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Data\Census\config\"/>
    </mc:Choice>
  </mc:AlternateContent>
  <xr:revisionPtr revIDLastSave="0" documentId="13_ncr:1_{ABD92894-82F0-40CC-83A6-59F828990900}" xr6:coauthVersionLast="47" xr6:coauthVersionMax="47" xr10:uidLastSave="{00000000-0000-0000-0000-000000000000}"/>
  <bookViews>
    <workbookView xWindow="57480" yWindow="-120" windowWidth="29040" windowHeight="15720" activeTab="6" xr2:uid="{00000000-000D-0000-FFFF-FFFF00000000}"/>
  </bookViews>
  <sheets>
    <sheet name="README" sheetId="31" r:id="rId1"/>
    <sheet name="Counties" sheetId="22" r:id="rId2"/>
    <sheet name="MSA" sheetId="43" r:id="rId3"/>
    <sheet name="States" sheetId="41" r:id="rId4"/>
    <sheet name="National" sheetId="42" state="hidden" r:id="rId5"/>
    <sheet name="ACS" sheetId="29" r:id="rId6"/>
    <sheet name="PUMS" sheetId="33" r:id="rId7"/>
    <sheet name="SUBJECT" sheetId="38" r:id="rId8"/>
    <sheet name="DEC" sheetId="9" r:id="rId9"/>
    <sheet name="FOODSEC" sheetId="36" r:id="rId10"/>
    <sheet name="LEHD" sheetId="40" r:id="rId11"/>
    <sheet name="URL" sheetId="37" r:id="rId12"/>
  </sheets>
  <definedNames>
    <definedName name="_xlnm._FilterDatabase" localSheetId="5" hidden="1">ACS!$A$1:$M$17762</definedName>
    <definedName name="_xlnm._FilterDatabase" localSheetId="8" hidden="1">DEC!$A$1:$M$53</definedName>
    <definedName name="_xlnm._FilterDatabase" localSheetId="9" hidden="1">FOODSEC!$A$1:$M$102300</definedName>
    <definedName name="_xlnm._FilterDatabase" localSheetId="10" hidden="1">LEHD!$A$1:$I$250</definedName>
    <definedName name="_xlnm._FilterDatabase" localSheetId="6" hidden="1">PUMS!$A$1:$M$83720</definedName>
    <definedName name="_xlnm._FilterDatabase" localSheetId="7" hidden="1">SUBJECT!$B$1:$L$1</definedName>
    <definedName name="_xlnm._FilterDatabase" localSheetId="11" hidden="1">URL!$A$1:$F$124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38" l="1"/>
  <c r="M4" i="38"/>
  <c r="M3" i="38" l="1"/>
  <c r="M2" i="38"/>
</calcChain>
</file>

<file path=xl/sharedStrings.xml><?xml version="1.0" encoding="utf-8"?>
<sst xmlns="http://schemas.openxmlformats.org/spreadsheetml/2006/main" count="260246" uniqueCount="9374">
  <si>
    <t>ID</t>
  </si>
  <si>
    <t>Table Name</t>
  </si>
  <si>
    <t>Label</t>
  </si>
  <si>
    <t>B01001_001E</t>
  </si>
  <si>
    <t>B01001_003E</t>
  </si>
  <si>
    <t>B01001_004E</t>
  </si>
  <si>
    <t>B01001_005E</t>
  </si>
  <si>
    <t>B01001_006E</t>
  </si>
  <si>
    <t>B01001_007E</t>
  </si>
  <si>
    <t>B01001_008E</t>
  </si>
  <si>
    <t>B01001_009E</t>
  </si>
  <si>
    <t>B01001_010E</t>
  </si>
  <si>
    <t>B01001_011E</t>
  </si>
  <si>
    <t>B01001_012E</t>
  </si>
  <si>
    <t>B01001_013E</t>
  </si>
  <si>
    <t>B01001_014E</t>
  </si>
  <si>
    <t>B01001_015E</t>
  </si>
  <si>
    <t>B01001_016E</t>
  </si>
  <si>
    <t>B01001_017E</t>
  </si>
  <si>
    <t>B01001_018E</t>
  </si>
  <si>
    <t>B01001_019E</t>
  </si>
  <si>
    <t>B01001_020E</t>
  </si>
  <si>
    <t>B01001_021E</t>
  </si>
  <si>
    <t>B01001_022E</t>
  </si>
  <si>
    <t>B01001_023E</t>
  </si>
  <si>
    <t>B01001_024E</t>
  </si>
  <si>
    <t>B01001_025E</t>
  </si>
  <si>
    <t>B01001_027E</t>
  </si>
  <si>
    <t>B01001_028E</t>
  </si>
  <si>
    <t>B01001_029E</t>
  </si>
  <si>
    <t>B01001_030E</t>
  </si>
  <si>
    <t>B01001_031E</t>
  </si>
  <si>
    <t>B01001_032E</t>
  </si>
  <si>
    <t>B01001_033E</t>
  </si>
  <si>
    <t>B01001_034E</t>
  </si>
  <si>
    <t>B01001_035E</t>
  </si>
  <si>
    <t>B01001_036E</t>
  </si>
  <si>
    <t>B01001_037E</t>
  </si>
  <si>
    <t>B01001_038E</t>
  </si>
  <si>
    <t>B01001_039E</t>
  </si>
  <si>
    <t>B01001_040E</t>
  </si>
  <si>
    <t>B01001_041E</t>
  </si>
  <si>
    <t>B01001_042E</t>
  </si>
  <si>
    <t>B01001_043E</t>
  </si>
  <si>
    <t>B01001_044E</t>
  </si>
  <si>
    <t>B01001_045E</t>
  </si>
  <si>
    <t>B01001_046E</t>
  </si>
  <si>
    <t>B01001_047E</t>
  </si>
  <si>
    <t>B01001_048E</t>
  </si>
  <si>
    <t>B01001_049E</t>
  </si>
  <si>
    <t>B03002_001E</t>
  </si>
  <si>
    <t>B03002_003E</t>
  </si>
  <si>
    <t>B03002_004E</t>
  </si>
  <si>
    <t>B03002_005E</t>
  </si>
  <si>
    <t>B03002_006E</t>
  </si>
  <si>
    <t>B03002_007E</t>
  </si>
  <si>
    <t>B03002_008E</t>
  </si>
  <si>
    <t>B03002_009E</t>
  </si>
  <si>
    <t>B03002_012E</t>
  </si>
  <si>
    <t>B07204_002E</t>
  </si>
  <si>
    <t>B07204_004E</t>
  </si>
  <si>
    <t>B07204_005E</t>
  </si>
  <si>
    <t>B07204_006E</t>
  </si>
  <si>
    <t>B07204_011E</t>
  </si>
  <si>
    <t>B07204_016E</t>
  </si>
  <si>
    <t>B08301_003E</t>
  </si>
  <si>
    <t>B08301_004E</t>
  </si>
  <si>
    <t>B08301_010E</t>
  </si>
  <si>
    <t>B08301_016E</t>
  </si>
  <si>
    <t>B08301_017E</t>
  </si>
  <si>
    <t>B08301_018E</t>
  </si>
  <si>
    <t>B08301_019E</t>
  </si>
  <si>
    <t>B08301_020E</t>
  </si>
  <si>
    <t>B08301_021E</t>
  </si>
  <si>
    <t>B11005_001E</t>
  </si>
  <si>
    <t>B11005_006E</t>
  </si>
  <si>
    <t>B11005_007E</t>
  </si>
  <si>
    <t>B15002_003E</t>
  </si>
  <si>
    <t>B15002_004E</t>
  </si>
  <si>
    <t>B15002_005E</t>
  </si>
  <si>
    <t>B15002_006E</t>
  </si>
  <si>
    <t>B15002_007E</t>
  </si>
  <si>
    <t>B15002_008E</t>
  </si>
  <si>
    <t>B15002_009E</t>
  </si>
  <si>
    <t>B15002_010E</t>
  </si>
  <si>
    <t>B15002_011E</t>
  </si>
  <si>
    <t>B15002_012E</t>
  </si>
  <si>
    <t>B15002_013E</t>
  </si>
  <si>
    <t>B15002_014E</t>
  </si>
  <si>
    <t>B15002_015E</t>
  </si>
  <si>
    <t>B15002_016E</t>
  </si>
  <si>
    <t>B15002_017E</t>
  </si>
  <si>
    <t>B15002_018E</t>
  </si>
  <si>
    <t>B15002_020E</t>
  </si>
  <si>
    <t>B15002_021E</t>
  </si>
  <si>
    <t>B15002_022E</t>
  </si>
  <si>
    <t>B15002_023E</t>
  </si>
  <si>
    <t>B15002_024E</t>
  </si>
  <si>
    <t>B15002_025E</t>
  </si>
  <si>
    <t>B15002_026E</t>
  </si>
  <si>
    <t>B15002_027E</t>
  </si>
  <si>
    <t>B15002_028E</t>
  </si>
  <si>
    <t>B15002_029E</t>
  </si>
  <si>
    <t>B15002_030E</t>
  </si>
  <si>
    <t>B15002_031E</t>
  </si>
  <si>
    <t>B15002_032E</t>
  </si>
  <si>
    <t>B15002_033E</t>
  </si>
  <si>
    <t>B15002_034E</t>
  </si>
  <si>
    <t>B15002_035E</t>
  </si>
  <si>
    <t>B15003_001E</t>
  </si>
  <si>
    <t>B15003_002E</t>
  </si>
  <si>
    <t>B15003_003E</t>
  </si>
  <si>
    <t>B15003_004E</t>
  </si>
  <si>
    <t>B15003_005E</t>
  </si>
  <si>
    <t>B15003_006E</t>
  </si>
  <si>
    <t>B15003_007E</t>
  </si>
  <si>
    <t>B15003_008E</t>
  </si>
  <si>
    <t>B15003_009E</t>
  </si>
  <si>
    <t>B15003_010E</t>
  </si>
  <si>
    <t>B15003_011E</t>
  </si>
  <si>
    <t>B15003_012E</t>
  </si>
  <si>
    <t>B15003_013E</t>
  </si>
  <si>
    <t>B15003_014E</t>
  </si>
  <si>
    <t>B15003_015E</t>
  </si>
  <si>
    <t>B15003_016E</t>
  </si>
  <si>
    <t>B17020B_002E</t>
  </si>
  <si>
    <t>B17020B_010E</t>
  </si>
  <si>
    <t>B17020C_002E</t>
  </si>
  <si>
    <t>B17020C_010E</t>
  </si>
  <si>
    <t>B17020D_002E</t>
  </si>
  <si>
    <t>B17020D_010E</t>
  </si>
  <si>
    <t>B17020E_002E</t>
  </si>
  <si>
    <t>B17020E_010E</t>
  </si>
  <si>
    <t>B17020F_002E</t>
  </si>
  <si>
    <t>B17020F_010E</t>
  </si>
  <si>
    <t>B17020G_002E</t>
  </si>
  <si>
    <t>B17020G_010E</t>
  </si>
  <si>
    <t>B17020H_002E</t>
  </si>
  <si>
    <t>B17020H_010E</t>
  </si>
  <si>
    <t>B17020I_002E</t>
  </si>
  <si>
    <t>B17020I_010E</t>
  </si>
  <si>
    <t>B17020_002E</t>
  </si>
  <si>
    <t>B17020_010E</t>
  </si>
  <si>
    <t>B22010_001E</t>
  </si>
  <si>
    <t>B22010_003E</t>
  </si>
  <si>
    <t>B23001_007E</t>
  </si>
  <si>
    <t>B23001_008E</t>
  </si>
  <si>
    <t>B23001_009E</t>
  </si>
  <si>
    <t>B23001_014E</t>
  </si>
  <si>
    <t>B23001_015E</t>
  </si>
  <si>
    <t>B23001_016E</t>
  </si>
  <si>
    <t>B23001_021E</t>
  </si>
  <si>
    <t>B23001_022E</t>
  </si>
  <si>
    <t>B23001_023E</t>
  </si>
  <si>
    <t>B23001_028E</t>
  </si>
  <si>
    <t>B23001_029E</t>
  </si>
  <si>
    <t>B23001_030E</t>
  </si>
  <si>
    <t>B23001_035E</t>
  </si>
  <si>
    <t>B23001_036E</t>
  </si>
  <si>
    <t>B23001_037E</t>
  </si>
  <si>
    <t>B23001_042E</t>
  </si>
  <si>
    <t>B23001_043E</t>
  </si>
  <si>
    <t>B23001_044E</t>
  </si>
  <si>
    <t>B23001_049E</t>
  </si>
  <si>
    <t>B23001_050E</t>
  </si>
  <si>
    <t>B23001_051E</t>
  </si>
  <si>
    <t>B23001_056E</t>
  </si>
  <si>
    <t>B23001_057E</t>
  </si>
  <si>
    <t>B23001_058E</t>
  </si>
  <si>
    <t>B23001_063E</t>
  </si>
  <si>
    <t>B23001_064E</t>
  </si>
  <si>
    <t>B23001_065E</t>
  </si>
  <si>
    <t>B23001_070E</t>
  </si>
  <si>
    <t>B23001_071E</t>
  </si>
  <si>
    <t>B23001_072E</t>
  </si>
  <si>
    <t>B23001_093E</t>
  </si>
  <si>
    <t>B23001_094E</t>
  </si>
  <si>
    <t>B23001_095E</t>
  </si>
  <si>
    <t>B23001_100E</t>
  </si>
  <si>
    <t>B23001_101E</t>
  </si>
  <si>
    <t>B23001_102E</t>
  </si>
  <si>
    <t>B23001_107E</t>
  </si>
  <si>
    <t>B23001_108E</t>
  </si>
  <si>
    <t>B23001_109E</t>
  </si>
  <si>
    <t>B23001_114E</t>
  </si>
  <si>
    <t>B23001_115E</t>
  </si>
  <si>
    <t>B23001_116E</t>
  </si>
  <si>
    <t>B23001_121E</t>
  </si>
  <si>
    <t>B23001_122E</t>
  </si>
  <si>
    <t>B23001_123E</t>
  </si>
  <si>
    <t>B23001_128E</t>
  </si>
  <si>
    <t>B23001_129E</t>
  </si>
  <si>
    <t>B23001_130E</t>
  </si>
  <si>
    <t>B23001_135E</t>
  </si>
  <si>
    <t>B23001_136E</t>
  </si>
  <si>
    <t>B23001_137E</t>
  </si>
  <si>
    <t>B23001_142E</t>
  </si>
  <si>
    <t>B23001_143E</t>
  </si>
  <si>
    <t>B23001_144E</t>
  </si>
  <si>
    <t>B23001_149E</t>
  </si>
  <si>
    <t>B23001_150E</t>
  </si>
  <si>
    <t>B23001_151E</t>
  </si>
  <si>
    <t>B23001_156E</t>
  </si>
  <si>
    <t>B23001_157E</t>
  </si>
  <si>
    <t>B23001_158E</t>
  </si>
  <si>
    <t>B25002_002E</t>
  </si>
  <si>
    <t>B25002_003E</t>
  </si>
  <si>
    <t>B25003_002E</t>
  </si>
  <si>
    <t>B25003_003E</t>
  </si>
  <si>
    <t>B25004_002E</t>
  </si>
  <si>
    <t>B25004_003E</t>
  </si>
  <si>
    <t>B25004_004E</t>
  </si>
  <si>
    <t>B25004_005E</t>
  </si>
  <si>
    <t>B25004_006E</t>
  </si>
  <si>
    <t>B25004_007E</t>
  </si>
  <si>
    <t>B25004_008E</t>
  </si>
  <si>
    <t>B25070_001E</t>
  </si>
  <si>
    <t>B25070_010E</t>
  </si>
  <si>
    <t>B25091_001E</t>
  </si>
  <si>
    <t>B25091_011E</t>
  </si>
  <si>
    <t>B25091_022E</t>
  </si>
  <si>
    <t>B27001_004E</t>
  </si>
  <si>
    <t>B27001_005E</t>
  </si>
  <si>
    <t>B27001_007E</t>
  </si>
  <si>
    <t>B27001_008E</t>
  </si>
  <si>
    <t>B27001_010E</t>
  </si>
  <si>
    <t>B27001_011E</t>
  </si>
  <si>
    <t>B27001_013E</t>
  </si>
  <si>
    <t>B27001_014E</t>
  </si>
  <si>
    <t>B27001_016E</t>
  </si>
  <si>
    <t>B27001_017E</t>
  </si>
  <si>
    <t>B27001_019E</t>
  </si>
  <si>
    <t>B27001_020E</t>
  </si>
  <si>
    <t>B27001_022E</t>
  </si>
  <si>
    <t>B27001_023E</t>
  </si>
  <si>
    <t>B27001_025E</t>
  </si>
  <si>
    <t>B27001_026E</t>
  </si>
  <si>
    <t>B27001_028E</t>
  </si>
  <si>
    <t>B27001_029E</t>
  </si>
  <si>
    <t>B27001_032E</t>
  </si>
  <si>
    <t>B27001_033E</t>
  </si>
  <si>
    <t>B27001_035E</t>
  </si>
  <si>
    <t>B27001_036E</t>
  </si>
  <si>
    <t>B27001_038E</t>
  </si>
  <si>
    <t>B27001_039E</t>
  </si>
  <si>
    <t>B27001_041E</t>
  </si>
  <si>
    <t>B27001_042E</t>
  </si>
  <si>
    <t>B27001_044E</t>
  </si>
  <si>
    <t>B27001_045E</t>
  </si>
  <si>
    <t>B27001_047E</t>
  </si>
  <si>
    <t>B27001_048E</t>
  </si>
  <si>
    <t>B27001_050E</t>
  </si>
  <si>
    <t>B27001_051E</t>
  </si>
  <si>
    <t>B27001_053E</t>
  </si>
  <si>
    <t>B27001_054E</t>
  </si>
  <si>
    <t>B27001_056E</t>
  </si>
  <si>
    <t>B27001_057E</t>
  </si>
  <si>
    <t>B28003_003E</t>
  </si>
  <si>
    <t>B28003_004E</t>
  </si>
  <si>
    <t>B28003_005E</t>
  </si>
  <si>
    <t>B28003_006E</t>
  </si>
  <si>
    <t>B28009B_003E</t>
  </si>
  <si>
    <t>B28009B_004E</t>
  </si>
  <si>
    <t>B28009B_005E</t>
  </si>
  <si>
    <t>B28009B_006E</t>
  </si>
  <si>
    <t>B28009C_003E</t>
  </si>
  <si>
    <t>B28009C_004E</t>
  </si>
  <si>
    <t>B28009C_005E</t>
  </si>
  <si>
    <t>B28009C_006E</t>
  </si>
  <si>
    <t>B28009D_003E</t>
  </si>
  <si>
    <t>B28009D_004E</t>
  </si>
  <si>
    <t>B28009D_005E</t>
  </si>
  <si>
    <t>B28009D_006E</t>
  </si>
  <si>
    <t>B28009E_003E</t>
  </si>
  <si>
    <t>B28009E_004E</t>
  </si>
  <si>
    <t>B28009E_005E</t>
  </si>
  <si>
    <t>B28009E_006E</t>
  </si>
  <si>
    <t>B28009F_003E</t>
  </si>
  <si>
    <t>B28009F_004E</t>
  </si>
  <si>
    <t>B28009F_005E</t>
  </si>
  <si>
    <t>B28009F_006E</t>
  </si>
  <si>
    <t>B28009G_003E</t>
  </si>
  <si>
    <t>B28009G_004E</t>
  </si>
  <si>
    <t>B28009G_005E</t>
  </si>
  <si>
    <t>B28009G_006E</t>
  </si>
  <si>
    <t>B28009H_003E</t>
  </si>
  <si>
    <t>B28009H_004E</t>
  </si>
  <si>
    <t>B28009H_005E</t>
  </si>
  <si>
    <t>B28009H_006E</t>
  </si>
  <si>
    <t>B28009I_003E</t>
  </si>
  <si>
    <t>B28009I_004E</t>
  </si>
  <si>
    <t>B28009I_005E</t>
  </si>
  <si>
    <t>B28009I_006E</t>
  </si>
  <si>
    <t>C15002B_003E</t>
  </si>
  <si>
    <t>C15002B_004E</t>
  </si>
  <si>
    <t>C15002B_005E</t>
  </si>
  <si>
    <t>C15002B_006E</t>
  </si>
  <si>
    <t>C15002B_008E</t>
  </si>
  <si>
    <t>C15002B_009E</t>
  </si>
  <si>
    <t>C15002B_010E</t>
  </si>
  <si>
    <t>C15002B_011E</t>
  </si>
  <si>
    <t>C15002C_003E</t>
  </si>
  <si>
    <t>C15002C_004E</t>
  </si>
  <si>
    <t>C15002C_005E</t>
  </si>
  <si>
    <t>C15002C_006E</t>
  </si>
  <si>
    <t>C15002C_008E</t>
  </si>
  <si>
    <t>C15002C_009E</t>
  </si>
  <si>
    <t>C15002C_010E</t>
  </si>
  <si>
    <t>C15002C_011E</t>
  </si>
  <si>
    <t>C15002D_003E</t>
  </si>
  <si>
    <t>C15002D_004E</t>
  </si>
  <si>
    <t>C15002D_005E</t>
  </si>
  <si>
    <t>C15002D_006E</t>
  </si>
  <si>
    <t>C15002D_008E</t>
  </si>
  <si>
    <t>C15002D_009E</t>
  </si>
  <si>
    <t>C15002D_010E</t>
  </si>
  <si>
    <t>C15002D_011E</t>
  </si>
  <si>
    <t>C15002E_003E</t>
  </si>
  <si>
    <t>C15002E_004E</t>
  </si>
  <si>
    <t>C15002E_005E</t>
  </si>
  <si>
    <t>C15002E_006E</t>
  </si>
  <si>
    <t>C15002E_008E</t>
  </si>
  <si>
    <t>C15002E_009E</t>
  </si>
  <si>
    <t>C15002E_010E</t>
  </si>
  <si>
    <t>C15002E_011E</t>
  </si>
  <si>
    <t>C15002F_003E</t>
  </si>
  <si>
    <t>C15002F_004E</t>
  </si>
  <si>
    <t>C15002F_005E</t>
  </si>
  <si>
    <t>C15002F_006E</t>
  </si>
  <si>
    <t>C15002F_008E</t>
  </si>
  <si>
    <t>C15002F_009E</t>
  </si>
  <si>
    <t>C15002F_010E</t>
  </si>
  <si>
    <t>C15002F_011E</t>
  </si>
  <si>
    <t>C15002G_003E</t>
  </si>
  <si>
    <t>C15002G_004E</t>
  </si>
  <si>
    <t>C15002G_005E</t>
  </si>
  <si>
    <t>C15002G_006E</t>
  </si>
  <si>
    <t>C15002G_008E</t>
  </si>
  <si>
    <t>C15002G_009E</t>
  </si>
  <si>
    <t>C15002G_010E</t>
  </si>
  <si>
    <t>C15002G_011E</t>
  </si>
  <si>
    <t>C15002H_003E</t>
  </si>
  <si>
    <t>C15002H_004E</t>
  </si>
  <si>
    <t>C15002H_005E</t>
  </si>
  <si>
    <t>C15002H_006E</t>
  </si>
  <si>
    <t>C15002H_008E</t>
  </si>
  <si>
    <t>C15002H_009E</t>
  </si>
  <si>
    <t>C15002H_010E</t>
  </si>
  <si>
    <t>C15002H_011E</t>
  </si>
  <si>
    <t>C15002I_003E</t>
  </si>
  <si>
    <t>C15002I_004E</t>
  </si>
  <si>
    <t>C15002I_005E</t>
  </si>
  <si>
    <t>C15002I_006E</t>
  </si>
  <si>
    <t>C15002I_008E</t>
  </si>
  <si>
    <t>C15002I_009E</t>
  </si>
  <si>
    <t>C15002I_010E</t>
  </si>
  <si>
    <t>C15002I_011E</t>
  </si>
  <si>
    <t>C16002_001E</t>
  </si>
  <si>
    <t>C16002_004E</t>
  </si>
  <si>
    <t>C16002_007E</t>
  </si>
  <si>
    <t>C16002_010E</t>
  </si>
  <si>
    <t>C16002_013E</t>
  </si>
  <si>
    <t>C17002_008E</t>
  </si>
  <si>
    <t>C23002B_007E</t>
  </si>
  <si>
    <t>C23002B_008E</t>
  </si>
  <si>
    <t>C23002B_009E</t>
  </si>
  <si>
    <t>C23002B_020E</t>
  </si>
  <si>
    <t>C23002B_021E</t>
  </si>
  <si>
    <t>C23002B_022E</t>
  </si>
  <si>
    <t>C23002C_007E</t>
  </si>
  <si>
    <t>C23002C_008E</t>
  </si>
  <si>
    <t>C23002C_009E</t>
  </si>
  <si>
    <t>C23002C_020E</t>
  </si>
  <si>
    <t>C23002C_021E</t>
  </si>
  <si>
    <t>C23002C_022E</t>
  </si>
  <si>
    <t>C23002D_007E</t>
  </si>
  <si>
    <t>C23002D_008E</t>
  </si>
  <si>
    <t>C23002D_009E</t>
  </si>
  <si>
    <t>C23002D_020E</t>
  </si>
  <si>
    <t>C23002D_021E</t>
  </si>
  <si>
    <t>C23002D_022E</t>
  </si>
  <si>
    <t>C23002E_007E</t>
  </si>
  <si>
    <t>C23002E_008E</t>
  </si>
  <si>
    <t>C23002E_009E</t>
  </si>
  <si>
    <t>C23002E_020E</t>
  </si>
  <si>
    <t>C23002E_021E</t>
  </si>
  <si>
    <t>C23002E_022E</t>
  </si>
  <si>
    <t>C23002F_007E</t>
  </si>
  <si>
    <t>C23002F_008E</t>
  </si>
  <si>
    <t>C23002F_009E</t>
  </si>
  <si>
    <t>C23002F_020E</t>
  </si>
  <si>
    <t>C23002F_021E</t>
  </si>
  <si>
    <t>C23002F_022E</t>
  </si>
  <si>
    <t>C23002G_007E</t>
  </si>
  <si>
    <t>C23002G_008E</t>
  </si>
  <si>
    <t>C23002G_009E</t>
  </si>
  <si>
    <t>C23002G_020E</t>
  </si>
  <si>
    <t>C23002G_021E</t>
  </si>
  <si>
    <t>C23002G_022E</t>
  </si>
  <si>
    <t>C23002H_007E</t>
  </si>
  <si>
    <t>C23002H_008E</t>
  </si>
  <si>
    <t>C23002H_009E</t>
  </si>
  <si>
    <t>C23002H_020E</t>
  </si>
  <si>
    <t>C23002H_021E</t>
  </si>
  <si>
    <t>C23002H_022E</t>
  </si>
  <si>
    <t>C23002I_007E</t>
  </si>
  <si>
    <t>C23002I_008E</t>
  </si>
  <si>
    <t>C23002I_009E</t>
  </si>
  <si>
    <t>C23002I_020E</t>
  </si>
  <si>
    <t>C23002I_021E</t>
  </si>
  <si>
    <t>C23002I_022E</t>
  </si>
  <si>
    <t>C24030_001E</t>
  </si>
  <si>
    <t>C24030_002E</t>
  </si>
  <si>
    <t>C24030_003E</t>
  </si>
  <si>
    <t>C24030_004E</t>
  </si>
  <si>
    <t>C24030_005E</t>
  </si>
  <si>
    <t>C24030_006E</t>
  </si>
  <si>
    <t>C24030_007E</t>
  </si>
  <si>
    <t>C24030_008E</t>
  </si>
  <si>
    <t>C24030_009E</t>
  </si>
  <si>
    <t>C24030_010E</t>
  </si>
  <si>
    <t>C24030_011E</t>
  </si>
  <si>
    <t>C24030_012E</t>
  </si>
  <si>
    <t>C24030_013E</t>
  </si>
  <si>
    <t>C24030_014E</t>
  </si>
  <si>
    <t>C24030_015E</t>
  </si>
  <si>
    <t>C24030_016E</t>
  </si>
  <si>
    <t>C24030_017E</t>
  </si>
  <si>
    <t>C24030_018E</t>
  </si>
  <si>
    <t>C24030_019E</t>
  </si>
  <si>
    <t>C24030_020E</t>
  </si>
  <si>
    <t>C24030_021E</t>
  </si>
  <si>
    <t>C24030_022E</t>
  </si>
  <si>
    <t>C24030_023E</t>
  </si>
  <si>
    <t>C24030_024E</t>
  </si>
  <si>
    <t>C24030_025E</t>
  </si>
  <si>
    <t>C24030_026E</t>
  </si>
  <si>
    <t>C24030_027E</t>
  </si>
  <si>
    <t>C24030_028E</t>
  </si>
  <si>
    <t>C24030_029E</t>
  </si>
  <si>
    <t>C24030_030E</t>
  </si>
  <si>
    <t>C24030_031E</t>
  </si>
  <si>
    <t>C24030_032E</t>
  </si>
  <si>
    <t>C24030_033E</t>
  </si>
  <si>
    <t>C24030_034E</t>
  </si>
  <si>
    <t>C24030_035E</t>
  </si>
  <si>
    <t>C24030_036E</t>
  </si>
  <si>
    <t>C24030_037E</t>
  </si>
  <si>
    <t>C24030_038E</t>
  </si>
  <si>
    <t>C24030_039E</t>
  </si>
  <si>
    <t>C24030_040E</t>
  </si>
  <si>
    <t>C24030_041E</t>
  </si>
  <si>
    <t>C24030_042E</t>
  </si>
  <si>
    <t>C24030_043E</t>
  </si>
  <si>
    <t>C24030_044E</t>
  </si>
  <si>
    <t>C24030_045E</t>
  </si>
  <si>
    <t>C24030_046E</t>
  </si>
  <si>
    <t>C24030_047E</t>
  </si>
  <si>
    <t>C24030_048E</t>
  </si>
  <si>
    <t>C24030_049E</t>
  </si>
  <si>
    <t>C24030_050E</t>
  </si>
  <si>
    <t>C24030_051E</t>
  </si>
  <si>
    <t>C24030_052E</t>
  </si>
  <si>
    <t>C24030_053E</t>
  </si>
  <si>
    <t>C24030_054E</t>
  </si>
  <si>
    <t>C24030_055E</t>
  </si>
  <si>
    <t>C27001B_003E</t>
  </si>
  <si>
    <t>C27001B_004E</t>
  </si>
  <si>
    <t>C27001B_006E</t>
  </si>
  <si>
    <t>C27001B_007E</t>
  </si>
  <si>
    <t>C27001B_009E</t>
  </si>
  <si>
    <t>C27001B_010E</t>
  </si>
  <si>
    <t>C27001C_003E</t>
  </si>
  <si>
    <t>C27001C_004E</t>
  </si>
  <si>
    <t>C27001C_006E</t>
  </si>
  <si>
    <t>C27001C_007E</t>
  </si>
  <si>
    <t>C27001C_009E</t>
  </si>
  <si>
    <t>C27001C_010E</t>
  </si>
  <si>
    <t>C27001D_003E</t>
  </si>
  <si>
    <t>C27001D_004E</t>
  </si>
  <si>
    <t>C27001D_006E</t>
  </si>
  <si>
    <t>C27001D_007E</t>
  </si>
  <si>
    <t>C27001D_009E</t>
  </si>
  <si>
    <t>C27001D_010E</t>
  </si>
  <si>
    <t>C27001E_003E</t>
  </si>
  <si>
    <t>C27001E_004E</t>
  </si>
  <si>
    <t>C27001E_006E</t>
  </si>
  <si>
    <t>C27001E_007E</t>
  </si>
  <si>
    <t>C27001E_009E</t>
  </si>
  <si>
    <t>C27001E_010E</t>
  </si>
  <si>
    <t>C27001F_003E</t>
  </si>
  <si>
    <t>C27001F_004E</t>
  </si>
  <si>
    <t>C27001F_006E</t>
  </si>
  <si>
    <t>C27001F_007E</t>
  </si>
  <si>
    <t>C27001F_009E</t>
  </si>
  <si>
    <t>C27001F_010E</t>
  </si>
  <si>
    <t>C27001G_003E</t>
  </si>
  <si>
    <t>C27001G_004E</t>
  </si>
  <si>
    <t>C27001G_006E</t>
  </si>
  <si>
    <t>C27001G_007E</t>
  </si>
  <si>
    <t>C27001G_009E</t>
  </si>
  <si>
    <t>C27001G_010E</t>
  </si>
  <si>
    <t>C27001H_003E</t>
  </si>
  <si>
    <t>C27001H_004E</t>
  </si>
  <si>
    <t>C27001H_006E</t>
  </si>
  <si>
    <t>C27001H_007E</t>
  </si>
  <si>
    <t>C27001H_009E</t>
  </si>
  <si>
    <t>C27001H_010E</t>
  </si>
  <si>
    <t>C27001I_003E</t>
  </si>
  <si>
    <t>C27001I_004E</t>
  </si>
  <si>
    <t>C27001I_006E</t>
  </si>
  <si>
    <t>C27001I_007E</t>
  </si>
  <si>
    <t>C27001I_009E</t>
  </si>
  <si>
    <t>C27001I_010E</t>
  </si>
  <si>
    <t>SEX BY AGE</t>
  </si>
  <si>
    <t>HISPANIC OR LATINO ORIGIN BY RACE</t>
  </si>
  <si>
    <t>OCCUPANCY STATUS</t>
  </si>
  <si>
    <t>TENURE</t>
  </si>
  <si>
    <t>VACANCY STATUS</t>
  </si>
  <si>
    <t>Total</t>
  </si>
  <si>
    <t>Total Male</t>
  </si>
  <si>
    <t>Total Male Under 5 years</t>
  </si>
  <si>
    <t>Total Male 5 to 9 years</t>
  </si>
  <si>
    <t>Total Male 10 to 14 years</t>
  </si>
  <si>
    <t>Total Male 15 to 17 years</t>
  </si>
  <si>
    <t>Total Male 18 and 19 years</t>
  </si>
  <si>
    <t>Total Male 25 to 29 years</t>
  </si>
  <si>
    <t>Total Male 30 to 34 years</t>
  </si>
  <si>
    <t>Total Male 85 years and over</t>
  </si>
  <si>
    <t>Total Female</t>
  </si>
  <si>
    <t>Total Female Under 5 years</t>
  </si>
  <si>
    <t>Total Female 5 to 9 years</t>
  </si>
  <si>
    <t>Total Female 10 to 14 years</t>
  </si>
  <si>
    <t>Total Female 15 to 17 years</t>
  </si>
  <si>
    <t>Total Female 18 and 19 years</t>
  </si>
  <si>
    <t>Total Female 25 to 29 years</t>
  </si>
  <si>
    <t>Total Female 30 to 34 years</t>
  </si>
  <si>
    <t>Total Female 85 years and over</t>
  </si>
  <si>
    <t>Total Male 20 years</t>
  </si>
  <si>
    <t>Total Male 21 years</t>
  </si>
  <si>
    <t>Total Male 22 to 24 years</t>
  </si>
  <si>
    <t>Total Male 35 to 39 years</t>
  </si>
  <si>
    <t>Total Male 40 to 44 years</t>
  </si>
  <si>
    <t>Total Male 45 to 49 years</t>
  </si>
  <si>
    <t>Total Male 50 to 54 years</t>
  </si>
  <si>
    <t>Total Male 55 to 59 years</t>
  </si>
  <si>
    <t>Total Male 60 and 61 years</t>
  </si>
  <si>
    <t>Total Male 62 to 64 years</t>
  </si>
  <si>
    <t>Total Male 65 and 66 years</t>
  </si>
  <si>
    <t>Total Male 67 to 69 years</t>
  </si>
  <si>
    <t>Total Male 70 to 74 years</t>
  </si>
  <si>
    <t>Total Male 75 to 79 years</t>
  </si>
  <si>
    <t>Total Male 80 to 84 years</t>
  </si>
  <si>
    <t>Total Female 20 years</t>
  </si>
  <si>
    <t>Total Female 21 years</t>
  </si>
  <si>
    <t>Total Female 22 to 24 years</t>
  </si>
  <si>
    <t>Total Female 35 to 39 years</t>
  </si>
  <si>
    <t>Total Female 40 to 44 years</t>
  </si>
  <si>
    <t>Total Female 45 to 49 years</t>
  </si>
  <si>
    <t>Total Female 50 to 54 years</t>
  </si>
  <si>
    <t>Total Female 55 to 59 years</t>
  </si>
  <si>
    <t>Total Female 60 and 61 years</t>
  </si>
  <si>
    <t>Total Female 62 to 64 years</t>
  </si>
  <si>
    <t>Total Female 65 and 66 years</t>
  </si>
  <si>
    <t>Total Female 67 to 69 years</t>
  </si>
  <si>
    <t>Total Female 70 to 74 years</t>
  </si>
  <si>
    <t>Total Female 75 to 79 years</t>
  </si>
  <si>
    <t>Total Female 80 to 84 years</t>
  </si>
  <si>
    <t>Total Hispanic or Latino</t>
  </si>
  <si>
    <t>Total Not Hispanic or Latino White alone</t>
  </si>
  <si>
    <t>Total Not Hispanic or Latino Black or African American alone</t>
  </si>
  <si>
    <t>Total Not Hispanic or Latino American Indian and Alaska Native alone</t>
  </si>
  <si>
    <t>Total Not Hispanic or Latino Asian alone</t>
  </si>
  <si>
    <t>Total Not Hispanic or Latino Native Hawaiian and Other Pacific Islander alone</t>
  </si>
  <si>
    <t>Total Not Hispanic or Latino Some other race alone</t>
  </si>
  <si>
    <t>Total Not Hispanic or Latino Two or more races</t>
  </si>
  <si>
    <t>Total 2.00 and over</t>
  </si>
  <si>
    <t>Total Some college or associate's degree</t>
  </si>
  <si>
    <t>Total Same house 1 year ago</t>
  </si>
  <si>
    <t>Total Abroad 1 year ago</t>
  </si>
  <si>
    <t>Total Different house in United States 1 year ago Same city or town</t>
  </si>
  <si>
    <t>Total Different house in United States 1 year ago Same city or town Same county</t>
  </si>
  <si>
    <t>Total Different house in United States 1 year ago Same city or town Different county (same state)</t>
  </si>
  <si>
    <t>Total Different house in United States 1 year ago Elsewhere Different county Different state</t>
  </si>
  <si>
    <t>Total Car, truck, or van Drove alone</t>
  </si>
  <si>
    <t>Total Car, truck, or van Carpooled</t>
  </si>
  <si>
    <t>Total Public transportation (excluding taxicab)</t>
  </si>
  <si>
    <t>Total Bicycle</t>
  </si>
  <si>
    <t>Total Walked</t>
  </si>
  <si>
    <t>Total Worked from home</t>
  </si>
  <si>
    <t>Total Taxicab</t>
  </si>
  <si>
    <t>Total Motorcycle</t>
  </si>
  <si>
    <t>Total Other means</t>
  </si>
  <si>
    <t>Total Income in the past 12 months below poverty level</t>
  </si>
  <si>
    <t>Total Income in the past 12 months at or above poverty level</t>
  </si>
  <si>
    <t>Total Households with one or more people under 18 years Family households Other family Male householder, no spouse present</t>
  </si>
  <si>
    <t>Total Households with one or more people under 18 years Family households Other family Female householder, no spouse present</t>
  </si>
  <si>
    <t>Total Male No schooling completed</t>
  </si>
  <si>
    <t>Total Male Nursery to 4th grade</t>
  </si>
  <si>
    <t>Total Male 5th and 6th grade</t>
  </si>
  <si>
    <t>Total Male 7th and 8th grade</t>
  </si>
  <si>
    <t>Total Male 9th grade</t>
  </si>
  <si>
    <t>Total Male 10th grade</t>
  </si>
  <si>
    <t>Total Male 11th grade</t>
  </si>
  <si>
    <t>Total Male 12th grade, no diploma</t>
  </si>
  <si>
    <t>Total Male High school graduate (includes equivalency)</t>
  </si>
  <si>
    <t>Total Male Some college, less than 1 year</t>
  </si>
  <si>
    <t>Total Male Some college, 1 or more years, no degree</t>
  </si>
  <si>
    <t>Total Male Associate's degree</t>
  </si>
  <si>
    <t>Total Male Bachelor's degree</t>
  </si>
  <si>
    <t>Total Male Master's degree</t>
  </si>
  <si>
    <t>Total Male Professional school degree</t>
  </si>
  <si>
    <t>Total Male Doctorate degree</t>
  </si>
  <si>
    <t>Total Female No schooling completed</t>
  </si>
  <si>
    <t>Total Female Nursery to 4th grade</t>
  </si>
  <si>
    <t>Total Female 5th and 6th grade</t>
  </si>
  <si>
    <t>Total Female 7th and 8th grade</t>
  </si>
  <si>
    <t>Total Female 9th grade</t>
  </si>
  <si>
    <t>Total Female 10th grade</t>
  </si>
  <si>
    <t>Total Female 11th grade</t>
  </si>
  <si>
    <t>Total Female 12th grade, no diploma</t>
  </si>
  <si>
    <t>Total Female High school graduate (includes equivalency)</t>
  </si>
  <si>
    <t>Total Female Some college, less than 1 year</t>
  </si>
  <si>
    <t>Total Female Some college, 1 or more years, no degree</t>
  </si>
  <si>
    <t>Total Female Associate's degree</t>
  </si>
  <si>
    <t>Total Female Bachelor's degree</t>
  </si>
  <si>
    <t>Total Female Master's degree</t>
  </si>
  <si>
    <t>Total Female Professional school degree</t>
  </si>
  <si>
    <t>Total Female Doctorate degree</t>
  </si>
  <si>
    <t>Total No schooling completed</t>
  </si>
  <si>
    <t>Total Nursery school</t>
  </si>
  <si>
    <t>Total Kindergarten</t>
  </si>
  <si>
    <t>Total 1st grade</t>
  </si>
  <si>
    <t>Total 2nd grade</t>
  </si>
  <si>
    <t>Total 3rd grade</t>
  </si>
  <si>
    <t>Total 4th grade</t>
  </si>
  <si>
    <t>Total 5th grade</t>
  </si>
  <si>
    <t>Total 6th grade</t>
  </si>
  <si>
    <t>Total 7th grade</t>
  </si>
  <si>
    <t>Total 8th grade</t>
  </si>
  <si>
    <t>Total 9th grade</t>
  </si>
  <si>
    <t>Total 10th grade</t>
  </si>
  <si>
    <t>Total 11th grade</t>
  </si>
  <si>
    <t>Total 12th grade, no diploma</t>
  </si>
  <si>
    <t>Total 18 to 64 years</t>
  </si>
  <si>
    <t>Total Bachelor's degree or higher</t>
  </si>
  <si>
    <t>Total Male Some college or associate's degree</t>
  </si>
  <si>
    <t>Total Female Some college or associate's degree</t>
  </si>
  <si>
    <t>Total Household received Food Stamps/SNAP in the past 12 months Households with 1 or more persons with a disability</t>
  </si>
  <si>
    <t>Total Male 16 to 19 years In labor force Civilian Employed</t>
  </si>
  <si>
    <t>Total Male 16 to 19 years In labor force Civilian Unemployed</t>
  </si>
  <si>
    <t>Total Male 16 to 19 years Not in labor force</t>
  </si>
  <si>
    <t>Total Male 20 and 21 years In labor force Civilian Employed</t>
  </si>
  <si>
    <t>Total Male 20 and 21 years In labor force Civilian Unemployed</t>
  </si>
  <si>
    <t>Total Male 20 and 21 years Not in labor force</t>
  </si>
  <si>
    <t>Total Male 22 to 24 years In labor force Civilian Employed</t>
  </si>
  <si>
    <t>Total Male 22 to 24 years In labor force Civilian Unemployed</t>
  </si>
  <si>
    <t>Total Male 22 to 24 years Not in labor force</t>
  </si>
  <si>
    <t>Total Male 25 to 29 years In labor force Civilian Employed</t>
  </si>
  <si>
    <t>Total Male 25 to 29 years In labor force Civilian Unemployed</t>
  </si>
  <si>
    <t>Total Male 25 to 29 years Not in labor force</t>
  </si>
  <si>
    <t>Total Male 30 to 34 years In labor force Civilian Employed</t>
  </si>
  <si>
    <t>Total Male 30 to 34 years In labor force Civilian Unemployed</t>
  </si>
  <si>
    <t>Total Male 30 to 34 years Not in labor force</t>
  </si>
  <si>
    <t>Total Male 35 to 44 years In labor force Civilian Employed</t>
  </si>
  <si>
    <t>Total Male 35 to 44 years In labor force Civilian Unemployed</t>
  </si>
  <si>
    <t>Total Male 35 to 44 years Not in labor force</t>
  </si>
  <si>
    <t>Total Male 45 to 54 years In labor force Civilian Employed</t>
  </si>
  <si>
    <t>Total Male 45 to 54 years In labor force Civilian Unemployed</t>
  </si>
  <si>
    <t>Total Male 45 to 54 years Not in labor force</t>
  </si>
  <si>
    <t>Total Male 55 to 59 years In labor force Civilian Employed</t>
  </si>
  <si>
    <t>Total Male 55 to 59 years In labor force Civilian Unemployed</t>
  </si>
  <si>
    <t>Total Male 55 to 59 years Not in labor force</t>
  </si>
  <si>
    <t>Total Male 60 and 61 years In labor force Civilian Employed</t>
  </si>
  <si>
    <t>Total Male 60 and 61 years In labor force Civilian Unemployed</t>
  </si>
  <si>
    <t>Total Male 60 and 61 years Not in labor force</t>
  </si>
  <si>
    <t>Total Male 62 to 64 years In labor force Civilian Employed</t>
  </si>
  <si>
    <t>Total Male 62 to 64 years In labor force Civilian Unemployed</t>
  </si>
  <si>
    <t>Total Male 62 to 64 years Not in labor force</t>
  </si>
  <si>
    <t>Total Female 16 to 19 years In labor force Civilian Employed</t>
  </si>
  <si>
    <t>Total Female 16 to 19 years In labor force Civilian Unemployed</t>
  </si>
  <si>
    <t>Total Female 16 to 19 years Not in labor force</t>
  </si>
  <si>
    <t>Total Female 20 and 21 years In labor force Civilian Employed</t>
  </si>
  <si>
    <t>Total Female 20 and 21 years In labor force Civilian Unemployed</t>
  </si>
  <si>
    <t>Total Female 20 and 21 years Not in labor force</t>
  </si>
  <si>
    <t>Total Female 22 to 24 years In labor force Civilian Employed</t>
  </si>
  <si>
    <t>Total Female 22 to 24 years In labor force Civilian Unemployed</t>
  </si>
  <si>
    <t>Total Female 22 to 24 years Not in labor force</t>
  </si>
  <si>
    <t>Total Female 25 to 29 years In labor force Civilian Employed</t>
  </si>
  <si>
    <t>Total Female 25 to 29 years In labor force Civilian Unemployed</t>
  </si>
  <si>
    <t>Total Female 25 to 29 years Not in labor force</t>
  </si>
  <si>
    <t>Total Female 30 to 34 years In labor force Civilian Employed</t>
  </si>
  <si>
    <t>Total Female 30 to 34 years In labor force Civilian Unemployed</t>
  </si>
  <si>
    <t>Total Female 30 to 34 years Not in labor force</t>
  </si>
  <si>
    <t>Total Female 35 to 44 years In labor force Civilian Employed</t>
  </si>
  <si>
    <t>Total Female 35 to 44 years In labor force Civilian Unemployed</t>
  </si>
  <si>
    <t>Total Female 35 to 44 years Not in labor force</t>
  </si>
  <si>
    <t>Total Female 45 to 54 years In labor force Civilian Employed</t>
  </si>
  <si>
    <t>Total Female 45 to 54 years In labor force Civilian Unemployed</t>
  </si>
  <si>
    <t>Total Female 45 to 54 years Not in labor force</t>
  </si>
  <si>
    <t>Total Female 55 to 59 years In labor force Civilian Employed</t>
  </si>
  <si>
    <t>Total Female 55 to 59 years In labor force Civilian Unemployed</t>
  </si>
  <si>
    <t>Total Female 55 to 59 years Not in labor force</t>
  </si>
  <si>
    <t>Total Female 60 and 61 years In labor force Civilian Employed</t>
  </si>
  <si>
    <t>Total Female 60 and 61 years In labor force Civilian Unemployed</t>
  </si>
  <si>
    <t>Total Female 60 and 61 years Not in labor force</t>
  </si>
  <si>
    <t>Total Female 62 to 64 years In labor force Civilian Employed</t>
  </si>
  <si>
    <t>Total Female 62 to 64 years In labor force Civilian Unemployed</t>
  </si>
  <si>
    <t>Total Female 62 to 64 years Not in labor force</t>
  </si>
  <si>
    <t>Total Occupied</t>
  </si>
  <si>
    <t>Total Vacant</t>
  </si>
  <si>
    <t>Total Owner occupied</t>
  </si>
  <si>
    <t>Total Renter occupied</t>
  </si>
  <si>
    <t>Total For rent</t>
  </si>
  <si>
    <t>Total Rented, not occupied</t>
  </si>
  <si>
    <t>Total For sale only</t>
  </si>
  <si>
    <t>Total Sold, not occupied</t>
  </si>
  <si>
    <t>Total For seasonal, recreational, or occasional use</t>
  </si>
  <si>
    <t>Total For migrant workers</t>
  </si>
  <si>
    <t>Total Other vacant</t>
  </si>
  <si>
    <t>Total 50.0 percent or more</t>
  </si>
  <si>
    <t>Total Housing units with a mortgage 50.0 percent or more</t>
  </si>
  <si>
    <t>Total Housing units without a mortgage 50.0 percent or more</t>
  </si>
  <si>
    <t>Total Less than high school diploma</t>
  </si>
  <si>
    <t>Total Male Under 6 years With health insurance coverage</t>
  </si>
  <si>
    <t>Total Male Under 6 years No health insurance coverage</t>
  </si>
  <si>
    <t>Total Male 6 to 18 years With health insurance coverage</t>
  </si>
  <si>
    <t>Total Male 6 to 18 years No health insurance coverage</t>
  </si>
  <si>
    <t>Total Male 19 to 25 years With health insurance coverage</t>
  </si>
  <si>
    <t>Total Male 19 to 25 years No health insurance coverage</t>
  </si>
  <si>
    <t>Total Male 26 to 34 years With health insurance coverage</t>
  </si>
  <si>
    <t>Total Male 26 to 34 years No health insurance coverage</t>
  </si>
  <si>
    <t>Total Male 35 to 44 years With health insurance coverage</t>
  </si>
  <si>
    <t>Total Male 35 to 44 years No health insurance coverage</t>
  </si>
  <si>
    <t>Total Male 45 to 54 years With health insurance coverage</t>
  </si>
  <si>
    <t>Total Male 45 to 54 years No health insurance coverage</t>
  </si>
  <si>
    <t>Total Male 55 to 64 years With health insurance coverage</t>
  </si>
  <si>
    <t>Total Male 55 to 64 years No health insurance coverage</t>
  </si>
  <si>
    <t>Total Male 65 to 74 years With health insurance coverage</t>
  </si>
  <si>
    <t>Total Male 65 to 74 years No health insurance coverage</t>
  </si>
  <si>
    <t>Total Male 75 years and over With health insurance coverage</t>
  </si>
  <si>
    <t>Total Male 75 years and over No health insurance coverage</t>
  </si>
  <si>
    <t>Total Female Under 6 years With health insurance coverage</t>
  </si>
  <si>
    <t>Total Female Under 6 years No health insurance coverage</t>
  </si>
  <si>
    <t>Total Female 6 to 18 years With health insurance coverage</t>
  </si>
  <si>
    <t>Total Female 6 to 18 years No health insurance coverage</t>
  </si>
  <si>
    <t>Total Female 19 to 25 years With health insurance coverage</t>
  </si>
  <si>
    <t>Total Female 19 to 25 years No health insurance coverage</t>
  </si>
  <si>
    <t>Total Female 26 to 34 years With health insurance coverage</t>
  </si>
  <si>
    <t>Total Female 26 to 34 years No health insurance coverage</t>
  </si>
  <si>
    <t>Total Female 35 to 44 years With health insurance coverage</t>
  </si>
  <si>
    <t>Total Female 35 to 44 years No health insurance coverage</t>
  </si>
  <si>
    <t>Total Female 45 to 54 years With health insurance coverage</t>
  </si>
  <si>
    <t>Total Female 45 to 54 years No health insurance coverage</t>
  </si>
  <si>
    <t>Total Female 55 to 64 years With health insurance coverage</t>
  </si>
  <si>
    <t>Total Female 55 to 64 years No health insurance coverage</t>
  </si>
  <si>
    <t>Total Female 65 to 74 years With health insurance coverage</t>
  </si>
  <si>
    <t>Total Female 65 to 74 years No health insurance coverage</t>
  </si>
  <si>
    <t>Total Female 75 years and over With health insurance coverage</t>
  </si>
  <si>
    <t>Total Female 75 years and over No health insurance coverage</t>
  </si>
  <si>
    <t>Total Under 19 years No health insurance coverage</t>
  </si>
  <si>
    <t>Total 65 years and over No health insurance coverage</t>
  </si>
  <si>
    <t>Total No Computer</t>
  </si>
  <si>
    <t>Total Has a computer With dial-up Internet subscription alone</t>
  </si>
  <si>
    <t>Total Has a computer With a broadband Internet subscription</t>
  </si>
  <si>
    <t>Total Has a computer Without an Internet subscription</t>
  </si>
  <si>
    <t>Total No computer</t>
  </si>
  <si>
    <t>Total Male Less than high school diploma</t>
  </si>
  <si>
    <t>Total Male Bachelor's degree or higher</t>
  </si>
  <si>
    <t>Total Female Less than high school diploma</t>
  </si>
  <si>
    <t>Total Female Bachelor's degree or higher</t>
  </si>
  <si>
    <t>Total Spanish Limited English speaking household</t>
  </si>
  <si>
    <t>Total Other Indo-European languages Limited English speaking household</t>
  </si>
  <si>
    <t>Total Asian and Pacific Island languages Limited English speaking household</t>
  </si>
  <si>
    <t>Total Other languages Limited English speaking household</t>
  </si>
  <si>
    <t>Total Male 16 to 64 years In labor force Civilian Employed</t>
  </si>
  <si>
    <t>Total Male 16 to 64 years In labor force Civilian Unemployed</t>
  </si>
  <si>
    <t>Total Male 16 to 64 years Not in labor force</t>
  </si>
  <si>
    <t>Total Female 16 to 64 years In labor force Civilian Employed</t>
  </si>
  <si>
    <t>Total Female 16 to 64 years In labor force Civilian Unemployed</t>
  </si>
  <si>
    <t>Total Female 16 to 64 years Not in labor force</t>
  </si>
  <si>
    <t>Total Male Agriculture, forestry, fishing and hunting, and mining</t>
  </si>
  <si>
    <t>Total Male Agriculture, forestry, fishing and hunting, and mining Agriculture, forestry, fishing and hunting</t>
  </si>
  <si>
    <t>Total Male Agriculture, forestry, fishing and hunting, and mining Mining, quarrying, and oil and gas extraction</t>
  </si>
  <si>
    <t>Total Male Construction</t>
  </si>
  <si>
    <t>Total Male Manufacturing</t>
  </si>
  <si>
    <t>Total Male Wholesale trade</t>
  </si>
  <si>
    <t>Total Male Retail trade</t>
  </si>
  <si>
    <t>Total Male Transportation and warehousing, and utilities</t>
  </si>
  <si>
    <t>Total Male Transportation and warehousing, and utilities Transportation and warehousing</t>
  </si>
  <si>
    <t>Total Male Transportation and warehousing, and utilities Utilities</t>
  </si>
  <si>
    <t>Total Male Information</t>
  </si>
  <si>
    <t>Total Male Finance and insurance, and real estate, and rental and leasing</t>
  </si>
  <si>
    <t>Total Male Finance and insurance, and real estate, and rental and leasing Finance and insurance</t>
  </si>
  <si>
    <t>Total Male Finance and insurance, and real estate, and rental and leasing Real estate and rental and leasing</t>
  </si>
  <si>
    <t>Total Male Professional, scientific, and management, and administrative, and waste management services</t>
  </si>
  <si>
    <t>Total Male Professional, scientific, and management, and administrative, and waste management services Professional, scientific, and technical services</t>
  </si>
  <si>
    <t>Total Male Professional, scientific, and management, and administrative, and waste management services Management of companies and enterprises</t>
  </si>
  <si>
    <t>Total Male Professional, scientific, and management, and administrative, and waste management services Administrative and support and waste management services</t>
  </si>
  <si>
    <t>Total Male Educational services, and health care and social assistance</t>
  </si>
  <si>
    <t>Total Male Educational services, and health care and social assistance Educational services</t>
  </si>
  <si>
    <t>Total Male Educational services, and health care and social assistance Health care and social assistance</t>
  </si>
  <si>
    <t>Total Male Arts, entertainment, and recreation, and accommodation and food services</t>
  </si>
  <si>
    <t>Total Male Arts, entertainment, and recreation, and accommodation and food services Arts, entertainment, and recreation</t>
  </si>
  <si>
    <t>Total Male Arts, entertainment, and recreation, and accommodation and food services Accommodation and food services</t>
  </si>
  <si>
    <t>Total Male Other services, except public administration</t>
  </si>
  <si>
    <t>Total Male Public administration</t>
  </si>
  <si>
    <t>Total Female Agriculture, forestry, fishing and hunting, and mining</t>
  </si>
  <si>
    <t>Total Female Agriculture, forestry, fishing and hunting, and mining Agriculture, forestry, fishing and hunting</t>
  </si>
  <si>
    <t>Total Female Agriculture, forestry, fishing and hunting, and mining Mining, quarrying, and oil and gas extraction</t>
  </si>
  <si>
    <t>Total Female Construction</t>
  </si>
  <si>
    <t>Total Female Manufacturing</t>
  </si>
  <si>
    <t>Total Female Wholesale trade</t>
  </si>
  <si>
    <t>Total Female Retail trade</t>
  </si>
  <si>
    <t>Total Female Transportation and warehousing, and utilities</t>
  </si>
  <si>
    <t>Total Female Transportation and warehousing, and utilities Transportation and warehousing</t>
  </si>
  <si>
    <t>Total Female Transportation and warehousing, and utilities Utilities</t>
  </si>
  <si>
    <t>Total Female Information</t>
  </si>
  <si>
    <t>Total Female Finance and insurance, and real estate, and rental and leasing</t>
  </si>
  <si>
    <t>Total Female Finance and insurance, and real estate, and rental and leasing Finance and insurance</t>
  </si>
  <si>
    <t>Total Female Finance and insurance, and real estate, and rental and leasing Real estate and rental and leasing</t>
  </si>
  <si>
    <t>Total Female Professional, scientific, and management, and administrative, and waste management services</t>
  </si>
  <si>
    <t>Total Female Professional, scientific, and management, and administrative, and waste management services Professional, scientific, and technical services</t>
  </si>
  <si>
    <t>Total Female Professional, scientific, and management, and administrative, and waste management services Management of companies and enterprises</t>
  </si>
  <si>
    <t>Total Female Professional, scientific, and management, and administrative, and waste management services Administrative and support and waste management services</t>
  </si>
  <si>
    <t>Total Female Educational services, and health care and social assistance</t>
  </si>
  <si>
    <t>Total Female Educational services, and health care and social assistance Educational services</t>
  </si>
  <si>
    <t>Total Female Educational services, and health care and social assistance Health care and social assistance</t>
  </si>
  <si>
    <t>Total Female Arts, entertainment, and recreation, and accommodation and food services</t>
  </si>
  <si>
    <t>Total Female Arts, entertainment, and recreation, and accommodation and food services Arts, entertainment, and recreation</t>
  </si>
  <si>
    <t>Total Female Arts, entertainment, and recreation, and accommodation and food services Accommodation and food services</t>
  </si>
  <si>
    <t>Total Female Other services, except public administration</t>
  </si>
  <si>
    <t>Total Female Public administration</t>
  </si>
  <si>
    <t>Total Under 19 years With health insurance coverage</t>
  </si>
  <si>
    <t>Total 19 to 64 years With health insurance coverage</t>
  </si>
  <si>
    <t>Total 19 to 64 years No health insurance coverage</t>
  </si>
  <si>
    <t>Total 65 years and over With health insurance coverage</t>
  </si>
  <si>
    <t>Pop_4</t>
  </si>
  <si>
    <t>Indicator Name</t>
  </si>
  <si>
    <t>Commute_1</t>
  </si>
  <si>
    <t>Edu_1</t>
  </si>
  <si>
    <t>Labor_1</t>
  </si>
  <si>
    <t>Variable</t>
  </si>
  <si>
    <t>Race_Ethnicity</t>
  </si>
  <si>
    <t>All</t>
  </si>
  <si>
    <t>Table</t>
  </si>
  <si>
    <t>Include</t>
  </si>
  <si>
    <t>Yes</t>
  </si>
  <si>
    <t>No</t>
  </si>
  <si>
    <t>Health_2</t>
  </si>
  <si>
    <t>Income_4</t>
  </si>
  <si>
    <t>Label_clean</t>
  </si>
  <si>
    <t>Estimate!!Total:</t>
  </si>
  <si>
    <t>Estimate!!Total:!!Male:</t>
  </si>
  <si>
    <t>Estimate!!Total:!!Male:!!Under 5 years</t>
  </si>
  <si>
    <t>Estimate!!Total:!!Male:!!5 to 9 years</t>
  </si>
  <si>
    <t>Estimate!!Total:!!Male:!!10 to 14 years</t>
  </si>
  <si>
    <t>Estimate!!Total:!!Male:!!15 to 17 years</t>
  </si>
  <si>
    <t>Estimate!!Total:!!Male:!!18 and 19 years</t>
  </si>
  <si>
    <t>Estimate!!Total:!!Male:!!25 to 29 years</t>
  </si>
  <si>
    <t>Estimate!!Total:!!Male:!!30 to 34 years</t>
  </si>
  <si>
    <t>Estimate!!Total:!!Male:!!85 years and over</t>
  </si>
  <si>
    <t>Estimate!!Total:!!Female:</t>
  </si>
  <si>
    <t>Estimate!!Total:!!Female:!!Under 5 years</t>
  </si>
  <si>
    <t>Estimate!!Total:!!Female:!!5 to 9 years</t>
  </si>
  <si>
    <t>Estimate!!Total:!!Female:!!10 to 14 years</t>
  </si>
  <si>
    <t>Estimate!!Total:!!Female:!!15 to 17 years</t>
  </si>
  <si>
    <t>Estimate!!Total:!!Female:!!18 and 19 years</t>
  </si>
  <si>
    <t>Estimate!!Total:!!Female:!!25 to 29 years</t>
  </si>
  <si>
    <t>Estimate!!Total:!!Female:!!30 to 34 years</t>
  </si>
  <si>
    <t>Estimate!!Total:!!Female:!!85 years and over</t>
  </si>
  <si>
    <t>Estimate!!Total:!!Male:!!20 years</t>
  </si>
  <si>
    <t>Estimate!!Total:!!Male:!!21 years</t>
  </si>
  <si>
    <t>Estimate!!Total:!!Male:!!22 to 24 years</t>
  </si>
  <si>
    <t>Estimate!!Total:!!Male:!!35 to 39 years</t>
  </si>
  <si>
    <t>Estimate!!Total:!!Male:!!40 to 44 years</t>
  </si>
  <si>
    <t>Estimate!!Total:!!Male:!!45 to 49 years</t>
  </si>
  <si>
    <t>Estimate!!Total:!!Male:!!50 to 54 years</t>
  </si>
  <si>
    <t>Estimate!!Total:!!Male:!!55 to 59 years</t>
  </si>
  <si>
    <t>Estimate!!Total:!!Male:!!60 and 61 years</t>
  </si>
  <si>
    <t>Estimate!!Total:!!Male:!!62 to 64 years</t>
  </si>
  <si>
    <t>Estimate!!Total:!!Male:!!65 and 66 years</t>
  </si>
  <si>
    <t>Estimate!!Total:!!Male:!!67 to 69 years</t>
  </si>
  <si>
    <t>Estimate!!Total:!!Male:!!70 to 74 years</t>
  </si>
  <si>
    <t>Estimate!!Total:!!Male:!!75 to 79 years</t>
  </si>
  <si>
    <t>Estimate!!Total:!!Male:!!80 to 84 years</t>
  </si>
  <si>
    <t>Estimate!!Total:!!Female:!!20 years</t>
  </si>
  <si>
    <t>Estimate!!Total:!!Female:!!21 years</t>
  </si>
  <si>
    <t>Estimate!!Total:!!Female:!!22 to 24 years</t>
  </si>
  <si>
    <t>Estimate!!Total:!!Female:!!35 to 39 years</t>
  </si>
  <si>
    <t>Estimate!!Total:!!Female:!!40 to 44 years</t>
  </si>
  <si>
    <t>Estimate!!Total:!!Female:!!45 to 49 years</t>
  </si>
  <si>
    <t>Estimate!!Total:!!Female:!!50 to 54 years</t>
  </si>
  <si>
    <t>Estimate!!Total:!!Female:!!55 to 59 years</t>
  </si>
  <si>
    <t>Estimate!!Total:!!Female:!!60 and 61 years</t>
  </si>
  <si>
    <t>Estimate!!Total:!!Female:!!62 to 64 years</t>
  </si>
  <si>
    <t>Estimate!!Total:!!Female:!!65 and 66 years</t>
  </si>
  <si>
    <t>Estimate!!Total:!!Female:!!67 to 69 years</t>
  </si>
  <si>
    <t>Estimate!!Total:!!Female:!!70 to 74 years</t>
  </si>
  <si>
    <t>Estimate!!Total:!!Female:!!75 to 79 years</t>
  </si>
  <si>
    <t>Estimate!!Total:!!Female:!!80 to 84 years</t>
  </si>
  <si>
    <t>Estimate!!Total</t>
  </si>
  <si>
    <t>Estimate!!Total:!!Hispanic or Latino:</t>
  </si>
  <si>
    <t>Estimate!!Total:!!Not Hispanic or Latino:!!White alone</t>
  </si>
  <si>
    <t>Estimate!!Total:!!Not Hispanic or Latino:!!Black or African American alone</t>
  </si>
  <si>
    <t>Estimate!!Total:!!Not Hispanic or Latino:!!American Indian and Alaska Native alone</t>
  </si>
  <si>
    <t>Estimate!!Total:!!Not Hispanic or Latino:!!Asian alone</t>
  </si>
  <si>
    <t>Estimate!!Total:!!Not Hispanic or Latino:!!Native Hawaiian and Other Pacific Islander alone</t>
  </si>
  <si>
    <t>Estimate!!Total:!!Not Hispanic or Latino:!!Some other race alone</t>
  </si>
  <si>
    <t>Estimate!!Total:!!Not Hispanic or Latino:!!Two or more races:</t>
  </si>
  <si>
    <t>Estimate!!Total:!!Same house 1 year ago</t>
  </si>
  <si>
    <t>Estimate!!Total:!!Different house in United States 1 year ago:!!Same city or town:</t>
  </si>
  <si>
    <t>Estimate!!Total:!!Different house in United States 1 year ago:!!Same city or town:!!Same county</t>
  </si>
  <si>
    <t>Estimate!!Total:!!Different house in United States 1 year ago:!!Same city or town:!!Different county (same state)</t>
  </si>
  <si>
    <t>Estimate!!Total:!!Different house in United States 1 year ago:!!Elsewhere:!!Different county:!!Different state:</t>
  </si>
  <si>
    <t>Estimate!!Total:!!Abroad 1 year ago:</t>
  </si>
  <si>
    <t>Estimate!!Total:!!Car, truck, or van:!!Drove alone</t>
  </si>
  <si>
    <t>Estimate!!Total:!!Car, truck, or van:!!Carpooled:</t>
  </si>
  <si>
    <t>Estimate!!Total:!!Public transportation (excluding taxicab):</t>
  </si>
  <si>
    <t>Estimate!!Total:!!Bicycle</t>
  </si>
  <si>
    <t>Estimate!!Total:!!Walked</t>
  </si>
  <si>
    <t>Estimate!!Total:!!Worked from home</t>
  </si>
  <si>
    <t>Estimate!!Total:!!Taxicab</t>
  </si>
  <si>
    <t>Estimate!!Total:!!Motorcycle</t>
  </si>
  <si>
    <t>Estimate!!Total:!!Other means</t>
  </si>
  <si>
    <t>Estimate!!Total:!!Income in the past 12 months below poverty level:</t>
  </si>
  <si>
    <t>Estimate!!Total:!!Income in the past 12 months at or above poverty level:</t>
  </si>
  <si>
    <t>Estimate!!Total:!!Households with one or more people under 18 years:!!Family households:!!Other family:!!Male householder, no spouse present</t>
  </si>
  <si>
    <t>Estimate!!Total:!!Households with one or more people under 18 years:!!Family households:!!Other family:!!Female householder, no spouse present</t>
  </si>
  <si>
    <t>Estimate!!Total:!!Male:!!No schooling completed</t>
  </si>
  <si>
    <t>Estimate!!Total:!!Male:!!Nursery to 4th grade</t>
  </si>
  <si>
    <t>Estimate!!Total:!!Male:!!5th and 6th grade</t>
  </si>
  <si>
    <t>Estimate!!Total:!!Male:!!7th and 8th grade</t>
  </si>
  <si>
    <t>Estimate!!Total:!!Male:!!9th grade</t>
  </si>
  <si>
    <t>Estimate!!Total:!!Male:!!10th grade</t>
  </si>
  <si>
    <t>Estimate!!Total:!!Male:!!11th grade</t>
  </si>
  <si>
    <t>Estimate!!Total:!!Male:!!12th grade, no diploma</t>
  </si>
  <si>
    <t>Estimate!!Total:!!Male:!!High school graduate (includes equivalency)</t>
  </si>
  <si>
    <t>Estimate!!Total:!!Male:!!Some college, less than 1 year</t>
  </si>
  <si>
    <t>Estimate!!Total:!!Male:!!Some college, 1 or more years, no degree</t>
  </si>
  <si>
    <t>Estimate!!Total:!!Male:!!Associate's degree</t>
  </si>
  <si>
    <t>Estimate!!Total:!!Male:!!Bachelor's degree</t>
  </si>
  <si>
    <t>Estimate!!Total:!!Male:!!Master's degree</t>
  </si>
  <si>
    <t>Estimate!!Total:!!Male:!!Professional school degree</t>
  </si>
  <si>
    <t>Estimate!!Total:!!Male:!!Doctorate degree</t>
  </si>
  <si>
    <t>Estimate!!Total:!!Female:!!No schooling completed</t>
  </si>
  <si>
    <t>Estimate!!Total:!!Female:!!Nursery to 4th grade</t>
  </si>
  <si>
    <t>Estimate!!Total:!!Female:!!5th and 6th grade</t>
  </si>
  <si>
    <t>Estimate!!Total:!!Female:!!7th and 8th grade</t>
  </si>
  <si>
    <t>Estimate!!Total:!!Female:!!9th grade</t>
  </si>
  <si>
    <t>Estimate!!Total:!!Female:!!10th grade</t>
  </si>
  <si>
    <t>Estimate!!Total:!!Female:!!11th grade</t>
  </si>
  <si>
    <t>Estimate!!Total:!!Female:!!12th grade, no diploma</t>
  </si>
  <si>
    <t>Estimate!!Total:!!Female:!!High school graduate (includes equivalency)</t>
  </si>
  <si>
    <t>Estimate!!Total:!!Female:!!Some college, less than 1 year</t>
  </si>
  <si>
    <t>Estimate!!Total:!!Female:!!Some college, 1 or more years, no degree</t>
  </si>
  <si>
    <t>Estimate!!Total:!!Female:!!Associate's degree</t>
  </si>
  <si>
    <t>Estimate!!Total:!!Female:!!Bachelor's degree</t>
  </si>
  <si>
    <t>Estimate!!Total:!!Female:!!Master's degree</t>
  </si>
  <si>
    <t>Estimate!!Total:!!Female:!!Professional school degree</t>
  </si>
  <si>
    <t>Estimate!!Total:!!Female:!!Doctorate degree</t>
  </si>
  <si>
    <t>Estimate!!Total:!!No schooling completed</t>
  </si>
  <si>
    <t>Estimate!!Total:!!Nursery school</t>
  </si>
  <si>
    <t>Estimate!!Total:!!Kindergarten</t>
  </si>
  <si>
    <t>Estimate!!Total:!!1st grade</t>
  </si>
  <si>
    <t>Estimate!!Total:!!2nd grade</t>
  </si>
  <si>
    <t>Estimate!!Total:!!3rd grade</t>
  </si>
  <si>
    <t>Estimate!!Total:!!4th grade</t>
  </si>
  <si>
    <t>Estimate!!Total:!!5th grade</t>
  </si>
  <si>
    <t>Estimate!!Total:!!6th grade</t>
  </si>
  <si>
    <t>Estimate!!Total:!!7th grade</t>
  </si>
  <si>
    <t>Estimate!!Total:!!8th grade</t>
  </si>
  <si>
    <t>Estimate!!Total:!!9th grade</t>
  </si>
  <si>
    <t>Estimate!!Total:!!10th grade</t>
  </si>
  <si>
    <t>Estimate!!Total:!!11th grade</t>
  </si>
  <si>
    <t>Estimate!!Total:!!12th grade, no diploma</t>
  </si>
  <si>
    <t>Estimate!!Total:!!Male:!!Some college or associate's degree</t>
  </si>
  <si>
    <t>Estimate!!Total:!!Female:!!Some college or associate's degree</t>
  </si>
  <si>
    <t>Estimate!!Total:!!Household received Food Stamps/SNAP in the past 12 months:!!Households with 1 or more persons with a disability</t>
  </si>
  <si>
    <t>Estimate!!Total:!!Male:!!16 to 19 years:!!In labor force:!!Civilian:!!Employed</t>
  </si>
  <si>
    <t>Estimate!!Total:!!Male:!!16 to 19 years:!!In labor force:!!Civilian:!!Unemployed</t>
  </si>
  <si>
    <t>Estimate!!Total:!!Male:!!16 to 19 years:!!Not in labor force</t>
  </si>
  <si>
    <t>Estimate!!Total:!!Male:!!20 and 21 years:!!In labor force:!!Civilian:!!Employed</t>
  </si>
  <si>
    <t>Estimate!!Total:!!Male:!!20 and 21 years:!!In labor force:!!Civilian:!!Unemployed</t>
  </si>
  <si>
    <t>Estimate!!Total:!!Male:!!20 and 21 years:!!Not in labor force</t>
  </si>
  <si>
    <t>Estimate!!Total:!!Male:!!22 to 24 years:!!In labor force:!!Civilian:!!Employed</t>
  </si>
  <si>
    <t>Estimate!!Total:!!Male:!!22 to 24 years:!!In labor force:!!Civilian:!!Unemployed</t>
  </si>
  <si>
    <t>Estimate!!Total:!!Male:!!22 to 24 years:!!Not in labor force</t>
  </si>
  <si>
    <t>Estimate!!Total:!!Male:!!25 to 29 years:!!In labor force:!!Civilian:!!Employed</t>
  </si>
  <si>
    <t>Estimate!!Total:!!Male:!!25 to 29 years:!!In labor force:!!Civilian:!!Unemployed</t>
  </si>
  <si>
    <t>Estimate!!Total:!!Male:!!25 to 29 years:!!Not in labor force</t>
  </si>
  <si>
    <t>Estimate!!Total:!!Male:!!30 to 34 years:!!In labor force:!!Civilian:!!Employed</t>
  </si>
  <si>
    <t>Estimate!!Total:!!Male:!!30 to 34 years:!!In labor force:!!Civilian:!!Unemployed</t>
  </si>
  <si>
    <t>Estimate!!Total:!!Male:!!30 to 34 years:!!Not in labor force</t>
  </si>
  <si>
    <t>Estimate!!Total:!!Male:!!35 to 44 years:!!In labor force:!!Civilian:!!Employed</t>
  </si>
  <si>
    <t>Estimate!!Total:!!Male:!!35 to 44 years:!!In labor force:!!Civilian:!!Unemployed</t>
  </si>
  <si>
    <t>Estimate!!Total:!!Male:!!35 to 44 years:!!Not in labor force</t>
  </si>
  <si>
    <t>Estimate!!Total:!!Male:!!45 to 54 years:!!In labor force:!!Civilian:!!Employed</t>
  </si>
  <si>
    <t>Estimate!!Total:!!Male:!!45 to 54 years:!!In labor force:!!Civilian:!!Unemployed</t>
  </si>
  <si>
    <t>Estimate!!Total:!!Male:!!45 to 54 years:!!Not in labor force</t>
  </si>
  <si>
    <t>Estimate!!Total:!!Male:!!55 to 59 years:!!In labor force:!!Civilian:!!Employed</t>
  </si>
  <si>
    <t>Estimate!!Total:!!Male:!!55 to 59 years:!!In labor force:!!Civilian:!!Unemployed</t>
  </si>
  <si>
    <t>Estimate!!Total:!!Male:!!55 to 59 years:!!Not in labor force</t>
  </si>
  <si>
    <t>Estimate!!Total:!!Male:!!60 and 61 years:!!In labor force:!!Civilian:!!Employed</t>
  </si>
  <si>
    <t>Estimate!!Total:!!Male:!!60 and 61 years:!!In labor force:!!Civilian:!!Unemployed</t>
  </si>
  <si>
    <t>Estimate!!Total:!!Male:!!60 and 61 years:!!Not in labor force</t>
  </si>
  <si>
    <t>Estimate!!Total:!!Male:!!62 to 64 years:!!In labor force:!!Civilian:!!Employed</t>
  </si>
  <si>
    <t>Estimate!!Total:!!Male:!!62 to 64 years:!!In labor force:!!Civilian:!!Unemployed</t>
  </si>
  <si>
    <t>Estimate!!Total:!!Male:!!62 to 64 years:!!Not in labor force</t>
  </si>
  <si>
    <t>Estimate!!Total:!!Female:!!16 to 19 years:!!In labor force:!!Civilian:!!Employed</t>
  </si>
  <si>
    <t>Estimate!!Total:!!Female:!!16 to 19 years:!!In labor force:!!Civilian:!!Unemployed</t>
  </si>
  <si>
    <t>Estimate!!Total:!!Female:!!16 to 19 years:!!Not in labor force</t>
  </si>
  <si>
    <t>Estimate!!Total:!!Female:!!20 and 21 years:!!In labor force:!!Civilian:!!Employed</t>
  </si>
  <si>
    <t>Estimate!!Total:!!Female:!!20 and 21 years:!!In labor force:!!Civilian:!!Unemployed</t>
  </si>
  <si>
    <t>Estimate!!Total:!!Female:!!20 and 21 years:!!Not in labor force</t>
  </si>
  <si>
    <t>Estimate!!Total:!!Female:!!22 to 24 years:!!In labor force:!!Civilian:!!Employed</t>
  </si>
  <si>
    <t>Estimate!!Total:!!Female:!!22 to 24 years:!!In labor force:!!Civilian:!!Unemployed</t>
  </si>
  <si>
    <t>Estimate!!Total:!!Female:!!22 to 24 years:!!Not in labor force</t>
  </si>
  <si>
    <t>Estimate!!Total:!!Female:!!25 to 29 years:!!In labor force:!!Civilian:!!Employed</t>
  </si>
  <si>
    <t>Estimate!!Total:!!Female:!!25 to 29 years:!!In labor force:!!Civilian:!!Unemployed</t>
  </si>
  <si>
    <t>Estimate!!Total:!!Female:!!25 to 29 years:!!Not in labor force</t>
  </si>
  <si>
    <t>Estimate!!Total:!!Female:!!30 to 34 years:!!In labor force:!!Civilian:!!Employed</t>
  </si>
  <si>
    <t>Estimate!!Total:!!Female:!!30 to 34 years:!!In labor force:!!Civilian:!!Unemployed</t>
  </si>
  <si>
    <t>Estimate!!Total:!!Female:!!30 to 34 years:!!Not in labor force</t>
  </si>
  <si>
    <t>Estimate!!Total:!!Female:!!35 to 44 years:!!In labor force:!!Civilian:!!Employed</t>
  </si>
  <si>
    <t>Estimate!!Total:!!Female:!!35 to 44 years:!!In labor force:!!Civilian:!!Unemployed</t>
  </si>
  <si>
    <t>Estimate!!Total:!!Female:!!35 to 44 years:!!Not in labor force</t>
  </si>
  <si>
    <t>Estimate!!Total:!!Female:!!45 to 54 years:!!In labor force:!!Civilian:!!Employed</t>
  </si>
  <si>
    <t>Estimate!!Total:!!Female:!!45 to 54 years:!!In labor force:!!Civilian:!!Unemployed</t>
  </si>
  <si>
    <t>Estimate!!Total:!!Female:!!45 to 54 years:!!Not in labor force</t>
  </si>
  <si>
    <t>Estimate!!Total:!!Female:!!55 to 59 years:!!In labor force:!!Civilian:!!Employed</t>
  </si>
  <si>
    <t>Estimate!!Total:!!Female:!!55 to 59 years:!!In labor force:!!Civilian:!!Unemployed</t>
  </si>
  <si>
    <t>Estimate!!Total:!!Female:!!55 to 59 years:!!Not in labor force</t>
  </si>
  <si>
    <t>Estimate!!Total:!!Female:!!60 and 61 years:!!In labor force:!!Civilian:!!Employed</t>
  </si>
  <si>
    <t>Estimate!!Total:!!Female:!!60 and 61 years:!!In labor force:!!Civilian:!!Unemployed</t>
  </si>
  <si>
    <t>Estimate!!Total:!!Female:!!60 and 61 years:!!Not in labor force</t>
  </si>
  <si>
    <t>Estimate!!Total:!!Female:!!62 to 64 years:!!In labor force:!!Civilian:!!Employed</t>
  </si>
  <si>
    <t>Estimate!!Total:!!Female:!!62 to 64 years:!!In labor force:!!Civilian:!!Unemployed</t>
  </si>
  <si>
    <t>Estimate!!Total:!!Female:!!62 to 64 years:!!Not in labor force</t>
  </si>
  <si>
    <t>Estimate!!Total:!!Occupied</t>
  </si>
  <si>
    <t>Estimate!!Total:!!Vacant</t>
  </si>
  <si>
    <t>Estimate!!Total:!!Owner occupied</t>
  </si>
  <si>
    <t>Estimate!!Total:!!Renter occupied</t>
  </si>
  <si>
    <t>Estimate!!Total:!!For rent</t>
  </si>
  <si>
    <t>Estimate!!Total:!!Rented, not occupied</t>
  </si>
  <si>
    <t>Estimate!!Total:!!For sale only</t>
  </si>
  <si>
    <t>Estimate!!Total:!!Sold, not occupied</t>
  </si>
  <si>
    <t>Estimate!!Total:!!For seasonal, recreational, or occasional use</t>
  </si>
  <si>
    <t>Estimate!!Total:!!For migrant workers</t>
  </si>
  <si>
    <t>Estimate!!Total:!!Other vacant</t>
  </si>
  <si>
    <t>Estimate!!Total:!!50.0 percent or more</t>
  </si>
  <si>
    <t>Estimate!!Total:!!Housing units with a mortgage:!!50.0 percent or more</t>
  </si>
  <si>
    <t>Estimate!!Total:!!Housing units without a mortgage:!!50.0 percent or more</t>
  </si>
  <si>
    <t>Estimate!!Total:!!Male:!!Under 6 years:!!With health insurance coverage</t>
  </si>
  <si>
    <t>Estimate!!Total:!!Male:!!Under 6 years:!!No health insurance coverage</t>
  </si>
  <si>
    <t>Estimate!!Total:!!Male:!!6 to 18 years:!!With health insurance coverage</t>
  </si>
  <si>
    <t>Estimate!!Total:!!Male:!!6 to 18 years:!!No health insurance coverage</t>
  </si>
  <si>
    <t>Estimate!!Total:!!Male:!!19 to 25 years:!!With health insurance coverage</t>
  </si>
  <si>
    <t>Estimate!!Total:!!Male:!!19 to 25 years:!!No health insurance coverage</t>
  </si>
  <si>
    <t>Estimate!!Total:!!Male:!!26 to 34 years:!!With health insurance coverage</t>
  </si>
  <si>
    <t>Estimate!!Total:!!Male:!!26 to 34 years:!!No health insurance coverage</t>
  </si>
  <si>
    <t>Estimate!!Total:!!Male:!!35 to 44 years:!!With health insurance coverage</t>
  </si>
  <si>
    <t>Estimate!!Total:!!Male:!!35 to 44 years:!!No health insurance coverage</t>
  </si>
  <si>
    <t>Estimate!!Total:!!Male:!!45 to 54 years:!!With health insurance coverage</t>
  </si>
  <si>
    <t>Estimate!!Total:!!Male:!!45 to 54 years:!!No health insurance coverage</t>
  </si>
  <si>
    <t>Estimate!!Total:!!Male:!!55 to 64 years:!!With health insurance coverage</t>
  </si>
  <si>
    <t>Estimate!!Total:!!Male:!!55 to 64 years:!!No health insurance coverage</t>
  </si>
  <si>
    <t>Estimate!!Total:!!Male:!!65 to 74 years:!!With health insurance coverage</t>
  </si>
  <si>
    <t>Estimate!!Total:!!Male:!!65 to 74 years:!!No health insurance coverage</t>
  </si>
  <si>
    <t>Estimate!!Total:!!Male:!!75 years and over:!!With health insurance coverage</t>
  </si>
  <si>
    <t>Estimate!!Total:!!Male:!!75 years and over:!!No health insurance coverage</t>
  </si>
  <si>
    <t>Estimate!!Total:!!Female:!!Under 6 years:!!With health insurance coverage</t>
  </si>
  <si>
    <t>Estimate!!Total:!!Female:!!Under 6 years:!!No health insurance coverage</t>
  </si>
  <si>
    <t>Estimate!!Total:!!Female:!!6 to 18 years:!!With health insurance coverage</t>
  </si>
  <si>
    <t>Estimate!!Total:!!Female:!!6 to 18 years:!!No health insurance coverage</t>
  </si>
  <si>
    <t>Estimate!!Total:!!Female:!!19 to 25 years:!!With health insurance coverage</t>
  </si>
  <si>
    <t>Estimate!!Total:!!Female:!!19 to 25 years:!!No health insurance coverage</t>
  </si>
  <si>
    <t>Estimate!!Total:!!Female:!!26 to 34 years:!!With health insurance coverage</t>
  </si>
  <si>
    <t>Estimate!!Total:!!Female:!!26 to 34 years:!!No health insurance coverage</t>
  </si>
  <si>
    <t>Estimate!!Total:!!Female:!!35 to 44 years:!!With health insurance coverage</t>
  </si>
  <si>
    <t>Estimate!!Total:!!Female:!!35 to 44 years:!!No health insurance coverage</t>
  </si>
  <si>
    <t>Estimate!!Total:!!Female:!!45 to 54 years:!!With health insurance coverage</t>
  </si>
  <si>
    <t>Estimate!!Total:!!Female:!!45 to 54 years:!!No health insurance coverage</t>
  </si>
  <si>
    <t>Estimate!!Total:!!Female:!!55 to 64 years:!!With health insurance coverage</t>
  </si>
  <si>
    <t>Estimate!!Total:!!Female:!!55 to 64 years:!!No health insurance coverage</t>
  </si>
  <si>
    <t>Estimate!!Total:!!Female:!!65 to 74 years:!!With health insurance coverage</t>
  </si>
  <si>
    <t>Estimate!!Total:!!Female:!!65 to 74 years:!!No health insurance coverage</t>
  </si>
  <si>
    <t>Estimate!!Total:!!Female:!!75 years and over:!!With health insurance coverage</t>
  </si>
  <si>
    <t>Estimate!!Total:!!Female:!!75 years and over:!!No health insurance coverage</t>
  </si>
  <si>
    <t>Estimate!!Total:!!Under 19 years:!!No health insurance coverage</t>
  </si>
  <si>
    <t>Estimate!!Total:!!65 years and over:!!No health insurance coverage</t>
  </si>
  <si>
    <t>Estimate!!Total:!!No Computer</t>
  </si>
  <si>
    <t>Estimate!!Total:!!Has a computer:!!With dial-up Internet subscription alone</t>
  </si>
  <si>
    <t>Estimate!!Total:!!Has a computer:!!With a broadband Internet subscription</t>
  </si>
  <si>
    <t>Estimate!!Total:!!Has a computer:!!Without an Internet subscription</t>
  </si>
  <si>
    <t>Estimate!!Total:!!No computer</t>
  </si>
  <si>
    <t>Estimate!!Total:!!Male:!!Less than high school diploma</t>
  </si>
  <si>
    <t>Estimate!!Total:!!Male:!!Bachelor's degree or higher</t>
  </si>
  <si>
    <t>Estimate!!Total:!!Female:!!Less than high school diploma</t>
  </si>
  <si>
    <t>Estimate!!Total:!!Female:!!Bachelor's degree or higher</t>
  </si>
  <si>
    <t>Estimate!!Total:!!Spanish:!!Limited English speaking household</t>
  </si>
  <si>
    <t>Estimate!!Total:!!Other Indo-European languages:!!Limited English speaking household</t>
  </si>
  <si>
    <t>Estimate!!Total:!!Asian and Pacific Island languages:!!Limited English speaking household</t>
  </si>
  <si>
    <t>Estimate!!Total:!!Other languages:!!Limited English speaking household</t>
  </si>
  <si>
    <t>Estimate!!Total:!!2.00 and over</t>
  </si>
  <si>
    <t>Estimate!!Total:!!Male:!!16 to 64 years:!!In labor force:!!Civilian:!!Employed</t>
  </si>
  <si>
    <t>Estimate!!Total:!!Male:!!16 to 64 years:!!In labor force:!!Civilian:!!Unemployed</t>
  </si>
  <si>
    <t>Estimate!!Total:!!Male:!!16 to 64 years:!!Not in labor force</t>
  </si>
  <si>
    <t>Estimate!!Total:!!Female:!!16 to 64 years:!!In labor force:!!Civilian:!!Employed</t>
  </si>
  <si>
    <t>Estimate!!Total:!!Female:!!16 to 64 years:!!In labor force:!!Civilian:!!Unemployed</t>
  </si>
  <si>
    <t>Estimate!!Total:!!Female:!!16 to 64 years:!!Not in labor force</t>
  </si>
  <si>
    <t>Estimate!!Total:!!Male:!!Agriculture, forestry, fishing and hunting, and mining:</t>
  </si>
  <si>
    <t>Estimate!!Total:!!Male:!!Agriculture, forestry, fishing and hunting, and mining:!!Agriculture, forestry, fishing and hunting</t>
  </si>
  <si>
    <t>Estimate!!Total:!!Male:!!Agriculture, forestry, fishing and hunting, and mining:!!Mining, quarrying, and oil and gas extraction</t>
  </si>
  <si>
    <t>Estimate!!Total:!!Male:!!Construction</t>
  </si>
  <si>
    <t>Estimate!!Total:!!Male:!!Manufacturing</t>
  </si>
  <si>
    <t>Estimate!!Total:!!Male:!!Wholesale trade</t>
  </si>
  <si>
    <t>Estimate!!Total:!!Male:!!Retail trade</t>
  </si>
  <si>
    <t>Estimate!!Total:!!Male:!!Transportation and warehousing, and utilities:</t>
  </si>
  <si>
    <t>Estimate!!Total:!!Male:!!Transportation and warehousing, and utilities:!!Transportation and warehousing</t>
  </si>
  <si>
    <t>Estimate!!Total:!!Male:!!Transportation and warehousing, and utilities:!!Utilities</t>
  </si>
  <si>
    <t>Estimate!!Total:!!Male:!!Information</t>
  </si>
  <si>
    <t>Estimate!!Total:!!Male:!!Finance and insurance, and real estate, and rental and leasing:</t>
  </si>
  <si>
    <t>Estimate!!Total:!!Male:!!Finance and insurance, and real estate, and rental and leasing:!!Finance and insurance</t>
  </si>
  <si>
    <t>Estimate!!Total:!!Male:!!Finance and insurance, and real estate, and rental and leasing:!!Real estate and rental and leasing</t>
  </si>
  <si>
    <t>Estimate!!Total:!!Male:!!Professional, scientific, and management, and administrative, and waste management services:</t>
  </si>
  <si>
    <t>Estimate!!Total:!!Male:!!Professional, scientific, and management, and administrative, and waste management services:!!Professional, scientific, and technical services</t>
  </si>
  <si>
    <t>Estimate!!Total:!!Male:!!Professional, scientific, and management, and administrative, and waste management services:!!Management of companies and enterprises</t>
  </si>
  <si>
    <t>Estimate!!Total:!!Male:!!Professional, scientific, and management, and administrative, and waste management services:!!Administrative and support and waste management services</t>
  </si>
  <si>
    <t>Estimate!!Total:!!Male:!!Educational services, and health care and social assistance:</t>
  </si>
  <si>
    <t>Estimate!!Total:!!Male:!!Educational services, and health care and social assistance:!!Educational services</t>
  </si>
  <si>
    <t>Estimate!!Total:!!Male:!!Educational services, and health care and social assistance:!!Health care and social assistance</t>
  </si>
  <si>
    <t>Estimate!!Total:!!Male:!!Arts, entertainment, and recreation, and accommodation and food services:</t>
  </si>
  <si>
    <t>Estimate!!Total:!!Male:!!Arts, entertainment, and recreation, and accommodation and food services:!!Arts, entertainment, and recreation</t>
  </si>
  <si>
    <t>Estimate!!Total:!!Male:!!Arts, entertainment, and recreation, and accommodation and food services:!!Accommodation and food services</t>
  </si>
  <si>
    <t>Estimate!!Total:!!Male:!!Other services, except public administration</t>
  </si>
  <si>
    <t>Estimate!!Total:!!Male:!!Public administration</t>
  </si>
  <si>
    <t>Estimate!!Total:!!Female:!!Agriculture, forestry, fishing and hunting, and mining:</t>
  </si>
  <si>
    <t>Estimate!!Total:!!Female:!!Agriculture, forestry, fishing and hunting, and mining:!!Agriculture, forestry, fishing and hunting</t>
  </si>
  <si>
    <t>Estimate!!Total:!!Female:!!Agriculture, forestry, fishing and hunting, and mining:!!Mining, quarrying, and oil and gas extraction</t>
  </si>
  <si>
    <t>Estimate!!Total:!!Female:!!Construction</t>
  </si>
  <si>
    <t>Estimate!!Total:!!Female:!!Manufacturing</t>
  </si>
  <si>
    <t>Estimate!!Total:!!Female:!!Wholesale trade</t>
  </si>
  <si>
    <t>Estimate!!Total:!!Female:!!Retail trade</t>
  </si>
  <si>
    <t>Estimate!!Total:!!Female:!!Transportation and warehousing, and utilities:</t>
  </si>
  <si>
    <t>Estimate!!Total:!!Female:!!Transportation and warehousing, and utilities:!!Transportation and warehousing</t>
  </si>
  <si>
    <t>Estimate!!Total:!!Female:!!Transportation and warehousing, and utilities:!!Utilities</t>
  </si>
  <si>
    <t>Estimate!!Total:!!Female:!!Information</t>
  </si>
  <si>
    <t>Estimate!!Total:!!Female:!!Finance and insurance, and real estate, and rental and leasing:</t>
  </si>
  <si>
    <t>Estimate!!Total:!!Female:!!Finance and insurance, and real estate, and rental and leasing:!!Finance and insurance</t>
  </si>
  <si>
    <t>Estimate!!Total:!!Female:!!Finance and insurance, and real estate, and rental and leasing:!!Real estate and rental and leasing</t>
  </si>
  <si>
    <t>Estimate!!Total:!!Female:!!Professional, scientific, and management, and administrative, and waste management services:</t>
  </si>
  <si>
    <t>Estimate!!Total:!!Female:!!Professional, scientific, and management, and administrative, and waste management services:!!Professional, scientific, and technical services</t>
  </si>
  <si>
    <t>Estimate!!Total:!!Female:!!Professional, scientific, and management, and administrative, and waste management services:!!Management of companies and enterprises</t>
  </si>
  <si>
    <t>Estimate!!Total:!!Female:!!Professional, scientific, and management, and administrative, and waste management services:!!Administrative and support and waste management services</t>
  </si>
  <si>
    <t>Estimate!!Total:!!Female:!!Educational services, and health care and social assistance:</t>
  </si>
  <si>
    <t>Estimate!!Total:!!Female:!!Educational services, and health care and social assistance:!!Educational services</t>
  </si>
  <si>
    <t>Estimate!!Total:!!Female:!!Educational services, and health care and social assistance:!!Health care and social assistance</t>
  </si>
  <si>
    <t>Estimate!!Total:!!Female:!!Arts, entertainment, and recreation, and accommodation and food services:</t>
  </si>
  <si>
    <t>Estimate!!Total:!!Female:!!Arts, entertainment, and recreation, and accommodation and food services:!!Arts, entertainment, and recreation</t>
  </si>
  <si>
    <t>Estimate!!Total:!!Female:!!Arts, entertainment, and recreation, and accommodation and food services:!!Accommodation and food services</t>
  </si>
  <si>
    <t>Estimate!!Total:!!Female:!!Other services, except public administration</t>
  </si>
  <si>
    <t>Estimate!!Total:!!Female:!!Public administration</t>
  </si>
  <si>
    <t>Estimate!!Total:!!Under 19 years:!!With health insurance coverage</t>
  </si>
  <si>
    <t>Estimate!!Total:!!19 to 64 years:!!With health insurance coverage</t>
  </si>
  <si>
    <t>Estimate!!Total:!!19 to 64 years:!!No health insurance coverage</t>
  </si>
  <si>
    <t>Estimate!!Total:!!65 years and over:!!With health insurance coverage</t>
  </si>
  <si>
    <t>Cost_6</t>
  </si>
  <si>
    <t>counties</t>
  </si>
  <si>
    <t>01</t>
  </si>
  <si>
    <t>02</t>
  </si>
  <si>
    <t>04</t>
  </si>
  <si>
    <t>05</t>
  </si>
  <si>
    <t>White</t>
  </si>
  <si>
    <t>06</t>
  </si>
  <si>
    <t>08</t>
  </si>
  <si>
    <t>09</t>
  </si>
  <si>
    <t>10</t>
  </si>
  <si>
    <t>11</t>
  </si>
  <si>
    <t>12</t>
  </si>
  <si>
    <t>13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</si>
  <si>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</si>
  <si>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</si>
  <si>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</si>
  <si>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</si>
  <si>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</si>
  <si>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</si>
  <si>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</si>
  <si>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</si>
  <si>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</si>
  <si>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</si>
  <si>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</si>
  <si>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</si>
  <si>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Description</t>
  </si>
  <si>
    <t>ACS</t>
  </si>
  <si>
    <t>states</t>
  </si>
  <si>
    <t>msa</t>
  </si>
  <si>
    <t>int</t>
  </si>
  <si>
    <t>string</t>
  </si>
  <si>
    <t>ADJINC</t>
  </si>
  <si>
    <t>Adjustment factor for income and earnings dollar amounts (6 implied decimal places)</t>
  </si>
  <si>
    <t>GRPIP</t>
  </si>
  <si>
    <t>Gross rent as a percentage of household income past 12 months</t>
  </si>
  <si>
    <t>HINCP</t>
  </si>
  <si>
    <t>Household income (past 12 months, use ADJINC to adjust HINCP to constant dollars)</t>
  </si>
  <si>
    <t>HISP</t>
  </si>
  <si>
    <t>Recoded detailed Hispanic origin</t>
  </si>
  <si>
    <t>JWMNP</t>
  </si>
  <si>
    <t>Travel time to work</t>
  </si>
  <si>
    <t>JWTRNS</t>
  </si>
  <si>
    <t>Means of transportation to work</t>
  </si>
  <si>
    <t>NP</t>
  </si>
  <si>
    <t>OCPIP</t>
  </si>
  <si>
    <t>Selected monthly owner costs as a percentage of household income during the past 12 months</t>
  </si>
  <si>
    <t>PWGTP</t>
  </si>
  <si>
    <t>PWGTP1</t>
  </si>
  <si>
    <t>PWGTP10</t>
  </si>
  <si>
    <t>PWGTP11</t>
  </si>
  <si>
    <t>PWGTP12</t>
  </si>
  <si>
    <t>PWGTP13</t>
  </si>
  <si>
    <t>PWGTP14</t>
  </si>
  <si>
    <t>PWGTP15</t>
  </si>
  <si>
    <t>PWGTP16</t>
  </si>
  <si>
    <t>PWGTP17</t>
  </si>
  <si>
    <t>PWGTP18</t>
  </si>
  <si>
    <t>PWGTP19</t>
  </si>
  <si>
    <t>PWGTP2</t>
  </si>
  <si>
    <t>PWGTP20</t>
  </si>
  <si>
    <t>PWGTP21</t>
  </si>
  <si>
    <t>PWGTP22</t>
  </si>
  <si>
    <t>PWGTP23</t>
  </si>
  <si>
    <t>PWGTP24</t>
  </si>
  <si>
    <t>PWGTP25</t>
  </si>
  <si>
    <t>PWGTP26</t>
  </si>
  <si>
    <t>PWGTP27</t>
  </si>
  <si>
    <t>PWGTP28</t>
  </si>
  <si>
    <t>PWGTP29</t>
  </si>
  <si>
    <t>PWGTP3</t>
  </si>
  <si>
    <t>PWGTP30</t>
  </si>
  <si>
    <t>PWGTP31</t>
  </si>
  <si>
    <t>PWGTP32</t>
  </si>
  <si>
    <t>PWGTP33</t>
  </si>
  <si>
    <t>PWGTP34</t>
  </si>
  <si>
    <t>PWGTP35</t>
  </si>
  <si>
    <t>PWGTP36</t>
  </si>
  <si>
    <t>PWGTP37</t>
  </si>
  <si>
    <t>PWGTP38</t>
  </si>
  <si>
    <t>PWGTP39</t>
  </si>
  <si>
    <t>PWGTP4</t>
  </si>
  <si>
    <t>PWGTP40</t>
  </si>
  <si>
    <t>PWGTP41</t>
  </si>
  <si>
    <t>PWGTP42</t>
  </si>
  <si>
    <t>PWGTP43</t>
  </si>
  <si>
    <t>PWGTP44</t>
  </si>
  <si>
    <t>PWGTP45</t>
  </si>
  <si>
    <t>PWGTP46</t>
  </si>
  <si>
    <t>PWGTP47</t>
  </si>
  <si>
    <t>PWGTP48</t>
  </si>
  <si>
    <t>PWGTP49</t>
  </si>
  <si>
    <t>PWGTP5</t>
  </si>
  <si>
    <t>PWGTP50</t>
  </si>
  <si>
    <t>PWGTP51</t>
  </si>
  <si>
    <t>PWGTP52</t>
  </si>
  <si>
    <t>PWGTP53</t>
  </si>
  <si>
    <t>PWGTP54</t>
  </si>
  <si>
    <t>PWGTP55</t>
  </si>
  <si>
    <t>PWGTP56</t>
  </si>
  <si>
    <t>PWGTP57</t>
  </si>
  <si>
    <t>PWGTP58</t>
  </si>
  <si>
    <t>PWGTP59</t>
  </si>
  <si>
    <t>PWGTP6</t>
  </si>
  <si>
    <t>PWGTP60</t>
  </si>
  <si>
    <t>PWGTP61</t>
  </si>
  <si>
    <t>PWGTP62</t>
  </si>
  <si>
    <t>PWGTP63</t>
  </si>
  <si>
    <t>PWGTP64</t>
  </si>
  <si>
    <t>PWGTP65</t>
  </si>
  <si>
    <t>PWGTP66</t>
  </si>
  <si>
    <t>PWGTP67</t>
  </si>
  <si>
    <t>PWGTP68</t>
  </si>
  <si>
    <t>PWGTP69</t>
  </si>
  <si>
    <t>PWGTP7</t>
  </si>
  <si>
    <t>PWGTP70</t>
  </si>
  <si>
    <t>PWGTP71</t>
  </si>
  <si>
    <t>PWGTP72</t>
  </si>
  <si>
    <t>PWGTP73</t>
  </si>
  <si>
    <t>PWGTP74</t>
  </si>
  <si>
    <t>PWGTP75</t>
  </si>
  <si>
    <t>PWGTP76</t>
  </si>
  <si>
    <t>PWGTP77</t>
  </si>
  <si>
    <t>PWGTP78</t>
  </si>
  <si>
    <t>PWGTP79</t>
  </si>
  <si>
    <t>PWGTP8</t>
  </si>
  <si>
    <t>PWGTP80</t>
  </si>
  <si>
    <t>PWGTP9</t>
  </si>
  <si>
    <t>RAC1P</t>
  </si>
  <si>
    <t>Tenure</t>
  </si>
  <si>
    <t>VEH</t>
  </si>
  <si>
    <t>Vehicles (1 ton or less) available</t>
  </si>
  <si>
    <t>WGTP</t>
  </si>
  <si>
    <t>WGTP1</t>
  </si>
  <si>
    <t>WGTP10</t>
  </si>
  <si>
    <t>WGTP11</t>
  </si>
  <si>
    <t>WGTP12</t>
  </si>
  <si>
    <t>WGTP13</t>
  </si>
  <si>
    <t>WGTP14</t>
  </si>
  <si>
    <t>WGTP15</t>
  </si>
  <si>
    <t>WGTP16</t>
  </si>
  <si>
    <t>WGTP17</t>
  </si>
  <si>
    <t>WGTP18</t>
  </si>
  <si>
    <t>WGTP19</t>
  </si>
  <si>
    <t>WGTP2</t>
  </si>
  <si>
    <t>WGTP20</t>
  </si>
  <si>
    <t>WGTP21</t>
  </si>
  <si>
    <t>WGTP22</t>
  </si>
  <si>
    <t>WGTP23</t>
  </si>
  <si>
    <t>WGTP24</t>
  </si>
  <si>
    <t>WGTP25</t>
  </si>
  <si>
    <t>WGTP26</t>
  </si>
  <si>
    <t>WGTP27</t>
  </si>
  <si>
    <t>WGTP28</t>
  </si>
  <si>
    <t>WGTP29</t>
  </si>
  <si>
    <t>WGTP3</t>
  </si>
  <si>
    <t>WGTP30</t>
  </si>
  <si>
    <t>WGTP31</t>
  </si>
  <si>
    <t>WGTP32</t>
  </si>
  <si>
    <t>WGTP33</t>
  </si>
  <si>
    <t>WGTP34</t>
  </si>
  <si>
    <t>WGTP35</t>
  </si>
  <si>
    <t>WGTP36</t>
  </si>
  <si>
    <t>WGTP37</t>
  </si>
  <si>
    <t>WGTP38</t>
  </si>
  <si>
    <t>WGTP39</t>
  </si>
  <si>
    <t>WGTP4</t>
  </si>
  <si>
    <t>WGTP40</t>
  </si>
  <si>
    <t>WGTP41</t>
  </si>
  <si>
    <t>WGTP42</t>
  </si>
  <si>
    <t>WGTP43</t>
  </si>
  <si>
    <t>WGTP44</t>
  </si>
  <si>
    <t>WGTP45</t>
  </si>
  <si>
    <t>WGTP46</t>
  </si>
  <si>
    <t>WGTP47</t>
  </si>
  <si>
    <t>WGTP48</t>
  </si>
  <si>
    <t>WGTP49</t>
  </si>
  <si>
    <t>WGTP5</t>
  </si>
  <si>
    <t>WGTP50</t>
  </si>
  <si>
    <t>WGTP51</t>
  </si>
  <si>
    <t>WGTP52</t>
  </si>
  <si>
    <t>WGTP53</t>
  </si>
  <si>
    <t>WGTP54</t>
  </si>
  <si>
    <t>WGTP55</t>
  </si>
  <si>
    <t>WGTP56</t>
  </si>
  <si>
    <t>WGTP57</t>
  </si>
  <si>
    <t>WGTP58</t>
  </si>
  <si>
    <t>WGTP59</t>
  </si>
  <si>
    <t>WGTP6</t>
  </si>
  <si>
    <t>WGTP60</t>
  </si>
  <si>
    <t>WGTP61</t>
  </si>
  <si>
    <t>WGTP62</t>
  </si>
  <si>
    <t>WGTP63</t>
  </si>
  <si>
    <t>WGTP64</t>
  </si>
  <si>
    <t>WGTP65</t>
  </si>
  <si>
    <t>WGTP66</t>
  </si>
  <si>
    <t>WGTP67</t>
  </si>
  <si>
    <t>WGTP68</t>
  </si>
  <si>
    <t>WGTP69</t>
  </si>
  <si>
    <t>WGTP7</t>
  </si>
  <si>
    <t>WGTP70</t>
  </si>
  <si>
    <t>WGTP71</t>
  </si>
  <si>
    <t>WGTP72</t>
  </si>
  <si>
    <t>WGTP73</t>
  </si>
  <si>
    <t>WGTP74</t>
  </si>
  <si>
    <t>WGTP75</t>
  </si>
  <si>
    <t>WGTP76</t>
  </si>
  <si>
    <t>WGTP77</t>
  </si>
  <si>
    <t>WGTP78</t>
  </si>
  <si>
    <t>WGTP79</t>
  </si>
  <si>
    <t>WGTP8</t>
  </si>
  <si>
    <t>WGTP80</t>
  </si>
  <si>
    <t>WGTP9</t>
  </si>
  <si>
    <t>P</t>
  </si>
  <si>
    <t>PUMS</t>
  </si>
  <si>
    <t>Sort</t>
  </si>
  <si>
    <t>ACS1</t>
  </si>
  <si>
    <t>ACS5</t>
  </si>
  <si>
    <t>Value1</t>
  </si>
  <si>
    <t>Value2</t>
  </si>
  <si>
    <t>H</t>
  </si>
  <si>
    <t>Integer weight of housing unit</t>
  </si>
  <si>
    <t>Number of person records (number of persons in household)</t>
  </si>
  <si>
    <t>N/A (GQ/vacant)</t>
  </si>
  <si>
    <t>Rented, not occupied</t>
  </si>
  <si>
    <t>For sale only</t>
  </si>
  <si>
    <t>Sold, not occupied</t>
  </si>
  <si>
    <t>For migrant workers</t>
  </si>
  <si>
    <t>Other vacant</t>
  </si>
  <si>
    <t>No vehicles</t>
  </si>
  <si>
    <t>1 vehicle</t>
  </si>
  <si>
    <t>2 vehicles</t>
  </si>
  <si>
    <t>3 vehicles</t>
  </si>
  <si>
    <t>6 or more vehicles</t>
  </si>
  <si>
    <t>Loss of $1 to $59,998</t>
  </si>
  <si>
    <t>1 percent to 100 percent</t>
  </si>
  <si>
    <t>Not Spanish/Hispanic/Latino</t>
  </si>
  <si>
    <t>Mexican</t>
  </si>
  <si>
    <t>Puerto Rican</t>
  </si>
  <si>
    <t>Cuban</t>
  </si>
  <si>
    <t>Dominican</t>
  </si>
  <si>
    <t>Costa Rican</t>
  </si>
  <si>
    <t>Guatemalan</t>
  </si>
  <si>
    <t>Honduran</t>
  </si>
  <si>
    <t>Nicaraguan</t>
  </si>
  <si>
    <t>Panamanian</t>
  </si>
  <si>
    <t>Salvadoran</t>
  </si>
  <si>
    <t>Other Central American</t>
  </si>
  <si>
    <t>Argentinean</t>
  </si>
  <si>
    <t>Bolivian</t>
  </si>
  <si>
    <t>Chilean</t>
  </si>
  <si>
    <t>Colombian</t>
  </si>
  <si>
    <t>Ecuadorian</t>
  </si>
  <si>
    <t>Paraguayan</t>
  </si>
  <si>
    <t>Peruvian</t>
  </si>
  <si>
    <t>Uruguayan</t>
  </si>
  <si>
    <t>Venezuelan</t>
  </si>
  <si>
    <t>Other South American</t>
  </si>
  <si>
    <t>Spaniard</t>
  </si>
  <si>
    <t>All Other Spanish/Hispanic/Latino</t>
  </si>
  <si>
    <t>White alone</t>
  </si>
  <si>
    <t>Black or African American alone</t>
  </si>
  <si>
    <t>American Indian alone</t>
  </si>
  <si>
    <t>Alaska Native alone</t>
  </si>
  <si>
    <t>American Indian and Alaska Native tribes specified; or American Indian or Alaska Native, not specified and no other races</t>
  </si>
  <si>
    <t>Asian alone</t>
  </si>
  <si>
    <t>Native Hawaiian and Other Pacific Islander alone</t>
  </si>
  <si>
    <t>Some Other Race alone</t>
  </si>
  <si>
    <t>Two or More Races</t>
  </si>
  <si>
    <t>Total household income in dollars (Components are rounded)</t>
  </si>
  <si>
    <t>Integer weight of person</t>
  </si>
  <si>
    <t>N/A (not a worker-not in the labor force, including persons under 16 years; unemployed; employed, with a job but not at work; Armed Forces, with a job but not at work)</t>
  </si>
  <si>
    <t>Car, truck, or van</t>
  </si>
  <si>
    <t>Bus</t>
  </si>
  <si>
    <t>Subway or elevated rail</t>
  </si>
  <si>
    <t>Long-distance train or commuter rail</t>
  </si>
  <si>
    <t>Light rail, streetcar, or trolley</t>
  </si>
  <si>
    <t>Ferryboat</t>
  </si>
  <si>
    <t>Taxicab</t>
  </si>
  <si>
    <t>Motorcycle</t>
  </si>
  <si>
    <t>Bicycle</t>
  </si>
  <si>
    <t>Walked</t>
  </si>
  <si>
    <t>Worked from home</t>
  </si>
  <si>
    <t>Other method</t>
  </si>
  <si>
    <t>Hispanic</t>
  </si>
  <si>
    <t>Asian</t>
  </si>
  <si>
    <t>Unemployed</t>
  </si>
  <si>
    <t>With health insurance coverage</t>
  </si>
  <si>
    <t>No health insurance coverage</t>
  </si>
  <si>
    <t>Total High school graduate or GED</t>
  </si>
  <si>
    <t>Under 18</t>
  </si>
  <si>
    <t>18 to 64</t>
  </si>
  <si>
    <t>65+</t>
  </si>
  <si>
    <t>Broadband_2</t>
  </si>
  <si>
    <t>Attributes</t>
  </si>
  <si>
    <t>Year</t>
  </si>
  <si>
    <t>Low Speed</t>
  </si>
  <si>
    <t>High Speed</t>
  </si>
  <si>
    <t>Employed</t>
  </si>
  <si>
    <t>Not in Labor Force</t>
  </si>
  <si>
    <t>White (NH)</t>
  </si>
  <si>
    <t>Black or African American (NH)</t>
  </si>
  <si>
    <t>Asian (NH)</t>
  </si>
  <si>
    <t>Some other race (NH)</t>
  </si>
  <si>
    <t>Two or more races (NH)</t>
  </si>
  <si>
    <t>Two or more races</t>
  </si>
  <si>
    <t>Hispanic or Latino</t>
  </si>
  <si>
    <t>Some other race</t>
  </si>
  <si>
    <t>Black or African American</t>
  </si>
  <si>
    <t>label</t>
  </si>
  <si>
    <t>concept</t>
  </si>
  <si>
    <t>predicateType</t>
  </si>
  <si>
    <t>group</t>
  </si>
  <si>
    <t>Total!!Renter occupied</t>
  </si>
  <si>
    <t>Total!!Owner occupied</t>
  </si>
  <si>
    <t>H014010</t>
  </si>
  <si>
    <t>TENURE BY RACE OF HOUSEHOLDER [17]</t>
  </si>
  <si>
    <t>H014</t>
  </si>
  <si>
    <t>H014011</t>
  </si>
  <si>
    <t>Total!!Renter occupied!!Householder who is White alone</t>
  </si>
  <si>
    <t>Total Renter occupied Householder who is White alone</t>
  </si>
  <si>
    <t>H014012</t>
  </si>
  <si>
    <t>Total!!Renter occupied!!Householder who is Black or African American alone</t>
  </si>
  <si>
    <t>Total Renter occupied Householder who is Black or African American alone</t>
  </si>
  <si>
    <t>H014013</t>
  </si>
  <si>
    <t>Total!!Renter occupied!!Householder who is American Indian and Alaska Native alone</t>
  </si>
  <si>
    <t>Total Renter occupied Householder who is American Indian and Alaska Native alone</t>
  </si>
  <si>
    <t>H014014</t>
  </si>
  <si>
    <t>Total!!Renter occupied!!Householder who is Asian alone</t>
  </si>
  <si>
    <t>Total Renter occupied Householder who is Asian alone</t>
  </si>
  <si>
    <t>H014015</t>
  </si>
  <si>
    <t>Total!!Renter occupied!!Householder who is Native Hawaiian and Other Pacific Islander alone</t>
  </si>
  <si>
    <t>Total Renter occupied Householder who is Native Hawaiian and Other Pacific Islander alone</t>
  </si>
  <si>
    <t>H014016</t>
  </si>
  <si>
    <t>Total!!Renter occupied!!Householder who is Some other race alone</t>
  </si>
  <si>
    <t>Total Renter occupied Householder who is Some other race alone</t>
  </si>
  <si>
    <t>H014017</t>
  </si>
  <si>
    <t>Total!!Renter occupied!!Householder who is Two or more races</t>
  </si>
  <si>
    <t>Total Renter occupied Householder who is Two or more races</t>
  </si>
  <si>
    <t>H014002</t>
  </si>
  <si>
    <t>H014007</t>
  </si>
  <si>
    <t>Total!!Owner occupied!!Householder who is Native Hawaiian and Other Pacific Islander alone</t>
  </si>
  <si>
    <t>Total Owner occupied Householder who is Native Hawaiian and Other Pacific Islander alone</t>
  </si>
  <si>
    <t>H014008</t>
  </si>
  <si>
    <t>Total!!Owner occupied!!Householder who is Some other race alone</t>
  </si>
  <si>
    <t>Total Owner occupied Householder who is Some other race alone</t>
  </si>
  <si>
    <t>H014009</t>
  </si>
  <si>
    <t>Total!!Owner occupied!!Householder who is Two or more races</t>
  </si>
  <si>
    <t>Total Owner occupied Householder who is Two or more races</t>
  </si>
  <si>
    <t>H014003</t>
  </si>
  <si>
    <t>Total!!Owner occupied!!Householder who is White alone</t>
  </si>
  <si>
    <t>Total Owner occupied Householder who is White alone</t>
  </si>
  <si>
    <t>H014004</t>
  </si>
  <si>
    <t>Total!!Owner occupied!!Householder who is Black or African American alone</t>
  </si>
  <si>
    <t>Total Owner occupied Householder who is Black or African American alone</t>
  </si>
  <si>
    <t>H014005</t>
  </si>
  <si>
    <t>Total!!Owner occupied!!Householder who is American Indian and Alaska Native alone</t>
  </si>
  <si>
    <t>Total Owner occupied Householder who is American Indian and Alaska Native alone</t>
  </si>
  <si>
    <t>H014006</t>
  </si>
  <si>
    <t>Total!!Owner occupied!!Householder who is Asian alone</t>
  </si>
  <si>
    <t>Total Owner occupied Householder who is Asian alone</t>
  </si>
  <si>
    <t>Total Households with one or more people under 18 years Family households Other family Male householder, no wife present</t>
  </si>
  <si>
    <t>Total Households with one or more people under 18 years Family households Other family Female householder, no husband present</t>
  </si>
  <si>
    <t>Total!!Owner occupied!!Hispanic or Latino householder</t>
  </si>
  <si>
    <t>Total Owner occupied Hispanic or Latino householder</t>
  </si>
  <si>
    <t>Total!!Renter occupied!!Hispanic or Latino householder</t>
  </si>
  <si>
    <t>Total Renter occupied Hispanic or Latino householder</t>
  </si>
  <si>
    <t>HCT001005</t>
  </si>
  <si>
    <t>Total!!Owner occupied!!Not Hispanic or Latino householder!!Householder who is Black or African American alone</t>
  </si>
  <si>
    <t>TENURE BY HISPANIC OR LATINO ORIGIN OF HOUSEHOLDER BY RACE OF HOUSEHOLDER</t>
  </si>
  <si>
    <t>HCT1</t>
  </si>
  <si>
    <t>Total Owner occupied Not Hispanic or Latino householder Householder who is Black or African American alone</t>
  </si>
  <si>
    <t>HCT001004</t>
  </si>
  <si>
    <t>Total!!Owner occupied!!Not Hispanic or Latino householder!!Householder who is White alone</t>
  </si>
  <si>
    <t>Total Owner occupied Not Hispanic or Latino householder Householder who is White alone</t>
  </si>
  <si>
    <t>HCT001007</t>
  </si>
  <si>
    <t>Total!!Owner occupied!!Not Hispanic or Latino householder!!Householder who is Asian alone</t>
  </si>
  <si>
    <t>Total Owner occupied Not Hispanic or Latino householder Householder who is Asian alone</t>
  </si>
  <si>
    <t>HCT001006</t>
  </si>
  <si>
    <t>Total!!Owner occupied!!Not Hispanic or Latino householder!!Householder who is American Indian and Alaska Native alone</t>
  </si>
  <si>
    <t>Total Owner occupied Not Hispanic or Latino householder Householder who is American Indian and Alaska Native alone</t>
  </si>
  <si>
    <t>HCT001002</t>
  </si>
  <si>
    <t>HCT001011</t>
  </si>
  <si>
    <t>HCT001010</t>
  </si>
  <si>
    <t>Total!!Owner occupied!!Not Hispanic or Latino householder!!Householder who is Two or More Races</t>
  </si>
  <si>
    <t>Total Owner occupied Not Hispanic or Latino householder Householder who is Two or More Races</t>
  </si>
  <si>
    <t>HCT001009</t>
  </si>
  <si>
    <t>Total!!Owner occupied!!Not Hispanic or Latino householder!!Householder who is Some Other Race alone</t>
  </si>
  <si>
    <t>Total Owner occupied Not Hispanic or Latino householder Householder who is Some Other Race alone</t>
  </si>
  <si>
    <t>HCT001008</t>
  </si>
  <si>
    <t>Total!!Owner occupied!!Not Hispanic or Latino householder!!Householder who is Native Hawaiian and Other Pacific Islander alone</t>
  </si>
  <si>
    <t>Total Owner occupied Not Hispanic or Latino householder Householder who is Native Hawaiian and Other Pacific Islander alone</t>
  </si>
  <si>
    <t>HCT001027</t>
  </si>
  <si>
    <t>Total!!Renter occupied!!Not Hispanic or Latino householder!!Householder who is Two or More Races</t>
  </si>
  <si>
    <t>Total Renter occupied Not Hispanic or Latino householder Householder who is Two or More Races</t>
  </si>
  <si>
    <t>HCT001026</t>
  </si>
  <si>
    <t>Total!!Renter occupied!!Not Hispanic or Latino householder!!Householder who is Some Other Race alone</t>
  </si>
  <si>
    <t>Total Renter occupied Not Hispanic or Latino householder Householder who is Some Other Race alone</t>
  </si>
  <si>
    <t>HCT001028</t>
  </si>
  <si>
    <t>HCT001023</t>
  </si>
  <si>
    <t>Total!!Renter occupied!!Not Hispanic or Latino householder!!Householder who is American Indian and Alaska Native alone</t>
  </si>
  <si>
    <t>Total Renter occupied Not Hispanic or Latino householder Householder who is American Indian and Alaska Native alone</t>
  </si>
  <si>
    <t>HCT001022</t>
  </si>
  <si>
    <t>Total!!Renter occupied!!Not Hispanic or Latino householder!!Householder who is Black or African American alone</t>
  </si>
  <si>
    <t>Total Renter occupied Not Hispanic or Latino householder Householder who is Black or African American alone</t>
  </si>
  <si>
    <t>HCT001025</t>
  </si>
  <si>
    <t>Total!!Renter occupied!!Not Hispanic or Latino householder!!Householder who is Native Hawaiian and Other Pacific Islander alone</t>
  </si>
  <si>
    <t>Total Renter occupied Not Hispanic or Latino householder Householder who is Native Hawaiian and Other Pacific Islander alone</t>
  </si>
  <si>
    <t>HCT001024</t>
  </si>
  <si>
    <t>Total!!Renter occupied!!Not Hispanic or Latino householder!!Householder who is Asian alone</t>
  </si>
  <si>
    <t>Total Renter occupied Not Hispanic or Latino householder Householder who is Asian alone</t>
  </si>
  <si>
    <t>HCT001021</t>
  </si>
  <si>
    <t>Total!!Renter occupied!!Not Hispanic or Latino householder!!Householder who is White alone</t>
  </si>
  <si>
    <t>Total Renter occupied Not Hispanic or Latino householder Householder who is White alone</t>
  </si>
  <si>
    <t>HCT001019</t>
  </si>
  <si>
    <t>Cost_5</t>
  </si>
  <si>
    <t>Other</t>
  </si>
  <si>
    <t>Description2</t>
  </si>
  <si>
    <t>B01001</t>
  </si>
  <si>
    <t>B01001_001EA,B01001_001M,B01001_001MA</t>
  </si>
  <si>
    <t>Sex by Age</t>
  </si>
  <si>
    <t>B01001_003EA,B01001_003M,B01001_003MA</t>
  </si>
  <si>
    <t>B01001_004EA,B01001_004M,B01001_004MA</t>
  </si>
  <si>
    <t>B01001_005EA,B01001_005M,B01001_005MA</t>
  </si>
  <si>
    <t>B01001_006EA,B01001_006M,B01001_006MA</t>
  </si>
  <si>
    <t>B01001_007EA,B01001_007M,B01001_007MA</t>
  </si>
  <si>
    <t>B01001_008EA,B01001_008M,B01001_008MA</t>
  </si>
  <si>
    <t>B01001_009EA,B01001_009M,B01001_009MA</t>
  </si>
  <si>
    <t>B01001_010EA,B01001_010M,B01001_010MA</t>
  </si>
  <si>
    <t>B01001_011EA,B01001_011M,B01001_011MA</t>
  </si>
  <si>
    <t>B01001_012EA,B01001_012M,B01001_012MA</t>
  </si>
  <si>
    <t>B01001_013EA,B01001_013M,B01001_013MA</t>
  </si>
  <si>
    <t>B01001_014EA,B01001_014M,B01001_014MA</t>
  </si>
  <si>
    <t>B01001_015EA,B01001_015M,B01001_015MA</t>
  </si>
  <si>
    <t>B01001_016EA,B01001_016M,B01001_016MA</t>
  </si>
  <si>
    <t>B01001_017EA,B01001_017M,B01001_017MA</t>
  </si>
  <si>
    <t>B01001_018EA,B01001_018M,B01001_018MA</t>
  </si>
  <si>
    <t>B01001_019EA,B01001_019M,B01001_019MA</t>
  </si>
  <si>
    <t>B01001_020EA,B01001_020M,B01001_020MA</t>
  </si>
  <si>
    <t>B01001_021EA,B01001_021M,B01001_021MA</t>
  </si>
  <si>
    <t>B01001_022EA,B01001_022M,B01001_022MA</t>
  </si>
  <si>
    <t>B01001_023EA,B01001_023M,B01001_023MA</t>
  </si>
  <si>
    <t>B01001_024EA,B01001_024M,B01001_024MA</t>
  </si>
  <si>
    <t>B01001_025EA,B01001_025M,B01001_025MA</t>
  </si>
  <si>
    <t>B01001_027EA,B01001_027M,B01001_027MA</t>
  </si>
  <si>
    <t>B01001_028EA,B01001_028M,B01001_028MA</t>
  </si>
  <si>
    <t>B01001_029EA,B01001_029M,B01001_029MA</t>
  </si>
  <si>
    <t>B01001_030EA,B01001_030M,B01001_030MA</t>
  </si>
  <si>
    <t>B01001_031EA,B01001_031M,B01001_031MA</t>
  </si>
  <si>
    <t>B01001_032EA,B01001_032M,B01001_032MA</t>
  </si>
  <si>
    <t>B01001_033EA,B01001_033M,B01001_033MA</t>
  </si>
  <si>
    <t>B01001_034EA,B01001_034M,B01001_034MA</t>
  </si>
  <si>
    <t>B01001_035EA,B01001_035M,B01001_035MA</t>
  </si>
  <si>
    <t>B01001_036EA,B01001_036M,B01001_036MA</t>
  </si>
  <si>
    <t>B01001_037EA,B01001_037M,B01001_037MA</t>
  </si>
  <si>
    <t>B01001_038EA,B01001_038M,B01001_038MA</t>
  </si>
  <si>
    <t>B01001_039EA,B01001_039M,B01001_039MA</t>
  </si>
  <si>
    <t>B01001_040EA,B01001_040M,B01001_040MA</t>
  </si>
  <si>
    <t>B01001_041EA,B01001_041M,B01001_041MA</t>
  </si>
  <si>
    <t>B01001_042EA,B01001_042M,B01001_042MA</t>
  </si>
  <si>
    <t>B01001_043EA,B01001_043M,B01001_043MA</t>
  </si>
  <si>
    <t>B01001_044EA,B01001_044M,B01001_044MA</t>
  </si>
  <si>
    <t>B01001_045EA,B01001_045M,B01001_045MA</t>
  </si>
  <si>
    <t>B01001_046EA,B01001_046M,B01001_046MA</t>
  </si>
  <si>
    <t>B01001_047EA,B01001_047M,B01001_047MA</t>
  </si>
  <si>
    <t>B01001_048EA,B01001_048M,B01001_048MA</t>
  </si>
  <si>
    <t>B01001_049EA,B01001_049M,B01001_049MA</t>
  </si>
  <si>
    <t>Total Population</t>
  </si>
  <si>
    <t>B03002</t>
  </si>
  <si>
    <t>B03002_001EA,B03002_001M,B03002_001MA</t>
  </si>
  <si>
    <t>Hispanic or Latino Origin by Race</t>
  </si>
  <si>
    <t>B03002_003EA,B03002_003M,B03002_003MA</t>
  </si>
  <si>
    <t>B03002_004EA,B03002_004M,B03002_004MA</t>
  </si>
  <si>
    <t>B03002_005EA,B03002_005M,B03002_005MA</t>
  </si>
  <si>
    <t>B03002_006EA,B03002_006M,B03002_006MA</t>
  </si>
  <si>
    <t>B03002_007EA,B03002_007M,B03002_007MA</t>
  </si>
  <si>
    <t>B03002_008EA,B03002_008M,B03002_008MA</t>
  </si>
  <si>
    <t>B03002_009EA,B03002_009M,B03002_009MA</t>
  </si>
  <si>
    <t>B03002_012EA,B03002_012M,B03002_012MA</t>
  </si>
  <si>
    <t>B07204</t>
  </si>
  <si>
    <t>Geographical Mobility in the Past Year for Current Residence--State, County and Place Level in the United States</t>
  </si>
  <si>
    <t>B07204_002EA,B07204_002M,B07204_002MA</t>
  </si>
  <si>
    <t>B07204_004EA,B07204_004M,B07204_004MA</t>
  </si>
  <si>
    <t>B07204_005EA,B07204_005M,B07204_005MA</t>
  </si>
  <si>
    <t>B07204_006EA,B07204_006M,B07204_006MA</t>
  </si>
  <si>
    <t>B07204_011EA,B07204_011M,B07204_011MA</t>
  </si>
  <si>
    <t>B07204_016EA,B07204_016M,B07204_016MA</t>
  </si>
  <si>
    <t>B08301</t>
  </si>
  <si>
    <t>Means of Transportation to Work</t>
  </si>
  <si>
    <t>B08301_003EA,B08301_003M,B08301_003MA</t>
  </si>
  <si>
    <t>B08301_004EA,B08301_004M,B08301_004MA</t>
  </si>
  <si>
    <t>B08301_010EA,B08301_010M,B08301_010MA</t>
  </si>
  <si>
    <t>B08301_016EA,B08301_016M,B08301_016MA</t>
  </si>
  <si>
    <t>B08301_017EA,B08301_017M,B08301_017MA</t>
  </si>
  <si>
    <t>B08301_018EA,B08301_018M,B08301_018MA</t>
  </si>
  <si>
    <t>B08301_019EA,B08301_019M,B08301_019MA</t>
  </si>
  <si>
    <t>B08301_020EA,B08301_020M,B08301_020MA</t>
  </si>
  <si>
    <t>B08301_021EA,B08301_021M,B08301_021MA</t>
  </si>
  <si>
    <t>B11005</t>
  </si>
  <si>
    <t>B11005_001EA,B11005_001M,B11005_001MA</t>
  </si>
  <si>
    <t>Households by Presence of People Under 18 Years by Household Type</t>
  </si>
  <si>
    <t>B11005_006EA,B11005_006M,B11005_006MA</t>
  </si>
  <si>
    <t>B11005_007EA,B11005_007M,B11005_007MA</t>
  </si>
  <si>
    <t>B15002</t>
  </si>
  <si>
    <t>Sex by Educational Attainment for the Population 25 Years and Over</t>
  </si>
  <si>
    <t>B15002_003EA,B15002_003M,B15002_003MA</t>
  </si>
  <si>
    <t>B15002_004EA,B15002_004M,B15002_004MA</t>
  </si>
  <si>
    <t>B15002_005EA,B15002_005M,B15002_005MA</t>
  </si>
  <si>
    <t>B15002_006EA,B15002_006M,B15002_006MA</t>
  </si>
  <si>
    <t>B15002_007EA,B15002_007M,B15002_007MA</t>
  </si>
  <si>
    <t>B15002_008EA,B15002_008M,B15002_008MA</t>
  </si>
  <si>
    <t>B15002_009EA,B15002_009M,B15002_009MA</t>
  </si>
  <si>
    <t>B15002_010EA,B15002_010M,B15002_010MA</t>
  </si>
  <si>
    <t>B15002_011EA,B15002_011M,B15002_011MA</t>
  </si>
  <si>
    <t>B15002_012EA,B15002_012M,B15002_012MA</t>
  </si>
  <si>
    <t>B15002_013EA,B15002_013M,B15002_013MA</t>
  </si>
  <si>
    <t>B15002_014EA,B15002_014M,B15002_014MA</t>
  </si>
  <si>
    <t>B15002_015EA,B15002_015M,B15002_015MA</t>
  </si>
  <si>
    <t>B15002_016EA,B15002_016M,B15002_016MA</t>
  </si>
  <si>
    <t>B15002_017EA,B15002_017M,B15002_017MA</t>
  </si>
  <si>
    <t>B15002_018EA,B15002_018M,B15002_018MA</t>
  </si>
  <si>
    <t>B15002_020EA,B15002_020M,B15002_020MA</t>
  </si>
  <si>
    <t>B15002_021EA,B15002_021M,B15002_021MA</t>
  </si>
  <si>
    <t>B15002_022EA,B15002_022M,B15002_022MA</t>
  </si>
  <si>
    <t>B15002_023EA,B15002_023M,B15002_023MA</t>
  </si>
  <si>
    <t>B15002_024EA,B15002_024M,B15002_024MA</t>
  </si>
  <si>
    <t>B15002_025EA,B15002_025M,B15002_025MA</t>
  </si>
  <si>
    <t>B15002_026EA,B15002_026M,B15002_026MA</t>
  </si>
  <si>
    <t>B15002_027EA,B15002_027M,B15002_027MA</t>
  </si>
  <si>
    <t>B15002_028EA,B15002_028M,B15002_028MA</t>
  </si>
  <si>
    <t>B15002_029EA,B15002_029M,B15002_029MA</t>
  </si>
  <si>
    <t>B15002_030EA,B15002_030M,B15002_030MA</t>
  </si>
  <si>
    <t>B15002_031EA,B15002_031M,B15002_031MA</t>
  </si>
  <si>
    <t>B15002_032EA,B15002_032M,B15002_032MA</t>
  </si>
  <si>
    <t>B15002_033EA,B15002_033M,B15002_033MA</t>
  </si>
  <si>
    <t>B15002_034EA,B15002_034M,B15002_034MA</t>
  </si>
  <si>
    <t>B15002_035EA,B15002_035M,B15002_035MA</t>
  </si>
  <si>
    <t>B15003</t>
  </si>
  <si>
    <t>B15003_001EA,B15003_001M,B15003_001MA</t>
  </si>
  <si>
    <t>Educational Attainment for the Population 25 Years and Over</t>
  </si>
  <si>
    <t>B15003_002EA,B15003_002M,B15003_002MA</t>
  </si>
  <si>
    <t>B15003_003EA,B15003_003M,B15003_003MA</t>
  </si>
  <si>
    <t>B15003_004EA,B15003_004M,B15003_004MA</t>
  </si>
  <si>
    <t>B15003_005EA,B15003_005M,B15003_005MA</t>
  </si>
  <si>
    <t>B15003_006EA,B15003_006M,B15003_006MA</t>
  </si>
  <si>
    <t>B15003_007EA,B15003_007M,B15003_007MA</t>
  </si>
  <si>
    <t>B15003_008EA,B15003_008M,B15003_008MA</t>
  </si>
  <si>
    <t>B15003_009EA,B15003_009M,B15003_009MA</t>
  </si>
  <si>
    <t>B15003_010EA,B15003_010M,B15003_010MA</t>
  </si>
  <si>
    <t>B15003_011EA,B15003_011M,B15003_011MA</t>
  </si>
  <si>
    <t>B15003_012EA,B15003_012M,B15003_012MA</t>
  </si>
  <si>
    <t>B15003_013EA,B15003_013M,B15003_013MA</t>
  </si>
  <si>
    <t>B15003_014EA,B15003_014M,B15003_014MA</t>
  </si>
  <si>
    <t>B15003_015EA,B15003_015M,B15003_015MA</t>
  </si>
  <si>
    <t>B15003_016EA,B15003_016M,B15003_016MA</t>
  </si>
  <si>
    <t>B17020</t>
  </si>
  <si>
    <t>Poverty Status in the Past 12 Months by Age</t>
  </si>
  <si>
    <t>B17020_002EA,B17020_002M,B17020_002MA</t>
  </si>
  <si>
    <t>B17020_010EA,B17020_010M,B17020_010MA</t>
  </si>
  <si>
    <t>B17020B</t>
  </si>
  <si>
    <t>Poverty Status in the Past 12 Months by Age (Black or African American Alone)</t>
  </si>
  <si>
    <t>B17020B_002EA,B17020B_002M,B17020B_002MA</t>
  </si>
  <si>
    <t>B17020B_010EA,B17020B_010M,B17020B_010MA</t>
  </si>
  <si>
    <t>B17020C</t>
  </si>
  <si>
    <t>Poverty Status in the Past 12 Months by Age (American Indian and Alaska Native Alone)</t>
  </si>
  <si>
    <t>B17020C_002EA,B17020C_002M,B17020C_002MA</t>
  </si>
  <si>
    <t>B17020C_010EA,B17020C_010M,B17020C_010MA</t>
  </si>
  <si>
    <t>B17020D</t>
  </si>
  <si>
    <t>Poverty Status in the Past 12 Months by Age (Asian Alone)</t>
  </si>
  <si>
    <t>B17020D_002EA,B17020D_002M,B17020D_002MA</t>
  </si>
  <si>
    <t>B17020D_010EA,B17020D_010M,B17020D_010MA</t>
  </si>
  <si>
    <t>B17020E</t>
  </si>
  <si>
    <t>Poverty Status in the Past 12 Months by Age (Native Hawaiian and Other Pacific Islander Alone)</t>
  </si>
  <si>
    <t>B17020E_002EA,B17020E_002M,B17020E_002MA</t>
  </si>
  <si>
    <t>B17020E_010EA,B17020E_010M,B17020E_010MA</t>
  </si>
  <si>
    <t>B17020F</t>
  </si>
  <si>
    <t>Poverty Status in the Past 12 Months by Age (Some Other Race Alone)</t>
  </si>
  <si>
    <t>B17020F_002EA,B17020F_002M,B17020F_002MA</t>
  </si>
  <si>
    <t>B17020F_010EA,B17020F_010M,B17020F_010MA</t>
  </si>
  <si>
    <t>B17020G</t>
  </si>
  <si>
    <t>Poverty Status in the Past 12 Months by Age (Two or More Races)</t>
  </si>
  <si>
    <t>B17020G_002EA,B17020G_002M,B17020G_002MA</t>
  </si>
  <si>
    <t>B17020G_010EA,B17020G_010M,B17020G_010MA</t>
  </si>
  <si>
    <t>B17020H</t>
  </si>
  <si>
    <t>Poverty Status in the Past 12 Months by Age (White Alone, Not Hispanic or Latino)</t>
  </si>
  <si>
    <t>B17020H_002EA,B17020H_002M,B17020H_002MA</t>
  </si>
  <si>
    <t>B17020H_010EA,B17020H_010M,B17020H_010MA</t>
  </si>
  <si>
    <t>B17020I</t>
  </si>
  <si>
    <t>Poverty Status in the Past 12 Months by Age (Hispanic or Latino)</t>
  </si>
  <si>
    <t>B17020I_002EA,B17020I_002M,B17020I_002MA</t>
  </si>
  <si>
    <t>B17020I_010EA,B17020I_010M,B17020I_010MA</t>
  </si>
  <si>
    <t>B19013</t>
  </si>
  <si>
    <t>B19013_001E</t>
  </si>
  <si>
    <t>B19013_001EA,B19013_001M,B19013_001MA</t>
  </si>
  <si>
    <t>Estimate!!Median household income in the past 12 months (in 2022 inflation-adjusted dollars)</t>
  </si>
  <si>
    <t>Median Household Income in the Past 12 Months (in 2022 Inflation-Adjusted Dollars)</t>
  </si>
  <si>
    <t>Median household income in the past 12 months (in 2022 inflation-adjusted dollars)</t>
  </si>
  <si>
    <t>B19013B</t>
  </si>
  <si>
    <t>B19013B_001E</t>
  </si>
  <si>
    <t>B19013B_001EA,B19013B_001M,B19013B_001MA</t>
  </si>
  <si>
    <t>Median Household Income in the Past 12 Months (in 2022 Inflation-Adjusted Dollars) (Black or African American Alone Householder)</t>
  </si>
  <si>
    <t>B19013C</t>
  </si>
  <si>
    <t>B19013C_001E</t>
  </si>
  <si>
    <t>B19013C_001EA,B19013C_001M,B19013C_001MA</t>
  </si>
  <si>
    <t>Median Household Income in the Past 12 Months (in 2022 Inflation-Adjusted Dollars) (American Indian and Alaska Native Alone Householder)</t>
  </si>
  <si>
    <t>B19013D</t>
  </si>
  <si>
    <t>B19013D_001E</t>
  </si>
  <si>
    <t>B19013D_001EA,B19013D_001M,B19013D_001MA</t>
  </si>
  <si>
    <t>Median Household Income in the Past 12 Months (in 2022 Inflation-Adjusted Dollars) (Asian Alone Householder)</t>
  </si>
  <si>
    <t>B19013E</t>
  </si>
  <si>
    <t>B19013E_001E</t>
  </si>
  <si>
    <t>B19013E_001EA,B19013E_001M,B19013E_001MA</t>
  </si>
  <si>
    <t>Median Household Income in the Past 12 Months (in 2022 Inflation-Adjusted Dollars) (Native Hawaiian and Other Pacific Islander Alone Householder)</t>
  </si>
  <si>
    <t>B19013F</t>
  </si>
  <si>
    <t>B19013F_001E</t>
  </si>
  <si>
    <t>B19013F_001EA,B19013F_001M,B19013F_001MA</t>
  </si>
  <si>
    <t>Median Household Income in the Past 12 Months (in 2022 Inflation-Adjusted Dollars) (Some Other Race Alone Householder)</t>
  </si>
  <si>
    <t>B19013G</t>
  </si>
  <si>
    <t>B19013G_001E</t>
  </si>
  <si>
    <t>B19013G_001EA,B19013G_001M,B19013G_001MA</t>
  </si>
  <si>
    <t>Median Household Income in the Past 12 Months (in 2022 Inflation-Adjusted Dollars) (Two or More Races Householder)</t>
  </si>
  <si>
    <t>B19013H</t>
  </si>
  <si>
    <t>B19013H_001E</t>
  </si>
  <si>
    <t>B19013H_001EA,B19013H_001M,B19013H_001MA</t>
  </si>
  <si>
    <t>Median Household Income in the Past 12 Months (in 2022 Inflation-Adjusted Dollars) (White Alone, Not Hispanic or Latino Householder)</t>
  </si>
  <si>
    <t>B19013I</t>
  </si>
  <si>
    <t>B19013I_001E</t>
  </si>
  <si>
    <t>B19013I_001EA,B19013I_001M,B19013I_001MA</t>
  </si>
  <si>
    <t>Median Household Income in the Past 12 Months (in 2022 Inflation-Adjusted Dollars) (Hispanic or Latino Householder)</t>
  </si>
  <si>
    <t>B22010</t>
  </si>
  <si>
    <t>B22010_001EA,B22010_001M,B22010_001MA</t>
  </si>
  <si>
    <t>Receipt of Food Stamps/SNAP in the Past 12 Months by Disability Status for Households</t>
  </si>
  <si>
    <t>B22010_003EA,B22010_003M,B22010_003MA</t>
  </si>
  <si>
    <t>B23001</t>
  </si>
  <si>
    <t>Sex by Age by Employment Status for the Population 16 Years and Over</t>
  </si>
  <si>
    <t>B23001_007EA,B23001_007M,B23001_007MA</t>
  </si>
  <si>
    <t>B23001_008EA,B23001_008M,B23001_008MA</t>
  </si>
  <si>
    <t>B23001_009EA,B23001_009M,B23001_009MA</t>
  </si>
  <si>
    <t>B23001_014EA,B23001_014M,B23001_014MA</t>
  </si>
  <si>
    <t>B23001_015EA,B23001_015M,B23001_015MA</t>
  </si>
  <si>
    <t>B23001_016EA,B23001_016M,B23001_016MA</t>
  </si>
  <si>
    <t>B23001_021EA,B23001_021M,B23001_021MA</t>
  </si>
  <si>
    <t>B23001_022EA,B23001_022M,B23001_022MA</t>
  </si>
  <si>
    <t>B23001_023EA,B23001_023M,B23001_023MA</t>
  </si>
  <si>
    <t>B23001_028EA,B23001_028M,B23001_028MA</t>
  </si>
  <si>
    <t>B23001_029EA,B23001_029M,B23001_029MA</t>
  </si>
  <si>
    <t>B23001_030EA,B23001_030M,B23001_030MA</t>
  </si>
  <si>
    <t>B23001_035EA,B23001_035M,B23001_035MA</t>
  </si>
  <si>
    <t>B23001_036EA,B23001_036M,B23001_036MA</t>
  </si>
  <si>
    <t>B23001_037EA,B23001_037M,B23001_037MA</t>
  </si>
  <si>
    <t>B23001_042EA,B23001_042M,B23001_042MA</t>
  </si>
  <si>
    <t>B23001_043EA,B23001_043M,B23001_043MA</t>
  </si>
  <si>
    <t>B23001_044EA,B23001_044M,B23001_044MA</t>
  </si>
  <si>
    <t>B23001_049EA,B23001_049M,B23001_049MA</t>
  </si>
  <si>
    <t>B23001_050EA,B23001_050M,B23001_050MA</t>
  </si>
  <si>
    <t>B23001_051EA,B23001_051M,B23001_051MA</t>
  </si>
  <si>
    <t>B23001_056EA,B23001_056M,B23001_056MA</t>
  </si>
  <si>
    <t>B23001_057EA,B23001_057M,B23001_057MA</t>
  </si>
  <si>
    <t>B23001_058EA,B23001_058M,B23001_058MA</t>
  </si>
  <si>
    <t>B23001_063EA,B23001_063M,B23001_063MA</t>
  </si>
  <si>
    <t>B23001_064EA,B23001_064M,B23001_064MA</t>
  </si>
  <si>
    <t>B23001_065EA,B23001_065M,B23001_065MA</t>
  </si>
  <si>
    <t>B23001_070EA,B23001_070M,B23001_070MA</t>
  </si>
  <si>
    <t>B23001_071EA,B23001_071M,B23001_071MA</t>
  </si>
  <si>
    <t>B23001_072EA,B23001_072M,B23001_072MA</t>
  </si>
  <si>
    <t>B23001_093EA,B23001_093M,B23001_093MA</t>
  </si>
  <si>
    <t>B23001_094EA,B23001_094M,B23001_094MA</t>
  </si>
  <si>
    <t>B23001_095EA,B23001_095M,B23001_095MA</t>
  </si>
  <si>
    <t>B23001_100EA,B23001_100M,B23001_100MA</t>
  </si>
  <si>
    <t>B23001_101EA,B23001_101M,B23001_101MA</t>
  </si>
  <si>
    <t>B23001_102EA,B23001_102M,B23001_102MA</t>
  </si>
  <si>
    <t>B23001_107EA,B23001_107M,B23001_107MA</t>
  </si>
  <si>
    <t>B23001_108EA,B23001_108M,B23001_108MA</t>
  </si>
  <si>
    <t>B23001_109EA,B23001_109M,B23001_109MA</t>
  </si>
  <si>
    <t>B23001_114EA,B23001_114M,B23001_114MA</t>
  </si>
  <si>
    <t>B23001_115EA,B23001_115M,B23001_115MA</t>
  </si>
  <si>
    <t>B23001_116EA,B23001_116M,B23001_116MA</t>
  </si>
  <si>
    <t>B23001_121EA,B23001_121M,B23001_121MA</t>
  </si>
  <si>
    <t>B23001_122EA,B23001_122M,B23001_122MA</t>
  </si>
  <si>
    <t>B23001_123EA,B23001_123M,B23001_123MA</t>
  </si>
  <si>
    <t>B23001_128EA,B23001_128M,B23001_128MA</t>
  </si>
  <si>
    <t>B23001_129EA,B23001_129M,B23001_129MA</t>
  </si>
  <si>
    <t>B23001_130EA,B23001_130M,B23001_130MA</t>
  </si>
  <si>
    <t>B23001_135EA,B23001_135M,B23001_135MA</t>
  </si>
  <si>
    <t>B23001_136EA,B23001_136M,B23001_136MA</t>
  </si>
  <si>
    <t>B23001_137EA,B23001_137M,B23001_137MA</t>
  </si>
  <si>
    <t>B23001_142EA,B23001_142M,B23001_142MA</t>
  </si>
  <si>
    <t>B23001_143EA,B23001_143M,B23001_143MA</t>
  </si>
  <si>
    <t>B23001_144EA,B23001_144M,B23001_144MA</t>
  </si>
  <si>
    <t>B23001_149EA,B23001_149M,B23001_149MA</t>
  </si>
  <si>
    <t>B23001_150EA,B23001_150M,B23001_150MA</t>
  </si>
  <si>
    <t>B23001_151EA,B23001_151M,B23001_151MA</t>
  </si>
  <si>
    <t>B23001_156EA,B23001_156M,B23001_156MA</t>
  </si>
  <si>
    <t>B23001_157EA,B23001_157M,B23001_157MA</t>
  </si>
  <si>
    <t>B23001_158EA,B23001_158M,B23001_158MA</t>
  </si>
  <si>
    <t>B25002</t>
  </si>
  <si>
    <t>Occupancy Status</t>
  </si>
  <si>
    <t>B25002_002EA,B25002_002M,B25002_002MA</t>
  </si>
  <si>
    <t>B25002_003EA,B25002_003M,B25002_003MA</t>
  </si>
  <si>
    <t>B25003</t>
  </si>
  <si>
    <t>B25003_002EA,B25003_002M,B25003_002MA</t>
  </si>
  <si>
    <t>B25003_003EA,B25003_003M,B25003_003MA</t>
  </si>
  <si>
    <t>B25004</t>
  </si>
  <si>
    <t>Vacancy Status</t>
  </si>
  <si>
    <t>B25004_002EA,B25004_002M,B25004_002MA</t>
  </si>
  <si>
    <t>B25004_003EA,B25004_003M,B25004_003MA</t>
  </si>
  <si>
    <t>B25004_004EA,B25004_004M,B25004_004MA</t>
  </si>
  <si>
    <t>B25004_005EA,B25004_005M,B25004_005MA</t>
  </si>
  <si>
    <t>B25004_006EA,B25004_006M,B25004_006MA</t>
  </si>
  <si>
    <t>B25004_007EA,B25004_007M,B25004_007MA</t>
  </si>
  <si>
    <t>B25004_008EA,B25004_008M,B25004_008MA</t>
  </si>
  <si>
    <t>B25070</t>
  </si>
  <si>
    <t>B25070_001EA,B25070_001M,B25070_001MA</t>
  </si>
  <si>
    <t>Gross Rent as a Percentage of Household Income in the Past 12 Months</t>
  </si>
  <si>
    <t>B25070_010EA,B25070_010M,B25070_010MA</t>
  </si>
  <si>
    <t>B25091</t>
  </si>
  <si>
    <t>B25091_001EA,B25091_001M,B25091_001MA</t>
  </si>
  <si>
    <t>Mortgage Status by Selected Monthly Owner Costs as a Percentage of Household Income in the Past 12 Months</t>
  </si>
  <si>
    <t>B25091_011EA,B25091_011M,B25091_011MA</t>
  </si>
  <si>
    <t>B25091_022EA,B25091_022M,B25091_022MA</t>
  </si>
  <si>
    <t>B27001</t>
  </si>
  <si>
    <t>Health Insurance Coverage Status by Sex by Age</t>
  </si>
  <si>
    <t>B27001_004EA,B27001_004M,B27001_004MA</t>
  </si>
  <si>
    <t>B27001_005EA,B27001_005M,B27001_005MA</t>
  </si>
  <si>
    <t>B27001_007EA,B27001_007M,B27001_007MA</t>
  </si>
  <si>
    <t>B27001_008EA,B27001_008M,B27001_008MA</t>
  </si>
  <si>
    <t>B27001_010EA,B27001_010M,B27001_010MA</t>
  </si>
  <si>
    <t>B27001_011EA,B27001_011M,B27001_011MA</t>
  </si>
  <si>
    <t>B27001_013EA,B27001_013M,B27001_013MA</t>
  </si>
  <si>
    <t>B27001_014EA,B27001_014M,B27001_014MA</t>
  </si>
  <si>
    <t>B27001_016EA,B27001_016M,B27001_016MA</t>
  </si>
  <si>
    <t>B27001_017EA,B27001_017M,B27001_017MA</t>
  </si>
  <si>
    <t>B27001_019EA,B27001_019M,B27001_019MA</t>
  </si>
  <si>
    <t>B27001_020EA,B27001_020M,B27001_020MA</t>
  </si>
  <si>
    <t>B27001_022EA,B27001_022M,B27001_022MA</t>
  </si>
  <si>
    <t>B27001_023EA,B27001_023M,B27001_023MA</t>
  </si>
  <si>
    <t>B27001_025EA,B27001_025M,B27001_025MA</t>
  </si>
  <si>
    <t>B27001_026EA,B27001_026M,B27001_026MA</t>
  </si>
  <si>
    <t>B27001_028EA,B27001_028M,B27001_028MA</t>
  </si>
  <si>
    <t>B27001_029EA,B27001_029M,B27001_029MA</t>
  </si>
  <si>
    <t>B27001_032EA,B27001_032M,B27001_032MA</t>
  </si>
  <si>
    <t>B27001_033EA,B27001_033M,B27001_033MA</t>
  </si>
  <si>
    <t>B27001_035EA,B27001_035M,B27001_035MA</t>
  </si>
  <si>
    <t>B27001_036EA,B27001_036M,B27001_036MA</t>
  </si>
  <si>
    <t>B27001_038EA,B27001_038M,B27001_038MA</t>
  </si>
  <si>
    <t>B27001_039EA,B27001_039M,B27001_039MA</t>
  </si>
  <si>
    <t>B27001_041EA,B27001_041M,B27001_041MA</t>
  </si>
  <si>
    <t>B27001_042EA,B27001_042M,B27001_042MA</t>
  </si>
  <si>
    <t>B27001_044EA,B27001_044M,B27001_044MA</t>
  </si>
  <si>
    <t>B27001_045EA,B27001_045M,B27001_045MA</t>
  </si>
  <si>
    <t>B27001_047EA,B27001_047M,B27001_047MA</t>
  </si>
  <si>
    <t>B27001_048EA,B27001_048M,B27001_048MA</t>
  </si>
  <si>
    <t>B27001_050EA,B27001_050M,B27001_050MA</t>
  </si>
  <si>
    <t>B27001_051EA,B27001_051M,B27001_051MA</t>
  </si>
  <si>
    <t>B27001_053EA,B27001_053M,B27001_053MA</t>
  </si>
  <si>
    <t>B27001_054EA,B27001_054M,B27001_054MA</t>
  </si>
  <si>
    <t>B27001_056EA,B27001_056M,B27001_056MA</t>
  </si>
  <si>
    <t>B27001_057EA,B27001_057M,B27001_057MA</t>
  </si>
  <si>
    <t>B28003</t>
  </si>
  <si>
    <t>Presence of a Computer and Type of Internet Subscription in Household</t>
  </si>
  <si>
    <t>B28003_003EA,B28003_003M,B28003_003MA</t>
  </si>
  <si>
    <t>B28003_004EA,B28003_004M,B28003_004MA</t>
  </si>
  <si>
    <t>B28003_005EA,B28003_005M,B28003_005MA</t>
  </si>
  <si>
    <t>B28003_006EA,B28003_006M,B28003_006MA</t>
  </si>
  <si>
    <t>B28009B</t>
  </si>
  <si>
    <t>Presence of a Computer and Type of Internet Subscription in Household (Black or African American Alone)</t>
  </si>
  <si>
    <t>B28009B_003EA,B28009B_003M,B28009B_003MA</t>
  </si>
  <si>
    <t>B28009B_004EA,B28009B_004M,B28009B_004MA</t>
  </si>
  <si>
    <t>B28009B_005EA,B28009B_005M,B28009B_005MA</t>
  </si>
  <si>
    <t>B28009B_006EA,B28009B_006M,B28009B_006MA</t>
  </si>
  <si>
    <t>B28009C</t>
  </si>
  <si>
    <t>Presence of a Computer and Type of Internet Subscription in Household (American Indian and Alaska Native Alone)</t>
  </si>
  <si>
    <t>B28009C_003EA,B28009C_003M,B28009C_003MA</t>
  </si>
  <si>
    <t>B28009C_004EA,B28009C_004M,B28009C_004MA</t>
  </si>
  <si>
    <t>B28009C_005EA,B28009C_005M,B28009C_005MA</t>
  </si>
  <si>
    <t>B28009C_006EA,B28009C_006M,B28009C_006MA</t>
  </si>
  <si>
    <t>B28009D</t>
  </si>
  <si>
    <t>Presence of a Computer and Type of Internet Subscription in Household (Asian Alone)</t>
  </si>
  <si>
    <t>B28009D_003EA,B28009D_003M,B28009D_003MA</t>
  </si>
  <si>
    <t>B28009D_004EA,B28009D_004M,B28009D_004MA</t>
  </si>
  <si>
    <t>B28009D_005EA,B28009D_005M,B28009D_005MA</t>
  </si>
  <si>
    <t>B28009D_006EA,B28009D_006M,B28009D_006MA</t>
  </si>
  <si>
    <t>B28009E</t>
  </si>
  <si>
    <t>Presence of a Computer and Type of Internet Subscription in Household (Native Hawaiian and Other Pacific Islander Alone)</t>
  </si>
  <si>
    <t>B28009E_003EA,B28009E_003M,B28009E_003MA</t>
  </si>
  <si>
    <t>B28009E_004EA,B28009E_004M,B28009E_004MA</t>
  </si>
  <si>
    <t>B28009E_005EA,B28009E_005M,B28009E_005MA</t>
  </si>
  <si>
    <t>B28009E_006EA,B28009E_006M,B28009E_006MA</t>
  </si>
  <si>
    <t>B28009F</t>
  </si>
  <si>
    <t>Presence of a Computer and Type of Internet Subscription in Household (Some Other Race Alone)</t>
  </si>
  <si>
    <t>B28009F_003EA,B28009F_003M,B28009F_003MA</t>
  </si>
  <si>
    <t>B28009F_004EA,B28009F_004M,B28009F_004MA</t>
  </si>
  <si>
    <t>B28009F_005EA,B28009F_005M,B28009F_005MA</t>
  </si>
  <si>
    <t>B28009F_006EA,B28009F_006M,B28009F_006MA</t>
  </si>
  <si>
    <t>B28009G</t>
  </si>
  <si>
    <t>Presence of a Computer and Type of Internet Subscription in Household (Two or More Races)</t>
  </si>
  <si>
    <t>B28009G_003EA,B28009G_003M,B28009G_003MA</t>
  </si>
  <si>
    <t>B28009G_004EA,B28009G_004M,B28009G_004MA</t>
  </si>
  <si>
    <t>B28009G_005EA,B28009G_005M,B28009G_005MA</t>
  </si>
  <si>
    <t>B28009G_006EA,B28009G_006M,B28009G_006MA</t>
  </si>
  <si>
    <t>B28009H</t>
  </si>
  <si>
    <t>Presence of a Computer and Type of Internet Subscription in Household (White Alone, Not Hispanic or Latino)</t>
  </si>
  <si>
    <t>B28009H_003EA,B28009H_003M,B28009H_003MA</t>
  </si>
  <si>
    <t>B28009H_004EA,B28009H_004M,B28009H_004MA</t>
  </si>
  <si>
    <t>B28009H_005EA,B28009H_005M,B28009H_005MA</t>
  </si>
  <si>
    <t>B28009H_006EA,B28009H_006M,B28009H_006MA</t>
  </si>
  <si>
    <t>B28009I</t>
  </si>
  <si>
    <t>Presence of a Computer and Type of Internet Subscription in Household (Hispanic or Latino)</t>
  </si>
  <si>
    <t>B28009I_003EA,B28009I_003M,B28009I_003MA</t>
  </si>
  <si>
    <t>B28009I_004EA,B28009I_004M,B28009I_004MA</t>
  </si>
  <si>
    <t>B28009I_005EA,B28009I_005M,B28009I_005MA</t>
  </si>
  <si>
    <t>B28009I_006EA,B28009I_006M,B28009I_006MA</t>
  </si>
  <si>
    <t>C15002B</t>
  </si>
  <si>
    <t>Sex by Educational Attainment for the Population 25 Years and Over (Black or African American Alone)</t>
  </si>
  <si>
    <t>C15002B_003EA,C15002B_003M,C15002B_003MA</t>
  </si>
  <si>
    <t>C15002B_004EA,C15002B_004M,C15002B_004MA</t>
  </si>
  <si>
    <t>C15002B_005EA,C15002B_005M,C15002B_005MA</t>
  </si>
  <si>
    <t>C15002B_006EA,C15002B_006M,C15002B_006MA</t>
  </si>
  <si>
    <t>C15002B_008EA,C15002B_008M,C15002B_008MA</t>
  </si>
  <si>
    <t>C15002B_009EA,C15002B_009M,C15002B_009MA</t>
  </si>
  <si>
    <t>C15002B_010EA,C15002B_010M,C15002B_010MA</t>
  </si>
  <si>
    <t>C15002B_011EA,C15002B_011M,C15002B_011MA</t>
  </si>
  <si>
    <t>C15002C</t>
  </si>
  <si>
    <t>Sex by Educational Attainment for the Population 25 Years and Over (American Indian and Alaska Native Alone)</t>
  </si>
  <si>
    <t>C15002C_003EA,C15002C_003M,C15002C_003MA</t>
  </si>
  <si>
    <t>C15002C_004EA,C15002C_004M,C15002C_004MA</t>
  </si>
  <si>
    <t>C15002C_005EA,C15002C_005M,C15002C_005MA</t>
  </si>
  <si>
    <t>C15002C_006EA,C15002C_006M,C15002C_006MA</t>
  </si>
  <si>
    <t>C15002C_008EA,C15002C_008M,C15002C_008MA</t>
  </si>
  <si>
    <t>C15002C_009EA,C15002C_009M,C15002C_009MA</t>
  </si>
  <si>
    <t>C15002C_010EA,C15002C_010M,C15002C_010MA</t>
  </si>
  <si>
    <t>C15002C_011EA,C15002C_011M,C15002C_011MA</t>
  </si>
  <si>
    <t>C15002D</t>
  </si>
  <si>
    <t>Sex by Educational Attainment for the Population 25 Years and Over (Asian Alone)</t>
  </si>
  <si>
    <t>C15002D_003EA,C15002D_003M,C15002D_003MA</t>
  </si>
  <si>
    <t>C15002D_004EA,C15002D_004M,C15002D_004MA</t>
  </si>
  <si>
    <t>C15002D_005EA,C15002D_005M,C15002D_005MA</t>
  </si>
  <si>
    <t>C15002D_006EA,C15002D_006M,C15002D_006MA</t>
  </si>
  <si>
    <t>C15002D_008EA,C15002D_008M,C15002D_008MA</t>
  </si>
  <si>
    <t>C15002D_009EA,C15002D_009M,C15002D_009MA</t>
  </si>
  <si>
    <t>C15002D_010EA,C15002D_010M,C15002D_010MA</t>
  </si>
  <si>
    <t>C15002D_011EA,C15002D_011M,C15002D_011MA</t>
  </si>
  <si>
    <t>C15002E</t>
  </si>
  <si>
    <t>Sex by Educational Attainment for the Population 25 Years and Over (Native Hawaiian and Other Pacific Islander Alone)</t>
  </si>
  <si>
    <t>C15002E_003EA,C15002E_003M,C15002E_003MA</t>
  </si>
  <si>
    <t>C15002E_004EA,C15002E_004M,C15002E_004MA</t>
  </si>
  <si>
    <t>C15002E_005EA,C15002E_005M,C15002E_005MA</t>
  </si>
  <si>
    <t>C15002E_006EA,C15002E_006M,C15002E_006MA</t>
  </si>
  <si>
    <t>C15002E_008EA,C15002E_008M,C15002E_008MA</t>
  </si>
  <si>
    <t>C15002E_009EA,C15002E_009M,C15002E_009MA</t>
  </si>
  <si>
    <t>C15002E_010EA,C15002E_010M,C15002E_010MA</t>
  </si>
  <si>
    <t>C15002E_011EA,C15002E_011M,C15002E_011MA</t>
  </si>
  <si>
    <t>C15002F</t>
  </si>
  <si>
    <t>Sex by Educational Attainment for the Population 25 Years and Over (Some Other Race Alone)</t>
  </si>
  <si>
    <t>C15002F_003EA,C15002F_003M,C15002F_003MA</t>
  </si>
  <si>
    <t>C15002F_004EA,C15002F_004M,C15002F_004MA</t>
  </si>
  <si>
    <t>C15002F_005EA,C15002F_005M,C15002F_005MA</t>
  </si>
  <si>
    <t>C15002F_006EA,C15002F_006M,C15002F_006MA</t>
  </si>
  <si>
    <t>C15002F_008EA,C15002F_008M,C15002F_008MA</t>
  </si>
  <si>
    <t>C15002F_009EA,C15002F_009M,C15002F_009MA</t>
  </si>
  <si>
    <t>C15002F_010EA,C15002F_010M,C15002F_010MA</t>
  </si>
  <si>
    <t>C15002F_011EA,C15002F_011M,C15002F_011MA</t>
  </si>
  <si>
    <t>C15002G</t>
  </si>
  <si>
    <t>Sex by Educational Attainment for the Population 25 Years and Over (Two or More Races)</t>
  </si>
  <si>
    <t>C15002G_003EA,C15002G_003M,C15002G_003MA</t>
  </si>
  <si>
    <t>C15002G_004EA,C15002G_004M,C15002G_004MA</t>
  </si>
  <si>
    <t>C15002G_005EA,C15002G_005M,C15002G_005MA</t>
  </si>
  <si>
    <t>C15002G_006EA,C15002G_006M,C15002G_006MA</t>
  </si>
  <si>
    <t>C15002G_008EA,C15002G_008M,C15002G_008MA</t>
  </si>
  <si>
    <t>C15002G_009EA,C15002G_009M,C15002G_009MA</t>
  </si>
  <si>
    <t>C15002G_010EA,C15002G_010M,C15002G_010MA</t>
  </si>
  <si>
    <t>C15002G_011EA,C15002G_011M,C15002G_011MA</t>
  </si>
  <si>
    <t>C15002H</t>
  </si>
  <si>
    <t>Sex by Educational Attainment for the Population 25 Years and Over (White Alone, Not Hispanic or Latino)</t>
  </si>
  <si>
    <t>C15002H_003EA,C15002H_003M,C15002H_003MA</t>
  </si>
  <si>
    <t>C15002H_004EA,C15002H_004M,C15002H_004MA</t>
  </si>
  <si>
    <t>C15002H_005EA,C15002H_005M,C15002H_005MA</t>
  </si>
  <si>
    <t>C15002H_006EA,C15002H_006M,C15002H_006MA</t>
  </si>
  <si>
    <t>C15002H_008EA,C15002H_008M,C15002H_008MA</t>
  </si>
  <si>
    <t>C15002H_009EA,C15002H_009M,C15002H_009MA</t>
  </si>
  <si>
    <t>C15002H_010EA,C15002H_010M,C15002H_010MA</t>
  </si>
  <si>
    <t>C15002H_011EA,C15002H_011M,C15002H_011MA</t>
  </si>
  <si>
    <t>C15002I</t>
  </si>
  <si>
    <t>Sex by Educational Attainment for the Population 25 Years and Over (Hispanic or Latino)</t>
  </si>
  <si>
    <t>C15002I_003EA,C15002I_003M,C15002I_003MA</t>
  </si>
  <si>
    <t>C15002I_004EA,C15002I_004M,C15002I_004MA</t>
  </si>
  <si>
    <t>C15002I_005EA,C15002I_005M,C15002I_005MA</t>
  </si>
  <si>
    <t>C15002I_006EA,C15002I_006M,C15002I_006MA</t>
  </si>
  <si>
    <t>C15002I_008EA,C15002I_008M,C15002I_008MA</t>
  </si>
  <si>
    <t>C15002I_009EA,C15002I_009M,C15002I_009MA</t>
  </si>
  <si>
    <t>C15002I_010EA,C15002I_010M,C15002I_010MA</t>
  </si>
  <si>
    <t>C15002I_011EA,C15002I_011M,C15002I_011MA</t>
  </si>
  <si>
    <t>C16002</t>
  </si>
  <si>
    <t>C16002_001EA,C16002_001M,C16002_001MA</t>
  </si>
  <si>
    <t>Household Language by Household Limited English Speaking Status</t>
  </si>
  <si>
    <t>C16002_004EA,C16002_004M,C16002_004MA</t>
  </si>
  <si>
    <t>C16002_007EA,C16002_007M,C16002_007MA</t>
  </si>
  <si>
    <t>C16002_010EA,C16002_010M,C16002_010MA</t>
  </si>
  <si>
    <t>C16002_013EA,C16002_013M,C16002_013MA</t>
  </si>
  <si>
    <t>C17002</t>
  </si>
  <si>
    <t>Ratio of Income to Poverty Level in the Past 12 Months</t>
  </si>
  <si>
    <t>C17002_008EA,C17002_008M,C17002_008MA</t>
  </si>
  <si>
    <t>C23002B</t>
  </si>
  <si>
    <t>Sex by Age by Employment Status for the Population 16 Years and Over (Black or African American Alone)</t>
  </si>
  <si>
    <t>C23002B_007EA,C23002B_007M,C23002B_007MA</t>
  </si>
  <si>
    <t>C23002B_008EA,C23002B_008M,C23002B_008MA</t>
  </si>
  <si>
    <t>C23002B_009EA,C23002B_009M,C23002B_009MA</t>
  </si>
  <si>
    <t>C23002B_020EA,C23002B_020M,C23002B_020MA</t>
  </si>
  <si>
    <t>C23002B_021EA,C23002B_021M,C23002B_021MA</t>
  </si>
  <si>
    <t>C23002B_022EA,C23002B_022M,C23002B_022MA</t>
  </si>
  <si>
    <t>C23002C</t>
  </si>
  <si>
    <t>Sex by Age by Employment Status for the Population 16 Years and Over (American Indian and Alaska Native Alone)</t>
  </si>
  <si>
    <t>C23002C_007EA,C23002C_007M,C23002C_007MA</t>
  </si>
  <si>
    <t>C23002C_008EA,C23002C_008M,C23002C_008MA</t>
  </si>
  <si>
    <t>C23002C_009EA,C23002C_009M,C23002C_009MA</t>
  </si>
  <si>
    <t>C23002C_020EA,C23002C_020M,C23002C_020MA</t>
  </si>
  <si>
    <t>C23002C_021EA,C23002C_021M,C23002C_021MA</t>
  </si>
  <si>
    <t>C23002C_022EA,C23002C_022M,C23002C_022MA</t>
  </si>
  <si>
    <t>C23002D</t>
  </si>
  <si>
    <t>Sex by Age by Employment Status for the Population 16 Years and Over (Asian Alone)</t>
  </si>
  <si>
    <t>C23002D_007EA,C23002D_007M,C23002D_007MA</t>
  </si>
  <si>
    <t>C23002D_008EA,C23002D_008M,C23002D_008MA</t>
  </si>
  <si>
    <t>C23002D_009EA,C23002D_009M,C23002D_009MA</t>
  </si>
  <si>
    <t>C23002D_020EA,C23002D_020M,C23002D_020MA</t>
  </si>
  <si>
    <t>C23002D_021EA,C23002D_021M,C23002D_021MA</t>
  </si>
  <si>
    <t>C23002D_022EA,C23002D_022M,C23002D_022MA</t>
  </si>
  <si>
    <t>C23002E</t>
  </si>
  <si>
    <t>Sex by Age by Employment Status for the Population 16 Years and Over (Native Hawaiian and Other Pacific Islander Alone)</t>
  </si>
  <si>
    <t>C23002E_007EA,C23002E_007M,C23002E_007MA</t>
  </si>
  <si>
    <t>C23002E_008EA,C23002E_008M,C23002E_008MA</t>
  </si>
  <si>
    <t>C23002E_009EA,C23002E_009M,C23002E_009MA</t>
  </si>
  <si>
    <t>C23002E_020EA,C23002E_020M,C23002E_020MA</t>
  </si>
  <si>
    <t>C23002E_021EA,C23002E_021M,C23002E_021MA</t>
  </si>
  <si>
    <t>C23002E_022EA,C23002E_022M,C23002E_022MA</t>
  </si>
  <si>
    <t>C23002F</t>
  </si>
  <si>
    <t>Sex by Age by Employment Status for the Population 16 Years and Over (Some Other Race Alone)</t>
  </si>
  <si>
    <t>C23002F_007EA,C23002F_007M,C23002F_007MA</t>
  </si>
  <si>
    <t>C23002F_008EA,C23002F_008M,C23002F_008MA</t>
  </si>
  <si>
    <t>C23002F_009EA,C23002F_009M,C23002F_009MA</t>
  </si>
  <si>
    <t>C23002F_020EA,C23002F_020M,C23002F_020MA</t>
  </si>
  <si>
    <t>C23002F_021EA,C23002F_021M,C23002F_021MA</t>
  </si>
  <si>
    <t>C23002F_022EA,C23002F_022M,C23002F_022MA</t>
  </si>
  <si>
    <t>C23002G</t>
  </si>
  <si>
    <t>Sex by Age by Employment Status for the Population 16 Years and Over (Two or More Races)</t>
  </si>
  <si>
    <t>C23002G_007EA,C23002G_007M,C23002G_007MA</t>
  </si>
  <si>
    <t>C23002G_008EA,C23002G_008M,C23002G_008MA</t>
  </si>
  <si>
    <t>C23002G_009EA,C23002G_009M,C23002G_009MA</t>
  </si>
  <si>
    <t>C23002G_020EA,C23002G_020M,C23002G_020MA</t>
  </si>
  <si>
    <t>C23002G_021EA,C23002G_021M,C23002G_021MA</t>
  </si>
  <si>
    <t>C23002G_022EA,C23002G_022M,C23002G_022MA</t>
  </si>
  <si>
    <t>C23002H</t>
  </si>
  <si>
    <t>Sex by Age by Employment Status for the Population 16 Years and Over (White Alone, Not Hispanic or Latino)</t>
  </si>
  <si>
    <t>C23002H_007EA,C23002H_007M,C23002H_007MA</t>
  </si>
  <si>
    <t>C23002H_008EA,C23002H_008M,C23002H_008MA</t>
  </si>
  <si>
    <t>C23002H_009EA,C23002H_009M,C23002H_009MA</t>
  </si>
  <si>
    <t>C23002H_020EA,C23002H_020M,C23002H_020MA</t>
  </si>
  <si>
    <t>C23002H_021EA,C23002H_021M,C23002H_021MA</t>
  </si>
  <si>
    <t>C23002H_022EA,C23002H_022M,C23002H_022MA</t>
  </si>
  <si>
    <t>C23002I</t>
  </si>
  <si>
    <t>Sex by Age by Employment Status for the Population 16 Years and Over (Hispanic or Latino)</t>
  </si>
  <si>
    <t>C23002I_007EA,C23002I_007M,C23002I_007MA</t>
  </si>
  <si>
    <t>C23002I_008EA,C23002I_008M,C23002I_008MA</t>
  </si>
  <si>
    <t>C23002I_009EA,C23002I_009M,C23002I_009MA</t>
  </si>
  <si>
    <t>C23002I_020EA,C23002I_020M,C23002I_020MA</t>
  </si>
  <si>
    <t>C23002I_021EA,C23002I_021M,C23002I_021MA</t>
  </si>
  <si>
    <t>C23002I_022EA,C23002I_022M,C23002I_022MA</t>
  </si>
  <si>
    <t>C24030</t>
  </si>
  <si>
    <t>C24030_001EA,C24030_001M,C24030_001MA</t>
  </si>
  <si>
    <t>Sex by Industry for the Civilian Employed Population 16 Years and Over</t>
  </si>
  <si>
    <t>C24030_002EA,C24030_002M,C24030_002MA</t>
  </si>
  <si>
    <t>C24030_003EA,C24030_003M,C24030_003MA</t>
  </si>
  <si>
    <t>C24030_004EA,C24030_004M,C24030_004MA</t>
  </si>
  <si>
    <t>C24030_005EA,C24030_005M,C24030_005MA</t>
  </si>
  <si>
    <t>C24030_006EA,C24030_006M,C24030_006MA</t>
  </si>
  <si>
    <t>C24030_007EA,C24030_007M,C24030_007MA</t>
  </si>
  <si>
    <t>C24030_008EA,C24030_008M,C24030_008MA</t>
  </si>
  <si>
    <t>C24030_009EA,C24030_009M,C24030_009MA</t>
  </si>
  <si>
    <t>C24030_010EA,C24030_010M,C24030_010MA</t>
  </si>
  <si>
    <t>C24030_011EA,C24030_011M,C24030_011MA</t>
  </si>
  <si>
    <t>C24030_012EA,C24030_012M,C24030_012MA</t>
  </si>
  <si>
    <t>C24030_013EA,C24030_013M,C24030_013MA</t>
  </si>
  <si>
    <t>C24030_014EA,C24030_014M,C24030_014MA</t>
  </si>
  <si>
    <t>C24030_015EA,C24030_015M,C24030_015MA</t>
  </si>
  <si>
    <t>C24030_016EA,C24030_016M,C24030_016MA</t>
  </si>
  <si>
    <t>C24030_017EA,C24030_017M,C24030_017MA</t>
  </si>
  <si>
    <t>C24030_018EA,C24030_018M,C24030_018MA</t>
  </si>
  <si>
    <t>C24030_019EA,C24030_019M,C24030_019MA</t>
  </si>
  <si>
    <t>C24030_020EA,C24030_020M,C24030_020MA</t>
  </si>
  <si>
    <t>C24030_021EA,C24030_021M,C24030_021MA</t>
  </si>
  <si>
    <t>C24030_022EA,C24030_022M,C24030_022MA</t>
  </si>
  <si>
    <t>C24030_023EA,C24030_023M,C24030_023MA</t>
  </si>
  <si>
    <t>C24030_024EA,C24030_024M,C24030_024MA</t>
  </si>
  <si>
    <t>C24030_025EA,C24030_025M,C24030_025MA</t>
  </si>
  <si>
    <t>C24030_026EA,C24030_026M,C24030_026MA</t>
  </si>
  <si>
    <t>C24030_027EA,C24030_027M,C24030_027MA</t>
  </si>
  <si>
    <t>C24030_028EA,C24030_028M,C24030_028MA</t>
  </si>
  <si>
    <t>C24030_029EA,C24030_029M,C24030_029MA</t>
  </si>
  <si>
    <t>C24030_030EA,C24030_030M,C24030_030MA</t>
  </si>
  <si>
    <t>C24030_031EA,C24030_031M,C24030_031MA</t>
  </si>
  <si>
    <t>C24030_032EA,C24030_032M,C24030_032MA</t>
  </si>
  <si>
    <t>C24030_033EA,C24030_033M,C24030_033MA</t>
  </si>
  <si>
    <t>C24030_034EA,C24030_034M,C24030_034MA</t>
  </si>
  <si>
    <t>C24030_035EA,C24030_035M,C24030_035MA</t>
  </si>
  <si>
    <t>C24030_036EA,C24030_036M,C24030_036MA</t>
  </si>
  <si>
    <t>C24030_037EA,C24030_037M,C24030_037MA</t>
  </si>
  <si>
    <t>C24030_038EA,C24030_038M,C24030_038MA</t>
  </si>
  <si>
    <t>C24030_039EA,C24030_039M,C24030_039MA</t>
  </si>
  <si>
    <t>C24030_040EA,C24030_040M,C24030_040MA</t>
  </si>
  <si>
    <t>C24030_041EA,C24030_041M,C24030_041MA</t>
  </si>
  <si>
    <t>C24030_042EA,C24030_042M,C24030_042MA</t>
  </si>
  <si>
    <t>C24030_043EA,C24030_043M,C24030_043MA</t>
  </si>
  <si>
    <t>C24030_044EA,C24030_044M,C24030_044MA</t>
  </si>
  <si>
    <t>C24030_045EA,C24030_045M,C24030_045MA</t>
  </si>
  <si>
    <t>C24030_046EA,C24030_046M,C24030_046MA</t>
  </si>
  <si>
    <t>C24030_047EA,C24030_047M,C24030_047MA</t>
  </si>
  <si>
    <t>C24030_048EA,C24030_048M,C24030_048MA</t>
  </si>
  <si>
    <t>C24030_049EA,C24030_049M,C24030_049MA</t>
  </si>
  <si>
    <t>C24030_050EA,C24030_050M,C24030_050MA</t>
  </si>
  <si>
    <t>C24030_051EA,C24030_051M,C24030_051MA</t>
  </si>
  <si>
    <t>C24030_052EA,C24030_052M,C24030_052MA</t>
  </si>
  <si>
    <t>C24030_053EA,C24030_053M,C24030_053MA</t>
  </si>
  <si>
    <t>C24030_054EA,C24030_054M,C24030_054MA</t>
  </si>
  <si>
    <t>C24030_055EA,C24030_055M,C24030_055MA</t>
  </si>
  <si>
    <t>C27001B</t>
  </si>
  <si>
    <t>Health Insurance Coverage Status by Age (Black or African American Alone)</t>
  </si>
  <si>
    <t>C27001B_003EA,C27001B_003M,C27001B_003MA</t>
  </si>
  <si>
    <t>C27001B_004EA,C27001B_004M,C27001B_004MA</t>
  </si>
  <si>
    <t>C27001B_006EA,C27001B_006M,C27001B_006MA</t>
  </si>
  <si>
    <t>C27001B_007EA,C27001B_007M,C27001B_007MA</t>
  </si>
  <si>
    <t>C27001B_009EA,C27001B_009M,C27001B_009MA</t>
  </si>
  <si>
    <t>C27001B_010EA,C27001B_010M,C27001B_010MA</t>
  </si>
  <si>
    <t>C27001C</t>
  </si>
  <si>
    <t>Health Insurance Coverage Status by Age (American Indian and Alaska Native Alone)</t>
  </si>
  <si>
    <t>C27001C_003EA,C27001C_003M,C27001C_003MA</t>
  </si>
  <si>
    <t>C27001C_004EA,C27001C_004M,C27001C_004MA</t>
  </si>
  <si>
    <t>C27001C_006EA,C27001C_006M,C27001C_006MA</t>
  </si>
  <si>
    <t>C27001C_007EA,C27001C_007M,C27001C_007MA</t>
  </si>
  <si>
    <t>C27001C_009EA,C27001C_009M,C27001C_009MA</t>
  </si>
  <si>
    <t>C27001C_010EA,C27001C_010M,C27001C_010MA</t>
  </si>
  <si>
    <t>C27001D</t>
  </si>
  <si>
    <t>Health Insurance Coverage Status by Age (Asian Alone)</t>
  </si>
  <si>
    <t>C27001D_003EA,C27001D_003M,C27001D_003MA</t>
  </si>
  <si>
    <t>C27001D_004EA,C27001D_004M,C27001D_004MA</t>
  </si>
  <si>
    <t>C27001D_006EA,C27001D_006M,C27001D_006MA</t>
  </si>
  <si>
    <t>C27001D_007EA,C27001D_007M,C27001D_007MA</t>
  </si>
  <si>
    <t>C27001D_009EA,C27001D_009M,C27001D_009MA</t>
  </si>
  <si>
    <t>C27001D_010EA,C27001D_010M,C27001D_010MA</t>
  </si>
  <si>
    <t>C27001E</t>
  </si>
  <si>
    <t>Health Insurance Coverage Status by Age (Native Hawaiian and Other Pacific Islander Alone)</t>
  </si>
  <si>
    <t>C27001E_003EA,C27001E_003M,C27001E_003MA</t>
  </si>
  <si>
    <t>C27001E_004EA,C27001E_004M,C27001E_004MA</t>
  </si>
  <si>
    <t>C27001E_006EA,C27001E_006M,C27001E_006MA</t>
  </si>
  <si>
    <t>C27001E_007EA,C27001E_007M,C27001E_007MA</t>
  </si>
  <si>
    <t>C27001E_009EA,C27001E_009M,C27001E_009MA</t>
  </si>
  <si>
    <t>C27001E_010EA,C27001E_010M,C27001E_010MA</t>
  </si>
  <si>
    <t>C27001F</t>
  </si>
  <si>
    <t>Health Insurance Coverage Status by Age (Some Other Race Alone)</t>
  </si>
  <si>
    <t>C27001F_003EA,C27001F_003M,C27001F_003MA</t>
  </si>
  <si>
    <t>C27001F_004EA,C27001F_004M,C27001F_004MA</t>
  </si>
  <si>
    <t>C27001F_006EA,C27001F_006M,C27001F_006MA</t>
  </si>
  <si>
    <t>C27001F_007EA,C27001F_007M,C27001F_007MA</t>
  </si>
  <si>
    <t>C27001F_009EA,C27001F_009M,C27001F_009MA</t>
  </si>
  <si>
    <t>C27001F_010EA,C27001F_010M,C27001F_010MA</t>
  </si>
  <si>
    <t>C27001G</t>
  </si>
  <si>
    <t>Health Insurance Coverage Status by Age (Two or More Races)</t>
  </si>
  <si>
    <t>C27001G_003EA,C27001G_003M,C27001G_003MA</t>
  </si>
  <si>
    <t>C27001G_004EA,C27001G_004M,C27001G_004MA</t>
  </si>
  <si>
    <t>C27001G_006EA,C27001G_006M,C27001G_006MA</t>
  </si>
  <si>
    <t>C27001G_007EA,C27001G_007M,C27001G_007MA</t>
  </si>
  <si>
    <t>C27001G_009EA,C27001G_009M,C27001G_009MA</t>
  </si>
  <si>
    <t>C27001G_010EA,C27001G_010M,C27001G_010MA</t>
  </si>
  <si>
    <t>C27001H</t>
  </si>
  <si>
    <t>Health Insurance Coverage Status by Age (White Alone, Not Hispanic or Latino)</t>
  </si>
  <si>
    <t>C27001H_003EA,C27001H_003M,C27001H_003MA</t>
  </si>
  <si>
    <t>C27001H_004EA,C27001H_004M,C27001H_004MA</t>
  </si>
  <si>
    <t>C27001H_006EA,C27001H_006M,C27001H_006MA</t>
  </si>
  <si>
    <t>C27001H_007EA,C27001H_007M,C27001H_007MA</t>
  </si>
  <si>
    <t>C27001H_009EA,C27001H_009M,C27001H_009MA</t>
  </si>
  <si>
    <t>C27001H_010EA,C27001H_010M,C27001H_010MA</t>
  </si>
  <si>
    <t>C27001I</t>
  </si>
  <si>
    <t>Health Insurance Coverage Status by Age (Hispanic or Latino)</t>
  </si>
  <si>
    <t>C27001I_003EA,C27001I_003M,C27001I_003MA</t>
  </si>
  <si>
    <t>C27001I_004EA,C27001I_004M,C27001I_004MA</t>
  </si>
  <si>
    <t>C27001I_006EA,C27001I_006M,C27001I_006MA</t>
  </si>
  <si>
    <t>C27001I_007EA,C27001I_007M,C27001I_007MA</t>
  </si>
  <si>
    <t>C27001I_009EA,C27001I_009M,C27001I_009MA</t>
  </si>
  <si>
    <t>C27001I_010EA,C27001I_010M,C27001I_010MA</t>
  </si>
  <si>
    <t>Suggested Weight</t>
  </si>
  <si>
    <t>1</t>
  </si>
  <si>
    <t>2</t>
  </si>
  <si>
    <t>3</t>
  </si>
  <si>
    <t>4</t>
  </si>
  <si>
    <t>5</t>
  </si>
  <si>
    <t>6</t>
  </si>
  <si>
    <t>8</t>
  </si>
  <si>
    <t>03</t>
  </si>
  <si>
    <t>07</t>
  </si>
  <si>
    <t>7</t>
  </si>
  <si>
    <t>9</t>
  </si>
  <si>
    <t>14</t>
  </si>
  <si>
    <t>1 to 200 minutes to get to work (Top-coded***)</t>
  </si>
  <si>
    <t>Number of persons associated with this housing record</t>
  </si>
  <si>
    <t>Person Weight replicate 1</t>
  </si>
  <si>
    <t>Person Weight replicate 10</t>
  </si>
  <si>
    <t>Person Weight replicate 11</t>
  </si>
  <si>
    <t>Person Weight replicate 12</t>
  </si>
  <si>
    <t>Person Weight replicate 13</t>
  </si>
  <si>
    <t>Person Weight replicate 14</t>
  </si>
  <si>
    <t>Person Weight replicate 15</t>
  </si>
  <si>
    <t>Person Weight replicate 16</t>
  </si>
  <si>
    <t>Person Weight replicate 17</t>
  </si>
  <si>
    <t>Person Weight replicate 18</t>
  </si>
  <si>
    <t>Person Weight replicate 19</t>
  </si>
  <si>
    <t>Person Weight replicate 2</t>
  </si>
  <si>
    <t>Person Weight replicate 20</t>
  </si>
  <si>
    <t>Person Weight replicate 21</t>
  </si>
  <si>
    <t>Person Weight replicate 22</t>
  </si>
  <si>
    <t>Person Weight replicate 23</t>
  </si>
  <si>
    <t>Person Weight replicate 24</t>
  </si>
  <si>
    <t>Person Weight replicate 25</t>
  </si>
  <si>
    <t>Person Weight replicate 26</t>
  </si>
  <si>
    <t>Person Weight replicate 27</t>
  </si>
  <si>
    <t>Person Weight replicate 28</t>
  </si>
  <si>
    <t>Person Weight replicate 29</t>
  </si>
  <si>
    <t>Person Weight replicate 3</t>
  </si>
  <si>
    <t>Person Weight replicate 30</t>
  </si>
  <si>
    <t>Person Weight replicate 31</t>
  </si>
  <si>
    <t>Person Weight replicate 32</t>
  </si>
  <si>
    <t>Person Weight replicate 33</t>
  </si>
  <si>
    <t>Person Weight replicate 34</t>
  </si>
  <si>
    <t>Person Weight replicate 35</t>
  </si>
  <si>
    <t>Person Weight replicate 36</t>
  </si>
  <si>
    <t>Person Weight replicate 37</t>
  </si>
  <si>
    <t>Person Weight replicate 38</t>
  </si>
  <si>
    <t>Person Weight replicate 39</t>
  </si>
  <si>
    <t>Person Weight replicate 4</t>
  </si>
  <si>
    <t>Person Weight replicate 40</t>
  </si>
  <si>
    <t>Person Weight replicate 41</t>
  </si>
  <si>
    <t>Person Weight replicate 42</t>
  </si>
  <si>
    <t>Person Weight replicate 43</t>
  </si>
  <si>
    <t>Person Weight replicate 44</t>
  </si>
  <si>
    <t>Person Weight replicate 45</t>
  </si>
  <si>
    <t>Person Weight replicate 46</t>
  </si>
  <si>
    <t>Person Weight replicate 47</t>
  </si>
  <si>
    <t>Person Weight replicate 48</t>
  </si>
  <si>
    <t>Person Weight replicate 49</t>
  </si>
  <si>
    <t>Person Weight replicate 5</t>
  </si>
  <si>
    <t>Person Weight replicate 50</t>
  </si>
  <si>
    <t>Person Weight replicate 51</t>
  </si>
  <si>
    <t>Person Weight replicate 52</t>
  </si>
  <si>
    <t>Person Weight replicate 53</t>
  </si>
  <si>
    <t>Person Weight replicate 54</t>
  </si>
  <si>
    <t>Person Weight replicate 55</t>
  </si>
  <si>
    <t>Person Weight replicate 56</t>
  </si>
  <si>
    <t>Person Weight replicate 57</t>
  </si>
  <si>
    <t>Person Weight replicate 58</t>
  </si>
  <si>
    <t>Person Weight replicate 59</t>
  </si>
  <si>
    <t>Person Weight replicate 6</t>
  </si>
  <si>
    <t>Person Weight replicate 60</t>
  </si>
  <si>
    <t>Person Weight replicate 61</t>
  </si>
  <si>
    <t>Person Weight replicate 62</t>
  </si>
  <si>
    <t>Person Weight replicate 63</t>
  </si>
  <si>
    <t>Person Weight replicate 64</t>
  </si>
  <si>
    <t>Person Weight replicate 65</t>
  </si>
  <si>
    <t>Person Weight replicate 66</t>
  </si>
  <si>
    <t>Person Weight replicate 67</t>
  </si>
  <si>
    <t>Person Weight replicate 68</t>
  </si>
  <si>
    <t>Person Weight replicate 69</t>
  </si>
  <si>
    <t>Person Weight replicate 7</t>
  </si>
  <si>
    <t>Person Weight replicate 70</t>
  </si>
  <si>
    <t>Person Weight replicate 71</t>
  </si>
  <si>
    <t>Person Weight replicate 72</t>
  </si>
  <si>
    <t>Person Weight replicate 73</t>
  </si>
  <si>
    <t>Person Weight replicate 74</t>
  </si>
  <si>
    <t>Person Weight replicate 75</t>
  </si>
  <si>
    <t>Person Weight replicate 76</t>
  </si>
  <si>
    <t>Person Weight replicate 77</t>
  </si>
  <si>
    <t>Person Weight replicate 78</t>
  </si>
  <si>
    <t>Person Weight replicate 79</t>
  </si>
  <si>
    <t>Person Weight replicate 8</t>
  </si>
  <si>
    <t>Person Weight replicate 80</t>
  </si>
  <si>
    <t>Person Weight replicate 9</t>
  </si>
  <si>
    <t>Recoded detailed race code (Note: due to space restrictions, some labels may be truncated.)</t>
  </si>
  <si>
    <t>4 Vehicles</t>
  </si>
  <si>
    <t>5 Vehicles</t>
  </si>
  <si>
    <t>Housing Unit Weight replicate 1</t>
  </si>
  <si>
    <t>Housing Unit Weight replicate 10</t>
  </si>
  <si>
    <t>Housing Unit Weight replicate 11</t>
  </si>
  <si>
    <t>Housing Unit Weight replicate 12</t>
  </si>
  <si>
    <t>Housing Unit Weight replicate 13</t>
  </si>
  <si>
    <t>Housing Unit Weight replicate 14</t>
  </si>
  <si>
    <t>Housing Unit Weight replicate 15</t>
  </si>
  <si>
    <t>Housing Unit Weight replicate 16</t>
  </si>
  <si>
    <t>Housing Unit Weight replicate 17</t>
  </si>
  <si>
    <t>Housing Unit Weight replicate 18</t>
  </si>
  <si>
    <t>Housing Unit Weight replicate 19</t>
  </si>
  <si>
    <t>Housing Unit Weight replicate 2</t>
  </si>
  <si>
    <t>Housing Unit Weight replicate 20</t>
  </si>
  <si>
    <t>Housing Unit Weight replicate 21</t>
  </si>
  <si>
    <t>Housing Unit Weight replicate 22</t>
  </si>
  <si>
    <t>Housing Unit Weight replicate 23</t>
  </si>
  <si>
    <t>Housing Unit Weight replicate 24</t>
  </si>
  <si>
    <t>Housing Unit Weight replicate 25</t>
  </si>
  <si>
    <t>Housing Unit Weight replicate 26</t>
  </si>
  <si>
    <t>Housing Unit Weight replicate 27</t>
  </si>
  <si>
    <t>Housing Unit Weight replicate 28</t>
  </si>
  <si>
    <t>Housing Unit Weight replicate 29</t>
  </si>
  <si>
    <t>Housing Unit Weight replicate 3</t>
  </si>
  <si>
    <t>Housing Unit Weight replicate 30</t>
  </si>
  <si>
    <t>Housing Unit Weight replicate 31</t>
  </si>
  <si>
    <t>Housing Unit Weight replicate 32</t>
  </si>
  <si>
    <t>Housing Unit Weight replicate 33</t>
  </si>
  <si>
    <t>Housing Unit Weight replicate 34</t>
  </si>
  <si>
    <t>Housing Unit Weight replicate 35</t>
  </si>
  <si>
    <t>Housing Unit Weight replicate 36</t>
  </si>
  <si>
    <t>Housing Unit Weight replicate 37</t>
  </si>
  <si>
    <t>Housing Unit Weight replicate 38</t>
  </si>
  <si>
    <t>Housing Unit Weight replicate 39</t>
  </si>
  <si>
    <t>Housing Unit Weight replicate 4</t>
  </si>
  <si>
    <t>Housing Unit Weight replicate 40</t>
  </si>
  <si>
    <t>Housing Unit Weight replicate 41</t>
  </si>
  <si>
    <t>Housing Unit Weight replicate 42</t>
  </si>
  <si>
    <t>Housing Unit Weight replicate 43</t>
  </si>
  <si>
    <t>Housing Unit Weight replicate 44</t>
  </si>
  <si>
    <t>Housing Unit Weight replicate 45</t>
  </si>
  <si>
    <t>Housing Unit Weight replicate 46</t>
  </si>
  <si>
    <t>Housing Unit Weight replicate 47</t>
  </si>
  <si>
    <t>Housing Unit Weight replicate 48</t>
  </si>
  <si>
    <t>Housing Unit Weight replicate 49</t>
  </si>
  <si>
    <t>Housing Unit Weight replicate 5</t>
  </si>
  <si>
    <t>Housing Unit Weight replicate 50</t>
  </si>
  <si>
    <t>Housing Unit Weight replicate 51</t>
  </si>
  <si>
    <t>Housing Unit Weight replicate 52</t>
  </si>
  <si>
    <t>Housing Unit Weight replicate 53</t>
  </si>
  <si>
    <t>Housing Unit Weight replicate 54</t>
  </si>
  <si>
    <t>Housing Unit Weight replicate 55</t>
  </si>
  <si>
    <t>Housing Unit Weight replicate 56</t>
  </si>
  <si>
    <t>Housing Unit Weight replicate 57</t>
  </si>
  <si>
    <t>Housing Unit Weight replicate 58</t>
  </si>
  <si>
    <t>Housing Unit Weight replicate 59</t>
  </si>
  <si>
    <t>Housing Unit Weight replicate 6</t>
  </si>
  <si>
    <t>Housing Unit Weight replicate 60</t>
  </si>
  <si>
    <t>Housing Unit Weight replicate 61</t>
  </si>
  <si>
    <t>Housing Unit Weight replicate 62</t>
  </si>
  <si>
    <t>Housing Unit Weight replicate 63</t>
  </si>
  <si>
    <t>Housing Unit Weight replicate 64</t>
  </si>
  <si>
    <t>Housing Unit Weight replicate 65</t>
  </si>
  <si>
    <t>Housing Unit Weight replicate 66</t>
  </si>
  <si>
    <t>Housing Unit Weight replicate 67</t>
  </si>
  <si>
    <t>Housing Unit Weight replicate 68</t>
  </si>
  <si>
    <t>Housing Unit Weight replicate 69</t>
  </si>
  <si>
    <t>Housing Unit Weight replicate 7</t>
  </si>
  <si>
    <t>Housing Unit Weight replicate 70</t>
  </si>
  <si>
    <t>Housing Unit Weight replicate 71</t>
  </si>
  <si>
    <t>Housing Unit Weight replicate 72</t>
  </si>
  <si>
    <t>Housing Unit Weight replicate 73</t>
  </si>
  <si>
    <t>Housing Unit Weight replicate 74</t>
  </si>
  <si>
    <t>Housing Unit Weight replicate 75</t>
  </si>
  <si>
    <t>Housing Unit Weight replicate 76</t>
  </si>
  <si>
    <t>Housing Unit Weight replicate 77</t>
  </si>
  <si>
    <t>Housing Unit Weight replicate 78</t>
  </si>
  <si>
    <t>Housing Unit Weight replicate 79</t>
  </si>
  <si>
    <t>Housing Unit Weight replicate 8</t>
  </si>
  <si>
    <t>Housing Unit Weight replicate 80</t>
  </si>
  <si>
    <t>Housing Unit Weight replicate 9</t>
  </si>
  <si>
    <t>2020 factor (1.006149 * 1.00000000)</t>
  </si>
  <si>
    <t>All other Spanish/Hispanic/Latino</t>
  </si>
  <si>
    <t>Long-distance train or commuter train</t>
  </si>
  <si>
    <t>JWTR</t>
  </si>
  <si>
    <t>Worked At Home</t>
  </si>
  <si>
    <t>-9</t>
  </si>
  <si>
    <t>0999480</t>
  </si>
  <si>
    <t>ID2</t>
  </si>
  <si>
    <t>Not Hispanic or Latino</t>
  </si>
  <si>
    <t>Accessibility_3</t>
  </si>
  <si>
    <t>3 or more vehicles</t>
  </si>
  <si>
    <t>American Indian or Alaska Native</t>
  </si>
  <si>
    <t>Native Hawaiian or other Pacific Islander</t>
  </si>
  <si>
    <t>American Indian or Alaska Native (NH)</t>
  </si>
  <si>
    <t>Native Hawaiian or other Pacific Islander (NH)</t>
  </si>
  <si>
    <t>No Internet or No Computer</t>
  </si>
  <si>
    <t>Median household income in the past 12 months (in inflation-adjusted dollars by year)</t>
  </si>
  <si>
    <t>sample_type</t>
  </si>
  <si>
    <t xml:space="preserve"> !!Total:!!Owner occupied:</t>
  </si>
  <si>
    <t xml:space="preserve">  Total Owner occupied</t>
  </si>
  <si>
    <t xml:space="preserve"> !!Total:!!Renter occupied:</t>
  </si>
  <si>
    <t xml:space="preserve">  Total Renter occupied</t>
  </si>
  <si>
    <t xml:space="preserve">  Total Renter occupied Hispanic or Latino householder</t>
  </si>
  <si>
    <t xml:space="preserve">  Total Owner occupied Hispanic or Latino householder</t>
  </si>
  <si>
    <t>HCT1_010N</t>
  </si>
  <si>
    <t xml:space="preserve"> !!Total:!!Owner occupied:!!Not Hispanic or Latino householder:!!Householder who is Two or More Races</t>
  </si>
  <si>
    <t xml:space="preserve">  Total Owner occupied Not Hispanic or Latino householder Householder who is Two or More Races</t>
  </si>
  <si>
    <t>HCT1_011N</t>
  </si>
  <si>
    <t xml:space="preserve"> !!Total:!!Owner occupied:!!Hispanic or Latino householder:</t>
  </si>
  <si>
    <t>HCT1_007N</t>
  </si>
  <si>
    <t xml:space="preserve"> !!Total:!!Owner occupied:!!Not Hispanic or Latino householder:!!Householder who is Asian alone</t>
  </si>
  <si>
    <t xml:space="preserve">  Total Owner occupied Not Hispanic or Latino householder Householder who is Asian alone</t>
  </si>
  <si>
    <t>HCT1_005N</t>
  </si>
  <si>
    <t xml:space="preserve"> !!Total:!!Owner occupied:!!Not Hispanic or Latino householder:!!Householder who is Black or African American alone</t>
  </si>
  <si>
    <t xml:space="preserve">  Total Owner occupied Not Hispanic or Latino householder Householder who is Black or African American alone</t>
  </si>
  <si>
    <t>HCT1_006N</t>
  </si>
  <si>
    <t xml:space="preserve"> !!Total:!!Owner occupied:!!Not Hispanic or Latino householder:!!Householder who is American Indian and Alaska Native alone</t>
  </si>
  <si>
    <t xml:space="preserve">  Total Owner occupied Not Hispanic or Latino householder Householder who is American Indian and Alaska Native alone</t>
  </si>
  <si>
    <t>HCT1_009N</t>
  </si>
  <si>
    <t xml:space="preserve"> !!Total:!!Owner occupied:!!Not Hispanic or Latino householder:!!Householder who is Some Other Race alone</t>
  </si>
  <si>
    <t xml:space="preserve">  Total Owner occupied Not Hispanic or Latino householder Householder who is Some Other Race alone</t>
  </si>
  <si>
    <t>HCT1_008N</t>
  </si>
  <si>
    <t xml:space="preserve"> !!Total:!!Owner occupied:!!Not Hispanic or Latino householder:!!Householder who is Native Hawaiian and Other Pacific Islander alone</t>
  </si>
  <si>
    <t xml:space="preserve">  Total Owner occupied Not Hispanic or Latino householder Householder who is Native Hawaiian and Other Pacific Islander alone</t>
  </si>
  <si>
    <t>HCT1_002N</t>
  </si>
  <si>
    <t>HCT1_004N</t>
  </si>
  <si>
    <t xml:space="preserve"> !!Total:!!Owner occupied:!!Not Hispanic or Latino householder:!!Householder who is White alone</t>
  </si>
  <si>
    <t xml:space="preserve">  Total Owner occupied Not Hispanic or Latino householder Householder who is White alone</t>
  </si>
  <si>
    <t>HCT1_026N</t>
  </si>
  <si>
    <t xml:space="preserve"> !!Total:!!Renter occupied:!!Not Hispanic or Latino householder:!!Householder who is Some Other Race alone</t>
  </si>
  <si>
    <t xml:space="preserve">  Total Renter occupied Not Hispanic or Latino householder Householder who is Some Other Race alone</t>
  </si>
  <si>
    <t>HCT1_025N</t>
  </si>
  <si>
    <t xml:space="preserve"> !!Total:!!Renter occupied:!!Not Hispanic or Latino householder:!!Householder who is Native Hawaiian and Other Pacific Islander alone</t>
  </si>
  <si>
    <t xml:space="preserve">  Total Renter occupied Not Hispanic or Latino householder Householder who is Native Hawaiian and Other Pacific Islander alone</t>
  </si>
  <si>
    <t>HCT1_027N</t>
  </si>
  <si>
    <t xml:space="preserve"> !!Total:!!Renter occupied:!!Not Hispanic or Latino householder:!!Householder who is Two or More Races</t>
  </si>
  <si>
    <t xml:space="preserve">  Total Renter occupied Not Hispanic or Latino householder Householder who is Two or More Races</t>
  </si>
  <si>
    <t>HCT1_028N</t>
  </si>
  <si>
    <t xml:space="preserve"> !!Total:!!Renter occupied:!!Hispanic or Latino householder:</t>
  </si>
  <si>
    <t>HCT1_022N</t>
  </si>
  <si>
    <t xml:space="preserve"> !!Total:!!Renter occupied:!!Not Hispanic or Latino householder:!!Householder who is Black or African American alone</t>
  </si>
  <si>
    <t xml:space="preserve">  Total Renter occupied Not Hispanic or Latino householder Householder who is Black or African American alone</t>
  </si>
  <si>
    <t>HCT1_021N</t>
  </si>
  <si>
    <t xml:space="preserve"> !!Total:!!Renter occupied:!!Not Hispanic or Latino householder:!!Householder who is White alone</t>
  </si>
  <si>
    <t xml:space="preserve">  Total Renter occupied Not Hispanic or Latino householder Householder who is White alone</t>
  </si>
  <si>
    <t>HCT1_024N</t>
  </si>
  <si>
    <t xml:space="preserve"> !!Total:!!Renter occupied:!!Not Hispanic or Latino householder:!!Householder who is Asian alone</t>
  </si>
  <si>
    <t xml:space="preserve">  Total Renter occupied Not Hispanic or Latino householder Householder who is Asian alone</t>
  </si>
  <si>
    <t>HCT1_023N</t>
  </si>
  <si>
    <t xml:space="preserve"> !!Total:!!Renter occupied:!!Not Hispanic or Latino householder:!!Householder who is American Indian and Alaska Native alone</t>
  </si>
  <si>
    <t xml:space="preserve">  Total Renter occupied Not Hispanic or Latino householder Householder who is American Indian and Alaska Native alone</t>
  </si>
  <si>
    <t>HCT1_019N</t>
  </si>
  <si>
    <t>Owner occupied</t>
  </si>
  <si>
    <t>Renter occupied</t>
  </si>
  <si>
    <t>Accessibility_4</t>
  </si>
  <si>
    <t>DHC</t>
  </si>
  <si>
    <t>dp</t>
  </si>
  <si>
    <t>sf1</t>
  </si>
  <si>
    <t>ID_Attributes</t>
  </si>
  <si>
    <t>Household income (past 12 months)</t>
  </si>
  <si>
    <t>Monthly owner costs as a percentage of household income (past 12 months)</t>
  </si>
  <si>
    <t>Gross rent as a percentage of household income (past 12 months)</t>
  </si>
  <si>
    <t>Data Type</t>
  </si>
  <si>
    <t>Income_1, Income_3</t>
  </si>
  <si>
    <t>Cost_3</t>
  </si>
  <si>
    <t>Public transportation (bus, subway, or rail)</t>
  </si>
  <si>
    <t>Car, truck, or van Drove alone</t>
  </si>
  <si>
    <t>Car, truck, or van Carpooled</t>
  </si>
  <si>
    <t>Public transportation (excluding taxicab)</t>
  </si>
  <si>
    <t>Other means</t>
  </si>
  <si>
    <t>PWSSWGT</t>
  </si>
  <si>
    <t>HHSUPWGT</t>
  </si>
  <si>
    <t>-2</t>
  </si>
  <si>
    <t>Don't Know</t>
  </si>
  <si>
    <t>-3</t>
  </si>
  <si>
    <t>Refused</t>
  </si>
  <si>
    <t>No Response</t>
  </si>
  <si>
    <t>Demographics- hispanic/non-hispanic origin</t>
  </si>
  <si>
    <t>PEHSPNON</t>
  </si>
  <si>
    <t>Non-Hispanic</t>
  </si>
  <si>
    <t>Construction</t>
  </si>
  <si>
    <t>Information</t>
  </si>
  <si>
    <t>Demographics- race of respondent</t>
  </si>
  <si>
    <t>PTDTRACE</t>
  </si>
  <si>
    <t>White only</t>
  </si>
  <si>
    <t>Black only</t>
  </si>
  <si>
    <t>American Indian, Alaskan Native Only</t>
  </si>
  <si>
    <t>Asian only</t>
  </si>
  <si>
    <t>Hawaiian/Pacific Islander Only</t>
  </si>
  <si>
    <t>White-Black</t>
  </si>
  <si>
    <t>White-AI</t>
  </si>
  <si>
    <t>White-Asian</t>
  </si>
  <si>
    <t>White-HP</t>
  </si>
  <si>
    <t>Black-AI</t>
  </si>
  <si>
    <t>Black-Asian</t>
  </si>
  <si>
    <t>Black-HP</t>
  </si>
  <si>
    <t>AI-Asian</t>
  </si>
  <si>
    <t>AI-HP</t>
  </si>
  <si>
    <t>Asian-HP</t>
  </si>
  <si>
    <t>W-B-AI</t>
  </si>
  <si>
    <t>W-B-A</t>
  </si>
  <si>
    <t>W-B-HP</t>
  </si>
  <si>
    <t>W-AI-A</t>
  </si>
  <si>
    <t>W-AI-HP</t>
  </si>
  <si>
    <t>W-A-HP</t>
  </si>
  <si>
    <t>B-AI-A</t>
  </si>
  <si>
    <t>W-B-AI-A</t>
  </si>
  <si>
    <t>W-AI-A-HP</t>
  </si>
  <si>
    <t>Other 3 Race Combinations</t>
  </si>
  <si>
    <t>Other 4 and 5 Race Combinations</t>
  </si>
  <si>
    <t>Expend - shopped at supermarket/grocery store last week</t>
  </si>
  <si>
    <t>HES1A</t>
  </si>
  <si>
    <t>Expend - shopped at warehouse clubs/produce stands, etc.</t>
  </si>
  <si>
    <t>HES1B</t>
  </si>
  <si>
    <t>Refuse</t>
  </si>
  <si>
    <t>No response</t>
  </si>
  <si>
    <t>White Only</t>
  </si>
  <si>
    <t>Black Only</t>
  </si>
  <si>
    <t>2 or 3 Races</t>
  </si>
  <si>
    <t>4 or 5 Races</t>
  </si>
  <si>
    <t>Asian Only</t>
  </si>
  <si>
    <t>White-Hawaiian</t>
  </si>
  <si>
    <t>CPS</t>
  </si>
  <si>
    <t>FOODSEC</t>
  </si>
  <si>
    <t>Health_1</t>
  </si>
  <si>
    <t>N/A, not a civillian in the labor force</t>
  </si>
  <si>
    <t>Occupied</t>
  </si>
  <si>
    <t>Vacant</t>
  </si>
  <si>
    <t>All vacancies</t>
  </si>
  <si>
    <t>Other (vacation, recreation, or occasional use homes)</t>
  </si>
  <si>
    <t>Travel time for commute</t>
  </si>
  <si>
    <t>Table Type</t>
  </si>
  <si>
    <t>Expend shopped at supermarket/grocery store last week</t>
  </si>
  <si>
    <t>Expend shopped at dollar stores, pharmacies, etc.</t>
  </si>
  <si>
    <t>integer</t>
  </si>
  <si>
    <t>group integer</t>
  </si>
  <si>
    <t>title</t>
  </si>
  <si>
    <t>c_vintage</t>
  </si>
  <si>
    <t>c_dataset</t>
  </si>
  <si>
    <t>c_url</t>
  </si>
  <si>
    <t>2004 American Community Survey: 1-Year Estimates - Public Use Microdata Sample</t>
  </si>
  <si>
    <t>acs/acs1/pums</t>
  </si>
  <si>
    <t>https://api.census.gov/data/2004/acs/acs1/pums</t>
  </si>
  <si>
    <t>2005 American Community Survey: 1-Year Estimates - Public Use Microdata Sample</t>
  </si>
  <si>
    <t>https://api.census.gov/data/2005/acs/acs1/pums</t>
  </si>
  <si>
    <t>2006 American Community Survey: 1-Year Estimates - Public Use Microdata Sample</t>
  </si>
  <si>
    <t>https://api.census.gov/data/2006/acs/acs1/pums</t>
  </si>
  <si>
    <t>2007 American Community Survey: 1-Year Estimates - Public Use Microdata Sample</t>
  </si>
  <si>
    <t>https://api.census.gov/data/2007/acs/acs1/pums</t>
  </si>
  <si>
    <t>2008 American Community Survey: 1-Year Estimates - Public Use Microdata Sample</t>
  </si>
  <si>
    <t>https://api.census.gov/data/2008/acs/acs1/pums</t>
  </si>
  <si>
    <t>2009 American Community Survey: 1-Year Estimates - Public Use Microdata Sample</t>
  </si>
  <si>
    <t>https://api.census.gov/data/2009/acs/acs1/pums</t>
  </si>
  <si>
    <t>2005-2009 American Community Survey: 5-Year Estimates - Public Use Microdata Sample</t>
  </si>
  <si>
    <t>acs/acs5/pums</t>
  </si>
  <si>
    <t>https://api.census.gov/data/2009/acs/acs5/pums</t>
  </si>
  <si>
    <t>ACS 1-Year Detailed Tables</t>
  </si>
  <si>
    <t>acs/acs1</t>
  </si>
  <si>
    <t>https://api.census.gov/data/2010/acs/acs1</t>
  </si>
  <si>
    <t>2010 American Community Survey: 1-Year Estimates - Public Use Microdata Sample</t>
  </si>
  <si>
    <t>https://api.census.gov/data/2010/acs/acs1/pums</t>
  </si>
  <si>
    <t>ACS 1-Year Subject Tables</t>
  </si>
  <si>
    <t>acs/acs1/subject</t>
  </si>
  <si>
    <t>https://api.census.gov/data/2010/acs/acs1/subject</t>
  </si>
  <si>
    <t>ACS 5-Year Detailed Tables</t>
  </si>
  <si>
    <t>acs/acs5</t>
  </si>
  <si>
    <t>https://api.census.gov/data/2010/acs/acs5</t>
  </si>
  <si>
    <t>2006-2010 American Community Survey: 5-Year Estimates - Public Use Microdata Sample</t>
  </si>
  <si>
    <t>https://api.census.gov/data/2010/acs/acs5/pums</t>
  </si>
  <si>
    <t>ACS 5-Year Subject Tables</t>
  </si>
  <si>
    <t>acs/acs5/subject</t>
  </si>
  <si>
    <t>https://api.census.gov/data/2010/acs/acs5/subject</t>
  </si>
  <si>
    <t>https://api.census.gov/data/2011/acs/acs1</t>
  </si>
  <si>
    <t>2011 American Community Survey: 1-Year Estimates - Public Use Microdata Sample</t>
  </si>
  <si>
    <t>https://api.census.gov/data/2011/acs/acs1/pums</t>
  </si>
  <si>
    <t>https://api.census.gov/data/2011/acs/acs1/subject</t>
  </si>
  <si>
    <t>https://api.census.gov/data/2011/acs/acs5</t>
  </si>
  <si>
    <t>2007-2011 American Community Survey: 5-Year Estimates - Public Use Microdata Sample</t>
  </si>
  <si>
    <t>https://api.census.gov/data/2011/acs/acs5/pums</t>
  </si>
  <si>
    <t>https://api.census.gov/data/2011/acs/acs5/subject</t>
  </si>
  <si>
    <t>https://api.census.gov/data/2012/acs/acs1</t>
  </si>
  <si>
    <t>2012 American Community Survey: 1-Year Estimates - Public Use Microdata Sample</t>
  </si>
  <si>
    <t>https://api.census.gov/data/2012/acs/acs1/pums</t>
  </si>
  <si>
    <t>https://api.census.gov/data/2012/acs/acs1/subject</t>
  </si>
  <si>
    <t>https://api.census.gov/data/2012/acs/acs5</t>
  </si>
  <si>
    <t>2008-2012 American Community Survey: 5-Year Estimates - Public Use Microdata Sample</t>
  </si>
  <si>
    <t>https://api.census.gov/data/2012/acs/acs5/pums</t>
  </si>
  <si>
    <t>https://api.census.gov/data/2012/acs/acs5/subject</t>
  </si>
  <si>
    <t>https://api.census.gov/data/2013/acs/acs1</t>
  </si>
  <si>
    <t>2013 American Community Survey: 1-Year Estimates - Public Use Microdata Sample</t>
  </si>
  <si>
    <t>https://api.census.gov/data/2013/acs/acs1/pums</t>
  </si>
  <si>
    <t>https://api.census.gov/data/2013/acs/acs5</t>
  </si>
  <si>
    <t>https://api.census.gov/data/2013/acs/acs1/subject</t>
  </si>
  <si>
    <t>2009-2013 American Community Survey: 5-Year Estimates - Public Use Microdata Sample</t>
  </si>
  <si>
    <t>https://api.census.gov/data/2013/acs/acs5/pums</t>
  </si>
  <si>
    <t>https://api.census.gov/data/2013/acs/acs5/subject</t>
  </si>
  <si>
    <t>https://api.census.gov/data/2014/acs/acs1</t>
  </si>
  <si>
    <t>2014 American Community Survey: 1-Year Estimates - Public Use Microdata Sample</t>
  </si>
  <si>
    <t>https://api.census.gov/data/2014/acs/acs1/pums</t>
  </si>
  <si>
    <t>https://api.census.gov/data/2014/acs/acs1/subject</t>
  </si>
  <si>
    <t>https://api.census.gov/data/2014/acs/acs5</t>
  </si>
  <si>
    <t>2010-2014 American Community Survey: 5-Year Estimates - Public Use Microdata Sample</t>
  </si>
  <si>
    <t>https://api.census.gov/data/2014/acs/acs5/pums</t>
  </si>
  <si>
    <t>https://api.census.gov/data/2014/acs/acs5/subject</t>
  </si>
  <si>
    <t>https://api.census.gov/data/2015/acs/acs1</t>
  </si>
  <si>
    <t>2015 American Community Survey: 1-Year Estimates - Public Use Microdata Sample</t>
  </si>
  <si>
    <t>https://api.census.gov/data/2015/acs/acs1/pums</t>
  </si>
  <si>
    <t>https://api.census.gov/data/2015/acs/acs1/subject</t>
  </si>
  <si>
    <t>https://api.census.gov/data/2015/acs/acs5</t>
  </si>
  <si>
    <t>2011-2015 American Community Survey: 5-Year Estimates - Public Use Microdata Sample</t>
  </si>
  <si>
    <t>https://api.census.gov/data/2015/acs/acs5/pums</t>
  </si>
  <si>
    <t>https://api.census.gov/data/2015/acs/acs5/subject</t>
  </si>
  <si>
    <t>https://api.census.gov/data/2016/acs/acs1</t>
  </si>
  <si>
    <t>https://api.census.gov/data/2016/acs/acs5/subject</t>
  </si>
  <si>
    <t>2016 American Community Survey: 1-Year Estimates - Public Use Microdata Sample</t>
  </si>
  <si>
    <t>https://api.census.gov/data/2016/acs/acs1/pums</t>
  </si>
  <si>
    <t>https://api.census.gov/data/2016/acs/acs1/subject</t>
  </si>
  <si>
    <t>https://api.census.gov/data/2016/acs/acs5</t>
  </si>
  <si>
    <t>2012-2016 American Community Survey: 5-Year Estimates - Public Use Microdata Sample</t>
  </si>
  <si>
    <t>https://api.census.gov/data/2016/acs/acs5/pums</t>
  </si>
  <si>
    <t>https://api.census.gov/data/2017/acs/acs1</t>
  </si>
  <si>
    <t>2017 American Community Survey: 1-Year Estimates - Public Use Microdata Sample</t>
  </si>
  <si>
    <t>https://api.census.gov/data/2017/acs/acs1/pums</t>
  </si>
  <si>
    <t>https://api.census.gov/data/2017/acs/acs1/subject</t>
  </si>
  <si>
    <t>https://api.census.gov/data/2017/acs/acs5</t>
  </si>
  <si>
    <t>https://api.census.gov/data/2017/acs/acs5/subject</t>
  </si>
  <si>
    <t>https://api.census.gov/data/2018/acs/acs1/subject</t>
  </si>
  <si>
    <t>American Community Survey: 1-Year Estimates: Detailed Tables 1-Year</t>
  </si>
  <si>
    <t>https://api.census.gov/data/2018/acs/acs1</t>
  </si>
  <si>
    <t>2013-2017 American Community Survey: 5-Year Estimates - Public Use Microdata Sample</t>
  </si>
  <si>
    <t>https://api.census.gov/data/2017/acs/acs5/pums</t>
  </si>
  <si>
    <t>https://api.census.gov/data/2005/acs/acs1</t>
  </si>
  <si>
    <t>2018 American Community Survey: 1-Year Estimates - Public Use Microdata Sample</t>
  </si>
  <si>
    <t>https://api.census.gov/data/2018/acs/acs1/pums</t>
  </si>
  <si>
    <t>https://api.census.gov/data/2006/acs/acs1</t>
  </si>
  <si>
    <t>https://api.census.gov/data/2007/acs/acs1</t>
  </si>
  <si>
    <t>American Community Survey: 5-Year Estimates: Detailed Tables 5-Year</t>
  </si>
  <si>
    <t>https://api.census.gov/data/2018/acs/acs5</t>
  </si>
  <si>
    <t>https://api.census.gov/data/2008/acs/acs1</t>
  </si>
  <si>
    <t>https://api.census.gov/data/2018/acs/acs5/subject</t>
  </si>
  <si>
    <t>https://api.census.gov/data/2009/acs/acs1</t>
  </si>
  <si>
    <t>2014-2018 American Community Survey: 5-Year Estimates - Public Use Microdata Sample</t>
  </si>
  <si>
    <t>https://api.census.gov/data/2018/acs/acs5/pums</t>
  </si>
  <si>
    <t>https://api.census.gov/data/2009/acs/acs5</t>
  </si>
  <si>
    <t>Current Population Survey: Food Security Supplement</t>
  </si>
  <si>
    <t>cps/foodsec/dec</t>
  </si>
  <si>
    <t>https://api.census.gov/data/2019/cps/foodsec/dec</t>
  </si>
  <si>
    <t>https://api.census.gov/data/2019/acs/acs1</t>
  </si>
  <si>
    <t>American Community Survey: 1-Year Estimates: Subject Tables 1-Year</t>
  </si>
  <si>
    <t>https://api.census.gov/data/2019/acs/acs1/subject</t>
  </si>
  <si>
    <t>Dec 2006 Current Population Survey: Food Security Supplement</t>
  </si>
  <si>
    <t>https://api.census.gov/data/2006/cps/foodsec/dec</t>
  </si>
  <si>
    <t>ACS 1-Year PUMS</t>
  </si>
  <si>
    <t>https://api.census.gov/data/2019/acs/acs1/pums</t>
  </si>
  <si>
    <t>Apr 1995 Current Population Survey: Food Security Supplement</t>
  </si>
  <si>
    <t>cps/foodsec/apr</t>
  </si>
  <si>
    <t>https://api.census.gov/data/1995/cps/foodsec/apr</t>
  </si>
  <si>
    <t>Apr 1997 Current Population Survey: Food Security Supplement</t>
  </si>
  <si>
    <t>https://api.census.gov/data/1997/cps/foodsec/apr</t>
  </si>
  <si>
    <t>Aug 1998 Current Population Survey: Food Security Supplement</t>
  </si>
  <si>
    <t>cps/foodsec/aug</t>
  </si>
  <si>
    <t>https://api.census.gov/data/1998/cps/foodsec/aug</t>
  </si>
  <si>
    <t>Apr 1999 Current Population Survey: Food Security Supplement</t>
  </si>
  <si>
    <t>https://api.census.gov/data/1999/cps/foodsec/apr</t>
  </si>
  <si>
    <t>Sep 2000 Current Population Survey: Food Security Supplement</t>
  </si>
  <si>
    <t>cps/foodsec/sep</t>
  </si>
  <si>
    <t>https://api.census.gov/data/2000/cps/foodsec/sep</t>
  </si>
  <si>
    <t>Apr 2001 Current Population Survey: Food Security Supplement</t>
  </si>
  <si>
    <t>https://api.census.gov/data/2001/cps/foodsec/apr</t>
  </si>
  <si>
    <t>Dec 2001 Current Population Survey: Food Security Supplement</t>
  </si>
  <si>
    <t>https://api.census.gov/data/2001/cps/foodsec/dec</t>
  </si>
  <si>
    <t>Dec 2002 Current Population Survey: Food Security Supplement</t>
  </si>
  <si>
    <t>https://api.census.gov/data/2002/cps/foodsec/dec</t>
  </si>
  <si>
    <t>Dec 2003 Current Population Survey: Food Security Supplement</t>
  </si>
  <si>
    <t>https://api.census.gov/data/2003/cps/foodsec/dec</t>
  </si>
  <si>
    <t>Dec 2004 Current Population Survey: Food Security Supplement</t>
  </si>
  <si>
    <t>https://api.census.gov/data/2004/cps/foodsec/dec</t>
  </si>
  <si>
    <t>Dec 2005 Current Population Survey: Food Security Supplement</t>
  </si>
  <si>
    <t>https://api.census.gov/data/2005/cps/foodsec/dec</t>
  </si>
  <si>
    <t>Dec 2007 Current Population Survey: Food Security Supplement</t>
  </si>
  <si>
    <t>https://api.census.gov/data/2007/cps/foodsec/dec</t>
  </si>
  <si>
    <t>Dec 2008 Current Population Survey: Food Security Supplement</t>
  </si>
  <si>
    <t>https://api.census.gov/data/2008/cps/foodsec/dec</t>
  </si>
  <si>
    <t>Dec 2009 Current Population Survey: Food Security Supplement</t>
  </si>
  <si>
    <t>https://api.census.gov/data/2009/cps/foodsec/dec</t>
  </si>
  <si>
    <t>Dec 2010 Current Population Survey: Food Security Supplement</t>
  </si>
  <si>
    <t>https://api.census.gov/data/2010/cps/foodsec/dec</t>
  </si>
  <si>
    <t>Dec 2011 Current Population Survey: Food Security Supplement</t>
  </si>
  <si>
    <t>https://api.census.gov/data/2011/cps/foodsec/dec</t>
  </si>
  <si>
    <t>Dec 2012 Current Population Survey: Food Security Supplement</t>
  </si>
  <si>
    <t>https://api.census.gov/data/2012/cps/foodsec/dec</t>
  </si>
  <si>
    <t>Dec 2013 Current Population Survey: Food Security Supplement</t>
  </si>
  <si>
    <t>https://api.census.gov/data/2013/cps/foodsec/dec</t>
  </si>
  <si>
    <t>Dec 2014 Current Population Survey: Food Security Supplement</t>
  </si>
  <si>
    <t>https://api.census.gov/data/2014/cps/foodsec/dec</t>
  </si>
  <si>
    <t>Dec 2015 Current Population Survey: Food Security Supplement</t>
  </si>
  <si>
    <t>https://api.census.gov/data/2015/cps/foodsec/dec</t>
  </si>
  <si>
    <t>Dec 2016 Current Population Survey: Food Security Supplement</t>
  </si>
  <si>
    <t>https://api.census.gov/data/2016/cps/foodsec/dec</t>
  </si>
  <si>
    <t>Dec 2017 Current Population Survey: Food Security Supplement</t>
  </si>
  <si>
    <t>https://api.census.gov/data/2017/cps/foodsec/dec</t>
  </si>
  <si>
    <t>Dec 2018 Current Population Survey: Food Security Supplement</t>
  </si>
  <si>
    <t>https://api.census.gov/data/2018/cps/foodsec/dec</t>
  </si>
  <si>
    <t>https://api.census.gov/data/2019/acs/acs5</t>
  </si>
  <si>
    <t>American Community Survey: 5-Year Estimates: Subject Tables 5-Year</t>
  </si>
  <si>
    <t>https://api.census.gov/data/2019/acs/acs5/subject</t>
  </si>
  <si>
    <t>ACS 5-Year PUMS</t>
  </si>
  <si>
    <t>https://api.census.gov/data/2019/acs/acs5/pums</t>
  </si>
  <si>
    <t>https://api.census.gov/data/2020/cps/foodsec/dec</t>
  </si>
  <si>
    <t>https://api.census.gov/data/2020/acs/acs5</t>
  </si>
  <si>
    <t>https://api.census.gov/data/2020/acs/acs5/subject</t>
  </si>
  <si>
    <t>2020 American Community Survey: 5-Year Estimates - Public Use Microdata Sample</t>
  </si>
  <si>
    <t>https://api.census.gov/data/2020/acs/acs5/pums</t>
  </si>
  <si>
    <t>https://api.census.gov/data/2021/acs/acs1</t>
  </si>
  <si>
    <t>https://api.census.gov/data/2021/acs/acs1/subject</t>
  </si>
  <si>
    <t>2021 American Community Survey: 1-Year Estimates - Public Use Microdata Sample</t>
  </si>
  <si>
    <t>https://api.census.gov/data/2021/acs/acs1/pums</t>
  </si>
  <si>
    <t>https://api.census.gov/data/2021/cps/foodsec/dec</t>
  </si>
  <si>
    <t>https://api.census.gov/data/2021/acs/acs5</t>
  </si>
  <si>
    <t>https://api.census.gov/data/2021/acs/acs5/subject</t>
  </si>
  <si>
    <t>2021 American Community Survey: 5-Year Estimates - Public Use Microdata Sample</t>
  </si>
  <si>
    <t>https://api.census.gov/data/2021/acs/acs5/pums</t>
  </si>
  <si>
    <t>https://api.census.gov/data/2022/acs/acs1</t>
  </si>
  <si>
    <t>https://api.census.gov/data/2022/acs/acs1/subject</t>
  </si>
  <si>
    <t>2022 American Community Survey: 1-Year Estimates - Public Use Microdata Sample</t>
  </si>
  <si>
    <t>https://api.census.gov/data/2022/acs/acs1/pums</t>
  </si>
  <si>
    <t>https://api.census.gov/data/2022/cps/foodsec/dec</t>
  </si>
  <si>
    <t>https://api.census.gov/data/2022/acs/acs5</t>
  </si>
  <si>
    <t>https://api.census.gov/data/2022/acs/acs5/subject</t>
  </si>
  <si>
    <t>2022 American Community Survey: 5-Year Estimates - Public Use Microdata Sample</t>
  </si>
  <si>
    <t>https://api.census.gov/data/2022/acs/acs5/pums</t>
  </si>
  <si>
    <t>Sample</t>
  </si>
  <si>
    <t>Estimate</t>
  </si>
  <si>
    <t>SUBJECT</t>
  </si>
  <si>
    <t>Accessibility_2, Accessibility_4, Income_2</t>
  </si>
  <si>
    <t>Accessibility_1, Accessibility_2, Accessibility_4</t>
  </si>
  <si>
    <t>B03002_001E,B03002_001EA,B03002_001M,B03002_001MA</t>
  </si>
  <si>
    <t>B03002_003E,B03002_003EA,B03002_003M,B03002_003MA</t>
  </si>
  <si>
    <t>B01001_023E,B01001_023EA,B01001_023M,B01001_023MA</t>
  </si>
  <si>
    <t>B01001_024E,B01001_024EA,B01001_024M,B01001_024MA</t>
  </si>
  <si>
    <t>B01001_025E,B01001_025EA,B01001_025M,B01001_025MA</t>
  </si>
  <si>
    <t>B01001_047E,B01001_047EA,B01001_047M,B01001_047MA</t>
  </si>
  <si>
    <t>B01001_048E,B01001_048EA,B01001_048M,B01001_048MA</t>
  </si>
  <si>
    <t>B01001_049E,B01001_049EA,B01001_049M,B01001_049MA</t>
  </si>
  <si>
    <t>C17002_008E,C17002_008EA,C17002_008M,C17002_008MA</t>
  </si>
  <si>
    <t>B15003_001E,B15003_001EA,B15003_001M,B15003_001MA</t>
  </si>
  <si>
    <t>B15003_002E,B15003_002EA,B15003_002M,B15003_002MA</t>
  </si>
  <si>
    <t>B15003_003E,B15003_003EA,B15003_003M,B15003_003MA</t>
  </si>
  <si>
    <t>B15003_004E,B15003_004EA,B15003_004M,B15003_004MA</t>
  </si>
  <si>
    <t>B15003_005E,B15003_005EA,B15003_005M,B15003_005MA</t>
  </si>
  <si>
    <t>B15003_006E,B15003_006EA,B15003_006M,B15003_006MA</t>
  </si>
  <si>
    <t>B15003_007E,B15003_007EA,B15003_007M,B15003_007MA</t>
  </si>
  <si>
    <t>B15003_008E,B15003_008EA,B15003_008M,B15003_008MA</t>
  </si>
  <si>
    <t>B15003_009E,B15003_009EA,B15003_009M,B15003_009MA</t>
  </si>
  <si>
    <t>B15003_010E,B15003_010EA,B15003_010M,B15003_010MA</t>
  </si>
  <si>
    <t>B15003_011E,B15003_011EA,B15003_011M,B15003_011MA</t>
  </si>
  <si>
    <t>B15003_012E,B15003_012EA,B15003_012M,B15003_012MA</t>
  </si>
  <si>
    <t>B15003_013E,B15003_013EA,B15003_013M,B15003_013MA</t>
  </si>
  <si>
    <t>B15003_014E,B15003_014EA,B15003_014M,B15003_014MA</t>
  </si>
  <si>
    <t>B15003_015E,B15003_015EA,B15003_015M,B15003_015MA</t>
  </si>
  <si>
    <t>B15003_016E,B15003_016EA,B15003_016M,B15003_016MA</t>
  </si>
  <si>
    <t>B25091_001E,B25091_001EA,B25091_001M,B25091_001MA</t>
  </si>
  <si>
    <t>B25091_011E,B25091_011EA,B25091_011M,B25091_011MA</t>
  </si>
  <si>
    <t>B25091_022E,B25091_022EA,B25091_022M,B25091_022MA</t>
  </si>
  <si>
    <t>B22010_001E,B22010_001EA,B22010_001M,B22010_001MA</t>
  </si>
  <si>
    <t>B22010_003E,B22010_003EA,B22010_003M,B22010_003MA</t>
  </si>
  <si>
    <t>C17002_001E</t>
  </si>
  <si>
    <t>C17002_001EA,C17002_001M,C17002_001MA</t>
  </si>
  <si>
    <t>C17002_001E,C17002_001EA,C17002_001M,C17002_001MA</t>
  </si>
  <si>
    <t>EJ_Analysis</t>
  </si>
  <si>
    <t>Accessibility_1, Cost_6, Accessibility_3, Accessibility_4</t>
  </si>
  <si>
    <t>required</t>
  </si>
  <si>
    <t>Race by Ethnicity</t>
  </si>
  <si>
    <t>QWI Categorical Variable</t>
  </si>
  <si>
    <t>default displayed</t>
  </si>
  <si>
    <t>Quarterly Workforce Indicators (QWI)</t>
  </si>
  <si>
    <t>Emp</t>
  </si>
  <si>
    <t>Beginning-of-Quarter Employment: Counts</t>
  </si>
  <si>
    <t>firmage</t>
  </si>
  <si>
    <t>Group: Firm Age group</t>
  </si>
  <si>
    <t>Sex by Education</t>
  </si>
  <si>
    <t>Jobs_4</t>
  </si>
  <si>
    <t>RH</t>
  </si>
  <si>
    <t>SA</t>
  </si>
  <si>
    <t>SE</t>
  </si>
  <si>
    <t>Minority_Total</t>
  </si>
  <si>
    <t>SingleParent_No Spouse</t>
  </si>
  <si>
    <t>SingleParent_Total</t>
  </si>
  <si>
    <t>Minority_White (NH)</t>
  </si>
  <si>
    <t>Older75Plus_Total</t>
  </si>
  <si>
    <t>Older75Plus_75Plus</t>
  </si>
  <si>
    <t>LowIncome_Total</t>
  </si>
  <si>
    <t>LowIncome_2 and over</t>
  </si>
  <si>
    <t>Linguistically_Total</t>
  </si>
  <si>
    <t>Linguistically_Limited english speaking household</t>
  </si>
  <si>
    <t>EducationAttainment_Total</t>
  </si>
  <si>
    <t>EducationAttainment_Less than high school</t>
  </si>
  <si>
    <t>GrossRent_Total</t>
  </si>
  <si>
    <t>GrossRent_50 pct or more</t>
  </si>
  <si>
    <t>GrossMortgage_Total</t>
  </si>
  <si>
    <t>GrossMortgage_50 pct or more</t>
  </si>
  <si>
    <t>Disability_Total</t>
  </si>
  <si>
    <t>Disability_Disability</t>
  </si>
  <si>
    <t>Remember to register for your own Census Bureau API Key here:</t>
  </si>
  <si>
    <t>Key Signup (census.gov)</t>
  </si>
  <si>
    <t>*</t>
  </si>
  <si>
    <t>https://api.census.gov/data/2023/acs/acs1</t>
  </si>
  <si>
    <t>https://api.census.gov/data/2023/acs/acs1/subject</t>
  </si>
  <si>
    <t>https://api.census.gov/data/2023/cps/foodsec/dec</t>
  </si>
  <si>
    <t>2023 American Community Survey: 1-Year Estimates - Public Use Microdata Sample</t>
  </si>
  <si>
    <t>https://api.census.gov/data/2023/acs/acs1/pums</t>
  </si>
  <si>
    <t>Expend  shopped at supermarket/grocery store last week</t>
  </si>
  <si>
    <t>Expend  shopped at dollar stores, pharmacies, etc.</t>
  </si>
  <si>
    <t>B01001_003E,B01001_003EA,B01001_003M,B01001_003MA</t>
  </si>
  <si>
    <t>B01001_004E,B01001_004EA,B01001_004M,B01001_004MA</t>
  </si>
  <si>
    <t>B01001_005E,B01001_005EA,B01001_005M,B01001_005MA</t>
  </si>
  <si>
    <t>B01001_006E,B01001_006EA,B01001_006M,B01001_006MA</t>
  </si>
  <si>
    <t>B01001_007E,B01001_007EA,B01001_007M,B01001_007MA</t>
  </si>
  <si>
    <t>B01001_008E,B01001_008EA,B01001_008M,B01001_008MA</t>
  </si>
  <si>
    <t>B01001_009E,B01001_009EA,B01001_009M,B01001_009MA</t>
  </si>
  <si>
    <t>B01001_010E,B01001_010EA,B01001_010M,B01001_010MA</t>
  </si>
  <si>
    <t>B01001_011E,B01001_011EA,B01001_011M,B01001_011MA</t>
  </si>
  <si>
    <t>B01001_012E,B01001_012EA,B01001_012M,B01001_012MA</t>
  </si>
  <si>
    <t>B01001_013E,B01001_013EA,B01001_013M,B01001_013MA</t>
  </si>
  <si>
    <t>B01001_014E,B01001_014EA,B01001_014M,B01001_014MA</t>
  </si>
  <si>
    <t>B01001_015E,B01001_015EA,B01001_015M,B01001_015MA</t>
  </si>
  <si>
    <t>B01001_016E,B01001_016EA,B01001_016M,B01001_016MA</t>
  </si>
  <si>
    <t>B01001_017E,B01001_017EA,B01001_017M,B01001_017MA</t>
  </si>
  <si>
    <t>B01001_018E,B01001_018EA,B01001_018M,B01001_018MA</t>
  </si>
  <si>
    <t>B01001_019E,B01001_019EA,B01001_019M,B01001_019MA</t>
  </si>
  <si>
    <t>B01001_020E,B01001_020EA,B01001_020M,B01001_020MA</t>
  </si>
  <si>
    <t>B01001_021E,B01001_021EA,B01001_021M,B01001_021MA</t>
  </si>
  <si>
    <t>B01001_022E,B01001_022EA,B01001_022M,B01001_022MA</t>
  </si>
  <si>
    <t>B01001_027E,B01001_027EA,B01001_027M,B01001_027MA</t>
  </si>
  <si>
    <t>B01001_028E,B01001_028EA,B01001_028M,B01001_028MA</t>
  </si>
  <si>
    <t>B01001_029E,B01001_029EA,B01001_029M,B01001_029MA</t>
  </si>
  <si>
    <t>B01001_030E,B01001_030EA,B01001_030M,B01001_030MA</t>
  </si>
  <si>
    <t>B01001_031E,B01001_031EA,B01001_031M,B01001_031MA</t>
  </si>
  <si>
    <t>B01001_032E,B01001_032EA,B01001_032M,B01001_032MA</t>
  </si>
  <si>
    <t>B01001_033E,B01001_033EA,B01001_033M,B01001_033MA</t>
  </si>
  <si>
    <t>B01001_034E,B01001_034EA,B01001_034M,B01001_034MA</t>
  </si>
  <si>
    <t>B01001_035E,B01001_035EA,B01001_035M,B01001_035MA</t>
  </si>
  <si>
    <t>B01001_036E,B01001_036EA,B01001_036M,B01001_036MA</t>
  </si>
  <si>
    <t>B01001_037E,B01001_037EA,B01001_037M,B01001_037MA</t>
  </si>
  <si>
    <t>B01001_038E,B01001_038EA,B01001_038M,B01001_038MA</t>
  </si>
  <si>
    <t>B01001_039E,B01001_039EA,B01001_039M,B01001_039MA</t>
  </si>
  <si>
    <t>B01001_040E,B01001_040EA,B01001_040M,B01001_040MA</t>
  </si>
  <si>
    <t>B01001_041E,B01001_041EA,B01001_041M,B01001_041MA</t>
  </si>
  <si>
    <t>B01001_042E,B01001_042EA,B01001_042M,B01001_042MA</t>
  </si>
  <si>
    <t>B01001_043E,B01001_043EA,B01001_043M,B01001_043MA</t>
  </si>
  <si>
    <t>B01001_044E,B01001_044EA,B01001_044M,B01001_044MA</t>
  </si>
  <si>
    <t>B01001_045E,B01001_045EA,B01001_045M,B01001_045MA</t>
  </si>
  <si>
    <t>B01001_046E,B01001_046EA,B01001_046M,B01001_046MA</t>
  </si>
  <si>
    <t>Estimate!!Total!!Male!!Under 5 years</t>
  </si>
  <si>
    <t>Estimate!!Total!!Male!!5 to 9 years</t>
  </si>
  <si>
    <t>Estimate!!Total!!Male!!10 to 14 years</t>
  </si>
  <si>
    <t>Estimate!!Total!!Male!!15 to 17 years</t>
  </si>
  <si>
    <t>Estimate!!Total!!Male!!18 and 19 years</t>
  </si>
  <si>
    <t>Estimate!!Total!!Male!!20 years</t>
  </si>
  <si>
    <t>Estimate!!Total!!Male!!21 years</t>
  </si>
  <si>
    <t>Estimate!!Total!!Male!!22 to 24 years</t>
  </si>
  <si>
    <t>Estimate!!Total!!Male!!25 to 29 years</t>
  </si>
  <si>
    <t>Estimate!!Total!!Male!!30 to 34 years</t>
  </si>
  <si>
    <t>Estimate!!Total!!Male!!35 to 39 years</t>
  </si>
  <si>
    <t>Estimate!!Total!!Male!!40 to 44 years</t>
  </si>
  <si>
    <t>Estimate!!Total!!Male!!45 to 49 years</t>
  </si>
  <si>
    <t>Estimate!!Total!!Male!!50 to 54 years</t>
  </si>
  <si>
    <t>Estimate!!Total!!Male!!55 to 59 years</t>
  </si>
  <si>
    <t>Estimate!!Total!!Male!!60 and 61 years</t>
  </si>
  <si>
    <t>Estimate!!Total!!Male!!62 to 64 years</t>
  </si>
  <si>
    <t>Estimate!!Total!!Male!!65 and 66 years</t>
  </si>
  <si>
    <t>Estimate!!Total!!Male!!67 to 69 years</t>
  </si>
  <si>
    <t>Estimate!!Total!!Male!!70 to 74 years</t>
  </si>
  <si>
    <t>Estimate!!Total!!Male!!75 to 79 years</t>
  </si>
  <si>
    <t>Estimate!!Total!!Male!!80 to 84 years</t>
  </si>
  <si>
    <t>Estimate!!Total!!Male!!85 years and over</t>
  </si>
  <si>
    <t>Estimate!!Total!!Female!!Under 5 years</t>
  </si>
  <si>
    <t>Estimate!!Total!!Female!!5 to 9 years</t>
  </si>
  <si>
    <t>Estimate!!Total!!Female!!10 to 14 years</t>
  </si>
  <si>
    <t>Estimate!!Total!!Female!!15 to 17 years</t>
  </si>
  <si>
    <t>Estimate!!Total!!Female!!18 and 19 years</t>
  </si>
  <si>
    <t>Estimate!!Total!!Female!!20 years</t>
  </si>
  <si>
    <t>Estimate!!Total!!Female!!21 years</t>
  </si>
  <si>
    <t>Estimate!!Total!!Female!!22 to 24 years</t>
  </si>
  <si>
    <t>Estimate!!Total!!Female!!25 to 29 years</t>
  </si>
  <si>
    <t>Estimate!!Total!!Female!!30 to 34 years</t>
  </si>
  <si>
    <t>Estimate!!Total!!Female!!35 to 39 years</t>
  </si>
  <si>
    <t>Estimate!!Total!!Female!!40 to 44 years</t>
  </si>
  <si>
    <t>Estimate!!Total!!Female!!45 to 49 years</t>
  </si>
  <si>
    <t>Estimate!!Total!!Female!!50 to 54 years</t>
  </si>
  <si>
    <t>Estimate!!Total!!Female!!55 to 59 years</t>
  </si>
  <si>
    <t>Estimate!!Total!!Female!!60 and 61 years</t>
  </si>
  <si>
    <t>Estimate!!Total!!Female!!62 to 64 years</t>
  </si>
  <si>
    <t>Estimate!!Total!!Female!!65 and 66 years</t>
  </si>
  <si>
    <t>Estimate!!Total!!Female!!67 to 69 years</t>
  </si>
  <si>
    <t>Estimate!!Total!!Female!!70 to 74 years</t>
  </si>
  <si>
    <t>Estimate!!Total!!Female!!75 to 79 years</t>
  </si>
  <si>
    <t>Estimate!!Total!!Female!!80 to 84 years</t>
  </si>
  <si>
    <t>Estimate!!Total!!Female!!85 years and over</t>
  </si>
  <si>
    <t>Pop_3, RHNA_POPEMP_3</t>
  </si>
  <si>
    <t>B03002_004E,B03002_004EA,B03002_004M,B03002_004MA</t>
  </si>
  <si>
    <t>B03002_005E,B03002_005EA,B03002_005M,B03002_005MA</t>
  </si>
  <si>
    <t>B03002_006E,B03002_006EA,B03002_006M,B03002_006MA</t>
  </si>
  <si>
    <t>B03002_007E,B03002_007EA,B03002_007M,B03002_007MA</t>
  </si>
  <si>
    <t>B03002_008E,B03002_008EA,B03002_008M,B03002_008MA</t>
  </si>
  <si>
    <t>B03002_009E,B03002_009EA,B03002_009M,B03002_009MA</t>
  </si>
  <si>
    <t>B03002_012E,B03002_012EA,B03002_012M,B03002_012MA</t>
  </si>
  <si>
    <t>Estimate!!Total!!Not Hispanic or Latino!!White alone</t>
  </si>
  <si>
    <t>Estimate!!Total!!Not Hispanic or Latino!!Black or African American alone</t>
  </si>
  <si>
    <t>Estimate!!Total!!Not Hispanic or Latino!!American Indian and Alaska Native alone</t>
  </si>
  <si>
    <t>Estimate!!Total!!Not Hispanic or Latino!!Asian alone</t>
  </si>
  <si>
    <t>Estimate!!Total!!Not Hispanic or Latino!!Native Hawaiian and Other Pacific Islander alone</t>
  </si>
  <si>
    <t>Estimate!!Total!!Not Hispanic or Latino!!Some other race alone</t>
  </si>
  <si>
    <t>Estimate!!Total!!Not Hispanic or Latino!!Two or more races</t>
  </si>
  <si>
    <t>Estimate!!Total!!Hispanic or Latino</t>
  </si>
  <si>
    <t>B08301_003E,B08301_003EA,B08301_003M,B08301_003MA</t>
  </si>
  <si>
    <t>B08301_004E,B08301_004EA,B08301_004M,B08301_004MA</t>
  </si>
  <si>
    <t>B08301_010E,B08301_010EA,B08301_010M,B08301_010MA</t>
  </si>
  <si>
    <t>B08301_016E,B08301_016EA,B08301_016M,B08301_016MA</t>
  </si>
  <si>
    <t>B08301_017E,B08301_017EA,B08301_017M,B08301_017MA</t>
  </si>
  <si>
    <t>B08301_018E,B08301_018EA,B08301_018M,B08301_018MA</t>
  </si>
  <si>
    <t>B08301_019E,B08301_019EA,B08301_019M,B08301_019MA</t>
  </si>
  <si>
    <t>B08301_020E,B08301_020EA,B08301_020M,B08301_020MA</t>
  </si>
  <si>
    <t>B08301_021E,B08301_021EA,B08301_021M,B08301_021MA</t>
  </si>
  <si>
    <t>MEANS OF TRANSPORTATION TO WORK</t>
  </si>
  <si>
    <t>Estimate!!Total!!Car, truck, or van!!Drove alone</t>
  </si>
  <si>
    <t>Estimate!!Total!!Car, truck, or van!!Carpooled</t>
  </si>
  <si>
    <t>Estimate!!Total!!Public transportation (excluding taxicab)</t>
  </si>
  <si>
    <t>Estimate!!Total!!Taxicab</t>
  </si>
  <si>
    <t>Estimate!!Total!!Motorcycle</t>
  </si>
  <si>
    <t>Estimate!!Total!!Bicycle</t>
  </si>
  <si>
    <t>Estimate!!Total!!Walked</t>
  </si>
  <si>
    <t>Estimate!!Total!!Other means</t>
  </si>
  <si>
    <t>Estimate!!Total!!Worked at home</t>
  </si>
  <si>
    <t>Total Worked at home</t>
  </si>
  <si>
    <t>B15002_003E,B15002_003EA,B15002_003M,B15002_003MA</t>
  </si>
  <si>
    <t>B15002_004E,B15002_004EA,B15002_004M,B15002_004MA</t>
  </si>
  <si>
    <t>B15002_005E,B15002_005EA,B15002_005M,B15002_005MA</t>
  </si>
  <si>
    <t>B15002_006E,B15002_006EA,B15002_006M,B15002_006MA</t>
  </si>
  <si>
    <t>B15002_007E,B15002_007EA,B15002_007M,B15002_007MA</t>
  </si>
  <si>
    <t>B15002_008E,B15002_008EA,B15002_008M,B15002_008MA</t>
  </si>
  <si>
    <t>B15002_009E,B15002_009EA,B15002_009M,B15002_009MA</t>
  </si>
  <si>
    <t>B15002_010E,B15002_010EA,B15002_010M,B15002_010MA</t>
  </si>
  <si>
    <t>B15002_011E,B15002_011EA,B15002_011M,B15002_011MA</t>
  </si>
  <si>
    <t>B15002_012E,B15002_012EA,B15002_012M,B15002_012MA</t>
  </si>
  <si>
    <t>B15002_013E,B15002_013EA,B15002_013M,B15002_013MA</t>
  </si>
  <si>
    <t>B15002_014E,B15002_014EA,B15002_014M,B15002_014MA</t>
  </si>
  <si>
    <t>B15002_015E,B15002_015EA,B15002_015M,B15002_015MA</t>
  </si>
  <si>
    <t>B15002_016E,B15002_016EA,B15002_016M,B15002_016MA</t>
  </si>
  <si>
    <t>B15002_017E,B15002_017EA,B15002_017M,B15002_017MA</t>
  </si>
  <si>
    <t>B15002_018E,B15002_018EA,B15002_018M,B15002_018MA</t>
  </si>
  <si>
    <t>B15002_020E,B15002_020EA,B15002_020M,B15002_020MA</t>
  </si>
  <si>
    <t>B15002_021E,B15002_021EA,B15002_021M,B15002_021MA</t>
  </si>
  <si>
    <t>B15002_022E,B15002_022EA,B15002_022M,B15002_022MA</t>
  </si>
  <si>
    <t>B15002_023E,B15002_023EA,B15002_023M,B15002_023MA</t>
  </si>
  <si>
    <t>B15002_024E,B15002_024EA,B15002_024M,B15002_024MA</t>
  </si>
  <si>
    <t>B15002_025E,B15002_025EA,B15002_025M,B15002_025MA</t>
  </si>
  <si>
    <t>B15002_026E,B15002_026EA,B15002_026M,B15002_026MA</t>
  </si>
  <si>
    <t>B15002_027E,B15002_027EA,B15002_027M,B15002_027MA</t>
  </si>
  <si>
    <t>B15002_028E,B15002_028EA,B15002_028M,B15002_028MA</t>
  </si>
  <si>
    <t>B15002_029E,B15002_029EA,B15002_029M,B15002_029MA</t>
  </si>
  <si>
    <t>B15002_030E,B15002_030EA,B15002_030M,B15002_030MA</t>
  </si>
  <si>
    <t>B15002_031E,B15002_031EA,B15002_031M,B15002_031MA</t>
  </si>
  <si>
    <t>B15002_032E,B15002_032EA,B15002_032M,B15002_032MA</t>
  </si>
  <si>
    <t>B15002_033E,B15002_033EA,B15002_033M,B15002_033MA</t>
  </si>
  <si>
    <t>B15002_034E,B15002_034EA,B15002_034M,B15002_034MA</t>
  </si>
  <si>
    <t>B15002_035E,B15002_035EA,B15002_035M,B15002_035MA</t>
  </si>
  <si>
    <t>SEX BY EDUCATIONAL ATTAINMENT FOR THE POPULATION 25 YEARS AND OVER</t>
  </si>
  <si>
    <t>Estimate!!Total!!Male!!No schooling completed</t>
  </si>
  <si>
    <t>Estimate!!Total!!Male!!Nursery to 4th grade</t>
  </si>
  <si>
    <t>Estimate!!Total!!Male!!5th and 6th grade</t>
  </si>
  <si>
    <t>Estimate!!Total!!Male!!7th and 8th grade</t>
  </si>
  <si>
    <t>Estimate!!Total!!Male!!9th grade</t>
  </si>
  <si>
    <t>Estimate!!Total!!Male!!10th grade</t>
  </si>
  <si>
    <t>Estimate!!Total!!Male!!11th grade</t>
  </si>
  <si>
    <t>Estimate!!Total!!Male!!12th grade, no diploma</t>
  </si>
  <si>
    <t>Estimate!!Total!!Male!!High school graduate (includes equivalency)</t>
  </si>
  <si>
    <t>Estimate!!Total!!Male!!Some college, less than 1 year</t>
  </si>
  <si>
    <t>Estimate!!Total!!Male!!Some college, 1 or more years, no degree</t>
  </si>
  <si>
    <t>Estimate!!Total!!Male!!Associate's degree</t>
  </si>
  <si>
    <t>Estimate!!Total!!Male!!Bachelor's degree</t>
  </si>
  <si>
    <t>Estimate!!Total!!Male!!Master's degree</t>
  </si>
  <si>
    <t>Estimate!!Total!!Male!!Professional school degree</t>
  </si>
  <si>
    <t>Estimate!!Total!!Male!!Doctorate degree</t>
  </si>
  <si>
    <t>Estimate!!Total!!Female!!No schooling completed</t>
  </si>
  <si>
    <t>Estimate!!Total!!Female!!Nursery to 4th grade</t>
  </si>
  <si>
    <t>Estimate!!Total!!Female!!5th and 6th grade</t>
  </si>
  <si>
    <t>Estimate!!Total!!Female!!7th and 8th grade</t>
  </si>
  <si>
    <t>Estimate!!Total!!Female!!9th grade</t>
  </si>
  <si>
    <t>Estimate!!Total!!Female!!10th grade</t>
  </si>
  <si>
    <t>Estimate!!Total!!Female!!11th grade</t>
  </si>
  <si>
    <t>Estimate!!Total!!Female!!12th grade, no diploma</t>
  </si>
  <si>
    <t>Estimate!!Total!!Female!!High school graduate (includes equivalency)</t>
  </si>
  <si>
    <t>Estimate!!Total!!Female!!Some college, less than 1 year</t>
  </si>
  <si>
    <t>Estimate!!Total!!Female!!Some college, 1 or more years, no degree</t>
  </si>
  <si>
    <t>Estimate!!Total!!Female!!Associate's degree</t>
  </si>
  <si>
    <t>Estimate!!Total!!Female!!Bachelor's degree</t>
  </si>
  <si>
    <t>Estimate!!Total!!Female!!Master's degree</t>
  </si>
  <si>
    <t>Estimate!!Total!!Female!!Professional school degree</t>
  </si>
  <si>
    <t>Estimate!!Total!!Female!!Doctorate degree</t>
  </si>
  <si>
    <t>Estimate!!Total!!Male!!High school graduate, GED, or alternative</t>
  </si>
  <si>
    <t>Total Male High school graduate, GED, or alternative</t>
  </si>
  <si>
    <t>Estimate!!Total!!Female!!High school graduate, GED, or alternative</t>
  </si>
  <si>
    <t>Total Female High school graduate, GED, or alternative</t>
  </si>
  <si>
    <t>B17020_002E,B17020_002EA,B17020_002M,B17020_002MA</t>
  </si>
  <si>
    <t>B17020_010E,B17020_010EA,B17020_010M,B17020_010MA</t>
  </si>
  <si>
    <t>POVERTY STATUS IN THE PAST 12 MONTHS BY AGE</t>
  </si>
  <si>
    <t>Estimate!!Total!!Income in the past 12 months below poverty level</t>
  </si>
  <si>
    <t>Estimate!!Total!!Income in the past 12 months at or above poverty level</t>
  </si>
  <si>
    <t>B17020B_002E,B17020B_002EA,B17020B_002M,B17020B_002MA</t>
  </si>
  <si>
    <t>B17020B_010E,B17020B_010EA,B17020B_010M,B17020B_010MA</t>
  </si>
  <si>
    <t>POVERTY STATUS IN THE PAST 12 MONTHS BY AGE (BLACK OR AFRICAN AMERICAN ALONE)</t>
  </si>
  <si>
    <t>B17020C_002E,B17020C_002EA,B17020C_002M,B17020C_002MA</t>
  </si>
  <si>
    <t>B17020C_010E,B17020C_010EA,B17020C_010M,B17020C_010MA</t>
  </si>
  <si>
    <t>POVERTY STATUS IN THE PAST 12 MONTHS BY AGE (AMERICAN INDIAN AND ALASKA NATIVE ALONE)</t>
  </si>
  <si>
    <t>B17020D_002E,B17020D_002EA,B17020D_002M,B17020D_002MA</t>
  </si>
  <si>
    <t>B17020D_010E,B17020D_010EA,B17020D_010M,B17020D_010MA</t>
  </si>
  <si>
    <t>POVERTY STATUS IN THE PAST 12 MONTHS BY AGE (ASIAN ALONE)</t>
  </si>
  <si>
    <t>B17020E_002E,B17020E_002EA,B17020E_002M,B17020E_002MA</t>
  </si>
  <si>
    <t>B17020E_010E,B17020E_010EA,B17020E_010M,B17020E_010MA</t>
  </si>
  <si>
    <t>POVERTY STATUS IN THE PAST 12 MONTHS BY AGE (NATIVE HAWAIIAN AND OTHER PACIFIC ISLANDER ALONE)</t>
  </si>
  <si>
    <t>B17020F_002E,B17020F_002EA,B17020F_002M,B17020F_002MA</t>
  </si>
  <si>
    <t>B17020F_010E,B17020F_010EA,B17020F_010M,B17020F_010MA</t>
  </si>
  <si>
    <t>POVERTY STATUS IN THE PAST 12 MONTHS BY AGE (SOME OTHER RACE ALONE)</t>
  </si>
  <si>
    <t>B17020G_002E,B17020G_002EA,B17020G_002M,B17020G_002MA</t>
  </si>
  <si>
    <t>B17020G_010E,B17020G_010EA,B17020G_010M,B17020G_010MA</t>
  </si>
  <si>
    <t>POVERTY STATUS IN THE PAST 12 MONTHS BY AGE (TWO OR MORE RACES)</t>
  </si>
  <si>
    <t>B17020H_002E,B17020H_002EA,B17020H_002M,B17020H_002MA</t>
  </si>
  <si>
    <t>B17020H_010E,B17020H_010EA,B17020H_010M,B17020H_010MA</t>
  </si>
  <si>
    <t>POVERTY STATUS IN THE PAST 12 MONTHS BY AGE (WHITE ALONE, NOT HISPANIC OR LATINO)</t>
  </si>
  <si>
    <t>B17020I_002E,B17020I_002EA,B17020I_002M,B17020I_002MA</t>
  </si>
  <si>
    <t>B17020I_010E,B17020I_010EA,B17020I_010M,B17020I_010MA</t>
  </si>
  <si>
    <t>POVERTY STATUS IN THE PAST 12 MONTHS BY AGE (HISPANIC OR LATINO)</t>
  </si>
  <si>
    <t>Estimate!!Median household income in the past 12 months (in 2023 inflation-adjusted dollars)</t>
  </si>
  <si>
    <t>Median Household Income in the Past 12 Months (in 2023 Inflation-Adjusted Dollars)</t>
  </si>
  <si>
    <t>B19013_001E,B19013_001EA,B19013_001M,B19013_001MA</t>
  </si>
  <si>
    <t>Median household income in the past 12 months (in 2023 inflation-adjusted dollars)</t>
  </si>
  <si>
    <t>Estimate!!Median household income in the past 12 months (in 2021 inflation-adjusted dollars)</t>
  </si>
  <si>
    <t>MEDIAN HOUSEHOLD INCOME IN THE PAST 12 MONTHS (IN 2021 INFLATION-ADJUSTED DOLLARS)</t>
  </si>
  <si>
    <t>Median household income in the past 12 months (in 2021 inflation-adjusted dollars)</t>
  </si>
  <si>
    <t>Estimate!!Median household income in the past 12 months (in 2020 inflation-adjusted dollars)</t>
  </si>
  <si>
    <t>MEDIAN HOUSEHOLD INCOME IN THE PAST 12 MONTHS (IN 2020 INFLATION-ADJUSTED DOLLARS)</t>
  </si>
  <si>
    <t>Median household income in the past 12 months (in 2020 inflation-adjusted dollars)</t>
  </si>
  <si>
    <t>Estimate!!Median household income in the past 12 months (in 2019 inflation-adjusted dollars)</t>
  </si>
  <si>
    <t>MEDIAN HOUSEHOLD INCOME IN THE PAST 12 MONTHS (IN 2019 INFLATION-ADJUSTED DOLLARS)</t>
  </si>
  <si>
    <t>Median household income in the past 12 months (in 2019 inflation-adjusted dollars)</t>
  </si>
  <si>
    <t>Estimate!!Median household income in the past 12 months (in 2018 inflation-adjusted dollars)</t>
  </si>
  <si>
    <t>MEDIAN HOUSEHOLD INCOME IN THE PAST 12 MONTHS (IN 2018 INFLATION-ADJUSTED DOLLARS)</t>
  </si>
  <si>
    <t>Median household income in the past 12 months (in 2018 inflation-adjusted dollars)</t>
  </si>
  <si>
    <t>Estimate!!Median household income in the past 12 months (in 2017 inflation-adjusted dollars)</t>
  </si>
  <si>
    <t>MEDIAN HOUSEHOLD INCOME IN THE PAST 12 MONTHS (IN 2017 INFLATION-ADJUSTED DOLLARS)</t>
  </si>
  <si>
    <t>Median household income in the past 12 months (in 2017 inflation-adjusted dollars)</t>
  </si>
  <si>
    <t>Estimate!!Median household income in the past 12 months (in 2016 inflation-adjusted dollars)</t>
  </si>
  <si>
    <t>MEDIAN HOUSEHOLD INCOME IN THE PAST 12 MONTHS (IN 2016 INFLATION-ADJUSTED DOLLARS)</t>
  </si>
  <si>
    <t>Median household income in the past 12 months (in 2016 inflation-adjusted dollars)</t>
  </si>
  <si>
    <t>Estimate!!Median household income in the past 12 months (in 2015 Inflation-adjusted dollars)</t>
  </si>
  <si>
    <t>MEDIAN HOUSEHOLD INCOME IN THE PAST 12 MONTHS (IN 2015 INFLATION-ADJUSTED DOLLARS)</t>
  </si>
  <si>
    <t>Median household income in the past 12 months (in 2015 Inflation-adjusted dollars)</t>
  </si>
  <si>
    <t>Estimate!!Median household income in the past 12 months (in 2014 Inflation-adjusted dollars)</t>
  </si>
  <si>
    <t>MEDIAN HOUSEHOLD INCOME IN THE PAST 12 MONTHS (IN 2014 INFLATION-ADJUSTED DOLLARS)</t>
  </si>
  <si>
    <t>Median household income in the past 12 months (in 2014 Inflation-adjusted dollars)</t>
  </si>
  <si>
    <t>Estimate!!Median household income in the past 12 months (in 2013 inflation-adjusted dollars)</t>
  </si>
  <si>
    <t>MEDIAN HOUSEHOLD INCOME IN THE PAST 12 MONTHS (IN 2013 INFLATION-ADJUSTED DOLLARS)</t>
  </si>
  <si>
    <t>Median household income in the past 12 months (in 2013 inflation-adjusted dollars)</t>
  </si>
  <si>
    <t>Estimate!!Median household income in the past 12 months (in 2012 inflation-adjusted dollars)</t>
  </si>
  <si>
    <t>MEDIAN HOUSEHOLD INCOME IN THE PAST 12 MONTHS (IN 2012 INFLATION-ADJUSTED DOLLARS)</t>
  </si>
  <si>
    <t>Median household income in the past 12 months (in 2012 inflation-adjusted dollars)</t>
  </si>
  <si>
    <t>Estimate!!Median household income in the past 12 months (in 2011 inflation-adjusted dollars)</t>
  </si>
  <si>
    <t>Median household income in the past 12 months (in 2011 inflation-adjusted dollars)</t>
  </si>
  <si>
    <t>Estimate!!Median household income in the past 12 months (in 2010 inflation-adjusted dollars)</t>
  </si>
  <si>
    <t>Median household income in the past 12 months (in 2010 inflation-adjusted dollars)</t>
  </si>
  <si>
    <t>Estimate!!Median household income in the past 12 months (in 2009 inflation-adjusted dollars)</t>
  </si>
  <si>
    <t>MEDIAN HOUSEHOLD INCOME IN THE PAST 12 MONTHS (IN 2009 INFLATION-ADJUSTED DOLLARS)</t>
  </si>
  <si>
    <t>Median household income in the past 12 months (in 2009 inflation-adjusted dollars)</t>
  </si>
  <si>
    <t>Estimate!!Median household income in the past 12 months (in 2008 inflation-adjusted dollars)</t>
  </si>
  <si>
    <t>MEDIAN HOUSEHOLD INCOME IN THE PAST 12 MONTHS (IN 2008 INFLATION-ADJUSTED DOLLARS)</t>
  </si>
  <si>
    <t>Median household income in the past 12 months (in 2008 inflation-adjusted dollars)</t>
  </si>
  <si>
    <t>Estimate!!Median household income in the past 12 months (in 2007 inflation-adjusted dollars)</t>
  </si>
  <si>
    <t>MEDIAN HOUSEHOLD INCOME IN THE PAST 12 MONTHS (IN 2007 INFLATION-ADJUSTED DOLLARS)</t>
  </si>
  <si>
    <t>Median household income in the past 12 months (in 2007 inflation-adjusted dollars)</t>
  </si>
  <si>
    <t>Estimate!!Median household income in the past 12 months (in 2006 inflation-adjusted dollars)</t>
  </si>
  <si>
    <t>MEDIAN HOUSEHOLD INCOME IN THE PAST 12 MONTHS (IN 2006 INFLATION-ADJUSTED DOLLARS)</t>
  </si>
  <si>
    <t>Median household income in the past 12 months (in 2006 inflation-adjusted dollars)</t>
  </si>
  <si>
    <t>Estimate!!Median household income in the past 12 months (in 2005 inflation-adjusted dollars)</t>
  </si>
  <si>
    <t>MEDIAN HOUSEHOLD INCOME IN THE PAST 12 MONTHS (IN 2005 INFLATION-ADJUSTED DOLLARS)</t>
  </si>
  <si>
    <t>Median household income in the past 12 months (in 2005 inflation-adjusted dollars)</t>
  </si>
  <si>
    <t>Median Household Income in the Past 12 Months (in 2023 Inflation-Adjusted Dollars) (Black or African American Alone Householder)</t>
  </si>
  <si>
    <t>B19013B_001E,B19013B_001EA,B19013B_001M,B19013B_001MA</t>
  </si>
  <si>
    <t>MEDIAN HOUSEHOLD INCOME IN THE PAST 12 MONTHS (IN 2021 INFLATION-ADJUSTED DOLLARS) (BLACK OR AFRICAN AMERICAN ALONE HOUSEHOLDER)</t>
  </si>
  <si>
    <t>MEDIAN HOUSEHOLD INCOME IN THE PAST 12 MONTHS (IN 2020 INFLATION-ADJUSTED DOLLARS) (BLACK OR AFRICAN AMERICAN ALONE HOUSEHOLDER)</t>
  </si>
  <si>
    <t>MEDIAN HOUSEHOLD INCOME IN THE PAST 12 MONTHS (IN 2019 INFLATION-ADJUSTED DOLLARS) (BLACK OR AFRICAN AMERICAN ALONE HOUSEHOLDER)</t>
  </si>
  <si>
    <t>MEDIAN HOUSEHOLD INCOME IN THE PAST 12 MONTHS (IN 2018 INFLATION-ADJUSTED DOLLARS) (BLACK OR AFRICAN AMERICAN ALONE HOUSEHOLDER)</t>
  </si>
  <si>
    <t>MEDIAN HOUSEHOLD INCOME IN THE PAST 12 MONTHS (IN 2017 INFLATION-ADJUSTED DOLLARS) (BLACK OR AFRICAN AMERICAN ALONE HOUSEHOLDER)</t>
  </si>
  <si>
    <t>MEDIAN HOUSEHOLD INCOME IN THE PAST 12 MONTHS (IN 2016 INFLATION-ADJUSTED DOLLARS) (BLACK OR AFRICAN AMERICAN ALONE HOUSEHOLDER)</t>
  </si>
  <si>
    <t>MEDIAN HOUSEHOLD INCOME IN THE PAST 12 MONTHS (IN 2015 INFLATION-ADJUSTED DOLLARS) (BLACK OR AFRICAN AMERICAN ALONE HOUSEHOLDER)</t>
  </si>
  <si>
    <t>MEDIAN HOUSEHOLD INCOME IN THE PAST 12 MONTHS (IN 2014 INFLATION-ADJUSTED DOLLARS) (BLACK OR AFRICAN AMERICAN ALONE HOUSEHOLDER)</t>
  </si>
  <si>
    <t>MEDIAN HOUSEHOLD INCOME IN THE PAST 12 MONTHS (IN 2013 INFLATION-ADJUSTED DOLLARS) (BLACK OR AFRICAN AMERICAN ALONE HOUSEHOLDER)</t>
  </si>
  <si>
    <t>MEDIAN HOUSEHOLD INCOME IN THE PAST 12 MONTHS (IN 2012 INFLATION-ADJUSTED DOLLARS) (BLACK OR AFRICAN AMERICAN ALONE HOUSEHOLDER)</t>
  </si>
  <si>
    <t>MEDIAN HOUSEHOLD INCOME IN THE PAST 12 MONTHS (IN 2009 INFLATION-ADJUSTED DOLLARS) (BLACK OR AFRICAN AMERICAN ALONE HOUSEHOLDER)</t>
  </si>
  <si>
    <t>MEDIAN HOUSEHOLD INCOME IN THE PAST 12 MONTHS (IN 2008 INFLATION-ADJUSTED DOLLARS) (BLACK OR AFRICAN AMERICAN ALONE HOUSEHOLDER)</t>
  </si>
  <si>
    <t>MEDIAN HOUSEHOLD INCOME IN THE PAST 12 MONTHS (IN 2007 INFLATION-ADJUSTED DOLLARS) (BLACK OR AFRICAN AMERICAN ALONE HOUSEHOLDER)</t>
  </si>
  <si>
    <t>MEDIAN HOUSEHOLD INCOME IN THE PAST 12 MONTHS (IN 2006 INFLATION-ADJUSTED DOLLARS) (BLACK OR AFRICAN AMERICAN ALONE HOUSEHOLDER)</t>
  </si>
  <si>
    <t>MEDIAN HOUSEHOLD INCOME IN THE PAST 12 MONTHS (IN 2005 INFLATION-ADJUSTED DOLLARS) (BLACK OR AFRICAN AMERICAN ALONE HOUSEHOLDER)</t>
  </si>
  <si>
    <t>Median Household Income in the Past 12 Months (in 2023 Inflation-Adjusted Dollars) (American Indian and Alaska Native Alone Householder)</t>
  </si>
  <si>
    <t>B19013C_001E,B19013C_001EA,B19013C_001M,B19013C_001MA</t>
  </si>
  <si>
    <t>MEDIAN HOUSEHOLD INCOME IN THE PAST 12 MONTHS (IN 2021 INFLATION-ADJUSTED DOLLARS) (AMERICAN INDIAN AND ALASKA NATIVE ALONE HOUSEHOLDER)</t>
  </si>
  <si>
    <t>MEDIAN HOUSEHOLD INCOME IN THE PAST 12 MONTHS (IN 2020 INFLATION-ADJUSTED DOLLARS) (AMERICAN INDIAN AND ALASKA NATIVE ALONE HOUSEHOLDER)</t>
  </si>
  <si>
    <t>MEDIAN HOUSEHOLD INCOME IN THE PAST 12 MONTHS (IN 2019 INFLATION-ADJUSTED DOLLARS) (AMERICAN INDIAN AND ALASKA NATIVE ALONE HOUSEHOLDER)</t>
  </si>
  <si>
    <t>MEDIAN HOUSEHOLD INCOME IN THE PAST 12 MONTHS (IN 2018 INFLATION-ADJUSTED DOLLARS) (AMERICAN INDIAN AND ALASKA NATIVE ALONE HOUSEHOLDER)</t>
  </si>
  <si>
    <t>MEDIAN HOUSEHOLD INCOME IN THE PAST 12 MONTHS (IN 2017 INFLATION-ADJUSTED DOLLARS) (AMERICAN INDIAN AND ALASKA NATIVE ALONE HOUSEHOLDER)</t>
  </si>
  <si>
    <t>MEDIAN HOUSEHOLD INCOME IN THE PAST 12 MONTHS (IN 2016 INFLATION-ADJUSTED DOLLARS) (AMERICAN INDIAN AND ALASKA NATIVE ALONE HOUSEHOLDER)</t>
  </si>
  <si>
    <t>MEDIAN HOUSEHOLD INCOME IN THE PAST 12 MONTHS (IN 2015 INFLATION-ADJUSTED DOLLARS) (AMERICAN INDIAN AND ALASKA NATIVE ALONE HOUSEHOLDER)</t>
  </si>
  <si>
    <t>MEDIAN HOUSEHOLD INCOME IN THE PAST 12 MONTHS (IN 2014 INFLATION-ADJUSTED DOLLARS) (AMERICAN INDIAN AND ALASKA NATIVE ALONE HOUSEHOLDER)</t>
  </si>
  <si>
    <t>MEDIAN HOUSEHOLD INCOME IN THE PAST 12 MONTHS (IN 2013 INFLATION-ADJUSTED DOLLARS) (AMERICAN INDIAN AND ALASKA NATIVE ALONE HOUSEHOLDER)</t>
  </si>
  <si>
    <t>MEDIAN HOUSEHOLD INCOME IN THE PAST 12 MONTHS (IN 2012 INFLATION-ADJUSTED DOLLARS) (AMERICAN INDIAN AND ALASKA NATIVE ALONE HOUSEHOLDER)</t>
  </si>
  <si>
    <t>MEDIAN HOUSEHOLD INCOME IN THE PAST 12 MONTHS (IN 2009 INFLATION-ADJUSTED DOLLARS) (AMERICAN INDIAN AND ALASKA NATIVE ALONE HOUSEHOLDER)</t>
  </si>
  <si>
    <t>MEDIAN HOUSEHOLD INCOME IN THE PAST 12 MONTHS (IN 2008 INFLATION-ADJUSTED DOLLARS) (AMERICAN INDIAN AND ALASKA NATIVE ALONE HOUSEHOLDER)</t>
  </si>
  <si>
    <t>MEDIAN HOUSEHOLD INCOME IN THE PAST 12 MONTHS (IN 2007 INFLATION-ADJUSTED DOLLARS) (AMERICAN INDIAN AND ALASKA NATIVE ALONE HOUSEHOLDER)</t>
  </si>
  <si>
    <t>MEDIAN HOUSEHOLD INCOME IN THE PAST 12 MONTHS (IN 2006 INFLATION-ADJUSTED DOLLARS) (AMERICAN INDIAN AND ALASKA NATIVE ALONE HOUSEHOLDER)</t>
  </si>
  <si>
    <t>MEDIAN HOUSEHOLD INCOME IN THE PAST 12 MONTHS (IN 2005 INFLATION-ADJUSTED DOLLARS) (AMERICAN INDIAN AND ALASKA NATIVE ALONE HOUSEHOLDER)</t>
  </si>
  <si>
    <t>Median Household Income in the Past 12 Months (in 2023 Inflation-Adjusted Dollars) (Asian Alone Householder)</t>
  </si>
  <si>
    <t>B19013D_001E,B19013D_001EA,B19013D_001M,B19013D_001MA</t>
  </si>
  <si>
    <t>MEDIAN HOUSEHOLD INCOME IN THE PAST 12 MONTHS (IN 2021 INFLATION-ADJUSTED DOLLARS) (ASIAN ALONE HOUSEHOLDER)</t>
  </si>
  <si>
    <t>MEDIAN HOUSEHOLD INCOME IN THE PAST 12 MONTHS (IN 2020 INFLATION-ADJUSTED DOLLARS) (ASIAN ALONE HOUSEHOLDER)</t>
  </si>
  <si>
    <t>MEDIAN HOUSEHOLD INCOME IN THE PAST 12 MONTHS (IN 2019 INFLATION-ADJUSTED DOLLARS) (ASIAN ALONE HOUSEHOLDER)</t>
  </si>
  <si>
    <t>MEDIAN HOUSEHOLD INCOME IN THE PAST 12 MONTHS (IN 2018 INFLATION-ADJUSTED DOLLARS) (ASIAN ALONE HOUSEHOLDER)</t>
  </si>
  <si>
    <t>MEDIAN HOUSEHOLD INCOME IN THE PAST 12 MONTHS (IN 2017 INFLATION-ADJUSTED DOLLARS) (ASIAN ALONE HOUSEHOLDER)</t>
  </si>
  <si>
    <t>MEDIAN HOUSEHOLD INCOME IN THE PAST 12 MONTHS (IN 2016 INFLATION-ADJUSTED DOLLARS) (ASIAN ALONE HOUSEHOLDER)</t>
  </si>
  <si>
    <t>MEDIAN HOUSEHOLD INCOME IN THE PAST 12 MONTHS (IN 2015 INFLATION-ADJUSTED DOLLARS) (ASIAN ALONE HOUSEHOLDER)</t>
  </si>
  <si>
    <t>MEDIAN HOUSEHOLD INCOME IN THE PAST 12 MONTHS (IN 2014 INFLATION-ADJUSTED DOLLARS) (ASIAN ALONE HOUSEHOLDER)</t>
  </si>
  <si>
    <t>MEDIAN HOUSEHOLD INCOME IN THE PAST 12 MONTHS (IN 2013 INFLATION-ADJUSTED DOLLARS) (ASIAN ALONE HOUSEHOLDER)</t>
  </si>
  <si>
    <t>MEDIAN HOUSEHOLD INCOME IN THE PAST 12 MONTHS (IN 2012 INFLATION-ADJUSTED DOLLARS) (ASIAN ALONE HOUSEHOLDER)</t>
  </si>
  <si>
    <t>MEDIAN HOUSEHOLD INCOME IN THE PAST 12 MONTHS (IN 2009 INFLATION-ADJUSTED DOLLARS) (ASIAN ALONE HOUSEHOLDER)</t>
  </si>
  <si>
    <t>MEDIAN HOUSEHOLD INCOME IN THE PAST 12 MONTHS (IN 2008 INFLATION-ADJUSTED DOLLARS) (ASIAN ALONE HOUSEHOLDER)</t>
  </si>
  <si>
    <t>MEDIAN HOUSEHOLD INCOME IN THE PAST 12 MONTHS (IN 2007 INFLATION-ADJUSTED DOLLARS) (ASIAN ALONE HOUSEHOLDER)</t>
  </si>
  <si>
    <t>MEDIAN HOUSEHOLD INCOME IN THE PAST 12 MONTHS (IN 2006 INFLATION-ADJUSTED DOLLARS) (ASIAN ALONE HOUSEHOLDER)</t>
  </si>
  <si>
    <t>MEDIAN HOUSEHOLD INCOME IN THE PAST 12 MONTHS (IN 2005 INFLATION-ADJUSTED DOLLARS) (ASIAN ALONE HOUSEHOLDER)</t>
  </si>
  <si>
    <t>Median Household Income in the Past 12 Months (in 2023 Inflation-Adjusted Dollars) (Native Hawaiian and Other Pacific Islander Alone Householder)</t>
  </si>
  <si>
    <t>B19013E_001E,B19013E_001EA,B19013E_001M,B19013E_001MA</t>
  </si>
  <si>
    <t>MEDIAN HOUSEHOLD INCOME IN THE PAST 12 MONTHS (IN 2021 INFLATION-ADJUSTED DOLLARS) (NATIVE HAWAIIAN AND OTHER PACIFIC ISLANDER ALONE HOUSEHOLDER)</t>
  </si>
  <si>
    <t>MEDIAN HOUSEHOLD INCOME IN THE PAST 12 MONTHS (IN 2020 INFLATION-ADJUSTED DOLLARS) (NATIVE HAWAIIAN AND OTHER PACIFIC ISLANDER ALONE HOUSEHOLDER)</t>
  </si>
  <si>
    <t>MEDIAN HOUSEHOLD INCOME IN THE PAST 12 MONTHS (IN 2019 INFLATION-ADJUSTED DOLLARS) (NATIVE HAWAIIAN AND OTHER PACIFIC ISLANDER ALONE HOUSEHOLDER)</t>
  </si>
  <si>
    <t>MEDIAN HOUSEHOLD INCOME IN THE PAST 12 MONTHS (IN 2018 INFLATION-ADJUSTED DOLLARS) (NATIVE HAWAIIAN AND OTHER PACIFIC ISLANDER ALONE HOUSEHOLDER)</t>
  </si>
  <si>
    <t>MEDIAN HOUSEHOLD INCOME IN THE PAST 12 MONTHS (IN 2017 INFLATION-ADJUSTED DOLLARS) (NATIVE HAWAIIAN AND OTHER PACIFIC ISLANDER ALONE HOUSEHOLDER)</t>
  </si>
  <si>
    <t>MEDIAN HOUSEHOLD INCOME IN THE PAST 12 MONTHS (IN 2016 INFLATION-ADJUSTED DOLLARS) (NATIVE HAWAIIAN AND OTHER PACIFIC ISLANDER ALONE HOUSEHOLDER)</t>
  </si>
  <si>
    <t>MEDIAN HOUSEHOLD INCOME IN THE PAST 12 MONTHS (IN 2015 INFLATION-ADJUSTED DOLLARS) (NATIVE HAWAIIAN AND OTHER PACIFIC ISLANDER ALONE HOUSEHOLDER)</t>
  </si>
  <si>
    <t>MEDIAN HOUSEHOLD INCOME IN THE PAST 12 MONTHS (IN 2014 INFLATION-ADJUSTED DOLLARS) (NATIVE HAWAIIAN AND OTHER PACIFIC ISLANDER ALONE HOUSEHOLDER)</t>
  </si>
  <si>
    <t>MEDIAN HOUSEHOLD INCOME IN THE PAST 12 MONTHS (IN 2013 INFLATION-ADJUSTED DOLLARS) (NATIVE HAWAIIAN AND OTHER PACIFIC ISLANDER ALONE HOUSEHOLDER)</t>
  </si>
  <si>
    <t>MEDIAN HOUSEHOLD INCOME IN THE PAST 12 MONTHS (IN 2012 INFLATION-ADJUSTED DOLLARS) (NATIVE HAWAIIAN AND OTHER PACIFIC ISLANDER ALONE HOUSEHOLDER)</t>
  </si>
  <si>
    <t>MEDIAN HOUSEHOLD INCOME IN THE PAST 12 MONTHS (IN 2009 INFLATION-ADJUSTED DOLLARS) (NATIVE HAWAIIAN AND OTHER PACIFIC ISLANDER ALONE HOUSEHOLDER)</t>
  </si>
  <si>
    <t>MEDIAN HOUSEHOLD INCOME IN THE PAST 12 MONTHS (IN 2008 INFLATION-ADJUSTED DOLLARS) (NATIVE HAWAIIAN AND OTHER PACIFIC ISLANDER ALONE HOUSEHOLDER)</t>
  </si>
  <si>
    <t>MEDIAN HOUSEHOLD INCOME IN THE PAST 12 MONTHS (IN 2007 INFLATION-ADJUSTED DOLLARS) (NATIVE HAWAIIAN AND OTHER PACIFIC ISLANDER ALONE HOUSEHOLDER)</t>
  </si>
  <si>
    <t>MEDIAN HOUSEHOLD INCOME IN THE PAST 12 MONTHS (IN 2006 INFLATION-ADJUSTED DOLLARS) (NATIVE HAWAIIAN AND OTHER PACIFIC ISLANDER ALONE HOUSEHOLDER)</t>
  </si>
  <si>
    <t>MEDIAN HOUSEHOLD INCOME IN THE PAST 12 MONTHS (IN 2005 INFLATION-ADJUSTED DOLLARS) (NATIVE HAWAIIAN AND OTHER PACIFIC ISLANDER ALONE HOUSEHOLDER)</t>
  </si>
  <si>
    <t>Median Household Income in the Past 12 Months (in 2023 Inflation-Adjusted Dollars) (Some Other Race Alone Householder)</t>
  </si>
  <si>
    <t>B19013F_001E,B19013F_001EA,B19013F_001M,B19013F_001MA</t>
  </si>
  <si>
    <t>MEDIAN HOUSEHOLD INCOME IN THE PAST 12 MONTHS (IN 2021 INFLATION-ADJUSTED DOLLARS) (SOME OTHER RACE ALONE HOUSEHOLDER)</t>
  </si>
  <si>
    <t>MEDIAN HOUSEHOLD INCOME IN THE PAST 12 MONTHS (IN 2020 INFLATION-ADJUSTED DOLLARS) (SOME OTHER RACE ALONE HOUSEHOLDER)</t>
  </si>
  <si>
    <t>MEDIAN HOUSEHOLD INCOME IN THE PAST 12 MONTHS (IN 2019 INFLATION-ADJUSTED DOLLARS) (SOME OTHER RACE ALONE HOUSEHOLDER)</t>
  </si>
  <si>
    <t>MEDIAN HOUSEHOLD INCOME IN THE PAST 12 MONTHS (IN 2018 INFLATION-ADJUSTED DOLLARS) (SOME OTHER RACE ALONE HOUSEHOLDER)</t>
  </si>
  <si>
    <t>MEDIAN HOUSEHOLD INCOME IN THE PAST 12 MONTHS (IN 2017 INFLATION-ADJUSTED DOLLARS) (SOME OTHER RACE ALONE HOUSEHOLDER)</t>
  </si>
  <si>
    <t>MEDIAN HOUSEHOLD INCOME IN THE PAST 12 MONTHS (IN 2016 INFLATION-ADJUSTED DOLLARS) (SOME OTHER RACE ALONE HOUSEHOLDER)</t>
  </si>
  <si>
    <t>MEDIAN HOUSEHOLD INCOME IN THE PAST 12 MONTHS (IN 2015 INFLATION-ADJUSTED DOLLARS) (SOME OTHER RACE ALONE HOUSEHOLDER)</t>
  </si>
  <si>
    <t>MEDIAN HOUSEHOLD INCOME IN THE PAST 12 MONTHS (IN 2014 INFLATION-ADJUSTED DOLLARS) (SOME OTHER RACE ALONE HOUSEHOLDER)</t>
  </si>
  <si>
    <t>MEDIAN HOUSEHOLD INCOME IN THE PAST 12 MONTHS (IN 2013 INFLATION-ADJUSTED DOLLARS) (SOME OTHER RACE ALONE HOUSEHOLDER)</t>
  </si>
  <si>
    <t>MEDIAN HOUSEHOLD INCOME IN THE PAST 12 MONTHS (IN 2012 INFLATION-ADJUSTED DOLLARS) (SOME OTHER RACE ALONE HOUSEHOLDER)</t>
  </si>
  <si>
    <t>MEDIAN HOUSEHOLD INCOME IN THE PAST 12 MONTHS (IN 2009 INFLATION-ADJUSTED DOLLARS) (SOME OTHER RACE ALONE HOUSEHOLDER)</t>
  </si>
  <si>
    <t>MEDIAN HOUSEHOLD INCOME IN THE PAST 12 MONTHS (IN 2008 INFLATION-ADJUSTED DOLLARS) (SOME OTHER RACE ALONE HOUSEHOLDER)</t>
  </si>
  <si>
    <t>MEDIAN HOUSEHOLD INCOME IN THE PAST 12 MONTHS (IN 2007 INFLATION-ADJUSTED DOLLARS) (SOME OTHER RACE ALONE HOUSEHOLDER)</t>
  </si>
  <si>
    <t>MEDIAN HOUSEHOLD INCOME IN THE PAST 12 MONTHS (IN 2006 INFLATION-ADJUSTED DOLLARS) (SOME OTHER RACE ALONE HOUSEHOLDER)</t>
  </si>
  <si>
    <t>MEDIAN HOUSEHOLD INCOME IN THE PAST 12 MONTHS (IN 2005 INFLATION-ADJUSTED DOLLARS) (SOME OTHER RACE ALONE HOUSEHOLDER)</t>
  </si>
  <si>
    <t>Median Household Income in the Past 12 Months (in 2023 Inflation-Adjusted Dollars) (Two or More Races Householder)</t>
  </si>
  <si>
    <t>B19013G_001E,B19013G_001EA,B19013G_001M,B19013G_001MA</t>
  </si>
  <si>
    <t>MEDIAN HOUSEHOLD INCOME IN THE PAST 12 MONTHS (IN 2021 INFLATION-ADJUSTED DOLLARS) (TWO OR MORE RACES HOUSEHOLDER)</t>
  </si>
  <si>
    <t>MEDIAN HOUSEHOLD INCOME IN THE PAST 12 MONTHS (IN 2020 INFLATION-ADJUSTED DOLLARS) (TWO OR MORE RACES HOUSEHOLDER)</t>
  </si>
  <si>
    <t>MEDIAN HOUSEHOLD INCOME IN THE PAST 12 MONTHS (IN 2019 INFLATION-ADJUSTED DOLLARS) (TWO OR MORE RACES HOUSEHOLDER)</t>
  </si>
  <si>
    <t>MEDIAN HOUSEHOLD INCOME IN THE PAST 12 MONTHS (IN 2018 INFLATION-ADJUSTED DOLLARS) (TWO OR MORE RACES HOUSEHOLDER)</t>
  </si>
  <si>
    <t>MEDIAN HOUSEHOLD INCOME IN THE PAST 12 MONTHS (IN 2017 INFLATION-ADJUSTED DOLLARS) (TWO OR MORE RACES HOUSEHOLDER)</t>
  </si>
  <si>
    <t>MEDIAN HOUSEHOLD INCOME IN THE PAST 12 MONTHS (IN 2016 INFLATION-ADJUSTED DOLLARS) (TWO OR MORE RACES HOUSEHOLDER)</t>
  </si>
  <si>
    <t>MEDIAN HOUSEHOLD INCOME IN THE PAST 12 MONTHS (IN 2015 INFLATION-ADJUSTED DOLLARS) (TWO OR MORE RACES HOUSEHOLDER)</t>
  </si>
  <si>
    <t>MEDIAN HOUSEHOLD INCOME IN THE PAST 12 MONTHS (IN 2014 INFLATION-ADJUSTED DOLLARS) (TWO OR MORE RACES HOUSEHOLDER)</t>
  </si>
  <si>
    <t>MEDIAN HOUSEHOLD INCOME IN THE PAST 12 MONTHS (IN 2013 INFLATION-ADJUSTED DOLLARS) (TWO OR MORE RACES HOUSEHOLDER)</t>
  </si>
  <si>
    <t>MEDIAN HOUSEHOLD INCOME IN THE PAST 12 MONTHS (IN 2012 INFLATION-ADJUSTED DOLLARS) (TWO OR MORE RACES HOUSEHOLDER)</t>
  </si>
  <si>
    <t>MEDIAN HOUSEHOLD INCOME IN THE PAST 12 MONTHS (IN 2009 INFLATION-ADJUSTED DOLLARS) (TWO OR MORE RACES HOUSEHOLDER)</t>
  </si>
  <si>
    <t>MEDIAN HOUSEHOLD INCOME IN THE PAST 12 MONTHS (IN 2008 INFLATION-ADJUSTED DOLLARS) (TWO OR MORE RACES HOUSEHOLDER)</t>
  </si>
  <si>
    <t>MEDIAN HOUSEHOLD INCOME IN THE PAST 12 MONTHS (IN 2007 INFLATION-ADJUSTED DOLLARS) (TWO OR MORE RACES HOUSEHOLDER)</t>
  </si>
  <si>
    <t>MEDIAN HOUSEHOLD INCOME IN THE PAST 12 MONTHS (IN 2006 INFLATION-ADJUSTED DOLLARS) (TWO OR MORE RACES HOUSEHOLDER)</t>
  </si>
  <si>
    <t>MEDIAN HOUSEHOLD INCOME IN THE PAST 12 MONTHS (IN 2005 INFLATION-ADJUSTED DOLLARS) (TWO OR MORE RACES HOUSEHOLDER)</t>
  </si>
  <si>
    <t>Median Household Income in the Past 12 Months (in 2023 Inflation-Adjusted Dollars) (White Alone, Not Hispanic or Latino Householder)</t>
  </si>
  <si>
    <t>B19013H_001E,B19013H_001EA,B19013H_001M,B19013H_001MA</t>
  </si>
  <si>
    <t>MEDIAN HOUSEHOLD INCOME IN THE PAST 12 MONTHS (IN 2021 INFLATION-ADJUSTED DOLLARS) (WHITE ALONE, NOT HISPANIC OR LATINO HOUSEHOLDER)</t>
  </si>
  <si>
    <t>MEDIAN HOUSEHOLD INCOME IN THE PAST 12 MONTHS (IN 2020 INFLATION-ADJUSTED DOLLARS) (WHITE ALONE, NOT HISPANIC OR LATINO HOUSEHOLDER)</t>
  </si>
  <si>
    <t>MEDIAN HOUSEHOLD INCOME IN THE PAST 12 MONTHS (IN 2019 INFLATION-ADJUSTED DOLLARS) (WHITE ALONE, NOT HISPANIC OR LATINO HOUSEHOLDER)</t>
  </si>
  <si>
    <t>MEDIAN HOUSEHOLD INCOME IN THE PAST 12 MONTHS (IN 2018 INFLATION-ADJUSTED DOLLARS) (WHITE ALONE, NOT HISPANIC OR LATINO HOUSEHOLDER)</t>
  </si>
  <si>
    <t>MEDIAN HOUSEHOLD INCOME IN THE PAST 12 MONTHS (IN 2017 INFLATION-ADJUSTED DOLLARS) (WHITE ALONE, NOT HISPANIC OR LATINO HOUSEHOLDER)</t>
  </si>
  <si>
    <t>MEDIAN HOUSEHOLD INCOME IN THE PAST 12 MONTHS (IN 2016 INFLATION-ADJUSTED DOLLARS) (WHITE ALONE, NOT HISPANIC OR LATINO HOUSEHOLDER)</t>
  </si>
  <si>
    <t>MEDIAN HOUSEHOLD INCOME IN THE PAST 12 MONTHS (IN 2015 INFLATION-ADJUSTED DOLLARS) (WHITE ALONE, NOT HISPANIC OR LATINO HOUSEHOLDER)</t>
  </si>
  <si>
    <t>MEDIAN HOUSEHOLD INCOME IN THE PAST 12 MONTHS (IN 2014 INFLATION-ADJUSTED DOLLARS) (WHITE ALONE, NOT HISPANIC OR LATINO HOUSEHOLDER)</t>
  </si>
  <si>
    <t>MEDIAN HOUSEHOLD INCOME IN THE PAST 12 MONTHS (IN 2013 INFLATION-ADJUSTED DOLLARS) (WHITE ALONE, NOT HISPANIC OR LATINO HOUSEHOLDER)</t>
  </si>
  <si>
    <t>MEDIAN HOUSEHOLD INCOME IN THE PAST 12 MONTHS (IN 2012 INFLATION-ADJUSTED DOLLARS) (WHITE ALONE, NOT HISPANIC OR LATINO HOUSEHOLDER)</t>
  </si>
  <si>
    <t>MEDIAN HOUSEHOLD INCOME IN THE PAST 12 MONTHS (IN 2009 INFLATION-ADJUSTED DOLLARS) (WHITE ALONE, NOT HISPANIC OR LATINO HOUSEHOLDER)</t>
  </si>
  <si>
    <t>MEDIAN HOUSEHOLD INCOME IN THE PAST 12 MONTHS (IN 2008 INFLATION-ADJUSTED DOLLARS) (WHITE ALONE, NOT HISPANIC OR LATINO HOUSEHOLDER)</t>
  </si>
  <si>
    <t>MEDIAN HOUSEHOLD INCOME IN THE PAST 12 MONTHS (IN 2007 INFLATION-ADJUSTED DOLLARS) (WHITE ALONE, NOT HISPANIC OR LATINO HOUSEHOLDER)</t>
  </si>
  <si>
    <t>MEDIAN HOUSEHOLD INCOME IN THE PAST 12 MONTHS (IN 2006 INFLATION-ADJUSTED DOLLARS) (WHITE ALONE, NOT HISPANIC OR LATINO HOUSEHOLDER)</t>
  </si>
  <si>
    <t>MEDIAN HOUSEHOLD INCOME IN THE PAST 12 MONTHS (IN 2005 INFLATION-ADJUSTED DOLLARS) (WHITE ALONE, NOT HISPANIC OR LATINO HOUSEHOLDER)</t>
  </si>
  <si>
    <t>Median Household Income in the Past 12 Months (in 2023 Inflation-Adjusted Dollars) (Hispanic or Latino Householder)</t>
  </si>
  <si>
    <t>B19013I_001E,B19013I_001EA,B19013I_001M,B19013I_001MA</t>
  </si>
  <si>
    <t>MEDIAN HOUSEHOLD INCOME IN THE PAST 12 MONTHS (IN 2021 INFLATION-ADJUSTED DOLLARS) (HISPANIC OR LATINO HOUSEHOLDER)</t>
  </si>
  <si>
    <t>MEDIAN HOUSEHOLD INCOME IN THE PAST 12 MONTHS (IN 2020 INFLATION-ADJUSTED DOLLARS) (HISPANIC OR LATINO HOUSEHOLDER)</t>
  </si>
  <si>
    <t>MEDIAN HOUSEHOLD INCOME IN THE PAST 12 MONTHS (IN 2019 INFLATION-ADJUSTED DOLLARS) (HISPANIC OR LATINO HOUSEHOLDER)</t>
  </si>
  <si>
    <t>MEDIAN HOUSEHOLD INCOME IN THE PAST 12 MONTHS (IN 2018 INFLATION-ADJUSTED DOLLARS) (HISPANIC OR LATINO HOUSEHOLDER)</t>
  </si>
  <si>
    <t>MEDIAN HOUSEHOLD INCOME IN THE PAST 12 MONTHS (IN 2017 INFLATION-ADJUSTED DOLLARS) (HISPANIC OR LATINO HOUSEHOLDER)</t>
  </si>
  <si>
    <t>MEDIAN HOUSEHOLD INCOME IN THE PAST 12 MONTHS (IN 2016 INFLATION-ADJUSTED DOLLARS) (HISPANIC OR LATINO HOUSEHOLDER)</t>
  </si>
  <si>
    <t>MEDIAN HOUSEHOLD INCOME IN THE PAST 12 MONTHS (IN 2015 INFLATION-ADJUSTED DOLLARS) (HISPANIC OR LATINO HOUSEHOLDER)</t>
  </si>
  <si>
    <t>MEDIAN HOUSEHOLD INCOME IN THE PAST 12 MONTHS (IN 2014 INFLATION-ADJUSTED DOLLARS) (HISPANIC OR LATINO HOUSEHOLDER)</t>
  </si>
  <si>
    <t>MEDIAN HOUSEHOLD INCOME IN THE PAST 12 MONTHS (IN 2013 INFLATION-ADJUSTED DOLLARS) (HISPANIC OR LATINO HOUSEHOLDER)</t>
  </si>
  <si>
    <t>MEDIAN HOUSEHOLD INCOME IN THE PAST 12 MONTHS (IN 2012 INFLATION-ADJUSTED DOLLARS) (HISPANIC OR LATINO HOUSEHOLDER)</t>
  </si>
  <si>
    <t>MEDIAN HOUSEHOLD INCOME IN THE PAST 12 MONTHS (IN 2009 INFLATION-ADJUSTED DOLLARS) (HISPANIC OR LATINO HOUSEHOLDER)</t>
  </si>
  <si>
    <t>MEDIAN HOUSEHOLD INCOME IN THE PAST 12 MONTHS (IN 2008 INFLATION-ADJUSTED DOLLARS) (HISPANIC OR LATINO HOUSEHOLDER)</t>
  </si>
  <si>
    <t>MEDIAN HOUSEHOLD INCOME IN THE PAST 12 MONTHS (IN 2007 INFLATION-ADJUSTED DOLLARS) (HISPANIC OR LATINO HOUSEHOLDER)</t>
  </si>
  <si>
    <t>MEDIAN HOUSEHOLD INCOME IN THE PAST 12 MONTHS (IN 2006 INFLATION-ADJUSTED DOLLARS) (HISPANIC OR LATINO HOUSEHOLDER)</t>
  </si>
  <si>
    <t>MEDIAN HOUSEHOLD INCOME IN THE PAST 12 MONTHS (IN 2005 INFLATION-ADJUSTED DOLLARS) (HISPANIC OR LATINO HOUSEHOLDER)</t>
  </si>
  <si>
    <t>B23001_007E,B23001_007EA,B23001_007M,B23001_007MA</t>
  </si>
  <si>
    <t>B23001_008E,B23001_008EA,B23001_008M,B23001_008MA</t>
  </si>
  <si>
    <t>B23001_009E,B23001_009EA,B23001_009M,B23001_009MA</t>
  </si>
  <si>
    <t>B23001_014E,B23001_014EA,B23001_014M,B23001_014MA</t>
  </si>
  <si>
    <t>B23001_015E,B23001_015EA,B23001_015M,B23001_015MA</t>
  </si>
  <si>
    <t>B23001_016E,B23001_016EA,B23001_016M,B23001_016MA</t>
  </si>
  <si>
    <t>B23001_021E,B23001_021EA,B23001_021M,B23001_021MA</t>
  </si>
  <si>
    <t>B23001_022E,B23001_022EA,B23001_022M,B23001_022MA</t>
  </si>
  <si>
    <t>B23001_023E,B23001_023EA,B23001_023M,B23001_023MA</t>
  </si>
  <si>
    <t>B23001_028E,B23001_028EA,B23001_028M,B23001_028MA</t>
  </si>
  <si>
    <t>B23001_029E,B23001_029EA,B23001_029M,B23001_029MA</t>
  </si>
  <si>
    <t>B23001_030E,B23001_030EA,B23001_030M,B23001_030MA</t>
  </si>
  <si>
    <t>B23001_035E,B23001_035EA,B23001_035M,B23001_035MA</t>
  </si>
  <si>
    <t>B23001_036E,B23001_036EA,B23001_036M,B23001_036MA</t>
  </si>
  <si>
    <t>B23001_037E,B23001_037EA,B23001_037M,B23001_037MA</t>
  </si>
  <si>
    <t>B23001_042E,B23001_042EA,B23001_042M,B23001_042MA</t>
  </si>
  <si>
    <t>B23001_043E,B23001_043EA,B23001_043M,B23001_043MA</t>
  </si>
  <si>
    <t>B23001_044E,B23001_044EA,B23001_044M,B23001_044MA</t>
  </si>
  <si>
    <t>B23001_049E,B23001_049EA,B23001_049M,B23001_049MA</t>
  </si>
  <si>
    <t>B23001_050E,B23001_050EA,B23001_050M,B23001_050MA</t>
  </si>
  <si>
    <t>B23001_051E,B23001_051EA,B23001_051M,B23001_051MA</t>
  </si>
  <si>
    <t>B23001_056E,B23001_056EA,B23001_056M,B23001_056MA</t>
  </si>
  <si>
    <t>B23001_057E,B23001_057EA,B23001_057M,B23001_057MA</t>
  </si>
  <si>
    <t>B23001_058E,B23001_058EA,B23001_058M,B23001_058MA</t>
  </si>
  <si>
    <t>B23001_063E,B23001_063EA,B23001_063M,B23001_063MA</t>
  </si>
  <si>
    <t>B23001_064E,B23001_064EA,B23001_064M,B23001_064MA</t>
  </si>
  <si>
    <t>B23001_065E,B23001_065EA,B23001_065M,B23001_065MA</t>
  </si>
  <si>
    <t>B23001_070E,B23001_070EA,B23001_070M,B23001_070MA</t>
  </si>
  <si>
    <t>B23001_071E,B23001_071EA,B23001_071M,B23001_071MA</t>
  </si>
  <si>
    <t>B23001_072E,B23001_072EA,B23001_072M,B23001_072MA</t>
  </si>
  <si>
    <t>B23001_093E,B23001_093EA,B23001_093M,B23001_093MA</t>
  </si>
  <si>
    <t>B23001_094E,B23001_094EA,B23001_094M,B23001_094MA</t>
  </si>
  <si>
    <t>B23001_095E,B23001_095EA,B23001_095M,B23001_095MA</t>
  </si>
  <si>
    <t>B23001_100E,B23001_100EA,B23001_100M,B23001_100MA</t>
  </si>
  <si>
    <t>B23001_101E,B23001_101EA,B23001_101M,B23001_101MA</t>
  </si>
  <si>
    <t>B23001_102E,B23001_102EA,B23001_102M,B23001_102MA</t>
  </si>
  <si>
    <t>B23001_107E,B23001_107EA,B23001_107M,B23001_107MA</t>
  </si>
  <si>
    <t>B23001_108E,B23001_108EA,B23001_108M,B23001_108MA</t>
  </si>
  <si>
    <t>B23001_109E,B23001_109EA,B23001_109M,B23001_109MA</t>
  </si>
  <si>
    <t>B23001_114E,B23001_114EA,B23001_114M,B23001_114MA</t>
  </si>
  <si>
    <t>B23001_115E,B23001_115EA,B23001_115M,B23001_115MA</t>
  </si>
  <si>
    <t>B23001_116E,B23001_116EA,B23001_116M,B23001_116MA</t>
  </si>
  <si>
    <t>B23001_121E,B23001_121EA,B23001_121M,B23001_121MA</t>
  </si>
  <si>
    <t>B23001_122E,B23001_122EA,B23001_122M,B23001_122MA</t>
  </si>
  <si>
    <t>B23001_123E,B23001_123EA,B23001_123M,B23001_123MA</t>
  </si>
  <si>
    <t>B23001_128E,B23001_128EA,B23001_128M,B23001_128MA</t>
  </si>
  <si>
    <t>B23001_129E,B23001_129EA,B23001_129M,B23001_129MA</t>
  </si>
  <si>
    <t>B23001_130E,B23001_130EA,B23001_130M,B23001_130MA</t>
  </si>
  <si>
    <t>B23001_135E,B23001_135EA,B23001_135M,B23001_135MA</t>
  </si>
  <si>
    <t>B23001_136E,B23001_136EA,B23001_136M,B23001_136MA</t>
  </si>
  <si>
    <t>B23001_137E,B23001_137EA,B23001_137M,B23001_137MA</t>
  </si>
  <si>
    <t>B23001_142E,B23001_142EA,B23001_142M,B23001_142MA</t>
  </si>
  <si>
    <t>B23001_143E,B23001_143EA,B23001_143M,B23001_143MA</t>
  </si>
  <si>
    <t>B23001_144E,B23001_144EA,B23001_144M,B23001_144MA</t>
  </si>
  <si>
    <t>B23001_149E,B23001_149EA,B23001_149M,B23001_149MA</t>
  </si>
  <si>
    <t>B23001_150E,B23001_150EA,B23001_150M,B23001_150MA</t>
  </si>
  <si>
    <t>B23001_151E,B23001_151EA,B23001_151M,B23001_151MA</t>
  </si>
  <si>
    <t>B23001_156E,B23001_156EA,B23001_156M,B23001_156MA</t>
  </si>
  <si>
    <t>B23001_157E,B23001_157EA,B23001_157M,B23001_157MA</t>
  </si>
  <si>
    <t>B23001_158E,B23001_158EA,B23001_158M,B23001_158MA</t>
  </si>
  <si>
    <t>SEX BY AGE BY EMPLOYMENT STATUS FOR THE POPULATION 16 YEARS AND OVER</t>
  </si>
  <si>
    <t>Estimate!!Total!!Male!!16 to 19 years!!In labor force!!Civilian!!Employed</t>
  </si>
  <si>
    <t>Estimate!!Total!!Male!!16 to 19 years!!In labor force!!Civilian!!Unemployed</t>
  </si>
  <si>
    <t>Estimate!!Total!!Male!!16 to 19 years!!Not in labor force</t>
  </si>
  <si>
    <t>Estimate!!Total!!Male!!20 and 21 years!!In labor force!!Civilian!!Employed</t>
  </si>
  <si>
    <t>Estimate!!Total!!Male!!20 and 21 years!!In labor force!!Civilian!!Unemployed</t>
  </si>
  <si>
    <t>Estimate!!Total!!Male!!20 and 21 years!!Not in labor force</t>
  </si>
  <si>
    <t>Estimate!!Total!!Male!!22 to 24 years!!In labor force!!Civilian!!Employed</t>
  </si>
  <si>
    <t>Estimate!!Total!!Male!!22 to 24 years!!In labor force!!Civilian!!Unemployed</t>
  </si>
  <si>
    <t>Estimate!!Total!!Male!!22 to 24 years!!Not in labor force</t>
  </si>
  <si>
    <t>Estimate!!Total!!Male!!25 to 29 years!!In labor force!!Civilian!!Employed</t>
  </si>
  <si>
    <t>Estimate!!Total!!Male!!25 to 29 years!!In labor force!!Civilian!!Unemployed</t>
  </si>
  <si>
    <t>Estimate!!Total!!Male!!25 to 29 years!!Not in labor force</t>
  </si>
  <si>
    <t>Estimate!!Total!!Male!!30 to 34 years!!In labor force!!Civilian!!Employed</t>
  </si>
  <si>
    <t>Estimate!!Total!!Male!!30 to 34 years!!In labor force!!Civilian!!Unemployed</t>
  </si>
  <si>
    <t>Estimate!!Total!!Male!!30 to 34 years!!Not in labor force</t>
  </si>
  <si>
    <t>Estimate!!Total!!Male!!35 to 44 years!!In labor force!!Civilian!!Employed</t>
  </si>
  <si>
    <t>Estimate!!Total!!Male!!35 to 44 years!!In labor force!!Civilian!!Unemployed</t>
  </si>
  <si>
    <t>Estimate!!Total!!Male!!35 to 44 years!!Not in labor force</t>
  </si>
  <si>
    <t>Estimate!!Total!!Male!!45 to 54 years!!In labor force!!Civilian!!Employed</t>
  </si>
  <si>
    <t>Estimate!!Total!!Male!!45 to 54 years!!In labor force!!Civilian!!Unemployed</t>
  </si>
  <si>
    <t>Estimate!!Total!!Male!!45 to 54 years!!Not in labor force</t>
  </si>
  <si>
    <t>Estimate!!Total!!Male!!55 to 59 years!!In labor force!!Civilian!!Employed</t>
  </si>
  <si>
    <t>Estimate!!Total!!Male!!55 to 59 years!!In labor force!!Civilian!!Unemployed</t>
  </si>
  <si>
    <t>Estimate!!Total!!Male!!55 to 59 years!!Not in labor force</t>
  </si>
  <si>
    <t>Estimate!!Total!!Male!!60 and 61 years!!In labor force!!Civilian!!Employed</t>
  </si>
  <si>
    <t>Estimate!!Total!!Male!!60 and 61 years!!In labor force!!Civilian!!Unemployed</t>
  </si>
  <si>
    <t>Estimate!!Total!!Male!!60 and 61 years!!Not in labor force</t>
  </si>
  <si>
    <t>Estimate!!Total!!Male!!62 to 64 years!!In labor force!!Civilian!!Employed</t>
  </si>
  <si>
    <t>Estimate!!Total!!Male!!62 to 64 years!!In labor force!!Civilian!!Unemployed</t>
  </si>
  <si>
    <t>Estimate!!Total!!Male!!62 to 64 years!!Not in labor force</t>
  </si>
  <si>
    <t>Estimate!!Total!!Female!!16 to 19 years!!In labor force!!Civilian!!Employed</t>
  </si>
  <si>
    <t>Estimate!!Total!!Female!!16 to 19 years!!In labor force!!Civilian!!Unemployed</t>
  </si>
  <si>
    <t>Estimate!!Total!!Female!!16 to 19 years!!Not in labor force</t>
  </si>
  <si>
    <t>Estimate!!Total!!Female!!20 and 21 years!!In labor force!!Civilian!!Employed</t>
  </si>
  <si>
    <t>Estimate!!Total!!Female!!20 and 21 years!!In labor force!!Civilian!!Unemployed</t>
  </si>
  <si>
    <t>Estimate!!Total!!Female!!20 and 21 years!!Not in labor force</t>
  </si>
  <si>
    <t>Estimate!!Total!!Female!!22 to 24 years!!In labor force!!Civilian!!Employed</t>
  </si>
  <si>
    <t>Estimate!!Total!!Female!!22 to 24 years!!In labor force!!Civilian!!Unemployed</t>
  </si>
  <si>
    <t>Estimate!!Total!!Female!!22 to 24 years!!Not in labor force</t>
  </si>
  <si>
    <t>Estimate!!Total!!Female!!25 to 29 years!!In labor force!!Civilian!!Employed</t>
  </si>
  <si>
    <t>Estimate!!Total!!Female!!25 to 29 years!!In labor force!!Civilian!!Unemployed</t>
  </si>
  <si>
    <t>Estimate!!Total!!Female!!25 to 29 years!!Not in labor force</t>
  </si>
  <si>
    <t>Estimate!!Total!!Female!!30 to 34 years!!In labor force!!Civilian!!Employed</t>
  </si>
  <si>
    <t>Estimate!!Total!!Female!!30 to 34 years!!In labor force!!Civilian!!Unemployed</t>
  </si>
  <si>
    <t>Estimate!!Total!!Female!!30 to 34 years!!Not in labor force</t>
  </si>
  <si>
    <t>Estimate!!Total!!Female!!35 to 44 years!!In labor force!!Civilian!!Employed</t>
  </si>
  <si>
    <t>Estimate!!Total!!Female!!35 to 44 years!!In labor force!!Civilian!!Unemployed</t>
  </si>
  <si>
    <t>Estimate!!Total!!Female!!35 to 44 years!!Not in labor force</t>
  </si>
  <si>
    <t>Estimate!!Total!!Female!!45 to 54 years!!In labor force!!Civilian!!Employed</t>
  </si>
  <si>
    <t>Estimate!!Total!!Female!!45 to 54 years!!In labor force!!Civilian!!Unemployed</t>
  </si>
  <si>
    <t>Estimate!!Total!!Female!!45 to 54 years!!Not in labor force</t>
  </si>
  <si>
    <t>Estimate!!Total!!Female!!55 to 59 years!!In labor force!!Civilian!!Employed</t>
  </si>
  <si>
    <t>Estimate!!Total!!Female!!55 to 59 years!!In labor force!!Civilian!!Unemployed</t>
  </si>
  <si>
    <t>Estimate!!Total!!Female!!55 to 59 years!!Not in labor force</t>
  </si>
  <si>
    <t>Estimate!!Total!!Female!!60 and 61 years!!In labor force!!Civilian!!Employed</t>
  </si>
  <si>
    <t>Estimate!!Total!!Female!!60 and 61 years!!In labor force!!Civilian!!Unemployed</t>
  </si>
  <si>
    <t>Estimate!!Total!!Female!!60 and 61 years!!Not in labor force</t>
  </si>
  <si>
    <t>Estimate!!Total!!Female!!62 to 64 years!!In labor force!!Civilian!!Employed</t>
  </si>
  <si>
    <t>Estimate!!Total!!Female!!62 to 64 years!!In labor force!!Civilian!!Unemployed</t>
  </si>
  <si>
    <t>Estimate!!Total!!Female!!62 to 64 years!!Not in labor force</t>
  </si>
  <si>
    <t>B25002_002E,B25002_002EA,B25002_002M,B25002_002MA</t>
  </si>
  <si>
    <t>Estimate!!Total!!Occupied</t>
  </si>
  <si>
    <t>Cost_5, RHNA_POPEMP_16</t>
  </si>
  <si>
    <t>B25003_002E,B25003_002EA,B25003_002M,B25003_002MA</t>
  </si>
  <si>
    <t>B25003_003E,B25003_003EA,B25003_003M,B25003_003MA</t>
  </si>
  <si>
    <t>Estimate!!Total!!Owner occupied</t>
  </si>
  <si>
    <t>Estimate!!Total!!Renter occupied</t>
  </si>
  <si>
    <t>B25004_002E,B25004_002EA,B25004_002M,B25004_002MA</t>
  </si>
  <si>
    <t>B25004_003E,B25004_003EA,B25004_003M,B25004_003MA</t>
  </si>
  <si>
    <t>B25004_004E,B25004_004EA,B25004_004M,B25004_004MA</t>
  </si>
  <si>
    <t>B25004_005E,B25004_005EA,B25004_005M,B25004_005MA</t>
  </si>
  <si>
    <t>B25004_006E,B25004_006EA,B25004_006M,B25004_006MA</t>
  </si>
  <si>
    <t>B25004_007E,B25004_007EA,B25004_007M,B25004_007MA</t>
  </si>
  <si>
    <t>B25004_008E,B25004_008EA,B25004_008M,B25004_008MA</t>
  </si>
  <si>
    <t>Estimate!!Total!!For rent</t>
  </si>
  <si>
    <t>Estimate!!Total!!Rented, not occupied</t>
  </si>
  <si>
    <t>Estimate!!Total!!For sale only</t>
  </si>
  <si>
    <t>Estimate!!Total!!Sold, not occupied</t>
  </si>
  <si>
    <t>Estimate!!Total!!For seasonal, recreational, or occasional use</t>
  </si>
  <si>
    <t>Estimate!!Total!!For migrant workers</t>
  </si>
  <si>
    <t>Estimate!!Total!!Other vacant</t>
  </si>
  <si>
    <t>B27001_004E,B27001_004EA,B27001_004M,B27001_004MA</t>
  </si>
  <si>
    <t>B27001_005E,B27001_005EA,B27001_005M,B27001_005MA</t>
  </si>
  <si>
    <t>B27001_007E,B27001_007EA,B27001_007M,B27001_007MA</t>
  </si>
  <si>
    <t>B27001_008E,B27001_008EA,B27001_008M,B27001_008MA</t>
  </si>
  <si>
    <t>B27001_010E,B27001_010EA,B27001_010M,B27001_010MA</t>
  </si>
  <si>
    <t>B27001_011E,B27001_011EA,B27001_011M,B27001_011MA</t>
  </si>
  <si>
    <t>B27001_013E,B27001_013EA,B27001_013M,B27001_013MA</t>
  </si>
  <si>
    <t>B27001_014E,B27001_014EA,B27001_014M,B27001_014MA</t>
  </si>
  <si>
    <t>B27001_016E,B27001_016EA,B27001_016M,B27001_016MA</t>
  </si>
  <si>
    <t>B27001_017E,B27001_017EA,B27001_017M,B27001_017MA</t>
  </si>
  <si>
    <t>B27001_019E,B27001_019EA,B27001_019M,B27001_019MA</t>
  </si>
  <si>
    <t>B27001_020E,B27001_020EA,B27001_020M,B27001_020MA</t>
  </si>
  <si>
    <t>B27001_022E,B27001_022EA,B27001_022M,B27001_022MA</t>
  </si>
  <si>
    <t>B27001_023E,B27001_023EA,B27001_023M,B27001_023MA</t>
  </si>
  <si>
    <t>B27001_025E,B27001_025EA,B27001_025M,B27001_025MA</t>
  </si>
  <si>
    <t>B27001_026E,B27001_026EA,B27001_026M,B27001_026MA</t>
  </si>
  <si>
    <t>B27001_028E,B27001_028EA,B27001_028M,B27001_028MA</t>
  </si>
  <si>
    <t>B27001_029E,B27001_029EA,B27001_029M,B27001_029MA</t>
  </si>
  <si>
    <t>B27001_032E,B27001_032EA,B27001_032M,B27001_032MA</t>
  </si>
  <si>
    <t>B27001_033E,B27001_033EA,B27001_033M,B27001_033MA</t>
  </si>
  <si>
    <t>B27001_035E,B27001_035EA,B27001_035M,B27001_035MA</t>
  </si>
  <si>
    <t>B27001_036E,B27001_036EA,B27001_036M,B27001_036MA</t>
  </si>
  <si>
    <t>B27001_038E,B27001_038EA,B27001_038M,B27001_038MA</t>
  </si>
  <si>
    <t>B27001_039E,B27001_039EA,B27001_039M,B27001_039MA</t>
  </si>
  <si>
    <t>B27001_041E,B27001_041EA,B27001_041M,B27001_041MA</t>
  </si>
  <si>
    <t>B27001_042E,B27001_042EA,B27001_042M,B27001_042MA</t>
  </si>
  <si>
    <t>B27001_044E,B27001_044EA,B27001_044M,B27001_044MA</t>
  </si>
  <si>
    <t>B27001_045E,B27001_045EA,B27001_045M,B27001_045MA</t>
  </si>
  <si>
    <t>B27001_047E,B27001_047EA,B27001_047M,B27001_047MA</t>
  </si>
  <si>
    <t>B27001_048E,B27001_048EA,B27001_048M,B27001_048MA</t>
  </si>
  <si>
    <t>B27001_050E,B27001_050EA,B27001_050M,B27001_050MA</t>
  </si>
  <si>
    <t>B27001_051E,B27001_051EA,B27001_051M,B27001_051MA</t>
  </si>
  <si>
    <t>B27001_053E,B27001_053EA,B27001_053M,B27001_053MA</t>
  </si>
  <si>
    <t>B27001_054E,B27001_054EA,B27001_054M,B27001_054MA</t>
  </si>
  <si>
    <t>B27001_056E,B27001_056EA,B27001_056M,B27001_056MA</t>
  </si>
  <si>
    <t>B27001_057E,B27001_057EA,B27001_057M,B27001_057MA</t>
  </si>
  <si>
    <t>HEALTH INSURANCE COVERAGE STATUS BY SEX BY AGE</t>
  </si>
  <si>
    <t>Estimate!!Total!!Male!!Under 6 years!!With health insurance coverage</t>
  </si>
  <si>
    <t>Estimate!!Total!!Male!!Under 6 years!!No health insurance coverage</t>
  </si>
  <si>
    <t>Estimate!!Total!!Male!!6 to 18 years!!With health insurance coverage</t>
  </si>
  <si>
    <t>Estimate!!Total!!Male!!6 to 18 years!!No health insurance coverage</t>
  </si>
  <si>
    <t>Estimate!!Total!!Male!!19 to 25 years!!With health insurance coverage</t>
  </si>
  <si>
    <t>Estimate!!Total!!Male!!19 to 25 years!!No health insurance coverage</t>
  </si>
  <si>
    <t>Estimate!!Total!!Male!!26 to 34 years!!With health insurance coverage</t>
  </si>
  <si>
    <t>Estimate!!Total!!Male!!26 to 34 years!!No health insurance coverage</t>
  </si>
  <si>
    <t>Estimate!!Total!!Male!!35 to 44 years!!With health insurance coverage</t>
  </si>
  <si>
    <t>Estimate!!Total!!Male!!35 to 44 years!!No health insurance coverage</t>
  </si>
  <si>
    <t>Estimate!!Total!!Male!!45 to 54 years!!With health insurance coverage</t>
  </si>
  <si>
    <t>Estimate!!Total!!Male!!45 to 54 years!!No health insurance coverage</t>
  </si>
  <si>
    <t>Estimate!!Total!!Male!!55 to 64 years!!With health insurance coverage</t>
  </si>
  <si>
    <t>Estimate!!Total!!Male!!55 to 64 years!!No health insurance coverage</t>
  </si>
  <si>
    <t>Estimate!!Total!!Male!!65 to 74 years!!With health insurance coverage</t>
  </si>
  <si>
    <t>Estimate!!Total!!Male!!65 to 74 years!!No health insurance coverage</t>
  </si>
  <si>
    <t>Estimate!!Total!!Male!!75 years and over!!With health insurance coverage</t>
  </si>
  <si>
    <t>Estimate!!Total!!Male!!75 years and over!!No health insurance coverage</t>
  </si>
  <si>
    <t>Estimate!!Total!!Female!!Under 6 years!!With health insurance coverage</t>
  </si>
  <si>
    <t>Estimate!!Total!!Female!!Under 6 years!!No health insurance coverage</t>
  </si>
  <si>
    <t>Estimate!!Total!!Female!!6 to 18 years!!With health insurance coverage</t>
  </si>
  <si>
    <t>Estimate!!Total!!Female!!6 to 18 years!!No health insurance coverage</t>
  </si>
  <si>
    <t>Estimate!!Total!!Female!!19 to 25 years!!With health insurance coverage</t>
  </si>
  <si>
    <t>Estimate!!Total!!Female!!19 to 25 years!!No health insurance coverage</t>
  </si>
  <si>
    <t>Estimate!!Total!!Female!!26 to 34 years!!With health insurance coverage</t>
  </si>
  <si>
    <t>Estimate!!Total!!Female!!26 to 34 years!!No health insurance coverage</t>
  </si>
  <si>
    <t>Estimate!!Total!!Female!!35 to 44 years!!With health insurance coverage</t>
  </si>
  <si>
    <t>Estimate!!Total!!Female!!35 to 44 years!!No health insurance coverage</t>
  </si>
  <si>
    <t>Estimate!!Total!!Female!!45 to 54 years!!With health insurance coverage</t>
  </si>
  <si>
    <t>Estimate!!Total!!Female!!45 to 54 years!!No health insurance coverage</t>
  </si>
  <si>
    <t>Estimate!!Total!!Female!!55 to 64 years!!With health insurance coverage</t>
  </si>
  <si>
    <t>Estimate!!Total!!Female!!55 to 64 years!!No health insurance coverage</t>
  </si>
  <si>
    <t>Estimate!!Total!!Female!!65 to 74 years!!With health insurance coverage</t>
  </si>
  <si>
    <t>Estimate!!Total!!Female!!65 to 74 years!!No health insurance coverage</t>
  </si>
  <si>
    <t>Estimate!!Total!!Female!!75 years and over!!With health insurance coverage</t>
  </si>
  <si>
    <t>Estimate!!Total!!Female!!75 years and over!!No health insurance coverage</t>
  </si>
  <si>
    <t>Estimate!!Total!!Male!!6 to 17 years!!With health insurance coverage</t>
  </si>
  <si>
    <t>Total Male 6 to 17 years With health insurance coverage</t>
  </si>
  <si>
    <t>Estimate!!Total!!Male!!6 to 17 years!!No health insurance coverage</t>
  </si>
  <si>
    <t>Total Male 6 to 17 years No health insurance coverage</t>
  </si>
  <si>
    <t>Estimate!!Total!!Male!!18 to 24 years!!With health insurance coverage</t>
  </si>
  <si>
    <t>Total Male 18 to 24 years With health insurance coverage</t>
  </si>
  <si>
    <t>Estimate!!Total!!Male!!18 to 24 years!!No health insurance coverage</t>
  </si>
  <si>
    <t>Total Male 18 to 24 years No health insurance coverage</t>
  </si>
  <si>
    <t>Estimate!!Total!!Male!!25 to 34 years!!With health insurance coverage</t>
  </si>
  <si>
    <t>Total Male 25 to 34 years With health insurance coverage</t>
  </si>
  <si>
    <t>Estimate!!Total!!Male!!25 to 34 years!!No health insurance coverage</t>
  </si>
  <si>
    <t>Total Male 25 to 34 years No health insurance coverage</t>
  </si>
  <si>
    <t>Estimate!!Total!!Female!!6 to 17 years!!With health insurance coverage</t>
  </si>
  <si>
    <t>Total Female 6 to 17 years With health insurance coverage</t>
  </si>
  <si>
    <t>Estimate!!Total!!Female!!6 to 17 years!!No health insurance coverage</t>
  </si>
  <si>
    <t>Total Female 6 to 17 years No health insurance coverage</t>
  </si>
  <si>
    <t>Estimate!!Total!!Female!!18 to 24 years!!With health insurance coverage</t>
  </si>
  <si>
    <t>Total Female 18 to 24 years With health insurance coverage</t>
  </si>
  <si>
    <t>Estimate!!Total!!Female!!18 to 24 years!!No health insurance coverage</t>
  </si>
  <si>
    <t>Total Female 18 to 24 years No health insurance coverage</t>
  </si>
  <si>
    <t>Estimate!!Total!!Female!!25 to 34 years!!With health insurance coverage</t>
  </si>
  <si>
    <t>Total Female 25 to 34 years With health insurance coverage</t>
  </si>
  <si>
    <t>Estimate!!Total!!Female!!25 to 34 years!!No health insurance coverage</t>
  </si>
  <si>
    <t>Total Female 25 to 34 years No health insurance coverage</t>
  </si>
  <si>
    <t>Estimate!!Total!!Under 18 years!!No health insurance coverage</t>
  </si>
  <si>
    <t>HEALTH INSURANCE COVERAGE STATUS BY AGE FOR THE CIVILIAN NONINSTITUTIONALIZED POPULATION</t>
  </si>
  <si>
    <t>Total Under 18 years No health insurance coverage</t>
  </si>
  <si>
    <t>Estimate!!Total!!18 to 64 years</t>
  </si>
  <si>
    <t>Estimate!!Total!!18 to 64 years!!No health insurance coverage</t>
  </si>
  <si>
    <t>Total 18 to 64 years No health insurance coverage</t>
  </si>
  <si>
    <t>Estimate!!Total!!65 years or over</t>
  </si>
  <si>
    <t>Total 65 years or over</t>
  </si>
  <si>
    <t>Estimate!!Total!!65 years or over!!No health insurance coverage</t>
  </si>
  <si>
    <t>Total 65 years or over No health insurance coverage</t>
  </si>
  <si>
    <t>B28003_003E,B28003_003EA,B28003_003M,B28003_003MA</t>
  </si>
  <si>
    <t>B28003_004E,B28003_004EA,B28003_004M,B28003_004MA</t>
  </si>
  <si>
    <t>B28003_005E,B28003_005EA,B28003_005M,B28003_005MA</t>
  </si>
  <si>
    <t>B28003_006E,B28003_006EA,B28003_006M,B28003_006MA</t>
  </si>
  <si>
    <t>PRESENCE OF A COMPUTER AND TYPE OF INTERNET SUBSCRIPTION IN HOUSEHOLD</t>
  </si>
  <si>
    <t>Estimate!!Total!!Has a computer!!With dial-up Internet subscription alone</t>
  </si>
  <si>
    <t>Estimate!!Total!!Has a computer!!With a broadband Internet subscription</t>
  </si>
  <si>
    <t>Estimate!!Total!!Has a computer!!Without an Internet subscription</t>
  </si>
  <si>
    <t>Estimate!!Total!!No computer</t>
  </si>
  <si>
    <t>B28009B_003E,B28009B_003EA,B28009B_003M,B28009B_003MA</t>
  </si>
  <si>
    <t>B28009B_004E,B28009B_004EA,B28009B_004M,B28009B_004MA</t>
  </si>
  <si>
    <t>B28009B_005E,B28009B_005EA,B28009B_005M,B28009B_005MA</t>
  </si>
  <si>
    <t>B28009B_006E,B28009B_006EA,B28009B_006M,B28009B_006MA</t>
  </si>
  <si>
    <t>PRESENCE OF A COMPUTER AND TYPE OF INTERNET SUBSCRIPTION IN HOUSEHOLD (BLACK OR AFRICAN AMERICAN ALONE)</t>
  </si>
  <si>
    <t>Estimate!!Total!!No Computer</t>
  </si>
  <si>
    <t>B28009C_003E,B28009C_003EA,B28009C_003M,B28009C_003MA</t>
  </si>
  <si>
    <t>B28009C_004E,B28009C_004EA,B28009C_004M,B28009C_004MA</t>
  </si>
  <si>
    <t>B28009C_005E,B28009C_005EA,B28009C_005M,B28009C_005MA</t>
  </si>
  <si>
    <t>B28009C_006E,B28009C_006EA,B28009C_006M,B28009C_006MA</t>
  </si>
  <si>
    <t>PRESENCE OF A COMPUTER AND TYPE OF INTERNET SUBSCRIPTION IN HOUSEHOLD (AMERICAN INDIAN AND ALASKA NATIVE ALONE)</t>
  </si>
  <si>
    <t>B28009D_003E,B28009D_003EA,B28009D_003M,B28009D_003MA</t>
  </si>
  <si>
    <t>B28009D_004E,B28009D_004EA,B28009D_004M,B28009D_004MA</t>
  </si>
  <si>
    <t>B28009D_005E,B28009D_005EA,B28009D_005M,B28009D_005MA</t>
  </si>
  <si>
    <t>B28009D_006E,B28009D_006EA,B28009D_006M,B28009D_006MA</t>
  </si>
  <si>
    <t>PRESENCE OF A COMPUTER AND TYPE OF INTERNET SUBSCRIPTION IN HOUSEHOLD (ASIAN ALONE)</t>
  </si>
  <si>
    <t>B28009E_003E,B28009E_003EA,B28009E_003M,B28009E_003MA</t>
  </si>
  <si>
    <t>B28009E_004E,B28009E_004EA,B28009E_004M,B28009E_004MA</t>
  </si>
  <si>
    <t>B28009E_005E,B28009E_005EA,B28009E_005M,B28009E_005MA</t>
  </si>
  <si>
    <t>B28009E_006E,B28009E_006EA,B28009E_006M,B28009E_006MA</t>
  </si>
  <si>
    <t>PRESENCE OF A COMPUTER AND TYPE OF INTERNET SUBSCRIPTION IN HOUSEHOLD (NATIVE HAWAIIAN AND OTHER PACIFIC ISLANDER ALONE)</t>
  </si>
  <si>
    <t>B28009F_003E,B28009F_003EA,B28009F_003M,B28009F_003MA</t>
  </si>
  <si>
    <t>B28009F_004E,B28009F_004EA,B28009F_004M,B28009F_004MA</t>
  </si>
  <si>
    <t>B28009F_005E,B28009F_005EA,B28009F_005M,B28009F_005MA</t>
  </si>
  <si>
    <t>B28009F_006E,B28009F_006EA,B28009F_006M,B28009F_006MA</t>
  </si>
  <si>
    <t>PRESENCE OF A COMPUTER AND TYPE OF INTERNET SUBSCRIPTION IN HOUSEHOLD (SOME OTHER RACE ALONE)</t>
  </si>
  <si>
    <t>B28009G_003E,B28009G_003EA,B28009G_003M,B28009G_003MA</t>
  </si>
  <si>
    <t>B28009G_004E,B28009G_004EA,B28009G_004M,B28009G_004MA</t>
  </si>
  <si>
    <t>B28009G_005E,B28009G_005EA,B28009G_005M,B28009G_005MA</t>
  </si>
  <si>
    <t>B28009G_006E,B28009G_006EA,B28009G_006M,B28009G_006MA</t>
  </si>
  <si>
    <t>PRESENCE OF A COMPUTER AND TYPE OF INTERNET SUBSCRIPTION IN HOUSEHOLD (TWO OR MORE RACES)</t>
  </si>
  <si>
    <t>B28009H_003E,B28009H_003EA,B28009H_003M,B28009H_003MA</t>
  </si>
  <si>
    <t>B28009H_004E,B28009H_004EA,B28009H_004M,B28009H_004MA</t>
  </si>
  <si>
    <t>B28009H_005E,B28009H_005EA,B28009H_005M,B28009H_005MA</t>
  </si>
  <si>
    <t>B28009H_006E,B28009H_006EA,B28009H_006M,B28009H_006MA</t>
  </si>
  <si>
    <t>PRESENCE OF A COMPUTER AND TYPE OF INTERNET SUBSCRIPTION IN HOUSEHOLD (WHITE ALONE, NOT HISPANIC OR LATINO)</t>
  </si>
  <si>
    <t>B28009I_003E,B28009I_003EA,B28009I_003M,B28009I_003MA</t>
  </si>
  <si>
    <t>B28009I_004E,B28009I_004EA,B28009I_004M,B28009I_004MA</t>
  </si>
  <si>
    <t>B28009I_005E,B28009I_005EA,B28009I_005M,B28009I_005MA</t>
  </si>
  <si>
    <t>B28009I_006E,B28009I_006EA,B28009I_006M,B28009I_006MA</t>
  </si>
  <si>
    <t>PRESENCE OF A COMPUTER AND TYPE OF INTERNET SUBSCRIPTION IN HOUSEHOLD (HISPANIC OR LATINO)</t>
  </si>
  <si>
    <t>C15002B_003E,C15002B_003EA,C15002B_003M,C15002B_003MA</t>
  </si>
  <si>
    <t>C15002B_004E,C15002B_004EA,C15002B_004M,C15002B_004MA</t>
  </si>
  <si>
    <t>C15002B_005E,C15002B_005EA,C15002B_005M,C15002B_005MA</t>
  </si>
  <si>
    <t>C15002B_006E,C15002B_006EA,C15002B_006M,C15002B_006MA</t>
  </si>
  <si>
    <t>C15002B_008E,C15002B_008EA,C15002B_008M,C15002B_008MA</t>
  </si>
  <si>
    <t>C15002B_009E,C15002B_009EA,C15002B_009M,C15002B_009MA</t>
  </si>
  <si>
    <t>C15002B_010E,C15002B_010EA,C15002B_010M,C15002B_010MA</t>
  </si>
  <si>
    <t>C15002B_011E,C15002B_011EA,C15002B_011M,C15002B_011MA</t>
  </si>
  <si>
    <t>SEX BY EDUCATIONAL ATTAINMENT FOR THE POPULATION 25 YEARS AND OVER (BLACK OR AFRICAN AMERICAN ALONE)</t>
  </si>
  <si>
    <t>Estimate!!Total!!Male!!Less than high school diploma</t>
  </si>
  <si>
    <t>Estimate!!Total!!Male!!Some college or associate's degree</t>
  </si>
  <si>
    <t>Estimate!!Total!!Male!!Bachelor's degree or higher</t>
  </si>
  <si>
    <t>Estimate!!Total!!Female!!Less than high school diploma</t>
  </si>
  <si>
    <t>Estimate!!Total!!Female!!Some college or associate's degree</t>
  </si>
  <si>
    <t>Estimate!!Total!!Female!!Bachelor's degree or higher</t>
  </si>
  <si>
    <t>C15002C_003E,C15002C_003EA,C15002C_003M,C15002C_003MA</t>
  </si>
  <si>
    <t>C15002C_004E,C15002C_004EA,C15002C_004M,C15002C_004MA</t>
  </si>
  <si>
    <t>C15002C_005E,C15002C_005EA,C15002C_005M,C15002C_005MA</t>
  </si>
  <si>
    <t>C15002C_006E,C15002C_006EA,C15002C_006M,C15002C_006MA</t>
  </si>
  <si>
    <t>C15002C_008E,C15002C_008EA,C15002C_008M,C15002C_008MA</t>
  </si>
  <si>
    <t>C15002C_009E,C15002C_009EA,C15002C_009M,C15002C_009MA</t>
  </si>
  <si>
    <t>C15002C_010E,C15002C_010EA,C15002C_010M,C15002C_010MA</t>
  </si>
  <si>
    <t>C15002C_011E,C15002C_011EA,C15002C_011M,C15002C_011MA</t>
  </si>
  <si>
    <t>SEX BY EDUCATIONAL ATTAINMENT FOR THE POPULATION 25 YEARS AND OVER (AMERICAN INDIAN AND ALASKA NATIVE ALONE)</t>
  </si>
  <si>
    <t>C15002D_003E,C15002D_003EA,C15002D_003M,C15002D_003MA</t>
  </si>
  <si>
    <t>C15002D_004E,C15002D_004EA,C15002D_004M,C15002D_004MA</t>
  </si>
  <si>
    <t>C15002D_005E,C15002D_005EA,C15002D_005M,C15002D_005MA</t>
  </si>
  <si>
    <t>C15002D_006E,C15002D_006EA,C15002D_006M,C15002D_006MA</t>
  </si>
  <si>
    <t>C15002D_008E,C15002D_008EA,C15002D_008M,C15002D_008MA</t>
  </si>
  <si>
    <t>C15002D_009E,C15002D_009EA,C15002D_009M,C15002D_009MA</t>
  </si>
  <si>
    <t>C15002D_010E,C15002D_010EA,C15002D_010M,C15002D_010MA</t>
  </si>
  <si>
    <t>C15002D_011E,C15002D_011EA,C15002D_011M,C15002D_011MA</t>
  </si>
  <si>
    <t>SEX BY EDUCATIONAL ATTAINMENT FOR THE POPULATION 25 YEARS AND OVER (ASIAN ALONE)</t>
  </si>
  <si>
    <t>C15002E_003E,C15002E_003EA,C15002E_003M,C15002E_003MA</t>
  </si>
  <si>
    <t>C15002E_004E,C15002E_004EA,C15002E_004M,C15002E_004MA</t>
  </si>
  <si>
    <t>C15002E_005E,C15002E_005EA,C15002E_005M,C15002E_005MA</t>
  </si>
  <si>
    <t>C15002E_006E,C15002E_006EA,C15002E_006M,C15002E_006MA</t>
  </si>
  <si>
    <t>C15002E_008E,C15002E_008EA,C15002E_008M,C15002E_008MA</t>
  </si>
  <si>
    <t>C15002E_009E,C15002E_009EA,C15002E_009M,C15002E_009MA</t>
  </si>
  <si>
    <t>C15002E_010E,C15002E_010EA,C15002E_010M,C15002E_010MA</t>
  </si>
  <si>
    <t>C15002E_011E,C15002E_011EA,C15002E_011M,C15002E_011MA</t>
  </si>
  <si>
    <t>SEX BY EDUCATIONAL ATTAINMENT FOR THE POPULATION 25 YEARS AND OVER (NATIVE HAWAIIAN AND OTHER PACIFIC ISLANDER ALONE)</t>
  </si>
  <si>
    <t>C15002F_003E,C15002F_003EA,C15002F_003M,C15002F_003MA</t>
  </si>
  <si>
    <t>C15002F_004E,C15002F_004EA,C15002F_004M,C15002F_004MA</t>
  </si>
  <si>
    <t>C15002F_005E,C15002F_005EA,C15002F_005M,C15002F_005MA</t>
  </si>
  <si>
    <t>C15002F_006E,C15002F_006EA,C15002F_006M,C15002F_006MA</t>
  </si>
  <si>
    <t>C15002F_008E,C15002F_008EA,C15002F_008M,C15002F_008MA</t>
  </si>
  <si>
    <t>C15002F_009E,C15002F_009EA,C15002F_009M,C15002F_009MA</t>
  </si>
  <si>
    <t>C15002F_010E,C15002F_010EA,C15002F_010M,C15002F_010MA</t>
  </si>
  <si>
    <t>C15002F_011E,C15002F_011EA,C15002F_011M,C15002F_011MA</t>
  </si>
  <si>
    <t>SEX BY EDUCATIONAL ATTAINMENT FOR THE POPULATION 25 YEARS AND OVER (SOME OTHER RACE ALONE)</t>
  </si>
  <si>
    <t>C15002G_003E,C15002G_003EA,C15002G_003M,C15002G_003MA</t>
  </si>
  <si>
    <t>C15002G_004E,C15002G_004EA,C15002G_004M,C15002G_004MA</t>
  </si>
  <si>
    <t>C15002G_005E,C15002G_005EA,C15002G_005M,C15002G_005MA</t>
  </si>
  <si>
    <t>C15002G_006E,C15002G_006EA,C15002G_006M,C15002G_006MA</t>
  </si>
  <si>
    <t>C15002G_008E,C15002G_008EA,C15002G_008M,C15002G_008MA</t>
  </si>
  <si>
    <t>C15002G_009E,C15002G_009EA,C15002G_009M,C15002G_009MA</t>
  </si>
  <si>
    <t>C15002G_010E,C15002G_010EA,C15002G_010M,C15002G_010MA</t>
  </si>
  <si>
    <t>C15002G_011E,C15002G_011EA,C15002G_011M,C15002G_011MA</t>
  </si>
  <si>
    <t>SEX BY EDUCATIONAL ATTAINMENT FOR THE POPULATION 25 YEARS AND OVER (TWO OR MORE RACES)</t>
  </si>
  <si>
    <t>C15002H_003E,C15002H_003EA,C15002H_003M,C15002H_003MA</t>
  </si>
  <si>
    <t>C15002H_004E,C15002H_004EA,C15002H_004M,C15002H_004MA</t>
  </si>
  <si>
    <t>C15002H_005E,C15002H_005EA,C15002H_005M,C15002H_005MA</t>
  </si>
  <si>
    <t>C15002H_006E,C15002H_006EA,C15002H_006M,C15002H_006MA</t>
  </si>
  <si>
    <t>C15002H_008E,C15002H_008EA,C15002H_008M,C15002H_008MA</t>
  </si>
  <si>
    <t>C15002H_009E,C15002H_009EA,C15002H_009M,C15002H_009MA</t>
  </si>
  <si>
    <t>C15002H_010E,C15002H_010EA,C15002H_010M,C15002H_010MA</t>
  </si>
  <si>
    <t>C15002H_011E,C15002H_011EA,C15002H_011M,C15002H_011MA</t>
  </si>
  <si>
    <t>SEX BY EDUCATIONAL ATTAINMENT FOR THE POPULATION 25 YEARS AND OVER (WHITE ALONE, NOT HISPANIC OR LATINO)</t>
  </si>
  <si>
    <t>C15002I_003E,C15002I_003EA,C15002I_003M,C15002I_003MA</t>
  </si>
  <si>
    <t>C15002I_004E,C15002I_004EA,C15002I_004M,C15002I_004MA</t>
  </si>
  <si>
    <t>C15002I_005E,C15002I_005EA,C15002I_005M,C15002I_005MA</t>
  </si>
  <si>
    <t>C15002I_006E,C15002I_006EA,C15002I_006M,C15002I_006MA</t>
  </si>
  <si>
    <t>C15002I_008E,C15002I_008EA,C15002I_008M,C15002I_008MA</t>
  </si>
  <si>
    <t>C15002I_009E,C15002I_009EA,C15002I_009M,C15002I_009MA</t>
  </si>
  <si>
    <t>C15002I_010E,C15002I_010EA,C15002I_010M,C15002I_010MA</t>
  </si>
  <si>
    <t>C15002I_011E,C15002I_011EA,C15002I_011M,C15002I_011MA</t>
  </si>
  <si>
    <t>SEX BY EDUCATIONAL ATTAINMENT FOR THE POPULATION 25 YEARS AND OVER (HISPANIC OR LATINO)</t>
  </si>
  <si>
    <t>C23002B_007E,C23002B_007EA,C23002B_007M,C23002B_007MA</t>
  </si>
  <si>
    <t>C23002B_008E,C23002B_008EA,C23002B_008M,C23002B_008MA</t>
  </si>
  <si>
    <t>C23002B_009E,C23002B_009EA,C23002B_009M,C23002B_009MA</t>
  </si>
  <si>
    <t>C23002B_020E,C23002B_020EA,C23002B_020M,C23002B_020MA</t>
  </si>
  <si>
    <t>C23002B_021E,C23002B_021EA,C23002B_021M,C23002B_021MA</t>
  </si>
  <si>
    <t>C23002B_022E,C23002B_022EA,C23002B_022M,C23002B_022MA</t>
  </si>
  <si>
    <t>SEX BY AGE BY EMPLOYMENT STATUS FOR THE POPULATION 16 YEARS AND OVER (BLACK OR AFRICAN AMERICAN ALONE)</t>
  </si>
  <si>
    <t>Estimate!!Total!!Male!!16 to 64 years!!In labor force!!Civilian!!Employed</t>
  </si>
  <si>
    <t>Estimate!!Total!!Male!!16 to 64 years!!In labor force!!Civilian!!Unemployed</t>
  </si>
  <si>
    <t>Estimate!!Total!!Male!!16 to 64 years!!Not in labor force</t>
  </si>
  <si>
    <t>Estimate!!Total!!Female!!16 to 64 years!!In labor force!!Civilian!!Employed</t>
  </si>
  <si>
    <t>Estimate!!Total!!Female!!16 to 64 years!!In labor force!!Civilian!!Unemployed</t>
  </si>
  <si>
    <t>Estimate!!Total!!Female!!16 to 64 years!!Not in labor force</t>
  </si>
  <si>
    <t>C23002C_007E,C23002C_007EA,C23002C_007M,C23002C_007MA</t>
  </si>
  <si>
    <t>C23002C_008E,C23002C_008EA,C23002C_008M,C23002C_008MA</t>
  </si>
  <si>
    <t>C23002C_009E,C23002C_009EA,C23002C_009M,C23002C_009MA</t>
  </si>
  <si>
    <t>C23002C_020E,C23002C_020EA,C23002C_020M,C23002C_020MA</t>
  </si>
  <si>
    <t>C23002C_021E,C23002C_021EA,C23002C_021M,C23002C_021MA</t>
  </si>
  <si>
    <t>C23002C_022E,C23002C_022EA,C23002C_022M,C23002C_022MA</t>
  </si>
  <si>
    <t>SEX BY AGE BY EMPLOYMENT STATUS FOR THE POPULATION 16 YEARS AND OVER (AMERICAN INDIAN AND ALASKA NATIVE ALONE)</t>
  </si>
  <si>
    <t>C23002D_007E,C23002D_007EA,C23002D_007M,C23002D_007MA</t>
  </si>
  <si>
    <t>C23002D_008E,C23002D_008EA,C23002D_008M,C23002D_008MA</t>
  </si>
  <si>
    <t>C23002D_009E,C23002D_009EA,C23002D_009M,C23002D_009MA</t>
  </si>
  <si>
    <t>C23002D_020E,C23002D_020EA,C23002D_020M,C23002D_020MA</t>
  </si>
  <si>
    <t>C23002D_021E,C23002D_021EA,C23002D_021M,C23002D_021MA</t>
  </si>
  <si>
    <t>C23002D_022E,C23002D_022EA,C23002D_022M,C23002D_022MA</t>
  </si>
  <si>
    <t>SEX BY AGE BY EMPLOYMENT STATUS FOR THE POPULATION 16 YEARS AND OVER (ASIAN ALONE)</t>
  </si>
  <si>
    <t>C23002E_007E,C23002E_007EA,C23002E_007M,C23002E_007MA</t>
  </si>
  <si>
    <t>C23002E_008E,C23002E_008EA,C23002E_008M,C23002E_008MA</t>
  </si>
  <si>
    <t>C23002E_009E,C23002E_009EA,C23002E_009M,C23002E_009MA</t>
  </si>
  <si>
    <t>C23002E_020E,C23002E_020EA,C23002E_020M,C23002E_020MA</t>
  </si>
  <si>
    <t>C23002E_021E,C23002E_021EA,C23002E_021M,C23002E_021MA</t>
  </si>
  <si>
    <t>C23002E_022E,C23002E_022EA,C23002E_022M,C23002E_022MA</t>
  </si>
  <si>
    <t>SEX BY AGE BY EMPLOYMENT STATUS FOR THE POPULATION 16 YEARS AND OVER (NATIVE HAWAIIAN AND OTHER PACIFIC ISLANDER ALONE)</t>
  </si>
  <si>
    <t>C23002F_007E,C23002F_007EA,C23002F_007M,C23002F_007MA</t>
  </si>
  <si>
    <t>C23002F_008E,C23002F_008EA,C23002F_008M,C23002F_008MA</t>
  </si>
  <si>
    <t>C23002F_009E,C23002F_009EA,C23002F_009M,C23002F_009MA</t>
  </si>
  <si>
    <t>C23002F_020E,C23002F_020EA,C23002F_020M,C23002F_020MA</t>
  </si>
  <si>
    <t>C23002F_021E,C23002F_021EA,C23002F_021M,C23002F_021MA</t>
  </si>
  <si>
    <t>C23002F_022E,C23002F_022EA,C23002F_022M,C23002F_022MA</t>
  </si>
  <si>
    <t>SEX BY AGE BY EMPLOYMENT STATUS FOR THE POPULATION 16 YEARS AND OVER (SOME OTHER RACE ALONE)</t>
  </si>
  <si>
    <t>C23002G_007E,C23002G_007EA,C23002G_007M,C23002G_007MA</t>
  </si>
  <si>
    <t>C23002G_008E,C23002G_008EA,C23002G_008M,C23002G_008MA</t>
  </si>
  <si>
    <t>C23002G_009E,C23002G_009EA,C23002G_009M,C23002G_009MA</t>
  </si>
  <si>
    <t>C23002G_020E,C23002G_020EA,C23002G_020M,C23002G_020MA</t>
  </si>
  <si>
    <t>C23002G_021E,C23002G_021EA,C23002G_021M,C23002G_021MA</t>
  </si>
  <si>
    <t>C23002G_022E,C23002G_022EA,C23002G_022M,C23002G_022MA</t>
  </si>
  <si>
    <t>SEX BY AGE BY EMPLOYMENT STATUS FOR THE POPULATION 16 YEARS AND OVER (TWO OR MORE RACES)</t>
  </si>
  <si>
    <t>C23002H_007E,C23002H_007EA,C23002H_007M,C23002H_007MA</t>
  </si>
  <si>
    <t>C23002H_008E,C23002H_008EA,C23002H_008M,C23002H_008MA</t>
  </si>
  <si>
    <t>C23002H_009E,C23002H_009EA,C23002H_009M,C23002H_009MA</t>
  </si>
  <si>
    <t>C23002H_020E,C23002H_020EA,C23002H_020M,C23002H_020MA</t>
  </si>
  <si>
    <t>C23002H_021E,C23002H_021EA,C23002H_021M,C23002H_021MA</t>
  </si>
  <si>
    <t>C23002H_022E,C23002H_022EA,C23002H_022M,C23002H_022MA</t>
  </si>
  <si>
    <t>SEX BY AGE BY EMPLOYMENT STATUS FOR THE POPULATION 16 YEARS AND OVER (WHITE ALONE, NOT HISPANIC OR LATINO)</t>
  </si>
  <si>
    <t>C23002I_007E,C23002I_007EA,C23002I_007M,C23002I_007MA</t>
  </si>
  <si>
    <t>C23002I_008E,C23002I_008EA,C23002I_008M,C23002I_008MA</t>
  </si>
  <si>
    <t>C23002I_009E,C23002I_009EA,C23002I_009M,C23002I_009MA</t>
  </si>
  <si>
    <t>C23002I_020E,C23002I_020EA,C23002I_020M,C23002I_020MA</t>
  </si>
  <si>
    <t>C23002I_021E,C23002I_021EA,C23002I_021M,C23002I_021MA</t>
  </si>
  <si>
    <t>C23002I_022E,C23002I_022EA,C23002I_022M,C23002I_022MA</t>
  </si>
  <si>
    <t>SEX BY AGE BY EMPLOYMENT STATUS FOR THE POPULATION 16 YEARS AND OVER (HISPANIC OR LATINO)</t>
  </si>
  <si>
    <t>C27001B_003E,C27001B_003EA,C27001B_003M,C27001B_003MA</t>
  </si>
  <si>
    <t>C27001B_004E,C27001B_004EA,C27001B_004M,C27001B_004MA</t>
  </si>
  <si>
    <t>C27001B_006E,C27001B_006EA,C27001B_006M,C27001B_006MA</t>
  </si>
  <si>
    <t>C27001B_007E,C27001B_007EA,C27001B_007M,C27001B_007MA</t>
  </si>
  <si>
    <t>C27001B_009E,C27001B_009EA,C27001B_009M,C27001B_009MA</t>
  </si>
  <si>
    <t>C27001B_010E,C27001B_010EA,C27001B_010M,C27001B_010MA</t>
  </si>
  <si>
    <t>HEALTH INSURANCE COVERAGE STATUS BY AGE (BLACK OR AFRICAN AMERICAN ALONE)</t>
  </si>
  <si>
    <t>Estimate!!Total!!Under 19 years!!With health insurance coverage</t>
  </si>
  <si>
    <t>Estimate!!Total!!Under 19 years!!No health insurance coverage</t>
  </si>
  <si>
    <t>Estimate!!Total!!19 to 64 years!!With health insurance coverage</t>
  </si>
  <si>
    <t>Estimate!!Total!!19 to 64 years!!No health insurance coverage</t>
  </si>
  <si>
    <t>Estimate!!Total!!65 years and over!!With health insurance coverage</t>
  </si>
  <si>
    <t>Estimate!!Total!!65 years and over!!No health insurance coverage</t>
  </si>
  <si>
    <t>Estimate!!Total!!Under 18 years!!With health insurance coverage</t>
  </si>
  <si>
    <t>Total Under 18 years With health insurance coverage</t>
  </si>
  <si>
    <t>Estimate!!Total!!18 to 64 years!!With health insurance coverage</t>
  </si>
  <si>
    <t>Total 18 to 64 years With health insurance coverage</t>
  </si>
  <si>
    <t>C27001C_003E,C27001C_003EA,C27001C_003M,C27001C_003MA</t>
  </si>
  <si>
    <t>C27001C_004E,C27001C_004EA,C27001C_004M,C27001C_004MA</t>
  </si>
  <si>
    <t>C27001C_006E,C27001C_006EA,C27001C_006M,C27001C_006MA</t>
  </si>
  <si>
    <t>C27001C_007E,C27001C_007EA,C27001C_007M,C27001C_007MA</t>
  </si>
  <si>
    <t>C27001C_009E,C27001C_009EA,C27001C_009M,C27001C_009MA</t>
  </si>
  <si>
    <t>C27001C_010E,C27001C_010EA,C27001C_010M,C27001C_010MA</t>
  </si>
  <si>
    <t>HEALTH INSURANCE COVERAGE STATUS BY AGE (AMERICAN INDIAN AND ALASKA NATIVE ALONE)</t>
  </si>
  <si>
    <t>C27001D_003E,C27001D_003EA,C27001D_003M,C27001D_003MA</t>
  </si>
  <si>
    <t>C27001D_004E,C27001D_004EA,C27001D_004M,C27001D_004MA</t>
  </si>
  <si>
    <t>C27001D_006E,C27001D_006EA,C27001D_006M,C27001D_006MA</t>
  </si>
  <si>
    <t>C27001D_007E,C27001D_007EA,C27001D_007M,C27001D_007MA</t>
  </si>
  <si>
    <t>C27001D_009E,C27001D_009EA,C27001D_009M,C27001D_009MA</t>
  </si>
  <si>
    <t>C27001D_010E,C27001D_010EA,C27001D_010M,C27001D_010MA</t>
  </si>
  <si>
    <t>HEALTH INSURANCE COVERAGE STATUS BY AGE (ASIAN ALONE)</t>
  </si>
  <si>
    <t>C27001E_003E,C27001E_003EA,C27001E_003M,C27001E_003MA</t>
  </si>
  <si>
    <t>C27001E_004E,C27001E_004EA,C27001E_004M,C27001E_004MA</t>
  </si>
  <si>
    <t>C27001E_006E,C27001E_006EA,C27001E_006M,C27001E_006MA</t>
  </si>
  <si>
    <t>C27001E_007E,C27001E_007EA,C27001E_007M,C27001E_007MA</t>
  </si>
  <si>
    <t>C27001E_009E,C27001E_009EA,C27001E_009M,C27001E_009MA</t>
  </si>
  <si>
    <t>C27001E_010E,C27001E_010EA,C27001E_010M,C27001E_010MA</t>
  </si>
  <si>
    <t>HEALTH INSURANCE COVERAGE STATUS BY AGE (NATIVE HAWAIIAN AND OTHER PACIFIC ISLANDER ALONE)</t>
  </si>
  <si>
    <t>C27001F_003E,C27001F_003EA,C27001F_003M,C27001F_003MA</t>
  </si>
  <si>
    <t>C27001F_004E,C27001F_004EA,C27001F_004M,C27001F_004MA</t>
  </si>
  <si>
    <t>C27001F_006E,C27001F_006EA,C27001F_006M,C27001F_006MA</t>
  </si>
  <si>
    <t>C27001F_007E,C27001F_007EA,C27001F_007M,C27001F_007MA</t>
  </si>
  <si>
    <t>C27001F_009E,C27001F_009EA,C27001F_009M,C27001F_009MA</t>
  </si>
  <si>
    <t>C27001F_010E,C27001F_010EA,C27001F_010M,C27001F_010MA</t>
  </si>
  <si>
    <t>HEALTH INSURANCE COVERAGE STATUS BY AGE (SOME OTHER RACE ALONE)</t>
  </si>
  <si>
    <t>C27001G_003E,C27001G_003EA,C27001G_003M,C27001G_003MA</t>
  </si>
  <si>
    <t>C27001G_004E,C27001G_004EA,C27001G_004M,C27001G_004MA</t>
  </si>
  <si>
    <t>C27001G_006E,C27001G_006EA,C27001G_006M,C27001G_006MA</t>
  </si>
  <si>
    <t>C27001G_007E,C27001G_007EA,C27001G_007M,C27001G_007MA</t>
  </si>
  <si>
    <t>C27001G_009E,C27001G_009EA,C27001G_009M,C27001G_009MA</t>
  </si>
  <si>
    <t>C27001G_010E,C27001G_010EA,C27001G_010M,C27001G_010MA</t>
  </si>
  <si>
    <t>HEALTH INSURANCE COVERAGE STATUS BY AGE (TWO OR MORE RACES)</t>
  </si>
  <si>
    <t>C27001H_003E,C27001H_003EA,C27001H_003M,C27001H_003MA</t>
  </si>
  <si>
    <t>C27001H_004E,C27001H_004EA,C27001H_004M,C27001H_004MA</t>
  </si>
  <si>
    <t>C27001H_006E,C27001H_006EA,C27001H_006M,C27001H_006MA</t>
  </si>
  <si>
    <t>C27001H_007E,C27001H_007EA,C27001H_007M,C27001H_007MA</t>
  </si>
  <si>
    <t>C27001H_009E,C27001H_009EA,C27001H_009M,C27001H_009MA</t>
  </si>
  <si>
    <t>C27001H_010E,C27001H_010EA,C27001H_010M,C27001H_010MA</t>
  </si>
  <si>
    <t>HEALTH INSURANCE COVERAGE STATUS BY AGE (WHITE ALONE, NOT HISPANIC OR LATINO)</t>
  </si>
  <si>
    <t>C27001I_003E,C27001I_003EA,C27001I_003M,C27001I_003MA</t>
  </si>
  <si>
    <t>C27001I_004E,C27001I_004EA,C27001I_004M,C27001I_004MA</t>
  </si>
  <si>
    <t>C27001I_006E,C27001I_006EA,C27001I_006M,C27001I_006MA</t>
  </si>
  <si>
    <t>C27001I_007E,C27001I_007EA,C27001I_007M,C27001I_007MA</t>
  </si>
  <si>
    <t>C27001I_009E,C27001I_009EA,C27001I_009M,C27001I_009MA</t>
  </si>
  <si>
    <t>C27001I_010E,C27001I_010EA,C27001I_010M,C27001I_010MA</t>
  </si>
  <si>
    <t>HEALTH INSURANCE COVERAGE STATUS BY AGE (HISPANIC OR LATINO)</t>
  </si>
  <si>
    <t>B01001_001E,B01001_001EA,B01001_001M,B01001_001MA</t>
  </si>
  <si>
    <t>B11005_001E,B11005_001EA,B11005_001M,B11005_001MA</t>
  </si>
  <si>
    <t>B11005_006E,B11005_006EA,B11005_006M,B11005_006MA</t>
  </si>
  <si>
    <t>B11005_007E,B11005_007EA,B11005_007M,B11005_007MA</t>
  </si>
  <si>
    <t>HOUSEHOLDS BY PRESENCE OF PEOPLE UNDER 18 YEARS BY HOUSEHOLD TYPE</t>
  </si>
  <si>
    <t>Estimate!!Total!!Households with one or more people under 18 years!!Family households!!Other family!!Male householder, no wife present</t>
  </si>
  <si>
    <t>Estimate!!Total!!Households with one or more people under 18 years!!Family households!!Other family!!Female householder, no husband present</t>
  </si>
  <si>
    <t>EDUCATIONAL ATTAINMENT FOR THE POPULATION 25 YEARS AND OVER</t>
  </si>
  <si>
    <t>Estimate!!Total!!No schooling completed</t>
  </si>
  <si>
    <t>Estimate!!Total!!Nursery school</t>
  </si>
  <si>
    <t>Estimate!!Total!!Kindergarten</t>
  </si>
  <si>
    <t>Estimate!!Total!!1st grade</t>
  </si>
  <si>
    <t>Estimate!!Total!!2nd grade</t>
  </si>
  <si>
    <t>Estimate!!Total!!3rd grade</t>
  </si>
  <si>
    <t>Estimate!!Total!!4th grade</t>
  </si>
  <si>
    <t>Estimate!!Total!!5th grade</t>
  </si>
  <si>
    <t>Estimate!!Total!!6th grade</t>
  </si>
  <si>
    <t>Estimate!!Total!!7th grade</t>
  </si>
  <si>
    <t>Estimate!!Total!!8th grade</t>
  </si>
  <si>
    <t>Estimate!!Total!!9th grade</t>
  </si>
  <si>
    <t>Estimate!!Total!!10th grade</t>
  </si>
  <si>
    <t>Estimate!!Total!!11th grade</t>
  </si>
  <si>
    <t>Estimate!!Total!!12th grade, no diploma</t>
  </si>
  <si>
    <t>RECEIPT OF FOOD STAMPS/SNAP IN THE PAST 12 MONTHS BY DISABILITY STATUS FOR HOUSEHOLDS</t>
  </si>
  <si>
    <t>Estimate!!Total!!Household received Food Stamps/SNAP in the past 12 months!!Households with 1 or more persons with a disability</t>
  </si>
  <si>
    <t>RECEIPT OF FOOD STAMPS IN THE PAST 12 MONTHS BY DISABILITY STATUS FOR HOUSEHOLDS</t>
  </si>
  <si>
    <t>Estimate!!Total!!Household received Food Stamps in the past 12 months!!Households with 1 or more persons with a disability</t>
  </si>
  <si>
    <t>Total Household received Food Stamps in the past 12 months Households with 1 or more persons with a disability</t>
  </si>
  <si>
    <t>B25070_001E,B25070_001EA,B25070_001M,B25070_001MA</t>
  </si>
  <si>
    <t>B25070_010E,B25070_010EA,B25070_010M,B25070_010MA</t>
  </si>
  <si>
    <t>GROSS RENT AS A PERCENTAGE OF HOUSEHOLD INCOME IN THE PAST 12 MONTHS</t>
  </si>
  <si>
    <t>Estimate!!Total!!50.0 percent or more</t>
  </si>
  <si>
    <t>B25070_001M,B25070_001MA,B25070_001EA</t>
  </si>
  <si>
    <t>B25070_001E,B25070_001M,B25070_001MA,B25070_001EA</t>
  </si>
  <si>
    <t>B25070_010M,B25070_010MA,B25070_010EA</t>
  </si>
  <si>
    <t>B25070_010E,B25070_010M,B25070_010MA,B25070_010EA</t>
  </si>
  <si>
    <t>MORTGAGE STATUS BY SELECTED MONTHLY OWNER COSTS AS A PERCENTAGE OF HOUSEHOLD INCOME IN THE PAST 12 MONTHS</t>
  </si>
  <si>
    <t>Estimate!!Total!!Housing units with a mortgage!!50.0 percent or more</t>
  </si>
  <si>
    <t>Estimate!!Total!!Housing units without a mortgage!!50.0 percent or more</t>
  </si>
  <si>
    <t>C16002_001E,C16002_001EA,C16002_001M,C16002_001MA</t>
  </si>
  <si>
    <t>C16002_004E,C16002_004EA,C16002_004M,C16002_004MA</t>
  </si>
  <si>
    <t>C16002_007E,C16002_007EA,C16002_007M,C16002_007MA</t>
  </si>
  <si>
    <t>C16002_010E,C16002_010EA,C16002_010M,C16002_010MA</t>
  </si>
  <si>
    <t>C16002_013E,C16002_013EA,C16002_013M,C16002_013MA</t>
  </si>
  <si>
    <t>HOUSEHOLD LANGUAGE BY HOUSEHOLD LIMITED ENGLISH SPEAKING STATUS</t>
  </si>
  <si>
    <t>Estimate!!Total!!Spanish!!Limited English speaking household</t>
  </si>
  <si>
    <t>Estimate!!Total!!Other Indo-European languages!!Limited English speaking household</t>
  </si>
  <si>
    <t>Estimate!!Total!!Asian and Pacific Island languages!!Limited English speaking household</t>
  </si>
  <si>
    <t>Estimate!!Total!!Other languages!!Limited English speaking household</t>
  </si>
  <si>
    <t>HOUSEHOLD LANGUAGE BY LINGUISTIC ISOLATION</t>
  </si>
  <si>
    <t>Estimate!!Total!!Spanish!!Linguistically isolated</t>
  </si>
  <si>
    <t>Total Spanish Linguistically isolated</t>
  </si>
  <si>
    <t>Estimate!!Total!!All other languages!!Linguistically isolated</t>
  </si>
  <si>
    <t>Total All other languages Linguistically isolated</t>
  </si>
  <si>
    <t>RATIO OF INCOME TO POVERTY LEVEL IN THE PAST 12 MONTHS</t>
  </si>
  <si>
    <t>Estimate!!Total!!2.00 and over</t>
  </si>
  <si>
    <t>RATIO OF INCOME IN THE PAST 12 MONTHS TO POVERTY LEVEL</t>
  </si>
  <si>
    <t>RHNA_POPEMP_5</t>
  </si>
  <si>
    <t>B07204_002E,B07204_002EA,B07204_002M,B07204_002MA</t>
  </si>
  <si>
    <t>Same house</t>
  </si>
  <si>
    <t>B07204_004E,B07204_004EA,B07204_004M,B07204_004MA</t>
  </si>
  <si>
    <t>Same city or town</t>
  </si>
  <si>
    <t>B07204_005E,B07204_005EA,B07204_005M,B07204_005MA</t>
  </si>
  <si>
    <t>Same county</t>
  </si>
  <si>
    <t>B07204_006E,B07204_006EA,B07204_006M,B07204_006MA</t>
  </si>
  <si>
    <t>Elsewhere in CA</t>
  </si>
  <si>
    <t>B07204_011E,B07204_011EA,B07204_011M,B07204_011MA</t>
  </si>
  <si>
    <t>Elsewhere in U.S.</t>
  </si>
  <si>
    <t>B07204_016E,B07204_016EA,B07204_016M,B07204_016MA</t>
  </si>
  <si>
    <t>Abroad</t>
  </si>
  <si>
    <t>GEOGRAPHICAL MOBILITY IN THE PAST YEAR FOR CURRENT RESIDENCE--STATE, COUNTY AND PLACE LEVEL IN THE UNITED STATES</t>
  </si>
  <si>
    <t>Estimate!!Total!!Same house 1 year ago</t>
  </si>
  <si>
    <t>Estimate!!Total!!Different house in United States 1 year ago!!Same city or town</t>
  </si>
  <si>
    <t>Estimate!!Total!!Different house in United States 1 year ago!!Same city or town!!Same county</t>
  </si>
  <si>
    <t>Estimate!!Total!!Different house in United States 1 year ago!!Same city or town!!Different county (same state)</t>
  </si>
  <si>
    <t>Estimate!!Total!!Different house in United States 1 year ago!!Elsewhere!!Different county!!Different state</t>
  </si>
  <si>
    <t>Estimate!!Total!!Abroad 1 year ago</t>
  </si>
  <si>
    <t>RESIDENCE 1 YEAR AGO--STATE, COUNTY AND PLACE LEVEL IN THE UNITED STATES</t>
  </si>
  <si>
    <t>RHNA_POPEMP_6</t>
  </si>
  <si>
    <t>C24030_001E,C24030_001EA,C24030_001M,C24030_001MA</t>
  </si>
  <si>
    <t>C24030_002E,C24030_002EA,C24030_002M,C24030_002MA</t>
  </si>
  <si>
    <t>C24030_003E,C24030_003EA,C24030_003M,C24030_003MA</t>
  </si>
  <si>
    <t>Agriculture &amp; Natural Resources</t>
  </si>
  <si>
    <t>C24030_004E,C24030_004EA,C24030_004M,C24030_004MA</t>
  </si>
  <si>
    <t>C24030_005E,C24030_005EA,C24030_005M,C24030_005MA</t>
  </si>
  <si>
    <t>C24030_006E,C24030_006EA,C24030_006M,C24030_006MA</t>
  </si>
  <si>
    <t>C24030_007E,C24030_007EA,C24030_007M,C24030_007MA</t>
  </si>
  <si>
    <t>Manufacturing, Wholesale, &amp; Transportation</t>
  </si>
  <si>
    <t>C24030_008E,C24030_008EA,C24030_008M,C24030_008MA</t>
  </si>
  <si>
    <t>C24030_009E,C24030_009EA,C24030_009M,C24030_009MA</t>
  </si>
  <si>
    <t>Retail</t>
  </si>
  <si>
    <t>C24030_010E,C24030_010EA,C24030_010M,C24030_010MA</t>
  </si>
  <si>
    <t>C24030_011E,C24030_011EA,C24030_011M,C24030_011MA</t>
  </si>
  <si>
    <t>C24030_012E,C24030_012EA,C24030_012M,C24030_012MA</t>
  </si>
  <si>
    <t>C24030_013E,C24030_013EA,C24030_013M,C24030_013MA</t>
  </si>
  <si>
    <t>C24030_014E,C24030_014EA,C24030_014M,C24030_014MA</t>
  </si>
  <si>
    <t>Finance &amp; Professional Services</t>
  </si>
  <si>
    <t>C24030_015E,C24030_015EA,C24030_015M,C24030_015MA</t>
  </si>
  <si>
    <t>C24030_016E,C24030_016EA,C24030_016M,C24030_016MA</t>
  </si>
  <si>
    <t>C24030_017E,C24030_017EA,C24030_017M,C24030_017MA</t>
  </si>
  <si>
    <t>C24030_018E,C24030_018EA,C24030_018M,C24030_018MA</t>
  </si>
  <si>
    <t>C24030_019E,C24030_019EA,C24030_019M,C24030_019MA</t>
  </si>
  <si>
    <t>C24030_020E,C24030_020EA,C24030_020M,C24030_020MA</t>
  </si>
  <si>
    <t>C24030_021E,C24030_021EA,C24030_021M,C24030_021MA</t>
  </si>
  <si>
    <t>Health &amp; Educational Services</t>
  </si>
  <si>
    <t>C24030_022E,C24030_022EA,C24030_022M,C24030_022MA</t>
  </si>
  <si>
    <t>C24030_023E,C24030_023EA,C24030_023M,C24030_023MA</t>
  </si>
  <si>
    <t>C24030_024E,C24030_024EA,C24030_024M,C24030_024MA</t>
  </si>
  <si>
    <t>C24030_025E,C24030_025EA,C24030_025M,C24030_025MA</t>
  </si>
  <si>
    <t>C24030_026E,C24030_026EA,C24030_026M,C24030_026MA</t>
  </si>
  <si>
    <t>C24030_027E,C24030_027EA,C24030_027M,C24030_027MA</t>
  </si>
  <si>
    <t>C24030_028E,C24030_028EA,C24030_028M,C24030_028MA</t>
  </si>
  <si>
    <t>C24030_029E,C24030_029EA,C24030_029M,C24030_029MA</t>
  </si>
  <si>
    <t>C24030_030E,C24030_030EA,C24030_030M,C24030_030MA</t>
  </si>
  <si>
    <t>C24030_031E,C24030_031EA,C24030_031M,C24030_031MA</t>
  </si>
  <si>
    <t>C24030_032E,C24030_032EA,C24030_032M,C24030_032MA</t>
  </si>
  <si>
    <t>C24030_033E,C24030_033EA,C24030_033M,C24030_033MA</t>
  </si>
  <si>
    <t>C24030_034E,C24030_034EA,C24030_034M,C24030_034MA</t>
  </si>
  <si>
    <t>C24030_035E,C24030_035EA,C24030_035M,C24030_035MA</t>
  </si>
  <si>
    <t>C24030_036E,C24030_036EA,C24030_036M,C24030_036MA</t>
  </si>
  <si>
    <t>C24030_037E,C24030_037EA,C24030_037M,C24030_037MA</t>
  </si>
  <si>
    <t>C24030_038E,C24030_038EA,C24030_038M,C24030_038MA</t>
  </si>
  <si>
    <t>C24030_039E,C24030_039EA,C24030_039M,C24030_039MA</t>
  </si>
  <si>
    <t>C24030_040E,C24030_040EA,C24030_040M,C24030_040MA</t>
  </si>
  <si>
    <t>C24030_041E,C24030_041EA,C24030_041M,C24030_041MA</t>
  </si>
  <si>
    <t>C24030_042E,C24030_042EA,C24030_042M,C24030_042MA</t>
  </si>
  <si>
    <t>C24030_043E,C24030_043EA,C24030_043M,C24030_043MA</t>
  </si>
  <si>
    <t>C24030_044E,C24030_044EA,C24030_044M,C24030_044MA</t>
  </si>
  <si>
    <t>C24030_045E,C24030_045EA,C24030_045M,C24030_045MA</t>
  </si>
  <si>
    <t>C24030_046E,C24030_046EA,C24030_046M,C24030_046MA</t>
  </si>
  <si>
    <t>C24030_047E,C24030_047EA,C24030_047M,C24030_047MA</t>
  </si>
  <si>
    <t>C24030_048E,C24030_048EA,C24030_048M,C24030_048MA</t>
  </si>
  <si>
    <t>C24030_049E,C24030_049EA,C24030_049M,C24030_049MA</t>
  </si>
  <si>
    <t>C24030_050E,C24030_050EA,C24030_050M,C24030_050MA</t>
  </si>
  <si>
    <t>C24030_051E,C24030_051EA,C24030_051M,C24030_051MA</t>
  </si>
  <si>
    <t>C24030_052E,C24030_052EA,C24030_052M,C24030_052MA</t>
  </si>
  <si>
    <t>C24030_053E,C24030_053EA,C24030_053M,C24030_053MA</t>
  </si>
  <si>
    <t>C24030_054E,C24030_054EA,C24030_054M,C24030_054MA</t>
  </si>
  <si>
    <t>C24030_055E,C24030_055EA,C24030_055M,C24030_055MA</t>
  </si>
  <si>
    <t>SEX BY INDUSTRY FOR THE CIVILIAN EMPLOYED POPULATION 16 YEARS AND OVER</t>
  </si>
  <si>
    <t>Estimate!!Total!!Male</t>
  </si>
  <si>
    <t>Estimate!!Total!!Male!!Agriculture, forestry, fishing and hunting, and mining</t>
  </si>
  <si>
    <t>Estimate!!Total!!Male!!Agriculture, forestry, fishing and hunting, and mining!!Agriculture, forestry, fishing and hunting</t>
  </si>
  <si>
    <t>Estimate!!Total!!Male!!Agriculture, forestry, fishing and hunting, and mining!!Mining, quarrying, and oil and gas extraction</t>
  </si>
  <si>
    <t>Estimate!!Total!!Male!!Construction</t>
  </si>
  <si>
    <t>Estimate!!Total!!Male!!Manufacturing</t>
  </si>
  <si>
    <t>Estimate!!Total!!Male!!Wholesale trade</t>
  </si>
  <si>
    <t>Estimate!!Total!!Male!!Retail trade</t>
  </si>
  <si>
    <t>Estimate!!Total!!Male!!Transportation and warehousing, and utilities</t>
  </si>
  <si>
    <t>Estimate!!Total!!Male!!Transportation and warehousing, and utilities!!Transportation and warehousing</t>
  </si>
  <si>
    <t>Estimate!!Total!!Male!!Transportation and warehousing, and utilities!!Utilities</t>
  </si>
  <si>
    <t>Estimate!!Total!!Male!!Information</t>
  </si>
  <si>
    <t>Estimate!!Total!!Male!!Finance and insurance, and real estate, and rental and leasing</t>
  </si>
  <si>
    <t>Estimate!!Total!!Male!!Finance and insurance, and real estate, and rental and leasing!!Finance and insurance</t>
  </si>
  <si>
    <t>Estimate!!Total!!Male!!Finance and insurance, and real estate, and rental and leasing!!Real estate and rental and leasing</t>
  </si>
  <si>
    <t>Estimate!!Total!!Male!!Professional, scientific, and management, and administrative, and waste management services</t>
  </si>
  <si>
    <t>Estimate!!Total!!Male!!Professional, scientific, and management, and administrative, and waste management services!!Professional, scientific, and technical services</t>
  </si>
  <si>
    <t>Estimate!!Total!!Male!!Professional, scientific, and management, and administrative, and waste management services!!Management of companies and enterprises</t>
  </si>
  <si>
    <t>Estimate!!Total!!Male!!Professional, scientific, and management, and administrative, and waste management services!!Administrative and support and waste management services</t>
  </si>
  <si>
    <t>Estimate!!Total!!Male!!Educational services, and health care and social assistance</t>
  </si>
  <si>
    <t>Estimate!!Total!!Male!!Educational services, and health care and social assistance!!Educational services</t>
  </si>
  <si>
    <t>Estimate!!Total!!Male!!Educational services, and health care and social assistance!!Health care and social assistance</t>
  </si>
  <si>
    <t>Estimate!!Total!!Male!!Arts, entertainment, and recreation, and accommodation and food services</t>
  </si>
  <si>
    <t>Estimate!!Total!!Male!!Arts, entertainment, and recreation, and accommodation and food services!!Arts, entertainment, and recreation</t>
  </si>
  <si>
    <t>Estimate!!Total!!Male!!Arts, entertainment, and recreation, and accommodation and food services!!Accommodation and food services</t>
  </si>
  <si>
    <t>Estimate!!Total!!Male!!Other services, except public administration</t>
  </si>
  <si>
    <t>Estimate!!Total!!Male!!Public administration</t>
  </si>
  <si>
    <t>Estimate!!Total!!Female</t>
  </si>
  <si>
    <t>Estimate!!Total!!Female!!Agriculture, forestry, fishing and hunting, and mining</t>
  </si>
  <si>
    <t>Estimate!!Total!!Female!!Agriculture, forestry, fishing and hunting, and mining!!Agriculture, forestry, fishing and hunting</t>
  </si>
  <si>
    <t>Estimate!!Total!!Female!!Agriculture, forestry, fishing and hunting, and mining!!Mining, quarrying, and oil and gas extraction</t>
  </si>
  <si>
    <t>Estimate!!Total!!Female!!Construction</t>
  </si>
  <si>
    <t>Estimate!!Total!!Female!!Manufacturing</t>
  </si>
  <si>
    <t>Estimate!!Total!!Female!!Wholesale trade</t>
  </si>
  <si>
    <t>Estimate!!Total!!Female!!Retail trade</t>
  </si>
  <si>
    <t>Estimate!!Total!!Female!!Transportation and warehousing, and utilities</t>
  </si>
  <si>
    <t>Estimate!!Total!!Female!!Transportation and warehousing, and utilities!!Transportation and warehousing</t>
  </si>
  <si>
    <t>Estimate!!Total!!Female!!Transportation and warehousing, and utilities!!Utilities</t>
  </si>
  <si>
    <t>Estimate!!Total!!Female!!Information</t>
  </si>
  <si>
    <t>Estimate!!Total!!Female!!Finance and insurance, and real estate, and rental and leasing</t>
  </si>
  <si>
    <t>Estimate!!Total!!Female!!Finance and insurance, and real estate, and rental and leasing!!Finance and insurance</t>
  </si>
  <si>
    <t>Estimate!!Total!!Female!!Finance and insurance, and real estate, and rental and leasing!!Real estate and rental and leasing</t>
  </si>
  <si>
    <t>Estimate!!Total!!Female!!Professional, scientific, and management, and administrative, and waste management services</t>
  </si>
  <si>
    <t>Estimate!!Total!!Female!!Professional, scientific, and management, and administrative, and waste management services!!Professional, scientific, and technical services</t>
  </si>
  <si>
    <t>Estimate!!Total!!Female!!Professional, scientific, and management, and administrative, and waste management services!!Management of companies and enterprises</t>
  </si>
  <si>
    <t>Estimate!!Total!!Female!!Professional, scientific, and management, and administrative, and waste management services!!Administrative and support and waste management services</t>
  </si>
  <si>
    <t>Estimate!!Total!!Female!!Educational services, and health care and social assistance</t>
  </si>
  <si>
    <t>Estimate!!Total!!Female!!Educational services, and health care and social assistance!!Educational services</t>
  </si>
  <si>
    <t>Estimate!!Total!!Female!!Educational services, and health care and social assistance!!Health care and social assistance</t>
  </si>
  <si>
    <t>Estimate!!Total!!Female!!Arts, entertainment, and recreation, and accommodation and food services</t>
  </si>
  <si>
    <t>Estimate!!Total!!Female!!Arts, entertainment, and recreation, and accommodation and food services!!Arts, entertainment, and recreation</t>
  </si>
  <si>
    <t>Estimate!!Total!!Female!!Arts, entertainment, and recreation, and accommodation and food services!!Accommodation and food services</t>
  </si>
  <si>
    <t>Estimate!!Total!!Female!!Other services, except public administration</t>
  </si>
  <si>
    <t>Estimate!!Total!!Female!!Public administration</t>
  </si>
  <si>
    <t>Estimate!!Total!!Male!!Finance and insurance, and real estate and rental and leasing</t>
  </si>
  <si>
    <t>Total Male Finance and insurance, and real estate and rental and leasing</t>
  </si>
  <si>
    <t>Estimate!!Total!!Male!!Finance and insurance, and real estate and rental and leasing!!Finance and insurance</t>
  </si>
  <si>
    <t>Total Male Finance and insurance, and real estate and rental and leasing Finance and insurance</t>
  </si>
  <si>
    <t>Estimate!!Total!!Male!!Finance and insurance, and real estate and rental and leasing!!Real estate and rental and leasing</t>
  </si>
  <si>
    <t>Total Male Finance and insurance, and real estate and rental and leasing Real estate and rental and leasing</t>
  </si>
  <si>
    <t>Estimate!!Total!!Male!!Professional, scientific, and management, and administrative and waste management services</t>
  </si>
  <si>
    <t>Total Male Professional, scientific, and management, and administrative and waste management services</t>
  </si>
  <si>
    <t>Estimate!!Total!!Male!!Professional, scientific, and management, and administrative and waste management services!!Professional, scientific, and technical services</t>
  </si>
  <si>
    <t>Total Male Professional, scientific, and management, and administrative and waste management services Professional, scientific, and technical services</t>
  </si>
  <si>
    <t>Estimate!!Total!!Male!!Professional, scientific, and management, and administrative and waste management services!!Management of companies and enterprises</t>
  </si>
  <si>
    <t>Total Male Professional, scientific, and management, and administrative and waste management services Management of companies and enterprises</t>
  </si>
  <si>
    <t>Estimate!!Total!!Male!!Professional, scientific, and management, and administrative and waste management services!!Administrative and support and waste management services</t>
  </si>
  <si>
    <t>Total Male Professional, scientific, and management, and administrative and waste management services Administrative and support and waste management services</t>
  </si>
  <si>
    <t>Estimate!!Total!!Female!!Finance and insurance, and real estate and rental and leasing</t>
  </si>
  <si>
    <t>Total Female Finance and insurance, and real estate and rental and leasing</t>
  </si>
  <si>
    <t>Estimate!!Total!!Female!!Finance and insurance, and real estate and rental and leasing!!Finance and insurance</t>
  </si>
  <si>
    <t>Total Female Finance and insurance, and real estate and rental and leasing Finance and insurance</t>
  </si>
  <si>
    <t>Estimate!!Total!!Female!!Finance and insurance, and real estate and rental and leasing!!Real estate and rental and leasing</t>
  </si>
  <si>
    <t>Total Female Finance and insurance, and real estate and rental and leasing Real estate and rental and leasing</t>
  </si>
  <si>
    <t>Estimate!!Total!!Female!!Professional, scientific, and management, and administrative and waste management services</t>
  </si>
  <si>
    <t>Total Female Professional, scientific, and management, and administrative and waste management services</t>
  </si>
  <si>
    <t>Estimate!!Total!!Female!!Professional, scientific, and management, and administrative and waste management services!!Professional, scientific, and technical services</t>
  </si>
  <si>
    <t>Total Female Professional, scientific, and management, and administrative and waste management services Professional, scientific, and technical services</t>
  </si>
  <si>
    <t>Estimate!!Total!!Female!!Professional, scientific, and management, and administrative and waste management services!!Management of companies and enterprises</t>
  </si>
  <si>
    <t>Total Female Professional, scientific, and management, and administrative and waste management services Management of companies and enterprises</t>
  </si>
  <si>
    <t>Estimate!!Total!!Female!!Professional, scientific, and management, and administrative and waste management services!!Administrative and support and waste management services</t>
  </si>
  <si>
    <t>Total Female Professional, scientific, and management, and administrative and waste management services Administrative and support and waste management services</t>
  </si>
  <si>
    <t>Estimate!!Total!!Male!!Agriculture, forestry, fishing and hunting, and mining!!Mining</t>
  </si>
  <si>
    <t>Total Male Agriculture, forestry, fishing and hunting, and mining Mining</t>
  </si>
  <si>
    <t>Estimate!!Total!!Female!!Agriculture, forestry, fishing and hunting, and mining!!Mining</t>
  </si>
  <si>
    <t>Total Female Agriculture, forestry, fishing and hunting, and mining Mining</t>
  </si>
  <si>
    <t>RHNA_HSG_2</t>
  </si>
  <si>
    <t>B25002_003E,B25002_003EA,B25002_003M,B25002_003MA</t>
  </si>
  <si>
    <t>Estimate!!Total!!Vacant</t>
  </si>
  <si>
    <t>RHNA_HSG_3</t>
  </si>
  <si>
    <t>For rent</t>
  </si>
  <si>
    <t>For seasonal, recreational, or occasional use</t>
  </si>
  <si>
    <t>RHNA_POPEMP_7</t>
  </si>
  <si>
    <t>RHNA_POPEMP_8</t>
  </si>
  <si>
    <t>RHNA_POPEMP_9</t>
  </si>
  <si>
    <t>RHNA_POPEMP_20</t>
  </si>
  <si>
    <t>RHNA_POPEMP_23</t>
  </si>
  <si>
    <t>RHNA_POPEMP_24</t>
  </si>
  <si>
    <t>RHNA_HSG_4</t>
  </si>
  <si>
    <t>RHNA_HSG_7</t>
  </si>
  <si>
    <t>RHNA_HSG_9</t>
  </si>
  <si>
    <t>RHNA_OVER_7</t>
  </si>
  <si>
    <t>RHNA_LGFEM_2</t>
  </si>
  <si>
    <t>RHNA_DISAB_2</t>
  </si>
  <si>
    <t>RHNA_AFFH_3</t>
  </si>
  <si>
    <t>https://api.census.gov/data/2023/acs/acs5</t>
  </si>
  <si>
    <t>B25034</t>
  </si>
  <si>
    <t>Year Structure Built</t>
  </si>
  <si>
    <t>B25034_002E</t>
  </si>
  <si>
    <t>B25034_002EA,B25034_002M,B25034_002MA</t>
  </si>
  <si>
    <t>Estimate!!Total:!!Built 2020 or later</t>
  </si>
  <si>
    <t>B25034_002E,B25034_002EA,B25034_002M,B25034_002MA</t>
  </si>
  <si>
    <t>Total Built 2020 or later</t>
  </si>
  <si>
    <t>B25034_003E</t>
  </si>
  <si>
    <t>B25034_003EA,B25034_003M,B25034_003MA</t>
  </si>
  <si>
    <t>Estimate!!Total:!!Built 2010 to 2019</t>
  </si>
  <si>
    <t>B25034_003E,B25034_003EA,B25034_003M,B25034_003MA</t>
  </si>
  <si>
    <t>Total Built 2010 to 2019</t>
  </si>
  <si>
    <t>B25034_004E</t>
  </si>
  <si>
    <t>B25034_004EA,B25034_004M,B25034_004MA</t>
  </si>
  <si>
    <t>Estimate!!Total:!!Built 2000 to 2009</t>
  </si>
  <si>
    <t>B25034_004E,B25034_004EA,B25034_004M,B25034_004MA</t>
  </si>
  <si>
    <t>Total Built 2000 to 2009</t>
  </si>
  <si>
    <t>B25034_005E</t>
  </si>
  <si>
    <t>B25034_005EA,B25034_005M,B25034_005MA</t>
  </si>
  <si>
    <t>Estimate!!Total:!!Built 1990 to 1999</t>
  </si>
  <si>
    <t>B25034_005E,B25034_005EA,B25034_005M,B25034_005MA</t>
  </si>
  <si>
    <t>Total Built 1990 to 1999</t>
  </si>
  <si>
    <t>B25034_006E</t>
  </si>
  <si>
    <t>B25034_006EA,B25034_006M,B25034_006MA</t>
  </si>
  <si>
    <t>Estimate!!Total:!!Built 1980 to 1989</t>
  </si>
  <si>
    <t>B25034_006E,B25034_006EA,B25034_006M,B25034_006MA</t>
  </si>
  <si>
    <t>Total Built 1980 to 1989</t>
  </si>
  <si>
    <t>B25034_007E</t>
  </si>
  <si>
    <t>B25034_007EA,B25034_007M,B25034_007MA</t>
  </si>
  <si>
    <t>Estimate!!Total:!!Built 1970 to 1979</t>
  </si>
  <si>
    <t>B25034_007E,B25034_007EA,B25034_007M,B25034_007MA</t>
  </si>
  <si>
    <t>Total Built 1970 to 1979</t>
  </si>
  <si>
    <t>B25034_008E</t>
  </si>
  <si>
    <t>B25034_008EA,B25034_008M,B25034_008MA</t>
  </si>
  <si>
    <t>Estimate!!Total:!!Built 1960 to 1969</t>
  </si>
  <si>
    <t>B25034_008E,B25034_008EA,B25034_008M,B25034_008MA</t>
  </si>
  <si>
    <t>Total Built 1960 to 1969</t>
  </si>
  <si>
    <t>B25034_009E</t>
  </si>
  <si>
    <t>B25034_009EA,B25034_009M,B25034_009MA</t>
  </si>
  <si>
    <t>Estimate!!Total:!!Built 1950 to 1959</t>
  </si>
  <si>
    <t>B25034_009E,B25034_009EA,B25034_009M,B25034_009MA</t>
  </si>
  <si>
    <t>Total Built 1950 to 1959</t>
  </si>
  <si>
    <t>B25034_010E</t>
  </si>
  <si>
    <t>B25034_010EA,B25034_010M,B25034_010MA</t>
  </si>
  <si>
    <t>Estimate!!Total:!!Built 1940 to 1949</t>
  </si>
  <si>
    <t>B25034_010E,B25034_010EA,B25034_010M,B25034_010MA</t>
  </si>
  <si>
    <t>Total Built 1940 to 1949</t>
  </si>
  <si>
    <t>B25034_011E</t>
  </si>
  <si>
    <t>B25034_011EA,B25034_011M,B25034_011MA</t>
  </si>
  <si>
    <t>Estimate!!Total:!!Built 1939 or earlier</t>
  </si>
  <si>
    <t>B25034_011E,B25034_011EA,B25034_011M,B25034_011MA</t>
  </si>
  <si>
    <t>Total Built 1939 or earlier</t>
  </si>
  <si>
    <t>YEAR STRUCTURE BUILT</t>
  </si>
  <si>
    <t>Estimate!!Total:!!Built 2014 or later</t>
  </si>
  <si>
    <t>Total Built 2014 or later</t>
  </si>
  <si>
    <t>Estimate!!Total:!!Built 2010 to 2013</t>
  </si>
  <si>
    <t>Total Built 2010 to 2013</t>
  </si>
  <si>
    <t>Estimate!!Total!!Built 2014 or later</t>
  </si>
  <si>
    <t>Estimate!!Total!!Built 2010 to 2013</t>
  </si>
  <si>
    <t>Estimate!!Total!!Built 2000 to 2009</t>
  </si>
  <si>
    <t>Estimate!!Total!!Built 1990 to 1999</t>
  </si>
  <si>
    <t>Estimate!!Total!!Built 1980 to 1989</t>
  </si>
  <si>
    <t>Estimate!!Total!!Built 1970 to 1979</t>
  </si>
  <si>
    <t>Estimate!!Total!!Built 1960 to 1969</t>
  </si>
  <si>
    <t>Estimate!!Total!!Built 1950 to 1959</t>
  </si>
  <si>
    <t>Estimate!!Total!!Built 1940 to 1949</t>
  </si>
  <si>
    <t>Estimate!!Total!!Built 1939 or earlier</t>
  </si>
  <si>
    <t>Estimate!!Total!!Built 2010 or later</t>
  </si>
  <si>
    <t>Total Built 2010 or later</t>
  </si>
  <si>
    <t>Estimate!!Total!!Built 2005 or later</t>
  </si>
  <si>
    <t>Total Built 2005 or later</t>
  </si>
  <si>
    <t>Estimate!!Total!!Built 2000 to 2004</t>
  </si>
  <si>
    <t>Total Built 2000 to 2004</t>
  </si>
  <si>
    <t>B25034_002M,B25034_002MA,B25034_002EA</t>
  </si>
  <si>
    <t>B25034_002E,B25034_002M,B25034_002MA,B25034_002EA</t>
  </si>
  <si>
    <t>B25034_003M,B25034_003MA,B25034_003EA</t>
  </si>
  <si>
    <t>B25034_003E,B25034_003M,B25034_003MA,B25034_003EA</t>
  </si>
  <si>
    <t>B25034_004M,B25034_004MA,B25034_004EA</t>
  </si>
  <si>
    <t>B25034_004E,B25034_004M,B25034_004MA,B25034_004EA</t>
  </si>
  <si>
    <t>B25034_005M,B25034_005MA,B25034_005EA</t>
  </si>
  <si>
    <t>B25034_005E,B25034_005M,B25034_005MA,B25034_005EA</t>
  </si>
  <si>
    <t>B25034_006M,B25034_006MA,B25034_006EA</t>
  </si>
  <si>
    <t>B25034_006E,B25034_006M,B25034_006MA,B25034_006EA</t>
  </si>
  <si>
    <t>B25034_007M,B25034_007MA,B25034_007EA</t>
  </si>
  <si>
    <t>B25034_007E,B25034_007M,B25034_007MA,B25034_007EA</t>
  </si>
  <si>
    <t>B25034_008M,B25034_008MA,B25034_008EA</t>
  </si>
  <si>
    <t>B25034_008E,B25034_008M,B25034_008MA,B25034_008EA</t>
  </si>
  <si>
    <t>B25034_009M,B25034_009MA,B25034_009EA</t>
  </si>
  <si>
    <t>B25034_009E,B25034_009M,B25034_009MA,B25034_009EA</t>
  </si>
  <si>
    <t>B25034_010M,B25034_010MA,B25034_010EA</t>
  </si>
  <si>
    <t>B25034_010E,B25034_010M,B25034_010MA,B25034_010EA</t>
  </si>
  <si>
    <t>Built 2000 to 2009</t>
  </si>
  <si>
    <t>Built 1939 or earlier</t>
  </si>
  <si>
    <t>Built 2010 or later</t>
  </si>
  <si>
    <t>Built 1980 to 1999</t>
  </si>
  <si>
    <t>Built 1960 to 1979</t>
  </si>
  <si>
    <t>Built 1940 to 1959</t>
  </si>
  <si>
    <t>B07204_008E</t>
  </si>
  <si>
    <t>B07204_008EA,B07204_008M,B07204_008MA</t>
  </si>
  <si>
    <t>Estimate!!Total:!!Different house in United States 1 year ago:!!Elsewhere:!!Same county</t>
  </si>
  <si>
    <t>B07204_008E,B07204_008EA,B07204_008M,B07204_008MA</t>
  </si>
  <si>
    <t>Total Different house in United States 1 year ago Elsewhere Same county</t>
  </si>
  <si>
    <t>B07204_010E</t>
  </si>
  <si>
    <t>B07204_010EA,B07204_010M,B07204_010MA</t>
  </si>
  <si>
    <t>Estimate!!Total:!!Different house in United States 1 year ago:!!Elsewhere:!!Different county:!!Same state</t>
  </si>
  <si>
    <t>B07204_010E,B07204_010EA,B07204_010M,B07204_010MA</t>
  </si>
  <si>
    <t>Total Different house in United States 1 year ago Elsewhere Different county Same state</t>
  </si>
  <si>
    <t>Estimate!!Total!!Different house in United States 1 year ago!!Elsewhere!!Same county</t>
  </si>
  <si>
    <t>Estimate!!Total!!Different house in United States 1 year ago!!Elsewhere!!Different county!!Same state</t>
  </si>
  <si>
    <t>C24010</t>
  </si>
  <si>
    <t>C24010_001E</t>
  </si>
  <si>
    <t>C24010_001EA,C24010_001M,C24010_001MA</t>
  </si>
  <si>
    <t>Sex by Occupation for the Civilian Employed Population 16 Years and Over</t>
  </si>
  <si>
    <t>C24010_001E,C24010_001EA,C24010_001M,C24010_001MA</t>
  </si>
  <si>
    <t>C24010_002E</t>
  </si>
  <si>
    <t>C24010_002EA,C24010_002M,C24010_002MA</t>
  </si>
  <si>
    <t>C24010_002E,C24010_002EA,C24010_002M,C24010_002MA</t>
  </si>
  <si>
    <t>C24010_003E</t>
  </si>
  <si>
    <t>C24010_003EA,C24010_003M,C24010_003MA</t>
  </si>
  <si>
    <t>Estimate!!Total:!!Male:!!Management, business, science, and arts occupations:</t>
  </si>
  <si>
    <t>C24010_003E,C24010_003EA,C24010_003M,C24010_003MA</t>
  </si>
  <si>
    <t>Total Male Management, business, science, and arts occupations</t>
  </si>
  <si>
    <t>C24010_004E</t>
  </si>
  <si>
    <t>C24010_004EA,C24010_004M,C24010_004MA</t>
  </si>
  <si>
    <t>Estimate!!Total:!!Male:!!Management, business, science, and arts occupations:!!Management, business, and financial occupations:</t>
  </si>
  <si>
    <t>C24010_004E,C24010_004EA,C24010_004M,C24010_004MA</t>
  </si>
  <si>
    <t>Total Male Management, business, science, and arts occupations Management, business, and financial occupations</t>
  </si>
  <si>
    <t>C24010_005E</t>
  </si>
  <si>
    <t>C24010_005EA,C24010_005M,C24010_005MA</t>
  </si>
  <si>
    <t>Estimate!!Total:!!Male:!!Management, business, science, and arts occupations:!!Management, business, and financial occupations:!!Management occupations</t>
  </si>
  <si>
    <t>C24010_005E,C24010_005EA,C24010_005M,C24010_005MA</t>
  </si>
  <si>
    <t>Total Male Management, business, science, and arts occupations Management, business, and financial occupations Management occupations</t>
  </si>
  <si>
    <t>C24010_006E</t>
  </si>
  <si>
    <t>C24010_006EA,C24010_006M,C24010_006MA</t>
  </si>
  <si>
    <t>Estimate!!Total:!!Male:!!Management, business, science, and arts occupations:!!Management, business, and financial occupations:!!Business and financial operations occupations</t>
  </si>
  <si>
    <t>C24010_006E,C24010_006EA,C24010_006M,C24010_006MA</t>
  </si>
  <si>
    <t>Total Male Management, business, science, and arts occupations Management, business, and financial occupations Business and financial operations occupations</t>
  </si>
  <si>
    <t>C24010_007E</t>
  </si>
  <si>
    <t>C24010_007EA,C24010_007M,C24010_007MA</t>
  </si>
  <si>
    <t>Estimate!!Total:!!Male:!!Management, business, science, and arts occupations:!!Computer, engineering, and science occupations:</t>
  </si>
  <si>
    <t>C24010_007E,C24010_007EA,C24010_007M,C24010_007MA</t>
  </si>
  <si>
    <t>Total Male Management, business, science, and arts occupations Computer, engineering, and science occupations</t>
  </si>
  <si>
    <t>C24010_008E</t>
  </si>
  <si>
    <t>C24010_008EA,C24010_008M,C24010_008MA</t>
  </si>
  <si>
    <t>Estimate!!Total:!!Male:!!Management, business, science, and arts occupations:!!Computer, engineering, and science occupations:!!Computer and mathematical occupations</t>
  </si>
  <si>
    <t>C24010_008E,C24010_008EA,C24010_008M,C24010_008MA</t>
  </si>
  <si>
    <t>Total Male Management, business, science, and arts occupations Computer, engineering, and science occupations Computer and mathematical occupations</t>
  </si>
  <si>
    <t>C24010_009E</t>
  </si>
  <si>
    <t>C24010_009EA,C24010_009M,C24010_009MA</t>
  </si>
  <si>
    <t>Estimate!!Total:!!Male:!!Management, business, science, and arts occupations:!!Computer, engineering, and science occupations:!!Architecture and engineering occupations</t>
  </si>
  <si>
    <t>C24010_009E,C24010_009EA,C24010_009M,C24010_009MA</t>
  </si>
  <si>
    <t>Total Male Management, business, science, and arts occupations Computer, engineering, and science occupations Architecture and engineering occupations</t>
  </si>
  <si>
    <t>C24010_010E</t>
  </si>
  <si>
    <t>C24010_010EA,C24010_010M,C24010_010MA</t>
  </si>
  <si>
    <t>Estimate!!Total:!!Male:!!Management, business, science, and arts occupations:!!Computer, engineering, and science occupations:!!Life, physical, and social science occupations</t>
  </si>
  <si>
    <t>C24010_010E,C24010_010EA,C24010_010M,C24010_010MA</t>
  </si>
  <si>
    <t>Total Male Management, business, science, and arts occupations Computer, engineering, and science occupations Life, physical, and social science occupations</t>
  </si>
  <si>
    <t>C24010_011E</t>
  </si>
  <si>
    <t>C24010_011EA,C24010_011M,C24010_011MA</t>
  </si>
  <si>
    <t>Estimate!!Total:!!Male:!!Management, business, science, and arts occupations:!!Education, legal, community service, arts, and media occupations:</t>
  </si>
  <si>
    <t>C24010_011E,C24010_011EA,C24010_011M,C24010_011MA</t>
  </si>
  <si>
    <t>Total Male Management, business, science, and arts occupations Education, legal, community service, arts, and media occupations</t>
  </si>
  <si>
    <t>C24010_012E</t>
  </si>
  <si>
    <t>C24010_012EA,C24010_012M,C24010_012MA</t>
  </si>
  <si>
    <t>Estimate!!Total:!!Male:!!Management, business, science, and arts occupations:!!Education, legal, community service, arts, and media occupations:!!Community and social service occupations</t>
  </si>
  <si>
    <t>C24010_012E,C24010_012EA,C24010_012M,C24010_012MA</t>
  </si>
  <si>
    <t>Total Male Management, business, science, and arts occupations Education, legal, community service, arts, and media occupations Community and social service occupations</t>
  </si>
  <si>
    <t>C24010_013E</t>
  </si>
  <si>
    <t>C24010_013EA,C24010_013M,C24010_013MA</t>
  </si>
  <si>
    <t>Estimate!!Total:!!Male:!!Management, business, science, and arts occupations:!!Education, legal, community service, arts, and media occupations:!!Legal occupations</t>
  </si>
  <si>
    <t>C24010_013E,C24010_013EA,C24010_013M,C24010_013MA</t>
  </si>
  <si>
    <t>Total Male Management, business, science, and arts occupations Education, legal, community service, arts, and media occupations Legal occupations</t>
  </si>
  <si>
    <t>C24010_014E</t>
  </si>
  <si>
    <t>C24010_014EA,C24010_014M,C24010_014MA</t>
  </si>
  <si>
    <t>Estimate!!Total:!!Male:!!Management, business, science, and arts occupations:!!Education, legal, community service, arts, and media occupations:!!Educational instruction, and library occupations</t>
  </si>
  <si>
    <t>C24010_014E,C24010_014EA,C24010_014M,C24010_014MA</t>
  </si>
  <si>
    <t>Total Male Management, business, science, and arts occupations Education, legal, community service, arts, and media occupations Educational instruction, and library occupations</t>
  </si>
  <si>
    <t>C24010_015E</t>
  </si>
  <si>
    <t>C24010_015EA,C24010_015M,C24010_015MA</t>
  </si>
  <si>
    <t>Estimate!!Total:!!Male:!!Management, business, science, and arts occupations:!!Education, legal, community service, arts, and media occupations:!!Arts, design, entertainment, sports, and media occupations</t>
  </si>
  <si>
    <t>C24010_015E,C24010_015EA,C24010_015M,C24010_015MA</t>
  </si>
  <si>
    <t>Total Male Management, business, science, and arts occupations Education, legal, community service, arts, and media occupations Arts, design, entertainment, sports, and media occupations</t>
  </si>
  <si>
    <t>C24010_016E</t>
  </si>
  <si>
    <t>C24010_016EA,C24010_016M,C24010_016MA</t>
  </si>
  <si>
    <t>Estimate!!Total:!!Male:!!Management, business, science, and arts occupations:!!Healthcare practitioners and technical occupations:</t>
  </si>
  <si>
    <t>C24010_016E,C24010_016EA,C24010_016M,C24010_016MA</t>
  </si>
  <si>
    <t>Total Male Management, business, science, and arts occupations Healthcare practitioners and technical occupations</t>
  </si>
  <si>
    <t>C24010_017E</t>
  </si>
  <si>
    <t>C24010_017EA,C24010_017M,C24010_017MA</t>
  </si>
  <si>
    <t>Estimate!!Total:!!Male:!!Management, business, science, and arts occupations:!!Healthcare practitioners and technical occupations:!!Health diagnosing and treating practitioners and other technical occupations</t>
  </si>
  <si>
    <t>C24010_017E,C24010_017EA,C24010_017M,C24010_017MA</t>
  </si>
  <si>
    <t>Total Male Management, business, science, and arts occupations Healthcare practitioners and technical occupations Health diagnosing and treating practitioners and other technical occupations</t>
  </si>
  <si>
    <t>C24010_018E</t>
  </si>
  <si>
    <t>C24010_018EA,C24010_018M,C24010_018MA</t>
  </si>
  <si>
    <t>Estimate!!Total:!!Male:!!Management, business, science, and arts occupations:!!Healthcare practitioners and technical occupations:!!Health technologists and technicians</t>
  </si>
  <si>
    <t>C24010_018E,C24010_018EA,C24010_018M,C24010_018MA</t>
  </si>
  <si>
    <t>Total Male Management, business, science, and arts occupations Healthcare practitioners and technical occupations Health technologists and technicians</t>
  </si>
  <si>
    <t>C24010_019E</t>
  </si>
  <si>
    <t>C24010_019EA,C24010_019M,C24010_019MA</t>
  </si>
  <si>
    <t>Estimate!!Total:!!Male:!!Service occupations:</t>
  </si>
  <si>
    <t>C24010_019E,C24010_019EA,C24010_019M,C24010_019MA</t>
  </si>
  <si>
    <t>Total Male Service occupations</t>
  </si>
  <si>
    <t>C24010_020E</t>
  </si>
  <si>
    <t>C24010_020EA,C24010_020M,C24010_020MA</t>
  </si>
  <si>
    <t>Estimate!!Total:!!Male:!!Service occupations:!!Healthcare support occupations</t>
  </si>
  <si>
    <t>C24010_020E,C24010_020EA,C24010_020M,C24010_020MA</t>
  </si>
  <si>
    <t>Total Male Service occupations Healthcare support occupations</t>
  </si>
  <si>
    <t>C24010_021E</t>
  </si>
  <si>
    <t>C24010_021EA,C24010_021M,C24010_021MA</t>
  </si>
  <si>
    <t>Estimate!!Total:!!Male:!!Service occupations:!!Protective service occupations:</t>
  </si>
  <si>
    <t>C24010_021E,C24010_021EA,C24010_021M,C24010_021MA</t>
  </si>
  <si>
    <t>Total Male Service occupations Protective service occupations</t>
  </si>
  <si>
    <t>C24010_022E</t>
  </si>
  <si>
    <t>C24010_022EA,C24010_022M,C24010_022MA</t>
  </si>
  <si>
    <t>Estimate!!Total:!!Male:!!Service occupations:!!Protective service occupations:!!Firefighting and prevention, and other protective service workers including supervisors</t>
  </si>
  <si>
    <t>C24010_022E,C24010_022EA,C24010_022M,C24010_022MA</t>
  </si>
  <si>
    <t>Total Male Service occupations Protective service occupations Firefighting and prevention, and other protective service workers including supervisors</t>
  </si>
  <si>
    <t>C24010_023E</t>
  </si>
  <si>
    <t>C24010_023EA,C24010_023M,C24010_023MA</t>
  </si>
  <si>
    <t>Estimate!!Total:!!Male:!!Service occupations:!!Protective service occupations:!!Law enforcement workers including supervisors</t>
  </si>
  <si>
    <t>C24010_023E,C24010_023EA,C24010_023M,C24010_023MA</t>
  </si>
  <si>
    <t>Total Male Service occupations Protective service occupations Law enforcement workers including supervisors</t>
  </si>
  <si>
    <t>C24010_024E</t>
  </si>
  <si>
    <t>C24010_024EA,C24010_024M,C24010_024MA</t>
  </si>
  <si>
    <t>Estimate!!Total:!!Male:!!Service occupations:!!Food preparation and serving related occupations</t>
  </si>
  <si>
    <t>C24010_024E,C24010_024EA,C24010_024M,C24010_024MA</t>
  </si>
  <si>
    <t>Total Male Service occupations Food preparation and serving related occupations</t>
  </si>
  <si>
    <t>C24010_025E</t>
  </si>
  <si>
    <t>C24010_025EA,C24010_025M,C24010_025MA</t>
  </si>
  <si>
    <t>Estimate!!Total:!!Male:!!Service occupations:!!Building and grounds cleaning and maintenance occupations</t>
  </si>
  <si>
    <t>C24010_025E,C24010_025EA,C24010_025M,C24010_025MA</t>
  </si>
  <si>
    <t>Total Male Service occupations Building and grounds cleaning and maintenance occupations</t>
  </si>
  <si>
    <t>C24010_026E</t>
  </si>
  <si>
    <t>C24010_026EA,C24010_026M,C24010_026MA</t>
  </si>
  <si>
    <t>Estimate!!Total:!!Male:!!Service occupations:!!Personal care and service occupations</t>
  </si>
  <si>
    <t>C24010_026E,C24010_026EA,C24010_026M,C24010_026MA</t>
  </si>
  <si>
    <t>Total Male Service occupations Personal care and service occupations</t>
  </si>
  <si>
    <t>C24010_027E</t>
  </si>
  <si>
    <t>C24010_027EA,C24010_027M,C24010_027MA</t>
  </si>
  <si>
    <t>Estimate!!Total:!!Male:!!Sales and office occupations:</t>
  </si>
  <si>
    <t>C24010_027E,C24010_027EA,C24010_027M,C24010_027MA</t>
  </si>
  <si>
    <t>Total Male Sales and office occupations</t>
  </si>
  <si>
    <t>C24010_028E</t>
  </si>
  <si>
    <t>C24010_028EA,C24010_028M,C24010_028MA</t>
  </si>
  <si>
    <t>Estimate!!Total:!!Male:!!Sales and office occupations:!!Sales and related occupations</t>
  </si>
  <si>
    <t>C24010_028E,C24010_028EA,C24010_028M,C24010_028MA</t>
  </si>
  <si>
    <t>Total Male Sales and office occupations Sales and related occupations</t>
  </si>
  <si>
    <t>C24010_029E</t>
  </si>
  <si>
    <t>C24010_029EA,C24010_029M,C24010_029MA</t>
  </si>
  <si>
    <t>Estimate!!Total:!!Male:!!Sales and office occupations:!!Office and administrative support occupations</t>
  </si>
  <si>
    <t>C24010_029E,C24010_029EA,C24010_029M,C24010_029MA</t>
  </si>
  <si>
    <t>Total Male Sales and office occupations Office and administrative support occupations</t>
  </si>
  <si>
    <t>C24010_030E</t>
  </si>
  <si>
    <t>C24010_030EA,C24010_030M,C24010_030MA</t>
  </si>
  <si>
    <t>Estimate!!Total:!!Male:!!Natural resources, construction, and maintenance occupations:</t>
  </si>
  <si>
    <t>C24010_030E,C24010_030EA,C24010_030M,C24010_030MA</t>
  </si>
  <si>
    <t>Total Male Natural resources, construction, and maintenance occupations</t>
  </si>
  <si>
    <t>C24010_031E</t>
  </si>
  <si>
    <t>C24010_031EA,C24010_031M,C24010_031MA</t>
  </si>
  <si>
    <t>Estimate!!Total:!!Male:!!Natural resources, construction, and maintenance occupations:!!Farming, fishing, and forestry occupations</t>
  </si>
  <si>
    <t>C24010_031E,C24010_031EA,C24010_031M,C24010_031MA</t>
  </si>
  <si>
    <t>Total Male Natural resources, construction, and maintenance occupations Farming, fishing, and forestry occupations</t>
  </si>
  <si>
    <t>C24010_032E</t>
  </si>
  <si>
    <t>C24010_032EA,C24010_032M,C24010_032MA</t>
  </si>
  <si>
    <t>Estimate!!Total:!!Male:!!Natural resources, construction, and maintenance occupations:!!Construction and extraction occupations</t>
  </si>
  <si>
    <t>C24010_032E,C24010_032EA,C24010_032M,C24010_032MA</t>
  </si>
  <si>
    <t>Total Male Natural resources, construction, and maintenance occupations Construction and extraction occupations</t>
  </si>
  <si>
    <t>C24010_033E</t>
  </si>
  <si>
    <t>C24010_033EA,C24010_033M,C24010_033MA</t>
  </si>
  <si>
    <t>Estimate!!Total:!!Male:!!Natural resources, construction, and maintenance occupations:!!Installation, maintenance, and repair occupations</t>
  </si>
  <si>
    <t>C24010_033E,C24010_033EA,C24010_033M,C24010_033MA</t>
  </si>
  <si>
    <t>Total Male Natural resources, construction, and maintenance occupations Installation, maintenance, and repair occupations</t>
  </si>
  <si>
    <t>C24010_034E</t>
  </si>
  <si>
    <t>C24010_034EA,C24010_034M,C24010_034MA</t>
  </si>
  <si>
    <t>Estimate!!Total:!!Male:!!Production, transportation, and material moving occupations:</t>
  </si>
  <si>
    <t>C24010_034E,C24010_034EA,C24010_034M,C24010_034MA</t>
  </si>
  <si>
    <t>Total Male Production, transportation, and material moving occupations</t>
  </si>
  <si>
    <t>C24010_035E</t>
  </si>
  <si>
    <t>C24010_035EA,C24010_035M,C24010_035MA</t>
  </si>
  <si>
    <t>Estimate!!Total:!!Male:!!Production, transportation, and material moving occupations:!!Production occupations</t>
  </si>
  <si>
    <t>C24010_035E,C24010_035EA,C24010_035M,C24010_035MA</t>
  </si>
  <si>
    <t>Total Male Production, transportation, and material moving occupations Production occupations</t>
  </si>
  <si>
    <t>C24010_036E</t>
  </si>
  <si>
    <t>C24010_036EA,C24010_036M,C24010_036MA</t>
  </si>
  <si>
    <t>Estimate!!Total:!!Male:!!Production, transportation, and material moving occupations:!!Transportation occupations</t>
  </si>
  <si>
    <t>C24010_036E,C24010_036EA,C24010_036M,C24010_036MA</t>
  </si>
  <si>
    <t>Total Male Production, transportation, and material moving occupations Transportation occupations</t>
  </si>
  <si>
    <t>C24010_037E</t>
  </si>
  <si>
    <t>C24010_037EA,C24010_037M,C24010_037MA</t>
  </si>
  <si>
    <t>Estimate!!Total:!!Male:!!Production, transportation, and material moving occupations:!!Material moving occupations</t>
  </si>
  <si>
    <t>C24010_037E,C24010_037EA,C24010_037M,C24010_037MA</t>
  </si>
  <si>
    <t>Total Male Production, transportation, and material moving occupations Material moving occupations</t>
  </si>
  <si>
    <t>C24010_038E</t>
  </si>
  <si>
    <t>C24010_038EA,C24010_038M,C24010_038MA</t>
  </si>
  <si>
    <t>C24010_038E,C24010_038EA,C24010_038M,C24010_038MA</t>
  </si>
  <si>
    <t>C24010_039E</t>
  </si>
  <si>
    <t>C24010_039EA,C24010_039M,C24010_039MA</t>
  </si>
  <si>
    <t>Estimate!!Total:!!Female:!!Management, business, science, and arts occupations:</t>
  </si>
  <si>
    <t>C24010_039E,C24010_039EA,C24010_039M,C24010_039MA</t>
  </si>
  <si>
    <t>Total Female Management, business, science, and arts occupations</t>
  </si>
  <si>
    <t>C24010_040E</t>
  </si>
  <si>
    <t>C24010_040EA,C24010_040M,C24010_040MA</t>
  </si>
  <si>
    <t>Estimate!!Total:!!Female:!!Management, business, science, and arts occupations:!!Management, business, and financial occupations:</t>
  </si>
  <si>
    <t>C24010_040E,C24010_040EA,C24010_040M,C24010_040MA</t>
  </si>
  <si>
    <t>Total Female Management, business, science, and arts occupations Management, business, and financial occupations</t>
  </si>
  <si>
    <t>C24010_041E</t>
  </si>
  <si>
    <t>C24010_041EA,C24010_041M,C24010_041MA</t>
  </si>
  <si>
    <t>Estimate!!Total:!!Female:!!Management, business, science, and arts occupations:!!Management, business, and financial occupations:!!Management occupations</t>
  </si>
  <si>
    <t>C24010_041E,C24010_041EA,C24010_041M,C24010_041MA</t>
  </si>
  <si>
    <t>Total Female Management, business, science, and arts occupations Management, business, and financial occupations Management occupations</t>
  </si>
  <si>
    <t>C24010_042E</t>
  </si>
  <si>
    <t>C24010_042EA,C24010_042M,C24010_042MA</t>
  </si>
  <si>
    <t>Estimate!!Total:!!Female:!!Management, business, science, and arts occupations:!!Management, business, and financial occupations:!!Business and financial operations occupations</t>
  </si>
  <si>
    <t>C24010_042E,C24010_042EA,C24010_042M,C24010_042MA</t>
  </si>
  <si>
    <t>Total Female Management, business, science, and arts occupations Management, business, and financial occupations Business and financial operations occupations</t>
  </si>
  <si>
    <t>C24010_043E</t>
  </si>
  <si>
    <t>C24010_043EA,C24010_043M,C24010_043MA</t>
  </si>
  <si>
    <t>Estimate!!Total:!!Female:!!Management, business, science, and arts occupations:!!Computer, engineering, and science occupations:</t>
  </si>
  <si>
    <t>C24010_043E,C24010_043EA,C24010_043M,C24010_043MA</t>
  </si>
  <si>
    <t>Total Female Management, business, science, and arts occupations Computer, engineering, and science occupations</t>
  </si>
  <si>
    <t>C24010_044E</t>
  </si>
  <si>
    <t>C24010_044EA,C24010_044M,C24010_044MA</t>
  </si>
  <si>
    <t>Estimate!!Total:!!Female:!!Management, business, science, and arts occupations:!!Computer, engineering, and science occupations:!!Computer and mathematical occupations</t>
  </si>
  <si>
    <t>C24010_044E,C24010_044EA,C24010_044M,C24010_044MA</t>
  </si>
  <si>
    <t>Total Female Management, business, science, and arts occupations Computer, engineering, and science occupations Computer and mathematical occupations</t>
  </si>
  <si>
    <t>C24010_045E</t>
  </si>
  <si>
    <t>C24010_045EA,C24010_045M,C24010_045MA</t>
  </si>
  <si>
    <t>Estimate!!Total:!!Female:!!Management, business, science, and arts occupations:!!Computer, engineering, and science occupations:!!Architecture and engineering occupations</t>
  </si>
  <si>
    <t>C24010_045E,C24010_045EA,C24010_045M,C24010_045MA</t>
  </si>
  <si>
    <t>Total Female Management, business, science, and arts occupations Computer, engineering, and science occupations Architecture and engineering occupations</t>
  </si>
  <si>
    <t>C24010_046E</t>
  </si>
  <si>
    <t>C24010_046EA,C24010_046M,C24010_046MA</t>
  </si>
  <si>
    <t>Estimate!!Total:!!Female:!!Management, business, science, and arts occupations:!!Computer, engineering, and science occupations:!!Life, physical, and social science occupations</t>
  </si>
  <si>
    <t>C24010_046E,C24010_046EA,C24010_046M,C24010_046MA</t>
  </si>
  <si>
    <t>Total Female Management, business, science, and arts occupations Computer, engineering, and science occupations Life, physical, and social science occupations</t>
  </si>
  <si>
    <t>C24010_047E</t>
  </si>
  <si>
    <t>C24010_047EA,C24010_047M,C24010_047MA</t>
  </si>
  <si>
    <t>Estimate!!Total:!!Female:!!Management, business, science, and arts occupations:!!Education, legal, community service, arts, and media occupations:</t>
  </si>
  <si>
    <t>C24010_047E,C24010_047EA,C24010_047M,C24010_047MA</t>
  </si>
  <si>
    <t>Total Female Management, business, science, and arts occupations Education, legal, community service, arts, and media occupations</t>
  </si>
  <si>
    <t>C24010_048E</t>
  </si>
  <si>
    <t>C24010_048EA,C24010_048M,C24010_048MA</t>
  </si>
  <si>
    <t>Estimate!!Total:!!Female:!!Management, business, science, and arts occupations:!!Education, legal, community service, arts, and media occupations:!!Community and social service occupations</t>
  </si>
  <si>
    <t>C24010_048E,C24010_048EA,C24010_048M,C24010_048MA</t>
  </si>
  <si>
    <t>Total Female Management, business, science, and arts occupations Education, legal, community service, arts, and media occupations Community and social service occupations</t>
  </si>
  <si>
    <t>C24010_049E</t>
  </si>
  <si>
    <t>C24010_049EA,C24010_049M,C24010_049MA</t>
  </si>
  <si>
    <t>Estimate!!Total:!!Female:!!Management, business, science, and arts occupations:!!Education, legal, community service, arts, and media occupations:!!Legal occupations</t>
  </si>
  <si>
    <t>C24010_049E,C24010_049EA,C24010_049M,C24010_049MA</t>
  </si>
  <si>
    <t>Total Female Management, business, science, and arts occupations Education, legal, community service, arts, and media occupations Legal occupations</t>
  </si>
  <si>
    <t>C24010_050E</t>
  </si>
  <si>
    <t>C24010_050EA,C24010_050M,C24010_050MA</t>
  </si>
  <si>
    <t>Estimate!!Total:!!Female:!!Management, business, science, and arts occupations:!!Education, legal, community service, arts, and media occupations:!!Educational instruction, and library occupations</t>
  </si>
  <si>
    <t>C24010_050E,C24010_050EA,C24010_050M,C24010_050MA</t>
  </si>
  <si>
    <t>Total Female Management, business, science, and arts occupations Education, legal, community service, arts, and media occupations Educational instruction, and library occupations</t>
  </si>
  <si>
    <t>C24010_051E</t>
  </si>
  <si>
    <t>C24010_051EA,C24010_051M,C24010_051MA</t>
  </si>
  <si>
    <t>Estimate!!Total:!!Female:!!Management, business, science, and arts occupations:!!Education, legal, community service, arts, and media occupations:!!Arts, design, entertainment, sports, and media occupations</t>
  </si>
  <si>
    <t>C24010_051E,C24010_051EA,C24010_051M,C24010_051MA</t>
  </si>
  <si>
    <t>Total Female Management, business, science, and arts occupations Education, legal, community service, arts, and media occupations Arts, design, entertainment, sports, and media occupations</t>
  </si>
  <si>
    <t>C24010_052E</t>
  </si>
  <si>
    <t>C24010_052EA,C24010_052M,C24010_052MA</t>
  </si>
  <si>
    <t>Estimate!!Total:!!Female:!!Management, business, science, and arts occupations:!!Healthcare practitioners and technical occupations:</t>
  </si>
  <si>
    <t>C24010_052E,C24010_052EA,C24010_052M,C24010_052MA</t>
  </si>
  <si>
    <t>Total Female Management, business, science, and arts occupations Healthcare practitioners and technical occupations</t>
  </si>
  <si>
    <t>C24010_053E</t>
  </si>
  <si>
    <t>C24010_053EA,C24010_053M,C24010_053MA</t>
  </si>
  <si>
    <t>Estimate!!Total:!!Female:!!Management, business, science, and arts occupations:!!Healthcare practitioners and technical occupations:!!Health diagnosing and treating practitioners and other technical occupations</t>
  </si>
  <si>
    <t>C24010_053E,C24010_053EA,C24010_053M,C24010_053MA</t>
  </si>
  <si>
    <t>Total Female Management, business, science, and arts occupations Healthcare practitioners and technical occupations Health diagnosing and treating practitioners and other technical occupations</t>
  </si>
  <si>
    <t>C24010_054E</t>
  </si>
  <si>
    <t>C24010_054EA,C24010_054M,C24010_054MA</t>
  </si>
  <si>
    <t>Estimate!!Total:!!Female:!!Management, business, science, and arts occupations:!!Healthcare practitioners and technical occupations:!!Health technologists and technicians</t>
  </si>
  <si>
    <t>C24010_054E,C24010_054EA,C24010_054M,C24010_054MA</t>
  </si>
  <si>
    <t>Total Female Management, business, science, and arts occupations Healthcare practitioners and technical occupations Health technologists and technicians</t>
  </si>
  <si>
    <t>C24010_055E</t>
  </si>
  <si>
    <t>C24010_055EA,C24010_055M,C24010_055MA</t>
  </si>
  <si>
    <t>Estimate!!Total:!!Female:!!Service occupations:</t>
  </si>
  <si>
    <t>C24010_055E,C24010_055EA,C24010_055M,C24010_055MA</t>
  </si>
  <si>
    <t>Total Female Service occupations</t>
  </si>
  <si>
    <t>C24010_056E</t>
  </si>
  <si>
    <t>C24010_056EA,C24010_056M,C24010_056MA</t>
  </si>
  <si>
    <t>Estimate!!Total:!!Female:!!Service occupations:!!Healthcare support occupations</t>
  </si>
  <si>
    <t>C24010_056E,C24010_056EA,C24010_056M,C24010_056MA</t>
  </si>
  <si>
    <t>Total Female Service occupations Healthcare support occupations</t>
  </si>
  <si>
    <t>C24010_057E</t>
  </si>
  <si>
    <t>C24010_057EA,C24010_057M,C24010_057MA</t>
  </si>
  <si>
    <t>Estimate!!Total:!!Female:!!Service occupations:!!Protective service occupations:</t>
  </si>
  <si>
    <t>C24010_057E,C24010_057EA,C24010_057M,C24010_057MA</t>
  </si>
  <si>
    <t>Total Female Service occupations Protective service occupations</t>
  </si>
  <si>
    <t>C24010_058E</t>
  </si>
  <si>
    <t>C24010_058EA,C24010_058M,C24010_058MA</t>
  </si>
  <si>
    <t>Estimate!!Total:!!Female:!!Service occupations:!!Protective service occupations:!!Firefighting and prevention, and other protective service workers including supervisors</t>
  </si>
  <si>
    <t>C24010_058E,C24010_058EA,C24010_058M,C24010_058MA</t>
  </si>
  <si>
    <t>Total Female Service occupations Protective service occupations Firefighting and prevention, and other protective service workers including supervisors</t>
  </si>
  <si>
    <t>C24010_059E</t>
  </si>
  <si>
    <t>C24010_059EA,C24010_059M,C24010_059MA</t>
  </si>
  <si>
    <t>Estimate!!Total:!!Female:!!Service occupations:!!Protective service occupations:!!Law enforcement workers including supervisors</t>
  </si>
  <si>
    <t>C24010_059E,C24010_059EA,C24010_059M,C24010_059MA</t>
  </si>
  <si>
    <t>Total Female Service occupations Protective service occupations Law enforcement workers including supervisors</t>
  </si>
  <si>
    <t>C24010_060E</t>
  </si>
  <si>
    <t>C24010_060EA,C24010_060M,C24010_060MA</t>
  </si>
  <si>
    <t>Estimate!!Total:!!Female:!!Service occupations:!!Food preparation and serving related occupations</t>
  </si>
  <si>
    <t>C24010_060E,C24010_060EA,C24010_060M,C24010_060MA</t>
  </si>
  <si>
    <t>Total Female Service occupations Food preparation and serving related occupations</t>
  </si>
  <si>
    <t>C24010_061E</t>
  </si>
  <si>
    <t>C24010_061EA,C24010_061M,C24010_061MA</t>
  </si>
  <si>
    <t>Estimate!!Total:!!Female:!!Service occupations:!!Building and grounds cleaning and maintenance occupations</t>
  </si>
  <si>
    <t>C24010_061E,C24010_061EA,C24010_061M,C24010_061MA</t>
  </si>
  <si>
    <t>Total Female Service occupations Building and grounds cleaning and maintenance occupations</t>
  </si>
  <si>
    <t>C24010_062E</t>
  </si>
  <si>
    <t>C24010_062EA,C24010_062M,C24010_062MA</t>
  </si>
  <si>
    <t>Estimate!!Total:!!Female:!!Service occupations:!!Personal care and service occupations</t>
  </si>
  <si>
    <t>C24010_062E,C24010_062EA,C24010_062M,C24010_062MA</t>
  </si>
  <si>
    <t>Total Female Service occupations Personal care and service occupations</t>
  </si>
  <si>
    <t>C24010_063E</t>
  </si>
  <si>
    <t>C24010_063EA,C24010_063M,C24010_063MA</t>
  </si>
  <si>
    <t>Estimate!!Total:!!Female:!!Sales and office occupations:</t>
  </si>
  <si>
    <t>C24010_063E,C24010_063EA,C24010_063M,C24010_063MA</t>
  </si>
  <si>
    <t>Total Female Sales and office occupations</t>
  </si>
  <si>
    <t>C24010_064E</t>
  </si>
  <si>
    <t>C24010_064EA,C24010_064M,C24010_064MA</t>
  </si>
  <si>
    <t>Estimate!!Total:!!Female:!!Sales and office occupations:!!Sales and related occupations</t>
  </si>
  <si>
    <t>C24010_064E,C24010_064EA,C24010_064M,C24010_064MA</t>
  </si>
  <si>
    <t>Total Female Sales and office occupations Sales and related occupations</t>
  </si>
  <si>
    <t>C24010_065E</t>
  </si>
  <si>
    <t>C24010_065EA,C24010_065M,C24010_065MA</t>
  </si>
  <si>
    <t>Estimate!!Total:!!Female:!!Sales and office occupations:!!Office and administrative support occupations</t>
  </si>
  <si>
    <t>C24010_065E,C24010_065EA,C24010_065M,C24010_065MA</t>
  </si>
  <si>
    <t>Total Female Sales and office occupations Office and administrative support occupations</t>
  </si>
  <si>
    <t>C24010_066E</t>
  </si>
  <si>
    <t>C24010_066EA,C24010_066M,C24010_066MA</t>
  </si>
  <si>
    <t>Estimate!!Total:!!Female:!!Natural resources, construction, and maintenance occupations:</t>
  </si>
  <si>
    <t>C24010_066E,C24010_066EA,C24010_066M,C24010_066MA</t>
  </si>
  <si>
    <t>Total Female Natural resources, construction, and maintenance occupations</t>
  </si>
  <si>
    <t>C24010_067E</t>
  </si>
  <si>
    <t>C24010_067EA,C24010_067M,C24010_067MA</t>
  </si>
  <si>
    <t>Estimate!!Total:!!Female:!!Natural resources, construction, and maintenance occupations:!!Farming, fishing, and forestry occupations</t>
  </si>
  <si>
    <t>C24010_067E,C24010_067EA,C24010_067M,C24010_067MA</t>
  </si>
  <si>
    <t>Total Female Natural resources, construction, and maintenance occupations Farming, fishing, and forestry occupations</t>
  </si>
  <si>
    <t>C24010_068E</t>
  </si>
  <si>
    <t>C24010_068EA,C24010_068M,C24010_068MA</t>
  </si>
  <si>
    <t>Estimate!!Total:!!Female:!!Natural resources, construction, and maintenance occupations:!!Construction and extraction occupations</t>
  </si>
  <si>
    <t>C24010_068E,C24010_068EA,C24010_068M,C24010_068MA</t>
  </si>
  <si>
    <t>Total Female Natural resources, construction, and maintenance occupations Construction and extraction occupations</t>
  </si>
  <si>
    <t>C24010_069E</t>
  </si>
  <si>
    <t>C24010_069EA,C24010_069M,C24010_069MA</t>
  </si>
  <si>
    <t>Estimate!!Total:!!Female:!!Natural resources, construction, and maintenance occupations:!!Installation, maintenance, and repair occupations</t>
  </si>
  <si>
    <t>C24010_069E,C24010_069EA,C24010_069M,C24010_069MA</t>
  </si>
  <si>
    <t>Total Female Natural resources, construction, and maintenance occupations Installation, maintenance, and repair occupations</t>
  </si>
  <si>
    <t>C24010_070E</t>
  </si>
  <si>
    <t>C24010_070EA,C24010_070M,C24010_070MA</t>
  </si>
  <si>
    <t>Estimate!!Total:!!Female:!!Production, transportation, and material moving occupations:</t>
  </si>
  <si>
    <t>C24010_070E,C24010_070EA,C24010_070M,C24010_070MA</t>
  </si>
  <si>
    <t>Total Female Production, transportation, and material moving occupations</t>
  </si>
  <si>
    <t>C24010_071E</t>
  </si>
  <si>
    <t>C24010_071EA,C24010_071M,C24010_071MA</t>
  </si>
  <si>
    <t>Estimate!!Total:!!Female:!!Production, transportation, and material moving occupations:!!Production occupations</t>
  </si>
  <si>
    <t>C24010_071E,C24010_071EA,C24010_071M,C24010_071MA</t>
  </si>
  <si>
    <t>Total Female Production, transportation, and material moving occupations Production occupations</t>
  </si>
  <si>
    <t>C24010_072E</t>
  </si>
  <si>
    <t>C24010_072EA,C24010_072M,C24010_072MA</t>
  </si>
  <si>
    <t>Estimate!!Total:!!Female:!!Production, transportation, and material moving occupations:!!Transportation occupations</t>
  </si>
  <si>
    <t>C24010_072E,C24010_072EA,C24010_072M,C24010_072MA</t>
  </si>
  <si>
    <t>Total Female Production, transportation, and material moving occupations Transportation occupations</t>
  </si>
  <si>
    <t>C24010_073E</t>
  </si>
  <si>
    <t>C24010_073EA,C24010_073M,C24010_073MA</t>
  </si>
  <si>
    <t>Estimate!!Total:!!Female:!!Production, transportation, and material moving occupations:!!Material moving occupations</t>
  </si>
  <si>
    <t>C24010_073E,C24010_073EA,C24010_073M,C24010_073MA</t>
  </si>
  <si>
    <t>Total Female Production, transportation, and material moving occupations Material moving occupations</t>
  </si>
  <si>
    <t>SEX BY OCCUPATION FOR THE CIVILIAN EMPLOYED POPULATION 16 YEARS AND OVER</t>
  </si>
  <si>
    <t>Estimate!!Total!!Male!!Management, business, science, and arts occupations</t>
  </si>
  <si>
    <t>Estimate!!Total!!Male!!Management, business, science, and arts occupations!!Management, business, and financial occupations</t>
  </si>
  <si>
    <t>Estimate!!Total!!Male!!Management, business, science, and arts occupations!!Management, business, and financial occupations!!Management occupations</t>
  </si>
  <si>
    <t>Estimate!!Total!!Male!!Management, business, science, and arts occupations!!Management, business, and financial occupations!!Business and financial operations occupations</t>
  </si>
  <si>
    <t>Estimate!!Total!!Male!!Management, business, science, and arts occupations!!Computer, engineering, and science occupations</t>
  </si>
  <si>
    <t>Estimate!!Total!!Male!!Management, business, science, and arts occupations!!Computer, engineering, and science occupations!!Computer and mathematical occupations</t>
  </si>
  <si>
    <t>Estimate!!Total!!Male!!Management, business, science, and arts occupations!!Computer, engineering, and science occupations!!Architecture and engineering occupations</t>
  </si>
  <si>
    <t>Estimate!!Total!!Male!!Management, business, science, and arts occupations!!Computer, engineering, and science occupations!!Life, physical, and social science occupations</t>
  </si>
  <si>
    <t>Estimate!!Total!!Male!!Management, business, science, and arts occupations!!Education, legal, community service, arts, and media occupations</t>
  </si>
  <si>
    <t>Estimate!!Total!!Male!!Management, business, science, and arts occupations!!Education, legal, community service, arts, and media occupations!!Community and social service occupations</t>
  </si>
  <si>
    <t>Estimate!!Total!!Male!!Management, business, science, and arts occupations!!Education, legal, community service, arts, and media occupations!!Legal occupations</t>
  </si>
  <si>
    <t>Estimate!!Total!!Male!!Management, business, science, and arts occupations!!Education, legal, community service, arts, and media occupations!!Educational instruction, and library occupations</t>
  </si>
  <si>
    <t>Estimate!!Total!!Male!!Management, business, science, and arts occupations!!Education, legal, community service, arts, and media occupations!!Arts, design, entertainment, sports, and media occupations</t>
  </si>
  <si>
    <t>Estimate!!Total!!Male!!Management, business, science, and arts occupations!!Healthcare practitioners and technical occupations</t>
  </si>
  <si>
    <t>Estimate!!Total!!Male!!Management, business, science, and arts occupations!!Healthcare practitioners and technical occupations!!Health diagnosing and treating practitioners and other technical occupations</t>
  </si>
  <si>
    <t>Estimate!!Total!!Male!!Management, business, science, and arts occupations!!Healthcare practitioners and technical occupations!!Health technologists and technicians</t>
  </si>
  <si>
    <t>Estimate!!Total!!Male!!Service occupations</t>
  </si>
  <si>
    <t>Estimate!!Total!!Male!!Service occupations!!Healthcare support occupations</t>
  </si>
  <si>
    <t>Estimate!!Total!!Male!!Service occupations!!Protective service occupations</t>
  </si>
  <si>
    <t>Estimate!!Total!!Male!!Service occupations!!Protective service occupations!!Firefighting and prevention, and other protective service workers including supervisors</t>
  </si>
  <si>
    <t>Estimate!!Total!!Male!!Service occupations!!Protective service occupations!!Law enforcement workers including supervisors</t>
  </si>
  <si>
    <t>Estimate!!Total!!Male!!Service occupations!!Food preparation and serving related occupations</t>
  </si>
  <si>
    <t>Estimate!!Total!!Male!!Service occupations!!Building and grounds cleaning and maintenance occupations</t>
  </si>
  <si>
    <t>Estimate!!Total!!Male!!Service occupations!!Personal care and service occupations</t>
  </si>
  <si>
    <t>Estimate!!Total!!Male!!Sales and office occupations</t>
  </si>
  <si>
    <t>Estimate!!Total!!Male!!Sales and office occupations!!Sales and related occupations</t>
  </si>
  <si>
    <t>Estimate!!Total!!Male!!Sales and office occupations!!Office and administrative support occupations</t>
  </si>
  <si>
    <t>Estimate!!Total!!Male!!Natural resources, construction, and maintenance occupations</t>
  </si>
  <si>
    <t>Estimate!!Total!!Male!!Natural resources, construction, and maintenance occupations!!Farming, fishing, and forestry occupations</t>
  </si>
  <si>
    <t>Estimate!!Total!!Male!!Natural resources, construction, and maintenance occupations!!Construction and extraction occupations</t>
  </si>
  <si>
    <t>Estimate!!Total!!Male!!Natural resources, construction, and maintenance occupations!!Installation, maintenance, and repair occupations</t>
  </si>
  <si>
    <t>Estimate!!Total!!Male!!Production, transportation, and material moving occupations</t>
  </si>
  <si>
    <t>Estimate!!Total!!Male!!Production, transportation, and material moving occupations!!Production occupations</t>
  </si>
  <si>
    <t>Estimate!!Total!!Male!!Production, transportation, and material moving occupations!!Transportation occupations</t>
  </si>
  <si>
    <t>Estimate!!Total!!Male!!Production, transportation, and material moving occupations!!Material moving occupations</t>
  </si>
  <si>
    <t>Estimate!!Total!!Female!!Management, business, science, and arts occupations</t>
  </si>
  <si>
    <t>Estimate!!Total!!Female!!Management, business, science, and arts occupations!!Management, business, and financial occupations</t>
  </si>
  <si>
    <t>Estimate!!Total!!Female!!Management, business, science, and arts occupations!!Management, business, and financial occupations!!Management occupations</t>
  </si>
  <si>
    <t>Estimate!!Total!!Female!!Management, business, science, and arts occupations!!Management, business, and financial occupations!!Business and financial operations occupations</t>
  </si>
  <si>
    <t>Estimate!!Total!!Female!!Management, business, science, and arts occupations!!Computer, engineering, and science occupations</t>
  </si>
  <si>
    <t>Estimate!!Total!!Female!!Management, business, science, and arts occupations!!Computer, engineering, and science occupations!!Computer and mathematical occupations</t>
  </si>
  <si>
    <t>Estimate!!Total!!Female!!Management, business, science, and arts occupations!!Computer, engineering, and science occupations!!Architecture and engineering occupations</t>
  </si>
  <si>
    <t>Estimate!!Total!!Female!!Management, business, science, and arts occupations!!Computer, engineering, and science occupations!!Life, physical, and social science occupations</t>
  </si>
  <si>
    <t>Estimate!!Total!!Female!!Management, business, science, and arts occupations!!Education, legal, community service, arts, and media occupations</t>
  </si>
  <si>
    <t>Estimate!!Total!!Female!!Management, business, science, and arts occupations!!Education, legal, community service, arts, and media occupations!!Community and social service occupations</t>
  </si>
  <si>
    <t>Estimate!!Total!!Female!!Management, business, science, and arts occupations!!Education, legal, community service, arts, and media occupations!!Legal occupations</t>
  </si>
  <si>
    <t>Estimate!!Total!!Female!!Management, business, science, and arts occupations!!Education, legal, community service, arts, and media occupations!!Educational instruction, and library occupations</t>
  </si>
  <si>
    <t>Estimate!!Total!!Female!!Management, business, science, and arts occupations!!Education, legal, community service, arts, and media occupations!!Arts, design, entertainment, sports, and media occupations</t>
  </si>
  <si>
    <t>Estimate!!Total!!Female!!Management, business, science, and arts occupations!!Healthcare practitioners and technical occupations</t>
  </si>
  <si>
    <t>Estimate!!Total!!Female!!Management, business, science, and arts occupations!!Healthcare practitioners and technical occupations!!Health diagnosing and treating practitioners and other technical occupations</t>
  </si>
  <si>
    <t>Estimate!!Total!!Female!!Management, business, science, and arts occupations!!Healthcare practitioners and technical occupations!!Health technologists and technicians</t>
  </si>
  <si>
    <t>Estimate!!Total!!Female!!Service occupations</t>
  </si>
  <si>
    <t>Estimate!!Total!!Female!!Service occupations!!Healthcare support occupations</t>
  </si>
  <si>
    <t>Estimate!!Total!!Female!!Service occupations!!Protective service occupations</t>
  </si>
  <si>
    <t>Estimate!!Total!!Female!!Service occupations!!Protective service occupations!!Firefighting and prevention, and other protective service workers including supervisors</t>
  </si>
  <si>
    <t>Estimate!!Total!!Female!!Service occupations!!Protective service occupations!!Law enforcement workers including supervisors</t>
  </si>
  <si>
    <t>Estimate!!Total!!Female!!Service occupations!!Food preparation and serving related occupations</t>
  </si>
  <si>
    <t>Estimate!!Total!!Female!!Service occupations!!Building and grounds cleaning and maintenance occupations</t>
  </si>
  <si>
    <t>Estimate!!Total!!Female!!Service occupations!!Personal care and service occupations</t>
  </si>
  <si>
    <t>Estimate!!Total!!Female!!Sales and office occupations</t>
  </si>
  <si>
    <t>Estimate!!Total!!Female!!Sales and office occupations!!Sales and related occupations</t>
  </si>
  <si>
    <t>Estimate!!Total!!Female!!Sales and office occupations!!Office and administrative support occupations</t>
  </si>
  <si>
    <t>Estimate!!Total!!Female!!Natural resources, construction, and maintenance occupations</t>
  </si>
  <si>
    <t>Estimate!!Total!!Female!!Natural resources, construction, and maintenance occupations!!Farming, fishing, and forestry occupations</t>
  </si>
  <si>
    <t>Estimate!!Total!!Female!!Natural resources, construction, and maintenance occupations!!Construction and extraction occupations</t>
  </si>
  <si>
    <t>Estimate!!Total!!Female!!Natural resources, construction, and maintenance occupations!!Installation, maintenance, and repair occupations</t>
  </si>
  <si>
    <t>Estimate!!Total!!Female!!Production, transportation, and material moving occupations</t>
  </si>
  <si>
    <t>Estimate!!Total!!Female!!Production, transportation, and material moving occupations!!Production occupations</t>
  </si>
  <si>
    <t>Estimate!!Total!!Female!!Production, transportation, and material moving occupations!!Transportation occupations</t>
  </si>
  <si>
    <t>Estimate!!Total!!Female!!Production, transportation, and material moving occupations!!Material moving occupations</t>
  </si>
  <si>
    <t>Estimate!!Total!!Male!!Management, business, science, and arts occupations!!Education, legal, community service, arts, and media occupations!!Education, training, and library occupations</t>
  </si>
  <si>
    <t>Total Male Management, business, science, and arts occupations Education, legal, community service, arts, and media occupations Education, training, and library occupations</t>
  </si>
  <si>
    <t>Estimate!!Total!!Male!!Service occupations!!Protective service occupations!!Fire fighting and prevention, and other protective service workers including supervisors</t>
  </si>
  <si>
    <t>Total Male Service occupations Protective service occupations Fire fighting and prevention, and other protective service workers including supervisors</t>
  </si>
  <si>
    <t>Estimate!!Total!!Female!!Management, business, science, and arts occupations!!Education, legal, community service, arts, and media occupations!!Education, training, and library occupations</t>
  </si>
  <si>
    <t>Total Female Management, business, science, and arts occupations Education, legal, community service, arts, and media occupations Education, training, and library occupations</t>
  </si>
  <si>
    <t>Estimate!!Total!!Female!!Service occupations!!Protective service occupations!!Fire fighting and prevention, and other protective service workers including supervisors</t>
  </si>
  <si>
    <t>Total Female Service occupations Protective service occupations Fire fighting and prevention, and other protective service workers including supervisors</t>
  </si>
  <si>
    <t>Management, Business, Science, and Arts occupations</t>
  </si>
  <si>
    <t>Natural Resources, Construction, and Maintenance occupations</t>
  </si>
  <si>
    <t>Service occupations</t>
  </si>
  <si>
    <t>Sales and Office occupations</t>
  </si>
  <si>
    <t>Production, Transportation, and Material Moving occupations</t>
  </si>
  <si>
    <t>B08128</t>
  </si>
  <si>
    <t>Means of Transportation to Work by Class of Worker</t>
  </si>
  <si>
    <t>B08128_003E</t>
  </si>
  <si>
    <t>B08128_003EA,B08128_003M,B08128_003MA</t>
  </si>
  <si>
    <t>Estimate!!Total:!!Private for-profit wage and salary workers:!!Employee of private company workers</t>
  </si>
  <si>
    <t>B08128_003E,B08128_003EA,B08128_003M,B08128_003MA</t>
  </si>
  <si>
    <t>Total Private for-profit wage and salary workers Employee of private company workers</t>
  </si>
  <si>
    <t>B08128_004E</t>
  </si>
  <si>
    <t>B08128_004EA,B08128_004M,B08128_004MA</t>
  </si>
  <si>
    <t>Estimate!!Total:!!Private for-profit wage and salary workers:!!Self-employed in own incorporated business workers</t>
  </si>
  <si>
    <t>B08128_004E,B08128_004EA,B08128_004M,B08128_004MA</t>
  </si>
  <si>
    <t>Total Private for-profit wage and salary workers Self-employed in own incorporated business workers</t>
  </si>
  <si>
    <t>B08128_005E</t>
  </si>
  <si>
    <t>B08128_005EA,B08128_005M,B08128_005MA</t>
  </si>
  <si>
    <t>Estimate!!Total:!!Private not-for-profit wage and salary workers</t>
  </si>
  <si>
    <t>B08128_005E,B08128_005EA,B08128_005M,B08128_005MA</t>
  </si>
  <si>
    <t>Total Private not-for-profit wage and salary workers</t>
  </si>
  <si>
    <t>B08128_006E</t>
  </si>
  <si>
    <t>B08128_006EA,B08128_006M,B08128_006MA</t>
  </si>
  <si>
    <t>Estimate!!Total:!!Local government workers</t>
  </si>
  <si>
    <t>B08128_006E,B08128_006EA,B08128_006M,B08128_006MA</t>
  </si>
  <si>
    <t>Total Local government workers</t>
  </si>
  <si>
    <t>B08128_007E</t>
  </si>
  <si>
    <t>B08128_007EA,B08128_007M,B08128_007MA</t>
  </si>
  <si>
    <t>Estimate!!Total:!!State government workers</t>
  </si>
  <si>
    <t>B08128_007E,B08128_007EA,B08128_007M,B08128_007MA</t>
  </si>
  <si>
    <t>Total State government workers</t>
  </si>
  <si>
    <t>B08128_008E</t>
  </si>
  <si>
    <t>B08128_008EA,B08128_008M,B08128_008MA</t>
  </si>
  <si>
    <t>Estimate!!Total:!!Federal government workers</t>
  </si>
  <si>
    <t>B08128_008E,B08128_008EA,B08128_008M,B08128_008MA</t>
  </si>
  <si>
    <t>Total Federal government workers</t>
  </si>
  <si>
    <t>B08128_009E</t>
  </si>
  <si>
    <t>B08128_009EA,B08128_009M,B08128_009MA</t>
  </si>
  <si>
    <t>Estimate!!Total:!!Self-employed in own not incorporated business workers</t>
  </si>
  <si>
    <t>B08128_009E,B08128_009EA,B08128_009M,B08128_009MA</t>
  </si>
  <si>
    <t>Total Self-employed in own not incorporated business workers</t>
  </si>
  <si>
    <t>B08128_010E</t>
  </si>
  <si>
    <t>B08128_010EA,B08128_010M,B08128_010MA</t>
  </si>
  <si>
    <t>Estimate!!Total:!!Unpaid family workers</t>
  </si>
  <si>
    <t>B08128_010E,B08128_010EA,B08128_010M,B08128_010MA</t>
  </si>
  <si>
    <t>Total Unpaid family workers</t>
  </si>
  <si>
    <t>MEANS OF TRANSPORTATION TO WORK BY CLASS OF WORKER</t>
  </si>
  <si>
    <t>Estimate!!Total!!Private for-profit wage and salary workers!!Employee of private company workers</t>
  </si>
  <si>
    <t>Estimate!!Total!!Private for-profit wage and salary workers!!Self-employed in own incorporated business workers</t>
  </si>
  <si>
    <t>Estimate!!Total!!Private not-for-profit wage and salary workers</t>
  </si>
  <si>
    <t>Estimate!!Total!!Local government workers</t>
  </si>
  <si>
    <t>Estimate!!Total!!State government workers</t>
  </si>
  <si>
    <t>Estimate!!Total!!Federal government workers</t>
  </si>
  <si>
    <t>Estimate!!Total!!Self-employed in own not incorporated business workers</t>
  </si>
  <si>
    <t>Estimate!!Total!!Unpaid family workers</t>
  </si>
  <si>
    <t>Estimate!!Total!!Employee of private company workers</t>
  </si>
  <si>
    <t>Total Employee of private company workers</t>
  </si>
  <si>
    <t>Estimate!!Total!!Self-employed in own incorporated business workers</t>
  </si>
  <si>
    <t>Total Self-employed in own incorporated business workers</t>
  </si>
  <si>
    <t>Private company workers</t>
  </si>
  <si>
    <t>Self-employed workers</t>
  </si>
  <si>
    <t>Private not-for-profit workers</t>
  </si>
  <si>
    <t>Local and state government workers</t>
  </si>
  <si>
    <t>Federal government workers</t>
  </si>
  <si>
    <t>Unpaid family workers</t>
  </si>
  <si>
    <t>B08528</t>
  </si>
  <si>
    <t>Means of Transportation to Work by Class of Worker for Workplace Geography</t>
  </si>
  <si>
    <t>B08528_003E</t>
  </si>
  <si>
    <t>B08528_003EA,B08528_003M,B08528_003MA</t>
  </si>
  <si>
    <t>B08528_003E,B08528_003EA,B08528_003M,B08528_003MA</t>
  </si>
  <si>
    <t>B08528_004E</t>
  </si>
  <si>
    <t>B08528_004EA,B08528_004M,B08528_004MA</t>
  </si>
  <si>
    <t>B08528_004E,B08528_004EA,B08528_004M,B08528_004MA</t>
  </si>
  <si>
    <t>B08528_005E</t>
  </si>
  <si>
    <t>B08528_005EA,B08528_005M,B08528_005MA</t>
  </si>
  <si>
    <t>B08528_005E,B08528_005EA,B08528_005M,B08528_005MA</t>
  </si>
  <si>
    <t>B08528_006E</t>
  </si>
  <si>
    <t>B08528_006EA,B08528_006M,B08528_006MA</t>
  </si>
  <si>
    <t>B08528_006E,B08528_006EA,B08528_006M,B08528_006MA</t>
  </si>
  <si>
    <t>B08528_007E</t>
  </si>
  <si>
    <t>B08528_007EA,B08528_007M,B08528_007MA</t>
  </si>
  <si>
    <t>B08528_007E,B08528_007EA,B08528_007M,B08528_007MA</t>
  </si>
  <si>
    <t>B08528_008E</t>
  </si>
  <si>
    <t>B08528_008EA,B08528_008M,B08528_008MA</t>
  </si>
  <si>
    <t>B08528_008E,B08528_008EA,B08528_008M,B08528_008MA</t>
  </si>
  <si>
    <t>B08528_009E</t>
  </si>
  <si>
    <t>B08528_009EA,B08528_009M,B08528_009MA</t>
  </si>
  <si>
    <t>B08528_009E,B08528_009EA,B08528_009M,B08528_009MA</t>
  </si>
  <si>
    <t>B08528_010E</t>
  </si>
  <si>
    <t>B08528_010EA,B08528_010M,B08528_010MA</t>
  </si>
  <si>
    <t>B08528_010E,B08528_010EA,B08528_010M,B08528_010MA</t>
  </si>
  <si>
    <t>MEANS OF TRANSPORTATION TO WORK BY CLASS OF WORKER FOR WORKPLACE GEOGRAPHY</t>
  </si>
  <si>
    <t>B08119</t>
  </si>
  <si>
    <t>B08119_002E</t>
  </si>
  <si>
    <t>B08119_002EA,B08119_002M,B08119_002MA</t>
  </si>
  <si>
    <t>Estimate!!Total:!!$1 to $9,999 or loss</t>
  </si>
  <si>
    <t>Means of Transportation to Work by Workers' Earnings in the Past 12 Months (in 2023 Inflation-Adjusted Dollars)</t>
  </si>
  <si>
    <t>B08119_002E,B08119_002EA,B08119_002M,B08119_002MA</t>
  </si>
  <si>
    <t>Total $1 to $9,999 or loss</t>
  </si>
  <si>
    <t>B08119_003E</t>
  </si>
  <si>
    <t>B08119_003EA,B08119_003M,B08119_003MA</t>
  </si>
  <si>
    <t>Estimate!!Total:!!$10,000 to $14,999</t>
  </si>
  <si>
    <t>B08119_003E,B08119_003EA,B08119_003M,B08119_003MA</t>
  </si>
  <si>
    <t>Total $10,000 to $14,999</t>
  </si>
  <si>
    <t>B08119_004E</t>
  </si>
  <si>
    <t>B08119_004EA,B08119_004M,B08119_004MA</t>
  </si>
  <si>
    <t>Estimate!!Total:!!$15,000 to $24,999</t>
  </si>
  <si>
    <t>B08119_004E,B08119_004EA,B08119_004M,B08119_004MA</t>
  </si>
  <si>
    <t>Total $15,000 to $24,999</t>
  </si>
  <si>
    <t>B08119_005E</t>
  </si>
  <si>
    <t>B08119_005EA,B08119_005M,B08119_005MA</t>
  </si>
  <si>
    <t>Estimate!!Total:!!$25,000 to $34,999</t>
  </si>
  <si>
    <t>B08119_005E,B08119_005EA,B08119_005M,B08119_005MA</t>
  </si>
  <si>
    <t>Total $25,000 to $34,999</t>
  </si>
  <si>
    <t>B08119_006E</t>
  </si>
  <si>
    <t>B08119_006EA,B08119_006M,B08119_006MA</t>
  </si>
  <si>
    <t>Estimate!!Total:!!$35,000 to $49,999</t>
  </si>
  <si>
    <t>B08119_006E,B08119_006EA,B08119_006M,B08119_006MA</t>
  </si>
  <si>
    <t>Total $35,000 to $49,999</t>
  </si>
  <si>
    <t>B08119_007E</t>
  </si>
  <si>
    <t>B08119_007EA,B08119_007M,B08119_007MA</t>
  </si>
  <si>
    <t>Estimate!!Total:!!$50,000 to $64,999</t>
  </si>
  <si>
    <t>B08119_007E,B08119_007EA,B08119_007M,B08119_007MA</t>
  </si>
  <si>
    <t>Total $50,000 to $64,999</t>
  </si>
  <si>
    <t>B08119_008E</t>
  </si>
  <si>
    <t>B08119_008EA,B08119_008M,B08119_008MA</t>
  </si>
  <si>
    <t>Estimate!!Total:!!$65,000 to $74,999</t>
  </si>
  <si>
    <t>B08119_008E,B08119_008EA,B08119_008M,B08119_008MA</t>
  </si>
  <si>
    <t>Total $65,000 to $74,999</t>
  </si>
  <si>
    <t>B08119_009E</t>
  </si>
  <si>
    <t>B08119_009EA,B08119_009M,B08119_009MA</t>
  </si>
  <si>
    <t>Estimate!!Total:!!$75,000 or more</t>
  </si>
  <si>
    <t>B08119_009E,B08119_009EA,B08119_009M,B08119_009MA</t>
  </si>
  <si>
    <t>Total $75,000 or more</t>
  </si>
  <si>
    <t>B08519</t>
  </si>
  <si>
    <t>B08519_002E</t>
  </si>
  <si>
    <t>B08519_002EA,B08519_002M,B08519_002MA</t>
  </si>
  <si>
    <t>Means of Transportation to Work by Workers' Earnings in the Past 12 Months (in 2023 Inflation-Adjusted Dollars) for Workplace Geography</t>
  </si>
  <si>
    <t>B08519_002E,B08519_002EA,B08519_002M,B08519_002MA</t>
  </si>
  <si>
    <t>B08519_003E</t>
  </si>
  <si>
    <t>B08519_003EA,B08519_003M,B08519_003MA</t>
  </si>
  <si>
    <t>B08519_003E,B08519_003EA,B08519_003M,B08519_003MA</t>
  </si>
  <si>
    <t>B08519_004E</t>
  </si>
  <si>
    <t>B08519_004EA,B08519_004M,B08519_004MA</t>
  </si>
  <si>
    <t>B08519_004E,B08519_004EA,B08519_004M,B08519_004MA</t>
  </si>
  <si>
    <t>B08519_005E</t>
  </si>
  <si>
    <t>B08519_005EA,B08519_005M,B08519_005MA</t>
  </si>
  <si>
    <t>B08519_005E,B08519_005EA,B08519_005M,B08519_005MA</t>
  </si>
  <si>
    <t>B08519_006E</t>
  </si>
  <si>
    <t>B08519_006EA,B08519_006M,B08519_006MA</t>
  </si>
  <si>
    <t>B08519_006E,B08519_006EA,B08519_006M,B08519_006MA</t>
  </si>
  <si>
    <t>B08519_007E</t>
  </si>
  <si>
    <t>B08519_007EA,B08519_007M,B08519_007MA</t>
  </si>
  <si>
    <t>B08519_007E,B08519_007EA,B08519_007M,B08519_007MA</t>
  </si>
  <si>
    <t>B08519_008E</t>
  </si>
  <si>
    <t>B08519_008EA,B08519_008M,B08519_008MA</t>
  </si>
  <si>
    <t>B08519_008E,B08519_008EA,B08519_008M,B08519_008MA</t>
  </si>
  <si>
    <t>B08519_009E</t>
  </si>
  <si>
    <t>B08519_009EA,B08519_009M,B08519_009MA</t>
  </si>
  <si>
    <t>B08519_009E,B08519_009EA,B08519_009M,B08519_009MA</t>
  </si>
  <si>
    <t>RHNA_POPEMP_10a</t>
  </si>
  <si>
    <t>RHNA_POPEMP_10b</t>
  </si>
  <si>
    <t>Sacramento, CA</t>
  </si>
  <si>
    <t>Yuba City, CA</t>
  </si>
  <si>
    <t>B11001</t>
  </si>
  <si>
    <t>B11001_001E</t>
  </si>
  <si>
    <t>B11001_001EA,B11001_001M,B11001_001MA</t>
  </si>
  <si>
    <t>Household Type (Including Living Alone)</t>
  </si>
  <si>
    <t>B11001_001E,B11001_001EA,B11001_001M,B11001_001MA</t>
  </si>
  <si>
    <t>B11001_002E</t>
  </si>
  <si>
    <t>B11001_002EA,B11001_002M,B11001_002MA</t>
  </si>
  <si>
    <t>Estimate!!Total:!!Family households:</t>
  </si>
  <si>
    <t>B11001_002E,B11001_002EA,B11001_002M,B11001_002MA</t>
  </si>
  <si>
    <t>Total Family households</t>
  </si>
  <si>
    <t>B11001_003E</t>
  </si>
  <si>
    <t>B11001_003EA,B11001_003M,B11001_003MA</t>
  </si>
  <si>
    <t>Estimate!!Total:!!Family households:!!Married-couple family</t>
  </si>
  <si>
    <t>B11001_003E,B11001_003EA,B11001_003M,B11001_003MA</t>
  </si>
  <si>
    <t>Total Family households Married-couple family</t>
  </si>
  <si>
    <t>B11001_004E</t>
  </si>
  <si>
    <t>B11001_004EA,B11001_004M,B11001_004MA</t>
  </si>
  <si>
    <t>Estimate!!Total:!!Family households:!!Other family:</t>
  </si>
  <si>
    <t>B11001_004E,B11001_004EA,B11001_004M,B11001_004MA</t>
  </si>
  <si>
    <t>Total Family households Other family</t>
  </si>
  <si>
    <t>B11001_005E</t>
  </si>
  <si>
    <t>B11001_005EA,B11001_005M,B11001_005MA</t>
  </si>
  <si>
    <t>Estimate!!Total:!!Family households:!!Other family:!!Male householder, no spouse present</t>
  </si>
  <si>
    <t>B11001_005E,B11001_005EA,B11001_005M,B11001_005MA</t>
  </si>
  <si>
    <t>Total Family households Other family Male householder, no spouse present</t>
  </si>
  <si>
    <t>B11001_006E</t>
  </si>
  <si>
    <t>B11001_006EA,B11001_006M,B11001_006MA</t>
  </si>
  <si>
    <t>Estimate!!Total:!!Family households:!!Other family:!!Female householder, no spouse present</t>
  </si>
  <si>
    <t>B11001_006E,B11001_006EA,B11001_006M,B11001_006MA</t>
  </si>
  <si>
    <t>Total Family households Other family Female householder, no spouse present</t>
  </si>
  <si>
    <t>B11001_007E</t>
  </si>
  <si>
    <t>B11001_007EA,B11001_007M,B11001_007MA</t>
  </si>
  <si>
    <t>Estimate!!Total:!!Nonfamily households:</t>
  </si>
  <si>
    <t>B11001_007E,B11001_007EA,B11001_007M,B11001_007MA</t>
  </si>
  <si>
    <t>Total Nonfamily households</t>
  </si>
  <si>
    <t>B11001_008E</t>
  </si>
  <si>
    <t>B11001_008EA,B11001_008M,B11001_008MA</t>
  </si>
  <si>
    <t>Estimate!!Total:!!Nonfamily households:!!Householder living alone</t>
  </si>
  <si>
    <t>B11001_008E,B11001_008EA,B11001_008M,B11001_008MA</t>
  </si>
  <si>
    <t>Total Nonfamily households Householder living alone</t>
  </si>
  <si>
    <t>B11001_009E</t>
  </si>
  <si>
    <t>B11001_009EA,B11001_009M,B11001_009MA</t>
  </si>
  <si>
    <t>Estimate!!Total:!!Nonfamily households:!!Householder not living alone</t>
  </si>
  <si>
    <t>B11001_009E,B11001_009EA,B11001_009M,B11001_009MA</t>
  </si>
  <si>
    <t>Total Nonfamily households Householder not living alone</t>
  </si>
  <si>
    <t>HOUSEHOLD TYPE (INCLUDING LIVING ALONE)</t>
  </si>
  <si>
    <t>Estimate!!Total!!Family households</t>
  </si>
  <si>
    <t>Estimate!!Total!!Family households!!Married-couple family</t>
  </si>
  <si>
    <t>Estimate!!Total!!Family households!!Other family</t>
  </si>
  <si>
    <t>Estimate!!Total!!Family households!!Other family!!Male householder, no wife present</t>
  </si>
  <si>
    <t>Estimate!!Total!!Family households!!Other family!!Female householder, no husband present</t>
  </si>
  <si>
    <t>Estimate!!Total!!Nonfamily households</t>
  </si>
  <si>
    <t>Estimate!!Total!!Nonfamily households!!Householder living alone</t>
  </si>
  <si>
    <t>Estimate!!Total!!Nonfamily households!!Householder not living alone</t>
  </si>
  <si>
    <t>Married-couple family households</t>
  </si>
  <si>
    <t>Other non-family households</t>
  </si>
  <si>
    <t>Single-person households</t>
  </si>
  <si>
    <t>Female-headed family households</t>
  </si>
  <si>
    <t>Male-headed family households</t>
  </si>
  <si>
    <t>Households with 1 or more children under 18</t>
  </si>
  <si>
    <t>B11005_002E</t>
  </si>
  <si>
    <t>B11005_002EA,B11005_002M,B11005_002MA</t>
  </si>
  <si>
    <t>Estimate!!Total:!!Households with one or more people under 18 years:</t>
  </si>
  <si>
    <t>B11005_002E,B11005_002EA,B11005_002M,B11005_002MA</t>
  </si>
  <si>
    <t>Total Households with one or more people under 18 years</t>
  </si>
  <si>
    <t>B11005_011E</t>
  </si>
  <si>
    <t>B11005_011EA,B11005_011M,B11005_011MA</t>
  </si>
  <si>
    <t>Estimate!!Total:!!Households with no people under 18 years:</t>
  </si>
  <si>
    <t>B11005_011E,B11005_011EA,B11005_011M,B11005_011MA</t>
  </si>
  <si>
    <t>Total Households with no people under 18 years</t>
  </si>
  <si>
    <t>Estimate!!Total!!Households with one or more people under 18 years</t>
  </si>
  <si>
    <t>Estimate!!Total!!Households with no people under 18 years</t>
  </si>
  <si>
    <t>Households with no children</t>
  </si>
  <si>
    <t>B25075</t>
  </si>
  <si>
    <t>Value</t>
  </si>
  <si>
    <t>B25075_002E</t>
  </si>
  <si>
    <t>B25075_002EA,B25075_002M,B25075_002MA</t>
  </si>
  <si>
    <t>Estimate!!Total:!!Less than $10,000</t>
  </si>
  <si>
    <t>B25075_002E,B25075_002EA,B25075_002M,B25075_002MA</t>
  </si>
  <si>
    <t>Total Less than $10,000</t>
  </si>
  <si>
    <t>B25075_003E</t>
  </si>
  <si>
    <t>B25075_003EA,B25075_003M,B25075_003MA</t>
  </si>
  <si>
    <t>B25075_003E,B25075_003EA,B25075_003M,B25075_003MA</t>
  </si>
  <si>
    <t>B25075_004E</t>
  </si>
  <si>
    <t>B25075_004EA,B25075_004M,B25075_004MA</t>
  </si>
  <si>
    <t>Estimate!!Total:!!$15,000 to $19,999</t>
  </si>
  <si>
    <t>B25075_004E,B25075_004EA,B25075_004M,B25075_004MA</t>
  </si>
  <si>
    <t>Total $15,000 to $19,999</t>
  </si>
  <si>
    <t>B25075_005E</t>
  </si>
  <si>
    <t>B25075_005EA,B25075_005M,B25075_005MA</t>
  </si>
  <si>
    <t>Estimate!!Total:!!$20,000 to $24,999</t>
  </si>
  <si>
    <t>B25075_005E,B25075_005EA,B25075_005M,B25075_005MA</t>
  </si>
  <si>
    <t>Total $20,000 to $24,999</t>
  </si>
  <si>
    <t>B25075_006E</t>
  </si>
  <si>
    <t>B25075_006EA,B25075_006M,B25075_006MA</t>
  </si>
  <si>
    <t>Estimate!!Total:!!$25,000 to $29,999</t>
  </si>
  <si>
    <t>B25075_006E,B25075_006EA,B25075_006M,B25075_006MA</t>
  </si>
  <si>
    <t>Total $25,000 to $29,999</t>
  </si>
  <si>
    <t>B25075_007E</t>
  </si>
  <si>
    <t>B25075_007EA,B25075_007M,B25075_007MA</t>
  </si>
  <si>
    <t>Estimate!!Total:!!$30,000 to $34,999</t>
  </si>
  <si>
    <t>B25075_007E,B25075_007EA,B25075_007M,B25075_007MA</t>
  </si>
  <si>
    <t>Total $30,000 to $34,999</t>
  </si>
  <si>
    <t>B25075_008E</t>
  </si>
  <si>
    <t>B25075_008EA,B25075_008M,B25075_008MA</t>
  </si>
  <si>
    <t>Estimate!!Total:!!$35,000 to $39,999</t>
  </si>
  <si>
    <t>B25075_008E,B25075_008EA,B25075_008M,B25075_008MA</t>
  </si>
  <si>
    <t>Total $35,000 to $39,999</t>
  </si>
  <si>
    <t>B25075_009E</t>
  </si>
  <si>
    <t>B25075_009EA,B25075_009M,B25075_009MA</t>
  </si>
  <si>
    <t>Estimate!!Total:!!$40,000 to $49,999</t>
  </si>
  <si>
    <t>B25075_009E,B25075_009EA,B25075_009M,B25075_009MA</t>
  </si>
  <si>
    <t>Total $40,000 to $49,999</t>
  </si>
  <si>
    <t>B25075_010E</t>
  </si>
  <si>
    <t>B25075_010EA,B25075_010M,B25075_010MA</t>
  </si>
  <si>
    <t>Estimate!!Total:!!$50,000 to $59,999</t>
  </si>
  <si>
    <t>B25075_010E,B25075_010EA,B25075_010M,B25075_010MA</t>
  </si>
  <si>
    <t>Total $50,000 to $59,999</t>
  </si>
  <si>
    <t>B25075_011E</t>
  </si>
  <si>
    <t>B25075_011EA,B25075_011M,B25075_011MA</t>
  </si>
  <si>
    <t>Estimate!!Total:!!$60,000 to $69,999</t>
  </si>
  <si>
    <t>B25075_011E,B25075_011EA,B25075_011M,B25075_011MA</t>
  </si>
  <si>
    <t>Total $60,000 to $69,999</t>
  </si>
  <si>
    <t>B25075_012E</t>
  </si>
  <si>
    <t>B25075_012EA,B25075_012M,B25075_012MA</t>
  </si>
  <si>
    <t>Estimate!!Total:!!$70,000 to $79,999</t>
  </si>
  <si>
    <t>B25075_012E,B25075_012EA,B25075_012M,B25075_012MA</t>
  </si>
  <si>
    <t>Total $70,000 to $79,999</t>
  </si>
  <si>
    <t>B25075_013E</t>
  </si>
  <si>
    <t>B25075_013EA,B25075_013M,B25075_013MA</t>
  </si>
  <si>
    <t>Estimate!!Total:!!$80,000 to $89,999</t>
  </si>
  <si>
    <t>B25075_013E,B25075_013EA,B25075_013M,B25075_013MA</t>
  </si>
  <si>
    <t>Total $80,000 to $89,999</t>
  </si>
  <si>
    <t>B25075_014E</t>
  </si>
  <si>
    <t>B25075_014EA,B25075_014M,B25075_014MA</t>
  </si>
  <si>
    <t>Estimate!!Total:!!$90,000 to $99,999</t>
  </si>
  <si>
    <t>B25075_014E,B25075_014EA,B25075_014M,B25075_014MA</t>
  </si>
  <si>
    <t>Total $90,000 to $99,999</t>
  </si>
  <si>
    <t>B25075_015E</t>
  </si>
  <si>
    <t>B25075_015EA,B25075_015M,B25075_015MA</t>
  </si>
  <si>
    <t>Estimate!!Total:!!$100,000 to $124,999</t>
  </si>
  <si>
    <t>B25075_015E,B25075_015EA,B25075_015M,B25075_015MA</t>
  </si>
  <si>
    <t>Total $100,000 to $124,999</t>
  </si>
  <si>
    <t>B25075_016E</t>
  </si>
  <si>
    <t>B25075_016EA,B25075_016M,B25075_016MA</t>
  </si>
  <si>
    <t>Estimate!!Total:!!$125,000 to $149,999</t>
  </si>
  <si>
    <t>B25075_016E,B25075_016EA,B25075_016M,B25075_016MA</t>
  </si>
  <si>
    <t>Total $125,000 to $149,999</t>
  </si>
  <si>
    <t>B25075_017E</t>
  </si>
  <si>
    <t>B25075_017EA,B25075_017M,B25075_017MA</t>
  </si>
  <si>
    <t>Estimate!!Total:!!$150,000 to $174,999</t>
  </si>
  <si>
    <t>B25075_017E,B25075_017EA,B25075_017M,B25075_017MA</t>
  </si>
  <si>
    <t>Total $150,000 to $174,999</t>
  </si>
  <si>
    <t>B25075_018E</t>
  </si>
  <si>
    <t>B25075_018EA,B25075_018M,B25075_018MA</t>
  </si>
  <si>
    <t>Estimate!!Total:!!$175,000 to $199,999</t>
  </si>
  <si>
    <t>B25075_018E,B25075_018EA,B25075_018M,B25075_018MA</t>
  </si>
  <si>
    <t>Total $175,000 to $199,999</t>
  </si>
  <si>
    <t>B25075_019E</t>
  </si>
  <si>
    <t>B25075_019EA,B25075_019M,B25075_019MA</t>
  </si>
  <si>
    <t>Estimate!!Total:!!$200,000 to $249,999</t>
  </si>
  <si>
    <t>B25075_019E,B25075_019EA,B25075_019M,B25075_019MA</t>
  </si>
  <si>
    <t>Total $200,000 to $249,999</t>
  </si>
  <si>
    <t>B25075_020E</t>
  </si>
  <si>
    <t>B25075_020EA,B25075_020M,B25075_020MA</t>
  </si>
  <si>
    <t>Estimate!!Total:!!$250,000 to $299,999</t>
  </si>
  <si>
    <t>B25075_020E,B25075_020EA,B25075_020M,B25075_020MA</t>
  </si>
  <si>
    <t>Total $250,000 to $299,999</t>
  </si>
  <si>
    <t>B25075_021E</t>
  </si>
  <si>
    <t>B25075_021EA,B25075_021M,B25075_021MA</t>
  </si>
  <si>
    <t>Estimate!!Total:!!$300,000 to $399,999</t>
  </si>
  <si>
    <t>B25075_021E,B25075_021EA,B25075_021M,B25075_021MA</t>
  </si>
  <si>
    <t>Total $300,000 to $399,999</t>
  </si>
  <si>
    <t>B25075_022E</t>
  </si>
  <si>
    <t>B25075_022EA,B25075_022M,B25075_022MA</t>
  </si>
  <si>
    <t>Estimate!!Total:!!$400,000 to $499,999</t>
  </si>
  <si>
    <t>B25075_022E,B25075_022EA,B25075_022M,B25075_022MA</t>
  </si>
  <si>
    <t>Total $400,000 to $499,999</t>
  </si>
  <si>
    <t>B25075_023E</t>
  </si>
  <si>
    <t>B25075_023EA,B25075_023M,B25075_023MA</t>
  </si>
  <si>
    <t>Estimate!!Total:!!$500,000 to $749,999</t>
  </si>
  <si>
    <t>B25075_023E,B25075_023EA,B25075_023M,B25075_023MA</t>
  </si>
  <si>
    <t>Total $500,000 to $749,999</t>
  </si>
  <si>
    <t>B25075_024E</t>
  </si>
  <si>
    <t>B25075_024EA,B25075_024M,B25075_024MA</t>
  </si>
  <si>
    <t>Estimate!!Total:!!$750,000 to $999,999</t>
  </si>
  <si>
    <t>B25075_024E,B25075_024EA,B25075_024M,B25075_024MA</t>
  </si>
  <si>
    <t>Total $750,000 to $999,999</t>
  </si>
  <si>
    <t>B25075_025E</t>
  </si>
  <si>
    <t>B25075_025EA,B25075_025M,B25075_025MA</t>
  </si>
  <si>
    <t>Estimate!!Total:!!$1,000,000 to $1,499,999</t>
  </si>
  <si>
    <t>B25075_025E,B25075_025EA,B25075_025M,B25075_025MA</t>
  </si>
  <si>
    <t>Total $1,000,000 to $1,499,999</t>
  </si>
  <si>
    <t>B25075_026E</t>
  </si>
  <si>
    <t>B25075_026EA,B25075_026M,B25075_026MA</t>
  </si>
  <si>
    <t>Estimate!!Total:!!$1,500,000 to $1,999,999</t>
  </si>
  <si>
    <t>B25075_026E,B25075_026EA,B25075_026M,B25075_026MA</t>
  </si>
  <si>
    <t>Total $1,500,000 to $1,999,999</t>
  </si>
  <si>
    <t>B25075_027E</t>
  </si>
  <si>
    <t>B25075_027EA,B25075_027M,B25075_027MA</t>
  </si>
  <si>
    <t>Estimate!!Total:!!$2,000,000 or more</t>
  </si>
  <si>
    <t>B25075_027E,B25075_027EA,B25075_027M,B25075_027MA</t>
  </si>
  <si>
    <t>Total $2,000,000 or more</t>
  </si>
  <si>
    <t>Units valued less than 250k</t>
  </si>
  <si>
    <t>Units valued 250k-500k</t>
  </si>
  <si>
    <t>Units valued 750k-1M</t>
  </si>
  <si>
    <t>Units valued 500k-750k</t>
  </si>
  <si>
    <t>Units valued 1M-1.5M</t>
  </si>
  <si>
    <t>Units valued 1.5M-2M</t>
  </si>
  <si>
    <t>Units valued 2M+</t>
  </si>
  <si>
    <t>B25056</t>
  </si>
  <si>
    <t>Contract Rent</t>
  </si>
  <si>
    <t>B25056_003E</t>
  </si>
  <si>
    <t>B25056_003EA,B25056_003M,B25056_003MA</t>
  </si>
  <si>
    <t>Estimate!!Total:!!With cash rent:!!Less than $100</t>
  </si>
  <si>
    <t>B25056_003E,B25056_003EA,B25056_003M,B25056_003MA</t>
  </si>
  <si>
    <t>Total With cash rent Less than $100</t>
  </si>
  <si>
    <t>B25056_004E</t>
  </si>
  <si>
    <t>B25056_004EA,B25056_004M,B25056_004MA</t>
  </si>
  <si>
    <t>Estimate!!Total:!!With cash rent:!!$100 to $149</t>
  </si>
  <si>
    <t>B25056_004E,B25056_004EA,B25056_004M,B25056_004MA</t>
  </si>
  <si>
    <t>Total With cash rent $100 to $149</t>
  </si>
  <si>
    <t>B25056_005E</t>
  </si>
  <si>
    <t>B25056_005EA,B25056_005M,B25056_005MA</t>
  </si>
  <si>
    <t>Estimate!!Total:!!With cash rent:!!$150 to $199</t>
  </si>
  <si>
    <t>B25056_005E,B25056_005EA,B25056_005M,B25056_005MA</t>
  </si>
  <si>
    <t>Total With cash rent $150 to $199</t>
  </si>
  <si>
    <t>B25056_006E</t>
  </si>
  <si>
    <t>B25056_006EA,B25056_006M,B25056_006MA</t>
  </si>
  <si>
    <t>Estimate!!Total:!!With cash rent:!!$200 to $249</t>
  </si>
  <si>
    <t>B25056_006E,B25056_006EA,B25056_006M,B25056_006MA</t>
  </si>
  <si>
    <t>Total With cash rent $200 to $249</t>
  </si>
  <si>
    <t>B25056_007E</t>
  </si>
  <si>
    <t>B25056_007EA,B25056_007M,B25056_007MA</t>
  </si>
  <si>
    <t>Estimate!!Total:!!With cash rent:!!$250 to $299</t>
  </si>
  <si>
    <t>B25056_007E,B25056_007EA,B25056_007M,B25056_007MA</t>
  </si>
  <si>
    <t>Total With cash rent $250 to $299</t>
  </si>
  <si>
    <t>B25056_008E</t>
  </si>
  <si>
    <t>B25056_008EA,B25056_008M,B25056_008MA</t>
  </si>
  <si>
    <t>Estimate!!Total:!!With cash rent:!!$300 to $349</t>
  </si>
  <si>
    <t>B25056_008E,B25056_008EA,B25056_008M,B25056_008MA</t>
  </si>
  <si>
    <t>Total With cash rent $300 to $349</t>
  </si>
  <si>
    <t>B25056_009E</t>
  </si>
  <si>
    <t>B25056_009EA,B25056_009M,B25056_009MA</t>
  </si>
  <si>
    <t>Estimate!!Total:!!With cash rent:!!$350 to $399</t>
  </si>
  <si>
    <t>B25056_009E,B25056_009EA,B25056_009M,B25056_009MA</t>
  </si>
  <si>
    <t>Total With cash rent $350 to $399</t>
  </si>
  <si>
    <t>B25056_010E</t>
  </si>
  <si>
    <t>B25056_010EA,B25056_010M,B25056_010MA</t>
  </si>
  <si>
    <t>Estimate!!Total:!!With cash rent:!!$400 to $449</t>
  </si>
  <si>
    <t>B25056_010E,B25056_010EA,B25056_010M,B25056_010MA</t>
  </si>
  <si>
    <t>Total With cash rent $400 to $449</t>
  </si>
  <si>
    <t>B25056_011E</t>
  </si>
  <si>
    <t>B25056_011EA,B25056_011M,B25056_011MA</t>
  </si>
  <si>
    <t>Estimate!!Total:!!With cash rent:!!$450 to $499</t>
  </si>
  <si>
    <t>B25056_011E,B25056_011EA,B25056_011M,B25056_011MA</t>
  </si>
  <si>
    <t>Total With cash rent $450 to $499</t>
  </si>
  <si>
    <t>B25056_012E</t>
  </si>
  <si>
    <t>B25056_012EA,B25056_012M,B25056_012MA</t>
  </si>
  <si>
    <t>Estimate!!Total:!!With cash rent:!!$500 to $549</t>
  </si>
  <si>
    <t>B25056_012E,B25056_012EA,B25056_012M,B25056_012MA</t>
  </si>
  <si>
    <t>Total With cash rent $500 to $549</t>
  </si>
  <si>
    <t>B25056_013E</t>
  </si>
  <si>
    <t>B25056_013EA,B25056_013M,B25056_013MA</t>
  </si>
  <si>
    <t>Estimate!!Total:!!With cash rent:!!$550 to $599</t>
  </si>
  <si>
    <t>B25056_013E,B25056_013EA,B25056_013M,B25056_013MA</t>
  </si>
  <si>
    <t>Total With cash rent $550 to $599</t>
  </si>
  <si>
    <t>B25056_014E</t>
  </si>
  <si>
    <t>B25056_014EA,B25056_014M,B25056_014MA</t>
  </si>
  <si>
    <t>Estimate!!Total:!!With cash rent:!!$600 to $649</t>
  </si>
  <si>
    <t>B25056_014E,B25056_014EA,B25056_014M,B25056_014MA</t>
  </si>
  <si>
    <t>Total With cash rent $600 to $649</t>
  </si>
  <si>
    <t>B25056_015E</t>
  </si>
  <si>
    <t>B25056_015EA,B25056_015M,B25056_015MA</t>
  </si>
  <si>
    <t>Estimate!!Total:!!With cash rent:!!$650 to $699</t>
  </si>
  <si>
    <t>B25056_015E,B25056_015EA,B25056_015M,B25056_015MA</t>
  </si>
  <si>
    <t>Total With cash rent $650 to $699</t>
  </si>
  <si>
    <t>B25056_016E</t>
  </si>
  <si>
    <t>B25056_016EA,B25056_016M,B25056_016MA</t>
  </si>
  <si>
    <t>Estimate!!Total:!!With cash rent:!!$700 to $749</t>
  </si>
  <si>
    <t>B25056_016E,B25056_016EA,B25056_016M,B25056_016MA</t>
  </si>
  <si>
    <t>Total With cash rent $700 to $749</t>
  </si>
  <si>
    <t>B25056_017E</t>
  </si>
  <si>
    <t>B25056_017EA,B25056_017M,B25056_017MA</t>
  </si>
  <si>
    <t>Estimate!!Total:!!With cash rent:!!$750 to $799</t>
  </si>
  <si>
    <t>B25056_017E,B25056_017EA,B25056_017M,B25056_017MA</t>
  </si>
  <si>
    <t>Total With cash rent $750 to $799</t>
  </si>
  <si>
    <t>B25056_018E</t>
  </si>
  <si>
    <t>B25056_018EA,B25056_018M,B25056_018MA</t>
  </si>
  <si>
    <t>Estimate!!Total:!!With cash rent:!!$800 to $899</t>
  </si>
  <si>
    <t>B25056_018E,B25056_018EA,B25056_018M,B25056_018MA</t>
  </si>
  <si>
    <t>Total With cash rent $800 to $899</t>
  </si>
  <si>
    <t>B25056_019E</t>
  </si>
  <si>
    <t>B25056_019EA,B25056_019M,B25056_019MA</t>
  </si>
  <si>
    <t>Estimate!!Total:!!With cash rent:!!$900 to $999</t>
  </si>
  <si>
    <t>B25056_019E,B25056_019EA,B25056_019M,B25056_019MA</t>
  </si>
  <si>
    <t>Total With cash rent $900 to $999</t>
  </si>
  <si>
    <t>B25056_020E</t>
  </si>
  <si>
    <t>B25056_020EA,B25056_020M,B25056_020MA</t>
  </si>
  <si>
    <t>Estimate!!Total:!!With cash rent:!!$1,000 to $1,249</t>
  </si>
  <si>
    <t>B25056_020E,B25056_020EA,B25056_020M,B25056_020MA</t>
  </si>
  <si>
    <t>Total With cash rent $1,000 to $1,249</t>
  </si>
  <si>
    <t>B25056_021E</t>
  </si>
  <si>
    <t>B25056_021EA,B25056_021M,B25056_021MA</t>
  </si>
  <si>
    <t>Estimate!!Total:!!With cash rent:!!$1,250 to $1,499</t>
  </si>
  <si>
    <t>B25056_021E,B25056_021EA,B25056_021M,B25056_021MA</t>
  </si>
  <si>
    <t>Total With cash rent $1,250 to $1,499</t>
  </si>
  <si>
    <t>B25056_022E</t>
  </si>
  <si>
    <t>B25056_022EA,B25056_022M,B25056_022MA</t>
  </si>
  <si>
    <t>Estimate!!Total:!!With cash rent:!!$1,500 to $1,999</t>
  </si>
  <si>
    <t>B25056_022E,B25056_022EA,B25056_022M,B25056_022MA</t>
  </si>
  <si>
    <t>Total With cash rent $1,500 to $1,999</t>
  </si>
  <si>
    <t>B25056_023E</t>
  </si>
  <si>
    <t>B25056_023EA,B25056_023M,B25056_023MA</t>
  </si>
  <si>
    <t>Estimate!!Total:!!With cash rent:!!$2,000 to $2,499</t>
  </si>
  <si>
    <t>B25056_023E,B25056_023EA,B25056_023M,B25056_023MA</t>
  </si>
  <si>
    <t>Total With cash rent $2,000 to $2,499</t>
  </si>
  <si>
    <t>B25056_024E</t>
  </si>
  <si>
    <t>B25056_024EA,B25056_024M,B25056_024MA</t>
  </si>
  <si>
    <t>Estimate!!Total:!!With cash rent:!!$2,500 to $2,999</t>
  </si>
  <si>
    <t>B25056_024E,B25056_024EA,B25056_024M,B25056_024MA</t>
  </si>
  <si>
    <t>Total With cash rent $2,500 to $2,999</t>
  </si>
  <si>
    <t>B25056_025E</t>
  </si>
  <si>
    <t>B25056_025EA,B25056_025M,B25056_025MA</t>
  </si>
  <si>
    <t>Estimate!!Total:!!With cash rent:!!$3,000 to $3,499</t>
  </si>
  <si>
    <t>B25056_025E,B25056_025EA,B25056_025M,B25056_025MA</t>
  </si>
  <si>
    <t>Total With cash rent $3,000 to $3,499</t>
  </si>
  <si>
    <t>B25056_026E</t>
  </si>
  <si>
    <t>B25056_026EA,B25056_026M,B25056_026MA</t>
  </si>
  <si>
    <t>Estimate!!Total:!!With cash rent:!!$3,500 or more</t>
  </si>
  <si>
    <t>B25056_026E,B25056_026EA,B25056_026M,B25056_026MA</t>
  </si>
  <si>
    <t>Total With cash rent $3,500 or more</t>
  </si>
  <si>
    <t>Rent less than 500</t>
  </si>
  <si>
    <t>Rent 500-1,000</t>
  </si>
  <si>
    <t>Rent 1,000-1,500</t>
  </si>
  <si>
    <t>Rent 2,000-2,500</t>
  </si>
  <si>
    <t>Rent 2,500-3,000</t>
  </si>
  <si>
    <t>Rent 3,000 or more</t>
  </si>
  <si>
    <t>Rent 1,500-2,000</t>
  </si>
  <si>
    <t>B25070_002E</t>
  </si>
  <si>
    <t>B25070_002EA,B25070_002M,B25070_002MA</t>
  </si>
  <si>
    <t>Estimate!!Total:!!Less than 10.0 percent</t>
  </si>
  <si>
    <t>B25070_002E,B25070_002EA,B25070_002M,B25070_002MA</t>
  </si>
  <si>
    <t>Total Less than 10.0 percent</t>
  </si>
  <si>
    <t>B25070_003E</t>
  </si>
  <si>
    <t>B25070_003EA,B25070_003M,B25070_003MA</t>
  </si>
  <si>
    <t>Estimate!!Total:!!10.0 to 14.9 percent</t>
  </si>
  <si>
    <t>B25070_003E,B25070_003EA,B25070_003M,B25070_003MA</t>
  </si>
  <si>
    <t>Total 10.0 to 14.9 percent</t>
  </si>
  <si>
    <t>B25070_004E</t>
  </si>
  <si>
    <t>B25070_004EA,B25070_004M,B25070_004MA</t>
  </si>
  <si>
    <t>Estimate!!Total:!!15.0 to 19.9 percent</t>
  </si>
  <si>
    <t>B25070_004E,B25070_004EA,B25070_004M,B25070_004MA</t>
  </si>
  <si>
    <t>Total 15.0 to 19.9 percent</t>
  </si>
  <si>
    <t>B25070_005E</t>
  </si>
  <si>
    <t>B25070_005EA,B25070_005M,B25070_005MA</t>
  </si>
  <si>
    <t>Estimate!!Total:!!20.0 to 24.9 percent</t>
  </si>
  <si>
    <t>B25070_005E,B25070_005EA,B25070_005M,B25070_005MA</t>
  </si>
  <si>
    <t>Total 20.0 to 24.9 percent</t>
  </si>
  <si>
    <t>B25070_006E</t>
  </si>
  <si>
    <t>B25070_006EA,B25070_006M,B25070_006MA</t>
  </si>
  <si>
    <t>Estimate!!Total:!!25.0 to 29.9 percent</t>
  </si>
  <si>
    <t>B25070_006E,B25070_006EA,B25070_006M,B25070_006MA</t>
  </si>
  <si>
    <t>Total 25.0 to 29.9 percent</t>
  </si>
  <si>
    <t>B25070_007E</t>
  </si>
  <si>
    <t>B25070_007EA,B25070_007M,B25070_007MA</t>
  </si>
  <si>
    <t>Estimate!!Total:!!30.0 to 34.9 percent</t>
  </si>
  <si>
    <t>B25070_007E,B25070_007EA,B25070_007M,B25070_007MA</t>
  </si>
  <si>
    <t>Total 30.0 to 34.9 percent</t>
  </si>
  <si>
    <t>B25070_008E</t>
  </si>
  <si>
    <t>B25070_008EA,B25070_008M,B25070_008MA</t>
  </si>
  <si>
    <t>Estimate!!Total:!!35.0 to 39.9 percent</t>
  </si>
  <si>
    <t>B25070_008E,B25070_008EA,B25070_008M,B25070_008MA</t>
  </si>
  <si>
    <t>Total 35.0 to 39.9 percent</t>
  </si>
  <si>
    <t>B25070_009E</t>
  </si>
  <si>
    <t>B25070_009EA,B25070_009M,B25070_009MA</t>
  </si>
  <si>
    <t>Estimate!!Total:!!40.0 to 49.9 percent</t>
  </si>
  <si>
    <t>B25070_009E,B25070_009EA,B25070_009M,B25070_009MA</t>
  </si>
  <si>
    <t>Total 40.0 to 49.9 percent</t>
  </si>
  <si>
    <t>B25070_011E</t>
  </si>
  <si>
    <t>B25070_011EA,B25070_011M,B25070_011MA</t>
  </si>
  <si>
    <t>Estimate!!Total:!!Not computed</t>
  </si>
  <si>
    <t>B25070_011E,B25070_011EA,B25070_011M,B25070_011MA</t>
  </si>
  <si>
    <t>Total Not computed</t>
  </si>
  <si>
    <t>Estimate!!Total!!Less than 10.0 percent</t>
  </si>
  <si>
    <t>Estimate!!Total!!10.0 to 14.9 percent</t>
  </si>
  <si>
    <t>Estimate!!Total!!15.0 to 19.9 percent</t>
  </si>
  <si>
    <t>Estimate!!Total!!20.0 to 24.9 percent</t>
  </si>
  <si>
    <t>Estimate!!Total!!25.0 to 29.9 percent</t>
  </si>
  <si>
    <t>Estimate!!Total!!30.0 to 34.9 percent</t>
  </si>
  <si>
    <t>Estimate!!Total!!35.0 to 39.9 percent</t>
  </si>
  <si>
    <t>Estimate!!Total!!40.0 to 49.9 percent</t>
  </si>
  <si>
    <t>Estimate!!Total!!Not computed</t>
  </si>
  <si>
    <t>B25070_002M,B25070_002MA,B25070_002EA</t>
  </si>
  <si>
    <t>B25070_002E,B25070_002M,B25070_002MA,B25070_002EA</t>
  </si>
  <si>
    <t>B25070_003M,B25070_003MA,B25070_003EA</t>
  </si>
  <si>
    <t>B25070_003E,B25070_003M,B25070_003MA,B25070_003EA</t>
  </si>
  <si>
    <t>B25070_004M,B25070_004MA,B25070_004EA</t>
  </si>
  <si>
    <t>B25070_004E,B25070_004M,B25070_004MA,B25070_004EA</t>
  </si>
  <si>
    <t>B25070_005M,B25070_005MA,B25070_005EA</t>
  </si>
  <si>
    <t>B25070_005E,B25070_005M,B25070_005MA,B25070_005EA</t>
  </si>
  <si>
    <t>B25070_006M,B25070_006MA,B25070_006EA</t>
  </si>
  <si>
    <t>B25070_006E,B25070_006M,B25070_006MA,B25070_006EA</t>
  </si>
  <si>
    <t>B25070_007M,B25070_007MA,B25070_007EA</t>
  </si>
  <si>
    <t>B25070_007E,B25070_007M,B25070_007MA,B25070_007EA</t>
  </si>
  <si>
    <t>B25070_008M,B25070_008MA,B25070_008EA</t>
  </si>
  <si>
    <t>B25070_008E,B25070_008M,B25070_008MA,B25070_008EA</t>
  </si>
  <si>
    <t>B25070_009M,B25070_009MA,B25070_009EA</t>
  </si>
  <si>
    <t>B25070_009E,B25070_009M,B25070_009MA,B25070_009EA</t>
  </si>
  <si>
    <t>B25070_011M,B25070_011MA,B25070_011EA</t>
  </si>
  <si>
    <t>B25070_011E,B25070_011M,B25070_011MA,B25070_011EA</t>
  </si>
  <si>
    <t>0%-30% of income used for housing</t>
  </si>
  <si>
    <t>30%-50% of income used for housing</t>
  </si>
  <si>
    <t>50% or more of income used for housing</t>
  </si>
  <si>
    <t>Not computed</t>
  </si>
  <si>
    <t>B25091_003E</t>
  </si>
  <si>
    <t>B25091_003EA,B25091_003M,B25091_003MA</t>
  </si>
  <si>
    <t>Estimate!!Total:!!Housing units with a mortgage:!!Less than 10.0 percent</t>
  </si>
  <si>
    <t>B25091_003E,B25091_003EA,B25091_003M,B25091_003MA</t>
  </si>
  <si>
    <t>Total Housing units with a mortgage Less than 10.0 percent</t>
  </si>
  <si>
    <t>B25091_004E</t>
  </si>
  <si>
    <t>B25091_004EA,B25091_004M,B25091_004MA</t>
  </si>
  <si>
    <t>Estimate!!Total:!!Housing units with a mortgage:!!10.0 to 14.9 percent</t>
  </si>
  <si>
    <t>B25091_004E,B25091_004EA,B25091_004M,B25091_004MA</t>
  </si>
  <si>
    <t>Total Housing units with a mortgage 10.0 to 14.9 percent</t>
  </si>
  <si>
    <t>B25091_005E</t>
  </si>
  <si>
    <t>B25091_005EA,B25091_005M,B25091_005MA</t>
  </si>
  <si>
    <t>Estimate!!Total:!!Housing units with a mortgage:!!15.0 to 19.9 percent</t>
  </si>
  <si>
    <t>B25091_005E,B25091_005EA,B25091_005M,B25091_005MA</t>
  </si>
  <si>
    <t>Total Housing units with a mortgage 15.0 to 19.9 percent</t>
  </si>
  <si>
    <t>B25091_006E</t>
  </si>
  <si>
    <t>B25091_006EA,B25091_006M,B25091_006MA</t>
  </si>
  <si>
    <t>Estimate!!Total:!!Housing units with a mortgage:!!20.0 to 24.9 percent</t>
  </si>
  <si>
    <t>B25091_006E,B25091_006EA,B25091_006M,B25091_006MA</t>
  </si>
  <si>
    <t>Total Housing units with a mortgage 20.0 to 24.9 percent</t>
  </si>
  <si>
    <t>B25091_007E</t>
  </si>
  <si>
    <t>B25091_007EA,B25091_007M,B25091_007MA</t>
  </si>
  <si>
    <t>Estimate!!Total:!!Housing units with a mortgage:!!25.0 to 29.9 percent</t>
  </si>
  <si>
    <t>B25091_007E,B25091_007EA,B25091_007M,B25091_007MA</t>
  </si>
  <si>
    <t>Total Housing units with a mortgage 25.0 to 29.9 percent</t>
  </si>
  <si>
    <t>B25091_008E</t>
  </si>
  <si>
    <t>B25091_008EA,B25091_008M,B25091_008MA</t>
  </si>
  <si>
    <t>Estimate!!Total:!!Housing units with a mortgage:!!30.0 to 34.9 percent</t>
  </si>
  <si>
    <t>B25091_008E,B25091_008EA,B25091_008M,B25091_008MA</t>
  </si>
  <si>
    <t>Total Housing units with a mortgage 30.0 to 34.9 percent</t>
  </si>
  <si>
    <t>B25091_009E</t>
  </si>
  <si>
    <t>B25091_009EA,B25091_009M,B25091_009MA</t>
  </si>
  <si>
    <t>Estimate!!Total:!!Housing units with a mortgage:!!35.0 to 39.9 percent</t>
  </si>
  <si>
    <t>B25091_009E,B25091_009EA,B25091_009M,B25091_009MA</t>
  </si>
  <si>
    <t>Total Housing units with a mortgage 35.0 to 39.9 percent</t>
  </si>
  <si>
    <t>B25091_010E</t>
  </si>
  <si>
    <t>B25091_010EA,B25091_010M,B25091_010MA</t>
  </si>
  <si>
    <t>Estimate!!Total:!!Housing units with a mortgage:!!40.0 to 49.9 percent</t>
  </si>
  <si>
    <t>B25091_010E,B25091_010EA,B25091_010M,B25091_010MA</t>
  </si>
  <si>
    <t>Total Housing units with a mortgage 40.0 to 49.9 percent</t>
  </si>
  <si>
    <t>B25091_012E</t>
  </si>
  <si>
    <t>B25091_012EA,B25091_012M,B25091_012MA</t>
  </si>
  <si>
    <t>Estimate!!Total:!!Housing units with a mortgage:!!Not computed</t>
  </si>
  <si>
    <t>B25091_012E,B25091_012EA,B25091_012M,B25091_012MA</t>
  </si>
  <si>
    <t>Total Housing units with a mortgage Not computed</t>
  </si>
  <si>
    <t>B25091_014E</t>
  </si>
  <si>
    <t>B25091_014EA,B25091_014M,B25091_014MA</t>
  </si>
  <si>
    <t>Estimate!!Total:!!Housing units without a mortgage:!!Less than 10.0 percent</t>
  </si>
  <si>
    <t>B25091_014E,B25091_014EA,B25091_014M,B25091_014MA</t>
  </si>
  <si>
    <t>Total Housing units without a mortgage Less than 10.0 percent</t>
  </si>
  <si>
    <t>B25091_015E</t>
  </si>
  <si>
    <t>B25091_015EA,B25091_015M,B25091_015MA</t>
  </si>
  <si>
    <t>Estimate!!Total:!!Housing units without a mortgage:!!10.0 to 14.9 percent</t>
  </si>
  <si>
    <t>B25091_015E,B25091_015EA,B25091_015M,B25091_015MA</t>
  </si>
  <si>
    <t>Total Housing units without a mortgage 10.0 to 14.9 percent</t>
  </si>
  <si>
    <t>B25091_016E</t>
  </si>
  <si>
    <t>B25091_016EA,B25091_016M,B25091_016MA</t>
  </si>
  <si>
    <t>Estimate!!Total:!!Housing units without a mortgage:!!15.0 to 19.9 percent</t>
  </si>
  <si>
    <t>B25091_016E,B25091_016EA,B25091_016M,B25091_016MA</t>
  </si>
  <si>
    <t>Total Housing units without a mortgage 15.0 to 19.9 percent</t>
  </si>
  <si>
    <t>B25091_017E</t>
  </si>
  <si>
    <t>B25091_017EA,B25091_017M,B25091_017MA</t>
  </si>
  <si>
    <t>Estimate!!Total:!!Housing units without a mortgage:!!20.0 to 24.9 percent</t>
  </si>
  <si>
    <t>B25091_017E,B25091_017EA,B25091_017M,B25091_017MA</t>
  </si>
  <si>
    <t>Total Housing units without a mortgage 20.0 to 24.9 percent</t>
  </si>
  <si>
    <t>B25091_018E</t>
  </si>
  <si>
    <t>B25091_018EA,B25091_018M,B25091_018MA</t>
  </si>
  <si>
    <t>Estimate!!Total:!!Housing units without a mortgage:!!25.0 to 29.9 percent</t>
  </si>
  <si>
    <t>B25091_018E,B25091_018EA,B25091_018M,B25091_018MA</t>
  </si>
  <si>
    <t>Total Housing units without a mortgage 25.0 to 29.9 percent</t>
  </si>
  <si>
    <t>B25091_019E</t>
  </si>
  <si>
    <t>B25091_019EA,B25091_019M,B25091_019MA</t>
  </si>
  <si>
    <t>Estimate!!Total:!!Housing units without a mortgage:!!30.0 to 34.9 percent</t>
  </si>
  <si>
    <t>B25091_019E,B25091_019EA,B25091_019M,B25091_019MA</t>
  </si>
  <si>
    <t>Total Housing units without a mortgage 30.0 to 34.9 percent</t>
  </si>
  <si>
    <t>B25091_020E</t>
  </si>
  <si>
    <t>B25091_020EA,B25091_020M,B25091_020MA</t>
  </si>
  <si>
    <t>Estimate!!Total:!!Housing units without a mortgage:!!35.0 to 39.9 percent</t>
  </si>
  <si>
    <t>B25091_020E,B25091_020EA,B25091_020M,B25091_020MA</t>
  </si>
  <si>
    <t>Total Housing units without a mortgage 35.0 to 39.9 percent</t>
  </si>
  <si>
    <t>B25091_021E</t>
  </si>
  <si>
    <t>B25091_021EA,B25091_021M,B25091_021MA</t>
  </si>
  <si>
    <t>Estimate!!Total:!!Housing units without a mortgage:!!40.0 to 49.9 percent</t>
  </si>
  <si>
    <t>B25091_021E,B25091_021EA,B25091_021M,B25091_021MA</t>
  </si>
  <si>
    <t>Total Housing units without a mortgage 40.0 to 49.9 percent</t>
  </si>
  <si>
    <t>B25091_023E</t>
  </si>
  <si>
    <t>B25091_023EA,B25091_023M,B25091_023MA</t>
  </si>
  <si>
    <t>Estimate!!Total:!!Housing units without a mortgage:!!Not computed</t>
  </si>
  <si>
    <t>B25091_023E,B25091_023EA,B25091_023M,B25091_023MA</t>
  </si>
  <si>
    <t>Total Housing units without a mortgage Not computed</t>
  </si>
  <si>
    <t>Estimate!!Total!!Housing units with a mortgage!!Less than 10.0 percent</t>
  </si>
  <si>
    <t>Estimate!!Total!!Housing units with a mortgage!!10.0 to 14.9 percent</t>
  </si>
  <si>
    <t>Estimate!!Total!!Housing units with a mortgage!!15.0 to 19.9 percent</t>
  </si>
  <si>
    <t>Estimate!!Total!!Housing units with a mortgage!!20.0 to 24.9 percent</t>
  </si>
  <si>
    <t>Estimate!!Total!!Housing units with a mortgage!!25.0 to 29.9 percent</t>
  </si>
  <si>
    <t>Estimate!!Total!!Housing units with a mortgage!!30.0 to 34.9 percent</t>
  </si>
  <si>
    <t>Estimate!!Total!!Housing units with a mortgage!!35.0 to 39.9 percent</t>
  </si>
  <si>
    <t>Estimate!!Total!!Housing units with a mortgage!!40.0 to 49.9 percent</t>
  </si>
  <si>
    <t>Estimate!!Total!!Housing units with a mortgage!!Not computed</t>
  </si>
  <si>
    <t>Estimate!!Total!!Housing units without a mortgage!!Less than 10.0 percent</t>
  </si>
  <si>
    <t>Estimate!!Total!!Housing units without a mortgage!!10.0 to 14.9 percent</t>
  </si>
  <si>
    <t>Estimate!!Total!!Housing units without a mortgage!!15.0 to 19.9 percent</t>
  </si>
  <si>
    <t>Estimate!!Total!!Housing units without a mortgage!!20.0 to 24.9 percent</t>
  </si>
  <si>
    <t>Estimate!!Total!!Housing units without a mortgage!!25.0 to 29.9 percent</t>
  </si>
  <si>
    <t>Estimate!!Total!!Housing units without a mortgage!!30.0 to 34.9 percent</t>
  </si>
  <si>
    <t>Estimate!!Total!!Housing units without a mortgage!!35.0 to 39.9 percent</t>
  </si>
  <si>
    <t>Estimate!!Total!!Housing units without a mortgage!!40.0 to 49.9 percent</t>
  </si>
  <si>
    <t>Estimate!!Total!!Housing units without a mortgage!!Not computed</t>
  </si>
  <si>
    <t>Place of residence:  Less than 10k</t>
  </si>
  <si>
    <t>Place of residence:  10k to 25k</t>
  </si>
  <si>
    <t>Place of residence:  25k to 50k</t>
  </si>
  <si>
    <t>Place of residence:  50k to 75k</t>
  </si>
  <si>
    <t>Place of residence:  75k or more</t>
  </si>
  <si>
    <t>Place of work:  Less than 10k</t>
  </si>
  <si>
    <t>Place of work:  10k to 25k</t>
  </si>
  <si>
    <t>Place of work:  25k to 50k</t>
  </si>
  <si>
    <t>Place of work:  50k to 75k</t>
  </si>
  <si>
    <t>Place of work:  75k or more</t>
  </si>
  <si>
    <t>B11016</t>
  </si>
  <si>
    <t>Household Type by Household Size</t>
  </si>
  <si>
    <t>B11016_003E</t>
  </si>
  <si>
    <t>B11016_003EA,B11016_003M,B11016_003MA</t>
  </si>
  <si>
    <t>Estimate!!Total:!!Family households:!!2-person household</t>
  </si>
  <si>
    <t>B11016_003E,B11016_003EA,B11016_003M,B11016_003MA</t>
  </si>
  <si>
    <t>Total Family households 2-person household</t>
  </si>
  <si>
    <t>B11016_004E</t>
  </si>
  <si>
    <t>B11016_004EA,B11016_004M,B11016_004MA</t>
  </si>
  <si>
    <t>Estimate!!Total:!!Family households:!!3-person household</t>
  </si>
  <si>
    <t>B11016_004E,B11016_004EA,B11016_004M,B11016_004MA</t>
  </si>
  <si>
    <t>Total Family households 3-person household</t>
  </si>
  <si>
    <t>B11016_005E</t>
  </si>
  <si>
    <t>B11016_005EA,B11016_005M,B11016_005MA</t>
  </si>
  <si>
    <t>Estimate!!Total:!!Family households:!!4-person household</t>
  </si>
  <si>
    <t>B11016_005E,B11016_005EA,B11016_005M,B11016_005MA</t>
  </si>
  <si>
    <t>Total Family households 4-person household</t>
  </si>
  <si>
    <t>B11016_006E</t>
  </si>
  <si>
    <t>B11016_006EA,B11016_006M,B11016_006MA</t>
  </si>
  <si>
    <t>Estimate!!Total:!!Family households:!!5-person household</t>
  </si>
  <si>
    <t>B11016_006E,B11016_006EA,B11016_006M,B11016_006MA</t>
  </si>
  <si>
    <t>Total Family households 5-person household</t>
  </si>
  <si>
    <t>B11016_007E</t>
  </si>
  <si>
    <t>B11016_007EA,B11016_007M,B11016_007MA</t>
  </si>
  <si>
    <t>Estimate!!Total:!!Family households:!!6-person household</t>
  </si>
  <si>
    <t>B11016_007E,B11016_007EA,B11016_007M,B11016_007MA</t>
  </si>
  <si>
    <t>Total Family households 6-person household</t>
  </si>
  <si>
    <t>B11016_008E</t>
  </si>
  <si>
    <t>B11016_008EA,B11016_008M,B11016_008MA</t>
  </si>
  <si>
    <t>Estimate!!Total:!!Family households:!!7-or-more person household</t>
  </si>
  <si>
    <t>B11016_008E,B11016_008EA,B11016_008M,B11016_008MA</t>
  </si>
  <si>
    <t>Total Family households 7-or-more person household</t>
  </si>
  <si>
    <t>B11016_010E</t>
  </si>
  <si>
    <t>B11016_010EA,B11016_010M,B11016_010MA</t>
  </si>
  <si>
    <t>Estimate!!Total:!!Nonfamily households:!!1-person household</t>
  </si>
  <si>
    <t>B11016_010E,B11016_010EA,B11016_010M,B11016_010MA</t>
  </si>
  <si>
    <t>Total Nonfamily households 1-person household</t>
  </si>
  <si>
    <t>B11016_011E</t>
  </si>
  <si>
    <t>B11016_011EA,B11016_011M,B11016_011MA</t>
  </si>
  <si>
    <t>Estimate!!Total:!!Nonfamily households:!!2-person household</t>
  </si>
  <si>
    <t>B11016_011E,B11016_011EA,B11016_011M,B11016_011MA</t>
  </si>
  <si>
    <t>Total Nonfamily households 2-person household</t>
  </si>
  <si>
    <t>B11016_012E</t>
  </si>
  <si>
    <t>B11016_012EA,B11016_012M,B11016_012MA</t>
  </si>
  <si>
    <t>Estimate!!Total:!!Nonfamily households:!!3-person household</t>
  </si>
  <si>
    <t>B11016_012E,B11016_012EA,B11016_012M,B11016_012MA</t>
  </si>
  <si>
    <t>Total Nonfamily households 3-person household</t>
  </si>
  <si>
    <t>B11016_013E</t>
  </si>
  <si>
    <t>B11016_013EA,B11016_013M,B11016_013MA</t>
  </si>
  <si>
    <t>Estimate!!Total:!!Nonfamily households:!!4-person household</t>
  </si>
  <si>
    <t>B11016_013E,B11016_013EA,B11016_013M,B11016_013MA</t>
  </si>
  <si>
    <t>Total Nonfamily households 4-person household</t>
  </si>
  <si>
    <t>B11016_014E</t>
  </si>
  <si>
    <t>B11016_014EA,B11016_014M,B11016_014MA</t>
  </si>
  <si>
    <t>Estimate!!Total:!!Nonfamily households:!!5-person household</t>
  </si>
  <si>
    <t>B11016_014E,B11016_014EA,B11016_014M,B11016_014MA</t>
  </si>
  <si>
    <t>Total Nonfamily households 5-person household</t>
  </si>
  <si>
    <t>B11016_015E</t>
  </si>
  <si>
    <t>B11016_015EA,B11016_015M,B11016_015MA</t>
  </si>
  <si>
    <t>Estimate!!Total:!!Nonfamily households:!!6-person household</t>
  </si>
  <si>
    <t>B11016_015E,B11016_015EA,B11016_015M,B11016_015MA</t>
  </si>
  <si>
    <t>Total Nonfamily households 6-person household</t>
  </si>
  <si>
    <t>B11016_016E</t>
  </si>
  <si>
    <t>B11016_016EA,B11016_016M,B11016_016MA</t>
  </si>
  <si>
    <t>Estimate!!Total:!!Nonfamily households:!!7-or-more person household</t>
  </si>
  <si>
    <t>B11016_016E,B11016_016EA,B11016_016M,B11016_016MA</t>
  </si>
  <si>
    <t>Total Nonfamily households 7-or-more person household</t>
  </si>
  <si>
    <t>HOUSEHOLD TYPE BY HOUSEHOLD SIZE</t>
  </si>
  <si>
    <t>Estimate!!Total!!Family households!!2-person household</t>
  </si>
  <si>
    <t>Estimate!!Total!!Family households!!3-person household</t>
  </si>
  <si>
    <t>Estimate!!Total!!Family households!!4-person household</t>
  </si>
  <si>
    <t>Estimate!!Total!!Family households!!5-person household</t>
  </si>
  <si>
    <t>Estimate!!Total!!Family households!!6-person household</t>
  </si>
  <si>
    <t>Estimate!!Total!!Family households!!7-or-more person household</t>
  </si>
  <si>
    <t>Estimate!!Total!!Nonfamily households!!1-person household</t>
  </si>
  <si>
    <t>Estimate!!Total!!Nonfamily households!!2-person household</t>
  </si>
  <si>
    <t>Estimate!!Total!!Nonfamily households!!3-person household</t>
  </si>
  <si>
    <t>Estimate!!Total!!Nonfamily households!!4-person household</t>
  </si>
  <si>
    <t>Estimate!!Total!!Nonfamily households!!5-person household</t>
  </si>
  <si>
    <t>Estimate!!Total!!Nonfamily households!!6-person household</t>
  </si>
  <si>
    <t>Estimate!!Total!!Nonfamily households!!7-or-more person household</t>
  </si>
  <si>
    <t>3-4 person households</t>
  </si>
  <si>
    <t>2 person households</t>
  </si>
  <si>
    <t>1 person households</t>
  </si>
  <si>
    <t>5 or more person households</t>
  </si>
  <si>
    <t>B18101</t>
  </si>
  <si>
    <t>Sex by Age by Disability Status</t>
  </si>
  <si>
    <t>B18101_004E</t>
  </si>
  <si>
    <t>B18101_004EA,B18101_004M,B18101_004MA</t>
  </si>
  <si>
    <t>Estimate!!Total:!!Male:!!Under 5 years:!!With a disability</t>
  </si>
  <si>
    <t>B18101_004E,B18101_004EA,B18101_004M,B18101_004MA</t>
  </si>
  <si>
    <t>Total Male Under 5 years With a disability</t>
  </si>
  <si>
    <t>B18101_005E</t>
  </si>
  <si>
    <t>B18101_005EA,B18101_005M,B18101_005MA</t>
  </si>
  <si>
    <t>Estimate!!Total:!!Male:!!Under 5 years:!!No disability</t>
  </si>
  <si>
    <t>B18101_005E,B18101_005EA,B18101_005M,B18101_005MA</t>
  </si>
  <si>
    <t>Total Male Under 5 years No disability</t>
  </si>
  <si>
    <t>B18101_007E</t>
  </si>
  <si>
    <t>B18101_007EA,B18101_007M,B18101_007MA</t>
  </si>
  <si>
    <t>Estimate!!Total:!!Male:!!5 to 17 years:!!With a disability</t>
  </si>
  <si>
    <t>B18101_007E,B18101_007EA,B18101_007M,B18101_007MA</t>
  </si>
  <si>
    <t>Total Male 5 to 17 years With a disability</t>
  </si>
  <si>
    <t>B18101_008E</t>
  </si>
  <si>
    <t>B18101_008EA,B18101_008M,B18101_008MA</t>
  </si>
  <si>
    <t>Estimate!!Total:!!Male:!!5 to 17 years:!!No disability</t>
  </si>
  <si>
    <t>B18101_008E,B18101_008EA,B18101_008M,B18101_008MA</t>
  </si>
  <si>
    <t>Total Male 5 to 17 years No disability</t>
  </si>
  <si>
    <t>B18101_010E</t>
  </si>
  <si>
    <t>B18101_010EA,B18101_010M,B18101_010MA</t>
  </si>
  <si>
    <t>Estimate!!Total:!!Male:!!18 to 34 years:!!With a disability</t>
  </si>
  <si>
    <t>B18101_010E,B18101_010EA,B18101_010M,B18101_010MA</t>
  </si>
  <si>
    <t>Total Male 18 to 34 years With a disability</t>
  </si>
  <si>
    <t>B18101_011E</t>
  </si>
  <si>
    <t>B18101_011EA,B18101_011M,B18101_011MA</t>
  </si>
  <si>
    <t>Estimate!!Total:!!Male:!!18 to 34 years:!!No disability</t>
  </si>
  <si>
    <t>B18101_011E,B18101_011EA,B18101_011M,B18101_011MA</t>
  </si>
  <si>
    <t>Total Male 18 to 34 years No disability</t>
  </si>
  <si>
    <t>B18101_013E</t>
  </si>
  <si>
    <t>B18101_013EA,B18101_013M,B18101_013MA</t>
  </si>
  <si>
    <t>Estimate!!Total:!!Male:!!35 to 64 years:!!With a disability</t>
  </si>
  <si>
    <t>B18101_013E,B18101_013EA,B18101_013M,B18101_013MA</t>
  </si>
  <si>
    <t>Total Male 35 to 64 years With a disability</t>
  </si>
  <si>
    <t>B18101_014E</t>
  </si>
  <si>
    <t>B18101_014EA,B18101_014M,B18101_014MA</t>
  </si>
  <si>
    <t>Estimate!!Total:!!Male:!!35 to 64 years:!!No disability</t>
  </si>
  <si>
    <t>B18101_014E,B18101_014EA,B18101_014M,B18101_014MA</t>
  </si>
  <si>
    <t>Total Male 35 to 64 years No disability</t>
  </si>
  <si>
    <t>B18101_016E</t>
  </si>
  <si>
    <t>B18101_016EA,B18101_016M,B18101_016MA</t>
  </si>
  <si>
    <t>Estimate!!Total:!!Male:!!65 to 74 years:!!With a disability</t>
  </si>
  <si>
    <t>B18101_016E,B18101_016EA,B18101_016M,B18101_016MA</t>
  </si>
  <si>
    <t>Total Male 65 to 74 years With a disability</t>
  </si>
  <si>
    <t>B18101_017E</t>
  </si>
  <si>
    <t>B18101_017EA,B18101_017M,B18101_017MA</t>
  </si>
  <si>
    <t>Estimate!!Total:!!Male:!!65 to 74 years:!!No disability</t>
  </si>
  <si>
    <t>B18101_017E,B18101_017EA,B18101_017M,B18101_017MA</t>
  </si>
  <si>
    <t>Total Male 65 to 74 years No disability</t>
  </si>
  <si>
    <t>B18101_019E</t>
  </si>
  <si>
    <t>B18101_019EA,B18101_019M,B18101_019MA</t>
  </si>
  <si>
    <t>Estimate!!Total:!!Male:!!75 years and over:!!With a disability</t>
  </si>
  <si>
    <t>B18101_019E,B18101_019EA,B18101_019M,B18101_019MA</t>
  </si>
  <si>
    <t>Total Male 75 years and over With a disability</t>
  </si>
  <si>
    <t>B18101_020E</t>
  </si>
  <si>
    <t>B18101_020EA,B18101_020M,B18101_020MA</t>
  </si>
  <si>
    <t>Estimate!!Total:!!Male:!!75 years and over:!!No disability</t>
  </si>
  <si>
    <t>B18101_020E,B18101_020EA,B18101_020M,B18101_020MA</t>
  </si>
  <si>
    <t>Total Male 75 years and over No disability</t>
  </si>
  <si>
    <t>B18101_023E</t>
  </si>
  <si>
    <t>B18101_023EA,B18101_023M,B18101_023MA</t>
  </si>
  <si>
    <t>Estimate!!Total:!!Female:!!Under 5 years:!!With a disability</t>
  </si>
  <si>
    <t>B18101_023E,B18101_023EA,B18101_023M,B18101_023MA</t>
  </si>
  <si>
    <t>Total Female Under 5 years With a disability</t>
  </si>
  <si>
    <t>B18101_024E</t>
  </si>
  <si>
    <t>B18101_024EA,B18101_024M,B18101_024MA</t>
  </si>
  <si>
    <t>Estimate!!Total:!!Female:!!Under 5 years:!!No disability</t>
  </si>
  <si>
    <t>B18101_024E,B18101_024EA,B18101_024M,B18101_024MA</t>
  </si>
  <si>
    <t>Total Female Under 5 years No disability</t>
  </si>
  <si>
    <t>B18101_026E</t>
  </si>
  <si>
    <t>B18101_026EA,B18101_026M,B18101_026MA</t>
  </si>
  <si>
    <t>Estimate!!Total:!!Female:!!5 to 17 years:!!With a disability</t>
  </si>
  <si>
    <t>B18101_026E,B18101_026EA,B18101_026M,B18101_026MA</t>
  </si>
  <si>
    <t>Total Female 5 to 17 years With a disability</t>
  </si>
  <si>
    <t>B18101_027E</t>
  </si>
  <si>
    <t>B18101_027EA,B18101_027M,B18101_027MA</t>
  </si>
  <si>
    <t>Estimate!!Total:!!Female:!!5 to 17 years:!!No disability</t>
  </si>
  <si>
    <t>B18101_027E,B18101_027EA,B18101_027M,B18101_027MA</t>
  </si>
  <si>
    <t>Total Female 5 to 17 years No disability</t>
  </si>
  <si>
    <t>B18101_029E</t>
  </si>
  <si>
    <t>B18101_029EA,B18101_029M,B18101_029MA</t>
  </si>
  <si>
    <t>Estimate!!Total:!!Female:!!18 to 34 years:!!With a disability</t>
  </si>
  <si>
    <t>B18101_029E,B18101_029EA,B18101_029M,B18101_029MA</t>
  </si>
  <si>
    <t>Total Female 18 to 34 years With a disability</t>
  </si>
  <si>
    <t>B18101_030E</t>
  </si>
  <si>
    <t>B18101_030EA,B18101_030M,B18101_030MA</t>
  </si>
  <si>
    <t>Estimate!!Total:!!Female:!!18 to 34 years:!!No disability</t>
  </si>
  <si>
    <t>B18101_030E,B18101_030EA,B18101_030M,B18101_030MA</t>
  </si>
  <si>
    <t>Total Female 18 to 34 years No disability</t>
  </si>
  <si>
    <t>B18101_032E</t>
  </si>
  <si>
    <t>B18101_032EA,B18101_032M,B18101_032MA</t>
  </si>
  <si>
    <t>Estimate!!Total:!!Female:!!35 to 64 years:!!With a disability</t>
  </si>
  <si>
    <t>B18101_032E,B18101_032EA,B18101_032M,B18101_032MA</t>
  </si>
  <si>
    <t>Total Female 35 to 64 years With a disability</t>
  </si>
  <si>
    <t>B18101_033E</t>
  </si>
  <si>
    <t>B18101_033EA,B18101_033M,B18101_033MA</t>
  </si>
  <si>
    <t>Estimate!!Total:!!Female:!!35 to 64 years:!!No disability</t>
  </si>
  <si>
    <t>B18101_033E,B18101_033EA,B18101_033M,B18101_033MA</t>
  </si>
  <si>
    <t>Total Female 35 to 64 years No disability</t>
  </si>
  <si>
    <t>B18101_035E</t>
  </si>
  <si>
    <t>B18101_035EA,B18101_035M,B18101_035MA</t>
  </si>
  <si>
    <t>Estimate!!Total:!!Female:!!65 to 74 years:!!With a disability</t>
  </si>
  <si>
    <t>B18101_035E,B18101_035EA,B18101_035M,B18101_035MA</t>
  </si>
  <si>
    <t>Total Female 65 to 74 years With a disability</t>
  </si>
  <si>
    <t>B18101_036E</t>
  </si>
  <si>
    <t>B18101_036EA,B18101_036M,B18101_036MA</t>
  </si>
  <si>
    <t>Estimate!!Total:!!Female:!!65 to 74 years:!!No disability</t>
  </si>
  <si>
    <t>B18101_036E,B18101_036EA,B18101_036M,B18101_036MA</t>
  </si>
  <si>
    <t>Total Female 65 to 74 years No disability</t>
  </si>
  <si>
    <t>B18101_038E</t>
  </si>
  <si>
    <t>B18101_038EA,B18101_038M,B18101_038MA</t>
  </si>
  <si>
    <t>Estimate!!Total:!!Female:!!75 years and over:!!With a disability</t>
  </si>
  <si>
    <t>B18101_038E,B18101_038EA,B18101_038M,B18101_038MA</t>
  </si>
  <si>
    <t>Total Female 75 years and over With a disability</t>
  </si>
  <si>
    <t>B18101_039E</t>
  </si>
  <si>
    <t>B18101_039EA,B18101_039M,B18101_039MA</t>
  </si>
  <si>
    <t>Estimate!!Total:!!Female:!!75 years and over:!!No disability</t>
  </si>
  <si>
    <t>B18101_039E,B18101_039EA,B18101_039M,B18101_039MA</t>
  </si>
  <si>
    <t>Total Female 75 years and over No disability</t>
  </si>
  <si>
    <t>SEX BY AGE BY DISABILITY STATUS</t>
  </si>
  <si>
    <t>Estimate!!Total!!Male!!Under 5 years!!With a disability</t>
  </si>
  <si>
    <t>Estimate!!Total!!Male!!Under 5 years!!No disability</t>
  </si>
  <si>
    <t>Estimate!!Total!!Male!!5 to 17 years!!With a disability</t>
  </si>
  <si>
    <t>Estimate!!Total!!Male!!5 to 17 years!!No disability</t>
  </si>
  <si>
    <t>Estimate!!Total!!Male!!18 to 34 years!!With a disability</t>
  </si>
  <si>
    <t>Estimate!!Total!!Male!!18 to 34 years!!No disability</t>
  </si>
  <si>
    <t>Estimate!!Total!!Male!!35 to 64 years!!With a disability</t>
  </si>
  <si>
    <t>Estimate!!Total!!Male!!35 to 64 years!!No disability</t>
  </si>
  <si>
    <t>Estimate!!Total!!Male!!65 to 74 years!!With a disability</t>
  </si>
  <si>
    <t>Estimate!!Total!!Male!!65 to 74 years!!No disability</t>
  </si>
  <si>
    <t>Estimate!!Total!!Male!!75 years and over!!With a disability</t>
  </si>
  <si>
    <t>Estimate!!Total!!Male!!75 years and over!!No disability</t>
  </si>
  <si>
    <t>Estimate!!Total!!Female!!Under 5 years!!With a disability</t>
  </si>
  <si>
    <t>Estimate!!Total!!Female!!Under 5 years!!No disability</t>
  </si>
  <si>
    <t>Estimate!!Total!!Female!!5 to 17 years!!With a disability</t>
  </si>
  <si>
    <t>Estimate!!Total!!Female!!5 to 17 years!!No disability</t>
  </si>
  <si>
    <t>Estimate!!Total!!Female!!18 to 34 years!!With a disability</t>
  </si>
  <si>
    <t>Estimate!!Total!!Female!!18 to 34 years!!No disability</t>
  </si>
  <si>
    <t>Estimate!!Total!!Female!!35 to 64 years!!With a disability</t>
  </si>
  <si>
    <t>Estimate!!Total!!Female!!35 to 64 years!!No disability</t>
  </si>
  <si>
    <t>Estimate!!Total!!Female!!65 to 74 years!!With a disability</t>
  </si>
  <si>
    <t>Estimate!!Total!!Female!!65 to 74 years!!No disability</t>
  </si>
  <si>
    <t>Estimate!!Total!!Female!!75 years and over!!With a disability</t>
  </si>
  <si>
    <t>Estimate!!Total!!Female!!75 years and over!!No disability</t>
  </si>
  <si>
    <t>With a disability</t>
  </si>
  <si>
    <t>No disability</t>
  </si>
  <si>
    <t>B16005</t>
  </si>
  <si>
    <t>Nativity by Language Spoken at Home by Ability to Speak English for the Population 5 Years and Over</t>
  </si>
  <si>
    <t>B16005_003E</t>
  </si>
  <si>
    <t>B16005_003EA,B16005_003M,B16005_003MA</t>
  </si>
  <si>
    <t>Estimate!!Total:!!Native:!!Speak only English</t>
  </si>
  <si>
    <t>B16005_003E,B16005_003EA,B16005_003M,B16005_003MA</t>
  </si>
  <si>
    <t>Total Native Speak only English</t>
  </si>
  <si>
    <t>B16005_005E</t>
  </si>
  <si>
    <t>B16005_005EA,B16005_005M,B16005_005MA</t>
  </si>
  <si>
    <t>Estimate!!Total:!!Native:!!Speak Spanish:!!Speak English "very well"</t>
  </si>
  <si>
    <t>B16005_005E,B16005_005EA,B16005_005M,B16005_005MA</t>
  </si>
  <si>
    <t>Total Native Speak Spanish Speak English "very well"</t>
  </si>
  <si>
    <t>B16005_006E</t>
  </si>
  <si>
    <t>B16005_006EA,B16005_006M,B16005_006MA</t>
  </si>
  <si>
    <t>Estimate!!Total:!!Native:!!Speak Spanish:!!Speak English "well"</t>
  </si>
  <si>
    <t>B16005_006E,B16005_006EA,B16005_006M,B16005_006MA</t>
  </si>
  <si>
    <t>Total Native Speak Spanish Speak English "well"</t>
  </si>
  <si>
    <t>B16005_007E</t>
  </si>
  <si>
    <t>B16005_007EA,B16005_007M,B16005_007MA</t>
  </si>
  <si>
    <t>Estimate!!Total:!!Native:!!Speak Spanish:!!Speak English "not well"</t>
  </si>
  <si>
    <t>B16005_007E,B16005_007EA,B16005_007M,B16005_007MA</t>
  </si>
  <si>
    <t>Total Native Speak Spanish Speak English "not well"</t>
  </si>
  <si>
    <t>B16005_008E</t>
  </si>
  <si>
    <t>B16005_008EA,B16005_008M,B16005_008MA</t>
  </si>
  <si>
    <t>Estimate!!Total:!!Native:!!Speak Spanish:!!Speak English "not at all"</t>
  </si>
  <si>
    <t>B16005_008E,B16005_008EA,B16005_008M,B16005_008MA</t>
  </si>
  <si>
    <t>Total Native Speak Spanish Speak English "not at all"</t>
  </si>
  <si>
    <t>B16005_010E</t>
  </si>
  <si>
    <t>B16005_010EA,B16005_010M,B16005_010MA</t>
  </si>
  <si>
    <t>Estimate!!Total:!!Native:!!Speak other Indo-European languages:!!Speak English "very well"</t>
  </si>
  <si>
    <t>B16005_010E,B16005_010EA,B16005_010M,B16005_010MA</t>
  </si>
  <si>
    <t>Total Native Speak other Indo-European languages Speak English "very well"</t>
  </si>
  <si>
    <t>B16005_011E</t>
  </si>
  <si>
    <t>B16005_011EA,B16005_011M,B16005_011MA</t>
  </si>
  <si>
    <t>Estimate!!Total:!!Native:!!Speak other Indo-European languages:!!Speak English "well"</t>
  </si>
  <si>
    <t>B16005_011E,B16005_011EA,B16005_011M,B16005_011MA</t>
  </si>
  <si>
    <t>Total Native Speak other Indo-European languages Speak English "well"</t>
  </si>
  <si>
    <t>B16005_012E</t>
  </si>
  <si>
    <t>B16005_012EA,B16005_012M,B16005_012MA</t>
  </si>
  <si>
    <t>Estimate!!Total:!!Native:!!Speak other Indo-European languages:!!Speak English "not well"</t>
  </si>
  <si>
    <t>B16005_012E,B16005_012EA,B16005_012M,B16005_012MA</t>
  </si>
  <si>
    <t>Total Native Speak other Indo-European languages Speak English "not well"</t>
  </si>
  <si>
    <t>B16005_013E</t>
  </si>
  <si>
    <t>B16005_013EA,B16005_013M,B16005_013MA</t>
  </si>
  <si>
    <t>Estimate!!Total:!!Native:!!Speak other Indo-European languages:!!Speak English "not at all"</t>
  </si>
  <si>
    <t>B16005_013E,B16005_013EA,B16005_013M,B16005_013MA</t>
  </si>
  <si>
    <t>Total Native Speak other Indo-European languages Speak English "not at all"</t>
  </si>
  <si>
    <t>B16005_015E</t>
  </si>
  <si>
    <t>B16005_015EA,B16005_015M,B16005_015MA</t>
  </si>
  <si>
    <t>Estimate!!Total:!!Native:!!Speak Asian and Pacific Island languages:!!Speak English "very well"</t>
  </si>
  <si>
    <t>B16005_015E,B16005_015EA,B16005_015M,B16005_015MA</t>
  </si>
  <si>
    <t>Total Native Speak Asian and Pacific Island languages Speak English "very well"</t>
  </si>
  <si>
    <t>B16005_016E</t>
  </si>
  <si>
    <t>B16005_016EA,B16005_016M,B16005_016MA</t>
  </si>
  <si>
    <t>Estimate!!Total:!!Native:!!Speak Asian and Pacific Island languages:!!Speak English "well"</t>
  </si>
  <si>
    <t>B16005_016E,B16005_016EA,B16005_016M,B16005_016MA</t>
  </si>
  <si>
    <t>Total Native Speak Asian and Pacific Island languages Speak English "well"</t>
  </si>
  <si>
    <t>B16005_017E</t>
  </si>
  <si>
    <t>B16005_017EA,B16005_017M,B16005_017MA</t>
  </si>
  <si>
    <t>Estimate!!Total:!!Native:!!Speak Asian and Pacific Island languages:!!Speak English "not well"</t>
  </si>
  <si>
    <t>B16005_017E,B16005_017EA,B16005_017M,B16005_017MA</t>
  </si>
  <si>
    <t>Total Native Speak Asian and Pacific Island languages Speak English "not well"</t>
  </si>
  <si>
    <t>B16005_018E</t>
  </si>
  <si>
    <t>B16005_018EA,B16005_018M,B16005_018MA</t>
  </si>
  <si>
    <t>Estimate!!Total:!!Native:!!Speak Asian and Pacific Island languages:!!Speak English "not at all"</t>
  </si>
  <si>
    <t>B16005_018E,B16005_018EA,B16005_018M,B16005_018MA</t>
  </si>
  <si>
    <t>Total Native Speak Asian and Pacific Island languages Speak English "not at all"</t>
  </si>
  <si>
    <t>B16005_020E</t>
  </si>
  <si>
    <t>B16005_020EA,B16005_020M,B16005_020MA</t>
  </si>
  <si>
    <t>Estimate!!Total:!!Native:!!Speak other languages:!!Speak English "very well"</t>
  </si>
  <si>
    <t>B16005_020E,B16005_020EA,B16005_020M,B16005_020MA</t>
  </si>
  <si>
    <t>Total Native Speak other languages Speak English "very well"</t>
  </si>
  <si>
    <t>B16005_021E</t>
  </si>
  <si>
    <t>B16005_021EA,B16005_021M,B16005_021MA</t>
  </si>
  <si>
    <t>Estimate!!Total:!!Native:!!Speak other languages:!!Speak English "well"</t>
  </si>
  <si>
    <t>B16005_021E,B16005_021EA,B16005_021M,B16005_021MA</t>
  </si>
  <si>
    <t>Total Native Speak other languages Speak English "well"</t>
  </si>
  <si>
    <t>B16005_022E</t>
  </si>
  <si>
    <t>B16005_022EA,B16005_022M,B16005_022MA</t>
  </si>
  <si>
    <t>Estimate!!Total:!!Native:!!Speak other languages:!!Speak English "not well"</t>
  </si>
  <si>
    <t>B16005_022E,B16005_022EA,B16005_022M,B16005_022MA</t>
  </si>
  <si>
    <t>Total Native Speak other languages Speak English "not well"</t>
  </si>
  <si>
    <t>B16005_023E</t>
  </si>
  <si>
    <t>B16005_023EA,B16005_023M,B16005_023MA</t>
  </si>
  <si>
    <t>Estimate!!Total:!!Native:!!Speak other languages:!!Speak English "not at all"</t>
  </si>
  <si>
    <t>B16005_023E,B16005_023EA,B16005_023M,B16005_023MA</t>
  </si>
  <si>
    <t>Total Native Speak other languages Speak English "not at all"</t>
  </si>
  <si>
    <t>B16005_025E</t>
  </si>
  <si>
    <t>B16005_025EA,B16005_025M,B16005_025MA</t>
  </si>
  <si>
    <t>Estimate!!Total:!!Foreign born:!!Speak only English</t>
  </si>
  <si>
    <t>B16005_025E,B16005_025EA,B16005_025M,B16005_025MA</t>
  </si>
  <si>
    <t>Total Foreign born Speak only English</t>
  </si>
  <si>
    <t>B16005_027E</t>
  </si>
  <si>
    <t>B16005_027EA,B16005_027M,B16005_027MA</t>
  </si>
  <si>
    <t>Estimate!!Total:!!Foreign born:!!Speak Spanish:!!Speak English "very well"</t>
  </si>
  <si>
    <t>B16005_027E,B16005_027EA,B16005_027M,B16005_027MA</t>
  </si>
  <si>
    <t>Total Foreign born Speak Spanish Speak English "very well"</t>
  </si>
  <si>
    <t>B16005_028E</t>
  </si>
  <si>
    <t>B16005_028EA,B16005_028M,B16005_028MA</t>
  </si>
  <si>
    <t>Estimate!!Total:!!Foreign born:!!Speak Spanish:!!Speak English "well"</t>
  </si>
  <si>
    <t>B16005_028E,B16005_028EA,B16005_028M,B16005_028MA</t>
  </si>
  <si>
    <t>Total Foreign born Speak Spanish Speak English "well"</t>
  </si>
  <si>
    <t>B16005_029E</t>
  </si>
  <si>
    <t>B16005_029EA,B16005_029M,B16005_029MA</t>
  </si>
  <si>
    <t>Estimate!!Total:!!Foreign born:!!Speak Spanish:!!Speak English "not well"</t>
  </si>
  <si>
    <t>B16005_029E,B16005_029EA,B16005_029M,B16005_029MA</t>
  </si>
  <si>
    <t>Total Foreign born Speak Spanish Speak English "not well"</t>
  </si>
  <si>
    <t>B16005_030E</t>
  </si>
  <si>
    <t>B16005_030EA,B16005_030M,B16005_030MA</t>
  </si>
  <si>
    <t>Estimate!!Total:!!Foreign born:!!Speak Spanish:!!Speak English "not at all"</t>
  </si>
  <si>
    <t>B16005_030E,B16005_030EA,B16005_030M,B16005_030MA</t>
  </si>
  <si>
    <t>Total Foreign born Speak Spanish Speak English "not at all"</t>
  </si>
  <si>
    <t>B16005_032E</t>
  </si>
  <si>
    <t>B16005_032EA,B16005_032M,B16005_032MA</t>
  </si>
  <si>
    <t>Estimate!!Total:!!Foreign born:!!Speak other Indo-European languages:!!Speak English "very well"</t>
  </si>
  <si>
    <t>B16005_032E,B16005_032EA,B16005_032M,B16005_032MA</t>
  </si>
  <si>
    <t>Total Foreign born Speak other Indo-European languages Speak English "very well"</t>
  </si>
  <si>
    <t>B16005_033E</t>
  </si>
  <si>
    <t>B16005_033EA,B16005_033M,B16005_033MA</t>
  </si>
  <si>
    <t>Estimate!!Total:!!Foreign born:!!Speak other Indo-European languages:!!Speak English "well"</t>
  </si>
  <si>
    <t>B16005_033E,B16005_033EA,B16005_033M,B16005_033MA</t>
  </si>
  <si>
    <t>Total Foreign born Speak other Indo-European languages Speak English "well"</t>
  </si>
  <si>
    <t>B16005_034E</t>
  </si>
  <si>
    <t>B16005_034EA,B16005_034M,B16005_034MA</t>
  </si>
  <si>
    <t>Estimate!!Total:!!Foreign born:!!Speak other Indo-European languages:!!Speak English "not well"</t>
  </si>
  <si>
    <t>B16005_034E,B16005_034EA,B16005_034M,B16005_034MA</t>
  </si>
  <si>
    <t>Total Foreign born Speak other Indo-European languages Speak English "not well"</t>
  </si>
  <si>
    <t>B16005_035E</t>
  </si>
  <si>
    <t>B16005_035EA,B16005_035M,B16005_035MA</t>
  </si>
  <si>
    <t>Estimate!!Total:!!Foreign born:!!Speak other Indo-European languages:!!Speak English "not at all"</t>
  </si>
  <si>
    <t>B16005_035E,B16005_035EA,B16005_035M,B16005_035MA</t>
  </si>
  <si>
    <t>Total Foreign born Speak other Indo-European languages Speak English "not at all"</t>
  </si>
  <si>
    <t>B16005_037E</t>
  </si>
  <si>
    <t>B16005_037EA,B16005_037M,B16005_037MA</t>
  </si>
  <si>
    <t>Estimate!!Total:!!Foreign born:!!Speak Asian and Pacific Island languages:!!Speak English "very well"</t>
  </si>
  <si>
    <t>B16005_037E,B16005_037EA,B16005_037M,B16005_037MA</t>
  </si>
  <si>
    <t>Total Foreign born Speak Asian and Pacific Island languages Speak English "very well"</t>
  </si>
  <si>
    <t>B16005_038E</t>
  </si>
  <si>
    <t>B16005_038EA,B16005_038M,B16005_038MA</t>
  </si>
  <si>
    <t>Estimate!!Total:!!Foreign born:!!Speak Asian and Pacific Island languages:!!Speak English "well"</t>
  </si>
  <si>
    <t>B16005_038E,B16005_038EA,B16005_038M,B16005_038MA</t>
  </si>
  <si>
    <t>Total Foreign born Speak Asian and Pacific Island languages Speak English "well"</t>
  </si>
  <si>
    <t>B16005_039E</t>
  </si>
  <si>
    <t>B16005_039EA,B16005_039M,B16005_039MA</t>
  </si>
  <si>
    <t>Estimate!!Total:!!Foreign born:!!Speak Asian and Pacific Island languages:!!Speak English "not well"</t>
  </si>
  <si>
    <t>B16005_039E,B16005_039EA,B16005_039M,B16005_039MA</t>
  </si>
  <si>
    <t>Total Foreign born Speak Asian and Pacific Island languages Speak English "not well"</t>
  </si>
  <si>
    <t>B16005_040E</t>
  </si>
  <si>
    <t>B16005_040EA,B16005_040M,B16005_040MA</t>
  </si>
  <si>
    <t>Estimate!!Total:!!Foreign born:!!Speak Asian and Pacific Island languages:!!Speak English "not at all"</t>
  </si>
  <si>
    <t>B16005_040E,B16005_040EA,B16005_040M,B16005_040MA</t>
  </si>
  <si>
    <t>Total Foreign born Speak Asian and Pacific Island languages Speak English "not at all"</t>
  </si>
  <si>
    <t>B16005_042E</t>
  </si>
  <si>
    <t>B16005_042EA,B16005_042M,B16005_042MA</t>
  </si>
  <si>
    <t>Estimate!!Total:!!Foreign born:!!Speak other languages:!!Speak English "very well"</t>
  </si>
  <si>
    <t>B16005_042E,B16005_042EA,B16005_042M,B16005_042MA</t>
  </si>
  <si>
    <t>Total Foreign born Speak other languages Speak English "very well"</t>
  </si>
  <si>
    <t>B16005_043E</t>
  </si>
  <si>
    <t>B16005_043EA,B16005_043M,B16005_043MA</t>
  </si>
  <si>
    <t>Estimate!!Total:!!Foreign born:!!Speak other languages:!!Speak English "well"</t>
  </si>
  <si>
    <t>B16005_043E,B16005_043EA,B16005_043M,B16005_043MA</t>
  </si>
  <si>
    <t>Total Foreign born Speak other languages Speak English "well"</t>
  </si>
  <si>
    <t>B16005_044E</t>
  </si>
  <si>
    <t>B16005_044EA,B16005_044M,B16005_044MA</t>
  </si>
  <si>
    <t>Estimate!!Total:!!Foreign born:!!Speak other languages:!!Speak English "not well"</t>
  </si>
  <si>
    <t>B16005_044E,B16005_044EA,B16005_044M,B16005_044MA</t>
  </si>
  <si>
    <t>Total Foreign born Speak other languages Speak English "not well"</t>
  </si>
  <si>
    <t>B16005_045E</t>
  </si>
  <si>
    <t>B16005_045EA,B16005_045M,B16005_045MA</t>
  </si>
  <si>
    <t>Estimate!!Total:!!Foreign born:!!Speak other languages:!!Speak English "not at all"</t>
  </si>
  <si>
    <t>B16005_045E,B16005_045EA,B16005_045M,B16005_045MA</t>
  </si>
  <si>
    <t>Total Foreign born Speak other languages Speak English "not at all"</t>
  </si>
  <si>
    <t>NATIVITY BY LANGUAGE SPOKEN AT HOME BY ABILITY TO SPEAK ENGLISH FOR THE POPULATION 5 YEARS AND OVER</t>
  </si>
  <si>
    <t>Estimate!!Total!!Native!!Speak only English</t>
  </si>
  <si>
    <t>Estimate!!Total!!Native!!Speak Spanish!!Speak English "very well"</t>
  </si>
  <si>
    <t>Estimate!!Total!!Native!!Speak Spanish!!Speak English "well"</t>
  </si>
  <si>
    <t>Estimate!!Total!!Native!!Speak Spanish!!Speak English "not well"</t>
  </si>
  <si>
    <t>Estimate!!Total!!Native!!Speak Spanish!!Speak English "not at all"</t>
  </si>
  <si>
    <t>Estimate!!Total!!Native!!Speak other Indo-European languages!!Speak English "very well"</t>
  </si>
  <si>
    <t>Estimate!!Total!!Native!!Speak other Indo-European languages!!Speak English "well"</t>
  </si>
  <si>
    <t>Estimate!!Total!!Native!!Speak other Indo-European languages!!Speak English "not well"</t>
  </si>
  <si>
    <t>Estimate!!Total!!Native!!Speak other Indo-European languages!!Speak English "not at all"</t>
  </si>
  <si>
    <t>Estimate!!Total!!Native!!Speak Asian and Pacific Island languages!!Speak English "very well"</t>
  </si>
  <si>
    <t>Estimate!!Total!!Native!!Speak Asian and Pacific Island languages!!Speak English "well"</t>
  </si>
  <si>
    <t>Estimate!!Total!!Native!!Speak Asian and Pacific Island languages!!Speak English "not well"</t>
  </si>
  <si>
    <t>Estimate!!Total!!Native!!Speak Asian and Pacific Island languages!!Speak English "not at all"</t>
  </si>
  <si>
    <t>Estimate!!Total!!Native!!Speak other languages!!Speak English "very well"</t>
  </si>
  <si>
    <t>Estimate!!Total!!Native!!Speak other languages!!Speak English "well"</t>
  </si>
  <si>
    <t>Estimate!!Total!!Native!!Speak other languages!!Speak English "not well"</t>
  </si>
  <si>
    <t>Estimate!!Total!!Native!!Speak other languages!!Speak English "not at all"</t>
  </si>
  <si>
    <t>Estimate!!Total!!Foreign born!!Speak only English</t>
  </si>
  <si>
    <t>Estimate!!Total!!Foreign born!!Speak Spanish!!Speak English "very well"</t>
  </si>
  <si>
    <t>Estimate!!Total!!Foreign born!!Speak Spanish!!Speak English "well"</t>
  </si>
  <si>
    <t>Estimate!!Total!!Foreign born!!Speak Spanish!!Speak English "not well"</t>
  </si>
  <si>
    <t>Estimate!!Total!!Foreign born!!Speak Spanish!!Speak English "not at all"</t>
  </si>
  <si>
    <t>Estimate!!Total!!Foreign born!!Speak other Indo-European languages!!Speak English "very well"</t>
  </si>
  <si>
    <t>Estimate!!Total!!Foreign born!!Speak other Indo-European languages!!Speak English "well"</t>
  </si>
  <si>
    <t>Estimate!!Total!!Foreign born!!Speak other Indo-European languages!!Speak English "not well"</t>
  </si>
  <si>
    <t>Estimate!!Total!!Foreign born!!Speak other Indo-European languages!!Speak English "not at all"</t>
  </si>
  <si>
    <t>Estimate!!Total!!Foreign born!!Speak Asian and Pacific Island languages!!Speak English "very well"</t>
  </si>
  <si>
    <t>Estimate!!Total!!Foreign born!!Speak Asian and Pacific Island languages!!Speak English "well"</t>
  </si>
  <si>
    <t>Estimate!!Total!!Foreign born!!Speak Asian and Pacific Island languages!!Speak English "not well"</t>
  </si>
  <si>
    <t>Estimate!!Total!!Foreign born!!Speak Asian and Pacific Island languages!!Speak English "not at all"</t>
  </si>
  <si>
    <t>Estimate!!Total!!Foreign born!!Speak other languages!!Speak English "very well"</t>
  </si>
  <si>
    <t>Estimate!!Total!!Foreign born!!Speak other languages!!Speak English "well"</t>
  </si>
  <si>
    <t>Estimate!!Total!!Foreign born!!Speak other languages!!Speak English "not well"</t>
  </si>
  <si>
    <t>Estimate!!Total!!Foreign born!!Speak other languages!!Speak English "not at all"</t>
  </si>
  <si>
    <t>Estimate!!Total!!Native!!Speak Asian or Pacific Island languages!!Speak English "very well"</t>
  </si>
  <si>
    <t>Total Native Speak Asian or Pacific Island languages Speak English "very well"</t>
  </si>
  <si>
    <t>Estimate!!Total!!Native!!Speak Asian or Pacific Island languages!!Speak English "well"</t>
  </si>
  <si>
    <t>Total Native Speak Asian or Pacific Island languages Speak English "well"</t>
  </si>
  <si>
    <t>Estimate!!Total!!Native!!Speak Asian or Pacific Island languages!!Speak English "not well"</t>
  </si>
  <si>
    <t>Total Native Speak Asian or Pacific Island languages Speak English "not well"</t>
  </si>
  <si>
    <t>Estimate!!Total!!Native!!Speak Asian or Pacific Island languages!!Speak English "not at all"</t>
  </si>
  <si>
    <t>Total Native Speak Asian or Pacific Island languages Speak English "not at all"</t>
  </si>
  <si>
    <t>Estimate!!Total!!Foreign born!!Speak Asian or Pacific Island languages!!Speak English "very well"</t>
  </si>
  <si>
    <t>Total Foreign born Speak Asian or Pacific Island languages Speak English "very well"</t>
  </si>
  <si>
    <t>Estimate!!Total!!Foreign born!!Speak Asian or Pacific Island languages!!Speak English "well"</t>
  </si>
  <si>
    <t>Total Foreign born Speak Asian or Pacific Island languages Speak English "well"</t>
  </si>
  <si>
    <t>Estimate!!Total!!Foreign born!!Speak Asian or Pacific Island languages!!Speak English "not well"</t>
  </si>
  <si>
    <t>Total Foreign born Speak Asian or Pacific Island languages Speak English "not well"</t>
  </si>
  <si>
    <t>Estimate!!Total!!Foreign born!!Speak Asian or Pacific Island languages!!Speak English "not at all"</t>
  </si>
  <si>
    <t>Total Foreign born Speak Asian or Pacific Island languages Speak English "not at all"</t>
  </si>
  <si>
    <t>Population 5 years and over who speak english "well" or "very well"</t>
  </si>
  <si>
    <t>Population 5 years and over who speak english "not well" or "not at all"</t>
  </si>
  <si>
    <t>B25038</t>
  </si>
  <si>
    <t>Tenure by Year Householder Moved Into Unit</t>
  </si>
  <si>
    <t>B25038_003E</t>
  </si>
  <si>
    <t>B25038_003EA,B25038_003M,B25038_003MA</t>
  </si>
  <si>
    <t>Estimate!!Total:!!Owner occupied:!!Moved in 2021 or later</t>
  </si>
  <si>
    <t>B25038_003E,B25038_003EA,B25038_003M,B25038_003MA</t>
  </si>
  <si>
    <t>Total Owner occupied Moved in 2021 or later</t>
  </si>
  <si>
    <t>B25038_004E</t>
  </si>
  <si>
    <t>B25038_004EA,B25038_004M,B25038_004MA</t>
  </si>
  <si>
    <t>Estimate!!Total:!!Owner occupied:!!Moved in 2018 to 2020</t>
  </si>
  <si>
    <t>B25038_004E,B25038_004EA,B25038_004M,B25038_004MA</t>
  </si>
  <si>
    <t>Total Owner occupied Moved in 2018 to 2020</t>
  </si>
  <si>
    <t>B25038_005E</t>
  </si>
  <si>
    <t>B25038_005EA,B25038_005M,B25038_005MA</t>
  </si>
  <si>
    <t>Estimate!!Total:!!Owner occupied:!!Moved in 2010 to 2017</t>
  </si>
  <si>
    <t>B25038_005E,B25038_005EA,B25038_005M,B25038_005MA</t>
  </si>
  <si>
    <t>Total Owner occupied Moved in 2010 to 2017</t>
  </si>
  <si>
    <t>B25038_006E</t>
  </si>
  <si>
    <t>B25038_006EA,B25038_006M,B25038_006MA</t>
  </si>
  <si>
    <t>Estimate!!Total:!!Owner occupied:!!Moved in 2000 to 2009</t>
  </si>
  <si>
    <t>B25038_006E,B25038_006EA,B25038_006M,B25038_006MA</t>
  </si>
  <si>
    <t>Total Owner occupied Moved in 2000 to 2009</t>
  </si>
  <si>
    <t>B25038_007E</t>
  </si>
  <si>
    <t>B25038_007EA,B25038_007M,B25038_007MA</t>
  </si>
  <si>
    <t>Estimate!!Total:!!Owner occupied:!!Moved in 1990 to 1999</t>
  </si>
  <si>
    <t>B25038_007E,B25038_007EA,B25038_007M,B25038_007MA</t>
  </si>
  <si>
    <t>Total Owner occupied Moved in 1990 to 1999</t>
  </si>
  <si>
    <t>B25038_008E</t>
  </si>
  <si>
    <t>B25038_008EA,B25038_008M,B25038_008MA</t>
  </si>
  <si>
    <t>Estimate!!Total:!!Owner occupied:!!Moved in 1989 or earlier</t>
  </si>
  <si>
    <t>B25038_008E,B25038_008EA,B25038_008M,B25038_008MA</t>
  </si>
  <si>
    <t>Total Owner occupied Moved in 1989 or earlier</t>
  </si>
  <si>
    <t>B25038_010E</t>
  </si>
  <si>
    <t>B25038_010EA,B25038_010M,B25038_010MA</t>
  </si>
  <si>
    <t>Estimate!!Total:!!Renter occupied:!!Moved in 2021 or later</t>
  </si>
  <si>
    <t>B25038_010E,B25038_010EA,B25038_010M,B25038_010MA</t>
  </si>
  <si>
    <t>Total Renter occupied Moved in 2021 or later</t>
  </si>
  <si>
    <t>B25038_011E</t>
  </si>
  <si>
    <t>B25038_011EA,B25038_011M,B25038_011MA</t>
  </si>
  <si>
    <t>Estimate!!Total:!!Renter occupied:!!Moved in 2018 to 2020</t>
  </si>
  <si>
    <t>B25038_011E,B25038_011EA,B25038_011M,B25038_011MA</t>
  </si>
  <si>
    <t>Total Renter occupied Moved in 2018 to 2020</t>
  </si>
  <si>
    <t>B25038_012E</t>
  </si>
  <si>
    <t>B25038_012EA,B25038_012M,B25038_012MA</t>
  </si>
  <si>
    <t>Estimate!!Total:!!Renter occupied:!!Moved in 2010 to 2017</t>
  </si>
  <si>
    <t>B25038_012E,B25038_012EA,B25038_012M,B25038_012MA</t>
  </si>
  <si>
    <t>Total Renter occupied Moved in 2010 to 2017</t>
  </si>
  <si>
    <t>B25038_013E</t>
  </si>
  <si>
    <t>B25038_013EA,B25038_013M,B25038_013MA</t>
  </si>
  <si>
    <t>Estimate!!Total:!!Renter occupied:!!Moved in 2000 to 2009</t>
  </si>
  <si>
    <t>B25038_013E,B25038_013EA,B25038_013M,B25038_013MA</t>
  </si>
  <si>
    <t>Total Renter occupied Moved in 2000 to 2009</t>
  </si>
  <si>
    <t>B25038_014E</t>
  </si>
  <si>
    <t>B25038_014EA,B25038_014M,B25038_014MA</t>
  </si>
  <si>
    <t>Estimate!!Total:!!Renter occupied:!!Moved in 1990 to 1999</t>
  </si>
  <si>
    <t>B25038_014E,B25038_014EA,B25038_014M,B25038_014MA</t>
  </si>
  <si>
    <t>Total Renter occupied Moved in 1990 to 1999</t>
  </si>
  <si>
    <t>B25038_015E</t>
  </si>
  <si>
    <t>B25038_015EA,B25038_015M,B25038_015MA</t>
  </si>
  <si>
    <t>Estimate!!Total:!!Renter occupied:!!Moved in 1989 or earlier</t>
  </si>
  <si>
    <t>B25038_015E,B25038_015EA,B25038_015M,B25038_015MA</t>
  </si>
  <si>
    <t>Total Renter occupied Moved in 1989 or earlier</t>
  </si>
  <si>
    <t>Owner occupied: Moved in 2021 or later</t>
  </si>
  <si>
    <t>Renter occupied: Moved in 2021 or later</t>
  </si>
  <si>
    <t>Owner occupied: Moved in 2018 to 2020</t>
  </si>
  <si>
    <t>Renter occupied: Moved in 2018 to 2020</t>
  </si>
  <si>
    <t>Owner occupied: Moved in 2010 to 2017</t>
  </si>
  <si>
    <t>Owner occupied: Moved in 2000 to 2009</t>
  </si>
  <si>
    <t>Renter occupied: Moved in 2010 to 2017</t>
  </si>
  <si>
    <t>Renter occupied: Moved in 2000 to 2009</t>
  </si>
  <si>
    <t>Owner occupied: Moved in 1999 or earlier</t>
  </si>
  <si>
    <t>Renter occupied: Moved in 1999 or earlier</t>
  </si>
  <si>
    <t>B25003B</t>
  </si>
  <si>
    <t>B25003B_001E</t>
  </si>
  <si>
    <t>B25003B_001EA,B25003B_001M,B25003B_001MA</t>
  </si>
  <si>
    <t>Tenure (Black or African American Alone Householder)</t>
  </si>
  <si>
    <t>Cost_5, RHNA_POPEMP_20</t>
  </si>
  <si>
    <t>B25003B_001E,B25003B_001EA,B25003B_001M,B25003B_001MA</t>
  </si>
  <si>
    <t>B25003B_002E</t>
  </si>
  <si>
    <t>B25003B_002EA,B25003B_002M,B25003B_002MA</t>
  </si>
  <si>
    <t>B25003B_002E,B25003B_002EA,B25003B_002M,B25003B_002MA</t>
  </si>
  <si>
    <t>B25003B_003E</t>
  </si>
  <si>
    <t>B25003B_003EA,B25003B_003M,B25003B_003MA</t>
  </si>
  <si>
    <t>B25003B_003E,B25003B_003EA,B25003B_003M,B25003B_003MA</t>
  </si>
  <si>
    <t>TENURE (BLACK OR AFRICAN AMERICAN ALONE HOUSEHOLDER)</t>
  </si>
  <si>
    <t>B25003C</t>
  </si>
  <si>
    <t>B25003C_001E</t>
  </si>
  <si>
    <t>B25003C_001EA,B25003C_001M,B25003C_001MA</t>
  </si>
  <si>
    <t>Tenure (American Indian and Alaska Native Alone Householder)</t>
  </si>
  <si>
    <t>B25003C_001E,B25003C_001EA,B25003C_001M,B25003C_001MA</t>
  </si>
  <si>
    <t>B25003C_002E</t>
  </si>
  <si>
    <t>B25003C_002EA,B25003C_002M,B25003C_002MA</t>
  </si>
  <si>
    <t>B25003C_002E,B25003C_002EA,B25003C_002M,B25003C_002MA</t>
  </si>
  <si>
    <t>B25003C_003E</t>
  </si>
  <si>
    <t>B25003C_003EA,B25003C_003M,B25003C_003MA</t>
  </si>
  <si>
    <t>B25003C_003E,B25003C_003EA,B25003C_003M,B25003C_003MA</t>
  </si>
  <si>
    <t>TENURE (AMERICAN INDIAN AND ALASKA NATIVE ALONE HOUSEHOLDER)</t>
  </si>
  <si>
    <t>B25003D</t>
  </si>
  <si>
    <t>B25003D_001E</t>
  </si>
  <si>
    <t>B25003D_001EA,B25003D_001M,B25003D_001MA</t>
  </si>
  <si>
    <t>Tenure (Asian Alone Householder)</t>
  </si>
  <si>
    <t>B25003D_001E,B25003D_001EA,B25003D_001M,B25003D_001MA</t>
  </si>
  <si>
    <t>B25003D_002E</t>
  </si>
  <si>
    <t>B25003D_002EA,B25003D_002M,B25003D_002MA</t>
  </si>
  <si>
    <t>B25003D_002E,B25003D_002EA,B25003D_002M,B25003D_002MA</t>
  </si>
  <si>
    <t>B25003D_003E</t>
  </si>
  <si>
    <t>B25003D_003EA,B25003D_003M,B25003D_003MA</t>
  </si>
  <si>
    <t>B25003D_003E,B25003D_003EA,B25003D_003M,B25003D_003MA</t>
  </si>
  <si>
    <t>TENURE (ASIAN ALONE HOUSEHOLDER)</t>
  </si>
  <si>
    <t>B25003E</t>
  </si>
  <si>
    <t>B25003E_001E</t>
  </si>
  <si>
    <t>B25003E_001EA,B25003E_001M,B25003E_001MA</t>
  </si>
  <si>
    <t>Tenure (Native Hawaiian and Other Pacific Islander Alone Householder)</t>
  </si>
  <si>
    <t>B25003E_001E,B25003E_001EA,B25003E_001M,B25003E_001MA</t>
  </si>
  <si>
    <t>B25003E_002E</t>
  </si>
  <si>
    <t>B25003E_002EA,B25003E_002M,B25003E_002MA</t>
  </si>
  <si>
    <t>B25003E_002E,B25003E_002EA,B25003E_002M,B25003E_002MA</t>
  </si>
  <si>
    <t>B25003E_003E</t>
  </si>
  <si>
    <t>B25003E_003EA,B25003E_003M,B25003E_003MA</t>
  </si>
  <si>
    <t>B25003E_003E,B25003E_003EA,B25003E_003M,B25003E_003MA</t>
  </si>
  <si>
    <t>TENURE (NATIVE HAWAIIAN AND OTHER PACIFIC ISLANDER ALONE HOUSEHOLDER)</t>
  </si>
  <si>
    <t>B25003F</t>
  </si>
  <si>
    <t>B25003F_001E</t>
  </si>
  <si>
    <t>B25003F_001EA,B25003F_001M,B25003F_001MA</t>
  </si>
  <si>
    <t>Tenure (Some Other Race Alone Householder)</t>
  </si>
  <si>
    <t>B25003F_001E,B25003F_001EA,B25003F_001M,B25003F_001MA</t>
  </si>
  <si>
    <t>B25003F_002E</t>
  </si>
  <si>
    <t>B25003F_002EA,B25003F_002M,B25003F_002MA</t>
  </si>
  <si>
    <t>B25003F_002E,B25003F_002EA,B25003F_002M,B25003F_002MA</t>
  </si>
  <si>
    <t>B25003F_003E</t>
  </si>
  <si>
    <t>B25003F_003EA,B25003F_003M,B25003F_003MA</t>
  </si>
  <si>
    <t>B25003F_003E,B25003F_003EA,B25003F_003M,B25003F_003MA</t>
  </si>
  <si>
    <t>TENURE (SOME OTHER RACE ALONE HOUSEHOLDER)</t>
  </si>
  <si>
    <t>B25003G</t>
  </si>
  <si>
    <t>B25003G_001E</t>
  </si>
  <si>
    <t>B25003G_001EA,B25003G_001M,B25003G_001MA</t>
  </si>
  <si>
    <t>Tenure (Two or More Races Householder)</t>
  </si>
  <si>
    <t>B25003G_001E,B25003G_001EA,B25003G_001M,B25003G_001MA</t>
  </si>
  <si>
    <t>B25003G_002E</t>
  </si>
  <si>
    <t>B25003G_002EA,B25003G_002M,B25003G_002MA</t>
  </si>
  <si>
    <t>B25003G_002E,B25003G_002EA,B25003G_002M,B25003G_002MA</t>
  </si>
  <si>
    <t>B25003G_003E</t>
  </si>
  <si>
    <t>B25003G_003EA,B25003G_003M,B25003G_003MA</t>
  </si>
  <si>
    <t>B25003G_003E,B25003G_003EA,B25003G_003M,B25003G_003MA</t>
  </si>
  <si>
    <t>TENURE (TWO OR MORE RACES HOUSEHOLDER)</t>
  </si>
  <si>
    <t>B25003H</t>
  </si>
  <si>
    <t>B25003H_001E</t>
  </si>
  <si>
    <t>B25003H_001EA,B25003H_001M,B25003H_001MA</t>
  </si>
  <si>
    <t>Tenure (White Alone, Not Hispanic or Latino Householder)</t>
  </si>
  <si>
    <t>B25003H_001E,B25003H_001EA,B25003H_001M,B25003H_001MA</t>
  </si>
  <si>
    <t>B25003H_002E</t>
  </si>
  <si>
    <t>B25003H_002EA,B25003H_002M,B25003H_002MA</t>
  </si>
  <si>
    <t>B25003H_002E,B25003H_002EA,B25003H_002M,B25003H_002MA</t>
  </si>
  <si>
    <t>B25003H_003E</t>
  </si>
  <si>
    <t>B25003H_003EA,B25003H_003M,B25003H_003MA</t>
  </si>
  <si>
    <t>B25003H_003E,B25003H_003EA,B25003H_003M,B25003H_003MA</t>
  </si>
  <si>
    <t>TENURE (WHITE ALONE, NOT HISPANIC OR LATINO HOUSEHOLDER)</t>
  </si>
  <si>
    <t>B25003I</t>
  </si>
  <si>
    <t>B25003I_001E</t>
  </si>
  <si>
    <t>B25003I_001EA,B25003I_001M,B25003I_001MA</t>
  </si>
  <si>
    <t>Tenure (Hispanic or Latino Householder)</t>
  </si>
  <si>
    <t>B25003I_001E,B25003I_001EA,B25003I_001M,B25003I_001MA</t>
  </si>
  <si>
    <t>B25003I_002E</t>
  </si>
  <si>
    <t>B25003I_002EA,B25003I_002M,B25003I_002MA</t>
  </si>
  <si>
    <t>B25003I_002E,B25003I_002EA,B25003I_002M,B25003I_002MA</t>
  </si>
  <si>
    <t>B25003I_003E</t>
  </si>
  <si>
    <t>B25003I_003EA,B25003I_003M,B25003I_003MA</t>
  </si>
  <si>
    <t>B25003I_003E,B25003I_003EA,B25003I_003M,B25003I_003MA</t>
  </si>
  <si>
    <t>TENURE (HISPANIC OR LATINO HOUSEHOLDER)</t>
  </si>
  <si>
    <t>RHNA_POPEMP_19a</t>
  </si>
  <si>
    <t>RHNA_POPEMP_19b</t>
  </si>
  <si>
    <t>P004002</t>
  </si>
  <si>
    <t>Total!!Hispanic or Latino</t>
  </si>
  <si>
    <t>HISPANIC OR LATINO, AND NOT HISPANIC OR LATINO BY RACE [73]</t>
  </si>
  <si>
    <t>P004</t>
  </si>
  <si>
    <t>DEC_sf1</t>
  </si>
  <si>
    <t>P004005</t>
  </si>
  <si>
    <t>Total!!Not Hispanic or Latino!!Population of one race!!White alone</t>
  </si>
  <si>
    <t>Total Not Hispanic or Latino Population of one race White alone</t>
  </si>
  <si>
    <t>P004006</t>
  </si>
  <si>
    <t>Total!!Not Hispanic or Latino!!Population of one race!!Black or African American alone</t>
  </si>
  <si>
    <t>Total Not Hispanic or Latino Population of one race Black or African American alone</t>
  </si>
  <si>
    <t>P004007</t>
  </si>
  <si>
    <t>Total!!Not Hispanic or Latino!!Population of one race!!American Indian and Alaska Native alone</t>
  </si>
  <si>
    <t>Total Not Hispanic or Latino Population of one race American Indian and Alaska Native alone</t>
  </si>
  <si>
    <t>P004008</t>
  </si>
  <si>
    <t>Total!!Not Hispanic or Latino!!Population of one race!!Asian alone</t>
  </si>
  <si>
    <t>Total Not Hispanic or Latino Population of one race Asian alone</t>
  </si>
  <si>
    <t>P004009</t>
  </si>
  <si>
    <t>Total!!Not Hispanic or Latino!!Population of one race!!Native Hawaiian and Other Pacific Islander alone</t>
  </si>
  <si>
    <t>Total Not Hispanic or Latino Population of one race Native Hawaiian and Other Pacific Islander alone</t>
  </si>
  <si>
    <t>P004010</t>
  </si>
  <si>
    <t>Total!!Not Hispanic or Latino!!Population of one race!!Some other race alone</t>
  </si>
  <si>
    <t>Total Not Hispanic or Latino Population of one race Some other race alone</t>
  </si>
  <si>
    <t>P004011</t>
  </si>
  <si>
    <t>Total!!Not Hispanic or Latino!!Population of two or more races</t>
  </si>
  <si>
    <t>Total Not Hispanic or Latino Population of two or more races</t>
  </si>
  <si>
    <t>P004001</t>
  </si>
  <si>
    <t>P009001</t>
  </si>
  <si>
    <t>HISPANIC OR LATINO, AND NOT HISPANIC OR LATINO BY RACE</t>
  </si>
  <si>
    <t>P9</t>
  </si>
  <si>
    <t>P009002</t>
  </si>
  <si>
    <t>P009005</t>
  </si>
  <si>
    <t>P009006</t>
  </si>
  <si>
    <t>P009007</t>
  </si>
  <si>
    <t>P009008</t>
  </si>
  <si>
    <t>P009009</t>
  </si>
  <si>
    <t>P009010</t>
  </si>
  <si>
    <t>Total!!Not Hispanic or Latino!!Population of one race!!Some Other Race alone</t>
  </si>
  <si>
    <t>Total Not Hispanic or Latino Population of one race Some Other Race alone</t>
  </si>
  <si>
    <t>P009011</t>
  </si>
  <si>
    <t>Total!!Not Hispanic or Latino!!Two or More Races</t>
  </si>
  <si>
    <t>Total Not Hispanic or Latino Two or More Races</t>
  </si>
  <si>
    <t>P9_001N</t>
  </si>
  <si>
    <t xml:space="preserve"> !!Total:</t>
  </si>
  <si>
    <t>DEC_dhc</t>
  </si>
  <si>
    <t xml:space="preserve">  Total</t>
  </si>
  <si>
    <t>P9_002N</t>
  </si>
  <si>
    <t xml:space="preserve"> !!Total:!!Hispanic or Latino</t>
  </si>
  <si>
    <t xml:space="preserve">  Total Hispanic or Latino</t>
  </si>
  <si>
    <t>P9_005N</t>
  </si>
  <si>
    <t xml:space="preserve"> !!Total:!!Not Hispanic or Latino:!!Population of one race:!!White alone</t>
  </si>
  <si>
    <t xml:space="preserve">  Total Not Hispanic or Latino Population of one race White alone</t>
  </si>
  <si>
    <t>P9_006N</t>
  </si>
  <si>
    <t xml:space="preserve"> !!Total:!!Not Hispanic or Latino:!!Population of one race:!!Black or African American alone</t>
  </si>
  <si>
    <t xml:space="preserve">  Total Not Hispanic or Latino Population of one race Black or African American alone</t>
  </si>
  <si>
    <t>P9_007N</t>
  </si>
  <si>
    <t xml:space="preserve"> !!Total:!!Not Hispanic or Latino:!!Population of one race:!!American Indian and Alaska Native alone</t>
  </si>
  <si>
    <t xml:space="preserve">  Total Not Hispanic or Latino Population of one race American Indian and Alaska Native alone</t>
  </si>
  <si>
    <t>P9_008N</t>
  </si>
  <si>
    <t xml:space="preserve"> !!Total:!!Not Hispanic or Latino:!!Population of one race:!!Asian alone</t>
  </si>
  <si>
    <t xml:space="preserve">  Total Not Hispanic or Latino Population of one race Asian alone</t>
  </si>
  <si>
    <t>P9_009N</t>
  </si>
  <si>
    <t xml:space="preserve"> !!Total:!!Not Hispanic or Latino:!!Population of one race:!!Native Hawaiian and Other Pacific Islander alone</t>
  </si>
  <si>
    <t xml:space="preserve">  Total Not Hispanic or Latino Population of one race Native Hawaiian and Other Pacific Islander alone</t>
  </si>
  <si>
    <t>P9_010N</t>
  </si>
  <si>
    <t xml:space="preserve"> !!Total:!!Not Hispanic or Latino:!!Population of one race:!!Some Other Race alone</t>
  </si>
  <si>
    <t xml:space="preserve">  Total Not Hispanic or Latino Population of one race Some Other Race alone</t>
  </si>
  <si>
    <t>P9_011N</t>
  </si>
  <si>
    <t xml:space="preserve"> !!Total:!!Not Hispanic or Latino:!!Population of two or more races:</t>
  </si>
  <si>
    <t xml:space="preserve">  Total Not Hispanic or Latino Population of two or more races</t>
  </si>
  <si>
    <t>RHNA_POPEMP_2</t>
  </si>
  <si>
    <t>Other race or multiple races (NH)</t>
  </si>
  <si>
    <t>Geography tabs:</t>
  </si>
  <si>
    <t>Used to set which specific set of counties, MSA's, states... to import</t>
  </si>
  <si>
    <t>Variable tabs:</t>
  </si>
  <si>
    <t>Used to configure which variables to be imported for specific indicators</t>
  </si>
  <si>
    <t>B13016</t>
  </si>
  <si>
    <t>B13016_001E</t>
  </si>
  <si>
    <t>B13016_001EA,B13016_001M,B13016_001MA</t>
  </si>
  <si>
    <t>Women 15 to 50 Years Who Had a Birth in the Past 12 Months by Age</t>
  </si>
  <si>
    <t>B13016_001E,B13016_001EA,B13016_001M,B13016_001MA</t>
  </si>
  <si>
    <t>B13016_002E</t>
  </si>
  <si>
    <t>B13016_002EA,B13016_002M,B13016_002MA</t>
  </si>
  <si>
    <t>Estimate!!Total:!!Women who had a birth in the past 12 months:</t>
  </si>
  <si>
    <t>B13016_002E,B13016_002EA,B13016_002M,B13016_002MA</t>
  </si>
  <si>
    <t>Total Women who had a birth in the past 12 months</t>
  </si>
  <si>
    <t>B13016_003E</t>
  </si>
  <si>
    <t>B13016_003EA,B13016_003M,B13016_003MA</t>
  </si>
  <si>
    <t>Estimate!!Total:!!Women who had a birth in the past 12 months:!!15 to 19 years old</t>
  </si>
  <si>
    <t>B13016_003E,B13016_003EA,B13016_003M,B13016_003MA</t>
  </si>
  <si>
    <t>Total Women who had a birth in the past 12 months 15 to 19 years old</t>
  </si>
  <si>
    <t>B13016_004E</t>
  </si>
  <si>
    <t>B13016_004EA,B13016_004M,B13016_004MA</t>
  </si>
  <si>
    <t>Estimate!!Total:!!Women who had a birth in the past 12 months:!!20 to 24 years old</t>
  </si>
  <si>
    <t>B13016_004E,B13016_004EA,B13016_004M,B13016_004MA</t>
  </si>
  <si>
    <t>Total Women who had a birth in the past 12 months 20 to 24 years old</t>
  </si>
  <si>
    <t>B13016_005E</t>
  </si>
  <si>
    <t>B13016_005EA,B13016_005M,B13016_005MA</t>
  </si>
  <si>
    <t>Estimate!!Total:!!Women who had a birth in the past 12 months:!!25 to 29 years old</t>
  </si>
  <si>
    <t>B13016_005E,B13016_005EA,B13016_005M,B13016_005MA</t>
  </si>
  <si>
    <t>Total Women who had a birth in the past 12 months 25 to 29 years old</t>
  </si>
  <si>
    <t>B13016_006E</t>
  </si>
  <si>
    <t>B13016_006EA,B13016_006M,B13016_006MA</t>
  </si>
  <si>
    <t>Estimate!!Total:!!Women who had a birth in the past 12 months:!!30 to 34 years old</t>
  </si>
  <si>
    <t>B13016_006E,B13016_006EA,B13016_006M,B13016_006MA</t>
  </si>
  <si>
    <t>Total Women who had a birth in the past 12 months 30 to 34 years old</t>
  </si>
  <si>
    <t>B13016_007E</t>
  </si>
  <si>
    <t>B13016_007EA,B13016_007M,B13016_007MA</t>
  </si>
  <si>
    <t>Estimate!!Total:!!Women who had a birth in the past 12 months:!!35 to 39 years old</t>
  </si>
  <si>
    <t>B13016_007E,B13016_007EA,B13016_007M,B13016_007MA</t>
  </si>
  <si>
    <t>Total Women who had a birth in the past 12 months 35 to 39 years old</t>
  </si>
  <si>
    <t>B13016_008E</t>
  </si>
  <si>
    <t>B13016_008EA,B13016_008M,B13016_008MA</t>
  </si>
  <si>
    <t>Estimate!!Total:!!Women who had a birth in the past 12 months:!!40 to 44 years old</t>
  </si>
  <si>
    <t>B13016_008E,B13016_008EA,B13016_008M,B13016_008MA</t>
  </si>
  <si>
    <t>Total Women who had a birth in the past 12 months 40 to 44 years old</t>
  </si>
  <si>
    <t>B13016_009E</t>
  </si>
  <si>
    <t>B13016_009EA,B13016_009M,B13016_009MA</t>
  </si>
  <si>
    <t>Estimate!!Total:!!Women who had a birth in the past 12 months:!!45 to 50 years old</t>
  </si>
  <si>
    <t>B13016_009E,B13016_009EA,B13016_009M,B13016_009MA</t>
  </si>
  <si>
    <t>Total Women who had a birth in the past 12 months 45 to 50 years old</t>
  </si>
  <si>
    <t>B13016_010E</t>
  </si>
  <si>
    <t>B13016_010EA,B13016_010M,B13016_010MA</t>
  </si>
  <si>
    <t>Estimate!!Total:!!Women who did not have a birth in the past 12 months:</t>
  </si>
  <si>
    <t>B13016_010E,B13016_010EA,B13016_010M,B13016_010MA</t>
  </si>
  <si>
    <t>Total Women who did not have a birth in the past 12 months</t>
  </si>
  <si>
    <t>B13016_011E</t>
  </si>
  <si>
    <t>B13016_011EA,B13016_011M,B13016_011MA</t>
  </si>
  <si>
    <t>Estimate!!Total:!!Women who did not have a birth in the past 12 months:!!15 to 19 years old</t>
  </si>
  <si>
    <t>B13016_011E,B13016_011EA,B13016_011M,B13016_011MA</t>
  </si>
  <si>
    <t>Total Women who did not have a birth in the past 12 months 15 to 19 years old</t>
  </si>
  <si>
    <t>B13016_012E</t>
  </si>
  <si>
    <t>B13016_012EA,B13016_012M,B13016_012MA</t>
  </si>
  <si>
    <t>Estimate!!Total:!!Women who did not have a birth in the past 12 months:!!20 to 24 years old</t>
  </si>
  <si>
    <t>B13016_012E,B13016_012EA,B13016_012M,B13016_012MA</t>
  </si>
  <si>
    <t>Total Women who did not have a birth in the past 12 months 20 to 24 years old</t>
  </si>
  <si>
    <t>B13016_013E</t>
  </si>
  <si>
    <t>B13016_013EA,B13016_013M,B13016_013MA</t>
  </si>
  <si>
    <t>Estimate!!Total:!!Women who did not have a birth in the past 12 months:!!25 to 29 years old</t>
  </si>
  <si>
    <t>B13016_013E,B13016_013EA,B13016_013M,B13016_013MA</t>
  </si>
  <si>
    <t>Total Women who did not have a birth in the past 12 months 25 to 29 years old</t>
  </si>
  <si>
    <t>B13016_014E</t>
  </si>
  <si>
    <t>B13016_014EA,B13016_014M,B13016_014MA</t>
  </si>
  <si>
    <t>Estimate!!Total:!!Women who did not have a birth in the past 12 months:!!30 to 34 years old</t>
  </si>
  <si>
    <t>B13016_014E,B13016_014EA,B13016_014M,B13016_014MA</t>
  </si>
  <si>
    <t>Total Women who did not have a birth in the past 12 months 30 to 34 years old</t>
  </si>
  <si>
    <t>B13016_015E</t>
  </si>
  <si>
    <t>B13016_015EA,B13016_015M,B13016_015MA</t>
  </si>
  <si>
    <t>Estimate!!Total:!!Women who did not have a birth in the past 12 months:!!35 to 39 years old</t>
  </si>
  <si>
    <t>B13016_015E,B13016_015EA,B13016_015M,B13016_015MA</t>
  </si>
  <si>
    <t>Total Women who did not have a birth in the past 12 months 35 to 39 years old</t>
  </si>
  <si>
    <t>B13016_016E</t>
  </si>
  <si>
    <t>B13016_016EA,B13016_016M,B13016_016MA</t>
  </si>
  <si>
    <t>Estimate!!Total:!!Women who did not have a birth in the past 12 months:!!40 to 44 years old</t>
  </si>
  <si>
    <t>B13016_016E,B13016_016EA,B13016_016M,B13016_016MA</t>
  </si>
  <si>
    <t>Total Women who did not have a birth in the past 12 months 40 to 44 years old</t>
  </si>
  <si>
    <t>B13016_017E</t>
  </si>
  <si>
    <t>B13016_017EA,B13016_017M,B13016_017MA</t>
  </si>
  <si>
    <t>Estimate!!Total:!!Women who did not have a birth in the past 12 months:!!45 to 50 years old</t>
  </si>
  <si>
    <t>B13016_017E,B13016_017EA,B13016_017M,B13016_017MA</t>
  </si>
  <si>
    <t>Total Women who did not have a birth in the past 12 months 45 to 50 years old</t>
  </si>
  <si>
    <t>WOMEN 15 TO 50 YEARS WHO HAD A BIRTH IN THE PAST 12 MONTHS BY AGE</t>
  </si>
  <si>
    <t>Estimate!!Total!!Women who had a birth in the past 12 months</t>
  </si>
  <si>
    <t>Estimate!!Total!!Women who had a birth in the past 12 months!!15 to 19 years old</t>
  </si>
  <si>
    <t>Estimate!!Total!!Women who had a birth in the past 12 months!!20 to 24 years old</t>
  </si>
  <si>
    <t>Estimate!!Total!!Women who had a birth in the past 12 months!!25 to 29 years old</t>
  </si>
  <si>
    <t>Estimate!!Total!!Women who had a birth in the past 12 months!!30 to 34 years old</t>
  </si>
  <si>
    <t>Estimate!!Total!!Women who had a birth in the past 12 months!!35 to 39 years old</t>
  </si>
  <si>
    <t>Estimate!!Total!!Women who had a birth in the past 12 months!!40 to 44 years old</t>
  </si>
  <si>
    <t>Estimate!!Total!!Women who had a birth in the past 12 months!!45 to 50 years old</t>
  </si>
  <si>
    <t>Estimate!!Total!!Women who did not have a birth in the past 12 months</t>
  </si>
  <si>
    <t>Estimate!!Total!!Women who did not have a birth in the past 12 months!!15 to 19 years old</t>
  </si>
  <si>
    <t>Estimate!!Total!!Women who did not have a birth in the past 12 months!!20 to 24 years old</t>
  </si>
  <si>
    <t>Estimate!!Total!!Women who did not have a birth in the past 12 months!!25 to 29 years old</t>
  </si>
  <si>
    <t>Estimate!!Total!!Women who did not have a birth in the past 12 months!!30 to 34 years old</t>
  </si>
  <si>
    <t>Estimate!!Total!!Women who did not have a birth in the past 12 months!!35 to 39 years old</t>
  </si>
  <si>
    <t>Estimate!!Total!!Women who did not have a birth in the past 12 months!!40 to 44 years old</t>
  </si>
  <si>
    <t>Estimate!!Total!!Women who did not have a birth in the past 12 months!!45 to 50 years old</t>
  </si>
  <si>
    <t>Pop_6</t>
  </si>
  <si>
    <t>Pop_7</t>
  </si>
  <si>
    <t>Woman aged 15-44 who had a birth in the past 12 months</t>
  </si>
  <si>
    <t>Woman aged 15-44 who did not have a birth in the past 12 months</t>
  </si>
  <si>
    <t>B12501</t>
  </si>
  <si>
    <t>B12501_001E</t>
  </si>
  <si>
    <t>B12501_001EA,B12501_001M,B12501_001MA</t>
  </si>
  <si>
    <t>Marriages in the Last Year by Sex by Marital Status for the Population 15 Years and Over</t>
  </si>
  <si>
    <t>B12501_001E,B12501_001EA,B12501_001M,B12501_001MA</t>
  </si>
  <si>
    <t>B12501_002E</t>
  </si>
  <si>
    <t>B12501_002EA,B12501_002M,B12501_002MA</t>
  </si>
  <si>
    <t>B12501_002E,B12501_002EA,B12501_002M,B12501_002MA</t>
  </si>
  <si>
    <t>B12501_003E</t>
  </si>
  <si>
    <t>B12501_003EA,B12501_003M,B12501_003MA</t>
  </si>
  <si>
    <t>Estimate!!Total:!!Male:!!Never married</t>
  </si>
  <si>
    <t>B12501_003E,B12501_003EA,B12501_003M,B12501_003MA</t>
  </si>
  <si>
    <t>Total Male Never married</t>
  </si>
  <si>
    <t>B12501_004E</t>
  </si>
  <si>
    <t>B12501_004EA,B12501_004M,B12501_004MA</t>
  </si>
  <si>
    <t>Estimate!!Total:!!Male:!!Ever married:</t>
  </si>
  <si>
    <t>B12501_004E,B12501_004EA,B12501_004M,B12501_004MA</t>
  </si>
  <si>
    <t>Total Male Ever married</t>
  </si>
  <si>
    <t>B12501_005E</t>
  </si>
  <si>
    <t>B12501_005EA,B12501_005M,B12501_005MA</t>
  </si>
  <si>
    <t>Estimate!!Total:!!Male:!!Ever married:!!Married last year</t>
  </si>
  <si>
    <t>B12501_005E,B12501_005EA,B12501_005M,B12501_005MA</t>
  </si>
  <si>
    <t>Total Male Ever married Married last year</t>
  </si>
  <si>
    <t>B12501_006E</t>
  </si>
  <si>
    <t>B12501_006EA,B12501_006M,B12501_006MA</t>
  </si>
  <si>
    <t>Estimate!!Total:!!Male:!!Ever married:!!Not married last year</t>
  </si>
  <si>
    <t>B12501_006E,B12501_006EA,B12501_006M,B12501_006MA</t>
  </si>
  <si>
    <t>Total Male Ever married Not married last year</t>
  </si>
  <si>
    <t>B12501_007E</t>
  </si>
  <si>
    <t>B12501_007EA,B12501_007M,B12501_007MA</t>
  </si>
  <si>
    <t>B12501_007E,B12501_007EA,B12501_007M,B12501_007MA</t>
  </si>
  <si>
    <t>B12501_008E</t>
  </si>
  <si>
    <t>B12501_008EA,B12501_008M,B12501_008MA</t>
  </si>
  <si>
    <t>Estimate!!Total:!!Female:!!Never married</t>
  </si>
  <si>
    <t>B12501_008E,B12501_008EA,B12501_008M,B12501_008MA</t>
  </si>
  <si>
    <t>Total Female Never married</t>
  </si>
  <si>
    <t>B12501_009E</t>
  </si>
  <si>
    <t>B12501_009EA,B12501_009M,B12501_009MA</t>
  </si>
  <si>
    <t>Estimate!!Total:!!Female:!!Ever married:</t>
  </si>
  <si>
    <t>B12501_009E,B12501_009EA,B12501_009M,B12501_009MA</t>
  </si>
  <si>
    <t>Total Female Ever married</t>
  </si>
  <si>
    <t>B12501_010E</t>
  </si>
  <si>
    <t>B12501_010EA,B12501_010M,B12501_010MA</t>
  </si>
  <si>
    <t>Estimate!!Total:!!Female:!!Ever married:!!Married last year</t>
  </si>
  <si>
    <t>B12501_010E,B12501_010EA,B12501_010M,B12501_010MA</t>
  </si>
  <si>
    <t>Total Female Ever married Married last year</t>
  </si>
  <si>
    <t>B12501_011E</t>
  </si>
  <si>
    <t>B12501_011EA,B12501_011M,B12501_011MA</t>
  </si>
  <si>
    <t>Estimate!!Total:!!Female:!!Ever married:!!Not married last year</t>
  </si>
  <si>
    <t>B12501_011E,B12501_011EA,B12501_011M,B12501_011MA</t>
  </si>
  <si>
    <t>Total Female Ever married Not married last year</t>
  </si>
  <si>
    <t>MARRIAGES IN THE LAST YEAR BY SEX BY MARITAL STATUS FOR THE POPULATION 15 YEARS AND OVER</t>
  </si>
  <si>
    <t>Estimate!!Total!!Male!!Never married</t>
  </si>
  <si>
    <t>Estimate!!Total!!Male!!Ever married</t>
  </si>
  <si>
    <t>Estimate!!Total!!Male!!Ever married!!Married last year</t>
  </si>
  <si>
    <t>Estimate!!Total!!Male!!Ever married!!Not married last year</t>
  </si>
  <si>
    <t>Estimate!!Total!!Female!!Never married</t>
  </si>
  <si>
    <t>Estimate!!Total!!Female!!Ever married</t>
  </si>
  <si>
    <t>Estimate!!Total!!Female!!Ever married!!Married last year</t>
  </si>
  <si>
    <t>Estimate!!Total!!Female!!Ever married!!Not married last year</t>
  </si>
  <si>
    <t>B12002</t>
  </si>
  <si>
    <t>B12002_001E</t>
  </si>
  <si>
    <t>B12002_001EA,B12002_001M,B12002_001MA</t>
  </si>
  <si>
    <t>Sex by Marital Status by Age for the Population 15 Years and Over</t>
  </si>
  <si>
    <t>B12002_001E,B12002_001EA,B12002_001M,B12002_001MA</t>
  </si>
  <si>
    <t>B12002_002E</t>
  </si>
  <si>
    <t>B12002_002EA,B12002_002M,B12002_002MA</t>
  </si>
  <si>
    <t>B12002_002E,B12002_002EA,B12002_002M,B12002_002MA</t>
  </si>
  <si>
    <t>B12002_003E</t>
  </si>
  <si>
    <t>B12002_003EA,B12002_003M,B12002_003MA</t>
  </si>
  <si>
    <t>Estimate!!Total:!!Male:!!Never married:</t>
  </si>
  <si>
    <t>B12002_003E,B12002_003EA,B12002_003M,B12002_003MA</t>
  </si>
  <si>
    <t>B12002_004E</t>
  </si>
  <si>
    <t>B12002_004EA,B12002_004M,B12002_004MA</t>
  </si>
  <si>
    <t>Estimate!!Total:!!Male:!!Never married:!!15 to 17 years</t>
  </si>
  <si>
    <t>B12002_004E,B12002_004EA,B12002_004M,B12002_004MA</t>
  </si>
  <si>
    <t>Total Male Never married 15 to 17 years</t>
  </si>
  <si>
    <t>B12002_005E</t>
  </si>
  <si>
    <t>B12002_005EA,B12002_005M,B12002_005MA</t>
  </si>
  <si>
    <t>Estimate!!Total:!!Male:!!Never married:!!18 and 19 years</t>
  </si>
  <si>
    <t>B12002_005E,B12002_005EA,B12002_005M,B12002_005MA</t>
  </si>
  <si>
    <t>Total Male Never married 18 and 19 years</t>
  </si>
  <si>
    <t>B12002_006E</t>
  </si>
  <si>
    <t>B12002_006EA,B12002_006M,B12002_006MA</t>
  </si>
  <si>
    <t>Estimate!!Total:!!Male:!!Never married:!!20 to 24 years</t>
  </si>
  <si>
    <t>B12002_006E,B12002_006EA,B12002_006M,B12002_006MA</t>
  </si>
  <si>
    <t>Total Male Never married 20 to 24 years</t>
  </si>
  <si>
    <t>B12002_007E</t>
  </si>
  <si>
    <t>B12002_007EA,B12002_007M,B12002_007MA</t>
  </si>
  <si>
    <t>Estimate!!Total:!!Male:!!Never married:!!25 to 29 years</t>
  </si>
  <si>
    <t>B12002_007E,B12002_007EA,B12002_007M,B12002_007MA</t>
  </si>
  <si>
    <t>Total Male Never married 25 to 29 years</t>
  </si>
  <si>
    <t>B12002_008E</t>
  </si>
  <si>
    <t>B12002_008EA,B12002_008M,B12002_008MA</t>
  </si>
  <si>
    <t>Estimate!!Total:!!Male:!!Never married:!!30 to 34 years</t>
  </si>
  <si>
    <t>B12002_008E,B12002_008EA,B12002_008M,B12002_008MA</t>
  </si>
  <si>
    <t>Total Male Never married 30 to 34 years</t>
  </si>
  <si>
    <t>B12002_009E</t>
  </si>
  <si>
    <t>B12002_009EA,B12002_009M,B12002_009MA</t>
  </si>
  <si>
    <t>Estimate!!Total:!!Male:!!Never married:!!35 to 39 years</t>
  </si>
  <si>
    <t>B12002_009E,B12002_009EA,B12002_009M,B12002_009MA</t>
  </si>
  <si>
    <t>Total Male Never married 35 to 39 years</t>
  </si>
  <si>
    <t>B12002_010E</t>
  </si>
  <si>
    <t>B12002_010EA,B12002_010M,B12002_010MA</t>
  </si>
  <si>
    <t>Estimate!!Total:!!Male:!!Never married:!!40 to 44 years</t>
  </si>
  <si>
    <t>B12002_010E,B12002_010EA,B12002_010M,B12002_010MA</t>
  </si>
  <si>
    <t>Total Male Never married 40 to 44 years</t>
  </si>
  <si>
    <t>B12002_011E</t>
  </si>
  <si>
    <t>B12002_011EA,B12002_011M,B12002_011MA</t>
  </si>
  <si>
    <t>Estimate!!Total:!!Male:!!Never married:!!45 to 49 years</t>
  </si>
  <si>
    <t>B12002_011E,B12002_011EA,B12002_011M,B12002_011MA</t>
  </si>
  <si>
    <t>Total Male Never married 45 to 49 years</t>
  </si>
  <si>
    <t>B12002_012E</t>
  </si>
  <si>
    <t>B12002_012EA,B12002_012M,B12002_012MA</t>
  </si>
  <si>
    <t>Estimate!!Total:!!Male:!!Never married:!!50 to 54 years</t>
  </si>
  <si>
    <t>B12002_012E,B12002_012EA,B12002_012M,B12002_012MA</t>
  </si>
  <si>
    <t>Total Male Never married 50 to 54 years</t>
  </si>
  <si>
    <t>B12002_013E</t>
  </si>
  <si>
    <t>B12002_013EA,B12002_013M,B12002_013MA</t>
  </si>
  <si>
    <t>Estimate!!Total:!!Male:!!Never married:!!55 to 59 years</t>
  </si>
  <si>
    <t>B12002_013E,B12002_013EA,B12002_013M,B12002_013MA</t>
  </si>
  <si>
    <t>Total Male Never married 55 to 59 years</t>
  </si>
  <si>
    <t>B12002_014E</t>
  </si>
  <si>
    <t>B12002_014EA,B12002_014M,B12002_014MA</t>
  </si>
  <si>
    <t>Estimate!!Total:!!Male:!!Never married:!!60 to 64 years</t>
  </si>
  <si>
    <t>B12002_014E,B12002_014EA,B12002_014M,B12002_014MA</t>
  </si>
  <si>
    <t>Total Male Never married 60 to 64 years</t>
  </si>
  <si>
    <t>B12002_015E</t>
  </si>
  <si>
    <t>B12002_015EA,B12002_015M,B12002_015MA</t>
  </si>
  <si>
    <t>Estimate!!Total:!!Male:!!Never married:!!65 to 74 years</t>
  </si>
  <si>
    <t>B12002_015E,B12002_015EA,B12002_015M,B12002_015MA</t>
  </si>
  <si>
    <t>Total Male Never married 65 to 74 years</t>
  </si>
  <si>
    <t>B12002_016E</t>
  </si>
  <si>
    <t>B12002_016EA,B12002_016M,B12002_016MA</t>
  </si>
  <si>
    <t>Estimate!!Total:!!Male:!!Never married:!!75 to 84 years</t>
  </si>
  <si>
    <t>B12002_016E,B12002_016EA,B12002_016M,B12002_016MA</t>
  </si>
  <si>
    <t>Total Male Never married 75 to 84 years</t>
  </si>
  <si>
    <t>B12002_017E</t>
  </si>
  <si>
    <t>B12002_017EA,B12002_017M,B12002_017MA</t>
  </si>
  <si>
    <t>Estimate!!Total:!!Male:!!Never married:!!85 years and over</t>
  </si>
  <si>
    <t>B12002_017E,B12002_017EA,B12002_017M,B12002_017MA</t>
  </si>
  <si>
    <t>Total Male Never married 85 years and over</t>
  </si>
  <si>
    <t>B12002_018E</t>
  </si>
  <si>
    <t>B12002_018EA,B12002_018M,B12002_018MA</t>
  </si>
  <si>
    <t>Estimate!!Total:!!Male:!!Now married:</t>
  </si>
  <si>
    <t>B12002_018E,B12002_018EA,B12002_018M,B12002_018MA</t>
  </si>
  <si>
    <t>Total Male Now married</t>
  </si>
  <si>
    <t>B12002_019E</t>
  </si>
  <si>
    <t>B12002_019EA,B12002_019M,B12002_019MA</t>
  </si>
  <si>
    <t>Estimate!!Total:!!Male:!!Now married:!!Married, spouse present:</t>
  </si>
  <si>
    <t>B12002_019E,B12002_019EA,B12002_019M,B12002_019MA</t>
  </si>
  <si>
    <t>Total Male Now married Married, spouse present</t>
  </si>
  <si>
    <t>B12002_020E</t>
  </si>
  <si>
    <t>B12002_020EA,B12002_020M,B12002_020MA</t>
  </si>
  <si>
    <t>Estimate!!Total:!!Male:!!Now married:!!Married, spouse present:!!15 to 17 years</t>
  </si>
  <si>
    <t>B12002_020E,B12002_020EA,B12002_020M,B12002_020MA</t>
  </si>
  <si>
    <t>Total Male Now married Married, spouse present 15 to 17 years</t>
  </si>
  <si>
    <t>B12002_021E</t>
  </si>
  <si>
    <t>B12002_021EA,B12002_021M,B12002_021MA</t>
  </si>
  <si>
    <t>Estimate!!Total:!!Male:!!Now married:!!Married, spouse present:!!18 and 19 years</t>
  </si>
  <si>
    <t>B12002_021E,B12002_021EA,B12002_021M,B12002_021MA</t>
  </si>
  <si>
    <t>Total Male Now married Married, spouse present 18 and 19 years</t>
  </si>
  <si>
    <t>B12002_022E</t>
  </si>
  <si>
    <t>B12002_022EA,B12002_022M,B12002_022MA</t>
  </si>
  <si>
    <t>Estimate!!Total:!!Male:!!Now married:!!Married, spouse present:!!20 to 24 years</t>
  </si>
  <si>
    <t>B12002_022E,B12002_022EA,B12002_022M,B12002_022MA</t>
  </si>
  <si>
    <t>Total Male Now married Married, spouse present 20 to 24 years</t>
  </si>
  <si>
    <t>B12002_023E</t>
  </si>
  <si>
    <t>B12002_023EA,B12002_023M,B12002_023MA</t>
  </si>
  <si>
    <t>Estimate!!Total:!!Male:!!Now married:!!Married, spouse present:!!25 to 29 years</t>
  </si>
  <si>
    <t>B12002_023E,B12002_023EA,B12002_023M,B12002_023MA</t>
  </si>
  <si>
    <t>Total Male Now married Married, spouse present 25 to 29 years</t>
  </si>
  <si>
    <t>B12002_024E</t>
  </si>
  <si>
    <t>B12002_024EA,B12002_024M,B12002_024MA</t>
  </si>
  <si>
    <t>Estimate!!Total:!!Male:!!Now married:!!Married, spouse present:!!30 to 34 years</t>
  </si>
  <si>
    <t>B12002_024E,B12002_024EA,B12002_024M,B12002_024MA</t>
  </si>
  <si>
    <t>Total Male Now married Married, spouse present 30 to 34 years</t>
  </si>
  <si>
    <t>B12002_025E</t>
  </si>
  <si>
    <t>B12002_025EA,B12002_025M,B12002_025MA</t>
  </si>
  <si>
    <t>Estimate!!Total:!!Male:!!Now married:!!Married, spouse present:!!35 to 39 years</t>
  </si>
  <si>
    <t>B12002_025E,B12002_025EA,B12002_025M,B12002_025MA</t>
  </si>
  <si>
    <t>Total Male Now married Married, spouse present 35 to 39 years</t>
  </si>
  <si>
    <t>B12002_026E</t>
  </si>
  <si>
    <t>B12002_026EA,B12002_026M,B12002_026MA</t>
  </si>
  <si>
    <t>Estimate!!Total:!!Male:!!Now married:!!Married, spouse present:!!40 to 44 years</t>
  </si>
  <si>
    <t>B12002_026E,B12002_026EA,B12002_026M,B12002_026MA</t>
  </si>
  <si>
    <t>Total Male Now married Married, spouse present 40 to 44 years</t>
  </si>
  <si>
    <t>B12002_027E</t>
  </si>
  <si>
    <t>B12002_027EA,B12002_027M,B12002_027MA</t>
  </si>
  <si>
    <t>Estimate!!Total:!!Male:!!Now married:!!Married, spouse present:!!45 to 49 years</t>
  </si>
  <si>
    <t>B12002_027E,B12002_027EA,B12002_027M,B12002_027MA</t>
  </si>
  <si>
    <t>Total Male Now married Married, spouse present 45 to 49 years</t>
  </si>
  <si>
    <t>B12002_028E</t>
  </si>
  <si>
    <t>B12002_028EA,B12002_028M,B12002_028MA</t>
  </si>
  <si>
    <t>Estimate!!Total:!!Male:!!Now married:!!Married, spouse present:!!50 to 54 years</t>
  </si>
  <si>
    <t>B12002_028E,B12002_028EA,B12002_028M,B12002_028MA</t>
  </si>
  <si>
    <t>Total Male Now married Married, spouse present 50 to 54 years</t>
  </si>
  <si>
    <t>B12002_029E</t>
  </si>
  <si>
    <t>B12002_029EA,B12002_029M,B12002_029MA</t>
  </si>
  <si>
    <t>Estimate!!Total:!!Male:!!Now married:!!Married, spouse present:!!55 to 59 years</t>
  </si>
  <si>
    <t>B12002_029E,B12002_029EA,B12002_029M,B12002_029MA</t>
  </si>
  <si>
    <t>Total Male Now married Married, spouse present 55 to 59 years</t>
  </si>
  <si>
    <t>B12002_030E</t>
  </si>
  <si>
    <t>B12002_030EA,B12002_030M,B12002_030MA</t>
  </si>
  <si>
    <t>Estimate!!Total:!!Male:!!Now married:!!Married, spouse present:!!60 to 64 years</t>
  </si>
  <si>
    <t>B12002_030E,B12002_030EA,B12002_030M,B12002_030MA</t>
  </si>
  <si>
    <t>Total Male Now married Married, spouse present 60 to 64 years</t>
  </si>
  <si>
    <t>B12002_031E</t>
  </si>
  <si>
    <t>B12002_031EA,B12002_031M,B12002_031MA</t>
  </si>
  <si>
    <t>Estimate!!Total:!!Male:!!Now married:!!Married, spouse present:!!65 to 74 years</t>
  </si>
  <si>
    <t>B12002_031E,B12002_031EA,B12002_031M,B12002_031MA</t>
  </si>
  <si>
    <t>Total Male Now married Married, spouse present 65 to 74 years</t>
  </si>
  <si>
    <t>B12002_032E</t>
  </si>
  <si>
    <t>B12002_032EA,B12002_032M,B12002_032MA</t>
  </si>
  <si>
    <t>Estimate!!Total:!!Male:!!Now married:!!Married, spouse present:!!75 to 84 years</t>
  </si>
  <si>
    <t>B12002_032E,B12002_032EA,B12002_032M,B12002_032MA</t>
  </si>
  <si>
    <t>Total Male Now married Married, spouse present 75 to 84 years</t>
  </si>
  <si>
    <t>B12002_033E</t>
  </si>
  <si>
    <t>B12002_033EA,B12002_033M,B12002_033MA</t>
  </si>
  <si>
    <t>Estimate!!Total:!!Male:!!Now married:!!Married, spouse present:!!85 years and over</t>
  </si>
  <si>
    <t>B12002_033E,B12002_033EA,B12002_033M,B12002_033MA</t>
  </si>
  <si>
    <t>Total Male Now married Married, spouse present 85 years and over</t>
  </si>
  <si>
    <t>B12002_034E</t>
  </si>
  <si>
    <t>B12002_034EA,B12002_034M,B12002_034MA</t>
  </si>
  <si>
    <t>Estimate!!Total:!!Male:!!Now married:!!Married, spouse absent:</t>
  </si>
  <si>
    <t>B12002_034E,B12002_034EA,B12002_034M,B12002_034MA</t>
  </si>
  <si>
    <t>Total Male Now married Married, spouse absent</t>
  </si>
  <si>
    <t>B12002_035E</t>
  </si>
  <si>
    <t>B12002_035EA,B12002_035M,B12002_035MA</t>
  </si>
  <si>
    <t>Estimate!!Total:!!Male:!!Now married:!!Married, spouse absent:!!Separated:</t>
  </si>
  <si>
    <t>B12002_035E,B12002_035EA,B12002_035M,B12002_035MA</t>
  </si>
  <si>
    <t>Total Male Now married Married, spouse absent Separated</t>
  </si>
  <si>
    <t>B12002_036E</t>
  </si>
  <si>
    <t>B12002_036EA,B12002_036M,B12002_036MA</t>
  </si>
  <si>
    <t>Estimate!!Total:!!Male:!!Now married:!!Married, spouse absent:!!Separated:!!15 to 17 years</t>
  </si>
  <si>
    <t>B12002_036E,B12002_036EA,B12002_036M,B12002_036MA</t>
  </si>
  <si>
    <t>Total Male Now married Married, spouse absent Separated 15 to 17 years</t>
  </si>
  <si>
    <t>B12002_037E</t>
  </si>
  <si>
    <t>B12002_037EA,B12002_037M,B12002_037MA</t>
  </si>
  <si>
    <t>Estimate!!Total:!!Male:!!Now married:!!Married, spouse absent:!!Separated:!!18 and 19 years</t>
  </si>
  <si>
    <t>B12002_037E,B12002_037EA,B12002_037M,B12002_037MA</t>
  </si>
  <si>
    <t>Total Male Now married Married, spouse absent Separated 18 and 19 years</t>
  </si>
  <si>
    <t>B12002_038E</t>
  </si>
  <si>
    <t>B12002_038EA,B12002_038M,B12002_038MA</t>
  </si>
  <si>
    <t>Estimate!!Total:!!Male:!!Now married:!!Married, spouse absent:!!Separated:!!20 to 24 years</t>
  </si>
  <si>
    <t>B12002_038E,B12002_038EA,B12002_038M,B12002_038MA</t>
  </si>
  <si>
    <t>Total Male Now married Married, spouse absent Separated 20 to 24 years</t>
  </si>
  <si>
    <t>B12002_039E</t>
  </si>
  <si>
    <t>B12002_039EA,B12002_039M,B12002_039MA</t>
  </si>
  <si>
    <t>Estimate!!Total:!!Male:!!Now married:!!Married, spouse absent:!!Separated:!!25 to 29 years</t>
  </si>
  <si>
    <t>B12002_039E,B12002_039EA,B12002_039M,B12002_039MA</t>
  </si>
  <si>
    <t>Total Male Now married Married, spouse absent Separated 25 to 29 years</t>
  </si>
  <si>
    <t>B12002_040E</t>
  </si>
  <si>
    <t>B12002_040EA,B12002_040M,B12002_040MA</t>
  </si>
  <si>
    <t>Estimate!!Total:!!Male:!!Now married:!!Married, spouse absent:!!Separated:!!30 to 34 years</t>
  </si>
  <si>
    <t>B12002_040E,B12002_040EA,B12002_040M,B12002_040MA</t>
  </si>
  <si>
    <t>Total Male Now married Married, spouse absent Separated 30 to 34 years</t>
  </si>
  <si>
    <t>B12002_041E</t>
  </si>
  <si>
    <t>B12002_041EA,B12002_041M,B12002_041MA</t>
  </si>
  <si>
    <t>Estimate!!Total:!!Male:!!Now married:!!Married, spouse absent:!!Separated:!!35 to 39 years</t>
  </si>
  <si>
    <t>B12002_041E,B12002_041EA,B12002_041M,B12002_041MA</t>
  </si>
  <si>
    <t>Total Male Now married Married, spouse absent Separated 35 to 39 years</t>
  </si>
  <si>
    <t>B12002_042E</t>
  </si>
  <si>
    <t>B12002_042EA,B12002_042M,B12002_042MA</t>
  </si>
  <si>
    <t>Estimate!!Total:!!Male:!!Now married:!!Married, spouse absent:!!Separated:!!40 to 44 years</t>
  </si>
  <si>
    <t>B12002_042E,B12002_042EA,B12002_042M,B12002_042MA</t>
  </si>
  <si>
    <t>Total Male Now married Married, spouse absent Separated 40 to 44 years</t>
  </si>
  <si>
    <t>B12002_043E</t>
  </si>
  <si>
    <t>B12002_043EA,B12002_043M,B12002_043MA</t>
  </si>
  <si>
    <t>Estimate!!Total:!!Male:!!Now married:!!Married, spouse absent:!!Separated:!!45 to 49 years</t>
  </si>
  <si>
    <t>B12002_043E,B12002_043EA,B12002_043M,B12002_043MA</t>
  </si>
  <si>
    <t>Total Male Now married Married, spouse absent Separated 45 to 49 years</t>
  </si>
  <si>
    <t>B12002_044E</t>
  </si>
  <si>
    <t>B12002_044EA,B12002_044M,B12002_044MA</t>
  </si>
  <si>
    <t>Estimate!!Total:!!Male:!!Now married:!!Married, spouse absent:!!Separated:!!50 to 54 years</t>
  </si>
  <si>
    <t>B12002_044E,B12002_044EA,B12002_044M,B12002_044MA</t>
  </si>
  <si>
    <t>Total Male Now married Married, spouse absent Separated 50 to 54 years</t>
  </si>
  <si>
    <t>B12002_045E</t>
  </si>
  <si>
    <t>B12002_045EA,B12002_045M,B12002_045MA</t>
  </si>
  <si>
    <t>Estimate!!Total:!!Male:!!Now married:!!Married, spouse absent:!!Separated:!!55 to 59 years</t>
  </si>
  <si>
    <t>B12002_045E,B12002_045EA,B12002_045M,B12002_045MA</t>
  </si>
  <si>
    <t>Total Male Now married Married, spouse absent Separated 55 to 59 years</t>
  </si>
  <si>
    <t>B12002_046E</t>
  </si>
  <si>
    <t>B12002_046EA,B12002_046M,B12002_046MA</t>
  </si>
  <si>
    <t>Estimate!!Total:!!Male:!!Now married:!!Married, spouse absent:!!Separated:!!60 to 64 years</t>
  </si>
  <si>
    <t>B12002_046E,B12002_046EA,B12002_046M,B12002_046MA</t>
  </si>
  <si>
    <t>Total Male Now married Married, spouse absent Separated 60 to 64 years</t>
  </si>
  <si>
    <t>B12002_047E</t>
  </si>
  <si>
    <t>B12002_047EA,B12002_047M,B12002_047MA</t>
  </si>
  <si>
    <t>Estimate!!Total:!!Male:!!Now married:!!Married, spouse absent:!!Separated:!!65 to 74 years</t>
  </si>
  <si>
    <t>B12002_047E,B12002_047EA,B12002_047M,B12002_047MA</t>
  </si>
  <si>
    <t>Total Male Now married Married, spouse absent Separated 65 to 74 years</t>
  </si>
  <si>
    <t>B12002_048E</t>
  </si>
  <si>
    <t>B12002_048EA,B12002_048M,B12002_048MA</t>
  </si>
  <si>
    <t>Estimate!!Total:!!Male:!!Now married:!!Married, spouse absent:!!Separated:!!75 to 84 years</t>
  </si>
  <si>
    <t>B12002_048E,B12002_048EA,B12002_048M,B12002_048MA</t>
  </si>
  <si>
    <t>Total Male Now married Married, spouse absent Separated 75 to 84 years</t>
  </si>
  <si>
    <t>B12002_049E</t>
  </si>
  <si>
    <t>B12002_049EA,B12002_049M,B12002_049MA</t>
  </si>
  <si>
    <t>Estimate!!Total:!!Male:!!Now married:!!Married, spouse absent:!!Separated:!!85 years and over</t>
  </si>
  <si>
    <t>B12002_049E,B12002_049EA,B12002_049M,B12002_049MA</t>
  </si>
  <si>
    <t>Total Male Now married Married, spouse absent Separated 85 years and over</t>
  </si>
  <si>
    <t>B12002_050E</t>
  </si>
  <si>
    <t>B12002_050EA,B12002_050M,B12002_050MA</t>
  </si>
  <si>
    <t>Estimate!!Total:!!Male:!!Now married:!!Married, spouse absent:!!Other:</t>
  </si>
  <si>
    <t>B12002_050E,B12002_050EA,B12002_050M,B12002_050MA</t>
  </si>
  <si>
    <t>Total Male Now married Married, spouse absent Other</t>
  </si>
  <si>
    <t>B12002_051E</t>
  </si>
  <si>
    <t>B12002_051EA,B12002_051M,B12002_051MA</t>
  </si>
  <si>
    <t>Estimate!!Total:!!Male:!!Now married:!!Married, spouse absent:!!Other:!!15 to 17 years</t>
  </si>
  <si>
    <t>B12002_051E,B12002_051EA,B12002_051M,B12002_051MA</t>
  </si>
  <si>
    <t>Total Male Now married Married, spouse absent Other 15 to 17 years</t>
  </si>
  <si>
    <t>B12002_052E</t>
  </si>
  <si>
    <t>B12002_052EA,B12002_052M,B12002_052MA</t>
  </si>
  <si>
    <t>Estimate!!Total:!!Male:!!Now married:!!Married, spouse absent:!!Other:!!18 and 19 years</t>
  </si>
  <si>
    <t>B12002_052E,B12002_052EA,B12002_052M,B12002_052MA</t>
  </si>
  <si>
    <t>Total Male Now married Married, spouse absent Other 18 and 19 years</t>
  </si>
  <si>
    <t>B12002_053E</t>
  </si>
  <si>
    <t>B12002_053EA,B12002_053M,B12002_053MA</t>
  </si>
  <si>
    <t>Estimate!!Total:!!Male:!!Now married:!!Married, spouse absent:!!Other:!!20 to 24 years</t>
  </si>
  <si>
    <t>B12002_053E,B12002_053EA,B12002_053M,B12002_053MA</t>
  </si>
  <si>
    <t>Total Male Now married Married, spouse absent Other 20 to 24 years</t>
  </si>
  <si>
    <t>B12002_054E</t>
  </si>
  <si>
    <t>B12002_054EA,B12002_054M,B12002_054MA</t>
  </si>
  <si>
    <t>Estimate!!Total:!!Male:!!Now married:!!Married, spouse absent:!!Other:!!25 to 29 years</t>
  </si>
  <si>
    <t>B12002_054E,B12002_054EA,B12002_054M,B12002_054MA</t>
  </si>
  <si>
    <t>Total Male Now married Married, spouse absent Other 25 to 29 years</t>
  </si>
  <si>
    <t>B12002_055E</t>
  </si>
  <si>
    <t>B12002_055EA,B12002_055M,B12002_055MA</t>
  </si>
  <si>
    <t>Estimate!!Total:!!Male:!!Now married:!!Married, spouse absent:!!Other:!!30 to 34 years</t>
  </si>
  <si>
    <t>B12002_055E,B12002_055EA,B12002_055M,B12002_055MA</t>
  </si>
  <si>
    <t>Total Male Now married Married, spouse absent Other 30 to 34 years</t>
  </si>
  <si>
    <t>B12002_056E</t>
  </si>
  <si>
    <t>B12002_056EA,B12002_056M,B12002_056MA</t>
  </si>
  <si>
    <t>Estimate!!Total:!!Male:!!Now married:!!Married, spouse absent:!!Other:!!35 to 39 years</t>
  </si>
  <si>
    <t>B12002_056E,B12002_056EA,B12002_056M,B12002_056MA</t>
  </si>
  <si>
    <t>Total Male Now married Married, spouse absent Other 35 to 39 years</t>
  </si>
  <si>
    <t>B12002_057E</t>
  </si>
  <si>
    <t>B12002_057EA,B12002_057M,B12002_057MA</t>
  </si>
  <si>
    <t>Estimate!!Total:!!Male:!!Now married:!!Married, spouse absent:!!Other:!!40 to 44 years</t>
  </si>
  <si>
    <t>B12002_057E,B12002_057EA,B12002_057M,B12002_057MA</t>
  </si>
  <si>
    <t>Total Male Now married Married, spouse absent Other 40 to 44 years</t>
  </si>
  <si>
    <t>B12002_058E</t>
  </si>
  <si>
    <t>B12002_058EA,B12002_058M,B12002_058MA</t>
  </si>
  <si>
    <t>Estimate!!Total:!!Male:!!Now married:!!Married, spouse absent:!!Other:!!45 to 49 years</t>
  </si>
  <si>
    <t>B12002_058E,B12002_058EA,B12002_058M,B12002_058MA</t>
  </si>
  <si>
    <t>Total Male Now married Married, spouse absent Other 45 to 49 years</t>
  </si>
  <si>
    <t>B12002_059E</t>
  </si>
  <si>
    <t>B12002_059EA,B12002_059M,B12002_059MA</t>
  </si>
  <si>
    <t>Estimate!!Total:!!Male:!!Now married:!!Married, spouse absent:!!Other:!!50 to 54 years</t>
  </si>
  <si>
    <t>B12002_059E,B12002_059EA,B12002_059M,B12002_059MA</t>
  </si>
  <si>
    <t>Total Male Now married Married, spouse absent Other 50 to 54 years</t>
  </si>
  <si>
    <t>B12002_060E</t>
  </si>
  <si>
    <t>B12002_060EA,B12002_060M,B12002_060MA</t>
  </si>
  <si>
    <t>Estimate!!Total:!!Male:!!Now married:!!Married, spouse absent:!!Other:!!55 to 59 years</t>
  </si>
  <si>
    <t>B12002_060E,B12002_060EA,B12002_060M,B12002_060MA</t>
  </si>
  <si>
    <t>Total Male Now married Married, spouse absent Other 55 to 59 years</t>
  </si>
  <si>
    <t>B12002_061E</t>
  </si>
  <si>
    <t>B12002_061EA,B12002_061M,B12002_061MA</t>
  </si>
  <si>
    <t>Estimate!!Total:!!Male:!!Now married:!!Married, spouse absent:!!Other:!!60 to 64 years</t>
  </si>
  <si>
    <t>B12002_061E,B12002_061EA,B12002_061M,B12002_061MA</t>
  </si>
  <si>
    <t>Total Male Now married Married, spouse absent Other 60 to 64 years</t>
  </si>
  <si>
    <t>B12002_062E</t>
  </si>
  <si>
    <t>B12002_062EA,B12002_062M,B12002_062MA</t>
  </si>
  <si>
    <t>Estimate!!Total:!!Male:!!Now married:!!Married, spouse absent:!!Other:!!65 to 74 years</t>
  </si>
  <si>
    <t>B12002_062E,B12002_062EA,B12002_062M,B12002_062MA</t>
  </si>
  <si>
    <t>Total Male Now married Married, spouse absent Other 65 to 74 years</t>
  </si>
  <si>
    <t>B12002_063E</t>
  </si>
  <si>
    <t>B12002_063EA,B12002_063M,B12002_063MA</t>
  </si>
  <si>
    <t>Estimate!!Total:!!Male:!!Now married:!!Married, spouse absent:!!Other:!!75 to 84 years</t>
  </si>
  <si>
    <t>B12002_063E,B12002_063EA,B12002_063M,B12002_063MA</t>
  </si>
  <si>
    <t>Total Male Now married Married, spouse absent Other 75 to 84 years</t>
  </si>
  <si>
    <t>B12002_064E</t>
  </si>
  <si>
    <t>B12002_064EA,B12002_064M,B12002_064MA</t>
  </si>
  <si>
    <t>Estimate!!Total:!!Male:!!Now married:!!Married, spouse absent:!!Other:!!85 years and over</t>
  </si>
  <si>
    <t>B12002_064E,B12002_064EA,B12002_064M,B12002_064MA</t>
  </si>
  <si>
    <t>Total Male Now married Married, spouse absent Other 85 years and over</t>
  </si>
  <si>
    <t>B12002_065E</t>
  </si>
  <si>
    <t>B12002_065EA,B12002_065M,B12002_065MA</t>
  </si>
  <si>
    <t>Estimate!!Total:!!Male:!!Widowed:</t>
  </si>
  <si>
    <t>B12002_065E,B12002_065EA,B12002_065M,B12002_065MA</t>
  </si>
  <si>
    <t>Total Male Widowed</t>
  </si>
  <si>
    <t>B12002_066E</t>
  </si>
  <si>
    <t>B12002_066EA,B12002_066M,B12002_066MA</t>
  </si>
  <si>
    <t>Estimate!!Total:!!Male:!!Widowed:!!15 to 17 years</t>
  </si>
  <si>
    <t>B12002_066E,B12002_066EA,B12002_066M,B12002_066MA</t>
  </si>
  <si>
    <t>Total Male Widowed 15 to 17 years</t>
  </si>
  <si>
    <t>B12002_067E</t>
  </si>
  <si>
    <t>B12002_067EA,B12002_067M,B12002_067MA</t>
  </si>
  <si>
    <t>Estimate!!Total:!!Male:!!Widowed:!!18 and 19 years</t>
  </si>
  <si>
    <t>B12002_067E,B12002_067EA,B12002_067M,B12002_067MA</t>
  </si>
  <si>
    <t>Total Male Widowed 18 and 19 years</t>
  </si>
  <si>
    <t>B12002_068E</t>
  </si>
  <si>
    <t>B12002_068EA,B12002_068M,B12002_068MA</t>
  </si>
  <si>
    <t>Estimate!!Total:!!Male:!!Widowed:!!20 to 24 years</t>
  </si>
  <si>
    <t>B12002_068E,B12002_068EA,B12002_068M,B12002_068MA</t>
  </si>
  <si>
    <t>Total Male Widowed 20 to 24 years</t>
  </si>
  <si>
    <t>B12002_069E</t>
  </si>
  <si>
    <t>B12002_069EA,B12002_069M,B12002_069MA</t>
  </si>
  <si>
    <t>Estimate!!Total:!!Male:!!Widowed:!!25 to 29 years</t>
  </si>
  <si>
    <t>B12002_069E,B12002_069EA,B12002_069M,B12002_069MA</t>
  </si>
  <si>
    <t>Total Male Widowed 25 to 29 years</t>
  </si>
  <si>
    <t>B12002_070E</t>
  </si>
  <si>
    <t>B12002_070EA,B12002_070M,B12002_070MA</t>
  </si>
  <si>
    <t>Estimate!!Total:!!Male:!!Widowed:!!30 to 34 years</t>
  </si>
  <si>
    <t>B12002_070E,B12002_070EA,B12002_070M,B12002_070MA</t>
  </si>
  <si>
    <t>Total Male Widowed 30 to 34 years</t>
  </si>
  <si>
    <t>B12002_071E</t>
  </si>
  <si>
    <t>B12002_071EA,B12002_071M,B12002_071MA</t>
  </si>
  <si>
    <t>Estimate!!Total:!!Male:!!Widowed:!!35 to 39 years</t>
  </si>
  <si>
    <t>B12002_071E,B12002_071EA,B12002_071M,B12002_071MA</t>
  </si>
  <si>
    <t>Total Male Widowed 35 to 39 years</t>
  </si>
  <si>
    <t>B12002_072E</t>
  </si>
  <si>
    <t>B12002_072EA,B12002_072M,B12002_072MA</t>
  </si>
  <si>
    <t>Estimate!!Total:!!Male:!!Widowed:!!40 to 44 years</t>
  </si>
  <si>
    <t>B12002_072E,B12002_072EA,B12002_072M,B12002_072MA</t>
  </si>
  <si>
    <t>Total Male Widowed 40 to 44 years</t>
  </si>
  <si>
    <t>B12002_073E</t>
  </si>
  <si>
    <t>B12002_073EA,B12002_073M,B12002_073MA</t>
  </si>
  <si>
    <t>Estimate!!Total:!!Male:!!Widowed:!!45 to 49 years</t>
  </si>
  <si>
    <t>B12002_073E,B12002_073EA,B12002_073M,B12002_073MA</t>
  </si>
  <si>
    <t>Total Male Widowed 45 to 49 years</t>
  </si>
  <si>
    <t>B12002_074E</t>
  </si>
  <si>
    <t>B12002_074EA,B12002_074M,B12002_074MA</t>
  </si>
  <si>
    <t>Estimate!!Total:!!Male:!!Widowed:!!50 to 54 years</t>
  </si>
  <si>
    <t>B12002_074E,B12002_074EA,B12002_074M,B12002_074MA</t>
  </si>
  <si>
    <t>Total Male Widowed 50 to 54 years</t>
  </si>
  <si>
    <t>B12002_075E</t>
  </si>
  <si>
    <t>B12002_075EA,B12002_075M,B12002_075MA</t>
  </si>
  <si>
    <t>Estimate!!Total:!!Male:!!Widowed:!!55 to 59 years</t>
  </si>
  <si>
    <t>B12002_075E,B12002_075EA,B12002_075M,B12002_075MA</t>
  </si>
  <si>
    <t>Total Male Widowed 55 to 59 years</t>
  </si>
  <si>
    <t>B12002_076E</t>
  </si>
  <si>
    <t>B12002_076EA,B12002_076M,B12002_076MA</t>
  </si>
  <si>
    <t>Estimate!!Total:!!Male:!!Widowed:!!60 to 64 years</t>
  </si>
  <si>
    <t>B12002_076E,B12002_076EA,B12002_076M,B12002_076MA</t>
  </si>
  <si>
    <t>Total Male Widowed 60 to 64 years</t>
  </si>
  <si>
    <t>B12002_077E</t>
  </si>
  <si>
    <t>B12002_077EA,B12002_077M,B12002_077MA</t>
  </si>
  <si>
    <t>Estimate!!Total:!!Male:!!Widowed:!!65 to 74 years</t>
  </si>
  <si>
    <t>B12002_077E,B12002_077EA,B12002_077M,B12002_077MA</t>
  </si>
  <si>
    <t>Total Male Widowed 65 to 74 years</t>
  </si>
  <si>
    <t>B12002_078E</t>
  </si>
  <si>
    <t>B12002_078EA,B12002_078M,B12002_078MA</t>
  </si>
  <si>
    <t>Estimate!!Total:!!Male:!!Widowed:!!75 to 84 years</t>
  </si>
  <si>
    <t>B12002_078E,B12002_078EA,B12002_078M,B12002_078MA</t>
  </si>
  <si>
    <t>Total Male Widowed 75 to 84 years</t>
  </si>
  <si>
    <t>B12002_079E</t>
  </si>
  <si>
    <t>B12002_079EA,B12002_079M,B12002_079MA</t>
  </si>
  <si>
    <t>Estimate!!Total:!!Male:!!Widowed:!!85 years and over</t>
  </si>
  <si>
    <t>B12002_079E,B12002_079EA,B12002_079M,B12002_079MA</t>
  </si>
  <si>
    <t>Total Male Widowed 85 years and over</t>
  </si>
  <si>
    <t>B12002_080E</t>
  </si>
  <si>
    <t>B12002_080EA,B12002_080M,B12002_080MA</t>
  </si>
  <si>
    <t>Estimate!!Total:!!Male:!!Divorced:</t>
  </si>
  <si>
    <t>B12002_080E,B12002_080EA,B12002_080M,B12002_080MA</t>
  </si>
  <si>
    <t>Total Male Divorced</t>
  </si>
  <si>
    <t>B12002_081E</t>
  </si>
  <si>
    <t>B12002_081EA,B12002_081M,B12002_081MA</t>
  </si>
  <si>
    <t>Estimate!!Total:!!Male:!!Divorced:!!15 to 17 years</t>
  </si>
  <si>
    <t>B12002_081E,B12002_081EA,B12002_081M,B12002_081MA</t>
  </si>
  <si>
    <t>Total Male Divorced 15 to 17 years</t>
  </si>
  <si>
    <t>B12002_082E</t>
  </si>
  <si>
    <t>B12002_082EA,B12002_082M,B12002_082MA</t>
  </si>
  <si>
    <t>Estimate!!Total:!!Male:!!Divorced:!!18 and 19 years</t>
  </si>
  <si>
    <t>B12002_082E,B12002_082EA,B12002_082M,B12002_082MA</t>
  </si>
  <si>
    <t>Total Male Divorced 18 and 19 years</t>
  </si>
  <si>
    <t>B12002_083E</t>
  </si>
  <si>
    <t>B12002_083EA,B12002_083M,B12002_083MA</t>
  </si>
  <si>
    <t>Estimate!!Total:!!Male:!!Divorced:!!20 to 24 years</t>
  </si>
  <si>
    <t>B12002_083E,B12002_083EA,B12002_083M,B12002_083MA</t>
  </si>
  <si>
    <t>Total Male Divorced 20 to 24 years</t>
  </si>
  <si>
    <t>B12002_084E</t>
  </si>
  <si>
    <t>B12002_084EA,B12002_084M,B12002_084MA</t>
  </si>
  <si>
    <t>Estimate!!Total:!!Male:!!Divorced:!!25 to 29 years</t>
  </si>
  <si>
    <t>B12002_084E,B12002_084EA,B12002_084M,B12002_084MA</t>
  </si>
  <si>
    <t>Total Male Divorced 25 to 29 years</t>
  </si>
  <si>
    <t>B12002_085E</t>
  </si>
  <si>
    <t>B12002_085EA,B12002_085M,B12002_085MA</t>
  </si>
  <si>
    <t>Estimate!!Total:!!Male:!!Divorced:!!30 to 34 years</t>
  </si>
  <si>
    <t>B12002_085E,B12002_085EA,B12002_085M,B12002_085MA</t>
  </si>
  <si>
    <t>Total Male Divorced 30 to 34 years</t>
  </si>
  <si>
    <t>B12002_086E</t>
  </si>
  <si>
    <t>B12002_086EA,B12002_086M,B12002_086MA</t>
  </si>
  <si>
    <t>Estimate!!Total:!!Male:!!Divorced:!!35 to 39 years</t>
  </si>
  <si>
    <t>B12002_086E,B12002_086EA,B12002_086M,B12002_086MA</t>
  </si>
  <si>
    <t>Total Male Divorced 35 to 39 years</t>
  </si>
  <si>
    <t>B12002_087E</t>
  </si>
  <si>
    <t>B12002_087EA,B12002_087M,B12002_087MA</t>
  </si>
  <si>
    <t>Estimate!!Total:!!Male:!!Divorced:!!40 to 44 years</t>
  </si>
  <si>
    <t>B12002_087E,B12002_087EA,B12002_087M,B12002_087MA</t>
  </si>
  <si>
    <t>Total Male Divorced 40 to 44 years</t>
  </si>
  <si>
    <t>B12002_088E</t>
  </si>
  <si>
    <t>B12002_088EA,B12002_088M,B12002_088MA</t>
  </si>
  <si>
    <t>Estimate!!Total:!!Male:!!Divorced:!!45 to 49 years</t>
  </si>
  <si>
    <t>B12002_088E,B12002_088EA,B12002_088M,B12002_088MA</t>
  </si>
  <si>
    <t>Total Male Divorced 45 to 49 years</t>
  </si>
  <si>
    <t>B12002_089E</t>
  </si>
  <si>
    <t>B12002_089EA,B12002_089M,B12002_089MA</t>
  </si>
  <si>
    <t>Estimate!!Total:!!Male:!!Divorced:!!50 to 54 years</t>
  </si>
  <si>
    <t>B12002_089E,B12002_089EA,B12002_089M,B12002_089MA</t>
  </si>
  <si>
    <t>Total Male Divorced 50 to 54 years</t>
  </si>
  <si>
    <t>B12002_090E</t>
  </si>
  <si>
    <t>B12002_090EA,B12002_090M,B12002_090MA</t>
  </si>
  <si>
    <t>Estimate!!Total:!!Male:!!Divorced:!!55 to 59 years</t>
  </si>
  <si>
    <t>B12002_090E,B12002_090EA,B12002_090M,B12002_090MA</t>
  </si>
  <si>
    <t>Total Male Divorced 55 to 59 years</t>
  </si>
  <si>
    <t>B12002_091E</t>
  </si>
  <si>
    <t>B12002_091EA,B12002_091M,B12002_091MA</t>
  </si>
  <si>
    <t>Estimate!!Total:!!Male:!!Divorced:!!60 to 64 years</t>
  </si>
  <si>
    <t>B12002_091E,B12002_091EA,B12002_091M,B12002_091MA</t>
  </si>
  <si>
    <t>Total Male Divorced 60 to 64 years</t>
  </si>
  <si>
    <t>B12002_092E</t>
  </si>
  <si>
    <t>B12002_092EA,B12002_092M,B12002_092MA</t>
  </si>
  <si>
    <t>Estimate!!Total:!!Male:!!Divorced:!!65 to 74 years</t>
  </si>
  <si>
    <t>B12002_092E,B12002_092EA,B12002_092M,B12002_092MA</t>
  </si>
  <si>
    <t>Total Male Divorced 65 to 74 years</t>
  </si>
  <si>
    <t>B12002_093E</t>
  </si>
  <si>
    <t>B12002_093EA,B12002_093M,B12002_093MA</t>
  </si>
  <si>
    <t>Estimate!!Total:!!Male:!!Divorced:!!75 to 84 years</t>
  </si>
  <si>
    <t>B12002_093E,B12002_093EA,B12002_093M,B12002_093MA</t>
  </si>
  <si>
    <t>Total Male Divorced 75 to 84 years</t>
  </si>
  <si>
    <t>B12002_094E</t>
  </si>
  <si>
    <t>B12002_094EA,B12002_094M,B12002_094MA</t>
  </si>
  <si>
    <t>Estimate!!Total:!!Male:!!Divorced:!!85 years and over</t>
  </si>
  <si>
    <t>B12002_094E,B12002_094EA,B12002_094M,B12002_094MA</t>
  </si>
  <si>
    <t>Total Male Divorced 85 years and over</t>
  </si>
  <si>
    <t>B12002_095E</t>
  </si>
  <si>
    <t>B12002_095EA,B12002_095M,B12002_095MA</t>
  </si>
  <si>
    <t>B12002_095E,B12002_095EA,B12002_095M,B12002_095MA</t>
  </si>
  <si>
    <t>B12002_096E</t>
  </si>
  <si>
    <t>B12002_096EA,B12002_096M,B12002_096MA</t>
  </si>
  <si>
    <t>Estimate!!Total:!!Female:!!Never married:</t>
  </si>
  <si>
    <t>B12002_096E,B12002_096EA,B12002_096M,B12002_096MA</t>
  </si>
  <si>
    <t>B12002_097E</t>
  </si>
  <si>
    <t>B12002_097EA,B12002_097M,B12002_097MA</t>
  </si>
  <si>
    <t>Estimate!!Total:!!Female:!!Never married:!!15 to 17 years</t>
  </si>
  <si>
    <t>B12002_097E,B12002_097EA,B12002_097M,B12002_097MA</t>
  </si>
  <si>
    <t>Total Female Never married 15 to 17 years</t>
  </si>
  <si>
    <t>B12002_098E</t>
  </si>
  <si>
    <t>B12002_098EA,B12002_098M,B12002_098MA</t>
  </si>
  <si>
    <t>Estimate!!Total:!!Female:!!Never married:!!18 and 19 years</t>
  </si>
  <si>
    <t>B12002_098E,B12002_098EA,B12002_098M,B12002_098MA</t>
  </si>
  <si>
    <t>Total Female Never married 18 and 19 years</t>
  </si>
  <si>
    <t>B12002_099E</t>
  </si>
  <si>
    <t>B12002_099EA,B12002_099M,B12002_099MA</t>
  </si>
  <si>
    <t>Estimate!!Total:!!Female:!!Never married:!!20 to 24 years</t>
  </si>
  <si>
    <t>B12002_099E,B12002_099EA,B12002_099M,B12002_099MA</t>
  </si>
  <si>
    <t>Total Female Never married 20 to 24 years</t>
  </si>
  <si>
    <t>B12002_100E</t>
  </si>
  <si>
    <t>B12002_100EA,B12002_100M,B12002_100MA</t>
  </si>
  <si>
    <t>Estimate!!Total:!!Female:!!Never married:!!25 to 29 years</t>
  </si>
  <si>
    <t>B12002_100E,B12002_100EA,B12002_100M,B12002_100MA</t>
  </si>
  <si>
    <t>Total Female Never married 25 to 29 years</t>
  </si>
  <si>
    <t>B12002_101E</t>
  </si>
  <si>
    <t>B12002_101EA,B12002_101M,B12002_101MA</t>
  </si>
  <si>
    <t>Estimate!!Total:!!Female:!!Never married:!!30 to 34 years</t>
  </si>
  <si>
    <t>B12002_101E,B12002_101EA,B12002_101M,B12002_101MA</t>
  </si>
  <si>
    <t>Total Female Never married 30 to 34 years</t>
  </si>
  <si>
    <t>B12002_102E</t>
  </si>
  <si>
    <t>B12002_102EA,B12002_102M,B12002_102MA</t>
  </si>
  <si>
    <t>Estimate!!Total:!!Female:!!Never married:!!35 to 39 years</t>
  </si>
  <si>
    <t>B12002_102E,B12002_102EA,B12002_102M,B12002_102MA</t>
  </si>
  <si>
    <t>Total Female Never married 35 to 39 years</t>
  </si>
  <si>
    <t>B12002_103E</t>
  </si>
  <si>
    <t>B12002_103EA,B12002_103M,B12002_103MA</t>
  </si>
  <si>
    <t>Estimate!!Total:!!Female:!!Never married:!!40 to 44 years</t>
  </si>
  <si>
    <t>B12002_103E,B12002_103EA,B12002_103M,B12002_103MA</t>
  </si>
  <si>
    <t>Total Female Never married 40 to 44 years</t>
  </si>
  <si>
    <t>B12002_104E</t>
  </si>
  <si>
    <t>B12002_104EA,B12002_104M,B12002_104MA</t>
  </si>
  <si>
    <t>Estimate!!Total:!!Female:!!Never married:!!45 to 49 years</t>
  </si>
  <si>
    <t>B12002_104E,B12002_104EA,B12002_104M,B12002_104MA</t>
  </si>
  <si>
    <t>Total Female Never married 45 to 49 years</t>
  </si>
  <si>
    <t>B12002_105E</t>
  </si>
  <si>
    <t>B12002_105EA,B12002_105M,B12002_105MA</t>
  </si>
  <si>
    <t>Estimate!!Total:!!Female:!!Never married:!!50 to 54 years</t>
  </si>
  <si>
    <t>B12002_105E,B12002_105EA,B12002_105M,B12002_105MA</t>
  </si>
  <si>
    <t>Total Female Never married 50 to 54 years</t>
  </si>
  <si>
    <t>B12002_106E</t>
  </si>
  <si>
    <t>B12002_106EA,B12002_106M,B12002_106MA</t>
  </si>
  <si>
    <t>Estimate!!Total:!!Female:!!Never married:!!55 to 59 years</t>
  </si>
  <si>
    <t>B12002_106E,B12002_106EA,B12002_106M,B12002_106MA</t>
  </si>
  <si>
    <t>Total Female Never married 55 to 59 years</t>
  </si>
  <si>
    <t>B12002_107E</t>
  </si>
  <si>
    <t>B12002_107EA,B12002_107M,B12002_107MA</t>
  </si>
  <si>
    <t>Estimate!!Total:!!Female:!!Never married:!!60 to 64 years</t>
  </si>
  <si>
    <t>B12002_107E,B12002_107EA,B12002_107M,B12002_107MA</t>
  </si>
  <si>
    <t>Total Female Never married 60 to 64 years</t>
  </si>
  <si>
    <t>B12002_108E</t>
  </si>
  <si>
    <t>B12002_108EA,B12002_108M,B12002_108MA</t>
  </si>
  <si>
    <t>Estimate!!Total:!!Female:!!Never married:!!65 to 74 years</t>
  </si>
  <si>
    <t>B12002_108E,B12002_108EA,B12002_108M,B12002_108MA</t>
  </si>
  <si>
    <t>Total Female Never married 65 to 74 years</t>
  </si>
  <si>
    <t>B12002_109E</t>
  </si>
  <si>
    <t>B12002_109EA,B12002_109M,B12002_109MA</t>
  </si>
  <si>
    <t>Estimate!!Total:!!Female:!!Never married:!!75 to 84 years</t>
  </si>
  <si>
    <t>B12002_109E,B12002_109EA,B12002_109M,B12002_109MA</t>
  </si>
  <si>
    <t>Total Female Never married 75 to 84 years</t>
  </si>
  <si>
    <t>B12002_110E</t>
  </si>
  <si>
    <t>B12002_110EA,B12002_110M,B12002_110MA</t>
  </si>
  <si>
    <t>Estimate!!Total:!!Female:!!Never married:!!85 years and over</t>
  </si>
  <si>
    <t>B12002_110E,B12002_110EA,B12002_110M,B12002_110MA</t>
  </si>
  <si>
    <t>Total Female Never married 85 years and over</t>
  </si>
  <si>
    <t>B12002_111E</t>
  </si>
  <si>
    <t>B12002_111EA,B12002_111M,B12002_111MA</t>
  </si>
  <si>
    <t>Estimate!!Total:!!Female:!!Now married:</t>
  </si>
  <si>
    <t>B12002_111E,B12002_111EA,B12002_111M,B12002_111MA</t>
  </si>
  <si>
    <t>Total Female Now married</t>
  </si>
  <si>
    <t>B12002_112E</t>
  </si>
  <si>
    <t>B12002_112EA,B12002_112M,B12002_112MA</t>
  </si>
  <si>
    <t>Estimate!!Total:!!Female:!!Now married:!!Married, spouse present:</t>
  </si>
  <si>
    <t>B12002_112E,B12002_112EA,B12002_112M,B12002_112MA</t>
  </si>
  <si>
    <t>Total Female Now married Married, spouse present</t>
  </si>
  <si>
    <t>B12002_113E</t>
  </si>
  <si>
    <t>B12002_113EA,B12002_113M,B12002_113MA</t>
  </si>
  <si>
    <t>Estimate!!Total:!!Female:!!Now married:!!Married, spouse present:!!15 to 17 years</t>
  </si>
  <si>
    <t>B12002_113E,B12002_113EA,B12002_113M,B12002_113MA</t>
  </si>
  <si>
    <t>Total Female Now married Married, spouse present 15 to 17 years</t>
  </si>
  <si>
    <t>B12002_114E</t>
  </si>
  <si>
    <t>B12002_114EA,B12002_114M,B12002_114MA</t>
  </si>
  <si>
    <t>Estimate!!Total:!!Female:!!Now married:!!Married, spouse present:!!18 and 19 years</t>
  </si>
  <si>
    <t>B12002_114E,B12002_114EA,B12002_114M,B12002_114MA</t>
  </si>
  <si>
    <t>Total Female Now married Married, spouse present 18 and 19 years</t>
  </si>
  <si>
    <t>B12002_115E</t>
  </si>
  <si>
    <t>B12002_115EA,B12002_115M,B12002_115MA</t>
  </si>
  <si>
    <t>Estimate!!Total:!!Female:!!Now married:!!Married, spouse present:!!20 to 24 years</t>
  </si>
  <si>
    <t>B12002_115E,B12002_115EA,B12002_115M,B12002_115MA</t>
  </si>
  <si>
    <t>Total Female Now married Married, spouse present 20 to 24 years</t>
  </si>
  <si>
    <t>B12002_116E</t>
  </si>
  <si>
    <t>B12002_116EA,B12002_116M,B12002_116MA</t>
  </si>
  <si>
    <t>Estimate!!Total:!!Female:!!Now married:!!Married, spouse present:!!25 to 29 years</t>
  </si>
  <si>
    <t>B12002_116E,B12002_116EA,B12002_116M,B12002_116MA</t>
  </si>
  <si>
    <t>Total Female Now married Married, spouse present 25 to 29 years</t>
  </si>
  <si>
    <t>B12002_117E</t>
  </si>
  <si>
    <t>B12002_117EA,B12002_117M,B12002_117MA</t>
  </si>
  <si>
    <t>Estimate!!Total:!!Female:!!Now married:!!Married, spouse present:!!30 to 34 years</t>
  </si>
  <si>
    <t>B12002_117E,B12002_117EA,B12002_117M,B12002_117MA</t>
  </si>
  <si>
    <t>Total Female Now married Married, spouse present 30 to 34 years</t>
  </si>
  <si>
    <t>B12002_118E</t>
  </si>
  <si>
    <t>B12002_118EA,B12002_118M,B12002_118MA</t>
  </si>
  <si>
    <t>Estimate!!Total:!!Female:!!Now married:!!Married, spouse present:!!35 to 39 years</t>
  </si>
  <si>
    <t>B12002_118E,B12002_118EA,B12002_118M,B12002_118MA</t>
  </si>
  <si>
    <t>Total Female Now married Married, spouse present 35 to 39 years</t>
  </si>
  <si>
    <t>B12002_119E</t>
  </si>
  <si>
    <t>B12002_119EA,B12002_119M,B12002_119MA</t>
  </si>
  <si>
    <t>Estimate!!Total:!!Female:!!Now married:!!Married, spouse present:!!40 to 44 years</t>
  </si>
  <si>
    <t>B12002_119E,B12002_119EA,B12002_119M,B12002_119MA</t>
  </si>
  <si>
    <t>Total Female Now married Married, spouse present 40 to 44 years</t>
  </si>
  <si>
    <t>B12002_120E</t>
  </si>
  <si>
    <t>B12002_120EA,B12002_120M,B12002_120MA</t>
  </si>
  <si>
    <t>Estimate!!Total:!!Female:!!Now married:!!Married, spouse present:!!45 to 49 years</t>
  </si>
  <si>
    <t>B12002_120E,B12002_120EA,B12002_120M,B12002_120MA</t>
  </si>
  <si>
    <t>Total Female Now married Married, spouse present 45 to 49 years</t>
  </si>
  <si>
    <t>B12002_121E</t>
  </si>
  <si>
    <t>B12002_121EA,B12002_121M,B12002_121MA</t>
  </si>
  <si>
    <t>Estimate!!Total:!!Female:!!Now married:!!Married, spouse present:!!50 to 54 years</t>
  </si>
  <si>
    <t>B12002_121E,B12002_121EA,B12002_121M,B12002_121MA</t>
  </si>
  <si>
    <t>Total Female Now married Married, spouse present 50 to 54 years</t>
  </si>
  <si>
    <t>B12002_122E</t>
  </si>
  <si>
    <t>B12002_122EA,B12002_122M,B12002_122MA</t>
  </si>
  <si>
    <t>Estimate!!Total:!!Female:!!Now married:!!Married, spouse present:!!55 to 59 years</t>
  </si>
  <si>
    <t>B12002_122E,B12002_122EA,B12002_122M,B12002_122MA</t>
  </si>
  <si>
    <t>Total Female Now married Married, spouse present 55 to 59 years</t>
  </si>
  <si>
    <t>B12002_123E</t>
  </si>
  <si>
    <t>B12002_123EA,B12002_123M,B12002_123MA</t>
  </si>
  <si>
    <t>Estimate!!Total:!!Female:!!Now married:!!Married, spouse present:!!60 to 64 years</t>
  </si>
  <si>
    <t>B12002_123E,B12002_123EA,B12002_123M,B12002_123MA</t>
  </si>
  <si>
    <t>Total Female Now married Married, spouse present 60 to 64 years</t>
  </si>
  <si>
    <t>B12002_124E</t>
  </si>
  <si>
    <t>B12002_124EA,B12002_124M,B12002_124MA</t>
  </si>
  <si>
    <t>Estimate!!Total:!!Female:!!Now married:!!Married, spouse present:!!65 to 74 years</t>
  </si>
  <si>
    <t>B12002_124E,B12002_124EA,B12002_124M,B12002_124MA</t>
  </si>
  <si>
    <t>Total Female Now married Married, spouse present 65 to 74 years</t>
  </si>
  <si>
    <t>B12002_125E</t>
  </si>
  <si>
    <t>B12002_125EA,B12002_125M,B12002_125MA</t>
  </si>
  <si>
    <t>Estimate!!Total:!!Female:!!Now married:!!Married, spouse present:!!75 to 84 years</t>
  </si>
  <si>
    <t>B12002_125E,B12002_125EA,B12002_125M,B12002_125MA</t>
  </si>
  <si>
    <t>Total Female Now married Married, spouse present 75 to 84 years</t>
  </si>
  <si>
    <t>B12002_126E</t>
  </si>
  <si>
    <t>B12002_126EA,B12002_126M,B12002_126MA</t>
  </si>
  <si>
    <t>Estimate!!Total:!!Female:!!Now married:!!Married, spouse present:!!85 years and over</t>
  </si>
  <si>
    <t>B12002_126E,B12002_126EA,B12002_126M,B12002_126MA</t>
  </si>
  <si>
    <t>Total Female Now married Married, spouse present 85 years and over</t>
  </si>
  <si>
    <t>B12002_127E</t>
  </si>
  <si>
    <t>B12002_127EA,B12002_127M,B12002_127MA</t>
  </si>
  <si>
    <t>Estimate!!Total:!!Female:!!Now married:!!Married, spouse absent:</t>
  </si>
  <si>
    <t>B12002_127E,B12002_127EA,B12002_127M,B12002_127MA</t>
  </si>
  <si>
    <t>Total Female Now married Married, spouse absent</t>
  </si>
  <si>
    <t>B12002_128E</t>
  </si>
  <si>
    <t>B12002_128EA,B12002_128M,B12002_128MA</t>
  </si>
  <si>
    <t>Estimate!!Total:!!Female:!!Now married:!!Married, spouse absent:!!Separated:</t>
  </si>
  <si>
    <t>B12002_128E,B12002_128EA,B12002_128M,B12002_128MA</t>
  </si>
  <si>
    <t>Total Female Now married Married, spouse absent Separated</t>
  </si>
  <si>
    <t>B12002_129E</t>
  </si>
  <si>
    <t>B12002_129EA,B12002_129M,B12002_129MA</t>
  </si>
  <si>
    <t>Estimate!!Total:!!Female:!!Now married:!!Married, spouse absent:!!Separated:!!15 to 17 years</t>
  </si>
  <si>
    <t>B12002_129E,B12002_129EA,B12002_129M,B12002_129MA</t>
  </si>
  <si>
    <t>Total Female Now married Married, spouse absent Separated 15 to 17 years</t>
  </si>
  <si>
    <t>B12002_130E</t>
  </si>
  <si>
    <t>B12002_130EA,B12002_130M,B12002_130MA</t>
  </si>
  <si>
    <t>Estimate!!Total:!!Female:!!Now married:!!Married, spouse absent:!!Separated:!!18 and 19 years</t>
  </si>
  <si>
    <t>B12002_130E,B12002_130EA,B12002_130M,B12002_130MA</t>
  </si>
  <si>
    <t>Total Female Now married Married, spouse absent Separated 18 and 19 years</t>
  </si>
  <si>
    <t>B12002_131E</t>
  </si>
  <si>
    <t>B12002_131EA,B12002_131M,B12002_131MA</t>
  </si>
  <si>
    <t>Estimate!!Total:!!Female:!!Now married:!!Married, spouse absent:!!Separated:!!20 to 24 years</t>
  </si>
  <si>
    <t>B12002_131E,B12002_131EA,B12002_131M,B12002_131MA</t>
  </si>
  <si>
    <t>Total Female Now married Married, spouse absent Separated 20 to 24 years</t>
  </si>
  <si>
    <t>B12002_132E</t>
  </si>
  <si>
    <t>B12002_132EA,B12002_132M,B12002_132MA</t>
  </si>
  <si>
    <t>Estimate!!Total:!!Female:!!Now married:!!Married, spouse absent:!!Separated:!!25 to 29 years</t>
  </si>
  <si>
    <t>B12002_132E,B12002_132EA,B12002_132M,B12002_132MA</t>
  </si>
  <si>
    <t>Total Female Now married Married, spouse absent Separated 25 to 29 years</t>
  </si>
  <si>
    <t>B12002_133E</t>
  </si>
  <si>
    <t>B12002_133EA,B12002_133M,B12002_133MA</t>
  </si>
  <si>
    <t>Estimate!!Total:!!Female:!!Now married:!!Married, spouse absent:!!Separated:!!30 to 34 years</t>
  </si>
  <si>
    <t>B12002_133E,B12002_133EA,B12002_133M,B12002_133MA</t>
  </si>
  <si>
    <t>Total Female Now married Married, spouse absent Separated 30 to 34 years</t>
  </si>
  <si>
    <t>B12002_134E</t>
  </si>
  <si>
    <t>B12002_134EA,B12002_134M,B12002_134MA</t>
  </si>
  <si>
    <t>Estimate!!Total:!!Female:!!Now married:!!Married, spouse absent:!!Separated:!!35 to 39 years</t>
  </si>
  <si>
    <t>B12002_134E,B12002_134EA,B12002_134M,B12002_134MA</t>
  </si>
  <si>
    <t>Total Female Now married Married, spouse absent Separated 35 to 39 years</t>
  </si>
  <si>
    <t>B12002_135E</t>
  </si>
  <si>
    <t>B12002_135EA,B12002_135M,B12002_135MA</t>
  </si>
  <si>
    <t>Estimate!!Total:!!Female:!!Now married:!!Married, spouse absent:!!Separated:!!40 to 44 years</t>
  </si>
  <si>
    <t>B12002_135E,B12002_135EA,B12002_135M,B12002_135MA</t>
  </si>
  <si>
    <t>Total Female Now married Married, spouse absent Separated 40 to 44 years</t>
  </si>
  <si>
    <t>B12002_136E</t>
  </si>
  <si>
    <t>B12002_136EA,B12002_136M,B12002_136MA</t>
  </si>
  <si>
    <t>Estimate!!Total:!!Female:!!Now married:!!Married, spouse absent:!!Separated:!!45 to 49 years</t>
  </si>
  <si>
    <t>B12002_136E,B12002_136EA,B12002_136M,B12002_136MA</t>
  </si>
  <si>
    <t>Total Female Now married Married, spouse absent Separated 45 to 49 years</t>
  </si>
  <si>
    <t>B12002_137E</t>
  </si>
  <si>
    <t>B12002_137EA,B12002_137M,B12002_137MA</t>
  </si>
  <si>
    <t>Estimate!!Total:!!Female:!!Now married:!!Married, spouse absent:!!Separated:!!50 to 54 years</t>
  </si>
  <si>
    <t>B12002_137E,B12002_137EA,B12002_137M,B12002_137MA</t>
  </si>
  <si>
    <t>Total Female Now married Married, spouse absent Separated 50 to 54 years</t>
  </si>
  <si>
    <t>B12002_138E</t>
  </si>
  <si>
    <t>B12002_138EA,B12002_138M,B12002_138MA</t>
  </si>
  <si>
    <t>Estimate!!Total:!!Female:!!Now married:!!Married, spouse absent:!!Separated:!!55 to 59 years</t>
  </si>
  <si>
    <t>B12002_138E,B12002_138EA,B12002_138M,B12002_138MA</t>
  </si>
  <si>
    <t>Total Female Now married Married, spouse absent Separated 55 to 59 years</t>
  </si>
  <si>
    <t>B12002_139E</t>
  </si>
  <si>
    <t>B12002_139EA,B12002_139M,B12002_139MA</t>
  </si>
  <si>
    <t>Estimate!!Total:!!Female:!!Now married:!!Married, spouse absent:!!Separated:!!60 to 64 years</t>
  </si>
  <si>
    <t>B12002_139E,B12002_139EA,B12002_139M,B12002_139MA</t>
  </si>
  <si>
    <t>Total Female Now married Married, spouse absent Separated 60 to 64 years</t>
  </si>
  <si>
    <t>B12002_140E</t>
  </si>
  <si>
    <t>B12002_140EA,B12002_140M,B12002_140MA</t>
  </si>
  <si>
    <t>Estimate!!Total:!!Female:!!Now married:!!Married, spouse absent:!!Separated:!!65 to 74 years</t>
  </si>
  <si>
    <t>B12002_140E,B12002_140EA,B12002_140M,B12002_140MA</t>
  </si>
  <si>
    <t>Total Female Now married Married, spouse absent Separated 65 to 74 years</t>
  </si>
  <si>
    <t>B12002_141E</t>
  </si>
  <si>
    <t>B12002_141EA,B12002_141M,B12002_141MA</t>
  </si>
  <si>
    <t>Estimate!!Total:!!Female:!!Now married:!!Married, spouse absent:!!Separated:!!75 to 84 years</t>
  </si>
  <si>
    <t>B12002_141E,B12002_141EA,B12002_141M,B12002_141MA</t>
  </si>
  <si>
    <t>Total Female Now married Married, spouse absent Separated 75 to 84 years</t>
  </si>
  <si>
    <t>B12002_142E</t>
  </si>
  <si>
    <t>B12002_142EA,B12002_142M,B12002_142MA</t>
  </si>
  <si>
    <t>Estimate!!Total:!!Female:!!Now married:!!Married, spouse absent:!!Separated:!!85 years and over</t>
  </si>
  <si>
    <t>B12002_142E,B12002_142EA,B12002_142M,B12002_142MA</t>
  </si>
  <si>
    <t>Total Female Now married Married, spouse absent Separated 85 years and over</t>
  </si>
  <si>
    <t>B12002_143E</t>
  </si>
  <si>
    <t>B12002_143EA,B12002_143M,B12002_143MA</t>
  </si>
  <si>
    <t>Estimate!!Total:!!Female:!!Now married:!!Married, spouse absent:!!Other:</t>
  </si>
  <si>
    <t>B12002_143E,B12002_143EA,B12002_143M,B12002_143MA</t>
  </si>
  <si>
    <t>Total Female Now married Married, spouse absent Other</t>
  </si>
  <si>
    <t>B12002_144E</t>
  </si>
  <si>
    <t>B12002_144EA,B12002_144M,B12002_144MA</t>
  </si>
  <si>
    <t>Estimate!!Total:!!Female:!!Now married:!!Married, spouse absent:!!Other:!!15 to 17 years</t>
  </si>
  <si>
    <t>B12002_144E,B12002_144EA,B12002_144M,B12002_144MA</t>
  </si>
  <si>
    <t>Total Female Now married Married, spouse absent Other 15 to 17 years</t>
  </si>
  <si>
    <t>B12002_145E</t>
  </si>
  <si>
    <t>B12002_145EA,B12002_145M,B12002_145MA</t>
  </si>
  <si>
    <t>Estimate!!Total:!!Female:!!Now married:!!Married, spouse absent:!!Other:!!18 and 19 years</t>
  </si>
  <si>
    <t>B12002_145E,B12002_145EA,B12002_145M,B12002_145MA</t>
  </si>
  <si>
    <t>Total Female Now married Married, spouse absent Other 18 and 19 years</t>
  </si>
  <si>
    <t>B12002_146E</t>
  </si>
  <si>
    <t>B12002_146EA,B12002_146M,B12002_146MA</t>
  </si>
  <si>
    <t>Estimate!!Total:!!Female:!!Now married:!!Married, spouse absent:!!Other:!!20 to 24 years</t>
  </si>
  <si>
    <t>B12002_146E,B12002_146EA,B12002_146M,B12002_146MA</t>
  </si>
  <si>
    <t>Total Female Now married Married, spouse absent Other 20 to 24 years</t>
  </si>
  <si>
    <t>B12002_147E</t>
  </si>
  <si>
    <t>B12002_147EA,B12002_147M,B12002_147MA</t>
  </si>
  <si>
    <t>Estimate!!Total:!!Female:!!Now married:!!Married, spouse absent:!!Other:!!25 to 29 years</t>
  </si>
  <si>
    <t>B12002_147E,B12002_147EA,B12002_147M,B12002_147MA</t>
  </si>
  <si>
    <t>Total Female Now married Married, spouse absent Other 25 to 29 years</t>
  </si>
  <si>
    <t>B12002_148E</t>
  </si>
  <si>
    <t>B12002_148EA,B12002_148M,B12002_148MA</t>
  </si>
  <si>
    <t>Estimate!!Total:!!Female:!!Now married:!!Married, spouse absent:!!Other:!!30 to 34 years</t>
  </si>
  <si>
    <t>B12002_148E,B12002_148EA,B12002_148M,B12002_148MA</t>
  </si>
  <si>
    <t>Total Female Now married Married, spouse absent Other 30 to 34 years</t>
  </si>
  <si>
    <t>B12002_149E</t>
  </si>
  <si>
    <t>B12002_149EA,B12002_149M,B12002_149MA</t>
  </si>
  <si>
    <t>Estimate!!Total:!!Female:!!Now married:!!Married, spouse absent:!!Other:!!35 to 39 years</t>
  </si>
  <si>
    <t>B12002_149E,B12002_149EA,B12002_149M,B12002_149MA</t>
  </si>
  <si>
    <t>Total Female Now married Married, spouse absent Other 35 to 39 years</t>
  </si>
  <si>
    <t>B12002_150E</t>
  </si>
  <si>
    <t>B12002_150EA,B12002_150M,B12002_150MA</t>
  </si>
  <si>
    <t>Estimate!!Total:!!Female:!!Now married:!!Married, spouse absent:!!Other:!!40 to 44 years</t>
  </si>
  <si>
    <t>B12002_150E,B12002_150EA,B12002_150M,B12002_150MA</t>
  </si>
  <si>
    <t>Total Female Now married Married, spouse absent Other 40 to 44 years</t>
  </si>
  <si>
    <t>B12002_151E</t>
  </si>
  <si>
    <t>B12002_151EA,B12002_151M,B12002_151MA</t>
  </si>
  <si>
    <t>Estimate!!Total:!!Female:!!Now married:!!Married, spouse absent:!!Other:!!45 to 49 years</t>
  </si>
  <si>
    <t>B12002_151E,B12002_151EA,B12002_151M,B12002_151MA</t>
  </si>
  <si>
    <t>Total Female Now married Married, spouse absent Other 45 to 49 years</t>
  </si>
  <si>
    <t>B12002_152E</t>
  </si>
  <si>
    <t>B12002_152EA,B12002_152M,B12002_152MA</t>
  </si>
  <si>
    <t>Estimate!!Total:!!Female:!!Now married:!!Married, spouse absent:!!Other:!!50 to 54 years</t>
  </si>
  <si>
    <t>B12002_152E,B12002_152EA,B12002_152M,B12002_152MA</t>
  </si>
  <si>
    <t>Total Female Now married Married, spouse absent Other 50 to 54 years</t>
  </si>
  <si>
    <t>B12002_153E</t>
  </si>
  <si>
    <t>B12002_153EA,B12002_153M,B12002_153MA</t>
  </si>
  <si>
    <t>Estimate!!Total:!!Female:!!Now married:!!Married, spouse absent:!!Other:!!55 to 59 years</t>
  </si>
  <si>
    <t>B12002_153E,B12002_153EA,B12002_153M,B12002_153MA</t>
  </si>
  <si>
    <t>Total Female Now married Married, spouse absent Other 55 to 59 years</t>
  </si>
  <si>
    <t>B12002_154E</t>
  </si>
  <si>
    <t>B12002_154EA,B12002_154M,B12002_154MA</t>
  </si>
  <si>
    <t>Estimate!!Total:!!Female:!!Now married:!!Married, spouse absent:!!Other:!!60 to 64 years</t>
  </si>
  <si>
    <t>B12002_154E,B12002_154EA,B12002_154M,B12002_154MA</t>
  </si>
  <si>
    <t>Total Female Now married Married, spouse absent Other 60 to 64 years</t>
  </si>
  <si>
    <t>B12002_155E</t>
  </si>
  <si>
    <t>B12002_155EA,B12002_155M,B12002_155MA</t>
  </si>
  <si>
    <t>Estimate!!Total:!!Female:!!Now married:!!Married, spouse absent:!!Other:!!65 to 74 years</t>
  </si>
  <si>
    <t>B12002_155E,B12002_155EA,B12002_155M,B12002_155MA</t>
  </si>
  <si>
    <t>Total Female Now married Married, spouse absent Other 65 to 74 years</t>
  </si>
  <si>
    <t>B12002_156E</t>
  </si>
  <si>
    <t>B12002_156EA,B12002_156M,B12002_156MA</t>
  </si>
  <si>
    <t>Estimate!!Total:!!Female:!!Now married:!!Married, spouse absent:!!Other:!!75 to 84 years</t>
  </si>
  <si>
    <t>B12002_156E,B12002_156EA,B12002_156M,B12002_156MA</t>
  </si>
  <si>
    <t>Total Female Now married Married, spouse absent Other 75 to 84 years</t>
  </si>
  <si>
    <t>B12002_157E</t>
  </si>
  <si>
    <t>B12002_157EA,B12002_157M,B12002_157MA</t>
  </si>
  <si>
    <t>Estimate!!Total:!!Female:!!Now married:!!Married, spouse absent:!!Other:!!85 years and over</t>
  </si>
  <si>
    <t>B12002_157E,B12002_157EA,B12002_157M,B12002_157MA</t>
  </si>
  <si>
    <t>Total Female Now married Married, spouse absent Other 85 years and over</t>
  </si>
  <si>
    <t>B12002_158E</t>
  </si>
  <si>
    <t>B12002_158EA,B12002_158M,B12002_158MA</t>
  </si>
  <si>
    <t>Estimate!!Total:!!Female:!!Widowed:</t>
  </si>
  <si>
    <t>B12002_158E,B12002_158EA,B12002_158M,B12002_158MA</t>
  </si>
  <si>
    <t>Total Female Widowed</t>
  </si>
  <si>
    <t>B12002_159E</t>
  </si>
  <si>
    <t>B12002_159EA,B12002_159M,B12002_159MA</t>
  </si>
  <si>
    <t>Estimate!!Total:!!Female:!!Widowed:!!15 to 17 years</t>
  </si>
  <si>
    <t>B12002_159E,B12002_159EA,B12002_159M,B12002_159MA</t>
  </si>
  <si>
    <t>Total Female Widowed 15 to 17 years</t>
  </si>
  <si>
    <t>B12002_160E</t>
  </si>
  <si>
    <t>B12002_160EA,B12002_160M,B12002_160MA</t>
  </si>
  <si>
    <t>Estimate!!Total:!!Female:!!Widowed:!!18 and 19 years</t>
  </si>
  <si>
    <t>B12002_160E,B12002_160EA,B12002_160M,B12002_160MA</t>
  </si>
  <si>
    <t>Total Female Widowed 18 and 19 years</t>
  </si>
  <si>
    <t>B12002_161E</t>
  </si>
  <si>
    <t>B12002_161EA,B12002_161M,B12002_161MA</t>
  </si>
  <si>
    <t>Estimate!!Total:!!Female:!!Widowed:!!20 to 24 years</t>
  </si>
  <si>
    <t>B12002_161E,B12002_161EA,B12002_161M,B12002_161MA</t>
  </si>
  <si>
    <t>Total Female Widowed 20 to 24 years</t>
  </si>
  <si>
    <t>B12002_162E</t>
  </si>
  <si>
    <t>B12002_162EA,B12002_162M,B12002_162MA</t>
  </si>
  <si>
    <t>Estimate!!Total:!!Female:!!Widowed:!!25 to 29 years</t>
  </si>
  <si>
    <t>B12002_162E,B12002_162EA,B12002_162M,B12002_162MA</t>
  </si>
  <si>
    <t>Total Female Widowed 25 to 29 years</t>
  </si>
  <si>
    <t>B12002_163E</t>
  </si>
  <si>
    <t>B12002_163EA,B12002_163M,B12002_163MA</t>
  </si>
  <si>
    <t>Estimate!!Total:!!Female:!!Widowed:!!30 to 34 years</t>
  </si>
  <si>
    <t>B12002_163E,B12002_163EA,B12002_163M,B12002_163MA</t>
  </si>
  <si>
    <t>Total Female Widowed 30 to 34 years</t>
  </si>
  <si>
    <t>B12002_164E</t>
  </si>
  <si>
    <t>B12002_164EA,B12002_164M,B12002_164MA</t>
  </si>
  <si>
    <t>Estimate!!Total:!!Female:!!Widowed:!!35 to 39 years</t>
  </si>
  <si>
    <t>B12002_164E,B12002_164EA,B12002_164M,B12002_164MA</t>
  </si>
  <si>
    <t>Total Female Widowed 35 to 39 years</t>
  </si>
  <si>
    <t>B12002_165E</t>
  </si>
  <si>
    <t>B12002_165EA,B12002_165M,B12002_165MA</t>
  </si>
  <si>
    <t>Estimate!!Total:!!Female:!!Widowed:!!40 to 44 years</t>
  </si>
  <si>
    <t>B12002_165E,B12002_165EA,B12002_165M,B12002_165MA</t>
  </si>
  <si>
    <t>Total Female Widowed 40 to 44 years</t>
  </si>
  <si>
    <t>B12002_166E</t>
  </si>
  <si>
    <t>B12002_166EA,B12002_166M,B12002_166MA</t>
  </si>
  <si>
    <t>Estimate!!Total:!!Female:!!Widowed:!!45 to 49 years</t>
  </si>
  <si>
    <t>B12002_166E,B12002_166EA,B12002_166M,B12002_166MA</t>
  </si>
  <si>
    <t>Total Female Widowed 45 to 49 years</t>
  </si>
  <si>
    <t>B12002_167E</t>
  </si>
  <si>
    <t>B12002_167EA,B12002_167M,B12002_167MA</t>
  </si>
  <si>
    <t>Estimate!!Total:!!Female:!!Widowed:!!50 to 54 years</t>
  </si>
  <si>
    <t>B12002_167E,B12002_167EA,B12002_167M,B12002_167MA</t>
  </si>
  <si>
    <t>Total Female Widowed 50 to 54 years</t>
  </si>
  <si>
    <t>B12002_168E</t>
  </si>
  <si>
    <t>B12002_168EA,B12002_168M,B12002_168MA</t>
  </si>
  <si>
    <t>Estimate!!Total:!!Female:!!Widowed:!!55 to 59 years</t>
  </si>
  <si>
    <t>B12002_168E,B12002_168EA,B12002_168M,B12002_168MA</t>
  </si>
  <si>
    <t>Total Female Widowed 55 to 59 years</t>
  </si>
  <si>
    <t>B12002_169E</t>
  </si>
  <si>
    <t>B12002_169EA,B12002_169M,B12002_169MA</t>
  </si>
  <si>
    <t>Estimate!!Total:!!Female:!!Widowed:!!60 to 64 years</t>
  </si>
  <si>
    <t>B12002_169E,B12002_169EA,B12002_169M,B12002_169MA</t>
  </si>
  <si>
    <t>Total Female Widowed 60 to 64 years</t>
  </si>
  <si>
    <t>B12002_170E</t>
  </si>
  <si>
    <t>B12002_170EA,B12002_170M,B12002_170MA</t>
  </si>
  <si>
    <t>Estimate!!Total:!!Female:!!Widowed:!!65 to 74 years</t>
  </si>
  <si>
    <t>B12002_170E,B12002_170EA,B12002_170M,B12002_170MA</t>
  </si>
  <si>
    <t>Total Female Widowed 65 to 74 years</t>
  </si>
  <si>
    <t>B12002_171E</t>
  </si>
  <si>
    <t>B12002_171EA,B12002_171M,B12002_171MA</t>
  </si>
  <si>
    <t>Estimate!!Total:!!Female:!!Widowed:!!75 to 84 years</t>
  </si>
  <si>
    <t>B12002_171E,B12002_171EA,B12002_171M,B12002_171MA</t>
  </si>
  <si>
    <t>Total Female Widowed 75 to 84 years</t>
  </si>
  <si>
    <t>B12002_172E</t>
  </si>
  <si>
    <t>B12002_172EA,B12002_172M,B12002_172MA</t>
  </si>
  <si>
    <t>Estimate!!Total:!!Female:!!Widowed:!!85 years and over</t>
  </si>
  <si>
    <t>B12002_172E,B12002_172EA,B12002_172M,B12002_172MA</t>
  </si>
  <si>
    <t>Total Female Widowed 85 years and over</t>
  </si>
  <si>
    <t>B12002_173E</t>
  </si>
  <si>
    <t>B12002_173EA,B12002_173M,B12002_173MA</t>
  </si>
  <si>
    <t>Estimate!!Total:!!Female:!!Divorced:</t>
  </si>
  <si>
    <t>B12002_173E,B12002_173EA,B12002_173M,B12002_173MA</t>
  </si>
  <si>
    <t>Total Female Divorced</t>
  </si>
  <si>
    <t>B12002_174E</t>
  </si>
  <si>
    <t>B12002_174EA,B12002_174M,B12002_174MA</t>
  </si>
  <si>
    <t>Estimate!!Total:!!Female:!!Divorced:!!15 to 17 years</t>
  </si>
  <si>
    <t>B12002_174E,B12002_174EA,B12002_174M,B12002_174MA</t>
  </si>
  <si>
    <t>Total Female Divorced 15 to 17 years</t>
  </si>
  <si>
    <t>B12002_175E</t>
  </si>
  <si>
    <t>B12002_175EA,B12002_175M,B12002_175MA</t>
  </si>
  <si>
    <t>Estimate!!Total:!!Female:!!Divorced:!!18 and 19 years</t>
  </si>
  <si>
    <t>B12002_175E,B12002_175EA,B12002_175M,B12002_175MA</t>
  </si>
  <si>
    <t>Total Female Divorced 18 and 19 years</t>
  </si>
  <si>
    <t>B12002_176E</t>
  </si>
  <si>
    <t>B12002_176EA,B12002_176M,B12002_176MA</t>
  </si>
  <si>
    <t>Estimate!!Total:!!Female:!!Divorced:!!20 to 24 years</t>
  </si>
  <si>
    <t>B12002_176E,B12002_176EA,B12002_176M,B12002_176MA</t>
  </si>
  <si>
    <t>Total Female Divorced 20 to 24 years</t>
  </si>
  <si>
    <t>B12002_177E</t>
  </si>
  <si>
    <t>B12002_177EA,B12002_177M,B12002_177MA</t>
  </si>
  <si>
    <t>Estimate!!Total:!!Female:!!Divorced:!!25 to 29 years</t>
  </si>
  <si>
    <t>B12002_177E,B12002_177EA,B12002_177M,B12002_177MA</t>
  </si>
  <si>
    <t>Total Female Divorced 25 to 29 years</t>
  </si>
  <si>
    <t>B12002_178E</t>
  </si>
  <si>
    <t>B12002_178EA,B12002_178M,B12002_178MA</t>
  </si>
  <si>
    <t>Estimate!!Total:!!Female:!!Divorced:!!30 to 34 years</t>
  </si>
  <si>
    <t>B12002_178E,B12002_178EA,B12002_178M,B12002_178MA</t>
  </si>
  <si>
    <t>Total Female Divorced 30 to 34 years</t>
  </si>
  <si>
    <t>B12002_179E</t>
  </si>
  <si>
    <t>B12002_179EA,B12002_179M,B12002_179MA</t>
  </si>
  <si>
    <t>Estimate!!Total:!!Female:!!Divorced:!!35 to 39 years</t>
  </si>
  <si>
    <t>B12002_179E,B12002_179EA,B12002_179M,B12002_179MA</t>
  </si>
  <si>
    <t>Total Female Divorced 35 to 39 years</t>
  </si>
  <si>
    <t>B12002_180E</t>
  </si>
  <si>
    <t>B12002_180EA,B12002_180M,B12002_180MA</t>
  </si>
  <si>
    <t>Estimate!!Total:!!Female:!!Divorced:!!40 to 44 years</t>
  </si>
  <si>
    <t>B12002_180E,B12002_180EA,B12002_180M,B12002_180MA</t>
  </si>
  <si>
    <t>Total Female Divorced 40 to 44 years</t>
  </si>
  <si>
    <t>B12002_181E</t>
  </si>
  <si>
    <t>B12002_181EA,B12002_181M,B12002_181MA</t>
  </si>
  <si>
    <t>Estimate!!Total:!!Female:!!Divorced:!!45 to 49 years</t>
  </si>
  <si>
    <t>B12002_181E,B12002_181EA,B12002_181M,B12002_181MA</t>
  </si>
  <si>
    <t>Total Female Divorced 45 to 49 years</t>
  </si>
  <si>
    <t>B12002_182E</t>
  </si>
  <si>
    <t>B12002_182EA,B12002_182M,B12002_182MA</t>
  </si>
  <si>
    <t>Estimate!!Total:!!Female:!!Divorced:!!50 to 54 years</t>
  </si>
  <si>
    <t>B12002_182E,B12002_182EA,B12002_182M,B12002_182MA</t>
  </si>
  <si>
    <t>Total Female Divorced 50 to 54 years</t>
  </si>
  <si>
    <t>B12002_183E</t>
  </si>
  <si>
    <t>B12002_183EA,B12002_183M,B12002_183MA</t>
  </si>
  <si>
    <t>Estimate!!Total:!!Female:!!Divorced:!!55 to 59 years</t>
  </si>
  <si>
    <t>B12002_183E,B12002_183EA,B12002_183M,B12002_183MA</t>
  </si>
  <si>
    <t>Total Female Divorced 55 to 59 years</t>
  </si>
  <si>
    <t>B12002_184E</t>
  </si>
  <si>
    <t>B12002_184EA,B12002_184M,B12002_184MA</t>
  </si>
  <si>
    <t>Estimate!!Total:!!Female:!!Divorced:!!60 to 64 years</t>
  </si>
  <si>
    <t>B12002_184E,B12002_184EA,B12002_184M,B12002_184MA</t>
  </si>
  <si>
    <t>Total Female Divorced 60 to 64 years</t>
  </si>
  <si>
    <t>B12002_185E</t>
  </si>
  <si>
    <t>B12002_185EA,B12002_185M,B12002_185MA</t>
  </si>
  <si>
    <t>Estimate!!Total:!!Female:!!Divorced:!!65 to 74 years</t>
  </si>
  <si>
    <t>B12002_185E,B12002_185EA,B12002_185M,B12002_185MA</t>
  </si>
  <si>
    <t>Total Female Divorced 65 to 74 years</t>
  </si>
  <si>
    <t>B12002_186E</t>
  </si>
  <si>
    <t>B12002_186EA,B12002_186M,B12002_186MA</t>
  </si>
  <si>
    <t>Estimate!!Total:!!Female:!!Divorced:!!75 to 84 years</t>
  </si>
  <si>
    <t>B12002_186E,B12002_186EA,B12002_186M,B12002_186MA</t>
  </si>
  <si>
    <t>Total Female Divorced 75 to 84 years</t>
  </si>
  <si>
    <t>B12002_187E</t>
  </si>
  <si>
    <t>B12002_187EA,B12002_187M,B12002_187MA</t>
  </si>
  <si>
    <t>Estimate!!Total:!!Female:!!Divorced:!!85 years and over</t>
  </si>
  <si>
    <t>B12002_187E,B12002_187EA,B12002_187M,B12002_187MA</t>
  </si>
  <si>
    <t>Total Female Divorced 85 years and over</t>
  </si>
  <si>
    <t>SEX BY MARITAL STATUS BY AGE FOR THE POPULATION 15 YEARS AND OVER</t>
  </si>
  <si>
    <t>Estimate!!Total!!Male!!Never married!!15 to 17 years</t>
  </si>
  <si>
    <t>Estimate!!Total!!Male!!Never married!!18 and 19 years</t>
  </si>
  <si>
    <t>Estimate!!Total!!Male!!Never married!!20 to 24 years</t>
  </si>
  <si>
    <t>Estimate!!Total!!Male!!Never married!!25 to 29 years</t>
  </si>
  <si>
    <t>Estimate!!Total!!Male!!Never married!!30 to 34 years</t>
  </si>
  <si>
    <t>Estimate!!Total!!Male!!Never married!!35 to 39 years</t>
  </si>
  <si>
    <t>Estimate!!Total!!Male!!Never married!!40 to 44 years</t>
  </si>
  <si>
    <t>Estimate!!Total!!Male!!Never married!!45 to 49 years</t>
  </si>
  <si>
    <t>Estimate!!Total!!Male!!Never married!!50 to 54 years</t>
  </si>
  <si>
    <t>Estimate!!Total!!Male!!Never married!!55 to 59 years</t>
  </si>
  <si>
    <t>Estimate!!Total!!Male!!Never married!!60 to 64 years</t>
  </si>
  <si>
    <t>Estimate!!Total!!Male!!Never married!!65 to 74 years</t>
  </si>
  <si>
    <t>Estimate!!Total!!Male!!Never married!!75 to 84 years</t>
  </si>
  <si>
    <t>Estimate!!Total!!Male!!Never married!!85 years and over</t>
  </si>
  <si>
    <t>Estimate!!Total!!Male!!Now married</t>
  </si>
  <si>
    <t>Estimate!!Total!!Male!!Now married!!Married, spouse present</t>
  </si>
  <si>
    <t>Estimate!!Total!!Male!!Now married!!Married, spouse present!!15 to 17 years</t>
  </si>
  <si>
    <t>Estimate!!Total!!Male!!Now married!!Married, spouse present!!18 and 19 years</t>
  </si>
  <si>
    <t>Estimate!!Total!!Male!!Now married!!Married, spouse present!!20 to 24 years</t>
  </si>
  <si>
    <t>Estimate!!Total!!Male!!Now married!!Married, spouse present!!25 to 29 years</t>
  </si>
  <si>
    <t>Estimate!!Total!!Male!!Now married!!Married, spouse present!!30 to 34 years</t>
  </si>
  <si>
    <t>Estimate!!Total!!Male!!Now married!!Married, spouse present!!35 to 39 years</t>
  </si>
  <si>
    <t>Estimate!!Total!!Male!!Now married!!Married, spouse present!!40 to 44 years</t>
  </si>
  <si>
    <t>Estimate!!Total!!Male!!Now married!!Married, spouse present!!45 to 49 years</t>
  </si>
  <si>
    <t>Estimate!!Total!!Male!!Now married!!Married, spouse present!!50 to 54 years</t>
  </si>
  <si>
    <t>Estimate!!Total!!Male!!Now married!!Married, spouse present!!55 to 59 years</t>
  </si>
  <si>
    <t>Estimate!!Total!!Male!!Now married!!Married, spouse present!!60 to 64 years</t>
  </si>
  <si>
    <t>Estimate!!Total!!Male!!Now married!!Married, spouse present!!65 to 74 years</t>
  </si>
  <si>
    <t>Estimate!!Total!!Male!!Now married!!Married, spouse present!!75 to 84 years</t>
  </si>
  <si>
    <t>Estimate!!Total!!Male!!Now married!!Married, spouse present!!85 years and over</t>
  </si>
  <si>
    <t>Estimate!!Total!!Male!!Now married!!Married, spouse absent</t>
  </si>
  <si>
    <t>Estimate!!Total!!Male!!Now married!!Married, spouse absent!!Separated</t>
  </si>
  <si>
    <t>Estimate!!Total!!Male!!Now married!!Married, spouse absent!!Separated!!15 to 17 years</t>
  </si>
  <si>
    <t>Estimate!!Total!!Male!!Now married!!Married, spouse absent!!Separated!!18 and 19 years</t>
  </si>
  <si>
    <t>Estimate!!Total!!Male!!Now married!!Married, spouse absent!!Separated!!20 to 24 years</t>
  </si>
  <si>
    <t>Estimate!!Total!!Male!!Now married!!Married, spouse absent!!Separated!!25 to 29 years</t>
  </si>
  <si>
    <t>Estimate!!Total!!Male!!Now married!!Married, spouse absent!!Separated!!30 to 34 years</t>
  </si>
  <si>
    <t>Estimate!!Total!!Male!!Now married!!Married, spouse absent!!Separated!!35 to 39 years</t>
  </si>
  <si>
    <t>Estimate!!Total!!Male!!Now married!!Married, spouse absent!!Separated!!40 to 44 years</t>
  </si>
  <si>
    <t>Estimate!!Total!!Male!!Now married!!Married, spouse absent!!Separated!!45 to 49 years</t>
  </si>
  <si>
    <t>Estimate!!Total!!Male!!Now married!!Married, spouse absent!!Separated!!50 to 54 years</t>
  </si>
  <si>
    <t>Estimate!!Total!!Male!!Now married!!Married, spouse absent!!Separated!!55 to 59 years</t>
  </si>
  <si>
    <t>Estimate!!Total!!Male!!Now married!!Married, spouse absent!!Separated!!60 to 64 years</t>
  </si>
  <si>
    <t>Estimate!!Total!!Male!!Now married!!Married, spouse absent!!Separated!!65 to 74 years</t>
  </si>
  <si>
    <t>Estimate!!Total!!Male!!Now married!!Married, spouse absent!!Separated!!75 to 84 years</t>
  </si>
  <si>
    <t>Estimate!!Total!!Male!!Now married!!Married, spouse absent!!Separated!!85 years and over</t>
  </si>
  <si>
    <t>Estimate!!Total!!Male!!Now married!!Married, spouse absent!!Other</t>
  </si>
  <si>
    <t>Estimate!!Total!!Male!!Now married!!Married, spouse absent!!Other!!15 to 17 years</t>
  </si>
  <si>
    <t>Estimate!!Total!!Male!!Now married!!Married, spouse absent!!Other!!18 and 19 years</t>
  </si>
  <si>
    <t>Estimate!!Total!!Male!!Now married!!Married, spouse absent!!Other!!20 to 24 years</t>
  </si>
  <si>
    <t>Estimate!!Total!!Male!!Now married!!Married, spouse absent!!Other!!25 to 29 years</t>
  </si>
  <si>
    <t>Estimate!!Total!!Male!!Now married!!Married, spouse absent!!Other!!30 to 34 years</t>
  </si>
  <si>
    <t>Estimate!!Total!!Male!!Now married!!Married, spouse absent!!Other!!35 to 39 years</t>
  </si>
  <si>
    <t>Estimate!!Total!!Male!!Now married!!Married, spouse absent!!Other!!40 to 44 years</t>
  </si>
  <si>
    <t>Estimate!!Total!!Male!!Now married!!Married, spouse absent!!Other!!45 to 49 years</t>
  </si>
  <si>
    <t>Estimate!!Total!!Male!!Now married!!Married, spouse absent!!Other!!50 to 54 years</t>
  </si>
  <si>
    <t>Estimate!!Total!!Male!!Now married!!Married, spouse absent!!Other!!55 to 59 years</t>
  </si>
  <si>
    <t>Estimate!!Total!!Male!!Now married!!Married, spouse absent!!Other!!60 to 64 years</t>
  </si>
  <si>
    <t>Estimate!!Total!!Male!!Now married!!Married, spouse absent!!Other!!65 to 74 years</t>
  </si>
  <si>
    <t>Estimate!!Total!!Male!!Now married!!Married, spouse absent!!Other!!75 to 84 years</t>
  </si>
  <si>
    <t>Estimate!!Total!!Male!!Now married!!Married, spouse absent!!Other!!85 years and over</t>
  </si>
  <si>
    <t>Estimate!!Total!!Male!!Widowed</t>
  </si>
  <si>
    <t>Estimate!!Total!!Male!!Widowed!!15 to 17 years</t>
  </si>
  <si>
    <t>Estimate!!Total!!Male!!Widowed!!18 and 19 years</t>
  </si>
  <si>
    <t>Estimate!!Total!!Male!!Widowed!!20 to 24 years</t>
  </si>
  <si>
    <t>Estimate!!Total!!Male!!Widowed!!25 to 29 years</t>
  </si>
  <si>
    <t>Estimate!!Total!!Male!!Widowed!!30 to 34 years</t>
  </si>
  <si>
    <t>Estimate!!Total!!Male!!Widowed!!35 to 39 years</t>
  </si>
  <si>
    <t>Estimate!!Total!!Male!!Widowed!!40 to 44 years</t>
  </si>
  <si>
    <t>Estimate!!Total!!Male!!Widowed!!45 to 49 years</t>
  </si>
  <si>
    <t>Estimate!!Total!!Male!!Widowed!!50 to 54 years</t>
  </si>
  <si>
    <t>Estimate!!Total!!Male!!Widowed!!55 to 59 years</t>
  </si>
  <si>
    <t>Estimate!!Total!!Male!!Widowed!!60 to 64 years</t>
  </si>
  <si>
    <t>Estimate!!Total!!Male!!Widowed!!65 to 74 years</t>
  </si>
  <si>
    <t>Estimate!!Total!!Male!!Widowed!!75 to 84 years</t>
  </si>
  <si>
    <t>Estimate!!Total!!Male!!Widowed!!85 years and over</t>
  </si>
  <si>
    <t>Estimate!!Total!!Male!!Divorced</t>
  </si>
  <si>
    <t>Estimate!!Total!!Male!!Divorced!!15 to 17 years</t>
  </si>
  <si>
    <t>Estimate!!Total!!Male!!Divorced!!18 and 19 years</t>
  </si>
  <si>
    <t>Estimate!!Total!!Male!!Divorced!!20 to 24 years</t>
  </si>
  <si>
    <t>Estimate!!Total!!Male!!Divorced!!25 to 29 years</t>
  </si>
  <si>
    <t>Estimate!!Total!!Male!!Divorced!!30 to 34 years</t>
  </si>
  <si>
    <t>Estimate!!Total!!Male!!Divorced!!35 to 39 years</t>
  </si>
  <si>
    <t>Estimate!!Total!!Male!!Divorced!!40 to 44 years</t>
  </si>
  <si>
    <t>Estimate!!Total!!Male!!Divorced!!45 to 49 years</t>
  </si>
  <si>
    <t>Estimate!!Total!!Male!!Divorced!!50 to 54 years</t>
  </si>
  <si>
    <t>Estimate!!Total!!Male!!Divorced!!55 to 59 years</t>
  </si>
  <si>
    <t>Estimate!!Total!!Male!!Divorced!!60 to 64 years</t>
  </si>
  <si>
    <t>Estimate!!Total!!Male!!Divorced!!65 to 74 years</t>
  </si>
  <si>
    <t>Estimate!!Total!!Male!!Divorced!!75 to 84 years</t>
  </si>
  <si>
    <t>Estimate!!Total!!Male!!Divorced!!85 years and over</t>
  </si>
  <si>
    <t>Estimate!!Total!!Female!!Never married!!15 to 17 years</t>
  </si>
  <si>
    <t>Estimate!!Total!!Female!!Never married!!18 and 19 years</t>
  </si>
  <si>
    <t>Estimate!!Total!!Female!!Never married!!20 to 24 years</t>
  </si>
  <si>
    <t>Estimate!!Total!!Female!!Never married!!25 to 29 years</t>
  </si>
  <si>
    <t>Estimate!!Total!!Female!!Never married!!30 to 34 years</t>
  </si>
  <si>
    <t>Estimate!!Total!!Female!!Never married!!35 to 39 years</t>
  </si>
  <si>
    <t>Estimate!!Total!!Female!!Never married!!40 to 44 years</t>
  </si>
  <si>
    <t>Estimate!!Total!!Female!!Never married!!45 to 49 years</t>
  </si>
  <si>
    <t>Estimate!!Total!!Female!!Never married!!50 to 54 years</t>
  </si>
  <si>
    <t>Estimate!!Total!!Female!!Never married!!55 to 59 years</t>
  </si>
  <si>
    <t>Estimate!!Total!!Female!!Never married!!60 to 64 years</t>
  </si>
  <si>
    <t>Estimate!!Total!!Female!!Never married!!65 to 74 years</t>
  </si>
  <si>
    <t>Estimate!!Total!!Female!!Never married!!75 to 84 years</t>
  </si>
  <si>
    <t>Estimate!!Total!!Female!!Never married!!85 years and over</t>
  </si>
  <si>
    <t>Estimate!!Total!!Female!!Now married</t>
  </si>
  <si>
    <t>Estimate!!Total!!Female!!Now married!!Married, spouse present</t>
  </si>
  <si>
    <t>Estimate!!Total!!Female!!Now married!!Married, spouse present!!15 to 17 years</t>
  </si>
  <si>
    <t>Estimate!!Total!!Female!!Now married!!Married, spouse present!!18 and 19 years</t>
  </si>
  <si>
    <t>Estimate!!Total!!Female!!Now married!!Married, spouse present!!20 to 24 years</t>
  </si>
  <si>
    <t>Estimate!!Total!!Female!!Now married!!Married, spouse present!!25 to 29 years</t>
  </si>
  <si>
    <t>Estimate!!Total!!Female!!Now married!!Married, spouse present!!30 to 34 years</t>
  </si>
  <si>
    <t>Estimate!!Total!!Female!!Now married!!Married, spouse present!!35 to 39 years</t>
  </si>
  <si>
    <t>Estimate!!Total!!Female!!Now married!!Married, spouse present!!40 to 44 years</t>
  </si>
  <si>
    <t>Estimate!!Total!!Female!!Now married!!Married, spouse present!!45 to 49 years</t>
  </si>
  <si>
    <t>Estimate!!Total!!Female!!Now married!!Married, spouse present!!50 to 54 years</t>
  </si>
  <si>
    <t>Estimate!!Total!!Female!!Now married!!Married, spouse present!!55 to 59 years</t>
  </si>
  <si>
    <t>Estimate!!Total!!Female!!Now married!!Married, spouse present!!60 to 64 years</t>
  </si>
  <si>
    <t>Estimate!!Total!!Female!!Now married!!Married, spouse present!!65 to 74 years</t>
  </si>
  <si>
    <t>Estimate!!Total!!Female!!Now married!!Married, spouse present!!75 to 84 years</t>
  </si>
  <si>
    <t>Estimate!!Total!!Female!!Now married!!Married, spouse present!!85 years and over</t>
  </si>
  <si>
    <t>Estimate!!Total!!Female!!Now married!!Married, spouse absent</t>
  </si>
  <si>
    <t>Estimate!!Total!!Female!!Now married!!Married, spouse absent!!Separated</t>
  </si>
  <si>
    <t>Estimate!!Total!!Female!!Now married!!Married, spouse absent!!Separated!!15 to 17 years</t>
  </si>
  <si>
    <t>Estimate!!Total!!Female!!Now married!!Married, spouse absent!!Separated!!18 and 19 years</t>
  </si>
  <si>
    <t>Estimate!!Total!!Female!!Now married!!Married, spouse absent!!Separated!!20 to 24 years</t>
  </si>
  <si>
    <t>Estimate!!Total!!Female!!Now married!!Married, spouse absent!!Separated!!25 to 29 years</t>
  </si>
  <si>
    <t>Estimate!!Total!!Female!!Now married!!Married, spouse absent!!Separated!!30 to 34 years</t>
  </si>
  <si>
    <t>Estimate!!Total!!Female!!Now married!!Married, spouse absent!!Separated!!35 to 39 years</t>
  </si>
  <si>
    <t>Estimate!!Total!!Female!!Now married!!Married, spouse absent!!Separated!!40 to 44 years</t>
  </si>
  <si>
    <t>Estimate!!Total!!Female!!Now married!!Married, spouse absent!!Separated!!45 to 49 years</t>
  </si>
  <si>
    <t>Estimate!!Total!!Female!!Now married!!Married, spouse absent!!Separated!!50 to 54 years</t>
  </si>
  <si>
    <t>Estimate!!Total!!Female!!Now married!!Married, spouse absent!!Separated!!55 to 59 years</t>
  </si>
  <si>
    <t>Estimate!!Total!!Female!!Now married!!Married, spouse absent!!Separated!!60 to 64 years</t>
  </si>
  <si>
    <t>Estimate!!Total!!Female!!Now married!!Married, spouse absent!!Separated!!65 to 74 years</t>
  </si>
  <si>
    <t>Estimate!!Total!!Female!!Now married!!Married, spouse absent!!Separated!!75 to 84 years</t>
  </si>
  <si>
    <t>Estimate!!Total!!Female!!Now married!!Married, spouse absent!!Separated!!85 years and over</t>
  </si>
  <si>
    <t>Estimate!!Total!!Female!!Now married!!Married, spouse absent!!Other</t>
  </si>
  <si>
    <t>Estimate!!Total!!Female!!Now married!!Married, spouse absent!!Other!!15 to 17 years</t>
  </si>
  <si>
    <t>Estimate!!Total!!Female!!Now married!!Married, spouse absent!!Other!!18 and 19 years</t>
  </si>
  <si>
    <t>Estimate!!Total!!Female!!Now married!!Married, spouse absent!!Other!!20 to 24 years</t>
  </si>
  <si>
    <t>Estimate!!Total!!Female!!Now married!!Married, spouse absent!!Other!!25 to 29 years</t>
  </si>
  <si>
    <t>Estimate!!Total!!Female!!Now married!!Married, spouse absent!!Other!!30 to 34 years</t>
  </si>
  <si>
    <t>Estimate!!Total!!Female!!Now married!!Married, spouse absent!!Other!!35 to 39 years</t>
  </si>
  <si>
    <t>Estimate!!Total!!Female!!Now married!!Married, spouse absent!!Other!!40 to 44 years</t>
  </si>
  <si>
    <t>Estimate!!Total!!Female!!Now married!!Married, spouse absent!!Other!!45 to 49 years</t>
  </si>
  <si>
    <t>Estimate!!Total!!Female!!Now married!!Married, spouse absent!!Other!!50 to 54 years</t>
  </si>
  <si>
    <t>Estimate!!Total!!Female!!Now married!!Married, spouse absent!!Other!!55 to 59 years</t>
  </si>
  <si>
    <t>Estimate!!Total!!Female!!Now married!!Married, spouse absent!!Other!!60 to 64 years</t>
  </si>
  <si>
    <t>Estimate!!Total!!Female!!Now married!!Married, spouse absent!!Other!!65 to 74 years</t>
  </si>
  <si>
    <t>Estimate!!Total!!Female!!Now married!!Married, spouse absent!!Other!!75 to 84 years</t>
  </si>
  <si>
    <t>Estimate!!Total!!Female!!Now married!!Married, spouse absent!!Other!!85 years and over</t>
  </si>
  <si>
    <t>Estimate!!Total!!Female!!Widowed</t>
  </si>
  <si>
    <t>Estimate!!Total!!Female!!Widowed!!15 to 17 years</t>
  </si>
  <si>
    <t>Estimate!!Total!!Female!!Widowed!!18 and 19 years</t>
  </si>
  <si>
    <t>Estimate!!Total!!Female!!Widowed!!20 to 24 years</t>
  </si>
  <si>
    <t>Estimate!!Total!!Female!!Widowed!!25 to 29 years</t>
  </si>
  <si>
    <t>Estimate!!Total!!Female!!Widowed!!30 to 34 years</t>
  </si>
  <si>
    <t>Estimate!!Total!!Female!!Widowed!!35 to 39 years</t>
  </si>
  <si>
    <t>Estimate!!Total!!Female!!Widowed!!40 to 44 years</t>
  </si>
  <si>
    <t>Estimate!!Total!!Female!!Widowed!!45 to 49 years</t>
  </si>
  <si>
    <t>Estimate!!Total!!Female!!Widowed!!50 to 54 years</t>
  </si>
  <si>
    <t>Estimate!!Total!!Female!!Widowed!!55 to 59 years</t>
  </si>
  <si>
    <t>Estimate!!Total!!Female!!Widowed!!60 to 64 years</t>
  </si>
  <si>
    <t>Estimate!!Total!!Female!!Widowed!!65 to 74 years</t>
  </si>
  <si>
    <t>Estimate!!Total!!Female!!Widowed!!75 to 84 years</t>
  </si>
  <si>
    <t>Estimate!!Total!!Female!!Widowed!!85 years and over</t>
  </si>
  <si>
    <t>Estimate!!Total!!Female!!Divorced</t>
  </si>
  <si>
    <t>Estimate!!Total!!Female!!Divorced!!15 to 17 years</t>
  </si>
  <si>
    <t>Estimate!!Total!!Female!!Divorced!!18 and 19 years</t>
  </si>
  <si>
    <t>Estimate!!Total!!Female!!Divorced!!20 to 24 years</t>
  </si>
  <si>
    <t>Estimate!!Total!!Female!!Divorced!!25 to 29 years</t>
  </si>
  <si>
    <t>Estimate!!Total!!Female!!Divorced!!30 to 34 years</t>
  </si>
  <si>
    <t>Estimate!!Total!!Female!!Divorced!!35 to 39 years</t>
  </si>
  <si>
    <t>Estimate!!Total!!Female!!Divorced!!40 to 44 years</t>
  </si>
  <si>
    <t>Estimate!!Total!!Female!!Divorced!!45 to 49 years</t>
  </si>
  <si>
    <t>Estimate!!Total!!Female!!Divorced!!50 to 54 years</t>
  </si>
  <si>
    <t>Estimate!!Total!!Female!!Divorced!!55 to 59 years</t>
  </si>
  <si>
    <t>Estimate!!Total!!Female!!Divorced!!60 to 64 years</t>
  </si>
  <si>
    <t>Estimate!!Total!!Female!!Divorced!!65 to 74 years</t>
  </si>
  <si>
    <t>Estimate!!Total!!Female!!Divorced!!75 to 84 years</t>
  </si>
  <si>
    <t>Estimate!!Total!!Female!!Divorced!!85 years and over</t>
  </si>
  <si>
    <t>Married last year</t>
  </si>
  <si>
    <t>Not married last year or never married</t>
  </si>
  <si>
    <t>Never married</t>
  </si>
  <si>
    <t>Now married</t>
  </si>
  <si>
    <t>Widowed</t>
  </si>
  <si>
    <t>Divorced</t>
  </si>
  <si>
    <t>Pop_8</t>
  </si>
  <si>
    <t>Pop_9</t>
  </si>
  <si>
    <t>Estimate!!Total:!!$40,000 to $44,999</t>
  </si>
  <si>
    <t>Total $40,000 to $44,999</t>
  </si>
  <si>
    <t>Estimate!!Total:!!$45,000 to $49,999</t>
  </si>
  <si>
    <t>Total $45,000 to $49,999</t>
  </si>
  <si>
    <t>Estimate!!Total:!!$60,000 to $74,999</t>
  </si>
  <si>
    <t>Total $60,000 to $74,999</t>
  </si>
  <si>
    <t>Estimate!!Total:!!$75,000 to $99,999</t>
  </si>
  <si>
    <t>Total $75,000 to $99,999</t>
  </si>
  <si>
    <t>Estimate!!Total:!!$150,000 to $199,999</t>
  </si>
  <si>
    <t>Total $150,000 to $199,999</t>
  </si>
  <si>
    <t>Estimate!!Total:!!$200,000 or more</t>
  </si>
  <si>
    <t>Total $200,000 or more</t>
  </si>
  <si>
    <t>B19001B</t>
  </si>
  <si>
    <t>Household Income in the Past 12 Months (in 2023 Inflation-Adjusted Dollars) (Black or African American Alone Householder)</t>
  </si>
  <si>
    <t>B19001B_002E</t>
  </si>
  <si>
    <t>B19001B_002EA,B19001B_002M,B19001B_002MA</t>
  </si>
  <si>
    <t>B19001B_002E,B19001B_002EA,B19001B_002M,B19001B_002MA</t>
  </si>
  <si>
    <t>B19001B_003E</t>
  </si>
  <si>
    <t>B19001B_003EA,B19001B_003M,B19001B_003MA</t>
  </si>
  <si>
    <t>B19001B_003E,B19001B_003EA,B19001B_003M,B19001B_003MA</t>
  </si>
  <si>
    <t>B19001B_004E</t>
  </si>
  <si>
    <t>B19001B_004EA,B19001B_004M,B19001B_004MA</t>
  </si>
  <si>
    <t>B19001B_004E,B19001B_004EA,B19001B_004M,B19001B_004MA</t>
  </si>
  <si>
    <t>B19001B_005E</t>
  </si>
  <si>
    <t>B19001B_005EA,B19001B_005M,B19001B_005MA</t>
  </si>
  <si>
    <t>B19001B_005E,B19001B_005EA,B19001B_005M,B19001B_005MA</t>
  </si>
  <si>
    <t>B19001B_006E</t>
  </si>
  <si>
    <t>B19001B_006EA,B19001B_006M,B19001B_006MA</t>
  </si>
  <si>
    <t>B19001B_006E,B19001B_006EA,B19001B_006M,B19001B_006MA</t>
  </si>
  <si>
    <t>B19001B_007E</t>
  </si>
  <si>
    <t>B19001B_007EA,B19001B_007M,B19001B_007MA</t>
  </si>
  <si>
    <t>B19001B_007E,B19001B_007EA,B19001B_007M,B19001B_007MA</t>
  </si>
  <si>
    <t>B19001B_008E</t>
  </si>
  <si>
    <t>B19001B_008EA,B19001B_008M,B19001B_008MA</t>
  </si>
  <si>
    <t>B19001B_008E,B19001B_008EA,B19001B_008M,B19001B_008MA</t>
  </si>
  <si>
    <t>B19001B_009E</t>
  </si>
  <si>
    <t>B19001B_009EA,B19001B_009M,B19001B_009MA</t>
  </si>
  <si>
    <t>B19001B_009E,B19001B_009EA,B19001B_009M,B19001B_009MA</t>
  </si>
  <si>
    <t>B19001B_010E</t>
  </si>
  <si>
    <t>B19001B_010EA,B19001B_010M,B19001B_010MA</t>
  </si>
  <si>
    <t>B19001B_010E,B19001B_010EA,B19001B_010M,B19001B_010MA</t>
  </si>
  <si>
    <t>B19001B_011E</t>
  </si>
  <si>
    <t>B19001B_011EA,B19001B_011M,B19001B_011MA</t>
  </si>
  <si>
    <t>B19001B_011E,B19001B_011EA,B19001B_011M,B19001B_011MA</t>
  </si>
  <si>
    <t>B19001B_012E</t>
  </si>
  <si>
    <t>B19001B_012EA,B19001B_012M,B19001B_012MA</t>
  </si>
  <si>
    <t>B19001B_012E,B19001B_012EA,B19001B_012M,B19001B_012MA</t>
  </si>
  <si>
    <t>B19001B_013E</t>
  </si>
  <si>
    <t>B19001B_013EA,B19001B_013M,B19001B_013MA</t>
  </si>
  <si>
    <t>B19001B_013E,B19001B_013EA,B19001B_013M,B19001B_013MA</t>
  </si>
  <si>
    <t>B19001B_014E</t>
  </si>
  <si>
    <t>B19001B_014EA,B19001B_014M,B19001B_014MA</t>
  </si>
  <si>
    <t>B19001B_014E,B19001B_014EA,B19001B_014M,B19001B_014MA</t>
  </si>
  <si>
    <t>B19001B_015E</t>
  </si>
  <si>
    <t>B19001B_015EA,B19001B_015M,B19001B_015MA</t>
  </si>
  <si>
    <t>B19001B_015E,B19001B_015EA,B19001B_015M,B19001B_015MA</t>
  </si>
  <si>
    <t>B19001B_016E</t>
  </si>
  <si>
    <t>B19001B_016EA,B19001B_016M,B19001B_016MA</t>
  </si>
  <si>
    <t>B19001B_016E,B19001B_016EA,B19001B_016M,B19001B_016MA</t>
  </si>
  <si>
    <t>B19001B_017E</t>
  </si>
  <si>
    <t>B19001B_017EA,B19001B_017M,B19001B_017MA</t>
  </si>
  <si>
    <t>B19001B_017E,B19001B_017EA,B19001B_017M,B19001B_017MA</t>
  </si>
  <si>
    <t>B19001C</t>
  </si>
  <si>
    <t>Household Income in the Past 12 Months (in 2023 Inflation-Adjusted Dollars) (American Indian and Alaska Native Alone Householder)</t>
  </si>
  <si>
    <t>B19001C_002E</t>
  </si>
  <si>
    <t>B19001C_002EA,B19001C_002M,B19001C_002MA</t>
  </si>
  <si>
    <t>B19001C_002E,B19001C_002EA,B19001C_002M,B19001C_002MA</t>
  </si>
  <si>
    <t>B19001C_003E</t>
  </si>
  <si>
    <t>B19001C_003EA,B19001C_003M,B19001C_003MA</t>
  </si>
  <si>
    <t>B19001C_003E,B19001C_003EA,B19001C_003M,B19001C_003MA</t>
  </si>
  <si>
    <t>B19001C_004E</t>
  </si>
  <si>
    <t>B19001C_004EA,B19001C_004M,B19001C_004MA</t>
  </si>
  <si>
    <t>B19001C_004E,B19001C_004EA,B19001C_004M,B19001C_004MA</t>
  </si>
  <si>
    <t>B19001C_005E</t>
  </si>
  <si>
    <t>B19001C_005EA,B19001C_005M,B19001C_005MA</t>
  </si>
  <si>
    <t>B19001C_005E,B19001C_005EA,B19001C_005M,B19001C_005MA</t>
  </si>
  <si>
    <t>B19001C_006E</t>
  </si>
  <si>
    <t>B19001C_006EA,B19001C_006M,B19001C_006MA</t>
  </si>
  <si>
    <t>B19001C_006E,B19001C_006EA,B19001C_006M,B19001C_006MA</t>
  </si>
  <si>
    <t>B19001C_007E</t>
  </si>
  <si>
    <t>B19001C_007EA,B19001C_007M,B19001C_007MA</t>
  </si>
  <si>
    <t>B19001C_007E,B19001C_007EA,B19001C_007M,B19001C_007MA</t>
  </si>
  <si>
    <t>B19001C_008E</t>
  </si>
  <si>
    <t>B19001C_008EA,B19001C_008M,B19001C_008MA</t>
  </si>
  <si>
    <t>B19001C_008E,B19001C_008EA,B19001C_008M,B19001C_008MA</t>
  </si>
  <si>
    <t>B19001C_009E</t>
  </si>
  <si>
    <t>B19001C_009EA,B19001C_009M,B19001C_009MA</t>
  </si>
  <si>
    <t>B19001C_009E,B19001C_009EA,B19001C_009M,B19001C_009MA</t>
  </si>
  <si>
    <t>B19001C_010E</t>
  </si>
  <si>
    <t>B19001C_010EA,B19001C_010M,B19001C_010MA</t>
  </si>
  <si>
    <t>B19001C_010E,B19001C_010EA,B19001C_010M,B19001C_010MA</t>
  </si>
  <si>
    <t>B19001C_011E</t>
  </si>
  <si>
    <t>B19001C_011EA,B19001C_011M,B19001C_011MA</t>
  </si>
  <si>
    <t>B19001C_011E,B19001C_011EA,B19001C_011M,B19001C_011MA</t>
  </si>
  <si>
    <t>B19001C_012E</t>
  </si>
  <si>
    <t>B19001C_012EA,B19001C_012M,B19001C_012MA</t>
  </si>
  <si>
    <t>B19001C_012E,B19001C_012EA,B19001C_012M,B19001C_012MA</t>
  </si>
  <si>
    <t>B19001C_013E</t>
  </si>
  <si>
    <t>B19001C_013EA,B19001C_013M,B19001C_013MA</t>
  </si>
  <si>
    <t>B19001C_013E,B19001C_013EA,B19001C_013M,B19001C_013MA</t>
  </si>
  <si>
    <t>B19001C_014E</t>
  </si>
  <si>
    <t>B19001C_014EA,B19001C_014M,B19001C_014MA</t>
  </si>
  <si>
    <t>B19001C_014E,B19001C_014EA,B19001C_014M,B19001C_014MA</t>
  </si>
  <si>
    <t>B19001C_015E</t>
  </si>
  <si>
    <t>B19001C_015EA,B19001C_015M,B19001C_015MA</t>
  </si>
  <si>
    <t>B19001C_015E,B19001C_015EA,B19001C_015M,B19001C_015MA</t>
  </si>
  <si>
    <t>B19001C_016E</t>
  </si>
  <si>
    <t>B19001C_016EA,B19001C_016M,B19001C_016MA</t>
  </si>
  <si>
    <t>B19001C_016E,B19001C_016EA,B19001C_016M,B19001C_016MA</t>
  </si>
  <si>
    <t>B19001C_017E</t>
  </si>
  <si>
    <t>B19001C_017EA,B19001C_017M,B19001C_017MA</t>
  </si>
  <si>
    <t>B19001C_017E,B19001C_017EA,B19001C_017M,B19001C_017MA</t>
  </si>
  <si>
    <t>B19001D</t>
  </si>
  <si>
    <t>Household Income in the Past 12 Months (in 2023 Inflation-Adjusted Dollars) (Asian Alone Householder)</t>
  </si>
  <si>
    <t>B19001D_002E</t>
  </si>
  <si>
    <t>B19001D_002EA,B19001D_002M,B19001D_002MA</t>
  </si>
  <si>
    <t>B19001D_002E,B19001D_002EA,B19001D_002M,B19001D_002MA</t>
  </si>
  <si>
    <t>B19001D_003E</t>
  </si>
  <si>
    <t>B19001D_003EA,B19001D_003M,B19001D_003MA</t>
  </si>
  <si>
    <t>B19001D_003E,B19001D_003EA,B19001D_003M,B19001D_003MA</t>
  </si>
  <si>
    <t>B19001D_004E</t>
  </si>
  <si>
    <t>B19001D_004EA,B19001D_004M,B19001D_004MA</t>
  </si>
  <si>
    <t>B19001D_004E,B19001D_004EA,B19001D_004M,B19001D_004MA</t>
  </si>
  <si>
    <t>B19001D_005E</t>
  </si>
  <si>
    <t>B19001D_005EA,B19001D_005M,B19001D_005MA</t>
  </si>
  <si>
    <t>B19001D_005E,B19001D_005EA,B19001D_005M,B19001D_005MA</t>
  </si>
  <si>
    <t>B19001D_006E</t>
  </si>
  <si>
    <t>B19001D_006EA,B19001D_006M,B19001D_006MA</t>
  </si>
  <si>
    <t>B19001D_006E,B19001D_006EA,B19001D_006M,B19001D_006MA</t>
  </si>
  <si>
    <t>B19001D_007E</t>
  </si>
  <si>
    <t>B19001D_007EA,B19001D_007M,B19001D_007MA</t>
  </si>
  <si>
    <t>B19001D_007E,B19001D_007EA,B19001D_007M,B19001D_007MA</t>
  </si>
  <si>
    <t>B19001D_008E</t>
  </si>
  <si>
    <t>B19001D_008EA,B19001D_008M,B19001D_008MA</t>
  </si>
  <si>
    <t>B19001D_008E,B19001D_008EA,B19001D_008M,B19001D_008MA</t>
  </si>
  <si>
    <t>B19001D_009E</t>
  </si>
  <si>
    <t>B19001D_009EA,B19001D_009M,B19001D_009MA</t>
  </si>
  <si>
    <t>B19001D_009E,B19001D_009EA,B19001D_009M,B19001D_009MA</t>
  </si>
  <si>
    <t>B19001D_010E</t>
  </si>
  <si>
    <t>B19001D_010EA,B19001D_010M,B19001D_010MA</t>
  </si>
  <si>
    <t>B19001D_010E,B19001D_010EA,B19001D_010M,B19001D_010MA</t>
  </si>
  <si>
    <t>B19001D_011E</t>
  </si>
  <si>
    <t>B19001D_011EA,B19001D_011M,B19001D_011MA</t>
  </si>
  <si>
    <t>B19001D_011E,B19001D_011EA,B19001D_011M,B19001D_011MA</t>
  </si>
  <si>
    <t>B19001D_012E</t>
  </si>
  <si>
    <t>B19001D_012EA,B19001D_012M,B19001D_012MA</t>
  </si>
  <si>
    <t>B19001D_012E,B19001D_012EA,B19001D_012M,B19001D_012MA</t>
  </si>
  <si>
    <t>B19001D_013E</t>
  </si>
  <si>
    <t>B19001D_013EA,B19001D_013M,B19001D_013MA</t>
  </si>
  <si>
    <t>B19001D_013E,B19001D_013EA,B19001D_013M,B19001D_013MA</t>
  </si>
  <si>
    <t>B19001D_014E</t>
  </si>
  <si>
    <t>B19001D_014EA,B19001D_014M,B19001D_014MA</t>
  </si>
  <si>
    <t>B19001D_014E,B19001D_014EA,B19001D_014M,B19001D_014MA</t>
  </si>
  <si>
    <t>B19001D_015E</t>
  </si>
  <si>
    <t>B19001D_015EA,B19001D_015M,B19001D_015MA</t>
  </si>
  <si>
    <t>B19001D_015E,B19001D_015EA,B19001D_015M,B19001D_015MA</t>
  </si>
  <si>
    <t>B19001D_016E</t>
  </si>
  <si>
    <t>B19001D_016EA,B19001D_016M,B19001D_016MA</t>
  </si>
  <si>
    <t>B19001D_016E,B19001D_016EA,B19001D_016M,B19001D_016MA</t>
  </si>
  <si>
    <t>B19001D_017E</t>
  </si>
  <si>
    <t>B19001D_017EA,B19001D_017M,B19001D_017MA</t>
  </si>
  <si>
    <t>B19001D_017E,B19001D_017EA,B19001D_017M,B19001D_017MA</t>
  </si>
  <si>
    <t>B19001E</t>
  </si>
  <si>
    <t>Household Income in the Past 12 Months (in 2023 Inflation-Adjusted Dollars) (Native Hawaiian and Other Pacific Islander Alone Householder)</t>
  </si>
  <si>
    <t>B19001E_002E</t>
  </si>
  <si>
    <t>B19001E_002EA,B19001E_002M,B19001E_002MA</t>
  </si>
  <si>
    <t>B19001E_002E,B19001E_002EA,B19001E_002M,B19001E_002MA</t>
  </si>
  <si>
    <t>B19001E_003E</t>
  </si>
  <si>
    <t>B19001E_003EA,B19001E_003M,B19001E_003MA</t>
  </si>
  <si>
    <t>B19001E_003E,B19001E_003EA,B19001E_003M,B19001E_003MA</t>
  </si>
  <si>
    <t>B19001E_004E</t>
  </si>
  <si>
    <t>B19001E_004EA,B19001E_004M,B19001E_004MA</t>
  </si>
  <si>
    <t>B19001E_004E,B19001E_004EA,B19001E_004M,B19001E_004MA</t>
  </si>
  <si>
    <t>B19001E_005E</t>
  </si>
  <si>
    <t>B19001E_005EA,B19001E_005M,B19001E_005MA</t>
  </si>
  <si>
    <t>B19001E_005E,B19001E_005EA,B19001E_005M,B19001E_005MA</t>
  </si>
  <si>
    <t>B19001E_006E</t>
  </si>
  <si>
    <t>B19001E_006EA,B19001E_006M,B19001E_006MA</t>
  </si>
  <si>
    <t>B19001E_006E,B19001E_006EA,B19001E_006M,B19001E_006MA</t>
  </si>
  <si>
    <t>B19001E_007E</t>
  </si>
  <si>
    <t>B19001E_007EA,B19001E_007M,B19001E_007MA</t>
  </si>
  <si>
    <t>B19001E_007E,B19001E_007EA,B19001E_007M,B19001E_007MA</t>
  </si>
  <si>
    <t>B19001E_008E</t>
  </si>
  <si>
    <t>B19001E_008EA,B19001E_008M,B19001E_008MA</t>
  </si>
  <si>
    <t>B19001E_008E,B19001E_008EA,B19001E_008M,B19001E_008MA</t>
  </si>
  <si>
    <t>B19001E_009E</t>
  </si>
  <si>
    <t>B19001E_009EA,B19001E_009M,B19001E_009MA</t>
  </si>
  <si>
    <t>B19001E_009E,B19001E_009EA,B19001E_009M,B19001E_009MA</t>
  </si>
  <si>
    <t>B19001E_010E</t>
  </si>
  <si>
    <t>B19001E_010EA,B19001E_010M,B19001E_010MA</t>
  </si>
  <si>
    <t>B19001E_010E,B19001E_010EA,B19001E_010M,B19001E_010MA</t>
  </si>
  <si>
    <t>B19001E_011E</t>
  </si>
  <si>
    <t>B19001E_011EA,B19001E_011M,B19001E_011MA</t>
  </si>
  <si>
    <t>B19001E_011E,B19001E_011EA,B19001E_011M,B19001E_011MA</t>
  </si>
  <si>
    <t>B19001E_012E</t>
  </si>
  <si>
    <t>B19001E_012EA,B19001E_012M,B19001E_012MA</t>
  </si>
  <si>
    <t>B19001E_012E,B19001E_012EA,B19001E_012M,B19001E_012MA</t>
  </si>
  <si>
    <t>B19001E_013E</t>
  </si>
  <si>
    <t>B19001E_013EA,B19001E_013M,B19001E_013MA</t>
  </si>
  <si>
    <t>B19001E_013E,B19001E_013EA,B19001E_013M,B19001E_013MA</t>
  </si>
  <si>
    <t>B19001E_014E</t>
  </si>
  <si>
    <t>B19001E_014EA,B19001E_014M,B19001E_014MA</t>
  </si>
  <si>
    <t>B19001E_014E,B19001E_014EA,B19001E_014M,B19001E_014MA</t>
  </si>
  <si>
    <t>B19001E_015E</t>
  </si>
  <si>
    <t>B19001E_015EA,B19001E_015M,B19001E_015MA</t>
  </si>
  <si>
    <t>B19001E_015E,B19001E_015EA,B19001E_015M,B19001E_015MA</t>
  </si>
  <si>
    <t>B19001E_016E</t>
  </si>
  <si>
    <t>B19001E_016EA,B19001E_016M,B19001E_016MA</t>
  </si>
  <si>
    <t>B19001E_016E,B19001E_016EA,B19001E_016M,B19001E_016MA</t>
  </si>
  <si>
    <t>B19001E_017E</t>
  </si>
  <si>
    <t>B19001E_017EA,B19001E_017M,B19001E_017MA</t>
  </si>
  <si>
    <t>B19001E_017E,B19001E_017EA,B19001E_017M,B19001E_017MA</t>
  </si>
  <si>
    <t>B19001F</t>
  </si>
  <si>
    <t>Household Income in the Past 12 Months (in 2023 Inflation-Adjusted Dollars) (Some Other Race Alone Householder)</t>
  </si>
  <si>
    <t>B19001F_002E</t>
  </si>
  <si>
    <t>B19001F_002EA,B19001F_002M,B19001F_002MA</t>
  </si>
  <si>
    <t>B19001F_002E,B19001F_002EA,B19001F_002M,B19001F_002MA</t>
  </si>
  <si>
    <t>B19001F_003E</t>
  </si>
  <si>
    <t>B19001F_003EA,B19001F_003M,B19001F_003MA</t>
  </si>
  <si>
    <t>B19001F_003E,B19001F_003EA,B19001F_003M,B19001F_003MA</t>
  </si>
  <si>
    <t>B19001F_004E</t>
  </si>
  <si>
    <t>B19001F_004EA,B19001F_004M,B19001F_004MA</t>
  </si>
  <si>
    <t>B19001F_004E,B19001F_004EA,B19001F_004M,B19001F_004MA</t>
  </si>
  <si>
    <t>B19001F_005E</t>
  </si>
  <si>
    <t>B19001F_005EA,B19001F_005M,B19001F_005MA</t>
  </si>
  <si>
    <t>B19001F_005E,B19001F_005EA,B19001F_005M,B19001F_005MA</t>
  </si>
  <si>
    <t>B19001F_006E</t>
  </si>
  <si>
    <t>B19001F_006EA,B19001F_006M,B19001F_006MA</t>
  </si>
  <si>
    <t>B19001F_006E,B19001F_006EA,B19001F_006M,B19001F_006MA</t>
  </si>
  <si>
    <t>B19001F_007E</t>
  </si>
  <si>
    <t>B19001F_007EA,B19001F_007M,B19001F_007MA</t>
  </si>
  <si>
    <t>B19001F_007E,B19001F_007EA,B19001F_007M,B19001F_007MA</t>
  </si>
  <si>
    <t>B19001F_008E</t>
  </si>
  <si>
    <t>B19001F_008EA,B19001F_008M,B19001F_008MA</t>
  </si>
  <si>
    <t>B19001F_008E,B19001F_008EA,B19001F_008M,B19001F_008MA</t>
  </si>
  <si>
    <t>B19001F_009E</t>
  </si>
  <si>
    <t>B19001F_009EA,B19001F_009M,B19001F_009MA</t>
  </si>
  <si>
    <t>B19001F_009E,B19001F_009EA,B19001F_009M,B19001F_009MA</t>
  </si>
  <si>
    <t>B19001F_010E</t>
  </si>
  <si>
    <t>B19001F_010EA,B19001F_010M,B19001F_010MA</t>
  </si>
  <si>
    <t>B19001F_010E,B19001F_010EA,B19001F_010M,B19001F_010MA</t>
  </si>
  <si>
    <t>B19001F_011E</t>
  </si>
  <si>
    <t>B19001F_011EA,B19001F_011M,B19001F_011MA</t>
  </si>
  <si>
    <t>B19001F_011E,B19001F_011EA,B19001F_011M,B19001F_011MA</t>
  </si>
  <si>
    <t>B19001F_012E</t>
  </si>
  <si>
    <t>B19001F_012EA,B19001F_012M,B19001F_012MA</t>
  </si>
  <si>
    <t>B19001F_012E,B19001F_012EA,B19001F_012M,B19001F_012MA</t>
  </si>
  <si>
    <t>B19001F_013E</t>
  </si>
  <si>
    <t>B19001F_013EA,B19001F_013M,B19001F_013MA</t>
  </si>
  <si>
    <t>B19001F_013E,B19001F_013EA,B19001F_013M,B19001F_013MA</t>
  </si>
  <si>
    <t>B19001F_014E</t>
  </si>
  <si>
    <t>B19001F_014EA,B19001F_014M,B19001F_014MA</t>
  </si>
  <si>
    <t>B19001F_014E,B19001F_014EA,B19001F_014M,B19001F_014MA</t>
  </si>
  <si>
    <t>B19001F_015E</t>
  </si>
  <si>
    <t>B19001F_015EA,B19001F_015M,B19001F_015MA</t>
  </si>
  <si>
    <t>B19001F_015E,B19001F_015EA,B19001F_015M,B19001F_015MA</t>
  </si>
  <si>
    <t>B19001F_016E</t>
  </si>
  <si>
    <t>B19001F_016EA,B19001F_016M,B19001F_016MA</t>
  </si>
  <si>
    <t>B19001F_016E,B19001F_016EA,B19001F_016M,B19001F_016MA</t>
  </si>
  <si>
    <t>B19001F_017E</t>
  </si>
  <si>
    <t>B19001F_017EA,B19001F_017M,B19001F_017MA</t>
  </si>
  <si>
    <t>B19001F_017E,B19001F_017EA,B19001F_017M,B19001F_017MA</t>
  </si>
  <si>
    <t>B19001G</t>
  </si>
  <si>
    <t>Household Income in the Past 12 Months (in 2023 Inflation-Adjusted Dollars) (Two or More Races Householder)</t>
  </si>
  <si>
    <t>B19001G_002E</t>
  </si>
  <si>
    <t>B19001G_002EA,B19001G_002M,B19001G_002MA</t>
  </si>
  <si>
    <t>B19001G_002E,B19001G_002EA,B19001G_002M,B19001G_002MA</t>
  </si>
  <si>
    <t>B19001G_003E</t>
  </si>
  <si>
    <t>B19001G_003EA,B19001G_003M,B19001G_003MA</t>
  </si>
  <si>
    <t>B19001G_003E,B19001G_003EA,B19001G_003M,B19001G_003MA</t>
  </si>
  <si>
    <t>B19001G_004E</t>
  </si>
  <si>
    <t>B19001G_004EA,B19001G_004M,B19001G_004MA</t>
  </si>
  <si>
    <t>B19001G_004E,B19001G_004EA,B19001G_004M,B19001G_004MA</t>
  </si>
  <si>
    <t>B19001G_005E</t>
  </si>
  <si>
    <t>B19001G_005EA,B19001G_005M,B19001G_005MA</t>
  </si>
  <si>
    <t>B19001G_005E,B19001G_005EA,B19001G_005M,B19001G_005MA</t>
  </si>
  <si>
    <t>B19001G_006E</t>
  </si>
  <si>
    <t>B19001G_006EA,B19001G_006M,B19001G_006MA</t>
  </si>
  <si>
    <t>B19001G_006E,B19001G_006EA,B19001G_006M,B19001G_006MA</t>
  </si>
  <si>
    <t>B19001G_007E</t>
  </si>
  <si>
    <t>B19001G_007EA,B19001G_007M,B19001G_007MA</t>
  </si>
  <si>
    <t>B19001G_007E,B19001G_007EA,B19001G_007M,B19001G_007MA</t>
  </si>
  <si>
    <t>B19001G_008E</t>
  </si>
  <si>
    <t>B19001G_008EA,B19001G_008M,B19001G_008MA</t>
  </si>
  <si>
    <t>B19001G_008E,B19001G_008EA,B19001G_008M,B19001G_008MA</t>
  </si>
  <si>
    <t>B19001G_009E</t>
  </si>
  <si>
    <t>B19001G_009EA,B19001G_009M,B19001G_009MA</t>
  </si>
  <si>
    <t>B19001G_009E,B19001G_009EA,B19001G_009M,B19001G_009MA</t>
  </si>
  <si>
    <t>B19001G_010E</t>
  </si>
  <si>
    <t>B19001G_010EA,B19001G_010M,B19001G_010MA</t>
  </si>
  <si>
    <t>B19001G_010E,B19001G_010EA,B19001G_010M,B19001G_010MA</t>
  </si>
  <si>
    <t>B19001G_011E</t>
  </si>
  <si>
    <t>B19001G_011EA,B19001G_011M,B19001G_011MA</t>
  </si>
  <si>
    <t>B19001G_011E,B19001G_011EA,B19001G_011M,B19001G_011MA</t>
  </si>
  <si>
    <t>B19001G_012E</t>
  </si>
  <si>
    <t>B19001G_012EA,B19001G_012M,B19001G_012MA</t>
  </si>
  <si>
    <t>B19001G_012E,B19001G_012EA,B19001G_012M,B19001G_012MA</t>
  </si>
  <si>
    <t>B19001G_013E</t>
  </si>
  <si>
    <t>B19001G_013EA,B19001G_013M,B19001G_013MA</t>
  </si>
  <si>
    <t>B19001G_013E,B19001G_013EA,B19001G_013M,B19001G_013MA</t>
  </si>
  <si>
    <t>B19001G_014E</t>
  </si>
  <si>
    <t>B19001G_014EA,B19001G_014M,B19001G_014MA</t>
  </si>
  <si>
    <t>B19001G_014E,B19001G_014EA,B19001G_014M,B19001G_014MA</t>
  </si>
  <si>
    <t>B19001G_015E</t>
  </si>
  <si>
    <t>B19001G_015EA,B19001G_015M,B19001G_015MA</t>
  </si>
  <si>
    <t>B19001G_015E,B19001G_015EA,B19001G_015M,B19001G_015MA</t>
  </si>
  <si>
    <t>B19001G_016E</t>
  </si>
  <si>
    <t>B19001G_016EA,B19001G_016M,B19001G_016MA</t>
  </si>
  <si>
    <t>B19001G_016E,B19001G_016EA,B19001G_016M,B19001G_016MA</t>
  </si>
  <si>
    <t>B19001G_017E</t>
  </si>
  <si>
    <t>B19001G_017EA,B19001G_017M,B19001G_017MA</t>
  </si>
  <si>
    <t>B19001G_017E,B19001G_017EA,B19001G_017M,B19001G_017MA</t>
  </si>
  <si>
    <t>B19001H</t>
  </si>
  <si>
    <t>Household Income in the Past 12 Months (in 2023 Inflation-Adjusted Dollars) (White Alone, Not Hispanic or Latino Householder)</t>
  </si>
  <si>
    <t>B19001H_002E</t>
  </si>
  <si>
    <t>B19001H_002EA,B19001H_002M,B19001H_002MA</t>
  </si>
  <si>
    <t>B19001H_002E,B19001H_002EA,B19001H_002M,B19001H_002MA</t>
  </si>
  <si>
    <t>B19001H_003E</t>
  </si>
  <si>
    <t>B19001H_003EA,B19001H_003M,B19001H_003MA</t>
  </si>
  <si>
    <t>B19001H_003E,B19001H_003EA,B19001H_003M,B19001H_003MA</t>
  </si>
  <si>
    <t>B19001H_004E</t>
  </si>
  <si>
    <t>B19001H_004EA,B19001H_004M,B19001H_004MA</t>
  </si>
  <si>
    <t>B19001H_004E,B19001H_004EA,B19001H_004M,B19001H_004MA</t>
  </si>
  <si>
    <t>B19001H_005E</t>
  </si>
  <si>
    <t>B19001H_005EA,B19001H_005M,B19001H_005MA</t>
  </si>
  <si>
    <t>B19001H_005E,B19001H_005EA,B19001H_005M,B19001H_005MA</t>
  </si>
  <si>
    <t>B19001H_006E</t>
  </si>
  <si>
    <t>B19001H_006EA,B19001H_006M,B19001H_006MA</t>
  </si>
  <si>
    <t>B19001H_006E,B19001H_006EA,B19001H_006M,B19001H_006MA</t>
  </si>
  <si>
    <t>B19001H_007E</t>
  </si>
  <si>
    <t>B19001H_007EA,B19001H_007M,B19001H_007MA</t>
  </si>
  <si>
    <t>B19001H_007E,B19001H_007EA,B19001H_007M,B19001H_007MA</t>
  </si>
  <si>
    <t>B19001H_008E</t>
  </si>
  <si>
    <t>B19001H_008EA,B19001H_008M,B19001H_008MA</t>
  </si>
  <si>
    <t>B19001H_008E,B19001H_008EA,B19001H_008M,B19001H_008MA</t>
  </si>
  <si>
    <t>B19001H_009E</t>
  </si>
  <si>
    <t>B19001H_009EA,B19001H_009M,B19001H_009MA</t>
  </si>
  <si>
    <t>B19001H_009E,B19001H_009EA,B19001H_009M,B19001H_009MA</t>
  </si>
  <si>
    <t>B19001H_010E</t>
  </si>
  <si>
    <t>B19001H_010EA,B19001H_010M,B19001H_010MA</t>
  </si>
  <si>
    <t>B19001H_010E,B19001H_010EA,B19001H_010M,B19001H_010MA</t>
  </si>
  <si>
    <t>B19001H_011E</t>
  </si>
  <si>
    <t>B19001H_011EA,B19001H_011M,B19001H_011MA</t>
  </si>
  <si>
    <t>B19001H_011E,B19001H_011EA,B19001H_011M,B19001H_011MA</t>
  </si>
  <si>
    <t>B19001H_012E</t>
  </si>
  <si>
    <t>B19001H_012EA,B19001H_012M,B19001H_012MA</t>
  </si>
  <si>
    <t>B19001H_012E,B19001H_012EA,B19001H_012M,B19001H_012MA</t>
  </si>
  <si>
    <t>B19001H_013E</t>
  </si>
  <si>
    <t>B19001H_013EA,B19001H_013M,B19001H_013MA</t>
  </si>
  <si>
    <t>B19001H_013E,B19001H_013EA,B19001H_013M,B19001H_013MA</t>
  </si>
  <si>
    <t>B19001H_014E</t>
  </si>
  <si>
    <t>B19001H_014EA,B19001H_014M,B19001H_014MA</t>
  </si>
  <si>
    <t>B19001H_014E,B19001H_014EA,B19001H_014M,B19001H_014MA</t>
  </si>
  <si>
    <t>B19001H_015E</t>
  </si>
  <si>
    <t>B19001H_015EA,B19001H_015M,B19001H_015MA</t>
  </si>
  <si>
    <t>B19001H_015E,B19001H_015EA,B19001H_015M,B19001H_015MA</t>
  </si>
  <si>
    <t>B19001H_016E</t>
  </si>
  <si>
    <t>B19001H_016EA,B19001H_016M,B19001H_016MA</t>
  </si>
  <si>
    <t>B19001H_016E,B19001H_016EA,B19001H_016M,B19001H_016MA</t>
  </si>
  <si>
    <t>B19001H_017E</t>
  </si>
  <si>
    <t>B19001H_017EA,B19001H_017M,B19001H_017MA</t>
  </si>
  <si>
    <t>B19001H_017E,B19001H_017EA,B19001H_017M,B19001H_017MA</t>
  </si>
  <si>
    <t>B19001I</t>
  </si>
  <si>
    <t>Household Income in the Past 12 Months (in 2023 Inflation-Adjusted Dollars) (Hispanic or Latino Householder)</t>
  </si>
  <si>
    <t>B19001I_002E</t>
  </si>
  <si>
    <t>B19001I_002EA,B19001I_002M,B19001I_002MA</t>
  </si>
  <si>
    <t>B19001I_002E,B19001I_002EA,B19001I_002M,B19001I_002MA</t>
  </si>
  <si>
    <t>B19001I_003E</t>
  </si>
  <si>
    <t>B19001I_003EA,B19001I_003M,B19001I_003MA</t>
  </si>
  <si>
    <t>B19001I_003E,B19001I_003EA,B19001I_003M,B19001I_003MA</t>
  </si>
  <si>
    <t>B19001I_004E</t>
  </si>
  <si>
    <t>B19001I_004EA,B19001I_004M,B19001I_004MA</t>
  </si>
  <si>
    <t>B19001I_004E,B19001I_004EA,B19001I_004M,B19001I_004MA</t>
  </si>
  <si>
    <t>B19001I_005E</t>
  </si>
  <si>
    <t>B19001I_005EA,B19001I_005M,B19001I_005MA</t>
  </si>
  <si>
    <t>B19001I_005E,B19001I_005EA,B19001I_005M,B19001I_005MA</t>
  </si>
  <si>
    <t>B19001I_006E</t>
  </si>
  <si>
    <t>B19001I_006EA,B19001I_006M,B19001I_006MA</t>
  </si>
  <si>
    <t>B19001I_006E,B19001I_006EA,B19001I_006M,B19001I_006MA</t>
  </si>
  <si>
    <t>B19001I_007E</t>
  </si>
  <si>
    <t>B19001I_007EA,B19001I_007M,B19001I_007MA</t>
  </si>
  <si>
    <t>B19001I_007E,B19001I_007EA,B19001I_007M,B19001I_007MA</t>
  </si>
  <si>
    <t>B19001I_008E</t>
  </si>
  <si>
    <t>B19001I_008EA,B19001I_008M,B19001I_008MA</t>
  </si>
  <si>
    <t>B19001I_008E,B19001I_008EA,B19001I_008M,B19001I_008MA</t>
  </si>
  <si>
    <t>B19001I_009E</t>
  </si>
  <si>
    <t>B19001I_009EA,B19001I_009M,B19001I_009MA</t>
  </si>
  <si>
    <t>B19001I_009E,B19001I_009EA,B19001I_009M,B19001I_009MA</t>
  </si>
  <si>
    <t>B19001I_010E</t>
  </si>
  <si>
    <t>B19001I_010EA,B19001I_010M,B19001I_010MA</t>
  </si>
  <si>
    <t>B19001I_010E,B19001I_010EA,B19001I_010M,B19001I_010MA</t>
  </si>
  <si>
    <t>B19001I_011E</t>
  </si>
  <si>
    <t>B19001I_011EA,B19001I_011M,B19001I_011MA</t>
  </si>
  <si>
    <t>B19001I_011E,B19001I_011EA,B19001I_011M,B19001I_011MA</t>
  </si>
  <si>
    <t>B19001I_012E</t>
  </si>
  <si>
    <t>B19001I_012EA,B19001I_012M,B19001I_012MA</t>
  </si>
  <si>
    <t>B19001I_012E,B19001I_012EA,B19001I_012M,B19001I_012MA</t>
  </si>
  <si>
    <t>B19001I_013E</t>
  </si>
  <si>
    <t>B19001I_013EA,B19001I_013M,B19001I_013MA</t>
  </si>
  <si>
    <t>B19001I_013E,B19001I_013EA,B19001I_013M,B19001I_013MA</t>
  </si>
  <si>
    <t>B19001I_014E</t>
  </si>
  <si>
    <t>B19001I_014EA,B19001I_014M,B19001I_014MA</t>
  </si>
  <si>
    <t>B19001I_014E,B19001I_014EA,B19001I_014M,B19001I_014MA</t>
  </si>
  <si>
    <t>B19001I_015E</t>
  </si>
  <si>
    <t>B19001I_015EA,B19001I_015M,B19001I_015MA</t>
  </si>
  <si>
    <t>B19001I_015E,B19001I_015EA,B19001I_015M,B19001I_015MA</t>
  </si>
  <si>
    <t>B19001I_016E</t>
  </si>
  <si>
    <t>B19001I_016EA,B19001I_016M,B19001I_016MA</t>
  </si>
  <si>
    <t>B19001I_016E,B19001I_016EA,B19001I_016M,B19001I_016MA</t>
  </si>
  <si>
    <t>B19001I_017E</t>
  </si>
  <si>
    <t>B19001I_017EA,B19001I_017M,B19001I_017MA</t>
  </si>
  <si>
    <t>B19001I_017E,B19001I_017EA,B19001I_017M,B19001I_017MA</t>
  </si>
  <si>
    <t>Less than 10k</t>
  </si>
  <si>
    <t>50k-75k</t>
  </si>
  <si>
    <t>75k-100k</t>
  </si>
  <si>
    <t>100k+</t>
  </si>
  <si>
    <t>10k-25k</t>
  </si>
  <si>
    <t>25k-50k</t>
  </si>
  <si>
    <t>Blueprint_95</t>
  </si>
  <si>
    <t>Cap_1</t>
  </si>
  <si>
    <t>B25001</t>
  </si>
  <si>
    <t>B25001_001E</t>
  </si>
  <si>
    <t>B25001_001EA,B25001_001M,B25001_001MA</t>
  </si>
  <si>
    <t>Housing Units</t>
  </si>
  <si>
    <t>B25001_001E,B25001_001EA,B25001_001M,B25001_001MA</t>
  </si>
  <si>
    <t>Cap_2</t>
  </si>
  <si>
    <t>Total Housing Units</t>
  </si>
  <si>
    <t>B25010</t>
  </si>
  <si>
    <t>B25010_001E</t>
  </si>
  <si>
    <t>B25010_001EA,B25010_001M,B25010_001MA</t>
  </si>
  <si>
    <t>Estimate!!Average household size --!!Total:</t>
  </si>
  <si>
    <t>Average Household Size of Occupied Housing Units by Tenure</t>
  </si>
  <si>
    <t>B25010_001E,B25010_001EA,B25010_001M,B25010_001MA</t>
  </si>
  <si>
    <t>Average household size -- Total</t>
  </si>
  <si>
    <t>Average person's per household</t>
  </si>
  <si>
    <t>CA</t>
  </si>
  <si>
    <t>El Dorado</t>
  </si>
  <si>
    <t>Placer</t>
  </si>
  <si>
    <t>Sacramento</t>
  </si>
  <si>
    <t>Sutter</t>
  </si>
  <si>
    <t>Yolo</t>
  </si>
  <si>
    <t>Yuba</t>
  </si>
  <si>
    <t>B19001</t>
  </si>
  <si>
    <t>B19001_002E</t>
  </si>
  <si>
    <t>B19001_003E</t>
  </si>
  <si>
    <t>Household Income in the Past 12 Months (in 2023 Inflation-Adjusted Dollars)</t>
  </si>
  <si>
    <t>B19001_002EA,B19001_002M,B19001_002MA</t>
  </si>
  <si>
    <t>B19001_003EA,B19001_003M,B19001_003MA</t>
  </si>
  <si>
    <t>B19001_004E</t>
  </si>
  <si>
    <t>B19001_004EA,B19001_004M,B19001_004MA</t>
  </si>
  <si>
    <t>B19001_005E</t>
  </si>
  <si>
    <t>B19001_005EA,B19001_005M,B19001_005MA</t>
  </si>
  <si>
    <t>B19001_006E</t>
  </si>
  <si>
    <t>B19001_006EA,B19001_006M,B19001_006MA</t>
  </si>
  <si>
    <t>B19001_007E</t>
  </si>
  <si>
    <t>B19001_007EA,B19001_007M,B19001_007MA</t>
  </si>
  <si>
    <t>B19001_008E</t>
  </si>
  <si>
    <t>B19001_008EA,B19001_008M,B19001_008MA</t>
  </si>
  <si>
    <t>B19001_009E</t>
  </si>
  <si>
    <t>B19001_009EA,B19001_009M,B19001_009MA</t>
  </si>
  <si>
    <t>B19001_010E</t>
  </si>
  <si>
    <t>B19001_010EA,B19001_010M,B19001_010MA</t>
  </si>
  <si>
    <t>B19001_011E</t>
  </si>
  <si>
    <t>B19001_011EA,B19001_011M,B19001_011MA</t>
  </si>
  <si>
    <t>B19001_012E</t>
  </si>
  <si>
    <t>B19001_012EA,B19001_012M,B19001_012MA</t>
  </si>
  <si>
    <t>B19001_013E</t>
  </si>
  <si>
    <t>B19001_013EA,B19001_013M,B19001_013MA</t>
  </si>
  <si>
    <t>B19001_014E</t>
  </si>
  <si>
    <t>B19001_014EA,B19001_014M,B19001_014MA</t>
  </si>
  <si>
    <t>B19001_015E</t>
  </si>
  <si>
    <t>B19001_015EA,B19001_015M,B19001_015MA</t>
  </si>
  <si>
    <t>B19001_016E</t>
  </si>
  <si>
    <t>B19001_016EA,B19001_016M,B19001_016MA</t>
  </si>
  <si>
    <t>B19001_017E</t>
  </si>
  <si>
    <t>B19001_017EA,B19001_017M,B19001_017MA</t>
  </si>
  <si>
    <t>B19001_001E,B19001_001EA,B19001_001M,B19001_001MA</t>
  </si>
  <si>
    <t>B19001_002E,B19001_002EA,B19001_002M,B19001_002MA</t>
  </si>
  <si>
    <t>B19001_003E,B19001_003EA,B19001_003M,B19001_003MA</t>
  </si>
  <si>
    <t>B19001_004E,B19001_004EA,B19001_004M,B19001_004MA</t>
  </si>
  <si>
    <t>B19001_005E,B19001_005EA,B19001_005M,B19001_005MA</t>
  </si>
  <si>
    <t>B19001_006E,B19001_006EA,B19001_006M,B19001_006MA</t>
  </si>
  <si>
    <t>B19001_007E,B19001_007EA,B19001_007M,B19001_007MA</t>
  </si>
  <si>
    <t>B19001_008E,B19001_008EA,B19001_008M,B19001_008MA</t>
  </si>
  <si>
    <t>B19001_009E,B19001_009EA,B19001_009M,B19001_009MA</t>
  </si>
  <si>
    <t>B19001_010E,B19001_010EA,B19001_010M,B19001_010MA</t>
  </si>
  <si>
    <t>B19001_011E,B19001_011EA,B19001_011M,B19001_011MA</t>
  </si>
  <si>
    <t>B19001_012E,B19001_012EA,B19001_012M,B19001_012MA</t>
  </si>
  <si>
    <t>B19001_013E,B19001_013EA,B19001_013M,B19001_013MA</t>
  </si>
  <si>
    <t>B19001_014E,B19001_014EA,B19001_014M,B19001_014MA</t>
  </si>
  <si>
    <t>B19001_015E,B19001_015EA,B19001_015M,B19001_015MA</t>
  </si>
  <si>
    <t>B19001_016E,B19001_016EA,B19001_016M,B19001_016MA</t>
  </si>
  <si>
    <t>C17002_002E</t>
  </si>
  <si>
    <t>C17002_002EA,C17002_002M,C17002_002MA</t>
  </si>
  <si>
    <t>Estimate!!Total:!!Under .50</t>
  </si>
  <si>
    <t>C17002_002E,C17002_002EA,C17002_002M,C17002_002MA</t>
  </si>
  <si>
    <t>Total Under .50</t>
  </si>
  <si>
    <t>C17002_003E</t>
  </si>
  <si>
    <t>C17002_003EA,C17002_003M,C17002_003MA</t>
  </si>
  <si>
    <t>Estimate!!Total:!!.50 to .99</t>
  </si>
  <si>
    <t>C17002_003E,C17002_003EA,C17002_003M,C17002_003MA</t>
  </si>
  <si>
    <t>Total .50 to .99</t>
  </si>
  <si>
    <t>C17002_004E</t>
  </si>
  <si>
    <t>C17002_004EA,C17002_004M,C17002_004MA</t>
  </si>
  <si>
    <t>Estimate!!Total:!!1.00 to 1.24</t>
  </si>
  <si>
    <t>C17002_004E,C17002_004EA,C17002_004M,C17002_004MA</t>
  </si>
  <si>
    <t>Total 1.00 to 1.24</t>
  </si>
  <si>
    <t>C17002_005E</t>
  </si>
  <si>
    <t>C17002_005EA,C17002_005M,C17002_005MA</t>
  </si>
  <si>
    <t>Estimate!!Total:!!1.25 to 1.49</t>
  </si>
  <si>
    <t>C17002_005E,C17002_005EA,C17002_005M,C17002_005MA</t>
  </si>
  <si>
    <t>Total 1.25 to 1.49</t>
  </si>
  <si>
    <t>C17002_006E</t>
  </si>
  <si>
    <t>C17002_006EA,C17002_006M,C17002_006MA</t>
  </si>
  <si>
    <t>Estimate!!Total:!!1.50 to 1.84</t>
  </si>
  <si>
    <t>C17002_006E,C17002_006EA,C17002_006M,C17002_006MA</t>
  </si>
  <si>
    <t>Total 1.50 to 1.84</t>
  </si>
  <si>
    <t>C17002_007E</t>
  </si>
  <si>
    <t>C17002_007EA,C17002_007M,C17002_007MA</t>
  </si>
  <si>
    <t>Estimate!!Total:!!1.85 to 1.99</t>
  </si>
  <si>
    <t>C17002_007E,C17002_007EA,C17002_007M,C17002_007MA</t>
  </si>
  <si>
    <t>Total 1.85 to 1.99</t>
  </si>
  <si>
    <t>Blueprint_84c</t>
  </si>
  <si>
    <t>Under 200 Percent of the Federal Poverty Level</t>
  </si>
  <si>
    <t>Over 200 Percent of the Federal Poverty Level</t>
  </si>
  <si>
    <t>Blueprint_84ba</t>
  </si>
  <si>
    <t>Blueprint_84bb</t>
  </si>
  <si>
    <t>Blueprint_95d</t>
  </si>
  <si>
    <t>B25140</t>
  </si>
  <si>
    <t>Housing Costs as a Percentage of Household Income in the Past 12 Months</t>
  </si>
  <si>
    <t>B25140_002E</t>
  </si>
  <si>
    <t>B25140_002EA,B25140_002M,B25140_002MA</t>
  </si>
  <si>
    <t>Estimate!!Total:!!Owned Units with a Mortgage</t>
  </si>
  <si>
    <t>B25140_002E,B25140_002EA,B25140_002M,B25140_002MA</t>
  </si>
  <si>
    <t>Total Owned Units with a Mortgage</t>
  </si>
  <si>
    <t>B25140_003E</t>
  </si>
  <si>
    <t>B25140_003EA,B25140_003M,B25140_003MA</t>
  </si>
  <si>
    <t>Estimate!!Total:!!Owned Units with a Mortgage!!Over 30 Percent</t>
  </si>
  <si>
    <t>B25140_003E,B25140_003EA,B25140_003M,B25140_003MA</t>
  </si>
  <si>
    <t>Total Owned Units with a Mortgage Over 30 Percent</t>
  </si>
  <si>
    <t>B25140_004E</t>
  </si>
  <si>
    <t>B25140_004EA,B25140_004M,B25140_004MA</t>
  </si>
  <si>
    <t>Estimate!!Total:!!Owned Units with a Mortgage!!Over 50 Percent</t>
  </si>
  <si>
    <t>B25140_004E,B25140_004EA,B25140_004M,B25140_004MA</t>
  </si>
  <si>
    <t>Total Owned Units with a Mortgage Over 50 Percent</t>
  </si>
  <si>
    <t>B25140_005E</t>
  </si>
  <si>
    <t>B25140_005EA,B25140_005M,B25140_005MA</t>
  </si>
  <si>
    <t>Estimate!!Total:!!Owned Units with a Mortgage!!Not Calculated</t>
  </si>
  <si>
    <t>B25140_005E,B25140_005EA,B25140_005M,B25140_005MA</t>
  </si>
  <si>
    <t>Total Owned Units with a Mortgage Not Calculated</t>
  </si>
  <si>
    <t>B25140_006E</t>
  </si>
  <si>
    <t>B25140_006EA,B25140_006M,B25140_006MA</t>
  </si>
  <si>
    <t>Estimate!!Total:!!Owned Units without a Mortgage</t>
  </si>
  <si>
    <t>B25140_006E,B25140_006EA,B25140_006M,B25140_006MA</t>
  </si>
  <si>
    <t>Total Owned Units without a Mortgage</t>
  </si>
  <si>
    <t>B25140_007E</t>
  </si>
  <si>
    <t>B25140_007EA,B25140_007M,B25140_007MA</t>
  </si>
  <si>
    <t>Estimate!!Total:!!Owned Units without a Mortgage!!Over 30 Percent</t>
  </si>
  <si>
    <t>B25140_007E,B25140_007EA,B25140_007M,B25140_007MA</t>
  </si>
  <si>
    <t>Total Owned Units without a Mortgage Over 30 Percent</t>
  </si>
  <si>
    <t>B25140_008E</t>
  </si>
  <si>
    <t>B25140_008EA,B25140_008M,B25140_008MA</t>
  </si>
  <si>
    <t>Estimate!!Total:!!Owned Units without a Mortgage!!Over 50 Percent</t>
  </si>
  <si>
    <t>B25140_008E,B25140_008EA,B25140_008M,B25140_008MA</t>
  </si>
  <si>
    <t>Total Owned Units without a Mortgage Over 50 Percent</t>
  </si>
  <si>
    <t>B25140_009E</t>
  </si>
  <si>
    <t>B25140_009EA,B25140_009M,B25140_009MA</t>
  </si>
  <si>
    <t>Estimate!!Total:!!Owned Units without a Mortgage!!Not Calculated</t>
  </si>
  <si>
    <t>B25140_009E,B25140_009EA,B25140_009M,B25140_009MA</t>
  </si>
  <si>
    <t>Total Owned Units without a Mortgage Not Calculated</t>
  </si>
  <si>
    <t>B25140_010E</t>
  </si>
  <si>
    <t>B25140_010EA,B25140_010M,B25140_010MA</t>
  </si>
  <si>
    <t>Estimate!!Total:!!Rented</t>
  </si>
  <si>
    <t>B25140_010E,B25140_010EA,B25140_010M,B25140_010MA</t>
  </si>
  <si>
    <t>Total Rented</t>
  </si>
  <si>
    <t>B25140_011E</t>
  </si>
  <si>
    <t>B25140_011EA,B25140_011M,B25140_011MA</t>
  </si>
  <si>
    <t>Estimate!!Total:!!Rented!!Over 30 Percent</t>
  </si>
  <si>
    <t>B25140_011E,B25140_011EA,B25140_011M,B25140_011MA</t>
  </si>
  <si>
    <t>Total Rented Over 30 Percent</t>
  </si>
  <si>
    <t>B25140_012E</t>
  </si>
  <si>
    <t>B25140_012EA,B25140_012M,B25140_012MA</t>
  </si>
  <si>
    <t>Estimate!!Total:!!Rented!!Over 50 Percent</t>
  </si>
  <si>
    <t>B25140_012E,B25140_012EA,B25140_012M,B25140_012MA</t>
  </si>
  <si>
    <t>Total Rented Over 50 Percent</t>
  </si>
  <si>
    <t>B25140_013E</t>
  </si>
  <si>
    <t>B25140_013EA,B25140_013M,B25140_013MA</t>
  </si>
  <si>
    <t>Estimate!!Total:!!Rented!!Not Calculated</t>
  </si>
  <si>
    <t>B25140_013E,B25140_013EA,B25140_013M,B25140_013MA</t>
  </si>
  <si>
    <t>Total Rented Not Calculated</t>
  </si>
  <si>
    <t>Owned units with a mortgage</t>
  </si>
  <si>
    <t>Owned units with a mortgage over 30 pct</t>
  </si>
  <si>
    <t>Owned units with a mortgage over 50 pct</t>
  </si>
  <si>
    <t>Owned units with a mortgage not calculated</t>
  </si>
  <si>
    <t>Owned units without a mortgage</t>
  </si>
  <si>
    <t>Owned units without a mortgage over 30 pct</t>
  </si>
  <si>
    <t>Owned units without a mortgage over 50 pct</t>
  </si>
  <si>
    <t>Owned units without a mortgage not calculated</t>
  </si>
  <si>
    <t>Rented units</t>
  </si>
  <si>
    <t>Rented units over 30 pct</t>
  </si>
  <si>
    <t>Rented units over 50 pct</t>
  </si>
  <si>
    <t>Rented units not calculated</t>
  </si>
  <si>
    <t>Housing_1</t>
  </si>
  <si>
    <t>Housing_2</t>
  </si>
  <si>
    <t>B01001I</t>
  </si>
  <si>
    <t>Sex by Age (Hispanic or Latino)</t>
  </si>
  <si>
    <t>B01001I_003E</t>
  </si>
  <si>
    <t>B01001I_003EA,B01001I_003M,B01001I_003MA</t>
  </si>
  <si>
    <t>B01001I_003E,B01001I_003EA,B01001I_003M,B01001I_003MA</t>
  </si>
  <si>
    <t>B01001I_004E</t>
  </si>
  <si>
    <t>B01001I_004EA,B01001I_004M,B01001I_004MA</t>
  </si>
  <si>
    <t>B01001I_004E,B01001I_004EA,B01001I_004M,B01001I_004MA</t>
  </si>
  <si>
    <t>B01001I_005E</t>
  </si>
  <si>
    <t>B01001I_005EA,B01001I_005M,B01001I_005MA</t>
  </si>
  <si>
    <t>B01001I_005E,B01001I_005EA,B01001I_005M,B01001I_005MA</t>
  </si>
  <si>
    <t>B01001I_006E</t>
  </si>
  <si>
    <t>B01001I_006EA,B01001I_006M,B01001I_006MA</t>
  </si>
  <si>
    <t>B01001I_006E,B01001I_006EA,B01001I_006M,B01001I_006MA</t>
  </si>
  <si>
    <t>B01001I_007E</t>
  </si>
  <si>
    <t>B01001I_007EA,B01001I_007M,B01001I_007MA</t>
  </si>
  <si>
    <t>B01001I_007E,B01001I_007EA,B01001I_007M,B01001I_007MA</t>
  </si>
  <si>
    <t>B01001I_008E</t>
  </si>
  <si>
    <t>B01001I_008EA,B01001I_008M,B01001I_008MA</t>
  </si>
  <si>
    <t>Estimate!!Total:!!Male:!!20 to 24 years</t>
  </si>
  <si>
    <t>B01001I_008E,B01001I_008EA,B01001I_008M,B01001I_008MA</t>
  </si>
  <si>
    <t>Total Male 20 to 24 years</t>
  </si>
  <si>
    <t>B01001I_009E</t>
  </si>
  <si>
    <t>B01001I_009EA,B01001I_009M,B01001I_009MA</t>
  </si>
  <si>
    <t>B01001I_009E,B01001I_009EA,B01001I_009M,B01001I_009MA</t>
  </si>
  <si>
    <t>B01001I_010E</t>
  </si>
  <si>
    <t>B01001I_010EA,B01001I_010M,B01001I_010MA</t>
  </si>
  <si>
    <t>B01001I_010E,B01001I_010EA,B01001I_010M,B01001I_010MA</t>
  </si>
  <si>
    <t>B01001I_011E</t>
  </si>
  <si>
    <t>B01001I_011EA,B01001I_011M,B01001I_011MA</t>
  </si>
  <si>
    <t>Estimate!!Total:!!Male:!!35 to 44 years</t>
  </si>
  <si>
    <t>B01001I_011E,B01001I_011EA,B01001I_011M,B01001I_011MA</t>
  </si>
  <si>
    <t>Total Male 35 to 44 years</t>
  </si>
  <si>
    <t>B01001I_012E</t>
  </si>
  <si>
    <t>B01001I_012EA,B01001I_012M,B01001I_012MA</t>
  </si>
  <si>
    <t>Estimate!!Total:!!Male:!!45 to 54 years</t>
  </si>
  <si>
    <t>B01001I_012E,B01001I_012EA,B01001I_012M,B01001I_012MA</t>
  </si>
  <si>
    <t>Total Male 45 to 54 years</t>
  </si>
  <si>
    <t>B01001I_013E</t>
  </si>
  <si>
    <t>B01001I_013EA,B01001I_013M,B01001I_013MA</t>
  </si>
  <si>
    <t>Estimate!!Total:!!Male:!!55 to 64 years</t>
  </si>
  <si>
    <t>B01001I_013E,B01001I_013EA,B01001I_013M,B01001I_013MA</t>
  </si>
  <si>
    <t>Total Male 55 to 64 years</t>
  </si>
  <si>
    <t>B01001I_014E</t>
  </si>
  <si>
    <t>B01001I_014EA,B01001I_014M,B01001I_014MA</t>
  </si>
  <si>
    <t>Estimate!!Total:!!Male:!!65 to 74 years</t>
  </si>
  <si>
    <t>B01001I_014E,B01001I_014EA,B01001I_014M,B01001I_014MA</t>
  </si>
  <si>
    <t>Total Male 65 to 74 years</t>
  </si>
  <si>
    <t>B01001I_015E</t>
  </si>
  <si>
    <t>B01001I_015EA,B01001I_015M,B01001I_015MA</t>
  </si>
  <si>
    <t>Estimate!!Total:!!Male:!!75 to 84 years</t>
  </si>
  <si>
    <t>B01001I_015E,B01001I_015EA,B01001I_015M,B01001I_015MA</t>
  </si>
  <si>
    <t>Total Male 75 to 84 years</t>
  </si>
  <si>
    <t>B01001I_016E</t>
  </si>
  <si>
    <t>B01001I_016EA,B01001I_016M,B01001I_016MA</t>
  </si>
  <si>
    <t>B01001I_016E,B01001I_016EA,B01001I_016M,B01001I_016MA</t>
  </si>
  <si>
    <t>B01001I_018E</t>
  </si>
  <si>
    <t>B01001I_018EA,B01001I_018M,B01001I_018MA</t>
  </si>
  <si>
    <t>B01001I_018E,B01001I_018EA,B01001I_018M,B01001I_018MA</t>
  </si>
  <si>
    <t>B01001I_019E</t>
  </si>
  <si>
    <t>B01001I_019EA,B01001I_019M,B01001I_019MA</t>
  </si>
  <si>
    <t>B01001I_019E,B01001I_019EA,B01001I_019M,B01001I_019MA</t>
  </si>
  <si>
    <t>B01001I_020E</t>
  </si>
  <si>
    <t>B01001I_020EA,B01001I_020M,B01001I_020MA</t>
  </si>
  <si>
    <t>B01001I_020E,B01001I_020EA,B01001I_020M,B01001I_020MA</t>
  </si>
  <si>
    <t>B01001I_021E</t>
  </si>
  <si>
    <t>B01001I_021EA,B01001I_021M,B01001I_021MA</t>
  </si>
  <si>
    <t>B01001I_021E,B01001I_021EA,B01001I_021M,B01001I_021MA</t>
  </si>
  <si>
    <t>B01001I_022E</t>
  </si>
  <si>
    <t>B01001I_022EA,B01001I_022M,B01001I_022MA</t>
  </si>
  <si>
    <t>B01001I_022E,B01001I_022EA,B01001I_022M,B01001I_022MA</t>
  </si>
  <si>
    <t>B01001I_023E</t>
  </si>
  <si>
    <t>B01001I_023EA,B01001I_023M,B01001I_023MA</t>
  </si>
  <si>
    <t>Estimate!!Total:!!Female:!!20 to 24 years</t>
  </si>
  <si>
    <t>B01001I_023E,B01001I_023EA,B01001I_023M,B01001I_023MA</t>
  </si>
  <si>
    <t>Total Female 20 to 24 years</t>
  </si>
  <si>
    <t>B01001I_024E</t>
  </si>
  <si>
    <t>B01001I_024EA,B01001I_024M,B01001I_024MA</t>
  </si>
  <si>
    <t>B01001I_024E,B01001I_024EA,B01001I_024M,B01001I_024MA</t>
  </si>
  <si>
    <t>B01001I_025E</t>
  </si>
  <si>
    <t>B01001I_025EA,B01001I_025M,B01001I_025MA</t>
  </si>
  <si>
    <t>B01001I_025E,B01001I_025EA,B01001I_025M,B01001I_025MA</t>
  </si>
  <si>
    <t>B01001I_026E</t>
  </si>
  <si>
    <t>B01001I_026EA,B01001I_026M,B01001I_026MA</t>
  </si>
  <si>
    <t>Estimate!!Total:!!Female:!!35 to 44 years</t>
  </si>
  <si>
    <t>B01001I_026E,B01001I_026EA,B01001I_026M,B01001I_026MA</t>
  </si>
  <si>
    <t>Total Female 35 to 44 years</t>
  </si>
  <si>
    <t>B01001I_027E</t>
  </si>
  <si>
    <t>B01001I_027EA,B01001I_027M,B01001I_027MA</t>
  </si>
  <si>
    <t>Estimate!!Total:!!Female:!!45 to 54 years</t>
  </si>
  <si>
    <t>B01001I_027E,B01001I_027EA,B01001I_027M,B01001I_027MA</t>
  </si>
  <si>
    <t>Total Female 45 to 54 years</t>
  </si>
  <si>
    <t>B01001I_028E</t>
  </si>
  <si>
    <t>B01001I_028EA,B01001I_028M,B01001I_028MA</t>
  </si>
  <si>
    <t>Estimate!!Total:!!Female:!!55 to 64 years</t>
  </si>
  <si>
    <t>B01001I_028E,B01001I_028EA,B01001I_028M,B01001I_028MA</t>
  </si>
  <si>
    <t>Total Female 55 to 64 years</t>
  </si>
  <si>
    <t>B01001I_029E</t>
  </si>
  <si>
    <t>B01001I_029EA,B01001I_029M,B01001I_029MA</t>
  </si>
  <si>
    <t>Estimate!!Total:!!Female:!!65 to 74 years</t>
  </si>
  <si>
    <t>B01001I_029E,B01001I_029EA,B01001I_029M,B01001I_029MA</t>
  </si>
  <si>
    <t>Total Female 65 to 74 years</t>
  </si>
  <si>
    <t>B01001I_030E</t>
  </si>
  <si>
    <t>B01001I_030EA,B01001I_030M,B01001I_030MA</t>
  </si>
  <si>
    <t>Estimate!!Total:!!Female:!!75 to 84 years</t>
  </si>
  <si>
    <t>B01001I_030E,B01001I_030EA,B01001I_030M,B01001I_030MA</t>
  </si>
  <si>
    <t>Total Female 75 to 84 years</t>
  </si>
  <si>
    <t>B01001I_031E</t>
  </si>
  <si>
    <t>B01001I_031EA,B01001I_031M,B01001I_031MA</t>
  </si>
  <si>
    <t>B01001I_031E,B01001I_031EA,B01001I_031M,B01001I_031MA</t>
  </si>
  <si>
    <t>Chamber_H_1aa</t>
  </si>
  <si>
    <t>Adult</t>
  </si>
  <si>
    <t>Age and Sex</t>
  </si>
  <si>
    <t>S0101_C01_022E</t>
  </si>
  <si>
    <t>S0101_C01_022EA,S0101_C01_022M,S0101_C01_022MA</t>
  </si>
  <si>
    <t>Estimate!!Total!!Total population!!SELECTED AGE CATEGORIES!!Under 18 years</t>
  </si>
  <si>
    <t>Total Total population SELECTED AGE CATEGORIES Under 18 years</t>
  </si>
  <si>
    <t>S0101_C01_026E</t>
  </si>
  <si>
    <t>S0101_C01_026EA,S0101_C01_026M,S0101_C01_026MA</t>
  </si>
  <si>
    <t>Estimate!!Total!!Total population!!SELECTED AGE CATEGORIES!!18 years and over</t>
  </si>
  <si>
    <t>Total Total population SELECTED AGE CATEGORIES 18 years and over</t>
  </si>
  <si>
    <t>Chamber_H_1ab</t>
  </si>
  <si>
    <t>https://api.census.gov/data/2023/acs/acs5/subject</t>
  </si>
  <si>
    <t>S0101</t>
  </si>
  <si>
    <t>Estimate!!Total:!!Male:!!Under 18 years:</t>
  </si>
  <si>
    <t>Total Male Under 18 years</t>
  </si>
  <si>
    <t>Estimate!!Total:!!Male:!!Under 18 years:!!Native</t>
  </si>
  <si>
    <t>Total Male Under 18 years Native</t>
  </si>
  <si>
    <t>Estimate!!Total:!!Male:!!Under 18 years:!!Foreign-born:</t>
  </si>
  <si>
    <t>Total Male Under 18 years Foreign-born</t>
  </si>
  <si>
    <t>Estimate!!Total:!!Male:!!Under 18 years:!!Foreign-born:!!Naturalized U.S. citizen</t>
  </si>
  <si>
    <t>Total Male Under 18 years Foreign-born Naturalized U.S. citizen</t>
  </si>
  <si>
    <t>Estimate!!Total:!!Male:!!Under 18 years:!!Foreign-born:!!Not a U.S. citizen</t>
  </si>
  <si>
    <t>Total Male Under 18 years Foreign-born Not a U.S. citizen</t>
  </si>
  <si>
    <t>Estimate!!Total:!!Male:!!18 years and over:</t>
  </si>
  <si>
    <t>Total Male 18 years and over</t>
  </si>
  <si>
    <t>Estimate!!Total:!!Male:!!18 years and over:!!Native</t>
  </si>
  <si>
    <t>Total Male 18 years and over Native</t>
  </si>
  <si>
    <t>Estimate!!Total:!!Male:!!18 years and over:!!Foreign-born:</t>
  </si>
  <si>
    <t>Total Male 18 years and over Foreign-born</t>
  </si>
  <si>
    <t>Estimate!!Total:!!Male:!!18 years and over:!!Foreign-born:!!Naturalized U.S. citizen</t>
  </si>
  <si>
    <t>Total Male 18 years and over Foreign-born Naturalized U.S. citizen</t>
  </si>
  <si>
    <t>Estimate!!Total:!!Male:!!18 years and over:!!Foreign-born:!!Not a U.S. citizen</t>
  </si>
  <si>
    <t>Total Male 18 years and over Foreign-born Not a U.S. citizen</t>
  </si>
  <si>
    <t>Estimate!!Total:!!Female:!!Under 18 years:</t>
  </si>
  <si>
    <t>Total Female Under 18 years</t>
  </si>
  <si>
    <t>Estimate!!Total:!!Female:!!Under 18 years:!!Native</t>
  </si>
  <si>
    <t>Total Female Under 18 years Native</t>
  </si>
  <si>
    <t>Estimate!!Total:!!Female:!!Under 18 years:!!Foreign-born:</t>
  </si>
  <si>
    <t>Total Female Under 18 years Foreign-born</t>
  </si>
  <si>
    <t>Estimate!!Total:!!Female:!!Under 18 years:!!Foreign-born:!!Naturalized U.S. citizen</t>
  </si>
  <si>
    <t>Total Female Under 18 years Foreign-born Naturalized U.S. citizen</t>
  </si>
  <si>
    <t>Estimate!!Total:!!Female:!!Under 18 years:!!Foreign-born:!!Not a U.S. citizen</t>
  </si>
  <si>
    <t>Total Female Under 18 years Foreign-born Not a U.S. citizen</t>
  </si>
  <si>
    <t>Estimate!!Total:!!Female:!!18 years and over:</t>
  </si>
  <si>
    <t>Total Female 18 years and over</t>
  </si>
  <si>
    <t>Estimate!!Total:!!Female:!!18 years and over:!!Native</t>
  </si>
  <si>
    <t>Total Female 18 years and over Native</t>
  </si>
  <si>
    <t>Estimate!!Total:!!Female:!!18 years and over:!!Foreign-born:</t>
  </si>
  <si>
    <t>Total Female 18 years and over Foreign-born</t>
  </si>
  <si>
    <t>Estimate!!Total:!!Female:!!18 years and over:!!Foreign-born:!!Naturalized U.S. citizen</t>
  </si>
  <si>
    <t>Total Female 18 years and over Foreign-born Naturalized U.S. citizen</t>
  </si>
  <si>
    <t>Estimate!!Total:!!Female:!!18 years and over:!!Foreign-born:!!Not a U.S. citizen</t>
  </si>
  <si>
    <t>Total Female 18 years and over Foreign-born Not a U.S. citizen</t>
  </si>
  <si>
    <t>Estimate!!Total:!!Male:!!Under 18 years:!!Foreign born:</t>
  </si>
  <si>
    <t>Total Male Under 18 years Foreign born</t>
  </si>
  <si>
    <t>Estimate!!Total:!!Male:!!Under 18 years:!!Foreign born:!!Naturalized U.S. citizen</t>
  </si>
  <si>
    <t>Total Male Under 18 years Foreign born Naturalized U.S. citizen</t>
  </si>
  <si>
    <t>Estimate!!Total:!!Male:!!Under 18 years:!!Foreign born:!!Not a U.S. citizen</t>
  </si>
  <si>
    <t>Total Male Under 18 years Foreign born Not a U.S. citizen</t>
  </si>
  <si>
    <t>Estimate!!Total:!!Male:!!18 years and over:!!Foreign born:</t>
  </si>
  <si>
    <t>Total Male 18 years and over Foreign born</t>
  </si>
  <si>
    <t>Estimate!!Total:!!Male:!!18 years and over:!!Foreign born:!!Naturalized U.S. citizen</t>
  </si>
  <si>
    <t>Total Male 18 years and over Foreign born Naturalized U.S. citizen</t>
  </si>
  <si>
    <t>Estimate!!Total:!!Male:!!18 years and over:!!Foreign born:!!Not a U.S. citizen</t>
  </si>
  <si>
    <t>Total Male 18 years and over Foreign born Not a U.S. citizen</t>
  </si>
  <si>
    <t>Estimate!!Total:!!Female:!!Under 18 years:!!Foreign born:</t>
  </si>
  <si>
    <t>Total Female Under 18 years Foreign born</t>
  </si>
  <si>
    <t>Estimate!!Total:!!Female:!!Under 18 years:!!Foreign born:!!Naturalized U.S. citizen</t>
  </si>
  <si>
    <t>Total Female Under 18 years Foreign born Naturalized U.S. citizen</t>
  </si>
  <si>
    <t>Estimate!!Total:!!Female:!!Under 18 years:!!Foreign born:!!Not a U.S. citizen</t>
  </si>
  <si>
    <t>Total Female Under 18 years Foreign born Not a U.S. citizen</t>
  </si>
  <si>
    <t>Estimate!!Total:!!Female:!!18 years and over:!!Foreign born:</t>
  </si>
  <si>
    <t>Total Female 18 years and over Foreign born</t>
  </si>
  <si>
    <t>Estimate!!Total:!!Female:!!18 years and over:!!Foreign born:!!Naturalized U.S. citizen</t>
  </si>
  <si>
    <t>Total Female 18 years and over Foreign born Naturalized U.S. citizen</t>
  </si>
  <si>
    <t>Estimate!!Total:!!Female:!!18 years and over:!!Foreign born:!!Not a U.S. citizen</t>
  </si>
  <si>
    <t>Total Female 18 years and over Foreign born Not a U.S. citizen</t>
  </si>
  <si>
    <t>Chamber_H_2</t>
  </si>
  <si>
    <t>Born in the US (Under 18)</t>
  </si>
  <si>
    <t>Not born in the US (Under 18)</t>
  </si>
  <si>
    <t>US citizens (Under 18)</t>
  </si>
  <si>
    <t>Not US citizens (Under 18)</t>
  </si>
  <si>
    <t>Born in the US (18+)</t>
  </si>
  <si>
    <t>Not born in the US (18+)</t>
  </si>
  <si>
    <t>US citizens (18+)</t>
  </si>
  <si>
    <t>Not US citizens (18+)</t>
  </si>
  <si>
    <t>B05003I</t>
  </si>
  <si>
    <t>B05003I_001E</t>
  </si>
  <si>
    <t>B05003I_001EA,B05003I_001M,B05003I_001MA</t>
  </si>
  <si>
    <t>Sex by Age by Nativity and Citizenship Status (Hispanic or Latino)</t>
  </si>
  <si>
    <t>B05003I_002E</t>
  </si>
  <si>
    <t>B05003I_002EA,B05003I_002M,B05003I_002MA</t>
  </si>
  <si>
    <t>B05003I_003E</t>
  </si>
  <si>
    <t>B05003I_003EA,B05003I_003M,B05003I_003MA</t>
  </si>
  <si>
    <t>B05003I_004E</t>
  </si>
  <si>
    <t>B05003I_004EA,B05003I_004M,B05003I_004MA</t>
  </si>
  <si>
    <t>B05003I_005E</t>
  </si>
  <si>
    <t>B05003I_005EA,B05003I_005M,B05003I_005MA</t>
  </si>
  <si>
    <t>B05003I_006E</t>
  </si>
  <si>
    <t>B05003I_006EA,B05003I_006M,B05003I_006MA</t>
  </si>
  <si>
    <t>B05003I_007E</t>
  </si>
  <si>
    <t>B05003I_007EA,B05003I_007M,B05003I_007MA</t>
  </si>
  <si>
    <t>B05003I_008E</t>
  </si>
  <si>
    <t>B05003I_008EA,B05003I_008M,B05003I_008MA</t>
  </si>
  <si>
    <t>B05003I_009E</t>
  </si>
  <si>
    <t>B05003I_009EA,B05003I_009M,B05003I_009MA</t>
  </si>
  <si>
    <t>B05003I_010E</t>
  </si>
  <si>
    <t>B05003I_010EA,B05003I_010M,B05003I_010MA</t>
  </si>
  <si>
    <t>B05003I_011E</t>
  </si>
  <si>
    <t>B05003I_011EA,B05003I_011M,B05003I_011MA</t>
  </si>
  <si>
    <t>B05003I_012E</t>
  </si>
  <si>
    <t>B05003I_012EA,B05003I_012M,B05003I_012MA</t>
  </si>
  <si>
    <t>B05003I_013E</t>
  </si>
  <si>
    <t>B05003I_013EA,B05003I_013M,B05003I_013MA</t>
  </si>
  <si>
    <t>B05003I_014E</t>
  </si>
  <si>
    <t>B05003I_014EA,B05003I_014M,B05003I_014MA</t>
  </si>
  <si>
    <t>B05003I_015E</t>
  </si>
  <si>
    <t>B05003I_015EA,B05003I_015M,B05003I_015MA</t>
  </si>
  <si>
    <t>B05003I_016E</t>
  </si>
  <si>
    <t>B05003I_016EA,B05003I_016M,B05003I_016MA</t>
  </si>
  <si>
    <t>B05003I_017E</t>
  </si>
  <si>
    <t>B05003I_017EA,B05003I_017M,B05003I_017MA</t>
  </si>
  <si>
    <t>B05003I_018E</t>
  </si>
  <si>
    <t>B05003I_018EA,B05003I_018M,B05003I_018MA</t>
  </si>
  <si>
    <t>B05003I_019E</t>
  </si>
  <si>
    <t>B05003I_019EA,B05003I_019M,B05003I_019MA</t>
  </si>
  <si>
    <t>B05003I_020E</t>
  </si>
  <si>
    <t>B05003I_020EA,B05003I_020M,B05003I_020MA</t>
  </si>
  <si>
    <t>B05003I_021E</t>
  </si>
  <si>
    <t>B05003I_021EA,B05003I_021M,B05003I_021MA</t>
  </si>
  <si>
    <t>B05003I_022E</t>
  </si>
  <si>
    <t>B05003I_022EA,B05003I_022M,B05003I_022MA</t>
  </si>
  <si>
    <t>B05003I_023E</t>
  </si>
  <si>
    <t>B05003I_023EA,B05003I_023M,B05003I_023MA</t>
  </si>
  <si>
    <t>B05003I_001E,B05003I_001EA,B05003I_001M,B05003I_001MA</t>
  </si>
  <si>
    <t>B05003I_002E,B05003I_002EA,B05003I_002M,B05003I_002MA</t>
  </si>
  <si>
    <t>B05003I_003E,B05003I_003EA,B05003I_003M,B05003I_003MA</t>
  </si>
  <si>
    <t>B05003I_004E,B05003I_004EA,B05003I_004M,B05003I_004MA</t>
  </si>
  <si>
    <t>B05003I_005E,B05003I_005EA,B05003I_005M,B05003I_005MA</t>
  </si>
  <si>
    <t>B05003I_006E,B05003I_006EA,B05003I_006M,B05003I_006MA</t>
  </si>
  <si>
    <t>B05003I_007E,B05003I_007EA,B05003I_007M,B05003I_007MA</t>
  </si>
  <si>
    <t>B05003I_008E,B05003I_008EA,B05003I_008M,B05003I_008MA</t>
  </si>
  <si>
    <t>B05003I_009E,B05003I_009EA,B05003I_009M,B05003I_009MA</t>
  </si>
  <si>
    <t>B05003I_010E,B05003I_010EA,B05003I_010M,B05003I_010MA</t>
  </si>
  <si>
    <t>B05003I_011E,B05003I_011EA,B05003I_011M,B05003I_011MA</t>
  </si>
  <si>
    <t>B05003I_012E,B05003I_012EA,B05003I_012M,B05003I_012MA</t>
  </si>
  <si>
    <t>B05003I_013E,B05003I_013EA,B05003I_013M,B05003I_013MA</t>
  </si>
  <si>
    <t>B05003I_014E,B05003I_014EA,B05003I_014M,B05003I_014MA</t>
  </si>
  <si>
    <t>B05003I_015E,B05003I_015EA,B05003I_015M,B05003I_015MA</t>
  </si>
  <si>
    <t>B05003I_016E,B05003I_016EA,B05003I_016M,B05003I_016MA</t>
  </si>
  <si>
    <t>B05003I_017E,B05003I_017EA,B05003I_017M,B05003I_017MA</t>
  </si>
  <si>
    <t>B05003I_018E,B05003I_018EA,B05003I_018M,B05003I_018MA</t>
  </si>
  <si>
    <t>B05003I_019E,B05003I_019EA,B05003I_019M,B05003I_019MA</t>
  </si>
  <si>
    <t>B05003I_020E,B05003I_020EA,B05003I_020M,B05003I_020MA</t>
  </si>
  <si>
    <t>B05003I_021E,B05003I_021EA,B05003I_021M,B05003I_021MA</t>
  </si>
  <si>
    <t>B05003I_022E,B05003I_022EA,B05003I_022M,B05003I_022MA</t>
  </si>
  <si>
    <t>B05003I_023E,B05003I_023EA,B05003I_023M,B05003I_023MA</t>
  </si>
  <si>
    <t>Accessibility_2, Accessibility_3, Accessibility_4, Cost_6, Income_2</t>
  </si>
  <si>
    <t>Chamber_H_4</t>
  </si>
  <si>
    <t>2023 American Community Survey: 5-Year Estimates - Public Use Microdata Sample</t>
  </si>
  <si>
    <t>https://api.census.gov/data/2023/acs/acs5/pums</t>
  </si>
  <si>
    <t>Loss of $1 to -$59,998</t>
  </si>
  <si>
    <t>1 to 200 minutes to get to work (Top-coded)</t>
  </si>
  <si>
    <t>Number of persons in this household</t>
  </si>
  <si>
    <t>Number of persons in household</t>
  </si>
  <si>
    <t>Person's Weight replicate 1</t>
  </si>
  <si>
    <t>Person's Weight replicate 10</t>
  </si>
  <si>
    <t>Person's Weight replicate 11</t>
  </si>
  <si>
    <t>Person's Weight replicate 12</t>
  </si>
  <si>
    <t>Person's Weight replicate 13</t>
  </si>
  <si>
    <t>Person's Weight replicate 14</t>
  </si>
  <si>
    <t>Person's Weight replicate 15</t>
  </si>
  <si>
    <t>Person's Weight replicate 16</t>
  </si>
  <si>
    <t>Person's Weight replicate 17</t>
  </si>
  <si>
    <t>Person's Weight replicate 18</t>
  </si>
  <si>
    <t>Person's Weight replicate 19</t>
  </si>
  <si>
    <t>Person's Weight replicate 2</t>
  </si>
  <si>
    <t>Person's Weight replicate 20</t>
  </si>
  <si>
    <t>Person's Weight replicate 21</t>
  </si>
  <si>
    <t>Person's Weight replicate 22</t>
  </si>
  <si>
    <t>Person's Weight replicate 23</t>
  </si>
  <si>
    <t>Person's Weight replicate 24</t>
  </si>
  <si>
    <t>Person's Weight replicate 25</t>
  </si>
  <si>
    <t>Person's Weight replicate 26</t>
  </si>
  <si>
    <t>Person's Weight replicate 27</t>
  </si>
  <si>
    <t>Person's Weight replicate 28</t>
  </si>
  <si>
    <t>Person's Weight replicate 29</t>
  </si>
  <si>
    <t>Person's Weight replicate 3</t>
  </si>
  <si>
    <t>Person's Weight replicate 30</t>
  </si>
  <si>
    <t>Person's Weight replicate 31</t>
  </si>
  <si>
    <t>Person's Weight replicate 32</t>
  </si>
  <si>
    <t>Person's Weight replicate 33</t>
  </si>
  <si>
    <t>Person's Weight replicate 34</t>
  </si>
  <si>
    <t>Person's Weight replicate 35</t>
  </si>
  <si>
    <t>Person's Weight replicate 36</t>
  </si>
  <si>
    <t>Person's Weight replicate 37</t>
  </si>
  <si>
    <t>Person's Weight replicate 38</t>
  </si>
  <si>
    <t>Person's Weight replicate 39</t>
  </si>
  <si>
    <t>Person's Weight replicate 4</t>
  </si>
  <si>
    <t>Person's Weight replicate 40</t>
  </si>
  <si>
    <t>Person's Weight replicate 41</t>
  </si>
  <si>
    <t>Person's Weight replicate 42</t>
  </si>
  <si>
    <t>Person's Weight replicate 43</t>
  </si>
  <si>
    <t>Person's Weight replicate 44</t>
  </si>
  <si>
    <t>Person's Weight replicate 45</t>
  </si>
  <si>
    <t>Person's Weight replicate 46</t>
  </si>
  <si>
    <t>Person's Weight replicate 47</t>
  </si>
  <si>
    <t>Person's Weight replicate 48</t>
  </si>
  <si>
    <t>Person's Weight replicate 49</t>
  </si>
  <si>
    <t>Person's Weight replicate 5</t>
  </si>
  <si>
    <t>Person's Weight replicate 50</t>
  </si>
  <si>
    <t>Person's Weight replicate 51</t>
  </si>
  <si>
    <t>Person's Weight replicate 52</t>
  </si>
  <si>
    <t>Person's Weight replicate 53</t>
  </si>
  <si>
    <t>Person's Weight replicate 54</t>
  </si>
  <si>
    <t>Person's Weight replicate 55</t>
  </si>
  <si>
    <t>Person's Weight replicate 56</t>
  </si>
  <si>
    <t>Person's Weight replicate 57</t>
  </si>
  <si>
    <t>Person's Weight replicate 58</t>
  </si>
  <si>
    <t>Person's Weight replicate 59</t>
  </si>
  <si>
    <t>Person's Weight replicate 6</t>
  </si>
  <si>
    <t>Person's Weight replicate 60</t>
  </si>
  <si>
    <t>Person's Weight replicate 61</t>
  </si>
  <si>
    <t>Person's Weight replicate 62</t>
  </si>
  <si>
    <t>Person's Weight replicate 63</t>
  </si>
  <si>
    <t>Person's Weight replicate 64</t>
  </si>
  <si>
    <t>Person's Weight replicate 65</t>
  </si>
  <si>
    <t>Person's Weight replicate 66</t>
  </si>
  <si>
    <t>Person's Weight replicate 67</t>
  </si>
  <si>
    <t>Person's Weight replicate 68</t>
  </si>
  <si>
    <t>Person's Weight replicate 69</t>
  </si>
  <si>
    <t>Person's Weight replicate 7</t>
  </si>
  <si>
    <t>Person's Weight replicate 70</t>
  </si>
  <si>
    <t>Person's Weight replicate 71</t>
  </si>
  <si>
    <t>Person's Weight replicate 72</t>
  </si>
  <si>
    <t>Person's Weight replicate 73</t>
  </si>
  <si>
    <t>Person's Weight replicate 74</t>
  </si>
  <si>
    <t>Person's Weight replicate 75</t>
  </si>
  <si>
    <t>Person's Weight replicate 76</t>
  </si>
  <si>
    <t>Person's Weight replicate 77</t>
  </si>
  <si>
    <t>Person's Weight replicate 78</t>
  </si>
  <si>
    <t>Person's Weight replicate 79</t>
  </si>
  <si>
    <t>Person's Weight replicate 8</t>
  </si>
  <si>
    <t>Person's Weight replicate 80</t>
  </si>
  <si>
    <t>Person's Weight replicate 9</t>
  </si>
  <si>
    <t>Recoded detailed race code</t>
  </si>
  <si>
    <t>Some other race alone</t>
  </si>
  <si>
    <t>Vehicles available (capacity of 1 ton or less)</t>
  </si>
  <si>
    <t>4 vehicles</t>
  </si>
  <si>
    <t>5 vehicles</t>
  </si>
  <si>
    <t>Housing Weight replicate 1</t>
  </si>
  <si>
    <t>Housing Weight replicate 10</t>
  </si>
  <si>
    <t>Housing Weight replicate 11</t>
  </si>
  <si>
    <t>Housing Weight replicate 12</t>
  </si>
  <si>
    <t>Housing Weight replicate 13</t>
  </si>
  <si>
    <t>Housing Weight replicate 14</t>
  </si>
  <si>
    <t>Housing Weight replicate 15</t>
  </si>
  <si>
    <t>Housing Weight replicate 16</t>
  </si>
  <si>
    <t>Housing Weight replicate 17</t>
  </si>
  <si>
    <t>Housing Weight replicate 18</t>
  </si>
  <si>
    <t>Housing Weight replicate 19</t>
  </si>
  <si>
    <t>Housing Weight replicate 2</t>
  </si>
  <si>
    <t>Housing Weight replicate 20</t>
  </si>
  <si>
    <t>Housing Weight replicate 21</t>
  </si>
  <si>
    <t>Housing Weight replicate 22</t>
  </si>
  <si>
    <t>Housing Weight replicate 23</t>
  </si>
  <si>
    <t>Housing Weight replicate 24</t>
  </si>
  <si>
    <t>Housing Weight replicate 25</t>
  </si>
  <si>
    <t>Housing Weight replicate 26</t>
  </si>
  <si>
    <t>Housing Weight replicate 27</t>
  </si>
  <si>
    <t>Housing Weight replicate 28</t>
  </si>
  <si>
    <t>Housing Weight replicate 29</t>
  </si>
  <si>
    <t>Housing Weight replicate 3</t>
  </si>
  <si>
    <t>Housing Weight replicate 30</t>
  </si>
  <si>
    <t>Housing Weight replicate 31</t>
  </si>
  <si>
    <t>Housing Weight replicate 32</t>
  </si>
  <si>
    <t>Housing Weight replicate 33</t>
  </si>
  <si>
    <t>Housing Weight replicate 34</t>
  </si>
  <si>
    <t>Housing Weight replicate 35</t>
  </si>
  <si>
    <t>Housing Weight replicate 36</t>
  </si>
  <si>
    <t>Housing Weight replicate 37</t>
  </si>
  <si>
    <t>Housing Weight replicate 38</t>
  </si>
  <si>
    <t>Housing Weight replicate 39</t>
  </si>
  <si>
    <t>Housing Weight replicate 4</t>
  </si>
  <si>
    <t>Housing Weight replicate 40</t>
  </si>
  <si>
    <t>Housing Weight replicate 41</t>
  </si>
  <si>
    <t>Housing Weight replicate 42</t>
  </si>
  <si>
    <t>Housing Weight replicate 43</t>
  </si>
  <si>
    <t>Housing Weight replicate 44</t>
  </si>
  <si>
    <t>Housing Weight replicate 45</t>
  </si>
  <si>
    <t>Housing Weight replicate 46</t>
  </si>
  <si>
    <t>Housing Weight replicate 47</t>
  </si>
  <si>
    <t>Housing Weight replicate 48</t>
  </si>
  <si>
    <t>Housing Weight replicate 49</t>
  </si>
  <si>
    <t>Housing Weight replicate 5</t>
  </si>
  <si>
    <t>Housing Weight replicate 50</t>
  </si>
  <si>
    <t>Housing Weight replicate 51</t>
  </si>
  <si>
    <t>Housing Weight replicate 52</t>
  </si>
  <si>
    <t>Housing Weight replicate 53</t>
  </si>
  <si>
    <t>Housing Weight replicate 54</t>
  </si>
  <si>
    <t>Housing Weight replicate 55</t>
  </si>
  <si>
    <t>Housing Weight replicate 56</t>
  </si>
  <si>
    <t>Housing Weight replicate 57</t>
  </si>
  <si>
    <t>Housing Weight replicate 58</t>
  </si>
  <si>
    <t>Housing Weight replicate 59</t>
  </si>
  <si>
    <t>Housing Weight replicate 6</t>
  </si>
  <si>
    <t>Housing Weight replicate 60</t>
  </si>
  <si>
    <t>Housing Weight replicate 61</t>
  </si>
  <si>
    <t>Housing Weight replicate 62</t>
  </si>
  <si>
    <t>Housing Weight replicate 63</t>
  </si>
  <si>
    <t>Housing Weight replicate 64</t>
  </si>
  <si>
    <t>Housing Weight replicate 65</t>
  </si>
  <si>
    <t>Housing Weight replicate 66</t>
  </si>
  <si>
    <t>Housing Weight replicate 67</t>
  </si>
  <si>
    <t>Housing Weight replicate 68</t>
  </si>
  <si>
    <t>Housing Weight replicate 69</t>
  </si>
  <si>
    <t>Housing Weight replicate 7</t>
  </si>
  <si>
    <t>Housing Weight replicate 70</t>
  </si>
  <si>
    <t>Housing Weight replicate 71</t>
  </si>
  <si>
    <t>Housing Weight replicate 72</t>
  </si>
  <si>
    <t>Housing Weight replicate 73</t>
  </si>
  <si>
    <t>Housing Weight replicate 74</t>
  </si>
  <si>
    <t>Housing Weight replicate 75</t>
  </si>
  <si>
    <t>Housing Weight replicate 76</t>
  </si>
  <si>
    <t>Housing Weight replicate 77</t>
  </si>
  <si>
    <t>Housing Weight replicate 78</t>
  </si>
  <si>
    <t>Housing Weight replicate 79</t>
  </si>
  <si>
    <t>Housing Weight replicate 8</t>
  </si>
  <si>
    <t>Housing Weight replicate 80</t>
  </si>
  <si>
    <t>Housing Weight replicate 9</t>
  </si>
  <si>
    <t>2022 factor (1.042311)</t>
  </si>
  <si>
    <t>2021 factor (1.029928)</t>
  </si>
  <si>
    <t>2019 factor (1.010145)</t>
  </si>
  <si>
    <t>2018 factor (1.013097)</t>
  </si>
  <si>
    <t>Transportation to work</t>
  </si>
  <si>
    <t>Not in universe - missing</t>
  </si>
  <si>
    <t>2017 factor (1.011189)</t>
  </si>
  <si>
    <t>Adjustment factor for income and earnings dollar amounts(6 implied decimal places)</t>
  </si>
  <si>
    <t>2016 factor(1.007588)</t>
  </si>
  <si>
    <t>2015 factor (1.001264)</t>
  </si>
  <si>
    <t>2014 factor (1.008425)</t>
  </si>
  <si>
    <t>2013 factor (1.007549)</t>
  </si>
  <si>
    <t>2012 factor (1.010207)</t>
  </si>
  <si>
    <t>2011 factor (1.018237)</t>
  </si>
  <si>
    <t>Race1 recode</t>
  </si>
  <si>
    <t>American Indian and Alaska Native and no other races</t>
  </si>
  <si>
    <t>Two or more major race groups</t>
  </si>
  <si>
    <t>2010 factor (1.007624)</t>
  </si>
  <si>
    <t>2009 factor (0.999480)</t>
  </si>
  <si>
    <t>PUMS Household income</t>
  </si>
  <si>
    <t>Continuous values of HINCP</t>
  </si>
  <si>
    <t>PUMS SMOC as a % of household income</t>
  </si>
  <si>
    <t>Continuous values of OCPIP</t>
  </si>
  <si>
    <t>Percent</t>
  </si>
  <si>
    <t>Hispanic recode</t>
  </si>
  <si>
    <t>Domincan</t>
  </si>
  <si>
    <t>PUMS Minutes to work</t>
  </si>
  <si>
    <t>Continuous values of JWMNP</t>
  </si>
  <si>
    <t>Number of person records following this housing record</t>
  </si>
  <si>
    <t>Number of vehicles</t>
  </si>
  <si>
    <t>None</t>
  </si>
  <si>
    <t>6 or more</t>
  </si>
  <si>
    <t>B03001</t>
  </si>
  <si>
    <t>Hispanic or Latino Origin by Specific Origin</t>
  </si>
  <si>
    <t>B03001_004E</t>
  </si>
  <si>
    <t>B03001_004EA,B03001_004M,B03001_004MA</t>
  </si>
  <si>
    <t>Estimate!!Total:!!Hispanic or Latino:!!Mexican</t>
  </si>
  <si>
    <t>B03001_004E,B03001_004EA,B03001_004M,B03001_004MA</t>
  </si>
  <si>
    <t>Total Hispanic or Latino Mexican</t>
  </si>
  <si>
    <t>B03001_005E</t>
  </si>
  <si>
    <t>B03001_005EA,B03001_005M,B03001_005MA</t>
  </si>
  <si>
    <t>Estimate!!Total:!!Hispanic or Latino:!!Puerto Rican</t>
  </si>
  <si>
    <t>B03001_005E,B03001_005EA,B03001_005M,B03001_005MA</t>
  </si>
  <si>
    <t>Total Hispanic or Latino Puerto Rican</t>
  </si>
  <si>
    <t>B03001_006E</t>
  </si>
  <si>
    <t>B03001_006EA,B03001_006M,B03001_006MA</t>
  </si>
  <si>
    <t>Estimate!!Total:!!Hispanic or Latino:!!Cuban</t>
  </si>
  <si>
    <t>B03001_006E,B03001_006EA,B03001_006M,B03001_006MA</t>
  </si>
  <si>
    <t>Total Hispanic or Latino Cuban</t>
  </si>
  <si>
    <t>B03001_007E</t>
  </si>
  <si>
    <t>B03001_007EA,B03001_007M,B03001_007MA</t>
  </si>
  <si>
    <t>Estimate!!Total:!!Hispanic or Latino:!!Dominican (Dominican Republic)</t>
  </si>
  <si>
    <t>B03001_007E,B03001_007EA,B03001_007M,B03001_007MA</t>
  </si>
  <si>
    <t>Total Hispanic or Latino Dominican (Dominican Republic)</t>
  </si>
  <si>
    <t>B03001_009E</t>
  </si>
  <si>
    <t>B03001_009EA,B03001_009M,B03001_009MA</t>
  </si>
  <si>
    <t>Estimate!!Total:!!Hispanic or Latino:!!Central American:!!Costa Rican</t>
  </si>
  <si>
    <t>B03001_009E,B03001_009EA,B03001_009M,B03001_009MA</t>
  </si>
  <si>
    <t>Total Hispanic or Latino Central American Costa Rican</t>
  </si>
  <si>
    <t>B03001_010E</t>
  </si>
  <si>
    <t>B03001_010EA,B03001_010M,B03001_010MA</t>
  </si>
  <si>
    <t>Estimate!!Total:!!Hispanic or Latino:!!Central American:!!Guatemalan</t>
  </si>
  <si>
    <t>B03001_010E,B03001_010EA,B03001_010M,B03001_010MA</t>
  </si>
  <si>
    <t>Total Hispanic or Latino Central American Guatemalan</t>
  </si>
  <si>
    <t>B03001_011E</t>
  </si>
  <si>
    <t>B03001_011EA,B03001_011M,B03001_011MA</t>
  </si>
  <si>
    <t>Estimate!!Total:!!Hispanic or Latino:!!Central American:!!Honduran</t>
  </si>
  <si>
    <t>B03001_011E,B03001_011EA,B03001_011M,B03001_011MA</t>
  </si>
  <si>
    <t>Total Hispanic or Latino Central American Honduran</t>
  </si>
  <si>
    <t>B03001_012E</t>
  </si>
  <si>
    <t>B03001_012EA,B03001_012M,B03001_012MA</t>
  </si>
  <si>
    <t>Estimate!!Total:!!Hispanic or Latino:!!Central American:!!Nicaraguan</t>
  </si>
  <si>
    <t>B03001_012E,B03001_012EA,B03001_012M,B03001_012MA</t>
  </si>
  <si>
    <t>Total Hispanic or Latino Central American Nicaraguan</t>
  </si>
  <si>
    <t>B03001_013E</t>
  </si>
  <si>
    <t>B03001_013EA,B03001_013M,B03001_013MA</t>
  </si>
  <si>
    <t>Estimate!!Total:!!Hispanic or Latino:!!Central American:!!Panamanian</t>
  </si>
  <si>
    <t>B03001_013E,B03001_013EA,B03001_013M,B03001_013MA</t>
  </si>
  <si>
    <t>Total Hispanic or Latino Central American Panamanian</t>
  </si>
  <si>
    <t>B03001_014E</t>
  </si>
  <si>
    <t>B03001_014EA,B03001_014M,B03001_014MA</t>
  </si>
  <si>
    <t>Estimate!!Total:!!Hispanic or Latino:!!Central American:!!Salvadoran</t>
  </si>
  <si>
    <t>B03001_014E,B03001_014EA,B03001_014M,B03001_014MA</t>
  </si>
  <si>
    <t>Total Hispanic or Latino Central American Salvadoran</t>
  </si>
  <si>
    <t>B03001_015E</t>
  </si>
  <si>
    <t>B03001_015EA,B03001_015M,B03001_015MA</t>
  </si>
  <si>
    <t>Estimate!!Total:!!Hispanic or Latino:!!Central American:!!Other Central American</t>
  </si>
  <si>
    <t>B03001_015E,B03001_015EA,B03001_015M,B03001_015MA</t>
  </si>
  <si>
    <t>Total Hispanic or Latino Central American Other Central American</t>
  </si>
  <si>
    <t>B03001_017E</t>
  </si>
  <si>
    <t>B03001_017EA,B03001_017M,B03001_017MA</t>
  </si>
  <si>
    <t>Estimate!!Total:!!Hispanic or Latino:!!South American:!!Argentinean</t>
  </si>
  <si>
    <t>B03001_017E,B03001_017EA,B03001_017M,B03001_017MA</t>
  </si>
  <si>
    <t>Total Hispanic or Latino South American Argentinean</t>
  </si>
  <si>
    <t>B03001_018E</t>
  </si>
  <si>
    <t>B03001_018EA,B03001_018M,B03001_018MA</t>
  </si>
  <si>
    <t>Estimate!!Total:!!Hispanic or Latino:!!South American:!!Bolivian</t>
  </si>
  <si>
    <t>B03001_018E,B03001_018EA,B03001_018M,B03001_018MA</t>
  </si>
  <si>
    <t>Total Hispanic or Latino South American Bolivian</t>
  </si>
  <si>
    <t>B03001_019E</t>
  </si>
  <si>
    <t>B03001_019EA,B03001_019M,B03001_019MA</t>
  </si>
  <si>
    <t>Estimate!!Total:!!Hispanic or Latino:!!South American:!!Chilean</t>
  </si>
  <si>
    <t>B03001_019E,B03001_019EA,B03001_019M,B03001_019MA</t>
  </si>
  <si>
    <t>Total Hispanic or Latino South American Chilean</t>
  </si>
  <si>
    <t>B03001_020E</t>
  </si>
  <si>
    <t>B03001_020EA,B03001_020M,B03001_020MA</t>
  </si>
  <si>
    <t>Estimate!!Total:!!Hispanic or Latino:!!South American:!!Colombian</t>
  </si>
  <si>
    <t>B03001_020E,B03001_020EA,B03001_020M,B03001_020MA</t>
  </si>
  <si>
    <t>Total Hispanic or Latino South American Colombian</t>
  </si>
  <si>
    <t>B03001_021E</t>
  </si>
  <si>
    <t>B03001_021EA,B03001_021M,B03001_021MA</t>
  </si>
  <si>
    <t>Estimate!!Total:!!Hispanic or Latino:!!South American:!!Ecuadorian</t>
  </si>
  <si>
    <t>B03001_021E,B03001_021EA,B03001_021M,B03001_021MA</t>
  </si>
  <si>
    <t>Total Hispanic or Latino South American Ecuadorian</t>
  </si>
  <si>
    <t>B03001_022E</t>
  </si>
  <si>
    <t>B03001_022EA,B03001_022M,B03001_022MA</t>
  </si>
  <si>
    <t>Estimate!!Total:!!Hispanic or Latino:!!South American:!!Paraguayan</t>
  </si>
  <si>
    <t>B03001_022E,B03001_022EA,B03001_022M,B03001_022MA</t>
  </si>
  <si>
    <t>Total Hispanic or Latino South American Paraguayan</t>
  </si>
  <si>
    <t>B03001_023E</t>
  </si>
  <si>
    <t>B03001_023EA,B03001_023M,B03001_023MA</t>
  </si>
  <si>
    <t>Estimate!!Total:!!Hispanic or Latino:!!South American:!!Peruvian</t>
  </si>
  <si>
    <t>B03001_023E,B03001_023EA,B03001_023M,B03001_023MA</t>
  </si>
  <si>
    <t>Total Hispanic or Latino South American Peruvian</t>
  </si>
  <si>
    <t>B03001_024E</t>
  </si>
  <si>
    <t>B03001_024EA,B03001_024M,B03001_024MA</t>
  </si>
  <si>
    <t>Estimate!!Total:!!Hispanic or Latino:!!South American:!!Uruguayan</t>
  </si>
  <si>
    <t>B03001_024E,B03001_024EA,B03001_024M,B03001_024MA</t>
  </si>
  <si>
    <t>Total Hispanic or Latino South American Uruguayan</t>
  </si>
  <si>
    <t>B03001_025E</t>
  </si>
  <si>
    <t>B03001_025EA,B03001_025M,B03001_025MA</t>
  </si>
  <si>
    <t>Estimate!!Total:!!Hispanic or Latino:!!South American:!!Venezuelan</t>
  </si>
  <si>
    <t>B03001_025E,B03001_025EA,B03001_025M,B03001_025MA</t>
  </si>
  <si>
    <t>Total Hispanic or Latino South American Venezuelan</t>
  </si>
  <si>
    <t>B03001_026E</t>
  </si>
  <si>
    <t>B03001_026EA,B03001_026M,B03001_026MA</t>
  </si>
  <si>
    <t>Estimate!!Total:!!Hispanic or Latino:!!South American:!!Other South American</t>
  </si>
  <si>
    <t>B03001_026E,B03001_026EA,B03001_026M,B03001_026MA</t>
  </si>
  <si>
    <t>Total Hispanic or Latino South American Other South American</t>
  </si>
  <si>
    <t>B03001_028E</t>
  </si>
  <si>
    <t>B03001_028EA,B03001_028M,B03001_028MA</t>
  </si>
  <si>
    <t>Estimate!!Total:!!Hispanic or Latino:!!Other Hispanic or Latino:!!Spaniard</t>
  </si>
  <si>
    <t>B03001_028E,B03001_028EA,B03001_028M,B03001_028MA</t>
  </si>
  <si>
    <t>Total Hispanic or Latino Other Hispanic or Latino Spaniard</t>
  </si>
  <si>
    <t>B03001_029E</t>
  </si>
  <si>
    <t>B03001_029EA,B03001_029M,B03001_029MA</t>
  </si>
  <si>
    <t>Estimate!!Total:!!Hispanic or Latino:!!Other Hispanic or Latino:!!Spanish</t>
  </si>
  <si>
    <t>B03001_029E,B03001_029EA,B03001_029M,B03001_029MA</t>
  </si>
  <si>
    <t>Total Hispanic or Latino Other Hispanic or Latino Spanish</t>
  </si>
  <si>
    <t>B03001_030E</t>
  </si>
  <si>
    <t>B03001_030EA,B03001_030M,B03001_030MA</t>
  </si>
  <si>
    <t>Estimate!!Total:!!Hispanic or Latino:!!Other Hispanic or Latino:!!Spanish American</t>
  </si>
  <si>
    <t>B03001_030E,B03001_030EA,B03001_030M,B03001_030MA</t>
  </si>
  <si>
    <t>Total Hispanic or Latino Other Hispanic or Latino Spanish American</t>
  </si>
  <si>
    <t>B03001_031E</t>
  </si>
  <si>
    <t>B03001_031EA,B03001_031M,B03001_031MA</t>
  </si>
  <si>
    <t>Estimate!!Total:!!Hispanic or Latino:!!Other Hispanic or Latino:!!All other Hispanic or Latino</t>
  </si>
  <si>
    <t>B03001_031E,B03001_031EA,B03001_031M,B03001_031MA</t>
  </si>
  <si>
    <t>Total Hispanic or Latino Other Hispanic or Latino All other Hispanic or Latino</t>
  </si>
  <si>
    <t>HISPANIC OR LATINO ORIGIN BY SPECIFIC ORIGIN</t>
  </si>
  <si>
    <t>Chamber_H_5</t>
  </si>
  <si>
    <t>Chamber_H_6</t>
  </si>
  <si>
    <t>Age</t>
  </si>
  <si>
    <t>AGEP</t>
  </si>
  <si>
    <t>1 to 99 years (Top-coded)</t>
  </si>
  <si>
    <t>1 to 99 years (Top-coded***)</t>
  </si>
  <si>
    <t>Educational attainment</t>
  </si>
  <si>
    <t>SCHL</t>
  </si>
  <si>
    <t>No schooling completed</t>
  </si>
  <si>
    <t>Nursery school, preschool</t>
  </si>
  <si>
    <t>Kindergarten</t>
  </si>
  <si>
    <t>Grade 1</t>
  </si>
  <si>
    <t>Grade 2</t>
  </si>
  <si>
    <t>Grade 3</t>
  </si>
  <si>
    <t>Grade 4</t>
  </si>
  <si>
    <t>Grade 5</t>
  </si>
  <si>
    <t>Grade 6</t>
  </si>
  <si>
    <t>Grade 7</t>
  </si>
  <si>
    <t>Grade 8</t>
  </si>
  <si>
    <t>Grade 9</t>
  </si>
  <si>
    <t>Grade 10</t>
  </si>
  <si>
    <t>Grade 11</t>
  </si>
  <si>
    <t>12th grade - no diploma</t>
  </si>
  <si>
    <t>Regular high school diploma</t>
  </si>
  <si>
    <t>GED or alternative credential</t>
  </si>
  <si>
    <t>Some college, but less than 1 year</t>
  </si>
  <si>
    <t>1 or more years of college credit, no degree</t>
  </si>
  <si>
    <t>Associate's degree</t>
  </si>
  <si>
    <t>Bachelor's degree</t>
  </si>
  <si>
    <t>Master's degree</t>
  </si>
  <si>
    <t>Professional degree beyond a bachelor's degree</t>
  </si>
  <si>
    <t>Doctorate degree</t>
  </si>
  <si>
    <t>Chamber_H_9</t>
  </si>
  <si>
    <t>HS or equivalent</t>
  </si>
  <si>
    <t>Less than HS</t>
  </si>
  <si>
    <t>Some college/AA</t>
  </si>
  <si>
    <t>BA/BS</t>
  </si>
  <si>
    <t>Graduate</t>
  </si>
  <si>
    <t>Accessibility_1, Cost_6, Accessibility_3, Accessibility_4, Chamber_H_6, Chamber_H_9</t>
  </si>
  <si>
    <t>Accessibility_1, Chamber_H_4, Chamber_H_6, Chamber_H_9</t>
  </si>
  <si>
    <t>Chamber_H_12</t>
  </si>
  <si>
    <t>Internet access</t>
  </si>
  <si>
    <t>No internet or no computer</t>
  </si>
  <si>
    <t>B25007</t>
  </si>
  <si>
    <t>B25007_001E</t>
  </si>
  <si>
    <t>B25007_001EA,B25007_001M,B25007_001MA</t>
  </si>
  <si>
    <t>Tenure by Age of Householder</t>
  </si>
  <si>
    <t>B25007_002E</t>
  </si>
  <si>
    <t>B25007_002EA,B25007_002M,B25007_002MA</t>
  </si>
  <si>
    <t>Estimate!!Total:!!Owner occupied:</t>
  </si>
  <si>
    <t>B25007_003E</t>
  </si>
  <si>
    <t>B25007_003EA,B25007_003M,B25007_003MA</t>
  </si>
  <si>
    <t>Estimate!!Total:!!Owner occupied:!!Householder 15 to 24 years</t>
  </si>
  <si>
    <t>Total Owner occupied Householder 15 to 24 years</t>
  </si>
  <si>
    <t>B25007_004E</t>
  </si>
  <si>
    <t>B25007_004EA,B25007_004M,B25007_004MA</t>
  </si>
  <si>
    <t>Estimate!!Total:!!Owner occupied:!!Householder 25 to 34 years</t>
  </si>
  <si>
    <t>Total Owner occupied Householder 25 to 34 years</t>
  </si>
  <si>
    <t>B25007_005E</t>
  </si>
  <si>
    <t>B25007_005EA,B25007_005M,B25007_005MA</t>
  </si>
  <si>
    <t>Estimate!!Total:!!Owner occupied:!!Householder 35 to 44 years</t>
  </si>
  <si>
    <t>Total Owner occupied Householder 35 to 44 years</t>
  </si>
  <si>
    <t>B25007_006E</t>
  </si>
  <si>
    <t>B25007_006EA,B25007_006M,B25007_006MA</t>
  </si>
  <si>
    <t>Estimate!!Total:!!Owner occupied:!!Householder 45 to 54 years</t>
  </si>
  <si>
    <t>Total Owner occupied Householder 45 to 54 years</t>
  </si>
  <si>
    <t>B25007_007E</t>
  </si>
  <si>
    <t>B25007_007EA,B25007_007M,B25007_007MA</t>
  </si>
  <si>
    <t>Estimate!!Total:!!Owner occupied:!!Householder 55 to 59 years</t>
  </si>
  <si>
    <t>Total Owner occupied Householder 55 to 59 years</t>
  </si>
  <si>
    <t>B25007_008E</t>
  </si>
  <si>
    <t>B25007_008EA,B25007_008M,B25007_008MA</t>
  </si>
  <si>
    <t>Estimate!!Total:!!Owner occupied:!!Householder 60 to 64 years</t>
  </si>
  <si>
    <t>Total Owner occupied Householder 60 to 64 years</t>
  </si>
  <si>
    <t>B25007_009E</t>
  </si>
  <si>
    <t>B25007_009EA,B25007_009M,B25007_009MA</t>
  </si>
  <si>
    <t>Estimate!!Total:!!Owner occupied:!!Householder 65 to 74 years</t>
  </si>
  <si>
    <t>Total Owner occupied Householder 65 to 74 years</t>
  </si>
  <si>
    <t>B25007_010E</t>
  </si>
  <si>
    <t>B25007_010EA,B25007_010M,B25007_010MA</t>
  </si>
  <si>
    <t>Estimate!!Total:!!Owner occupied:!!Householder 75 to 84 years</t>
  </si>
  <si>
    <t>Total Owner occupied Householder 75 to 84 years</t>
  </si>
  <si>
    <t>B25007_011E</t>
  </si>
  <si>
    <t>B25007_011EA,B25007_011M,B25007_011MA</t>
  </si>
  <si>
    <t>Estimate!!Total:!!Owner occupied:!!Householder 85 years and over</t>
  </si>
  <si>
    <t>Total Owner occupied Householder 85 years and over</t>
  </si>
  <si>
    <t>B25007_012E</t>
  </si>
  <si>
    <t>B25007_012EA,B25007_012M,B25007_012MA</t>
  </si>
  <si>
    <t>Estimate!!Total:!!Renter occupied:</t>
  </si>
  <si>
    <t>B25007_013E</t>
  </si>
  <si>
    <t>B25007_013EA,B25007_013M,B25007_013MA</t>
  </si>
  <si>
    <t>Estimate!!Total:!!Renter occupied:!!Householder 15 to 24 years</t>
  </si>
  <si>
    <t>Total Renter occupied Householder 15 to 24 years</t>
  </si>
  <si>
    <t>B25007_014E</t>
  </si>
  <si>
    <t>B25007_014EA,B25007_014M,B25007_014MA</t>
  </si>
  <si>
    <t>Estimate!!Total:!!Renter occupied:!!Householder 25 to 34 years</t>
  </si>
  <si>
    <t>Total Renter occupied Householder 25 to 34 years</t>
  </si>
  <si>
    <t>B25007_015E</t>
  </si>
  <si>
    <t>B25007_015EA,B25007_015M,B25007_015MA</t>
  </si>
  <si>
    <t>Estimate!!Total:!!Renter occupied:!!Householder 35 to 44 years</t>
  </si>
  <si>
    <t>Total Renter occupied Householder 35 to 44 years</t>
  </si>
  <si>
    <t>B25007_016E</t>
  </si>
  <si>
    <t>B25007_016EA,B25007_016M,B25007_016MA</t>
  </si>
  <si>
    <t>Estimate!!Total:!!Renter occupied:!!Householder 45 to 54 years</t>
  </si>
  <si>
    <t>Total Renter occupied Householder 45 to 54 years</t>
  </si>
  <si>
    <t>B25007_017E</t>
  </si>
  <si>
    <t>B25007_017EA,B25007_017M,B25007_017MA</t>
  </si>
  <si>
    <t>Estimate!!Total:!!Renter occupied:!!Householder 55 to 59 years</t>
  </si>
  <si>
    <t>Total Renter occupied Householder 55 to 59 years</t>
  </si>
  <si>
    <t>B25007_018E</t>
  </si>
  <si>
    <t>B25007_018EA,B25007_018M,B25007_018MA</t>
  </si>
  <si>
    <t>Estimate!!Total:!!Renter occupied:!!Householder 60 to 64 years</t>
  </si>
  <si>
    <t>Total Renter occupied Householder 60 to 64 years</t>
  </si>
  <si>
    <t>B25007_019E</t>
  </si>
  <si>
    <t>B25007_019EA,B25007_019M,B25007_019MA</t>
  </si>
  <si>
    <t>Estimate!!Total:!!Renter occupied:!!Householder 65 to 74 years</t>
  </si>
  <si>
    <t>Total Renter occupied Householder 65 to 74 years</t>
  </si>
  <si>
    <t>B25007_020E</t>
  </si>
  <si>
    <t>B25007_020EA,B25007_020M,B25007_020MA</t>
  </si>
  <si>
    <t>Estimate!!Total:!!Renter occupied:!!Householder 75 to 84 years</t>
  </si>
  <si>
    <t>Total Renter occupied Householder 75 to 84 years</t>
  </si>
  <si>
    <t>B25007_021E</t>
  </si>
  <si>
    <t>B25007_021EA,B25007_021M,B25007_021MA</t>
  </si>
  <si>
    <t>Estimate!!Total:!!Renter occupied:!!Householder 85 years and over</t>
  </si>
  <si>
    <t>Total Renter occupied Householder 85 years and over</t>
  </si>
  <si>
    <t>TENURE BY AGE OF HOUSEHOLDER</t>
  </si>
  <si>
    <t>Estimate!!Total!!Owner occupied!!Householder 15 to 24 years</t>
  </si>
  <si>
    <t>Estimate!!Total!!Owner occupied!!Householder 25 to 34 years</t>
  </si>
  <si>
    <t>Estimate!!Total!!Owner occupied!!Householder 35 to 44 years</t>
  </si>
  <si>
    <t>Estimate!!Total!!Owner occupied!!Householder 45 to 54 years</t>
  </si>
  <si>
    <t>Estimate!!Total!!Owner occupied!!Householder 55 to 59 years</t>
  </si>
  <si>
    <t>Estimate!!Total!!Owner occupied!!Householder 60 to 64 years</t>
  </si>
  <si>
    <t>Estimate!!Total!!Owner occupied!!Householder 65 to 74 years</t>
  </si>
  <si>
    <t>Estimate!!Total!!Owner occupied!!Householder 75 to 84 years</t>
  </si>
  <si>
    <t>Estimate!!Total!!Owner occupied!!Householder 85 years and over</t>
  </si>
  <si>
    <t>Estimate!!Total!!Renter occupied!!Householder 15 to 24 years</t>
  </si>
  <si>
    <t>Estimate!!Total!!Renter occupied!!Householder 25 to 34 years</t>
  </si>
  <si>
    <t>Estimate!!Total!!Renter occupied!!Householder 35 to 44 years</t>
  </si>
  <si>
    <t>Estimate!!Total!!Renter occupied!!Householder 45 to 54 years</t>
  </si>
  <si>
    <t>Estimate!!Total!!Renter occupied!!Householder 55 to 59 years</t>
  </si>
  <si>
    <t>Estimate!!Total!!Renter occupied!!Householder 60 to 64 years</t>
  </si>
  <si>
    <t>Estimate!!Total!!Renter occupied!!Householder 65 to 74 years</t>
  </si>
  <si>
    <t>Estimate!!Total!!Renter occupied!!Householder 75 to 84 years</t>
  </si>
  <si>
    <t>Estimate!!Total!!Renter occupied!!Householder 85 years and over</t>
  </si>
  <si>
    <t>B25007_001E,B25007_001EA,B25007_001M,B25007_001MA</t>
  </si>
  <si>
    <t>B25007_002E,B25007_002EA,B25007_002M,B25007_002MA</t>
  </si>
  <si>
    <t>B25007_003E,B25007_003EA,B25007_003M,B25007_003MA</t>
  </si>
  <si>
    <t>B25007_004E,B25007_004EA,B25007_004M,B25007_004MA</t>
  </si>
  <si>
    <t>B25007_005E,B25007_005EA,B25007_005M,B25007_005MA</t>
  </si>
  <si>
    <t>B25007_006E,B25007_006EA,B25007_006M,B25007_006MA</t>
  </si>
  <si>
    <t>B25007_007E,B25007_007EA,B25007_007M,B25007_007MA</t>
  </si>
  <si>
    <t>B25007_008E,B25007_008EA,B25007_008M,B25007_008MA</t>
  </si>
  <si>
    <t>B25007_009E,B25007_009EA,B25007_009M,B25007_009MA</t>
  </si>
  <si>
    <t>B25007_010E,B25007_010EA,B25007_010M,B25007_010MA</t>
  </si>
  <si>
    <t>B25007_011E,B25007_011EA,B25007_011M,B25007_011MA</t>
  </si>
  <si>
    <t>B25007_012E,B25007_012EA,B25007_012M,B25007_012MA</t>
  </si>
  <si>
    <t>B25007_013E,B25007_013EA,B25007_013M,B25007_013MA</t>
  </si>
  <si>
    <t>B25007_014E,B25007_014EA,B25007_014M,B25007_014MA</t>
  </si>
  <si>
    <t>B25007_015E,B25007_015EA,B25007_015M,B25007_015MA</t>
  </si>
  <si>
    <t>B25007_016E,B25007_016EA,B25007_016M,B25007_016MA</t>
  </si>
  <si>
    <t>B25007_017E,B25007_017EA,B25007_017M,B25007_017MA</t>
  </si>
  <si>
    <t>B25007_018E,B25007_018EA,B25007_018M,B25007_018MA</t>
  </si>
  <si>
    <t>B25007_019E,B25007_019EA,B25007_019M,B25007_019MA</t>
  </si>
  <si>
    <t>B25007_020E,B25007_020EA,B25007_020M,B25007_020MA</t>
  </si>
  <si>
    <t>B25007_021E,B25007_021EA,B25007_021M,B25007_021MA</t>
  </si>
  <si>
    <t>RHNA_POPEMP_18a</t>
  </si>
  <si>
    <t>RHNA_POPEMP_18b</t>
  </si>
  <si>
    <t>Owner occupied:  Age 15-24</t>
  </si>
  <si>
    <t>Owner occupied:  Age 25-34</t>
  </si>
  <si>
    <t>Owner occupied:  Age 35-44</t>
  </si>
  <si>
    <t>Owner occupied:  Age 45-54</t>
  </si>
  <si>
    <t>Owner occupied:  Age 55-59</t>
  </si>
  <si>
    <t>Owner occupied:  Age 60-64</t>
  </si>
  <si>
    <t>Owner occupied:  Age 65-74</t>
  </si>
  <si>
    <t>Owner occupied:  Age 75-84</t>
  </si>
  <si>
    <t>Owner occupied:  Age 85+</t>
  </si>
  <si>
    <t>Renter occupied:  Age 15-24</t>
  </si>
  <si>
    <t>Renter occupied:  Age 25-34</t>
  </si>
  <si>
    <t>Renter occupied:  Age 35-44</t>
  </si>
  <si>
    <t>Renter occupied:  Age 45-54</t>
  </si>
  <si>
    <t>Renter occupied:  Age 55-59</t>
  </si>
  <si>
    <t>Renter occupied:  Age 60-64</t>
  </si>
  <si>
    <t>Renter occupied:  Age 65-74</t>
  </si>
  <si>
    <t>Renter occupied:  Age 75-84</t>
  </si>
  <si>
    <t>Renter occupied:  Age 85+</t>
  </si>
  <si>
    <t>B25032</t>
  </si>
  <si>
    <t>B25032_001E</t>
  </si>
  <si>
    <t>B25032_001EA,B25032_001M,B25032_001MA</t>
  </si>
  <si>
    <t>Tenure by Units in Structure</t>
  </si>
  <si>
    <t>B25032_001E,B25032_001EA,B25032_001M,B25032_001MA</t>
  </si>
  <si>
    <t>B25032_002E</t>
  </si>
  <si>
    <t>B25032_002EA,B25032_002M,B25032_002MA</t>
  </si>
  <si>
    <t>Estimate!!Total:!!Owner-occupied housing units:</t>
  </si>
  <si>
    <t>B25032_002E,B25032_002EA,B25032_002M,B25032_002MA</t>
  </si>
  <si>
    <t>Total Owner-occupied housing units</t>
  </si>
  <si>
    <t>B25032_003E</t>
  </si>
  <si>
    <t>B25032_003EA,B25032_003M,B25032_003MA</t>
  </si>
  <si>
    <t>Estimate!!Total:!!Owner-occupied housing units:!!1, detached</t>
  </si>
  <si>
    <t>B25032_003E,B25032_003EA,B25032_003M,B25032_003MA</t>
  </si>
  <si>
    <t>Total Owner-occupied housing units 1, detached</t>
  </si>
  <si>
    <t>B25032_004E</t>
  </si>
  <si>
    <t>B25032_004EA,B25032_004M,B25032_004MA</t>
  </si>
  <si>
    <t>Estimate!!Total:!!Owner-occupied housing units:!!1, attached</t>
  </si>
  <si>
    <t>B25032_004E,B25032_004EA,B25032_004M,B25032_004MA</t>
  </si>
  <si>
    <t>Total Owner-occupied housing units 1, attached</t>
  </si>
  <si>
    <t>B25032_005E</t>
  </si>
  <si>
    <t>B25032_005EA,B25032_005M,B25032_005MA</t>
  </si>
  <si>
    <t>Estimate!!Total:!!Owner-occupied housing units:!!2</t>
  </si>
  <si>
    <t>B25032_005E,B25032_005EA,B25032_005M,B25032_005MA</t>
  </si>
  <si>
    <t>Total Owner-occupied housing units 2</t>
  </si>
  <si>
    <t>B25032_006E</t>
  </si>
  <si>
    <t>B25032_006EA,B25032_006M,B25032_006MA</t>
  </si>
  <si>
    <t>Estimate!!Total:!!Owner-occupied housing units:!!3 or 4</t>
  </si>
  <si>
    <t>B25032_006E,B25032_006EA,B25032_006M,B25032_006MA</t>
  </si>
  <si>
    <t>Total Owner-occupied housing units 3 or 4</t>
  </si>
  <si>
    <t>B25032_007E</t>
  </si>
  <si>
    <t>B25032_007EA,B25032_007M,B25032_007MA</t>
  </si>
  <si>
    <t>Estimate!!Total:!!Owner-occupied housing units:!!5 to 9</t>
  </si>
  <si>
    <t>B25032_007E,B25032_007EA,B25032_007M,B25032_007MA</t>
  </si>
  <si>
    <t>Total Owner-occupied housing units 5 to 9</t>
  </si>
  <si>
    <t>B25032_008E</t>
  </si>
  <si>
    <t>B25032_008EA,B25032_008M,B25032_008MA</t>
  </si>
  <si>
    <t>Estimate!!Total:!!Owner-occupied housing units:!!10 to 19</t>
  </si>
  <si>
    <t>B25032_008E,B25032_008EA,B25032_008M,B25032_008MA</t>
  </si>
  <si>
    <t>Total Owner-occupied housing units 10 to 19</t>
  </si>
  <si>
    <t>B25032_009E</t>
  </si>
  <si>
    <t>B25032_009EA,B25032_009M,B25032_009MA</t>
  </si>
  <si>
    <t>Estimate!!Total:!!Owner-occupied housing units:!!20 to 49</t>
  </si>
  <si>
    <t>B25032_009E,B25032_009EA,B25032_009M,B25032_009MA</t>
  </si>
  <si>
    <t>Total Owner-occupied housing units 20 to 49</t>
  </si>
  <si>
    <t>B25032_010E</t>
  </si>
  <si>
    <t>B25032_010EA,B25032_010M,B25032_010MA</t>
  </si>
  <si>
    <t>Estimate!!Total:!!Owner-occupied housing units:!!50 or more</t>
  </si>
  <si>
    <t>B25032_010E,B25032_010EA,B25032_010M,B25032_010MA</t>
  </si>
  <si>
    <t>Total Owner-occupied housing units 50 or more</t>
  </si>
  <si>
    <t>B25032_011E</t>
  </si>
  <si>
    <t>B25032_011EA,B25032_011M,B25032_011MA</t>
  </si>
  <si>
    <t>Estimate!!Total:!!Owner-occupied housing units:!!Mobile home</t>
  </si>
  <si>
    <t>B25032_011E,B25032_011EA,B25032_011M,B25032_011MA</t>
  </si>
  <si>
    <t>Total Owner-occupied housing units Mobile home</t>
  </si>
  <si>
    <t>B25032_012E</t>
  </si>
  <si>
    <t>B25032_012EA,B25032_012M,B25032_012MA</t>
  </si>
  <si>
    <t>Estimate!!Total:!!Owner-occupied housing units:!!Boat, RV, van, etc.</t>
  </si>
  <si>
    <t>B25032_012E,B25032_012EA,B25032_012M,B25032_012MA</t>
  </si>
  <si>
    <t>Total Owner-occupied housing units Boat, RV, van, etc.</t>
  </si>
  <si>
    <t>B25032_013E</t>
  </si>
  <si>
    <t>B25032_013EA,B25032_013M,B25032_013MA</t>
  </si>
  <si>
    <t>Estimate!!Total:!!Renter-occupied housing units:</t>
  </si>
  <si>
    <t>B25032_013E,B25032_013EA,B25032_013M,B25032_013MA</t>
  </si>
  <si>
    <t>Total Renter-occupied housing units</t>
  </si>
  <si>
    <t>B25032_014E</t>
  </si>
  <si>
    <t>B25032_014EA,B25032_014M,B25032_014MA</t>
  </si>
  <si>
    <t>Estimate!!Total:!!Renter-occupied housing units:!!1, detached</t>
  </si>
  <si>
    <t>B25032_014E,B25032_014EA,B25032_014M,B25032_014MA</t>
  </si>
  <si>
    <t>Total Renter-occupied housing units 1, detached</t>
  </si>
  <si>
    <t>B25032_015E</t>
  </si>
  <si>
    <t>B25032_015EA,B25032_015M,B25032_015MA</t>
  </si>
  <si>
    <t>Estimate!!Total:!!Renter-occupied housing units:!!1, attached</t>
  </si>
  <si>
    <t>B25032_015E,B25032_015EA,B25032_015M,B25032_015MA</t>
  </si>
  <si>
    <t>Total Renter-occupied housing units 1, attached</t>
  </si>
  <si>
    <t>B25032_016E</t>
  </si>
  <si>
    <t>B25032_016EA,B25032_016M,B25032_016MA</t>
  </si>
  <si>
    <t>Estimate!!Total:!!Renter-occupied housing units:!!2</t>
  </si>
  <si>
    <t>B25032_016E,B25032_016EA,B25032_016M,B25032_016MA</t>
  </si>
  <si>
    <t>Total Renter-occupied housing units 2</t>
  </si>
  <si>
    <t>B25032_017E</t>
  </si>
  <si>
    <t>B25032_017EA,B25032_017M,B25032_017MA</t>
  </si>
  <si>
    <t>Estimate!!Total:!!Renter-occupied housing units:!!3 or 4</t>
  </si>
  <si>
    <t>B25032_017E,B25032_017EA,B25032_017M,B25032_017MA</t>
  </si>
  <si>
    <t>Total Renter-occupied housing units 3 or 4</t>
  </si>
  <si>
    <t>B25032_018E</t>
  </si>
  <si>
    <t>B25032_018EA,B25032_018M,B25032_018MA</t>
  </si>
  <si>
    <t>Estimate!!Total:!!Renter-occupied housing units:!!5 to 9</t>
  </si>
  <si>
    <t>B25032_018E,B25032_018EA,B25032_018M,B25032_018MA</t>
  </si>
  <si>
    <t>Total Renter-occupied housing units 5 to 9</t>
  </si>
  <si>
    <t>B25032_019E</t>
  </si>
  <si>
    <t>B25032_019EA,B25032_019M,B25032_019MA</t>
  </si>
  <si>
    <t>Estimate!!Total:!!Renter-occupied housing units:!!10 to 19</t>
  </si>
  <si>
    <t>B25032_019E,B25032_019EA,B25032_019M,B25032_019MA</t>
  </si>
  <si>
    <t>Total Renter-occupied housing units 10 to 19</t>
  </si>
  <si>
    <t>B25032_020E</t>
  </si>
  <si>
    <t>B25032_020EA,B25032_020M,B25032_020MA</t>
  </si>
  <si>
    <t>Estimate!!Total:!!Renter-occupied housing units:!!20 to 49</t>
  </si>
  <si>
    <t>B25032_020E,B25032_020EA,B25032_020M,B25032_020MA</t>
  </si>
  <si>
    <t>Total Renter-occupied housing units 20 to 49</t>
  </si>
  <si>
    <t>B25032_021E</t>
  </si>
  <si>
    <t>B25032_021EA,B25032_021M,B25032_021MA</t>
  </si>
  <si>
    <t>Estimate!!Total:!!Renter-occupied housing units:!!50 or more</t>
  </si>
  <si>
    <t>B25032_021E,B25032_021EA,B25032_021M,B25032_021MA</t>
  </si>
  <si>
    <t>Total Renter-occupied housing units 50 or more</t>
  </si>
  <si>
    <t>B25032_022E</t>
  </si>
  <si>
    <t>B25032_022EA,B25032_022M,B25032_022MA</t>
  </si>
  <si>
    <t>Estimate!!Total:!!Renter-occupied housing units:!!Mobile home</t>
  </si>
  <si>
    <t>B25032_022E,B25032_022EA,B25032_022M,B25032_022MA</t>
  </si>
  <si>
    <t>Total Renter-occupied housing units Mobile home</t>
  </si>
  <si>
    <t>B25032_023E</t>
  </si>
  <si>
    <t>B25032_023EA,B25032_023M,B25032_023MA</t>
  </si>
  <si>
    <t>Estimate!!Total:!!Renter-occupied housing units:!!Boat, RV, van, etc.</t>
  </si>
  <si>
    <t>B25032_023E,B25032_023EA,B25032_023M,B25032_023MA</t>
  </si>
  <si>
    <t>Total Renter-occupied housing units Boat, RV, van, etc.</t>
  </si>
  <si>
    <t>TENURE BY UNITS IN STRUCTURE</t>
  </si>
  <si>
    <t>Estimate!!Total!!Owner-occupied housing units</t>
  </si>
  <si>
    <t>Estimate!!Total!!Owner-occupied housing units!!1, detached</t>
  </si>
  <si>
    <t>Estimate!!Total!!Owner-occupied housing units!!1, attached</t>
  </si>
  <si>
    <t>Estimate!!Total!!Owner-occupied housing units!!2</t>
  </si>
  <si>
    <t>Estimate!!Total!!Owner-occupied housing units!!3 or 4</t>
  </si>
  <si>
    <t>Estimate!!Total!!Owner-occupied housing units!!5 to 9</t>
  </si>
  <si>
    <t>Estimate!!Total!!Owner-occupied housing units!!10 to 19</t>
  </si>
  <si>
    <t>Estimate!!Total!!Owner-occupied housing units!!20 to 49</t>
  </si>
  <si>
    <t>Estimate!!Total!!Owner-occupied housing units!!50 or more</t>
  </si>
  <si>
    <t>Estimate!!Total!!Owner-occupied housing units!!Mobile home</t>
  </si>
  <si>
    <t>Estimate!!Total!!Owner-occupied housing units!!Boat, RV, van, etc.</t>
  </si>
  <si>
    <t>Estimate!!Total!!Renter-occupied housing units</t>
  </si>
  <si>
    <t>Estimate!!Total!!Renter-occupied housing units!!1, detached</t>
  </si>
  <si>
    <t>Estimate!!Total!!Renter-occupied housing units!!1, attached</t>
  </si>
  <si>
    <t>Estimate!!Total!!Renter-occupied housing units!!2</t>
  </si>
  <si>
    <t>Estimate!!Total!!Renter-occupied housing units!!3 or 4</t>
  </si>
  <si>
    <t>Estimate!!Total!!Renter-occupied housing units!!5 to 9</t>
  </si>
  <si>
    <t>Estimate!!Total!!Renter-occupied housing units!!10 to 19</t>
  </si>
  <si>
    <t>Estimate!!Total!!Renter-occupied housing units!!20 to 49</t>
  </si>
  <si>
    <t>Estimate!!Total!!Renter-occupied housing units!!50 or more</t>
  </si>
  <si>
    <t>Estimate!!Total!!Renter-occupied housing units!!Mobile home</t>
  </si>
  <si>
    <t>Estimate!!Total!!Renter-occupied housing units!!Boat, RV, van, etc.</t>
  </si>
  <si>
    <t>B25032_001M,B25032_001MA,B25032_001EA</t>
  </si>
  <si>
    <t>B25032_001E,B25032_001M,B25032_001MA,B25032_001EA</t>
  </si>
  <si>
    <t>B25032_002M,B25032_002MA,B25032_002EA</t>
  </si>
  <si>
    <t>B25032_002E,B25032_002M,B25032_002MA,B25032_002EA</t>
  </si>
  <si>
    <t>B25032_003M,B25032_003MA,B25032_003EA</t>
  </si>
  <si>
    <t>B25032_003E,B25032_003M,B25032_003MA,B25032_003EA</t>
  </si>
  <si>
    <t>B25032_004M,B25032_004MA,B25032_004EA</t>
  </si>
  <si>
    <t>B25032_004E,B25032_004M,B25032_004MA,B25032_004EA</t>
  </si>
  <si>
    <t>B25032_005M,B25032_005MA,B25032_005EA</t>
  </si>
  <si>
    <t>B25032_005E,B25032_005M,B25032_005MA,B25032_005EA</t>
  </si>
  <si>
    <t>B25032_006M,B25032_006MA,B25032_006EA</t>
  </si>
  <si>
    <t>B25032_006E,B25032_006M,B25032_006MA,B25032_006EA</t>
  </si>
  <si>
    <t>B25032_007M,B25032_007MA,B25032_007EA</t>
  </si>
  <si>
    <t>B25032_007E,B25032_007M,B25032_007MA,B25032_007EA</t>
  </si>
  <si>
    <t>B25032_008M,B25032_008MA,B25032_008EA</t>
  </si>
  <si>
    <t>B25032_008E,B25032_008M,B25032_008MA,B25032_008EA</t>
  </si>
  <si>
    <t>B25032_009M,B25032_009MA,B25032_009EA</t>
  </si>
  <si>
    <t>B25032_009E,B25032_009M,B25032_009MA,B25032_009EA</t>
  </si>
  <si>
    <t>B25032_010M,B25032_010MA,B25032_010EA</t>
  </si>
  <si>
    <t>B25032_010E,B25032_010M,B25032_010MA,B25032_010EA</t>
  </si>
  <si>
    <t>B25032_011M,B25032_011MA,B25032_011EA</t>
  </si>
  <si>
    <t>B25032_011E,B25032_011M,B25032_011MA,B25032_011EA</t>
  </si>
  <si>
    <t>B25032_012M,B25032_012MA,B25032_012EA</t>
  </si>
  <si>
    <t>B25032_012E,B25032_012M,B25032_012MA,B25032_012EA</t>
  </si>
  <si>
    <t>B25032_013M,B25032_013MA,B25032_013EA</t>
  </si>
  <si>
    <t>B25032_013E,B25032_013M,B25032_013MA,B25032_013EA</t>
  </si>
  <si>
    <t>B25032_014M,B25032_014MA,B25032_014EA</t>
  </si>
  <si>
    <t>B25032_014E,B25032_014M,B25032_014MA,B25032_014EA</t>
  </si>
  <si>
    <t>B25032_015M,B25032_015MA,B25032_015EA</t>
  </si>
  <si>
    <t>B25032_015E,B25032_015M,B25032_015MA,B25032_015EA</t>
  </si>
  <si>
    <t>B25032_016M,B25032_016MA,B25032_016EA</t>
  </si>
  <si>
    <t>B25032_016E,B25032_016M,B25032_016MA,B25032_016EA</t>
  </si>
  <si>
    <t>B25032_017M,B25032_017MA,B25032_017EA</t>
  </si>
  <si>
    <t>B25032_017E,B25032_017M,B25032_017MA,B25032_017EA</t>
  </si>
  <si>
    <t>B25032_018M,B25032_018MA,B25032_018EA</t>
  </si>
  <si>
    <t>B25032_018E,B25032_018M,B25032_018MA,B25032_018EA</t>
  </si>
  <si>
    <t>B25032_019M,B25032_019MA,B25032_019EA</t>
  </si>
  <si>
    <t>B25032_019E,B25032_019M,B25032_019MA,B25032_019EA</t>
  </si>
  <si>
    <t>B25032_020M,B25032_020MA,B25032_020EA</t>
  </si>
  <si>
    <t>B25032_020E,B25032_020M,B25032_020MA,B25032_020EA</t>
  </si>
  <si>
    <t>B25032_021M,B25032_021MA,B25032_021EA</t>
  </si>
  <si>
    <t>B25032_021E,B25032_021M,B25032_021MA,B25032_021EA</t>
  </si>
  <si>
    <t>B25032_022M,B25032_022MA,B25032_022EA</t>
  </si>
  <si>
    <t>B25032_022E,B25032_022M,B25032_022MA,B25032_022EA</t>
  </si>
  <si>
    <t>B25032_023M,B25032_023MA,B25032_023EA</t>
  </si>
  <si>
    <t>B25032_023E,B25032_023M,B25032_023MA,B25032_023EA</t>
  </si>
  <si>
    <t>RHNA_POPEMP_22</t>
  </si>
  <si>
    <t>Owner occupied:  Detached single-family homes</t>
  </si>
  <si>
    <t>Owner occupied:  Attached single-family homes</t>
  </si>
  <si>
    <t>Owner occupied:  Multi-family housing</t>
  </si>
  <si>
    <t>Owner occupied:  Mobile homes</t>
  </si>
  <si>
    <t>Owner occupied:  Boat, RV, van, or other</t>
  </si>
  <si>
    <t>Renter occupied:  Detached single-family homes</t>
  </si>
  <si>
    <t>Renter occupied:  Attached single-family homes</t>
  </si>
  <si>
    <t>Renter occupied:  Multi-family housing</t>
  </si>
  <si>
    <t>Renter occupied:  Mobile homes</t>
  </si>
  <si>
    <t>Renter occupied:  Boat, RV, van, or other</t>
  </si>
  <si>
    <t>B25042</t>
  </si>
  <si>
    <t>B25042_001E</t>
  </si>
  <si>
    <t>B25042_001EA,B25042_001M,B25042_001MA</t>
  </si>
  <si>
    <t>Tenure by Bedrooms</t>
  </si>
  <si>
    <t>B25042_001E,B25042_001EA,B25042_001M,B25042_001MA</t>
  </si>
  <si>
    <t>B25042_002E</t>
  </si>
  <si>
    <t>B25042_002EA,B25042_002M,B25042_002MA</t>
  </si>
  <si>
    <t>B25042_002E,B25042_002EA,B25042_002M,B25042_002MA</t>
  </si>
  <si>
    <t>B25042_003E</t>
  </si>
  <si>
    <t>B25042_003EA,B25042_003M,B25042_003MA</t>
  </si>
  <si>
    <t>Estimate!!Total:!!Owner occupied:!!No bedroom</t>
  </si>
  <si>
    <t>B25042_003E,B25042_003EA,B25042_003M,B25042_003MA</t>
  </si>
  <si>
    <t>Total Owner occupied No bedroom</t>
  </si>
  <si>
    <t>B25042_004E</t>
  </si>
  <si>
    <t>B25042_004EA,B25042_004M,B25042_004MA</t>
  </si>
  <si>
    <t>Estimate!!Total:!!Owner occupied:!!1 bedroom</t>
  </si>
  <si>
    <t>B25042_004E,B25042_004EA,B25042_004M,B25042_004MA</t>
  </si>
  <si>
    <t>Total Owner occupied 1 bedroom</t>
  </si>
  <si>
    <t>B25042_005E</t>
  </si>
  <si>
    <t>B25042_005EA,B25042_005M,B25042_005MA</t>
  </si>
  <si>
    <t>Estimate!!Total:!!Owner occupied:!!2 bedrooms</t>
  </si>
  <si>
    <t>B25042_005E,B25042_005EA,B25042_005M,B25042_005MA</t>
  </si>
  <si>
    <t>Total Owner occupied 2 bedrooms</t>
  </si>
  <si>
    <t>B25042_006E</t>
  </si>
  <si>
    <t>B25042_006EA,B25042_006M,B25042_006MA</t>
  </si>
  <si>
    <t>Estimate!!Total:!!Owner occupied:!!3 bedrooms</t>
  </si>
  <si>
    <t>B25042_006E,B25042_006EA,B25042_006M,B25042_006MA</t>
  </si>
  <si>
    <t>Total Owner occupied 3 bedrooms</t>
  </si>
  <si>
    <t>B25042_007E</t>
  </si>
  <si>
    <t>B25042_007EA,B25042_007M,B25042_007MA</t>
  </si>
  <si>
    <t>Estimate!!Total:!!Owner occupied:!!4 bedrooms</t>
  </si>
  <si>
    <t>B25042_007E,B25042_007EA,B25042_007M,B25042_007MA</t>
  </si>
  <si>
    <t>Total Owner occupied 4 bedrooms</t>
  </si>
  <si>
    <t>B25042_008E</t>
  </si>
  <si>
    <t>B25042_008EA,B25042_008M,B25042_008MA</t>
  </si>
  <si>
    <t>Estimate!!Total:!!Owner occupied:!!5 or more bedrooms</t>
  </si>
  <si>
    <t>B25042_008E,B25042_008EA,B25042_008M,B25042_008MA</t>
  </si>
  <si>
    <t>Total Owner occupied 5 or more bedrooms</t>
  </si>
  <si>
    <t>B25042_009E</t>
  </si>
  <si>
    <t>B25042_009EA,B25042_009M,B25042_009MA</t>
  </si>
  <si>
    <t>B25042_009E,B25042_009EA,B25042_009M,B25042_009MA</t>
  </si>
  <si>
    <t>B25042_010E</t>
  </si>
  <si>
    <t>B25042_010EA,B25042_010M,B25042_010MA</t>
  </si>
  <si>
    <t>Estimate!!Total:!!Renter occupied:!!No bedroom</t>
  </si>
  <si>
    <t>B25042_010E,B25042_010EA,B25042_010M,B25042_010MA</t>
  </si>
  <si>
    <t>Total Renter occupied No bedroom</t>
  </si>
  <si>
    <t>B25042_011E</t>
  </si>
  <si>
    <t>B25042_011EA,B25042_011M,B25042_011MA</t>
  </si>
  <si>
    <t>Estimate!!Total:!!Renter occupied:!!1 bedroom</t>
  </si>
  <si>
    <t>B25042_011E,B25042_011EA,B25042_011M,B25042_011MA</t>
  </si>
  <si>
    <t>Total Renter occupied 1 bedroom</t>
  </si>
  <si>
    <t>B25042_012E</t>
  </si>
  <si>
    <t>B25042_012EA,B25042_012M,B25042_012MA</t>
  </si>
  <si>
    <t>Estimate!!Total:!!Renter occupied:!!2 bedrooms</t>
  </si>
  <si>
    <t>B25042_012E,B25042_012EA,B25042_012M,B25042_012MA</t>
  </si>
  <si>
    <t>Total Renter occupied 2 bedrooms</t>
  </si>
  <si>
    <t>B25042_013E</t>
  </si>
  <si>
    <t>B25042_013EA,B25042_013M,B25042_013MA</t>
  </si>
  <si>
    <t>Estimate!!Total:!!Renter occupied:!!3 bedrooms</t>
  </si>
  <si>
    <t>B25042_013E,B25042_013EA,B25042_013M,B25042_013MA</t>
  </si>
  <si>
    <t>Total Renter occupied 3 bedrooms</t>
  </si>
  <si>
    <t>B25042_014E</t>
  </si>
  <si>
    <t>B25042_014EA,B25042_014M,B25042_014MA</t>
  </si>
  <si>
    <t>Estimate!!Total:!!Renter occupied:!!4 bedrooms</t>
  </si>
  <si>
    <t>B25042_014E,B25042_014EA,B25042_014M,B25042_014MA</t>
  </si>
  <si>
    <t>Total Renter occupied 4 bedrooms</t>
  </si>
  <si>
    <t>B25042_015E</t>
  </si>
  <si>
    <t>B25042_015EA,B25042_015M,B25042_015MA</t>
  </si>
  <si>
    <t>Estimate!!Total:!!Renter occupied:!!5 or more bedrooms</t>
  </si>
  <si>
    <t>B25042_015E,B25042_015EA,B25042_015M,B25042_015MA</t>
  </si>
  <si>
    <t>Total Renter occupied 5 or more bedrooms</t>
  </si>
  <si>
    <t>TENURE BY BEDROOMS</t>
  </si>
  <si>
    <t>Estimate!!Total!!Owner occupied!!No bedroom</t>
  </si>
  <si>
    <t>Estimate!!Total!!Owner occupied!!1 bedroom</t>
  </si>
  <si>
    <t>Estimate!!Total!!Owner occupied!!2 bedrooms</t>
  </si>
  <si>
    <t>Estimate!!Total!!Owner occupied!!3 bedrooms</t>
  </si>
  <si>
    <t>Estimate!!Total!!Owner occupied!!4 bedrooms</t>
  </si>
  <si>
    <t>Estimate!!Total!!Owner occupied!!5 or more bedrooms</t>
  </si>
  <si>
    <t>Estimate!!Total!!Renter occupied!!No bedroom</t>
  </si>
  <si>
    <t>Estimate!!Total!!Renter occupied!!1 bedroom</t>
  </si>
  <si>
    <t>Estimate!!Total!!Renter occupied!!2 bedrooms</t>
  </si>
  <si>
    <t>Estimate!!Total!!Renter occupied!!3 bedrooms</t>
  </si>
  <si>
    <t>Estimate!!Total!!Renter occupied!!4 bedrooms</t>
  </si>
  <si>
    <t>Estimate!!Total!!Renter occupied!!5 or more bedrooms</t>
  </si>
  <si>
    <t>B25042_001M,B25042_001MA,B25042_001EA</t>
  </si>
  <si>
    <t>B25042_001E,B25042_001M,B25042_001MA,B25042_001EA</t>
  </si>
  <si>
    <t>B25042_002M,B25042_002MA,B25042_002EA</t>
  </si>
  <si>
    <t>B25042_002E,B25042_002M,B25042_002MA,B25042_002EA</t>
  </si>
  <si>
    <t>B25042_003M,B25042_003MA,B25042_003EA</t>
  </si>
  <si>
    <t>B25042_003E,B25042_003M,B25042_003MA,B25042_003EA</t>
  </si>
  <si>
    <t>B25042_004M,B25042_004MA,B25042_004EA</t>
  </si>
  <si>
    <t>B25042_004E,B25042_004M,B25042_004MA,B25042_004EA</t>
  </si>
  <si>
    <t>B25042_005M,B25042_005MA,B25042_005EA</t>
  </si>
  <si>
    <t>B25042_005E,B25042_005M,B25042_005MA,B25042_005EA</t>
  </si>
  <si>
    <t>B25042_006M,B25042_006MA,B25042_006EA</t>
  </si>
  <si>
    <t>B25042_006E,B25042_006M,B25042_006MA,B25042_006EA</t>
  </si>
  <si>
    <t>B25042_007M,B25042_007MA,B25042_007EA</t>
  </si>
  <si>
    <t>B25042_007E,B25042_007M,B25042_007MA,B25042_007EA</t>
  </si>
  <si>
    <t>B25042_008M,B25042_008MA,B25042_008EA</t>
  </si>
  <si>
    <t>B25042_008E,B25042_008M,B25042_008MA,B25042_008EA</t>
  </si>
  <si>
    <t>B25042_009M,B25042_009MA,B25042_009EA</t>
  </si>
  <si>
    <t>B25042_009E,B25042_009M,B25042_009MA,B25042_009EA</t>
  </si>
  <si>
    <t>B25042_010M,B25042_010MA,B25042_010EA</t>
  </si>
  <si>
    <t>B25042_010E,B25042_010M,B25042_010MA,B25042_010EA</t>
  </si>
  <si>
    <t>B25042_011M,B25042_011MA,B25042_011EA</t>
  </si>
  <si>
    <t>B25042_011E,B25042_011M,B25042_011MA,B25042_011EA</t>
  </si>
  <si>
    <t>B25042_012M,B25042_012MA,B25042_012EA</t>
  </si>
  <si>
    <t>B25042_012E,B25042_012M,B25042_012MA,B25042_012EA</t>
  </si>
  <si>
    <t>B25042_013M,B25042_013MA,B25042_013EA</t>
  </si>
  <si>
    <t>B25042_013E,B25042_013M,B25042_013MA,B25042_013EA</t>
  </si>
  <si>
    <t>B25042_014M,B25042_014MA,B25042_014EA</t>
  </si>
  <si>
    <t>B25042_014E,B25042_014M,B25042_014MA,B25042_014EA</t>
  </si>
  <si>
    <t>B25042_015M,B25042_015MA,B25042_015EA</t>
  </si>
  <si>
    <t>B25042_015E,B25042_015M,B25042_015MA,B25042_015EA</t>
  </si>
  <si>
    <t>RHNA_HSG_5</t>
  </si>
  <si>
    <t>Owner occupied:  0 bedrooms</t>
  </si>
  <si>
    <t>Owner occupied:  1 bedroom</t>
  </si>
  <si>
    <t>Owner occupied:  2 bedrooms</t>
  </si>
  <si>
    <t>Owner occupied:  3-4 bedrooms</t>
  </si>
  <si>
    <t>Owner occupied:  5 or more bedrooms</t>
  </si>
  <si>
    <t>Renter occupied:  0 bedrooms</t>
  </si>
  <si>
    <t>Renter occupied:  1 bedroom</t>
  </si>
  <si>
    <t>Renter occupied:  2 bedrooms</t>
  </si>
  <si>
    <t>Renter occupied:  3-4 bedrooms</t>
  </si>
  <si>
    <t>Renter occupied:  5 or more bedrooms</t>
  </si>
  <si>
    <t>B25053</t>
  </si>
  <si>
    <t>B25053_001E</t>
  </si>
  <si>
    <t>B25053_001EA,B25053_001M,B25053_001MA</t>
  </si>
  <si>
    <t>Tenure by Kitchen Facilities</t>
  </si>
  <si>
    <t>B25053_001E,B25053_001EA,B25053_001M,B25053_001MA</t>
  </si>
  <si>
    <t>B25053_002E</t>
  </si>
  <si>
    <t>B25053_002EA,B25053_002M,B25053_002MA</t>
  </si>
  <si>
    <t>B25053_002E,B25053_002EA,B25053_002M,B25053_002MA</t>
  </si>
  <si>
    <t>B25053_003E</t>
  </si>
  <si>
    <t>B25053_003EA,B25053_003M,B25053_003MA</t>
  </si>
  <si>
    <t>Estimate!!Total:!!Owner occupied:!!Complete kitchen facilities</t>
  </si>
  <si>
    <t>B25053_003E,B25053_003EA,B25053_003M,B25053_003MA</t>
  </si>
  <si>
    <t>Total Owner occupied Complete kitchen facilities</t>
  </si>
  <si>
    <t>B25053_004E</t>
  </si>
  <si>
    <t>B25053_004EA,B25053_004M,B25053_004MA</t>
  </si>
  <si>
    <t>Estimate!!Total:!!Owner occupied:!!Lacking complete kitchen facilities</t>
  </si>
  <si>
    <t>B25053_004E,B25053_004EA,B25053_004M,B25053_004MA</t>
  </si>
  <si>
    <t>Total Owner occupied Lacking complete kitchen facilities</t>
  </si>
  <si>
    <t>B25053_005E</t>
  </si>
  <si>
    <t>B25053_005EA,B25053_005M,B25053_005MA</t>
  </si>
  <si>
    <t>B25053_005E,B25053_005EA,B25053_005M,B25053_005MA</t>
  </si>
  <si>
    <t>B25053_006E</t>
  </si>
  <si>
    <t>B25053_006EA,B25053_006M,B25053_006MA</t>
  </si>
  <si>
    <t>Estimate!!Total:!!Renter occupied:!!Complete kitchen facilities</t>
  </si>
  <si>
    <t>B25053_006E,B25053_006EA,B25053_006M,B25053_006MA</t>
  </si>
  <si>
    <t>Total Renter occupied Complete kitchen facilities</t>
  </si>
  <si>
    <t>B25053_007E</t>
  </si>
  <si>
    <t>B25053_007EA,B25053_007M,B25053_007MA</t>
  </si>
  <si>
    <t>Estimate!!Total:!!Renter occupied:!!Lacking complete kitchen facilities</t>
  </si>
  <si>
    <t>B25053_007E,B25053_007EA,B25053_007M,B25053_007MA</t>
  </si>
  <si>
    <t>Total Renter occupied Lacking complete kitchen facilities</t>
  </si>
  <si>
    <t>TENURE BY KITCHEN FACILITIES</t>
  </si>
  <si>
    <t>Estimate!!Total!!Owner occupied!!Complete kitchen facilities</t>
  </si>
  <si>
    <t>Estimate!!Total!!Owner occupied!!Lacking complete kitchen facilities</t>
  </si>
  <si>
    <t>Estimate!!Total!!Renter occupied!!Complete kitchen facilities</t>
  </si>
  <si>
    <t>Estimate!!Total!!Renter occupied!!Lacking complete kitchen facilities</t>
  </si>
  <si>
    <t>B25053_001M,B25053_001MA,B25053_001EA</t>
  </si>
  <si>
    <t>B25053_001E,B25053_001M,B25053_001MA,B25053_001EA</t>
  </si>
  <si>
    <t>B25053_002M,B25053_002MA,B25053_002EA</t>
  </si>
  <si>
    <t>B25053_002E,B25053_002M,B25053_002MA,B25053_002EA</t>
  </si>
  <si>
    <t>B25053_003M,B25053_003MA,B25053_003EA</t>
  </si>
  <si>
    <t>B25053_003E,B25053_003M,B25053_003MA,B25053_003EA</t>
  </si>
  <si>
    <t>B25053_004M,B25053_004MA,B25053_004EA</t>
  </si>
  <si>
    <t>B25053_004E,B25053_004M,B25053_004MA,B25053_004EA</t>
  </si>
  <si>
    <t>B25053_005M,B25053_005MA,B25053_005EA</t>
  </si>
  <si>
    <t>B25053_005E,B25053_005M,B25053_005MA,B25053_005EA</t>
  </si>
  <si>
    <t>B25053_006M,B25053_006MA,B25053_006EA</t>
  </si>
  <si>
    <t>B25053_006E,B25053_006M,B25053_006MA,B25053_006EA</t>
  </si>
  <si>
    <t>B25053_007M,B25053_007MA,B25053_007EA</t>
  </si>
  <si>
    <t>B25053_007E,B25053_007M,B25053_007MA,B25053_007EA</t>
  </si>
  <si>
    <t>Owner occupied:  Complete kitchen</t>
  </si>
  <si>
    <t>Renter occupied:  Complete kitchen</t>
  </si>
  <si>
    <t>Owner occupied:  Lacking kitchen facilities</t>
  </si>
  <si>
    <t>Renter occupied:  Lacking kitchen facilities</t>
  </si>
  <si>
    <t>RHNA_HSG_6a</t>
  </si>
  <si>
    <t>B25049</t>
  </si>
  <si>
    <t>B25049_001E</t>
  </si>
  <si>
    <t>B25049_001EA,B25049_001M,B25049_001MA</t>
  </si>
  <si>
    <t>Tenure by Plumbing Facilities</t>
  </si>
  <si>
    <t>B25049_001E,B25049_001EA,B25049_001M,B25049_001MA</t>
  </si>
  <si>
    <t>B25049_002E</t>
  </si>
  <si>
    <t>B25049_002EA,B25049_002M,B25049_002MA</t>
  </si>
  <si>
    <t>B25049_002E,B25049_002EA,B25049_002M,B25049_002MA</t>
  </si>
  <si>
    <t>B25049_003E</t>
  </si>
  <si>
    <t>B25049_003EA,B25049_003M,B25049_003MA</t>
  </si>
  <si>
    <t>Estimate!!Total:!!Owner occupied:!!Complete plumbing facilities</t>
  </si>
  <si>
    <t>B25049_003E,B25049_003EA,B25049_003M,B25049_003MA</t>
  </si>
  <si>
    <t>Total Owner occupied Complete plumbing facilities</t>
  </si>
  <si>
    <t>B25049_004E</t>
  </si>
  <si>
    <t>B25049_004EA,B25049_004M,B25049_004MA</t>
  </si>
  <si>
    <t>Estimate!!Total:!!Owner occupied:!!Lacking plumbing facilities</t>
  </si>
  <si>
    <t>B25049_004E,B25049_004EA,B25049_004M,B25049_004MA</t>
  </si>
  <si>
    <t>Total Owner occupied Lacking plumbing facilities</t>
  </si>
  <si>
    <t>B25049_005E</t>
  </si>
  <si>
    <t>B25049_005EA,B25049_005M,B25049_005MA</t>
  </si>
  <si>
    <t>B25049_005E,B25049_005EA,B25049_005M,B25049_005MA</t>
  </si>
  <si>
    <t>B25049_006E</t>
  </si>
  <si>
    <t>B25049_006EA,B25049_006M,B25049_006MA</t>
  </si>
  <si>
    <t>Estimate!!Total:!!Renter occupied:!!Complete plumbing facilities</t>
  </si>
  <si>
    <t>B25049_006E,B25049_006EA,B25049_006M,B25049_006MA</t>
  </si>
  <si>
    <t>Total Renter occupied Complete plumbing facilities</t>
  </si>
  <si>
    <t>B25049_007E</t>
  </si>
  <si>
    <t>B25049_007EA,B25049_007M,B25049_007MA</t>
  </si>
  <si>
    <t>Estimate!!Total:!!Renter occupied:!!Lacking plumbing facilities</t>
  </si>
  <si>
    <t>B25049_007E,B25049_007EA,B25049_007M,B25049_007MA</t>
  </si>
  <si>
    <t>Total Renter occupied Lacking plumbing facilities</t>
  </si>
  <si>
    <t>TENURE BY PLUMBING FACILITIES</t>
  </si>
  <si>
    <t>Estimate!!Total!!Owner occupied!!Complete plumbing facilities</t>
  </si>
  <si>
    <t>Estimate!!Total!!Owner occupied!!Lacking plumbing facilities</t>
  </si>
  <si>
    <t>Estimate!!Total!!Renter occupied!!Complete plumbing facilities</t>
  </si>
  <si>
    <t>Estimate!!Total!!Renter occupied!!Lacking plumbing facilities</t>
  </si>
  <si>
    <t>B25049_001M,B25049_001MA,B25049_001EA</t>
  </si>
  <si>
    <t>B25049_001E,B25049_001M,B25049_001MA,B25049_001EA</t>
  </si>
  <si>
    <t>B25049_002M,B25049_002MA,B25049_002EA</t>
  </si>
  <si>
    <t>B25049_002E,B25049_002M,B25049_002MA,B25049_002EA</t>
  </si>
  <si>
    <t>B25049_003M,B25049_003MA,B25049_003EA</t>
  </si>
  <si>
    <t>B25049_003E,B25049_003M,B25049_003MA,B25049_003EA</t>
  </si>
  <si>
    <t>B25049_004M,B25049_004MA,B25049_004EA</t>
  </si>
  <si>
    <t>B25049_004E,B25049_004M,B25049_004MA,B25049_004EA</t>
  </si>
  <si>
    <t>B25049_005M,B25049_005MA,B25049_005EA</t>
  </si>
  <si>
    <t>B25049_005E,B25049_005M,B25049_005MA,B25049_005EA</t>
  </si>
  <si>
    <t>B25049_006M,B25049_006MA,B25049_006EA</t>
  </si>
  <si>
    <t>B25049_006E,B25049_006M,B25049_006MA,B25049_006EA</t>
  </si>
  <si>
    <t>B25049_007M,B25049_007MA,B25049_007EA</t>
  </si>
  <si>
    <t>B25049_007E,B25049_007M,B25049_007MA,B25049_007EA</t>
  </si>
  <si>
    <t>RHNA_HSG_6b</t>
  </si>
  <si>
    <t>Owner occupied:  Complete plumbing</t>
  </si>
  <si>
    <t>Owner occupied:  Lacking plumbing facilities</t>
  </si>
  <si>
    <t>Renter occupied:  Complete plumbing</t>
  </si>
  <si>
    <t>Renter occupied:  Lacking plumbing facilities</t>
  </si>
  <si>
    <t>B25058</t>
  </si>
  <si>
    <t>B25058_001E</t>
  </si>
  <si>
    <t>B25058_001EA,B25058_001M,B25058_001MA</t>
  </si>
  <si>
    <t>Estimate!!Median contract rent</t>
  </si>
  <si>
    <t>Median Contract Rent (Dollars)</t>
  </si>
  <si>
    <t>B25058_001E,B25058_001EA,B25058_001M,B25058_001MA</t>
  </si>
  <si>
    <t>Median contract rent</t>
  </si>
  <si>
    <t>MEDIAN CONTRACT RENT (DOLLARS)</t>
  </si>
  <si>
    <t>B25058_001M,B25058_001MA,B25058_001EA</t>
  </si>
  <si>
    <t>B25058_001E,B25058_001M,B25058_001MA,B25058_001EA</t>
  </si>
  <si>
    <t>B25056_001E</t>
  </si>
  <si>
    <t>B25056_001EA,B25056_001M,B25056_001MA</t>
  </si>
  <si>
    <t>B25056_001E,B25056_001EA,B25056_001M,B25056_001MA</t>
  </si>
  <si>
    <t>B25056_002E</t>
  </si>
  <si>
    <t>B25056_002EA,B25056_002M,B25056_002MA</t>
  </si>
  <si>
    <t>Estimate!!Total:!!With cash rent:</t>
  </si>
  <si>
    <t>B25056_002E,B25056_002EA,B25056_002M,B25056_002MA</t>
  </si>
  <si>
    <t>Total With cash rent</t>
  </si>
  <si>
    <t>B25056_027E</t>
  </si>
  <si>
    <t>B25056_027EA,B25056_027M,B25056_027MA</t>
  </si>
  <si>
    <t>Estimate!!Total:!!No cash rent</t>
  </si>
  <si>
    <t>B25056_027E,B25056_027EA,B25056_027M,B25056_027MA</t>
  </si>
  <si>
    <t>Total No cash rent</t>
  </si>
  <si>
    <t>CONTRACT RENT</t>
  </si>
  <si>
    <t>Estimate!!Total!!With cash rent</t>
  </si>
  <si>
    <t>Estimate!!Total!!With cash rent!!Less than $100</t>
  </si>
  <si>
    <t>Estimate!!Total!!With cash rent!!$100 to $149</t>
  </si>
  <si>
    <t>Estimate!!Total!!With cash rent!!$150 to $199</t>
  </si>
  <si>
    <t>Estimate!!Total!!With cash rent!!$200 to $249</t>
  </si>
  <si>
    <t>Estimate!!Total!!With cash rent!!$250 to $299</t>
  </si>
  <si>
    <t>Estimate!!Total!!With cash rent!!$300 to $349</t>
  </si>
  <si>
    <t>Estimate!!Total!!With cash rent!!$350 to $399</t>
  </si>
  <si>
    <t>Estimate!!Total!!With cash rent!!$400 to $449</t>
  </si>
  <si>
    <t>Estimate!!Total!!With cash rent!!$450 to $499</t>
  </si>
  <si>
    <t>Estimate!!Total!!With cash rent!!$500 to $549</t>
  </si>
  <si>
    <t>Estimate!!Total!!With cash rent!!$550 to $599</t>
  </si>
  <si>
    <t>Estimate!!Total!!With cash rent!!$600 to $649</t>
  </si>
  <si>
    <t>Estimate!!Total!!With cash rent!!$650 to $699</t>
  </si>
  <si>
    <t>Estimate!!Total!!With cash rent!!$700 to $749</t>
  </si>
  <si>
    <t>Estimate!!Total!!With cash rent!!$750 to $799</t>
  </si>
  <si>
    <t>Estimate!!Total!!With cash rent!!$800 to $899</t>
  </si>
  <si>
    <t>Estimate!!Total!!With cash rent!!$900 to $999</t>
  </si>
  <si>
    <t>Estimate!!Total!!With cash rent!!$1,000 to $1,249</t>
  </si>
  <si>
    <t>Estimate!!Total!!With cash rent!!$1,250 to $1,499</t>
  </si>
  <si>
    <t>Estimate!!Total!!With cash rent!!$1,500 to $1,999</t>
  </si>
  <si>
    <t>Estimate!!Total!!With cash rent!!$2,000 to $2,499</t>
  </si>
  <si>
    <t>Estimate!!Total!!With cash rent!!$2,500 to $2,999</t>
  </si>
  <si>
    <t>Estimate!!Total!!With cash rent!!$3,000 to $3,499</t>
  </si>
  <si>
    <t>Estimate!!Total!!With cash rent!!$3,500 or more</t>
  </si>
  <si>
    <t>Estimate!!Total!!No cash rent</t>
  </si>
  <si>
    <t>Estimate!!Total!!With cash rent!!$2,000 or more</t>
  </si>
  <si>
    <t>Total With cash rent $2,000 or more</t>
  </si>
  <si>
    <t>B25056_001M,B25056_001MA,B25056_001EA</t>
  </si>
  <si>
    <t>B25056_001E,B25056_001M,B25056_001MA,B25056_001EA</t>
  </si>
  <si>
    <t>B25056_002M,B25056_002MA,B25056_002EA</t>
  </si>
  <si>
    <t>B25056_002E,B25056_002M,B25056_002MA,B25056_002EA</t>
  </si>
  <si>
    <t>B25056_003M,B25056_003MA,B25056_003EA</t>
  </si>
  <si>
    <t>B25056_003E,B25056_003M,B25056_003MA,B25056_003EA</t>
  </si>
  <si>
    <t>B25056_004M,B25056_004MA,B25056_004EA</t>
  </si>
  <si>
    <t>B25056_004E,B25056_004M,B25056_004MA,B25056_004EA</t>
  </si>
  <si>
    <t>B25056_005M,B25056_005MA,B25056_005EA</t>
  </si>
  <si>
    <t>B25056_005E,B25056_005M,B25056_005MA,B25056_005EA</t>
  </si>
  <si>
    <t>B25056_006M,B25056_006MA,B25056_006EA</t>
  </si>
  <si>
    <t>B25056_006E,B25056_006M,B25056_006MA,B25056_006EA</t>
  </si>
  <si>
    <t>B25056_007M,B25056_007MA,B25056_007EA</t>
  </si>
  <si>
    <t>B25056_007E,B25056_007M,B25056_007MA,B25056_007EA</t>
  </si>
  <si>
    <t>B25056_008M,B25056_008MA,B25056_008EA</t>
  </si>
  <si>
    <t>B25056_008E,B25056_008M,B25056_008MA,B25056_008EA</t>
  </si>
  <si>
    <t>B25056_009M,B25056_009MA,B25056_009EA</t>
  </si>
  <si>
    <t>B25056_009E,B25056_009M,B25056_009MA,B25056_009EA</t>
  </si>
  <si>
    <t>B25056_010M,B25056_010MA,B25056_010EA</t>
  </si>
  <si>
    <t>B25056_010E,B25056_010M,B25056_010MA,B25056_010EA</t>
  </si>
  <si>
    <t>B25056_011M,B25056_011MA,B25056_011EA</t>
  </si>
  <si>
    <t>B25056_011E,B25056_011M,B25056_011MA,B25056_011EA</t>
  </si>
  <si>
    <t>B25056_012M,B25056_012MA,B25056_012EA</t>
  </si>
  <si>
    <t>B25056_012E,B25056_012M,B25056_012MA,B25056_012EA</t>
  </si>
  <si>
    <t>B25056_013M,B25056_013MA,B25056_013EA</t>
  </si>
  <si>
    <t>B25056_013E,B25056_013M,B25056_013MA,B25056_013EA</t>
  </si>
  <si>
    <t>B25056_014M,B25056_014MA,B25056_014EA</t>
  </si>
  <si>
    <t>B25056_014E,B25056_014M,B25056_014MA,B25056_014EA</t>
  </si>
  <si>
    <t>B25056_015M,B25056_015MA,B25056_015EA</t>
  </si>
  <si>
    <t>B25056_015E,B25056_015M,B25056_015MA,B25056_015EA</t>
  </si>
  <si>
    <t>B25056_016M,B25056_016MA,B25056_016EA</t>
  </si>
  <si>
    <t>B25056_016E,B25056_016M,B25056_016MA,B25056_016EA</t>
  </si>
  <si>
    <t>B25056_017M,B25056_017MA,B25056_017EA</t>
  </si>
  <si>
    <t>B25056_017E,B25056_017M,B25056_017MA,B25056_017EA</t>
  </si>
  <si>
    <t>B25056_018M,B25056_018MA,B25056_018EA</t>
  </si>
  <si>
    <t>B25056_018E,B25056_018M,B25056_018MA,B25056_018EA</t>
  </si>
  <si>
    <t>B25056_019M,B25056_019MA,B25056_019EA</t>
  </si>
  <si>
    <t>B25056_019E,B25056_019M,B25056_019MA,B25056_019EA</t>
  </si>
  <si>
    <t>B25056_020M,B25056_020MA,B25056_020EA</t>
  </si>
  <si>
    <t>B25056_020E,B25056_020M,B25056_020MA,B25056_020EA</t>
  </si>
  <si>
    <t>B25056_021M,B25056_021MA,B25056_021EA</t>
  </si>
  <si>
    <t>B25056_021E,B25056_021M,B25056_021MA,B25056_021EA</t>
  </si>
  <si>
    <t>B25056_022M,B25056_022MA,B25056_022EA</t>
  </si>
  <si>
    <t>B25056_022E,B25056_022M,B25056_022MA,B25056_022EA</t>
  </si>
  <si>
    <t>B25056_023M,B25056_023MA,B25056_023EA</t>
  </si>
  <si>
    <t>B25056_023E,B25056_023M,B25056_023MA,B25056_023EA</t>
  </si>
  <si>
    <t>B25056_024M,B25056_024MA,B25056_024EA</t>
  </si>
  <si>
    <t>B25056_024E,B25056_024M,B25056_024MA,B25056_024EA</t>
  </si>
  <si>
    <t>RHNA_HSG_10</t>
  </si>
  <si>
    <t>Austin, TX</t>
  </si>
  <si>
    <t>Charlotte, NC</t>
  </si>
  <si>
    <t>Cincinnati, OH</t>
  </si>
  <si>
    <t>Cleveland, OH</t>
  </si>
  <si>
    <t>Columbus, OH</t>
  </si>
  <si>
    <t>Detroit, MI</t>
  </si>
  <si>
    <t>Indianapolis, IN</t>
  </si>
  <si>
    <t>Miami, FL</t>
  </si>
  <si>
    <t>Orlando, FL</t>
  </si>
  <si>
    <t>Phoenix, AZ</t>
  </si>
  <si>
    <t>Portland, OR</t>
  </si>
  <si>
    <t>Riverside, CA</t>
  </si>
  <si>
    <t>San Antonio, TX</t>
  </si>
  <si>
    <t>Tampa, FL</t>
  </si>
  <si>
    <t>Kansas City, MO</t>
  </si>
  <si>
    <t>Pittsburgh, PA</t>
  </si>
  <si>
    <t>Salt Lake City, UT</t>
  </si>
  <si>
    <t>St. Louis, MO</t>
  </si>
  <si>
    <t>B25003_001E</t>
  </si>
  <si>
    <t>B25003_001EA,B25003_001M,B25003_001MA</t>
  </si>
  <si>
    <t>B25003_001E,B25003_001EA,B25003_001M,B25003_001MA</t>
  </si>
  <si>
    <t>Total_Households</t>
  </si>
  <si>
    <t>Total_Population</t>
  </si>
  <si>
    <t>B25014</t>
  </si>
  <si>
    <t>B25014_001E</t>
  </si>
  <si>
    <t>B25014_001EA,B25014_001M,B25014_001MA</t>
  </si>
  <si>
    <t>Tenure by Occupants per Room</t>
  </si>
  <si>
    <t>B25014_001E,B25014_001EA,B25014_001M,B25014_001MA</t>
  </si>
  <si>
    <t>B25014_002E</t>
  </si>
  <si>
    <t>B25014_002EA,B25014_002M,B25014_002MA</t>
  </si>
  <si>
    <t>B25014_002E,B25014_002EA,B25014_002M,B25014_002MA</t>
  </si>
  <si>
    <t>B25014_003E</t>
  </si>
  <si>
    <t>B25014_003EA,B25014_003M,B25014_003MA</t>
  </si>
  <si>
    <t>Estimate!!Total:!!Owner occupied:!!0.50 or less occupants per room</t>
  </si>
  <si>
    <t>B25014_003E,B25014_003EA,B25014_003M,B25014_003MA</t>
  </si>
  <si>
    <t>Total Owner occupied 0.50 or less occupants per room</t>
  </si>
  <si>
    <t>B25014_004E</t>
  </si>
  <si>
    <t>B25014_004EA,B25014_004M,B25014_004MA</t>
  </si>
  <si>
    <t>Estimate!!Total:!!Owner occupied:!!0.51 to 1.00 occupants per room</t>
  </si>
  <si>
    <t>B25014_004E,B25014_004EA,B25014_004M,B25014_004MA</t>
  </si>
  <si>
    <t>Total Owner occupied 0.51 to 1.00 occupants per room</t>
  </si>
  <si>
    <t>B25014_005E</t>
  </si>
  <si>
    <t>B25014_005EA,B25014_005M,B25014_005MA</t>
  </si>
  <si>
    <t>Estimate!!Total:!!Owner occupied:!!1.01 to 1.50 occupants per room</t>
  </si>
  <si>
    <t>B25014_005E,B25014_005EA,B25014_005M,B25014_005MA</t>
  </si>
  <si>
    <t>Total Owner occupied 1.01 to 1.50 occupants per room</t>
  </si>
  <si>
    <t>B25014_006E</t>
  </si>
  <si>
    <t>B25014_006EA,B25014_006M,B25014_006MA</t>
  </si>
  <si>
    <t>Estimate!!Total:!!Owner occupied:!!1.51 to 2.00 occupants per room</t>
  </si>
  <si>
    <t>B25014_006E,B25014_006EA,B25014_006M,B25014_006MA</t>
  </si>
  <si>
    <t>Total Owner occupied 1.51 to 2.00 occupants per room</t>
  </si>
  <si>
    <t>B25014_007E</t>
  </si>
  <si>
    <t>B25014_007EA,B25014_007M,B25014_007MA</t>
  </si>
  <si>
    <t>Estimate!!Total:!!Owner occupied:!!2.01 or more occupants per room</t>
  </si>
  <si>
    <t>B25014_007E,B25014_007EA,B25014_007M,B25014_007MA</t>
  </si>
  <si>
    <t>Total Owner occupied 2.01 or more occupants per room</t>
  </si>
  <si>
    <t>B25014_008E</t>
  </si>
  <si>
    <t>B25014_008EA,B25014_008M,B25014_008MA</t>
  </si>
  <si>
    <t>B25014_008E,B25014_008EA,B25014_008M,B25014_008MA</t>
  </si>
  <si>
    <t>B25014_009E</t>
  </si>
  <si>
    <t>B25014_009EA,B25014_009M,B25014_009MA</t>
  </si>
  <si>
    <t>Estimate!!Total:!!Renter occupied:!!0.50 or less occupants per room</t>
  </si>
  <si>
    <t>B25014_009E,B25014_009EA,B25014_009M,B25014_009MA</t>
  </si>
  <si>
    <t>Total Renter occupied 0.50 or less occupants per room</t>
  </si>
  <si>
    <t>B25014_010E</t>
  </si>
  <si>
    <t>B25014_010EA,B25014_010M,B25014_010MA</t>
  </si>
  <si>
    <t>Estimate!!Total:!!Renter occupied:!!0.51 to 1.00 occupants per room</t>
  </si>
  <si>
    <t>B25014_010E,B25014_010EA,B25014_010M,B25014_010MA</t>
  </si>
  <si>
    <t>Total Renter occupied 0.51 to 1.00 occupants per room</t>
  </si>
  <si>
    <t>B25014_011E</t>
  </si>
  <si>
    <t>B25014_011EA,B25014_011M,B25014_011MA</t>
  </si>
  <si>
    <t>Estimate!!Total:!!Renter occupied:!!1.01 to 1.50 occupants per room</t>
  </si>
  <si>
    <t>B25014_011E,B25014_011EA,B25014_011M,B25014_011MA</t>
  </si>
  <si>
    <t>Total Renter occupied 1.01 to 1.50 occupants per room</t>
  </si>
  <si>
    <t>B25014_012E</t>
  </si>
  <si>
    <t>B25014_012EA,B25014_012M,B25014_012MA</t>
  </si>
  <si>
    <t>Estimate!!Total:!!Renter occupied:!!1.51 to 2.00 occupants per room</t>
  </si>
  <si>
    <t>B25014_012E,B25014_012EA,B25014_012M,B25014_012MA</t>
  </si>
  <si>
    <t>Total Renter occupied 1.51 to 2.00 occupants per room</t>
  </si>
  <si>
    <t>B25014_013E</t>
  </si>
  <si>
    <t>B25014_013EA,B25014_013M,B25014_013MA</t>
  </si>
  <si>
    <t>Estimate!!Total:!!Renter occupied:!!2.01 or more occupants per room</t>
  </si>
  <si>
    <t>B25014_013E,B25014_013EA,B25014_013M,B25014_013MA</t>
  </si>
  <si>
    <t>Total Renter occupied 2.01 or more occupants per room</t>
  </si>
  <si>
    <t>Estimate!!Total:!!1.00 or less occupants per room</t>
  </si>
  <si>
    <t>Total 1.00 or less occupants per room</t>
  </si>
  <si>
    <t>Estimate!!Total:!!1.01 or more occupants per room</t>
  </si>
  <si>
    <t>Total 1.01 or more occupants per room</t>
  </si>
  <si>
    <t>B25014B</t>
  </si>
  <si>
    <t>B25014B_001E</t>
  </si>
  <si>
    <t>B25014B_001EA,B25014B_001M,B25014B_001MA</t>
  </si>
  <si>
    <t>Occupants per Room (Black or African American Alone Householder)</t>
  </si>
  <si>
    <t>B25014B_001E,B25014B_001EA,B25014B_001M,B25014B_001MA</t>
  </si>
  <si>
    <t>B25014B_002E</t>
  </si>
  <si>
    <t>B25014B_002EA,B25014B_002M,B25014B_002MA</t>
  </si>
  <si>
    <t>B25014B_002E,B25014B_002EA,B25014B_002M,B25014B_002MA</t>
  </si>
  <si>
    <t>B25014B_003E</t>
  </si>
  <si>
    <t>B25014B_003EA,B25014B_003M,B25014B_003MA</t>
  </si>
  <si>
    <t>B25014B_003E,B25014B_003EA,B25014B_003M,B25014B_003MA</t>
  </si>
  <si>
    <t>B25014C</t>
  </si>
  <si>
    <t>B25014C_001E</t>
  </si>
  <si>
    <t>B25014C_001EA,B25014C_001M,B25014C_001MA</t>
  </si>
  <si>
    <t>Occupants per Room (American Indian and Alaska Native Alone Householder)</t>
  </si>
  <si>
    <t>B25014C_001E,B25014C_001EA,B25014C_001M,B25014C_001MA</t>
  </si>
  <si>
    <t>B25014C_002E</t>
  </si>
  <si>
    <t>B25014C_002EA,B25014C_002M,B25014C_002MA</t>
  </si>
  <si>
    <t>B25014C_002E,B25014C_002EA,B25014C_002M,B25014C_002MA</t>
  </si>
  <si>
    <t>B25014C_003E</t>
  </si>
  <si>
    <t>B25014C_003EA,B25014C_003M,B25014C_003MA</t>
  </si>
  <si>
    <t>B25014C_003E,B25014C_003EA,B25014C_003M,B25014C_003MA</t>
  </si>
  <si>
    <t>B25014D</t>
  </si>
  <si>
    <t>B25014D_001E</t>
  </si>
  <si>
    <t>B25014D_001EA,B25014D_001M,B25014D_001MA</t>
  </si>
  <si>
    <t>Occupants per Room (Asian Alone Householder)</t>
  </si>
  <si>
    <t>B25014D_001E,B25014D_001EA,B25014D_001M,B25014D_001MA</t>
  </si>
  <si>
    <t>B25014D_002E</t>
  </si>
  <si>
    <t>B25014D_002EA,B25014D_002M,B25014D_002MA</t>
  </si>
  <si>
    <t>B25014D_002E,B25014D_002EA,B25014D_002M,B25014D_002MA</t>
  </si>
  <si>
    <t>B25014D_003E</t>
  </si>
  <si>
    <t>B25014D_003EA,B25014D_003M,B25014D_003MA</t>
  </si>
  <si>
    <t>B25014D_003E,B25014D_003EA,B25014D_003M,B25014D_003MA</t>
  </si>
  <si>
    <t>B25014E</t>
  </si>
  <si>
    <t>B25014E_001E</t>
  </si>
  <si>
    <t>B25014E_001EA,B25014E_001M,B25014E_001MA</t>
  </si>
  <si>
    <t>Occupants per Room (Native Hawaiian and Other Pacific Islander Alone Householder)</t>
  </si>
  <si>
    <t>B25014E_001E,B25014E_001EA,B25014E_001M,B25014E_001MA</t>
  </si>
  <si>
    <t>B25014E_002E</t>
  </si>
  <si>
    <t>B25014E_002EA,B25014E_002M,B25014E_002MA</t>
  </si>
  <si>
    <t>B25014E_002E,B25014E_002EA,B25014E_002M,B25014E_002MA</t>
  </si>
  <si>
    <t>B25014E_003E</t>
  </si>
  <si>
    <t>B25014E_003EA,B25014E_003M,B25014E_003MA</t>
  </si>
  <si>
    <t>B25014E_003E,B25014E_003EA,B25014E_003M,B25014E_003MA</t>
  </si>
  <si>
    <t>B25014F</t>
  </si>
  <si>
    <t>B25014F_001E</t>
  </si>
  <si>
    <t>B25014F_001EA,B25014F_001M,B25014F_001MA</t>
  </si>
  <si>
    <t>Occupants per Room (Some Other Race Alone Householder)</t>
  </si>
  <si>
    <t>B25014F_001E,B25014F_001EA,B25014F_001M,B25014F_001MA</t>
  </si>
  <si>
    <t>B25014F_002E</t>
  </si>
  <si>
    <t>B25014F_002EA,B25014F_002M,B25014F_002MA</t>
  </si>
  <si>
    <t>B25014F_002E,B25014F_002EA,B25014F_002M,B25014F_002MA</t>
  </si>
  <si>
    <t>B25014F_003E</t>
  </si>
  <si>
    <t>B25014F_003EA,B25014F_003M,B25014F_003MA</t>
  </si>
  <si>
    <t>B25014F_003E,B25014F_003EA,B25014F_003M,B25014F_003MA</t>
  </si>
  <si>
    <t>B25014G</t>
  </si>
  <si>
    <t>B25014G_001E</t>
  </si>
  <si>
    <t>B25014G_001EA,B25014G_001M,B25014G_001MA</t>
  </si>
  <si>
    <t>Occupants per Room (Two or More Races Householder)</t>
  </si>
  <si>
    <t>B25014G_001E,B25014G_001EA,B25014G_001M,B25014G_001MA</t>
  </si>
  <si>
    <t>B25014G_002E</t>
  </si>
  <si>
    <t>B25014G_002EA,B25014G_002M,B25014G_002MA</t>
  </si>
  <si>
    <t>B25014G_002E,B25014G_002EA,B25014G_002M,B25014G_002MA</t>
  </si>
  <si>
    <t>B25014G_003E</t>
  </si>
  <si>
    <t>B25014G_003EA,B25014G_003M,B25014G_003MA</t>
  </si>
  <si>
    <t>B25014G_003E,B25014G_003EA,B25014G_003M,B25014G_003MA</t>
  </si>
  <si>
    <t>B25014H</t>
  </si>
  <si>
    <t>B25014H_001E</t>
  </si>
  <si>
    <t>B25014H_001EA,B25014H_001M,B25014H_001MA</t>
  </si>
  <si>
    <t>Occupants per Room (White Alone, Not Hispanic or Latino Householder)</t>
  </si>
  <si>
    <t>B25014H_001E,B25014H_001EA,B25014H_001M,B25014H_001MA</t>
  </si>
  <si>
    <t>B25014H_002E</t>
  </si>
  <si>
    <t>B25014H_002EA,B25014H_002M,B25014H_002MA</t>
  </si>
  <si>
    <t>B25014H_002E,B25014H_002EA,B25014H_002M,B25014H_002MA</t>
  </si>
  <si>
    <t>B25014H_003E</t>
  </si>
  <si>
    <t>B25014H_003EA,B25014H_003M,B25014H_003MA</t>
  </si>
  <si>
    <t>B25014H_003E,B25014H_003EA,B25014H_003M,B25014H_003MA</t>
  </si>
  <si>
    <t>B25014I</t>
  </si>
  <si>
    <t>B25014I_001E</t>
  </si>
  <si>
    <t>B25014I_001EA,B25014I_001M,B25014I_001MA</t>
  </si>
  <si>
    <t>Occupants per Room (Hispanic or Latino Householder)</t>
  </si>
  <si>
    <t>B25014I_001E,B25014I_001EA,B25014I_001M,B25014I_001MA</t>
  </si>
  <si>
    <t>B25014I_002E</t>
  </si>
  <si>
    <t>B25014I_002EA,B25014I_002M,B25014I_002MA</t>
  </si>
  <si>
    <t>B25014I_002E,B25014I_002EA,B25014I_002M,B25014I_002MA</t>
  </si>
  <si>
    <t>B25014I_003E</t>
  </si>
  <si>
    <t>B25014I_003EA,B25014I_003M,B25014I_003MA</t>
  </si>
  <si>
    <t>B25014I_003E,B25014I_003EA,B25014I_003M,B25014I_003MA</t>
  </si>
  <si>
    <t>RHNA_OVER_3</t>
  </si>
  <si>
    <t>One or less occupants per room</t>
  </si>
  <si>
    <t>More than occupant per room</t>
  </si>
  <si>
    <t>Renter:  0%-30% of income used for housing</t>
  </si>
  <si>
    <t>Renter:  30%-50% of income used for housing</t>
  </si>
  <si>
    <t>Renter:  50% or more of income used for housing</t>
  </si>
  <si>
    <t>Renter:  Not computed</t>
  </si>
  <si>
    <t>Owner:  0%-30% of income used for housing</t>
  </si>
  <si>
    <t>Owner:  30%-50% of income used for housing</t>
  </si>
  <si>
    <t>Owner:  50% or more of income used for housing</t>
  </si>
  <si>
    <t>Owner:  Not computed</t>
  </si>
  <si>
    <t>RHNA_OVER_6</t>
  </si>
  <si>
    <t>2023 factor (1.019518)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</si>
</sst>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B05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0" borderId="0" xfId="0" applyFont="1"/>
    <xf numFmtId="0" fontId="3" fillId="0" borderId="0" xfId="0" applyFont="1"/>
    <xf numFmtId="0" fontId="1" fillId="3" borderId="2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5" fillId="0" borderId="0" xfId="2"/>
    <xf numFmtId="0" fontId="1" fillId="2" borderId="3" xfId="0" applyFont="1" applyFill="1" applyBorder="1" applyAlignment="1">
      <alignment horizontal="center" vertical="top"/>
    </xf>
    <xf numFmtId="0" fontId="1" fillId="2" borderId="0" xfId="0" applyFont="1" applyFill="1"/>
    <xf numFmtId="0" fontId="1" fillId="5" borderId="0" xfId="0" applyFont="1" applyFill="1"/>
    <xf numFmtId="0" fontId="0" fillId="0" borderId="0" xfId="0" quotePrefix="1"/>
  </cellXfs>
  <cellStyles count="3">
    <cellStyle name="Hyperlink" xfId="2" builtinId="8"/>
    <cellStyle name="Hyperlink 2" xfId="1" xr:uid="{4ADA2BCB-53E4-4FC2-8501-D2717BE5EDA8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pi.census.gov/data/key_signup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api.census.gov/data/2023/acs/acs5/pums" TargetMode="External"/><Relationship Id="rId1" Type="http://schemas.openxmlformats.org/officeDocument/2006/relationships/hyperlink" Target="https://api.census.gov/data/2023/acs/acs5/subje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77BE-DB73-4D37-B63A-FAC5393ACEC2}">
  <sheetPr codeName="Sheet1">
    <tabColor theme="0" tint="-0.249977111117893"/>
  </sheetPr>
  <dimension ref="A2:B5"/>
  <sheetViews>
    <sheetView zoomScale="85" zoomScaleNormal="85" workbookViewId="0">
      <selection activeCell="B6" sqref="B6"/>
    </sheetView>
  </sheetViews>
  <sheetFormatPr defaultRowHeight="14.5" x14ac:dyDescent="0.35"/>
  <cols>
    <col min="1" max="1" width="34" customWidth="1"/>
    <col min="2" max="2" width="138.90625" bestFit="1" customWidth="1"/>
    <col min="3" max="3" width="68.7265625" customWidth="1"/>
    <col min="5" max="5" width="14.7265625" bestFit="1" customWidth="1"/>
  </cols>
  <sheetData>
    <row r="2" spans="1:2" x14ac:dyDescent="0.35">
      <c r="A2" s="3" t="s">
        <v>2855</v>
      </c>
      <c r="B2" s="8" t="s">
        <v>2856</v>
      </c>
    </row>
    <row r="3" spans="1:2" x14ac:dyDescent="0.35">
      <c r="B3" s="8"/>
    </row>
    <row r="4" spans="1:2" x14ac:dyDescent="0.35">
      <c r="A4" s="10" t="s">
        <v>5974</v>
      </c>
      <c r="B4" t="s">
        <v>5975</v>
      </c>
    </row>
    <row r="5" spans="1:2" x14ac:dyDescent="0.35">
      <c r="A5" s="11" t="s">
        <v>5976</v>
      </c>
      <c r="B5" t="s">
        <v>5977</v>
      </c>
    </row>
  </sheetData>
  <hyperlinks>
    <hyperlink ref="B2" r:id="rId1" display="https://api.census.gov/data/key_signup.html" xr:uid="{9476B3E8-709C-4965-8657-A09F40660E1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C08D7-8941-44B1-84E9-301519659EF7}">
  <sheetPr codeName="Sheet5">
    <tabColor rgb="FF92D050"/>
  </sheetPr>
  <dimension ref="A1:F7"/>
  <sheetViews>
    <sheetView zoomScale="115" zoomScaleNormal="115" workbookViewId="0">
      <selection activeCell="O20" sqref="O20"/>
    </sheetView>
  </sheetViews>
  <sheetFormatPr defaultRowHeight="14.5" x14ac:dyDescent="0.35"/>
  <cols>
    <col min="1" max="1" width="5.90625" bestFit="1" customWidth="1"/>
    <col min="2" max="2" width="11.26953125" bestFit="1" customWidth="1"/>
    <col min="3" max="3" width="9.453125" bestFit="1" customWidth="1"/>
    <col min="4" max="4" width="8.81640625" bestFit="1" customWidth="1"/>
    <col min="5" max="5" width="9.26953125" bestFit="1" customWidth="1"/>
  </cols>
  <sheetData>
    <row r="1" spans="1:6" x14ac:dyDescent="0.35">
      <c r="A1" s="4" t="s">
        <v>1195</v>
      </c>
      <c r="B1" s="4" t="s">
        <v>1168</v>
      </c>
      <c r="C1" s="4"/>
      <c r="D1" s="4"/>
      <c r="E1" s="4"/>
      <c r="F1" s="4"/>
    </row>
    <row r="2" spans="1:6" x14ac:dyDescent="0.35">
      <c r="A2" t="s">
        <v>7699</v>
      </c>
      <c r="B2" t="s">
        <v>7700</v>
      </c>
    </row>
    <row r="3" spans="1:6" x14ac:dyDescent="0.35">
      <c r="A3" t="s">
        <v>7699</v>
      </c>
      <c r="B3" t="s">
        <v>7701</v>
      </c>
    </row>
    <row r="4" spans="1:6" x14ac:dyDescent="0.35">
      <c r="A4" t="s">
        <v>7699</v>
      </c>
      <c r="B4" t="s">
        <v>7702</v>
      </c>
    </row>
    <row r="5" spans="1:6" x14ac:dyDescent="0.35">
      <c r="A5" t="s">
        <v>7699</v>
      </c>
      <c r="B5" t="s">
        <v>7703</v>
      </c>
    </row>
    <row r="6" spans="1:6" x14ac:dyDescent="0.35">
      <c r="A6" t="s">
        <v>7699</v>
      </c>
      <c r="B6" t="s">
        <v>7704</v>
      </c>
    </row>
    <row r="7" spans="1:6" x14ac:dyDescent="0.35">
      <c r="A7" t="s">
        <v>7699</v>
      </c>
      <c r="B7" t="s">
        <v>7705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091-02A1-4465-BFC0-06A5F74A6191}">
  <sheetPr codeName="Sheet2">
    <tabColor rgb="FF92D050"/>
  </sheetPr>
  <dimension ref="A1:A21"/>
  <sheetViews>
    <sheetView zoomScale="115" zoomScaleNormal="115" workbookViewId="0">
      <selection activeCell="G18" sqref="G18"/>
    </sheetView>
  </sheetViews>
  <sheetFormatPr defaultRowHeight="14.5" x14ac:dyDescent="0.35"/>
  <cols>
    <col min="1" max="1" width="48.36328125" bestFit="1" customWidth="1"/>
  </cols>
  <sheetData>
    <row r="1" spans="1:1" x14ac:dyDescent="0.35">
      <c r="A1" s="4" t="s">
        <v>1196</v>
      </c>
    </row>
    <row r="2" spans="1:1" x14ac:dyDescent="0.35">
      <c r="A2" t="s">
        <v>4737</v>
      </c>
    </row>
    <row r="3" spans="1:1" x14ac:dyDescent="0.35">
      <c r="A3" t="s">
        <v>4738</v>
      </c>
    </row>
    <row r="4" spans="1:1" x14ac:dyDescent="0.35">
      <c r="A4" t="s">
        <v>9185</v>
      </c>
    </row>
    <row r="5" spans="1:1" x14ac:dyDescent="0.35">
      <c r="A5" t="s">
        <v>9186</v>
      </c>
    </row>
    <row r="6" spans="1:1" x14ac:dyDescent="0.35">
      <c r="A6" t="s">
        <v>9187</v>
      </c>
    </row>
    <row r="7" spans="1:1" x14ac:dyDescent="0.35">
      <c r="A7" t="s">
        <v>9188</v>
      </c>
    </row>
    <row r="8" spans="1:1" x14ac:dyDescent="0.35">
      <c r="A8" t="s">
        <v>9189</v>
      </c>
    </row>
    <row r="9" spans="1:1" x14ac:dyDescent="0.35">
      <c r="A9" t="s">
        <v>9190</v>
      </c>
    </row>
    <row r="10" spans="1:1" x14ac:dyDescent="0.35">
      <c r="A10" t="s">
        <v>9191</v>
      </c>
    </row>
    <row r="11" spans="1:1" x14ac:dyDescent="0.35">
      <c r="A11" t="s">
        <v>9199</v>
      </c>
    </row>
    <row r="12" spans="1:1" x14ac:dyDescent="0.35">
      <c r="A12" t="s">
        <v>9192</v>
      </c>
    </row>
    <row r="13" spans="1:1" x14ac:dyDescent="0.35">
      <c r="A13" t="s">
        <v>9193</v>
      </c>
    </row>
    <row r="14" spans="1:1" x14ac:dyDescent="0.35">
      <c r="A14" t="s">
        <v>9194</v>
      </c>
    </row>
    <row r="15" spans="1:1" x14ac:dyDescent="0.35">
      <c r="A15" t="s">
        <v>9200</v>
      </c>
    </row>
    <row r="16" spans="1:1" x14ac:dyDescent="0.35">
      <c r="A16" t="s">
        <v>9195</v>
      </c>
    </row>
    <row r="17" spans="1:1" x14ac:dyDescent="0.35">
      <c r="A17" t="s">
        <v>9196</v>
      </c>
    </row>
    <row r="18" spans="1:1" x14ac:dyDescent="0.35">
      <c r="A18" t="s">
        <v>9201</v>
      </c>
    </row>
    <row r="19" spans="1:1" x14ac:dyDescent="0.35">
      <c r="A19" t="s">
        <v>9197</v>
      </c>
    </row>
    <row r="20" spans="1:1" x14ac:dyDescent="0.35">
      <c r="A20" t="s">
        <v>9202</v>
      </c>
    </row>
    <row r="21" spans="1:1" x14ac:dyDescent="0.35">
      <c r="A21" t="s">
        <v>9198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17AA-28B1-4CE7-B9A2-1452062D1708}">
  <sheetPr codeName="Sheet3">
    <tabColor rgb="FF92D050"/>
  </sheetPr>
  <dimension ref="A1:A2"/>
  <sheetViews>
    <sheetView zoomScale="115" zoomScaleNormal="115" workbookViewId="0">
      <selection activeCell="E5" sqref="E5"/>
    </sheetView>
  </sheetViews>
  <sheetFormatPr defaultRowHeight="14.5" x14ac:dyDescent="0.35"/>
  <sheetData>
    <row r="1" spans="1:1" x14ac:dyDescent="0.35">
      <c r="A1" s="4" t="s">
        <v>1195</v>
      </c>
    </row>
    <row r="2" spans="1:1" x14ac:dyDescent="0.35">
      <c r="A2" t="s">
        <v>7699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F86A-A0D2-4485-9553-FDEBAE047CC7}">
  <sheetPr codeName="Sheet4">
    <tabColor rgb="FF92D050"/>
  </sheetPr>
  <dimension ref="A1:A2"/>
  <sheetViews>
    <sheetView workbookViewId="0">
      <selection activeCell="C1" sqref="C1"/>
    </sheetView>
  </sheetViews>
  <sheetFormatPr defaultRowHeight="14.5" x14ac:dyDescent="0.35"/>
  <sheetData>
    <row r="1" spans="1:1" x14ac:dyDescent="0.35">
      <c r="A1" s="4" t="s">
        <v>1195</v>
      </c>
    </row>
    <row r="2" spans="1:1" x14ac:dyDescent="0.35">
      <c r="A2" t="s">
        <v>2857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60B6-234F-4A3F-BC89-3BE3113AED02}">
  <sheetPr codeName="Sheet7">
    <tabColor theme="4"/>
  </sheetPr>
  <dimension ref="A1:M19674"/>
  <sheetViews>
    <sheetView zoomScale="85" zoomScaleNormal="85" workbookViewId="0">
      <pane ySplit="1" topLeftCell="A19638" activePane="bottomLeft" state="frozen"/>
      <selection pane="bottomLeft" activeCell="G19668" sqref="G19668"/>
    </sheetView>
  </sheetViews>
  <sheetFormatPr defaultRowHeight="14.5" x14ac:dyDescent="0.35"/>
  <cols>
    <col min="1" max="1" width="8.1796875" bestFit="1" customWidth="1"/>
    <col min="2" max="2" width="13.26953125" bestFit="1" customWidth="1"/>
    <col min="3" max="3" width="43.36328125" customWidth="1"/>
    <col min="4" max="4" width="77.453125" customWidth="1"/>
    <col min="5" max="5" width="53.54296875" customWidth="1"/>
    <col min="6" max="6" width="15.08984375" customWidth="1"/>
    <col min="7" max="7" width="23.54296875" customWidth="1"/>
    <col min="8" max="8" width="7.1796875" customWidth="1"/>
    <col min="9" max="9" width="54" customWidth="1"/>
    <col min="10" max="10" width="59.7265625" customWidth="1"/>
    <col min="11" max="11" width="40.54296875" customWidth="1"/>
    <col min="12" max="12" width="8.7265625" customWidth="1"/>
    <col min="13" max="13" width="40.453125" customWidth="1"/>
  </cols>
  <sheetData>
    <row r="1" spans="1:13" x14ac:dyDescent="0.35">
      <c r="A1" s="2" t="s">
        <v>845</v>
      </c>
      <c r="B1" s="2" t="s">
        <v>0</v>
      </c>
      <c r="C1" s="2" t="s">
        <v>1461</v>
      </c>
      <c r="D1" s="2" t="s">
        <v>2</v>
      </c>
      <c r="E1" s="2" t="s">
        <v>1</v>
      </c>
      <c r="F1" s="2" t="s">
        <v>1462</v>
      </c>
      <c r="G1" s="1" t="s">
        <v>838</v>
      </c>
      <c r="H1" s="7" t="s">
        <v>846</v>
      </c>
      <c r="I1" s="1" t="s">
        <v>2510</v>
      </c>
      <c r="J1" s="1" t="s">
        <v>851</v>
      </c>
      <c r="K1" s="1" t="s">
        <v>842</v>
      </c>
      <c r="L1" s="1" t="s">
        <v>1382</v>
      </c>
      <c r="M1" s="1" t="s">
        <v>843</v>
      </c>
    </row>
    <row r="2" spans="1:13" x14ac:dyDescent="0.35">
      <c r="A2" t="s">
        <v>1585</v>
      </c>
      <c r="B2" t="s">
        <v>4</v>
      </c>
      <c r="C2" t="s">
        <v>1588</v>
      </c>
      <c r="D2" t="s">
        <v>854</v>
      </c>
      <c r="E2" t="s">
        <v>1587</v>
      </c>
      <c r="F2">
        <v>2023</v>
      </c>
      <c r="G2" t="s">
        <v>837</v>
      </c>
      <c r="H2" t="s">
        <v>847</v>
      </c>
      <c r="I2" t="s">
        <v>2865</v>
      </c>
      <c r="J2" t="s">
        <v>521</v>
      </c>
      <c r="K2" t="s">
        <v>1457</v>
      </c>
      <c r="L2">
        <v>1</v>
      </c>
      <c r="M2" t="s">
        <v>844</v>
      </c>
    </row>
    <row r="3" spans="1:13" x14ac:dyDescent="0.35">
      <c r="A3" t="s">
        <v>1585</v>
      </c>
      <c r="B3" t="s">
        <v>5</v>
      </c>
      <c r="C3" t="s">
        <v>1589</v>
      </c>
      <c r="D3" t="s">
        <v>855</v>
      </c>
      <c r="E3" t="s">
        <v>1587</v>
      </c>
      <c r="F3">
        <v>2023</v>
      </c>
      <c r="G3" t="s">
        <v>837</v>
      </c>
      <c r="H3" t="s">
        <v>847</v>
      </c>
      <c r="I3" t="s">
        <v>2866</v>
      </c>
      <c r="J3" t="s">
        <v>522</v>
      </c>
      <c r="K3" t="s">
        <v>1457</v>
      </c>
      <c r="L3">
        <v>1</v>
      </c>
      <c r="M3" t="s">
        <v>844</v>
      </c>
    </row>
    <row r="4" spans="1:13" x14ac:dyDescent="0.35">
      <c r="A4" t="s">
        <v>1585</v>
      </c>
      <c r="B4" t="s">
        <v>6</v>
      </c>
      <c r="C4" t="s">
        <v>1590</v>
      </c>
      <c r="D4" t="s">
        <v>856</v>
      </c>
      <c r="E4" t="s">
        <v>1587</v>
      </c>
      <c r="F4">
        <v>2023</v>
      </c>
      <c r="G4" t="s">
        <v>837</v>
      </c>
      <c r="H4" t="s">
        <v>847</v>
      </c>
      <c r="I4" t="s">
        <v>2867</v>
      </c>
      <c r="J4" t="s">
        <v>523</v>
      </c>
      <c r="K4" t="s">
        <v>1457</v>
      </c>
      <c r="L4">
        <v>1</v>
      </c>
      <c r="M4" t="s">
        <v>844</v>
      </c>
    </row>
    <row r="5" spans="1:13" x14ac:dyDescent="0.35">
      <c r="A5" t="s">
        <v>1585</v>
      </c>
      <c r="B5" t="s">
        <v>7</v>
      </c>
      <c r="C5" t="s">
        <v>1591</v>
      </c>
      <c r="D5" t="s">
        <v>857</v>
      </c>
      <c r="E5" t="s">
        <v>1587</v>
      </c>
      <c r="F5">
        <v>2023</v>
      </c>
      <c r="G5" t="s">
        <v>837</v>
      </c>
      <c r="H5" t="s">
        <v>847</v>
      </c>
      <c r="I5" t="s">
        <v>2868</v>
      </c>
      <c r="J5" t="s">
        <v>524</v>
      </c>
      <c r="K5" t="s">
        <v>1457</v>
      </c>
      <c r="L5">
        <v>1</v>
      </c>
      <c r="M5" t="s">
        <v>844</v>
      </c>
    </row>
    <row r="6" spans="1:13" x14ac:dyDescent="0.35">
      <c r="A6" t="s">
        <v>1585</v>
      </c>
      <c r="B6" t="s">
        <v>8</v>
      </c>
      <c r="C6" t="s">
        <v>1592</v>
      </c>
      <c r="D6" t="s">
        <v>858</v>
      </c>
      <c r="E6" t="s">
        <v>1587</v>
      </c>
      <c r="F6">
        <v>2023</v>
      </c>
      <c r="G6" t="s">
        <v>837</v>
      </c>
      <c r="H6" t="s">
        <v>847</v>
      </c>
      <c r="I6" t="s">
        <v>2869</v>
      </c>
      <c r="J6" t="s">
        <v>525</v>
      </c>
      <c r="K6" t="s">
        <v>1458</v>
      </c>
      <c r="L6">
        <v>2</v>
      </c>
      <c r="M6" t="s">
        <v>844</v>
      </c>
    </row>
    <row r="7" spans="1:13" x14ac:dyDescent="0.35">
      <c r="A7" t="s">
        <v>1585</v>
      </c>
      <c r="B7" t="s">
        <v>9</v>
      </c>
      <c r="C7" t="s">
        <v>1593</v>
      </c>
      <c r="D7" t="s">
        <v>871</v>
      </c>
      <c r="E7" t="s">
        <v>1587</v>
      </c>
      <c r="F7">
        <v>2023</v>
      </c>
      <c r="G7" t="s">
        <v>837</v>
      </c>
      <c r="H7" t="s">
        <v>847</v>
      </c>
      <c r="I7" t="s">
        <v>2870</v>
      </c>
      <c r="J7" t="s">
        <v>538</v>
      </c>
      <c r="K7" t="s">
        <v>1458</v>
      </c>
      <c r="L7">
        <v>2</v>
      </c>
      <c r="M7" t="s">
        <v>844</v>
      </c>
    </row>
    <row r="8" spans="1:13" x14ac:dyDescent="0.35">
      <c r="A8" t="s">
        <v>1585</v>
      </c>
      <c r="B8" t="s">
        <v>10</v>
      </c>
      <c r="C8" t="s">
        <v>1594</v>
      </c>
      <c r="D8" t="s">
        <v>872</v>
      </c>
      <c r="E8" t="s">
        <v>1587</v>
      </c>
      <c r="F8">
        <v>2023</v>
      </c>
      <c r="G8" t="s">
        <v>837</v>
      </c>
      <c r="H8" t="s">
        <v>847</v>
      </c>
      <c r="I8" t="s">
        <v>2871</v>
      </c>
      <c r="J8" t="s">
        <v>539</v>
      </c>
      <c r="K8" t="s">
        <v>1458</v>
      </c>
      <c r="L8">
        <v>2</v>
      </c>
      <c r="M8" t="s">
        <v>844</v>
      </c>
    </row>
    <row r="9" spans="1:13" x14ac:dyDescent="0.35">
      <c r="A9" t="s">
        <v>1585</v>
      </c>
      <c r="B9" t="s">
        <v>11</v>
      </c>
      <c r="C9" t="s">
        <v>1595</v>
      </c>
      <c r="D9" t="s">
        <v>873</v>
      </c>
      <c r="E9" t="s">
        <v>1587</v>
      </c>
      <c r="F9">
        <v>2023</v>
      </c>
      <c r="G9" t="s">
        <v>837</v>
      </c>
      <c r="H9" t="s">
        <v>847</v>
      </c>
      <c r="I9" t="s">
        <v>2872</v>
      </c>
      <c r="J9" t="s">
        <v>540</v>
      </c>
      <c r="K9" t="s">
        <v>1458</v>
      </c>
      <c r="L9">
        <v>2</v>
      </c>
      <c r="M9" t="s">
        <v>844</v>
      </c>
    </row>
    <row r="10" spans="1:13" x14ac:dyDescent="0.35">
      <c r="A10" t="s">
        <v>1585</v>
      </c>
      <c r="B10" t="s">
        <v>12</v>
      </c>
      <c r="C10" t="s">
        <v>1596</v>
      </c>
      <c r="D10" t="s">
        <v>859</v>
      </c>
      <c r="E10" t="s">
        <v>1587</v>
      </c>
      <c r="F10">
        <v>2023</v>
      </c>
      <c r="G10" t="s">
        <v>837</v>
      </c>
      <c r="H10" t="s">
        <v>847</v>
      </c>
      <c r="I10" t="s">
        <v>2873</v>
      </c>
      <c r="J10" t="s">
        <v>526</v>
      </c>
      <c r="K10" t="s">
        <v>1458</v>
      </c>
      <c r="L10">
        <v>2</v>
      </c>
      <c r="M10" t="s">
        <v>844</v>
      </c>
    </row>
    <row r="11" spans="1:13" x14ac:dyDescent="0.35">
      <c r="A11" t="s">
        <v>1585</v>
      </c>
      <c r="B11" t="s">
        <v>13</v>
      </c>
      <c r="C11" t="s">
        <v>1597</v>
      </c>
      <c r="D11" t="s">
        <v>860</v>
      </c>
      <c r="E11" t="s">
        <v>1587</v>
      </c>
      <c r="F11">
        <v>2023</v>
      </c>
      <c r="G11" t="s">
        <v>837</v>
      </c>
      <c r="H11" t="s">
        <v>847</v>
      </c>
      <c r="I11" t="s">
        <v>2874</v>
      </c>
      <c r="J11" t="s">
        <v>527</v>
      </c>
      <c r="K11" t="s">
        <v>1458</v>
      </c>
      <c r="L11">
        <v>2</v>
      </c>
      <c r="M11" t="s">
        <v>844</v>
      </c>
    </row>
    <row r="12" spans="1:13" x14ac:dyDescent="0.35">
      <c r="A12" t="s">
        <v>1585</v>
      </c>
      <c r="B12" t="s">
        <v>14</v>
      </c>
      <c r="C12" t="s">
        <v>1598</v>
      </c>
      <c r="D12" t="s">
        <v>874</v>
      </c>
      <c r="E12" t="s">
        <v>1587</v>
      </c>
      <c r="F12">
        <v>2023</v>
      </c>
      <c r="G12" t="s">
        <v>837</v>
      </c>
      <c r="H12" t="s">
        <v>847</v>
      </c>
      <c r="I12" t="s">
        <v>2875</v>
      </c>
      <c r="J12" t="s">
        <v>541</v>
      </c>
      <c r="K12" t="s">
        <v>1458</v>
      </c>
      <c r="L12">
        <v>2</v>
      </c>
      <c r="M12" t="s">
        <v>844</v>
      </c>
    </row>
    <row r="13" spans="1:13" x14ac:dyDescent="0.35">
      <c r="A13" t="s">
        <v>1585</v>
      </c>
      <c r="B13" t="s">
        <v>15</v>
      </c>
      <c r="C13" t="s">
        <v>1599</v>
      </c>
      <c r="D13" t="s">
        <v>875</v>
      </c>
      <c r="E13" t="s">
        <v>1587</v>
      </c>
      <c r="F13">
        <v>2023</v>
      </c>
      <c r="G13" t="s">
        <v>837</v>
      </c>
      <c r="H13" t="s">
        <v>847</v>
      </c>
      <c r="I13" t="s">
        <v>2876</v>
      </c>
      <c r="J13" t="s">
        <v>542</v>
      </c>
      <c r="K13" t="s">
        <v>1458</v>
      </c>
      <c r="L13">
        <v>2</v>
      </c>
      <c r="M13" t="s">
        <v>844</v>
      </c>
    </row>
    <row r="14" spans="1:13" x14ac:dyDescent="0.35">
      <c r="A14" t="s">
        <v>1585</v>
      </c>
      <c r="B14" t="s">
        <v>16</v>
      </c>
      <c r="C14" t="s">
        <v>1600</v>
      </c>
      <c r="D14" t="s">
        <v>876</v>
      </c>
      <c r="E14" t="s">
        <v>1587</v>
      </c>
      <c r="F14">
        <v>2023</v>
      </c>
      <c r="G14" t="s">
        <v>837</v>
      </c>
      <c r="H14" t="s">
        <v>847</v>
      </c>
      <c r="I14" t="s">
        <v>2877</v>
      </c>
      <c r="J14" t="s">
        <v>543</v>
      </c>
      <c r="K14" t="s">
        <v>1458</v>
      </c>
      <c r="L14">
        <v>2</v>
      </c>
      <c r="M14" t="s">
        <v>844</v>
      </c>
    </row>
    <row r="15" spans="1:13" x14ac:dyDescent="0.35">
      <c r="A15" t="s">
        <v>1585</v>
      </c>
      <c r="B15" t="s">
        <v>17</v>
      </c>
      <c r="C15" t="s">
        <v>1601</v>
      </c>
      <c r="D15" t="s">
        <v>877</v>
      </c>
      <c r="E15" t="s">
        <v>1587</v>
      </c>
      <c r="F15">
        <v>2023</v>
      </c>
      <c r="G15" t="s">
        <v>837</v>
      </c>
      <c r="H15" t="s">
        <v>847</v>
      </c>
      <c r="I15" t="s">
        <v>2878</v>
      </c>
      <c r="J15" t="s">
        <v>544</v>
      </c>
      <c r="K15" t="s">
        <v>1458</v>
      </c>
      <c r="L15">
        <v>2</v>
      </c>
      <c r="M15" t="s">
        <v>844</v>
      </c>
    </row>
    <row r="16" spans="1:13" x14ac:dyDescent="0.35">
      <c r="A16" t="s">
        <v>1585</v>
      </c>
      <c r="B16" t="s">
        <v>18</v>
      </c>
      <c r="C16" t="s">
        <v>1602</v>
      </c>
      <c r="D16" t="s">
        <v>878</v>
      </c>
      <c r="E16" t="s">
        <v>1587</v>
      </c>
      <c r="F16">
        <v>2023</v>
      </c>
      <c r="G16" t="s">
        <v>837</v>
      </c>
      <c r="H16" t="s">
        <v>847</v>
      </c>
      <c r="I16" t="s">
        <v>2879</v>
      </c>
      <c r="J16" t="s">
        <v>545</v>
      </c>
      <c r="K16" t="s">
        <v>1458</v>
      </c>
      <c r="L16">
        <v>2</v>
      </c>
      <c r="M16" t="s">
        <v>844</v>
      </c>
    </row>
    <row r="17" spans="1:13" x14ac:dyDescent="0.35">
      <c r="A17" t="s">
        <v>1585</v>
      </c>
      <c r="B17" t="s">
        <v>19</v>
      </c>
      <c r="C17" t="s">
        <v>1603</v>
      </c>
      <c r="D17" t="s">
        <v>879</v>
      </c>
      <c r="E17" t="s">
        <v>1587</v>
      </c>
      <c r="F17">
        <v>2023</v>
      </c>
      <c r="G17" t="s">
        <v>837</v>
      </c>
      <c r="H17" t="s">
        <v>847</v>
      </c>
      <c r="I17" t="s">
        <v>2880</v>
      </c>
      <c r="J17" t="s">
        <v>546</v>
      </c>
      <c r="K17" t="s">
        <v>1458</v>
      </c>
      <c r="L17">
        <v>2</v>
      </c>
      <c r="M17" t="s">
        <v>844</v>
      </c>
    </row>
    <row r="18" spans="1:13" x14ac:dyDescent="0.35">
      <c r="A18" t="s">
        <v>1585</v>
      </c>
      <c r="B18" t="s">
        <v>20</v>
      </c>
      <c r="C18" t="s">
        <v>1604</v>
      </c>
      <c r="D18" t="s">
        <v>880</v>
      </c>
      <c r="E18" t="s">
        <v>1587</v>
      </c>
      <c r="F18">
        <v>2023</v>
      </c>
      <c r="G18" t="s">
        <v>837</v>
      </c>
      <c r="H18" t="s">
        <v>847</v>
      </c>
      <c r="I18" t="s">
        <v>2881</v>
      </c>
      <c r="J18" t="s">
        <v>547</v>
      </c>
      <c r="K18" t="s">
        <v>1458</v>
      </c>
      <c r="L18">
        <v>2</v>
      </c>
      <c r="M18" t="s">
        <v>844</v>
      </c>
    </row>
    <row r="19" spans="1:13" x14ac:dyDescent="0.35">
      <c r="A19" t="s">
        <v>1585</v>
      </c>
      <c r="B19" t="s">
        <v>21</v>
      </c>
      <c r="C19" t="s">
        <v>1605</v>
      </c>
      <c r="D19" t="s">
        <v>881</v>
      </c>
      <c r="E19" t="s">
        <v>1587</v>
      </c>
      <c r="F19">
        <v>2023</v>
      </c>
      <c r="G19" t="s">
        <v>837</v>
      </c>
      <c r="H19" t="s">
        <v>847</v>
      </c>
      <c r="I19" t="s">
        <v>2882</v>
      </c>
      <c r="J19" t="s">
        <v>548</v>
      </c>
      <c r="K19" t="s">
        <v>1459</v>
      </c>
      <c r="L19">
        <v>3</v>
      </c>
      <c r="M19" t="s">
        <v>844</v>
      </c>
    </row>
    <row r="20" spans="1:13" x14ac:dyDescent="0.35">
      <c r="A20" t="s">
        <v>1585</v>
      </c>
      <c r="B20" t="s">
        <v>22</v>
      </c>
      <c r="C20" t="s">
        <v>1606</v>
      </c>
      <c r="D20" t="s">
        <v>882</v>
      </c>
      <c r="E20" t="s">
        <v>1587</v>
      </c>
      <c r="F20">
        <v>2023</v>
      </c>
      <c r="G20" t="s">
        <v>837</v>
      </c>
      <c r="H20" t="s">
        <v>847</v>
      </c>
      <c r="I20" t="s">
        <v>2883</v>
      </c>
      <c r="J20" t="s">
        <v>549</v>
      </c>
      <c r="K20" t="s">
        <v>1459</v>
      </c>
      <c r="L20">
        <v>3</v>
      </c>
      <c r="M20" t="s">
        <v>844</v>
      </c>
    </row>
    <row r="21" spans="1:13" x14ac:dyDescent="0.35">
      <c r="A21" t="s">
        <v>1585</v>
      </c>
      <c r="B21" t="s">
        <v>23</v>
      </c>
      <c r="C21" t="s">
        <v>1607</v>
      </c>
      <c r="D21" t="s">
        <v>883</v>
      </c>
      <c r="E21" t="s">
        <v>1587</v>
      </c>
      <c r="F21">
        <v>2023</v>
      </c>
      <c r="G21" t="s">
        <v>837</v>
      </c>
      <c r="H21" t="s">
        <v>847</v>
      </c>
      <c r="I21" t="s">
        <v>2884</v>
      </c>
      <c r="J21" t="s">
        <v>550</v>
      </c>
      <c r="K21" t="s">
        <v>1459</v>
      </c>
      <c r="L21">
        <v>3</v>
      </c>
      <c r="M21" t="s">
        <v>844</v>
      </c>
    </row>
    <row r="22" spans="1:13" x14ac:dyDescent="0.35">
      <c r="A22" t="s">
        <v>1585</v>
      </c>
      <c r="B22" t="s">
        <v>24</v>
      </c>
      <c r="C22" t="s">
        <v>1608</v>
      </c>
      <c r="D22" t="s">
        <v>884</v>
      </c>
      <c r="E22" t="s">
        <v>1587</v>
      </c>
      <c r="F22">
        <v>2023</v>
      </c>
      <c r="G22" t="s">
        <v>837</v>
      </c>
      <c r="H22" t="s">
        <v>847</v>
      </c>
      <c r="I22" t="s">
        <v>2790</v>
      </c>
      <c r="J22" t="s">
        <v>551</v>
      </c>
      <c r="K22" t="s">
        <v>1459</v>
      </c>
      <c r="L22">
        <v>3</v>
      </c>
      <c r="M22" t="s">
        <v>844</v>
      </c>
    </row>
    <row r="23" spans="1:13" x14ac:dyDescent="0.35">
      <c r="A23" t="s">
        <v>1585</v>
      </c>
      <c r="B23" t="s">
        <v>25</v>
      </c>
      <c r="C23" t="s">
        <v>1609</v>
      </c>
      <c r="D23" t="s">
        <v>885</v>
      </c>
      <c r="E23" t="s">
        <v>1587</v>
      </c>
      <c r="F23">
        <v>2023</v>
      </c>
      <c r="G23" t="s">
        <v>837</v>
      </c>
      <c r="H23" t="s">
        <v>847</v>
      </c>
      <c r="I23" t="s">
        <v>2791</v>
      </c>
      <c r="J23" t="s">
        <v>552</v>
      </c>
      <c r="K23" t="s">
        <v>1459</v>
      </c>
      <c r="L23">
        <v>3</v>
      </c>
      <c r="M23" t="s">
        <v>844</v>
      </c>
    </row>
    <row r="24" spans="1:13" x14ac:dyDescent="0.35">
      <c r="A24" t="s">
        <v>1585</v>
      </c>
      <c r="B24" t="s">
        <v>26</v>
      </c>
      <c r="C24" t="s">
        <v>1610</v>
      </c>
      <c r="D24" t="s">
        <v>861</v>
      </c>
      <c r="E24" t="s">
        <v>1587</v>
      </c>
      <c r="F24">
        <v>2023</v>
      </c>
      <c r="G24" t="s">
        <v>837</v>
      </c>
      <c r="H24" t="s">
        <v>847</v>
      </c>
      <c r="I24" t="s">
        <v>2792</v>
      </c>
      <c r="J24" t="s">
        <v>528</v>
      </c>
      <c r="K24" t="s">
        <v>1459</v>
      </c>
      <c r="L24">
        <v>3</v>
      </c>
      <c r="M24" t="s">
        <v>844</v>
      </c>
    </row>
    <row r="25" spans="1:13" x14ac:dyDescent="0.35">
      <c r="A25" t="s">
        <v>1585</v>
      </c>
      <c r="B25" t="s">
        <v>27</v>
      </c>
      <c r="C25" t="s">
        <v>1611</v>
      </c>
      <c r="D25" t="s">
        <v>863</v>
      </c>
      <c r="E25" t="s">
        <v>1587</v>
      </c>
      <c r="F25">
        <v>2023</v>
      </c>
      <c r="G25" t="s">
        <v>837</v>
      </c>
      <c r="H25" t="s">
        <v>847</v>
      </c>
      <c r="I25" t="s">
        <v>2885</v>
      </c>
      <c r="J25" t="s">
        <v>530</v>
      </c>
      <c r="K25" t="s">
        <v>1457</v>
      </c>
      <c r="L25">
        <v>1</v>
      </c>
      <c r="M25" t="s">
        <v>844</v>
      </c>
    </row>
    <row r="26" spans="1:13" x14ac:dyDescent="0.35">
      <c r="A26" t="s">
        <v>1585</v>
      </c>
      <c r="B26" t="s">
        <v>28</v>
      </c>
      <c r="C26" t="s">
        <v>1612</v>
      </c>
      <c r="D26" t="s">
        <v>864</v>
      </c>
      <c r="E26" t="s">
        <v>1587</v>
      </c>
      <c r="F26">
        <v>2023</v>
      </c>
      <c r="G26" t="s">
        <v>837</v>
      </c>
      <c r="H26" t="s">
        <v>847</v>
      </c>
      <c r="I26" t="s">
        <v>2886</v>
      </c>
      <c r="J26" t="s">
        <v>531</v>
      </c>
      <c r="K26" t="s">
        <v>1457</v>
      </c>
      <c r="L26">
        <v>1</v>
      </c>
      <c r="M26" t="s">
        <v>844</v>
      </c>
    </row>
    <row r="27" spans="1:13" x14ac:dyDescent="0.35">
      <c r="A27" t="s">
        <v>1585</v>
      </c>
      <c r="B27" t="s">
        <v>29</v>
      </c>
      <c r="C27" t="s">
        <v>1613</v>
      </c>
      <c r="D27" t="s">
        <v>865</v>
      </c>
      <c r="E27" t="s">
        <v>1587</v>
      </c>
      <c r="F27">
        <v>2023</v>
      </c>
      <c r="G27" t="s">
        <v>837</v>
      </c>
      <c r="H27" t="s">
        <v>847</v>
      </c>
      <c r="I27" t="s">
        <v>2887</v>
      </c>
      <c r="J27" t="s">
        <v>532</v>
      </c>
      <c r="K27" t="s">
        <v>1457</v>
      </c>
      <c r="L27">
        <v>1</v>
      </c>
      <c r="M27" t="s">
        <v>844</v>
      </c>
    </row>
    <row r="28" spans="1:13" x14ac:dyDescent="0.35">
      <c r="A28" t="s">
        <v>1585</v>
      </c>
      <c r="B28" t="s">
        <v>30</v>
      </c>
      <c r="C28" t="s">
        <v>1614</v>
      </c>
      <c r="D28" t="s">
        <v>866</v>
      </c>
      <c r="E28" t="s">
        <v>1587</v>
      </c>
      <c r="F28">
        <v>2023</v>
      </c>
      <c r="G28" t="s">
        <v>837</v>
      </c>
      <c r="H28" t="s">
        <v>847</v>
      </c>
      <c r="I28" t="s">
        <v>2888</v>
      </c>
      <c r="J28" t="s">
        <v>533</v>
      </c>
      <c r="K28" t="s">
        <v>1457</v>
      </c>
      <c r="L28">
        <v>1</v>
      </c>
      <c r="M28" t="s">
        <v>844</v>
      </c>
    </row>
    <row r="29" spans="1:13" x14ac:dyDescent="0.35">
      <c r="A29" t="s">
        <v>1585</v>
      </c>
      <c r="B29" t="s">
        <v>31</v>
      </c>
      <c r="C29" t="s">
        <v>1615</v>
      </c>
      <c r="D29" t="s">
        <v>867</v>
      </c>
      <c r="E29" t="s">
        <v>1587</v>
      </c>
      <c r="F29">
        <v>2023</v>
      </c>
      <c r="G29" t="s">
        <v>837</v>
      </c>
      <c r="H29" t="s">
        <v>847</v>
      </c>
      <c r="I29" t="s">
        <v>2889</v>
      </c>
      <c r="J29" t="s">
        <v>534</v>
      </c>
      <c r="K29" t="s">
        <v>1458</v>
      </c>
      <c r="L29">
        <v>2</v>
      </c>
      <c r="M29" t="s">
        <v>844</v>
      </c>
    </row>
    <row r="30" spans="1:13" x14ac:dyDescent="0.35">
      <c r="A30" t="s">
        <v>1585</v>
      </c>
      <c r="B30" t="s">
        <v>32</v>
      </c>
      <c r="C30" t="s">
        <v>1616</v>
      </c>
      <c r="D30" t="s">
        <v>886</v>
      </c>
      <c r="E30" t="s">
        <v>1587</v>
      </c>
      <c r="F30">
        <v>2023</v>
      </c>
      <c r="G30" t="s">
        <v>837</v>
      </c>
      <c r="H30" t="s">
        <v>847</v>
      </c>
      <c r="I30" t="s">
        <v>2890</v>
      </c>
      <c r="J30" t="s">
        <v>553</v>
      </c>
      <c r="K30" t="s">
        <v>1458</v>
      </c>
      <c r="L30">
        <v>2</v>
      </c>
      <c r="M30" t="s">
        <v>844</v>
      </c>
    </row>
    <row r="31" spans="1:13" x14ac:dyDescent="0.35">
      <c r="A31" t="s">
        <v>1585</v>
      </c>
      <c r="B31" t="s">
        <v>33</v>
      </c>
      <c r="C31" t="s">
        <v>1617</v>
      </c>
      <c r="D31" t="s">
        <v>887</v>
      </c>
      <c r="E31" t="s">
        <v>1587</v>
      </c>
      <c r="F31">
        <v>2023</v>
      </c>
      <c r="G31" t="s">
        <v>837</v>
      </c>
      <c r="H31" t="s">
        <v>847</v>
      </c>
      <c r="I31" t="s">
        <v>2891</v>
      </c>
      <c r="J31" t="s">
        <v>554</v>
      </c>
      <c r="K31" t="s">
        <v>1458</v>
      </c>
      <c r="L31">
        <v>2</v>
      </c>
      <c r="M31" t="s">
        <v>844</v>
      </c>
    </row>
    <row r="32" spans="1:13" x14ac:dyDescent="0.35">
      <c r="A32" t="s">
        <v>1585</v>
      </c>
      <c r="B32" t="s">
        <v>34</v>
      </c>
      <c r="C32" t="s">
        <v>1618</v>
      </c>
      <c r="D32" t="s">
        <v>888</v>
      </c>
      <c r="E32" t="s">
        <v>1587</v>
      </c>
      <c r="F32">
        <v>2023</v>
      </c>
      <c r="G32" t="s">
        <v>837</v>
      </c>
      <c r="H32" t="s">
        <v>847</v>
      </c>
      <c r="I32" t="s">
        <v>2892</v>
      </c>
      <c r="J32" t="s">
        <v>555</v>
      </c>
      <c r="K32" t="s">
        <v>1458</v>
      </c>
      <c r="L32">
        <v>2</v>
      </c>
      <c r="M32" t="s">
        <v>844</v>
      </c>
    </row>
    <row r="33" spans="1:13" x14ac:dyDescent="0.35">
      <c r="A33" t="s">
        <v>1585</v>
      </c>
      <c r="B33" t="s">
        <v>35</v>
      </c>
      <c r="C33" t="s">
        <v>1619</v>
      </c>
      <c r="D33" t="s">
        <v>868</v>
      </c>
      <c r="E33" t="s">
        <v>1587</v>
      </c>
      <c r="F33">
        <v>2023</v>
      </c>
      <c r="G33" t="s">
        <v>837</v>
      </c>
      <c r="H33" t="s">
        <v>847</v>
      </c>
      <c r="I33" t="s">
        <v>2893</v>
      </c>
      <c r="J33" t="s">
        <v>535</v>
      </c>
      <c r="K33" t="s">
        <v>1458</v>
      </c>
      <c r="L33">
        <v>2</v>
      </c>
      <c r="M33" t="s">
        <v>844</v>
      </c>
    </row>
    <row r="34" spans="1:13" x14ac:dyDescent="0.35">
      <c r="A34" t="s">
        <v>1585</v>
      </c>
      <c r="B34" t="s">
        <v>36</v>
      </c>
      <c r="C34" t="s">
        <v>1620</v>
      </c>
      <c r="D34" t="s">
        <v>869</v>
      </c>
      <c r="E34" t="s">
        <v>1587</v>
      </c>
      <c r="F34">
        <v>2023</v>
      </c>
      <c r="G34" t="s">
        <v>837</v>
      </c>
      <c r="H34" t="s">
        <v>847</v>
      </c>
      <c r="I34" t="s">
        <v>2894</v>
      </c>
      <c r="J34" t="s">
        <v>536</v>
      </c>
      <c r="K34" t="s">
        <v>1458</v>
      </c>
      <c r="L34">
        <v>2</v>
      </c>
      <c r="M34" t="s">
        <v>844</v>
      </c>
    </row>
    <row r="35" spans="1:13" x14ac:dyDescent="0.35">
      <c r="A35" t="s">
        <v>1585</v>
      </c>
      <c r="B35" t="s">
        <v>37</v>
      </c>
      <c r="C35" t="s">
        <v>1621</v>
      </c>
      <c r="D35" t="s">
        <v>889</v>
      </c>
      <c r="E35" t="s">
        <v>1587</v>
      </c>
      <c r="F35">
        <v>2023</v>
      </c>
      <c r="G35" t="s">
        <v>837</v>
      </c>
      <c r="H35" t="s">
        <v>847</v>
      </c>
      <c r="I35" t="s">
        <v>2895</v>
      </c>
      <c r="J35" t="s">
        <v>556</v>
      </c>
      <c r="K35" t="s">
        <v>1458</v>
      </c>
      <c r="L35">
        <v>2</v>
      </c>
      <c r="M35" t="s">
        <v>844</v>
      </c>
    </row>
    <row r="36" spans="1:13" x14ac:dyDescent="0.35">
      <c r="A36" t="s">
        <v>1585</v>
      </c>
      <c r="B36" t="s">
        <v>38</v>
      </c>
      <c r="C36" t="s">
        <v>1622</v>
      </c>
      <c r="D36" t="s">
        <v>890</v>
      </c>
      <c r="E36" t="s">
        <v>1587</v>
      </c>
      <c r="F36">
        <v>2023</v>
      </c>
      <c r="G36" t="s">
        <v>837</v>
      </c>
      <c r="H36" t="s">
        <v>847</v>
      </c>
      <c r="I36" t="s">
        <v>2896</v>
      </c>
      <c r="J36" t="s">
        <v>557</v>
      </c>
      <c r="K36" t="s">
        <v>1458</v>
      </c>
      <c r="L36">
        <v>2</v>
      </c>
      <c r="M36" t="s">
        <v>844</v>
      </c>
    </row>
    <row r="37" spans="1:13" x14ac:dyDescent="0.35">
      <c r="A37" t="s">
        <v>1585</v>
      </c>
      <c r="B37" t="s">
        <v>39</v>
      </c>
      <c r="C37" t="s">
        <v>1623</v>
      </c>
      <c r="D37" t="s">
        <v>891</v>
      </c>
      <c r="E37" t="s">
        <v>1587</v>
      </c>
      <c r="F37">
        <v>2023</v>
      </c>
      <c r="G37" t="s">
        <v>837</v>
      </c>
      <c r="H37" t="s">
        <v>847</v>
      </c>
      <c r="I37" t="s">
        <v>2897</v>
      </c>
      <c r="J37" t="s">
        <v>558</v>
      </c>
      <c r="K37" t="s">
        <v>1458</v>
      </c>
      <c r="L37">
        <v>2</v>
      </c>
      <c r="M37" t="s">
        <v>844</v>
      </c>
    </row>
    <row r="38" spans="1:13" x14ac:dyDescent="0.35">
      <c r="A38" t="s">
        <v>1585</v>
      </c>
      <c r="B38" t="s">
        <v>40</v>
      </c>
      <c r="C38" t="s">
        <v>1624</v>
      </c>
      <c r="D38" t="s">
        <v>892</v>
      </c>
      <c r="E38" t="s">
        <v>1587</v>
      </c>
      <c r="F38">
        <v>2023</v>
      </c>
      <c r="G38" t="s">
        <v>837</v>
      </c>
      <c r="H38" t="s">
        <v>847</v>
      </c>
      <c r="I38" t="s">
        <v>2898</v>
      </c>
      <c r="J38" t="s">
        <v>559</v>
      </c>
      <c r="K38" t="s">
        <v>1458</v>
      </c>
      <c r="L38">
        <v>2</v>
      </c>
      <c r="M38" t="s">
        <v>844</v>
      </c>
    </row>
    <row r="39" spans="1:13" x14ac:dyDescent="0.35">
      <c r="A39" t="s">
        <v>1585</v>
      </c>
      <c r="B39" t="s">
        <v>41</v>
      </c>
      <c r="C39" t="s">
        <v>1625</v>
      </c>
      <c r="D39" t="s">
        <v>893</v>
      </c>
      <c r="E39" t="s">
        <v>1587</v>
      </c>
      <c r="F39">
        <v>2023</v>
      </c>
      <c r="G39" t="s">
        <v>837</v>
      </c>
      <c r="H39" t="s">
        <v>847</v>
      </c>
      <c r="I39" t="s">
        <v>2899</v>
      </c>
      <c r="J39" t="s">
        <v>560</v>
      </c>
      <c r="K39" t="s">
        <v>1458</v>
      </c>
      <c r="L39">
        <v>2</v>
      </c>
      <c r="M39" t="s">
        <v>844</v>
      </c>
    </row>
    <row r="40" spans="1:13" x14ac:dyDescent="0.35">
      <c r="A40" t="s">
        <v>1585</v>
      </c>
      <c r="B40" t="s">
        <v>42</v>
      </c>
      <c r="C40" t="s">
        <v>1626</v>
      </c>
      <c r="D40" t="s">
        <v>894</v>
      </c>
      <c r="E40" t="s">
        <v>1587</v>
      </c>
      <c r="F40">
        <v>2023</v>
      </c>
      <c r="G40" t="s">
        <v>837</v>
      </c>
      <c r="H40" t="s">
        <v>847</v>
      </c>
      <c r="I40" t="s">
        <v>2900</v>
      </c>
      <c r="J40" t="s">
        <v>561</v>
      </c>
      <c r="K40" t="s">
        <v>1458</v>
      </c>
      <c r="L40">
        <v>2</v>
      </c>
      <c r="M40" t="s">
        <v>844</v>
      </c>
    </row>
    <row r="41" spans="1:13" x14ac:dyDescent="0.35">
      <c r="A41" t="s">
        <v>1585</v>
      </c>
      <c r="B41" t="s">
        <v>43</v>
      </c>
      <c r="C41" t="s">
        <v>1627</v>
      </c>
      <c r="D41" t="s">
        <v>895</v>
      </c>
      <c r="E41" t="s">
        <v>1587</v>
      </c>
      <c r="F41">
        <v>2023</v>
      </c>
      <c r="G41" t="s">
        <v>837</v>
      </c>
      <c r="H41" t="s">
        <v>847</v>
      </c>
      <c r="I41" t="s">
        <v>2901</v>
      </c>
      <c r="J41" t="s">
        <v>562</v>
      </c>
      <c r="K41" t="s">
        <v>1458</v>
      </c>
      <c r="L41">
        <v>2</v>
      </c>
      <c r="M41" t="s">
        <v>844</v>
      </c>
    </row>
    <row r="42" spans="1:13" x14ac:dyDescent="0.35">
      <c r="A42" t="s">
        <v>1585</v>
      </c>
      <c r="B42" t="s">
        <v>44</v>
      </c>
      <c r="C42" t="s">
        <v>1628</v>
      </c>
      <c r="D42" t="s">
        <v>896</v>
      </c>
      <c r="E42" t="s">
        <v>1587</v>
      </c>
      <c r="F42">
        <v>2023</v>
      </c>
      <c r="G42" t="s">
        <v>837</v>
      </c>
      <c r="H42" t="s">
        <v>847</v>
      </c>
      <c r="I42" t="s">
        <v>2902</v>
      </c>
      <c r="J42" t="s">
        <v>563</v>
      </c>
      <c r="K42" t="s">
        <v>1459</v>
      </c>
      <c r="L42">
        <v>3</v>
      </c>
      <c r="M42" t="s">
        <v>844</v>
      </c>
    </row>
    <row r="43" spans="1:13" x14ac:dyDescent="0.35">
      <c r="A43" t="s">
        <v>1585</v>
      </c>
      <c r="B43" t="s">
        <v>45</v>
      </c>
      <c r="C43" t="s">
        <v>1629</v>
      </c>
      <c r="D43" t="s">
        <v>897</v>
      </c>
      <c r="E43" t="s">
        <v>1587</v>
      </c>
      <c r="F43">
        <v>2023</v>
      </c>
      <c r="G43" t="s">
        <v>837</v>
      </c>
      <c r="H43" t="s">
        <v>847</v>
      </c>
      <c r="I43" t="s">
        <v>2903</v>
      </c>
      <c r="J43" t="s">
        <v>564</v>
      </c>
      <c r="K43" t="s">
        <v>1459</v>
      </c>
      <c r="L43">
        <v>3</v>
      </c>
      <c r="M43" t="s">
        <v>844</v>
      </c>
    </row>
    <row r="44" spans="1:13" x14ac:dyDescent="0.35">
      <c r="A44" t="s">
        <v>1585</v>
      </c>
      <c r="B44" t="s">
        <v>46</v>
      </c>
      <c r="C44" t="s">
        <v>1630</v>
      </c>
      <c r="D44" t="s">
        <v>898</v>
      </c>
      <c r="E44" t="s">
        <v>1587</v>
      </c>
      <c r="F44">
        <v>2023</v>
      </c>
      <c r="G44" t="s">
        <v>837</v>
      </c>
      <c r="H44" t="s">
        <v>847</v>
      </c>
      <c r="I44" t="s">
        <v>2904</v>
      </c>
      <c r="J44" t="s">
        <v>565</v>
      </c>
      <c r="K44" t="s">
        <v>1459</v>
      </c>
      <c r="L44">
        <v>3</v>
      </c>
      <c r="M44" t="s">
        <v>844</v>
      </c>
    </row>
    <row r="45" spans="1:13" x14ac:dyDescent="0.35">
      <c r="A45" t="s">
        <v>1585</v>
      </c>
      <c r="B45" t="s">
        <v>47</v>
      </c>
      <c r="C45" t="s">
        <v>1631</v>
      </c>
      <c r="D45" t="s">
        <v>899</v>
      </c>
      <c r="E45" t="s">
        <v>1587</v>
      </c>
      <c r="F45">
        <v>2023</v>
      </c>
      <c r="G45" t="s">
        <v>837</v>
      </c>
      <c r="H45" t="s">
        <v>847</v>
      </c>
      <c r="I45" t="s">
        <v>2793</v>
      </c>
      <c r="J45" t="s">
        <v>566</v>
      </c>
      <c r="K45" t="s">
        <v>1459</v>
      </c>
      <c r="L45">
        <v>3</v>
      </c>
      <c r="M45" t="s">
        <v>844</v>
      </c>
    </row>
    <row r="46" spans="1:13" x14ac:dyDescent="0.35">
      <c r="A46" t="s">
        <v>1585</v>
      </c>
      <c r="B46" t="s">
        <v>48</v>
      </c>
      <c r="C46" t="s">
        <v>1632</v>
      </c>
      <c r="D46" t="s">
        <v>900</v>
      </c>
      <c r="E46" t="s">
        <v>1587</v>
      </c>
      <c r="F46">
        <v>2023</v>
      </c>
      <c r="G46" t="s">
        <v>837</v>
      </c>
      <c r="H46" t="s">
        <v>847</v>
      </c>
      <c r="I46" t="s">
        <v>2794</v>
      </c>
      <c r="J46" t="s">
        <v>567</v>
      </c>
      <c r="K46" t="s">
        <v>1459</v>
      </c>
      <c r="L46">
        <v>3</v>
      </c>
      <c r="M46" t="s">
        <v>844</v>
      </c>
    </row>
    <row r="47" spans="1:13" x14ac:dyDescent="0.35">
      <c r="A47" t="s">
        <v>1585</v>
      </c>
      <c r="B47" t="s">
        <v>49</v>
      </c>
      <c r="C47" t="s">
        <v>1633</v>
      </c>
      <c r="D47" t="s">
        <v>870</v>
      </c>
      <c r="E47" t="s">
        <v>1587</v>
      </c>
      <c r="F47">
        <v>2023</v>
      </c>
      <c r="G47" t="s">
        <v>837</v>
      </c>
      <c r="H47" t="s">
        <v>847</v>
      </c>
      <c r="I47" t="s">
        <v>2795</v>
      </c>
      <c r="J47" t="s">
        <v>537</v>
      </c>
      <c r="K47" t="s">
        <v>1459</v>
      </c>
      <c r="L47">
        <v>3</v>
      </c>
      <c r="M47" t="s">
        <v>844</v>
      </c>
    </row>
    <row r="48" spans="1:13" x14ac:dyDescent="0.35">
      <c r="A48" t="s">
        <v>1585</v>
      </c>
      <c r="B48" t="s">
        <v>4</v>
      </c>
      <c r="C48" t="s">
        <v>1588</v>
      </c>
      <c r="D48" t="s">
        <v>854</v>
      </c>
      <c r="E48" t="s">
        <v>1587</v>
      </c>
      <c r="F48">
        <v>2022</v>
      </c>
      <c r="G48" t="s">
        <v>837</v>
      </c>
      <c r="H48" t="s">
        <v>847</v>
      </c>
      <c r="I48" t="s">
        <v>2865</v>
      </c>
      <c r="J48" t="s">
        <v>521</v>
      </c>
      <c r="K48" t="s">
        <v>1457</v>
      </c>
      <c r="L48">
        <v>1</v>
      </c>
      <c r="M48" t="s">
        <v>844</v>
      </c>
    </row>
    <row r="49" spans="1:13" x14ac:dyDescent="0.35">
      <c r="A49" t="s">
        <v>1585</v>
      </c>
      <c r="B49" t="s">
        <v>5</v>
      </c>
      <c r="C49" t="s">
        <v>1589</v>
      </c>
      <c r="D49" t="s">
        <v>855</v>
      </c>
      <c r="E49" t="s">
        <v>1587</v>
      </c>
      <c r="F49">
        <v>2022</v>
      </c>
      <c r="G49" t="s">
        <v>837</v>
      </c>
      <c r="H49" t="s">
        <v>847</v>
      </c>
      <c r="I49" t="s">
        <v>2866</v>
      </c>
      <c r="J49" t="s">
        <v>522</v>
      </c>
      <c r="K49" t="s">
        <v>1457</v>
      </c>
      <c r="L49">
        <v>1</v>
      </c>
      <c r="M49" t="s">
        <v>844</v>
      </c>
    </row>
    <row r="50" spans="1:13" x14ac:dyDescent="0.35">
      <c r="A50" t="s">
        <v>1585</v>
      </c>
      <c r="B50" t="s">
        <v>6</v>
      </c>
      <c r="C50" t="s">
        <v>1590</v>
      </c>
      <c r="D50" t="s">
        <v>856</v>
      </c>
      <c r="E50" t="s">
        <v>1587</v>
      </c>
      <c r="F50">
        <v>2022</v>
      </c>
      <c r="G50" t="s">
        <v>837</v>
      </c>
      <c r="H50" t="s">
        <v>847</v>
      </c>
      <c r="I50" t="s">
        <v>2867</v>
      </c>
      <c r="J50" t="s">
        <v>523</v>
      </c>
      <c r="K50" t="s">
        <v>1457</v>
      </c>
      <c r="L50">
        <v>1</v>
      </c>
      <c r="M50" t="s">
        <v>844</v>
      </c>
    </row>
    <row r="51" spans="1:13" x14ac:dyDescent="0.35">
      <c r="A51" t="s">
        <v>1585</v>
      </c>
      <c r="B51" t="s">
        <v>7</v>
      </c>
      <c r="C51" t="s">
        <v>1591</v>
      </c>
      <c r="D51" t="s">
        <v>857</v>
      </c>
      <c r="E51" t="s">
        <v>1587</v>
      </c>
      <c r="F51">
        <v>2022</v>
      </c>
      <c r="G51" t="s">
        <v>837</v>
      </c>
      <c r="H51" t="s">
        <v>847</v>
      </c>
      <c r="I51" t="s">
        <v>2868</v>
      </c>
      <c r="J51" t="s">
        <v>524</v>
      </c>
      <c r="K51" t="s">
        <v>1457</v>
      </c>
      <c r="L51">
        <v>1</v>
      </c>
      <c r="M51" t="s">
        <v>844</v>
      </c>
    </row>
    <row r="52" spans="1:13" x14ac:dyDescent="0.35">
      <c r="A52" t="s">
        <v>1585</v>
      </c>
      <c r="B52" t="s">
        <v>8</v>
      </c>
      <c r="C52" t="s">
        <v>1592</v>
      </c>
      <c r="D52" t="s">
        <v>858</v>
      </c>
      <c r="E52" t="s">
        <v>1587</v>
      </c>
      <c r="F52">
        <v>2022</v>
      </c>
      <c r="G52" t="s">
        <v>837</v>
      </c>
      <c r="H52" t="s">
        <v>847</v>
      </c>
      <c r="I52" t="s">
        <v>2869</v>
      </c>
      <c r="J52" t="s">
        <v>525</v>
      </c>
      <c r="K52" t="s">
        <v>1458</v>
      </c>
      <c r="L52">
        <v>2</v>
      </c>
      <c r="M52" t="s">
        <v>844</v>
      </c>
    </row>
    <row r="53" spans="1:13" x14ac:dyDescent="0.35">
      <c r="A53" t="s">
        <v>1585</v>
      </c>
      <c r="B53" t="s">
        <v>9</v>
      </c>
      <c r="C53" t="s">
        <v>1593</v>
      </c>
      <c r="D53" t="s">
        <v>871</v>
      </c>
      <c r="E53" t="s">
        <v>1587</v>
      </c>
      <c r="F53">
        <v>2022</v>
      </c>
      <c r="G53" t="s">
        <v>837</v>
      </c>
      <c r="H53" t="s">
        <v>847</v>
      </c>
      <c r="I53" t="s">
        <v>2870</v>
      </c>
      <c r="J53" t="s">
        <v>538</v>
      </c>
      <c r="K53" t="s">
        <v>1458</v>
      </c>
      <c r="L53">
        <v>2</v>
      </c>
      <c r="M53" t="s">
        <v>844</v>
      </c>
    </row>
    <row r="54" spans="1:13" x14ac:dyDescent="0.35">
      <c r="A54" t="s">
        <v>1585</v>
      </c>
      <c r="B54" t="s">
        <v>10</v>
      </c>
      <c r="C54" t="s">
        <v>1594</v>
      </c>
      <c r="D54" t="s">
        <v>872</v>
      </c>
      <c r="E54" t="s">
        <v>1587</v>
      </c>
      <c r="F54">
        <v>2022</v>
      </c>
      <c r="G54" t="s">
        <v>837</v>
      </c>
      <c r="H54" t="s">
        <v>847</v>
      </c>
      <c r="I54" t="s">
        <v>2871</v>
      </c>
      <c r="J54" t="s">
        <v>539</v>
      </c>
      <c r="K54" t="s">
        <v>1458</v>
      </c>
      <c r="L54">
        <v>2</v>
      </c>
      <c r="M54" t="s">
        <v>844</v>
      </c>
    </row>
    <row r="55" spans="1:13" x14ac:dyDescent="0.35">
      <c r="A55" t="s">
        <v>1585</v>
      </c>
      <c r="B55" t="s">
        <v>11</v>
      </c>
      <c r="C55" t="s">
        <v>1595</v>
      </c>
      <c r="D55" t="s">
        <v>873</v>
      </c>
      <c r="E55" t="s">
        <v>1587</v>
      </c>
      <c r="F55">
        <v>2022</v>
      </c>
      <c r="G55" t="s">
        <v>837</v>
      </c>
      <c r="H55" t="s">
        <v>847</v>
      </c>
      <c r="I55" t="s">
        <v>2872</v>
      </c>
      <c r="J55" t="s">
        <v>540</v>
      </c>
      <c r="K55" t="s">
        <v>1458</v>
      </c>
      <c r="L55">
        <v>2</v>
      </c>
      <c r="M55" t="s">
        <v>844</v>
      </c>
    </row>
    <row r="56" spans="1:13" x14ac:dyDescent="0.35">
      <c r="A56" t="s">
        <v>1585</v>
      </c>
      <c r="B56" t="s">
        <v>12</v>
      </c>
      <c r="C56" t="s">
        <v>1596</v>
      </c>
      <c r="D56" t="s">
        <v>859</v>
      </c>
      <c r="E56" t="s">
        <v>1587</v>
      </c>
      <c r="F56">
        <v>2022</v>
      </c>
      <c r="G56" t="s">
        <v>837</v>
      </c>
      <c r="H56" t="s">
        <v>847</v>
      </c>
      <c r="I56" t="s">
        <v>2873</v>
      </c>
      <c r="J56" t="s">
        <v>526</v>
      </c>
      <c r="K56" t="s">
        <v>1458</v>
      </c>
      <c r="L56">
        <v>2</v>
      </c>
      <c r="M56" t="s">
        <v>844</v>
      </c>
    </row>
    <row r="57" spans="1:13" x14ac:dyDescent="0.35">
      <c r="A57" t="s">
        <v>1585</v>
      </c>
      <c r="B57" t="s">
        <v>13</v>
      </c>
      <c r="C57" t="s">
        <v>1597</v>
      </c>
      <c r="D57" t="s">
        <v>860</v>
      </c>
      <c r="E57" t="s">
        <v>1587</v>
      </c>
      <c r="F57">
        <v>2022</v>
      </c>
      <c r="G57" t="s">
        <v>837</v>
      </c>
      <c r="H57" t="s">
        <v>847</v>
      </c>
      <c r="I57" t="s">
        <v>2874</v>
      </c>
      <c r="J57" t="s">
        <v>527</v>
      </c>
      <c r="K57" t="s">
        <v>1458</v>
      </c>
      <c r="L57">
        <v>2</v>
      </c>
      <c r="M57" t="s">
        <v>844</v>
      </c>
    </row>
    <row r="58" spans="1:13" x14ac:dyDescent="0.35">
      <c r="A58" t="s">
        <v>1585</v>
      </c>
      <c r="B58" t="s">
        <v>14</v>
      </c>
      <c r="C58" t="s">
        <v>1598</v>
      </c>
      <c r="D58" t="s">
        <v>874</v>
      </c>
      <c r="E58" t="s">
        <v>1587</v>
      </c>
      <c r="F58">
        <v>2022</v>
      </c>
      <c r="G58" t="s">
        <v>837</v>
      </c>
      <c r="H58" t="s">
        <v>847</v>
      </c>
      <c r="I58" t="s">
        <v>2875</v>
      </c>
      <c r="J58" t="s">
        <v>541</v>
      </c>
      <c r="K58" t="s">
        <v>1458</v>
      </c>
      <c r="L58">
        <v>2</v>
      </c>
      <c r="M58" t="s">
        <v>844</v>
      </c>
    </row>
    <row r="59" spans="1:13" x14ac:dyDescent="0.35">
      <c r="A59" t="s">
        <v>1585</v>
      </c>
      <c r="B59" t="s">
        <v>15</v>
      </c>
      <c r="C59" t="s">
        <v>1599</v>
      </c>
      <c r="D59" t="s">
        <v>875</v>
      </c>
      <c r="E59" t="s">
        <v>1587</v>
      </c>
      <c r="F59">
        <v>2022</v>
      </c>
      <c r="G59" t="s">
        <v>837</v>
      </c>
      <c r="H59" t="s">
        <v>847</v>
      </c>
      <c r="I59" t="s">
        <v>2876</v>
      </c>
      <c r="J59" t="s">
        <v>542</v>
      </c>
      <c r="K59" t="s">
        <v>1458</v>
      </c>
      <c r="L59">
        <v>2</v>
      </c>
      <c r="M59" t="s">
        <v>844</v>
      </c>
    </row>
    <row r="60" spans="1:13" x14ac:dyDescent="0.35">
      <c r="A60" t="s">
        <v>1585</v>
      </c>
      <c r="B60" t="s">
        <v>16</v>
      </c>
      <c r="C60" t="s">
        <v>1600</v>
      </c>
      <c r="D60" t="s">
        <v>876</v>
      </c>
      <c r="E60" t="s">
        <v>1587</v>
      </c>
      <c r="F60">
        <v>2022</v>
      </c>
      <c r="G60" t="s">
        <v>837</v>
      </c>
      <c r="H60" t="s">
        <v>847</v>
      </c>
      <c r="I60" t="s">
        <v>2877</v>
      </c>
      <c r="J60" t="s">
        <v>543</v>
      </c>
      <c r="K60" t="s">
        <v>1458</v>
      </c>
      <c r="L60">
        <v>2</v>
      </c>
      <c r="M60" t="s">
        <v>844</v>
      </c>
    </row>
    <row r="61" spans="1:13" x14ac:dyDescent="0.35">
      <c r="A61" t="s">
        <v>1585</v>
      </c>
      <c r="B61" t="s">
        <v>17</v>
      </c>
      <c r="C61" t="s">
        <v>1601</v>
      </c>
      <c r="D61" t="s">
        <v>877</v>
      </c>
      <c r="E61" t="s">
        <v>1587</v>
      </c>
      <c r="F61">
        <v>2022</v>
      </c>
      <c r="G61" t="s">
        <v>837</v>
      </c>
      <c r="H61" t="s">
        <v>847</v>
      </c>
      <c r="I61" t="s">
        <v>2878</v>
      </c>
      <c r="J61" t="s">
        <v>544</v>
      </c>
      <c r="K61" t="s">
        <v>1458</v>
      </c>
      <c r="L61">
        <v>2</v>
      </c>
      <c r="M61" t="s">
        <v>844</v>
      </c>
    </row>
    <row r="62" spans="1:13" x14ac:dyDescent="0.35">
      <c r="A62" t="s">
        <v>1585</v>
      </c>
      <c r="B62" t="s">
        <v>18</v>
      </c>
      <c r="C62" t="s">
        <v>1602</v>
      </c>
      <c r="D62" t="s">
        <v>878</v>
      </c>
      <c r="E62" t="s">
        <v>1587</v>
      </c>
      <c r="F62">
        <v>2022</v>
      </c>
      <c r="G62" t="s">
        <v>837</v>
      </c>
      <c r="H62" t="s">
        <v>847</v>
      </c>
      <c r="I62" t="s">
        <v>2879</v>
      </c>
      <c r="J62" t="s">
        <v>545</v>
      </c>
      <c r="K62" t="s">
        <v>1458</v>
      </c>
      <c r="L62">
        <v>2</v>
      </c>
      <c r="M62" t="s">
        <v>844</v>
      </c>
    </row>
    <row r="63" spans="1:13" x14ac:dyDescent="0.35">
      <c r="A63" t="s">
        <v>1585</v>
      </c>
      <c r="B63" t="s">
        <v>19</v>
      </c>
      <c r="C63" t="s">
        <v>1603</v>
      </c>
      <c r="D63" t="s">
        <v>879</v>
      </c>
      <c r="E63" t="s">
        <v>1587</v>
      </c>
      <c r="F63">
        <v>2022</v>
      </c>
      <c r="G63" t="s">
        <v>837</v>
      </c>
      <c r="H63" t="s">
        <v>847</v>
      </c>
      <c r="I63" t="s">
        <v>2880</v>
      </c>
      <c r="J63" t="s">
        <v>546</v>
      </c>
      <c r="K63" t="s">
        <v>1458</v>
      </c>
      <c r="L63">
        <v>2</v>
      </c>
      <c r="M63" t="s">
        <v>844</v>
      </c>
    </row>
    <row r="64" spans="1:13" x14ac:dyDescent="0.35">
      <c r="A64" t="s">
        <v>1585</v>
      </c>
      <c r="B64" t="s">
        <v>20</v>
      </c>
      <c r="C64" t="s">
        <v>1604</v>
      </c>
      <c r="D64" t="s">
        <v>880</v>
      </c>
      <c r="E64" t="s">
        <v>1587</v>
      </c>
      <c r="F64">
        <v>2022</v>
      </c>
      <c r="G64" t="s">
        <v>837</v>
      </c>
      <c r="H64" t="s">
        <v>847</v>
      </c>
      <c r="I64" t="s">
        <v>2881</v>
      </c>
      <c r="J64" t="s">
        <v>547</v>
      </c>
      <c r="K64" t="s">
        <v>1458</v>
      </c>
      <c r="L64">
        <v>2</v>
      </c>
      <c r="M64" t="s">
        <v>844</v>
      </c>
    </row>
    <row r="65" spans="1:13" x14ac:dyDescent="0.35">
      <c r="A65" t="s">
        <v>1585</v>
      </c>
      <c r="B65" t="s">
        <v>21</v>
      </c>
      <c r="C65" t="s">
        <v>1605</v>
      </c>
      <c r="D65" t="s">
        <v>881</v>
      </c>
      <c r="E65" t="s">
        <v>1587</v>
      </c>
      <c r="F65">
        <v>2022</v>
      </c>
      <c r="G65" t="s">
        <v>837</v>
      </c>
      <c r="H65" t="s">
        <v>847</v>
      </c>
      <c r="I65" t="s">
        <v>2882</v>
      </c>
      <c r="J65" t="s">
        <v>548</v>
      </c>
      <c r="K65" t="s">
        <v>1459</v>
      </c>
      <c r="L65">
        <v>3</v>
      </c>
      <c r="M65" t="s">
        <v>844</v>
      </c>
    </row>
    <row r="66" spans="1:13" x14ac:dyDescent="0.35">
      <c r="A66" t="s">
        <v>1585</v>
      </c>
      <c r="B66" t="s">
        <v>22</v>
      </c>
      <c r="C66" t="s">
        <v>1606</v>
      </c>
      <c r="D66" t="s">
        <v>882</v>
      </c>
      <c r="E66" t="s">
        <v>1587</v>
      </c>
      <c r="F66">
        <v>2022</v>
      </c>
      <c r="G66" t="s">
        <v>837</v>
      </c>
      <c r="H66" t="s">
        <v>847</v>
      </c>
      <c r="I66" t="s">
        <v>2883</v>
      </c>
      <c r="J66" t="s">
        <v>549</v>
      </c>
      <c r="K66" t="s">
        <v>1459</v>
      </c>
      <c r="L66">
        <v>3</v>
      </c>
      <c r="M66" t="s">
        <v>844</v>
      </c>
    </row>
    <row r="67" spans="1:13" x14ac:dyDescent="0.35">
      <c r="A67" t="s">
        <v>1585</v>
      </c>
      <c r="B67" t="s">
        <v>23</v>
      </c>
      <c r="C67" t="s">
        <v>1607</v>
      </c>
      <c r="D67" t="s">
        <v>883</v>
      </c>
      <c r="E67" t="s">
        <v>1587</v>
      </c>
      <c r="F67">
        <v>2022</v>
      </c>
      <c r="G67" t="s">
        <v>837</v>
      </c>
      <c r="H67" t="s">
        <v>847</v>
      </c>
      <c r="I67" t="s">
        <v>2884</v>
      </c>
      <c r="J67" t="s">
        <v>550</v>
      </c>
      <c r="K67" t="s">
        <v>1459</v>
      </c>
      <c r="L67">
        <v>3</v>
      </c>
      <c r="M67" t="s">
        <v>844</v>
      </c>
    </row>
    <row r="68" spans="1:13" x14ac:dyDescent="0.35">
      <c r="A68" t="s">
        <v>1585</v>
      </c>
      <c r="B68" t="s">
        <v>24</v>
      </c>
      <c r="C68" t="s">
        <v>1608</v>
      </c>
      <c r="D68" t="s">
        <v>884</v>
      </c>
      <c r="E68" t="s">
        <v>1587</v>
      </c>
      <c r="F68">
        <v>2022</v>
      </c>
      <c r="G68" t="s">
        <v>837</v>
      </c>
      <c r="H68" t="s">
        <v>847</v>
      </c>
      <c r="I68" t="s">
        <v>2790</v>
      </c>
      <c r="J68" t="s">
        <v>551</v>
      </c>
      <c r="K68" t="s">
        <v>1459</v>
      </c>
      <c r="L68">
        <v>3</v>
      </c>
      <c r="M68" t="s">
        <v>844</v>
      </c>
    </row>
    <row r="69" spans="1:13" x14ac:dyDescent="0.35">
      <c r="A69" t="s">
        <v>1585</v>
      </c>
      <c r="B69" t="s">
        <v>25</v>
      </c>
      <c r="C69" t="s">
        <v>1609</v>
      </c>
      <c r="D69" t="s">
        <v>885</v>
      </c>
      <c r="E69" t="s">
        <v>1587</v>
      </c>
      <c r="F69">
        <v>2022</v>
      </c>
      <c r="G69" t="s">
        <v>837</v>
      </c>
      <c r="H69" t="s">
        <v>847</v>
      </c>
      <c r="I69" t="s">
        <v>2791</v>
      </c>
      <c r="J69" t="s">
        <v>552</v>
      </c>
      <c r="K69" t="s">
        <v>1459</v>
      </c>
      <c r="L69">
        <v>3</v>
      </c>
      <c r="M69" t="s">
        <v>844</v>
      </c>
    </row>
    <row r="70" spans="1:13" x14ac:dyDescent="0.35">
      <c r="A70" t="s">
        <v>1585</v>
      </c>
      <c r="B70" t="s">
        <v>26</v>
      </c>
      <c r="C70" t="s">
        <v>1610</v>
      </c>
      <c r="D70" t="s">
        <v>861</v>
      </c>
      <c r="E70" t="s">
        <v>1587</v>
      </c>
      <c r="F70">
        <v>2022</v>
      </c>
      <c r="G70" t="s">
        <v>837</v>
      </c>
      <c r="H70" t="s">
        <v>847</v>
      </c>
      <c r="I70" t="s">
        <v>2792</v>
      </c>
      <c r="J70" t="s">
        <v>528</v>
      </c>
      <c r="K70" t="s">
        <v>1459</v>
      </c>
      <c r="L70">
        <v>3</v>
      </c>
      <c r="M70" t="s">
        <v>844</v>
      </c>
    </row>
    <row r="71" spans="1:13" x14ac:dyDescent="0.35">
      <c r="A71" t="s">
        <v>1585</v>
      </c>
      <c r="B71" t="s">
        <v>27</v>
      </c>
      <c r="C71" t="s">
        <v>1611</v>
      </c>
      <c r="D71" t="s">
        <v>863</v>
      </c>
      <c r="E71" t="s">
        <v>1587</v>
      </c>
      <c r="F71">
        <v>2022</v>
      </c>
      <c r="G71" t="s">
        <v>837</v>
      </c>
      <c r="H71" t="s">
        <v>847</v>
      </c>
      <c r="I71" t="s">
        <v>2885</v>
      </c>
      <c r="J71" t="s">
        <v>530</v>
      </c>
      <c r="K71" t="s">
        <v>1457</v>
      </c>
      <c r="L71">
        <v>1</v>
      </c>
      <c r="M71" t="s">
        <v>844</v>
      </c>
    </row>
    <row r="72" spans="1:13" x14ac:dyDescent="0.35">
      <c r="A72" t="s">
        <v>1585</v>
      </c>
      <c r="B72" t="s">
        <v>28</v>
      </c>
      <c r="C72" t="s">
        <v>1612</v>
      </c>
      <c r="D72" t="s">
        <v>864</v>
      </c>
      <c r="E72" t="s">
        <v>1587</v>
      </c>
      <c r="F72">
        <v>2022</v>
      </c>
      <c r="G72" t="s">
        <v>837</v>
      </c>
      <c r="H72" t="s">
        <v>847</v>
      </c>
      <c r="I72" t="s">
        <v>2886</v>
      </c>
      <c r="J72" t="s">
        <v>531</v>
      </c>
      <c r="K72" t="s">
        <v>1457</v>
      </c>
      <c r="L72">
        <v>1</v>
      </c>
      <c r="M72" t="s">
        <v>844</v>
      </c>
    </row>
    <row r="73" spans="1:13" x14ac:dyDescent="0.35">
      <c r="A73" t="s">
        <v>1585</v>
      </c>
      <c r="B73" t="s">
        <v>29</v>
      </c>
      <c r="C73" t="s">
        <v>1613</v>
      </c>
      <c r="D73" t="s">
        <v>865</v>
      </c>
      <c r="E73" t="s">
        <v>1587</v>
      </c>
      <c r="F73">
        <v>2022</v>
      </c>
      <c r="G73" t="s">
        <v>837</v>
      </c>
      <c r="H73" t="s">
        <v>847</v>
      </c>
      <c r="I73" t="s">
        <v>2887</v>
      </c>
      <c r="J73" t="s">
        <v>532</v>
      </c>
      <c r="K73" t="s">
        <v>1457</v>
      </c>
      <c r="L73">
        <v>1</v>
      </c>
      <c r="M73" t="s">
        <v>844</v>
      </c>
    </row>
    <row r="74" spans="1:13" x14ac:dyDescent="0.35">
      <c r="A74" t="s">
        <v>1585</v>
      </c>
      <c r="B74" t="s">
        <v>30</v>
      </c>
      <c r="C74" t="s">
        <v>1614</v>
      </c>
      <c r="D74" t="s">
        <v>866</v>
      </c>
      <c r="E74" t="s">
        <v>1587</v>
      </c>
      <c r="F74">
        <v>2022</v>
      </c>
      <c r="G74" t="s">
        <v>837</v>
      </c>
      <c r="H74" t="s">
        <v>847</v>
      </c>
      <c r="I74" t="s">
        <v>2888</v>
      </c>
      <c r="J74" t="s">
        <v>533</v>
      </c>
      <c r="K74" t="s">
        <v>1457</v>
      </c>
      <c r="L74">
        <v>1</v>
      </c>
      <c r="M74" t="s">
        <v>844</v>
      </c>
    </row>
    <row r="75" spans="1:13" x14ac:dyDescent="0.35">
      <c r="A75" t="s">
        <v>1585</v>
      </c>
      <c r="B75" t="s">
        <v>31</v>
      </c>
      <c r="C75" t="s">
        <v>1615</v>
      </c>
      <c r="D75" t="s">
        <v>867</v>
      </c>
      <c r="E75" t="s">
        <v>1587</v>
      </c>
      <c r="F75">
        <v>2022</v>
      </c>
      <c r="G75" t="s">
        <v>837</v>
      </c>
      <c r="H75" t="s">
        <v>847</v>
      </c>
      <c r="I75" t="s">
        <v>2889</v>
      </c>
      <c r="J75" t="s">
        <v>534</v>
      </c>
      <c r="K75" t="s">
        <v>1458</v>
      </c>
      <c r="L75">
        <v>2</v>
      </c>
      <c r="M75" t="s">
        <v>844</v>
      </c>
    </row>
    <row r="76" spans="1:13" x14ac:dyDescent="0.35">
      <c r="A76" t="s">
        <v>1585</v>
      </c>
      <c r="B76" t="s">
        <v>32</v>
      </c>
      <c r="C76" t="s">
        <v>1616</v>
      </c>
      <c r="D76" t="s">
        <v>886</v>
      </c>
      <c r="E76" t="s">
        <v>1587</v>
      </c>
      <c r="F76">
        <v>2022</v>
      </c>
      <c r="G76" t="s">
        <v>837</v>
      </c>
      <c r="H76" t="s">
        <v>847</v>
      </c>
      <c r="I76" t="s">
        <v>2890</v>
      </c>
      <c r="J76" t="s">
        <v>553</v>
      </c>
      <c r="K76" t="s">
        <v>1458</v>
      </c>
      <c r="L76">
        <v>2</v>
      </c>
      <c r="M76" t="s">
        <v>844</v>
      </c>
    </row>
    <row r="77" spans="1:13" x14ac:dyDescent="0.35">
      <c r="A77" t="s">
        <v>1585</v>
      </c>
      <c r="B77" t="s">
        <v>33</v>
      </c>
      <c r="C77" t="s">
        <v>1617</v>
      </c>
      <c r="D77" t="s">
        <v>887</v>
      </c>
      <c r="E77" t="s">
        <v>1587</v>
      </c>
      <c r="F77">
        <v>2022</v>
      </c>
      <c r="G77" t="s">
        <v>837</v>
      </c>
      <c r="H77" t="s">
        <v>847</v>
      </c>
      <c r="I77" t="s">
        <v>2891</v>
      </c>
      <c r="J77" t="s">
        <v>554</v>
      </c>
      <c r="K77" t="s">
        <v>1458</v>
      </c>
      <c r="L77">
        <v>2</v>
      </c>
      <c r="M77" t="s">
        <v>844</v>
      </c>
    </row>
    <row r="78" spans="1:13" x14ac:dyDescent="0.35">
      <c r="A78" t="s">
        <v>1585</v>
      </c>
      <c r="B78" t="s">
        <v>34</v>
      </c>
      <c r="C78" t="s">
        <v>1618</v>
      </c>
      <c r="D78" t="s">
        <v>888</v>
      </c>
      <c r="E78" t="s">
        <v>1587</v>
      </c>
      <c r="F78">
        <v>2022</v>
      </c>
      <c r="G78" t="s">
        <v>837</v>
      </c>
      <c r="H78" t="s">
        <v>847</v>
      </c>
      <c r="I78" t="s">
        <v>2892</v>
      </c>
      <c r="J78" t="s">
        <v>555</v>
      </c>
      <c r="K78" t="s">
        <v>1458</v>
      </c>
      <c r="L78">
        <v>2</v>
      </c>
      <c r="M78" t="s">
        <v>844</v>
      </c>
    </row>
    <row r="79" spans="1:13" x14ac:dyDescent="0.35">
      <c r="A79" t="s">
        <v>1585</v>
      </c>
      <c r="B79" t="s">
        <v>35</v>
      </c>
      <c r="C79" t="s">
        <v>1619</v>
      </c>
      <c r="D79" t="s">
        <v>868</v>
      </c>
      <c r="E79" t="s">
        <v>1587</v>
      </c>
      <c r="F79">
        <v>2022</v>
      </c>
      <c r="G79" t="s">
        <v>837</v>
      </c>
      <c r="H79" t="s">
        <v>847</v>
      </c>
      <c r="I79" t="s">
        <v>2893</v>
      </c>
      <c r="J79" t="s">
        <v>535</v>
      </c>
      <c r="K79" t="s">
        <v>1458</v>
      </c>
      <c r="L79">
        <v>2</v>
      </c>
      <c r="M79" t="s">
        <v>844</v>
      </c>
    </row>
    <row r="80" spans="1:13" x14ac:dyDescent="0.35">
      <c r="A80" t="s">
        <v>1585</v>
      </c>
      <c r="B80" t="s">
        <v>36</v>
      </c>
      <c r="C80" t="s">
        <v>1620</v>
      </c>
      <c r="D80" t="s">
        <v>869</v>
      </c>
      <c r="E80" t="s">
        <v>1587</v>
      </c>
      <c r="F80">
        <v>2022</v>
      </c>
      <c r="G80" t="s">
        <v>837</v>
      </c>
      <c r="H80" t="s">
        <v>847</v>
      </c>
      <c r="I80" t="s">
        <v>2894</v>
      </c>
      <c r="J80" t="s">
        <v>536</v>
      </c>
      <c r="K80" t="s">
        <v>1458</v>
      </c>
      <c r="L80">
        <v>2</v>
      </c>
      <c r="M80" t="s">
        <v>844</v>
      </c>
    </row>
    <row r="81" spans="1:13" x14ac:dyDescent="0.35">
      <c r="A81" t="s">
        <v>1585</v>
      </c>
      <c r="B81" t="s">
        <v>37</v>
      </c>
      <c r="C81" t="s">
        <v>1621</v>
      </c>
      <c r="D81" t="s">
        <v>889</v>
      </c>
      <c r="E81" t="s">
        <v>1587</v>
      </c>
      <c r="F81">
        <v>2022</v>
      </c>
      <c r="G81" t="s">
        <v>837</v>
      </c>
      <c r="H81" t="s">
        <v>847</v>
      </c>
      <c r="I81" t="s">
        <v>2895</v>
      </c>
      <c r="J81" t="s">
        <v>556</v>
      </c>
      <c r="K81" t="s">
        <v>1458</v>
      </c>
      <c r="L81">
        <v>2</v>
      </c>
      <c r="M81" t="s">
        <v>844</v>
      </c>
    </row>
    <row r="82" spans="1:13" x14ac:dyDescent="0.35">
      <c r="A82" t="s">
        <v>1585</v>
      </c>
      <c r="B82" t="s">
        <v>38</v>
      </c>
      <c r="C82" t="s">
        <v>1622</v>
      </c>
      <c r="D82" t="s">
        <v>890</v>
      </c>
      <c r="E82" t="s">
        <v>1587</v>
      </c>
      <c r="F82">
        <v>2022</v>
      </c>
      <c r="G82" t="s">
        <v>837</v>
      </c>
      <c r="H82" t="s">
        <v>847</v>
      </c>
      <c r="I82" t="s">
        <v>2896</v>
      </c>
      <c r="J82" t="s">
        <v>557</v>
      </c>
      <c r="K82" t="s">
        <v>1458</v>
      </c>
      <c r="L82">
        <v>2</v>
      </c>
      <c r="M82" t="s">
        <v>844</v>
      </c>
    </row>
    <row r="83" spans="1:13" x14ac:dyDescent="0.35">
      <c r="A83" t="s">
        <v>1585</v>
      </c>
      <c r="B83" t="s">
        <v>39</v>
      </c>
      <c r="C83" t="s">
        <v>1623</v>
      </c>
      <c r="D83" t="s">
        <v>891</v>
      </c>
      <c r="E83" t="s">
        <v>1587</v>
      </c>
      <c r="F83">
        <v>2022</v>
      </c>
      <c r="G83" t="s">
        <v>837</v>
      </c>
      <c r="H83" t="s">
        <v>847</v>
      </c>
      <c r="I83" t="s">
        <v>2897</v>
      </c>
      <c r="J83" t="s">
        <v>558</v>
      </c>
      <c r="K83" t="s">
        <v>1458</v>
      </c>
      <c r="L83">
        <v>2</v>
      </c>
      <c r="M83" t="s">
        <v>844</v>
      </c>
    </row>
    <row r="84" spans="1:13" x14ac:dyDescent="0.35">
      <c r="A84" t="s">
        <v>1585</v>
      </c>
      <c r="B84" t="s">
        <v>40</v>
      </c>
      <c r="C84" t="s">
        <v>1624</v>
      </c>
      <c r="D84" t="s">
        <v>892</v>
      </c>
      <c r="E84" t="s">
        <v>1587</v>
      </c>
      <c r="F84">
        <v>2022</v>
      </c>
      <c r="G84" t="s">
        <v>837</v>
      </c>
      <c r="H84" t="s">
        <v>847</v>
      </c>
      <c r="I84" t="s">
        <v>2898</v>
      </c>
      <c r="J84" t="s">
        <v>559</v>
      </c>
      <c r="K84" t="s">
        <v>1458</v>
      </c>
      <c r="L84">
        <v>2</v>
      </c>
      <c r="M84" t="s">
        <v>844</v>
      </c>
    </row>
    <row r="85" spans="1:13" x14ac:dyDescent="0.35">
      <c r="A85" t="s">
        <v>1585</v>
      </c>
      <c r="B85" t="s">
        <v>41</v>
      </c>
      <c r="C85" t="s">
        <v>1625</v>
      </c>
      <c r="D85" t="s">
        <v>893</v>
      </c>
      <c r="E85" t="s">
        <v>1587</v>
      </c>
      <c r="F85">
        <v>2022</v>
      </c>
      <c r="G85" t="s">
        <v>837</v>
      </c>
      <c r="H85" t="s">
        <v>847</v>
      </c>
      <c r="I85" t="s">
        <v>2899</v>
      </c>
      <c r="J85" t="s">
        <v>560</v>
      </c>
      <c r="K85" t="s">
        <v>1458</v>
      </c>
      <c r="L85">
        <v>2</v>
      </c>
      <c r="M85" t="s">
        <v>844</v>
      </c>
    </row>
    <row r="86" spans="1:13" x14ac:dyDescent="0.35">
      <c r="A86" t="s">
        <v>1585</v>
      </c>
      <c r="B86" t="s">
        <v>42</v>
      </c>
      <c r="C86" t="s">
        <v>1626</v>
      </c>
      <c r="D86" t="s">
        <v>894</v>
      </c>
      <c r="E86" t="s">
        <v>1587</v>
      </c>
      <c r="F86">
        <v>2022</v>
      </c>
      <c r="G86" t="s">
        <v>837</v>
      </c>
      <c r="H86" t="s">
        <v>847</v>
      </c>
      <c r="I86" t="s">
        <v>2900</v>
      </c>
      <c r="J86" t="s">
        <v>561</v>
      </c>
      <c r="K86" t="s">
        <v>1458</v>
      </c>
      <c r="L86">
        <v>2</v>
      </c>
      <c r="M86" t="s">
        <v>844</v>
      </c>
    </row>
    <row r="87" spans="1:13" x14ac:dyDescent="0.35">
      <c r="A87" t="s">
        <v>1585</v>
      </c>
      <c r="B87" t="s">
        <v>43</v>
      </c>
      <c r="C87" t="s">
        <v>1627</v>
      </c>
      <c r="D87" t="s">
        <v>895</v>
      </c>
      <c r="E87" t="s">
        <v>1587</v>
      </c>
      <c r="F87">
        <v>2022</v>
      </c>
      <c r="G87" t="s">
        <v>837</v>
      </c>
      <c r="H87" t="s">
        <v>847</v>
      </c>
      <c r="I87" t="s">
        <v>2901</v>
      </c>
      <c r="J87" t="s">
        <v>562</v>
      </c>
      <c r="K87" t="s">
        <v>1458</v>
      </c>
      <c r="L87">
        <v>2</v>
      </c>
      <c r="M87" t="s">
        <v>844</v>
      </c>
    </row>
    <row r="88" spans="1:13" x14ac:dyDescent="0.35">
      <c r="A88" t="s">
        <v>1585</v>
      </c>
      <c r="B88" t="s">
        <v>44</v>
      </c>
      <c r="C88" t="s">
        <v>1628</v>
      </c>
      <c r="D88" t="s">
        <v>896</v>
      </c>
      <c r="E88" t="s">
        <v>1587</v>
      </c>
      <c r="F88">
        <v>2022</v>
      </c>
      <c r="G88" t="s">
        <v>837</v>
      </c>
      <c r="H88" t="s">
        <v>847</v>
      </c>
      <c r="I88" t="s">
        <v>2902</v>
      </c>
      <c r="J88" t="s">
        <v>563</v>
      </c>
      <c r="K88" t="s">
        <v>1459</v>
      </c>
      <c r="L88">
        <v>3</v>
      </c>
      <c r="M88" t="s">
        <v>844</v>
      </c>
    </row>
    <row r="89" spans="1:13" x14ac:dyDescent="0.35">
      <c r="A89" t="s">
        <v>1585</v>
      </c>
      <c r="B89" t="s">
        <v>45</v>
      </c>
      <c r="C89" t="s">
        <v>1629</v>
      </c>
      <c r="D89" t="s">
        <v>897</v>
      </c>
      <c r="E89" t="s">
        <v>1587</v>
      </c>
      <c r="F89">
        <v>2022</v>
      </c>
      <c r="G89" t="s">
        <v>837</v>
      </c>
      <c r="H89" t="s">
        <v>847</v>
      </c>
      <c r="I89" t="s">
        <v>2903</v>
      </c>
      <c r="J89" t="s">
        <v>564</v>
      </c>
      <c r="K89" t="s">
        <v>1459</v>
      </c>
      <c r="L89">
        <v>3</v>
      </c>
      <c r="M89" t="s">
        <v>844</v>
      </c>
    </row>
    <row r="90" spans="1:13" x14ac:dyDescent="0.35">
      <c r="A90" t="s">
        <v>1585</v>
      </c>
      <c r="B90" t="s">
        <v>46</v>
      </c>
      <c r="C90" t="s">
        <v>1630</v>
      </c>
      <c r="D90" t="s">
        <v>898</v>
      </c>
      <c r="E90" t="s">
        <v>1587</v>
      </c>
      <c r="F90">
        <v>2022</v>
      </c>
      <c r="G90" t="s">
        <v>837</v>
      </c>
      <c r="H90" t="s">
        <v>847</v>
      </c>
      <c r="I90" t="s">
        <v>2904</v>
      </c>
      <c r="J90" t="s">
        <v>565</v>
      </c>
      <c r="K90" t="s">
        <v>1459</v>
      </c>
      <c r="L90">
        <v>3</v>
      </c>
      <c r="M90" t="s">
        <v>844</v>
      </c>
    </row>
    <row r="91" spans="1:13" x14ac:dyDescent="0.35">
      <c r="A91" t="s">
        <v>1585</v>
      </c>
      <c r="B91" t="s">
        <v>47</v>
      </c>
      <c r="C91" t="s">
        <v>1631</v>
      </c>
      <c r="D91" t="s">
        <v>899</v>
      </c>
      <c r="E91" t="s">
        <v>1587</v>
      </c>
      <c r="F91">
        <v>2022</v>
      </c>
      <c r="G91" t="s">
        <v>837</v>
      </c>
      <c r="H91" t="s">
        <v>847</v>
      </c>
      <c r="I91" t="s">
        <v>2793</v>
      </c>
      <c r="J91" t="s">
        <v>566</v>
      </c>
      <c r="K91" t="s">
        <v>1459</v>
      </c>
      <c r="L91">
        <v>3</v>
      </c>
      <c r="M91" t="s">
        <v>844</v>
      </c>
    </row>
    <row r="92" spans="1:13" x14ac:dyDescent="0.35">
      <c r="A92" t="s">
        <v>1585</v>
      </c>
      <c r="B92" t="s">
        <v>48</v>
      </c>
      <c r="C92" t="s">
        <v>1632</v>
      </c>
      <c r="D92" t="s">
        <v>900</v>
      </c>
      <c r="E92" t="s">
        <v>1587</v>
      </c>
      <c r="F92">
        <v>2022</v>
      </c>
      <c r="G92" t="s">
        <v>837</v>
      </c>
      <c r="H92" t="s">
        <v>847</v>
      </c>
      <c r="I92" t="s">
        <v>2794</v>
      </c>
      <c r="J92" t="s">
        <v>567</v>
      </c>
      <c r="K92" t="s">
        <v>1459</v>
      </c>
      <c r="L92">
        <v>3</v>
      </c>
      <c r="M92" t="s">
        <v>844</v>
      </c>
    </row>
    <row r="93" spans="1:13" x14ac:dyDescent="0.35">
      <c r="A93" t="s">
        <v>1585</v>
      </c>
      <c r="B93" t="s">
        <v>49</v>
      </c>
      <c r="C93" t="s">
        <v>1633</v>
      </c>
      <c r="D93" t="s">
        <v>870</v>
      </c>
      <c r="E93" t="s">
        <v>1587</v>
      </c>
      <c r="F93">
        <v>2022</v>
      </c>
      <c r="G93" t="s">
        <v>837</v>
      </c>
      <c r="H93" t="s">
        <v>847</v>
      </c>
      <c r="I93" t="s">
        <v>2795</v>
      </c>
      <c r="J93" t="s">
        <v>537</v>
      </c>
      <c r="K93" t="s">
        <v>1459</v>
      </c>
      <c r="L93">
        <v>3</v>
      </c>
      <c r="M93" t="s">
        <v>844</v>
      </c>
    </row>
    <row r="94" spans="1:13" x14ac:dyDescent="0.35">
      <c r="A94" t="s">
        <v>1585</v>
      </c>
      <c r="B94" t="s">
        <v>4</v>
      </c>
      <c r="C94" t="s">
        <v>1588</v>
      </c>
      <c r="D94" t="s">
        <v>854</v>
      </c>
      <c r="E94" t="s">
        <v>514</v>
      </c>
      <c r="F94">
        <v>2021</v>
      </c>
      <c r="G94" t="s">
        <v>837</v>
      </c>
      <c r="H94" t="s">
        <v>847</v>
      </c>
      <c r="I94" t="s">
        <v>2865</v>
      </c>
      <c r="J94" t="s">
        <v>521</v>
      </c>
      <c r="K94" t="s">
        <v>1457</v>
      </c>
      <c r="L94">
        <v>1</v>
      </c>
      <c r="M94" t="s">
        <v>844</v>
      </c>
    </row>
    <row r="95" spans="1:13" x14ac:dyDescent="0.35">
      <c r="A95" t="s">
        <v>1585</v>
      </c>
      <c r="B95" t="s">
        <v>5</v>
      </c>
      <c r="C95" t="s">
        <v>1589</v>
      </c>
      <c r="D95" t="s">
        <v>855</v>
      </c>
      <c r="E95" t="s">
        <v>514</v>
      </c>
      <c r="F95">
        <v>2021</v>
      </c>
      <c r="G95" t="s">
        <v>837</v>
      </c>
      <c r="H95" t="s">
        <v>847</v>
      </c>
      <c r="I95" t="s">
        <v>2866</v>
      </c>
      <c r="J95" t="s">
        <v>522</v>
      </c>
      <c r="K95" t="s">
        <v>1457</v>
      </c>
      <c r="L95">
        <v>1</v>
      </c>
      <c r="M95" t="s">
        <v>844</v>
      </c>
    </row>
    <row r="96" spans="1:13" x14ac:dyDescent="0.35">
      <c r="A96" t="s">
        <v>1585</v>
      </c>
      <c r="B96" t="s">
        <v>6</v>
      </c>
      <c r="C96" t="s">
        <v>1590</v>
      </c>
      <c r="D96" t="s">
        <v>856</v>
      </c>
      <c r="E96" t="s">
        <v>514</v>
      </c>
      <c r="F96">
        <v>2021</v>
      </c>
      <c r="G96" t="s">
        <v>837</v>
      </c>
      <c r="H96" t="s">
        <v>847</v>
      </c>
      <c r="I96" t="s">
        <v>2867</v>
      </c>
      <c r="J96" t="s">
        <v>523</v>
      </c>
      <c r="K96" t="s">
        <v>1457</v>
      </c>
      <c r="L96">
        <v>1</v>
      </c>
      <c r="M96" t="s">
        <v>844</v>
      </c>
    </row>
    <row r="97" spans="1:13" x14ac:dyDescent="0.35">
      <c r="A97" t="s">
        <v>1585</v>
      </c>
      <c r="B97" t="s">
        <v>7</v>
      </c>
      <c r="C97" t="s">
        <v>1591</v>
      </c>
      <c r="D97" t="s">
        <v>857</v>
      </c>
      <c r="E97" t="s">
        <v>514</v>
      </c>
      <c r="F97">
        <v>2021</v>
      </c>
      <c r="G97" t="s">
        <v>837</v>
      </c>
      <c r="H97" t="s">
        <v>847</v>
      </c>
      <c r="I97" t="s">
        <v>2868</v>
      </c>
      <c r="J97" t="s">
        <v>524</v>
      </c>
      <c r="K97" t="s">
        <v>1457</v>
      </c>
      <c r="L97">
        <v>1</v>
      </c>
      <c r="M97" t="s">
        <v>844</v>
      </c>
    </row>
    <row r="98" spans="1:13" x14ac:dyDescent="0.35">
      <c r="A98" t="s">
        <v>1585</v>
      </c>
      <c r="B98" t="s">
        <v>8</v>
      </c>
      <c r="C98" t="s">
        <v>1592</v>
      </c>
      <c r="D98" t="s">
        <v>858</v>
      </c>
      <c r="E98" t="s">
        <v>514</v>
      </c>
      <c r="F98">
        <v>2021</v>
      </c>
      <c r="G98" t="s">
        <v>837</v>
      </c>
      <c r="H98" t="s">
        <v>847</v>
      </c>
      <c r="I98" t="s">
        <v>2869</v>
      </c>
      <c r="J98" t="s">
        <v>525</v>
      </c>
      <c r="K98" t="s">
        <v>1458</v>
      </c>
      <c r="L98">
        <v>2</v>
      </c>
      <c r="M98" t="s">
        <v>844</v>
      </c>
    </row>
    <row r="99" spans="1:13" x14ac:dyDescent="0.35">
      <c r="A99" t="s">
        <v>1585</v>
      </c>
      <c r="B99" t="s">
        <v>9</v>
      </c>
      <c r="C99" t="s">
        <v>1593</v>
      </c>
      <c r="D99" t="s">
        <v>871</v>
      </c>
      <c r="E99" t="s">
        <v>514</v>
      </c>
      <c r="F99">
        <v>2021</v>
      </c>
      <c r="G99" t="s">
        <v>837</v>
      </c>
      <c r="H99" t="s">
        <v>847</v>
      </c>
      <c r="I99" t="s">
        <v>2870</v>
      </c>
      <c r="J99" t="s">
        <v>538</v>
      </c>
      <c r="K99" t="s">
        <v>1458</v>
      </c>
      <c r="L99">
        <v>2</v>
      </c>
      <c r="M99" t="s">
        <v>844</v>
      </c>
    </row>
    <row r="100" spans="1:13" x14ac:dyDescent="0.35">
      <c r="A100" t="s">
        <v>1585</v>
      </c>
      <c r="B100" t="s">
        <v>10</v>
      </c>
      <c r="C100" t="s">
        <v>1594</v>
      </c>
      <c r="D100" t="s">
        <v>872</v>
      </c>
      <c r="E100" t="s">
        <v>514</v>
      </c>
      <c r="F100">
        <v>2021</v>
      </c>
      <c r="G100" t="s">
        <v>837</v>
      </c>
      <c r="H100" t="s">
        <v>847</v>
      </c>
      <c r="I100" t="s">
        <v>2871</v>
      </c>
      <c r="J100" t="s">
        <v>539</v>
      </c>
      <c r="K100" t="s">
        <v>1458</v>
      </c>
      <c r="L100">
        <v>2</v>
      </c>
      <c r="M100" t="s">
        <v>844</v>
      </c>
    </row>
    <row r="101" spans="1:13" x14ac:dyDescent="0.35">
      <c r="A101" t="s">
        <v>1585</v>
      </c>
      <c r="B101" t="s">
        <v>11</v>
      </c>
      <c r="C101" t="s">
        <v>1595</v>
      </c>
      <c r="D101" t="s">
        <v>873</v>
      </c>
      <c r="E101" t="s">
        <v>514</v>
      </c>
      <c r="F101">
        <v>2021</v>
      </c>
      <c r="G101" t="s">
        <v>837</v>
      </c>
      <c r="H101" t="s">
        <v>847</v>
      </c>
      <c r="I101" t="s">
        <v>2872</v>
      </c>
      <c r="J101" t="s">
        <v>540</v>
      </c>
      <c r="K101" t="s">
        <v>1458</v>
      </c>
      <c r="L101">
        <v>2</v>
      </c>
      <c r="M101" t="s">
        <v>844</v>
      </c>
    </row>
    <row r="102" spans="1:13" x14ac:dyDescent="0.35">
      <c r="A102" t="s">
        <v>1585</v>
      </c>
      <c r="B102" t="s">
        <v>12</v>
      </c>
      <c r="C102" t="s">
        <v>1596</v>
      </c>
      <c r="D102" t="s">
        <v>859</v>
      </c>
      <c r="E102" t="s">
        <v>514</v>
      </c>
      <c r="F102">
        <v>2021</v>
      </c>
      <c r="G102" t="s">
        <v>837</v>
      </c>
      <c r="H102" t="s">
        <v>847</v>
      </c>
      <c r="I102" t="s">
        <v>2873</v>
      </c>
      <c r="J102" t="s">
        <v>526</v>
      </c>
      <c r="K102" t="s">
        <v>1458</v>
      </c>
      <c r="L102">
        <v>2</v>
      </c>
      <c r="M102" t="s">
        <v>844</v>
      </c>
    </row>
    <row r="103" spans="1:13" x14ac:dyDescent="0.35">
      <c r="A103" t="s">
        <v>1585</v>
      </c>
      <c r="B103" t="s">
        <v>13</v>
      </c>
      <c r="C103" t="s">
        <v>1597</v>
      </c>
      <c r="D103" t="s">
        <v>860</v>
      </c>
      <c r="E103" t="s">
        <v>514</v>
      </c>
      <c r="F103">
        <v>2021</v>
      </c>
      <c r="G103" t="s">
        <v>837</v>
      </c>
      <c r="H103" t="s">
        <v>847</v>
      </c>
      <c r="I103" t="s">
        <v>2874</v>
      </c>
      <c r="J103" t="s">
        <v>527</v>
      </c>
      <c r="K103" t="s">
        <v>1458</v>
      </c>
      <c r="L103">
        <v>2</v>
      </c>
      <c r="M103" t="s">
        <v>844</v>
      </c>
    </row>
    <row r="104" spans="1:13" x14ac:dyDescent="0.35">
      <c r="A104" t="s">
        <v>1585</v>
      </c>
      <c r="B104" t="s">
        <v>14</v>
      </c>
      <c r="C104" t="s">
        <v>1598</v>
      </c>
      <c r="D104" t="s">
        <v>874</v>
      </c>
      <c r="E104" t="s">
        <v>514</v>
      </c>
      <c r="F104">
        <v>2021</v>
      </c>
      <c r="G104" t="s">
        <v>837</v>
      </c>
      <c r="H104" t="s">
        <v>847</v>
      </c>
      <c r="I104" t="s">
        <v>2875</v>
      </c>
      <c r="J104" t="s">
        <v>541</v>
      </c>
      <c r="K104" t="s">
        <v>1458</v>
      </c>
      <c r="L104">
        <v>2</v>
      </c>
      <c r="M104" t="s">
        <v>844</v>
      </c>
    </row>
    <row r="105" spans="1:13" x14ac:dyDescent="0.35">
      <c r="A105" t="s">
        <v>1585</v>
      </c>
      <c r="B105" t="s">
        <v>15</v>
      </c>
      <c r="C105" t="s">
        <v>1599</v>
      </c>
      <c r="D105" t="s">
        <v>875</v>
      </c>
      <c r="E105" t="s">
        <v>514</v>
      </c>
      <c r="F105">
        <v>2021</v>
      </c>
      <c r="G105" t="s">
        <v>837</v>
      </c>
      <c r="H105" t="s">
        <v>847</v>
      </c>
      <c r="I105" t="s">
        <v>2876</v>
      </c>
      <c r="J105" t="s">
        <v>542</v>
      </c>
      <c r="K105" t="s">
        <v>1458</v>
      </c>
      <c r="L105">
        <v>2</v>
      </c>
      <c r="M105" t="s">
        <v>844</v>
      </c>
    </row>
    <row r="106" spans="1:13" x14ac:dyDescent="0.35">
      <c r="A106" t="s">
        <v>1585</v>
      </c>
      <c r="B106" t="s">
        <v>16</v>
      </c>
      <c r="C106" t="s">
        <v>1600</v>
      </c>
      <c r="D106" t="s">
        <v>876</v>
      </c>
      <c r="E106" t="s">
        <v>514</v>
      </c>
      <c r="F106">
        <v>2021</v>
      </c>
      <c r="G106" t="s">
        <v>837</v>
      </c>
      <c r="H106" t="s">
        <v>847</v>
      </c>
      <c r="I106" t="s">
        <v>2877</v>
      </c>
      <c r="J106" t="s">
        <v>543</v>
      </c>
      <c r="K106" t="s">
        <v>1458</v>
      </c>
      <c r="L106">
        <v>2</v>
      </c>
      <c r="M106" t="s">
        <v>844</v>
      </c>
    </row>
    <row r="107" spans="1:13" x14ac:dyDescent="0.35">
      <c r="A107" t="s">
        <v>1585</v>
      </c>
      <c r="B107" t="s">
        <v>17</v>
      </c>
      <c r="C107" t="s">
        <v>1601</v>
      </c>
      <c r="D107" t="s">
        <v>877</v>
      </c>
      <c r="E107" t="s">
        <v>514</v>
      </c>
      <c r="F107">
        <v>2021</v>
      </c>
      <c r="G107" t="s">
        <v>837</v>
      </c>
      <c r="H107" t="s">
        <v>847</v>
      </c>
      <c r="I107" t="s">
        <v>2878</v>
      </c>
      <c r="J107" t="s">
        <v>544</v>
      </c>
      <c r="K107" t="s">
        <v>1458</v>
      </c>
      <c r="L107">
        <v>2</v>
      </c>
      <c r="M107" t="s">
        <v>844</v>
      </c>
    </row>
    <row r="108" spans="1:13" x14ac:dyDescent="0.35">
      <c r="A108" t="s">
        <v>1585</v>
      </c>
      <c r="B108" t="s">
        <v>18</v>
      </c>
      <c r="C108" t="s">
        <v>1602</v>
      </c>
      <c r="D108" t="s">
        <v>878</v>
      </c>
      <c r="E108" t="s">
        <v>514</v>
      </c>
      <c r="F108">
        <v>2021</v>
      </c>
      <c r="G108" t="s">
        <v>837</v>
      </c>
      <c r="H108" t="s">
        <v>847</v>
      </c>
      <c r="I108" t="s">
        <v>2879</v>
      </c>
      <c r="J108" t="s">
        <v>545</v>
      </c>
      <c r="K108" t="s">
        <v>1458</v>
      </c>
      <c r="L108">
        <v>2</v>
      </c>
      <c r="M108" t="s">
        <v>844</v>
      </c>
    </row>
    <row r="109" spans="1:13" x14ac:dyDescent="0.35">
      <c r="A109" t="s">
        <v>1585</v>
      </c>
      <c r="B109" t="s">
        <v>19</v>
      </c>
      <c r="C109" t="s">
        <v>1603</v>
      </c>
      <c r="D109" t="s">
        <v>879</v>
      </c>
      <c r="E109" t="s">
        <v>514</v>
      </c>
      <c r="F109">
        <v>2021</v>
      </c>
      <c r="G109" t="s">
        <v>837</v>
      </c>
      <c r="H109" t="s">
        <v>847</v>
      </c>
      <c r="I109" t="s">
        <v>2880</v>
      </c>
      <c r="J109" t="s">
        <v>546</v>
      </c>
      <c r="K109" t="s">
        <v>1458</v>
      </c>
      <c r="L109">
        <v>2</v>
      </c>
      <c r="M109" t="s">
        <v>844</v>
      </c>
    </row>
    <row r="110" spans="1:13" x14ac:dyDescent="0.35">
      <c r="A110" t="s">
        <v>1585</v>
      </c>
      <c r="B110" t="s">
        <v>20</v>
      </c>
      <c r="C110" t="s">
        <v>1604</v>
      </c>
      <c r="D110" t="s">
        <v>880</v>
      </c>
      <c r="E110" t="s">
        <v>514</v>
      </c>
      <c r="F110">
        <v>2021</v>
      </c>
      <c r="G110" t="s">
        <v>837</v>
      </c>
      <c r="H110" t="s">
        <v>847</v>
      </c>
      <c r="I110" t="s">
        <v>2881</v>
      </c>
      <c r="J110" t="s">
        <v>547</v>
      </c>
      <c r="K110" t="s">
        <v>1458</v>
      </c>
      <c r="L110">
        <v>2</v>
      </c>
      <c r="M110" t="s">
        <v>844</v>
      </c>
    </row>
    <row r="111" spans="1:13" x14ac:dyDescent="0.35">
      <c r="A111" t="s">
        <v>1585</v>
      </c>
      <c r="B111" t="s">
        <v>21</v>
      </c>
      <c r="C111" t="s">
        <v>1605</v>
      </c>
      <c r="D111" t="s">
        <v>881</v>
      </c>
      <c r="E111" t="s">
        <v>514</v>
      </c>
      <c r="F111">
        <v>2021</v>
      </c>
      <c r="G111" t="s">
        <v>837</v>
      </c>
      <c r="H111" t="s">
        <v>847</v>
      </c>
      <c r="I111" t="s">
        <v>2882</v>
      </c>
      <c r="J111" t="s">
        <v>548</v>
      </c>
      <c r="K111" t="s">
        <v>1459</v>
      </c>
      <c r="L111">
        <v>3</v>
      </c>
      <c r="M111" t="s">
        <v>844</v>
      </c>
    </row>
    <row r="112" spans="1:13" x14ac:dyDescent="0.35">
      <c r="A112" t="s">
        <v>1585</v>
      </c>
      <c r="B112" t="s">
        <v>22</v>
      </c>
      <c r="C112" t="s">
        <v>1606</v>
      </c>
      <c r="D112" t="s">
        <v>882</v>
      </c>
      <c r="E112" t="s">
        <v>514</v>
      </c>
      <c r="F112">
        <v>2021</v>
      </c>
      <c r="G112" t="s">
        <v>837</v>
      </c>
      <c r="H112" t="s">
        <v>847</v>
      </c>
      <c r="I112" t="s">
        <v>2883</v>
      </c>
      <c r="J112" t="s">
        <v>549</v>
      </c>
      <c r="K112" t="s">
        <v>1459</v>
      </c>
      <c r="L112">
        <v>3</v>
      </c>
      <c r="M112" t="s">
        <v>844</v>
      </c>
    </row>
    <row r="113" spans="1:13" x14ac:dyDescent="0.35">
      <c r="A113" t="s">
        <v>1585</v>
      </c>
      <c r="B113" t="s">
        <v>23</v>
      </c>
      <c r="C113" t="s">
        <v>1607</v>
      </c>
      <c r="D113" t="s">
        <v>883</v>
      </c>
      <c r="E113" t="s">
        <v>514</v>
      </c>
      <c r="F113">
        <v>2021</v>
      </c>
      <c r="G113" t="s">
        <v>837</v>
      </c>
      <c r="H113" t="s">
        <v>847</v>
      </c>
      <c r="I113" t="s">
        <v>2884</v>
      </c>
      <c r="J113" t="s">
        <v>550</v>
      </c>
      <c r="K113" t="s">
        <v>1459</v>
      </c>
      <c r="L113">
        <v>3</v>
      </c>
      <c r="M113" t="s">
        <v>844</v>
      </c>
    </row>
    <row r="114" spans="1:13" x14ac:dyDescent="0.35">
      <c r="A114" t="s">
        <v>1585</v>
      </c>
      <c r="B114" t="s">
        <v>24</v>
      </c>
      <c r="C114" t="s">
        <v>1608</v>
      </c>
      <c r="D114" t="s">
        <v>884</v>
      </c>
      <c r="E114" t="s">
        <v>514</v>
      </c>
      <c r="F114">
        <v>2021</v>
      </c>
      <c r="G114" t="s">
        <v>837</v>
      </c>
      <c r="H114" t="s">
        <v>847</v>
      </c>
      <c r="I114" t="s">
        <v>2790</v>
      </c>
      <c r="J114" t="s">
        <v>551</v>
      </c>
      <c r="K114" t="s">
        <v>1459</v>
      </c>
      <c r="L114">
        <v>3</v>
      </c>
      <c r="M114" t="s">
        <v>844</v>
      </c>
    </row>
    <row r="115" spans="1:13" x14ac:dyDescent="0.35">
      <c r="A115" t="s">
        <v>1585</v>
      </c>
      <c r="B115" t="s">
        <v>25</v>
      </c>
      <c r="C115" t="s">
        <v>1609</v>
      </c>
      <c r="D115" t="s">
        <v>885</v>
      </c>
      <c r="E115" t="s">
        <v>514</v>
      </c>
      <c r="F115">
        <v>2021</v>
      </c>
      <c r="G115" t="s">
        <v>837</v>
      </c>
      <c r="H115" t="s">
        <v>847</v>
      </c>
      <c r="I115" t="s">
        <v>2791</v>
      </c>
      <c r="J115" t="s">
        <v>552</v>
      </c>
      <c r="K115" t="s">
        <v>1459</v>
      </c>
      <c r="L115">
        <v>3</v>
      </c>
      <c r="M115" t="s">
        <v>844</v>
      </c>
    </row>
    <row r="116" spans="1:13" x14ac:dyDescent="0.35">
      <c r="A116" t="s">
        <v>1585</v>
      </c>
      <c r="B116" t="s">
        <v>26</v>
      </c>
      <c r="C116" t="s">
        <v>1610</v>
      </c>
      <c r="D116" t="s">
        <v>861</v>
      </c>
      <c r="E116" t="s">
        <v>514</v>
      </c>
      <c r="F116">
        <v>2021</v>
      </c>
      <c r="G116" t="s">
        <v>837</v>
      </c>
      <c r="H116" t="s">
        <v>847</v>
      </c>
      <c r="I116" t="s">
        <v>2792</v>
      </c>
      <c r="J116" t="s">
        <v>528</v>
      </c>
      <c r="K116" t="s">
        <v>1459</v>
      </c>
      <c r="L116">
        <v>3</v>
      </c>
      <c r="M116" t="s">
        <v>844</v>
      </c>
    </row>
    <row r="117" spans="1:13" x14ac:dyDescent="0.35">
      <c r="A117" t="s">
        <v>1585</v>
      </c>
      <c r="B117" t="s">
        <v>27</v>
      </c>
      <c r="C117" t="s">
        <v>1611</v>
      </c>
      <c r="D117" t="s">
        <v>863</v>
      </c>
      <c r="E117" t="s">
        <v>514</v>
      </c>
      <c r="F117">
        <v>2021</v>
      </c>
      <c r="G117" t="s">
        <v>837</v>
      </c>
      <c r="H117" t="s">
        <v>847</v>
      </c>
      <c r="I117" t="s">
        <v>2885</v>
      </c>
      <c r="J117" t="s">
        <v>530</v>
      </c>
      <c r="K117" t="s">
        <v>1457</v>
      </c>
      <c r="L117">
        <v>1</v>
      </c>
      <c r="M117" t="s">
        <v>844</v>
      </c>
    </row>
    <row r="118" spans="1:13" x14ac:dyDescent="0.35">
      <c r="A118" t="s">
        <v>1585</v>
      </c>
      <c r="B118" t="s">
        <v>28</v>
      </c>
      <c r="C118" t="s">
        <v>1612</v>
      </c>
      <c r="D118" t="s">
        <v>864</v>
      </c>
      <c r="E118" t="s">
        <v>514</v>
      </c>
      <c r="F118">
        <v>2021</v>
      </c>
      <c r="G118" t="s">
        <v>837</v>
      </c>
      <c r="H118" t="s">
        <v>847</v>
      </c>
      <c r="I118" t="s">
        <v>2886</v>
      </c>
      <c r="J118" t="s">
        <v>531</v>
      </c>
      <c r="K118" t="s">
        <v>1457</v>
      </c>
      <c r="L118">
        <v>1</v>
      </c>
      <c r="M118" t="s">
        <v>844</v>
      </c>
    </row>
    <row r="119" spans="1:13" x14ac:dyDescent="0.35">
      <c r="A119" t="s">
        <v>1585</v>
      </c>
      <c r="B119" t="s">
        <v>29</v>
      </c>
      <c r="C119" t="s">
        <v>1613</v>
      </c>
      <c r="D119" t="s">
        <v>865</v>
      </c>
      <c r="E119" t="s">
        <v>514</v>
      </c>
      <c r="F119">
        <v>2021</v>
      </c>
      <c r="G119" t="s">
        <v>837</v>
      </c>
      <c r="H119" t="s">
        <v>847</v>
      </c>
      <c r="I119" t="s">
        <v>2887</v>
      </c>
      <c r="J119" t="s">
        <v>532</v>
      </c>
      <c r="K119" t="s">
        <v>1457</v>
      </c>
      <c r="L119">
        <v>1</v>
      </c>
      <c r="M119" t="s">
        <v>844</v>
      </c>
    </row>
    <row r="120" spans="1:13" x14ac:dyDescent="0.35">
      <c r="A120" t="s">
        <v>1585</v>
      </c>
      <c r="B120" t="s">
        <v>30</v>
      </c>
      <c r="C120" t="s">
        <v>1614</v>
      </c>
      <c r="D120" t="s">
        <v>866</v>
      </c>
      <c r="E120" t="s">
        <v>514</v>
      </c>
      <c r="F120">
        <v>2021</v>
      </c>
      <c r="G120" t="s">
        <v>837</v>
      </c>
      <c r="H120" t="s">
        <v>847</v>
      </c>
      <c r="I120" t="s">
        <v>2888</v>
      </c>
      <c r="J120" t="s">
        <v>533</v>
      </c>
      <c r="K120" t="s">
        <v>1457</v>
      </c>
      <c r="L120">
        <v>1</v>
      </c>
      <c r="M120" t="s">
        <v>844</v>
      </c>
    </row>
    <row r="121" spans="1:13" x14ac:dyDescent="0.35">
      <c r="A121" t="s">
        <v>1585</v>
      </c>
      <c r="B121" t="s">
        <v>31</v>
      </c>
      <c r="C121" t="s">
        <v>1615</v>
      </c>
      <c r="D121" t="s">
        <v>867</v>
      </c>
      <c r="E121" t="s">
        <v>514</v>
      </c>
      <c r="F121">
        <v>2021</v>
      </c>
      <c r="G121" t="s">
        <v>837</v>
      </c>
      <c r="H121" t="s">
        <v>847</v>
      </c>
      <c r="I121" t="s">
        <v>2889</v>
      </c>
      <c r="J121" t="s">
        <v>534</v>
      </c>
      <c r="K121" t="s">
        <v>1458</v>
      </c>
      <c r="L121">
        <v>2</v>
      </c>
      <c r="M121" t="s">
        <v>844</v>
      </c>
    </row>
    <row r="122" spans="1:13" x14ac:dyDescent="0.35">
      <c r="A122" t="s">
        <v>1585</v>
      </c>
      <c r="B122" t="s">
        <v>32</v>
      </c>
      <c r="C122" t="s">
        <v>1616</v>
      </c>
      <c r="D122" t="s">
        <v>886</v>
      </c>
      <c r="E122" t="s">
        <v>514</v>
      </c>
      <c r="F122">
        <v>2021</v>
      </c>
      <c r="G122" t="s">
        <v>837</v>
      </c>
      <c r="H122" t="s">
        <v>847</v>
      </c>
      <c r="I122" t="s">
        <v>2890</v>
      </c>
      <c r="J122" t="s">
        <v>553</v>
      </c>
      <c r="K122" t="s">
        <v>1458</v>
      </c>
      <c r="L122">
        <v>2</v>
      </c>
      <c r="M122" t="s">
        <v>844</v>
      </c>
    </row>
    <row r="123" spans="1:13" x14ac:dyDescent="0.35">
      <c r="A123" t="s">
        <v>1585</v>
      </c>
      <c r="B123" t="s">
        <v>33</v>
      </c>
      <c r="C123" t="s">
        <v>1617</v>
      </c>
      <c r="D123" t="s">
        <v>887</v>
      </c>
      <c r="E123" t="s">
        <v>514</v>
      </c>
      <c r="F123">
        <v>2021</v>
      </c>
      <c r="G123" t="s">
        <v>837</v>
      </c>
      <c r="H123" t="s">
        <v>847</v>
      </c>
      <c r="I123" t="s">
        <v>2891</v>
      </c>
      <c r="J123" t="s">
        <v>554</v>
      </c>
      <c r="K123" t="s">
        <v>1458</v>
      </c>
      <c r="L123">
        <v>2</v>
      </c>
      <c r="M123" t="s">
        <v>844</v>
      </c>
    </row>
    <row r="124" spans="1:13" x14ac:dyDescent="0.35">
      <c r="A124" t="s">
        <v>1585</v>
      </c>
      <c r="B124" t="s">
        <v>34</v>
      </c>
      <c r="C124" t="s">
        <v>1618</v>
      </c>
      <c r="D124" t="s">
        <v>888</v>
      </c>
      <c r="E124" t="s">
        <v>514</v>
      </c>
      <c r="F124">
        <v>2021</v>
      </c>
      <c r="G124" t="s">
        <v>837</v>
      </c>
      <c r="H124" t="s">
        <v>847</v>
      </c>
      <c r="I124" t="s">
        <v>2892</v>
      </c>
      <c r="J124" t="s">
        <v>555</v>
      </c>
      <c r="K124" t="s">
        <v>1458</v>
      </c>
      <c r="L124">
        <v>2</v>
      </c>
      <c r="M124" t="s">
        <v>844</v>
      </c>
    </row>
    <row r="125" spans="1:13" x14ac:dyDescent="0.35">
      <c r="A125" t="s">
        <v>1585</v>
      </c>
      <c r="B125" t="s">
        <v>35</v>
      </c>
      <c r="C125" t="s">
        <v>1619</v>
      </c>
      <c r="D125" t="s">
        <v>868</v>
      </c>
      <c r="E125" t="s">
        <v>514</v>
      </c>
      <c r="F125">
        <v>2021</v>
      </c>
      <c r="G125" t="s">
        <v>837</v>
      </c>
      <c r="H125" t="s">
        <v>847</v>
      </c>
      <c r="I125" t="s">
        <v>2893</v>
      </c>
      <c r="J125" t="s">
        <v>535</v>
      </c>
      <c r="K125" t="s">
        <v>1458</v>
      </c>
      <c r="L125">
        <v>2</v>
      </c>
      <c r="M125" t="s">
        <v>844</v>
      </c>
    </row>
    <row r="126" spans="1:13" x14ac:dyDescent="0.35">
      <c r="A126" t="s">
        <v>1585</v>
      </c>
      <c r="B126" t="s">
        <v>36</v>
      </c>
      <c r="C126" t="s">
        <v>1620</v>
      </c>
      <c r="D126" t="s">
        <v>869</v>
      </c>
      <c r="E126" t="s">
        <v>514</v>
      </c>
      <c r="F126">
        <v>2021</v>
      </c>
      <c r="G126" t="s">
        <v>837</v>
      </c>
      <c r="H126" t="s">
        <v>847</v>
      </c>
      <c r="I126" t="s">
        <v>2894</v>
      </c>
      <c r="J126" t="s">
        <v>536</v>
      </c>
      <c r="K126" t="s">
        <v>1458</v>
      </c>
      <c r="L126">
        <v>2</v>
      </c>
      <c r="M126" t="s">
        <v>844</v>
      </c>
    </row>
    <row r="127" spans="1:13" x14ac:dyDescent="0.35">
      <c r="A127" t="s">
        <v>1585</v>
      </c>
      <c r="B127" t="s">
        <v>37</v>
      </c>
      <c r="C127" t="s">
        <v>1621</v>
      </c>
      <c r="D127" t="s">
        <v>889</v>
      </c>
      <c r="E127" t="s">
        <v>514</v>
      </c>
      <c r="F127">
        <v>2021</v>
      </c>
      <c r="G127" t="s">
        <v>837</v>
      </c>
      <c r="H127" t="s">
        <v>847</v>
      </c>
      <c r="I127" t="s">
        <v>2895</v>
      </c>
      <c r="J127" t="s">
        <v>556</v>
      </c>
      <c r="K127" t="s">
        <v>1458</v>
      </c>
      <c r="L127">
        <v>2</v>
      </c>
      <c r="M127" t="s">
        <v>844</v>
      </c>
    </row>
    <row r="128" spans="1:13" x14ac:dyDescent="0.35">
      <c r="A128" t="s">
        <v>1585</v>
      </c>
      <c r="B128" t="s">
        <v>38</v>
      </c>
      <c r="C128" t="s">
        <v>1622</v>
      </c>
      <c r="D128" t="s">
        <v>890</v>
      </c>
      <c r="E128" t="s">
        <v>514</v>
      </c>
      <c r="F128">
        <v>2021</v>
      </c>
      <c r="G128" t="s">
        <v>837</v>
      </c>
      <c r="H128" t="s">
        <v>847</v>
      </c>
      <c r="I128" t="s">
        <v>2896</v>
      </c>
      <c r="J128" t="s">
        <v>557</v>
      </c>
      <c r="K128" t="s">
        <v>1458</v>
      </c>
      <c r="L128">
        <v>2</v>
      </c>
      <c r="M128" t="s">
        <v>844</v>
      </c>
    </row>
    <row r="129" spans="1:13" x14ac:dyDescent="0.35">
      <c r="A129" t="s">
        <v>1585</v>
      </c>
      <c r="B129" t="s">
        <v>39</v>
      </c>
      <c r="C129" t="s">
        <v>1623</v>
      </c>
      <c r="D129" t="s">
        <v>891</v>
      </c>
      <c r="E129" t="s">
        <v>514</v>
      </c>
      <c r="F129">
        <v>2021</v>
      </c>
      <c r="G129" t="s">
        <v>837</v>
      </c>
      <c r="H129" t="s">
        <v>847</v>
      </c>
      <c r="I129" t="s">
        <v>2897</v>
      </c>
      <c r="J129" t="s">
        <v>558</v>
      </c>
      <c r="K129" t="s">
        <v>1458</v>
      </c>
      <c r="L129">
        <v>2</v>
      </c>
      <c r="M129" t="s">
        <v>844</v>
      </c>
    </row>
    <row r="130" spans="1:13" x14ac:dyDescent="0.35">
      <c r="A130" t="s">
        <v>1585</v>
      </c>
      <c r="B130" t="s">
        <v>40</v>
      </c>
      <c r="C130" t="s">
        <v>1624</v>
      </c>
      <c r="D130" t="s">
        <v>892</v>
      </c>
      <c r="E130" t="s">
        <v>514</v>
      </c>
      <c r="F130">
        <v>2021</v>
      </c>
      <c r="G130" t="s">
        <v>837</v>
      </c>
      <c r="H130" t="s">
        <v>847</v>
      </c>
      <c r="I130" t="s">
        <v>2898</v>
      </c>
      <c r="J130" t="s">
        <v>559</v>
      </c>
      <c r="K130" t="s">
        <v>1458</v>
      </c>
      <c r="L130">
        <v>2</v>
      </c>
      <c r="M130" t="s">
        <v>844</v>
      </c>
    </row>
    <row r="131" spans="1:13" x14ac:dyDescent="0.35">
      <c r="A131" t="s">
        <v>1585</v>
      </c>
      <c r="B131" t="s">
        <v>41</v>
      </c>
      <c r="C131" t="s">
        <v>1625</v>
      </c>
      <c r="D131" t="s">
        <v>893</v>
      </c>
      <c r="E131" t="s">
        <v>514</v>
      </c>
      <c r="F131">
        <v>2021</v>
      </c>
      <c r="G131" t="s">
        <v>837</v>
      </c>
      <c r="H131" t="s">
        <v>847</v>
      </c>
      <c r="I131" t="s">
        <v>2899</v>
      </c>
      <c r="J131" t="s">
        <v>560</v>
      </c>
      <c r="K131" t="s">
        <v>1458</v>
      </c>
      <c r="L131">
        <v>2</v>
      </c>
      <c r="M131" t="s">
        <v>844</v>
      </c>
    </row>
    <row r="132" spans="1:13" x14ac:dyDescent="0.35">
      <c r="A132" t="s">
        <v>1585</v>
      </c>
      <c r="B132" t="s">
        <v>42</v>
      </c>
      <c r="C132" t="s">
        <v>1626</v>
      </c>
      <c r="D132" t="s">
        <v>894</v>
      </c>
      <c r="E132" t="s">
        <v>514</v>
      </c>
      <c r="F132">
        <v>2021</v>
      </c>
      <c r="G132" t="s">
        <v>837</v>
      </c>
      <c r="H132" t="s">
        <v>847</v>
      </c>
      <c r="I132" t="s">
        <v>2900</v>
      </c>
      <c r="J132" t="s">
        <v>561</v>
      </c>
      <c r="K132" t="s">
        <v>1458</v>
      </c>
      <c r="L132">
        <v>2</v>
      </c>
      <c r="M132" t="s">
        <v>844</v>
      </c>
    </row>
    <row r="133" spans="1:13" x14ac:dyDescent="0.35">
      <c r="A133" t="s">
        <v>1585</v>
      </c>
      <c r="B133" t="s">
        <v>43</v>
      </c>
      <c r="C133" t="s">
        <v>1627</v>
      </c>
      <c r="D133" t="s">
        <v>895</v>
      </c>
      <c r="E133" t="s">
        <v>514</v>
      </c>
      <c r="F133">
        <v>2021</v>
      </c>
      <c r="G133" t="s">
        <v>837</v>
      </c>
      <c r="H133" t="s">
        <v>847</v>
      </c>
      <c r="I133" t="s">
        <v>2901</v>
      </c>
      <c r="J133" t="s">
        <v>562</v>
      </c>
      <c r="K133" t="s">
        <v>1458</v>
      </c>
      <c r="L133">
        <v>2</v>
      </c>
      <c r="M133" t="s">
        <v>844</v>
      </c>
    </row>
    <row r="134" spans="1:13" x14ac:dyDescent="0.35">
      <c r="A134" t="s">
        <v>1585</v>
      </c>
      <c r="B134" t="s">
        <v>44</v>
      </c>
      <c r="C134" t="s">
        <v>1628</v>
      </c>
      <c r="D134" t="s">
        <v>896</v>
      </c>
      <c r="E134" t="s">
        <v>514</v>
      </c>
      <c r="F134">
        <v>2021</v>
      </c>
      <c r="G134" t="s">
        <v>837</v>
      </c>
      <c r="H134" t="s">
        <v>847</v>
      </c>
      <c r="I134" t="s">
        <v>2902</v>
      </c>
      <c r="J134" t="s">
        <v>563</v>
      </c>
      <c r="K134" t="s">
        <v>1459</v>
      </c>
      <c r="L134">
        <v>3</v>
      </c>
      <c r="M134" t="s">
        <v>844</v>
      </c>
    </row>
    <row r="135" spans="1:13" x14ac:dyDescent="0.35">
      <c r="A135" t="s">
        <v>1585</v>
      </c>
      <c r="B135" t="s">
        <v>45</v>
      </c>
      <c r="C135" t="s">
        <v>1629</v>
      </c>
      <c r="D135" t="s">
        <v>897</v>
      </c>
      <c r="E135" t="s">
        <v>514</v>
      </c>
      <c r="F135">
        <v>2021</v>
      </c>
      <c r="G135" t="s">
        <v>837</v>
      </c>
      <c r="H135" t="s">
        <v>847</v>
      </c>
      <c r="I135" t="s">
        <v>2903</v>
      </c>
      <c r="J135" t="s">
        <v>564</v>
      </c>
      <c r="K135" t="s">
        <v>1459</v>
      </c>
      <c r="L135">
        <v>3</v>
      </c>
      <c r="M135" t="s">
        <v>844</v>
      </c>
    </row>
    <row r="136" spans="1:13" x14ac:dyDescent="0.35">
      <c r="A136" t="s">
        <v>1585</v>
      </c>
      <c r="B136" t="s">
        <v>46</v>
      </c>
      <c r="C136" t="s">
        <v>1630</v>
      </c>
      <c r="D136" t="s">
        <v>898</v>
      </c>
      <c r="E136" t="s">
        <v>514</v>
      </c>
      <c r="F136">
        <v>2021</v>
      </c>
      <c r="G136" t="s">
        <v>837</v>
      </c>
      <c r="H136" t="s">
        <v>847</v>
      </c>
      <c r="I136" t="s">
        <v>2904</v>
      </c>
      <c r="J136" t="s">
        <v>565</v>
      </c>
      <c r="K136" t="s">
        <v>1459</v>
      </c>
      <c r="L136">
        <v>3</v>
      </c>
      <c r="M136" t="s">
        <v>844</v>
      </c>
    </row>
    <row r="137" spans="1:13" x14ac:dyDescent="0.35">
      <c r="A137" t="s">
        <v>1585</v>
      </c>
      <c r="B137" t="s">
        <v>47</v>
      </c>
      <c r="C137" t="s">
        <v>1631</v>
      </c>
      <c r="D137" t="s">
        <v>899</v>
      </c>
      <c r="E137" t="s">
        <v>514</v>
      </c>
      <c r="F137">
        <v>2021</v>
      </c>
      <c r="G137" t="s">
        <v>837</v>
      </c>
      <c r="H137" t="s">
        <v>847</v>
      </c>
      <c r="I137" t="s">
        <v>2793</v>
      </c>
      <c r="J137" t="s">
        <v>566</v>
      </c>
      <c r="K137" t="s">
        <v>1459</v>
      </c>
      <c r="L137">
        <v>3</v>
      </c>
      <c r="M137" t="s">
        <v>844</v>
      </c>
    </row>
    <row r="138" spans="1:13" x14ac:dyDescent="0.35">
      <c r="A138" t="s">
        <v>1585</v>
      </c>
      <c r="B138" t="s">
        <v>48</v>
      </c>
      <c r="C138" t="s">
        <v>1632</v>
      </c>
      <c r="D138" t="s">
        <v>900</v>
      </c>
      <c r="E138" t="s">
        <v>514</v>
      </c>
      <c r="F138">
        <v>2021</v>
      </c>
      <c r="G138" t="s">
        <v>837</v>
      </c>
      <c r="H138" t="s">
        <v>847</v>
      </c>
      <c r="I138" t="s">
        <v>2794</v>
      </c>
      <c r="J138" t="s">
        <v>567</v>
      </c>
      <c r="K138" t="s">
        <v>1459</v>
      </c>
      <c r="L138">
        <v>3</v>
      </c>
      <c r="M138" t="s">
        <v>844</v>
      </c>
    </row>
    <row r="139" spans="1:13" x14ac:dyDescent="0.35">
      <c r="A139" t="s">
        <v>1585</v>
      </c>
      <c r="B139" t="s">
        <v>49</v>
      </c>
      <c r="C139" t="s">
        <v>1633</v>
      </c>
      <c r="D139" t="s">
        <v>870</v>
      </c>
      <c r="E139" t="s">
        <v>514</v>
      </c>
      <c r="F139">
        <v>2021</v>
      </c>
      <c r="G139" t="s">
        <v>837</v>
      </c>
      <c r="H139" t="s">
        <v>847</v>
      </c>
      <c r="I139" t="s">
        <v>2795</v>
      </c>
      <c r="J139" t="s">
        <v>537</v>
      </c>
      <c r="K139" t="s">
        <v>1459</v>
      </c>
      <c r="L139">
        <v>3</v>
      </c>
      <c r="M139" t="s">
        <v>844</v>
      </c>
    </row>
    <row r="140" spans="1:13" x14ac:dyDescent="0.35">
      <c r="A140" t="s">
        <v>1585</v>
      </c>
      <c r="B140" t="s">
        <v>4</v>
      </c>
      <c r="C140" t="s">
        <v>1588</v>
      </c>
      <c r="D140" t="s">
        <v>854</v>
      </c>
      <c r="E140" t="s">
        <v>514</v>
      </c>
      <c r="F140">
        <v>2020</v>
      </c>
      <c r="G140" t="s">
        <v>837</v>
      </c>
      <c r="H140" t="s">
        <v>847</v>
      </c>
      <c r="I140" t="s">
        <v>2865</v>
      </c>
      <c r="J140" t="s">
        <v>521</v>
      </c>
      <c r="K140" t="s">
        <v>1457</v>
      </c>
      <c r="L140">
        <v>1</v>
      </c>
      <c r="M140" t="s">
        <v>844</v>
      </c>
    </row>
    <row r="141" spans="1:13" x14ac:dyDescent="0.35">
      <c r="A141" t="s">
        <v>1585</v>
      </c>
      <c r="B141" t="s">
        <v>5</v>
      </c>
      <c r="C141" t="s">
        <v>1589</v>
      </c>
      <c r="D141" t="s">
        <v>855</v>
      </c>
      <c r="E141" t="s">
        <v>514</v>
      </c>
      <c r="F141">
        <v>2020</v>
      </c>
      <c r="G141" t="s">
        <v>837</v>
      </c>
      <c r="H141" t="s">
        <v>847</v>
      </c>
      <c r="I141" t="s">
        <v>2866</v>
      </c>
      <c r="J141" t="s">
        <v>522</v>
      </c>
      <c r="K141" t="s">
        <v>1457</v>
      </c>
      <c r="L141">
        <v>1</v>
      </c>
      <c r="M141" t="s">
        <v>844</v>
      </c>
    </row>
    <row r="142" spans="1:13" x14ac:dyDescent="0.35">
      <c r="A142" t="s">
        <v>1585</v>
      </c>
      <c r="B142" t="s">
        <v>6</v>
      </c>
      <c r="C142" t="s">
        <v>1590</v>
      </c>
      <c r="D142" t="s">
        <v>856</v>
      </c>
      <c r="E142" t="s">
        <v>514</v>
      </c>
      <c r="F142">
        <v>2020</v>
      </c>
      <c r="G142" t="s">
        <v>837</v>
      </c>
      <c r="H142" t="s">
        <v>847</v>
      </c>
      <c r="I142" t="s">
        <v>2867</v>
      </c>
      <c r="J142" t="s">
        <v>523</v>
      </c>
      <c r="K142" t="s">
        <v>1457</v>
      </c>
      <c r="L142">
        <v>1</v>
      </c>
      <c r="M142" t="s">
        <v>844</v>
      </c>
    </row>
    <row r="143" spans="1:13" x14ac:dyDescent="0.35">
      <c r="A143" t="s">
        <v>1585</v>
      </c>
      <c r="B143" t="s">
        <v>7</v>
      </c>
      <c r="C143" t="s">
        <v>1591</v>
      </c>
      <c r="D143" t="s">
        <v>857</v>
      </c>
      <c r="E143" t="s">
        <v>514</v>
      </c>
      <c r="F143">
        <v>2020</v>
      </c>
      <c r="G143" t="s">
        <v>837</v>
      </c>
      <c r="H143" t="s">
        <v>847</v>
      </c>
      <c r="I143" t="s">
        <v>2868</v>
      </c>
      <c r="J143" t="s">
        <v>524</v>
      </c>
      <c r="K143" t="s">
        <v>1457</v>
      </c>
      <c r="L143">
        <v>1</v>
      </c>
      <c r="M143" t="s">
        <v>844</v>
      </c>
    </row>
    <row r="144" spans="1:13" x14ac:dyDescent="0.35">
      <c r="A144" t="s">
        <v>1585</v>
      </c>
      <c r="B144" t="s">
        <v>8</v>
      </c>
      <c r="C144" t="s">
        <v>1592</v>
      </c>
      <c r="D144" t="s">
        <v>858</v>
      </c>
      <c r="E144" t="s">
        <v>514</v>
      </c>
      <c r="F144">
        <v>2020</v>
      </c>
      <c r="G144" t="s">
        <v>837</v>
      </c>
      <c r="H144" t="s">
        <v>847</v>
      </c>
      <c r="I144" t="s">
        <v>2869</v>
      </c>
      <c r="J144" t="s">
        <v>525</v>
      </c>
      <c r="K144" t="s">
        <v>1458</v>
      </c>
      <c r="L144">
        <v>2</v>
      </c>
      <c r="M144" t="s">
        <v>844</v>
      </c>
    </row>
    <row r="145" spans="1:13" x14ac:dyDescent="0.35">
      <c r="A145" t="s">
        <v>1585</v>
      </c>
      <c r="B145" t="s">
        <v>9</v>
      </c>
      <c r="C145" t="s">
        <v>1593</v>
      </c>
      <c r="D145" t="s">
        <v>871</v>
      </c>
      <c r="E145" t="s">
        <v>514</v>
      </c>
      <c r="F145">
        <v>2020</v>
      </c>
      <c r="G145" t="s">
        <v>837</v>
      </c>
      <c r="H145" t="s">
        <v>847</v>
      </c>
      <c r="I145" t="s">
        <v>2870</v>
      </c>
      <c r="J145" t="s">
        <v>538</v>
      </c>
      <c r="K145" t="s">
        <v>1458</v>
      </c>
      <c r="L145">
        <v>2</v>
      </c>
      <c r="M145" t="s">
        <v>844</v>
      </c>
    </row>
    <row r="146" spans="1:13" x14ac:dyDescent="0.35">
      <c r="A146" t="s">
        <v>1585</v>
      </c>
      <c r="B146" t="s">
        <v>10</v>
      </c>
      <c r="C146" t="s">
        <v>1594</v>
      </c>
      <c r="D146" t="s">
        <v>872</v>
      </c>
      <c r="E146" t="s">
        <v>514</v>
      </c>
      <c r="F146">
        <v>2020</v>
      </c>
      <c r="G146" t="s">
        <v>837</v>
      </c>
      <c r="H146" t="s">
        <v>847</v>
      </c>
      <c r="I146" t="s">
        <v>2871</v>
      </c>
      <c r="J146" t="s">
        <v>539</v>
      </c>
      <c r="K146" t="s">
        <v>1458</v>
      </c>
      <c r="L146">
        <v>2</v>
      </c>
      <c r="M146" t="s">
        <v>844</v>
      </c>
    </row>
    <row r="147" spans="1:13" x14ac:dyDescent="0.35">
      <c r="A147" t="s">
        <v>1585</v>
      </c>
      <c r="B147" t="s">
        <v>11</v>
      </c>
      <c r="C147" t="s">
        <v>1595</v>
      </c>
      <c r="D147" t="s">
        <v>873</v>
      </c>
      <c r="E147" t="s">
        <v>514</v>
      </c>
      <c r="F147">
        <v>2020</v>
      </c>
      <c r="G147" t="s">
        <v>837</v>
      </c>
      <c r="H147" t="s">
        <v>847</v>
      </c>
      <c r="I147" t="s">
        <v>2872</v>
      </c>
      <c r="J147" t="s">
        <v>540</v>
      </c>
      <c r="K147" t="s">
        <v>1458</v>
      </c>
      <c r="L147">
        <v>2</v>
      </c>
      <c r="M147" t="s">
        <v>844</v>
      </c>
    </row>
    <row r="148" spans="1:13" x14ac:dyDescent="0.35">
      <c r="A148" t="s">
        <v>1585</v>
      </c>
      <c r="B148" t="s">
        <v>12</v>
      </c>
      <c r="C148" t="s">
        <v>1596</v>
      </c>
      <c r="D148" t="s">
        <v>859</v>
      </c>
      <c r="E148" t="s">
        <v>514</v>
      </c>
      <c r="F148">
        <v>2020</v>
      </c>
      <c r="G148" t="s">
        <v>837</v>
      </c>
      <c r="H148" t="s">
        <v>847</v>
      </c>
      <c r="I148" t="s">
        <v>2873</v>
      </c>
      <c r="J148" t="s">
        <v>526</v>
      </c>
      <c r="K148" t="s">
        <v>1458</v>
      </c>
      <c r="L148">
        <v>2</v>
      </c>
      <c r="M148" t="s">
        <v>844</v>
      </c>
    </row>
    <row r="149" spans="1:13" x14ac:dyDescent="0.35">
      <c r="A149" t="s">
        <v>1585</v>
      </c>
      <c r="B149" t="s">
        <v>13</v>
      </c>
      <c r="C149" t="s">
        <v>1597</v>
      </c>
      <c r="D149" t="s">
        <v>860</v>
      </c>
      <c r="E149" t="s">
        <v>514</v>
      </c>
      <c r="F149">
        <v>2020</v>
      </c>
      <c r="G149" t="s">
        <v>837</v>
      </c>
      <c r="H149" t="s">
        <v>847</v>
      </c>
      <c r="I149" t="s">
        <v>2874</v>
      </c>
      <c r="J149" t="s">
        <v>527</v>
      </c>
      <c r="K149" t="s">
        <v>1458</v>
      </c>
      <c r="L149">
        <v>2</v>
      </c>
      <c r="M149" t="s">
        <v>844</v>
      </c>
    </row>
    <row r="150" spans="1:13" x14ac:dyDescent="0.35">
      <c r="A150" t="s">
        <v>1585</v>
      </c>
      <c r="B150" t="s">
        <v>14</v>
      </c>
      <c r="C150" t="s">
        <v>1598</v>
      </c>
      <c r="D150" t="s">
        <v>874</v>
      </c>
      <c r="E150" t="s">
        <v>514</v>
      </c>
      <c r="F150">
        <v>2020</v>
      </c>
      <c r="G150" t="s">
        <v>837</v>
      </c>
      <c r="H150" t="s">
        <v>847</v>
      </c>
      <c r="I150" t="s">
        <v>2875</v>
      </c>
      <c r="J150" t="s">
        <v>541</v>
      </c>
      <c r="K150" t="s">
        <v>1458</v>
      </c>
      <c r="L150">
        <v>2</v>
      </c>
      <c r="M150" t="s">
        <v>844</v>
      </c>
    </row>
    <row r="151" spans="1:13" x14ac:dyDescent="0.35">
      <c r="A151" t="s">
        <v>1585</v>
      </c>
      <c r="B151" t="s">
        <v>15</v>
      </c>
      <c r="C151" t="s">
        <v>1599</v>
      </c>
      <c r="D151" t="s">
        <v>875</v>
      </c>
      <c r="E151" t="s">
        <v>514</v>
      </c>
      <c r="F151">
        <v>2020</v>
      </c>
      <c r="G151" t="s">
        <v>837</v>
      </c>
      <c r="H151" t="s">
        <v>847</v>
      </c>
      <c r="I151" t="s">
        <v>2876</v>
      </c>
      <c r="J151" t="s">
        <v>542</v>
      </c>
      <c r="K151" t="s">
        <v>1458</v>
      </c>
      <c r="L151">
        <v>2</v>
      </c>
      <c r="M151" t="s">
        <v>844</v>
      </c>
    </row>
    <row r="152" spans="1:13" x14ac:dyDescent="0.35">
      <c r="A152" t="s">
        <v>1585</v>
      </c>
      <c r="B152" t="s">
        <v>16</v>
      </c>
      <c r="C152" t="s">
        <v>1600</v>
      </c>
      <c r="D152" t="s">
        <v>876</v>
      </c>
      <c r="E152" t="s">
        <v>514</v>
      </c>
      <c r="F152">
        <v>2020</v>
      </c>
      <c r="G152" t="s">
        <v>837</v>
      </c>
      <c r="H152" t="s">
        <v>847</v>
      </c>
      <c r="I152" t="s">
        <v>2877</v>
      </c>
      <c r="J152" t="s">
        <v>543</v>
      </c>
      <c r="K152" t="s">
        <v>1458</v>
      </c>
      <c r="L152">
        <v>2</v>
      </c>
      <c r="M152" t="s">
        <v>844</v>
      </c>
    </row>
    <row r="153" spans="1:13" x14ac:dyDescent="0.35">
      <c r="A153" t="s">
        <v>1585</v>
      </c>
      <c r="B153" t="s">
        <v>17</v>
      </c>
      <c r="C153" t="s">
        <v>1601</v>
      </c>
      <c r="D153" t="s">
        <v>877</v>
      </c>
      <c r="E153" t="s">
        <v>514</v>
      </c>
      <c r="F153">
        <v>2020</v>
      </c>
      <c r="G153" t="s">
        <v>837</v>
      </c>
      <c r="H153" t="s">
        <v>847</v>
      </c>
      <c r="I153" t="s">
        <v>2878</v>
      </c>
      <c r="J153" t="s">
        <v>544</v>
      </c>
      <c r="K153" t="s">
        <v>1458</v>
      </c>
      <c r="L153">
        <v>2</v>
      </c>
      <c r="M153" t="s">
        <v>844</v>
      </c>
    </row>
    <row r="154" spans="1:13" x14ac:dyDescent="0.35">
      <c r="A154" t="s">
        <v>1585</v>
      </c>
      <c r="B154" t="s">
        <v>18</v>
      </c>
      <c r="C154" t="s">
        <v>1602</v>
      </c>
      <c r="D154" t="s">
        <v>878</v>
      </c>
      <c r="E154" t="s">
        <v>514</v>
      </c>
      <c r="F154">
        <v>2020</v>
      </c>
      <c r="G154" t="s">
        <v>837</v>
      </c>
      <c r="H154" t="s">
        <v>847</v>
      </c>
      <c r="I154" t="s">
        <v>2879</v>
      </c>
      <c r="J154" t="s">
        <v>545</v>
      </c>
      <c r="K154" t="s">
        <v>1458</v>
      </c>
      <c r="L154">
        <v>2</v>
      </c>
      <c r="M154" t="s">
        <v>844</v>
      </c>
    </row>
    <row r="155" spans="1:13" x14ac:dyDescent="0.35">
      <c r="A155" t="s">
        <v>1585</v>
      </c>
      <c r="B155" t="s">
        <v>19</v>
      </c>
      <c r="C155" t="s">
        <v>1603</v>
      </c>
      <c r="D155" t="s">
        <v>879</v>
      </c>
      <c r="E155" t="s">
        <v>514</v>
      </c>
      <c r="F155">
        <v>2020</v>
      </c>
      <c r="G155" t="s">
        <v>837</v>
      </c>
      <c r="H155" t="s">
        <v>847</v>
      </c>
      <c r="I155" t="s">
        <v>2880</v>
      </c>
      <c r="J155" t="s">
        <v>546</v>
      </c>
      <c r="K155" t="s">
        <v>1458</v>
      </c>
      <c r="L155">
        <v>2</v>
      </c>
      <c r="M155" t="s">
        <v>844</v>
      </c>
    </row>
    <row r="156" spans="1:13" x14ac:dyDescent="0.35">
      <c r="A156" t="s">
        <v>1585</v>
      </c>
      <c r="B156" t="s">
        <v>20</v>
      </c>
      <c r="C156" t="s">
        <v>1604</v>
      </c>
      <c r="D156" t="s">
        <v>880</v>
      </c>
      <c r="E156" t="s">
        <v>514</v>
      </c>
      <c r="F156">
        <v>2020</v>
      </c>
      <c r="G156" t="s">
        <v>837</v>
      </c>
      <c r="H156" t="s">
        <v>847</v>
      </c>
      <c r="I156" t="s">
        <v>2881</v>
      </c>
      <c r="J156" t="s">
        <v>547</v>
      </c>
      <c r="K156" t="s">
        <v>1458</v>
      </c>
      <c r="L156">
        <v>2</v>
      </c>
      <c r="M156" t="s">
        <v>844</v>
      </c>
    </row>
    <row r="157" spans="1:13" x14ac:dyDescent="0.35">
      <c r="A157" t="s">
        <v>1585</v>
      </c>
      <c r="B157" t="s">
        <v>21</v>
      </c>
      <c r="C157" t="s">
        <v>1605</v>
      </c>
      <c r="D157" t="s">
        <v>881</v>
      </c>
      <c r="E157" t="s">
        <v>514</v>
      </c>
      <c r="F157">
        <v>2020</v>
      </c>
      <c r="G157" t="s">
        <v>837</v>
      </c>
      <c r="H157" t="s">
        <v>847</v>
      </c>
      <c r="I157" t="s">
        <v>2882</v>
      </c>
      <c r="J157" t="s">
        <v>548</v>
      </c>
      <c r="K157" t="s">
        <v>1459</v>
      </c>
      <c r="L157">
        <v>3</v>
      </c>
      <c r="M157" t="s">
        <v>844</v>
      </c>
    </row>
    <row r="158" spans="1:13" x14ac:dyDescent="0.35">
      <c r="A158" t="s">
        <v>1585</v>
      </c>
      <c r="B158" t="s">
        <v>22</v>
      </c>
      <c r="C158" t="s">
        <v>1606</v>
      </c>
      <c r="D158" t="s">
        <v>882</v>
      </c>
      <c r="E158" t="s">
        <v>514</v>
      </c>
      <c r="F158">
        <v>2020</v>
      </c>
      <c r="G158" t="s">
        <v>837</v>
      </c>
      <c r="H158" t="s">
        <v>847</v>
      </c>
      <c r="I158" t="s">
        <v>2883</v>
      </c>
      <c r="J158" t="s">
        <v>549</v>
      </c>
      <c r="K158" t="s">
        <v>1459</v>
      </c>
      <c r="L158">
        <v>3</v>
      </c>
      <c r="M158" t="s">
        <v>844</v>
      </c>
    </row>
    <row r="159" spans="1:13" x14ac:dyDescent="0.35">
      <c r="A159" t="s">
        <v>1585</v>
      </c>
      <c r="B159" t="s">
        <v>23</v>
      </c>
      <c r="C159" t="s">
        <v>1607</v>
      </c>
      <c r="D159" t="s">
        <v>883</v>
      </c>
      <c r="E159" t="s">
        <v>514</v>
      </c>
      <c r="F159">
        <v>2020</v>
      </c>
      <c r="G159" t="s">
        <v>837</v>
      </c>
      <c r="H159" t="s">
        <v>847</v>
      </c>
      <c r="I159" t="s">
        <v>2884</v>
      </c>
      <c r="J159" t="s">
        <v>550</v>
      </c>
      <c r="K159" t="s">
        <v>1459</v>
      </c>
      <c r="L159">
        <v>3</v>
      </c>
      <c r="M159" t="s">
        <v>844</v>
      </c>
    </row>
    <row r="160" spans="1:13" x14ac:dyDescent="0.35">
      <c r="A160" t="s">
        <v>1585</v>
      </c>
      <c r="B160" t="s">
        <v>24</v>
      </c>
      <c r="C160" t="s">
        <v>1608</v>
      </c>
      <c r="D160" t="s">
        <v>884</v>
      </c>
      <c r="E160" t="s">
        <v>514</v>
      </c>
      <c r="F160">
        <v>2020</v>
      </c>
      <c r="G160" t="s">
        <v>837</v>
      </c>
      <c r="H160" t="s">
        <v>847</v>
      </c>
      <c r="I160" t="s">
        <v>2790</v>
      </c>
      <c r="J160" t="s">
        <v>551</v>
      </c>
      <c r="K160" t="s">
        <v>1459</v>
      </c>
      <c r="L160">
        <v>3</v>
      </c>
      <c r="M160" t="s">
        <v>844</v>
      </c>
    </row>
    <row r="161" spans="1:13" x14ac:dyDescent="0.35">
      <c r="A161" t="s">
        <v>1585</v>
      </c>
      <c r="B161" t="s">
        <v>25</v>
      </c>
      <c r="C161" t="s">
        <v>1609</v>
      </c>
      <c r="D161" t="s">
        <v>885</v>
      </c>
      <c r="E161" t="s">
        <v>514</v>
      </c>
      <c r="F161">
        <v>2020</v>
      </c>
      <c r="G161" t="s">
        <v>837</v>
      </c>
      <c r="H161" t="s">
        <v>847</v>
      </c>
      <c r="I161" t="s">
        <v>2791</v>
      </c>
      <c r="J161" t="s">
        <v>552</v>
      </c>
      <c r="K161" t="s">
        <v>1459</v>
      </c>
      <c r="L161">
        <v>3</v>
      </c>
      <c r="M161" t="s">
        <v>844</v>
      </c>
    </row>
    <row r="162" spans="1:13" x14ac:dyDescent="0.35">
      <c r="A162" t="s">
        <v>1585</v>
      </c>
      <c r="B162" t="s">
        <v>26</v>
      </c>
      <c r="C162" t="s">
        <v>1610</v>
      </c>
      <c r="D162" t="s">
        <v>861</v>
      </c>
      <c r="E162" t="s">
        <v>514</v>
      </c>
      <c r="F162">
        <v>2020</v>
      </c>
      <c r="G162" t="s">
        <v>837</v>
      </c>
      <c r="H162" t="s">
        <v>847</v>
      </c>
      <c r="I162" t="s">
        <v>2792</v>
      </c>
      <c r="J162" t="s">
        <v>528</v>
      </c>
      <c r="K162" t="s">
        <v>1459</v>
      </c>
      <c r="L162">
        <v>3</v>
      </c>
      <c r="M162" t="s">
        <v>844</v>
      </c>
    </row>
    <row r="163" spans="1:13" x14ac:dyDescent="0.35">
      <c r="A163" t="s">
        <v>1585</v>
      </c>
      <c r="B163" t="s">
        <v>27</v>
      </c>
      <c r="C163" t="s">
        <v>1611</v>
      </c>
      <c r="D163" t="s">
        <v>863</v>
      </c>
      <c r="E163" t="s">
        <v>514</v>
      </c>
      <c r="F163">
        <v>2020</v>
      </c>
      <c r="G163" t="s">
        <v>837</v>
      </c>
      <c r="H163" t="s">
        <v>847</v>
      </c>
      <c r="I163" t="s">
        <v>2885</v>
      </c>
      <c r="J163" t="s">
        <v>530</v>
      </c>
      <c r="K163" t="s">
        <v>1457</v>
      </c>
      <c r="L163">
        <v>1</v>
      </c>
      <c r="M163" t="s">
        <v>844</v>
      </c>
    </row>
    <row r="164" spans="1:13" x14ac:dyDescent="0.35">
      <c r="A164" t="s">
        <v>1585</v>
      </c>
      <c r="B164" t="s">
        <v>28</v>
      </c>
      <c r="C164" t="s">
        <v>1612</v>
      </c>
      <c r="D164" t="s">
        <v>864</v>
      </c>
      <c r="E164" t="s">
        <v>514</v>
      </c>
      <c r="F164">
        <v>2020</v>
      </c>
      <c r="G164" t="s">
        <v>837</v>
      </c>
      <c r="H164" t="s">
        <v>847</v>
      </c>
      <c r="I164" t="s">
        <v>2886</v>
      </c>
      <c r="J164" t="s">
        <v>531</v>
      </c>
      <c r="K164" t="s">
        <v>1457</v>
      </c>
      <c r="L164">
        <v>1</v>
      </c>
      <c r="M164" t="s">
        <v>844</v>
      </c>
    </row>
    <row r="165" spans="1:13" x14ac:dyDescent="0.35">
      <c r="A165" t="s">
        <v>1585</v>
      </c>
      <c r="B165" t="s">
        <v>29</v>
      </c>
      <c r="C165" t="s">
        <v>1613</v>
      </c>
      <c r="D165" t="s">
        <v>865</v>
      </c>
      <c r="E165" t="s">
        <v>514</v>
      </c>
      <c r="F165">
        <v>2020</v>
      </c>
      <c r="G165" t="s">
        <v>837</v>
      </c>
      <c r="H165" t="s">
        <v>847</v>
      </c>
      <c r="I165" t="s">
        <v>2887</v>
      </c>
      <c r="J165" t="s">
        <v>532</v>
      </c>
      <c r="K165" t="s">
        <v>1457</v>
      </c>
      <c r="L165">
        <v>1</v>
      </c>
      <c r="M165" t="s">
        <v>844</v>
      </c>
    </row>
    <row r="166" spans="1:13" x14ac:dyDescent="0.35">
      <c r="A166" t="s">
        <v>1585</v>
      </c>
      <c r="B166" t="s">
        <v>30</v>
      </c>
      <c r="C166" t="s">
        <v>1614</v>
      </c>
      <c r="D166" t="s">
        <v>866</v>
      </c>
      <c r="E166" t="s">
        <v>514</v>
      </c>
      <c r="F166">
        <v>2020</v>
      </c>
      <c r="G166" t="s">
        <v>837</v>
      </c>
      <c r="H166" t="s">
        <v>847</v>
      </c>
      <c r="I166" t="s">
        <v>2888</v>
      </c>
      <c r="J166" t="s">
        <v>533</v>
      </c>
      <c r="K166" t="s">
        <v>1457</v>
      </c>
      <c r="L166">
        <v>1</v>
      </c>
      <c r="M166" t="s">
        <v>844</v>
      </c>
    </row>
    <row r="167" spans="1:13" x14ac:dyDescent="0.35">
      <c r="A167" t="s">
        <v>1585</v>
      </c>
      <c r="B167" t="s">
        <v>31</v>
      </c>
      <c r="C167" t="s">
        <v>1615</v>
      </c>
      <c r="D167" t="s">
        <v>867</v>
      </c>
      <c r="E167" t="s">
        <v>514</v>
      </c>
      <c r="F167">
        <v>2020</v>
      </c>
      <c r="G167" t="s">
        <v>837</v>
      </c>
      <c r="H167" t="s">
        <v>847</v>
      </c>
      <c r="I167" t="s">
        <v>2889</v>
      </c>
      <c r="J167" t="s">
        <v>534</v>
      </c>
      <c r="K167" t="s">
        <v>1458</v>
      </c>
      <c r="L167">
        <v>2</v>
      </c>
      <c r="M167" t="s">
        <v>844</v>
      </c>
    </row>
    <row r="168" spans="1:13" x14ac:dyDescent="0.35">
      <c r="A168" t="s">
        <v>1585</v>
      </c>
      <c r="B168" t="s">
        <v>32</v>
      </c>
      <c r="C168" t="s">
        <v>1616</v>
      </c>
      <c r="D168" t="s">
        <v>886</v>
      </c>
      <c r="E168" t="s">
        <v>514</v>
      </c>
      <c r="F168">
        <v>2020</v>
      </c>
      <c r="G168" t="s">
        <v>837</v>
      </c>
      <c r="H168" t="s">
        <v>847</v>
      </c>
      <c r="I168" t="s">
        <v>2890</v>
      </c>
      <c r="J168" t="s">
        <v>553</v>
      </c>
      <c r="K168" t="s">
        <v>1458</v>
      </c>
      <c r="L168">
        <v>2</v>
      </c>
      <c r="M168" t="s">
        <v>844</v>
      </c>
    </row>
    <row r="169" spans="1:13" x14ac:dyDescent="0.35">
      <c r="A169" t="s">
        <v>1585</v>
      </c>
      <c r="B169" t="s">
        <v>33</v>
      </c>
      <c r="C169" t="s">
        <v>1617</v>
      </c>
      <c r="D169" t="s">
        <v>887</v>
      </c>
      <c r="E169" t="s">
        <v>514</v>
      </c>
      <c r="F169">
        <v>2020</v>
      </c>
      <c r="G169" t="s">
        <v>837</v>
      </c>
      <c r="H169" t="s">
        <v>847</v>
      </c>
      <c r="I169" t="s">
        <v>2891</v>
      </c>
      <c r="J169" t="s">
        <v>554</v>
      </c>
      <c r="K169" t="s">
        <v>1458</v>
      </c>
      <c r="L169">
        <v>2</v>
      </c>
      <c r="M169" t="s">
        <v>844</v>
      </c>
    </row>
    <row r="170" spans="1:13" x14ac:dyDescent="0.35">
      <c r="A170" t="s">
        <v>1585</v>
      </c>
      <c r="B170" t="s">
        <v>34</v>
      </c>
      <c r="C170" t="s">
        <v>1618</v>
      </c>
      <c r="D170" t="s">
        <v>888</v>
      </c>
      <c r="E170" t="s">
        <v>514</v>
      </c>
      <c r="F170">
        <v>2020</v>
      </c>
      <c r="G170" t="s">
        <v>837</v>
      </c>
      <c r="H170" t="s">
        <v>847</v>
      </c>
      <c r="I170" t="s">
        <v>2892</v>
      </c>
      <c r="J170" t="s">
        <v>555</v>
      </c>
      <c r="K170" t="s">
        <v>1458</v>
      </c>
      <c r="L170">
        <v>2</v>
      </c>
      <c r="M170" t="s">
        <v>844</v>
      </c>
    </row>
    <row r="171" spans="1:13" x14ac:dyDescent="0.35">
      <c r="A171" t="s">
        <v>1585</v>
      </c>
      <c r="B171" t="s">
        <v>35</v>
      </c>
      <c r="C171" t="s">
        <v>1619</v>
      </c>
      <c r="D171" t="s">
        <v>868</v>
      </c>
      <c r="E171" t="s">
        <v>514</v>
      </c>
      <c r="F171">
        <v>2020</v>
      </c>
      <c r="G171" t="s">
        <v>837</v>
      </c>
      <c r="H171" t="s">
        <v>847</v>
      </c>
      <c r="I171" t="s">
        <v>2893</v>
      </c>
      <c r="J171" t="s">
        <v>535</v>
      </c>
      <c r="K171" t="s">
        <v>1458</v>
      </c>
      <c r="L171">
        <v>2</v>
      </c>
      <c r="M171" t="s">
        <v>844</v>
      </c>
    </row>
    <row r="172" spans="1:13" x14ac:dyDescent="0.35">
      <c r="A172" t="s">
        <v>1585</v>
      </c>
      <c r="B172" t="s">
        <v>36</v>
      </c>
      <c r="C172" t="s">
        <v>1620</v>
      </c>
      <c r="D172" t="s">
        <v>869</v>
      </c>
      <c r="E172" t="s">
        <v>514</v>
      </c>
      <c r="F172">
        <v>2020</v>
      </c>
      <c r="G172" t="s">
        <v>837</v>
      </c>
      <c r="H172" t="s">
        <v>847</v>
      </c>
      <c r="I172" t="s">
        <v>2894</v>
      </c>
      <c r="J172" t="s">
        <v>536</v>
      </c>
      <c r="K172" t="s">
        <v>1458</v>
      </c>
      <c r="L172">
        <v>2</v>
      </c>
      <c r="M172" t="s">
        <v>844</v>
      </c>
    </row>
    <row r="173" spans="1:13" x14ac:dyDescent="0.35">
      <c r="A173" t="s">
        <v>1585</v>
      </c>
      <c r="B173" t="s">
        <v>37</v>
      </c>
      <c r="C173" t="s">
        <v>1621</v>
      </c>
      <c r="D173" t="s">
        <v>889</v>
      </c>
      <c r="E173" t="s">
        <v>514</v>
      </c>
      <c r="F173">
        <v>2020</v>
      </c>
      <c r="G173" t="s">
        <v>837</v>
      </c>
      <c r="H173" t="s">
        <v>847</v>
      </c>
      <c r="I173" t="s">
        <v>2895</v>
      </c>
      <c r="J173" t="s">
        <v>556</v>
      </c>
      <c r="K173" t="s">
        <v>1458</v>
      </c>
      <c r="L173">
        <v>2</v>
      </c>
      <c r="M173" t="s">
        <v>844</v>
      </c>
    </row>
    <row r="174" spans="1:13" x14ac:dyDescent="0.35">
      <c r="A174" t="s">
        <v>1585</v>
      </c>
      <c r="B174" t="s">
        <v>38</v>
      </c>
      <c r="C174" t="s">
        <v>1622</v>
      </c>
      <c r="D174" t="s">
        <v>890</v>
      </c>
      <c r="E174" t="s">
        <v>514</v>
      </c>
      <c r="F174">
        <v>2020</v>
      </c>
      <c r="G174" t="s">
        <v>837</v>
      </c>
      <c r="H174" t="s">
        <v>847</v>
      </c>
      <c r="I174" t="s">
        <v>2896</v>
      </c>
      <c r="J174" t="s">
        <v>557</v>
      </c>
      <c r="K174" t="s">
        <v>1458</v>
      </c>
      <c r="L174">
        <v>2</v>
      </c>
      <c r="M174" t="s">
        <v>844</v>
      </c>
    </row>
    <row r="175" spans="1:13" x14ac:dyDescent="0.35">
      <c r="A175" t="s">
        <v>1585</v>
      </c>
      <c r="B175" t="s">
        <v>39</v>
      </c>
      <c r="C175" t="s">
        <v>1623</v>
      </c>
      <c r="D175" t="s">
        <v>891</v>
      </c>
      <c r="E175" t="s">
        <v>514</v>
      </c>
      <c r="F175">
        <v>2020</v>
      </c>
      <c r="G175" t="s">
        <v>837</v>
      </c>
      <c r="H175" t="s">
        <v>847</v>
      </c>
      <c r="I175" t="s">
        <v>2897</v>
      </c>
      <c r="J175" t="s">
        <v>558</v>
      </c>
      <c r="K175" t="s">
        <v>1458</v>
      </c>
      <c r="L175">
        <v>2</v>
      </c>
      <c r="M175" t="s">
        <v>844</v>
      </c>
    </row>
    <row r="176" spans="1:13" x14ac:dyDescent="0.35">
      <c r="A176" t="s">
        <v>1585</v>
      </c>
      <c r="B176" t="s">
        <v>40</v>
      </c>
      <c r="C176" t="s">
        <v>1624</v>
      </c>
      <c r="D176" t="s">
        <v>892</v>
      </c>
      <c r="E176" t="s">
        <v>514</v>
      </c>
      <c r="F176">
        <v>2020</v>
      </c>
      <c r="G176" t="s">
        <v>837</v>
      </c>
      <c r="H176" t="s">
        <v>847</v>
      </c>
      <c r="I176" t="s">
        <v>2898</v>
      </c>
      <c r="J176" t="s">
        <v>559</v>
      </c>
      <c r="K176" t="s">
        <v>1458</v>
      </c>
      <c r="L176">
        <v>2</v>
      </c>
      <c r="M176" t="s">
        <v>844</v>
      </c>
    </row>
    <row r="177" spans="1:13" x14ac:dyDescent="0.35">
      <c r="A177" t="s">
        <v>1585</v>
      </c>
      <c r="B177" t="s">
        <v>41</v>
      </c>
      <c r="C177" t="s">
        <v>1625</v>
      </c>
      <c r="D177" t="s">
        <v>893</v>
      </c>
      <c r="E177" t="s">
        <v>514</v>
      </c>
      <c r="F177">
        <v>2020</v>
      </c>
      <c r="G177" t="s">
        <v>837</v>
      </c>
      <c r="H177" t="s">
        <v>847</v>
      </c>
      <c r="I177" t="s">
        <v>2899</v>
      </c>
      <c r="J177" t="s">
        <v>560</v>
      </c>
      <c r="K177" t="s">
        <v>1458</v>
      </c>
      <c r="L177">
        <v>2</v>
      </c>
      <c r="M177" t="s">
        <v>844</v>
      </c>
    </row>
    <row r="178" spans="1:13" x14ac:dyDescent="0.35">
      <c r="A178" t="s">
        <v>1585</v>
      </c>
      <c r="B178" t="s">
        <v>42</v>
      </c>
      <c r="C178" t="s">
        <v>1626</v>
      </c>
      <c r="D178" t="s">
        <v>894</v>
      </c>
      <c r="E178" t="s">
        <v>514</v>
      </c>
      <c r="F178">
        <v>2020</v>
      </c>
      <c r="G178" t="s">
        <v>837</v>
      </c>
      <c r="H178" t="s">
        <v>847</v>
      </c>
      <c r="I178" t="s">
        <v>2900</v>
      </c>
      <c r="J178" t="s">
        <v>561</v>
      </c>
      <c r="K178" t="s">
        <v>1458</v>
      </c>
      <c r="L178">
        <v>2</v>
      </c>
      <c r="M178" t="s">
        <v>844</v>
      </c>
    </row>
    <row r="179" spans="1:13" x14ac:dyDescent="0.35">
      <c r="A179" t="s">
        <v>1585</v>
      </c>
      <c r="B179" t="s">
        <v>43</v>
      </c>
      <c r="C179" t="s">
        <v>1627</v>
      </c>
      <c r="D179" t="s">
        <v>895</v>
      </c>
      <c r="E179" t="s">
        <v>514</v>
      </c>
      <c r="F179">
        <v>2020</v>
      </c>
      <c r="G179" t="s">
        <v>837</v>
      </c>
      <c r="H179" t="s">
        <v>847</v>
      </c>
      <c r="I179" t="s">
        <v>2901</v>
      </c>
      <c r="J179" t="s">
        <v>562</v>
      </c>
      <c r="K179" t="s">
        <v>1458</v>
      </c>
      <c r="L179">
        <v>2</v>
      </c>
      <c r="M179" t="s">
        <v>844</v>
      </c>
    </row>
    <row r="180" spans="1:13" x14ac:dyDescent="0.35">
      <c r="A180" t="s">
        <v>1585</v>
      </c>
      <c r="B180" t="s">
        <v>44</v>
      </c>
      <c r="C180" t="s">
        <v>1628</v>
      </c>
      <c r="D180" t="s">
        <v>896</v>
      </c>
      <c r="E180" t="s">
        <v>514</v>
      </c>
      <c r="F180">
        <v>2020</v>
      </c>
      <c r="G180" t="s">
        <v>837</v>
      </c>
      <c r="H180" t="s">
        <v>847</v>
      </c>
      <c r="I180" t="s">
        <v>2902</v>
      </c>
      <c r="J180" t="s">
        <v>563</v>
      </c>
      <c r="K180" t="s">
        <v>1459</v>
      </c>
      <c r="L180">
        <v>3</v>
      </c>
      <c r="M180" t="s">
        <v>844</v>
      </c>
    </row>
    <row r="181" spans="1:13" x14ac:dyDescent="0.35">
      <c r="A181" t="s">
        <v>1585</v>
      </c>
      <c r="B181" t="s">
        <v>45</v>
      </c>
      <c r="C181" t="s">
        <v>1629</v>
      </c>
      <c r="D181" t="s">
        <v>897</v>
      </c>
      <c r="E181" t="s">
        <v>514</v>
      </c>
      <c r="F181">
        <v>2020</v>
      </c>
      <c r="G181" t="s">
        <v>837</v>
      </c>
      <c r="H181" t="s">
        <v>847</v>
      </c>
      <c r="I181" t="s">
        <v>2903</v>
      </c>
      <c r="J181" t="s">
        <v>564</v>
      </c>
      <c r="K181" t="s">
        <v>1459</v>
      </c>
      <c r="L181">
        <v>3</v>
      </c>
      <c r="M181" t="s">
        <v>844</v>
      </c>
    </row>
    <row r="182" spans="1:13" x14ac:dyDescent="0.35">
      <c r="A182" t="s">
        <v>1585</v>
      </c>
      <c r="B182" t="s">
        <v>46</v>
      </c>
      <c r="C182" t="s">
        <v>1630</v>
      </c>
      <c r="D182" t="s">
        <v>898</v>
      </c>
      <c r="E182" t="s">
        <v>514</v>
      </c>
      <c r="F182">
        <v>2020</v>
      </c>
      <c r="G182" t="s">
        <v>837</v>
      </c>
      <c r="H182" t="s">
        <v>847</v>
      </c>
      <c r="I182" t="s">
        <v>2904</v>
      </c>
      <c r="J182" t="s">
        <v>565</v>
      </c>
      <c r="K182" t="s">
        <v>1459</v>
      </c>
      <c r="L182">
        <v>3</v>
      </c>
      <c r="M182" t="s">
        <v>844</v>
      </c>
    </row>
    <row r="183" spans="1:13" x14ac:dyDescent="0.35">
      <c r="A183" t="s">
        <v>1585</v>
      </c>
      <c r="B183" t="s">
        <v>47</v>
      </c>
      <c r="C183" t="s">
        <v>1631</v>
      </c>
      <c r="D183" t="s">
        <v>899</v>
      </c>
      <c r="E183" t="s">
        <v>514</v>
      </c>
      <c r="F183">
        <v>2020</v>
      </c>
      <c r="G183" t="s">
        <v>837</v>
      </c>
      <c r="H183" t="s">
        <v>847</v>
      </c>
      <c r="I183" t="s">
        <v>2793</v>
      </c>
      <c r="J183" t="s">
        <v>566</v>
      </c>
      <c r="K183" t="s">
        <v>1459</v>
      </c>
      <c r="L183">
        <v>3</v>
      </c>
      <c r="M183" t="s">
        <v>844</v>
      </c>
    </row>
    <row r="184" spans="1:13" x14ac:dyDescent="0.35">
      <c r="A184" t="s">
        <v>1585</v>
      </c>
      <c r="B184" t="s">
        <v>48</v>
      </c>
      <c r="C184" t="s">
        <v>1632</v>
      </c>
      <c r="D184" t="s">
        <v>900</v>
      </c>
      <c r="E184" t="s">
        <v>514</v>
      </c>
      <c r="F184">
        <v>2020</v>
      </c>
      <c r="G184" t="s">
        <v>837</v>
      </c>
      <c r="H184" t="s">
        <v>847</v>
      </c>
      <c r="I184" t="s">
        <v>2794</v>
      </c>
      <c r="J184" t="s">
        <v>567</v>
      </c>
      <c r="K184" t="s">
        <v>1459</v>
      </c>
      <c r="L184">
        <v>3</v>
      </c>
      <c r="M184" t="s">
        <v>844</v>
      </c>
    </row>
    <row r="185" spans="1:13" x14ac:dyDescent="0.35">
      <c r="A185" t="s">
        <v>1585</v>
      </c>
      <c r="B185" t="s">
        <v>49</v>
      </c>
      <c r="C185" t="s">
        <v>1633</v>
      </c>
      <c r="D185" t="s">
        <v>870</v>
      </c>
      <c r="E185" t="s">
        <v>514</v>
      </c>
      <c r="F185">
        <v>2020</v>
      </c>
      <c r="G185" t="s">
        <v>837</v>
      </c>
      <c r="H185" t="s">
        <v>847</v>
      </c>
      <c r="I185" t="s">
        <v>2795</v>
      </c>
      <c r="J185" t="s">
        <v>537</v>
      </c>
      <c r="K185" t="s">
        <v>1459</v>
      </c>
      <c r="L185">
        <v>3</v>
      </c>
      <c r="M185" t="s">
        <v>844</v>
      </c>
    </row>
    <row r="186" spans="1:13" x14ac:dyDescent="0.35">
      <c r="A186" t="s">
        <v>1585</v>
      </c>
      <c r="B186" t="s">
        <v>4</v>
      </c>
      <c r="C186" t="s">
        <v>1588</v>
      </c>
      <c r="D186" t="s">
        <v>854</v>
      </c>
      <c r="E186" t="s">
        <v>514</v>
      </c>
      <c r="F186">
        <v>2019</v>
      </c>
      <c r="G186" t="s">
        <v>837</v>
      </c>
      <c r="H186" t="s">
        <v>847</v>
      </c>
      <c r="I186" t="s">
        <v>2865</v>
      </c>
      <c r="J186" t="s">
        <v>521</v>
      </c>
      <c r="K186" t="s">
        <v>1457</v>
      </c>
      <c r="L186">
        <v>1</v>
      </c>
      <c r="M186" t="s">
        <v>844</v>
      </c>
    </row>
    <row r="187" spans="1:13" x14ac:dyDescent="0.35">
      <c r="A187" t="s">
        <v>1585</v>
      </c>
      <c r="B187" t="s">
        <v>5</v>
      </c>
      <c r="C187" t="s">
        <v>1589</v>
      </c>
      <c r="D187" t="s">
        <v>855</v>
      </c>
      <c r="E187" t="s">
        <v>514</v>
      </c>
      <c r="F187">
        <v>2019</v>
      </c>
      <c r="G187" t="s">
        <v>837</v>
      </c>
      <c r="H187" t="s">
        <v>847</v>
      </c>
      <c r="I187" t="s">
        <v>2866</v>
      </c>
      <c r="J187" t="s">
        <v>522</v>
      </c>
      <c r="K187" t="s">
        <v>1457</v>
      </c>
      <c r="L187">
        <v>1</v>
      </c>
      <c r="M187" t="s">
        <v>844</v>
      </c>
    </row>
    <row r="188" spans="1:13" x14ac:dyDescent="0.35">
      <c r="A188" t="s">
        <v>1585</v>
      </c>
      <c r="B188" t="s">
        <v>6</v>
      </c>
      <c r="C188" t="s">
        <v>1590</v>
      </c>
      <c r="D188" t="s">
        <v>856</v>
      </c>
      <c r="E188" t="s">
        <v>514</v>
      </c>
      <c r="F188">
        <v>2019</v>
      </c>
      <c r="G188" t="s">
        <v>837</v>
      </c>
      <c r="H188" t="s">
        <v>847</v>
      </c>
      <c r="I188" t="s">
        <v>2867</v>
      </c>
      <c r="J188" t="s">
        <v>523</v>
      </c>
      <c r="K188" t="s">
        <v>1457</v>
      </c>
      <c r="L188">
        <v>1</v>
      </c>
      <c r="M188" t="s">
        <v>844</v>
      </c>
    </row>
    <row r="189" spans="1:13" x14ac:dyDescent="0.35">
      <c r="A189" t="s">
        <v>1585</v>
      </c>
      <c r="B189" t="s">
        <v>7</v>
      </c>
      <c r="C189" t="s">
        <v>1591</v>
      </c>
      <c r="D189" t="s">
        <v>857</v>
      </c>
      <c r="E189" t="s">
        <v>514</v>
      </c>
      <c r="F189">
        <v>2019</v>
      </c>
      <c r="G189" t="s">
        <v>837</v>
      </c>
      <c r="H189" t="s">
        <v>847</v>
      </c>
      <c r="I189" t="s">
        <v>2868</v>
      </c>
      <c r="J189" t="s">
        <v>524</v>
      </c>
      <c r="K189" t="s">
        <v>1457</v>
      </c>
      <c r="L189">
        <v>1</v>
      </c>
      <c r="M189" t="s">
        <v>844</v>
      </c>
    </row>
    <row r="190" spans="1:13" x14ac:dyDescent="0.35">
      <c r="A190" t="s">
        <v>1585</v>
      </c>
      <c r="B190" t="s">
        <v>8</v>
      </c>
      <c r="C190" t="s">
        <v>1592</v>
      </c>
      <c r="D190" t="s">
        <v>858</v>
      </c>
      <c r="E190" t="s">
        <v>514</v>
      </c>
      <c r="F190">
        <v>2019</v>
      </c>
      <c r="G190" t="s">
        <v>837</v>
      </c>
      <c r="H190" t="s">
        <v>847</v>
      </c>
      <c r="I190" t="s">
        <v>2869</v>
      </c>
      <c r="J190" t="s">
        <v>525</v>
      </c>
      <c r="K190" t="s">
        <v>1458</v>
      </c>
      <c r="L190">
        <v>2</v>
      </c>
      <c r="M190" t="s">
        <v>844</v>
      </c>
    </row>
    <row r="191" spans="1:13" x14ac:dyDescent="0.35">
      <c r="A191" t="s">
        <v>1585</v>
      </c>
      <c r="B191" t="s">
        <v>9</v>
      </c>
      <c r="C191" t="s">
        <v>1593</v>
      </c>
      <c r="D191" t="s">
        <v>871</v>
      </c>
      <c r="E191" t="s">
        <v>514</v>
      </c>
      <c r="F191">
        <v>2019</v>
      </c>
      <c r="G191" t="s">
        <v>837</v>
      </c>
      <c r="H191" t="s">
        <v>847</v>
      </c>
      <c r="I191" t="s">
        <v>2870</v>
      </c>
      <c r="J191" t="s">
        <v>538</v>
      </c>
      <c r="K191" t="s">
        <v>1458</v>
      </c>
      <c r="L191">
        <v>2</v>
      </c>
      <c r="M191" t="s">
        <v>844</v>
      </c>
    </row>
    <row r="192" spans="1:13" x14ac:dyDescent="0.35">
      <c r="A192" t="s">
        <v>1585</v>
      </c>
      <c r="B192" t="s">
        <v>10</v>
      </c>
      <c r="C192" t="s">
        <v>1594</v>
      </c>
      <c r="D192" t="s">
        <v>872</v>
      </c>
      <c r="E192" t="s">
        <v>514</v>
      </c>
      <c r="F192">
        <v>2019</v>
      </c>
      <c r="G192" t="s">
        <v>837</v>
      </c>
      <c r="H192" t="s">
        <v>847</v>
      </c>
      <c r="I192" t="s">
        <v>2871</v>
      </c>
      <c r="J192" t="s">
        <v>539</v>
      </c>
      <c r="K192" t="s">
        <v>1458</v>
      </c>
      <c r="L192">
        <v>2</v>
      </c>
      <c r="M192" t="s">
        <v>844</v>
      </c>
    </row>
    <row r="193" spans="1:13" x14ac:dyDescent="0.35">
      <c r="A193" t="s">
        <v>1585</v>
      </c>
      <c r="B193" t="s">
        <v>11</v>
      </c>
      <c r="C193" t="s">
        <v>1595</v>
      </c>
      <c r="D193" t="s">
        <v>873</v>
      </c>
      <c r="E193" t="s">
        <v>514</v>
      </c>
      <c r="F193">
        <v>2019</v>
      </c>
      <c r="G193" t="s">
        <v>837</v>
      </c>
      <c r="H193" t="s">
        <v>847</v>
      </c>
      <c r="I193" t="s">
        <v>2872</v>
      </c>
      <c r="J193" t="s">
        <v>540</v>
      </c>
      <c r="K193" t="s">
        <v>1458</v>
      </c>
      <c r="L193">
        <v>2</v>
      </c>
      <c r="M193" t="s">
        <v>844</v>
      </c>
    </row>
    <row r="194" spans="1:13" x14ac:dyDescent="0.35">
      <c r="A194" t="s">
        <v>1585</v>
      </c>
      <c r="B194" t="s">
        <v>12</v>
      </c>
      <c r="C194" t="s">
        <v>1596</v>
      </c>
      <c r="D194" t="s">
        <v>859</v>
      </c>
      <c r="E194" t="s">
        <v>514</v>
      </c>
      <c r="F194">
        <v>2019</v>
      </c>
      <c r="G194" t="s">
        <v>837</v>
      </c>
      <c r="H194" t="s">
        <v>847</v>
      </c>
      <c r="I194" t="s">
        <v>2873</v>
      </c>
      <c r="J194" t="s">
        <v>526</v>
      </c>
      <c r="K194" t="s">
        <v>1458</v>
      </c>
      <c r="L194">
        <v>2</v>
      </c>
      <c r="M194" t="s">
        <v>844</v>
      </c>
    </row>
    <row r="195" spans="1:13" x14ac:dyDescent="0.35">
      <c r="A195" t="s">
        <v>1585</v>
      </c>
      <c r="B195" t="s">
        <v>13</v>
      </c>
      <c r="C195" t="s">
        <v>1597</v>
      </c>
      <c r="D195" t="s">
        <v>860</v>
      </c>
      <c r="E195" t="s">
        <v>514</v>
      </c>
      <c r="F195">
        <v>2019</v>
      </c>
      <c r="G195" t="s">
        <v>837</v>
      </c>
      <c r="H195" t="s">
        <v>847</v>
      </c>
      <c r="I195" t="s">
        <v>2874</v>
      </c>
      <c r="J195" t="s">
        <v>527</v>
      </c>
      <c r="K195" t="s">
        <v>1458</v>
      </c>
      <c r="L195">
        <v>2</v>
      </c>
      <c r="M195" t="s">
        <v>844</v>
      </c>
    </row>
    <row r="196" spans="1:13" x14ac:dyDescent="0.35">
      <c r="A196" t="s">
        <v>1585</v>
      </c>
      <c r="B196" t="s">
        <v>14</v>
      </c>
      <c r="C196" t="s">
        <v>1598</v>
      </c>
      <c r="D196" t="s">
        <v>874</v>
      </c>
      <c r="E196" t="s">
        <v>514</v>
      </c>
      <c r="F196">
        <v>2019</v>
      </c>
      <c r="G196" t="s">
        <v>837</v>
      </c>
      <c r="H196" t="s">
        <v>847</v>
      </c>
      <c r="I196" t="s">
        <v>2875</v>
      </c>
      <c r="J196" t="s">
        <v>541</v>
      </c>
      <c r="K196" t="s">
        <v>1458</v>
      </c>
      <c r="L196">
        <v>2</v>
      </c>
      <c r="M196" t="s">
        <v>844</v>
      </c>
    </row>
    <row r="197" spans="1:13" x14ac:dyDescent="0.35">
      <c r="A197" t="s">
        <v>1585</v>
      </c>
      <c r="B197" t="s">
        <v>15</v>
      </c>
      <c r="C197" t="s">
        <v>1599</v>
      </c>
      <c r="D197" t="s">
        <v>875</v>
      </c>
      <c r="E197" t="s">
        <v>514</v>
      </c>
      <c r="F197">
        <v>2019</v>
      </c>
      <c r="G197" t="s">
        <v>837</v>
      </c>
      <c r="H197" t="s">
        <v>847</v>
      </c>
      <c r="I197" t="s">
        <v>2876</v>
      </c>
      <c r="J197" t="s">
        <v>542</v>
      </c>
      <c r="K197" t="s">
        <v>1458</v>
      </c>
      <c r="L197">
        <v>2</v>
      </c>
      <c r="M197" t="s">
        <v>844</v>
      </c>
    </row>
    <row r="198" spans="1:13" x14ac:dyDescent="0.35">
      <c r="A198" t="s">
        <v>1585</v>
      </c>
      <c r="B198" t="s">
        <v>16</v>
      </c>
      <c r="C198" t="s">
        <v>1600</v>
      </c>
      <c r="D198" t="s">
        <v>876</v>
      </c>
      <c r="E198" t="s">
        <v>514</v>
      </c>
      <c r="F198">
        <v>2019</v>
      </c>
      <c r="G198" t="s">
        <v>837</v>
      </c>
      <c r="H198" t="s">
        <v>847</v>
      </c>
      <c r="I198" t="s">
        <v>2877</v>
      </c>
      <c r="J198" t="s">
        <v>543</v>
      </c>
      <c r="K198" t="s">
        <v>1458</v>
      </c>
      <c r="L198">
        <v>2</v>
      </c>
      <c r="M198" t="s">
        <v>844</v>
      </c>
    </row>
    <row r="199" spans="1:13" x14ac:dyDescent="0.35">
      <c r="A199" t="s">
        <v>1585</v>
      </c>
      <c r="B199" t="s">
        <v>17</v>
      </c>
      <c r="C199" t="s">
        <v>1601</v>
      </c>
      <c r="D199" t="s">
        <v>877</v>
      </c>
      <c r="E199" t="s">
        <v>514</v>
      </c>
      <c r="F199">
        <v>2019</v>
      </c>
      <c r="G199" t="s">
        <v>837</v>
      </c>
      <c r="H199" t="s">
        <v>847</v>
      </c>
      <c r="I199" t="s">
        <v>2878</v>
      </c>
      <c r="J199" t="s">
        <v>544</v>
      </c>
      <c r="K199" t="s">
        <v>1458</v>
      </c>
      <c r="L199">
        <v>2</v>
      </c>
      <c r="M199" t="s">
        <v>844</v>
      </c>
    </row>
    <row r="200" spans="1:13" x14ac:dyDescent="0.35">
      <c r="A200" t="s">
        <v>1585</v>
      </c>
      <c r="B200" t="s">
        <v>18</v>
      </c>
      <c r="C200" t="s">
        <v>1602</v>
      </c>
      <c r="D200" t="s">
        <v>878</v>
      </c>
      <c r="E200" t="s">
        <v>514</v>
      </c>
      <c r="F200">
        <v>2019</v>
      </c>
      <c r="G200" t="s">
        <v>837</v>
      </c>
      <c r="H200" t="s">
        <v>847</v>
      </c>
      <c r="I200" t="s">
        <v>2879</v>
      </c>
      <c r="J200" t="s">
        <v>545</v>
      </c>
      <c r="K200" t="s">
        <v>1458</v>
      </c>
      <c r="L200">
        <v>2</v>
      </c>
      <c r="M200" t="s">
        <v>844</v>
      </c>
    </row>
    <row r="201" spans="1:13" x14ac:dyDescent="0.35">
      <c r="A201" t="s">
        <v>1585</v>
      </c>
      <c r="B201" t="s">
        <v>19</v>
      </c>
      <c r="C201" t="s">
        <v>1603</v>
      </c>
      <c r="D201" t="s">
        <v>879</v>
      </c>
      <c r="E201" t="s">
        <v>514</v>
      </c>
      <c r="F201">
        <v>2019</v>
      </c>
      <c r="G201" t="s">
        <v>837</v>
      </c>
      <c r="H201" t="s">
        <v>847</v>
      </c>
      <c r="I201" t="s">
        <v>2880</v>
      </c>
      <c r="J201" t="s">
        <v>546</v>
      </c>
      <c r="K201" t="s">
        <v>1458</v>
      </c>
      <c r="L201">
        <v>2</v>
      </c>
      <c r="M201" t="s">
        <v>844</v>
      </c>
    </row>
    <row r="202" spans="1:13" x14ac:dyDescent="0.35">
      <c r="A202" t="s">
        <v>1585</v>
      </c>
      <c r="B202" t="s">
        <v>20</v>
      </c>
      <c r="C202" t="s">
        <v>1604</v>
      </c>
      <c r="D202" t="s">
        <v>880</v>
      </c>
      <c r="E202" t="s">
        <v>514</v>
      </c>
      <c r="F202">
        <v>2019</v>
      </c>
      <c r="G202" t="s">
        <v>837</v>
      </c>
      <c r="H202" t="s">
        <v>847</v>
      </c>
      <c r="I202" t="s">
        <v>2881</v>
      </c>
      <c r="J202" t="s">
        <v>547</v>
      </c>
      <c r="K202" t="s">
        <v>1458</v>
      </c>
      <c r="L202">
        <v>2</v>
      </c>
      <c r="M202" t="s">
        <v>844</v>
      </c>
    </row>
    <row r="203" spans="1:13" x14ac:dyDescent="0.35">
      <c r="A203" t="s">
        <v>1585</v>
      </c>
      <c r="B203" t="s">
        <v>21</v>
      </c>
      <c r="C203" t="s">
        <v>1605</v>
      </c>
      <c r="D203" t="s">
        <v>881</v>
      </c>
      <c r="E203" t="s">
        <v>514</v>
      </c>
      <c r="F203">
        <v>2019</v>
      </c>
      <c r="G203" t="s">
        <v>837</v>
      </c>
      <c r="H203" t="s">
        <v>847</v>
      </c>
      <c r="I203" t="s">
        <v>2882</v>
      </c>
      <c r="J203" t="s">
        <v>548</v>
      </c>
      <c r="K203" t="s">
        <v>1459</v>
      </c>
      <c r="L203">
        <v>3</v>
      </c>
      <c r="M203" t="s">
        <v>844</v>
      </c>
    </row>
    <row r="204" spans="1:13" x14ac:dyDescent="0.35">
      <c r="A204" t="s">
        <v>1585</v>
      </c>
      <c r="B204" t="s">
        <v>22</v>
      </c>
      <c r="C204" t="s">
        <v>1606</v>
      </c>
      <c r="D204" t="s">
        <v>882</v>
      </c>
      <c r="E204" t="s">
        <v>514</v>
      </c>
      <c r="F204">
        <v>2019</v>
      </c>
      <c r="G204" t="s">
        <v>837</v>
      </c>
      <c r="H204" t="s">
        <v>847</v>
      </c>
      <c r="I204" t="s">
        <v>2883</v>
      </c>
      <c r="J204" t="s">
        <v>549</v>
      </c>
      <c r="K204" t="s">
        <v>1459</v>
      </c>
      <c r="L204">
        <v>3</v>
      </c>
      <c r="M204" t="s">
        <v>844</v>
      </c>
    </row>
    <row r="205" spans="1:13" x14ac:dyDescent="0.35">
      <c r="A205" t="s">
        <v>1585</v>
      </c>
      <c r="B205" t="s">
        <v>23</v>
      </c>
      <c r="C205" t="s">
        <v>1607</v>
      </c>
      <c r="D205" t="s">
        <v>883</v>
      </c>
      <c r="E205" t="s">
        <v>514</v>
      </c>
      <c r="F205">
        <v>2019</v>
      </c>
      <c r="G205" t="s">
        <v>837</v>
      </c>
      <c r="H205" t="s">
        <v>847</v>
      </c>
      <c r="I205" t="s">
        <v>2884</v>
      </c>
      <c r="J205" t="s">
        <v>550</v>
      </c>
      <c r="K205" t="s">
        <v>1459</v>
      </c>
      <c r="L205">
        <v>3</v>
      </c>
      <c r="M205" t="s">
        <v>844</v>
      </c>
    </row>
    <row r="206" spans="1:13" x14ac:dyDescent="0.35">
      <c r="A206" t="s">
        <v>1585</v>
      </c>
      <c r="B206" t="s">
        <v>24</v>
      </c>
      <c r="C206" t="s">
        <v>1608</v>
      </c>
      <c r="D206" t="s">
        <v>884</v>
      </c>
      <c r="E206" t="s">
        <v>514</v>
      </c>
      <c r="F206">
        <v>2019</v>
      </c>
      <c r="G206" t="s">
        <v>837</v>
      </c>
      <c r="H206" t="s">
        <v>847</v>
      </c>
      <c r="I206" t="s">
        <v>2790</v>
      </c>
      <c r="J206" t="s">
        <v>551</v>
      </c>
      <c r="K206" t="s">
        <v>1459</v>
      </c>
      <c r="L206">
        <v>3</v>
      </c>
      <c r="M206" t="s">
        <v>844</v>
      </c>
    </row>
    <row r="207" spans="1:13" x14ac:dyDescent="0.35">
      <c r="A207" t="s">
        <v>1585</v>
      </c>
      <c r="B207" t="s">
        <v>25</v>
      </c>
      <c r="C207" t="s">
        <v>1609</v>
      </c>
      <c r="D207" t="s">
        <v>885</v>
      </c>
      <c r="E207" t="s">
        <v>514</v>
      </c>
      <c r="F207">
        <v>2019</v>
      </c>
      <c r="G207" t="s">
        <v>837</v>
      </c>
      <c r="H207" t="s">
        <v>847</v>
      </c>
      <c r="I207" t="s">
        <v>2791</v>
      </c>
      <c r="J207" t="s">
        <v>552</v>
      </c>
      <c r="K207" t="s">
        <v>1459</v>
      </c>
      <c r="L207">
        <v>3</v>
      </c>
      <c r="M207" t="s">
        <v>844</v>
      </c>
    </row>
    <row r="208" spans="1:13" x14ac:dyDescent="0.35">
      <c r="A208" t="s">
        <v>1585</v>
      </c>
      <c r="B208" t="s">
        <v>26</v>
      </c>
      <c r="C208" t="s">
        <v>1610</v>
      </c>
      <c r="D208" t="s">
        <v>861</v>
      </c>
      <c r="E208" t="s">
        <v>514</v>
      </c>
      <c r="F208">
        <v>2019</v>
      </c>
      <c r="G208" t="s">
        <v>837</v>
      </c>
      <c r="H208" t="s">
        <v>847</v>
      </c>
      <c r="I208" t="s">
        <v>2792</v>
      </c>
      <c r="J208" t="s">
        <v>528</v>
      </c>
      <c r="K208" t="s">
        <v>1459</v>
      </c>
      <c r="L208">
        <v>3</v>
      </c>
      <c r="M208" t="s">
        <v>844</v>
      </c>
    </row>
    <row r="209" spans="1:13" x14ac:dyDescent="0.35">
      <c r="A209" t="s">
        <v>1585</v>
      </c>
      <c r="B209" t="s">
        <v>27</v>
      </c>
      <c r="C209" t="s">
        <v>1611</v>
      </c>
      <c r="D209" t="s">
        <v>863</v>
      </c>
      <c r="E209" t="s">
        <v>514</v>
      </c>
      <c r="F209">
        <v>2019</v>
      </c>
      <c r="G209" t="s">
        <v>837</v>
      </c>
      <c r="H209" t="s">
        <v>847</v>
      </c>
      <c r="I209" t="s">
        <v>2885</v>
      </c>
      <c r="J209" t="s">
        <v>530</v>
      </c>
      <c r="K209" t="s">
        <v>1457</v>
      </c>
      <c r="L209">
        <v>1</v>
      </c>
      <c r="M209" t="s">
        <v>844</v>
      </c>
    </row>
    <row r="210" spans="1:13" x14ac:dyDescent="0.35">
      <c r="A210" t="s">
        <v>1585</v>
      </c>
      <c r="B210" t="s">
        <v>28</v>
      </c>
      <c r="C210" t="s">
        <v>1612</v>
      </c>
      <c r="D210" t="s">
        <v>864</v>
      </c>
      <c r="E210" t="s">
        <v>514</v>
      </c>
      <c r="F210">
        <v>2019</v>
      </c>
      <c r="G210" t="s">
        <v>837</v>
      </c>
      <c r="H210" t="s">
        <v>847</v>
      </c>
      <c r="I210" t="s">
        <v>2886</v>
      </c>
      <c r="J210" t="s">
        <v>531</v>
      </c>
      <c r="K210" t="s">
        <v>1457</v>
      </c>
      <c r="L210">
        <v>1</v>
      </c>
      <c r="M210" t="s">
        <v>844</v>
      </c>
    </row>
    <row r="211" spans="1:13" x14ac:dyDescent="0.35">
      <c r="A211" t="s">
        <v>1585</v>
      </c>
      <c r="B211" t="s">
        <v>29</v>
      </c>
      <c r="C211" t="s">
        <v>1613</v>
      </c>
      <c r="D211" t="s">
        <v>865</v>
      </c>
      <c r="E211" t="s">
        <v>514</v>
      </c>
      <c r="F211">
        <v>2019</v>
      </c>
      <c r="G211" t="s">
        <v>837</v>
      </c>
      <c r="H211" t="s">
        <v>847</v>
      </c>
      <c r="I211" t="s">
        <v>2887</v>
      </c>
      <c r="J211" t="s">
        <v>532</v>
      </c>
      <c r="K211" t="s">
        <v>1457</v>
      </c>
      <c r="L211">
        <v>1</v>
      </c>
      <c r="M211" t="s">
        <v>844</v>
      </c>
    </row>
    <row r="212" spans="1:13" x14ac:dyDescent="0.35">
      <c r="A212" t="s">
        <v>1585</v>
      </c>
      <c r="B212" t="s">
        <v>30</v>
      </c>
      <c r="C212" t="s">
        <v>1614</v>
      </c>
      <c r="D212" t="s">
        <v>866</v>
      </c>
      <c r="E212" t="s">
        <v>514</v>
      </c>
      <c r="F212">
        <v>2019</v>
      </c>
      <c r="G212" t="s">
        <v>837</v>
      </c>
      <c r="H212" t="s">
        <v>847</v>
      </c>
      <c r="I212" t="s">
        <v>2888</v>
      </c>
      <c r="J212" t="s">
        <v>533</v>
      </c>
      <c r="K212" t="s">
        <v>1457</v>
      </c>
      <c r="L212">
        <v>1</v>
      </c>
      <c r="M212" t="s">
        <v>844</v>
      </c>
    </row>
    <row r="213" spans="1:13" x14ac:dyDescent="0.35">
      <c r="A213" t="s">
        <v>1585</v>
      </c>
      <c r="B213" t="s">
        <v>31</v>
      </c>
      <c r="C213" t="s">
        <v>1615</v>
      </c>
      <c r="D213" t="s">
        <v>867</v>
      </c>
      <c r="E213" t="s">
        <v>514</v>
      </c>
      <c r="F213">
        <v>2019</v>
      </c>
      <c r="G213" t="s">
        <v>837</v>
      </c>
      <c r="H213" t="s">
        <v>847</v>
      </c>
      <c r="I213" t="s">
        <v>2889</v>
      </c>
      <c r="J213" t="s">
        <v>534</v>
      </c>
      <c r="K213" t="s">
        <v>1458</v>
      </c>
      <c r="L213">
        <v>2</v>
      </c>
      <c r="M213" t="s">
        <v>844</v>
      </c>
    </row>
    <row r="214" spans="1:13" x14ac:dyDescent="0.35">
      <c r="A214" t="s">
        <v>1585</v>
      </c>
      <c r="B214" t="s">
        <v>32</v>
      </c>
      <c r="C214" t="s">
        <v>1616</v>
      </c>
      <c r="D214" t="s">
        <v>886</v>
      </c>
      <c r="E214" t="s">
        <v>514</v>
      </c>
      <c r="F214">
        <v>2019</v>
      </c>
      <c r="G214" t="s">
        <v>837</v>
      </c>
      <c r="H214" t="s">
        <v>847</v>
      </c>
      <c r="I214" t="s">
        <v>2890</v>
      </c>
      <c r="J214" t="s">
        <v>553</v>
      </c>
      <c r="K214" t="s">
        <v>1458</v>
      </c>
      <c r="L214">
        <v>2</v>
      </c>
      <c r="M214" t="s">
        <v>844</v>
      </c>
    </row>
    <row r="215" spans="1:13" x14ac:dyDescent="0.35">
      <c r="A215" t="s">
        <v>1585</v>
      </c>
      <c r="B215" t="s">
        <v>33</v>
      </c>
      <c r="C215" t="s">
        <v>1617</v>
      </c>
      <c r="D215" t="s">
        <v>887</v>
      </c>
      <c r="E215" t="s">
        <v>514</v>
      </c>
      <c r="F215">
        <v>2019</v>
      </c>
      <c r="G215" t="s">
        <v>837</v>
      </c>
      <c r="H215" t="s">
        <v>847</v>
      </c>
      <c r="I215" t="s">
        <v>2891</v>
      </c>
      <c r="J215" t="s">
        <v>554</v>
      </c>
      <c r="K215" t="s">
        <v>1458</v>
      </c>
      <c r="L215">
        <v>2</v>
      </c>
      <c r="M215" t="s">
        <v>844</v>
      </c>
    </row>
    <row r="216" spans="1:13" x14ac:dyDescent="0.35">
      <c r="A216" t="s">
        <v>1585</v>
      </c>
      <c r="B216" t="s">
        <v>34</v>
      </c>
      <c r="C216" t="s">
        <v>1618</v>
      </c>
      <c r="D216" t="s">
        <v>888</v>
      </c>
      <c r="E216" t="s">
        <v>514</v>
      </c>
      <c r="F216">
        <v>2019</v>
      </c>
      <c r="G216" t="s">
        <v>837</v>
      </c>
      <c r="H216" t="s">
        <v>847</v>
      </c>
      <c r="I216" t="s">
        <v>2892</v>
      </c>
      <c r="J216" t="s">
        <v>555</v>
      </c>
      <c r="K216" t="s">
        <v>1458</v>
      </c>
      <c r="L216">
        <v>2</v>
      </c>
      <c r="M216" t="s">
        <v>844</v>
      </c>
    </row>
    <row r="217" spans="1:13" x14ac:dyDescent="0.35">
      <c r="A217" t="s">
        <v>1585</v>
      </c>
      <c r="B217" t="s">
        <v>35</v>
      </c>
      <c r="C217" t="s">
        <v>1619</v>
      </c>
      <c r="D217" t="s">
        <v>868</v>
      </c>
      <c r="E217" t="s">
        <v>514</v>
      </c>
      <c r="F217">
        <v>2019</v>
      </c>
      <c r="G217" t="s">
        <v>837</v>
      </c>
      <c r="H217" t="s">
        <v>847</v>
      </c>
      <c r="I217" t="s">
        <v>2893</v>
      </c>
      <c r="J217" t="s">
        <v>535</v>
      </c>
      <c r="K217" t="s">
        <v>1458</v>
      </c>
      <c r="L217">
        <v>2</v>
      </c>
      <c r="M217" t="s">
        <v>844</v>
      </c>
    </row>
    <row r="218" spans="1:13" x14ac:dyDescent="0.35">
      <c r="A218" t="s">
        <v>1585</v>
      </c>
      <c r="B218" t="s">
        <v>36</v>
      </c>
      <c r="C218" t="s">
        <v>1620</v>
      </c>
      <c r="D218" t="s">
        <v>869</v>
      </c>
      <c r="E218" t="s">
        <v>514</v>
      </c>
      <c r="F218">
        <v>2019</v>
      </c>
      <c r="G218" t="s">
        <v>837</v>
      </c>
      <c r="H218" t="s">
        <v>847</v>
      </c>
      <c r="I218" t="s">
        <v>2894</v>
      </c>
      <c r="J218" t="s">
        <v>536</v>
      </c>
      <c r="K218" t="s">
        <v>1458</v>
      </c>
      <c r="L218">
        <v>2</v>
      </c>
      <c r="M218" t="s">
        <v>844</v>
      </c>
    </row>
    <row r="219" spans="1:13" x14ac:dyDescent="0.35">
      <c r="A219" t="s">
        <v>1585</v>
      </c>
      <c r="B219" t="s">
        <v>37</v>
      </c>
      <c r="C219" t="s">
        <v>1621</v>
      </c>
      <c r="D219" t="s">
        <v>889</v>
      </c>
      <c r="E219" t="s">
        <v>514</v>
      </c>
      <c r="F219">
        <v>2019</v>
      </c>
      <c r="G219" t="s">
        <v>837</v>
      </c>
      <c r="H219" t="s">
        <v>847</v>
      </c>
      <c r="I219" t="s">
        <v>2895</v>
      </c>
      <c r="J219" t="s">
        <v>556</v>
      </c>
      <c r="K219" t="s">
        <v>1458</v>
      </c>
      <c r="L219">
        <v>2</v>
      </c>
      <c r="M219" t="s">
        <v>844</v>
      </c>
    </row>
    <row r="220" spans="1:13" x14ac:dyDescent="0.35">
      <c r="A220" t="s">
        <v>1585</v>
      </c>
      <c r="B220" t="s">
        <v>38</v>
      </c>
      <c r="C220" t="s">
        <v>1622</v>
      </c>
      <c r="D220" t="s">
        <v>890</v>
      </c>
      <c r="E220" t="s">
        <v>514</v>
      </c>
      <c r="F220">
        <v>2019</v>
      </c>
      <c r="G220" t="s">
        <v>837</v>
      </c>
      <c r="H220" t="s">
        <v>847</v>
      </c>
      <c r="I220" t="s">
        <v>2896</v>
      </c>
      <c r="J220" t="s">
        <v>557</v>
      </c>
      <c r="K220" t="s">
        <v>1458</v>
      </c>
      <c r="L220">
        <v>2</v>
      </c>
      <c r="M220" t="s">
        <v>844</v>
      </c>
    </row>
    <row r="221" spans="1:13" x14ac:dyDescent="0.35">
      <c r="A221" t="s">
        <v>1585</v>
      </c>
      <c r="B221" t="s">
        <v>39</v>
      </c>
      <c r="C221" t="s">
        <v>1623</v>
      </c>
      <c r="D221" t="s">
        <v>891</v>
      </c>
      <c r="E221" t="s">
        <v>514</v>
      </c>
      <c r="F221">
        <v>2019</v>
      </c>
      <c r="G221" t="s">
        <v>837</v>
      </c>
      <c r="H221" t="s">
        <v>847</v>
      </c>
      <c r="I221" t="s">
        <v>2897</v>
      </c>
      <c r="J221" t="s">
        <v>558</v>
      </c>
      <c r="K221" t="s">
        <v>1458</v>
      </c>
      <c r="L221">
        <v>2</v>
      </c>
      <c r="M221" t="s">
        <v>844</v>
      </c>
    </row>
    <row r="222" spans="1:13" x14ac:dyDescent="0.35">
      <c r="A222" t="s">
        <v>1585</v>
      </c>
      <c r="B222" t="s">
        <v>40</v>
      </c>
      <c r="C222" t="s">
        <v>1624</v>
      </c>
      <c r="D222" t="s">
        <v>892</v>
      </c>
      <c r="E222" t="s">
        <v>514</v>
      </c>
      <c r="F222">
        <v>2019</v>
      </c>
      <c r="G222" t="s">
        <v>837</v>
      </c>
      <c r="H222" t="s">
        <v>847</v>
      </c>
      <c r="I222" t="s">
        <v>2898</v>
      </c>
      <c r="J222" t="s">
        <v>559</v>
      </c>
      <c r="K222" t="s">
        <v>1458</v>
      </c>
      <c r="L222">
        <v>2</v>
      </c>
      <c r="M222" t="s">
        <v>844</v>
      </c>
    </row>
    <row r="223" spans="1:13" x14ac:dyDescent="0.35">
      <c r="A223" t="s">
        <v>1585</v>
      </c>
      <c r="B223" t="s">
        <v>41</v>
      </c>
      <c r="C223" t="s">
        <v>1625</v>
      </c>
      <c r="D223" t="s">
        <v>893</v>
      </c>
      <c r="E223" t="s">
        <v>514</v>
      </c>
      <c r="F223">
        <v>2019</v>
      </c>
      <c r="G223" t="s">
        <v>837</v>
      </c>
      <c r="H223" t="s">
        <v>847</v>
      </c>
      <c r="I223" t="s">
        <v>2899</v>
      </c>
      <c r="J223" t="s">
        <v>560</v>
      </c>
      <c r="K223" t="s">
        <v>1458</v>
      </c>
      <c r="L223">
        <v>2</v>
      </c>
      <c r="M223" t="s">
        <v>844</v>
      </c>
    </row>
    <row r="224" spans="1:13" x14ac:dyDescent="0.35">
      <c r="A224" t="s">
        <v>1585</v>
      </c>
      <c r="B224" t="s">
        <v>42</v>
      </c>
      <c r="C224" t="s">
        <v>1626</v>
      </c>
      <c r="D224" t="s">
        <v>894</v>
      </c>
      <c r="E224" t="s">
        <v>514</v>
      </c>
      <c r="F224">
        <v>2019</v>
      </c>
      <c r="G224" t="s">
        <v>837</v>
      </c>
      <c r="H224" t="s">
        <v>847</v>
      </c>
      <c r="I224" t="s">
        <v>2900</v>
      </c>
      <c r="J224" t="s">
        <v>561</v>
      </c>
      <c r="K224" t="s">
        <v>1458</v>
      </c>
      <c r="L224">
        <v>2</v>
      </c>
      <c r="M224" t="s">
        <v>844</v>
      </c>
    </row>
    <row r="225" spans="1:13" x14ac:dyDescent="0.35">
      <c r="A225" t="s">
        <v>1585</v>
      </c>
      <c r="B225" t="s">
        <v>43</v>
      </c>
      <c r="C225" t="s">
        <v>1627</v>
      </c>
      <c r="D225" t="s">
        <v>895</v>
      </c>
      <c r="E225" t="s">
        <v>514</v>
      </c>
      <c r="F225">
        <v>2019</v>
      </c>
      <c r="G225" t="s">
        <v>837</v>
      </c>
      <c r="H225" t="s">
        <v>847</v>
      </c>
      <c r="I225" t="s">
        <v>2901</v>
      </c>
      <c r="J225" t="s">
        <v>562</v>
      </c>
      <c r="K225" t="s">
        <v>1458</v>
      </c>
      <c r="L225">
        <v>2</v>
      </c>
      <c r="M225" t="s">
        <v>844</v>
      </c>
    </row>
    <row r="226" spans="1:13" x14ac:dyDescent="0.35">
      <c r="A226" t="s">
        <v>1585</v>
      </c>
      <c r="B226" t="s">
        <v>44</v>
      </c>
      <c r="C226" t="s">
        <v>1628</v>
      </c>
      <c r="D226" t="s">
        <v>896</v>
      </c>
      <c r="E226" t="s">
        <v>514</v>
      </c>
      <c r="F226">
        <v>2019</v>
      </c>
      <c r="G226" t="s">
        <v>837</v>
      </c>
      <c r="H226" t="s">
        <v>847</v>
      </c>
      <c r="I226" t="s">
        <v>2902</v>
      </c>
      <c r="J226" t="s">
        <v>563</v>
      </c>
      <c r="K226" t="s">
        <v>1459</v>
      </c>
      <c r="L226">
        <v>3</v>
      </c>
      <c r="M226" t="s">
        <v>844</v>
      </c>
    </row>
    <row r="227" spans="1:13" x14ac:dyDescent="0.35">
      <c r="A227" t="s">
        <v>1585</v>
      </c>
      <c r="B227" t="s">
        <v>45</v>
      </c>
      <c r="C227" t="s">
        <v>1629</v>
      </c>
      <c r="D227" t="s">
        <v>897</v>
      </c>
      <c r="E227" t="s">
        <v>514</v>
      </c>
      <c r="F227">
        <v>2019</v>
      </c>
      <c r="G227" t="s">
        <v>837</v>
      </c>
      <c r="H227" t="s">
        <v>847</v>
      </c>
      <c r="I227" t="s">
        <v>2903</v>
      </c>
      <c r="J227" t="s">
        <v>564</v>
      </c>
      <c r="K227" t="s">
        <v>1459</v>
      </c>
      <c r="L227">
        <v>3</v>
      </c>
      <c r="M227" t="s">
        <v>844</v>
      </c>
    </row>
    <row r="228" spans="1:13" x14ac:dyDescent="0.35">
      <c r="A228" t="s">
        <v>1585</v>
      </c>
      <c r="B228" t="s">
        <v>46</v>
      </c>
      <c r="C228" t="s">
        <v>1630</v>
      </c>
      <c r="D228" t="s">
        <v>898</v>
      </c>
      <c r="E228" t="s">
        <v>514</v>
      </c>
      <c r="F228">
        <v>2019</v>
      </c>
      <c r="G228" t="s">
        <v>837</v>
      </c>
      <c r="H228" t="s">
        <v>847</v>
      </c>
      <c r="I228" t="s">
        <v>2904</v>
      </c>
      <c r="J228" t="s">
        <v>565</v>
      </c>
      <c r="K228" t="s">
        <v>1459</v>
      </c>
      <c r="L228">
        <v>3</v>
      </c>
      <c r="M228" t="s">
        <v>844</v>
      </c>
    </row>
    <row r="229" spans="1:13" x14ac:dyDescent="0.35">
      <c r="A229" t="s">
        <v>1585</v>
      </c>
      <c r="B229" t="s">
        <v>47</v>
      </c>
      <c r="C229" t="s">
        <v>1631</v>
      </c>
      <c r="D229" t="s">
        <v>899</v>
      </c>
      <c r="E229" t="s">
        <v>514</v>
      </c>
      <c r="F229">
        <v>2019</v>
      </c>
      <c r="G229" t="s">
        <v>837</v>
      </c>
      <c r="H229" t="s">
        <v>847</v>
      </c>
      <c r="I229" t="s">
        <v>2793</v>
      </c>
      <c r="J229" t="s">
        <v>566</v>
      </c>
      <c r="K229" t="s">
        <v>1459</v>
      </c>
      <c r="L229">
        <v>3</v>
      </c>
      <c r="M229" t="s">
        <v>844</v>
      </c>
    </row>
    <row r="230" spans="1:13" x14ac:dyDescent="0.35">
      <c r="A230" t="s">
        <v>1585</v>
      </c>
      <c r="B230" t="s">
        <v>48</v>
      </c>
      <c r="C230" t="s">
        <v>1632</v>
      </c>
      <c r="D230" t="s">
        <v>900</v>
      </c>
      <c r="E230" t="s">
        <v>514</v>
      </c>
      <c r="F230">
        <v>2019</v>
      </c>
      <c r="G230" t="s">
        <v>837</v>
      </c>
      <c r="H230" t="s">
        <v>847</v>
      </c>
      <c r="I230" t="s">
        <v>2794</v>
      </c>
      <c r="J230" t="s">
        <v>567</v>
      </c>
      <c r="K230" t="s">
        <v>1459</v>
      </c>
      <c r="L230">
        <v>3</v>
      </c>
      <c r="M230" t="s">
        <v>844</v>
      </c>
    </row>
    <row r="231" spans="1:13" x14ac:dyDescent="0.35">
      <c r="A231" t="s">
        <v>1585</v>
      </c>
      <c r="B231" t="s">
        <v>49</v>
      </c>
      <c r="C231" t="s">
        <v>1633</v>
      </c>
      <c r="D231" t="s">
        <v>870</v>
      </c>
      <c r="E231" t="s">
        <v>514</v>
      </c>
      <c r="F231">
        <v>2019</v>
      </c>
      <c r="G231" t="s">
        <v>837</v>
      </c>
      <c r="H231" t="s">
        <v>847</v>
      </c>
      <c r="I231" t="s">
        <v>2795</v>
      </c>
      <c r="J231" t="s">
        <v>537</v>
      </c>
      <c r="K231" t="s">
        <v>1459</v>
      </c>
      <c r="L231">
        <v>3</v>
      </c>
      <c r="M231" t="s">
        <v>844</v>
      </c>
    </row>
    <row r="232" spans="1:13" x14ac:dyDescent="0.35">
      <c r="A232" t="s">
        <v>1585</v>
      </c>
      <c r="B232" t="s">
        <v>4</v>
      </c>
      <c r="C232" t="s">
        <v>1588</v>
      </c>
      <c r="D232" t="s">
        <v>2905</v>
      </c>
      <c r="E232" t="s">
        <v>514</v>
      </c>
      <c r="F232">
        <v>2018</v>
      </c>
      <c r="G232" t="s">
        <v>837</v>
      </c>
      <c r="H232" t="s">
        <v>847</v>
      </c>
      <c r="I232" t="s">
        <v>2865</v>
      </c>
      <c r="J232" t="s">
        <v>521</v>
      </c>
      <c r="K232" t="s">
        <v>1457</v>
      </c>
      <c r="L232">
        <v>1</v>
      </c>
      <c r="M232" t="s">
        <v>844</v>
      </c>
    </row>
    <row r="233" spans="1:13" x14ac:dyDescent="0.35">
      <c r="A233" t="s">
        <v>1585</v>
      </c>
      <c r="B233" t="s">
        <v>5</v>
      </c>
      <c r="C233" t="s">
        <v>1589</v>
      </c>
      <c r="D233" t="s">
        <v>2906</v>
      </c>
      <c r="E233" t="s">
        <v>514</v>
      </c>
      <c r="F233">
        <v>2018</v>
      </c>
      <c r="G233" t="s">
        <v>837</v>
      </c>
      <c r="H233" t="s">
        <v>847</v>
      </c>
      <c r="I233" t="s">
        <v>2866</v>
      </c>
      <c r="J233" t="s">
        <v>522</v>
      </c>
      <c r="K233" t="s">
        <v>1457</v>
      </c>
      <c r="L233">
        <v>1</v>
      </c>
      <c r="M233" t="s">
        <v>844</v>
      </c>
    </row>
    <row r="234" spans="1:13" x14ac:dyDescent="0.35">
      <c r="A234" t="s">
        <v>1585</v>
      </c>
      <c r="B234" t="s">
        <v>6</v>
      </c>
      <c r="C234" t="s">
        <v>1590</v>
      </c>
      <c r="D234" t="s">
        <v>2907</v>
      </c>
      <c r="E234" t="s">
        <v>514</v>
      </c>
      <c r="F234">
        <v>2018</v>
      </c>
      <c r="G234" t="s">
        <v>837</v>
      </c>
      <c r="H234" t="s">
        <v>847</v>
      </c>
      <c r="I234" t="s">
        <v>2867</v>
      </c>
      <c r="J234" t="s">
        <v>523</v>
      </c>
      <c r="K234" t="s">
        <v>1457</v>
      </c>
      <c r="L234">
        <v>1</v>
      </c>
      <c r="M234" t="s">
        <v>844</v>
      </c>
    </row>
    <row r="235" spans="1:13" x14ac:dyDescent="0.35">
      <c r="A235" t="s">
        <v>1585</v>
      </c>
      <c r="B235" t="s">
        <v>7</v>
      </c>
      <c r="C235" t="s">
        <v>1591</v>
      </c>
      <c r="D235" t="s">
        <v>2908</v>
      </c>
      <c r="E235" t="s">
        <v>514</v>
      </c>
      <c r="F235">
        <v>2018</v>
      </c>
      <c r="G235" t="s">
        <v>837</v>
      </c>
      <c r="H235" t="s">
        <v>847</v>
      </c>
      <c r="I235" t="s">
        <v>2868</v>
      </c>
      <c r="J235" t="s">
        <v>524</v>
      </c>
      <c r="K235" t="s">
        <v>1457</v>
      </c>
      <c r="L235">
        <v>1</v>
      </c>
      <c r="M235" t="s">
        <v>844</v>
      </c>
    </row>
    <row r="236" spans="1:13" x14ac:dyDescent="0.35">
      <c r="A236" t="s">
        <v>1585</v>
      </c>
      <c r="B236" t="s">
        <v>8</v>
      </c>
      <c r="C236" t="s">
        <v>1592</v>
      </c>
      <c r="D236" t="s">
        <v>2909</v>
      </c>
      <c r="E236" t="s">
        <v>514</v>
      </c>
      <c r="F236">
        <v>2018</v>
      </c>
      <c r="G236" t="s">
        <v>837</v>
      </c>
      <c r="H236" t="s">
        <v>847</v>
      </c>
      <c r="I236" t="s">
        <v>2869</v>
      </c>
      <c r="J236" t="s">
        <v>525</v>
      </c>
      <c r="K236" t="s">
        <v>1458</v>
      </c>
      <c r="L236">
        <v>2</v>
      </c>
      <c r="M236" t="s">
        <v>844</v>
      </c>
    </row>
    <row r="237" spans="1:13" x14ac:dyDescent="0.35">
      <c r="A237" t="s">
        <v>1585</v>
      </c>
      <c r="B237" t="s">
        <v>9</v>
      </c>
      <c r="C237" t="s">
        <v>1593</v>
      </c>
      <c r="D237" t="s">
        <v>2910</v>
      </c>
      <c r="E237" t="s">
        <v>514</v>
      </c>
      <c r="F237">
        <v>2018</v>
      </c>
      <c r="G237" t="s">
        <v>837</v>
      </c>
      <c r="H237" t="s">
        <v>847</v>
      </c>
      <c r="I237" t="s">
        <v>2870</v>
      </c>
      <c r="J237" t="s">
        <v>538</v>
      </c>
      <c r="K237" t="s">
        <v>1458</v>
      </c>
      <c r="L237">
        <v>2</v>
      </c>
      <c r="M237" t="s">
        <v>844</v>
      </c>
    </row>
    <row r="238" spans="1:13" x14ac:dyDescent="0.35">
      <c r="A238" t="s">
        <v>1585</v>
      </c>
      <c r="B238" t="s">
        <v>10</v>
      </c>
      <c r="C238" t="s">
        <v>1594</v>
      </c>
      <c r="D238" t="s">
        <v>2911</v>
      </c>
      <c r="E238" t="s">
        <v>514</v>
      </c>
      <c r="F238">
        <v>2018</v>
      </c>
      <c r="G238" t="s">
        <v>837</v>
      </c>
      <c r="H238" t="s">
        <v>847</v>
      </c>
      <c r="I238" t="s">
        <v>2871</v>
      </c>
      <c r="J238" t="s">
        <v>539</v>
      </c>
      <c r="K238" t="s">
        <v>1458</v>
      </c>
      <c r="L238">
        <v>2</v>
      </c>
      <c r="M238" t="s">
        <v>844</v>
      </c>
    </row>
    <row r="239" spans="1:13" x14ac:dyDescent="0.35">
      <c r="A239" t="s">
        <v>1585</v>
      </c>
      <c r="B239" t="s">
        <v>11</v>
      </c>
      <c r="C239" t="s">
        <v>1595</v>
      </c>
      <c r="D239" t="s">
        <v>2912</v>
      </c>
      <c r="E239" t="s">
        <v>514</v>
      </c>
      <c r="F239">
        <v>2018</v>
      </c>
      <c r="G239" t="s">
        <v>837</v>
      </c>
      <c r="H239" t="s">
        <v>847</v>
      </c>
      <c r="I239" t="s">
        <v>2872</v>
      </c>
      <c r="J239" t="s">
        <v>540</v>
      </c>
      <c r="K239" t="s">
        <v>1458</v>
      </c>
      <c r="L239">
        <v>2</v>
      </c>
      <c r="M239" t="s">
        <v>844</v>
      </c>
    </row>
    <row r="240" spans="1:13" x14ac:dyDescent="0.35">
      <c r="A240" t="s">
        <v>1585</v>
      </c>
      <c r="B240" t="s">
        <v>12</v>
      </c>
      <c r="C240" t="s">
        <v>1596</v>
      </c>
      <c r="D240" t="s">
        <v>2913</v>
      </c>
      <c r="E240" t="s">
        <v>514</v>
      </c>
      <c r="F240">
        <v>2018</v>
      </c>
      <c r="G240" t="s">
        <v>837</v>
      </c>
      <c r="H240" t="s">
        <v>847</v>
      </c>
      <c r="I240" t="s">
        <v>2873</v>
      </c>
      <c r="J240" t="s">
        <v>526</v>
      </c>
      <c r="K240" t="s">
        <v>1458</v>
      </c>
      <c r="L240">
        <v>2</v>
      </c>
      <c r="M240" t="s">
        <v>844</v>
      </c>
    </row>
    <row r="241" spans="1:13" x14ac:dyDescent="0.35">
      <c r="A241" t="s">
        <v>1585</v>
      </c>
      <c r="B241" t="s">
        <v>13</v>
      </c>
      <c r="C241" t="s">
        <v>1597</v>
      </c>
      <c r="D241" t="s">
        <v>2914</v>
      </c>
      <c r="E241" t="s">
        <v>514</v>
      </c>
      <c r="F241">
        <v>2018</v>
      </c>
      <c r="G241" t="s">
        <v>837</v>
      </c>
      <c r="H241" t="s">
        <v>847</v>
      </c>
      <c r="I241" t="s">
        <v>2874</v>
      </c>
      <c r="J241" t="s">
        <v>527</v>
      </c>
      <c r="K241" t="s">
        <v>1458</v>
      </c>
      <c r="L241">
        <v>2</v>
      </c>
      <c r="M241" t="s">
        <v>844</v>
      </c>
    </row>
    <row r="242" spans="1:13" x14ac:dyDescent="0.35">
      <c r="A242" t="s">
        <v>1585</v>
      </c>
      <c r="B242" t="s">
        <v>14</v>
      </c>
      <c r="C242" t="s">
        <v>1598</v>
      </c>
      <c r="D242" t="s">
        <v>2915</v>
      </c>
      <c r="E242" t="s">
        <v>514</v>
      </c>
      <c r="F242">
        <v>2018</v>
      </c>
      <c r="G242" t="s">
        <v>837</v>
      </c>
      <c r="H242" t="s">
        <v>847</v>
      </c>
      <c r="I242" t="s">
        <v>2875</v>
      </c>
      <c r="J242" t="s">
        <v>541</v>
      </c>
      <c r="K242" t="s">
        <v>1458</v>
      </c>
      <c r="L242">
        <v>2</v>
      </c>
      <c r="M242" t="s">
        <v>844</v>
      </c>
    </row>
    <row r="243" spans="1:13" x14ac:dyDescent="0.35">
      <c r="A243" t="s">
        <v>1585</v>
      </c>
      <c r="B243" t="s">
        <v>15</v>
      </c>
      <c r="C243" t="s">
        <v>1599</v>
      </c>
      <c r="D243" t="s">
        <v>2916</v>
      </c>
      <c r="E243" t="s">
        <v>514</v>
      </c>
      <c r="F243">
        <v>2018</v>
      </c>
      <c r="G243" t="s">
        <v>837</v>
      </c>
      <c r="H243" t="s">
        <v>847</v>
      </c>
      <c r="I243" t="s">
        <v>2876</v>
      </c>
      <c r="J243" t="s">
        <v>542</v>
      </c>
      <c r="K243" t="s">
        <v>1458</v>
      </c>
      <c r="L243">
        <v>2</v>
      </c>
      <c r="M243" t="s">
        <v>844</v>
      </c>
    </row>
    <row r="244" spans="1:13" x14ac:dyDescent="0.35">
      <c r="A244" t="s">
        <v>1585</v>
      </c>
      <c r="B244" t="s">
        <v>16</v>
      </c>
      <c r="C244" t="s">
        <v>1600</v>
      </c>
      <c r="D244" t="s">
        <v>2917</v>
      </c>
      <c r="E244" t="s">
        <v>514</v>
      </c>
      <c r="F244">
        <v>2018</v>
      </c>
      <c r="G244" t="s">
        <v>837</v>
      </c>
      <c r="H244" t="s">
        <v>847</v>
      </c>
      <c r="I244" t="s">
        <v>2877</v>
      </c>
      <c r="J244" t="s">
        <v>543</v>
      </c>
      <c r="K244" t="s">
        <v>1458</v>
      </c>
      <c r="L244">
        <v>2</v>
      </c>
      <c r="M244" t="s">
        <v>844</v>
      </c>
    </row>
    <row r="245" spans="1:13" x14ac:dyDescent="0.35">
      <c r="A245" t="s">
        <v>1585</v>
      </c>
      <c r="B245" t="s">
        <v>17</v>
      </c>
      <c r="C245" t="s">
        <v>1601</v>
      </c>
      <c r="D245" t="s">
        <v>2918</v>
      </c>
      <c r="E245" t="s">
        <v>514</v>
      </c>
      <c r="F245">
        <v>2018</v>
      </c>
      <c r="G245" t="s">
        <v>837</v>
      </c>
      <c r="H245" t="s">
        <v>847</v>
      </c>
      <c r="I245" t="s">
        <v>2878</v>
      </c>
      <c r="J245" t="s">
        <v>544</v>
      </c>
      <c r="K245" t="s">
        <v>1458</v>
      </c>
      <c r="L245">
        <v>2</v>
      </c>
      <c r="M245" t="s">
        <v>844</v>
      </c>
    </row>
    <row r="246" spans="1:13" x14ac:dyDescent="0.35">
      <c r="A246" t="s">
        <v>1585</v>
      </c>
      <c r="B246" t="s">
        <v>18</v>
      </c>
      <c r="C246" t="s">
        <v>1602</v>
      </c>
      <c r="D246" t="s">
        <v>2919</v>
      </c>
      <c r="E246" t="s">
        <v>514</v>
      </c>
      <c r="F246">
        <v>2018</v>
      </c>
      <c r="G246" t="s">
        <v>837</v>
      </c>
      <c r="H246" t="s">
        <v>847</v>
      </c>
      <c r="I246" t="s">
        <v>2879</v>
      </c>
      <c r="J246" t="s">
        <v>545</v>
      </c>
      <c r="K246" t="s">
        <v>1458</v>
      </c>
      <c r="L246">
        <v>2</v>
      </c>
      <c r="M246" t="s">
        <v>844</v>
      </c>
    </row>
    <row r="247" spans="1:13" x14ac:dyDescent="0.35">
      <c r="A247" t="s">
        <v>1585</v>
      </c>
      <c r="B247" t="s">
        <v>19</v>
      </c>
      <c r="C247" t="s">
        <v>1603</v>
      </c>
      <c r="D247" t="s">
        <v>2920</v>
      </c>
      <c r="E247" t="s">
        <v>514</v>
      </c>
      <c r="F247">
        <v>2018</v>
      </c>
      <c r="G247" t="s">
        <v>837</v>
      </c>
      <c r="H247" t="s">
        <v>847</v>
      </c>
      <c r="I247" t="s">
        <v>2880</v>
      </c>
      <c r="J247" t="s">
        <v>546</v>
      </c>
      <c r="K247" t="s">
        <v>1458</v>
      </c>
      <c r="L247">
        <v>2</v>
      </c>
      <c r="M247" t="s">
        <v>844</v>
      </c>
    </row>
    <row r="248" spans="1:13" x14ac:dyDescent="0.35">
      <c r="A248" t="s">
        <v>1585</v>
      </c>
      <c r="B248" t="s">
        <v>20</v>
      </c>
      <c r="C248" t="s">
        <v>1604</v>
      </c>
      <c r="D248" t="s">
        <v>2921</v>
      </c>
      <c r="E248" t="s">
        <v>514</v>
      </c>
      <c r="F248">
        <v>2018</v>
      </c>
      <c r="G248" t="s">
        <v>837</v>
      </c>
      <c r="H248" t="s">
        <v>847</v>
      </c>
      <c r="I248" t="s">
        <v>2881</v>
      </c>
      <c r="J248" t="s">
        <v>547</v>
      </c>
      <c r="K248" t="s">
        <v>1458</v>
      </c>
      <c r="L248">
        <v>2</v>
      </c>
      <c r="M248" t="s">
        <v>844</v>
      </c>
    </row>
    <row r="249" spans="1:13" x14ac:dyDescent="0.35">
      <c r="A249" t="s">
        <v>1585</v>
      </c>
      <c r="B249" t="s">
        <v>21</v>
      </c>
      <c r="C249" t="s">
        <v>1605</v>
      </c>
      <c r="D249" t="s">
        <v>2922</v>
      </c>
      <c r="E249" t="s">
        <v>514</v>
      </c>
      <c r="F249">
        <v>2018</v>
      </c>
      <c r="G249" t="s">
        <v>837</v>
      </c>
      <c r="H249" t="s">
        <v>847</v>
      </c>
      <c r="I249" t="s">
        <v>2882</v>
      </c>
      <c r="J249" t="s">
        <v>548</v>
      </c>
      <c r="K249" t="s">
        <v>1459</v>
      </c>
      <c r="L249">
        <v>3</v>
      </c>
      <c r="M249" t="s">
        <v>844</v>
      </c>
    </row>
    <row r="250" spans="1:13" x14ac:dyDescent="0.35">
      <c r="A250" t="s">
        <v>1585</v>
      </c>
      <c r="B250" t="s">
        <v>22</v>
      </c>
      <c r="C250" t="s">
        <v>1606</v>
      </c>
      <c r="D250" t="s">
        <v>2923</v>
      </c>
      <c r="E250" t="s">
        <v>514</v>
      </c>
      <c r="F250">
        <v>2018</v>
      </c>
      <c r="G250" t="s">
        <v>837</v>
      </c>
      <c r="H250" t="s">
        <v>847</v>
      </c>
      <c r="I250" t="s">
        <v>2883</v>
      </c>
      <c r="J250" t="s">
        <v>549</v>
      </c>
      <c r="K250" t="s">
        <v>1459</v>
      </c>
      <c r="L250">
        <v>3</v>
      </c>
      <c r="M250" t="s">
        <v>844</v>
      </c>
    </row>
    <row r="251" spans="1:13" x14ac:dyDescent="0.35">
      <c r="A251" t="s">
        <v>1585</v>
      </c>
      <c r="B251" t="s">
        <v>23</v>
      </c>
      <c r="C251" t="s">
        <v>1607</v>
      </c>
      <c r="D251" t="s">
        <v>2924</v>
      </c>
      <c r="E251" t="s">
        <v>514</v>
      </c>
      <c r="F251">
        <v>2018</v>
      </c>
      <c r="G251" t="s">
        <v>837</v>
      </c>
      <c r="H251" t="s">
        <v>847</v>
      </c>
      <c r="I251" t="s">
        <v>2884</v>
      </c>
      <c r="J251" t="s">
        <v>550</v>
      </c>
      <c r="K251" t="s">
        <v>1459</v>
      </c>
      <c r="L251">
        <v>3</v>
      </c>
      <c r="M251" t="s">
        <v>844</v>
      </c>
    </row>
    <row r="252" spans="1:13" x14ac:dyDescent="0.35">
      <c r="A252" t="s">
        <v>1585</v>
      </c>
      <c r="B252" t="s">
        <v>24</v>
      </c>
      <c r="C252" t="s">
        <v>1608</v>
      </c>
      <c r="D252" t="s">
        <v>2925</v>
      </c>
      <c r="E252" t="s">
        <v>514</v>
      </c>
      <c r="F252">
        <v>2018</v>
      </c>
      <c r="G252" t="s">
        <v>837</v>
      </c>
      <c r="H252" t="s">
        <v>847</v>
      </c>
      <c r="I252" t="s">
        <v>2790</v>
      </c>
      <c r="J252" t="s">
        <v>551</v>
      </c>
      <c r="K252" t="s">
        <v>1459</v>
      </c>
      <c r="L252">
        <v>3</v>
      </c>
      <c r="M252" t="s">
        <v>844</v>
      </c>
    </row>
    <row r="253" spans="1:13" x14ac:dyDescent="0.35">
      <c r="A253" t="s">
        <v>1585</v>
      </c>
      <c r="B253" t="s">
        <v>25</v>
      </c>
      <c r="C253" t="s">
        <v>1609</v>
      </c>
      <c r="D253" t="s">
        <v>2926</v>
      </c>
      <c r="E253" t="s">
        <v>514</v>
      </c>
      <c r="F253">
        <v>2018</v>
      </c>
      <c r="G253" t="s">
        <v>837</v>
      </c>
      <c r="H253" t="s">
        <v>847</v>
      </c>
      <c r="I253" t="s">
        <v>2791</v>
      </c>
      <c r="J253" t="s">
        <v>552</v>
      </c>
      <c r="K253" t="s">
        <v>1459</v>
      </c>
      <c r="L253">
        <v>3</v>
      </c>
      <c r="M253" t="s">
        <v>844</v>
      </c>
    </row>
    <row r="254" spans="1:13" x14ac:dyDescent="0.35">
      <c r="A254" t="s">
        <v>1585</v>
      </c>
      <c r="B254" t="s">
        <v>26</v>
      </c>
      <c r="C254" t="s">
        <v>1610</v>
      </c>
      <c r="D254" t="s">
        <v>2927</v>
      </c>
      <c r="E254" t="s">
        <v>514</v>
      </c>
      <c r="F254">
        <v>2018</v>
      </c>
      <c r="G254" t="s">
        <v>837</v>
      </c>
      <c r="H254" t="s">
        <v>847</v>
      </c>
      <c r="I254" t="s">
        <v>2792</v>
      </c>
      <c r="J254" t="s">
        <v>528</v>
      </c>
      <c r="K254" t="s">
        <v>1459</v>
      </c>
      <c r="L254">
        <v>3</v>
      </c>
      <c r="M254" t="s">
        <v>844</v>
      </c>
    </row>
    <row r="255" spans="1:13" x14ac:dyDescent="0.35">
      <c r="A255" t="s">
        <v>1585</v>
      </c>
      <c r="B255" t="s">
        <v>27</v>
      </c>
      <c r="C255" t="s">
        <v>1611</v>
      </c>
      <c r="D255" t="s">
        <v>2928</v>
      </c>
      <c r="E255" t="s">
        <v>514</v>
      </c>
      <c r="F255">
        <v>2018</v>
      </c>
      <c r="G255" t="s">
        <v>837</v>
      </c>
      <c r="H255" t="s">
        <v>847</v>
      </c>
      <c r="I255" t="s">
        <v>2885</v>
      </c>
      <c r="J255" t="s">
        <v>530</v>
      </c>
      <c r="K255" t="s">
        <v>1457</v>
      </c>
      <c r="L255">
        <v>1</v>
      </c>
      <c r="M255" t="s">
        <v>844</v>
      </c>
    </row>
    <row r="256" spans="1:13" x14ac:dyDescent="0.35">
      <c r="A256" t="s">
        <v>1585</v>
      </c>
      <c r="B256" t="s">
        <v>28</v>
      </c>
      <c r="C256" t="s">
        <v>1612</v>
      </c>
      <c r="D256" t="s">
        <v>2929</v>
      </c>
      <c r="E256" t="s">
        <v>514</v>
      </c>
      <c r="F256">
        <v>2018</v>
      </c>
      <c r="G256" t="s">
        <v>837</v>
      </c>
      <c r="H256" t="s">
        <v>847</v>
      </c>
      <c r="I256" t="s">
        <v>2886</v>
      </c>
      <c r="J256" t="s">
        <v>531</v>
      </c>
      <c r="K256" t="s">
        <v>1457</v>
      </c>
      <c r="L256">
        <v>1</v>
      </c>
      <c r="M256" t="s">
        <v>844</v>
      </c>
    </row>
    <row r="257" spans="1:13" x14ac:dyDescent="0.35">
      <c r="A257" t="s">
        <v>1585</v>
      </c>
      <c r="B257" t="s">
        <v>29</v>
      </c>
      <c r="C257" t="s">
        <v>1613</v>
      </c>
      <c r="D257" t="s">
        <v>2930</v>
      </c>
      <c r="E257" t="s">
        <v>514</v>
      </c>
      <c r="F257">
        <v>2018</v>
      </c>
      <c r="G257" t="s">
        <v>837</v>
      </c>
      <c r="H257" t="s">
        <v>847</v>
      </c>
      <c r="I257" t="s">
        <v>2887</v>
      </c>
      <c r="J257" t="s">
        <v>532</v>
      </c>
      <c r="K257" t="s">
        <v>1457</v>
      </c>
      <c r="L257">
        <v>1</v>
      </c>
      <c r="M257" t="s">
        <v>844</v>
      </c>
    </row>
    <row r="258" spans="1:13" x14ac:dyDescent="0.35">
      <c r="A258" t="s">
        <v>1585</v>
      </c>
      <c r="B258" t="s">
        <v>30</v>
      </c>
      <c r="C258" t="s">
        <v>1614</v>
      </c>
      <c r="D258" t="s">
        <v>2931</v>
      </c>
      <c r="E258" t="s">
        <v>514</v>
      </c>
      <c r="F258">
        <v>2018</v>
      </c>
      <c r="G258" t="s">
        <v>837</v>
      </c>
      <c r="H258" t="s">
        <v>847</v>
      </c>
      <c r="I258" t="s">
        <v>2888</v>
      </c>
      <c r="J258" t="s">
        <v>533</v>
      </c>
      <c r="K258" t="s">
        <v>1457</v>
      </c>
      <c r="L258">
        <v>1</v>
      </c>
      <c r="M258" t="s">
        <v>844</v>
      </c>
    </row>
    <row r="259" spans="1:13" x14ac:dyDescent="0.35">
      <c r="A259" t="s">
        <v>1585</v>
      </c>
      <c r="B259" t="s">
        <v>31</v>
      </c>
      <c r="C259" t="s">
        <v>1615</v>
      </c>
      <c r="D259" t="s">
        <v>2932</v>
      </c>
      <c r="E259" t="s">
        <v>514</v>
      </c>
      <c r="F259">
        <v>2018</v>
      </c>
      <c r="G259" t="s">
        <v>837</v>
      </c>
      <c r="H259" t="s">
        <v>847</v>
      </c>
      <c r="I259" t="s">
        <v>2889</v>
      </c>
      <c r="J259" t="s">
        <v>534</v>
      </c>
      <c r="K259" t="s">
        <v>1458</v>
      </c>
      <c r="L259">
        <v>2</v>
      </c>
      <c r="M259" t="s">
        <v>844</v>
      </c>
    </row>
    <row r="260" spans="1:13" x14ac:dyDescent="0.35">
      <c r="A260" t="s">
        <v>1585</v>
      </c>
      <c r="B260" t="s">
        <v>32</v>
      </c>
      <c r="C260" t="s">
        <v>1616</v>
      </c>
      <c r="D260" t="s">
        <v>2933</v>
      </c>
      <c r="E260" t="s">
        <v>514</v>
      </c>
      <c r="F260">
        <v>2018</v>
      </c>
      <c r="G260" t="s">
        <v>837</v>
      </c>
      <c r="H260" t="s">
        <v>847</v>
      </c>
      <c r="I260" t="s">
        <v>2890</v>
      </c>
      <c r="J260" t="s">
        <v>553</v>
      </c>
      <c r="K260" t="s">
        <v>1458</v>
      </c>
      <c r="L260">
        <v>2</v>
      </c>
      <c r="M260" t="s">
        <v>844</v>
      </c>
    </row>
    <row r="261" spans="1:13" x14ac:dyDescent="0.35">
      <c r="A261" t="s">
        <v>1585</v>
      </c>
      <c r="B261" t="s">
        <v>33</v>
      </c>
      <c r="C261" t="s">
        <v>1617</v>
      </c>
      <c r="D261" t="s">
        <v>2934</v>
      </c>
      <c r="E261" t="s">
        <v>514</v>
      </c>
      <c r="F261">
        <v>2018</v>
      </c>
      <c r="G261" t="s">
        <v>837</v>
      </c>
      <c r="H261" t="s">
        <v>847</v>
      </c>
      <c r="I261" t="s">
        <v>2891</v>
      </c>
      <c r="J261" t="s">
        <v>554</v>
      </c>
      <c r="K261" t="s">
        <v>1458</v>
      </c>
      <c r="L261">
        <v>2</v>
      </c>
      <c r="M261" t="s">
        <v>844</v>
      </c>
    </row>
    <row r="262" spans="1:13" x14ac:dyDescent="0.35">
      <c r="A262" t="s">
        <v>1585</v>
      </c>
      <c r="B262" t="s">
        <v>34</v>
      </c>
      <c r="C262" t="s">
        <v>1618</v>
      </c>
      <c r="D262" t="s">
        <v>2935</v>
      </c>
      <c r="E262" t="s">
        <v>514</v>
      </c>
      <c r="F262">
        <v>2018</v>
      </c>
      <c r="G262" t="s">
        <v>837</v>
      </c>
      <c r="H262" t="s">
        <v>847</v>
      </c>
      <c r="I262" t="s">
        <v>2892</v>
      </c>
      <c r="J262" t="s">
        <v>555</v>
      </c>
      <c r="K262" t="s">
        <v>1458</v>
      </c>
      <c r="L262">
        <v>2</v>
      </c>
      <c r="M262" t="s">
        <v>844</v>
      </c>
    </row>
    <row r="263" spans="1:13" x14ac:dyDescent="0.35">
      <c r="A263" t="s">
        <v>1585</v>
      </c>
      <c r="B263" t="s">
        <v>35</v>
      </c>
      <c r="C263" t="s">
        <v>1619</v>
      </c>
      <c r="D263" t="s">
        <v>2936</v>
      </c>
      <c r="E263" t="s">
        <v>514</v>
      </c>
      <c r="F263">
        <v>2018</v>
      </c>
      <c r="G263" t="s">
        <v>837</v>
      </c>
      <c r="H263" t="s">
        <v>847</v>
      </c>
      <c r="I263" t="s">
        <v>2893</v>
      </c>
      <c r="J263" t="s">
        <v>535</v>
      </c>
      <c r="K263" t="s">
        <v>1458</v>
      </c>
      <c r="L263">
        <v>2</v>
      </c>
      <c r="M263" t="s">
        <v>844</v>
      </c>
    </row>
    <row r="264" spans="1:13" x14ac:dyDescent="0.35">
      <c r="A264" t="s">
        <v>1585</v>
      </c>
      <c r="B264" t="s">
        <v>36</v>
      </c>
      <c r="C264" t="s">
        <v>1620</v>
      </c>
      <c r="D264" t="s">
        <v>2937</v>
      </c>
      <c r="E264" t="s">
        <v>514</v>
      </c>
      <c r="F264">
        <v>2018</v>
      </c>
      <c r="G264" t="s">
        <v>837</v>
      </c>
      <c r="H264" t="s">
        <v>847</v>
      </c>
      <c r="I264" t="s">
        <v>2894</v>
      </c>
      <c r="J264" t="s">
        <v>536</v>
      </c>
      <c r="K264" t="s">
        <v>1458</v>
      </c>
      <c r="L264">
        <v>2</v>
      </c>
      <c r="M264" t="s">
        <v>844</v>
      </c>
    </row>
    <row r="265" spans="1:13" x14ac:dyDescent="0.35">
      <c r="A265" t="s">
        <v>1585</v>
      </c>
      <c r="B265" t="s">
        <v>37</v>
      </c>
      <c r="C265" t="s">
        <v>1621</v>
      </c>
      <c r="D265" t="s">
        <v>2938</v>
      </c>
      <c r="E265" t="s">
        <v>514</v>
      </c>
      <c r="F265">
        <v>2018</v>
      </c>
      <c r="G265" t="s">
        <v>837</v>
      </c>
      <c r="H265" t="s">
        <v>847</v>
      </c>
      <c r="I265" t="s">
        <v>2895</v>
      </c>
      <c r="J265" t="s">
        <v>556</v>
      </c>
      <c r="K265" t="s">
        <v>1458</v>
      </c>
      <c r="L265">
        <v>2</v>
      </c>
      <c r="M265" t="s">
        <v>844</v>
      </c>
    </row>
    <row r="266" spans="1:13" x14ac:dyDescent="0.35">
      <c r="A266" t="s">
        <v>1585</v>
      </c>
      <c r="B266" t="s">
        <v>38</v>
      </c>
      <c r="C266" t="s">
        <v>1622</v>
      </c>
      <c r="D266" t="s">
        <v>2939</v>
      </c>
      <c r="E266" t="s">
        <v>514</v>
      </c>
      <c r="F266">
        <v>2018</v>
      </c>
      <c r="G266" t="s">
        <v>837</v>
      </c>
      <c r="H266" t="s">
        <v>847</v>
      </c>
      <c r="I266" t="s">
        <v>2896</v>
      </c>
      <c r="J266" t="s">
        <v>557</v>
      </c>
      <c r="K266" t="s">
        <v>1458</v>
      </c>
      <c r="L266">
        <v>2</v>
      </c>
      <c r="M266" t="s">
        <v>844</v>
      </c>
    </row>
    <row r="267" spans="1:13" x14ac:dyDescent="0.35">
      <c r="A267" t="s">
        <v>1585</v>
      </c>
      <c r="B267" t="s">
        <v>39</v>
      </c>
      <c r="C267" t="s">
        <v>1623</v>
      </c>
      <c r="D267" t="s">
        <v>2940</v>
      </c>
      <c r="E267" t="s">
        <v>514</v>
      </c>
      <c r="F267">
        <v>2018</v>
      </c>
      <c r="G267" t="s">
        <v>837</v>
      </c>
      <c r="H267" t="s">
        <v>847</v>
      </c>
      <c r="I267" t="s">
        <v>2897</v>
      </c>
      <c r="J267" t="s">
        <v>558</v>
      </c>
      <c r="K267" t="s">
        <v>1458</v>
      </c>
      <c r="L267">
        <v>2</v>
      </c>
      <c r="M267" t="s">
        <v>844</v>
      </c>
    </row>
    <row r="268" spans="1:13" x14ac:dyDescent="0.35">
      <c r="A268" t="s">
        <v>1585</v>
      </c>
      <c r="B268" t="s">
        <v>40</v>
      </c>
      <c r="C268" t="s">
        <v>1624</v>
      </c>
      <c r="D268" t="s">
        <v>2941</v>
      </c>
      <c r="E268" t="s">
        <v>514</v>
      </c>
      <c r="F268">
        <v>2018</v>
      </c>
      <c r="G268" t="s">
        <v>837</v>
      </c>
      <c r="H268" t="s">
        <v>847</v>
      </c>
      <c r="I268" t="s">
        <v>2898</v>
      </c>
      <c r="J268" t="s">
        <v>559</v>
      </c>
      <c r="K268" t="s">
        <v>1458</v>
      </c>
      <c r="L268">
        <v>2</v>
      </c>
      <c r="M268" t="s">
        <v>844</v>
      </c>
    </row>
    <row r="269" spans="1:13" x14ac:dyDescent="0.35">
      <c r="A269" t="s">
        <v>1585</v>
      </c>
      <c r="B269" t="s">
        <v>41</v>
      </c>
      <c r="C269" t="s">
        <v>1625</v>
      </c>
      <c r="D269" t="s">
        <v>2942</v>
      </c>
      <c r="E269" t="s">
        <v>514</v>
      </c>
      <c r="F269">
        <v>2018</v>
      </c>
      <c r="G269" t="s">
        <v>837</v>
      </c>
      <c r="H269" t="s">
        <v>847</v>
      </c>
      <c r="I269" t="s">
        <v>2899</v>
      </c>
      <c r="J269" t="s">
        <v>560</v>
      </c>
      <c r="K269" t="s">
        <v>1458</v>
      </c>
      <c r="L269">
        <v>2</v>
      </c>
      <c r="M269" t="s">
        <v>844</v>
      </c>
    </row>
    <row r="270" spans="1:13" x14ac:dyDescent="0.35">
      <c r="A270" t="s">
        <v>1585</v>
      </c>
      <c r="B270" t="s">
        <v>42</v>
      </c>
      <c r="C270" t="s">
        <v>1626</v>
      </c>
      <c r="D270" t="s">
        <v>2943</v>
      </c>
      <c r="E270" t="s">
        <v>514</v>
      </c>
      <c r="F270">
        <v>2018</v>
      </c>
      <c r="G270" t="s">
        <v>837</v>
      </c>
      <c r="H270" t="s">
        <v>847</v>
      </c>
      <c r="I270" t="s">
        <v>2900</v>
      </c>
      <c r="J270" t="s">
        <v>561</v>
      </c>
      <c r="K270" t="s">
        <v>1458</v>
      </c>
      <c r="L270">
        <v>2</v>
      </c>
      <c r="M270" t="s">
        <v>844</v>
      </c>
    </row>
    <row r="271" spans="1:13" x14ac:dyDescent="0.35">
      <c r="A271" t="s">
        <v>1585</v>
      </c>
      <c r="B271" t="s">
        <v>43</v>
      </c>
      <c r="C271" t="s">
        <v>1627</v>
      </c>
      <c r="D271" t="s">
        <v>2944</v>
      </c>
      <c r="E271" t="s">
        <v>514</v>
      </c>
      <c r="F271">
        <v>2018</v>
      </c>
      <c r="G271" t="s">
        <v>837</v>
      </c>
      <c r="H271" t="s">
        <v>847</v>
      </c>
      <c r="I271" t="s">
        <v>2901</v>
      </c>
      <c r="J271" t="s">
        <v>562</v>
      </c>
      <c r="K271" t="s">
        <v>1458</v>
      </c>
      <c r="L271">
        <v>2</v>
      </c>
      <c r="M271" t="s">
        <v>844</v>
      </c>
    </row>
    <row r="272" spans="1:13" x14ac:dyDescent="0.35">
      <c r="A272" t="s">
        <v>1585</v>
      </c>
      <c r="B272" t="s">
        <v>44</v>
      </c>
      <c r="C272" t="s">
        <v>1628</v>
      </c>
      <c r="D272" t="s">
        <v>2945</v>
      </c>
      <c r="E272" t="s">
        <v>514</v>
      </c>
      <c r="F272">
        <v>2018</v>
      </c>
      <c r="G272" t="s">
        <v>837</v>
      </c>
      <c r="H272" t="s">
        <v>847</v>
      </c>
      <c r="I272" t="s">
        <v>2902</v>
      </c>
      <c r="J272" t="s">
        <v>563</v>
      </c>
      <c r="K272" t="s">
        <v>1459</v>
      </c>
      <c r="L272">
        <v>3</v>
      </c>
      <c r="M272" t="s">
        <v>844</v>
      </c>
    </row>
    <row r="273" spans="1:13" x14ac:dyDescent="0.35">
      <c r="A273" t="s">
        <v>1585</v>
      </c>
      <c r="B273" t="s">
        <v>45</v>
      </c>
      <c r="C273" t="s">
        <v>1629</v>
      </c>
      <c r="D273" t="s">
        <v>2946</v>
      </c>
      <c r="E273" t="s">
        <v>514</v>
      </c>
      <c r="F273">
        <v>2018</v>
      </c>
      <c r="G273" t="s">
        <v>837</v>
      </c>
      <c r="H273" t="s">
        <v>847</v>
      </c>
      <c r="I273" t="s">
        <v>2903</v>
      </c>
      <c r="J273" t="s">
        <v>564</v>
      </c>
      <c r="K273" t="s">
        <v>1459</v>
      </c>
      <c r="L273">
        <v>3</v>
      </c>
      <c r="M273" t="s">
        <v>844</v>
      </c>
    </row>
    <row r="274" spans="1:13" x14ac:dyDescent="0.35">
      <c r="A274" t="s">
        <v>1585</v>
      </c>
      <c r="B274" t="s">
        <v>46</v>
      </c>
      <c r="C274" t="s">
        <v>1630</v>
      </c>
      <c r="D274" t="s">
        <v>2947</v>
      </c>
      <c r="E274" t="s">
        <v>514</v>
      </c>
      <c r="F274">
        <v>2018</v>
      </c>
      <c r="G274" t="s">
        <v>837</v>
      </c>
      <c r="H274" t="s">
        <v>847</v>
      </c>
      <c r="I274" t="s">
        <v>2904</v>
      </c>
      <c r="J274" t="s">
        <v>565</v>
      </c>
      <c r="K274" t="s">
        <v>1459</v>
      </c>
      <c r="L274">
        <v>3</v>
      </c>
      <c r="M274" t="s">
        <v>844</v>
      </c>
    </row>
    <row r="275" spans="1:13" x14ac:dyDescent="0.35">
      <c r="A275" t="s">
        <v>1585</v>
      </c>
      <c r="B275" t="s">
        <v>47</v>
      </c>
      <c r="C275" t="s">
        <v>1631</v>
      </c>
      <c r="D275" t="s">
        <v>2948</v>
      </c>
      <c r="E275" t="s">
        <v>514</v>
      </c>
      <c r="F275">
        <v>2018</v>
      </c>
      <c r="G275" t="s">
        <v>837</v>
      </c>
      <c r="H275" t="s">
        <v>847</v>
      </c>
      <c r="I275" t="s">
        <v>2793</v>
      </c>
      <c r="J275" t="s">
        <v>566</v>
      </c>
      <c r="K275" t="s">
        <v>1459</v>
      </c>
      <c r="L275">
        <v>3</v>
      </c>
      <c r="M275" t="s">
        <v>844</v>
      </c>
    </row>
    <row r="276" spans="1:13" x14ac:dyDescent="0.35">
      <c r="A276" t="s">
        <v>1585</v>
      </c>
      <c r="B276" t="s">
        <v>48</v>
      </c>
      <c r="C276" t="s">
        <v>1632</v>
      </c>
      <c r="D276" t="s">
        <v>2949</v>
      </c>
      <c r="E276" t="s">
        <v>514</v>
      </c>
      <c r="F276">
        <v>2018</v>
      </c>
      <c r="G276" t="s">
        <v>837</v>
      </c>
      <c r="H276" t="s">
        <v>847</v>
      </c>
      <c r="I276" t="s">
        <v>2794</v>
      </c>
      <c r="J276" t="s">
        <v>567</v>
      </c>
      <c r="K276" t="s">
        <v>1459</v>
      </c>
      <c r="L276">
        <v>3</v>
      </c>
      <c r="M276" t="s">
        <v>844</v>
      </c>
    </row>
    <row r="277" spans="1:13" x14ac:dyDescent="0.35">
      <c r="A277" t="s">
        <v>1585</v>
      </c>
      <c r="B277" t="s">
        <v>49</v>
      </c>
      <c r="C277" t="s">
        <v>1633</v>
      </c>
      <c r="D277" t="s">
        <v>2950</v>
      </c>
      <c r="E277" t="s">
        <v>514</v>
      </c>
      <c r="F277">
        <v>2018</v>
      </c>
      <c r="G277" t="s">
        <v>837</v>
      </c>
      <c r="H277" t="s">
        <v>847</v>
      </c>
      <c r="I277" t="s">
        <v>2795</v>
      </c>
      <c r="J277" t="s">
        <v>537</v>
      </c>
      <c r="K277" t="s">
        <v>1459</v>
      </c>
      <c r="L277">
        <v>3</v>
      </c>
      <c r="M277" t="s">
        <v>844</v>
      </c>
    </row>
    <row r="278" spans="1:13" x14ac:dyDescent="0.35">
      <c r="A278" t="s">
        <v>1585</v>
      </c>
      <c r="B278" t="s">
        <v>4</v>
      </c>
      <c r="C278" t="s">
        <v>1588</v>
      </c>
      <c r="D278" t="s">
        <v>2905</v>
      </c>
      <c r="E278" t="s">
        <v>514</v>
      </c>
      <c r="F278">
        <v>2017</v>
      </c>
      <c r="G278" t="s">
        <v>837</v>
      </c>
      <c r="H278" t="s">
        <v>847</v>
      </c>
      <c r="I278" t="s">
        <v>2865</v>
      </c>
      <c r="J278" t="s">
        <v>521</v>
      </c>
      <c r="K278" t="s">
        <v>1457</v>
      </c>
      <c r="L278">
        <v>1</v>
      </c>
      <c r="M278" t="s">
        <v>844</v>
      </c>
    </row>
    <row r="279" spans="1:13" x14ac:dyDescent="0.35">
      <c r="A279" t="s">
        <v>1585</v>
      </c>
      <c r="B279" t="s">
        <v>5</v>
      </c>
      <c r="C279" t="s">
        <v>1589</v>
      </c>
      <c r="D279" t="s">
        <v>2906</v>
      </c>
      <c r="E279" t="s">
        <v>514</v>
      </c>
      <c r="F279">
        <v>2017</v>
      </c>
      <c r="G279" t="s">
        <v>837</v>
      </c>
      <c r="H279" t="s">
        <v>847</v>
      </c>
      <c r="I279" t="s">
        <v>2866</v>
      </c>
      <c r="J279" t="s">
        <v>522</v>
      </c>
      <c r="K279" t="s">
        <v>1457</v>
      </c>
      <c r="L279">
        <v>1</v>
      </c>
      <c r="M279" t="s">
        <v>844</v>
      </c>
    </row>
    <row r="280" spans="1:13" x14ac:dyDescent="0.35">
      <c r="A280" t="s">
        <v>1585</v>
      </c>
      <c r="B280" t="s">
        <v>6</v>
      </c>
      <c r="C280" t="s">
        <v>1590</v>
      </c>
      <c r="D280" t="s">
        <v>2907</v>
      </c>
      <c r="E280" t="s">
        <v>514</v>
      </c>
      <c r="F280">
        <v>2017</v>
      </c>
      <c r="G280" t="s">
        <v>837</v>
      </c>
      <c r="H280" t="s">
        <v>847</v>
      </c>
      <c r="I280" t="s">
        <v>2867</v>
      </c>
      <c r="J280" t="s">
        <v>523</v>
      </c>
      <c r="K280" t="s">
        <v>1457</v>
      </c>
      <c r="L280">
        <v>1</v>
      </c>
      <c r="M280" t="s">
        <v>844</v>
      </c>
    </row>
    <row r="281" spans="1:13" x14ac:dyDescent="0.35">
      <c r="A281" t="s">
        <v>1585</v>
      </c>
      <c r="B281" t="s">
        <v>7</v>
      </c>
      <c r="C281" t="s">
        <v>1591</v>
      </c>
      <c r="D281" t="s">
        <v>2908</v>
      </c>
      <c r="E281" t="s">
        <v>514</v>
      </c>
      <c r="F281">
        <v>2017</v>
      </c>
      <c r="G281" t="s">
        <v>837</v>
      </c>
      <c r="H281" t="s">
        <v>847</v>
      </c>
      <c r="I281" t="s">
        <v>2868</v>
      </c>
      <c r="J281" t="s">
        <v>524</v>
      </c>
      <c r="K281" t="s">
        <v>1457</v>
      </c>
      <c r="L281">
        <v>1</v>
      </c>
      <c r="M281" t="s">
        <v>844</v>
      </c>
    </row>
    <row r="282" spans="1:13" x14ac:dyDescent="0.35">
      <c r="A282" t="s">
        <v>1585</v>
      </c>
      <c r="B282" t="s">
        <v>8</v>
      </c>
      <c r="C282" t="s">
        <v>1592</v>
      </c>
      <c r="D282" t="s">
        <v>2909</v>
      </c>
      <c r="E282" t="s">
        <v>514</v>
      </c>
      <c r="F282">
        <v>2017</v>
      </c>
      <c r="G282" t="s">
        <v>837</v>
      </c>
      <c r="H282" t="s">
        <v>847</v>
      </c>
      <c r="I282" t="s">
        <v>2869</v>
      </c>
      <c r="J282" t="s">
        <v>525</v>
      </c>
      <c r="K282" t="s">
        <v>1458</v>
      </c>
      <c r="L282">
        <v>2</v>
      </c>
      <c r="M282" t="s">
        <v>844</v>
      </c>
    </row>
    <row r="283" spans="1:13" x14ac:dyDescent="0.35">
      <c r="A283" t="s">
        <v>1585</v>
      </c>
      <c r="B283" t="s">
        <v>9</v>
      </c>
      <c r="C283" t="s">
        <v>1593</v>
      </c>
      <c r="D283" t="s">
        <v>2910</v>
      </c>
      <c r="E283" t="s">
        <v>514</v>
      </c>
      <c r="F283">
        <v>2017</v>
      </c>
      <c r="G283" t="s">
        <v>837</v>
      </c>
      <c r="H283" t="s">
        <v>847</v>
      </c>
      <c r="I283" t="s">
        <v>2870</v>
      </c>
      <c r="J283" t="s">
        <v>538</v>
      </c>
      <c r="K283" t="s">
        <v>1458</v>
      </c>
      <c r="L283">
        <v>2</v>
      </c>
      <c r="M283" t="s">
        <v>844</v>
      </c>
    </row>
    <row r="284" spans="1:13" x14ac:dyDescent="0.35">
      <c r="A284" t="s">
        <v>1585</v>
      </c>
      <c r="B284" t="s">
        <v>10</v>
      </c>
      <c r="C284" t="s">
        <v>1594</v>
      </c>
      <c r="D284" t="s">
        <v>2911</v>
      </c>
      <c r="E284" t="s">
        <v>514</v>
      </c>
      <c r="F284">
        <v>2017</v>
      </c>
      <c r="G284" t="s">
        <v>837</v>
      </c>
      <c r="H284" t="s">
        <v>847</v>
      </c>
      <c r="I284" t="s">
        <v>2871</v>
      </c>
      <c r="J284" t="s">
        <v>539</v>
      </c>
      <c r="K284" t="s">
        <v>1458</v>
      </c>
      <c r="L284">
        <v>2</v>
      </c>
      <c r="M284" t="s">
        <v>844</v>
      </c>
    </row>
    <row r="285" spans="1:13" x14ac:dyDescent="0.35">
      <c r="A285" t="s">
        <v>1585</v>
      </c>
      <c r="B285" t="s">
        <v>11</v>
      </c>
      <c r="C285" t="s">
        <v>1595</v>
      </c>
      <c r="D285" t="s">
        <v>2912</v>
      </c>
      <c r="E285" t="s">
        <v>514</v>
      </c>
      <c r="F285">
        <v>2017</v>
      </c>
      <c r="G285" t="s">
        <v>837</v>
      </c>
      <c r="H285" t="s">
        <v>847</v>
      </c>
      <c r="I285" t="s">
        <v>2872</v>
      </c>
      <c r="J285" t="s">
        <v>540</v>
      </c>
      <c r="K285" t="s">
        <v>1458</v>
      </c>
      <c r="L285">
        <v>2</v>
      </c>
      <c r="M285" t="s">
        <v>844</v>
      </c>
    </row>
    <row r="286" spans="1:13" x14ac:dyDescent="0.35">
      <c r="A286" t="s">
        <v>1585</v>
      </c>
      <c r="B286" t="s">
        <v>12</v>
      </c>
      <c r="C286" t="s">
        <v>1596</v>
      </c>
      <c r="D286" t="s">
        <v>2913</v>
      </c>
      <c r="E286" t="s">
        <v>514</v>
      </c>
      <c r="F286">
        <v>2017</v>
      </c>
      <c r="G286" t="s">
        <v>837</v>
      </c>
      <c r="H286" t="s">
        <v>847</v>
      </c>
      <c r="I286" t="s">
        <v>2873</v>
      </c>
      <c r="J286" t="s">
        <v>526</v>
      </c>
      <c r="K286" t="s">
        <v>1458</v>
      </c>
      <c r="L286">
        <v>2</v>
      </c>
      <c r="M286" t="s">
        <v>844</v>
      </c>
    </row>
    <row r="287" spans="1:13" x14ac:dyDescent="0.35">
      <c r="A287" t="s">
        <v>1585</v>
      </c>
      <c r="B287" t="s">
        <v>13</v>
      </c>
      <c r="C287" t="s">
        <v>1597</v>
      </c>
      <c r="D287" t="s">
        <v>2914</v>
      </c>
      <c r="E287" t="s">
        <v>514</v>
      </c>
      <c r="F287">
        <v>2017</v>
      </c>
      <c r="G287" t="s">
        <v>837</v>
      </c>
      <c r="H287" t="s">
        <v>847</v>
      </c>
      <c r="I287" t="s">
        <v>2874</v>
      </c>
      <c r="J287" t="s">
        <v>527</v>
      </c>
      <c r="K287" t="s">
        <v>1458</v>
      </c>
      <c r="L287">
        <v>2</v>
      </c>
      <c r="M287" t="s">
        <v>844</v>
      </c>
    </row>
    <row r="288" spans="1:13" x14ac:dyDescent="0.35">
      <c r="A288" t="s">
        <v>1585</v>
      </c>
      <c r="B288" t="s">
        <v>14</v>
      </c>
      <c r="C288" t="s">
        <v>1598</v>
      </c>
      <c r="D288" t="s">
        <v>2915</v>
      </c>
      <c r="E288" t="s">
        <v>514</v>
      </c>
      <c r="F288">
        <v>2017</v>
      </c>
      <c r="G288" t="s">
        <v>837</v>
      </c>
      <c r="H288" t="s">
        <v>847</v>
      </c>
      <c r="I288" t="s">
        <v>2875</v>
      </c>
      <c r="J288" t="s">
        <v>541</v>
      </c>
      <c r="K288" t="s">
        <v>1458</v>
      </c>
      <c r="L288">
        <v>2</v>
      </c>
      <c r="M288" t="s">
        <v>844</v>
      </c>
    </row>
    <row r="289" spans="1:13" x14ac:dyDescent="0.35">
      <c r="A289" t="s">
        <v>1585</v>
      </c>
      <c r="B289" t="s">
        <v>15</v>
      </c>
      <c r="C289" t="s">
        <v>1599</v>
      </c>
      <c r="D289" t="s">
        <v>2916</v>
      </c>
      <c r="E289" t="s">
        <v>514</v>
      </c>
      <c r="F289">
        <v>2017</v>
      </c>
      <c r="G289" t="s">
        <v>837</v>
      </c>
      <c r="H289" t="s">
        <v>847</v>
      </c>
      <c r="I289" t="s">
        <v>2876</v>
      </c>
      <c r="J289" t="s">
        <v>542</v>
      </c>
      <c r="K289" t="s">
        <v>1458</v>
      </c>
      <c r="L289">
        <v>2</v>
      </c>
      <c r="M289" t="s">
        <v>844</v>
      </c>
    </row>
    <row r="290" spans="1:13" x14ac:dyDescent="0.35">
      <c r="A290" t="s">
        <v>1585</v>
      </c>
      <c r="B290" t="s">
        <v>16</v>
      </c>
      <c r="C290" t="s">
        <v>1600</v>
      </c>
      <c r="D290" t="s">
        <v>2917</v>
      </c>
      <c r="E290" t="s">
        <v>514</v>
      </c>
      <c r="F290">
        <v>2017</v>
      </c>
      <c r="G290" t="s">
        <v>837</v>
      </c>
      <c r="H290" t="s">
        <v>847</v>
      </c>
      <c r="I290" t="s">
        <v>2877</v>
      </c>
      <c r="J290" t="s">
        <v>543</v>
      </c>
      <c r="K290" t="s">
        <v>1458</v>
      </c>
      <c r="L290">
        <v>2</v>
      </c>
      <c r="M290" t="s">
        <v>844</v>
      </c>
    </row>
    <row r="291" spans="1:13" x14ac:dyDescent="0.35">
      <c r="A291" t="s">
        <v>1585</v>
      </c>
      <c r="B291" t="s">
        <v>17</v>
      </c>
      <c r="C291" t="s">
        <v>1601</v>
      </c>
      <c r="D291" t="s">
        <v>2918</v>
      </c>
      <c r="E291" t="s">
        <v>514</v>
      </c>
      <c r="F291">
        <v>2017</v>
      </c>
      <c r="G291" t="s">
        <v>837</v>
      </c>
      <c r="H291" t="s">
        <v>847</v>
      </c>
      <c r="I291" t="s">
        <v>2878</v>
      </c>
      <c r="J291" t="s">
        <v>544</v>
      </c>
      <c r="K291" t="s">
        <v>1458</v>
      </c>
      <c r="L291">
        <v>2</v>
      </c>
      <c r="M291" t="s">
        <v>844</v>
      </c>
    </row>
    <row r="292" spans="1:13" x14ac:dyDescent="0.35">
      <c r="A292" t="s">
        <v>1585</v>
      </c>
      <c r="B292" t="s">
        <v>18</v>
      </c>
      <c r="C292" t="s">
        <v>1602</v>
      </c>
      <c r="D292" t="s">
        <v>2919</v>
      </c>
      <c r="E292" t="s">
        <v>514</v>
      </c>
      <c r="F292">
        <v>2017</v>
      </c>
      <c r="G292" t="s">
        <v>837</v>
      </c>
      <c r="H292" t="s">
        <v>847</v>
      </c>
      <c r="I292" t="s">
        <v>2879</v>
      </c>
      <c r="J292" t="s">
        <v>545</v>
      </c>
      <c r="K292" t="s">
        <v>1458</v>
      </c>
      <c r="L292">
        <v>2</v>
      </c>
      <c r="M292" t="s">
        <v>844</v>
      </c>
    </row>
    <row r="293" spans="1:13" x14ac:dyDescent="0.35">
      <c r="A293" t="s">
        <v>1585</v>
      </c>
      <c r="B293" t="s">
        <v>19</v>
      </c>
      <c r="C293" t="s">
        <v>1603</v>
      </c>
      <c r="D293" t="s">
        <v>2920</v>
      </c>
      <c r="E293" t="s">
        <v>514</v>
      </c>
      <c r="F293">
        <v>2017</v>
      </c>
      <c r="G293" t="s">
        <v>837</v>
      </c>
      <c r="H293" t="s">
        <v>847</v>
      </c>
      <c r="I293" t="s">
        <v>2880</v>
      </c>
      <c r="J293" t="s">
        <v>546</v>
      </c>
      <c r="K293" t="s">
        <v>1458</v>
      </c>
      <c r="L293">
        <v>2</v>
      </c>
      <c r="M293" t="s">
        <v>844</v>
      </c>
    </row>
    <row r="294" spans="1:13" x14ac:dyDescent="0.35">
      <c r="A294" t="s">
        <v>1585</v>
      </c>
      <c r="B294" t="s">
        <v>20</v>
      </c>
      <c r="C294" t="s">
        <v>1604</v>
      </c>
      <c r="D294" t="s">
        <v>2921</v>
      </c>
      <c r="E294" t="s">
        <v>514</v>
      </c>
      <c r="F294">
        <v>2017</v>
      </c>
      <c r="G294" t="s">
        <v>837</v>
      </c>
      <c r="H294" t="s">
        <v>847</v>
      </c>
      <c r="I294" t="s">
        <v>2881</v>
      </c>
      <c r="J294" t="s">
        <v>547</v>
      </c>
      <c r="K294" t="s">
        <v>1458</v>
      </c>
      <c r="L294">
        <v>2</v>
      </c>
      <c r="M294" t="s">
        <v>844</v>
      </c>
    </row>
    <row r="295" spans="1:13" x14ac:dyDescent="0.35">
      <c r="A295" t="s">
        <v>1585</v>
      </c>
      <c r="B295" t="s">
        <v>21</v>
      </c>
      <c r="C295" t="s">
        <v>1605</v>
      </c>
      <c r="D295" t="s">
        <v>2922</v>
      </c>
      <c r="E295" t="s">
        <v>514</v>
      </c>
      <c r="F295">
        <v>2017</v>
      </c>
      <c r="G295" t="s">
        <v>837</v>
      </c>
      <c r="H295" t="s">
        <v>847</v>
      </c>
      <c r="I295" t="s">
        <v>2882</v>
      </c>
      <c r="J295" t="s">
        <v>548</v>
      </c>
      <c r="K295" t="s">
        <v>1459</v>
      </c>
      <c r="L295">
        <v>3</v>
      </c>
      <c r="M295" t="s">
        <v>844</v>
      </c>
    </row>
    <row r="296" spans="1:13" x14ac:dyDescent="0.35">
      <c r="A296" t="s">
        <v>1585</v>
      </c>
      <c r="B296" t="s">
        <v>22</v>
      </c>
      <c r="C296" t="s">
        <v>1606</v>
      </c>
      <c r="D296" t="s">
        <v>2923</v>
      </c>
      <c r="E296" t="s">
        <v>514</v>
      </c>
      <c r="F296">
        <v>2017</v>
      </c>
      <c r="G296" t="s">
        <v>837</v>
      </c>
      <c r="H296" t="s">
        <v>847</v>
      </c>
      <c r="I296" t="s">
        <v>2883</v>
      </c>
      <c r="J296" t="s">
        <v>549</v>
      </c>
      <c r="K296" t="s">
        <v>1459</v>
      </c>
      <c r="L296">
        <v>3</v>
      </c>
      <c r="M296" t="s">
        <v>844</v>
      </c>
    </row>
    <row r="297" spans="1:13" x14ac:dyDescent="0.35">
      <c r="A297" t="s">
        <v>1585</v>
      </c>
      <c r="B297" t="s">
        <v>23</v>
      </c>
      <c r="C297" t="s">
        <v>1607</v>
      </c>
      <c r="D297" t="s">
        <v>2924</v>
      </c>
      <c r="E297" t="s">
        <v>514</v>
      </c>
      <c r="F297">
        <v>2017</v>
      </c>
      <c r="G297" t="s">
        <v>837</v>
      </c>
      <c r="H297" t="s">
        <v>847</v>
      </c>
      <c r="I297" t="s">
        <v>2884</v>
      </c>
      <c r="J297" t="s">
        <v>550</v>
      </c>
      <c r="K297" t="s">
        <v>1459</v>
      </c>
      <c r="L297">
        <v>3</v>
      </c>
      <c r="M297" t="s">
        <v>844</v>
      </c>
    </row>
    <row r="298" spans="1:13" x14ac:dyDescent="0.35">
      <c r="A298" t="s">
        <v>1585</v>
      </c>
      <c r="B298" t="s">
        <v>24</v>
      </c>
      <c r="C298" t="s">
        <v>1608</v>
      </c>
      <c r="D298" t="s">
        <v>2925</v>
      </c>
      <c r="E298" t="s">
        <v>514</v>
      </c>
      <c r="F298">
        <v>2017</v>
      </c>
      <c r="G298" t="s">
        <v>837</v>
      </c>
      <c r="H298" t="s">
        <v>847</v>
      </c>
      <c r="I298" t="s">
        <v>2790</v>
      </c>
      <c r="J298" t="s">
        <v>551</v>
      </c>
      <c r="K298" t="s">
        <v>1459</v>
      </c>
      <c r="L298">
        <v>3</v>
      </c>
      <c r="M298" t="s">
        <v>844</v>
      </c>
    </row>
    <row r="299" spans="1:13" x14ac:dyDescent="0.35">
      <c r="A299" t="s">
        <v>1585</v>
      </c>
      <c r="B299" t="s">
        <v>25</v>
      </c>
      <c r="C299" t="s">
        <v>1609</v>
      </c>
      <c r="D299" t="s">
        <v>2926</v>
      </c>
      <c r="E299" t="s">
        <v>514</v>
      </c>
      <c r="F299">
        <v>2017</v>
      </c>
      <c r="G299" t="s">
        <v>837</v>
      </c>
      <c r="H299" t="s">
        <v>847</v>
      </c>
      <c r="I299" t="s">
        <v>2791</v>
      </c>
      <c r="J299" t="s">
        <v>552</v>
      </c>
      <c r="K299" t="s">
        <v>1459</v>
      </c>
      <c r="L299">
        <v>3</v>
      </c>
      <c r="M299" t="s">
        <v>844</v>
      </c>
    </row>
    <row r="300" spans="1:13" x14ac:dyDescent="0.35">
      <c r="A300" t="s">
        <v>1585</v>
      </c>
      <c r="B300" t="s">
        <v>26</v>
      </c>
      <c r="C300" t="s">
        <v>1610</v>
      </c>
      <c r="D300" t="s">
        <v>2927</v>
      </c>
      <c r="E300" t="s">
        <v>514</v>
      </c>
      <c r="F300">
        <v>2017</v>
      </c>
      <c r="G300" t="s">
        <v>837</v>
      </c>
      <c r="H300" t="s">
        <v>847</v>
      </c>
      <c r="I300" t="s">
        <v>2792</v>
      </c>
      <c r="J300" t="s">
        <v>528</v>
      </c>
      <c r="K300" t="s">
        <v>1459</v>
      </c>
      <c r="L300">
        <v>3</v>
      </c>
      <c r="M300" t="s">
        <v>844</v>
      </c>
    </row>
    <row r="301" spans="1:13" x14ac:dyDescent="0.35">
      <c r="A301" t="s">
        <v>1585</v>
      </c>
      <c r="B301" t="s">
        <v>27</v>
      </c>
      <c r="C301" t="s">
        <v>1611</v>
      </c>
      <c r="D301" t="s">
        <v>2928</v>
      </c>
      <c r="E301" t="s">
        <v>514</v>
      </c>
      <c r="F301">
        <v>2017</v>
      </c>
      <c r="G301" t="s">
        <v>837</v>
      </c>
      <c r="H301" t="s">
        <v>847</v>
      </c>
      <c r="I301" t="s">
        <v>2885</v>
      </c>
      <c r="J301" t="s">
        <v>530</v>
      </c>
      <c r="K301" t="s">
        <v>1457</v>
      </c>
      <c r="L301">
        <v>1</v>
      </c>
      <c r="M301" t="s">
        <v>844</v>
      </c>
    </row>
    <row r="302" spans="1:13" x14ac:dyDescent="0.35">
      <c r="A302" t="s">
        <v>1585</v>
      </c>
      <c r="B302" t="s">
        <v>28</v>
      </c>
      <c r="C302" t="s">
        <v>1612</v>
      </c>
      <c r="D302" t="s">
        <v>2929</v>
      </c>
      <c r="E302" t="s">
        <v>514</v>
      </c>
      <c r="F302">
        <v>2017</v>
      </c>
      <c r="G302" t="s">
        <v>837</v>
      </c>
      <c r="H302" t="s">
        <v>847</v>
      </c>
      <c r="I302" t="s">
        <v>2886</v>
      </c>
      <c r="J302" t="s">
        <v>531</v>
      </c>
      <c r="K302" t="s">
        <v>1457</v>
      </c>
      <c r="L302">
        <v>1</v>
      </c>
      <c r="M302" t="s">
        <v>844</v>
      </c>
    </row>
    <row r="303" spans="1:13" x14ac:dyDescent="0.35">
      <c r="A303" t="s">
        <v>1585</v>
      </c>
      <c r="B303" t="s">
        <v>29</v>
      </c>
      <c r="C303" t="s">
        <v>1613</v>
      </c>
      <c r="D303" t="s">
        <v>2930</v>
      </c>
      <c r="E303" t="s">
        <v>514</v>
      </c>
      <c r="F303">
        <v>2017</v>
      </c>
      <c r="G303" t="s">
        <v>837</v>
      </c>
      <c r="H303" t="s">
        <v>847</v>
      </c>
      <c r="I303" t="s">
        <v>2887</v>
      </c>
      <c r="J303" t="s">
        <v>532</v>
      </c>
      <c r="K303" t="s">
        <v>1457</v>
      </c>
      <c r="L303">
        <v>1</v>
      </c>
      <c r="M303" t="s">
        <v>844</v>
      </c>
    </row>
    <row r="304" spans="1:13" x14ac:dyDescent="0.35">
      <c r="A304" t="s">
        <v>1585</v>
      </c>
      <c r="B304" t="s">
        <v>30</v>
      </c>
      <c r="C304" t="s">
        <v>1614</v>
      </c>
      <c r="D304" t="s">
        <v>2931</v>
      </c>
      <c r="E304" t="s">
        <v>514</v>
      </c>
      <c r="F304">
        <v>2017</v>
      </c>
      <c r="G304" t="s">
        <v>837</v>
      </c>
      <c r="H304" t="s">
        <v>847</v>
      </c>
      <c r="I304" t="s">
        <v>2888</v>
      </c>
      <c r="J304" t="s">
        <v>533</v>
      </c>
      <c r="K304" t="s">
        <v>1457</v>
      </c>
      <c r="L304">
        <v>1</v>
      </c>
      <c r="M304" t="s">
        <v>844</v>
      </c>
    </row>
    <row r="305" spans="1:13" x14ac:dyDescent="0.35">
      <c r="A305" t="s">
        <v>1585</v>
      </c>
      <c r="B305" t="s">
        <v>31</v>
      </c>
      <c r="C305" t="s">
        <v>1615</v>
      </c>
      <c r="D305" t="s">
        <v>2932</v>
      </c>
      <c r="E305" t="s">
        <v>514</v>
      </c>
      <c r="F305">
        <v>2017</v>
      </c>
      <c r="G305" t="s">
        <v>837</v>
      </c>
      <c r="H305" t="s">
        <v>847</v>
      </c>
      <c r="I305" t="s">
        <v>2889</v>
      </c>
      <c r="J305" t="s">
        <v>534</v>
      </c>
      <c r="K305" t="s">
        <v>1458</v>
      </c>
      <c r="L305">
        <v>2</v>
      </c>
      <c r="M305" t="s">
        <v>844</v>
      </c>
    </row>
    <row r="306" spans="1:13" x14ac:dyDescent="0.35">
      <c r="A306" t="s">
        <v>1585</v>
      </c>
      <c r="B306" t="s">
        <v>32</v>
      </c>
      <c r="C306" t="s">
        <v>1616</v>
      </c>
      <c r="D306" t="s">
        <v>2933</v>
      </c>
      <c r="E306" t="s">
        <v>514</v>
      </c>
      <c r="F306">
        <v>2017</v>
      </c>
      <c r="G306" t="s">
        <v>837</v>
      </c>
      <c r="H306" t="s">
        <v>847</v>
      </c>
      <c r="I306" t="s">
        <v>2890</v>
      </c>
      <c r="J306" t="s">
        <v>553</v>
      </c>
      <c r="K306" t="s">
        <v>1458</v>
      </c>
      <c r="L306">
        <v>2</v>
      </c>
      <c r="M306" t="s">
        <v>844</v>
      </c>
    </row>
    <row r="307" spans="1:13" x14ac:dyDescent="0.35">
      <c r="A307" t="s">
        <v>1585</v>
      </c>
      <c r="B307" t="s">
        <v>33</v>
      </c>
      <c r="C307" t="s">
        <v>1617</v>
      </c>
      <c r="D307" t="s">
        <v>2934</v>
      </c>
      <c r="E307" t="s">
        <v>514</v>
      </c>
      <c r="F307">
        <v>2017</v>
      </c>
      <c r="G307" t="s">
        <v>837</v>
      </c>
      <c r="H307" t="s">
        <v>847</v>
      </c>
      <c r="I307" t="s">
        <v>2891</v>
      </c>
      <c r="J307" t="s">
        <v>554</v>
      </c>
      <c r="K307" t="s">
        <v>1458</v>
      </c>
      <c r="L307">
        <v>2</v>
      </c>
      <c r="M307" t="s">
        <v>844</v>
      </c>
    </row>
    <row r="308" spans="1:13" x14ac:dyDescent="0.35">
      <c r="A308" t="s">
        <v>1585</v>
      </c>
      <c r="B308" t="s">
        <v>34</v>
      </c>
      <c r="C308" t="s">
        <v>1618</v>
      </c>
      <c r="D308" t="s">
        <v>2935</v>
      </c>
      <c r="E308" t="s">
        <v>514</v>
      </c>
      <c r="F308">
        <v>2017</v>
      </c>
      <c r="G308" t="s">
        <v>837</v>
      </c>
      <c r="H308" t="s">
        <v>847</v>
      </c>
      <c r="I308" t="s">
        <v>2892</v>
      </c>
      <c r="J308" t="s">
        <v>555</v>
      </c>
      <c r="K308" t="s">
        <v>1458</v>
      </c>
      <c r="L308">
        <v>2</v>
      </c>
      <c r="M308" t="s">
        <v>844</v>
      </c>
    </row>
    <row r="309" spans="1:13" x14ac:dyDescent="0.35">
      <c r="A309" t="s">
        <v>1585</v>
      </c>
      <c r="B309" t="s">
        <v>35</v>
      </c>
      <c r="C309" t="s">
        <v>1619</v>
      </c>
      <c r="D309" t="s">
        <v>2936</v>
      </c>
      <c r="E309" t="s">
        <v>514</v>
      </c>
      <c r="F309">
        <v>2017</v>
      </c>
      <c r="G309" t="s">
        <v>837</v>
      </c>
      <c r="H309" t="s">
        <v>847</v>
      </c>
      <c r="I309" t="s">
        <v>2893</v>
      </c>
      <c r="J309" t="s">
        <v>535</v>
      </c>
      <c r="K309" t="s">
        <v>1458</v>
      </c>
      <c r="L309">
        <v>2</v>
      </c>
      <c r="M309" t="s">
        <v>844</v>
      </c>
    </row>
    <row r="310" spans="1:13" x14ac:dyDescent="0.35">
      <c r="A310" t="s">
        <v>1585</v>
      </c>
      <c r="B310" t="s">
        <v>36</v>
      </c>
      <c r="C310" t="s">
        <v>1620</v>
      </c>
      <c r="D310" t="s">
        <v>2937</v>
      </c>
      <c r="E310" t="s">
        <v>514</v>
      </c>
      <c r="F310">
        <v>2017</v>
      </c>
      <c r="G310" t="s">
        <v>837</v>
      </c>
      <c r="H310" t="s">
        <v>847</v>
      </c>
      <c r="I310" t="s">
        <v>2894</v>
      </c>
      <c r="J310" t="s">
        <v>536</v>
      </c>
      <c r="K310" t="s">
        <v>1458</v>
      </c>
      <c r="L310">
        <v>2</v>
      </c>
      <c r="M310" t="s">
        <v>844</v>
      </c>
    </row>
    <row r="311" spans="1:13" x14ac:dyDescent="0.35">
      <c r="A311" t="s">
        <v>1585</v>
      </c>
      <c r="B311" t="s">
        <v>37</v>
      </c>
      <c r="C311" t="s">
        <v>1621</v>
      </c>
      <c r="D311" t="s">
        <v>2938</v>
      </c>
      <c r="E311" t="s">
        <v>514</v>
      </c>
      <c r="F311">
        <v>2017</v>
      </c>
      <c r="G311" t="s">
        <v>837</v>
      </c>
      <c r="H311" t="s">
        <v>847</v>
      </c>
      <c r="I311" t="s">
        <v>2895</v>
      </c>
      <c r="J311" t="s">
        <v>556</v>
      </c>
      <c r="K311" t="s">
        <v>1458</v>
      </c>
      <c r="L311">
        <v>2</v>
      </c>
      <c r="M311" t="s">
        <v>844</v>
      </c>
    </row>
    <row r="312" spans="1:13" x14ac:dyDescent="0.35">
      <c r="A312" t="s">
        <v>1585</v>
      </c>
      <c r="B312" t="s">
        <v>38</v>
      </c>
      <c r="C312" t="s">
        <v>1622</v>
      </c>
      <c r="D312" t="s">
        <v>2939</v>
      </c>
      <c r="E312" t="s">
        <v>514</v>
      </c>
      <c r="F312">
        <v>2017</v>
      </c>
      <c r="G312" t="s">
        <v>837</v>
      </c>
      <c r="H312" t="s">
        <v>847</v>
      </c>
      <c r="I312" t="s">
        <v>2896</v>
      </c>
      <c r="J312" t="s">
        <v>557</v>
      </c>
      <c r="K312" t="s">
        <v>1458</v>
      </c>
      <c r="L312">
        <v>2</v>
      </c>
      <c r="M312" t="s">
        <v>844</v>
      </c>
    </row>
    <row r="313" spans="1:13" x14ac:dyDescent="0.35">
      <c r="A313" t="s">
        <v>1585</v>
      </c>
      <c r="B313" t="s">
        <v>39</v>
      </c>
      <c r="C313" t="s">
        <v>1623</v>
      </c>
      <c r="D313" t="s">
        <v>2940</v>
      </c>
      <c r="E313" t="s">
        <v>514</v>
      </c>
      <c r="F313">
        <v>2017</v>
      </c>
      <c r="G313" t="s">
        <v>837</v>
      </c>
      <c r="H313" t="s">
        <v>847</v>
      </c>
      <c r="I313" t="s">
        <v>2897</v>
      </c>
      <c r="J313" t="s">
        <v>558</v>
      </c>
      <c r="K313" t="s">
        <v>1458</v>
      </c>
      <c r="L313">
        <v>2</v>
      </c>
      <c r="M313" t="s">
        <v>844</v>
      </c>
    </row>
    <row r="314" spans="1:13" x14ac:dyDescent="0.35">
      <c r="A314" t="s">
        <v>1585</v>
      </c>
      <c r="B314" t="s">
        <v>40</v>
      </c>
      <c r="C314" t="s">
        <v>1624</v>
      </c>
      <c r="D314" t="s">
        <v>2941</v>
      </c>
      <c r="E314" t="s">
        <v>514</v>
      </c>
      <c r="F314">
        <v>2017</v>
      </c>
      <c r="G314" t="s">
        <v>837</v>
      </c>
      <c r="H314" t="s">
        <v>847</v>
      </c>
      <c r="I314" t="s">
        <v>2898</v>
      </c>
      <c r="J314" t="s">
        <v>559</v>
      </c>
      <c r="K314" t="s">
        <v>1458</v>
      </c>
      <c r="L314">
        <v>2</v>
      </c>
      <c r="M314" t="s">
        <v>844</v>
      </c>
    </row>
    <row r="315" spans="1:13" x14ac:dyDescent="0.35">
      <c r="A315" t="s">
        <v>1585</v>
      </c>
      <c r="B315" t="s">
        <v>41</v>
      </c>
      <c r="C315" t="s">
        <v>1625</v>
      </c>
      <c r="D315" t="s">
        <v>2942</v>
      </c>
      <c r="E315" t="s">
        <v>514</v>
      </c>
      <c r="F315">
        <v>2017</v>
      </c>
      <c r="G315" t="s">
        <v>837</v>
      </c>
      <c r="H315" t="s">
        <v>847</v>
      </c>
      <c r="I315" t="s">
        <v>2899</v>
      </c>
      <c r="J315" t="s">
        <v>560</v>
      </c>
      <c r="K315" t="s">
        <v>1458</v>
      </c>
      <c r="L315">
        <v>2</v>
      </c>
      <c r="M315" t="s">
        <v>844</v>
      </c>
    </row>
    <row r="316" spans="1:13" x14ac:dyDescent="0.35">
      <c r="A316" t="s">
        <v>1585</v>
      </c>
      <c r="B316" t="s">
        <v>42</v>
      </c>
      <c r="C316" t="s">
        <v>1626</v>
      </c>
      <c r="D316" t="s">
        <v>2943</v>
      </c>
      <c r="E316" t="s">
        <v>514</v>
      </c>
      <c r="F316">
        <v>2017</v>
      </c>
      <c r="G316" t="s">
        <v>837</v>
      </c>
      <c r="H316" t="s">
        <v>847</v>
      </c>
      <c r="I316" t="s">
        <v>2900</v>
      </c>
      <c r="J316" t="s">
        <v>561</v>
      </c>
      <c r="K316" t="s">
        <v>1458</v>
      </c>
      <c r="L316">
        <v>2</v>
      </c>
      <c r="M316" t="s">
        <v>844</v>
      </c>
    </row>
    <row r="317" spans="1:13" x14ac:dyDescent="0.35">
      <c r="A317" t="s">
        <v>1585</v>
      </c>
      <c r="B317" t="s">
        <v>43</v>
      </c>
      <c r="C317" t="s">
        <v>1627</v>
      </c>
      <c r="D317" t="s">
        <v>2944</v>
      </c>
      <c r="E317" t="s">
        <v>514</v>
      </c>
      <c r="F317">
        <v>2017</v>
      </c>
      <c r="G317" t="s">
        <v>837</v>
      </c>
      <c r="H317" t="s">
        <v>847</v>
      </c>
      <c r="I317" t="s">
        <v>2901</v>
      </c>
      <c r="J317" t="s">
        <v>562</v>
      </c>
      <c r="K317" t="s">
        <v>1458</v>
      </c>
      <c r="L317">
        <v>2</v>
      </c>
      <c r="M317" t="s">
        <v>844</v>
      </c>
    </row>
    <row r="318" spans="1:13" x14ac:dyDescent="0.35">
      <c r="A318" t="s">
        <v>1585</v>
      </c>
      <c r="B318" t="s">
        <v>44</v>
      </c>
      <c r="C318" t="s">
        <v>1628</v>
      </c>
      <c r="D318" t="s">
        <v>2945</v>
      </c>
      <c r="E318" t="s">
        <v>514</v>
      </c>
      <c r="F318">
        <v>2017</v>
      </c>
      <c r="G318" t="s">
        <v>837</v>
      </c>
      <c r="H318" t="s">
        <v>847</v>
      </c>
      <c r="I318" t="s">
        <v>2902</v>
      </c>
      <c r="J318" t="s">
        <v>563</v>
      </c>
      <c r="K318" t="s">
        <v>1459</v>
      </c>
      <c r="L318">
        <v>3</v>
      </c>
      <c r="M318" t="s">
        <v>844</v>
      </c>
    </row>
    <row r="319" spans="1:13" x14ac:dyDescent="0.35">
      <c r="A319" t="s">
        <v>1585</v>
      </c>
      <c r="B319" t="s">
        <v>45</v>
      </c>
      <c r="C319" t="s">
        <v>1629</v>
      </c>
      <c r="D319" t="s">
        <v>2946</v>
      </c>
      <c r="E319" t="s">
        <v>514</v>
      </c>
      <c r="F319">
        <v>2017</v>
      </c>
      <c r="G319" t="s">
        <v>837</v>
      </c>
      <c r="H319" t="s">
        <v>847</v>
      </c>
      <c r="I319" t="s">
        <v>2903</v>
      </c>
      <c r="J319" t="s">
        <v>564</v>
      </c>
      <c r="K319" t="s">
        <v>1459</v>
      </c>
      <c r="L319">
        <v>3</v>
      </c>
      <c r="M319" t="s">
        <v>844</v>
      </c>
    </row>
    <row r="320" spans="1:13" x14ac:dyDescent="0.35">
      <c r="A320" t="s">
        <v>1585</v>
      </c>
      <c r="B320" t="s">
        <v>46</v>
      </c>
      <c r="C320" t="s">
        <v>1630</v>
      </c>
      <c r="D320" t="s">
        <v>2947</v>
      </c>
      <c r="E320" t="s">
        <v>514</v>
      </c>
      <c r="F320">
        <v>2017</v>
      </c>
      <c r="G320" t="s">
        <v>837</v>
      </c>
      <c r="H320" t="s">
        <v>847</v>
      </c>
      <c r="I320" t="s">
        <v>2904</v>
      </c>
      <c r="J320" t="s">
        <v>565</v>
      </c>
      <c r="K320" t="s">
        <v>1459</v>
      </c>
      <c r="L320">
        <v>3</v>
      </c>
      <c r="M320" t="s">
        <v>844</v>
      </c>
    </row>
    <row r="321" spans="1:13" x14ac:dyDescent="0.35">
      <c r="A321" t="s">
        <v>1585</v>
      </c>
      <c r="B321" t="s">
        <v>47</v>
      </c>
      <c r="C321" t="s">
        <v>1631</v>
      </c>
      <c r="D321" t="s">
        <v>2948</v>
      </c>
      <c r="E321" t="s">
        <v>514</v>
      </c>
      <c r="F321">
        <v>2017</v>
      </c>
      <c r="G321" t="s">
        <v>837</v>
      </c>
      <c r="H321" t="s">
        <v>847</v>
      </c>
      <c r="I321" t="s">
        <v>2793</v>
      </c>
      <c r="J321" t="s">
        <v>566</v>
      </c>
      <c r="K321" t="s">
        <v>1459</v>
      </c>
      <c r="L321">
        <v>3</v>
      </c>
      <c r="M321" t="s">
        <v>844</v>
      </c>
    </row>
    <row r="322" spans="1:13" x14ac:dyDescent="0.35">
      <c r="A322" t="s">
        <v>1585</v>
      </c>
      <c r="B322" t="s">
        <v>48</v>
      </c>
      <c r="C322" t="s">
        <v>1632</v>
      </c>
      <c r="D322" t="s">
        <v>2949</v>
      </c>
      <c r="E322" t="s">
        <v>514</v>
      </c>
      <c r="F322">
        <v>2017</v>
      </c>
      <c r="G322" t="s">
        <v>837</v>
      </c>
      <c r="H322" t="s">
        <v>847</v>
      </c>
      <c r="I322" t="s">
        <v>2794</v>
      </c>
      <c r="J322" t="s">
        <v>567</v>
      </c>
      <c r="K322" t="s">
        <v>1459</v>
      </c>
      <c r="L322">
        <v>3</v>
      </c>
      <c r="M322" t="s">
        <v>844</v>
      </c>
    </row>
    <row r="323" spans="1:13" x14ac:dyDescent="0.35">
      <c r="A323" t="s">
        <v>1585</v>
      </c>
      <c r="B323" t="s">
        <v>49</v>
      </c>
      <c r="C323" t="s">
        <v>1633</v>
      </c>
      <c r="D323" t="s">
        <v>2950</v>
      </c>
      <c r="E323" t="s">
        <v>514</v>
      </c>
      <c r="F323">
        <v>2017</v>
      </c>
      <c r="G323" t="s">
        <v>837</v>
      </c>
      <c r="H323" t="s">
        <v>847</v>
      </c>
      <c r="I323" t="s">
        <v>2795</v>
      </c>
      <c r="J323" t="s">
        <v>537</v>
      </c>
      <c r="K323" t="s">
        <v>1459</v>
      </c>
      <c r="L323">
        <v>3</v>
      </c>
      <c r="M323" t="s">
        <v>844</v>
      </c>
    </row>
    <row r="324" spans="1:13" x14ac:dyDescent="0.35">
      <c r="A324" t="s">
        <v>1585</v>
      </c>
      <c r="B324" t="s">
        <v>4</v>
      </c>
      <c r="C324" t="s">
        <v>1588</v>
      </c>
      <c r="D324" t="s">
        <v>2905</v>
      </c>
      <c r="E324" t="s">
        <v>514</v>
      </c>
      <c r="F324">
        <v>2016</v>
      </c>
      <c r="G324" t="s">
        <v>837</v>
      </c>
      <c r="H324" t="s">
        <v>847</v>
      </c>
      <c r="I324" t="s">
        <v>2865</v>
      </c>
      <c r="J324" t="s">
        <v>521</v>
      </c>
      <c r="K324" t="s">
        <v>1457</v>
      </c>
      <c r="L324">
        <v>1</v>
      </c>
      <c r="M324" t="s">
        <v>844</v>
      </c>
    </row>
    <row r="325" spans="1:13" x14ac:dyDescent="0.35">
      <c r="A325" t="s">
        <v>1585</v>
      </c>
      <c r="B325" t="s">
        <v>5</v>
      </c>
      <c r="C325" t="s">
        <v>1589</v>
      </c>
      <c r="D325" t="s">
        <v>2906</v>
      </c>
      <c r="E325" t="s">
        <v>514</v>
      </c>
      <c r="F325">
        <v>2016</v>
      </c>
      <c r="G325" t="s">
        <v>837</v>
      </c>
      <c r="H325" t="s">
        <v>847</v>
      </c>
      <c r="I325" t="s">
        <v>2866</v>
      </c>
      <c r="J325" t="s">
        <v>522</v>
      </c>
      <c r="K325" t="s">
        <v>1457</v>
      </c>
      <c r="L325">
        <v>1</v>
      </c>
      <c r="M325" t="s">
        <v>844</v>
      </c>
    </row>
    <row r="326" spans="1:13" x14ac:dyDescent="0.35">
      <c r="A326" t="s">
        <v>1585</v>
      </c>
      <c r="B326" t="s">
        <v>6</v>
      </c>
      <c r="C326" t="s">
        <v>1590</v>
      </c>
      <c r="D326" t="s">
        <v>2907</v>
      </c>
      <c r="E326" t="s">
        <v>514</v>
      </c>
      <c r="F326">
        <v>2016</v>
      </c>
      <c r="G326" t="s">
        <v>837</v>
      </c>
      <c r="H326" t="s">
        <v>847</v>
      </c>
      <c r="I326" t="s">
        <v>2867</v>
      </c>
      <c r="J326" t="s">
        <v>523</v>
      </c>
      <c r="K326" t="s">
        <v>1457</v>
      </c>
      <c r="L326">
        <v>1</v>
      </c>
      <c r="M326" t="s">
        <v>844</v>
      </c>
    </row>
    <row r="327" spans="1:13" x14ac:dyDescent="0.35">
      <c r="A327" t="s">
        <v>1585</v>
      </c>
      <c r="B327" t="s">
        <v>7</v>
      </c>
      <c r="C327" t="s">
        <v>1591</v>
      </c>
      <c r="D327" t="s">
        <v>2908</v>
      </c>
      <c r="E327" t="s">
        <v>514</v>
      </c>
      <c r="F327">
        <v>2016</v>
      </c>
      <c r="G327" t="s">
        <v>837</v>
      </c>
      <c r="H327" t="s">
        <v>847</v>
      </c>
      <c r="I327" t="s">
        <v>2868</v>
      </c>
      <c r="J327" t="s">
        <v>524</v>
      </c>
      <c r="K327" t="s">
        <v>1457</v>
      </c>
      <c r="L327">
        <v>1</v>
      </c>
      <c r="M327" t="s">
        <v>844</v>
      </c>
    </row>
    <row r="328" spans="1:13" x14ac:dyDescent="0.35">
      <c r="A328" t="s">
        <v>1585</v>
      </c>
      <c r="B328" t="s">
        <v>8</v>
      </c>
      <c r="C328" t="s">
        <v>1592</v>
      </c>
      <c r="D328" t="s">
        <v>2909</v>
      </c>
      <c r="E328" t="s">
        <v>514</v>
      </c>
      <c r="F328">
        <v>2016</v>
      </c>
      <c r="G328" t="s">
        <v>837</v>
      </c>
      <c r="H328" t="s">
        <v>847</v>
      </c>
      <c r="I328" t="s">
        <v>2869</v>
      </c>
      <c r="J328" t="s">
        <v>525</v>
      </c>
      <c r="K328" t="s">
        <v>1458</v>
      </c>
      <c r="L328">
        <v>2</v>
      </c>
      <c r="M328" t="s">
        <v>844</v>
      </c>
    </row>
    <row r="329" spans="1:13" x14ac:dyDescent="0.35">
      <c r="A329" t="s">
        <v>1585</v>
      </c>
      <c r="B329" t="s">
        <v>9</v>
      </c>
      <c r="C329" t="s">
        <v>1593</v>
      </c>
      <c r="D329" t="s">
        <v>2910</v>
      </c>
      <c r="E329" t="s">
        <v>514</v>
      </c>
      <c r="F329">
        <v>2016</v>
      </c>
      <c r="G329" t="s">
        <v>837</v>
      </c>
      <c r="H329" t="s">
        <v>847</v>
      </c>
      <c r="I329" t="s">
        <v>2870</v>
      </c>
      <c r="J329" t="s">
        <v>538</v>
      </c>
      <c r="K329" t="s">
        <v>1458</v>
      </c>
      <c r="L329">
        <v>2</v>
      </c>
      <c r="M329" t="s">
        <v>844</v>
      </c>
    </row>
    <row r="330" spans="1:13" x14ac:dyDescent="0.35">
      <c r="A330" t="s">
        <v>1585</v>
      </c>
      <c r="B330" t="s">
        <v>10</v>
      </c>
      <c r="C330" t="s">
        <v>1594</v>
      </c>
      <c r="D330" t="s">
        <v>2911</v>
      </c>
      <c r="E330" t="s">
        <v>514</v>
      </c>
      <c r="F330">
        <v>2016</v>
      </c>
      <c r="G330" t="s">
        <v>837</v>
      </c>
      <c r="H330" t="s">
        <v>847</v>
      </c>
      <c r="I330" t="s">
        <v>2871</v>
      </c>
      <c r="J330" t="s">
        <v>539</v>
      </c>
      <c r="K330" t="s">
        <v>1458</v>
      </c>
      <c r="L330">
        <v>2</v>
      </c>
      <c r="M330" t="s">
        <v>844</v>
      </c>
    </row>
    <row r="331" spans="1:13" x14ac:dyDescent="0.35">
      <c r="A331" t="s">
        <v>1585</v>
      </c>
      <c r="B331" t="s">
        <v>11</v>
      </c>
      <c r="C331" t="s">
        <v>1595</v>
      </c>
      <c r="D331" t="s">
        <v>2912</v>
      </c>
      <c r="E331" t="s">
        <v>514</v>
      </c>
      <c r="F331">
        <v>2016</v>
      </c>
      <c r="G331" t="s">
        <v>837</v>
      </c>
      <c r="H331" t="s">
        <v>847</v>
      </c>
      <c r="I331" t="s">
        <v>2872</v>
      </c>
      <c r="J331" t="s">
        <v>540</v>
      </c>
      <c r="K331" t="s">
        <v>1458</v>
      </c>
      <c r="L331">
        <v>2</v>
      </c>
      <c r="M331" t="s">
        <v>844</v>
      </c>
    </row>
    <row r="332" spans="1:13" x14ac:dyDescent="0.35">
      <c r="A332" t="s">
        <v>1585</v>
      </c>
      <c r="B332" t="s">
        <v>12</v>
      </c>
      <c r="C332" t="s">
        <v>1596</v>
      </c>
      <c r="D332" t="s">
        <v>2913</v>
      </c>
      <c r="E332" t="s">
        <v>514</v>
      </c>
      <c r="F332">
        <v>2016</v>
      </c>
      <c r="G332" t="s">
        <v>837</v>
      </c>
      <c r="H332" t="s">
        <v>847</v>
      </c>
      <c r="I332" t="s">
        <v>2873</v>
      </c>
      <c r="J332" t="s">
        <v>526</v>
      </c>
      <c r="K332" t="s">
        <v>1458</v>
      </c>
      <c r="L332">
        <v>2</v>
      </c>
      <c r="M332" t="s">
        <v>844</v>
      </c>
    </row>
    <row r="333" spans="1:13" x14ac:dyDescent="0.35">
      <c r="A333" t="s">
        <v>1585</v>
      </c>
      <c r="B333" t="s">
        <v>13</v>
      </c>
      <c r="C333" t="s">
        <v>1597</v>
      </c>
      <c r="D333" t="s">
        <v>2914</v>
      </c>
      <c r="E333" t="s">
        <v>514</v>
      </c>
      <c r="F333">
        <v>2016</v>
      </c>
      <c r="G333" t="s">
        <v>837</v>
      </c>
      <c r="H333" t="s">
        <v>847</v>
      </c>
      <c r="I333" t="s">
        <v>2874</v>
      </c>
      <c r="J333" t="s">
        <v>527</v>
      </c>
      <c r="K333" t="s">
        <v>1458</v>
      </c>
      <c r="L333">
        <v>2</v>
      </c>
      <c r="M333" t="s">
        <v>844</v>
      </c>
    </row>
    <row r="334" spans="1:13" x14ac:dyDescent="0.35">
      <c r="A334" t="s">
        <v>1585</v>
      </c>
      <c r="B334" t="s">
        <v>14</v>
      </c>
      <c r="C334" t="s">
        <v>1598</v>
      </c>
      <c r="D334" t="s">
        <v>2915</v>
      </c>
      <c r="E334" t="s">
        <v>514</v>
      </c>
      <c r="F334">
        <v>2016</v>
      </c>
      <c r="G334" t="s">
        <v>837</v>
      </c>
      <c r="H334" t="s">
        <v>847</v>
      </c>
      <c r="I334" t="s">
        <v>2875</v>
      </c>
      <c r="J334" t="s">
        <v>541</v>
      </c>
      <c r="K334" t="s">
        <v>1458</v>
      </c>
      <c r="L334">
        <v>2</v>
      </c>
      <c r="M334" t="s">
        <v>844</v>
      </c>
    </row>
    <row r="335" spans="1:13" x14ac:dyDescent="0.35">
      <c r="A335" t="s">
        <v>1585</v>
      </c>
      <c r="B335" t="s">
        <v>15</v>
      </c>
      <c r="C335" t="s">
        <v>1599</v>
      </c>
      <c r="D335" t="s">
        <v>2916</v>
      </c>
      <c r="E335" t="s">
        <v>514</v>
      </c>
      <c r="F335">
        <v>2016</v>
      </c>
      <c r="G335" t="s">
        <v>837</v>
      </c>
      <c r="H335" t="s">
        <v>847</v>
      </c>
      <c r="I335" t="s">
        <v>2876</v>
      </c>
      <c r="J335" t="s">
        <v>542</v>
      </c>
      <c r="K335" t="s">
        <v>1458</v>
      </c>
      <c r="L335">
        <v>2</v>
      </c>
      <c r="M335" t="s">
        <v>844</v>
      </c>
    </row>
    <row r="336" spans="1:13" x14ac:dyDescent="0.35">
      <c r="A336" t="s">
        <v>1585</v>
      </c>
      <c r="B336" t="s">
        <v>16</v>
      </c>
      <c r="C336" t="s">
        <v>1600</v>
      </c>
      <c r="D336" t="s">
        <v>2917</v>
      </c>
      <c r="E336" t="s">
        <v>514</v>
      </c>
      <c r="F336">
        <v>2016</v>
      </c>
      <c r="G336" t="s">
        <v>837</v>
      </c>
      <c r="H336" t="s">
        <v>847</v>
      </c>
      <c r="I336" t="s">
        <v>2877</v>
      </c>
      <c r="J336" t="s">
        <v>543</v>
      </c>
      <c r="K336" t="s">
        <v>1458</v>
      </c>
      <c r="L336">
        <v>2</v>
      </c>
      <c r="M336" t="s">
        <v>844</v>
      </c>
    </row>
    <row r="337" spans="1:13" x14ac:dyDescent="0.35">
      <c r="A337" t="s">
        <v>1585</v>
      </c>
      <c r="B337" t="s">
        <v>17</v>
      </c>
      <c r="C337" t="s">
        <v>1601</v>
      </c>
      <c r="D337" t="s">
        <v>2918</v>
      </c>
      <c r="E337" t="s">
        <v>514</v>
      </c>
      <c r="F337">
        <v>2016</v>
      </c>
      <c r="G337" t="s">
        <v>837</v>
      </c>
      <c r="H337" t="s">
        <v>847</v>
      </c>
      <c r="I337" t="s">
        <v>2878</v>
      </c>
      <c r="J337" t="s">
        <v>544</v>
      </c>
      <c r="K337" t="s">
        <v>1458</v>
      </c>
      <c r="L337">
        <v>2</v>
      </c>
      <c r="M337" t="s">
        <v>844</v>
      </c>
    </row>
    <row r="338" spans="1:13" x14ac:dyDescent="0.35">
      <c r="A338" t="s">
        <v>1585</v>
      </c>
      <c r="B338" t="s">
        <v>18</v>
      </c>
      <c r="C338" t="s">
        <v>1602</v>
      </c>
      <c r="D338" t="s">
        <v>2919</v>
      </c>
      <c r="E338" t="s">
        <v>514</v>
      </c>
      <c r="F338">
        <v>2016</v>
      </c>
      <c r="G338" t="s">
        <v>837</v>
      </c>
      <c r="H338" t="s">
        <v>847</v>
      </c>
      <c r="I338" t="s">
        <v>2879</v>
      </c>
      <c r="J338" t="s">
        <v>545</v>
      </c>
      <c r="K338" t="s">
        <v>1458</v>
      </c>
      <c r="L338">
        <v>2</v>
      </c>
      <c r="M338" t="s">
        <v>844</v>
      </c>
    </row>
    <row r="339" spans="1:13" x14ac:dyDescent="0.35">
      <c r="A339" t="s">
        <v>1585</v>
      </c>
      <c r="B339" t="s">
        <v>19</v>
      </c>
      <c r="C339" t="s">
        <v>1603</v>
      </c>
      <c r="D339" t="s">
        <v>2920</v>
      </c>
      <c r="E339" t="s">
        <v>514</v>
      </c>
      <c r="F339">
        <v>2016</v>
      </c>
      <c r="G339" t="s">
        <v>837</v>
      </c>
      <c r="H339" t="s">
        <v>847</v>
      </c>
      <c r="I339" t="s">
        <v>2880</v>
      </c>
      <c r="J339" t="s">
        <v>546</v>
      </c>
      <c r="K339" t="s">
        <v>1458</v>
      </c>
      <c r="L339">
        <v>2</v>
      </c>
      <c r="M339" t="s">
        <v>844</v>
      </c>
    </row>
    <row r="340" spans="1:13" x14ac:dyDescent="0.35">
      <c r="A340" t="s">
        <v>1585</v>
      </c>
      <c r="B340" t="s">
        <v>20</v>
      </c>
      <c r="C340" t="s">
        <v>1604</v>
      </c>
      <c r="D340" t="s">
        <v>2921</v>
      </c>
      <c r="E340" t="s">
        <v>514</v>
      </c>
      <c r="F340">
        <v>2016</v>
      </c>
      <c r="G340" t="s">
        <v>837</v>
      </c>
      <c r="H340" t="s">
        <v>847</v>
      </c>
      <c r="I340" t="s">
        <v>2881</v>
      </c>
      <c r="J340" t="s">
        <v>547</v>
      </c>
      <c r="K340" t="s">
        <v>1458</v>
      </c>
      <c r="L340">
        <v>2</v>
      </c>
      <c r="M340" t="s">
        <v>844</v>
      </c>
    </row>
    <row r="341" spans="1:13" x14ac:dyDescent="0.35">
      <c r="A341" t="s">
        <v>1585</v>
      </c>
      <c r="B341" t="s">
        <v>21</v>
      </c>
      <c r="C341" t="s">
        <v>1605</v>
      </c>
      <c r="D341" t="s">
        <v>2922</v>
      </c>
      <c r="E341" t="s">
        <v>514</v>
      </c>
      <c r="F341">
        <v>2016</v>
      </c>
      <c r="G341" t="s">
        <v>837</v>
      </c>
      <c r="H341" t="s">
        <v>847</v>
      </c>
      <c r="I341" t="s">
        <v>2882</v>
      </c>
      <c r="J341" t="s">
        <v>548</v>
      </c>
      <c r="K341" t="s">
        <v>1459</v>
      </c>
      <c r="L341">
        <v>3</v>
      </c>
      <c r="M341" t="s">
        <v>844</v>
      </c>
    </row>
    <row r="342" spans="1:13" x14ac:dyDescent="0.35">
      <c r="A342" t="s">
        <v>1585</v>
      </c>
      <c r="B342" t="s">
        <v>22</v>
      </c>
      <c r="C342" t="s">
        <v>1606</v>
      </c>
      <c r="D342" t="s">
        <v>2923</v>
      </c>
      <c r="E342" t="s">
        <v>514</v>
      </c>
      <c r="F342">
        <v>2016</v>
      </c>
      <c r="G342" t="s">
        <v>837</v>
      </c>
      <c r="H342" t="s">
        <v>847</v>
      </c>
      <c r="I342" t="s">
        <v>2883</v>
      </c>
      <c r="J342" t="s">
        <v>549</v>
      </c>
      <c r="K342" t="s">
        <v>1459</v>
      </c>
      <c r="L342">
        <v>3</v>
      </c>
      <c r="M342" t="s">
        <v>844</v>
      </c>
    </row>
    <row r="343" spans="1:13" x14ac:dyDescent="0.35">
      <c r="A343" t="s">
        <v>1585</v>
      </c>
      <c r="B343" t="s">
        <v>23</v>
      </c>
      <c r="C343" t="s">
        <v>1607</v>
      </c>
      <c r="D343" t="s">
        <v>2924</v>
      </c>
      <c r="E343" t="s">
        <v>514</v>
      </c>
      <c r="F343">
        <v>2016</v>
      </c>
      <c r="G343" t="s">
        <v>837</v>
      </c>
      <c r="H343" t="s">
        <v>847</v>
      </c>
      <c r="I343" t="s">
        <v>2884</v>
      </c>
      <c r="J343" t="s">
        <v>550</v>
      </c>
      <c r="K343" t="s">
        <v>1459</v>
      </c>
      <c r="L343">
        <v>3</v>
      </c>
      <c r="M343" t="s">
        <v>844</v>
      </c>
    </row>
    <row r="344" spans="1:13" x14ac:dyDescent="0.35">
      <c r="A344" t="s">
        <v>1585</v>
      </c>
      <c r="B344" t="s">
        <v>24</v>
      </c>
      <c r="C344" t="s">
        <v>1608</v>
      </c>
      <c r="D344" t="s">
        <v>2925</v>
      </c>
      <c r="E344" t="s">
        <v>514</v>
      </c>
      <c r="F344">
        <v>2016</v>
      </c>
      <c r="G344" t="s">
        <v>837</v>
      </c>
      <c r="H344" t="s">
        <v>847</v>
      </c>
      <c r="I344" t="s">
        <v>2790</v>
      </c>
      <c r="J344" t="s">
        <v>551</v>
      </c>
      <c r="K344" t="s">
        <v>1459</v>
      </c>
      <c r="L344">
        <v>3</v>
      </c>
      <c r="M344" t="s">
        <v>844</v>
      </c>
    </row>
    <row r="345" spans="1:13" x14ac:dyDescent="0.35">
      <c r="A345" t="s">
        <v>1585</v>
      </c>
      <c r="B345" t="s">
        <v>25</v>
      </c>
      <c r="C345" t="s">
        <v>1609</v>
      </c>
      <c r="D345" t="s">
        <v>2926</v>
      </c>
      <c r="E345" t="s">
        <v>514</v>
      </c>
      <c r="F345">
        <v>2016</v>
      </c>
      <c r="G345" t="s">
        <v>837</v>
      </c>
      <c r="H345" t="s">
        <v>847</v>
      </c>
      <c r="I345" t="s">
        <v>2791</v>
      </c>
      <c r="J345" t="s">
        <v>552</v>
      </c>
      <c r="K345" t="s">
        <v>1459</v>
      </c>
      <c r="L345">
        <v>3</v>
      </c>
      <c r="M345" t="s">
        <v>844</v>
      </c>
    </row>
    <row r="346" spans="1:13" x14ac:dyDescent="0.35">
      <c r="A346" t="s">
        <v>1585</v>
      </c>
      <c r="B346" t="s">
        <v>26</v>
      </c>
      <c r="C346" t="s">
        <v>1610</v>
      </c>
      <c r="D346" t="s">
        <v>2927</v>
      </c>
      <c r="E346" t="s">
        <v>514</v>
      </c>
      <c r="F346">
        <v>2016</v>
      </c>
      <c r="G346" t="s">
        <v>837</v>
      </c>
      <c r="H346" t="s">
        <v>847</v>
      </c>
      <c r="I346" t="s">
        <v>2792</v>
      </c>
      <c r="J346" t="s">
        <v>528</v>
      </c>
      <c r="K346" t="s">
        <v>1459</v>
      </c>
      <c r="L346">
        <v>3</v>
      </c>
      <c r="M346" t="s">
        <v>844</v>
      </c>
    </row>
    <row r="347" spans="1:13" x14ac:dyDescent="0.35">
      <c r="A347" t="s">
        <v>1585</v>
      </c>
      <c r="B347" t="s">
        <v>27</v>
      </c>
      <c r="C347" t="s">
        <v>1611</v>
      </c>
      <c r="D347" t="s">
        <v>2928</v>
      </c>
      <c r="E347" t="s">
        <v>514</v>
      </c>
      <c r="F347">
        <v>2016</v>
      </c>
      <c r="G347" t="s">
        <v>837</v>
      </c>
      <c r="H347" t="s">
        <v>847</v>
      </c>
      <c r="I347" t="s">
        <v>2885</v>
      </c>
      <c r="J347" t="s">
        <v>530</v>
      </c>
      <c r="K347" t="s">
        <v>1457</v>
      </c>
      <c r="L347">
        <v>1</v>
      </c>
      <c r="M347" t="s">
        <v>844</v>
      </c>
    </row>
    <row r="348" spans="1:13" x14ac:dyDescent="0.35">
      <c r="A348" t="s">
        <v>1585</v>
      </c>
      <c r="B348" t="s">
        <v>28</v>
      </c>
      <c r="C348" t="s">
        <v>1612</v>
      </c>
      <c r="D348" t="s">
        <v>2929</v>
      </c>
      <c r="E348" t="s">
        <v>514</v>
      </c>
      <c r="F348">
        <v>2016</v>
      </c>
      <c r="G348" t="s">
        <v>837</v>
      </c>
      <c r="H348" t="s">
        <v>847</v>
      </c>
      <c r="I348" t="s">
        <v>2886</v>
      </c>
      <c r="J348" t="s">
        <v>531</v>
      </c>
      <c r="K348" t="s">
        <v>1457</v>
      </c>
      <c r="L348">
        <v>1</v>
      </c>
      <c r="M348" t="s">
        <v>844</v>
      </c>
    </row>
    <row r="349" spans="1:13" x14ac:dyDescent="0.35">
      <c r="A349" t="s">
        <v>1585</v>
      </c>
      <c r="B349" t="s">
        <v>29</v>
      </c>
      <c r="C349" t="s">
        <v>1613</v>
      </c>
      <c r="D349" t="s">
        <v>2930</v>
      </c>
      <c r="E349" t="s">
        <v>514</v>
      </c>
      <c r="F349">
        <v>2016</v>
      </c>
      <c r="G349" t="s">
        <v>837</v>
      </c>
      <c r="H349" t="s">
        <v>847</v>
      </c>
      <c r="I349" t="s">
        <v>2887</v>
      </c>
      <c r="J349" t="s">
        <v>532</v>
      </c>
      <c r="K349" t="s">
        <v>1457</v>
      </c>
      <c r="L349">
        <v>1</v>
      </c>
      <c r="M349" t="s">
        <v>844</v>
      </c>
    </row>
    <row r="350" spans="1:13" x14ac:dyDescent="0.35">
      <c r="A350" t="s">
        <v>1585</v>
      </c>
      <c r="B350" t="s">
        <v>30</v>
      </c>
      <c r="C350" t="s">
        <v>1614</v>
      </c>
      <c r="D350" t="s">
        <v>2931</v>
      </c>
      <c r="E350" t="s">
        <v>514</v>
      </c>
      <c r="F350">
        <v>2016</v>
      </c>
      <c r="G350" t="s">
        <v>837</v>
      </c>
      <c r="H350" t="s">
        <v>847</v>
      </c>
      <c r="I350" t="s">
        <v>2888</v>
      </c>
      <c r="J350" t="s">
        <v>533</v>
      </c>
      <c r="K350" t="s">
        <v>1457</v>
      </c>
      <c r="L350">
        <v>1</v>
      </c>
      <c r="M350" t="s">
        <v>844</v>
      </c>
    </row>
    <row r="351" spans="1:13" x14ac:dyDescent="0.35">
      <c r="A351" t="s">
        <v>1585</v>
      </c>
      <c r="B351" t="s">
        <v>31</v>
      </c>
      <c r="C351" t="s">
        <v>1615</v>
      </c>
      <c r="D351" t="s">
        <v>2932</v>
      </c>
      <c r="E351" t="s">
        <v>514</v>
      </c>
      <c r="F351">
        <v>2016</v>
      </c>
      <c r="G351" t="s">
        <v>837</v>
      </c>
      <c r="H351" t="s">
        <v>847</v>
      </c>
      <c r="I351" t="s">
        <v>2889</v>
      </c>
      <c r="J351" t="s">
        <v>534</v>
      </c>
      <c r="K351" t="s">
        <v>1458</v>
      </c>
      <c r="L351">
        <v>2</v>
      </c>
      <c r="M351" t="s">
        <v>844</v>
      </c>
    </row>
    <row r="352" spans="1:13" x14ac:dyDescent="0.35">
      <c r="A352" t="s">
        <v>1585</v>
      </c>
      <c r="B352" t="s">
        <v>32</v>
      </c>
      <c r="C352" t="s">
        <v>1616</v>
      </c>
      <c r="D352" t="s">
        <v>2933</v>
      </c>
      <c r="E352" t="s">
        <v>514</v>
      </c>
      <c r="F352">
        <v>2016</v>
      </c>
      <c r="G352" t="s">
        <v>837</v>
      </c>
      <c r="H352" t="s">
        <v>847</v>
      </c>
      <c r="I352" t="s">
        <v>2890</v>
      </c>
      <c r="J352" t="s">
        <v>553</v>
      </c>
      <c r="K352" t="s">
        <v>1458</v>
      </c>
      <c r="L352">
        <v>2</v>
      </c>
      <c r="M352" t="s">
        <v>844</v>
      </c>
    </row>
    <row r="353" spans="1:13" x14ac:dyDescent="0.35">
      <c r="A353" t="s">
        <v>1585</v>
      </c>
      <c r="B353" t="s">
        <v>33</v>
      </c>
      <c r="C353" t="s">
        <v>1617</v>
      </c>
      <c r="D353" t="s">
        <v>2934</v>
      </c>
      <c r="E353" t="s">
        <v>514</v>
      </c>
      <c r="F353">
        <v>2016</v>
      </c>
      <c r="G353" t="s">
        <v>837</v>
      </c>
      <c r="H353" t="s">
        <v>847</v>
      </c>
      <c r="I353" t="s">
        <v>2891</v>
      </c>
      <c r="J353" t="s">
        <v>554</v>
      </c>
      <c r="K353" t="s">
        <v>1458</v>
      </c>
      <c r="L353">
        <v>2</v>
      </c>
      <c r="M353" t="s">
        <v>844</v>
      </c>
    </row>
    <row r="354" spans="1:13" x14ac:dyDescent="0.35">
      <c r="A354" t="s">
        <v>1585</v>
      </c>
      <c r="B354" t="s">
        <v>34</v>
      </c>
      <c r="C354" t="s">
        <v>1618</v>
      </c>
      <c r="D354" t="s">
        <v>2935</v>
      </c>
      <c r="E354" t="s">
        <v>514</v>
      </c>
      <c r="F354">
        <v>2016</v>
      </c>
      <c r="G354" t="s">
        <v>837</v>
      </c>
      <c r="H354" t="s">
        <v>847</v>
      </c>
      <c r="I354" t="s">
        <v>2892</v>
      </c>
      <c r="J354" t="s">
        <v>555</v>
      </c>
      <c r="K354" t="s">
        <v>1458</v>
      </c>
      <c r="L354">
        <v>2</v>
      </c>
      <c r="M354" t="s">
        <v>844</v>
      </c>
    </row>
    <row r="355" spans="1:13" x14ac:dyDescent="0.35">
      <c r="A355" t="s">
        <v>1585</v>
      </c>
      <c r="B355" t="s">
        <v>35</v>
      </c>
      <c r="C355" t="s">
        <v>1619</v>
      </c>
      <c r="D355" t="s">
        <v>2936</v>
      </c>
      <c r="E355" t="s">
        <v>514</v>
      </c>
      <c r="F355">
        <v>2016</v>
      </c>
      <c r="G355" t="s">
        <v>837</v>
      </c>
      <c r="H355" t="s">
        <v>847</v>
      </c>
      <c r="I355" t="s">
        <v>2893</v>
      </c>
      <c r="J355" t="s">
        <v>535</v>
      </c>
      <c r="K355" t="s">
        <v>1458</v>
      </c>
      <c r="L355">
        <v>2</v>
      </c>
      <c r="M355" t="s">
        <v>844</v>
      </c>
    </row>
    <row r="356" spans="1:13" x14ac:dyDescent="0.35">
      <c r="A356" t="s">
        <v>1585</v>
      </c>
      <c r="B356" t="s">
        <v>36</v>
      </c>
      <c r="C356" t="s">
        <v>1620</v>
      </c>
      <c r="D356" t="s">
        <v>2937</v>
      </c>
      <c r="E356" t="s">
        <v>514</v>
      </c>
      <c r="F356">
        <v>2016</v>
      </c>
      <c r="G356" t="s">
        <v>837</v>
      </c>
      <c r="H356" t="s">
        <v>847</v>
      </c>
      <c r="I356" t="s">
        <v>2894</v>
      </c>
      <c r="J356" t="s">
        <v>536</v>
      </c>
      <c r="K356" t="s">
        <v>1458</v>
      </c>
      <c r="L356">
        <v>2</v>
      </c>
      <c r="M356" t="s">
        <v>844</v>
      </c>
    </row>
    <row r="357" spans="1:13" x14ac:dyDescent="0.35">
      <c r="A357" t="s">
        <v>1585</v>
      </c>
      <c r="B357" t="s">
        <v>37</v>
      </c>
      <c r="C357" t="s">
        <v>1621</v>
      </c>
      <c r="D357" t="s">
        <v>2938</v>
      </c>
      <c r="E357" t="s">
        <v>514</v>
      </c>
      <c r="F357">
        <v>2016</v>
      </c>
      <c r="G357" t="s">
        <v>837</v>
      </c>
      <c r="H357" t="s">
        <v>847</v>
      </c>
      <c r="I357" t="s">
        <v>2895</v>
      </c>
      <c r="J357" t="s">
        <v>556</v>
      </c>
      <c r="K357" t="s">
        <v>1458</v>
      </c>
      <c r="L357">
        <v>2</v>
      </c>
      <c r="M357" t="s">
        <v>844</v>
      </c>
    </row>
    <row r="358" spans="1:13" x14ac:dyDescent="0.35">
      <c r="A358" t="s">
        <v>1585</v>
      </c>
      <c r="B358" t="s">
        <v>38</v>
      </c>
      <c r="C358" t="s">
        <v>1622</v>
      </c>
      <c r="D358" t="s">
        <v>2939</v>
      </c>
      <c r="E358" t="s">
        <v>514</v>
      </c>
      <c r="F358">
        <v>2016</v>
      </c>
      <c r="G358" t="s">
        <v>837</v>
      </c>
      <c r="H358" t="s">
        <v>847</v>
      </c>
      <c r="I358" t="s">
        <v>2896</v>
      </c>
      <c r="J358" t="s">
        <v>557</v>
      </c>
      <c r="K358" t="s">
        <v>1458</v>
      </c>
      <c r="L358">
        <v>2</v>
      </c>
      <c r="M358" t="s">
        <v>844</v>
      </c>
    </row>
    <row r="359" spans="1:13" x14ac:dyDescent="0.35">
      <c r="A359" t="s">
        <v>1585</v>
      </c>
      <c r="B359" t="s">
        <v>39</v>
      </c>
      <c r="C359" t="s">
        <v>1623</v>
      </c>
      <c r="D359" t="s">
        <v>2940</v>
      </c>
      <c r="E359" t="s">
        <v>514</v>
      </c>
      <c r="F359">
        <v>2016</v>
      </c>
      <c r="G359" t="s">
        <v>837</v>
      </c>
      <c r="H359" t="s">
        <v>847</v>
      </c>
      <c r="I359" t="s">
        <v>2897</v>
      </c>
      <c r="J359" t="s">
        <v>558</v>
      </c>
      <c r="K359" t="s">
        <v>1458</v>
      </c>
      <c r="L359">
        <v>2</v>
      </c>
      <c r="M359" t="s">
        <v>844</v>
      </c>
    </row>
    <row r="360" spans="1:13" x14ac:dyDescent="0.35">
      <c r="A360" t="s">
        <v>1585</v>
      </c>
      <c r="B360" t="s">
        <v>40</v>
      </c>
      <c r="C360" t="s">
        <v>1624</v>
      </c>
      <c r="D360" t="s">
        <v>2941</v>
      </c>
      <c r="E360" t="s">
        <v>514</v>
      </c>
      <c r="F360">
        <v>2016</v>
      </c>
      <c r="G360" t="s">
        <v>837</v>
      </c>
      <c r="H360" t="s">
        <v>847</v>
      </c>
      <c r="I360" t="s">
        <v>2898</v>
      </c>
      <c r="J360" t="s">
        <v>559</v>
      </c>
      <c r="K360" t="s">
        <v>1458</v>
      </c>
      <c r="L360">
        <v>2</v>
      </c>
      <c r="M360" t="s">
        <v>844</v>
      </c>
    </row>
    <row r="361" spans="1:13" x14ac:dyDescent="0.35">
      <c r="A361" t="s">
        <v>1585</v>
      </c>
      <c r="B361" t="s">
        <v>41</v>
      </c>
      <c r="C361" t="s">
        <v>1625</v>
      </c>
      <c r="D361" t="s">
        <v>2942</v>
      </c>
      <c r="E361" t="s">
        <v>514</v>
      </c>
      <c r="F361">
        <v>2016</v>
      </c>
      <c r="G361" t="s">
        <v>837</v>
      </c>
      <c r="H361" t="s">
        <v>847</v>
      </c>
      <c r="I361" t="s">
        <v>2899</v>
      </c>
      <c r="J361" t="s">
        <v>560</v>
      </c>
      <c r="K361" t="s">
        <v>1458</v>
      </c>
      <c r="L361">
        <v>2</v>
      </c>
      <c r="M361" t="s">
        <v>844</v>
      </c>
    </row>
    <row r="362" spans="1:13" x14ac:dyDescent="0.35">
      <c r="A362" t="s">
        <v>1585</v>
      </c>
      <c r="B362" t="s">
        <v>42</v>
      </c>
      <c r="C362" t="s">
        <v>1626</v>
      </c>
      <c r="D362" t="s">
        <v>2943</v>
      </c>
      <c r="E362" t="s">
        <v>514</v>
      </c>
      <c r="F362">
        <v>2016</v>
      </c>
      <c r="G362" t="s">
        <v>837</v>
      </c>
      <c r="H362" t="s">
        <v>847</v>
      </c>
      <c r="I362" t="s">
        <v>2900</v>
      </c>
      <c r="J362" t="s">
        <v>561</v>
      </c>
      <c r="K362" t="s">
        <v>1458</v>
      </c>
      <c r="L362">
        <v>2</v>
      </c>
      <c r="M362" t="s">
        <v>844</v>
      </c>
    </row>
    <row r="363" spans="1:13" x14ac:dyDescent="0.35">
      <c r="A363" t="s">
        <v>1585</v>
      </c>
      <c r="B363" t="s">
        <v>43</v>
      </c>
      <c r="C363" t="s">
        <v>1627</v>
      </c>
      <c r="D363" t="s">
        <v>2944</v>
      </c>
      <c r="E363" t="s">
        <v>514</v>
      </c>
      <c r="F363">
        <v>2016</v>
      </c>
      <c r="G363" t="s">
        <v>837</v>
      </c>
      <c r="H363" t="s">
        <v>847</v>
      </c>
      <c r="I363" t="s">
        <v>2901</v>
      </c>
      <c r="J363" t="s">
        <v>562</v>
      </c>
      <c r="K363" t="s">
        <v>1458</v>
      </c>
      <c r="L363">
        <v>2</v>
      </c>
      <c r="M363" t="s">
        <v>844</v>
      </c>
    </row>
    <row r="364" spans="1:13" x14ac:dyDescent="0.35">
      <c r="A364" t="s">
        <v>1585</v>
      </c>
      <c r="B364" t="s">
        <v>44</v>
      </c>
      <c r="C364" t="s">
        <v>1628</v>
      </c>
      <c r="D364" t="s">
        <v>2945</v>
      </c>
      <c r="E364" t="s">
        <v>514</v>
      </c>
      <c r="F364">
        <v>2016</v>
      </c>
      <c r="G364" t="s">
        <v>837</v>
      </c>
      <c r="H364" t="s">
        <v>847</v>
      </c>
      <c r="I364" t="s">
        <v>2902</v>
      </c>
      <c r="J364" t="s">
        <v>563</v>
      </c>
      <c r="K364" t="s">
        <v>1459</v>
      </c>
      <c r="L364">
        <v>3</v>
      </c>
      <c r="M364" t="s">
        <v>844</v>
      </c>
    </row>
    <row r="365" spans="1:13" x14ac:dyDescent="0.35">
      <c r="A365" t="s">
        <v>1585</v>
      </c>
      <c r="B365" t="s">
        <v>45</v>
      </c>
      <c r="C365" t="s">
        <v>1629</v>
      </c>
      <c r="D365" t="s">
        <v>2946</v>
      </c>
      <c r="E365" t="s">
        <v>514</v>
      </c>
      <c r="F365">
        <v>2016</v>
      </c>
      <c r="G365" t="s">
        <v>837</v>
      </c>
      <c r="H365" t="s">
        <v>847</v>
      </c>
      <c r="I365" t="s">
        <v>2903</v>
      </c>
      <c r="J365" t="s">
        <v>564</v>
      </c>
      <c r="K365" t="s">
        <v>1459</v>
      </c>
      <c r="L365">
        <v>3</v>
      </c>
      <c r="M365" t="s">
        <v>844</v>
      </c>
    </row>
    <row r="366" spans="1:13" x14ac:dyDescent="0.35">
      <c r="A366" t="s">
        <v>1585</v>
      </c>
      <c r="B366" t="s">
        <v>46</v>
      </c>
      <c r="C366" t="s">
        <v>1630</v>
      </c>
      <c r="D366" t="s">
        <v>2947</v>
      </c>
      <c r="E366" t="s">
        <v>514</v>
      </c>
      <c r="F366">
        <v>2016</v>
      </c>
      <c r="G366" t="s">
        <v>837</v>
      </c>
      <c r="H366" t="s">
        <v>847</v>
      </c>
      <c r="I366" t="s">
        <v>2904</v>
      </c>
      <c r="J366" t="s">
        <v>565</v>
      </c>
      <c r="K366" t="s">
        <v>1459</v>
      </c>
      <c r="L366">
        <v>3</v>
      </c>
      <c r="M366" t="s">
        <v>844</v>
      </c>
    </row>
    <row r="367" spans="1:13" x14ac:dyDescent="0.35">
      <c r="A367" t="s">
        <v>1585</v>
      </c>
      <c r="B367" t="s">
        <v>47</v>
      </c>
      <c r="C367" t="s">
        <v>1631</v>
      </c>
      <c r="D367" t="s">
        <v>2948</v>
      </c>
      <c r="E367" t="s">
        <v>514</v>
      </c>
      <c r="F367">
        <v>2016</v>
      </c>
      <c r="G367" t="s">
        <v>837</v>
      </c>
      <c r="H367" t="s">
        <v>847</v>
      </c>
      <c r="I367" t="s">
        <v>2793</v>
      </c>
      <c r="J367" t="s">
        <v>566</v>
      </c>
      <c r="K367" t="s">
        <v>1459</v>
      </c>
      <c r="L367">
        <v>3</v>
      </c>
      <c r="M367" t="s">
        <v>844</v>
      </c>
    </row>
    <row r="368" spans="1:13" x14ac:dyDescent="0.35">
      <c r="A368" t="s">
        <v>1585</v>
      </c>
      <c r="B368" t="s">
        <v>48</v>
      </c>
      <c r="C368" t="s">
        <v>1632</v>
      </c>
      <c r="D368" t="s">
        <v>2949</v>
      </c>
      <c r="E368" t="s">
        <v>514</v>
      </c>
      <c r="F368">
        <v>2016</v>
      </c>
      <c r="G368" t="s">
        <v>837</v>
      </c>
      <c r="H368" t="s">
        <v>847</v>
      </c>
      <c r="I368" t="s">
        <v>2794</v>
      </c>
      <c r="J368" t="s">
        <v>567</v>
      </c>
      <c r="K368" t="s">
        <v>1459</v>
      </c>
      <c r="L368">
        <v>3</v>
      </c>
      <c r="M368" t="s">
        <v>844</v>
      </c>
    </row>
    <row r="369" spans="1:13" x14ac:dyDescent="0.35">
      <c r="A369" t="s">
        <v>1585</v>
      </c>
      <c r="B369" t="s">
        <v>49</v>
      </c>
      <c r="C369" t="s">
        <v>1633</v>
      </c>
      <c r="D369" t="s">
        <v>2950</v>
      </c>
      <c r="E369" t="s">
        <v>514</v>
      </c>
      <c r="F369">
        <v>2016</v>
      </c>
      <c r="G369" t="s">
        <v>837</v>
      </c>
      <c r="H369" t="s">
        <v>847</v>
      </c>
      <c r="I369" t="s">
        <v>2795</v>
      </c>
      <c r="J369" t="s">
        <v>537</v>
      </c>
      <c r="K369" t="s">
        <v>1459</v>
      </c>
      <c r="L369">
        <v>3</v>
      </c>
      <c r="M369" t="s">
        <v>844</v>
      </c>
    </row>
    <row r="370" spans="1:13" x14ac:dyDescent="0.35">
      <c r="A370" t="s">
        <v>1585</v>
      </c>
      <c r="B370" t="s">
        <v>4</v>
      </c>
      <c r="C370" t="s">
        <v>1588</v>
      </c>
      <c r="D370" t="s">
        <v>2905</v>
      </c>
      <c r="E370" t="s">
        <v>514</v>
      </c>
      <c r="F370">
        <v>2015</v>
      </c>
      <c r="G370" t="s">
        <v>837</v>
      </c>
      <c r="H370" t="s">
        <v>847</v>
      </c>
      <c r="I370" t="s">
        <v>2865</v>
      </c>
      <c r="J370" t="s">
        <v>521</v>
      </c>
      <c r="K370" t="s">
        <v>1457</v>
      </c>
      <c r="L370">
        <v>1</v>
      </c>
      <c r="M370" t="s">
        <v>844</v>
      </c>
    </row>
    <row r="371" spans="1:13" x14ac:dyDescent="0.35">
      <c r="A371" t="s">
        <v>1585</v>
      </c>
      <c r="B371" t="s">
        <v>5</v>
      </c>
      <c r="C371" t="s">
        <v>1589</v>
      </c>
      <c r="D371" t="s">
        <v>2906</v>
      </c>
      <c r="E371" t="s">
        <v>514</v>
      </c>
      <c r="F371">
        <v>2015</v>
      </c>
      <c r="G371" t="s">
        <v>837</v>
      </c>
      <c r="H371" t="s">
        <v>847</v>
      </c>
      <c r="I371" t="s">
        <v>2866</v>
      </c>
      <c r="J371" t="s">
        <v>522</v>
      </c>
      <c r="K371" t="s">
        <v>1457</v>
      </c>
      <c r="L371">
        <v>1</v>
      </c>
      <c r="M371" t="s">
        <v>844</v>
      </c>
    </row>
    <row r="372" spans="1:13" x14ac:dyDescent="0.35">
      <c r="A372" t="s">
        <v>1585</v>
      </c>
      <c r="B372" t="s">
        <v>6</v>
      </c>
      <c r="C372" t="s">
        <v>1590</v>
      </c>
      <c r="D372" t="s">
        <v>2907</v>
      </c>
      <c r="E372" t="s">
        <v>514</v>
      </c>
      <c r="F372">
        <v>2015</v>
      </c>
      <c r="G372" t="s">
        <v>837</v>
      </c>
      <c r="H372" t="s">
        <v>847</v>
      </c>
      <c r="I372" t="s">
        <v>2867</v>
      </c>
      <c r="J372" t="s">
        <v>523</v>
      </c>
      <c r="K372" t="s">
        <v>1457</v>
      </c>
      <c r="L372">
        <v>1</v>
      </c>
      <c r="M372" t="s">
        <v>844</v>
      </c>
    </row>
    <row r="373" spans="1:13" x14ac:dyDescent="0.35">
      <c r="A373" t="s">
        <v>1585</v>
      </c>
      <c r="B373" t="s">
        <v>7</v>
      </c>
      <c r="C373" t="s">
        <v>1591</v>
      </c>
      <c r="D373" t="s">
        <v>2908</v>
      </c>
      <c r="E373" t="s">
        <v>514</v>
      </c>
      <c r="F373">
        <v>2015</v>
      </c>
      <c r="G373" t="s">
        <v>837</v>
      </c>
      <c r="H373" t="s">
        <v>847</v>
      </c>
      <c r="I373" t="s">
        <v>2868</v>
      </c>
      <c r="J373" t="s">
        <v>524</v>
      </c>
      <c r="K373" t="s">
        <v>1457</v>
      </c>
      <c r="L373">
        <v>1</v>
      </c>
      <c r="M373" t="s">
        <v>844</v>
      </c>
    </row>
    <row r="374" spans="1:13" x14ac:dyDescent="0.35">
      <c r="A374" t="s">
        <v>1585</v>
      </c>
      <c r="B374" t="s">
        <v>8</v>
      </c>
      <c r="C374" t="s">
        <v>1592</v>
      </c>
      <c r="D374" t="s">
        <v>2909</v>
      </c>
      <c r="E374" t="s">
        <v>514</v>
      </c>
      <c r="F374">
        <v>2015</v>
      </c>
      <c r="G374" t="s">
        <v>837</v>
      </c>
      <c r="H374" t="s">
        <v>847</v>
      </c>
      <c r="I374" t="s">
        <v>2869</v>
      </c>
      <c r="J374" t="s">
        <v>525</v>
      </c>
      <c r="K374" t="s">
        <v>1458</v>
      </c>
      <c r="L374">
        <v>2</v>
      </c>
      <c r="M374" t="s">
        <v>844</v>
      </c>
    </row>
    <row r="375" spans="1:13" x14ac:dyDescent="0.35">
      <c r="A375" t="s">
        <v>1585</v>
      </c>
      <c r="B375" t="s">
        <v>9</v>
      </c>
      <c r="C375" t="s">
        <v>1593</v>
      </c>
      <c r="D375" t="s">
        <v>2910</v>
      </c>
      <c r="E375" t="s">
        <v>514</v>
      </c>
      <c r="F375">
        <v>2015</v>
      </c>
      <c r="G375" t="s">
        <v>837</v>
      </c>
      <c r="H375" t="s">
        <v>847</v>
      </c>
      <c r="I375" t="s">
        <v>2870</v>
      </c>
      <c r="J375" t="s">
        <v>538</v>
      </c>
      <c r="K375" t="s">
        <v>1458</v>
      </c>
      <c r="L375">
        <v>2</v>
      </c>
      <c r="M375" t="s">
        <v>844</v>
      </c>
    </row>
    <row r="376" spans="1:13" x14ac:dyDescent="0.35">
      <c r="A376" t="s">
        <v>1585</v>
      </c>
      <c r="B376" t="s">
        <v>10</v>
      </c>
      <c r="C376" t="s">
        <v>1594</v>
      </c>
      <c r="D376" t="s">
        <v>2911</v>
      </c>
      <c r="E376" t="s">
        <v>514</v>
      </c>
      <c r="F376">
        <v>2015</v>
      </c>
      <c r="G376" t="s">
        <v>837</v>
      </c>
      <c r="H376" t="s">
        <v>847</v>
      </c>
      <c r="I376" t="s">
        <v>2871</v>
      </c>
      <c r="J376" t="s">
        <v>539</v>
      </c>
      <c r="K376" t="s">
        <v>1458</v>
      </c>
      <c r="L376">
        <v>2</v>
      </c>
      <c r="M376" t="s">
        <v>844</v>
      </c>
    </row>
    <row r="377" spans="1:13" x14ac:dyDescent="0.35">
      <c r="A377" t="s">
        <v>1585</v>
      </c>
      <c r="B377" t="s">
        <v>11</v>
      </c>
      <c r="C377" t="s">
        <v>1595</v>
      </c>
      <c r="D377" t="s">
        <v>2912</v>
      </c>
      <c r="E377" t="s">
        <v>514</v>
      </c>
      <c r="F377">
        <v>2015</v>
      </c>
      <c r="G377" t="s">
        <v>837</v>
      </c>
      <c r="H377" t="s">
        <v>847</v>
      </c>
      <c r="I377" t="s">
        <v>2872</v>
      </c>
      <c r="J377" t="s">
        <v>540</v>
      </c>
      <c r="K377" t="s">
        <v>1458</v>
      </c>
      <c r="L377">
        <v>2</v>
      </c>
      <c r="M377" t="s">
        <v>844</v>
      </c>
    </row>
    <row r="378" spans="1:13" x14ac:dyDescent="0.35">
      <c r="A378" t="s">
        <v>1585</v>
      </c>
      <c r="B378" t="s">
        <v>12</v>
      </c>
      <c r="C378" t="s">
        <v>1596</v>
      </c>
      <c r="D378" t="s">
        <v>2913</v>
      </c>
      <c r="E378" t="s">
        <v>514</v>
      </c>
      <c r="F378">
        <v>2015</v>
      </c>
      <c r="G378" t="s">
        <v>837</v>
      </c>
      <c r="H378" t="s">
        <v>847</v>
      </c>
      <c r="I378" t="s">
        <v>2873</v>
      </c>
      <c r="J378" t="s">
        <v>526</v>
      </c>
      <c r="K378" t="s">
        <v>1458</v>
      </c>
      <c r="L378">
        <v>2</v>
      </c>
      <c r="M378" t="s">
        <v>844</v>
      </c>
    </row>
    <row r="379" spans="1:13" x14ac:dyDescent="0.35">
      <c r="A379" t="s">
        <v>1585</v>
      </c>
      <c r="B379" t="s">
        <v>13</v>
      </c>
      <c r="C379" t="s">
        <v>1597</v>
      </c>
      <c r="D379" t="s">
        <v>2914</v>
      </c>
      <c r="E379" t="s">
        <v>514</v>
      </c>
      <c r="F379">
        <v>2015</v>
      </c>
      <c r="G379" t="s">
        <v>837</v>
      </c>
      <c r="H379" t="s">
        <v>847</v>
      </c>
      <c r="I379" t="s">
        <v>2874</v>
      </c>
      <c r="J379" t="s">
        <v>527</v>
      </c>
      <c r="K379" t="s">
        <v>1458</v>
      </c>
      <c r="L379">
        <v>2</v>
      </c>
      <c r="M379" t="s">
        <v>844</v>
      </c>
    </row>
    <row r="380" spans="1:13" x14ac:dyDescent="0.35">
      <c r="A380" t="s">
        <v>1585</v>
      </c>
      <c r="B380" t="s">
        <v>14</v>
      </c>
      <c r="C380" t="s">
        <v>1598</v>
      </c>
      <c r="D380" t="s">
        <v>2915</v>
      </c>
      <c r="E380" t="s">
        <v>514</v>
      </c>
      <c r="F380">
        <v>2015</v>
      </c>
      <c r="G380" t="s">
        <v>837</v>
      </c>
      <c r="H380" t="s">
        <v>847</v>
      </c>
      <c r="I380" t="s">
        <v>2875</v>
      </c>
      <c r="J380" t="s">
        <v>541</v>
      </c>
      <c r="K380" t="s">
        <v>1458</v>
      </c>
      <c r="L380">
        <v>2</v>
      </c>
      <c r="M380" t="s">
        <v>844</v>
      </c>
    </row>
    <row r="381" spans="1:13" x14ac:dyDescent="0.35">
      <c r="A381" t="s">
        <v>1585</v>
      </c>
      <c r="B381" t="s">
        <v>15</v>
      </c>
      <c r="C381" t="s">
        <v>1599</v>
      </c>
      <c r="D381" t="s">
        <v>2916</v>
      </c>
      <c r="E381" t="s">
        <v>514</v>
      </c>
      <c r="F381">
        <v>2015</v>
      </c>
      <c r="G381" t="s">
        <v>837</v>
      </c>
      <c r="H381" t="s">
        <v>847</v>
      </c>
      <c r="I381" t="s">
        <v>2876</v>
      </c>
      <c r="J381" t="s">
        <v>542</v>
      </c>
      <c r="K381" t="s">
        <v>1458</v>
      </c>
      <c r="L381">
        <v>2</v>
      </c>
      <c r="M381" t="s">
        <v>844</v>
      </c>
    </row>
    <row r="382" spans="1:13" x14ac:dyDescent="0.35">
      <c r="A382" t="s">
        <v>1585</v>
      </c>
      <c r="B382" t="s">
        <v>16</v>
      </c>
      <c r="C382" t="s">
        <v>1600</v>
      </c>
      <c r="D382" t="s">
        <v>2917</v>
      </c>
      <c r="E382" t="s">
        <v>514</v>
      </c>
      <c r="F382">
        <v>2015</v>
      </c>
      <c r="G382" t="s">
        <v>837</v>
      </c>
      <c r="H382" t="s">
        <v>847</v>
      </c>
      <c r="I382" t="s">
        <v>2877</v>
      </c>
      <c r="J382" t="s">
        <v>543</v>
      </c>
      <c r="K382" t="s">
        <v>1458</v>
      </c>
      <c r="L382">
        <v>2</v>
      </c>
      <c r="M382" t="s">
        <v>844</v>
      </c>
    </row>
    <row r="383" spans="1:13" x14ac:dyDescent="0.35">
      <c r="A383" t="s">
        <v>1585</v>
      </c>
      <c r="B383" t="s">
        <v>17</v>
      </c>
      <c r="C383" t="s">
        <v>1601</v>
      </c>
      <c r="D383" t="s">
        <v>2918</v>
      </c>
      <c r="E383" t="s">
        <v>514</v>
      </c>
      <c r="F383">
        <v>2015</v>
      </c>
      <c r="G383" t="s">
        <v>837</v>
      </c>
      <c r="H383" t="s">
        <v>847</v>
      </c>
      <c r="I383" t="s">
        <v>2878</v>
      </c>
      <c r="J383" t="s">
        <v>544</v>
      </c>
      <c r="K383" t="s">
        <v>1458</v>
      </c>
      <c r="L383">
        <v>2</v>
      </c>
      <c r="M383" t="s">
        <v>844</v>
      </c>
    </row>
    <row r="384" spans="1:13" x14ac:dyDescent="0.35">
      <c r="A384" t="s">
        <v>1585</v>
      </c>
      <c r="B384" t="s">
        <v>18</v>
      </c>
      <c r="C384" t="s">
        <v>1602</v>
      </c>
      <c r="D384" t="s">
        <v>2919</v>
      </c>
      <c r="E384" t="s">
        <v>514</v>
      </c>
      <c r="F384">
        <v>2015</v>
      </c>
      <c r="G384" t="s">
        <v>837</v>
      </c>
      <c r="H384" t="s">
        <v>847</v>
      </c>
      <c r="I384" t="s">
        <v>2879</v>
      </c>
      <c r="J384" t="s">
        <v>545</v>
      </c>
      <c r="K384" t="s">
        <v>1458</v>
      </c>
      <c r="L384">
        <v>2</v>
      </c>
      <c r="M384" t="s">
        <v>844</v>
      </c>
    </row>
    <row r="385" spans="1:13" x14ac:dyDescent="0.35">
      <c r="A385" t="s">
        <v>1585</v>
      </c>
      <c r="B385" t="s">
        <v>19</v>
      </c>
      <c r="C385" t="s">
        <v>1603</v>
      </c>
      <c r="D385" t="s">
        <v>2920</v>
      </c>
      <c r="E385" t="s">
        <v>514</v>
      </c>
      <c r="F385">
        <v>2015</v>
      </c>
      <c r="G385" t="s">
        <v>837</v>
      </c>
      <c r="H385" t="s">
        <v>847</v>
      </c>
      <c r="I385" t="s">
        <v>2880</v>
      </c>
      <c r="J385" t="s">
        <v>546</v>
      </c>
      <c r="K385" t="s">
        <v>1458</v>
      </c>
      <c r="L385">
        <v>2</v>
      </c>
      <c r="M385" t="s">
        <v>844</v>
      </c>
    </row>
    <row r="386" spans="1:13" x14ac:dyDescent="0.35">
      <c r="A386" t="s">
        <v>1585</v>
      </c>
      <c r="B386" t="s">
        <v>20</v>
      </c>
      <c r="C386" t="s">
        <v>1604</v>
      </c>
      <c r="D386" t="s">
        <v>2921</v>
      </c>
      <c r="E386" t="s">
        <v>514</v>
      </c>
      <c r="F386">
        <v>2015</v>
      </c>
      <c r="G386" t="s">
        <v>837</v>
      </c>
      <c r="H386" t="s">
        <v>847</v>
      </c>
      <c r="I386" t="s">
        <v>2881</v>
      </c>
      <c r="J386" t="s">
        <v>547</v>
      </c>
      <c r="K386" t="s">
        <v>1458</v>
      </c>
      <c r="L386">
        <v>2</v>
      </c>
      <c r="M386" t="s">
        <v>844</v>
      </c>
    </row>
    <row r="387" spans="1:13" x14ac:dyDescent="0.35">
      <c r="A387" t="s">
        <v>1585</v>
      </c>
      <c r="B387" t="s">
        <v>21</v>
      </c>
      <c r="C387" t="s">
        <v>1605</v>
      </c>
      <c r="D387" t="s">
        <v>2922</v>
      </c>
      <c r="E387" t="s">
        <v>514</v>
      </c>
      <c r="F387">
        <v>2015</v>
      </c>
      <c r="G387" t="s">
        <v>837</v>
      </c>
      <c r="H387" t="s">
        <v>847</v>
      </c>
      <c r="I387" t="s">
        <v>2882</v>
      </c>
      <c r="J387" t="s">
        <v>548</v>
      </c>
      <c r="K387" t="s">
        <v>1459</v>
      </c>
      <c r="L387">
        <v>3</v>
      </c>
      <c r="M387" t="s">
        <v>844</v>
      </c>
    </row>
    <row r="388" spans="1:13" x14ac:dyDescent="0.35">
      <c r="A388" t="s">
        <v>1585</v>
      </c>
      <c r="B388" t="s">
        <v>22</v>
      </c>
      <c r="C388" t="s">
        <v>1606</v>
      </c>
      <c r="D388" t="s">
        <v>2923</v>
      </c>
      <c r="E388" t="s">
        <v>514</v>
      </c>
      <c r="F388">
        <v>2015</v>
      </c>
      <c r="G388" t="s">
        <v>837</v>
      </c>
      <c r="H388" t="s">
        <v>847</v>
      </c>
      <c r="I388" t="s">
        <v>2883</v>
      </c>
      <c r="J388" t="s">
        <v>549</v>
      </c>
      <c r="K388" t="s">
        <v>1459</v>
      </c>
      <c r="L388">
        <v>3</v>
      </c>
      <c r="M388" t="s">
        <v>844</v>
      </c>
    </row>
    <row r="389" spans="1:13" x14ac:dyDescent="0.35">
      <c r="A389" t="s">
        <v>1585</v>
      </c>
      <c r="B389" t="s">
        <v>23</v>
      </c>
      <c r="C389" t="s">
        <v>1607</v>
      </c>
      <c r="D389" t="s">
        <v>2924</v>
      </c>
      <c r="E389" t="s">
        <v>514</v>
      </c>
      <c r="F389">
        <v>2015</v>
      </c>
      <c r="G389" t="s">
        <v>837</v>
      </c>
      <c r="H389" t="s">
        <v>847</v>
      </c>
      <c r="I389" t="s">
        <v>2884</v>
      </c>
      <c r="J389" t="s">
        <v>550</v>
      </c>
      <c r="K389" t="s">
        <v>1459</v>
      </c>
      <c r="L389">
        <v>3</v>
      </c>
      <c r="M389" t="s">
        <v>844</v>
      </c>
    </row>
    <row r="390" spans="1:13" x14ac:dyDescent="0.35">
      <c r="A390" t="s">
        <v>1585</v>
      </c>
      <c r="B390" t="s">
        <v>24</v>
      </c>
      <c r="C390" t="s">
        <v>1608</v>
      </c>
      <c r="D390" t="s">
        <v>2925</v>
      </c>
      <c r="E390" t="s">
        <v>514</v>
      </c>
      <c r="F390">
        <v>2015</v>
      </c>
      <c r="G390" t="s">
        <v>837</v>
      </c>
      <c r="H390" t="s">
        <v>847</v>
      </c>
      <c r="I390" t="s">
        <v>2790</v>
      </c>
      <c r="J390" t="s">
        <v>551</v>
      </c>
      <c r="K390" t="s">
        <v>1459</v>
      </c>
      <c r="L390">
        <v>3</v>
      </c>
      <c r="M390" t="s">
        <v>844</v>
      </c>
    </row>
    <row r="391" spans="1:13" x14ac:dyDescent="0.35">
      <c r="A391" t="s">
        <v>1585</v>
      </c>
      <c r="B391" t="s">
        <v>25</v>
      </c>
      <c r="C391" t="s">
        <v>1609</v>
      </c>
      <c r="D391" t="s">
        <v>2926</v>
      </c>
      <c r="E391" t="s">
        <v>514</v>
      </c>
      <c r="F391">
        <v>2015</v>
      </c>
      <c r="G391" t="s">
        <v>837</v>
      </c>
      <c r="H391" t="s">
        <v>847</v>
      </c>
      <c r="I391" t="s">
        <v>2791</v>
      </c>
      <c r="J391" t="s">
        <v>552</v>
      </c>
      <c r="K391" t="s">
        <v>1459</v>
      </c>
      <c r="L391">
        <v>3</v>
      </c>
      <c r="M391" t="s">
        <v>844</v>
      </c>
    </row>
    <row r="392" spans="1:13" x14ac:dyDescent="0.35">
      <c r="A392" t="s">
        <v>1585</v>
      </c>
      <c r="B392" t="s">
        <v>26</v>
      </c>
      <c r="C392" t="s">
        <v>1610</v>
      </c>
      <c r="D392" t="s">
        <v>2927</v>
      </c>
      <c r="E392" t="s">
        <v>514</v>
      </c>
      <c r="F392">
        <v>2015</v>
      </c>
      <c r="G392" t="s">
        <v>837</v>
      </c>
      <c r="H392" t="s">
        <v>847</v>
      </c>
      <c r="I392" t="s">
        <v>2792</v>
      </c>
      <c r="J392" t="s">
        <v>528</v>
      </c>
      <c r="K392" t="s">
        <v>1459</v>
      </c>
      <c r="L392">
        <v>3</v>
      </c>
      <c r="M392" t="s">
        <v>844</v>
      </c>
    </row>
    <row r="393" spans="1:13" x14ac:dyDescent="0.35">
      <c r="A393" t="s">
        <v>1585</v>
      </c>
      <c r="B393" t="s">
        <v>27</v>
      </c>
      <c r="C393" t="s">
        <v>1611</v>
      </c>
      <c r="D393" t="s">
        <v>2928</v>
      </c>
      <c r="E393" t="s">
        <v>514</v>
      </c>
      <c r="F393">
        <v>2015</v>
      </c>
      <c r="G393" t="s">
        <v>837</v>
      </c>
      <c r="H393" t="s">
        <v>847</v>
      </c>
      <c r="I393" t="s">
        <v>2885</v>
      </c>
      <c r="J393" t="s">
        <v>530</v>
      </c>
      <c r="K393" t="s">
        <v>1457</v>
      </c>
      <c r="L393">
        <v>1</v>
      </c>
      <c r="M393" t="s">
        <v>844</v>
      </c>
    </row>
    <row r="394" spans="1:13" x14ac:dyDescent="0.35">
      <c r="A394" t="s">
        <v>1585</v>
      </c>
      <c r="B394" t="s">
        <v>28</v>
      </c>
      <c r="C394" t="s">
        <v>1612</v>
      </c>
      <c r="D394" t="s">
        <v>2929</v>
      </c>
      <c r="E394" t="s">
        <v>514</v>
      </c>
      <c r="F394">
        <v>2015</v>
      </c>
      <c r="G394" t="s">
        <v>837</v>
      </c>
      <c r="H394" t="s">
        <v>847</v>
      </c>
      <c r="I394" t="s">
        <v>2886</v>
      </c>
      <c r="J394" t="s">
        <v>531</v>
      </c>
      <c r="K394" t="s">
        <v>1457</v>
      </c>
      <c r="L394">
        <v>1</v>
      </c>
      <c r="M394" t="s">
        <v>844</v>
      </c>
    </row>
    <row r="395" spans="1:13" x14ac:dyDescent="0.35">
      <c r="A395" t="s">
        <v>1585</v>
      </c>
      <c r="B395" t="s">
        <v>29</v>
      </c>
      <c r="C395" t="s">
        <v>1613</v>
      </c>
      <c r="D395" t="s">
        <v>2930</v>
      </c>
      <c r="E395" t="s">
        <v>514</v>
      </c>
      <c r="F395">
        <v>2015</v>
      </c>
      <c r="G395" t="s">
        <v>837</v>
      </c>
      <c r="H395" t="s">
        <v>847</v>
      </c>
      <c r="I395" t="s">
        <v>2887</v>
      </c>
      <c r="J395" t="s">
        <v>532</v>
      </c>
      <c r="K395" t="s">
        <v>1457</v>
      </c>
      <c r="L395">
        <v>1</v>
      </c>
      <c r="M395" t="s">
        <v>844</v>
      </c>
    </row>
    <row r="396" spans="1:13" x14ac:dyDescent="0.35">
      <c r="A396" t="s">
        <v>1585</v>
      </c>
      <c r="B396" t="s">
        <v>30</v>
      </c>
      <c r="C396" t="s">
        <v>1614</v>
      </c>
      <c r="D396" t="s">
        <v>2931</v>
      </c>
      <c r="E396" t="s">
        <v>514</v>
      </c>
      <c r="F396">
        <v>2015</v>
      </c>
      <c r="G396" t="s">
        <v>837</v>
      </c>
      <c r="H396" t="s">
        <v>847</v>
      </c>
      <c r="I396" t="s">
        <v>2888</v>
      </c>
      <c r="J396" t="s">
        <v>533</v>
      </c>
      <c r="K396" t="s">
        <v>1457</v>
      </c>
      <c r="L396">
        <v>1</v>
      </c>
      <c r="M396" t="s">
        <v>844</v>
      </c>
    </row>
    <row r="397" spans="1:13" x14ac:dyDescent="0.35">
      <c r="A397" t="s">
        <v>1585</v>
      </c>
      <c r="B397" t="s">
        <v>31</v>
      </c>
      <c r="C397" t="s">
        <v>1615</v>
      </c>
      <c r="D397" t="s">
        <v>2932</v>
      </c>
      <c r="E397" t="s">
        <v>514</v>
      </c>
      <c r="F397">
        <v>2015</v>
      </c>
      <c r="G397" t="s">
        <v>837</v>
      </c>
      <c r="H397" t="s">
        <v>847</v>
      </c>
      <c r="I397" t="s">
        <v>2889</v>
      </c>
      <c r="J397" t="s">
        <v>534</v>
      </c>
      <c r="K397" t="s">
        <v>1458</v>
      </c>
      <c r="L397">
        <v>2</v>
      </c>
      <c r="M397" t="s">
        <v>844</v>
      </c>
    </row>
    <row r="398" spans="1:13" x14ac:dyDescent="0.35">
      <c r="A398" t="s">
        <v>1585</v>
      </c>
      <c r="B398" t="s">
        <v>32</v>
      </c>
      <c r="C398" t="s">
        <v>1616</v>
      </c>
      <c r="D398" t="s">
        <v>2933</v>
      </c>
      <c r="E398" t="s">
        <v>514</v>
      </c>
      <c r="F398">
        <v>2015</v>
      </c>
      <c r="G398" t="s">
        <v>837</v>
      </c>
      <c r="H398" t="s">
        <v>847</v>
      </c>
      <c r="I398" t="s">
        <v>2890</v>
      </c>
      <c r="J398" t="s">
        <v>553</v>
      </c>
      <c r="K398" t="s">
        <v>1458</v>
      </c>
      <c r="L398">
        <v>2</v>
      </c>
      <c r="M398" t="s">
        <v>844</v>
      </c>
    </row>
    <row r="399" spans="1:13" x14ac:dyDescent="0.35">
      <c r="A399" t="s">
        <v>1585</v>
      </c>
      <c r="B399" t="s">
        <v>33</v>
      </c>
      <c r="C399" t="s">
        <v>1617</v>
      </c>
      <c r="D399" t="s">
        <v>2934</v>
      </c>
      <c r="E399" t="s">
        <v>514</v>
      </c>
      <c r="F399">
        <v>2015</v>
      </c>
      <c r="G399" t="s">
        <v>837</v>
      </c>
      <c r="H399" t="s">
        <v>847</v>
      </c>
      <c r="I399" t="s">
        <v>2891</v>
      </c>
      <c r="J399" t="s">
        <v>554</v>
      </c>
      <c r="K399" t="s">
        <v>1458</v>
      </c>
      <c r="L399">
        <v>2</v>
      </c>
      <c r="M399" t="s">
        <v>844</v>
      </c>
    </row>
    <row r="400" spans="1:13" x14ac:dyDescent="0.35">
      <c r="A400" t="s">
        <v>1585</v>
      </c>
      <c r="B400" t="s">
        <v>34</v>
      </c>
      <c r="C400" t="s">
        <v>1618</v>
      </c>
      <c r="D400" t="s">
        <v>2935</v>
      </c>
      <c r="E400" t="s">
        <v>514</v>
      </c>
      <c r="F400">
        <v>2015</v>
      </c>
      <c r="G400" t="s">
        <v>837</v>
      </c>
      <c r="H400" t="s">
        <v>847</v>
      </c>
      <c r="I400" t="s">
        <v>2892</v>
      </c>
      <c r="J400" t="s">
        <v>555</v>
      </c>
      <c r="K400" t="s">
        <v>1458</v>
      </c>
      <c r="L400">
        <v>2</v>
      </c>
      <c r="M400" t="s">
        <v>844</v>
      </c>
    </row>
    <row r="401" spans="1:13" x14ac:dyDescent="0.35">
      <c r="A401" t="s">
        <v>1585</v>
      </c>
      <c r="B401" t="s">
        <v>35</v>
      </c>
      <c r="C401" t="s">
        <v>1619</v>
      </c>
      <c r="D401" t="s">
        <v>2936</v>
      </c>
      <c r="E401" t="s">
        <v>514</v>
      </c>
      <c r="F401">
        <v>2015</v>
      </c>
      <c r="G401" t="s">
        <v>837</v>
      </c>
      <c r="H401" t="s">
        <v>847</v>
      </c>
      <c r="I401" t="s">
        <v>2893</v>
      </c>
      <c r="J401" t="s">
        <v>535</v>
      </c>
      <c r="K401" t="s">
        <v>1458</v>
      </c>
      <c r="L401">
        <v>2</v>
      </c>
      <c r="M401" t="s">
        <v>844</v>
      </c>
    </row>
    <row r="402" spans="1:13" x14ac:dyDescent="0.35">
      <c r="A402" t="s">
        <v>1585</v>
      </c>
      <c r="B402" t="s">
        <v>36</v>
      </c>
      <c r="C402" t="s">
        <v>1620</v>
      </c>
      <c r="D402" t="s">
        <v>2937</v>
      </c>
      <c r="E402" t="s">
        <v>514</v>
      </c>
      <c r="F402">
        <v>2015</v>
      </c>
      <c r="G402" t="s">
        <v>837</v>
      </c>
      <c r="H402" t="s">
        <v>847</v>
      </c>
      <c r="I402" t="s">
        <v>2894</v>
      </c>
      <c r="J402" t="s">
        <v>536</v>
      </c>
      <c r="K402" t="s">
        <v>1458</v>
      </c>
      <c r="L402">
        <v>2</v>
      </c>
      <c r="M402" t="s">
        <v>844</v>
      </c>
    </row>
    <row r="403" spans="1:13" x14ac:dyDescent="0.35">
      <c r="A403" t="s">
        <v>1585</v>
      </c>
      <c r="B403" t="s">
        <v>37</v>
      </c>
      <c r="C403" t="s">
        <v>1621</v>
      </c>
      <c r="D403" t="s">
        <v>2938</v>
      </c>
      <c r="E403" t="s">
        <v>514</v>
      </c>
      <c r="F403">
        <v>2015</v>
      </c>
      <c r="G403" t="s">
        <v>837</v>
      </c>
      <c r="H403" t="s">
        <v>847</v>
      </c>
      <c r="I403" t="s">
        <v>2895</v>
      </c>
      <c r="J403" t="s">
        <v>556</v>
      </c>
      <c r="K403" t="s">
        <v>1458</v>
      </c>
      <c r="L403">
        <v>2</v>
      </c>
      <c r="M403" t="s">
        <v>844</v>
      </c>
    </row>
    <row r="404" spans="1:13" x14ac:dyDescent="0.35">
      <c r="A404" t="s">
        <v>1585</v>
      </c>
      <c r="B404" t="s">
        <v>38</v>
      </c>
      <c r="C404" t="s">
        <v>1622</v>
      </c>
      <c r="D404" t="s">
        <v>2939</v>
      </c>
      <c r="E404" t="s">
        <v>514</v>
      </c>
      <c r="F404">
        <v>2015</v>
      </c>
      <c r="G404" t="s">
        <v>837</v>
      </c>
      <c r="H404" t="s">
        <v>847</v>
      </c>
      <c r="I404" t="s">
        <v>2896</v>
      </c>
      <c r="J404" t="s">
        <v>557</v>
      </c>
      <c r="K404" t="s">
        <v>1458</v>
      </c>
      <c r="L404">
        <v>2</v>
      </c>
      <c r="M404" t="s">
        <v>844</v>
      </c>
    </row>
    <row r="405" spans="1:13" x14ac:dyDescent="0.35">
      <c r="A405" t="s">
        <v>1585</v>
      </c>
      <c r="B405" t="s">
        <v>39</v>
      </c>
      <c r="C405" t="s">
        <v>1623</v>
      </c>
      <c r="D405" t="s">
        <v>2940</v>
      </c>
      <c r="E405" t="s">
        <v>514</v>
      </c>
      <c r="F405">
        <v>2015</v>
      </c>
      <c r="G405" t="s">
        <v>837</v>
      </c>
      <c r="H405" t="s">
        <v>847</v>
      </c>
      <c r="I405" t="s">
        <v>2897</v>
      </c>
      <c r="J405" t="s">
        <v>558</v>
      </c>
      <c r="K405" t="s">
        <v>1458</v>
      </c>
      <c r="L405">
        <v>2</v>
      </c>
      <c r="M405" t="s">
        <v>844</v>
      </c>
    </row>
    <row r="406" spans="1:13" x14ac:dyDescent="0.35">
      <c r="A406" t="s">
        <v>1585</v>
      </c>
      <c r="B406" t="s">
        <v>40</v>
      </c>
      <c r="C406" t="s">
        <v>1624</v>
      </c>
      <c r="D406" t="s">
        <v>2941</v>
      </c>
      <c r="E406" t="s">
        <v>514</v>
      </c>
      <c r="F406">
        <v>2015</v>
      </c>
      <c r="G406" t="s">
        <v>837</v>
      </c>
      <c r="H406" t="s">
        <v>847</v>
      </c>
      <c r="I406" t="s">
        <v>2898</v>
      </c>
      <c r="J406" t="s">
        <v>559</v>
      </c>
      <c r="K406" t="s">
        <v>1458</v>
      </c>
      <c r="L406">
        <v>2</v>
      </c>
      <c r="M406" t="s">
        <v>844</v>
      </c>
    </row>
    <row r="407" spans="1:13" x14ac:dyDescent="0.35">
      <c r="A407" t="s">
        <v>1585</v>
      </c>
      <c r="B407" t="s">
        <v>41</v>
      </c>
      <c r="C407" t="s">
        <v>1625</v>
      </c>
      <c r="D407" t="s">
        <v>2942</v>
      </c>
      <c r="E407" t="s">
        <v>514</v>
      </c>
      <c r="F407">
        <v>2015</v>
      </c>
      <c r="G407" t="s">
        <v>837</v>
      </c>
      <c r="H407" t="s">
        <v>847</v>
      </c>
      <c r="I407" t="s">
        <v>2899</v>
      </c>
      <c r="J407" t="s">
        <v>560</v>
      </c>
      <c r="K407" t="s">
        <v>1458</v>
      </c>
      <c r="L407">
        <v>2</v>
      </c>
      <c r="M407" t="s">
        <v>844</v>
      </c>
    </row>
    <row r="408" spans="1:13" x14ac:dyDescent="0.35">
      <c r="A408" t="s">
        <v>1585</v>
      </c>
      <c r="B408" t="s">
        <v>42</v>
      </c>
      <c r="C408" t="s">
        <v>1626</v>
      </c>
      <c r="D408" t="s">
        <v>2943</v>
      </c>
      <c r="E408" t="s">
        <v>514</v>
      </c>
      <c r="F408">
        <v>2015</v>
      </c>
      <c r="G408" t="s">
        <v>837</v>
      </c>
      <c r="H408" t="s">
        <v>847</v>
      </c>
      <c r="I408" t="s">
        <v>2900</v>
      </c>
      <c r="J408" t="s">
        <v>561</v>
      </c>
      <c r="K408" t="s">
        <v>1458</v>
      </c>
      <c r="L408">
        <v>2</v>
      </c>
      <c r="M408" t="s">
        <v>844</v>
      </c>
    </row>
    <row r="409" spans="1:13" x14ac:dyDescent="0.35">
      <c r="A409" t="s">
        <v>1585</v>
      </c>
      <c r="B409" t="s">
        <v>43</v>
      </c>
      <c r="C409" t="s">
        <v>1627</v>
      </c>
      <c r="D409" t="s">
        <v>2944</v>
      </c>
      <c r="E409" t="s">
        <v>514</v>
      </c>
      <c r="F409">
        <v>2015</v>
      </c>
      <c r="G409" t="s">
        <v>837</v>
      </c>
      <c r="H409" t="s">
        <v>847</v>
      </c>
      <c r="I409" t="s">
        <v>2901</v>
      </c>
      <c r="J409" t="s">
        <v>562</v>
      </c>
      <c r="K409" t="s">
        <v>1458</v>
      </c>
      <c r="L409">
        <v>2</v>
      </c>
      <c r="M409" t="s">
        <v>844</v>
      </c>
    </row>
    <row r="410" spans="1:13" x14ac:dyDescent="0.35">
      <c r="A410" t="s">
        <v>1585</v>
      </c>
      <c r="B410" t="s">
        <v>44</v>
      </c>
      <c r="C410" t="s">
        <v>1628</v>
      </c>
      <c r="D410" t="s">
        <v>2945</v>
      </c>
      <c r="E410" t="s">
        <v>514</v>
      </c>
      <c r="F410">
        <v>2015</v>
      </c>
      <c r="G410" t="s">
        <v>837</v>
      </c>
      <c r="H410" t="s">
        <v>847</v>
      </c>
      <c r="I410" t="s">
        <v>2902</v>
      </c>
      <c r="J410" t="s">
        <v>563</v>
      </c>
      <c r="K410" t="s">
        <v>1459</v>
      </c>
      <c r="L410">
        <v>3</v>
      </c>
      <c r="M410" t="s">
        <v>844</v>
      </c>
    </row>
    <row r="411" spans="1:13" x14ac:dyDescent="0.35">
      <c r="A411" t="s">
        <v>1585</v>
      </c>
      <c r="B411" t="s">
        <v>45</v>
      </c>
      <c r="C411" t="s">
        <v>1629</v>
      </c>
      <c r="D411" t="s">
        <v>2946</v>
      </c>
      <c r="E411" t="s">
        <v>514</v>
      </c>
      <c r="F411">
        <v>2015</v>
      </c>
      <c r="G411" t="s">
        <v>837</v>
      </c>
      <c r="H411" t="s">
        <v>847</v>
      </c>
      <c r="I411" t="s">
        <v>2903</v>
      </c>
      <c r="J411" t="s">
        <v>564</v>
      </c>
      <c r="K411" t="s">
        <v>1459</v>
      </c>
      <c r="L411">
        <v>3</v>
      </c>
      <c r="M411" t="s">
        <v>844</v>
      </c>
    </row>
    <row r="412" spans="1:13" x14ac:dyDescent="0.35">
      <c r="A412" t="s">
        <v>1585</v>
      </c>
      <c r="B412" t="s">
        <v>46</v>
      </c>
      <c r="C412" t="s">
        <v>1630</v>
      </c>
      <c r="D412" t="s">
        <v>2947</v>
      </c>
      <c r="E412" t="s">
        <v>514</v>
      </c>
      <c r="F412">
        <v>2015</v>
      </c>
      <c r="G412" t="s">
        <v>837</v>
      </c>
      <c r="H412" t="s">
        <v>847</v>
      </c>
      <c r="I412" t="s">
        <v>2904</v>
      </c>
      <c r="J412" t="s">
        <v>565</v>
      </c>
      <c r="K412" t="s">
        <v>1459</v>
      </c>
      <c r="L412">
        <v>3</v>
      </c>
      <c r="M412" t="s">
        <v>844</v>
      </c>
    </row>
    <row r="413" spans="1:13" x14ac:dyDescent="0.35">
      <c r="A413" t="s">
        <v>1585</v>
      </c>
      <c r="B413" t="s">
        <v>47</v>
      </c>
      <c r="C413" t="s">
        <v>1631</v>
      </c>
      <c r="D413" t="s">
        <v>2948</v>
      </c>
      <c r="E413" t="s">
        <v>514</v>
      </c>
      <c r="F413">
        <v>2015</v>
      </c>
      <c r="G413" t="s">
        <v>837</v>
      </c>
      <c r="H413" t="s">
        <v>847</v>
      </c>
      <c r="I413" t="s">
        <v>2793</v>
      </c>
      <c r="J413" t="s">
        <v>566</v>
      </c>
      <c r="K413" t="s">
        <v>1459</v>
      </c>
      <c r="L413">
        <v>3</v>
      </c>
      <c r="M413" t="s">
        <v>844</v>
      </c>
    </row>
    <row r="414" spans="1:13" x14ac:dyDescent="0.35">
      <c r="A414" t="s">
        <v>1585</v>
      </c>
      <c r="B414" t="s">
        <v>48</v>
      </c>
      <c r="C414" t="s">
        <v>1632</v>
      </c>
      <c r="D414" t="s">
        <v>2949</v>
      </c>
      <c r="E414" t="s">
        <v>514</v>
      </c>
      <c r="F414">
        <v>2015</v>
      </c>
      <c r="G414" t="s">
        <v>837</v>
      </c>
      <c r="H414" t="s">
        <v>847</v>
      </c>
      <c r="I414" t="s">
        <v>2794</v>
      </c>
      <c r="J414" t="s">
        <v>567</v>
      </c>
      <c r="K414" t="s">
        <v>1459</v>
      </c>
      <c r="L414">
        <v>3</v>
      </c>
      <c r="M414" t="s">
        <v>844</v>
      </c>
    </row>
    <row r="415" spans="1:13" x14ac:dyDescent="0.35">
      <c r="A415" t="s">
        <v>1585</v>
      </c>
      <c r="B415" t="s">
        <v>49</v>
      </c>
      <c r="C415" t="s">
        <v>1633</v>
      </c>
      <c r="D415" t="s">
        <v>2950</v>
      </c>
      <c r="E415" t="s">
        <v>514</v>
      </c>
      <c r="F415">
        <v>2015</v>
      </c>
      <c r="G415" t="s">
        <v>837</v>
      </c>
      <c r="H415" t="s">
        <v>847</v>
      </c>
      <c r="I415" t="s">
        <v>2795</v>
      </c>
      <c r="J415" t="s">
        <v>537</v>
      </c>
      <c r="K415" t="s">
        <v>1459</v>
      </c>
      <c r="L415">
        <v>3</v>
      </c>
      <c r="M415" t="s">
        <v>844</v>
      </c>
    </row>
    <row r="416" spans="1:13" x14ac:dyDescent="0.35">
      <c r="A416" t="s">
        <v>1585</v>
      </c>
      <c r="B416" t="s">
        <v>4</v>
      </c>
      <c r="C416" t="s">
        <v>1588</v>
      </c>
      <c r="D416" t="s">
        <v>2905</v>
      </c>
      <c r="E416" t="s">
        <v>514</v>
      </c>
      <c r="F416">
        <v>2014</v>
      </c>
      <c r="G416" t="s">
        <v>837</v>
      </c>
      <c r="H416" t="s">
        <v>847</v>
      </c>
      <c r="I416" t="s">
        <v>2865</v>
      </c>
      <c r="J416" t="s">
        <v>521</v>
      </c>
      <c r="K416" t="s">
        <v>1457</v>
      </c>
      <c r="L416">
        <v>1</v>
      </c>
      <c r="M416" t="s">
        <v>844</v>
      </c>
    </row>
    <row r="417" spans="1:13" x14ac:dyDescent="0.35">
      <c r="A417" t="s">
        <v>1585</v>
      </c>
      <c r="B417" t="s">
        <v>5</v>
      </c>
      <c r="C417" t="s">
        <v>1589</v>
      </c>
      <c r="D417" t="s">
        <v>2906</v>
      </c>
      <c r="E417" t="s">
        <v>514</v>
      </c>
      <c r="F417">
        <v>2014</v>
      </c>
      <c r="G417" t="s">
        <v>837</v>
      </c>
      <c r="H417" t="s">
        <v>847</v>
      </c>
      <c r="I417" t="s">
        <v>2866</v>
      </c>
      <c r="J417" t="s">
        <v>522</v>
      </c>
      <c r="K417" t="s">
        <v>1457</v>
      </c>
      <c r="L417">
        <v>1</v>
      </c>
      <c r="M417" t="s">
        <v>844</v>
      </c>
    </row>
    <row r="418" spans="1:13" x14ac:dyDescent="0.35">
      <c r="A418" t="s">
        <v>1585</v>
      </c>
      <c r="B418" t="s">
        <v>6</v>
      </c>
      <c r="C418" t="s">
        <v>1590</v>
      </c>
      <c r="D418" t="s">
        <v>2907</v>
      </c>
      <c r="E418" t="s">
        <v>514</v>
      </c>
      <c r="F418">
        <v>2014</v>
      </c>
      <c r="G418" t="s">
        <v>837</v>
      </c>
      <c r="H418" t="s">
        <v>847</v>
      </c>
      <c r="I418" t="s">
        <v>2867</v>
      </c>
      <c r="J418" t="s">
        <v>523</v>
      </c>
      <c r="K418" t="s">
        <v>1457</v>
      </c>
      <c r="L418">
        <v>1</v>
      </c>
      <c r="M418" t="s">
        <v>844</v>
      </c>
    </row>
    <row r="419" spans="1:13" x14ac:dyDescent="0.35">
      <c r="A419" t="s">
        <v>1585</v>
      </c>
      <c r="B419" t="s">
        <v>7</v>
      </c>
      <c r="C419" t="s">
        <v>1591</v>
      </c>
      <c r="D419" t="s">
        <v>2908</v>
      </c>
      <c r="E419" t="s">
        <v>514</v>
      </c>
      <c r="F419">
        <v>2014</v>
      </c>
      <c r="G419" t="s">
        <v>837</v>
      </c>
      <c r="H419" t="s">
        <v>847</v>
      </c>
      <c r="I419" t="s">
        <v>2868</v>
      </c>
      <c r="J419" t="s">
        <v>524</v>
      </c>
      <c r="K419" t="s">
        <v>1457</v>
      </c>
      <c r="L419">
        <v>1</v>
      </c>
      <c r="M419" t="s">
        <v>844</v>
      </c>
    </row>
    <row r="420" spans="1:13" x14ac:dyDescent="0.35">
      <c r="A420" t="s">
        <v>1585</v>
      </c>
      <c r="B420" t="s">
        <v>8</v>
      </c>
      <c r="C420" t="s">
        <v>1592</v>
      </c>
      <c r="D420" t="s">
        <v>2909</v>
      </c>
      <c r="E420" t="s">
        <v>514</v>
      </c>
      <c r="F420">
        <v>2014</v>
      </c>
      <c r="G420" t="s">
        <v>837</v>
      </c>
      <c r="H420" t="s">
        <v>847</v>
      </c>
      <c r="I420" t="s">
        <v>2869</v>
      </c>
      <c r="J420" t="s">
        <v>525</v>
      </c>
      <c r="K420" t="s">
        <v>1458</v>
      </c>
      <c r="L420">
        <v>2</v>
      </c>
      <c r="M420" t="s">
        <v>844</v>
      </c>
    </row>
    <row r="421" spans="1:13" x14ac:dyDescent="0.35">
      <c r="A421" t="s">
        <v>1585</v>
      </c>
      <c r="B421" t="s">
        <v>9</v>
      </c>
      <c r="C421" t="s">
        <v>1593</v>
      </c>
      <c r="D421" t="s">
        <v>2910</v>
      </c>
      <c r="E421" t="s">
        <v>514</v>
      </c>
      <c r="F421">
        <v>2014</v>
      </c>
      <c r="G421" t="s">
        <v>837</v>
      </c>
      <c r="H421" t="s">
        <v>847</v>
      </c>
      <c r="I421" t="s">
        <v>2870</v>
      </c>
      <c r="J421" t="s">
        <v>538</v>
      </c>
      <c r="K421" t="s">
        <v>1458</v>
      </c>
      <c r="L421">
        <v>2</v>
      </c>
      <c r="M421" t="s">
        <v>844</v>
      </c>
    </row>
    <row r="422" spans="1:13" x14ac:dyDescent="0.35">
      <c r="A422" t="s">
        <v>1585</v>
      </c>
      <c r="B422" t="s">
        <v>10</v>
      </c>
      <c r="C422" t="s">
        <v>1594</v>
      </c>
      <c r="D422" t="s">
        <v>2911</v>
      </c>
      <c r="E422" t="s">
        <v>514</v>
      </c>
      <c r="F422">
        <v>2014</v>
      </c>
      <c r="G422" t="s">
        <v>837</v>
      </c>
      <c r="H422" t="s">
        <v>847</v>
      </c>
      <c r="I422" t="s">
        <v>2871</v>
      </c>
      <c r="J422" t="s">
        <v>539</v>
      </c>
      <c r="K422" t="s">
        <v>1458</v>
      </c>
      <c r="L422">
        <v>2</v>
      </c>
      <c r="M422" t="s">
        <v>844</v>
      </c>
    </row>
    <row r="423" spans="1:13" x14ac:dyDescent="0.35">
      <c r="A423" t="s">
        <v>1585</v>
      </c>
      <c r="B423" t="s">
        <v>11</v>
      </c>
      <c r="C423" t="s">
        <v>1595</v>
      </c>
      <c r="D423" t="s">
        <v>2912</v>
      </c>
      <c r="E423" t="s">
        <v>514</v>
      </c>
      <c r="F423">
        <v>2014</v>
      </c>
      <c r="G423" t="s">
        <v>837</v>
      </c>
      <c r="H423" t="s">
        <v>847</v>
      </c>
      <c r="I423" t="s">
        <v>2872</v>
      </c>
      <c r="J423" t="s">
        <v>540</v>
      </c>
      <c r="K423" t="s">
        <v>1458</v>
      </c>
      <c r="L423">
        <v>2</v>
      </c>
      <c r="M423" t="s">
        <v>844</v>
      </c>
    </row>
    <row r="424" spans="1:13" x14ac:dyDescent="0.35">
      <c r="A424" t="s">
        <v>1585</v>
      </c>
      <c r="B424" t="s">
        <v>12</v>
      </c>
      <c r="C424" t="s">
        <v>1596</v>
      </c>
      <c r="D424" t="s">
        <v>2913</v>
      </c>
      <c r="E424" t="s">
        <v>514</v>
      </c>
      <c r="F424">
        <v>2014</v>
      </c>
      <c r="G424" t="s">
        <v>837</v>
      </c>
      <c r="H424" t="s">
        <v>847</v>
      </c>
      <c r="I424" t="s">
        <v>2873</v>
      </c>
      <c r="J424" t="s">
        <v>526</v>
      </c>
      <c r="K424" t="s">
        <v>1458</v>
      </c>
      <c r="L424">
        <v>2</v>
      </c>
      <c r="M424" t="s">
        <v>844</v>
      </c>
    </row>
    <row r="425" spans="1:13" x14ac:dyDescent="0.35">
      <c r="A425" t="s">
        <v>1585</v>
      </c>
      <c r="B425" t="s">
        <v>13</v>
      </c>
      <c r="C425" t="s">
        <v>1597</v>
      </c>
      <c r="D425" t="s">
        <v>2914</v>
      </c>
      <c r="E425" t="s">
        <v>514</v>
      </c>
      <c r="F425">
        <v>2014</v>
      </c>
      <c r="G425" t="s">
        <v>837</v>
      </c>
      <c r="H425" t="s">
        <v>847</v>
      </c>
      <c r="I425" t="s">
        <v>2874</v>
      </c>
      <c r="J425" t="s">
        <v>527</v>
      </c>
      <c r="K425" t="s">
        <v>1458</v>
      </c>
      <c r="L425">
        <v>2</v>
      </c>
      <c r="M425" t="s">
        <v>844</v>
      </c>
    </row>
    <row r="426" spans="1:13" x14ac:dyDescent="0.35">
      <c r="A426" t="s">
        <v>1585</v>
      </c>
      <c r="B426" t="s">
        <v>14</v>
      </c>
      <c r="C426" t="s">
        <v>1598</v>
      </c>
      <c r="D426" t="s">
        <v>2915</v>
      </c>
      <c r="E426" t="s">
        <v>514</v>
      </c>
      <c r="F426">
        <v>2014</v>
      </c>
      <c r="G426" t="s">
        <v>837</v>
      </c>
      <c r="H426" t="s">
        <v>847</v>
      </c>
      <c r="I426" t="s">
        <v>2875</v>
      </c>
      <c r="J426" t="s">
        <v>541</v>
      </c>
      <c r="K426" t="s">
        <v>1458</v>
      </c>
      <c r="L426">
        <v>2</v>
      </c>
      <c r="M426" t="s">
        <v>844</v>
      </c>
    </row>
    <row r="427" spans="1:13" x14ac:dyDescent="0.35">
      <c r="A427" t="s">
        <v>1585</v>
      </c>
      <c r="B427" t="s">
        <v>15</v>
      </c>
      <c r="C427" t="s">
        <v>1599</v>
      </c>
      <c r="D427" t="s">
        <v>2916</v>
      </c>
      <c r="E427" t="s">
        <v>514</v>
      </c>
      <c r="F427">
        <v>2014</v>
      </c>
      <c r="G427" t="s">
        <v>837</v>
      </c>
      <c r="H427" t="s">
        <v>847</v>
      </c>
      <c r="I427" t="s">
        <v>2876</v>
      </c>
      <c r="J427" t="s">
        <v>542</v>
      </c>
      <c r="K427" t="s">
        <v>1458</v>
      </c>
      <c r="L427">
        <v>2</v>
      </c>
      <c r="M427" t="s">
        <v>844</v>
      </c>
    </row>
    <row r="428" spans="1:13" x14ac:dyDescent="0.35">
      <c r="A428" t="s">
        <v>1585</v>
      </c>
      <c r="B428" t="s">
        <v>16</v>
      </c>
      <c r="C428" t="s">
        <v>1600</v>
      </c>
      <c r="D428" t="s">
        <v>2917</v>
      </c>
      <c r="E428" t="s">
        <v>514</v>
      </c>
      <c r="F428">
        <v>2014</v>
      </c>
      <c r="G428" t="s">
        <v>837</v>
      </c>
      <c r="H428" t="s">
        <v>847</v>
      </c>
      <c r="I428" t="s">
        <v>2877</v>
      </c>
      <c r="J428" t="s">
        <v>543</v>
      </c>
      <c r="K428" t="s">
        <v>1458</v>
      </c>
      <c r="L428">
        <v>2</v>
      </c>
      <c r="M428" t="s">
        <v>844</v>
      </c>
    </row>
    <row r="429" spans="1:13" x14ac:dyDescent="0.35">
      <c r="A429" t="s">
        <v>1585</v>
      </c>
      <c r="B429" t="s">
        <v>17</v>
      </c>
      <c r="C429" t="s">
        <v>1601</v>
      </c>
      <c r="D429" t="s">
        <v>2918</v>
      </c>
      <c r="E429" t="s">
        <v>514</v>
      </c>
      <c r="F429">
        <v>2014</v>
      </c>
      <c r="G429" t="s">
        <v>837</v>
      </c>
      <c r="H429" t="s">
        <v>847</v>
      </c>
      <c r="I429" t="s">
        <v>2878</v>
      </c>
      <c r="J429" t="s">
        <v>544</v>
      </c>
      <c r="K429" t="s">
        <v>1458</v>
      </c>
      <c r="L429">
        <v>2</v>
      </c>
      <c r="M429" t="s">
        <v>844</v>
      </c>
    </row>
    <row r="430" spans="1:13" x14ac:dyDescent="0.35">
      <c r="A430" t="s">
        <v>1585</v>
      </c>
      <c r="B430" t="s">
        <v>18</v>
      </c>
      <c r="C430" t="s">
        <v>1602</v>
      </c>
      <c r="D430" t="s">
        <v>2919</v>
      </c>
      <c r="E430" t="s">
        <v>514</v>
      </c>
      <c r="F430">
        <v>2014</v>
      </c>
      <c r="G430" t="s">
        <v>837</v>
      </c>
      <c r="H430" t="s">
        <v>847</v>
      </c>
      <c r="I430" t="s">
        <v>2879</v>
      </c>
      <c r="J430" t="s">
        <v>545</v>
      </c>
      <c r="K430" t="s">
        <v>1458</v>
      </c>
      <c r="L430">
        <v>2</v>
      </c>
      <c r="M430" t="s">
        <v>844</v>
      </c>
    </row>
    <row r="431" spans="1:13" x14ac:dyDescent="0.35">
      <c r="A431" t="s">
        <v>1585</v>
      </c>
      <c r="B431" t="s">
        <v>19</v>
      </c>
      <c r="C431" t="s">
        <v>1603</v>
      </c>
      <c r="D431" t="s">
        <v>2920</v>
      </c>
      <c r="E431" t="s">
        <v>514</v>
      </c>
      <c r="F431">
        <v>2014</v>
      </c>
      <c r="G431" t="s">
        <v>837</v>
      </c>
      <c r="H431" t="s">
        <v>847</v>
      </c>
      <c r="I431" t="s">
        <v>2880</v>
      </c>
      <c r="J431" t="s">
        <v>546</v>
      </c>
      <c r="K431" t="s">
        <v>1458</v>
      </c>
      <c r="L431">
        <v>2</v>
      </c>
      <c r="M431" t="s">
        <v>844</v>
      </c>
    </row>
    <row r="432" spans="1:13" x14ac:dyDescent="0.35">
      <c r="A432" t="s">
        <v>1585</v>
      </c>
      <c r="B432" t="s">
        <v>20</v>
      </c>
      <c r="C432" t="s">
        <v>1604</v>
      </c>
      <c r="D432" t="s">
        <v>2921</v>
      </c>
      <c r="E432" t="s">
        <v>514</v>
      </c>
      <c r="F432">
        <v>2014</v>
      </c>
      <c r="G432" t="s">
        <v>837</v>
      </c>
      <c r="H432" t="s">
        <v>847</v>
      </c>
      <c r="I432" t="s">
        <v>2881</v>
      </c>
      <c r="J432" t="s">
        <v>547</v>
      </c>
      <c r="K432" t="s">
        <v>1458</v>
      </c>
      <c r="L432">
        <v>2</v>
      </c>
      <c r="M432" t="s">
        <v>844</v>
      </c>
    </row>
    <row r="433" spans="1:13" x14ac:dyDescent="0.35">
      <c r="A433" t="s">
        <v>1585</v>
      </c>
      <c r="B433" t="s">
        <v>21</v>
      </c>
      <c r="C433" t="s">
        <v>1605</v>
      </c>
      <c r="D433" t="s">
        <v>2922</v>
      </c>
      <c r="E433" t="s">
        <v>514</v>
      </c>
      <c r="F433">
        <v>2014</v>
      </c>
      <c r="G433" t="s">
        <v>837</v>
      </c>
      <c r="H433" t="s">
        <v>847</v>
      </c>
      <c r="I433" t="s">
        <v>2882</v>
      </c>
      <c r="J433" t="s">
        <v>548</v>
      </c>
      <c r="K433" t="s">
        <v>1459</v>
      </c>
      <c r="L433">
        <v>3</v>
      </c>
      <c r="M433" t="s">
        <v>844</v>
      </c>
    </row>
    <row r="434" spans="1:13" x14ac:dyDescent="0.35">
      <c r="A434" t="s">
        <v>1585</v>
      </c>
      <c r="B434" t="s">
        <v>22</v>
      </c>
      <c r="C434" t="s">
        <v>1606</v>
      </c>
      <c r="D434" t="s">
        <v>2923</v>
      </c>
      <c r="E434" t="s">
        <v>514</v>
      </c>
      <c r="F434">
        <v>2014</v>
      </c>
      <c r="G434" t="s">
        <v>837</v>
      </c>
      <c r="H434" t="s">
        <v>847</v>
      </c>
      <c r="I434" t="s">
        <v>2883</v>
      </c>
      <c r="J434" t="s">
        <v>549</v>
      </c>
      <c r="K434" t="s">
        <v>1459</v>
      </c>
      <c r="L434">
        <v>3</v>
      </c>
      <c r="M434" t="s">
        <v>844</v>
      </c>
    </row>
    <row r="435" spans="1:13" x14ac:dyDescent="0.35">
      <c r="A435" t="s">
        <v>1585</v>
      </c>
      <c r="B435" t="s">
        <v>23</v>
      </c>
      <c r="C435" t="s">
        <v>1607</v>
      </c>
      <c r="D435" t="s">
        <v>2924</v>
      </c>
      <c r="E435" t="s">
        <v>514</v>
      </c>
      <c r="F435">
        <v>2014</v>
      </c>
      <c r="G435" t="s">
        <v>837</v>
      </c>
      <c r="H435" t="s">
        <v>847</v>
      </c>
      <c r="I435" t="s">
        <v>2884</v>
      </c>
      <c r="J435" t="s">
        <v>550</v>
      </c>
      <c r="K435" t="s">
        <v>1459</v>
      </c>
      <c r="L435">
        <v>3</v>
      </c>
      <c r="M435" t="s">
        <v>844</v>
      </c>
    </row>
    <row r="436" spans="1:13" x14ac:dyDescent="0.35">
      <c r="A436" t="s">
        <v>1585</v>
      </c>
      <c r="B436" t="s">
        <v>24</v>
      </c>
      <c r="C436" t="s">
        <v>1608</v>
      </c>
      <c r="D436" t="s">
        <v>2925</v>
      </c>
      <c r="E436" t="s">
        <v>514</v>
      </c>
      <c r="F436">
        <v>2014</v>
      </c>
      <c r="G436" t="s">
        <v>837</v>
      </c>
      <c r="H436" t="s">
        <v>847</v>
      </c>
      <c r="I436" t="s">
        <v>2790</v>
      </c>
      <c r="J436" t="s">
        <v>551</v>
      </c>
      <c r="K436" t="s">
        <v>1459</v>
      </c>
      <c r="L436">
        <v>3</v>
      </c>
      <c r="M436" t="s">
        <v>844</v>
      </c>
    </row>
    <row r="437" spans="1:13" x14ac:dyDescent="0.35">
      <c r="A437" t="s">
        <v>1585</v>
      </c>
      <c r="B437" t="s">
        <v>25</v>
      </c>
      <c r="C437" t="s">
        <v>1609</v>
      </c>
      <c r="D437" t="s">
        <v>2926</v>
      </c>
      <c r="E437" t="s">
        <v>514</v>
      </c>
      <c r="F437">
        <v>2014</v>
      </c>
      <c r="G437" t="s">
        <v>837</v>
      </c>
      <c r="H437" t="s">
        <v>847</v>
      </c>
      <c r="I437" t="s">
        <v>2791</v>
      </c>
      <c r="J437" t="s">
        <v>552</v>
      </c>
      <c r="K437" t="s">
        <v>1459</v>
      </c>
      <c r="L437">
        <v>3</v>
      </c>
      <c r="M437" t="s">
        <v>844</v>
      </c>
    </row>
    <row r="438" spans="1:13" x14ac:dyDescent="0.35">
      <c r="A438" t="s">
        <v>1585</v>
      </c>
      <c r="B438" t="s">
        <v>26</v>
      </c>
      <c r="C438" t="s">
        <v>1610</v>
      </c>
      <c r="D438" t="s">
        <v>2927</v>
      </c>
      <c r="E438" t="s">
        <v>514</v>
      </c>
      <c r="F438">
        <v>2014</v>
      </c>
      <c r="G438" t="s">
        <v>837</v>
      </c>
      <c r="H438" t="s">
        <v>847</v>
      </c>
      <c r="I438" t="s">
        <v>2792</v>
      </c>
      <c r="J438" t="s">
        <v>528</v>
      </c>
      <c r="K438" t="s">
        <v>1459</v>
      </c>
      <c r="L438">
        <v>3</v>
      </c>
      <c r="M438" t="s">
        <v>844</v>
      </c>
    </row>
    <row r="439" spans="1:13" x14ac:dyDescent="0.35">
      <c r="A439" t="s">
        <v>1585</v>
      </c>
      <c r="B439" t="s">
        <v>27</v>
      </c>
      <c r="C439" t="s">
        <v>1611</v>
      </c>
      <c r="D439" t="s">
        <v>2928</v>
      </c>
      <c r="E439" t="s">
        <v>514</v>
      </c>
      <c r="F439">
        <v>2014</v>
      </c>
      <c r="G439" t="s">
        <v>837</v>
      </c>
      <c r="H439" t="s">
        <v>847</v>
      </c>
      <c r="I439" t="s">
        <v>2885</v>
      </c>
      <c r="J439" t="s">
        <v>530</v>
      </c>
      <c r="K439" t="s">
        <v>1457</v>
      </c>
      <c r="L439">
        <v>1</v>
      </c>
      <c r="M439" t="s">
        <v>844</v>
      </c>
    </row>
    <row r="440" spans="1:13" x14ac:dyDescent="0.35">
      <c r="A440" t="s">
        <v>1585</v>
      </c>
      <c r="B440" t="s">
        <v>28</v>
      </c>
      <c r="C440" t="s">
        <v>1612</v>
      </c>
      <c r="D440" t="s">
        <v>2929</v>
      </c>
      <c r="E440" t="s">
        <v>514</v>
      </c>
      <c r="F440">
        <v>2014</v>
      </c>
      <c r="G440" t="s">
        <v>837</v>
      </c>
      <c r="H440" t="s">
        <v>847</v>
      </c>
      <c r="I440" t="s">
        <v>2886</v>
      </c>
      <c r="J440" t="s">
        <v>531</v>
      </c>
      <c r="K440" t="s">
        <v>1457</v>
      </c>
      <c r="L440">
        <v>1</v>
      </c>
      <c r="M440" t="s">
        <v>844</v>
      </c>
    </row>
    <row r="441" spans="1:13" x14ac:dyDescent="0.35">
      <c r="A441" t="s">
        <v>1585</v>
      </c>
      <c r="B441" t="s">
        <v>29</v>
      </c>
      <c r="C441" t="s">
        <v>1613</v>
      </c>
      <c r="D441" t="s">
        <v>2930</v>
      </c>
      <c r="E441" t="s">
        <v>514</v>
      </c>
      <c r="F441">
        <v>2014</v>
      </c>
      <c r="G441" t="s">
        <v>837</v>
      </c>
      <c r="H441" t="s">
        <v>847</v>
      </c>
      <c r="I441" t="s">
        <v>2887</v>
      </c>
      <c r="J441" t="s">
        <v>532</v>
      </c>
      <c r="K441" t="s">
        <v>1457</v>
      </c>
      <c r="L441">
        <v>1</v>
      </c>
      <c r="M441" t="s">
        <v>844</v>
      </c>
    </row>
    <row r="442" spans="1:13" x14ac:dyDescent="0.35">
      <c r="A442" t="s">
        <v>1585</v>
      </c>
      <c r="B442" t="s">
        <v>30</v>
      </c>
      <c r="C442" t="s">
        <v>1614</v>
      </c>
      <c r="D442" t="s">
        <v>2931</v>
      </c>
      <c r="E442" t="s">
        <v>514</v>
      </c>
      <c r="F442">
        <v>2014</v>
      </c>
      <c r="G442" t="s">
        <v>837</v>
      </c>
      <c r="H442" t="s">
        <v>847</v>
      </c>
      <c r="I442" t="s">
        <v>2888</v>
      </c>
      <c r="J442" t="s">
        <v>533</v>
      </c>
      <c r="K442" t="s">
        <v>1457</v>
      </c>
      <c r="L442">
        <v>1</v>
      </c>
      <c r="M442" t="s">
        <v>844</v>
      </c>
    </row>
    <row r="443" spans="1:13" x14ac:dyDescent="0.35">
      <c r="A443" t="s">
        <v>1585</v>
      </c>
      <c r="B443" t="s">
        <v>31</v>
      </c>
      <c r="C443" t="s">
        <v>1615</v>
      </c>
      <c r="D443" t="s">
        <v>2932</v>
      </c>
      <c r="E443" t="s">
        <v>514</v>
      </c>
      <c r="F443">
        <v>2014</v>
      </c>
      <c r="G443" t="s">
        <v>837</v>
      </c>
      <c r="H443" t="s">
        <v>847</v>
      </c>
      <c r="I443" t="s">
        <v>2889</v>
      </c>
      <c r="J443" t="s">
        <v>534</v>
      </c>
      <c r="K443" t="s">
        <v>1458</v>
      </c>
      <c r="L443">
        <v>2</v>
      </c>
      <c r="M443" t="s">
        <v>844</v>
      </c>
    </row>
    <row r="444" spans="1:13" x14ac:dyDescent="0.35">
      <c r="A444" t="s">
        <v>1585</v>
      </c>
      <c r="B444" t="s">
        <v>32</v>
      </c>
      <c r="C444" t="s">
        <v>1616</v>
      </c>
      <c r="D444" t="s">
        <v>2933</v>
      </c>
      <c r="E444" t="s">
        <v>514</v>
      </c>
      <c r="F444">
        <v>2014</v>
      </c>
      <c r="G444" t="s">
        <v>837</v>
      </c>
      <c r="H444" t="s">
        <v>847</v>
      </c>
      <c r="I444" t="s">
        <v>2890</v>
      </c>
      <c r="J444" t="s">
        <v>553</v>
      </c>
      <c r="K444" t="s">
        <v>1458</v>
      </c>
      <c r="L444">
        <v>2</v>
      </c>
      <c r="M444" t="s">
        <v>844</v>
      </c>
    </row>
    <row r="445" spans="1:13" x14ac:dyDescent="0.35">
      <c r="A445" t="s">
        <v>1585</v>
      </c>
      <c r="B445" t="s">
        <v>33</v>
      </c>
      <c r="C445" t="s">
        <v>1617</v>
      </c>
      <c r="D445" t="s">
        <v>2934</v>
      </c>
      <c r="E445" t="s">
        <v>514</v>
      </c>
      <c r="F445">
        <v>2014</v>
      </c>
      <c r="G445" t="s">
        <v>837</v>
      </c>
      <c r="H445" t="s">
        <v>847</v>
      </c>
      <c r="I445" t="s">
        <v>2891</v>
      </c>
      <c r="J445" t="s">
        <v>554</v>
      </c>
      <c r="K445" t="s">
        <v>1458</v>
      </c>
      <c r="L445">
        <v>2</v>
      </c>
      <c r="M445" t="s">
        <v>844</v>
      </c>
    </row>
    <row r="446" spans="1:13" x14ac:dyDescent="0.35">
      <c r="A446" t="s">
        <v>1585</v>
      </c>
      <c r="B446" t="s">
        <v>34</v>
      </c>
      <c r="C446" t="s">
        <v>1618</v>
      </c>
      <c r="D446" t="s">
        <v>2935</v>
      </c>
      <c r="E446" t="s">
        <v>514</v>
      </c>
      <c r="F446">
        <v>2014</v>
      </c>
      <c r="G446" t="s">
        <v>837</v>
      </c>
      <c r="H446" t="s">
        <v>847</v>
      </c>
      <c r="I446" t="s">
        <v>2892</v>
      </c>
      <c r="J446" t="s">
        <v>555</v>
      </c>
      <c r="K446" t="s">
        <v>1458</v>
      </c>
      <c r="L446">
        <v>2</v>
      </c>
      <c r="M446" t="s">
        <v>844</v>
      </c>
    </row>
    <row r="447" spans="1:13" x14ac:dyDescent="0.35">
      <c r="A447" t="s">
        <v>1585</v>
      </c>
      <c r="B447" t="s">
        <v>35</v>
      </c>
      <c r="C447" t="s">
        <v>1619</v>
      </c>
      <c r="D447" t="s">
        <v>2936</v>
      </c>
      <c r="E447" t="s">
        <v>514</v>
      </c>
      <c r="F447">
        <v>2014</v>
      </c>
      <c r="G447" t="s">
        <v>837</v>
      </c>
      <c r="H447" t="s">
        <v>847</v>
      </c>
      <c r="I447" t="s">
        <v>2893</v>
      </c>
      <c r="J447" t="s">
        <v>535</v>
      </c>
      <c r="K447" t="s">
        <v>1458</v>
      </c>
      <c r="L447">
        <v>2</v>
      </c>
      <c r="M447" t="s">
        <v>844</v>
      </c>
    </row>
    <row r="448" spans="1:13" x14ac:dyDescent="0.35">
      <c r="A448" t="s">
        <v>1585</v>
      </c>
      <c r="B448" t="s">
        <v>36</v>
      </c>
      <c r="C448" t="s">
        <v>1620</v>
      </c>
      <c r="D448" t="s">
        <v>2937</v>
      </c>
      <c r="E448" t="s">
        <v>514</v>
      </c>
      <c r="F448">
        <v>2014</v>
      </c>
      <c r="G448" t="s">
        <v>837</v>
      </c>
      <c r="H448" t="s">
        <v>847</v>
      </c>
      <c r="I448" t="s">
        <v>2894</v>
      </c>
      <c r="J448" t="s">
        <v>536</v>
      </c>
      <c r="K448" t="s">
        <v>1458</v>
      </c>
      <c r="L448">
        <v>2</v>
      </c>
      <c r="M448" t="s">
        <v>844</v>
      </c>
    </row>
    <row r="449" spans="1:13" x14ac:dyDescent="0.35">
      <c r="A449" t="s">
        <v>1585</v>
      </c>
      <c r="B449" t="s">
        <v>37</v>
      </c>
      <c r="C449" t="s">
        <v>1621</v>
      </c>
      <c r="D449" t="s">
        <v>2938</v>
      </c>
      <c r="E449" t="s">
        <v>514</v>
      </c>
      <c r="F449">
        <v>2014</v>
      </c>
      <c r="G449" t="s">
        <v>837</v>
      </c>
      <c r="H449" t="s">
        <v>847</v>
      </c>
      <c r="I449" t="s">
        <v>2895</v>
      </c>
      <c r="J449" t="s">
        <v>556</v>
      </c>
      <c r="K449" t="s">
        <v>1458</v>
      </c>
      <c r="L449">
        <v>2</v>
      </c>
      <c r="M449" t="s">
        <v>844</v>
      </c>
    </row>
    <row r="450" spans="1:13" x14ac:dyDescent="0.35">
      <c r="A450" t="s">
        <v>1585</v>
      </c>
      <c r="B450" t="s">
        <v>38</v>
      </c>
      <c r="C450" t="s">
        <v>1622</v>
      </c>
      <c r="D450" t="s">
        <v>2939</v>
      </c>
      <c r="E450" t="s">
        <v>514</v>
      </c>
      <c r="F450">
        <v>2014</v>
      </c>
      <c r="G450" t="s">
        <v>837</v>
      </c>
      <c r="H450" t="s">
        <v>847</v>
      </c>
      <c r="I450" t="s">
        <v>2896</v>
      </c>
      <c r="J450" t="s">
        <v>557</v>
      </c>
      <c r="K450" t="s">
        <v>1458</v>
      </c>
      <c r="L450">
        <v>2</v>
      </c>
      <c r="M450" t="s">
        <v>844</v>
      </c>
    </row>
    <row r="451" spans="1:13" x14ac:dyDescent="0.35">
      <c r="A451" t="s">
        <v>1585</v>
      </c>
      <c r="B451" t="s">
        <v>39</v>
      </c>
      <c r="C451" t="s">
        <v>1623</v>
      </c>
      <c r="D451" t="s">
        <v>2940</v>
      </c>
      <c r="E451" t="s">
        <v>514</v>
      </c>
      <c r="F451">
        <v>2014</v>
      </c>
      <c r="G451" t="s">
        <v>837</v>
      </c>
      <c r="H451" t="s">
        <v>847</v>
      </c>
      <c r="I451" t="s">
        <v>2897</v>
      </c>
      <c r="J451" t="s">
        <v>558</v>
      </c>
      <c r="K451" t="s">
        <v>1458</v>
      </c>
      <c r="L451">
        <v>2</v>
      </c>
      <c r="M451" t="s">
        <v>844</v>
      </c>
    </row>
    <row r="452" spans="1:13" x14ac:dyDescent="0.35">
      <c r="A452" t="s">
        <v>1585</v>
      </c>
      <c r="B452" t="s">
        <v>40</v>
      </c>
      <c r="C452" t="s">
        <v>1624</v>
      </c>
      <c r="D452" t="s">
        <v>2941</v>
      </c>
      <c r="E452" t="s">
        <v>514</v>
      </c>
      <c r="F452">
        <v>2014</v>
      </c>
      <c r="G452" t="s">
        <v>837</v>
      </c>
      <c r="H452" t="s">
        <v>847</v>
      </c>
      <c r="I452" t="s">
        <v>2898</v>
      </c>
      <c r="J452" t="s">
        <v>559</v>
      </c>
      <c r="K452" t="s">
        <v>1458</v>
      </c>
      <c r="L452">
        <v>2</v>
      </c>
      <c r="M452" t="s">
        <v>844</v>
      </c>
    </row>
    <row r="453" spans="1:13" x14ac:dyDescent="0.35">
      <c r="A453" t="s">
        <v>1585</v>
      </c>
      <c r="B453" t="s">
        <v>41</v>
      </c>
      <c r="C453" t="s">
        <v>1625</v>
      </c>
      <c r="D453" t="s">
        <v>2942</v>
      </c>
      <c r="E453" t="s">
        <v>514</v>
      </c>
      <c r="F453">
        <v>2014</v>
      </c>
      <c r="G453" t="s">
        <v>837</v>
      </c>
      <c r="H453" t="s">
        <v>847</v>
      </c>
      <c r="I453" t="s">
        <v>2899</v>
      </c>
      <c r="J453" t="s">
        <v>560</v>
      </c>
      <c r="K453" t="s">
        <v>1458</v>
      </c>
      <c r="L453">
        <v>2</v>
      </c>
      <c r="M453" t="s">
        <v>844</v>
      </c>
    </row>
    <row r="454" spans="1:13" x14ac:dyDescent="0.35">
      <c r="A454" t="s">
        <v>1585</v>
      </c>
      <c r="B454" t="s">
        <v>42</v>
      </c>
      <c r="C454" t="s">
        <v>1626</v>
      </c>
      <c r="D454" t="s">
        <v>2943</v>
      </c>
      <c r="E454" t="s">
        <v>514</v>
      </c>
      <c r="F454">
        <v>2014</v>
      </c>
      <c r="G454" t="s">
        <v>837</v>
      </c>
      <c r="H454" t="s">
        <v>847</v>
      </c>
      <c r="I454" t="s">
        <v>2900</v>
      </c>
      <c r="J454" t="s">
        <v>561</v>
      </c>
      <c r="K454" t="s">
        <v>1458</v>
      </c>
      <c r="L454">
        <v>2</v>
      </c>
      <c r="M454" t="s">
        <v>844</v>
      </c>
    </row>
    <row r="455" spans="1:13" x14ac:dyDescent="0.35">
      <c r="A455" t="s">
        <v>1585</v>
      </c>
      <c r="B455" t="s">
        <v>43</v>
      </c>
      <c r="C455" t="s">
        <v>1627</v>
      </c>
      <c r="D455" t="s">
        <v>2944</v>
      </c>
      <c r="E455" t="s">
        <v>514</v>
      </c>
      <c r="F455">
        <v>2014</v>
      </c>
      <c r="G455" t="s">
        <v>837</v>
      </c>
      <c r="H455" t="s">
        <v>847</v>
      </c>
      <c r="I455" t="s">
        <v>2901</v>
      </c>
      <c r="J455" t="s">
        <v>562</v>
      </c>
      <c r="K455" t="s">
        <v>1458</v>
      </c>
      <c r="L455">
        <v>2</v>
      </c>
      <c r="M455" t="s">
        <v>844</v>
      </c>
    </row>
    <row r="456" spans="1:13" x14ac:dyDescent="0.35">
      <c r="A456" t="s">
        <v>1585</v>
      </c>
      <c r="B456" t="s">
        <v>44</v>
      </c>
      <c r="C456" t="s">
        <v>1628</v>
      </c>
      <c r="D456" t="s">
        <v>2945</v>
      </c>
      <c r="E456" t="s">
        <v>514</v>
      </c>
      <c r="F456">
        <v>2014</v>
      </c>
      <c r="G456" t="s">
        <v>837</v>
      </c>
      <c r="H456" t="s">
        <v>847</v>
      </c>
      <c r="I456" t="s">
        <v>2902</v>
      </c>
      <c r="J456" t="s">
        <v>563</v>
      </c>
      <c r="K456" t="s">
        <v>1459</v>
      </c>
      <c r="L456">
        <v>3</v>
      </c>
      <c r="M456" t="s">
        <v>844</v>
      </c>
    </row>
    <row r="457" spans="1:13" x14ac:dyDescent="0.35">
      <c r="A457" t="s">
        <v>1585</v>
      </c>
      <c r="B457" t="s">
        <v>45</v>
      </c>
      <c r="C457" t="s">
        <v>1629</v>
      </c>
      <c r="D457" t="s">
        <v>2946</v>
      </c>
      <c r="E457" t="s">
        <v>514</v>
      </c>
      <c r="F457">
        <v>2014</v>
      </c>
      <c r="G457" t="s">
        <v>837</v>
      </c>
      <c r="H457" t="s">
        <v>847</v>
      </c>
      <c r="I457" t="s">
        <v>2903</v>
      </c>
      <c r="J457" t="s">
        <v>564</v>
      </c>
      <c r="K457" t="s">
        <v>1459</v>
      </c>
      <c r="L457">
        <v>3</v>
      </c>
      <c r="M457" t="s">
        <v>844</v>
      </c>
    </row>
    <row r="458" spans="1:13" x14ac:dyDescent="0.35">
      <c r="A458" t="s">
        <v>1585</v>
      </c>
      <c r="B458" t="s">
        <v>46</v>
      </c>
      <c r="C458" t="s">
        <v>1630</v>
      </c>
      <c r="D458" t="s">
        <v>2947</v>
      </c>
      <c r="E458" t="s">
        <v>514</v>
      </c>
      <c r="F458">
        <v>2014</v>
      </c>
      <c r="G458" t="s">
        <v>837</v>
      </c>
      <c r="H458" t="s">
        <v>847</v>
      </c>
      <c r="I458" t="s">
        <v>2904</v>
      </c>
      <c r="J458" t="s">
        <v>565</v>
      </c>
      <c r="K458" t="s">
        <v>1459</v>
      </c>
      <c r="L458">
        <v>3</v>
      </c>
      <c r="M458" t="s">
        <v>844</v>
      </c>
    </row>
    <row r="459" spans="1:13" x14ac:dyDescent="0.35">
      <c r="A459" t="s">
        <v>1585</v>
      </c>
      <c r="B459" t="s">
        <v>47</v>
      </c>
      <c r="C459" t="s">
        <v>1631</v>
      </c>
      <c r="D459" t="s">
        <v>2948</v>
      </c>
      <c r="E459" t="s">
        <v>514</v>
      </c>
      <c r="F459">
        <v>2014</v>
      </c>
      <c r="G459" t="s">
        <v>837</v>
      </c>
      <c r="H459" t="s">
        <v>847</v>
      </c>
      <c r="I459" t="s">
        <v>2793</v>
      </c>
      <c r="J459" t="s">
        <v>566</v>
      </c>
      <c r="K459" t="s">
        <v>1459</v>
      </c>
      <c r="L459">
        <v>3</v>
      </c>
      <c r="M459" t="s">
        <v>844</v>
      </c>
    </row>
    <row r="460" spans="1:13" x14ac:dyDescent="0.35">
      <c r="A460" t="s">
        <v>1585</v>
      </c>
      <c r="B460" t="s">
        <v>48</v>
      </c>
      <c r="C460" t="s">
        <v>1632</v>
      </c>
      <c r="D460" t="s">
        <v>2949</v>
      </c>
      <c r="E460" t="s">
        <v>514</v>
      </c>
      <c r="F460">
        <v>2014</v>
      </c>
      <c r="G460" t="s">
        <v>837</v>
      </c>
      <c r="H460" t="s">
        <v>847</v>
      </c>
      <c r="I460" t="s">
        <v>2794</v>
      </c>
      <c r="J460" t="s">
        <v>567</v>
      </c>
      <c r="K460" t="s">
        <v>1459</v>
      </c>
      <c r="L460">
        <v>3</v>
      </c>
      <c r="M460" t="s">
        <v>844</v>
      </c>
    </row>
    <row r="461" spans="1:13" x14ac:dyDescent="0.35">
      <c r="A461" t="s">
        <v>1585</v>
      </c>
      <c r="B461" t="s">
        <v>49</v>
      </c>
      <c r="C461" t="s">
        <v>1633</v>
      </c>
      <c r="D461" t="s">
        <v>2950</v>
      </c>
      <c r="E461" t="s">
        <v>514</v>
      </c>
      <c r="F461">
        <v>2014</v>
      </c>
      <c r="G461" t="s">
        <v>837</v>
      </c>
      <c r="H461" t="s">
        <v>847</v>
      </c>
      <c r="I461" t="s">
        <v>2795</v>
      </c>
      <c r="J461" t="s">
        <v>537</v>
      </c>
      <c r="K461" t="s">
        <v>1459</v>
      </c>
      <c r="L461">
        <v>3</v>
      </c>
      <c r="M461" t="s">
        <v>844</v>
      </c>
    </row>
    <row r="462" spans="1:13" x14ac:dyDescent="0.35">
      <c r="A462" t="s">
        <v>1585</v>
      </c>
      <c r="B462" t="s">
        <v>4</v>
      </c>
      <c r="C462" t="s">
        <v>1588</v>
      </c>
      <c r="D462" t="s">
        <v>2905</v>
      </c>
      <c r="E462" t="s">
        <v>514</v>
      </c>
      <c r="F462">
        <v>2013</v>
      </c>
      <c r="G462" t="s">
        <v>837</v>
      </c>
      <c r="H462" t="s">
        <v>847</v>
      </c>
      <c r="I462" t="s">
        <v>2865</v>
      </c>
      <c r="J462" t="s">
        <v>521</v>
      </c>
      <c r="K462" t="s">
        <v>1457</v>
      </c>
      <c r="L462">
        <v>1</v>
      </c>
      <c r="M462" t="s">
        <v>844</v>
      </c>
    </row>
    <row r="463" spans="1:13" x14ac:dyDescent="0.35">
      <c r="A463" t="s">
        <v>1585</v>
      </c>
      <c r="B463" t="s">
        <v>5</v>
      </c>
      <c r="C463" t="s">
        <v>1589</v>
      </c>
      <c r="D463" t="s">
        <v>2906</v>
      </c>
      <c r="E463" t="s">
        <v>514</v>
      </c>
      <c r="F463">
        <v>2013</v>
      </c>
      <c r="G463" t="s">
        <v>837</v>
      </c>
      <c r="H463" t="s">
        <v>847</v>
      </c>
      <c r="I463" t="s">
        <v>2866</v>
      </c>
      <c r="J463" t="s">
        <v>522</v>
      </c>
      <c r="K463" t="s">
        <v>1457</v>
      </c>
      <c r="L463">
        <v>1</v>
      </c>
      <c r="M463" t="s">
        <v>844</v>
      </c>
    </row>
    <row r="464" spans="1:13" x14ac:dyDescent="0.35">
      <c r="A464" t="s">
        <v>1585</v>
      </c>
      <c r="B464" t="s">
        <v>6</v>
      </c>
      <c r="C464" t="s">
        <v>1590</v>
      </c>
      <c r="D464" t="s">
        <v>2907</v>
      </c>
      <c r="E464" t="s">
        <v>514</v>
      </c>
      <c r="F464">
        <v>2013</v>
      </c>
      <c r="G464" t="s">
        <v>837</v>
      </c>
      <c r="H464" t="s">
        <v>847</v>
      </c>
      <c r="I464" t="s">
        <v>2867</v>
      </c>
      <c r="J464" t="s">
        <v>523</v>
      </c>
      <c r="K464" t="s">
        <v>1457</v>
      </c>
      <c r="L464">
        <v>1</v>
      </c>
      <c r="M464" t="s">
        <v>844</v>
      </c>
    </row>
    <row r="465" spans="1:13" x14ac:dyDescent="0.35">
      <c r="A465" t="s">
        <v>1585</v>
      </c>
      <c r="B465" t="s">
        <v>7</v>
      </c>
      <c r="C465" t="s">
        <v>1591</v>
      </c>
      <c r="D465" t="s">
        <v>2908</v>
      </c>
      <c r="E465" t="s">
        <v>514</v>
      </c>
      <c r="F465">
        <v>2013</v>
      </c>
      <c r="G465" t="s">
        <v>837</v>
      </c>
      <c r="H465" t="s">
        <v>847</v>
      </c>
      <c r="I465" t="s">
        <v>2868</v>
      </c>
      <c r="J465" t="s">
        <v>524</v>
      </c>
      <c r="K465" t="s">
        <v>1457</v>
      </c>
      <c r="L465">
        <v>1</v>
      </c>
      <c r="M465" t="s">
        <v>844</v>
      </c>
    </row>
    <row r="466" spans="1:13" x14ac:dyDescent="0.35">
      <c r="A466" t="s">
        <v>1585</v>
      </c>
      <c r="B466" t="s">
        <v>8</v>
      </c>
      <c r="C466" t="s">
        <v>1592</v>
      </c>
      <c r="D466" t="s">
        <v>2909</v>
      </c>
      <c r="E466" t="s">
        <v>514</v>
      </c>
      <c r="F466">
        <v>2013</v>
      </c>
      <c r="G466" t="s">
        <v>837</v>
      </c>
      <c r="H466" t="s">
        <v>847</v>
      </c>
      <c r="I466" t="s">
        <v>2869</v>
      </c>
      <c r="J466" t="s">
        <v>525</v>
      </c>
      <c r="K466" t="s">
        <v>1458</v>
      </c>
      <c r="L466">
        <v>2</v>
      </c>
      <c r="M466" t="s">
        <v>844</v>
      </c>
    </row>
    <row r="467" spans="1:13" x14ac:dyDescent="0.35">
      <c r="A467" t="s">
        <v>1585</v>
      </c>
      <c r="B467" t="s">
        <v>9</v>
      </c>
      <c r="C467" t="s">
        <v>1593</v>
      </c>
      <c r="D467" t="s">
        <v>2910</v>
      </c>
      <c r="E467" t="s">
        <v>514</v>
      </c>
      <c r="F467">
        <v>2013</v>
      </c>
      <c r="G467" t="s">
        <v>837</v>
      </c>
      <c r="H467" t="s">
        <v>847</v>
      </c>
      <c r="I467" t="s">
        <v>2870</v>
      </c>
      <c r="J467" t="s">
        <v>538</v>
      </c>
      <c r="K467" t="s">
        <v>1458</v>
      </c>
      <c r="L467">
        <v>2</v>
      </c>
      <c r="M467" t="s">
        <v>844</v>
      </c>
    </row>
    <row r="468" spans="1:13" x14ac:dyDescent="0.35">
      <c r="A468" t="s">
        <v>1585</v>
      </c>
      <c r="B468" t="s">
        <v>10</v>
      </c>
      <c r="C468" t="s">
        <v>1594</v>
      </c>
      <c r="D468" t="s">
        <v>2911</v>
      </c>
      <c r="E468" t="s">
        <v>514</v>
      </c>
      <c r="F468">
        <v>2013</v>
      </c>
      <c r="G468" t="s">
        <v>837</v>
      </c>
      <c r="H468" t="s">
        <v>847</v>
      </c>
      <c r="I468" t="s">
        <v>2871</v>
      </c>
      <c r="J468" t="s">
        <v>539</v>
      </c>
      <c r="K468" t="s">
        <v>1458</v>
      </c>
      <c r="L468">
        <v>2</v>
      </c>
      <c r="M468" t="s">
        <v>844</v>
      </c>
    </row>
    <row r="469" spans="1:13" x14ac:dyDescent="0.35">
      <c r="A469" t="s">
        <v>1585</v>
      </c>
      <c r="B469" t="s">
        <v>11</v>
      </c>
      <c r="C469" t="s">
        <v>1595</v>
      </c>
      <c r="D469" t="s">
        <v>2912</v>
      </c>
      <c r="E469" t="s">
        <v>514</v>
      </c>
      <c r="F469">
        <v>2013</v>
      </c>
      <c r="G469" t="s">
        <v>837</v>
      </c>
      <c r="H469" t="s">
        <v>847</v>
      </c>
      <c r="I469" t="s">
        <v>2872</v>
      </c>
      <c r="J469" t="s">
        <v>540</v>
      </c>
      <c r="K469" t="s">
        <v>1458</v>
      </c>
      <c r="L469">
        <v>2</v>
      </c>
      <c r="M469" t="s">
        <v>844</v>
      </c>
    </row>
    <row r="470" spans="1:13" x14ac:dyDescent="0.35">
      <c r="A470" t="s">
        <v>1585</v>
      </c>
      <c r="B470" t="s">
        <v>12</v>
      </c>
      <c r="C470" t="s">
        <v>1596</v>
      </c>
      <c r="D470" t="s">
        <v>2913</v>
      </c>
      <c r="E470" t="s">
        <v>514</v>
      </c>
      <c r="F470">
        <v>2013</v>
      </c>
      <c r="G470" t="s">
        <v>837</v>
      </c>
      <c r="H470" t="s">
        <v>847</v>
      </c>
      <c r="I470" t="s">
        <v>2873</v>
      </c>
      <c r="J470" t="s">
        <v>526</v>
      </c>
      <c r="K470" t="s">
        <v>1458</v>
      </c>
      <c r="L470">
        <v>2</v>
      </c>
      <c r="M470" t="s">
        <v>844</v>
      </c>
    </row>
    <row r="471" spans="1:13" x14ac:dyDescent="0.35">
      <c r="A471" t="s">
        <v>1585</v>
      </c>
      <c r="B471" t="s">
        <v>13</v>
      </c>
      <c r="C471" t="s">
        <v>1597</v>
      </c>
      <c r="D471" t="s">
        <v>2914</v>
      </c>
      <c r="E471" t="s">
        <v>514</v>
      </c>
      <c r="F471">
        <v>2013</v>
      </c>
      <c r="G471" t="s">
        <v>837</v>
      </c>
      <c r="H471" t="s">
        <v>847</v>
      </c>
      <c r="I471" t="s">
        <v>2874</v>
      </c>
      <c r="J471" t="s">
        <v>527</v>
      </c>
      <c r="K471" t="s">
        <v>1458</v>
      </c>
      <c r="L471">
        <v>2</v>
      </c>
      <c r="M471" t="s">
        <v>844</v>
      </c>
    </row>
    <row r="472" spans="1:13" x14ac:dyDescent="0.35">
      <c r="A472" t="s">
        <v>1585</v>
      </c>
      <c r="B472" t="s">
        <v>14</v>
      </c>
      <c r="C472" t="s">
        <v>1598</v>
      </c>
      <c r="D472" t="s">
        <v>2915</v>
      </c>
      <c r="E472" t="s">
        <v>514</v>
      </c>
      <c r="F472">
        <v>2013</v>
      </c>
      <c r="G472" t="s">
        <v>837</v>
      </c>
      <c r="H472" t="s">
        <v>847</v>
      </c>
      <c r="I472" t="s">
        <v>2875</v>
      </c>
      <c r="J472" t="s">
        <v>541</v>
      </c>
      <c r="K472" t="s">
        <v>1458</v>
      </c>
      <c r="L472">
        <v>2</v>
      </c>
      <c r="M472" t="s">
        <v>844</v>
      </c>
    </row>
    <row r="473" spans="1:13" x14ac:dyDescent="0.35">
      <c r="A473" t="s">
        <v>1585</v>
      </c>
      <c r="B473" t="s">
        <v>15</v>
      </c>
      <c r="C473" t="s">
        <v>1599</v>
      </c>
      <c r="D473" t="s">
        <v>2916</v>
      </c>
      <c r="E473" t="s">
        <v>514</v>
      </c>
      <c r="F473">
        <v>2013</v>
      </c>
      <c r="G473" t="s">
        <v>837</v>
      </c>
      <c r="H473" t="s">
        <v>847</v>
      </c>
      <c r="I473" t="s">
        <v>2876</v>
      </c>
      <c r="J473" t="s">
        <v>542</v>
      </c>
      <c r="K473" t="s">
        <v>1458</v>
      </c>
      <c r="L473">
        <v>2</v>
      </c>
      <c r="M473" t="s">
        <v>844</v>
      </c>
    </row>
    <row r="474" spans="1:13" x14ac:dyDescent="0.35">
      <c r="A474" t="s">
        <v>1585</v>
      </c>
      <c r="B474" t="s">
        <v>16</v>
      </c>
      <c r="C474" t="s">
        <v>1600</v>
      </c>
      <c r="D474" t="s">
        <v>2917</v>
      </c>
      <c r="E474" t="s">
        <v>514</v>
      </c>
      <c r="F474">
        <v>2013</v>
      </c>
      <c r="G474" t="s">
        <v>837</v>
      </c>
      <c r="H474" t="s">
        <v>847</v>
      </c>
      <c r="I474" t="s">
        <v>2877</v>
      </c>
      <c r="J474" t="s">
        <v>543</v>
      </c>
      <c r="K474" t="s">
        <v>1458</v>
      </c>
      <c r="L474">
        <v>2</v>
      </c>
      <c r="M474" t="s">
        <v>844</v>
      </c>
    </row>
    <row r="475" spans="1:13" x14ac:dyDescent="0.35">
      <c r="A475" t="s">
        <v>1585</v>
      </c>
      <c r="B475" t="s">
        <v>17</v>
      </c>
      <c r="C475" t="s">
        <v>1601</v>
      </c>
      <c r="D475" t="s">
        <v>2918</v>
      </c>
      <c r="E475" t="s">
        <v>514</v>
      </c>
      <c r="F475">
        <v>2013</v>
      </c>
      <c r="G475" t="s">
        <v>837</v>
      </c>
      <c r="H475" t="s">
        <v>847</v>
      </c>
      <c r="I475" t="s">
        <v>2878</v>
      </c>
      <c r="J475" t="s">
        <v>544</v>
      </c>
      <c r="K475" t="s">
        <v>1458</v>
      </c>
      <c r="L475">
        <v>2</v>
      </c>
      <c r="M475" t="s">
        <v>844</v>
      </c>
    </row>
    <row r="476" spans="1:13" x14ac:dyDescent="0.35">
      <c r="A476" t="s">
        <v>1585</v>
      </c>
      <c r="B476" t="s">
        <v>18</v>
      </c>
      <c r="C476" t="s">
        <v>1602</v>
      </c>
      <c r="D476" t="s">
        <v>2919</v>
      </c>
      <c r="E476" t="s">
        <v>514</v>
      </c>
      <c r="F476">
        <v>2013</v>
      </c>
      <c r="G476" t="s">
        <v>837</v>
      </c>
      <c r="H476" t="s">
        <v>847</v>
      </c>
      <c r="I476" t="s">
        <v>2879</v>
      </c>
      <c r="J476" t="s">
        <v>545</v>
      </c>
      <c r="K476" t="s">
        <v>1458</v>
      </c>
      <c r="L476">
        <v>2</v>
      </c>
      <c r="M476" t="s">
        <v>844</v>
      </c>
    </row>
    <row r="477" spans="1:13" x14ac:dyDescent="0.35">
      <c r="A477" t="s">
        <v>1585</v>
      </c>
      <c r="B477" t="s">
        <v>19</v>
      </c>
      <c r="C477" t="s">
        <v>1603</v>
      </c>
      <c r="D477" t="s">
        <v>2920</v>
      </c>
      <c r="E477" t="s">
        <v>514</v>
      </c>
      <c r="F477">
        <v>2013</v>
      </c>
      <c r="G477" t="s">
        <v>837</v>
      </c>
      <c r="H477" t="s">
        <v>847</v>
      </c>
      <c r="I477" t="s">
        <v>2880</v>
      </c>
      <c r="J477" t="s">
        <v>546</v>
      </c>
      <c r="K477" t="s">
        <v>1458</v>
      </c>
      <c r="L477">
        <v>2</v>
      </c>
      <c r="M477" t="s">
        <v>844</v>
      </c>
    </row>
    <row r="478" spans="1:13" x14ac:dyDescent="0.35">
      <c r="A478" t="s">
        <v>1585</v>
      </c>
      <c r="B478" t="s">
        <v>20</v>
      </c>
      <c r="C478" t="s">
        <v>1604</v>
      </c>
      <c r="D478" t="s">
        <v>2921</v>
      </c>
      <c r="E478" t="s">
        <v>514</v>
      </c>
      <c r="F478">
        <v>2013</v>
      </c>
      <c r="G478" t="s">
        <v>837</v>
      </c>
      <c r="H478" t="s">
        <v>847</v>
      </c>
      <c r="I478" t="s">
        <v>2881</v>
      </c>
      <c r="J478" t="s">
        <v>547</v>
      </c>
      <c r="K478" t="s">
        <v>1458</v>
      </c>
      <c r="L478">
        <v>2</v>
      </c>
      <c r="M478" t="s">
        <v>844</v>
      </c>
    </row>
    <row r="479" spans="1:13" x14ac:dyDescent="0.35">
      <c r="A479" t="s">
        <v>1585</v>
      </c>
      <c r="B479" t="s">
        <v>21</v>
      </c>
      <c r="C479" t="s">
        <v>1605</v>
      </c>
      <c r="D479" t="s">
        <v>2922</v>
      </c>
      <c r="E479" t="s">
        <v>514</v>
      </c>
      <c r="F479">
        <v>2013</v>
      </c>
      <c r="G479" t="s">
        <v>837</v>
      </c>
      <c r="H479" t="s">
        <v>847</v>
      </c>
      <c r="I479" t="s">
        <v>2882</v>
      </c>
      <c r="J479" t="s">
        <v>548</v>
      </c>
      <c r="K479" t="s">
        <v>1459</v>
      </c>
      <c r="L479">
        <v>3</v>
      </c>
      <c r="M479" t="s">
        <v>844</v>
      </c>
    </row>
    <row r="480" spans="1:13" x14ac:dyDescent="0.35">
      <c r="A480" t="s">
        <v>1585</v>
      </c>
      <c r="B480" t="s">
        <v>22</v>
      </c>
      <c r="C480" t="s">
        <v>1606</v>
      </c>
      <c r="D480" t="s">
        <v>2923</v>
      </c>
      <c r="E480" t="s">
        <v>514</v>
      </c>
      <c r="F480">
        <v>2013</v>
      </c>
      <c r="G480" t="s">
        <v>837</v>
      </c>
      <c r="H480" t="s">
        <v>847</v>
      </c>
      <c r="I480" t="s">
        <v>2883</v>
      </c>
      <c r="J480" t="s">
        <v>549</v>
      </c>
      <c r="K480" t="s">
        <v>1459</v>
      </c>
      <c r="L480">
        <v>3</v>
      </c>
      <c r="M480" t="s">
        <v>844</v>
      </c>
    </row>
    <row r="481" spans="1:13" x14ac:dyDescent="0.35">
      <c r="A481" t="s">
        <v>1585</v>
      </c>
      <c r="B481" t="s">
        <v>23</v>
      </c>
      <c r="C481" t="s">
        <v>1607</v>
      </c>
      <c r="D481" t="s">
        <v>2924</v>
      </c>
      <c r="E481" t="s">
        <v>514</v>
      </c>
      <c r="F481">
        <v>2013</v>
      </c>
      <c r="G481" t="s">
        <v>837</v>
      </c>
      <c r="H481" t="s">
        <v>847</v>
      </c>
      <c r="I481" t="s">
        <v>2884</v>
      </c>
      <c r="J481" t="s">
        <v>550</v>
      </c>
      <c r="K481" t="s">
        <v>1459</v>
      </c>
      <c r="L481">
        <v>3</v>
      </c>
      <c r="M481" t="s">
        <v>844</v>
      </c>
    </row>
    <row r="482" spans="1:13" x14ac:dyDescent="0.35">
      <c r="A482" t="s">
        <v>1585</v>
      </c>
      <c r="B482" t="s">
        <v>24</v>
      </c>
      <c r="C482" t="s">
        <v>1608</v>
      </c>
      <c r="D482" t="s">
        <v>2925</v>
      </c>
      <c r="E482" t="s">
        <v>514</v>
      </c>
      <c r="F482">
        <v>2013</v>
      </c>
      <c r="G482" t="s">
        <v>837</v>
      </c>
      <c r="H482" t="s">
        <v>847</v>
      </c>
      <c r="I482" t="s">
        <v>2790</v>
      </c>
      <c r="J482" t="s">
        <v>551</v>
      </c>
      <c r="K482" t="s">
        <v>1459</v>
      </c>
      <c r="L482">
        <v>3</v>
      </c>
      <c r="M482" t="s">
        <v>844</v>
      </c>
    </row>
    <row r="483" spans="1:13" x14ac:dyDescent="0.35">
      <c r="A483" t="s">
        <v>1585</v>
      </c>
      <c r="B483" t="s">
        <v>25</v>
      </c>
      <c r="C483" t="s">
        <v>1609</v>
      </c>
      <c r="D483" t="s">
        <v>2926</v>
      </c>
      <c r="E483" t="s">
        <v>514</v>
      </c>
      <c r="F483">
        <v>2013</v>
      </c>
      <c r="G483" t="s">
        <v>837</v>
      </c>
      <c r="H483" t="s">
        <v>847</v>
      </c>
      <c r="I483" t="s">
        <v>2791</v>
      </c>
      <c r="J483" t="s">
        <v>552</v>
      </c>
      <c r="K483" t="s">
        <v>1459</v>
      </c>
      <c r="L483">
        <v>3</v>
      </c>
      <c r="M483" t="s">
        <v>844</v>
      </c>
    </row>
    <row r="484" spans="1:13" x14ac:dyDescent="0.35">
      <c r="A484" t="s">
        <v>1585</v>
      </c>
      <c r="B484" t="s">
        <v>26</v>
      </c>
      <c r="C484" t="s">
        <v>1610</v>
      </c>
      <c r="D484" t="s">
        <v>2927</v>
      </c>
      <c r="E484" t="s">
        <v>514</v>
      </c>
      <c r="F484">
        <v>2013</v>
      </c>
      <c r="G484" t="s">
        <v>837</v>
      </c>
      <c r="H484" t="s">
        <v>847</v>
      </c>
      <c r="I484" t="s">
        <v>2792</v>
      </c>
      <c r="J484" t="s">
        <v>528</v>
      </c>
      <c r="K484" t="s">
        <v>1459</v>
      </c>
      <c r="L484">
        <v>3</v>
      </c>
      <c r="M484" t="s">
        <v>844</v>
      </c>
    </row>
    <row r="485" spans="1:13" x14ac:dyDescent="0.35">
      <c r="A485" t="s">
        <v>1585</v>
      </c>
      <c r="B485" t="s">
        <v>27</v>
      </c>
      <c r="C485" t="s">
        <v>1611</v>
      </c>
      <c r="D485" t="s">
        <v>2928</v>
      </c>
      <c r="E485" t="s">
        <v>514</v>
      </c>
      <c r="F485">
        <v>2013</v>
      </c>
      <c r="G485" t="s">
        <v>837</v>
      </c>
      <c r="H485" t="s">
        <v>847</v>
      </c>
      <c r="I485" t="s">
        <v>2885</v>
      </c>
      <c r="J485" t="s">
        <v>530</v>
      </c>
      <c r="K485" t="s">
        <v>1457</v>
      </c>
      <c r="L485">
        <v>1</v>
      </c>
      <c r="M485" t="s">
        <v>844</v>
      </c>
    </row>
    <row r="486" spans="1:13" x14ac:dyDescent="0.35">
      <c r="A486" t="s">
        <v>1585</v>
      </c>
      <c r="B486" t="s">
        <v>28</v>
      </c>
      <c r="C486" t="s">
        <v>1612</v>
      </c>
      <c r="D486" t="s">
        <v>2929</v>
      </c>
      <c r="E486" t="s">
        <v>514</v>
      </c>
      <c r="F486">
        <v>2013</v>
      </c>
      <c r="G486" t="s">
        <v>837</v>
      </c>
      <c r="H486" t="s">
        <v>847</v>
      </c>
      <c r="I486" t="s">
        <v>2886</v>
      </c>
      <c r="J486" t="s">
        <v>531</v>
      </c>
      <c r="K486" t="s">
        <v>1457</v>
      </c>
      <c r="L486">
        <v>1</v>
      </c>
      <c r="M486" t="s">
        <v>844</v>
      </c>
    </row>
    <row r="487" spans="1:13" x14ac:dyDescent="0.35">
      <c r="A487" t="s">
        <v>1585</v>
      </c>
      <c r="B487" t="s">
        <v>29</v>
      </c>
      <c r="C487" t="s">
        <v>1613</v>
      </c>
      <c r="D487" t="s">
        <v>2930</v>
      </c>
      <c r="E487" t="s">
        <v>514</v>
      </c>
      <c r="F487">
        <v>2013</v>
      </c>
      <c r="G487" t="s">
        <v>837</v>
      </c>
      <c r="H487" t="s">
        <v>847</v>
      </c>
      <c r="I487" t="s">
        <v>2887</v>
      </c>
      <c r="J487" t="s">
        <v>532</v>
      </c>
      <c r="K487" t="s">
        <v>1457</v>
      </c>
      <c r="L487">
        <v>1</v>
      </c>
      <c r="M487" t="s">
        <v>844</v>
      </c>
    </row>
    <row r="488" spans="1:13" x14ac:dyDescent="0.35">
      <c r="A488" t="s">
        <v>1585</v>
      </c>
      <c r="B488" t="s">
        <v>30</v>
      </c>
      <c r="C488" t="s">
        <v>1614</v>
      </c>
      <c r="D488" t="s">
        <v>2931</v>
      </c>
      <c r="E488" t="s">
        <v>514</v>
      </c>
      <c r="F488">
        <v>2013</v>
      </c>
      <c r="G488" t="s">
        <v>837</v>
      </c>
      <c r="H488" t="s">
        <v>847</v>
      </c>
      <c r="I488" t="s">
        <v>2888</v>
      </c>
      <c r="J488" t="s">
        <v>533</v>
      </c>
      <c r="K488" t="s">
        <v>1457</v>
      </c>
      <c r="L488">
        <v>1</v>
      </c>
      <c r="M488" t="s">
        <v>844</v>
      </c>
    </row>
    <row r="489" spans="1:13" x14ac:dyDescent="0.35">
      <c r="A489" t="s">
        <v>1585</v>
      </c>
      <c r="B489" t="s">
        <v>31</v>
      </c>
      <c r="C489" t="s">
        <v>1615</v>
      </c>
      <c r="D489" t="s">
        <v>2932</v>
      </c>
      <c r="E489" t="s">
        <v>514</v>
      </c>
      <c r="F489">
        <v>2013</v>
      </c>
      <c r="G489" t="s">
        <v>837</v>
      </c>
      <c r="H489" t="s">
        <v>847</v>
      </c>
      <c r="I489" t="s">
        <v>2889</v>
      </c>
      <c r="J489" t="s">
        <v>534</v>
      </c>
      <c r="K489" t="s">
        <v>1458</v>
      </c>
      <c r="L489">
        <v>2</v>
      </c>
      <c r="M489" t="s">
        <v>844</v>
      </c>
    </row>
    <row r="490" spans="1:13" x14ac:dyDescent="0.35">
      <c r="A490" t="s">
        <v>1585</v>
      </c>
      <c r="B490" t="s">
        <v>32</v>
      </c>
      <c r="C490" t="s">
        <v>1616</v>
      </c>
      <c r="D490" t="s">
        <v>2933</v>
      </c>
      <c r="E490" t="s">
        <v>514</v>
      </c>
      <c r="F490">
        <v>2013</v>
      </c>
      <c r="G490" t="s">
        <v>837</v>
      </c>
      <c r="H490" t="s">
        <v>847</v>
      </c>
      <c r="I490" t="s">
        <v>2890</v>
      </c>
      <c r="J490" t="s">
        <v>553</v>
      </c>
      <c r="K490" t="s">
        <v>1458</v>
      </c>
      <c r="L490">
        <v>2</v>
      </c>
      <c r="M490" t="s">
        <v>844</v>
      </c>
    </row>
    <row r="491" spans="1:13" x14ac:dyDescent="0.35">
      <c r="A491" t="s">
        <v>1585</v>
      </c>
      <c r="B491" t="s">
        <v>33</v>
      </c>
      <c r="C491" t="s">
        <v>1617</v>
      </c>
      <c r="D491" t="s">
        <v>2934</v>
      </c>
      <c r="E491" t="s">
        <v>514</v>
      </c>
      <c r="F491">
        <v>2013</v>
      </c>
      <c r="G491" t="s">
        <v>837</v>
      </c>
      <c r="H491" t="s">
        <v>847</v>
      </c>
      <c r="I491" t="s">
        <v>2891</v>
      </c>
      <c r="J491" t="s">
        <v>554</v>
      </c>
      <c r="K491" t="s">
        <v>1458</v>
      </c>
      <c r="L491">
        <v>2</v>
      </c>
      <c r="M491" t="s">
        <v>844</v>
      </c>
    </row>
    <row r="492" spans="1:13" x14ac:dyDescent="0.35">
      <c r="A492" t="s">
        <v>1585</v>
      </c>
      <c r="B492" t="s">
        <v>34</v>
      </c>
      <c r="C492" t="s">
        <v>1618</v>
      </c>
      <c r="D492" t="s">
        <v>2935</v>
      </c>
      <c r="E492" t="s">
        <v>514</v>
      </c>
      <c r="F492">
        <v>2013</v>
      </c>
      <c r="G492" t="s">
        <v>837</v>
      </c>
      <c r="H492" t="s">
        <v>847</v>
      </c>
      <c r="I492" t="s">
        <v>2892</v>
      </c>
      <c r="J492" t="s">
        <v>555</v>
      </c>
      <c r="K492" t="s">
        <v>1458</v>
      </c>
      <c r="L492">
        <v>2</v>
      </c>
      <c r="M492" t="s">
        <v>844</v>
      </c>
    </row>
    <row r="493" spans="1:13" x14ac:dyDescent="0.35">
      <c r="A493" t="s">
        <v>1585</v>
      </c>
      <c r="B493" t="s">
        <v>35</v>
      </c>
      <c r="C493" t="s">
        <v>1619</v>
      </c>
      <c r="D493" t="s">
        <v>2936</v>
      </c>
      <c r="E493" t="s">
        <v>514</v>
      </c>
      <c r="F493">
        <v>2013</v>
      </c>
      <c r="G493" t="s">
        <v>837</v>
      </c>
      <c r="H493" t="s">
        <v>847</v>
      </c>
      <c r="I493" t="s">
        <v>2893</v>
      </c>
      <c r="J493" t="s">
        <v>535</v>
      </c>
      <c r="K493" t="s">
        <v>1458</v>
      </c>
      <c r="L493">
        <v>2</v>
      </c>
      <c r="M493" t="s">
        <v>844</v>
      </c>
    </row>
    <row r="494" spans="1:13" x14ac:dyDescent="0.35">
      <c r="A494" t="s">
        <v>1585</v>
      </c>
      <c r="B494" t="s">
        <v>36</v>
      </c>
      <c r="C494" t="s">
        <v>1620</v>
      </c>
      <c r="D494" t="s">
        <v>2937</v>
      </c>
      <c r="E494" t="s">
        <v>514</v>
      </c>
      <c r="F494">
        <v>2013</v>
      </c>
      <c r="G494" t="s">
        <v>837</v>
      </c>
      <c r="H494" t="s">
        <v>847</v>
      </c>
      <c r="I494" t="s">
        <v>2894</v>
      </c>
      <c r="J494" t="s">
        <v>536</v>
      </c>
      <c r="K494" t="s">
        <v>1458</v>
      </c>
      <c r="L494">
        <v>2</v>
      </c>
      <c r="M494" t="s">
        <v>844</v>
      </c>
    </row>
    <row r="495" spans="1:13" x14ac:dyDescent="0.35">
      <c r="A495" t="s">
        <v>1585</v>
      </c>
      <c r="B495" t="s">
        <v>37</v>
      </c>
      <c r="C495" t="s">
        <v>1621</v>
      </c>
      <c r="D495" t="s">
        <v>2938</v>
      </c>
      <c r="E495" t="s">
        <v>514</v>
      </c>
      <c r="F495">
        <v>2013</v>
      </c>
      <c r="G495" t="s">
        <v>837</v>
      </c>
      <c r="H495" t="s">
        <v>847</v>
      </c>
      <c r="I495" t="s">
        <v>2895</v>
      </c>
      <c r="J495" t="s">
        <v>556</v>
      </c>
      <c r="K495" t="s">
        <v>1458</v>
      </c>
      <c r="L495">
        <v>2</v>
      </c>
      <c r="M495" t="s">
        <v>844</v>
      </c>
    </row>
    <row r="496" spans="1:13" x14ac:dyDescent="0.35">
      <c r="A496" t="s">
        <v>1585</v>
      </c>
      <c r="B496" t="s">
        <v>38</v>
      </c>
      <c r="C496" t="s">
        <v>1622</v>
      </c>
      <c r="D496" t="s">
        <v>2939</v>
      </c>
      <c r="E496" t="s">
        <v>514</v>
      </c>
      <c r="F496">
        <v>2013</v>
      </c>
      <c r="G496" t="s">
        <v>837</v>
      </c>
      <c r="H496" t="s">
        <v>847</v>
      </c>
      <c r="I496" t="s">
        <v>2896</v>
      </c>
      <c r="J496" t="s">
        <v>557</v>
      </c>
      <c r="K496" t="s">
        <v>1458</v>
      </c>
      <c r="L496">
        <v>2</v>
      </c>
      <c r="M496" t="s">
        <v>844</v>
      </c>
    </row>
    <row r="497" spans="1:13" x14ac:dyDescent="0.35">
      <c r="A497" t="s">
        <v>1585</v>
      </c>
      <c r="B497" t="s">
        <v>39</v>
      </c>
      <c r="C497" t="s">
        <v>1623</v>
      </c>
      <c r="D497" t="s">
        <v>2940</v>
      </c>
      <c r="E497" t="s">
        <v>514</v>
      </c>
      <c r="F497">
        <v>2013</v>
      </c>
      <c r="G497" t="s">
        <v>837</v>
      </c>
      <c r="H497" t="s">
        <v>847</v>
      </c>
      <c r="I497" t="s">
        <v>2897</v>
      </c>
      <c r="J497" t="s">
        <v>558</v>
      </c>
      <c r="K497" t="s">
        <v>1458</v>
      </c>
      <c r="L497">
        <v>2</v>
      </c>
      <c r="M497" t="s">
        <v>844</v>
      </c>
    </row>
    <row r="498" spans="1:13" x14ac:dyDescent="0.35">
      <c r="A498" t="s">
        <v>1585</v>
      </c>
      <c r="B498" t="s">
        <v>40</v>
      </c>
      <c r="C498" t="s">
        <v>1624</v>
      </c>
      <c r="D498" t="s">
        <v>2941</v>
      </c>
      <c r="E498" t="s">
        <v>514</v>
      </c>
      <c r="F498">
        <v>2013</v>
      </c>
      <c r="G498" t="s">
        <v>837</v>
      </c>
      <c r="H498" t="s">
        <v>847</v>
      </c>
      <c r="I498" t="s">
        <v>2898</v>
      </c>
      <c r="J498" t="s">
        <v>559</v>
      </c>
      <c r="K498" t="s">
        <v>1458</v>
      </c>
      <c r="L498">
        <v>2</v>
      </c>
      <c r="M498" t="s">
        <v>844</v>
      </c>
    </row>
    <row r="499" spans="1:13" x14ac:dyDescent="0.35">
      <c r="A499" t="s">
        <v>1585</v>
      </c>
      <c r="B499" t="s">
        <v>41</v>
      </c>
      <c r="C499" t="s">
        <v>1625</v>
      </c>
      <c r="D499" t="s">
        <v>2942</v>
      </c>
      <c r="E499" t="s">
        <v>514</v>
      </c>
      <c r="F499">
        <v>2013</v>
      </c>
      <c r="G499" t="s">
        <v>837</v>
      </c>
      <c r="H499" t="s">
        <v>847</v>
      </c>
      <c r="I499" t="s">
        <v>2899</v>
      </c>
      <c r="J499" t="s">
        <v>560</v>
      </c>
      <c r="K499" t="s">
        <v>1458</v>
      </c>
      <c r="L499">
        <v>2</v>
      </c>
      <c r="M499" t="s">
        <v>844</v>
      </c>
    </row>
    <row r="500" spans="1:13" x14ac:dyDescent="0.35">
      <c r="A500" t="s">
        <v>1585</v>
      </c>
      <c r="B500" t="s">
        <v>42</v>
      </c>
      <c r="C500" t="s">
        <v>1626</v>
      </c>
      <c r="D500" t="s">
        <v>2943</v>
      </c>
      <c r="E500" t="s">
        <v>514</v>
      </c>
      <c r="F500">
        <v>2013</v>
      </c>
      <c r="G500" t="s">
        <v>837</v>
      </c>
      <c r="H500" t="s">
        <v>847</v>
      </c>
      <c r="I500" t="s">
        <v>2900</v>
      </c>
      <c r="J500" t="s">
        <v>561</v>
      </c>
      <c r="K500" t="s">
        <v>1458</v>
      </c>
      <c r="L500">
        <v>2</v>
      </c>
      <c r="M500" t="s">
        <v>844</v>
      </c>
    </row>
    <row r="501" spans="1:13" x14ac:dyDescent="0.35">
      <c r="A501" t="s">
        <v>1585</v>
      </c>
      <c r="B501" t="s">
        <v>43</v>
      </c>
      <c r="C501" t="s">
        <v>1627</v>
      </c>
      <c r="D501" t="s">
        <v>2944</v>
      </c>
      <c r="E501" t="s">
        <v>514</v>
      </c>
      <c r="F501">
        <v>2013</v>
      </c>
      <c r="G501" t="s">
        <v>837</v>
      </c>
      <c r="H501" t="s">
        <v>847</v>
      </c>
      <c r="I501" t="s">
        <v>2901</v>
      </c>
      <c r="J501" t="s">
        <v>562</v>
      </c>
      <c r="K501" t="s">
        <v>1458</v>
      </c>
      <c r="L501">
        <v>2</v>
      </c>
      <c r="M501" t="s">
        <v>844</v>
      </c>
    </row>
    <row r="502" spans="1:13" x14ac:dyDescent="0.35">
      <c r="A502" t="s">
        <v>1585</v>
      </c>
      <c r="B502" t="s">
        <v>44</v>
      </c>
      <c r="C502" t="s">
        <v>1628</v>
      </c>
      <c r="D502" t="s">
        <v>2945</v>
      </c>
      <c r="E502" t="s">
        <v>514</v>
      </c>
      <c r="F502">
        <v>2013</v>
      </c>
      <c r="G502" t="s">
        <v>837</v>
      </c>
      <c r="H502" t="s">
        <v>847</v>
      </c>
      <c r="I502" t="s">
        <v>2902</v>
      </c>
      <c r="J502" t="s">
        <v>563</v>
      </c>
      <c r="K502" t="s">
        <v>1459</v>
      </c>
      <c r="L502">
        <v>3</v>
      </c>
      <c r="M502" t="s">
        <v>844</v>
      </c>
    </row>
    <row r="503" spans="1:13" x14ac:dyDescent="0.35">
      <c r="A503" t="s">
        <v>1585</v>
      </c>
      <c r="B503" t="s">
        <v>45</v>
      </c>
      <c r="C503" t="s">
        <v>1629</v>
      </c>
      <c r="D503" t="s">
        <v>2946</v>
      </c>
      <c r="E503" t="s">
        <v>514</v>
      </c>
      <c r="F503">
        <v>2013</v>
      </c>
      <c r="G503" t="s">
        <v>837</v>
      </c>
      <c r="H503" t="s">
        <v>847</v>
      </c>
      <c r="I503" t="s">
        <v>2903</v>
      </c>
      <c r="J503" t="s">
        <v>564</v>
      </c>
      <c r="K503" t="s">
        <v>1459</v>
      </c>
      <c r="L503">
        <v>3</v>
      </c>
      <c r="M503" t="s">
        <v>844</v>
      </c>
    </row>
    <row r="504" spans="1:13" x14ac:dyDescent="0.35">
      <c r="A504" t="s">
        <v>1585</v>
      </c>
      <c r="B504" t="s">
        <v>46</v>
      </c>
      <c r="C504" t="s">
        <v>1630</v>
      </c>
      <c r="D504" t="s">
        <v>2947</v>
      </c>
      <c r="E504" t="s">
        <v>514</v>
      </c>
      <c r="F504">
        <v>2013</v>
      </c>
      <c r="G504" t="s">
        <v>837</v>
      </c>
      <c r="H504" t="s">
        <v>847</v>
      </c>
      <c r="I504" t="s">
        <v>2904</v>
      </c>
      <c r="J504" t="s">
        <v>565</v>
      </c>
      <c r="K504" t="s">
        <v>1459</v>
      </c>
      <c r="L504">
        <v>3</v>
      </c>
      <c r="M504" t="s">
        <v>844</v>
      </c>
    </row>
    <row r="505" spans="1:13" x14ac:dyDescent="0.35">
      <c r="A505" t="s">
        <v>1585</v>
      </c>
      <c r="B505" t="s">
        <v>47</v>
      </c>
      <c r="C505" t="s">
        <v>1631</v>
      </c>
      <c r="D505" t="s">
        <v>2948</v>
      </c>
      <c r="E505" t="s">
        <v>514</v>
      </c>
      <c r="F505">
        <v>2013</v>
      </c>
      <c r="G505" t="s">
        <v>837</v>
      </c>
      <c r="H505" t="s">
        <v>847</v>
      </c>
      <c r="I505" t="s">
        <v>2793</v>
      </c>
      <c r="J505" t="s">
        <v>566</v>
      </c>
      <c r="K505" t="s">
        <v>1459</v>
      </c>
      <c r="L505">
        <v>3</v>
      </c>
      <c r="M505" t="s">
        <v>844</v>
      </c>
    </row>
    <row r="506" spans="1:13" x14ac:dyDescent="0.35">
      <c r="A506" t="s">
        <v>1585</v>
      </c>
      <c r="B506" t="s">
        <v>48</v>
      </c>
      <c r="C506" t="s">
        <v>1632</v>
      </c>
      <c r="D506" t="s">
        <v>2949</v>
      </c>
      <c r="E506" t="s">
        <v>514</v>
      </c>
      <c r="F506">
        <v>2013</v>
      </c>
      <c r="G506" t="s">
        <v>837</v>
      </c>
      <c r="H506" t="s">
        <v>847</v>
      </c>
      <c r="I506" t="s">
        <v>2794</v>
      </c>
      <c r="J506" t="s">
        <v>567</v>
      </c>
      <c r="K506" t="s">
        <v>1459</v>
      </c>
      <c r="L506">
        <v>3</v>
      </c>
      <c r="M506" t="s">
        <v>844</v>
      </c>
    </row>
    <row r="507" spans="1:13" x14ac:dyDescent="0.35">
      <c r="A507" t="s">
        <v>1585</v>
      </c>
      <c r="B507" t="s">
        <v>49</v>
      </c>
      <c r="C507" t="s">
        <v>1633</v>
      </c>
      <c r="D507" t="s">
        <v>2950</v>
      </c>
      <c r="E507" t="s">
        <v>514</v>
      </c>
      <c r="F507">
        <v>2013</v>
      </c>
      <c r="G507" t="s">
        <v>837</v>
      </c>
      <c r="H507" t="s">
        <v>847</v>
      </c>
      <c r="I507" t="s">
        <v>2795</v>
      </c>
      <c r="J507" t="s">
        <v>537</v>
      </c>
      <c r="K507" t="s">
        <v>1459</v>
      </c>
      <c r="L507">
        <v>3</v>
      </c>
      <c r="M507" t="s">
        <v>844</v>
      </c>
    </row>
    <row r="508" spans="1:13" x14ac:dyDescent="0.35">
      <c r="A508" t="s">
        <v>1585</v>
      </c>
      <c r="B508" t="s">
        <v>4</v>
      </c>
      <c r="C508" t="s">
        <v>1588</v>
      </c>
      <c r="D508" t="s">
        <v>2905</v>
      </c>
      <c r="E508" t="s">
        <v>514</v>
      </c>
      <c r="F508">
        <v>2012</v>
      </c>
      <c r="G508" t="s">
        <v>837</v>
      </c>
      <c r="H508" t="s">
        <v>847</v>
      </c>
      <c r="I508" t="s">
        <v>2865</v>
      </c>
      <c r="J508" t="s">
        <v>521</v>
      </c>
      <c r="K508" t="s">
        <v>1457</v>
      </c>
      <c r="L508">
        <v>1</v>
      </c>
      <c r="M508" t="s">
        <v>844</v>
      </c>
    </row>
    <row r="509" spans="1:13" x14ac:dyDescent="0.35">
      <c r="A509" t="s">
        <v>1585</v>
      </c>
      <c r="B509" t="s">
        <v>5</v>
      </c>
      <c r="C509" t="s">
        <v>1589</v>
      </c>
      <c r="D509" t="s">
        <v>2906</v>
      </c>
      <c r="E509" t="s">
        <v>514</v>
      </c>
      <c r="F509">
        <v>2012</v>
      </c>
      <c r="G509" t="s">
        <v>837</v>
      </c>
      <c r="H509" t="s">
        <v>847</v>
      </c>
      <c r="I509" t="s">
        <v>2866</v>
      </c>
      <c r="J509" t="s">
        <v>522</v>
      </c>
      <c r="K509" t="s">
        <v>1457</v>
      </c>
      <c r="L509">
        <v>1</v>
      </c>
      <c r="M509" t="s">
        <v>844</v>
      </c>
    </row>
    <row r="510" spans="1:13" x14ac:dyDescent="0.35">
      <c r="A510" t="s">
        <v>1585</v>
      </c>
      <c r="B510" t="s">
        <v>6</v>
      </c>
      <c r="C510" t="s">
        <v>1590</v>
      </c>
      <c r="D510" t="s">
        <v>2907</v>
      </c>
      <c r="E510" t="s">
        <v>514</v>
      </c>
      <c r="F510">
        <v>2012</v>
      </c>
      <c r="G510" t="s">
        <v>837</v>
      </c>
      <c r="H510" t="s">
        <v>847</v>
      </c>
      <c r="I510" t="s">
        <v>2867</v>
      </c>
      <c r="J510" t="s">
        <v>523</v>
      </c>
      <c r="K510" t="s">
        <v>1457</v>
      </c>
      <c r="L510">
        <v>1</v>
      </c>
      <c r="M510" t="s">
        <v>844</v>
      </c>
    </row>
    <row r="511" spans="1:13" x14ac:dyDescent="0.35">
      <c r="A511" t="s">
        <v>1585</v>
      </c>
      <c r="B511" t="s">
        <v>7</v>
      </c>
      <c r="C511" t="s">
        <v>1591</v>
      </c>
      <c r="D511" t="s">
        <v>2908</v>
      </c>
      <c r="E511" t="s">
        <v>514</v>
      </c>
      <c r="F511">
        <v>2012</v>
      </c>
      <c r="G511" t="s">
        <v>837</v>
      </c>
      <c r="H511" t="s">
        <v>847</v>
      </c>
      <c r="I511" t="s">
        <v>2868</v>
      </c>
      <c r="J511" t="s">
        <v>524</v>
      </c>
      <c r="K511" t="s">
        <v>1457</v>
      </c>
      <c r="L511">
        <v>1</v>
      </c>
      <c r="M511" t="s">
        <v>844</v>
      </c>
    </row>
    <row r="512" spans="1:13" x14ac:dyDescent="0.35">
      <c r="A512" t="s">
        <v>1585</v>
      </c>
      <c r="B512" t="s">
        <v>8</v>
      </c>
      <c r="C512" t="s">
        <v>1592</v>
      </c>
      <c r="D512" t="s">
        <v>2909</v>
      </c>
      <c r="E512" t="s">
        <v>514</v>
      </c>
      <c r="F512">
        <v>2012</v>
      </c>
      <c r="G512" t="s">
        <v>837</v>
      </c>
      <c r="H512" t="s">
        <v>847</v>
      </c>
      <c r="I512" t="s">
        <v>2869</v>
      </c>
      <c r="J512" t="s">
        <v>525</v>
      </c>
      <c r="K512" t="s">
        <v>1458</v>
      </c>
      <c r="L512">
        <v>2</v>
      </c>
      <c r="M512" t="s">
        <v>844</v>
      </c>
    </row>
    <row r="513" spans="1:13" x14ac:dyDescent="0.35">
      <c r="A513" t="s">
        <v>1585</v>
      </c>
      <c r="B513" t="s">
        <v>9</v>
      </c>
      <c r="C513" t="s">
        <v>1593</v>
      </c>
      <c r="D513" t="s">
        <v>2910</v>
      </c>
      <c r="E513" t="s">
        <v>514</v>
      </c>
      <c r="F513">
        <v>2012</v>
      </c>
      <c r="G513" t="s">
        <v>837</v>
      </c>
      <c r="H513" t="s">
        <v>847</v>
      </c>
      <c r="I513" t="s">
        <v>2870</v>
      </c>
      <c r="J513" t="s">
        <v>538</v>
      </c>
      <c r="K513" t="s">
        <v>1458</v>
      </c>
      <c r="L513">
        <v>2</v>
      </c>
      <c r="M513" t="s">
        <v>844</v>
      </c>
    </row>
    <row r="514" spans="1:13" x14ac:dyDescent="0.35">
      <c r="A514" t="s">
        <v>1585</v>
      </c>
      <c r="B514" t="s">
        <v>10</v>
      </c>
      <c r="C514" t="s">
        <v>1594</v>
      </c>
      <c r="D514" t="s">
        <v>2911</v>
      </c>
      <c r="E514" t="s">
        <v>514</v>
      </c>
      <c r="F514">
        <v>2012</v>
      </c>
      <c r="G514" t="s">
        <v>837</v>
      </c>
      <c r="H514" t="s">
        <v>847</v>
      </c>
      <c r="I514" t="s">
        <v>2871</v>
      </c>
      <c r="J514" t="s">
        <v>539</v>
      </c>
      <c r="K514" t="s">
        <v>1458</v>
      </c>
      <c r="L514">
        <v>2</v>
      </c>
      <c r="M514" t="s">
        <v>844</v>
      </c>
    </row>
    <row r="515" spans="1:13" x14ac:dyDescent="0.35">
      <c r="A515" t="s">
        <v>1585</v>
      </c>
      <c r="B515" t="s">
        <v>11</v>
      </c>
      <c r="C515" t="s">
        <v>1595</v>
      </c>
      <c r="D515" t="s">
        <v>2912</v>
      </c>
      <c r="E515" t="s">
        <v>514</v>
      </c>
      <c r="F515">
        <v>2012</v>
      </c>
      <c r="G515" t="s">
        <v>837</v>
      </c>
      <c r="H515" t="s">
        <v>847</v>
      </c>
      <c r="I515" t="s">
        <v>2872</v>
      </c>
      <c r="J515" t="s">
        <v>540</v>
      </c>
      <c r="K515" t="s">
        <v>1458</v>
      </c>
      <c r="L515">
        <v>2</v>
      </c>
      <c r="M515" t="s">
        <v>844</v>
      </c>
    </row>
    <row r="516" spans="1:13" x14ac:dyDescent="0.35">
      <c r="A516" t="s">
        <v>1585</v>
      </c>
      <c r="B516" t="s">
        <v>12</v>
      </c>
      <c r="C516" t="s">
        <v>1596</v>
      </c>
      <c r="D516" t="s">
        <v>2913</v>
      </c>
      <c r="E516" t="s">
        <v>514</v>
      </c>
      <c r="F516">
        <v>2012</v>
      </c>
      <c r="G516" t="s">
        <v>837</v>
      </c>
      <c r="H516" t="s">
        <v>847</v>
      </c>
      <c r="I516" t="s">
        <v>2873</v>
      </c>
      <c r="J516" t="s">
        <v>526</v>
      </c>
      <c r="K516" t="s">
        <v>1458</v>
      </c>
      <c r="L516">
        <v>2</v>
      </c>
      <c r="M516" t="s">
        <v>844</v>
      </c>
    </row>
    <row r="517" spans="1:13" x14ac:dyDescent="0.35">
      <c r="A517" t="s">
        <v>1585</v>
      </c>
      <c r="B517" t="s">
        <v>13</v>
      </c>
      <c r="C517" t="s">
        <v>1597</v>
      </c>
      <c r="D517" t="s">
        <v>2914</v>
      </c>
      <c r="E517" t="s">
        <v>514</v>
      </c>
      <c r="F517">
        <v>2012</v>
      </c>
      <c r="G517" t="s">
        <v>837</v>
      </c>
      <c r="H517" t="s">
        <v>847</v>
      </c>
      <c r="I517" t="s">
        <v>2874</v>
      </c>
      <c r="J517" t="s">
        <v>527</v>
      </c>
      <c r="K517" t="s">
        <v>1458</v>
      </c>
      <c r="L517">
        <v>2</v>
      </c>
      <c r="M517" t="s">
        <v>844</v>
      </c>
    </row>
    <row r="518" spans="1:13" x14ac:dyDescent="0.35">
      <c r="A518" t="s">
        <v>1585</v>
      </c>
      <c r="B518" t="s">
        <v>14</v>
      </c>
      <c r="C518" t="s">
        <v>1598</v>
      </c>
      <c r="D518" t="s">
        <v>2915</v>
      </c>
      <c r="E518" t="s">
        <v>514</v>
      </c>
      <c r="F518">
        <v>2012</v>
      </c>
      <c r="G518" t="s">
        <v>837</v>
      </c>
      <c r="H518" t="s">
        <v>847</v>
      </c>
      <c r="I518" t="s">
        <v>2875</v>
      </c>
      <c r="J518" t="s">
        <v>541</v>
      </c>
      <c r="K518" t="s">
        <v>1458</v>
      </c>
      <c r="L518">
        <v>2</v>
      </c>
      <c r="M518" t="s">
        <v>844</v>
      </c>
    </row>
    <row r="519" spans="1:13" x14ac:dyDescent="0.35">
      <c r="A519" t="s">
        <v>1585</v>
      </c>
      <c r="B519" t="s">
        <v>15</v>
      </c>
      <c r="C519" t="s">
        <v>1599</v>
      </c>
      <c r="D519" t="s">
        <v>2916</v>
      </c>
      <c r="E519" t="s">
        <v>514</v>
      </c>
      <c r="F519">
        <v>2012</v>
      </c>
      <c r="G519" t="s">
        <v>837</v>
      </c>
      <c r="H519" t="s">
        <v>847</v>
      </c>
      <c r="I519" t="s">
        <v>2876</v>
      </c>
      <c r="J519" t="s">
        <v>542</v>
      </c>
      <c r="K519" t="s">
        <v>1458</v>
      </c>
      <c r="L519">
        <v>2</v>
      </c>
      <c r="M519" t="s">
        <v>844</v>
      </c>
    </row>
    <row r="520" spans="1:13" x14ac:dyDescent="0.35">
      <c r="A520" t="s">
        <v>1585</v>
      </c>
      <c r="B520" t="s">
        <v>16</v>
      </c>
      <c r="C520" t="s">
        <v>1600</v>
      </c>
      <c r="D520" t="s">
        <v>2917</v>
      </c>
      <c r="E520" t="s">
        <v>514</v>
      </c>
      <c r="F520">
        <v>2012</v>
      </c>
      <c r="G520" t="s">
        <v>837</v>
      </c>
      <c r="H520" t="s">
        <v>847</v>
      </c>
      <c r="I520" t="s">
        <v>2877</v>
      </c>
      <c r="J520" t="s">
        <v>543</v>
      </c>
      <c r="K520" t="s">
        <v>1458</v>
      </c>
      <c r="L520">
        <v>2</v>
      </c>
      <c r="M520" t="s">
        <v>844</v>
      </c>
    </row>
    <row r="521" spans="1:13" x14ac:dyDescent="0.35">
      <c r="A521" t="s">
        <v>1585</v>
      </c>
      <c r="B521" t="s">
        <v>17</v>
      </c>
      <c r="C521" t="s">
        <v>1601</v>
      </c>
      <c r="D521" t="s">
        <v>2918</v>
      </c>
      <c r="E521" t="s">
        <v>514</v>
      </c>
      <c r="F521">
        <v>2012</v>
      </c>
      <c r="G521" t="s">
        <v>837</v>
      </c>
      <c r="H521" t="s">
        <v>847</v>
      </c>
      <c r="I521" t="s">
        <v>2878</v>
      </c>
      <c r="J521" t="s">
        <v>544</v>
      </c>
      <c r="K521" t="s">
        <v>1458</v>
      </c>
      <c r="L521">
        <v>2</v>
      </c>
      <c r="M521" t="s">
        <v>844</v>
      </c>
    </row>
    <row r="522" spans="1:13" x14ac:dyDescent="0.35">
      <c r="A522" t="s">
        <v>1585</v>
      </c>
      <c r="B522" t="s">
        <v>18</v>
      </c>
      <c r="C522" t="s">
        <v>1602</v>
      </c>
      <c r="D522" t="s">
        <v>2919</v>
      </c>
      <c r="E522" t="s">
        <v>514</v>
      </c>
      <c r="F522">
        <v>2012</v>
      </c>
      <c r="G522" t="s">
        <v>837</v>
      </c>
      <c r="H522" t="s">
        <v>847</v>
      </c>
      <c r="I522" t="s">
        <v>2879</v>
      </c>
      <c r="J522" t="s">
        <v>545</v>
      </c>
      <c r="K522" t="s">
        <v>1458</v>
      </c>
      <c r="L522">
        <v>2</v>
      </c>
      <c r="M522" t="s">
        <v>844</v>
      </c>
    </row>
    <row r="523" spans="1:13" x14ac:dyDescent="0.35">
      <c r="A523" t="s">
        <v>1585</v>
      </c>
      <c r="B523" t="s">
        <v>19</v>
      </c>
      <c r="C523" t="s">
        <v>1603</v>
      </c>
      <c r="D523" t="s">
        <v>2920</v>
      </c>
      <c r="E523" t="s">
        <v>514</v>
      </c>
      <c r="F523">
        <v>2012</v>
      </c>
      <c r="G523" t="s">
        <v>837</v>
      </c>
      <c r="H523" t="s">
        <v>847</v>
      </c>
      <c r="I523" t="s">
        <v>2880</v>
      </c>
      <c r="J523" t="s">
        <v>546</v>
      </c>
      <c r="K523" t="s">
        <v>1458</v>
      </c>
      <c r="L523">
        <v>2</v>
      </c>
      <c r="M523" t="s">
        <v>844</v>
      </c>
    </row>
    <row r="524" spans="1:13" x14ac:dyDescent="0.35">
      <c r="A524" t="s">
        <v>1585</v>
      </c>
      <c r="B524" t="s">
        <v>20</v>
      </c>
      <c r="C524" t="s">
        <v>1604</v>
      </c>
      <c r="D524" t="s">
        <v>2921</v>
      </c>
      <c r="E524" t="s">
        <v>514</v>
      </c>
      <c r="F524">
        <v>2012</v>
      </c>
      <c r="G524" t="s">
        <v>837</v>
      </c>
      <c r="H524" t="s">
        <v>847</v>
      </c>
      <c r="I524" t="s">
        <v>2881</v>
      </c>
      <c r="J524" t="s">
        <v>547</v>
      </c>
      <c r="K524" t="s">
        <v>1458</v>
      </c>
      <c r="L524">
        <v>2</v>
      </c>
      <c r="M524" t="s">
        <v>844</v>
      </c>
    </row>
    <row r="525" spans="1:13" x14ac:dyDescent="0.35">
      <c r="A525" t="s">
        <v>1585</v>
      </c>
      <c r="B525" t="s">
        <v>21</v>
      </c>
      <c r="C525" t="s">
        <v>1605</v>
      </c>
      <c r="D525" t="s">
        <v>2922</v>
      </c>
      <c r="E525" t="s">
        <v>514</v>
      </c>
      <c r="F525">
        <v>2012</v>
      </c>
      <c r="G525" t="s">
        <v>837</v>
      </c>
      <c r="H525" t="s">
        <v>847</v>
      </c>
      <c r="I525" t="s">
        <v>2882</v>
      </c>
      <c r="J525" t="s">
        <v>548</v>
      </c>
      <c r="K525" t="s">
        <v>1459</v>
      </c>
      <c r="L525">
        <v>3</v>
      </c>
      <c r="M525" t="s">
        <v>844</v>
      </c>
    </row>
    <row r="526" spans="1:13" x14ac:dyDescent="0.35">
      <c r="A526" t="s">
        <v>1585</v>
      </c>
      <c r="B526" t="s">
        <v>22</v>
      </c>
      <c r="C526" t="s">
        <v>1606</v>
      </c>
      <c r="D526" t="s">
        <v>2923</v>
      </c>
      <c r="E526" t="s">
        <v>514</v>
      </c>
      <c r="F526">
        <v>2012</v>
      </c>
      <c r="G526" t="s">
        <v>837</v>
      </c>
      <c r="H526" t="s">
        <v>847</v>
      </c>
      <c r="I526" t="s">
        <v>2883</v>
      </c>
      <c r="J526" t="s">
        <v>549</v>
      </c>
      <c r="K526" t="s">
        <v>1459</v>
      </c>
      <c r="L526">
        <v>3</v>
      </c>
      <c r="M526" t="s">
        <v>844</v>
      </c>
    </row>
    <row r="527" spans="1:13" x14ac:dyDescent="0.35">
      <c r="A527" t="s">
        <v>1585</v>
      </c>
      <c r="B527" t="s">
        <v>23</v>
      </c>
      <c r="C527" t="s">
        <v>1607</v>
      </c>
      <c r="D527" t="s">
        <v>2924</v>
      </c>
      <c r="E527" t="s">
        <v>514</v>
      </c>
      <c r="F527">
        <v>2012</v>
      </c>
      <c r="G527" t="s">
        <v>837</v>
      </c>
      <c r="H527" t="s">
        <v>847</v>
      </c>
      <c r="I527" t="s">
        <v>2884</v>
      </c>
      <c r="J527" t="s">
        <v>550</v>
      </c>
      <c r="K527" t="s">
        <v>1459</v>
      </c>
      <c r="L527">
        <v>3</v>
      </c>
      <c r="M527" t="s">
        <v>844</v>
      </c>
    </row>
    <row r="528" spans="1:13" x14ac:dyDescent="0.35">
      <c r="A528" t="s">
        <v>1585</v>
      </c>
      <c r="B528" t="s">
        <v>24</v>
      </c>
      <c r="C528" t="s">
        <v>1608</v>
      </c>
      <c r="D528" t="s">
        <v>2925</v>
      </c>
      <c r="E528" t="s">
        <v>514</v>
      </c>
      <c r="F528">
        <v>2012</v>
      </c>
      <c r="G528" t="s">
        <v>837</v>
      </c>
      <c r="H528" t="s">
        <v>847</v>
      </c>
      <c r="I528" t="s">
        <v>2790</v>
      </c>
      <c r="J528" t="s">
        <v>551</v>
      </c>
      <c r="K528" t="s">
        <v>1459</v>
      </c>
      <c r="L528">
        <v>3</v>
      </c>
      <c r="M528" t="s">
        <v>844</v>
      </c>
    </row>
    <row r="529" spans="1:13" x14ac:dyDescent="0.35">
      <c r="A529" t="s">
        <v>1585</v>
      </c>
      <c r="B529" t="s">
        <v>25</v>
      </c>
      <c r="C529" t="s">
        <v>1609</v>
      </c>
      <c r="D529" t="s">
        <v>2926</v>
      </c>
      <c r="E529" t="s">
        <v>514</v>
      </c>
      <c r="F529">
        <v>2012</v>
      </c>
      <c r="G529" t="s">
        <v>837</v>
      </c>
      <c r="H529" t="s">
        <v>847</v>
      </c>
      <c r="I529" t="s">
        <v>2791</v>
      </c>
      <c r="J529" t="s">
        <v>552</v>
      </c>
      <c r="K529" t="s">
        <v>1459</v>
      </c>
      <c r="L529">
        <v>3</v>
      </c>
      <c r="M529" t="s">
        <v>844</v>
      </c>
    </row>
    <row r="530" spans="1:13" x14ac:dyDescent="0.35">
      <c r="A530" t="s">
        <v>1585</v>
      </c>
      <c r="B530" t="s">
        <v>26</v>
      </c>
      <c r="C530" t="s">
        <v>1610</v>
      </c>
      <c r="D530" t="s">
        <v>2927</v>
      </c>
      <c r="E530" t="s">
        <v>514</v>
      </c>
      <c r="F530">
        <v>2012</v>
      </c>
      <c r="G530" t="s">
        <v>837</v>
      </c>
      <c r="H530" t="s">
        <v>847</v>
      </c>
      <c r="I530" t="s">
        <v>2792</v>
      </c>
      <c r="J530" t="s">
        <v>528</v>
      </c>
      <c r="K530" t="s">
        <v>1459</v>
      </c>
      <c r="L530">
        <v>3</v>
      </c>
      <c r="M530" t="s">
        <v>844</v>
      </c>
    </row>
    <row r="531" spans="1:13" x14ac:dyDescent="0.35">
      <c r="A531" t="s">
        <v>1585</v>
      </c>
      <c r="B531" t="s">
        <v>27</v>
      </c>
      <c r="C531" t="s">
        <v>1611</v>
      </c>
      <c r="D531" t="s">
        <v>2928</v>
      </c>
      <c r="E531" t="s">
        <v>514</v>
      </c>
      <c r="F531">
        <v>2012</v>
      </c>
      <c r="G531" t="s">
        <v>837</v>
      </c>
      <c r="H531" t="s">
        <v>847</v>
      </c>
      <c r="I531" t="s">
        <v>2885</v>
      </c>
      <c r="J531" t="s">
        <v>530</v>
      </c>
      <c r="K531" t="s">
        <v>1457</v>
      </c>
      <c r="L531">
        <v>1</v>
      </c>
      <c r="M531" t="s">
        <v>844</v>
      </c>
    </row>
    <row r="532" spans="1:13" x14ac:dyDescent="0.35">
      <c r="A532" t="s">
        <v>1585</v>
      </c>
      <c r="B532" t="s">
        <v>28</v>
      </c>
      <c r="C532" t="s">
        <v>1612</v>
      </c>
      <c r="D532" t="s">
        <v>2929</v>
      </c>
      <c r="E532" t="s">
        <v>514</v>
      </c>
      <c r="F532">
        <v>2012</v>
      </c>
      <c r="G532" t="s">
        <v>837</v>
      </c>
      <c r="H532" t="s">
        <v>847</v>
      </c>
      <c r="I532" t="s">
        <v>2886</v>
      </c>
      <c r="J532" t="s">
        <v>531</v>
      </c>
      <c r="K532" t="s">
        <v>1457</v>
      </c>
      <c r="L532">
        <v>1</v>
      </c>
      <c r="M532" t="s">
        <v>844</v>
      </c>
    </row>
    <row r="533" spans="1:13" x14ac:dyDescent="0.35">
      <c r="A533" t="s">
        <v>1585</v>
      </c>
      <c r="B533" t="s">
        <v>29</v>
      </c>
      <c r="C533" t="s">
        <v>1613</v>
      </c>
      <c r="D533" t="s">
        <v>2930</v>
      </c>
      <c r="E533" t="s">
        <v>514</v>
      </c>
      <c r="F533">
        <v>2012</v>
      </c>
      <c r="G533" t="s">
        <v>837</v>
      </c>
      <c r="H533" t="s">
        <v>847</v>
      </c>
      <c r="I533" t="s">
        <v>2887</v>
      </c>
      <c r="J533" t="s">
        <v>532</v>
      </c>
      <c r="K533" t="s">
        <v>1457</v>
      </c>
      <c r="L533">
        <v>1</v>
      </c>
      <c r="M533" t="s">
        <v>844</v>
      </c>
    </row>
    <row r="534" spans="1:13" x14ac:dyDescent="0.35">
      <c r="A534" t="s">
        <v>1585</v>
      </c>
      <c r="B534" t="s">
        <v>30</v>
      </c>
      <c r="C534" t="s">
        <v>1614</v>
      </c>
      <c r="D534" t="s">
        <v>2931</v>
      </c>
      <c r="E534" t="s">
        <v>514</v>
      </c>
      <c r="F534">
        <v>2012</v>
      </c>
      <c r="G534" t="s">
        <v>837</v>
      </c>
      <c r="H534" t="s">
        <v>847</v>
      </c>
      <c r="I534" t="s">
        <v>2888</v>
      </c>
      <c r="J534" t="s">
        <v>533</v>
      </c>
      <c r="K534" t="s">
        <v>1457</v>
      </c>
      <c r="L534">
        <v>1</v>
      </c>
      <c r="M534" t="s">
        <v>844</v>
      </c>
    </row>
    <row r="535" spans="1:13" x14ac:dyDescent="0.35">
      <c r="A535" t="s">
        <v>1585</v>
      </c>
      <c r="B535" t="s">
        <v>31</v>
      </c>
      <c r="C535" t="s">
        <v>1615</v>
      </c>
      <c r="D535" t="s">
        <v>2932</v>
      </c>
      <c r="E535" t="s">
        <v>514</v>
      </c>
      <c r="F535">
        <v>2012</v>
      </c>
      <c r="G535" t="s">
        <v>837</v>
      </c>
      <c r="H535" t="s">
        <v>847</v>
      </c>
      <c r="I535" t="s">
        <v>2889</v>
      </c>
      <c r="J535" t="s">
        <v>534</v>
      </c>
      <c r="K535" t="s">
        <v>1458</v>
      </c>
      <c r="L535">
        <v>2</v>
      </c>
      <c r="M535" t="s">
        <v>844</v>
      </c>
    </row>
    <row r="536" spans="1:13" x14ac:dyDescent="0.35">
      <c r="A536" t="s">
        <v>1585</v>
      </c>
      <c r="B536" t="s">
        <v>32</v>
      </c>
      <c r="C536" t="s">
        <v>1616</v>
      </c>
      <c r="D536" t="s">
        <v>2933</v>
      </c>
      <c r="E536" t="s">
        <v>514</v>
      </c>
      <c r="F536">
        <v>2012</v>
      </c>
      <c r="G536" t="s">
        <v>837</v>
      </c>
      <c r="H536" t="s">
        <v>847</v>
      </c>
      <c r="I536" t="s">
        <v>2890</v>
      </c>
      <c r="J536" t="s">
        <v>553</v>
      </c>
      <c r="K536" t="s">
        <v>1458</v>
      </c>
      <c r="L536">
        <v>2</v>
      </c>
      <c r="M536" t="s">
        <v>844</v>
      </c>
    </row>
    <row r="537" spans="1:13" x14ac:dyDescent="0.35">
      <c r="A537" t="s">
        <v>1585</v>
      </c>
      <c r="B537" t="s">
        <v>33</v>
      </c>
      <c r="C537" t="s">
        <v>1617</v>
      </c>
      <c r="D537" t="s">
        <v>2934</v>
      </c>
      <c r="E537" t="s">
        <v>514</v>
      </c>
      <c r="F537">
        <v>2012</v>
      </c>
      <c r="G537" t="s">
        <v>837</v>
      </c>
      <c r="H537" t="s">
        <v>847</v>
      </c>
      <c r="I537" t="s">
        <v>2891</v>
      </c>
      <c r="J537" t="s">
        <v>554</v>
      </c>
      <c r="K537" t="s">
        <v>1458</v>
      </c>
      <c r="L537">
        <v>2</v>
      </c>
      <c r="M537" t="s">
        <v>844</v>
      </c>
    </row>
    <row r="538" spans="1:13" x14ac:dyDescent="0.35">
      <c r="A538" t="s">
        <v>1585</v>
      </c>
      <c r="B538" t="s">
        <v>34</v>
      </c>
      <c r="C538" t="s">
        <v>1618</v>
      </c>
      <c r="D538" t="s">
        <v>2935</v>
      </c>
      <c r="E538" t="s">
        <v>514</v>
      </c>
      <c r="F538">
        <v>2012</v>
      </c>
      <c r="G538" t="s">
        <v>837</v>
      </c>
      <c r="H538" t="s">
        <v>847</v>
      </c>
      <c r="I538" t="s">
        <v>2892</v>
      </c>
      <c r="J538" t="s">
        <v>555</v>
      </c>
      <c r="K538" t="s">
        <v>1458</v>
      </c>
      <c r="L538">
        <v>2</v>
      </c>
      <c r="M538" t="s">
        <v>844</v>
      </c>
    </row>
    <row r="539" spans="1:13" x14ac:dyDescent="0.35">
      <c r="A539" t="s">
        <v>1585</v>
      </c>
      <c r="B539" t="s">
        <v>35</v>
      </c>
      <c r="C539" t="s">
        <v>1619</v>
      </c>
      <c r="D539" t="s">
        <v>2936</v>
      </c>
      <c r="E539" t="s">
        <v>514</v>
      </c>
      <c r="F539">
        <v>2012</v>
      </c>
      <c r="G539" t="s">
        <v>837</v>
      </c>
      <c r="H539" t="s">
        <v>847</v>
      </c>
      <c r="I539" t="s">
        <v>2893</v>
      </c>
      <c r="J539" t="s">
        <v>535</v>
      </c>
      <c r="K539" t="s">
        <v>1458</v>
      </c>
      <c r="L539">
        <v>2</v>
      </c>
      <c r="M539" t="s">
        <v>844</v>
      </c>
    </row>
    <row r="540" spans="1:13" x14ac:dyDescent="0.35">
      <c r="A540" t="s">
        <v>1585</v>
      </c>
      <c r="B540" t="s">
        <v>36</v>
      </c>
      <c r="C540" t="s">
        <v>1620</v>
      </c>
      <c r="D540" t="s">
        <v>2937</v>
      </c>
      <c r="E540" t="s">
        <v>514</v>
      </c>
      <c r="F540">
        <v>2012</v>
      </c>
      <c r="G540" t="s">
        <v>837</v>
      </c>
      <c r="H540" t="s">
        <v>847</v>
      </c>
      <c r="I540" t="s">
        <v>2894</v>
      </c>
      <c r="J540" t="s">
        <v>536</v>
      </c>
      <c r="K540" t="s">
        <v>1458</v>
      </c>
      <c r="L540">
        <v>2</v>
      </c>
      <c r="M540" t="s">
        <v>844</v>
      </c>
    </row>
    <row r="541" spans="1:13" x14ac:dyDescent="0.35">
      <c r="A541" t="s">
        <v>1585</v>
      </c>
      <c r="B541" t="s">
        <v>37</v>
      </c>
      <c r="C541" t="s">
        <v>1621</v>
      </c>
      <c r="D541" t="s">
        <v>2938</v>
      </c>
      <c r="E541" t="s">
        <v>514</v>
      </c>
      <c r="F541">
        <v>2012</v>
      </c>
      <c r="G541" t="s">
        <v>837</v>
      </c>
      <c r="H541" t="s">
        <v>847</v>
      </c>
      <c r="I541" t="s">
        <v>2895</v>
      </c>
      <c r="J541" t="s">
        <v>556</v>
      </c>
      <c r="K541" t="s">
        <v>1458</v>
      </c>
      <c r="L541">
        <v>2</v>
      </c>
      <c r="M541" t="s">
        <v>844</v>
      </c>
    </row>
    <row r="542" spans="1:13" x14ac:dyDescent="0.35">
      <c r="A542" t="s">
        <v>1585</v>
      </c>
      <c r="B542" t="s">
        <v>38</v>
      </c>
      <c r="C542" t="s">
        <v>1622</v>
      </c>
      <c r="D542" t="s">
        <v>2939</v>
      </c>
      <c r="E542" t="s">
        <v>514</v>
      </c>
      <c r="F542">
        <v>2012</v>
      </c>
      <c r="G542" t="s">
        <v>837</v>
      </c>
      <c r="H542" t="s">
        <v>847</v>
      </c>
      <c r="I542" t="s">
        <v>2896</v>
      </c>
      <c r="J542" t="s">
        <v>557</v>
      </c>
      <c r="K542" t="s">
        <v>1458</v>
      </c>
      <c r="L542">
        <v>2</v>
      </c>
      <c r="M542" t="s">
        <v>844</v>
      </c>
    </row>
    <row r="543" spans="1:13" x14ac:dyDescent="0.35">
      <c r="A543" t="s">
        <v>1585</v>
      </c>
      <c r="B543" t="s">
        <v>39</v>
      </c>
      <c r="C543" t="s">
        <v>1623</v>
      </c>
      <c r="D543" t="s">
        <v>2940</v>
      </c>
      <c r="E543" t="s">
        <v>514</v>
      </c>
      <c r="F543">
        <v>2012</v>
      </c>
      <c r="G543" t="s">
        <v>837</v>
      </c>
      <c r="H543" t="s">
        <v>847</v>
      </c>
      <c r="I543" t="s">
        <v>2897</v>
      </c>
      <c r="J543" t="s">
        <v>558</v>
      </c>
      <c r="K543" t="s">
        <v>1458</v>
      </c>
      <c r="L543">
        <v>2</v>
      </c>
      <c r="M543" t="s">
        <v>844</v>
      </c>
    </row>
    <row r="544" spans="1:13" x14ac:dyDescent="0.35">
      <c r="A544" t="s">
        <v>1585</v>
      </c>
      <c r="B544" t="s">
        <v>40</v>
      </c>
      <c r="C544" t="s">
        <v>1624</v>
      </c>
      <c r="D544" t="s">
        <v>2941</v>
      </c>
      <c r="E544" t="s">
        <v>514</v>
      </c>
      <c r="F544">
        <v>2012</v>
      </c>
      <c r="G544" t="s">
        <v>837</v>
      </c>
      <c r="H544" t="s">
        <v>847</v>
      </c>
      <c r="I544" t="s">
        <v>2898</v>
      </c>
      <c r="J544" t="s">
        <v>559</v>
      </c>
      <c r="K544" t="s">
        <v>1458</v>
      </c>
      <c r="L544">
        <v>2</v>
      </c>
      <c r="M544" t="s">
        <v>844</v>
      </c>
    </row>
    <row r="545" spans="1:13" x14ac:dyDescent="0.35">
      <c r="A545" t="s">
        <v>1585</v>
      </c>
      <c r="B545" t="s">
        <v>41</v>
      </c>
      <c r="C545" t="s">
        <v>1625</v>
      </c>
      <c r="D545" t="s">
        <v>2942</v>
      </c>
      <c r="E545" t="s">
        <v>514</v>
      </c>
      <c r="F545">
        <v>2012</v>
      </c>
      <c r="G545" t="s">
        <v>837</v>
      </c>
      <c r="H545" t="s">
        <v>847</v>
      </c>
      <c r="I545" t="s">
        <v>2899</v>
      </c>
      <c r="J545" t="s">
        <v>560</v>
      </c>
      <c r="K545" t="s">
        <v>1458</v>
      </c>
      <c r="L545">
        <v>2</v>
      </c>
      <c r="M545" t="s">
        <v>844</v>
      </c>
    </row>
    <row r="546" spans="1:13" x14ac:dyDescent="0.35">
      <c r="A546" t="s">
        <v>1585</v>
      </c>
      <c r="B546" t="s">
        <v>42</v>
      </c>
      <c r="C546" t="s">
        <v>1626</v>
      </c>
      <c r="D546" t="s">
        <v>2943</v>
      </c>
      <c r="E546" t="s">
        <v>514</v>
      </c>
      <c r="F546">
        <v>2012</v>
      </c>
      <c r="G546" t="s">
        <v>837</v>
      </c>
      <c r="H546" t="s">
        <v>847</v>
      </c>
      <c r="I546" t="s">
        <v>2900</v>
      </c>
      <c r="J546" t="s">
        <v>561</v>
      </c>
      <c r="K546" t="s">
        <v>1458</v>
      </c>
      <c r="L546">
        <v>2</v>
      </c>
      <c r="M546" t="s">
        <v>844</v>
      </c>
    </row>
    <row r="547" spans="1:13" x14ac:dyDescent="0.35">
      <c r="A547" t="s">
        <v>1585</v>
      </c>
      <c r="B547" t="s">
        <v>43</v>
      </c>
      <c r="C547" t="s">
        <v>1627</v>
      </c>
      <c r="D547" t="s">
        <v>2944</v>
      </c>
      <c r="E547" t="s">
        <v>514</v>
      </c>
      <c r="F547">
        <v>2012</v>
      </c>
      <c r="G547" t="s">
        <v>837</v>
      </c>
      <c r="H547" t="s">
        <v>847</v>
      </c>
      <c r="I547" t="s">
        <v>2901</v>
      </c>
      <c r="J547" t="s">
        <v>562</v>
      </c>
      <c r="K547" t="s">
        <v>1458</v>
      </c>
      <c r="L547">
        <v>2</v>
      </c>
      <c r="M547" t="s">
        <v>844</v>
      </c>
    </row>
    <row r="548" spans="1:13" x14ac:dyDescent="0.35">
      <c r="A548" t="s">
        <v>1585</v>
      </c>
      <c r="B548" t="s">
        <v>44</v>
      </c>
      <c r="C548" t="s">
        <v>1628</v>
      </c>
      <c r="D548" t="s">
        <v>2945</v>
      </c>
      <c r="E548" t="s">
        <v>514</v>
      </c>
      <c r="F548">
        <v>2012</v>
      </c>
      <c r="G548" t="s">
        <v>837</v>
      </c>
      <c r="H548" t="s">
        <v>847</v>
      </c>
      <c r="I548" t="s">
        <v>2902</v>
      </c>
      <c r="J548" t="s">
        <v>563</v>
      </c>
      <c r="K548" t="s">
        <v>1459</v>
      </c>
      <c r="L548">
        <v>3</v>
      </c>
      <c r="M548" t="s">
        <v>844</v>
      </c>
    </row>
    <row r="549" spans="1:13" x14ac:dyDescent="0.35">
      <c r="A549" t="s">
        <v>1585</v>
      </c>
      <c r="B549" t="s">
        <v>45</v>
      </c>
      <c r="C549" t="s">
        <v>1629</v>
      </c>
      <c r="D549" t="s">
        <v>2946</v>
      </c>
      <c r="E549" t="s">
        <v>514</v>
      </c>
      <c r="F549">
        <v>2012</v>
      </c>
      <c r="G549" t="s">
        <v>837</v>
      </c>
      <c r="H549" t="s">
        <v>847</v>
      </c>
      <c r="I549" t="s">
        <v>2903</v>
      </c>
      <c r="J549" t="s">
        <v>564</v>
      </c>
      <c r="K549" t="s">
        <v>1459</v>
      </c>
      <c r="L549">
        <v>3</v>
      </c>
      <c r="M549" t="s">
        <v>844</v>
      </c>
    </row>
    <row r="550" spans="1:13" x14ac:dyDescent="0.35">
      <c r="A550" t="s">
        <v>1585</v>
      </c>
      <c r="B550" t="s">
        <v>46</v>
      </c>
      <c r="C550" t="s">
        <v>1630</v>
      </c>
      <c r="D550" t="s">
        <v>2947</v>
      </c>
      <c r="E550" t="s">
        <v>514</v>
      </c>
      <c r="F550">
        <v>2012</v>
      </c>
      <c r="G550" t="s">
        <v>837</v>
      </c>
      <c r="H550" t="s">
        <v>847</v>
      </c>
      <c r="I550" t="s">
        <v>2904</v>
      </c>
      <c r="J550" t="s">
        <v>565</v>
      </c>
      <c r="K550" t="s">
        <v>1459</v>
      </c>
      <c r="L550">
        <v>3</v>
      </c>
      <c r="M550" t="s">
        <v>844</v>
      </c>
    </row>
    <row r="551" spans="1:13" x14ac:dyDescent="0.35">
      <c r="A551" t="s">
        <v>1585</v>
      </c>
      <c r="B551" t="s">
        <v>47</v>
      </c>
      <c r="C551" t="s">
        <v>1631</v>
      </c>
      <c r="D551" t="s">
        <v>2948</v>
      </c>
      <c r="E551" t="s">
        <v>514</v>
      </c>
      <c r="F551">
        <v>2012</v>
      </c>
      <c r="G551" t="s">
        <v>837</v>
      </c>
      <c r="H551" t="s">
        <v>847</v>
      </c>
      <c r="I551" t="s">
        <v>2793</v>
      </c>
      <c r="J551" t="s">
        <v>566</v>
      </c>
      <c r="K551" t="s">
        <v>1459</v>
      </c>
      <c r="L551">
        <v>3</v>
      </c>
      <c r="M551" t="s">
        <v>844</v>
      </c>
    </row>
    <row r="552" spans="1:13" x14ac:dyDescent="0.35">
      <c r="A552" t="s">
        <v>1585</v>
      </c>
      <c r="B552" t="s">
        <v>48</v>
      </c>
      <c r="C552" t="s">
        <v>1632</v>
      </c>
      <c r="D552" t="s">
        <v>2949</v>
      </c>
      <c r="E552" t="s">
        <v>514</v>
      </c>
      <c r="F552">
        <v>2012</v>
      </c>
      <c r="G552" t="s">
        <v>837</v>
      </c>
      <c r="H552" t="s">
        <v>847</v>
      </c>
      <c r="I552" t="s">
        <v>2794</v>
      </c>
      <c r="J552" t="s">
        <v>567</v>
      </c>
      <c r="K552" t="s">
        <v>1459</v>
      </c>
      <c r="L552">
        <v>3</v>
      </c>
      <c r="M552" t="s">
        <v>844</v>
      </c>
    </row>
    <row r="553" spans="1:13" x14ac:dyDescent="0.35">
      <c r="A553" t="s">
        <v>1585</v>
      </c>
      <c r="B553" t="s">
        <v>49</v>
      </c>
      <c r="C553" t="s">
        <v>1633</v>
      </c>
      <c r="D553" t="s">
        <v>2950</v>
      </c>
      <c r="E553" t="s">
        <v>514</v>
      </c>
      <c r="F553">
        <v>2012</v>
      </c>
      <c r="G553" t="s">
        <v>837</v>
      </c>
      <c r="H553" t="s">
        <v>847</v>
      </c>
      <c r="I553" t="s">
        <v>2795</v>
      </c>
      <c r="J553" t="s">
        <v>537</v>
      </c>
      <c r="K553" t="s">
        <v>1459</v>
      </c>
      <c r="L553">
        <v>3</v>
      </c>
      <c r="M553" t="s">
        <v>844</v>
      </c>
    </row>
    <row r="554" spans="1:13" x14ac:dyDescent="0.35">
      <c r="A554" t="s">
        <v>1585</v>
      </c>
      <c r="B554" t="s">
        <v>4</v>
      </c>
      <c r="C554" t="s">
        <v>1588</v>
      </c>
      <c r="D554" t="s">
        <v>2905</v>
      </c>
      <c r="F554">
        <v>2011</v>
      </c>
      <c r="G554" t="s">
        <v>837</v>
      </c>
      <c r="H554" t="s">
        <v>847</v>
      </c>
      <c r="I554" t="s">
        <v>2865</v>
      </c>
      <c r="J554" t="s">
        <v>521</v>
      </c>
      <c r="K554" t="s">
        <v>1457</v>
      </c>
      <c r="L554">
        <v>1</v>
      </c>
      <c r="M554" t="s">
        <v>844</v>
      </c>
    </row>
    <row r="555" spans="1:13" x14ac:dyDescent="0.35">
      <c r="A555" t="s">
        <v>1585</v>
      </c>
      <c r="B555" t="s">
        <v>5</v>
      </c>
      <c r="C555" t="s">
        <v>1589</v>
      </c>
      <c r="D555" t="s">
        <v>2906</v>
      </c>
      <c r="F555">
        <v>2011</v>
      </c>
      <c r="G555" t="s">
        <v>837</v>
      </c>
      <c r="H555" t="s">
        <v>847</v>
      </c>
      <c r="I555" t="s">
        <v>2866</v>
      </c>
      <c r="J555" t="s">
        <v>522</v>
      </c>
      <c r="K555" t="s">
        <v>1457</v>
      </c>
      <c r="L555">
        <v>1</v>
      </c>
      <c r="M555" t="s">
        <v>844</v>
      </c>
    </row>
    <row r="556" spans="1:13" x14ac:dyDescent="0.35">
      <c r="A556" t="s">
        <v>1585</v>
      </c>
      <c r="B556" t="s">
        <v>6</v>
      </c>
      <c r="C556" t="s">
        <v>1590</v>
      </c>
      <c r="D556" t="s">
        <v>2907</v>
      </c>
      <c r="F556">
        <v>2011</v>
      </c>
      <c r="G556" t="s">
        <v>837</v>
      </c>
      <c r="H556" t="s">
        <v>847</v>
      </c>
      <c r="I556" t="s">
        <v>2867</v>
      </c>
      <c r="J556" t="s">
        <v>523</v>
      </c>
      <c r="K556" t="s">
        <v>1457</v>
      </c>
      <c r="L556">
        <v>1</v>
      </c>
      <c r="M556" t="s">
        <v>844</v>
      </c>
    </row>
    <row r="557" spans="1:13" x14ac:dyDescent="0.35">
      <c r="A557" t="s">
        <v>1585</v>
      </c>
      <c r="B557" t="s">
        <v>7</v>
      </c>
      <c r="C557" t="s">
        <v>1591</v>
      </c>
      <c r="D557" t="s">
        <v>2908</v>
      </c>
      <c r="F557">
        <v>2011</v>
      </c>
      <c r="G557" t="s">
        <v>837</v>
      </c>
      <c r="H557" t="s">
        <v>847</v>
      </c>
      <c r="I557" t="s">
        <v>2868</v>
      </c>
      <c r="J557" t="s">
        <v>524</v>
      </c>
      <c r="K557" t="s">
        <v>1457</v>
      </c>
      <c r="L557">
        <v>1</v>
      </c>
      <c r="M557" t="s">
        <v>844</v>
      </c>
    </row>
    <row r="558" spans="1:13" x14ac:dyDescent="0.35">
      <c r="A558" t="s">
        <v>1585</v>
      </c>
      <c r="B558" t="s">
        <v>8</v>
      </c>
      <c r="C558" t="s">
        <v>1592</v>
      </c>
      <c r="D558" t="s">
        <v>2909</v>
      </c>
      <c r="F558">
        <v>2011</v>
      </c>
      <c r="G558" t="s">
        <v>837</v>
      </c>
      <c r="H558" t="s">
        <v>847</v>
      </c>
      <c r="I558" t="s">
        <v>2869</v>
      </c>
      <c r="J558" t="s">
        <v>525</v>
      </c>
      <c r="K558" t="s">
        <v>1458</v>
      </c>
      <c r="L558">
        <v>2</v>
      </c>
      <c r="M558" t="s">
        <v>844</v>
      </c>
    </row>
    <row r="559" spans="1:13" x14ac:dyDescent="0.35">
      <c r="A559" t="s">
        <v>1585</v>
      </c>
      <c r="B559" t="s">
        <v>9</v>
      </c>
      <c r="C559" t="s">
        <v>1593</v>
      </c>
      <c r="D559" t="s">
        <v>2910</v>
      </c>
      <c r="F559">
        <v>2011</v>
      </c>
      <c r="G559" t="s">
        <v>837</v>
      </c>
      <c r="H559" t="s">
        <v>847</v>
      </c>
      <c r="I559" t="s">
        <v>2870</v>
      </c>
      <c r="J559" t="s">
        <v>538</v>
      </c>
      <c r="K559" t="s">
        <v>1458</v>
      </c>
      <c r="L559">
        <v>2</v>
      </c>
      <c r="M559" t="s">
        <v>844</v>
      </c>
    </row>
    <row r="560" spans="1:13" x14ac:dyDescent="0.35">
      <c r="A560" t="s">
        <v>1585</v>
      </c>
      <c r="B560" t="s">
        <v>10</v>
      </c>
      <c r="C560" t="s">
        <v>1594</v>
      </c>
      <c r="D560" t="s">
        <v>2911</v>
      </c>
      <c r="F560">
        <v>2011</v>
      </c>
      <c r="G560" t="s">
        <v>837</v>
      </c>
      <c r="H560" t="s">
        <v>847</v>
      </c>
      <c r="I560" t="s">
        <v>2871</v>
      </c>
      <c r="J560" t="s">
        <v>539</v>
      </c>
      <c r="K560" t="s">
        <v>1458</v>
      </c>
      <c r="L560">
        <v>2</v>
      </c>
      <c r="M560" t="s">
        <v>844</v>
      </c>
    </row>
    <row r="561" spans="1:13" x14ac:dyDescent="0.35">
      <c r="A561" t="s">
        <v>1585</v>
      </c>
      <c r="B561" t="s">
        <v>11</v>
      </c>
      <c r="C561" t="s">
        <v>1595</v>
      </c>
      <c r="D561" t="s">
        <v>2912</v>
      </c>
      <c r="F561">
        <v>2011</v>
      </c>
      <c r="G561" t="s">
        <v>837</v>
      </c>
      <c r="H561" t="s">
        <v>847</v>
      </c>
      <c r="I561" t="s">
        <v>2872</v>
      </c>
      <c r="J561" t="s">
        <v>540</v>
      </c>
      <c r="K561" t="s">
        <v>1458</v>
      </c>
      <c r="L561">
        <v>2</v>
      </c>
      <c r="M561" t="s">
        <v>844</v>
      </c>
    </row>
    <row r="562" spans="1:13" x14ac:dyDescent="0.35">
      <c r="A562" t="s">
        <v>1585</v>
      </c>
      <c r="B562" t="s">
        <v>12</v>
      </c>
      <c r="C562" t="s">
        <v>1596</v>
      </c>
      <c r="D562" t="s">
        <v>2913</v>
      </c>
      <c r="F562">
        <v>2011</v>
      </c>
      <c r="G562" t="s">
        <v>837</v>
      </c>
      <c r="H562" t="s">
        <v>847</v>
      </c>
      <c r="I562" t="s">
        <v>2873</v>
      </c>
      <c r="J562" t="s">
        <v>526</v>
      </c>
      <c r="K562" t="s">
        <v>1458</v>
      </c>
      <c r="L562">
        <v>2</v>
      </c>
      <c r="M562" t="s">
        <v>844</v>
      </c>
    </row>
    <row r="563" spans="1:13" x14ac:dyDescent="0.35">
      <c r="A563" t="s">
        <v>1585</v>
      </c>
      <c r="B563" t="s">
        <v>13</v>
      </c>
      <c r="C563" t="s">
        <v>1597</v>
      </c>
      <c r="D563" t="s">
        <v>2914</v>
      </c>
      <c r="F563">
        <v>2011</v>
      </c>
      <c r="G563" t="s">
        <v>837</v>
      </c>
      <c r="H563" t="s">
        <v>847</v>
      </c>
      <c r="I563" t="s">
        <v>2874</v>
      </c>
      <c r="J563" t="s">
        <v>527</v>
      </c>
      <c r="K563" t="s">
        <v>1458</v>
      </c>
      <c r="L563">
        <v>2</v>
      </c>
      <c r="M563" t="s">
        <v>844</v>
      </c>
    </row>
    <row r="564" spans="1:13" x14ac:dyDescent="0.35">
      <c r="A564" t="s">
        <v>1585</v>
      </c>
      <c r="B564" t="s">
        <v>14</v>
      </c>
      <c r="C564" t="s">
        <v>1598</v>
      </c>
      <c r="D564" t="s">
        <v>2915</v>
      </c>
      <c r="F564">
        <v>2011</v>
      </c>
      <c r="G564" t="s">
        <v>837</v>
      </c>
      <c r="H564" t="s">
        <v>847</v>
      </c>
      <c r="I564" t="s">
        <v>2875</v>
      </c>
      <c r="J564" t="s">
        <v>541</v>
      </c>
      <c r="K564" t="s">
        <v>1458</v>
      </c>
      <c r="L564">
        <v>2</v>
      </c>
      <c r="M564" t="s">
        <v>844</v>
      </c>
    </row>
    <row r="565" spans="1:13" x14ac:dyDescent="0.35">
      <c r="A565" t="s">
        <v>1585</v>
      </c>
      <c r="B565" t="s">
        <v>15</v>
      </c>
      <c r="C565" t="s">
        <v>1599</v>
      </c>
      <c r="D565" t="s">
        <v>2916</v>
      </c>
      <c r="F565">
        <v>2011</v>
      </c>
      <c r="G565" t="s">
        <v>837</v>
      </c>
      <c r="H565" t="s">
        <v>847</v>
      </c>
      <c r="I565" t="s">
        <v>2876</v>
      </c>
      <c r="J565" t="s">
        <v>542</v>
      </c>
      <c r="K565" t="s">
        <v>1458</v>
      </c>
      <c r="L565">
        <v>2</v>
      </c>
      <c r="M565" t="s">
        <v>844</v>
      </c>
    </row>
    <row r="566" spans="1:13" x14ac:dyDescent="0.35">
      <c r="A566" t="s">
        <v>1585</v>
      </c>
      <c r="B566" t="s">
        <v>16</v>
      </c>
      <c r="C566" t="s">
        <v>1600</v>
      </c>
      <c r="D566" t="s">
        <v>2917</v>
      </c>
      <c r="F566">
        <v>2011</v>
      </c>
      <c r="G566" t="s">
        <v>837</v>
      </c>
      <c r="H566" t="s">
        <v>847</v>
      </c>
      <c r="I566" t="s">
        <v>2877</v>
      </c>
      <c r="J566" t="s">
        <v>543</v>
      </c>
      <c r="K566" t="s">
        <v>1458</v>
      </c>
      <c r="L566">
        <v>2</v>
      </c>
      <c r="M566" t="s">
        <v>844</v>
      </c>
    </row>
    <row r="567" spans="1:13" x14ac:dyDescent="0.35">
      <c r="A567" t="s">
        <v>1585</v>
      </c>
      <c r="B567" t="s">
        <v>17</v>
      </c>
      <c r="C567" t="s">
        <v>1601</v>
      </c>
      <c r="D567" t="s">
        <v>2918</v>
      </c>
      <c r="F567">
        <v>2011</v>
      </c>
      <c r="G567" t="s">
        <v>837</v>
      </c>
      <c r="H567" t="s">
        <v>847</v>
      </c>
      <c r="I567" t="s">
        <v>2878</v>
      </c>
      <c r="J567" t="s">
        <v>544</v>
      </c>
      <c r="K567" t="s">
        <v>1458</v>
      </c>
      <c r="L567">
        <v>2</v>
      </c>
      <c r="M567" t="s">
        <v>844</v>
      </c>
    </row>
    <row r="568" spans="1:13" x14ac:dyDescent="0.35">
      <c r="A568" t="s">
        <v>1585</v>
      </c>
      <c r="B568" t="s">
        <v>18</v>
      </c>
      <c r="C568" t="s">
        <v>1602</v>
      </c>
      <c r="D568" t="s">
        <v>2919</v>
      </c>
      <c r="F568">
        <v>2011</v>
      </c>
      <c r="G568" t="s">
        <v>837</v>
      </c>
      <c r="H568" t="s">
        <v>847</v>
      </c>
      <c r="I568" t="s">
        <v>2879</v>
      </c>
      <c r="J568" t="s">
        <v>545</v>
      </c>
      <c r="K568" t="s">
        <v>1458</v>
      </c>
      <c r="L568">
        <v>2</v>
      </c>
      <c r="M568" t="s">
        <v>844</v>
      </c>
    </row>
    <row r="569" spans="1:13" x14ac:dyDescent="0.35">
      <c r="A569" t="s">
        <v>1585</v>
      </c>
      <c r="B569" t="s">
        <v>19</v>
      </c>
      <c r="C569" t="s">
        <v>1603</v>
      </c>
      <c r="D569" t="s">
        <v>2920</v>
      </c>
      <c r="F569">
        <v>2011</v>
      </c>
      <c r="G569" t="s">
        <v>837</v>
      </c>
      <c r="H569" t="s">
        <v>847</v>
      </c>
      <c r="I569" t="s">
        <v>2880</v>
      </c>
      <c r="J569" t="s">
        <v>546</v>
      </c>
      <c r="K569" t="s">
        <v>1458</v>
      </c>
      <c r="L569">
        <v>2</v>
      </c>
      <c r="M569" t="s">
        <v>844</v>
      </c>
    </row>
    <row r="570" spans="1:13" x14ac:dyDescent="0.35">
      <c r="A570" t="s">
        <v>1585</v>
      </c>
      <c r="B570" t="s">
        <v>20</v>
      </c>
      <c r="C570" t="s">
        <v>1604</v>
      </c>
      <c r="D570" t="s">
        <v>2921</v>
      </c>
      <c r="F570">
        <v>2011</v>
      </c>
      <c r="G570" t="s">
        <v>837</v>
      </c>
      <c r="H570" t="s">
        <v>847</v>
      </c>
      <c r="I570" t="s">
        <v>2881</v>
      </c>
      <c r="J570" t="s">
        <v>547</v>
      </c>
      <c r="K570" t="s">
        <v>1458</v>
      </c>
      <c r="L570">
        <v>2</v>
      </c>
      <c r="M570" t="s">
        <v>844</v>
      </c>
    </row>
    <row r="571" spans="1:13" x14ac:dyDescent="0.35">
      <c r="A571" t="s">
        <v>1585</v>
      </c>
      <c r="B571" t="s">
        <v>21</v>
      </c>
      <c r="C571" t="s">
        <v>1605</v>
      </c>
      <c r="D571" t="s">
        <v>2922</v>
      </c>
      <c r="F571">
        <v>2011</v>
      </c>
      <c r="G571" t="s">
        <v>837</v>
      </c>
      <c r="H571" t="s">
        <v>847</v>
      </c>
      <c r="I571" t="s">
        <v>2882</v>
      </c>
      <c r="J571" t="s">
        <v>548</v>
      </c>
      <c r="K571" t="s">
        <v>1459</v>
      </c>
      <c r="L571">
        <v>3</v>
      </c>
      <c r="M571" t="s">
        <v>844</v>
      </c>
    </row>
    <row r="572" spans="1:13" x14ac:dyDescent="0.35">
      <c r="A572" t="s">
        <v>1585</v>
      </c>
      <c r="B572" t="s">
        <v>22</v>
      </c>
      <c r="C572" t="s">
        <v>1606</v>
      </c>
      <c r="D572" t="s">
        <v>2923</v>
      </c>
      <c r="F572">
        <v>2011</v>
      </c>
      <c r="G572" t="s">
        <v>837</v>
      </c>
      <c r="H572" t="s">
        <v>847</v>
      </c>
      <c r="I572" t="s">
        <v>2883</v>
      </c>
      <c r="J572" t="s">
        <v>549</v>
      </c>
      <c r="K572" t="s">
        <v>1459</v>
      </c>
      <c r="L572">
        <v>3</v>
      </c>
      <c r="M572" t="s">
        <v>844</v>
      </c>
    </row>
    <row r="573" spans="1:13" x14ac:dyDescent="0.35">
      <c r="A573" t="s">
        <v>1585</v>
      </c>
      <c r="B573" t="s">
        <v>23</v>
      </c>
      <c r="C573" t="s">
        <v>1607</v>
      </c>
      <c r="D573" t="s">
        <v>2924</v>
      </c>
      <c r="F573">
        <v>2011</v>
      </c>
      <c r="G573" t="s">
        <v>837</v>
      </c>
      <c r="H573" t="s">
        <v>847</v>
      </c>
      <c r="I573" t="s">
        <v>2884</v>
      </c>
      <c r="J573" t="s">
        <v>550</v>
      </c>
      <c r="K573" t="s">
        <v>1459</v>
      </c>
      <c r="L573">
        <v>3</v>
      </c>
      <c r="M573" t="s">
        <v>844</v>
      </c>
    </row>
    <row r="574" spans="1:13" x14ac:dyDescent="0.35">
      <c r="A574" t="s">
        <v>1585</v>
      </c>
      <c r="B574" t="s">
        <v>24</v>
      </c>
      <c r="C574" t="s">
        <v>1608</v>
      </c>
      <c r="D574" t="s">
        <v>2925</v>
      </c>
      <c r="F574">
        <v>2011</v>
      </c>
      <c r="G574" t="s">
        <v>837</v>
      </c>
      <c r="H574" t="s">
        <v>847</v>
      </c>
      <c r="I574" t="s">
        <v>2790</v>
      </c>
      <c r="J574" t="s">
        <v>551</v>
      </c>
      <c r="K574" t="s">
        <v>1459</v>
      </c>
      <c r="L574">
        <v>3</v>
      </c>
      <c r="M574" t="s">
        <v>844</v>
      </c>
    </row>
    <row r="575" spans="1:13" x14ac:dyDescent="0.35">
      <c r="A575" t="s">
        <v>1585</v>
      </c>
      <c r="B575" t="s">
        <v>25</v>
      </c>
      <c r="C575" t="s">
        <v>1609</v>
      </c>
      <c r="D575" t="s">
        <v>2926</v>
      </c>
      <c r="F575">
        <v>2011</v>
      </c>
      <c r="G575" t="s">
        <v>837</v>
      </c>
      <c r="H575" t="s">
        <v>847</v>
      </c>
      <c r="I575" t="s">
        <v>2791</v>
      </c>
      <c r="J575" t="s">
        <v>552</v>
      </c>
      <c r="K575" t="s">
        <v>1459</v>
      </c>
      <c r="L575">
        <v>3</v>
      </c>
      <c r="M575" t="s">
        <v>844</v>
      </c>
    </row>
    <row r="576" spans="1:13" x14ac:dyDescent="0.35">
      <c r="A576" t="s">
        <v>1585</v>
      </c>
      <c r="B576" t="s">
        <v>26</v>
      </c>
      <c r="C576" t="s">
        <v>1610</v>
      </c>
      <c r="D576" t="s">
        <v>2927</v>
      </c>
      <c r="F576">
        <v>2011</v>
      </c>
      <c r="G576" t="s">
        <v>837</v>
      </c>
      <c r="H576" t="s">
        <v>847</v>
      </c>
      <c r="I576" t="s">
        <v>2792</v>
      </c>
      <c r="J576" t="s">
        <v>528</v>
      </c>
      <c r="K576" t="s">
        <v>1459</v>
      </c>
      <c r="L576">
        <v>3</v>
      </c>
      <c r="M576" t="s">
        <v>844</v>
      </c>
    </row>
    <row r="577" spans="1:13" x14ac:dyDescent="0.35">
      <c r="A577" t="s">
        <v>1585</v>
      </c>
      <c r="B577" t="s">
        <v>27</v>
      </c>
      <c r="C577" t="s">
        <v>1611</v>
      </c>
      <c r="D577" t="s">
        <v>2928</v>
      </c>
      <c r="F577">
        <v>2011</v>
      </c>
      <c r="G577" t="s">
        <v>837</v>
      </c>
      <c r="H577" t="s">
        <v>847</v>
      </c>
      <c r="I577" t="s">
        <v>2885</v>
      </c>
      <c r="J577" t="s">
        <v>530</v>
      </c>
      <c r="K577" t="s">
        <v>1457</v>
      </c>
      <c r="L577">
        <v>1</v>
      </c>
      <c r="M577" t="s">
        <v>844</v>
      </c>
    </row>
    <row r="578" spans="1:13" x14ac:dyDescent="0.35">
      <c r="A578" t="s">
        <v>1585</v>
      </c>
      <c r="B578" t="s">
        <v>28</v>
      </c>
      <c r="C578" t="s">
        <v>1612</v>
      </c>
      <c r="D578" t="s">
        <v>2929</v>
      </c>
      <c r="F578">
        <v>2011</v>
      </c>
      <c r="G578" t="s">
        <v>837</v>
      </c>
      <c r="H578" t="s">
        <v>847</v>
      </c>
      <c r="I578" t="s">
        <v>2886</v>
      </c>
      <c r="J578" t="s">
        <v>531</v>
      </c>
      <c r="K578" t="s">
        <v>1457</v>
      </c>
      <c r="L578">
        <v>1</v>
      </c>
      <c r="M578" t="s">
        <v>844</v>
      </c>
    </row>
    <row r="579" spans="1:13" x14ac:dyDescent="0.35">
      <c r="A579" t="s">
        <v>1585</v>
      </c>
      <c r="B579" t="s">
        <v>29</v>
      </c>
      <c r="C579" t="s">
        <v>1613</v>
      </c>
      <c r="D579" t="s">
        <v>2930</v>
      </c>
      <c r="F579">
        <v>2011</v>
      </c>
      <c r="G579" t="s">
        <v>837</v>
      </c>
      <c r="H579" t="s">
        <v>847</v>
      </c>
      <c r="I579" t="s">
        <v>2887</v>
      </c>
      <c r="J579" t="s">
        <v>532</v>
      </c>
      <c r="K579" t="s">
        <v>1457</v>
      </c>
      <c r="L579">
        <v>1</v>
      </c>
      <c r="M579" t="s">
        <v>844</v>
      </c>
    </row>
    <row r="580" spans="1:13" x14ac:dyDescent="0.35">
      <c r="A580" t="s">
        <v>1585</v>
      </c>
      <c r="B580" t="s">
        <v>30</v>
      </c>
      <c r="C580" t="s">
        <v>1614</v>
      </c>
      <c r="D580" t="s">
        <v>2931</v>
      </c>
      <c r="F580">
        <v>2011</v>
      </c>
      <c r="G580" t="s">
        <v>837</v>
      </c>
      <c r="H580" t="s">
        <v>847</v>
      </c>
      <c r="I580" t="s">
        <v>2888</v>
      </c>
      <c r="J580" t="s">
        <v>533</v>
      </c>
      <c r="K580" t="s">
        <v>1457</v>
      </c>
      <c r="L580">
        <v>1</v>
      </c>
      <c r="M580" t="s">
        <v>844</v>
      </c>
    </row>
    <row r="581" spans="1:13" x14ac:dyDescent="0.35">
      <c r="A581" t="s">
        <v>1585</v>
      </c>
      <c r="B581" t="s">
        <v>31</v>
      </c>
      <c r="C581" t="s">
        <v>1615</v>
      </c>
      <c r="D581" t="s">
        <v>2932</v>
      </c>
      <c r="F581">
        <v>2011</v>
      </c>
      <c r="G581" t="s">
        <v>837</v>
      </c>
      <c r="H581" t="s">
        <v>847</v>
      </c>
      <c r="I581" t="s">
        <v>2889</v>
      </c>
      <c r="J581" t="s">
        <v>534</v>
      </c>
      <c r="K581" t="s">
        <v>1458</v>
      </c>
      <c r="L581">
        <v>2</v>
      </c>
      <c r="M581" t="s">
        <v>844</v>
      </c>
    </row>
    <row r="582" spans="1:13" x14ac:dyDescent="0.35">
      <c r="A582" t="s">
        <v>1585</v>
      </c>
      <c r="B582" t="s">
        <v>32</v>
      </c>
      <c r="C582" t="s">
        <v>1616</v>
      </c>
      <c r="D582" t="s">
        <v>2933</v>
      </c>
      <c r="F582">
        <v>2011</v>
      </c>
      <c r="G582" t="s">
        <v>837</v>
      </c>
      <c r="H582" t="s">
        <v>847</v>
      </c>
      <c r="I582" t="s">
        <v>2890</v>
      </c>
      <c r="J582" t="s">
        <v>553</v>
      </c>
      <c r="K582" t="s">
        <v>1458</v>
      </c>
      <c r="L582">
        <v>2</v>
      </c>
      <c r="M582" t="s">
        <v>844</v>
      </c>
    </row>
    <row r="583" spans="1:13" x14ac:dyDescent="0.35">
      <c r="A583" t="s">
        <v>1585</v>
      </c>
      <c r="B583" t="s">
        <v>33</v>
      </c>
      <c r="C583" t="s">
        <v>1617</v>
      </c>
      <c r="D583" t="s">
        <v>2934</v>
      </c>
      <c r="F583">
        <v>2011</v>
      </c>
      <c r="G583" t="s">
        <v>837</v>
      </c>
      <c r="H583" t="s">
        <v>847</v>
      </c>
      <c r="I583" t="s">
        <v>2891</v>
      </c>
      <c r="J583" t="s">
        <v>554</v>
      </c>
      <c r="K583" t="s">
        <v>1458</v>
      </c>
      <c r="L583">
        <v>2</v>
      </c>
      <c r="M583" t="s">
        <v>844</v>
      </c>
    </row>
    <row r="584" spans="1:13" x14ac:dyDescent="0.35">
      <c r="A584" t="s">
        <v>1585</v>
      </c>
      <c r="B584" t="s">
        <v>34</v>
      </c>
      <c r="C584" t="s">
        <v>1618</v>
      </c>
      <c r="D584" t="s">
        <v>2935</v>
      </c>
      <c r="F584">
        <v>2011</v>
      </c>
      <c r="G584" t="s">
        <v>837</v>
      </c>
      <c r="H584" t="s">
        <v>847</v>
      </c>
      <c r="I584" t="s">
        <v>2892</v>
      </c>
      <c r="J584" t="s">
        <v>555</v>
      </c>
      <c r="K584" t="s">
        <v>1458</v>
      </c>
      <c r="L584">
        <v>2</v>
      </c>
      <c r="M584" t="s">
        <v>844</v>
      </c>
    </row>
    <row r="585" spans="1:13" x14ac:dyDescent="0.35">
      <c r="A585" t="s">
        <v>1585</v>
      </c>
      <c r="B585" t="s">
        <v>35</v>
      </c>
      <c r="C585" t="s">
        <v>1619</v>
      </c>
      <c r="D585" t="s">
        <v>2936</v>
      </c>
      <c r="F585">
        <v>2011</v>
      </c>
      <c r="G585" t="s">
        <v>837</v>
      </c>
      <c r="H585" t="s">
        <v>847</v>
      </c>
      <c r="I585" t="s">
        <v>2893</v>
      </c>
      <c r="J585" t="s">
        <v>535</v>
      </c>
      <c r="K585" t="s">
        <v>1458</v>
      </c>
      <c r="L585">
        <v>2</v>
      </c>
      <c r="M585" t="s">
        <v>844</v>
      </c>
    </row>
    <row r="586" spans="1:13" x14ac:dyDescent="0.35">
      <c r="A586" t="s">
        <v>1585</v>
      </c>
      <c r="B586" t="s">
        <v>36</v>
      </c>
      <c r="C586" t="s">
        <v>1620</v>
      </c>
      <c r="D586" t="s">
        <v>2937</v>
      </c>
      <c r="F586">
        <v>2011</v>
      </c>
      <c r="G586" t="s">
        <v>837</v>
      </c>
      <c r="H586" t="s">
        <v>847</v>
      </c>
      <c r="I586" t="s">
        <v>2894</v>
      </c>
      <c r="J586" t="s">
        <v>536</v>
      </c>
      <c r="K586" t="s">
        <v>1458</v>
      </c>
      <c r="L586">
        <v>2</v>
      </c>
      <c r="M586" t="s">
        <v>844</v>
      </c>
    </row>
    <row r="587" spans="1:13" x14ac:dyDescent="0.35">
      <c r="A587" t="s">
        <v>1585</v>
      </c>
      <c r="B587" t="s">
        <v>37</v>
      </c>
      <c r="C587" t="s">
        <v>1621</v>
      </c>
      <c r="D587" t="s">
        <v>2938</v>
      </c>
      <c r="F587">
        <v>2011</v>
      </c>
      <c r="G587" t="s">
        <v>837</v>
      </c>
      <c r="H587" t="s">
        <v>847</v>
      </c>
      <c r="I587" t="s">
        <v>2895</v>
      </c>
      <c r="J587" t="s">
        <v>556</v>
      </c>
      <c r="K587" t="s">
        <v>1458</v>
      </c>
      <c r="L587">
        <v>2</v>
      </c>
      <c r="M587" t="s">
        <v>844</v>
      </c>
    </row>
    <row r="588" spans="1:13" x14ac:dyDescent="0.35">
      <c r="A588" t="s">
        <v>1585</v>
      </c>
      <c r="B588" t="s">
        <v>38</v>
      </c>
      <c r="C588" t="s">
        <v>1622</v>
      </c>
      <c r="D588" t="s">
        <v>2939</v>
      </c>
      <c r="F588">
        <v>2011</v>
      </c>
      <c r="G588" t="s">
        <v>837</v>
      </c>
      <c r="H588" t="s">
        <v>847</v>
      </c>
      <c r="I588" t="s">
        <v>2896</v>
      </c>
      <c r="J588" t="s">
        <v>557</v>
      </c>
      <c r="K588" t="s">
        <v>1458</v>
      </c>
      <c r="L588">
        <v>2</v>
      </c>
      <c r="M588" t="s">
        <v>844</v>
      </c>
    </row>
    <row r="589" spans="1:13" x14ac:dyDescent="0.35">
      <c r="A589" t="s">
        <v>1585</v>
      </c>
      <c r="B589" t="s">
        <v>39</v>
      </c>
      <c r="C589" t="s">
        <v>1623</v>
      </c>
      <c r="D589" t="s">
        <v>2940</v>
      </c>
      <c r="F589">
        <v>2011</v>
      </c>
      <c r="G589" t="s">
        <v>837</v>
      </c>
      <c r="H589" t="s">
        <v>847</v>
      </c>
      <c r="I589" t="s">
        <v>2897</v>
      </c>
      <c r="J589" t="s">
        <v>558</v>
      </c>
      <c r="K589" t="s">
        <v>1458</v>
      </c>
      <c r="L589">
        <v>2</v>
      </c>
      <c r="M589" t="s">
        <v>844</v>
      </c>
    </row>
    <row r="590" spans="1:13" x14ac:dyDescent="0.35">
      <c r="A590" t="s">
        <v>1585</v>
      </c>
      <c r="B590" t="s">
        <v>40</v>
      </c>
      <c r="C590" t="s">
        <v>1624</v>
      </c>
      <c r="D590" t="s">
        <v>2941</v>
      </c>
      <c r="F590">
        <v>2011</v>
      </c>
      <c r="G590" t="s">
        <v>837</v>
      </c>
      <c r="H590" t="s">
        <v>847</v>
      </c>
      <c r="I590" t="s">
        <v>2898</v>
      </c>
      <c r="J590" t="s">
        <v>559</v>
      </c>
      <c r="K590" t="s">
        <v>1458</v>
      </c>
      <c r="L590">
        <v>2</v>
      </c>
      <c r="M590" t="s">
        <v>844</v>
      </c>
    </row>
    <row r="591" spans="1:13" x14ac:dyDescent="0.35">
      <c r="A591" t="s">
        <v>1585</v>
      </c>
      <c r="B591" t="s">
        <v>41</v>
      </c>
      <c r="C591" t="s">
        <v>1625</v>
      </c>
      <c r="D591" t="s">
        <v>2942</v>
      </c>
      <c r="F591">
        <v>2011</v>
      </c>
      <c r="G591" t="s">
        <v>837</v>
      </c>
      <c r="H591" t="s">
        <v>847</v>
      </c>
      <c r="I591" t="s">
        <v>2899</v>
      </c>
      <c r="J591" t="s">
        <v>560</v>
      </c>
      <c r="K591" t="s">
        <v>1458</v>
      </c>
      <c r="L591">
        <v>2</v>
      </c>
      <c r="M591" t="s">
        <v>844</v>
      </c>
    </row>
    <row r="592" spans="1:13" x14ac:dyDescent="0.35">
      <c r="A592" t="s">
        <v>1585</v>
      </c>
      <c r="B592" t="s">
        <v>42</v>
      </c>
      <c r="C592" t="s">
        <v>1626</v>
      </c>
      <c r="D592" t="s">
        <v>2943</v>
      </c>
      <c r="F592">
        <v>2011</v>
      </c>
      <c r="G592" t="s">
        <v>837</v>
      </c>
      <c r="H592" t="s">
        <v>847</v>
      </c>
      <c r="I592" t="s">
        <v>2900</v>
      </c>
      <c r="J592" t="s">
        <v>561</v>
      </c>
      <c r="K592" t="s">
        <v>1458</v>
      </c>
      <c r="L592">
        <v>2</v>
      </c>
      <c r="M592" t="s">
        <v>844</v>
      </c>
    </row>
    <row r="593" spans="1:13" x14ac:dyDescent="0.35">
      <c r="A593" t="s">
        <v>1585</v>
      </c>
      <c r="B593" t="s">
        <v>43</v>
      </c>
      <c r="C593" t="s">
        <v>1627</v>
      </c>
      <c r="D593" t="s">
        <v>2944</v>
      </c>
      <c r="F593">
        <v>2011</v>
      </c>
      <c r="G593" t="s">
        <v>837</v>
      </c>
      <c r="H593" t="s">
        <v>847</v>
      </c>
      <c r="I593" t="s">
        <v>2901</v>
      </c>
      <c r="J593" t="s">
        <v>562</v>
      </c>
      <c r="K593" t="s">
        <v>1458</v>
      </c>
      <c r="L593">
        <v>2</v>
      </c>
      <c r="M593" t="s">
        <v>844</v>
      </c>
    </row>
    <row r="594" spans="1:13" x14ac:dyDescent="0.35">
      <c r="A594" t="s">
        <v>1585</v>
      </c>
      <c r="B594" t="s">
        <v>44</v>
      </c>
      <c r="C594" t="s">
        <v>1628</v>
      </c>
      <c r="D594" t="s">
        <v>2945</v>
      </c>
      <c r="F594">
        <v>2011</v>
      </c>
      <c r="G594" t="s">
        <v>837</v>
      </c>
      <c r="H594" t="s">
        <v>847</v>
      </c>
      <c r="I594" t="s">
        <v>2902</v>
      </c>
      <c r="J594" t="s">
        <v>563</v>
      </c>
      <c r="K594" t="s">
        <v>1459</v>
      </c>
      <c r="L594">
        <v>3</v>
      </c>
      <c r="M594" t="s">
        <v>844</v>
      </c>
    </row>
    <row r="595" spans="1:13" x14ac:dyDescent="0.35">
      <c r="A595" t="s">
        <v>1585</v>
      </c>
      <c r="B595" t="s">
        <v>45</v>
      </c>
      <c r="C595" t="s">
        <v>1629</v>
      </c>
      <c r="D595" t="s">
        <v>2946</v>
      </c>
      <c r="F595">
        <v>2011</v>
      </c>
      <c r="G595" t="s">
        <v>837</v>
      </c>
      <c r="H595" t="s">
        <v>847</v>
      </c>
      <c r="I595" t="s">
        <v>2903</v>
      </c>
      <c r="J595" t="s">
        <v>564</v>
      </c>
      <c r="K595" t="s">
        <v>1459</v>
      </c>
      <c r="L595">
        <v>3</v>
      </c>
      <c r="M595" t="s">
        <v>844</v>
      </c>
    </row>
    <row r="596" spans="1:13" x14ac:dyDescent="0.35">
      <c r="A596" t="s">
        <v>1585</v>
      </c>
      <c r="B596" t="s">
        <v>46</v>
      </c>
      <c r="C596" t="s">
        <v>1630</v>
      </c>
      <c r="D596" t="s">
        <v>2947</v>
      </c>
      <c r="F596">
        <v>2011</v>
      </c>
      <c r="G596" t="s">
        <v>837</v>
      </c>
      <c r="H596" t="s">
        <v>847</v>
      </c>
      <c r="I596" t="s">
        <v>2904</v>
      </c>
      <c r="J596" t="s">
        <v>565</v>
      </c>
      <c r="K596" t="s">
        <v>1459</v>
      </c>
      <c r="L596">
        <v>3</v>
      </c>
      <c r="M596" t="s">
        <v>844</v>
      </c>
    </row>
    <row r="597" spans="1:13" x14ac:dyDescent="0.35">
      <c r="A597" t="s">
        <v>1585</v>
      </c>
      <c r="B597" t="s">
        <v>47</v>
      </c>
      <c r="C597" t="s">
        <v>1631</v>
      </c>
      <c r="D597" t="s">
        <v>2948</v>
      </c>
      <c r="F597">
        <v>2011</v>
      </c>
      <c r="G597" t="s">
        <v>837</v>
      </c>
      <c r="H597" t="s">
        <v>847</v>
      </c>
      <c r="I597" t="s">
        <v>2793</v>
      </c>
      <c r="J597" t="s">
        <v>566</v>
      </c>
      <c r="K597" t="s">
        <v>1459</v>
      </c>
      <c r="L597">
        <v>3</v>
      </c>
      <c r="M597" t="s">
        <v>844</v>
      </c>
    </row>
    <row r="598" spans="1:13" x14ac:dyDescent="0.35">
      <c r="A598" t="s">
        <v>1585</v>
      </c>
      <c r="B598" t="s">
        <v>48</v>
      </c>
      <c r="C598" t="s">
        <v>1632</v>
      </c>
      <c r="D598" t="s">
        <v>2949</v>
      </c>
      <c r="F598">
        <v>2011</v>
      </c>
      <c r="G598" t="s">
        <v>837</v>
      </c>
      <c r="H598" t="s">
        <v>847</v>
      </c>
      <c r="I598" t="s">
        <v>2794</v>
      </c>
      <c r="J598" t="s">
        <v>567</v>
      </c>
      <c r="K598" t="s">
        <v>1459</v>
      </c>
      <c r="L598">
        <v>3</v>
      </c>
      <c r="M598" t="s">
        <v>844</v>
      </c>
    </row>
    <row r="599" spans="1:13" x14ac:dyDescent="0.35">
      <c r="A599" t="s">
        <v>1585</v>
      </c>
      <c r="B599" t="s">
        <v>49</v>
      </c>
      <c r="C599" t="s">
        <v>1633</v>
      </c>
      <c r="D599" t="s">
        <v>2950</v>
      </c>
      <c r="F599">
        <v>2011</v>
      </c>
      <c r="G599" t="s">
        <v>837</v>
      </c>
      <c r="H599" t="s">
        <v>847</v>
      </c>
      <c r="I599" t="s">
        <v>2795</v>
      </c>
      <c r="J599" t="s">
        <v>537</v>
      </c>
      <c r="K599" t="s">
        <v>1459</v>
      </c>
      <c r="L599">
        <v>3</v>
      </c>
      <c r="M599" t="s">
        <v>844</v>
      </c>
    </row>
    <row r="600" spans="1:13" x14ac:dyDescent="0.35">
      <c r="A600" t="s">
        <v>1585</v>
      </c>
      <c r="B600" t="s">
        <v>4</v>
      </c>
      <c r="C600" t="s">
        <v>1588</v>
      </c>
      <c r="D600" t="s">
        <v>2905</v>
      </c>
      <c r="F600">
        <v>2010</v>
      </c>
      <c r="G600" t="s">
        <v>837</v>
      </c>
      <c r="H600" t="s">
        <v>847</v>
      </c>
      <c r="I600" t="s">
        <v>2865</v>
      </c>
      <c r="J600" t="s">
        <v>521</v>
      </c>
      <c r="K600" t="s">
        <v>1457</v>
      </c>
      <c r="L600">
        <v>1</v>
      </c>
      <c r="M600" t="s">
        <v>844</v>
      </c>
    </row>
    <row r="601" spans="1:13" x14ac:dyDescent="0.35">
      <c r="A601" t="s">
        <v>1585</v>
      </c>
      <c r="B601" t="s">
        <v>5</v>
      </c>
      <c r="C601" t="s">
        <v>1589</v>
      </c>
      <c r="D601" t="s">
        <v>2906</v>
      </c>
      <c r="F601">
        <v>2010</v>
      </c>
      <c r="G601" t="s">
        <v>837</v>
      </c>
      <c r="H601" t="s">
        <v>847</v>
      </c>
      <c r="I601" t="s">
        <v>2866</v>
      </c>
      <c r="J601" t="s">
        <v>522</v>
      </c>
      <c r="K601" t="s">
        <v>1457</v>
      </c>
      <c r="L601">
        <v>1</v>
      </c>
      <c r="M601" t="s">
        <v>844</v>
      </c>
    </row>
    <row r="602" spans="1:13" x14ac:dyDescent="0.35">
      <c r="A602" t="s">
        <v>1585</v>
      </c>
      <c r="B602" t="s">
        <v>6</v>
      </c>
      <c r="C602" t="s">
        <v>1590</v>
      </c>
      <c r="D602" t="s">
        <v>2907</v>
      </c>
      <c r="F602">
        <v>2010</v>
      </c>
      <c r="G602" t="s">
        <v>837</v>
      </c>
      <c r="H602" t="s">
        <v>847</v>
      </c>
      <c r="I602" t="s">
        <v>2867</v>
      </c>
      <c r="J602" t="s">
        <v>523</v>
      </c>
      <c r="K602" t="s">
        <v>1457</v>
      </c>
      <c r="L602">
        <v>1</v>
      </c>
      <c r="M602" t="s">
        <v>844</v>
      </c>
    </row>
    <row r="603" spans="1:13" x14ac:dyDescent="0.35">
      <c r="A603" t="s">
        <v>1585</v>
      </c>
      <c r="B603" t="s">
        <v>7</v>
      </c>
      <c r="C603" t="s">
        <v>1591</v>
      </c>
      <c r="D603" t="s">
        <v>2908</v>
      </c>
      <c r="F603">
        <v>2010</v>
      </c>
      <c r="G603" t="s">
        <v>837</v>
      </c>
      <c r="H603" t="s">
        <v>847</v>
      </c>
      <c r="I603" t="s">
        <v>2868</v>
      </c>
      <c r="J603" t="s">
        <v>524</v>
      </c>
      <c r="K603" t="s">
        <v>1457</v>
      </c>
      <c r="L603">
        <v>1</v>
      </c>
      <c r="M603" t="s">
        <v>844</v>
      </c>
    </row>
    <row r="604" spans="1:13" x14ac:dyDescent="0.35">
      <c r="A604" t="s">
        <v>1585</v>
      </c>
      <c r="B604" t="s">
        <v>8</v>
      </c>
      <c r="C604" t="s">
        <v>1592</v>
      </c>
      <c r="D604" t="s">
        <v>2909</v>
      </c>
      <c r="F604">
        <v>2010</v>
      </c>
      <c r="G604" t="s">
        <v>837</v>
      </c>
      <c r="H604" t="s">
        <v>847</v>
      </c>
      <c r="I604" t="s">
        <v>2869</v>
      </c>
      <c r="J604" t="s">
        <v>525</v>
      </c>
      <c r="K604" t="s">
        <v>1458</v>
      </c>
      <c r="L604">
        <v>2</v>
      </c>
      <c r="M604" t="s">
        <v>844</v>
      </c>
    </row>
    <row r="605" spans="1:13" x14ac:dyDescent="0.35">
      <c r="A605" t="s">
        <v>1585</v>
      </c>
      <c r="B605" t="s">
        <v>9</v>
      </c>
      <c r="C605" t="s">
        <v>1593</v>
      </c>
      <c r="D605" t="s">
        <v>2910</v>
      </c>
      <c r="F605">
        <v>2010</v>
      </c>
      <c r="G605" t="s">
        <v>837</v>
      </c>
      <c r="H605" t="s">
        <v>847</v>
      </c>
      <c r="I605" t="s">
        <v>2870</v>
      </c>
      <c r="J605" t="s">
        <v>538</v>
      </c>
      <c r="K605" t="s">
        <v>1458</v>
      </c>
      <c r="L605">
        <v>2</v>
      </c>
      <c r="M605" t="s">
        <v>844</v>
      </c>
    </row>
    <row r="606" spans="1:13" x14ac:dyDescent="0.35">
      <c r="A606" t="s">
        <v>1585</v>
      </c>
      <c r="B606" t="s">
        <v>10</v>
      </c>
      <c r="C606" t="s">
        <v>1594</v>
      </c>
      <c r="D606" t="s">
        <v>2911</v>
      </c>
      <c r="F606">
        <v>2010</v>
      </c>
      <c r="G606" t="s">
        <v>837</v>
      </c>
      <c r="H606" t="s">
        <v>847</v>
      </c>
      <c r="I606" t="s">
        <v>2871</v>
      </c>
      <c r="J606" t="s">
        <v>539</v>
      </c>
      <c r="K606" t="s">
        <v>1458</v>
      </c>
      <c r="L606">
        <v>2</v>
      </c>
      <c r="M606" t="s">
        <v>844</v>
      </c>
    </row>
    <row r="607" spans="1:13" x14ac:dyDescent="0.35">
      <c r="A607" t="s">
        <v>1585</v>
      </c>
      <c r="B607" t="s">
        <v>11</v>
      </c>
      <c r="C607" t="s">
        <v>1595</v>
      </c>
      <c r="D607" t="s">
        <v>2912</v>
      </c>
      <c r="F607">
        <v>2010</v>
      </c>
      <c r="G607" t="s">
        <v>837</v>
      </c>
      <c r="H607" t="s">
        <v>847</v>
      </c>
      <c r="I607" t="s">
        <v>2872</v>
      </c>
      <c r="J607" t="s">
        <v>540</v>
      </c>
      <c r="K607" t="s">
        <v>1458</v>
      </c>
      <c r="L607">
        <v>2</v>
      </c>
      <c r="M607" t="s">
        <v>844</v>
      </c>
    </row>
    <row r="608" spans="1:13" x14ac:dyDescent="0.35">
      <c r="A608" t="s">
        <v>1585</v>
      </c>
      <c r="B608" t="s">
        <v>12</v>
      </c>
      <c r="C608" t="s">
        <v>1596</v>
      </c>
      <c r="D608" t="s">
        <v>2913</v>
      </c>
      <c r="F608">
        <v>2010</v>
      </c>
      <c r="G608" t="s">
        <v>837</v>
      </c>
      <c r="H608" t="s">
        <v>847</v>
      </c>
      <c r="I608" t="s">
        <v>2873</v>
      </c>
      <c r="J608" t="s">
        <v>526</v>
      </c>
      <c r="K608" t="s">
        <v>1458</v>
      </c>
      <c r="L608">
        <v>2</v>
      </c>
      <c r="M608" t="s">
        <v>844</v>
      </c>
    </row>
    <row r="609" spans="1:13" x14ac:dyDescent="0.35">
      <c r="A609" t="s">
        <v>1585</v>
      </c>
      <c r="B609" t="s">
        <v>13</v>
      </c>
      <c r="C609" t="s">
        <v>1597</v>
      </c>
      <c r="D609" t="s">
        <v>2914</v>
      </c>
      <c r="F609">
        <v>2010</v>
      </c>
      <c r="G609" t="s">
        <v>837</v>
      </c>
      <c r="H609" t="s">
        <v>847</v>
      </c>
      <c r="I609" t="s">
        <v>2874</v>
      </c>
      <c r="J609" t="s">
        <v>527</v>
      </c>
      <c r="K609" t="s">
        <v>1458</v>
      </c>
      <c r="L609">
        <v>2</v>
      </c>
      <c r="M609" t="s">
        <v>844</v>
      </c>
    </row>
    <row r="610" spans="1:13" x14ac:dyDescent="0.35">
      <c r="A610" t="s">
        <v>1585</v>
      </c>
      <c r="B610" t="s">
        <v>14</v>
      </c>
      <c r="C610" t="s">
        <v>1598</v>
      </c>
      <c r="D610" t="s">
        <v>2915</v>
      </c>
      <c r="F610">
        <v>2010</v>
      </c>
      <c r="G610" t="s">
        <v>837</v>
      </c>
      <c r="H610" t="s">
        <v>847</v>
      </c>
      <c r="I610" t="s">
        <v>2875</v>
      </c>
      <c r="J610" t="s">
        <v>541</v>
      </c>
      <c r="K610" t="s">
        <v>1458</v>
      </c>
      <c r="L610">
        <v>2</v>
      </c>
      <c r="M610" t="s">
        <v>844</v>
      </c>
    </row>
    <row r="611" spans="1:13" x14ac:dyDescent="0.35">
      <c r="A611" t="s">
        <v>1585</v>
      </c>
      <c r="B611" t="s">
        <v>15</v>
      </c>
      <c r="C611" t="s">
        <v>1599</v>
      </c>
      <c r="D611" t="s">
        <v>2916</v>
      </c>
      <c r="F611">
        <v>2010</v>
      </c>
      <c r="G611" t="s">
        <v>837</v>
      </c>
      <c r="H611" t="s">
        <v>847</v>
      </c>
      <c r="I611" t="s">
        <v>2876</v>
      </c>
      <c r="J611" t="s">
        <v>542</v>
      </c>
      <c r="K611" t="s">
        <v>1458</v>
      </c>
      <c r="L611">
        <v>2</v>
      </c>
      <c r="M611" t="s">
        <v>844</v>
      </c>
    </row>
    <row r="612" spans="1:13" x14ac:dyDescent="0.35">
      <c r="A612" t="s">
        <v>1585</v>
      </c>
      <c r="B612" t="s">
        <v>16</v>
      </c>
      <c r="C612" t="s">
        <v>1600</v>
      </c>
      <c r="D612" t="s">
        <v>2917</v>
      </c>
      <c r="F612">
        <v>2010</v>
      </c>
      <c r="G612" t="s">
        <v>837</v>
      </c>
      <c r="H612" t="s">
        <v>847</v>
      </c>
      <c r="I612" t="s">
        <v>2877</v>
      </c>
      <c r="J612" t="s">
        <v>543</v>
      </c>
      <c r="K612" t="s">
        <v>1458</v>
      </c>
      <c r="L612">
        <v>2</v>
      </c>
      <c r="M612" t="s">
        <v>844</v>
      </c>
    </row>
    <row r="613" spans="1:13" x14ac:dyDescent="0.35">
      <c r="A613" t="s">
        <v>1585</v>
      </c>
      <c r="B613" t="s">
        <v>17</v>
      </c>
      <c r="C613" t="s">
        <v>1601</v>
      </c>
      <c r="D613" t="s">
        <v>2918</v>
      </c>
      <c r="F613">
        <v>2010</v>
      </c>
      <c r="G613" t="s">
        <v>837</v>
      </c>
      <c r="H613" t="s">
        <v>847</v>
      </c>
      <c r="I613" t="s">
        <v>2878</v>
      </c>
      <c r="J613" t="s">
        <v>544</v>
      </c>
      <c r="K613" t="s">
        <v>1458</v>
      </c>
      <c r="L613">
        <v>2</v>
      </c>
      <c r="M613" t="s">
        <v>844</v>
      </c>
    </row>
    <row r="614" spans="1:13" x14ac:dyDescent="0.35">
      <c r="A614" t="s">
        <v>1585</v>
      </c>
      <c r="B614" t="s">
        <v>18</v>
      </c>
      <c r="C614" t="s">
        <v>1602</v>
      </c>
      <c r="D614" t="s">
        <v>2919</v>
      </c>
      <c r="F614">
        <v>2010</v>
      </c>
      <c r="G614" t="s">
        <v>837</v>
      </c>
      <c r="H614" t="s">
        <v>847</v>
      </c>
      <c r="I614" t="s">
        <v>2879</v>
      </c>
      <c r="J614" t="s">
        <v>545</v>
      </c>
      <c r="K614" t="s">
        <v>1458</v>
      </c>
      <c r="L614">
        <v>2</v>
      </c>
      <c r="M614" t="s">
        <v>844</v>
      </c>
    </row>
    <row r="615" spans="1:13" x14ac:dyDescent="0.35">
      <c r="A615" t="s">
        <v>1585</v>
      </c>
      <c r="B615" t="s">
        <v>19</v>
      </c>
      <c r="C615" t="s">
        <v>1603</v>
      </c>
      <c r="D615" t="s">
        <v>2920</v>
      </c>
      <c r="F615">
        <v>2010</v>
      </c>
      <c r="G615" t="s">
        <v>837</v>
      </c>
      <c r="H615" t="s">
        <v>847</v>
      </c>
      <c r="I615" t="s">
        <v>2880</v>
      </c>
      <c r="J615" t="s">
        <v>546</v>
      </c>
      <c r="K615" t="s">
        <v>1458</v>
      </c>
      <c r="L615">
        <v>2</v>
      </c>
      <c r="M615" t="s">
        <v>844</v>
      </c>
    </row>
    <row r="616" spans="1:13" x14ac:dyDescent="0.35">
      <c r="A616" t="s">
        <v>1585</v>
      </c>
      <c r="B616" t="s">
        <v>20</v>
      </c>
      <c r="C616" t="s">
        <v>1604</v>
      </c>
      <c r="D616" t="s">
        <v>2921</v>
      </c>
      <c r="F616">
        <v>2010</v>
      </c>
      <c r="G616" t="s">
        <v>837</v>
      </c>
      <c r="H616" t="s">
        <v>847</v>
      </c>
      <c r="I616" t="s">
        <v>2881</v>
      </c>
      <c r="J616" t="s">
        <v>547</v>
      </c>
      <c r="K616" t="s">
        <v>1458</v>
      </c>
      <c r="L616">
        <v>2</v>
      </c>
      <c r="M616" t="s">
        <v>844</v>
      </c>
    </row>
    <row r="617" spans="1:13" x14ac:dyDescent="0.35">
      <c r="A617" t="s">
        <v>1585</v>
      </c>
      <c r="B617" t="s">
        <v>21</v>
      </c>
      <c r="C617" t="s">
        <v>1605</v>
      </c>
      <c r="D617" t="s">
        <v>2922</v>
      </c>
      <c r="F617">
        <v>2010</v>
      </c>
      <c r="G617" t="s">
        <v>837</v>
      </c>
      <c r="H617" t="s">
        <v>847</v>
      </c>
      <c r="I617" t="s">
        <v>2882</v>
      </c>
      <c r="J617" t="s">
        <v>548</v>
      </c>
      <c r="K617" t="s">
        <v>1459</v>
      </c>
      <c r="L617">
        <v>3</v>
      </c>
      <c r="M617" t="s">
        <v>844</v>
      </c>
    </row>
    <row r="618" spans="1:13" x14ac:dyDescent="0.35">
      <c r="A618" t="s">
        <v>1585</v>
      </c>
      <c r="B618" t="s">
        <v>22</v>
      </c>
      <c r="C618" t="s">
        <v>1606</v>
      </c>
      <c r="D618" t="s">
        <v>2923</v>
      </c>
      <c r="F618">
        <v>2010</v>
      </c>
      <c r="G618" t="s">
        <v>837</v>
      </c>
      <c r="H618" t="s">
        <v>847</v>
      </c>
      <c r="I618" t="s">
        <v>2883</v>
      </c>
      <c r="J618" t="s">
        <v>549</v>
      </c>
      <c r="K618" t="s">
        <v>1459</v>
      </c>
      <c r="L618">
        <v>3</v>
      </c>
      <c r="M618" t="s">
        <v>844</v>
      </c>
    </row>
    <row r="619" spans="1:13" x14ac:dyDescent="0.35">
      <c r="A619" t="s">
        <v>1585</v>
      </c>
      <c r="B619" t="s">
        <v>23</v>
      </c>
      <c r="C619" t="s">
        <v>1607</v>
      </c>
      <c r="D619" t="s">
        <v>2924</v>
      </c>
      <c r="F619">
        <v>2010</v>
      </c>
      <c r="G619" t="s">
        <v>837</v>
      </c>
      <c r="H619" t="s">
        <v>847</v>
      </c>
      <c r="I619" t="s">
        <v>2884</v>
      </c>
      <c r="J619" t="s">
        <v>550</v>
      </c>
      <c r="K619" t="s">
        <v>1459</v>
      </c>
      <c r="L619">
        <v>3</v>
      </c>
      <c r="M619" t="s">
        <v>844</v>
      </c>
    </row>
    <row r="620" spans="1:13" x14ac:dyDescent="0.35">
      <c r="A620" t="s">
        <v>1585</v>
      </c>
      <c r="B620" t="s">
        <v>24</v>
      </c>
      <c r="C620" t="s">
        <v>1608</v>
      </c>
      <c r="D620" t="s">
        <v>2925</v>
      </c>
      <c r="F620">
        <v>2010</v>
      </c>
      <c r="G620" t="s">
        <v>837</v>
      </c>
      <c r="H620" t="s">
        <v>847</v>
      </c>
      <c r="I620" t="s">
        <v>2790</v>
      </c>
      <c r="J620" t="s">
        <v>551</v>
      </c>
      <c r="K620" t="s">
        <v>1459</v>
      </c>
      <c r="L620">
        <v>3</v>
      </c>
      <c r="M620" t="s">
        <v>844</v>
      </c>
    </row>
    <row r="621" spans="1:13" x14ac:dyDescent="0.35">
      <c r="A621" t="s">
        <v>1585</v>
      </c>
      <c r="B621" t="s">
        <v>25</v>
      </c>
      <c r="C621" t="s">
        <v>1609</v>
      </c>
      <c r="D621" t="s">
        <v>2926</v>
      </c>
      <c r="F621">
        <v>2010</v>
      </c>
      <c r="G621" t="s">
        <v>837</v>
      </c>
      <c r="H621" t="s">
        <v>847</v>
      </c>
      <c r="I621" t="s">
        <v>2791</v>
      </c>
      <c r="J621" t="s">
        <v>552</v>
      </c>
      <c r="K621" t="s">
        <v>1459</v>
      </c>
      <c r="L621">
        <v>3</v>
      </c>
      <c r="M621" t="s">
        <v>844</v>
      </c>
    </row>
    <row r="622" spans="1:13" x14ac:dyDescent="0.35">
      <c r="A622" t="s">
        <v>1585</v>
      </c>
      <c r="B622" t="s">
        <v>26</v>
      </c>
      <c r="C622" t="s">
        <v>1610</v>
      </c>
      <c r="D622" t="s">
        <v>2927</v>
      </c>
      <c r="F622">
        <v>2010</v>
      </c>
      <c r="G622" t="s">
        <v>837</v>
      </c>
      <c r="H622" t="s">
        <v>847</v>
      </c>
      <c r="I622" t="s">
        <v>2792</v>
      </c>
      <c r="J622" t="s">
        <v>528</v>
      </c>
      <c r="K622" t="s">
        <v>1459</v>
      </c>
      <c r="L622">
        <v>3</v>
      </c>
      <c r="M622" t="s">
        <v>844</v>
      </c>
    </row>
    <row r="623" spans="1:13" x14ac:dyDescent="0.35">
      <c r="A623" t="s">
        <v>1585</v>
      </c>
      <c r="B623" t="s">
        <v>27</v>
      </c>
      <c r="C623" t="s">
        <v>1611</v>
      </c>
      <c r="D623" t="s">
        <v>2928</v>
      </c>
      <c r="F623">
        <v>2010</v>
      </c>
      <c r="G623" t="s">
        <v>837</v>
      </c>
      <c r="H623" t="s">
        <v>847</v>
      </c>
      <c r="I623" t="s">
        <v>2885</v>
      </c>
      <c r="J623" t="s">
        <v>530</v>
      </c>
      <c r="K623" t="s">
        <v>1457</v>
      </c>
      <c r="L623">
        <v>1</v>
      </c>
      <c r="M623" t="s">
        <v>844</v>
      </c>
    </row>
    <row r="624" spans="1:13" x14ac:dyDescent="0.35">
      <c r="A624" t="s">
        <v>1585</v>
      </c>
      <c r="B624" t="s">
        <v>28</v>
      </c>
      <c r="C624" t="s">
        <v>1612</v>
      </c>
      <c r="D624" t="s">
        <v>2929</v>
      </c>
      <c r="F624">
        <v>2010</v>
      </c>
      <c r="G624" t="s">
        <v>837</v>
      </c>
      <c r="H624" t="s">
        <v>847</v>
      </c>
      <c r="I624" t="s">
        <v>2886</v>
      </c>
      <c r="J624" t="s">
        <v>531</v>
      </c>
      <c r="K624" t="s">
        <v>1457</v>
      </c>
      <c r="L624">
        <v>1</v>
      </c>
      <c r="M624" t="s">
        <v>844</v>
      </c>
    </row>
    <row r="625" spans="1:13" x14ac:dyDescent="0.35">
      <c r="A625" t="s">
        <v>1585</v>
      </c>
      <c r="B625" t="s">
        <v>29</v>
      </c>
      <c r="C625" t="s">
        <v>1613</v>
      </c>
      <c r="D625" t="s">
        <v>2930</v>
      </c>
      <c r="F625">
        <v>2010</v>
      </c>
      <c r="G625" t="s">
        <v>837</v>
      </c>
      <c r="H625" t="s">
        <v>847</v>
      </c>
      <c r="I625" t="s">
        <v>2887</v>
      </c>
      <c r="J625" t="s">
        <v>532</v>
      </c>
      <c r="K625" t="s">
        <v>1457</v>
      </c>
      <c r="L625">
        <v>1</v>
      </c>
      <c r="M625" t="s">
        <v>844</v>
      </c>
    </row>
    <row r="626" spans="1:13" x14ac:dyDescent="0.35">
      <c r="A626" t="s">
        <v>1585</v>
      </c>
      <c r="B626" t="s">
        <v>30</v>
      </c>
      <c r="C626" t="s">
        <v>1614</v>
      </c>
      <c r="D626" t="s">
        <v>2931</v>
      </c>
      <c r="F626">
        <v>2010</v>
      </c>
      <c r="G626" t="s">
        <v>837</v>
      </c>
      <c r="H626" t="s">
        <v>847</v>
      </c>
      <c r="I626" t="s">
        <v>2888</v>
      </c>
      <c r="J626" t="s">
        <v>533</v>
      </c>
      <c r="K626" t="s">
        <v>1457</v>
      </c>
      <c r="L626">
        <v>1</v>
      </c>
      <c r="M626" t="s">
        <v>844</v>
      </c>
    </row>
    <row r="627" spans="1:13" x14ac:dyDescent="0.35">
      <c r="A627" t="s">
        <v>1585</v>
      </c>
      <c r="B627" t="s">
        <v>31</v>
      </c>
      <c r="C627" t="s">
        <v>1615</v>
      </c>
      <c r="D627" t="s">
        <v>2932</v>
      </c>
      <c r="F627">
        <v>2010</v>
      </c>
      <c r="G627" t="s">
        <v>837</v>
      </c>
      <c r="H627" t="s">
        <v>847</v>
      </c>
      <c r="I627" t="s">
        <v>2889</v>
      </c>
      <c r="J627" t="s">
        <v>534</v>
      </c>
      <c r="K627" t="s">
        <v>1458</v>
      </c>
      <c r="L627">
        <v>2</v>
      </c>
      <c r="M627" t="s">
        <v>844</v>
      </c>
    </row>
    <row r="628" spans="1:13" x14ac:dyDescent="0.35">
      <c r="A628" t="s">
        <v>1585</v>
      </c>
      <c r="B628" t="s">
        <v>32</v>
      </c>
      <c r="C628" t="s">
        <v>1616</v>
      </c>
      <c r="D628" t="s">
        <v>2933</v>
      </c>
      <c r="F628">
        <v>2010</v>
      </c>
      <c r="G628" t="s">
        <v>837</v>
      </c>
      <c r="H628" t="s">
        <v>847</v>
      </c>
      <c r="I628" t="s">
        <v>2890</v>
      </c>
      <c r="J628" t="s">
        <v>553</v>
      </c>
      <c r="K628" t="s">
        <v>1458</v>
      </c>
      <c r="L628">
        <v>2</v>
      </c>
      <c r="M628" t="s">
        <v>844</v>
      </c>
    </row>
    <row r="629" spans="1:13" x14ac:dyDescent="0.35">
      <c r="A629" t="s">
        <v>1585</v>
      </c>
      <c r="B629" t="s">
        <v>33</v>
      </c>
      <c r="C629" t="s">
        <v>1617</v>
      </c>
      <c r="D629" t="s">
        <v>2934</v>
      </c>
      <c r="F629">
        <v>2010</v>
      </c>
      <c r="G629" t="s">
        <v>837</v>
      </c>
      <c r="H629" t="s">
        <v>847</v>
      </c>
      <c r="I629" t="s">
        <v>2891</v>
      </c>
      <c r="J629" t="s">
        <v>554</v>
      </c>
      <c r="K629" t="s">
        <v>1458</v>
      </c>
      <c r="L629">
        <v>2</v>
      </c>
      <c r="M629" t="s">
        <v>844</v>
      </c>
    </row>
    <row r="630" spans="1:13" x14ac:dyDescent="0.35">
      <c r="A630" t="s">
        <v>1585</v>
      </c>
      <c r="B630" t="s">
        <v>34</v>
      </c>
      <c r="C630" t="s">
        <v>1618</v>
      </c>
      <c r="D630" t="s">
        <v>2935</v>
      </c>
      <c r="F630">
        <v>2010</v>
      </c>
      <c r="G630" t="s">
        <v>837</v>
      </c>
      <c r="H630" t="s">
        <v>847</v>
      </c>
      <c r="I630" t="s">
        <v>2892</v>
      </c>
      <c r="J630" t="s">
        <v>555</v>
      </c>
      <c r="K630" t="s">
        <v>1458</v>
      </c>
      <c r="L630">
        <v>2</v>
      </c>
      <c r="M630" t="s">
        <v>844</v>
      </c>
    </row>
    <row r="631" spans="1:13" x14ac:dyDescent="0.35">
      <c r="A631" t="s">
        <v>1585</v>
      </c>
      <c r="B631" t="s">
        <v>35</v>
      </c>
      <c r="C631" t="s">
        <v>1619</v>
      </c>
      <c r="D631" t="s">
        <v>2936</v>
      </c>
      <c r="F631">
        <v>2010</v>
      </c>
      <c r="G631" t="s">
        <v>837</v>
      </c>
      <c r="H631" t="s">
        <v>847</v>
      </c>
      <c r="I631" t="s">
        <v>2893</v>
      </c>
      <c r="J631" t="s">
        <v>535</v>
      </c>
      <c r="K631" t="s">
        <v>1458</v>
      </c>
      <c r="L631">
        <v>2</v>
      </c>
      <c r="M631" t="s">
        <v>844</v>
      </c>
    </row>
    <row r="632" spans="1:13" x14ac:dyDescent="0.35">
      <c r="A632" t="s">
        <v>1585</v>
      </c>
      <c r="B632" t="s">
        <v>36</v>
      </c>
      <c r="C632" t="s">
        <v>1620</v>
      </c>
      <c r="D632" t="s">
        <v>2937</v>
      </c>
      <c r="F632">
        <v>2010</v>
      </c>
      <c r="G632" t="s">
        <v>837</v>
      </c>
      <c r="H632" t="s">
        <v>847</v>
      </c>
      <c r="I632" t="s">
        <v>2894</v>
      </c>
      <c r="J632" t="s">
        <v>536</v>
      </c>
      <c r="K632" t="s">
        <v>1458</v>
      </c>
      <c r="L632">
        <v>2</v>
      </c>
      <c r="M632" t="s">
        <v>844</v>
      </c>
    </row>
    <row r="633" spans="1:13" x14ac:dyDescent="0.35">
      <c r="A633" t="s">
        <v>1585</v>
      </c>
      <c r="B633" t="s">
        <v>37</v>
      </c>
      <c r="C633" t="s">
        <v>1621</v>
      </c>
      <c r="D633" t="s">
        <v>2938</v>
      </c>
      <c r="F633">
        <v>2010</v>
      </c>
      <c r="G633" t="s">
        <v>837</v>
      </c>
      <c r="H633" t="s">
        <v>847</v>
      </c>
      <c r="I633" t="s">
        <v>2895</v>
      </c>
      <c r="J633" t="s">
        <v>556</v>
      </c>
      <c r="K633" t="s">
        <v>1458</v>
      </c>
      <c r="L633">
        <v>2</v>
      </c>
      <c r="M633" t="s">
        <v>844</v>
      </c>
    </row>
    <row r="634" spans="1:13" x14ac:dyDescent="0.35">
      <c r="A634" t="s">
        <v>1585</v>
      </c>
      <c r="B634" t="s">
        <v>38</v>
      </c>
      <c r="C634" t="s">
        <v>1622</v>
      </c>
      <c r="D634" t="s">
        <v>2939</v>
      </c>
      <c r="F634">
        <v>2010</v>
      </c>
      <c r="G634" t="s">
        <v>837</v>
      </c>
      <c r="H634" t="s">
        <v>847</v>
      </c>
      <c r="I634" t="s">
        <v>2896</v>
      </c>
      <c r="J634" t="s">
        <v>557</v>
      </c>
      <c r="K634" t="s">
        <v>1458</v>
      </c>
      <c r="L634">
        <v>2</v>
      </c>
      <c r="M634" t="s">
        <v>844</v>
      </c>
    </row>
    <row r="635" spans="1:13" x14ac:dyDescent="0.35">
      <c r="A635" t="s">
        <v>1585</v>
      </c>
      <c r="B635" t="s">
        <v>39</v>
      </c>
      <c r="C635" t="s">
        <v>1623</v>
      </c>
      <c r="D635" t="s">
        <v>2940</v>
      </c>
      <c r="F635">
        <v>2010</v>
      </c>
      <c r="G635" t="s">
        <v>837</v>
      </c>
      <c r="H635" t="s">
        <v>847</v>
      </c>
      <c r="I635" t="s">
        <v>2897</v>
      </c>
      <c r="J635" t="s">
        <v>558</v>
      </c>
      <c r="K635" t="s">
        <v>1458</v>
      </c>
      <c r="L635">
        <v>2</v>
      </c>
      <c r="M635" t="s">
        <v>844</v>
      </c>
    </row>
    <row r="636" spans="1:13" x14ac:dyDescent="0.35">
      <c r="A636" t="s">
        <v>1585</v>
      </c>
      <c r="B636" t="s">
        <v>40</v>
      </c>
      <c r="C636" t="s">
        <v>1624</v>
      </c>
      <c r="D636" t="s">
        <v>2941</v>
      </c>
      <c r="F636">
        <v>2010</v>
      </c>
      <c r="G636" t="s">
        <v>837</v>
      </c>
      <c r="H636" t="s">
        <v>847</v>
      </c>
      <c r="I636" t="s">
        <v>2898</v>
      </c>
      <c r="J636" t="s">
        <v>559</v>
      </c>
      <c r="K636" t="s">
        <v>1458</v>
      </c>
      <c r="L636">
        <v>2</v>
      </c>
      <c r="M636" t="s">
        <v>844</v>
      </c>
    </row>
    <row r="637" spans="1:13" x14ac:dyDescent="0.35">
      <c r="A637" t="s">
        <v>1585</v>
      </c>
      <c r="B637" t="s">
        <v>41</v>
      </c>
      <c r="C637" t="s">
        <v>1625</v>
      </c>
      <c r="D637" t="s">
        <v>2942</v>
      </c>
      <c r="F637">
        <v>2010</v>
      </c>
      <c r="G637" t="s">
        <v>837</v>
      </c>
      <c r="H637" t="s">
        <v>847</v>
      </c>
      <c r="I637" t="s">
        <v>2899</v>
      </c>
      <c r="J637" t="s">
        <v>560</v>
      </c>
      <c r="K637" t="s">
        <v>1458</v>
      </c>
      <c r="L637">
        <v>2</v>
      </c>
      <c r="M637" t="s">
        <v>844</v>
      </c>
    </row>
    <row r="638" spans="1:13" x14ac:dyDescent="0.35">
      <c r="A638" t="s">
        <v>1585</v>
      </c>
      <c r="B638" t="s">
        <v>42</v>
      </c>
      <c r="C638" t="s">
        <v>1626</v>
      </c>
      <c r="D638" t="s">
        <v>2943</v>
      </c>
      <c r="F638">
        <v>2010</v>
      </c>
      <c r="G638" t="s">
        <v>837</v>
      </c>
      <c r="H638" t="s">
        <v>847</v>
      </c>
      <c r="I638" t="s">
        <v>2900</v>
      </c>
      <c r="J638" t="s">
        <v>561</v>
      </c>
      <c r="K638" t="s">
        <v>1458</v>
      </c>
      <c r="L638">
        <v>2</v>
      </c>
      <c r="M638" t="s">
        <v>844</v>
      </c>
    </row>
    <row r="639" spans="1:13" x14ac:dyDescent="0.35">
      <c r="A639" t="s">
        <v>1585</v>
      </c>
      <c r="B639" t="s">
        <v>43</v>
      </c>
      <c r="C639" t="s">
        <v>1627</v>
      </c>
      <c r="D639" t="s">
        <v>2944</v>
      </c>
      <c r="F639">
        <v>2010</v>
      </c>
      <c r="G639" t="s">
        <v>837</v>
      </c>
      <c r="H639" t="s">
        <v>847</v>
      </c>
      <c r="I639" t="s">
        <v>2901</v>
      </c>
      <c r="J639" t="s">
        <v>562</v>
      </c>
      <c r="K639" t="s">
        <v>1458</v>
      </c>
      <c r="L639">
        <v>2</v>
      </c>
      <c r="M639" t="s">
        <v>844</v>
      </c>
    </row>
    <row r="640" spans="1:13" x14ac:dyDescent="0.35">
      <c r="A640" t="s">
        <v>1585</v>
      </c>
      <c r="B640" t="s">
        <v>44</v>
      </c>
      <c r="C640" t="s">
        <v>1628</v>
      </c>
      <c r="D640" t="s">
        <v>2945</v>
      </c>
      <c r="F640">
        <v>2010</v>
      </c>
      <c r="G640" t="s">
        <v>837</v>
      </c>
      <c r="H640" t="s">
        <v>847</v>
      </c>
      <c r="I640" t="s">
        <v>2902</v>
      </c>
      <c r="J640" t="s">
        <v>563</v>
      </c>
      <c r="K640" t="s">
        <v>1459</v>
      </c>
      <c r="L640">
        <v>3</v>
      </c>
      <c r="M640" t="s">
        <v>844</v>
      </c>
    </row>
    <row r="641" spans="1:13" x14ac:dyDescent="0.35">
      <c r="A641" t="s">
        <v>1585</v>
      </c>
      <c r="B641" t="s">
        <v>45</v>
      </c>
      <c r="C641" t="s">
        <v>1629</v>
      </c>
      <c r="D641" t="s">
        <v>2946</v>
      </c>
      <c r="F641">
        <v>2010</v>
      </c>
      <c r="G641" t="s">
        <v>837</v>
      </c>
      <c r="H641" t="s">
        <v>847</v>
      </c>
      <c r="I641" t="s">
        <v>2903</v>
      </c>
      <c r="J641" t="s">
        <v>564</v>
      </c>
      <c r="K641" t="s">
        <v>1459</v>
      </c>
      <c r="L641">
        <v>3</v>
      </c>
      <c r="M641" t="s">
        <v>844</v>
      </c>
    </row>
    <row r="642" spans="1:13" x14ac:dyDescent="0.35">
      <c r="A642" t="s">
        <v>1585</v>
      </c>
      <c r="B642" t="s">
        <v>46</v>
      </c>
      <c r="C642" t="s">
        <v>1630</v>
      </c>
      <c r="D642" t="s">
        <v>2947</v>
      </c>
      <c r="F642">
        <v>2010</v>
      </c>
      <c r="G642" t="s">
        <v>837</v>
      </c>
      <c r="H642" t="s">
        <v>847</v>
      </c>
      <c r="I642" t="s">
        <v>2904</v>
      </c>
      <c r="J642" t="s">
        <v>565</v>
      </c>
      <c r="K642" t="s">
        <v>1459</v>
      </c>
      <c r="L642">
        <v>3</v>
      </c>
      <c r="M642" t="s">
        <v>844</v>
      </c>
    </row>
    <row r="643" spans="1:13" x14ac:dyDescent="0.35">
      <c r="A643" t="s">
        <v>1585</v>
      </c>
      <c r="B643" t="s">
        <v>47</v>
      </c>
      <c r="C643" t="s">
        <v>1631</v>
      </c>
      <c r="D643" t="s">
        <v>2948</v>
      </c>
      <c r="F643">
        <v>2010</v>
      </c>
      <c r="G643" t="s">
        <v>837</v>
      </c>
      <c r="H643" t="s">
        <v>847</v>
      </c>
      <c r="I643" t="s">
        <v>2793</v>
      </c>
      <c r="J643" t="s">
        <v>566</v>
      </c>
      <c r="K643" t="s">
        <v>1459</v>
      </c>
      <c r="L643">
        <v>3</v>
      </c>
      <c r="M643" t="s">
        <v>844</v>
      </c>
    </row>
    <row r="644" spans="1:13" x14ac:dyDescent="0.35">
      <c r="A644" t="s">
        <v>1585</v>
      </c>
      <c r="B644" t="s">
        <v>48</v>
      </c>
      <c r="C644" t="s">
        <v>1632</v>
      </c>
      <c r="D644" t="s">
        <v>2949</v>
      </c>
      <c r="F644">
        <v>2010</v>
      </c>
      <c r="G644" t="s">
        <v>837</v>
      </c>
      <c r="H644" t="s">
        <v>847</v>
      </c>
      <c r="I644" t="s">
        <v>2794</v>
      </c>
      <c r="J644" t="s">
        <v>567</v>
      </c>
      <c r="K644" t="s">
        <v>1459</v>
      </c>
      <c r="L644">
        <v>3</v>
      </c>
      <c r="M644" t="s">
        <v>844</v>
      </c>
    </row>
    <row r="645" spans="1:13" x14ac:dyDescent="0.35">
      <c r="A645" t="s">
        <v>1585</v>
      </c>
      <c r="B645" t="s">
        <v>49</v>
      </c>
      <c r="C645" t="s">
        <v>1633</v>
      </c>
      <c r="D645" t="s">
        <v>2950</v>
      </c>
      <c r="F645">
        <v>2010</v>
      </c>
      <c r="G645" t="s">
        <v>837</v>
      </c>
      <c r="H645" t="s">
        <v>847</v>
      </c>
      <c r="I645" t="s">
        <v>2795</v>
      </c>
      <c r="J645" t="s">
        <v>537</v>
      </c>
      <c r="K645" t="s">
        <v>1459</v>
      </c>
      <c r="L645">
        <v>3</v>
      </c>
      <c r="M645" t="s">
        <v>844</v>
      </c>
    </row>
    <row r="646" spans="1:13" x14ac:dyDescent="0.35">
      <c r="A646" t="s">
        <v>1585</v>
      </c>
      <c r="B646" t="s">
        <v>4</v>
      </c>
      <c r="C646" t="s">
        <v>1588</v>
      </c>
      <c r="D646" t="s">
        <v>2905</v>
      </c>
      <c r="E646" t="s">
        <v>514</v>
      </c>
      <c r="F646">
        <v>2009</v>
      </c>
      <c r="G646" t="s">
        <v>837</v>
      </c>
      <c r="H646" t="s">
        <v>847</v>
      </c>
      <c r="I646" t="s">
        <v>2865</v>
      </c>
      <c r="J646" t="s">
        <v>521</v>
      </c>
      <c r="K646" t="s">
        <v>1457</v>
      </c>
      <c r="L646">
        <v>1</v>
      </c>
      <c r="M646" t="s">
        <v>844</v>
      </c>
    </row>
    <row r="647" spans="1:13" x14ac:dyDescent="0.35">
      <c r="A647" t="s">
        <v>1585</v>
      </c>
      <c r="B647" t="s">
        <v>5</v>
      </c>
      <c r="C647" t="s">
        <v>1589</v>
      </c>
      <c r="D647" t="s">
        <v>2906</v>
      </c>
      <c r="E647" t="s">
        <v>514</v>
      </c>
      <c r="F647">
        <v>2009</v>
      </c>
      <c r="G647" t="s">
        <v>837</v>
      </c>
      <c r="H647" t="s">
        <v>847</v>
      </c>
      <c r="I647" t="s">
        <v>2866</v>
      </c>
      <c r="J647" t="s">
        <v>522</v>
      </c>
      <c r="K647" t="s">
        <v>1457</v>
      </c>
      <c r="L647">
        <v>1</v>
      </c>
      <c r="M647" t="s">
        <v>844</v>
      </c>
    </row>
    <row r="648" spans="1:13" x14ac:dyDescent="0.35">
      <c r="A648" t="s">
        <v>1585</v>
      </c>
      <c r="B648" t="s">
        <v>6</v>
      </c>
      <c r="C648" t="s">
        <v>1590</v>
      </c>
      <c r="D648" t="s">
        <v>2907</v>
      </c>
      <c r="E648" t="s">
        <v>514</v>
      </c>
      <c r="F648">
        <v>2009</v>
      </c>
      <c r="G648" t="s">
        <v>837</v>
      </c>
      <c r="H648" t="s">
        <v>847</v>
      </c>
      <c r="I648" t="s">
        <v>2867</v>
      </c>
      <c r="J648" t="s">
        <v>523</v>
      </c>
      <c r="K648" t="s">
        <v>1457</v>
      </c>
      <c r="L648">
        <v>1</v>
      </c>
      <c r="M648" t="s">
        <v>844</v>
      </c>
    </row>
    <row r="649" spans="1:13" x14ac:dyDescent="0.35">
      <c r="A649" t="s">
        <v>1585</v>
      </c>
      <c r="B649" t="s">
        <v>7</v>
      </c>
      <c r="C649" t="s">
        <v>1591</v>
      </c>
      <c r="D649" t="s">
        <v>2908</v>
      </c>
      <c r="E649" t="s">
        <v>514</v>
      </c>
      <c r="F649">
        <v>2009</v>
      </c>
      <c r="G649" t="s">
        <v>837</v>
      </c>
      <c r="H649" t="s">
        <v>847</v>
      </c>
      <c r="I649" t="s">
        <v>2868</v>
      </c>
      <c r="J649" t="s">
        <v>524</v>
      </c>
      <c r="K649" t="s">
        <v>1457</v>
      </c>
      <c r="L649">
        <v>1</v>
      </c>
      <c r="M649" t="s">
        <v>844</v>
      </c>
    </row>
    <row r="650" spans="1:13" x14ac:dyDescent="0.35">
      <c r="A650" t="s">
        <v>1585</v>
      </c>
      <c r="B650" t="s">
        <v>8</v>
      </c>
      <c r="C650" t="s">
        <v>1592</v>
      </c>
      <c r="D650" t="s">
        <v>2909</v>
      </c>
      <c r="E650" t="s">
        <v>514</v>
      </c>
      <c r="F650">
        <v>2009</v>
      </c>
      <c r="G650" t="s">
        <v>837</v>
      </c>
      <c r="H650" t="s">
        <v>847</v>
      </c>
      <c r="I650" t="s">
        <v>2869</v>
      </c>
      <c r="J650" t="s">
        <v>525</v>
      </c>
      <c r="K650" t="s">
        <v>1458</v>
      </c>
      <c r="L650">
        <v>2</v>
      </c>
      <c r="M650" t="s">
        <v>844</v>
      </c>
    </row>
    <row r="651" spans="1:13" x14ac:dyDescent="0.35">
      <c r="A651" t="s">
        <v>1585</v>
      </c>
      <c r="B651" t="s">
        <v>9</v>
      </c>
      <c r="C651" t="s">
        <v>1593</v>
      </c>
      <c r="D651" t="s">
        <v>2910</v>
      </c>
      <c r="E651" t="s">
        <v>514</v>
      </c>
      <c r="F651">
        <v>2009</v>
      </c>
      <c r="G651" t="s">
        <v>837</v>
      </c>
      <c r="H651" t="s">
        <v>847</v>
      </c>
      <c r="I651" t="s">
        <v>2870</v>
      </c>
      <c r="J651" t="s">
        <v>538</v>
      </c>
      <c r="K651" t="s">
        <v>1458</v>
      </c>
      <c r="L651">
        <v>2</v>
      </c>
      <c r="M651" t="s">
        <v>844</v>
      </c>
    </row>
    <row r="652" spans="1:13" x14ac:dyDescent="0.35">
      <c r="A652" t="s">
        <v>1585</v>
      </c>
      <c r="B652" t="s">
        <v>10</v>
      </c>
      <c r="C652" t="s">
        <v>1594</v>
      </c>
      <c r="D652" t="s">
        <v>2911</v>
      </c>
      <c r="E652" t="s">
        <v>514</v>
      </c>
      <c r="F652">
        <v>2009</v>
      </c>
      <c r="G652" t="s">
        <v>837</v>
      </c>
      <c r="H652" t="s">
        <v>847</v>
      </c>
      <c r="I652" t="s">
        <v>2871</v>
      </c>
      <c r="J652" t="s">
        <v>539</v>
      </c>
      <c r="K652" t="s">
        <v>1458</v>
      </c>
      <c r="L652">
        <v>2</v>
      </c>
      <c r="M652" t="s">
        <v>844</v>
      </c>
    </row>
    <row r="653" spans="1:13" x14ac:dyDescent="0.35">
      <c r="A653" t="s">
        <v>1585</v>
      </c>
      <c r="B653" t="s">
        <v>11</v>
      </c>
      <c r="C653" t="s">
        <v>1595</v>
      </c>
      <c r="D653" t="s">
        <v>2912</v>
      </c>
      <c r="E653" t="s">
        <v>514</v>
      </c>
      <c r="F653">
        <v>2009</v>
      </c>
      <c r="G653" t="s">
        <v>837</v>
      </c>
      <c r="H653" t="s">
        <v>847</v>
      </c>
      <c r="I653" t="s">
        <v>2872</v>
      </c>
      <c r="J653" t="s">
        <v>540</v>
      </c>
      <c r="K653" t="s">
        <v>1458</v>
      </c>
      <c r="L653">
        <v>2</v>
      </c>
      <c r="M653" t="s">
        <v>844</v>
      </c>
    </row>
    <row r="654" spans="1:13" x14ac:dyDescent="0.35">
      <c r="A654" t="s">
        <v>1585</v>
      </c>
      <c r="B654" t="s">
        <v>12</v>
      </c>
      <c r="C654" t="s">
        <v>1596</v>
      </c>
      <c r="D654" t="s">
        <v>2913</v>
      </c>
      <c r="E654" t="s">
        <v>514</v>
      </c>
      <c r="F654">
        <v>2009</v>
      </c>
      <c r="G654" t="s">
        <v>837</v>
      </c>
      <c r="H654" t="s">
        <v>847</v>
      </c>
      <c r="I654" t="s">
        <v>2873</v>
      </c>
      <c r="J654" t="s">
        <v>526</v>
      </c>
      <c r="K654" t="s">
        <v>1458</v>
      </c>
      <c r="L654">
        <v>2</v>
      </c>
      <c r="M654" t="s">
        <v>844</v>
      </c>
    </row>
    <row r="655" spans="1:13" x14ac:dyDescent="0.35">
      <c r="A655" t="s">
        <v>1585</v>
      </c>
      <c r="B655" t="s">
        <v>13</v>
      </c>
      <c r="C655" t="s">
        <v>1597</v>
      </c>
      <c r="D655" t="s">
        <v>2914</v>
      </c>
      <c r="E655" t="s">
        <v>514</v>
      </c>
      <c r="F655">
        <v>2009</v>
      </c>
      <c r="G655" t="s">
        <v>837</v>
      </c>
      <c r="H655" t="s">
        <v>847</v>
      </c>
      <c r="I655" t="s">
        <v>2874</v>
      </c>
      <c r="J655" t="s">
        <v>527</v>
      </c>
      <c r="K655" t="s">
        <v>1458</v>
      </c>
      <c r="L655">
        <v>2</v>
      </c>
      <c r="M655" t="s">
        <v>844</v>
      </c>
    </row>
    <row r="656" spans="1:13" x14ac:dyDescent="0.35">
      <c r="A656" t="s">
        <v>1585</v>
      </c>
      <c r="B656" t="s">
        <v>14</v>
      </c>
      <c r="C656" t="s">
        <v>1598</v>
      </c>
      <c r="D656" t="s">
        <v>2915</v>
      </c>
      <c r="E656" t="s">
        <v>514</v>
      </c>
      <c r="F656">
        <v>2009</v>
      </c>
      <c r="G656" t="s">
        <v>837</v>
      </c>
      <c r="H656" t="s">
        <v>847</v>
      </c>
      <c r="I656" t="s">
        <v>2875</v>
      </c>
      <c r="J656" t="s">
        <v>541</v>
      </c>
      <c r="K656" t="s">
        <v>1458</v>
      </c>
      <c r="L656">
        <v>2</v>
      </c>
      <c r="M656" t="s">
        <v>844</v>
      </c>
    </row>
    <row r="657" spans="1:13" x14ac:dyDescent="0.35">
      <c r="A657" t="s">
        <v>1585</v>
      </c>
      <c r="B657" t="s">
        <v>15</v>
      </c>
      <c r="C657" t="s">
        <v>1599</v>
      </c>
      <c r="D657" t="s">
        <v>2916</v>
      </c>
      <c r="E657" t="s">
        <v>514</v>
      </c>
      <c r="F657">
        <v>2009</v>
      </c>
      <c r="G657" t="s">
        <v>837</v>
      </c>
      <c r="H657" t="s">
        <v>847</v>
      </c>
      <c r="I657" t="s">
        <v>2876</v>
      </c>
      <c r="J657" t="s">
        <v>542</v>
      </c>
      <c r="K657" t="s">
        <v>1458</v>
      </c>
      <c r="L657">
        <v>2</v>
      </c>
      <c r="M657" t="s">
        <v>844</v>
      </c>
    </row>
    <row r="658" spans="1:13" x14ac:dyDescent="0.35">
      <c r="A658" t="s">
        <v>1585</v>
      </c>
      <c r="B658" t="s">
        <v>16</v>
      </c>
      <c r="C658" t="s">
        <v>1600</v>
      </c>
      <c r="D658" t="s">
        <v>2917</v>
      </c>
      <c r="E658" t="s">
        <v>514</v>
      </c>
      <c r="F658">
        <v>2009</v>
      </c>
      <c r="G658" t="s">
        <v>837</v>
      </c>
      <c r="H658" t="s">
        <v>847</v>
      </c>
      <c r="I658" t="s">
        <v>2877</v>
      </c>
      <c r="J658" t="s">
        <v>543</v>
      </c>
      <c r="K658" t="s">
        <v>1458</v>
      </c>
      <c r="L658">
        <v>2</v>
      </c>
      <c r="M658" t="s">
        <v>844</v>
      </c>
    </row>
    <row r="659" spans="1:13" x14ac:dyDescent="0.35">
      <c r="A659" t="s">
        <v>1585</v>
      </c>
      <c r="B659" t="s">
        <v>17</v>
      </c>
      <c r="C659" t="s">
        <v>1601</v>
      </c>
      <c r="D659" t="s">
        <v>2918</v>
      </c>
      <c r="E659" t="s">
        <v>514</v>
      </c>
      <c r="F659">
        <v>2009</v>
      </c>
      <c r="G659" t="s">
        <v>837</v>
      </c>
      <c r="H659" t="s">
        <v>847</v>
      </c>
      <c r="I659" t="s">
        <v>2878</v>
      </c>
      <c r="J659" t="s">
        <v>544</v>
      </c>
      <c r="K659" t="s">
        <v>1458</v>
      </c>
      <c r="L659">
        <v>2</v>
      </c>
      <c r="M659" t="s">
        <v>844</v>
      </c>
    </row>
    <row r="660" spans="1:13" x14ac:dyDescent="0.35">
      <c r="A660" t="s">
        <v>1585</v>
      </c>
      <c r="B660" t="s">
        <v>18</v>
      </c>
      <c r="C660" t="s">
        <v>1602</v>
      </c>
      <c r="D660" t="s">
        <v>2919</v>
      </c>
      <c r="E660" t="s">
        <v>514</v>
      </c>
      <c r="F660">
        <v>2009</v>
      </c>
      <c r="G660" t="s">
        <v>837</v>
      </c>
      <c r="H660" t="s">
        <v>847</v>
      </c>
      <c r="I660" t="s">
        <v>2879</v>
      </c>
      <c r="J660" t="s">
        <v>545</v>
      </c>
      <c r="K660" t="s">
        <v>1458</v>
      </c>
      <c r="L660">
        <v>2</v>
      </c>
      <c r="M660" t="s">
        <v>844</v>
      </c>
    </row>
    <row r="661" spans="1:13" x14ac:dyDescent="0.35">
      <c r="A661" t="s">
        <v>1585</v>
      </c>
      <c r="B661" t="s">
        <v>19</v>
      </c>
      <c r="C661" t="s">
        <v>1603</v>
      </c>
      <c r="D661" t="s">
        <v>2920</v>
      </c>
      <c r="E661" t="s">
        <v>514</v>
      </c>
      <c r="F661">
        <v>2009</v>
      </c>
      <c r="G661" t="s">
        <v>837</v>
      </c>
      <c r="H661" t="s">
        <v>847</v>
      </c>
      <c r="I661" t="s">
        <v>2880</v>
      </c>
      <c r="J661" t="s">
        <v>546</v>
      </c>
      <c r="K661" t="s">
        <v>1458</v>
      </c>
      <c r="L661">
        <v>2</v>
      </c>
      <c r="M661" t="s">
        <v>844</v>
      </c>
    </row>
    <row r="662" spans="1:13" x14ac:dyDescent="0.35">
      <c r="A662" t="s">
        <v>1585</v>
      </c>
      <c r="B662" t="s">
        <v>20</v>
      </c>
      <c r="C662" t="s">
        <v>1604</v>
      </c>
      <c r="D662" t="s">
        <v>2921</v>
      </c>
      <c r="E662" t="s">
        <v>514</v>
      </c>
      <c r="F662">
        <v>2009</v>
      </c>
      <c r="G662" t="s">
        <v>837</v>
      </c>
      <c r="H662" t="s">
        <v>847</v>
      </c>
      <c r="I662" t="s">
        <v>2881</v>
      </c>
      <c r="J662" t="s">
        <v>547</v>
      </c>
      <c r="K662" t="s">
        <v>1458</v>
      </c>
      <c r="L662">
        <v>2</v>
      </c>
      <c r="M662" t="s">
        <v>844</v>
      </c>
    </row>
    <row r="663" spans="1:13" x14ac:dyDescent="0.35">
      <c r="A663" t="s">
        <v>1585</v>
      </c>
      <c r="B663" t="s">
        <v>21</v>
      </c>
      <c r="C663" t="s">
        <v>1605</v>
      </c>
      <c r="D663" t="s">
        <v>2922</v>
      </c>
      <c r="E663" t="s">
        <v>514</v>
      </c>
      <c r="F663">
        <v>2009</v>
      </c>
      <c r="G663" t="s">
        <v>837</v>
      </c>
      <c r="H663" t="s">
        <v>847</v>
      </c>
      <c r="I663" t="s">
        <v>2882</v>
      </c>
      <c r="J663" t="s">
        <v>548</v>
      </c>
      <c r="K663" t="s">
        <v>1459</v>
      </c>
      <c r="L663">
        <v>3</v>
      </c>
      <c r="M663" t="s">
        <v>844</v>
      </c>
    </row>
    <row r="664" spans="1:13" x14ac:dyDescent="0.35">
      <c r="A664" t="s">
        <v>1585</v>
      </c>
      <c r="B664" t="s">
        <v>22</v>
      </c>
      <c r="C664" t="s">
        <v>1606</v>
      </c>
      <c r="D664" t="s">
        <v>2923</v>
      </c>
      <c r="E664" t="s">
        <v>514</v>
      </c>
      <c r="F664">
        <v>2009</v>
      </c>
      <c r="G664" t="s">
        <v>837</v>
      </c>
      <c r="H664" t="s">
        <v>847</v>
      </c>
      <c r="I664" t="s">
        <v>2883</v>
      </c>
      <c r="J664" t="s">
        <v>549</v>
      </c>
      <c r="K664" t="s">
        <v>1459</v>
      </c>
      <c r="L664">
        <v>3</v>
      </c>
      <c r="M664" t="s">
        <v>844</v>
      </c>
    </row>
    <row r="665" spans="1:13" x14ac:dyDescent="0.35">
      <c r="A665" t="s">
        <v>1585</v>
      </c>
      <c r="B665" t="s">
        <v>23</v>
      </c>
      <c r="C665" t="s">
        <v>1607</v>
      </c>
      <c r="D665" t="s">
        <v>2924</v>
      </c>
      <c r="E665" t="s">
        <v>514</v>
      </c>
      <c r="F665">
        <v>2009</v>
      </c>
      <c r="G665" t="s">
        <v>837</v>
      </c>
      <c r="H665" t="s">
        <v>847</v>
      </c>
      <c r="I665" t="s">
        <v>2884</v>
      </c>
      <c r="J665" t="s">
        <v>550</v>
      </c>
      <c r="K665" t="s">
        <v>1459</v>
      </c>
      <c r="L665">
        <v>3</v>
      </c>
      <c r="M665" t="s">
        <v>844</v>
      </c>
    </row>
    <row r="666" spans="1:13" x14ac:dyDescent="0.35">
      <c r="A666" t="s">
        <v>1585</v>
      </c>
      <c r="B666" t="s">
        <v>24</v>
      </c>
      <c r="C666" t="s">
        <v>1608</v>
      </c>
      <c r="D666" t="s">
        <v>2925</v>
      </c>
      <c r="E666" t="s">
        <v>514</v>
      </c>
      <c r="F666">
        <v>2009</v>
      </c>
      <c r="G666" t="s">
        <v>837</v>
      </c>
      <c r="H666" t="s">
        <v>847</v>
      </c>
      <c r="I666" t="s">
        <v>2790</v>
      </c>
      <c r="J666" t="s">
        <v>551</v>
      </c>
      <c r="K666" t="s">
        <v>1459</v>
      </c>
      <c r="L666">
        <v>3</v>
      </c>
      <c r="M666" t="s">
        <v>844</v>
      </c>
    </row>
    <row r="667" spans="1:13" x14ac:dyDescent="0.35">
      <c r="A667" t="s">
        <v>1585</v>
      </c>
      <c r="B667" t="s">
        <v>25</v>
      </c>
      <c r="C667" t="s">
        <v>1609</v>
      </c>
      <c r="D667" t="s">
        <v>2926</v>
      </c>
      <c r="E667" t="s">
        <v>514</v>
      </c>
      <c r="F667">
        <v>2009</v>
      </c>
      <c r="G667" t="s">
        <v>837</v>
      </c>
      <c r="H667" t="s">
        <v>847</v>
      </c>
      <c r="I667" t="s">
        <v>2791</v>
      </c>
      <c r="J667" t="s">
        <v>552</v>
      </c>
      <c r="K667" t="s">
        <v>1459</v>
      </c>
      <c r="L667">
        <v>3</v>
      </c>
      <c r="M667" t="s">
        <v>844</v>
      </c>
    </row>
    <row r="668" spans="1:13" x14ac:dyDescent="0.35">
      <c r="A668" t="s">
        <v>1585</v>
      </c>
      <c r="B668" t="s">
        <v>26</v>
      </c>
      <c r="C668" t="s">
        <v>1610</v>
      </c>
      <c r="D668" t="s">
        <v>2927</v>
      </c>
      <c r="E668" t="s">
        <v>514</v>
      </c>
      <c r="F668">
        <v>2009</v>
      </c>
      <c r="G668" t="s">
        <v>837</v>
      </c>
      <c r="H668" t="s">
        <v>847</v>
      </c>
      <c r="I668" t="s">
        <v>2792</v>
      </c>
      <c r="J668" t="s">
        <v>528</v>
      </c>
      <c r="K668" t="s">
        <v>1459</v>
      </c>
      <c r="L668">
        <v>3</v>
      </c>
      <c r="M668" t="s">
        <v>844</v>
      </c>
    </row>
    <row r="669" spans="1:13" x14ac:dyDescent="0.35">
      <c r="A669" t="s">
        <v>1585</v>
      </c>
      <c r="B669" t="s">
        <v>27</v>
      </c>
      <c r="C669" t="s">
        <v>1611</v>
      </c>
      <c r="D669" t="s">
        <v>2928</v>
      </c>
      <c r="E669" t="s">
        <v>514</v>
      </c>
      <c r="F669">
        <v>2009</v>
      </c>
      <c r="G669" t="s">
        <v>837</v>
      </c>
      <c r="H669" t="s">
        <v>847</v>
      </c>
      <c r="I669" t="s">
        <v>2885</v>
      </c>
      <c r="J669" t="s">
        <v>530</v>
      </c>
      <c r="K669" t="s">
        <v>1457</v>
      </c>
      <c r="L669">
        <v>1</v>
      </c>
      <c r="M669" t="s">
        <v>844</v>
      </c>
    </row>
    <row r="670" spans="1:13" x14ac:dyDescent="0.35">
      <c r="A670" t="s">
        <v>1585</v>
      </c>
      <c r="B670" t="s">
        <v>28</v>
      </c>
      <c r="C670" t="s">
        <v>1612</v>
      </c>
      <c r="D670" t="s">
        <v>2929</v>
      </c>
      <c r="E670" t="s">
        <v>514</v>
      </c>
      <c r="F670">
        <v>2009</v>
      </c>
      <c r="G670" t="s">
        <v>837</v>
      </c>
      <c r="H670" t="s">
        <v>847</v>
      </c>
      <c r="I670" t="s">
        <v>2886</v>
      </c>
      <c r="J670" t="s">
        <v>531</v>
      </c>
      <c r="K670" t="s">
        <v>1457</v>
      </c>
      <c r="L670">
        <v>1</v>
      </c>
      <c r="M670" t="s">
        <v>844</v>
      </c>
    </row>
    <row r="671" spans="1:13" x14ac:dyDescent="0.35">
      <c r="A671" t="s">
        <v>1585</v>
      </c>
      <c r="B671" t="s">
        <v>29</v>
      </c>
      <c r="C671" t="s">
        <v>1613</v>
      </c>
      <c r="D671" t="s">
        <v>2930</v>
      </c>
      <c r="E671" t="s">
        <v>514</v>
      </c>
      <c r="F671">
        <v>2009</v>
      </c>
      <c r="G671" t="s">
        <v>837</v>
      </c>
      <c r="H671" t="s">
        <v>847</v>
      </c>
      <c r="I671" t="s">
        <v>2887</v>
      </c>
      <c r="J671" t="s">
        <v>532</v>
      </c>
      <c r="K671" t="s">
        <v>1457</v>
      </c>
      <c r="L671">
        <v>1</v>
      </c>
      <c r="M671" t="s">
        <v>844</v>
      </c>
    </row>
    <row r="672" spans="1:13" x14ac:dyDescent="0.35">
      <c r="A672" t="s">
        <v>1585</v>
      </c>
      <c r="B672" t="s">
        <v>30</v>
      </c>
      <c r="C672" t="s">
        <v>1614</v>
      </c>
      <c r="D672" t="s">
        <v>2931</v>
      </c>
      <c r="E672" t="s">
        <v>514</v>
      </c>
      <c r="F672">
        <v>2009</v>
      </c>
      <c r="G672" t="s">
        <v>837</v>
      </c>
      <c r="H672" t="s">
        <v>847</v>
      </c>
      <c r="I672" t="s">
        <v>2888</v>
      </c>
      <c r="J672" t="s">
        <v>533</v>
      </c>
      <c r="K672" t="s">
        <v>1457</v>
      </c>
      <c r="L672">
        <v>1</v>
      </c>
      <c r="M672" t="s">
        <v>844</v>
      </c>
    </row>
    <row r="673" spans="1:13" x14ac:dyDescent="0.35">
      <c r="A673" t="s">
        <v>1585</v>
      </c>
      <c r="B673" t="s">
        <v>31</v>
      </c>
      <c r="C673" t="s">
        <v>1615</v>
      </c>
      <c r="D673" t="s">
        <v>2932</v>
      </c>
      <c r="E673" t="s">
        <v>514</v>
      </c>
      <c r="F673">
        <v>2009</v>
      </c>
      <c r="G673" t="s">
        <v>837</v>
      </c>
      <c r="H673" t="s">
        <v>847</v>
      </c>
      <c r="I673" t="s">
        <v>2889</v>
      </c>
      <c r="J673" t="s">
        <v>534</v>
      </c>
      <c r="K673" t="s">
        <v>1458</v>
      </c>
      <c r="L673">
        <v>2</v>
      </c>
      <c r="M673" t="s">
        <v>844</v>
      </c>
    </row>
    <row r="674" spans="1:13" x14ac:dyDescent="0.35">
      <c r="A674" t="s">
        <v>1585</v>
      </c>
      <c r="B674" t="s">
        <v>32</v>
      </c>
      <c r="C674" t="s">
        <v>1616</v>
      </c>
      <c r="D674" t="s">
        <v>2933</v>
      </c>
      <c r="E674" t="s">
        <v>514</v>
      </c>
      <c r="F674">
        <v>2009</v>
      </c>
      <c r="G674" t="s">
        <v>837</v>
      </c>
      <c r="H674" t="s">
        <v>847</v>
      </c>
      <c r="I674" t="s">
        <v>2890</v>
      </c>
      <c r="J674" t="s">
        <v>553</v>
      </c>
      <c r="K674" t="s">
        <v>1458</v>
      </c>
      <c r="L674">
        <v>2</v>
      </c>
      <c r="M674" t="s">
        <v>844</v>
      </c>
    </row>
    <row r="675" spans="1:13" x14ac:dyDescent="0.35">
      <c r="A675" t="s">
        <v>1585</v>
      </c>
      <c r="B675" t="s">
        <v>33</v>
      </c>
      <c r="C675" t="s">
        <v>1617</v>
      </c>
      <c r="D675" t="s">
        <v>2934</v>
      </c>
      <c r="E675" t="s">
        <v>514</v>
      </c>
      <c r="F675">
        <v>2009</v>
      </c>
      <c r="G675" t="s">
        <v>837</v>
      </c>
      <c r="H675" t="s">
        <v>847</v>
      </c>
      <c r="I675" t="s">
        <v>2891</v>
      </c>
      <c r="J675" t="s">
        <v>554</v>
      </c>
      <c r="K675" t="s">
        <v>1458</v>
      </c>
      <c r="L675">
        <v>2</v>
      </c>
      <c r="M675" t="s">
        <v>844</v>
      </c>
    </row>
    <row r="676" spans="1:13" x14ac:dyDescent="0.35">
      <c r="A676" t="s">
        <v>1585</v>
      </c>
      <c r="B676" t="s">
        <v>34</v>
      </c>
      <c r="C676" t="s">
        <v>1618</v>
      </c>
      <c r="D676" t="s">
        <v>2935</v>
      </c>
      <c r="E676" t="s">
        <v>514</v>
      </c>
      <c r="F676">
        <v>2009</v>
      </c>
      <c r="G676" t="s">
        <v>837</v>
      </c>
      <c r="H676" t="s">
        <v>847</v>
      </c>
      <c r="I676" t="s">
        <v>2892</v>
      </c>
      <c r="J676" t="s">
        <v>555</v>
      </c>
      <c r="K676" t="s">
        <v>1458</v>
      </c>
      <c r="L676">
        <v>2</v>
      </c>
      <c r="M676" t="s">
        <v>844</v>
      </c>
    </row>
    <row r="677" spans="1:13" x14ac:dyDescent="0.35">
      <c r="A677" t="s">
        <v>1585</v>
      </c>
      <c r="B677" t="s">
        <v>35</v>
      </c>
      <c r="C677" t="s">
        <v>1619</v>
      </c>
      <c r="D677" t="s">
        <v>2936</v>
      </c>
      <c r="E677" t="s">
        <v>514</v>
      </c>
      <c r="F677">
        <v>2009</v>
      </c>
      <c r="G677" t="s">
        <v>837</v>
      </c>
      <c r="H677" t="s">
        <v>847</v>
      </c>
      <c r="I677" t="s">
        <v>2893</v>
      </c>
      <c r="J677" t="s">
        <v>535</v>
      </c>
      <c r="K677" t="s">
        <v>1458</v>
      </c>
      <c r="L677">
        <v>2</v>
      </c>
      <c r="M677" t="s">
        <v>844</v>
      </c>
    </row>
    <row r="678" spans="1:13" x14ac:dyDescent="0.35">
      <c r="A678" t="s">
        <v>1585</v>
      </c>
      <c r="B678" t="s">
        <v>36</v>
      </c>
      <c r="C678" t="s">
        <v>1620</v>
      </c>
      <c r="D678" t="s">
        <v>2937</v>
      </c>
      <c r="E678" t="s">
        <v>514</v>
      </c>
      <c r="F678">
        <v>2009</v>
      </c>
      <c r="G678" t="s">
        <v>837</v>
      </c>
      <c r="H678" t="s">
        <v>847</v>
      </c>
      <c r="I678" t="s">
        <v>2894</v>
      </c>
      <c r="J678" t="s">
        <v>536</v>
      </c>
      <c r="K678" t="s">
        <v>1458</v>
      </c>
      <c r="L678">
        <v>2</v>
      </c>
      <c r="M678" t="s">
        <v>844</v>
      </c>
    </row>
    <row r="679" spans="1:13" x14ac:dyDescent="0.35">
      <c r="A679" t="s">
        <v>1585</v>
      </c>
      <c r="B679" t="s">
        <v>37</v>
      </c>
      <c r="C679" t="s">
        <v>1621</v>
      </c>
      <c r="D679" t="s">
        <v>2938</v>
      </c>
      <c r="E679" t="s">
        <v>514</v>
      </c>
      <c r="F679">
        <v>2009</v>
      </c>
      <c r="G679" t="s">
        <v>837</v>
      </c>
      <c r="H679" t="s">
        <v>847</v>
      </c>
      <c r="I679" t="s">
        <v>2895</v>
      </c>
      <c r="J679" t="s">
        <v>556</v>
      </c>
      <c r="K679" t="s">
        <v>1458</v>
      </c>
      <c r="L679">
        <v>2</v>
      </c>
      <c r="M679" t="s">
        <v>844</v>
      </c>
    </row>
    <row r="680" spans="1:13" x14ac:dyDescent="0.35">
      <c r="A680" t="s">
        <v>1585</v>
      </c>
      <c r="B680" t="s">
        <v>38</v>
      </c>
      <c r="C680" t="s">
        <v>1622</v>
      </c>
      <c r="D680" t="s">
        <v>2939</v>
      </c>
      <c r="E680" t="s">
        <v>514</v>
      </c>
      <c r="F680">
        <v>2009</v>
      </c>
      <c r="G680" t="s">
        <v>837</v>
      </c>
      <c r="H680" t="s">
        <v>847</v>
      </c>
      <c r="I680" t="s">
        <v>2896</v>
      </c>
      <c r="J680" t="s">
        <v>557</v>
      </c>
      <c r="K680" t="s">
        <v>1458</v>
      </c>
      <c r="L680">
        <v>2</v>
      </c>
      <c r="M680" t="s">
        <v>844</v>
      </c>
    </row>
    <row r="681" spans="1:13" x14ac:dyDescent="0.35">
      <c r="A681" t="s">
        <v>1585</v>
      </c>
      <c r="B681" t="s">
        <v>39</v>
      </c>
      <c r="C681" t="s">
        <v>1623</v>
      </c>
      <c r="D681" t="s">
        <v>2940</v>
      </c>
      <c r="E681" t="s">
        <v>514</v>
      </c>
      <c r="F681">
        <v>2009</v>
      </c>
      <c r="G681" t="s">
        <v>837</v>
      </c>
      <c r="H681" t="s">
        <v>847</v>
      </c>
      <c r="I681" t="s">
        <v>2897</v>
      </c>
      <c r="J681" t="s">
        <v>558</v>
      </c>
      <c r="K681" t="s">
        <v>1458</v>
      </c>
      <c r="L681">
        <v>2</v>
      </c>
      <c r="M681" t="s">
        <v>844</v>
      </c>
    </row>
    <row r="682" spans="1:13" x14ac:dyDescent="0.35">
      <c r="A682" t="s">
        <v>1585</v>
      </c>
      <c r="B682" t="s">
        <v>40</v>
      </c>
      <c r="C682" t="s">
        <v>1624</v>
      </c>
      <c r="D682" t="s">
        <v>2941</v>
      </c>
      <c r="E682" t="s">
        <v>514</v>
      </c>
      <c r="F682">
        <v>2009</v>
      </c>
      <c r="G682" t="s">
        <v>837</v>
      </c>
      <c r="H682" t="s">
        <v>847</v>
      </c>
      <c r="I682" t="s">
        <v>2898</v>
      </c>
      <c r="J682" t="s">
        <v>559</v>
      </c>
      <c r="K682" t="s">
        <v>1458</v>
      </c>
      <c r="L682">
        <v>2</v>
      </c>
      <c r="M682" t="s">
        <v>844</v>
      </c>
    </row>
    <row r="683" spans="1:13" x14ac:dyDescent="0.35">
      <c r="A683" t="s">
        <v>1585</v>
      </c>
      <c r="B683" t="s">
        <v>41</v>
      </c>
      <c r="C683" t="s">
        <v>1625</v>
      </c>
      <c r="D683" t="s">
        <v>2942</v>
      </c>
      <c r="E683" t="s">
        <v>514</v>
      </c>
      <c r="F683">
        <v>2009</v>
      </c>
      <c r="G683" t="s">
        <v>837</v>
      </c>
      <c r="H683" t="s">
        <v>847</v>
      </c>
      <c r="I683" t="s">
        <v>2899</v>
      </c>
      <c r="J683" t="s">
        <v>560</v>
      </c>
      <c r="K683" t="s">
        <v>1458</v>
      </c>
      <c r="L683">
        <v>2</v>
      </c>
      <c r="M683" t="s">
        <v>844</v>
      </c>
    </row>
    <row r="684" spans="1:13" x14ac:dyDescent="0.35">
      <c r="A684" t="s">
        <v>1585</v>
      </c>
      <c r="B684" t="s">
        <v>42</v>
      </c>
      <c r="C684" t="s">
        <v>1626</v>
      </c>
      <c r="D684" t="s">
        <v>2943</v>
      </c>
      <c r="E684" t="s">
        <v>514</v>
      </c>
      <c r="F684">
        <v>2009</v>
      </c>
      <c r="G684" t="s">
        <v>837</v>
      </c>
      <c r="H684" t="s">
        <v>847</v>
      </c>
      <c r="I684" t="s">
        <v>2900</v>
      </c>
      <c r="J684" t="s">
        <v>561</v>
      </c>
      <c r="K684" t="s">
        <v>1458</v>
      </c>
      <c r="L684">
        <v>2</v>
      </c>
      <c r="M684" t="s">
        <v>844</v>
      </c>
    </row>
    <row r="685" spans="1:13" x14ac:dyDescent="0.35">
      <c r="A685" t="s">
        <v>1585</v>
      </c>
      <c r="B685" t="s">
        <v>43</v>
      </c>
      <c r="C685" t="s">
        <v>1627</v>
      </c>
      <c r="D685" t="s">
        <v>2944</v>
      </c>
      <c r="E685" t="s">
        <v>514</v>
      </c>
      <c r="F685">
        <v>2009</v>
      </c>
      <c r="G685" t="s">
        <v>837</v>
      </c>
      <c r="H685" t="s">
        <v>847</v>
      </c>
      <c r="I685" t="s">
        <v>2901</v>
      </c>
      <c r="J685" t="s">
        <v>562</v>
      </c>
      <c r="K685" t="s">
        <v>1458</v>
      </c>
      <c r="L685">
        <v>2</v>
      </c>
      <c r="M685" t="s">
        <v>844</v>
      </c>
    </row>
    <row r="686" spans="1:13" x14ac:dyDescent="0.35">
      <c r="A686" t="s">
        <v>1585</v>
      </c>
      <c r="B686" t="s">
        <v>44</v>
      </c>
      <c r="C686" t="s">
        <v>1628</v>
      </c>
      <c r="D686" t="s">
        <v>2945</v>
      </c>
      <c r="E686" t="s">
        <v>514</v>
      </c>
      <c r="F686">
        <v>2009</v>
      </c>
      <c r="G686" t="s">
        <v>837</v>
      </c>
      <c r="H686" t="s">
        <v>847</v>
      </c>
      <c r="I686" t="s">
        <v>2902</v>
      </c>
      <c r="J686" t="s">
        <v>563</v>
      </c>
      <c r="K686" t="s">
        <v>1459</v>
      </c>
      <c r="L686">
        <v>3</v>
      </c>
      <c r="M686" t="s">
        <v>844</v>
      </c>
    </row>
    <row r="687" spans="1:13" x14ac:dyDescent="0.35">
      <c r="A687" t="s">
        <v>1585</v>
      </c>
      <c r="B687" t="s">
        <v>45</v>
      </c>
      <c r="C687" t="s">
        <v>1629</v>
      </c>
      <c r="D687" t="s">
        <v>2946</v>
      </c>
      <c r="E687" t="s">
        <v>514</v>
      </c>
      <c r="F687">
        <v>2009</v>
      </c>
      <c r="G687" t="s">
        <v>837</v>
      </c>
      <c r="H687" t="s">
        <v>847</v>
      </c>
      <c r="I687" t="s">
        <v>2903</v>
      </c>
      <c r="J687" t="s">
        <v>564</v>
      </c>
      <c r="K687" t="s">
        <v>1459</v>
      </c>
      <c r="L687">
        <v>3</v>
      </c>
      <c r="M687" t="s">
        <v>844</v>
      </c>
    </row>
    <row r="688" spans="1:13" x14ac:dyDescent="0.35">
      <c r="A688" t="s">
        <v>1585</v>
      </c>
      <c r="B688" t="s">
        <v>46</v>
      </c>
      <c r="C688" t="s">
        <v>1630</v>
      </c>
      <c r="D688" t="s">
        <v>2947</v>
      </c>
      <c r="E688" t="s">
        <v>514</v>
      </c>
      <c r="F688">
        <v>2009</v>
      </c>
      <c r="G688" t="s">
        <v>837</v>
      </c>
      <c r="H688" t="s">
        <v>847</v>
      </c>
      <c r="I688" t="s">
        <v>2904</v>
      </c>
      <c r="J688" t="s">
        <v>565</v>
      </c>
      <c r="K688" t="s">
        <v>1459</v>
      </c>
      <c r="L688">
        <v>3</v>
      </c>
      <c r="M688" t="s">
        <v>844</v>
      </c>
    </row>
    <row r="689" spans="1:13" x14ac:dyDescent="0.35">
      <c r="A689" t="s">
        <v>1585</v>
      </c>
      <c r="B689" t="s">
        <v>47</v>
      </c>
      <c r="C689" t="s">
        <v>1631</v>
      </c>
      <c r="D689" t="s">
        <v>2948</v>
      </c>
      <c r="E689" t="s">
        <v>514</v>
      </c>
      <c r="F689">
        <v>2009</v>
      </c>
      <c r="G689" t="s">
        <v>837</v>
      </c>
      <c r="H689" t="s">
        <v>847</v>
      </c>
      <c r="I689" t="s">
        <v>2793</v>
      </c>
      <c r="J689" t="s">
        <v>566</v>
      </c>
      <c r="K689" t="s">
        <v>1459</v>
      </c>
      <c r="L689">
        <v>3</v>
      </c>
      <c r="M689" t="s">
        <v>844</v>
      </c>
    </row>
    <row r="690" spans="1:13" x14ac:dyDescent="0.35">
      <c r="A690" t="s">
        <v>1585</v>
      </c>
      <c r="B690" t="s">
        <v>48</v>
      </c>
      <c r="C690" t="s">
        <v>1632</v>
      </c>
      <c r="D690" t="s">
        <v>2949</v>
      </c>
      <c r="E690" t="s">
        <v>514</v>
      </c>
      <c r="F690">
        <v>2009</v>
      </c>
      <c r="G690" t="s">
        <v>837</v>
      </c>
      <c r="H690" t="s">
        <v>847</v>
      </c>
      <c r="I690" t="s">
        <v>2794</v>
      </c>
      <c r="J690" t="s">
        <v>567</v>
      </c>
      <c r="K690" t="s">
        <v>1459</v>
      </c>
      <c r="L690">
        <v>3</v>
      </c>
      <c r="M690" t="s">
        <v>844</v>
      </c>
    </row>
    <row r="691" spans="1:13" x14ac:dyDescent="0.35">
      <c r="A691" t="s">
        <v>1585</v>
      </c>
      <c r="B691" t="s">
        <v>49</v>
      </c>
      <c r="C691" t="s">
        <v>1633</v>
      </c>
      <c r="D691" t="s">
        <v>2950</v>
      </c>
      <c r="E691" t="s">
        <v>514</v>
      </c>
      <c r="F691">
        <v>2009</v>
      </c>
      <c r="G691" t="s">
        <v>837</v>
      </c>
      <c r="H691" t="s">
        <v>847</v>
      </c>
      <c r="I691" t="s">
        <v>2795</v>
      </c>
      <c r="J691" t="s">
        <v>537</v>
      </c>
      <c r="K691" t="s">
        <v>1459</v>
      </c>
      <c r="L691">
        <v>3</v>
      </c>
      <c r="M691" t="s">
        <v>844</v>
      </c>
    </row>
    <row r="692" spans="1:13" x14ac:dyDescent="0.35">
      <c r="A692" t="s">
        <v>1585</v>
      </c>
      <c r="B692" t="s">
        <v>4</v>
      </c>
      <c r="C692" t="s">
        <v>1588</v>
      </c>
      <c r="D692" t="s">
        <v>2905</v>
      </c>
      <c r="E692" t="s">
        <v>514</v>
      </c>
      <c r="F692">
        <v>2008</v>
      </c>
      <c r="G692" t="s">
        <v>837</v>
      </c>
      <c r="H692" t="s">
        <v>847</v>
      </c>
      <c r="I692" t="s">
        <v>2865</v>
      </c>
      <c r="J692" t="s">
        <v>521</v>
      </c>
      <c r="K692" t="s">
        <v>1457</v>
      </c>
      <c r="L692">
        <v>1</v>
      </c>
      <c r="M692" t="s">
        <v>844</v>
      </c>
    </row>
    <row r="693" spans="1:13" x14ac:dyDescent="0.35">
      <c r="A693" t="s">
        <v>1585</v>
      </c>
      <c r="B693" t="s">
        <v>5</v>
      </c>
      <c r="C693" t="s">
        <v>1589</v>
      </c>
      <c r="D693" t="s">
        <v>2906</v>
      </c>
      <c r="E693" t="s">
        <v>514</v>
      </c>
      <c r="F693">
        <v>2008</v>
      </c>
      <c r="G693" t="s">
        <v>837</v>
      </c>
      <c r="H693" t="s">
        <v>847</v>
      </c>
      <c r="I693" t="s">
        <v>2866</v>
      </c>
      <c r="J693" t="s">
        <v>522</v>
      </c>
      <c r="K693" t="s">
        <v>1457</v>
      </c>
      <c r="L693">
        <v>1</v>
      </c>
      <c r="M693" t="s">
        <v>844</v>
      </c>
    </row>
    <row r="694" spans="1:13" x14ac:dyDescent="0.35">
      <c r="A694" t="s">
        <v>1585</v>
      </c>
      <c r="B694" t="s">
        <v>6</v>
      </c>
      <c r="C694" t="s">
        <v>1590</v>
      </c>
      <c r="D694" t="s">
        <v>2907</v>
      </c>
      <c r="E694" t="s">
        <v>514</v>
      </c>
      <c r="F694">
        <v>2008</v>
      </c>
      <c r="G694" t="s">
        <v>837</v>
      </c>
      <c r="H694" t="s">
        <v>847</v>
      </c>
      <c r="I694" t="s">
        <v>2867</v>
      </c>
      <c r="J694" t="s">
        <v>523</v>
      </c>
      <c r="K694" t="s">
        <v>1457</v>
      </c>
      <c r="L694">
        <v>1</v>
      </c>
      <c r="M694" t="s">
        <v>844</v>
      </c>
    </row>
    <row r="695" spans="1:13" x14ac:dyDescent="0.35">
      <c r="A695" t="s">
        <v>1585</v>
      </c>
      <c r="B695" t="s">
        <v>7</v>
      </c>
      <c r="C695" t="s">
        <v>1591</v>
      </c>
      <c r="D695" t="s">
        <v>2908</v>
      </c>
      <c r="E695" t="s">
        <v>514</v>
      </c>
      <c r="F695">
        <v>2008</v>
      </c>
      <c r="G695" t="s">
        <v>837</v>
      </c>
      <c r="H695" t="s">
        <v>847</v>
      </c>
      <c r="I695" t="s">
        <v>2868</v>
      </c>
      <c r="J695" t="s">
        <v>524</v>
      </c>
      <c r="K695" t="s">
        <v>1457</v>
      </c>
      <c r="L695">
        <v>1</v>
      </c>
      <c r="M695" t="s">
        <v>844</v>
      </c>
    </row>
    <row r="696" spans="1:13" x14ac:dyDescent="0.35">
      <c r="A696" t="s">
        <v>1585</v>
      </c>
      <c r="B696" t="s">
        <v>8</v>
      </c>
      <c r="C696" t="s">
        <v>1592</v>
      </c>
      <c r="D696" t="s">
        <v>2909</v>
      </c>
      <c r="E696" t="s">
        <v>514</v>
      </c>
      <c r="F696">
        <v>2008</v>
      </c>
      <c r="G696" t="s">
        <v>837</v>
      </c>
      <c r="H696" t="s">
        <v>847</v>
      </c>
      <c r="I696" t="s">
        <v>2869</v>
      </c>
      <c r="J696" t="s">
        <v>525</v>
      </c>
      <c r="K696" t="s">
        <v>1458</v>
      </c>
      <c r="L696">
        <v>2</v>
      </c>
      <c r="M696" t="s">
        <v>844</v>
      </c>
    </row>
    <row r="697" spans="1:13" x14ac:dyDescent="0.35">
      <c r="A697" t="s">
        <v>1585</v>
      </c>
      <c r="B697" t="s">
        <v>9</v>
      </c>
      <c r="C697" t="s">
        <v>1593</v>
      </c>
      <c r="D697" t="s">
        <v>2910</v>
      </c>
      <c r="E697" t="s">
        <v>514</v>
      </c>
      <c r="F697">
        <v>2008</v>
      </c>
      <c r="G697" t="s">
        <v>837</v>
      </c>
      <c r="H697" t="s">
        <v>847</v>
      </c>
      <c r="I697" t="s">
        <v>2870</v>
      </c>
      <c r="J697" t="s">
        <v>538</v>
      </c>
      <c r="K697" t="s">
        <v>1458</v>
      </c>
      <c r="L697">
        <v>2</v>
      </c>
      <c r="M697" t="s">
        <v>844</v>
      </c>
    </row>
    <row r="698" spans="1:13" x14ac:dyDescent="0.35">
      <c r="A698" t="s">
        <v>1585</v>
      </c>
      <c r="B698" t="s">
        <v>10</v>
      </c>
      <c r="C698" t="s">
        <v>1594</v>
      </c>
      <c r="D698" t="s">
        <v>2911</v>
      </c>
      <c r="E698" t="s">
        <v>514</v>
      </c>
      <c r="F698">
        <v>2008</v>
      </c>
      <c r="G698" t="s">
        <v>837</v>
      </c>
      <c r="H698" t="s">
        <v>847</v>
      </c>
      <c r="I698" t="s">
        <v>2871</v>
      </c>
      <c r="J698" t="s">
        <v>539</v>
      </c>
      <c r="K698" t="s">
        <v>1458</v>
      </c>
      <c r="L698">
        <v>2</v>
      </c>
      <c r="M698" t="s">
        <v>844</v>
      </c>
    </row>
    <row r="699" spans="1:13" x14ac:dyDescent="0.35">
      <c r="A699" t="s">
        <v>1585</v>
      </c>
      <c r="B699" t="s">
        <v>11</v>
      </c>
      <c r="C699" t="s">
        <v>1595</v>
      </c>
      <c r="D699" t="s">
        <v>2912</v>
      </c>
      <c r="E699" t="s">
        <v>514</v>
      </c>
      <c r="F699">
        <v>2008</v>
      </c>
      <c r="G699" t="s">
        <v>837</v>
      </c>
      <c r="H699" t="s">
        <v>847</v>
      </c>
      <c r="I699" t="s">
        <v>2872</v>
      </c>
      <c r="J699" t="s">
        <v>540</v>
      </c>
      <c r="K699" t="s">
        <v>1458</v>
      </c>
      <c r="L699">
        <v>2</v>
      </c>
      <c r="M699" t="s">
        <v>844</v>
      </c>
    </row>
    <row r="700" spans="1:13" x14ac:dyDescent="0.35">
      <c r="A700" t="s">
        <v>1585</v>
      </c>
      <c r="B700" t="s">
        <v>12</v>
      </c>
      <c r="C700" t="s">
        <v>1596</v>
      </c>
      <c r="D700" t="s">
        <v>2913</v>
      </c>
      <c r="E700" t="s">
        <v>514</v>
      </c>
      <c r="F700">
        <v>2008</v>
      </c>
      <c r="G700" t="s">
        <v>837</v>
      </c>
      <c r="H700" t="s">
        <v>847</v>
      </c>
      <c r="I700" t="s">
        <v>2873</v>
      </c>
      <c r="J700" t="s">
        <v>526</v>
      </c>
      <c r="K700" t="s">
        <v>1458</v>
      </c>
      <c r="L700">
        <v>2</v>
      </c>
      <c r="M700" t="s">
        <v>844</v>
      </c>
    </row>
    <row r="701" spans="1:13" x14ac:dyDescent="0.35">
      <c r="A701" t="s">
        <v>1585</v>
      </c>
      <c r="B701" t="s">
        <v>13</v>
      </c>
      <c r="C701" t="s">
        <v>1597</v>
      </c>
      <c r="D701" t="s">
        <v>2914</v>
      </c>
      <c r="E701" t="s">
        <v>514</v>
      </c>
      <c r="F701">
        <v>2008</v>
      </c>
      <c r="G701" t="s">
        <v>837</v>
      </c>
      <c r="H701" t="s">
        <v>847</v>
      </c>
      <c r="I701" t="s">
        <v>2874</v>
      </c>
      <c r="J701" t="s">
        <v>527</v>
      </c>
      <c r="K701" t="s">
        <v>1458</v>
      </c>
      <c r="L701">
        <v>2</v>
      </c>
      <c r="M701" t="s">
        <v>844</v>
      </c>
    </row>
    <row r="702" spans="1:13" x14ac:dyDescent="0.35">
      <c r="A702" t="s">
        <v>1585</v>
      </c>
      <c r="B702" t="s">
        <v>14</v>
      </c>
      <c r="C702" t="s">
        <v>1598</v>
      </c>
      <c r="D702" t="s">
        <v>2915</v>
      </c>
      <c r="E702" t="s">
        <v>514</v>
      </c>
      <c r="F702">
        <v>2008</v>
      </c>
      <c r="G702" t="s">
        <v>837</v>
      </c>
      <c r="H702" t="s">
        <v>847</v>
      </c>
      <c r="I702" t="s">
        <v>2875</v>
      </c>
      <c r="J702" t="s">
        <v>541</v>
      </c>
      <c r="K702" t="s">
        <v>1458</v>
      </c>
      <c r="L702">
        <v>2</v>
      </c>
      <c r="M702" t="s">
        <v>844</v>
      </c>
    </row>
    <row r="703" spans="1:13" x14ac:dyDescent="0.35">
      <c r="A703" t="s">
        <v>1585</v>
      </c>
      <c r="B703" t="s">
        <v>15</v>
      </c>
      <c r="C703" t="s">
        <v>1599</v>
      </c>
      <c r="D703" t="s">
        <v>2916</v>
      </c>
      <c r="E703" t="s">
        <v>514</v>
      </c>
      <c r="F703">
        <v>2008</v>
      </c>
      <c r="G703" t="s">
        <v>837</v>
      </c>
      <c r="H703" t="s">
        <v>847</v>
      </c>
      <c r="I703" t="s">
        <v>2876</v>
      </c>
      <c r="J703" t="s">
        <v>542</v>
      </c>
      <c r="K703" t="s">
        <v>1458</v>
      </c>
      <c r="L703">
        <v>2</v>
      </c>
      <c r="M703" t="s">
        <v>844</v>
      </c>
    </row>
    <row r="704" spans="1:13" x14ac:dyDescent="0.35">
      <c r="A704" t="s">
        <v>1585</v>
      </c>
      <c r="B704" t="s">
        <v>16</v>
      </c>
      <c r="C704" t="s">
        <v>1600</v>
      </c>
      <c r="D704" t="s">
        <v>2917</v>
      </c>
      <c r="E704" t="s">
        <v>514</v>
      </c>
      <c r="F704">
        <v>2008</v>
      </c>
      <c r="G704" t="s">
        <v>837</v>
      </c>
      <c r="H704" t="s">
        <v>847</v>
      </c>
      <c r="I704" t="s">
        <v>2877</v>
      </c>
      <c r="J704" t="s">
        <v>543</v>
      </c>
      <c r="K704" t="s">
        <v>1458</v>
      </c>
      <c r="L704">
        <v>2</v>
      </c>
      <c r="M704" t="s">
        <v>844</v>
      </c>
    </row>
    <row r="705" spans="1:13" x14ac:dyDescent="0.35">
      <c r="A705" t="s">
        <v>1585</v>
      </c>
      <c r="B705" t="s">
        <v>17</v>
      </c>
      <c r="C705" t="s">
        <v>1601</v>
      </c>
      <c r="D705" t="s">
        <v>2918</v>
      </c>
      <c r="E705" t="s">
        <v>514</v>
      </c>
      <c r="F705">
        <v>2008</v>
      </c>
      <c r="G705" t="s">
        <v>837</v>
      </c>
      <c r="H705" t="s">
        <v>847</v>
      </c>
      <c r="I705" t="s">
        <v>2878</v>
      </c>
      <c r="J705" t="s">
        <v>544</v>
      </c>
      <c r="K705" t="s">
        <v>1458</v>
      </c>
      <c r="L705">
        <v>2</v>
      </c>
      <c r="M705" t="s">
        <v>844</v>
      </c>
    </row>
    <row r="706" spans="1:13" x14ac:dyDescent="0.35">
      <c r="A706" t="s">
        <v>1585</v>
      </c>
      <c r="B706" t="s">
        <v>18</v>
      </c>
      <c r="C706" t="s">
        <v>1602</v>
      </c>
      <c r="D706" t="s">
        <v>2919</v>
      </c>
      <c r="E706" t="s">
        <v>514</v>
      </c>
      <c r="F706">
        <v>2008</v>
      </c>
      <c r="G706" t="s">
        <v>837</v>
      </c>
      <c r="H706" t="s">
        <v>847</v>
      </c>
      <c r="I706" t="s">
        <v>2879</v>
      </c>
      <c r="J706" t="s">
        <v>545</v>
      </c>
      <c r="K706" t="s">
        <v>1458</v>
      </c>
      <c r="L706">
        <v>2</v>
      </c>
      <c r="M706" t="s">
        <v>844</v>
      </c>
    </row>
    <row r="707" spans="1:13" x14ac:dyDescent="0.35">
      <c r="A707" t="s">
        <v>1585</v>
      </c>
      <c r="B707" t="s">
        <v>19</v>
      </c>
      <c r="C707" t="s">
        <v>1603</v>
      </c>
      <c r="D707" t="s">
        <v>2920</v>
      </c>
      <c r="E707" t="s">
        <v>514</v>
      </c>
      <c r="F707">
        <v>2008</v>
      </c>
      <c r="G707" t="s">
        <v>837</v>
      </c>
      <c r="H707" t="s">
        <v>847</v>
      </c>
      <c r="I707" t="s">
        <v>2880</v>
      </c>
      <c r="J707" t="s">
        <v>546</v>
      </c>
      <c r="K707" t="s">
        <v>1458</v>
      </c>
      <c r="L707">
        <v>2</v>
      </c>
      <c r="M707" t="s">
        <v>844</v>
      </c>
    </row>
    <row r="708" spans="1:13" x14ac:dyDescent="0.35">
      <c r="A708" t="s">
        <v>1585</v>
      </c>
      <c r="B708" t="s">
        <v>20</v>
      </c>
      <c r="C708" t="s">
        <v>1604</v>
      </c>
      <c r="D708" t="s">
        <v>2921</v>
      </c>
      <c r="E708" t="s">
        <v>514</v>
      </c>
      <c r="F708">
        <v>2008</v>
      </c>
      <c r="G708" t="s">
        <v>837</v>
      </c>
      <c r="H708" t="s">
        <v>847</v>
      </c>
      <c r="I708" t="s">
        <v>2881</v>
      </c>
      <c r="J708" t="s">
        <v>547</v>
      </c>
      <c r="K708" t="s">
        <v>1458</v>
      </c>
      <c r="L708">
        <v>2</v>
      </c>
      <c r="M708" t="s">
        <v>844</v>
      </c>
    </row>
    <row r="709" spans="1:13" x14ac:dyDescent="0.35">
      <c r="A709" t="s">
        <v>1585</v>
      </c>
      <c r="B709" t="s">
        <v>21</v>
      </c>
      <c r="C709" t="s">
        <v>1605</v>
      </c>
      <c r="D709" t="s">
        <v>2922</v>
      </c>
      <c r="E709" t="s">
        <v>514</v>
      </c>
      <c r="F709">
        <v>2008</v>
      </c>
      <c r="G709" t="s">
        <v>837</v>
      </c>
      <c r="H709" t="s">
        <v>847</v>
      </c>
      <c r="I709" t="s">
        <v>2882</v>
      </c>
      <c r="J709" t="s">
        <v>548</v>
      </c>
      <c r="K709" t="s">
        <v>1459</v>
      </c>
      <c r="L709">
        <v>3</v>
      </c>
      <c r="M709" t="s">
        <v>844</v>
      </c>
    </row>
    <row r="710" spans="1:13" x14ac:dyDescent="0.35">
      <c r="A710" t="s">
        <v>1585</v>
      </c>
      <c r="B710" t="s">
        <v>22</v>
      </c>
      <c r="C710" t="s">
        <v>1606</v>
      </c>
      <c r="D710" t="s">
        <v>2923</v>
      </c>
      <c r="E710" t="s">
        <v>514</v>
      </c>
      <c r="F710">
        <v>2008</v>
      </c>
      <c r="G710" t="s">
        <v>837</v>
      </c>
      <c r="H710" t="s">
        <v>847</v>
      </c>
      <c r="I710" t="s">
        <v>2883</v>
      </c>
      <c r="J710" t="s">
        <v>549</v>
      </c>
      <c r="K710" t="s">
        <v>1459</v>
      </c>
      <c r="L710">
        <v>3</v>
      </c>
      <c r="M710" t="s">
        <v>844</v>
      </c>
    </row>
    <row r="711" spans="1:13" x14ac:dyDescent="0.35">
      <c r="A711" t="s">
        <v>1585</v>
      </c>
      <c r="B711" t="s">
        <v>23</v>
      </c>
      <c r="C711" t="s">
        <v>1607</v>
      </c>
      <c r="D711" t="s">
        <v>2924</v>
      </c>
      <c r="E711" t="s">
        <v>514</v>
      </c>
      <c r="F711">
        <v>2008</v>
      </c>
      <c r="G711" t="s">
        <v>837</v>
      </c>
      <c r="H711" t="s">
        <v>847</v>
      </c>
      <c r="I711" t="s">
        <v>2884</v>
      </c>
      <c r="J711" t="s">
        <v>550</v>
      </c>
      <c r="K711" t="s">
        <v>1459</v>
      </c>
      <c r="L711">
        <v>3</v>
      </c>
      <c r="M711" t="s">
        <v>844</v>
      </c>
    </row>
    <row r="712" spans="1:13" x14ac:dyDescent="0.35">
      <c r="A712" t="s">
        <v>1585</v>
      </c>
      <c r="B712" t="s">
        <v>24</v>
      </c>
      <c r="C712" t="s">
        <v>1608</v>
      </c>
      <c r="D712" t="s">
        <v>2925</v>
      </c>
      <c r="E712" t="s">
        <v>514</v>
      </c>
      <c r="F712">
        <v>2008</v>
      </c>
      <c r="G712" t="s">
        <v>837</v>
      </c>
      <c r="H712" t="s">
        <v>847</v>
      </c>
      <c r="I712" t="s">
        <v>2790</v>
      </c>
      <c r="J712" t="s">
        <v>551</v>
      </c>
      <c r="K712" t="s">
        <v>1459</v>
      </c>
      <c r="L712">
        <v>3</v>
      </c>
      <c r="M712" t="s">
        <v>844</v>
      </c>
    </row>
    <row r="713" spans="1:13" x14ac:dyDescent="0.35">
      <c r="A713" t="s">
        <v>1585</v>
      </c>
      <c r="B713" t="s">
        <v>25</v>
      </c>
      <c r="C713" t="s">
        <v>1609</v>
      </c>
      <c r="D713" t="s">
        <v>2926</v>
      </c>
      <c r="E713" t="s">
        <v>514</v>
      </c>
      <c r="F713">
        <v>2008</v>
      </c>
      <c r="G713" t="s">
        <v>837</v>
      </c>
      <c r="H713" t="s">
        <v>847</v>
      </c>
      <c r="I713" t="s">
        <v>2791</v>
      </c>
      <c r="J713" t="s">
        <v>552</v>
      </c>
      <c r="K713" t="s">
        <v>1459</v>
      </c>
      <c r="L713">
        <v>3</v>
      </c>
      <c r="M713" t="s">
        <v>844</v>
      </c>
    </row>
    <row r="714" spans="1:13" x14ac:dyDescent="0.35">
      <c r="A714" t="s">
        <v>1585</v>
      </c>
      <c r="B714" t="s">
        <v>26</v>
      </c>
      <c r="C714" t="s">
        <v>1610</v>
      </c>
      <c r="D714" t="s">
        <v>2927</v>
      </c>
      <c r="E714" t="s">
        <v>514</v>
      </c>
      <c r="F714">
        <v>2008</v>
      </c>
      <c r="G714" t="s">
        <v>837</v>
      </c>
      <c r="H714" t="s">
        <v>847</v>
      </c>
      <c r="I714" t="s">
        <v>2792</v>
      </c>
      <c r="J714" t="s">
        <v>528</v>
      </c>
      <c r="K714" t="s">
        <v>1459</v>
      </c>
      <c r="L714">
        <v>3</v>
      </c>
      <c r="M714" t="s">
        <v>844</v>
      </c>
    </row>
    <row r="715" spans="1:13" x14ac:dyDescent="0.35">
      <c r="A715" t="s">
        <v>1585</v>
      </c>
      <c r="B715" t="s">
        <v>27</v>
      </c>
      <c r="C715" t="s">
        <v>1611</v>
      </c>
      <c r="D715" t="s">
        <v>2928</v>
      </c>
      <c r="E715" t="s">
        <v>514</v>
      </c>
      <c r="F715">
        <v>2008</v>
      </c>
      <c r="G715" t="s">
        <v>837</v>
      </c>
      <c r="H715" t="s">
        <v>847</v>
      </c>
      <c r="I715" t="s">
        <v>2885</v>
      </c>
      <c r="J715" t="s">
        <v>530</v>
      </c>
      <c r="K715" t="s">
        <v>1457</v>
      </c>
      <c r="L715">
        <v>1</v>
      </c>
      <c r="M715" t="s">
        <v>844</v>
      </c>
    </row>
    <row r="716" spans="1:13" x14ac:dyDescent="0.35">
      <c r="A716" t="s">
        <v>1585</v>
      </c>
      <c r="B716" t="s">
        <v>28</v>
      </c>
      <c r="C716" t="s">
        <v>1612</v>
      </c>
      <c r="D716" t="s">
        <v>2929</v>
      </c>
      <c r="E716" t="s">
        <v>514</v>
      </c>
      <c r="F716">
        <v>2008</v>
      </c>
      <c r="G716" t="s">
        <v>837</v>
      </c>
      <c r="H716" t="s">
        <v>847</v>
      </c>
      <c r="I716" t="s">
        <v>2886</v>
      </c>
      <c r="J716" t="s">
        <v>531</v>
      </c>
      <c r="K716" t="s">
        <v>1457</v>
      </c>
      <c r="L716">
        <v>1</v>
      </c>
      <c r="M716" t="s">
        <v>844</v>
      </c>
    </row>
    <row r="717" spans="1:13" x14ac:dyDescent="0.35">
      <c r="A717" t="s">
        <v>1585</v>
      </c>
      <c r="B717" t="s">
        <v>29</v>
      </c>
      <c r="C717" t="s">
        <v>1613</v>
      </c>
      <c r="D717" t="s">
        <v>2930</v>
      </c>
      <c r="E717" t="s">
        <v>514</v>
      </c>
      <c r="F717">
        <v>2008</v>
      </c>
      <c r="G717" t="s">
        <v>837</v>
      </c>
      <c r="H717" t="s">
        <v>847</v>
      </c>
      <c r="I717" t="s">
        <v>2887</v>
      </c>
      <c r="J717" t="s">
        <v>532</v>
      </c>
      <c r="K717" t="s">
        <v>1457</v>
      </c>
      <c r="L717">
        <v>1</v>
      </c>
      <c r="M717" t="s">
        <v>844</v>
      </c>
    </row>
    <row r="718" spans="1:13" x14ac:dyDescent="0.35">
      <c r="A718" t="s">
        <v>1585</v>
      </c>
      <c r="B718" t="s">
        <v>30</v>
      </c>
      <c r="C718" t="s">
        <v>1614</v>
      </c>
      <c r="D718" t="s">
        <v>2931</v>
      </c>
      <c r="E718" t="s">
        <v>514</v>
      </c>
      <c r="F718">
        <v>2008</v>
      </c>
      <c r="G718" t="s">
        <v>837</v>
      </c>
      <c r="H718" t="s">
        <v>847</v>
      </c>
      <c r="I718" t="s">
        <v>2888</v>
      </c>
      <c r="J718" t="s">
        <v>533</v>
      </c>
      <c r="K718" t="s">
        <v>1457</v>
      </c>
      <c r="L718">
        <v>1</v>
      </c>
      <c r="M718" t="s">
        <v>844</v>
      </c>
    </row>
    <row r="719" spans="1:13" x14ac:dyDescent="0.35">
      <c r="A719" t="s">
        <v>1585</v>
      </c>
      <c r="B719" t="s">
        <v>31</v>
      </c>
      <c r="C719" t="s">
        <v>1615</v>
      </c>
      <c r="D719" t="s">
        <v>2932</v>
      </c>
      <c r="E719" t="s">
        <v>514</v>
      </c>
      <c r="F719">
        <v>2008</v>
      </c>
      <c r="G719" t="s">
        <v>837</v>
      </c>
      <c r="H719" t="s">
        <v>847</v>
      </c>
      <c r="I719" t="s">
        <v>2889</v>
      </c>
      <c r="J719" t="s">
        <v>534</v>
      </c>
      <c r="K719" t="s">
        <v>1458</v>
      </c>
      <c r="L719">
        <v>2</v>
      </c>
      <c r="M719" t="s">
        <v>844</v>
      </c>
    </row>
    <row r="720" spans="1:13" x14ac:dyDescent="0.35">
      <c r="A720" t="s">
        <v>1585</v>
      </c>
      <c r="B720" t="s">
        <v>32</v>
      </c>
      <c r="C720" t="s">
        <v>1616</v>
      </c>
      <c r="D720" t="s">
        <v>2933</v>
      </c>
      <c r="E720" t="s">
        <v>514</v>
      </c>
      <c r="F720">
        <v>2008</v>
      </c>
      <c r="G720" t="s">
        <v>837</v>
      </c>
      <c r="H720" t="s">
        <v>847</v>
      </c>
      <c r="I720" t="s">
        <v>2890</v>
      </c>
      <c r="J720" t="s">
        <v>553</v>
      </c>
      <c r="K720" t="s">
        <v>1458</v>
      </c>
      <c r="L720">
        <v>2</v>
      </c>
      <c r="M720" t="s">
        <v>844</v>
      </c>
    </row>
    <row r="721" spans="1:13" x14ac:dyDescent="0.35">
      <c r="A721" t="s">
        <v>1585</v>
      </c>
      <c r="B721" t="s">
        <v>33</v>
      </c>
      <c r="C721" t="s">
        <v>1617</v>
      </c>
      <c r="D721" t="s">
        <v>2934</v>
      </c>
      <c r="E721" t="s">
        <v>514</v>
      </c>
      <c r="F721">
        <v>2008</v>
      </c>
      <c r="G721" t="s">
        <v>837</v>
      </c>
      <c r="H721" t="s">
        <v>847</v>
      </c>
      <c r="I721" t="s">
        <v>2891</v>
      </c>
      <c r="J721" t="s">
        <v>554</v>
      </c>
      <c r="K721" t="s">
        <v>1458</v>
      </c>
      <c r="L721">
        <v>2</v>
      </c>
      <c r="M721" t="s">
        <v>844</v>
      </c>
    </row>
    <row r="722" spans="1:13" x14ac:dyDescent="0.35">
      <c r="A722" t="s">
        <v>1585</v>
      </c>
      <c r="B722" t="s">
        <v>34</v>
      </c>
      <c r="C722" t="s">
        <v>1618</v>
      </c>
      <c r="D722" t="s">
        <v>2935</v>
      </c>
      <c r="E722" t="s">
        <v>514</v>
      </c>
      <c r="F722">
        <v>2008</v>
      </c>
      <c r="G722" t="s">
        <v>837</v>
      </c>
      <c r="H722" t="s">
        <v>847</v>
      </c>
      <c r="I722" t="s">
        <v>2892</v>
      </c>
      <c r="J722" t="s">
        <v>555</v>
      </c>
      <c r="K722" t="s">
        <v>1458</v>
      </c>
      <c r="L722">
        <v>2</v>
      </c>
      <c r="M722" t="s">
        <v>844</v>
      </c>
    </row>
    <row r="723" spans="1:13" x14ac:dyDescent="0.35">
      <c r="A723" t="s">
        <v>1585</v>
      </c>
      <c r="B723" t="s">
        <v>35</v>
      </c>
      <c r="C723" t="s">
        <v>1619</v>
      </c>
      <c r="D723" t="s">
        <v>2936</v>
      </c>
      <c r="E723" t="s">
        <v>514</v>
      </c>
      <c r="F723">
        <v>2008</v>
      </c>
      <c r="G723" t="s">
        <v>837</v>
      </c>
      <c r="H723" t="s">
        <v>847</v>
      </c>
      <c r="I723" t="s">
        <v>2893</v>
      </c>
      <c r="J723" t="s">
        <v>535</v>
      </c>
      <c r="K723" t="s">
        <v>1458</v>
      </c>
      <c r="L723">
        <v>2</v>
      </c>
      <c r="M723" t="s">
        <v>844</v>
      </c>
    </row>
    <row r="724" spans="1:13" x14ac:dyDescent="0.35">
      <c r="A724" t="s">
        <v>1585</v>
      </c>
      <c r="B724" t="s">
        <v>36</v>
      </c>
      <c r="C724" t="s">
        <v>1620</v>
      </c>
      <c r="D724" t="s">
        <v>2937</v>
      </c>
      <c r="E724" t="s">
        <v>514</v>
      </c>
      <c r="F724">
        <v>2008</v>
      </c>
      <c r="G724" t="s">
        <v>837</v>
      </c>
      <c r="H724" t="s">
        <v>847</v>
      </c>
      <c r="I724" t="s">
        <v>2894</v>
      </c>
      <c r="J724" t="s">
        <v>536</v>
      </c>
      <c r="K724" t="s">
        <v>1458</v>
      </c>
      <c r="L724">
        <v>2</v>
      </c>
      <c r="M724" t="s">
        <v>844</v>
      </c>
    </row>
    <row r="725" spans="1:13" x14ac:dyDescent="0.35">
      <c r="A725" t="s">
        <v>1585</v>
      </c>
      <c r="B725" t="s">
        <v>37</v>
      </c>
      <c r="C725" t="s">
        <v>1621</v>
      </c>
      <c r="D725" t="s">
        <v>2938</v>
      </c>
      <c r="E725" t="s">
        <v>514</v>
      </c>
      <c r="F725">
        <v>2008</v>
      </c>
      <c r="G725" t="s">
        <v>837</v>
      </c>
      <c r="H725" t="s">
        <v>847</v>
      </c>
      <c r="I725" t="s">
        <v>2895</v>
      </c>
      <c r="J725" t="s">
        <v>556</v>
      </c>
      <c r="K725" t="s">
        <v>1458</v>
      </c>
      <c r="L725">
        <v>2</v>
      </c>
      <c r="M725" t="s">
        <v>844</v>
      </c>
    </row>
    <row r="726" spans="1:13" x14ac:dyDescent="0.35">
      <c r="A726" t="s">
        <v>1585</v>
      </c>
      <c r="B726" t="s">
        <v>38</v>
      </c>
      <c r="C726" t="s">
        <v>1622</v>
      </c>
      <c r="D726" t="s">
        <v>2939</v>
      </c>
      <c r="E726" t="s">
        <v>514</v>
      </c>
      <c r="F726">
        <v>2008</v>
      </c>
      <c r="G726" t="s">
        <v>837</v>
      </c>
      <c r="H726" t="s">
        <v>847</v>
      </c>
      <c r="I726" t="s">
        <v>2896</v>
      </c>
      <c r="J726" t="s">
        <v>557</v>
      </c>
      <c r="K726" t="s">
        <v>1458</v>
      </c>
      <c r="L726">
        <v>2</v>
      </c>
      <c r="M726" t="s">
        <v>844</v>
      </c>
    </row>
    <row r="727" spans="1:13" x14ac:dyDescent="0.35">
      <c r="A727" t="s">
        <v>1585</v>
      </c>
      <c r="B727" t="s">
        <v>39</v>
      </c>
      <c r="C727" t="s">
        <v>1623</v>
      </c>
      <c r="D727" t="s">
        <v>2940</v>
      </c>
      <c r="E727" t="s">
        <v>514</v>
      </c>
      <c r="F727">
        <v>2008</v>
      </c>
      <c r="G727" t="s">
        <v>837</v>
      </c>
      <c r="H727" t="s">
        <v>847</v>
      </c>
      <c r="I727" t="s">
        <v>2897</v>
      </c>
      <c r="J727" t="s">
        <v>558</v>
      </c>
      <c r="K727" t="s">
        <v>1458</v>
      </c>
      <c r="L727">
        <v>2</v>
      </c>
      <c r="M727" t="s">
        <v>844</v>
      </c>
    </row>
    <row r="728" spans="1:13" x14ac:dyDescent="0.35">
      <c r="A728" t="s">
        <v>1585</v>
      </c>
      <c r="B728" t="s">
        <v>40</v>
      </c>
      <c r="C728" t="s">
        <v>1624</v>
      </c>
      <c r="D728" t="s">
        <v>2941</v>
      </c>
      <c r="E728" t="s">
        <v>514</v>
      </c>
      <c r="F728">
        <v>2008</v>
      </c>
      <c r="G728" t="s">
        <v>837</v>
      </c>
      <c r="H728" t="s">
        <v>847</v>
      </c>
      <c r="I728" t="s">
        <v>2898</v>
      </c>
      <c r="J728" t="s">
        <v>559</v>
      </c>
      <c r="K728" t="s">
        <v>1458</v>
      </c>
      <c r="L728">
        <v>2</v>
      </c>
      <c r="M728" t="s">
        <v>844</v>
      </c>
    </row>
    <row r="729" spans="1:13" x14ac:dyDescent="0.35">
      <c r="A729" t="s">
        <v>1585</v>
      </c>
      <c r="B729" t="s">
        <v>41</v>
      </c>
      <c r="C729" t="s">
        <v>1625</v>
      </c>
      <c r="D729" t="s">
        <v>2942</v>
      </c>
      <c r="E729" t="s">
        <v>514</v>
      </c>
      <c r="F729">
        <v>2008</v>
      </c>
      <c r="G729" t="s">
        <v>837</v>
      </c>
      <c r="H729" t="s">
        <v>847</v>
      </c>
      <c r="I729" t="s">
        <v>2899</v>
      </c>
      <c r="J729" t="s">
        <v>560</v>
      </c>
      <c r="K729" t="s">
        <v>1458</v>
      </c>
      <c r="L729">
        <v>2</v>
      </c>
      <c r="M729" t="s">
        <v>844</v>
      </c>
    </row>
    <row r="730" spans="1:13" x14ac:dyDescent="0.35">
      <c r="A730" t="s">
        <v>1585</v>
      </c>
      <c r="B730" t="s">
        <v>42</v>
      </c>
      <c r="C730" t="s">
        <v>1626</v>
      </c>
      <c r="D730" t="s">
        <v>2943</v>
      </c>
      <c r="E730" t="s">
        <v>514</v>
      </c>
      <c r="F730">
        <v>2008</v>
      </c>
      <c r="G730" t="s">
        <v>837</v>
      </c>
      <c r="H730" t="s">
        <v>847</v>
      </c>
      <c r="I730" t="s">
        <v>2900</v>
      </c>
      <c r="J730" t="s">
        <v>561</v>
      </c>
      <c r="K730" t="s">
        <v>1458</v>
      </c>
      <c r="L730">
        <v>2</v>
      </c>
      <c r="M730" t="s">
        <v>844</v>
      </c>
    </row>
    <row r="731" spans="1:13" x14ac:dyDescent="0.35">
      <c r="A731" t="s">
        <v>1585</v>
      </c>
      <c r="B731" t="s">
        <v>43</v>
      </c>
      <c r="C731" t="s">
        <v>1627</v>
      </c>
      <c r="D731" t="s">
        <v>2944</v>
      </c>
      <c r="E731" t="s">
        <v>514</v>
      </c>
      <c r="F731">
        <v>2008</v>
      </c>
      <c r="G731" t="s">
        <v>837</v>
      </c>
      <c r="H731" t="s">
        <v>847</v>
      </c>
      <c r="I731" t="s">
        <v>2901</v>
      </c>
      <c r="J731" t="s">
        <v>562</v>
      </c>
      <c r="K731" t="s">
        <v>1458</v>
      </c>
      <c r="L731">
        <v>2</v>
      </c>
      <c r="M731" t="s">
        <v>844</v>
      </c>
    </row>
    <row r="732" spans="1:13" x14ac:dyDescent="0.35">
      <c r="A732" t="s">
        <v>1585</v>
      </c>
      <c r="B732" t="s">
        <v>44</v>
      </c>
      <c r="C732" t="s">
        <v>1628</v>
      </c>
      <c r="D732" t="s">
        <v>2945</v>
      </c>
      <c r="E732" t="s">
        <v>514</v>
      </c>
      <c r="F732">
        <v>2008</v>
      </c>
      <c r="G732" t="s">
        <v>837</v>
      </c>
      <c r="H732" t="s">
        <v>847</v>
      </c>
      <c r="I732" t="s">
        <v>2902</v>
      </c>
      <c r="J732" t="s">
        <v>563</v>
      </c>
      <c r="K732" t="s">
        <v>1459</v>
      </c>
      <c r="L732">
        <v>3</v>
      </c>
      <c r="M732" t="s">
        <v>844</v>
      </c>
    </row>
    <row r="733" spans="1:13" x14ac:dyDescent="0.35">
      <c r="A733" t="s">
        <v>1585</v>
      </c>
      <c r="B733" t="s">
        <v>45</v>
      </c>
      <c r="C733" t="s">
        <v>1629</v>
      </c>
      <c r="D733" t="s">
        <v>2946</v>
      </c>
      <c r="E733" t="s">
        <v>514</v>
      </c>
      <c r="F733">
        <v>2008</v>
      </c>
      <c r="G733" t="s">
        <v>837</v>
      </c>
      <c r="H733" t="s">
        <v>847</v>
      </c>
      <c r="I733" t="s">
        <v>2903</v>
      </c>
      <c r="J733" t="s">
        <v>564</v>
      </c>
      <c r="K733" t="s">
        <v>1459</v>
      </c>
      <c r="L733">
        <v>3</v>
      </c>
      <c r="M733" t="s">
        <v>844</v>
      </c>
    </row>
    <row r="734" spans="1:13" x14ac:dyDescent="0.35">
      <c r="A734" t="s">
        <v>1585</v>
      </c>
      <c r="B734" t="s">
        <v>46</v>
      </c>
      <c r="C734" t="s">
        <v>1630</v>
      </c>
      <c r="D734" t="s">
        <v>2947</v>
      </c>
      <c r="E734" t="s">
        <v>514</v>
      </c>
      <c r="F734">
        <v>2008</v>
      </c>
      <c r="G734" t="s">
        <v>837</v>
      </c>
      <c r="H734" t="s">
        <v>847</v>
      </c>
      <c r="I734" t="s">
        <v>2904</v>
      </c>
      <c r="J734" t="s">
        <v>565</v>
      </c>
      <c r="K734" t="s">
        <v>1459</v>
      </c>
      <c r="L734">
        <v>3</v>
      </c>
      <c r="M734" t="s">
        <v>844</v>
      </c>
    </row>
    <row r="735" spans="1:13" x14ac:dyDescent="0.35">
      <c r="A735" t="s">
        <v>1585</v>
      </c>
      <c r="B735" t="s">
        <v>47</v>
      </c>
      <c r="C735" t="s">
        <v>1631</v>
      </c>
      <c r="D735" t="s">
        <v>2948</v>
      </c>
      <c r="E735" t="s">
        <v>514</v>
      </c>
      <c r="F735">
        <v>2008</v>
      </c>
      <c r="G735" t="s">
        <v>837</v>
      </c>
      <c r="H735" t="s">
        <v>847</v>
      </c>
      <c r="I735" t="s">
        <v>2793</v>
      </c>
      <c r="J735" t="s">
        <v>566</v>
      </c>
      <c r="K735" t="s">
        <v>1459</v>
      </c>
      <c r="L735">
        <v>3</v>
      </c>
      <c r="M735" t="s">
        <v>844</v>
      </c>
    </row>
    <row r="736" spans="1:13" x14ac:dyDescent="0.35">
      <c r="A736" t="s">
        <v>1585</v>
      </c>
      <c r="B736" t="s">
        <v>48</v>
      </c>
      <c r="C736" t="s">
        <v>1632</v>
      </c>
      <c r="D736" t="s">
        <v>2949</v>
      </c>
      <c r="E736" t="s">
        <v>514</v>
      </c>
      <c r="F736">
        <v>2008</v>
      </c>
      <c r="G736" t="s">
        <v>837</v>
      </c>
      <c r="H736" t="s">
        <v>847</v>
      </c>
      <c r="I736" t="s">
        <v>2794</v>
      </c>
      <c r="J736" t="s">
        <v>567</v>
      </c>
      <c r="K736" t="s">
        <v>1459</v>
      </c>
      <c r="L736">
        <v>3</v>
      </c>
      <c r="M736" t="s">
        <v>844</v>
      </c>
    </row>
    <row r="737" spans="1:13" x14ac:dyDescent="0.35">
      <c r="A737" t="s">
        <v>1585</v>
      </c>
      <c r="B737" t="s">
        <v>49</v>
      </c>
      <c r="C737" t="s">
        <v>1633</v>
      </c>
      <c r="D737" t="s">
        <v>2950</v>
      </c>
      <c r="E737" t="s">
        <v>514</v>
      </c>
      <c r="F737">
        <v>2008</v>
      </c>
      <c r="G737" t="s">
        <v>837</v>
      </c>
      <c r="H737" t="s">
        <v>847</v>
      </c>
      <c r="I737" t="s">
        <v>2795</v>
      </c>
      <c r="J737" t="s">
        <v>537</v>
      </c>
      <c r="K737" t="s">
        <v>1459</v>
      </c>
      <c r="L737">
        <v>3</v>
      </c>
      <c r="M737" t="s">
        <v>844</v>
      </c>
    </row>
    <row r="738" spans="1:13" x14ac:dyDescent="0.35">
      <c r="A738" t="s">
        <v>1585</v>
      </c>
      <c r="B738" t="s">
        <v>4</v>
      </c>
      <c r="C738" t="s">
        <v>1588</v>
      </c>
      <c r="D738" t="s">
        <v>2905</v>
      </c>
      <c r="E738" t="s">
        <v>514</v>
      </c>
      <c r="F738">
        <v>2007</v>
      </c>
      <c r="G738" t="s">
        <v>837</v>
      </c>
      <c r="H738" t="s">
        <v>847</v>
      </c>
      <c r="I738" t="s">
        <v>2865</v>
      </c>
      <c r="J738" t="s">
        <v>521</v>
      </c>
      <c r="K738" t="s">
        <v>1457</v>
      </c>
      <c r="L738">
        <v>1</v>
      </c>
      <c r="M738" t="s">
        <v>844</v>
      </c>
    </row>
    <row r="739" spans="1:13" x14ac:dyDescent="0.35">
      <c r="A739" t="s">
        <v>1585</v>
      </c>
      <c r="B739" t="s">
        <v>5</v>
      </c>
      <c r="C739" t="s">
        <v>1589</v>
      </c>
      <c r="D739" t="s">
        <v>2906</v>
      </c>
      <c r="E739" t="s">
        <v>514</v>
      </c>
      <c r="F739">
        <v>2007</v>
      </c>
      <c r="G739" t="s">
        <v>837</v>
      </c>
      <c r="H739" t="s">
        <v>847</v>
      </c>
      <c r="I739" t="s">
        <v>2866</v>
      </c>
      <c r="J739" t="s">
        <v>522</v>
      </c>
      <c r="K739" t="s">
        <v>1457</v>
      </c>
      <c r="L739">
        <v>1</v>
      </c>
      <c r="M739" t="s">
        <v>844</v>
      </c>
    </row>
    <row r="740" spans="1:13" x14ac:dyDescent="0.35">
      <c r="A740" t="s">
        <v>1585</v>
      </c>
      <c r="B740" t="s">
        <v>6</v>
      </c>
      <c r="C740" t="s">
        <v>1590</v>
      </c>
      <c r="D740" t="s">
        <v>2907</v>
      </c>
      <c r="E740" t="s">
        <v>514</v>
      </c>
      <c r="F740">
        <v>2007</v>
      </c>
      <c r="G740" t="s">
        <v>837</v>
      </c>
      <c r="H740" t="s">
        <v>847</v>
      </c>
      <c r="I740" t="s">
        <v>2867</v>
      </c>
      <c r="J740" t="s">
        <v>523</v>
      </c>
      <c r="K740" t="s">
        <v>1457</v>
      </c>
      <c r="L740">
        <v>1</v>
      </c>
      <c r="M740" t="s">
        <v>844</v>
      </c>
    </row>
    <row r="741" spans="1:13" x14ac:dyDescent="0.35">
      <c r="A741" t="s">
        <v>1585</v>
      </c>
      <c r="B741" t="s">
        <v>7</v>
      </c>
      <c r="C741" t="s">
        <v>1591</v>
      </c>
      <c r="D741" t="s">
        <v>2908</v>
      </c>
      <c r="E741" t="s">
        <v>514</v>
      </c>
      <c r="F741">
        <v>2007</v>
      </c>
      <c r="G741" t="s">
        <v>837</v>
      </c>
      <c r="H741" t="s">
        <v>847</v>
      </c>
      <c r="I741" t="s">
        <v>2868</v>
      </c>
      <c r="J741" t="s">
        <v>524</v>
      </c>
      <c r="K741" t="s">
        <v>1457</v>
      </c>
      <c r="L741">
        <v>1</v>
      </c>
      <c r="M741" t="s">
        <v>844</v>
      </c>
    </row>
    <row r="742" spans="1:13" x14ac:dyDescent="0.35">
      <c r="A742" t="s">
        <v>1585</v>
      </c>
      <c r="B742" t="s">
        <v>8</v>
      </c>
      <c r="C742" t="s">
        <v>1592</v>
      </c>
      <c r="D742" t="s">
        <v>2909</v>
      </c>
      <c r="E742" t="s">
        <v>514</v>
      </c>
      <c r="F742">
        <v>2007</v>
      </c>
      <c r="G742" t="s">
        <v>837</v>
      </c>
      <c r="H742" t="s">
        <v>847</v>
      </c>
      <c r="I742" t="s">
        <v>2869</v>
      </c>
      <c r="J742" t="s">
        <v>525</v>
      </c>
      <c r="K742" t="s">
        <v>1458</v>
      </c>
      <c r="L742">
        <v>2</v>
      </c>
      <c r="M742" t="s">
        <v>844</v>
      </c>
    </row>
    <row r="743" spans="1:13" x14ac:dyDescent="0.35">
      <c r="A743" t="s">
        <v>1585</v>
      </c>
      <c r="B743" t="s">
        <v>9</v>
      </c>
      <c r="C743" t="s">
        <v>1593</v>
      </c>
      <c r="D743" t="s">
        <v>2910</v>
      </c>
      <c r="E743" t="s">
        <v>514</v>
      </c>
      <c r="F743">
        <v>2007</v>
      </c>
      <c r="G743" t="s">
        <v>837</v>
      </c>
      <c r="H743" t="s">
        <v>847</v>
      </c>
      <c r="I743" t="s">
        <v>2870</v>
      </c>
      <c r="J743" t="s">
        <v>538</v>
      </c>
      <c r="K743" t="s">
        <v>1458</v>
      </c>
      <c r="L743">
        <v>2</v>
      </c>
      <c r="M743" t="s">
        <v>844</v>
      </c>
    </row>
    <row r="744" spans="1:13" x14ac:dyDescent="0.35">
      <c r="A744" t="s">
        <v>1585</v>
      </c>
      <c r="B744" t="s">
        <v>10</v>
      </c>
      <c r="C744" t="s">
        <v>1594</v>
      </c>
      <c r="D744" t="s">
        <v>2911</v>
      </c>
      <c r="E744" t="s">
        <v>514</v>
      </c>
      <c r="F744">
        <v>2007</v>
      </c>
      <c r="G744" t="s">
        <v>837</v>
      </c>
      <c r="H744" t="s">
        <v>847</v>
      </c>
      <c r="I744" t="s">
        <v>2871</v>
      </c>
      <c r="J744" t="s">
        <v>539</v>
      </c>
      <c r="K744" t="s">
        <v>1458</v>
      </c>
      <c r="L744">
        <v>2</v>
      </c>
      <c r="M744" t="s">
        <v>844</v>
      </c>
    </row>
    <row r="745" spans="1:13" x14ac:dyDescent="0.35">
      <c r="A745" t="s">
        <v>1585</v>
      </c>
      <c r="B745" t="s">
        <v>11</v>
      </c>
      <c r="C745" t="s">
        <v>1595</v>
      </c>
      <c r="D745" t="s">
        <v>2912</v>
      </c>
      <c r="E745" t="s">
        <v>514</v>
      </c>
      <c r="F745">
        <v>2007</v>
      </c>
      <c r="G745" t="s">
        <v>837</v>
      </c>
      <c r="H745" t="s">
        <v>847</v>
      </c>
      <c r="I745" t="s">
        <v>2872</v>
      </c>
      <c r="J745" t="s">
        <v>540</v>
      </c>
      <c r="K745" t="s">
        <v>1458</v>
      </c>
      <c r="L745">
        <v>2</v>
      </c>
      <c r="M745" t="s">
        <v>844</v>
      </c>
    </row>
    <row r="746" spans="1:13" x14ac:dyDescent="0.35">
      <c r="A746" t="s">
        <v>1585</v>
      </c>
      <c r="B746" t="s">
        <v>12</v>
      </c>
      <c r="C746" t="s">
        <v>1596</v>
      </c>
      <c r="D746" t="s">
        <v>2913</v>
      </c>
      <c r="E746" t="s">
        <v>514</v>
      </c>
      <c r="F746">
        <v>2007</v>
      </c>
      <c r="G746" t="s">
        <v>837</v>
      </c>
      <c r="H746" t="s">
        <v>847</v>
      </c>
      <c r="I746" t="s">
        <v>2873</v>
      </c>
      <c r="J746" t="s">
        <v>526</v>
      </c>
      <c r="K746" t="s">
        <v>1458</v>
      </c>
      <c r="L746">
        <v>2</v>
      </c>
      <c r="M746" t="s">
        <v>844</v>
      </c>
    </row>
    <row r="747" spans="1:13" x14ac:dyDescent="0.35">
      <c r="A747" t="s">
        <v>1585</v>
      </c>
      <c r="B747" t="s">
        <v>13</v>
      </c>
      <c r="C747" t="s">
        <v>1597</v>
      </c>
      <c r="D747" t="s">
        <v>2914</v>
      </c>
      <c r="E747" t="s">
        <v>514</v>
      </c>
      <c r="F747">
        <v>2007</v>
      </c>
      <c r="G747" t="s">
        <v>837</v>
      </c>
      <c r="H747" t="s">
        <v>847</v>
      </c>
      <c r="I747" t="s">
        <v>2874</v>
      </c>
      <c r="J747" t="s">
        <v>527</v>
      </c>
      <c r="K747" t="s">
        <v>1458</v>
      </c>
      <c r="L747">
        <v>2</v>
      </c>
      <c r="M747" t="s">
        <v>844</v>
      </c>
    </row>
    <row r="748" spans="1:13" x14ac:dyDescent="0.35">
      <c r="A748" t="s">
        <v>1585</v>
      </c>
      <c r="B748" t="s">
        <v>14</v>
      </c>
      <c r="C748" t="s">
        <v>1598</v>
      </c>
      <c r="D748" t="s">
        <v>2915</v>
      </c>
      <c r="E748" t="s">
        <v>514</v>
      </c>
      <c r="F748">
        <v>2007</v>
      </c>
      <c r="G748" t="s">
        <v>837</v>
      </c>
      <c r="H748" t="s">
        <v>847</v>
      </c>
      <c r="I748" t="s">
        <v>2875</v>
      </c>
      <c r="J748" t="s">
        <v>541</v>
      </c>
      <c r="K748" t="s">
        <v>1458</v>
      </c>
      <c r="L748">
        <v>2</v>
      </c>
      <c r="M748" t="s">
        <v>844</v>
      </c>
    </row>
    <row r="749" spans="1:13" x14ac:dyDescent="0.35">
      <c r="A749" t="s">
        <v>1585</v>
      </c>
      <c r="B749" t="s">
        <v>15</v>
      </c>
      <c r="C749" t="s">
        <v>1599</v>
      </c>
      <c r="D749" t="s">
        <v>2916</v>
      </c>
      <c r="E749" t="s">
        <v>514</v>
      </c>
      <c r="F749">
        <v>2007</v>
      </c>
      <c r="G749" t="s">
        <v>837</v>
      </c>
      <c r="H749" t="s">
        <v>847</v>
      </c>
      <c r="I749" t="s">
        <v>2876</v>
      </c>
      <c r="J749" t="s">
        <v>542</v>
      </c>
      <c r="K749" t="s">
        <v>1458</v>
      </c>
      <c r="L749">
        <v>2</v>
      </c>
      <c r="M749" t="s">
        <v>844</v>
      </c>
    </row>
    <row r="750" spans="1:13" x14ac:dyDescent="0.35">
      <c r="A750" t="s">
        <v>1585</v>
      </c>
      <c r="B750" t="s">
        <v>16</v>
      </c>
      <c r="C750" t="s">
        <v>1600</v>
      </c>
      <c r="D750" t="s">
        <v>2917</v>
      </c>
      <c r="E750" t="s">
        <v>514</v>
      </c>
      <c r="F750">
        <v>2007</v>
      </c>
      <c r="G750" t="s">
        <v>837</v>
      </c>
      <c r="H750" t="s">
        <v>847</v>
      </c>
      <c r="I750" t="s">
        <v>2877</v>
      </c>
      <c r="J750" t="s">
        <v>543</v>
      </c>
      <c r="K750" t="s">
        <v>1458</v>
      </c>
      <c r="L750">
        <v>2</v>
      </c>
      <c r="M750" t="s">
        <v>844</v>
      </c>
    </row>
    <row r="751" spans="1:13" x14ac:dyDescent="0.35">
      <c r="A751" t="s">
        <v>1585</v>
      </c>
      <c r="B751" t="s">
        <v>17</v>
      </c>
      <c r="C751" t="s">
        <v>1601</v>
      </c>
      <c r="D751" t="s">
        <v>2918</v>
      </c>
      <c r="E751" t="s">
        <v>514</v>
      </c>
      <c r="F751">
        <v>2007</v>
      </c>
      <c r="G751" t="s">
        <v>837</v>
      </c>
      <c r="H751" t="s">
        <v>847</v>
      </c>
      <c r="I751" t="s">
        <v>2878</v>
      </c>
      <c r="J751" t="s">
        <v>544</v>
      </c>
      <c r="K751" t="s">
        <v>1458</v>
      </c>
      <c r="L751">
        <v>2</v>
      </c>
      <c r="M751" t="s">
        <v>844</v>
      </c>
    </row>
    <row r="752" spans="1:13" x14ac:dyDescent="0.35">
      <c r="A752" t="s">
        <v>1585</v>
      </c>
      <c r="B752" t="s">
        <v>18</v>
      </c>
      <c r="C752" t="s">
        <v>1602</v>
      </c>
      <c r="D752" t="s">
        <v>2919</v>
      </c>
      <c r="E752" t="s">
        <v>514</v>
      </c>
      <c r="F752">
        <v>2007</v>
      </c>
      <c r="G752" t="s">
        <v>837</v>
      </c>
      <c r="H752" t="s">
        <v>847</v>
      </c>
      <c r="I752" t="s">
        <v>2879</v>
      </c>
      <c r="J752" t="s">
        <v>545</v>
      </c>
      <c r="K752" t="s">
        <v>1458</v>
      </c>
      <c r="L752">
        <v>2</v>
      </c>
      <c r="M752" t="s">
        <v>844</v>
      </c>
    </row>
    <row r="753" spans="1:13" x14ac:dyDescent="0.35">
      <c r="A753" t="s">
        <v>1585</v>
      </c>
      <c r="B753" t="s">
        <v>19</v>
      </c>
      <c r="C753" t="s">
        <v>1603</v>
      </c>
      <c r="D753" t="s">
        <v>2920</v>
      </c>
      <c r="E753" t="s">
        <v>514</v>
      </c>
      <c r="F753">
        <v>2007</v>
      </c>
      <c r="G753" t="s">
        <v>837</v>
      </c>
      <c r="H753" t="s">
        <v>847</v>
      </c>
      <c r="I753" t="s">
        <v>2880</v>
      </c>
      <c r="J753" t="s">
        <v>546</v>
      </c>
      <c r="K753" t="s">
        <v>1458</v>
      </c>
      <c r="L753">
        <v>2</v>
      </c>
      <c r="M753" t="s">
        <v>844</v>
      </c>
    </row>
    <row r="754" spans="1:13" x14ac:dyDescent="0.35">
      <c r="A754" t="s">
        <v>1585</v>
      </c>
      <c r="B754" t="s">
        <v>20</v>
      </c>
      <c r="C754" t="s">
        <v>1604</v>
      </c>
      <c r="D754" t="s">
        <v>2921</v>
      </c>
      <c r="E754" t="s">
        <v>514</v>
      </c>
      <c r="F754">
        <v>2007</v>
      </c>
      <c r="G754" t="s">
        <v>837</v>
      </c>
      <c r="H754" t="s">
        <v>847</v>
      </c>
      <c r="I754" t="s">
        <v>2881</v>
      </c>
      <c r="J754" t="s">
        <v>547</v>
      </c>
      <c r="K754" t="s">
        <v>1458</v>
      </c>
      <c r="L754">
        <v>2</v>
      </c>
      <c r="M754" t="s">
        <v>844</v>
      </c>
    </row>
    <row r="755" spans="1:13" x14ac:dyDescent="0.35">
      <c r="A755" t="s">
        <v>1585</v>
      </c>
      <c r="B755" t="s">
        <v>21</v>
      </c>
      <c r="C755" t="s">
        <v>1605</v>
      </c>
      <c r="D755" t="s">
        <v>2922</v>
      </c>
      <c r="E755" t="s">
        <v>514</v>
      </c>
      <c r="F755">
        <v>2007</v>
      </c>
      <c r="G755" t="s">
        <v>837</v>
      </c>
      <c r="H755" t="s">
        <v>847</v>
      </c>
      <c r="I755" t="s">
        <v>2882</v>
      </c>
      <c r="J755" t="s">
        <v>548</v>
      </c>
      <c r="K755" t="s">
        <v>1459</v>
      </c>
      <c r="L755">
        <v>3</v>
      </c>
      <c r="M755" t="s">
        <v>844</v>
      </c>
    </row>
    <row r="756" spans="1:13" x14ac:dyDescent="0.35">
      <c r="A756" t="s">
        <v>1585</v>
      </c>
      <c r="B756" t="s">
        <v>22</v>
      </c>
      <c r="C756" t="s">
        <v>1606</v>
      </c>
      <c r="D756" t="s">
        <v>2923</v>
      </c>
      <c r="E756" t="s">
        <v>514</v>
      </c>
      <c r="F756">
        <v>2007</v>
      </c>
      <c r="G756" t="s">
        <v>837</v>
      </c>
      <c r="H756" t="s">
        <v>847</v>
      </c>
      <c r="I756" t="s">
        <v>2883</v>
      </c>
      <c r="J756" t="s">
        <v>549</v>
      </c>
      <c r="K756" t="s">
        <v>1459</v>
      </c>
      <c r="L756">
        <v>3</v>
      </c>
      <c r="M756" t="s">
        <v>844</v>
      </c>
    </row>
    <row r="757" spans="1:13" x14ac:dyDescent="0.35">
      <c r="A757" t="s">
        <v>1585</v>
      </c>
      <c r="B757" t="s">
        <v>23</v>
      </c>
      <c r="C757" t="s">
        <v>1607</v>
      </c>
      <c r="D757" t="s">
        <v>2924</v>
      </c>
      <c r="E757" t="s">
        <v>514</v>
      </c>
      <c r="F757">
        <v>2007</v>
      </c>
      <c r="G757" t="s">
        <v>837</v>
      </c>
      <c r="H757" t="s">
        <v>847</v>
      </c>
      <c r="I757" t="s">
        <v>2884</v>
      </c>
      <c r="J757" t="s">
        <v>550</v>
      </c>
      <c r="K757" t="s">
        <v>1459</v>
      </c>
      <c r="L757">
        <v>3</v>
      </c>
      <c r="M757" t="s">
        <v>844</v>
      </c>
    </row>
    <row r="758" spans="1:13" x14ac:dyDescent="0.35">
      <c r="A758" t="s">
        <v>1585</v>
      </c>
      <c r="B758" t="s">
        <v>24</v>
      </c>
      <c r="C758" t="s">
        <v>1608</v>
      </c>
      <c r="D758" t="s">
        <v>2925</v>
      </c>
      <c r="E758" t="s">
        <v>514</v>
      </c>
      <c r="F758">
        <v>2007</v>
      </c>
      <c r="G758" t="s">
        <v>837</v>
      </c>
      <c r="H758" t="s">
        <v>847</v>
      </c>
      <c r="I758" t="s">
        <v>2790</v>
      </c>
      <c r="J758" t="s">
        <v>551</v>
      </c>
      <c r="K758" t="s">
        <v>1459</v>
      </c>
      <c r="L758">
        <v>3</v>
      </c>
      <c r="M758" t="s">
        <v>844</v>
      </c>
    </row>
    <row r="759" spans="1:13" x14ac:dyDescent="0.35">
      <c r="A759" t="s">
        <v>1585</v>
      </c>
      <c r="B759" t="s">
        <v>25</v>
      </c>
      <c r="C759" t="s">
        <v>1609</v>
      </c>
      <c r="D759" t="s">
        <v>2926</v>
      </c>
      <c r="E759" t="s">
        <v>514</v>
      </c>
      <c r="F759">
        <v>2007</v>
      </c>
      <c r="G759" t="s">
        <v>837</v>
      </c>
      <c r="H759" t="s">
        <v>847</v>
      </c>
      <c r="I759" t="s">
        <v>2791</v>
      </c>
      <c r="J759" t="s">
        <v>552</v>
      </c>
      <c r="K759" t="s">
        <v>1459</v>
      </c>
      <c r="L759">
        <v>3</v>
      </c>
      <c r="M759" t="s">
        <v>844</v>
      </c>
    </row>
    <row r="760" spans="1:13" x14ac:dyDescent="0.35">
      <c r="A760" t="s">
        <v>1585</v>
      </c>
      <c r="B760" t="s">
        <v>26</v>
      </c>
      <c r="C760" t="s">
        <v>1610</v>
      </c>
      <c r="D760" t="s">
        <v>2927</v>
      </c>
      <c r="E760" t="s">
        <v>514</v>
      </c>
      <c r="F760">
        <v>2007</v>
      </c>
      <c r="G760" t="s">
        <v>837</v>
      </c>
      <c r="H760" t="s">
        <v>847</v>
      </c>
      <c r="I760" t="s">
        <v>2792</v>
      </c>
      <c r="J760" t="s">
        <v>528</v>
      </c>
      <c r="K760" t="s">
        <v>1459</v>
      </c>
      <c r="L760">
        <v>3</v>
      </c>
      <c r="M760" t="s">
        <v>844</v>
      </c>
    </row>
    <row r="761" spans="1:13" x14ac:dyDescent="0.35">
      <c r="A761" t="s">
        <v>1585</v>
      </c>
      <c r="B761" t="s">
        <v>27</v>
      </c>
      <c r="C761" t="s">
        <v>1611</v>
      </c>
      <c r="D761" t="s">
        <v>2928</v>
      </c>
      <c r="E761" t="s">
        <v>514</v>
      </c>
      <c r="F761">
        <v>2007</v>
      </c>
      <c r="G761" t="s">
        <v>837</v>
      </c>
      <c r="H761" t="s">
        <v>847</v>
      </c>
      <c r="I761" t="s">
        <v>2885</v>
      </c>
      <c r="J761" t="s">
        <v>530</v>
      </c>
      <c r="K761" t="s">
        <v>1457</v>
      </c>
      <c r="L761">
        <v>1</v>
      </c>
      <c r="M761" t="s">
        <v>844</v>
      </c>
    </row>
    <row r="762" spans="1:13" x14ac:dyDescent="0.35">
      <c r="A762" t="s">
        <v>1585</v>
      </c>
      <c r="B762" t="s">
        <v>28</v>
      </c>
      <c r="C762" t="s">
        <v>1612</v>
      </c>
      <c r="D762" t="s">
        <v>2929</v>
      </c>
      <c r="E762" t="s">
        <v>514</v>
      </c>
      <c r="F762">
        <v>2007</v>
      </c>
      <c r="G762" t="s">
        <v>837</v>
      </c>
      <c r="H762" t="s">
        <v>847</v>
      </c>
      <c r="I762" t="s">
        <v>2886</v>
      </c>
      <c r="J762" t="s">
        <v>531</v>
      </c>
      <c r="K762" t="s">
        <v>1457</v>
      </c>
      <c r="L762">
        <v>1</v>
      </c>
      <c r="M762" t="s">
        <v>844</v>
      </c>
    </row>
    <row r="763" spans="1:13" x14ac:dyDescent="0.35">
      <c r="A763" t="s">
        <v>1585</v>
      </c>
      <c r="B763" t="s">
        <v>29</v>
      </c>
      <c r="C763" t="s">
        <v>1613</v>
      </c>
      <c r="D763" t="s">
        <v>2930</v>
      </c>
      <c r="E763" t="s">
        <v>514</v>
      </c>
      <c r="F763">
        <v>2007</v>
      </c>
      <c r="G763" t="s">
        <v>837</v>
      </c>
      <c r="H763" t="s">
        <v>847</v>
      </c>
      <c r="I763" t="s">
        <v>2887</v>
      </c>
      <c r="J763" t="s">
        <v>532</v>
      </c>
      <c r="K763" t="s">
        <v>1457</v>
      </c>
      <c r="L763">
        <v>1</v>
      </c>
      <c r="M763" t="s">
        <v>844</v>
      </c>
    </row>
    <row r="764" spans="1:13" x14ac:dyDescent="0.35">
      <c r="A764" t="s">
        <v>1585</v>
      </c>
      <c r="B764" t="s">
        <v>30</v>
      </c>
      <c r="C764" t="s">
        <v>1614</v>
      </c>
      <c r="D764" t="s">
        <v>2931</v>
      </c>
      <c r="E764" t="s">
        <v>514</v>
      </c>
      <c r="F764">
        <v>2007</v>
      </c>
      <c r="G764" t="s">
        <v>837</v>
      </c>
      <c r="H764" t="s">
        <v>847</v>
      </c>
      <c r="I764" t="s">
        <v>2888</v>
      </c>
      <c r="J764" t="s">
        <v>533</v>
      </c>
      <c r="K764" t="s">
        <v>1457</v>
      </c>
      <c r="L764">
        <v>1</v>
      </c>
      <c r="M764" t="s">
        <v>844</v>
      </c>
    </row>
    <row r="765" spans="1:13" x14ac:dyDescent="0.35">
      <c r="A765" t="s">
        <v>1585</v>
      </c>
      <c r="B765" t="s">
        <v>31</v>
      </c>
      <c r="C765" t="s">
        <v>1615</v>
      </c>
      <c r="D765" t="s">
        <v>2932</v>
      </c>
      <c r="E765" t="s">
        <v>514</v>
      </c>
      <c r="F765">
        <v>2007</v>
      </c>
      <c r="G765" t="s">
        <v>837</v>
      </c>
      <c r="H765" t="s">
        <v>847</v>
      </c>
      <c r="I765" t="s">
        <v>2889</v>
      </c>
      <c r="J765" t="s">
        <v>534</v>
      </c>
      <c r="K765" t="s">
        <v>1458</v>
      </c>
      <c r="L765">
        <v>2</v>
      </c>
      <c r="M765" t="s">
        <v>844</v>
      </c>
    </row>
    <row r="766" spans="1:13" x14ac:dyDescent="0.35">
      <c r="A766" t="s">
        <v>1585</v>
      </c>
      <c r="B766" t="s">
        <v>32</v>
      </c>
      <c r="C766" t="s">
        <v>1616</v>
      </c>
      <c r="D766" t="s">
        <v>2933</v>
      </c>
      <c r="E766" t="s">
        <v>514</v>
      </c>
      <c r="F766">
        <v>2007</v>
      </c>
      <c r="G766" t="s">
        <v>837</v>
      </c>
      <c r="H766" t="s">
        <v>847</v>
      </c>
      <c r="I766" t="s">
        <v>2890</v>
      </c>
      <c r="J766" t="s">
        <v>553</v>
      </c>
      <c r="K766" t="s">
        <v>1458</v>
      </c>
      <c r="L766">
        <v>2</v>
      </c>
      <c r="M766" t="s">
        <v>844</v>
      </c>
    </row>
    <row r="767" spans="1:13" x14ac:dyDescent="0.35">
      <c r="A767" t="s">
        <v>1585</v>
      </c>
      <c r="B767" t="s">
        <v>33</v>
      </c>
      <c r="C767" t="s">
        <v>1617</v>
      </c>
      <c r="D767" t="s">
        <v>2934</v>
      </c>
      <c r="E767" t="s">
        <v>514</v>
      </c>
      <c r="F767">
        <v>2007</v>
      </c>
      <c r="G767" t="s">
        <v>837</v>
      </c>
      <c r="H767" t="s">
        <v>847</v>
      </c>
      <c r="I767" t="s">
        <v>2891</v>
      </c>
      <c r="J767" t="s">
        <v>554</v>
      </c>
      <c r="K767" t="s">
        <v>1458</v>
      </c>
      <c r="L767">
        <v>2</v>
      </c>
      <c r="M767" t="s">
        <v>844</v>
      </c>
    </row>
    <row r="768" spans="1:13" x14ac:dyDescent="0.35">
      <c r="A768" t="s">
        <v>1585</v>
      </c>
      <c r="B768" t="s">
        <v>34</v>
      </c>
      <c r="C768" t="s">
        <v>1618</v>
      </c>
      <c r="D768" t="s">
        <v>2935</v>
      </c>
      <c r="E768" t="s">
        <v>514</v>
      </c>
      <c r="F768">
        <v>2007</v>
      </c>
      <c r="G768" t="s">
        <v>837</v>
      </c>
      <c r="H768" t="s">
        <v>847</v>
      </c>
      <c r="I768" t="s">
        <v>2892</v>
      </c>
      <c r="J768" t="s">
        <v>555</v>
      </c>
      <c r="K768" t="s">
        <v>1458</v>
      </c>
      <c r="L768">
        <v>2</v>
      </c>
      <c r="M768" t="s">
        <v>844</v>
      </c>
    </row>
    <row r="769" spans="1:13" x14ac:dyDescent="0.35">
      <c r="A769" t="s">
        <v>1585</v>
      </c>
      <c r="B769" t="s">
        <v>35</v>
      </c>
      <c r="C769" t="s">
        <v>1619</v>
      </c>
      <c r="D769" t="s">
        <v>2936</v>
      </c>
      <c r="E769" t="s">
        <v>514</v>
      </c>
      <c r="F769">
        <v>2007</v>
      </c>
      <c r="G769" t="s">
        <v>837</v>
      </c>
      <c r="H769" t="s">
        <v>847</v>
      </c>
      <c r="I769" t="s">
        <v>2893</v>
      </c>
      <c r="J769" t="s">
        <v>535</v>
      </c>
      <c r="K769" t="s">
        <v>1458</v>
      </c>
      <c r="L769">
        <v>2</v>
      </c>
      <c r="M769" t="s">
        <v>844</v>
      </c>
    </row>
    <row r="770" spans="1:13" x14ac:dyDescent="0.35">
      <c r="A770" t="s">
        <v>1585</v>
      </c>
      <c r="B770" t="s">
        <v>36</v>
      </c>
      <c r="C770" t="s">
        <v>1620</v>
      </c>
      <c r="D770" t="s">
        <v>2937</v>
      </c>
      <c r="E770" t="s">
        <v>514</v>
      </c>
      <c r="F770">
        <v>2007</v>
      </c>
      <c r="G770" t="s">
        <v>837</v>
      </c>
      <c r="H770" t="s">
        <v>847</v>
      </c>
      <c r="I770" t="s">
        <v>2894</v>
      </c>
      <c r="J770" t="s">
        <v>536</v>
      </c>
      <c r="K770" t="s">
        <v>1458</v>
      </c>
      <c r="L770">
        <v>2</v>
      </c>
      <c r="M770" t="s">
        <v>844</v>
      </c>
    </row>
    <row r="771" spans="1:13" x14ac:dyDescent="0.35">
      <c r="A771" t="s">
        <v>1585</v>
      </c>
      <c r="B771" t="s">
        <v>37</v>
      </c>
      <c r="C771" t="s">
        <v>1621</v>
      </c>
      <c r="D771" t="s">
        <v>2938</v>
      </c>
      <c r="E771" t="s">
        <v>514</v>
      </c>
      <c r="F771">
        <v>2007</v>
      </c>
      <c r="G771" t="s">
        <v>837</v>
      </c>
      <c r="H771" t="s">
        <v>847</v>
      </c>
      <c r="I771" t="s">
        <v>2895</v>
      </c>
      <c r="J771" t="s">
        <v>556</v>
      </c>
      <c r="K771" t="s">
        <v>1458</v>
      </c>
      <c r="L771">
        <v>2</v>
      </c>
      <c r="M771" t="s">
        <v>844</v>
      </c>
    </row>
    <row r="772" spans="1:13" x14ac:dyDescent="0.35">
      <c r="A772" t="s">
        <v>1585</v>
      </c>
      <c r="B772" t="s">
        <v>38</v>
      </c>
      <c r="C772" t="s">
        <v>1622</v>
      </c>
      <c r="D772" t="s">
        <v>2939</v>
      </c>
      <c r="E772" t="s">
        <v>514</v>
      </c>
      <c r="F772">
        <v>2007</v>
      </c>
      <c r="G772" t="s">
        <v>837</v>
      </c>
      <c r="H772" t="s">
        <v>847</v>
      </c>
      <c r="I772" t="s">
        <v>2896</v>
      </c>
      <c r="J772" t="s">
        <v>557</v>
      </c>
      <c r="K772" t="s">
        <v>1458</v>
      </c>
      <c r="L772">
        <v>2</v>
      </c>
      <c r="M772" t="s">
        <v>844</v>
      </c>
    </row>
    <row r="773" spans="1:13" x14ac:dyDescent="0.35">
      <c r="A773" t="s">
        <v>1585</v>
      </c>
      <c r="B773" t="s">
        <v>39</v>
      </c>
      <c r="C773" t="s">
        <v>1623</v>
      </c>
      <c r="D773" t="s">
        <v>2940</v>
      </c>
      <c r="E773" t="s">
        <v>514</v>
      </c>
      <c r="F773">
        <v>2007</v>
      </c>
      <c r="G773" t="s">
        <v>837</v>
      </c>
      <c r="H773" t="s">
        <v>847</v>
      </c>
      <c r="I773" t="s">
        <v>2897</v>
      </c>
      <c r="J773" t="s">
        <v>558</v>
      </c>
      <c r="K773" t="s">
        <v>1458</v>
      </c>
      <c r="L773">
        <v>2</v>
      </c>
      <c r="M773" t="s">
        <v>844</v>
      </c>
    </row>
    <row r="774" spans="1:13" x14ac:dyDescent="0.35">
      <c r="A774" t="s">
        <v>1585</v>
      </c>
      <c r="B774" t="s">
        <v>40</v>
      </c>
      <c r="C774" t="s">
        <v>1624</v>
      </c>
      <c r="D774" t="s">
        <v>2941</v>
      </c>
      <c r="E774" t="s">
        <v>514</v>
      </c>
      <c r="F774">
        <v>2007</v>
      </c>
      <c r="G774" t="s">
        <v>837</v>
      </c>
      <c r="H774" t="s">
        <v>847</v>
      </c>
      <c r="I774" t="s">
        <v>2898</v>
      </c>
      <c r="J774" t="s">
        <v>559</v>
      </c>
      <c r="K774" t="s">
        <v>1458</v>
      </c>
      <c r="L774">
        <v>2</v>
      </c>
      <c r="M774" t="s">
        <v>844</v>
      </c>
    </row>
    <row r="775" spans="1:13" x14ac:dyDescent="0.35">
      <c r="A775" t="s">
        <v>1585</v>
      </c>
      <c r="B775" t="s">
        <v>41</v>
      </c>
      <c r="C775" t="s">
        <v>1625</v>
      </c>
      <c r="D775" t="s">
        <v>2942</v>
      </c>
      <c r="E775" t="s">
        <v>514</v>
      </c>
      <c r="F775">
        <v>2007</v>
      </c>
      <c r="G775" t="s">
        <v>837</v>
      </c>
      <c r="H775" t="s">
        <v>847</v>
      </c>
      <c r="I775" t="s">
        <v>2899</v>
      </c>
      <c r="J775" t="s">
        <v>560</v>
      </c>
      <c r="K775" t="s">
        <v>1458</v>
      </c>
      <c r="L775">
        <v>2</v>
      </c>
      <c r="M775" t="s">
        <v>844</v>
      </c>
    </row>
    <row r="776" spans="1:13" x14ac:dyDescent="0.35">
      <c r="A776" t="s">
        <v>1585</v>
      </c>
      <c r="B776" t="s">
        <v>42</v>
      </c>
      <c r="C776" t="s">
        <v>1626</v>
      </c>
      <c r="D776" t="s">
        <v>2943</v>
      </c>
      <c r="E776" t="s">
        <v>514</v>
      </c>
      <c r="F776">
        <v>2007</v>
      </c>
      <c r="G776" t="s">
        <v>837</v>
      </c>
      <c r="H776" t="s">
        <v>847</v>
      </c>
      <c r="I776" t="s">
        <v>2900</v>
      </c>
      <c r="J776" t="s">
        <v>561</v>
      </c>
      <c r="K776" t="s">
        <v>1458</v>
      </c>
      <c r="L776">
        <v>2</v>
      </c>
      <c r="M776" t="s">
        <v>844</v>
      </c>
    </row>
    <row r="777" spans="1:13" x14ac:dyDescent="0.35">
      <c r="A777" t="s">
        <v>1585</v>
      </c>
      <c r="B777" t="s">
        <v>43</v>
      </c>
      <c r="C777" t="s">
        <v>1627</v>
      </c>
      <c r="D777" t="s">
        <v>2944</v>
      </c>
      <c r="E777" t="s">
        <v>514</v>
      </c>
      <c r="F777">
        <v>2007</v>
      </c>
      <c r="G777" t="s">
        <v>837</v>
      </c>
      <c r="H777" t="s">
        <v>847</v>
      </c>
      <c r="I777" t="s">
        <v>2901</v>
      </c>
      <c r="J777" t="s">
        <v>562</v>
      </c>
      <c r="K777" t="s">
        <v>1458</v>
      </c>
      <c r="L777">
        <v>2</v>
      </c>
      <c r="M777" t="s">
        <v>844</v>
      </c>
    </row>
    <row r="778" spans="1:13" x14ac:dyDescent="0.35">
      <c r="A778" t="s">
        <v>1585</v>
      </c>
      <c r="B778" t="s">
        <v>44</v>
      </c>
      <c r="C778" t="s">
        <v>1628</v>
      </c>
      <c r="D778" t="s">
        <v>2945</v>
      </c>
      <c r="E778" t="s">
        <v>514</v>
      </c>
      <c r="F778">
        <v>2007</v>
      </c>
      <c r="G778" t="s">
        <v>837</v>
      </c>
      <c r="H778" t="s">
        <v>847</v>
      </c>
      <c r="I778" t="s">
        <v>2902</v>
      </c>
      <c r="J778" t="s">
        <v>563</v>
      </c>
      <c r="K778" t="s">
        <v>1459</v>
      </c>
      <c r="L778">
        <v>3</v>
      </c>
      <c r="M778" t="s">
        <v>844</v>
      </c>
    </row>
    <row r="779" spans="1:13" x14ac:dyDescent="0.35">
      <c r="A779" t="s">
        <v>1585</v>
      </c>
      <c r="B779" t="s">
        <v>45</v>
      </c>
      <c r="C779" t="s">
        <v>1629</v>
      </c>
      <c r="D779" t="s">
        <v>2946</v>
      </c>
      <c r="E779" t="s">
        <v>514</v>
      </c>
      <c r="F779">
        <v>2007</v>
      </c>
      <c r="G779" t="s">
        <v>837</v>
      </c>
      <c r="H779" t="s">
        <v>847</v>
      </c>
      <c r="I779" t="s">
        <v>2903</v>
      </c>
      <c r="J779" t="s">
        <v>564</v>
      </c>
      <c r="K779" t="s">
        <v>1459</v>
      </c>
      <c r="L779">
        <v>3</v>
      </c>
      <c r="M779" t="s">
        <v>844</v>
      </c>
    </row>
    <row r="780" spans="1:13" x14ac:dyDescent="0.35">
      <c r="A780" t="s">
        <v>1585</v>
      </c>
      <c r="B780" t="s">
        <v>46</v>
      </c>
      <c r="C780" t="s">
        <v>1630</v>
      </c>
      <c r="D780" t="s">
        <v>2947</v>
      </c>
      <c r="E780" t="s">
        <v>514</v>
      </c>
      <c r="F780">
        <v>2007</v>
      </c>
      <c r="G780" t="s">
        <v>837</v>
      </c>
      <c r="H780" t="s">
        <v>847</v>
      </c>
      <c r="I780" t="s">
        <v>2904</v>
      </c>
      <c r="J780" t="s">
        <v>565</v>
      </c>
      <c r="K780" t="s">
        <v>1459</v>
      </c>
      <c r="L780">
        <v>3</v>
      </c>
      <c r="M780" t="s">
        <v>844</v>
      </c>
    </row>
    <row r="781" spans="1:13" x14ac:dyDescent="0.35">
      <c r="A781" t="s">
        <v>1585</v>
      </c>
      <c r="B781" t="s">
        <v>47</v>
      </c>
      <c r="C781" t="s">
        <v>1631</v>
      </c>
      <c r="D781" t="s">
        <v>2948</v>
      </c>
      <c r="E781" t="s">
        <v>514</v>
      </c>
      <c r="F781">
        <v>2007</v>
      </c>
      <c r="G781" t="s">
        <v>837</v>
      </c>
      <c r="H781" t="s">
        <v>847</v>
      </c>
      <c r="I781" t="s">
        <v>2793</v>
      </c>
      <c r="J781" t="s">
        <v>566</v>
      </c>
      <c r="K781" t="s">
        <v>1459</v>
      </c>
      <c r="L781">
        <v>3</v>
      </c>
      <c r="M781" t="s">
        <v>844</v>
      </c>
    </row>
    <row r="782" spans="1:13" x14ac:dyDescent="0.35">
      <c r="A782" t="s">
        <v>1585</v>
      </c>
      <c r="B782" t="s">
        <v>48</v>
      </c>
      <c r="C782" t="s">
        <v>1632</v>
      </c>
      <c r="D782" t="s">
        <v>2949</v>
      </c>
      <c r="E782" t="s">
        <v>514</v>
      </c>
      <c r="F782">
        <v>2007</v>
      </c>
      <c r="G782" t="s">
        <v>837</v>
      </c>
      <c r="H782" t="s">
        <v>847</v>
      </c>
      <c r="I782" t="s">
        <v>2794</v>
      </c>
      <c r="J782" t="s">
        <v>567</v>
      </c>
      <c r="K782" t="s">
        <v>1459</v>
      </c>
      <c r="L782">
        <v>3</v>
      </c>
      <c r="M782" t="s">
        <v>844</v>
      </c>
    </row>
    <row r="783" spans="1:13" x14ac:dyDescent="0.35">
      <c r="A783" t="s">
        <v>1585</v>
      </c>
      <c r="B783" t="s">
        <v>49</v>
      </c>
      <c r="C783" t="s">
        <v>1633</v>
      </c>
      <c r="D783" t="s">
        <v>2950</v>
      </c>
      <c r="E783" t="s">
        <v>514</v>
      </c>
      <c r="F783">
        <v>2007</v>
      </c>
      <c r="G783" t="s">
        <v>837</v>
      </c>
      <c r="H783" t="s">
        <v>847</v>
      </c>
      <c r="I783" t="s">
        <v>2795</v>
      </c>
      <c r="J783" t="s">
        <v>537</v>
      </c>
      <c r="K783" t="s">
        <v>1459</v>
      </c>
      <c r="L783">
        <v>3</v>
      </c>
      <c r="M783" t="s">
        <v>844</v>
      </c>
    </row>
    <row r="784" spans="1:13" x14ac:dyDescent="0.35">
      <c r="A784" t="s">
        <v>1585</v>
      </c>
      <c r="B784" t="s">
        <v>4</v>
      </c>
      <c r="C784" t="s">
        <v>1588</v>
      </c>
      <c r="D784" t="s">
        <v>2905</v>
      </c>
      <c r="E784" t="s">
        <v>514</v>
      </c>
      <c r="F784">
        <v>2006</v>
      </c>
      <c r="G784" t="s">
        <v>837</v>
      </c>
      <c r="H784" t="s">
        <v>847</v>
      </c>
      <c r="I784" t="s">
        <v>2865</v>
      </c>
      <c r="J784" t="s">
        <v>521</v>
      </c>
      <c r="K784" t="s">
        <v>1457</v>
      </c>
      <c r="L784">
        <v>1</v>
      </c>
      <c r="M784" t="s">
        <v>844</v>
      </c>
    </row>
    <row r="785" spans="1:13" x14ac:dyDescent="0.35">
      <c r="A785" t="s">
        <v>1585</v>
      </c>
      <c r="B785" t="s">
        <v>5</v>
      </c>
      <c r="C785" t="s">
        <v>1589</v>
      </c>
      <c r="D785" t="s">
        <v>2906</v>
      </c>
      <c r="E785" t="s">
        <v>514</v>
      </c>
      <c r="F785">
        <v>2006</v>
      </c>
      <c r="G785" t="s">
        <v>837</v>
      </c>
      <c r="H785" t="s">
        <v>847</v>
      </c>
      <c r="I785" t="s">
        <v>2866</v>
      </c>
      <c r="J785" t="s">
        <v>522</v>
      </c>
      <c r="K785" t="s">
        <v>1457</v>
      </c>
      <c r="L785">
        <v>1</v>
      </c>
      <c r="M785" t="s">
        <v>844</v>
      </c>
    </row>
    <row r="786" spans="1:13" x14ac:dyDescent="0.35">
      <c r="A786" t="s">
        <v>1585</v>
      </c>
      <c r="B786" t="s">
        <v>6</v>
      </c>
      <c r="C786" t="s">
        <v>1590</v>
      </c>
      <c r="D786" t="s">
        <v>2907</v>
      </c>
      <c r="E786" t="s">
        <v>514</v>
      </c>
      <c r="F786">
        <v>2006</v>
      </c>
      <c r="G786" t="s">
        <v>837</v>
      </c>
      <c r="H786" t="s">
        <v>847</v>
      </c>
      <c r="I786" t="s">
        <v>2867</v>
      </c>
      <c r="J786" t="s">
        <v>523</v>
      </c>
      <c r="K786" t="s">
        <v>1457</v>
      </c>
      <c r="L786">
        <v>1</v>
      </c>
      <c r="M786" t="s">
        <v>844</v>
      </c>
    </row>
    <row r="787" spans="1:13" x14ac:dyDescent="0.35">
      <c r="A787" t="s">
        <v>1585</v>
      </c>
      <c r="B787" t="s">
        <v>7</v>
      </c>
      <c r="C787" t="s">
        <v>1591</v>
      </c>
      <c r="D787" t="s">
        <v>2908</v>
      </c>
      <c r="E787" t="s">
        <v>514</v>
      </c>
      <c r="F787">
        <v>2006</v>
      </c>
      <c r="G787" t="s">
        <v>837</v>
      </c>
      <c r="H787" t="s">
        <v>847</v>
      </c>
      <c r="I787" t="s">
        <v>2868</v>
      </c>
      <c r="J787" t="s">
        <v>524</v>
      </c>
      <c r="K787" t="s">
        <v>1457</v>
      </c>
      <c r="L787">
        <v>1</v>
      </c>
      <c r="M787" t="s">
        <v>844</v>
      </c>
    </row>
    <row r="788" spans="1:13" x14ac:dyDescent="0.35">
      <c r="A788" t="s">
        <v>1585</v>
      </c>
      <c r="B788" t="s">
        <v>8</v>
      </c>
      <c r="C788" t="s">
        <v>1592</v>
      </c>
      <c r="D788" t="s">
        <v>2909</v>
      </c>
      <c r="E788" t="s">
        <v>514</v>
      </c>
      <c r="F788">
        <v>2006</v>
      </c>
      <c r="G788" t="s">
        <v>837</v>
      </c>
      <c r="H788" t="s">
        <v>847</v>
      </c>
      <c r="I788" t="s">
        <v>2869</v>
      </c>
      <c r="J788" t="s">
        <v>525</v>
      </c>
      <c r="K788" t="s">
        <v>1458</v>
      </c>
      <c r="L788">
        <v>2</v>
      </c>
      <c r="M788" t="s">
        <v>844</v>
      </c>
    </row>
    <row r="789" spans="1:13" x14ac:dyDescent="0.35">
      <c r="A789" t="s">
        <v>1585</v>
      </c>
      <c r="B789" t="s">
        <v>9</v>
      </c>
      <c r="C789" t="s">
        <v>1593</v>
      </c>
      <c r="D789" t="s">
        <v>2910</v>
      </c>
      <c r="E789" t="s">
        <v>514</v>
      </c>
      <c r="F789">
        <v>2006</v>
      </c>
      <c r="G789" t="s">
        <v>837</v>
      </c>
      <c r="H789" t="s">
        <v>847</v>
      </c>
      <c r="I789" t="s">
        <v>2870</v>
      </c>
      <c r="J789" t="s">
        <v>538</v>
      </c>
      <c r="K789" t="s">
        <v>1458</v>
      </c>
      <c r="L789">
        <v>2</v>
      </c>
      <c r="M789" t="s">
        <v>844</v>
      </c>
    </row>
    <row r="790" spans="1:13" x14ac:dyDescent="0.35">
      <c r="A790" t="s">
        <v>1585</v>
      </c>
      <c r="B790" t="s">
        <v>10</v>
      </c>
      <c r="C790" t="s">
        <v>1594</v>
      </c>
      <c r="D790" t="s">
        <v>2911</v>
      </c>
      <c r="E790" t="s">
        <v>514</v>
      </c>
      <c r="F790">
        <v>2006</v>
      </c>
      <c r="G790" t="s">
        <v>837</v>
      </c>
      <c r="H790" t="s">
        <v>847</v>
      </c>
      <c r="I790" t="s">
        <v>2871</v>
      </c>
      <c r="J790" t="s">
        <v>539</v>
      </c>
      <c r="K790" t="s">
        <v>1458</v>
      </c>
      <c r="L790">
        <v>2</v>
      </c>
      <c r="M790" t="s">
        <v>844</v>
      </c>
    </row>
    <row r="791" spans="1:13" x14ac:dyDescent="0.35">
      <c r="A791" t="s">
        <v>1585</v>
      </c>
      <c r="B791" t="s">
        <v>11</v>
      </c>
      <c r="C791" t="s">
        <v>1595</v>
      </c>
      <c r="D791" t="s">
        <v>2912</v>
      </c>
      <c r="E791" t="s">
        <v>514</v>
      </c>
      <c r="F791">
        <v>2006</v>
      </c>
      <c r="G791" t="s">
        <v>837</v>
      </c>
      <c r="H791" t="s">
        <v>847</v>
      </c>
      <c r="I791" t="s">
        <v>2872</v>
      </c>
      <c r="J791" t="s">
        <v>540</v>
      </c>
      <c r="K791" t="s">
        <v>1458</v>
      </c>
      <c r="L791">
        <v>2</v>
      </c>
      <c r="M791" t="s">
        <v>844</v>
      </c>
    </row>
    <row r="792" spans="1:13" x14ac:dyDescent="0.35">
      <c r="A792" t="s">
        <v>1585</v>
      </c>
      <c r="B792" t="s">
        <v>12</v>
      </c>
      <c r="C792" t="s">
        <v>1596</v>
      </c>
      <c r="D792" t="s">
        <v>2913</v>
      </c>
      <c r="E792" t="s">
        <v>514</v>
      </c>
      <c r="F792">
        <v>2006</v>
      </c>
      <c r="G792" t="s">
        <v>837</v>
      </c>
      <c r="H792" t="s">
        <v>847</v>
      </c>
      <c r="I792" t="s">
        <v>2873</v>
      </c>
      <c r="J792" t="s">
        <v>526</v>
      </c>
      <c r="K792" t="s">
        <v>1458</v>
      </c>
      <c r="L792">
        <v>2</v>
      </c>
      <c r="M792" t="s">
        <v>844</v>
      </c>
    </row>
    <row r="793" spans="1:13" x14ac:dyDescent="0.35">
      <c r="A793" t="s">
        <v>1585</v>
      </c>
      <c r="B793" t="s">
        <v>13</v>
      </c>
      <c r="C793" t="s">
        <v>1597</v>
      </c>
      <c r="D793" t="s">
        <v>2914</v>
      </c>
      <c r="E793" t="s">
        <v>514</v>
      </c>
      <c r="F793">
        <v>2006</v>
      </c>
      <c r="G793" t="s">
        <v>837</v>
      </c>
      <c r="H793" t="s">
        <v>847</v>
      </c>
      <c r="I793" t="s">
        <v>2874</v>
      </c>
      <c r="J793" t="s">
        <v>527</v>
      </c>
      <c r="K793" t="s">
        <v>1458</v>
      </c>
      <c r="L793">
        <v>2</v>
      </c>
      <c r="M793" t="s">
        <v>844</v>
      </c>
    </row>
    <row r="794" spans="1:13" x14ac:dyDescent="0.35">
      <c r="A794" t="s">
        <v>1585</v>
      </c>
      <c r="B794" t="s">
        <v>14</v>
      </c>
      <c r="C794" t="s">
        <v>1598</v>
      </c>
      <c r="D794" t="s">
        <v>2915</v>
      </c>
      <c r="E794" t="s">
        <v>514</v>
      </c>
      <c r="F794">
        <v>2006</v>
      </c>
      <c r="G794" t="s">
        <v>837</v>
      </c>
      <c r="H794" t="s">
        <v>847</v>
      </c>
      <c r="I794" t="s">
        <v>2875</v>
      </c>
      <c r="J794" t="s">
        <v>541</v>
      </c>
      <c r="K794" t="s">
        <v>1458</v>
      </c>
      <c r="L794">
        <v>2</v>
      </c>
      <c r="M794" t="s">
        <v>844</v>
      </c>
    </row>
    <row r="795" spans="1:13" x14ac:dyDescent="0.35">
      <c r="A795" t="s">
        <v>1585</v>
      </c>
      <c r="B795" t="s">
        <v>15</v>
      </c>
      <c r="C795" t="s">
        <v>1599</v>
      </c>
      <c r="D795" t="s">
        <v>2916</v>
      </c>
      <c r="E795" t="s">
        <v>514</v>
      </c>
      <c r="F795">
        <v>2006</v>
      </c>
      <c r="G795" t="s">
        <v>837</v>
      </c>
      <c r="H795" t="s">
        <v>847</v>
      </c>
      <c r="I795" t="s">
        <v>2876</v>
      </c>
      <c r="J795" t="s">
        <v>542</v>
      </c>
      <c r="K795" t="s">
        <v>1458</v>
      </c>
      <c r="L795">
        <v>2</v>
      </c>
      <c r="M795" t="s">
        <v>844</v>
      </c>
    </row>
    <row r="796" spans="1:13" x14ac:dyDescent="0.35">
      <c r="A796" t="s">
        <v>1585</v>
      </c>
      <c r="B796" t="s">
        <v>16</v>
      </c>
      <c r="C796" t="s">
        <v>1600</v>
      </c>
      <c r="D796" t="s">
        <v>2917</v>
      </c>
      <c r="E796" t="s">
        <v>514</v>
      </c>
      <c r="F796">
        <v>2006</v>
      </c>
      <c r="G796" t="s">
        <v>837</v>
      </c>
      <c r="H796" t="s">
        <v>847</v>
      </c>
      <c r="I796" t="s">
        <v>2877</v>
      </c>
      <c r="J796" t="s">
        <v>543</v>
      </c>
      <c r="K796" t="s">
        <v>1458</v>
      </c>
      <c r="L796">
        <v>2</v>
      </c>
      <c r="M796" t="s">
        <v>844</v>
      </c>
    </row>
    <row r="797" spans="1:13" x14ac:dyDescent="0.35">
      <c r="A797" t="s">
        <v>1585</v>
      </c>
      <c r="B797" t="s">
        <v>17</v>
      </c>
      <c r="C797" t="s">
        <v>1601</v>
      </c>
      <c r="D797" t="s">
        <v>2918</v>
      </c>
      <c r="E797" t="s">
        <v>514</v>
      </c>
      <c r="F797">
        <v>2006</v>
      </c>
      <c r="G797" t="s">
        <v>837</v>
      </c>
      <c r="H797" t="s">
        <v>847</v>
      </c>
      <c r="I797" t="s">
        <v>2878</v>
      </c>
      <c r="J797" t="s">
        <v>544</v>
      </c>
      <c r="K797" t="s">
        <v>1458</v>
      </c>
      <c r="L797">
        <v>2</v>
      </c>
      <c r="M797" t="s">
        <v>844</v>
      </c>
    </row>
    <row r="798" spans="1:13" x14ac:dyDescent="0.35">
      <c r="A798" t="s">
        <v>1585</v>
      </c>
      <c r="B798" t="s">
        <v>18</v>
      </c>
      <c r="C798" t="s">
        <v>1602</v>
      </c>
      <c r="D798" t="s">
        <v>2919</v>
      </c>
      <c r="E798" t="s">
        <v>514</v>
      </c>
      <c r="F798">
        <v>2006</v>
      </c>
      <c r="G798" t="s">
        <v>837</v>
      </c>
      <c r="H798" t="s">
        <v>847</v>
      </c>
      <c r="I798" t="s">
        <v>2879</v>
      </c>
      <c r="J798" t="s">
        <v>545</v>
      </c>
      <c r="K798" t="s">
        <v>1458</v>
      </c>
      <c r="L798">
        <v>2</v>
      </c>
      <c r="M798" t="s">
        <v>844</v>
      </c>
    </row>
    <row r="799" spans="1:13" x14ac:dyDescent="0.35">
      <c r="A799" t="s">
        <v>1585</v>
      </c>
      <c r="B799" t="s">
        <v>19</v>
      </c>
      <c r="C799" t="s">
        <v>1603</v>
      </c>
      <c r="D799" t="s">
        <v>2920</v>
      </c>
      <c r="E799" t="s">
        <v>514</v>
      </c>
      <c r="F799">
        <v>2006</v>
      </c>
      <c r="G799" t="s">
        <v>837</v>
      </c>
      <c r="H799" t="s">
        <v>847</v>
      </c>
      <c r="I799" t="s">
        <v>2880</v>
      </c>
      <c r="J799" t="s">
        <v>546</v>
      </c>
      <c r="K799" t="s">
        <v>1458</v>
      </c>
      <c r="L799">
        <v>2</v>
      </c>
      <c r="M799" t="s">
        <v>844</v>
      </c>
    </row>
    <row r="800" spans="1:13" x14ac:dyDescent="0.35">
      <c r="A800" t="s">
        <v>1585</v>
      </c>
      <c r="B800" t="s">
        <v>20</v>
      </c>
      <c r="C800" t="s">
        <v>1604</v>
      </c>
      <c r="D800" t="s">
        <v>2921</v>
      </c>
      <c r="E800" t="s">
        <v>514</v>
      </c>
      <c r="F800">
        <v>2006</v>
      </c>
      <c r="G800" t="s">
        <v>837</v>
      </c>
      <c r="H800" t="s">
        <v>847</v>
      </c>
      <c r="I800" t="s">
        <v>2881</v>
      </c>
      <c r="J800" t="s">
        <v>547</v>
      </c>
      <c r="K800" t="s">
        <v>1458</v>
      </c>
      <c r="L800">
        <v>2</v>
      </c>
      <c r="M800" t="s">
        <v>844</v>
      </c>
    </row>
    <row r="801" spans="1:13" x14ac:dyDescent="0.35">
      <c r="A801" t="s">
        <v>1585</v>
      </c>
      <c r="B801" t="s">
        <v>21</v>
      </c>
      <c r="C801" t="s">
        <v>1605</v>
      </c>
      <c r="D801" t="s">
        <v>2922</v>
      </c>
      <c r="E801" t="s">
        <v>514</v>
      </c>
      <c r="F801">
        <v>2006</v>
      </c>
      <c r="G801" t="s">
        <v>837</v>
      </c>
      <c r="H801" t="s">
        <v>847</v>
      </c>
      <c r="I801" t="s">
        <v>2882</v>
      </c>
      <c r="J801" t="s">
        <v>548</v>
      </c>
      <c r="K801" t="s">
        <v>1459</v>
      </c>
      <c r="L801">
        <v>3</v>
      </c>
      <c r="M801" t="s">
        <v>844</v>
      </c>
    </row>
    <row r="802" spans="1:13" x14ac:dyDescent="0.35">
      <c r="A802" t="s">
        <v>1585</v>
      </c>
      <c r="B802" t="s">
        <v>22</v>
      </c>
      <c r="C802" t="s">
        <v>1606</v>
      </c>
      <c r="D802" t="s">
        <v>2923</v>
      </c>
      <c r="E802" t="s">
        <v>514</v>
      </c>
      <c r="F802">
        <v>2006</v>
      </c>
      <c r="G802" t="s">
        <v>837</v>
      </c>
      <c r="H802" t="s">
        <v>847</v>
      </c>
      <c r="I802" t="s">
        <v>2883</v>
      </c>
      <c r="J802" t="s">
        <v>549</v>
      </c>
      <c r="K802" t="s">
        <v>1459</v>
      </c>
      <c r="L802">
        <v>3</v>
      </c>
      <c r="M802" t="s">
        <v>844</v>
      </c>
    </row>
    <row r="803" spans="1:13" x14ac:dyDescent="0.35">
      <c r="A803" t="s">
        <v>1585</v>
      </c>
      <c r="B803" t="s">
        <v>23</v>
      </c>
      <c r="C803" t="s">
        <v>1607</v>
      </c>
      <c r="D803" t="s">
        <v>2924</v>
      </c>
      <c r="E803" t="s">
        <v>514</v>
      </c>
      <c r="F803">
        <v>2006</v>
      </c>
      <c r="G803" t="s">
        <v>837</v>
      </c>
      <c r="H803" t="s">
        <v>847</v>
      </c>
      <c r="I803" t="s">
        <v>2884</v>
      </c>
      <c r="J803" t="s">
        <v>550</v>
      </c>
      <c r="K803" t="s">
        <v>1459</v>
      </c>
      <c r="L803">
        <v>3</v>
      </c>
      <c r="M803" t="s">
        <v>844</v>
      </c>
    </row>
    <row r="804" spans="1:13" x14ac:dyDescent="0.35">
      <c r="A804" t="s">
        <v>1585</v>
      </c>
      <c r="B804" t="s">
        <v>24</v>
      </c>
      <c r="C804" t="s">
        <v>1608</v>
      </c>
      <c r="D804" t="s">
        <v>2925</v>
      </c>
      <c r="E804" t="s">
        <v>514</v>
      </c>
      <c r="F804">
        <v>2006</v>
      </c>
      <c r="G804" t="s">
        <v>837</v>
      </c>
      <c r="H804" t="s">
        <v>847</v>
      </c>
      <c r="I804" t="s">
        <v>2790</v>
      </c>
      <c r="J804" t="s">
        <v>551</v>
      </c>
      <c r="K804" t="s">
        <v>1459</v>
      </c>
      <c r="L804">
        <v>3</v>
      </c>
      <c r="M804" t="s">
        <v>844</v>
      </c>
    </row>
    <row r="805" spans="1:13" x14ac:dyDescent="0.35">
      <c r="A805" t="s">
        <v>1585</v>
      </c>
      <c r="B805" t="s">
        <v>25</v>
      </c>
      <c r="C805" t="s">
        <v>1609</v>
      </c>
      <c r="D805" t="s">
        <v>2926</v>
      </c>
      <c r="E805" t="s">
        <v>514</v>
      </c>
      <c r="F805">
        <v>2006</v>
      </c>
      <c r="G805" t="s">
        <v>837</v>
      </c>
      <c r="H805" t="s">
        <v>847</v>
      </c>
      <c r="I805" t="s">
        <v>2791</v>
      </c>
      <c r="J805" t="s">
        <v>552</v>
      </c>
      <c r="K805" t="s">
        <v>1459</v>
      </c>
      <c r="L805">
        <v>3</v>
      </c>
      <c r="M805" t="s">
        <v>844</v>
      </c>
    </row>
    <row r="806" spans="1:13" x14ac:dyDescent="0.35">
      <c r="A806" t="s">
        <v>1585</v>
      </c>
      <c r="B806" t="s">
        <v>26</v>
      </c>
      <c r="C806" t="s">
        <v>1610</v>
      </c>
      <c r="D806" t="s">
        <v>2927</v>
      </c>
      <c r="E806" t="s">
        <v>514</v>
      </c>
      <c r="F806">
        <v>2006</v>
      </c>
      <c r="G806" t="s">
        <v>837</v>
      </c>
      <c r="H806" t="s">
        <v>847</v>
      </c>
      <c r="I806" t="s">
        <v>2792</v>
      </c>
      <c r="J806" t="s">
        <v>528</v>
      </c>
      <c r="K806" t="s">
        <v>1459</v>
      </c>
      <c r="L806">
        <v>3</v>
      </c>
      <c r="M806" t="s">
        <v>844</v>
      </c>
    </row>
    <row r="807" spans="1:13" x14ac:dyDescent="0.35">
      <c r="A807" t="s">
        <v>1585</v>
      </c>
      <c r="B807" t="s">
        <v>27</v>
      </c>
      <c r="C807" t="s">
        <v>1611</v>
      </c>
      <c r="D807" t="s">
        <v>2928</v>
      </c>
      <c r="E807" t="s">
        <v>514</v>
      </c>
      <c r="F807">
        <v>2006</v>
      </c>
      <c r="G807" t="s">
        <v>837</v>
      </c>
      <c r="H807" t="s">
        <v>847</v>
      </c>
      <c r="I807" t="s">
        <v>2885</v>
      </c>
      <c r="J807" t="s">
        <v>530</v>
      </c>
      <c r="K807" t="s">
        <v>1457</v>
      </c>
      <c r="L807">
        <v>1</v>
      </c>
      <c r="M807" t="s">
        <v>844</v>
      </c>
    </row>
    <row r="808" spans="1:13" x14ac:dyDescent="0.35">
      <c r="A808" t="s">
        <v>1585</v>
      </c>
      <c r="B808" t="s">
        <v>28</v>
      </c>
      <c r="C808" t="s">
        <v>1612</v>
      </c>
      <c r="D808" t="s">
        <v>2929</v>
      </c>
      <c r="E808" t="s">
        <v>514</v>
      </c>
      <c r="F808">
        <v>2006</v>
      </c>
      <c r="G808" t="s">
        <v>837</v>
      </c>
      <c r="H808" t="s">
        <v>847</v>
      </c>
      <c r="I808" t="s">
        <v>2886</v>
      </c>
      <c r="J808" t="s">
        <v>531</v>
      </c>
      <c r="K808" t="s">
        <v>1457</v>
      </c>
      <c r="L808">
        <v>1</v>
      </c>
      <c r="M808" t="s">
        <v>844</v>
      </c>
    </row>
    <row r="809" spans="1:13" x14ac:dyDescent="0.35">
      <c r="A809" t="s">
        <v>1585</v>
      </c>
      <c r="B809" t="s">
        <v>29</v>
      </c>
      <c r="C809" t="s">
        <v>1613</v>
      </c>
      <c r="D809" t="s">
        <v>2930</v>
      </c>
      <c r="E809" t="s">
        <v>514</v>
      </c>
      <c r="F809">
        <v>2006</v>
      </c>
      <c r="G809" t="s">
        <v>837</v>
      </c>
      <c r="H809" t="s">
        <v>847</v>
      </c>
      <c r="I809" t="s">
        <v>2887</v>
      </c>
      <c r="J809" t="s">
        <v>532</v>
      </c>
      <c r="K809" t="s">
        <v>1457</v>
      </c>
      <c r="L809">
        <v>1</v>
      </c>
      <c r="M809" t="s">
        <v>844</v>
      </c>
    </row>
    <row r="810" spans="1:13" x14ac:dyDescent="0.35">
      <c r="A810" t="s">
        <v>1585</v>
      </c>
      <c r="B810" t="s">
        <v>30</v>
      </c>
      <c r="C810" t="s">
        <v>1614</v>
      </c>
      <c r="D810" t="s">
        <v>2931</v>
      </c>
      <c r="E810" t="s">
        <v>514</v>
      </c>
      <c r="F810">
        <v>2006</v>
      </c>
      <c r="G810" t="s">
        <v>837</v>
      </c>
      <c r="H810" t="s">
        <v>847</v>
      </c>
      <c r="I810" t="s">
        <v>2888</v>
      </c>
      <c r="J810" t="s">
        <v>533</v>
      </c>
      <c r="K810" t="s">
        <v>1457</v>
      </c>
      <c r="L810">
        <v>1</v>
      </c>
      <c r="M810" t="s">
        <v>844</v>
      </c>
    </row>
    <row r="811" spans="1:13" x14ac:dyDescent="0.35">
      <c r="A811" t="s">
        <v>1585</v>
      </c>
      <c r="B811" t="s">
        <v>31</v>
      </c>
      <c r="C811" t="s">
        <v>1615</v>
      </c>
      <c r="D811" t="s">
        <v>2932</v>
      </c>
      <c r="E811" t="s">
        <v>514</v>
      </c>
      <c r="F811">
        <v>2006</v>
      </c>
      <c r="G811" t="s">
        <v>837</v>
      </c>
      <c r="H811" t="s">
        <v>847</v>
      </c>
      <c r="I811" t="s">
        <v>2889</v>
      </c>
      <c r="J811" t="s">
        <v>534</v>
      </c>
      <c r="K811" t="s">
        <v>1458</v>
      </c>
      <c r="L811">
        <v>2</v>
      </c>
      <c r="M811" t="s">
        <v>844</v>
      </c>
    </row>
    <row r="812" spans="1:13" x14ac:dyDescent="0.35">
      <c r="A812" t="s">
        <v>1585</v>
      </c>
      <c r="B812" t="s">
        <v>32</v>
      </c>
      <c r="C812" t="s">
        <v>1616</v>
      </c>
      <c r="D812" t="s">
        <v>2933</v>
      </c>
      <c r="E812" t="s">
        <v>514</v>
      </c>
      <c r="F812">
        <v>2006</v>
      </c>
      <c r="G812" t="s">
        <v>837</v>
      </c>
      <c r="H812" t="s">
        <v>847</v>
      </c>
      <c r="I812" t="s">
        <v>2890</v>
      </c>
      <c r="J812" t="s">
        <v>553</v>
      </c>
      <c r="K812" t="s">
        <v>1458</v>
      </c>
      <c r="L812">
        <v>2</v>
      </c>
      <c r="M812" t="s">
        <v>844</v>
      </c>
    </row>
    <row r="813" spans="1:13" x14ac:dyDescent="0.35">
      <c r="A813" t="s">
        <v>1585</v>
      </c>
      <c r="B813" t="s">
        <v>33</v>
      </c>
      <c r="C813" t="s">
        <v>1617</v>
      </c>
      <c r="D813" t="s">
        <v>2934</v>
      </c>
      <c r="E813" t="s">
        <v>514</v>
      </c>
      <c r="F813">
        <v>2006</v>
      </c>
      <c r="G813" t="s">
        <v>837</v>
      </c>
      <c r="H813" t="s">
        <v>847</v>
      </c>
      <c r="I813" t="s">
        <v>2891</v>
      </c>
      <c r="J813" t="s">
        <v>554</v>
      </c>
      <c r="K813" t="s">
        <v>1458</v>
      </c>
      <c r="L813">
        <v>2</v>
      </c>
      <c r="M813" t="s">
        <v>844</v>
      </c>
    </row>
    <row r="814" spans="1:13" x14ac:dyDescent="0.35">
      <c r="A814" t="s">
        <v>1585</v>
      </c>
      <c r="B814" t="s">
        <v>34</v>
      </c>
      <c r="C814" t="s">
        <v>1618</v>
      </c>
      <c r="D814" t="s">
        <v>2935</v>
      </c>
      <c r="E814" t="s">
        <v>514</v>
      </c>
      <c r="F814">
        <v>2006</v>
      </c>
      <c r="G814" t="s">
        <v>837</v>
      </c>
      <c r="H814" t="s">
        <v>847</v>
      </c>
      <c r="I814" t="s">
        <v>2892</v>
      </c>
      <c r="J814" t="s">
        <v>555</v>
      </c>
      <c r="K814" t="s">
        <v>1458</v>
      </c>
      <c r="L814">
        <v>2</v>
      </c>
      <c r="M814" t="s">
        <v>844</v>
      </c>
    </row>
    <row r="815" spans="1:13" x14ac:dyDescent="0.35">
      <c r="A815" t="s">
        <v>1585</v>
      </c>
      <c r="B815" t="s">
        <v>35</v>
      </c>
      <c r="C815" t="s">
        <v>1619</v>
      </c>
      <c r="D815" t="s">
        <v>2936</v>
      </c>
      <c r="E815" t="s">
        <v>514</v>
      </c>
      <c r="F815">
        <v>2006</v>
      </c>
      <c r="G815" t="s">
        <v>837</v>
      </c>
      <c r="H815" t="s">
        <v>847</v>
      </c>
      <c r="I815" t="s">
        <v>2893</v>
      </c>
      <c r="J815" t="s">
        <v>535</v>
      </c>
      <c r="K815" t="s">
        <v>1458</v>
      </c>
      <c r="L815">
        <v>2</v>
      </c>
      <c r="M815" t="s">
        <v>844</v>
      </c>
    </row>
    <row r="816" spans="1:13" x14ac:dyDescent="0.35">
      <c r="A816" t="s">
        <v>1585</v>
      </c>
      <c r="B816" t="s">
        <v>36</v>
      </c>
      <c r="C816" t="s">
        <v>1620</v>
      </c>
      <c r="D816" t="s">
        <v>2937</v>
      </c>
      <c r="E816" t="s">
        <v>514</v>
      </c>
      <c r="F816">
        <v>2006</v>
      </c>
      <c r="G816" t="s">
        <v>837</v>
      </c>
      <c r="H816" t="s">
        <v>847</v>
      </c>
      <c r="I816" t="s">
        <v>2894</v>
      </c>
      <c r="J816" t="s">
        <v>536</v>
      </c>
      <c r="K816" t="s">
        <v>1458</v>
      </c>
      <c r="L816">
        <v>2</v>
      </c>
      <c r="M816" t="s">
        <v>844</v>
      </c>
    </row>
    <row r="817" spans="1:13" x14ac:dyDescent="0.35">
      <c r="A817" t="s">
        <v>1585</v>
      </c>
      <c r="B817" t="s">
        <v>37</v>
      </c>
      <c r="C817" t="s">
        <v>1621</v>
      </c>
      <c r="D817" t="s">
        <v>2938</v>
      </c>
      <c r="E817" t="s">
        <v>514</v>
      </c>
      <c r="F817">
        <v>2006</v>
      </c>
      <c r="G817" t="s">
        <v>837</v>
      </c>
      <c r="H817" t="s">
        <v>847</v>
      </c>
      <c r="I817" t="s">
        <v>2895</v>
      </c>
      <c r="J817" t="s">
        <v>556</v>
      </c>
      <c r="K817" t="s">
        <v>1458</v>
      </c>
      <c r="L817">
        <v>2</v>
      </c>
      <c r="M817" t="s">
        <v>844</v>
      </c>
    </row>
    <row r="818" spans="1:13" x14ac:dyDescent="0.35">
      <c r="A818" t="s">
        <v>1585</v>
      </c>
      <c r="B818" t="s">
        <v>38</v>
      </c>
      <c r="C818" t="s">
        <v>1622</v>
      </c>
      <c r="D818" t="s">
        <v>2939</v>
      </c>
      <c r="E818" t="s">
        <v>514</v>
      </c>
      <c r="F818">
        <v>2006</v>
      </c>
      <c r="G818" t="s">
        <v>837</v>
      </c>
      <c r="H818" t="s">
        <v>847</v>
      </c>
      <c r="I818" t="s">
        <v>2896</v>
      </c>
      <c r="J818" t="s">
        <v>557</v>
      </c>
      <c r="K818" t="s">
        <v>1458</v>
      </c>
      <c r="L818">
        <v>2</v>
      </c>
      <c r="M818" t="s">
        <v>844</v>
      </c>
    </row>
    <row r="819" spans="1:13" x14ac:dyDescent="0.35">
      <c r="A819" t="s">
        <v>1585</v>
      </c>
      <c r="B819" t="s">
        <v>39</v>
      </c>
      <c r="C819" t="s">
        <v>1623</v>
      </c>
      <c r="D819" t="s">
        <v>2940</v>
      </c>
      <c r="E819" t="s">
        <v>514</v>
      </c>
      <c r="F819">
        <v>2006</v>
      </c>
      <c r="G819" t="s">
        <v>837</v>
      </c>
      <c r="H819" t="s">
        <v>847</v>
      </c>
      <c r="I819" t="s">
        <v>2897</v>
      </c>
      <c r="J819" t="s">
        <v>558</v>
      </c>
      <c r="K819" t="s">
        <v>1458</v>
      </c>
      <c r="L819">
        <v>2</v>
      </c>
      <c r="M819" t="s">
        <v>844</v>
      </c>
    </row>
    <row r="820" spans="1:13" x14ac:dyDescent="0.35">
      <c r="A820" t="s">
        <v>1585</v>
      </c>
      <c r="B820" t="s">
        <v>40</v>
      </c>
      <c r="C820" t="s">
        <v>1624</v>
      </c>
      <c r="D820" t="s">
        <v>2941</v>
      </c>
      <c r="E820" t="s">
        <v>514</v>
      </c>
      <c r="F820">
        <v>2006</v>
      </c>
      <c r="G820" t="s">
        <v>837</v>
      </c>
      <c r="H820" t="s">
        <v>847</v>
      </c>
      <c r="I820" t="s">
        <v>2898</v>
      </c>
      <c r="J820" t="s">
        <v>559</v>
      </c>
      <c r="K820" t="s">
        <v>1458</v>
      </c>
      <c r="L820">
        <v>2</v>
      </c>
      <c r="M820" t="s">
        <v>844</v>
      </c>
    </row>
    <row r="821" spans="1:13" x14ac:dyDescent="0.35">
      <c r="A821" t="s">
        <v>1585</v>
      </c>
      <c r="B821" t="s">
        <v>41</v>
      </c>
      <c r="C821" t="s">
        <v>1625</v>
      </c>
      <c r="D821" t="s">
        <v>2942</v>
      </c>
      <c r="E821" t="s">
        <v>514</v>
      </c>
      <c r="F821">
        <v>2006</v>
      </c>
      <c r="G821" t="s">
        <v>837</v>
      </c>
      <c r="H821" t="s">
        <v>847</v>
      </c>
      <c r="I821" t="s">
        <v>2899</v>
      </c>
      <c r="J821" t="s">
        <v>560</v>
      </c>
      <c r="K821" t="s">
        <v>1458</v>
      </c>
      <c r="L821">
        <v>2</v>
      </c>
      <c r="M821" t="s">
        <v>844</v>
      </c>
    </row>
    <row r="822" spans="1:13" x14ac:dyDescent="0.35">
      <c r="A822" t="s">
        <v>1585</v>
      </c>
      <c r="B822" t="s">
        <v>42</v>
      </c>
      <c r="C822" t="s">
        <v>1626</v>
      </c>
      <c r="D822" t="s">
        <v>2943</v>
      </c>
      <c r="E822" t="s">
        <v>514</v>
      </c>
      <c r="F822">
        <v>2006</v>
      </c>
      <c r="G822" t="s">
        <v>837</v>
      </c>
      <c r="H822" t="s">
        <v>847</v>
      </c>
      <c r="I822" t="s">
        <v>2900</v>
      </c>
      <c r="J822" t="s">
        <v>561</v>
      </c>
      <c r="K822" t="s">
        <v>1458</v>
      </c>
      <c r="L822">
        <v>2</v>
      </c>
      <c r="M822" t="s">
        <v>844</v>
      </c>
    </row>
    <row r="823" spans="1:13" x14ac:dyDescent="0.35">
      <c r="A823" t="s">
        <v>1585</v>
      </c>
      <c r="B823" t="s">
        <v>43</v>
      </c>
      <c r="C823" t="s">
        <v>1627</v>
      </c>
      <c r="D823" t="s">
        <v>2944</v>
      </c>
      <c r="E823" t="s">
        <v>514</v>
      </c>
      <c r="F823">
        <v>2006</v>
      </c>
      <c r="G823" t="s">
        <v>837</v>
      </c>
      <c r="H823" t="s">
        <v>847</v>
      </c>
      <c r="I823" t="s">
        <v>2901</v>
      </c>
      <c r="J823" t="s">
        <v>562</v>
      </c>
      <c r="K823" t="s">
        <v>1458</v>
      </c>
      <c r="L823">
        <v>2</v>
      </c>
      <c r="M823" t="s">
        <v>844</v>
      </c>
    </row>
    <row r="824" spans="1:13" x14ac:dyDescent="0.35">
      <c r="A824" t="s">
        <v>1585</v>
      </c>
      <c r="B824" t="s">
        <v>44</v>
      </c>
      <c r="C824" t="s">
        <v>1628</v>
      </c>
      <c r="D824" t="s">
        <v>2945</v>
      </c>
      <c r="E824" t="s">
        <v>514</v>
      </c>
      <c r="F824">
        <v>2006</v>
      </c>
      <c r="G824" t="s">
        <v>837</v>
      </c>
      <c r="H824" t="s">
        <v>847</v>
      </c>
      <c r="I824" t="s">
        <v>2902</v>
      </c>
      <c r="J824" t="s">
        <v>563</v>
      </c>
      <c r="K824" t="s">
        <v>1459</v>
      </c>
      <c r="L824">
        <v>3</v>
      </c>
      <c r="M824" t="s">
        <v>844</v>
      </c>
    </row>
    <row r="825" spans="1:13" x14ac:dyDescent="0.35">
      <c r="A825" t="s">
        <v>1585</v>
      </c>
      <c r="B825" t="s">
        <v>45</v>
      </c>
      <c r="C825" t="s">
        <v>1629</v>
      </c>
      <c r="D825" t="s">
        <v>2946</v>
      </c>
      <c r="E825" t="s">
        <v>514</v>
      </c>
      <c r="F825">
        <v>2006</v>
      </c>
      <c r="G825" t="s">
        <v>837</v>
      </c>
      <c r="H825" t="s">
        <v>847</v>
      </c>
      <c r="I825" t="s">
        <v>2903</v>
      </c>
      <c r="J825" t="s">
        <v>564</v>
      </c>
      <c r="K825" t="s">
        <v>1459</v>
      </c>
      <c r="L825">
        <v>3</v>
      </c>
      <c r="M825" t="s">
        <v>844</v>
      </c>
    </row>
    <row r="826" spans="1:13" x14ac:dyDescent="0.35">
      <c r="A826" t="s">
        <v>1585</v>
      </c>
      <c r="B826" t="s">
        <v>46</v>
      </c>
      <c r="C826" t="s">
        <v>1630</v>
      </c>
      <c r="D826" t="s">
        <v>2947</v>
      </c>
      <c r="E826" t="s">
        <v>514</v>
      </c>
      <c r="F826">
        <v>2006</v>
      </c>
      <c r="G826" t="s">
        <v>837</v>
      </c>
      <c r="H826" t="s">
        <v>847</v>
      </c>
      <c r="I826" t="s">
        <v>2904</v>
      </c>
      <c r="J826" t="s">
        <v>565</v>
      </c>
      <c r="K826" t="s">
        <v>1459</v>
      </c>
      <c r="L826">
        <v>3</v>
      </c>
      <c r="M826" t="s">
        <v>844</v>
      </c>
    </row>
    <row r="827" spans="1:13" x14ac:dyDescent="0.35">
      <c r="A827" t="s">
        <v>1585</v>
      </c>
      <c r="B827" t="s">
        <v>47</v>
      </c>
      <c r="C827" t="s">
        <v>1631</v>
      </c>
      <c r="D827" t="s">
        <v>2948</v>
      </c>
      <c r="E827" t="s">
        <v>514</v>
      </c>
      <c r="F827">
        <v>2006</v>
      </c>
      <c r="G827" t="s">
        <v>837</v>
      </c>
      <c r="H827" t="s">
        <v>847</v>
      </c>
      <c r="I827" t="s">
        <v>2793</v>
      </c>
      <c r="J827" t="s">
        <v>566</v>
      </c>
      <c r="K827" t="s">
        <v>1459</v>
      </c>
      <c r="L827">
        <v>3</v>
      </c>
      <c r="M827" t="s">
        <v>844</v>
      </c>
    </row>
    <row r="828" spans="1:13" x14ac:dyDescent="0.35">
      <c r="A828" t="s">
        <v>1585</v>
      </c>
      <c r="B828" t="s">
        <v>48</v>
      </c>
      <c r="C828" t="s">
        <v>1632</v>
      </c>
      <c r="D828" t="s">
        <v>2949</v>
      </c>
      <c r="E828" t="s">
        <v>514</v>
      </c>
      <c r="F828">
        <v>2006</v>
      </c>
      <c r="G828" t="s">
        <v>837</v>
      </c>
      <c r="H828" t="s">
        <v>847</v>
      </c>
      <c r="I828" t="s">
        <v>2794</v>
      </c>
      <c r="J828" t="s">
        <v>567</v>
      </c>
      <c r="K828" t="s">
        <v>1459</v>
      </c>
      <c r="L828">
        <v>3</v>
      </c>
      <c r="M828" t="s">
        <v>844</v>
      </c>
    </row>
    <row r="829" spans="1:13" x14ac:dyDescent="0.35">
      <c r="A829" t="s">
        <v>1585</v>
      </c>
      <c r="B829" t="s">
        <v>49</v>
      </c>
      <c r="C829" t="s">
        <v>1633</v>
      </c>
      <c r="D829" t="s">
        <v>2950</v>
      </c>
      <c r="E829" t="s">
        <v>514</v>
      </c>
      <c r="F829">
        <v>2006</v>
      </c>
      <c r="G829" t="s">
        <v>837</v>
      </c>
      <c r="H829" t="s">
        <v>847</v>
      </c>
      <c r="I829" t="s">
        <v>2795</v>
      </c>
      <c r="J829" t="s">
        <v>537</v>
      </c>
      <c r="K829" t="s">
        <v>1459</v>
      </c>
      <c r="L829">
        <v>3</v>
      </c>
      <c r="M829" t="s">
        <v>844</v>
      </c>
    </row>
    <row r="830" spans="1:13" x14ac:dyDescent="0.35">
      <c r="A830" t="s">
        <v>1585</v>
      </c>
      <c r="B830" t="s">
        <v>4</v>
      </c>
      <c r="C830" t="s">
        <v>1588</v>
      </c>
      <c r="D830" t="s">
        <v>2905</v>
      </c>
      <c r="E830" t="s">
        <v>514</v>
      </c>
      <c r="F830">
        <v>2005</v>
      </c>
      <c r="G830" t="s">
        <v>837</v>
      </c>
      <c r="H830" t="s">
        <v>847</v>
      </c>
      <c r="I830" t="s">
        <v>2865</v>
      </c>
      <c r="J830" t="s">
        <v>521</v>
      </c>
      <c r="K830" t="s">
        <v>1457</v>
      </c>
      <c r="L830">
        <v>1</v>
      </c>
      <c r="M830" t="s">
        <v>844</v>
      </c>
    </row>
    <row r="831" spans="1:13" x14ac:dyDescent="0.35">
      <c r="A831" t="s">
        <v>1585</v>
      </c>
      <c r="B831" t="s">
        <v>5</v>
      </c>
      <c r="C831" t="s">
        <v>1589</v>
      </c>
      <c r="D831" t="s">
        <v>2906</v>
      </c>
      <c r="E831" t="s">
        <v>514</v>
      </c>
      <c r="F831">
        <v>2005</v>
      </c>
      <c r="G831" t="s">
        <v>837</v>
      </c>
      <c r="H831" t="s">
        <v>847</v>
      </c>
      <c r="I831" t="s">
        <v>2866</v>
      </c>
      <c r="J831" t="s">
        <v>522</v>
      </c>
      <c r="K831" t="s">
        <v>1457</v>
      </c>
      <c r="L831">
        <v>1</v>
      </c>
      <c r="M831" t="s">
        <v>844</v>
      </c>
    </row>
    <row r="832" spans="1:13" x14ac:dyDescent="0.35">
      <c r="A832" t="s">
        <v>1585</v>
      </c>
      <c r="B832" t="s">
        <v>6</v>
      </c>
      <c r="C832" t="s">
        <v>1590</v>
      </c>
      <c r="D832" t="s">
        <v>2907</v>
      </c>
      <c r="E832" t="s">
        <v>514</v>
      </c>
      <c r="F832">
        <v>2005</v>
      </c>
      <c r="G832" t="s">
        <v>837</v>
      </c>
      <c r="H832" t="s">
        <v>847</v>
      </c>
      <c r="I832" t="s">
        <v>2867</v>
      </c>
      <c r="J832" t="s">
        <v>523</v>
      </c>
      <c r="K832" t="s">
        <v>1457</v>
      </c>
      <c r="L832">
        <v>1</v>
      </c>
      <c r="M832" t="s">
        <v>844</v>
      </c>
    </row>
    <row r="833" spans="1:13" x14ac:dyDescent="0.35">
      <c r="A833" t="s">
        <v>1585</v>
      </c>
      <c r="B833" t="s">
        <v>7</v>
      </c>
      <c r="C833" t="s">
        <v>1591</v>
      </c>
      <c r="D833" t="s">
        <v>2908</v>
      </c>
      <c r="E833" t="s">
        <v>514</v>
      </c>
      <c r="F833">
        <v>2005</v>
      </c>
      <c r="G833" t="s">
        <v>837</v>
      </c>
      <c r="H833" t="s">
        <v>847</v>
      </c>
      <c r="I833" t="s">
        <v>2868</v>
      </c>
      <c r="J833" t="s">
        <v>524</v>
      </c>
      <c r="K833" t="s">
        <v>1457</v>
      </c>
      <c r="L833">
        <v>1</v>
      </c>
      <c r="M833" t="s">
        <v>844</v>
      </c>
    </row>
    <row r="834" spans="1:13" x14ac:dyDescent="0.35">
      <c r="A834" t="s">
        <v>1585</v>
      </c>
      <c r="B834" t="s">
        <v>8</v>
      </c>
      <c r="C834" t="s">
        <v>1592</v>
      </c>
      <c r="D834" t="s">
        <v>2909</v>
      </c>
      <c r="E834" t="s">
        <v>514</v>
      </c>
      <c r="F834">
        <v>2005</v>
      </c>
      <c r="G834" t="s">
        <v>837</v>
      </c>
      <c r="H834" t="s">
        <v>847</v>
      </c>
      <c r="I834" t="s">
        <v>2869</v>
      </c>
      <c r="J834" t="s">
        <v>525</v>
      </c>
      <c r="K834" t="s">
        <v>1458</v>
      </c>
      <c r="L834">
        <v>2</v>
      </c>
      <c r="M834" t="s">
        <v>844</v>
      </c>
    </row>
    <row r="835" spans="1:13" x14ac:dyDescent="0.35">
      <c r="A835" t="s">
        <v>1585</v>
      </c>
      <c r="B835" t="s">
        <v>9</v>
      </c>
      <c r="C835" t="s">
        <v>1593</v>
      </c>
      <c r="D835" t="s">
        <v>2910</v>
      </c>
      <c r="E835" t="s">
        <v>514</v>
      </c>
      <c r="F835">
        <v>2005</v>
      </c>
      <c r="G835" t="s">
        <v>837</v>
      </c>
      <c r="H835" t="s">
        <v>847</v>
      </c>
      <c r="I835" t="s">
        <v>2870</v>
      </c>
      <c r="J835" t="s">
        <v>538</v>
      </c>
      <c r="K835" t="s">
        <v>1458</v>
      </c>
      <c r="L835">
        <v>2</v>
      </c>
      <c r="M835" t="s">
        <v>844</v>
      </c>
    </row>
    <row r="836" spans="1:13" x14ac:dyDescent="0.35">
      <c r="A836" t="s">
        <v>1585</v>
      </c>
      <c r="B836" t="s">
        <v>10</v>
      </c>
      <c r="C836" t="s">
        <v>1594</v>
      </c>
      <c r="D836" t="s">
        <v>2911</v>
      </c>
      <c r="E836" t="s">
        <v>514</v>
      </c>
      <c r="F836">
        <v>2005</v>
      </c>
      <c r="G836" t="s">
        <v>837</v>
      </c>
      <c r="H836" t="s">
        <v>847</v>
      </c>
      <c r="I836" t="s">
        <v>2871</v>
      </c>
      <c r="J836" t="s">
        <v>539</v>
      </c>
      <c r="K836" t="s">
        <v>1458</v>
      </c>
      <c r="L836">
        <v>2</v>
      </c>
      <c r="M836" t="s">
        <v>844</v>
      </c>
    </row>
    <row r="837" spans="1:13" x14ac:dyDescent="0.35">
      <c r="A837" t="s">
        <v>1585</v>
      </c>
      <c r="B837" t="s">
        <v>11</v>
      </c>
      <c r="C837" t="s">
        <v>1595</v>
      </c>
      <c r="D837" t="s">
        <v>2912</v>
      </c>
      <c r="E837" t="s">
        <v>514</v>
      </c>
      <c r="F837">
        <v>2005</v>
      </c>
      <c r="G837" t="s">
        <v>837</v>
      </c>
      <c r="H837" t="s">
        <v>847</v>
      </c>
      <c r="I837" t="s">
        <v>2872</v>
      </c>
      <c r="J837" t="s">
        <v>540</v>
      </c>
      <c r="K837" t="s">
        <v>1458</v>
      </c>
      <c r="L837">
        <v>2</v>
      </c>
      <c r="M837" t="s">
        <v>844</v>
      </c>
    </row>
    <row r="838" spans="1:13" x14ac:dyDescent="0.35">
      <c r="A838" t="s">
        <v>1585</v>
      </c>
      <c r="B838" t="s">
        <v>12</v>
      </c>
      <c r="C838" t="s">
        <v>1596</v>
      </c>
      <c r="D838" t="s">
        <v>2913</v>
      </c>
      <c r="E838" t="s">
        <v>514</v>
      </c>
      <c r="F838">
        <v>2005</v>
      </c>
      <c r="G838" t="s">
        <v>837</v>
      </c>
      <c r="H838" t="s">
        <v>847</v>
      </c>
      <c r="I838" t="s">
        <v>2873</v>
      </c>
      <c r="J838" t="s">
        <v>526</v>
      </c>
      <c r="K838" t="s">
        <v>1458</v>
      </c>
      <c r="L838">
        <v>2</v>
      </c>
      <c r="M838" t="s">
        <v>844</v>
      </c>
    </row>
    <row r="839" spans="1:13" x14ac:dyDescent="0.35">
      <c r="A839" t="s">
        <v>1585</v>
      </c>
      <c r="B839" t="s">
        <v>13</v>
      </c>
      <c r="C839" t="s">
        <v>1597</v>
      </c>
      <c r="D839" t="s">
        <v>2914</v>
      </c>
      <c r="E839" t="s">
        <v>514</v>
      </c>
      <c r="F839">
        <v>2005</v>
      </c>
      <c r="G839" t="s">
        <v>837</v>
      </c>
      <c r="H839" t="s">
        <v>847</v>
      </c>
      <c r="I839" t="s">
        <v>2874</v>
      </c>
      <c r="J839" t="s">
        <v>527</v>
      </c>
      <c r="K839" t="s">
        <v>1458</v>
      </c>
      <c r="L839">
        <v>2</v>
      </c>
      <c r="M839" t="s">
        <v>844</v>
      </c>
    </row>
    <row r="840" spans="1:13" x14ac:dyDescent="0.35">
      <c r="A840" t="s">
        <v>1585</v>
      </c>
      <c r="B840" t="s">
        <v>14</v>
      </c>
      <c r="C840" t="s">
        <v>1598</v>
      </c>
      <c r="D840" t="s">
        <v>2915</v>
      </c>
      <c r="E840" t="s">
        <v>514</v>
      </c>
      <c r="F840">
        <v>2005</v>
      </c>
      <c r="G840" t="s">
        <v>837</v>
      </c>
      <c r="H840" t="s">
        <v>847</v>
      </c>
      <c r="I840" t="s">
        <v>2875</v>
      </c>
      <c r="J840" t="s">
        <v>541</v>
      </c>
      <c r="K840" t="s">
        <v>1458</v>
      </c>
      <c r="L840">
        <v>2</v>
      </c>
      <c r="M840" t="s">
        <v>844</v>
      </c>
    </row>
    <row r="841" spans="1:13" x14ac:dyDescent="0.35">
      <c r="A841" t="s">
        <v>1585</v>
      </c>
      <c r="B841" t="s">
        <v>15</v>
      </c>
      <c r="C841" t="s">
        <v>1599</v>
      </c>
      <c r="D841" t="s">
        <v>2916</v>
      </c>
      <c r="E841" t="s">
        <v>514</v>
      </c>
      <c r="F841">
        <v>2005</v>
      </c>
      <c r="G841" t="s">
        <v>837</v>
      </c>
      <c r="H841" t="s">
        <v>847</v>
      </c>
      <c r="I841" t="s">
        <v>2876</v>
      </c>
      <c r="J841" t="s">
        <v>542</v>
      </c>
      <c r="K841" t="s">
        <v>1458</v>
      </c>
      <c r="L841">
        <v>2</v>
      </c>
      <c r="M841" t="s">
        <v>844</v>
      </c>
    </row>
    <row r="842" spans="1:13" x14ac:dyDescent="0.35">
      <c r="A842" t="s">
        <v>1585</v>
      </c>
      <c r="B842" t="s">
        <v>16</v>
      </c>
      <c r="C842" t="s">
        <v>1600</v>
      </c>
      <c r="D842" t="s">
        <v>2917</v>
      </c>
      <c r="E842" t="s">
        <v>514</v>
      </c>
      <c r="F842">
        <v>2005</v>
      </c>
      <c r="G842" t="s">
        <v>837</v>
      </c>
      <c r="H842" t="s">
        <v>847</v>
      </c>
      <c r="I842" t="s">
        <v>2877</v>
      </c>
      <c r="J842" t="s">
        <v>543</v>
      </c>
      <c r="K842" t="s">
        <v>1458</v>
      </c>
      <c r="L842">
        <v>2</v>
      </c>
      <c r="M842" t="s">
        <v>844</v>
      </c>
    </row>
    <row r="843" spans="1:13" x14ac:dyDescent="0.35">
      <c r="A843" t="s">
        <v>1585</v>
      </c>
      <c r="B843" t="s">
        <v>17</v>
      </c>
      <c r="C843" t="s">
        <v>1601</v>
      </c>
      <c r="D843" t="s">
        <v>2918</v>
      </c>
      <c r="E843" t="s">
        <v>514</v>
      </c>
      <c r="F843">
        <v>2005</v>
      </c>
      <c r="G843" t="s">
        <v>837</v>
      </c>
      <c r="H843" t="s">
        <v>847</v>
      </c>
      <c r="I843" t="s">
        <v>2878</v>
      </c>
      <c r="J843" t="s">
        <v>544</v>
      </c>
      <c r="K843" t="s">
        <v>1458</v>
      </c>
      <c r="L843">
        <v>2</v>
      </c>
      <c r="M843" t="s">
        <v>844</v>
      </c>
    </row>
    <row r="844" spans="1:13" x14ac:dyDescent="0.35">
      <c r="A844" t="s">
        <v>1585</v>
      </c>
      <c r="B844" t="s">
        <v>18</v>
      </c>
      <c r="C844" t="s">
        <v>1602</v>
      </c>
      <c r="D844" t="s">
        <v>2919</v>
      </c>
      <c r="E844" t="s">
        <v>514</v>
      </c>
      <c r="F844">
        <v>2005</v>
      </c>
      <c r="G844" t="s">
        <v>837</v>
      </c>
      <c r="H844" t="s">
        <v>847</v>
      </c>
      <c r="I844" t="s">
        <v>2879</v>
      </c>
      <c r="J844" t="s">
        <v>545</v>
      </c>
      <c r="K844" t="s">
        <v>1458</v>
      </c>
      <c r="L844">
        <v>2</v>
      </c>
      <c r="M844" t="s">
        <v>844</v>
      </c>
    </row>
    <row r="845" spans="1:13" x14ac:dyDescent="0.35">
      <c r="A845" t="s">
        <v>1585</v>
      </c>
      <c r="B845" t="s">
        <v>19</v>
      </c>
      <c r="C845" t="s">
        <v>1603</v>
      </c>
      <c r="D845" t="s">
        <v>2920</v>
      </c>
      <c r="E845" t="s">
        <v>514</v>
      </c>
      <c r="F845">
        <v>2005</v>
      </c>
      <c r="G845" t="s">
        <v>837</v>
      </c>
      <c r="H845" t="s">
        <v>847</v>
      </c>
      <c r="I845" t="s">
        <v>2880</v>
      </c>
      <c r="J845" t="s">
        <v>546</v>
      </c>
      <c r="K845" t="s">
        <v>1458</v>
      </c>
      <c r="L845">
        <v>2</v>
      </c>
      <c r="M845" t="s">
        <v>844</v>
      </c>
    </row>
    <row r="846" spans="1:13" x14ac:dyDescent="0.35">
      <c r="A846" t="s">
        <v>1585</v>
      </c>
      <c r="B846" t="s">
        <v>20</v>
      </c>
      <c r="C846" t="s">
        <v>1604</v>
      </c>
      <c r="D846" t="s">
        <v>2921</v>
      </c>
      <c r="E846" t="s">
        <v>514</v>
      </c>
      <c r="F846">
        <v>2005</v>
      </c>
      <c r="G846" t="s">
        <v>837</v>
      </c>
      <c r="H846" t="s">
        <v>847</v>
      </c>
      <c r="I846" t="s">
        <v>2881</v>
      </c>
      <c r="J846" t="s">
        <v>547</v>
      </c>
      <c r="K846" t="s">
        <v>1458</v>
      </c>
      <c r="L846">
        <v>2</v>
      </c>
      <c r="M846" t="s">
        <v>844</v>
      </c>
    </row>
    <row r="847" spans="1:13" x14ac:dyDescent="0.35">
      <c r="A847" t="s">
        <v>1585</v>
      </c>
      <c r="B847" t="s">
        <v>21</v>
      </c>
      <c r="C847" t="s">
        <v>1605</v>
      </c>
      <c r="D847" t="s">
        <v>2922</v>
      </c>
      <c r="E847" t="s">
        <v>514</v>
      </c>
      <c r="F847">
        <v>2005</v>
      </c>
      <c r="G847" t="s">
        <v>837</v>
      </c>
      <c r="H847" t="s">
        <v>847</v>
      </c>
      <c r="I847" t="s">
        <v>2882</v>
      </c>
      <c r="J847" t="s">
        <v>548</v>
      </c>
      <c r="K847" t="s">
        <v>1459</v>
      </c>
      <c r="L847">
        <v>3</v>
      </c>
      <c r="M847" t="s">
        <v>844</v>
      </c>
    </row>
    <row r="848" spans="1:13" x14ac:dyDescent="0.35">
      <c r="A848" t="s">
        <v>1585</v>
      </c>
      <c r="B848" t="s">
        <v>22</v>
      </c>
      <c r="C848" t="s">
        <v>1606</v>
      </c>
      <c r="D848" t="s">
        <v>2923</v>
      </c>
      <c r="E848" t="s">
        <v>514</v>
      </c>
      <c r="F848">
        <v>2005</v>
      </c>
      <c r="G848" t="s">
        <v>837</v>
      </c>
      <c r="H848" t="s">
        <v>847</v>
      </c>
      <c r="I848" t="s">
        <v>2883</v>
      </c>
      <c r="J848" t="s">
        <v>549</v>
      </c>
      <c r="K848" t="s">
        <v>1459</v>
      </c>
      <c r="L848">
        <v>3</v>
      </c>
      <c r="M848" t="s">
        <v>844</v>
      </c>
    </row>
    <row r="849" spans="1:13" x14ac:dyDescent="0.35">
      <c r="A849" t="s">
        <v>1585</v>
      </c>
      <c r="B849" t="s">
        <v>23</v>
      </c>
      <c r="C849" t="s">
        <v>1607</v>
      </c>
      <c r="D849" t="s">
        <v>2924</v>
      </c>
      <c r="E849" t="s">
        <v>514</v>
      </c>
      <c r="F849">
        <v>2005</v>
      </c>
      <c r="G849" t="s">
        <v>837</v>
      </c>
      <c r="H849" t="s">
        <v>847</v>
      </c>
      <c r="I849" t="s">
        <v>2884</v>
      </c>
      <c r="J849" t="s">
        <v>550</v>
      </c>
      <c r="K849" t="s">
        <v>1459</v>
      </c>
      <c r="L849">
        <v>3</v>
      </c>
      <c r="M849" t="s">
        <v>844</v>
      </c>
    </row>
    <row r="850" spans="1:13" x14ac:dyDescent="0.35">
      <c r="A850" t="s">
        <v>1585</v>
      </c>
      <c r="B850" t="s">
        <v>24</v>
      </c>
      <c r="C850" t="s">
        <v>1608</v>
      </c>
      <c r="D850" t="s">
        <v>2925</v>
      </c>
      <c r="E850" t="s">
        <v>514</v>
      </c>
      <c r="F850">
        <v>2005</v>
      </c>
      <c r="G850" t="s">
        <v>837</v>
      </c>
      <c r="H850" t="s">
        <v>847</v>
      </c>
      <c r="I850" t="s">
        <v>2790</v>
      </c>
      <c r="J850" t="s">
        <v>551</v>
      </c>
      <c r="K850" t="s">
        <v>1459</v>
      </c>
      <c r="L850">
        <v>3</v>
      </c>
      <c r="M850" t="s">
        <v>844</v>
      </c>
    </row>
    <row r="851" spans="1:13" x14ac:dyDescent="0.35">
      <c r="A851" t="s">
        <v>1585</v>
      </c>
      <c r="B851" t="s">
        <v>25</v>
      </c>
      <c r="C851" t="s">
        <v>1609</v>
      </c>
      <c r="D851" t="s">
        <v>2926</v>
      </c>
      <c r="E851" t="s">
        <v>514</v>
      </c>
      <c r="F851">
        <v>2005</v>
      </c>
      <c r="G851" t="s">
        <v>837</v>
      </c>
      <c r="H851" t="s">
        <v>847</v>
      </c>
      <c r="I851" t="s">
        <v>2791</v>
      </c>
      <c r="J851" t="s">
        <v>552</v>
      </c>
      <c r="K851" t="s">
        <v>1459</v>
      </c>
      <c r="L851">
        <v>3</v>
      </c>
      <c r="M851" t="s">
        <v>844</v>
      </c>
    </row>
    <row r="852" spans="1:13" x14ac:dyDescent="0.35">
      <c r="A852" t="s">
        <v>1585</v>
      </c>
      <c r="B852" t="s">
        <v>26</v>
      </c>
      <c r="C852" t="s">
        <v>1610</v>
      </c>
      <c r="D852" t="s">
        <v>2927</v>
      </c>
      <c r="E852" t="s">
        <v>514</v>
      </c>
      <c r="F852">
        <v>2005</v>
      </c>
      <c r="G852" t="s">
        <v>837</v>
      </c>
      <c r="H852" t="s">
        <v>847</v>
      </c>
      <c r="I852" t="s">
        <v>2792</v>
      </c>
      <c r="J852" t="s">
        <v>528</v>
      </c>
      <c r="K852" t="s">
        <v>1459</v>
      </c>
      <c r="L852">
        <v>3</v>
      </c>
      <c r="M852" t="s">
        <v>844</v>
      </c>
    </row>
    <row r="853" spans="1:13" x14ac:dyDescent="0.35">
      <c r="A853" t="s">
        <v>1585</v>
      </c>
      <c r="B853" t="s">
        <v>27</v>
      </c>
      <c r="C853" t="s">
        <v>1611</v>
      </c>
      <c r="D853" t="s">
        <v>2928</v>
      </c>
      <c r="E853" t="s">
        <v>514</v>
      </c>
      <c r="F853">
        <v>2005</v>
      </c>
      <c r="G853" t="s">
        <v>837</v>
      </c>
      <c r="H853" t="s">
        <v>847</v>
      </c>
      <c r="I853" t="s">
        <v>2885</v>
      </c>
      <c r="J853" t="s">
        <v>530</v>
      </c>
      <c r="K853" t="s">
        <v>1457</v>
      </c>
      <c r="L853">
        <v>1</v>
      </c>
      <c r="M853" t="s">
        <v>844</v>
      </c>
    </row>
    <row r="854" spans="1:13" x14ac:dyDescent="0.35">
      <c r="A854" t="s">
        <v>1585</v>
      </c>
      <c r="B854" t="s">
        <v>28</v>
      </c>
      <c r="C854" t="s">
        <v>1612</v>
      </c>
      <c r="D854" t="s">
        <v>2929</v>
      </c>
      <c r="E854" t="s">
        <v>514</v>
      </c>
      <c r="F854">
        <v>2005</v>
      </c>
      <c r="G854" t="s">
        <v>837</v>
      </c>
      <c r="H854" t="s">
        <v>847</v>
      </c>
      <c r="I854" t="s">
        <v>2886</v>
      </c>
      <c r="J854" t="s">
        <v>531</v>
      </c>
      <c r="K854" t="s">
        <v>1457</v>
      </c>
      <c r="L854">
        <v>1</v>
      </c>
      <c r="M854" t="s">
        <v>844</v>
      </c>
    </row>
    <row r="855" spans="1:13" x14ac:dyDescent="0.35">
      <c r="A855" t="s">
        <v>1585</v>
      </c>
      <c r="B855" t="s">
        <v>29</v>
      </c>
      <c r="C855" t="s">
        <v>1613</v>
      </c>
      <c r="D855" t="s">
        <v>2930</v>
      </c>
      <c r="E855" t="s">
        <v>514</v>
      </c>
      <c r="F855">
        <v>2005</v>
      </c>
      <c r="G855" t="s">
        <v>837</v>
      </c>
      <c r="H855" t="s">
        <v>847</v>
      </c>
      <c r="I855" t="s">
        <v>2887</v>
      </c>
      <c r="J855" t="s">
        <v>532</v>
      </c>
      <c r="K855" t="s">
        <v>1457</v>
      </c>
      <c r="L855">
        <v>1</v>
      </c>
      <c r="M855" t="s">
        <v>844</v>
      </c>
    </row>
    <row r="856" spans="1:13" x14ac:dyDescent="0.35">
      <c r="A856" t="s">
        <v>1585</v>
      </c>
      <c r="B856" t="s">
        <v>30</v>
      </c>
      <c r="C856" t="s">
        <v>1614</v>
      </c>
      <c r="D856" t="s">
        <v>2931</v>
      </c>
      <c r="E856" t="s">
        <v>514</v>
      </c>
      <c r="F856">
        <v>2005</v>
      </c>
      <c r="G856" t="s">
        <v>837</v>
      </c>
      <c r="H856" t="s">
        <v>847</v>
      </c>
      <c r="I856" t="s">
        <v>2888</v>
      </c>
      <c r="J856" t="s">
        <v>533</v>
      </c>
      <c r="K856" t="s">
        <v>1457</v>
      </c>
      <c r="L856">
        <v>1</v>
      </c>
      <c r="M856" t="s">
        <v>844</v>
      </c>
    </row>
    <row r="857" spans="1:13" x14ac:dyDescent="0.35">
      <c r="A857" t="s">
        <v>1585</v>
      </c>
      <c r="B857" t="s">
        <v>31</v>
      </c>
      <c r="C857" t="s">
        <v>1615</v>
      </c>
      <c r="D857" t="s">
        <v>2932</v>
      </c>
      <c r="E857" t="s">
        <v>514</v>
      </c>
      <c r="F857">
        <v>2005</v>
      </c>
      <c r="G857" t="s">
        <v>837</v>
      </c>
      <c r="H857" t="s">
        <v>847</v>
      </c>
      <c r="I857" t="s">
        <v>2889</v>
      </c>
      <c r="J857" t="s">
        <v>534</v>
      </c>
      <c r="K857" t="s">
        <v>1458</v>
      </c>
      <c r="L857">
        <v>2</v>
      </c>
      <c r="M857" t="s">
        <v>844</v>
      </c>
    </row>
    <row r="858" spans="1:13" x14ac:dyDescent="0.35">
      <c r="A858" t="s">
        <v>1585</v>
      </c>
      <c r="B858" t="s">
        <v>32</v>
      </c>
      <c r="C858" t="s">
        <v>1616</v>
      </c>
      <c r="D858" t="s">
        <v>2933</v>
      </c>
      <c r="E858" t="s">
        <v>514</v>
      </c>
      <c r="F858">
        <v>2005</v>
      </c>
      <c r="G858" t="s">
        <v>837</v>
      </c>
      <c r="H858" t="s">
        <v>847</v>
      </c>
      <c r="I858" t="s">
        <v>2890</v>
      </c>
      <c r="J858" t="s">
        <v>553</v>
      </c>
      <c r="K858" t="s">
        <v>1458</v>
      </c>
      <c r="L858">
        <v>2</v>
      </c>
      <c r="M858" t="s">
        <v>844</v>
      </c>
    </row>
    <row r="859" spans="1:13" x14ac:dyDescent="0.35">
      <c r="A859" t="s">
        <v>1585</v>
      </c>
      <c r="B859" t="s">
        <v>33</v>
      </c>
      <c r="C859" t="s">
        <v>1617</v>
      </c>
      <c r="D859" t="s">
        <v>2934</v>
      </c>
      <c r="E859" t="s">
        <v>514</v>
      </c>
      <c r="F859">
        <v>2005</v>
      </c>
      <c r="G859" t="s">
        <v>837</v>
      </c>
      <c r="H859" t="s">
        <v>847</v>
      </c>
      <c r="I859" t="s">
        <v>2891</v>
      </c>
      <c r="J859" t="s">
        <v>554</v>
      </c>
      <c r="K859" t="s">
        <v>1458</v>
      </c>
      <c r="L859">
        <v>2</v>
      </c>
      <c r="M859" t="s">
        <v>844</v>
      </c>
    </row>
    <row r="860" spans="1:13" x14ac:dyDescent="0.35">
      <c r="A860" t="s">
        <v>1585</v>
      </c>
      <c r="B860" t="s">
        <v>34</v>
      </c>
      <c r="C860" t="s">
        <v>1618</v>
      </c>
      <c r="D860" t="s">
        <v>2935</v>
      </c>
      <c r="E860" t="s">
        <v>514</v>
      </c>
      <c r="F860">
        <v>2005</v>
      </c>
      <c r="G860" t="s">
        <v>837</v>
      </c>
      <c r="H860" t="s">
        <v>847</v>
      </c>
      <c r="I860" t="s">
        <v>2892</v>
      </c>
      <c r="J860" t="s">
        <v>555</v>
      </c>
      <c r="K860" t="s">
        <v>1458</v>
      </c>
      <c r="L860">
        <v>2</v>
      </c>
      <c r="M860" t="s">
        <v>844</v>
      </c>
    </row>
    <row r="861" spans="1:13" x14ac:dyDescent="0.35">
      <c r="A861" t="s">
        <v>1585</v>
      </c>
      <c r="B861" t="s">
        <v>35</v>
      </c>
      <c r="C861" t="s">
        <v>1619</v>
      </c>
      <c r="D861" t="s">
        <v>2936</v>
      </c>
      <c r="E861" t="s">
        <v>514</v>
      </c>
      <c r="F861">
        <v>2005</v>
      </c>
      <c r="G861" t="s">
        <v>837</v>
      </c>
      <c r="H861" t="s">
        <v>847</v>
      </c>
      <c r="I861" t="s">
        <v>2893</v>
      </c>
      <c r="J861" t="s">
        <v>535</v>
      </c>
      <c r="K861" t="s">
        <v>1458</v>
      </c>
      <c r="L861">
        <v>2</v>
      </c>
      <c r="M861" t="s">
        <v>844</v>
      </c>
    </row>
    <row r="862" spans="1:13" x14ac:dyDescent="0.35">
      <c r="A862" t="s">
        <v>1585</v>
      </c>
      <c r="B862" t="s">
        <v>36</v>
      </c>
      <c r="C862" t="s">
        <v>1620</v>
      </c>
      <c r="D862" t="s">
        <v>2937</v>
      </c>
      <c r="E862" t="s">
        <v>514</v>
      </c>
      <c r="F862">
        <v>2005</v>
      </c>
      <c r="G862" t="s">
        <v>837</v>
      </c>
      <c r="H862" t="s">
        <v>847</v>
      </c>
      <c r="I862" t="s">
        <v>2894</v>
      </c>
      <c r="J862" t="s">
        <v>536</v>
      </c>
      <c r="K862" t="s">
        <v>1458</v>
      </c>
      <c r="L862">
        <v>2</v>
      </c>
      <c r="M862" t="s">
        <v>844</v>
      </c>
    </row>
    <row r="863" spans="1:13" x14ac:dyDescent="0.35">
      <c r="A863" t="s">
        <v>1585</v>
      </c>
      <c r="B863" t="s">
        <v>37</v>
      </c>
      <c r="C863" t="s">
        <v>1621</v>
      </c>
      <c r="D863" t="s">
        <v>2938</v>
      </c>
      <c r="E863" t="s">
        <v>514</v>
      </c>
      <c r="F863">
        <v>2005</v>
      </c>
      <c r="G863" t="s">
        <v>837</v>
      </c>
      <c r="H863" t="s">
        <v>847</v>
      </c>
      <c r="I863" t="s">
        <v>2895</v>
      </c>
      <c r="J863" t="s">
        <v>556</v>
      </c>
      <c r="K863" t="s">
        <v>1458</v>
      </c>
      <c r="L863">
        <v>2</v>
      </c>
      <c r="M863" t="s">
        <v>844</v>
      </c>
    </row>
    <row r="864" spans="1:13" x14ac:dyDescent="0.35">
      <c r="A864" t="s">
        <v>1585</v>
      </c>
      <c r="B864" t="s">
        <v>38</v>
      </c>
      <c r="C864" t="s">
        <v>1622</v>
      </c>
      <c r="D864" t="s">
        <v>2939</v>
      </c>
      <c r="E864" t="s">
        <v>514</v>
      </c>
      <c r="F864">
        <v>2005</v>
      </c>
      <c r="G864" t="s">
        <v>837</v>
      </c>
      <c r="H864" t="s">
        <v>847</v>
      </c>
      <c r="I864" t="s">
        <v>2896</v>
      </c>
      <c r="J864" t="s">
        <v>557</v>
      </c>
      <c r="K864" t="s">
        <v>1458</v>
      </c>
      <c r="L864">
        <v>2</v>
      </c>
      <c r="M864" t="s">
        <v>844</v>
      </c>
    </row>
    <row r="865" spans="1:13" x14ac:dyDescent="0.35">
      <c r="A865" t="s">
        <v>1585</v>
      </c>
      <c r="B865" t="s">
        <v>39</v>
      </c>
      <c r="C865" t="s">
        <v>1623</v>
      </c>
      <c r="D865" t="s">
        <v>2940</v>
      </c>
      <c r="E865" t="s">
        <v>514</v>
      </c>
      <c r="F865">
        <v>2005</v>
      </c>
      <c r="G865" t="s">
        <v>837</v>
      </c>
      <c r="H865" t="s">
        <v>847</v>
      </c>
      <c r="I865" t="s">
        <v>2897</v>
      </c>
      <c r="J865" t="s">
        <v>558</v>
      </c>
      <c r="K865" t="s">
        <v>1458</v>
      </c>
      <c r="L865">
        <v>2</v>
      </c>
      <c r="M865" t="s">
        <v>844</v>
      </c>
    </row>
    <row r="866" spans="1:13" x14ac:dyDescent="0.35">
      <c r="A866" t="s">
        <v>1585</v>
      </c>
      <c r="B866" t="s">
        <v>40</v>
      </c>
      <c r="C866" t="s">
        <v>1624</v>
      </c>
      <c r="D866" t="s">
        <v>2941</v>
      </c>
      <c r="E866" t="s">
        <v>514</v>
      </c>
      <c r="F866">
        <v>2005</v>
      </c>
      <c r="G866" t="s">
        <v>837</v>
      </c>
      <c r="H866" t="s">
        <v>847</v>
      </c>
      <c r="I866" t="s">
        <v>2898</v>
      </c>
      <c r="J866" t="s">
        <v>559</v>
      </c>
      <c r="K866" t="s">
        <v>1458</v>
      </c>
      <c r="L866">
        <v>2</v>
      </c>
      <c r="M866" t="s">
        <v>844</v>
      </c>
    </row>
    <row r="867" spans="1:13" x14ac:dyDescent="0.35">
      <c r="A867" t="s">
        <v>1585</v>
      </c>
      <c r="B867" t="s">
        <v>41</v>
      </c>
      <c r="C867" t="s">
        <v>1625</v>
      </c>
      <c r="D867" t="s">
        <v>2942</v>
      </c>
      <c r="E867" t="s">
        <v>514</v>
      </c>
      <c r="F867">
        <v>2005</v>
      </c>
      <c r="G867" t="s">
        <v>837</v>
      </c>
      <c r="H867" t="s">
        <v>847</v>
      </c>
      <c r="I867" t="s">
        <v>2899</v>
      </c>
      <c r="J867" t="s">
        <v>560</v>
      </c>
      <c r="K867" t="s">
        <v>1458</v>
      </c>
      <c r="L867">
        <v>2</v>
      </c>
      <c r="M867" t="s">
        <v>844</v>
      </c>
    </row>
    <row r="868" spans="1:13" x14ac:dyDescent="0.35">
      <c r="A868" t="s">
        <v>1585</v>
      </c>
      <c r="B868" t="s">
        <v>42</v>
      </c>
      <c r="C868" t="s">
        <v>1626</v>
      </c>
      <c r="D868" t="s">
        <v>2943</v>
      </c>
      <c r="E868" t="s">
        <v>514</v>
      </c>
      <c r="F868">
        <v>2005</v>
      </c>
      <c r="G868" t="s">
        <v>837</v>
      </c>
      <c r="H868" t="s">
        <v>847</v>
      </c>
      <c r="I868" t="s">
        <v>2900</v>
      </c>
      <c r="J868" t="s">
        <v>561</v>
      </c>
      <c r="K868" t="s">
        <v>1458</v>
      </c>
      <c r="L868">
        <v>2</v>
      </c>
      <c r="M868" t="s">
        <v>844</v>
      </c>
    </row>
    <row r="869" spans="1:13" x14ac:dyDescent="0.35">
      <c r="A869" t="s">
        <v>1585</v>
      </c>
      <c r="B869" t="s">
        <v>43</v>
      </c>
      <c r="C869" t="s">
        <v>1627</v>
      </c>
      <c r="D869" t="s">
        <v>2944</v>
      </c>
      <c r="E869" t="s">
        <v>514</v>
      </c>
      <c r="F869">
        <v>2005</v>
      </c>
      <c r="G869" t="s">
        <v>837</v>
      </c>
      <c r="H869" t="s">
        <v>847</v>
      </c>
      <c r="I869" t="s">
        <v>2901</v>
      </c>
      <c r="J869" t="s">
        <v>562</v>
      </c>
      <c r="K869" t="s">
        <v>1458</v>
      </c>
      <c r="L869">
        <v>2</v>
      </c>
      <c r="M869" t="s">
        <v>844</v>
      </c>
    </row>
    <row r="870" spans="1:13" x14ac:dyDescent="0.35">
      <c r="A870" t="s">
        <v>1585</v>
      </c>
      <c r="B870" t="s">
        <v>44</v>
      </c>
      <c r="C870" t="s">
        <v>1628</v>
      </c>
      <c r="D870" t="s">
        <v>2945</v>
      </c>
      <c r="E870" t="s">
        <v>514</v>
      </c>
      <c r="F870">
        <v>2005</v>
      </c>
      <c r="G870" t="s">
        <v>837</v>
      </c>
      <c r="H870" t="s">
        <v>847</v>
      </c>
      <c r="I870" t="s">
        <v>2902</v>
      </c>
      <c r="J870" t="s">
        <v>563</v>
      </c>
      <c r="K870" t="s">
        <v>1459</v>
      </c>
      <c r="L870">
        <v>3</v>
      </c>
      <c r="M870" t="s">
        <v>844</v>
      </c>
    </row>
    <row r="871" spans="1:13" x14ac:dyDescent="0.35">
      <c r="A871" t="s">
        <v>1585</v>
      </c>
      <c r="B871" t="s">
        <v>45</v>
      </c>
      <c r="C871" t="s">
        <v>1629</v>
      </c>
      <c r="D871" t="s">
        <v>2946</v>
      </c>
      <c r="E871" t="s">
        <v>514</v>
      </c>
      <c r="F871">
        <v>2005</v>
      </c>
      <c r="G871" t="s">
        <v>837</v>
      </c>
      <c r="H871" t="s">
        <v>847</v>
      </c>
      <c r="I871" t="s">
        <v>2903</v>
      </c>
      <c r="J871" t="s">
        <v>564</v>
      </c>
      <c r="K871" t="s">
        <v>1459</v>
      </c>
      <c r="L871">
        <v>3</v>
      </c>
      <c r="M871" t="s">
        <v>844</v>
      </c>
    </row>
    <row r="872" spans="1:13" x14ac:dyDescent="0.35">
      <c r="A872" t="s">
        <v>1585</v>
      </c>
      <c r="B872" t="s">
        <v>46</v>
      </c>
      <c r="C872" t="s">
        <v>1630</v>
      </c>
      <c r="D872" t="s">
        <v>2947</v>
      </c>
      <c r="E872" t="s">
        <v>514</v>
      </c>
      <c r="F872">
        <v>2005</v>
      </c>
      <c r="G872" t="s">
        <v>837</v>
      </c>
      <c r="H872" t="s">
        <v>847</v>
      </c>
      <c r="I872" t="s">
        <v>2904</v>
      </c>
      <c r="J872" t="s">
        <v>565</v>
      </c>
      <c r="K872" t="s">
        <v>1459</v>
      </c>
      <c r="L872">
        <v>3</v>
      </c>
      <c r="M872" t="s">
        <v>844</v>
      </c>
    </row>
    <row r="873" spans="1:13" x14ac:dyDescent="0.35">
      <c r="A873" t="s">
        <v>1585</v>
      </c>
      <c r="B873" t="s">
        <v>47</v>
      </c>
      <c r="C873" t="s">
        <v>1631</v>
      </c>
      <c r="D873" t="s">
        <v>2948</v>
      </c>
      <c r="E873" t="s">
        <v>514</v>
      </c>
      <c r="F873">
        <v>2005</v>
      </c>
      <c r="G873" t="s">
        <v>837</v>
      </c>
      <c r="H873" t="s">
        <v>847</v>
      </c>
      <c r="I873" t="s">
        <v>2793</v>
      </c>
      <c r="J873" t="s">
        <v>566</v>
      </c>
      <c r="K873" t="s">
        <v>1459</v>
      </c>
      <c r="L873">
        <v>3</v>
      </c>
      <c r="M873" t="s">
        <v>844</v>
      </c>
    </row>
    <row r="874" spans="1:13" x14ac:dyDescent="0.35">
      <c r="A874" t="s">
        <v>1585</v>
      </c>
      <c r="B874" t="s">
        <v>48</v>
      </c>
      <c r="C874" t="s">
        <v>1632</v>
      </c>
      <c r="D874" t="s">
        <v>2949</v>
      </c>
      <c r="E874" t="s">
        <v>514</v>
      </c>
      <c r="F874">
        <v>2005</v>
      </c>
      <c r="G874" t="s">
        <v>837</v>
      </c>
      <c r="H874" t="s">
        <v>847</v>
      </c>
      <c r="I874" t="s">
        <v>2794</v>
      </c>
      <c r="J874" t="s">
        <v>567</v>
      </c>
      <c r="K874" t="s">
        <v>1459</v>
      </c>
      <c r="L874">
        <v>3</v>
      </c>
      <c r="M874" t="s">
        <v>844</v>
      </c>
    </row>
    <row r="875" spans="1:13" x14ac:dyDescent="0.35">
      <c r="A875" t="s">
        <v>1585</v>
      </c>
      <c r="B875" t="s">
        <v>49</v>
      </c>
      <c r="C875" t="s">
        <v>1633</v>
      </c>
      <c r="D875" t="s">
        <v>2950</v>
      </c>
      <c r="E875" t="s">
        <v>514</v>
      </c>
      <c r="F875">
        <v>2005</v>
      </c>
      <c r="G875" t="s">
        <v>837</v>
      </c>
      <c r="H875" t="s">
        <v>847</v>
      </c>
      <c r="I875" t="s">
        <v>2795</v>
      </c>
      <c r="J875" t="s">
        <v>537</v>
      </c>
      <c r="K875" t="s">
        <v>1459</v>
      </c>
      <c r="L875">
        <v>3</v>
      </c>
      <c r="M875" t="s">
        <v>844</v>
      </c>
    </row>
    <row r="876" spans="1:13" x14ac:dyDescent="0.35">
      <c r="A876" t="s">
        <v>1635</v>
      </c>
      <c r="B876" t="s">
        <v>50</v>
      </c>
      <c r="C876" t="s">
        <v>1636</v>
      </c>
      <c r="D876" t="s">
        <v>852</v>
      </c>
      <c r="E876" t="s">
        <v>1637</v>
      </c>
      <c r="F876">
        <v>2023</v>
      </c>
      <c r="G876" t="s">
        <v>2951</v>
      </c>
      <c r="H876" t="s">
        <v>847</v>
      </c>
      <c r="I876" t="s">
        <v>2788</v>
      </c>
      <c r="J876" t="s">
        <v>519</v>
      </c>
      <c r="K876" t="s">
        <v>1634</v>
      </c>
      <c r="L876">
        <v>1</v>
      </c>
      <c r="M876" t="s">
        <v>844</v>
      </c>
    </row>
    <row r="877" spans="1:13" x14ac:dyDescent="0.35">
      <c r="A877" t="s">
        <v>1635</v>
      </c>
      <c r="B877" t="s">
        <v>51</v>
      </c>
      <c r="C877" t="s">
        <v>1638</v>
      </c>
      <c r="D877" t="s">
        <v>903</v>
      </c>
      <c r="E877" t="s">
        <v>1637</v>
      </c>
      <c r="F877">
        <v>2023</v>
      </c>
      <c r="G877" t="s">
        <v>2951</v>
      </c>
      <c r="H877" t="s">
        <v>847</v>
      </c>
      <c r="I877" t="s">
        <v>2789</v>
      </c>
      <c r="J877" t="s">
        <v>569</v>
      </c>
      <c r="K877" t="s">
        <v>1634</v>
      </c>
      <c r="L877">
        <v>1</v>
      </c>
      <c r="M877" t="s">
        <v>1467</v>
      </c>
    </row>
    <row r="878" spans="1:13" x14ac:dyDescent="0.35">
      <c r="A878" t="s">
        <v>1635</v>
      </c>
      <c r="B878" t="s">
        <v>52</v>
      </c>
      <c r="C878" t="s">
        <v>1639</v>
      </c>
      <c r="D878" t="s">
        <v>904</v>
      </c>
      <c r="E878" t="s">
        <v>1637</v>
      </c>
      <c r="F878">
        <v>2023</v>
      </c>
      <c r="G878" t="s">
        <v>2951</v>
      </c>
      <c r="H878" t="s">
        <v>847</v>
      </c>
      <c r="I878" t="s">
        <v>2952</v>
      </c>
      <c r="J878" t="s">
        <v>570</v>
      </c>
      <c r="K878" t="s">
        <v>1634</v>
      </c>
      <c r="L878">
        <v>1</v>
      </c>
      <c r="M878" t="s">
        <v>1468</v>
      </c>
    </row>
    <row r="879" spans="1:13" x14ac:dyDescent="0.35">
      <c r="A879" t="s">
        <v>1635</v>
      </c>
      <c r="B879" t="s">
        <v>53</v>
      </c>
      <c r="C879" t="s">
        <v>1640</v>
      </c>
      <c r="D879" t="s">
        <v>905</v>
      </c>
      <c r="E879" t="s">
        <v>1637</v>
      </c>
      <c r="F879">
        <v>2023</v>
      </c>
      <c r="G879" t="s">
        <v>2951</v>
      </c>
      <c r="H879" t="s">
        <v>847</v>
      </c>
      <c r="I879" t="s">
        <v>2953</v>
      </c>
      <c r="J879" t="s">
        <v>571</v>
      </c>
      <c r="K879" t="s">
        <v>1634</v>
      </c>
      <c r="L879">
        <v>1</v>
      </c>
      <c r="M879" t="s">
        <v>2445</v>
      </c>
    </row>
    <row r="880" spans="1:13" x14ac:dyDescent="0.35">
      <c r="A880" t="s">
        <v>1635</v>
      </c>
      <c r="B880" t="s">
        <v>54</v>
      </c>
      <c r="C880" t="s">
        <v>1641</v>
      </c>
      <c r="D880" t="s">
        <v>906</v>
      </c>
      <c r="E880" t="s">
        <v>1637</v>
      </c>
      <c r="F880">
        <v>2023</v>
      </c>
      <c r="G880" t="s">
        <v>2951</v>
      </c>
      <c r="H880" t="s">
        <v>847</v>
      </c>
      <c r="I880" t="s">
        <v>2954</v>
      </c>
      <c r="J880" t="s">
        <v>572</v>
      </c>
      <c r="K880" t="s">
        <v>1634</v>
      </c>
      <c r="L880">
        <v>1</v>
      </c>
      <c r="M880" t="s">
        <v>1469</v>
      </c>
    </row>
    <row r="881" spans="1:13" x14ac:dyDescent="0.35">
      <c r="A881" t="s">
        <v>1635</v>
      </c>
      <c r="B881" t="s">
        <v>55</v>
      </c>
      <c r="C881" t="s">
        <v>1642</v>
      </c>
      <c r="D881" t="s">
        <v>907</v>
      </c>
      <c r="E881" t="s">
        <v>1637</v>
      </c>
      <c r="F881">
        <v>2023</v>
      </c>
      <c r="G881" t="s">
        <v>2951</v>
      </c>
      <c r="H881" t="s">
        <v>847</v>
      </c>
      <c r="I881" t="s">
        <v>2955</v>
      </c>
      <c r="J881" t="s">
        <v>573</v>
      </c>
      <c r="K881" t="s">
        <v>1634</v>
      </c>
      <c r="L881">
        <v>1</v>
      </c>
      <c r="M881" t="s">
        <v>2446</v>
      </c>
    </row>
    <row r="882" spans="1:13" x14ac:dyDescent="0.35">
      <c r="A882" t="s">
        <v>1635</v>
      </c>
      <c r="B882" t="s">
        <v>56</v>
      </c>
      <c r="C882" t="s">
        <v>1643</v>
      </c>
      <c r="D882" t="s">
        <v>908</v>
      </c>
      <c r="E882" t="s">
        <v>1637</v>
      </c>
      <c r="F882">
        <v>2023</v>
      </c>
      <c r="G882" t="s">
        <v>2951</v>
      </c>
      <c r="H882" t="s">
        <v>847</v>
      </c>
      <c r="I882" t="s">
        <v>2956</v>
      </c>
      <c r="J882" t="s">
        <v>574</v>
      </c>
      <c r="K882" t="s">
        <v>1634</v>
      </c>
      <c r="L882">
        <v>1</v>
      </c>
      <c r="M882" t="s">
        <v>1470</v>
      </c>
    </row>
    <row r="883" spans="1:13" x14ac:dyDescent="0.35">
      <c r="A883" t="s">
        <v>1635</v>
      </c>
      <c r="B883" t="s">
        <v>57</v>
      </c>
      <c r="C883" t="s">
        <v>1644</v>
      </c>
      <c r="D883" t="s">
        <v>909</v>
      </c>
      <c r="E883" t="s">
        <v>1637</v>
      </c>
      <c r="F883">
        <v>2023</v>
      </c>
      <c r="G883" t="s">
        <v>2951</v>
      </c>
      <c r="H883" t="s">
        <v>847</v>
      </c>
      <c r="I883" t="s">
        <v>2957</v>
      </c>
      <c r="J883" t="s">
        <v>575</v>
      </c>
      <c r="K883" t="s">
        <v>1634</v>
      </c>
      <c r="L883">
        <v>1</v>
      </c>
      <c r="M883" t="s">
        <v>1471</v>
      </c>
    </row>
    <row r="884" spans="1:13" x14ac:dyDescent="0.35">
      <c r="A884" t="s">
        <v>1635</v>
      </c>
      <c r="B884" t="s">
        <v>58</v>
      </c>
      <c r="C884" t="s">
        <v>1645</v>
      </c>
      <c r="D884" t="s">
        <v>902</v>
      </c>
      <c r="E884" t="s">
        <v>1637</v>
      </c>
      <c r="F884">
        <v>2023</v>
      </c>
      <c r="G884" t="s">
        <v>2951</v>
      </c>
      <c r="H884" t="s">
        <v>847</v>
      </c>
      <c r="I884" t="s">
        <v>2958</v>
      </c>
      <c r="J884" t="s">
        <v>568</v>
      </c>
      <c r="K884" t="s">
        <v>1634</v>
      </c>
      <c r="L884">
        <v>1</v>
      </c>
      <c r="M884" t="s">
        <v>1473</v>
      </c>
    </row>
    <row r="885" spans="1:13" x14ac:dyDescent="0.35">
      <c r="A885" t="s">
        <v>1635</v>
      </c>
      <c r="B885" t="s">
        <v>50</v>
      </c>
      <c r="C885" t="s">
        <v>1636</v>
      </c>
      <c r="D885" t="s">
        <v>852</v>
      </c>
      <c r="E885" t="s">
        <v>1637</v>
      </c>
      <c r="F885">
        <v>2022</v>
      </c>
      <c r="G885" t="s">
        <v>2951</v>
      </c>
      <c r="H885" t="s">
        <v>847</v>
      </c>
      <c r="I885" t="s">
        <v>2788</v>
      </c>
      <c r="J885" t="s">
        <v>519</v>
      </c>
      <c r="K885" t="s">
        <v>1634</v>
      </c>
      <c r="L885">
        <v>1</v>
      </c>
      <c r="M885" t="s">
        <v>844</v>
      </c>
    </row>
    <row r="886" spans="1:13" x14ac:dyDescent="0.35">
      <c r="A886" t="s">
        <v>1635</v>
      </c>
      <c r="B886" t="s">
        <v>51</v>
      </c>
      <c r="C886" t="s">
        <v>1638</v>
      </c>
      <c r="D886" t="s">
        <v>903</v>
      </c>
      <c r="E886" t="s">
        <v>1637</v>
      </c>
      <c r="F886">
        <v>2022</v>
      </c>
      <c r="G886" t="s">
        <v>2951</v>
      </c>
      <c r="H886" t="s">
        <v>847</v>
      </c>
      <c r="I886" t="s">
        <v>2789</v>
      </c>
      <c r="J886" t="s">
        <v>569</v>
      </c>
      <c r="K886" t="s">
        <v>1634</v>
      </c>
      <c r="L886">
        <v>1</v>
      </c>
      <c r="M886" t="s">
        <v>1467</v>
      </c>
    </row>
    <row r="887" spans="1:13" x14ac:dyDescent="0.35">
      <c r="A887" t="s">
        <v>1635</v>
      </c>
      <c r="B887" t="s">
        <v>52</v>
      </c>
      <c r="C887" t="s">
        <v>1639</v>
      </c>
      <c r="D887" t="s">
        <v>904</v>
      </c>
      <c r="E887" t="s">
        <v>1637</v>
      </c>
      <c r="F887">
        <v>2022</v>
      </c>
      <c r="G887" t="s">
        <v>2951</v>
      </c>
      <c r="H887" t="s">
        <v>847</v>
      </c>
      <c r="I887" t="s">
        <v>2952</v>
      </c>
      <c r="J887" t="s">
        <v>570</v>
      </c>
      <c r="K887" t="s">
        <v>1634</v>
      </c>
      <c r="L887">
        <v>1</v>
      </c>
      <c r="M887" t="s">
        <v>1468</v>
      </c>
    </row>
    <row r="888" spans="1:13" x14ac:dyDescent="0.35">
      <c r="A888" t="s">
        <v>1635</v>
      </c>
      <c r="B888" t="s">
        <v>53</v>
      </c>
      <c r="C888" t="s">
        <v>1640</v>
      </c>
      <c r="D888" t="s">
        <v>905</v>
      </c>
      <c r="E888" t="s">
        <v>1637</v>
      </c>
      <c r="F888">
        <v>2022</v>
      </c>
      <c r="G888" t="s">
        <v>2951</v>
      </c>
      <c r="H888" t="s">
        <v>847</v>
      </c>
      <c r="I888" t="s">
        <v>2953</v>
      </c>
      <c r="J888" t="s">
        <v>571</v>
      </c>
      <c r="K888" t="s">
        <v>1634</v>
      </c>
      <c r="L888">
        <v>1</v>
      </c>
      <c r="M888" t="s">
        <v>2445</v>
      </c>
    </row>
    <row r="889" spans="1:13" x14ac:dyDescent="0.35">
      <c r="A889" t="s">
        <v>1635</v>
      </c>
      <c r="B889" t="s">
        <v>54</v>
      </c>
      <c r="C889" t="s">
        <v>1641</v>
      </c>
      <c r="D889" t="s">
        <v>906</v>
      </c>
      <c r="E889" t="s">
        <v>1637</v>
      </c>
      <c r="F889">
        <v>2022</v>
      </c>
      <c r="G889" t="s">
        <v>2951</v>
      </c>
      <c r="H889" t="s">
        <v>847</v>
      </c>
      <c r="I889" t="s">
        <v>2954</v>
      </c>
      <c r="J889" t="s">
        <v>572</v>
      </c>
      <c r="K889" t="s">
        <v>1634</v>
      </c>
      <c r="L889">
        <v>1</v>
      </c>
      <c r="M889" t="s">
        <v>1469</v>
      </c>
    </row>
    <row r="890" spans="1:13" x14ac:dyDescent="0.35">
      <c r="A890" t="s">
        <v>1635</v>
      </c>
      <c r="B890" t="s">
        <v>55</v>
      </c>
      <c r="C890" t="s">
        <v>1642</v>
      </c>
      <c r="D890" t="s">
        <v>907</v>
      </c>
      <c r="E890" t="s">
        <v>1637</v>
      </c>
      <c r="F890">
        <v>2022</v>
      </c>
      <c r="G890" t="s">
        <v>2951</v>
      </c>
      <c r="H890" t="s">
        <v>847</v>
      </c>
      <c r="I890" t="s">
        <v>2955</v>
      </c>
      <c r="J890" t="s">
        <v>573</v>
      </c>
      <c r="K890" t="s">
        <v>1634</v>
      </c>
      <c r="L890">
        <v>1</v>
      </c>
      <c r="M890" t="s">
        <v>2446</v>
      </c>
    </row>
    <row r="891" spans="1:13" x14ac:dyDescent="0.35">
      <c r="A891" t="s">
        <v>1635</v>
      </c>
      <c r="B891" t="s">
        <v>56</v>
      </c>
      <c r="C891" t="s">
        <v>1643</v>
      </c>
      <c r="D891" t="s">
        <v>908</v>
      </c>
      <c r="E891" t="s">
        <v>1637</v>
      </c>
      <c r="F891">
        <v>2022</v>
      </c>
      <c r="G891" t="s">
        <v>2951</v>
      </c>
      <c r="H891" t="s">
        <v>847</v>
      </c>
      <c r="I891" t="s">
        <v>2956</v>
      </c>
      <c r="J891" t="s">
        <v>574</v>
      </c>
      <c r="K891" t="s">
        <v>1634</v>
      </c>
      <c r="L891">
        <v>1</v>
      </c>
      <c r="M891" t="s">
        <v>1470</v>
      </c>
    </row>
    <row r="892" spans="1:13" x14ac:dyDescent="0.35">
      <c r="A892" t="s">
        <v>1635</v>
      </c>
      <c r="B892" t="s">
        <v>57</v>
      </c>
      <c r="C892" t="s">
        <v>1644</v>
      </c>
      <c r="D892" t="s">
        <v>909</v>
      </c>
      <c r="E892" t="s">
        <v>1637</v>
      </c>
      <c r="F892">
        <v>2022</v>
      </c>
      <c r="G892" t="s">
        <v>2951</v>
      </c>
      <c r="H892" t="s">
        <v>847</v>
      </c>
      <c r="I892" t="s">
        <v>2957</v>
      </c>
      <c r="J892" t="s">
        <v>575</v>
      </c>
      <c r="K892" t="s">
        <v>1634</v>
      </c>
      <c r="L892">
        <v>1</v>
      </c>
      <c r="M892" t="s">
        <v>1471</v>
      </c>
    </row>
    <row r="893" spans="1:13" x14ac:dyDescent="0.35">
      <c r="A893" t="s">
        <v>1635</v>
      </c>
      <c r="B893" t="s">
        <v>58</v>
      </c>
      <c r="C893" t="s">
        <v>1645</v>
      </c>
      <c r="D893" t="s">
        <v>902</v>
      </c>
      <c r="E893" t="s">
        <v>1637</v>
      </c>
      <c r="F893">
        <v>2022</v>
      </c>
      <c r="G893" t="s">
        <v>2951</v>
      </c>
      <c r="H893" t="s">
        <v>847</v>
      </c>
      <c r="I893" t="s">
        <v>2958</v>
      </c>
      <c r="J893" t="s">
        <v>568</v>
      </c>
      <c r="K893" t="s">
        <v>1634</v>
      </c>
      <c r="L893">
        <v>1</v>
      </c>
      <c r="M893" t="s">
        <v>1473</v>
      </c>
    </row>
    <row r="894" spans="1:13" x14ac:dyDescent="0.35">
      <c r="A894" t="s">
        <v>1635</v>
      </c>
      <c r="B894" t="s">
        <v>50</v>
      </c>
      <c r="C894" t="s">
        <v>1636</v>
      </c>
      <c r="D894" t="s">
        <v>852</v>
      </c>
      <c r="E894" t="s">
        <v>515</v>
      </c>
      <c r="F894">
        <v>2021</v>
      </c>
      <c r="G894" t="s">
        <v>2951</v>
      </c>
      <c r="H894" t="s">
        <v>847</v>
      </c>
      <c r="I894" t="s">
        <v>2788</v>
      </c>
      <c r="J894" t="s">
        <v>519</v>
      </c>
      <c r="K894" t="s">
        <v>1634</v>
      </c>
      <c r="L894">
        <v>1</v>
      </c>
      <c r="M894" t="s">
        <v>844</v>
      </c>
    </row>
    <row r="895" spans="1:13" x14ac:dyDescent="0.35">
      <c r="A895" t="s">
        <v>1635</v>
      </c>
      <c r="B895" t="s">
        <v>51</v>
      </c>
      <c r="C895" t="s">
        <v>1638</v>
      </c>
      <c r="D895" t="s">
        <v>903</v>
      </c>
      <c r="E895" t="s">
        <v>515</v>
      </c>
      <c r="F895">
        <v>2021</v>
      </c>
      <c r="G895" t="s">
        <v>2951</v>
      </c>
      <c r="H895" t="s">
        <v>847</v>
      </c>
      <c r="I895" t="s">
        <v>2789</v>
      </c>
      <c r="J895" t="s">
        <v>569</v>
      </c>
      <c r="K895" t="s">
        <v>1634</v>
      </c>
      <c r="L895">
        <v>1</v>
      </c>
      <c r="M895" t="s">
        <v>1467</v>
      </c>
    </row>
    <row r="896" spans="1:13" x14ac:dyDescent="0.35">
      <c r="A896" t="s">
        <v>1635</v>
      </c>
      <c r="B896" t="s">
        <v>52</v>
      </c>
      <c r="C896" t="s">
        <v>1639</v>
      </c>
      <c r="D896" t="s">
        <v>904</v>
      </c>
      <c r="E896" t="s">
        <v>515</v>
      </c>
      <c r="F896">
        <v>2021</v>
      </c>
      <c r="G896" t="s">
        <v>2951</v>
      </c>
      <c r="H896" t="s">
        <v>847</v>
      </c>
      <c r="I896" t="s">
        <v>2952</v>
      </c>
      <c r="J896" t="s">
        <v>570</v>
      </c>
      <c r="K896" t="s">
        <v>1634</v>
      </c>
      <c r="L896">
        <v>1</v>
      </c>
      <c r="M896" t="s">
        <v>1468</v>
      </c>
    </row>
    <row r="897" spans="1:13" x14ac:dyDescent="0.35">
      <c r="A897" t="s">
        <v>1635</v>
      </c>
      <c r="B897" t="s">
        <v>53</v>
      </c>
      <c r="C897" t="s">
        <v>1640</v>
      </c>
      <c r="D897" t="s">
        <v>905</v>
      </c>
      <c r="E897" t="s">
        <v>515</v>
      </c>
      <c r="F897">
        <v>2021</v>
      </c>
      <c r="G897" t="s">
        <v>2951</v>
      </c>
      <c r="H897" t="s">
        <v>847</v>
      </c>
      <c r="I897" t="s">
        <v>2953</v>
      </c>
      <c r="J897" t="s">
        <v>571</v>
      </c>
      <c r="K897" t="s">
        <v>1634</v>
      </c>
      <c r="L897">
        <v>1</v>
      </c>
      <c r="M897" t="s">
        <v>2445</v>
      </c>
    </row>
    <row r="898" spans="1:13" x14ac:dyDescent="0.35">
      <c r="A898" t="s">
        <v>1635</v>
      </c>
      <c r="B898" t="s">
        <v>54</v>
      </c>
      <c r="C898" t="s">
        <v>1641</v>
      </c>
      <c r="D898" t="s">
        <v>906</v>
      </c>
      <c r="E898" t="s">
        <v>515</v>
      </c>
      <c r="F898">
        <v>2021</v>
      </c>
      <c r="G898" t="s">
        <v>2951</v>
      </c>
      <c r="H898" t="s">
        <v>847</v>
      </c>
      <c r="I898" t="s">
        <v>2954</v>
      </c>
      <c r="J898" t="s">
        <v>572</v>
      </c>
      <c r="K898" t="s">
        <v>1634</v>
      </c>
      <c r="L898">
        <v>1</v>
      </c>
      <c r="M898" t="s">
        <v>1469</v>
      </c>
    </row>
    <row r="899" spans="1:13" x14ac:dyDescent="0.35">
      <c r="A899" t="s">
        <v>1635</v>
      </c>
      <c r="B899" t="s">
        <v>55</v>
      </c>
      <c r="C899" t="s">
        <v>1642</v>
      </c>
      <c r="D899" t="s">
        <v>907</v>
      </c>
      <c r="E899" t="s">
        <v>515</v>
      </c>
      <c r="F899">
        <v>2021</v>
      </c>
      <c r="G899" t="s">
        <v>2951</v>
      </c>
      <c r="H899" t="s">
        <v>847</v>
      </c>
      <c r="I899" t="s">
        <v>2955</v>
      </c>
      <c r="J899" t="s">
        <v>573</v>
      </c>
      <c r="K899" t="s">
        <v>1634</v>
      </c>
      <c r="L899">
        <v>1</v>
      </c>
      <c r="M899" t="s">
        <v>2446</v>
      </c>
    </row>
    <row r="900" spans="1:13" x14ac:dyDescent="0.35">
      <c r="A900" t="s">
        <v>1635</v>
      </c>
      <c r="B900" t="s">
        <v>56</v>
      </c>
      <c r="C900" t="s">
        <v>1643</v>
      </c>
      <c r="D900" t="s">
        <v>908</v>
      </c>
      <c r="E900" t="s">
        <v>515</v>
      </c>
      <c r="F900">
        <v>2021</v>
      </c>
      <c r="G900" t="s">
        <v>2951</v>
      </c>
      <c r="H900" t="s">
        <v>847</v>
      </c>
      <c r="I900" t="s">
        <v>2956</v>
      </c>
      <c r="J900" t="s">
        <v>574</v>
      </c>
      <c r="K900" t="s">
        <v>1634</v>
      </c>
      <c r="L900">
        <v>1</v>
      </c>
      <c r="M900" t="s">
        <v>1470</v>
      </c>
    </row>
    <row r="901" spans="1:13" x14ac:dyDescent="0.35">
      <c r="A901" t="s">
        <v>1635</v>
      </c>
      <c r="B901" t="s">
        <v>57</v>
      </c>
      <c r="C901" t="s">
        <v>1644</v>
      </c>
      <c r="D901" t="s">
        <v>909</v>
      </c>
      <c r="E901" t="s">
        <v>515</v>
      </c>
      <c r="F901">
        <v>2021</v>
      </c>
      <c r="G901" t="s">
        <v>2951</v>
      </c>
      <c r="H901" t="s">
        <v>847</v>
      </c>
      <c r="I901" t="s">
        <v>2957</v>
      </c>
      <c r="J901" t="s">
        <v>575</v>
      </c>
      <c r="K901" t="s">
        <v>1634</v>
      </c>
      <c r="L901">
        <v>1</v>
      </c>
      <c r="M901" t="s">
        <v>1471</v>
      </c>
    </row>
    <row r="902" spans="1:13" x14ac:dyDescent="0.35">
      <c r="A902" t="s">
        <v>1635</v>
      </c>
      <c r="B902" t="s">
        <v>58</v>
      </c>
      <c r="C902" t="s">
        <v>1645</v>
      </c>
      <c r="D902" t="s">
        <v>902</v>
      </c>
      <c r="E902" t="s">
        <v>515</v>
      </c>
      <c r="F902">
        <v>2021</v>
      </c>
      <c r="G902" t="s">
        <v>2951</v>
      </c>
      <c r="H902" t="s">
        <v>847</v>
      </c>
      <c r="I902" t="s">
        <v>2958</v>
      </c>
      <c r="J902" t="s">
        <v>568</v>
      </c>
      <c r="K902" t="s">
        <v>1634</v>
      </c>
      <c r="L902">
        <v>1</v>
      </c>
      <c r="M902" t="s">
        <v>1473</v>
      </c>
    </row>
    <row r="903" spans="1:13" x14ac:dyDescent="0.35">
      <c r="A903" t="s">
        <v>1635</v>
      </c>
      <c r="B903" t="s">
        <v>50</v>
      </c>
      <c r="C903" t="s">
        <v>1636</v>
      </c>
      <c r="D903" t="s">
        <v>852</v>
      </c>
      <c r="E903" t="s">
        <v>515</v>
      </c>
      <c r="F903">
        <v>2020</v>
      </c>
      <c r="G903" t="s">
        <v>2951</v>
      </c>
      <c r="H903" t="s">
        <v>847</v>
      </c>
      <c r="I903" t="s">
        <v>2788</v>
      </c>
      <c r="J903" t="s">
        <v>519</v>
      </c>
      <c r="K903" t="s">
        <v>1634</v>
      </c>
      <c r="L903">
        <v>1</v>
      </c>
      <c r="M903" t="s">
        <v>844</v>
      </c>
    </row>
    <row r="904" spans="1:13" x14ac:dyDescent="0.35">
      <c r="A904" t="s">
        <v>1635</v>
      </c>
      <c r="B904" t="s">
        <v>51</v>
      </c>
      <c r="C904" t="s">
        <v>1638</v>
      </c>
      <c r="D904" t="s">
        <v>903</v>
      </c>
      <c r="E904" t="s">
        <v>515</v>
      </c>
      <c r="F904">
        <v>2020</v>
      </c>
      <c r="G904" t="s">
        <v>2951</v>
      </c>
      <c r="H904" t="s">
        <v>847</v>
      </c>
      <c r="I904" t="s">
        <v>2789</v>
      </c>
      <c r="J904" t="s">
        <v>569</v>
      </c>
      <c r="K904" t="s">
        <v>1634</v>
      </c>
      <c r="L904">
        <v>1</v>
      </c>
      <c r="M904" t="s">
        <v>1467</v>
      </c>
    </row>
    <row r="905" spans="1:13" x14ac:dyDescent="0.35">
      <c r="A905" t="s">
        <v>1635</v>
      </c>
      <c r="B905" t="s">
        <v>52</v>
      </c>
      <c r="C905" t="s">
        <v>1639</v>
      </c>
      <c r="D905" t="s">
        <v>904</v>
      </c>
      <c r="E905" t="s">
        <v>515</v>
      </c>
      <c r="F905">
        <v>2020</v>
      </c>
      <c r="G905" t="s">
        <v>2951</v>
      </c>
      <c r="H905" t="s">
        <v>847</v>
      </c>
      <c r="I905" t="s">
        <v>2952</v>
      </c>
      <c r="J905" t="s">
        <v>570</v>
      </c>
      <c r="K905" t="s">
        <v>1634</v>
      </c>
      <c r="L905">
        <v>1</v>
      </c>
      <c r="M905" t="s">
        <v>1468</v>
      </c>
    </row>
    <row r="906" spans="1:13" x14ac:dyDescent="0.35">
      <c r="A906" t="s">
        <v>1635</v>
      </c>
      <c r="B906" t="s">
        <v>53</v>
      </c>
      <c r="C906" t="s">
        <v>1640</v>
      </c>
      <c r="D906" t="s">
        <v>905</v>
      </c>
      <c r="E906" t="s">
        <v>515</v>
      </c>
      <c r="F906">
        <v>2020</v>
      </c>
      <c r="G906" t="s">
        <v>2951</v>
      </c>
      <c r="H906" t="s">
        <v>847</v>
      </c>
      <c r="I906" t="s">
        <v>2953</v>
      </c>
      <c r="J906" t="s">
        <v>571</v>
      </c>
      <c r="K906" t="s">
        <v>1634</v>
      </c>
      <c r="L906">
        <v>1</v>
      </c>
      <c r="M906" t="s">
        <v>2445</v>
      </c>
    </row>
    <row r="907" spans="1:13" x14ac:dyDescent="0.35">
      <c r="A907" t="s">
        <v>1635</v>
      </c>
      <c r="B907" t="s">
        <v>54</v>
      </c>
      <c r="C907" t="s">
        <v>1641</v>
      </c>
      <c r="D907" t="s">
        <v>906</v>
      </c>
      <c r="E907" t="s">
        <v>515</v>
      </c>
      <c r="F907">
        <v>2020</v>
      </c>
      <c r="G907" t="s">
        <v>2951</v>
      </c>
      <c r="H907" t="s">
        <v>847</v>
      </c>
      <c r="I907" t="s">
        <v>2954</v>
      </c>
      <c r="J907" t="s">
        <v>572</v>
      </c>
      <c r="K907" t="s">
        <v>1634</v>
      </c>
      <c r="L907">
        <v>1</v>
      </c>
      <c r="M907" t="s">
        <v>1469</v>
      </c>
    </row>
    <row r="908" spans="1:13" x14ac:dyDescent="0.35">
      <c r="A908" t="s">
        <v>1635</v>
      </c>
      <c r="B908" t="s">
        <v>55</v>
      </c>
      <c r="C908" t="s">
        <v>1642</v>
      </c>
      <c r="D908" t="s">
        <v>907</v>
      </c>
      <c r="E908" t="s">
        <v>515</v>
      </c>
      <c r="F908">
        <v>2020</v>
      </c>
      <c r="G908" t="s">
        <v>2951</v>
      </c>
      <c r="H908" t="s">
        <v>847</v>
      </c>
      <c r="I908" t="s">
        <v>2955</v>
      </c>
      <c r="J908" t="s">
        <v>573</v>
      </c>
      <c r="K908" t="s">
        <v>1634</v>
      </c>
      <c r="L908">
        <v>1</v>
      </c>
      <c r="M908" t="s">
        <v>2446</v>
      </c>
    </row>
    <row r="909" spans="1:13" x14ac:dyDescent="0.35">
      <c r="A909" t="s">
        <v>1635</v>
      </c>
      <c r="B909" t="s">
        <v>56</v>
      </c>
      <c r="C909" t="s">
        <v>1643</v>
      </c>
      <c r="D909" t="s">
        <v>908</v>
      </c>
      <c r="E909" t="s">
        <v>515</v>
      </c>
      <c r="F909">
        <v>2020</v>
      </c>
      <c r="G909" t="s">
        <v>2951</v>
      </c>
      <c r="H909" t="s">
        <v>847</v>
      </c>
      <c r="I909" t="s">
        <v>2956</v>
      </c>
      <c r="J909" t="s">
        <v>574</v>
      </c>
      <c r="K909" t="s">
        <v>1634</v>
      </c>
      <c r="L909">
        <v>1</v>
      </c>
      <c r="M909" t="s">
        <v>1470</v>
      </c>
    </row>
    <row r="910" spans="1:13" x14ac:dyDescent="0.35">
      <c r="A910" t="s">
        <v>1635</v>
      </c>
      <c r="B910" t="s">
        <v>57</v>
      </c>
      <c r="C910" t="s">
        <v>1644</v>
      </c>
      <c r="D910" t="s">
        <v>909</v>
      </c>
      <c r="E910" t="s">
        <v>515</v>
      </c>
      <c r="F910">
        <v>2020</v>
      </c>
      <c r="G910" t="s">
        <v>2951</v>
      </c>
      <c r="H910" t="s">
        <v>847</v>
      </c>
      <c r="I910" t="s">
        <v>2957</v>
      </c>
      <c r="J910" t="s">
        <v>575</v>
      </c>
      <c r="K910" t="s">
        <v>1634</v>
      </c>
      <c r="L910">
        <v>1</v>
      </c>
      <c r="M910" t="s">
        <v>1471</v>
      </c>
    </row>
    <row r="911" spans="1:13" x14ac:dyDescent="0.35">
      <c r="A911" t="s">
        <v>1635</v>
      </c>
      <c r="B911" t="s">
        <v>58</v>
      </c>
      <c r="C911" t="s">
        <v>1645</v>
      </c>
      <c r="D911" t="s">
        <v>902</v>
      </c>
      <c r="E911" t="s">
        <v>515</v>
      </c>
      <c r="F911">
        <v>2020</v>
      </c>
      <c r="G911" t="s">
        <v>2951</v>
      </c>
      <c r="H911" t="s">
        <v>847</v>
      </c>
      <c r="I911" t="s">
        <v>2958</v>
      </c>
      <c r="J911" t="s">
        <v>568</v>
      </c>
      <c r="K911" t="s">
        <v>1634</v>
      </c>
      <c r="L911">
        <v>1</v>
      </c>
      <c r="M911" t="s">
        <v>1473</v>
      </c>
    </row>
    <row r="912" spans="1:13" x14ac:dyDescent="0.35">
      <c r="A912" t="s">
        <v>1635</v>
      </c>
      <c r="B912" t="s">
        <v>50</v>
      </c>
      <c r="C912" t="s">
        <v>1636</v>
      </c>
      <c r="D912" t="s">
        <v>852</v>
      </c>
      <c r="E912" t="s">
        <v>515</v>
      </c>
      <c r="F912">
        <v>2019</v>
      </c>
      <c r="G912" t="s">
        <v>2951</v>
      </c>
      <c r="H912" t="s">
        <v>847</v>
      </c>
      <c r="I912" t="s">
        <v>2788</v>
      </c>
      <c r="J912" t="s">
        <v>519</v>
      </c>
      <c r="K912" t="s">
        <v>1634</v>
      </c>
      <c r="L912">
        <v>1</v>
      </c>
      <c r="M912" t="s">
        <v>844</v>
      </c>
    </row>
    <row r="913" spans="1:13" x14ac:dyDescent="0.35">
      <c r="A913" t="s">
        <v>1635</v>
      </c>
      <c r="B913" t="s">
        <v>51</v>
      </c>
      <c r="C913" t="s">
        <v>1638</v>
      </c>
      <c r="D913" t="s">
        <v>903</v>
      </c>
      <c r="E913" t="s">
        <v>515</v>
      </c>
      <c r="F913">
        <v>2019</v>
      </c>
      <c r="G913" t="s">
        <v>2951</v>
      </c>
      <c r="H913" t="s">
        <v>847</v>
      </c>
      <c r="I913" t="s">
        <v>2789</v>
      </c>
      <c r="J913" t="s">
        <v>569</v>
      </c>
      <c r="K913" t="s">
        <v>1634</v>
      </c>
      <c r="L913">
        <v>1</v>
      </c>
      <c r="M913" t="s">
        <v>1467</v>
      </c>
    </row>
    <row r="914" spans="1:13" x14ac:dyDescent="0.35">
      <c r="A914" t="s">
        <v>1635</v>
      </c>
      <c r="B914" t="s">
        <v>52</v>
      </c>
      <c r="C914" t="s">
        <v>1639</v>
      </c>
      <c r="D914" t="s">
        <v>904</v>
      </c>
      <c r="E914" t="s">
        <v>515</v>
      </c>
      <c r="F914">
        <v>2019</v>
      </c>
      <c r="G914" t="s">
        <v>2951</v>
      </c>
      <c r="H914" t="s">
        <v>847</v>
      </c>
      <c r="I914" t="s">
        <v>2952</v>
      </c>
      <c r="J914" t="s">
        <v>570</v>
      </c>
      <c r="K914" t="s">
        <v>1634</v>
      </c>
      <c r="L914">
        <v>1</v>
      </c>
      <c r="M914" t="s">
        <v>1468</v>
      </c>
    </row>
    <row r="915" spans="1:13" x14ac:dyDescent="0.35">
      <c r="A915" t="s">
        <v>1635</v>
      </c>
      <c r="B915" t="s">
        <v>53</v>
      </c>
      <c r="C915" t="s">
        <v>1640</v>
      </c>
      <c r="D915" t="s">
        <v>905</v>
      </c>
      <c r="E915" t="s">
        <v>515</v>
      </c>
      <c r="F915">
        <v>2019</v>
      </c>
      <c r="G915" t="s">
        <v>2951</v>
      </c>
      <c r="H915" t="s">
        <v>847</v>
      </c>
      <c r="I915" t="s">
        <v>2953</v>
      </c>
      <c r="J915" t="s">
        <v>571</v>
      </c>
      <c r="K915" t="s">
        <v>1634</v>
      </c>
      <c r="L915">
        <v>1</v>
      </c>
      <c r="M915" t="s">
        <v>2445</v>
      </c>
    </row>
    <row r="916" spans="1:13" x14ac:dyDescent="0.35">
      <c r="A916" t="s">
        <v>1635</v>
      </c>
      <c r="B916" t="s">
        <v>54</v>
      </c>
      <c r="C916" t="s">
        <v>1641</v>
      </c>
      <c r="D916" t="s">
        <v>906</v>
      </c>
      <c r="E916" t="s">
        <v>515</v>
      </c>
      <c r="F916">
        <v>2019</v>
      </c>
      <c r="G916" t="s">
        <v>2951</v>
      </c>
      <c r="H916" t="s">
        <v>847</v>
      </c>
      <c r="I916" t="s">
        <v>2954</v>
      </c>
      <c r="J916" t="s">
        <v>572</v>
      </c>
      <c r="K916" t="s">
        <v>1634</v>
      </c>
      <c r="L916">
        <v>1</v>
      </c>
      <c r="M916" t="s">
        <v>1469</v>
      </c>
    </row>
    <row r="917" spans="1:13" x14ac:dyDescent="0.35">
      <c r="A917" t="s">
        <v>1635</v>
      </c>
      <c r="B917" t="s">
        <v>55</v>
      </c>
      <c r="C917" t="s">
        <v>1642</v>
      </c>
      <c r="D917" t="s">
        <v>907</v>
      </c>
      <c r="E917" t="s">
        <v>515</v>
      </c>
      <c r="F917">
        <v>2019</v>
      </c>
      <c r="G917" t="s">
        <v>2951</v>
      </c>
      <c r="H917" t="s">
        <v>847</v>
      </c>
      <c r="I917" t="s">
        <v>2955</v>
      </c>
      <c r="J917" t="s">
        <v>573</v>
      </c>
      <c r="K917" t="s">
        <v>1634</v>
      </c>
      <c r="L917">
        <v>1</v>
      </c>
      <c r="M917" t="s">
        <v>2446</v>
      </c>
    </row>
    <row r="918" spans="1:13" x14ac:dyDescent="0.35">
      <c r="A918" t="s">
        <v>1635</v>
      </c>
      <c r="B918" t="s">
        <v>56</v>
      </c>
      <c r="C918" t="s">
        <v>1643</v>
      </c>
      <c r="D918" t="s">
        <v>908</v>
      </c>
      <c r="E918" t="s">
        <v>515</v>
      </c>
      <c r="F918">
        <v>2019</v>
      </c>
      <c r="G918" t="s">
        <v>2951</v>
      </c>
      <c r="H918" t="s">
        <v>847</v>
      </c>
      <c r="I918" t="s">
        <v>2956</v>
      </c>
      <c r="J918" t="s">
        <v>574</v>
      </c>
      <c r="K918" t="s">
        <v>1634</v>
      </c>
      <c r="L918">
        <v>1</v>
      </c>
      <c r="M918" t="s">
        <v>1470</v>
      </c>
    </row>
    <row r="919" spans="1:13" x14ac:dyDescent="0.35">
      <c r="A919" t="s">
        <v>1635</v>
      </c>
      <c r="B919" t="s">
        <v>57</v>
      </c>
      <c r="C919" t="s">
        <v>1644</v>
      </c>
      <c r="D919" t="s">
        <v>909</v>
      </c>
      <c r="E919" t="s">
        <v>515</v>
      </c>
      <c r="F919">
        <v>2019</v>
      </c>
      <c r="G919" t="s">
        <v>2951</v>
      </c>
      <c r="H919" t="s">
        <v>847</v>
      </c>
      <c r="I919" t="s">
        <v>2957</v>
      </c>
      <c r="J919" t="s">
        <v>575</v>
      </c>
      <c r="K919" t="s">
        <v>1634</v>
      </c>
      <c r="L919">
        <v>1</v>
      </c>
      <c r="M919" t="s">
        <v>1471</v>
      </c>
    </row>
    <row r="920" spans="1:13" x14ac:dyDescent="0.35">
      <c r="A920" t="s">
        <v>1635</v>
      </c>
      <c r="B920" t="s">
        <v>58</v>
      </c>
      <c r="C920" t="s">
        <v>1645</v>
      </c>
      <c r="D920" t="s">
        <v>902</v>
      </c>
      <c r="E920" t="s">
        <v>515</v>
      </c>
      <c r="F920">
        <v>2019</v>
      </c>
      <c r="G920" t="s">
        <v>2951</v>
      </c>
      <c r="H920" t="s">
        <v>847</v>
      </c>
      <c r="I920" t="s">
        <v>2958</v>
      </c>
      <c r="J920" t="s">
        <v>568</v>
      </c>
      <c r="K920" t="s">
        <v>1634</v>
      </c>
      <c r="L920">
        <v>1</v>
      </c>
      <c r="M920" t="s">
        <v>1473</v>
      </c>
    </row>
    <row r="921" spans="1:13" x14ac:dyDescent="0.35">
      <c r="A921" t="s">
        <v>1635</v>
      </c>
      <c r="B921" t="s">
        <v>50</v>
      </c>
      <c r="C921" t="s">
        <v>1636</v>
      </c>
      <c r="D921" t="s">
        <v>901</v>
      </c>
      <c r="E921" t="s">
        <v>515</v>
      </c>
      <c r="F921">
        <v>2018</v>
      </c>
      <c r="G921" t="s">
        <v>2951</v>
      </c>
      <c r="H921" t="s">
        <v>847</v>
      </c>
      <c r="I921" t="s">
        <v>2788</v>
      </c>
      <c r="J921" t="s">
        <v>519</v>
      </c>
      <c r="K921" t="s">
        <v>1634</v>
      </c>
      <c r="L921">
        <v>1</v>
      </c>
      <c r="M921" t="s">
        <v>844</v>
      </c>
    </row>
    <row r="922" spans="1:13" x14ac:dyDescent="0.35">
      <c r="A922" t="s">
        <v>1635</v>
      </c>
      <c r="B922" t="s">
        <v>51</v>
      </c>
      <c r="C922" t="s">
        <v>1638</v>
      </c>
      <c r="D922" t="s">
        <v>2959</v>
      </c>
      <c r="E922" t="s">
        <v>515</v>
      </c>
      <c r="F922">
        <v>2018</v>
      </c>
      <c r="G922" t="s">
        <v>2951</v>
      </c>
      <c r="H922" t="s">
        <v>847</v>
      </c>
      <c r="I922" t="s">
        <v>2789</v>
      </c>
      <c r="J922" t="s">
        <v>569</v>
      </c>
      <c r="K922" t="s">
        <v>1634</v>
      </c>
      <c r="L922">
        <v>1</v>
      </c>
      <c r="M922" t="s">
        <v>1467</v>
      </c>
    </row>
    <row r="923" spans="1:13" x14ac:dyDescent="0.35">
      <c r="A923" t="s">
        <v>1635</v>
      </c>
      <c r="B923" t="s">
        <v>52</v>
      </c>
      <c r="C923" t="s">
        <v>1639</v>
      </c>
      <c r="D923" t="s">
        <v>2960</v>
      </c>
      <c r="E923" t="s">
        <v>515</v>
      </c>
      <c r="F923">
        <v>2018</v>
      </c>
      <c r="G923" t="s">
        <v>2951</v>
      </c>
      <c r="H923" t="s">
        <v>847</v>
      </c>
      <c r="I923" t="s">
        <v>2952</v>
      </c>
      <c r="J923" t="s">
        <v>570</v>
      </c>
      <c r="K923" t="s">
        <v>1634</v>
      </c>
      <c r="L923">
        <v>1</v>
      </c>
      <c r="M923" t="s">
        <v>1468</v>
      </c>
    </row>
    <row r="924" spans="1:13" x14ac:dyDescent="0.35">
      <c r="A924" t="s">
        <v>1635</v>
      </c>
      <c r="B924" t="s">
        <v>53</v>
      </c>
      <c r="C924" t="s">
        <v>1640</v>
      </c>
      <c r="D924" t="s">
        <v>2961</v>
      </c>
      <c r="E924" t="s">
        <v>515</v>
      </c>
      <c r="F924">
        <v>2018</v>
      </c>
      <c r="G924" t="s">
        <v>2951</v>
      </c>
      <c r="H924" t="s">
        <v>847</v>
      </c>
      <c r="I924" t="s">
        <v>2953</v>
      </c>
      <c r="J924" t="s">
        <v>571</v>
      </c>
      <c r="K924" t="s">
        <v>1634</v>
      </c>
      <c r="L924">
        <v>1</v>
      </c>
      <c r="M924" t="s">
        <v>2445</v>
      </c>
    </row>
    <row r="925" spans="1:13" x14ac:dyDescent="0.35">
      <c r="A925" t="s">
        <v>1635</v>
      </c>
      <c r="B925" t="s">
        <v>54</v>
      </c>
      <c r="C925" t="s">
        <v>1641</v>
      </c>
      <c r="D925" t="s">
        <v>2962</v>
      </c>
      <c r="E925" t="s">
        <v>515</v>
      </c>
      <c r="F925">
        <v>2018</v>
      </c>
      <c r="G925" t="s">
        <v>2951</v>
      </c>
      <c r="H925" t="s">
        <v>847</v>
      </c>
      <c r="I925" t="s">
        <v>2954</v>
      </c>
      <c r="J925" t="s">
        <v>572</v>
      </c>
      <c r="K925" t="s">
        <v>1634</v>
      </c>
      <c r="L925">
        <v>1</v>
      </c>
      <c r="M925" t="s">
        <v>1469</v>
      </c>
    </row>
    <row r="926" spans="1:13" x14ac:dyDescent="0.35">
      <c r="A926" t="s">
        <v>1635</v>
      </c>
      <c r="B926" t="s">
        <v>55</v>
      </c>
      <c r="C926" t="s">
        <v>1642</v>
      </c>
      <c r="D926" t="s">
        <v>2963</v>
      </c>
      <c r="E926" t="s">
        <v>515</v>
      </c>
      <c r="F926">
        <v>2018</v>
      </c>
      <c r="G926" t="s">
        <v>2951</v>
      </c>
      <c r="H926" t="s">
        <v>847</v>
      </c>
      <c r="I926" t="s">
        <v>2955</v>
      </c>
      <c r="J926" t="s">
        <v>573</v>
      </c>
      <c r="K926" t="s">
        <v>1634</v>
      </c>
      <c r="L926">
        <v>1</v>
      </c>
      <c r="M926" t="s">
        <v>2446</v>
      </c>
    </row>
    <row r="927" spans="1:13" x14ac:dyDescent="0.35">
      <c r="A927" t="s">
        <v>1635</v>
      </c>
      <c r="B927" t="s">
        <v>56</v>
      </c>
      <c r="C927" t="s">
        <v>1643</v>
      </c>
      <c r="D927" t="s">
        <v>2964</v>
      </c>
      <c r="E927" t="s">
        <v>515</v>
      </c>
      <c r="F927">
        <v>2018</v>
      </c>
      <c r="G927" t="s">
        <v>2951</v>
      </c>
      <c r="H927" t="s">
        <v>847</v>
      </c>
      <c r="I927" t="s">
        <v>2956</v>
      </c>
      <c r="J927" t="s">
        <v>574</v>
      </c>
      <c r="K927" t="s">
        <v>1634</v>
      </c>
      <c r="L927">
        <v>1</v>
      </c>
      <c r="M927" t="s">
        <v>1470</v>
      </c>
    </row>
    <row r="928" spans="1:13" x14ac:dyDescent="0.35">
      <c r="A928" t="s">
        <v>1635</v>
      </c>
      <c r="B928" t="s">
        <v>57</v>
      </c>
      <c r="C928" t="s">
        <v>1644</v>
      </c>
      <c r="D928" t="s">
        <v>2965</v>
      </c>
      <c r="E928" t="s">
        <v>515</v>
      </c>
      <c r="F928">
        <v>2018</v>
      </c>
      <c r="G928" t="s">
        <v>2951</v>
      </c>
      <c r="H928" t="s">
        <v>847</v>
      </c>
      <c r="I928" t="s">
        <v>2957</v>
      </c>
      <c r="J928" t="s">
        <v>575</v>
      </c>
      <c r="K928" t="s">
        <v>1634</v>
      </c>
      <c r="L928">
        <v>1</v>
      </c>
      <c r="M928" t="s">
        <v>1471</v>
      </c>
    </row>
    <row r="929" spans="1:13" x14ac:dyDescent="0.35">
      <c r="A929" t="s">
        <v>1635</v>
      </c>
      <c r="B929" t="s">
        <v>58</v>
      </c>
      <c r="C929" t="s">
        <v>1645</v>
      </c>
      <c r="D929" t="s">
        <v>2966</v>
      </c>
      <c r="E929" t="s">
        <v>515</v>
      </c>
      <c r="F929">
        <v>2018</v>
      </c>
      <c r="G929" t="s">
        <v>2951</v>
      </c>
      <c r="H929" t="s">
        <v>847</v>
      </c>
      <c r="I929" t="s">
        <v>2958</v>
      </c>
      <c r="J929" t="s">
        <v>568</v>
      </c>
      <c r="K929" t="s">
        <v>1634</v>
      </c>
      <c r="L929">
        <v>1</v>
      </c>
      <c r="M929" t="s">
        <v>1473</v>
      </c>
    </row>
    <row r="930" spans="1:13" x14ac:dyDescent="0.35">
      <c r="A930" t="s">
        <v>1635</v>
      </c>
      <c r="B930" t="s">
        <v>50</v>
      </c>
      <c r="C930" t="s">
        <v>1636</v>
      </c>
      <c r="D930" t="s">
        <v>901</v>
      </c>
      <c r="E930" t="s">
        <v>515</v>
      </c>
      <c r="F930">
        <v>2017</v>
      </c>
      <c r="G930" t="s">
        <v>2951</v>
      </c>
      <c r="H930" t="s">
        <v>847</v>
      </c>
      <c r="I930" t="s">
        <v>2788</v>
      </c>
      <c r="J930" t="s">
        <v>519</v>
      </c>
      <c r="K930" t="s">
        <v>1634</v>
      </c>
      <c r="L930">
        <v>1</v>
      </c>
      <c r="M930" t="s">
        <v>844</v>
      </c>
    </row>
    <row r="931" spans="1:13" x14ac:dyDescent="0.35">
      <c r="A931" t="s">
        <v>1635</v>
      </c>
      <c r="B931" t="s">
        <v>51</v>
      </c>
      <c r="C931" t="s">
        <v>1638</v>
      </c>
      <c r="D931" t="s">
        <v>2959</v>
      </c>
      <c r="E931" t="s">
        <v>515</v>
      </c>
      <c r="F931">
        <v>2017</v>
      </c>
      <c r="G931" t="s">
        <v>2951</v>
      </c>
      <c r="H931" t="s">
        <v>847</v>
      </c>
      <c r="I931" t="s">
        <v>2789</v>
      </c>
      <c r="J931" t="s">
        <v>569</v>
      </c>
      <c r="K931" t="s">
        <v>1634</v>
      </c>
      <c r="L931">
        <v>1</v>
      </c>
      <c r="M931" t="s">
        <v>1467</v>
      </c>
    </row>
    <row r="932" spans="1:13" x14ac:dyDescent="0.35">
      <c r="A932" t="s">
        <v>1635</v>
      </c>
      <c r="B932" t="s">
        <v>52</v>
      </c>
      <c r="C932" t="s">
        <v>1639</v>
      </c>
      <c r="D932" t="s">
        <v>2960</v>
      </c>
      <c r="E932" t="s">
        <v>515</v>
      </c>
      <c r="F932">
        <v>2017</v>
      </c>
      <c r="G932" t="s">
        <v>2951</v>
      </c>
      <c r="H932" t="s">
        <v>847</v>
      </c>
      <c r="I932" t="s">
        <v>2952</v>
      </c>
      <c r="J932" t="s">
        <v>570</v>
      </c>
      <c r="K932" t="s">
        <v>1634</v>
      </c>
      <c r="L932">
        <v>1</v>
      </c>
      <c r="M932" t="s">
        <v>1468</v>
      </c>
    </row>
    <row r="933" spans="1:13" x14ac:dyDescent="0.35">
      <c r="A933" t="s">
        <v>1635</v>
      </c>
      <c r="B933" t="s">
        <v>53</v>
      </c>
      <c r="C933" t="s">
        <v>1640</v>
      </c>
      <c r="D933" t="s">
        <v>2961</v>
      </c>
      <c r="E933" t="s">
        <v>515</v>
      </c>
      <c r="F933">
        <v>2017</v>
      </c>
      <c r="G933" t="s">
        <v>2951</v>
      </c>
      <c r="H933" t="s">
        <v>847</v>
      </c>
      <c r="I933" t="s">
        <v>2953</v>
      </c>
      <c r="J933" t="s">
        <v>571</v>
      </c>
      <c r="K933" t="s">
        <v>1634</v>
      </c>
      <c r="L933">
        <v>1</v>
      </c>
      <c r="M933" t="s">
        <v>2445</v>
      </c>
    </row>
    <row r="934" spans="1:13" x14ac:dyDescent="0.35">
      <c r="A934" t="s">
        <v>1635</v>
      </c>
      <c r="B934" t="s">
        <v>54</v>
      </c>
      <c r="C934" t="s">
        <v>1641</v>
      </c>
      <c r="D934" t="s">
        <v>2962</v>
      </c>
      <c r="E934" t="s">
        <v>515</v>
      </c>
      <c r="F934">
        <v>2017</v>
      </c>
      <c r="G934" t="s">
        <v>2951</v>
      </c>
      <c r="H934" t="s">
        <v>847</v>
      </c>
      <c r="I934" t="s">
        <v>2954</v>
      </c>
      <c r="J934" t="s">
        <v>572</v>
      </c>
      <c r="K934" t="s">
        <v>1634</v>
      </c>
      <c r="L934">
        <v>1</v>
      </c>
      <c r="M934" t="s">
        <v>1469</v>
      </c>
    </row>
    <row r="935" spans="1:13" x14ac:dyDescent="0.35">
      <c r="A935" t="s">
        <v>1635</v>
      </c>
      <c r="B935" t="s">
        <v>55</v>
      </c>
      <c r="C935" t="s">
        <v>1642</v>
      </c>
      <c r="D935" t="s">
        <v>2963</v>
      </c>
      <c r="E935" t="s">
        <v>515</v>
      </c>
      <c r="F935">
        <v>2017</v>
      </c>
      <c r="G935" t="s">
        <v>2951</v>
      </c>
      <c r="H935" t="s">
        <v>847</v>
      </c>
      <c r="I935" t="s">
        <v>2955</v>
      </c>
      <c r="J935" t="s">
        <v>573</v>
      </c>
      <c r="K935" t="s">
        <v>1634</v>
      </c>
      <c r="L935">
        <v>1</v>
      </c>
      <c r="M935" t="s">
        <v>2446</v>
      </c>
    </row>
    <row r="936" spans="1:13" x14ac:dyDescent="0.35">
      <c r="A936" t="s">
        <v>1635</v>
      </c>
      <c r="B936" t="s">
        <v>56</v>
      </c>
      <c r="C936" t="s">
        <v>1643</v>
      </c>
      <c r="D936" t="s">
        <v>2964</v>
      </c>
      <c r="E936" t="s">
        <v>515</v>
      </c>
      <c r="F936">
        <v>2017</v>
      </c>
      <c r="G936" t="s">
        <v>2951</v>
      </c>
      <c r="H936" t="s">
        <v>847</v>
      </c>
      <c r="I936" t="s">
        <v>2956</v>
      </c>
      <c r="J936" t="s">
        <v>574</v>
      </c>
      <c r="K936" t="s">
        <v>1634</v>
      </c>
      <c r="L936">
        <v>1</v>
      </c>
      <c r="M936" t="s">
        <v>1470</v>
      </c>
    </row>
    <row r="937" spans="1:13" x14ac:dyDescent="0.35">
      <c r="A937" t="s">
        <v>1635</v>
      </c>
      <c r="B937" t="s">
        <v>57</v>
      </c>
      <c r="C937" t="s">
        <v>1644</v>
      </c>
      <c r="D937" t="s">
        <v>2965</v>
      </c>
      <c r="E937" t="s">
        <v>515</v>
      </c>
      <c r="F937">
        <v>2017</v>
      </c>
      <c r="G937" t="s">
        <v>2951</v>
      </c>
      <c r="H937" t="s">
        <v>847</v>
      </c>
      <c r="I937" t="s">
        <v>2957</v>
      </c>
      <c r="J937" t="s">
        <v>575</v>
      </c>
      <c r="K937" t="s">
        <v>1634</v>
      </c>
      <c r="L937">
        <v>1</v>
      </c>
      <c r="M937" t="s">
        <v>1471</v>
      </c>
    </row>
    <row r="938" spans="1:13" x14ac:dyDescent="0.35">
      <c r="A938" t="s">
        <v>1635</v>
      </c>
      <c r="B938" t="s">
        <v>58</v>
      </c>
      <c r="C938" t="s">
        <v>1645</v>
      </c>
      <c r="D938" t="s">
        <v>2966</v>
      </c>
      <c r="E938" t="s">
        <v>515</v>
      </c>
      <c r="F938">
        <v>2017</v>
      </c>
      <c r="G938" t="s">
        <v>2951</v>
      </c>
      <c r="H938" t="s">
        <v>847</v>
      </c>
      <c r="I938" t="s">
        <v>2958</v>
      </c>
      <c r="J938" t="s">
        <v>568</v>
      </c>
      <c r="K938" t="s">
        <v>1634</v>
      </c>
      <c r="L938">
        <v>1</v>
      </c>
      <c r="M938" t="s">
        <v>1473</v>
      </c>
    </row>
    <row r="939" spans="1:13" x14ac:dyDescent="0.35">
      <c r="A939" t="s">
        <v>1635</v>
      </c>
      <c r="B939" t="s">
        <v>50</v>
      </c>
      <c r="C939" t="s">
        <v>1636</v>
      </c>
      <c r="D939" t="s">
        <v>901</v>
      </c>
      <c r="E939" t="s">
        <v>515</v>
      </c>
      <c r="F939">
        <v>2016</v>
      </c>
      <c r="G939" t="s">
        <v>2951</v>
      </c>
      <c r="H939" t="s">
        <v>847</v>
      </c>
      <c r="I939" t="s">
        <v>2788</v>
      </c>
      <c r="J939" t="s">
        <v>519</v>
      </c>
      <c r="K939" t="s">
        <v>1634</v>
      </c>
      <c r="L939">
        <v>1</v>
      </c>
      <c r="M939" t="s">
        <v>844</v>
      </c>
    </row>
    <row r="940" spans="1:13" x14ac:dyDescent="0.35">
      <c r="A940" t="s">
        <v>1635</v>
      </c>
      <c r="B940" t="s">
        <v>51</v>
      </c>
      <c r="C940" t="s">
        <v>1638</v>
      </c>
      <c r="D940" t="s">
        <v>2959</v>
      </c>
      <c r="E940" t="s">
        <v>515</v>
      </c>
      <c r="F940">
        <v>2016</v>
      </c>
      <c r="G940" t="s">
        <v>2951</v>
      </c>
      <c r="H940" t="s">
        <v>847</v>
      </c>
      <c r="I940" t="s">
        <v>2789</v>
      </c>
      <c r="J940" t="s">
        <v>569</v>
      </c>
      <c r="K940" t="s">
        <v>1634</v>
      </c>
      <c r="L940">
        <v>1</v>
      </c>
      <c r="M940" t="s">
        <v>1467</v>
      </c>
    </row>
    <row r="941" spans="1:13" x14ac:dyDescent="0.35">
      <c r="A941" t="s">
        <v>1635</v>
      </c>
      <c r="B941" t="s">
        <v>52</v>
      </c>
      <c r="C941" t="s">
        <v>1639</v>
      </c>
      <c r="D941" t="s">
        <v>2960</v>
      </c>
      <c r="E941" t="s">
        <v>515</v>
      </c>
      <c r="F941">
        <v>2016</v>
      </c>
      <c r="G941" t="s">
        <v>2951</v>
      </c>
      <c r="H941" t="s">
        <v>847</v>
      </c>
      <c r="I941" t="s">
        <v>2952</v>
      </c>
      <c r="J941" t="s">
        <v>570</v>
      </c>
      <c r="K941" t="s">
        <v>1634</v>
      </c>
      <c r="L941">
        <v>1</v>
      </c>
      <c r="M941" t="s">
        <v>1468</v>
      </c>
    </row>
    <row r="942" spans="1:13" x14ac:dyDescent="0.35">
      <c r="A942" t="s">
        <v>1635</v>
      </c>
      <c r="B942" t="s">
        <v>53</v>
      </c>
      <c r="C942" t="s">
        <v>1640</v>
      </c>
      <c r="D942" t="s">
        <v>2961</v>
      </c>
      <c r="E942" t="s">
        <v>515</v>
      </c>
      <c r="F942">
        <v>2016</v>
      </c>
      <c r="G942" t="s">
        <v>2951</v>
      </c>
      <c r="H942" t="s">
        <v>847</v>
      </c>
      <c r="I942" t="s">
        <v>2953</v>
      </c>
      <c r="J942" t="s">
        <v>571</v>
      </c>
      <c r="K942" t="s">
        <v>1634</v>
      </c>
      <c r="L942">
        <v>1</v>
      </c>
      <c r="M942" t="s">
        <v>2445</v>
      </c>
    </row>
    <row r="943" spans="1:13" x14ac:dyDescent="0.35">
      <c r="A943" t="s">
        <v>1635</v>
      </c>
      <c r="B943" t="s">
        <v>54</v>
      </c>
      <c r="C943" t="s">
        <v>1641</v>
      </c>
      <c r="D943" t="s">
        <v>2962</v>
      </c>
      <c r="E943" t="s">
        <v>515</v>
      </c>
      <c r="F943">
        <v>2016</v>
      </c>
      <c r="G943" t="s">
        <v>2951</v>
      </c>
      <c r="H943" t="s">
        <v>847</v>
      </c>
      <c r="I943" t="s">
        <v>2954</v>
      </c>
      <c r="J943" t="s">
        <v>572</v>
      </c>
      <c r="K943" t="s">
        <v>1634</v>
      </c>
      <c r="L943">
        <v>1</v>
      </c>
      <c r="M943" t="s">
        <v>1469</v>
      </c>
    </row>
    <row r="944" spans="1:13" x14ac:dyDescent="0.35">
      <c r="A944" t="s">
        <v>1635</v>
      </c>
      <c r="B944" t="s">
        <v>55</v>
      </c>
      <c r="C944" t="s">
        <v>1642</v>
      </c>
      <c r="D944" t="s">
        <v>2963</v>
      </c>
      <c r="E944" t="s">
        <v>515</v>
      </c>
      <c r="F944">
        <v>2016</v>
      </c>
      <c r="G944" t="s">
        <v>2951</v>
      </c>
      <c r="H944" t="s">
        <v>847</v>
      </c>
      <c r="I944" t="s">
        <v>2955</v>
      </c>
      <c r="J944" t="s">
        <v>573</v>
      </c>
      <c r="K944" t="s">
        <v>1634</v>
      </c>
      <c r="L944">
        <v>1</v>
      </c>
      <c r="M944" t="s">
        <v>2446</v>
      </c>
    </row>
    <row r="945" spans="1:13" x14ac:dyDescent="0.35">
      <c r="A945" t="s">
        <v>1635</v>
      </c>
      <c r="B945" t="s">
        <v>56</v>
      </c>
      <c r="C945" t="s">
        <v>1643</v>
      </c>
      <c r="D945" t="s">
        <v>2964</v>
      </c>
      <c r="E945" t="s">
        <v>515</v>
      </c>
      <c r="F945">
        <v>2016</v>
      </c>
      <c r="G945" t="s">
        <v>2951</v>
      </c>
      <c r="H945" t="s">
        <v>847</v>
      </c>
      <c r="I945" t="s">
        <v>2956</v>
      </c>
      <c r="J945" t="s">
        <v>574</v>
      </c>
      <c r="K945" t="s">
        <v>1634</v>
      </c>
      <c r="L945">
        <v>1</v>
      </c>
      <c r="M945" t="s">
        <v>1470</v>
      </c>
    </row>
    <row r="946" spans="1:13" x14ac:dyDescent="0.35">
      <c r="A946" t="s">
        <v>1635</v>
      </c>
      <c r="B946" t="s">
        <v>57</v>
      </c>
      <c r="C946" t="s">
        <v>1644</v>
      </c>
      <c r="D946" t="s">
        <v>2965</v>
      </c>
      <c r="E946" t="s">
        <v>515</v>
      </c>
      <c r="F946">
        <v>2016</v>
      </c>
      <c r="G946" t="s">
        <v>2951</v>
      </c>
      <c r="H946" t="s">
        <v>847</v>
      </c>
      <c r="I946" t="s">
        <v>2957</v>
      </c>
      <c r="J946" t="s">
        <v>575</v>
      </c>
      <c r="K946" t="s">
        <v>1634</v>
      </c>
      <c r="L946">
        <v>1</v>
      </c>
      <c r="M946" t="s">
        <v>1471</v>
      </c>
    </row>
    <row r="947" spans="1:13" x14ac:dyDescent="0.35">
      <c r="A947" t="s">
        <v>1635</v>
      </c>
      <c r="B947" t="s">
        <v>58</v>
      </c>
      <c r="C947" t="s">
        <v>1645</v>
      </c>
      <c r="D947" t="s">
        <v>2966</v>
      </c>
      <c r="E947" t="s">
        <v>515</v>
      </c>
      <c r="F947">
        <v>2016</v>
      </c>
      <c r="G947" t="s">
        <v>2951</v>
      </c>
      <c r="H947" t="s">
        <v>847</v>
      </c>
      <c r="I947" t="s">
        <v>2958</v>
      </c>
      <c r="J947" t="s">
        <v>568</v>
      </c>
      <c r="K947" t="s">
        <v>1634</v>
      </c>
      <c r="L947">
        <v>1</v>
      </c>
      <c r="M947" t="s">
        <v>1473</v>
      </c>
    </row>
    <row r="948" spans="1:13" x14ac:dyDescent="0.35">
      <c r="A948" t="s">
        <v>1635</v>
      </c>
      <c r="B948" t="s">
        <v>50</v>
      </c>
      <c r="C948" t="s">
        <v>1636</v>
      </c>
      <c r="D948" t="s">
        <v>901</v>
      </c>
      <c r="E948" t="s">
        <v>515</v>
      </c>
      <c r="F948">
        <v>2015</v>
      </c>
      <c r="G948" t="s">
        <v>2951</v>
      </c>
      <c r="H948" t="s">
        <v>847</v>
      </c>
      <c r="I948" t="s">
        <v>2788</v>
      </c>
      <c r="J948" t="s">
        <v>519</v>
      </c>
      <c r="K948" t="s">
        <v>1634</v>
      </c>
      <c r="L948">
        <v>1</v>
      </c>
      <c r="M948" t="s">
        <v>844</v>
      </c>
    </row>
    <row r="949" spans="1:13" x14ac:dyDescent="0.35">
      <c r="A949" t="s">
        <v>1635</v>
      </c>
      <c r="B949" t="s">
        <v>51</v>
      </c>
      <c r="C949" t="s">
        <v>1638</v>
      </c>
      <c r="D949" t="s">
        <v>2959</v>
      </c>
      <c r="E949" t="s">
        <v>515</v>
      </c>
      <c r="F949">
        <v>2015</v>
      </c>
      <c r="G949" t="s">
        <v>2951</v>
      </c>
      <c r="H949" t="s">
        <v>847</v>
      </c>
      <c r="I949" t="s">
        <v>2789</v>
      </c>
      <c r="J949" t="s">
        <v>569</v>
      </c>
      <c r="K949" t="s">
        <v>1634</v>
      </c>
      <c r="L949">
        <v>1</v>
      </c>
      <c r="M949" t="s">
        <v>1467</v>
      </c>
    </row>
    <row r="950" spans="1:13" x14ac:dyDescent="0.35">
      <c r="A950" t="s">
        <v>1635</v>
      </c>
      <c r="B950" t="s">
        <v>52</v>
      </c>
      <c r="C950" t="s">
        <v>1639</v>
      </c>
      <c r="D950" t="s">
        <v>2960</v>
      </c>
      <c r="E950" t="s">
        <v>515</v>
      </c>
      <c r="F950">
        <v>2015</v>
      </c>
      <c r="G950" t="s">
        <v>2951</v>
      </c>
      <c r="H950" t="s">
        <v>847</v>
      </c>
      <c r="I950" t="s">
        <v>2952</v>
      </c>
      <c r="J950" t="s">
        <v>570</v>
      </c>
      <c r="K950" t="s">
        <v>1634</v>
      </c>
      <c r="L950">
        <v>1</v>
      </c>
      <c r="M950" t="s">
        <v>1468</v>
      </c>
    </row>
    <row r="951" spans="1:13" x14ac:dyDescent="0.35">
      <c r="A951" t="s">
        <v>1635</v>
      </c>
      <c r="B951" t="s">
        <v>53</v>
      </c>
      <c r="C951" t="s">
        <v>1640</v>
      </c>
      <c r="D951" t="s">
        <v>2961</v>
      </c>
      <c r="E951" t="s">
        <v>515</v>
      </c>
      <c r="F951">
        <v>2015</v>
      </c>
      <c r="G951" t="s">
        <v>2951</v>
      </c>
      <c r="H951" t="s">
        <v>847</v>
      </c>
      <c r="I951" t="s">
        <v>2953</v>
      </c>
      <c r="J951" t="s">
        <v>571</v>
      </c>
      <c r="K951" t="s">
        <v>1634</v>
      </c>
      <c r="L951">
        <v>1</v>
      </c>
      <c r="M951" t="s">
        <v>2445</v>
      </c>
    </row>
    <row r="952" spans="1:13" x14ac:dyDescent="0.35">
      <c r="A952" t="s">
        <v>1635</v>
      </c>
      <c r="B952" t="s">
        <v>54</v>
      </c>
      <c r="C952" t="s">
        <v>1641</v>
      </c>
      <c r="D952" t="s">
        <v>2962</v>
      </c>
      <c r="E952" t="s">
        <v>515</v>
      </c>
      <c r="F952">
        <v>2015</v>
      </c>
      <c r="G952" t="s">
        <v>2951</v>
      </c>
      <c r="H952" t="s">
        <v>847</v>
      </c>
      <c r="I952" t="s">
        <v>2954</v>
      </c>
      <c r="J952" t="s">
        <v>572</v>
      </c>
      <c r="K952" t="s">
        <v>1634</v>
      </c>
      <c r="L952">
        <v>1</v>
      </c>
      <c r="M952" t="s">
        <v>1469</v>
      </c>
    </row>
    <row r="953" spans="1:13" x14ac:dyDescent="0.35">
      <c r="A953" t="s">
        <v>1635</v>
      </c>
      <c r="B953" t="s">
        <v>55</v>
      </c>
      <c r="C953" t="s">
        <v>1642</v>
      </c>
      <c r="D953" t="s">
        <v>2963</v>
      </c>
      <c r="E953" t="s">
        <v>515</v>
      </c>
      <c r="F953">
        <v>2015</v>
      </c>
      <c r="G953" t="s">
        <v>2951</v>
      </c>
      <c r="H953" t="s">
        <v>847</v>
      </c>
      <c r="I953" t="s">
        <v>2955</v>
      </c>
      <c r="J953" t="s">
        <v>573</v>
      </c>
      <c r="K953" t="s">
        <v>1634</v>
      </c>
      <c r="L953">
        <v>1</v>
      </c>
      <c r="M953" t="s">
        <v>2446</v>
      </c>
    </row>
    <row r="954" spans="1:13" x14ac:dyDescent="0.35">
      <c r="A954" t="s">
        <v>1635</v>
      </c>
      <c r="B954" t="s">
        <v>56</v>
      </c>
      <c r="C954" t="s">
        <v>1643</v>
      </c>
      <c r="D954" t="s">
        <v>2964</v>
      </c>
      <c r="E954" t="s">
        <v>515</v>
      </c>
      <c r="F954">
        <v>2015</v>
      </c>
      <c r="G954" t="s">
        <v>2951</v>
      </c>
      <c r="H954" t="s">
        <v>847</v>
      </c>
      <c r="I954" t="s">
        <v>2956</v>
      </c>
      <c r="J954" t="s">
        <v>574</v>
      </c>
      <c r="K954" t="s">
        <v>1634</v>
      </c>
      <c r="L954">
        <v>1</v>
      </c>
      <c r="M954" t="s">
        <v>1470</v>
      </c>
    </row>
    <row r="955" spans="1:13" x14ac:dyDescent="0.35">
      <c r="A955" t="s">
        <v>1635</v>
      </c>
      <c r="B955" t="s">
        <v>57</v>
      </c>
      <c r="C955" t="s">
        <v>1644</v>
      </c>
      <c r="D955" t="s">
        <v>2965</v>
      </c>
      <c r="E955" t="s">
        <v>515</v>
      </c>
      <c r="F955">
        <v>2015</v>
      </c>
      <c r="G955" t="s">
        <v>2951</v>
      </c>
      <c r="H955" t="s">
        <v>847</v>
      </c>
      <c r="I955" t="s">
        <v>2957</v>
      </c>
      <c r="J955" t="s">
        <v>575</v>
      </c>
      <c r="K955" t="s">
        <v>1634</v>
      </c>
      <c r="L955">
        <v>1</v>
      </c>
      <c r="M955" t="s">
        <v>1471</v>
      </c>
    </row>
    <row r="956" spans="1:13" x14ac:dyDescent="0.35">
      <c r="A956" t="s">
        <v>1635</v>
      </c>
      <c r="B956" t="s">
        <v>58</v>
      </c>
      <c r="C956" t="s">
        <v>1645</v>
      </c>
      <c r="D956" t="s">
        <v>2966</v>
      </c>
      <c r="E956" t="s">
        <v>515</v>
      </c>
      <c r="F956">
        <v>2015</v>
      </c>
      <c r="G956" t="s">
        <v>2951</v>
      </c>
      <c r="H956" t="s">
        <v>847</v>
      </c>
      <c r="I956" t="s">
        <v>2958</v>
      </c>
      <c r="J956" t="s">
        <v>568</v>
      </c>
      <c r="K956" t="s">
        <v>1634</v>
      </c>
      <c r="L956">
        <v>1</v>
      </c>
      <c r="M956" t="s">
        <v>1473</v>
      </c>
    </row>
    <row r="957" spans="1:13" x14ac:dyDescent="0.35">
      <c r="A957" t="s">
        <v>1635</v>
      </c>
      <c r="B957" t="s">
        <v>50</v>
      </c>
      <c r="C957" t="s">
        <v>1636</v>
      </c>
      <c r="D957" t="s">
        <v>901</v>
      </c>
      <c r="E957" t="s">
        <v>515</v>
      </c>
      <c r="F957">
        <v>2014</v>
      </c>
      <c r="G957" t="s">
        <v>2951</v>
      </c>
      <c r="H957" t="s">
        <v>847</v>
      </c>
      <c r="I957" t="s">
        <v>2788</v>
      </c>
      <c r="J957" t="s">
        <v>519</v>
      </c>
      <c r="K957" t="s">
        <v>1634</v>
      </c>
      <c r="L957">
        <v>1</v>
      </c>
      <c r="M957" t="s">
        <v>844</v>
      </c>
    </row>
    <row r="958" spans="1:13" x14ac:dyDescent="0.35">
      <c r="A958" t="s">
        <v>1635</v>
      </c>
      <c r="B958" t="s">
        <v>51</v>
      </c>
      <c r="C958" t="s">
        <v>1638</v>
      </c>
      <c r="D958" t="s">
        <v>2959</v>
      </c>
      <c r="E958" t="s">
        <v>515</v>
      </c>
      <c r="F958">
        <v>2014</v>
      </c>
      <c r="G958" t="s">
        <v>2951</v>
      </c>
      <c r="H958" t="s">
        <v>847</v>
      </c>
      <c r="I958" t="s">
        <v>2789</v>
      </c>
      <c r="J958" t="s">
        <v>569</v>
      </c>
      <c r="K958" t="s">
        <v>1634</v>
      </c>
      <c r="L958">
        <v>1</v>
      </c>
      <c r="M958" t="s">
        <v>1467</v>
      </c>
    </row>
    <row r="959" spans="1:13" x14ac:dyDescent="0.35">
      <c r="A959" t="s">
        <v>1635</v>
      </c>
      <c r="B959" t="s">
        <v>52</v>
      </c>
      <c r="C959" t="s">
        <v>1639</v>
      </c>
      <c r="D959" t="s">
        <v>2960</v>
      </c>
      <c r="E959" t="s">
        <v>515</v>
      </c>
      <c r="F959">
        <v>2014</v>
      </c>
      <c r="G959" t="s">
        <v>2951</v>
      </c>
      <c r="H959" t="s">
        <v>847</v>
      </c>
      <c r="I959" t="s">
        <v>2952</v>
      </c>
      <c r="J959" t="s">
        <v>570</v>
      </c>
      <c r="K959" t="s">
        <v>1634</v>
      </c>
      <c r="L959">
        <v>1</v>
      </c>
      <c r="M959" t="s">
        <v>1468</v>
      </c>
    </row>
    <row r="960" spans="1:13" x14ac:dyDescent="0.35">
      <c r="A960" t="s">
        <v>1635</v>
      </c>
      <c r="B960" t="s">
        <v>53</v>
      </c>
      <c r="C960" t="s">
        <v>1640</v>
      </c>
      <c r="D960" t="s">
        <v>2961</v>
      </c>
      <c r="E960" t="s">
        <v>515</v>
      </c>
      <c r="F960">
        <v>2014</v>
      </c>
      <c r="G960" t="s">
        <v>2951</v>
      </c>
      <c r="H960" t="s">
        <v>847</v>
      </c>
      <c r="I960" t="s">
        <v>2953</v>
      </c>
      <c r="J960" t="s">
        <v>571</v>
      </c>
      <c r="K960" t="s">
        <v>1634</v>
      </c>
      <c r="L960">
        <v>1</v>
      </c>
      <c r="M960" t="s">
        <v>2445</v>
      </c>
    </row>
    <row r="961" spans="1:13" x14ac:dyDescent="0.35">
      <c r="A961" t="s">
        <v>1635</v>
      </c>
      <c r="B961" t="s">
        <v>54</v>
      </c>
      <c r="C961" t="s">
        <v>1641</v>
      </c>
      <c r="D961" t="s">
        <v>2962</v>
      </c>
      <c r="E961" t="s">
        <v>515</v>
      </c>
      <c r="F961">
        <v>2014</v>
      </c>
      <c r="G961" t="s">
        <v>2951</v>
      </c>
      <c r="H961" t="s">
        <v>847</v>
      </c>
      <c r="I961" t="s">
        <v>2954</v>
      </c>
      <c r="J961" t="s">
        <v>572</v>
      </c>
      <c r="K961" t="s">
        <v>1634</v>
      </c>
      <c r="L961">
        <v>1</v>
      </c>
      <c r="M961" t="s">
        <v>1469</v>
      </c>
    </row>
    <row r="962" spans="1:13" x14ac:dyDescent="0.35">
      <c r="A962" t="s">
        <v>1635</v>
      </c>
      <c r="B962" t="s">
        <v>55</v>
      </c>
      <c r="C962" t="s">
        <v>1642</v>
      </c>
      <c r="D962" t="s">
        <v>2963</v>
      </c>
      <c r="E962" t="s">
        <v>515</v>
      </c>
      <c r="F962">
        <v>2014</v>
      </c>
      <c r="G962" t="s">
        <v>2951</v>
      </c>
      <c r="H962" t="s">
        <v>847</v>
      </c>
      <c r="I962" t="s">
        <v>2955</v>
      </c>
      <c r="J962" t="s">
        <v>573</v>
      </c>
      <c r="K962" t="s">
        <v>1634</v>
      </c>
      <c r="L962">
        <v>1</v>
      </c>
      <c r="M962" t="s">
        <v>2446</v>
      </c>
    </row>
    <row r="963" spans="1:13" x14ac:dyDescent="0.35">
      <c r="A963" t="s">
        <v>1635</v>
      </c>
      <c r="B963" t="s">
        <v>56</v>
      </c>
      <c r="C963" t="s">
        <v>1643</v>
      </c>
      <c r="D963" t="s">
        <v>2964</v>
      </c>
      <c r="E963" t="s">
        <v>515</v>
      </c>
      <c r="F963">
        <v>2014</v>
      </c>
      <c r="G963" t="s">
        <v>2951</v>
      </c>
      <c r="H963" t="s">
        <v>847</v>
      </c>
      <c r="I963" t="s">
        <v>2956</v>
      </c>
      <c r="J963" t="s">
        <v>574</v>
      </c>
      <c r="K963" t="s">
        <v>1634</v>
      </c>
      <c r="L963">
        <v>1</v>
      </c>
      <c r="M963" t="s">
        <v>1470</v>
      </c>
    </row>
    <row r="964" spans="1:13" x14ac:dyDescent="0.35">
      <c r="A964" t="s">
        <v>1635</v>
      </c>
      <c r="B964" t="s">
        <v>57</v>
      </c>
      <c r="C964" t="s">
        <v>1644</v>
      </c>
      <c r="D964" t="s">
        <v>2965</v>
      </c>
      <c r="E964" t="s">
        <v>515</v>
      </c>
      <c r="F964">
        <v>2014</v>
      </c>
      <c r="G964" t="s">
        <v>2951</v>
      </c>
      <c r="H964" t="s">
        <v>847</v>
      </c>
      <c r="I964" t="s">
        <v>2957</v>
      </c>
      <c r="J964" t="s">
        <v>575</v>
      </c>
      <c r="K964" t="s">
        <v>1634</v>
      </c>
      <c r="L964">
        <v>1</v>
      </c>
      <c r="M964" t="s">
        <v>1471</v>
      </c>
    </row>
    <row r="965" spans="1:13" x14ac:dyDescent="0.35">
      <c r="A965" t="s">
        <v>1635</v>
      </c>
      <c r="B965" t="s">
        <v>58</v>
      </c>
      <c r="C965" t="s">
        <v>1645</v>
      </c>
      <c r="D965" t="s">
        <v>2966</v>
      </c>
      <c r="E965" t="s">
        <v>515</v>
      </c>
      <c r="F965">
        <v>2014</v>
      </c>
      <c r="G965" t="s">
        <v>2951</v>
      </c>
      <c r="H965" t="s">
        <v>847</v>
      </c>
      <c r="I965" t="s">
        <v>2958</v>
      </c>
      <c r="J965" t="s">
        <v>568</v>
      </c>
      <c r="K965" t="s">
        <v>1634</v>
      </c>
      <c r="L965">
        <v>1</v>
      </c>
      <c r="M965" t="s">
        <v>1473</v>
      </c>
    </row>
    <row r="966" spans="1:13" x14ac:dyDescent="0.35">
      <c r="A966" t="s">
        <v>1635</v>
      </c>
      <c r="B966" t="s">
        <v>50</v>
      </c>
      <c r="C966" t="s">
        <v>1636</v>
      </c>
      <c r="D966" t="s">
        <v>901</v>
      </c>
      <c r="E966" t="s">
        <v>515</v>
      </c>
      <c r="F966">
        <v>2013</v>
      </c>
      <c r="G966" t="s">
        <v>2951</v>
      </c>
      <c r="H966" t="s">
        <v>847</v>
      </c>
      <c r="I966" t="s">
        <v>2788</v>
      </c>
      <c r="J966" t="s">
        <v>519</v>
      </c>
      <c r="K966" t="s">
        <v>1634</v>
      </c>
      <c r="L966">
        <v>1</v>
      </c>
      <c r="M966" t="s">
        <v>844</v>
      </c>
    </row>
    <row r="967" spans="1:13" x14ac:dyDescent="0.35">
      <c r="A967" t="s">
        <v>1635</v>
      </c>
      <c r="B967" t="s">
        <v>51</v>
      </c>
      <c r="C967" t="s">
        <v>1638</v>
      </c>
      <c r="D967" t="s">
        <v>2959</v>
      </c>
      <c r="E967" t="s">
        <v>515</v>
      </c>
      <c r="F967">
        <v>2013</v>
      </c>
      <c r="G967" t="s">
        <v>2951</v>
      </c>
      <c r="H967" t="s">
        <v>847</v>
      </c>
      <c r="I967" t="s">
        <v>2789</v>
      </c>
      <c r="J967" t="s">
        <v>569</v>
      </c>
      <c r="K967" t="s">
        <v>1634</v>
      </c>
      <c r="L967">
        <v>1</v>
      </c>
      <c r="M967" t="s">
        <v>1467</v>
      </c>
    </row>
    <row r="968" spans="1:13" x14ac:dyDescent="0.35">
      <c r="A968" t="s">
        <v>1635</v>
      </c>
      <c r="B968" t="s">
        <v>52</v>
      </c>
      <c r="C968" t="s">
        <v>1639</v>
      </c>
      <c r="D968" t="s">
        <v>2960</v>
      </c>
      <c r="E968" t="s">
        <v>515</v>
      </c>
      <c r="F968">
        <v>2013</v>
      </c>
      <c r="G968" t="s">
        <v>2951</v>
      </c>
      <c r="H968" t="s">
        <v>847</v>
      </c>
      <c r="I968" t="s">
        <v>2952</v>
      </c>
      <c r="J968" t="s">
        <v>570</v>
      </c>
      <c r="K968" t="s">
        <v>1634</v>
      </c>
      <c r="L968">
        <v>1</v>
      </c>
      <c r="M968" t="s">
        <v>1468</v>
      </c>
    </row>
    <row r="969" spans="1:13" x14ac:dyDescent="0.35">
      <c r="A969" t="s">
        <v>1635</v>
      </c>
      <c r="B969" t="s">
        <v>53</v>
      </c>
      <c r="C969" t="s">
        <v>1640</v>
      </c>
      <c r="D969" t="s">
        <v>2961</v>
      </c>
      <c r="E969" t="s">
        <v>515</v>
      </c>
      <c r="F969">
        <v>2013</v>
      </c>
      <c r="G969" t="s">
        <v>2951</v>
      </c>
      <c r="H969" t="s">
        <v>847</v>
      </c>
      <c r="I969" t="s">
        <v>2953</v>
      </c>
      <c r="J969" t="s">
        <v>571</v>
      </c>
      <c r="K969" t="s">
        <v>1634</v>
      </c>
      <c r="L969">
        <v>1</v>
      </c>
      <c r="M969" t="s">
        <v>2445</v>
      </c>
    </row>
    <row r="970" spans="1:13" x14ac:dyDescent="0.35">
      <c r="A970" t="s">
        <v>1635</v>
      </c>
      <c r="B970" t="s">
        <v>54</v>
      </c>
      <c r="C970" t="s">
        <v>1641</v>
      </c>
      <c r="D970" t="s">
        <v>2962</v>
      </c>
      <c r="E970" t="s">
        <v>515</v>
      </c>
      <c r="F970">
        <v>2013</v>
      </c>
      <c r="G970" t="s">
        <v>2951</v>
      </c>
      <c r="H970" t="s">
        <v>847</v>
      </c>
      <c r="I970" t="s">
        <v>2954</v>
      </c>
      <c r="J970" t="s">
        <v>572</v>
      </c>
      <c r="K970" t="s">
        <v>1634</v>
      </c>
      <c r="L970">
        <v>1</v>
      </c>
      <c r="M970" t="s">
        <v>1469</v>
      </c>
    </row>
    <row r="971" spans="1:13" x14ac:dyDescent="0.35">
      <c r="A971" t="s">
        <v>1635</v>
      </c>
      <c r="B971" t="s">
        <v>55</v>
      </c>
      <c r="C971" t="s">
        <v>1642</v>
      </c>
      <c r="D971" t="s">
        <v>2963</v>
      </c>
      <c r="E971" t="s">
        <v>515</v>
      </c>
      <c r="F971">
        <v>2013</v>
      </c>
      <c r="G971" t="s">
        <v>2951</v>
      </c>
      <c r="H971" t="s">
        <v>847</v>
      </c>
      <c r="I971" t="s">
        <v>2955</v>
      </c>
      <c r="J971" t="s">
        <v>573</v>
      </c>
      <c r="K971" t="s">
        <v>1634</v>
      </c>
      <c r="L971">
        <v>1</v>
      </c>
      <c r="M971" t="s">
        <v>2446</v>
      </c>
    </row>
    <row r="972" spans="1:13" x14ac:dyDescent="0.35">
      <c r="A972" t="s">
        <v>1635</v>
      </c>
      <c r="B972" t="s">
        <v>56</v>
      </c>
      <c r="C972" t="s">
        <v>1643</v>
      </c>
      <c r="D972" t="s">
        <v>2964</v>
      </c>
      <c r="E972" t="s">
        <v>515</v>
      </c>
      <c r="F972">
        <v>2013</v>
      </c>
      <c r="G972" t="s">
        <v>2951</v>
      </c>
      <c r="H972" t="s">
        <v>847</v>
      </c>
      <c r="I972" t="s">
        <v>2956</v>
      </c>
      <c r="J972" t="s">
        <v>574</v>
      </c>
      <c r="K972" t="s">
        <v>1634</v>
      </c>
      <c r="L972">
        <v>1</v>
      </c>
      <c r="M972" t="s">
        <v>1470</v>
      </c>
    </row>
    <row r="973" spans="1:13" x14ac:dyDescent="0.35">
      <c r="A973" t="s">
        <v>1635</v>
      </c>
      <c r="B973" t="s">
        <v>57</v>
      </c>
      <c r="C973" t="s">
        <v>1644</v>
      </c>
      <c r="D973" t="s">
        <v>2965</v>
      </c>
      <c r="E973" t="s">
        <v>515</v>
      </c>
      <c r="F973">
        <v>2013</v>
      </c>
      <c r="G973" t="s">
        <v>2951</v>
      </c>
      <c r="H973" t="s">
        <v>847</v>
      </c>
      <c r="I973" t="s">
        <v>2957</v>
      </c>
      <c r="J973" t="s">
        <v>575</v>
      </c>
      <c r="K973" t="s">
        <v>1634</v>
      </c>
      <c r="L973">
        <v>1</v>
      </c>
      <c r="M973" t="s">
        <v>1471</v>
      </c>
    </row>
    <row r="974" spans="1:13" x14ac:dyDescent="0.35">
      <c r="A974" t="s">
        <v>1635</v>
      </c>
      <c r="B974" t="s">
        <v>58</v>
      </c>
      <c r="C974" t="s">
        <v>1645</v>
      </c>
      <c r="D974" t="s">
        <v>2966</v>
      </c>
      <c r="E974" t="s">
        <v>515</v>
      </c>
      <c r="F974">
        <v>2013</v>
      </c>
      <c r="G974" t="s">
        <v>2951</v>
      </c>
      <c r="H974" t="s">
        <v>847</v>
      </c>
      <c r="I974" t="s">
        <v>2958</v>
      </c>
      <c r="J974" t="s">
        <v>568</v>
      </c>
      <c r="K974" t="s">
        <v>1634</v>
      </c>
      <c r="L974">
        <v>1</v>
      </c>
      <c r="M974" t="s">
        <v>1473</v>
      </c>
    </row>
    <row r="975" spans="1:13" x14ac:dyDescent="0.35">
      <c r="A975" t="s">
        <v>1635</v>
      </c>
      <c r="B975" t="s">
        <v>50</v>
      </c>
      <c r="C975" t="s">
        <v>1636</v>
      </c>
      <c r="D975" t="s">
        <v>901</v>
      </c>
      <c r="E975" t="s">
        <v>515</v>
      </c>
      <c r="F975">
        <v>2012</v>
      </c>
      <c r="G975" t="s">
        <v>2951</v>
      </c>
      <c r="H975" t="s">
        <v>847</v>
      </c>
      <c r="I975" t="s">
        <v>2788</v>
      </c>
      <c r="J975" t="s">
        <v>519</v>
      </c>
      <c r="K975" t="s">
        <v>1634</v>
      </c>
      <c r="L975">
        <v>1</v>
      </c>
      <c r="M975" t="s">
        <v>844</v>
      </c>
    </row>
    <row r="976" spans="1:13" x14ac:dyDescent="0.35">
      <c r="A976" t="s">
        <v>1635</v>
      </c>
      <c r="B976" t="s">
        <v>51</v>
      </c>
      <c r="C976" t="s">
        <v>1638</v>
      </c>
      <c r="D976" t="s">
        <v>2959</v>
      </c>
      <c r="E976" t="s">
        <v>515</v>
      </c>
      <c r="F976">
        <v>2012</v>
      </c>
      <c r="G976" t="s">
        <v>2951</v>
      </c>
      <c r="H976" t="s">
        <v>847</v>
      </c>
      <c r="I976" t="s">
        <v>2789</v>
      </c>
      <c r="J976" t="s">
        <v>569</v>
      </c>
      <c r="K976" t="s">
        <v>1634</v>
      </c>
      <c r="L976">
        <v>1</v>
      </c>
      <c r="M976" t="s">
        <v>1467</v>
      </c>
    </row>
    <row r="977" spans="1:13" x14ac:dyDescent="0.35">
      <c r="A977" t="s">
        <v>1635</v>
      </c>
      <c r="B977" t="s">
        <v>52</v>
      </c>
      <c r="C977" t="s">
        <v>1639</v>
      </c>
      <c r="D977" t="s">
        <v>2960</v>
      </c>
      <c r="E977" t="s">
        <v>515</v>
      </c>
      <c r="F977">
        <v>2012</v>
      </c>
      <c r="G977" t="s">
        <v>2951</v>
      </c>
      <c r="H977" t="s">
        <v>847</v>
      </c>
      <c r="I977" t="s">
        <v>2952</v>
      </c>
      <c r="J977" t="s">
        <v>570</v>
      </c>
      <c r="K977" t="s">
        <v>1634</v>
      </c>
      <c r="L977">
        <v>1</v>
      </c>
      <c r="M977" t="s">
        <v>1468</v>
      </c>
    </row>
    <row r="978" spans="1:13" x14ac:dyDescent="0.35">
      <c r="A978" t="s">
        <v>1635</v>
      </c>
      <c r="B978" t="s">
        <v>53</v>
      </c>
      <c r="C978" t="s">
        <v>1640</v>
      </c>
      <c r="D978" t="s">
        <v>2961</v>
      </c>
      <c r="E978" t="s">
        <v>515</v>
      </c>
      <c r="F978">
        <v>2012</v>
      </c>
      <c r="G978" t="s">
        <v>2951</v>
      </c>
      <c r="H978" t="s">
        <v>847</v>
      </c>
      <c r="I978" t="s">
        <v>2953</v>
      </c>
      <c r="J978" t="s">
        <v>571</v>
      </c>
      <c r="K978" t="s">
        <v>1634</v>
      </c>
      <c r="L978">
        <v>1</v>
      </c>
      <c r="M978" t="s">
        <v>2445</v>
      </c>
    </row>
    <row r="979" spans="1:13" x14ac:dyDescent="0.35">
      <c r="A979" t="s">
        <v>1635</v>
      </c>
      <c r="B979" t="s">
        <v>54</v>
      </c>
      <c r="C979" t="s">
        <v>1641</v>
      </c>
      <c r="D979" t="s">
        <v>2962</v>
      </c>
      <c r="E979" t="s">
        <v>515</v>
      </c>
      <c r="F979">
        <v>2012</v>
      </c>
      <c r="G979" t="s">
        <v>2951</v>
      </c>
      <c r="H979" t="s">
        <v>847</v>
      </c>
      <c r="I979" t="s">
        <v>2954</v>
      </c>
      <c r="J979" t="s">
        <v>572</v>
      </c>
      <c r="K979" t="s">
        <v>1634</v>
      </c>
      <c r="L979">
        <v>1</v>
      </c>
      <c r="M979" t="s">
        <v>1469</v>
      </c>
    </row>
    <row r="980" spans="1:13" x14ac:dyDescent="0.35">
      <c r="A980" t="s">
        <v>1635</v>
      </c>
      <c r="B980" t="s">
        <v>55</v>
      </c>
      <c r="C980" t="s">
        <v>1642</v>
      </c>
      <c r="D980" t="s">
        <v>2963</v>
      </c>
      <c r="E980" t="s">
        <v>515</v>
      </c>
      <c r="F980">
        <v>2012</v>
      </c>
      <c r="G980" t="s">
        <v>2951</v>
      </c>
      <c r="H980" t="s">
        <v>847</v>
      </c>
      <c r="I980" t="s">
        <v>2955</v>
      </c>
      <c r="J980" t="s">
        <v>573</v>
      </c>
      <c r="K980" t="s">
        <v>1634</v>
      </c>
      <c r="L980">
        <v>1</v>
      </c>
      <c r="M980" t="s">
        <v>2446</v>
      </c>
    </row>
    <row r="981" spans="1:13" x14ac:dyDescent="0.35">
      <c r="A981" t="s">
        <v>1635</v>
      </c>
      <c r="B981" t="s">
        <v>56</v>
      </c>
      <c r="C981" t="s">
        <v>1643</v>
      </c>
      <c r="D981" t="s">
        <v>2964</v>
      </c>
      <c r="E981" t="s">
        <v>515</v>
      </c>
      <c r="F981">
        <v>2012</v>
      </c>
      <c r="G981" t="s">
        <v>2951</v>
      </c>
      <c r="H981" t="s">
        <v>847</v>
      </c>
      <c r="I981" t="s">
        <v>2956</v>
      </c>
      <c r="J981" t="s">
        <v>574</v>
      </c>
      <c r="K981" t="s">
        <v>1634</v>
      </c>
      <c r="L981">
        <v>1</v>
      </c>
      <c r="M981" t="s">
        <v>1470</v>
      </c>
    </row>
    <row r="982" spans="1:13" x14ac:dyDescent="0.35">
      <c r="A982" t="s">
        <v>1635</v>
      </c>
      <c r="B982" t="s">
        <v>57</v>
      </c>
      <c r="C982" t="s">
        <v>1644</v>
      </c>
      <c r="D982" t="s">
        <v>2965</v>
      </c>
      <c r="E982" t="s">
        <v>515</v>
      </c>
      <c r="F982">
        <v>2012</v>
      </c>
      <c r="G982" t="s">
        <v>2951</v>
      </c>
      <c r="H982" t="s">
        <v>847</v>
      </c>
      <c r="I982" t="s">
        <v>2957</v>
      </c>
      <c r="J982" t="s">
        <v>575</v>
      </c>
      <c r="K982" t="s">
        <v>1634</v>
      </c>
      <c r="L982">
        <v>1</v>
      </c>
      <c r="M982" t="s">
        <v>1471</v>
      </c>
    </row>
    <row r="983" spans="1:13" x14ac:dyDescent="0.35">
      <c r="A983" t="s">
        <v>1635</v>
      </c>
      <c r="B983" t="s">
        <v>58</v>
      </c>
      <c r="C983" t="s">
        <v>1645</v>
      </c>
      <c r="D983" t="s">
        <v>2966</v>
      </c>
      <c r="E983" t="s">
        <v>515</v>
      </c>
      <c r="F983">
        <v>2012</v>
      </c>
      <c r="G983" t="s">
        <v>2951</v>
      </c>
      <c r="H983" t="s">
        <v>847</v>
      </c>
      <c r="I983" t="s">
        <v>2958</v>
      </c>
      <c r="J983" t="s">
        <v>568</v>
      </c>
      <c r="K983" t="s">
        <v>1634</v>
      </c>
      <c r="L983">
        <v>1</v>
      </c>
      <c r="M983" t="s">
        <v>1473</v>
      </c>
    </row>
    <row r="984" spans="1:13" x14ac:dyDescent="0.35">
      <c r="A984" t="s">
        <v>1635</v>
      </c>
      <c r="B984" t="s">
        <v>50</v>
      </c>
      <c r="C984" t="s">
        <v>1636</v>
      </c>
      <c r="D984" t="s">
        <v>901</v>
      </c>
      <c r="F984">
        <v>2011</v>
      </c>
      <c r="G984" t="s">
        <v>2951</v>
      </c>
      <c r="H984" t="s">
        <v>847</v>
      </c>
      <c r="I984" t="s">
        <v>2788</v>
      </c>
      <c r="J984" t="s">
        <v>519</v>
      </c>
      <c r="K984" t="s">
        <v>1634</v>
      </c>
      <c r="L984">
        <v>1</v>
      </c>
      <c r="M984" t="s">
        <v>844</v>
      </c>
    </row>
    <row r="985" spans="1:13" x14ac:dyDescent="0.35">
      <c r="A985" t="s">
        <v>1635</v>
      </c>
      <c r="B985" t="s">
        <v>51</v>
      </c>
      <c r="C985" t="s">
        <v>1638</v>
      </c>
      <c r="D985" t="s">
        <v>2959</v>
      </c>
      <c r="F985">
        <v>2011</v>
      </c>
      <c r="G985" t="s">
        <v>2951</v>
      </c>
      <c r="H985" t="s">
        <v>847</v>
      </c>
      <c r="I985" t="s">
        <v>2789</v>
      </c>
      <c r="J985" t="s">
        <v>569</v>
      </c>
      <c r="K985" t="s">
        <v>1634</v>
      </c>
      <c r="L985">
        <v>1</v>
      </c>
      <c r="M985" t="s">
        <v>1467</v>
      </c>
    </row>
    <row r="986" spans="1:13" x14ac:dyDescent="0.35">
      <c r="A986" t="s">
        <v>1635</v>
      </c>
      <c r="B986" t="s">
        <v>52</v>
      </c>
      <c r="C986" t="s">
        <v>1639</v>
      </c>
      <c r="D986" t="s">
        <v>2960</v>
      </c>
      <c r="F986">
        <v>2011</v>
      </c>
      <c r="G986" t="s">
        <v>2951</v>
      </c>
      <c r="H986" t="s">
        <v>847</v>
      </c>
      <c r="I986" t="s">
        <v>2952</v>
      </c>
      <c r="J986" t="s">
        <v>570</v>
      </c>
      <c r="K986" t="s">
        <v>1634</v>
      </c>
      <c r="L986">
        <v>1</v>
      </c>
      <c r="M986" t="s">
        <v>1468</v>
      </c>
    </row>
    <row r="987" spans="1:13" x14ac:dyDescent="0.35">
      <c r="A987" t="s">
        <v>1635</v>
      </c>
      <c r="B987" t="s">
        <v>53</v>
      </c>
      <c r="C987" t="s">
        <v>1640</v>
      </c>
      <c r="D987" t="s">
        <v>2961</v>
      </c>
      <c r="F987">
        <v>2011</v>
      </c>
      <c r="G987" t="s">
        <v>2951</v>
      </c>
      <c r="H987" t="s">
        <v>847</v>
      </c>
      <c r="I987" t="s">
        <v>2953</v>
      </c>
      <c r="J987" t="s">
        <v>571</v>
      </c>
      <c r="K987" t="s">
        <v>1634</v>
      </c>
      <c r="L987">
        <v>1</v>
      </c>
      <c r="M987" t="s">
        <v>2445</v>
      </c>
    </row>
    <row r="988" spans="1:13" x14ac:dyDescent="0.35">
      <c r="A988" t="s">
        <v>1635</v>
      </c>
      <c r="B988" t="s">
        <v>54</v>
      </c>
      <c r="C988" t="s">
        <v>1641</v>
      </c>
      <c r="D988" t="s">
        <v>2962</v>
      </c>
      <c r="F988">
        <v>2011</v>
      </c>
      <c r="G988" t="s">
        <v>2951</v>
      </c>
      <c r="H988" t="s">
        <v>847</v>
      </c>
      <c r="I988" t="s">
        <v>2954</v>
      </c>
      <c r="J988" t="s">
        <v>572</v>
      </c>
      <c r="K988" t="s">
        <v>1634</v>
      </c>
      <c r="L988">
        <v>1</v>
      </c>
      <c r="M988" t="s">
        <v>1469</v>
      </c>
    </row>
    <row r="989" spans="1:13" x14ac:dyDescent="0.35">
      <c r="A989" t="s">
        <v>1635</v>
      </c>
      <c r="B989" t="s">
        <v>55</v>
      </c>
      <c r="C989" t="s">
        <v>1642</v>
      </c>
      <c r="D989" t="s">
        <v>2963</v>
      </c>
      <c r="F989">
        <v>2011</v>
      </c>
      <c r="G989" t="s">
        <v>2951</v>
      </c>
      <c r="H989" t="s">
        <v>847</v>
      </c>
      <c r="I989" t="s">
        <v>2955</v>
      </c>
      <c r="J989" t="s">
        <v>573</v>
      </c>
      <c r="K989" t="s">
        <v>1634</v>
      </c>
      <c r="L989">
        <v>1</v>
      </c>
      <c r="M989" t="s">
        <v>2446</v>
      </c>
    </row>
    <row r="990" spans="1:13" x14ac:dyDescent="0.35">
      <c r="A990" t="s">
        <v>1635</v>
      </c>
      <c r="B990" t="s">
        <v>56</v>
      </c>
      <c r="C990" t="s">
        <v>1643</v>
      </c>
      <c r="D990" t="s">
        <v>2964</v>
      </c>
      <c r="F990">
        <v>2011</v>
      </c>
      <c r="G990" t="s">
        <v>2951</v>
      </c>
      <c r="H990" t="s">
        <v>847</v>
      </c>
      <c r="I990" t="s">
        <v>2956</v>
      </c>
      <c r="J990" t="s">
        <v>574</v>
      </c>
      <c r="K990" t="s">
        <v>1634</v>
      </c>
      <c r="L990">
        <v>1</v>
      </c>
      <c r="M990" t="s">
        <v>1470</v>
      </c>
    </row>
    <row r="991" spans="1:13" x14ac:dyDescent="0.35">
      <c r="A991" t="s">
        <v>1635</v>
      </c>
      <c r="B991" t="s">
        <v>57</v>
      </c>
      <c r="C991" t="s">
        <v>1644</v>
      </c>
      <c r="D991" t="s">
        <v>2965</v>
      </c>
      <c r="F991">
        <v>2011</v>
      </c>
      <c r="G991" t="s">
        <v>2951</v>
      </c>
      <c r="H991" t="s">
        <v>847</v>
      </c>
      <c r="I991" t="s">
        <v>2957</v>
      </c>
      <c r="J991" t="s">
        <v>575</v>
      </c>
      <c r="K991" t="s">
        <v>1634</v>
      </c>
      <c r="L991">
        <v>1</v>
      </c>
      <c r="M991" t="s">
        <v>1471</v>
      </c>
    </row>
    <row r="992" spans="1:13" x14ac:dyDescent="0.35">
      <c r="A992" t="s">
        <v>1635</v>
      </c>
      <c r="B992" t="s">
        <v>58</v>
      </c>
      <c r="C992" t="s">
        <v>1645</v>
      </c>
      <c r="D992" t="s">
        <v>2966</v>
      </c>
      <c r="F992">
        <v>2011</v>
      </c>
      <c r="G992" t="s">
        <v>2951</v>
      </c>
      <c r="H992" t="s">
        <v>847</v>
      </c>
      <c r="I992" t="s">
        <v>2958</v>
      </c>
      <c r="J992" t="s">
        <v>568</v>
      </c>
      <c r="K992" t="s">
        <v>1634</v>
      </c>
      <c r="L992">
        <v>1</v>
      </c>
      <c r="M992" t="s">
        <v>1473</v>
      </c>
    </row>
    <row r="993" spans="1:13" x14ac:dyDescent="0.35">
      <c r="A993" t="s">
        <v>1635</v>
      </c>
      <c r="B993" t="s">
        <v>50</v>
      </c>
      <c r="C993" t="s">
        <v>1636</v>
      </c>
      <c r="D993" t="s">
        <v>901</v>
      </c>
      <c r="F993">
        <v>2010</v>
      </c>
      <c r="G993" t="s">
        <v>2951</v>
      </c>
      <c r="H993" t="s">
        <v>847</v>
      </c>
      <c r="I993" t="s">
        <v>2788</v>
      </c>
      <c r="J993" t="s">
        <v>519</v>
      </c>
      <c r="K993" t="s">
        <v>1634</v>
      </c>
      <c r="L993">
        <v>1</v>
      </c>
      <c r="M993" t="s">
        <v>844</v>
      </c>
    </row>
    <row r="994" spans="1:13" x14ac:dyDescent="0.35">
      <c r="A994" t="s">
        <v>1635</v>
      </c>
      <c r="B994" t="s">
        <v>51</v>
      </c>
      <c r="C994" t="s">
        <v>1638</v>
      </c>
      <c r="D994" t="s">
        <v>2959</v>
      </c>
      <c r="F994">
        <v>2010</v>
      </c>
      <c r="G994" t="s">
        <v>2951</v>
      </c>
      <c r="H994" t="s">
        <v>847</v>
      </c>
      <c r="I994" t="s">
        <v>2789</v>
      </c>
      <c r="J994" t="s">
        <v>569</v>
      </c>
      <c r="K994" t="s">
        <v>1634</v>
      </c>
      <c r="L994">
        <v>1</v>
      </c>
      <c r="M994" t="s">
        <v>1467</v>
      </c>
    </row>
    <row r="995" spans="1:13" x14ac:dyDescent="0.35">
      <c r="A995" t="s">
        <v>1635</v>
      </c>
      <c r="B995" t="s">
        <v>52</v>
      </c>
      <c r="C995" t="s">
        <v>1639</v>
      </c>
      <c r="D995" t="s">
        <v>2960</v>
      </c>
      <c r="F995">
        <v>2010</v>
      </c>
      <c r="G995" t="s">
        <v>2951</v>
      </c>
      <c r="H995" t="s">
        <v>847</v>
      </c>
      <c r="I995" t="s">
        <v>2952</v>
      </c>
      <c r="J995" t="s">
        <v>570</v>
      </c>
      <c r="K995" t="s">
        <v>1634</v>
      </c>
      <c r="L995">
        <v>1</v>
      </c>
      <c r="M995" t="s">
        <v>1468</v>
      </c>
    </row>
    <row r="996" spans="1:13" x14ac:dyDescent="0.35">
      <c r="A996" t="s">
        <v>1635</v>
      </c>
      <c r="B996" t="s">
        <v>53</v>
      </c>
      <c r="C996" t="s">
        <v>1640</v>
      </c>
      <c r="D996" t="s">
        <v>2961</v>
      </c>
      <c r="F996">
        <v>2010</v>
      </c>
      <c r="G996" t="s">
        <v>2951</v>
      </c>
      <c r="H996" t="s">
        <v>847</v>
      </c>
      <c r="I996" t="s">
        <v>2953</v>
      </c>
      <c r="J996" t="s">
        <v>571</v>
      </c>
      <c r="K996" t="s">
        <v>1634</v>
      </c>
      <c r="L996">
        <v>1</v>
      </c>
      <c r="M996" t="s">
        <v>2445</v>
      </c>
    </row>
    <row r="997" spans="1:13" x14ac:dyDescent="0.35">
      <c r="A997" t="s">
        <v>1635</v>
      </c>
      <c r="B997" t="s">
        <v>54</v>
      </c>
      <c r="C997" t="s">
        <v>1641</v>
      </c>
      <c r="D997" t="s">
        <v>2962</v>
      </c>
      <c r="F997">
        <v>2010</v>
      </c>
      <c r="G997" t="s">
        <v>2951</v>
      </c>
      <c r="H997" t="s">
        <v>847</v>
      </c>
      <c r="I997" t="s">
        <v>2954</v>
      </c>
      <c r="J997" t="s">
        <v>572</v>
      </c>
      <c r="K997" t="s">
        <v>1634</v>
      </c>
      <c r="L997">
        <v>1</v>
      </c>
      <c r="M997" t="s">
        <v>1469</v>
      </c>
    </row>
    <row r="998" spans="1:13" x14ac:dyDescent="0.35">
      <c r="A998" t="s">
        <v>1635</v>
      </c>
      <c r="B998" t="s">
        <v>55</v>
      </c>
      <c r="C998" t="s">
        <v>1642</v>
      </c>
      <c r="D998" t="s">
        <v>2963</v>
      </c>
      <c r="F998">
        <v>2010</v>
      </c>
      <c r="G998" t="s">
        <v>2951</v>
      </c>
      <c r="H998" t="s">
        <v>847</v>
      </c>
      <c r="I998" t="s">
        <v>2955</v>
      </c>
      <c r="J998" t="s">
        <v>573</v>
      </c>
      <c r="K998" t="s">
        <v>1634</v>
      </c>
      <c r="L998">
        <v>1</v>
      </c>
      <c r="M998" t="s">
        <v>2446</v>
      </c>
    </row>
    <row r="999" spans="1:13" x14ac:dyDescent="0.35">
      <c r="A999" t="s">
        <v>1635</v>
      </c>
      <c r="B999" t="s">
        <v>56</v>
      </c>
      <c r="C999" t="s">
        <v>1643</v>
      </c>
      <c r="D999" t="s">
        <v>2964</v>
      </c>
      <c r="F999">
        <v>2010</v>
      </c>
      <c r="G999" t="s">
        <v>2951</v>
      </c>
      <c r="H999" t="s">
        <v>847</v>
      </c>
      <c r="I999" t="s">
        <v>2956</v>
      </c>
      <c r="J999" t="s">
        <v>574</v>
      </c>
      <c r="K999" t="s">
        <v>1634</v>
      </c>
      <c r="L999">
        <v>1</v>
      </c>
      <c r="M999" t="s">
        <v>1470</v>
      </c>
    </row>
    <row r="1000" spans="1:13" x14ac:dyDescent="0.35">
      <c r="A1000" t="s">
        <v>1635</v>
      </c>
      <c r="B1000" t="s">
        <v>57</v>
      </c>
      <c r="C1000" t="s">
        <v>1644</v>
      </c>
      <c r="D1000" t="s">
        <v>2965</v>
      </c>
      <c r="F1000">
        <v>2010</v>
      </c>
      <c r="G1000" t="s">
        <v>2951</v>
      </c>
      <c r="H1000" t="s">
        <v>847</v>
      </c>
      <c r="I1000" t="s">
        <v>2957</v>
      </c>
      <c r="J1000" t="s">
        <v>575</v>
      </c>
      <c r="K1000" t="s">
        <v>1634</v>
      </c>
      <c r="L1000">
        <v>1</v>
      </c>
      <c r="M1000" t="s">
        <v>1471</v>
      </c>
    </row>
    <row r="1001" spans="1:13" x14ac:dyDescent="0.35">
      <c r="A1001" t="s">
        <v>1635</v>
      </c>
      <c r="B1001" t="s">
        <v>58</v>
      </c>
      <c r="C1001" t="s">
        <v>1645</v>
      </c>
      <c r="D1001" t="s">
        <v>2966</v>
      </c>
      <c r="F1001">
        <v>2010</v>
      </c>
      <c r="G1001" t="s">
        <v>2951</v>
      </c>
      <c r="H1001" t="s">
        <v>847</v>
      </c>
      <c r="I1001" t="s">
        <v>2958</v>
      </c>
      <c r="J1001" t="s">
        <v>568</v>
      </c>
      <c r="K1001" t="s">
        <v>1634</v>
      </c>
      <c r="L1001">
        <v>1</v>
      </c>
      <c r="M1001" t="s">
        <v>1473</v>
      </c>
    </row>
    <row r="1002" spans="1:13" x14ac:dyDescent="0.35">
      <c r="A1002" t="s">
        <v>1635</v>
      </c>
      <c r="B1002" t="s">
        <v>50</v>
      </c>
      <c r="C1002" t="s">
        <v>1636</v>
      </c>
      <c r="D1002" t="s">
        <v>901</v>
      </c>
      <c r="E1002" t="s">
        <v>515</v>
      </c>
      <c r="F1002">
        <v>2009</v>
      </c>
      <c r="G1002" t="s">
        <v>2951</v>
      </c>
      <c r="H1002" t="s">
        <v>847</v>
      </c>
      <c r="I1002" t="s">
        <v>2788</v>
      </c>
      <c r="J1002" t="s">
        <v>519</v>
      </c>
      <c r="K1002" t="s">
        <v>1634</v>
      </c>
      <c r="L1002">
        <v>1</v>
      </c>
      <c r="M1002" t="s">
        <v>844</v>
      </c>
    </row>
    <row r="1003" spans="1:13" x14ac:dyDescent="0.35">
      <c r="A1003" t="s">
        <v>1635</v>
      </c>
      <c r="B1003" t="s">
        <v>51</v>
      </c>
      <c r="C1003" t="s">
        <v>1638</v>
      </c>
      <c r="D1003" t="s">
        <v>2959</v>
      </c>
      <c r="E1003" t="s">
        <v>515</v>
      </c>
      <c r="F1003">
        <v>2009</v>
      </c>
      <c r="G1003" t="s">
        <v>2951</v>
      </c>
      <c r="H1003" t="s">
        <v>847</v>
      </c>
      <c r="I1003" t="s">
        <v>2789</v>
      </c>
      <c r="J1003" t="s">
        <v>569</v>
      </c>
      <c r="K1003" t="s">
        <v>1634</v>
      </c>
      <c r="L1003">
        <v>1</v>
      </c>
      <c r="M1003" t="s">
        <v>1467</v>
      </c>
    </row>
    <row r="1004" spans="1:13" x14ac:dyDescent="0.35">
      <c r="A1004" t="s">
        <v>1635</v>
      </c>
      <c r="B1004" t="s">
        <v>52</v>
      </c>
      <c r="C1004" t="s">
        <v>1639</v>
      </c>
      <c r="D1004" t="s">
        <v>2960</v>
      </c>
      <c r="E1004" t="s">
        <v>515</v>
      </c>
      <c r="F1004">
        <v>2009</v>
      </c>
      <c r="G1004" t="s">
        <v>2951</v>
      </c>
      <c r="H1004" t="s">
        <v>847</v>
      </c>
      <c r="I1004" t="s">
        <v>2952</v>
      </c>
      <c r="J1004" t="s">
        <v>570</v>
      </c>
      <c r="K1004" t="s">
        <v>1634</v>
      </c>
      <c r="L1004">
        <v>1</v>
      </c>
      <c r="M1004" t="s">
        <v>1468</v>
      </c>
    </row>
    <row r="1005" spans="1:13" x14ac:dyDescent="0.35">
      <c r="A1005" t="s">
        <v>1635</v>
      </c>
      <c r="B1005" t="s">
        <v>53</v>
      </c>
      <c r="C1005" t="s">
        <v>1640</v>
      </c>
      <c r="D1005" t="s">
        <v>2961</v>
      </c>
      <c r="E1005" t="s">
        <v>515</v>
      </c>
      <c r="F1005">
        <v>2009</v>
      </c>
      <c r="G1005" t="s">
        <v>2951</v>
      </c>
      <c r="H1005" t="s">
        <v>847</v>
      </c>
      <c r="I1005" t="s">
        <v>2953</v>
      </c>
      <c r="J1005" t="s">
        <v>571</v>
      </c>
      <c r="K1005" t="s">
        <v>1634</v>
      </c>
      <c r="L1005">
        <v>1</v>
      </c>
      <c r="M1005" t="s">
        <v>2445</v>
      </c>
    </row>
    <row r="1006" spans="1:13" x14ac:dyDescent="0.35">
      <c r="A1006" t="s">
        <v>1635</v>
      </c>
      <c r="B1006" t="s">
        <v>54</v>
      </c>
      <c r="C1006" t="s">
        <v>1641</v>
      </c>
      <c r="D1006" t="s">
        <v>2962</v>
      </c>
      <c r="E1006" t="s">
        <v>515</v>
      </c>
      <c r="F1006">
        <v>2009</v>
      </c>
      <c r="G1006" t="s">
        <v>2951</v>
      </c>
      <c r="H1006" t="s">
        <v>847</v>
      </c>
      <c r="I1006" t="s">
        <v>2954</v>
      </c>
      <c r="J1006" t="s">
        <v>572</v>
      </c>
      <c r="K1006" t="s">
        <v>1634</v>
      </c>
      <c r="L1006">
        <v>1</v>
      </c>
      <c r="M1006" t="s">
        <v>1469</v>
      </c>
    </row>
    <row r="1007" spans="1:13" x14ac:dyDescent="0.35">
      <c r="A1007" t="s">
        <v>1635</v>
      </c>
      <c r="B1007" t="s">
        <v>55</v>
      </c>
      <c r="C1007" t="s">
        <v>1642</v>
      </c>
      <c r="D1007" t="s">
        <v>2963</v>
      </c>
      <c r="E1007" t="s">
        <v>515</v>
      </c>
      <c r="F1007">
        <v>2009</v>
      </c>
      <c r="G1007" t="s">
        <v>2951</v>
      </c>
      <c r="H1007" t="s">
        <v>847</v>
      </c>
      <c r="I1007" t="s">
        <v>2955</v>
      </c>
      <c r="J1007" t="s">
        <v>573</v>
      </c>
      <c r="K1007" t="s">
        <v>1634</v>
      </c>
      <c r="L1007">
        <v>1</v>
      </c>
      <c r="M1007" t="s">
        <v>2446</v>
      </c>
    </row>
    <row r="1008" spans="1:13" x14ac:dyDescent="0.35">
      <c r="A1008" t="s">
        <v>1635</v>
      </c>
      <c r="B1008" t="s">
        <v>56</v>
      </c>
      <c r="C1008" t="s">
        <v>1643</v>
      </c>
      <c r="D1008" t="s">
        <v>2964</v>
      </c>
      <c r="E1008" t="s">
        <v>515</v>
      </c>
      <c r="F1008">
        <v>2009</v>
      </c>
      <c r="G1008" t="s">
        <v>2951</v>
      </c>
      <c r="H1008" t="s">
        <v>847</v>
      </c>
      <c r="I1008" t="s">
        <v>2956</v>
      </c>
      <c r="J1008" t="s">
        <v>574</v>
      </c>
      <c r="K1008" t="s">
        <v>1634</v>
      </c>
      <c r="L1008">
        <v>1</v>
      </c>
      <c r="M1008" t="s">
        <v>1470</v>
      </c>
    </row>
    <row r="1009" spans="1:13" x14ac:dyDescent="0.35">
      <c r="A1009" t="s">
        <v>1635</v>
      </c>
      <c r="B1009" t="s">
        <v>57</v>
      </c>
      <c r="C1009" t="s">
        <v>1644</v>
      </c>
      <c r="D1009" t="s">
        <v>2965</v>
      </c>
      <c r="E1009" t="s">
        <v>515</v>
      </c>
      <c r="F1009">
        <v>2009</v>
      </c>
      <c r="G1009" t="s">
        <v>2951</v>
      </c>
      <c r="H1009" t="s">
        <v>847</v>
      </c>
      <c r="I1009" t="s">
        <v>2957</v>
      </c>
      <c r="J1009" t="s">
        <v>575</v>
      </c>
      <c r="K1009" t="s">
        <v>1634</v>
      </c>
      <c r="L1009">
        <v>1</v>
      </c>
      <c r="M1009" t="s">
        <v>1471</v>
      </c>
    </row>
    <row r="1010" spans="1:13" x14ac:dyDescent="0.35">
      <c r="A1010" t="s">
        <v>1635</v>
      </c>
      <c r="B1010" t="s">
        <v>58</v>
      </c>
      <c r="C1010" t="s">
        <v>1645</v>
      </c>
      <c r="D1010" t="s">
        <v>2966</v>
      </c>
      <c r="E1010" t="s">
        <v>515</v>
      </c>
      <c r="F1010">
        <v>2009</v>
      </c>
      <c r="G1010" t="s">
        <v>2951</v>
      </c>
      <c r="H1010" t="s">
        <v>847</v>
      </c>
      <c r="I1010" t="s">
        <v>2958</v>
      </c>
      <c r="J1010" t="s">
        <v>568</v>
      </c>
      <c r="K1010" t="s">
        <v>1634</v>
      </c>
      <c r="L1010">
        <v>1</v>
      </c>
      <c r="M1010" t="s">
        <v>1473</v>
      </c>
    </row>
    <row r="1011" spans="1:13" x14ac:dyDescent="0.35">
      <c r="A1011" t="s">
        <v>1635</v>
      </c>
      <c r="B1011" t="s">
        <v>50</v>
      </c>
      <c r="C1011" t="s">
        <v>1636</v>
      </c>
      <c r="D1011" t="s">
        <v>901</v>
      </c>
      <c r="E1011" t="s">
        <v>515</v>
      </c>
      <c r="F1011">
        <v>2008</v>
      </c>
      <c r="G1011" t="s">
        <v>2951</v>
      </c>
      <c r="H1011" t="s">
        <v>847</v>
      </c>
      <c r="I1011" t="s">
        <v>2788</v>
      </c>
      <c r="J1011" t="s">
        <v>519</v>
      </c>
      <c r="K1011" t="s">
        <v>1634</v>
      </c>
      <c r="L1011">
        <v>1</v>
      </c>
      <c r="M1011" t="s">
        <v>844</v>
      </c>
    </row>
    <row r="1012" spans="1:13" x14ac:dyDescent="0.35">
      <c r="A1012" t="s">
        <v>1635</v>
      </c>
      <c r="B1012" t="s">
        <v>51</v>
      </c>
      <c r="C1012" t="s">
        <v>1638</v>
      </c>
      <c r="D1012" t="s">
        <v>2959</v>
      </c>
      <c r="E1012" t="s">
        <v>515</v>
      </c>
      <c r="F1012">
        <v>2008</v>
      </c>
      <c r="G1012" t="s">
        <v>2951</v>
      </c>
      <c r="H1012" t="s">
        <v>847</v>
      </c>
      <c r="I1012" t="s">
        <v>2789</v>
      </c>
      <c r="J1012" t="s">
        <v>569</v>
      </c>
      <c r="K1012" t="s">
        <v>1634</v>
      </c>
      <c r="L1012">
        <v>1</v>
      </c>
      <c r="M1012" t="s">
        <v>1467</v>
      </c>
    </row>
    <row r="1013" spans="1:13" x14ac:dyDescent="0.35">
      <c r="A1013" t="s">
        <v>1635</v>
      </c>
      <c r="B1013" t="s">
        <v>52</v>
      </c>
      <c r="C1013" t="s">
        <v>1639</v>
      </c>
      <c r="D1013" t="s">
        <v>2960</v>
      </c>
      <c r="E1013" t="s">
        <v>515</v>
      </c>
      <c r="F1013">
        <v>2008</v>
      </c>
      <c r="G1013" t="s">
        <v>2951</v>
      </c>
      <c r="H1013" t="s">
        <v>847</v>
      </c>
      <c r="I1013" t="s">
        <v>2952</v>
      </c>
      <c r="J1013" t="s">
        <v>570</v>
      </c>
      <c r="K1013" t="s">
        <v>1634</v>
      </c>
      <c r="L1013">
        <v>1</v>
      </c>
      <c r="M1013" t="s">
        <v>1468</v>
      </c>
    </row>
    <row r="1014" spans="1:13" x14ac:dyDescent="0.35">
      <c r="A1014" t="s">
        <v>1635</v>
      </c>
      <c r="B1014" t="s">
        <v>53</v>
      </c>
      <c r="C1014" t="s">
        <v>1640</v>
      </c>
      <c r="D1014" t="s">
        <v>2961</v>
      </c>
      <c r="E1014" t="s">
        <v>515</v>
      </c>
      <c r="F1014">
        <v>2008</v>
      </c>
      <c r="G1014" t="s">
        <v>2951</v>
      </c>
      <c r="H1014" t="s">
        <v>847</v>
      </c>
      <c r="I1014" t="s">
        <v>2953</v>
      </c>
      <c r="J1014" t="s">
        <v>571</v>
      </c>
      <c r="K1014" t="s">
        <v>1634</v>
      </c>
      <c r="L1014">
        <v>1</v>
      </c>
      <c r="M1014" t="s">
        <v>2445</v>
      </c>
    </row>
    <row r="1015" spans="1:13" x14ac:dyDescent="0.35">
      <c r="A1015" t="s">
        <v>1635</v>
      </c>
      <c r="B1015" t="s">
        <v>54</v>
      </c>
      <c r="C1015" t="s">
        <v>1641</v>
      </c>
      <c r="D1015" t="s">
        <v>2962</v>
      </c>
      <c r="E1015" t="s">
        <v>515</v>
      </c>
      <c r="F1015">
        <v>2008</v>
      </c>
      <c r="G1015" t="s">
        <v>2951</v>
      </c>
      <c r="H1015" t="s">
        <v>847</v>
      </c>
      <c r="I1015" t="s">
        <v>2954</v>
      </c>
      <c r="J1015" t="s">
        <v>572</v>
      </c>
      <c r="K1015" t="s">
        <v>1634</v>
      </c>
      <c r="L1015">
        <v>1</v>
      </c>
      <c r="M1015" t="s">
        <v>1469</v>
      </c>
    </row>
    <row r="1016" spans="1:13" x14ac:dyDescent="0.35">
      <c r="A1016" t="s">
        <v>1635</v>
      </c>
      <c r="B1016" t="s">
        <v>55</v>
      </c>
      <c r="C1016" t="s">
        <v>1642</v>
      </c>
      <c r="D1016" t="s">
        <v>2963</v>
      </c>
      <c r="E1016" t="s">
        <v>515</v>
      </c>
      <c r="F1016">
        <v>2008</v>
      </c>
      <c r="G1016" t="s">
        <v>2951</v>
      </c>
      <c r="H1016" t="s">
        <v>847</v>
      </c>
      <c r="I1016" t="s">
        <v>2955</v>
      </c>
      <c r="J1016" t="s">
        <v>573</v>
      </c>
      <c r="K1016" t="s">
        <v>1634</v>
      </c>
      <c r="L1016">
        <v>1</v>
      </c>
      <c r="M1016" t="s">
        <v>2446</v>
      </c>
    </row>
    <row r="1017" spans="1:13" x14ac:dyDescent="0.35">
      <c r="A1017" t="s">
        <v>1635</v>
      </c>
      <c r="B1017" t="s">
        <v>56</v>
      </c>
      <c r="C1017" t="s">
        <v>1643</v>
      </c>
      <c r="D1017" t="s">
        <v>2964</v>
      </c>
      <c r="E1017" t="s">
        <v>515</v>
      </c>
      <c r="F1017">
        <v>2008</v>
      </c>
      <c r="G1017" t="s">
        <v>2951</v>
      </c>
      <c r="H1017" t="s">
        <v>847</v>
      </c>
      <c r="I1017" t="s">
        <v>2956</v>
      </c>
      <c r="J1017" t="s">
        <v>574</v>
      </c>
      <c r="K1017" t="s">
        <v>1634</v>
      </c>
      <c r="L1017">
        <v>1</v>
      </c>
      <c r="M1017" t="s">
        <v>1470</v>
      </c>
    </row>
    <row r="1018" spans="1:13" x14ac:dyDescent="0.35">
      <c r="A1018" t="s">
        <v>1635</v>
      </c>
      <c r="B1018" t="s">
        <v>57</v>
      </c>
      <c r="C1018" t="s">
        <v>1644</v>
      </c>
      <c r="D1018" t="s">
        <v>2965</v>
      </c>
      <c r="E1018" t="s">
        <v>515</v>
      </c>
      <c r="F1018">
        <v>2008</v>
      </c>
      <c r="G1018" t="s">
        <v>2951</v>
      </c>
      <c r="H1018" t="s">
        <v>847</v>
      </c>
      <c r="I1018" t="s">
        <v>2957</v>
      </c>
      <c r="J1018" t="s">
        <v>575</v>
      </c>
      <c r="K1018" t="s">
        <v>1634</v>
      </c>
      <c r="L1018">
        <v>1</v>
      </c>
      <c r="M1018" t="s">
        <v>1471</v>
      </c>
    </row>
    <row r="1019" spans="1:13" x14ac:dyDescent="0.35">
      <c r="A1019" t="s">
        <v>1635</v>
      </c>
      <c r="B1019" t="s">
        <v>58</v>
      </c>
      <c r="C1019" t="s">
        <v>1645</v>
      </c>
      <c r="D1019" t="s">
        <v>2966</v>
      </c>
      <c r="E1019" t="s">
        <v>515</v>
      </c>
      <c r="F1019">
        <v>2008</v>
      </c>
      <c r="G1019" t="s">
        <v>2951</v>
      </c>
      <c r="H1019" t="s">
        <v>847</v>
      </c>
      <c r="I1019" t="s">
        <v>2958</v>
      </c>
      <c r="J1019" t="s">
        <v>568</v>
      </c>
      <c r="K1019" t="s">
        <v>1634</v>
      </c>
      <c r="L1019">
        <v>1</v>
      </c>
      <c r="M1019" t="s">
        <v>1473</v>
      </c>
    </row>
    <row r="1020" spans="1:13" x14ac:dyDescent="0.35">
      <c r="A1020" t="s">
        <v>1635</v>
      </c>
      <c r="B1020" t="s">
        <v>50</v>
      </c>
      <c r="C1020" t="s">
        <v>1636</v>
      </c>
      <c r="D1020" t="s">
        <v>901</v>
      </c>
      <c r="E1020" t="s">
        <v>515</v>
      </c>
      <c r="F1020">
        <v>2007</v>
      </c>
      <c r="G1020" t="s">
        <v>2951</v>
      </c>
      <c r="H1020" t="s">
        <v>847</v>
      </c>
      <c r="I1020" t="s">
        <v>2788</v>
      </c>
      <c r="J1020" t="s">
        <v>519</v>
      </c>
      <c r="K1020" t="s">
        <v>1634</v>
      </c>
      <c r="L1020">
        <v>1</v>
      </c>
      <c r="M1020" t="s">
        <v>844</v>
      </c>
    </row>
    <row r="1021" spans="1:13" x14ac:dyDescent="0.35">
      <c r="A1021" t="s">
        <v>1635</v>
      </c>
      <c r="B1021" t="s">
        <v>51</v>
      </c>
      <c r="C1021" t="s">
        <v>1638</v>
      </c>
      <c r="D1021" t="s">
        <v>2959</v>
      </c>
      <c r="E1021" t="s">
        <v>515</v>
      </c>
      <c r="F1021">
        <v>2007</v>
      </c>
      <c r="G1021" t="s">
        <v>2951</v>
      </c>
      <c r="H1021" t="s">
        <v>847</v>
      </c>
      <c r="I1021" t="s">
        <v>2789</v>
      </c>
      <c r="J1021" t="s">
        <v>569</v>
      </c>
      <c r="K1021" t="s">
        <v>1634</v>
      </c>
      <c r="L1021">
        <v>1</v>
      </c>
      <c r="M1021" t="s">
        <v>1467</v>
      </c>
    </row>
    <row r="1022" spans="1:13" x14ac:dyDescent="0.35">
      <c r="A1022" t="s">
        <v>1635</v>
      </c>
      <c r="B1022" t="s">
        <v>52</v>
      </c>
      <c r="C1022" t="s">
        <v>1639</v>
      </c>
      <c r="D1022" t="s">
        <v>2960</v>
      </c>
      <c r="E1022" t="s">
        <v>515</v>
      </c>
      <c r="F1022">
        <v>2007</v>
      </c>
      <c r="G1022" t="s">
        <v>2951</v>
      </c>
      <c r="H1022" t="s">
        <v>847</v>
      </c>
      <c r="I1022" t="s">
        <v>2952</v>
      </c>
      <c r="J1022" t="s">
        <v>570</v>
      </c>
      <c r="K1022" t="s">
        <v>1634</v>
      </c>
      <c r="L1022">
        <v>1</v>
      </c>
      <c r="M1022" t="s">
        <v>1468</v>
      </c>
    </row>
    <row r="1023" spans="1:13" x14ac:dyDescent="0.35">
      <c r="A1023" t="s">
        <v>1635</v>
      </c>
      <c r="B1023" t="s">
        <v>53</v>
      </c>
      <c r="C1023" t="s">
        <v>1640</v>
      </c>
      <c r="D1023" t="s">
        <v>2961</v>
      </c>
      <c r="E1023" t="s">
        <v>515</v>
      </c>
      <c r="F1023">
        <v>2007</v>
      </c>
      <c r="G1023" t="s">
        <v>2951</v>
      </c>
      <c r="H1023" t="s">
        <v>847</v>
      </c>
      <c r="I1023" t="s">
        <v>2953</v>
      </c>
      <c r="J1023" t="s">
        <v>571</v>
      </c>
      <c r="K1023" t="s">
        <v>1634</v>
      </c>
      <c r="L1023">
        <v>1</v>
      </c>
      <c r="M1023" t="s">
        <v>2445</v>
      </c>
    </row>
    <row r="1024" spans="1:13" x14ac:dyDescent="0.35">
      <c r="A1024" t="s">
        <v>1635</v>
      </c>
      <c r="B1024" t="s">
        <v>54</v>
      </c>
      <c r="C1024" t="s">
        <v>1641</v>
      </c>
      <c r="D1024" t="s">
        <v>2962</v>
      </c>
      <c r="E1024" t="s">
        <v>515</v>
      </c>
      <c r="F1024">
        <v>2007</v>
      </c>
      <c r="G1024" t="s">
        <v>2951</v>
      </c>
      <c r="H1024" t="s">
        <v>847</v>
      </c>
      <c r="I1024" t="s">
        <v>2954</v>
      </c>
      <c r="J1024" t="s">
        <v>572</v>
      </c>
      <c r="K1024" t="s">
        <v>1634</v>
      </c>
      <c r="L1024">
        <v>1</v>
      </c>
      <c r="M1024" t="s">
        <v>1469</v>
      </c>
    </row>
    <row r="1025" spans="1:13" x14ac:dyDescent="0.35">
      <c r="A1025" t="s">
        <v>1635</v>
      </c>
      <c r="B1025" t="s">
        <v>55</v>
      </c>
      <c r="C1025" t="s">
        <v>1642</v>
      </c>
      <c r="D1025" t="s">
        <v>2963</v>
      </c>
      <c r="E1025" t="s">
        <v>515</v>
      </c>
      <c r="F1025">
        <v>2007</v>
      </c>
      <c r="G1025" t="s">
        <v>2951</v>
      </c>
      <c r="H1025" t="s">
        <v>847</v>
      </c>
      <c r="I1025" t="s">
        <v>2955</v>
      </c>
      <c r="J1025" t="s">
        <v>573</v>
      </c>
      <c r="K1025" t="s">
        <v>1634</v>
      </c>
      <c r="L1025">
        <v>1</v>
      </c>
      <c r="M1025" t="s">
        <v>2446</v>
      </c>
    </row>
    <row r="1026" spans="1:13" x14ac:dyDescent="0.35">
      <c r="A1026" t="s">
        <v>1635</v>
      </c>
      <c r="B1026" t="s">
        <v>56</v>
      </c>
      <c r="C1026" t="s">
        <v>1643</v>
      </c>
      <c r="D1026" t="s">
        <v>2964</v>
      </c>
      <c r="E1026" t="s">
        <v>515</v>
      </c>
      <c r="F1026">
        <v>2007</v>
      </c>
      <c r="G1026" t="s">
        <v>2951</v>
      </c>
      <c r="H1026" t="s">
        <v>847</v>
      </c>
      <c r="I1026" t="s">
        <v>2956</v>
      </c>
      <c r="J1026" t="s">
        <v>574</v>
      </c>
      <c r="K1026" t="s">
        <v>1634</v>
      </c>
      <c r="L1026">
        <v>1</v>
      </c>
      <c r="M1026" t="s">
        <v>1470</v>
      </c>
    </row>
    <row r="1027" spans="1:13" x14ac:dyDescent="0.35">
      <c r="A1027" t="s">
        <v>1635</v>
      </c>
      <c r="B1027" t="s">
        <v>57</v>
      </c>
      <c r="C1027" t="s">
        <v>1644</v>
      </c>
      <c r="D1027" t="s">
        <v>2965</v>
      </c>
      <c r="E1027" t="s">
        <v>515</v>
      </c>
      <c r="F1027">
        <v>2007</v>
      </c>
      <c r="G1027" t="s">
        <v>2951</v>
      </c>
      <c r="H1027" t="s">
        <v>847</v>
      </c>
      <c r="I1027" t="s">
        <v>2957</v>
      </c>
      <c r="J1027" t="s">
        <v>575</v>
      </c>
      <c r="K1027" t="s">
        <v>1634</v>
      </c>
      <c r="L1027">
        <v>1</v>
      </c>
      <c r="M1027" t="s">
        <v>1471</v>
      </c>
    </row>
    <row r="1028" spans="1:13" x14ac:dyDescent="0.35">
      <c r="A1028" t="s">
        <v>1635</v>
      </c>
      <c r="B1028" t="s">
        <v>58</v>
      </c>
      <c r="C1028" t="s">
        <v>1645</v>
      </c>
      <c r="D1028" t="s">
        <v>2966</v>
      </c>
      <c r="E1028" t="s">
        <v>515</v>
      </c>
      <c r="F1028">
        <v>2007</v>
      </c>
      <c r="G1028" t="s">
        <v>2951</v>
      </c>
      <c r="H1028" t="s">
        <v>847</v>
      </c>
      <c r="I1028" t="s">
        <v>2958</v>
      </c>
      <c r="J1028" t="s">
        <v>568</v>
      </c>
      <c r="K1028" t="s">
        <v>1634</v>
      </c>
      <c r="L1028">
        <v>1</v>
      </c>
      <c r="M1028" t="s">
        <v>1473</v>
      </c>
    </row>
    <row r="1029" spans="1:13" x14ac:dyDescent="0.35">
      <c r="A1029" t="s">
        <v>1635</v>
      </c>
      <c r="B1029" t="s">
        <v>50</v>
      </c>
      <c r="C1029" t="s">
        <v>1636</v>
      </c>
      <c r="D1029" t="s">
        <v>901</v>
      </c>
      <c r="E1029" t="s">
        <v>515</v>
      </c>
      <c r="F1029">
        <v>2006</v>
      </c>
      <c r="G1029" t="s">
        <v>2951</v>
      </c>
      <c r="H1029" t="s">
        <v>847</v>
      </c>
      <c r="I1029" t="s">
        <v>2788</v>
      </c>
      <c r="J1029" t="s">
        <v>519</v>
      </c>
      <c r="K1029" t="s">
        <v>1634</v>
      </c>
      <c r="L1029">
        <v>1</v>
      </c>
      <c r="M1029" t="s">
        <v>844</v>
      </c>
    </row>
    <row r="1030" spans="1:13" x14ac:dyDescent="0.35">
      <c r="A1030" t="s">
        <v>1635</v>
      </c>
      <c r="B1030" t="s">
        <v>51</v>
      </c>
      <c r="C1030" t="s">
        <v>1638</v>
      </c>
      <c r="D1030" t="s">
        <v>2959</v>
      </c>
      <c r="E1030" t="s">
        <v>515</v>
      </c>
      <c r="F1030">
        <v>2006</v>
      </c>
      <c r="G1030" t="s">
        <v>2951</v>
      </c>
      <c r="H1030" t="s">
        <v>847</v>
      </c>
      <c r="I1030" t="s">
        <v>2789</v>
      </c>
      <c r="J1030" t="s">
        <v>569</v>
      </c>
      <c r="K1030" t="s">
        <v>1634</v>
      </c>
      <c r="L1030">
        <v>1</v>
      </c>
      <c r="M1030" t="s">
        <v>1467</v>
      </c>
    </row>
    <row r="1031" spans="1:13" x14ac:dyDescent="0.35">
      <c r="A1031" t="s">
        <v>1635</v>
      </c>
      <c r="B1031" t="s">
        <v>52</v>
      </c>
      <c r="C1031" t="s">
        <v>1639</v>
      </c>
      <c r="D1031" t="s">
        <v>2960</v>
      </c>
      <c r="E1031" t="s">
        <v>515</v>
      </c>
      <c r="F1031">
        <v>2006</v>
      </c>
      <c r="G1031" t="s">
        <v>2951</v>
      </c>
      <c r="H1031" t="s">
        <v>847</v>
      </c>
      <c r="I1031" t="s">
        <v>2952</v>
      </c>
      <c r="J1031" t="s">
        <v>570</v>
      </c>
      <c r="K1031" t="s">
        <v>1634</v>
      </c>
      <c r="L1031">
        <v>1</v>
      </c>
      <c r="M1031" t="s">
        <v>1468</v>
      </c>
    </row>
    <row r="1032" spans="1:13" x14ac:dyDescent="0.35">
      <c r="A1032" t="s">
        <v>1635</v>
      </c>
      <c r="B1032" t="s">
        <v>53</v>
      </c>
      <c r="C1032" t="s">
        <v>1640</v>
      </c>
      <c r="D1032" t="s">
        <v>2961</v>
      </c>
      <c r="E1032" t="s">
        <v>515</v>
      </c>
      <c r="F1032">
        <v>2006</v>
      </c>
      <c r="G1032" t="s">
        <v>2951</v>
      </c>
      <c r="H1032" t="s">
        <v>847</v>
      </c>
      <c r="I1032" t="s">
        <v>2953</v>
      </c>
      <c r="J1032" t="s">
        <v>571</v>
      </c>
      <c r="K1032" t="s">
        <v>1634</v>
      </c>
      <c r="L1032">
        <v>1</v>
      </c>
      <c r="M1032" t="s">
        <v>2445</v>
      </c>
    </row>
    <row r="1033" spans="1:13" x14ac:dyDescent="0.35">
      <c r="A1033" t="s">
        <v>1635</v>
      </c>
      <c r="B1033" t="s">
        <v>54</v>
      </c>
      <c r="C1033" t="s">
        <v>1641</v>
      </c>
      <c r="D1033" t="s">
        <v>2962</v>
      </c>
      <c r="E1033" t="s">
        <v>515</v>
      </c>
      <c r="F1033">
        <v>2006</v>
      </c>
      <c r="G1033" t="s">
        <v>2951</v>
      </c>
      <c r="H1033" t="s">
        <v>847</v>
      </c>
      <c r="I1033" t="s">
        <v>2954</v>
      </c>
      <c r="J1033" t="s">
        <v>572</v>
      </c>
      <c r="K1033" t="s">
        <v>1634</v>
      </c>
      <c r="L1033">
        <v>1</v>
      </c>
      <c r="M1033" t="s">
        <v>1469</v>
      </c>
    </row>
    <row r="1034" spans="1:13" x14ac:dyDescent="0.35">
      <c r="A1034" t="s">
        <v>1635</v>
      </c>
      <c r="B1034" t="s">
        <v>55</v>
      </c>
      <c r="C1034" t="s">
        <v>1642</v>
      </c>
      <c r="D1034" t="s">
        <v>2963</v>
      </c>
      <c r="E1034" t="s">
        <v>515</v>
      </c>
      <c r="F1034">
        <v>2006</v>
      </c>
      <c r="G1034" t="s">
        <v>2951</v>
      </c>
      <c r="H1034" t="s">
        <v>847</v>
      </c>
      <c r="I1034" t="s">
        <v>2955</v>
      </c>
      <c r="J1034" t="s">
        <v>573</v>
      </c>
      <c r="K1034" t="s">
        <v>1634</v>
      </c>
      <c r="L1034">
        <v>1</v>
      </c>
      <c r="M1034" t="s">
        <v>2446</v>
      </c>
    </row>
    <row r="1035" spans="1:13" x14ac:dyDescent="0.35">
      <c r="A1035" t="s">
        <v>1635</v>
      </c>
      <c r="B1035" t="s">
        <v>56</v>
      </c>
      <c r="C1035" t="s">
        <v>1643</v>
      </c>
      <c r="D1035" t="s">
        <v>2964</v>
      </c>
      <c r="E1035" t="s">
        <v>515</v>
      </c>
      <c r="F1035">
        <v>2006</v>
      </c>
      <c r="G1035" t="s">
        <v>2951</v>
      </c>
      <c r="H1035" t="s">
        <v>847</v>
      </c>
      <c r="I1035" t="s">
        <v>2956</v>
      </c>
      <c r="J1035" t="s">
        <v>574</v>
      </c>
      <c r="K1035" t="s">
        <v>1634</v>
      </c>
      <c r="L1035">
        <v>1</v>
      </c>
      <c r="M1035" t="s">
        <v>1470</v>
      </c>
    </row>
    <row r="1036" spans="1:13" x14ac:dyDescent="0.35">
      <c r="A1036" t="s">
        <v>1635</v>
      </c>
      <c r="B1036" t="s">
        <v>57</v>
      </c>
      <c r="C1036" t="s">
        <v>1644</v>
      </c>
      <c r="D1036" t="s">
        <v>2965</v>
      </c>
      <c r="E1036" t="s">
        <v>515</v>
      </c>
      <c r="F1036">
        <v>2006</v>
      </c>
      <c r="G1036" t="s">
        <v>2951</v>
      </c>
      <c r="H1036" t="s">
        <v>847</v>
      </c>
      <c r="I1036" t="s">
        <v>2957</v>
      </c>
      <c r="J1036" t="s">
        <v>575</v>
      </c>
      <c r="K1036" t="s">
        <v>1634</v>
      </c>
      <c r="L1036">
        <v>1</v>
      </c>
      <c r="M1036" t="s">
        <v>1471</v>
      </c>
    </row>
    <row r="1037" spans="1:13" x14ac:dyDescent="0.35">
      <c r="A1037" t="s">
        <v>1635</v>
      </c>
      <c r="B1037" t="s">
        <v>58</v>
      </c>
      <c r="C1037" t="s">
        <v>1645</v>
      </c>
      <c r="D1037" t="s">
        <v>2966</v>
      </c>
      <c r="E1037" t="s">
        <v>515</v>
      </c>
      <c r="F1037">
        <v>2006</v>
      </c>
      <c r="G1037" t="s">
        <v>2951</v>
      </c>
      <c r="H1037" t="s">
        <v>847</v>
      </c>
      <c r="I1037" t="s">
        <v>2958</v>
      </c>
      <c r="J1037" t="s">
        <v>568</v>
      </c>
      <c r="K1037" t="s">
        <v>1634</v>
      </c>
      <c r="L1037">
        <v>1</v>
      </c>
      <c r="M1037" t="s">
        <v>1473</v>
      </c>
    </row>
    <row r="1038" spans="1:13" x14ac:dyDescent="0.35">
      <c r="A1038" t="s">
        <v>1635</v>
      </c>
      <c r="B1038" t="s">
        <v>50</v>
      </c>
      <c r="C1038" t="s">
        <v>1636</v>
      </c>
      <c r="D1038" t="s">
        <v>901</v>
      </c>
      <c r="E1038" t="s">
        <v>515</v>
      </c>
      <c r="F1038">
        <v>2005</v>
      </c>
      <c r="G1038" t="s">
        <v>2951</v>
      </c>
      <c r="H1038" t="s">
        <v>847</v>
      </c>
      <c r="I1038" t="s">
        <v>2788</v>
      </c>
      <c r="J1038" t="s">
        <v>519</v>
      </c>
      <c r="K1038" t="s">
        <v>1634</v>
      </c>
      <c r="L1038">
        <v>1</v>
      </c>
      <c r="M1038" t="s">
        <v>844</v>
      </c>
    </row>
    <row r="1039" spans="1:13" x14ac:dyDescent="0.35">
      <c r="A1039" t="s">
        <v>1635</v>
      </c>
      <c r="B1039" t="s">
        <v>51</v>
      </c>
      <c r="C1039" t="s">
        <v>1638</v>
      </c>
      <c r="D1039" t="s">
        <v>2959</v>
      </c>
      <c r="E1039" t="s">
        <v>515</v>
      </c>
      <c r="F1039">
        <v>2005</v>
      </c>
      <c r="G1039" t="s">
        <v>2951</v>
      </c>
      <c r="H1039" t="s">
        <v>847</v>
      </c>
      <c r="I1039" t="s">
        <v>2789</v>
      </c>
      <c r="J1039" t="s">
        <v>569</v>
      </c>
      <c r="K1039" t="s">
        <v>1634</v>
      </c>
      <c r="L1039">
        <v>1</v>
      </c>
      <c r="M1039" t="s">
        <v>1467</v>
      </c>
    </row>
    <row r="1040" spans="1:13" x14ac:dyDescent="0.35">
      <c r="A1040" t="s">
        <v>1635</v>
      </c>
      <c r="B1040" t="s">
        <v>52</v>
      </c>
      <c r="C1040" t="s">
        <v>1639</v>
      </c>
      <c r="D1040" t="s">
        <v>2960</v>
      </c>
      <c r="E1040" t="s">
        <v>515</v>
      </c>
      <c r="F1040">
        <v>2005</v>
      </c>
      <c r="G1040" t="s">
        <v>2951</v>
      </c>
      <c r="H1040" t="s">
        <v>847</v>
      </c>
      <c r="I1040" t="s">
        <v>2952</v>
      </c>
      <c r="J1040" t="s">
        <v>570</v>
      </c>
      <c r="K1040" t="s">
        <v>1634</v>
      </c>
      <c r="L1040">
        <v>1</v>
      </c>
      <c r="M1040" t="s">
        <v>1468</v>
      </c>
    </row>
    <row r="1041" spans="1:13" x14ac:dyDescent="0.35">
      <c r="A1041" t="s">
        <v>1635</v>
      </c>
      <c r="B1041" t="s">
        <v>53</v>
      </c>
      <c r="C1041" t="s">
        <v>1640</v>
      </c>
      <c r="D1041" t="s">
        <v>2961</v>
      </c>
      <c r="E1041" t="s">
        <v>515</v>
      </c>
      <c r="F1041">
        <v>2005</v>
      </c>
      <c r="G1041" t="s">
        <v>2951</v>
      </c>
      <c r="H1041" t="s">
        <v>847</v>
      </c>
      <c r="I1041" t="s">
        <v>2953</v>
      </c>
      <c r="J1041" t="s">
        <v>571</v>
      </c>
      <c r="K1041" t="s">
        <v>1634</v>
      </c>
      <c r="L1041">
        <v>1</v>
      </c>
      <c r="M1041" t="s">
        <v>2445</v>
      </c>
    </row>
    <row r="1042" spans="1:13" x14ac:dyDescent="0.35">
      <c r="A1042" t="s">
        <v>1635</v>
      </c>
      <c r="B1042" t="s">
        <v>54</v>
      </c>
      <c r="C1042" t="s">
        <v>1641</v>
      </c>
      <c r="D1042" t="s">
        <v>2962</v>
      </c>
      <c r="E1042" t="s">
        <v>515</v>
      </c>
      <c r="F1042">
        <v>2005</v>
      </c>
      <c r="G1042" t="s">
        <v>2951</v>
      </c>
      <c r="H1042" t="s">
        <v>847</v>
      </c>
      <c r="I1042" t="s">
        <v>2954</v>
      </c>
      <c r="J1042" t="s">
        <v>572</v>
      </c>
      <c r="K1042" t="s">
        <v>1634</v>
      </c>
      <c r="L1042">
        <v>1</v>
      </c>
      <c r="M1042" t="s">
        <v>1469</v>
      </c>
    </row>
    <row r="1043" spans="1:13" x14ac:dyDescent="0.35">
      <c r="A1043" t="s">
        <v>1635</v>
      </c>
      <c r="B1043" t="s">
        <v>55</v>
      </c>
      <c r="C1043" t="s">
        <v>1642</v>
      </c>
      <c r="D1043" t="s">
        <v>2963</v>
      </c>
      <c r="E1043" t="s">
        <v>515</v>
      </c>
      <c r="F1043">
        <v>2005</v>
      </c>
      <c r="G1043" t="s">
        <v>2951</v>
      </c>
      <c r="H1043" t="s">
        <v>847</v>
      </c>
      <c r="I1043" t="s">
        <v>2955</v>
      </c>
      <c r="J1043" t="s">
        <v>573</v>
      </c>
      <c r="K1043" t="s">
        <v>1634</v>
      </c>
      <c r="L1043">
        <v>1</v>
      </c>
      <c r="M1043" t="s">
        <v>2446</v>
      </c>
    </row>
    <row r="1044" spans="1:13" x14ac:dyDescent="0.35">
      <c r="A1044" t="s">
        <v>1635</v>
      </c>
      <c r="B1044" t="s">
        <v>56</v>
      </c>
      <c r="C1044" t="s">
        <v>1643</v>
      </c>
      <c r="D1044" t="s">
        <v>2964</v>
      </c>
      <c r="E1044" t="s">
        <v>515</v>
      </c>
      <c r="F1044">
        <v>2005</v>
      </c>
      <c r="G1044" t="s">
        <v>2951</v>
      </c>
      <c r="H1044" t="s">
        <v>847</v>
      </c>
      <c r="I1044" t="s">
        <v>2956</v>
      </c>
      <c r="J1044" t="s">
        <v>574</v>
      </c>
      <c r="K1044" t="s">
        <v>1634</v>
      </c>
      <c r="L1044">
        <v>1</v>
      </c>
      <c r="M1044" t="s">
        <v>1470</v>
      </c>
    </row>
    <row r="1045" spans="1:13" x14ac:dyDescent="0.35">
      <c r="A1045" t="s">
        <v>1635</v>
      </c>
      <c r="B1045" t="s">
        <v>57</v>
      </c>
      <c r="C1045" t="s">
        <v>1644</v>
      </c>
      <c r="D1045" t="s">
        <v>2965</v>
      </c>
      <c r="E1045" t="s">
        <v>515</v>
      </c>
      <c r="F1045">
        <v>2005</v>
      </c>
      <c r="G1045" t="s">
        <v>2951</v>
      </c>
      <c r="H1045" t="s">
        <v>847</v>
      </c>
      <c r="I1045" t="s">
        <v>2957</v>
      </c>
      <c r="J1045" t="s">
        <v>575</v>
      </c>
      <c r="K1045" t="s">
        <v>1634</v>
      </c>
      <c r="L1045">
        <v>1</v>
      </c>
      <c r="M1045" t="s">
        <v>1471</v>
      </c>
    </row>
    <row r="1046" spans="1:13" x14ac:dyDescent="0.35">
      <c r="A1046" t="s">
        <v>1635</v>
      </c>
      <c r="B1046" t="s">
        <v>58</v>
      </c>
      <c r="C1046" t="s">
        <v>1645</v>
      </c>
      <c r="D1046" t="s">
        <v>2966</v>
      </c>
      <c r="E1046" t="s">
        <v>515</v>
      </c>
      <c r="F1046">
        <v>2005</v>
      </c>
      <c r="G1046" t="s">
        <v>2951</v>
      </c>
      <c r="H1046" t="s">
        <v>847</v>
      </c>
      <c r="I1046" t="s">
        <v>2958</v>
      </c>
      <c r="J1046" t="s">
        <v>568</v>
      </c>
      <c r="K1046" t="s">
        <v>1634</v>
      </c>
      <c r="L1046">
        <v>1</v>
      </c>
      <c r="M1046" t="s">
        <v>1473</v>
      </c>
    </row>
    <row r="1047" spans="1:13" x14ac:dyDescent="0.35">
      <c r="A1047" t="s">
        <v>1654</v>
      </c>
      <c r="B1047" t="s">
        <v>65</v>
      </c>
      <c r="C1047" t="s">
        <v>1656</v>
      </c>
      <c r="D1047" t="s">
        <v>916</v>
      </c>
      <c r="E1047" t="s">
        <v>1655</v>
      </c>
      <c r="F1047">
        <v>2023</v>
      </c>
      <c r="G1047" t="s">
        <v>839</v>
      </c>
      <c r="H1047" t="s">
        <v>847</v>
      </c>
      <c r="I1047" t="s">
        <v>2967</v>
      </c>
      <c r="J1047" t="s">
        <v>584</v>
      </c>
      <c r="K1047" t="s">
        <v>2518</v>
      </c>
      <c r="L1047">
        <v>1</v>
      </c>
      <c r="M1047" t="s">
        <v>844</v>
      </c>
    </row>
    <row r="1048" spans="1:13" x14ac:dyDescent="0.35">
      <c r="A1048" t="s">
        <v>1654</v>
      </c>
      <c r="B1048" t="s">
        <v>66</v>
      </c>
      <c r="C1048" t="s">
        <v>1657</v>
      </c>
      <c r="D1048" t="s">
        <v>917</v>
      </c>
      <c r="E1048" t="s">
        <v>1655</v>
      </c>
      <c r="F1048">
        <v>2023</v>
      </c>
      <c r="G1048" t="s">
        <v>839</v>
      </c>
      <c r="H1048" t="s">
        <v>847</v>
      </c>
      <c r="I1048" t="s">
        <v>2968</v>
      </c>
      <c r="J1048" t="s">
        <v>585</v>
      </c>
      <c r="K1048" t="s">
        <v>2519</v>
      </c>
      <c r="L1048">
        <v>2</v>
      </c>
      <c r="M1048" t="s">
        <v>844</v>
      </c>
    </row>
    <row r="1049" spans="1:13" x14ac:dyDescent="0.35">
      <c r="A1049" t="s">
        <v>1654</v>
      </c>
      <c r="B1049" t="s">
        <v>67</v>
      </c>
      <c r="C1049" t="s">
        <v>1658</v>
      </c>
      <c r="D1049" t="s">
        <v>918</v>
      </c>
      <c r="E1049" t="s">
        <v>1655</v>
      </c>
      <c r="F1049">
        <v>2023</v>
      </c>
      <c r="G1049" t="s">
        <v>839</v>
      </c>
      <c r="H1049" t="s">
        <v>847</v>
      </c>
      <c r="I1049" t="s">
        <v>2969</v>
      </c>
      <c r="J1049" t="s">
        <v>586</v>
      </c>
      <c r="K1049" t="s">
        <v>2520</v>
      </c>
      <c r="L1049">
        <v>3</v>
      </c>
      <c r="M1049" t="s">
        <v>844</v>
      </c>
    </row>
    <row r="1050" spans="1:13" x14ac:dyDescent="0.35">
      <c r="A1050" t="s">
        <v>1654</v>
      </c>
      <c r="B1050" t="s">
        <v>68</v>
      </c>
      <c r="C1050" t="s">
        <v>1659</v>
      </c>
      <c r="D1050" t="s">
        <v>922</v>
      </c>
      <c r="E1050" t="s">
        <v>1655</v>
      </c>
      <c r="F1050">
        <v>2023</v>
      </c>
      <c r="G1050" t="s">
        <v>839</v>
      </c>
      <c r="H1050" t="s">
        <v>847</v>
      </c>
      <c r="I1050" t="s">
        <v>2970</v>
      </c>
      <c r="J1050" t="s">
        <v>590</v>
      </c>
      <c r="K1050" t="s">
        <v>2521</v>
      </c>
      <c r="L1050">
        <v>8</v>
      </c>
      <c r="M1050" t="s">
        <v>844</v>
      </c>
    </row>
    <row r="1051" spans="1:13" x14ac:dyDescent="0.35">
      <c r="A1051" t="s">
        <v>1654</v>
      </c>
      <c r="B1051" t="s">
        <v>69</v>
      </c>
      <c r="C1051" t="s">
        <v>1660</v>
      </c>
      <c r="D1051" t="s">
        <v>923</v>
      </c>
      <c r="E1051" t="s">
        <v>1655</v>
      </c>
      <c r="F1051">
        <v>2023</v>
      </c>
      <c r="G1051" t="s">
        <v>839</v>
      </c>
      <c r="H1051" t="s">
        <v>847</v>
      </c>
      <c r="I1051" t="s">
        <v>2971</v>
      </c>
      <c r="J1051" t="s">
        <v>591</v>
      </c>
      <c r="K1051" t="s">
        <v>2521</v>
      </c>
      <c r="L1051">
        <v>8</v>
      </c>
      <c r="M1051" t="s">
        <v>844</v>
      </c>
    </row>
    <row r="1052" spans="1:13" x14ac:dyDescent="0.35">
      <c r="A1052" t="s">
        <v>1654</v>
      </c>
      <c r="B1052" t="s">
        <v>70</v>
      </c>
      <c r="C1052" t="s">
        <v>1661</v>
      </c>
      <c r="D1052" t="s">
        <v>919</v>
      </c>
      <c r="E1052" t="s">
        <v>1655</v>
      </c>
      <c r="F1052">
        <v>2023</v>
      </c>
      <c r="G1052" t="s">
        <v>839</v>
      </c>
      <c r="H1052" t="s">
        <v>847</v>
      </c>
      <c r="I1052" t="s">
        <v>2972</v>
      </c>
      <c r="J1052" t="s">
        <v>587</v>
      </c>
      <c r="K1052" t="s">
        <v>1447</v>
      </c>
      <c r="L1052">
        <v>6</v>
      </c>
      <c r="M1052" t="s">
        <v>844</v>
      </c>
    </row>
    <row r="1053" spans="1:13" x14ac:dyDescent="0.35">
      <c r="A1053" t="s">
        <v>1654</v>
      </c>
      <c r="B1053" t="s">
        <v>71</v>
      </c>
      <c r="C1053" t="s">
        <v>1662</v>
      </c>
      <c r="D1053" t="s">
        <v>920</v>
      </c>
      <c r="E1053" t="s">
        <v>1655</v>
      </c>
      <c r="F1053">
        <v>2023</v>
      </c>
      <c r="G1053" t="s">
        <v>839</v>
      </c>
      <c r="H1053" t="s">
        <v>847</v>
      </c>
      <c r="I1053" t="s">
        <v>2973</v>
      </c>
      <c r="J1053" t="s">
        <v>588</v>
      </c>
      <c r="K1053" t="s">
        <v>1448</v>
      </c>
      <c r="L1053">
        <v>7</v>
      </c>
      <c r="M1053" t="s">
        <v>844</v>
      </c>
    </row>
    <row r="1054" spans="1:13" x14ac:dyDescent="0.35">
      <c r="A1054" t="s">
        <v>1654</v>
      </c>
      <c r="B1054" t="s">
        <v>72</v>
      </c>
      <c r="C1054" t="s">
        <v>1663</v>
      </c>
      <c r="D1054" t="s">
        <v>924</v>
      </c>
      <c r="E1054" t="s">
        <v>1655</v>
      </c>
      <c r="F1054">
        <v>2023</v>
      </c>
      <c r="G1054" t="s">
        <v>839</v>
      </c>
      <c r="H1054" t="s">
        <v>847</v>
      </c>
      <c r="I1054" t="s">
        <v>2974</v>
      </c>
      <c r="J1054" t="s">
        <v>592</v>
      </c>
      <c r="K1054" t="s">
        <v>2521</v>
      </c>
      <c r="L1054">
        <v>8</v>
      </c>
      <c r="M1054" t="s">
        <v>844</v>
      </c>
    </row>
    <row r="1055" spans="1:13" x14ac:dyDescent="0.35">
      <c r="A1055" t="s">
        <v>1654</v>
      </c>
      <c r="B1055" t="s">
        <v>73</v>
      </c>
      <c r="C1055" t="s">
        <v>1664</v>
      </c>
      <c r="D1055" t="s">
        <v>921</v>
      </c>
      <c r="E1055" t="s">
        <v>1655</v>
      </c>
      <c r="F1055">
        <v>2023</v>
      </c>
      <c r="G1055" t="s">
        <v>839</v>
      </c>
      <c r="H1055" t="s">
        <v>847</v>
      </c>
      <c r="I1055" t="s">
        <v>2975</v>
      </c>
      <c r="J1055" t="s">
        <v>589</v>
      </c>
      <c r="K1055" t="s">
        <v>1449</v>
      </c>
      <c r="L1055">
        <v>9</v>
      </c>
      <c r="M1055" t="s">
        <v>844</v>
      </c>
    </row>
    <row r="1056" spans="1:13" x14ac:dyDescent="0.35">
      <c r="A1056" t="s">
        <v>1654</v>
      </c>
      <c r="B1056" t="s">
        <v>65</v>
      </c>
      <c r="C1056" t="s">
        <v>1656</v>
      </c>
      <c r="D1056" t="s">
        <v>916</v>
      </c>
      <c r="E1056" t="s">
        <v>1655</v>
      </c>
      <c r="F1056">
        <v>2022</v>
      </c>
      <c r="G1056" t="s">
        <v>839</v>
      </c>
      <c r="H1056" t="s">
        <v>847</v>
      </c>
      <c r="I1056" t="s">
        <v>2967</v>
      </c>
      <c r="J1056" t="s">
        <v>584</v>
      </c>
      <c r="K1056" t="s">
        <v>2518</v>
      </c>
      <c r="L1056">
        <v>1</v>
      </c>
      <c r="M1056" t="s">
        <v>844</v>
      </c>
    </row>
    <row r="1057" spans="1:13" x14ac:dyDescent="0.35">
      <c r="A1057" t="s">
        <v>1654</v>
      </c>
      <c r="B1057" t="s">
        <v>66</v>
      </c>
      <c r="C1057" t="s">
        <v>1657</v>
      </c>
      <c r="D1057" t="s">
        <v>917</v>
      </c>
      <c r="E1057" t="s">
        <v>1655</v>
      </c>
      <c r="F1057">
        <v>2022</v>
      </c>
      <c r="G1057" t="s">
        <v>839</v>
      </c>
      <c r="H1057" t="s">
        <v>847</v>
      </c>
      <c r="I1057" t="s">
        <v>2968</v>
      </c>
      <c r="J1057" t="s">
        <v>585</v>
      </c>
      <c r="K1057" t="s">
        <v>2519</v>
      </c>
      <c r="L1057">
        <v>2</v>
      </c>
      <c r="M1057" t="s">
        <v>844</v>
      </c>
    </row>
    <row r="1058" spans="1:13" x14ac:dyDescent="0.35">
      <c r="A1058" t="s">
        <v>1654</v>
      </c>
      <c r="B1058" t="s">
        <v>67</v>
      </c>
      <c r="C1058" t="s">
        <v>1658</v>
      </c>
      <c r="D1058" t="s">
        <v>918</v>
      </c>
      <c r="E1058" t="s">
        <v>1655</v>
      </c>
      <c r="F1058">
        <v>2022</v>
      </c>
      <c r="G1058" t="s">
        <v>839</v>
      </c>
      <c r="H1058" t="s">
        <v>847</v>
      </c>
      <c r="I1058" t="s">
        <v>2969</v>
      </c>
      <c r="J1058" t="s">
        <v>586</v>
      </c>
      <c r="K1058" t="s">
        <v>2520</v>
      </c>
      <c r="L1058">
        <v>3</v>
      </c>
      <c r="M1058" t="s">
        <v>844</v>
      </c>
    </row>
    <row r="1059" spans="1:13" x14ac:dyDescent="0.35">
      <c r="A1059" t="s">
        <v>1654</v>
      </c>
      <c r="B1059" t="s">
        <v>68</v>
      </c>
      <c r="C1059" t="s">
        <v>1659</v>
      </c>
      <c r="D1059" t="s">
        <v>922</v>
      </c>
      <c r="E1059" t="s">
        <v>1655</v>
      </c>
      <c r="F1059">
        <v>2022</v>
      </c>
      <c r="G1059" t="s">
        <v>839</v>
      </c>
      <c r="H1059" t="s">
        <v>847</v>
      </c>
      <c r="I1059" t="s">
        <v>2970</v>
      </c>
      <c r="J1059" t="s">
        <v>590</v>
      </c>
      <c r="K1059" t="s">
        <v>2521</v>
      </c>
      <c r="L1059">
        <v>8</v>
      </c>
      <c r="M1059" t="s">
        <v>844</v>
      </c>
    </row>
    <row r="1060" spans="1:13" x14ac:dyDescent="0.35">
      <c r="A1060" t="s">
        <v>1654</v>
      </c>
      <c r="B1060" t="s">
        <v>69</v>
      </c>
      <c r="C1060" t="s">
        <v>1660</v>
      </c>
      <c r="D1060" t="s">
        <v>923</v>
      </c>
      <c r="E1060" t="s">
        <v>1655</v>
      </c>
      <c r="F1060">
        <v>2022</v>
      </c>
      <c r="G1060" t="s">
        <v>839</v>
      </c>
      <c r="H1060" t="s">
        <v>847</v>
      </c>
      <c r="I1060" t="s">
        <v>2971</v>
      </c>
      <c r="J1060" t="s">
        <v>591</v>
      </c>
      <c r="K1060" t="s">
        <v>2521</v>
      </c>
      <c r="L1060">
        <v>8</v>
      </c>
      <c r="M1060" t="s">
        <v>844</v>
      </c>
    </row>
    <row r="1061" spans="1:13" x14ac:dyDescent="0.35">
      <c r="A1061" t="s">
        <v>1654</v>
      </c>
      <c r="B1061" t="s">
        <v>70</v>
      </c>
      <c r="C1061" t="s">
        <v>1661</v>
      </c>
      <c r="D1061" t="s">
        <v>919</v>
      </c>
      <c r="E1061" t="s">
        <v>1655</v>
      </c>
      <c r="F1061">
        <v>2022</v>
      </c>
      <c r="G1061" t="s">
        <v>839</v>
      </c>
      <c r="H1061" t="s">
        <v>847</v>
      </c>
      <c r="I1061" t="s">
        <v>2972</v>
      </c>
      <c r="J1061" t="s">
        <v>587</v>
      </c>
      <c r="K1061" t="s">
        <v>1447</v>
      </c>
      <c r="L1061">
        <v>6</v>
      </c>
      <c r="M1061" t="s">
        <v>844</v>
      </c>
    </row>
    <row r="1062" spans="1:13" x14ac:dyDescent="0.35">
      <c r="A1062" t="s">
        <v>1654</v>
      </c>
      <c r="B1062" t="s">
        <v>71</v>
      </c>
      <c r="C1062" t="s">
        <v>1662</v>
      </c>
      <c r="D1062" t="s">
        <v>920</v>
      </c>
      <c r="E1062" t="s">
        <v>1655</v>
      </c>
      <c r="F1062">
        <v>2022</v>
      </c>
      <c r="G1062" t="s">
        <v>839</v>
      </c>
      <c r="H1062" t="s">
        <v>847</v>
      </c>
      <c r="I1062" t="s">
        <v>2973</v>
      </c>
      <c r="J1062" t="s">
        <v>588</v>
      </c>
      <c r="K1062" t="s">
        <v>1448</v>
      </c>
      <c r="L1062">
        <v>7</v>
      </c>
      <c r="M1062" t="s">
        <v>844</v>
      </c>
    </row>
    <row r="1063" spans="1:13" x14ac:dyDescent="0.35">
      <c r="A1063" t="s">
        <v>1654</v>
      </c>
      <c r="B1063" t="s">
        <v>72</v>
      </c>
      <c r="C1063" t="s">
        <v>1663</v>
      </c>
      <c r="D1063" t="s">
        <v>924</v>
      </c>
      <c r="E1063" t="s">
        <v>1655</v>
      </c>
      <c r="F1063">
        <v>2022</v>
      </c>
      <c r="G1063" t="s">
        <v>839</v>
      </c>
      <c r="H1063" t="s">
        <v>847</v>
      </c>
      <c r="I1063" t="s">
        <v>2974</v>
      </c>
      <c r="J1063" t="s">
        <v>592</v>
      </c>
      <c r="K1063" t="s">
        <v>2521</v>
      </c>
      <c r="L1063">
        <v>8</v>
      </c>
      <c r="M1063" t="s">
        <v>844</v>
      </c>
    </row>
    <row r="1064" spans="1:13" x14ac:dyDescent="0.35">
      <c r="A1064" t="s">
        <v>1654</v>
      </c>
      <c r="B1064" t="s">
        <v>73</v>
      </c>
      <c r="C1064" t="s">
        <v>1664</v>
      </c>
      <c r="D1064" t="s">
        <v>921</v>
      </c>
      <c r="E1064" t="s">
        <v>1655</v>
      </c>
      <c r="F1064">
        <v>2022</v>
      </c>
      <c r="G1064" t="s">
        <v>839</v>
      </c>
      <c r="H1064" t="s">
        <v>847</v>
      </c>
      <c r="I1064" t="s">
        <v>2975</v>
      </c>
      <c r="J1064" t="s">
        <v>589</v>
      </c>
      <c r="K1064" t="s">
        <v>1449</v>
      </c>
      <c r="L1064">
        <v>9</v>
      </c>
      <c r="M1064" t="s">
        <v>844</v>
      </c>
    </row>
    <row r="1065" spans="1:13" x14ac:dyDescent="0.35">
      <c r="A1065" t="s">
        <v>1654</v>
      </c>
      <c r="B1065" t="s">
        <v>65</v>
      </c>
      <c r="C1065" t="s">
        <v>1656</v>
      </c>
      <c r="D1065" t="s">
        <v>916</v>
      </c>
      <c r="E1065" t="s">
        <v>2976</v>
      </c>
      <c r="F1065">
        <v>2021</v>
      </c>
      <c r="G1065" t="s">
        <v>839</v>
      </c>
      <c r="H1065" t="s">
        <v>847</v>
      </c>
      <c r="I1065" t="s">
        <v>2967</v>
      </c>
      <c r="J1065" t="s">
        <v>584</v>
      </c>
      <c r="K1065" t="s">
        <v>2518</v>
      </c>
      <c r="L1065">
        <v>1</v>
      </c>
      <c r="M1065" t="s">
        <v>844</v>
      </c>
    </row>
    <row r="1066" spans="1:13" x14ac:dyDescent="0.35">
      <c r="A1066" t="s">
        <v>1654</v>
      </c>
      <c r="B1066" t="s">
        <v>66</v>
      </c>
      <c r="C1066" t="s">
        <v>1657</v>
      </c>
      <c r="D1066" t="s">
        <v>917</v>
      </c>
      <c r="E1066" t="s">
        <v>2976</v>
      </c>
      <c r="F1066">
        <v>2021</v>
      </c>
      <c r="G1066" t="s">
        <v>839</v>
      </c>
      <c r="H1066" t="s">
        <v>847</v>
      </c>
      <c r="I1066" t="s">
        <v>2968</v>
      </c>
      <c r="J1066" t="s">
        <v>585</v>
      </c>
      <c r="K1066" t="s">
        <v>2519</v>
      </c>
      <c r="L1066">
        <v>2</v>
      </c>
      <c r="M1066" t="s">
        <v>844</v>
      </c>
    </row>
    <row r="1067" spans="1:13" x14ac:dyDescent="0.35">
      <c r="A1067" t="s">
        <v>1654</v>
      </c>
      <c r="B1067" t="s">
        <v>67</v>
      </c>
      <c r="C1067" t="s">
        <v>1658</v>
      </c>
      <c r="D1067" t="s">
        <v>918</v>
      </c>
      <c r="E1067" t="s">
        <v>2976</v>
      </c>
      <c r="F1067">
        <v>2021</v>
      </c>
      <c r="G1067" t="s">
        <v>839</v>
      </c>
      <c r="H1067" t="s">
        <v>847</v>
      </c>
      <c r="I1067" t="s">
        <v>2969</v>
      </c>
      <c r="J1067" t="s">
        <v>586</v>
      </c>
      <c r="K1067" t="s">
        <v>2520</v>
      </c>
      <c r="L1067">
        <v>3</v>
      </c>
      <c r="M1067" t="s">
        <v>844</v>
      </c>
    </row>
    <row r="1068" spans="1:13" x14ac:dyDescent="0.35">
      <c r="A1068" t="s">
        <v>1654</v>
      </c>
      <c r="B1068" t="s">
        <v>68</v>
      </c>
      <c r="C1068" t="s">
        <v>1659</v>
      </c>
      <c r="D1068" t="s">
        <v>922</v>
      </c>
      <c r="E1068" t="s">
        <v>2976</v>
      </c>
      <c r="F1068">
        <v>2021</v>
      </c>
      <c r="G1068" t="s">
        <v>839</v>
      </c>
      <c r="H1068" t="s">
        <v>847</v>
      </c>
      <c r="I1068" t="s">
        <v>2970</v>
      </c>
      <c r="J1068" t="s">
        <v>590</v>
      </c>
      <c r="K1068" t="s">
        <v>2521</v>
      </c>
      <c r="L1068">
        <v>8</v>
      </c>
      <c r="M1068" t="s">
        <v>844</v>
      </c>
    </row>
    <row r="1069" spans="1:13" x14ac:dyDescent="0.35">
      <c r="A1069" t="s">
        <v>1654</v>
      </c>
      <c r="B1069" t="s">
        <v>69</v>
      </c>
      <c r="C1069" t="s">
        <v>1660</v>
      </c>
      <c r="D1069" t="s">
        <v>923</v>
      </c>
      <c r="E1069" t="s">
        <v>2976</v>
      </c>
      <c r="F1069">
        <v>2021</v>
      </c>
      <c r="G1069" t="s">
        <v>839</v>
      </c>
      <c r="H1069" t="s">
        <v>847</v>
      </c>
      <c r="I1069" t="s">
        <v>2971</v>
      </c>
      <c r="J1069" t="s">
        <v>591</v>
      </c>
      <c r="K1069" t="s">
        <v>2521</v>
      </c>
      <c r="L1069">
        <v>8</v>
      </c>
      <c r="M1069" t="s">
        <v>844</v>
      </c>
    </row>
    <row r="1070" spans="1:13" x14ac:dyDescent="0.35">
      <c r="A1070" t="s">
        <v>1654</v>
      </c>
      <c r="B1070" t="s">
        <v>70</v>
      </c>
      <c r="C1070" t="s">
        <v>1661</v>
      </c>
      <c r="D1070" t="s">
        <v>919</v>
      </c>
      <c r="E1070" t="s">
        <v>2976</v>
      </c>
      <c r="F1070">
        <v>2021</v>
      </c>
      <c r="G1070" t="s">
        <v>839</v>
      </c>
      <c r="H1070" t="s">
        <v>847</v>
      </c>
      <c r="I1070" t="s">
        <v>2972</v>
      </c>
      <c r="J1070" t="s">
        <v>587</v>
      </c>
      <c r="K1070" t="s">
        <v>1447</v>
      </c>
      <c r="L1070">
        <v>6</v>
      </c>
      <c r="M1070" t="s">
        <v>844</v>
      </c>
    </row>
    <row r="1071" spans="1:13" x14ac:dyDescent="0.35">
      <c r="A1071" t="s">
        <v>1654</v>
      </c>
      <c r="B1071" t="s">
        <v>71</v>
      </c>
      <c r="C1071" t="s">
        <v>1662</v>
      </c>
      <c r="D1071" t="s">
        <v>920</v>
      </c>
      <c r="E1071" t="s">
        <v>2976</v>
      </c>
      <c r="F1071">
        <v>2021</v>
      </c>
      <c r="G1071" t="s">
        <v>839</v>
      </c>
      <c r="H1071" t="s">
        <v>847</v>
      </c>
      <c r="I1071" t="s">
        <v>2973</v>
      </c>
      <c r="J1071" t="s">
        <v>588</v>
      </c>
      <c r="K1071" t="s">
        <v>1448</v>
      </c>
      <c r="L1071">
        <v>7</v>
      </c>
      <c r="M1071" t="s">
        <v>844</v>
      </c>
    </row>
    <row r="1072" spans="1:13" x14ac:dyDescent="0.35">
      <c r="A1072" t="s">
        <v>1654</v>
      </c>
      <c r="B1072" t="s">
        <v>72</v>
      </c>
      <c r="C1072" t="s">
        <v>1663</v>
      </c>
      <c r="D1072" t="s">
        <v>924</v>
      </c>
      <c r="E1072" t="s">
        <v>2976</v>
      </c>
      <c r="F1072">
        <v>2021</v>
      </c>
      <c r="G1072" t="s">
        <v>839</v>
      </c>
      <c r="H1072" t="s">
        <v>847</v>
      </c>
      <c r="I1072" t="s">
        <v>2974</v>
      </c>
      <c r="J1072" t="s">
        <v>592</v>
      </c>
      <c r="K1072" t="s">
        <v>2521</v>
      </c>
      <c r="L1072">
        <v>8</v>
      </c>
      <c r="M1072" t="s">
        <v>844</v>
      </c>
    </row>
    <row r="1073" spans="1:13" x14ac:dyDescent="0.35">
      <c r="A1073" t="s">
        <v>1654</v>
      </c>
      <c r="B1073" t="s">
        <v>73</v>
      </c>
      <c r="C1073" t="s">
        <v>1664</v>
      </c>
      <c r="D1073" t="s">
        <v>921</v>
      </c>
      <c r="E1073" t="s">
        <v>2976</v>
      </c>
      <c r="F1073">
        <v>2021</v>
      </c>
      <c r="G1073" t="s">
        <v>839</v>
      </c>
      <c r="H1073" t="s">
        <v>847</v>
      </c>
      <c r="I1073" t="s">
        <v>2975</v>
      </c>
      <c r="J1073" t="s">
        <v>589</v>
      </c>
      <c r="K1073" t="s">
        <v>1449</v>
      </c>
      <c r="L1073">
        <v>9</v>
      </c>
      <c r="M1073" t="s">
        <v>844</v>
      </c>
    </row>
    <row r="1074" spans="1:13" x14ac:dyDescent="0.35">
      <c r="A1074" t="s">
        <v>1654</v>
      </c>
      <c r="B1074" t="s">
        <v>65</v>
      </c>
      <c r="C1074" t="s">
        <v>1656</v>
      </c>
      <c r="D1074" t="s">
        <v>916</v>
      </c>
      <c r="E1074" t="s">
        <v>2976</v>
      </c>
      <c r="F1074">
        <v>2020</v>
      </c>
      <c r="G1074" t="s">
        <v>839</v>
      </c>
      <c r="H1074" t="s">
        <v>847</v>
      </c>
      <c r="I1074" t="s">
        <v>2967</v>
      </c>
      <c r="J1074" t="s">
        <v>584</v>
      </c>
      <c r="K1074" t="s">
        <v>2518</v>
      </c>
      <c r="L1074">
        <v>1</v>
      </c>
      <c r="M1074" t="s">
        <v>844</v>
      </c>
    </row>
    <row r="1075" spans="1:13" x14ac:dyDescent="0.35">
      <c r="A1075" t="s">
        <v>1654</v>
      </c>
      <c r="B1075" t="s">
        <v>66</v>
      </c>
      <c r="C1075" t="s">
        <v>1657</v>
      </c>
      <c r="D1075" t="s">
        <v>917</v>
      </c>
      <c r="E1075" t="s">
        <v>2976</v>
      </c>
      <c r="F1075">
        <v>2020</v>
      </c>
      <c r="G1075" t="s">
        <v>839</v>
      </c>
      <c r="H1075" t="s">
        <v>847</v>
      </c>
      <c r="I1075" t="s">
        <v>2968</v>
      </c>
      <c r="J1075" t="s">
        <v>585</v>
      </c>
      <c r="K1075" t="s">
        <v>2519</v>
      </c>
      <c r="L1075">
        <v>2</v>
      </c>
      <c r="M1075" t="s">
        <v>844</v>
      </c>
    </row>
    <row r="1076" spans="1:13" x14ac:dyDescent="0.35">
      <c r="A1076" t="s">
        <v>1654</v>
      </c>
      <c r="B1076" t="s">
        <v>67</v>
      </c>
      <c r="C1076" t="s">
        <v>1658</v>
      </c>
      <c r="D1076" t="s">
        <v>918</v>
      </c>
      <c r="E1076" t="s">
        <v>2976</v>
      </c>
      <c r="F1076">
        <v>2020</v>
      </c>
      <c r="G1076" t="s">
        <v>839</v>
      </c>
      <c r="H1076" t="s">
        <v>847</v>
      </c>
      <c r="I1076" t="s">
        <v>2969</v>
      </c>
      <c r="J1076" t="s">
        <v>586</v>
      </c>
      <c r="K1076" t="s">
        <v>2520</v>
      </c>
      <c r="L1076">
        <v>3</v>
      </c>
      <c r="M1076" t="s">
        <v>844</v>
      </c>
    </row>
    <row r="1077" spans="1:13" x14ac:dyDescent="0.35">
      <c r="A1077" t="s">
        <v>1654</v>
      </c>
      <c r="B1077" t="s">
        <v>68</v>
      </c>
      <c r="C1077" t="s">
        <v>1659</v>
      </c>
      <c r="D1077" t="s">
        <v>922</v>
      </c>
      <c r="E1077" t="s">
        <v>2976</v>
      </c>
      <c r="F1077">
        <v>2020</v>
      </c>
      <c r="G1077" t="s">
        <v>839</v>
      </c>
      <c r="H1077" t="s">
        <v>847</v>
      </c>
      <c r="I1077" t="s">
        <v>2970</v>
      </c>
      <c r="J1077" t="s">
        <v>590</v>
      </c>
      <c r="K1077" t="s">
        <v>2521</v>
      </c>
      <c r="L1077">
        <v>8</v>
      </c>
      <c r="M1077" t="s">
        <v>844</v>
      </c>
    </row>
    <row r="1078" spans="1:13" x14ac:dyDescent="0.35">
      <c r="A1078" t="s">
        <v>1654</v>
      </c>
      <c r="B1078" t="s">
        <v>69</v>
      </c>
      <c r="C1078" t="s">
        <v>1660</v>
      </c>
      <c r="D1078" t="s">
        <v>923</v>
      </c>
      <c r="E1078" t="s">
        <v>2976</v>
      </c>
      <c r="F1078">
        <v>2020</v>
      </c>
      <c r="G1078" t="s">
        <v>839</v>
      </c>
      <c r="H1078" t="s">
        <v>847</v>
      </c>
      <c r="I1078" t="s">
        <v>2971</v>
      </c>
      <c r="J1078" t="s">
        <v>591</v>
      </c>
      <c r="K1078" t="s">
        <v>2521</v>
      </c>
      <c r="L1078">
        <v>8</v>
      </c>
      <c r="M1078" t="s">
        <v>844</v>
      </c>
    </row>
    <row r="1079" spans="1:13" x14ac:dyDescent="0.35">
      <c r="A1079" t="s">
        <v>1654</v>
      </c>
      <c r="B1079" t="s">
        <v>70</v>
      </c>
      <c r="C1079" t="s">
        <v>1661</v>
      </c>
      <c r="D1079" t="s">
        <v>919</v>
      </c>
      <c r="E1079" t="s">
        <v>2976</v>
      </c>
      <c r="F1079">
        <v>2020</v>
      </c>
      <c r="G1079" t="s">
        <v>839</v>
      </c>
      <c r="H1079" t="s">
        <v>847</v>
      </c>
      <c r="I1079" t="s">
        <v>2972</v>
      </c>
      <c r="J1079" t="s">
        <v>587</v>
      </c>
      <c r="K1079" t="s">
        <v>1447</v>
      </c>
      <c r="L1079">
        <v>6</v>
      </c>
      <c r="M1079" t="s">
        <v>844</v>
      </c>
    </row>
    <row r="1080" spans="1:13" x14ac:dyDescent="0.35">
      <c r="A1080" t="s">
        <v>1654</v>
      </c>
      <c r="B1080" t="s">
        <v>71</v>
      </c>
      <c r="C1080" t="s">
        <v>1662</v>
      </c>
      <c r="D1080" t="s">
        <v>920</v>
      </c>
      <c r="E1080" t="s">
        <v>2976</v>
      </c>
      <c r="F1080">
        <v>2020</v>
      </c>
      <c r="G1080" t="s">
        <v>839</v>
      </c>
      <c r="H1080" t="s">
        <v>847</v>
      </c>
      <c r="I1080" t="s">
        <v>2973</v>
      </c>
      <c r="J1080" t="s">
        <v>588</v>
      </c>
      <c r="K1080" t="s">
        <v>1448</v>
      </c>
      <c r="L1080">
        <v>7</v>
      </c>
      <c r="M1080" t="s">
        <v>844</v>
      </c>
    </row>
    <row r="1081" spans="1:13" x14ac:dyDescent="0.35">
      <c r="A1081" t="s">
        <v>1654</v>
      </c>
      <c r="B1081" t="s">
        <v>72</v>
      </c>
      <c r="C1081" t="s">
        <v>1663</v>
      </c>
      <c r="D1081" t="s">
        <v>924</v>
      </c>
      <c r="E1081" t="s">
        <v>2976</v>
      </c>
      <c r="F1081">
        <v>2020</v>
      </c>
      <c r="G1081" t="s">
        <v>839</v>
      </c>
      <c r="H1081" t="s">
        <v>847</v>
      </c>
      <c r="I1081" t="s">
        <v>2974</v>
      </c>
      <c r="J1081" t="s">
        <v>592</v>
      </c>
      <c r="K1081" t="s">
        <v>2521</v>
      </c>
      <c r="L1081">
        <v>8</v>
      </c>
      <c r="M1081" t="s">
        <v>844</v>
      </c>
    </row>
    <row r="1082" spans="1:13" x14ac:dyDescent="0.35">
      <c r="A1082" t="s">
        <v>1654</v>
      </c>
      <c r="B1082" t="s">
        <v>73</v>
      </c>
      <c r="C1082" t="s">
        <v>1664</v>
      </c>
      <c r="D1082" t="s">
        <v>921</v>
      </c>
      <c r="E1082" t="s">
        <v>2976</v>
      </c>
      <c r="F1082">
        <v>2020</v>
      </c>
      <c r="G1082" t="s">
        <v>839</v>
      </c>
      <c r="H1082" t="s">
        <v>847</v>
      </c>
      <c r="I1082" t="s">
        <v>2975</v>
      </c>
      <c r="J1082" t="s">
        <v>589</v>
      </c>
      <c r="K1082" t="s">
        <v>1449</v>
      </c>
      <c r="L1082">
        <v>9</v>
      </c>
      <c r="M1082" t="s">
        <v>844</v>
      </c>
    </row>
    <row r="1083" spans="1:13" x14ac:dyDescent="0.35">
      <c r="A1083" t="s">
        <v>1654</v>
      </c>
      <c r="B1083" t="s">
        <v>65</v>
      </c>
      <c r="C1083" t="s">
        <v>1656</v>
      </c>
      <c r="D1083" t="s">
        <v>916</v>
      </c>
      <c r="E1083" t="s">
        <v>2976</v>
      </c>
      <c r="F1083">
        <v>2019</v>
      </c>
      <c r="G1083" t="s">
        <v>839</v>
      </c>
      <c r="H1083" t="s">
        <v>847</v>
      </c>
      <c r="I1083" t="s">
        <v>2967</v>
      </c>
      <c r="J1083" t="s">
        <v>584</v>
      </c>
      <c r="K1083" t="s">
        <v>2518</v>
      </c>
      <c r="L1083">
        <v>1</v>
      </c>
      <c r="M1083" t="s">
        <v>844</v>
      </c>
    </row>
    <row r="1084" spans="1:13" x14ac:dyDescent="0.35">
      <c r="A1084" t="s">
        <v>1654</v>
      </c>
      <c r="B1084" t="s">
        <v>66</v>
      </c>
      <c r="C1084" t="s">
        <v>1657</v>
      </c>
      <c r="D1084" t="s">
        <v>917</v>
      </c>
      <c r="E1084" t="s">
        <v>2976</v>
      </c>
      <c r="F1084">
        <v>2019</v>
      </c>
      <c r="G1084" t="s">
        <v>839</v>
      </c>
      <c r="H1084" t="s">
        <v>847</v>
      </c>
      <c r="I1084" t="s">
        <v>2968</v>
      </c>
      <c r="J1084" t="s">
        <v>585</v>
      </c>
      <c r="K1084" t="s">
        <v>2519</v>
      </c>
      <c r="L1084">
        <v>2</v>
      </c>
      <c r="M1084" t="s">
        <v>844</v>
      </c>
    </row>
    <row r="1085" spans="1:13" x14ac:dyDescent="0.35">
      <c r="A1085" t="s">
        <v>1654</v>
      </c>
      <c r="B1085" t="s">
        <v>67</v>
      </c>
      <c r="C1085" t="s">
        <v>1658</v>
      </c>
      <c r="D1085" t="s">
        <v>918</v>
      </c>
      <c r="E1085" t="s">
        <v>2976</v>
      </c>
      <c r="F1085">
        <v>2019</v>
      </c>
      <c r="G1085" t="s">
        <v>839</v>
      </c>
      <c r="H1085" t="s">
        <v>847</v>
      </c>
      <c r="I1085" t="s">
        <v>2969</v>
      </c>
      <c r="J1085" t="s">
        <v>586</v>
      </c>
      <c r="K1085" t="s">
        <v>2520</v>
      </c>
      <c r="L1085">
        <v>3</v>
      </c>
      <c r="M1085" t="s">
        <v>844</v>
      </c>
    </row>
    <row r="1086" spans="1:13" x14ac:dyDescent="0.35">
      <c r="A1086" t="s">
        <v>1654</v>
      </c>
      <c r="B1086" t="s">
        <v>68</v>
      </c>
      <c r="C1086" t="s">
        <v>1659</v>
      </c>
      <c r="D1086" t="s">
        <v>922</v>
      </c>
      <c r="E1086" t="s">
        <v>2976</v>
      </c>
      <c r="F1086">
        <v>2019</v>
      </c>
      <c r="G1086" t="s">
        <v>839</v>
      </c>
      <c r="H1086" t="s">
        <v>847</v>
      </c>
      <c r="I1086" t="s">
        <v>2970</v>
      </c>
      <c r="J1086" t="s">
        <v>590</v>
      </c>
      <c r="K1086" t="s">
        <v>2521</v>
      </c>
      <c r="L1086">
        <v>8</v>
      </c>
      <c r="M1086" t="s">
        <v>844</v>
      </c>
    </row>
    <row r="1087" spans="1:13" x14ac:dyDescent="0.35">
      <c r="A1087" t="s">
        <v>1654</v>
      </c>
      <c r="B1087" t="s">
        <v>69</v>
      </c>
      <c r="C1087" t="s">
        <v>1660</v>
      </c>
      <c r="D1087" t="s">
        <v>923</v>
      </c>
      <c r="E1087" t="s">
        <v>2976</v>
      </c>
      <c r="F1087">
        <v>2019</v>
      </c>
      <c r="G1087" t="s">
        <v>839</v>
      </c>
      <c r="H1087" t="s">
        <v>847</v>
      </c>
      <c r="I1087" t="s">
        <v>2971</v>
      </c>
      <c r="J1087" t="s">
        <v>591</v>
      </c>
      <c r="K1087" t="s">
        <v>2521</v>
      </c>
      <c r="L1087">
        <v>8</v>
      </c>
      <c r="M1087" t="s">
        <v>844</v>
      </c>
    </row>
    <row r="1088" spans="1:13" x14ac:dyDescent="0.35">
      <c r="A1088" t="s">
        <v>1654</v>
      </c>
      <c r="B1088" t="s">
        <v>70</v>
      </c>
      <c r="C1088" t="s">
        <v>1661</v>
      </c>
      <c r="D1088" t="s">
        <v>919</v>
      </c>
      <c r="E1088" t="s">
        <v>2976</v>
      </c>
      <c r="F1088">
        <v>2019</v>
      </c>
      <c r="G1088" t="s">
        <v>839</v>
      </c>
      <c r="H1088" t="s">
        <v>847</v>
      </c>
      <c r="I1088" t="s">
        <v>2972</v>
      </c>
      <c r="J1088" t="s">
        <v>587</v>
      </c>
      <c r="K1088" t="s">
        <v>1447</v>
      </c>
      <c r="L1088">
        <v>6</v>
      </c>
      <c r="M1088" t="s">
        <v>844</v>
      </c>
    </row>
    <row r="1089" spans="1:13" x14ac:dyDescent="0.35">
      <c r="A1089" t="s">
        <v>1654</v>
      </c>
      <c r="B1089" t="s">
        <v>71</v>
      </c>
      <c r="C1089" t="s">
        <v>1662</v>
      </c>
      <c r="D1089" t="s">
        <v>920</v>
      </c>
      <c r="E1089" t="s">
        <v>2976</v>
      </c>
      <c r="F1089">
        <v>2019</v>
      </c>
      <c r="G1089" t="s">
        <v>839</v>
      </c>
      <c r="H1089" t="s">
        <v>847</v>
      </c>
      <c r="I1089" t="s">
        <v>2973</v>
      </c>
      <c r="J1089" t="s">
        <v>588</v>
      </c>
      <c r="K1089" t="s">
        <v>1448</v>
      </c>
      <c r="L1089">
        <v>7</v>
      </c>
      <c r="M1089" t="s">
        <v>844</v>
      </c>
    </row>
    <row r="1090" spans="1:13" x14ac:dyDescent="0.35">
      <c r="A1090" t="s">
        <v>1654</v>
      </c>
      <c r="B1090" t="s">
        <v>72</v>
      </c>
      <c r="C1090" t="s">
        <v>1663</v>
      </c>
      <c r="D1090" t="s">
        <v>924</v>
      </c>
      <c r="E1090" t="s">
        <v>2976</v>
      </c>
      <c r="F1090">
        <v>2019</v>
      </c>
      <c r="G1090" t="s">
        <v>839</v>
      </c>
      <c r="H1090" t="s">
        <v>847</v>
      </c>
      <c r="I1090" t="s">
        <v>2974</v>
      </c>
      <c r="J1090" t="s">
        <v>592</v>
      </c>
      <c r="K1090" t="s">
        <v>2521</v>
      </c>
      <c r="L1090">
        <v>8</v>
      </c>
      <c r="M1090" t="s">
        <v>844</v>
      </c>
    </row>
    <row r="1091" spans="1:13" x14ac:dyDescent="0.35">
      <c r="A1091" t="s">
        <v>1654</v>
      </c>
      <c r="B1091" t="s">
        <v>73</v>
      </c>
      <c r="C1091" t="s">
        <v>1664</v>
      </c>
      <c r="D1091" t="s">
        <v>921</v>
      </c>
      <c r="E1091" t="s">
        <v>2976</v>
      </c>
      <c r="F1091">
        <v>2019</v>
      </c>
      <c r="G1091" t="s">
        <v>839</v>
      </c>
      <c r="H1091" t="s">
        <v>847</v>
      </c>
      <c r="I1091" t="s">
        <v>2975</v>
      </c>
      <c r="J1091" t="s">
        <v>589</v>
      </c>
      <c r="K1091" t="s">
        <v>1449</v>
      </c>
      <c r="L1091">
        <v>9</v>
      </c>
      <c r="M1091" t="s">
        <v>844</v>
      </c>
    </row>
    <row r="1092" spans="1:13" x14ac:dyDescent="0.35">
      <c r="A1092" t="s">
        <v>1654</v>
      </c>
      <c r="B1092" t="s">
        <v>65</v>
      </c>
      <c r="C1092" t="s">
        <v>1656</v>
      </c>
      <c r="D1092" t="s">
        <v>2977</v>
      </c>
      <c r="E1092" t="s">
        <v>2976</v>
      </c>
      <c r="F1092">
        <v>2018</v>
      </c>
      <c r="G1092" t="s">
        <v>839</v>
      </c>
      <c r="H1092" t="s">
        <v>847</v>
      </c>
      <c r="I1092" t="s">
        <v>2967</v>
      </c>
      <c r="J1092" t="s">
        <v>584</v>
      </c>
      <c r="K1092" t="s">
        <v>2518</v>
      </c>
      <c r="L1092">
        <v>1</v>
      </c>
      <c r="M1092" t="s">
        <v>844</v>
      </c>
    </row>
    <row r="1093" spans="1:13" x14ac:dyDescent="0.35">
      <c r="A1093" t="s">
        <v>1654</v>
      </c>
      <c r="B1093" t="s">
        <v>66</v>
      </c>
      <c r="C1093" t="s">
        <v>1657</v>
      </c>
      <c r="D1093" t="s">
        <v>2978</v>
      </c>
      <c r="E1093" t="s">
        <v>2976</v>
      </c>
      <c r="F1093">
        <v>2018</v>
      </c>
      <c r="G1093" t="s">
        <v>839</v>
      </c>
      <c r="H1093" t="s">
        <v>847</v>
      </c>
      <c r="I1093" t="s">
        <v>2968</v>
      </c>
      <c r="J1093" t="s">
        <v>585</v>
      </c>
      <c r="K1093" t="s">
        <v>2519</v>
      </c>
      <c r="L1093">
        <v>2</v>
      </c>
      <c r="M1093" t="s">
        <v>844</v>
      </c>
    </row>
    <row r="1094" spans="1:13" x14ac:dyDescent="0.35">
      <c r="A1094" t="s">
        <v>1654</v>
      </c>
      <c r="B1094" t="s">
        <v>67</v>
      </c>
      <c r="C1094" t="s">
        <v>1658</v>
      </c>
      <c r="D1094" t="s">
        <v>2979</v>
      </c>
      <c r="E1094" t="s">
        <v>2976</v>
      </c>
      <c r="F1094">
        <v>2018</v>
      </c>
      <c r="G1094" t="s">
        <v>839</v>
      </c>
      <c r="H1094" t="s">
        <v>847</v>
      </c>
      <c r="I1094" t="s">
        <v>2969</v>
      </c>
      <c r="J1094" t="s">
        <v>586</v>
      </c>
      <c r="K1094" t="s">
        <v>2520</v>
      </c>
      <c r="L1094">
        <v>3</v>
      </c>
      <c r="M1094" t="s">
        <v>844</v>
      </c>
    </row>
    <row r="1095" spans="1:13" x14ac:dyDescent="0.35">
      <c r="A1095" t="s">
        <v>1654</v>
      </c>
      <c r="B1095" t="s">
        <v>68</v>
      </c>
      <c r="C1095" t="s">
        <v>1659</v>
      </c>
      <c r="D1095" t="s">
        <v>2980</v>
      </c>
      <c r="E1095" t="s">
        <v>2976</v>
      </c>
      <c r="F1095">
        <v>2018</v>
      </c>
      <c r="G1095" t="s">
        <v>839</v>
      </c>
      <c r="H1095" t="s">
        <v>847</v>
      </c>
      <c r="I1095" t="s">
        <v>2970</v>
      </c>
      <c r="J1095" t="s">
        <v>590</v>
      </c>
      <c r="K1095" t="s">
        <v>2521</v>
      </c>
      <c r="L1095">
        <v>8</v>
      </c>
      <c r="M1095" t="s">
        <v>844</v>
      </c>
    </row>
    <row r="1096" spans="1:13" x14ac:dyDescent="0.35">
      <c r="A1096" t="s">
        <v>1654</v>
      </c>
      <c r="B1096" t="s">
        <v>69</v>
      </c>
      <c r="C1096" t="s">
        <v>1660</v>
      </c>
      <c r="D1096" t="s">
        <v>2981</v>
      </c>
      <c r="E1096" t="s">
        <v>2976</v>
      </c>
      <c r="F1096">
        <v>2018</v>
      </c>
      <c r="G1096" t="s">
        <v>839</v>
      </c>
      <c r="H1096" t="s">
        <v>847</v>
      </c>
      <c r="I1096" t="s">
        <v>2971</v>
      </c>
      <c r="J1096" t="s">
        <v>591</v>
      </c>
      <c r="K1096" t="s">
        <v>2521</v>
      </c>
      <c r="L1096">
        <v>8</v>
      </c>
      <c r="M1096" t="s">
        <v>844</v>
      </c>
    </row>
    <row r="1097" spans="1:13" x14ac:dyDescent="0.35">
      <c r="A1097" t="s">
        <v>1654</v>
      </c>
      <c r="B1097" t="s">
        <v>70</v>
      </c>
      <c r="C1097" t="s">
        <v>1661</v>
      </c>
      <c r="D1097" t="s">
        <v>2982</v>
      </c>
      <c r="E1097" t="s">
        <v>2976</v>
      </c>
      <c r="F1097">
        <v>2018</v>
      </c>
      <c r="G1097" t="s">
        <v>839</v>
      </c>
      <c r="H1097" t="s">
        <v>847</v>
      </c>
      <c r="I1097" t="s">
        <v>2972</v>
      </c>
      <c r="J1097" t="s">
        <v>587</v>
      </c>
      <c r="K1097" t="s">
        <v>1447</v>
      </c>
      <c r="L1097">
        <v>6</v>
      </c>
      <c r="M1097" t="s">
        <v>844</v>
      </c>
    </row>
    <row r="1098" spans="1:13" x14ac:dyDescent="0.35">
      <c r="A1098" t="s">
        <v>1654</v>
      </c>
      <c r="B1098" t="s">
        <v>71</v>
      </c>
      <c r="C1098" t="s">
        <v>1662</v>
      </c>
      <c r="D1098" t="s">
        <v>2983</v>
      </c>
      <c r="E1098" t="s">
        <v>2976</v>
      </c>
      <c r="F1098">
        <v>2018</v>
      </c>
      <c r="G1098" t="s">
        <v>839</v>
      </c>
      <c r="H1098" t="s">
        <v>847</v>
      </c>
      <c r="I1098" t="s">
        <v>2973</v>
      </c>
      <c r="J1098" t="s">
        <v>588</v>
      </c>
      <c r="K1098" t="s">
        <v>1448</v>
      </c>
      <c r="L1098">
        <v>7</v>
      </c>
      <c r="M1098" t="s">
        <v>844</v>
      </c>
    </row>
    <row r="1099" spans="1:13" x14ac:dyDescent="0.35">
      <c r="A1099" t="s">
        <v>1654</v>
      </c>
      <c r="B1099" t="s">
        <v>72</v>
      </c>
      <c r="C1099" t="s">
        <v>1663</v>
      </c>
      <c r="D1099" t="s">
        <v>2984</v>
      </c>
      <c r="E1099" t="s">
        <v>2976</v>
      </c>
      <c r="F1099">
        <v>2018</v>
      </c>
      <c r="G1099" t="s">
        <v>839</v>
      </c>
      <c r="H1099" t="s">
        <v>847</v>
      </c>
      <c r="I1099" t="s">
        <v>2974</v>
      </c>
      <c r="J1099" t="s">
        <v>592</v>
      </c>
      <c r="K1099" t="s">
        <v>2521</v>
      </c>
      <c r="L1099">
        <v>8</v>
      </c>
      <c r="M1099" t="s">
        <v>844</v>
      </c>
    </row>
    <row r="1100" spans="1:13" x14ac:dyDescent="0.35">
      <c r="A1100" t="s">
        <v>1654</v>
      </c>
      <c r="B1100" t="s">
        <v>73</v>
      </c>
      <c r="C1100" t="s">
        <v>1664</v>
      </c>
      <c r="D1100" t="s">
        <v>2985</v>
      </c>
      <c r="E1100" t="s">
        <v>2976</v>
      </c>
      <c r="F1100">
        <v>2018</v>
      </c>
      <c r="G1100" t="s">
        <v>839</v>
      </c>
      <c r="H1100" t="s">
        <v>847</v>
      </c>
      <c r="I1100" t="s">
        <v>2975</v>
      </c>
      <c r="J1100" t="s">
        <v>2986</v>
      </c>
      <c r="K1100" t="s">
        <v>1449</v>
      </c>
      <c r="L1100">
        <v>9</v>
      </c>
      <c r="M1100" t="s">
        <v>844</v>
      </c>
    </row>
    <row r="1101" spans="1:13" x14ac:dyDescent="0.35">
      <c r="A1101" t="s">
        <v>1654</v>
      </c>
      <c r="B1101" t="s">
        <v>65</v>
      </c>
      <c r="C1101" t="s">
        <v>1656</v>
      </c>
      <c r="D1101" t="s">
        <v>2977</v>
      </c>
      <c r="E1101" t="s">
        <v>2976</v>
      </c>
      <c r="F1101">
        <v>2017</v>
      </c>
      <c r="G1101" t="s">
        <v>839</v>
      </c>
      <c r="H1101" t="s">
        <v>847</v>
      </c>
      <c r="I1101" t="s">
        <v>2967</v>
      </c>
      <c r="J1101" t="s">
        <v>584</v>
      </c>
      <c r="K1101" t="s">
        <v>2518</v>
      </c>
      <c r="L1101">
        <v>1</v>
      </c>
      <c r="M1101" t="s">
        <v>844</v>
      </c>
    </row>
    <row r="1102" spans="1:13" x14ac:dyDescent="0.35">
      <c r="A1102" t="s">
        <v>1654</v>
      </c>
      <c r="B1102" t="s">
        <v>66</v>
      </c>
      <c r="C1102" t="s">
        <v>1657</v>
      </c>
      <c r="D1102" t="s">
        <v>2978</v>
      </c>
      <c r="E1102" t="s">
        <v>2976</v>
      </c>
      <c r="F1102">
        <v>2017</v>
      </c>
      <c r="G1102" t="s">
        <v>839</v>
      </c>
      <c r="H1102" t="s">
        <v>847</v>
      </c>
      <c r="I1102" t="s">
        <v>2968</v>
      </c>
      <c r="J1102" t="s">
        <v>585</v>
      </c>
      <c r="K1102" t="s">
        <v>2519</v>
      </c>
      <c r="L1102">
        <v>2</v>
      </c>
      <c r="M1102" t="s">
        <v>844</v>
      </c>
    </row>
    <row r="1103" spans="1:13" x14ac:dyDescent="0.35">
      <c r="A1103" t="s">
        <v>1654</v>
      </c>
      <c r="B1103" t="s">
        <v>67</v>
      </c>
      <c r="C1103" t="s">
        <v>1658</v>
      </c>
      <c r="D1103" t="s">
        <v>2979</v>
      </c>
      <c r="E1103" t="s">
        <v>2976</v>
      </c>
      <c r="F1103">
        <v>2017</v>
      </c>
      <c r="G1103" t="s">
        <v>839</v>
      </c>
      <c r="H1103" t="s">
        <v>847</v>
      </c>
      <c r="I1103" t="s">
        <v>2969</v>
      </c>
      <c r="J1103" t="s">
        <v>586</v>
      </c>
      <c r="K1103" t="s">
        <v>2520</v>
      </c>
      <c r="L1103">
        <v>3</v>
      </c>
      <c r="M1103" t="s">
        <v>844</v>
      </c>
    </row>
    <row r="1104" spans="1:13" x14ac:dyDescent="0.35">
      <c r="A1104" t="s">
        <v>1654</v>
      </c>
      <c r="B1104" t="s">
        <v>68</v>
      </c>
      <c r="C1104" t="s">
        <v>1659</v>
      </c>
      <c r="D1104" t="s">
        <v>2980</v>
      </c>
      <c r="E1104" t="s">
        <v>2976</v>
      </c>
      <c r="F1104">
        <v>2017</v>
      </c>
      <c r="G1104" t="s">
        <v>839</v>
      </c>
      <c r="H1104" t="s">
        <v>847</v>
      </c>
      <c r="I1104" t="s">
        <v>2970</v>
      </c>
      <c r="J1104" t="s">
        <v>590</v>
      </c>
      <c r="K1104" t="s">
        <v>2521</v>
      </c>
      <c r="L1104">
        <v>8</v>
      </c>
      <c r="M1104" t="s">
        <v>844</v>
      </c>
    </row>
    <row r="1105" spans="1:13" x14ac:dyDescent="0.35">
      <c r="A1105" t="s">
        <v>1654</v>
      </c>
      <c r="B1105" t="s">
        <v>69</v>
      </c>
      <c r="C1105" t="s">
        <v>1660</v>
      </c>
      <c r="D1105" t="s">
        <v>2981</v>
      </c>
      <c r="E1105" t="s">
        <v>2976</v>
      </c>
      <c r="F1105">
        <v>2017</v>
      </c>
      <c r="G1105" t="s">
        <v>839</v>
      </c>
      <c r="H1105" t="s">
        <v>847</v>
      </c>
      <c r="I1105" t="s">
        <v>2971</v>
      </c>
      <c r="J1105" t="s">
        <v>591</v>
      </c>
      <c r="K1105" t="s">
        <v>2521</v>
      </c>
      <c r="L1105">
        <v>8</v>
      </c>
      <c r="M1105" t="s">
        <v>844</v>
      </c>
    </row>
    <row r="1106" spans="1:13" x14ac:dyDescent="0.35">
      <c r="A1106" t="s">
        <v>1654</v>
      </c>
      <c r="B1106" t="s">
        <v>70</v>
      </c>
      <c r="C1106" t="s">
        <v>1661</v>
      </c>
      <c r="D1106" t="s">
        <v>2982</v>
      </c>
      <c r="E1106" t="s">
        <v>2976</v>
      </c>
      <c r="F1106">
        <v>2017</v>
      </c>
      <c r="G1106" t="s">
        <v>839</v>
      </c>
      <c r="H1106" t="s">
        <v>847</v>
      </c>
      <c r="I1106" t="s">
        <v>2972</v>
      </c>
      <c r="J1106" t="s">
        <v>587</v>
      </c>
      <c r="K1106" t="s">
        <v>1447</v>
      </c>
      <c r="L1106">
        <v>6</v>
      </c>
      <c r="M1106" t="s">
        <v>844</v>
      </c>
    </row>
    <row r="1107" spans="1:13" x14ac:dyDescent="0.35">
      <c r="A1107" t="s">
        <v>1654</v>
      </c>
      <c r="B1107" t="s">
        <v>71</v>
      </c>
      <c r="C1107" t="s">
        <v>1662</v>
      </c>
      <c r="D1107" t="s">
        <v>2983</v>
      </c>
      <c r="E1107" t="s">
        <v>2976</v>
      </c>
      <c r="F1107">
        <v>2017</v>
      </c>
      <c r="G1107" t="s">
        <v>839</v>
      </c>
      <c r="H1107" t="s">
        <v>847</v>
      </c>
      <c r="I1107" t="s">
        <v>2973</v>
      </c>
      <c r="J1107" t="s">
        <v>588</v>
      </c>
      <c r="K1107" t="s">
        <v>1448</v>
      </c>
      <c r="L1107">
        <v>7</v>
      </c>
      <c r="M1107" t="s">
        <v>844</v>
      </c>
    </row>
    <row r="1108" spans="1:13" x14ac:dyDescent="0.35">
      <c r="A1108" t="s">
        <v>1654</v>
      </c>
      <c r="B1108" t="s">
        <v>72</v>
      </c>
      <c r="C1108" t="s">
        <v>1663</v>
      </c>
      <c r="D1108" t="s">
        <v>2984</v>
      </c>
      <c r="E1108" t="s">
        <v>2976</v>
      </c>
      <c r="F1108">
        <v>2017</v>
      </c>
      <c r="G1108" t="s">
        <v>839</v>
      </c>
      <c r="H1108" t="s">
        <v>847</v>
      </c>
      <c r="I1108" t="s">
        <v>2974</v>
      </c>
      <c r="J1108" t="s">
        <v>592</v>
      </c>
      <c r="K1108" t="s">
        <v>2521</v>
      </c>
      <c r="L1108">
        <v>8</v>
      </c>
      <c r="M1108" t="s">
        <v>844</v>
      </c>
    </row>
    <row r="1109" spans="1:13" x14ac:dyDescent="0.35">
      <c r="A1109" t="s">
        <v>1654</v>
      </c>
      <c r="B1109" t="s">
        <v>73</v>
      </c>
      <c r="C1109" t="s">
        <v>1664</v>
      </c>
      <c r="D1109" t="s">
        <v>2985</v>
      </c>
      <c r="E1109" t="s">
        <v>2976</v>
      </c>
      <c r="F1109">
        <v>2017</v>
      </c>
      <c r="G1109" t="s">
        <v>839</v>
      </c>
      <c r="H1109" t="s">
        <v>847</v>
      </c>
      <c r="I1109" t="s">
        <v>2975</v>
      </c>
      <c r="J1109" t="s">
        <v>2986</v>
      </c>
      <c r="K1109" t="s">
        <v>1449</v>
      </c>
      <c r="L1109">
        <v>9</v>
      </c>
      <c r="M1109" t="s">
        <v>844</v>
      </c>
    </row>
    <row r="1110" spans="1:13" x14ac:dyDescent="0.35">
      <c r="A1110" t="s">
        <v>1654</v>
      </c>
      <c r="B1110" t="s">
        <v>65</v>
      </c>
      <c r="C1110" t="s">
        <v>1656</v>
      </c>
      <c r="D1110" t="s">
        <v>2977</v>
      </c>
      <c r="E1110" t="s">
        <v>2976</v>
      </c>
      <c r="F1110">
        <v>2016</v>
      </c>
      <c r="G1110" t="s">
        <v>839</v>
      </c>
      <c r="H1110" t="s">
        <v>847</v>
      </c>
      <c r="I1110" t="s">
        <v>2967</v>
      </c>
      <c r="J1110" t="s">
        <v>584</v>
      </c>
      <c r="K1110" t="s">
        <v>2518</v>
      </c>
      <c r="L1110">
        <v>1</v>
      </c>
      <c r="M1110" t="s">
        <v>844</v>
      </c>
    </row>
    <row r="1111" spans="1:13" x14ac:dyDescent="0.35">
      <c r="A1111" t="s">
        <v>1654</v>
      </c>
      <c r="B1111" t="s">
        <v>66</v>
      </c>
      <c r="C1111" t="s">
        <v>1657</v>
      </c>
      <c r="D1111" t="s">
        <v>2978</v>
      </c>
      <c r="E1111" t="s">
        <v>2976</v>
      </c>
      <c r="F1111">
        <v>2016</v>
      </c>
      <c r="G1111" t="s">
        <v>839</v>
      </c>
      <c r="H1111" t="s">
        <v>847</v>
      </c>
      <c r="I1111" t="s">
        <v>2968</v>
      </c>
      <c r="J1111" t="s">
        <v>585</v>
      </c>
      <c r="K1111" t="s">
        <v>2519</v>
      </c>
      <c r="L1111">
        <v>2</v>
      </c>
      <c r="M1111" t="s">
        <v>844</v>
      </c>
    </row>
    <row r="1112" spans="1:13" x14ac:dyDescent="0.35">
      <c r="A1112" t="s">
        <v>1654</v>
      </c>
      <c r="B1112" t="s">
        <v>67</v>
      </c>
      <c r="C1112" t="s">
        <v>1658</v>
      </c>
      <c r="D1112" t="s">
        <v>2979</v>
      </c>
      <c r="E1112" t="s">
        <v>2976</v>
      </c>
      <c r="F1112">
        <v>2016</v>
      </c>
      <c r="G1112" t="s">
        <v>839</v>
      </c>
      <c r="H1112" t="s">
        <v>847</v>
      </c>
      <c r="I1112" t="s">
        <v>2969</v>
      </c>
      <c r="J1112" t="s">
        <v>586</v>
      </c>
      <c r="K1112" t="s">
        <v>2520</v>
      </c>
      <c r="L1112">
        <v>3</v>
      </c>
      <c r="M1112" t="s">
        <v>844</v>
      </c>
    </row>
    <row r="1113" spans="1:13" x14ac:dyDescent="0.35">
      <c r="A1113" t="s">
        <v>1654</v>
      </c>
      <c r="B1113" t="s">
        <v>68</v>
      </c>
      <c r="C1113" t="s">
        <v>1659</v>
      </c>
      <c r="D1113" t="s">
        <v>2980</v>
      </c>
      <c r="E1113" t="s">
        <v>2976</v>
      </c>
      <c r="F1113">
        <v>2016</v>
      </c>
      <c r="G1113" t="s">
        <v>839</v>
      </c>
      <c r="H1113" t="s">
        <v>847</v>
      </c>
      <c r="I1113" t="s">
        <v>2970</v>
      </c>
      <c r="J1113" t="s">
        <v>590</v>
      </c>
      <c r="K1113" t="s">
        <v>2521</v>
      </c>
      <c r="L1113">
        <v>8</v>
      </c>
      <c r="M1113" t="s">
        <v>844</v>
      </c>
    </row>
    <row r="1114" spans="1:13" x14ac:dyDescent="0.35">
      <c r="A1114" t="s">
        <v>1654</v>
      </c>
      <c r="B1114" t="s">
        <v>69</v>
      </c>
      <c r="C1114" t="s">
        <v>1660</v>
      </c>
      <c r="D1114" t="s">
        <v>2981</v>
      </c>
      <c r="E1114" t="s">
        <v>2976</v>
      </c>
      <c r="F1114">
        <v>2016</v>
      </c>
      <c r="G1114" t="s">
        <v>839</v>
      </c>
      <c r="H1114" t="s">
        <v>847</v>
      </c>
      <c r="I1114" t="s">
        <v>2971</v>
      </c>
      <c r="J1114" t="s">
        <v>591</v>
      </c>
      <c r="K1114" t="s">
        <v>2521</v>
      </c>
      <c r="L1114">
        <v>8</v>
      </c>
      <c r="M1114" t="s">
        <v>844</v>
      </c>
    </row>
    <row r="1115" spans="1:13" x14ac:dyDescent="0.35">
      <c r="A1115" t="s">
        <v>1654</v>
      </c>
      <c r="B1115" t="s">
        <v>70</v>
      </c>
      <c r="C1115" t="s">
        <v>1661</v>
      </c>
      <c r="D1115" t="s">
        <v>2982</v>
      </c>
      <c r="E1115" t="s">
        <v>2976</v>
      </c>
      <c r="F1115">
        <v>2016</v>
      </c>
      <c r="G1115" t="s">
        <v>839</v>
      </c>
      <c r="H1115" t="s">
        <v>847</v>
      </c>
      <c r="I1115" t="s">
        <v>2972</v>
      </c>
      <c r="J1115" t="s">
        <v>587</v>
      </c>
      <c r="K1115" t="s">
        <v>1447</v>
      </c>
      <c r="L1115">
        <v>6</v>
      </c>
      <c r="M1115" t="s">
        <v>844</v>
      </c>
    </row>
    <row r="1116" spans="1:13" x14ac:dyDescent="0.35">
      <c r="A1116" t="s">
        <v>1654</v>
      </c>
      <c r="B1116" t="s">
        <v>71</v>
      </c>
      <c r="C1116" t="s">
        <v>1662</v>
      </c>
      <c r="D1116" t="s">
        <v>2983</v>
      </c>
      <c r="E1116" t="s">
        <v>2976</v>
      </c>
      <c r="F1116">
        <v>2016</v>
      </c>
      <c r="G1116" t="s">
        <v>839</v>
      </c>
      <c r="H1116" t="s">
        <v>847</v>
      </c>
      <c r="I1116" t="s">
        <v>2973</v>
      </c>
      <c r="J1116" t="s">
        <v>588</v>
      </c>
      <c r="K1116" t="s">
        <v>1448</v>
      </c>
      <c r="L1116">
        <v>7</v>
      </c>
      <c r="M1116" t="s">
        <v>844</v>
      </c>
    </row>
    <row r="1117" spans="1:13" x14ac:dyDescent="0.35">
      <c r="A1117" t="s">
        <v>1654</v>
      </c>
      <c r="B1117" t="s">
        <v>72</v>
      </c>
      <c r="C1117" t="s">
        <v>1663</v>
      </c>
      <c r="D1117" t="s">
        <v>2984</v>
      </c>
      <c r="E1117" t="s">
        <v>2976</v>
      </c>
      <c r="F1117">
        <v>2016</v>
      </c>
      <c r="G1117" t="s">
        <v>839</v>
      </c>
      <c r="H1117" t="s">
        <v>847</v>
      </c>
      <c r="I1117" t="s">
        <v>2974</v>
      </c>
      <c r="J1117" t="s">
        <v>592</v>
      </c>
      <c r="K1117" t="s">
        <v>2521</v>
      </c>
      <c r="L1117">
        <v>8</v>
      </c>
      <c r="M1117" t="s">
        <v>844</v>
      </c>
    </row>
    <row r="1118" spans="1:13" x14ac:dyDescent="0.35">
      <c r="A1118" t="s">
        <v>1654</v>
      </c>
      <c r="B1118" t="s">
        <v>73</v>
      </c>
      <c r="C1118" t="s">
        <v>1664</v>
      </c>
      <c r="D1118" t="s">
        <v>2985</v>
      </c>
      <c r="E1118" t="s">
        <v>2976</v>
      </c>
      <c r="F1118">
        <v>2016</v>
      </c>
      <c r="G1118" t="s">
        <v>839</v>
      </c>
      <c r="H1118" t="s">
        <v>847</v>
      </c>
      <c r="I1118" t="s">
        <v>2975</v>
      </c>
      <c r="J1118" t="s">
        <v>2986</v>
      </c>
      <c r="K1118" t="s">
        <v>1449</v>
      </c>
      <c r="L1118">
        <v>9</v>
      </c>
      <c r="M1118" t="s">
        <v>844</v>
      </c>
    </row>
    <row r="1119" spans="1:13" x14ac:dyDescent="0.35">
      <c r="A1119" t="s">
        <v>1654</v>
      </c>
      <c r="B1119" t="s">
        <v>65</v>
      </c>
      <c r="C1119" t="s">
        <v>1656</v>
      </c>
      <c r="D1119" t="s">
        <v>2977</v>
      </c>
      <c r="E1119" t="s">
        <v>2976</v>
      </c>
      <c r="F1119">
        <v>2015</v>
      </c>
      <c r="G1119" t="s">
        <v>839</v>
      </c>
      <c r="H1119" t="s">
        <v>847</v>
      </c>
      <c r="I1119" t="s">
        <v>2967</v>
      </c>
      <c r="J1119" t="s">
        <v>584</v>
      </c>
      <c r="K1119" t="s">
        <v>2518</v>
      </c>
      <c r="L1119">
        <v>1</v>
      </c>
      <c r="M1119" t="s">
        <v>844</v>
      </c>
    </row>
    <row r="1120" spans="1:13" x14ac:dyDescent="0.35">
      <c r="A1120" t="s">
        <v>1654</v>
      </c>
      <c r="B1120" t="s">
        <v>66</v>
      </c>
      <c r="C1120" t="s">
        <v>1657</v>
      </c>
      <c r="D1120" t="s">
        <v>2978</v>
      </c>
      <c r="E1120" t="s">
        <v>2976</v>
      </c>
      <c r="F1120">
        <v>2015</v>
      </c>
      <c r="G1120" t="s">
        <v>839</v>
      </c>
      <c r="H1120" t="s">
        <v>847</v>
      </c>
      <c r="I1120" t="s">
        <v>2968</v>
      </c>
      <c r="J1120" t="s">
        <v>585</v>
      </c>
      <c r="K1120" t="s">
        <v>2519</v>
      </c>
      <c r="L1120">
        <v>2</v>
      </c>
      <c r="M1120" t="s">
        <v>844</v>
      </c>
    </row>
    <row r="1121" spans="1:13" x14ac:dyDescent="0.35">
      <c r="A1121" t="s">
        <v>1654</v>
      </c>
      <c r="B1121" t="s">
        <v>67</v>
      </c>
      <c r="C1121" t="s">
        <v>1658</v>
      </c>
      <c r="D1121" t="s">
        <v>2979</v>
      </c>
      <c r="E1121" t="s">
        <v>2976</v>
      </c>
      <c r="F1121">
        <v>2015</v>
      </c>
      <c r="G1121" t="s">
        <v>839</v>
      </c>
      <c r="H1121" t="s">
        <v>847</v>
      </c>
      <c r="I1121" t="s">
        <v>2969</v>
      </c>
      <c r="J1121" t="s">
        <v>586</v>
      </c>
      <c r="K1121" t="s">
        <v>2520</v>
      </c>
      <c r="L1121">
        <v>3</v>
      </c>
      <c r="M1121" t="s">
        <v>844</v>
      </c>
    </row>
    <row r="1122" spans="1:13" x14ac:dyDescent="0.35">
      <c r="A1122" t="s">
        <v>1654</v>
      </c>
      <c r="B1122" t="s">
        <v>68</v>
      </c>
      <c r="C1122" t="s">
        <v>1659</v>
      </c>
      <c r="D1122" t="s">
        <v>2980</v>
      </c>
      <c r="E1122" t="s">
        <v>2976</v>
      </c>
      <c r="F1122">
        <v>2015</v>
      </c>
      <c r="G1122" t="s">
        <v>839</v>
      </c>
      <c r="H1122" t="s">
        <v>847</v>
      </c>
      <c r="I1122" t="s">
        <v>2970</v>
      </c>
      <c r="J1122" t="s">
        <v>590</v>
      </c>
      <c r="K1122" t="s">
        <v>2521</v>
      </c>
      <c r="L1122">
        <v>8</v>
      </c>
      <c r="M1122" t="s">
        <v>844</v>
      </c>
    </row>
    <row r="1123" spans="1:13" x14ac:dyDescent="0.35">
      <c r="A1123" t="s">
        <v>1654</v>
      </c>
      <c r="B1123" t="s">
        <v>69</v>
      </c>
      <c r="C1123" t="s">
        <v>1660</v>
      </c>
      <c r="D1123" t="s">
        <v>2981</v>
      </c>
      <c r="E1123" t="s">
        <v>2976</v>
      </c>
      <c r="F1123">
        <v>2015</v>
      </c>
      <c r="G1123" t="s">
        <v>839</v>
      </c>
      <c r="H1123" t="s">
        <v>847</v>
      </c>
      <c r="I1123" t="s">
        <v>2971</v>
      </c>
      <c r="J1123" t="s">
        <v>591</v>
      </c>
      <c r="K1123" t="s">
        <v>2521</v>
      </c>
      <c r="L1123">
        <v>8</v>
      </c>
      <c r="M1123" t="s">
        <v>844</v>
      </c>
    </row>
    <row r="1124" spans="1:13" x14ac:dyDescent="0.35">
      <c r="A1124" t="s">
        <v>1654</v>
      </c>
      <c r="B1124" t="s">
        <v>70</v>
      </c>
      <c r="C1124" t="s">
        <v>1661</v>
      </c>
      <c r="D1124" t="s">
        <v>2982</v>
      </c>
      <c r="E1124" t="s">
        <v>2976</v>
      </c>
      <c r="F1124">
        <v>2015</v>
      </c>
      <c r="G1124" t="s">
        <v>839</v>
      </c>
      <c r="H1124" t="s">
        <v>847</v>
      </c>
      <c r="I1124" t="s">
        <v>2972</v>
      </c>
      <c r="J1124" t="s">
        <v>587</v>
      </c>
      <c r="K1124" t="s">
        <v>1447</v>
      </c>
      <c r="L1124">
        <v>6</v>
      </c>
      <c r="M1124" t="s">
        <v>844</v>
      </c>
    </row>
    <row r="1125" spans="1:13" x14ac:dyDescent="0.35">
      <c r="A1125" t="s">
        <v>1654</v>
      </c>
      <c r="B1125" t="s">
        <v>71</v>
      </c>
      <c r="C1125" t="s">
        <v>1662</v>
      </c>
      <c r="D1125" t="s">
        <v>2983</v>
      </c>
      <c r="E1125" t="s">
        <v>2976</v>
      </c>
      <c r="F1125">
        <v>2015</v>
      </c>
      <c r="G1125" t="s">
        <v>839</v>
      </c>
      <c r="H1125" t="s">
        <v>847</v>
      </c>
      <c r="I1125" t="s">
        <v>2973</v>
      </c>
      <c r="J1125" t="s">
        <v>588</v>
      </c>
      <c r="K1125" t="s">
        <v>1448</v>
      </c>
      <c r="L1125">
        <v>7</v>
      </c>
      <c r="M1125" t="s">
        <v>844</v>
      </c>
    </row>
    <row r="1126" spans="1:13" x14ac:dyDescent="0.35">
      <c r="A1126" t="s">
        <v>1654</v>
      </c>
      <c r="B1126" t="s">
        <v>72</v>
      </c>
      <c r="C1126" t="s">
        <v>1663</v>
      </c>
      <c r="D1126" t="s">
        <v>2984</v>
      </c>
      <c r="E1126" t="s">
        <v>2976</v>
      </c>
      <c r="F1126">
        <v>2015</v>
      </c>
      <c r="G1126" t="s">
        <v>839</v>
      </c>
      <c r="H1126" t="s">
        <v>847</v>
      </c>
      <c r="I1126" t="s">
        <v>2974</v>
      </c>
      <c r="J1126" t="s">
        <v>592</v>
      </c>
      <c r="K1126" t="s">
        <v>2521</v>
      </c>
      <c r="L1126">
        <v>8</v>
      </c>
      <c r="M1126" t="s">
        <v>844</v>
      </c>
    </row>
    <row r="1127" spans="1:13" x14ac:dyDescent="0.35">
      <c r="A1127" t="s">
        <v>1654</v>
      </c>
      <c r="B1127" t="s">
        <v>73</v>
      </c>
      <c r="C1127" t="s">
        <v>1664</v>
      </c>
      <c r="D1127" t="s">
        <v>2985</v>
      </c>
      <c r="E1127" t="s">
        <v>2976</v>
      </c>
      <c r="F1127">
        <v>2015</v>
      </c>
      <c r="G1127" t="s">
        <v>839</v>
      </c>
      <c r="H1127" t="s">
        <v>847</v>
      </c>
      <c r="I1127" t="s">
        <v>2975</v>
      </c>
      <c r="J1127" t="s">
        <v>2986</v>
      </c>
      <c r="K1127" t="s">
        <v>1449</v>
      </c>
      <c r="L1127">
        <v>9</v>
      </c>
      <c r="M1127" t="s">
        <v>844</v>
      </c>
    </row>
    <row r="1128" spans="1:13" x14ac:dyDescent="0.35">
      <c r="A1128" t="s">
        <v>1654</v>
      </c>
      <c r="B1128" t="s">
        <v>65</v>
      </c>
      <c r="C1128" t="s">
        <v>1656</v>
      </c>
      <c r="D1128" t="s">
        <v>2977</v>
      </c>
      <c r="E1128" t="s">
        <v>2976</v>
      </c>
      <c r="F1128">
        <v>2014</v>
      </c>
      <c r="G1128" t="s">
        <v>839</v>
      </c>
      <c r="H1128" t="s">
        <v>847</v>
      </c>
      <c r="I1128" t="s">
        <v>2967</v>
      </c>
      <c r="J1128" t="s">
        <v>584</v>
      </c>
      <c r="K1128" t="s">
        <v>2518</v>
      </c>
      <c r="L1128">
        <v>1</v>
      </c>
      <c r="M1128" t="s">
        <v>844</v>
      </c>
    </row>
    <row r="1129" spans="1:13" x14ac:dyDescent="0.35">
      <c r="A1129" t="s">
        <v>1654</v>
      </c>
      <c r="B1129" t="s">
        <v>66</v>
      </c>
      <c r="C1129" t="s">
        <v>1657</v>
      </c>
      <c r="D1129" t="s">
        <v>2978</v>
      </c>
      <c r="E1129" t="s">
        <v>2976</v>
      </c>
      <c r="F1129">
        <v>2014</v>
      </c>
      <c r="G1129" t="s">
        <v>839</v>
      </c>
      <c r="H1129" t="s">
        <v>847</v>
      </c>
      <c r="I1129" t="s">
        <v>2968</v>
      </c>
      <c r="J1129" t="s">
        <v>585</v>
      </c>
      <c r="K1129" t="s">
        <v>2519</v>
      </c>
      <c r="L1129">
        <v>2</v>
      </c>
      <c r="M1129" t="s">
        <v>844</v>
      </c>
    </row>
    <row r="1130" spans="1:13" x14ac:dyDescent="0.35">
      <c r="A1130" t="s">
        <v>1654</v>
      </c>
      <c r="B1130" t="s">
        <v>67</v>
      </c>
      <c r="C1130" t="s">
        <v>1658</v>
      </c>
      <c r="D1130" t="s">
        <v>2979</v>
      </c>
      <c r="E1130" t="s">
        <v>2976</v>
      </c>
      <c r="F1130">
        <v>2014</v>
      </c>
      <c r="G1130" t="s">
        <v>839</v>
      </c>
      <c r="H1130" t="s">
        <v>847</v>
      </c>
      <c r="I1130" t="s">
        <v>2969</v>
      </c>
      <c r="J1130" t="s">
        <v>586</v>
      </c>
      <c r="K1130" t="s">
        <v>2520</v>
      </c>
      <c r="L1130">
        <v>3</v>
      </c>
      <c r="M1130" t="s">
        <v>844</v>
      </c>
    </row>
    <row r="1131" spans="1:13" x14ac:dyDescent="0.35">
      <c r="A1131" t="s">
        <v>1654</v>
      </c>
      <c r="B1131" t="s">
        <v>68</v>
      </c>
      <c r="C1131" t="s">
        <v>1659</v>
      </c>
      <c r="D1131" t="s">
        <v>2980</v>
      </c>
      <c r="E1131" t="s">
        <v>2976</v>
      </c>
      <c r="F1131">
        <v>2014</v>
      </c>
      <c r="G1131" t="s">
        <v>839</v>
      </c>
      <c r="H1131" t="s">
        <v>847</v>
      </c>
      <c r="I1131" t="s">
        <v>2970</v>
      </c>
      <c r="J1131" t="s">
        <v>590</v>
      </c>
      <c r="K1131" t="s">
        <v>2521</v>
      </c>
      <c r="L1131">
        <v>8</v>
      </c>
      <c r="M1131" t="s">
        <v>844</v>
      </c>
    </row>
    <row r="1132" spans="1:13" x14ac:dyDescent="0.35">
      <c r="A1132" t="s">
        <v>1654</v>
      </c>
      <c r="B1132" t="s">
        <v>69</v>
      </c>
      <c r="C1132" t="s">
        <v>1660</v>
      </c>
      <c r="D1132" t="s">
        <v>2981</v>
      </c>
      <c r="E1132" t="s">
        <v>2976</v>
      </c>
      <c r="F1132">
        <v>2014</v>
      </c>
      <c r="G1132" t="s">
        <v>839</v>
      </c>
      <c r="H1132" t="s">
        <v>847</v>
      </c>
      <c r="I1132" t="s">
        <v>2971</v>
      </c>
      <c r="J1132" t="s">
        <v>591</v>
      </c>
      <c r="K1132" t="s">
        <v>2521</v>
      </c>
      <c r="L1132">
        <v>8</v>
      </c>
      <c r="M1132" t="s">
        <v>844</v>
      </c>
    </row>
    <row r="1133" spans="1:13" x14ac:dyDescent="0.35">
      <c r="A1133" t="s">
        <v>1654</v>
      </c>
      <c r="B1133" t="s">
        <v>70</v>
      </c>
      <c r="C1133" t="s">
        <v>1661</v>
      </c>
      <c r="D1133" t="s">
        <v>2982</v>
      </c>
      <c r="E1133" t="s">
        <v>2976</v>
      </c>
      <c r="F1133">
        <v>2014</v>
      </c>
      <c r="G1133" t="s">
        <v>839</v>
      </c>
      <c r="H1133" t="s">
        <v>847</v>
      </c>
      <c r="I1133" t="s">
        <v>2972</v>
      </c>
      <c r="J1133" t="s">
        <v>587</v>
      </c>
      <c r="K1133" t="s">
        <v>1447</v>
      </c>
      <c r="L1133">
        <v>6</v>
      </c>
      <c r="M1133" t="s">
        <v>844</v>
      </c>
    </row>
    <row r="1134" spans="1:13" x14ac:dyDescent="0.35">
      <c r="A1134" t="s">
        <v>1654</v>
      </c>
      <c r="B1134" t="s">
        <v>71</v>
      </c>
      <c r="C1134" t="s">
        <v>1662</v>
      </c>
      <c r="D1134" t="s">
        <v>2983</v>
      </c>
      <c r="E1134" t="s">
        <v>2976</v>
      </c>
      <c r="F1134">
        <v>2014</v>
      </c>
      <c r="G1134" t="s">
        <v>839</v>
      </c>
      <c r="H1134" t="s">
        <v>847</v>
      </c>
      <c r="I1134" t="s">
        <v>2973</v>
      </c>
      <c r="J1134" t="s">
        <v>588</v>
      </c>
      <c r="K1134" t="s">
        <v>1448</v>
      </c>
      <c r="L1134">
        <v>7</v>
      </c>
      <c r="M1134" t="s">
        <v>844</v>
      </c>
    </row>
    <row r="1135" spans="1:13" x14ac:dyDescent="0.35">
      <c r="A1135" t="s">
        <v>1654</v>
      </c>
      <c r="B1135" t="s">
        <v>72</v>
      </c>
      <c r="C1135" t="s">
        <v>1663</v>
      </c>
      <c r="D1135" t="s">
        <v>2984</v>
      </c>
      <c r="E1135" t="s">
        <v>2976</v>
      </c>
      <c r="F1135">
        <v>2014</v>
      </c>
      <c r="G1135" t="s">
        <v>839</v>
      </c>
      <c r="H1135" t="s">
        <v>847</v>
      </c>
      <c r="I1135" t="s">
        <v>2974</v>
      </c>
      <c r="J1135" t="s">
        <v>592</v>
      </c>
      <c r="K1135" t="s">
        <v>2521</v>
      </c>
      <c r="L1135">
        <v>8</v>
      </c>
      <c r="M1135" t="s">
        <v>844</v>
      </c>
    </row>
    <row r="1136" spans="1:13" x14ac:dyDescent="0.35">
      <c r="A1136" t="s">
        <v>1654</v>
      </c>
      <c r="B1136" t="s">
        <v>73</v>
      </c>
      <c r="C1136" t="s">
        <v>1664</v>
      </c>
      <c r="D1136" t="s">
        <v>2985</v>
      </c>
      <c r="E1136" t="s">
        <v>2976</v>
      </c>
      <c r="F1136">
        <v>2014</v>
      </c>
      <c r="G1136" t="s">
        <v>839</v>
      </c>
      <c r="H1136" t="s">
        <v>847</v>
      </c>
      <c r="I1136" t="s">
        <v>2975</v>
      </c>
      <c r="J1136" t="s">
        <v>2986</v>
      </c>
      <c r="K1136" t="s">
        <v>1449</v>
      </c>
      <c r="L1136">
        <v>9</v>
      </c>
      <c r="M1136" t="s">
        <v>844</v>
      </c>
    </row>
    <row r="1137" spans="1:13" x14ac:dyDescent="0.35">
      <c r="A1137" t="s">
        <v>1654</v>
      </c>
      <c r="B1137" t="s">
        <v>65</v>
      </c>
      <c r="C1137" t="s">
        <v>1656</v>
      </c>
      <c r="D1137" t="s">
        <v>2977</v>
      </c>
      <c r="E1137" t="s">
        <v>2976</v>
      </c>
      <c r="F1137">
        <v>2013</v>
      </c>
      <c r="G1137" t="s">
        <v>839</v>
      </c>
      <c r="H1137" t="s">
        <v>847</v>
      </c>
      <c r="I1137" t="s">
        <v>2967</v>
      </c>
      <c r="J1137" t="s">
        <v>584</v>
      </c>
      <c r="K1137" t="s">
        <v>2518</v>
      </c>
      <c r="L1137">
        <v>1</v>
      </c>
      <c r="M1137" t="s">
        <v>844</v>
      </c>
    </row>
    <row r="1138" spans="1:13" x14ac:dyDescent="0.35">
      <c r="A1138" t="s">
        <v>1654</v>
      </c>
      <c r="B1138" t="s">
        <v>66</v>
      </c>
      <c r="C1138" t="s">
        <v>1657</v>
      </c>
      <c r="D1138" t="s">
        <v>2978</v>
      </c>
      <c r="E1138" t="s">
        <v>2976</v>
      </c>
      <c r="F1138">
        <v>2013</v>
      </c>
      <c r="G1138" t="s">
        <v>839</v>
      </c>
      <c r="H1138" t="s">
        <v>847</v>
      </c>
      <c r="I1138" t="s">
        <v>2968</v>
      </c>
      <c r="J1138" t="s">
        <v>585</v>
      </c>
      <c r="K1138" t="s">
        <v>2519</v>
      </c>
      <c r="L1138">
        <v>2</v>
      </c>
      <c r="M1138" t="s">
        <v>844</v>
      </c>
    </row>
    <row r="1139" spans="1:13" x14ac:dyDescent="0.35">
      <c r="A1139" t="s">
        <v>1654</v>
      </c>
      <c r="B1139" t="s">
        <v>67</v>
      </c>
      <c r="C1139" t="s">
        <v>1658</v>
      </c>
      <c r="D1139" t="s">
        <v>2979</v>
      </c>
      <c r="E1139" t="s">
        <v>2976</v>
      </c>
      <c r="F1139">
        <v>2013</v>
      </c>
      <c r="G1139" t="s">
        <v>839</v>
      </c>
      <c r="H1139" t="s">
        <v>847</v>
      </c>
      <c r="I1139" t="s">
        <v>2969</v>
      </c>
      <c r="J1139" t="s">
        <v>586</v>
      </c>
      <c r="K1139" t="s">
        <v>2520</v>
      </c>
      <c r="L1139">
        <v>3</v>
      </c>
      <c r="M1139" t="s">
        <v>844</v>
      </c>
    </row>
    <row r="1140" spans="1:13" x14ac:dyDescent="0.35">
      <c r="A1140" t="s">
        <v>1654</v>
      </c>
      <c r="B1140" t="s">
        <v>68</v>
      </c>
      <c r="C1140" t="s">
        <v>1659</v>
      </c>
      <c r="D1140" t="s">
        <v>2980</v>
      </c>
      <c r="E1140" t="s">
        <v>2976</v>
      </c>
      <c r="F1140">
        <v>2013</v>
      </c>
      <c r="G1140" t="s">
        <v>839</v>
      </c>
      <c r="H1140" t="s">
        <v>847</v>
      </c>
      <c r="I1140" t="s">
        <v>2970</v>
      </c>
      <c r="J1140" t="s">
        <v>590</v>
      </c>
      <c r="K1140" t="s">
        <v>2521</v>
      </c>
      <c r="L1140">
        <v>8</v>
      </c>
      <c r="M1140" t="s">
        <v>844</v>
      </c>
    </row>
    <row r="1141" spans="1:13" x14ac:dyDescent="0.35">
      <c r="A1141" t="s">
        <v>1654</v>
      </c>
      <c r="B1141" t="s">
        <v>69</v>
      </c>
      <c r="C1141" t="s">
        <v>1660</v>
      </c>
      <c r="D1141" t="s">
        <v>2981</v>
      </c>
      <c r="E1141" t="s">
        <v>2976</v>
      </c>
      <c r="F1141">
        <v>2013</v>
      </c>
      <c r="G1141" t="s">
        <v>839</v>
      </c>
      <c r="H1141" t="s">
        <v>847</v>
      </c>
      <c r="I1141" t="s">
        <v>2971</v>
      </c>
      <c r="J1141" t="s">
        <v>591</v>
      </c>
      <c r="K1141" t="s">
        <v>2521</v>
      </c>
      <c r="L1141">
        <v>8</v>
      </c>
      <c r="M1141" t="s">
        <v>844</v>
      </c>
    </row>
    <row r="1142" spans="1:13" x14ac:dyDescent="0.35">
      <c r="A1142" t="s">
        <v>1654</v>
      </c>
      <c r="B1142" t="s">
        <v>70</v>
      </c>
      <c r="C1142" t="s">
        <v>1661</v>
      </c>
      <c r="D1142" t="s">
        <v>2982</v>
      </c>
      <c r="E1142" t="s">
        <v>2976</v>
      </c>
      <c r="F1142">
        <v>2013</v>
      </c>
      <c r="G1142" t="s">
        <v>839</v>
      </c>
      <c r="H1142" t="s">
        <v>847</v>
      </c>
      <c r="I1142" t="s">
        <v>2972</v>
      </c>
      <c r="J1142" t="s">
        <v>587</v>
      </c>
      <c r="K1142" t="s">
        <v>1447</v>
      </c>
      <c r="L1142">
        <v>6</v>
      </c>
      <c r="M1142" t="s">
        <v>844</v>
      </c>
    </row>
    <row r="1143" spans="1:13" x14ac:dyDescent="0.35">
      <c r="A1143" t="s">
        <v>1654</v>
      </c>
      <c r="B1143" t="s">
        <v>71</v>
      </c>
      <c r="C1143" t="s">
        <v>1662</v>
      </c>
      <c r="D1143" t="s">
        <v>2983</v>
      </c>
      <c r="E1143" t="s">
        <v>2976</v>
      </c>
      <c r="F1143">
        <v>2013</v>
      </c>
      <c r="G1143" t="s">
        <v>839</v>
      </c>
      <c r="H1143" t="s">
        <v>847</v>
      </c>
      <c r="I1143" t="s">
        <v>2973</v>
      </c>
      <c r="J1143" t="s">
        <v>588</v>
      </c>
      <c r="K1143" t="s">
        <v>1448</v>
      </c>
      <c r="L1143">
        <v>7</v>
      </c>
      <c r="M1143" t="s">
        <v>844</v>
      </c>
    </row>
    <row r="1144" spans="1:13" x14ac:dyDescent="0.35">
      <c r="A1144" t="s">
        <v>1654</v>
      </c>
      <c r="B1144" t="s">
        <v>72</v>
      </c>
      <c r="C1144" t="s">
        <v>1663</v>
      </c>
      <c r="D1144" t="s">
        <v>2984</v>
      </c>
      <c r="E1144" t="s">
        <v>2976</v>
      </c>
      <c r="F1144">
        <v>2013</v>
      </c>
      <c r="G1144" t="s">
        <v>839</v>
      </c>
      <c r="H1144" t="s">
        <v>847</v>
      </c>
      <c r="I1144" t="s">
        <v>2974</v>
      </c>
      <c r="J1144" t="s">
        <v>592</v>
      </c>
      <c r="K1144" t="s">
        <v>2521</v>
      </c>
      <c r="L1144">
        <v>8</v>
      </c>
      <c r="M1144" t="s">
        <v>844</v>
      </c>
    </row>
    <row r="1145" spans="1:13" x14ac:dyDescent="0.35">
      <c r="A1145" t="s">
        <v>1654</v>
      </c>
      <c r="B1145" t="s">
        <v>73</v>
      </c>
      <c r="C1145" t="s">
        <v>1664</v>
      </c>
      <c r="D1145" t="s">
        <v>2985</v>
      </c>
      <c r="E1145" t="s">
        <v>2976</v>
      </c>
      <c r="F1145">
        <v>2013</v>
      </c>
      <c r="G1145" t="s">
        <v>839</v>
      </c>
      <c r="H1145" t="s">
        <v>847</v>
      </c>
      <c r="I1145" t="s">
        <v>2975</v>
      </c>
      <c r="J1145" t="s">
        <v>2986</v>
      </c>
      <c r="K1145" t="s">
        <v>1449</v>
      </c>
      <c r="L1145">
        <v>9</v>
      </c>
      <c r="M1145" t="s">
        <v>844</v>
      </c>
    </row>
    <row r="1146" spans="1:13" x14ac:dyDescent="0.35">
      <c r="A1146" t="s">
        <v>1654</v>
      </c>
      <c r="B1146" t="s">
        <v>65</v>
      </c>
      <c r="C1146" t="s">
        <v>1656</v>
      </c>
      <c r="D1146" t="s">
        <v>2977</v>
      </c>
      <c r="E1146" t="s">
        <v>2976</v>
      </c>
      <c r="F1146">
        <v>2012</v>
      </c>
      <c r="G1146" t="s">
        <v>839</v>
      </c>
      <c r="H1146" t="s">
        <v>847</v>
      </c>
      <c r="I1146" t="s">
        <v>2967</v>
      </c>
      <c r="J1146" t="s">
        <v>584</v>
      </c>
      <c r="K1146" t="s">
        <v>2518</v>
      </c>
      <c r="L1146">
        <v>1</v>
      </c>
      <c r="M1146" t="s">
        <v>844</v>
      </c>
    </row>
    <row r="1147" spans="1:13" x14ac:dyDescent="0.35">
      <c r="A1147" t="s">
        <v>1654</v>
      </c>
      <c r="B1147" t="s">
        <v>66</v>
      </c>
      <c r="C1147" t="s">
        <v>1657</v>
      </c>
      <c r="D1147" t="s">
        <v>2978</v>
      </c>
      <c r="E1147" t="s">
        <v>2976</v>
      </c>
      <c r="F1147">
        <v>2012</v>
      </c>
      <c r="G1147" t="s">
        <v>839</v>
      </c>
      <c r="H1147" t="s">
        <v>847</v>
      </c>
      <c r="I1147" t="s">
        <v>2968</v>
      </c>
      <c r="J1147" t="s">
        <v>585</v>
      </c>
      <c r="K1147" t="s">
        <v>2519</v>
      </c>
      <c r="L1147">
        <v>2</v>
      </c>
      <c r="M1147" t="s">
        <v>844</v>
      </c>
    </row>
    <row r="1148" spans="1:13" x14ac:dyDescent="0.35">
      <c r="A1148" t="s">
        <v>1654</v>
      </c>
      <c r="B1148" t="s">
        <v>67</v>
      </c>
      <c r="C1148" t="s">
        <v>1658</v>
      </c>
      <c r="D1148" t="s">
        <v>2979</v>
      </c>
      <c r="E1148" t="s">
        <v>2976</v>
      </c>
      <c r="F1148">
        <v>2012</v>
      </c>
      <c r="G1148" t="s">
        <v>839</v>
      </c>
      <c r="H1148" t="s">
        <v>847</v>
      </c>
      <c r="I1148" t="s">
        <v>2969</v>
      </c>
      <c r="J1148" t="s">
        <v>586</v>
      </c>
      <c r="K1148" t="s">
        <v>2520</v>
      </c>
      <c r="L1148">
        <v>3</v>
      </c>
      <c r="M1148" t="s">
        <v>844</v>
      </c>
    </row>
    <row r="1149" spans="1:13" x14ac:dyDescent="0.35">
      <c r="A1149" t="s">
        <v>1654</v>
      </c>
      <c r="B1149" t="s">
        <v>68</v>
      </c>
      <c r="C1149" t="s">
        <v>1659</v>
      </c>
      <c r="D1149" t="s">
        <v>2980</v>
      </c>
      <c r="E1149" t="s">
        <v>2976</v>
      </c>
      <c r="F1149">
        <v>2012</v>
      </c>
      <c r="G1149" t="s">
        <v>839</v>
      </c>
      <c r="H1149" t="s">
        <v>847</v>
      </c>
      <c r="I1149" t="s">
        <v>2970</v>
      </c>
      <c r="J1149" t="s">
        <v>590</v>
      </c>
      <c r="K1149" t="s">
        <v>2521</v>
      </c>
      <c r="L1149">
        <v>8</v>
      </c>
      <c r="M1149" t="s">
        <v>844</v>
      </c>
    </row>
    <row r="1150" spans="1:13" x14ac:dyDescent="0.35">
      <c r="A1150" t="s">
        <v>1654</v>
      </c>
      <c r="B1150" t="s">
        <v>69</v>
      </c>
      <c r="C1150" t="s">
        <v>1660</v>
      </c>
      <c r="D1150" t="s">
        <v>2981</v>
      </c>
      <c r="E1150" t="s">
        <v>2976</v>
      </c>
      <c r="F1150">
        <v>2012</v>
      </c>
      <c r="G1150" t="s">
        <v>839</v>
      </c>
      <c r="H1150" t="s">
        <v>847</v>
      </c>
      <c r="I1150" t="s">
        <v>2971</v>
      </c>
      <c r="J1150" t="s">
        <v>591</v>
      </c>
      <c r="K1150" t="s">
        <v>2521</v>
      </c>
      <c r="L1150">
        <v>8</v>
      </c>
      <c r="M1150" t="s">
        <v>844</v>
      </c>
    </row>
    <row r="1151" spans="1:13" x14ac:dyDescent="0.35">
      <c r="A1151" t="s">
        <v>1654</v>
      </c>
      <c r="B1151" t="s">
        <v>70</v>
      </c>
      <c r="C1151" t="s">
        <v>1661</v>
      </c>
      <c r="D1151" t="s">
        <v>2982</v>
      </c>
      <c r="E1151" t="s">
        <v>2976</v>
      </c>
      <c r="F1151">
        <v>2012</v>
      </c>
      <c r="G1151" t="s">
        <v>839</v>
      </c>
      <c r="H1151" t="s">
        <v>847</v>
      </c>
      <c r="I1151" t="s">
        <v>2972</v>
      </c>
      <c r="J1151" t="s">
        <v>587</v>
      </c>
      <c r="K1151" t="s">
        <v>1447</v>
      </c>
      <c r="L1151">
        <v>6</v>
      </c>
      <c r="M1151" t="s">
        <v>844</v>
      </c>
    </row>
    <row r="1152" spans="1:13" x14ac:dyDescent="0.35">
      <c r="A1152" t="s">
        <v>1654</v>
      </c>
      <c r="B1152" t="s">
        <v>71</v>
      </c>
      <c r="C1152" t="s">
        <v>1662</v>
      </c>
      <c r="D1152" t="s">
        <v>2983</v>
      </c>
      <c r="E1152" t="s">
        <v>2976</v>
      </c>
      <c r="F1152">
        <v>2012</v>
      </c>
      <c r="G1152" t="s">
        <v>839</v>
      </c>
      <c r="H1152" t="s">
        <v>847</v>
      </c>
      <c r="I1152" t="s">
        <v>2973</v>
      </c>
      <c r="J1152" t="s">
        <v>588</v>
      </c>
      <c r="K1152" t="s">
        <v>1448</v>
      </c>
      <c r="L1152">
        <v>7</v>
      </c>
      <c r="M1152" t="s">
        <v>844</v>
      </c>
    </row>
    <row r="1153" spans="1:13" x14ac:dyDescent="0.35">
      <c r="A1153" t="s">
        <v>1654</v>
      </c>
      <c r="B1153" t="s">
        <v>72</v>
      </c>
      <c r="C1153" t="s">
        <v>1663</v>
      </c>
      <c r="D1153" t="s">
        <v>2984</v>
      </c>
      <c r="E1153" t="s">
        <v>2976</v>
      </c>
      <c r="F1153">
        <v>2012</v>
      </c>
      <c r="G1153" t="s">
        <v>839</v>
      </c>
      <c r="H1153" t="s">
        <v>847</v>
      </c>
      <c r="I1153" t="s">
        <v>2974</v>
      </c>
      <c r="J1153" t="s">
        <v>592</v>
      </c>
      <c r="K1153" t="s">
        <v>2521</v>
      </c>
      <c r="L1153">
        <v>8</v>
      </c>
      <c r="M1153" t="s">
        <v>844</v>
      </c>
    </row>
    <row r="1154" spans="1:13" x14ac:dyDescent="0.35">
      <c r="A1154" t="s">
        <v>1654</v>
      </c>
      <c r="B1154" t="s">
        <v>73</v>
      </c>
      <c r="C1154" t="s">
        <v>1664</v>
      </c>
      <c r="D1154" t="s">
        <v>2985</v>
      </c>
      <c r="E1154" t="s">
        <v>2976</v>
      </c>
      <c r="F1154">
        <v>2012</v>
      </c>
      <c r="G1154" t="s">
        <v>839</v>
      </c>
      <c r="H1154" t="s">
        <v>847</v>
      </c>
      <c r="I1154" t="s">
        <v>2975</v>
      </c>
      <c r="J1154" t="s">
        <v>2986</v>
      </c>
      <c r="K1154" t="s">
        <v>1449</v>
      </c>
      <c r="L1154">
        <v>9</v>
      </c>
      <c r="M1154" t="s">
        <v>844</v>
      </c>
    </row>
    <row r="1155" spans="1:13" x14ac:dyDescent="0.35">
      <c r="A1155" t="s">
        <v>1654</v>
      </c>
      <c r="B1155" t="s">
        <v>65</v>
      </c>
      <c r="C1155" t="s">
        <v>1656</v>
      </c>
      <c r="D1155" t="s">
        <v>2977</v>
      </c>
      <c r="F1155">
        <v>2011</v>
      </c>
      <c r="G1155" t="s">
        <v>839</v>
      </c>
      <c r="H1155" t="s">
        <v>847</v>
      </c>
      <c r="I1155" t="s">
        <v>2967</v>
      </c>
      <c r="J1155" t="s">
        <v>584</v>
      </c>
      <c r="K1155" t="s">
        <v>2518</v>
      </c>
      <c r="L1155">
        <v>1</v>
      </c>
      <c r="M1155" t="s">
        <v>844</v>
      </c>
    </row>
    <row r="1156" spans="1:13" x14ac:dyDescent="0.35">
      <c r="A1156" t="s">
        <v>1654</v>
      </c>
      <c r="B1156" t="s">
        <v>66</v>
      </c>
      <c r="C1156" t="s">
        <v>1657</v>
      </c>
      <c r="D1156" t="s">
        <v>2978</v>
      </c>
      <c r="F1156">
        <v>2011</v>
      </c>
      <c r="G1156" t="s">
        <v>839</v>
      </c>
      <c r="H1156" t="s">
        <v>847</v>
      </c>
      <c r="I1156" t="s">
        <v>2968</v>
      </c>
      <c r="J1156" t="s">
        <v>585</v>
      </c>
      <c r="K1156" t="s">
        <v>2519</v>
      </c>
      <c r="L1156">
        <v>2</v>
      </c>
      <c r="M1156" t="s">
        <v>844</v>
      </c>
    </row>
    <row r="1157" spans="1:13" x14ac:dyDescent="0.35">
      <c r="A1157" t="s">
        <v>1654</v>
      </c>
      <c r="B1157" t="s">
        <v>67</v>
      </c>
      <c r="C1157" t="s">
        <v>1658</v>
      </c>
      <c r="D1157" t="s">
        <v>2979</v>
      </c>
      <c r="F1157">
        <v>2011</v>
      </c>
      <c r="G1157" t="s">
        <v>839</v>
      </c>
      <c r="H1157" t="s">
        <v>847</v>
      </c>
      <c r="I1157" t="s">
        <v>2969</v>
      </c>
      <c r="J1157" t="s">
        <v>586</v>
      </c>
      <c r="K1157" t="s">
        <v>2520</v>
      </c>
      <c r="L1157">
        <v>3</v>
      </c>
      <c r="M1157" t="s">
        <v>844</v>
      </c>
    </row>
    <row r="1158" spans="1:13" x14ac:dyDescent="0.35">
      <c r="A1158" t="s">
        <v>1654</v>
      </c>
      <c r="B1158" t="s">
        <v>68</v>
      </c>
      <c r="C1158" t="s">
        <v>1659</v>
      </c>
      <c r="D1158" t="s">
        <v>2980</v>
      </c>
      <c r="F1158">
        <v>2011</v>
      </c>
      <c r="G1158" t="s">
        <v>839</v>
      </c>
      <c r="H1158" t="s">
        <v>847</v>
      </c>
      <c r="I1158" t="s">
        <v>2970</v>
      </c>
      <c r="J1158" t="s">
        <v>590</v>
      </c>
      <c r="K1158" t="s">
        <v>2521</v>
      </c>
      <c r="L1158">
        <v>8</v>
      </c>
      <c r="M1158" t="s">
        <v>844</v>
      </c>
    </row>
    <row r="1159" spans="1:13" x14ac:dyDescent="0.35">
      <c r="A1159" t="s">
        <v>1654</v>
      </c>
      <c r="B1159" t="s">
        <v>69</v>
      </c>
      <c r="C1159" t="s">
        <v>1660</v>
      </c>
      <c r="D1159" t="s">
        <v>2981</v>
      </c>
      <c r="F1159">
        <v>2011</v>
      </c>
      <c r="G1159" t="s">
        <v>839</v>
      </c>
      <c r="H1159" t="s">
        <v>847</v>
      </c>
      <c r="I1159" t="s">
        <v>2971</v>
      </c>
      <c r="J1159" t="s">
        <v>591</v>
      </c>
      <c r="K1159" t="s">
        <v>2521</v>
      </c>
      <c r="L1159">
        <v>8</v>
      </c>
      <c r="M1159" t="s">
        <v>844</v>
      </c>
    </row>
    <row r="1160" spans="1:13" x14ac:dyDescent="0.35">
      <c r="A1160" t="s">
        <v>1654</v>
      </c>
      <c r="B1160" t="s">
        <v>70</v>
      </c>
      <c r="C1160" t="s">
        <v>1661</v>
      </c>
      <c r="D1160" t="s">
        <v>2982</v>
      </c>
      <c r="F1160">
        <v>2011</v>
      </c>
      <c r="G1160" t="s">
        <v>839</v>
      </c>
      <c r="H1160" t="s">
        <v>847</v>
      </c>
      <c r="I1160" t="s">
        <v>2972</v>
      </c>
      <c r="J1160" t="s">
        <v>587</v>
      </c>
      <c r="K1160" t="s">
        <v>1447</v>
      </c>
      <c r="L1160">
        <v>6</v>
      </c>
      <c r="M1160" t="s">
        <v>844</v>
      </c>
    </row>
    <row r="1161" spans="1:13" x14ac:dyDescent="0.35">
      <c r="A1161" t="s">
        <v>1654</v>
      </c>
      <c r="B1161" t="s">
        <v>71</v>
      </c>
      <c r="C1161" t="s">
        <v>1662</v>
      </c>
      <c r="D1161" t="s">
        <v>2983</v>
      </c>
      <c r="F1161">
        <v>2011</v>
      </c>
      <c r="G1161" t="s">
        <v>839</v>
      </c>
      <c r="H1161" t="s">
        <v>847</v>
      </c>
      <c r="I1161" t="s">
        <v>2973</v>
      </c>
      <c r="J1161" t="s">
        <v>588</v>
      </c>
      <c r="K1161" t="s">
        <v>1448</v>
      </c>
      <c r="L1161">
        <v>7</v>
      </c>
      <c r="M1161" t="s">
        <v>844</v>
      </c>
    </row>
    <row r="1162" spans="1:13" x14ac:dyDescent="0.35">
      <c r="A1162" t="s">
        <v>1654</v>
      </c>
      <c r="B1162" t="s">
        <v>72</v>
      </c>
      <c r="C1162" t="s">
        <v>1663</v>
      </c>
      <c r="D1162" t="s">
        <v>2984</v>
      </c>
      <c r="F1162">
        <v>2011</v>
      </c>
      <c r="G1162" t="s">
        <v>839</v>
      </c>
      <c r="H1162" t="s">
        <v>847</v>
      </c>
      <c r="I1162" t="s">
        <v>2974</v>
      </c>
      <c r="J1162" t="s">
        <v>592</v>
      </c>
      <c r="K1162" t="s">
        <v>2521</v>
      </c>
      <c r="L1162">
        <v>8</v>
      </c>
      <c r="M1162" t="s">
        <v>844</v>
      </c>
    </row>
    <row r="1163" spans="1:13" x14ac:dyDescent="0.35">
      <c r="A1163" t="s">
        <v>1654</v>
      </c>
      <c r="B1163" t="s">
        <v>73</v>
      </c>
      <c r="C1163" t="s">
        <v>1664</v>
      </c>
      <c r="D1163" t="s">
        <v>2985</v>
      </c>
      <c r="F1163">
        <v>2011</v>
      </c>
      <c r="G1163" t="s">
        <v>839</v>
      </c>
      <c r="H1163" t="s">
        <v>847</v>
      </c>
      <c r="I1163" t="s">
        <v>2975</v>
      </c>
      <c r="J1163" t="s">
        <v>2986</v>
      </c>
      <c r="K1163" t="s">
        <v>1449</v>
      </c>
      <c r="L1163">
        <v>9</v>
      </c>
      <c r="M1163" t="s">
        <v>844</v>
      </c>
    </row>
    <row r="1164" spans="1:13" x14ac:dyDescent="0.35">
      <c r="A1164" t="s">
        <v>1654</v>
      </c>
      <c r="B1164" t="s">
        <v>65</v>
      </c>
      <c r="C1164" t="s">
        <v>1656</v>
      </c>
      <c r="D1164" t="s">
        <v>2977</v>
      </c>
      <c r="F1164">
        <v>2010</v>
      </c>
      <c r="G1164" t="s">
        <v>839</v>
      </c>
      <c r="H1164" t="s">
        <v>847</v>
      </c>
      <c r="I1164" t="s">
        <v>2967</v>
      </c>
      <c r="J1164" t="s">
        <v>584</v>
      </c>
      <c r="K1164" t="s">
        <v>2518</v>
      </c>
      <c r="L1164">
        <v>1</v>
      </c>
      <c r="M1164" t="s">
        <v>844</v>
      </c>
    </row>
    <row r="1165" spans="1:13" x14ac:dyDescent="0.35">
      <c r="A1165" t="s">
        <v>1654</v>
      </c>
      <c r="B1165" t="s">
        <v>66</v>
      </c>
      <c r="C1165" t="s">
        <v>1657</v>
      </c>
      <c r="D1165" t="s">
        <v>2978</v>
      </c>
      <c r="F1165">
        <v>2010</v>
      </c>
      <c r="G1165" t="s">
        <v>839</v>
      </c>
      <c r="H1165" t="s">
        <v>847</v>
      </c>
      <c r="I1165" t="s">
        <v>2968</v>
      </c>
      <c r="J1165" t="s">
        <v>585</v>
      </c>
      <c r="K1165" t="s">
        <v>2519</v>
      </c>
      <c r="L1165">
        <v>2</v>
      </c>
      <c r="M1165" t="s">
        <v>844</v>
      </c>
    </row>
    <row r="1166" spans="1:13" x14ac:dyDescent="0.35">
      <c r="A1166" t="s">
        <v>1654</v>
      </c>
      <c r="B1166" t="s">
        <v>67</v>
      </c>
      <c r="C1166" t="s">
        <v>1658</v>
      </c>
      <c r="D1166" t="s">
        <v>2979</v>
      </c>
      <c r="F1166">
        <v>2010</v>
      </c>
      <c r="G1166" t="s">
        <v>839</v>
      </c>
      <c r="H1166" t="s">
        <v>847</v>
      </c>
      <c r="I1166" t="s">
        <v>2969</v>
      </c>
      <c r="J1166" t="s">
        <v>586</v>
      </c>
      <c r="K1166" t="s">
        <v>2520</v>
      </c>
      <c r="L1166">
        <v>3</v>
      </c>
      <c r="M1166" t="s">
        <v>844</v>
      </c>
    </row>
    <row r="1167" spans="1:13" x14ac:dyDescent="0.35">
      <c r="A1167" t="s">
        <v>1654</v>
      </c>
      <c r="B1167" t="s">
        <v>68</v>
      </c>
      <c r="C1167" t="s">
        <v>1659</v>
      </c>
      <c r="D1167" t="s">
        <v>2980</v>
      </c>
      <c r="F1167">
        <v>2010</v>
      </c>
      <c r="G1167" t="s">
        <v>839</v>
      </c>
      <c r="H1167" t="s">
        <v>847</v>
      </c>
      <c r="I1167" t="s">
        <v>2970</v>
      </c>
      <c r="J1167" t="s">
        <v>590</v>
      </c>
      <c r="K1167" t="s">
        <v>2521</v>
      </c>
      <c r="L1167">
        <v>8</v>
      </c>
      <c r="M1167" t="s">
        <v>844</v>
      </c>
    </row>
    <row r="1168" spans="1:13" x14ac:dyDescent="0.35">
      <c r="A1168" t="s">
        <v>1654</v>
      </c>
      <c r="B1168" t="s">
        <v>69</v>
      </c>
      <c r="C1168" t="s">
        <v>1660</v>
      </c>
      <c r="D1168" t="s">
        <v>2981</v>
      </c>
      <c r="F1168">
        <v>2010</v>
      </c>
      <c r="G1168" t="s">
        <v>839</v>
      </c>
      <c r="H1168" t="s">
        <v>847</v>
      </c>
      <c r="I1168" t="s">
        <v>2971</v>
      </c>
      <c r="J1168" t="s">
        <v>591</v>
      </c>
      <c r="K1168" t="s">
        <v>2521</v>
      </c>
      <c r="L1168">
        <v>8</v>
      </c>
      <c r="M1168" t="s">
        <v>844</v>
      </c>
    </row>
    <row r="1169" spans="1:13" x14ac:dyDescent="0.35">
      <c r="A1169" t="s">
        <v>1654</v>
      </c>
      <c r="B1169" t="s">
        <v>70</v>
      </c>
      <c r="C1169" t="s">
        <v>1661</v>
      </c>
      <c r="D1169" t="s">
        <v>2982</v>
      </c>
      <c r="F1169">
        <v>2010</v>
      </c>
      <c r="G1169" t="s">
        <v>839</v>
      </c>
      <c r="H1169" t="s">
        <v>847</v>
      </c>
      <c r="I1169" t="s">
        <v>2972</v>
      </c>
      <c r="J1169" t="s">
        <v>587</v>
      </c>
      <c r="K1169" t="s">
        <v>1447</v>
      </c>
      <c r="L1169">
        <v>6</v>
      </c>
      <c r="M1169" t="s">
        <v>844</v>
      </c>
    </row>
    <row r="1170" spans="1:13" x14ac:dyDescent="0.35">
      <c r="A1170" t="s">
        <v>1654</v>
      </c>
      <c r="B1170" t="s">
        <v>71</v>
      </c>
      <c r="C1170" t="s">
        <v>1662</v>
      </c>
      <c r="D1170" t="s">
        <v>2983</v>
      </c>
      <c r="F1170">
        <v>2010</v>
      </c>
      <c r="G1170" t="s">
        <v>839</v>
      </c>
      <c r="H1170" t="s">
        <v>847</v>
      </c>
      <c r="I1170" t="s">
        <v>2973</v>
      </c>
      <c r="J1170" t="s">
        <v>588</v>
      </c>
      <c r="K1170" t="s">
        <v>1448</v>
      </c>
      <c r="L1170">
        <v>7</v>
      </c>
      <c r="M1170" t="s">
        <v>844</v>
      </c>
    </row>
    <row r="1171" spans="1:13" x14ac:dyDescent="0.35">
      <c r="A1171" t="s">
        <v>1654</v>
      </c>
      <c r="B1171" t="s">
        <v>72</v>
      </c>
      <c r="C1171" t="s">
        <v>1663</v>
      </c>
      <c r="D1171" t="s">
        <v>2984</v>
      </c>
      <c r="F1171">
        <v>2010</v>
      </c>
      <c r="G1171" t="s">
        <v>839</v>
      </c>
      <c r="H1171" t="s">
        <v>847</v>
      </c>
      <c r="I1171" t="s">
        <v>2974</v>
      </c>
      <c r="J1171" t="s">
        <v>592</v>
      </c>
      <c r="K1171" t="s">
        <v>2521</v>
      </c>
      <c r="L1171">
        <v>8</v>
      </c>
      <c r="M1171" t="s">
        <v>844</v>
      </c>
    </row>
    <row r="1172" spans="1:13" x14ac:dyDescent="0.35">
      <c r="A1172" t="s">
        <v>1654</v>
      </c>
      <c r="B1172" t="s">
        <v>73</v>
      </c>
      <c r="C1172" t="s">
        <v>1664</v>
      </c>
      <c r="D1172" t="s">
        <v>2985</v>
      </c>
      <c r="F1172">
        <v>2010</v>
      </c>
      <c r="G1172" t="s">
        <v>839</v>
      </c>
      <c r="H1172" t="s">
        <v>847</v>
      </c>
      <c r="I1172" t="s">
        <v>2975</v>
      </c>
      <c r="J1172" t="s">
        <v>2986</v>
      </c>
      <c r="K1172" t="s">
        <v>1449</v>
      </c>
      <c r="L1172">
        <v>9</v>
      </c>
      <c r="M1172" t="s">
        <v>844</v>
      </c>
    </row>
    <row r="1173" spans="1:13" x14ac:dyDescent="0.35">
      <c r="A1173" t="s">
        <v>1654</v>
      </c>
      <c r="B1173" t="s">
        <v>65</v>
      </c>
      <c r="C1173" t="s">
        <v>1656</v>
      </c>
      <c r="D1173" t="s">
        <v>2977</v>
      </c>
      <c r="E1173" t="s">
        <v>2976</v>
      </c>
      <c r="F1173">
        <v>2009</v>
      </c>
      <c r="G1173" t="s">
        <v>839</v>
      </c>
      <c r="H1173" t="s">
        <v>847</v>
      </c>
      <c r="I1173" t="s">
        <v>2967</v>
      </c>
      <c r="J1173" t="s">
        <v>584</v>
      </c>
      <c r="K1173" t="s">
        <v>2518</v>
      </c>
      <c r="L1173">
        <v>1</v>
      </c>
      <c r="M1173" t="s">
        <v>844</v>
      </c>
    </row>
    <row r="1174" spans="1:13" x14ac:dyDescent="0.35">
      <c r="A1174" t="s">
        <v>1654</v>
      </c>
      <c r="B1174" t="s">
        <v>66</v>
      </c>
      <c r="C1174" t="s">
        <v>1657</v>
      </c>
      <c r="D1174" t="s">
        <v>2978</v>
      </c>
      <c r="E1174" t="s">
        <v>2976</v>
      </c>
      <c r="F1174">
        <v>2009</v>
      </c>
      <c r="G1174" t="s">
        <v>839</v>
      </c>
      <c r="H1174" t="s">
        <v>847</v>
      </c>
      <c r="I1174" t="s">
        <v>2968</v>
      </c>
      <c r="J1174" t="s">
        <v>585</v>
      </c>
      <c r="K1174" t="s">
        <v>2519</v>
      </c>
      <c r="L1174">
        <v>2</v>
      </c>
      <c r="M1174" t="s">
        <v>844</v>
      </c>
    </row>
    <row r="1175" spans="1:13" x14ac:dyDescent="0.35">
      <c r="A1175" t="s">
        <v>1654</v>
      </c>
      <c r="B1175" t="s">
        <v>67</v>
      </c>
      <c r="C1175" t="s">
        <v>1658</v>
      </c>
      <c r="D1175" t="s">
        <v>2979</v>
      </c>
      <c r="E1175" t="s">
        <v>2976</v>
      </c>
      <c r="F1175">
        <v>2009</v>
      </c>
      <c r="G1175" t="s">
        <v>839</v>
      </c>
      <c r="H1175" t="s">
        <v>847</v>
      </c>
      <c r="I1175" t="s">
        <v>2969</v>
      </c>
      <c r="J1175" t="s">
        <v>586</v>
      </c>
      <c r="K1175" t="s">
        <v>2520</v>
      </c>
      <c r="L1175">
        <v>3</v>
      </c>
      <c r="M1175" t="s">
        <v>844</v>
      </c>
    </row>
    <row r="1176" spans="1:13" x14ac:dyDescent="0.35">
      <c r="A1176" t="s">
        <v>1654</v>
      </c>
      <c r="B1176" t="s">
        <v>68</v>
      </c>
      <c r="C1176" t="s">
        <v>1659</v>
      </c>
      <c r="D1176" t="s">
        <v>2980</v>
      </c>
      <c r="E1176" t="s">
        <v>2976</v>
      </c>
      <c r="F1176">
        <v>2009</v>
      </c>
      <c r="G1176" t="s">
        <v>839</v>
      </c>
      <c r="H1176" t="s">
        <v>847</v>
      </c>
      <c r="I1176" t="s">
        <v>2970</v>
      </c>
      <c r="J1176" t="s">
        <v>590</v>
      </c>
      <c r="K1176" t="s">
        <v>2521</v>
      </c>
      <c r="L1176">
        <v>8</v>
      </c>
      <c r="M1176" t="s">
        <v>844</v>
      </c>
    </row>
    <row r="1177" spans="1:13" x14ac:dyDescent="0.35">
      <c r="A1177" t="s">
        <v>1654</v>
      </c>
      <c r="B1177" t="s">
        <v>69</v>
      </c>
      <c r="C1177" t="s">
        <v>1660</v>
      </c>
      <c r="D1177" t="s">
        <v>2981</v>
      </c>
      <c r="E1177" t="s">
        <v>2976</v>
      </c>
      <c r="F1177">
        <v>2009</v>
      </c>
      <c r="G1177" t="s">
        <v>839</v>
      </c>
      <c r="H1177" t="s">
        <v>847</v>
      </c>
      <c r="I1177" t="s">
        <v>2971</v>
      </c>
      <c r="J1177" t="s">
        <v>591</v>
      </c>
      <c r="K1177" t="s">
        <v>2521</v>
      </c>
      <c r="L1177">
        <v>8</v>
      </c>
      <c r="M1177" t="s">
        <v>844</v>
      </c>
    </row>
    <row r="1178" spans="1:13" x14ac:dyDescent="0.35">
      <c r="A1178" t="s">
        <v>1654</v>
      </c>
      <c r="B1178" t="s">
        <v>70</v>
      </c>
      <c r="C1178" t="s">
        <v>1661</v>
      </c>
      <c r="D1178" t="s">
        <v>2982</v>
      </c>
      <c r="E1178" t="s">
        <v>2976</v>
      </c>
      <c r="F1178">
        <v>2009</v>
      </c>
      <c r="G1178" t="s">
        <v>839</v>
      </c>
      <c r="H1178" t="s">
        <v>847</v>
      </c>
      <c r="I1178" t="s">
        <v>2972</v>
      </c>
      <c r="J1178" t="s">
        <v>587</v>
      </c>
      <c r="K1178" t="s">
        <v>1447</v>
      </c>
      <c r="L1178">
        <v>6</v>
      </c>
      <c r="M1178" t="s">
        <v>844</v>
      </c>
    </row>
    <row r="1179" spans="1:13" x14ac:dyDescent="0.35">
      <c r="A1179" t="s">
        <v>1654</v>
      </c>
      <c r="B1179" t="s">
        <v>71</v>
      </c>
      <c r="C1179" t="s">
        <v>1662</v>
      </c>
      <c r="D1179" t="s">
        <v>2983</v>
      </c>
      <c r="E1179" t="s">
        <v>2976</v>
      </c>
      <c r="F1179">
        <v>2009</v>
      </c>
      <c r="G1179" t="s">
        <v>839</v>
      </c>
      <c r="H1179" t="s">
        <v>847</v>
      </c>
      <c r="I1179" t="s">
        <v>2973</v>
      </c>
      <c r="J1179" t="s">
        <v>588</v>
      </c>
      <c r="K1179" t="s">
        <v>1448</v>
      </c>
      <c r="L1179">
        <v>7</v>
      </c>
      <c r="M1179" t="s">
        <v>844</v>
      </c>
    </row>
    <row r="1180" spans="1:13" x14ac:dyDescent="0.35">
      <c r="A1180" t="s">
        <v>1654</v>
      </c>
      <c r="B1180" t="s">
        <v>72</v>
      </c>
      <c r="C1180" t="s">
        <v>1663</v>
      </c>
      <c r="D1180" t="s">
        <v>2984</v>
      </c>
      <c r="E1180" t="s">
        <v>2976</v>
      </c>
      <c r="F1180">
        <v>2009</v>
      </c>
      <c r="G1180" t="s">
        <v>839</v>
      </c>
      <c r="H1180" t="s">
        <v>847</v>
      </c>
      <c r="I1180" t="s">
        <v>2974</v>
      </c>
      <c r="J1180" t="s">
        <v>592</v>
      </c>
      <c r="K1180" t="s">
        <v>2521</v>
      </c>
      <c r="L1180">
        <v>8</v>
      </c>
      <c r="M1180" t="s">
        <v>844</v>
      </c>
    </row>
    <row r="1181" spans="1:13" x14ac:dyDescent="0.35">
      <c r="A1181" t="s">
        <v>1654</v>
      </c>
      <c r="B1181" t="s">
        <v>73</v>
      </c>
      <c r="C1181" t="s">
        <v>1664</v>
      </c>
      <c r="D1181" t="s">
        <v>2985</v>
      </c>
      <c r="E1181" t="s">
        <v>2976</v>
      </c>
      <c r="F1181">
        <v>2009</v>
      </c>
      <c r="G1181" t="s">
        <v>839</v>
      </c>
      <c r="H1181" t="s">
        <v>847</v>
      </c>
      <c r="I1181" t="s">
        <v>2975</v>
      </c>
      <c r="J1181" t="s">
        <v>2986</v>
      </c>
      <c r="K1181" t="s">
        <v>1449</v>
      </c>
      <c r="L1181">
        <v>9</v>
      </c>
      <c r="M1181" t="s">
        <v>844</v>
      </c>
    </row>
    <row r="1182" spans="1:13" x14ac:dyDescent="0.35">
      <c r="A1182" t="s">
        <v>1654</v>
      </c>
      <c r="B1182" t="s">
        <v>65</v>
      </c>
      <c r="C1182" t="s">
        <v>1656</v>
      </c>
      <c r="D1182" t="s">
        <v>2977</v>
      </c>
      <c r="E1182" t="s">
        <v>2976</v>
      </c>
      <c r="F1182">
        <v>2008</v>
      </c>
      <c r="G1182" t="s">
        <v>839</v>
      </c>
      <c r="H1182" t="s">
        <v>847</v>
      </c>
      <c r="I1182" t="s">
        <v>2967</v>
      </c>
      <c r="J1182" t="s">
        <v>584</v>
      </c>
      <c r="K1182" t="s">
        <v>2518</v>
      </c>
      <c r="L1182">
        <v>1</v>
      </c>
      <c r="M1182" t="s">
        <v>844</v>
      </c>
    </row>
    <row r="1183" spans="1:13" x14ac:dyDescent="0.35">
      <c r="A1183" t="s">
        <v>1654</v>
      </c>
      <c r="B1183" t="s">
        <v>66</v>
      </c>
      <c r="C1183" t="s">
        <v>1657</v>
      </c>
      <c r="D1183" t="s">
        <v>2978</v>
      </c>
      <c r="E1183" t="s">
        <v>2976</v>
      </c>
      <c r="F1183">
        <v>2008</v>
      </c>
      <c r="G1183" t="s">
        <v>839</v>
      </c>
      <c r="H1183" t="s">
        <v>847</v>
      </c>
      <c r="I1183" t="s">
        <v>2968</v>
      </c>
      <c r="J1183" t="s">
        <v>585</v>
      </c>
      <c r="K1183" t="s">
        <v>2519</v>
      </c>
      <c r="L1183">
        <v>2</v>
      </c>
      <c r="M1183" t="s">
        <v>844</v>
      </c>
    </row>
    <row r="1184" spans="1:13" x14ac:dyDescent="0.35">
      <c r="A1184" t="s">
        <v>1654</v>
      </c>
      <c r="B1184" t="s">
        <v>67</v>
      </c>
      <c r="C1184" t="s">
        <v>1658</v>
      </c>
      <c r="D1184" t="s">
        <v>2979</v>
      </c>
      <c r="E1184" t="s">
        <v>2976</v>
      </c>
      <c r="F1184">
        <v>2008</v>
      </c>
      <c r="G1184" t="s">
        <v>839</v>
      </c>
      <c r="H1184" t="s">
        <v>847</v>
      </c>
      <c r="I1184" t="s">
        <v>2969</v>
      </c>
      <c r="J1184" t="s">
        <v>586</v>
      </c>
      <c r="K1184" t="s">
        <v>2520</v>
      </c>
      <c r="L1184">
        <v>3</v>
      </c>
      <c r="M1184" t="s">
        <v>844</v>
      </c>
    </row>
    <row r="1185" spans="1:13" x14ac:dyDescent="0.35">
      <c r="A1185" t="s">
        <v>1654</v>
      </c>
      <c r="B1185" t="s">
        <v>68</v>
      </c>
      <c r="C1185" t="s">
        <v>1659</v>
      </c>
      <c r="D1185" t="s">
        <v>2980</v>
      </c>
      <c r="E1185" t="s">
        <v>2976</v>
      </c>
      <c r="F1185">
        <v>2008</v>
      </c>
      <c r="G1185" t="s">
        <v>839</v>
      </c>
      <c r="H1185" t="s">
        <v>847</v>
      </c>
      <c r="I1185" t="s">
        <v>2970</v>
      </c>
      <c r="J1185" t="s">
        <v>590</v>
      </c>
      <c r="K1185" t="s">
        <v>2521</v>
      </c>
      <c r="L1185">
        <v>8</v>
      </c>
      <c r="M1185" t="s">
        <v>844</v>
      </c>
    </row>
    <row r="1186" spans="1:13" x14ac:dyDescent="0.35">
      <c r="A1186" t="s">
        <v>1654</v>
      </c>
      <c r="B1186" t="s">
        <v>69</v>
      </c>
      <c r="C1186" t="s">
        <v>1660</v>
      </c>
      <c r="D1186" t="s">
        <v>2981</v>
      </c>
      <c r="E1186" t="s">
        <v>2976</v>
      </c>
      <c r="F1186">
        <v>2008</v>
      </c>
      <c r="G1186" t="s">
        <v>839</v>
      </c>
      <c r="H1186" t="s">
        <v>847</v>
      </c>
      <c r="I1186" t="s">
        <v>2971</v>
      </c>
      <c r="J1186" t="s">
        <v>591</v>
      </c>
      <c r="K1186" t="s">
        <v>2521</v>
      </c>
      <c r="L1186">
        <v>8</v>
      </c>
      <c r="M1186" t="s">
        <v>844</v>
      </c>
    </row>
    <row r="1187" spans="1:13" x14ac:dyDescent="0.35">
      <c r="A1187" t="s">
        <v>1654</v>
      </c>
      <c r="B1187" t="s">
        <v>70</v>
      </c>
      <c r="C1187" t="s">
        <v>1661</v>
      </c>
      <c r="D1187" t="s">
        <v>2982</v>
      </c>
      <c r="E1187" t="s">
        <v>2976</v>
      </c>
      <c r="F1187">
        <v>2008</v>
      </c>
      <c r="G1187" t="s">
        <v>839</v>
      </c>
      <c r="H1187" t="s">
        <v>847</v>
      </c>
      <c r="I1187" t="s">
        <v>2972</v>
      </c>
      <c r="J1187" t="s">
        <v>587</v>
      </c>
      <c r="K1187" t="s">
        <v>1447</v>
      </c>
      <c r="L1187">
        <v>6</v>
      </c>
      <c r="M1187" t="s">
        <v>844</v>
      </c>
    </row>
    <row r="1188" spans="1:13" x14ac:dyDescent="0.35">
      <c r="A1188" t="s">
        <v>1654</v>
      </c>
      <c r="B1188" t="s">
        <v>71</v>
      </c>
      <c r="C1188" t="s">
        <v>1662</v>
      </c>
      <c r="D1188" t="s">
        <v>2983</v>
      </c>
      <c r="E1188" t="s">
        <v>2976</v>
      </c>
      <c r="F1188">
        <v>2008</v>
      </c>
      <c r="G1188" t="s">
        <v>839</v>
      </c>
      <c r="H1188" t="s">
        <v>847</v>
      </c>
      <c r="I1188" t="s">
        <v>2973</v>
      </c>
      <c r="J1188" t="s">
        <v>588</v>
      </c>
      <c r="K1188" t="s">
        <v>1448</v>
      </c>
      <c r="L1188">
        <v>7</v>
      </c>
      <c r="M1188" t="s">
        <v>844</v>
      </c>
    </row>
    <row r="1189" spans="1:13" x14ac:dyDescent="0.35">
      <c r="A1189" t="s">
        <v>1654</v>
      </c>
      <c r="B1189" t="s">
        <v>72</v>
      </c>
      <c r="C1189" t="s">
        <v>1663</v>
      </c>
      <c r="D1189" t="s">
        <v>2984</v>
      </c>
      <c r="E1189" t="s">
        <v>2976</v>
      </c>
      <c r="F1189">
        <v>2008</v>
      </c>
      <c r="G1189" t="s">
        <v>839</v>
      </c>
      <c r="H1189" t="s">
        <v>847</v>
      </c>
      <c r="I1189" t="s">
        <v>2974</v>
      </c>
      <c r="J1189" t="s">
        <v>592</v>
      </c>
      <c r="K1189" t="s">
        <v>2521</v>
      </c>
      <c r="L1189">
        <v>8</v>
      </c>
      <c r="M1189" t="s">
        <v>844</v>
      </c>
    </row>
    <row r="1190" spans="1:13" x14ac:dyDescent="0.35">
      <c r="A1190" t="s">
        <v>1654</v>
      </c>
      <c r="B1190" t="s">
        <v>73</v>
      </c>
      <c r="C1190" t="s">
        <v>1664</v>
      </c>
      <c r="D1190" t="s">
        <v>2985</v>
      </c>
      <c r="E1190" t="s">
        <v>2976</v>
      </c>
      <c r="F1190">
        <v>2008</v>
      </c>
      <c r="G1190" t="s">
        <v>839</v>
      </c>
      <c r="H1190" t="s">
        <v>847</v>
      </c>
      <c r="I1190" t="s">
        <v>2975</v>
      </c>
      <c r="J1190" t="s">
        <v>2986</v>
      </c>
      <c r="K1190" t="s">
        <v>1449</v>
      </c>
      <c r="L1190">
        <v>9</v>
      </c>
      <c r="M1190" t="s">
        <v>844</v>
      </c>
    </row>
    <row r="1191" spans="1:13" x14ac:dyDescent="0.35">
      <c r="A1191" t="s">
        <v>1654</v>
      </c>
      <c r="B1191" t="s">
        <v>65</v>
      </c>
      <c r="C1191" t="s">
        <v>1656</v>
      </c>
      <c r="D1191" t="s">
        <v>2977</v>
      </c>
      <c r="E1191" t="s">
        <v>2976</v>
      </c>
      <c r="F1191">
        <v>2007</v>
      </c>
      <c r="G1191" t="s">
        <v>839</v>
      </c>
      <c r="H1191" t="s">
        <v>847</v>
      </c>
      <c r="I1191" t="s">
        <v>2967</v>
      </c>
      <c r="J1191" t="s">
        <v>584</v>
      </c>
      <c r="K1191" t="s">
        <v>2518</v>
      </c>
      <c r="L1191">
        <v>1</v>
      </c>
      <c r="M1191" t="s">
        <v>844</v>
      </c>
    </row>
    <row r="1192" spans="1:13" x14ac:dyDescent="0.35">
      <c r="A1192" t="s">
        <v>1654</v>
      </c>
      <c r="B1192" t="s">
        <v>66</v>
      </c>
      <c r="C1192" t="s">
        <v>1657</v>
      </c>
      <c r="D1192" t="s">
        <v>2978</v>
      </c>
      <c r="E1192" t="s">
        <v>2976</v>
      </c>
      <c r="F1192">
        <v>2007</v>
      </c>
      <c r="G1192" t="s">
        <v>839</v>
      </c>
      <c r="H1192" t="s">
        <v>847</v>
      </c>
      <c r="I1192" t="s">
        <v>2968</v>
      </c>
      <c r="J1192" t="s">
        <v>585</v>
      </c>
      <c r="K1192" t="s">
        <v>2519</v>
      </c>
      <c r="L1192">
        <v>2</v>
      </c>
      <c r="M1192" t="s">
        <v>844</v>
      </c>
    </row>
    <row r="1193" spans="1:13" x14ac:dyDescent="0.35">
      <c r="A1193" t="s">
        <v>1654</v>
      </c>
      <c r="B1193" t="s">
        <v>67</v>
      </c>
      <c r="C1193" t="s">
        <v>1658</v>
      </c>
      <c r="D1193" t="s">
        <v>2979</v>
      </c>
      <c r="E1193" t="s">
        <v>2976</v>
      </c>
      <c r="F1193">
        <v>2007</v>
      </c>
      <c r="G1193" t="s">
        <v>839</v>
      </c>
      <c r="H1193" t="s">
        <v>847</v>
      </c>
      <c r="I1193" t="s">
        <v>2969</v>
      </c>
      <c r="J1193" t="s">
        <v>586</v>
      </c>
      <c r="K1193" t="s">
        <v>2520</v>
      </c>
      <c r="L1193">
        <v>3</v>
      </c>
      <c r="M1193" t="s">
        <v>844</v>
      </c>
    </row>
    <row r="1194" spans="1:13" x14ac:dyDescent="0.35">
      <c r="A1194" t="s">
        <v>1654</v>
      </c>
      <c r="B1194" t="s">
        <v>68</v>
      </c>
      <c r="C1194" t="s">
        <v>1659</v>
      </c>
      <c r="D1194" t="s">
        <v>2980</v>
      </c>
      <c r="E1194" t="s">
        <v>2976</v>
      </c>
      <c r="F1194">
        <v>2007</v>
      </c>
      <c r="G1194" t="s">
        <v>839</v>
      </c>
      <c r="H1194" t="s">
        <v>847</v>
      </c>
      <c r="I1194" t="s">
        <v>2970</v>
      </c>
      <c r="J1194" t="s">
        <v>590</v>
      </c>
      <c r="K1194" t="s">
        <v>2521</v>
      </c>
      <c r="L1194">
        <v>8</v>
      </c>
      <c r="M1194" t="s">
        <v>844</v>
      </c>
    </row>
    <row r="1195" spans="1:13" x14ac:dyDescent="0.35">
      <c r="A1195" t="s">
        <v>1654</v>
      </c>
      <c r="B1195" t="s">
        <v>69</v>
      </c>
      <c r="C1195" t="s">
        <v>1660</v>
      </c>
      <c r="D1195" t="s">
        <v>2981</v>
      </c>
      <c r="E1195" t="s">
        <v>2976</v>
      </c>
      <c r="F1195">
        <v>2007</v>
      </c>
      <c r="G1195" t="s">
        <v>839</v>
      </c>
      <c r="H1195" t="s">
        <v>847</v>
      </c>
      <c r="I1195" t="s">
        <v>2971</v>
      </c>
      <c r="J1195" t="s">
        <v>591</v>
      </c>
      <c r="K1195" t="s">
        <v>2521</v>
      </c>
      <c r="L1195">
        <v>8</v>
      </c>
      <c r="M1195" t="s">
        <v>844</v>
      </c>
    </row>
    <row r="1196" spans="1:13" x14ac:dyDescent="0.35">
      <c r="A1196" t="s">
        <v>1654</v>
      </c>
      <c r="B1196" t="s">
        <v>70</v>
      </c>
      <c r="C1196" t="s">
        <v>1661</v>
      </c>
      <c r="D1196" t="s">
        <v>2982</v>
      </c>
      <c r="E1196" t="s">
        <v>2976</v>
      </c>
      <c r="F1196">
        <v>2007</v>
      </c>
      <c r="G1196" t="s">
        <v>839</v>
      </c>
      <c r="H1196" t="s">
        <v>847</v>
      </c>
      <c r="I1196" t="s">
        <v>2972</v>
      </c>
      <c r="J1196" t="s">
        <v>587</v>
      </c>
      <c r="K1196" t="s">
        <v>1447</v>
      </c>
      <c r="L1196">
        <v>6</v>
      </c>
      <c r="M1196" t="s">
        <v>844</v>
      </c>
    </row>
    <row r="1197" spans="1:13" x14ac:dyDescent="0.35">
      <c r="A1197" t="s">
        <v>1654</v>
      </c>
      <c r="B1197" t="s">
        <v>71</v>
      </c>
      <c r="C1197" t="s">
        <v>1662</v>
      </c>
      <c r="D1197" t="s">
        <v>2983</v>
      </c>
      <c r="E1197" t="s">
        <v>2976</v>
      </c>
      <c r="F1197">
        <v>2007</v>
      </c>
      <c r="G1197" t="s">
        <v>839</v>
      </c>
      <c r="H1197" t="s">
        <v>847</v>
      </c>
      <c r="I1197" t="s">
        <v>2973</v>
      </c>
      <c r="J1197" t="s">
        <v>588</v>
      </c>
      <c r="K1197" t="s">
        <v>1448</v>
      </c>
      <c r="L1197">
        <v>7</v>
      </c>
      <c r="M1197" t="s">
        <v>844</v>
      </c>
    </row>
    <row r="1198" spans="1:13" x14ac:dyDescent="0.35">
      <c r="A1198" t="s">
        <v>1654</v>
      </c>
      <c r="B1198" t="s">
        <v>72</v>
      </c>
      <c r="C1198" t="s">
        <v>1663</v>
      </c>
      <c r="D1198" t="s">
        <v>2984</v>
      </c>
      <c r="E1198" t="s">
        <v>2976</v>
      </c>
      <c r="F1198">
        <v>2007</v>
      </c>
      <c r="G1198" t="s">
        <v>839</v>
      </c>
      <c r="H1198" t="s">
        <v>847</v>
      </c>
      <c r="I1198" t="s">
        <v>2974</v>
      </c>
      <c r="J1198" t="s">
        <v>592</v>
      </c>
      <c r="K1198" t="s">
        <v>2521</v>
      </c>
      <c r="L1198">
        <v>8</v>
      </c>
      <c r="M1198" t="s">
        <v>844</v>
      </c>
    </row>
    <row r="1199" spans="1:13" x14ac:dyDescent="0.35">
      <c r="A1199" t="s">
        <v>1654</v>
      </c>
      <c r="B1199" t="s">
        <v>73</v>
      </c>
      <c r="C1199" t="s">
        <v>1664</v>
      </c>
      <c r="D1199" t="s">
        <v>2985</v>
      </c>
      <c r="E1199" t="s">
        <v>2976</v>
      </c>
      <c r="F1199">
        <v>2007</v>
      </c>
      <c r="G1199" t="s">
        <v>839</v>
      </c>
      <c r="H1199" t="s">
        <v>847</v>
      </c>
      <c r="I1199" t="s">
        <v>2975</v>
      </c>
      <c r="J1199" t="s">
        <v>2986</v>
      </c>
      <c r="K1199" t="s">
        <v>1449</v>
      </c>
      <c r="L1199">
        <v>9</v>
      </c>
      <c r="M1199" t="s">
        <v>844</v>
      </c>
    </row>
    <row r="1200" spans="1:13" x14ac:dyDescent="0.35">
      <c r="A1200" t="s">
        <v>1654</v>
      </c>
      <c r="B1200" t="s">
        <v>65</v>
      </c>
      <c r="C1200" t="s">
        <v>1656</v>
      </c>
      <c r="D1200" t="s">
        <v>2977</v>
      </c>
      <c r="E1200" t="s">
        <v>2976</v>
      </c>
      <c r="F1200">
        <v>2006</v>
      </c>
      <c r="G1200" t="s">
        <v>839</v>
      </c>
      <c r="H1200" t="s">
        <v>847</v>
      </c>
      <c r="I1200" t="s">
        <v>2967</v>
      </c>
      <c r="J1200" t="s">
        <v>584</v>
      </c>
      <c r="K1200" t="s">
        <v>2518</v>
      </c>
      <c r="L1200">
        <v>1</v>
      </c>
      <c r="M1200" t="s">
        <v>844</v>
      </c>
    </row>
    <row r="1201" spans="1:13" x14ac:dyDescent="0.35">
      <c r="A1201" t="s">
        <v>1654</v>
      </c>
      <c r="B1201" t="s">
        <v>66</v>
      </c>
      <c r="C1201" t="s">
        <v>1657</v>
      </c>
      <c r="D1201" t="s">
        <v>2978</v>
      </c>
      <c r="E1201" t="s">
        <v>2976</v>
      </c>
      <c r="F1201">
        <v>2006</v>
      </c>
      <c r="G1201" t="s">
        <v>839</v>
      </c>
      <c r="H1201" t="s">
        <v>847</v>
      </c>
      <c r="I1201" t="s">
        <v>2968</v>
      </c>
      <c r="J1201" t="s">
        <v>585</v>
      </c>
      <c r="K1201" t="s">
        <v>2519</v>
      </c>
      <c r="L1201">
        <v>2</v>
      </c>
      <c r="M1201" t="s">
        <v>844</v>
      </c>
    </row>
    <row r="1202" spans="1:13" x14ac:dyDescent="0.35">
      <c r="A1202" t="s">
        <v>1654</v>
      </c>
      <c r="B1202" t="s">
        <v>67</v>
      </c>
      <c r="C1202" t="s">
        <v>1658</v>
      </c>
      <c r="D1202" t="s">
        <v>2979</v>
      </c>
      <c r="E1202" t="s">
        <v>2976</v>
      </c>
      <c r="F1202">
        <v>2006</v>
      </c>
      <c r="G1202" t="s">
        <v>839</v>
      </c>
      <c r="H1202" t="s">
        <v>847</v>
      </c>
      <c r="I1202" t="s">
        <v>2969</v>
      </c>
      <c r="J1202" t="s">
        <v>586</v>
      </c>
      <c r="K1202" t="s">
        <v>2520</v>
      </c>
      <c r="L1202">
        <v>3</v>
      </c>
      <c r="M1202" t="s">
        <v>844</v>
      </c>
    </row>
    <row r="1203" spans="1:13" x14ac:dyDescent="0.35">
      <c r="A1203" t="s">
        <v>1654</v>
      </c>
      <c r="B1203" t="s">
        <v>68</v>
      </c>
      <c r="C1203" t="s">
        <v>1659</v>
      </c>
      <c r="D1203" t="s">
        <v>2980</v>
      </c>
      <c r="E1203" t="s">
        <v>2976</v>
      </c>
      <c r="F1203">
        <v>2006</v>
      </c>
      <c r="G1203" t="s">
        <v>839</v>
      </c>
      <c r="H1203" t="s">
        <v>847</v>
      </c>
      <c r="I1203" t="s">
        <v>2970</v>
      </c>
      <c r="J1203" t="s">
        <v>590</v>
      </c>
      <c r="K1203" t="s">
        <v>2521</v>
      </c>
      <c r="L1203">
        <v>8</v>
      </c>
      <c r="M1203" t="s">
        <v>844</v>
      </c>
    </row>
    <row r="1204" spans="1:13" x14ac:dyDescent="0.35">
      <c r="A1204" t="s">
        <v>1654</v>
      </c>
      <c r="B1204" t="s">
        <v>69</v>
      </c>
      <c r="C1204" t="s">
        <v>1660</v>
      </c>
      <c r="D1204" t="s">
        <v>2981</v>
      </c>
      <c r="E1204" t="s">
        <v>2976</v>
      </c>
      <c r="F1204">
        <v>2006</v>
      </c>
      <c r="G1204" t="s">
        <v>839</v>
      </c>
      <c r="H1204" t="s">
        <v>847</v>
      </c>
      <c r="I1204" t="s">
        <v>2971</v>
      </c>
      <c r="J1204" t="s">
        <v>591</v>
      </c>
      <c r="K1204" t="s">
        <v>2521</v>
      </c>
      <c r="L1204">
        <v>8</v>
      </c>
      <c r="M1204" t="s">
        <v>844</v>
      </c>
    </row>
    <row r="1205" spans="1:13" x14ac:dyDescent="0.35">
      <c r="A1205" t="s">
        <v>1654</v>
      </c>
      <c r="B1205" t="s">
        <v>70</v>
      </c>
      <c r="C1205" t="s">
        <v>1661</v>
      </c>
      <c r="D1205" t="s">
        <v>2982</v>
      </c>
      <c r="E1205" t="s">
        <v>2976</v>
      </c>
      <c r="F1205">
        <v>2006</v>
      </c>
      <c r="G1205" t="s">
        <v>839</v>
      </c>
      <c r="H1205" t="s">
        <v>847</v>
      </c>
      <c r="I1205" t="s">
        <v>2972</v>
      </c>
      <c r="J1205" t="s">
        <v>587</v>
      </c>
      <c r="K1205" t="s">
        <v>1447</v>
      </c>
      <c r="L1205">
        <v>6</v>
      </c>
      <c r="M1205" t="s">
        <v>844</v>
      </c>
    </row>
    <row r="1206" spans="1:13" x14ac:dyDescent="0.35">
      <c r="A1206" t="s">
        <v>1654</v>
      </c>
      <c r="B1206" t="s">
        <v>71</v>
      </c>
      <c r="C1206" t="s">
        <v>1662</v>
      </c>
      <c r="D1206" t="s">
        <v>2983</v>
      </c>
      <c r="E1206" t="s">
        <v>2976</v>
      </c>
      <c r="F1206">
        <v>2006</v>
      </c>
      <c r="G1206" t="s">
        <v>839</v>
      </c>
      <c r="H1206" t="s">
        <v>847</v>
      </c>
      <c r="I1206" t="s">
        <v>2973</v>
      </c>
      <c r="J1206" t="s">
        <v>588</v>
      </c>
      <c r="K1206" t="s">
        <v>1448</v>
      </c>
      <c r="L1206">
        <v>7</v>
      </c>
      <c r="M1206" t="s">
        <v>844</v>
      </c>
    </row>
    <row r="1207" spans="1:13" x14ac:dyDescent="0.35">
      <c r="A1207" t="s">
        <v>1654</v>
      </c>
      <c r="B1207" t="s">
        <v>72</v>
      </c>
      <c r="C1207" t="s">
        <v>1663</v>
      </c>
      <c r="D1207" t="s">
        <v>2984</v>
      </c>
      <c r="E1207" t="s">
        <v>2976</v>
      </c>
      <c r="F1207">
        <v>2006</v>
      </c>
      <c r="G1207" t="s">
        <v>839</v>
      </c>
      <c r="H1207" t="s">
        <v>847</v>
      </c>
      <c r="I1207" t="s">
        <v>2974</v>
      </c>
      <c r="J1207" t="s">
        <v>592</v>
      </c>
      <c r="K1207" t="s">
        <v>2521</v>
      </c>
      <c r="L1207">
        <v>8</v>
      </c>
      <c r="M1207" t="s">
        <v>844</v>
      </c>
    </row>
    <row r="1208" spans="1:13" x14ac:dyDescent="0.35">
      <c r="A1208" t="s">
        <v>1654</v>
      </c>
      <c r="B1208" t="s">
        <v>73</v>
      </c>
      <c r="C1208" t="s">
        <v>1664</v>
      </c>
      <c r="D1208" t="s">
        <v>2985</v>
      </c>
      <c r="E1208" t="s">
        <v>2976</v>
      </c>
      <c r="F1208">
        <v>2006</v>
      </c>
      <c r="G1208" t="s">
        <v>839</v>
      </c>
      <c r="H1208" t="s">
        <v>847</v>
      </c>
      <c r="I1208" t="s">
        <v>2975</v>
      </c>
      <c r="J1208" t="s">
        <v>2986</v>
      </c>
      <c r="K1208" t="s">
        <v>1449</v>
      </c>
      <c r="L1208">
        <v>9</v>
      </c>
      <c r="M1208" t="s">
        <v>844</v>
      </c>
    </row>
    <row r="1209" spans="1:13" x14ac:dyDescent="0.35">
      <c r="A1209" t="s">
        <v>1670</v>
      </c>
      <c r="B1209" t="s">
        <v>77</v>
      </c>
      <c r="C1209" t="s">
        <v>1672</v>
      </c>
      <c r="D1209" t="s">
        <v>929</v>
      </c>
      <c r="E1209" t="s">
        <v>1671</v>
      </c>
      <c r="F1209">
        <v>2023</v>
      </c>
      <c r="G1209" t="s">
        <v>840</v>
      </c>
      <c r="H1209" t="s">
        <v>847</v>
      </c>
      <c r="I1209" t="s">
        <v>2987</v>
      </c>
      <c r="J1209" t="s">
        <v>597</v>
      </c>
      <c r="K1209" t="s">
        <v>723</v>
      </c>
      <c r="L1209">
        <v>1</v>
      </c>
      <c r="M1209" t="s">
        <v>844</v>
      </c>
    </row>
    <row r="1210" spans="1:13" x14ac:dyDescent="0.35">
      <c r="A1210" t="s">
        <v>1670</v>
      </c>
      <c r="B1210" t="s">
        <v>78</v>
      </c>
      <c r="C1210" t="s">
        <v>1673</v>
      </c>
      <c r="D1210" t="s">
        <v>930</v>
      </c>
      <c r="E1210" t="s">
        <v>1671</v>
      </c>
      <c r="F1210">
        <v>2023</v>
      </c>
      <c r="G1210" t="s">
        <v>840</v>
      </c>
      <c r="H1210" t="s">
        <v>847</v>
      </c>
      <c r="I1210" t="s">
        <v>2988</v>
      </c>
      <c r="J1210" t="s">
        <v>598</v>
      </c>
      <c r="K1210" t="s">
        <v>723</v>
      </c>
      <c r="L1210">
        <v>1</v>
      </c>
      <c r="M1210" t="s">
        <v>844</v>
      </c>
    </row>
    <row r="1211" spans="1:13" x14ac:dyDescent="0.35">
      <c r="A1211" t="s">
        <v>1670</v>
      </c>
      <c r="B1211" t="s">
        <v>79</v>
      </c>
      <c r="C1211" t="s">
        <v>1674</v>
      </c>
      <c r="D1211" t="s">
        <v>931</v>
      </c>
      <c r="E1211" t="s">
        <v>1671</v>
      </c>
      <c r="F1211">
        <v>2023</v>
      </c>
      <c r="G1211" t="s">
        <v>840</v>
      </c>
      <c r="H1211" t="s">
        <v>847</v>
      </c>
      <c r="I1211" t="s">
        <v>2989</v>
      </c>
      <c r="J1211" t="s">
        <v>599</v>
      </c>
      <c r="K1211" t="s">
        <v>723</v>
      </c>
      <c r="L1211">
        <v>1</v>
      </c>
      <c r="M1211" t="s">
        <v>844</v>
      </c>
    </row>
    <row r="1212" spans="1:13" x14ac:dyDescent="0.35">
      <c r="A1212" t="s">
        <v>1670</v>
      </c>
      <c r="B1212" t="s">
        <v>80</v>
      </c>
      <c r="C1212" t="s">
        <v>1675</v>
      </c>
      <c r="D1212" t="s">
        <v>932</v>
      </c>
      <c r="E1212" t="s">
        <v>1671</v>
      </c>
      <c r="F1212">
        <v>2023</v>
      </c>
      <c r="G1212" t="s">
        <v>840</v>
      </c>
      <c r="H1212" t="s">
        <v>847</v>
      </c>
      <c r="I1212" t="s">
        <v>2990</v>
      </c>
      <c r="J1212" t="s">
        <v>600</v>
      </c>
      <c r="K1212" t="s">
        <v>723</v>
      </c>
      <c r="L1212">
        <v>1</v>
      </c>
      <c r="M1212" t="s">
        <v>844</v>
      </c>
    </row>
    <row r="1213" spans="1:13" x14ac:dyDescent="0.35">
      <c r="A1213" t="s">
        <v>1670</v>
      </c>
      <c r="B1213" t="s">
        <v>81</v>
      </c>
      <c r="C1213" t="s">
        <v>1676</v>
      </c>
      <c r="D1213" t="s">
        <v>933</v>
      </c>
      <c r="E1213" t="s">
        <v>1671</v>
      </c>
      <c r="F1213">
        <v>2023</v>
      </c>
      <c r="G1213" t="s">
        <v>840</v>
      </c>
      <c r="H1213" t="s">
        <v>847</v>
      </c>
      <c r="I1213" t="s">
        <v>2991</v>
      </c>
      <c r="J1213" t="s">
        <v>601</v>
      </c>
      <c r="K1213" t="s">
        <v>723</v>
      </c>
      <c r="L1213">
        <v>1</v>
      </c>
      <c r="M1213" t="s">
        <v>844</v>
      </c>
    </row>
    <row r="1214" spans="1:13" x14ac:dyDescent="0.35">
      <c r="A1214" t="s">
        <v>1670</v>
      </c>
      <c r="B1214" t="s">
        <v>82</v>
      </c>
      <c r="C1214" t="s">
        <v>1677</v>
      </c>
      <c r="D1214" t="s">
        <v>934</v>
      </c>
      <c r="E1214" t="s">
        <v>1671</v>
      </c>
      <c r="F1214">
        <v>2023</v>
      </c>
      <c r="G1214" t="s">
        <v>840</v>
      </c>
      <c r="H1214" t="s">
        <v>847</v>
      </c>
      <c r="I1214" t="s">
        <v>2992</v>
      </c>
      <c r="J1214" t="s">
        <v>602</v>
      </c>
      <c r="K1214" t="s">
        <v>723</v>
      </c>
      <c r="L1214">
        <v>1</v>
      </c>
      <c r="M1214" t="s">
        <v>844</v>
      </c>
    </row>
    <row r="1215" spans="1:13" x14ac:dyDescent="0.35">
      <c r="A1215" t="s">
        <v>1670</v>
      </c>
      <c r="B1215" t="s">
        <v>83</v>
      </c>
      <c r="C1215" t="s">
        <v>1678</v>
      </c>
      <c r="D1215" t="s">
        <v>935</v>
      </c>
      <c r="E1215" t="s">
        <v>1671</v>
      </c>
      <c r="F1215">
        <v>2023</v>
      </c>
      <c r="G1215" t="s">
        <v>840</v>
      </c>
      <c r="H1215" t="s">
        <v>847</v>
      </c>
      <c r="I1215" t="s">
        <v>2993</v>
      </c>
      <c r="J1215" t="s">
        <v>603</v>
      </c>
      <c r="K1215" t="s">
        <v>723</v>
      </c>
      <c r="L1215">
        <v>1</v>
      </c>
      <c r="M1215" t="s">
        <v>844</v>
      </c>
    </row>
    <row r="1216" spans="1:13" x14ac:dyDescent="0.35">
      <c r="A1216" t="s">
        <v>1670</v>
      </c>
      <c r="B1216" t="s">
        <v>84</v>
      </c>
      <c r="C1216" t="s">
        <v>1679</v>
      </c>
      <c r="D1216" t="s">
        <v>936</v>
      </c>
      <c r="E1216" t="s">
        <v>1671</v>
      </c>
      <c r="F1216">
        <v>2023</v>
      </c>
      <c r="G1216" t="s">
        <v>840</v>
      </c>
      <c r="H1216" t="s">
        <v>847</v>
      </c>
      <c r="I1216" t="s">
        <v>2994</v>
      </c>
      <c r="J1216" t="s">
        <v>604</v>
      </c>
      <c r="K1216" t="s">
        <v>723</v>
      </c>
      <c r="L1216">
        <v>1</v>
      </c>
      <c r="M1216" t="s">
        <v>844</v>
      </c>
    </row>
    <row r="1217" spans="1:13" x14ac:dyDescent="0.35">
      <c r="A1217" t="s">
        <v>1670</v>
      </c>
      <c r="B1217" t="s">
        <v>85</v>
      </c>
      <c r="C1217" t="s">
        <v>1680</v>
      </c>
      <c r="D1217" t="s">
        <v>937</v>
      </c>
      <c r="E1217" t="s">
        <v>1671</v>
      </c>
      <c r="F1217">
        <v>2023</v>
      </c>
      <c r="G1217" t="s">
        <v>840</v>
      </c>
      <c r="H1217" t="s">
        <v>847</v>
      </c>
      <c r="I1217" t="s">
        <v>2995</v>
      </c>
      <c r="J1217" t="s">
        <v>605</v>
      </c>
      <c r="K1217" t="s">
        <v>1456</v>
      </c>
      <c r="L1217">
        <v>2</v>
      </c>
      <c r="M1217" t="s">
        <v>844</v>
      </c>
    </row>
    <row r="1218" spans="1:13" x14ac:dyDescent="0.35">
      <c r="A1218" t="s">
        <v>1670</v>
      </c>
      <c r="B1218" t="s">
        <v>86</v>
      </c>
      <c r="C1218" t="s">
        <v>1681</v>
      </c>
      <c r="D1218" t="s">
        <v>938</v>
      </c>
      <c r="E1218" t="s">
        <v>1671</v>
      </c>
      <c r="F1218">
        <v>2023</v>
      </c>
      <c r="G1218" t="s">
        <v>840</v>
      </c>
      <c r="H1218" t="s">
        <v>847</v>
      </c>
      <c r="I1218" t="s">
        <v>2996</v>
      </c>
      <c r="J1218" t="s">
        <v>606</v>
      </c>
      <c r="K1218" t="s">
        <v>577</v>
      </c>
      <c r="L1218">
        <v>3</v>
      </c>
      <c r="M1218" t="s">
        <v>844</v>
      </c>
    </row>
    <row r="1219" spans="1:13" x14ac:dyDescent="0.35">
      <c r="A1219" t="s">
        <v>1670</v>
      </c>
      <c r="B1219" t="s">
        <v>87</v>
      </c>
      <c r="C1219" t="s">
        <v>1682</v>
      </c>
      <c r="D1219" t="s">
        <v>939</v>
      </c>
      <c r="E1219" t="s">
        <v>1671</v>
      </c>
      <c r="F1219">
        <v>2023</v>
      </c>
      <c r="G1219" t="s">
        <v>840</v>
      </c>
      <c r="H1219" t="s">
        <v>847</v>
      </c>
      <c r="I1219" t="s">
        <v>2997</v>
      </c>
      <c r="J1219" t="s">
        <v>607</v>
      </c>
      <c r="K1219" t="s">
        <v>577</v>
      </c>
      <c r="L1219">
        <v>3</v>
      </c>
      <c r="M1219" t="s">
        <v>844</v>
      </c>
    </row>
    <row r="1220" spans="1:13" x14ac:dyDescent="0.35">
      <c r="A1220" t="s">
        <v>1670</v>
      </c>
      <c r="B1220" t="s">
        <v>88</v>
      </c>
      <c r="C1220" t="s">
        <v>1683</v>
      </c>
      <c r="D1220" t="s">
        <v>940</v>
      </c>
      <c r="E1220" t="s">
        <v>1671</v>
      </c>
      <c r="F1220">
        <v>2023</v>
      </c>
      <c r="G1220" t="s">
        <v>840</v>
      </c>
      <c r="H1220" t="s">
        <v>847</v>
      </c>
      <c r="I1220" t="s">
        <v>2998</v>
      </c>
      <c r="J1220" t="s">
        <v>608</v>
      </c>
      <c r="K1220" t="s">
        <v>577</v>
      </c>
      <c r="L1220">
        <v>3</v>
      </c>
      <c r="M1220" t="s">
        <v>844</v>
      </c>
    </row>
    <row r="1221" spans="1:13" x14ac:dyDescent="0.35">
      <c r="A1221" t="s">
        <v>1670</v>
      </c>
      <c r="B1221" t="s">
        <v>89</v>
      </c>
      <c r="C1221" t="s">
        <v>1684</v>
      </c>
      <c r="D1221" t="s">
        <v>941</v>
      </c>
      <c r="E1221" t="s">
        <v>1671</v>
      </c>
      <c r="F1221">
        <v>2023</v>
      </c>
      <c r="G1221" t="s">
        <v>840</v>
      </c>
      <c r="H1221" t="s">
        <v>847</v>
      </c>
      <c r="I1221" t="s">
        <v>2999</v>
      </c>
      <c r="J1221" t="s">
        <v>609</v>
      </c>
      <c r="K1221" t="s">
        <v>645</v>
      </c>
      <c r="L1221">
        <v>4</v>
      </c>
      <c r="M1221" t="s">
        <v>844</v>
      </c>
    </row>
    <row r="1222" spans="1:13" x14ac:dyDescent="0.35">
      <c r="A1222" t="s">
        <v>1670</v>
      </c>
      <c r="B1222" t="s">
        <v>90</v>
      </c>
      <c r="C1222" t="s">
        <v>1685</v>
      </c>
      <c r="D1222" t="s">
        <v>942</v>
      </c>
      <c r="E1222" t="s">
        <v>1671</v>
      </c>
      <c r="F1222">
        <v>2023</v>
      </c>
      <c r="G1222" t="s">
        <v>840</v>
      </c>
      <c r="H1222" t="s">
        <v>847</v>
      </c>
      <c r="I1222" t="s">
        <v>3000</v>
      </c>
      <c r="J1222" t="s">
        <v>610</v>
      </c>
      <c r="K1222" t="s">
        <v>645</v>
      </c>
      <c r="L1222">
        <v>4</v>
      </c>
      <c r="M1222" t="s">
        <v>844</v>
      </c>
    </row>
    <row r="1223" spans="1:13" x14ac:dyDescent="0.35">
      <c r="A1223" t="s">
        <v>1670</v>
      </c>
      <c r="B1223" t="s">
        <v>91</v>
      </c>
      <c r="C1223" t="s">
        <v>1686</v>
      </c>
      <c r="D1223" t="s">
        <v>943</v>
      </c>
      <c r="E1223" t="s">
        <v>1671</v>
      </c>
      <c r="F1223">
        <v>2023</v>
      </c>
      <c r="G1223" t="s">
        <v>840</v>
      </c>
      <c r="H1223" t="s">
        <v>847</v>
      </c>
      <c r="I1223" t="s">
        <v>3001</v>
      </c>
      <c r="J1223" t="s">
        <v>611</v>
      </c>
      <c r="K1223" t="s">
        <v>645</v>
      </c>
      <c r="L1223">
        <v>4</v>
      </c>
      <c r="M1223" t="s">
        <v>844</v>
      </c>
    </row>
    <row r="1224" spans="1:13" x14ac:dyDescent="0.35">
      <c r="A1224" t="s">
        <v>1670</v>
      </c>
      <c r="B1224" t="s">
        <v>92</v>
      </c>
      <c r="C1224" t="s">
        <v>1687</v>
      </c>
      <c r="D1224" t="s">
        <v>944</v>
      </c>
      <c r="E1224" t="s">
        <v>1671</v>
      </c>
      <c r="F1224">
        <v>2023</v>
      </c>
      <c r="G1224" t="s">
        <v>840</v>
      </c>
      <c r="H1224" t="s">
        <v>847</v>
      </c>
      <c r="I1224" t="s">
        <v>3002</v>
      </c>
      <c r="J1224" t="s">
        <v>612</v>
      </c>
      <c r="K1224" t="s">
        <v>645</v>
      </c>
      <c r="L1224">
        <v>4</v>
      </c>
      <c r="M1224" t="s">
        <v>844</v>
      </c>
    </row>
    <row r="1225" spans="1:13" x14ac:dyDescent="0.35">
      <c r="A1225" t="s">
        <v>1670</v>
      </c>
      <c r="B1225" t="s">
        <v>93</v>
      </c>
      <c r="C1225" t="s">
        <v>1688</v>
      </c>
      <c r="D1225" t="s">
        <v>945</v>
      </c>
      <c r="E1225" t="s">
        <v>1671</v>
      </c>
      <c r="F1225">
        <v>2023</v>
      </c>
      <c r="G1225" t="s">
        <v>840</v>
      </c>
      <c r="H1225" t="s">
        <v>847</v>
      </c>
      <c r="I1225" t="s">
        <v>3003</v>
      </c>
      <c r="J1225" t="s">
        <v>613</v>
      </c>
      <c r="K1225" t="s">
        <v>723</v>
      </c>
      <c r="L1225">
        <v>1</v>
      </c>
      <c r="M1225" t="s">
        <v>844</v>
      </c>
    </row>
    <row r="1226" spans="1:13" x14ac:dyDescent="0.35">
      <c r="A1226" t="s">
        <v>1670</v>
      </c>
      <c r="B1226" t="s">
        <v>94</v>
      </c>
      <c r="C1226" t="s">
        <v>1689</v>
      </c>
      <c r="D1226" t="s">
        <v>946</v>
      </c>
      <c r="E1226" t="s">
        <v>1671</v>
      </c>
      <c r="F1226">
        <v>2023</v>
      </c>
      <c r="G1226" t="s">
        <v>840</v>
      </c>
      <c r="H1226" t="s">
        <v>847</v>
      </c>
      <c r="I1226" t="s">
        <v>3004</v>
      </c>
      <c r="J1226" t="s">
        <v>614</v>
      </c>
      <c r="K1226" t="s">
        <v>723</v>
      </c>
      <c r="L1226">
        <v>1</v>
      </c>
      <c r="M1226" t="s">
        <v>844</v>
      </c>
    </row>
    <row r="1227" spans="1:13" x14ac:dyDescent="0.35">
      <c r="A1227" t="s">
        <v>1670</v>
      </c>
      <c r="B1227" t="s">
        <v>95</v>
      </c>
      <c r="C1227" t="s">
        <v>1690</v>
      </c>
      <c r="D1227" t="s">
        <v>947</v>
      </c>
      <c r="E1227" t="s">
        <v>1671</v>
      </c>
      <c r="F1227">
        <v>2023</v>
      </c>
      <c r="G1227" t="s">
        <v>840</v>
      </c>
      <c r="H1227" t="s">
        <v>847</v>
      </c>
      <c r="I1227" t="s">
        <v>3005</v>
      </c>
      <c r="J1227" t="s">
        <v>615</v>
      </c>
      <c r="K1227" t="s">
        <v>723</v>
      </c>
      <c r="L1227">
        <v>1</v>
      </c>
      <c r="M1227" t="s">
        <v>844</v>
      </c>
    </row>
    <row r="1228" spans="1:13" x14ac:dyDescent="0.35">
      <c r="A1228" t="s">
        <v>1670</v>
      </c>
      <c r="B1228" t="s">
        <v>96</v>
      </c>
      <c r="C1228" t="s">
        <v>1691</v>
      </c>
      <c r="D1228" t="s">
        <v>948</v>
      </c>
      <c r="E1228" t="s">
        <v>1671</v>
      </c>
      <c r="F1228">
        <v>2023</v>
      </c>
      <c r="G1228" t="s">
        <v>840</v>
      </c>
      <c r="H1228" t="s">
        <v>847</v>
      </c>
      <c r="I1228" t="s">
        <v>3006</v>
      </c>
      <c r="J1228" t="s">
        <v>616</v>
      </c>
      <c r="K1228" t="s">
        <v>723</v>
      </c>
      <c r="L1228">
        <v>1</v>
      </c>
      <c r="M1228" t="s">
        <v>844</v>
      </c>
    </row>
    <row r="1229" spans="1:13" x14ac:dyDescent="0.35">
      <c r="A1229" t="s">
        <v>1670</v>
      </c>
      <c r="B1229" t="s">
        <v>97</v>
      </c>
      <c r="C1229" t="s">
        <v>1692</v>
      </c>
      <c r="D1229" t="s">
        <v>949</v>
      </c>
      <c r="E1229" t="s">
        <v>1671</v>
      </c>
      <c r="F1229">
        <v>2023</v>
      </c>
      <c r="G1229" t="s">
        <v>840</v>
      </c>
      <c r="H1229" t="s">
        <v>847</v>
      </c>
      <c r="I1229" t="s">
        <v>3007</v>
      </c>
      <c r="J1229" t="s">
        <v>617</v>
      </c>
      <c r="K1229" t="s">
        <v>723</v>
      </c>
      <c r="L1229">
        <v>1</v>
      </c>
      <c r="M1229" t="s">
        <v>844</v>
      </c>
    </row>
    <row r="1230" spans="1:13" x14ac:dyDescent="0.35">
      <c r="A1230" t="s">
        <v>1670</v>
      </c>
      <c r="B1230" t="s">
        <v>98</v>
      </c>
      <c r="C1230" t="s">
        <v>1693</v>
      </c>
      <c r="D1230" t="s">
        <v>950</v>
      </c>
      <c r="E1230" t="s">
        <v>1671</v>
      </c>
      <c r="F1230">
        <v>2023</v>
      </c>
      <c r="G1230" t="s">
        <v>840</v>
      </c>
      <c r="H1230" t="s">
        <v>847</v>
      </c>
      <c r="I1230" t="s">
        <v>3008</v>
      </c>
      <c r="J1230" t="s">
        <v>618</v>
      </c>
      <c r="K1230" t="s">
        <v>723</v>
      </c>
      <c r="L1230">
        <v>1</v>
      </c>
      <c r="M1230" t="s">
        <v>844</v>
      </c>
    </row>
    <row r="1231" spans="1:13" x14ac:dyDescent="0.35">
      <c r="A1231" t="s">
        <v>1670</v>
      </c>
      <c r="B1231" t="s">
        <v>99</v>
      </c>
      <c r="C1231" t="s">
        <v>1694</v>
      </c>
      <c r="D1231" t="s">
        <v>951</v>
      </c>
      <c r="E1231" t="s">
        <v>1671</v>
      </c>
      <c r="F1231">
        <v>2023</v>
      </c>
      <c r="G1231" t="s">
        <v>840</v>
      </c>
      <c r="H1231" t="s">
        <v>847</v>
      </c>
      <c r="I1231" t="s">
        <v>3009</v>
      </c>
      <c r="J1231" t="s">
        <v>619</v>
      </c>
      <c r="K1231" t="s">
        <v>723</v>
      </c>
      <c r="L1231">
        <v>1</v>
      </c>
      <c r="M1231" t="s">
        <v>844</v>
      </c>
    </row>
    <row r="1232" spans="1:13" x14ac:dyDescent="0.35">
      <c r="A1232" t="s">
        <v>1670</v>
      </c>
      <c r="B1232" t="s">
        <v>100</v>
      </c>
      <c r="C1232" t="s">
        <v>1695</v>
      </c>
      <c r="D1232" t="s">
        <v>952</v>
      </c>
      <c r="E1232" t="s">
        <v>1671</v>
      </c>
      <c r="F1232">
        <v>2023</v>
      </c>
      <c r="G1232" t="s">
        <v>840</v>
      </c>
      <c r="H1232" t="s">
        <v>847</v>
      </c>
      <c r="I1232" t="s">
        <v>3010</v>
      </c>
      <c r="J1232" t="s">
        <v>620</v>
      </c>
      <c r="K1232" t="s">
        <v>723</v>
      </c>
      <c r="L1232">
        <v>1</v>
      </c>
      <c r="M1232" t="s">
        <v>844</v>
      </c>
    </row>
    <row r="1233" spans="1:13" x14ac:dyDescent="0.35">
      <c r="A1233" t="s">
        <v>1670</v>
      </c>
      <c r="B1233" t="s">
        <v>101</v>
      </c>
      <c r="C1233" t="s">
        <v>1696</v>
      </c>
      <c r="D1233" t="s">
        <v>953</v>
      </c>
      <c r="E1233" t="s">
        <v>1671</v>
      </c>
      <c r="F1233">
        <v>2023</v>
      </c>
      <c r="G1233" t="s">
        <v>840</v>
      </c>
      <c r="H1233" t="s">
        <v>847</v>
      </c>
      <c r="I1233" t="s">
        <v>3011</v>
      </c>
      <c r="J1233" t="s">
        <v>621</v>
      </c>
      <c r="K1233" t="s">
        <v>1456</v>
      </c>
      <c r="L1233">
        <v>2</v>
      </c>
      <c r="M1233" t="s">
        <v>844</v>
      </c>
    </row>
    <row r="1234" spans="1:13" x14ac:dyDescent="0.35">
      <c r="A1234" t="s">
        <v>1670</v>
      </c>
      <c r="B1234" t="s">
        <v>102</v>
      </c>
      <c r="C1234" t="s">
        <v>1697</v>
      </c>
      <c r="D1234" t="s">
        <v>954</v>
      </c>
      <c r="E1234" t="s">
        <v>1671</v>
      </c>
      <c r="F1234">
        <v>2023</v>
      </c>
      <c r="G1234" t="s">
        <v>840</v>
      </c>
      <c r="H1234" t="s">
        <v>847</v>
      </c>
      <c r="I1234" t="s">
        <v>3012</v>
      </c>
      <c r="J1234" t="s">
        <v>622</v>
      </c>
      <c r="K1234" t="s">
        <v>577</v>
      </c>
      <c r="L1234">
        <v>3</v>
      </c>
      <c r="M1234" t="s">
        <v>844</v>
      </c>
    </row>
    <row r="1235" spans="1:13" x14ac:dyDescent="0.35">
      <c r="A1235" t="s">
        <v>1670</v>
      </c>
      <c r="B1235" t="s">
        <v>103</v>
      </c>
      <c r="C1235" t="s">
        <v>1698</v>
      </c>
      <c r="D1235" t="s">
        <v>955</v>
      </c>
      <c r="E1235" t="s">
        <v>1671</v>
      </c>
      <c r="F1235">
        <v>2023</v>
      </c>
      <c r="G1235" t="s">
        <v>840</v>
      </c>
      <c r="H1235" t="s">
        <v>847</v>
      </c>
      <c r="I1235" t="s">
        <v>3013</v>
      </c>
      <c r="J1235" t="s">
        <v>623</v>
      </c>
      <c r="K1235" t="s">
        <v>577</v>
      </c>
      <c r="L1235">
        <v>3</v>
      </c>
      <c r="M1235" t="s">
        <v>844</v>
      </c>
    </row>
    <row r="1236" spans="1:13" x14ac:dyDescent="0.35">
      <c r="A1236" t="s">
        <v>1670</v>
      </c>
      <c r="B1236" t="s">
        <v>104</v>
      </c>
      <c r="C1236" t="s">
        <v>1699</v>
      </c>
      <c r="D1236" t="s">
        <v>956</v>
      </c>
      <c r="E1236" t="s">
        <v>1671</v>
      </c>
      <c r="F1236">
        <v>2023</v>
      </c>
      <c r="G1236" t="s">
        <v>840</v>
      </c>
      <c r="H1236" t="s">
        <v>847</v>
      </c>
      <c r="I1236" t="s">
        <v>3014</v>
      </c>
      <c r="J1236" t="s">
        <v>624</v>
      </c>
      <c r="K1236" t="s">
        <v>577</v>
      </c>
      <c r="L1236">
        <v>3</v>
      </c>
      <c r="M1236" t="s">
        <v>844</v>
      </c>
    </row>
    <row r="1237" spans="1:13" x14ac:dyDescent="0.35">
      <c r="A1237" t="s">
        <v>1670</v>
      </c>
      <c r="B1237" t="s">
        <v>105</v>
      </c>
      <c r="C1237" t="s">
        <v>1700</v>
      </c>
      <c r="D1237" t="s">
        <v>957</v>
      </c>
      <c r="E1237" t="s">
        <v>1671</v>
      </c>
      <c r="F1237">
        <v>2023</v>
      </c>
      <c r="G1237" t="s">
        <v>840</v>
      </c>
      <c r="H1237" t="s">
        <v>847</v>
      </c>
      <c r="I1237" t="s">
        <v>3015</v>
      </c>
      <c r="J1237" t="s">
        <v>625</v>
      </c>
      <c r="K1237" t="s">
        <v>645</v>
      </c>
      <c r="L1237">
        <v>4</v>
      </c>
      <c r="M1237" t="s">
        <v>844</v>
      </c>
    </row>
    <row r="1238" spans="1:13" x14ac:dyDescent="0.35">
      <c r="A1238" t="s">
        <v>1670</v>
      </c>
      <c r="B1238" t="s">
        <v>106</v>
      </c>
      <c r="C1238" t="s">
        <v>1701</v>
      </c>
      <c r="D1238" t="s">
        <v>958</v>
      </c>
      <c r="E1238" t="s">
        <v>1671</v>
      </c>
      <c r="F1238">
        <v>2023</v>
      </c>
      <c r="G1238" t="s">
        <v>840</v>
      </c>
      <c r="H1238" t="s">
        <v>847</v>
      </c>
      <c r="I1238" t="s">
        <v>3016</v>
      </c>
      <c r="J1238" t="s">
        <v>626</v>
      </c>
      <c r="K1238" t="s">
        <v>645</v>
      </c>
      <c r="L1238">
        <v>4</v>
      </c>
      <c r="M1238" t="s">
        <v>844</v>
      </c>
    </row>
    <row r="1239" spans="1:13" x14ac:dyDescent="0.35">
      <c r="A1239" t="s">
        <v>1670</v>
      </c>
      <c r="B1239" t="s">
        <v>107</v>
      </c>
      <c r="C1239" t="s">
        <v>1702</v>
      </c>
      <c r="D1239" t="s">
        <v>959</v>
      </c>
      <c r="E1239" t="s">
        <v>1671</v>
      </c>
      <c r="F1239">
        <v>2023</v>
      </c>
      <c r="G1239" t="s">
        <v>840</v>
      </c>
      <c r="H1239" t="s">
        <v>847</v>
      </c>
      <c r="I1239" t="s">
        <v>3017</v>
      </c>
      <c r="J1239" t="s">
        <v>627</v>
      </c>
      <c r="K1239" t="s">
        <v>645</v>
      </c>
      <c r="L1239">
        <v>4</v>
      </c>
      <c r="M1239" t="s">
        <v>844</v>
      </c>
    </row>
    <row r="1240" spans="1:13" x14ac:dyDescent="0.35">
      <c r="A1240" t="s">
        <v>1670</v>
      </c>
      <c r="B1240" t="s">
        <v>108</v>
      </c>
      <c r="C1240" t="s">
        <v>1703</v>
      </c>
      <c r="D1240" t="s">
        <v>960</v>
      </c>
      <c r="E1240" t="s">
        <v>1671</v>
      </c>
      <c r="F1240">
        <v>2023</v>
      </c>
      <c r="G1240" t="s">
        <v>840</v>
      </c>
      <c r="H1240" t="s">
        <v>847</v>
      </c>
      <c r="I1240" t="s">
        <v>3018</v>
      </c>
      <c r="J1240" t="s">
        <v>628</v>
      </c>
      <c r="K1240" t="s">
        <v>645</v>
      </c>
      <c r="L1240">
        <v>4</v>
      </c>
      <c r="M1240" t="s">
        <v>844</v>
      </c>
    </row>
    <row r="1241" spans="1:13" x14ac:dyDescent="0.35">
      <c r="A1241" t="s">
        <v>1670</v>
      </c>
      <c r="B1241" t="s">
        <v>77</v>
      </c>
      <c r="C1241" t="s">
        <v>1672</v>
      </c>
      <c r="D1241" t="s">
        <v>929</v>
      </c>
      <c r="E1241" t="s">
        <v>1671</v>
      </c>
      <c r="F1241">
        <v>2022</v>
      </c>
      <c r="G1241" t="s">
        <v>840</v>
      </c>
      <c r="H1241" t="s">
        <v>847</v>
      </c>
      <c r="I1241" t="s">
        <v>2987</v>
      </c>
      <c r="J1241" t="s">
        <v>597</v>
      </c>
      <c r="K1241" t="s">
        <v>723</v>
      </c>
      <c r="L1241">
        <v>1</v>
      </c>
      <c r="M1241" t="s">
        <v>844</v>
      </c>
    </row>
    <row r="1242" spans="1:13" x14ac:dyDescent="0.35">
      <c r="A1242" t="s">
        <v>1670</v>
      </c>
      <c r="B1242" t="s">
        <v>78</v>
      </c>
      <c r="C1242" t="s">
        <v>1673</v>
      </c>
      <c r="D1242" t="s">
        <v>930</v>
      </c>
      <c r="E1242" t="s">
        <v>1671</v>
      </c>
      <c r="F1242">
        <v>2022</v>
      </c>
      <c r="G1242" t="s">
        <v>840</v>
      </c>
      <c r="H1242" t="s">
        <v>847</v>
      </c>
      <c r="I1242" t="s">
        <v>2988</v>
      </c>
      <c r="J1242" t="s">
        <v>598</v>
      </c>
      <c r="K1242" t="s">
        <v>723</v>
      </c>
      <c r="L1242">
        <v>1</v>
      </c>
      <c r="M1242" t="s">
        <v>844</v>
      </c>
    </row>
    <row r="1243" spans="1:13" x14ac:dyDescent="0.35">
      <c r="A1243" t="s">
        <v>1670</v>
      </c>
      <c r="B1243" t="s">
        <v>79</v>
      </c>
      <c r="C1243" t="s">
        <v>1674</v>
      </c>
      <c r="D1243" t="s">
        <v>931</v>
      </c>
      <c r="E1243" t="s">
        <v>1671</v>
      </c>
      <c r="F1243">
        <v>2022</v>
      </c>
      <c r="G1243" t="s">
        <v>840</v>
      </c>
      <c r="H1243" t="s">
        <v>847</v>
      </c>
      <c r="I1243" t="s">
        <v>2989</v>
      </c>
      <c r="J1243" t="s">
        <v>599</v>
      </c>
      <c r="K1243" t="s">
        <v>723</v>
      </c>
      <c r="L1243">
        <v>1</v>
      </c>
      <c r="M1243" t="s">
        <v>844</v>
      </c>
    </row>
    <row r="1244" spans="1:13" x14ac:dyDescent="0.35">
      <c r="A1244" t="s">
        <v>1670</v>
      </c>
      <c r="B1244" t="s">
        <v>80</v>
      </c>
      <c r="C1244" t="s">
        <v>1675</v>
      </c>
      <c r="D1244" t="s">
        <v>932</v>
      </c>
      <c r="E1244" t="s">
        <v>1671</v>
      </c>
      <c r="F1244">
        <v>2022</v>
      </c>
      <c r="G1244" t="s">
        <v>840</v>
      </c>
      <c r="H1244" t="s">
        <v>847</v>
      </c>
      <c r="I1244" t="s">
        <v>2990</v>
      </c>
      <c r="J1244" t="s">
        <v>600</v>
      </c>
      <c r="K1244" t="s">
        <v>723</v>
      </c>
      <c r="L1244">
        <v>1</v>
      </c>
      <c r="M1244" t="s">
        <v>844</v>
      </c>
    </row>
    <row r="1245" spans="1:13" x14ac:dyDescent="0.35">
      <c r="A1245" t="s">
        <v>1670</v>
      </c>
      <c r="B1245" t="s">
        <v>81</v>
      </c>
      <c r="C1245" t="s">
        <v>1676</v>
      </c>
      <c r="D1245" t="s">
        <v>933</v>
      </c>
      <c r="E1245" t="s">
        <v>1671</v>
      </c>
      <c r="F1245">
        <v>2022</v>
      </c>
      <c r="G1245" t="s">
        <v>840</v>
      </c>
      <c r="H1245" t="s">
        <v>847</v>
      </c>
      <c r="I1245" t="s">
        <v>2991</v>
      </c>
      <c r="J1245" t="s">
        <v>601</v>
      </c>
      <c r="K1245" t="s">
        <v>723</v>
      </c>
      <c r="L1245">
        <v>1</v>
      </c>
      <c r="M1245" t="s">
        <v>844</v>
      </c>
    </row>
    <row r="1246" spans="1:13" x14ac:dyDescent="0.35">
      <c r="A1246" t="s">
        <v>1670</v>
      </c>
      <c r="B1246" t="s">
        <v>82</v>
      </c>
      <c r="C1246" t="s">
        <v>1677</v>
      </c>
      <c r="D1246" t="s">
        <v>934</v>
      </c>
      <c r="E1246" t="s">
        <v>1671</v>
      </c>
      <c r="F1246">
        <v>2022</v>
      </c>
      <c r="G1246" t="s">
        <v>840</v>
      </c>
      <c r="H1246" t="s">
        <v>847</v>
      </c>
      <c r="I1246" t="s">
        <v>2992</v>
      </c>
      <c r="J1246" t="s">
        <v>602</v>
      </c>
      <c r="K1246" t="s">
        <v>723</v>
      </c>
      <c r="L1246">
        <v>1</v>
      </c>
      <c r="M1246" t="s">
        <v>844</v>
      </c>
    </row>
    <row r="1247" spans="1:13" x14ac:dyDescent="0.35">
      <c r="A1247" t="s">
        <v>1670</v>
      </c>
      <c r="B1247" t="s">
        <v>83</v>
      </c>
      <c r="C1247" t="s">
        <v>1678</v>
      </c>
      <c r="D1247" t="s">
        <v>935</v>
      </c>
      <c r="E1247" t="s">
        <v>1671</v>
      </c>
      <c r="F1247">
        <v>2022</v>
      </c>
      <c r="G1247" t="s">
        <v>840</v>
      </c>
      <c r="H1247" t="s">
        <v>847</v>
      </c>
      <c r="I1247" t="s">
        <v>2993</v>
      </c>
      <c r="J1247" t="s">
        <v>603</v>
      </c>
      <c r="K1247" t="s">
        <v>723</v>
      </c>
      <c r="L1247">
        <v>1</v>
      </c>
      <c r="M1247" t="s">
        <v>844</v>
      </c>
    </row>
    <row r="1248" spans="1:13" x14ac:dyDescent="0.35">
      <c r="A1248" t="s">
        <v>1670</v>
      </c>
      <c r="B1248" t="s">
        <v>84</v>
      </c>
      <c r="C1248" t="s">
        <v>1679</v>
      </c>
      <c r="D1248" t="s">
        <v>936</v>
      </c>
      <c r="E1248" t="s">
        <v>1671</v>
      </c>
      <c r="F1248">
        <v>2022</v>
      </c>
      <c r="G1248" t="s">
        <v>840</v>
      </c>
      <c r="H1248" t="s">
        <v>847</v>
      </c>
      <c r="I1248" t="s">
        <v>2994</v>
      </c>
      <c r="J1248" t="s">
        <v>604</v>
      </c>
      <c r="K1248" t="s">
        <v>723</v>
      </c>
      <c r="L1248">
        <v>1</v>
      </c>
      <c r="M1248" t="s">
        <v>844</v>
      </c>
    </row>
    <row r="1249" spans="1:13" x14ac:dyDescent="0.35">
      <c r="A1249" t="s">
        <v>1670</v>
      </c>
      <c r="B1249" t="s">
        <v>85</v>
      </c>
      <c r="C1249" t="s">
        <v>1680</v>
      </c>
      <c r="D1249" t="s">
        <v>937</v>
      </c>
      <c r="E1249" t="s">
        <v>1671</v>
      </c>
      <c r="F1249">
        <v>2022</v>
      </c>
      <c r="G1249" t="s">
        <v>840</v>
      </c>
      <c r="H1249" t="s">
        <v>847</v>
      </c>
      <c r="I1249" t="s">
        <v>2995</v>
      </c>
      <c r="J1249" t="s">
        <v>605</v>
      </c>
      <c r="K1249" t="s">
        <v>1456</v>
      </c>
      <c r="L1249">
        <v>2</v>
      </c>
      <c r="M1249" t="s">
        <v>844</v>
      </c>
    </row>
    <row r="1250" spans="1:13" x14ac:dyDescent="0.35">
      <c r="A1250" t="s">
        <v>1670</v>
      </c>
      <c r="B1250" t="s">
        <v>86</v>
      </c>
      <c r="C1250" t="s">
        <v>1681</v>
      </c>
      <c r="D1250" t="s">
        <v>938</v>
      </c>
      <c r="E1250" t="s">
        <v>1671</v>
      </c>
      <c r="F1250">
        <v>2022</v>
      </c>
      <c r="G1250" t="s">
        <v>840</v>
      </c>
      <c r="H1250" t="s">
        <v>847</v>
      </c>
      <c r="I1250" t="s">
        <v>2996</v>
      </c>
      <c r="J1250" t="s">
        <v>606</v>
      </c>
      <c r="K1250" t="s">
        <v>577</v>
      </c>
      <c r="L1250">
        <v>3</v>
      </c>
      <c r="M1250" t="s">
        <v>844</v>
      </c>
    </row>
    <row r="1251" spans="1:13" x14ac:dyDescent="0.35">
      <c r="A1251" t="s">
        <v>1670</v>
      </c>
      <c r="B1251" t="s">
        <v>87</v>
      </c>
      <c r="C1251" t="s">
        <v>1682</v>
      </c>
      <c r="D1251" t="s">
        <v>939</v>
      </c>
      <c r="E1251" t="s">
        <v>1671</v>
      </c>
      <c r="F1251">
        <v>2022</v>
      </c>
      <c r="G1251" t="s">
        <v>840</v>
      </c>
      <c r="H1251" t="s">
        <v>847</v>
      </c>
      <c r="I1251" t="s">
        <v>2997</v>
      </c>
      <c r="J1251" t="s">
        <v>607</v>
      </c>
      <c r="K1251" t="s">
        <v>577</v>
      </c>
      <c r="L1251">
        <v>3</v>
      </c>
      <c r="M1251" t="s">
        <v>844</v>
      </c>
    </row>
    <row r="1252" spans="1:13" x14ac:dyDescent="0.35">
      <c r="A1252" t="s">
        <v>1670</v>
      </c>
      <c r="B1252" t="s">
        <v>88</v>
      </c>
      <c r="C1252" t="s">
        <v>1683</v>
      </c>
      <c r="D1252" t="s">
        <v>940</v>
      </c>
      <c r="E1252" t="s">
        <v>1671</v>
      </c>
      <c r="F1252">
        <v>2022</v>
      </c>
      <c r="G1252" t="s">
        <v>840</v>
      </c>
      <c r="H1252" t="s">
        <v>847</v>
      </c>
      <c r="I1252" t="s">
        <v>2998</v>
      </c>
      <c r="J1252" t="s">
        <v>608</v>
      </c>
      <c r="K1252" t="s">
        <v>577</v>
      </c>
      <c r="L1252">
        <v>3</v>
      </c>
      <c r="M1252" t="s">
        <v>844</v>
      </c>
    </row>
    <row r="1253" spans="1:13" x14ac:dyDescent="0.35">
      <c r="A1253" t="s">
        <v>1670</v>
      </c>
      <c r="B1253" t="s">
        <v>89</v>
      </c>
      <c r="C1253" t="s">
        <v>1684</v>
      </c>
      <c r="D1253" t="s">
        <v>941</v>
      </c>
      <c r="E1253" t="s">
        <v>1671</v>
      </c>
      <c r="F1253">
        <v>2022</v>
      </c>
      <c r="G1253" t="s">
        <v>840</v>
      </c>
      <c r="H1253" t="s">
        <v>847</v>
      </c>
      <c r="I1253" t="s">
        <v>2999</v>
      </c>
      <c r="J1253" t="s">
        <v>609</v>
      </c>
      <c r="K1253" t="s">
        <v>645</v>
      </c>
      <c r="L1253">
        <v>4</v>
      </c>
      <c r="M1253" t="s">
        <v>844</v>
      </c>
    </row>
    <row r="1254" spans="1:13" x14ac:dyDescent="0.35">
      <c r="A1254" t="s">
        <v>1670</v>
      </c>
      <c r="B1254" t="s">
        <v>90</v>
      </c>
      <c r="C1254" t="s">
        <v>1685</v>
      </c>
      <c r="D1254" t="s">
        <v>942</v>
      </c>
      <c r="E1254" t="s">
        <v>1671</v>
      </c>
      <c r="F1254">
        <v>2022</v>
      </c>
      <c r="G1254" t="s">
        <v>840</v>
      </c>
      <c r="H1254" t="s">
        <v>847</v>
      </c>
      <c r="I1254" t="s">
        <v>3000</v>
      </c>
      <c r="J1254" t="s">
        <v>610</v>
      </c>
      <c r="K1254" t="s">
        <v>645</v>
      </c>
      <c r="L1254">
        <v>4</v>
      </c>
      <c r="M1254" t="s">
        <v>844</v>
      </c>
    </row>
    <row r="1255" spans="1:13" x14ac:dyDescent="0.35">
      <c r="A1255" t="s">
        <v>1670</v>
      </c>
      <c r="B1255" t="s">
        <v>91</v>
      </c>
      <c r="C1255" t="s">
        <v>1686</v>
      </c>
      <c r="D1255" t="s">
        <v>943</v>
      </c>
      <c r="E1255" t="s">
        <v>1671</v>
      </c>
      <c r="F1255">
        <v>2022</v>
      </c>
      <c r="G1255" t="s">
        <v>840</v>
      </c>
      <c r="H1255" t="s">
        <v>847</v>
      </c>
      <c r="I1255" t="s">
        <v>3001</v>
      </c>
      <c r="J1255" t="s">
        <v>611</v>
      </c>
      <c r="K1255" t="s">
        <v>645</v>
      </c>
      <c r="L1255">
        <v>4</v>
      </c>
      <c r="M1255" t="s">
        <v>844</v>
      </c>
    </row>
    <row r="1256" spans="1:13" x14ac:dyDescent="0.35">
      <c r="A1256" t="s">
        <v>1670</v>
      </c>
      <c r="B1256" t="s">
        <v>92</v>
      </c>
      <c r="C1256" t="s">
        <v>1687</v>
      </c>
      <c r="D1256" t="s">
        <v>944</v>
      </c>
      <c r="E1256" t="s">
        <v>1671</v>
      </c>
      <c r="F1256">
        <v>2022</v>
      </c>
      <c r="G1256" t="s">
        <v>840</v>
      </c>
      <c r="H1256" t="s">
        <v>847</v>
      </c>
      <c r="I1256" t="s">
        <v>3002</v>
      </c>
      <c r="J1256" t="s">
        <v>612</v>
      </c>
      <c r="K1256" t="s">
        <v>645</v>
      </c>
      <c r="L1256">
        <v>4</v>
      </c>
      <c r="M1256" t="s">
        <v>844</v>
      </c>
    </row>
    <row r="1257" spans="1:13" x14ac:dyDescent="0.35">
      <c r="A1257" t="s">
        <v>1670</v>
      </c>
      <c r="B1257" t="s">
        <v>93</v>
      </c>
      <c r="C1257" t="s">
        <v>1688</v>
      </c>
      <c r="D1257" t="s">
        <v>945</v>
      </c>
      <c r="E1257" t="s">
        <v>1671</v>
      </c>
      <c r="F1257">
        <v>2022</v>
      </c>
      <c r="G1257" t="s">
        <v>840</v>
      </c>
      <c r="H1257" t="s">
        <v>847</v>
      </c>
      <c r="I1257" t="s">
        <v>3003</v>
      </c>
      <c r="J1257" t="s">
        <v>613</v>
      </c>
      <c r="K1257" t="s">
        <v>723</v>
      </c>
      <c r="L1257">
        <v>1</v>
      </c>
      <c r="M1257" t="s">
        <v>844</v>
      </c>
    </row>
    <row r="1258" spans="1:13" x14ac:dyDescent="0.35">
      <c r="A1258" t="s">
        <v>1670</v>
      </c>
      <c r="B1258" t="s">
        <v>94</v>
      </c>
      <c r="C1258" t="s">
        <v>1689</v>
      </c>
      <c r="D1258" t="s">
        <v>946</v>
      </c>
      <c r="E1258" t="s">
        <v>1671</v>
      </c>
      <c r="F1258">
        <v>2022</v>
      </c>
      <c r="G1258" t="s">
        <v>840</v>
      </c>
      <c r="H1258" t="s">
        <v>847</v>
      </c>
      <c r="I1258" t="s">
        <v>3004</v>
      </c>
      <c r="J1258" t="s">
        <v>614</v>
      </c>
      <c r="K1258" t="s">
        <v>723</v>
      </c>
      <c r="L1258">
        <v>1</v>
      </c>
      <c r="M1258" t="s">
        <v>844</v>
      </c>
    </row>
    <row r="1259" spans="1:13" x14ac:dyDescent="0.35">
      <c r="A1259" t="s">
        <v>1670</v>
      </c>
      <c r="B1259" t="s">
        <v>95</v>
      </c>
      <c r="C1259" t="s">
        <v>1690</v>
      </c>
      <c r="D1259" t="s">
        <v>947</v>
      </c>
      <c r="E1259" t="s">
        <v>1671</v>
      </c>
      <c r="F1259">
        <v>2022</v>
      </c>
      <c r="G1259" t="s">
        <v>840</v>
      </c>
      <c r="H1259" t="s">
        <v>847</v>
      </c>
      <c r="I1259" t="s">
        <v>3005</v>
      </c>
      <c r="J1259" t="s">
        <v>615</v>
      </c>
      <c r="K1259" t="s">
        <v>723</v>
      </c>
      <c r="L1259">
        <v>1</v>
      </c>
      <c r="M1259" t="s">
        <v>844</v>
      </c>
    </row>
    <row r="1260" spans="1:13" x14ac:dyDescent="0.35">
      <c r="A1260" t="s">
        <v>1670</v>
      </c>
      <c r="B1260" t="s">
        <v>96</v>
      </c>
      <c r="C1260" t="s">
        <v>1691</v>
      </c>
      <c r="D1260" t="s">
        <v>948</v>
      </c>
      <c r="E1260" t="s">
        <v>1671</v>
      </c>
      <c r="F1260">
        <v>2022</v>
      </c>
      <c r="G1260" t="s">
        <v>840</v>
      </c>
      <c r="H1260" t="s">
        <v>847</v>
      </c>
      <c r="I1260" t="s">
        <v>3006</v>
      </c>
      <c r="J1260" t="s">
        <v>616</v>
      </c>
      <c r="K1260" t="s">
        <v>723</v>
      </c>
      <c r="L1260">
        <v>1</v>
      </c>
      <c r="M1260" t="s">
        <v>844</v>
      </c>
    </row>
    <row r="1261" spans="1:13" x14ac:dyDescent="0.35">
      <c r="A1261" t="s">
        <v>1670</v>
      </c>
      <c r="B1261" t="s">
        <v>97</v>
      </c>
      <c r="C1261" t="s">
        <v>1692</v>
      </c>
      <c r="D1261" t="s">
        <v>949</v>
      </c>
      <c r="E1261" t="s">
        <v>1671</v>
      </c>
      <c r="F1261">
        <v>2022</v>
      </c>
      <c r="G1261" t="s">
        <v>840</v>
      </c>
      <c r="H1261" t="s">
        <v>847</v>
      </c>
      <c r="I1261" t="s">
        <v>3007</v>
      </c>
      <c r="J1261" t="s">
        <v>617</v>
      </c>
      <c r="K1261" t="s">
        <v>723</v>
      </c>
      <c r="L1261">
        <v>1</v>
      </c>
      <c r="M1261" t="s">
        <v>844</v>
      </c>
    </row>
    <row r="1262" spans="1:13" x14ac:dyDescent="0.35">
      <c r="A1262" t="s">
        <v>1670</v>
      </c>
      <c r="B1262" t="s">
        <v>98</v>
      </c>
      <c r="C1262" t="s">
        <v>1693</v>
      </c>
      <c r="D1262" t="s">
        <v>950</v>
      </c>
      <c r="E1262" t="s">
        <v>1671</v>
      </c>
      <c r="F1262">
        <v>2022</v>
      </c>
      <c r="G1262" t="s">
        <v>840</v>
      </c>
      <c r="H1262" t="s">
        <v>847</v>
      </c>
      <c r="I1262" t="s">
        <v>3008</v>
      </c>
      <c r="J1262" t="s">
        <v>618</v>
      </c>
      <c r="K1262" t="s">
        <v>723</v>
      </c>
      <c r="L1262">
        <v>1</v>
      </c>
      <c r="M1262" t="s">
        <v>844</v>
      </c>
    </row>
    <row r="1263" spans="1:13" x14ac:dyDescent="0.35">
      <c r="A1263" t="s">
        <v>1670</v>
      </c>
      <c r="B1263" t="s">
        <v>99</v>
      </c>
      <c r="C1263" t="s">
        <v>1694</v>
      </c>
      <c r="D1263" t="s">
        <v>951</v>
      </c>
      <c r="E1263" t="s">
        <v>1671</v>
      </c>
      <c r="F1263">
        <v>2022</v>
      </c>
      <c r="G1263" t="s">
        <v>840</v>
      </c>
      <c r="H1263" t="s">
        <v>847</v>
      </c>
      <c r="I1263" t="s">
        <v>3009</v>
      </c>
      <c r="J1263" t="s">
        <v>619</v>
      </c>
      <c r="K1263" t="s">
        <v>723</v>
      </c>
      <c r="L1263">
        <v>1</v>
      </c>
      <c r="M1263" t="s">
        <v>844</v>
      </c>
    </row>
    <row r="1264" spans="1:13" x14ac:dyDescent="0.35">
      <c r="A1264" t="s">
        <v>1670</v>
      </c>
      <c r="B1264" t="s">
        <v>100</v>
      </c>
      <c r="C1264" t="s">
        <v>1695</v>
      </c>
      <c r="D1264" t="s">
        <v>952</v>
      </c>
      <c r="E1264" t="s">
        <v>1671</v>
      </c>
      <c r="F1264">
        <v>2022</v>
      </c>
      <c r="G1264" t="s">
        <v>840</v>
      </c>
      <c r="H1264" t="s">
        <v>847</v>
      </c>
      <c r="I1264" t="s">
        <v>3010</v>
      </c>
      <c r="J1264" t="s">
        <v>620</v>
      </c>
      <c r="K1264" t="s">
        <v>723</v>
      </c>
      <c r="L1264">
        <v>1</v>
      </c>
      <c r="M1264" t="s">
        <v>844</v>
      </c>
    </row>
    <row r="1265" spans="1:13" x14ac:dyDescent="0.35">
      <c r="A1265" t="s">
        <v>1670</v>
      </c>
      <c r="B1265" t="s">
        <v>101</v>
      </c>
      <c r="C1265" t="s">
        <v>1696</v>
      </c>
      <c r="D1265" t="s">
        <v>953</v>
      </c>
      <c r="E1265" t="s">
        <v>1671</v>
      </c>
      <c r="F1265">
        <v>2022</v>
      </c>
      <c r="G1265" t="s">
        <v>840</v>
      </c>
      <c r="H1265" t="s">
        <v>847</v>
      </c>
      <c r="I1265" t="s">
        <v>3011</v>
      </c>
      <c r="J1265" t="s">
        <v>621</v>
      </c>
      <c r="K1265" t="s">
        <v>1456</v>
      </c>
      <c r="L1265">
        <v>2</v>
      </c>
      <c r="M1265" t="s">
        <v>844</v>
      </c>
    </row>
    <row r="1266" spans="1:13" x14ac:dyDescent="0.35">
      <c r="A1266" t="s">
        <v>1670</v>
      </c>
      <c r="B1266" t="s">
        <v>102</v>
      </c>
      <c r="C1266" t="s">
        <v>1697</v>
      </c>
      <c r="D1266" t="s">
        <v>954</v>
      </c>
      <c r="E1266" t="s">
        <v>1671</v>
      </c>
      <c r="F1266">
        <v>2022</v>
      </c>
      <c r="G1266" t="s">
        <v>840</v>
      </c>
      <c r="H1266" t="s">
        <v>847</v>
      </c>
      <c r="I1266" t="s">
        <v>3012</v>
      </c>
      <c r="J1266" t="s">
        <v>622</v>
      </c>
      <c r="K1266" t="s">
        <v>577</v>
      </c>
      <c r="L1266">
        <v>3</v>
      </c>
      <c r="M1266" t="s">
        <v>844</v>
      </c>
    </row>
    <row r="1267" spans="1:13" x14ac:dyDescent="0.35">
      <c r="A1267" t="s">
        <v>1670</v>
      </c>
      <c r="B1267" t="s">
        <v>103</v>
      </c>
      <c r="C1267" t="s">
        <v>1698</v>
      </c>
      <c r="D1267" t="s">
        <v>955</v>
      </c>
      <c r="E1267" t="s">
        <v>1671</v>
      </c>
      <c r="F1267">
        <v>2022</v>
      </c>
      <c r="G1267" t="s">
        <v>840</v>
      </c>
      <c r="H1267" t="s">
        <v>847</v>
      </c>
      <c r="I1267" t="s">
        <v>3013</v>
      </c>
      <c r="J1267" t="s">
        <v>623</v>
      </c>
      <c r="K1267" t="s">
        <v>577</v>
      </c>
      <c r="L1267">
        <v>3</v>
      </c>
      <c r="M1267" t="s">
        <v>844</v>
      </c>
    </row>
    <row r="1268" spans="1:13" x14ac:dyDescent="0.35">
      <c r="A1268" t="s">
        <v>1670</v>
      </c>
      <c r="B1268" t="s">
        <v>104</v>
      </c>
      <c r="C1268" t="s">
        <v>1699</v>
      </c>
      <c r="D1268" t="s">
        <v>956</v>
      </c>
      <c r="E1268" t="s">
        <v>1671</v>
      </c>
      <c r="F1268">
        <v>2022</v>
      </c>
      <c r="G1268" t="s">
        <v>840</v>
      </c>
      <c r="H1268" t="s">
        <v>847</v>
      </c>
      <c r="I1268" t="s">
        <v>3014</v>
      </c>
      <c r="J1268" t="s">
        <v>624</v>
      </c>
      <c r="K1268" t="s">
        <v>577</v>
      </c>
      <c r="L1268">
        <v>3</v>
      </c>
      <c r="M1268" t="s">
        <v>844</v>
      </c>
    </row>
    <row r="1269" spans="1:13" x14ac:dyDescent="0.35">
      <c r="A1269" t="s">
        <v>1670</v>
      </c>
      <c r="B1269" t="s">
        <v>105</v>
      </c>
      <c r="C1269" t="s">
        <v>1700</v>
      </c>
      <c r="D1269" t="s">
        <v>957</v>
      </c>
      <c r="E1269" t="s">
        <v>1671</v>
      </c>
      <c r="F1269">
        <v>2022</v>
      </c>
      <c r="G1269" t="s">
        <v>840</v>
      </c>
      <c r="H1269" t="s">
        <v>847</v>
      </c>
      <c r="I1269" t="s">
        <v>3015</v>
      </c>
      <c r="J1269" t="s">
        <v>625</v>
      </c>
      <c r="K1269" t="s">
        <v>645</v>
      </c>
      <c r="L1269">
        <v>4</v>
      </c>
      <c r="M1269" t="s">
        <v>844</v>
      </c>
    </row>
    <row r="1270" spans="1:13" x14ac:dyDescent="0.35">
      <c r="A1270" t="s">
        <v>1670</v>
      </c>
      <c r="B1270" t="s">
        <v>106</v>
      </c>
      <c r="C1270" t="s">
        <v>1701</v>
      </c>
      <c r="D1270" t="s">
        <v>958</v>
      </c>
      <c r="E1270" t="s">
        <v>1671</v>
      </c>
      <c r="F1270">
        <v>2022</v>
      </c>
      <c r="G1270" t="s">
        <v>840</v>
      </c>
      <c r="H1270" t="s">
        <v>847</v>
      </c>
      <c r="I1270" t="s">
        <v>3016</v>
      </c>
      <c r="J1270" t="s">
        <v>626</v>
      </c>
      <c r="K1270" t="s">
        <v>645</v>
      </c>
      <c r="L1270">
        <v>4</v>
      </c>
      <c r="M1270" t="s">
        <v>844</v>
      </c>
    </row>
    <row r="1271" spans="1:13" x14ac:dyDescent="0.35">
      <c r="A1271" t="s">
        <v>1670</v>
      </c>
      <c r="B1271" t="s">
        <v>107</v>
      </c>
      <c r="C1271" t="s">
        <v>1702</v>
      </c>
      <c r="D1271" t="s">
        <v>959</v>
      </c>
      <c r="E1271" t="s">
        <v>1671</v>
      </c>
      <c r="F1271">
        <v>2022</v>
      </c>
      <c r="G1271" t="s">
        <v>840</v>
      </c>
      <c r="H1271" t="s">
        <v>847</v>
      </c>
      <c r="I1271" t="s">
        <v>3017</v>
      </c>
      <c r="J1271" t="s">
        <v>627</v>
      </c>
      <c r="K1271" t="s">
        <v>645</v>
      </c>
      <c r="L1271">
        <v>4</v>
      </c>
      <c r="M1271" t="s">
        <v>844</v>
      </c>
    </row>
    <row r="1272" spans="1:13" x14ac:dyDescent="0.35">
      <c r="A1272" t="s">
        <v>1670</v>
      </c>
      <c r="B1272" t="s">
        <v>108</v>
      </c>
      <c r="C1272" t="s">
        <v>1703</v>
      </c>
      <c r="D1272" t="s">
        <v>960</v>
      </c>
      <c r="E1272" t="s">
        <v>1671</v>
      </c>
      <c r="F1272">
        <v>2022</v>
      </c>
      <c r="G1272" t="s">
        <v>840</v>
      </c>
      <c r="H1272" t="s">
        <v>847</v>
      </c>
      <c r="I1272" t="s">
        <v>3018</v>
      </c>
      <c r="J1272" t="s">
        <v>628</v>
      </c>
      <c r="K1272" t="s">
        <v>645</v>
      </c>
      <c r="L1272">
        <v>4</v>
      </c>
      <c r="M1272" t="s">
        <v>844</v>
      </c>
    </row>
    <row r="1273" spans="1:13" x14ac:dyDescent="0.35">
      <c r="A1273" t="s">
        <v>1670</v>
      </c>
      <c r="B1273" t="s">
        <v>77</v>
      </c>
      <c r="C1273" t="s">
        <v>1672</v>
      </c>
      <c r="D1273" t="s">
        <v>929</v>
      </c>
      <c r="E1273" t="s">
        <v>3019</v>
      </c>
      <c r="F1273">
        <v>2021</v>
      </c>
      <c r="G1273" t="s">
        <v>840</v>
      </c>
      <c r="H1273" t="s">
        <v>847</v>
      </c>
      <c r="I1273" t="s">
        <v>2987</v>
      </c>
      <c r="J1273" t="s">
        <v>597</v>
      </c>
      <c r="K1273" t="s">
        <v>723</v>
      </c>
      <c r="L1273">
        <v>1</v>
      </c>
      <c r="M1273" t="s">
        <v>844</v>
      </c>
    </row>
    <row r="1274" spans="1:13" x14ac:dyDescent="0.35">
      <c r="A1274" t="s">
        <v>1670</v>
      </c>
      <c r="B1274" t="s">
        <v>78</v>
      </c>
      <c r="C1274" t="s">
        <v>1673</v>
      </c>
      <c r="D1274" t="s">
        <v>930</v>
      </c>
      <c r="E1274" t="s">
        <v>3019</v>
      </c>
      <c r="F1274">
        <v>2021</v>
      </c>
      <c r="G1274" t="s">
        <v>840</v>
      </c>
      <c r="H1274" t="s">
        <v>847</v>
      </c>
      <c r="I1274" t="s">
        <v>2988</v>
      </c>
      <c r="J1274" t="s">
        <v>598</v>
      </c>
      <c r="K1274" t="s">
        <v>723</v>
      </c>
      <c r="L1274">
        <v>1</v>
      </c>
      <c r="M1274" t="s">
        <v>844</v>
      </c>
    </row>
    <row r="1275" spans="1:13" x14ac:dyDescent="0.35">
      <c r="A1275" t="s">
        <v>1670</v>
      </c>
      <c r="B1275" t="s">
        <v>79</v>
      </c>
      <c r="C1275" t="s">
        <v>1674</v>
      </c>
      <c r="D1275" t="s">
        <v>931</v>
      </c>
      <c r="E1275" t="s">
        <v>3019</v>
      </c>
      <c r="F1275">
        <v>2021</v>
      </c>
      <c r="G1275" t="s">
        <v>840</v>
      </c>
      <c r="H1275" t="s">
        <v>847</v>
      </c>
      <c r="I1275" t="s">
        <v>2989</v>
      </c>
      <c r="J1275" t="s">
        <v>599</v>
      </c>
      <c r="K1275" t="s">
        <v>723</v>
      </c>
      <c r="L1275">
        <v>1</v>
      </c>
      <c r="M1275" t="s">
        <v>844</v>
      </c>
    </row>
    <row r="1276" spans="1:13" x14ac:dyDescent="0.35">
      <c r="A1276" t="s">
        <v>1670</v>
      </c>
      <c r="B1276" t="s">
        <v>80</v>
      </c>
      <c r="C1276" t="s">
        <v>1675</v>
      </c>
      <c r="D1276" t="s">
        <v>932</v>
      </c>
      <c r="E1276" t="s">
        <v>3019</v>
      </c>
      <c r="F1276">
        <v>2021</v>
      </c>
      <c r="G1276" t="s">
        <v>840</v>
      </c>
      <c r="H1276" t="s">
        <v>847</v>
      </c>
      <c r="I1276" t="s">
        <v>2990</v>
      </c>
      <c r="J1276" t="s">
        <v>600</v>
      </c>
      <c r="K1276" t="s">
        <v>723</v>
      </c>
      <c r="L1276">
        <v>1</v>
      </c>
      <c r="M1276" t="s">
        <v>844</v>
      </c>
    </row>
    <row r="1277" spans="1:13" x14ac:dyDescent="0.35">
      <c r="A1277" t="s">
        <v>1670</v>
      </c>
      <c r="B1277" t="s">
        <v>81</v>
      </c>
      <c r="C1277" t="s">
        <v>1676</v>
      </c>
      <c r="D1277" t="s">
        <v>933</v>
      </c>
      <c r="E1277" t="s">
        <v>3019</v>
      </c>
      <c r="F1277">
        <v>2021</v>
      </c>
      <c r="G1277" t="s">
        <v>840</v>
      </c>
      <c r="H1277" t="s">
        <v>847</v>
      </c>
      <c r="I1277" t="s">
        <v>2991</v>
      </c>
      <c r="J1277" t="s">
        <v>601</v>
      </c>
      <c r="K1277" t="s">
        <v>723</v>
      </c>
      <c r="L1277">
        <v>1</v>
      </c>
      <c r="M1277" t="s">
        <v>844</v>
      </c>
    </row>
    <row r="1278" spans="1:13" x14ac:dyDescent="0.35">
      <c r="A1278" t="s">
        <v>1670</v>
      </c>
      <c r="B1278" t="s">
        <v>82</v>
      </c>
      <c r="C1278" t="s">
        <v>1677</v>
      </c>
      <c r="D1278" t="s">
        <v>934</v>
      </c>
      <c r="E1278" t="s">
        <v>3019</v>
      </c>
      <c r="F1278">
        <v>2021</v>
      </c>
      <c r="G1278" t="s">
        <v>840</v>
      </c>
      <c r="H1278" t="s">
        <v>847</v>
      </c>
      <c r="I1278" t="s">
        <v>2992</v>
      </c>
      <c r="J1278" t="s">
        <v>602</v>
      </c>
      <c r="K1278" t="s">
        <v>723</v>
      </c>
      <c r="L1278">
        <v>1</v>
      </c>
      <c r="M1278" t="s">
        <v>844</v>
      </c>
    </row>
    <row r="1279" spans="1:13" x14ac:dyDescent="0.35">
      <c r="A1279" t="s">
        <v>1670</v>
      </c>
      <c r="B1279" t="s">
        <v>83</v>
      </c>
      <c r="C1279" t="s">
        <v>1678</v>
      </c>
      <c r="D1279" t="s">
        <v>935</v>
      </c>
      <c r="E1279" t="s">
        <v>3019</v>
      </c>
      <c r="F1279">
        <v>2021</v>
      </c>
      <c r="G1279" t="s">
        <v>840</v>
      </c>
      <c r="H1279" t="s">
        <v>847</v>
      </c>
      <c r="I1279" t="s">
        <v>2993</v>
      </c>
      <c r="J1279" t="s">
        <v>603</v>
      </c>
      <c r="K1279" t="s">
        <v>723</v>
      </c>
      <c r="L1279">
        <v>1</v>
      </c>
      <c r="M1279" t="s">
        <v>844</v>
      </c>
    </row>
    <row r="1280" spans="1:13" x14ac:dyDescent="0.35">
      <c r="A1280" t="s">
        <v>1670</v>
      </c>
      <c r="B1280" t="s">
        <v>84</v>
      </c>
      <c r="C1280" t="s">
        <v>1679</v>
      </c>
      <c r="D1280" t="s">
        <v>936</v>
      </c>
      <c r="E1280" t="s">
        <v>3019</v>
      </c>
      <c r="F1280">
        <v>2021</v>
      </c>
      <c r="G1280" t="s">
        <v>840</v>
      </c>
      <c r="H1280" t="s">
        <v>847</v>
      </c>
      <c r="I1280" t="s">
        <v>2994</v>
      </c>
      <c r="J1280" t="s">
        <v>604</v>
      </c>
      <c r="K1280" t="s">
        <v>723</v>
      </c>
      <c r="L1280">
        <v>1</v>
      </c>
      <c r="M1280" t="s">
        <v>844</v>
      </c>
    </row>
    <row r="1281" spans="1:13" x14ac:dyDescent="0.35">
      <c r="A1281" t="s">
        <v>1670</v>
      </c>
      <c r="B1281" t="s">
        <v>85</v>
      </c>
      <c r="C1281" t="s">
        <v>1680</v>
      </c>
      <c r="D1281" t="s">
        <v>937</v>
      </c>
      <c r="E1281" t="s">
        <v>3019</v>
      </c>
      <c r="F1281">
        <v>2021</v>
      </c>
      <c r="G1281" t="s">
        <v>840</v>
      </c>
      <c r="H1281" t="s">
        <v>847</v>
      </c>
      <c r="I1281" t="s">
        <v>2995</v>
      </c>
      <c r="J1281" t="s">
        <v>605</v>
      </c>
      <c r="K1281" t="s">
        <v>1456</v>
      </c>
      <c r="L1281">
        <v>2</v>
      </c>
      <c r="M1281" t="s">
        <v>844</v>
      </c>
    </row>
    <row r="1282" spans="1:13" x14ac:dyDescent="0.35">
      <c r="A1282" t="s">
        <v>1670</v>
      </c>
      <c r="B1282" t="s">
        <v>86</v>
      </c>
      <c r="C1282" t="s">
        <v>1681</v>
      </c>
      <c r="D1282" t="s">
        <v>938</v>
      </c>
      <c r="E1282" t="s">
        <v>3019</v>
      </c>
      <c r="F1282">
        <v>2021</v>
      </c>
      <c r="G1282" t="s">
        <v>840</v>
      </c>
      <c r="H1282" t="s">
        <v>847</v>
      </c>
      <c r="I1282" t="s">
        <v>2996</v>
      </c>
      <c r="J1282" t="s">
        <v>606</v>
      </c>
      <c r="K1282" t="s">
        <v>577</v>
      </c>
      <c r="L1282">
        <v>3</v>
      </c>
      <c r="M1282" t="s">
        <v>844</v>
      </c>
    </row>
    <row r="1283" spans="1:13" x14ac:dyDescent="0.35">
      <c r="A1283" t="s">
        <v>1670</v>
      </c>
      <c r="B1283" t="s">
        <v>87</v>
      </c>
      <c r="C1283" t="s">
        <v>1682</v>
      </c>
      <c r="D1283" t="s">
        <v>939</v>
      </c>
      <c r="E1283" t="s">
        <v>3019</v>
      </c>
      <c r="F1283">
        <v>2021</v>
      </c>
      <c r="G1283" t="s">
        <v>840</v>
      </c>
      <c r="H1283" t="s">
        <v>847</v>
      </c>
      <c r="I1283" t="s">
        <v>2997</v>
      </c>
      <c r="J1283" t="s">
        <v>607</v>
      </c>
      <c r="K1283" t="s">
        <v>577</v>
      </c>
      <c r="L1283">
        <v>3</v>
      </c>
      <c r="M1283" t="s">
        <v>844</v>
      </c>
    </row>
    <row r="1284" spans="1:13" x14ac:dyDescent="0.35">
      <c r="A1284" t="s">
        <v>1670</v>
      </c>
      <c r="B1284" t="s">
        <v>88</v>
      </c>
      <c r="C1284" t="s">
        <v>1683</v>
      </c>
      <c r="D1284" t="s">
        <v>940</v>
      </c>
      <c r="E1284" t="s">
        <v>3019</v>
      </c>
      <c r="F1284">
        <v>2021</v>
      </c>
      <c r="G1284" t="s">
        <v>840</v>
      </c>
      <c r="H1284" t="s">
        <v>847</v>
      </c>
      <c r="I1284" t="s">
        <v>2998</v>
      </c>
      <c r="J1284" t="s">
        <v>608</v>
      </c>
      <c r="K1284" t="s">
        <v>577</v>
      </c>
      <c r="L1284">
        <v>3</v>
      </c>
      <c r="M1284" t="s">
        <v>844</v>
      </c>
    </row>
    <row r="1285" spans="1:13" x14ac:dyDescent="0.35">
      <c r="A1285" t="s">
        <v>1670</v>
      </c>
      <c r="B1285" t="s">
        <v>89</v>
      </c>
      <c r="C1285" t="s">
        <v>1684</v>
      </c>
      <c r="D1285" t="s">
        <v>941</v>
      </c>
      <c r="E1285" t="s">
        <v>3019</v>
      </c>
      <c r="F1285">
        <v>2021</v>
      </c>
      <c r="G1285" t="s">
        <v>840</v>
      </c>
      <c r="H1285" t="s">
        <v>847</v>
      </c>
      <c r="I1285" t="s">
        <v>2999</v>
      </c>
      <c r="J1285" t="s">
        <v>609</v>
      </c>
      <c r="K1285" t="s">
        <v>645</v>
      </c>
      <c r="L1285">
        <v>4</v>
      </c>
      <c r="M1285" t="s">
        <v>844</v>
      </c>
    </row>
    <row r="1286" spans="1:13" x14ac:dyDescent="0.35">
      <c r="A1286" t="s">
        <v>1670</v>
      </c>
      <c r="B1286" t="s">
        <v>90</v>
      </c>
      <c r="C1286" t="s">
        <v>1685</v>
      </c>
      <c r="D1286" t="s">
        <v>942</v>
      </c>
      <c r="E1286" t="s">
        <v>3019</v>
      </c>
      <c r="F1286">
        <v>2021</v>
      </c>
      <c r="G1286" t="s">
        <v>840</v>
      </c>
      <c r="H1286" t="s">
        <v>847</v>
      </c>
      <c r="I1286" t="s">
        <v>3000</v>
      </c>
      <c r="J1286" t="s">
        <v>610</v>
      </c>
      <c r="K1286" t="s">
        <v>645</v>
      </c>
      <c r="L1286">
        <v>4</v>
      </c>
      <c r="M1286" t="s">
        <v>844</v>
      </c>
    </row>
    <row r="1287" spans="1:13" x14ac:dyDescent="0.35">
      <c r="A1287" t="s">
        <v>1670</v>
      </c>
      <c r="B1287" t="s">
        <v>91</v>
      </c>
      <c r="C1287" t="s">
        <v>1686</v>
      </c>
      <c r="D1287" t="s">
        <v>943</v>
      </c>
      <c r="E1287" t="s">
        <v>3019</v>
      </c>
      <c r="F1287">
        <v>2021</v>
      </c>
      <c r="G1287" t="s">
        <v>840</v>
      </c>
      <c r="H1287" t="s">
        <v>847</v>
      </c>
      <c r="I1287" t="s">
        <v>3001</v>
      </c>
      <c r="J1287" t="s">
        <v>611</v>
      </c>
      <c r="K1287" t="s">
        <v>645</v>
      </c>
      <c r="L1287">
        <v>4</v>
      </c>
      <c r="M1287" t="s">
        <v>844</v>
      </c>
    </row>
    <row r="1288" spans="1:13" x14ac:dyDescent="0.35">
      <c r="A1288" t="s">
        <v>1670</v>
      </c>
      <c r="B1288" t="s">
        <v>92</v>
      </c>
      <c r="C1288" t="s">
        <v>1687</v>
      </c>
      <c r="D1288" t="s">
        <v>944</v>
      </c>
      <c r="E1288" t="s">
        <v>3019</v>
      </c>
      <c r="F1288">
        <v>2021</v>
      </c>
      <c r="G1288" t="s">
        <v>840</v>
      </c>
      <c r="H1288" t="s">
        <v>847</v>
      </c>
      <c r="I1288" t="s">
        <v>3002</v>
      </c>
      <c r="J1288" t="s">
        <v>612</v>
      </c>
      <c r="K1288" t="s">
        <v>645</v>
      </c>
      <c r="L1288">
        <v>4</v>
      </c>
      <c r="M1288" t="s">
        <v>844</v>
      </c>
    </row>
    <row r="1289" spans="1:13" x14ac:dyDescent="0.35">
      <c r="A1289" t="s">
        <v>1670</v>
      </c>
      <c r="B1289" t="s">
        <v>93</v>
      </c>
      <c r="C1289" t="s">
        <v>1688</v>
      </c>
      <c r="D1289" t="s">
        <v>945</v>
      </c>
      <c r="E1289" t="s">
        <v>3019</v>
      </c>
      <c r="F1289">
        <v>2021</v>
      </c>
      <c r="G1289" t="s">
        <v>840</v>
      </c>
      <c r="H1289" t="s">
        <v>847</v>
      </c>
      <c r="I1289" t="s">
        <v>3003</v>
      </c>
      <c r="J1289" t="s">
        <v>613</v>
      </c>
      <c r="K1289" t="s">
        <v>723</v>
      </c>
      <c r="L1289">
        <v>1</v>
      </c>
      <c r="M1289" t="s">
        <v>844</v>
      </c>
    </row>
    <row r="1290" spans="1:13" x14ac:dyDescent="0.35">
      <c r="A1290" t="s">
        <v>1670</v>
      </c>
      <c r="B1290" t="s">
        <v>94</v>
      </c>
      <c r="C1290" t="s">
        <v>1689</v>
      </c>
      <c r="D1290" t="s">
        <v>946</v>
      </c>
      <c r="E1290" t="s">
        <v>3019</v>
      </c>
      <c r="F1290">
        <v>2021</v>
      </c>
      <c r="G1290" t="s">
        <v>840</v>
      </c>
      <c r="H1290" t="s">
        <v>847</v>
      </c>
      <c r="I1290" t="s">
        <v>3004</v>
      </c>
      <c r="J1290" t="s">
        <v>614</v>
      </c>
      <c r="K1290" t="s">
        <v>723</v>
      </c>
      <c r="L1290">
        <v>1</v>
      </c>
      <c r="M1290" t="s">
        <v>844</v>
      </c>
    </row>
    <row r="1291" spans="1:13" x14ac:dyDescent="0.35">
      <c r="A1291" t="s">
        <v>1670</v>
      </c>
      <c r="B1291" t="s">
        <v>95</v>
      </c>
      <c r="C1291" t="s">
        <v>1690</v>
      </c>
      <c r="D1291" t="s">
        <v>947</v>
      </c>
      <c r="E1291" t="s">
        <v>3019</v>
      </c>
      <c r="F1291">
        <v>2021</v>
      </c>
      <c r="G1291" t="s">
        <v>840</v>
      </c>
      <c r="H1291" t="s">
        <v>847</v>
      </c>
      <c r="I1291" t="s">
        <v>3005</v>
      </c>
      <c r="J1291" t="s">
        <v>615</v>
      </c>
      <c r="K1291" t="s">
        <v>723</v>
      </c>
      <c r="L1291">
        <v>1</v>
      </c>
      <c r="M1291" t="s">
        <v>844</v>
      </c>
    </row>
    <row r="1292" spans="1:13" x14ac:dyDescent="0.35">
      <c r="A1292" t="s">
        <v>1670</v>
      </c>
      <c r="B1292" t="s">
        <v>96</v>
      </c>
      <c r="C1292" t="s">
        <v>1691</v>
      </c>
      <c r="D1292" t="s">
        <v>948</v>
      </c>
      <c r="E1292" t="s">
        <v>3019</v>
      </c>
      <c r="F1292">
        <v>2021</v>
      </c>
      <c r="G1292" t="s">
        <v>840</v>
      </c>
      <c r="H1292" t="s">
        <v>847</v>
      </c>
      <c r="I1292" t="s">
        <v>3006</v>
      </c>
      <c r="J1292" t="s">
        <v>616</v>
      </c>
      <c r="K1292" t="s">
        <v>723</v>
      </c>
      <c r="L1292">
        <v>1</v>
      </c>
      <c r="M1292" t="s">
        <v>844</v>
      </c>
    </row>
    <row r="1293" spans="1:13" x14ac:dyDescent="0.35">
      <c r="A1293" t="s">
        <v>1670</v>
      </c>
      <c r="B1293" t="s">
        <v>97</v>
      </c>
      <c r="C1293" t="s">
        <v>1692</v>
      </c>
      <c r="D1293" t="s">
        <v>949</v>
      </c>
      <c r="E1293" t="s">
        <v>3019</v>
      </c>
      <c r="F1293">
        <v>2021</v>
      </c>
      <c r="G1293" t="s">
        <v>840</v>
      </c>
      <c r="H1293" t="s">
        <v>847</v>
      </c>
      <c r="I1293" t="s">
        <v>3007</v>
      </c>
      <c r="J1293" t="s">
        <v>617</v>
      </c>
      <c r="K1293" t="s">
        <v>723</v>
      </c>
      <c r="L1293">
        <v>1</v>
      </c>
      <c r="M1293" t="s">
        <v>844</v>
      </c>
    </row>
    <row r="1294" spans="1:13" x14ac:dyDescent="0.35">
      <c r="A1294" t="s">
        <v>1670</v>
      </c>
      <c r="B1294" t="s">
        <v>98</v>
      </c>
      <c r="C1294" t="s">
        <v>1693</v>
      </c>
      <c r="D1294" t="s">
        <v>950</v>
      </c>
      <c r="E1294" t="s">
        <v>3019</v>
      </c>
      <c r="F1294">
        <v>2021</v>
      </c>
      <c r="G1294" t="s">
        <v>840</v>
      </c>
      <c r="H1294" t="s">
        <v>847</v>
      </c>
      <c r="I1294" t="s">
        <v>3008</v>
      </c>
      <c r="J1294" t="s">
        <v>618</v>
      </c>
      <c r="K1294" t="s">
        <v>723</v>
      </c>
      <c r="L1294">
        <v>1</v>
      </c>
      <c r="M1294" t="s">
        <v>844</v>
      </c>
    </row>
    <row r="1295" spans="1:13" x14ac:dyDescent="0.35">
      <c r="A1295" t="s">
        <v>1670</v>
      </c>
      <c r="B1295" t="s">
        <v>99</v>
      </c>
      <c r="C1295" t="s">
        <v>1694</v>
      </c>
      <c r="D1295" t="s">
        <v>951</v>
      </c>
      <c r="E1295" t="s">
        <v>3019</v>
      </c>
      <c r="F1295">
        <v>2021</v>
      </c>
      <c r="G1295" t="s">
        <v>840</v>
      </c>
      <c r="H1295" t="s">
        <v>847</v>
      </c>
      <c r="I1295" t="s">
        <v>3009</v>
      </c>
      <c r="J1295" t="s">
        <v>619</v>
      </c>
      <c r="K1295" t="s">
        <v>723</v>
      </c>
      <c r="L1295">
        <v>1</v>
      </c>
      <c r="M1295" t="s">
        <v>844</v>
      </c>
    </row>
    <row r="1296" spans="1:13" x14ac:dyDescent="0.35">
      <c r="A1296" t="s">
        <v>1670</v>
      </c>
      <c r="B1296" t="s">
        <v>100</v>
      </c>
      <c r="C1296" t="s">
        <v>1695</v>
      </c>
      <c r="D1296" t="s">
        <v>952</v>
      </c>
      <c r="E1296" t="s">
        <v>3019</v>
      </c>
      <c r="F1296">
        <v>2021</v>
      </c>
      <c r="G1296" t="s">
        <v>840</v>
      </c>
      <c r="H1296" t="s">
        <v>847</v>
      </c>
      <c r="I1296" t="s">
        <v>3010</v>
      </c>
      <c r="J1296" t="s">
        <v>620</v>
      </c>
      <c r="K1296" t="s">
        <v>723</v>
      </c>
      <c r="L1296">
        <v>1</v>
      </c>
      <c r="M1296" t="s">
        <v>844</v>
      </c>
    </row>
    <row r="1297" spans="1:13" x14ac:dyDescent="0.35">
      <c r="A1297" t="s">
        <v>1670</v>
      </c>
      <c r="B1297" t="s">
        <v>101</v>
      </c>
      <c r="C1297" t="s">
        <v>1696</v>
      </c>
      <c r="D1297" t="s">
        <v>953</v>
      </c>
      <c r="E1297" t="s">
        <v>3019</v>
      </c>
      <c r="F1297">
        <v>2021</v>
      </c>
      <c r="G1297" t="s">
        <v>840</v>
      </c>
      <c r="H1297" t="s">
        <v>847</v>
      </c>
      <c r="I1297" t="s">
        <v>3011</v>
      </c>
      <c r="J1297" t="s">
        <v>621</v>
      </c>
      <c r="K1297" t="s">
        <v>1456</v>
      </c>
      <c r="L1297">
        <v>2</v>
      </c>
      <c r="M1297" t="s">
        <v>844</v>
      </c>
    </row>
    <row r="1298" spans="1:13" x14ac:dyDescent="0.35">
      <c r="A1298" t="s">
        <v>1670</v>
      </c>
      <c r="B1298" t="s">
        <v>102</v>
      </c>
      <c r="C1298" t="s">
        <v>1697</v>
      </c>
      <c r="D1298" t="s">
        <v>954</v>
      </c>
      <c r="E1298" t="s">
        <v>3019</v>
      </c>
      <c r="F1298">
        <v>2021</v>
      </c>
      <c r="G1298" t="s">
        <v>840</v>
      </c>
      <c r="H1298" t="s">
        <v>847</v>
      </c>
      <c r="I1298" t="s">
        <v>3012</v>
      </c>
      <c r="J1298" t="s">
        <v>622</v>
      </c>
      <c r="K1298" t="s">
        <v>577</v>
      </c>
      <c r="L1298">
        <v>3</v>
      </c>
      <c r="M1298" t="s">
        <v>844</v>
      </c>
    </row>
    <row r="1299" spans="1:13" x14ac:dyDescent="0.35">
      <c r="A1299" t="s">
        <v>1670</v>
      </c>
      <c r="B1299" t="s">
        <v>103</v>
      </c>
      <c r="C1299" t="s">
        <v>1698</v>
      </c>
      <c r="D1299" t="s">
        <v>955</v>
      </c>
      <c r="E1299" t="s">
        <v>3019</v>
      </c>
      <c r="F1299">
        <v>2021</v>
      </c>
      <c r="G1299" t="s">
        <v>840</v>
      </c>
      <c r="H1299" t="s">
        <v>847</v>
      </c>
      <c r="I1299" t="s">
        <v>3013</v>
      </c>
      <c r="J1299" t="s">
        <v>623</v>
      </c>
      <c r="K1299" t="s">
        <v>577</v>
      </c>
      <c r="L1299">
        <v>3</v>
      </c>
      <c r="M1299" t="s">
        <v>844</v>
      </c>
    </row>
    <row r="1300" spans="1:13" x14ac:dyDescent="0.35">
      <c r="A1300" t="s">
        <v>1670</v>
      </c>
      <c r="B1300" t="s">
        <v>104</v>
      </c>
      <c r="C1300" t="s">
        <v>1699</v>
      </c>
      <c r="D1300" t="s">
        <v>956</v>
      </c>
      <c r="E1300" t="s">
        <v>3019</v>
      </c>
      <c r="F1300">
        <v>2021</v>
      </c>
      <c r="G1300" t="s">
        <v>840</v>
      </c>
      <c r="H1300" t="s">
        <v>847</v>
      </c>
      <c r="I1300" t="s">
        <v>3014</v>
      </c>
      <c r="J1300" t="s">
        <v>624</v>
      </c>
      <c r="K1300" t="s">
        <v>577</v>
      </c>
      <c r="L1300">
        <v>3</v>
      </c>
      <c r="M1300" t="s">
        <v>844</v>
      </c>
    </row>
    <row r="1301" spans="1:13" x14ac:dyDescent="0.35">
      <c r="A1301" t="s">
        <v>1670</v>
      </c>
      <c r="B1301" t="s">
        <v>105</v>
      </c>
      <c r="C1301" t="s">
        <v>1700</v>
      </c>
      <c r="D1301" t="s">
        <v>957</v>
      </c>
      <c r="E1301" t="s">
        <v>3019</v>
      </c>
      <c r="F1301">
        <v>2021</v>
      </c>
      <c r="G1301" t="s">
        <v>840</v>
      </c>
      <c r="H1301" t="s">
        <v>847</v>
      </c>
      <c r="I1301" t="s">
        <v>3015</v>
      </c>
      <c r="J1301" t="s">
        <v>625</v>
      </c>
      <c r="K1301" t="s">
        <v>645</v>
      </c>
      <c r="L1301">
        <v>4</v>
      </c>
      <c r="M1301" t="s">
        <v>844</v>
      </c>
    </row>
    <row r="1302" spans="1:13" x14ac:dyDescent="0.35">
      <c r="A1302" t="s">
        <v>1670</v>
      </c>
      <c r="B1302" t="s">
        <v>106</v>
      </c>
      <c r="C1302" t="s">
        <v>1701</v>
      </c>
      <c r="D1302" t="s">
        <v>958</v>
      </c>
      <c r="E1302" t="s">
        <v>3019</v>
      </c>
      <c r="F1302">
        <v>2021</v>
      </c>
      <c r="G1302" t="s">
        <v>840</v>
      </c>
      <c r="H1302" t="s">
        <v>847</v>
      </c>
      <c r="I1302" t="s">
        <v>3016</v>
      </c>
      <c r="J1302" t="s">
        <v>626</v>
      </c>
      <c r="K1302" t="s">
        <v>645</v>
      </c>
      <c r="L1302">
        <v>4</v>
      </c>
      <c r="M1302" t="s">
        <v>844</v>
      </c>
    </row>
    <row r="1303" spans="1:13" x14ac:dyDescent="0.35">
      <c r="A1303" t="s">
        <v>1670</v>
      </c>
      <c r="B1303" t="s">
        <v>107</v>
      </c>
      <c r="C1303" t="s">
        <v>1702</v>
      </c>
      <c r="D1303" t="s">
        <v>959</v>
      </c>
      <c r="E1303" t="s">
        <v>3019</v>
      </c>
      <c r="F1303">
        <v>2021</v>
      </c>
      <c r="G1303" t="s">
        <v>840</v>
      </c>
      <c r="H1303" t="s">
        <v>847</v>
      </c>
      <c r="I1303" t="s">
        <v>3017</v>
      </c>
      <c r="J1303" t="s">
        <v>627</v>
      </c>
      <c r="K1303" t="s">
        <v>645</v>
      </c>
      <c r="L1303">
        <v>4</v>
      </c>
      <c r="M1303" t="s">
        <v>844</v>
      </c>
    </row>
    <row r="1304" spans="1:13" x14ac:dyDescent="0.35">
      <c r="A1304" t="s">
        <v>1670</v>
      </c>
      <c r="B1304" t="s">
        <v>108</v>
      </c>
      <c r="C1304" t="s">
        <v>1703</v>
      </c>
      <c r="D1304" t="s">
        <v>960</v>
      </c>
      <c r="E1304" t="s">
        <v>3019</v>
      </c>
      <c r="F1304">
        <v>2021</v>
      </c>
      <c r="G1304" t="s">
        <v>840</v>
      </c>
      <c r="H1304" t="s">
        <v>847</v>
      </c>
      <c r="I1304" t="s">
        <v>3018</v>
      </c>
      <c r="J1304" t="s">
        <v>628</v>
      </c>
      <c r="K1304" t="s">
        <v>645</v>
      </c>
      <c r="L1304">
        <v>4</v>
      </c>
      <c r="M1304" t="s">
        <v>844</v>
      </c>
    </row>
    <row r="1305" spans="1:13" x14ac:dyDescent="0.35">
      <c r="A1305" t="s">
        <v>1670</v>
      </c>
      <c r="B1305" t="s">
        <v>77</v>
      </c>
      <c r="C1305" t="s">
        <v>1672</v>
      </c>
      <c r="D1305" t="s">
        <v>929</v>
      </c>
      <c r="E1305" t="s">
        <v>3019</v>
      </c>
      <c r="F1305">
        <v>2020</v>
      </c>
      <c r="G1305" t="s">
        <v>840</v>
      </c>
      <c r="H1305" t="s">
        <v>847</v>
      </c>
      <c r="I1305" t="s">
        <v>2987</v>
      </c>
      <c r="J1305" t="s">
        <v>597</v>
      </c>
      <c r="K1305" t="s">
        <v>723</v>
      </c>
      <c r="L1305">
        <v>1</v>
      </c>
      <c r="M1305" t="s">
        <v>844</v>
      </c>
    </row>
    <row r="1306" spans="1:13" x14ac:dyDescent="0.35">
      <c r="A1306" t="s">
        <v>1670</v>
      </c>
      <c r="B1306" t="s">
        <v>78</v>
      </c>
      <c r="C1306" t="s">
        <v>1673</v>
      </c>
      <c r="D1306" t="s">
        <v>930</v>
      </c>
      <c r="E1306" t="s">
        <v>3019</v>
      </c>
      <c r="F1306">
        <v>2020</v>
      </c>
      <c r="G1306" t="s">
        <v>840</v>
      </c>
      <c r="H1306" t="s">
        <v>847</v>
      </c>
      <c r="I1306" t="s">
        <v>2988</v>
      </c>
      <c r="J1306" t="s">
        <v>598</v>
      </c>
      <c r="K1306" t="s">
        <v>723</v>
      </c>
      <c r="L1306">
        <v>1</v>
      </c>
      <c r="M1306" t="s">
        <v>844</v>
      </c>
    </row>
    <row r="1307" spans="1:13" x14ac:dyDescent="0.35">
      <c r="A1307" t="s">
        <v>1670</v>
      </c>
      <c r="B1307" t="s">
        <v>79</v>
      </c>
      <c r="C1307" t="s">
        <v>1674</v>
      </c>
      <c r="D1307" t="s">
        <v>931</v>
      </c>
      <c r="E1307" t="s">
        <v>3019</v>
      </c>
      <c r="F1307">
        <v>2020</v>
      </c>
      <c r="G1307" t="s">
        <v>840</v>
      </c>
      <c r="H1307" t="s">
        <v>847</v>
      </c>
      <c r="I1307" t="s">
        <v>2989</v>
      </c>
      <c r="J1307" t="s">
        <v>599</v>
      </c>
      <c r="K1307" t="s">
        <v>723</v>
      </c>
      <c r="L1307">
        <v>1</v>
      </c>
      <c r="M1307" t="s">
        <v>844</v>
      </c>
    </row>
    <row r="1308" spans="1:13" x14ac:dyDescent="0.35">
      <c r="A1308" t="s">
        <v>1670</v>
      </c>
      <c r="B1308" t="s">
        <v>80</v>
      </c>
      <c r="C1308" t="s">
        <v>1675</v>
      </c>
      <c r="D1308" t="s">
        <v>932</v>
      </c>
      <c r="E1308" t="s">
        <v>3019</v>
      </c>
      <c r="F1308">
        <v>2020</v>
      </c>
      <c r="G1308" t="s">
        <v>840</v>
      </c>
      <c r="H1308" t="s">
        <v>847</v>
      </c>
      <c r="I1308" t="s">
        <v>2990</v>
      </c>
      <c r="J1308" t="s">
        <v>600</v>
      </c>
      <c r="K1308" t="s">
        <v>723</v>
      </c>
      <c r="L1308">
        <v>1</v>
      </c>
      <c r="M1308" t="s">
        <v>844</v>
      </c>
    </row>
    <row r="1309" spans="1:13" x14ac:dyDescent="0.35">
      <c r="A1309" t="s">
        <v>1670</v>
      </c>
      <c r="B1309" t="s">
        <v>81</v>
      </c>
      <c r="C1309" t="s">
        <v>1676</v>
      </c>
      <c r="D1309" t="s">
        <v>933</v>
      </c>
      <c r="E1309" t="s">
        <v>3019</v>
      </c>
      <c r="F1309">
        <v>2020</v>
      </c>
      <c r="G1309" t="s">
        <v>840</v>
      </c>
      <c r="H1309" t="s">
        <v>847</v>
      </c>
      <c r="I1309" t="s">
        <v>2991</v>
      </c>
      <c r="J1309" t="s">
        <v>601</v>
      </c>
      <c r="K1309" t="s">
        <v>723</v>
      </c>
      <c r="L1309">
        <v>1</v>
      </c>
      <c r="M1309" t="s">
        <v>844</v>
      </c>
    </row>
    <row r="1310" spans="1:13" x14ac:dyDescent="0.35">
      <c r="A1310" t="s">
        <v>1670</v>
      </c>
      <c r="B1310" t="s">
        <v>82</v>
      </c>
      <c r="C1310" t="s">
        <v>1677</v>
      </c>
      <c r="D1310" t="s">
        <v>934</v>
      </c>
      <c r="E1310" t="s">
        <v>3019</v>
      </c>
      <c r="F1310">
        <v>2020</v>
      </c>
      <c r="G1310" t="s">
        <v>840</v>
      </c>
      <c r="H1310" t="s">
        <v>847</v>
      </c>
      <c r="I1310" t="s">
        <v>2992</v>
      </c>
      <c r="J1310" t="s">
        <v>602</v>
      </c>
      <c r="K1310" t="s">
        <v>723</v>
      </c>
      <c r="L1310">
        <v>1</v>
      </c>
      <c r="M1310" t="s">
        <v>844</v>
      </c>
    </row>
    <row r="1311" spans="1:13" x14ac:dyDescent="0.35">
      <c r="A1311" t="s">
        <v>1670</v>
      </c>
      <c r="B1311" t="s">
        <v>83</v>
      </c>
      <c r="C1311" t="s">
        <v>1678</v>
      </c>
      <c r="D1311" t="s">
        <v>935</v>
      </c>
      <c r="E1311" t="s">
        <v>3019</v>
      </c>
      <c r="F1311">
        <v>2020</v>
      </c>
      <c r="G1311" t="s">
        <v>840</v>
      </c>
      <c r="H1311" t="s">
        <v>847</v>
      </c>
      <c r="I1311" t="s">
        <v>2993</v>
      </c>
      <c r="J1311" t="s">
        <v>603</v>
      </c>
      <c r="K1311" t="s">
        <v>723</v>
      </c>
      <c r="L1311">
        <v>1</v>
      </c>
      <c r="M1311" t="s">
        <v>844</v>
      </c>
    </row>
    <row r="1312" spans="1:13" x14ac:dyDescent="0.35">
      <c r="A1312" t="s">
        <v>1670</v>
      </c>
      <c r="B1312" t="s">
        <v>84</v>
      </c>
      <c r="C1312" t="s">
        <v>1679</v>
      </c>
      <c r="D1312" t="s">
        <v>936</v>
      </c>
      <c r="E1312" t="s">
        <v>3019</v>
      </c>
      <c r="F1312">
        <v>2020</v>
      </c>
      <c r="G1312" t="s">
        <v>840</v>
      </c>
      <c r="H1312" t="s">
        <v>847</v>
      </c>
      <c r="I1312" t="s">
        <v>2994</v>
      </c>
      <c r="J1312" t="s">
        <v>604</v>
      </c>
      <c r="K1312" t="s">
        <v>723</v>
      </c>
      <c r="L1312">
        <v>1</v>
      </c>
      <c r="M1312" t="s">
        <v>844</v>
      </c>
    </row>
    <row r="1313" spans="1:13" x14ac:dyDescent="0.35">
      <c r="A1313" t="s">
        <v>1670</v>
      </c>
      <c r="B1313" t="s">
        <v>85</v>
      </c>
      <c r="C1313" t="s">
        <v>1680</v>
      </c>
      <c r="D1313" t="s">
        <v>937</v>
      </c>
      <c r="E1313" t="s">
        <v>3019</v>
      </c>
      <c r="F1313">
        <v>2020</v>
      </c>
      <c r="G1313" t="s">
        <v>840</v>
      </c>
      <c r="H1313" t="s">
        <v>847</v>
      </c>
      <c r="I1313" t="s">
        <v>2995</v>
      </c>
      <c r="J1313" t="s">
        <v>605</v>
      </c>
      <c r="K1313" t="s">
        <v>1456</v>
      </c>
      <c r="L1313">
        <v>2</v>
      </c>
      <c r="M1313" t="s">
        <v>844</v>
      </c>
    </row>
    <row r="1314" spans="1:13" x14ac:dyDescent="0.35">
      <c r="A1314" t="s">
        <v>1670</v>
      </c>
      <c r="B1314" t="s">
        <v>86</v>
      </c>
      <c r="C1314" t="s">
        <v>1681</v>
      </c>
      <c r="D1314" t="s">
        <v>938</v>
      </c>
      <c r="E1314" t="s">
        <v>3019</v>
      </c>
      <c r="F1314">
        <v>2020</v>
      </c>
      <c r="G1314" t="s">
        <v>840</v>
      </c>
      <c r="H1314" t="s">
        <v>847</v>
      </c>
      <c r="I1314" t="s">
        <v>2996</v>
      </c>
      <c r="J1314" t="s">
        <v>606</v>
      </c>
      <c r="K1314" t="s">
        <v>577</v>
      </c>
      <c r="L1314">
        <v>3</v>
      </c>
      <c r="M1314" t="s">
        <v>844</v>
      </c>
    </row>
    <row r="1315" spans="1:13" x14ac:dyDescent="0.35">
      <c r="A1315" t="s">
        <v>1670</v>
      </c>
      <c r="B1315" t="s">
        <v>87</v>
      </c>
      <c r="C1315" t="s">
        <v>1682</v>
      </c>
      <c r="D1315" t="s">
        <v>939</v>
      </c>
      <c r="E1315" t="s">
        <v>3019</v>
      </c>
      <c r="F1315">
        <v>2020</v>
      </c>
      <c r="G1315" t="s">
        <v>840</v>
      </c>
      <c r="H1315" t="s">
        <v>847</v>
      </c>
      <c r="I1315" t="s">
        <v>2997</v>
      </c>
      <c r="J1315" t="s">
        <v>607</v>
      </c>
      <c r="K1315" t="s">
        <v>577</v>
      </c>
      <c r="L1315">
        <v>3</v>
      </c>
      <c r="M1315" t="s">
        <v>844</v>
      </c>
    </row>
    <row r="1316" spans="1:13" x14ac:dyDescent="0.35">
      <c r="A1316" t="s">
        <v>1670</v>
      </c>
      <c r="B1316" t="s">
        <v>88</v>
      </c>
      <c r="C1316" t="s">
        <v>1683</v>
      </c>
      <c r="D1316" t="s">
        <v>940</v>
      </c>
      <c r="E1316" t="s">
        <v>3019</v>
      </c>
      <c r="F1316">
        <v>2020</v>
      </c>
      <c r="G1316" t="s">
        <v>840</v>
      </c>
      <c r="H1316" t="s">
        <v>847</v>
      </c>
      <c r="I1316" t="s">
        <v>2998</v>
      </c>
      <c r="J1316" t="s">
        <v>608</v>
      </c>
      <c r="K1316" t="s">
        <v>577</v>
      </c>
      <c r="L1316">
        <v>3</v>
      </c>
      <c r="M1316" t="s">
        <v>844</v>
      </c>
    </row>
    <row r="1317" spans="1:13" x14ac:dyDescent="0.35">
      <c r="A1317" t="s">
        <v>1670</v>
      </c>
      <c r="B1317" t="s">
        <v>89</v>
      </c>
      <c r="C1317" t="s">
        <v>1684</v>
      </c>
      <c r="D1317" t="s">
        <v>941</v>
      </c>
      <c r="E1317" t="s">
        <v>3019</v>
      </c>
      <c r="F1317">
        <v>2020</v>
      </c>
      <c r="G1317" t="s">
        <v>840</v>
      </c>
      <c r="H1317" t="s">
        <v>847</v>
      </c>
      <c r="I1317" t="s">
        <v>2999</v>
      </c>
      <c r="J1317" t="s">
        <v>609</v>
      </c>
      <c r="K1317" t="s">
        <v>645</v>
      </c>
      <c r="L1317">
        <v>4</v>
      </c>
      <c r="M1317" t="s">
        <v>844</v>
      </c>
    </row>
    <row r="1318" spans="1:13" x14ac:dyDescent="0.35">
      <c r="A1318" t="s">
        <v>1670</v>
      </c>
      <c r="B1318" t="s">
        <v>90</v>
      </c>
      <c r="C1318" t="s">
        <v>1685</v>
      </c>
      <c r="D1318" t="s">
        <v>942</v>
      </c>
      <c r="E1318" t="s">
        <v>3019</v>
      </c>
      <c r="F1318">
        <v>2020</v>
      </c>
      <c r="G1318" t="s">
        <v>840</v>
      </c>
      <c r="H1318" t="s">
        <v>847</v>
      </c>
      <c r="I1318" t="s">
        <v>3000</v>
      </c>
      <c r="J1318" t="s">
        <v>610</v>
      </c>
      <c r="K1318" t="s">
        <v>645</v>
      </c>
      <c r="L1318">
        <v>4</v>
      </c>
      <c r="M1318" t="s">
        <v>844</v>
      </c>
    </row>
    <row r="1319" spans="1:13" x14ac:dyDescent="0.35">
      <c r="A1319" t="s">
        <v>1670</v>
      </c>
      <c r="B1319" t="s">
        <v>91</v>
      </c>
      <c r="C1319" t="s">
        <v>1686</v>
      </c>
      <c r="D1319" t="s">
        <v>943</v>
      </c>
      <c r="E1319" t="s">
        <v>3019</v>
      </c>
      <c r="F1319">
        <v>2020</v>
      </c>
      <c r="G1319" t="s">
        <v>840</v>
      </c>
      <c r="H1319" t="s">
        <v>847</v>
      </c>
      <c r="I1319" t="s">
        <v>3001</v>
      </c>
      <c r="J1319" t="s">
        <v>611</v>
      </c>
      <c r="K1319" t="s">
        <v>645</v>
      </c>
      <c r="L1319">
        <v>4</v>
      </c>
      <c r="M1319" t="s">
        <v>844</v>
      </c>
    </row>
    <row r="1320" spans="1:13" x14ac:dyDescent="0.35">
      <c r="A1320" t="s">
        <v>1670</v>
      </c>
      <c r="B1320" t="s">
        <v>92</v>
      </c>
      <c r="C1320" t="s">
        <v>1687</v>
      </c>
      <c r="D1320" t="s">
        <v>944</v>
      </c>
      <c r="E1320" t="s">
        <v>3019</v>
      </c>
      <c r="F1320">
        <v>2020</v>
      </c>
      <c r="G1320" t="s">
        <v>840</v>
      </c>
      <c r="H1320" t="s">
        <v>847</v>
      </c>
      <c r="I1320" t="s">
        <v>3002</v>
      </c>
      <c r="J1320" t="s">
        <v>612</v>
      </c>
      <c r="K1320" t="s">
        <v>645</v>
      </c>
      <c r="L1320">
        <v>4</v>
      </c>
      <c r="M1320" t="s">
        <v>844</v>
      </c>
    </row>
    <row r="1321" spans="1:13" x14ac:dyDescent="0.35">
      <c r="A1321" t="s">
        <v>1670</v>
      </c>
      <c r="B1321" t="s">
        <v>93</v>
      </c>
      <c r="C1321" t="s">
        <v>1688</v>
      </c>
      <c r="D1321" t="s">
        <v>945</v>
      </c>
      <c r="E1321" t="s">
        <v>3019</v>
      </c>
      <c r="F1321">
        <v>2020</v>
      </c>
      <c r="G1321" t="s">
        <v>840</v>
      </c>
      <c r="H1321" t="s">
        <v>847</v>
      </c>
      <c r="I1321" t="s">
        <v>3003</v>
      </c>
      <c r="J1321" t="s">
        <v>613</v>
      </c>
      <c r="K1321" t="s">
        <v>723</v>
      </c>
      <c r="L1321">
        <v>1</v>
      </c>
      <c r="M1321" t="s">
        <v>844</v>
      </c>
    </row>
    <row r="1322" spans="1:13" x14ac:dyDescent="0.35">
      <c r="A1322" t="s">
        <v>1670</v>
      </c>
      <c r="B1322" t="s">
        <v>94</v>
      </c>
      <c r="C1322" t="s">
        <v>1689</v>
      </c>
      <c r="D1322" t="s">
        <v>946</v>
      </c>
      <c r="E1322" t="s">
        <v>3019</v>
      </c>
      <c r="F1322">
        <v>2020</v>
      </c>
      <c r="G1322" t="s">
        <v>840</v>
      </c>
      <c r="H1322" t="s">
        <v>847</v>
      </c>
      <c r="I1322" t="s">
        <v>3004</v>
      </c>
      <c r="J1322" t="s">
        <v>614</v>
      </c>
      <c r="K1322" t="s">
        <v>723</v>
      </c>
      <c r="L1322">
        <v>1</v>
      </c>
      <c r="M1322" t="s">
        <v>844</v>
      </c>
    </row>
    <row r="1323" spans="1:13" x14ac:dyDescent="0.35">
      <c r="A1323" t="s">
        <v>1670</v>
      </c>
      <c r="B1323" t="s">
        <v>95</v>
      </c>
      <c r="C1323" t="s">
        <v>1690</v>
      </c>
      <c r="D1323" t="s">
        <v>947</v>
      </c>
      <c r="E1323" t="s">
        <v>3019</v>
      </c>
      <c r="F1323">
        <v>2020</v>
      </c>
      <c r="G1323" t="s">
        <v>840</v>
      </c>
      <c r="H1323" t="s">
        <v>847</v>
      </c>
      <c r="I1323" t="s">
        <v>3005</v>
      </c>
      <c r="J1323" t="s">
        <v>615</v>
      </c>
      <c r="K1323" t="s">
        <v>723</v>
      </c>
      <c r="L1323">
        <v>1</v>
      </c>
      <c r="M1323" t="s">
        <v>844</v>
      </c>
    </row>
    <row r="1324" spans="1:13" x14ac:dyDescent="0.35">
      <c r="A1324" t="s">
        <v>1670</v>
      </c>
      <c r="B1324" t="s">
        <v>96</v>
      </c>
      <c r="C1324" t="s">
        <v>1691</v>
      </c>
      <c r="D1324" t="s">
        <v>948</v>
      </c>
      <c r="E1324" t="s">
        <v>3019</v>
      </c>
      <c r="F1324">
        <v>2020</v>
      </c>
      <c r="G1324" t="s">
        <v>840</v>
      </c>
      <c r="H1324" t="s">
        <v>847</v>
      </c>
      <c r="I1324" t="s">
        <v>3006</v>
      </c>
      <c r="J1324" t="s">
        <v>616</v>
      </c>
      <c r="K1324" t="s">
        <v>723</v>
      </c>
      <c r="L1324">
        <v>1</v>
      </c>
      <c r="M1324" t="s">
        <v>844</v>
      </c>
    </row>
    <row r="1325" spans="1:13" x14ac:dyDescent="0.35">
      <c r="A1325" t="s">
        <v>1670</v>
      </c>
      <c r="B1325" t="s">
        <v>97</v>
      </c>
      <c r="C1325" t="s">
        <v>1692</v>
      </c>
      <c r="D1325" t="s">
        <v>949</v>
      </c>
      <c r="E1325" t="s">
        <v>3019</v>
      </c>
      <c r="F1325">
        <v>2020</v>
      </c>
      <c r="G1325" t="s">
        <v>840</v>
      </c>
      <c r="H1325" t="s">
        <v>847</v>
      </c>
      <c r="I1325" t="s">
        <v>3007</v>
      </c>
      <c r="J1325" t="s">
        <v>617</v>
      </c>
      <c r="K1325" t="s">
        <v>723</v>
      </c>
      <c r="L1325">
        <v>1</v>
      </c>
      <c r="M1325" t="s">
        <v>844</v>
      </c>
    </row>
    <row r="1326" spans="1:13" x14ac:dyDescent="0.35">
      <c r="A1326" t="s">
        <v>1670</v>
      </c>
      <c r="B1326" t="s">
        <v>98</v>
      </c>
      <c r="C1326" t="s">
        <v>1693</v>
      </c>
      <c r="D1326" t="s">
        <v>950</v>
      </c>
      <c r="E1326" t="s">
        <v>3019</v>
      </c>
      <c r="F1326">
        <v>2020</v>
      </c>
      <c r="G1326" t="s">
        <v>840</v>
      </c>
      <c r="H1326" t="s">
        <v>847</v>
      </c>
      <c r="I1326" t="s">
        <v>3008</v>
      </c>
      <c r="J1326" t="s">
        <v>618</v>
      </c>
      <c r="K1326" t="s">
        <v>723</v>
      </c>
      <c r="L1326">
        <v>1</v>
      </c>
      <c r="M1326" t="s">
        <v>844</v>
      </c>
    </row>
    <row r="1327" spans="1:13" x14ac:dyDescent="0.35">
      <c r="A1327" t="s">
        <v>1670</v>
      </c>
      <c r="B1327" t="s">
        <v>99</v>
      </c>
      <c r="C1327" t="s">
        <v>1694</v>
      </c>
      <c r="D1327" t="s">
        <v>951</v>
      </c>
      <c r="E1327" t="s">
        <v>3019</v>
      </c>
      <c r="F1327">
        <v>2020</v>
      </c>
      <c r="G1327" t="s">
        <v>840</v>
      </c>
      <c r="H1327" t="s">
        <v>847</v>
      </c>
      <c r="I1327" t="s">
        <v>3009</v>
      </c>
      <c r="J1327" t="s">
        <v>619</v>
      </c>
      <c r="K1327" t="s">
        <v>723</v>
      </c>
      <c r="L1327">
        <v>1</v>
      </c>
      <c r="M1327" t="s">
        <v>844</v>
      </c>
    </row>
    <row r="1328" spans="1:13" x14ac:dyDescent="0.35">
      <c r="A1328" t="s">
        <v>1670</v>
      </c>
      <c r="B1328" t="s">
        <v>100</v>
      </c>
      <c r="C1328" t="s">
        <v>1695</v>
      </c>
      <c r="D1328" t="s">
        <v>952</v>
      </c>
      <c r="E1328" t="s">
        <v>3019</v>
      </c>
      <c r="F1328">
        <v>2020</v>
      </c>
      <c r="G1328" t="s">
        <v>840</v>
      </c>
      <c r="H1328" t="s">
        <v>847</v>
      </c>
      <c r="I1328" t="s">
        <v>3010</v>
      </c>
      <c r="J1328" t="s">
        <v>620</v>
      </c>
      <c r="K1328" t="s">
        <v>723</v>
      </c>
      <c r="L1328">
        <v>1</v>
      </c>
      <c r="M1328" t="s">
        <v>844</v>
      </c>
    </row>
    <row r="1329" spans="1:13" x14ac:dyDescent="0.35">
      <c r="A1329" t="s">
        <v>1670</v>
      </c>
      <c r="B1329" t="s">
        <v>101</v>
      </c>
      <c r="C1329" t="s">
        <v>1696</v>
      </c>
      <c r="D1329" t="s">
        <v>953</v>
      </c>
      <c r="E1329" t="s">
        <v>3019</v>
      </c>
      <c r="F1329">
        <v>2020</v>
      </c>
      <c r="G1329" t="s">
        <v>840</v>
      </c>
      <c r="H1329" t="s">
        <v>847</v>
      </c>
      <c r="I1329" t="s">
        <v>3011</v>
      </c>
      <c r="J1329" t="s">
        <v>621</v>
      </c>
      <c r="K1329" t="s">
        <v>1456</v>
      </c>
      <c r="L1329">
        <v>2</v>
      </c>
      <c r="M1329" t="s">
        <v>844</v>
      </c>
    </row>
    <row r="1330" spans="1:13" x14ac:dyDescent="0.35">
      <c r="A1330" t="s">
        <v>1670</v>
      </c>
      <c r="B1330" t="s">
        <v>102</v>
      </c>
      <c r="C1330" t="s">
        <v>1697</v>
      </c>
      <c r="D1330" t="s">
        <v>954</v>
      </c>
      <c r="E1330" t="s">
        <v>3019</v>
      </c>
      <c r="F1330">
        <v>2020</v>
      </c>
      <c r="G1330" t="s">
        <v>840</v>
      </c>
      <c r="H1330" t="s">
        <v>847</v>
      </c>
      <c r="I1330" t="s">
        <v>3012</v>
      </c>
      <c r="J1330" t="s">
        <v>622</v>
      </c>
      <c r="K1330" t="s">
        <v>577</v>
      </c>
      <c r="L1330">
        <v>3</v>
      </c>
      <c r="M1330" t="s">
        <v>844</v>
      </c>
    </row>
    <row r="1331" spans="1:13" x14ac:dyDescent="0.35">
      <c r="A1331" t="s">
        <v>1670</v>
      </c>
      <c r="B1331" t="s">
        <v>103</v>
      </c>
      <c r="C1331" t="s">
        <v>1698</v>
      </c>
      <c r="D1331" t="s">
        <v>955</v>
      </c>
      <c r="E1331" t="s">
        <v>3019</v>
      </c>
      <c r="F1331">
        <v>2020</v>
      </c>
      <c r="G1331" t="s">
        <v>840</v>
      </c>
      <c r="H1331" t="s">
        <v>847</v>
      </c>
      <c r="I1331" t="s">
        <v>3013</v>
      </c>
      <c r="J1331" t="s">
        <v>623</v>
      </c>
      <c r="K1331" t="s">
        <v>577</v>
      </c>
      <c r="L1331">
        <v>3</v>
      </c>
      <c r="M1331" t="s">
        <v>844</v>
      </c>
    </row>
    <row r="1332" spans="1:13" x14ac:dyDescent="0.35">
      <c r="A1332" t="s">
        <v>1670</v>
      </c>
      <c r="B1332" t="s">
        <v>104</v>
      </c>
      <c r="C1332" t="s">
        <v>1699</v>
      </c>
      <c r="D1332" t="s">
        <v>956</v>
      </c>
      <c r="E1332" t="s">
        <v>3019</v>
      </c>
      <c r="F1332">
        <v>2020</v>
      </c>
      <c r="G1332" t="s">
        <v>840</v>
      </c>
      <c r="H1332" t="s">
        <v>847</v>
      </c>
      <c r="I1332" t="s">
        <v>3014</v>
      </c>
      <c r="J1332" t="s">
        <v>624</v>
      </c>
      <c r="K1332" t="s">
        <v>577</v>
      </c>
      <c r="L1332">
        <v>3</v>
      </c>
      <c r="M1332" t="s">
        <v>844</v>
      </c>
    </row>
    <row r="1333" spans="1:13" x14ac:dyDescent="0.35">
      <c r="A1333" t="s">
        <v>1670</v>
      </c>
      <c r="B1333" t="s">
        <v>105</v>
      </c>
      <c r="C1333" t="s">
        <v>1700</v>
      </c>
      <c r="D1333" t="s">
        <v>957</v>
      </c>
      <c r="E1333" t="s">
        <v>3019</v>
      </c>
      <c r="F1333">
        <v>2020</v>
      </c>
      <c r="G1333" t="s">
        <v>840</v>
      </c>
      <c r="H1333" t="s">
        <v>847</v>
      </c>
      <c r="I1333" t="s">
        <v>3015</v>
      </c>
      <c r="J1333" t="s">
        <v>625</v>
      </c>
      <c r="K1333" t="s">
        <v>645</v>
      </c>
      <c r="L1333">
        <v>4</v>
      </c>
      <c r="M1333" t="s">
        <v>844</v>
      </c>
    </row>
    <row r="1334" spans="1:13" x14ac:dyDescent="0.35">
      <c r="A1334" t="s">
        <v>1670</v>
      </c>
      <c r="B1334" t="s">
        <v>106</v>
      </c>
      <c r="C1334" t="s">
        <v>1701</v>
      </c>
      <c r="D1334" t="s">
        <v>958</v>
      </c>
      <c r="E1334" t="s">
        <v>3019</v>
      </c>
      <c r="F1334">
        <v>2020</v>
      </c>
      <c r="G1334" t="s">
        <v>840</v>
      </c>
      <c r="H1334" t="s">
        <v>847</v>
      </c>
      <c r="I1334" t="s">
        <v>3016</v>
      </c>
      <c r="J1334" t="s">
        <v>626</v>
      </c>
      <c r="K1334" t="s">
        <v>645</v>
      </c>
      <c r="L1334">
        <v>4</v>
      </c>
      <c r="M1334" t="s">
        <v>844</v>
      </c>
    </row>
    <row r="1335" spans="1:13" x14ac:dyDescent="0.35">
      <c r="A1335" t="s">
        <v>1670</v>
      </c>
      <c r="B1335" t="s">
        <v>107</v>
      </c>
      <c r="C1335" t="s">
        <v>1702</v>
      </c>
      <c r="D1335" t="s">
        <v>959</v>
      </c>
      <c r="E1335" t="s">
        <v>3019</v>
      </c>
      <c r="F1335">
        <v>2020</v>
      </c>
      <c r="G1335" t="s">
        <v>840</v>
      </c>
      <c r="H1335" t="s">
        <v>847</v>
      </c>
      <c r="I1335" t="s">
        <v>3017</v>
      </c>
      <c r="J1335" t="s">
        <v>627</v>
      </c>
      <c r="K1335" t="s">
        <v>645</v>
      </c>
      <c r="L1335">
        <v>4</v>
      </c>
      <c r="M1335" t="s">
        <v>844</v>
      </c>
    </row>
    <row r="1336" spans="1:13" x14ac:dyDescent="0.35">
      <c r="A1336" t="s">
        <v>1670</v>
      </c>
      <c r="B1336" t="s">
        <v>108</v>
      </c>
      <c r="C1336" t="s">
        <v>1703</v>
      </c>
      <c r="D1336" t="s">
        <v>960</v>
      </c>
      <c r="E1336" t="s">
        <v>3019</v>
      </c>
      <c r="F1336">
        <v>2020</v>
      </c>
      <c r="G1336" t="s">
        <v>840</v>
      </c>
      <c r="H1336" t="s">
        <v>847</v>
      </c>
      <c r="I1336" t="s">
        <v>3018</v>
      </c>
      <c r="J1336" t="s">
        <v>628</v>
      </c>
      <c r="K1336" t="s">
        <v>645</v>
      </c>
      <c r="L1336">
        <v>4</v>
      </c>
      <c r="M1336" t="s">
        <v>844</v>
      </c>
    </row>
    <row r="1337" spans="1:13" x14ac:dyDescent="0.35">
      <c r="A1337" t="s">
        <v>1670</v>
      </c>
      <c r="B1337" t="s">
        <v>77</v>
      </c>
      <c r="C1337" t="s">
        <v>1672</v>
      </c>
      <c r="D1337" t="s">
        <v>929</v>
      </c>
      <c r="E1337" t="s">
        <v>3019</v>
      </c>
      <c r="F1337">
        <v>2019</v>
      </c>
      <c r="G1337" t="s">
        <v>840</v>
      </c>
      <c r="H1337" t="s">
        <v>847</v>
      </c>
      <c r="I1337" t="s">
        <v>2987</v>
      </c>
      <c r="J1337" t="s">
        <v>597</v>
      </c>
      <c r="K1337" t="s">
        <v>723</v>
      </c>
      <c r="L1337">
        <v>1</v>
      </c>
      <c r="M1337" t="s">
        <v>844</v>
      </c>
    </row>
    <row r="1338" spans="1:13" x14ac:dyDescent="0.35">
      <c r="A1338" t="s">
        <v>1670</v>
      </c>
      <c r="B1338" t="s">
        <v>78</v>
      </c>
      <c r="C1338" t="s">
        <v>1673</v>
      </c>
      <c r="D1338" t="s">
        <v>930</v>
      </c>
      <c r="E1338" t="s">
        <v>3019</v>
      </c>
      <c r="F1338">
        <v>2019</v>
      </c>
      <c r="G1338" t="s">
        <v>840</v>
      </c>
      <c r="H1338" t="s">
        <v>847</v>
      </c>
      <c r="I1338" t="s">
        <v>2988</v>
      </c>
      <c r="J1338" t="s">
        <v>598</v>
      </c>
      <c r="K1338" t="s">
        <v>723</v>
      </c>
      <c r="L1338">
        <v>1</v>
      </c>
      <c r="M1338" t="s">
        <v>844</v>
      </c>
    </row>
    <row r="1339" spans="1:13" x14ac:dyDescent="0.35">
      <c r="A1339" t="s">
        <v>1670</v>
      </c>
      <c r="B1339" t="s">
        <v>79</v>
      </c>
      <c r="C1339" t="s">
        <v>1674</v>
      </c>
      <c r="D1339" t="s">
        <v>931</v>
      </c>
      <c r="E1339" t="s">
        <v>3019</v>
      </c>
      <c r="F1339">
        <v>2019</v>
      </c>
      <c r="G1339" t="s">
        <v>840</v>
      </c>
      <c r="H1339" t="s">
        <v>847</v>
      </c>
      <c r="I1339" t="s">
        <v>2989</v>
      </c>
      <c r="J1339" t="s">
        <v>599</v>
      </c>
      <c r="K1339" t="s">
        <v>723</v>
      </c>
      <c r="L1339">
        <v>1</v>
      </c>
      <c r="M1339" t="s">
        <v>844</v>
      </c>
    </row>
    <row r="1340" spans="1:13" x14ac:dyDescent="0.35">
      <c r="A1340" t="s">
        <v>1670</v>
      </c>
      <c r="B1340" t="s">
        <v>80</v>
      </c>
      <c r="C1340" t="s">
        <v>1675</v>
      </c>
      <c r="D1340" t="s">
        <v>932</v>
      </c>
      <c r="E1340" t="s">
        <v>3019</v>
      </c>
      <c r="F1340">
        <v>2019</v>
      </c>
      <c r="G1340" t="s">
        <v>840</v>
      </c>
      <c r="H1340" t="s">
        <v>847</v>
      </c>
      <c r="I1340" t="s">
        <v>2990</v>
      </c>
      <c r="J1340" t="s">
        <v>600</v>
      </c>
      <c r="K1340" t="s">
        <v>723</v>
      </c>
      <c r="L1340">
        <v>1</v>
      </c>
      <c r="M1340" t="s">
        <v>844</v>
      </c>
    </row>
    <row r="1341" spans="1:13" x14ac:dyDescent="0.35">
      <c r="A1341" t="s">
        <v>1670</v>
      </c>
      <c r="B1341" t="s">
        <v>81</v>
      </c>
      <c r="C1341" t="s">
        <v>1676</v>
      </c>
      <c r="D1341" t="s">
        <v>933</v>
      </c>
      <c r="E1341" t="s">
        <v>3019</v>
      </c>
      <c r="F1341">
        <v>2019</v>
      </c>
      <c r="G1341" t="s">
        <v>840</v>
      </c>
      <c r="H1341" t="s">
        <v>847</v>
      </c>
      <c r="I1341" t="s">
        <v>2991</v>
      </c>
      <c r="J1341" t="s">
        <v>601</v>
      </c>
      <c r="K1341" t="s">
        <v>723</v>
      </c>
      <c r="L1341">
        <v>1</v>
      </c>
      <c r="M1341" t="s">
        <v>844</v>
      </c>
    </row>
    <row r="1342" spans="1:13" x14ac:dyDescent="0.35">
      <c r="A1342" t="s">
        <v>1670</v>
      </c>
      <c r="B1342" t="s">
        <v>82</v>
      </c>
      <c r="C1342" t="s">
        <v>1677</v>
      </c>
      <c r="D1342" t="s">
        <v>934</v>
      </c>
      <c r="E1342" t="s">
        <v>3019</v>
      </c>
      <c r="F1342">
        <v>2019</v>
      </c>
      <c r="G1342" t="s">
        <v>840</v>
      </c>
      <c r="H1342" t="s">
        <v>847</v>
      </c>
      <c r="I1342" t="s">
        <v>2992</v>
      </c>
      <c r="J1342" t="s">
        <v>602</v>
      </c>
      <c r="K1342" t="s">
        <v>723</v>
      </c>
      <c r="L1342">
        <v>1</v>
      </c>
      <c r="M1342" t="s">
        <v>844</v>
      </c>
    </row>
    <row r="1343" spans="1:13" x14ac:dyDescent="0.35">
      <c r="A1343" t="s">
        <v>1670</v>
      </c>
      <c r="B1343" t="s">
        <v>83</v>
      </c>
      <c r="C1343" t="s">
        <v>1678</v>
      </c>
      <c r="D1343" t="s">
        <v>935</v>
      </c>
      <c r="E1343" t="s">
        <v>3019</v>
      </c>
      <c r="F1343">
        <v>2019</v>
      </c>
      <c r="G1343" t="s">
        <v>840</v>
      </c>
      <c r="H1343" t="s">
        <v>847</v>
      </c>
      <c r="I1343" t="s">
        <v>2993</v>
      </c>
      <c r="J1343" t="s">
        <v>603</v>
      </c>
      <c r="K1343" t="s">
        <v>723</v>
      </c>
      <c r="L1343">
        <v>1</v>
      </c>
      <c r="M1343" t="s">
        <v>844</v>
      </c>
    </row>
    <row r="1344" spans="1:13" x14ac:dyDescent="0.35">
      <c r="A1344" t="s">
        <v>1670</v>
      </c>
      <c r="B1344" t="s">
        <v>84</v>
      </c>
      <c r="C1344" t="s">
        <v>1679</v>
      </c>
      <c r="D1344" t="s">
        <v>936</v>
      </c>
      <c r="E1344" t="s">
        <v>3019</v>
      </c>
      <c r="F1344">
        <v>2019</v>
      </c>
      <c r="G1344" t="s">
        <v>840</v>
      </c>
      <c r="H1344" t="s">
        <v>847</v>
      </c>
      <c r="I1344" t="s">
        <v>2994</v>
      </c>
      <c r="J1344" t="s">
        <v>604</v>
      </c>
      <c r="K1344" t="s">
        <v>723</v>
      </c>
      <c r="L1344">
        <v>1</v>
      </c>
      <c r="M1344" t="s">
        <v>844</v>
      </c>
    </row>
    <row r="1345" spans="1:13" x14ac:dyDescent="0.35">
      <c r="A1345" t="s">
        <v>1670</v>
      </c>
      <c r="B1345" t="s">
        <v>85</v>
      </c>
      <c r="C1345" t="s">
        <v>1680</v>
      </c>
      <c r="D1345" t="s">
        <v>937</v>
      </c>
      <c r="E1345" t="s">
        <v>3019</v>
      </c>
      <c r="F1345">
        <v>2019</v>
      </c>
      <c r="G1345" t="s">
        <v>840</v>
      </c>
      <c r="H1345" t="s">
        <v>847</v>
      </c>
      <c r="I1345" t="s">
        <v>2995</v>
      </c>
      <c r="J1345" t="s">
        <v>605</v>
      </c>
      <c r="K1345" t="s">
        <v>1456</v>
      </c>
      <c r="L1345">
        <v>2</v>
      </c>
      <c r="M1345" t="s">
        <v>844</v>
      </c>
    </row>
    <row r="1346" spans="1:13" x14ac:dyDescent="0.35">
      <c r="A1346" t="s">
        <v>1670</v>
      </c>
      <c r="B1346" t="s">
        <v>86</v>
      </c>
      <c r="C1346" t="s">
        <v>1681</v>
      </c>
      <c r="D1346" t="s">
        <v>938</v>
      </c>
      <c r="E1346" t="s">
        <v>3019</v>
      </c>
      <c r="F1346">
        <v>2019</v>
      </c>
      <c r="G1346" t="s">
        <v>840</v>
      </c>
      <c r="H1346" t="s">
        <v>847</v>
      </c>
      <c r="I1346" t="s">
        <v>2996</v>
      </c>
      <c r="J1346" t="s">
        <v>606</v>
      </c>
      <c r="K1346" t="s">
        <v>577</v>
      </c>
      <c r="L1346">
        <v>3</v>
      </c>
      <c r="M1346" t="s">
        <v>844</v>
      </c>
    </row>
    <row r="1347" spans="1:13" x14ac:dyDescent="0.35">
      <c r="A1347" t="s">
        <v>1670</v>
      </c>
      <c r="B1347" t="s">
        <v>87</v>
      </c>
      <c r="C1347" t="s">
        <v>1682</v>
      </c>
      <c r="D1347" t="s">
        <v>939</v>
      </c>
      <c r="E1347" t="s">
        <v>3019</v>
      </c>
      <c r="F1347">
        <v>2019</v>
      </c>
      <c r="G1347" t="s">
        <v>840</v>
      </c>
      <c r="H1347" t="s">
        <v>847</v>
      </c>
      <c r="I1347" t="s">
        <v>2997</v>
      </c>
      <c r="J1347" t="s">
        <v>607</v>
      </c>
      <c r="K1347" t="s">
        <v>577</v>
      </c>
      <c r="L1347">
        <v>3</v>
      </c>
      <c r="M1347" t="s">
        <v>844</v>
      </c>
    </row>
    <row r="1348" spans="1:13" x14ac:dyDescent="0.35">
      <c r="A1348" t="s">
        <v>1670</v>
      </c>
      <c r="B1348" t="s">
        <v>88</v>
      </c>
      <c r="C1348" t="s">
        <v>1683</v>
      </c>
      <c r="D1348" t="s">
        <v>940</v>
      </c>
      <c r="E1348" t="s">
        <v>3019</v>
      </c>
      <c r="F1348">
        <v>2019</v>
      </c>
      <c r="G1348" t="s">
        <v>840</v>
      </c>
      <c r="H1348" t="s">
        <v>847</v>
      </c>
      <c r="I1348" t="s">
        <v>2998</v>
      </c>
      <c r="J1348" t="s">
        <v>608</v>
      </c>
      <c r="K1348" t="s">
        <v>577</v>
      </c>
      <c r="L1348">
        <v>3</v>
      </c>
      <c r="M1348" t="s">
        <v>844</v>
      </c>
    </row>
    <row r="1349" spans="1:13" x14ac:dyDescent="0.35">
      <c r="A1349" t="s">
        <v>1670</v>
      </c>
      <c r="B1349" t="s">
        <v>89</v>
      </c>
      <c r="C1349" t="s">
        <v>1684</v>
      </c>
      <c r="D1349" t="s">
        <v>941</v>
      </c>
      <c r="E1349" t="s">
        <v>3019</v>
      </c>
      <c r="F1349">
        <v>2019</v>
      </c>
      <c r="G1349" t="s">
        <v>840</v>
      </c>
      <c r="H1349" t="s">
        <v>847</v>
      </c>
      <c r="I1349" t="s">
        <v>2999</v>
      </c>
      <c r="J1349" t="s">
        <v>609</v>
      </c>
      <c r="K1349" t="s">
        <v>645</v>
      </c>
      <c r="L1349">
        <v>4</v>
      </c>
      <c r="M1349" t="s">
        <v>844</v>
      </c>
    </row>
    <row r="1350" spans="1:13" x14ac:dyDescent="0.35">
      <c r="A1350" t="s">
        <v>1670</v>
      </c>
      <c r="B1350" t="s">
        <v>90</v>
      </c>
      <c r="C1350" t="s">
        <v>1685</v>
      </c>
      <c r="D1350" t="s">
        <v>942</v>
      </c>
      <c r="E1350" t="s">
        <v>3019</v>
      </c>
      <c r="F1350">
        <v>2019</v>
      </c>
      <c r="G1350" t="s">
        <v>840</v>
      </c>
      <c r="H1350" t="s">
        <v>847</v>
      </c>
      <c r="I1350" t="s">
        <v>3000</v>
      </c>
      <c r="J1350" t="s">
        <v>610</v>
      </c>
      <c r="K1350" t="s">
        <v>645</v>
      </c>
      <c r="L1350">
        <v>4</v>
      </c>
      <c r="M1350" t="s">
        <v>844</v>
      </c>
    </row>
    <row r="1351" spans="1:13" x14ac:dyDescent="0.35">
      <c r="A1351" t="s">
        <v>1670</v>
      </c>
      <c r="B1351" t="s">
        <v>91</v>
      </c>
      <c r="C1351" t="s">
        <v>1686</v>
      </c>
      <c r="D1351" t="s">
        <v>943</v>
      </c>
      <c r="E1351" t="s">
        <v>3019</v>
      </c>
      <c r="F1351">
        <v>2019</v>
      </c>
      <c r="G1351" t="s">
        <v>840</v>
      </c>
      <c r="H1351" t="s">
        <v>847</v>
      </c>
      <c r="I1351" t="s">
        <v>3001</v>
      </c>
      <c r="J1351" t="s">
        <v>611</v>
      </c>
      <c r="K1351" t="s">
        <v>645</v>
      </c>
      <c r="L1351">
        <v>4</v>
      </c>
      <c r="M1351" t="s">
        <v>844</v>
      </c>
    </row>
    <row r="1352" spans="1:13" x14ac:dyDescent="0.35">
      <c r="A1352" t="s">
        <v>1670</v>
      </c>
      <c r="B1352" t="s">
        <v>92</v>
      </c>
      <c r="C1352" t="s">
        <v>1687</v>
      </c>
      <c r="D1352" t="s">
        <v>944</v>
      </c>
      <c r="E1352" t="s">
        <v>3019</v>
      </c>
      <c r="F1352">
        <v>2019</v>
      </c>
      <c r="G1352" t="s">
        <v>840</v>
      </c>
      <c r="H1352" t="s">
        <v>847</v>
      </c>
      <c r="I1352" t="s">
        <v>3002</v>
      </c>
      <c r="J1352" t="s">
        <v>612</v>
      </c>
      <c r="K1352" t="s">
        <v>645</v>
      </c>
      <c r="L1352">
        <v>4</v>
      </c>
      <c r="M1352" t="s">
        <v>844</v>
      </c>
    </row>
    <row r="1353" spans="1:13" x14ac:dyDescent="0.35">
      <c r="A1353" t="s">
        <v>1670</v>
      </c>
      <c r="B1353" t="s">
        <v>93</v>
      </c>
      <c r="C1353" t="s">
        <v>1688</v>
      </c>
      <c r="D1353" t="s">
        <v>945</v>
      </c>
      <c r="E1353" t="s">
        <v>3019</v>
      </c>
      <c r="F1353">
        <v>2019</v>
      </c>
      <c r="G1353" t="s">
        <v>840</v>
      </c>
      <c r="H1353" t="s">
        <v>847</v>
      </c>
      <c r="I1353" t="s">
        <v>3003</v>
      </c>
      <c r="J1353" t="s">
        <v>613</v>
      </c>
      <c r="K1353" t="s">
        <v>723</v>
      </c>
      <c r="L1353">
        <v>1</v>
      </c>
      <c r="M1353" t="s">
        <v>844</v>
      </c>
    </row>
    <row r="1354" spans="1:13" x14ac:dyDescent="0.35">
      <c r="A1354" t="s">
        <v>1670</v>
      </c>
      <c r="B1354" t="s">
        <v>94</v>
      </c>
      <c r="C1354" t="s">
        <v>1689</v>
      </c>
      <c r="D1354" t="s">
        <v>946</v>
      </c>
      <c r="E1354" t="s">
        <v>3019</v>
      </c>
      <c r="F1354">
        <v>2019</v>
      </c>
      <c r="G1354" t="s">
        <v>840</v>
      </c>
      <c r="H1354" t="s">
        <v>847</v>
      </c>
      <c r="I1354" t="s">
        <v>3004</v>
      </c>
      <c r="J1354" t="s">
        <v>614</v>
      </c>
      <c r="K1354" t="s">
        <v>723</v>
      </c>
      <c r="L1354">
        <v>1</v>
      </c>
      <c r="M1354" t="s">
        <v>844</v>
      </c>
    </row>
    <row r="1355" spans="1:13" x14ac:dyDescent="0.35">
      <c r="A1355" t="s">
        <v>1670</v>
      </c>
      <c r="B1355" t="s">
        <v>95</v>
      </c>
      <c r="C1355" t="s">
        <v>1690</v>
      </c>
      <c r="D1355" t="s">
        <v>947</v>
      </c>
      <c r="E1355" t="s">
        <v>3019</v>
      </c>
      <c r="F1355">
        <v>2019</v>
      </c>
      <c r="G1355" t="s">
        <v>840</v>
      </c>
      <c r="H1355" t="s">
        <v>847</v>
      </c>
      <c r="I1355" t="s">
        <v>3005</v>
      </c>
      <c r="J1355" t="s">
        <v>615</v>
      </c>
      <c r="K1355" t="s">
        <v>723</v>
      </c>
      <c r="L1355">
        <v>1</v>
      </c>
      <c r="M1355" t="s">
        <v>844</v>
      </c>
    </row>
    <row r="1356" spans="1:13" x14ac:dyDescent="0.35">
      <c r="A1356" t="s">
        <v>1670</v>
      </c>
      <c r="B1356" t="s">
        <v>96</v>
      </c>
      <c r="C1356" t="s">
        <v>1691</v>
      </c>
      <c r="D1356" t="s">
        <v>948</v>
      </c>
      <c r="E1356" t="s">
        <v>3019</v>
      </c>
      <c r="F1356">
        <v>2019</v>
      </c>
      <c r="G1356" t="s">
        <v>840</v>
      </c>
      <c r="H1356" t="s">
        <v>847</v>
      </c>
      <c r="I1356" t="s">
        <v>3006</v>
      </c>
      <c r="J1356" t="s">
        <v>616</v>
      </c>
      <c r="K1356" t="s">
        <v>723</v>
      </c>
      <c r="L1356">
        <v>1</v>
      </c>
      <c r="M1356" t="s">
        <v>844</v>
      </c>
    </row>
    <row r="1357" spans="1:13" x14ac:dyDescent="0.35">
      <c r="A1357" t="s">
        <v>1670</v>
      </c>
      <c r="B1357" t="s">
        <v>97</v>
      </c>
      <c r="C1357" t="s">
        <v>1692</v>
      </c>
      <c r="D1357" t="s">
        <v>949</v>
      </c>
      <c r="E1357" t="s">
        <v>3019</v>
      </c>
      <c r="F1357">
        <v>2019</v>
      </c>
      <c r="G1357" t="s">
        <v>840</v>
      </c>
      <c r="H1357" t="s">
        <v>847</v>
      </c>
      <c r="I1357" t="s">
        <v>3007</v>
      </c>
      <c r="J1357" t="s">
        <v>617</v>
      </c>
      <c r="K1357" t="s">
        <v>723</v>
      </c>
      <c r="L1357">
        <v>1</v>
      </c>
      <c r="M1357" t="s">
        <v>844</v>
      </c>
    </row>
    <row r="1358" spans="1:13" x14ac:dyDescent="0.35">
      <c r="A1358" t="s">
        <v>1670</v>
      </c>
      <c r="B1358" t="s">
        <v>98</v>
      </c>
      <c r="C1358" t="s">
        <v>1693</v>
      </c>
      <c r="D1358" t="s">
        <v>950</v>
      </c>
      <c r="E1358" t="s">
        <v>3019</v>
      </c>
      <c r="F1358">
        <v>2019</v>
      </c>
      <c r="G1358" t="s">
        <v>840</v>
      </c>
      <c r="H1358" t="s">
        <v>847</v>
      </c>
      <c r="I1358" t="s">
        <v>3008</v>
      </c>
      <c r="J1358" t="s">
        <v>618</v>
      </c>
      <c r="K1358" t="s">
        <v>723</v>
      </c>
      <c r="L1358">
        <v>1</v>
      </c>
      <c r="M1358" t="s">
        <v>844</v>
      </c>
    </row>
    <row r="1359" spans="1:13" x14ac:dyDescent="0.35">
      <c r="A1359" t="s">
        <v>1670</v>
      </c>
      <c r="B1359" t="s">
        <v>99</v>
      </c>
      <c r="C1359" t="s">
        <v>1694</v>
      </c>
      <c r="D1359" t="s">
        <v>951</v>
      </c>
      <c r="E1359" t="s">
        <v>3019</v>
      </c>
      <c r="F1359">
        <v>2019</v>
      </c>
      <c r="G1359" t="s">
        <v>840</v>
      </c>
      <c r="H1359" t="s">
        <v>847</v>
      </c>
      <c r="I1359" t="s">
        <v>3009</v>
      </c>
      <c r="J1359" t="s">
        <v>619</v>
      </c>
      <c r="K1359" t="s">
        <v>723</v>
      </c>
      <c r="L1359">
        <v>1</v>
      </c>
      <c r="M1359" t="s">
        <v>844</v>
      </c>
    </row>
    <row r="1360" spans="1:13" x14ac:dyDescent="0.35">
      <c r="A1360" t="s">
        <v>1670</v>
      </c>
      <c r="B1360" t="s">
        <v>100</v>
      </c>
      <c r="C1360" t="s">
        <v>1695</v>
      </c>
      <c r="D1360" t="s">
        <v>952</v>
      </c>
      <c r="E1360" t="s">
        <v>3019</v>
      </c>
      <c r="F1360">
        <v>2019</v>
      </c>
      <c r="G1360" t="s">
        <v>840</v>
      </c>
      <c r="H1360" t="s">
        <v>847</v>
      </c>
      <c r="I1360" t="s">
        <v>3010</v>
      </c>
      <c r="J1360" t="s">
        <v>620</v>
      </c>
      <c r="K1360" t="s">
        <v>723</v>
      </c>
      <c r="L1360">
        <v>1</v>
      </c>
      <c r="M1360" t="s">
        <v>844</v>
      </c>
    </row>
    <row r="1361" spans="1:13" x14ac:dyDescent="0.35">
      <c r="A1361" t="s">
        <v>1670</v>
      </c>
      <c r="B1361" t="s">
        <v>101</v>
      </c>
      <c r="C1361" t="s">
        <v>1696</v>
      </c>
      <c r="D1361" t="s">
        <v>953</v>
      </c>
      <c r="E1361" t="s">
        <v>3019</v>
      </c>
      <c r="F1361">
        <v>2019</v>
      </c>
      <c r="G1361" t="s">
        <v>840</v>
      </c>
      <c r="H1361" t="s">
        <v>847</v>
      </c>
      <c r="I1361" t="s">
        <v>3011</v>
      </c>
      <c r="J1361" t="s">
        <v>621</v>
      </c>
      <c r="K1361" t="s">
        <v>1456</v>
      </c>
      <c r="L1361">
        <v>2</v>
      </c>
      <c r="M1361" t="s">
        <v>844</v>
      </c>
    </row>
    <row r="1362" spans="1:13" x14ac:dyDescent="0.35">
      <c r="A1362" t="s">
        <v>1670</v>
      </c>
      <c r="B1362" t="s">
        <v>102</v>
      </c>
      <c r="C1362" t="s">
        <v>1697</v>
      </c>
      <c r="D1362" t="s">
        <v>954</v>
      </c>
      <c r="E1362" t="s">
        <v>3019</v>
      </c>
      <c r="F1362">
        <v>2019</v>
      </c>
      <c r="G1362" t="s">
        <v>840</v>
      </c>
      <c r="H1362" t="s">
        <v>847</v>
      </c>
      <c r="I1362" t="s">
        <v>3012</v>
      </c>
      <c r="J1362" t="s">
        <v>622</v>
      </c>
      <c r="K1362" t="s">
        <v>577</v>
      </c>
      <c r="L1362">
        <v>3</v>
      </c>
      <c r="M1362" t="s">
        <v>844</v>
      </c>
    </row>
    <row r="1363" spans="1:13" x14ac:dyDescent="0.35">
      <c r="A1363" t="s">
        <v>1670</v>
      </c>
      <c r="B1363" t="s">
        <v>103</v>
      </c>
      <c r="C1363" t="s">
        <v>1698</v>
      </c>
      <c r="D1363" t="s">
        <v>955</v>
      </c>
      <c r="E1363" t="s">
        <v>3019</v>
      </c>
      <c r="F1363">
        <v>2019</v>
      </c>
      <c r="G1363" t="s">
        <v>840</v>
      </c>
      <c r="H1363" t="s">
        <v>847</v>
      </c>
      <c r="I1363" t="s">
        <v>3013</v>
      </c>
      <c r="J1363" t="s">
        <v>623</v>
      </c>
      <c r="K1363" t="s">
        <v>577</v>
      </c>
      <c r="L1363">
        <v>3</v>
      </c>
      <c r="M1363" t="s">
        <v>844</v>
      </c>
    </row>
    <row r="1364" spans="1:13" x14ac:dyDescent="0.35">
      <c r="A1364" t="s">
        <v>1670</v>
      </c>
      <c r="B1364" t="s">
        <v>104</v>
      </c>
      <c r="C1364" t="s">
        <v>1699</v>
      </c>
      <c r="D1364" t="s">
        <v>956</v>
      </c>
      <c r="E1364" t="s">
        <v>3019</v>
      </c>
      <c r="F1364">
        <v>2019</v>
      </c>
      <c r="G1364" t="s">
        <v>840</v>
      </c>
      <c r="H1364" t="s">
        <v>847</v>
      </c>
      <c r="I1364" t="s">
        <v>3014</v>
      </c>
      <c r="J1364" t="s">
        <v>624</v>
      </c>
      <c r="K1364" t="s">
        <v>577</v>
      </c>
      <c r="L1364">
        <v>3</v>
      </c>
      <c r="M1364" t="s">
        <v>844</v>
      </c>
    </row>
    <row r="1365" spans="1:13" x14ac:dyDescent="0.35">
      <c r="A1365" t="s">
        <v>1670</v>
      </c>
      <c r="B1365" t="s">
        <v>105</v>
      </c>
      <c r="C1365" t="s">
        <v>1700</v>
      </c>
      <c r="D1365" t="s">
        <v>957</v>
      </c>
      <c r="E1365" t="s">
        <v>3019</v>
      </c>
      <c r="F1365">
        <v>2019</v>
      </c>
      <c r="G1365" t="s">
        <v>840</v>
      </c>
      <c r="H1365" t="s">
        <v>847</v>
      </c>
      <c r="I1365" t="s">
        <v>3015</v>
      </c>
      <c r="J1365" t="s">
        <v>625</v>
      </c>
      <c r="K1365" t="s">
        <v>645</v>
      </c>
      <c r="L1365">
        <v>4</v>
      </c>
      <c r="M1365" t="s">
        <v>844</v>
      </c>
    </row>
    <row r="1366" spans="1:13" x14ac:dyDescent="0.35">
      <c r="A1366" t="s">
        <v>1670</v>
      </c>
      <c r="B1366" t="s">
        <v>106</v>
      </c>
      <c r="C1366" t="s">
        <v>1701</v>
      </c>
      <c r="D1366" t="s">
        <v>958</v>
      </c>
      <c r="E1366" t="s">
        <v>3019</v>
      </c>
      <c r="F1366">
        <v>2019</v>
      </c>
      <c r="G1366" t="s">
        <v>840</v>
      </c>
      <c r="H1366" t="s">
        <v>847</v>
      </c>
      <c r="I1366" t="s">
        <v>3016</v>
      </c>
      <c r="J1366" t="s">
        <v>626</v>
      </c>
      <c r="K1366" t="s">
        <v>645</v>
      </c>
      <c r="L1366">
        <v>4</v>
      </c>
      <c r="M1366" t="s">
        <v>844</v>
      </c>
    </row>
    <row r="1367" spans="1:13" x14ac:dyDescent="0.35">
      <c r="A1367" t="s">
        <v>1670</v>
      </c>
      <c r="B1367" t="s">
        <v>107</v>
      </c>
      <c r="C1367" t="s">
        <v>1702</v>
      </c>
      <c r="D1367" t="s">
        <v>959</v>
      </c>
      <c r="E1367" t="s">
        <v>3019</v>
      </c>
      <c r="F1367">
        <v>2019</v>
      </c>
      <c r="G1367" t="s">
        <v>840</v>
      </c>
      <c r="H1367" t="s">
        <v>847</v>
      </c>
      <c r="I1367" t="s">
        <v>3017</v>
      </c>
      <c r="J1367" t="s">
        <v>627</v>
      </c>
      <c r="K1367" t="s">
        <v>645</v>
      </c>
      <c r="L1367">
        <v>4</v>
      </c>
      <c r="M1367" t="s">
        <v>844</v>
      </c>
    </row>
    <row r="1368" spans="1:13" x14ac:dyDescent="0.35">
      <c r="A1368" t="s">
        <v>1670</v>
      </c>
      <c r="B1368" t="s">
        <v>108</v>
      </c>
      <c r="C1368" t="s">
        <v>1703</v>
      </c>
      <c r="D1368" t="s">
        <v>960</v>
      </c>
      <c r="E1368" t="s">
        <v>3019</v>
      </c>
      <c r="F1368">
        <v>2019</v>
      </c>
      <c r="G1368" t="s">
        <v>840</v>
      </c>
      <c r="H1368" t="s">
        <v>847</v>
      </c>
      <c r="I1368" t="s">
        <v>3018</v>
      </c>
      <c r="J1368" t="s">
        <v>628</v>
      </c>
      <c r="K1368" t="s">
        <v>645</v>
      </c>
      <c r="L1368">
        <v>4</v>
      </c>
      <c r="M1368" t="s">
        <v>844</v>
      </c>
    </row>
    <row r="1369" spans="1:13" x14ac:dyDescent="0.35">
      <c r="A1369" t="s">
        <v>1670</v>
      </c>
      <c r="B1369" t="s">
        <v>77</v>
      </c>
      <c r="C1369" t="s">
        <v>1672</v>
      </c>
      <c r="D1369" t="s">
        <v>3020</v>
      </c>
      <c r="E1369" t="s">
        <v>3019</v>
      </c>
      <c r="F1369">
        <v>2018</v>
      </c>
      <c r="G1369" t="s">
        <v>840</v>
      </c>
      <c r="H1369" t="s">
        <v>847</v>
      </c>
      <c r="I1369" t="s">
        <v>2987</v>
      </c>
      <c r="J1369" t="s">
        <v>597</v>
      </c>
      <c r="K1369" t="s">
        <v>723</v>
      </c>
      <c r="L1369">
        <v>1</v>
      </c>
      <c r="M1369" t="s">
        <v>844</v>
      </c>
    </row>
    <row r="1370" spans="1:13" x14ac:dyDescent="0.35">
      <c r="A1370" t="s">
        <v>1670</v>
      </c>
      <c r="B1370" t="s">
        <v>78</v>
      </c>
      <c r="C1370" t="s">
        <v>1673</v>
      </c>
      <c r="D1370" t="s">
        <v>3021</v>
      </c>
      <c r="E1370" t="s">
        <v>3019</v>
      </c>
      <c r="F1370">
        <v>2018</v>
      </c>
      <c r="G1370" t="s">
        <v>840</v>
      </c>
      <c r="H1370" t="s">
        <v>847</v>
      </c>
      <c r="I1370" t="s">
        <v>2988</v>
      </c>
      <c r="J1370" t="s">
        <v>598</v>
      </c>
      <c r="K1370" t="s">
        <v>723</v>
      </c>
      <c r="L1370">
        <v>1</v>
      </c>
      <c r="M1370" t="s">
        <v>844</v>
      </c>
    </row>
    <row r="1371" spans="1:13" x14ac:dyDescent="0.35">
      <c r="A1371" t="s">
        <v>1670</v>
      </c>
      <c r="B1371" t="s">
        <v>79</v>
      </c>
      <c r="C1371" t="s">
        <v>1674</v>
      </c>
      <c r="D1371" t="s">
        <v>3022</v>
      </c>
      <c r="E1371" t="s">
        <v>3019</v>
      </c>
      <c r="F1371">
        <v>2018</v>
      </c>
      <c r="G1371" t="s">
        <v>840</v>
      </c>
      <c r="H1371" t="s">
        <v>847</v>
      </c>
      <c r="I1371" t="s">
        <v>2989</v>
      </c>
      <c r="J1371" t="s">
        <v>599</v>
      </c>
      <c r="K1371" t="s">
        <v>723</v>
      </c>
      <c r="L1371">
        <v>1</v>
      </c>
      <c r="M1371" t="s">
        <v>844</v>
      </c>
    </row>
    <row r="1372" spans="1:13" x14ac:dyDescent="0.35">
      <c r="A1372" t="s">
        <v>1670</v>
      </c>
      <c r="B1372" t="s">
        <v>80</v>
      </c>
      <c r="C1372" t="s">
        <v>1675</v>
      </c>
      <c r="D1372" t="s">
        <v>3023</v>
      </c>
      <c r="E1372" t="s">
        <v>3019</v>
      </c>
      <c r="F1372">
        <v>2018</v>
      </c>
      <c r="G1372" t="s">
        <v>840</v>
      </c>
      <c r="H1372" t="s">
        <v>847</v>
      </c>
      <c r="I1372" t="s">
        <v>2990</v>
      </c>
      <c r="J1372" t="s">
        <v>600</v>
      </c>
      <c r="K1372" t="s">
        <v>723</v>
      </c>
      <c r="L1372">
        <v>1</v>
      </c>
      <c r="M1372" t="s">
        <v>844</v>
      </c>
    </row>
    <row r="1373" spans="1:13" x14ac:dyDescent="0.35">
      <c r="A1373" t="s">
        <v>1670</v>
      </c>
      <c r="B1373" t="s">
        <v>81</v>
      </c>
      <c r="C1373" t="s">
        <v>1676</v>
      </c>
      <c r="D1373" t="s">
        <v>3024</v>
      </c>
      <c r="E1373" t="s">
        <v>3019</v>
      </c>
      <c r="F1373">
        <v>2018</v>
      </c>
      <c r="G1373" t="s">
        <v>840</v>
      </c>
      <c r="H1373" t="s">
        <v>847</v>
      </c>
      <c r="I1373" t="s">
        <v>2991</v>
      </c>
      <c r="J1373" t="s">
        <v>601</v>
      </c>
      <c r="K1373" t="s">
        <v>723</v>
      </c>
      <c r="L1373">
        <v>1</v>
      </c>
      <c r="M1373" t="s">
        <v>844</v>
      </c>
    </row>
    <row r="1374" spans="1:13" x14ac:dyDescent="0.35">
      <c r="A1374" t="s">
        <v>1670</v>
      </c>
      <c r="B1374" t="s">
        <v>82</v>
      </c>
      <c r="C1374" t="s">
        <v>1677</v>
      </c>
      <c r="D1374" t="s">
        <v>3025</v>
      </c>
      <c r="E1374" t="s">
        <v>3019</v>
      </c>
      <c r="F1374">
        <v>2018</v>
      </c>
      <c r="G1374" t="s">
        <v>840</v>
      </c>
      <c r="H1374" t="s">
        <v>847</v>
      </c>
      <c r="I1374" t="s">
        <v>2992</v>
      </c>
      <c r="J1374" t="s">
        <v>602</v>
      </c>
      <c r="K1374" t="s">
        <v>723</v>
      </c>
      <c r="L1374">
        <v>1</v>
      </c>
      <c r="M1374" t="s">
        <v>844</v>
      </c>
    </row>
    <row r="1375" spans="1:13" x14ac:dyDescent="0.35">
      <c r="A1375" t="s">
        <v>1670</v>
      </c>
      <c r="B1375" t="s">
        <v>83</v>
      </c>
      <c r="C1375" t="s">
        <v>1678</v>
      </c>
      <c r="D1375" t="s">
        <v>3026</v>
      </c>
      <c r="E1375" t="s">
        <v>3019</v>
      </c>
      <c r="F1375">
        <v>2018</v>
      </c>
      <c r="G1375" t="s">
        <v>840</v>
      </c>
      <c r="H1375" t="s">
        <v>847</v>
      </c>
      <c r="I1375" t="s">
        <v>2993</v>
      </c>
      <c r="J1375" t="s">
        <v>603</v>
      </c>
      <c r="K1375" t="s">
        <v>723</v>
      </c>
      <c r="L1375">
        <v>1</v>
      </c>
      <c r="M1375" t="s">
        <v>844</v>
      </c>
    </row>
    <row r="1376" spans="1:13" x14ac:dyDescent="0.35">
      <c r="A1376" t="s">
        <v>1670</v>
      </c>
      <c r="B1376" t="s">
        <v>84</v>
      </c>
      <c r="C1376" t="s">
        <v>1679</v>
      </c>
      <c r="D1376" t="s">
        <v>3027</v>
      </c>
      <c r="E1376" t="s">
        <v>3019</v>
      </c>
      <c r="F1376">
        <v>2018</v>
      </c>
      <c r="G1376" t="s">
        <v>840</v>
      </c>
      <c r="H1376" t="s">
        <v>847</v>
      </c>
      <c r="I1376" t="s">
        <v>2994</v>
      </c>
      <c r="J1376" t="s">
        <v>604</v>
      </c>
      <c r="K1376" t="s">
        <v>723</v>
      </c>
      <c r="L1376">
        <v>1</v>
      </c>
      <c r="M1376" t="s">
        <v>844</v>
      </c>
    </row>
    <row r="1377" spans="1:13" x14ac:dyDescent="0.35">
      <c r="A1377" t="s">
        <v>1670</v>
      </c>
      <c r="B1377" t="s">
        <v>85</v>
      </c>
      <c r="C1377" t="s">
        <v>1680</v>
      </c>
      <c r="D1377" t="s">
        <v>3028</v>
      </c>
      <c r="E1377" t="s">
        <v>3019</v>
      </c>
      <c r="F1377">
        <v>2018</v>
      </c>
      <c r="G1377" t="s">
        <v>840</v>
      </c>
      <c r="H1377" t="s">
        <v>847</v>
      </c>
      <c r="I1377" t="s">
        <v>2995</v>
      </c>
      <c r="J1377" t="s">
        <v>605</v>
      </c>
      <c r="K1377" t="s">
        <v>1456</v>
      </c>
      <c r="L1377">
        <v>2</v>
      </c>
      <c r="M1377" t="s">
        <v>844</v>
      </c>
    </row>
    <row r="1378" spans="1:13" x14ac:dyDescent="0.35">
      <c r="A1378" t="s">
        <v>1670</v>
      </c>
      <c r="B1378" t="s">
        <v>86</v>
      </c>
      <c r="C1378" t="s">
        <v>1681</v>
      </c>
      <c r="D1378" t="s">
        <v>3029</v>
      </c>
      <c r="E1378" t="s">
        <v>3019</v>
      </c>
      <c r="F1378">
        <v>2018</v>
      </c>
      <c r="G1378" t="s">
        <v>840</v>
      </c>
      <c r="H1378" t="s">
        <v>847</v>
      </c>
      <c r="I1378" t="s">
        <v>2996</v>
      </c>
      <c r="J1378" t="s">
        <v>606</v>
      </c>
      <c r="K1378" t="s">
        <v>577</v>
      </c>
      <c r="L1378">
        <v>3</v>
      </c>
      <c r="M1378" t="s">
        <v>844</v>
      </c>
    </row>
    <row r="1379" spans="1:13" x14ac:dyDescent="0.35">
      <c r="A1379" t="s">
        <v>1670</v>
      </c>
      <c r="B1379" t="s">
        <v>87</v>
      </c>
      <c r="C1379" t="s">
        <v>1682</v>
      </c>
      <c r="D1379" t="s">
        <v>3030</v>
      </c>
      <c r="E1379" t="s">
        <v>3019</v>
      </c>
      <c r="F1379">
        <v>2018</v>
      </c>
      <c r="G1379" t="s">
        <v>840</v>
      </c>
      <c r="H1379" t="s">
        <v>847</v>
      </c>
      <c r="I1379" t="s">
        <v>2997</v>
      </c>
      <c r="J1379" t="s">
        <v>607</v>
      </c>
      <c r="K1379" t="s">
        <v>577</v>
      </c>
      <c r="L1379">
        <v>3</v>
      </c>
      <c r="M1379" t="s">
        <v>844</v>
      </c>
    </row>
    <row r="1380" spans="1:13" x14ac:dyDescent="0.35">
      <c r="A1380" t="s">
        <v>1670</v>
      </c>
      <c r="B1380" t="s">
        <v>88</v>
      </c>
      <c r="C1380" t="s">
        <v>1683</v>
      </c>
      <c r="D1380" t="s">
        <v>3031</v>
      </c>
      <c r="E1380" t="s">
        <v>3019</v>
      </c>
      <c r="F1380">
        <v>2018</v>
      </c>
      <c r="G1380" t="s">
        <v>840</v>
      </c>
      <c r="H1380" t="s">
        <v>847</v>
      </c>
      <c r="I1380" t="s">
        <v>2998</v>
      </c>
      <c r="J1380" t="s">
        <v>608</v>
      </c>
      <c r="K1380" t="s">
        <v>577</v>
      </c>
      <c r="L1380">
        <v>3</v>
      </c>
      <c r="M1380" t="s">
        <v>844</v>
      </c>
    </row>
    <row r="1381" spans="1:13" x14ac:dyDescent="0.35">
      <c r="A1381" t="s">
        <v>1670</v>
      </c>
      <c r="B1381" t="s">
        <v>89</v>
      </c>
      <c r="C1381" t="s">
        <v>1684</v>
      </c>
      <c r="D1381" t="s">
        <v>3032</v>
      </c>
      <c r="E1381" t="s">
        <v>3019</v>
      </c>
      <c r="F1381">
        <v>2018</v>
      </c>
      <c r="G1381" t="s">
        <v>840</v>
      </c>
      <c r="H1381" t="s">
        <v>847</v>
      </c>
      <c r="I1381" t="s">
        <v>2999</v>
      </c>
      <c r="J1381" t="s">
        <v>609</v>
      </c>
      <c r="K1381" t="s">
        <v>645</v>
      </c>
      <c r="L1381">
        <v>4</v>
      </c>
      <c r="M1381" t="s">
        <v>844</v>
      </c>
    </row>
    <row r="1382" spans="1:13" x14ac:dyDescent="0.35">
      <c r="A1382" t="s">
        <v>1670</v>
      </c>
      <c r="B1382" t="s">
        <v>90</v>
      </c>
      <c r="C1382" t="s">
        <v>1685</v>
      </c>
      <c r="D1382" t="s">
        <v>3033</v>
      </c>
      <c r="E1382" t="s">
        <v>3019</v>
      </c>
      <c r="F1382">
        <v>2018</v>
      </c>
      <c r="G1382" t="s">
        <v>840</v>
      </c>
      <c r="H1382" t="s">
        <v>847</v>
      </c>
      <c r="I1382" t="s">
        <v>3000</v>
      </c>
      <c r="J1382" t="s">
        <v>610</v>
      </c>
      <c r="K1382" t="s">
        <v>645</v>
      </c>
      <c r="L1382">
        <v>4</v>
      </c>
      <c r="M1382" t="s">
        <v>844</v>
      </c>
    </row>
    <row r="1383" spans="1:13" x14ac:dyDescent="0.35">
      <c r="A1383" t="s">
        <v>1670</v>
      </c>
      <c r="B1383" t="s">
        <v>91</v>
      </c>
      <c r="C1383" t="s">
        <v>1686</v>
      </c>
      <c r="D1383" t="s">
        <v>3034</v>
      </c>
      <c r="E1383" t="s">
        <v>3019</v>
      </c>
      <c r="F1383">
        <v>2018</v>
      </c>
      <c r="G1383" t="s">
        <v>840</v>
      </c>
      <c r="H1383" t="s">
        <v>847</v>
      </c>
      <c r="I1383" t="s">
        <v>3001</v>
      </c>
      <c r="J1383" t="s">
        <v>611</v>
      </c>
      <c r="K1383" t="s">
        <v>645</v>
      </c>
      <c r="L1383">
        <v>4</v>
      </c>
      <c r="M1383" t="s">
        <v>844</v>
      </c>
    </row>
    <row r="1384" spans="1:13" x14ac:dyDescent="0.35">
      <c r="A1384" t="s">
        <v>1670</v>
      </c>
      <c r="B1384" t="s">
        <v>92</v>
      </c>
      <c r="C1384" t="s">
        <v>1687</v>
      </c>
      <c r="D1384" t="s">
        <v>3035</v>
      </c>
      <c r="E1384" t="s">
        <v>3019</v>
      </c>
      <c r="F1384">
        <v>2018</v>
      </c>
      <c r="G1384" t="s">
        <v>840</v>
      </c>
      <c r="H1384" t="s">
        <v>847</v>
      </c>
      <c r="I1384" t="s">
        <v>3002</v>
      </c>
      <c r="J1384" t="s">
        <v>612</v>
      </c>
      <c r="K1384" t="s">
        <v>645</v>
      </c>
      <c r="L1384">
        <v>4</v>
      </c>
      <c r="M1384" t="s">
        <v>844</v>
      </c>
    </row>
    <row r="1385" spans="1:13" x14ac:dyDescent="0.35">
      <c r="A1385" t="s">
        <v>1670</v>
      </c>
      <c r="B1385" t="s">
        <v>93</v>
      </c>
      <c r="C1385" t="s">
        <v>1688</v>
      </c>
      <c r="D1385" t="s">
        <v>3036</v>
      </c>
      <c r="E1385" t="s">
        <v>3019</v>
      </c>
      <c r="F1385">
        <v>2018</v>
      </c>
      <c r="G1385" t="s">
        <v>840</v>
      </c>
      <c r="H1385" t="s">
        <v>847</v>
      </c>
      <c r="I1385" t="s">
        <v>3003</v>
      </c>
      <c r="J1385" t="s">
        <v>613</v>
      </c>
      <c r="K1385" t="s">
        <v>723</v>
      </c>
      <c r="L1385">
        <v>1</v>
      </c>
      <c r="M1385" t="s">
        <v>844</v>
      </c>
    </row>
    <row r="1386" spans="1:13" x14ac:dyDescent="0.35">
      <c r="A1386" t="s">
        <v>1670</v>
      </c>
      <c r="B1386" t="s">
        <v>94</v>
      </c>
      <c r="C1386" t="s">
        <v>1689</v>
      </c>
      <c r="D1386" t="s">
        <v>3037</v>
      </c>
      <c r="E1386" t="s">
        <v>3019</v>
      </c>
      <c r="F1386">
        <v>2018</v>
      </c>
      <c r="G1386" t="s">
        <v>840</v>
      </c>
      <c r="H1386" t="s">
        <v>847</v>
      </c>
      <c r="I1386" t="s">
        <v>3004</v>
      </c>
      <c r="J1386" t="s">
        <v>614</v>
      </c>
      <c r="K1386" t="s">
        <v>723</v>
      </c>
      <c r="L1386">
        <v>1</v>
      </c>
      <c r="M1386" t="s">
        <v>844</v>
      </c>
    </row>
    <row r="1387" spans="1:13" x14ac:dyDescent="0.35">
      <c r="A1387" t="s">
        <v>1670</v>
      </c>
      <c r="B1387" t="s">
        <v>95</v>
      </c>
      <c r="C1387" t="s">
        <v>1690</v>
      </c>
      <c r="D1387" t="s">
        <v>3038</v>
      </c>
      <c r="E1387" t="s">
        <v>3019</v>
      </c>
      <c r="F1387">
        <v>2018</v>
      </c>
      <c r="G1387" t="s">
        <v>840</v>
      </c>
      <c r="H1387" t="s">
        <v>847</v>
      </c>
      <c r="I1387" t="s">
        <v>3005</v>
      </c>
      <c r="J1387" t="s">
        <v>615</v>
      </c>
      <c r="K1387" t="s">
        <v>723</v>
      </c>
      <c r="L1387">
        <v>1</v>
      </c>
      <c r="M1387" t="s">
        <v>844</v>
      </c>
    </row>
    <row r="1388" spans="1:13" x14ac:dyDescent="0.35">
      <c r="A1388" t="s">
        <v>1670</v>
      </c>
      <c r="B1388" t="s">
        <v>96</v>
      </c>
      <c r="C1388" t="s">
        <v>1691</v>
      </c>
      <c r="D1388" t="s">
        <v>3039</v>
      </c>
      <c r="E1388" t="s">
        <v>3019</v>
      </c>
      <c r="F1388">
        <v>2018</v>
      </c>
      <c r="G1388" t="s">
        <v>840</v>
      </c>
      <c r="H1388" t="s">
        <v>847</v>
      </c>
      <c r="I1388" t="s">
        <v>3006</v>
      </c>
      <c r="J1388" t="s">
        <v>616</v>
      </c>
      <c r="K1388" t="s">
        <v>723</v>
      </c>
      <c r="L1388">
        <v>1</v>
      </c>
      <c r="M1388" t="s">
        <v>844</v>
      </c>
    </row>
    <row r="1389" spans="1:13" x14ac:dyDescent="0.35">
      <c r="A1389" t="s">
        <v>1670</v>
      </c>
      <c r="B1389" t="s">
        <v>97</v>
      </c>
      <c r="C1389" t="s">
        <v>1692</v>
      </c>
      <c r="D1389" t="s">
        <v>3040</v>
      </c>
      <c r="E1389" t="s">
        <v>3019</v>
      </c>
      <c r="F1389">
        <v>2018</v>
      </c>
      <c r="G1389" t="s">
        <v>840</v>
      </c>
      <c r="H1389" t="s">
        <v>847</v>
      </c>
      <c r="I1389" t="s">
        <v>3007</v>
      </c>
      <c r="J1389" t="s">
        <v>617</v>
      </c>
      <c r="K1389" t="s">
        <v>723</v>
      </c>
      <c r="L1389">
        <v>1</v>
      </c>
      <c r="M1389" t="s">
        <v>844</v>
      </c>
    </row>
    <row r="1390" spans="1:13" x14ac:dyDescent="0.35">
      <c r="A1390" t="s">
        <v>1670</v>
      </c>
      <c r="B1390" t="s">
        <v>98</v>
      </c>
      <c r="C1390" t="s">
        <v>1693</v>
      </c>
      <c r="D1390" t="s">
        <v>3041</v>
      </c>
      <c r="E1390" t="s">
        <v>3019</v>
      </c>
      <c r="F1390">
        <v>2018</v>
      </c>
      <c r="G1390" t="s">
        <v>840</v>
      </c>
      <c r="H1390" t="s">
        <v>847</v>
      </c>
      <c r="I1390" t="s">
        <v>3008</v>
      </c>
      <c r="J1390" t="s">
        <v>618</v>
      </c>
      <c r="K1390" t="s">
        <v>723</v>
      </c>
      <c r="L1390">
        <v>1</v>
      </c>
      <c r="M1390" t="s">
        <v>844</v>
      </c>
    </row>
    <row r="1391" spans="1:13" x14ac:dyDescent="0.35">
      <c r="A1391" t="s">
        <v>1670</v>
      </c>
      <c r="B1391" t="s">
        <v>99</v>
      </c>
      <c r="C1391" t="s">
        <v>1694</v>
      </c>
      <c r="D1391" t="s">
        <v>3042</v>
      </c>
      <c r="E1391" t="s">
        <v>3019</v>
      </c>
      <c r="F1391">
        <v>2018</v>
      </c>
      <c r="G1391" t="s">
        <v>840</v>
      </c>
      <c r="H1391" t="s">
        <v>847</v>
      </c>
      <c r="I1391" t="s">
        <v>3009</v>
      </c>
      <c r="J1391" t="s">
        <v>619</v>
      </c>
      <c r="K1391" t="s">
        <v>723</v>
      </c>
      <c r="L1391">
        <v>1</v>
      </c>
      <c r="M1391" t="s">
        <v>844</v>
      </c>
    </row>
    <row r="1392" spans="1:13" x14ac:dyDescent="0.35">
      <c r="A1392" t="s">
        <v>1670</v>
      </c>
      <c r="B1392" t="s">
        <v>100</v>
      </c>
      <c r="C1392" t="s">
        <v>1695</v>
      </c>
      <c r="D1392" t="s">
        <v>3043</v>
      </c>
      <c r="E1392" t="s">
        <v>3019</v>
      </c>
      <c r="F1392">
        <v>2018</v>
      </c>
      <c r="G1392" t="s">
        <v>840</v>
      </c>
      <c r="H1392" t="s">
        <v>847</v>
      </c>
      <c r="I1392" t="s">
        <v>3010</v>
      </c>
      <c r="J1392" t="s">
        <v>620</v>
      </c>
      <c r="K1392" t="s">
        <v>723</v>
      </c>
      <c r="L1392">
        <v>1</v>
      </c>
      <c r="M1392" t="s">
        <v>844</v>
      </c>
    </row>
    <row r="1393" spans="1:13" x14ac:dyDescent="0.35">
      <c r="A1393" t="s">
        <v>1670</v>
      </c>
      <c r="B1393" t="s">
        <v>101</v>
      </c>
      <c r="C1393" t="s">
        <v>1696</v>
      </c>
      <c r="D1393" t="s">
        <v>3044</v>
      </c>
      <c r="E1393" t="s">
        <v>3019</v>
      </c>
      <c r="F1393">
        <v>2018</v>
      </c>
      <c r="G1393" t="s">
        <v>840</v>
      </c>
      <c r="H1393" t="s">
        <v>847</v>
      </c>
      <c r="I1393" t="s">
        <v>3011</v>
      </c>
      <c r="J1393" t="s">
        <v>621</v>
      </c>
      <c r="K1393" t="s">
        <v>1456</v>
      </c>
      <c r="L1393">
        <v>2</v>
      </c>
      <c r="M1393" t="s">
        <v>844</v>
      </c>
    </row>
    <row r="1394" spans="1:13" x14ac:dyDescent="0.35">
      <c r="A1394" t="s">
        <v>1670</v>
      </c>
      <c r="B1394" t="s">
        <v>102</v>
      </c>
      <c r="C1394" t="s">
        <v>1697</v>
      </c>
      <c r="D1394" t="s">
        <v>3045</v>
      </c>
      <c r="E1394" t="s">
        <v>3019</v>
      </c>
      <c r="F1394">
        <v>2018</v>
      </c>
      <c r="G1394" t="s">
        <v>840</v>
      </c>
      <c r="H1394" t="s">
        <v>847</v>
      </c>
      <c r="I1394" t="s">
        <v>3012</v>
      </c>
      <c r="J1394" t="s">
        <v>622</v>
      </c>
      <c r="K1394" t="s">
        <v>577</v>
      </c>
      <c r="L1394">
        <v>3</v>
      </c>
      <c r="M1394" t="s">
        <v>844</v>
      </c>
    </row>
    <row r="1395" spans="1:13" x14ac:dyDescent="0.35">
      <c r="A1395" t="s">
        <v>1670</v>
      </c>
      <c r="B1395" t="s">
        <v>103</v>
      </c>
      <c r="C1395" t="s">
        <v>1698</v>
      </c>
      <c r="D1395" t="s">
        <v>3046</v>
      </c>
      <c r="E1395" t="s">
        <v>3019</v>
      </c>
      <c r="F1395">
        <v>2018</v>
      </c>
      <c r="G1395" t="s">
        <v>840</v>
      </c>
      <c r="H1395" t="s">
        <v>847</v>
      </c>
      <c r="I1395" t="s">
        <v>3013</v>
      </c>
      <c r="J1395" t="s">
        <v>623</v>
      </c>
      <c r="K1395" t="s">
        <v>577</v>
      </c>
      <c r="L1395">
        <v>3</v>
      </c>
      <c r="M1395" t="s">
        <v>844</v>
      </c>
    </row>
    <row r="1396" spans="1:13" x14ac:dyDescent="0.35">
      <c r="A1396" t="s">
        <v>1670</v>
      </c>
      <c r="B1396" t="s">
        <v>104</v>
      </c>
      <c r="C1396" t="s">
        <v>1699</v>
      </c>
      <c r="D1396" t="s">
        <v>3047</v>
      </c>
      <c r="E1396" t="s">
        <v>3019</v>
      </c>
      <c r="F1396">
        <v>2018</v>
      </c>
      <c r="G1396" t="s">
        <v>840</v>
      </c>
      <c r="H1396" t="s">
        <v>847</v>
      </c>
      <c r="I1396" t="s">
        <v>3014</v>
      </c>
      <c r="J1396" t="s">
        <v>624</v>
      </c>
      <c r="K1396" t="s">
        <v>577</v>
      </c>
      <c r="L1396">
        <v>3</v>
      </c>
      <c r="M1396" t="s">
        <v>844</v>
      </c>
    </row>
    <row r="1397" spans="1:13" x14ac:dyDescent="0.35">
      <c r="A1397" t="s">
        <v>1670</v>
      </c>
      <c r="B1397" t="s">
        <v>105</v>
      </c>
      <c r="C1397" t="s">
        <v>1700</v>
      </c>
      <c r="D1397" t="s">
        <v>3048</v>
      </c>
      <c r="E1397" t="s">
        <v>3019</v>
      </c>
      <c r="F1397">
        <v>2018</v>
      </c>
      <c r="G1397" t="s">
        <v>840</v>
      </c>
      <c r="H1397" t="s">
        <v>847</v>
      </c>
      <c r="I1397" t="s">
        <v>3015</v>
      </c>
      <c r="J1397" t="s">
        <v>625</v>
      </c>
      <c r="K1397" t="s">
        <v>645</v>
      </c>
      <c r="L1397">
        <v>4</v>
      </c>
      <c r="M1397" t="s">
        <v>844</v>
      </c>
    </row>
    <row r="1398" spans="1:13" x14ac:dyDescent="0.35">
      <c r="A1398" t="s">
        <v>1670</v>
      </c>
      <c r="B1398" t="s">
        <v>106</v>
      </c>
      <c r="C1398" t="s">
        <v>1701</v>
      </c>
      <c r="D1398" t="s">
        <v>3049</v>
      </c>
      <c r="E1398" t="s">
        <v>3019</v>
      </c>
      <c r="F1398">
        <v>2018</v>
      </c>
      <c r="G1398" t="s">
        <v>840</v>
      </c>
      <c r="H1398" t="s">
        <v>847</v>
      </c>
      <c r="I1398" t="s">
        <v>3016</v>
      </c>
      <c r="J1398" t="s">
        <v>626</v>
      </c>
      <c r="K1398" t="s">
        <v>645</v>
      </c>
      <c r="L1398">
        <v>4</v>
      </c>
      <c r="M1398" t="s">
        <v>844</v>
      </c>
    </row>
    <row r="1399" spans="1:13" x14ac:dyDescent="0.35">
      <c r="A1399" t="s">
        <v>1670</v>
      </c>
      <c r="B1399" t="s">
        <v>107</v>
      </c>
      <c r="C1399" t="s">
        <v>1702</v>
      </c>
      <c r="D1399" t="s">
        <v>3050</v>
      </c>
      <c r="E1399" t="s">
        <v>3019</v>
      </c>
      <c r="F1399">
        <v>2018</v>
      </c>
      <c r="G1399" t="s">
        <v>840</v>
      </c>
      <c r="H1399" t="s">
        <v>847</v>
      </c>
      <c r="I1399" t="s">
        <v>3017</v>
      </c>
      <c r="J1399" t="s">
        <v>627</v>
      </c>
      <c r="K1399" t="s">
        <v>645</v>
      </c>
      <c r="L1399">
        <v>4</v>
      </c>
      <c r="M1399" t="s">
        <v>844</v>
      </c>
    </row>
    <row r="1400" spans="1:13" x14ac:dyDescent="0.35">
      <c r="A1400" t="s">
        <v>1670</v>
      </c>
      <c r="B1400" t="s">
        <v>108</v>
      </c>
      <c r="C1400" t="s">
        <v>1703</v>
      </c>
      <c r="D1400" t="s">
        <v>3051</v>
      </c>
      <c r="E1400" t="s">
        <v>3019</v>
      </c>
      <c r="F1400">
        <v>2018</v>
      </c>
      <c r="G1400" t="s">
        <v>840</v>
      </c>
      <c r="H1400" t="s">
        <v>847</v>
      </c>
      <c r="I1400" t="s">
        <v>3018</v>
      </c>
      <c r="J1400" t="s">
        <v>628</v>
      </c>
      <c r="K1400" t="s">
        <v>645</v>
      </c>
      <c r="L1400">
        <v>4</v>
      </c>
      <c r="M1400" t="s">
        <v>844</v>
      </c>
    </row>
    <row r="1401" spans="1:13" x14ac:dyDescent="0.35">
      <c r="A1401" t="s">
        <v>1670</v>
      </c>
      <c r="B1401" t="s">
        <v>77</v>
      </c>
      <c r="C1401" t="s">
        <v>1672</v>
      </c>
      <c r="D1401" t="s">
        <v>3020</v>
      </c>
      <c r="E1401" t="s">
        <v>3019</v>
      </c>
      <c r="F1401">
        <v>2017</v>
      </c>
      <c r="G1401" t="s">
        <v>840</v>
      </c>
      <c r="H1401" t="s">
        <v>847</v>
      </c>
      <c r="I1401" t="s">
        <v>2987</v>
      </c>
      <c r="J1401" t="s">
        <v>597</v>
      </c>
      <c r="K1401" t="s">
        <v>723</v>
      </c>
      <c r="L1401">
        <v>1</v>
      </c>
      <c r="M1401" t="s">
        <v>844</v>
      </c>
    </row>
    <row r="1402" spans="1:13" x14ac:dyDescent="0.35">
      <c r="A1402" t="s">
        <v>1670</v>
      </c>
      <c r="B1402" t="s">
        <v>78</v>
      </c>
      <c r="C1402" t="s">
        <v>1673</v>
      </c>
      <c r="D1402" t="s">
        <v>3021</v>
      </c>
      <c r="E1402" t="s">
        <v>3019</v>
      </c>
      <c r="F1402">
        <v>2017</v>
      </c>
      <c r="G1402" t="s">
        <v>840</v>
      </c>
      <c r="H1402" t="s">
        <v>847</v>
      </c>
      <c r="I1402" t="s">
        <v>2988</v>
      </c>
      <c r="J1402" t="s">
        <v>598</v>
      </c>
      <c r="K1402" t="s">
        <v>723</v>
      </c>
      <c r="L1402">
        <v>1</v>
      </c>
      <c r="M1402" t="s">
        <v>844</v>
      </c>
    </row>
    <row r="1403" spans="1:13" x14ac:dyDescent="0.35">
      <c r="A1403" t="s">
        <v>1670</v>
      </c>
      <c r="B1403" t="s">
        <v>79</v>
      </c>
      <c r="C1403" t="s">
        <v>1674</v>
      </c>
      <c r="D1403" t="s">
        <v>3022</v>
      </c>
      <c r="E1403" t="s">
        <v>3019</v>
      </c>
      <c r="F1403">
        <v>2017</v>
      </c>
      <c r="G1403" t="s">
        <v>840</v>
      </c>
      <c r="H1403" t="s">
        <v>847</v>
      </c>
      <c r="I1403" t="s">
        <v>2989</v>
      </c>
      <c r="J1403" t="s">
        <v>599</v>
      </c>
      <c r="K1403" t="s">
        <v>723</v>
      </c>
      <c r="L1403">
        <v>1</v>
      </c>
      <c r="M1403" t="s">
        <v>844</v>
      </c>
    </row>
    <row r="1404" spans="1:13" x14ac:dyDescent="0.35">
      <c r="A1404" t="s">
        <v>1670</v>
      </c>
      <c r="B1404" t="s">
        <v>80</v>
      </c>
      <c r="C1404" t="s">
        <v>1675</v>
      </c>
      <c r="D1404" t="s">
        <v>3023</v>
      </c>
      <c r="E1404" t="s">
        <v>3019</v>
      </c>
      <c r="F1404">
        <v>2017</v>
      </c>
      <c r="G1404" t="s">
        <v>840</v>
      </c>
      <c r="H1404" t="s">
        <v>847</v>
      </c>
      <c r="I1404" t="s">
        <v>2990</v>
      </c>
      <c r="J1404" t="s">
        <v>600</v>
      </c>
      <c r="K1404" t="s">
        <v>723</v>
      </c>
      <c r="L1404">
        <v>1</v>
      </c>
      <c r="M1404" t="s">
        <v>844</v>
      </c>
    </row>
    <row r="1405" spans="1:13" x14ac:dyDescent="0.35">
      <c r="A1405" t="s">
        <v>1670</v>
      </c>
      <c r="B1405" t="s">
        <v>81</v>
      </c>
      <c r="C1405" t="s">
        <v>1676</v>
      </c>
      <c r="D1405" t="s">
        <v>3024</v>
      </c>
      <c r="E1405" t="s">
        <v>3019</v>
      </c>
      <c r="F1405">
        <v>2017</v>
      </c>
      <c r="G1405" t="s">
        <v>840</v>
      </c>
      <c r="H1405" t="s">
        <v>847</v>
      </c>
      <c r="I1405" t="s">
        <v>2991</v>
      </c>
      <c r="J1405" t="s">
        <v>601</v>
      </c>
      <c r="K1405" t="s">
        <v>723</v>
      </c>
      <c r="L1405">
        <v>1</v>
      </c>
      <c r="M1405" t="s">
        <v>844</v>
      </c>
    </row>
    <row r="1406" spans="1:13" x14ac:dyDescent="0.35">
      <c r="A1406" t="s">
        <v>1670</v>
      </c>
      <c r="B1406" t="s">
        <v>82</v>
      </c>
      <c r="C1406" t="s">
        <v>1677</v>
      </c>
      <c r="D1406" t="s">
        <v>3025</v>
      </c>
      <c r="E1406" t="s">
        <v>3019</v>
      </c>
      <c r="F1406">
        <v>2017</v>
      </c>
      <c r="G1406" t="s">
        <v>840</v>
      </c>
      <c r="H1406" t="s">
        <v>847</v>
      </c>
      <c r="I1406" t="s">
        <v>2992</v>
      </c>
      <c r="J1406" t="s">
        <v>602</v>
      </c>
      <c r="K1406" t="s">
        <v>723</v>
      </c>
      <c r="L1406">
        <v>1</v>
      </c>
      <c r="M1406" t="s">
        <v>844</v>
      </c>
    </row>
    <row r="1407" spans="1:13" x14ac:dyDescent="0.35">
      <c r="A1407" t="s">
        <v>1670</v>
      </c>
      <c r="B1407" t="s">
        <v>83</v>
      </c>
      <c r="C1407" t="s">
        <v>1678</v>
      </c>
      <c r="D1407" t="s">
        <v>3026</v>
      </c>
      <c r="E1407" t="s">
        <v>3019</v>
      </c>
      <c r="F1407">
        <v>2017</v>
      </c>
      <c r="G1407" t="s">
        <v>840</v>
      </c>
      <c r="H1407" t="s">
        <v>847</v>
      </c>
      <c r="I1407" t="s">
        <v>2993</v>
      </c>
      <c r="J1407" t="s">
        <v>603</v>
      </c>
      <c r="K1407" t="s">
        <v>723</v>
      </c>
      <c r="L1407">
        <v>1</v>
      </c>
      <c r="M1407" t="s">
        <v>844</v>
      </c>
    </row>
    <row r="1408" spans="1:13" x14ac:dyDescent="0.35">
      <c r="A1408" t="s">
        <v>1670</v>
      </c>
      <c r="B1408" t="s">
        <v>84</v>
      </c>
      <c r="C1408" t="s">
        <v>1679</v>
      </c>
      <c r="D1408" t="s">
        <v>3027</v>
      </c>
      <c r="E1408" t="s">
        <v>3019</v>
      </c>
      <c r="F1408">
        <v>2017</v>
      </c>
      <c r="G1408" t="s">
        <v>840</v>
      </c>
      <c r="H1408" t="s">
        <v>847</v>
      </c>
      <c r="I1408" t="s">
        <v>2994</v>
      </c>
      <c r="J1408" t="s">
        <v>604</v>
      </c>
      <c r="K1408" t="s">
        <v>723</v>
      </c>
      <c r="L1408">
        <v>1</v>
      </c>
      <c r="M1408" t="s">
        <v>844</v>
      </c>
    </row>
    <row r="1409" spans="1:13" x14ac:dyDescent="0.35">
      <c r="A1409" t="s">
        <v>1670</v>
      </c>
      <c r="B1409" t="s">
        <v>85</v>
      </c>
      <c r="C1409" t="s">
        <v>1680</v>
      </c>
      <c r="D1409" t="s">
        <v>3028</v>
      </c>
      <c r="E1409" t="s">
        <v>3019</v>
      </c>
      <c r="F1409">
        <v>2017</v>
      </c>
      <c r="G1409" t="s">
        <v>840</v>
      </c>
      <c r="H1409" t="s">
        <v>847</v>
      </c>
      <c r="I1409" t="s">
        <v>2995</v>
      </c>
      <c r="J1409" t="s">
        <v>605</v>
      </c>
      <c r="K1409" t="s">
        <v>1456</v>
      </c>
      <c r="L1409">
        <v>2</v>
      </c>
      <c r="M1409" t="s">
        <v>844</v>
      </c>
    </row>
    <row r="1410" spans="1:13" x14ac:dyDescent="0.35">
      <c r="A1410" t="s">
        <v>1670</v>
      </c>
      <c r="B1410" t="s">
        <v>86</v>
      </c>
      <c r="C1410" t="s">
        <v>1681</v>
      </c>
      <c r="D1410" t="s">
        <v>3029</v>
      </c>
      <c r="E1410" t="s">
        <v>3019</v>
      </c>
      <c r="F1410">
        <v>2017</v>
      </c>
      <c r="G1410" t="s">
        <v>840</v>
      </c>
      <c r="H1410" t="s">
        <v>847</v>
      </c>
      <c r="I1410" t="s">
        <v>2996</v>
      </c>
      <c r="J1410" t="s">
        <v>606</v>
      </c>
      <c r="K1410" t="s">
        <v>577</v>
      </c>
      <c r="L1410">
        <v>3</v>
      </c>
      <c r="M1410" t="s">
        <v>844</v>
      </c>
    </row>
    <row r="1411" spans="1:13" x14ac:dyDescent="0.35">
      <c r="A1411" t="s">
        <v>1670</v>
      </c>
      <c r="B1411" t="s">
        <v>87</v>
      </c>
      <c r="C1411" t="s">
        <v>1682</v>
      </c>
      <c r="D1411" t="s">
        <v>3030</v>
      </c>
      <c r="E1411" t="s">
        <v>3019</v>
      </c>
      <c r="F1411">
        <v>2017</v>
      </c>
      <c r="G1411" t="s">
        <v>840</v>
      </c>
      <c r="H1411" t="s">
        <v>847</v>
      </c>
      <c r="I1411" t="s">
        <v>2997</v>
      </c>
      <c r="J1411" t="s">
        <v>607</v>
      </c>
      <c r="K1411" t="s">
        <v>577</v>
      </c>
      <c r="L1411">
        <v>3</v>
      </c>
      <c r="M1411" t="s">
        <v>844</v>
      </c>
    </row>
    <row r="1412" spans="1:13" x14ac:dyDescent="0.35">
      <c r="A1412" t="s">
        <v>1670</v>
      </c>
      <c r="B1412" t="s">
        <v>88</v>
      </c>
      <c r="C1412" t="s">
        <v>1683</v>
      </c>
      <c r="D1412" t="s">
        <v>3031</v>
      </c>
      <c r="E1412" t="s">
        <v>3019</v>
      </c>
      <c r="F1412">
        <v>2017</v>
      </c>
      <c r="G1412" t="s">
        <v>840</v>
      </c>
      <c r="H1412" t="s">
        <v>847</v>
      </c>
      <c r="I1412" t="s">
        <v>2998</v>
      </c>
      <c r="J1412" t="s">
        <v>608</v>
      </c>
      <c r="K1412" t="s">
        <v>577</v>
      </c>
      <c r="L1412">
        <v>3</v>
      </c>
      <c r="M1412" t="s">
        <v>844</v>
      </c>
    </row>
    <row r="1413" spans="1:13" x14ac:dyDescent="0.35">
      <c r="A1413" t="s">
        <v>1670</v>
      </c>
      <c r="B1413" t="s">
        <v>89</v>
      </c>
      <c r="C1413" t="s">
        <v>1684</v>
      </c>
      <c r="D1413" t="s">
        <v>3032</v>
      </c>
      <c r="E1413" t="s">
        <v>3019</v>
      </c>
      <c r="F1413">
        <v>2017</v>
      </c>
      <c r="G1413" t="s">
        <v>840</v>
      </c>
      <c r="H1413" t="s">
        <v>847</v>
      </c>
      <c r="I1413" t="s">
        <v>2999</v>
      </c>
      <c r="J1413" t="s">
        <v>609</v>
      </c>
      <c r="K1413" t="s">
        <v>645</v>
      </c>
      <c r="L1413">
        <v>4</v>
      </c>
      <c r="M1413" t="s">
        <v>844</v>
      </c>
    </row>
    <row r="1414" spans="1:13" x14ac:dyDescent="0.35">
      <c r="A1414" t="s">
        <v>1670</v>
      </c>
      <c r="B1414" t="s">
        <v>90</v>
      </c>
      <c r="C1414" t="s">
        <v>1685</v>
      </c>
      <c r="D1414" t="s">
        <v>3033</v>
      </c>
      <c r="E1414" t="s">
        <v>3019</v>
      </c>
      <c r="F1414">
        <v>2017</v>
      </c>
      <c r="G1414" t="s">
        <v>840</v>
      </c>
      <c r="H1414" t="s">
        <v>847</v>
      </c>
      <c r="I1414" t="s">
        <v>3000</v>
      </c>
      <c r="J1414" t="s">
        <v>610</v>
      </c>
      <c r="K1414" t="s">
        <v>645</v>
      </c>
      <c r="L1414">
        <v>4</v>
      </c>
      <c r="M1414" t="s">
        <v>844</v>
      </c>
    </row>
    <row r="1415" spans="1:13" x14ac:dyDescent="0.35">
      <c r="A1415" t="s">
        <v>1670</v>
      </c>
      <c r="B1415" t="s">
        <v>91</v>
      </c>
      <c r="C1415" t="s">
        <v>1686</v>
      </c>
      <c r="D1415" t="s">
        <v>3034</v>
      </c>
      <c r="E1415" t="s">
        <v>3019</v>
      </c>
      <c r="F1415">
        <v>2017</v>
      </c>
      <c r="G1415" t="s">
        <v>840</v>
      </c>
      <c r="H1415" t="s">
        <v>847</v>
      </c>
      <c r="I1415" t="s">
        <v>3001</v>
      </c>
      <c r="J1415" t="s">
        <v>611</v>
      </c>
      <c r="K1415" t="s">
        <v>645</v>
      </c>
      <c r="L1415">
        <v>4</v>
      </c>
      <c r="M1415" t="s">
        <v>844</v>
      </c>
    </row>
    <row r="1416" spans="1:13" x14ac:dyDescent="0.35">
      <c r="A1416" t="s">
        <v>1670</v>
      </c>
      <c r="B1416" t="s">
        <v>92</v>
      </c>
      <c r="C1416" t="s">
        <v>1687</v>
      </c>
      <c r="D1416" t="s">
        <v>3035</v>
      </c>
      <c r="E1416" t="s">
        <v>3019</v>
      </c>
      <c r="F1416">
        <v>2017</v>
      </c>
      <c r="G1416" t="s">
        <v>840</v>
      </c>
      <c r="H1416" t="s">
        <v>847</v>
      </c>
      <c r="I1416" t="s">
        <v>3002</v>
      </c>
      <c r="J1416" t="s">
        <v>612</v>
      </c>
      <c r="K1416" t="s">
        <v>645</v>
      </c>
      <c r="L1416">
        <v>4</v>
      </c>
      <c r="M1416" t="s">
        <v>844</v>
      </c>
    </row>
    <row r="1417" spans="1:13" x14ac:dyDescent="0.35">
      <c r="A1417" t="s">
        <v>1670</v>
      </c>
      <c r="B1417" t="s">
        <v>93</v>
      </c>
      <c r="C1417" t="s">
        <v>1688</v>
      </c>
      <c r="D1417" t="s">
        <v>3036</v>
      </c>
      <c r="E1417" t="s">
        <v>3019</v>
      </c>
      <c r="F1417">
        <v>2017</v>
      </c>
      <c r="G1417" t="s">
        <v>840</v>
      </c>
      <c r="H1417" t="s">
        <v>847</v>
      </c>
      <c r="I1417" t="s">
        <v>3003</v>
      </c>
      <c r="J1417" t="s">
        <v>613</v>
      </c>
      <c r="K1417" t="s">
        <v>723</v>
      </c>
      <c r="L1417">
        <v>1</v>
      </c>
      <c r="M1417" t="s">
        <v>844</v>
      </c>
    </row>
    <row r="1418" spans="1:13" x14ac:dyDescent="0.35">
      <c r="A1418" t="s">
        <v>1670</v>
      </c>
      <c r="B1418" t="s">
        <v>94</v>
      </c>
      <c r="C1418" t="s">
        <v>1689</v>
      </c>
      <c r="D1418" t="s">
        <v>3037</v>
      </c>
      <c r="E1418" t="s">
        <v>3019</v>
      </c>
      <c r="F1418">
        <v>2017</v>
      </c>
      <c r="G1418" t="s">
        <v>840</v>
      </c>
      <c r="H1418" t="s">
        <v>847</v>
      </c>
      <c r="I1418" t="s">
        <v>3004</v>
      </c>
      <c r="J1418" t="s">
        <v>614</v>
      </c>
      <c r="K1418" t="s">
        <v>723</v>
      </c>
      <c r="L1418">
        <v>1</v>
      </c>
      <c r="M1418" t="s">
        <v>844</v>
      </c>
    </row>
    <row r="1419" spans="1:13" x14ac:dyDescent="0.35">
      <c r="A1419" t="s">
        <v>1670</v>
      </c>
      <c r="B1419" t="s">
        <v>95</v>
      </c>
      <c r="C1419" t="s">
        <v>1690</v>
      </c>
      <c r="D1419" t="s">
        <v>3038</v>
      </c>
      <c r="E1419" t="s">
        <v>3019</v>
      </c>
      <c r="F1419">
        <v>2017</v>
      </c>
      <c r="G1419" t="s">
        <v>840</v>
      </c>
      <c r="H1419" t="s">
        <v>847</v>
      </c>
      <c r="I1419" t="s">
        <v>3005</v>
      </c>
      <c r="J1419" t="s">
        <v>615</v>
      </c>
      <c r="K1419" t="s">
        <v>723</v>
      </c>
      <c r="L1419">
        <v>1</v>
      </c>
      <c r="M1419" t="s">
        <v>844</v>
      </c>
    </row>
    <row r="1420" spans="1:13" x14ac:dyDescent="0.35">
      <c r="A1420" t="s">
        <v>1670</v>
      </c>
      <c r="B1420" t="s">
        <v>96</v>
      </c>
      <c r="C1420" t="s">
        <v>1691</v>
      </c>
      <c r="D1420" t="s">
        <v>3039</v>
      </c>
      <c r="E1420" t="s">
        <v>3019</v>
      </c>
      <c r="F1420">
        <v>2017</v>
      </c>
      <c r="G1420" t="s">
        <v>840</v>
      </c>
      <c r="H1420" t="s">
        <v>847</v>
      </c>
      <c r="I1420" t="s">
        <v>3006</v>
      </c>
      <c r="J1420" t="s">
        <v>616</v>
      </c>
      <c r="K1420" t="s">
        <v>723</v>
      </c>
      <c r="L1420">
        <v>1</v>
      </c>
      <c r="M1420" t="s">
        <v>844</v>
      </c>
    </row>
    <row r="1421" spans="1:13" x14ac:dyDescent="0.35">
      <c r="A1421" t="s">
        <v>1670</v>
      </c>
      <c r="B1421" t="s">
        <v>97</v>
      </c>
      <c r="C1421" t="s">
        <v>1692</v>
      </c>
      <c r="D1421" t="s">
        <v>3040</v>
      </c>
      <c r="E1421" t="s">
        <v>3019</v>
      </c>
      <c r="F1421">
        <v>2017</v>
      </c>
      <c r="G1421" t="s">
        <v>840</v>
      </c>
      <c r="H1421" t="s">
        <v>847</v>
      </c>
      <c r="I1421" t="s">
        <v>3007</v>
      </c>
      <c r="J1421" t="s">
        <v>617</v>
      </c>
      <c r="K1421" t="s">
        <v>723</v>
      </c>
      <c r="L1421">
        <v>1</v>
      </c>
      <c r="M1421" t="s">
        <v>844</v>
      </c>
    </row>
    <row r="1422" spans="1:13" x14ac:dyDescent="0.35">
      <c r="A1422" t="s">
        <v>1670</v>
      </c>
      <c r="B1422" t="s">
        <v>98</v>
      </c>
      <c r="C1422" t="s">
        <v>1693</v>
      </c>
      <c r="D1422" t="s">
        <v>3041</v>
      </c>
      <c r="E1422" t="s">
        <v>3019</v>
      </c>
      <c r="F1422">
        <v>2017</v>
      </c>
      <c r="G1422" t="s">
        <v>840</v>
      </c>
      <c r="H1422" t="s">
        <v>847</v>
      </c>
      <c r="I1422" t="s">
        <v>3008</v>
      </c>
      <c r="J1422" t="s">
        <v>618</v>
      </c>
      <c r="K1422" t="s">
        <v>723</v>
      </c>
      <c r="L1422">
        <v>1</v>
      </c>
      <c r="M1422" t="s">
        <v>844</v>
      </c>
    </row>
    <row r="1423" spans="1:13" x14ac:dyDescent="0.35">
      <c r="A1423" t="s">
        <v>1670</v>
      </c>
      <c r="B1423" t="s">
        <v>99</v>
      </c>
      <c r="C1423" t="s">
        <v>1694</v>
      </c>
      <c r="D1423" t="s">
        <v>3042</v>
      </c>
      <c r="E1423" t="s">
        <v>3019</v>
      </c>
      <c r="F1423">
        <v>2017</v>
      </c>
      <c r="G1423" t="s">
        <v>840</v>
      </c>
      <c r="H1423" t="s">
        <v>847</v>
      </c>
      <c r="I1423" t="s">
        <v>3009</v>
      </c>
      <c r="J1423" t="s">
        <v>619</v>
      </c>
      <c r="K1423" t="s">
        <v>723</v>
      </c>
      <c r="L1423">
        <v>1</v>
      </c>
      <c r="M1423" t="s">
        <v>844</v>
      </c>
    </row>
    <row r="1424" spans="1:13" x14ac:dyDescent="0.35">
      <c r="A1424" t="s">
        <v>1670</v>
      </c>
      <c r="B1424" t="s">
        <v>100</v>
      </c>
      <c r="C1424" t="s">
        <v>1695</v>
      </c>
      <c r="D1424" t="s">
        <v>3043</v>
      </c>
      <c r="E1424" t="s">
        <v>3019</v>
      </c>
      <c r="F1424">
        <v>2017</v>
      </c>
      <c r="G1424" t="s">
        <v>840</v>
      </c>
      <c r="H1424" t="s">
        <v>847</v>
      </c>
      <c r="I1424" t="s">
        <v>3010</v>
      </c>
      <c r="J1424" t="s">
        <v>620</v>
      </c>
      <c r="K1424" t="s">
        <v>723</v>
      </c>
      <c r="L1424">
        <v>1</v>
      </c>
      <c r="M1424" t="s">
        <v>844</v>
      </c>
    </row>
    <row r="1425" spans="1:13" x14ac:dyDescent="0.35">
      <c r="A1425" t="s">
        <v>1670</v>
      </c>
      <c r="B1425" t="s">
        <v>101</v>
      </c>
      <c r="C1425" t="s">
        <v>1696</v>
      </c>
      <c r="D1425" t="s">
        <v>3044</v>
      </c>
      <c r="E1425" t="s">
        <v>3019</v>
      </c>
      <c r="F1425">
        <v>2017</v>
      </c>
      <c r="G1425" t="s">
        <v>840</v>
      </c>
      <c r="H1425" t="s">
        <v>847</v>
      </c>
      <c r="I1425" t="s">
        <v>3011</v>
      </c>
      <c r="J1425" t="s">
        <v>621</v>
      </c>
      <c r="K1425" t="s">
        <v>1456</v>
      </c>
      <c r="L1425">
        <v>2</v>
      </c>
      <c r="M1425" t="s">
        <v>844</v>
      </c>
    </row>
    <row r="1426" spans="1:13" x14ac:dyDescent="0.35">
      <c r="A1426" t="s">
        <v>1670</v>
      </c>
      <c r="B1426" t="s">
        <v>102</v>
      </c>
      <c r="C1426" t="s">
        <v>1697</v>
      </c>
      <c r="D1426" t="s">
        <v>3045</v>
      </c>
      <c r="E1426" t="s">
        <v>3019</v>
      </c>
      <c r="F1426">
        <v>2017</v>
      </c>
      <c r="G1426" t="s">
        <v>840</v>
      </c>
      <c r="H1426" t="s">
        <v>847</v>
      </c>
      <c r="I1426" t="s">
        <v>3012</v>
      </c>
      <c r="J1426" t="s">
        <v>622</v>
      </c>
      <c r="K1426" t="s">
        <v>577</v>
      </c>
      <c r="L1426">
        <v>3</v>
      </c>
      <c r="M1426" t="s">
        <v>844</v>
      </c>
    </row>
    <row r="1427" spans="1:13" x14ac:dyDescent="0.35">
      <c r="A1427" t="s">
        <v>1670</v>
      </c>
      <c r="B1427" t="s">
        <v>103</v>
      </c>
      <c r="C1427" t="s">
        <v>1698</v>
      </c>
      <c r="D1427" t="s">
        <v>3046</v>
      </c>
      <c r="E1427" t="s">
        <v>3019</v>
      </c>
      <c r="F1427">
        <v>2017</v>
      </c>
      <c r="G1427" t="s">
        <v>840</v>
      </c>
      <c r="H1427" t="s">
        <v>847</v>
      </c>
      <c r="I1427" t="s">
        <v>3013</v>
      </c>
      <c r="J1427" t="s">
        <v>623</v>
      </c>
      <c r="K1427" t="s">
        <v>577</v>
      </c>
      <c r="L1427">
        <v>3</v>
      </c>
      <c r="M1427" t="s">
        <v>844</v>
      </c>
    </row>
    <row r="1428" spans="1:13" x14ac:dyDescent="0.35">
      <c r="A1428" t="s">
        <v>1670</v>
      </c>
      <c r="B1428" t="s">
        <v>104</v>
      </c>
      <c r="C1428" t="s">
        <v>1699</v>
      </c>
      <c r="D1428" t="s">
        <v>3047</v>
      </c>
      <c r="E1428" t="s">
        <v>3019</v>
      </c>
      <c r="F1428">
        <v>2017</v>
      </c>
      <c r="G1428" t="s">
        <v>840</v>
      </c>
      <c r="H1428" t="s">
        <v>847</v>
      </c>
      <c r="I1428" t="s">
        <v>3014</v>
      </c>
      <c r="J1428" t="s">
        <v>624</v>
      </c>
      <c r="K1428" t="s">
        <v>577</v>
      </c>
      <c r="L1428">
        <v>3</v>
      </c>
      <c r="M1428" t="s">
        <v>844</v>
      </c>
    </row>
    <row r="1429" spans="1:13" x14ac:dyDescent="0.35">
      <c r="A1429" t="s">
        <v>1670</v>
      </c>
      <c r="B1429" t="s">
        <v>105</v>
      </c>
      <c r="C1429" t="s">
        <v>1700</v>
      </c>
      <c r="D1429" t="s">
        <v>3048</v>
      </c>
      <c r="E1429" t="s">
        <v>3019</v>
      </c>
      <c r="F1429">
        <v>2017</v>
      </c>
      <c r="G1429" t="s">
        <v>840</v>
      </c>
      <c r="H1429" t="s">
        <v>847</v>
      </c>
      <c r="I1429" t="s">
        <v>3015</v>
      </c>
      <c r="J1429" t="s">
        <v>625</v>
      </c>
      <c r="K1429" t="s">
        <v>645</v>
      </c>
      <c r="L1429">
        <v>4</v>
      </c>
      <c r="M1429" t="s">
        <v>844</v>
      </c>
    </row>
    <row r="1430" spans="1:13" x14ac:dyDescent="0.35">
      <c r="A1430" t="s">
        <v>1670</v>
      </c>
      <c r="B1430" t="s">
        <v>106</v>
      </c>
      <c r="C1430" t="s">
        <v>1701</v>
      </c>
      <c r="D1430" t="s">
        <v>3049</v>
      </c>
      <c r="E1430" t="s">
        <v>3019</v>
      </c>
      <c r="F1430">
        <v>2017</v>
      </c>
      <c r="G1430" t="s">
        <v>840</v>
      </c>
      <c r="H1430" t="s">
        <v>847</v>
      </c>
      <c r="I1430" t="s">
        <v>3016</v>
      </c>
      <c r="J1430" t="s">
        <v>626</v>
      </c>
      <c r="K1430" t="s">
        <v>645</v>
      </c>
      <c r="L1430">
        <v>4</v>
      </c>
      <c r="M1430" t="s">
        <v>844</v>
      </c>
    </row>
    <row r="1431" spans="1:13" x14ac:dyDescent="0.35">
      <c r="A1431" t="s">
        <v>1670</v>
      </c>
      <c r="B1431" t="s">
        <v>107</v>
      </c>
      <c r="C1431" t="s">
        <v>1702</v>
      </c>
      <c r="D1431" t="s">
        <v>3050</v>
      </c>
      <c r="E1431" t="s">
        <v>3019</v>
      </c>
      <c r="F1431">
        <v>2017</v>
      </c>
      <c r="G1431" t="s">
        <v>840</v>
      </c>
      <c r="H1431" t="s">
        <v>847</v>
      </c>
      <c r="I1431" t="s">
        <v>3017</v>
      </c>
      <c r="J1431" t="s">
        <v>627</v>
      </c>
      <c r="K1431" t="s">
        <v>645</v>
      </c>
      <c r="L1431">
        <v>4</v>
      </c>
      <c r="M1431" t="s">
        <v>844</v>
      </c>
    </row>
    <row r="1432" spans="1:13" x14ac:dyDescent="0.35">
      <c r="A1432" t="s">
        <v>1670</v>
      </c>
      <c r="B1432" t="s">
        <v>108</v>
      </c>
      <c r="C1432" t="s">
        <v>1703</v>
      </c>
      <c r="D1432" t="s">
        <v>3051</v>
      </c>
      <c r="E1432" t="s">
        <v>3019</v>
      </c>
      <c r="F1432">
        <v>2017</v>
      </c>
      <c r="G1432" t="s">
        <v>840</v>
      </c>
      <c r="H1432" t="s">
        <v>847</v>
      </c>
      <c r="I1432" t="s">
        <v>3018</v>
      </c>
      <c r="J1432" t="s">
        <v>628</v>
      </c>
      <c r="K1432" t="s">
        <v>645</v>
      </c>
      <c r="L1432">
        <v>4</v>
      </c>
      <c r="M1432" t="s">
        <v>844</v>
      </c>
    </row>
    <row r="1433" spans="1:13" x14ac:dyDescent="0.35">
      <c r="A1433" t="s">
        <v>1670</v>
      </c>
      <c r="B1433" t="s">
        <v>77</v>
      </c>
      <c r="C1433" t="s">
        <v>1672</v>
      </c>
      <c r="D1433" t="s">
        <v>3020</v>
      </c>
      <c r="E1433" t="s">
        <v>3019</v>
      </c>
      <c r="F1433">
        <v>2016</v>
      </c>
      <c r="G1433" t="s">
        <v>840</v>
      </c>
      <c r="H1433" t="s">
        <v>847</v>
      </c>
      <c r="I1433" t="s">
        <v>2987</v>
      </c>
      <c r="J1433" t="s">
        <v>597</v>
      </c>
      <c r="K1433" t="s">
        <v>723</v>
      </c>
      <c r="L1433">
        <v>1</v>
      </c>
      <c r="M1433" t="s">
        <v>844</v>
      </c>
    </row>
    <row r="1434" spans="1:13" x14ac:dyDescent="0.35">
      <c r="A1434" t="s">
        <v>1670</v>
      </c>
      <c r="B1434" t="s">
        <v>78</v>
      </c>
      <c r="C1434" t="s">
        <v>1673</v>
      </c>
      <c r="D1434" t="s">
        <v>3021</v>
      </c>
      <c r="E1434" t="s">
        <v>3019</v>
      </c>
      <c r="F1434">
        <v>2016</v>
      </c>
      <c r="G1434" t="s">
        <v>840</v>
      </c>
      <c r="H1434" t="s">
        <v>847</v>
      </c>
      <c r="I1434" t="s">
        <v>2988</v>
      </c>
      <c r="J1434" t="s">
        <v>598</v>
      </c>
      <c r="K1434" t="s">
        <v>723</v>
      </c>
      <c r="L1434">
        <v>1</v>
      </c>
      <c r="M1434" t="s">
        <v>844</v>
      </c>
    </row>
    <row r="1435" spans="1:13" x14ac:dyDescent="0.35">
      <c r="A1435" t="s">
        <v>1670</v>
      </c>
      <c r="B1435" t="s">
        <v>79</v>
      </c>
      <c r="C1435" t="s">
        <v>1674</v>
      </c>
      <c r="D1435" t="s">
        <v>3022</v>
      </c>
      <c r="E1435" t="s">
        <v>3019</v>
      </c>
      <c r="F1435">
        <v>2016</v>
      </c>
      <c r="G1435" t="s">
        <v>840</v>
      </c>
      <c r="H1435" t="s">
        <v>847</v>
      </c>
      <c r="I1435" t="s">
        <v>2989</v>
      </c>
      <c r="J1435" t="s">
        <v>599</v>
      </c>
      <c r="K1435" t="s">
        <v>723</v>
      </c>
      <c r="L1435">
        <v>1</v>
      </c>
      <c r="M1435" t="s">
        <v>844</v>
      </c>
    </row>
    <row r="1436" spans="1:13" x14ac:dyDescent="0.35">
      <c r="A1436" t="s">
        <v>1670</v>
      </c>
      <c r="B1436" t="s">
        <v>80</v>
      </c>
      <c r="C1436" t="s">
        <v>1675</v>
      </c>
      <c r="D1436" t="s">
        <v>3023</v>
      </c>
      <c r="E1436" t="s">
        <v>3019</v>
      </c>
      <c r="F1436">
        <v>2016</v>
      </c>
      <c r="G1436" t="s">
        <v>840</v>
      </c>
      <c r="H1436" t="s">
        <v>847</v>
      </c>
      <c r="I1436" t="s">
        <v>2990</v>
      </c>
      <c r="J1436" t="s">
        <v>600</v>
      </c>
      <c r="K1436" t="s">
        <v>723</v>
      </c>
      <c r="L1436">
        <v>1</v>
      </c>
      <c r="M1436" t="s">
        <v>844</v>
      </c>
    </row>
    <row r="1437" spans="1:13" x14ac:dyDescent="0.35">
      <c r="A1437" t="s">
        <v>1670</v>
      </c>
      <c r="B1437" t="s">
        <v>81</v>
      </c>
      <c r="C1437" t="s">
        <v>1676</v>
      </c>
      <c r="D1437" t="s">
        <v>3024</v>
      </c>
      <c r="E1437" t="s">
        <v>3019</v>
      </c>
      <c r="F1437">
        <v>2016</v>
      </c>
      <c r="G1437" t="s">
        <v>840</v>
      </c>
      <c r="H1437" t="s">
        <v>847</v>
      </c>
      <c r="I1437" t="s">
        <v>2991</v>
      </c>
      <c r="J1437" t="s">
        <v>601</v>
      </c>
      <c r="K1437" t="s">
        <v>723</v>
      </c>
      <c r="L1437">
        <v>1</v>
      </c>
      <c r="M1437" t="s">
        <v>844</v>
      </c>
    </row>
    <row r="1438" spans="1:13" x14ac:dyDescent="0.35">
      <c r="A1438" t="s">
        <v>1670</v>
      </c>
      <c r="B1438" t="s">
        <v>82</v>
      </c>
      <c r="C1438" t="s">
        <v>1677</v>
      </c>
      <c r="D1438" t="s">
        <v>3025</v>
      </c>
      <c r="E1438" t="s">
        <v>3019</v>
      </c>
      <c r="F1438">
        <v>2016</v>
      </c>
      <c r="G1438" t="s">
        <v>840</v>
      </c>
      <c r="H1438" t="s">
        <v>847</v>
      </c>
      <c r="I1438" t="s">
        <v>2992</v>
      </c>
      <c r="J1438" t="s">
        <v>602</v>
      </c>
      <c r="K1438" t="s">
        <v>723</v>
      </c>
      <c r="L1438">
        <v>1</v>
      </c>
      <c r="M1438" t="s">
        <v>844</v>
      </c>
    </row>
    <row r="1439" spans="1:13" x14ac:dyDescent="0.35">
      <c r="A1439" t="s">
        <v>1670</v>
      </c>
      <c r="B1439" t="s">
        <v>83</v>
      </c>
      <c r="C1439" t="s">
        <v>1678</v>
      </c>
      <c r="D1439" t="s">
        <v>3026</v>
      </c>
      <c r="E1439" t="s">
        <v>3019</v>
      </c>
      <c r="F1439">
        <v>2016</v>
      </c>
      <c r="G1439" t="s">
        <v>840</v>
      </c>
      <c r="H1439" t="s">
        <v>847</v>
      </c>
      <c r="I1439" t="s">
        <v>2993</v>
      </c>
      <c r="J1439" t="s">
        <v>603</v>
      </c>
      <c r="K1439" t="s">
        <v>723</v>
      </c>
      <c r="L1439">
        <v>1</v>
      </c>
      <c r="M1439" t="s">
        <v>844</v>
      </c>
    </row>
    <row r="1440" spans="1:13" x14ac:dyDescent="0.35">
      <c r="A1440" t="s">
        <v>1670</v>
      </c>
      <c r="B1440" t="s">
        <v>84</v>
      </c>
      <c r="C1440" t="s">
        <v>1679</v>
      </c>
      <c r="D1440" t="s">
        <v>3027</v>
      </c>
      <c r="E1440" t="s">
        <v>3019</v>
      </c>
      <c r="F1440">
        <v>2016</v>
      </c>
      <c r="G1440" t="s">
        <v>840</v>
      </c>
      <c r="H1440" t="s">
        <v>847</v>
      </c>
      <c r="I1440" t="s">
        <v>2994</v>
      </c>
      <c r="J1440" t="s">
        <v>604</v>
      </c>
      <c r="K1440" t="s">
        <v>723</v>
      </c>
      <c r="L1440">
        <v>1</v>
      </c>
      <c r="M1440" t="s">
        <v>844</v>
      </c>
    </row>
    <row r="1441" spans="1:13" x14ac:dyDescent="0.35">
      <c r="A1441" t="s">
        <v>1670</v>
      </c>
      <c r="B1441" t="s">
        <v>85</v>
      </c>
      <c r="C1441" t="s">
        <v>1680</v>
      </c>
      <c r="D1441" t="s">
        <v>3028</v>
      </c>
      <c r="E1441" t="s">
        <v>3019</v>
      </c>
      <c r="F1441">
        <v>2016</v>
      </c>
      <c r="G1441" t="s">
        <v>840</v>
      </c>
      <c r="H1441" t="s">
        <v>847</v>
      </c>
      <c r="I1441" t="s">
        <v>2995</v>
      </c>
      <c r="J1441" t="s">
        <v>605</v>
      </c>
      <c r="K1441" t="s">
        <v>1456</v>
      </c>
      <c r="L1441">
        <v>2</v>
      </c>
      <c r="M1441" t="s">
        <v>844</v>
      </c>
    </row>
    <row r="1442" spans="1:13" x14ac:dyDescent="0.35">
      <c r="A1442" t="s">
        <v>1670</v>
      </c>
      <c r="B1442" t="s">
        <v>86</v>
      </c>
      <c r="C1442" t="s">
        <v>1681</v>
      </c>
      <c r="D1442" t="s">
        <v>3029</v>
      </c>
      <c r="E1442" t="s">
        <v>3019</v>
      </c>
      <c r="F1442">
        <v>2016</v>
      </c>
      <c r="G1442" t="s">
        <v>840</v>
      </c>
      <c r="H1442" t="s">
        <v>847</v>
      </c>
      <c r="I1442" t="s">
        <v>2996</v>
      </c>
      <c r="J1442" t="s">
        <v>606</v>
      </c>
      <c r="K1442" t="s">
        <v>577</v>
      </c>
      <c r="L1442">
        <v>3</v>
      </c>
      <c r="M1442" t="s">
        <v>844</v>
      </c>
    </row>
    <row r="1443" spans="1:13" x14ac:dyDescent="0.35">
      <c r="A1443" t="s">
        <v>1670</v>
      </c>
      <c r="B1443" t="s">
        <v>87</v>
      </c>
      <c r="C1443" t="s">
        <v>1682</v>
      </c>
      <c r="D1443" t="s">
        <v>3030</v>
      </c>
      <c r="E1443" t="s">
        <v>3019</v>
      </c>
      <c r="F1443">
        <v>2016</v>
      </c>
      <c r="G1443" t="s">
        <v>840</v>
      </c>
      <c r="H1443" t="s">
        <v>847</v>
      </c>
      <c r="I1443" t="s">
        <v>2997</v>
      </c>
      <c r="J1443" t="s">
        <v>607</v>
      </c>
      <c r="K1443" t="s">
        <v>577</v>
      </c>
      <c r="L1443">
        <v>3</v>
      </c>
      <c r="M1443" t="s">
        <v>844</v>
      </c>
    </row>
    <row r="1444" spans="1:13" x14ac:dyDescent="0.35">
      <c r="A1444" t="s">
        <v>1670</v>
      </c>
      <c r="B1444" t="s">
        <v>88</v>
      </c>
      <c r="C1444" t="s">
        <v>1683</v>
      </c>
      <c r="D1444" t="s">
        <v>3031</v>
      </c>
      <c r="E1444" t="s">
        <v>3019</v>
      </c>
      <c r="F1444">
        <v>2016</v>
      </c>
      <c r="G1444" t="s">
        <v>840</v>
      </c>
      <c r="H1444" t="s">
        <v>847</v>
      </c>
      <c r="I1444" t="s">
        <v>2998</v>
      </c>
      <c r="J1444" t="s">
        <v>608</v>
      </c>
      <c r="K1444" t="s">
        <v>577</v>
      </c>
      <c r="L1444">
        <v>3</v>
      </c>
      <c r="M1444" t="s">
        <v>844</v>
      </c>
    </row>
    <row r="1445" spans="1:13" x14ac:dyDescent="0.35">
      <c r="A1445" t="s">
        <v>1670</v>
      </c>
      <c r="B1445" t="s">
        <v>89</v>
      </c>
      <c r="C1445" t="s">
        <v>1684</v>
      </c>
      <c r="D1445" t="s">
        <v>3032</v>
      </c>
      <c r="E1445" t="s">
        <v>3019</v>
      </c>
      <c r="F1445">
        <v>2016</v>
      </c>
      <c r="G1445" t="s">
        <v>840</v>
      </c>
      <c r="H1445" t="s">
        <v>847</v>
      </c>
      <c r="I1445" t="s">
        <v>2999</v>
      </c>
      <c r="J1445" t="s">
        <v>609</v>
      </c>
      <c r="K1445" t="s">
        <v>645</v>
      </c>
      <c r="L1445">
        <v>4</v>
      </c>
      <c r="M1445" t="s">
        <v>844</v>
      </c>
    </row>
    <row r="1446" spans="1:13" x14ac:dyDescent="0.35">
      <c r="A1446" t="s">
        <v>1670</v>
      </c>
      <c r="B1446" t="s">
        <v>90</v>
      </c>
      <c r="C1446" t="s">
        <v>1685</v>
      </c>
      <c r="D1446" t="s">
        <v>3033</v>
      </c>
      <c r="E1446" t="s">
        <v>3019</v>
      </c>
      <c r="F1446">
        <v>2016</v>
      </c>
      <c r="G1446" t="s">
        <v>840</v>
      </c>
      <c r="H1446" t="s">
        <v>847</v>
      </c>
      <c r="I1446" t="s">
        <v>3000</v>
      </c>
      <c r="J1446" t="s">
        <v>610</v>
      </c>
      <c r="K1446" t="s">
        <v>645</v>
      </c>
      <c r="L1446">
        <v>4</v>
      </c>
      <c r="M1446" t="s">
        <v>844</v>
      </c>
    </row>
    <row r="1447" spans="1:13" x14ac:dyDescent="0.35">
      <c r="A1447" t="s">
        <v>1670</v>
      </c>
      <c r="B1447" t="s">
        <v>91</v>
      </c>
      <c r="C1447" t="s">
        <v>1686</v>
      </c>
      <c r="D1447" t="s">
        <v>3034</v>
      </c>
      <c r="E1447" t="s">
        <v>3019</v>
      </c>
      <c r="F1447">
        <v>2016</v>
      </c>
      <c r="G1447" t="s">
        <v>840</v>
      </c>
      <c r="H1447" t="s">
        <v>847</v>
      </c>
      <c r="I1447" t="s">
        <v>3001</v>
      </c>
      <c r="J1447" t="s">
        <v>611</v>
      </c>
      <c r="K1447" t="s">
        <v>645</v>
      </c>
      <c r="L1447">
        <v>4</v>
      </c>
      <c r="M1447" t="s">
        <v>844</v>
      </c>
    </row>
    <row r="1448" spans="1:13" x14ac:dyDescent="0.35">
      <c r="A1448" t="s">
        <v>1670</v>
      </c>
      <c r="B1448" t="s">
        <v>92</v>
      </c>
      <c r="C1448" t="s">
        <v>1687</v>
      </c>
      <c r="D1448" t="s">
        <v>3035</v>
      </c>
      <c r="E1448" t="s">
        <v>3019</v>
      </c>
      <c r="F1448">
        <v>2016</v>
      </c>
      <c r="G1448" t="s">
        <v>840</v>
      </c>
      <c r="H1448" t="s">
        <v>847</v>
      </c>
      <c r="I1448" t="s">
        <v>3002</v>
      </c>
      <c r="J1448" t="s">
        <v>612</v>
      </c>
      <c r="K1448" t="s">
        <v>645</v>
      </c>
      <c r="L1448">
        <v>4</v>
      </c>
      <c r="M1448" t="s">
        <v>844</v>
      </c>
    </row>
    <row r="1449" spans="1:13" x14ac:dyDescent="0.35">
      <c r="A1449" t="s">
        <v>1670</v>
      </c>
      <c r="B1449" t="s">
        <v>93</v>
      </c>
      <c r="C1449" t="s">
        <v>1688</v>
      </c>
      <c r="D1449" t="s">
        <v>3036</v>
      </c>
      <c r="E1449" t="s">
        <v>3019</v>
      </c>
      <c r="F1449">
        <v>2016</v>
      </c>
      <c r="G1449" t="s">
        <v>840</v>
      </c>
      <c r="H1449" t="s">
        <v>847</v>
      </c>
      <c r="I1449" t="s">
        <v>3003</v>
      </c>
      <c r="J1449" t="s">
        <v>613</v>
      </c>
      <c r="K1449" t="s">
        <v>723</v>
      </c>
      <c r="L1449">
        <v>1</v>
      </c>
      <c r="M1449" t="s">
        <v>844</v>
      </c>
    </row>
    <row r="1450" spans="1:13" x14ac:dyDescent="0.35">
      <c r="A1450" t="s">
        <v>1670</v>
      </c>
      <c r="B1450" t="s">
        <v>94</v>
      </c>
      <c r="C1450" t="s">
        <v>1689</v>
      </c>
      <c r="D1450" t="s">
        <v>3037</v>
      </c>
      <c r="E1450" t="s">
        <v>3019</v>
      </c>
      <c r="F1450">
        <v>2016</v>
      </c>
      <c r="G1450" t="s">
        <v>840</v>
      </c>
      <c r="H1450" t="s">
        <v>847</v>
      </c>
      <c r="I1450" t="s">
        <v>3004</v>
      </c>
      <c r="J1450" t="s">
        <v>614</v>
      </c>
      <c r="K1450" t="s">
        <v>723</v>
      </c>
      <c r="L1450">
        <v>1</v>
      </c>
      <c r="M1450" t="s">
        <v>844</v>
      </c>
    </row>
    <row r="1451" spans="1:13" x14ac:dyDescent="0.35">
      <c r="A1451" t="s">
        <v>1670</v>
      </c>
      <c r="B1451" t="s">
        <v>95</v>
      </c>
      <c r="C1451" t="s">
        <v>1690</v>
      </c>
      <c r="D1451" t="s">
        <v>3038</v>
      </c>
      <c r="E1451" t="s">
        <v>3019</v>
      </c>
      <c r="F1451">
        <v>2016</v>
      </c>
      <c r="G1451" t="s">
        <v>840</v>
      </c>
      <c r="H1451" t="s">
        <v>847</v>
      </c>
      <c r="I1451" t="s">
        <v>3005</v>
      </c>
      <c r="J1451" t="s">
        <v>615</v>
      </c>
      <c r="K1451" t="s">
        <v>723</v>
      </c>
      <c r="L1451">
        <v>1</v>
      </c>
      <c r="M1451" t="s">
        <v>844</v>
      </c>
    </row>
    <row r="1452" spans="1:13" x14ac:dyDescent="0.35">
      <c r="A1452" t="s">
        <v>1670</v>
      </c>
      <c r="B1452" t="s">
        <v>96</v>
      </c>
      <c r="C1452" t="s">
        <v>1691</v>
      </c>
      <c r="D1452" t="s">
        <v>3039</v>
      </c>
      <c r="E1452" t="s">
        <v>3019</v>
      </c>
      <c r="F1452">
        <v>2016</v>
      </c>
      <c r="G1452" t="s">
        <v>840</v>
      </c>
      <c r="H1452" t="s">
        <v>847</v>
      </c>
      <c r="I1452" t="s">
        <v>3006</v>
      </c>
      <c r="J1452" t="s">
        <v>616</v>
      </c>
      <c r="K1452" t="s">
        <v>723</v>
      </c>
      <c r="L1452">
        <v>1</v>
      </c>
      <c r="M1452" t="s">
        <v>844</v>
      </c>
    </row>
    <row r="1453" spans="1:13" x14ac:dyDescent="0.35">
      <c r="A1453" t="s">
        <v>1670</v>
      </c>
      <c r="B1453" t="s">
        <v>97</v>
      </c>
      <c r="C1453" t="s">
        <v>1692</v>
      </c>
      <c r="D1453" t="s">
        <v>3040</v>
      </c>
      <c r="E1453" t="s">
        <v>3019</v>
      </c>
      <c r="F1453">
        <v>2016</v>
      </c>
      <c r="G1453" t="s">
        <v>840</v>
      </c>
      <c r="H1453" t="s">
        <v>847</v>
      </c>
      <c r="I1453" t="s">
        <v>3007</v>
      </c>
      <c r="J1453" t="s">
        <v>617</v>
      </c>
      <c r="K1453" t="s">
        <v>723</v>
      </c>
      <c r="L1453">
        <v>1</v>
      </c>
      <c r="M1453" t="s">
        <v>844</v>
      </c>
    </row>
    <row r="1454" spans="1:13" x14ac:dyDescent="0.35">
      <c r="A1454" t="s">
        <v>1670</v>
      </c>
      <c r="B1454" t="s">
        <v>98</v>
      </c>
      <c r="C1454" t="s">
        <v>1693</v>
      </c>
      <c r="D1454" t="s">
        <v>3041</v>
      </c>
      <c r="E1454" t="s">
        <v>3019</v>
      </c>
      <c r="F1454">
        <v>2016</v>
      </c>
      <c r="G1454" t="s">
        <v>840</v>
      </c>
      <c r="H1454" t="s">
        <v>847</v>
      </c>
      <c r="I1454" t="s">
        <v>3008</v>
      </c>
      <c r="J1454" t="s">
        <v>618</v>
      </c>
      <c r="K1454" t="s">
        <v>723</v>
      </c>
      <c r="L1454">
        <v>1</v>
      </c>
      <c r="M1454" t="s">
        <v>844</v>
      </c>
    </row>
    <row r="1455" spans="1:13" x14ac:dyDescent="0.35">
      <c r="A1455" t="s">
        <v>1670</v>
      </c>
      <c r="B1455" t="s">
        <v>99</v>
      </c>
      <c r="C1455" t="s">
        <v>1694</v>
      </c>
      <c r="D1455" t="s">
        <v>3042</v>
      </c>
      <c r="E1455" t="s">
        <v>3019</v>
      </c>
      <c r="F1455">
        <v>2016</v>
      </c>
      <c r="G1455" t="s">
        <v>840</v>
      </c>
      <c r="H1455" t="s">
        <v>847</v>
      </c>
      <c r="I1455" t="s">
        <v>3009</v>
      </c>
      <c r="J1455" t="s">
        <v>619</v>
      </c>
      <c r="K1455" t="s">
        <v>723</v>
      </c>
      <c r="L1455">
        <v>1</v>
      </c>
      <c r="M1455" t="s">
        <v>844</v>
      </c>
    </row>
    <row r="1456" spans="1:13" x14ac:dyDescent="0.35">
      <c r="A1456" t="s">
        <v>1670</v>
      </c>
      <c r="B1456" t="s">
        <v>100</v>
      </c>
      <c r="C1456" t="s">
        <v>1695</v>
      </c>
      <c r="D1456" t="s">
        <v>3043</v>
      </c>
      <c r="E1456" t="s">
        <v>3019</v>
      </c>
      <c r="F1456">
        <v>2016</v>
      </c>
      <c r="G1456" t="s">
        <v>840</v>
      </c>
      <c r="H1456" t="s">
        <v>847</v>
      </c>
      <c r="I1456" t="s">
        <v>3010</v>
      </c>
      <c r="J1456" t="s">
        <v>620</v>
      </c>
      <c r="K1456" t="s">
        <v>723</v>
      </c>
      <c r="L1456">
        <v>1</v>
      </c>
      <c r="M1456" t="s">
        <v>844</v>
      </c>
    </row>
    <row r="1457" spans="1:13" x14ac:dyDescent="0.35">
      <c r="A1457" t="s">
        <v>1670</v>
      </c>
      <c r="B1457" t="s">
        <v>101</v>
      </c>
      <c r="C1457" t="s">
        <v>1696</v>
      </c>
      <c r="D1457" t="s">
        <v>3044</v>
      </c>
      <c r="E1457" t="s">
        <v>3019</v>
      </c>
      <c r="F1457">
        <v>2016</v>
      </c>
      <c r="G1457" t="s">
        <v>840</v>
      </c>
      <c r="H1457" t="s">
        <v>847</v>
      </c>
      <c r="I1457" t="s">
        <v>3011</v>
      </c>
      <c r="J1457" t="s">
        <v>621</v>
      </c>
      <c r="K1457" t="s">
        <v>1456</v>
      </c>
      <c r="L1457">
        <v>2</v>
      </c>
      <c r="M1457" t="s">
        <v>844</v>
      </c>
    </row>
    <row r="1458" spans="1:13" x14ac:dyDescent="0.35">
      <c r="A1458" t="s">
        <v>1670</v>
      </c>
      <c r="B1458" t="s">
        <v>102</v>
      </c>
      <c r="C1458" t="s">
        <v>1697</v>
      </c>
      <c r="D1458" t="s">
        <v>3045</v>
      </c>
      <c r="E1458" t="s">
        <v>3019</v>
      </c>
      <c r="F1458">
        <v>2016</v>
      </c>
      <c r="G1458" t="s">
        <v>840</v>
      </c>
      <c r="H1458" t="s">
        <v>847</v>
      </c>
      <c r="I1458" t="s">
        <v>3012</v>
      </c>
      <c r="J1458" t="s">
        <v>622</v>
      </c>
      <c r="K1458" t="s">
        <v>577</v>
      </c>
      <c r="L1458">
        <v>3</v>
      </c>
      <c r="M1458" t="s">
        <v>844</v>
      </c>
    </row>
    <row r="1459" spans="1:13" x14ac:dyDescent="0.35">
      <c r="A1459" t="s">
        <v>1670</v>
      </c>
      <c r="B1459" t="s">
        <v>103</v>
      </c>
      <c r="C1459" t="s">
        <v>1698</v>
      </c>
      <c r="D1459" t="s">
        <v>3046</v>
      </c>
      <c r="E1459" t="s">
        <v>3019</v>
      </c>
      <c r="F1459">
        <v>2016</v>
      </c>
      <c r="G1459" t="s">
        <v>840</v>
      </c>
      <c r="H1459" t="s">
        <v>847</v>
      </c>
      <c r="I1459" t="s">
        <v>3013</v>
      </c>
      <c r="J1459" t="s">
        <v>623</v>
      </c>
      <c r="K1459" t="s">
        <v>577</v>
      </c>
      <c r="L1459">
        <v>3</v>
      </c>
      <c r="M1459" t="s">
        <v>844</v>
      </c>
    </row>
    <row r="1460" spans="1:13" x14ac:dyDescent="0.35">
      <c r="A1460" t="s">
        <v>1670</v>
      </c>
      <c r="B1460" t="s">
        <v>104</v>
      </c>
      <c r="C1460" t="s">
        <v>1699</v>
      </c>
      <c r="D1460" t="s">
        <v>3047</v>
      </c>
      <c r="E1460" t="s">
        <v>3019</v>
      </c>
      <c r="F1460">
        <v>2016</v>
      </c>
      <c r="G1460" t="s">
        <v>840</v>
      </c>
      <c r="H1460" t="s">
        <v>847</v>
      </c>
      <c r="I1460" t="s">
        <v>3014</v>
      </c>
      <c r="J1460" t="s">
        <v>624</v>
      </c>
      <c r="K1460" t="s">
        <v>577</v>
      </c>
      <c r="L1460">
        <v>3</v>
      </c>
      <c r="M1460" t="s">
        <v>844</v>
      </c>
    </row>
    <row r="1461" spans="1:13" x14ac:dyDescent="0.35">
      <c r="A1461" t="s">
        <v>1670</v>
      </c>
      <c r="B1461" t="s">
        <v>105</v>
      </c>
      <c r="C1461" t="s">
        <v>1700</v>
      </c>
      <c r="D1461" t="s">
        <v>3048</v>
      </c>
      <c r="E1461" t="s">
        <v>3019</v>
      </c>
      <c r="F1461">
        <v>2016</v>
      </c>
      <c r="G1461" t="s">
        <v>840</v>
      </c>
      <c r="H1461" t="s">
        <v>847</v>
      </c>
      <c r="I1461" t="s">
        <v>3015</v>
      </c>
      <c r="J1461" t="s">
        <v>625</v>
      </c>
      <c r="K1461" t="s">
        <v>645</v>
      </c>
      <c r="L1461">
        <v>4</v>
      </c>
      <c r="M1461" t="s">
        <v>844</v>
      </c>
    </row>
    <row r="1462" spans="1:13" x14ac:dyDescent="0.35">
      <c r="A1462" t="s">
        <v>1670</v>
      </c>
      <c r="B1462" t="s">
        <v>106</v>
      </c>
      <c r="C1462" t="s">
        <v>1701</v>
      </c>
      <c r="D1462" t="s">
        <v>3049</v>
      </c>
      <c r="E1462" t="s">
        <v>3019</v>
      </c>
      <c r="F1462">
        <v>2016</v>
      </c>
      <c r="G1462" t="s">
        <v>840</v>
      </c>
      <c r="H1462" t="s">
        <v>847</v>
      </c>
      <c r="I1462" t="s">
        <v>3016</v>
      </c>
      <c r="J1462" t="s">
        <v>626</v>
      </c>
      <c r="K1462" t="s">
        <v>645</v>
      </c>
      <c r="L1462">
        <v>4</v>
      </c>
      <c r="M1462" t="s">
        <v>844</v>
      </c>
    </row>
    <row r="1463" spans="1:13" x14ac:dyDescent="0.35">
      <c r="A1463" t="s">
        <v>1670</v>
      </c>
      <c r="B1463" t="s">
        <v>107</v>
      </c>
      <c r="C1463" t="s">
        <v>1702</v>
      </c>
      <c r="D1463" t="s">
        <v>3050</v>
      </c>
      <c r="E1463" t="s">
        <v>3019</v>
      </c>
      <c r="F1463">
        <v>2016</v>
      </c>
      <c r="G1463" t="s">
        <v>840</v>
      </c>
      <c r="H1463" t="s">
        <v>847</v>
      </c>
      <c r="I1463" t="s">
        <v>3017</v>
      </c>
      <c r="J1463" t="s">
        <v>627</v>
      </c>
      <c r="K1463" t="s">
        <v>645</v>
      </c>
      <c r="L1463">
        <v>4</v>
      </c>
      <c r="M1463" t="s">
        <v>844</v>
      </c>
    </row>
    <row r="1464" spans="1:13" x14ac:dyDescent="0.35">
      <c r="A1464" t="s">
        <v>1670</v>
      </c>
      <c r="B1464" t="s">
        <v>108</v>
      </c>
      <c r="C1464" t="s">
        <v>1703</v>
      </c>
      <c r="D1464" t="s">
        <v>3051</v>
      </c>
      <c r="E1464" t="s">
        <v>3019</v>
      </c>
      <c r="F1464">
        <v>2016</v>
      </c>
      <c r="G1464" t="s">
        <v>840</v>
      </c>
      <c r="H1464" t="s">
        <v>847</v>
      </c>
      <c r="I1464" t="s">
        <v>3018</v>
      </c>
      <c r="J1464" t="s">
        <v>628</v>
      </c>
      <c r="K1464" t="s">
        <v>645</v>
      </c>
      <c r="L1464">
        <v>4</v>
      </c>
      <c r="M1464" t="s">
        <v>844</v>
      </c>
    </row>
    <row r="1465" spans="1:13" x14ac:dyDescent="0.35">
      <c r="A1465" t="s">
        <v>1670</v>
      </c>
      <c r="B1465" t="s">
        <v>77</v>
      </c>
      <c r="C1465" t="s">
        <v>1672</v>
      </c>
      <c r="D1465" t="s">
        <v>3020</v>
      </c>
      <c r="E1465" t="s">
        <v>3019</v>
      </c>
      <c r="F1465">
        <v>2015</v>
      </c>
      <c r="G1465" t="s">
        <v>840</v>
      </c>
      <c r="H1465" t="s">
        <v>847</v>
      </c>
      <c r="I1465" t="s">
        <v>2987</v>
      </c>
      <c r="J1465" t="s">
        <v>597</v>
      </c>
      <c r="K1465" t="s">
        <v>723</v>
      </c>
      <c r="L1465">
        <v>1</v>
      </c>
      <c r="M1465" t="s">
        <v>844</v>
      </c>
    </row>
    <row r="1466" spans="1:13" x14ac:dyDescent="0.35">
      <c r="A1466" t="s">
        <v>1670</v>
      </c>
      <c r="B1466" t="s">
        <v>78</v>
      </c>
      <c r="C1466" t="s">
        <v>1673</v>
      </c>
      <c r="D1466" t="s">
        <v>3021</v>
      </c>
      <c r="E1466" t="s">
        <v>3019</v>
      </c>
      <c r="F1466">
        <v>2015</v>
      </c>
      <c r="G1466" t="s">
        <v>840</v>
      </c>
      <c r="H1466" t="s">
        <v>847</v>
      </c>
      <c r="I1466" t="s">
        <v>2988</v>
      </c>
      <c r="J1466" t="s">
        <v>598</v>
      </c>
      <c r="K1466" t="s">
        <v>723</v>
      </c>
      <c r="L1466">
        <v>1</v>
      </c>
      <c r="M1466" t="s">
        <v>844</v>
      </c>
    </row>
    <row r="1467" spans="1:13" x14ac:dyDescent="0.35">
      <c r="A1467" t="s">
        <v>1670</v>
      </c>
      <c r="B1467" t="s">
        <v>79</v>
      </c>
      <c r="C1467" t="s">
        <v>1674</v>
      </c>
      <c r="D1467" t="s">
        <v>3022</v>
      </c>
      <c r="E1467" t="s">
        <v>3019</v>
      </c>
      <c r="F1467">
        <v>2015</v>
      </c>
      <c r="G1467" t="s">
        <v>840</v>
      </c>
      <c r="H1467" t="s">
        <v>847</v>
      </c>
      <c r="I1467" t="s">
        <v>2989</v>
      </c>
      <c r="J1467" t="s">
        <v>599</v>
      </c>
      <c r="K1467" t="s">
        <v>723</v>
      </c>
      <c r="L1467">
        <v>1</v>
      </c>
      <c r="M1467" t="s">
        <v>844</v>
      </c>
    </row>
    <row r="1468" spans="1:13" x14ac:dyDescent="0.35">
      <c r="A1468" t="s">
        <v>1670</v>
      </c>
      <c r="B1468" t="s">
        <v>80</v>
      </c>
      <c r="C1468" t="s">
        <v>1675</v>
      </c>
      <c r="D1468" t="s">
        <v>3023</v>
      </c>
      <c r="E1468" t="s">
        <v>3019</v>
      </c>
      <c r="F1468">
        <v>2015</v>
      </c>
      <c r="G1468" t="s">
        <v>840</v>
      </c>
      <c r="H1468" t="s">
        <v>847</v>
      </c>
      <c r="I1468" t="s">
        <v>2990</v>
      </c>
      <c r="J1468" t="s">
        <v>600</v>
      </c>
      <c r="K1468" t="s">
        <v>723</v>
      </c>
      <c r="L1468">
        <v>1</v>
      </c>
      <c r="M1468" t="s">
        <v>844</v>
      </c>
    </row>
    <row r="1469" spans="1:13" x14ac:dyDescent="0.35">
      <c r="A1469" t="s">
        <v>1670</v>
      </c>
      <c r="B1469" t="s">
        <v>81</v>
      </c>
      <c r="C1469" t="s">
        <v>1676</v>
      </c>
      <c r="D1469" t="s">
        <v>3024</v>
      </c>
      <c r="E1469" t="s">
        <v>3019</v>
      </c>
      <c r="F1469">
        <v>2015</v>
      </c>
      <c r="G1469" t="s">
        <v>840</v>
      </c>
      <c r="H1469" t="s">
        <v>847</v>
      </c>
      <c r="I1469" t="s">
        <v>2991</v>
      </c>
      <c r="J1469" t="s">
        <v>601</v>
      </c>
      <c r="K1469" t="s">
        <v>723</v>
      </c>
      <c r="L1469">
        <v>1</v>
      </c>
      <c r="M1469" t="s">
        <v>844</v>
      </c>
    </row>
    <row r="1470" spans="1:13" x14ac:dyDescent="0.35">
      <c r="A1470" t="s">
        <v>1670</v>
      </c>
      <c r="B1470" t="s">
        <v>82</v>
      </c>
      <c r="C1470" t="s">
        <v>1677</v>
      </c>
      <c r="D1470" t="s">
        <v>3025</v>
      </c>
      <c r="E1470" t="s">
        <v>3019</v>
      </c>
      <c r="F1470">
        <v>2015</v>
      </c>
      <c r="G1470" t="s">
        <v>840</v>
      </c>
      <c r="H1470" t="s">
        <v>847</v>
      </c>
      <c r="I1470" t="s">
        <v>2992</v>
      </c>
      <c r="J1470" t="s">
        <v>602</v>
      </c>
      <c r="K1470" t="s">
        <v>723</v>
      </c>
      <c r="L1470">
        <v>1</v>
      </c>
      <c r="M1470" t="s">
        <v>844</v>
      </c>
    </row>
    <row r="1471" spans="1:13" x14ac:dyDescent="0.35">
      <c r="A1471" t="s">
        <v>1670</v>
      </c>
      <c r="B1471" t="s">
        <v>83</v>
      </c>
      <c r="C1471" t="s">
        <v>1678</v>
      </c>
      <c r="D1471" t="s">
        <v>3026</v>
      </c>
      <c r="E1471" t="s">
        <v>3019</v>
      </c>
      <c r="F1471">
        <v>2015</v>
      </c>
      <c r="G1471" t="s">
        <v>840</v>
      </c>
      <c r="H1471" t="s">
        <v>847</v>
      </c>
      <c r="I1471" t="s">
        <v>2993</v>
      </c>
      <c r="J1471" t="s">
        <v>603</v>
      </c>
      <c r="K1471" t="s">
        <v>723</v>
      </c>
      <c r="L1471">
        <v>1</v>
      </c>
      <c r="M1471" t="s">
        <v>844</v>
      </c>
    </row>
    <row r="1472" spans="1:13" x14ac:dyDescent="0.35">
      <c r="A1472" t="s">
        <v>1670</v>
      </c>
      <c r="B1472" t="s">
        <v>84</v>
      </c>
      <c r="C1472" t="s">
        <v>1679</v>
      </c>
      <c r="D1472" t="s">
        <v>3027</v>
      </c>
      <c r="E1472" t="s">
        <v>3019</v>
      </c>
      <c r="F1472">
        <v>2015</v>
      </c>
      <c r="G1472" t="s">
        <v>840</v>
      </c>
      <c r="H1472" t="s">
        <v>847</v>
      </c>
      <c r="I1472" t="s">
        <v>2994</v>
      </c>
      <c r="J1472" t="s">
        <v>604</v>
      </c>
      <c r="K1472" t="s">
        <v>723</v>
      </c>
      <c r="L1472">
        <v>1</v>
      </c>
      <c r="M1472" t="s">
        <v>844</v>
      </c>
    </row>
    <row r="1473" spans="1:13" x14ac:dyDescent="0.35">
      <c r="A1473" t="s">
        <v>1670</v>
      </c>
      <c r="B1473" t="s">
        <v>85</v>
      </c>
      <c r="C1473" t="s">
        <v>1680</v>
      </c>
      <c r="D1473" t="s">
        <v>3028</v>
      </c>
      <c r="E1473" t="s">
        <v>3019</v>
      </c>
      <c r="F1473">
        <v>2015</v>
      </c>
      <c r="G1473" t="s">
        <v>840</v>
      </c>
      <c r="H1473" t="s">
        <v>847</v>
      </c>
      <c r="I1473" t="s">
        <v>2995</v>
      </c>
      <c r="J1473" t="s">
        <v>605</v>
      </c>
      <c r="K1473" t="s">
        <v>1456</v>
      </c>
      <c r="L1473">
        <v>2</v>
      </c>
      <c r="M1473" t="s">
        <v>844</v>
      </c>
    </row>
    <row r="1474" spans="1:13" x14ac:dyDescent="0.35">
      <c r="A1474" t="s">
        <v>1670</v>
      </c>
      <c r="B1474" t="s">
        <v>86</v>
      </c>
      <c r="C1474" t="s">
        <v>1681</v>
      </c>
      <c r="D1474" t="s">
        <v>3029</v>
      </c>
      <c r="E1474" t="s">
        <v>3019</v>
      </c>
      <c r="F1474">
        <v>2015</v>
      </c>
      <c r="G1474" t="s">
        <v>840</v>
      </c>
      <c r="H1474" t="s">
        <v>847</v>
      </c>
      <c r="I1474" t="s">
        <v>2996</v>
      </c>
      <c r="J1474" t="s">
        <v>606</v>
      </c>
      <c r="K1474" t="s">
        <v>577</v>
      </c>
      <c r="L1474">
        <v>3</v>
      </c>
      <c r="M1474" t="s">
        <v>844</v>
      </c>
    </row>
    <row r="1475" spans="1:13" x14ac:dyDescent="0.35">
      <c r="A1475" t="s">
        <v>1670</v>
      </c>
      <c r="B1475" t="s">
        <v>87</v>
      </c>
      <c r="C1475" t="s">
        <v>1682</v>
      </c>
      <c r="D1475" t="s">
        <v>3030</v>
      </c>
      <c r="E1475" t="s">
        <v>3019</v>
      </c>
      <c r="F1475">
        <v>2015</v>
      </c>
      <c r="G1475" t="s">
        <v>840</v>
      </c>
      <c r="H1475" t="s">
        <v>847</v>
      </c>
      <c r="I1475" t="s">
        <v>2997</v>
      </c>
      <c r="J1475" t="s">
        <v>607</v>
      </c>
      <c r="K1475" t="s">
        <v>577</v>
      </c>
      <c r="L1475">
        <v>3</v>
      </c>
      <c r="M1475" t="s">
        <v>844</v>
      </c>
    </row>
    <row r="1476" spans="1:13" x14ac:dyDescent="0.35">
      <c r="A1476" t="s">
        <v>1670</v>
      </c>
      <c r="B1476" t="s">
        <v>88</v>
      </c>
      <c r="C1476" t="s">
        <v>1683</v>
      </c>
      <c r="D1476" t="s">
        <v>3031</v>
      </c>
      <c r="E1476" t="s">
        <v>3019</v>
      </c>
      <c r="F1476">
        <v>2015</v>
      </c>
      <c r="G1476" t="s">
        <v>840</v>
      </c>
      <c r="H1476" t="s">
        <v>847</v>
      </c>
      <c r="I1476" t="s">
        <v>2998</v>
      </c>
      <c r="J1476" t="s">
        <v>608</v>
      </c>
      <c r="K1476" t="s">
        <v>577</v>
      </c>
      <c r="L1476">
        <v>3</v>
      </c>
      <c r="M1476" t="s">
        <v>844</v>
      </c>
    </row>
    <row r="1477" spans="1:13" x14ac:dyDescent="0.35">
      <c r="A1477" t="s">
        <v>1670</v>
      </c>
      <c r="B1477" t="s">
        <v>89</v>
      </c>
      <c r="C1477" t="s">
        <v>1684</v>
      </c>
      <c r="D1477" t="s">
        <v>3032</v>
      </c>
      <c r="E1477" t="s">
        <v>3019</v>
      </c>
      <c r="F1477">
        <v>2015</v>
      </c>
      <c r="G1477" t="s">
        <v>840</v>
      </c>
      <c r="H1477" t="s">
        <v>847</v>
      </c>
      <c r="I1477" t="s">
        <v>2999</v>
      </c>
      <c r="J1477" t="s">
        <v>609</v>
      </c>
      <c r="K1477" t="s">
        <v>645</v>
      </c>
      <c r="L1477">
        <v>4</v>
      </c>
      <c r="M1477" t="s">
        <v>844</v>
      </c>
    </row>
    <row r="1478" spans="1:13" x14ac:dyDescent="0.35">
      <c r="A1478" t="s">
        <v>1670</v>
      </c>
      <c r="B1478" t="s">
        <v>90</v>
      </c>
      <c r="C1478" t="s">
        <v>1685</v>
      </c>
      <c r="D1478" t="s">
        <v>3033</v>
      </c>
      <c r="E1478" t="s">
        <v>3019</v>
      </c>
      <c r="F1478">
        <v>2015</v>
      </c>
      <c r="G1478" t="s">
        <v>840</v>
      </c>
      <c r="H1478" t="s">
        <v>847</v>
      </c>
      <c r="I1478" t="s">
        <v>3000</v>
      </c>
      <c r="J1478" t="s">
        <v>610</v>
      </c>
      <c r="K1478" t="s">
        <v>645</v>
      </c>
      <c r="L1478">
        <v>4</v>
      </c>
      <c r="M1478" t="s">
        <v>844</v>
      </c>
    </row>
    <row r="1479" spans="1:13" x14ac:dyDescent="0.35">
      <c r="A1479" t="s">
        <v>1670</v>
      </c>
      <c r="B1479" t="s">
        <v>91</v>
      </c>
      <c r="C1479" t="s">
        <v>1686</v>
      </c>
      <c r="D1479" t="s">
        <v>3034</v>
      </c>
      <c r="E1479" t="s">
        <v>3019</v>
      </c>
      <c r="F1479">
        <v>2015</v>
      </c>
      <c r="G1479" t="s">
        <v>840</v>
      </c>
      <c r="H1479" t="s">
        <v>847</v>
      </c>
      <c r="I1479" t="s">
        <v>3001</v>
      </c>
      <c r="J1479" t="s">
        <v>611</v>
      </c>
      <c r="K1479" t="s">
        <v>645</v>
      </c>
      <c r="L1479">
        <v>4</v>
      </c>
      <c r="M1479" t="s">
        <v>844</v>
      </c>
    </row>
    <row r="1480" spans="1:13" x14ac:dyDescent="0.35">
      <c r="A1480" t="s">
        <v>1670</v>
      </c>
      <c r="B1480" t="s">
        <v>92</v>
      </c>
      <c r="C1480" t="s">
        <v>1687</v>
      </c>
      <c r="D1480" t="s">
        <v>3035</v>
      </c>
      <c r="E1480" t="s">
        <v>3019</v>
      </c>
      <c r="F1480">
        <v>2015</v>
      </c>
      <c r="G1480" t="s">
        <v>840</v>
      </c>
      <c r="H1480" t="s">
        <v>847</v>
      </c>
      <c r="I1480" t="s">
        <v>3002</v>
      </c>
      <c r="J1480" t="s">
        <v>612</v>
      </c>
      <c r="K1480" t="s">
        <v>645</v>
      </c>
      <c r="L1480">
        <v>4</v>
      </c>
      <c r="M1480" t="s">
        <v>844</v>
      </c>
    </row>
    <row r="1481" spans="1:13" x14ac:dyDescent="0.35">
      <c r="A1481" t="s">
        <v>1670</v>
      </c>
      <c r="B1481" t="s">
        <v>93</v>
      </c>
      <c r="C1481" t="s">
        <v>1688</v>
      </c>
      <c r="D1481" t="s">
        <v>3036</v>
      </c>
      <c r="E1481" t="s">
        <v>3019</v>
      </c>
      <c r="F1481">
        <v>2015</v>
      </c>
      <c r="G1481" t="s">
        <v>840</v>
      </c>
      <c r="H1481" t="s">
        <v>847</v>
      </c>
      <c r="I1481" t="s">
        <v>3003</v>
      </c>
      <c r="J1481" t="s">
        <v>613</v>
      </c>
      <c r="K1481" t="s">
        <v>723</v>
      </c>
      <c r="L1481">
        <v>1</v>
      </c>
      <c r="M1481" t="s">
        <v>844</v>
      </c>
    </row>
    <row r="1482" spans="1:13" x14ac:dyDescent="0.35">
      <c r="A1482" t="s">
        <v>1670</v>
      </c>
      <c r="B1482" t="s">
        <v>94</v>
      </c>
      <c r="C1482" t="s">
        <v>1689</v>
      </c>
      <c r="D1482" t="s">
        <v>3037</v>
      </c>
      <c r="E1482" t="s">
        <v>3019</v>
      </c>
      <c r="F1482">
        <v>2015</v>
      </c>
      <c r="G1482" t="s">
        <v>840</v>
      </c>
      <c r="H1482" t="s">
        <v>847</v>
      </c>
      <c r="I1482" t="s">
        <v>3004</v>
      </c>
      <c r="J1482" t="s">
        <v>614</v>
      </c>
      <c r="K1482" t="s">
        <v>723</v>
      </c>
      <c r="L1482">
        <v>1</v>
      </c>
      <c r="M1482" t="s">
        <v>844</v>
      </c>
    </row>
    <row r="1483" spans="1:13" x14ac:dyDescent="0.35">
      <c r="A1483" t="s">
        <v>1670</v>
      </c>
      <c r="B1483" t="s">
        <v>95</v>
      </c>
      <c r="C1483" t="s">
        <v>1690</v>
      </c>
      <c r="D1483" t="s">
        <v>3038</v>
      </c>
      <c r="E1483" t="s">
        <v>3019</v>
      </c>
      <c r="F1483">
        <v>2015</v>
      </c>
      <c r="G1483" t="s">
        <v>840</v>
      </c>
      <c r="H1483" t="s">
        <v>847</v>
      </c>
      <c r="I1483" t="s">
        <v>3005</v>
      </c>
      <c r="J1483" t="s">
        <v>615</v>
      </c>
      <c r="K1483" t="s">
        <v>723</v>
      </c>
      <c r="L1483">
        <v>1</v>
      </c>
      <c r="M1483" t="s">
        <v>844</v>
      </c>
    </row>
    <row r="1484" spans="1:13" x14ac:dyDescent="0.35">
      <c r="A1484" t="s">
        <v>1670</v>
      </c>
      <c r="B1484" t="s">
        <v>96</v>
      </c>
      <c r="C1484" t="s">
        <v>1691</v>
      </c>
      <c r="D1484" t="s">
        <v>3039</v>
      </c>
      <c r="E1484" t="s">
        <v>3019</v>
      </c>
      <c r="F1484">
        <v>2015</v>
      </c>
      <c r="G1484" t="s">
        <v>840</v>
      </c>
      <c r="H1484" t="s">
        <v>847</v>
      </c>
      <c r="I1484" t="s">
        <v>3006</v>
      </c>
      <c r="J1484" t="s">
        <v>616</v>
      </c>
      <c r="K1484" t="s">
        <v>723</v>
      </c>
      <c r="L1484">
        <v>1</v>
      </c>
      <c r="M1484" t="s">
        <v>844</v>
      </c>
    </row>
    <row r="1485" spans="1:13" x14ac:dyDescent="0.35">
      <c r="A1485" t="s">
        <v>1670</v>
      </c>
      <c r="B1485" t="s">
        <v>97</v>
      </c>
      <c r="C1485" t="s">
        <v>1692</v>
      </c>
      <c r="D1485" t="s">
        <v>3040</v>
      </c>
      <c r="E1485" t="s">
        <v>3019</v>
      </c>
      <c r="F1485">
        <v>2015</v>
      </c>
      <c r="G1485" t="s">
        <v>840</v>
      </c>
      <c r="H1485" t="s">
        <v>847</v>
      </c>
      <c r="I1485" t="s">
        <v>3007</v>
      </c>
      <c r="J1485" t="s">
        <v>617</v>
      </c>
      <c r="K1485" t="s">
        <v>723</v>
      </c>
      <c r="L1485">
        <v>1</v>
      </c>
      <c r="M1485" t="s">
        <v>844</v>
      </c>
    </row>
    <row r="1486" spans="1:13" x14ac:dyDescent="0.35">
      <c r="A1486" t="s">
        <v>1670</v>
      </c>
      <c r="B1486" t="s">
        <v>98</v>
      </c>
      <c r="C1486" t="s">
        <v>1693</v>
      </c>
      <c r="D1486" t="s">
        <v>3041</v>
      </c>
      <c r="E1486" t="s">
        <v>3019</v>
      </c>
      <c r="F1486">
        <v>2015</v>
      </c>
      <c r="G1486" t="s">
        <v>840</v>
      </c>
      <c r="H1486" t="s">
        <v>847</v>
      </c>
      <c r="I1486" t="s">
        <v>3008</v>
      </c>
      <c r="J1486" t="s">
        <v>618</v>
      </c>
      <c r="K1486" t="s">
        <v>723</v>
      </c>
      <c r="L1486">
        <v>1</v>
      </c>
      <c r="M1486" t="s">
        <v>844</v>
      </c>
    </row>
    <row r="1487" spans="1:13" x14ac:dyDescent="0.35">
      <c r="A1487" t="s">
        <v>1670</v>
      </c>
      <c r="B1487" t="s">
        <v>99</v>
      </c>
      <c r="C1487" t="s">
        <v>1694</v>
      </c>
      <c r="D1487" t="s">
        <v>3042</v>
      </c>
      <c r="E1487" t="s">
        <v>3019</v>
      </c>
      <c r="F1487">
        <v>2015</v>
      </c>
      <c r="G1487" t="s">
        <v>840</v>
      </c>
      <c r="H1487" t="s">
        <v>847</v>
      </c>
      <c r="I1487" t="s">
        <v>3009</v>
      </c>
      <c r="J1487" t="s">
        <v>619</v>
      </c>
      <c r="K1487" t="s">
        <v>723</v>
      </c>
      <c r="L1487">
        <v>1</v>
      </c>
      <c r="M1487" t="s">
        <v>844</v>
      </c>
    </row>
    <row r="1488" spans="1:13" x14ac:dyDescent="0.35">
      <c r="A1488" t="s">
        <v>1670</v>
      </c>
      <c r="B1488" t="s">
        <v>100</v>
      </c>
      <c r="C1488" t="s">
        <v>1695</v>
      </c>
      <c r="D1488" t="s">
        <v>3043</v>
      </c>
      <c r="E1488" t="s">
        <v>3019</v>
      </c>
      <c r="F1488">
        <v>2015</v>
      </c>
      <c r="G1488" t="s">
        <v>840</v>
      </c>
      <c r="H1488" t="s">
        <v>847</v>
      </c>
      <c r="I1488" t="s">
        <v>3010</v>
      </c>
      <c r="J1488" t="s">
        <v>620</v>
      </c>
      <c r="K1488" t="s">
        <v>723</v>
      </c>
      <c r="L1488">
        <v>1</v>
      </c>
      <c r="M1488" t="s">
        <v>844</v>
      </c>
    </row>
    <row r="1489" spans="1:13" x14ac:dyDescent="0.35">
      <c r="A1489" t="s">
        <v>1670</v>
      </c>
      <c r="B1489" t="s">
        <v>101</v>
      </c>
      <c r="C1489" t="s">
        <v>1696</v>
      </c>
      <c r="D1489" t="s">
        <v>3044</v>
      </c>
      <c r="E1489" t="s">
        <v>3019</v>
      </c>
      <c r="F1489">
        <v>2015</v>
      </c>
      <c r="G1489" t="s">
        <v>840</v>
      </c>
      <c r="H1489" t="s">
        <v>847</v>
      </c>
      <c r="I1489" t="s">
        <v>3011</v>
      </c>
      <c r="J1489" t="s">
        <v>621</v>
      </c>
      <c r="K1489" t="s">
        <v>1456</v>
      </c>
      <c r="L1489">
        <v>2</v>
      </c>
      <c r="M1489" t="s">
        <v>844</v>
      </c>
    </row>
    <row r="1490" spans="1:13" x14ac:dyDescent="0.35">
      <c r="A1490" t="s">
        <v>1670</v>
      </c>
      <c r="B1490" t="s">
        <v>102</v>
      </c>
      <c r="C1490" t="s">
        <v>1697</v>
      </c>
      <c r="D1490" t="s">
        <v>3045</v>
      </c>
      <c r="E1490" t="s">
        <v>3019</v>
      </c>
      <c r="F1490">
        <v>2015</v>
      </c>
      <c r="G1490" t="s">
        <v>840</v>
      </c>
      <c r="H1490" t="s">
        <v>847</v>
      </c>
      <c r="I1490" t="s">
        <v>3012</v>
      </c>
      <c r="J1490" t="s">
        <v>622</v>
      </c>
      <c r="K1490" t="s">
        <v>577</v>
      </c>
      <c r="L1490">
        <v>3</v>
      </c>
      <c r="M1490" t="s">
        <v>844</v>
      </c>
    </row>
    <row r="1491" spans="1:13" x14ac:dyDescent="0.35">
      <c r="A1491" t="s">
        <v>1670</v>
      </c>
      <c r="B1491" t="s">
        <v>103</v>
      </c>
      <c r="C1491" t="s">
        <v>1698</v>
      </c>
      <c r="D1491" t="s">
        <v>3046</v>
      </c>
      <c r="E1491" t="s">
        <v>3019</v>
      </c>
      <c r="F1491">
        <v>2015</v>
      </c>
      <c r="G1491" t="s">
        <v>840</v>
      </c>
      <c r="H1491" t="s">
        <v>847</v>
      </c>
      <c r="I1491" t="s">
        <v>3013</v>
      </c>
      <c r="J1491" t="s">
        <v>623</v>
      </c>
      <c r="K1491" t="s">
        <v>577</v>
      </c>
      <c r="L1491">
        <v>3</v>
      </c>
      <c r="M1491" t="s">
        <v>844</v>
      </c>
    </row>
    <row r="1492" spans="1:13" x14ac:dyDescent="0.35">
      <c r="A1492" t="s">
        <v>1670</v>
      </c>
      <c r="B1492" t="s">
        <v>104</v>
      </c>
      <c r="C1492" t="s">
        <v>1699</v>
      </c>
      <c r="D1492" t="s">
        <v>3047</v>
      </c>
      <c r="E1492" t="s">
        <v>3019</v>
      </c>
      <c r="F1492">
        <v>2015</v>
      </c>
      <c r="G1492" t="s">
        <v>840</v>
      </c>
      <c r="H1492" t="s">
        <v>847</v>
      </c>
      <c r="I1492" t="s">
        <v>3014</v>
      </c>
      <c r="J1492" t="s">
        <v>624</v>
      </c>
      <c r="K1492" t="s">
        <v>577</v>
      </c>
      <c r="L1492">
        <v>3</v>
      </c>
      <c r="M1492" t="s">
        <v>844</v>
      </c>
    </row>
    <row r="1493" spans="1:13" x14ac:dyDescent="0.35">
      <c r="A1493" t="s">
        <v>1670</v>
      </c>
      <c r="B1493" t="s">
        <v>105</v>
      </c>
      <c r="C1493" t="s">
        <v>1700</v>
      </c>
      <c r="D1493" t="s">
        <v>3048</v>
      </c>
      <c r="E1493" t="s">
        <v>3019</v>
      </c>
      <c r="F1493">
        <v>2015</v>
      </c>
      <c r="G1493" t="s">
        <v>840</v>
      </c>
      <c r="H1493" t="s">
        <v>847</v>
      </c>
      <c r="I1493" t="s">
        <v>3015</v>
      </c>
      <c r="J1493" t="s">
        <v>625</v>
      </c>
      <c r="K1493" t="s">
        <v>645</v>
      </c>
      <c r="L1493">
        <v>4</v>
      </c>
      <c r="M1493" t="s">
        <v>844</v>
      </c>
    </row>
    <row r="1494" spans="1:13" x14ac:dyDescent="0.35">
      <c r="A1494" t="s">
        <v>1670</v>
      </c>
      <c r="B1494" t="s">
        <v>106</v>
      </c>
      <c r="C1494" t="s">
        <v>1701</v>
      </c>
      <c r="D1494" t="s">
        <v>3049</v>
      </c>
      <c r="E1494" t="s">
        <v>3019</v>
      </c>
      <c r="F1494">
        <v>2015</v>
      </c>
      <c r="G1494" t="s">
        <v>840</v>
      </c>
      <c r="H1494" t="s">
        <v>847</v>
      </c>
      <c r="I1494" t="s">
        <v>3016</v>
      </c>
      <c r="J1494" t="s">
        <v>626</v>
      </c>
      <c r="K1494" t="s">
        <v>645</v>
      </c>
      <c r="L1494">
        <v>4</v>
      </c>
      <c r="M1494" t="s">
        <v>844</v>
      </c>
    </row>
    <row r="1495" spans="1:13" x14ac:dyDescent="0.35">
      <c r="A1495" t="s">
        <v>1670</v>
      </c>
      <c r="B1495" t="s">
        <v>107</v>
      </c>
      <c r="C1495" t="s">
        <v>1702</v>
      </c>
      <c r="D1495" t="s">
        <v>3050</v>
      </c>
      <c r="E1495" t="s">
        <v>3019</v>
      </c>
      <c r="F1495">
        <v>2015</v>
      </c>
      <c r="G1495" t="s">
        <v>840</v>
      </c>
      <c r="H1495" t="s">
        <v>847</v>
      </c>
      <c r="I1495" t="s">
        <v>3017</v>
      </c>
      <c r="J1495" t="s">
        <v>627</v>
      </c>
      <c r="K1495" t="s">
        <v>645</v>
      </c>
      <c r="L1495">
        <v>4</v>
      </c>
      <c r="M1495" t="s">
        <v>844</v>
      </c>
    </row>
    <row r="1496" spans="1:13" x14ac:dyDescent="0.35">
      <c r="A1496" t="s">
        <v>1670</v>
      </c>
      <c r="B1496" t="s">
        <v>108</v>
      </c>
      <c r="C1496" t="s">
        <v>1703</v>
      </c>
      <c r="D1496" t="s">
        <v>3051</v>
      </c>
      <c r="E1496" t="s">
        <v>3019</v>
      </c>
      <c r="F1496">
        <v>2015</v>
      </c>
      <c r="G1496" t="s">
        <v>840</v>
      </c>
      <c r="H1496" t="s">
        <v>847</v>
      </c>
      <c r="I1496" t="s">
        <v>3018</v>
      </c>
      <c r="J1496" t="s">
        <v>628</v>
      </c>
      <c r="K1496" t="s">
        <v>645</v>
      </c>
      <c r="L1496">
        <v>4</v>
      </c>
      <c r="M1496" t="s">
        <v>844</v>
      </c>
    </row>
    <row r="1497" spans="1:13" x14ac:dyDescent="0.35">
      <c r="A1497" t="s">
        <v>1670</v>
      </c>
      <c r="B1497" t="s">
        <v>77</v>
      </c>
      <c r="C1497" t="s">
        <v>1672</v>
      </c>
      <c r="D1497" t="s">
        <v>3020</v>
      </c>
      <c r="E1497" t="s">
        <v>3019</v>
      </c>
      <c r="F1497">
        <v>2014</v>
      </c>
      <c r="G1497" t="s">
        <v>840</v>
      </c>
      <c r="H1497" t="s">
        <v>847</v>
      </c>
      <c r="I1497" t="s">
        <v>2987</v>
      </c>
      <c r="J1497" t="s">
        <v>597</v>
      </c>
      <c r="K1497" t="s">
        <v>723</v>
      </c>
      <c r="L1497">
        <v>1</v>
      </c>
      <c r="M1497" t="s">
        <v>844</v>
      </c>
    </row>
    <row r="1498" spans="1:13" x14ac:dyDescent="0.35">
      <c r="A1498" t="s">
        <v>1670</v>
      </c>
      <c r="B1498" t="s">
        <v>78</v>
      </c>
      <c r="C1498" t="s">
        <v>1673</v>
      </c>
      <c r="D1498" t="s">
        <v>3021</v>
      </c>
      <c r="E1498" t="s">
        <v>3019</v>
      </c>
      <c r="F1498">
        <v>2014</v>
      </c>
      <c r="G1498" t="s">
        <v>840</v>
      </c>
      <c r="H1498" t="s">
        <v>847</v>
      </c>
      <c r="I1498" t="s">
        <v>2988</v>
      </c>
      <c r="J1498" t="s">
        <v>598</v>
      </c>
      <c r="K1498" t="s">
        <v>723</v>
      </c>
      <c r="L1498">
        <v>1</v>
      </c>
      <c r="M1498" t="s">
        <v>844</v>
      </c>
    </row>
    <row r="1499" spans="1:13" x14ac:dyDescent="0.35">
      <c r="A1499" t="s">
        <v>1670</v>
      </c>
      <c r="B1499" t="s">
        <v>79</v>
      </c>
      <c r="C1499" t="s">
        <v>1674</v>
      </c>
      <c r="D1499" t="s">
        <v>3022</v>
      </c>
      <c r="E1499" t="s">
        <v>3019</v>
      </c>
      <c r="F1499">
        <v>2014</v>
      </c>
      <c r="G1499" t="s">
        <v>840</v>
      </c>
      <c r="H1499" t="s">
        <v>847</v>
      </c>
      <c r="I1499" t="s">
        <v>2989</v>
      </c>
      <c r="J1499" t="s">
        <v>599</v>
      </c>
      <c r="K1499" t="s">
        <v>723</v>
      </c>
      <c r="L1499">
        <v>1</v>
      </c>
      <c r="M1499" t="s">
        <v>844</v>
      </c>
    </row>
    <row r="1500" spans="1:13" x14ac:dyDescent="0.35">
      <c r="A1500" t="s">
        <v>1670</v>
      </c>
      <c r="B1500" t="s">
        <v>80</v>
      </c>
      <c r="C1500" t="s">
        <v>1675</v>
      </c>
      <c r="D1500" t="s">
        <v>3023</v>
      </c>
      <c r="E1500" t="s">
        <v>3019</v>
      </c>
      <c r="F1500">
        <v>2014</v>
      </c>
      <c r="G1500" t="s">
        <v>840</v>
      </c>
      <c r="H1500" t="s">
        <v>847</v>
      </c>
      <c r="I1500" t="s">
        <v>2990</v>
      </c>
      <c r="J1500" t="s">
        <v>600</v>
      </c>
      <c r="K1500" t="s">
        <v>723</v>
      </c>
      <c r="L1500">
        <v>1</v>
      </c>
      <c r="M1500" t="s">
        <v>844</v>
      </c>
    </row>
    <row r="1501" spans="1:13" x14ac:dyDescent="0.35">
      <c r="A1501" t="s">
        <v>1670</v>
      </c>
      <c r="B1501" t="s">
        <v>81</v>
      </c>
      <c r="C1501" t="s">
        <v>1676</v>
      </c>
      <c r="D1501" t="s">
        <v>3024</v>
      </c>
      <c r="E1501" t="s">
        <v>3019</v>
      </c>
      <c r="F1501">
        <v>2014</v>
      </c>
      <c r="G1501" t="s">
        <v>840</v>
      </c>
      <c r="H1501" t="s">
        <v>847</v>
      </c>
      <c r="I1501" t="s">
        <v>2991</v>
      </c>
      <c r="J1501" t="s">
        <v>601</v>
      </c>
      <c r="K1501" t="s">
        <v>723</v>
      </c>
      <c r="L1501">
        <v>1</v>
      </c>
      <c r="M1501" t="s">
        <v>844</v>
      </c>
    </row>
    <row r="1502" spans="1:13" x14ac:dyDescent="0.35">
      <c r="A1502" t="s">
        <v>1670</v>
      </c>
      <c r="B1502" t="s">
        <v>82</v>
      </c>
      <c r="C1502" t="s">
        <v>1677</v>
      </c>
      <c r="D1502" t="s">
        <v>3025</v>
      </c>
      <c r="E1502" t="s">
        <v>3019</v>
      </c>
      <c r="F1502">
        <v>2014</v>
      </c>
      <c r="G1502" t="s">
        <v>840</v>
      </c>
      <c r="H1502" t="s">
        <v>847</v>
      </c>
      <c r="I1502" t="s">
        <v>2992</v>
      </c>
      <c r="J1502" t="s">
        <v>602</v>
      </c>
      <c r="K1502" t="s">
        <v>723</v>
      </c>
      <c r="L1502">
        <v>1</v>
      </c>
      <c r="M1502" t="s">
        <v>844</v>
      </c>
    </row>
    <row r="1503" spans="1:13" x14ac:dyDescent="0.35">
      <c r="A1503" t="s">
        <v>1670</v>
      </c>
      <c r="B1503" t="s">
        <v>83</v>
      </c>
      <c r="C1503" t="s">
        <v>1678</v>
      </c>
      <c r="D1503" t="s">
        <v>3026</v>
      </c>
      <c r="E1503" t="s">
        <v>3019</v>
      </c>
      <c r="F1503">
        <v>2014</v>
      </c>
      <c r="G1503" t="s">
        <v>840</v>
      </c>
      <c r="H1503" t="s">
        <v>847</v>
      </c>
      <c r="I1503" t="s">
        <v>2993</v>
      </c>
      <c r="J1503" t="s">
        <v>603</v>
      </c>
      <c r="K1503" t="s">
        <v>723</v>
      </c>
      <c r="L1503">
        <v>1</v>
      </c>
      <c r="M1503" t="s">
        <v>844</v>
      </c>
    </row>
    <row r="1504" spans="1:13" x14ac:dyDescent="0.35">
      <c r="A1504" t="s">
        <v>1670</v>
      </c>
      <c r="B1504" t="s">
        <v>84</v>
      </c>
      <c r="C1504" t="s">
        <v>1679</v>
      </c>
      <c r="D1504" t="s">
        <v>3027</v>
      </c>
      <c r="E1504" t="s">
        <v>3019</v>
      </c>
      <c r="F1504">
        <v>2014</v>
      </c>
      <c r="G1504" t="s">
        <v>840</v>
      </c>
      <c r="H1504" t="s">
        <v>847</v>
      </c>
      <c r="I1504" t="s">
        <v>2994</v>
      </c>
      <c r="J1504" t="s">
        <v>604</v>
      </c>
      <c r="K1504" t="s">
        <v>723</v>
      </c>
      <c r="L1504">
        <v>1</v>
      </c>
      <c r="M1504" t="s">
        <v>844</v>
      </c>
    </row>
    <row r="1505" spans="1:13" x14ac:dyDescent="0.35">
      <c r="A1505" t="s">
        <v>1670</v>
      </c>
      <c r="B1505" t="s">
        <v>85</v>
      </c>
      <c r="C1505" t="s">
        <v>1680</v>
      </c>
      <c r="D1505" t="s">
        <v>3028</v>
      </c>
      <c r="E1505" t="s">
        <v>3019</v>
      </c>
      <c r="F1505">
        <v>2014</v>
      </c>
      <c r="G1505" t="s">
        <v>840</v>
      </c>
      <c r="H1505" t="s">
        <v>847</v>
      </c>
      <c r="I1505" t="s">
        <v>2995</v>
      </c>
      <c r="J1505" t="s">
        <v>605</v>
      </c>
      <c r="K1505" t="s">
        <v>1456</v>
      </c>
      <c r="L1505">
        <v>2</v>
      </c>
      <c r="M1505" t="s">
        <v>844</v>
      </c>
    </row>
    <row r="1506" spans="1:13" x14ac:dyDescent="0.35">
      <c r="A1506" t="s">
        <v>1670</v>
      </c>
      <c r="B1506" t="s">
        <v>86</v>
      </c>
      <c r="C1506" t="s">
        <v>1681</v>
      </c>
      <c r="D1506" t="s">
        <v>3029</v>
      </c>
      <c r="E1506" t="s">
        <v>3019</v>
      </c>
      <c r="F1506">
        <v>2014</v>
      </c>
      <c r="G1506" t="s">
        <v>840</v>
      </c>
      <c r="H1506" t="s">
        <v>847</v>
      </c>
      <c r="I1506" t="s">
        <v>2996</v>
      </c>
      <c r="J1506" t="s">
        <v>606</v>
      </c>
      <c r="K1506" t="s">
        <v>577</v>
      </c>
      <c r="L1506">
        <v>3</v>
      </c>
      <c r="M1506" t="s">
        <v>844</v>
      </c>
    </row>
    <row r="1507" spans="1:13" x14ac:dyDescent="0.35">
      <c r="A1507" t="s">
        <v>1670</v>
      </c>
      <c r="B1507" t="s">
        <v>87</v>
      </c>
      <c r="C1507" t="s">
        <v>1682</v>
      </c>
      <c r="D1507" t="s">
        <v>3030</v>
      </c>
      <c r="E1507" t="s">
        <v>3019</v>
      </c>
      <c r="F1507">
        <v>2014</v>
      </c>
      <c r="G1507" t="s">
        <v>840</v>
      </c>
      <c r="H1507" t="s">
        <v>847</v>
      </c>
      <c r="I1507" t="s">
        <v>2997</v>
      </c>
      <c r="J1507" t="s">
        <v>607</v>
      </c>
      <c r="K1507" t="s">
        <v>577</v>
      </c>
      <c r="L1507">
        <v>3</v>
      </c>
      <c r="M1507" t="s">
        <v>844</v>
      </c>
    </row>
    <row r="1508" spans="1:13" x14ac:dyDescent="0.35">
      <c r="A1508" t="s">
        <v>1670</v>
      </c>
      <c r="B1508" t="s">
        <v>88</v>
      </c>
      <c r="C1508" t="s">
        <v>1683</v>
      </c>
      <c r="D1508" t="s">
        <v>3031</v>
      </c>
      <c r="E1508" t="s">
        <v>3019</v>
      </c>
      <c r="F1508">
        <v>2014</v>
      </c>
      <c r="G1508" t="s">
        <v>840</v>
      </c>
      <c r="H1508" t="s">
        <v>847</v>
      </c>
      <c r="I1508" t="s">
        <v>2998</v>
      </c>
      <c r="J1508" t="s">
        <v>608</v>
      </c>
      <c r="K1508" t="s">
        <v>577</v>
      </c>
      <c r="L1508">
        <v>3</v>
      </c>
      <c r="M1508" t="s">
        <v>844</v>
      </c>
    </row>
    <row r="1509" spans="1:13" x14ac:dyDescent="0.35">
      <c r="A1509" t="s">
        <v>1670</v>
      </c>
      <c r="B1509" t="s">
        <v>89</v>
      </c>
      <c r="C1509" t="s">
        <v>1684</v>
      </c>
      <c r="D1509" t="s">
        <v>3032</v>
      </c>
      <c r="E1509" t="s">
        <v>3019</v>
      </c>
      <c r="F1509">
        <v>2014</v>
      </c>
      <c r="G1509" t="s">
        <v>840</v>
      </c>
      <c r="H1509" t="s">
        <v>847</v>
      </c>
      <c r="I1509" t="s">
        <v>2999</v>
      </c>
      <c r="J1509" t="s">
        <v>609</v>
      </c>
      <c r="K1509" t="s">
        <v>645</v>
      </c>
      <c r="L1509">
        <v>4</v>
      </c>
      <c r="M1509" t="s">
        <v>844</v>
      </c>
    </row>
    <row r="1510" spans="1:13" x14ac:dyDescent="0.35">
      <c r="A1510" t="s">
        <v>1670</v>
      </c>
      <c r="B1510" t="s">
        <v>90</v>
      </c>
      <c r="C1510" t="s">
        <v>1685</v>
      </c>
      <c r="D1510" t="s">
        <v>3033</v>
      </c>
      <c r="E1510" t="s">
        <v>3019</v>
      </c>
      <c r="F1510">
        <v>2014</v>
      </c>
      <c r="G1510" t="s">
        <v>840</v>
      </c>
      <c r="H1510" t="s">
        <v>847</v>
      </c>
      <c r="I1510" t="s">
        <v>3000</v>
      </c>
      <c r="J1510" t="s">
        <v>610</v>
      </c>
      <c r="K1510" t="s">
        <v>645</v>
      </c>
      <c r="L1510">
        <v>4</v>
      </c>
      <c r="M1510" t="s">
        <v>844</v>
      </c>
    </row>
    <row r="1511" spans="1:13" x14ac:dyDescent="0.35">
      <c r="A1511" t="s">
        <v>1670</v>
      </c>
      <c r="B1511" t="s">
        <v>91</v>
      </c>
      <c r="C1511" t="s">
        <v>1686</v>
      </c>
      <c r="D1511" t="s">
        <v>3034</v>
      </c>
      <c r="E1511" t="s">
        <v>3019</v>
      </c>
      <c r="F1511">
        <v>2014</v>
      </c>
      <c r="G1511" t="s">
        <v>840</v>
      </c>
      <c r="H1511" t="s">
        <v>847</v>
      </c>
      <c r="I1511" t="s">
        <v>3001</v>
      </c>
      <c r="J1511" t="s">
        <v>611</v>
      </c>
      <c r="K1511" t="s">
        <v>645</v>
      </c>
      <c r="L1511">
        <v>4</v>
      </c>
      <c r="M1511" t="s">
        <v>844</v>
      </c>
    </row>
    <row r="1512" spans="1:13" x14ac:dyDescent="0.35">
      <c r="A1512" t="s">
        <v>1670</v>
      </c>
      <c r="B1512" t="s">
        <v>92</v>
      </c>
      <c r="C1512" t="s">
        <v>1687</v>
      </c>
      <c r="D1512" t="s">
        <v>3035</v>
      </c>
      <c r="E1512" t="s">
        <v>3019</v>
      </c>
      <c r="F1512">
        <v>2014</v>
      </c>
      <c r="G1512" t="s">
        <v>840</v>
      </c>
      <c r="H1512" t="s">
        <v>847</v>
      </c>
      <c r="I1512" t="s">
        <v>3002</v>
      </c>
      <c r="J1512" t="s">
        <v>612</v>
      </c>
      <c r="K1512" t="s">
        <v>645</v>
      </c>
      <c r="L1512">
        <v>4</v>
      </c>
      <c r="M1512" t="s">
        <v>844</v>
      </c>
    </row>
    <row r="1513" spans="1:13" x14ac:dyDescent="0.35">
      <c r="A1513" t="s">
        <v>1670</v>
      </c>
      <c r="B1513" t="s">
        <v>93</v>
      </c>
      <c r="C1513" t="s">
        <v>1688</v>
      </c>
      <c r="D1513" t="s">
        <v>3036</v>
      </c>
      <c r="E1513" t="s">
        <v>3019</v>
      </c>
      <c r="F1513">
        <v>2014</v>
      </c>
      <c r="G1513" t="s">
        <v>840</v>
      </c>
      <c r="H1513" t="s">
        <v>847</v>
      </c>
      <c r="I1513" t="s">
        <v>3003</v>
      </c>
      <c r="J1513" t="s">
        <v>613</v>
      </c>
      <c r="K1513" t="s">
        <v>723</v>
      </c>
      <c r="L1513">
        <v>1</v>
      </c>
      <c r="M1513" t="s">
        <v>844</v>
      </c>
    </row>
    <row r="1514" spans="1:13" x14ac:dyDescent="0.35">
      <c r="A1514" t="s">
        <v>1670</v>
      </c>
      <c r="B1514" t="s">
        <v>94</v>
      </c>
      <c r="C1514" t="s">
        <v>1689</v>
      </c>
      <c r="D1514" t="s">
        <v>3037</v>
      </c>
      <c r="E1514" t="s">
        <v>3019</v>
      </c>
      <c r="F1514">
        <v>2014</v>
      </c>
      <c r="G1514" t="s">
        <v>840</v>
      </c>
      <c r="H1514" t="s">
        <v>847</v>
      </c>
      <c r="I1514" t="s">
        <v>3004</v>
      </c>
      <c r="J1514" t="s">
        <v>614</v>
      </c>
      <c r="K1514" t="s">
        <v>723</v>
      </c>
      <c r="L1514">
        <v>1</v>
      </c>
      <c r="M1514" t="s">
        <v>844</v>
      </c>
    </row>
    <row r="1515" spans="1:13" x14ac:dyDescent="0.35">
      <c r="A1515" t="s">
        <v>1670</v>
      </c>
      <c r="B1515" t="s">
        <v>95</v>
      </c>
      <c r="C1515" t="s">
        <v>1690</v>
      </c>
      <c r="D1515" t="s">
        <v>3038</v>
      </c>
      <c r="E1515" t="s">
        <v>3019</v>
      </c>
      <c r="F1515">
        <v>2014</v>
      </c>
      <c r="G1515" t="s">
        <v>840</v>
      </c>
      <c r="H1515" t="s">
        <v>847</v>
      </c>
      <c r="I1515" t="s">
        <v>3005</v>
      </c>
      <c r="J1515" t="s">
        <v>615</v>
      </c>
      <c r="K1515" t="s">
        <v>723</v>
      </c>
      <c r="L1515">
        <v>1</v>
      </c>
      <c r="M1515" t="s">
        <v>844</v>
      </c>
    </row>
    <row r="1516" spans="1:13" x14ac:dyDescent="0.35">
      <c r="A1516" t="s">
        <v>1670</v>
      </c>
      <c r="B1516" t="s">
        <v>96</v>
      </c>
      <c r="C1516" t="s">
        <v>1691</v>
      </c>
      <c r="D1516" t="s">
        <v>3039</v>
      </c>
      <c r="E1516" t="s">
        <v>3019</v>
      </c>
      <c r="F1516">
        <v>2014</v>
      </c>
      <c r="G1516" t="s">
        <v>840</v>
      </c>
      <c r="H1516" t="s">
        <v>847</v>
      </c>
      <c r="I1516" t="s">
        <v>3006</v>
      </c>
      <c r="J1516" t="s">
        <v>616</v>
      </c>
      <c r="K1516" t="s">
        <v>723</v>
      </c>
      <c r="L1516">
        <v>1</v>
      </c>
      <c r="M1516" t="s">
        <v>844</v>
      </c>
    </row>
    <row r="1517" spans="1:13" x14ac:dyDescent="0.35">
      <c r="A1517" t="s">
        <v>1670</v>
      </c>
      <c r="B1517" t="s">
        <v>97</v>
      </c>
      <c r="C1517" t="s">
        <v>1692</v>
      </c>
      <c r="D1517" t="s">
        <v>3040</v>
      </c>
      <c r="E1517" t="s">
        <v>3019</v>
      </c>
      <c r="F1517">
        <v>2014</v>
      </c>
      <c r="G1517" t="s">
        <v>840</v>
      </c>
      <c r="H1517" t="s">
        <v>847</v>
      </c>
      <c r="I1517" t="s">
        <v>3007</v>
      </c>
      <c r="J1517" t="s">
        <v>617</v>
      </c>
      <c r="K1517" t="s">
        <v>723</v>
      </c>
      <c r="L1517">
        <v>1</v>
      </c>
      <c r="M1517" t="s">
        <v>844</v>
      </c>
    </row>
    <row r="1518" spans="1:13" x14ac:dyDescent="0.35">
      <c r="A1518" t="s">
        <v>1670</v>
      </c>
      <c r="B1518" t="s">
        <v>98</v>
      </c>
      <c r="C1518" t="s">
        <v>1693</v>
      </c>
      <c r="D1518" t="s">
        <v>3041</v>
      </c>
      <c r="E1518" t="s">
        <v>3019</v>
      </c>
      <c r="F1518">
        <v>2014</v>
      </c>
      <c r="G1518" t="s">
        <v>840</v>
      </c>
      <c r="H1518" t="s">
        <v>847</v>
      </c>
      <c r="I1518" t="s">
        <v>3008</v>
      </c>
      <c r="J1518" t="s">
        <v>618</v>
      </c>
      <c r="K1518" t="s">
        <v>723</v>
      </c>
      <c r="L1518">
        <v>1</v>
      </c>
      <c r="M1518" t="s">
        <v>844</v>
      </c>
    </row>
    <row r="1519" spans="1:13" x14ac:dyDescent="0.35">
      <c r="A1519" t="s">
        <v>1670</v>
      </c>
      <c r="B1519" t="s">
        <v>99</v>
      </c>
      <c r="C1519" t="s">
        <v>1694</v>
      </c>
      <c r="D1519" t="s">
        <v>3042</v>
      </c>
      <c r="E1519" t="s">
        <v>3019</v>
      </c>
      <c r="F1519">
        <v>2014</v>
      </c>
      <c r="G1519" t="s">
        <v>840</v>
      </c>
      <c r="H1519" t="s">
        <v>847</v>
      </c>
      <c r="I1519" t="s">
        <v>3009</v>
      </c>
      <c r="J1519" t="s">
        <v>619</v>
      </c>
      <c r="K1519" t="s">
        <v>723</v>
      </c>
      <c r="L1519">
        <v>1</v>
      </c>
      <c r="M1519" t="s">
        <v>844</v>
      </c>
    </row>
    <row r="1520" spans="1:13" x14ac:dyDescent="0.35">
      <c r="A1520" t="s">
        <v>1670</v>
      </c>
      <c r="B1520" t="s">
        <v>100</v>
      </c>
      <c r="C1520" t="s">
        <v>1695</v>
      </c>
      <c r="D1520" t="s">
        <v>3043</v>
      </c>
      <c r="E1520" t="s">
        <v>3019</v>
      </c>
      <c r="F1520">
        <v>2014</v>
      </c>
      <c r="G1520" t="s">
        <v>840</v>
      </c>
      <c r="H1520" t="s">
        <v>847</v>
      </c>
      <c r="I1520" t="s">
        <v>3010</v>
      </c>
      <c r="J1520" t="s">
        <v>620</v>
      </c>
      <c r="K1520" t="s">
        <v>723</v>
      </c>
      <c r="L1520">
        <v>1</v>
      </c>
      <c r="M1520" t="s">
        <v>844</v>
      </c>
    </row>
    <row r="1521" spans="1:13" x14ac:dyDescent="0.35">
      <c r="A1521" t="s">
        <v>1670</v>
      </c>
      <c r="B1521" t="s">
        <v>101</v>
      </c>
      <c r="C1521" t="s">
        <v>1696</v>
      </c>
      <c r="D1521" t="s">
        <v>3044</v>
      </c>
      <c r="E1521" t="s">
        <v>3019</v>
      </c>
      <c r="F1521">
        <v>2014</v>
      </c>
      <c r="G1521" t="s">
        <v>840</v>
      </c>
      <c r="H1521" t="s">
        <v>847</v>
      </c>
      <c r="I1521" t="s">
        <v>3011</v>
      </c>
      <c r="J1521" t="s">
        <v>621</v>
      </c>
      <c r="K1521" t="s">
        <v>1456</v>
      </c>
      <c r="L1521">
        <v>2</v>
      </c>
      <c r="M1521" t="s">
        <v>844</v>
      </c>
    </row>
    <row r="1522" spans="1:13" x14ac:dyDescent="0.35">
      <c r="A1522" t="s">
        <v>1670</v>
      </c>
      <c r="B1522" t="s">
        <v>102</v>
      </c>
      <c r="C1522" t="s">
        <v>1697</v>
      </c>
      <c r="D1522" t="s">
        <v>3045</v>
      </c>
      <c r="E1522" t="s">
        <v>3019</v>
      </c>
      <c r="F1522">
        <v>2014</v>
      </c>
      <c r="G1522" t="s">
        <v>840</v>
      </c>
      <c r="H1522" t="s">
        <v>847</v>
      </c>
      <c r="I1522" t="s">
        <v>3012</v>
      </c>
      <c r="J1522" t="s">
        <v>622</v>
      </c>
      <c r="K1522" t="s">
        <v>577</v>
      </c>
      <c r="L1522">
        <v>3</v>
      </c>
      <c r="M1522" t="s">
        <v>844</v>
      </c>
    </row>
    <row r="1523" spans="1:13" x14ac:dyDescent="0.35">
      <c r="A1523" t="s">
        <v>1670</v>
      </c>
      <c r="B1523" t="s">
        <v>103</v>
      </c>
      <c r="C1523" t="s">
        <v>1698</v>
      </c>
      <c r="D1523" t="s">
        <v>3046</v>
      </c>
      <c r="E1523" t="s">
        <v>3019</v>
      </c>
      <c r="F1523">
        <v>2014</v>
      </c>
      <c r="G1523" t="s">
        <v>840</v>
      </c>
      <c r="H1523" t="s">
        <v>847</v>
      </c>
      <c r="I1523" t="s">
        <v>3013</v>
      </c>
      <c r="J1523" t="s">
        <v>623</v>
      </c>
      <c r="K1523" t="s">
        <v>577</v>
      </c>
      <c r="L1523">
        <v>3</v>
      </c>
      <c r="M1523" t="s">
        <v>844</v>
      </c>
    </row>
    <row r="1524" spans="1:13" x14ac:dyDescent="0.35">
      <c r="A1524" t="s">
        <v>1670</v>
      </c>
      <c r="B1524" t="s">
        <v>104</v>
      </c>
      <c r="C1524" t="s">
        <v>1699</v>
      </c>
      <c r="D1524" t="s">
        <v>3047</v>
      </c>
      <c r="E1524" t="s">
        <v>3019</v>
      </c>
      <c r="F1524">
        <v>2014</v>
      </c>
      <c r="G1524" t="s">
        <v>840</v>
      </c>
      <c r="H1524" t="s">
        <v>847</v>
      </c>
      <c r="I1524" t="s">
        <v>3014</v>
      </c>
      <c r="J1524" t="s">
        <v>624</v>
      </c>
      <c r="K1524" t="s">
        <v>577</v>
      </c>
      <c r="L1524">
        <v>3</v>
      </c>
      <c r="M1524" t="s">
        <v>844</v>
      </c>
    </row>
    <row r="1525" spans="1:13" x14ac:dyDescent="0.35">
      <c r="A1525" t="s">
        <v>1670</v>
      </c>
      <c r="B1525" t="s">
        <v>105</v>
      </c>
      <c r="C1525" t="s">
        <v>1700</v>
      </c>
      <c r="D1525" t="s">
        <v>3048</v>
      </c>
      <c r="E1525" t="s">
        <v>3019</v>
      </c>
      <c r="F1525">
        <v>2014</v>
      </c>
      <c r="G1525" t="s">
        <v>840</v>
      </c>
      <c r="H1525" t="s">
        <v>847</v>
      </c>
      <c r="I1525" t="s">
        <v>3015</v>
      </c>
      <c r="J1525" t="s">
        <v>625</v>
      </c>
      <c r="K1525" t="s">
        <v>645</v>
      </c>
      <c r="L1525">
        <v>4</v>
      </c>
      <c r="M1525" t="s">
        <v>844</v>
      </c>
    </row>
    <row r="1526" spans="1:13" x14ac:dyDescent="0.35">
      <c r="A1526" t="s">
        <v>1670</v>
      </c>
      <c r="B1526" t="s">
        <v>106</v>
      </c>
      <c r="C1526" t="s">
        <v>1701</v>
      </c>
      <c r="D1526" t="s">
        <v>3049</v>
      </c>
      <c r="E1526" t="s">
        <v>3019</v>
      </c>
      <c r="F1526">
        <v>2014</v>
      </c>
      <c r="G1526" t="s">
        <v>840</v>
      </c>
      <c r="H1526" t="s">
        <v>847</v>
      </c>
      <c r="I1526" t="s">
        <v>3016</v>
      </c>
      <c r="J1526" t="s">
        <v>626</v>
      </c>
      <c r="K1526" t="s">
        <v>645</v>
      </c>
      <c r="L1526">
        <v>4</v>
      </c>
      <c r="M1526" t="s">
        <v>844</v>
      </c>
    </row>
    <row r="1527" spans="1:13" x14ac:dyDescent="0.35">
      <c r="A1527" t="s">
        <v>1670</v>
      </c>
      <c r="B1527" t="s">
        <v>107</v>
      </c>
      <c r="C1527" t="s">
        <v>1702</v>
      </c>
      <c r="D1527" t="s">
        <v>3050</v>
      </c>
      <c r="E1527" t="s">
        <v>3019</v>
      </c>
      <c r="F1527">
        <v>2014</v>
      </c>
      <c r="G1527" t="s">
        <v>840</v>
      </c>
      <c r="H1527" t="s">
        <v>847</v>
      </c>
      <c r="I1527" t="s">
        <v>3017</v>
      </c>
      <c r="J1527" t="s">
        <v>627</v>
      </c>
      <c r="K1527" t="s">
        <v>645</v>
      </c>
      <c r="L1527">
        <v>4</v>
      </c>
      <c r="M1527" t="s">
        <v>844</v>
      </c>
    </row>
    <row r="1528" spans="1:13" x14ac:dyDescent="0.35">
      <c r="A1528" t="s">
        <v>1670</v>
      </c>
      <c r="B1528" t="s">
        <v>108</v>
      </c>
      <c r="C1528" t="s">
        <v>1703</v>
      </c>
      <c r="D1528" t="s">
        <v>3051</v>
      </c>
      <c r="E1528" t="s">
        <v>3019</v>
      </c>
      <c r="F1528">
        <v>2014</v>
      </c>
      <c r="G1528" t="s">
        <v>840</v>
      </c>
      <c r="H1528" t="s">
        <v>847</v>
      </c>
      <c r="I1528" t="s">
        <v>3018</v>
      </c>
      <c r="J1528" t="s">
        <v>628</v>
      </c>
      <c r="K1528" t="s">
        <v>645</v>
      </c>
      <c r="L1528">
        <v>4</v>
      </c>
      <c r="M1528" t="s">
        <v>844</v>
      </c>
    </row>
    <row r="1529" spans="1:13" x14ac:dyDescent="0.35">
      <c r="A1529" t="s">
        <v>1670</v>
      </c>
      <c r="B1529" t="s">
        <v>77</v>
      </c>
      <c r="C1529" t="s">
        <v>1672</v>
      </c>
      <c r="D1529" t="s">
        <v>3020</v>
      </c>
      <c r="E1529" t="s">
        <v>3019</v>
      </c>
      <c r="F1529">
        <v>2013</v>
      </c>
      <c r="G1529" t="s">
        <v>840</v>
      </c>
      <c r="H1529" t="s">
        <v>847</v>
      </c>
      <c r="I1529" t="s">
        <v>2987</v>
      </c>
      <c r="J1529" t="s">
        <v>597</v>
      </c>
      <c r="K1529" t="s">
        <v>723</v>
      </c>
      <c r="L1529">
        <v>1</v>
      </c>
      <c r="M1529" t="s">
        <v>844</v>
      </c>
    </row>
    <row r="1530" spans="1:13" x14ac:dyDescent="0.35">
      <c r="A1530" t="s">
        <v>1670</v>
      </c>
      <c r="B1530" t="s">
        <v>78</v>
      </c>
      <c r="C1530" t="s">
        <v>1673</v>
      </c>
      <c r="D1530" t="s">
        <v>3021</v>
      </c>
      <c r="E1530" t="s">
        <v>3019</v>
      </c>
      <c r="F1530">
        <v>2013</v>
      </c>
      <c r="G1530" t="s">
        <v>840</v>
      </c>
      <c r="H1530" t="s">
        <v>847</v>
      </c>
      <c r="I1530" t="s">
        <v>2988</v>
      </c>
      <c r="J1530" t="s">
        <v>598</v>
      </c>
      <c r="K1530" t="s">
        <v>723</v>
      </c>
      <c r="L1530">
        <v>1</v>
      </c>
      <c r="M1530" t="s">
        <v>844</v>
      </c>
    </row>
    <row r="1531" spans="1:13" x14ac:dyDescent="0.35">
      <c r="A1531" t="s">
        <v>1670</v>
      </c>
      <c r="B1531" t="s">
        <v>79</v>
      </c>
      <c r="C1531" t="s">
        <v>1674</v>
      </c>
      <c r="D1531" t="s">
        <v>3022</v>
      </c>
      <c r="E1531" t="s">
        <v>3019</v>
      </c>
      <c r="F1531">
        <v>2013</v>
      </c>
      <c r="G1531" t="s">
        <v>840</v>
      </c>
      <c r="H1531" t="s">
        <v>847</v>
      </c>
      <c r="I1531" t="s">
        <v>2989</v>
      </c>
      <c r="J1531" t="s">
        <v>599</v>
      </c>
      <c r="K1531" t="s">
        <v>723</v>
      </c>
      <c r="L1531">
        <v>1</v>
      </c>
      <c r="M1531" t="s">
        <v>844</v>
      </c>
    </row>
    <row r="1532" spans="1:13" x14ac:dyDescent="0.35">
      <c r="A1532" t="s">
        <v>1670</v>
      </c>
      <c r="B1532" t="s">
        <v>80</v>
      </c>
      <c r="C1532" t="s">
        <v>1675</v>
      </c>
      <c r="D1532" t="s">
        <v>3023</v>
      </c>
      <c r="E1532" t="s">
        <v>3019</v>
      </c>
      <c r="F1532">
        <v>2013</v>
      </c>
      <c r="G1532" t="s">
        <v>840</v>
      </c>
      <c r="H1532" t="s">
        <v>847</v>
      </c>
      <c r="I1532" t="s">
        <v>2990</v>
      </c>
      <c r="J1532" t="s">
        <v>600</v>
      </c>
      <c r="K1532" t="s">
        <v>723</v>
      </c>
      <c r="L1532">
        <v>1</v>
      </c>
      <c r="M1532" t="s">
        <v>844</v>
      </c>
    </row>
    <row r="1533" spans="1:13" x14ac:dyDescent="0.35">
      <c r="A1533" t="s">
        <v>1670</v>
      </c>
      <c r="B1533" t="s">
        <v>81</v>
      </c>
      <c r="C1533" t="s">
        <v>1676</v>
      </c>
      <c r="D1533" t="s">
        <v>3024</v>
      </c>
      <c r="E1533" t="s">
        <v>3019</v>
      </c>
      <c r="F1533">
        <v>2013</v>
      </c>
      <c r="G1533" t="s">
        <v>840</v>
      </c>
      <c r="H1533" t="s">
        <v>847</v>
      </c>
      <c r="I1533" t="s">
        <v>2991</v>
      </c>
      <c r="J1533" t="s">
        <v>601</v>
      </c>
      <c r="K1533" t="s">
        <v>723</v>
      </c>
      <c r="L1533">
        <v>1</v>
      </c>
      <c r="M1533" t="s">
        <v>844</v>
      </c>
    </row>
    <row r="1534" spans="1:13" x14ac:dyDescent="0.35">
      <c r="A1534" t="s">
        <v>1670</v>
      </c>
      <c r="B1534" t="s">
        <v>82</v>
      </c>
      <c r="C1534" t="s">
        <v>1677</v>
      </c>
      <c r="D1534" t="s">
        <v>3025</v>
      </c>
      <c r="E1534" t="s">
        <v>3019</v>
      </c>
      <c r="F1534">
        <v>2013</v>
      </c>
      <c r="G1534" t="s">
        <v>840</v>
      </c>
      <c r="H1534" t="s">
        <v>847</v>
      </c>
      <c r="I1534" t="s">
        <v>2992</v>
      </c>
      <c r="J1534" t="s">
        <v>602</v>
      </c>
      <c r="K1534" t="s">
        <v>723</v>
      </c>
      <c r="L1534">
        <v>1</v>
      </c>
      <c r="M1534" t="s">
        <v>844</v>
      </c>
    </row>
    <row r="1535" spans="1:13" x14ac:dyDescent="0.35">
      <c r="A1535" t="s">
        <v>1670</v>
      </c>
      <c r="B1535" t="s">
        <v>83</v>
      </c>
      <c r="C1535" t="s">
        <v>1678</v>
      </c>
      <c r="D1535" t="s">
        <v>3026</v>
      </c>
      <c r="E1535" t="s">
        <v>3019</v>
      </c>
      <c r="F1535">
        <v>2013</v>
      </c>
      <c r="G1535" t="s">
        <v>840</v>
      </c>
      <c r="H1535" t="s">
        <v>847</v>
      </c>
      <c r="I1535" t="s">
        <v>2993</v>
      </c>
      <c r="J1535" t="s">
        <v>603</v>
      </c>
      <c r="K1535" t="s">
        <v>723</v>
      </c>
      <c r="L1535">
        <v>1</v>
      </c>
      <c r="M1535" t="s">
        <v>844</v>
      </c>
    </row>
    <row r="1536" spans="1:13" x14ac:dyDescent="0.35">
      <c r="A1536" t="s">
        <v>1670</v>
      </c>
      <c r="B1536" t="s">
        <v>84</v>
      </c>
      <c r="C1536" t="s">
        <v>1679</v>
      </c>
      <c r="D1536" t="s">
        <v>3027</v>
      </c>
      <c r="E1536" t="s">
        <v>3019</v>
      </c>
      <c r="F1536">
        <v>2013</v>
      </c>
      <c r="G1536" t="s">
        <v>840</v>
      </c>
      <c r="H1536" t="s">
        <v>847</v>
      </c>
      <c r="I1536" t="s">
        <v>2994</v>
      </c>
      <c r="J1536" t="s">
        <v>604</v>
      </c>
      <c r="K1536" t="s">
        <v>723</v>
      </c>
      <c r="L1536">
        <v>1</v>
      </c>
      <c r="M1536" t="s">
        <v>844</v>
      </c>
    </row>
    <row r="1537" spans="1:13" x14ac:dyDescent="0.35">
      <c r="A1537" t="s">
        <v>1670</v>
      </c>
      <c r="B1537" t="s">
        <v>85</v>
      </c>
      <c r="C1537" t="s">
        <v>1680</v>
      </c>
      <c r="D1537" t="s">
        <v>3028</v>
      </c>
      <c r="E1537" t="s">
        <v>3019</v>
      </c>
      <c r="F1537">
        <v>2013</v>
      </c>
      <c r="G1537" t="s">
        <v>840</v>
      </c>
      <c r="H1537" t="s">
        <v>847</v>
      </c>
      <c r="I1537" t="s">
        <v>2995</v>
      </c>
      <c r="J1537" t="s">
        <v>605</v>
      </c>
      <c r="K1537" t="s">
        <v>1456</v>
      </c>
      <c r="L1537">
        <v>2</v>
      </c>
      <c r="M1537" t="s">
        <v>844</v>
      </c>
    </row>
    <row r="1538" spans="1:13" x14ac:dyDescent="0.35">
      <c r="A1538" t="s">
        <v>1670</v>
      </c>
      <c r="B1538" t="s">
        <v>86</v>
      </c>
      <c r="C1538" t="s">
        <v>1681</v>
      </c>
      <c r="D1538" t="s">
        <v>3029</v>
      </c>
      <c r="E1538" t="s">
        <v>3019</v>
      </c>
      <c r="F1538">
        <v>2013</v>
      </c>
      <c r="G1538" t="s">
        <v>840</v>
      </c>
      <c r="H1538" t="s">
        <v>847</v>
      </c>
      <c r="I1538" t="s">
        <v>2996</v>
      </c>
      <c r="J1538" t="s">
        <v>606</v>
      </c>
      <c r="K1538" t="s">
        <v>577</v>
      </c>
      <c r="L1538">
        <v>3</v>
      </c>
      <c r="M1538" t="s">
        <v>844</v>
      </c>
    </row>
    <row r="1539" spans="1:13" x14ac:dyDescent="0.35">
      <c r="A1539" t="s">
        <v>1670</v>
      </c>
      <c r="B1539" t="s">
        <v>87</v>
      </c>
      <c r="C1539" t="s">
        <v>1682</v>
      </c>
      <c r="D1539" t="s">
        <v>3030</v>
      </c>
      <c r="E1539" t="s">
        <v>3019</v>
      </c>
      <c r="F1539">
        <v>2013</v>
      </c>
      <c r="G1539" t="s">
        <v>840</v>
      </c>
      <c r="H1539" t="s">
        <v>847</v>
      </c>
      <c r="I1539" t="s">
        <v>2997</v>
      </c>
      <c r="J1539" t="s">
        <v>607</v>
      </c>
      <c r="K1539" t="s">
        <v>577</v>
      </c>
      <c r="L1539">
        <v>3</v>
      </c>
      <c r="M1539" t="s">
        <v>844</v>
      </c>
    </row>
    <row r="1540" spans="1:13" x14ac:dyDescent="0.35">
      <c r="A1540" t="s">
        <v>1670</v>
      </c>
      <c r="B1540" t="s">
        <v>88</v>
      </c>
      <c r="C1540" t="s">
        <v>1683</v>
      </c>
      <c r="D1540" t="s">
        <v>3031</v>
      </c>
      <c r="E1540" t="s">
        <v>3019</v>
      </c>
      <c r="F1540">
        <v>2013</v>
      </c>
      <c r="G1540" t="s">
        <v>840</v>
      </c>
      <c r="H1540" t="s">
        <v>847</v>
      </c>
      <c r="I1540" t="s">
        <v>2998</v>
      </c>
      <c r="J1540" t="s">
        <v>608</v>
      </c>
      <c r="K1540" t="s">
        <v>577</v>
      </c>
      <c r="L1540">
        <v>3</v>
      </c>
      <c r="M1540" t="s">
        <v>844</v>
      </c>
    </row>
    <row r="1541" spans="1:13" x14ac:dyDescent="0.35">
      <c r="A1541" t="s">
        <v>1670</v>
      </c>
      <c r="B1541" t="s">
        <v>89</v>
      </c>
      <c r="C1541" t="s">
        <v>1684</v>
      </c>
      <c r="D1541" t="s">
        <v>3032</v>
      </c>
      <c r="E1541" t="s">
        <v>3019</v>
      </c>
      <c r="F1541">
        <v>2013</v>
      </c>
      <c r="G1541" t="s">
        <v>840</v>
      </c>
      <c r="H1541" t="s">
        <v>847</v>
      </c>
      <c r="I1541" t="s">
        <v>2999</v>
      </c>
      <c r="J1541" t="s">
        <v>609</v>
      </c>
      <c r="K1541" t="s">
        <v>645</v>
      </c>
      <c r="L1541">
        <v>4</v>
      </c>
      <c r="M1541" t="s">
        <v>844</v>
      </c>
    </row>
    <row r="1542" spans="1:13" x14ac:dyDescent="0.35">
      <c r="A1542" t="s">
        <v>1670</v>
      </c>
      <c r="B1542" t="s">
        <v>90</v>
      </c>
      <c r="C1542" t="s">
        <v>1685</v>
      </c>
      <c r="D1542" t="s">
        <v>3033</v>
      </c>
      <c r="E1542" t="s">
        <v>3019</v>
      </c>
      <c r="F1542">
        <v>2013</v>
      </c>
      <c r="G1542" t="s">
        <v>840</v>
      </c>
      <c r="H1542" t="s">
        <v>847</v>
      </c>
      <c r="I1542" t="s">
        <v>3000</v>
      </c>
      <c r="J1542" t="s">
        <v>610</v>
      </c>
      <c r="K1542" t="s">
        <v>645</v>
      </c>
      <c r="L1542">
        <v>4</v>
      </c>
      <c r="M1542" t="s">
        <v>844</v>
      </c>
    </row>
    <row r="1543" spans="1:13" x14ac:dyDescent="0.35">
      <c r="A1543" t="s">
        <v>1670</v>
      </c>
      <c r="B1543" t="s">
        <v>91</v>
      </c>
      <c r="C1543" t="s">
        <v>1686</v>
      </c>
      <c r="D1543" t="s">
        <v>3034</v>
      </c>
      <c r="E1543" t="s">
        <v>3019</v>
      </c>
      <c r="F1543">
        <v>2013</v>
      </c>
      <c r="G1543" t="s">
        <v>840</v>
      </c>
      <c r="H1543" t="s">
        <v>847</v>
      </c>
      <c r="I1543" t="s">
        <v>3001</v>
      </c>
      <c r="J1543" t="s">
        <v>611</v>
      </c>
      <c r="K1543" t="s">
        <v>645</v>
      </c>
      <c r="L1543">
        <v>4</v>
      </c>
      <c r="M1543" t="s">
        <v>844</v>
      </c>
    </row>
    <row r="1544" spans="1:13" x14ac:dyDescent="0.35">
      <c r="A1544" t="s">
        <v>1670</v>
      </c>
      <c r="B1544" t="s">
        <v>92</v>
      </c>
      <c r="C1544" t="s">
        <v>1687</v>
      </c>
      <c r="D1544" t="s">
        <v>3035</v>
      </c>
      <c r="E1544" t="s">
        <v>3019</v>
      </c>
      <c r="F1544">
        <v>2013</v>
      </c>
      <c r="G1544" t="s">
        <v>840</v>
      </c>
      <c r="H1544" t="s">
        <v>847</v>
      </c>
      <c r="I1544" t="s">
        <v>3002</v>
      </c>
      <c r="J1544" t="s">
        <v>612</v>
      </c>
      <c r="K1544" t="s">
        <v>645</v>
      </c>
      <c r="L1544">
        <v>4</v>
      </c>
      <c r="M1544" t="s">
        <v>844</v>
      </c>
    </row>
    <row r="1545" spans="1:13" x14ac:dyDescent="0.35">
      <c r="A1545" t="s">
        <v>1670</v>
      </c>
      <c r="B1545" t="s">
        <v>93</v>
      </c>
      <c r="C1545" t="s">
        <v>1688</v>
      </c>
      <c r="D1545" t="s">
        <v>3036</v>
      </c>
      <c r="E1545" t="s">
        <v>3019</v>
      </c>
      <c r="F1545">
        <v>2013</v>
      </c>
      <c r="G1545" t="s">
        <v>840</v>
      </c>
      <c r="H1545" t="s">
        <v>847</v>
      </c>
      <c r="I1545" t="s">
        <v>3003</v>
      </c>
      <c r="J1545" t="s">
        <v>613</v>
      </c>
      <c r="K1545" t="s">
        <v>723</v>
      </c>
      <c r="L1545">
        <v>1</v>
      </c>
      <c r="M1545" t="s">
        <v>844</v>
      </c>
    </row>
    <row r="1546" spans="1:13" x14ac:dyDescent="0.35">
      <c r="A1546" t="s">
        <v>1670</v>
      </c>
      <c r="B1546" t="s">
        <v>94</v>
      </c>
      <c r="C1546" t="s">
        <v>1689</v>
      </c>
      <c r="D1546" t="s">
        <v>3037</v>
      </c>
      <c r="E1546" t="s">
        <v>3019</v>
      </c>
      <c r="F1546">
        <v>2013</v>
      </c>
      <c r="G1546" t="s">
        <v>840</v>
      </c>
      <c r="H1546" t="s">
        <v>847</v>
      </c>
      <c r="I1546" t="s">
        <v>3004</v>
      </c>
      <c r="J1546" t="s">
        <v>614</v>
      </c>
      <c r="K1546" t="s">
        <v>723</v>
      </c>
      <c r="L1546">
        <v>1</v>
      </c>
      <c r="M1546" t="s">
        <v>844</v>
      </c>
    </row>
    <row r="1547" spans="1:13" x14ac:dyDescent="0.35">
      <c r="A1547" t="s">
        <v>1670</v>
      </c>
      <c r="B1547" t="s">
        <v>95</v>
      </c>
      <c r="C1547" t="s">
        <v>1690</v>
      </c>
      <c r="D1547" t="s">
        <v>3038</v>
      </c>
      <c r="E1547" t="s">
        <v>3019</v>
      </c>
      <c r="F1547">
        <v>2013</v>
      </c>
      <c r="G1547" t="s">
        <v>840</v>
      </c>
      <c r="H1547" t="s">
        <v>847</v>
      </c>
      <c r="I1547" t="s">
        <v>3005</v>
      </c>
      <c r="J1547" t="s">
        <v>615</v>
      </c>
      <c r="K1547" t="s">
        <v>723</v>
      </c>
      <c r="L1547">
        <v>1</v>
      </c>
      <c r="M1547" t="s">
        <v>844</v>
      </c>
    </row>
    <row r="1548" spans="1:13" x14ac:dyDescent="0.35">
      <c r="A1548" t="s">
        <v>1670</v>
      </c>
      <c r="B1548" t="s">
        <v>96</v>
      </c>
      <c r="C1548" t="s">
        <v>1691</v>
      </c>
      <c r="D1548" t="s">
        <v>3039</v>
      </c>
      <c r="E1548" t="s">
        <v>3019</v>
      </c>
      <c r="F1548">
        <v>2013</v>
      </c>
      <c r="G1548" t="s">
        <v>840</v>
      </c>
      <c r="H1548" t="s">
        <v>847</v>
      </c>
      <c r="I1548" t="s">
        <v>3006</v>
      </c>
      <c r="J1548" t="s">
        <v>616</v>
      </c>
      <c r="K1548" t="s">
        <v>723</v>
      </c>
      <c r="L1548">
        <v>1</v>
      </c>
      <c r="M1548" t="s">
        <v>844</v>
      </c>
    </row>
    <row r="1549" spans="1:13" x14ac:dyDescent="0.35">
      <c r="A1549" t="s">
        <v>1670</v>
      </c>
      <c r="B1549" t="s">
        <v>97</v>
      </c>
      <c r="C1549" t="s">
        <v>1692</v>
      </c>
      <c r="D1549" t="s">
        <v>3040</v>
      </c>
      <c r="E1549" t="s">
        <v>3019</v>
      </c>
      <c r="F1549">
        <v>2013</v>
      </c>
      <c r="G1549" t="s">
        <v>840</v>
      </c>
      <c r="H1549" t="s">
        <v>847</v>
      </c>
      <c r="I1549" t="s">
        <v>3007</v>
      </c>
      <c r="J1549" t="s">
        <v>617</v>
      </c>
      <c r="K1549" t="s">
        <v>723</v>
      </c>
      <c r="L1549">
        <v>1</v>
      </c>
      <c r="M1549" t="s">
        <v>844</v>
      </c>
    </row>
    <row r="1550" spans="1:13" x14ac:dyDescent="0.35">
      <c r="A1550" t="s">
        <v>1670</v>
      </c>
      <c r="B1550" t="s">
        <v>98</v>
      </c>
      <c r="C1550" t="s">
        <v>1693</v>
      </c>
      <c r="D1550" t="s">
        <v>3041</v>
      </c>
      <c r="E1550" t="s">
        <v>3019</v>
      </c>
      <c r="F1550">
        <v>2013</v>
      </c>
      <c r="G1550" t="s">
        <v>840</v>
      </c>
      <c r="H1550" t="s">
        <v>847</v>
      </c>
      <c r="I1550" t="s">
        <v>3008</v>
      </c>
      <c r="J1550" t="s">
        <v>618</v>
      </c>
      <c r="K1550" t="s">
        <v>723</v>
      </c>
      <c r="L1550">
        <v>1</v>
      </c>
      <c r="M1550" t="s">
        <v>844</v>
      </c>
    </row>
    <row r="1551" spans="1:13" x14ac:dyDescent="0.35">
      <c r="A1551" t="s">
        <v>1670</v>
      </c>
      <c r="B1551" t="s">
        <v>99</v>
      </c>
      <c r="C1551" t="s">
        <v>1694</v>
      </c>
      <c r="D1551" t="s">
        <v>3042</v>
      </c>
      <c r="E1551" t="s">
        <v>3019</v>
      </c>
      <c r="F1551">
        <v>2013</v>
      </c>
      <c r="G1551" t="s">
        <v>840</v>
      </c>
      <c r="H1551" t="s">
        <v>847</v>
      </c>
      <c r="I1551" t="s">
        <v>3009</v>
      </c>
      <c r="J1551" t="s">
        <v>619</v>
      </c>
      <c r="K1551" t="s">
        <v>723</v>
      </c>
      <c r="L1551">
        <v>1</v>
      </c>
      <c r="M1551" t="s">
        <v>844</v>
      </c>
    </row>
    <row r="1552" spans="1:13" x14ac:dyDescent="0.35">
      <c r="A1552" t="s">
        <v>1670</v>
      </c>
      <c r="B1552" t="s">
        <v>100</v>
      </c>
      <c r="C1552" t="s">
        <v>1695</v>
      </c>
      <c r="D1552" t="s">
        <v>3043</v>
      </c>
      <c r="E1552" t="s">
        <v>3019</v>
      </c>
      <c r="F1552">
        <v>2013</v>
      </c>
      <c r="G1552" t="s">
        <v>840</v>
      </c>
      <c r="H1552" t="s">
        <v>847</v>
      </c>
      <c r="I1552" t="s">
        <v>3010</v>
      </c>
      <c r="J1552" t="s">
        <v>620</v>
      </c>
      <c r="K1552" t="s">
        <v>723</v>
      </c>
      <c r="L1552">
        <v>1</v>
      </c>
      <c r="M1552" t="s">
        <v>844</v>
      </c>
    </row>
    <row r="1553" spans="1:13" x14ac:dyDescent="0.35">
      <c r="A1553" t="s">
        <v>1670</v>
      </c>
      <c r="B1553" t="s">
        <v>101</v>
      </c>
      <c r="C1553" t="s">
        <v>1696</v>
      </c>
      <c r="D1553" t="s">
        <v>3044</v>
      </c>
      <c r="E1553" t="s">
        <v>3019</v>
      </c>
      <c r="F1553">
        <v>2013</v>
      </c>
      <c r="G1553" t="s">
        <v>840</v>
      </c>
      <c r="H1553" t="s">
        <v>847</v>
      </c>
      <c r="I1553" t="s">
        <v>3011</v>
      </c>
      <c r="J1553" t="s">
        <v>621</v>
      </c>
      <c r="K1553" t="s">
        <v>1456</v>
      </c>
      <c r="L1553">
        <v>2</v>
      </c>
      <c r="M1553" t="s">
        <v>844</v>
      </c>
    </row>
    <row r="1554" spans="1:13" x14ac:dyDescent="0.35">
      <c r="A1554" t="s">
        <v>1670</v>
      </c>
      <c r="B1554" t="s">
        <v>102</v>
      </c>
      <c r="C1554" t="s">
        <v>1697</v>
      </c>
      <c r="D1554" t="s">
        <v>3045</v>
      </c>
      <c r="E1554" t="s">
        <v>3019</v>
      </c>
      <c r="F1554">
        <v>2013</v>
      </c>
      <c r="G1554" t="s">
        <v>840</v>
      </c>
      <c r="H1554" t="s">
        <v>847</v>
      </c>
      <c r="I1554" t="s">
        <v>3012</v>
      </c>
      <c r="J1554" t="s">
        <v>622</v>
      </c>
      <c r="K1554" t="s">
        <v>577</v>
      </c>
      <c r="L1554">
        <v>3</v>
      </c>
      <c r="M1554" t="s">
        <v>844</v>
      </c>
    </row>
    <row r="1555" spans="1:13" x14ac:dyDescent="0.35">
      <c r="A1555" t="s">
        <v>1670</v>
      </c>
      <c r="B1555" t="s">
        <v>103</v>
      </c>
      <c r="C1555" t="s">
        <v>1698</v>
      </c>
      <c r="D1555" t="s">
        <v>3046</v>
      </c>
      <c r="E1555" t="s">
        <v>3019</v>
      </c>
      <c r="F1555">
        <v>2013</v>
      </c>
      <c r="G1555" t="s">
        <v>840</v>
      </c>
      <c r="H1555" t="s">
        <v>847</v>
      </c>
      <c r="I1555" t="s">
        <v>3013</v>
      </c>
      <c r="J1555" t="s">
        <v>623</v>
      </c>
      <c r="K1555" t="s">
        <v>577</v>
      </c>
      <c r="L1555">
        <v>3</v>
      </c>
      <c r="M1555" t="s">
        <v>844</v>
      </c>
    </row>
    <row r="1556" spans="1:13" x14ac:dyDescent="0.35">
      <c r="A1556" t="s">
        <v>1670</v>
      </c>
      <c r="B1556" t="s">
        <v>104</v>
      </c>
      <c r="C1556" t="s">
        <v>1699</v>
      </c>
      <c r="D1556" t="s">
        <v>3047</v>
      </c>
      <c r="E1556" t="s">
        <v>3019</v>
      </c>
      <c r="F1556">
        <v>2013</v>
      </c>
      <c r="G1556" t="s">
        <v>840</v>
      </c>
      <c r="H1556" t="s">
        <v>847</v>
      </c>
      <c r="I1556" t="s">
        <v>3014</v>
      </c>
      <c r="J1556" t="s">
        <v>624</v>
      </c>
      <c r="K1556" t="s">
        <v>577</v>
      </c>
      <c r="L1556">
        <v>3</v>
      </c>
      <c r="M1556" t="s">
        <v>844</v>
      </c>
    </row>
    <row r="1557" spans="1:13" x14ac:dyDescent="0.35">
      <c r="A1557" t="s">
        <v>1670</v>
      </c>
      <c r="B1557" t="s">
        <v>105</v>
      </c>
      <c r="C1557" t="s">
        <v>1700</v>
      </c>
      <c r="D1557" t="s">
        <v>3048</v>
      </c>
      <c r="E1557" t="s">
        <v>3019</v>
      </c>
      <c r="F1557">
        <v>2013</v>
      </c>
      <c r="G1557" t="s">
        <v>840</v>
      </c>
      <c r="H1557" t="s">
        <v>847</v>
      </c>
      <c r="I1557" t="s">
        <v>3015</v>
      </c>
      <c r="J1557" t="s">
        <v>625</v>
      </c>
      <c r="K1557" t="s">
        <v>645</v>
      </c>
      <c r="L1557">
        <v>4</v>
      </c>
      <c r="M1557" t="s">
        <v>844</v>
      </c>
    </row>
    <row r="1558" spans="1:13" x14ac:dyDescent="0.35">
      <c r="A1558" t="s">
        <v>1670</v>
      </c>
      <c r="B1558" t="s">
        <v>106</v>
      </c>
      <c r="C1558" t="s">
        <v>1701</v>
      </c>
      <c r="D1558" t="s">
        <v>3049</v>
      </c>
      <c r="E1558" t="s">
        <v>3019</v>
      </c>
      <c r="F1558">
        <v>2013</v>
      </c>
      <c r="G1558" t="s">
        <v>840</v>
      </c>
      <c r="H1558" t="s">
        <v>847</v>
      </c>
      <c r="I1558" t="s">
        <v>3016</v>
      </c>
      <c r="J1558" t="s">
        <v>626</v>
      </c>
      <c r="K1558" t="s">
        <v>645</v>
      </c>
      <c r="L1558">
        <v>4</v>
      </c>
      <c r="M1558" t="s">
        <v>844</v>
      </c>
    </row>
    <row r="1559" spans="1:13" x14ac:dyDescent="0.35">
      <c r="A1559" t="s">
        <v>1670</v>
      </c>
      <c r="B1559" t="s">
        <v>107</v>
      </c>
      <c r="C1559" t="s">
        <v>1702</v>
      </c>
      <c r="D1559" t="s">
        <v>3050</v>
      </c>
      <c r="E1559" t="s">
        <v>3019</v>
      </c>
      <c r="F1559">
        <v>2013</v>
      </c>
      <c r="G1559" t="s">
        <v>840</v>
      </c>
      <c r="H1559" t="s">
        <v>847</v>
      </c>
      <c r="I1559" t="s">
        <v>3017</v>
      </c>
      <c r="J1559" t="s">
        <v>627</v>
      </c>
      <c r="K1559" t="s">
        <v>645</v>
      </c>
      <c r="L1559">
        <v>4</v>
      </c>
      <c r="M1559" t="s">
        <v>844</v>
      </c>
    </row>
    <row r="1560" spans="1:13" x14ac:dyDescent="0.35">
      <c r="A1560" t="s">
        <v>1670</v>
      </c>
      <c r="B1560" t="s">
        <v>108</v>
      </c>
      <c r="C1560" t="s">
        <v>1703</v>
      </c>
      <c r="D1560" t="s">
        <v>3051</v>
      </c>
      <c r="E1560" t="s">
        <v>3019</v>
      </c>
      <c r="F1560">
        <v>2013</v>
      </c>
      <c r="G1560" t="s">
        <v>840</v>
      </c>
      <c r="H1560" t="s">
        <v>847</v>
      </c>
      <c r="I1560" t="s">
        <v>3018</v>
      </c>
      <c r="J1560" t="s">
        <v>628</v>
      </c>
      <c r="K1560" t="s">
        <v>645</v>
      </c>
      <c r="L1560">
        <v>4</v>
      </c>
      <c r="M1560" t="s">
        <v>844</v>
      </c>
    </row>
    <row r="1561" spans="1:13" x14ac:dyDescent="0.35">
      <c r="A1561" t="s">
        <v>1670</v>
      </c>
      <c r="B1561" t="s">
        <v>77</v>
      </c>
      <c r="C1561" t="s">
        <v>1672</v>
      </c>
      <c r="D1561" t="s">
        <v>3020</v>
      </c>
      <c r="E1561" t="s">
        <v>3019</v>
      </c>
      <c r="F1561">
        <v>2012</v>
      </c>
      <c r="G1561" t="s">
        <v>840</v>
      </c>
      <c r="H1561" t="s">
        <v>847</v>
      </c>
      <c r="I1561" t="s">
        <v>2987</v>
      </c>
      <c r="J1561" t="s">
        <v>597</v>
      </c>
      <c r="K1561" t="s">
        <v>723</v>
      </c>
      <c r="L1561">
        <v>1</v>
      </c>
      <c r="M1561" t="s">
        <v>844</v>
      </c>
    </row>
    <row r="1562" spans="1:13" x14ac:dyDescent="0.35">
      <c r="A1562" t="s">
        <v>1670</v>
      </c>
      <c r="B1562" t="s">
        <v>78</v>
      </c>
      <c r="C1562" t="s">
        <v>1673</v>
      </c>
      <c r="D1562" t="s">
        <v>3021</v>
      </c>
      <c r="E1562" t="s">
        <v>3019</v>
      </c>
      <c r="F1562">
        <v>2012</v>
      </c>
      <c r="G1562" t="s">
        <v>840</v>
      </c>
      <c r="H1562" t="s">
        <v>847</v>
      </c>
      <c r="I1562" t="s">
        <v>2988</v>
      </c>
      <c r="J1562" t="s">
        <v>598</v>
      </c>
      <c r="K1562" t="s">
        <v>723</v>
      </c>
      <c r="L1562">
        <v>1</v>
      </c>
      <c r="M1562" t="s">
        <v>844</v>
      </c>
    </row>
    <row r="1563" spans="1:13" x14ac:dyDescent="0.35">
      <c r="A1563" t="s">
        <v>1670</v>
      </c>
      <c r="B1563" t="s">
        <v>79</v>
      </c>
      <c r="C1563" t="s">
        <v>1674</v>
      </c>
      <c r="D1563" t="s">
        <v>3022</v>
      </c>
      <c r="E1563" t="s">
        <v>3019</v>
      </c>
      <c r="F1563">
        <v>2012</v>
      </c>
      <c r="G1563" t="s">
        <v>840</v>
      </c>
      <c r="H1563" t="s">
        <v>847</v>
      </c>
      <c r="I1563" t="s">
        <v>2989</v>
      </c>
      <c r="J1563" t="s">
        <v>599</v>
      </c>
      <c r="K1563" t="s">
        <v>723</v>
      </c>
      <c r="L1563">
        <v>1</v>
      </c>
      <c r="M1563" t="s">
        <v>844</v>
      </c>
    </row>
    <row r="1564" spans="1:13" x14ac:dyDescent="0.35">
      <c r="A1564" t="s">
        <v>1670</v>
      </c>
      <c r="B1564" t="s">
        <v>80</v>
      </c>
      <c r="C1564" t="s">
        <v>1675</v>
      </c>
      <c r="D1564" t="s">
        <v>3023</v>
      </c>
      <c r="E1564" t="s">
        <v>3019</v>
      </c>
      <c r="F1564">
        <v>2012</v>
      </c>
      <c r="G1564" t="s">
        <v>840</v>
      </c>
      <c r="H1564" t="s">
        <v>847</v>
      </c>
      <c r="I1564" t="s">
        <v>2990</v>
      </c>
      <c r="J1564" t="s">
        <v>600</v>
      </c>
      <c r="K1564" t="s">
        <v>723</v>
      </c>
      <c r="L1564">
        <v>1</v>
      </c>
      <c r="M1564" t="s">
        <v>844</v>
      </c>
    </row>
    <row r="1565" spans="1:13" x14ac:dyDescent="0.35">
      <c r="A1565" t="s">
        <v>1670</v>
      </c>
      <c r="B1565" t="s">
        <v>81</v>
      </c>
      <c r="C1565" t="s">
        <v>1676</v>
      </c>
      <c r="D1565" t="s">
        <v>3024</v>
      </c>
      <c r="E1565" t="s">
        <v>3019</v>
      </c>
      <c r="F1565">
        <v>2012</v>
      </c>
      <c r="G1565" t="s">
        <v>840</v>
      </c>
      <c r="H1565" t="s">
        <v>847</v>
      </c>
      <c r="I1565" t="s">
        <v>2991</v>
      </c>
      <c r="J1565" t="s">
        <v>601</v>
      </c>
      <c r="K1565" t="s">
        <v>723</v>
      </c>
      <c r="L1565">
        <v>1</v>
      </c>
      <c r="M1565" t="s">
        <v>844</v>
      </c>
    </row>
    <row r="1566" spans="1:13" x14ac:dyDescent="0.35">
      <c r="A1566" t="s">
        <v>1670</v>
      </c>
      <c r="B1566" t="s">
        <v>82</v>
      </c>
      <c r="C1566" t="s">
        <v>1677</v>
      </c>
      <c r="D1566" t="s">
        <v>3025</v>
      </c>
      <c r="E1566" t="s">
        <v>3019</v>
      </c>
      <c r="F1566">
        <v>2012</v>
      </c>
      <c r="G1566" t="s">
        <v>840</v>
      </c>
      <c r="H1566" t="s">
        <v>847</v>
      </c>
      <c r="I1566" t="s">
        <v>2992</v>
      </c>
      <c r="J1566" t="s">
        <v>602</v>
      </c>
      <c r="K1566" t="s">
        <v>723</v>
      </c>
      <c r="L1566">
        <v>1</v>
      </c>
      <c r="M1566" t="s">
        <v>844</v>
      </c>
    </row>
    <row r="1567" spans="1:13" x14ac:dyDescent="0.35">
      <c r="A1567" t="s">
        <v>1670</v>
      </c>
      <c r="B1567" t="s">
        <v>83</v>
      </c>
      <c r="C1567" t="s">
        <v>1678</v>
      </c>
      <c r="D1567" t="s">
        <v>3026</v>
      </c>
      <c r="E1567" t="s">
        <v>3019</v>
      </c>
      <c r="F1567">
        <v>2012</v>
      </c>
      <c r="G1567" t="s">
        <v>840</v>
      </c>
      <c r="H1567" t="s">
        <v>847</v>
      </c>
      <c r="I1567" t="s">
        <v>2993</v>
      </c>
      <c r="J1567" t="s">
        <v>603</v>
      </c>
      <c r="K1567" t="s">
        <v>723</v>
      </c>
      <c r="L1567">
        <v>1</v>
      </c>
      <c r="M1567" t="s">
        <v>844</v>
      </c>
    </row>
    <row r="1568" spans="1:13" x14ac:dyDescent="0.35">
      <c r="A1568" t="s">
        <v>1670</v>
      </c>
      <c r="B1568" t="s">
        <v>84</v>
      </c>
      <c r="C1568" t="s">
        <v>1679</v>
      </c>
      <c r="D1568" t="s">
        <v>3027</v>
      </c>
      <c r="E1568" t="s">
        <v>3019</v>
      </c>
      <c r="F1568">
        <v>2012</v>
      </c>
      <c r="G1568" t="s">
        <v>840</v>
      </c>
      <c r="H1568" t="s">
        <v>847</v>
      </c>
      <c r="I1568" t="s">
        <v>2994</v>
      </c>
      <c r="J1568" t="s">
        <v>604</v>
      </c>
      <c r="K1568" t="s">
        <v>723</v>
      </c>
      <c r="L1568">
        <v>1</v>
      </c>
      <c r="M1568" t="s">
        <v>844</v>
      </c>
    </row>
    <row r="1569" spans="1:13" x14ac:dyDescent="0.35">
      <c r="A1569" t="s">
        <v>1670</v>
      </c>
      <c r="B1569" t="s">
        <v>85</v>
      </c>
      <c r="C1569" t="s">
        <v>1680</v>
      </c>
      <c r="D1569" t="s">
        <v>3052</v>
      </c>
      <c r="E1569" t="s">
        <v>3019</v>
      </c>
      <c r="F1569">
        <v>2012</v>
      </c>
      <c r="G1569" t="s">
        <v>840</v>
      </c>
      <c r="H1569" t="s">
        <v>847</v>
      </c>
      <c r="I1569" t="s">
        <v>2995</v>
      </c>
      <c r="J1569" t="s">
        <v>3053</v>
      </c>
      <c r="K1569" t="s">
        <v>1456</v>
      </c>
      <c r="L1569">
        <v>2</v>
      </c>
      <c r="M1569" t="s">
        <v>844</v>
      </c>
    </row>
    <row r="1570" spans="1:13" x14ac:dyDescent="0.35">
      <c r="A1570" t="s">
        <v>1670</v>
      </c>
      <c r="B1570" t="s">
        <v>86</v>
      </c>
      <c r="C1570" t="s">
        <v>1681</v>
      </c>
      <c r="D1570" t="s">
        <v>3029</v>
      </c>
      <c r="E1570" t="s">
        <v>3019</v>
      </c>
      <c r="F1570">
        <v>2012</v>
      </c>
      <c r="G1570" t="s">
        <v>840</v>
      </c>
      <c r="H1570" t="s">
        <v>847</v>
      </c>
      <c r="I1570" t="s">
        <v>2996</v>
      </c>
      <c r="J1570" t="s">
        <v>606</v>
      </c>
      <c r="K1570" t="s">
        <v>577</v>
      </c>
      <c r="L1570">
        <v>3</v>
      </c>
      <c r="M1570" t="s">
        <v>844</v>
      </c>
    </row>
    <row r="1571" spans="1:13" x14ac:dyDescent="0.35">
      <c r="A1571" t="s">
        <v>1670</v>
      </c>
      <c r="B1571" t="s">
        <v>87</v>
      </c>
      <c r="C1571" t="s">
        <v>1682</v>
      </c>
      <c r="D1571" t="s">
        <v>3030</v>
      </c>
      <c r="E1571" t="s">
        <v>3019</v>
      </c>
      <c r="F1571">
        <v>2012</v>
      </c>
      <c r="G1571" t="s">
        <v>840</v>
      </c>
      <c r="H1571" t="s">
        <v>847</v>
      </c>
      <c r="I1571" t="s">
        <v>2997</v>
      </c>
      <c r="J1571" t="s">
        <v>607</v>
      </c>
      <c r="K1571" t="s">
        <v>577</v>
      </c>
      <c r="L1571">
        <v>3</v>
      </c>
      <c r="M1571" t="s">
        <v>844</v>
      </c>
    </row>
    <row r="1572" spans="1:13" x14ac:dyDescent="0.35">
      <c r="A1572" t="s">
        <v>1670</v>
      </c>
      <c r="B1572" t="s">
        <v>88</v>
      </c>
      <c r="C1572" t="s">
        <v>1683</v>
      </c>
      <c r="D1572" t="s">
        <v>3031</v>
      </c>
      <c r="E1572" t="s">
        <v>3019</v>
      </c>
      <c r="F1572">
        <v>2012</v>
      </c>
      <c r="G1572" t="s">
        <v>840</v>
      </c>
      <c r="H1572" t="s">
        <v>847</v>
      </c>
      <c r="I1572" t="s">
        <v>2998</v>
      </c>
      <c r="J1572" t="s">
        <v>608</v>
      </c>
      <c r="K1572" t="s">
        <v>577</v>
      </c>
      <c r="L1572">
        <v>3</v>
      </c>
      <c r="M1572" t="s">
        <v>844</v>
      </c>
    </row>
    <row r="1573" spans="1:13" x14ac:dyDescent="0.35">
      <c r="A1573" t="s">
        <v>1670</v>
      </c>
      <c r="B1573" t="s">
        <v>89</v>
      </c>
      <c r="C1573" t="s">
        <v>1684</v>
      </c>
      <c r="D1573" t="s">
        <v>3032</v>
      </c>
      <c r="E1573" t="s">
        <v>3019</v>
      </c>
      <c r="F1573">
        <v>2012</v>
      </c>
      <c r="G1573" t="s">
        <v>840</v>
      </c>
      <c r="H1573" t="s">
        <v>847</v>
      </c>
      <c r="I1573" t="s">
        <v>2999</v>
      </c>
      <c r="J1573" t="s">
        <v>609</v>
      </c>
      <c r="K1573" t="s">
        <v>645</v>
      </c>
      <c r="L1573">
        <v>4</v>
      </c>
      <c r="M1573" t="s">
        <v>844</v>
      </c>
    </row>
    <row r="1574" spans="1:13" x14ac:dyDescent="0.35">
      <c r="A1574" t="s">
        <v>1670</v>
      </c>
      <c r="B1574" t="s">
        <v>90</v>
      </c>
      <c r="C1574" t="s">
        <v>1685</v>
      </c>
      <c r="D1574" t="s">
        <v>3033</v>
      </c>
      <c r="E1574" t="s">
        <v>3019</v>
      </c>
      <c r="F1574">
        <v>2012</v>
      </c>
      <c r="G1574" t="s">
        <v>840</v>
      </c>
      <c r="H1574" t="s">
        <v>847</v>
      </c>
      <c r="I1574" t="s">
        <v>3000</v>
      </c>
      <c r="J1574" t="s">
        <v>610</v>
      </c>
      <c r="K1574" t="s">
        <v>645</v>
      </c>
      <c r="L1574">
        <v>4</v>
      </c>
      <c r="M1574" t="s">
        <v>844</v>
      </c>
    </row>
    <row r="1575" spans="1:13" x14ac:dyDescent="0.35">
      <c r="A1575" t="s">
        <v>1670</v>
      </c>
      <c r="B1575" t="s">
        <v>91</v>
      </c>
      <c r="C1575" t="s">
        <v>1686</v>
      </c>
      <c r="D1575" t="s">
        <v>3034</v>
      </c>
      <c r="E1575" t="s">
        <v>3019</v>
      </c>
      <c r="F1575">
        <v>2012</v>
      </c>
      <c r="G1575" t="s">
        <v>840</v>
      </c>
      <c r="H1575" t="s">
        <v>847</v>
      </c>
      <c r="I1575" t="s">
        <v>3001</v>
      </c>
      <c r="J1575" t="s">
        <v>611</v>
      </c>
      <c r="K1575" t="s">
        <v>645</v>
      </c>
      <c r="L1575">
        <v>4</v>
      </c>
      <c r="M1575" t="s">
        <v>844</v>
      </c>
    </row>
    <row r="1576" spans="1:13" x14ac:dyDescent="0.35">
      <c r="A1576" t="s">
        <v>1670</v>
      </c>
      <c r="B1576" t="s">
        <v>92</v>
      </c>
      <c r="C1576" t="s">
        <v>1687</v>
      </c>
      <c r="D1576" t="s">
        <v>3035</v>
      </c>
      <c r="E1576" t="s">
        <v>3019</v>
      </c>
      <c r="F1576">
        <v>2012</v>
      </c>
      <c r="G1576" t="s">
        <v>840</v>
      </c>
      <c r="H1576" t="s">
        <v>847</v>
      </c>
      <c r="I1576" t="s">
        <v>3002</v>
      </c>
      <c r="J1576" t="s">
        <v>612</v>
      </c>
      <c r="K1576" t="s">
        <v>645</v>
      </c>
      <c r="L1576">
        <v>4</v>
      </c>
      <c r="M1576" t="s">
        <v>844</v>
      </c>
    </row>
    <row r="1577" spans="1:13" x14ac:dyDescent="0.35">
      <c r="A1577" t="s">
        <v>1670</v>
      </c>
      <c r="B1577" t="s">
        <v>93</v>
      </c>
      <c r="C1577" t="s">
        <v>1688</v>
      </c>
      <c r="D1577" t="s">
        <v>3036</v>
      </c>
      <c r="E1577" t="s">
        <v>3019</v>
      </c>
      <c r="F1577">
        <v>2012</v>
      </c>
      <c r="G1577" t="s">
        <v>840</v>
      </c>
      <c r="H1577" t="s">
        <v>847</v>
      </c>
      <c r="I1577" t="s">
        <v>3003</v>
      </c>
      <c r="J1577" t="s">
        <v>613</v>
      </c>
      <c r="K1577" t="s">
        <v>723</v>
      </c>
      <c r="L1577">
        <v>1</v>
      </c>
      <c r="M1577" t="s">
        <v>844</v>
      </c>
    </row>
    <row r="1578" spans="1:13" x14ac:dyDescent="0.35">
      <c r="A1578" t="s">
        <v>1670</v>
      </c>
      <c r="B1578" t="s">
        <v>94</v>
      </c>
      <c r="C1578" t="s">
        <v>1689</v>
      </c>
      <c r="D1578" t="s">
        <v>3037</v>
      </c>
      <c r="E1578" t="s">
        <v>3019</v>
      </c>
      <c r="F1578">
        <v>2012</v>
      </c>
      <c r="G1578" t="s">
        <v>840</v>
      </c>
      <c r="H1578" t="s">
        <v>847</v>
      </c>
      <c r="I1578" t="s">
        <v>3004</v>
      </c>
      <c r="J1578" t="s">
        <v>614</v>
      </c>
      <c r="K1578" t="s">
        <v>723</v>
      </c>
      <c r="L1578">
        <v>1</v>
      </c>
      <c r="M1578" t="s">
        <v>844</v>
      </c>
    </row>
    <row r="1579" spans="1:13" x14ac:dyDescent="0.35">
      <c r="A1579" t="s">
        <v>1670</v>
      </c>
      <c r="B1579" t="s">
        <v>95</v>
      </c>
      <c r="C1579" t="s">
        <v>1690</v>
      </c>
      <c r="D1579" t="s">
        <v>3038</v>
      </c>
      <c r="E1579" t="s">
        <v>3019</v>
      </c>
      <c r="F1579">
        <v>2012</v>
      </c>
      <c r="G1579" t="s">
        <v>840</v>
      </c>
      <c r="H1579" t="s">
        <v>847</v>
      </c>
      <c r="I1579" t="s">
        <v>3005</v>
      </c>
      <c r="J1579" t="s">
        <v>615</v>
      </c>
      <c r="K1579" t="s">
        <v>723</v>
      </c>
      <c r="L1579">
        <v>1</v>
      </c>
      <c r="M1579" t="s">
        <v>844</v>
      </c>
    </row>
    <row r="1580" spans="1:13" x14ac:dyDescent="0.35">
      <c r="A1580" t="s">
        <v>1670</v>
      </c>
      <c r="B1580" t="s">
        <v>96</v>
      </c>
      <c r="C1580" t="s">
        <v>1691</v>
      </c>
      <c r="D1580" t="s">
        <v>3039</v>
      </c>
      <c r="E1580" t="s">
        <v>3019</v>
      </c>
      <c r="F1580">
        <v>2012</v>
      </c>
      <c r="G1580" t="s">
        <v>840</v>
      </c>
      <c r="H1580" t="s">
        <v>847</v>
      </c>
      <c r="I1580" t="s">
        <v>3006</v>
      </c>
      <c r="J1580" t="s">
        <v>616</v>
      </c>
      <c r="K1580" t="s">
        <v>723</v>
      </c>
      <c r="L1580">
        <v>1</v>
      </c>
      <c r="M1580" t="s">
        <v>844</v>
      </c>
    </row>
    <row r="1581" spans="1:13" x14ac:dyDescent="0.35">
      <c r="A1581" t="s">
        <v>1670</v>
      </c>
      <c r="B1581" t="s">
        <v>97</v>
      </c>
      <c r="C1581" t="s">
        <v>1692</v>
      </c>
      <c r="D1581" t="s">
        <v>3040</v>
      </c>
      <c r="E1581" t="s">
        <v>3019</v>
      </c>
      <c r="F1581">
        <v>2012</v>
      </c>
      <c r="G1581" t="s">
        <v>840</v>
      </c>
      <c r="H1581" t="s">
        <v>847</v>
      </c>
      <c r="I1581" t="s">
        <v>3007</v>
      </c>
      <c r="J1581" t="s">
        <v>617</v>
      </c>
      <c r="K1581" t="s">
        <v>723</v>
      </c>
      <c r="L1581">
        <v>1</v>
      </c>
      <c r="M1581" t="s">
        <v>844</v>
      </c>
    </row>
    <row r="1582" spans="1:13" x14ac:dyDescent="0.35">
      <c r="A1582" t="s">
        <v>1670</v>
      </c>
      <c r="B1582" t="s">
        <v>98</v>
      </c>
      <c r="C1582" t="s">
        <v>1693</v>
      </c>
      <c r="D1582" t="s">
        <v>3041</v>
      </c>
      <c r="E1582" t="s">
        <v>3019</v>
      </c>
      <c r="F1582">
        <v>2012</v>
      </c>
      <c r="G1582" t="s">
        <v>840</v>
      </c>
      <c r="H1582" t="s">
        <v>847</v>
      </c>
      <c r="I1582" t="s">
        <v>3008</v>
      </c>
      <c r="J1582" t="s">
        <v>618</v>
      </c>
      <c r="K1582" t="s">
        <v>723</v>
      </c>
      <c r="L1582">
        <v>1</v>
      </c>
      <c r="M1582" t="s">
        <v>844</v>
      </c>
    </row>
    <row r="1583" spans="1:13" x14ac:dyDescent="0.35">
      <c r="A1583" t="s">
        <v>1670</v>
      </c>
      <c r="B1583" t="s">
        <v>99</v>
      </c>
      <c r="C1583" t="s">
        <v>1694</v>
      </c>
      <c r="D1583" t="s">
        <v>3042</v>
      </c>
      <c r="E1583" t="s">
        <v>3019</v>
      </c>
      <c r="F1583">
        <v>2012</v>
      </c>
      <c r="G1583" t="s">
        <v>840</v>
      </c>
      <c r="H1583" t="s">
        <v>847</v>
      </c>
      <c r="I1583" t="s">
        <v>3009</v>
      </c>
      <c r="J1583" t="s">
        <v>619</v>
      </c>
      <c r="K1583" t="s">
        <v>723</v>
      </c>
      <c r="L1583">
        <v>1</v>
      </c>
      <c r="M1583" t="s">
        <v>844</v>
      </c>
    </row>
    <row r="1584" spans="1:13" x14ac:dyDescent="0.35">
      <c r="A1584" t="s">
        <v>1670</v>
      </c>
      <c r="B1584" t="s">
        <v>100</v>
      </c>
      <c r="C1584" t="s">
        <v>1695</v>
      </c>
      <c r="D1584" t="s">
        <v>3043</v>
      </c>
      <c r="E1584" t="s">
        <v>3019</v>
      </c>
      <c r="F1584">
        <v>2012</v>
      </c>
      <c r="G1584" t="s">
        <v>840</v>
      </c>
      <c r="H1584" t="s">
        <v>847</v>
      </c>
      <c r="I1584" t="s">
        <v>3010</v>
      </c>
      <c r="J1584" t="s">
        <v>620</v>
      </c>
      <c r="K1584" t="s">
        <v>723</v>
      </c>
      <c r="L1584">
        <v>1</v>
      </c>
      <c r="M1584" t="s">
        <v>844</v>
      </c>
    </row>
    <row r="1585" spans="1:13" x14ac:dyDescent="0.35">
      <c r="A1585" t="s">
        <v>1670</v>
      </c>
      <c r="B1585" t="s">
        <v>101</v>
      </c>
      <c r="C1585" t="s">
        <v>1696</v>
      </c>
      <c r="D1585" t="s">
        <v>3054</v>
      </c>
      <c r="E1585" t="s">
        <v>3019</v>
      </c>
      <c r="F1585">
        <v>2012</v>
      </c>
      <c r="G1585" t="s">
        <v>840</v>
      </c>
      <c r="H1585" t="s">
        <v>847</v>
      </c>
      <c r="I1585" t="s">
        <v>3011</v>
      </c>
      <c r="J1585" t="s">
        <v>3055</v>
      </c>
      <c r="K1585" t="s">
        <v>1456</v>
      </c>
      <c r="L1585">
        <v>2</v>
      </c>
      <c r="M1585" t="s">
        <v>844</v>
      </c>
    </row>
    <row r="1586" spans="1:13" x14ac:dyDescent="0.35">
      <c r="A1586" t="s">
        <v>1670</v>
      </c>
      <c r="B1586" t="s">
        <v>102</v>
      </c>
      <c r="C1586" t="s">
        <v>1697</v>
      </c>
      <c r="D1586" t="s">
        <v>3045</v>
      </c>
      <c r="E1586" t="s">
        <v>3019</v>
      </c>
      <c r="F1586">
        <v>2012</v>
      </c>
      <c r="G1586" t="s">
        <v>840</v>
      </c>
      <c r="H1586" t="s">
        <v>847</v>
      </c>
      <c r="I1586" t="s">
        <v>3012</v>
      </c>
      <c r="J1586" t="s">
        <v>622</v>
      </c>
      <c r="K1586" t="s">
        <v>577</v>
      </c>
      <c r="L1586">
        <v>3</v>
      </c>
      <c r="M1586" t="s">
        <v>844</v>
      </c>
    </row>
    <row r="1587" spans="1:13" x14ac:dyDescent="0.35">
      <c r="A1587" t="s">
        <v>1670</v>
      </c>
      <c r="B1587" t="s">
        <v>103</v>
      </c>
      <c r="C1587" t="s">
        <v>1698</v>
      </c>
      <c r="D1587" t="s">
        <v>3046</v>
      </c>
      <c r="E1587" t="s">
        <v>3019</v>
      </c>
      <c r="F1587">
        <v>2012</v>
      </c>
      <c r="G1587" t="s">
        <v>840</v>
      </c>
      <c r="H1587" t="s">
        <v>847</v>
      </c>
      <c r="I1587" t="s">
        <v>3013</v>
      </c>
      <c r="J1587" t="s">
        <v>623</v>
      </c>
      <c r="K1587" t="s">
        <v>577</v>
      </c>
      <c r="L1587">
        <v>3</v>
      </c>
      <c r="M1587" t="s">
        <v>844</v>
      </c>
    </row>
    <row r="1588" spans="1:13" x14ac:dyDescent="0.35">
      <c r="A1588" t="s">
        <v>1670</v>
      </c>
      <c r="B1588" t="s">
        <v>104</v>
      </c>
      <c r="C1588" t="s">
        <v>1699</v>
      </c>
      <c r="D1588" t="s">
        <v>3047</v>
      </c>
      <c r="E1588" t="s">
        <v>3019</v>
      </c>
      <c r="F1588">
        <v>2012</v>
      </c>
      <c r="G1588" t="s">
        <v>840</v>
      </c>
      <c r="H1588" t="s">
        <v>847</v>
      </c>
      <c r="I1588" t="s">
        <v>3014</v>
      </c>
      <c r="J1588" t="s">
        <v>624</v>
      </c>
      <c r="K1588" t="s">
        <v>577</v>
      </c>
      <c r="L1588">
        <v>3</v>
      </c>
      <c r="M1588" t="s">
        <v>844</v>
      </c>
    </row>
    <row r="1589" spans="1:13" x14ac:dyDescent="0.35">
      <c r="A1589" t="s">
        <v>1670</v>
      </c>
      <c r="B1589" t="s">
        <v>105</v>
      </c>
      <c r="C1589" t="s">
        <v>1700</v>
      </c>
      <c r="D1589" t="s">
        <v>3048</v>
      </c>
      <c r="E1589" t="s">
        <v>3019</v>
      </c>
      <c r="F1589">
        <v>2012</v>
      </c>
      <c r="G1589" t="s">
        <v>840</v>
      </c>
      <c r="H1589" t="s">
        <v>847</v>
      </c>
      <c r="I1589" t="s">
        <v>3015</v>
      </c>
      <c r="J1589" t="s">
        <v>625</v>
      </c>
      <c r="K1589" t="s">
        <v>645</v>
      </c>
      <c r="L1589">
        <v>4</v>
      </c>
      <c r="M1589" t="s">
        <v>844</v>
      </c>
    </row>
    <row r="1590" spans="1:13" x14ac:dyDescent="0.35">
      <c r="A1590" t="s">
        <v>1670</v>
      </c>
      <c r="B1590" t="s">
        <v>106</v>
      </c>
      <c r="C1590" t="s">
        <v>1701</v>
      </c>
      <c r="D1590" t="s">
        <v>3049</v>
      </c>
      <c r="E1590" t="s">
        <v>3019</v>
      </c>
      <c r="F1590">
        <v>2012</v>
      </c>
      <c r="G1590" t="s">
        <v>840</v>
      </c>
      <c r="H1590" t="s">
        <v>847</v>
      </c>
      <c r="I1590" t="s">
        <v>3016</v>
      </c>
      <c r="J1590" t="s">
        <v>626</v>
      </c>
      <c r="K1590" t="s">
        <v>645</v>
      </c>
      <c r="L1590">
        <v>4</v>
      </c>
      <c r="M1590" t="s">
        <v>844</v>
      </c>
    </row>
    <row r="1591" spans="1:13" x14ac:dyDescent="0.35">
      <c r="A1591" t="s">
        <v>1670</v>
      </c>
      <c r="B1591" t="s">
        <v>107</v>
      </c>
      <c r="C1591" t="s">
        <v>1702</v>
      </c>
      <c r="D1591" t="s">
        <v>3050</v>
      </c>
      <c r="E1591" t="s">
        <v>3019</v>
      </c>
      <c r="F1591">
        <v>2012</v>
      </c>
      <c r="G1591" t="s">
        <v>840</v>
      </c>
      <c r="H1591" t="s">
        <v>847</v>
      </c>
      <c r="I1591" t="s">
        <v>3017</v>
      </c>
      <c r="J1591" t="s">
        <v>627</v>
      </c>
      <c r="K1591" t="s">
        <v>645</v>
      </c>
      <c r="L1591">
        <v>4</v>
      </c>
      <c r="M1591" t="s">
        <v>844</v>
      </c>
    </row>
    <row r="1592" spans="1:13" x14ac:dyDescent="0.35">
      <c r="A1592" t="s">
        <v>1670</v>
      </c>
      <c r="B1592" t="s">
        <v>108</v>
      </c>
      <c r="C1592" t="s">
        <v>1703</v>
      </c>
      <c r="D1592" t="s">
        <v>3051</v>
      </c>
      <c r="E1592" t="s">
        <v>3019</v>
      </c>
      <c r="F1592">
        <v>2012</v>
      </c>
      <c r="G1592" t="s">
        <v>840</v>
      </c>
      <c r="H1592" t="s">
        <v>847</v>
      </c>
      <c r="I1592" t="s">
        <v>3018</v>
      </c>
      <c r="J1592" t="s">
        <v>628</v>
      </c>
      <c r="K1592" t="s">
        <v>645</v>
      </c>
      <c r="L1592">
        <v>4</v>
      </c>
      <c r="M1592" t="s">
        <v>844</v>
      </c>
    </row>
    <row r="1593" spans="1:13" x14ac:dyDescent="0.35">
      <c r="A1593" t="s">
        <v>1670</v>
      </c>
      <c r="B1593" t="s">
        <v>77</v>
      </c>
      <c r="C1593" t="s">
        <v>1672</v>
      </c>
      <c r="D1593" t="s">
        <v>3020</v>
      </c>
      <c r="F1593">
        <v>2011</v>
      </c>
      <c r="G1593" t="s">
        <v>840</v>
      </c>
      <c r="H1593" t="s">
        <v>847</v>
      </c>
      <c r="I1593" t="s">
        <v>2987</v>
      </c>
      <c r="J1593" t="s">
        <v>597</v>
      </c>
      <c r="K1593" t="s">
        <v>723</v>
      </c>
      <c r="L1593">
        <v>1</v>
      </c>
      <c r="M1593" t="s">
        <v>844</v>
      </c>
    </row>
    <row r="1594" spans="1:13" x14ac:dyDescent="0.35">
      <c r="A1594" t="s">
        <v>1670</v>
      </c>
      <c r="B1594" t="s">
        <v>78</v>
      </c>
      <c r="C1594" t="s">
        <v>1673</v>
      </c>
      <c r="D1594" t="s">
        <v>3021</v>
      </c>
      <c r="F1594">
        <v>2011</v>
      </c>
      <c r="G1594" t="s">
        <v>840</v>
      </c>
      <c r="H1594" t="s">
        <v>847</v>
      </c>
      <c r="I1594" t="s">
        <v>2988</v>
      </c>
      <c r="J1594" t="s">
        <v>598</v>
      </c>
      <c r="K1594" t="s">
        <v>723</v>
      </c>
      <c r="L1594">
        <v>1</v>
      </c>
      <c r="M1594" t="s">
        <v>844</v>
      </c>
    </row>
    <row r="1595" spans="1:13" x14ac:dyDescent="0.35">
      <c r="A1595" t="s">
        <v>1670</v>
      </c>
      <c r="B1595" t="s">
        <v>79</v>
      </c>
      <c r="C1595" t="s">
        <v>1674</v>
      </c>
      <c r="D1595" t="s">
        <v>3022</v>
      </c>
      <c r="F1595">
        <v>2011</v>
      </c>
      <c r="G1595" t="s">
        <v>840</v>
      </c>
      <c r="H1595" t="s">
        <v>847</v>
      </c>
      <c r="I1595" t="s">
        <v>2989</v>
      </c>
      <c r="J1595" t="s">
        <v>599</v>
      </c>
      <c r="K1595" t="s">
        <v>723</v>
      </c>
      <c r="L1595">
        <v>1</v>
      </c>
      <c r="M1595" t="s">
        <v>844</v>
      </c>
    </row>
    <row r="1596" spans="1:13" x14ac:dyDescent="0.35">
      <c r="A1596" t="s">
        <v>1670</v>
      </c>
      <c r="B1596" t="s">
        <v>80</v>
      </c>
      <c r="C1596" t="s">
        <v>1675</v>
      </c>
      <c r="D1596" t="s">
        <v>3023</v>
      </c>
      <c r="F1596">
        <v>2011</v>
      </c>
      <c r="G1596" t="s">
        <v>840</v>
      </c>
      <c r="H1596" t="s">
        <v>847</v>
      </c>
      <c r="I1596" t="s">
        <v>2990</v>
      </c>
      <c r="J1596" t="s">
        <v>600</v>
      </c>
      <c r="K1596" t="s">
        <v>723</v>
      </c>
      <c r="L1596">
        <v>1</v>
      </c>
      <c r="M1596" t="s">
        <v>844</v>
      </c>
    </row>
    <row r="1597" spans="1:13" x14ac:dyDescent="0.35">
      <c r="A1597" t="s">
        <v>1670</v>
      </c>
      <c r="B1597" t="s">
        <v>81</v>
      </c>
      <c r="C1597" t="s">
        <v>1676</v>
      </c>
      <c r="D1597" t="s">
        <v>3024</v>
      </c>
      <c r="F1597">
        <v>2011</v>
      </c>
      <c r="G1597" t="s">
        <v>840</v>
      </c>
      <c r="H1597" t="s">
        <v>847</v>
      </c>
      <c r="I1597" t="s">
        <v>2991</v>
      </c>
      <c r="J1597" t="s">
        <v>601</v>
      </c>
      <c r="K1597" t="s">
        <v>723</v>
      </c>
      <c r="L1597">
        <v>1</v>
      </c>
      <c r="M1597" t="s">
        <v>844</v>
      </c>
    </row>
    <row r="1598" spans="1:13" x14ac:dyDescent="0.35">
      <c r="A1598" t="s">
        <v>1670</v>
      </c>
      <c r="B1598" t="s">
        <v>82</v>
      </c>
      <c r="C1598" t="s">
        <v>1677</v>
      </c>
      <c r="D1598" t="s">
        <v>3025</v>
      </c>
      <c r="F1598">
        <v>2011</v>
      </c>
      <c r="G1598" t="s">
        <v>840</v>
      </c>
      <c r="H1598" t="s">
        <v>847</v>
      </c>
      <c r="I1598" t="s">
        <v>2992</v>
      </c>
      <c r="J1598" t="s">
        <v>602</v>
      </c>
      <c r="K1598" t="s">
        <v>723</v>
      </c>
      <c r="L1598">
        <v>1</v>
      </c>
      <c r="M1598" t="s">
        <v>844</v>
      </c>
    </row>
    <row r="1599" spans="1:13" x14ac:dyDescent="0.35">
      <c r="A1599" t="s">
        <v>1670</v>
      </c>
      <c r="B1599" t="s">
        <v>83</v>
      </c>
      <c r="C1599" t="s">
        <v>1678</v>
      </c>
      <c r="D1599" t="s">
        <v>3026</v>
      </c>
      <c r="F1599">
        <v>2011</v>
      </c>
      <c r="G1599" t="s">
        <v>840</v>
      </c>
      <c r="H1599" t="s">
        <v>847</v>
      </c>
      <c r="I1599" t="s">
        <v>2993</v>
      </c>
      <c r="J1599" t="s">
        <v>603</v>
      </c>
      <c r="K1599" t="s">
        <v>723</v>
      </c>
      <c r="L1599">
        <v>1</v>
      </c>
      <c r="M1599" t="s">
        <v>844</v>
      </c>
    </row>
    <row r="1600" spans="1:13" x14ac:dyDescent="0.35">
      <c r="A1600" t="s">
        <v>1670</v>
      </c>
      <c r="B1600" t="s">
        <v>84</v>
      </c>
      <c r="C1600" t="s">
        <v>1679</v>
      </c>
      <c r="D1600" t="s">
        <v>3027</v>
      </c>
      <c r="F1600">
        <v>2011</v>
      </c>
      <c r="G1600" t="s">
        <v>840</v>
      </c>
      <c r="H1600" t="s">
        <v>847</v>
      </c>
      <c r="I1600" t="s">
        <v>2994</v>
      </c>
      <c r="J1600" t="s">
        <v>604</v>
      </c>
      <c r="K1600" t="s">
        <v>723</v>
      </c>
      <c r="L1600">
        <v>1</v>
      </c>
      <c r="M1600" t="s">
        <v>844</v>
      </c>
    </row>
    <row r="1601" spans="1:13" x14ac:dyDescent="0.35">
      <c r="A1601" t="s">
        <v>1670</v>
      </c>
      <c r="B1601" t="s">
        <v>85</v>
      </c>
      <c r="C1601" t="s">
        <v>1680</v>
      </c>
      <c r="D1601" t="s">
        <v>3052</v>
      </c>
      <c r="F1601">
        <v>2011</v>
      </c>
      <c r="G1601" t="s">
        <v>840</v>
      </c>
      <c r="H1601" t="s">
        <v>847</v>
      </c>
      <c r="I1601" t="s">
        <v>2995</v>
      </c>
      <c r="J1601" t="s">
        <v>3053</v>
      </c>
      <c r="K1601" t="s">
        <v>1456</v>
      </c>
      <c r="L1601">
        <v>2</v>
      </c>
      <c r="M1601" t="s">
        <v>844</v>
      </c>
    </row>
    <row r="1602" spans="1:13" x14ac:dyDescent="0.35">
      <c r="A1602" t="s">
        <v>1670</v>
      </c>
      <c r="B1602" t="s">
        <v>86</v>
      </c>
      <c r="C1602" t="s">
        <v>1681</v>
      </c>
      <c r="D1602" t="s">
        <v>3029</v>
      </c>
      <c r="F1602">
        <v>2011</v>
      </c>
      <c r="G1602" t="s">
        <v>840</v>
      </c>
      <c r="H1602" t="s">
        <v>847</v>
      </c>
      <c r="I1602" t="s">
        <v>2996</v>
      </c>
      <c r="J1602" t="s">
        <v>606</v>
      </c>
      <c r="K1602" t="s">
        <v>577</v>
      </c>
      <c r="L1602">
        <v>3</v>
      </c>
      <c r="M1602" t="s">
        <v>844</v>
      </c>
    </row>
    <row r="1603" spans="1:13" x14ac:dyDescent="0.35">
      <c r="A1603" t="s">
        <v>1670</v>
      </c>
      <c r="B1603" t="s">
        <v>87</v>
      </c>
      <c r="C1603" t="s">
        <v>1682</v>
      </c>
      <c r="D1603" t="s">
        <v>3030</v>
      </c>
      <c r="F1603">
        <v>2011</v>
      </c>
      <c r="G1603" t="s">
        <v>840</v>
      </c>
      <c r="H1603" t="s">
        <v>847</v>
      </c>
      <c r="I1603" t="s">
        <v>2997</v>
      </c>
      <c r="J1603" t="s">
        <v>607</v>
      </c>
      <c r="K1603" t="s">
        <v>577</v>
      </c>
      <c r="L1603">
        <v>3</v>
      </c>
      <c r="M1603" t="s">
        <v>844</v>
      </c>
    </row>
    <row r="1604" spans="1:13" x14ac:dyDescent="0.35">
      <c r="A1604" t="s">
        <v>1670</v>
      </c>
      <c r="B1604" t="s">
        <v>88</v>
      </c>
      <c r="C1604" t="s">
        <v>1683</v>
      </c>
      <c r="D1604" t="s">
        <v>3031</v>
      </c>
      <c r="F1604">
        <v>2011</v>
      </c>
      <c r="G1604" t="s">
        <v>840</v>
      </c>
      <c r="H1604" t="s">
        <v>847</v>
      </c>
      <c r="I1604" t="s">
        <v>2998</v>
      </c>
      <c r="J1604" t="s">
        <v>608</v>
      </c>
      <c r="K1604" t="s">
        <v>577</v>
      </c>
      <c r="L1604">
        <v>3</v>
      </c>
      <c r="M1604" t="s">
        <v>844</v>
      </c>
    </row>
    <row r="1605" spans="1:13" x14ac:dyDescent="0.35">
      <c r="A1605" t="s">
        <v>1670</v>
      </c>
      <c r="B1605" t="s">
        <v>89</v>
      </c>
      <c r="C1605" t="s">
        <v>1684</v>
      </c>
      <c r="D1605" t="s">
        <v>3032</v>
      </c>
      <c r="F1605">
        <v>2011</v>
      </c>
      <c r="G1605" t="s">
        <v>840</v>
      </c>
      <c r="H1605" t="s">
        <v>847</v>
      </c>
      <c r="I1605" t="s">
        <v>2999</v>
      </c>
      <c r="J1605" t="s">
        <v>609</v>
      </c>
      <c r="K1605" t="s">
        <v>645</v>
      </c>
      <c r="L1605">
        <v>4</v>
      </c>
      <c r="M1605" t="s">
        <v>844</v>
      </c>
    </row>
    <row r="1606" spans="1:13" x14ac:dyDescent="0.35">
      <c r="A1606" t="s">
        <v>1670</v>
      </c>
      <c r="B1606" t="s">
        <v>90</v>
      </c>
      <c r="C1606" t="s">
        <v>1685</v>
      </c>
      <c r="D1606" t="s">
        <v>3033</v>
      </c>
      <c r="F1606">
        <v>2011</v>
      </c>
      <c r="G1606" t="s">
        <v>840</v>
      </c>
      <c r="H1606" t="s">
        <v>847</v>
      </c>
      <c r="I1606" t="s">
        <v>3000</v>
      </c>
      <c r="J1606" t="s">
        <v>610</v>
      </c>
      <c r="K1606" t="s">
        <v>645</v>
      </c>
      <c r="L1606">
        <v>4</v>
      </c>
      <c r="M1606" t="s">
        <v>844</v>
      </c>
    </row>
    <row r="1607" spans="1:13" x14ac:dyDescent="0.35">
      <c r="A1607" t="s">
        <v>1670</v>
      </c>
      <c r="B1607" t="s">
        <v>91</v>
      </c>
      <c r="C1607" t="s">
        <v>1686</v>
      </c>
      <c r="D1607" t="s">
        <v>3034</v>
      </c>
      <c r="F1607">
        <v>2011</v>
      </c>
      <c r="G1607" t="s">
        <v>840</v>
      </c>
      <c r="H1607" t="s">
        <v>847</v>
      </c>
      <c r="I1607" t="s">
        <v>3001</v>
      </c>
      <c r="J1607" t="s">
        <v>611</v>
      </c>
      <c r="K1607" t="s">
        <v>645</v>
      </c>
      <c r="L1607">
        <v>4</v>
      </c>
      <c r="M1607" t="s">
        <v>844</v>
      </c>
    </row>
    <row r="1608" spans="1:13" x14ac:dyDescent="0.35">
      <c r="A1608" t="s">
        <v>1670</v>
      </c>
      <c r="B1608" t="s">
        <v>92</v>
      </c>
      <c r="C1608" t="s">
        <v>1687</v>
      </c>
      <c r="D1608" t="s">
        <v>3035</v>
      </c>
      <c r="F1608">
        <v>2011</v>
      </c>
      <c r="G1608" t="s">
        <v>840</v>
      </c>
      <c r="H1608" t="s">
        <v>847</v>
      </c>
      <c r="I1608" t="s">
        <v>3002</v>
      </c>
      <c r="J1608" t="s">
        <v>612</v>
      </c>
      <c r="K1608" t="s">
        <v>645</v>
      </c>
      <c r="L1608">
        <v>4</v>
      </c>
      <c r="M1608" t="s">
        <v>844</v>
      </c>
    </row>
    <row r="1609" spans="1:13" x14ac:dyDescent="0.35">
      <c r="A1609" t="s">
        <v>1670</v>
      </c>
      <c r="B1609" t="s">
        <v>93</v>
      </c>
      <c r="C1609" t="s">
        <v>1688</v>
      </c>
      <c r="D1609" t="s">
        <v>3036</v>
      </c>
      <c r="F1609">
        <v>2011</v>
      </c>
      <c r="G1609" t="s">
        <v>840</v>
      </c>
      <c r="H1609" t="s">
        <v>847</v>
      </c>
      <c r="I1609" t="s">
        <v>3003</v>
      </c>
      <c r="J1609" t="s">
        <v>613</v>
      </c>
      <c r="K1609" t="s">
        <v>723</v>
      </c>
      <c r="L1609">
        <v>1</v>
      </c>
      <c r="M1609" t="s">
        <v>844</v>
      </c>
    </row>
    <row r="1610" spans="1:13" x14ac:dyDescent="0.35">
      <c r="A1610" t="s">
        <v>1670</v>
      </c>
      <c r="B1610" t="s">
        <v>94</v>
      </c>
      <c r="C1610" t="s">
        <v>1689</v>
      </c>
      <c r="D1610" t="s">
        <v>3037</v>
      </c>
      <c r="F1610">
        <v>2011</v>
      </c>
      <c r="G1610" t="s">
        <v>840</v>
      </c>
      <c r="H1610" t="s">
        <v>847</v>
      </c>
      <c r="I1610" t="s">
        <v>3004</v>
      </c>
      <c r="J1610" t="s">
        <v>614</v>
      </c>
      <c r="K1610" t="s">
        <v>723</v>
      </c>
      <c r="L1610">
        <v>1</v>
      </c>
      <c r="M1610" t="s">
        <v>844</v>
      </c>
    </row>
    <row r="1611" spans="1:13" x14ac:dyDescent="0.35">
      <c r="A1611" t="s">
        <v>1670</v>
      </c>
      <c r="B1611" t="s">
        <v>95</v>
      </c>
      <c r="C1611" t="s">
        <v>1690</v>
      </c>
      <c r="D1611" t="s">
        <v>3038</v>
      </c>
      <c r="F1611">
        <v>2011</v>
      </c>
      <c r="G1611" t="s">
        <v>840</v>
      </c>
      <c r="H1611" t="s">
        <v>847</v>
      </c>
      <c r="I1611" t="s">
        <v>3005</v>
      </c>
      <c r="J1611" t="s">
        <v>615</v>
      </c>
      <c r="K1611" t="s">
        <v>723</v>
      </c>
      <c r="L1611">
        <v>1</v>
      </c>
      <c r="M1611" t="s">
        <v>844</v>
      </c>
    </row>
    <row r="1612" spans="1:13" x14ac:dyDescent="0.35">
      <c r="A1612" t="s">
        <v>1670</v>
      </c>
      <c r="B1612" t="s">
        <v>96</v>
      </c>
      <c r="C1612" t="s">
        <v>1691</v>
      </c>
      <c r="D1612" t="s">
        <v>3039</v>
      </c>
      <c r="F1612">
        <v>2011</v>
      </c>
      <c r="G1612" t="s">
        <v>840</v>
      </c>
      <c r="H1612" t="s">
        <v>847</v>
      </c>
      <c r="I1612" t="s">
        <v>3006</v>
      </c>
      <c r="J1612" t="s">
        <v>616</v>
      </c>
      <c r="K1612" t="s">
        <v>723</v>
      </c>
      <c r="L1612">
        <v>1</v>
      </c>
      <c r="M1612" t="s">
        <v>844</v>
      </c>
    </row>
    <row r="1613" spans="1:13" x14ac:dyDescent="0.35">
      <c r="A1613" t="s">
        <v>1670</v>
      </c>
      <c r="B1613" t="s">
        <v>97</v>
      </c>
      <c r="C1613" t="s">
        <v>1692</v>
      </c>
      <c r="D1613" t="s">
        <v>3040</v>
      </c>
      <c r="F1613">
        <v>2011</v>
      </c>
      <c r="G1613" t="s">
        <v>840</v>
      </c>
      <c r="H1613" t="s">
        <v>847</v>
      </c>
      <c r="I1613" t="s">
        <v>3007</v>
      </c>
      <c r="J1613" t="s">
        <v>617</v>
      </c>
      <c r="K1613" t="s">
        <v>723</v>
      </c>
      <c r="L1613">
        <v>1</v>
      </c>
      <c r="M1613" t="s">
        <v>844</v>
      </c>
    </row>
    <row r="1614" spans="1:13" x14ac:dyDescent="0.35">
      <c r="A1614" t="s">
        <v>1670</v>
      </c>
      <c r="B1614" t="s">
        <v>98</v>
      </c>
      <c r="C1614" t="s">
        <v>1693</v>
      </c>
      <c r="D1614" t="s">
        <v>3041</v>
      </c>
      <c r="F1614">
        <v>2011</v>
      </c>
      <c r="G1614" t="s">
        <v>840</v>
      </c>
      <c r="H1614" t="s">
        <v>847</v>
      </c>
      <c r="I1614" t="s">
        <v>3008</v>
      </c>
      <c r="J1614" t="s">
        <v>618</v>
      </c>
      <c r="K1614" t="s">
        <v>723</v>
      </c>
      <c r="L1614">
        <v>1</v>
      </c>
      <c r="M1614" t="s">
        <v>844</v>
      </c>
    </row>
    <row r="1615" spans="1:13" x14ac:dyDescent="0.35">
      <c r="A1615" t="s">
        <v>1670</v>
      </c>
      <c r="B1615" t="s">
        <v>99</v>
      </c>
      <c r="C1615" t="s">
        <v>1694</v>
      </c>
      <c r="D1615" t="s">
        <v>3042</v>
      </c>
      <c r="F1615">
        <v>2011</v>
      </c>
      <c r="G1615" t="s">
        <v>840</v>
      </c>
      <c r="H1615" t="s">
        <v>847</v>
      </c>
      <c r="I1615" t="s">
        <v>3009</v>
      </c>
      <c r="J1615" t="s">
        <v>619</v>
      </c>
      <c r="K1615" t="s">
        <v>723</v>
      </c>
      <c r="L1615">
        <v>1</v>
      </c>
      <c r="M1615" t="s">
        <v>844</v>
      </c>
    </row>
    <row r="1616" spans="1:13" x14ac:dyDescent="0.35">
      <c r="A1616" t="s">
        <v>1670</v>
      </c>
      <c r="B1616" t="s">
        <v>100</v>
      </c>
      <c r="C1616" t="s">
        <v>1695</v>
      </c>
      <c r="D1616" t="s">
        <v>3043</v>
      </c>
      <c r="F1616">
        <v>2011</v>
      </c>
      <c r="G1616" t="s">
        <v>840</v>
      </c>
      <c r="H1616" t="s">
        <v>847</v>
      </c>
      <c r="I1616" t="s">
        <v>3010</v>
      </c>
      <c r="J1616" t="s">
        <v>620</v>
      </c>
      <c r="K1616" t="s">
        <v>723</v>
      </c>
      <c r="L1616">
        <v>1</v>
      </c>
      <c r="M1616" t="s">
        <v>844</v>
      </c>
    </row>
    <row r="1617" spans="1:13" x14ac:dyDescent="0.35">
      <c r="A1617" t="s">
        <v>1670</v>
      </c>
      <c r="B1617" t="s">
        <v>101</v>
      </c>
      <c r="C1617" t="s">
        <v>1696</v>
      </c>
      <c r="D1617" t="s">
        <v>3054</v>
      </c>
      <c r="F1617">
        <v>2011</v>
      </c>
      <c r="G1617" t="s">
        <v>840</v>
      </c>
      <c r="H1617" t="s">
        <v>847</v>
      </c>
      <c r="I1617" t="s">
        <v>3011</v>
      </c>
      <c r="J1617" t="s">
        <v>3055</v>
      </c>
      <c r="K1617" t="s">
        <v>1456</v>
      </c>
      <c r="L1617">
        <v>2</v>
      </c>
      <c r="M1617" t="s">
        <v>844</v>
      </c>
    </row>
    <row r="1618" spans="1:13" x14ac:dyDescent="0.35">
      <c r="A1618" t="s">
        <v>1670</v>
      </c>
      <c r="B1618" t="s">
        <v>102</v>
      </c>
      <c r="C1618" t="s">
        <v>1697</v>
      </c>
      <c r="D1618" t="s">
        <v>3045</v>
      </c>
      <c r="F1618">
        <v>2011</v>
      </c>
      <c r="G1618" t="s">
        <v>840</v>
      </c>
      <c r="H1618" t="s">
        <v>847</v>
      </c>
      <c r="I1618" t="s">
        <v>3012</v>
      </c>
      <c r="J1618" t="s">
        <v>622</v>
      </c>
      <c r="K1618" t="s">
        <v>577</v>
      </c>
      <c r="L1618">
        <v>3</v>
      </c>
      <c r="M1618" t="s">
        <v>844</v>
      </c>
    </row>
    <row r="1619" spans="1:13" x14ac:dyDescent="0.35">
      <c r="A1619" t="s">
        <v>1670</v>
      </c>
      <c r="B1619" t="s">
        <v>103</v>
      </c>
      <c r="C1619" t="s">
        <v>1698</v>
      </c>
      <c r="D1619" t="s">
        <v>3046</v>
      </c>
      <c r="F1619">
        <v>2011</v>
      </c>
      <c r="G1619" t="s">
        <v>840</v>
      </c>
      <c r="H1619" t="s">
        <v>847</v>
      </c>
      <c r="I1619" t="s">
        <v>3013</v>
      </c>
      <c r="J1619" t="s">
        <v>623</v>
      </c>
      <c r="K1619" t="s">
        <v>577</v>
      </c>
      <c r="L1619">
        <v>3</v>
      </c>
      <c r="M1619" t="s">
        <v>844</v>
      </c>
    </row>
    <row r="1620" spans="1:13" x14ac:dyDescent="0.35">
      <c r="A1620" t="s">
        <v>1670</v>
      </c>
      <c r="B1620" t="s">
        <v>104</v>
      </c>
      <c r="C1620" t="s">
        <v>1699</v>
      </c>
      <c r="D1620" t="s">
        <v>3047</v>
      </c>
      <c r="F1620">
        <v>2011</v>
      </c>
      <c r="G1620" t="s">
        <v>840</v>
      </c>
      <c r="H1620" t="s">
        <v>847</v>
      </c>
      <c r="I1620" t="s">
        <v>3014</v>
      </c>
      <c r="J1620" t="s">
        <v>624</v>
      </c>
      <c r="K1620" t="s">
        <v>577</v>
      </c>
      <c r="L1620">
        <v>3</v>
      </c>
      <c r="M1620" t="s">
        <v>844</v>
      </c>
    </row>
    <row r="1621" spans="1:13" x14ac:dyDescent="0.35">
      <c r="A1621" t="s">
        <v>1670</v>
      </c>
      <c r="B1621" t="s">
        <v>105</v>
      </c>
      <c r="C1621" t="s">
        <v>1700</v>
      </c>
      <c r="D1621" t="s">
        <v>3048</v>
      </c>
      <c r="F1621">
        <v>2011</v>
      </c>
      <c r="G1621" t="s">
        <v>840</v>
      </c>
      <c r="H1621" t="s">
        <v>847</v>
      </c>
      <c r="I1621" t="s">
        <v>3015</v>
      </c>
      <c r="J1621" t="s">
        <v>625</v>
      </c>
      <c r="K1621" t="s">
        <v>645</v>
      </c>
      <c r="L1621">
        <v>4</v>
      </c>
      <c r="M1621" t="s">
        <v>844</v>
      </c>
    </row>
    <row r="1622" spans="1:13" x14ac:dyDescent="0.35">
      <c r="A1622" t="s">
        <v>1670</v>
      </c>
      <c r="B1622" t="s">
        <v>106</v>
      </c>
      <c r="C1622" t="s">
        <v>1701</v>
      </c>
      <c r="D1622" t="s">
        <v>3049</v>
      </c>
      <c r="F1622">
        <v>2011</v>
      </c>
      <c r="G1622" t="s">
        <v>840</v>
      </c>
      <c r="H1622" t="s">
        <v>847</v>
      </c>
      <c r="I1622" t="s">
        <v>3016</v>
      </c>
      <c r="J1622" t="s">
        <v>626</v>
      </c>
      <c r="K1622" t="s">
        <v>645</v>
      </c>
      <c r="L1622">
        <v>4</v>
      </c>
      <c r="M1622" t="s">
        <v>844</v>
      </c>
    </row>
    <row r="1623" spans="1:13" x14ac:dyDescent="0.35">
      <c r="A1623" t="s">
        <v>1670</v>
      </c>
      <c r="B1623" t="s">
        <v>107</v>
      </c>
      <c r="C1623" t="s">
        <v>1702</v>
      </c>
      <c r="D1623" t="s">
        <v>3050</v>
      </c>
      <c r="F1623">
        <v>2011</v>
      </c>
      <c r="G1623" t="s">
        <v>840</v>
      </c>
      <c r="H1623" t="s">
        <v>847</v>
      </c>
      <c r="I1623" t="s">
        <v>3017</v>
      </c>
      <c r="J1623" t="s">
        <v>627</v>
      </c>
      <c r="K1623" t="s">
        <v>645</v>
      </c>
      <c r="L1623">
        <v>4</v>
      </c>
      <c r="M1623" t="s">
        <v>844</v>
      </c>
    </row>
    <row r="1624" spans="1:13" x14ac:dyDescent="0.35">
      <c r="A1624" t="s">
        <v>1670</v>
      </c>
      <c r="B1624" t="s">
        <v>108</v>
      </c>
      <c r="C1624" t="s">
        <v>1703</v>
      </c>
      <c r="D1624" t="s">
        <v>3051</v>
      </c>
      <c r="F1624">
        <v>2011</v>
      </c>
      <c r="G1624" t="s">
        <v>840</v>
      </c>
      <c r="H1624" t="s">
        <v>847</v>
      </c>
      <c r="I1624" t="s">
        <v>3018</v>
      </c>
      <c r="J1624" t="s">
        <v>628</v>
      </c>
      <c r="K1624" t="s">
        <v>645</v>
      </c>
      <c r="L1624">
        <v>4</v>
      </c>
      <c r="M1624" t="s">
        <v>844</v>
      </c>
    </row>
    <row r="1625" spans="1:13" x14ac:dyDescent="0.35">
      <c r="A1625" t="s">
        <v>1670</v>
      </c>
      <c r="B1625" t="s">
        <v>77</v>
      </c>
      <c r="C1625" t="s">
        <v>1672</v>
      </c>
      <c r="D1625" t="s">
        <v>3020</v>
      </c>
      <c r="F1625">
        <v>2010</v>
      </c>
      <c r="G1625" t="s">
        <v>840</v>
      </c>
      <c r="H1625" t="s">
        <v>847</v>
      </c>
      <c r="I1625" t="s">
        <v>2987</v>
      </c>
      <c r="J1625" t="s">
        <v>597</v>
      </c>
      <c r="K1625" t="s">
        <v>723</v>
      </c>
      <c r="L1625">
        <v>1</v>
      </c>
      <c r="M1625" t="s">
        <v>844</v>
      </c>
    </row>
    <row r="1626" spans="1:13" x14ac:dyDescent="0.35">
      <c r="A1626" t="s">
        <v>1670</v>
      </c>
      <c r="B1626" t="s">
        <v>78</v>
      </c>
      <c r="C1626" t="s">
        <v>1673</v>
      </c>
      <c r="D1626" t="s">
        <v>3021</v>
      </c>
      <c r="F1626">
        <v>2010</v>
      </c>
      <c r="G1626" t="s">
        <v>840</v>
      </c>
      <c r="H1626" t="s">
        <v>847</v>
      </c>
      <c r="I1626" t="s">
        <v>2988</v>
      </c>
      <c r="J1626" t="s">
        <v>598</v>
      </c>
      <c r="K1626" t="s">
        <v>723</v>
      </c>
      <c r="L1626">
        <v>1</v>
      </c>
      <c r="M1626" t="s">
        <v>844</v>
      </c>
    </row>
    <row r="1627" spans="1:13" x14ac:dyDescent="0.35">
      <c r="A1627" t="s">
        <v>1670</v>
      </c>
      <c r="B1627" t="s">
        <v>79</v>
      </c>
      <c r="C1627" t="s">
        <v>1674</v>
      </c>
      <c r="D1627" t="s">
        <v>3022</v>
      </c>
      <c r="F1627">
        <v>2010</v>
      </c>
      <c r="G1627" t="s">
        <v>840</v>
      </c>
      <c r="H1627" t="s">
        <v>847</v>
      </c>
      <c r="I1627" t="s">
        <v>2989</v>
      </c>
      <c r="J1627" t="s">
        <v>599</v>
      </c>
      <c r="K1627" t="s">
        <v>723</v>
      </c>
      <c r="L1627">
        <v>1</v>
      </c>
      <c r="M1627" t="s">
        <v>844</v>
      </c>
    </row>
    <row r="1628" spans="1:13" x14ac:dyDescent="0.35">
      <c r="A1628" t="s">
        <v>1670</v>
      </c>
      <c r="B1628" t="s">
        <v>80</v>
      </c>
      <c r="C1628" t="s">
        <v>1675</v>
      </c>
      <c r="D1628" t="s">
        <v>3023</v>
      </c>
      <c r="F1628">
        <v>2010</v>
      </c>
      <c r="G1628" t="s">
        <v>840</v>
      </c>
      <c r="H1628" t="s">
        <v>847</v>
      </c>
      <c r="I1628" t="s">
        <v>2990</v>
      </c>
      <c r="J1628" t="s">
        <v>600</v>
      </c>
      <c r="K1628" t="s">
        <v>723</v>
      </c>
      <c r="L1628">
        <v>1</v>
      </c>
      <c r="M1628" t="s">
        <v>844</v>
      </c>
    </row>
    <row r="1629" spans="1:13" x14ac:dyDescent="0.35">
      <c r="A1629" t="s">
        <v>1670</v>
      </c>
      <c r="B1629" t="s">
        <v>81</v>
      </c>
      <c r="C1629" t="s">
        <v>1676</v>
      </c>
      <c r="D1629" t="s">
        <v>3024</v>
      </c>
      <c r="F1629">
        <v>2010</v>
      </c>
      <c r="G1629" t="s">
        <v>840</v>
      </c>
      <c r="H1629" t="s">
        <v>847</v>
      </c>
      <c r="I1629" t="s">
        <v>2991</v>
      </c>
      <c r="J1629" t="s">
        <v>601</v>
      </c>
      <c r="K1629" t="s">
        <v>723</v>
      </c>
      <c r="L1629">
        <v>1</v>
      </c>
      <c r="M1629" t="s">
        <v>844</v>
      </c>
    </row>
    <row r="1630" spans="1:13" x14ac:dyDescent="0.35">
      <c r="A1630" t="s">
        <v>1670</v>
      </c>
      <c r="B1630" t="s">
        <v>82</v>
      </c>
      <c r="C1630" t="s">
        <v>1677</v>
      </c>
      <c r="D1630" t="s">
        <v>3025</v>
      </c>
      <c r="F1630">
        <v>2010</v>
      </c>
      <c r="G1630" t="s">
        <v>840</v>
      </c>
      <c r="H1630" t="s">
        <v>847</v>
      </c>
      <c r="I1630" t="s">
        <v>2992</v>
      </c>
      <c r="J1630" t="s">
        <v>602</v>
      </c>
      <c r="K1630" t="s">
        <v>723</v>
      </c>
      <c r="L1630">
        <v>1</v>
      </c>
      <c r="M1630" t="s">
        <v>844</v>
      </c>
    </row>
    <row r="1631" spans="1:13" x14ac:dyDescent="0.35">
      <c r="A1631" t="s">
        <v>1670</v>
      </c>
      <c r="B1631" t="s">
        <v>83</v>
      </c>
      <c r="C1631" t="s">
        <v>1678</v>
      </c>
      <c r="D1631" t="s">
        <v>3026</v>
      </c>
      <c r="F1631">
        <v>2010</v>
      </c>
      <c r="G1631" t="s">
        <v>840</v>
      </c>
      <c r="H1631" t="s">
        <v>847</v>
      </c>
      <c r="I1631" t="s">
        <v>2993</v>
      </c>
      <c r="J1631" t="s">
        <v>603</v>
      </c>
      <c r="K1631" t="s">
        <v>723</v>
      </c>
      <c r="L1631">
        <v>1</v>
      </c>
      <c r="M1631" t="s">
        <v>844</v>
      </c>
    </row>
    <row r="1632" spans="1:13" x14ac:dyDescent="0.35">
      <c r="A1632" t="s">
        <v>1670</v>
      </c>
      <c r="B1632" t="s">
        <v>84</v>
      </c>
      <c r="C1632" t="s">
        <v>1679</v>
      </c>
      <c r="D1632" t="s">
        <v>3027</v>
      </c>
      <c r="F1632">
        <v>2010</v>
      </c>
      <c r="G1632" t="s">
        <v>840</v>
      </c>
      <c r="H1632" t="s">
        <v>847</v>
      </c>
      <c r="I1632" t="s">
        <v>2994</v>
      </c>
      <c r="J1632" t="s">
        <v>604</v>
      </c>
      <c r="K1632" t="s">
        <v>723</v>
      </c>
      <c r="L1632">
        <v>1</v>
      </c>
      <c r="M1632" t="s">
        <v>844</v>
      </c>
    </row>
    <row r="1633" spans="1:13" x14ac:dyDescent="0.35">
      <c r="A1633" t="s">
        <v>1670</v>
      </c>
      <c r="B1633" t="s">
        <v>85</v>
      </c>
      <c r="C1633" t="s">
        <v>1680</v>
      </c>
      <c r="D1633" t="s">
        <v>3052</v>
      </c>
      <c r="F1633">
        <v>2010</v>
      </c>
      <c r="G1633" t="s">
        <v>840</v>
      </c>
      <c r="H1633" t="s">
        <v>847</v>
      </c>
      <c r="I1633" t="s">
        <v>2995</v>
      </c>
      <c r="J1633" t="s">
        <v>3053</v>
      </c>
      <c r="K1633" t="s">
        <v>1456</v>
      </c>
      <c r="L1633">
        <v>2</v>
      </c>
      <c r="M1633" t="s">
        <v>844</v>
      </c>
    </row>
    <row r="1634" spans="1:13" x14ac:dyDescent="0.35">
      <c r="A1634" t="s">
        <v>1670</v>
      </c>
      <c r="B1634" t="s">
        <v>86</v>
      </c>
      <c r="C1634" t="s">
        <v>1681</v>
      </c>
      <c r="D1634" t="s">
        <v>3029</v>
      </c>
      <c r="F1634">
        <v>2010</v>
      </c>
      <c r="G1634" t="s">
        <v>840</v>
      </c>
      <c r="H1634" t="s">
        <v>847</v>
      </c>
      <c r="I1634" t="s">
        <v>2996</v>
      </c>
      <c r="J1634" t="s">
        <v>606</v>
      </c>
      <c r="K1634" t="s">
        <v>577</v>
      </c>
      <c r="L1634">
        <v>3</v>
      </c>
      <c r="M1634" t="s">
        <v>844</v>
      </c>
    </row>
    <row r="1635" spans="1:13" x14ac:dyDescent="0.35">
      <c r="A1635" t="s">
        <v>1670</v>
      </c>
      <c r="B1635" t="s">
        <v>87</v>
      </c>
      <c r="C1635" t="s">
        <v>1682</v>
      </c>
      <c r="D1635" t="s">
        <v>3030</v>
      </c>
      <c r="F1635">
        <v>2010</v>
      </c>
      <c r="G1635" t="s">
        <v>840</v>
      </c>
      <c r="H1635" t="s">
        <v>847</v>
      </c>
      <c r="I1635" t="s">
        <v>2997</v>
      </c>
      <c r="J1635" t="s">
        <v>607</v>
      </c>
      <c r="K1635" t="s">
        <v>577</v>
      </c>
      <c r="L1635">
        <v>3</v>
      </c>
      <c r="M1635" t="s">
        <v>844</v>
      </c>
    </row>
    <row r="1636" spans="1:13" x14ac:dyDescent="0.35">
      <c r="A1636" t="s">
        <v>1670</v>
      </c>
      <c r="B1636" t="s">
        <v>88</v>
      </c>
      <c r="C1636" t="s">
        <v>1683</v>
      </c>
      <c r="D1636" t="s">
        <v>3031</v>
      </c>
      <c r="F1636">
        <v>2010</v>
      </c>
      <c r="G1636" t="s">
        <v>840</v>
      </c>
      <c r="H1636" t="s">
        <v>847</v>
      </c>
      <c r="I1636" t="s">
        <v>2998</v>
      </c>
      <c r="J1636" t="s">
        <v>608</v>
      </c>
      <c r="K1636" t="s">
        <v>577</v>
      </c>
      <c r="L1636">
        <v>3</v>
      </c>
      <c r="M1636" t="s">
        <v>844</v>
      </c>
    </row>
    <row r="1637" spans="1:13" x14ac:dyDescent="0.35">
      <c r="A1637" t="s">
        <v>1670</v>
      </c>
      <c r="B1637" t="s">
        <v>89</v>
      </c>
      <c r="C1637" t="s">
        <v>1684</v>
      </c>
      <c r="D1637" t="s">
        <v>3032</v>
      </c>
      <c r="F1637">
        <v>2010</v>
      </c>
      <c r="G1637" t="s">
        <v>840</v>
      </c>
      <c r="H1637" t="s">
        <v>847</v>
      </c>
      <c r="I1637" t="s">
        <v>2999</v>
      </c>
      <c r="J1637" t="s">
        <v>609</v>
      </c>
      <c r="K1637" t="s">
        <v>645</v>
      </c>
      <c r="L1637">
        <v>4</v>
      </c>
      <c r="M1637" t="s">
        <v>844</v>
      </c>
    </row>
    <row r="1638" spans="1:13" x14ac:dyDescent="0.35">
      <c r="A1638" t="s">
        <v>1670</v>
      </c>
      <c r="B1638" t="s">
        <v>90</v>
      </c>
      <c r="C1638" t="s">
        <v>1685</v>
      </c>
      <c r="D1638" t="s">
        <v>3033</v>
      </c>
      <c r="F1638">
        <v>2010</v>
      </c>
      <c r="G1638" t="s">
        <v>840</v>
      </c>
      <c r="H1638" t="s">
        <v>847</v>
      </c>
      <c r="I1638" t="s">
        <v>3000</v>
      </c>
      <c r="J1638" t="s">
        <v>610</v>
      </c>
      <c r="K1638" t="s">
        <v>645</v>
      </c>
      <c r="L1638">
        <v>4</v>
      </c>
      <c r="M1638" t="s">
        <v>844</v>
      </c>
    </row>
    <row r="1639" spans="1:13" x14ac:dyDescent="0.35">
      <c r="A1639" t="s">
        <v>1670</v>
      </c>
      <c r="B1639" t="s">
        <v>91</v>
      </c>
      <c r="C1639" t="s">
        <v>1686</v>
      </c>
      <c r="D1639" t="s">
        <v>3034</v>
      </c>
      <c r="F1639">
        <v>2010</v>
      </c>
      <c r="G1639" t="s">
        <v>840</v>
      </c>
      <c r="H1639" t="s">
        <v>847</v>
      </c>
      <c r="I1639" t="s">
        <v>3001</v>
      </c>
      <c r="J1639" t="s">
        <v>611</v>
      </c>
      <c r="K1639" t="s">
        <v>645</v>
      </c>
      <c r="L1639">
        <v>4</v>
      </c>
      <c r="M1639" t="s">
        <v>844</v>
      </c>
    </row>
    <row r="1640" spans="1:13" x14ac:dyDescent="0.35">
      <c r="A1640" t="s">
        <v>1670</v>
      </c>
      <c r="B1640" t="s">
        <v>92</v>
      </c>
      <c r="C1640" t="s">
        <v>1687</v>
      </c>
      <c r="D1640" t="s">
        <v>3035</v>
      </c>
      <c r="F1640">
        <v>2010</v>
      </c>
      <c r="G1640" t="s">
        <v>840</v>
      </c>
      <c r="H1640" t="s">
        <v>847</v>
      </c>
      <c r="I1640" t="s">
        <v>3002</v>
      </c>
      <c r="J1640" t="s">
        <v>612</v>
      </c>
      <c r="K1640" t="s">
        <v>645</v>
      </c>
      <c r="L1640">
        <v>4</v>
      </c>
      <c r="M1640" t="s">
        <v>844</v>
      </c>
    </row>
    <row r="1641" spans="1:13" x14ac:dyDescent="0.35">
      <c r="A1641" t="s">
        <v>1670</v>
      </c>
      <c r="B1641" t="s">
        <v>93</v>
      </c>
      <c r="C1641" t="s">
        <v>1688</v>
      </c>
      <c r="D1641" t="s">
        <v>3036</v>
      </c>
      <c r="F1641">
        <v>2010</v>
      </c>
      <c r="G1641" t="s">
        <v>840</v>
      </c>
      <c r="H1641" t="s">
        <v>847</v>
      </c>
      <c r="I1641" t="s">
        <v>3003</v>
      </c>
      <c r="J1641" t="s">
        <v>613</v>
      </c>
      <c r="K1641" t="s">
        <v>723</v>
      </c>
      <c r="L1641">
        <v>1</v>
      </c>
      <c r="M1641" t="s">
        <v>844</v>
      </c>
    </row>
    <row r="1642" spans="1:13" x14ac:dyDescent="0.35">
      <c r="A1642" t="s">
        <v>1670</v>
      </c>
      <c r="B1642" t="s">
        <v>94</v>
      </c>
      <c r="C1642" t="s">
        <v>1689</v>
      </c>
      <c r="D1642" t="s">
        <v>3037</v>
      </c>
      <c r="F1642">
        <v>2010</v>
      </c>
      <c r="G1642" t="s">
        <v>840</v>
      </c>
      <c r="H1642" t="s">
        <v>847</v>
      </c>
      <c r="I1642" t="s">
        <v>3004</v>
      </c>
      <c r="J1642" t="s">
        <v>614</v>
      </c>
      <c r="K1642" t="s">
        <v>723</v>
      </c>
      <c r="L1642">
        <v>1</v>
      </c>
      <c r="M1642" t="s">
        <v>844</v>
      </c>
    </row>
    <row r="1643" spans="1:13" x14ac:dyDescent="0.35">
      <c r="A1643" t="s">
        <v>1670</v>
      </c>
      <c r="B1643" t="s">
        <v>95</v>
      </c>
      <c r="C1643" t="s">
        <v>1690</v>
      </c>
      <c r="D1643" t="s">
        <v>3038</v>
      </c>
      <c r="F1643">
        <v>2010</v>
      </c>
      <c r="G1643" t="s">
        <v>840</v>
      </c>
      <c r="H1643" t="s">
        <v>847</v>
      </c>
      <c r="I1643" t="s">
        <v>3005</v>
      </c>
      <c r="J1643" t="s">
        <v>615</v>
      </c>
      <c r="K1643" t="s">
        <v>723</v>
      </c>
      <c r="L1643">
        <v>1</v>
      </c>
      <c r="M1643" t="s">
        <v>844</v>
      </c>
    </row>
    <row r="1644" spans="1:13" x14ac:dyDescent="0.35">
      <c r="A1644" t="s">
        <v>1670</v>
      </c>
      <c r="B1644" t="s">
        <v>96</v>
      </c>
      <c r="C1644" t="s">
        <v>1691</v>
      </c>
      <c r="D1644" t="s">
        <v>3039</v>
      </c>
      <c r="F1644">
        <v>2010</v>
      </c>
      <c r="G1644" t="s">
        <v>840</v>
      </c>
      <c r="H1644" t="s">
        <v>847</v>
      </c>
      <c r="I1644" t="s">
        <v>3006</v>
      </c>
      <c r="J1644" t="s">
        <v>616</v>
      </c>
      <c r="K1644" t="s">
        <v>723</v>
      </c>
      <c r="L1644">
        <v>1</v>
      </c>
      <c r="M1644" t="s">
        <v>844</v>
      </c>
    </row>
    <row r="1645" spans="1:13" x14ac:dyDescent="0.35">
      <c r="A1645" t="s">
        <v>1670</v>
      </c>
      <c r="B1645" t="s">
        <v>97</v>
      </c>
      <c r="C1645" t="s">
        <v>1692</v>
      </c>
      <c r="D1645" t="s">
        <v>3040</v>
      </c>
      <c r="F1645">
        <v>2010</v>
      </c>
      <c r="G1645" t="s">
        <v>840</v>
      </c>
      <c r="H1645" t="s">
        <v>847</v>
      </c>
      <c r="I1645" t="s">
        <v>3007</v>
      </c>
      <c r="J1645" t="s">
        <v>617</v>
      </c>
      <c r="K1645" t="s">
        <v>723</v>
      </c>
      <c r="L1645">
        <v>1</v>
      </c>
      <c r="M1645" t="s">
        <v>844</v>
      </c>
    </row>
    <row r="1646" spans="1:13" x14ac:dyDescent="0.35">
      <c r="A1646" t="s">
        <v>1670</v>
      </c>
      <c r="B1646" t="s">
        <v>98</v>
      </c>
      <c r="C1646" t="s">
        <v>1693</v>
      </c>
      <c r="D1646" t="s">
        <v>3041</v>
      </c>
      <c r="F1646">
        <v>2010</v>
      </c>
      <c r="G1646" t="s">
        <v>840</v>
      </c>
      <c r="H1646" t="s">
        <v>847</v>
      </c>
      <c r="I1646" t="s">
        <v>3008</v>
      </c>
      <c r="J1646" t="s">
        <v>618</v>
      </c>
      <c r="K1646" t="s">
        <v>723</v>
      </c>
      <c r="L1646">
        <v>1</v>
      </c>
      <c r="M1646" t="s">
        <v>844</v>
      </c>
    </row>
    <row r="1647" spans="1:13" x14ac:dyDescent="0.35">
      <c r="A1647" t="s">
        <v>1670</v>
      </c>
      <c r="B1647" t="s">
        <v>99</v>
      </c>
      <c r="C1647" t="s">
        <v>1694</v>
      </c>
      <c r="D1647" t="s">
        <v>3042</v>
      </c>
      <c r="F1647">
        <v>2010</v>
      </c>
      <c r="G1647" t="s">
        <v>840</v>
      </c>
      <c r="H1647" t="s">
        <v>847</v>
      </c>
      <c r="I1647" t="s">
        <v>3009</v>
      </c>
      <c r="J1647" t="s">
        <v>619</v>
      </c>
      <c r="K1647" t="s">
        <v>723</v>
      </c>
      <c r="L1647">
        <v>1</v>
      </c>
      <c r="M1647" t="s">
        <v>844</v>
      </c>
    </row>
    <row r="1648" spans="1:13" x14ac:dyDescent="0.35">
      <c r="A1648" t="s">
        <v>1670</v>
      </c>
      <c r="B1648" t="s">
        <v>100</v>
      </c>
      <c r="C1648" t="s">
        <v>1695</v>
      </c>
      <c r="D1648" t="s">
        <v>3043</v>
      </c>
      <c r="F1648">
        <v>2010</v>
      </c>
      <c r="G1648" t="s">
        <v>840</v>
      </c>
      <c r="H1648" t="s">
        <v>847</v>
      </c>
      <c r="I1648" t="s">
        <v>3010</v>
      </c>
      <c r="J1648" t="s">
        <v>620</v>
      </c>
      <c r="K1648" t="s">
        <v>723</v>
      </c>
      <c r="L1648">
        <v>1</v>
      </c>
      <c r="M1648" t="s">
        <v>844</v>
      </c>
    </row>
    <row r="1649" spans="1:13" x14ac:dyDescent="0.35">
      <c r="A1649" t="s">
        <v>1670</v>
      </c>
      <c r="B1649" t="s">
        <v>101</v>
      </c>
      <c r="C1649" t="s">
        <v>1696</v>
      </c>
      <c r="D1649" t="s">
        <v>3054</v>
      </c>
      <c r="F1649">
        <v>2010</v>
      </c>
      <c r="G1649" t="s">
        <v>840</v>
      </c>
      <c r="H1649" t="s">
        <v>847</v>
      </c>
      <c r="I1649" t="s">
        <v>3011</v>
      </c>
      <c r="J1649" t="s">
        <v>3055</v>
      </c>
      <c r="K1649" t="s">
        <v>1456</v>
      </c>
      <c r="L1649">
        <v>2</v>
      </c>
      <c r="M1649" t="s">
        <v>844</v>
      </c>
    </row>
    <row r="1650" spans="1:13" x14ac:dyDescent="0.35">
      <c r="A1650" t="s">
        <v>1670</v>
      </c>
      <c r="B1650" t="s">
        <v>102</v>
      </c>
      <c r="C1650" t="s">
        <v>1697</v>
      </c>
      <c r="D1650" t="s">
        <v>3045</v>
      </c>
      <c r="F1650">
        <v>2010</v>
      </c>
      <c r="G1650" t="s">
        <v>840</v>
      </c>
      <c r="H1650" t="s">
        <v>847</v>
      </c>
      <c r="I1650" t="s">
        <v>3012</v>
      </c>
      <c r="J1650" t="s">
        <v>622</v>
      </c>
      <c r="K1650" t="s">
        <v>577</v>
      </c>
      <c r="L1650">
        <v>3</v>
      </c>
      <c r="M1650" t="s">
        <v>844</v>
      </c>
    </row>
    <row r="1651" spans="1:13" x14ac:dyDescent="0.35">
      <c r="A1651" t="s">
        <v>1670</v>
      </c>
      <c r="B1651" t="s">
        <v>103</v>
      </c>
      <c r="C1651" t="s">
        <v>1698</v>
      </c>
      <c r="D1651" t="s">
        <v>3046</v>
      </c>
      <c r="F1651">
        <v>2010</v>
      </c>
      <c r="G1651" t="s">
        <v>840</v>
      </c>
      <c r="H1651" t="s">
        <v>847</v>
      </c>
      <c r="I1651" t="s">
        <v>3013</v>
      </c>
      <c r="J1651" t="s">
        <v>623</v>
      </c>
      <c r="K1651" t="s">
        <v>577</v>
      </c>
      <c r="L1651">
        <v>3</v>
      </c>
      <c r="M1651" t="s">
        <v>844</v>
      </c>
    </row>
    <row r="1652" spans="1:13" x14ac:dyDescent="0.35">
      <c r="A1652" t="s">
        <v>1670</v>
      </c>
      <c r="B1652" t="s">
        <v>104</v>
      </c>
      <c r="C1652" t="s">
        <v>1699</v>
      </c>
      <c r="D1652" t="s">
        <v>3047</v>
      </c>
      <c r="F1652">
        <v>2010</v>
      </c>
      <c r="G1652" t="s">
        <v>840</v>
      </c>
      <c r="H1652" t="s">
        <v>847</v>
      </c>
      <c r="I1652" t="s">
        <v>3014</v>
      </c>
      <c r="J1652" t="s">
        <v>624</v>
      </c>
      <c r="K1652" t="s">
        <v>577</v>
      </c>
      <c r="L1652">
        <v>3</v>
      </c>
      <c r="M1652" t="s">
        <v>844</v>
      </c>
    </row>
    <row r="1653" spans="1:13" x14ac:dyDescent="0.35">
      <c r="A1653" t="s">
        <v>1670</v>
      </c>
      <c r="B1653" t="s">
        <v>105</v>
      </c>
      <c r="C1653" t="s">
        <v>1700</v>
      </c>
      <c r="D1653" t="s">
        <v>3048</v>
      </c>
      <c r="F1653">
        <v>2010</v>
      </c>
      <c r="G1653" t="s">
        <v>840</v>
      </c>
      <c r="H1653" t="s">
        <v>847</v>
      </c>
      <c r="I1653" t="s">
        <v>3015</v>
      </c>
      <c r="J1653" t="s">
        <v>625</v>
      </c>
      <c r="K1653" t="s">
        <v>645</v>
      </c>
      <c r="L1653">
        <v>4</v>
      </c>
      <c r="M1653" t="s">
        <v>844</v>
      </c>
    </row>
    <row r="1654" spans="1:13" x14ac:dyDescent="0.35">
      <c r="A1654" t="s">
        <v>1670</v>
      </c>
      <c r="B1654" t="s">
        <v>106</v>
      </c>
      <c r="C1654" t="s">
        <v>1701</v>
      </c>
      <c r="D1654" t="s">
        <v>3049</v>
      </c>
      <c r="F1654">
        <v>2010</v>
      </c>
      <c r="G1654" t="s">
        <v>840</v>
      </c>
      <c r="H1654" t="s">
        <v>847</v>
      </c>
      <c r="I1654" t="s">
        <v>3016</v>
      </c>
      <c r="J1654" t="s">
        <v>626</v>
      </c>
      <c r="K1654" t="s">
        <v>645</v>
      </c>
      <c r="L1654">
        <v>4</v>
      </c>
      <c r="M1654" t="s">
        <v>844</v>
      </c>
    </row>
    <row r="1655" spans="1:13" x14ac:dyDescent="0.35">
      <c r="A1655" t="s">
        <v>1670</v>
      </c>
      <c r="B1655" t="s">
        <v>107</v>
      </c>
      <c r="C1655" t="s">
        <v>1702</v>
      </c>
      <c r="D1655" t="s">
        <v>3050</v>
      </c>
      <c r="F1655">
        <v>2010</v>
      </c>
      <c r="G1655" t="s">
        <v>840</v>
      </c>
      <c r="H1655" t="s">
        <v>847</v>
      </c>
      <c r="I1655" t="s">
        <v>3017</v>
      </c>
      <c r="J1655" t="s">
        <v>627</v>
      </c>
      <c r="K1655" t="s">
        <v>645</v>
      </c>
      <c r="L1655">
        <v>4</v>
      </c>
      <c r="M1655" t="s">
        <v>844</v>
      </c>
    </row>
    <row r="1656" spans="1:13" x14ac:dyDescent="0.35">
      <c r="A1656" t="s">
        <v>1670</v>
      </c>
      <c r="B1656" t="s">
        <v>108</v>
      </c>
      <c r="C1656" t="s">
        <v>1703</v>
      </c>
      <c r="D1656" t="s">
        <v>3051</v>
      </c>
      <c r="F1656">
        <v>2010</v>
      </c>
      <c r="G1656" t="s">
        <v>840</v>
      </c>
      <c r="H1656" t="s">
        <v>847</v>
      </c>
      <c r="I1656" t="s">
        <v>3018</v>
      </c>
      <c r="J1656" t="s">
        <v>628</v>
      </c>
      <c r="K1656" t="s">
        <v>645</v>
      </c>
      <c r="L1656">
        <v>4</v>
      </c>
      <c r="M1656" t="s">
        <v>844</v>
      </c>
    </row>
    <row r="1657" spans="1:13" x14ac:dyDescent="0.35">
      <c r="A1657" t="s">
        <v>1670</v>
      </c>
      <c r="B1657" t="s">
        <v>77</v>
      </c>
      <c r="C1657" t="s">
        <v>1672</v>
      </c>
      <c r="D1657" t="s">
        <v>3020</v>
      </c>
      <c r="E1657" t="s">
        <v>3019</v>
      </c>
      <c r="F1657">
        <v>2009</v>
      </c>
      <c r="G1657" t="s">
        <v>840</v>
      </c>
      <c r="H1657" t="s">
        <v>847</v>
      </c>
      <c r="I1657" t="s">
        <v>2987</v>
      </c>
      <c r="J1657" t="s">
        <v>597</v>
      </c>
      <c r="K1657" t="s">
        <v>723</v>
      </c>
      <c r="L1657">
        <v>1</v>
      </c>
      <c r="M1657" t="s">
        <v>844</v>
      </c>
    </row>
    <row r="1658" spans="1:13" x14ac:dyDescent="0.35">
      <c r="A1658" t="s">
        <v>1670</v>
      </c>
      <c r="B1658" t="s">
        <v>78</v>
      </c>
      <c r="C1658" t="s">
        <v>1673</v>
      </c>
      <c r="D1658" t="s">
        <v>3021</v>
      </c>
      <c r="E1658" t="s">
        <v>3019</v>
      </c>
      <c r="F1658">
        <v>2009</v>
      </c>
      <c r="G1658" t="s">
        <v>840</v>
      </c>
      <c r="H1658" t="s">
        <v>847</v>
      </c>
      <c r="I1658" t="s">
        <v>2988</v>
      </c>
      <c r="J1658" t="s">
        <v>598</v>
      </c>
      <c r="K1658" t="s">
        <v>723</v>
      </c>
      <c r="L1658">
        <v>1</v>
      </c>
      <c r="M1658" t="s">
        <v>844</v>
      </c>
    </row>
    <row r="1659" spans="1:13" x14ac:dyDescent="0.35">
      <c r="A1659" t="s">
        <v>1670</v>
      </c>
      <c r="B1659" t="s">
        <v>79</v>
      </c>
      <c r="C1659" t="s">
        <v>1674</v>
      </c>
      <c r="D1659" t="s">
        <v>3022</v>
      </c>
      <c r="E1659" t="s">
        <v>3019</v>
      </c>
      <c r="F1659">
        <v>2009</v>
      </c>
      <c r="G1659" t="s">
        <v>840</v>
      </c>
      <c r="H1659" t="s">
        <v>847</v>
      </c>
      <c r="I1659" t="s">
        <v>2989</v>
      </c>
      <c r="J1659" t="s">
        <v>599</v>
      </c>
      <c r="K1659" t="s">
        <v>723</v>
      </c>
      <c r="L1659">
        <v>1</v>
      </c>
      <c r="M1659" t="s">
        <v>844</v>
      </c>
    </row>
    <row r="1660" spans="1:13" x14ac:dyDescent="0.35">
      <c r="A1660" t="s">
        <v>1670</v>
      </c>
      <c r="B1660" t="s">
        <v>80</v>
      </c>
      <c r="C1660" t="s">
        <v>1675</v>
      </c>
      <c r="D1660" t="s">
        <v>3023</v>
      </c>
      <c r="E1660" t="s">
        <v>3019</v>
      </c>
      <c r="F1660">
        <v>2009</v>
      </c>
      <c r="G1660" t="s">
        <v>840</v>
      </c>
      <c r="H1660" t="s">
        <v>847</v>
      </c>
      <c r="I1660" t="s">
        <v>2990</v>
      </c>
      <c r="J1660" t="s">
        <v>600</v>
      </c>
      <c r="K1660" t="s">
        <v>723</v>
      </c>
      <c r="L1660">
        <v>1</v>
      </c>
      <c r="M1660" t="s">
        <v>844</v>
      </c>
    </row>
    <row r="1661" spans="1:13" x14ac:dyDescent="0.35">
      <c r="A1661" t="s">
        <v>1670</v>
      </c>
      <c r="B1661" t="s">
        <v>81</v>
      </c>
      <c r="C1661" t="s">
        <v>1676</v>
      </c>
      <c r="D1661" t="s">
        <v>3024</v>
      </c>
      <c r="E1661" t="s">
        <v>3019</v>
      </c>
      <c r="F1661">
        <v>2009</v>
      </c>
      <c r="G1661" t="s">
        <v>840</v>
      </c>
      <c r="H1661" t="s">
        <v>847</v>
      </c>
      <c r="I1661" t="s">
        <v>2991</v>
      </c>
      <c r="J1661" t="s">
        <v>601</v>
      </c>
      <c r="K1661" t="s">
        <v>723</v>
      </c>
      <c r="L1661">
        <v>1</v>
      </c>
      <c r="M1661" t="s">
        <v>844</v>
      </c>
    </row>
    <row r="1662" spans="1:13" x14ac:dyDescent="0.35">
      <c r="A1662" t="s">
        <v>1670</v>
      </c>
      <c r="B1662" t="s">
        <v>82</v>
      </c>
      <c r="C1662" t="s">
        <v>1677</v>
      </c>
      <c r="D1662" t="s">
        <v>3025</v>
      </c>
      <c r="E1662" t="s">
        <v>3019</v>
      </c>
      <c r="F1662">
        <v>2009</v>
      </c>
      <c r="G1662" t="s">
        <v>840</v>
      </c>
      <c r="H1662" t="s">
        <v>847</v>
      </c>
      <c r="I1662" t="s">
        <v>2992</v>
      </c>
      <c r="J1662" t="s">
        <v>602</v>
      </c>
      <c r="K1662" t="s">
        <v>723</v>
      </c>
      <c r="L1662">
        <v>1</v>
      </c>
      <c r="M1662" t="s">
        <v>844</v>
      </c>
    </row>
    <row r="1663" spans="1:13" x14ac:dyDescent="0.35">
      <c r="A1663" t="s">
        <v>1670</v>
      </c>
      <c r="B1663" t="s">
        <v>83</v>
      </c>
      <c r="C1663" t="s">
        <v>1678</v>
      </c>
      <c r="D1663" t="s">
        <v>3026</v>
      </c>
      <c r="E1663" t="s">
        <v>3019</v>
      </c>
      <c r="F1663">
        <v>2009</v>
      </c>
      <c r="G1663" t="s">
        <v>840</v>
      </c>
      <c r="H1663" t="s">
        <v>847</v>
      </c>
      <c r="I1663" t="s">
        <v>2993</v>
      </c>
      <c r="J1663" t="s">
        <v>603</v>
      </c>
      <c r="K1663" t="s">
        <v>723</v>
      </c>
      <c r="L1663">
        <v>1</v>
      </c>
      <c r="M1663" t="s">
        <v>844</v>
      </c>
    </row>
    <row r="1664" spans="1:13" x14ac:dyDescent="0.35">
      <c r="A1664" t="s">
        <v>1670</v>
      </c>
      <c r="B1664" t="s">
        <v>84</v>
      </c>
      <c r="C1664" t="s">
        <v>1679</v>
      </c>
      <c r="D1664" t="s">
        <v>3027</v>
      </c>
      <c r="E1664" t="s">
        <v>3019</v>
      </c>
      <c r="F1664">
        <v>2009</v>
      </c>
      <c r="G1664" t="s">
        <v>840</v>
      </c>
      <c r="H1664" t="s">
        <v>847</v>
      </c>
      <c r="I1664" t="s">
        <v>2994</v>
      </c>
      <c r="J1664" t="s">
        <v>604</v>
      </c>
      <c r="K1664" t="s">
        <v>723</v>
      </c>
      <c r="L1664">
        <v>1</v>
      </c>
      <c r="M1664" t="s">
        <v>844</v>
      </c>
    </row>
    <row r="1665" spans="1:13" x14ac:dyDescent="0.35">
      <c r="A1665" t="s">
        <v>1670</v>
      </c>
      <c r="B1665" t="s">
        <v>85</v>
      </c>
      <c r="C1665" t="s">
        <v>1680</v>
      </c>
      <c r="D1665" t="s">
        <v>3052</v>
      </c>
      <c r="E1665" t="s">
        <v>3019</v>
      </c>
      <c r="F1665">
        <v>2009</v>
      </c>
      <c r="G1665" t="s">
        <v>840</v>
      </c>
      <c r="H1665" t="s">
        <v>847</v>
      </c>
      <c r="I1665" t="s">
        <v>2995</v>
      </c>
      <c r="J1665" t="s">
        <v>3053</v>
      </c>
      <c r="K1665" t="s">
        <v>1456</v>
      </c>
      <c r="L1665">
        <v>2</v>
      </c>
      <c r="M1665" t="s">
        <v>844</v>
      </c>
    </row>
    <row r="1666" spans="1:13" x14ac:dyDescent="0.35">
      <c r="A1666" t="s">
        <v>1670</v>
      </c>
      <c r="B1666" t="s">
        <v>86</v>
      </c>
      <c r="C1666" t="s">
        <v>1681</v>
      </c>
      <c r="D1666" t="s">
        <v>3029</v>
      </c>
      <c r="E1666" t="s">
        <v>3019</v>
      </c>
      <c r="F1666">
        <v>2009</v>
      </c>
      <c r="G1666" t="s">
        <v>840</v>
      </c>
      <c r="H1666" t="s">
        <v>847</v>
      </c>
      <c r="I1666" t="s">
        <v>2996</v>
      </c>
      <c r="J1666" t="s">
        <v>606</v>
      </c>
      <c r="K1666" t="s">
        <v>577</v>
      </c>
      <c r="L1666">
        <v>3</v>
      </c>
      <c r="M1666" t="s">
        <v>844</v>
      </c>
    </row>
    <row r="1667" spans="1:13" x14ac:dyDescent="0.35">
      <c r="A1667" t="s">
        <v>1670</v>
      </c>
      <c r="B1667" t="s">
        <v>87</v>
      </c>
      <c r="C1667" t="s">
        <v>1682</v>
      </c>
      <c r="D1667" t="s">
        <v>3030</v>
      </c>
      <c r="E1667" t="s">
        <v>3019</v>
      </c>
      <c r="F1667">
        <v>2009</v>
      </c>
      <c r="G1667" t="s">
        <v>840</v>
      </c>
      <c r="H1667" t="s">
        <v>847</v>
      </c>
      <c r="I1667" t="s">
        <v>2997</v>
      </c>
      <c r="J1667" t="s">
        <v>607</v>
      </c>
      <c r="K1667" t="s">
        <v>577</v>
      </c>
      <c r="L1667">
        <v>3</v>
      </c>
      <c r="M1667" t="s">
        <v>844</v>
      </c>
    </row>
    <row r="1668" spans="1:13" x14ac:dyDescent="0.35">
      <c r="A1668" t="s">
        <v>1670</v>
      </c>
      <c r="B1668" t="s">
        <v>88</v>
      </c>
      <c r="C1668" t="s">
        <v>1683</v>
      </c>
      <c r="D1668" t="s">
        <v>3031</v>
      </c>
      <c r="E1668" t="s">
        <v>3019</v>
      </c>
      <c r="F1668">
        <v>2009</v>
      </c>
      <c r="G1668" t="s">
        <v>840</v>
      </c>
      <c r="H1668" t="s">
        <v>847</v>
      </c>
      <c r="I1668" t="s">
        <v>2998</v>
      </c>
      <c r="J1668" t="s">
        <v>608</v>
      </c>
      <c r="K1668" t="s">
        <v>577</v>
      </c>
      <c r="L1668">
        <v>3</v>
      </c>
      <c r="M1668" t="s">
        <v>844</v>
      </c>
    </row>
    <row r="1669" spans="1:13" x14ac:dyDescent="0.35">
      <c r="A1669" t="s">
        <v>1670</v>
      </c>
      <c r="B1669" t="s">
        <v>89</v>
      </c>
      <c r="C1669" t="s">
        <v>1684</v>
      </c>
      <c r="D1669" t="s">
        <v>3032</v>
      </c>
      <c r="E1669" t="s">
        <v>3019</v>
      </c>
      <c r="F1669">
        <v>2009</v>
      </c>
      <c r="G1669" t="s">
        <v>840</v>
      </c>
      <c r="H1669" t="s">
        <v>847</v>
      </c>
      <c r="I1669" t="s">
        <v>2999</v>
      </c>
      <c r="J1669" t="s">
        <v>609</v>
      </c>
      <c r="K1669" t="s">
        <v>645</v>
      </c>
      <c r="L1669">
        <v>4</v>
      </c>
      <c r="M1669" t="s">
        <v>844</v>
      </c>
    </row>
    <row r="1670" spans="1:13" x14ac:dyDescent="0.35">
      <c r="A1670" t="s">
        <v>1670</v>
      </c>
      <c r="B1670" t="s">
        <v>90</v>
      </c>
      <c r="C1670" t="s">
        <v>1685</v>
      </c>
      <c r="D1670" t="s">
        <v>3033</v>
      </c>
      <c r="E1670" t="s">
        <v>3019</v>
      </c>
      <c r="F1670">
        <v>2009</v>
      </c>
      <c r="G1670" t="s">
        <v>840</v>
      </c>
      <c r="H1670" t="s">
        <v>847</v>
      </c>
      <c r="I1670" t="s">
        <v>3000</v>
      </c>
      <c r="J1670" t="s">
        <v>610</v>
      </c>
      <c r="K1670" t="s">
        <v>645</v>
      </c>
      <c r="L1670">
        <v>4</v>
      </c>
      <c r="M1670" t="s">
        <v>844</v>
      </c>
    </row>
    <row r="1671" spans="1:13" x14ac:dyDescent="0.35">
      <c r="A1671" t="s">
        <v>1670</v>
      </c>
      <c r="B1671" t="s">
        <v>91</v>
      </c>
      <c r="C1671" t="s">
        <v>1686</v>
      </c>
      <c r="D1671" t="s">
        <v>3034</v>
      </c>
      <c r="E1671" t="s">
        <v>3019</v>
      </c>
      <c r="F1671">
        <v>2009</v>
      </c>
      <c r="G1671" t="s">
        <v>840</v>
      </c>
      <c r="H1671" t="s">
        <v>847</v>
      </c>
      <c r="I1671" t="s">
        <v>3001</v>
      </c>
      <c r="J1671" t="s">
        <v>611</v>
      </c>
      <c r="K1671" t="s">
        <v>645</v>
      </c>
      <c r="L1671">
        <v>4</v>
      </c>
      <c r="M1671" t="s">
        <v>844</v>
      </c>
    </row>
    <row r="1672" spans="1:13" x14ac:dyDescent="0.35">
      <c r="A1672" t="s">
        <v>1670</v>
      </c>
      <c r="B1672" t="s">
        <v>92</v>
      </c>
      <c r="C1672" t="s">
        <v>1687</v>
      </c>
      <c r="D1672" t="s">
        <v>3035</v>
      </c>
      <c r="E1672" t="s">
        <v>3019</v>
      </c>
      <c r="F1672">
        <v>2009</v>
      </c>
      <c r="G1672" t="s">
        <v>840</v>
      </c>
      <c r="H1672" t="s">
        <v>847</v>
      </c>
      <c r="I1672" t="s">
        <v>3002</v>
      </c>
      <c r="J1672" t="s">
        <v>612</v>
      </c>
      <c r="K1672" t="s">
        <v>645</v>
      </c>
      <c r="L1672">
        <v>4</v>
      </c>
      <c r="M1672" t="s">
        <v>844</v>
      </c>
    </row>
    <row r="1673" spans="1:13" x14ac:dyDescent="0.35">
      <c r="A1673" t="s">
        <v>1670</v>
      </c>
      <c r="B1673" t="s">
        <v>93</v>
      </c>
      <c r="C1673" t="s">
        <v>1688</v>
      </c>
      <c r="D1673" t="s">
        <v>3036</v>
      </c>
      <c r="E1673" t="s">
        <v>3019</v>
      </c>
      <c r="F1673">
        <v>2009</v>
      </c>
      <c r="G1673" t="s">
        <v>840</v>
      </c>
      <c r="H1673" t="s">
        <v>847</v>
      </c>
      <c r="I1673" t="s">
        <v>3003</v>
      </c>
      <c r="J1673" t="s">
        <v>613</v>
      </c>
      <c r="K1673" t="s">
        <v>723</v>
      </c>
      <c r="L1673">
        <v>1</v>
      </c>
      <c r="M1673" t="s">
        <v>844</v>
      </c>
    </row>
    <row r="1674" spans="1:13" x14ac:dyDescent="0.35">
      <c r="A1674" t="s">
        <v>1670</v>
      </c>
      <c r="B1674" t="s">
        <v>94</v>
      </c>
      <c r="C1674" t="s">
        <v>1689</v>
      </c>
      <c r="D1674" t="s">
        <v>3037</v>
      </c>
      <c r="E1674" t="s">
        <v>3019</v>
      </c>
      <c r="F1674">
        <v>2009</v>
      </c>
      <c r="G1674" t="s">
        <v>840</v>
      </c>
      <c r="H1674" t="s">
        <v>847</v>
      </c>
      <c r="I1674" t="s">
        <v>3004</v>
      </c>
      <c r="J1674" t="s">
        <v>614</v>
      </c>
      <c r="K1674" t="s">
        <v>723</v>
      </c>
      <c r="L1674">
        <v>1</v>
      </c>
      <c r="M1674" t="s">
        <v>844</v>
      </c>
    </row>
    <row r="1675" spans="1:13" x14ac:dyDescent="0.35">
      <c r="A1675" t="s">
        <v>1670</v>
      </c>
      <c r="B1675" t="s">
        <v>95</v>
      </c>
      <c r="C1675" t="s">
        <v>1690</v>
      </c>
      <c r="D1675" t="s">
        <v>3038</v>
      </c>
      <c r="E1675" t="s">
        <v>3019</v>
      </c>
      <c r="F1675">
        <v>2009</v>
      </c>
      <c r="G1675" t="s">
        <v>840</v>
      </c>
      <c r="H1675" t="s">
        <v>847</v>
      </c>
      <c r="I1675" t="s">
        <v>3005</v>
      </c>
      <c r="J1675" t="s">
        <v>615</v>
      </c>
      <c r="K1675" t="s">
        <v>723</v>
      </c>
      <c r="L1675">
        <v>1</v>
      </c>
      <c r="M1675" t="s">
        <v>844</v>
      </c>
    </row>
    <row r="1676" spans="1:13" x14ac:dyDescent="0.35">
      <c r="A1676" t="s">
        <v>1670</v>
      </c>
      <c r="B1676" t="s">
        <v>96</v>
      </c>
      <c r="C1676" t="s">
        <v>1691</v>
      </c>
      <c r="D1676" t="s">
        <v>3039</v>
      </c>
      <c r="E1676" t="s">
        <v>3019</v>
      </c>
      <c r="F1676">
        <v>2009</v>
      </c>
      <c r="G1676" t="s">
        <v>840</v>
      </c>
      <c r="H1676" t="s">
        <v>847</v>
      </c>
      <c r="I1676" t="s">
        <v>3006</v>
      </c>
      <c r="J1676" t="s">
        <v>616</v>
      </c>
      <c r="K1676" t="s">
        <v>723</v>
      </c>
      <c r="L1676">
        <v>1</v>
      </c>
      <c r="M1676" t="s">
        <v>844</v>
      </c>
    </row>
    <row r="1677" spans="1:13" x14ac:dyDescent="0.35">
      <c r="A1677" t="s">
        <v>1670</v>
      </c>
      <c r="B1677" t="s">
        <v>97</v>
      </c>
      <c r="C1677" t="s">
        <v>1692</v>
      </c>
      <c r="D1677" t="s">
        <v>3040</v>
      </c>
      <c r="E1677" t="s">
        <v>3019</v>
      </c>
      <c r="F1677">
        <v>2009</v>
      </c>
      <c r="G1677" t="s">
        <v>840</v>
      </c>
      <c r="H1677" t="s">
        <v>847</v>
      </c>
      <c r="I1677" t="s">
        <v>3007</v>
      </c>
      <c r="J1677" t="s">
        <v>617</v>
      </c>
      <c r="K1677" t="s">
        <v>723</v>
      </c>
      <c r="L1677">
        <v>1</v>
      </c>
      <c r="M1677" t="s">
        <v>844</v>
      </c>
    </row>
    <row r="1678" spans="1:13" x14ac:dyDescent="0.35">
      <c r="A1678" t="s">
        <v>1670</v>
      </c>
      <c r="B1678" t="s">
        <v>98</v>
      </c>
      <c r="C1678" t="s">
        <v>1693</v>
      </c>
      <c r="D1678" t="s">
        <v>3041</v>
      </c>
      <c r="E1678" t="s">
        <v>3019</v>
      </c>
      <c r="F1678">
        <v>2009</v>
      </c>
      <c r="G1678" t="s">
        <v>840</v>
      </c>
      <c r="H1678" t="s">
        <v>847</v>
      </c>
      <c r="I1678" t="s">
        <v>3008</v>
      </c>
      <c r="J1678" t="s">
        <v>618</v>
      </c>
      <c r="K1678" t="s">
        <v>723</v>
      </c>
      <c r="L1678">
        <v>1</v>
      </c>
      <c r="M1678" t="s">
        <v>844</v>
      </c>
    </row>
    <row r="1679" spans="1:13" x14ac:dyDescent="0.35">
      <c r="A1679" t="s">
        <v>1670</v>
      </c>
      <c r="B1679" t="s">
        <v>99</v>
      </c>
      <c r="C1679" t="s">
        <v>1694</v>
      </c>
      <c r="D1679" t="s">
        <v>3042</v>
      </c>
      <c r="E1679" t="s">
        <v>3019</v>
      </c>
      <c r="F1679">
        <v>2009</v>
      </c>
      <c r="G1679" t="s">
        <v>840</v>
      </c>
      <c r="H1679" t="s">
        <v>847</v>
      </c>
      <c r="I1679" t="s">
        <v>3009</v>
      </c>
      <c r="J1679" t="s">
        <v>619</v>
      </c>
      <c r="K1679" t="s">
        <v>723</v>
      </c>
      <c r="L1679">
        <v>1</v>
      </c>
      <c r="M1679" t="s">
        <v>844</v>
      </c>
    </row>
    <row r="1680" spans="1:13" x14ac:dyDescent="0.35">
      <c r="A1680" t="s">
        <v>1670</v>
      </c>
      <c r="B1680" t="s">
        <v>100</v>
      </c>
      <c r="C1680" t="s">
        <v>1695</v>
      </c>
      <c r="D1680" t="s">
        <v>3043</v>
      </c>
      <c r="E1680" t="s">
        <v>3019</v>
      </c>
      <c r="F1680">
        <v>2009</v>
      </c>
      <c r="G1680" t="s">
        <v>840</v>
      </c>
      <c r="H1680" t="s">
        <v>847</v>
      </c>
      <c r="I1680" t="s">
        <v>3010</v>
      </c>
      <c r="J1680" t="s">
        <v>620</v>
      </c>
      <c r="K1680" t="s">
        <v>723</v>
      </c>
      <c r="L1680">
        <v>1</v>
      </c>
      <c r="M1680" t="s">
        <v>844</v>
      </c>
    </row>
    <row r="1681" spans="1:13" x14ac:dyDescent="0.35">
      <c r="A1681" t="s">
        <v>1670</v>
      </c>
      <c r="B1681" t="s">
        <v>101</v>
      </c>
      <c r="C1681" t="s">
        <v>1696</v>
      </c>
      <c r="D1681" t="s">
        <v>3054</v>
      </c>
      <c r="E1681" t="s">
        <v>3019</v>
      </c>
      <c r="F1681">
        <v>2009</v>
      </c>
      <c r="G1681" t="s">
        <v>840</v>
      </c>
      <c r="H1681" t="s">
        <v>847</v>
      </c>
      <c r="I1681" t="s">
        <v>3011</v>
      </c>
      <c r="J1681" t="s">
        <v>3055</v>
      </c>
      <c r="K1681" t="s">
        <v>1456</v>
      </c>
      <c r="L1681">
        <v>2</v>
      </c>
      <c r="M1681" t="s">
        <v>844</v>
      </c>
    </row>
    <row r="1682" spans="1:13" x14ac:dyDescent="0.35">
      <c r="A1682" t="s">
        <v>1670</v>
      </c>
      <c r="B1682" t="s">
        <v>102</v>
      </c>
      <c r="C1682" t="s">
        <v>1697</v>
      </c>
      <c r="D1682" t="s">
        <v>3045</v>
      </c>
      <c r="E1682" t="s">
        <v>3019</v>
      </c>
      <c r="F1682">
        <v>2009</v>
      </c>
      <c r="G1682" t="s">
        <v>840</v>
      </c>
      <c r="H1682" t="s">
        <v>847</v>
      </c>
      <c r="I1682" t="s">
        <v>3012</v>
      </c>
      <c r="J1682" t="s">
        <v>622</v>
      </c>
      <c r="K1682" t="s">
        <v>577</v>
      </c>
      <c r="L1682">
        <v>3</v>
      </c>
      <c r="M1682" t="s">
        <v>844</v>
      </c>
    </row>
    <row r="1683" spans="1:13" x14ac:dyDescent="0.35">
      <c r="A1683" t="s">
        <v>1670</v>
      </c>
      <c r="B1683" t="s">
        <v>103</v>
      </c>
      <c r="C1683" t="s">
        <v>1698</v>
      </c>
      <c r="D1683" t="s">
        <v>3046</v>
      </c>
      <c r="E1683" t="s">
        <v>3019</v>
      </c>
      <c r="F1683">
        <v>2009</v>
      </c>
      <c r="G1683" t="s">
        <v>840</v>
      </c>
      <c r="H1683" t="s">
        <v>847</v>
      </c>
      <c r="I1683" t="s">
        <v>3013</v>
      </c>
      <c r="J1683" t="s">
        <v>623</v>
      </c>
      <c r="K1683" t="s">
        <v>577</v>
      </c>
      <c r="L1683">
        <v>3</v>
      </c>
      <c r="M1683" t="s">
        <v>844</v>
      </c>
    </row>
    <row r="1684" spans="1:13" x14ac:dyDescent="0.35">
      <c r="A1684" t="s">
        <v>1670</v>
      </c>
      <c r="B1684" t="s">
        <v>104</v>
      </c>
      <c r="C1684" t="s">
        <v>1699</v>
      </c>
      <c r="D1684" t="s">
        <v>3047</v>
      </c>
      <c r="E1684" t="s">
        <v>3019</v>
      </c>
      <c r="F1684">
        <v>2009</v>
      </c>
      <c r="G1684" t="s">
        <v>840</v>
      </c>
      <c r="H1684" t="s">
        <v>847</v>
      </c>
      <c r="I1684" t="s">
        <v>3014</v>
      </c>
      <c r="J1684" t="s">
        <v>624</v>
      </c>
      <c r="K1684" t="s">
        <v>577</v>
      </c>
      <c r="L1684">
        <v>3</v>
      </c>
      <c r="M1684" t="s">
        <v>844</v>
      </c>
    </row>
    <row r="1685" spans="1:13" x14ac:dyDescent="0.35">
      <c r="A1685" t="s">
        <v>1670</v>
      </c>
      <c r="B1685" t="s">
        <v>105</v>
      </c>
      <c r="C1685" t="s">
        <v>1700</v>
      </c>
      <c r="D1685" t="s">
        <v>3048</v>
      </c>
      <c r="E1685" t="s">
        <v>3019</v>
      </c>
      <c r="F1685">
        <v>2009</v>
      </c>
      <c r="G1685" t="s">
        <v>840</v>
      </c>
      <c r="H1685" t="s">
        <v>847</v>
      </c>
      <c r="I1685" t="s">
        <v>3015</v>
      </c>
      <c r="J1685" t="s">
        <v>625</v>
      </c>
      <c r="K1685" t="s">
        <v>645</v>
      </c>
      <c r="L1685">
        <v>4</v>
      </c>
      <c r="M1685" t="s">
        <v>844</v>
      </c>
    </row>
    <row r="1686" spans="1:13" x14ac:dyDescent="0.35">
      <c r="A1686" t="s">
        <v>1670</v>
      </c>
      <c r="B1686" t="s">
        <v>106</v>
      </c>
      <c r="C1686" t="s">
        <v>1701</v>
      </c>
      <c r="D1686" t="s">
        <v>3049</v>
      </c>
      <c r="E1686" t="s">
        <v>3019</v>
      </c>
      <c r="F1686">
        <v>2009</v>
      </c>
      <c r="G1686" t="s">
        <v>840</v>
      </c>
      <c r="H1686" t="s">
        <v>847</v>
      </c>
      <c r="I1686" t="s">
        <v>3016</v>
      </c>
      <c r="J1686" t="s">
        <v>626</v>
      </c>
      <c r="K1686" t="s">
        <v>645</v>
      </c>
      <c r="L1686">
        <v>4</v>
      </c>
      <c r="M1686" t="s">
        <v>844</v>
      </c>
    </row>
    <row r="1687" spans="1:13" x14ac:dyDescent="0.35">
      <c r="A1687" t="s">
        <v>1670</v>
      </c>
      <c r="B1687" t="s">
        <v>107</v>
      </c>
      <c r="C1687" t="s">
        <v>1702</v>
      </c>
      <c r="D1687" t="s">
        <v>3050</v>
      </c>
      <c r="E1687" t="s">
        <v>3019</v>
      </c>
      <c r="F1687">
        <v>2009</v>
      </c>
      <c r="G1687" t="s">
        <v>840</v>
      </c>
      <c r="H1687" t="s">
        <v>847</v>
      </c>
      <c r="I1687" t="s">
        <v>3017</v>
      </c>
      <c r="J1687" t="s">
        <v>627</v>
      </c>
      <c r="K1687" t="s">
        <v>645</v>
      </c>
      <c r="L1687">
        <v>4</v>
      </c>
      <c r="M1687" t="s">
        <v>844</v>
      </c>
    </row>
    <row r="1688" spans="1:13" x14ac:dyDescent="0.35">
      <c r="A1688" t="s">
        <v>1670</v>
      </c>
      <c r="B1688" t="s">
        <v>108</v>
      </c>
      <c r="C1688" t="s">
        <v>1703</v>
      </c>
      <c r="D1688" t="s">
        <v>3051</v>
      </c>
      <c r="E1688" t="s">
        <v>3019</v>
      </c>
      <c r="F1688">
        <v>2009</v>
      </c>
      <c r="G1688" t="s">
        <v>840</v>
      </c>
      <c r="H1688" t="s">
        <v>847</v>
      </c>
      <c r="I1688" t="s">
        <v>3018</v>
      </c>
      <c r="J1688" t="s">
        <v>628</v>
      </c>
      <c r="K1688" t="s">
        <v>645</v>
      </c>
      <c r="L1688">
        <v>4</v>
      </c>
      <c r="M1688" t="s">
        <v>844</v>
      </c>
    </row>
    <row r="1689" spans="1:13" x14ac:dyDescent="0.35">
      <c r="A1689" t="s">
        <v>1670</v>
      </c>
      <c r="B1689" t="s">
        <v>77</v>
      </c>
      <c r="C1689" t="s">
        <v>1672</v>
      </c>
      <c r="D1689" t="s">
        <v>3020</v>
      </c>
      <c r="E1689" t="s">
        <v>3019</v>
      </c>
      <c r="F1689">
        <v>2008</v>
      </c>
      <c r="G1689" t="s">
        <v>840</v>
      </c>
      <c r="H1689" t="s">
        <v>847</v>
      </c>
      <c r="I1689" t="s">
        <v>2987</v>
      </c>
      <c r="J1689" t="s">
        <v>597</v>
      </c>
      <c r="K1689" t="s">
        <v>723</v>
      </c>
      <c r="L1689">
        <v>1</v>
      </c>
      <c r="M1689" t="s">
        <v>844</v>
      </c>
    </row>
    <row r="1690" spans="1:13" x14ac:dyDescent="0.35">
      <c r="A1690" t="s">
        <v>1670</v>
      </c>
      <c r="B1690" t="s">
        <v>78</v>
      </c>
      <c r="C1690" t="s">
        <v>1673</v>
      </c>
      <c r="D1690" t="s">
        <v>3021</v>
      </c>
      <c r="E1690" t="s">
        <v>3019</v>
      </c>
      <c r="F1690">
        <v>2008</v>
      </c>
      <c r="G1690" t="s">
        <v>840</v>
      </c>
      <c r="H1690" t="s">
        <v>847</v>
      </c>
      <c r="I1690" t="s">
        <v>2988</v>
      </c>
      <c r="J1690" t="s">
        <v>598</v>
      </c>
      <c r="K1690" t="s">
        <v>723</v>
      </c>
      <c r="L1690">
        <v>1</v>
      </c>
      <c r="M1690" t="s">
        <v>844</v>
      </c>
    </row>
    <row r="1691" spans="1:13" x14ac:dyDescent="0.35">
      <c r="A1691" t="s">
        <v>1670</v>
      </c>
      <c r="B1691" t="s">
        <v>79</v>
      </c>
      <c r="C1691" t="s">
        <v>1674</v>
      </c>
      <c r="D1691" t="s">
        <v>3022</v>
      </c>
      <c r="E1691" t="s">
        <v>3019</v>
      </c>
      <c r="F1691">
        <v>2008</v>
      </c>
      <c r="G1691" t="s">
        <v>840</v>
      </c>
      <c r="H1691" t="s">
        <v>847</v>
      </c>
      <c r="I1691" t="s">
        <v>2989</v>
      </c>
      <c r="J1691" t="s">
        <v>599</v>
      </c>
      <c r="K1691" t="s">
        <v>723</v>
      </c>
      <c r="L1691">
        <v>1</v>
      </c>
      <c r="M1691" t="s">
        <v>844</v>
      </c>
    </row>
    <row r="1692" spans="1:13" x14ac:dyDescent="0.35">
      <c r="A1692" t="s">
        <v>1670</v>
      </c>
      <c r="B1692" t="s">
        <v>80</v>
      </c>
      <c r="C1692" t="s">
        <v>1675</v>
      </c>
      <c r="D1692" t="s">
        <v>3023</v>
      </c>
      <c r="E1692" t="s">
        <v>3019</v>
      </c>
      <c r="F1692">
        <v>2008</v>
      </c>
      <c r="G1692" t="s">
        <v>840</v>
      </c>
      <c r="H1692" t="s">
        <v>847</v>
      </c>
      <c r="I1692" t="s">
        <v>2990</v>
      </c>
      <c r="J1692" t="s">
        <v>600</v>
      </c>
      <c r="K1692" t="s">
        <v>723</v>
      </c>
      <c r="L1692">
        <v>1</v>
      </c>
      <c r="M1692" t="s">
        <v>844</v>
      </c>
    </row>
    <row r="1693" spans="1:13" x14ac:dyDescent="0.35">
      <c r="A1693" t="s">
        <v>1670</v>
      </c>
      <c r="B1693" t="s">
        <v>81</v>
      </c>
      <c r="C1693" t="s">
        <v>1676</v>
      </c>
      <c r="D1693" t="s">
        <v>3024</v>
      </c>
      <c r="E1693" t="s">
        <v>3019</v>
      </c>
      <c r="F1693">
        <v>2008</v>
      </c>
      <c r="G1693" t="s">
        <v>840</v>
      </c>
      <c r="H1693" t="s">
        <v>847</v>
      </c>
      <c r="I1693" t="s">
        <v>2991</v>
      </c>
      <c r="J1693" t="s">
        <v>601</v>
      </c>
      <c r="K1693" t="s">
        <v>723</v>
      </c>
      <c r="L1693">
        <v>1</v>
      </c>
      <c r="M1693" t="s">
        <v>844</v>
      </c>
    </row>
    <row r="1694" spans="1:13" x14ac:dyDescent="0.35">
      <c r="A1694" t="s">
        <v>1670</v>
      </c>
      <c r="B1694" t="s">
        <v>82</v>
      </c>
      <c r="C1694" t="s">
        <v>1677</v>
      </c>
      <c r="D1694" t="s">
        <v>3025</v>
      </c>
      <c r="E1694" t="s">
        <v>3019</v>
      </c>
      <c r="F1694">
        <v>2008</v>
      </c>
      <c r="G1694" t="s">
        <v>840</v>
      </c>
      <c r="H1694" t="s">
        <v>847</v>
      </c>
      <c r="I1694" t="s">
        <v>2992</v>
      </c>
      <c r="J1694" t="s">
        <v>602</v>
      </c>
      <c r="K1694" t="s">
        <v>723</v>
      </c>
      <c r="L1694">
        <v>1</v>
      </c>
      <c r="M1694" t="s">
        <v>844</v>
      </c>
    </row>
    <row r="1695" spans="1:13" x14ac:dyDescent="0.35">
      <c r="A1695" t="s">
        <v>1670</v>
      </c>
      <c r="B1695" t="s">
        <v>83</v>
      </c>
      <c r="C1695" t="s">
        <v>1678</v>
      </c>
      <c r="D1695" t="s">
        <v>3026</v>
      </c>
      <c r="E1695" t="s">
        <v>3019</v>
      </c>
      <c r="F1695">
        <v>2008</v>
      </c>
      <c r="G1695" t="s">
        <v>840</v>
      </c>
      <c r="H1695" t="s">
        <v>847</v>
      </c>
      <c r="I1695" t="s">
        <v>2993</v>
      </c>
      <c r="J1695" t="s">
        <v>603</v>
      </c>
      <c r="K1695" t="s">
        <v>723</v>
      </c>
      <c r="L1695">
        <v>1</v>
      </c>
      <c r="M1695" t="s">
        <v>844</v>
      </c>
    </row>
    <row r="1696" spans="1:13" x14ac:dyDescent="0.35">
      <c r="A1696" t="s">
        <v>1670</v>
      </c>
      <c r="B1696" t="s">
        <v>84</v>
      </c>
      <c r="C1696" t="s">
        <v>1679</v>
      </c>
      <c r="D1696" t="s">
        <v>3027</v>
      </c>
      <c r="E1696" t="s">
        <v>3019</v>
      </c>
      <c r="F1696">
        <v>2008</v>
      </c>
      <c r="G1696" t="s">
        <v>840</v>
      </c>
      <c r="H1696" t="s">
        <v>847</v>
      </c>
      <c r="I1696" t="s">
        <v>2994</v>
      </c>
      <c r="J1696" t="s">
        <v>604</v>
      </c>
      <c r="K1696" t="s">
        <v>723</v>
      </c>
      <c r="L1696">
        <v>1</v>
      </c>
      <c r="M1696" t="s">
        <v>844</v>
      </c>
    </row>
    <row r="1697" spans="1:13" x14ac:dyDescent="0.35">
      <c r="A1697" t="s">
        <v>1670</v>
      </c>
      <c r="B1697" t="s">
        <v>85</v>
      </c>
      <c r="C1697" t="s">
        <v>1680</v>
      </c>
      <c r="D1697" t="s">
        <v>3052</v>
      </c>
      <c r="E1697" t="s">
        <v>3019</v>
      </c>
      <c r="F1697">
        <v>2008</v>
      </c>
      <c r="G1697" t="s">
        <v>840</v>
      </c>
      <c r="H1697" t="s">
        <v>847</v>
      </c>
      <c r="I1697" t="s">
        <v>2995</v>
      </c>
      <c r="J1697" t="s">
        <v>3053</v>
      </c>
      <c r="K1697" t="s">
        <v>1456</v>
      </c>
      <c r="L1697">
        <v>2</v>
      </c>
      <c r="M1697" t="s">
        <v>844</v>
      </c>
    </row>
    <row r="1698" spans="1:13" x14ac:dyDescent="0.35">
      <c r="A1698" t="s">
        <v>1670</v>
      </c>
      <c r="B1698" t="s">
        <v>86</v>
      </c>
      <c r="C1698" t="s">
        <v>1681</v>
      </c>
      <c r="D1698" t="s">
        <v>3029</v>
      </c>
      <c r="E1698" t="s">
        <v>3019</v>
      </c>
      <c r="F1698">
        <v>2008</v>
      </c>
      <c r="G1698" t="s">
        <v>840</v>
      </c>
      <c r="H1698" t="s">
        <v>847</v>
      </c>
      <c r="I1698" t="s">
        <v>2996</v>
      </c>
      <c r="J1698" t="s">
        <v>606</v>
      </c>
      <c r="K1698" t="s">
        <v>577</v>
      </c>
      <c r="L1698">
        <v>3</v>
      </c>
      <c r="M1698" t="s">
        <v>844</v>
      </c>
    </row>
    <row r="1699" spans="1:13" x14ac:dyDescent="0.35">
      <c r="A1699" t="s">
        <v>1670</v>
      </c>
      <c r="B1699" t="s">
        <v>87</v>
      </c>
      <c r="C1699" t="s">
        <v>1682</v>
      </c>
      <c r="D1699" t="s">
        <v>3030</v>
      </c>
      <c r="E1699" t="s">
        <v>3019</v>
      </c>
      <c r="F1699">
        <v>2008</v>
      </c>
      <c r="G1699" t="s">
        <v>840</v>
      </c>
      <c r="H1699" t="s">
        <v>847</v>
      </c>
      <c r="I1699" t="s">
        <v>2997</v>
      </c>
      <c r="J1699" t="s">
        <v>607</v>
      </c>
      <c r="K1699" t="s">
        <v>577</v>
      </c>
      <c r="L1699">
        <v>3</v>
      </c>
      <c r="M1699" t="s">
        <v>844</v>
      </c>
    </row>
    <row r="1700" spans="1:13" x14ac:dyDescent="0.35">
      <c r="A1700" t="s">
        <v>1670</v>
      </c>
      <c r="B1700" t="s">
        <v>88</v>
      </c>
      <c r="C1700" t="s">
        <v>1683</v>
      </c>
      <c r="D1700" t="s">
        <v>3031</v>
      </c>
      <c r="E1700" t="s">
        <v>3019</v>
      </c>
      <c r="F1700">
        <v>2008</v>
      </c>
      <c r="G1700" t="s">
        <v>840</v>
      </c>
      <c r="H1700" t="s">
        <v>847</v>
      </c>
      <c r="I1700" t="s">
        <v>2998</v>
      </c>
      <c r="J1700" t="s">
        <v>608</v>
      </c>
      <c r="K1700" t="s">
        <v>577</v>
      </c>
      <c r="L1700">
        <v>3</v>
      </c>
      <c r="M1700" t="s">
        <v>844</v>
      </c>
    </row>
    <row r="1701" spans="1:13" x14ac:dyDescent="0.35">
      <c r="A1701" t="s">
        <v>1670</v>
      </c>
      <c r="B1701" t="s">
        <v>89</v>
      </c>
      <c r="C1701" t="s">
        <v>1684</v>
      </c>
      <c r="D1701" t="s">
        <v>3032</v>
      </c>
      <c r="E1701" t="s">
        <v>3019</v>
      </c>
      <c r="F1701">
        <v>2008</v>
      </c>
      <c r="G1701" t="s">
        <v>840</v>
      </c>
      <c r="H1701" t="s">
        <v>847</v>
      </c>
      <c r="I1701" t="s">
        <v>2999</v>
      </c>
      <c r="J1701" t="s">
        <v>609</v>
      </c>
      <c r="K1701" t="s">
        <v>645</v>
      </c>
      <c r="L1701">
        <v>4</v>
      </c>
      <c r="M1701" t="s">
        <v>844</v>
      </c>
    </row>
    <row r="1702" spans="1:13" x14ac:dyDescent="0.35">
      <c r="A1702" t="s">
        <v>1670</v>
      </c>
      <c r="B1702" t="s">
        <v>90</v>
      </c>
      <c r="C1702" t="s">
        <v>1685</v>
      </c>
      <c r="D1702" t="s">
        <v>3033</v>
      </c>
      <c r="E1702" t="s">
        <v>3019</v>
      </c>
      <c r="F1702">
        <v>2008</v>
      </c>
      <c r="G1702" t="s">
        <v>840</v>
      </c>
      <c r="H1702" t="s">
        <v>847</v>
      </c>
      <c r="I1702" t="s">
        <v>3000</v>
      </c>
      <c r="J1702" t="s">
        <v>610</v>
      </c>
      <c r="K1702" t="s">
        <v>645</v>
      </c>
      <c r="L1702">
        <v>4</v>
      </c>
      <c r="M1702" t="s">
        <v>844</v>
      </c>
    </row>
    <row r="1703" spans="1:13" x14ac:dyDescent="0.35">
      <c r="A1703" t="s">
        <v>1670</v>
      </c>
      <c r="B1703" t="s">
        <v>91</v>
      </c>
      <c r="C1703" t="s">
        <v>1686</v>
      </c>
      <c r="D1703" t="s">
        <v>3034</v>
      </c>
      <c r="E1703" t="s">
        <v>3019</v>
      </c>
      <c r="F1703">
        <v>2008</v>
      </c>
      <c r="G1703" t="s">
        <v>840</v>
      </c>
      <c r="H1703" t="s">
        <v>847</v>
      </c>
      <c r="I1703" t="s">
        <v>3001</v>
      </c>
      <c r="J1703" t="s">
        <v>611</v>
      </c>
      <c r="K1703" t="s">
        <v>645</v>
      </c>
      <c r="L1703">
        <v>4</v>
      </c>
      <c r="M1703" t="s">
        <v>844</v>
      </c>
    </row>
    <row r="1704" spans="1:13" x14ac:dyDescent="0.35">
      <c r="A1704" t="s">
        <v>1670</v>
      </c>
      <c r="B1704" t="s">
        <v>92</v>
      </c>
      <c r="C1704" t="s">
        <v>1687</v>
      </c>
      <c r="D1704" t="s">
        <v>3035</v>
      </c>
      <c r="E1704" t="s">
        <v>3019</v>
      </c>
      <c r="F1704">
        <v>2008</v>
      </c>
      <c r="G1704" t="s">
        <v>840</v>
      </c>
      <c r="H1704" t="s">
        <v>847</v>
      </c>
      <c r="I1704" t="s">
        <v>3002</v>
      </c>
      <c r="J1704" t="s">
        <v>612</v>
      </c>
      <c r="K1704" t="s">
        <v>645</v>
      </c>
      <c r="L1704">
        <v>4</v>
      </c>
      <c r="M1704" t="s">
        <v>844</v>
      </c>
    </row>
    <row r="1705" spans="1:13" x14ac:dyDescent="0.35">
      <c r="A1705" t="s">
        <v>1670</v>
      </c>
      <c r="B1705" t="s">
        <v>93</v>
      </c>
      <c r="C1705" t="s">
        <v>1688</v>
      </c>
      <c r="D1705" t="s">
        <v>3036</v>
      </c>
      <c r="E1705" t="s">
        <v>3019</v>
      </c>
      <c r="F1705">
        <v>2008</v>
      </c>
      <c r="G1705" t="s">
        <v>840</v>
      </c>
      <c r="H1705" t="s">
        <v>847</v>
      </c>
      <c r="I1705" t="s">
        <v>3003</v>
      </c>
      <c r="J1705" t="s">
        <v>613</v>
      </c>
      <c r="K1705" t="s">
        <v>723</v>
      </c>
      <c r="L1705">
        <v>1</v>
      </c>
      <c r="M1705" t="s">
        <v>844</v>
      </c>
    </row>
    <row r="1706" spans="1:13" x14ac:dyDescent="0.35">
      <c r="A1706" t="s">
        <v>1670</v>
      </c>
      <c r="B1706" t="s">
        <v>94</v>
      </c>
      <c r="C1706" t="s">
        <v>1689</v>
      </c>
      <c r="D1706" t="s">
        <v>3037</v>
      </c>
      <c r="E1706" t="s">
        <v>3019</v>
      </c>
      <c r="F1706">
        <v>2008</v>
      </c>
      <c r="G1706" t="s">
        <v>840</v>
      </c>
      <c r="H1706" t="s">
        <v>847</v>
      </c>
      <c r="I1706" t="s">
        <v>3004</v>
      </c>
      <c r="J1706" t="s">
        <v>614</v>
      </c>
      <c r="K1706" t="s">
        <v>723</v>
      </c>
      <c r="L1706">
        <v>1</v>
      </c>
      <c r="M1706" t="s">
        <v>844</v>
      </c>
    </row>
    <row r="1707" spans="1:13" x14ac:dyDescent="0.35">
      <c r="A1707" t="s">
        <v>1670</v>
      </c>
      <c r="B1707" t="s">
        <v>95</v>
      </c>
      <c r="C1707" t="s">
        <v>1690</v>
      </c>
      <c r="D1707" t="s">
        <v>3038</v>
      </c>
      <c r="E1707" t="s">
        <v>3019</v>
      </c>
      <c r="F1707">
        <v>2008</v>
      </c>
      <c r="G1707" t="s">
        <v>840</v>
      </c>
      <c r="H1707" t="s">
        <v>847</v>
      </c>
      <c r="I1707" t="s">
        <v>3005</v>
      </c>
      <c r="J1707" t="s">
        <v>615</v>
      </c>
      <c r="K1707" t="s">
        <v>723</v>
      </c>
      <c r="L1707">
        <v>1</v>
      </c>
      <c r="M1707" t="s">
        <v>844</v>
      </c>
    </row>
    <row r="1708" spans="1:13" x14ac:dyDescent="0.35">
      <c r="A1708" t="s">
        <v>1670</v>
      </c>
      <c r="B1708" t="s">
        <v>96</v>
      </c>
      <c r="C1708" t="s">
        <v>1691</v>
      </c>
      <c r="D1708" t="s">
        <v>3039</v>
      </c>
      <c r="E1708" t="s">
        <v>3019</v>
      </c>
      <c r="F1708">
        <v>2008</v>
      </c>
      <c r="G1708" t="s">
        <v>840</v>
      </c>
      <c r="H1708" t="s">
        <v>847</v>
      </c>
      <c r="I1708" t="s">
        <v>3006</v>
      </c>
      <c r="J1708" t="s">
        <v>616</v>
      </c>
      <c r="K1708" t="s">
        <v>723</v>
      </c>
      <c r="L1708">
        <v>1</v>
      </c>
      <c r="M1708" t="s">
        <v>844</v>
      </c>
    </row>
    <row r="1709" spans="1:13" x14ac:dyDescent="0.35">
      <c r="A1709" t="s">
        <v>1670</v>
      </c>
      <c r="B1709" t="s">
        <v>97</v>
      </c>
      <c r="C1709" t="s">
        <v>1692</v>
      </c>
      <c r="D1709" t="s">
        <v>3040</v>
      </c>
      <c r="E1709" t="s">
        <v>3019</v>
      </c>
      <c r="F1709">
        <v>2008</v>
      </c>
      <c r="G1709" t="s">
        <v>840</v>
      </c>
      <c r="H1709" t="s">
        <v>847</v>
      </c>
      <c r="I1709" t="s">
        <v>3007</v>
      </c>
      <c r="J1709" t="s">
        <v>617</v>
      </c>
      <c r="K1709" t="s">
        <v>723</v>
      </c>
      <c r="L1709">
        <v>1</v>
      </c>
      <c r="M1709" t="s">
        <v>844</v>
      </c>
    </row>
    <row r="1710" spans="1:13" x14ac:dyDescent="0.35">
      <c r="A1710" t="s">
        <v>1670</v>
      </c>
      <c r="B1710" t="s">
        <v>98</v>
      </c>
      <c r="C1710" t="s">
        <v>1693</v>
      </c>
      <c r="D1710" t="s">
        <v>3041</v>
      </c>
      <c r="E1710" t="s">
        <v>3019</v>
      </c>
      <c r="F1710">
        <v>2008</v>
      </c>
      <c r="G1710" t="s">
        <v>840</v>
      </c>
      <c r="H1710" t="s">
        <v>847</v>
      </c>
      <c r="I1710" t="s">
        <v>3008</v>
      </c>
      <c r="J1710" t="s">
        <v>618</v>
      </c>
      <c r="K1710" t="s">
        <v>723</v>
      </c>
      <c r="L1710">
        <v>1</v>
      </c>
      <c r="M1710" t="s">
        <v>844</v>
      </c>
    </row>
    <row r="1711" spans="1:13" x14ac:dyDescent="0.35">
      <c r="A1711" t="s">
        <v>1670</v>
      </c>
      <c r="B1711" t="s">
        <v>99</v>
      </c>
      <c r="C1711" t="s">
        <v>1694</v>
      </c>
      <c r="D1711" t="s">
        <v>3042</v>
      </c>
      <c r="E1711" t="s">
        <v>3019</v>
      </c>
      <c r="F1711">
        <v>2008</v>
      </c>
      <c r="G1711" t="s">
        <v>840</v>
      </c>
      <c r="H1711" t="s">
        <v>847</v>
      </c>
      <c r="I1711" t="s">
        <v>3009</v>
      </c>
      <c r="J1711" t="s">
        <v>619</v>
      </c>
      <c r="K1711" t="s">
        <v>723</v>
      </c>
      <c r="L1711">
        <v>1</v>
      </c>
      <c r="M1711" t="s">
        <v>844</v>
      </c>
    </row>
    <row r="1712" spans="1:13" x14ac:dyDescent="0.35">
      <c r="A1712" t="s">
        <v>1670</v>
      </c>
      <c r="B1712" t="s">
        <v>100</v>
      </c>
      <c r="C1712" t="s">
        <v>1695</v>
      </c>
      <c r="D1712" t="s">
        <v>3043</v>
      </c>
      <c r="E1712" t="s">
        <v>3019</v>
      </c>
      <c r="F1712">
        <v>2008</v>
      </c>
      <c r="G1712" t="s">
        <v>840</v>
      </c>
      <c r="H1712" t="s">
        <v>847</v>
      </c>
      <c r="I1712" t="s">
        <v>3010</v>
      </c>
      <c r="J1712" t="s">
        <v>620</v>
      </c>
      <c r="K1712" t="s">
        <v>723</v>
      </c>
      <c r="L1712">
        <v>1</v>
      </c>
      <c r="M1712" t="s">
        <v>844</v>
      </c>
    </row>
    <row r="1713" spans="1:13" x14ac:dyDescent="0.35">
      <c r="A1713" t="s">
        <v>1670</v>
      </c>
      <c r="B1713" t="s">
        <v>101</v>
      </c>
      <c r="C1713" t="s">
        <v>1696</v>
      </c>
      <c r="D1713" t="s">
        <v>3054</v>
      </c>
      <c r="E1713" t="s">
        <v>3019</v>
      </c>
      <c r="F1713">
        <v>2008</v>
      </c>
      <c r="G1713" t="s">
        <v>840</v>
      </c>
      <c r="H1713" t="s">
        <v>847</v>
      </c>
      <c r="I1713" t="s">
        <v>3011</v>
      </c>
      <c r="J1713" t="s">
        <v>3055</v>
      </c>
      <c r="K1713" t="s">
        <v>1456</v>
      </c>
      <c r="L1713">
        <v>2</v>
      </c>
      <c r="M1713" t="s">
        <v>844</v>
      </c>
    </row>
    <row r="1714" spans="1:13" x14ac:dyDescent="0.35">
      <c r="A1714" t="s">
        <v>1670</v>
      </c>
      <c r="B1714" t="s">
        <v>102</v>
      </c>
      <c r="C1714" t="s">
        <v>1697</v>
      </c>
      <c r="D1714" t="s">
        <v>3045</v>
      </c>
      <c r="E1714" t="s">
        <v>3019</v>
      </c>
      <c r="F1714">
        <v>2008</v>
      </c>
      <c r="G1714" t="s">
        <v>840</v>
      </c>
      <c r="H1714" t="s">
        <v>847</v>
      </c>
      <c r="I1714" t="s">
        <v>3012</v>
      </c>
      <c r="J1714" t="s">
        <v>622</v>
      </c>
      <c r="K1714" t="s">
        <v>577</v>
      </c>
      <c r="L1714">
        <v>3</v>
      </c>
      <c r="M1714" t="s">
        <v>844</v>
      </c>
    </row>
    <row r="1715" spans="1:13" x14ac:dyDescent="0.35">
      <c r="A1715" t="s">
        <v>1670</v>
      </c>
      <c r="B1715" t="s">
        <v>103</v>
      </c>
      <c r="C1715" t="s">
        <v>1698</v>
      </c>
      <c r="D1715" t="s">
        <v>3046</v>
      </c>
      <c r="E1715" t="s">
        <v>3019</v>
      </c>
      <c r="F1715">
        <v>2008</v>
      </c>
      <c r="G1715" t="s">
        <v>840</v>
      </c>
      <c r="H1715" t="s">
        <v>847</v>
      </c>
      <c r="I1715" t="s">
        <v>3013</v>
      </c>
      <c r="J1715" t="s">
        <v>623</v>
      </c>
      <c r="K1715" t="s">
        <v>577</v>
      </c>
      <c r="L1715">
        <v>3</v>
      </c>
      <c r="M1715" t="s">
        <v>844</v>
      </c>
    </row>
    <row r="1716" spans="1:13" x14ac:dyDescent="0.35">
      <c r="A1716" t="s">
        <v>1670</v>
      </c>
      <c r="B1716" t="s">
        <v>104</v>
      </c>
      <c r="C1716" t="s">
        <v>1699</v>
      </c>
      <c r="D1716" t="s">
        <v>3047</v>
      </c>
      <c r="E1716" t="s">
        <v>3019</v>
      </c>
      <c r="F1716">
        <v>2008</v>
      </c>
      <c r="G1716" t="s">
        <v>840</v>
      </c>
      <c r="H1716" t="s">
        <v>847</v>
      </c>
      <c r="I1716" t="s">
        <v>3014</v>
      </c>
      <c r="J1716" t="s">
        <v>624</v>
      </c>
      <c r="K1716" t="s">
        <v>577</v>
      </c>
      <c r="L1716">
        <v>3</v>
      </c>
      <c r="M1716" t="s">
        <v>844</v>
      </c>
    </row>
    <row r="1717" spans="1:13" x14ac:dyDescent="0.35">
      <c r="A1717" t="s">
        <v>1670</v>
      </c>
      <c r="B1717" t="s">
        <v>105</v>
      </c>
      <c r="C1717" t="s">
        <v>1700</v>
      </c>
      <c r="D1717" t="s">
        <v>3048</v>
      </c>
      <c r="E1717" t="s">
        <v>3019</v>
      </c>
      <c r="F1717">
        <v>2008</v>
      </c>
      <c r="G1717" t="s">
        <v>840</v>
      </c>
      <c r="H1717" t="s">
        <v>847</v>
      </c>
      <c r="I1717" t="s">
        <v>3015</v>
      </c>
      <c r="J1717" t="s">
        <v>625</v>
      </c>
      <c r="K1717" t="s">
        <v>645</v>
      </c>
      <c r="L1717">
        <v>4</v>
      </c>
      <c r="M1717" t="s">
        <v>844</v>
      </c>
    </row>
    <row r="1718" spans="1:13" x14ac:dyDescent="0.35">
      <c r="A1718" t="s">
        <v>1670</v>
      </c>
      <c r="B1718" t="s">
        <v>106</v>
      </c>
      <c r="C1718" t="s">
        <v>1701</v>
      </c>
      <c r="D1718" t="s">
        <v>3049</v>
      </c>
      <c r="E1718" t="s">
        <v>3019</v>
      </c>
      <c r="F1718">
        <v>2008</v>
      </c>
      <c r="G1718" t="s">
        <v>840</v>
      </c>
      <c r="H1718" t="s">
        <v>847</v>
      </c>
      <c r="I1718" t="s">
        <v>3016</v>
      </c>
      <c r="J1718" t="s">
        <v>626</v>
      </c>
      <c r="K1718" t="s">
        <v>645</v>
      </c>
      <c r="L1718">
        <v>4</v>
      </c>
      <c r="M1718" t="s">
        <v>844</v>
      </c>
    </row>
    <row r="1719" spans="1:13" x14ac:dyDescent="0.35">
      <c r="A1719" t="s">
        <v>1670</v>
      </c>
      <c r="B1719" t="s">
        <v>107</v>
      </c>
      <c r="C1719" t="s">
        <v>1702</v>
      </c>
      <c r="D1719" t="s">
        <v>3050</v>
      </c>
      <c r="E1719" t="s">
        <v>3019</v>
      </c>
      <c r="F1719">
        <v>2008</v>
      </c>
      <c r="G1719" t="s">
        <v>840</v>
      </c>
      <c r="H1719" t="s">
        <v>847</v>
      </c>
      <c r="I1719" t="s">
        <v>3017</v>
      </c>
      <c r="J1719" t="s">
        <v>627</v>
      </c>
      <c r="K1719" t="s">
        <v>645</v>
      </c>
      <c r="L1719">
        <v>4</v>
      </c>
      <c r="M1719" t="s">
        <v>844</v>
      </c>
    </row>
    <row r="1720" spans="1:13" x14ac:dyDescent="0.35">
      <c r="A1720" t="s">
        <v>1670</v>
      </c>
      <c r="B1720" t="s">
        <v>108</v>
      </c>
      <c r="C1720" t="s">
        <v>1703</v>
      </c>
      <c r="D1720" t="s">
        <v>3051</v>
      </c>
      <c r="E1720" t="s">
        <v>3019</v>
      </c>
      <c r="F1720">
        <v>2008</v>
      </c>
      <c r="G1720" t="s">
        <v>840</v>
      </c>
      <c r="H1720" t="s">
        <v>847</v>
      </c>
      <c r="I1720" t="s">
        <v>3018</v>
      </c>
      <c r="J1720" t="s">
        <v>628</v>
      </c>
      <c r="K1720" t="s">
        <v>645</v>
      </c>
      <c r="L1720">
        <v>4</v>
      </c>
      <c r="M1720" t="s">
        <v>844</v>
      </c>
    </row>
    <row r="1721" spans="1:13" x14ac:dyDescent="0.35">
      <c r="A1721" t="s">
        <v>1670</v>
      </c>
      <c r="B1721" t="s">
        <v>77</v>
      </c>
      <c r="C1721" t="s">
        <v>1672</v>
      </c>
      <c r="D1721" t="s">
        <v>3020</v>
      </c>
      <c r="E1721" t="s">
        <v>3019</v>
      </c>
      <c r="F1721">
        <v>2007</v>
      </c>
      <c r="G1721" t="s">
        <v>840</v>
      </c>
      <c r="H1721" t="s">
        <v>847</v>
      </c>
      <c r="I1721" t="s">
        <v>2987</v>
      </c>
      <c r="J1721" t="s">
        <v>597</v>
      </c>
      <c r="K1721" t="s">
        <v>723</v>
      </c>
      <c r="L1721">
        <v>1</v>
      </c>
      <c r="M1721" t="s">
        <v>844</v>
      </c>
    </row>
    <row r="1722" spans="1:13" x14ac:dyDescent="0.35">
      <c r="A1722" t="s">
        <v>1670</v>
      </c>
      <c r="B1722" t="s">
        <v>78</v>
      </c>
      <c r="C1722" t="s">
        <v>1673</v>
      </c>
      <c r="D1722" t="s">
        <v>3021</v>
      </c>
      <c r="E1722" t="s">
        <v>3019</v>
      </c>
      <c r="F1722">
        <v>2007</v>
      </c>
      <c r="G1722" t="s">
        <v>840</v>
      </c>
      <c r="H1722" t="s">
        <v>847</v>
      </c>
      <c r="I1722" t="s">
        <v>2988</v>
      </c>
      <c r="J1722" t="s">
        <v>598</v>
      </c>
      <c r="K1722" t="s">
        <v>723</v>
      </c>
      <c r="L1722">
        <v>1</v>
      </c>
      <c r="M1722" t="s">
        <v>844</v>
      </c>
    </row>
    <row r="1723" spans="1:13" x14ac:dyDescent="0.35">
      <c r="A1723" t="s">
        <v>1670</v>
      </c>
      <c r="B1723" t="s">
        <v>79</v>
      </c>
      <c r="C1723" t="s">
        <v>1674</v>
      </c>
      <c r="D1723" t="s">
        <v>3022</v>
      </c>
      <c r="E1723" t="s">
        <v>3019</v>
      </c>
      <c r="F1723">
        <v>2007</v>
      </c>
      <c r="G1723" t="s">
        <v>840</v>
      </c>
      <c r="H1723" t="s">
        <v>847</v>
      </c>
      <c r="I1723" t="s">
        <v>2989</v>
      </c>
      <c r="J1723" t="s">
        <v>599</v>
      </c>
      <c r="K1723" t="s">
        <v>723</v>
      </c>
      <c r="L1723">
        <v>1</v>
      </c>
      <c r="M1723" t="s">
        <v>844</v>
      </c>
    </row>
    <row r="1724" spans="1:13" x14ac:dyDescent="0.35">
      <c r="A1724" t="s">
        <v>1670</v>
      </c>
      <c r="B1724" t="s">
        <v>80</v>
      </c>
      <c r="C1724" t="s">
        <v>1675</v>
      </c>
      <c r="D1724" t="s">
        <v>3023</v>
      </c>
      <c r="E1724" t="s">
        <v>3019</v>
      </c>
      <c r="F1724">
        <v>2007</v>
      </c>
      <c r="G1724" t="s">
        <v>840</v>
      </c>
      <c r="H1724" t="s">
        <v>847</v>
      </c>
      <c r="I1724" t="s">
        <v>2990</v>
      </c>
      <c r="J1724" t="s">
        <v>600</v>
      </c>
      <c r="K1724" t="s">
        <v>723</v>
      </c>
      <c r="L1724">
        <v>1</v>
      </c>
      <c r="M1724" t="s">
        <v>844</v>
      </c>
    </row>
    <row r="1725" spans="1:13" x14ac:dyDescent="0.35">
      <c r="A1725" t="s">
        <v>1670</v>
      </c>
      <c r="B1725" t="s">
        <v>81</v>
      </c>
      <c r="C1725" t="s">
        <v>1676</v>
      </c>
      <c r="D1725" t="s">
        <v>3024</v>
      </c>
      <c r="E1725" t="s">
        <v>3019</v>
      </c>
      <c r="F1725">
        <v>2007</v>
      </c>
      <c r="G1725" t="s">
        <v>840</v>
      </c>
      <c r="H1725" t="s">
        <v>847</v>
      </c>
      <c r="I1725" t="s">
        <v>2991</v>
      </c>
      <c r="J1725" t="s">
        <v>601</v>
      </c>
      <c r="K1725" t="s">
        <v>723</v>
      </c>
      <c r="L1725">
        <v>1</v>
      </c>
      <c r="M1725" t="s">
        <v>844</v>
      </c>
    </row>
    <row r="1726" spans="1:13" x14ac:dyDescent="0.35">
      <c r="A1726" t="s">
        <v>1670</v>
      </c>
      <c r="B1726" t="s">
        <v>82</v>
      </c>
      <c r="C1726" t="s">
        <v>1677</v>
      </c>
      <c r="D1726" t="s">
        <v>3025</v>
      </c>
      <c r="E1726" t="s">
        <v>3019</v>
      </c>
      <c r="F1726">
        <v>2007</v>
      </c>
      <c r="G1726" t="s">
        <v>840</v>
      </c>
      <c r="H1726" t="s">
        <v>847</v>
      </c>
      <c r="I1726" t="s">
        <v>2992</v>
      </c>
      <c r="J1726" t="s">
        <v>602</v>
      </c>
      <c r="K1726" t="s">
        <v>723</v>
      </c>
      <c r="L1726">
        <v>1</v>
      </c>
      <c r="M1726" t="s">
        <v>844</v>
      </c>
    </row>
    <row r="1727" spans="1:13" x14ac:dyDescent="0.35">
      <c r="A1727" t="s">
        <v>1670</v>
      </c>
      <c r="B1727" t="s">
        <v>83</v>
      </c>
      <c r="C1727" t="s">
        <v>1678</v>
      </c>
      <c r="D1727" t="s">
        <v>3026</v>
      </c>
      <c r="E1727" t="s">
        <v>3019</v>
      </c>
      <c r="F1727">
        <v>2007</v>
      </c>
      <c r="G1727" t="s">
        <v>840</v>
      </c>
      <c r="H1727" t="s">
        <v>847</v>
      </c>
      <c r="I1727" t="s">
        <v>2993</v>
      </c>
      <c r="J1727" t="s">
        <v>603</v>
      </c>
      <c r="K1727" t="s">
        <v>723</v>
      </c>
      <c r="L1727">
        <v>1</v>
      </c>
      <c r="M1727" t="s">
        <v>844</v>
      </c>
    </row>
    <row r="1728" spans="1:13" x14ac:dyDescent="0.35">
      <c r="A1728" t="s">
        <v>1670</v>
      </c>
      <c r="B1728" t="s">
        <v>84</v>
      </c>
      <c r="C1728" t="s">
        <v>1679</v>
      </c>
      <c r="D1728" t="s">
        <v>3027</v>
      </c>
      <c r="E1728" t="s">
        <v>3019</v>
      </c>
      <c r="F1728">
        <v>2007</v>
      </c>
      <c r="G1728" t="s">
        <v>840</v>
      </c>
      <c r="H1728" t="s">
        <v>847</v>
      </c>
      <c r="I1728" t="s">
        <v>2994</v>
      </c>
      <c r="J1728" t="s">
        <v>604</v>
      </c>
      <c r="K1728" t="s">
        <v>723</v>
      </c>
      <c r="L1728">
        <v>1</v>
      </c>
      <c r="M1728" t="s">
        <v>844</v>
      </c>
    </row>
    <row r="1729" spans="1:13" x14ac:dyDescent="0.35">
      <c r="A1729" t="s">
        <v>1670</v>
      </c>
      <c r="B1729" t="s">
        <v>85</v>
      </c>
      <c r="C1729" t="s">
        <v>1680</v>
      </c>
      <c r="D1729" t="s">
        <v>3028</v>
      </c>
      <c r="E1729" t="s">
        <v>3019</v>
      </c>
      <c r="F1729">
        <v>2007</v>
      </c>
      <c r="G1729" t="s">
        <v>840</v>
      </c>
      <c r="H1729" t="s">
        <v>847</v>
      </c>
      <c r="I1729" t="s">
        <v>2995</v>
      </c>
      <c r="J1729" t="s">
        <v>605</v>
      </c>
      <c r="K1729" t="s">
        <v>1456</v>
      </c>
      <c r="L1729">
        <v>2</v>
      </c>
      <c r="M1729" t="s">
        <v>844</v>
      </c>
    </row>
    <row r="1730" spans="1:13" x14ac:dyDescent="0.35">
      <c r="A1730" t="s">
        <v>1670</v>
      </c>
      <c r="B1730" t="s">
        <v>86</v>
      </c>
      <c r="C1730" t="s">
        <v>1681</v>
      </c>
      <c r="D1730" t="s">
        <v>3029</v>
      </c>
      <c r="E1730" t="s">
        <v>3019</v>
      </c>
      <c r="F1730">
        <v>2007</v>
      </c>
      <c r="G1730" t="s">
        <v>840</v>
      </c>
      <c r="H1730" t="s">
        <v>847</v>
      </c>
      <c r="I1730" t="s">
        <v>2996</v>
      </c>
      <c r="J1730" t="s">
        <v>606</v>
      </c>
      <c r="K1730" t="s">
        <v>577</v>
      </c>
      <c r="L1730">
        <v>3</v>
      </c>
      <c r="M1730" t="s">
        <v>844</v>
      </c>
    </row>
    <row r="1731" spans="1:13" x14ac:dyDescent="0.35">
      <c r="A1731" t="s">
        <v>1670</v>
      </c>
      <c r="B1731" t="s">
        <v>87</v>
      </c>
      <c r="C1731" t="s">
        <v>1682</v>
      </c>
      <c r="D1731" t="s">
        <v>3030</v>
      </c>
      <c r="E1731" t="s">
        <v>3019</v>
      </c>
      <c r="F1731">
        <v>2007</v>
      </c>
      <c r="G1731" t="s">
        <v>840</v>
      </c>
      <c r="H1731" t="s">
        <v>847</v>
      </c>
      <c r="I1731" t="s">
        <v>2997</v>
      </c>
      <c r="J1731" t="s">
        <v>607</v>
      </c>
      <c r="K1731" t="s">
        <v>577</v>
      </c>
      <c r="L1731">
        <v>3</v>
      </c>
      <c r="M1731" t="s">
        <v>844</v>
      </c>
    </row>
    <row r="1732" spans="1:13" x14ac:dyDescent="0.35">
      <c r="A1732" t="s">
        <v>1670</v>
      </c>
      <c r="B1732" t="s">
        <v>88</v>
      </c>
      <c r="C1732" t="s">
        <v>1683</v>
      </c>
      <c r="D1732" t="s">
        <v>3031</v>
      </c>
      <c r="E1732" t="s">
        <v>3019</v>
      </c>
      <c r="F1732">
        <v>2007</v>
      </c>
      <c r="G1732" t="s">
        <v>840</v>
      </c>
      <c r="H1732" t="s">
        <v>847</v>
      </c>
      <c r="I1732" t="s">
        <v>2998</v>
      </c>
      <c r="J1732" t="s">
        <v>608</v>
      </c>
      <c r="K1732" t="s">
        <v>577</v>
      </c>
      <c r="L1732">
        <v>3</v>
      </c>
      <c r="M1732" t="s">
        <v>844</v>
      </c>
    </row>
    <row r="1733" spans="1:13" x14ac:dyDescent="0.35">
      <c r="A1733" t="s">
        <v>1670</v>
      </c>
      <c r="B1733" t="s">
        <v>89</v>
      </c>
      <c r="C1733" t="s">
        <v>1684</v>
      </c>
      <c r="D1733" t="s">
        <v>3032</v>
      </c>
      <c r="E1733" t="s">
        <v>3019</v>
      </c>
      <c r="F1733">
        <v>2007</v>
      </c>
      <c r="G1733" t="s">
        <v>840</v>
      </c>
      <c r="H1733" t="s">
        <v>847</v>
      </c>
      <c r="I1733" t="s">
        <v>2999</v>
      </c>
      <c r="J1733" t="s">
        <v>609</v>
      </c>
      <c r="K1733" t="s">
        <v>645</v>
      </c>
      <c r="L1733">
        <v>4</v>
      </c>
      <c r="M1733" t="s">
        <v>844</v>
      </c>
    </row>
    <row r="1734" spans="1:13" x14ac:dyDescent="0.35">
      <c r="A1734" t="s">
        <v>1670</v>
      </c>
      <c r="B1734" t="s">
        <v>90</v>
      </c>
      <c r="C1734" t="s">
        <v>1685</v>
      </c>
      <c r="D1734" t="s">
        <v>3033</v>
      </c>
      <c r="E1734" t="s">
        <v>3019</v>
      </c>
      <c r="F1734">
        <v>2007</v>
      </c>
      <c r="G1734" t="s">
        <v>840</v>
      </c>
      <c r="H1734" t="s">
        <v>847</v>
      </c>
      <c r="I1734" t="s">
        <v>3000</v>
      </c>
      <c r="J1734" t="s">
        <v>610</v>
      </c>
      <c r="K1734" t="s">
        <v>645</v>
      </c>
      <c r="L1734">
        <v>4</v>
      </c>
      <c r="M1734" t="s">
        <v>844</v>
      </c>
    </row>
    <row r="1735" spans="1:13" x14ac:dyDescent="0.35">
      <c r="A1735" t="s">
        <v>1670</v>
      </c>
      <c r="B1735" t="s">
        <v>91</v>
      </c>
      <c r="C1735" t="s">
        <v>1686</v>
      </c>
      <c r="D1735" t="s">
        <v>3034</v>
      </c>
      <c r="E1735" t="s">
        <v>3019</v>
      </c>
      <c r="F1735">
        <v>2007</v>
      </c>
      <c r="G1735" t="s">
        <v>840</v>
      </c>
      <c r="H1735" t="s">
        <v>847</v>
      </c>
      <c r="I1735" t="s">
        <v>3001</v>
      </c>
      <c r="J1735" t="s">
        <v>611</v>
      </c>
      <c r="K1735" t="s">
        <v>645</v>
      </c>
      <c r="L1735">
        <v>4</v>
      </c>
      <c r="M1735" t="s">
        <v>844</v>
      </c>
    </row>
    <row r="1736" spans="1:13" x14ac:dyDescent="0.35">
      <c r="A1736" t="s">
        <v>1670</v>
      </c>
      <c r="B1736" t="s">
        <v>92</v>
      </c>
      <c r="C1736" t="s">
        <v>1687</v>
      </c>
      <c r="D1736" t="s">
        <v>3035</v>
      </c>
      <c r="E1736" t="s">
        <v>3019</v>
      </c>
      <c r="F1736">
        <v>2007</v>
      </c>
      <c r="G1736" t="s">
        <v>840</v>
      </c>
      <c r="H1736" t="s">
        <v>847</v>
      </c>
      <c r="I1736" t="s">
        <v>3002</v>
      </c>
      <c r="J1736" t="s">
        <v>612</v>
      </c>
      <c r="K1736" t="s">
        <v>645</v>
      </c>
      <c r="L1736">
        <v>4</v>
      </c>
      <c r="M1736" t="s">
        <v>844</v>
      </c>
    </row>
    <row r="1737" spans="1:13" x14ac:dyDescent="0.35">
      <c r="A1737" t="s">
        <v>1670</v>
      </c>
      <c r="B1737" t="s">
        <v>93</v>
      </c>
      <c r="C1737" t="s">
        <v>1688</v>
      </c>
      <c r="D1737" t="s">
        <v>3036</v>
      </c>
      <c r="E1737" t="s">
        <v>3019</v>
      </c>
      <c r="F1737">
        <v>2007</v>
      </c>
      <c r="G1737" t="s">
        <v>840</v>
      </c>
      <c r="H1737" t="s">
        <v>847</v>
      </c>
      <c r="I1737" t="s">
        <v>3003</v>
      </c>
      <c r="J1737" t="s">
        <v>613</v>
      </c>
      <c r="K1737" t="s">
        <v>723</v>
      </c>
      <c r="L1737">
        <v>1</v>
      </c>
      <c r="M1737" t="s">
        <v>844</v>
      </c>
    </row>
    <row r="1738" spans="1:13" x14ac:dyDescent="0.35">
      <c r="A1738" t="s">
        <v>1670</v>
      </c>
      <c r="B1738" t="s">
        <v>94</v>
      </c>
      <c r="C1738" t="s">
        <v>1689</v>
      </c>
      <c r="D1738" t="s">
        <v>3037</v>
      </c>
      <c r="E1738" t="s">
        <v>3019</v>
      </c>
      <c r="F1738">
        <v>2007</v>
      </c>
      <c r="G1738" t="s">
        <v>840</v>
      </c>
      <c r="H1738" t="s">
        <v>847</v>
      </c>
      <c r="I1738" t="s">
        <v>3004</v>
      </c>
      <c r="J1738" t="s">
        <v>614</v>
      </c>
      <c r="K1738" t="s">
        <v>723</v>
      </c>
      <c r="L1738">
        <v>1</v>
      </c>
      <c r="M1738" t="s">
        <v>844</v>
      </c>
    </row>
    <row r="1739" spans="1:13" x14ac:dyDescent="0.35">
      <c r="A1739" t="s">
        <v>1670</v>
      </c>
      <c r="B1739" t="s">
        <v>95</v>
      </c>
      <c r="C1739" t="s">
        <v>1690</v>
      </c>
      <c r="D1739" t="s">
        <v>3038</v>
      </c>
      <c r="E1739" t="s">
        <v>3019</v>
      </c>
      <c r="F1739">
        <v>2007</v>
      </c>
      <c r="G1739" t="s">
        <v>840</v>
      </c>
      <c r="H1739" t="s">
        <v>847</v>
      </c>
      <c r="I1739" t="s">
        <v>3005</v>
      </c>
      <c r="J1739" t="s">
        <v>615</v>
      </c>
      <c r="K1739" t="s">
        <v>723</v>
      </c>
      <c r="L1739">
        <v>1</v>
      </c>
      <c r="M1739" t="s">
        <v>844</v>
      </c>
    </row>
    <row r="1740" spans="1:13" x14ac:dyDescent="0.35">
      <c r="A1740" t="s">
        <v>1670</v>
      </c>
      <c r="B1740" t="s">
        <v>96</v>
      </c>
      <c r="C1740" t="s">
        <v>1691</v>
      </c>
      <c r="D1740" t="s">
        <v>3039</v>
      </c>
      <c r="E1740" t="s">
        <v>3019</v>
      </c>
      <c r="F1740">
        <v>2007</v>
      </c>
      <c r="G1740" t="s">
        <v>840</v>
      </c>
      <c r="H1740" t="s">
        <v>847</v>
      </c>
      <c r="I1740" t="s">
        <v>3006</v>
      </c>
      <c r="J1740" t="s">
        <v>616</v>
      </c>
      <c r="K1740" t="s">
        <v>723</v>
      </c>
      <c r="L1740">
        <v>1</v>
      </c>
      <c r="M1740" t="s">
        <v>844</v>
      </c>
    </row>
    <row r="1741" spans="1:13" x14ac:dyDescent="0.35">
      <c r="A1741" t="s">
        <v>1670</v>
      </c>
      <c r="B1741" t="s">
        <v>97</v>
      </c>
      <c r="C1741" t="s">
        <v>1692</v>
      </c>
      <c r="D1741" t="s">
        <v>3040</v>
      </c>
      <c r="E1741" t="s">
        <v>3019</v>
      </c>
      <c r="F1741">
        <v>2007</v>
      </c>
      <c r="G1741" t="s">
        <v>840</v>
      </c>
      <c r="H1741" t="s">
        <v>847</v>
      </c>
      <c r="I1741" t="s">
        <v>3007</v>
      </c>
      <c r="J1741" t="s">
        <v>617</v>
      </c>
      <c r="K1741" t="s">
        <v>723</v>
      </c>
      <c r="L1741">
        <v>1</v>
      </c>
      <c r="M1741" t="s">
        <v>844</v>
      </c>
    </row>
    <row r="1742" spans="1:13" x14ac:dyDescent="0.35">
      <c r="A1742" t="s">
        <v>1670</v>
      </c>
      <c r="B1742" t="s">
        <v>98</v>
      </c>
      <c r="C1742" t="s">
        <v>1693</v>
      </c>
      <c r="D1742" t="s">
        <v>3041</v>
      </c>
      <c r="E1742" t="s">
        <v>3019</v>
      </c>
      <c r="F1742">
        <v>2007</v>
      </c>
      <c r="G1742" t="s">
        <v>840</v>
      </c>
      <c r="H1742" t="s">
        <v>847</v>
      </c>
      <c r="I1742" t="s">
        <v>3008</v>
      </c>
      <c r="J1742" t="s">
        <v>618</v>
      </c>
      <c r="K1742" t="s">
        <v>723</v>
      </c>
      <c r="L1742">
        <v>1</v>
      </c>
      <c r="M1742" t="s">
        <v>844</v>
      </c>
    </row>
    <row r="1743" spans="1:13" x14ac:dyDescent="0.35">
      <c r="A1743" t="s">
        <v>1670</v>
      </c>
      <c r="B1743" t="s">
        <v>99</v>
      </c>
      <c r="C1743" t="s">
        <v>1694</v>
      </c>
      <c r="D1743" t="s">
        <v>3042</v>
      </c>
      <c r="E1743" t="s">
        <v>3019</v>
      </c>
      <c r="F1743">
        <v>2007</v>
      </c>
      <c r="G1743" t="s">
        <v>840</v>
      </c>
      <c r="H1743" t="s">
        <v>847</v>
      </c>
      <c r="I1743" t="s">
        <v>3009</v>
      </c>
      <c r="J1743" t="s">
        <v>619</v>
      </c>
      <c r="K1743" t="s">
        <v>723</v>
      </c>
      <c r="L1743">
        <v>1</v>
      </c>
      <c r="M1743" t="s">
        <v>844</v>
      </c>
    </row>
    <row r="1744" spans="1:13" x14ac:dyDescent="0.35">
      <c r="A1744" t="s">
        <v>1670</v>
      </c>
      <c r="B1744" t="s">
        <v>100</v>
      </c>
      <c r="C1744" t="s">
        <v>1695</v>
      </c>
      <c r="D1744" t="s">
        <v>3043</v>
      </c>
      <c r="E1744" t="s">
        <v>3019</v>
      </c>
      <c r="F1744">
        <v>2007</v>
      </c>
      <c r="G1744" t="s">
        <v>840</v>
      </c>
      <c r="H1744" t="s">
        <v>847</v>
      </c>
      <c r="I1744" t="s">
        <v>3010</v>
      </c>
      <c r="J1744" t="s">
        <v>620</v>
      </c>
      <c r="K1744" t="s">
        <v>723</v>
      </c>
      <c r="L1744">
        <v>1</v>
      </c>
      <c r="M1744" t="s">
        <v>844</v>
      </c>
    </row>
    <row r="1745" spans="1:13" x14ac:dyDescent="0.35">
      <c r="A1745" t="s">
        <v>1670</v>
      </c>
      <c r="B1745" t="s">
        <v>101</v>
      </c>
      <c r="C1745" t="s">
        <v>1696</v>
      </c>
      <c r="D1745" t="s">
        <v>3044</v>
      </c>
      <c r="E1745" t="s">
        <v>3019</v>
      </c>
      <c r="F1745">
        <v>2007</v>
      </c>
      <c r="G1745" t="s">
        <v>840</v>
      </c>
      <c r="H1745" t="s">
        <v>847</v>
      </c>
      <c r="I1745" t="s">
        <v>3011</v>
      </c>
      <c r="J1745" t="s">
        <v>621</v>
      </c>
      <c r="K1745" t="s">
        <v>1456</v>
      </c>
      <c r="L1745">
        <v>2</v>
      </c>
      <c r="M1745" t="s">
        <v>844</v>
      </c>
    </row>
    <row r="1746" spans="1:13" x14ac:dyDescent="0.35">
      <c r="A1746" t="s">
        <v>1670</v>
      </c>
      <c r="B1746" t="s">
        <v>102</v>
      </c>
      <c r="C1746" t="s">
        <v>1697</v>
      </c>
      <c r="D1746" t="s">
        <v>3045</v>
      </c>
      <c r="E1746" t="s">
        <v>3019</v>
      </c>
      <c r="F1746">
        <v>2007</v>
      </c>
      <c r="G1746" t="s">
        <v>840</v>
      </c>
      <c r="H1746" t="s">
        <v>847</v>
      </c>
      <c r="I1746" t="s">
        <v>3012</v>
      </c>
      <c r="J1746" t="s">
        <v>622</v>
      </c>
      <c r="K1746" t="s">
        <v>577</v>
      </c>
      <c r="L1746">
        <v>3</v>
      </c>
      <c r="M1746" t="s">
        <v>844</v>
      </c>
    </row>
    <row r="1747" spans="1:13" x14ac:dyDescent="0.35">
      <c r="A1747" t="s">
        <v>1670</v>
      </c>
      <c r="B1747" t="s">
        <v>103</v>
      </c>
      <c r="C1747" t="s">
        <v>1698</v>
      </c>
      <c r="D1747" t="s">
        <v>3046</v>
      </c>
      <c r="E1747" t="s">
        <v>3019</v>
      </c>
      <c r="F1747">
        <v>2007</v>
      </c>
      <c r="G1747" t="s">
        <v>840</v>
      </c>
      <c r="H1747" t="s">
        <v>847</v>
      </c>
      <c r="I1747" t="s">
        <v>3013</v>
      </c>
      <c r="J1747" t="s">
        <v>623</v>
      </c>
      <c r="K1747" t="s">
        <v>577</v>
      </c>
      <c r="L1747">
        <v>3</v>
      </c>
      <c r="M1747" t="s">
        <v>844</v>
      </c>
    </row>
    <row r="1748" spans="1:13" x14ac:dyDescent="0.35">
      <c r="A1748" t="s">
        <v>1670</v>
      </c>
      <c r="B1748" t="s">
        <v>104</v>
      </c>
      <c r="C1748" t="s">
        <v>1699</v>
      </c>
      <c r="D1748" t="s">
        <v>3047</v>
      </c>
      <c r="E1748" t="s">
        <v>3019</v>
      </c>
      <c r="F1748">
        <v>2007</v>
      </c>
      <c r="G1748" t="s">
        <v>840</v>
      </c>
      <c r="H1748" t="s">
        <v>847</v>
      </c>
      <c r="I1748" t="s">
        <v>3014</v>
      </c>
      <c r="J1748" t="s">
        <v>624</v>
      </c>
      <c r="K1748" t="s">
        <v>577</v>
      </c>
      <c r="L1748">
        <v>3</v>
      </c>
      <c r="M1748" t="s">
        <v>844</v>
      </c>
    </row>
    <row r="1749" spans="1:13" x14ac:dyDescent="0.35">
      <c r="A1749" t="s">
        <v>1670</v>
      </c>
      <c r="B1749" t="s">
        <v>105</v>
      </c>
      <c r="C1749" t="s">
        <v>1700</v>
      </c>
      <c r="D1749" t="s">
        <v>3048</v>
      </c>
      <c r="E1749" t="s">
        <v>3019</v>
      </c>
      <c r="F1749">
        <v>2007</v>
      </c>
      <c r="G1749" t="s">
        <v>840</v>
      </c>
      <c r="H1749" t="s">
        <v>847</v>
      </c>
      <c r="I1749" t="s">
        <v>3015</v>
      </c>
      <c r="J1749" t="s">
        <v>625</v>
      </c>
      <c r="K1749" t="s">
        <v>645</v>
      </c>
      <c r="L1749">
        <v>4</v>
      </c>
      <c r="M1749" t="s">
        <v>844</v>
      </c>
    </row>
    <row r="1750" spans="1:13" x14ac:dyDescent="0.35">
      <c r="A1750" t="s">
        <v>1670</v>
      </c>
      <c r="B1750" t="s">
        <v>106</v>
      </c>
      <c r="C1750" t="s">
        <v>1701</v>
      </c>
      <c r="D1750" t="s">
        <v>3049</v>
      </c>
      <c r="E1750" t="s">
        <v>3019</v>
      </c>
      <c r="F1750">
        <v>2007</v>
      </c>
      <c r="G1750" t="s">
        <v>840</v>
      </c>
      <c r="H1750" t="s">
        <v>847</v>
      </c>
      <c r="I1750" t="s">
        <v>3016</v>
      </c>
      <c r="J1750" t="s">
        <v>626</v>
      </c>
      <c r="K1750" t="s">
        <v>645</v>
      </c>
      <c r="L1750">
        <v>4</v>
      </c>
      <c r="M1750" t="s">
        <v>844</v>
      </c>
    </row>
    <row r="1751" spans="1:13" x14ac:dyDescent="0.35">
      <c r="A1751" t="s">
        <v>1670</v>
      </c>
      <c r="B1751" t="s">
        <v>107</v>
      </c>
      <c r="C1751" t="s">
        <v>1702</v>
      </c>
      <c r="D1751" t="s">
        <v>3050</v>
      </c>
      <c r="E1751" t="s">
        <v>3019</v>
      </c>
      <c r="F1751">
        <v>2007</v>
      </c>
      <c r="G1751" t="s">
        <v>840</v>
      </c>
      <c r="H1751" t="s">
        <v>847</v>
      </c>
      <c r="I1751" t="s">
        <v>3017</v>
      </c>
      <c r="J1751" t="s">
        <v>627</v>
      </c>
      <c r="K1751" t="s">
        <v>645</v>
      </c>
      <c r="L1751">
        <v>4</v>
      </c>
      <c r="M1751" t="s">
        <v>844</v>
      </c>
    </row>
    <row r="1752" spans="1:13" x14ac:dyDescent="0.35">
      <c r="A1752" t="s">
        <v>1670</v>
      </c>
      <c r="B1752" t="s">
        <v>108</v>
      </c>
      <c r="C1752" t="s">
        <v>1703</v>
      </c>
      <c r="D1752" t="s">
        <v>3051</v>
      </c>
      <c r="E1752" t="s">
        <v>3019</v>
      </c>
      <c r="F1752">
        <v>2007</v>
      </c>
      <c r="G1752" t="s">
        <v>840</v>
      </c>
      <c r="H1752" t="s">
        <v>847</v>
      </c>
      <c r="I1752" t="s">
        <v>3018</v>
      </c>
      <c r="J1752" t="s">
        <v>628</v>
      </c>
      <c r="K1752" t="s">
        <v>645</v>
      </c>
      <c r="L1752">
        <v>4</v>
      </c>
      <c r="M1752" t="s">
        <v>844</v>
      </c>
    </row>
    <row r="1753" spans="1:13" x14ac:dyDescent="0.35">
      <c r="A1753" t="s">
        <v>1670</v>
      </c>
      <c r="B1753" t="s">
        <v>77</v>
      </c>
      <c r="C1753" t="s">
        <v>1672</v>
      </c>
      <c r="D1753" t="s">
        <v>3020</v>
      </c>
      <c r="E1753" t="s">
        <v>3019</v>
      </c>
      <c r="F1753">
        <v>2006</v>
      </c>
      <c r="G1753" t="s">
        <v>840</v>
      </c>
      <c r="H1753" t="s">
        <v>847</v>
      </c>
      <c r="I1753" t="s">
        <v>2987</v>
      </c>
      <c r="J1753" t="s">
        <v>597</v>
      </c>
      <c r="K1753" t="s">
        <v>723</v>
      </c>
      <c r="L1753">
        <v>1</v>
      </c>
      <c r="M1753" t="s">
        <v>844</v>
      </c>
    </row>
    <row r="1754" spans="1:13" x14ac:dyDescent="0.35">
      <c r="A1754" t="s">
        <v>1670</v>
      </c>
      <c r="B1754" t="s">
        <v>78</v>
      </c>
      <c r="C1754" t="s">
        <v>1673</v>
      </c>
      <c r="D1754" t="s">
        <v>3021</v>
      </c>
      <c r="E1754" t="s">
        <v>3019</v>
      </c>
      <c r="F1754">
        <v>2006</v>
      </c>
      <c r="G1754" t="s">
        <v>840</v>
      </c>
      <c r="H1754" t="s">
        <v>847</v>
      </c>
      <c r="I1754" t="s">
        <v>2988</v>
      </c>
      <c r="J1754" t="s">
        <v>598</v>
      </c>
      <c r="K1754" t="s">
        <v>723</v>
      </c>
      <c r="L1754">
        <v>1</v>
      </c>
      <c r="M1754" t="s">
        <v>844</v>
      </c>
    </row>
    <row r="1755" spans="1:13" x14ac:dyDescent="0.35">
      <c r="A1755" t="s">
        <v>1670</v>
      </c>
      <c r="B1755" t="s">
        <v>79</v>
      </c>
      <c r="C1755" t="s">
        <v>1674</v>
      </c>
      <c r="D1755" t="s">
        <v>3022</v>
      </c>
      <c r="E1755" t="s">
        <v>3019</v>
      </c>
      <c r="F1755">
        <v>2006</v>
      </c>
      <c r="G1755" t="s">
        <v>840</v>
      </c>
      <c r="H1755" t="s">
        <v>847</v>
      </c>
      <c r="I1755" t="s">
        <v>2989</v>
      </c>
      <c r="J1755" t="s">
        <v>599</v>
      </c>
      <c r="K1755" t="s">
        <v>723</v>
      </c>
      <c r="L1755">
        <v>1</v>
      </c>
      <c r="M1755" t="s">
        <v>844</v>
      </c>
    </row>
    <row r="1756" spans="1:13" x14ac:dyDescent="0.35">
      <c r="A1756" t="s">
        <v>1670</v>
      </c>
      <c r="B1756" t="s">
        <v>80</v>
      </c>
      <c r="C1756" t="s">
        <v>1675</v>
      </c>
      <c r="D1756" t="s">
        <v>3023</v>
      </c>
      <c r="E1756" t="s">
        <v>3019</v>
      </c>
      <c r="F1756">
        <v>2006</v>
      </c>
      <c r="G1756" t="s">
        <v>840</v>
      </c>
      <c r="H1756" t="s">
        <v>847</v>
      </c>
      <c r="I1756" t="s">
        <v>2990</v>
      </c>
      <c r="J1756" t="s">
        <v>600</v>
      </c>
      <c r="K1756" t="s">
        <v>723</v>
      </c>
      <c r="L1756">
        <v>1</v>
      </c>
      <c r="M1756" t="s">
        <v>844</v>
      </c>
    </row>
    <row r="1757" spans="1:13" x14ac:dyDescent="0.35">
      <c r="A1757" t="s">
        <v>1670</v>
      </c>
      <c r="B1757" t="s">
        <v>81</v>
      </c>
      <c r="C1757" t="s">
        <v>1676</v>
      </c>
      <c r="D1757" t="s">
        <v>3024</v>
      </c>
      <c r="E1757" t="s">
        <v>3019</v>
      </c>
      <c r="F1757">
        <v>2006</v>
      </c>
      <c r="G1757" t="s">
        <v>840</v>
      </c>
      <c r="H1757" t="s">
        <v>847</v>
      </c>
      <c r="I1757" t="s">
        <v>2991</v>
      </c>
      <c r="J1757" t="s">
        <v>601</v>
      </c>
      <c r="K1757" t="s">
        <v>723</v>
      </c>
      <c r="L1757">
        <v>1</v>
      </c>
      <c r="M1757" t="s">
        <v>844</v>
      </c>
    </row>
    <row r="1758" spans="1:13" x14ac:dyDescent="0.35">
      <c r="A1758" t="s">
        <v>1670</v>
      </c>
      <c r="B1758" t="s">
        <v>82</v>
      </c>
      <c r="C1758" t="s">
        <v>1677</v>
      </c>
      <c r="D1758" t="s">
        <v>3025</v>
      </c>
      <c r="E1758" t="s">
        <v>3019</v>
      </c>
      <c r="F1758">
        <v>2006</v>
      </c>
      <c r="G1758" t="s">
        <v>840</v>
      </c>
      <c r="H1758" t="s">
        <v>847</v>
      </c>
      <c r="I1758" t="s">
        <v>2992</v>
      </c>
      <c r="J1758" t="s">
        <v>602</v>
      </c>
      <c r="K1758" t="s">
        <v>723</v>
      </c>
      <c r="L1758">
        <v>1</v>
      </c>
      <c r="M1758" t="s">
        <v>844</v>
      </c>
    </row>
    <row r="1759" spans="1:13" x14ac:dyDescent="0.35">
      <c r="A1759" t="s">
        <v>1670</v>
      </c>
      <c r="B1759" t="s">
        <v>83</v>
      </c>
      <c r="C1759" t="s">
        <v>1678</v>
      </c>
      <c r="D1759" t="s">
        <v>3026</v>
      </c>
      <c r="E1759" t="s">
        <v>3019</v>
      </c>
      <c r="F1759">
        <v>2006</v>
      </c>
      <c r="G1759" t="s">
        <v>840</v>
      </c>
      <c r="H1759" t="s">
        <v>847</v>
      </c>
      <c r="I1759" t="s">
        <v>2993</v>
      </c>
      <c r="J1759" t="s">
        <v>603</v>
      </c>
      <c r="K1759" t="s">
        <v>723</v>
      </c>
      <c r="L1759">
        <v>1</v>
      </c>
      <c r="M1759" t="s">
        <v>844</v>
      </c>
    </row>
    <row r="1760" spans="1:13" x14ac:dyDescent="0.35">
      <c r="A1760" t="s">
        <v>1670</v>
      </c>
      <c r="B1760" t="s">
        <v>84</v>
      </c>
      <c r="C1760" t="s">
        <v>1679</v>
      </c>
      <c r="D1760" t="s">
        <v>3027</v>
      </c>
      <c r="E1760" t="s">
        <v>3019</v>
      </c>
      <c r="F1760">
        <v>2006</v>
      </c>
      <c r="G1760" t="s">
        <v>840</v>
      </c>
      <c r="H1760" t="s">
        <v>847</v>
      </c>
      <c r="I1760" t="s">
        <v>2994</v>
      </c>
      <c r="J1760" t="s">
        <v>604</v>
      </c>
      <c r="K1760" t="s">
        <v>723</v>
      </c>
      <c r="L1760">
        <v>1</v>
      </c>
      <c r="M1760" t="s">
        <v>844</v>
      </c>
    </row>
    <row r="1761" spans="1:13" x14ac:dyDescent="0.35">
      <c r="A1761" t="s">
        <v>1670</v>
      </c>
      <c r="B1761" t="s">
        <v>85</v>
      </c>
      <c r="C1761" t="s">
        <v>1680</v>
      </c>
      <c r="D1761" t="s">
        <v>3028</v>
      </c>
      <c r="E1761" t="s">
        <v>3019</v>
      </c>
      <c r="F1761">
        <v>2006</v>
      </c>
      <c r="G1761" t="s">
        <v>840</v>
      </c>
      <c r="H1761" t="s">
        <v>847</v>
      </c>
      <c r="I1761" t="s">
        <v>2995</v>
      </c>
      <c r="J1761" t="s">
        <v>605</v>
      </c>
      <c r="K1761" t="s">
        <v>1456</v>
      </c>
      <c r="L1761">
        <v>2</v>
      </c>
      <c r="M1761" t="s">
        <v>844</v>
      </c>
    </row>
    <row r="1762" spans="1:13" x14ac:dyDescent="0.35">
      <c r="A1762" t="s">
        <v>1670</v>
      </c>
      <c r="B1762" t="s">
        <v>86</v>
      </c>
      <c r="C1762" t="s">
        <v>1681</v>
      </c>
      <c r="D1762" t="s">
        <v>3029</v>
      </c>
      <c r="E1762" t="s">
        <v>3019</v>
      </c>
      <c r="F1762">
        <v>2006</v>
      </c>
      <c r="G1762" t="s">
        <v>840</v>
      </c>
      <c r="H1762" t="s">
        <v>847</v>
      </c>
      <c r="I1762" t="s">
        <v>2996</v>
      </c>
      <c r="J1762" t="s">
        <v>606</v>
      </c>
      <c r="K1762" t="s">
        <v>577</v>
      </c>
      <c r="L1762">
        <v>3</v>
      </c>
      <c r="M1762" t="s">
        <v>844</v>
      </c>
    </row>
    <row r="1763" spans="1:13" x14ac:dyDescent="0.35">
      <c r="A1763" t="s">
        <v>1670</v>
      </c>
      <c r="B1763" t="s">
        <v>87</v>
      </c>
      <c r="C1763" t="s">
        <v>1682</v>
      </c>
      <c r="D1763" t="s">
        <v>3030</v>
      </c>
      <c r="E1763" t="s">
        <v>3019</v>
      </c>
      <c r="F1763">
        <v>2006</v>
      </c>
      <c r="G1763" t="s">
        <v>840</v>
      </c>
      <c r="H1763" t="s">
        <v>847</v>
      </c>
      <c r="I1763" t="s">
        <v>2997</v>
      </c>
      <c r="J1763" t="s">
        <v>607</v>
      </c>
      <c r="K1763" t="s">
        <v>577</v>
      </c>
      <c r="L1763">
        <v>3</v>
      </c>
      <c r="M1763" t="s">
        <v>844</v>
      </c>
    </row>
    <row r="1764" spans="1:13" x14ac:dyDescent="0.35">
      <c r="A1764" t="s">
        <v>1670</v>
      </c>
      <c r="B1764" t="s">
        <v>88</v>
      </c>
      <c r="C1764" t="s">
        <v>1683</v>
      </c>
      <c r="D1764" t="s">
        <v>3031</v>
      </c>
      <c r="E1764" t="s">
        <v>3019</v>
      </c>
      <c r="F1764">
        <v>2006</v>
      </c>
      <c r="G1764" t="s">
        <v>840</v>
      </c>
      <c r="H1764" t="s">
        <v>847</v>
      </c>
      <c r="I1764" t="s">
        <v>2998</v>
      </c>
      <c r="J1764" t="s">
        <v>608</v>
      </c>
      <c r="K1764" t="s">
        <v>577</v>
      </c>
      <c r="L1764">
        <v>3</v>
      </c>
      <c r="M1764" t="s">
        <v>844</v>
      </c>
    </row>
    <row r="1765" spans="1:13" x14ac:dyDescent="0.35">
      <c r="A1765" t="s">
        <v>1670</v>
      </c>
      <c r="B1765" t="s">
        <v>89</v>
      </c>
      <c r="C1765" t="s">
        <v>1684</v>
      </c>
      <c r="D1765" t="s">
        <v>3032</v>
      </c>
      <c r="E1765" t="s">
        <v>3019</v>
      </c>
      <c r="F1765">
        <v>2006</v>
      </c>
      <c r="G1765" t="s">
        <v>840</v>
      </c>
      <c r="H1765" t="s">
        <v>847</v>
      </c>
      <c r="I1765" t="s">
        <v>2999</v>
      </c>
      <c r="J1765" t="s">
        <v>609</v>
      </c>
      <c r="K1765" t="s">
        <v>645</v>
      </c>
      <c r="L1765">
        <v>4</v>
      </c>
      <c r="M1765" t="s">
        <v>844</v>
      </c>
    </row>
    <row r="1766" spans="1:13" x14ac:dyDescent="0.35">
      <c r="A1766" t="s">
        <v>1670</v>
      </c>
      <c r="B1766" t="s">
        <v>90</v>
      </c>
      <c r="C1766" t="s">
        <v>1685</v>
      </c>
      <c r="D1766" t="s">
        <v>3033</v>
      </c>
      <c r="E1766" t="s">
        <v>3019</v>
      </c>
      <c r="F1766">
        <v>2006</v>
      </c>
      <c r="G1766" t="s">
        <v>840</v>
      </c>
      <c r="H1766" t="s">
        <v>847</v>
      </c>
      <c r="I1766" t="s">
        <v>3000</v>
      </c>
      <c r="J1766" t="s">
        <v>610</v>
      </c>
      <c r="K1766" t="s">
        <v>645</v>
      </c>
      <c r="L1766">
        <v>4</v>
      </c>
      <c r="M1766" t="s">
        <v>844</v>
      </c>
    </row>
    <row r="1767" spans="1:13" x14ac:dyDescent="0.35">
      <c r="A1767" t="s">
        <v>1670</v>
      </c>
      <c r="B1767" t="s">
        <v>91</v>
      </c>
      <c r="C1767" t="s">
        <v>1686</v>
      </c>
      <c r="D1767" t="s">
        <v>3034</v>
      </c>
      <c r="E1767" t="s">
        <v>3019</v>
      </c>
      <c r="F1767">
        <v>2006</v>
      </c>
      <c r="G1767" t="s">
        <v>840</v>
      </c>
      <c r="H1767" t="s">
        <v>847</v>
      </c>
      <c r="I1767" t="s">
        <v>3001</v>
      </c>
      <c r="J1767" t="s">
        <v>611</v>
      </c>
      <c r="K1767" t="s">
        <v>645</v>
      </c>
      <c r="L1767">
        <v>4</v>
      </c>
      <c r="M1767" t="s">
        <v>844</v>
      </c>
    </row>
    <row r="1768" spans="1:13" x14ac:dyDescent="0.35">
      <c r="A1768" t="s">
        <v>1670</v>
      </c>
      <c r="B1768" t="s">
        <v>92</v>
      </c>
      <c r="C1768" t="s">
        <v>1687</v>
      </c>
      <c r="D1768" t="s">
        <v>3035</v>
      </c>
      <c r="E1768" t="s">
        <v>3019</v>
      </c>
      <c r="F1768">
        <v>2006</v>
      </c>
      <c r="G1768" t="s">
        <v>840</v>
      </c>
      <c r="H1768" t="s">
        <v>847</v>
      </c>
      <c r="I1768" t="s">
        <v>3002</v>
      </c>
      <c r="J1768" t="s">
        <v>612</v>
      </c>
      <c r="K1768" t="s">
        <v>645</v>
      </c>
      <c r="L1768">
        <v>4</v>
      </c>
      <c r="M1768" t="s">
        <v>844</v>
      </c>
    </row>
    <row r="1769" spans="1:13" x14ac:dyDescent="0.35">
      <c r="A1769" t="s">
        <v>1670</v>
      </c>
      <c r="B1769" t="s">
        <v>93</v>
      </c>
      <c r="C1769" t="s">
        <v>1688</v>
      </c>
      <c r="D1769" t="s">
        <v>3036</v>
      </c>
      <c r="E1769" t="s">
        <v>3019</v>
      </c>
      <c r="F1769">
        <v>2006</v>
      </c>
      <c r="G1769" t="s">
        <v>840</v>
      </c>
      <c r="H1769" t="s">
        <v>847</v>
      </c>
      <c r="I1769" t="s">
        <v>3003</v>
      </c>
      <c r="J1769" t="s">
        <v>613</v>
      </c>
      <c r="K1769" t="s">
        <v>723</v>
      </c>
      <c r="L1769">
        <v>1</v>
      </c>
      <c r="M1769" t="s">
        <v>844</v>
      </c>
    </row>
    <row r="1770" spans="1:13" x14ac:dyDescent="0.35">
      <c r="A1770" t="s">
        <v>1670</v>
      </c>
      <c r="B1770" t="s">
        <v>94</v>
      </c>
      <c r="C1770" t="s">
        <v>1689</v>
      </c>
      <c r="D1770" t="s">
        <v>3037</v>
      </c>
      <c r="E1770" t="s">
        <v>3019</v>
      </c>
      <c r="F1770">
        <v>2006</v>
      </c>
      <c r="G1770" t="s">
        <v>840</v>
      </c>
      <c r="H1770" t="s">
        <v>847</v>
      </c>
      <c r="I1770" t="s">
        <v>3004</v>
      </c>
      <c r="J1770" t="s">
        <v>614</v>
      </c>
      <c r="K1770" t="s">
        <v>723</v>
      </c>
      <c r="L1770">
        <v>1</v>
      </c>
      <c r="M1770" t="s">
        <v>844</v>
      </c>
    </row>
    <row r="1771" spans="1:13" x14ac:dyDescent="0.35">
      <c r="A1771" t="s">
        <v>1670</v>
      </c>
      <c r="B1771" t="s">
        <v>95</v>
      </c>
      <c r="C1771" t="s">
        <v>1690</v>
      </c>
      <c r="D1771" t="s">
        <v>3038</v>
      </c>
      <c r="E1771" t="s">
        <v>3019</v>
      </c>
      <c r="F1771">
        <v>2006</v>
      </c>
      <c r="G1771" t="s">
        <v>840</v>
      </c>
      <c r="H1771" t="s">
        <v>847</v>
      </c>
      <c r="I1771" t="s">
        <v>3005</v>
      </c>
      <c r="J1771" t="s">
        <v>615</v>
      </c>
      <c r="K1771" t="s">
        <v>723</v>
      </c>
      <c r="L1771">
        <v>1</v>
      </c>
      <c r="M1771" t="s">
        <v>844</v>
      </c>
    </row>
    <row r="1772" spans="1:13" x14ac:dyDescent="0.35">
      <c r="A1772" t="s">
        <v>1670</v>
      </c>
      <c r="B1772" t="s">
        <v>96</v>
      </c>
      <c r="C1772" t="s">
        <v>1691</v>
      </c>
      <c r="D1772" t="s">
        <v>3039</v>
      </c>
      <c r="E1772" t="s">
        <v>3019</v>
      </c>
      <c r="F1772">
        <v>2006</v>
      </c>
      <c r="G1772" t="s">
        <v>840</v>
      </c>
      <c r="H1772" t="s">
        <v>847</v>
      </c>
      <c r="I1772" t="s">
        <v>3006</v>
      </c>
      <c r="J1772" t="s">
        <v>616</v>
      </c>
      <c r="K1772" t="s">
        <v>723</v>
      </c>
      <c r="L1772">
        <v>1</v>
      </c>
      <c r="M1772" t="s">
        <v>844</v>
      </c>
    </row>
    <row r="1773" spans="1:13" x14ac:dyDescent="0.35">
      <c r="A1773" t="s">
        <v>1670</v>
      </c>
      <c r="B1773" t="s">
        <v>97</v>
      </c>
      <c r="C1773" t="s">
        <v>1692</v>
      </c>
      <c r="D1773" t="s">
        <v>3040</v>
      </c>
      <c r="E1773" t="s">
        <v>3019</v>
      </c>
      <c r="F1773">
        <v>2006</v>
      </c>
      <c r="G1773" t="s">
        <v>840</v>
      </c>
      <c r="H1773" t="s">
        <v>847</v>
      </c>
      <c r="I1773" t="s">
        <v>3007</v>
      </c>
      <c r="J1773" t="s">
        <v>617</v>
      </c>
      <c r="K1773" t="s">
        <v>723</v>
      </c>
      <c r="L1773">
        <v>1</v>
      </c>
      <c r="M1773" t="s">
        <v>844</v>
      </c>
    </row>
    <row r="1774" spans="1:13" x14ac:dyDescent="0.35">
      <c r="A1774" t="s">
        <v>1670</v>
      </c>
      <c r="B1774" t="s">
        <v>98</v>
      </c>
      <c r="C1774" t="s">
        <v>1693</v>
      </c>
      <c r="D1774" t="s">
        <v>3041</v>
      </c>
      <c r="E1774" t="s">
        <v>3019</v>
      </c>
      <c r="F1774">
        <v>2006</v>
      </c>
      <c r="G1774" t="s">
        <v>840</v>
      </c>
      <c r="H1774" t="s">
        <v>847</v>
      </c>
      <c r="I1774" t="s">
        <v>3008</v>
      </c>
      <c r="J1774" t="s">
        <v>618</v>
      </c>
      <c r="K1774" t="s">
        <v>723</v>
      </c>
      <c r="L1774">
        <v>1</v>
      </c>
      <c r="M1774" t="s">
        <v>844</v>
      </c>
    </row>
    <row r="1775" spans="1:13" x14ac:dyDescent="0.35">
      <c r="A1775" t="s">
        <v>1670</v>
      </c>
      <c r="B1775" t="s">
        <v>99</v>
      </c>
      <c r="C1775" t="s">
        <v>1694</v>
      </c>
      <c r="D1775" t="s">
        <v>3042</v>
      </c>
      <c r="E1775" t="s">
        <v>3019</v>
      </c>
      <c r="F1775">
        <v>2006</v>
      </c>
      <c r="G1775" t="s">
        <v>840</v>
      </c>
      <c r="H1775" t="s">
        <v>847</v>
      </c>
      <c r="I1775" t="s">
        <v>3009</v>
      </c>
      <c r="J1775" t="s">
        <v>619</v>
      </c>
      <c r="K1775" t="s">
        <v>723</v>
      </c>
      <c r="L1775">
        <v>1</v>
      </c>
      <c r="M1775" t="s">
        <v>844</v>
      </c>
    </row>
    <row r="1776" spans="1:13" x14ac:dyDescent="0.35">
      <c r="A1776" t="s">
        <v>1670</v>
      </c>
      <c r="B1776" t="s">
        <v>100</v>
      </c>
      <c r="C1776" t="s">
        <v>1695</v>
      </c>
      <c r="D1776" t="s">
        <v>3043</v>
      </c>
      <c r="E1776" t="s">
        <v>3019</v>
      </c>
      <c r="F1776">
        <v>2006</v>
      </c>
      <c r="G1776" t="s">
        <v>840</v>
      </c>
      <c r="H1776" t="s">
        <v>847</v>
      </c>
      <c r="I1776" t="s">
        <v>3010</v>
      </c>
      <c r="J1776" t="s">
        <v>620</v>
      </c>
      <c r="K1776" t="s">
        <v>723</v>
      </c>
      <c r="L1776">
        <v>1</v>
      </c>
      <c r="M1776" t="s">
        <v>844</v>
      </c>
    </row>
    <row r="1777" spans="1:13" x14ac:dyDescent="0.35">
      <c r="A1777" t="s">
        <v>1670</v>
      </c>
      <c r="B1777" t="s">
        <v>101</v>
      </c>
      <c r="C1777" t="s">
        <v>1696</v>
      </c>
      <c r="D1777" t="s">
        <v>3044</v>
      </c>
      <c r="E1777" t="s">
        <v>3019</v>
      </c>
      <c r="F1777">
        <v>2006</v>
      </c>
      <c r="G1777" t="s">
        <v>840</v>
      </c>
      <c r="H1777" t="s">
        <v>847</v>
      </c>
      <c r="I1777" t="s">
        <v>3011</v>
      </c>
      <c r="J1777" t="s">
        <v>621</v>
      </c>
      <c r="K1777" t="s">
        <v>1456</v>
      </c>
      <c r="L1777">
        <v>2</v>
      </c>
      <c r="M1777" t="s">
        <v>844</v>
      </c>
    </row>
    <row r="1778" spans="1:13" x14ac:dyDescent="0.35">
      <c r="A1778" t="s">
        <v>1670</v>
      </c>
      <c r="B1778" t="s">
        <v>102</v>
      </c>
      <c r="C1778" t="s">
        <v>1697</v>
      </c>
      <c r="D1778" t="s">
        <v>3045</v>
      </c>
      <c r="E1778" t="s">
        <v>3019</v>
      </c>
      <c r="F1778">
        <v>2006</v>
      </c>
      <c r="G1778" t="s">
        <v>840</v>
      </c>
      <c r="H1778" t="s">
        <v>847</v>
      </c>
      <c r="I1778" t="s">
        <v>3012</v>
      </c>
      <c r="J1778" t="s">
        <v>622</v>
      </c>
      <c r="K1778" t="s">
        <v>577</v>
      </c>
      <c r="L1778">
        <v>3</v>
      </c>
      <c r="M1778" t="s">
        <v>844</v>
      </c>
    </row>
    <row r="1779" spans="1:13" x14ac:dyDescent="0.35">
      <c r="A1779" t="s">
        <v>1670</v>
      </c>
      <c r="B1779" t="s">
        <v>103</v>
      </c>
      <c r="C1779" t="s">
        <v>1698</v>
      </c>
      <c r="D1779" t="s">
        <v>3046</v>
      </c>
      <c r="E1779" t="s">
        <v>3019</v>
      </c>
      <c r="F1779">
        <v>2006</v>
      </c>
      <c r="G1779" t="s">
        <v>840</v>
      </c>
      <c r="H1779" t="s">
        <v>847</v>
      </c>
      <c r="I1779" t="s">
        <v>3013</v>
      </c>
      <c r="J1779" t="s">
        <v>623</v>
      </c>
      <c r="K1779" t="s">
        <v>577</v>
      </c>
      <c r="L1779">
        <v>3</v>
      </c>
      <c r="M1779" t="s">
        <v>844</v>
      </c>
    </row>
    <row r="1780" spans="1:13" x14ac:dyDescent="0.35">
      <c r="A1780" t="s">
        <v>1670</v>
      </c>
      <c r="B1780" t="s">
        <v>104</v>
      </c>
      <c r="C1780" t="s">
        <v>1699</v>
      </c>
      <c r="D1780" t="s">
        <v>3047</v>
      </c>
      <c r="E1780" t="s">
        <v>3019</v>
      </c>
      <c r="F1780">
        <v>2006</v>
      </c>
      <c r="G1780" t="s">
        <v>840</v>
      </c>
      <c r="H1780" t="s">
        <v>847</v>
      </c>
      <c r="I1780" t="s">
        <v>3014</v>
      </c>
      <c r="J1780" t="s">
        <v>624</v>
      </c>
      <c r="K1780" t="s">
        <v>577</v>
      </c>
      <c r="L1780">
        <v>3</v>
      </c>
      <c r="M1780" t="s">
        <v>844</v>
      </c>
    </row>
    <row r="1781" spans="1:13" x14ac:dyDescent="0.35">
      <c r="A1781" t="s">
        <v>1670</v>
      </c>
      <c r="B1781" t="s">
        <v>105</v>
      </c>
      <c r="C1781" t="s">
        <v>1700</v>
      </c>
      <c r="D1781" t="s">
        <v>3048</v>
      </c>
      <c r="E1781" t="s">
        <v>3019</v>
      </c>
      <c r="F1781">
        <v>2006</v>
      </c>
      <c r="G1781" t="s">
        <v>840</v>
      </c>
      <c r="H1781" t="s">
        <v>847</v>
      </c>
      <c r="I1781" t="s">
        <v>3015</v>
      </c>
      <c r="J1781" t="s">
        <v>625</v>
      </c>
      <c r="K1781" t="s">
        <v>645</v>
      </c>
      <c r="L1781">
        <v>4</v>
      </c>
      <c r="M1781" t="s">
        <v>844</v>
      </c>
    </row>
    <row r="1782" spans="1:13" x14ac:dyDescent="0.35">
      <c r="A1782" t="s">
        <v>1670</v>
      </c>
      <c r="B1782" t="s">
        <v>106</v>
      </c>
      <c r="C1782" t="s">
        <v>1701</v>
      </c>
      <c r="D1782" t="s">
        <v>3049</v>
      </c>
      <c r="E1782" t="s">
        <v>3019</v>
      </c>
      <c r="F1782">
        <v>2006</v>
      </c>
      <c r="G1782" t="s">
        <v>840</v>
      </c>
      <c r="H1782" t="s">
        <v>847</v>
      </c>
      <c r="I1782" t="s">
        <v>3016</v>
      </c>
      <c r="J1782" t="s">
        <v>626</v>
      </c>
      <c r="K1782" t="s">
        <v>645</v>
      </c>
      <c r="L1782">
        <v>4</v>
      </c>
      <c r="M1782" t="s">
        <v>844</v>
      </c>
    </row>
    <row r="1783" spans="1:13" x14ac:dyDescent="0.35">
      <c r="A1783" t="s">
        <v>1670</v>
      </c>
      <c r="B1783" t="s">
        <v>107</v>
      </c>
      <c r="C1783" t="s">
        <v>1702</v>
      </c>
      <c r="D1783" t="s">
        <v>3050</v>
      </c>
      <c r="E1783" t="s">
        <v>3019</v>
      </c>
      <c r="F1783">
        <v>2006</v>
      </c>
      <c r="G1783" t="s">
        <v>840</v>
      </c>
      <c r="H1783" t="s">
        <v>847</v>
      </c>
      <c r="I1783" t="s">
        <v>3017</v>
      </c>
      <c r="J1783" t="s">
        <v>627</v>
      </c>
      <c r="K1783" t="s">
        <v>645</v>
      </c>
      <c r="L1783">
        <v>4</v>
      </c>
      <c r="M1783" t="s">
        <v>844</v>
      </c>
    </row>
    <row r="1784" spans="1:13" x14ac:dyDescent="0.35">
      <c r="A1784" t="s">
        <v>1670</v>
      </c>
      <c r="B1784" t="s">
        <v>108</v>
      </c>
      <c r="C1784" t="s">
        <v>1703</v>
      </c>
      <c r="D1784" t="s">
        <v>3051</v>
      </c>
      <c r="E1784" t="s">
        <v>3019</v>
      </c>
      <c r="F1784">
        <v>2006</v>
      </c>
      <c r="G1784" t="s">
        <v>840</v>
      </c>
      <c r="H1784" t="s">
        <v>847</v>
      </c>
      <c r="I1784" t="s">
        <v>3018</v>
      </c>
      <c r="J1784" t="s">
        <v>628</v>
      </c>
      <c r="K1784" t="s">
        <v>645</v>
      </c>
      <c r="L1784">
        <v>4</v>
      </c>
      <c r="M1784" t="s">
        <v>844</v>
      </c>
    </row>
    <row r="1785" spans="1:13" x14ac:dyDescent="0.35">
      <c r="A1785" t="s">
        <v>1670</v>
      </c>
      <c r="B1785" t="s">
        <v>77</v>
      </c>
      <c r="C1785" t="s">
        <v>1672</v>
      </c>
      <c r="D1785" t="s">
        <v>3020</v>
      </c>
      <c r="E1785" t="s">
        <v>3019</v>
      </c>
      <c r="F1785">
        <v>2005</v>
      </c>
      <c r="G1785" t="s">
        <v>840</v>
      </c>
      <c r="H1785" t="s">
        <v>847</v>
      </c>
      <c r="I1785" t="s">
        <v>2987</v>
      </c>
      <c r="J1785" t="s">
        <v>597</v>
      </c>
      <c r="K1785" t="s">
        <v>723</v>
      </c>
      <c r="L1785">
        <v>1</v>
      </c>
      <c r="M1785" t="s">
        <v>844</v>
      </c>
    </row>
    <row r="1786" spans="1:13" x14ac:dyDescent="0.35">
      <c r="A1786" t="s">
        <v>1670</v>
      </c>
      <c r="B1786" t="s">
        <v>78</v>
      </c>
      <c r="C1786" t="s">
        <v>1673</v>
      </c>
      <c r="D1786" t="s">
        <v>3021</v>
      </c>
      <c r="E1786" t="s">
        <v>3019</v>
      </c>
      <c r="F1786">
        <v>2005</v>
      </c>
      <c r="G1786" t="s">
        <v>840</v>
      </c>
      <c r="H1786" t="s">
        <v>847</v>
      </c>
      <c r="I1786" t="s">
        <v>2988</v>
      </c>
      <c r="J1786" t="s">
        <v>598</v>
      </c>
      <c r="K1786" t="s">
        <v>723</v>
      </c>
      <c r="L1786">
        <v>1</v>
      </c>
      <c r="M1786" t="s">
        <v>844</v>
      </c>
    </row>
    <row r="1787" spans="1:13" x14ac:dyDescent="0.35">
      <c r="A1787" t="s">
        <v>1670</v>
      </c>
      <c r="B1787" t="s">
        <v>79</v>
      </c>
      <c r="C1787" t="s">
        <v>1674</v>
      </c>
      <c r="D1787" t="s">
        <v>3022</v>
      </c>
      <c r="E1787" t="s">
        <v>3019</v>
      </c>
      <c r="F1787">
        <v>2005</v>
      </c>
      <c r="G1787" t="s">
        <v>840</v>
      </c>
      <c r="H1787" t="s">
        <v>847</v>
      </c>
      <c r="I1787" t="s">
        <v>2989</v>
      </c>
      <c r="J1787" t="s">
        <v>599</v>
      </c>
      <c r="K1787" t="s">
        <v>723</v>
      </c>
      <c r="L1787">
        <v>1</v>
      </c>
      <c r="M1787" t="s">
        <v>844</v>
      </c>
    </row>
    <row r="1788" spans="1:13" x14ac:dyDescent="0.35">
      <c r="A1788" t="s">
        <v>1670</v>
      </c>
      <c r="B1788" t="s">
        <v>80</v>
      </c>
      <c r="C1788" t="s">
        <v>1675</v>
      </c>
      <c r="D1788" t="s">
        <v>3023</v>
      </c>
      <c r="E1788" t="s">
        <v>3019</v>
      </c>
      <c r="F1788">
        <v>2005</v>
      </c>
      <c r="G1788" t="s">
        <v>840</v>
      </c>
      <c r="H1788" t="s">
        <v>847</v>
      </c>
      <c r="I1788" t="s">
        <v>2990</v>
      </c>
      <c r="J1788" t="s">
        <v>600</v>
      </c>
      <c r="K1788" t="s">
        <v>723</v>
      </c>
      <c r="L1788">
        <v>1</v>
      </c>
      <c r="M1788" t="s">
        <v>844</v>
      </c>
    </row>
    <row r="1789" spans="1:13" x14ac:dyDescent="0.35">
      <c r="A1789" t="s">
        <v>1670</v>
      </c>
      <c r="B1789" t="s">
        <v>81</v>
      </c>
      <c r="C1789" t="s">
        <v>1676</v>
      </c>
      <c r="D1789" t="s">
        <v>3024</v>
      </c>
      <c r="E1789" t="s">
        <v>3019</v>
      </c>
      <c r="F1789">
        <v>2005</v>
      </c>
      <c r="G1789" t="s">
        <v>840</v>
      </c>
      <c r="H1789" t="s">
        <v>847</v>
      </c>
      <c r="I1789" t="s">
        <v>2991</v>
      </c>
      <c r="J1789" t="s">
        <v>601</v>
      </c>
      <c r="K1789" t="s">
        <v>723</v>
      </c>
      <c r="L1789">
        <v>1</v>
      </c>
      <c r="M1789" t="s">
        <v>844</v>
      </c>
    </row>
    <row r="1790" spans="1:13" x14ac:dyDescent="0.35">
      <c r="A1790" t="s">
        <v>1670</v>
      </c>
      <c r="B1790" t="s">
        <v>82</v>
      </c>
      <c r="C1790" t="s">
        <v>1677</v>
      </c>
      <c r="D1790" t="s">
        <v>3025</v>
      </c>
      <c r="E1790" t="s">
        <v>3019</v>
      </c>
      <c r="F1790">
        <v>2005</v>
      </c>
      <c r="G1790" t="s">
        <v>840</v>
      </c>
      <c r="H1790" t="s">
        <v>847</v>
      </c>
      <c r="I1790" t="s">
        <v>2992</v>
      </c>
      <c r="J1790" t="s">
        <v>602</v>
      </c>
      <c r="K1790" t="s">
        <v>723</v>
      </c>
      <c r="L1790">
        <v>1</v>
      </c>
      <c r="M1790" t="s">
        <v>844</v>
      </c>
    </row>
    <row r="1791" spans="1:13" x14ac:dyDescent="0.35">
      <c r="A1791" t="s">
        <v>1670</v>
      </c>
      <c r="B1791" t="s">
        <v>83</v>
      </c>
      <c r="C1791" t="s">
        <v>1678</v>
      </c>
      <c r="D1791" t="s">
        <v>3026</v>
      </c>
      <c r="E1791" t="s">
        <v>3019</v>
      </c>
      <c r="F1791">
        <v>2005</v>
      </c>
      <c r="G1791" t="s">
        <v>840</v>
      </c>
      <c r="H1791" t="s">
        <v>847</v>
      </c>
      <c r="I1791" t="s">
        <v>2993</v>
      </c>
      <c r="J1791" t="s">
        <v>603</v>
      </c>
      <c r="K1791" t="s">
        <v>723</v>
      </c>
      <c r="L1791">
        <v>1</v>
      </c>
      <c r="M1791" t="s">
        <v>844</v>
      </c>
    </row>
    <row r="1792" spans="1:13" x14ac:dyDescent="0.35">
      <c r="A1792" t="s">
        <v>1670</v>
      </c>
      <c r="B1792" t="s">
        <v>84</v>
      </c>
      <c r="C1792" t="s">
        <v>1679</v>
      </c>
      <c r="D1792" t="s">
        <v>3027</v>
      </c>
      <c r="E1792" t="s">
        <v>3019</v>
      </c>
      <c r="F1792">
        <v>2005</v>
      </c>
      <c r="G1792" t="s">
        <v>840</v>
      </c>
      <c r="H1792" t="s">
        <v>847</v>
      </c>
      <c r="I1792" t="s">
        <v>2994</v>
      </c>
      <c r="J1792" t="s">
        <v>604</v>
      </c>
      <c r="K1792" t="s">
        <v>723</v>
      </c>
      <c r="L1792">
        <v>1</v>
      </c>
      <c r="M1792" t="s">
        <v>844</v>
      </c>
    </row>
    <row r="1793" spans="1:13" x14ac:dyDescent="0.35">
      <c r="A1793" t="s">
        <v>1670</v>
      </c>
      <c r="B1793" t="s">
        <v>85</v>
      </c>
      <c r="C1793" t="s">
        <v>1680</v>
      </c>
      <c r="D1793" t="s">
        <v>3028</v>
      </c>
      <c r="E1793" t="s">
        <v>3019</v>
      </c>
      <c r="F1793">
        <v>2005</v>
      </c>
      <c r="G1793" t="s">
        <v>840</v>
      </c>
      <c r="H1793" t="s">
        <v>847</v>
      </c>
      <c r="I1793" t="s">
        <v>2995</v>
      </c>
      <c r="J1793" t="s">
        <v>605</v>
      </c>
      <c r="K1793" t="s">
        <v>1456</v>
      </c>
      <c r="L1793">
        <v>2</v>
      </c>
      <c r="M1793" t="s">
        <v>844</v>
      </c>
    </row>
    <row r="1794" spans="1:13" x14ac:dyDescent="0.35">
      <c r="A1794" t="s">
        <v>1670</v>
      </c>
      <c r="B1794" t="s">
        <v>86</v>
      </c>
      <c r="C1794" t="s">
        <v>1681</v>
      </c>
      <c r="D1794" t="s">
        <v>3029</v>
      </c>
      <c r="E1794" t="s">
        <v>3019</v>
      </c>
      <c r="F1794">
        <v>2005</v>
      </c>
      <c r="G1794" t="s">
        <v>840</v>
      </c>
      <c r="H1794" t="s">
        <v>847</v>
      </c>
      <c r="I1794" t="s">
        <v>2996</v>
      </c>
      <c r="J1794" t="s">
        <v>606</v>
      </c>
      <c r="K1794" t="s">
        <v>577</v>
      </c>
      <c r="L1794">
        <v>3</v>
      </c>
      <c r="M1794" t="s">
        <v>844</v>
      </c>
    </row>
    <row r="1795" spans="1:13" x14ac:dyDescent="0.35">
      <c r="A1795" t="s">
        <v>1670</v>
      </c>
      <c r="B1795" t="s">
        <v>87</v>
      </c>
      <c r="C1795" t="s">
        <v>1682</v>
      </c>
      <c r="D1795" t="s">
        <v>3030</v>
      </c>
      <c r="E1795" t="s">
        <v>3019</v>
      </c>
      <c r="F1795">
        <v>2005</v>
      </c>
      <c r="G1795" t="s">
        <v>840</v>
      </c>
      <c r="H1795" t="s">
        <v>847</v>
      </c>
      <c r="I1795" t="s">
        <v>2997</v>
      </c>
      <c r="J1795" t="s">
        <v>607</v>
      </c>
      <c r="K1795" t="s">
        <v>577</v>
      </c>
      <c r="L1795">
        <v>3</v>
      </c>
      <c r="M1795" t="s">
        <v>844</v>
      </c>
    </row>
    <row r="1796" spans="1:13" x14ac:dyDescent="0.35">
      <c r="A1796" t="s">
        <v>1670</v>
      </c>
      <c r="B1796" t="s">
        <v>88</v>
      </c>
      <c r="C1796" t="s">
        <v>1683</v>
      </c>
      <c r="D1796" t="s">
        <v>3031</v>
      </c>
      <c r="E1796" t="s">
        <v>3019</v>
      </c>
      <c r="F1796">
        <v>2005</v>
      </c>
      <c r="G1796" t="s">
        <v>840</v>
      </c>
      <c r="H1796" t="s">
        <v>847</v>
      </c>
      <c r="I1796" t="s">
        <v>2998</v>
      </c>
      <c r="J1796" t="s">
        <v>608</v>
      </c>
      <c r="K1796" t="s">
        <v>577</v>
      </c>
      <c r="L1796">
        <v>3</v>
      </c>
      <c r="M1796" t="s">
        <v>844</v>
      </c>
    </row>
    <row r="1797" spans="1:13" x14ac:dyDescent="0.35">
      <c r="A1797" t="s">
        <v>1670</v>
      </c>
      <c r="B1797" t="s">
        <v>89</v>
      </c>
      <c r="C1797" t="s">
        <v>1684</v>
      </c>
      <c r="D1797" t="s">
        <v>3032</v>
      </c>
      <c r="E1797" t="s">
        <v>3019</v>
      </c>
      <c r="F1797">
        <v>2005</v>
      </c>
      <c r="G1797" t="s">
        <v>840</v>
      </c>
      <c r="H1797" t="s">
        <v>847</v>
      </c>
      <c r="I1797" t="s">
        <v>2999</v>
      </c>
      <c r="J1797" t="s">
        <v>609</v>
      </c>
      <c r="K1797" t="s">
        <v>645</v>
      </c>
      <c r="L1797">
        <v>4</v>
      </c>
      <c r="M1797" t="s">
        <v>844</v>
      </c>
    </row>
    <row r="1798" spans="1:13" x14ac:dyDescent="0.35">
      <c r="A1798" t="s">
        <v>1670</v>
      </c>
      <c r="B1798" t="s">
        <v>90</v>
      </c>
      <c r="C1798" t="s">
        <v>1685</v>
      </c>
      <c r="D1798" t="s">
        <v>3033</v>
      </c>
      <c r="E1798" t="s">
        <v>3019</v>
      </c>
      <c r="F1798">
        <v>2005</v>
      </c>
      <c r="G1798" t="s">
        <v>840</v>
      </c>
      <c r="H1798" t="s">
        <v>847</v>
      </c>
      <c r="I1798" t="s">
        <v>3000</v>
      </c>
      <c r="J1798" t="s">
        <v>610</v>
      </c>
      <c r="K1798" t="s">
        <v>645</v>
      </c>
      <c r="L1798">
        <v>4</v>
      </c>
      <c r="M1798" t="s">
        <v>844</v>
      </c>
    </row>
    <row r="1799" spans="1:13" x14ac:dyDescent="0.35">
      <c r="A1799" t="s">
        <v>1670</v>
      </c>
      <c r="B1799" t="s">
        <v>91</v>
      </c>
      <c r="C1799" t="s">
        <v>1686</v>
      </c>
      <c r="D1799" t="s">
        <v>3034</v>
      </c>
      <c r="E1799" t="s">
        <v>3019</v>
      </c>
      <c r="F1799">
        <v>2005</v>
      </c>
      <c r="G1799" t="s">
        <v>840</v>
      </c>
      <c r="H1799" t="s">
        <v>847</v>
      </c>
      <c r="I1799" t="s">
        <v>3001</v>
      </c>
      <c r="J1799" t="s">
        <v>611</v>
      </c>
      <c r="K1799" t="s">
        <v>645</v>
      </c>
      <c r="L1799">
        <v>4</v>
      </c>
      <c r="M1799" t="s">
        <v>844</v>
      </c>
    </row>
    <row r="1800" spans="1:13" x14ac:dyDescent="0.35">
      <c r="A1800" t="s">
        <v>1670</v>
      </c>
      <c r="B1800" t="s">
        <v>92</v>
      </c>
      <c r="C1800" t="s">
        <v>1687</v>
      </c>
      <c r="D1800" t="s">
        <v>3035</v>
      </c>
      <c r="E1800" t="s">
        <v>3019</v>
      </c>
      <c r="F1800">
        <v>2005</v>
      </c>
      <c r="G1800" t="s">
        <v>840</v>
      </c>
      <c r="H1800" t="s">
        <v>847</v>
      </c>
      <c r="I1800" t="s">
        <v>3002</v>
      </c>
      <c r="J1800" t="s">
        <v>612</v>
      </c>
      <c r="K1800" t="s">
        <v>645</v>
      </c>
      <c r="L1800">
        <v>4</v>
      </c>
      <c r="M1800" t="s">
        <v>844</v>
      </c>
    </row>
    <row r="1801" spans="1:13" x14ac:dyDescent="0.35">
      <c r="A1801" t="s">
        <v>1670</v>
      </c>
      <c r="B1801" t="s">
        <v>93</v>
      </c>
      <c r="C1801" t="s">
        <v>1688</v>
      </c>
      <c r="D1801" t="s">
        <v>3036</v>
      </c>
      <c r="E1801" t="s">
        <v>3019</v>
      </c>
      <c r="F1801">
        <v>2005</v>
      </c>
      <c r="G1801" t="s">
        <v>840</v>
      </c>
      <c r="H1801" t="s">
        <v>847</v>
      </c>
      <c r="I1801" t="s">
        <v>3003</v>
      </c>
      <c r="J1801" t="s">
        <v>613</v>
      </c>
      <c r="K1801" t="s">
        <v>723</v>
      </c>
      <c r="L1801">
        <v>1</v>
      </c>
      <c r="M1801" t="s">
        <v>844</v>
      </c>
    </row>
    <row r="1802" spans="1:13" x14ac:dyDescent="0.35">
      <c r="A1802" t="s">
        <v>1670</v>
      </c>
      <c r="B1802" t="s">
        <v>94</v>
      </c>
      <c r="C1802" t="s">
        <v>1689</v>
      </c>
      <c r="D1802" t="s">
        <v>3037</v>
      </c>
      <c r="E1802" t="s">
        <v>3019</v>
      </c>
      <c r="F1802">
        <v>2005</v>
      </c>
      <c r="G1802" t="s">
        <v>840</v>
      </c>
      <c r="H1802" t="s">
        <v>847</v>
      </c>
      <c r="I1802" t="s">
        <v>3004</v>
      </c>
      <c r="J1802" t="s">
        <v>614</v>
      </c>
      <c r="K1802" t="s">
        <v>723</v>
      </c>
      <c r="L1802">
        <v>1</v>
      </c>
      <c r="M1802" t="s">
        <v>844</v>
      </c>
    </row>
    <row r="1803" spans="1:13" x14ac:dyDescent="0.35">
      <c r="A1803" t="s">
        <v>1670</v>
      </c>
      <c r="B1803" t="s">
        <v>95</v>
      </c>
      <c r="C1803" t="s">
        <v>1690</v>
      </c>
      <c r="D1803" t="s">
        <v>3038</v>
      </c>
      <c r="E1803" t="s">
        <v>3019</v>
      </c>
      <c r="F1803">
        <v>2005</v>
      </c>
      <c r="G1803" t="s">
        <v>840</v>
      </c>
      <c r="H1803" t="s">
        <v>847</v>
      </c>
      <c r="I1803" t="s">
        <v>3005</v>
      </c>
      <c r="J1803" t="s">
        <v>615</v>
      </c>
      <c r="K1803" t="s">
        <v>723</v>
      </c>
      <c r="L1803">
        <v>1</v>
      </c>
      <c r="M1803" t="s">
        <v>844</v>
      </c>
    </row>
    <row r="1804" spans="1:13" x14ac:dyDescent="0.35">
      <c r="A1804" t="s">
        <v>1670</v>
      </c>
      <c r="B1804" t="s">
        <v>96</v>
      </c>
      <c r="C1804" t="s">
        <v>1691</v>
      </c>
      <c r="D1804" t="s">
        <v>3039</v>
      </c>
      <c r="E1804" t="s">
        <v>3019</v>
      </c>
      <c r="F1804">
        <v>2005</v>
      </c>
      <c r="G1804" t="s">
        <v>840</v>
      </c>
      <c r="H1804" t="s">
        <v>847</v>
      </c>
      <c r="I1804" t="s">
        <v>3006</v>
      </c>
      <c r="J1804" t="s">
        <v>616</v>
      </c>
      <c r="K1804" t="s">
        <v>723</v>
      </c>
      <c r="L1804">
        <v>1</v>
      </c>
      <c r="M1804" t="s">
        <v>844</v>
      </c>
    </row>
    <row r="1805" spans="1:13" x14ac:dyDescent="0.35">
      <c r="A1805" t="s">
        <v>1670</v>
      </c>
      <c r="B1805" t="s">
        <v>97</v>
      </c>
      <c r="C1805" t="s">
        <v>1692</v>
      </c>
      <c r="D1805" t="s">
        <v>3040</v>
      </c>
      <c r="E1805" t="s">
        <v>3019</v>
      </c>
      <c r="F1805">
        <v>2005</v>
      </c>
      <c r="G1805" t="s">
        <v>840</v>
      </c>
      <c r="H1805" t="s">
        <v>847</v>
      </c>
      <c r="I1805" t="s">
        <v>3007</v>
      </c>
      <c r="J1805" t="s">
        <v>617</v>
      </c>
      <c r="K1805" t="s">
        <v>723</v>
      </c>
      <c r="L1805">
        <v>1</v>
      </c>
      <c r="M1805" t="s">
        <v>844</v>
      </c>
    </row>
    <row r="1806" spans="1:13" x14ac:dyDescent="0.35">
      <c r="A1806" t="s">
        <v>1670</v>
      </c>
      <c r="B1806" t="s">
        <v>98</v>
      </c>
      <c r="C1806" t="s">
        <v>1693</v>
      </c>
      <c r="D1806" t="s">
        <v>3041</v>
      </c>
      <c r="E1806" t="s">
        <v>3019</v>
      </c>
      <c r="F1806">
        <v>2005</v>
      </c>
      <c r="G1806" t="s">
        <v>840</v>
      </c>
      <c r="H1806" t="s">
        <v>847</v>
      </c>
      <c r="I1806" t="s">
        <v>3008</v>
      </c>
      <c r="J1806" t="s">
        <v>618</v>
      </c>
      <c r="K1806" t="s">
        <v>723</v>
      </c>
      <c r="L1806">
        <v>1</v>
      </c>
      <c r="M1806" t="s">
        <v>844</v>
      </c>
    </row>
    <row r="1807" spans="1:13" x14ac:dyDescent="0.35">
      <c r="A1807" t="s">
        <v>1670</v>
      </c>
      <c r="B1807" t="s">
        <v>99</v>
      </c>
      <c r="C1807" t="s">
        <v>1694</v>
      </c>
      <c r="D1807" t="s">
        <v>3042</v>
      </c>
      <c r="E1807" t="s">
        <v>3019</v>
      </c>
      <c r="F1807">
        <v>2005</v>
      </c>
      <c r="G1807" t="s">
        <v>840</v>
      </c>
      <c r="H1807" t="s">
        <v>847</v>
      </c>
      <c r="I1807" t="s">
        <v>3009</v>
      </c>
      <c r="J1807" t="s">
        <v>619</v>
      </c>
      <c r="K1807" t="s">
        <v>723</v>
      </c>
      <c r="L1807">
        <v>1</v>
      </c>
      <c r="M1807" t="s">
        <v>844</v>
      </c>
    </row>
    <row r="1808" spans="1:13" x14ac:dyDescent="0.35">
      <c r="A1808" t="s">
        <v>1670</v>
      </c>
      <c r="B1808" t="s">
        <v>100</v>
      </c>
      <c r="C1808" t="s">
        <v>1695</v>
      </c>
      <c r="D1808" t="s">
        <v>3043</v>
      </c>
      <c r="E1808" t="s">
        <v>3019</v>
      </c>
      <c r="F1808">
        <v>2005</v>
      </c>
      <c r="G1808" t="s">
        <v>840</v>
      </c>
      <c r="H1808" t="s">
        <v>847</v>
      </c>
      <c r="I1808" t="s">
        <v>3010</v>
      </c>
      <c r="J1808" t="s">
        <v>620</v>
      </c>
      <c r="K1808" t="s">
        <v>723</v>
      </c>
      <c r="L1808">
        <v>1</v>
      </c>
      <c r="M1808" t="s">
        <v>844</v>
      </c>
    </row>
    <row r="1809" spans="1:13" x14ac:dyDescent="0.35">
      <c r="A1809" t="s">
        <v>1670</v>
      </c>
      <c r="B1809" t="s">
        <v>101</v>
      </c>
      <c r="C1809" t="s">
        <v>1696</v>
      </c>
      <c r="D1809" t="s">
        <v>3044</v>
      </c>
      <c r="E1809" t="s">
        <v>3019</v>
      </c>
      <c r="F1809">
        <v>2005</v>
      </c>
      <c r="G1809" t="s">
        <v>840</v>
      </c>
      <c r="H1809" t="s">
        <v>847</v>
      </c>
      <c r="I1809" t="s">
        <v>3011</v>
      </c>
      <c r="J1809" t="s">
        <v>621</v>
      </c>
      <c r="K1809" t="s">
        <v>1456</v>
      </c>
      <c r="L1809">
        <v>2</v>
      </c>
      <c r="M1809" t="s">
        <v>844</v>
      </c>
    </row>
    <row r="1810" spans="1:13" x14ac:dyDescent="0.35">
      <c r="A1810" t="s">
        <v>1670</v>
      </c>
      <c r="B1810" t="s">
        <v>102</v>
      </c>
      <c r="C1810" t="s">
        <v>1697</v>
      </c>
      <c r="D1810" t="s">
        <v>3045</v>
      </c>
      <c r="E1810" t="s">
        <v>3019</v>
      </c>
      <c r="F1810">
        <v>2005</v>
      </c>
      <c r="G1810" t="s">
        <v>840</v>
      </c>
      <c r="H1810" t="s">
        <v>847</v>
      </c>
      <c r="I1810" t="s">
        <v>3012</v>
      </c>
      <c r="J1810" t="s">
        <v>622</v>
      </c>
      <c r="K1810" t="s">
        <v>577</v>
      </c>
      <c r="L1810">
        <v>3</v>
      </c>
      <c r="M1810" t="s">
        <v>844</v>
      </c>
    </row>
    <row r="1811" spans="1:13" x14ac:dyDescent="0.35">
      <c r="A1811" t="s">
        <v>1670</v>
      </c>
      <c r="B1811" t="s">
        <v>103</v>
      </c>
      <c r="C1811" t="s">
        <v>1698</v>
      </c>
      <c r="D1811" t="s">
        <v>3046</v>
      </c>
      <c r="E1811" t="s">
        <v>3019</v>
      </c>
      <c r="F1811">
        <v>2005</v>
      </c>
      <c r="G1811" t="s">
        <v>840</v>
      </c>
      <c r="H1811" t="s">
        <v>847</v>
      </c>
      <c r="I1811" t="s">
        <v>3013</v>
      </c>
      <c r="J1811" t="s">
        <v>623</v>
      </c>
      <c r="K1811" t="s">
        <v>577</v>
      </c>
      <c r="L1811">
        <v>3</v>
      </c>
      <c r="M1811" t="s">
        <v>844</v>
      </c>
    </row>
    <row r="1812" spans="1:13" x14ac:dyDescent="0.35">
      <c r="A1812" t="s">
        <v>1670</v>
      </c>
      <c r="B1812" t="s">
        <v>104</v>
      </c>
      <c r="C1812" t="s">
        <v>1699</v>
      </c>
      <c r="D1812" t="s">
        <v>3047</v>
      </c>
      <c r="E1812" t="s">
        <v>3019</v>
      </c>
      <c r="F1812">
        <v>2005</v>
      </c>
      <c r="G1812" t="s">
        <v>840</v>
      </c>
      <c r="H1812" t="s">
        <v>847</v>
      </c>
      <c r="I1812" t="s">
        <v>3014</v>
      </c>
      <c r="J1812" t="s">
        <v>624</v>
      </c>
      <c r="K1812" t="s">
        <v>577</v>
      </c>
      <c r="L1812">
        <v>3</v>
      </c>
      <c r="M1812" t="s">
        <v>844</v>
      </c>
    </row>
    <row r="1813" spans="1:13" x14ac:dyDescent="0.35">
      <c r="A1813" t="s">
        <v>1670</v>
      </c>
      <c r="B1813" t="s">
        <v>105</v>
      </c>
      <c r="C1813" t="s">
        <v>1700</v>
      </c>
      <c r="D1813" t="s">
        <v>3048</v>
      </c>
      <c r="E1813" t="s">
        <v>3019</v>
      </c>
      <c r="F1813">
        <v>2005</v>
      </c>
      <c r="G1813" t="s">
        <v>840</v>
      </c>
      <c r="H1813" t="s">
        <v>847</v>
      </c>
      <c r="I1813" t="s">
        <v>3015</v>
      </c>
      <c r="J1813" t="s">
        <v>625</v>
      </c>
      <c r="K1813" t="s">
        <v>645</v>
      </c>
      <c r="L1813">
        <v>4</v>
      </c>
      <c r="M1813" t="s">
        <v>844</v>
      </c>
    </row>
    <row r="1814" spans="1:13" x14ac:dyDescent="0.35">
      <c r="A1814" t="s">
        <v>1670</v>
      </c>
      <c r="B1814" t="s">
        <v>106</v>
      </c>
      <c r="C1814" t="s">
        <v>1701</v>
      </c>
      <c r="D1814" t="s">
        <v>3049</v>
      </c>
      <c r="E1814" t="s">
        <v>3019</v>
      </c>
      <c r="F1814">
        <v>2005</v>
      </c>
      <c r="G1814" t="s">
        <v>840</v>
      </c>
      <c r="H1814" t="s">
        <v>847</v>
      </c>
      <c r="I1814" t="s">
        <v>3016</v>
      </c>
      <c r="J1814" t="s">
        <v>626</v>
      </c>
      <c r="K1814" t="s">
        <v>645</v>
      </c>
      <c r="L1814">
        <v>4</v>
      </c>
      <c r="M1814" t="s">
        <v>844</v>
      </c>
    </row>
    <row r="1815" spans="1:13" x14ac:dyDescent="0.35">
      <c r="A1815" t="s">
        <v>1670</v>
      </c>
      <c r="B1815" t="s">
        <v>107</v>
      </c>
      <c r="C1815" t="s">
        <v>1702</v>
      </c>
      <c r="D1815" t="s">
        <v>3050</v>
      </c>
      <c r="E1815" t="s">
        <v>3019</v>
      </c>
      <c r="F1815">
        <v>2005</v>
      </c>
      <c r="G1815" t="s">
        <v>840</v>
      </c>
      <c r="H1815" t="s">
        <v>847</v>
      </c>
      <c r="I1815" t="s">
        <v>3017</v>
      </c>
      <c r="J1815" t="s">
        <v>627</v>
      </c>
      <c r="K1815" t="s">
        <v>645</v>
      </c>
      <c r="L1815">
        <v>4</v>
      </c>
      <c r="M1815" t="s">
        <v>844</v>
      </c>
    </row>
    <row r="1816" spans="1:13" x14ac:dyDescent="0.35">
      <c r="A1816" t="s">
        <v>1670</v>
      </c>
      <c r="B1816" t="s">
        <v>108</v>
      </c>
      <c r="C1816" t="s">
        <v>1703</v>
      </c>
      <c r="D1816" t="s">
        <v>3051</v>
      </c>
      <c r="E1816" t="s">
        <v>3019</v>
      </c>
      <c r="F1816">
        <v>2005</v>
      </c>
      <c r="G1816" t="s">
        <v>840</v>
      </c>
      <c r="H1816" t="s">
        <v>847</v>
      </c>
      <c r="I1816" t="s">
        <v>3018</v>
      </c>
      <c r="J1816" t="s">
        <v>628</v>
      </c>
      <c r="K1816" t="s">
        <v>645</v>
      </c>
      <c r="L1816">
        <v>4</v>
      </c>
      <c r="M1816" t="s">
        <v>844</v>
      </c>
    </row>
    <row r="1817" spans="1:13" x14ac:dyDescent="0.35">
      <c r="A1817" t="s">
        <v>1722</v>
      </c>
      <c r="B1817" t="s">
        <v>141</v>
      </c>
      <c r="C1817" t="s">
        <v>1724</v>
      </c>
      <c r="D1817" t="s">
        <v>925</v>
      </c>
      <c r="E1817" t="s">
        <v>1723</v>
      </c>
      <c r="F1817">
        <v>2023</v>
      </c>
      <c r="G1817" t="s">
        <v>850</v>
      </c>
      <c r="H1817" t="s">
        <v>847</v>
      </c>
      <c r="I1817" t="s">
        <v>3056</v>
      </c>
      <c r="J1817" t="s">
        <v>593</v>
      </c>
      <c r="K1817" t="s">
        <v>593</v>
      </c>
      <c r="L1817">
        <v>1</v>
      </c>
      <c r="M1817" t="s">
        <v>844</v>
      </c>
    </row>
    <row r="1818" spans="1:13" x14ac:dyDescent="0.35">
      <c r="A1818" t="s">
        <v>1722</v>
      </c>
      <c r="B1818" t="s">
        <v>142</v>
      </c>
      <c r="C1818" t="s">
        <v>1725</v>
      </c>
      <c r="D1818" t="s">
        <v>926</v>
      </c>
      <c r="E1818" t="s">
        <v>1723</v>
      </c>
      <c r="F1818">
        <v>2023</v>
      </c>
      <c r="G1818" t="s">
        <v>850</v>
      </c>
      <c r="H1818" t="s">
        <v>847</v>
      </c>
      <c r="I1818" t="s">
        <v>3057</v>
      </c>
      <c r="J1818" t="s">
        <v>594</v>
      </c>
      <c r="K1818" t="s">
        <v>594</v>
      </c>
      <c r="L1818">
        <v>2</v>
      </c>
      <c r="M1818" t="s">
        <v>844</v>
      </c>
    </row>
    <row r="1819" spans="1:13" x14ac:dyDescent="0.35">
      <c r="A1819" t="s">
        <v>1722</v>
      </c>
      <c r="B1819" t="s">
        <v>141</v>
      </c>
      <c r="C1819" t="s">
        <v>1724</v>
      </c>
      <c r="D1819" t="s">
        <v>925</v>
      </c>
      <c r="E1819" t="s">
        <v>1723</v>
      </c>
      <c r="F1819">
        <v>2022</v>
      </c>
      <c r="G1819" t="s">
        <v>850</v>
      </c>
      <c r="H1819" t="s">
        <v>847</v>
      </c>
      <c r="I1819" t="s">
        <v>3056</v>
      </c>
      <c r="J1819" t="s">
        <v>593</v>
      </c>
      <c r="K1819" t="s">
        <v>593</v>
      </c>
      <c r="L1819">
        <v>1</v>
      </c>
      <c r="M1819" t="s">
        <v>844</v>
      </c>
    </row>
    <row r="1820" spans="1:13" x14ac:dyDescent="0.35">
      <c r="A1820" t="s">
        <v>1722</v>
      </c>
      <c r="B1820" t="s">
        <v>142</v>
      </c>
      <c r="C1820" t="s">
        <v>1725</v>
      </c>
      <c r="D1820" t="s">
        <v>926</v>
      </c>
      <c r="E1820" t="s">
        <v>1723</v>
      </c>
      <c r="F1820">
        <v>2022</v>
      </c>
      <c r="G1820" t="s">
        <v>850</v>
      </c>
      <c r="H1820" t="s">
        <v>847</v>
      </c>
      <c r="I1820" t="s">
        <v>3057</v>
      </c>
      <c r="J1820" t="s">
        <v>594</v>
      </c>
      <c r="K1820" t="s">
        <v>594</v>
      </c>
      <c r="L1820">
        <v>2</v>
      </c>
      <c r="M1820" t="s">
        <v>844</v>
      </c>
    </row>
    <row r="1821" spans="1:13" x14ac:dyDescent="0.35">
      <c r="A1821" t="s">
        <v>1722</v>
      </c>
      <c r="B1821" t="s">
        <v>141</v>
      </c>
      <c r="C1821" t="s">
        <v>1724</v>
      </c>
      <c r="D1821" t="s">
        <v>925</v>
      </c>
      <c r="E1821" t="s">
        <v>3058</v>
      </c>
      <c r="F1821">
        <v>2021</v>
      </c>
      <c r="G1821" t="s">
        <v>850</v>
      </c>
      <c r="H1821" t="s">
        <v>847</v>
      </c>
      <c r="I1821" t="s">
        <v>3056</v>
      </c>
      <c r="J1821" t="s">
        <v>593</v>
      </c>
      <c r="K1821" t="s">
        <v>593</v>
      </c>
      <c r="L1821">
        <v>1</v>
      </c>
      <c r="M1821" t="s">
        <v>844</v>
      </c>
    </row>
    <row r="1822" spans="1:13" x14ac:dyDescent="0.35">
      <c r="A1822" t="s">
        <v>1722</v>
      </c>
      <c r="B1822" t="s">
        <v>142</v>
      </c>
      <c r="C1822" t="s">
        <v>1725</v>
      </c>
      <c r="D1822" t="s">
        <v>926</v>
      </c>
      <c r="E1822" t="s">
        <v>3058</v>
      </c>
      <c r="F1822">
        <v>2021</v>
      </c>
      <c r="G1822" t="s">
        <v>850</v>
      </c>
      <c r="H1822" t="s">
        <v>847</v>
      </c>
      <c r="I1822" t="s">
        <v>3057</v>
      </c>
      <c r="J1822" t="s">
        <v>594</v>
      </c>
      <c r="K1822" t="s">
        <v>594</v>
      </c>
      <c r="L1822">
        <v>2</v>
      </c>
      <c r="M1822" t="s">
        <v>844</v>
      </c>
    </row>
    <row r="1823" spans="1:13" x14ac:dyDescent="0.35">
      <c r="A1823" t="s">
        <v>1722</v>
      </c>
      <c r="B1823" t="s">
        <v>141</v>
      </c>
      <c r="C1823" t="s">
        <v>1724</v>
      </c>
      <c r="D1823" t="s">
        <v>925</v>
      </c>
      <c r="E1823" t="s">
        <v>3058</v>
      </c>
      <c r="F1823">
        <v>2020</v>
      </c>
      <c r="G1823" t="s">
        <v>850</v>
      </c>
      <c r="H1823" t="s">
        <v>847</v>
      </c>
      <c r="I1823" t="s">
        <v>3056</v>
      </c>
      <c r="J1823" t="s">
        <v>593</v>
      </c>
      <c r="K1823" t="s">
        <v>593</v>
      </c>
      <c r="L1823">
        <v>1</v>
      </c>
      <c r="M1823" t="s">
        <v>844</v>
      </c>
    </row>
    <row r="1824" spans="1:13" x14ac:dyDescent="0.35">
      <c r="A1824" t="s">
        <v>1722</v>
      </c>
      <c r="B1824" t="s">
        <v>142</v>
      </c>
      <c r="C1824" t="s">
        <v>1725</v>
      </c>
      <c r="D1824" t="s">
        <v>926</v>
      </c>
      <c r="E1824" t="s">
        <v>3058</v>
      </c>
      <c r="F1824">
        <v>2020</v>
      </c>
      <c r="G1824" t="s">
        <v>850</v>
      </c>
      <c r="H1824" t="s">
        <v>847</v>
      </c>
      <c r="I1824" t="s">
        <v>3057</v>
      </c>
      <c r="J1824" t="s">
        <v>594</v>
      </c>
      <c r="K1824" t="s">
        <v>594</v>
      </c>
      <c r="L1824">
        <v>2</v>
      </c>
      <c r="M1824" t="s">
        <v>844</v>
      </c>
    </row>
    <row r="1825" spans="1:13" x14ac:dyDescent="0.35">
      <c r="A1825" t="s">
        <v>1722</v>
      </c>
      <c r="B1825" t="s">
        <v>141</v>
      </c>
      <c r="C1825" t="s">
        <v>1724</v>
      </c>
      <c r="D1825" t="s">
        <v>925</v>
      </c>
      <c r="E1825" t="s">
        <v>3058</v>
      </c>
      <c r="F1825">
        <v>2019</v>
      </c>
      <c r="G1825" t="s">
        <v>850</v>
      </c>
      <c r="H1825" t="s">
        <v>847</v>
      </c>
      <c r="I1825" t="s">
        <v>3056</v>
      </c>
      <c r="J1825" t="s">
        <v>593</v>
      </c>
      <c r="K1825" t="s">
        <v>593</v>
      </c>
      <c r="L1825">
        <v>1</v>
      </c>
      <c r="M1825" t="s">
        <v>844</v>
      </c>
    </row>
    <row r="1826" spans="1:13" x14ac:dyDescent="0.35">
      <c r="A1826" t="s">
        <v>1722</v>
      </c>
      <c r="B1826" t="s">
        <v>142</v>
      </c>
      <c r="C1826" t="s">
        <v>1725</v>
      </c>
      <c r="D1826" t="s">
        <v>926</v>
      </c>
      <c r="E1826" t="s">
        <v>3058</v>
      </c>
      <c r="F1826">
        <v>2019</v>
      </c>
      <c r="G1826" t="s">
        <v>850</v>
      </c>
      <c r="H1826" t="s">
        <v>847</v>
      </c>
      <c r="I1826" t="s">
        <v>3057</v>
      </c>
      <c r="J1826" t="s">
        <v>594</v>
      </c>
      <c r="K1826" t="s">
        <v>594</v>
      </c>
      <c r="L1826">
        <v>2</v>
      </c>
      <c r="M1826" t="s">
        <v>844</v>
      </c>
    </row>
    <row r="1827" spans="1:13" x14ac:dyDescent="0.35">
      <c r="A1827" t="s">
        <v>1722</v>
      </c>
      <c r="B1827" t="s">
        <v>141</v>
      </c>
      <c r="C1827" t="s">
        <v>1724</v>
      </c>
      <c r="D1827" t="s">
        <v>3059</v>
      </c>
      <c r="E1827" t="s">
        <v>3058</v>
      </c>
      <c r="F1827">
        <v>2018</v>
      </c>
      <c r="G1827" t="s">
        <v>850</v>
      </c>
      <c r="H1827" t="s">
        <v>847</v>
      </c>
      <c r="I1827" t="s">
        <v>3056</v>
      </c>
      <c r="J1827" t="s">
        <v>593</v>
      </c>
      <c r="K1827" t="s">
        <v>593</v>
      </c>
      <c r="L1827">
        <v>1</v>
      </c>
      <c r="M1827" t="s">
        <v>844</v>
      </c>
    </row>
    <row r="1828" spans="1:13" x14ac:dyDescent="0.35">
      <c r="A1828" t="s">
        <v>1722</v>
      </c>
      <c r="B1828" t="s">
        <v>142</v>
      </c>
      <c r="C1828" t="s">
        <v>1725</v>
      </c>
      <c r="D1828" t="s">
        <v>3060</v>
      </c>
      <c r="E1828" t="s">
        <v>3058</v>
      </c>
      <c r="F1828">
        <v>2018</v>
      </c>
      <c r="G1828" t="s">
        <v>850</v>
      </c>
      <c r="H1828" t="s">
        <v>847</v>
      </c>
      <c r="I1828" t="s">
        <v>3057</v>
      </c>
      <c r="J1828" t="s">
        <v>594</v>
      </c>
      <c r="K1828" t="s">
        <v>594</v>
      </c>
      <c r="L1828">
        <v>2</v>
      </c>
      <c r="M1828" t="s">
        <v>844</v>
      </c>
    </row>
    <row r="1829" spans="1:13" x14ac:dyDescent="0.35">
      <c r="A1829" t="s">
        <v>1722</v>
      </c>
      <c r="B1829" t="s">
        <v>141</v>
      </c>
      <c r="C1829" t="s">
        <v>1724</v>
      </c>
      <c r="D1829" t="s">
        <v>3059</v>
      </c>
      <c r="E1829" t="s">
        <v>3058</v>
      </c>
      <c r="F1829">
        <v>2017</v>
      </c>
      <c r="G1829" t="s">
        <v>850</v>
      </c>
      <c r="H1829" t="s">
        <v>847</v>
      </c>
      <c r="I1829" t="s">
        <v>3056</v>
      </c>
      <c r="J1829" t="s">
        <v>593</v>
      </c>
      <c r="K1829" t="s">
        <v>593</v>
      </c>
      <c r="L1829">
        <v>1</v>
      </c>
      <c r="M1829" t="s">
        <v>844</v>
      </c>
    </row>
    <row r="1830" spans="1:13" x14ac:dyDescent="0.35">
      <c r="A1830" t="s">
        <v>1722</v>
      </c>
      <c r="B1830" t="s">
        <v>142</v>
      </c>
      <c r="C1830" t="s">
        <v>1725</v>
      </c>
      <c r="D1830" t="s">
        <v>3060</v>
      </c>
      <c r="E1830" t="s">
        <v>3058</v>
      </c>
      <c r="F1830">
        <v>2017</v>
      </c>
      <c r="G1830" t="s">
        <v>850</v>
      </c>
      <c r="H1830" t="s">
        <v>847</v>
      </c>
      <c r="I1830" t="s">
        <v>3057</v>
      </c>
      <c r="J1830" t="s">
        <v>594</v>
      </c>
      <c r="K1830" t="s">
        <v>594</v>
      </c>
      <c r="L1830">
        <v>2</v>
      </c>
      <c r="M1830" t="s">
        <v>844</v>
      </c>
    </row>
    <row r="1831" spans="1:13" x14ac:dyDescent="0.35">
      <c r="A1831" t="s">
        <v>1722</v>
      </c>
      <c r="B1831" t="s">
        <v>141</v>
      </c>
      <c r="C1831" t="s">
        <v>1724</v>
      </c>
      <c r="D1831" t="s">
        <v>3059</v>
      </c>
      <c r="E1831" t="s">
        <v>3058</v>
      </c>
      <c r="F1831">
        <v>2016</v>
      </c>
      <c r="G1831" t="s">
        <v>850</v>
      </c>
      <c r="H1831" t="s">
        <v>847</v>
      </c>
      <c r="I1831" t="s">
        <v>3056</v>
      </c>
      <c r="J1831" t="s">
        <v>593</v>
      </c>
      <c r="K1831" t="s">
        <v>593</v>
      </c>
      <c r="L1831">
        <v>1</v>
      </c>
      <c r="M1831" t="s">
        <v>844</v>
      </c>
    </row>
    <row r="1832" spans="1:13" x14ac:dyDescent="0.35">
      <c r="A1832" t="s">
        <v>1722</v>
      </c>
      <c r="B1832" t="s">
        <v>142</v>
      </c>
      <c r="C1832" t="s">
        <v>1725</v>
      </c>
      <c r="D1832" t="s">
        <v>3060</v>
      </c>
      <c r="E1832" t="s">
        <v>3058</v>
      </c>
      <c r="F1832">
        <v>2016</v>
      </c>
      <c r="G1832" t="s">
        <v>850</v>
      </c>
      <c r="H1832" t="s">
        <v>847</v>
      </c>
      <c r="I1832" t="s">
        <v>3057</v>
      </c>
      <c r="J1832" t="s">
        <v>594</v>
      </c>
      <c r="K1832" t="s">
        <v>594</v>
      </c>
      <c r="L1832">
        <v>2</v>
      </c>
      <c r="M1832" t="s">
        <v>844</v>
      </c>
    </row>
    <row r="1833" spans="1:13" x14ac:dyDescent="0.35">
      <c r="A1833" t="s">
        <v>1722</v>
      </c>
      <c r="B1833" t="s">
        <v>141</v>
      </c>
      <c r="C1833" t="s">
        <v>1724</v>
      </c>
      <c r="D1833" t="s">
        <v>3059</v>
      </c>
      <c r="E1833" t="s">
        <v>3058</v>
      </c>
      <c r="F1833">
        <v>2015</v>
      </c>
      <c r="G1833" t="s">
        <v>850</v>
      </c>
      <c r="H1833" t="s">
        <v>847</v>
      </c>
      <c r="I1833" t="s">
        <v>3056</v>
      </c>
      <c r="J1833" t="s">
        <v>593</v>
      </c>
      <c r="K1833" t="s">
        <v>593</v>
      </c>
      <c r="L1833">
        <v>1</v>
      </c>
      <c r="M1833" t="s">
        <v>844</v>
      </c>
    </row>
    <row r="1834" spans="1:13" x14ac:dyDescent="0.35">
      <c r="A1834" t="s">
        <v>1722</v>
      </c>
      <c r="B1834" t="s">
        <v>142</v>
      </c>
      <c r="C1834" t="s">
        <v>1725</v>
      </c>
      <c r="D1834" t="s">
        <v>3060</v>
      </c>
      <c r="E1834" t="s">
        <v>3058</v>
      </c>
      <c r="F1834">
        <v>2015</v>
      </c>
      <c r="G1834" t="s">
        <v>850</v>
      </c>
      <c r="H1834" t="s">
        <v>847</v>
      </c>
      <c r="I1834" t="s">
        <v>3057</v>
      </c>
      <c r="J1834" t="s">
        <v>594</v>
      </c>
      <c r="K1834" t="s">
        <v>594</v>
      </c>
      <c r="L1834">
        <v>2</v>
      </c>
      <c r="M1834" t="s">
        <v>844</v>
      </c>
    </row>
    <row r="1835" spans="1:13" x14ac:dyDescent="0.35">
      <c r="A1835" t="s">
        <v>1722</v>
      </c>
      <c r="B1835" t="s">
        <v>141</v>
      </c>
      <c r="C1835" t="s">
        <v>1724</v>
      </c>
      <c r="D1835" t="s">
        <v>3059</v>
      </c>
      <c r="E1835" t="s">
        <v>3058</v>
      </c>
      <c r="F1835">
        <v>2014</v>
      </c>
      <c r="G1835" t="s">
        <v>850</v>
      </c>
      <c r="H1835" t="s">
        <v>847</v>
      </c>
      <c r="I1835" t="s">
        <v>3056</v>
      </c>
      <c r="J1835" t="s">
        <v>593</v>
      </c>
      <c r="K1835" t="s">
        <v>593</v>
      </c>
      <c r="L1835">
        <v>1</v>
      </c>
      <c r="M1835" t="s">
        <v>844</v>
      </c>
    </row>
    <row r="1836" spans="1:13" x14ac:dyDescent="0.35">
      <c r="A1836" t="s">
        <v>1722</v>
      </c>
      <c r="B1836" t="s">
        <v>142</v>
      </c>
      <c r="C1836" t="s">
        <v>1725</v>
      </c>
      <c r="D1836" t="s">
        <v>3060</v>
      </c>
      <c r="E1836" t="s">
        <v>3058</v>
      </c>
      <c r="F1836">
        <v>2014</v>
      </c>
      <c r="G1836" t="s">
        <v>850</v>
      </c>
      <c r="H1836" t="s">
        <v>847</v>
      </c>
      <c r="I1836" t="s">
        <v>3057</v>
      </c>
      <c r="J1836" t="s">
        <v>594</v>
      </c>
      <c r="K1836" t="s">
        <v>594</v>
      </c>
      <c r="L1836">
        <v>2</v>
      </c>
      <c r="M1836" t="s">
        <v>844</v>
      </c>
    </row>
    <row r="1837" spans="1:13" x14ac:dyDescent="0.35">
      <c r="A1837" t="s">
        <v>1722</v>
      </c>
      <c r="B1837" t="s">
        <v>141</v>
      </c>
      <c r="C1837" t="s">
        <v>1724</v>
      </c>
      <c r="D1837" t="s">
        <v>3059</v>
      </c>
      <c r="E1837" t="s">
        <v>3058</v>
      </c>
      <c r="F1837">
        <v>2013</v>
      </c>
      <c r="G1837" t="s">
        <v>850</v>
      </c>
      <c r="H1837" t="s">
        <v>847</v>
      </c>
      <c r="I1837" t="s">
        <v>3056</v>
      </c>
      <c r="J1837" t="s">
        <v>593</v>
      </c>
      <c r="K1837" t="s">
        <v>593</v>
      </c>
      <c r="L1837">
        <v>1</v>
      </c>
      <c r="M1837" t="s">
        <v>844</v>
      </c>
    </row>
    <row r="1838" spans="1:13" x14ac:dyDescent="0.35">
      <c r="A1838" t="s">
        <v>1722</v>
      </c>
      <c r="B1838" t="s">
        <v>142</v>
      </c>
      <c r="C1838" t="s">
        <v>1725</v>
      </c>
      <c r="D1838" t="s">
        <v>3060</v>
      </c>
      <c r="E1838" t="s">
        <v>3058</v>
      </c>
      <c r="F1838">
        <v>2013</v>
      </c>
      <c r="G1838" t="s">
        <v>850</v>
      </c>
      <c r="H1838" t="s">
        <v>847</v>
      </c>
      <c r="I1838" t="s">
        <v>3057</v>
      </c>
      <c r="J1838" t="s">
        <v>594</v>
      </c>
      <c r="K1838" t="s">
        <v>594</v>
      </c>
      <c r="L1838">
        <v>2</v>
      </c>
      <c r="M1838" t="s">
        <v>844</v>
      </c>
    </row>
    <row r="1839" spans="1:13" x14ac:dyDescent="0.35">
      <c r="A1839" t="s">
        <v>1726</v>
      </c>
      <c r="B1839" t="s">
        <v>125</v>
      </c>
      <c r="C1839" t="s">
        <v>1728</v>
      </c>
      <c r="D1839" t="s">
        <v>925</v>
      </c>
      <c r="E1839" t="s">
        <v>1727</v>
      </c>
      <c r="F1839">
        <v>2023</v>
      </c>
      <c r="G1839" t="s">
        <v>850</v>
      </c>
      <c r="H1839" t="s">
        <v>847</v>
      </c>
      <c r="I1839" t="s">
        <v>3061</v>
      </c>
      <c r="J1839" t="s">
        <v>593</v>
      </c>
      <c r="K1839" t="s">
        <v>593</v>
      </c>
      <c r="L1839">
        <v>1</v>
      </c>
      <c r="M1839" t="s">
        <v>1475</v>
      </c>
    </row>
    <row r="1840" spans="1:13" x14ac:dyDescent="0.35">
      <c r="A1840" t="s">
        <v>1726</v>
      </c>
      <c r="B1840" t="s">
        <v>126</v>
      </c>
      <c r="C1840" t="s">
        <v>1729</v>
      </c>
      <c r="D1840" t="s">
        <v>926</v>
      </c>
      <c r="E1840" t="s">
        <v>1727</v>
      </c>
      <c r="F1840">
        <v>2023</v>
      </c>
      <c r="G1840" t="s">
        <v>850</v>
      </c>
      <c r="H1840" t="s">
        <v>847</v>
      </c>
      <c r="I1840" t="s">
        <v>3062</v>
      </c>
      <c r="J1840" t="s">
        <v>594</v>
      </c>
      <c r="K1840" t="s">
        <v>594</v>
      </c>
      <c r="L1840">
        <v>2</v>
      </c>
      <c r="M1840" t="s">
        <v>1475</v>
      </c>
    </row>
    <row r="1841" spans="1:13" x14ac:dyDescent="0.35">
      <c r="A1841" t="s">
        <v>1726</v>
      </c>
      <c r="B1841" t="s">
        <v>125</v>
      </c>
      <c r="C1841" t="s">
        <v>1728</v>
      </c>
      <c r="D1841" t="s">
        <v>925</v>
      </c>
      <c r="E1841" t="s">
        <v>1727</v>
      </c>
      <c r="F1841">
        <v>2022</v>
      </c>
      <c r="G1841" t="s">
        <v>850</v>
      </c>
      <c r="H1841" t="s">
        <v>847</v>
      </c>
      <c r="I1841" t="s">
        <v>3061</v>
      </c>
      <c r="J1841" t="s">
        <v>593</v>
      </c>
      <c r="K1841" t="s">
        <v>593</v>
      </c>
      <c r="L1841">
        <v>1</v>
      </c>
      <c r="M1841" t="s">
        <v>1475</v>
      </c>
    </row>
    <row r="1842" spans="1:13" x14ac:dyDescent="0.35">
      <c r="A1842" t="s">
        <v>1726</v>
      </c>
      <c r="B1842" t="s">
        <v>126</v>
      </c>
      <c r="C1842" t="s">
        <v>1729</v>
      </c>
      <c r="D1842" t="s">
        <v>926</v>
      </c>
      <c r="E1842" t="s">
        <v>1727</v>
      </c>
      <c r="F1842">
        <v>2022</v>
      </c>
      <c r="G1842" t="s">
        <v>850</v>
      </c>
      <c r="H1842" t="s">
        <v>847</v>
      </c>
      <c r="I1842" t="s">
        <v>3062</v>
      </c>
      <c r="J1842" t="s">
        <v>594</v>
      </c>
      <c r="K1842" t="s">
        <v>594</v>
      </c>
      <c r="L1842">
        <v>2</v>
      </c>
      <c r="M1842" t="s">
        <v>1475</v>
      </c>
    </row>
    <row r="1843" spans="1:13" x14ac:dyDescent="0.35">
      <c r="A1843" t="s">
        <v>1726</v>
      </c>
      <c r="B1843" t="s">
        <v>125</v>
      </c>
      <c r="C1843" t="s">
        <v>1728</v>
      </c>
      <c r="D1843" t="s">
        <v>925</v>
      </c>
      <c r="E1843" t="s">
        <v>3063</v>
      </c>
      <c r="F1843">
        <v>2021</v>
      </c>
      <c r="G1843" t="s">
        <v>850</v>
      </c>
      <c r="H1843" t="s">
        <v>847</v>
      </c>
      <c r="I1843" t="s">
        <v>3061</v>
      </c>
      <c r="J1843" t="s">
        <v>593</v>
      </c>
      <c r="K1843" t="s">
        <v>593</v>
      </c>
      <c r="L1843">
        <v>1</v>
      </c>
      <c r="M1843" t="s">
        <v>1475</v>
      </c>
    </row>
    <row r="1844" spans="1:13" x14ac:dyDescent="0.35">
      <c r="A1844" t="s">
        <v>1726</v>
      </c>
      <c r="B1844" t="s">
        <v>126</v>
      </c>
      <c r="C1844" t="s">
        <v>1729</v>
      </c>
      <c r="D1844" t="s">
        <v>926</v>
      </c>
      <c r="E1844" t="s">
        <v>3063</v>
      </c>
      <c r="F1844">
        <v>2021</v>
      </c>
      <c r="G1844" t="s">
        <v>850</v>
      </c>
      <c r="H1844" t="s">
        <v>847</v>
      </c>
      <c r="I1844" t="s">
        <v>3062</v>
      </c>
      <c r="J1844" t="s">
        <v>594</v>
      </c>
      <c r="K1844" t="s">
        <v>594</v>
      </c>
      <c r="L1844">
        <v>2</v>
      </c>
      <c r="M1844" t="s">
        <v>1475</v>
      </c>
    </row>
    <row r="1845" spans="1:13" x14ac:dyDescent="0.35">
      <c r="A1845" t="s">
        <v>1726</v>
      </c>
      <c r="B1845" t="s">
        <v>125</v>
      </c>
      <c r="C1845" t="s">
        <v>1728</v>
      </c>
      <c r="D1845" t="s">
        <v>925</v>
      </c>
      <c r="E1845" t="s">
        <v>3063</v>
      </c>
      <c r="F1845">
        <v>2020</v>
      </c>
      <c r="G1845" t="s">
        <v>850</v>
      </c>
      <c r="H1845" t="s">
        <v>847</v>
      </c>
      <c r="I1845" t="s">
        <v>3061</v>
      </c>
      <c r="J1845" t="s">
        <v>593</v>
      </c>
      <c r="K1845" t="s">
        <v>593</v>
      </c>
      <c r="L1845">
        <v>1</v>
      </c>
      <c r="M1845" t="s">
        <v>1475</v>
      </c>
    </row>
    <row r="1846" spans="1:13" x14ac:dyDescent="0.35">
      <c r="A1846" t="s">
        <v>1726</v>
      </c>
      <c r="B1846" t="s">
        <v>126</v>
      </c>
      <c r="C1846" t="s">
        <v>1729</v>
      </c>
      <c r="D1846" t="s">
        <v>926</v>
      </c>
      <c r="E1846" t="s">
        <v>3063</v>
      </c>
      <c r="F1846">
        <v>2020</v>
      </c>
      <c r="G1846" t="s">
        <v>850</v>
      </c>
      <c r="H1846" t="s">
        <v>847</v>
      </c>
      <c r="I1846" t="s">
        <v>3062</v>
      </c>
      <c r="J1846" t="s">
        <v>594</v>
      </c>
      <c r="K1846" t="s">
        <v>594</v>
      </c>
      <c r="L1846">
        <v>2</v>
      </c>
      <c r="M1846" t="s">
        <v>1475</v>
      </c>
    </row>
    <row r="1847" spans="1:13" x14ac:dyDescent="0.35">
      <c r="A1847" t="s">
        <v>1726</v>
      </c>
      <c r="B1847" t="s">
        <v>125</v>
      </c>
      <c r="C1847" t="s">
        <v>1728</v>
      </c>
      <c r="D1847" t="s">
        <v>925</v>
      </c>
      <c r="E1847" t="s">
        <v>3063</v>
      </c>
      <c r="F1847">
        <v>2019</v>
      </c>
      <c r="G1847" t="s">
        <v>850</v>
      </c>
      <c r="H1847" t="s">
        <v>847</v>
      </c>
      <c r="I1847" t="s">
        <v>3061</v>
      </c>
      <c r="J1847" t="s">
        <v>593</v>
      </c>
      <c r="K1847" t="s">
        <v>593</v>
      </c>
      <c r="L1847">
        <v>1</v>
      </c>
      <c r="M1847" t="s">
        <v>1475</v>
      </c>
    </row>
    <row r="1848" spans="1:13" x14ac:dyDescent="0.35">
      <c r="A1848" t="s">
        <v>1726</v>
      </c>
      <c r="B1848" t="s">
        <v>126</v>
      </c>
      <c r="C1848" t="s">
        <v>1729</v>
      </c>
      <c r="D1848" t="s">
        <v>926</v>
      </c>
      <c r="E1848" t="s">
        <v>3063</v>
      </c>
      <c r="F1848">
        <v>2019</v>
      </c>
      <c r="G1848" t="s">
        <v>850</v>
      </c>
      <c r="H1848" t="s">
        <v>847</v>
      </c>
      <c r="I1848" t="s">
        <v>3062</v>
      </c>
      <c r="J1848" t="s">
        <v>594</v>
      </c>
      <c r="K1848" t="s">
        <v>594</v>
      </c>
      <c r="L1848">
        <v>2</v>
      </c>
      <c r="M1848" t="s">
        <v>1475</v>
      </c>
    </row>
    <row r="1849" spans="1:13" x14ac:dyDescent="0.35">
      <c r="A1849" t="s">
        <v>1726</v>
      </c>
      <c r="B1849" t="s">
        <v>125</v>
      </c>
      <c r="C1849" t="s">
        <v>1728</v>
      </c>
      <c r="D1849" t="s">
        <v>3059</v>
      </c>
      <c r="E1849" t="s">
        <v>3063</v>
      </c>
      <c r="F1849">
        <v>2018</v>
      </c>
      <c r="G1849" t="s">
        <v>850</v>
      </c>
      <c r="H1849" t="s">
        <v>847</v>
      </c>
      <c r="I1849" t="s">
        <v>3061</v>
      </c>
      <c r="J1849" t="s">
        <v>593</v>
      </c>
      <c r="K1849" t="s">
        <v>593</v>
      </c>
      <c r="L1849">
        <v>1</v>
      </c>
      <c r="M1849" t="s">
        <v>1475</v>
      </c>
    </row>
    <row r="1850" spans="1:13" x14ac:dyDescent="0.35">
      <c r="A1850" t="s">
        <v>1726</v>
      </c>
      <c r="B1850" t="s">
        <v>126</v>
      </c>
      <c r="C1850" t="s">
        <v>1729</v>
      </c>
      <c r="D1850" t="s">
        <v>3060</v>
      </c>
      <c r="E1850" t="s">
        <v>3063</v>
      </c>
      <c r="F1850">
        <v>2018</v>
      </c>
      <c r="G1850" t="s">
        <v>850</v>
      </c>
      <c r="H1850" t="s">
        <v>847</v>
      </c>
      <c r="I1850" t="s">
        <v>3062</v>
      </c>
      <c r="J1850" t="s">
        <v>594</v>
      </c>
      <c r="K1850" t="s">
        <v>594</v>
      </c>
      <c r="L1850">
        <v>2</v>
      </c>
      <c r="M1850" t="s">
        <v>1475</v>
      </c>
    </row>
    <row r="1851" spans="1:13" x14ac:dyDescent="0.35">
      <c r="A1851" t="s">
        <v>1726</v>
      </c>
      <c r="B1851" t="s">
        <v>125</v>
      </c>
      <c r="C1851" t="s">
        <v>1728</v>
      </c>
      <c r="D1851" t="s">
        <v>3059</v>
      </c>
      <c r="E1851" t="s">
        <v>3063</v>
      </c>
      <c r="F1851">
        <v>2017</v>
      </c>
      <c r="G1851" t="s">
        <v>850</v>
      </c>
      <c r="H1851" t="s">
        <v>847</v>
      </c>
      <c r="I1851" t="s">
        <v>3061</v>
      </c>
      <c r="J1851" t="s">
        <v>593</v>
      </c>
      <c r="K1851" t="s">
        <v>593</v>
      </c>
      <c r="L1851">
        <v>1</v>
      </c>
      <c r="M1851" t="s">
        <v>1475</v>
      </c>
    </row>
    <row r="1852" spans="1:13" x14ac:dyDescent="0.35">
      <c r="A1852" t="s">
        <v>1726</v>
      </c>
      <c r="B1852" t="s">
        <v>126</v>
      </c>
      <c r="C1852" t="s">
        <v>1729</v>
      </c>
      <c r="D1852" t="s">
        <v>3060</v>
      </c>
      <c r="E1852" t="s">
        <v>3063</v>
      </c>
      <c r="F1852">
        <v>2017</v>
      </c>
      <c r="G1852" t="s">
        <v>850</v>
      </c>
      <c r="H1852" t="s">
        <v>847</v>
      </c>
      <c r="I1852" t="s">
        <v>3062</v>
      </c>
      <c r="J1852" t="s">
        <v>594</v>
      </c>
      <c r="K1852" t="s">
        <v>594</v>
      </c>
      <c r="L1852">
        <v>2</v>
      </c>
      <c r="M1852" t="s">
        <v>1475</v>
      </c>
    </row>
    <row r="1853" spans="1:13" x14ac:dyDescent="0.35">
      <c r="A1853" t="s">
        <v>1726</v>
      </c>
      <c r="B1853" t="s">
        <v>125</v>
      </c>
      <c r="C1853" t="s">
        <v>1728</v>
      </c>
      <c r="D1853" t="s">
        <v>3059</v>
      </c>
      <c r="E1853" t="s">
        <v>3063</v>
      </c>
      <c r="F1853">
        <v>2016</v>
      </c>
      <c r="G1853" t="s">
        <v>850</v>
      </c>
      <c r="H1853" t="s">
        <v>847</v>
      </c>
      <c r="I1853" t="s">
        <v>3061</v>
      </c>
      <c r="J1853" t="s">
        <v>593</v>
      </c>
      <c r="K1853" t="s">
        <v>593</v>
      </c>
      <c r="L1853">
        <v>1</v>
      </c>
      <c r="M1853" t="s">
        <v>1475</v>
      </c>
    </row>
    <row r="1854" spans="1:13" x14ac:dyDescent="0.35">
      <c r="A1854" t="s">
        <v>1726</v>
      </c>
      <c r="B1854" t="s">
        <v>126</v>
      </c>
      <c r="C1854" t="s">
        <v>1729</v>
      </c>
      <c r="D1854" t="s">
        <v>3060</v>
      </c>
      <c r="E1854" t="s">
        <v>3063</v>
      </c>
      <c r="F1854">
        <v>2016</v>
      </c>
      <c r="G1854" t="s">
        <v>850</v>
      </c>
      <c r="H1854" t="s">
        <v>847</v>
      </c>
      <c r="I1854" t="s">
        <v>3062</v>
      </c>
      <c r="J1854" t="s">
        <v>594</v>
      </c>
      <c r="K1854" t="s">
        <v>594</v>
      </c>
      <c r="L1854">
        <v>2</v>
      </c>
      <c r="M1854" t="s">
        <v>1475</v>
      </c>
    </row>
    <row r="1855" spans="1:13" x14ac:dyDescent="0.35">
      <c r="A1855" t="s">
        <v>1726</v>
      </c>
      <c r="B1855" t="s">
        <v>125</v>
      </c>
      <c r="C1855" t="s">
        <v>1728</v>
      </c>
      <c r="D1855" t="s">
        <v>3059</v>
      </c>
      <c r="E1855" t="s">
        <v>3063</v>
      </c>
      <c r="F1855">
        <v>2015</v>
      </c>
      <c r="G1855" t="s">
        <v>850</v>
      </c>
      <c r="H1855" t="s">
        <v>847</v>
      </c>
      <c r="I1855" t="s">
        <v>3061</v>
      </c>
      <c r="J1855" t="s">
        <v>593</v>
      </c>
      <c r="K1855" t="s">
        <v>593</v>
      </c>
      <c r="L1855">
        <v>1</v>
      </c>
      <c r="M1855" t="s">
        <v>1475</v>
      </c>
    </row>
    <row r="1856" spans="1:13" x14ac:dyDescent="0.35">
      <c r="A1856" t="s">
        <v>1726</v>
      </c>
      <c r="B1856" t="s">
        <v>126</v>
      </c>
      <c r="C1856" t="s">
        <v>1729</v>
      </c>
      <c r="D1856" t="s">
        <v>3060</v>
      </c>
      <c r="E1856" t="s">
        <v>3063</v>
      </c>
      <c r="F1856">
        <v>2015</v>
      </c>
      <c r="G1856" t="s">
        <v>850</v>
      </c>
      <c r="H1856" t="s">
        <v>847</v>
      </c>
      <c r="I1856" t="s">
        <v>3062</v>
      </c>
      <c r="J1856" t="s">
        <v>594</v>
      </c>
      <c r="K1856" t="s">
        <v>594</v>
      </c>
      <c r="L1856">
        <v>2</v>
      </c>
      <c r="M1856" t="s">
        <v>1475</v>
      </c>
    </row>
    <row r="1857" spans="1:13" x14ac:dyDescent="0.35">
      <c r="A1857" t="s">
        <v>1726</v>
      </c>
      <c r="B1857" t="s">
        <v>125</v>
      </c>
      <c r="C1857" t="s">
        <v>1728</v>
      </c>
      <c r="D1857" t="s">
        <v>3059</v>
      </c>
      <c r="E1857" t="s">
        <v>3063</v>
      </c>
      <c r="F1857">
        <v>2014</v>
      </c>
      <c r="G1857" t="s">
        <v>850</v>
      </c>
      <c r="H1857" t="s">
        <v>847</v>
      </c>
      <c r="I1857" t="s">
        <v>3061</v>
      </c>
      <c r="J1857" t="s">
        <v>593</v>
      </c>
      <c r="K1857" t="s">
        <v>593</v>
      </c>
      <c r="L1857">
        <v>1</v>
      </c>
      <c r="M1857" t="s">
        <v>1475</v>
      </c>
    </row>
    <row r="1858" spans="1:13" x14ac:dyDescent="0.35">
      <c r="A1858" t="s">
        <v>1726</v>
      </c>
      <c r="B1858" t="s">
        <v>126</v>
      </c>
      <c r="C1858" t="s">
        <v>1729</v>
      </c>
      <c r="D1858" t="s">
        <v>3060</v>
      </c>
      <c r="E1858" t="s">
        <v>3063</v>
      </c>
      <c r="F1858">
        <v>2014</v>
      </c>
      <c r="G1858" t="s">
        <v>850</v>
      </c>
      <c r="H1858" t="s">
        <v>847</v>
      </c>
      <c r="I1858" t="s">
        <v>3062</v>
      </c>
      <c r="J1858" t="s">
        <v>594</v>
      </c>
      <c r="K1858" t="s">
        <v>594</v>
      </c>
      <c r="L1858">
        <v>2</v>
      </c>
      <c r="M1858" t="s">
        <v>1475</v>
      </c>
    </row>
    <row r="1859" spans="1:13" x14ac:dyDescent="0.35">
      <c r="A1859" t="s">
        <v>1726</v>
      </c>
      <c r="B1859" t="s">
        <v>125</v>
      </c>
      <c r="C1859" t="s">
        <v>1728</v>
      </c>
      <c r="D1859" t="s">
        <v>3059</v>
      </c>
      <c r="E1859" t="s">
        <v>3063</v>
      </c>
      <c r="F1859">
        <v>2013</v>
      </c>
      <c r="G1859" t="s">
        <v>850</v>
      </c>
      <c r="H1859" t="s">
        <v>847</v>
      </c>
      <c r="I1859" t="s">
        <v>3061</v>
      </c>
      <c r="J1859" t="s">
        <v>593</v>
      </c>
      <c r="K1859" t="s">
        <v>593</v>
      </c>
      <c r="L1859">
        <v>1</v>
      </c>
      <c r="M1859" t="s">
        <v>1475</v>
      </c>
    </row>
    <row r="1860" spans="1:13" x14ac:dyDescent="0.35">
      <c r="A1860" t="s">
        <v>1726</v>
      </c>
      <c r="B1860" t="s">
        <v>126</v>
      </c>
      <c r="C1860" t="s">
        <v>1729</v>
      </c>
      <c r="D1860" t="s">
        <v>3060</v>
      </c>
      <c r="E1860" t="s">
        <v>3063</v>
      </c>
      <c r="F1860">
        <v>2013</v>
      </c>
      <c r="G1860" t="s">
        <v>850</v>
      </c>
      <c r="H1860" t="s">
        <v>847</v>
      </c>
      <c r="I1860" t="s">
        <v>3062</v>
      </c>
      <c r="J1860" t="s">
        <v>594</v>
      </c>
      <c r="K1860" t="s">
        <v>594</v>
      </c>
      <c r="L1860">
        <v>2</v>
      </c>
      <c r="M1860" t="s">
        <v>1475</v>
      </c>
    </row>
    <row r="1861" spans="1:13" x14ac:dyDescent="0.35">
      <c r="A1861" t="s">
        <v>1726</v>
      </c>
      <c r="B1861" t="s">
        <v>125</v>
      </c>
      <c r="C1861" t="s">
        <v>1728</v>
      </c>
      <c r="D1861" t="s">
        <v>3059</v>
      </c>
      <c r="E1861" t="s">
        <v>3063</v>
      </c>
      <c r="F1861">
        <v>2012</v>
      </c>
      <c r="G1861" t="s">
        <v>850</v>
      </c>
      <c r="H1861" t="s">
        <v>847</v>
      </c>
      <c r="I1861" t="s">
        <v>3061</v>
      </c>
      <c r="J1861" t="s">
        <v>593</v>
      </c>
      <c r="K1861" t="s">
        <v>593</v>
      </c>
      <c r="L1861">
        <v>1</v>
      </c>
      <c r="M1861" t="s">
        <v>1475</v>
      </c>
    </row>
    <row r="1862" spans="1:13" x14ac:dyDescent="0.35">
      <c r="A1862" t="s">
        <v>1726</v>
      </c>
      <c r="B1862" t="s">
        <v>126</v>
      </c>
      <c r="C1862" t="s">
        <v>1729</v>
      </c>
      <c r="D1862" t="s">
        <v>3060</v>
      </c>
      <c r="E1862" t="s">
        <v>3063</v>
      </c>
      <c r="F1862">
        <v>2012</v>
      </c>
      <c r="G1862" t="s">
        <v>850</v>
      </c>
      <c r="H1862" t="s">
        <v>847</v>
      </c>
      <c r="I1862" t="s">
        <v>3062</v>
      </c>
      <c r="J1862" t="s">
        <v>594</v>
      </c>
      <c r="K1862" t="s">
        <v>594</v>
      </c>
      <c r="L1862">
        <v>2</v>
      </c>
      <c r="M1862" t="s">
        <v>1475</v>
      </c>
    </row>
    <row r="1863" spans="1:13" x14ac:dyDescent="0.35">
      <c r="A1863" t="s">
        <v>1726</v>
      </c>
      <c r="B1863" t="s">
        <v>125</v>
      </c>
      <c r="C1863" t="s">
        <v>1728</v>
      </c>
      <c r="D1863" t="s">
        <v>3059</v>
      </c>
      <c r="F1863">
        <v>2011</v>
      </c>
      <c r="G1863" t="s">
        <v>850</v>
      </c>
      <c r="H1863" t="s">
        <v>847</v>
      </c>
      <c r="I1863" t="s">
        <v>3061</v>
      </c>
      <c r="J1863" t="s">
        <v>593</v>
      </c>
      <c r="K1863" t="s">
        <v>593</v>
      </c>
      <c r="L1863">
        <v>1</v>
      </c>
      <c r="M1863" t="s">
        <v>1475</v>
      </c>
    </row>
    <row r="1864" spans="1:13" x14ac:dyDescent="0.35">
      <c r="A1864" t="s">
        <v>1726</v>
      </c>
      <c r="B1864" t="s">
        <v>126</v>
      </c>
      <c r="C1864" t="s">
        <v>1729</v>
      </c>
      <c r="D1864" t="s">
        <v>3060</v>
      </c>
      <c r="F1864">
        <v>2011</v>
      </c>
      <c r="G1864" t="s">
        <v>850</v>
      </c>
      <c r="H1864" t="s">
        <v>847</v>
      </c>
      <c r="I1864" t="s">
        <v>3062</v>
      </c>
      <c r="J1864" t="s">
        <v>594</v>
      </c>
      <c r="K1864" t="s">
        <v>594</v>
      </c>
      <c r="L1864">
        <v>2</v>
      </c>
      <c r="M1864" t="s">
        <v>1475</v>
      </c>
    </row>
    <row r="1865" spans="1:13" x14ac:dyDescent="0.35">
      <c r="A1865" t="s">
        <v>1726</v>
      </c>
      <c r="B1865" t="s">
        <v>125</v>
      </c>
      <c r="C1865" t="s">
        <v>1728</v>
      </c>
      <c r="D1865" t="s">
        <v>3059</v>
      </c>
      <c r="F1865">
        <v>2010</v>
      </c>
      <c r="G1865" t="s">
        <v>850</v>
      </c>
      <c r="H1865" t="s">
        <v>847</v>
      </c>
      <c r="I1865" t="s">
        <v>3061</v>
      </c>
      <c r="J1865" t="s">
        <v>593</v>
      </c>
      <c r="K1865" t="s">
        <v>593</v>
      </c>
      <c r="L1865">
        <v>1</v>
      </c>
      <c r="M1865" t="s">
        <v>1475</v>
      </c>
    </row>
    <row r="1866" spans="1:13" x14ac:dyDescent="0.35">
      <c r="A1866" t="s">
        <v>1726</v>
      </c>
      <c r="B1866" t="s">
        <v>126</v>
      </c>
      <c r="C1866" t="s">
        <v>1729</v>
      </c>
      <c r="D1866" t="s">
        <v>3060</v>
      </c>
      <c r="F1866">
        <v>2010</v>
      </c>
      <c r="G1866" t="s">
        <v>850</v>
      </c>
      <c r="H1866" t="s">
        <v>847</v>
      </c>
      <c r="I1866" t="s">
        <v>3062</v>
      </c>
      <c r="J1866" t="s">
        <v>594</v>
      </c>
      <c r="K1866" t="s">
        <v>594</v>
      </c>
      <c r="L1866">
        <v>2</v>
      </c>
      <c r="M1866" t="s">
        <v>1475</v>
      </c>
    </row>
    <row r="1867" spans="1:13" x14ac:dyDescent="0.35">
      <c r="A1867" t="s">
        <v>1726</v>
      </c>
      <c r="B1867" t="s">
        <v>125</v>
      </c>
      <c r="C1867" t="s">
        <v>1728</v>
      </c>
      <c r="D1867" t="s">
        <v>3059</v>
      </c>
      <c r="E1867" t="s">
        <v>3063</v>
      </c>
      <c r="F1867">
        <v>2009</v>
      </c>
      <c r="G1867" t="s">
        <v>850</v>
      </c>
      <c r="H1867" t="s">
        <v>847</v>
      </c>
      <c r="I1867" t="s">
        <v>3061</v>
      </c>
      <c r="J1867" t="s">
        <v>593</v>
      </c>
      <c r="K1867" t="s">
        <v>593</v>
      </c>
      <c r="L1867">
        <v>1</v>
      </c>
      <c r="M1867" t="s">
        <v>1475</v>
      </c>
    </row>
    <row r="1868" spans="1:13" x14ac:dyDescent="0.35">
      <c r="A1868" t="s">
        <v>1726</v>
      </c>
      <c r="B1868" t="s">
        <v>126</v>
      </c>
      <c r="C1868" t="s">
        <v>1729</v>
      </c>
      <c r="D1868" t="s">
        <v>3060</v>
      </c>
      <c r="E1868" t="s">
        <v>3063</v>
      </c>
      <c r="F1868">
        <v>2009</v>
      </c>
      <c r="G1868" t="s">
        <v>850</v>
      </c>
      <c r="H1868" t="s">
        <v>847</v>
      </c>
      <c r="I1868" t="s">
        <v>3062</v>
      </c>
      <c r="J1868" t="s">
        <v>594</v>
      </c>
      <c r="K1868" t="s">
        <v>594</v>
      </c>
      <c r="L1868">
        <v>2</v>
      </c>
      <c r="M1868" t="s">
        <v>1475</v>
      </c>
    </row>
    <row r="1869" spans="1:13" x14ac:dyDescent="0.35">
      <c r="A1869" t="s">
        <v>1726</v>
      </c>
      <c r="B1869" t="s">
        <v>125</v>
      </c>
      <c r="C1869" t="s">
        <v>1728</v>
      </c>
      <c r="D1869" t="s">
        <v>3059</v>
      </c>
      <c r="E1869" t="s">
        <v>3063</v>
      </c>
      <c r="F1869">
        <v>2008</v>
      </c>
      <c r="G1869" t="s">
        <v>850</v>
      </c>
      <c r="H1869" t="s">
        <v>847</v>
      </c>
      <c r="I1869" t="s">
        <v>3061</v>
      </c>
      <c r="J1869" t="s">
        <v>593</v>
      </c>
      <c r="K1869" t="s">
        <v>593</v>
      </c>
      <c r="L1869">
        <v>1</v>
      </c>
      <c r="M1869" t="s">
        <v>1475</v>
      </c>
    </row>
    <row r="1870" spans="1:13" x14ac:dyDescent="0.35">
      <c r="A1870" t="s">
        <v>1726</v>
      </c>
      <c r="B1870" t="s">
        <v>126</v>
      </c>
      <c r="C1870" t="s">
        <v>1729</v>
      </c>
      <c r="D1870" t="s">
        <v>3060</v>
      </c>
      <c r="E1870" t="s">
        <v>3063</v>
      </c>
      <c r="F1870">
        <v>2008</v>
      </c>
      <c r="G1870" t="s">
        <v>850</v>
      </c>
      <c r="H1870" t="s">
        <v>847</v>
      </c>
      <c r="I1870" t="s">
        <v>3062</v>
      </c>
      <c r="J1870" t="s">
        <v>594</v>
      </c>
      <c r="K1870" t="s">
        <v>594</v>
      </c>
      <c r="L1870">
        <v>2</v>
      </c>
      <c r="M1870" t="s">
        <v>1475</v>
      </c>
    </row>
    <row r="1871" spans="1:13" x14ac:dyDescent="0.35">
      <c r="A1871" t="s">
        <v>1726</v>
      </c>
      <c r="B1871" t="s">
        <v>125</v>
      </c>
      <c r="C1871" t="s">
        <v>1728</v>
      </c>
      <c r="D1871" t="s">
        <v>3059</v>
      </c>
      <c r="E1871" t="s">
        <v>3063</v>
      </c>
      <c r="F1871">
        <v>2007</v>
      </c>
      <c r="G1871" t="s">
        <v>850</v>
      </c>
      <c r="H1871" t="s">
        <v>847</v>
      </c>
      <c r="I1871" t="s">
        <v>3061</v>
      </c>
      <c r="J1871" t="s">
        <v>593</v>
      </c>
      <c r="K1871" t="s">
        <v>593</v>
      </c>
      <c r="L1871">
        <v>1</v>
      </c>
      <c r="M1871" t="s">
        <v>1475</v>
      </c>
    </row>
    <row r="1872" spans="1:13" x14ac:dyDescent="0.35">
      <c r="A1872" t="s">
        <v>1726</v>
      </c>
      <c r="B1872" t="s">
        <v>126</v>
      </c>
      <c r="C1872" t="s">
        <v>1729</v>
      </c>
      <c r="D1872" t="s">
        <v>3060</v>
      </c>
      <c r="E1872" t="s">
        <v>3063</v>
      </c>
      <c r="F1872">
        <v>2007</v>
      </c>
      <c r="G1872" t="s">
        <v>850</v>
      </c>
      <c r="H1872" t="s">
        <v>847</v>
      </c>
      <c r="I1872" t="s">
        <v>3062</v>
      </c>
      <c r="J1872" t="s">
        <v>594</v>
      </c>
      <c r="K1872" t="s">
        <v>594</v>
      </c>
      <c r="L1872">
        <v>2</v>
      </c>
      <c r="M1872" t="s">
        <v>1475</v>
      </c>
    </row>
    <row r="1873" spans="1:13" x14ac:dyDescent="0.35">
      <c r="A1873" t="s">
        <v>1726</v>
      </c>
      <c r="B1873" t="s">
        <v>125</v>
      </c>
      <c r="C1873" t="s">
        <v>1728</v>
      </c>
      <c r="D1873" t="s">
        <v>3059</v>
      </c>
      <c r="E1873" t="s">
        <v>3063</v>
      </c>
      <c r="F1873">
        <v>2006</v>
      </c>
      <c r="G1873" t="s">
        <v>850</v>
      </c>
      <c r="H1873" t="s">
        <v>847</v>
      </c>
      <c r="I1873" t="s">
        <v>3061</v>
      </c>
      <c r="J1873" t="s">
        <v>593</v>
      </c>
      <c r="K1873" t="s">
        <v>593</v>
      </c>
      <c r="L1873">
        <v>1</v>
      </c>
      <c r="M1873" t="s">
        <v>1475</v>
      </c>
    </row>
    <row r="1874" spans="1:13" x14ac:dyDescent="0.35">
      <c r="A1874" t="s">
        <v>1726</v>
      </c>
      <c r="B1874" t="s">
        <v>126</v>
      </c>
      <c r="C1874" t="s">
        <v>1729</v>
      </c>
      <c r="D1874" t="s">
        <v>3060</v>
      </c>
      <c r="E1874" t="s">
        <v>3063</v>
      </c>
      <c r="F1874">
        <v>2006</v>
      </c>
      <c r="G1874" t="s">
        <v>850</v>
      </c>
      <c r="H1874" t="s">
        <v>847</v>
      </c>
      <c r="I1874" t="s">
        <v>3062</v>
      </c>
      <c r="J1874" t="s">
        <v>594</v>
      </c>
      <c r="K1874" t="s">
        <v>594</v>
      </c>
      <c r="L1874">
        <v>2</v>
      </c>
      <c r="M1874" t="s">
        <v>1475</v>
      </c>
    </row>
    <row r="1875" spans="1:13" x14ac:dyDescent="0.35">
      <c r="A1875" t="s">
        <v>1726</v>
      </c>
      <c r="B1875" t="s">
        <v>125</v>
      </c>
      <c r="C1875" t="s">
        <v>1728</v>
      </c>
      <c r="D1875" t="s">
        <v>3059</v>
      </c>
      <c r="E1875" t="s">
        <v>3063</v>
      </c>
      <c r="F1875">
        <v>2005</v>
      </c>
      <c r="G1875" t="s">
        <v>850</v>
      </c>
      <c r="H1875" t="s">
        <v>847</v>
      </c>
      <c r="I1875" t="s">
        <v>3061</v>
      </c>
      <c r="J1875" t="s">
        <v>593</v>
      </c>
      <c r="K1875" t="s">
        <v>593</v>
      </c>
      <c r="L1875">
        <v>1</v>
      </c>
      <c r="M1875" t="s">
        <v>1475</v>
      </c>
    </row>
    <row r="1876" spans="1:13" x14ac:dyDescent="0.35">
      <c r="A1876" t="s">
        <v>1726</v>
      </c>
      <c r="B1876" t="s">
        <v>126</v>
      </c>
      <c r="C1876" t="s">
        <v>1729</v>
      </c>
      <c r="D1876" t="s">
        <v>3060</v>
      </c>
      <c r="E1876" t="s">
        <v>3063</v>
      </c>
      <c r="F1876">
        <v>2005</v>
      </c>
      <c r="G1876" t="s">
        <v>850</v>
      </c>
      <c r="H1876" t="s">
        <v>847</v>
      </c>
      <c r="I1876" t="s">
        <v>3062</v>
      </c>
      <c r="J1876" t="s">
        <v>594</v>
      </c>
      <c r="K1876" t="s">
        <v>594</v>
      </c>
      <c r="L1876">
        <v>2</v>
      </c>
      <c r="M1876" t="s">
        <v>1475</v>
      </c>
    </row>
    <row r="1877" spans="1:13" x14ac:dyDescent="0.35">
      <c r="A1877" t="s">
        <v>1730</v>
      </c>
      <c r="B1877" t="s">
        <v>127</v>
      </c>
      <c r="C1877" t="s">
        <v>1732</v>
      </c>
      <c r="D1877" t="s">
        <v>925</v>
      </c>
      <c r="E1877" t="s">
        <v>1731</v>
      </c>
      <c r="F1877">
        <v>2023</v>
      </c>
      <c r="G1877" t="s">
        <v>850</v>
      </c>
      <c r="H1877" t="s">
        <v>847</v>
      </c>
      <c r="I1877" t="s">
        <v>3064</v>
      </c>
      <c r="J1877" t="s">
        <v>593</v>
      </c>
      <c r="K1877" t="s">
        <v>593</v>
      </c>
      <c r="L1877">
        <v>1</v>
      </c>
      <c r="M1877" t="s">
        <v>2443</v>
      </c>
    </row>
    <row r="1878" spans="1:13" x14ac:dyDescent="0.35">
      <c r="A1878" t="s">
        <v>1730</v>
      </c>
      <c r="B1878" t="s">
        <v>128</v>
      </c>
      <c r="C1878" t="s">
        <v>1733</v>
      </c>
      <c r="D1878" t="s">
        <v>926</v>
      </c>
      <c r="E1878" t="s">
        <v>1731</v>
      </c>
      <c r="F1878">
        <v>2023</v>
      </c>
      <c r="G1878" t="s">
        <v>850</v>
      </c>
      <c r="H1878" t="s">
        <v>847</v>
      </c>
      <c r="I1878" t="s">
        <v>3065</v>
      </c>
      <c r="J1878" t="s">
        <v>594</v>
      </c>
      <c r="K1878" t="s">
        <v>594</v>
      </c>
      <c r="L1878">
        <v>2</v>
      </c>
      <c r="M1878" t="s">
        <v>2443</v>
      </c>
    </row>
    <row r="1879" spans="1:13" x14ac:dyDescent="0.35">
      <c r="A1879" t="s">
        <v>1730</v>
      </c>
      <c r="B1879" t="s">
        <v>127</v>
      </c>
      <c r="C1879" t="s">
        <v>1732</v>
      </c>
      <c r="D1879" t="s">
        <v>925</v>
      </c>
      <c r="E1879" t="s">
        <v>1731</v>
      </c>
      <c r="F1879">
        <v>2022</v>
      </c>
      <c r="G1879" t="s">
        <v>850</v>
      </c>
      <c r="H1879" t="s">
        <v>847</v>
      </c>
      <c r="I1879" t="s">
        <v>3064</v>
      </c>
      <c r="J1879" t="s">
        <v>593</v>
      </c>
      <c r="K1879" t="s">
        <v>593</v>
      </c>
      <c r="L1879">
        <v>1</v>
      </c>
      <c r="M1879" t="s">
        <v>2443</v>
      </c>
    </row>
    <row r="1880" spans="1:13" x14ac:dyDescent="0.35">
      <c r="A1880" t="s">
        <v>1730</v>
      </c>
      <c r="B1880" t="s">
        <v>128</v>
      </c>
      <c r="C1880" t="s">
        <v>1733</v>
      </c>
      <c r="D1880" t="s">
        <v>926</v>
      </c>
      <c r="E1880" t="s">
        <v>1731</v>
      </c>
      <c r="F1880">
        <v>2022</v>
      </c>
      <c r="G1880" t="s">
        <v>850</v>
      </c>
      <c r="H1880" t="s">
        <v>847</v>
      </c>
      <c r="I1880" t="s">
        <v>3065</v>
      </c>
      <c r="J1880" t="s">
        <v>594</v>
      </c>
      <c r="K1880" t="s">
        <v>594</v>
      </c>
      <c r="L1880">
        <v>2</v>
      </c>
      <c r="M1880" t="s">
        <v>2443</v>
      </c>
    </row>
    <row r="1881" spans="1:13" x14ac:dyDescent="0.35">
      <c r="A1881" t="s">
        <v>1730</v>
      </c>
      <c r="B1881" t="s">
        <v>127</v>
      </c>
      <c r="C1881" t="s">
        <v>1732</v>
      </c>
      <c r="D1881" t="s">
        <v>925</v>
      </c>
      <c r="E1881" t="s">
        <v>3066</v>
      </c>
      <c r="F1881">
        <v>2021</v>
      </c>
      <c r="G1881" t="s">
        <v>850</v>
      </c>
      <c r="H1881" t="s">
        <v>847</v>
      </c>
      <c r="I1881" t="s">
        <v>3064</v>
      </c>
      <c r="J1881" t="s">
        <v>593</v>
      </c>
      <c r="K1881" t="s">
        <v>593</v>
      </c>
      <c r="L1881">
        <v>1</v>
      </c>
      <c r="M1881" t="s">
        <v>2443</v>
      </c>
    </row>
    <row r="1882" spans="1:13" x14ac:dyDescent="0.35">
      <c r="A1882" t="s">
        <v>1730</v>
      </c>
      <c r="B1882" t="s">
        <v>128</v>
      </c>
      <c r="C1882" t="s">
        <v>1733</v>
      </c>
      <c r="D1882" t="s">
        <v>926</v>
      </c>
      <c r="E1882" t="s">
        <v>3066</v>
      </c>
      <c r="F1882">
        <v>2021</v>
      </c>
      <c r="G1882" t="s">
        <v>850</v>
      </c>
      <c r="H1882" t="s">
        <v>847</v>
      </c>
      <c r="I1882" t="s">
        <v>3065</v>
      </c>
      <c r="J1882" t="s">
        <v>594</v>
      </c>
      <c r="K1882" t="s">
        <v>594</v>
      </c>
      <c r="L1882">
        <v>2</v>
      </c>
      <c r="M1882" t="s">
        <v>2443</v>
      </c>
    </row>
    <row r="1883" spans="1:13" x14ac:dyDescent="0.35">
      <c r="A1883" t="s">
        <v>1730</v>
      </c>
      <c r="B1883" t="s">
        <v>127</v>
      </c>
      <c r="C1883" t="s">
        <v>1732</v>
      </c>
      <c r="D1883" t="s">
        <v>925</v>
      </c>
      <c r="E1883" t="s">
        <v>3066</v>
      </c>
      <c r="F1883">
        <v>2020</v>
      </c>
      <c r="G1883" t="s">
        <v>850</v>
      </c>
      <c r="H1883" t="s">
        <v>847</v>
      </c>
      <c r="I1883" t="s">
        <v>3064</v>
      </c>
      <c r="J1883" t="s">
        <v>593</v>
      </c>
      <c r="K1883" t="s">
        <v>593</v>
      </c>
      <c r="L1883">
        <v>1</v>
      </c>
      <c r="M1883" t="s">
        <v>2443</v>
      </c>
    </row>
    <row r="1884" spans="1:13" x14ac:dyDescent="0.35">
      <c r="A1884" t="s">
        <v>1730</v>
      </c>
      <c r="B1884" t="s">
        <v>128</v>
      </c>
      <c r="C1884" t="s">
        <v>1733</v>
      </c>
      <c r="D1884" t="s">
        <v>926</v>
      </c>
      <c r="E1884" t="s">
        <v>3066</v>
      </c>
      <c r="F1884">
        <v>2020</v>
      </c>
      <c r="G1884" t="s">
        <v>850</v>
      </c>
      <c r="H1884" t="s">
        <v>847</v>
      </c>
      <c r="I1884" t="s">
        <v>3065</v>
      </c>
      <c r="J1884" t="s">
        <v>594</v>
      </c>
      <c r="K1884" t="s">
        <v>594</v>
      </c>
      <c r="L1884">
        <v>2</v>
      </c>
      <c r="M1884" t="s">
        <v>2443</v>
      </c>
    </row>
    <row r="1885" spans="1:13" x14ac:dyDescent="0.35">
      <c r="A1885" t="s">
        <v>1730</v>
      </c>
      <c r="B1885" t="s">
        <v>127</v>
      </c>
      <c r="C1885" t="s">
        <v>1732</v>
      </c>
      <c r="D1885" t="s">
        <v>925</v>
      </c>
      <c r="E1885" t="s">
        <v>3066</v>
      </c>
      <c r="F1885">
        <v>2019</v>
      </c>
      <c r="G1885" t="s">
        <v>850</v>
      </c>
      <c r="H1885" t="s">
        <v>847</v>
      </c>
      <c r="I1885" t="s">
        <v>3064</v>
      </c>
      <c r="J1885" t="s">
        <v>593</v>
      </c>
      <c r="K1885" t="s">
        <v>593</v>
      </c>
      <c r="L1885">
        <v>1</v>
      </c>
      <c r="M1885" t="s">
        <v>2443</v>
      </c>
    </row>
    <row r="1886" spans="1:13" x14ac:dyDescent="0.35">
      <c r="A1886" t="s">
        <v>1730</v>
      </c>
      <c r="B1886" t="s">
        <v>128</v>
      </c>
      <c r="C1886" t="s">
        <v>1733</v>
      </c>
      <c r="D1886" t="s">
        <v>926</v>
      </c>
      <c r="E1886" t="s">
        <v>3066</v>
      </c>
      <c r="F1886">
        <v>2019</v>
      </c>
      <c r="G1886" t="s">
        <v>850</v>
      </c>
      <c r="H1886" t="s">
        <v>847</v>
      </c>
      <c r="I1886" t="s">
        <v>3065</v>
      </c>
      <c r="J1886" t="s">
        <v>594</v>
      </c>
      <c r="K1886" t="s">
        <v>594</v>
      </c>
      <c r="L1886">
        <v>2</v>
      </c>
      <c r="M1886" t="s">
        <v>2443</v>
      </c>
    </row>
    <row r="1887" spans="1:13" x14ac:dyDescent="0.35">
      <c r="A1887" t="s">
        <v>1730</v>
      </c>
      <c r="B1887" t="s">
        <v>127</v>
      </c>
      <c r="C1887" t="s">
        <v>1732</v>
      </c>
      <c r="D1887" t="s">
        <v>3059</v>
      </c>
      <c r="E1887" t="s">
        <v>3066</v>
      </c>
      <c r="F1887">
        <v>2018</v>
      </c>
      <c r="G1887" t="s">
        <v>850</v>
      </c>
      <c r="H1887" t="s">
        <v>847</v>
      </c>
      <c r="I1887" t="s">
        <v>3064</v>
      </c>
      <c r="J1887" t="s">
        <v>593</v>
      </c>
      <c r="K1887" t="s">
        <v>593</v>
      </c>
      <c r="L1887">
        <v>1</v>
      </c>
      <c r="M1887" t="s">
        <v>2443</v>
      </c>
    </row>
    <row r="1888" spans="1:13" x14ac:dyDescent="0.35">
      <c r="A1888" t="s">
        <v>1730</v>
      </c>
      <c r="B1888" t="s">
        <v>128</v>
      </c>
      <c r="C1888" t="s">
        <v>1733</v>
      </c>
      <c r="D1888" t="s">
        <v>3060</v>
      </c>
      <c r="E1888" t="s">
        <v>3066</v>
      </c>
      <c r="F1888">
        <v>2018</v>
      </c>
      <c r="G1888" t="s">
        <v>850</v>
      </c>
      <c r="H1888" t="s">
        <v>847</v>
      </c>
      <c r="I1888" t="s">
        <v>3065</v>
      </c>
      <c r="J1888" t="s">
        <v>594</v>
      </c>
      <c r="K1888" t="s">
        <v>594</v>
      </c>
      <c r="L1888">
        <v>2</v>
      </c>
      <c r="M1888" t="s">
        <v>2443</v>
      </c>
    </row>
    <row r="1889" spans="1:13" x14ac:dyDescent="0.35">
      <c r="A1889" t="s">
        <v>1730</v>
      </c>
      <c r="B1889" t="s">
        <v>127</v>
      </c>
      <c r="C1889" t="s">
        <v>1732</v>
      </c>
      <c r="D1889" t="s">
        <v>3059</v>
      </c>
      <c r="E1889" t="s">
        <v>3066</v>
      </c>
      <c r="F1889">
        <v>2017</v>
      </c>
      <c r="G1889" t="s">
        <v>850</v>
      </c>
      <c r="H1889" t="s">
        <v>847</v>
      </c>
      <c r="I1889" t="s">
        <v>3064</v>
      </c>
      <c r="J1889" t="s">
        <v>593</v>
      </c>
      <c r="K1889" t="s">
        <v>593</v>
      </c>
      <c r="L1889">
        <v>1</v>
      </c>
      <c r="M1889" t="s">
        <v>2443</v>
      </c>
    </row>
    <row r="1890" spans="1:13" x14ac:dyDescent="0.35">
      <c r="A1890" t="s">
        <v>1730</v>
      </c>
      <c r="B1890" t="s">
        <v>128</v>
      </c>
      <c r="C1890" t="s">
        <v>1733</v>
      </c>
      <c r="D1890" t="s">
        <v>3060</v>
      </c>
      <c r="E1890" t="s">
        <v>3066</v>
      </c>
      <c r="F1890">
        <v>2017</v>
      </c>
      <c r="G1890" t="s">
        <v>850</v>
      </c>
      <c r="H1890" t="s">
        <v>847</v>
      </c>
      <c r="I1890" t="s">
        <v>3065</v>
      </c>
      <c r="J1890" t="s">
        <v>594</v>
      </c>
      <c r="K1890" t="s">
        <v>594</v>
      </c>
      <c r="L1890">
        <v>2</v>
      </c>
      <c r="M1890" t="s">
        <v>2443</v>
      </c>
    </row>
    <row r="1891" spans="1:13" x14ac:dyDescent="0.35">
      <c r="A1891" t="s">
        <v>1730</v>
      </c>
      <c r="B1891" t="s">
        <v>127</v>
      </c>
      <c r="C1891" t="s">
        <v>1732</v>
      </c>
      <c r="D1891" t="s">
        <v>3059</v>
      </c>
      <c r="E1891" t="s">
        <v>3066</v>
      </c>
      <c r="F1891">
        <v>2016</v>
      </c>
      <c r="G1891" t="s">
        <v>850</v>
      </c>
      <c r="H1891" t="s">
        <v>847</v>
      </c>
      <c r="I1891" t="s">
        <v>3064</v>
      </c>
      <c r="J1891" t="s">
        <v>593</v>
      </c>
      <c r="K1891" t="s">
        <v>593</v>
      </c>
      <c r="L1891">
        <v>1</v>
      </c>
      <c r="M1891" t="s">
        <v>2443</v>
      </c>
    </row>
    <row r="1892" spans="1:13" x14ac:dyDescent="0.35">
      <c r="A1892" t="s">
        <v>1730</v>
      </c>
      <c r="B1892" t="s">
        <v>128</v>
      </c>
      <c r="C1892" t="s">
        <v>1733</v>
      </c>
      <c r="D1892" t="s">
        <v>3060</v>
      </c>
      <c r="E1892" t="s">
        <v>3066</v>
      </c>
      <c r="F1892">
        <v>2016</v>
      </c>
      <c r="G1892" t="s">
        <v>850</v>
      </c>
      <c r="H1892" t="s">
        <v>847</v>
      </c>
      <c r="I1892" t="s">
        <v>3065</v>
      </c>
      <c r="J1892" t="s">
        <v>594</v>
      </c>
      <c r="K1892" t="s">
        <v>594</v>
      </c>
      <c r="L1892">
        <v>2</v>
      </c>
      <c r="M1892" t="s">
        <v>2443</v>
      </c>
    </row>
    <row r="1893" spans="1:13" x14ac:dyDescent="0.35">
      <c r="A1893" t="s">
        <v>1730</v>
      </c>
      <c r="B1893" t="s">
        <v>127</v>
      </c>
      <c r="C1893" t="s">
        <v>1732</v>
      </c>
      <c r="D1893" t="s">
        <v>3059</v>
      </c>
      <c r="E1893" t="s">
        <v>3066</v>
      </c>
      <c r="F1893">
        <v>2015</v>
      </c>
      <c r="G1893" t="s">
        <v>850</v>
      </c>
      <c r="H1893" t="s">
        <v>847</v>
      </c>
      <c r="I1893" t="s">
        <v>3064</v>
      </c>
      <c r="J1893" t="s">
        <v>593</v>
      </c>
      <c r="K1893" t="s">
        <v>593</v>
      </c>
      <c r="L1893">
        <v>1</v>
      </c>
      <c r="M1893" t="s">
        <v>2443</v>
      </c>
    </row>
    <row r="1894" spans="1:13" x14ac:dyDescent="0.35">
      <c r="A1894" t="s">
        <v>1730</v>
      </c>
      <c r="B1894" t="s">
        <v>128</v>
      </c>
      <c r="C1894" t="s">
        <v>1733</v>
      </c>
      <c r="D1894" t="s">
        <v>3060</v>
      </c>
      <c r="E1894" t="s">
        <v>3066</v>
      </c>
      <c r="F1894">
        <v>2015</v>
      </c>
      <c r="G1894" t="s">
        <v>850</v>
      </c>
      <c r="H1894" t="s">
        <v>847</v>
      </c>
      <c r="I1894" t="s">
        <v>3065</v>
      </c>
      <c r="J1894" t="s">
        <v>594</v>
      </c>
      <c r="K1894" t="s">
        <v>594</v>
      </c>
      <c r="L1894">
        <v>2</v>
      </c>
      <c r="M1894" t="s">
        <v>2443</v>
      </c>
    </row>
    <row r="1895" spans="1:13" x14ac:dyDescent="0.35">
      <c r="A1895" t="s">
        <v>1730</v>
      </c>
      <c r="B1895" t="s">
        <v>127</v>
      </c>
      <c r="C1895" t="s">
        <v>1732</v>
      </c>
      <c r="D1895" t="s">
        <v>3059</v>
      </c>
      <c r="E1895" t="s">
        <v>3066</v>
      </c>
      <c r="F1895">
        <v>2014</v>
      </c>
      <c r="G1895" t="s">
        <v>850</v>
      </c>
      <c r="H1895" t="s">
        <v>847</v>
      </c>
      <c r="I1895" t="s">
        <v>3064</v>
      </c>
      <c r="J1895" t="s">
        <v>593</v>
      </c>
      <c r="K1895" t="s">
        <v>593</v>
      </c>
      <c r="L1895">
        <v>1</v>
      </c>
      <c r="M1895" t="s">
        <v>2443</v>
      </c>
    </row>
    <row r="1896" spans="1:13" x14ac:dyDescent="0.35">
      <c r="A1896" t="s">
        <v>1730</v>
      </c>
      <c r="B1896" t="s">
        <v>128</v>
      </c>
      <c r="C1896" t="s">
        <v>1733</v>
      </c>
      <c r="D1896" t="s">
        <v>3060</v>
      </c>
      <c r="E1896" t="s">
        <v>3066</v>
      </c>
      <c r="F1896">
        <v>2014</v>
      </c>
      <c r="G1896" t="s">
        <v>850</v>
      </c>
      <c r="H1896" t="s">
        <v>847</v>
      </c>
      <c r="I1896" t="s">
        <v>3065</v>
      </c>
      <c r="J1896" t="s">
        <v>594</v>
      </c>
      <c r="K1896" t="s">
        <v>594</v>
      </c>
      <c r="L1896">
        <v>2</v>
      </c>
      <c r="M1896" t="s">
        <v>2443</v>
      </c>
    </row>
    <row r="1897" spans="1:13" x14ac:dyDescent="0.35">
      <c r="A1897" t="s">
        <v>1730</v>
      </c>
      <c r="B1897" t="s">
        <v>127</v>
      </c>
      <c r="C1897" t="s">
        <v>1732</v>
      </c>
      <c r="D1897" t="s">
        <v>3059</v>
      </c>
      <c r="E1897" t="s">
        <v>3066</v>
      </c>
      <c r="F1897">
        <v>2013</v>
      </c>
      <c r="G1897" t="s">
        <v>850</v>
      </c>
      <c r="H1897" t="s">
        <v>847</v>
      </c>
      <c r="I1897" t="s">
        <v>3064</v>
      </c>
      <c r="J1897" t="s">
        <v>593</v>
      </c>
      <c r="K1897" t="s">
        <v>593</v>
      </c>
      <c r="L1897">
        <v>1</v>
      </c>
      <c r="M1897" t="s">
        <v>2443</v>
      </c>
    </row>
    <row r="1898" spans="1:13" x14ac:dyDescent="0.35">
      <c r="A1898" t="s">
        <v>1730</v>
      </c>
      <c r="B1898" t="s">
        <v>128</v>
      </c>
      <c r="C1898" t="s">
        <v>1733</v>
      </c>
      <c r="D1898" t="s">
        <v>3060</v>
      </c>
      <c r="E1898" t="s">
        <v>3066</v>
      </c>
      <c r="F1898">
        <v>2013</v>
      </c>
      <c r="G1898" t="s">
        <v>850</v>
      </c>
      <c r="H1898" t="s">
        <v>847</v>
      </c>
      <c r="I1898" t="s">
        <v>3065</v>
      </c>
      <c r="J1898" t="s">
        <v>594</v>
      </c>
      <c r="K1898" t="s">
        <v>594</v>
      </c>
      <c r="L1898">
        <v>2</v>
      </c>
      <c r="M1898" t="s">
        <v>2443</v>
      </c>
    </row>
    <row r="1899" spans="1:13" x14ac:dyDescent="0.35">
      <c r="A1899" t="s">
        <v>1730</v>
      </c>
      <c r="B1899" t="s">
        <v>127</v>
      </c>
      <c r="C1899" t="s">
        <v>1732</v>
      </c>
      <c r="D1899" t="s">
        <v>3059</v>
      </c>
      <c r="E1899" t="s">
        <v>3066</v>
      </c>
      <c r="F1899">
        <v>2012</v>
      </c>
      <c r="G1899" t="s">
        <v>850</v>
      </c>
      <c r="H1899" t="s">
        <v>847</v>
      </c>
      <c r="I1899" t="s">
        <v>3064</v>
      </c>
      <c r="J1899" t="s">
        <v>593</v>
      </c>
      <c r="K1899" t="s">
        <v>593</v>
      </c>
      <c r="L1899">
        <v>1</v>
      </c>
      <c r="M1899" t="s">
        <v>2443</v>
      </c>
    </row>
    <row r="1900" spans="1:13" x14ac:dyDescent="0.35">
      <c r="A1900" t="s">
        <v>1730</v>
      </c>
      <c r="B1900" t="s">
        <v>128</v>
      </c>
      <c r="C1900" t="s">
        <v>1733</v>
      </c>
      <c r="D1900" t="s">
        <v>3060</v>
      </c>
      <c r="E1900" t="s">
        <v>3066</v>
      </c>
      <c r="F1900">
        <v>2012</v>
      </c>
      <c r="G1900" t="s">
        <v>850</v>
      </c>
      <c r="H1900" t="s">
        <v>847</v>
      </c>
      <c r="I1900" t="s">
        <v>3065</v>
      </c>
      <c r="J1900" t="s">
        <v>594</v>
      </c>
      <c r="K1900" t="s">
        <v>594</v>
      </c>
      <c r="L1900">
        <v>2</v>
      </c>
      <c r="M1900" t="s">
        <v>2443</v>
      </c>
    </row>
    <row r="1901" spans="1:13" x14ac:dyDescent="0.35">
      <c r="A1901" t="s">
        <v>1730</v>
      </c>
      <c r="B1901" t="s">
        <v>127</v>
      </c>
      <c r="C1901" t="s">
        <v>1732</v>
      </c>
      <c r="D1901" t="s">
        <v>3059</v>
      </c>
      <c r="F1901">
        <v>2011</v>
      </c>
      <c r="G1901" t="s">
        <v>850</v>
      </c>
      <c r="H1901" t="s">
        <v>847</v>
      </c>
      <c r="I1901" t="s">
        <v>3064</v>
      </c>
      <c r="J1901" t="s">
        <v>593</v>
      </c>
      <c r="K1901" t="s">
        <v>593</v>
      </c>
      <c r="L1901">
        <v>1</v>
      </c>
      <c r="M1901" t="s">
        <v>2443</v>
      </c>
    </row>
    <row r="1902" spans="1:13" x14ac:dyDescent="0.35">
      <c r="A1902" t="s">
        <v>1730</v>
      </c>
      <c r="B1902" t="s">
        <v>128</v>
      </c>
      <c r="C1902" t="s">
        <v>1733</v>
      </c>
      <c r="D1902" t="s">
        <v>3060</v>
      </c>
      <c r="F1902">
        <v>2011</v>
      </c>
      <c r="G1902" t="s">
        <v>850</v>
      </c>
      <c r="H1902" t="s">
        <v>847</v>
      </c>
      <c r="I1902" t="s">
        <v>3065</v>
      </c>
      <c r="J1902" t="s">
        <v>594</v>
      </c>
      <c r="K1902" t="s">
        <v>594</v>
      </c>
      <c r="L1902">
        <v>2</v>
      </c>
      <c r="M1902" t="s">
        <v>2443</v>
      </c>
    </row>
    <row r="1903" spans="1:13" x14ac:dyDescent="0.35">
      <c r="A1903" t="s">
        <v>1730</v>
      </c>
      <c r="B1903" t="s">
        <v>127</v>
      </c>
      <c r="C1903" t="s">
        <v>1732</v>
      </c>
      <c r="D1903" t="s">
        <v>3059</v>
      </c>
      <c r="F1903">
        <v>2010</v>
      </c>
      <c r="G1903" t="s">
        <v>850</v>
      </c>
      <c r="H1903" t="s">
        <v>847</v>
      </c>
      <c r="I1903" t="s">
        <v>3064</v>
      </c>
      <c r="J1903" t="s">
        <v>593</v>
      </c>
      <c r="K1903" t="s">
        <v>593</v>
      </c>
      <c r="L1903">
        <v>1</v>
      </c>
      <c r="M1903" t="s">
        <v>2443</v>
      </c>
    </row>
    <row r="1904" spans="1:13" x14ac:dyDescent="0.35">
      <c r="A1904" t="s">
        <v>1730</v>
      </c>
      <c r="B1904" t="s">
        <v>128</v>
      </c>
      <c r="C1904" t="s">
        <v>1733</v>
      </c>
      <c r="D1904" t="s">
        <v>3060</v>
      </c>
      <c r="F1904">
        <v>2010</v>
      </c>
      <c r="G1904" t="s">
        <v>850</v>
      </c>
      <c r="H1904" t="s">
        <v>847</v>
      </c>
      <c r="I1904" t="s">
        <v>3065</v>
      </c>
      <c r="J1904" t="s">
        <v>594</v>
      </c>
      <c r="K1904" t="s">
        <v>594</v>
      </c>
      <c r="L1904">
        <v>2</v>
      </c>
      <c r="M1904" t="s">
        <v>2443</v>
      </c>
    </row>
    <row r="1905" spans="1:13" x14ac:dyDescent="0.35">
      <c r="A1905" t="s">
        <v>1730</v>
      </c>
      <c r="B1905" t="s">
        <v>127</v>
      </c>
      <c r="C1905" t="s">
        <v>1732</v>
      </c>
      <c r="D1905" t="s">
        <v>3059</v>
      </c>
      <c r="E1905" t="s">
        <v>3066</v>
      </c>
      <c r="F1905">
        <v>2009</v>
      </c>
      <c r="G1905" t="s">
        <v>850</v>
      </c>
      <c r="H1905" t="s">
        <v>847</v>
      </c>
      <c r="I1905" t="s">
        <v>3064</v>
      </c>
      <c r="J1905" t="s">
        <v>593</v>
      </c>
      <c r="K1905" t="s">
        <v>593</v>
      </c>
      <c r="L1905">
        <v>1</v>
      </c>
      <c r="M1905" t="s">
        <v>2443</v>
      </c>
    </row>
    <row r="1906" spans="1:13" x14ac:dyDescent="0.35">
      <c r="A1906" t="s">
        <v>1730</v>
      </c>
      <c r="B1906" t="s">
        <v>128</v>
      </c>
      <c r="C1906" t="s">
        <v>1733</v>
      </c>
      <c r="D1906" t="s">
        <v>3060</v>
      </c>
      <c r="E1906" t="s">
        <v>3066</v>
      </c>
      <c r="F1906">
        <v>2009</v>
      </c>
      <c r="G1906" t="s">
        <v>850</v>
      </c>
      <c r="H1906" t="s">
        <v>847</v>
      </c>
      <c r="I1906" t="s">
        <v>3065</v>
      </c>
      <c r="J1906" t="s">
        <v>594</v>
      </c>
      <c r="K1906" t="s">
        <v>594</v>
      </c>
      <c r="L1906">
        <v>2</v>
      </c>
      <c r="M1906" t="s">
        <v>2443</v>
      </c>
    </row>
    <row r="1907" spans="1:13" x14ac:dyDescent="0.35">
      <c r="A1907" t="s">
        <v>1730</v>
      </c>
      <c r="B1907" t="s">
        <v>127</v>
      </c>
      <c r="C1907" t="s">
        <v>1732</v>
      </c>
      <c r="D1907" t="s">
        <v>3059</v>
      </c>
      <c r="E1907" t="s">
        <v>3066</v>
      </c>
      <c r="F1907">
        <v>2008</v>
      </c>
      <c r="G1907" t="s">
        <v>850</v>
      </c>
      <c r="H1907" t="s">
        <v>847</v>
      </c>
      <c r="I1907" t="s">
        <v>3064</v>
      </c>
      <c r="J1907" t="s">
        <v>593</v>
      </c>
      <c r="K1907" t="s">
        <v>593</v>
      </c>
      <c r="L1907">
        <v>1</v>
      </c>
      <c r="M1907" t="s">
        <v>2443</v>
      </c>
    </row>
    <row r="1908" spans="1:13" x14ac:dyDescent="0.35">
      <c r="A1908" t="s">
        <v>1730</v>
      </c>
      <c r="B1908" t="s">
        <v>128</v>
      </c>
      <c r="C1908" t="s">
        <v>1733</v>
      </c>
      <c r="D1908" t="s">
        <v>3060</v>
      </c>
      <c r="E1908" t="s">
        <v>3066</v>
      </c>
      <c r="F1908">
        <v>2008</v>
      </c>
      <c r="G1908" t="s">
        <v>850</v>
      </c>
      <c r="H1908" t="s">
        <v>847</v>
      </c>
      <c r="I1908" t="s">
        <v>3065</v>
      </c>
      <c r="J1908" t="s">
        <v>594</v>
      </c>
      <c r="K1908" t="s">
        <v>594</v>
      </c>
      <c r="L1908">
        <v>2</v>
      </c>
      <c r="M1908" t="s">
        <v>2443</v>
      </c>
    </row>
    <row r="1909" spans="1:13" x14ac:dyDescent="0.35">
      <c r="A1909" t="s">
        <v>1730</v>
      </c>
      <c r="B1909" t="s">
        <v>127</v>
      </c>
      <c r="C1909" t="s">
        <v>1732</v>
      </c>
      <c r="D1909" t="s">
        <v>3059</v>
      </c>
      <c r="E1909" t="s">
        <v>3066</v>
      </c>
      <c r="F1909">
        <v>2007</v>
      </c>
      <c r="G1909" t="s">
        <v>850</v>
      </c>
      <c r="H1909" t="s">
        <v>847</v>
      </c>
      <c r="I1909" t="s">
        <v>3064</v>
      </c>
      <c r="J1909" t="s">
        <v>593</v>
      </c>
      <c r="K1909" t="s">
        <v>593</v>
      </c>
      <c r="L1909">
        <v>1</v>
      </c>
      <c r="M1909" t="s">
        <v>2443</v>
      </c>
    </row>
    <row r="1910" spans="1:13" x14ac:dyDescent="0.35">
      <c r="A1910" t="s">
        <v>1730</v>
      </c>
      <c r="B1910" t="s">
        <v>128</v>
      </c>
      <c r="C1910" t="s">
        <v>1733</v>
      </c>
      <c r="D1910" t="s">
        <v>3060</v>
      </c>
      <c r="E1910" t="s">
        <v>3066</v>
      </c>
      <c r="F1910">
        <v>2007</v>
      </c>
      <c r="G1910" t="s">
        <v>850</v>
      </c>
      <c r="H1910" t="s">
        <v>847</v>
      </c>
      <c r="I1910" t="s">
        <v>3065</v>
      </c>
      <c r="J1910" t="s">
        <v>594</v>
      </c>
      <c r="K1910" t="s">
        <v>594</v>
      </c>
      <c r="L1910">
        <v>2</v>
      </c>
      <c r="M1910" t="s">
        <v>2443</v>
      </c>
    </row>
    <row r="1911" spans="1:13" x14ac:dyDescent="0.35">
      <c r="A1911" t="s">
        <v>1730</v>
      </c>
      <c r="B1911" t="s">
        <v>127</v>
      </c>
      <c r="C1911" t="s">
        <v>1732</v>
      </c>
      <c r="D1911" t="s">
        <v>3059</v>
      </c>
      <c r="E1911" t="s">
        <v>3066</v>
      </c>
      <c r="F1911">
        <v>2006</v>
      </c>
      <c r="G1911" t="s">
        <v>850</v>
      </c>
      <c r="H1911" t="s">
        <v>847</v>
      </c>
      <c r="I1911" t="s">
        <v>3064</v>
      </c>
      <c r="J1911" t="s">
        <v>593</v>
      </c>
      <c r="K1911" t="s">
        <v>593</v>
      </c>
      <c r="L1911">
        <v>1</v>
      </c>
      <c r="M1911" t="s">
        <v>2443</v>
      </c>
    </row>
    <row r="1912" spans="1:13" x14ac:dyDescent="0.35">
      <c r="A1912" t="s">
        <v>1730</v>
      </c>
      <c r="B1912" t="s">
        <v>128</v>
      </c>
      <c r="C1912" t="s">
        <v>1733</v>
      </c>
      <c r="D1912" t="s">
        <v>3060</v>
      </c>
      <c r="E1912" t="s">
        <v>3066</v>
      </c>
      <c r="F1912">
        <v>2006</v>
      </c>
      <c r="G1912" t="s">
        <v>850</v>
      </c>
      <c r="H1912" t="s">
        <v>847</v>
      </c>
      <c r="I1912" t="s">
        <v>3065</v>
      </c>
      <c r="J1912" t="s">
        <v>594</v>
      </c>
      <c r="K1912" t="s">
        <v>594</v>
      </c>
      <c r="L1912">
        <v>2</v>
      </c>
      <c r="M1912" t="s">
        <v>2443</v>
      </c>
    </row>
    <row r="1913" spans="1:13" x14ac:dyDescent="0.35">
      <c r="A1913" t="s">
        <v>1730</v>
      </c>
      <c r="B1913" t="s">
        <v>127</v>
      </c>
      <c r="C1913" t="s">
        <v>1732</v>
      </c>
      <c r="D1913" t="s">
        <v>3059</v>
      </c>
      <c r="E1913" t="s">
        <v>3066</v>
      </c>
      <c r="F1913">
        <v>2005</v>
      </c>
      <c r="G1913" t="s">
        <v>850</v>
      </c>
      <c r="H1913" t="s">
        <v>847</v>
      </c>
      <c r="I1913" t="s">
        <v>3064</v>
      </c>
      <c r="J1913" t="s">
        <v>593</v>
      </c>
      <c r="K1913" t="s">
        <v>593</v>
      </c>
      <c r="L1913">
        <v>1</v>
      </c>
      <c r="M1913" t="s">
        <v>2443</v>
      </c>
    </row>
    <row r="1914" spans="1:13" x14ac:dyDescent="0.35">
      <c r="A1914" t="s">
        <v>1730</v>
      </c>
      <c r="B1914" t="s">
        <v>128</v>
      </c>
      <c r="C1914" t="s">
        <v>1733</v>
      </c>
      <c r="D1914" t="s">
        <v>3060</v>
      </c>
      <c r="E1914" t="s">
        <v>3066</v>
      </c>
      <c r="F1914">
        <v>2005</v>
      </c>
      <c r="G1914" t="s">
        <v>850</v>
      </c>
      <c r="H1914" t="s">
        <v>847</v>
      </c>
      <c r="I1914" t="s">
        <v>3065</v>
      </c>
      <c r="J1914" t="s">
        <v>594</v>
      </c>
      <c r="K1914" t="s">
        <v>594</v>
      </c>
      <c r="L1914">
        <v>2</v>
      </c>
      <c r="M1914" t="s">
        <v>2443</v>
      </c>
    </row>
    <row r="1915" spans="1:13" x14ac:dyDescent="0.35">
      <c r="A1915" t="s">
        <v>1734</v>
      </c>
      <c r="B1915" t="s">
        <v>129</v>
      </c>
      <c r="C1915" t="s">
        <v>1736</v>
      </c>
      <c r="D1915" t="s">
        <v>925</v>
      </c>
      <c r="E1915" t="s">
        <v>1735</v>
      </c>
      <c r="F1915">
        <v>2023</v>
      </c>
      <c r="G1915" t="s">
        <v>850</v>
      </c>
      <c r="H1915" t="s">
        <v>847</v>
      </c>
      <c r="I1915" t="s">
        <v>3067</v>
      </c>
      <c r="J1915" t="s">
        <v>593</v>
      </c>
      <c r="K1915" t="s">
        <v>593</v>
      </c>
      <c r="L1915">
        <v>1</v>
      </c>
      <c r="M1915" t="s">
        <v>1452</v>
      </c>
    </row>
    <row r="1916" spans="1:13" x14ac:dyDescent="0.35">
      <c r="A1916" t="s">
        <v>1734</v>
      </c>
      <c r="B1916" t="s">
        <v>130</v>
      </c>
      <c r="C1916" t="s">
        <v>1737</v>
      </c>
      <c r="D1916" t="s">
        <v>926</v>
      </c>
      <c r="E1916" t="s">
        <v>1735</v>
      </c>
      <c r="F1916">
        <v>2023</v>
      </c>
      <c r="G1916" t="s">
        <v>850</v>
      </c>
      <c r="H1916" t="s">
        <v>847</v>
      </c>
      <c r="I1916" t="s">
        <v>3068</v>
      </c>
      <c r="J1916" t="s">
        <v>594</v>
      </c>
      <c r="K1916" t="s">
        <v>594</v>
      </c>
      <c r="L1916">
        <v>2</v>
      </c>
      <c r="M1916" t="s">
        <v>1452</v>
      </c>
    </row>
    <row r="1917" spans="1:13" x14ac:dyDescent="0.35">
      <c r="A1917" t="s">
        <v>1734</v>
      </c>
      <c r="B1917" t="s">
        <v>129</v>
      </c>
      <c r="C1917" t="s">
        <v>1736</v>
      </c>
      <c r="D1917" t="s">
        <v>925</v>
      </c>
      <c r="E1917" t="s">
        <v>1735</v>
      </c>
      <c r="F1917">
        <v>2022</v>
      </c>
      <c r="G1917" t="s">
        <v>850</v>
      </c>
      <c r="H1917" t="s">
        <v>847</v>
      </c>
      <c r="I1917" t="s">
        <v>3067</v>
      </c>
      <c r="J1917" t="s">
        <v>593</v>
      </c>
      <c r="K1917" t="s">
        <v>593</v>
      </c>
      <c r="L1917">
        <v>1</v>
      </c>
      <c r="M1917" t="s">
        <v>1452</v>
      </c>
    </row>
    <row r="1918" spans="1:13" x14ac:dyDescent="0.35">
      <c r="A1918" t="s">
        <v>1734</v>
      </c>
      <c r="B1918" t="s">
        <v>130</v>
      </c>
      <c r="C1918" t="s">
        <v>1737</v>
      </c>
      <c r="D1918" t="s">
        <v>926</v>
      </c>
      <c r="E1918" t="s">
        <v>1735</v>
      </c>
      <c r="F1918">
        <v>2022</v>
      </c>
      <c r="G1918" t="s">
        <v>850</v>
      </c>
      <c r="H1918" t="s">
        <v>847</v>
      </c>
      <c r="I1918" t="s">
        <v>3068</v>
      </c>
      <c r="J1918" t="s">
        <v>594</v>
      </c>
      <c r="K1918" t="s">
        <v>594</v>
      </c>
      <c r="L1918">
        <v>2</v>
      </c>
      <c r="M1918" t="s">
        <v>1452</v>
      </c>
    </row>
    <row r="1919" spans="1:13" x14ac:dyDescent="0.35">
      <c r="A1919" t="s">
        <v>1734</v>
      </c>
      <c r="B1919" t="s">
        <v>129</v>
      </c>
      <c r="C1919" t="s">
        <v>1736</v>
      </c>
      <c r="D1919" t="s">
        <v>925</v>
      </c>
      <c r="E1919" t="s">
        <v>3069</v>
      </c>
      <c r="F1919">
        <v>2021</v>
      </c>
      <c r="G1919" t="s">
        <v>850</v>
      </c>
      <c r="H1919" t="s">
        <v>847</v>
      </c>
      <c r="I1919" t="s">
        <v>3067</v>
      </c>
      <c r="J1919" t="s">
        <v>593</v>
      </c>
      <c r="K1919" t="s">
        <v>593</v>
      </c>
      <c r="L1919">
        <v>1</v>
      </c>
      <c r="M1919" t="s">
        <v>1452</v>
      </c>
    </row>
    <row r="1920" spans="1:13" x14ac:dyDescent="0.35">
      <c r="A1920" t="s">
        <v>1734</v>
      </c>
      <c r="B1920" t="s">
        <v>130</v>
      </c>
      <c r="C1920" t="s">
        <v>1737</v>
      </c>
      <c r="D1920" t="s">
        <v>926</v>
      </c>
      <c r="E1920" t="s">
        <v>3069</v>
      </c>
      <c r="F1920">
        <v>2021</v>
      </c>
      <c r="G1920" t="s">
        <v>850</v>
      </c>
      <c r="H1920" t="s">
        <v>847</v>
      </c>
      <c r="I1920" t="s">
        <v>3068</v>
      </c>
      <c r="J1920" t="s">
        <v>594</v>
      </c>
      <c r="K1920" t="s">
        <v>594</v>
      </c>
      <c r="L1920">
        <v>2</v>
      </c>
      <c r="M1920" t="s">
        <v>1452</v>
      </c>
    </row>
    <row r="1921" spans="1:13" x14ac:dyDescent="0.35">
      <c r="A1921" t="s">
        <v>1734</v>
      </c>
      <c r="B1921" t="s">
        <v>129</v>
      </c>
      <c r="C1921" t="s">
        <v>1736</v>
      </c>
      <c r="D1921" t="s">
        <v>925</v>
      </c>
      <c r="E1921" t="s">
        <v>3069</v>
      </c>
      <c r="F1921">
        <v>2020</v>
      </c>
      <c r="G1921" t="s">
        <v>850</v>
      </c>
      <c r="H1921" t="s">
        <v>847</v>
      </c>
      <c r="I1921" t="s">
        <v>3067</v>
      </c>
      <c r="J1921" t="s">
        <v>593</v>
      </c>
      <c r="K1921" t="s">
        <v>593</v>
      </c>
      <c r="L1921">
        <v>1</v>
      </c>
      <c r="M1921" t="s">
        <v>1452</v>
      </c>
    </row>
    <row r="1922" spans="1:13" x14ac:dyDescent="0.35">
      <c r="A1922" t="s">
        <v>1734</v>
      </c>
      <c r="B1922" t="s">
        <v>130</v>
      </c>
      <c r="C1922" t="s">
        <v>1737</v>
      </c>
      <c r="D1922" t="s">
        <v>926</v>
      </c>
      <c r="E1922" t="s">
        <v>3069</v>
      </c>
      <c r="F1922">
        <v>2020</v>
      </c>
      <c r="G1922" t="s">
        <v>850</v>
      </c>
      <c r="H1922" t="s">
        <v>847</v>
      </c>
      <c r="I1922" t="s">
        <v>3068</v>
      </c>
      <c r="J1922" t="s">
        <v>594</v>
      </c>
      <c r="K1922" t="s">
        <v>594</v>
      </c>
      <c r="L1922">
        <v>2</v>
      </c>
      <c r="M1922" t="s">
        <v>1452</v>
      </c>
    </row>
    <row r="1923" spans="1:13" x14ac:dyDescent="0.35">
      <c r="A1923" t="s">
        <v>1734</v>
      </c>
      <c r="B1923" t="s">
        <v>129</v>
      </c>
      <c r="C1923" t="s">
        <v>1736</v>
      </c>
      <c r="D1923" t="s">
        <v>925</v>
      </c>
      <c r="E1923" t="s">
        <v>3069</v>
      </c>
      <c r="F1923">
        <v>2019</v>
      </c>
      <c r="G1923" t="s">
        <v>850</v>
      </c>
      <c r="H1923" t="s">
        <v>847</v>
      </c>
      <c r="I1923" t="s">
        <v>3067</v>
      </c>
      <c r="J1923" t="s">
        <v>593</v>
      </c>
      <c r="K1923" t="s">
        <v>593</v>
      </c>
      <c r="L1923">
        <v>1</v>
      </c>
      <c r="M1923" t="s">
        <v>1452</v>
      </c>
    </row>
    <row r="1924" spans="1:13" x14ac:dyDescent="0.35">
      <c r="A1924" t="s">
        <v>1734</v>
      </c>
      <c r="B1924" t="s">
        <v>130</v>
      </c>
      <c r="C1924" t="s">
        <v>1737</v>
      </c>
      <c r="D1924" t="s">
        <v>926</v>
      </c>
      <c r="E1924" t="s">
        <v>3069</v>
      </c>
      <c r="F1924">
        <v>2019</v>
      </c>
      <c r="G1924" t="s">
        <v>850</v>
      </c>
      <c r="H1924" t="s">
        <v>847</v>
      </c>
      <c r="I1924" t="s">
        <v>3068</v>
      </c>
      <c r="J1924" t="s">
        <v>594</v>
      </c>
      <c r="K1924" t="s">
        <v>594</v>
      </c>
      <c r="L1924">
        <v>2</v>
      </c>
      <c r="M1924" t="s">
        <v>1452</v>
      </c>
    </row>
    <row r="1925" spans="1:13" x14ac:dyDescent="0.35">
      <c r="A1925" t="s">
        <v>1734</v>
      </c>
      <c r="B1925" t="s">
        <v>129</v>
      </c>
      <c r="C1925" t="s">
        <v>1736</v>
      </c>
      <c r="D1925" t="s">
        <v>3059</v>
      </c>
      <c r="E1925" t="s">
        <v>3069</v>
      </c>
      <c r="F1925">
        <v>2018</v>
      </c>
      <c r="G1925" t="s">
        <v>850</v>
      </c>
      <c r="H1925" t="s">
        <v>847</v>
      </c>
      <c r="I1925" t="s">
        <v>3067</v>
      </c>
      <c r="J1925" t="s">
        <v>593</v>
      </c>
      <c r="K1925" t="s">
        <v>593</v>
      </c>
      <c r="L1925">
        <v>1</v>
      </c>
      <c r="M1925" t="s">
        <v>1452</v>
      </c>
    </row>
    <row r="1926" spans="1:13" x14ac:dyDescent="0.35">
      <c r="A1926" t="s">
        <v>1734</v>
      </c>
      <c r="B1926" t="s">
        <v>130</v>
      </c>
      <c r="C1926" t="s">
        <v>1737</v>
      </c>
      <c r="D1926" t="s">
        <v>3060</v>
      </c>
      <c r="E1926" t="s">
        <v>3069</v>
      </c>
      <c r="F1926">
        <v>2018</v>
      </c>
      <c r="G1926" t="s">
        <v>850</v>
      </c>
      <c r="H1926" t="s">
        <v>847</v>
      </c>
      <c r="I1926" t="s">
        <v>3068</v>
      </c>
      <c r="J1926" t="s">
        <v>594</v>
      </c>
      <c r="K1926" t="s">
        <v>594</v>
      </c>
      <c r="L1926">
        <v>2</v>
      </c>
      <c r="M1926" t="s">
        <v>1452</v>
      </c>
    </row>
    <row r="1927" spans="1:13" x14ac:dyDescent="0.35">
      <c r="A1927" t="s">
        <v>1734</v>
      </c>
      <c r="B1927" t="s">
        <v>129</v>
      </c>
      <c r="C1927" t="s">
        <v>1736</v>
      </c>
      <c r="D1927" t="s">
        <v>3059</v>
      </c>
      <c r="E1927" t="s">
        <v>3069</v>
      </c>
      <c r="F1927">
        <v>2017</v>
      </c>
      <c r="G1927" t="s">
        <v>850</v>
      </c>
      <c r="H1927" t="s">
        <v>847</v>
      </c>
      <c r="I1927" t="s">
        <v>3067</v>
      </c>
      <c r="J1927" t="s">
        <v>593</v>
      </c>
      <c r="K1927" t="s">
        <v>593</v>
      </c>
      <c r="L1927">
        <v>1</v>
      </c>
      <c r="M1927" t="s">
        <v>1452</v>
      </c>
    </row>
    <row r="1928" spans="1:13" x14ac:dyDescent="0.35">
      <c r="A1928" t="s">
        <v>1734</v>
      </c>
      <c r="B1928" t="s">
        <v>130</v>
      </c>
      <c r="C1928" t="s">
        <v>1737</v>
      </c>
      <c r="D1928" t="s">
        <v>3060</v>
      </c>
      <c r="E1928" t="s">
        <v>3069</v>
      </c>
      <c r="F1928">
        <v>2017</v>
      </c>
      <c r="G1928" t="s">
        <v>850</v>
      </c>
      <c r="H1928" t="s">
        <v>847</v>
      </c>
      <c r="I1928" t="s">
        <v>3068</v>
      </c>
      <c r="J1928" t="s">
        <v>594</v>
      </c>
      <c r="K1928" t="s">
        <v>594</v>
      </c>
      <c r="L1928">
        <v>2</v>
      </c>
      <c r="M1928" t="s">
        <v>1452</v>
      </c>
    </row>
    <row r="1929" spans="1:13" x14ac:dyDescent="0.35">
      <c r="A1929" t="s">
        <v>1734</v>
      </c>
      <c r="B1929" t="s">
        <v>129</v>
      </c>
      <c r="C1929" t="s">
        <v>1736</v>
      </c>
      <c r="D1929" t="s">
        <v>3059</v>
      </c>
      <c r="E1929" t="s">
        <v>3069</v>
      </c>
      <c r="F1929">
        <v>2016</v>
      </c>
      <c r="G1929" t="s">
        <v>850</v>
      </c>
      <c r="H1929" t="s">
        <v>847</v>
      </c>
      <c r="I1929" t="s">
        <v>3067</v>
      </c>
      <c r="J1929" t="s">
        <v>593</v>
      </c>
      <c r="K1929" t="s">
        <v>593</v>
      </c>
      <c r="L1929">
        <v>1</v>
      </c>
      <c r="M1929" t="s">
        <v>1452</v>
      </c>
    </row>
    <row r="1930" spans="1:13" x14ac:dyDescent="0.35">
      <c r="A1930" t="s">
        <v>1734</v>
      </c>
      <c r="B1930" t="s">
        <v>130</v>
      </c>
      <c r="C1930" t="s">
        <v>1737</v>
      </c>
      <c r="D1930" t="s">
        <v>3060</v>
      </c>
      <c r="E1930" t="s">
        <v>3069</v>
      </c>
      <c r="F1930">
        <v>2016</v>
      </c>
      <c r="G1930" t="s">
        <v>850</v>
      </c>
      <c r="H1930" t="s">
        <v>847</v>
      </c>
      <c r="I1930" t="s">
        <v>3068</v>
      </c>
      <c r="J1930" t="s">
        <v>594</v>
      </c>
      <c r="K1930" t="s">
        <v>594</v>
      </c>
      <c r="L1930">
        <v>2</v>
      </c>
      <c r="M1930" t="s">
        <v>1452</v>
      </c>
    </row>
    <row r="1931" spans="1:13" x14ac:dyDescent="0.35">
      <c r="A1931" t="s">
        <v>1734</v>
      </c>
      <c r="B1931" t="s">
        <v>129</v>
      </c>
      <c r="C1931" t="s">
        <v>1736</v>
      </c>
      <c r="D1931" t="s">
        <v>3059</v>
      </c>
      <c r="E1931" t="s">
        <v>3069</v>
      </c>
      <c r="F1931">
        <v>2015</v>
      </c>
      <c r="G1931" t="s">
        <v>850</v>
      </c>
      <c r="H1931" t="s">
        <v>847</v>
      </c>
      <c r="I1931" t="s">
        <v>3067</v>
      </c>
      <c r="J1931" t="s">
        <v>593</v>
      </c>
      <c r="K1931" t="s">
        <v>593</v>
      </c>
      <c r="L1931">
        <v>1</v>
      </c>
      <c r="M1931" t="s">
        <v>1452</v>
      </c>
    </row>
    <row r="1932" spans="1:13" x14ac:dyDescent="0.35">
      <c r="A1932" t="s">
        <v>1734</v>
      </c>
      <c r="B1932" t="s">
        <v>130</v>
      </c>
      <c r="C1932" t="s">
        <v>1737</v>
      </c>
      <c r="D1932" t="s">
        <v>3060</v>
      </c>
      <c r="E1932" t="s">
        <v>3069</v>
      </c>
      <c r="F1932">
        <v>2015</v>
      </c>
      <c r="G1932" t="s">
        <v>850</v>
      </c>
      <c r="H1932" t="s">
        <v>847</v>
      </c>
      <c r="I1932" t="s">
        <v>3068</v>
      </c>
      <c r="J1932" t="s">
        <v>594</v>
      </c>
      <c r="K1932" t="s">
        <v>594</v>
      </c>
      <c r="L1932">
        <v>2</v>
      </c>
      <c r="M1932" t="s">
        <v>1452</v>
      </c>
    </row>
    <row r="1933" spans="1:13" x14ac:dyDescent="0.35">
      <c r="A1933" t="s">
        <v>1734</v>
      </c>
      <c r="B1933" t="s">
        <v>129</v>
      </c>
      <c r="C1933" t="s">
        <v>1736</v>
      </c>
      <c r="D1933" t="s">
        <v>3059</v>
      </c>
      <c r="E1933" t="s">
        <v>3069</v>
      </c>
      <c r="F1933">
        <v>2014</v>
      </c>
      <c r="G1933" t="s">
        <v>850</v>
      </c>
      <c r="H1933" t="s">
        <v>847</v>
      </c>
      <c r="I1933" t="s">
        <v>3067</v>
      </c>
      <c r="J1933" t="s">
        <v>593</v>
      </c>
      <c r="K1933" t="s">
        <v>593</v>
      </c>
      <c r="L1933">
        <v>1</v>
      </c>
      <c r="M1933" t="s">
        <v>1452</v>
      </c>
    </row>
    <row r="1934" spans="1:13" x14ac:dyDescent="0.35">
      <c r="A1934" t="s">
        <v>1734</v>
      </c>
      <c r="B1934" t="s">
        <v>130</v>
      </c>
      <c r="C1934" t="s">
        <v>1737</v>
      </c>
      <c r="D1934" t="s">
        <v>3060</v>
      </c>
      <c r="E1934" t="s">
        <v>3069</v>
      </c>
      <c r="F1934">
        <v>2014</v>
      </c>
      <c r="G1934" t="s">
        <v>850</v>
      </c>
      <c r="H1934" t="s">
        <v>847</v>
      </c>
      <c r="I1934" t="s">
        <v>3068</v>
      </c>
      <c r="J1934" t="s">
        <v>594</v>
      </c>
      <c r="K1934" t="s">
        <v>594</v>
      </c>
      <c r="L1934">
        <v>2</v>
      </c>
      <c r="M1934" t="s">
        <v>1452</v>
      </c>
    </row>
    <row r="1935" spans="1:13" x14ac:dyDescent="0.35">
      <c r="A1935" t="s">
        <v>1734</v>
      </c>
      <c r="B1935" t="s">
        <v>129</v>
      </c>
      <c r="C1935" t="s">
        <v>1736</v>
      </c>
      <c r="D1935" t="s">
        <v>3059</v>
      </c>
      <c r="E1935" t="s">
        <v>3069</v>
      </c>
      <c r="F1935">
        <v>2013</v>
      </c>
      <c r="G1935" t="s">
        <v>850</v>
      </c>
      <c r="H1935" t="s">
        <v>847</v>
      </c>
      <c r="I1935" t="s">
        <v>3067</v>
      </c>
      <c r="J1935" t="s">
        <v>593</v>
      </c>
      <c r="K1935" t="s">
        <v>593</v>
      </c>
      <c r="L1935">
        <v>1</v>
      </c>
      <c r="M1935" t="s">
        <v>1452</v>
      </c>
    </row>
    <row r="1936" spans="1:13" x14ac:dyDescent="0.35">
      <c r="A1936" t="s">
        <v>1734</v>
      </c>
      <c r="B1936" t="s">
        <v>130</v>
      </c>
      <c r="C1936" t="s">
        <v>1737</v>
      </c>
      <c r="D1936" t="s">
        <v>3060</v>
      </c>
      <c r="E1936" t="s">
        <v>3069</v>
      </c>
      <c r="F1936">
        <v>2013</v>
      </c>
      <c r="G1936" t="s">
        <v>850</v>
      </c>
      <c r="H1936" t="s">
        <v>847</v>
      </c>
      <c r="I1936" t="s">
        <v>3068</v>
      </c>
      <c r="J1936" t="s">
        <v>594</v>
      </c>
      <c r="K1936" t="s">
        <v>594</v>
      </c>
      <c r="L1936">
        <v>2</v>
      </c>
      <c r="M1936" t="s">
        <v>1452</v>
      </c>
    </row>
    <row r="1937" spans="1:13" x14ac:dyDescent="0.35">
      <c r="A1937" t="s">
        <v>1734</v>
      </c>
      <c r="B1937" t="s">
        <v>129</v>
      </c>
      <c r="C1937" t="s">
        <v>1736</v>
      </c>
      <c r="D1937" t="s">
        <v>3059</v>
      </c>
      <c r="E1937" t="s">
        <v>3069</v>
      </c>
      <c r="F1937">
        <v>2012</v>
      </c>
      <c r="G1937" t="s">
        <v>850</v>
      </c>
      <c r="H1937" t="s">
        <v>847</v>
      </c>
      <c r="I1937" t="s">
        <v>3067</v>
      </c>
      <c r="J1937" t="s">
        <v>593</v>
      </c>
      <c r="K1937" t="s">
        <v>593</v>
      </c>
      <c r="L1937">
        <v>1</v>
      </c>
      <c r="M1937" t="s">
        <v>1452</v>
      </c>
    </row>
    <row r="1938" spans="1:13" x14ac:dyDescent="0.35">
      <c r="A1938" t="s">
        <v>1734</v>
      </c>
      <c r="B1938" t="s">
        <v>130</v>
      </c>
      <c r="C1938" t="s">
        <v>1737</v>
      </c>
      <c r="D1938" t="s">
        <v>3060</v>
      </c>
      <c r="E1938" t="s">
        <v>3069</v>
      </c>
      <c r="F1938">
        <v>2012</v>
      </c>
      <c r="G1938" t="s">
        <v>850</v>
      </c>
      <c r="H1938" t="s">
        <v>847</v>
      </c>
      <c r="I1938" t="s">
        <v>3068</v>
      </c>
      <c r="J1938" t="s">
        <v>594</v>
      </c>
      <c r="K1938" t="s">
        <v>594</v>
      </c>
      <c r="L1938">
        <v>2</v>
      </c>
      <c r="M1938" t="s">
        <v>1452</v>
      </c>
    </row>
    <row r="1939" spans="1:13" x14ac:dyDescent="0.35">
      <c r="A1939" t="s">
        <v>1734</v>
      </c>
      <c r="B1939" t="s">
        <v>129</v>
      </c>
      <c r="C1939" t="s">
        <v>1736</v>
      </c>
      <c r="D1939" t="s">
        <v>3059</v>
      </c>
      <c r="F1939">
        <v>2011</v>
      </c>
      <c r="G1939" t="s">
        <v>850</v>
      </c>
      <c r="H1939" t="s">
        <v>847</v>
      </c>
      <c r="I1939" t="s">
        <v>3067</v>
      </c>
      <c r="J1939" t="s">
        <v>593</v>
      </c>
      <c r="K1939" t="s">
        <v>593</v>
      </c>
      <c r="L1939">
        <v>1</v>
      </c>
      <c r="M1939" t="s">
        <v>1452</v>
      </c>
    </row>
    <row r="1940" spans="1:13" x14ac:dyDescent="0.35">
      <c r="A1940" t="s">
        <v>1734</v>
      </c>
      <c r="B1940" t="s">
        <v>130</v>
      </c>
      <c r="C1940" t="s">
        <v>1737</v>
      </c>
      <c r="D1940" t="s">
        <v>3060</v>
      </c>
      <c r="F1940">
        <v>2011</v>
      </c>
      <c r="G1940" t="s">
        <v>850</v>
      </c>
      <c r="H1940" t="s">
        <v>847</v>
      </c>
      <c r="I1940" t="s">
        <v>3068</v>
      </c>
      <c r="J1940" t="s">
        <v>594</v>
      </c>
      <c r="K1940" t="s">
        <v>594</v>
      </c>
      <c r="L1940">
        <v>2</v>
      </c>
      <c r="M1940" t="s">
        <v>1452</v>
      </c>
    </row>
    <row r="1941" spans="1:13" x14ac:dyDescent="0.35">
      <c r="A1941" t="s">
        <v>1734</v>
      </c>
      <c r="B1941" t="s">
        <v>129</v>
      </c>
      <c r="C1941" t="s">
        <v>1736</v>
      </c>
      <c r="D1941" t="s">
        <v>3059</v>
      </c>
      <c r="F1941">
        <v>2010</v>
      </c>
      <c r="G1941" t="s">
        <v>850</v>
      </c>
      <c r="H1941" t="s">
        <v>847</v>
      </c>
      <c r="I1941" t="s">
        <v>3067</v>
      </c>
      <c r="J1941" t="s">
        <v>593</v>
      </c>
      <c r="K1941" t="s">
        <v>593</v>
      </c>
      <c r="L1941">
        <v>1</v>
      </c>
      <c r="M1941" t="s">
        <v>1452</v>
      </c>
    </row>
    <row r="1942" spans="1:13" x14ac:dyDescent="0.35">
      <c r="A1942" t="s">
        <v>1734</v>
      </c>
      <c r="B1942" t="s">
        <v>130</v>
      </c>
      <c r="C1942" t="s">
        <v>1737</v>
      </c>
      <c r="D1942" t="s">
        <v>3060</v>
      </c>
      <c r="F1942">
        <v>2010</v>
      </c>
      <c r="G1942" t="s">
        <v>850</v>
      </c>
      <c r="H1942" t="s">
        <v>847</v>
      </c>
      <c r="I1942" t="s">
        <v>3068</v>
      </c>
      <c r="J1942" t="s">
        <v>594</v>
      </c>
      <c r="K1942" t="s">
        <v>594</v>
      </c>
      <c r="L1942">
        <v>2</v>
      </c>
      <c r="M1942" t="s">
        <v>1452</v>
      </c>
    </row>
    <row r="1943" spans="1:13" x14ac:dyDescent="0.35">
      <c r="A1943" t="s">
        <v>1734</v>
      </c>
      <c r="B1943" t="s">
        <v>129</v>
      </c>
      <c r="C1943" t="s">
        <v>1736</v>
      </c>
      <c r="D1943" t="s">
        <v>3059</v>
      </c>
      <c r="E1943" t="s">
        <v>3069</v>
      </c>
      <c r="F1943">
        <v>2009</v>
      </c>
      <c r="G1943" t="s">
        <v>850</v>
      </c>
      <c r="H1943" t="s">
        <v>847</v>
      </c>
      <c r="I1943" t="s">
        <v>3067</v>
      </c>
      <c r="J1943" t="s">
        <v>593</v>
      </c>
      <c r="K1943" t="s">
        <v>593</v>
      </c>
      <c r="L1943">
        <v>1</v>
      </c>
      <c r="M1943" t="s">
        <v>1452</v>
      </c>
    </row>
    <row r="1944" spans="1:13" x14ac:dyDescent="0.35">
      <c r="A1944" t="s">
        <v>1734</v>
      </c>
      <c r="B1944" t="s">
        <v>130</v>
      </c>
      <c r="C1944" t="s">
        <v>1737</v>
      </c>
      <c r="D1944" t="s">
        <v>3060</v>
      </c>
      <c r="E1944" t="s">
        <v>3069</v>
      </c>
      <c r="F1944">
        <v>2009</v>
      </c>
      <c r="G1944" t="s">
        <v>850</v>
      </c>
      <c r="H1944" t="s">
        <v>847</v>
      </c>
      <c r="I1944" t="s">
        <v>3068</v>
      </c>
      <c r="J1944" t="s">
        <v>594</v>
      </c>
      <c r="K1944" t="s">
        <v>594</v>
      </c>
      <c r="L1944">
        <v>2</v>
      </c>
      <c r="M1944" t="s">
        <v>1452</v>
      </c>
    </row>
    <row r="1945" spans="1:13" x14ac:dyDescent="0.35">
      <c r="A1945" t="s">
        <v>1734</v>
      </c>
      <c r="B1945" t="s">
        <v>129</v>
      </c>
      <c r="C1945" t="s">
        <v>1736</v>
      </c>
      <c r="D1945" t="s">
        <v>3059</v>
      </c>
      <c r="E1945" t="s">
        <v>3069</v>
      </c>
      <c r="F1945">
        <v>2008</v>
      </c>
      <c r="G1945" t="s">
        <v>850</v>
      </c>
      <c r="H1945" t="s">
        <v>847</v>
      </c>
      <c r="I1945" t="s">
        <v>3067</v>
      </c>
      <c r="J1945" t="s">
        <v>593</v>
      </c>
      <c r="K1945" t="s">
        <v>593</v>
      </c>
      <c r="L1945">
        <v>1</v>
      </c>
      <c r="M1945" t="s">
        <v>1452</v>
      </c>
    </row>
    <row r="1946" spans="1:13" x14ac:dyDescent="0.35">
      <c r="A1946" t="s">
        <v>1734</v>
      </c>
      <c r="B1946" t="s">
        <v>130</v>
      </c>
      <c r="C1946" t="s">
        <v>1737</v>
      </c>
      <c r="D1946" t="s">
        <v>3060</v>
      </c>
      <c r="E1946" t="s">
        <v>3069</v>
      </c>
      <c r="F1946">
        <v>2008</v>
      </c>
      <c r="G1946" t="s">
        <v>850</v>
      </c>
      <c r="H1946" t="s">
        <v>847</v>
      </c>
      <c r="I1946" t="s">
        <v>3068</v>
      </c>
      <c r="J1946" t="s">
        <v>594</v>
      </c>
      <c r="K1946" t="s">
        <v>594</v>
      </c>
      <c r="L1946">
        <v>2</v>
      </c>
      <c r="M1946" t="s">
        <v>1452</v>
      </c>
    </row>
    <row r="1947" spans="1:13" x14ac:dyDescent="0.35">
      <c r="A1947" t="s">
        <v>1734</v>
      </c>
      <c r="B1947" t="s">
        <v>129</v>
      </c>
      <c r="C1947" t="s">
        <v>1736</v>
      </c>
      <c r="D1947" t="s">
        <v>3059</v>
      </c>
      <c r="E1947" t="s">
        <v>3069</v>
      </c>
      <c r="F1947">
        <v>2007</v>
      </c>
      <c r="G1947" t="s">
        <v>850</v>
      </c>
      <c r="H1947" t="s">
        <v>847</v>
      </c>
      <c r="I1947" t="s">
        <v>3067</v>
      </c>
      <c r="J1947" t="s">
        <v>593</v>
      </c>
      <c r="K1947" t="s">
        <v>593</v>
      </c>
      <c r="L1947">
        <v>1</v>
      </c>
      <c r="M1947" t="s">
        <v>1452</v>
      </c>
    </row>
    <row r="1948" spans="1:13" x14ac:dyDescent="0.35">
      <c r="A1948" t="s">
        <v>1734</v>
      </c>
      <c r="B1948" t="s">
        <v>130</v>
      </c>
      <c r="C1948" t="s">
        <v>1737</v>
      </c>
      <c r="D1948" t="s">
        <v>3060</v>
      </c>
      <c r="E1948" t="s">
        <v>3069</v>
      </c>
      <c r="F1948">
        <v>2007</v>
      </c>
      <c r="G1948" t="s">
        <v>850</v>
      </c>
      <c r="H1948" t="s">
        <v>847</v>
      </c>
      <c r="I1948" t="s">
        <v>3068</v>
      </c>
      <c r="J1948" t="s">
        <v>594</v>
      </c>
      <c r="K1948" t="s">
        <v>594</v>
      </c>
      <c r="L1948">
        <v>2</v>
      </c>
      <c r="M1948" t="s">
        <v>1452</v>
      </c>
    </row>
    <row r="1949" spans="1:13" x14ac:dyDescent="0.35">
      <c r="A1949" t="s">
        <v>1734</v>
      </c>
      <c r="B1949" t="s">
        <v>129</v>
      </c>
      <c r="C1949" t="s">
        <v>1736</v>
      </c>
      <c r="D1949" t="s">
        <v>3059</v>
      </c>
      <c r="E1949" t="s">
        <v>3069</v>
      </c>
      <c r="F1949">
        <v>2006</v>
      </c>
      <c r="G1949" t="s">
        <v>850</v>
      </c>
      <c r="H1949" t="s">
        <v>847</v>
      </c>
      <c r="I1949" t="s">
        <v>3067</v>
      </c>
      <c r="J1949" t="s">
        <v>593</v>
      </c>
      <c r="K1949" t="s">
        <v>593</v>
      </c>
      <c r="L1949">
        <v>1</v>
      </c>
      <c r="M1949" t="s">
        <v>1452</v>
      </c>
    </row>
    <row r="1950" spans="1:13" x14ac:dyDescent="0.35">
      <c r="A1950" t="s">
        <v>1734</v>
      </c>
      <c r="B1950" t="s">
        <v>130</v>
      </c>
      <c r="C1950" t="s">
        <v>1737</v>
      </c>
      <c r="D1950" t="s">
        <v>3060</v>
      </c>
      <c r="E1950" t="s">
        <v>3069</v>
      </c>
      <c r="F1950">
        <v>2006</v>
      </c>
      <c r="G1950" t="s">
        <v>850</v>
      </c>
      <c r="H1950" t="s">
        <v>847</v>
      </c>
      <c r="I1950" t="s">
        <v>3068</v>
      </c>
      <c r="J1950" t="s">
        <v>594</v>
      </c>
      <c r="K1950" t="s">
        <v>594</v>
      </c>
      <c r="L1950">
        <v>2</v>
      </c>
      <c r="M1950" t="s">
        <v>1452</v>
      </c>
    </row>
    <row r="1951" spans="1:13" x14ac:dyDescent="0.35">
      <c r="A1951" t="s">
        <v>1734</v>
      </c>
      <c r="B1951" t="s">
        <v>129</v>
      </c>
      <c r="C1951" t="s">
        <v>1736</v>
      </c>
      <c r="D1951" t="s">
        <v>3059</v>
      </c>
      <c r="E1951" t="s">
        <v>3069</v>
      </c>
      <c r="F1951">
        <v>2005</v>
      </c>
      <c r="G1951" t="s">
        <v>850</v>
      </c>
      <c r="H1951" t="s">
        <v>847</v>
      </c>
      <c r="I1951" t="s">
        <v>3067</v>
      </c>
      <c r="J1951" t="s">
        <v>593</v>
      </c>
      <c r="K1951" t="s">
        <v>593</v>
      </c>
      <c r="L1951">
        <v>1</v>
      </c>
      <c r="M1951" t="s">
        <v>1452</v>
      </c>
    </row>
    <row r="1952" spans="1:13" x14ac:dyDescent="0.35">
      <c r="A1952" t="s">
        <v>1734</v>
      </c>
      <c r="B1952" t="s">
        <v>130</v>
      </c>
      <c r="C1952" t="s">
        <v>1737</v>
      </c>
      <c r="D1952" t="s">
        <v>3060</v>
      </c>
      <c r="E1952" t="s">
        <v>3069</v>
      </c>
      <c r="F1952">
        <v>2005</v>
      </c>
      <c r="G1952" t="s">
        <v>850</v>
      </c>
      <c r="H1952" t="s">
        <v>847</v>
      </c>
      <c r="I1952" t="s">
        <v>3068</v>
      </c>
      <c r="J1952" t="s">
        <v>594</v>
      </c>
      <c r="K1952" t="s">
        <v>594</v>
      </c>
      <c r="L1952">
        <v>2</v>
      </c>
      <c r="M1952" t="s">
        <v>1452</v>
      </c>
    </row>
    <row r="1953" spans="1:13" x14ac:dyDescent="0.35">
      <c r="A1953" t="s">
        <v>1738</v>
      </c>
      <c r="B1953" t="s">
        <v>131</v>
      </c>
      <c r="C1953" t="s">
        <v>1740</v>
      </c>
      <c r="D1953" t="s">
        <v>925</v>
      </c>
      <c r="E1953" t="s">
        <v>1739</v>
      </c>
      <c r="F1953">
        <v>2023</v>
      </c>
      <c r="G1953" t="s">
        <v>850</v>
      </c>
      <c r="H1953" t="s">
        <v>847</v>
      </c>
      <c r="I1953" t="s">
        <v>3070</v>
      </c>
      <c r="J1953" t="s">
        <v>593</v>
      </c>
      <c r="K1953" t="s">
        <v>593</v>
      </c>
      <c r="L1953">
        <v>1</v>
      </c>
      <c r="M1953" t="s">
        <v>2444</v>
      </c>
    </row>
    <row r="1954" spans="1:13" x14ac:dyDescent="0.35">
      <c r="A1954" t="s">
        <v>1738</v>
      </c>
      <c r="B1954" t="s">
        <v>132</v>
      </c>
      <c r="C1954" t="s">
        <v>1741</v>
      </c>
      <c r="D1954" t="s">
        <v>926</v>
      </c>
      <c r="E1954" t="s">
        <v>1739</v>
      </c>
      <c r="F1954">
        <v>2023</v>
      </c>
      <c r="G1954" t="s">
        <v>850</v>
      </c>
      <c r="H1954" t="s">
        <v>847</v>
      </c>
      <c r="I1954" t="s">
        <v>3071</v>
      </c>
      <c r="J1954" t="s">
        <v>594</v>
      </c>
      <c r="K1954" t="s">
        <v>594</v>
      </c>
      <c r="L1954">
        <v>2</v>
      </c>
      <c r="M1954" t="s">
        <v>2444</v>
      </c>
    </row>
    <row r="1955" spans="1:13" x14ac:dyDescent="0.35">
      <c r="A1955" t="s">
        <v>1738</v>
      </c>
      <c r="B1955" t="s">
        <v>131</v>
      </c>
      <c r="C1955" t="s">
        <v>1740</v>
      </c>
      <c r="D1955" t="s">
        <v>925</v>
      </c>
      <c r="E1955" t="s">
        <v>1739</v>
      </c>
      <c r="F1955">
        <v>2022</v>
      </c>
      <c r="G1955" t="s">
        <v>850</v>
      </c>
      <c r="H1955" t="s">
        <v>847</v>
      </c>
      <c r="I1955" t="s">
        <v>3070</v>
      </c>
      <c r="J1955" t="s">
        <v>593</v>
      </c>
      <c r="K1955" t="s">
        <v>593</v>
      </c>
      <c r="L1955">
        <v>1</v>
      </c>
      <c r="M1955" t="s">
        <v>2444</v>
      </c>
    </row>
    <row r="1956" spans="1:13" x14ac:dyDescent="0.35">
      <c r="A1956" t="s">
        <v>1738</v>
      </c>
      <c r="B1956" t="s">
        <v>132</v>
      </c>
      <c r="C1956" t="s">
        <v>1741</v>
      </c>
      <c r="D1956" t="s">
        <v>926</v>
      </c>
      <c r="E1956" t="s">
        <v>1739</v>
      </c>
      <c r="F1956">
        <v>2022</v>
      </c>
      <c r="G1956" t="s">
        <v>850</v>
      </c>
      <c r="H1956" t="s">
        <v>847</v>
      </c>
      <c r="I1956" t="s">
        <v>3071</v>
      </c>
      <c r="J1956" t="s">
        <v>594</v>
      </c>
      <c r="K1956" t="s">
        <v>594</v>
      </c>
      <c r="L1956">
        <v>2</v>
      </c>
      <c r="M1956" t="s">
        <v>2444</v>
      </c>
    </row>
    <row r="1957" spans="1:13" x14ac:dyDescent="0.35">
      <c r="A1957" t="s">
        <v>1738</v>
      </c>
      <c r="B1957" t="s">
        <v>131</v>
      </c>
      <c r="C1957" t="s">
        <v>1740</v>
      </c>
      <c r="D1957" t="s">
        <v>925</v>
      </c>
      <c r="E1957" t="s">
        <v>3072</v>
      </c>
      <c r="F1957">
        <v>2021</v>
      </c>
      <c r="G1957" t="s">
        <v>850</v>
      </c>
      <c r="H1957" t="s">
        <v>847</v>
      </c>
      <c r="I1957" t="s">
        <v>3070</v>
      </c>
      <c r="J1957" t="s">
        <v>593</v>
      </c>
      <c r="K1957" t="s">
        <v>593</v>
      </c>
      <c r="L1957">
        <v>1</v>
      </c>
      <c r="M1957" t="s">
        <v>2444</v>
      </c>
    </row>
    <row r="1958" spans="1:13" x14ac:dyDescent="0.35">
      <c r="A1958" t="s">
        <v>1738</v>
      </c>
      <c r="B1958" t="s">
        <v>132</v>
      </c>
      <c r="C1958" t="s">
        <v>1741</v>
      </c>
      <c r="D1958" t="s">
        <v>926</v>
      </c>
      <c r="E1958" t="s">
        <v>3072</v>
      </c>
      <c r="F1958">
        <v>2021</v>
      </c>
      <c r="G1958" t="s">
        <v>850</v>
      </c>
      <c r="H1958" t="s">
        <v>847</v>
      </c>
      <c r="I1958" t="s">
        <v>3071</v>
      </c>
      <c r="J1958" t="s">
        <v>594</v>
      </c>
      <c r="K1958" t="s">
        <v>594</v>
      </c>
      <c r="L1958">
        <v>2</v>
      </c>
      <c r="M1958" t="s">
        <v>2444</v>
      </c>
    </row>
    <row r="1959" spans="1:13" x14ac:dyDescent="0.35">
      <c r="A1959" t="s">
        <v>1738</v>
      </c>
      <c r="B1959" t="s">
        <v>131</v>
      </c>
      <c r="C1959" t="s">
        <v>1740</v>
      </c>
      <c r="D1959" t="s">
        <v>925</v>
      </c>
      <c r="E1959" t="s">
        <v>3072</v>
      </c>
      <c r="F1959">
        <v>2020</v>
      </c>
      <c r="G1959" t="s">
        <v>850</v>
      </c>
      <c r="H1959" t="s">
        <v>847</v>
      </c>
      <c r="I1959" t="s">
        <v>3070</v>
      </c>
      <c r="J1959" t="s">
        <v>593</v>
      </c>
      <c r="K1959" t="s">
        <v>593</v>
      </c>
      <c r="L1959">
        <v>1</v>
      </c>
      <c r="M1959" t="s">
        <v>2444</v>
      </c>
    </row>
    <row r="1960" spans="1:13" x14ac:dyDescent="0.35">
      <c r="A1960" t="s">
        <v>1738</v>
      </c>
      <c r="B1960" t="s">
        <v>132</v>
      </c>
      <c r="C1960" t="s">
        <v>1741</v>
      </c>
      <c r="D1960" t="s">
        <v>926</v>
      </c>
      <c r="E1960" t="s">
        <v>3072</v>
      </c>
      <c r="F1960">
        <v>2020</v>
      </c>
      <c r="G1960" t="s">
        <v>850</v>
      </c>
      <c r="H1960" t="s">
        <v>847</v>
      </c>
      <c r="I1960" t="s">
        <v>3071</v>
      </c>
      <c r="J1960" t="s">
        <v>594</v>
      </c>
      <c r="K1960" t="s">
        <v>594</v>
      </c>
      <c r="L1960">
        <v>2</v>
      </c>
      <c r="M1960" t="s">
        <v>2444</v>
      </c>
    </row>
    <row r="1961" spans="1:13" x14ac:dyDescent="0.35">
      <c r="A1961" t="s">
        <v>1738</v>
      </c>
      <c r="B1961" t="s">
        <v>131</v>
      </c>
      <c r="C1961" t="s">
        <v>1740</v>
      </c>
      <c r="D1961" t="s">
        <v>925</v>
      </c>
      <c r="E1961" t="s">
        <v>3072</v>
      </c>
      <c r="F1961">
        <v>2019</v>
      </c>
      <c r="G1961" t="s">
        <v>850</v>
      </c>
      <c r="H1961" t="s">
        <v>847</v>
      </c>
      <c r="I1961" t="s">
        <v>3070</v>
      </c>
      <c r="J1961" t="s">
        <v>593</v>
      </c>
      <c r="K1961" t="s">
        <v>593</v>
      </c>
      <c r="L1961">
        <v>1</v>
      </c>
      <c r="M1961" t="s">
        <v>2444</v>
      </c>
    </row>
    <row r="1962" spans="1:13" x14ac:dyDescent="0.35">
      <c r="A1962" t="s">
        <v>1738</v>
      </c>
      <c r="B1962" t="s">
        <v>132</v>
      </c>
      <c r="C1962" t="s">
        <v>1741</v>
      </c>
      <c r="D1962" t="s">
        <v>926</v>
      </c>
      <c r="E1962" t="s">
        <v>3072</v>
      </c>
      <c r="F1962">
        <v>2019</v>
      </c>
      <c r="G1962" t="s">
        <v>850</v>
      </c>
      <c r="H1962" t="s">
        <v>847</v>
      </c>
      <c r="I1962" t="s">
        <v>3071</v>
      </c>
      <c r="J1962" t="s">
        <v>594</v>
      </c>
      <c r="K1962" t="s">
        <v>594</v>
      </c>
      <c r="L1962">
        <v>2</v>
      </c>
      <c r="M1962" t="s">
        <v>2444</v>
      </c>
    </row>
    <row r="1963" spans="1:13" x14ac:dyDescent="0.35">
      <c r="A1963" t="s">
        <v>1738</v>
      </c>
      <c r="B1963" t="s">
        <v>131</v>
      </c>
      <c r="C1963" t="s">
        <v>1740</v>
      </c>
      <c r="D1963" t="s">
        <v>3059</v>
      </c>
      <c r="E1963" t="s">
        <v>3072</v>
      </c>
      <c r="F1963">
        <v>2018</v>
      </c>
      <c r="G1963" t="s">
        <v>850</v>
      </c>
      <c r="H1963" t="s">
        <v>847</v>
      </c>
      <c r="I1963" t="s">
        <v>3070</v>
      </c>
      <c r="J1963" t="s">
        <v>593</v>
      </c>
      <c r="K1963" t="s">
        <v>593</v>
      </c>
      <c r="L1963">
        <v>1</v>
      </c>
      <c r="M1963" t="s">
        <v>2444</v>
      </c>
    </row>
    <row r="1964" spans="1:13" x14ac:dyDescent="0.35">
      <c r="A1964" t="s">
        <v>1738</v>
      </c>
      <c r="B1964" t="s">
        <v>132</v>
      </c>
      <c r="C1964" t="s">
        <v>1741</v>
      </c>
      <c r="D1964" t="s">
        <v>3060</v>
      </c>
      <c r="E1964" t="s">
        <v>3072</v>
      </c>
      <c r="F1964">
        <v>2018</v>
      </c>
      <c r="G1964" t="s">
        <v>850</v>
      </c>
      <c r="H1964" t="s">
        <v>847</v>
      </c>
      <c r="I1964" t="s">
        <v>3071</v>
      </c>
      <c r="J1964" t="s">
        <v>594</v>
      </c>
      <c r="K1964" t="s">
        <v>594</v>
      </c>
      <c r="L1964">
        <v>2</v>
      </c>
      <c r="M1964" t="s">
        <v>2444</v>
      </c>
    </row>
    <row r="1965" spans="1:13" x14ac:dyDescent="0.35">
      <c r="A1965" t="s">
        <v>1738</v>
      </c>
      <c r="B1965" t="s">
        <v>131</v>
      </c>
      <c r="C1965" t="s">
        <v>1740</v>
      </c>
      <c r="D1965" t="s">
        <v>3059</v>
      </c>
      <c r="E1965" t="s">
        <v>3072</v>
      </c>
      <c r="F1965">
        <v>2017</v>
      </c>
      <c r="G1965" t="s">
        <v>850</v>
      </c>
      <c r="H1965" t="s">
        <v>847</v>
      </c>
      <c r="I1965" t="s">
        <v>3070</v>
      </c>
      <c r="J1965" t="s">
        <v>593</v>
      </c>
      <c r="K1965" t="s">
        <v>593</v>
      </c>
      <c r="L1965">
        <v>1</v>
      </c>
      <c r="M1965" t="s">
        <v>2444</v>
      </c>
    </row>
    <row r="1966" spans="1:13" x14ac:dyDescent="0.35">
      <c r="A1966" t="s">
        <v>1738</v>
      </c>
      <c r="B1966" t="s">
        <v>132</v>
      </c>
      <c r="C1966" t="s">
        <v>1741</v>
      </c>
      <c r="D1966" t="s">
        <v>3060</v>
      </c>
      <c r="E1966" t="s">
        <v>3072</v>
      </c>
      <c r="F1966">
        <v>2017</v>
      </c>
      <c r="G1966" t="s">
        <v>850</v>
      </c>
      <c r="H1966" t="s">
        <v>847</v>
      </c>
      <c r="I1966" t="s">
        <v>3071</v>
      </c>
      <c r="J1966" t="s">
        <v>594</v>
      </c>
      <c r="K1966" t="s">
        <v>594</v>
      </c>
      <c r="L1966">
        <v>2</v>
      </c>
      <c r="M1966" t="s">
        <v>2444</v>
      </c>
    </row>
    <row r="1967" spans="1:13" x14ac:dyDescent="0.35">
      <c r="A1967" t="s">
        <v>1738</v>
      </c>
      <c r="B1967" t="s">
        <v>131</v>
      </c>
      <c r="C1967" t="s">
        <v>1740</v>
      </c>
      <c r="D1967" t="s">
        <v>3059</v>
      </c>
      <c r="E1967" t="s">
        <v>3072</v>
      </c>
      <c r="F1967">
        <v>2016</v>
      </c>
      <c r="G1967" t="s">
        <v>850</v>
      </c>
      <c r="H1967" t="s">
        <v>847</v>
      </c>
      <c r="I1967" t="s">
        <v>3070</v>
      </c>
      <c r="J1967" t="s">
        <v>593</v>
      </c>
      <c r="K1967" t="s">
        <v>593</v>
      </c>
      <c r="L1967">
        <v>1</v>
      </c>
      <c r="M1967" t="s">
        <v>2444</v>
      </c>
    </row>
    <row r="1968" spans="1:13" x14ac:dyDescent="0.35">
      <c r="A1968" t="s">
        <v>1738</v>
      </c>
      <c r="B1968" t="s">
        <v>132</v>
      </c>
      <c r="C1968" t="s">
        <v>1741</v>
      </c>
      <c r="D1968" t="s">
        <v>3060</v>
      </c>
      <c r="E1968" t="s">
        <v>3072</v>
      </c>
      <c r="F1968">
        <v>2016</v>
      </c>
      <c r="G1968" t="s">
        <v>850</v>
      </c>
      <c r="H1968" t="s">
        <v>847</v>
      </c>
      <c r="I1968" t="s">
        <v>3071</v>
      </c>
      <c r="J1968" t="s">
        <v>594</v>
      </c>
      <c r="K1968" t="s">
        <v>594</v>
      </c>
      <c r="L1968">
        <v>2</v>
      </c>
      <c r="M1968" t="s">
        <v>2444</v>
      </c>
    </row>
    <row r="1969" spans="1:13" x14ac:dyDescent="0.35">
      <c r="A1969" t="s">
        <v>1738</v>
      </c>
      <c r="B1969" t="s">
        <v>131</v>
      </c>
      <c r="C1969" t="s">
        <v>1740</v>
      </c>
      <c r="D1969" t="s">
        <v>3059</v>
      </c>
      <c r="E1969" t="s">
        <v>3072</v>
      </c>
      <c r="F1969">
        <v>2015</v>
      </c>
      <c r="G1969" t="s">
        <v>850</v>
      </c>
      <c r="H1969" t="s">
        <v>847</v>
      </c>
      <c r="I1969" t="s">
        <v>3070</v>
      </c>
      <c r="J1969" t="s">
        <v>593</v>
      </c>
      <c r="K1969" t="s">
        <v>593</v>
      </c>
      <c r="L1969">
        <v>1</v>
      </c>
      <c r="M1969" t="s">
        <v>2444</v>
      </c>
    </row>
    <row r="1970" spans="1:13" x14ac:dyDescent="0.35">
      <c r="A1970" t="s">
        <v>1738</v>
      </c>
      <c r="B1970" t="s">
        <v>132</v>
      </c>
      <c r="C1970" t="s">
        <v>1741</v>
      </c>
      <c r="D1970" t="s">
        <v>3060</v>
      </c>
      <c r="E1970" t="s">
        <v>3072</v>
      </c>
      <c r="F1970">
        <v>2015</v>
      </c>
      <c r="G1970" t="s">
        <v>850</v>
      </c>
      <c r="H1970" t="s">
        <v>847</v>
      </c>
      <c r="I1970" t="s">
        <v>3071</v>
      </c>
      <c r="J1970" t="s">
        <v>594</v>
      </c>
      <c r="K1970" t="s">
        <v>594</v>
      </c>
      <c r="L1970">
        <v>2</v>
      </c>
      <c r="M1970" t="s">
        <v>2444</v>
      </c>
    </row>
    <row r="1971" spans="1:13" x14ac:dyDescent="0.35">
      <c r="A1971" t="s">
        <v>1738</v>
      </c>
      <c r="B1971" t="s">
        <v>131</v>
      </c>
      <c r="C1971" t="s">
        <v>1740</v>
      </c>
      <c r="D1971" t="s">
        <v>3059</v>
      </c>
      <c r="E1971" t="s">
        <v>3072</v>
      </c>
      <c r="F1971">
        <v>2014</v>
      </c>
      <c r="G1971" t="s">
        <v>850</v>
      </c>
      <c r="H1971" t="s">
        <v>847</v>
      </c>
      <c r="I1971" t="s">
        <v>3070</v>
      </c>
      <c r="J1971" t="s">
        <v>593</v>
      </c>
      <c r="K1971" t="s">
        <v>593</v>
      </c>
      <c r="L1971">
        <v>1</v>
      </c>
      <c r="M1971" t="s">
        <v>2444</v>
      </c>
    </row>
    <row r="1972" spans="1:13" x14ac:dyDescent="0.35">
      <c r="A1972" t="s">
        <v>1738</v>
      </c>
      <c r="B1972" t="s">
        <v>132</v>
      </c>
      <c r="C1972" t="s">
        <v>1741</v>
      </c>
      <c r="D1972" t="s">
        <v>3060</v>
      </c>
      <c r="E1972" t="s">
        <v>3072</v>
      </c>
      <c r="F1972">
        <v>2014</v>
      </c>
      <c r="G1972" t="s">
        <v>850</v>
      </c>
      <c r="H1972" t="s">
        <v>847</v>
      </c>
      <c r="I1972" t="s">
        <v>3071</v>
      </c>
      <c r="J1972" t="s">
        <v>594</v>
      </c>
      <c r="K1972" t="s">
        <v>594</v>
      </c>
      <c r="L1972">
        <v>2</v>
      </c>
      <c r="M1972" t="s">
        <v>2444</v>
      </c>
    </row>
    <row r="1973" spans="1:13" x14ac:dyDescent="0.35">
      <c r="A1973" t="s">
        <v>1738</v>
      </c>
      <c r="B1973" t="s">
        <v>131</v>
      </c>
      <c r="C1973" t="s">
        <v>1740</v>
      </c>
      <c r="D1973" t="s">
        <v>3059</v>
      </c>
      <c r="E1973" t="s">
        <v>3072</v>
      </c>
      <c r="F1973">
        <v>2013</v>
      </c>
      <c r="G1973" t="s">
        <v>850</v>
      </c>
      <c r="H1973" t="s">
        <v>847</v>
      </c>
      <c r="I1973" t="s">
        <v>3070</v>
      </c>
      <c r="J1973" t="s">
        <v>593</v>
      </c>
      <c r="K1973" t="s">
        <v>593</v>
      </c>
      <c r="L1973">
        <v>1</v>
      </c>
      <c r="M1973" t="s">
        <v>2444</v>
      </c>
    </row>
    <row r="1974" spans="1:13" x14ac:dyDescent="0.35">
      <c r="A1974" t="s">
        <v>1738</v>
      </c>
      <c r="B1974" t="s">
        <v>132</v>
      </c>
      <c r="C1974" t="s">
        <v>1741</v>
      </c>
      <c r="D1974" t="s">
        <v>3060</v>
      </c>
      <c r="E1974" t="s">
        <v>3072</v>
      </c>
      <c r="F1974">
        <v>2013</v>
      </c>
      <c r="G1974" t="s">
        <v>850</v>
      </c>
      <c r="H1974" t="s">
        <v>847</v>
      </c>
      <c r="I1974" t="s">
        <v>3071</v>
      </c>
      <c r="J1974" t="s">
        <v>594</v>
      </c>
      <c r="K1974" t="s">
        <v>594</v>
      </c>
      <c r="L1974">
        <v>2</v>
      </c>
      <c r="M1974" t="s">
        <v>2444</v>
      </c>
    </row>
    <row r="1975" spans="1:13" x14ac:dyDescent="0.35">
      <c r="A1975" t="s">
        <v>1738</v>
      </c>
      <c r="B1975" t="s">
        <v>131</v>
      </c>
      <c r="C1975" t="s">
        <v>1740</v>
      </c>
      <c r="D1975" t="s">
        <v>3059</v>
      </c>
      <c r="E1975" t="s">
        <v>3072</v>
      </c>
      <c r="F1975">
        <v>2012</v>
      </c>
      <c r="G1975" t="s">
        <v>850</v>
      </c>
      <c r="H1975" t="s">
        <v>847</v>
      </c>
      <c r="I1975" t="s">
        <v>3070</v>
      </c>
      <c r="J1975" t="s">
        <v>593</v>
      </c>
      <c r="K1975" t="s">
        <v>593</v>
      </c>
      <c r="L1975">
        <v>1</v>
      </c>
      <c r="M1975" t="s">
        <v>2444</v>
      </c>
    </row>
    <row r="1976" spans="1:13" x14ac:dyDescent="0.35">
      <c r="A1976" t="s">
        <v>1738</v>
      </c>
      <c r="B1976" t="s">
        <v>132</v>
      </c>
      <c r="C1976" t="s">
        <v>1741</v>
      </c>
      <c r="D1976" t="s">
        <v>3060</v>
      </c>
      <c r="E1976" t="s">
        <v>3072</v>
      </c>
      <c r="F1976">
        <v>2012</v>
      </c>
      <c r="G1976" t="s">
        <v>850</v>
      </c>
      <c r="H1976" t="s">
        <v>847</v>
      </c>
      <c r="I1976" t="s">
        <v>3071</v>
      </c>
      <c r="J1976" t="s">
        <v>594</v>
      </c>
      <c r="K1976" t="s">
        <v>594</v>
      </c>
      <c r="L1976">
        <v>2</v>
      </c>
      <c r="M1976" t="s">
        <v>2444</v>
      </c>
    </row>
    <row r="1977" spans="1:13" x14ac:dyDescent="0.35">
      <c r="A1977" t="s">
        <v>1738</v>
      </c>
      <c r="B1977" t="s">
        <v>131</v>
      </c>
      <c r="C1977" t="s">
        <v>1740</v>
      </c>
      <c r="D1977" t="s">
        <v>3059</v>
      </c>
      <c r="F1977">
        <v>2011</v>
      </c>
      <c r="G1977" t="s">
        <v>850</v>
      </c>
      <c r="H1977" t="s">
        <v>847</v>
      </c>
      <c r="I1977" t="s">
        <v>3070</v>
      </c>
      <c r="J1977" t="s">
        <v>593</v>
      </c>
      <c r="K1977" t="s">
        <v>593</v>
      </c>
      <c r="L1977">
        <v>1</v>
      </c>
      <c r="M1977" t="s">
        <v>2444</v>
      </c>
    </row>
    <row r="1978" spans="1:13" x14ac:dyDescent="0.35">
      <c r="A1978" t="s">
        <v>1738</v>
      </c>
      <c r="B1978" t="s">
        <v>132</v>
      </c>
      <c r="C1978" t="s">
        <v>1741</v>
      </c>
      <c r="D1978" t="s">
        <v>3060</v>
      </c>
      <c r="F1978">
        <v>2011</v>
      </c>
      <c r="G1978" t="s">
        <v>850</v>
      </c>
      <c r="H1978" t="s">
        <v>847</v>
      </c>
      <c r="I1978" t="s">
        <v>3071</v>
      </c>
      <c r="J1978" t="s">
        <v>594</v>
      </c>
      <c r="K1978" t="s">
        <v>594</v>
      </c>
      <c r="L1978">
        <v>2</v>
      </c>
      <c r="M1978" t="s">
        <v>2444</v>
      </c>
    </row>
    <row r="1979" spans="1:13" x14ac:dyDescent="0.35">
      <c r="A1979" t="s">
        <v>1738</v>
      </c>
      <c r="B1979" t="s">
        <v>131</v>
      </c>
      <c r="C1979" t="s">
        <v>1740</v>
      </c>
      <c r="D1979" t="s">
        <v>3059</v>
      </c>
      <c r="F1979">
        <v>2010</v>
      </c>
      <c r="G1979" t="s">
        <v>850</v>
      </c>
      <c r="H1979" t="s">
        <v>847</v>
      </c>
      <c r="I1979" t="s">
        <v>3070</v>
      </c>
      <c r="J1979" t="s">
        <v>593</v>
      </c>
      <c r="K1979" t="s">
        <v>593</v>
      </c>
      <c r="L1979">
        <v>1</v>
      </c>
      <c r="M1979" t="s">
        <v>2444</v>
      </c>
    </row>
    <row r="1980" spans="1:13" x14ac:dyDescent="0.35">
      <c r="A1980" t="s">
        <v>1738</v>
      </c>
      <c r="B1980" t="s">
        <v>132</v>
      </c>
      <c r="C1980" t="s">
        <v>1741</v>
      </c>
      <c r="D1980" t="s">
        <v>3060</v>
      </c>
      <c r="F1980">
        <v>2010</v>
      </c>
      <c r="G1980" t="s">
        <v>850</v>
      </c>
      <c r="H1980" t="s">
        <v>847</v>
      </c>
      <c r="I1980" t="s">
        <v>3071</v>
      </c>
      <c r="J1980" t="s">
        <v>594</v>
      </c>
      <c r="K1980" t="s">
        <v>594</v>
      </c>
      <c r="L1980">
        <v>2</v>
      </c>
      <c r="M1980" t="s">
        <v>2444</v>
      </c>
    </row>
    <row r="1981" spans="1:13" x14ac:dyDescent="0.35">
      <c r="A1981" t="s">
        <v>1738</v>
      </c>
      <c r="B1981" t="s">
        <v>131</v>
      </c>
      <c r="C1981" t="s">
        <v>1740</v>
      </c>
      <c r="D1981" t="s">
        <v>3059</v>
      </c>
      <c r="E1981" t="s">
        <v>3072</v>
      </c>
      <c r="F1981">
        <v>2009</v>
      </c>
      <c r="G1981" t="s">
        <v>850</v>
      </c>
      <c r="H1981" t="s">
        <v>847</v>
      </c>
      <c r="I1981" t="s">
        <v>3070</v>
      </c>
      <c r="J1981" t="s">
        <v>593</v>
      </c>
      <c r="K1981" t="s">
        <v>593</v>
      </c>
      <c r="L1981">
        <v>1</v>
      </c>
      <c r="M1981" t="s">
        <v>2444</v>
      </c>
    </row>
    <row r="1982" spans="1:13" x14ac:dyDescent="0.35">
      <c r="A1982" t="s">
        <v>1738</v>
      </c>
      <c r="B1982" t="s">
        <v>132</v>
      </c>
      <c r="C1982" t="s">
        <v>1741</v>
      </c>
      <c r="D1982" t="s">
        <v>3060</v>
      </c>
      <c r="E1982" t="s">
        <v>3072</v>
      </c>
      <c r="F1982">
        <v>2009</v>
      </c>
      <c r="G1982" t="s">
        <v>850</v>
      </c>
      <c r="H1982" t="s">
        <v>847</v>
      </c>
      <c r="I1982" t="s">
        <v>3071</v>
      </c>
      <c r="J1982" t="s">
        <v>594</v>
      </c>
      <c r="K1982" t="s">
        <v>594</v>
      </c>
      <c r="L1982">
        <v>2</v>
      </c>
      <c r="M1982" t="s">
        <v>2444</v>
      </c>
    </row>
    <row r="1983" spans="1:13" x14ac:dyDescent="0.35">
      <c r="A1983" t="s">
        <v>1738</v>
      </c>
      <c r="B1983" t="s">
        <v>131</v>
      </c>
      <c r="C1983" t="s">
        <v>1740</v>
      </c>
      <c r="D1983" t="s">
        <v>3059</v>
      </c>
      <c r="E1983" t="s">
        <v>3072</v>
      </c>
      <c r="F1983">
        <v>2008</v>
      </c>
      <c r="G1983" t="s">
        <v>850</v>
      </c>
      <c r="H1983" t="s">
        <v>847</v>
      </c>
      <c r="I1983" t="s">
        <v>3070</v>
      </c>
      <c r="J1983" t="s">
        <v>593</v>
      </c>
      <c r="K1983" t="s">
        <v>593</v>
      </c>
      <c r="L1983">
        <v>1</v>
      </c>
      <c r="M1983" t="s">
        <v>2444</v>
      </c>
    </row>
    <row r="1984" spans="1:13" x14ac:dyDescent="0.35">
      <c r="A1984" t="s">
        <v>1738</v>
      </c>
      <c r="B1984" t="s">
        <v>132</v>
      </c>
      <c r="C1984" t="s">
        <v>1741</v>
      </c>
      <c r="D1984" t="s">
        <v>3060</v>
      </c>
      <c r="E1984" t="s">
        <v>3072</v>
      </c>
      <c r="F1984">
        <v>2008</v>
      </c>
      <c r="G1984" t="s">
        <v>850</v>
      </c>
      <c r="H1984" t="s">
        <v>847</v>
      </c>
      <c r="I1984" t="s">
        <v>3071</v>
      </c>
      <c r="J1984" t="s">
        <v>594</v>
      </c>
      <c r="K1984" t="s">
        <v>594</v>
      </c>
      <c r="L1984">
        <v>2</v>
      </c>
      <c r="M1984" t="s">
        <v>2444</v>
      </c>
    </row>
    <row r="1985" spans="1:13" x14ac:dyDescent="0.35">
      <c r="A1985" t="s">
        <v>1738</v>
      </c>
      <c r="B1985" t="s">
        <v>131</v>
      </c>
      <c r="C1985" t="s">
        <v>1740</v>
      </c>
      <c r="D1985" t="s">
        <v>3059</v>
      </c>
      <c r="E1985" t="s">
        <v>3072</v>
      </c>
      <c r="F1985">
        <v>2007</v>
      </c>
      <c r="G1985" t="s">
        <v>850</v>
      </c>
      <c r="H1985" t="s">
        <v>847</v>
      </c>
      <c r="I1985" t="s">
        <v>3070</v>
      </c>
      <c r="J1985" t="s">
        <v>593</v>
      </c>
      <c r="K1985" t="s">
        <v>593</v>
      </c>
      <c r="L1985">
        <v>1</v>
      </c>
      <c r="M1985" t="s">
        <v>2444</v>
      </c>
    </row>
    <row r="1986" spans="1:13" x14ac:dyDescent="0.35">
      <c r="A1986" t="s">
        <v>1738</v>
      </c>
      <c r="B1986" t="s">
        <v>132</v>
      </c>
      <c r="C1986" t="s">
        <v>1741</v>
      </c>
      <c r="D1986" t="s">
        <v>3060</v>
      </c>
      <c r="E1986" t="s">
        <v>3072</v>
      </c>
      <c r="F1986">
        <v>2007</v>
      </c>
      <c r="G1986" t="s">
        <v>850</v>
      </c>
      <c r="H1986" t="s">
        <v>847</v>
      </c>
      <c r="I1986" t="s">
        <v>3071</v>
      </c>
      <c r="J1986" t="s">
        <v>594</v>
      </c>
      <c r="K1986" t="s">
        <v>594</v>
      </c>
      <c r="L1986">
        <v>2</v>
      </c>
      <c r="M1986" t="s">
        <v>2444</v>
      </c>
    </row>
    <row r="1987" spans="1:13" x14ac:dyDescent="0.35">
      <c r="A1987" t="s">
        <v>1738</v>
      </c>
      <c r="B1987" t="s">
        <v>131</v>
      </c>
      <c r="C1987" t="s">
        <v>1740</v>
      </c>
      <c r="D1987" t="s">
        <v>3059</v>
      </c>
      <c r="E1987" t="s">
        <v>3072</v>
      </c>
      <c r="F1987">
        <v>2006</v>
      </c>
      <c r="G1987" t="s">
        <v>850</v>
      </c>
      <c r="H1987" t="s">
        <v>847</v>
      </c>
      <c r="I1987" t="s">
        <v>3070</v>
      </c>
      <c r="J1987" t="s">
        <v>593</v>
      </c>
      <c r="K1987" t="s">
        <v>593</v>
      </c>
      <c r="L1987">
        <v>1</v>
      </c>
      <c r="M1987" t="s">
        <v>2444</v>
      </c>
    </row>
    <row r="1988" spans="1:13" x14ac:dyDescent="0.35">
      <c r="A1988" t="s">
        <v>1738</v>
      </c>
      <c r="B1988" t="s">
        <v>132</v>
      </c>
      <c r="C1988" t="s">
        <v>1741</v>
      </c>
      <c r="D1988" t="s">
        <v>3060</v>
      </c>
      <c r="E1988" t="s">
        <v>3072</v>
      </c>
      <c r="F1988">
        <v>2006</v>
      </c>
      <c r="G1988" t="s">
        <v>850</v>
      </c>
      <c r="H1988" t="s">
        <v>847</v>
      </c>
      <c r="I1988" t="s">
        <v>3071</v>
      </c>
      <c r="J1988" t="s">
        <v>594</v>
      </c>
      <c r="K1988" t="s">
        <v>594</v>
      </c>
      <c r="L1988">
        <v>2</v>
      </c>
      <c r="M1988" t="s">
        <v>2444</v>
      </c>
    </row>
    <row r="1989" spans="1:13" x14ac:dyDescent="0.35">
      <c r="A1989" t="s">
        <v>1738</v>
      </c>
      <c r="B1989" t="s">
        <v>131</v>
      </c>
      <c r="C1989" t="s">
        <v>1740</v>
      </c>
      <c r="D1989" t="s">
        <v>3059</v>
      </c>
      <c r="E1989" t="s">
        <v>3072</v>
      </c>
      <c r="F1989">
        <v>2005</v>
      </c>
      <c r="G1989" t="s">
        <v>850</v>
      </c>
      <c r="H1989" t="s">
        <v>847</v>
      </c>
      <c r="I1989" t="s">
        <v>3070</v>
      </c>
      <c r="J1989" t="s">
        <v>593</v>
      </c>
      <c r="K1989" t="s">
        <v>593</v>
      </c>
      <c r="L1989">
        <v>1</v>
      </c>
      <c r="M1989" t="s">
        <v>2444</v>
      </c>
    </row>
    <row r="1990" spans="1:13" x14ac:dyDescent="0.35">
      <c r="A1990" t="s">
        <v>1738</v>
      </c>
      <c r="B1990" t="s">
        <v>132</v>
      </c>
      <c r="C1990" t="s">
        <v>1741</v>
      </c>
      <c r="D1990" t="s">
        <v>3060</v>
      </c>
      <c r="E1990" t="s">
        <v>3072</v>
      </c>
      <c r="F1990">
        <v>2005</v>
      </c>
      <c r="G1990" t="s">
        <v>850</v>
      </c>
      <c r="H1990" t="s">
        <v>847</v>
      </c>
      <c r="I1990" t="s">
        <v>3071</v>
      </c>
      <c r="J1990" t="s">
        <v>594</v>
      </c>
      <c r="K1990" t="s">
        <v>594</v>
      </c>
      <c r="L1990">
        <v>2</v>
      </c>
      <c r="M1990" t="s">
        <v>2444</v>
      </c>
    </row>
    <row r="1991" spans="1:13" x14ac:dyDescent="0.35">
      <c r="A1991" t="s">
        <v>1742</v>
      </c>
      <c r="B1991" t="s">
        <v>133</v>
      </c>
      <c r="C1991" t="s">
        <v>1744</v>
      </c>
      <c r="D1991" t="s">
        <v>925</v>
      </c>
      <c r="E1991" t="s">
        <v>1743</v>
      </c>
      <c r="F1991">
        <v>2023</v>
      </c>
      <c r="G1991" t="s">
        <v>850</v>
      </c>
      <c r="H1991" t="s">
        <v>847</v>
      </c>
      <c r="I1991" t="s">
        <v>3073</v>
      </c>
      <c r="J1991" t="s">
        <v>593</v>
      </c>
      <c r="K1991" t="s">
        <v>593</v>
      </c>
      <c r="L1991">
        <v>1</v>
      </c>
      <c r="M1991" t="s">
        <v>1474</v>
      </c>
    </row>
    <row r="1992" spans="1:13" x14ac:dyDescent="0.35">
      <c r="A1992" t="s">
        <v>1742</v>
      </c>
      <c r="B1992" t="s">
        <v>134</v>
      </c>
      <c r="C1992" t="s">
        <v>1745</v>
      </c>
      <c r="D1992" t="s">
        <v>926</v>
      </c>
      <c r="E1992" t="s">
        <v>1743</v>
      </c>
      <c r="F1992">
        <v>2023</v>
      </c>
      <c r="G1992" t="s">
        <v>850</v>
      </c>
      <c r="H1992" t="s">
        <v>847</v>
      </c>
      <c r="I1992" t="s">
        <v>3074</v>
      </c>
      <c r="J1992" t="s">
        <v>594</v>
      </c>
      <c r="K1992" t="s">
        <v>594</v>
      </c>
      <c r="L1992">
        <v>2</v>
      </c>
      <c r="M1992" t="s">
        <v>1474</v>
      </c>
    </row>
    <row r="1993" spans="1:13" x14ac:dyDescent="0.35">
      <c r="A1993" t="s">
        <v>1742</v>
      </c>
      <c r="B1993" t="s">
        <v>133</v>
      </c>
      <c r="C1993" t="s">
        <v>1744</v>
      </c>
      <c r="D1993" t="s">
        <v>925</v>
      </c>
      <c r="E1993" t="s">
        <v>1743</v>
      </c>
      <c r="F1993">
        <v>2022</v>
      </c>
      <c r="G1993" t="s">
        <v>850</v>
      </c>
      <c r="H1993" t="s">
        <v>847</v>
      </c>
      <c r="I1993" t="s">
        <v>3073</v>
      </c>
      <c r="J1993" t="s">
        <v>593</v>
      </c>
      <c r="K1993" t="s">
        <v>593</v>
      </c>
      <c r="L1993">
        <v>1</v>
      </c>
      <c r="M1993" t="s">
        <v>1474</v>
      </c>
    </row>
    <row r="1994" spans="1:13" x14ac:dyDescent="0.35">
      <c r="A1994" t="s">
        <v>1742</v>
      </c>
      <c r="B1994" t="s">
        <v>134</v>
      </c>
      <c r="C1994" t="s">
        <v>1745</v>
      </c>
      <c r="D1994" t="s">
        <v>926</v>
      </c>
      <c r="E1994" t="s">
        <v>1743</v>
      </c>
      <c r="F1994">
        <v>2022</v>
      </c>
      <c r="G1994" t="s">
        <v>850</v>
      </c>
      <c r="H1994" t="s">
        <v>847</v>
      </c>
      <c r="I1994" t="s">
        <v>3074</v>
      </c>
      <c r="J1994" t="s">
        <v>594</v>
      </c>
      <c r="K1994" t="s">
        <v>594</v>
      </c>
      <c r="L1994">
        <v>2</v>
      </c>
      <c r="M1994" t="s">
        <v>1474</v>
      </c>
    </row>
    <row r="1995" spans="1:13" x14ac:dyDescent="0.35">
      <c r="A1995" t="s">
        <v>1742</v>
      </c>
      <c r="B1995" t="s">
        <v>133</v>
      </c>
      <c r="C1995" t="s">
        <v>1744</v>
      </c>
      <c r="D1995" t="s">
        <v>925</v>
      </c>
      <c r="E1995" t="s">
        <v>3075</v>
      </c>
      <c r="F1995">
        <v>2021</v>
      </c>
      <c r="G1995" t="s">
        <v>850</v>
      </c>
      <c r="H1995" t="s">
        <v>847</v>
      </c>
      <c r="I1995" t="s">
        <v>3073</v>
      </c>
      <c r="J1995" t="s">
        <v>593</v>
      </c>
      <c r="K1995" t="s">
        <v>593</v>
      </c>
      <c r="L1995">
        <v>1</v>
      </c>
      <c r="M1995" t="s">
        <v>1474</v>
      </c>
    </row>
    <row r="1996" spans="1:13" x14ac:dyDescent="0.35">
      <c r="A1996" t="s">
        <v>1742</v>
      </c>
      <c r="B1996" t="s">
        <v>134</v>
      </c>
      <c r="C1996" t="s">
        <v>1745</v>
      </c>
      <c r="D1996" t="s">
        <v>926</v>
      </c>
      <c r="E1996" t="s">
        <v>3075</v>
      </c>
      <c r="F1996">
        <v>2021</v>
      </c>
      <c r="G1996" t="s">
        <v>850</v>
      </c>
      <c r="H1996" t="s">
        <v>847</v>
      </c>
      <c r="I1996" t="s">
        <v>3074</v>
      </c>
      <c r="J1996" t="s">
        <v>594</v>
      </c>
      <c r="K1996" t="s">
        <v>594</v>
      </c>
      <c r="L1996">
        <v>2</v>
      </c>
      <c r="M1996" t="s">
        <v>1474</v>
      </c>
    </row>
    <row r="1997" spans="1:13" x14ac:dyDescent="0.35">
      <c r="A1997" t="s">
        <v>1742</v>
      </c>
      <c r="B1997" t="s">
        <v>133</v>
      </c>
      <c r="C1997" t="s">
        <v>1744</v>
      </c>
      <c r="D1997" t="s">
        <v>925</v>
      </c>
      <c r="E1997" t="s">
        <v>3075</v>
      </c>
      <c r="F1997">
        <v>2020</v>
      </c>
      <c r="G1997" t="s">
        <v>850</v>
      </c>
      <c r="H1997" t="s">
        <v>847</v>
      </c>
      <c r="I1997" t="s">
        <v>3073</v>
      </c>
      <c r="J1997" t="s">
        <v>593</v>
      </c>
      <c r="K1997" t="s">
        <v>593</v>
      </c>
      <c r="L1997">
        <v>1</v>
      </c>
      <c r="M1997" t="s">
        <v>1474</v>
      </c>
    </row>
    <row r="1998" spans="1:13" x14ac:dyDescent="0.35">
      <c r="A1998" t="s">
        <v>1742</v>
      </c>
      <c r="B1998" t="s">
        <v>134</v>
      </c>
      <c r="C1998" t="s">
        <v>1745</v>
      </c>
      <c r="D1998" t="s">
        <v>926</v>
      </c>
      <c r="E1998" t="s">
        <v>3075</v>
      </c>
      <c r="F1998">
        <v>2020</v>
      </c>
      <c r="G1998" t="s">
        <v>850</v>
      </c>
      <c r="H1998" t="s">
        <v>847</v>
      </c>
      <c r="I1998" t="s">
        <v>3074</v>
      </c>
      <c r="J1998" t="s">
        <v>594</v>
      </c>
      <c r="K1998" t="s">
        <v>594</v>
      </c>
      <c r="L1998">
        <v>2</v>
      </c>
      <c r="M1998" t="s">
        <v>1474</v>
      </c>
    </row>
    <row r="1999" spans="1:13" x14ac:dyDescent="0.35">
      <c r="A1999" t="s">
        <v>1742</v>
      </c>
      <c r="B1999" t="s">
        <v>133</v>
      </c>
      <c r="C1999" t="s">
        <v>1744</v>
      </c>
      <c r="D1999" t="s">
        <v>925</v>
      </c>
      <c r="E1999" t="s">
        <v>3075</v>
      </c>
      <c r="F1999">
        <v>2019</v>
      </c>
      <c r="G1999" t="s">
        <v>850</v>
      </c>
      <c r="H1999" t="s">
        <v>847</v>
      </c>
      <c r="I1999" t="s">
        <v>3073</v>
      </c>
      <c r="J1999" t="s">
        <v>593</v>
      </c>
      <c r="K1999" t="s">
        <v>593</v>
      </c>
      <c r="L1999">
        <v>1</v>
      </c>
      <c r="M1999" t="s">
        <v>1474</v>
      </c>
    </row>
    <row r="2000" spans="1:13" x14ac:dyDescent="0.35">
      <c r="A2000" t="s">
        <v>1742</v>
      </c>
      <c r="B2000" t="s">
        <v>134</v>
      </c>
      <c r="C2000" t="s">
        <v>1745</v>
      </c>
      <c r="D2000" t="s">
        <v>926</v>
      </c>
      <c r="E2000" t="s">
        <v>3075</v>
      </c>
      <c r="F2000">
        <v>2019</v>
      </c>
      <c r="G2000" t="s">
        <v>850</v>
      </c>
      <c r="H2000" t="s">
        <v>847</v>
      </c>
      <c r="I2000" t="s">
        <v>3074</v>
      </c>
      <c r="J2000" t="s">
        <v>594</v>
      </c>
      <c r="K2000" t="s">
        <v>594</v>
      </c>
      <c r="L2000">
        <v>2</v>
      </c>
      <c r="M2000" t="s">
        <v>1474</v>
      </c>
    </row>
    <row r="2001" spans="1:13" x14ac:dyDescent="0.35">
      <c r="A2001" t="s">
        <v>1742</v>
      </c>
      <c r="B2001" t="s">
        <v>133</v>
      </c>
      <c r="C2001" t="s">
        <v>1744</v>
      </c>
      <c r="D2001" t="s">
        <v>3059</v>
      </c>
      <c r="E2001" t="s">
        <v>3075</v>
      </c>
      <c r="F2001">
        <v>2018</v>
      </c>
      <c r="G2001" t="s">
        <v>850</v>
      </c>
      <c r="H2001" t="s">
        <v>847</v>
      </c>
      <c r="I2001" t="s">
        <v>3073</v>
      </c>
      <c r="J2001" t="s">
        <v>593</v>
      </c>
      <c r="K2001" t="s">
        <v>593</v>
      </c>
      <c r="L2001">
        <v>1</v>
      </c>
      <c r="M2001" t="s">
        <v>1474</v>
      </c>
    </row>
    <row r="2002" spans="1:13" x14ac:dyDescent="0.35">
      <c r="A2002" t="s">
        <v>1742</v>
      </c>
      <c r="B2002" t="s">
        <v>134</v>
      </c>
      <c r="C2002" t="s">
        <v>1745</v>
      </c>
      <c r="D2002" t="s">
        <v>3060</v>
      </c>
      <c r="E2002" t="s">
        <v>3075</v>
      </c>
      <c r="F2002">
        <v>2018</v>
      </c>
      <c r="G2002" t="s">
        <v>850</v>
      </c>
      <c r="H2002" t="s">
        <v>847</v>
      </c>
      <c r="I2002" t="s">
        <v>3074</v>
      </c>
      <c r="J2002" t="s">
        <v>594</v>
      </c>
      <c r="K2002" t="s">
        <v>594</v>
      </c>
      <c r="L2002">
        <v>2</v>
      </c>
      <c r="M2002" t="s">
        <v>1474</v>
      </c>
    </row>
    <row r="2003" spans="1:13" x14ac:dyDescent="0.35">
      <c r="A2003" t="s">
        <v>1742</v>
      </c>
      <c r="B2003" t="s">
        <v>133</v>
      </c>
      <c r="C2003" t="s">
        <v>1744</v>
      </c>
      <c r="D2003" t="s">
        <v>3059</v>
      </c>
      <c r="E2003" t="s">
        <v>3075</v>
      </c>
      <c r="F2003">
        <v>2017</v>
      </c>
      <c r="G2003" t="s">
        <v>850</v>
      </c>
      <c r="H2003" t="s">
        <v>847</v>
      </c>
      <c r="I2003" t="s">
        <v>3073</v>
      </c>
      <c r="J2003" t="s">
        <v>593</v>
      </c>
      <c r="K2003" t="s">
        <v>593</v>
      </c>
      <c r="L2003">
        <v>1</v>
      </c>
      <c r="M2003" t="s">
        <v>1474</v>
      </c>
    </row>
    <row r="2004" spans="1:13" x14ac:dyDescent="0.35">
      <c r="A2004" t="s">
        <v>1742</v>
      </c>
      <c r="B2004" t="s">
        <v>134</v>
      </c>
      <c r="C2004" t="s">
        <v>1745</v>
      </c>
      <c r="D2004" t="s">
        <v>3060</v>
      </c>
      <c r="E2004" t="s">
        <v>3075</v>
      </c>
      <c r="F2004">
        <v>2017</v>
      </c>
      <c r="G2004" t="s">
        <v>850</v>
      </c>
      <c r="H2004" t="s">
        <v>847</v>
      </c>
      <c r="I2004" t="s">
        <v>3074</v>
      </c>
      <c r="J2004" t="s">
        <v>594</v>
      </c>
      <c r="K2004" t="s">
        <v>594</v>
      </c>
      <c r="L2004">
        <v>2</v>
      </c>
      <c r="M2004" t="s">
        <v>1474</v>
      </c>
    </row>
    <row r="2005" spans="1:13" x14ac:dyDescent="0.35">
      <c r="A2005" t="s">
        <v>1742</v>
      </c>
      <c r="B2005" t="s">
        <v>133</v>
      </c>
      <c r="C2005" t="s">
        <v>1744</v>
      </c>
      <c r="D2005" t="s">
        <v>3059</v>
      </c>
      <c r="E2005" t="s">
        <v>3075</v>
      </c>
      <c r="F2005">
        <v>2016</v>
      </c>
      <c r="G2005" t="s">
        <v>850</v>
      </c>
      <c r="H2005" t="s">
        <v>847</v>
      </c>
      <c r="I2005" t="s">
        <v>3073</v>
      </c>
      <c r="J2005" t="s">
        <v>593</v>
      </c>
      <c r="K2005" t="s">
        <v>593</v>
      </c>
      <c r="L2005">
        <v>1</v>
      </c>
      <c r="M2005" t="s">
        <v>1474</v>
      </c>
    </row>
    <row r="2006" spans="1:13" x14ac:dyDescent="0.35">
      <c r="A2006" t="s">
        <v>1742</v>
      </c>
      <c r="B2006" t="s">
        <v>134</v>
      </c>
      <c r="C2006" t="s">
        <v>1745</v>
      </c>
      <c r="D2006" t="s">
        <v>3060</v>
      </c>
      <c r="E2006" t="s">
        <v>3075</v>
      </c>
      <c r="F2006">
        <v>2016</v>
      </c>
      <c r="G2006" t="s">
        <v>850</v>
      </c>
      <c r="H2006" t="s">
        <v>847</v>
      </c>
      <c r="I2006" t="s">
        <v>3074</v>
      </c>
      <c r="J2006" t="s">
        <v>594</v>
      </c>
      <c r="K2006" t="s">
        <v>594</v>
      </c>
      <c r="L2006">
        <v>2</v>
      </c>
      <c r="M2006" t="s">
        <v>1474</v>
      </c>
    </row>
    <row r="2007" spans="1:13" x14ac:dyDescent="0.35">
      <c r="A2007" t="s">
        <v>1742</v>
      </c>
      <c r="B2007" t="s">
        <v>133</v>
      </c>
      <c r="C2007" t="s">
        <v>1744</v>
      </c>
      <c r="D2007" t="s">
        <v>3059</v>
      </c>
      <c r="E2007" t="s">
        <v>3075</v>
      </c>
      <c r="F2007">
        <v>2015</v>
      </c>
      <c r="G2007" t="s">
        <v>850</v>
      </c>
      <c r="H2007" t="s">
        <v>847</v>
      </c>
      <c r="I2007" t="s">
        <v>3073</v>
      </c>
      <c r="J2007" t="s">
        <v>593</v>
      </c>
      <c r="K2007" t="s">
        <v>593</v>
      </c>
      <c r="L2007">
        <v>1</v>
      </c>
      <c r="M2007" t="s">
        <v>1474</v>
      </c>
    </row>
    <row r="2008" spans="1:13" x14ac:dyDescent="0.35">
      <c r="A2008" t="s">
        <v>1742</v>
      </c>
      <c r="B2008" t="s">
        <v>134</v>
      </c>
      <c r="C2008" t="s">
        <v>1745</v>
      </c>
      <c r="D2008" t="s">
        <v>3060</v>
      </c>
      <c r="E2008" t="s">
        <v>3075</v>
      </c>
      <c r="F2008">
        <v>2015</v>
      </c>
      <c r="G2008" t="s">
        <v>850</v>
      </c>
      <c r="H2008" t="s">
        <v>847</v>
      </c>
      <c r="I2008" t="s">
        <v>3074</v>
      </c>
      <c r="J2008" t="s">
        <v>594</v>
      </c>
      <c r="K2008" t="s">
        <v>594</v>
      </c>
      <c r="L2008">
        <v>2</v>
      </c>
      <c r="M2008" t="s">
        <v>1474</v>
      </c>
    </row>
    <row r="2009" spans="1:13" x14ac:dyDescent="0.35">
      <c r="A2009" t="s">
        <v>1742</v>
      </c>
      <c r="B2009" t="s">
        <v>133</v>
      </c>
      <c r="C2009" t="s">
        <v>1744</v>
      </c>
      <c r="D2009" t="s">
        <v>3059</v>
      </c>
      <c r="E2009" t="s">
        <v>3075</v>
      </c>
      <c r="F2009">
        <v>2014</v>
      </c>
      <c r="G2009" t="s">
        <v>850</v>
      </c>
      <c r="H2009" t="s">
        <v>847</v>
      </c>
      <c r="I2009" t="s">
        <v>3073</v>
      </c>
      <c r="J2009" t="s">
        <v>593</v>
      </c>
      <c r="K2009" t="s">
        <v>593</v>
      </c>
      <c r="L2009">
        <v>1</v>
      </c>
      <c r="M2009" t="s">
        <v>1474</v>
      </c>
    </row>
    <row r="2010" spans="1:13" x14ac:dyDescent="0.35">
      <c r="A2010" t="s">
        <v>1742</v>
      </c>
      <c r="B2010" t="s">
        <v>134</v>
      </c>
      <c r="C2010" t="s">
        <v>1745</v>
      </c>
      <c r="D2010" t="s">
        <v>3060</v>
      </c>
      <c r="E2010" t="s">
        <v>3075</v>
      </c>
      <c r="F2010">
        <v>2014</v>
      </c>
      <c r="G2010" t="s">
        <v>850</v>
      </c>
      <c r="H2010" t="s">
        <v>847</v>
      </c>
      <c r="I2010" t="s">
        <v>3074</v>
      </c>
      <c r="J2010" t="s">
        <v>594</v>
      </c>
      <c r="K2010" t="s">
        <v>594</v>
      </c>
      <c r="L2010">
        <v>2</v>
      </c>
      <c r="M2010" t="s">
        <v>1474</v>
      </c>
    </row>
    <row r="2011" spans="1:13" x14ac:dyDescent="0.35">
      <c r="A2011" t="s">
        <v>1742</v>
      </c>
      <c r="B2011" t="s">
        <v>133</v>
      </c>
      <c r="C2011" t="s">
        <v>1744</v>
      </c>
      <c r="D2011" t="s">
        <v>3059</v>
      </c>
      <c r="E2011" t="s">
        <v>3075</v>
      </c>
      <c r="F2011">
        <v>2013</v>
      </c>
      <c r="G2011" t="s">
        <v>850</v>
      </c>
      <c r="H2011" t="s">
        <v>847</v>
      </c>
      <c r="I2011" t="s">
        <v>3073</v>
      </c>
      <c r="J2011" t="s">
        <v>593</v>
      </c>
      <c r="K2011" t="s">
        <v>593</v>
      </c>
      <c r="L2011">
        <v>1</v>
      </c>
      <c r="M2011" t="s">
        <v>1474</v>
      </c>
    </row>
    <row r="2012" spans="1:13" x14ac:dyDescent="0.35">
      <c r="A2012" t="s">
        <v>1742</v>
      </c>
      <c r="B2012" t="s">
        <v>134</v>
      </c>
      <c r="C2012" t="s">
        <v>1745</v>
      </c>
      <c r="D2012" t="s">
        <v>3060</v>
      </c>
      <c r="E2012" t="s">
        <v>3075</v>
      </c>
      <c r="F2012">
        <v>2013</v>
      </c>
      <c r="G2012" t="s">
        <v>850</v>
      </c>
      <c r="H2012" t="s">
        <v>847</v>
      </c>
      <c r="I2012" t="s">
        <v>3074</v>
      </c>
      <c r="J2012" t="s">
        <v>594</v>
      </c>
      <c r="K2012" t="s">
        <v>594</v>
      </c>
      <c r="L2012">
        <v>2</v>
      </c>
      <c r="M2012" t="s">
        <v>1474</v>
      </c>
    </row>
    <row r="2013" spans="1:13" x14ac:dyDescent="0.35">
      <c r="A2013" t="s">
        <v>1742</v>
      </c>
      <c r="B2013" t="s">
        <v>133</v>
      </c>
      <c r="C2013" t="s">
        <v>1744</v>
      </c>
      <c r="D2013" t="s">
        <v>3059</v>
      </c>
      <c r="E2013" t="s">
        <v>3075</v>
      </c>
      <c r="F2013">
        <v>2012</v>
      </c>
      <c r="G2013" t="s">
        <v>850</v>
      </c>
      <c r="H2013" t="s">
        <v>847</v>
      </c>
      <c r="I2013" t="s">
        <v>3073</v>
      </c>
      <c r="J2013" t="s">
        <v>593</v>
      </c>
      <c r="K2013" t="s">
        <v>593</v>
      </c>
      <c r="L2013">
        <v>1</v>
      </c>
      <c r="M2013" t="s">
        <v>1474</v>
      </c>
    </row>
    <row r="2014" spans="1:13" x14ac:dyDescent="0.35">
      <c r="A2014" t="s">
        <v>1742</v>
      </c>
      <c r="B2014" t="s">
        <v>134</v>
      </c>
      <c r="C2014" t="s">
        <v>1745</v>
      </c>
      <c r="D2014" t="s">
        <v>3060</v>
      </c>
      <c r="E2014" t="s">
        <v>3075</v>
      </c>
      <c r="F2014">
        <v>2012</v>
      </c>
      <c r="G2014" t="s">
        <v>850</v>
      </c>
      <c r="H2014" t="s">
        <v>847</v>
      </c>
      <c r="I2014" t="s">
        <v>3074</v>
      </c>
      <c r="J2014" t="s">
        <v>594</v>
      </c>
      <c r="K2014" t="s">
        <v>594</v>
      </c>
      <c r="L2014">
        <v>2</v>
      </c>
      <c r="M2014" t="s">
        <v>1474</v>
      </c>
    </row>
    <row r="2015" spans="1:13" x14ac:dyDescent="0.35">
      <c r="A2015" t="s">
        <v>1742</v>
      </c>
      <c r="B2015" t="s">
        <v>133</v>
      </c>
      <c r="C2015" t="s">
        <v>1744</v>
      </c>
      <c r="D2015" t="s">
        <v>3059</v>
      </c>
      <c r="F2015">
        <v>2011</v>
      </c>
      <c r="G2015" t="s">
        <v>850</v>
      </c>
      <c r="H2015" t="s">
        <v>847</v>
      </c>
      <c r="I2015" t="s">
        <v>3073</v>
      </c>
      <c r="J2015" t="s">
        <v>593</v>
      </c>
      <c r="K2015" t="s">
        <v>593</v>
      </c>
      <c r="L2015">
        <v>1</v>
      </c>
      <c r="M2015" t="s">
        <v>1474</v>
      </c>
    </row>
    <row r="2016" spans="1:13" x14ac:dyDescent="0.35">
      <c r="A2016" t="s">
        <v>1742</v>
      </c>
      <c r="B2016" t="s">
        <v>134</v>
      </c>
      <c r="C2016" t="s">
        <v>1745</v>
      </c>
      <c r="D2016" t="s">
        <v>3060</v>
      </c>
      <c r="F2016">
        <v>2011</v>
      </c>
      <c r="G2016" t="s">
        <v>850</v>
      </c>
      <c r="H2016" t="s">
        <v>847</v>
      </c>
      <c r="I2016" t="s">
        <v>3074</v>
      </c>
      <c r="J2016" t="s">
        <v>594</v>
      </c>
      <c r="K2016" t="s">
        <v>594</v>
      </c>
      <c r="L2016">
        <v>2</v>
      </c>
      <c r="M2016" t="s">
        <v>1474</v>
      </c>
    </row>
    <row r="2017" spans="1:13" x14ac:dyDescent="0.35">
      <c r="A2017" t="s">
        <v>1742</v>
      </c>
      <c r="B2017" t="s">
        <v>133</v>
      </c>
      <c r="C2017" t="s">
        <v>1744</v>
      </c>
      <c r="D2017" t="s">
        <v>3059</v>
      </c>
      <c r="F2017">
        <v>2010</v>
      </c>
      <c r="G2017" t="s">
        <v>850</v>
      </c>
      <c r="H2017" t="s">
        <v>847</v>
      </c>
      <c r="I2017" t="s">
        <v>3073</v>
      </c>
      <c r="J2017" t="s">
        <v>593</v>
      </c>
      <c r="K2017" t="s">
        <v>593</v>
      </c>
      <c r="L2017">
        <v>1</v>
      </c>
      <c r="M2017" t="s">
        <v>1474</v>
      </c>
    </row>
    <row r="2018" spans="1:13" x14ac:dyDescent="0.35">
      <c r="A2018" t="s">
        <v>1742</v>
      </c>
      <c r="B2018" t="s">
        <v>134</v>
      </c>
      <c r="C2018" t="s">
        <v>1745</v>
      </c>
      <c r="D2018" t="s">
        <v>3060</v>
      </c>
      <c r="F2018">
        <v>2010</v>
      </c>
      <c r="G2018" t="s">
        <v>850</v>
      </c>
      <c r="H2018" t="s">
        <v>847</v>
      </c>
      <c r="I2018" t="s">
        <v>3074</v>
      </c>
      <c r="J2018" t="s">
        <v>594</v>
      </c>
      <c r="K2018" t="s">
        <v>594</v>
      </c>
      <c r="L2018">
        <v>2</v>
      </c>
      <c r="M2018" t="s">
        <v>1474</v>
      </c>
    </row>
    <row r="2019" spans="1:13" x14ac:dyDescent="0.35">
      <c r="A2019" t="s">
        <v>1742</v>
      </c>
      <c r="B2019" t="s">
        <v>133</v>
      </c>
      <c r="C2019" t="s">
        <v>1744</v>
      </c>
      <c r="D2019" t="s">
        <v>3059</v>
      </c>
      <c r="E2019" t="s">
        <v>3075</v>
      </c>
      <c r="F2019">
        <v>2009</v>
      </c>
      <c r="G2019" t="s">
        <v>850</v>
      </c>
      <c r="H2019" t="s">
        <v>847</v>
      </c>
      <c r="I2019" t="s">
        <v>3073</v>
      </c>
      <c r="J2019" t="s">
        <v>593</v>
      </c>
      <c r="K2019" t="s">
        <v>593</v>
      </c>
      <c r="L2019">
        <v>1</v>
      </c>
      <c r="M2019" t="s">
        <v>1474</v>
      </c>
    </row>
    <row r="2020" spans="1:13" x14ac:dyDescent="0.35">
      <c r="A2020" t="s">
        <v>1742</v>
      </c>
      <c r="B2020" t="s">
        <v>134</v>
      </c>
      <c r="C2020" t="s">
        <v>1745</v>
      </c>
      <c r="D2020" t="s">
        <v>3060</v>
      </c>
      <c r="E2020" t="s">
        <v>3075</v>
      </c>
      <c r="F2020">
        <v>2009</v>
      </c>
      <c r="G2020" t="s">
        <v>850</v>
      </c>
      <c r="H2020" t="s">
        <v>847</v>
      </c>
      <c r="I2020" t="s">
        <v>3074</v>
      </c>
      <c r="J2020" t="s">
        <v>594</v>
      </c>
      <c r="K2020" t="s">
        <v>594</v>
      </c>
      <c r="L2020">
        <v>2</v>
      </c>
      <c r="M2020" t="s">
        <v>1474</v>
      </c>
    </row>
    <row r="2021" spans="1:13" x14ac:dyDescent="0.35">
      <c r="A2021" t="s">
        <v>1742</v>
      </c>
      <c r="B2021" t="s">
        <v>133</v>
      </c>
      <c r="C2021" t="s">
        <v>1744</v>
      </c>
      <c r="D2021" t="s">
        <v>3059</v>
      </c>
      <c r="E2021" t="s">
        <v>3075</v>
      </c>
      <c r="F2021">
        <v>2008</v>
      </c>
      <c r="G2021" t="s">
        <v>850</v>
      </c>
      <c r="H2021" t="s">
        <v>847</v>
      </c>
      <c r="I2021" t="s">
        <v>3073</v>
      </c>
      <c r="J2021" t="s">
        <v>593</v>
      </c>
      <c r="K2021" t="s">
        <v>593</v>
      </c>
      <c r="L2021">
        <v>1</v>
      </c>
      <c r="M2021" t="s">
        <v>1474</v>
      </c>
    </row>
    <row r="2022" spans="1:13" x14ac:dyDescent="0.35">
      <c r="A2022" t="s">
        <v>1742</v>
      </c>
      <c r="B2022" t="s">
        <v>134</v>
      </c>
      <c r="C2022" t="s">
        <v>1745</v>
      </c>
      <c r="D2022" t="s">
        <v>3060</v>
      </c>
      <c r="E2022" t="s">
        <v>3075</v>
      </c>
      <c r="F2022">
        <v>2008</v>
      </c>
      <c r="G2022" t="s">
        <v>850</v>
      </c>
      <c r="H2022" t="s">
        <v>847</v>
      </c>
      <c r="I2022" t="s">
        <v>3074</v>
      </c>
      <c r="J2022" t="s">
        <v>594</v>
      </c>
      <c r="K2022" t="s">
        <v>594</v>
      </c>
      <c r="L2022">
        <v>2</v>
      </c>
      <c r="M2022" t="s">
        <v>1474</v>
      </c>
    </row>
    <row r="2023" spans="1:13" x14ac:dyDescent="0.35">
      <c r="A2023" t="s">
        <v>1742</v>
      </c>
      <c r="B2023" t="s">
        <v>133</v>
      </c>
      <c r="C2023" t="s">
        <v>1744</v>
      </c>
      <c r="D2023" t="s">
        <v>3059</v>
      </c>
      <c r="E2023" t="s">
        <v>3075</v>
      </c>
      <c r="F2023">
        <v>2007</v>
      </c>
      <c r="G2023" t="s">
        <v>850</v>
      </c>
      <c r="H2023" t="s">
        <v>847</v>
      </c>
      <c r="I2023" t="s">
        <v>3073</v>
      </c>
      <c r="J2023" t="s">
        <v>593</v>
      </c>
      <c r="K2023" t="s">
        <v>593</v>
      </c>
      <c r="L2023">
        <v>1</v>
      </c>
      <c r="M2023" t="s">
        <v>1474</v>
      </c>
    </row>
    <row r="2024" spans="1:13" x14ac:dyDescent="0.35">
      <c r="A2024" t="s">
        <v>1742</v>
      </c>
      <c r="B2024" t="s">
        <v>134</v>
      </c>
      <c r="C2024" t="s">
        <v>1745</v>
      </c>
      <c r="D2024" t="s">
        <v>3060</v>
      </c>
      <c r="E2024" t="s">
        <v>3075</v>
      </c>
      <c r="F2024">
        <v>2007</v>
      </c>
      <c r="G2024" t="s">
        <v>850</v>
      </c>
      <c r="H2024" t="s">
        <v>847</v>
      </c>
      <c r="I2024" t="s">
        <v>3074</v>
      </c>
      <c r="J2024" t="s">
        <v>594</v>
      </c>
      <c r="K2024" t="s">
        <v>594</v>
      </c>
      <c r="L2024">
        <v>2</v>
      </c>
      <c r="M2024" t="s">
        <v>1474</v>
      </c>
    </row>
    <row r="2025" spans="1:13" x14ac:dyDescent="0.35">
      <c r="A2025" t="s">
        <v>1742</v>
      </c>
      <c r="B2025" t="s">
        <v>133</v>
      </c>
      <c r="C2025" t="s">
        <v>1744</v>
      </c>
      <c r="D2025" t="s">
        <v>3059</v>
      </c>
      <c r="E2025" t="s">
        <v>3075</v>
      </c>
      <c r="F2025">
        <v>2006</v>
      </c>
      <c r="G2025" t="s">
        <v>850</v>
      </c>
      <c r="H2025" t="s">
        <v>847</v>
      </c>
      <c r="I2025" t="s">
        <v>3073</v>
      </c>
      <c r="J2025" t="s">
        <v>593</v>
      </c>
      <c r="K2025" t="s">
        <v>593</v>
      </c>
      <c r="L2025">
        <v>1</v>
      </c>
      <c r="M2025" t="s">
        <v>1474</v>
      </c>
    </row>
    <row r="2026" spans="1:13" x14ac:dyDescent="0.35">
      <c r="A2026" t="s">
        <v>1742</v>
      </c>
      <c r="B2026" t="s">
        <v>134</v>
      </c>
      <c r="C2026" t="s">
        <v>1745</v>
      </c>
      <c r="D2026" t="s">
        <v>3060</v>
      </c>
      <c r="E2026" t="s">
        <v>3075</v>
      </c>
      <c r="F2026">
        <v>2006</v>
      </c>
      <c r="G2026" t="s">
        <v>850</v>
      </c>
      <c r="H2026" t="s">
        <v>847</v>
      </c>
      <c r="I2026" t="s">
        <v>3074</v>
      </c>
      <c r="J2026" t="s">
        <v>594</v>
      </c>
      <c r="K2026" t="s">
        <v>594</v>
      </c>
      <c r="L2026">
        <v>2</v>
      </c>
      <c r="M2026" t="s">
        <v>1474</v>
      </c>
    </row>
    <row r="2027" spans="1:13" x14ac:dyDescent="0.35">
      <c r="A2027" t="s">
        <v>1742</v>
      </c>
      <c r="B2027" t="s">
        <v>133</v>
      </c>
      <c r="C2027" t="s">
        <v>1744</v>
      </c>
      <c r="D2027" t="s">
        <v>3059</v>
      </c>
      <c r="E2027" t="s">
        <v>3075</v>
      </c>
      <c r="F2027">
        <v>2005</v>
      </c>
      <c r="G2027" t="s">
        <v>850</v>
      </c>
      <c r="H2027" t="s">
        <v>847</v>
      </c>
      <c r="I2027" t="s">
        <v>3073</v>
      </c>
      <c r="J2027" t="s">
        <v>593</v>
      </c>
      <c r="K2027" t="s">
        <v>593</v>
      </c>
      <c r="L2027">
        <v>1</v>
      </c>
      <c r="M2027" t="s">
        <v>1474</v>
      </c>
    </row>
    <row r="2028" spans="1:13" x14ac:dyDescent="0.35">
      <c r="A2028" t="s">
        <v>1742</v>
      </c>
      <c r="B2028" t="s">
        <v>134</v>
      </c>
      <c r="C2028" t="s">
        <v>1745</v>
      </c>
      <c r="D2028" t="s">
        <v>3060</v>
      </c>
      <c r="E2028" t="s">
        <v>3075</v>
      </c>
      <c r="F2028">
        <v>2005</v>
      </c>
      <c r="G2028" t="s">
        <v>850</v>
      </c>
      <c r="H2028" t="s">
        <v>847</v>
      </c>
      <c r="I2028" t="s">
        <v>3074</v>
      </c>
      <c r="J2028" t="s">
        <v>594</v>
      </c>
      <c r="K2028" t="s">
        <v>594</v>
      </c>
      <c r="L2028">
        <v>2</v>
      </c>
      <c r="M2028" t="s">
        <v>1474</v>
      </c>
    </row>
    <row r="2029" spans="1:13" x14ac:dyDescent="0.35">
      <c r="A2029" t="s">
        <v>1746</v>
      </c>
      <c r="B2029" t="s">
        <v>135</v>
      </c>
      <c r="C2029" t="s">
        <v>1748</v>
      </c>
      <c r="D2029" t="s">
        <v>925</v>
      </c>
      <c r="E2029" t="s">
        <v>1747</v>
      </c>
      <c r="F2029">
        <v>2023</v>
      </c>
      <c r="G2029" t="s">
        <v>850</v>
      </c>
      <c r="H2029" t="s">
        <v>847</v>
      </c>
      <c r="I2029" t="s">
        <v>3076</v>
      </c>
      <c r="J2029" t="s">
        <v>593</v>
      </c>
      <c r="K2029" t="s">
        <v>593</v>
      </c>
      <c r="L2029">
        <v>1</v>
      </c>
      <c r="M2029" t="s">
        <v>1472</v>
      </c>
    </row>
    <row r="2030" spans="1:13" x14ac:dyDescent="0.35">
      <c r="A2030" t="s">
        <v>1746</v>
      </c>
      <c r="B2030" t="s">
        <v>136</v>
      </c>
      <c r="C2030" t="s">
        <v>1749</v>
      </c>
      <c r="D2030" t="s">
        <v>926</v>
      </c>
      <c r="E2030" t="s">
        <v>1747</v>
      </c>
      <c r="F2030">
        <v>2023</v>
      </c>
      <c r="G2030" t="s">
        <v>850</v>
      </c>
      <c r="H2030" t="s">
        <v>847</v>
      </c>
      <c r="I2030" t="s">
        <v>3077</v>
      </c>
      <c r="J2030" t="s">
        <v>594</v>
      </c>
      <c r="K2030" t="s">
        <v>594</v>
      </c>
      <c r="L2030">
        <v>2</v>
      </c>
      <c r="M2030" t="s">
        <v>1472</v>
      </c>
    </row>
    <row r="2031" spans="1:13" x14ac:dyDescent="0.35">
      <c r="A2031" t="s">
        <v>1746</v>
      </c>
      <c r="B2031" t="s">
        <v>135</v>
      </c>
      <c r="C2031" t="s">
        <v>1748</v>
      </c>
      <c r="D2031" t="s">
        <v>925</v>
      </c>
      <c r="E2031" t="s">
        <v>1747</v>
      </c>
      <c r="F2031">
        <v>2022</v>
      </c>
      <c r="G2031" t="s">
        <v>850</v>
      </c>
      <c r="H2031" t="s">
        <v>847</v>
      </c>
      <c r="I2031" t="s">
        <v>3076</v>
      </c>
      <c r="J2031" t="s">
        <v>593</v>
      </c>
      <c r="K2031" t="s">
        <v>593</v>
      </c>
      <c r="L2031">
        <v>1</v>
      </c>
      <c r="M2031" t="s">
        <v>1472</v>
      </c>
    </row>
    <row r="2032" spans="1:13" x14ac:dyDescent="0.35">
      <c r="A2032" t="s">
        <v>1746</v>
      </c>
      <c r="B2032" t="s">
        <v>136</v>
      </c>
      <c r="C2032" t="s">
        <v>1749</v>
      </c>
      <c r="D2032" t="s">
        <v>926</v>
      </c>
      <c r="E2032" t="s">
        <v>1747</v>
      </c>
      <c r="F2032">
        <v>2022</v>
      </c>
      <c r="G2032" t="s">
        <v>850</v>
      </c>
      <c r="H2032" t="s">
        <v>847</v>
      </c>
      <c r="I2032" t="s">
        <v>3077</v>
      </c>
      <c r="J2032" t="s">
        <v>594</v>
      </c>
      <c r="K2032" t="s">
        <v>594</v>
      </c>
      <c r="L2032">
        <v>2</v>
      </c>
      <c r="M2032" t="s">
        <v>1472</v>
      </c>
    </row>
    <row r="2033" spans="1:13" x14ac:dyDescent="0.35">
      <c r="A2033" t="s">
        <v>1746</v>
      </c>
      <c r="B2033" t="s">
        <v>135</v>
      </c>
      <c r="C2033" t="s">
        <v>1748</v>
      </c>
      <c r="D2033" t="s">
        <v>925</v>
      </c>
      <c r="E2033" t="s">
        <v>3078</v>
      </c>
      <c r="F2033">
        <v>2021</v>
      </c>
      <c r="G2033" t="s">
        <v>850</v>
      </c>
      <c r="H2033" t="s">
        <v>847</v>
      </c>
      <c r="I2033" t="s">
        <v>3076</v>
      </c>
      <c r="J2033" t="s">
        <v>593</v>
      </c>
      <c r="K2033" t="s">
        <v>593</v>
      </c>
      <c r="L2033">
        <v>1</v>
      </c>
      <c r="M2033" t="s">
        <v>1472</v>
      </c>
    </row>
    <row r="2034" spans="1:13" x14ac:dyDescent="0.35">
      <c r="A2034" t="s">
        <v>1746</v>
      </c>
      <c r="B2034" t="s">
        <v>136</v>
      </c>
      <c r="C2034" t="s">
        <v>1749</v>
      </c>
      <c r="D2034" t="s">
        <v>926</v>
      </c>
      <c r="E2034" t="s">
        <v>3078</v>
      </c>
      <c r="F2034">
        <v>2021</v>
      </c>
      <c r="G2034" t="s">
        <v>850</v>
      </c>
      <c r="H2034" t="s">
        <v>847</v>
      </c>
      <c r="I2034" t="s">
        <v>3077</v>
      </c>
      <c r="J2034" t="s">
        <v>594</v>
      </c>
      <c r="K2034" t="s">
        <v>594</v>
      </c>
      <c r="L2034">
        <v>2</v>
      </c>
      <c r="M2034" t="s">
        <v>1472</v>
      </c>
    </row>
    <row r="2035" spans="1:13" x14ac:dyDescent="0.35">
      <c r="A2035" t="s">
        <v>1746</v>
      </c>
      <c r="B2035" t="s">
        <v>135</v>
      </c>
      <c r="C2035" t="s">
        <v>1748</v>
      </c>
      <c r="D2035" t="s">
        <v>925</v>
      </c>
      <c r="E2035" t="s">
        <v>3078</v>
      </c>
      <c r="F2035">
        <v>2020</v>
      </c>
      <c r="G2035" t="s">
        <v>850</v>
      </c>
      <c r="H2035" t="s">
        <v>847</v>
      </c>
      <c r="I2035" t="s">
        <v>3076</v>
      </c>
      <c r="J2035" t="s">
        <v>593</v>
      </c>
      <c r="K2035" t="s">
        <v>593</v>
      </c>
      <c r="L2035">
        <v>1</v>
      </c>
      <c r="M2035" t="s">
        <v>1472</v>
      </c>
    </row>
    <row r="2036" spans="1:13" x14ac:dyDescent="0.35">
      <c r="A2036" t="s">
        <v>1746</v>
      </c>
      <c r="B2036" t="s">
        <v>136</v>
      </c>
      <c r="C2036" t="s">
        <v>1749</v>
      </c>
      <c r="D2036" t="s">
        <v>926</v>
      </c>
      <c r="E2036" t="s">
        <v>3078</v>
      </c>
      <c r="F2036">
        <v>2020</v>
      </c>
      <c r="G2036" t="s">
        <v>850</v>
      </c>
      <c r="H2036" t="s">
        <v>847</v>
      </c>
      <c r="I2036" t="s">
        <v>3077</v>
      </c>
      <c r="J2036" t="s">
        <v>594</v>
      </c>
      <c r="K2036" t="s">
        <v>594</v>
      </c>
      <c r="L2036">
        <v>2</v>
      </c>
      <c r="M2036" t="s">
        <v>1472</v>
      </c>
    </row>
    <row r="2037" spans="1:13" x14ac:dyDescent="0.35">
      <c r="A2037" t="s">
        <v>1746</v>
      </c>
      <c r="B2037" t="s">
        <v>135</v>
      </c>
      <c r="C2037" t="s">
        <v>1748</v>
      </c>
      <c r="D2037" t="s">
        <v>925</v>
      </c>
      <c r="E2037" t="s">
        <v>3078</v>
      </c>
      <c r="F2037">
        <v>2019</v>
      </c>
      <c r="G2037" t="s">
        <v>850</v>
      </c>
      <c r="H2037" t="s">
        <v>847</v>
      </c>
      <c r="I2037" t="s">
        <v>3076</v>
      </c>
      <c r="J2037" t="s">
        <v>593</v>
      </c>
      <c r="K2037" t="s">
        <v>593</v>
      </c>
      <c r="L2037">
        <v>1</v>
      </c>
      <c r="M2037" t="s">
        <v>1472</v>
      </c>
    </row>
    <row r="2038" spans="1:13" x14ac:dyDescent="0.35">
      <c r="A2038" t="s">
        <v>1746</v>
      </c>
      <c r="B2038" t="s">
        <v>136</v>
      </c>
      <c r="C2038" t="s">
        <v>1749</v>
      </c>
      <c r="D2038" t="s">
        <v>926</v>
      </c>
      <c r="E2038" t="s">
        <v>3078</v>
      </c>
      <c r="F2038">
        <v>2019</v>
      </c>
      <c r="G2038" t="s">
        <v>850</v>
      </c>
      <c r="H2038" t="s">
        <v>847</v>
      </c>
      <c r="I2038" t="s">
        <v>3077</v>
      </c>
      <c r="J2038" t="s">
        <v>594</v>
      </c>
      <c r="K2038" t="s">
        <v>594</v>
      </c>
      <c r="L2038">
        <v>2</v>
      </c>
      <c r="M2038" t="s">
        <v>1472</v>
      </c>
    </row>
    <row r="2039" spans="1:13" x14ac:dyDescent="0.35">
      <c r="A2039" t="s">
        <v>1746</v>
      </c>
      <c r="B2039" t="s">
        <v>135</v>
      </c>
      <c r="C2039" t="s">
        <v>1748</v>
      </c>
      <c r="D2039" t="s">
        <v>3059</v>
      </c>
      <c r="E2039" t="s">
        <v>3078</v>
      </c>
      <c r="F2039">
        <v>2018</v>
      </c>
      <c r="G2039" t="s">
        <v>850</v>
      </c>
      <c r="H2039" t="s">
        <v>847</v>
      </c>
      <c r="I2039" t="s">
        <v>3076</v>
      </c>
      <c r="J2039" t="s">
        <v>593</v>
      </c>
      <c r="K2039" t="s">
        <v>593</v>
      </c>
      <c r="L2039">
        <v>1</v>
      </c>
      <c r="M2039" t="s">
        <v>1472</v>
      </c>
    </row>
    <row r="2040" spans="1:13" x14ac:dyDescent="0.35">
      <c r="A2040" t="s">
        <v>1746</v>
      </c>
      <c r="B2040" t="s">
        <v>136</v>
      </c>
      <c r="C2040" t="s">
        <v>1749</v>
      </c>
      <c r="D2040" t="s">
        <v>3060</v>
      </c>
      <c r="E2040" t="s">
        <v>3078</v>
      </c>
      <c r="F2040">
        <v>2018</v>
      </c>
      <c r="G2040" t="s">
        <v>850</v>
      </c>
      <c r="H2040" t="s">
        <v>847</v>
      </c>
      <c r="I2040" t="s">
        <v>3077</v>
      </c>
      <c r="J2040" t="s">
        <v>594</v>
      </c>
      <c r="K2040" t="s">
        <v>594</v>
      </c>
      <c r="L2040">
        <v>2</v>
      </c>
      <c r="M2040" t="s">
        <v>1472</v>
      </c>
    </row>
    <row r="2041" spans="1:13" x14ac:dyDescent="0.35">
      <c r="A2041" t="s">
        <v>1746</v>
      </c>
      <c r="B2041" t="s">
        <v>135</v>
      </c>
      <c r="C2041" t="s">
        <v>1748</v>
      </c>
      <c r="D2041" t="s">
        <v>3059</v>
      </c>
      <c r="E2041" t="s">
        <v>3078</v>
      </c>
      <c r="F2041">
        <v>2017</v>
      </c>
      <c r="G2041" t="s">
        <v>850</v>
      </c>
      <c r="H2041" t="s">
        <v>847</v>
      </c>
      <c r="I2041" t="s">
        <v>3076</v>
      </c>
      <c r="J2041" t="s">
        <v>593</v>
      </c>
      <c r="K2041" t="s">
        <v>593</v>
      </c>
      <c r="L2041">
        <v>1</v>
      </c>
      <c r="M2041" t="s">
        <v>1472</v>
      </c>
    </row>
    <row r="2042" spans="1:13" x14ac:dyDescent="0.35">
      <c r="A2042" t="s">
        <v>1746</v>
      </c>
      <c r="B2042" t="s">
        <v>136</v>
      </c>
      <c r="C2042" t="s">
        <v>1749</v>
      </c>
      <c r="D2042" t="s">
        <v>3060</v>
      </c>
      <c r="E2042" t="s">
        <v>3078</v>
      </c>
      <c r="F2042">
        <v>2017</v>
      </c>
      <c r="G2042" t="s">
        <v>850</v>
      </c>
      <c r="H2042" t="s">
        <v>847</v>
      </c>
      <c r="I2042" t="s">
        <v>3077</v>
      </c>
      <c r="J2042" t="s">
        <v>594</v>
      </c>
      <c r="K2042" t="s">
        <v>594</v>
      </c>
      <c r="L2042">
        <v>2</v>
      </c>
      <c r="M2042" t="s">
        <v>1472</v>
      </c>
    </row>
    <row r="2043" spans="1:13" x14ac:dyDescent="0.35">
      <c r="A2043" t="s">
        <v>1746</v>
      </c>
      <c r="B2043" t="s">
        <v>135</v>
      </c>
      <c r="C2043" t="s">
        <v>1748</v>
      </c>
      <c r="D2043" t="s">
        <v>3059</v>
      </c>
      <c r="E2043" t="s">
        <v>3078</v>
      </c>
      <c r="F2043">
        <v>2016</v>
      </c>
      <c r="G2043" t="s">
        <v>850</v>
      </c>
      <c r="H2043" t="s">
        <v>847</v>
      </c>
      <c r="I2043" t="s">
        <v>3076</v>
      </c>
      <c r="J2043" t="s">
        <v>593</v>
      </c>
      <c r="K2043" t="s">
        <v>593</v>
      </c>
      <c r="L2043">
        <v>1</v>
      </c>
      <c r="M2043" t="s">
        <v>1472</v>
      </c>
    </row>
    <row r="2044" spans="1:13" x14ac:dyDescent="0.35">
      <c r="A2044" t="s">
        <v>1746</v>
      </c>
      <c r="B2044" t="s">
        <v>136</v>
      </c>
      <c r="C2044" t="s">
        <v>1749</v>
      </c>
      <c r="D2044" t="s">
        <v>3060</v>
      </c>
      <c r="E2044" t="s">
        <v>3078</v>
      </c>
      <c r="F2044">
        <v>2016</v>
      </c>
      <c r="G2044" t="s">
        <v>850</v>
      </c>
      <c r="H2044" t="s">
        <v>847</v>
      </c>
      <c r="I2044" t="s">
        <v>3077</v>
      </c>
      <c r="J2044" t="s">
        <v>594</v>
      </c>
      <c r="K2044" t="s">
        <v>594</v>
      </c>
      <c r="L2044">
        <v>2</v>
      </c>
      <c r="M2044" t="s">
        <v>1472</v>
      </c>
    </row>
    <row r="2045" spans="1:13" x14ac:dyDescent="0.35">
      <c r="A2045" t="s">
        <v>1746</v>
      </c>
      <c r="B2045" t="s">
        <v>135</v>
      </c>
      <c r="C2045" t="s">
        <v>1748</v>
      </c>
      <c r="D2045" t="s">
        <v>3059</v>
      </c>
      <c r="E2045" t="s">
        <v>3078</v>
      </c>
      <c r="F2045">
        <v>2015</v>
      </c>
      <c r="G2045" t="s">
        <v>850</v>
      </c>
      <c r="H2045" t="s">
        <v>847</v>
      </c>
      <c r="I2045" t="s">
        <v>3076</v>
      </c>
      <c r="J2045" t="s">
        <v>593</v>
      </c>
      <c r="K2045" t="s">
        <v>593</v>
      </c>
      <c r="L2045">
        <v>1</v>
      </c>
      <c r="M2045" t="s">
        <v>1472</v>
      </c>
    </row>
    <row r="2046" spans="1:13" x14ac:dyDescent="0.35">
      <c r="A2046" t="s">
        <v>1746</v>
      </c>
      <c r="B2046" t="s">
        <v>136</v>
      </c>
      <c r="C2046" t="s">
        <v>1749</v>
      </c>
      <c r="D2046" t="s">
        <v>3060</v>
      </c>
      <c r="E2046" t="s">
        <v>3078</v>
      </c>
      <c r="F2046">
        <v>2015</v>
      </c>
      <c r="G2046" t="s">
        <v>850</v>
      </c>
      <c r="H2046" t="s">
        <v>847</v>
      </c>
      <c r="I2046" t="s">
        <v>3077</v>
      </c>
      <c r="J2046" t="s">
        <v>594</v>
      </c>
      <c r="K2046" t="s">
        <v>594</v>
      </c>
      <c r="L2046">
        <v>2</v>
      </c>
      <c r="M2046" t="s">
        <v>1472</v>
      </c>
    </row>
    <row r="2047" spans="1:13" x14ac:dyDescent="0.35">
      <c r="A2047" t="s">
        <v>1746</v>
      </c>
      <c r="B2047" t="s">
        <v>135</v>
      </c>
      <c r="C2047" t="s">
        <v>1748</v>
      </c>
      <c r="D2047" t="s">
        <v>3059</v>
      </c>
      <c r="E2047" t="s">
        <v>3078</v>
      </c>
      <c r="F2047">
        <v>2014</v>
      </c>
      <c r="G2047" t="s">
        <v>850</v>
      </c>
      <c r="H2047" t="s">
        <v>847</v>
      </c>
      <c r="I2047" t="s">
        <v>3076</v>
      </c>
      <c r="J2047" t="s">
        <v>593</v>
      </c>
      <c r="K2047" t="s">
        <v>593</v>
      </c>
      <c r="L2047">
        <v>1</v>
      </c>
      <c r="M2047" t="s">
        <v>1472</v>
      </c>
    </row>
    <row r="2048" spans="1:13" x14ac:dyDescent="0.35">
      <c r="A2048" t="s">
        <v>1746</v>
      </c>
      <c r="B2048" t="s">
        <v>136</v>
      </c>
      <c r="C2048" t="s">
        <v>1749</v>
      </c>
      <c r="D2048" t="s">
        <v>3060</v>
      </c>
      <c r="E2048" t="s">
        <v>3078</v>
      </c>
      <c r="F2048">
        <v>2014</v>
      </c>
      <c r="G2048" t="s">
        <v>850</v>
      </c>
      <c r="H2048" t="s">
        <v>847</v>
      </c>
      <c r="I2048" t="s">
        <v>3077</v>
      </c>
      <c r="J2048" t="s">
        <v>594</v>
      </c>
      <c r="K2048" t="s">
        <v>594</v>
      </c>
      <c r="L2048">
        <v>2</v>
      </c>
      <c r="M2048" t="s">
        <v>1472</v>
      </c>
    </row>
    <row r="2049" spans="1:13" x14ac:dyDescent="0.35">
      <c r="A2049" t="s">
        <v>1746</v>
      </c>
      <c r="B2049" t="s">
        <v>135</v>
      </c>
      <c r="C2049" t="s">
        <v>1748</v>
      </c>
      <c r="D2049" t="s">
        <v>3059</v>
      </c>
      <c r="E2049" t="s">
        <v>3078</v>
      </c>
      <c r="F2049">
        <v>2013</v>
      </c>
      <c r="G2049" t="s">
        <v>850</v>
      </c>
      <c r="H2049" t="s">
        <v>847</v>
      </c>
      <c r="I2049" t="s">
        <v>3076</v>
      </c>
      <c r="J2049" t="s">
        <v>593</v>
      </c>
      <c r="K2049" t="s">
        <v>593</v>
      </c>
      <c r="L2049">
        <v>1</v>
      </c>
      <c r="M2049" t="s">
        <v>1472</v>
      </c>
    </row>
    <row r="2050" spans="1:13" x14ac:dyDescent="0.35">
      <c r="A2050" t="s">
        <v>1746</v>
      </c>
      <c r="B2050" t="s">
        <v>136</v>
      </c>
      <c r="C2050" t="s">
        <v>1749</v>
      </c>
      <c r="D2050" t="s">
        <v>3060</v>
      </c>
      <c r="E2050" t="s">
        <v>3078</v>
      </c>
      <c r="F2050">
        <v>2013</v>
      </c>
      <c r="G2050" t="s">
        <v>850</v>
      </c>
      <c r="H2050" t="s">
        <v>847</v>
      </c>
      <c r="I2050" t="s">
        <v>3077</v>
      </c>
      <c r="J2050" t="s">
        <v>594</v>
      </c>
      <c r="K2050" t="s">
        <v>594</v>
      </c>
      <c r="L2050">
        <v>2</v>
      </c>
      <c r="M2050" t="s">
        <v>1472</v>
      </c>
    </row>
    <row r="2051" spans="1:13" x14ac:dyDescent="0.35">
      <c r="A2051" t="s">
        <v>1746</v>
      </c>
      <c r="B2051" t="s">
        <v>135</v>
      </c>
      <c r="C2051" t="s">
        <v>1748</v>
      </c>
      <c r="D2051" t="s">
        <v>3059</v>
      </c>
      <c r="E2051" t="s">
        <v>3078</v>
      </c>
      <c r="F2051">
        <v>2012</v>
      </c>
      <c r="G2051" t="s">
        <v>850</v>
      </c>
      <c r="H2051" t="s">
        <v>847</v>
      </c>
      <c r="I2051" t="s">
        <v>3076</v>
      </c>
      <c r="J2051" t="s">
        <v>593</v>
      </c>
      <c r="K2051" t="s">
        <v>593</v>
      </c>
      <c r="L2051">
        <v>1</v>
      </c>
      <c r="M2051" t="s">
        <v>1472</v>
      </c>
    </row>
    <row r="2052" spans="1:13" x14ac:dyDescent="0.35">
      <c r="A2052" t="s">
        <v>1746</v>
      </c>
      <c r="B2052" t="s">
        <v>136</v>
      </c>
      <c r="C2052" t="s">
        <v>1749</v>
      </c>
      <c r="D2052" t="s">
        <v>3060</v>
      </c>
      <c r="E2052" t="s">
        <v>3078</v>
      </c>
      <c r="F2052">
        <v>2012</v>
      </c>
      <c r="G2052" t="s">
        <v>850</v>
      </c>
      <c r="H2052" t="s">
        <v>847</v>
      </c>
      <c r="I2052" t="s">
        <v>3077</v>
      </c>
      <c r="J2052" t="s">
        <v>594</v>
      </c>
      <c r="K2052" t="s">
        <v>594</v>
      </c>
      <c r="L2052">
        <v>2</v>
      </c>
      <c r="M2052" t="s">
        <v>1472</v>
      </c>
    </row>
    <row r="2053" spans="1:13" x14ac:dyDescent="0.35">
      <c r="A2053" t="s">
        <v>1746</v>
      </c>
      <c r="B2053" t="s">
        <v>135</v>
      </c>
      <c r="C2053" t="s">
        <v>1748</v>
      </c>
      <c r="D2053" t="s">
        <v>3059</v>
      </c>
      <c r="F2053">
        <v>2011</v>
      </c>
      <c r="G2053" t="s">
        <v>850</v>
      </c>
      <c r="H2053" t="s">
        <v>847</v>
      </c>
      <c r="I2053" t="s">
        <v>3076</v>
      </c>
      <c r="J2053" t="s">
        <v>593</v>
      </c>
      <c r="K2053" t="s">
        <v>593</v>
      </c>
      <c r="L2053">
        <v>1</v>
      </c>
      <c r="M2053" t="s">
        <v>1472</v>
      </c>
    </row>
    <row r="2054" spans="1:13" x14ac:dyDescent="0.35">
      <c r="A2054" t="s">
        <v>1746</v>
      </c>
      <c r="B2054" t="s">
        <v>136</v>
      </c>
      <c r="C2054" t="s">
        <v>1749</v>
      </c>
      <c r="D2054" t="s">
        <v>3060</v>
      </c>
      <c r="F2054">
        <v>2011</v>
      </c>
      <c r="G2054" t="s">
        <v>850</v>
      </c>
      <c r="H2054" t="s">
        <v>847</v>
      </c>
      <c r="I2054" t="s">
        <v>3077</v>
      </c>
      <c r="J2054" t="s">
        <v>594</v>
      </c>
      <c r="K2054" t="s">
        <v>594</v>
      </c>
      <c r="L2054">
        <v>2</v>
      </c>
      <c r="M2054" t="s">
        <v>1472</v>
      </c>
    </row>
    <row r="2055" spans="1:13" x14ac:dyDescent="0.35">
      <c r="A2055" t="s">
        <v>1746</v>
      </c>
      <c r="B2055" t="s">
        <v>135</v>
      </c>
      <c r="C2055" t="s">
        <v>1748</v>
      </c>
      <c r="D2055" t="s">
        <v>3059</v>
      </c>
      <c r="F2055">
        <v>2010</v>
      </c>
      <c r="G2055" t="s">
        <v>850</v>
      </c>
      <c r="H2055" t="s">
        <v>847</v>
      </c>
      <c r="I2055" t="s">
        <v>3076</v>
      </c>
      <c r="J2055" t="s">
        <v>593</v>
      </c>
      <c r="K2055" t="s">
        <v>593</v>
      </c>
      <c r="L2055">
        <v>1</v>
      </c>
      <c r="M2055" t="s">
        <v>1472</v>
      </c>
    </row>
    <row r="2056" spans="1:13" x14ac:dyDescent="0.35">
      <c r="A2056" t="s">
        <v>1746</v>
      </c>
      <c r="B2056" t="s">
        <v>136</v>
      </c>
      <c r="C2056" t="s">
        <v>1749</v>
      </c>
      <c r="D2056" t="s">
        <v>3060</v>
      </c>
      <c r="F2056">
        <v>2010</v>
      </c>
      <c r="G2056" t="s">
        <v>850</v>
      </c>
      <c r="H2056" t="s">
        <v>847</v>
      </c>
      <c r="I2056" t="s">
        <v>3077</v>
      </c>
      <c r="J2056" t="s">
        <v>594</v>
      </c>
      <c r="K2056" t="s">
        <v>594</v>
      </c>
      <c r="L2056">
        <v>2</v>
      </c>
      <c r="M2056" t="s">
        <v>1472</v>
      </c>
    </row>
    <row r="2057" spans="1:13" x14ac:dyDescent="0.35">
      <c r="A2057" t="s">
        <v>1746</v>
      </c>
      <c r="B2057" t="s">
        <v>135</v>
      </c>
      <c r="C2057" t="s">
        <v>1748</v>
      </c>
      <c r="D2057" t="s">
        <v>3059</v>
      </c>
      <c r="E2057" t="s">
        <v>3078</v>
      </c>
      <c r="F2057">
        <v>2009</v>
      </c>
      <c r="G2057" t="s">
        <v>850</v>
      </c>
      <c r="H2057" t="s">
        <v>847</v>
      </c>
      <c r="I2057" t="s">
        <v>3076</v>
      </c>
      <c r="J2057" t="s">
        <v>593</v>
      </c>
      <c r="K2057" t="s">
        <v>593</v>
      </c>
      <c r="L2057">
        <v>1</v>
      </c>
      <c r="M2057" t="s">
        <v>1472</v>
      </c>
    </row>
    <row r="2058" spans="1:13" x14ac:dyDescent="0.35">
      <c r="A2058" t="s">
        <v>1746</v>
      </c>
      <c r="B2058" t="s">
        <v>136</v>
      </c>
      <c r="C2058" t="s">
        <v>1749</v>
      </c>
      <c r="D2058" t="s">
        <v>3060</v>
      </c>
      <c r="E2058" t="s">
        <v>3078</v>
      </c>
      <c r="F2058">
        <v>2009</v>
      </c>
      <c r="G2058" t="s">
        <v>850</v>
      </c>
      <c r="H2058" t="s">
        <v>847</v>
      </c>
      <c r="I2058" t="s">
        <v>3077</v>
      </c>
      <c r="J2058" t="s">
        <v>594</v>
      </c>
      <c r="K2058" t="s">
        <v>594</v>
      </c>
      <c r="L2058">
        <v>2</v>
      </c>
      <c r="M2058" t="s">
        <v>1472</v>
      </c>
    </row>
    <row r="2059" spans="1:13" x14ac:dyDescent="0.35">
      <c r="A2059" t="s">
        <v>1746</v>
      </c>
      <c r="B2059" t="s">
        <v>135</v>
      </c>
      <c r="C2059" t="s">
        <v>1748</v>
      </c>
      <c r="D2059" t="s">
        <v>3059</v>
      </c>
      <c r="E2059" t="s">
        <v>3078</v>
      </c>
      <c r="F2059">
        <v>2008</v>
      </c>
      <c r="G2059" t="s">
        <v>850</v>
      </c>
      <c r="H2059" t="s">
        <v>847</v>
      </c>
      <c r="I2059" t="s">
        <v>3076</v>
      </c>
      <c r="J2059" t="s">
        <v>593</v>
      </c>
      <c r="K2059" t="s">
        <v>593</v>
      </c>
      <c r="L2059">
        <v>1</v>
      </c>
      <c r="M2059" t="s">
        <v>1472</v>
      </c>
    </row>
    <row r="2060" spans="1:13" x14ac:dyDescent="0.35">
      <c r="A2060" t="s">
        <v>1746</v>
      </c>
      <c r="B2060" t="s">
        <v>136</v>
      </c>
      <c r="C2060" t="s">
        <v>1749</v>
      </c>
      <c r="D2060" t="s">
        <v>3060</v>
      </c>
      <c r="E2060" t="s">
        <v>3078</v>
      </c>
      <c r="F2060">
        <v>2008</v>
      </c>
      <c r="G2060" t="s">
        <v>850</v>
      </c>
      <c r="H2060" t="s">
        <v>847</v>
      </c>
      <c r="I2060" t="s">
        <v>3077</v>
      </c>
      <c r="J2060" t="s">
        <v>594</v>
      </c>
      <c r="K2060" t="s">
        <v>594</v>
      </c>
      <c r="L2060">
        <v>2</v>
      </c>
      <c r="M2060" t="s">
        <v>1472</v>
      </c>
    </row>
    <row r="2061" spans="1:13" x14ac:dyDescent="0.35">
      <c r="A2061" t="s">
        <v>1746</v>
      </c>
      <c r="B2061" t="s">
        <v>135</v>
      </c>
      <c r="C2061" t="s">
        <v>1748</v>
      </c>
      <c r="D2061" t="s">
        <v>3059</v>
      </c>
      <c r="E2061" t="s">
        <v>3078</v>
      </c>
      <c r="F2061">
        <v>2007</v>
      </c>
      <c r="G2061" t="s">
        <v>850</v>
      </c>
      <c r="H2061" t="s">
        <v>847</v>
      </c>
      <c r="I2061" t="s">
        <v>3076</v>
      </c>
      <c r="J2061" t="s">
        <v>593</v>
      </c>
      <c r="K2061" t="s">
        <v>593</v>
      </c>
      <c r="L2061">
        <v>1</v>
      </c>
      <c r="M2061" t="s">
        <v>1472</v>
      </c>
    </row>
    <row r="2062" spans="1:13" x14ac:dyDescent="0.35">
      <c r="A2062" t="s">
        <v>1746</v>
      </c>
      <c r="B2062" t="s">
        <v>136</v>
      </c>
      <c r="C2062" t="s">
        <v>1749</v>
      </c>
      <c r="D2062" t="s">
        <v>3060</v>
      </c>
      <c r="E2062" t="s">
        <v>3078</v>
      </c>
      <c r="F2062">
        <v>2007</v>
      </c>
      <c r="G2062" t="s">
        <v>850</v>
      </c>
      <c r="H2062" t="s">
        <v>847</v>
      </c>
      <c r="I2062" t="s">
        <v>3077</v>
      </c>
      <c r="J2062" t="s">
        <v>594</v>
      </c>
      <c r="K2062" t="s">
        <v>594</v>
      </c>
      <c r="L2062">
        <v>2</v>
      </c>
      <c r="M2062" t="s">
        <v>1472</v>
      </c>
    </row>
    <row r="2063" spans="1:13" x14ac:dyDescent="0.35">
      <c r="A2063" t="s">
        <v>1746</v>
      </c>
      <c r="B2063" t="s">
        <v>135</v>
      </c>
      <c r="C2063" t="s">
        <v>1748</v>
      </c>
      <c r="D2063" t="s">
        <v>3059</v>
      </c>
      <c r="E2063" t="s">
        <v>3078</v>
      </c>
      <c r="F2063">
        <v>2006</v>
      </c>
      <c r="G2063" t="s">
        <v>850</v>
      </c>
      <c r="H2063" t="s">
        <v>847</v>
      </c>
      <c r="I2063" t="s">
        <v>3076</v>
      </c>
      <c r="J2063" t="s">
        <v>593</v>
      </c>
      <c r="K2063" t="s">
        <v>593</v>
      </c>
      <c r="L2063">
        <v>1</v>
      </c>
      <c r="M2063" t="s">
        <v>1472</v>
      </c>
    </row>
    <row r="2064" spans="1:13" x14ac:dyDescent="0.35">
      <c r="A2064" t="s">
        <v>1746</v>
      </c>
      <c r="B2064" t="s">
        <v>136</v>
      </c>
      <c r="C2064" t="s">
        <v>1749</v>
      </c>
      <c r="D2064" t="s">
        <v>3060</v>
      </c>
      <c r="E2064" t="s">
        <v>3078</v>
      </c>
      <c r="F2064">
        <v>2006</v>
      </c>
      <c r="G2064" t="s">
        <v>850</v>
      </c>
      <c r="H2064" t="s">
        <v>847</v>
      </c>
      <c r="I2064" t="s">
        <v>3077</v>
      </c>
      <c r="J2064" t="s">
        <v>594</v>
      </c>
      <c r="K2064" t="s">
        <v>594</v>
      </c>
      <c r="L2064">
        <v>2</v>
      </c>
      <c r="M2064" t="s">
        <v>1472</v>
      </c>
    </row>
    <row r="2065" spans="1:13" x14ac:dyDescent="0.35">
      <c r="A2065" t="s">
        <v>1746</v>
      </c>
      <c r="B2065" t="s">
        <v>135</v>
      </c>
      <c r="C2065" t="s">
        <v>1748</v>
      </c>
      <c r="D2065" t="s">
        <v>3059</v>
      </c>
      <c r="E2065" t="s">
        <v>3078</v>
      </c>
      <c r="F2065">
        <v>2005</v>
      </c>
      <c r="G2065" t="s">
        <v>850</v>
      </c>
      <c r="H2065" t="s">
        <v>847</v>
      </c>
      <c r="I2065" t="s">
        <v>3076</v>
      </c>
      <c r="J2065" t="s">
        <v>593</v>
      </c>
      <c r="K2065" t="s">
        <v>593</v>
      </c>
      <c r="L2065">
        <v>1</v>
      </c>
      <c r="M2065" t="s">
        <v>1472</v>
      </c>
    </row>
    <row r="2066" spans="1:13" x14ac:dyDescent="0.35">
      <c r="A2066" t="s">
        <v>1746</v>
      </c>
      <c r="B2066" t="s">
        <v>136</v>
      </c>
      <c r="C2066" t="s">
        <v>1749</v>
      </c>
      <c r="D2066" t="s">
        <v>3060</v>
      </c>
      <c r="E2066" t="s">
        <v>3078</v>
      </c>
      <c r="F2066">
        <v>2005</v>
      </c>
      <c r="G2066" t="s">
        <v>850</v>
      </c>
      <c r="H2066" t="s">
        <v>847</v>
      </c>
      <c r="I2066" t="s">
        <v>3077</v>
      </c>
      <c r="J2066" t="s">
        <v>594</v>
      </c>
      <c r="K2066" t="s">
        <v>594</v>
      </c>
      <c r="L2066">
        <v>2</v>
      </c>
      <c r="M2066" t="s">
        <v>1472</v>
      </c>
    </row>
    <row r="2067" spans="1:13" x14ac:dyDescent="0.35">
      <c r="A2067" t="s">
        <v>1750</v>
      </c>
      <c r="B2067" t="s">
        <v>137</v>
      </c>
      <c r="C2067" t="s">
        <v>1752</v>
      </c>
      <c r="D2067" t="s">
        <v>925</v>
      </c>
      <c r="E2067" t="s">
        <v>1751</v>
      </c>
      <c r="F2067">
        <v>2023</v>
      </c>
      <c r="G2067" t="s">
        <v>850</v>
      </c>
      <c r="H2067" t="s">
        <v>847</v>
      </c>
      <c r="I2067" t="s">
        <v>3079</v>
      </c>
      <c r="J2067" t="s">
        <v>593</v>
      </c>
      <c r="K2067" t="s">
        <v>593</v>
      </c>
      <c r="L2067">
        <v>1</v>
      </c>
      <c r="M2067" t="s">
        <v>1467</v>
      </c>
    </row>
    <row r="2068" spans="1:13" x14ac:dyDescent="0.35">
      <c r="A2068" t="s">
        <v>1750</v>
      </c>
      <c r="B2068" t="s">
        <v>138</v>
      </c>
      <c r="C2068" t="s">
        <v>1753</v>
      </c>
      <c r="D2068" t="s">
        <v>926</v>
      </c>
      <c r="E2068" t="s">
        <v>1751</v>
      </c>
      <c r="F2068">
        <v>2023</v>
      </c>
      <c r="G2068" t="s">
        <v>850</v>
      </c>
      <c r="H2068" t="s">
        <v>847</v>
      </c>
      <c r="I2068" t="s">
        <v>3080</v>
      </c>
      <c r="J2068" t="s">
        <v>594</v>
      </c>
      <c r="K2068" t="s">
        <v>594</v>
      </c>
      <c r="L2068">
        <v>2</v>
      </c>
      <c r="M2068" t="s">
        <v>1467</v>
      </c>
    </row>
    <row r="2069" spans="1:13" x14ac:dyDescent="0.35">
      <c r="A2069" t="s">
        <v>1750</v>
      </c>
      <c r="B2069" t="s">
        <v>137</v>
      </c>
      <c r="C2069" t="s">
        <v>1752</v>
      </c>
      <c r="D2069" t="s">
        <v>925</v>
      </c>
      <c r="E2069" t="s">
        <v>1751</v>
      </c>
      <c r="F2069">
        <v>2022</v>
      </c>
      <c r="G2069" t="s">
        <v>850</v>
      </c>
      <c r="H2069" t="s">
        <v>847</v>
      </c>
      <c r="I2069" t="s">
        <v>3079</v>
      </c>
      <c r="J2069" t="s">
        <v>593</v>
      </c>
      <c r="K2069" t="s">
        <v>593</v>
      </c>
      <c r="L2069">
        <v>1</v>
      </c>
      <c r="M2069" t="s">
        <v>1467</v>
      </c>
    </row>
    <row r="2070" spans="1:13" x14ac:dyDescent="0.35">
      <c r="A2070" t="s">
        <v>1750</v>
      </c>
      <c r="B2070" t="s">
        <v>138</v>
      </c>
      <c r="C2070" t="s">
        <v>1753</v>
      </c>
      <c r="D2070" t="s">
        <v>926</v>
      </c>
      <c r="E2070" t="s">
        <v>1751</v>
      </c>
      <c r="F2070">
        <v>2022</v>
      </c>
      <c r="G2070" t="s">
        <v>850</v>
      </c>
      <c r="H2070" t="s">
        <v>847</v>
      </c>
      <c r="I2070" t="s">
        <v>3080</v>
      </c>
      <c r="J2070" t="s">
        <v>594</v>
      </c>
      <c r="K2070" t="s">
        <v>594</v>
      </c>
      <c r="L2070">
        <v>2</v>
      </c>
      <c r="M2070" t="s">
        <v>1467</v>
      </c>
    </row>
    <row r="2071" spans="1:13" x14ac:dyDescent="0.35">
      <c r="A2071" t="s">
        <v>1750</v>
      </c>
      <c r="B2071" t="s">
        <v>137</v>
      </c>
      <c r="C2071" t="s">
        <v>1752</v>
      </c>
      <c r="D2071" t="s">
        <v>925</v>
      </c>
      <c r="E2071" t="s">
        <v>3081</v>
      </c>
      <c r="F2071">
        <v>2021</v>
      </c>
      <c r="G2071" t="s">
        <v>850</v>
      </c>
      <c r="H2071" t="s">
        <v>847</v>
      </c>
      <c r="I2071" t="s">
        <v>3079</v>
      </c>
      <c r="J2071" t="s">
        <v>593</v>
      </c>
      <c r="K2071" t="s">
        <v>593</v>
      </c>
      <c r="L2071">
        <v>1</v>
      </c>
      <c r="M2071" t="s">
        <v>1467</v>
      </c>
    </row>
    <row r="2072" spans="1:13" x14ac:dyDescent="0.35">
      <c r="A2072" t="s">
        <v>1750</v>
      </c>
      <c r="B2072" t="s">
        <v>138</v>
      </c>
      <c r="C2072" t="s">
        <v>1753</v>
      </c>
      <c r="D2072" t="s">
        <v>926</v>
      </c>
      <c r="E2072" t="s">
        <v>3081</v>
      </c>
      <c r="F2072">
        <v>2021</v>
      </c>
      <c r="G2072" t="s">
        <v>850</v>
      </c>
      <c r="H2072" t="s">
        <v>847</v>
      </c>
      <c r="I2072" t="s">
        <v>3080</v>
      </c>
      <c r="J2072" t="s">
        <v>594</v>
      </c>
      <c r="K2072" t="s">
        <v>594</v>
      </c>
      <c r="L2072">
        <v>2</v>
      </c>
      <c r="M2072" t="s">
        <v>1467</v>
      </c>
    </row>
    <row r="2073" spans="1:13" x14ac:dyDescent="0.35">
      <c r="A2073" t="s">
        <v>1750</v>
      </c>
      <c r="B2073" t="s">
        <v>137</v>
      </c>
      <c r="C2073" t="s">
        <v>1752</v>
      </c>
      <c r="D2073" t="s">
        <v>925</v>
      </c>
      <c r="E2073" t="s">
        <v>3081</v>
      </c>
      <c r="F2073">
        <v>2020</v>
      </c>
      <c r="G2073" t="s">
        <v>850</v>
      </c>
      <c r="H2073" t="s">
        <v>847</v>
      </c>
      <c r="I2073" t="s">
        <v>3079</v>
      </c>
      <c r="J2073" t="s">
        <v>593</v>
      </c>
      <c r="K2073" t="s">
        <v>593</v>
      </c>
      <c r="L2073">
        <v>1</v>
      </c>
      <c r="M2073" t="s">
        <v>1467</v>
      </c>
    </row>
    <row r="2074" spans="1:13" x14ac:dyDescent="0.35">
      <c r="A2074" t="s">
        <v>1750</v>
      </c>
      <c r="B2074" t="s">
        <v>138</v>
      </c>
      <c r="C2074" t="s">
        <v>1753</v>
      </c>
      <c r="D2074" t="s">
        <v>926</v>
      </c>
      <c r="E2074" t="s">
        <v>3081</v>
      </c>
      <c r="F2074">
        <v>2020</v>
      </c>
      <c r="G2074" t="s">
        <v>850</v>
      </c>
      <c r="H2074" t="s">
        <v>847</v>
      </c>
      <c r="I2074" t="s">
        <v>3080</v>
      </c>
      <c r="J2074" t="s">
        <v>594</v>
      </c>
      <c r="K2074" t="s">
        <v>594</v>
      </c>
      <c r="L2074">
        <v>2</v>
      </c>
      <c r="M2074" t="s">
        <v>1467</v>
      </c>
    </row>
    <row r="2075" spans="1:13" x14ac:dyDescent="0.35">
      <c r="A2075" t="s">
        <v>1750</v>
      </c>
      <c r="B2075" t="s">
        <v>137</v>
      </c>
      <c r="C2075" t="s">
        <v>1752</v>
      </c>
      <c r="D2075" t="s">
        <v>925</v>
      </c>
      <c r="E2075" t="s">
        <v>3081</v>
      </c>
      <c r="F2075">
        <v>2019</v>
      </c>
      <c r="G2075" t="s">
        <v>850</v>
      </c>
      <c r="H2075" t="s">
        <v>847</v>
      </c>
      <c r="I2075" t="s">
        <v>3079</v>
      </c>
      <c r="J2075" t="s">
        <v>593</v>
      </c>
      <c r="K2075" t="s">
        <v>593</v>
      </c>
      <c r="L2075">
        <v>1</v>
      </c>
      <c r="M2075" t="s">
        <v>1467</v>
      </c>
    </row>
    <row r="2076" spans="1:13" x14ac:dyDescent="0.35">
      <c r="A2076" t="s">
        <v>1750</v>
      </c>
      <c r="B2076" t="s">
        <v>138</v>
      </c>
      <c r="C2076" t="s">
        <v>1753</v>
      </c>
      <c r="D2076" t="s">
        <v>926</v>
      </c>
      <c r="E2076" t="s">
        <v>3081</v>
      </c>
      <c r="F2076">
        <v>2019</v>
      </c>
      <c r="G2076" t="s">
        <v>850</v>
      </c>
      <c r="H2076" t="s">
        <v>847</v>
      </c>
      <c r="I2076" t="s">
        <v>3080</v>
      </c>
      <c r="J2076" t="s">
        <v>594</v>
      </c>
      <c r="K2076" t="s">
        <v>594</v>
      </c>
      <c r="L2076">
        <v>2</v>
      </c>
      <c r="M2076" t="s">
        <v>1467</v>
      </c>
    </row>
    <row r="2077" spans="1:13" x14ac:dyDescent="0.35">
      <c r="A2077" t="s">
        <v>1750</v>
      </c>
      <c r="B2077" t="s">
        <v>137</v>
      </c>
      <c r="C2077" t="s">
        <v>1752</v>
      </c>
      <c r="D2077" t="s">
        <v>3059</v>
      </c>
      <c r="E2077" t="s">
        <v>3081</v>
      </c>
      <c r="F2077">
        <v>2018</v>
      </c>
      <c r="G2077" t="s">
        <v>850</v>
      </c>
      <c r="H2077" t="s">
        <v>847</v>
      </c>
      <c r="I2077" t="s">
        <v>3079</v>
      </c>
      <c r="J2077" t="s">
        <v>593</v>
      </c>
      <c r="K2077" t="s">
        <v>593</v>
      </c>
      <c r="L2077">
        <v>1</v>
      </c>
      <c r="M2077" t="s">
        <v>1467</v>
      </c>
    </row>
    <row r="2078" spans="1:13" x14ac:dyDescent="0.35">
      <c r="A2078" t="s">
        <v>1750</v>
      </c>
      <c r="B2078" t="s">
        <v>138</v>
      </c>
      <c r="C2078" t="s">
        <v>1753</v>
      </c>
      <c r="D2078" t="s">
        <v>3060</v>
      </c>
      <c r="E2078" t="s">
        <v>3081</v>
      </c>
      <c r="F2078">
        <v>2018</v>
      </c>
      <c r="G2078" t="s">
        <v>850</v>
      </c>
      <c r="H2078" t="s">
        <v>847</v>
      </c>
      <c r="I2078" t="s">
        <v>3080</v>
      </c>
      <c r="J2078" t="s">
        <v>594</v>
      </c>
      <c r="K2078" t="s">
        <v>594</v>
      </c>
      <c r="L2078">
        <v>2</v>
      </c>
      <c r="M2078" t="s">
        <v>1467</v>
      </c>
    </row>
    <row r="2079" spans="1:13" x14ac:dyDescent="0.35">
      <c r="A2079" t="s">
        <v>1750</v>
      </c>
      <c r="B2079" t="s">
        <v>137</v>
      </c>
      <c r="C2079" t="s">
        <v>1752</v>
      </c>
      <c r="D2079" t="s">
        <v>3059</v>
      </c>
      <c r="E2079" t="s">
        <v>3081</v>
      </c>
      <c r="F2079">
        <v>2017</v>
      </c>
      <c r="G2079" t="s">
        <v>850</v>
      </c>
      <c r="H2079" t="s">
        <v>847</v>
      </c>
      <c r="I2079" t="s">
        <v>3079</v>
      </c>
      <c r="J2079" t="s">
        <v>593</v>
      </c>
      <c r="K2079" t="s">
        <v>593</v>
      </c>
      <c r="L2079">
        <v>1</v>
      </c>
      <c r="M2079" t="s">
        <v>1467</v>
      </c>
    </row>
    <row r="2080" spans="1:13" x14ac:dyDescent="0.35">
      <c r="A2080" t="s">
        <v>1750</v>
      </c>
      <c r="B2080" t="s">
        <v>138</v>
      </c>
      <c r="C2080" t="s">
        <v>1753</v>
      </c>
      <c r="D2080" t="s">
        <v>3060</v>
      </c>
      <c r="E2080" t="s">
        <v>3081</v>
      </c>
      <c r="F2080">
        <v>2017</v>
      </c>
      <c r="G2080" t="s">
        <v>850</v>
      </c>
      <c r="H2080" t="s">
        <v>847</v>
      </c>
      <c r="I2080" t="s">
        <v>3080</v>
      </c>
      <c r="J2080" t="s">
        <v>594</v>
      </c>
      <c r="K2080" t="s">
        <v>594</v>
      </c>
      <c r="L2080">
        <v>2</v>
      </c>
      <c r="M2080" t="s">
        <v>1467</v>
      </c>
    </row>
    <row r="2081" spans="1:13" x14ac:dyDescent="0.35">
      <c r="A2081" t="s">
        <v>1750</v>
      </c>
      <c r="B2081" t="s">
        <v>137</v>
      </c>
      <c r="C2081" t="s">
        <v>1752</v>
      </c>
      <c r="D2081" t="s">
        <v>3059</v>
      </c>
      <c r="E2081" t="s">
        <v>3081</v>
      </c>
      <c r="F2081">
        <v>2016</v>
      </c>
      <c r="G2081" t="s">
        <v>850</v>
      </c>
      <c r="H2081" t="s">
        <v>847</v>
      </c>
      <c r="I2081" t="s">
        <v>3079</v>
      </c>
      <c r="J2081" t="s">
        <v>593</v>
      </c>
      <c r="K2081" t="s">
        <v>593</v>
      </c>
      <c r="L2081">
        <v>1</v>
      </c>
      <c r="M2081" t="s">
        <v>1467</v>
      </c>
    </row>
    <row r="2082" spans="1:13" x14ac:dyDescent="0.35">
      <c r="A2082" t="s">
        <v>1750</v>
      </c>
      <c r="B2082" t="s">
        <v>138</v>
      </c>
      <c r="C2082" t="s">
        <v>1753</v>
      </c>
      <c r="D2082" t="s">
        <v>3060</v>
      </c>
      <c r="E2082" t="s">
        <v>3081</v>
      </c>
      <c r="F2082">
        <v>2016</v>
      </c>
      <c r="G2082" t="s">
        <v>850</v>
      </c>
      <c r="H2082" t="s">
        <v>847</v>
      </c>
      <c r="I2082" t="s">
        <v>3080</v>
      </c>
      <c r="J2082" t="s">
        <v>594</v>
      </c>
      <c r="K2082" t="s">
        <v>594</v>
      </c>
      <c r="L2082">
        <v>2</v>
      </c>
      <c r="M2082" t="s">
        <v>1467</v>
      </c>
    </row>
    <row r="2083" spans="1:13" x14ac:dyDescent="0.35">
      <c r="A2083" t="s">
        <v>1750</v>
      </c>
      <c r="B2083" t="s">
        <v>137</v>
      </c>
      <c r="C2083" t="s">
        <v>1752</v>
      </c>
      <c r="D2083" t="s">
        <v>3059</v>
      </c>
      <c r="E2083" t="s">
        <v>3081</v>
      </c>
      <c r="F2083">
        <v>2015</v>
      </c>
      <c r="G2083" t="s">
        <v>850</v>
      </c>
      <c r="H2083" t="s">
        <v>847</v>
      </c>
      <c r="I2083" t="s">
        <v>3079</v>
      </c>
      <c r="J2083" t="s">
        <v>593</v>
      </c>
      <c r="K2083" t="s">
        <v>593</v>
      </c>
      <c r="L2083">
        <v>1</v>
      </c>
      <c r="M2083" t="s">
        <v>1467</v>
      </c>
    </row>
    <row r="2084" spans="1:13" x14ac:dyDescent="0.35">
      <c r="A2084" t="s">
        <v>1750</v>
      </c>
      <c r="B2084" t="s">
        <v>138</v>
      </c>
      <c r="C2084" t="s">
        <v>1753</v>
      </c>
      <c r="D2084" t="s">
        <v>3060</v>
      </c>
      <c r="E2084" t="s">
        <v>3081</v>
      </c>
      <c r="F2084">
        <v>2015</v>
      </c>
      <c r="G2084" t="s">
        <v>850</v>
      </c>
      <c r="H2084" t="s">
        <v>847</v>
      </c>
      <c r="I2084" t="s">
        <v>3080</v>
      </c>
      <c r="J2084" t="s">
        <v>594</v>
      </c>
      <c r="K2084" t="s">
        <v>594</v>
      </c>
      <c r="L2084">
        <v>2</v>
      </c>
      <c r="M2084" t="s">
        <v>1467</v>
      </c>
    </row>
    <row r="2085" spans="1:13" x14ac:dyDescent="0.35">
      <c r="A2085" t="s">
        <v>1750</v>
      </c>
      <c r="B2085" t="s">
        <v>137</v>
      </c>
      <c r="C2085" t="s">
        <v>1752</v>
      </c>
      <c r="D2085" t="s">
        <v>3059</v>
      </c>
      <c r="E2085" t="s">
        <v>3081</v>
      </c>
      <c r="F2085">
        <v>2014</v>
      </c>
      <c r="G2085" t="s">
        <v>850</v>
      </c>
      <c r="H2085" t="s">
        <v>847</v>
      </c>
      <c r="I2085" t="s">
        <v>3079</v>
      </c>
      <c r="J2085" t="s">
        <v>593</v>
      </c>
      <c r="K2085" t="s">
        <v>593</v>
      </c>
      <c r="L2085">
        <v>1</v>
      </c>
      <c r="M2085" t="s">
        <v>1467</v>
      </c>
    </row>
    <row r="2086" spans="1:13" x14ac:dyDescent="0.35">
      <c r="A2086" t="s">
        <v>1750</v>
      </c>
      <c r="B2086" t="s">
        <v>138</v>
      </c>
      <c r="C2086" t="s">
        <v>1753</v>
      </c>
      <c r="D2086" t="s">
        <v>3060</v>
      </c>
      <c r="E2086" t="s">
        <v>3081</v>
      </c>
      <c r="F2086">
        <v>2014</v>
      </c>
      <c r="G2086" t="s">
        <v>850</v>
      </c>
      <c r="H2086" t="s">
        <v>847</v>
      </c>
      <c r="I2086" t="s">
        <v>3080</v>
      </c>
      <c r="J2086" t="s">
        <v>594</v>
      </c>
      <c r="K2086" t="s">
        <v>594</v>
      </c>
      <c r="L2086">
        <v>2</v>
      </c>
      <c r="M2086" t="s">
        <v>1467</v>
      </c>
    </row>
    <row r="2087" spans="1:13" x14ac:dyDescent="0.35">
      <c r="A2087" t="s">
        <v>1750</v>
      </c>
      <c r="B2087" t="s">
        <v>137</v>
      </c>
      <c r="C2087" t="s">
        <v>1752</v>
      </c>
      <c r="D2087" t="s">
        <v>3059</v>
      </c>
      <c r="E2087" t="s">
        <v>3081</v>
      </c>
      <c r="F2087">
        <v>2013</v>
      </c>
      <c r="G2087" t="s">
        <v>850</v>
      </c>
      <c r="H2087" t="s">
        <v>847</v>
      </c>
      <c r="I2087" t="s">
        <v>3079</v>
      </c>
      <c r="J2087" t="s">
        <v>593</v>
      </c>
      <c r="K2087" t="s">
        <v>593</v>
      </c>
      <c r="L2087">
        <v>1</v>
      </c>
      <c r="M2087" t="s">
        <v>1467</v>
      </c>
    </row>
    <row r="2088" spans="1:13" x14ac:dyDescent="0.35">
      <c r="A2088" t="s">
        <v>1750</v>
      </c>
      <c r="B2088" t="s">
        <v>138</v>
      </c>
      <c r="C2088" t="s">
        <v>1753</v>
      </c>
      <c r="D2088" t="s">
        <v>3060</v>
      </c>
      <c r="E2088" t="s">
        <v>3081</v>
      </c>
      <c r="F2088">
        <v>2013</v>
      </c>
      <c r="G2088" t="s">
        <v>850</v>
      </c>
      <c r="H2088" t="s">
        <v>847</v>
      </c>
      <c r="I2088" t="s">
        <v>3080</v>
      </c>
      <c r="J2088" t="s">
        <v>594</v>
      </c>
      <c r="K2088" t="s">
        <v>594</v>
      </c>
      <c r="L2088">
        <v>2</v>
      </c>
      <c r="M2088" t="s">
        <v>1467</v>
      </c>
    </row>
    <row r="2089" spans="1:13" x14ac:dyDescent="0.35">
      <c r="A2089" t="s">
        <v>1750</v>
      </c>
      <c r="B2089" t="s">
        <v>137</v>
      </c>
      <c r="C2089" t="s">
        <v>1752</v>
      </c>
      <c r="D2089" t="s">
        <v>3059</v>
      </c>
      <c r="E2089" t="s">
        <v>3081</v>
      </c>
      <c r="F2089">
        <v>2012</v>
      </c>
      <c r="G2089" t="s">
        <v>850</v>
      </c>
      <c r="H2089" t="s">
        <v>847</v>
      </c>
      <c r="I2089" t="s">
        <v>3079</v>
      </c>
      <c r="J2089" t="s">
        <v>593</v>
      </c>
      <c r="K2089" t="s">
        <v>593</v>
      </c>
      <c r="L2089">
        <v>1</v>
      </c>
      <c r="M2089" t="s">
        <v>1467</v>
      </c>
    </row>
    <row r="2090" spans="1:13" x14ac:dyDescent="0.35">
      <c r="A2090" t="s">
        <v>1750</v>
      </c>
      <c r="B2090" t="s">
        <v>138</v>
      </c>
      <c r="C2090" t="s">
        <v>1753</v>
      </c>
      <c r="D2090" t="s">
        <v>3060</v>
      </c>
      <c r="E2090" t="s">
        <v>3081</v>
      </c>
      <c r="F2090">
        <v>2012</v>
      </c>
      <c r="G2090" t="s">
        <v>850</v>
      </c>
      <c r="H2090" t="s">
        <v>847</v>
      </c>
      <c r="I2090" t="s">
        <v>3080</v>
      </c>
      <c r="J2090" t="s">
        <v>594</v>
      </c>
      <c r="K2090" t="s">
        <v>594</v>
      </c>
      <c r="L2090">
        <v>2</v>
      </c>
      <c r="M2090" t="s">
        <v>1467</v>
      </c>
    </row>
    <row r="2091" spans="1:13" x14ac:dyDescent="0.35">
      <c r="A2091" t="s">
        <v>1750</v>
      </c>
      <c r="B2091" t="s">
        <v>137</v>
      </c>
      <c r="C2091" t="s">
        <v>1752</v>
      </c>
      <c r="D2091" t="s">
        <v>3059</v>
      </c>
      <c r="F2091">
        <v>2011</v>
      </c>
      <c r="G2091" t="s">
        <v>850</v>
      </c>
      <c r="H2091" t="s">
        <v>847</v>
      </c>
      <c r="I2091" t="s">
        <v>3079</v>
      </c>
      <c r="J2091" t="s">
        <v>593</v>
      </c>
      <c r="K2091" t="s">
        <v>593</v>
      </c>
      <c r="L2091">
        <v>1</v>
      </c>
      <c r="M2091" t="s">
        <v>1467</v>
      </c>
    </row>
    <row r="2092" spans="1:13" x14ac:dyDescent="0.35">
      <c r="A2092" t="s">
        <v>1750</v>
      </c>
      <c r="B2092" t="s">
        <v>138</v>
      </c>
      <c r="C2092" t="s">
        <v>1753</v>
      </c>
      <c r="D2092" t="s">
        <v>3060</v>
      </c>
      <c r="F2092">
        <v>2011</v>
      </c>
      <c r="G2092" t="s">
        <v>850</v>
      </c>
      <c r="H2092" t="s">
        <v>847</v>
      </c>
      <c r="I2092" t="s">
        <v>3080</v>
      </c>
      <c r="J2092" t="s">
        <v>594</v>
      </c>
      <c r="K2092" t="s">
        <v>594</v>
      </c>
      <c r="L2092">
        <v>2</v>
      </c>
      <c r="M2092" t="s">
        <v>1467</v>
      </c>
    </row>
    <row r="2093" spans="1:13" x14ac:dyDescent="0.35">
      <c r="A2093" t="s">
        <v>1750</v>
      </c>
      <c r="B2093" t="s">
        <v>137</v>
      </c>
      <c r="C2093" t="s">
        <v>1752</v>
      </c>
      <c r="D2093" t="s">
        <v>3059</v>
      </c>
      <c r="F2093">
        <v>2010</v>
      </c>
      <c r="G2093" t="s">
        <v>850</v>
      </c>
      <c r="H2093" t="s">
        <v>847</v>
      </c>
      <c r="I2093" t="s">
        <v>3079</v>
      </c>
      <c r="J2093" t="s">
        <v>593</v>
      </c>
      <c r="K2093" t="s">
        <v>593</v>
      </c>
      <c r="L2093">
        <v>1</v>
      </c>
      <c r="M2093" t="s">
        <v>1467</v>
      </c>
    </row>
    <row r="2094" spans="1:13" x14ac:dyDescent="0.35">
      <c r="A2094" t="s">
        <v>1750</v>
      </c>
      <c r="B2094" t="s">
        <v>138</v>
      </c>
      <c r="C2094" t="s">
        <v>1753</v>
      </c>
      <c r="D2094" t="s">
        <v>3060</v>
      </c>
      <c r="F2094">
        <v>2010</v>
      </c>
      <c r="G2094" t="s">
        <v>850</v>
      </c>
      <c r="H2094" t="s">
        <v>847</v>
      </c>
      <c r="I2094" t="s">
        <v>3080</v>
      </c>
      <c r="J2094" t="s">
        <v>594</v>
      </c>
      <c r="K2094" t="s">
        <v>594</v>
      </c>
      <c r="L2094">
        <v>2</v>
      </c>
      <c r="M2094" t="s">
        <v>1467</v>
      </c>
    </row>
    <row r="2095" spans="1:13" x14ac:dyDescent="0.35">
      <c r="A2095" t="s">
        <v>1750</v>
      </c>
      <c r="B2095" t="s">
        <v>137</v>
      </c>
      <c r="C2095" t="s">
        <v>1752</v>
      </c>
      <c r="D2095" t="s">
        <v>3059</v>
      </c>
      <c r="E2095" t="s">
        <v>3081</v>
      </c>
      <c r="F2095">
        <v>2009</v>
      </c>
      <c r="G2095" t="s">
        <v>850</v>
      </c>
      <c r="H2095" t="s">
        <v>847</v>
      </c>
      <c r="I2095" t="s">
        <v>3079</v>
      </c>
      <c r="J2095" t="s">
        <v>593</v>
      </c>
      <c r="K2095" t="s">
        <v>593</v>
      </c>
      <c r="L2095">
        <v>1</v>
      </c>
      <c r="M2095" t="s">
        <v>1467</v>
      </c>
    </row>
    <row r="2096" spans="1:13" x14ac:dyDescent="0.35">
      <c r="A2096" t="s">
        <v>1750</v>
      </c>
      <c r="B2096" t="s">
        <v>138</v>
      </c>
      <c r="C2096" t="s">
        <v>1753</v>
      </c>
      <c r="D2096" t="s">
        <v>3060</v>
      </c>
      <c r="E2096" t="s">
        <v>3081</v>
      </c>
      <c r="F2096">
        <v>2009</v>
      </c>
      <c r="G2096" t="s">
        <v>850</v>
      </c>
      <c r="H2096" t="s">
        <v>847</v>
      </c>
      <c r="I2096" t="s">
        <v>3080</v>
      </c>
      <c r="J2096" t="s">
        <v>594</v>
      </c>
      <c r="K2096" t="s">
        <v>594</v>
      </c>
      <c r="L2096">
        <v>2</v>
      </c>
      <c r="M2096" t="s">
        <v>1467</v>
      </c>
    </row>
    <row r="2097" spans="1:13" x14ac:dyDescent="0.35">
      <c r="A2097" t="s">
        <v>1750</v>
      </c>
      <c r="B2097" t="s">
        <v>137</v>
      </c>
      <c r="C2097" t="s">
        <v>1752</v>
      </c>
      <c r="D2097" t="s">
        <v>3059</v>
      </c>
      <c r="E2097" t="s">
        <v>3081</v>
      </c>
      <c r="F2097">
        <v>2008</v>
      </c>
      <c r="G2097" t="s">
        <v>850</v>
      </c>
      <c r="H2097" t="s">
        <v>847</v>
      </c>
      <c r="I2097" t="s">
        <v>3079</v>
      </c>
      <c r="J2097" t="s">
        <v>593</v>
      </c>
      <c r="K2097" t="s">
        <v>593</v>
      </c>
      <c r="L2097">
        <v>1</v>
      </c>
      <c r="M2097" t="s">
        <v>1467</v>
      </c>
    </row>
    <row r="2098" spans="1:13" x14ac:dyDescent="0.35">
      <c r="A2098" t="s">
        <v>1750</v>
      </c>
      <c r="B2098" t="s">
        <v>138</v>
      </c>
      <c r="C2098" t="s">
        <v>1753</v>
      </c>
      <c r="D2098" t="s">
        <v>3060</v>
      </c>
      <c r="E2098" t="s">
        <v>3081</v>
      </c>
      <c r="F2098">
        <v>2008</v>
      </c>
      <c r="G2098" t="s">
        <v>850</v>
      </c>
      <c r="H2098" t="s">
        <v>847</v>
      </c>
      <c r="I2098" t="s">
        <v>3080</v>
      </c>
      <c r="J2098" t="s">
        <v>594</v>
      </c>
      <c r="K2098" t="s">
        <v>594</v>
      </c>
      <c r="L2098">
        <v>2</v>
      </c>
      <c r="M2098" t="s">
        <v>1467</v>
      </c>
    </row>
    <row r="2099" spans="1:13" x14ac:dyDescent="0.35">
      <c r="A2099" t="s">
        <v>1750</v>
      </c>
      <c r="B2099" t="s">
        <v>137</v>
      </c>
      <c r="C2099" t="s">
        <v>1752</v>
      </c>
      <c r="D2099" t="s">
        <v>3059</v>
      </c>
      <c r="E2099" t="s">
        <v>3081</v>
      </c>
      <c r="F2099">
        <v>2007</v>
      </c>
      <c r="G2099" t="s">
        <v>850</v>
      </c>
      <c r="H2099" t="s">
        <v>847</v>
      </c>
      <c r="I2099" t="s">
        <v>3079</v>
      </c>
      <c r="J2099" t="s">
        <v>593</v>
      </c>
      <c r="K2099" t="s">
        <v>593</v>
      </c>
      <c r="L2099">
        <v>1</v>
      </c>
      <c r="M2099" t="s">
        <v>1467</v>
      </c>
    </row>
    <row r="2100" spans="1:13" x14ac:dyDescent="0.35">
      <c r="A2100" t="s">
        <v>1750</v>
      </c>
      <c r="B2100" t="s">
        <v>138</v>
      </c>
      <c r="C2100" t="s">
        <v>1753</v>
      </c>
      <c r="D2100" t="s">
        <v>3060</v>
      </c>
      <c r="E2100" t="s">
        <v>3081</v>
      </c>
      <c r="F2100">
        <v>2007</v>
      </c>
      <c r="G2100" t="s">
        <v>850</v>
      </c>
      <c r="H2100" t="s">
        <v>847</v>
      </c>
      <c r="I2100" t="s">
        <v>3080</v>
      </c>
      <c r="J2100" t="s">
        <v>594</v>
      </c>
      <c r="K2100" t="s">
        <v>594</v>
      </c>
      <c r="L2100">
        <v>2</v>
      </c>
      <c r="M2100" t="s">
        <v>1467</v>
      </c>
    </row>
    <row r="2101" spans="1:13" x14ac:dyDescent="0.35">
      <c r="A2101" t="s">
        <v>1750</v>
      </c>
      <c r="B2101" t="s">
        <v>137</v>
      </c>
      <c r="C2101" t="s">
        <v>1752</v>
      </c>
      <c r="D2101" t="s">
        <v>3059</v>
      </c>
      <c r="E2101" t="s">
        <v>3081</v>
      </c>
      <c r="F2101">
        <v>2006</v>
      </c>
      <c r="G2101" t="s">
        <v>850</v>
      </c>
      <c r="H2101" t="s">
        <v>847</v>
      </c>
      <c r="I2101" t="s">
        <v>3079</v>
      </c>
      <c r="J2101" t="s">
        <v>593</v>
      </c>
      <c r="K2101" t="s">
        <v>593</v>
      </c>
      <c r="L2101">
        <v>1</v>
      </c>
      <c r="M2101" t="s">
        <v>1467</v>
      </c>
    </row>
    <row r="2102" spans="1:13" x14ac:dyDescent="0.35">
      <c r="A2102" t="s">
        <v>1750</v>
      </c>
      <c r="B2102" t="s">
        <v>138</v>
      </c>
      <c r="C2102" t="s">
        <v>1753</v>
      </c>
      <c r="D2102" t="s">
        <v>3060</v>
      </c>
      <c r="E2102" t="s">
        <v>3081</v>
      </c>
      <c r="F2102">
        <v>2006</v>
      </c>
      <c r="G2102" t="s">
        <v>850</v>
      </c>
      <c r="H2102" t="s">
        <v>847</v>
      </c>
      <c r="I2102" t="s">
        <v>3080</v>
      </c>
      <c r="J2102" t="s">
        <v>594</v>
      </c>
      <c r="K2102" t="s">
        <v>594</v>
      </c>
      <c r="L2102">
        <v>2</v>
      </c>
      <c r="M2102" t="s">
        <v>1467</v>
      </c>
    </row>
    <row r="2103" spans="1:13" x14ac:dyDescent="0.35">
      <c r="A2103" t="s">
        <v>1750</v>
      </c>
      <c r="B2103" t="s">
        <v>137</v>
      </c>
      <c r="C2103" t="s">
        <v>1752</v>
      </c>
      <c r="D2103" t="s">
        <v>3059</v>
      </c>
      <c r="E2103" t="s">
        <v>3081</v>
      </c>
      <c r="F2103">
        <v>2005</v>
      </c>
      <c r="G2103" t="s">
        <v>850</v>
      </c>
      <c r="H2103" t="s">
        <v>847</v>
      </c>
      <c r="I2103" t="s">
        <v>3079</v>
      </c>
      <c r="J2103" t="s">
        <v>593</v>
      </c>
      <c r="K2103" t="s">
        <v>593</v>
      </c>
      <c r="L2103">
        <v>1</v>
      </c>
      <c r="M2103" t="s">
        <v>1467</v>
      </c>
    </row>
    <row r="2104" spans="1:13" x14ac:dyDescent="0.35">
      <c r="A2104" t="s">
        <v>1750</v>
      </c>
      <c r="B2104" t="s">
        <v>138</v>
      </c>
      <c r="C2104" t="s">
        <v>1753</v>
      </c>
      <c r="D2104" t="s">
        <v>3060</v>
      </c>
      <c r="E2104" t="s">
        <v>3081</v>
      </c>
      <c r="F2104">
        <v>2005</v>
      </c>
      <c r="G2104" t="s">
        <v>850</v>
      </c>
      <c r="H2104" t="s">
        <v>847</v>
      </c>
      <c r="I2104" t="s">
        <v>3080</v>
      </c>
      <c r="J2104" t="s">
        <v>594</v>
      </c>
      <c r="K2104" t="s">
        <v>594</v>
      </c>
      <c r="L2104">
        <v>2</v>
      </c>
      <c r="M2104" t="s">
        <v>1467</v>
      </c>
    </row>
    <row r="2105" spans="1:13" x14ac:dyDescent="0.35">
      <c r="A2105" t="s">
        <v>1754</v>
      </c>
      <c r="B2105" t="s">
        <v>139</v>
      </c>
      <c r="C2105" t="s">
        <v>1756</v>
      </c>
      <c r="D2105" t="s">
        <v>925</v>
      </c>
      <c r="E2105" t="s">
        <v>1755</v>
      </c>
      <c r="F2105">
        <v>2023</v>
      </c>
      <c r="G2105" t="s">
        <v>850</v>
      </c>
      <c r="H2105" t="s">
        <v>847</v>
      </c>
      <c r="I2105" t="s">
        <v>3082</v>
      </c>
      <c r="J2105" t="s">
        <v>593</v>
      </c>
      <c r="K2105" t="s">
        <v>593</v>
      </c>
      <c r="L2105">
        <v>1</v>
      </c>
      <c r="M2105" t="s">
        <v>1473</v>
      </c>
    </row>
    <row r="2106" spans="1:13" x14ac:dyDescent="0.35">
      <c r="A2106" t="s">
        <v>1754</v>
      </c>
      <c r="B2106" t="s">
        <v>140</v>
      </c>
      <c r="C2106" t="s">
        <v>1757</v>
      </c>
      <c r="D2106" t="s">
        <v>926</v>
      </c>
      <c r="E2106" t="s">
        <v>1755</v>
      </c>
      <c r="F2106">
        <v>2023</v>
      </c>
      <c r="G2106" t="s">
        <v>850</v>
      </c>
      <c r="H2106" t="s">
        <v>847</v>
      </c>
      <c r="I2106" t="s">
        <v>3083</v>
      </c>
      <c r="J2106" t="s">
        <v>594</v>
      </c>
      <c r="K2106" t="s">
        <v>594</v>
      </c>
      <c r="L2106">
        <v>2</v>
      </c>
      <c r="M2106" t="s">
        <v>1473</v>
      </c>
    </row>
    <row r="2107" spans="1:13" x14ac:dyDescent="0.35">
      <c r="A2107" t="s">
        <v>1754</v>
      </c>
      <c r="B2107" t="s">
        <v>139</v>
      </c>
      <c r="C2107" t="s">
        <v>1756</v>
      </c>
      <c r="D2107" t="s">
        <v>925</v>
      </c>
      <c r="E2107" t="s">
        <v>1755</v>
      </c>
      <c r="F2107">
        <v>2022</v>
      </c>
      <c r="G2107" t="s">
        <v>850</v>
      </c>
      <c r="H2107" t="s">
        <v>847</v>
      </c>
      <c r="I2107" t="s">
        <v>3082</v>
      </c>
      <c r="J2107" t="s">
        <v>593</v>
      </c>
      <c r="K2107" t="s">
        <v>593</v>
      </c>
      <c r="L2107">
        <v>1</v>
      </c>
      <c r="M2107" t="s">
        <v>1473</v>
      </c>
    </row>
    <row r="2108" spans="1:13" x14ac:dyDescent="0.35">
      <c r="A2108" t="s">
        <v>1754</v>
      </c>
      <c r="B2108" t="s">
        <v>140</v>
      </c>
      <c r="C2108" t="s">
        <v>1757</v>
      </c>
      <c r="D2108" t="s">
        <v>926</v>
      </c>
      <c r="E2108" t="s">
        <v>1755</v>
      </c>
      <c r="F2108">
        <v>2022</v>
      </c>
      <c r="G2108" t="s">
        <v>850</v>
      </c>
      <c r="H2108" t="s">
        <v>847</v>
      </c>
      <c r="I2108" t="s">
        <v>3083</v>
      </c>
      <c r="J2108" t="s">
        <v>594</v>
      </c>
      <c r="K2108" t="s">
        <v>594</v>
      </c>
      <c r="L2108">
        <v>2</v>
      </c>
      <c r="M2108" t="s">
        <v>1473</v>
      </c>
    </row>
    <row r="2109" spans="1:13" x14ac:dyDescent="0.35">
      <c r="A2109" t="s">
        <v>1754</v>
      </c>
      <c r="B2109" t="s">
        <v>139</v>
      </c>
      <c r="C2109" t="s">
        <v>1756</v>
      </c>
      <c r="D2109" t="s">
        <v>925</v>
      </c>
      <c r="E2109" t="s">
        <v>3084</v>
      </c>
      <c r="F2109">
        <v>2021</v>
      </c>
      <c r="G2109" t="s">
        <v>850</v>
      </c>
      <c r="H2109" t="s">
        <v>847</v>
      </c>
      <c r="I2109" t="s">
        <v>3082</v>
      </c>
      <c r="J2109" t="s">
        <v>593</v>
      </c>
      <c r="K2109" t="s">
        <v>593</v>
      </c>
      <c r="L2109">
        <v>1</v>
      </c>
      <c r="M2109" t="s">
        <v>1473</v>
      </c>
    </row>
    <row r="2110" spans="1:13" x14ac:dyDescent="0.35">
      <c r="A2110" t="s">
        <v>1754</v>
      </c>
      <c r="B2110" t="s">
        <v>140</v>
      </c>
      <c r="C2110" t="s">
        <v>1757</v>
      </c>
      <c r="D2110" t="s">
        <v>926</v>
      </c>
      <c r="E2110" t="s">
        <v>3084</v>
      </c>
      <c r="F2110">
        <v>2021</v>
      </c>
      <c r="G2110" t="s">
        <v>850</v>
      </c>
      <c r="H2110" t="s">
        <v>847</v>
      </c>
      <c r="I2110" t="s">
        <v>3083</v>
      </c>
      <c r="J2110" t="s">
        <v>594</v>
      </c>
      <c r="K2110" t="s">
        <v>594</v>
      </c>
      <c r="L2110">
        <v>2</v>
      </c>
      <c r="M2110" t="s">
        <v>1473</v>
      </c>
    </row>
    <row r="2111" spans="1:13" x14ac:dyDescent="0.35">
      <c r="A2111" t="s">
        <v>1754</v>
      </c>
      <c r="B2111" t="s">
        <v>139</v>
      </c>
      <c r="C2111" t="s">
        <v>1756</v>
      </c>
      <c r="D2111" t="s">
        <v>925</v>
      </c>
      <c r="E2111" t="s">
        <v>3084</v>
      </c>
      <c r="F2111">
        <v>2020</v>
      </c>
      <c r="G2111" t="s">
        <v>850</v>
      </c>
      <c r="H2111" t="s">
        <v>847</v>
      </c>
      <c r="I2111" t="s">
        <v>3082</v>
      </c>
      <c r="J2111" t="s">
        <v>593</v>
      </c>
      <c r="K2111" t="s">
        <v>593</v>
      </c>
      <c r="L2111">
        <v>1</v>
      </c>
      <c r="M2111" t="s">
        <v>1473</v>
      </c>
    </row>
    <row r="2112" spans="1:13" x14ac:dyDescent="0.35">
      <c r="A2112" t="s">
        <v>1754</v>
      </c>
      <c r="B2112" t="s">
        <v>140</v>
      </c>
      <c r="C2112" t="s">
        <v>1757</v>
      </c>
      <c r="D2112" t="s">
        <v>926</v>
      </c>
      <c r="E2112" t="s">
        <v>3084</v>
      </c>
      <c r="F2112">
        <v>2020</v>
      </c>
      <c r="G2112" t="s">
        <v>850</v>
      </c>
      <c r="H2112" t="s">
        <v>847</v>
      </c>
      <c r="I2112" t="s">
        <v>3083</v>
      </c>
      <c r="J2112" t="s">
        <v>594</v>
      </c>
      <c r="K2112" t="s">
        <v>594</v>
      </c>
      <c r="L2112">
        <v>2</v>
      </c>
      <c r="M2112" t="s">
        <v>1473</v>
      </c>
    </row>
    <row r="2113" spans="1:13" x14ac:dyDescent="0.35">
      <c r="A2113" t="s">
        <v>1754</v>
      </c>
      <c r="B2113" t="s">
        <v>139</v>
      </c>
      <c r="C2113" t="s">
        <v>1756</v>
      </c>
      <c r="D2113" t="s">
        <v>925</v>
      </c>
      <c r="E2113" t="s">
        <v>3084</v>
      </c>
      <c r="F2113">
        <v>2019</v>
      </c>
      <c r="G2113" t="s">
        <v>850</v>
      </c>
      <c r="H2113" t="s">
        <v>847</v>
      </c>
      <c r="I2113" t="s">
        <v>3082</v>
      </c>
      <c r="J2113" t="s">
        <v>593</v>
      </c>
      <c r="K2113" t="s">
        <v>593</v>
      </c>
      <c r="L2113">
        <v>1</v>
      </c>
      <c r="M2113" t="s">
        <v>1473</v>
      </c>
    </row>
    <row r="2114" spans="1:13" x14ac:dyDescent="0.35">
      <c r="A2114" t="s">
        <v>1754</v>
      </c>
      <c r="B2114" t="s">
        <v>140</v>
      </c>
      <c r="C2114" t="s">
        <v>1757</v>
      </c>
      <c r="D2114" t="s">
        <v>926</v>
      </c>
      <c r="E2114" t="s">
        <v>3084</v>
      </c>
      <c r="F2114">
        <v>2019</v>
      </c>
      <c r="G2114" t="s">
        <v>850</v>
      </c>
      <c r="H2114" t="s">
        <v>847</v>
      </c>
      <c r="I2114" t="s">
        <v>3083</v>
      </c>
      <c r="J2114" t="s">
        <v>594</v>
      </c>
      <c r="K2114" t="s">
        <v>594</v>
      </c>
      <c r="L2114">
        <v>2</v>
      </c>
      <c r="M2114" t="s">
        <v>1473</v>
      </c>
    </row>
    <row r="2115" spans="1:13" x14ac:dyDescent="0.35">
      <c r="A2115" t="s">
        <v>1754</v>
      </c>
      <c r="B2115" t="s">
        <v>139</v>
      </c>
      <c r="C2115" t="s">
        <v>1756</v>
      </c>
      <c r="D2115" t="s">
        <v>3059</v>
      </c>
      <c r="E2115" t="s">
        <v>3084</v>
      </c>
      <c r="F2115">
        <v>2018</v>
      </c>
      <c r="G2115" t="s">
        <v>850</v>
      </c>
      <c r="H2115" t="s">
        <v>847</v>
      </c>
      <c r="I2115" t="s">
        <v>3082</v>
      </c>
      <c r="J2115" t="s">
        <v>593</v>
      </c>
      <c r="K2115" t="s">
        <v>593</v>
      </c>
      <c r="L2115">
        <v>1</v>
      </c>
      <c r="M2115" t="s">
        <v>1473</v>
      </c>
    </row>
    <row r="2116" spans="1:13" x14ac:dyDescent="0.35">
      <c r="A2116" t="s">
        <v>1754</v>
      </c>
      <c r="B2116" t="s">
        <v>140</v>
      </c>
      <c r="C2116" t="s">
        <v>1757</v>
      </c>
      <c r="D2116" t="s">
        <v>3060</v>
      </c>
      <c r="E2116" t="s">
        <v>3084</v>
      </c>
      <c r="F2116">
        <v>2018</v>
      </c>
      <c r="G2116" t="s">
        <v>850</v>
      </c>
      <c r="H2116" t="s">
        <v>847</v>
      </c>
      <c r="I2116" t="s">
        <v>3083</v>
      </c>
      <c r="J2116" t="s">
        <v>594</v>
      </c>
      <c r="K2116" t="s">
        <v>594</v>
      </c>
      <c r="L2116">
        <v>2</v>
      </c>
      <c r="M2116" t="s">
        <v>1473</v>
      </c>
    </row>
    <row r="2117" spans="1:13" x14ac:dyDescent="0.35">
      <c r="A2117" t="s">
        <v>1754</v>
      </c>
      <c r="B2117" t="s">
        <v>139</v>
      </c>
      <c r="C2117" t="s">
        <v>1756</v>
      </c>
      <c r="D2117" t="s">
        <v>3059</v>
      </c>
      <c r="E2117" t="s">
        <v>3084</v>
      </c>
      <c r="F2117">
        <v>2017</v>
      </c>
      <c r="G2117" t="s">
        <v>850</v>
      </c>
      <c r="H2117" t="s">
        <v>847</v>
      </c>
      <c r="I2117" t="s">
        <v>3082</v>
      </c>
      <c r="J2117" t="s">
        <v>593</v>
      </c>
      <c r="K2117" t="s">
        <v>593</v>
      </c>
      <c r="L2117">
        <v>1</v>
      </c>
      <c r="M2117" t="s">
        <v>1473</v>
      </c>
    </row>
    <row r="2118" spans="1:13" x14ac:dyDescent="0.35">
      <c r="A2118" t="s">
        <v>1754</v>
      </c>
      <c r="B2118" t="s">
        <v>140</v>
      </c>
      <c r="C2118" t="s">
        <v>1757</v>
      </c>
      <c r="D2118" t="s">
        <v>3060</v>
      </c>
      <c r="E2118" t="s">
        <v>3084</v>
      </c>
      <c r="F2118">
        <v>2017</v>
      </c>
      <c r="G2118" t="s">
        <v>850</v>
      </c>
      <c r="H2118" t="s">
        <v>847</v>
      </c>
      <c r="I2118" t="s">
        <v>3083</v>
      </c>
      <c r="J2118" t="s">
        <v>594</v>
      </c>
      <c r="K2118" t="s">
        <v>594</v>
      </c>
      <c r="L2118">
        <v>2</v>
      </c>
      <c r="M2118" t="s">
        <v>1473</v>
      </c>
    </row>
    <row r="2119" spans="1:13" x14ac:dyDescent="0.35">
      <c r="A2119" t="s">
        <v>1754</v>
      </c>
      <c r="B2119" t="s">
        <v>139</v>
      </c>
      <c r="C2119" t="s">
        <v>1756</v>
      </c>
      <c r="D2119" t="s">
        <v>3059</v>
      </c>
      <c r="E2119" t="s">
        <v>3084</v>
      </c>
      <c r="F2119">
        <v>2016</v>
      </c>
      <c r="G2119" t="s">
        <v>850</v>
      </c>
      <c r="H2119" t="s">
        <v>847</v>
      </c>
      <c r="I2119" t="s">
        <v>3082</v>
      </c>
      <c r="J2119" t="s">
        <v>593</v>
      </c>
      <c r="K2119" t="s">
        <v>593</v>
      </c>
      <c r="L2119">
        <v>1</v>
      </c>
      <c r="M2119" t="s">
        <v>1473</v>
      </c>
    </row>
    <row r="2120" spans="1:13" x14ac:dyDescent="0.35">
      <c r="A2120" t="s">
        <v>1754</v>
      </c>
      <c r="B2120" t="s">
        <v>140</v>
      </c>
      <c r="C2120" t="s">
        <v>1757</v>
      </c>
      <c r="D2120" t="s">
        <v>3060</v>
      </c>
      <c r="E2120" t="s">
        <v>3084</v>
      </c>
      <c r="F2120">
        <v>2016</v>
      </c>
      <c r="G2120" t="s">
        <v>850</v>
      </c>
      <c r="H2120" t="s">
        <v>847</v>
      </c>
      <c r="I2120" t="s">
        <v>3083</v>
      </c>
      <c r="J2120" t="s">
        <v>594</v>
      </c>
      <c r="K2120" t="s">
        <v>594</v>
      </c>
      <c r="L2120">
        <v>2</v>
      </c>
      <c r="M2120" t="s">
        <v>1473</v>
      </c>
    </row>
    <row r="2121" spans="1:13" x14ac:dyDescent="0.35">
      <c r="A2121" t="s">
        <v>1754</v>
      </c>
      <c r="B2121" t="s">
        <v>139</v>
      </c>
      <c r="C2121" t="s">
        <v>1756</v>
      </c>
      <c r="D2121" t="s">
        <v>3059</v>
      </c>
      <c r="E2121" t="s">
        <v>3084</v>
      </c>
      <c r="F2121">
        <v>2015</v>
      </c>
      <c r="G2121" t="s">
        <v>850</v>
      </c>
      <c r="H2121" t="s">
        <v>847</v>
      </c>
      <c r="I2121" t="s">
        <v>3082</v>
      </c>
      <c r="J2121" t="s">
        <v>593</v>
      </c>
      <c r="K2121" t="s">
        <v>593</v>
      </c>
      <c r="L2121">
        <v>1</v>
      </c>
      <c r="M2121" t="s">
        <v>1473</v>
      </c>
    </row>
    <row r="2122" spans="1:13" x14ac:dyDescent="0.35">
      <c r="A2122" t="s">
        <v>1754</v>
      </c>
      <c r="B2122" t="s">
        <v>140</v>
      </c>
      <c r="C2122" t="s">
        <v>1757</v>
      </c>
      <c r="D2122" t="s">
        <v>3060</v>
      </c>
      <c r="E2122" t="s">
        <v>3084</v>
      </c>
      <c r="F2122">
        <v>2015</v>
      </c>
      <c r="G2122" t="s">
        <v>850</v>
      </c>
      <c r="H2122" t="s">
        <v>847</v>
      </c>
      <c r="I2122" t="s">
        <v>3083</v>
      </c>
      <c r="J2122" t="s">
        <v>594</v>
      </c>
      <c r="K2122" t="s">
        <v>594</v>
      </c>
      <c r="L2122">
        <v>2</v>
      </c>
      <c r="M2122" t="s">
        <v>1473</v>
      </c>
    </row>
    <row r="2123" spans="1:13" x14ac:dyDescent="0.35">
      <c r="A2123" t="s">
        <v>1754</v>
      </c>
      <c r="B2123" t="s">
        <v>139</v>
      </c>
      <c r="C2123" t="s">
        <v>1756</v>
      </c>
      <c r="D2123" t="s">
        <v>3059</v>
      </c>
      <c r="E2123" t="s">
        <v>3084</v>
      </c>
      <c r="F2123">
        <v>2014</v>
      </c>
      <c r="G2123" t="s">
        <v>850</v>
      </c>
      <c r="H2123" t="s">
        <v>847</v>
      </c>
      <c r="I2123" t="s">
        <v>3082</v>
      </c>
      <c r="J2123" t="s">
        <v>593</v>
      </c>
      <c r="K2123" t="s">
        <v>593</v>
      </c>
      <c r="L2123">
        <v>1</v>
      </c>
      <c r="M2123" t="s">
        <v>1473</v>
      </c>
    </row>
    <row r="2124" spans="1:13" x14ac:dyDescent="0.35">
      <c r="A2124" t="s">
        <v>1754</v>
      </c>
      <c r="B2124" t="s">
        <v>140</v>
      </c>
      <c r="C2124" t="s">
        <v>1757</v>
      </c>
      <c r="D2124" t="s">
        <v>3060</v>
      </c>
      <c r="E2124" t="s">
        <v>3084</v>
      </c>
      <c r="F2124">
        <v>2014</v>
      </c>
      <c r="G2124" t="s">
        <v>850</v>
      </c>
      <c r="H2124" t="s">
        <v>847</v>
      </c>
      <c r="I2124" t="s">
        <v>3083</v>
      </c>
      <c r="J2124" t="s">
        <v>594</v>
      </c>
      <c r="K2124" t="s">
        <v>594</v>
      </c>
      <c r="L2124">
        <v>2</v>
      </c>
      <c r="M2124" t="s">
        <v>1473</v>
      </c>
    </row>
    <row r="2125" spans="1:13" x14ac:dyDescent="0.35">
      <c r="A2125" t="s">
        <v>1754</v>
      </c>
      <c r="B2125" t="s">
        <v>139</v>
      </c>
      <c r="C2125" t="s">
        <v>1756</v>
      </c>
      <c r="D2125" t="s">
        <v>3059</v>
      </c>
      <c r="E2125" t="s">
        <v>3084</v>
      </c>
      <c r="F2125">
        <v>2013</v>
      </c>
      <c r="G2125" t="s">
        <v>850</v>
      </c>
      <c r="H2125" t="s">
        <v>847</v>
      </c>
      <c r="I2125" t="s">
        <v>3082</v>
      </c>
      <c r="J2125" t="s">
        <v>593</v>
      </c>
      <c r="K2125" t="s">
        <v>593</v>
      </c>
      <c r="L2125">
        <v>1</v>
      </c>
      <c r="M2125" t="s">
        <v>1473</v>
      </c>
    </row>
    <row r="2126" spans="1:13" x14ac:dyDescent="0.35">
      <c r="A2126" t="s">
        <v>1754</v>
      </c>
      <c r="B2126" t="s">
        <v>140</v>
      </c>
      <c r="C2126" t="s">
        <v>1757</v>
      </c>
      <c r="D2126" t="s">
        <v>3060</v>
      </c>
      <c r="E2126" t="s">
        <v>3084</v>
      </c>
      <c r="F2126">
        <v>2013</v>
      </c>
      <c r="G2126" t="s">
        <v>850</v>
      </c>
      <c r="H2126" t="s">
        <v>847</v>
      </c>
      <c r="I2126" t="s">
        <v>3083</v>
      </c>
      <c r="J2126" t="s">
        <v>594</v>
      </c>
      <c r="K2126" t="s">
        <v>594</v>
      </c>
      <c r="L2126">
        <v>2</v>
      </c>
      <c r="M2126" t="s">
        <v>1473</v>
      </c>
    </row>
    <row r="2127" spans="1:13" x14ac:dyDescent="0.35">
      <c r="A2127" t="s">
        <v>1754</v>
      </c>
      <c r="B2127" t="s">
        <v>139</v>
      </c>
      <c r="C2127" t="s">
        <v>1756</v>
      </c>
      <c r="D2127" t="s">
        <v>3059</v>
      </c>
      <c r="E2127" t="s">
        <v>3084</v>
      </c>
      <c r="F2127">
        <v>2012</v>
      </c>
      <c r="G2127" t="s">
        <v>850</v>
      </c>
      <c r="H2127" t="s">
        <v>847</v>
      </c>
      <c r="I2127" t="s">
        <v>3082</v>
      </c>
      <c r="J2127" t="s">
        <v>593</v>
      </c>
      <c r="K2127" t="s">
        <v>593</v>
      </c>
      <c r="L2127">
        <v>1</v>
      </c>
      <c r="M2127" t="s">
        <v>1473</v>
      </c>
    </row>
    <row r="2128" spans="1:13" x14ac:dyDescent="0.35">
      <c r="A2128" t="s">
        <v>1754</v>
      </c>
      <c r="B2128" t="s">
        <v>140</v>
      </c>
      <c r="C2128" t="s">
        <v>1757</v>
      </c>
      <c r="D2128" t="s">
        <v>3060</v>
      </c>
      <c r="E2128" t="s">
        <v>3084</v>
      </c>
      <c r="F2128">
        <v>2012</v>
      </c>
      <c r="G2128" t="s">
        <v>850</v>
      </c>
      <c r="H2128" t="s">
        <v>847</v>
      </c>
      <c r="I2128" t="s">
        <v>3083</v>
      </c>
      <c r="J2128" t="s">
        <v>594</v>
      </c>
      <c r="K2128" t="s">
        <v>594</v>
      </c>
      <c r="L2128">
        <v>2</v>
      </c>
      <c r="M2128" t="s">
        <v>1473</v>
      </c>
    </row>
    <row r="2129" spans="1:13" x14ac:dyDescent="0.35">
      <c r="A2129" t="s">
        <v>1754</v>
      </c>
      <c r="B2129" t="s">
        <v>139</v>
      </c>
      <c r="C2129" t="s">
        <v>1756</v>
      </c>
      <c r="D2129" t="s">
        <v>3059</v>
      </c>
      <c r="F2129">
        <v>2011</v>
      </c>
      <c r="G2129" t="s">
        <v>850</v>
      </c>
      <c r="H2129" t="s">
        <v>847</v>
      </c>
      <c r="I2129" t="s">
        <v>3082</v>
      </c>
      <c r="J2129" t="s">
        <v>593</v>
      </c>
      <c r="K2129" t="s">
        <v>593</v>
      </c>
      <c r="L2129">
        <v>1</v>
      </c>
      <c r="M2129" t="s">
        <v>1473</v>
      </c>
    </row>
    <row r="2130" spans="1:13" x14ac:dyDescent="0.35">
      <c r="A2130" t="s">
        <v>1754</v>
      </c>
      <c r="B2130" t="s">
        <v>140</v>
      </c>
      <c r="C2130" t="s">
        <v>1757</v>
      </c>
      <c r="D2130" t="s">
        <v>3060</v>
      </c>
      <c r="F2130">
        <v>2011</v>
      </c>
      <c r="G2130" t="s">
        <v>850</v>
      </c>
      <c r="H2130" t="s">
        <v>847</v>
      </c>
      <c r="I2130" t="s">
        <v>3083</v>
      </c>
      <c r="J2130" t="s">
        <v>594</v>
      </c>
      <c r="K2130" t="s">
        <v>594</v>
      </c>
      <c r="L2130">
        <v>2</v>
      </c>
      <c r="M2130" t="s">
        <v>1473</v>
      </c>
    </row>
    <row r="2131" spans="1:13" x14ac:dyDescent="0.35">
      <c r="A2131" t="s">
        <v>1754</v>
      </c>
      <c r="B2131" t="s">
        <v>139</v>
      </c>
      <c r="C2131" t="s">
        <v>1756</v>
      </c>
      <c r="D2131" t="s">
        <v>3059</v>
      </c>
      <c r="F2131">
        <v>2010</v>
      </c>
      <c r="G2131" t="s">
        <v>850</v>
      </c>
      <c r="H2131" t="s">
        <v>847</v>
      </c>
      <c r="I2131" t="s">
        <v>3082</v>
      </c>
      <c r="J2131" t="s">
        <v>593</v>
      </c>
      <c r="K2131" t="s">
        <v>593</v>
      </c>
      <c r="L2131">
        <v>1</v>
      </c>
      <c r="M2131" t="s">
        <v>1473</v>
      </c>
    </row>
    <row r="2132" spans="1:13" x14ac:dyDescent="0.35">
      <c r="A2132" t="s">
        <v>1754</v>
      </c>
      <c r="B2132" t="s">
        <v>140</v>
      </c>
      <c r="C2132" t="s">
        <v>1757</v>
      </c>
      <c r="D2132" t="s">
        <v>3060</v>
      </c>
      <c r="F2132">
        <v>2010</v>
      </c>
      <c r="G2132" t="s">
        <v>850</v>
      </c>
      <c r="H2132" t="s">
        <v>847</v>
      </c>
      <c r="I2132" t="s">
        <v>3083</v>
      </c>
      <c r="J2132" t="s">
        <v>594</v>
      </c>
      <c r="K2132" t="s">
        <v>594</v>
      </c>
      <c r="L2132">
        <v>2</v>
      </c>
      <c r="M2132" t="s">
        <v>1473</v>
      </c>
    </row>
    <row r="2133" spans="1:13" x14ac:dyDescent="0.35">
      <c r="A2133" t="s">
        <v>1754</v>
      </c>
      <c r="B2133" t="s">
        <v>139</v>
      </c>
      <c r="C2133" t="s">
        <v>1756</v>
      </c>
      <c r="D2133" t="s">
        <v>3059</v>
      </c>
      <c r="E2133" t="s">
        <v>3084</v>
      </c>
      <c r="F2133">
        <v>2009</v>
      </c>
      <c r="G2133" t="s">
        <v>850</v>
      </c>
      <c r="H2133" t="s">
        <v>847</v>
      </c>
      <c r="I2133" t="s">
        <v>3082</v>
      </c>
      <c r="J2133" t="s">
        <v>593</v>
      </c>
      <c r="K2133" t="s">
        <v>593</v>
      </c>
      <c r="L2133">
        <v>1</v>
      </c>
      <c r="M2133" t="s">
        <v>1473</v>
      </c>
    </row>
    <row r="2134" spans="1:13" x14ac:dyDescent="0.35">
      <c r="A2134" t="s">
        <v>1754</v>
      </c>
      <c r="B2134" t="s">
        <v>140</v>
      </c>
      <c r="C2134" t="s">
        <v>1757</v>
      </c>
      <c r="D2134" t="s">
        <v>3060</v>
      </c>
      <c r="E2134" t="s">
        <v>3084</v>
      </c>
      <c r="F2134">
        <v>2009</v>
      </c>
      <c r="G2134" t="s">
        <v>850</v>
      </c>
      <c r="H2134" t="s">
        <v>847</v>
      </c>
      <c r="I2134" t="s">
        <v>3083</v>
      </c>
      <c r="J2134" t="s">
        <v>594</v>
      </c>
      <c r="K2134" t="s">
        <v>594</v>
      </c>
      <c r="L2134">
        <v>2</v>
      </c>
      <c r="M2134" t="s">
        <v>1473</v>
      </c>
    </row>
    <row r="2135" spans="1:13" x14ac:dyDescent="0.35">
      <c r="A2135" t="s">
        <v>1754</v>
      </c>
      <c r="B2135" t="s">
        <v>139</v>
      </c>
      <c r="C2135" t="s">
        <v>1756</v>
      </c>
      <c r="D2135" t="s">
        <v>3059</v>
      </c>
      <c r="E2135" t="s">
        <v>3084</v>
      </c>
      <c r="F2135">
        <v>2008</v>
      </c>
      <c r="G2135" t="s">
        <v>850</v>
      </c>
      <c r="H2135" t="s">
        <v>847</v>
      </c>
      <c r="I2135" t="s">
        <v>3082</v>
      </c>
      <c r="J2135" t="s">
        <v>593</v>
      </c>
      <c r="K2135" t="s">
        <v>593</v>
      </c>
      <c r="L2135">
        <v>1</v>
      </c>
      <c r="M2135" t="s">
        <v>1473</v>
      </c>
    </row>
    <row r="2136" spans="1:13" x14ac:dyDescent="0.35">
      <c r="A2136" t="s">
        <v>1754</v>
      </c>
      <c r="B2136" t="s">
        <v>140</v>
      </c>
      <c r="C2136" t="s">
        <v>1757</v>
      </c>
      <c r="D2136" t="s">
        <v>3060</v>
      </c>
      <c r="E2136" t="s">
        <v>3084</v>
      </c>
      <c r="F2136">
        <v>2008</v>
      </c>
      <c r="G2136" t="s">
        <v>850</v>
      </c>
      <c r="H2136" t="s">
        <v>847</v>
      </c>
      <c r="I2136" t="s">
        <v>3083</v>
      </c>
      <c r="J2136" t="s">
        <v>594</v>
      </c>
      <c r="K2136" t="s">
        <v>594</v>
      </c>
      <c r="L2136">
        <v>2</v>
      </c>
      <c r="M2136" t="s">
        <v>1473</v>
      </c>
    </row>
    <row r="2137" spans="1:13" x14ac:dyDescent="0.35">
      <c r="A2137" t="s">
        <v>1754</v>
      </c>
      <c r="B2137" t="s">
        <v>139</v>
      </c>
      <c r="C2137" t="s">
        <v>1756</v>
      </c>
      <c r="D2137" t="s">
        <v>3059</v>
      </c>
      <c r="E2137" t="s">
        <v>3084</v>
      </c>
      <c r="F2137">
        <v>2007</v>
      </c>
      <c r="G2137" t="s">
        <v>850</v>
      </c>
      <c r="H2137" t="s">
        <v>847</v>
      </c>
      <c r="I2137" t="s">
        <v>3082</v>
      </c>
      <c r="J2137" t="s">
        <v>593</v>
      </c>
      <c r="K2137" t="s">
        <v>593</v>
      </c>
      <c r="L2137">
        <v>1</v>
      </c>
      <c r="M2137" t="s">
        <v>1473</v>
      </c>
    </row>
    <row r="2138" spans="1:13" x14ac:dyDescent="0.35">
      <c r="A2138" t="s">
        <v>1754</v>
      </c>
      <c r="B2138" t="s">
        <v>140</v>
      </c>
      <c r="C2138" t="s">
        <v>1757</v>
      </c>
      <c r="D2138" t="s">
        <v>3060</v>
      </c>
      <c r="E2138" t="s">
        <v>3084</v>
      </c>
      <c r="F2138">
        <v>2007</v>
      </c>
      <c r="G2138" t="s">
        <v>850</v>
      </c>
      <c r="H2138" t="s">
        <v>847</v>
      </c>
      <c r="I2138" t="s">
        <v>3083</v>
      </c>
      <c r="J2138" t="s">
        <v>594</v>
      </c>
      <c r="K2138" t="s">
        <v>594</v>
      </c>
      <c r="L2138">
        <v>2</v>
      </c>
      <c r="M2138" t="s">
        <v>1473</v>
      </c>
    </row>
    <row r="2139" spans="1:13" x14ac:dyDescent="0.35">
      <c r="A2139" t="s">
        <v>1754</v>
      </c>
      <c r="B2139" t="s">
        <v>139</v>
      </c>
      <c r="C2139" t="s">
        <v>1756</v>
      </c>
      <c r="D2139" t="s">
        <v>3059</v>
      </c>
      <c r="E2139" t="s">
        <v>3084</v>
      </c>
      <c r="F2139">
        <v>2006</v>
      </c>
      <c r="G2139" t="s">
        <v>850</v>
      </c>
      <c r="H2139" t="s">
        <v>847</v>
      </c>
      <c r="I2139" t="s">
        <v>3082</v>
      </c>
      <c r="J2139" t="s">
        <v>593</v>
      </c>
      <c r="K2139" t="s">
        <v>593</v>
      </c>
      <c r="L2139">
        <v>1</v>
      </c>
      <c r="M2139" t="s">
        <v>1473</v>
      </c>
    </row>
    <row r="2140" spans="1:13" x14ac:dyDescent="0.35">
      <c r="A2140" t="s">
        <v>1754</v>
      </c>
      <c r="B2140" t="s">
        <v>140</v>
      </c>
      <c r="C2140" t="s">
        <v>1757</v>
      </c>
      <c r="D2140" t="s">
        <v>3060</v>
      </c>
      <c r="E2140" t="s">
        <v>3084</v>
      </c>
      <c r="F2140">
        <v>2006</v>
      </c>
      <c r="G2140" t="s">
        <v>850</v>
      </c>
      <c r="H2140" t="s">
        <v>847</v>
      </c>
      <c r="I2140" t="s">
        <v>3083</v>
      </c>
      <c r="J2140" t="s">
        <v>594</v>
      </c>
      <c r="K2140" t="s">
        <v>594</v>
      </c>
      <c r="L2140">
        <v>2</v>
      </c>
      <c r="M2140" t="s">
        <v>1473</v>
      </c>
    </row>
    <row r="2141" spans="1:13" x14ac:dyDescent="0.35">
      <c r="A2141" t="s">
        <v>1754</v>
      </c>
      <c r="B2141" t="s">
        <v>139</v>
      </c>
      <c r="C2141" t="s">
        <v>1756</v>
      </c>
      <c r="D2141" t="s">
        <v>3059</v>
      </c>
      <c r="E2141" t="s">
        <v>3084</v>
      </c>
      <c r="F2141">
        <v>2005</v>
      </c>
      <c r="G2141" t="s">
        <v>850</v>
      </c>
      <c r="H2141" t="s">
        <v>847</v>
      </c>
      <c r="I2141" t="s">
        <v>3082</v>
      </c>
      <c r="J2141" t="s">
        <v>593</v>
      </c>
      <c r="K2141" t="s">
        <v>593</v>
      </c>
      <c r="L2141">
        <v>1</v>
      </c>
      <c r="M2141" t="s">
        <v>1473</v>
      </c>
    </row>
    <row r="2142" spans="1:13" x14ac:dyDescent="0.35">
      <c r="A2142" t="s">
        <v>1754</v>
      </c>
      <c r="B2142" t="s">
        <v>140</v>
      </c>
      <c r="C2142" t="s">
        <v>1757</v>
      </c>
      <c r="D2142" t="s">
        <v>3060</v>
      </c>
      <c r="E2142" t="s">
        <v>3084</v>
      </c>
      <c r="F2142">
        <v>2005</v>
      </c>
      <c r="G2142" t="s">
        <v>850</v>
      </c>
      <c r="H2142" t="s">
        <v>847</v>
      </c>
      <c r="I2142" t="s">
        <v>3083</v>
      </c>
      <c r="J2142" t="s">
        <v>594</v>
      </c>
      <c r="K2142" t="s">
        <v>594</v>
      </c>
      <c r="L2142">
        <v>2</v>
      </c>
      <c r="M2142" t="s">
        <v>1473</v>
      </c>
    </row>
    <row r="2143" spans="1:13" x14ac:dyDescent="0.35">
      <c r="A2143" t="s">
        <v>1758</v>
      </c>
      <c r="B2143" t="s">
        <v>1759</v>
      </c>
      <c r="C2143" t="s">
        <v>1760</v>
      </c>
      <c r="D2143" t="s">
        <v>3085</v>
      </c>
      <c r="E2143" t="s">
        <v>3086</v>
      </c>
      <c r="F2143">
        <v>2023</v>
      </c>
      <c r="G2143" t="s">
        <v>2515</v>
      </c>
      <c r="H2143" t="s">
        <v>847</v>
      </c>
      <c r="I2143" t="s">
        <v>3087</v>
      </c>
      <c r="J2143" t="s">
        <v>3088</v>
      </c>
      <c r="K2143" t="s">
        <v>2448</v>
      </c>
      <c r="L2143">
        <v>1</v>
      </c>
      <c r="M2143" t="s">
        <v>844</v>
      </c>
    </row>
    <row r="2144" spans="1:13" x14ac:dyDescent="0.35">
      <c r="A2144" t="s">
        <v>1758</v>
      </c>
      <c r="B2144" t="s">
        <v>1759</v>
      </c>
      <c r="C2144" t="s">
        <v>1760</v>
      </c>
      <c r="D2144" t="s">
        <v>1761</v>
      </c>
      <c r="E2144" t="s">
        <v>1762</v>
      </c>
      <c r="F2144">
        <v>2022</v>
      </c>
      <c r="G2144" t="s">
        <v>2515</v>
      </c>
      <c r="H2144" t="s">
        <v>847</v>
      </c>
      <c r="I2144" t="s">
        <v>3087</v>
      </c>
      <c r="J2144" t="s">
        <v>1763</v>
      </c>
      <c r="K2144" t="s">
        <v>2448</v>
      </c>
      <c r="L2144">
        <v>1</v>
      </c>
      <c r="M2144" t="s">
        <v>844</v>
      </c>
    </row>
    <row r="2145" spans="1:13" x14ac:dyDescent="0.35">
      <c r="A2145" t="s">
        <v>1758</v>
      </c>
      <c r="B2145" t="s">
        <v>1759</v>
      </c>
      <c r="C2145" t="s">
        <v>1760</v>
      </c>
      <c r="D2145" t="s">
        <v>3089</v>
      </c>
      <c r="E2145" t="s">
        <v>3090</v>
      </c>
      <c r="F2145">
        <v>2021</v>
      </c>
      <c r="G2145" t="s">
        <v>2515</v>
      </c>
      <c r="H2145" t="s">
        <v>847</v>
      </c>
      <c r="I2145" t="s">
        <v>3087</v>
      </c>
      <c r="J2145" t="s">
        <v>3091</v>
      </c>
      <c r="K2145" t="s">
        <v>2448</v>
      </c>
      <c r="L2145">
        <v>1</v>
      </c>
      <c r="M2145" t="s">
        <v>844</v>
      </c>
    </row>
    <row r="2146" spans="1:13" x14ac:dyDescent="0.35">
      <c r="A2146" t="s">
        <v>1758</v>
      </c>
      <c r="B2146" t="s">
        <v>1759</v>
      </c>
      <c r="C2146" t="s">
        <v>1760</v>
      </c>
      <c r="D2146" t="s">
        <v>3092</v>
      </c>
      <c r="E2146" t="s">
        <v>3093</v>
      </c>
      <c r="F2146">
        <v>2020</v>
      </c>
      <c r="G2146" t="s">
        <v>2515</v>
      </c>
      <c r="H2146" t="s">
        <v>847</v>
      </c>
      <c r="I2146" t="s">
        <v>3087</v>
      </c>
      <c r="J2146" t="s">
        <v>3094</v>
      </c>
      <c r="K2146" t="s">
        <v>2448</v>
      </c>
      <c r="L2146">
        <v>1</v>
      </c>
      <c r="M2146" t="s">
        <v>844</v>
      </c>
    </row>
    <row r="2147" spans="1:13" x14ac:dyDescent="0.35">
      <c r="A2147" t="s">
        <v>1758</v>
      </c>
      <c r="B2147" t="s">
        <v>1759</v>
      </c>
      <c r="C2147" t="s">
        <v>1760</v>
      </c>
      <c r="D2147" t="s">
        <v>3095</v>
      </c>
      <c r="E2147" t="s">
        <v>3096</v>
      </c>
      <c r="F2147">
        <v>2019</v>
      </c>
      <c r="G2147" t="s">
        <v>2515</v>
      </c>
      <c r="H2147" t="s">
        <v>847</v>
      </c>
      <c r="I2147" t="s">
        <v>3087</v>
      </c>
      <c r="J2147" t="s">
        <v>3097</v>
      </c>
      <c r="K2147" t="s">
        <v>2448</v>
      </c>
      <c r="L2147">
        <v>1</v>
      </c>
      <c r="M2147" t="s">
        <v>844</v>
      </c>
    </row>
    <row r="2148" spans="1:13" x14ac:dyDescent="0.35">
      <c r="A2148" t="s">
        <v>1758</v>
      </c>
      <c r="B2148" t="s">
        <v>1759</v>
      </c>
      <c r="C2148" t="s">
        <v>1760</v>
      </c>
      <c r="D2148" t="s">
        <v>3098</v>
      </c>
      <c r="E2148" t="s">
        <v>3099</v>
      </c>
      <c r="F2148">
        <v>2018</v>
      </c>
      <c r="G2148" t="s">
        <v>2515</v>
      </c>
      <c r="H2148" t="s">
        <v>847</v>
      </c>
      <c r="I2148" t="s">
        <v>3087</v>
      </c>
      <c r="J2148" t="s">
        <v>3100</v>
      </c>
      <c r="K2148" t="s">
        <v>2448</v>
      </c>
      <c r="L2148">
        <v>1</v>
      </c>
      <c r="M2148" t="s">
        <v>844</v>
      </c>
    </row>
    <row r="2149" spans="1:13" x14ac:dyDescent="0.35">
      <c r="A2149" t="s">
        <v>1758</v>
      </c>
      <c r="B2149" t="s">
        <v>1759</v>
      </c>
      <c r="C2149" t="s">
        <v>1760</v>
      </c>
      <c r="D2149" t="s">
        <v>3101</v>
      </c>
      <c r="E2149" t="s">
        <v>3102</v>
      </c>
      <c r="F2149">
        <v>2017</v>
      </c>
      <c r="G2149" t="s">
        <v>2515</v>
      </c>
      <c r="H2149" t="s">
        <v>847</v>
      </c>
      <c r="I2149" t="s">
        <v>3087</v>
      </c>
      <c r="J2149" t="s">
        <v>3103</v>
      </c>
      <c r="K2149" t="s">
        <v>2448</v>
      </c>
      <c r="L2149">
        <v>1</v>
      </c>
      <c r="M2149" t="s">
        <v>844</v>
      </c>
    </row>
    <row r="2150" spans="1:13" x14ac:dyDescent="0.35">
      <c r="A2150" t="s">
        <v>1758</v>
      </c>
      <c r="B2150" t="s">
        <v>1759</v>
      </c>
      <c r="C2150" t="s">
        <v>1760</v>
      </c>
      <c r="D2150" t="s">
        <v>3104</v>
      </c>
      <c r="E2150" t="s">
        <v>3105</v>
      </c>
      <c r="F2150">
        <v>2016</v>
      </c>
      <c r="G2150" t="s">
        <v>2515</v>
      </c>
      <c r="H2150" t="s">
        <v>847</v>
      </c>
      <c r="I2150" t="s">
        <v>3087</v>
      </c>
      <c r="J2150" t="s">
        <v>3106</v>
      </c>
      <c r="K2150" t="s">
        <v>2448</v>
      </c>
      <c r="L2150">
        <v>1</v>
      </c>
      <c r="M2150" t="s">
        <v>844</v>
      </c>
    </row>
    <row r="2151" spans="1:13" x14ac:dyDescent="0.35">
      <c r="A2151" t="s">
        <v>1758</v>
      </c>
      <c r="B2151" t="s">
        <v>1759</v>
      </c>
      <c r="C2151" t="s">
        <v>1760</v>
      </c>
      <c r="D2151" t="s">
        <v>3107</v>
      </c>
      <c r="E2151" t="s">
        <v>3108</v>
      </c>
      <c r="F2151">
        <v>2015</v>
      </c>
      <c r="G2151" t="s">
        <v>2515</v>
      </c>
      <c r="H2151" t="s">
        <v>847</v>
      </c>
      <c r="I2151" t="s">
        <v>3087</v>
      </c>
      <c r="J2151" t="s">
        <v>3109</v>
      </c>
      <c r="K2151" t="s">
        <v>2448</v>
      </c>
      <c r="L2151">
        <v>1</v>
      </c>
      <c r="M2151" t="s">
        <v>844</v>
      </c>
    </row>
    <row r="2152" spans="1:13" x14ac:dyDescent="0.35">
      <c r="A2152" t="s">
        <v>1758</v>
      </c>
      <c r="B2152" t="s">
        <v>1759</v>
      </c>
      <c r="C2152" t="s">
        <v>1760</v>
      </c>
      <c r="D2152" t="s">
        <v>3110</v>
      </c>
      <c r="E2152" t="s">
        <v>3111</v>
      </c>
      <c r="F2152">
        <v>2014</v>
      </c>
      <c r="G2152" t="s">
        <v>2515</v>
      </c>
      <c r="H2152" t="s">
        <v>847</v>
      </c>
      <c r="I2152" t="s">
        <v>3087</v>
      </c>
      <c r="J2152" t="s">
        <v>3112</v>
      </c>
      <c r="K2152" t="s">
        <v>2448</v>
      </c>
      <c r="L2152">
        <v>1</v>
      </c>
      <c r="M2152" t="s">
        <v>844</v>
      </c>
    </row>
    <row r="2153" spans="1:13" x14ac:dyDescent="0.35">
      <c r="A2153" t="s">
        <v>1758</v>
      </c>
      <c r="B2153" t="s">
        <v>1759</v>
      </c>
      <c r="C2153" t="s">
        <v>1760</v>
      </c>
      <c r="D2153" t="s">
        <v>3113</v>
      </c>
      <c r="E2153" t="s">
        <v>3114</v>
      </c>
      <c r="F2153">
        <v>2013</v>
      </c>
      <c r="G2153" t="s">
        <v>2515</v>
      </c>
      <c r="H2153" t="s">
        <v>847</v>
      </c>
      <c r="I2153" t="s">
        <v>3087</v>
      </c>
      <c r="J2153" t="s">
        <v>3115</v>
      </c>
      <c r="K2153" t="s">
        <v>2448</v>
      </c>
      <c r="L2153">
        <v>1</v>
      </c>
      <c r="M2153" t="s">
        <v>844</v>
      </c>
    </row>
    <row r="2154" spans="1:13" x14ac:dyDescent="0.35">
      <c r="A2154" t="s">
        <v>1758</v>
      </c>
      <c r="B2154" t="s">
        <v>1759</v>
      </c>
      <c r="C2154" t="s">
        <v>1760</v>
      </c>
      <c r="D2154" t="s">
        <v>3116</v>
      </c>
      <c r="E2154" t="s">
        <v>3117</v>
      </c>
      <c r="F2154">
        <v>2012</v>
      </c>
      <c r="G2154" t="s">
        <v>2515</v>
      </c>
      <c r="H2154" t="s">
        <v>847</v>
      </c>
      <c r="I2154" t="s">
        <v>3087</v>
      </c>
      <c r="J2154" t="s">
        <v>3118</v>
      </c>
      <c r="K2154" t="s">
        <v>2448</v>
      </c>
      <c r="L2154">
        <v>1</v>
      </c>
      <c r="M2154" t="s">
        <v>844</v>
      </c>
    </row>
    <row r="2155" spans="1:13" x14ac:dyDescent="0.35">
      <c r="A2155" t="s">
        <v>1758</v>
      </c>
      <c r="B2155" t="s">
        <v>1759</v>
      </c>
      <c r="C2155" t="s">
        <v>1760</v>
      </c>
      <c r="D2155" t="s">
        <v>3119</v>
      </c>
      <c r="F2155">
        <v>2011</v>
      </c>
      <c r="G2155" t="s">
        <v>2515</v>
      </c>
      <c r="H2155" t="s">
        <v>847</v>
      </c>
      <c r="I2155" t="s">
        <v>3087</v>
      </c>
      <c r="J2155" t="s">
        <v>3120</v>
      </c>
      <c r="K2155" t="s">
        <v>2448</v>
      </c>
      <c r="L2155">
        <v>1</v>
      </c>
      <c r="M2155" t="s">
        <v>844</v>
      </c>
    </row>
    <row r="2156" spans="1:13" x14ac:dyDescent="0.35">
      <c r="A2156" t="s">
        <v>1758</v>
      </c>
      <c r="B2156" t="s">
        <v>1759</v>
      </c>
      <c r="C2156" t="s">
        <v>1760</v>
      </c>
      <c r="D2156" t="s">
        <v>3121</v>
      </c>
      <c r="F2156">
        <v>2010</v>
      </c>
      <c r="G2156" t="s">
        <v>2515</v>
      </c>
      <c r="H2156" t="s">
        <v>847</v>
      </c>
      <c r="I2156" t="s">
        <v>3087</v>
      </c>
      <c r="J2156" t="s">
        <v>3122</v>
      </c>
      <c r="K2156" t="s">
        <v>2448</v>
      </c>
      <c r="L2156">
        <v>1</v>
      </c>
      <c r="M2156" t="s">
        <v>844</v>
      </c>
    </row>
    <row r="2157" spans="1:13" x14ac:dyDescent="0.35">
      <c r="A2157" t="s">
        <v>1758</v>
      </c>
      <c r="B2157" t="s">
        <v>1759</v>
      </c>
      <c r="C2157" t="s">
        <v>1760</v>
      </c>
      <c r="D2157" t="s">
        <v>3123</v>
      </c>
      <c r="E2157" t="s">
        <v>3124</v>
      </c>
      <c r="F2157">
        <v>2009</v>
      </c>
      <c r="G2157" t="s">
        <v>2515</v>
      </c>
      <c r="H2157" t="s">
        <v>847</v>
      </c>
      <c r="I2157" t="s">
        <v>3087</v>
      </c>
      <c r="J2157" t="s">
        <v>3125</v>
      </c>
      <c r="K2157" t="s">
        <v>2448</v>
      </c>
      <c r="L2157">
        <v>1</v>
      </c>
      <c r="M2157" t="s">
        <v>844</v>
      </c>
    </row>
    <row r="2158" spans="1:13" x14ac:dyDescent="0.35">
      <c r="A2158" t="s">
        <v>1758</v>
      </c>
      <c r="B2158" t="s">
        <v>1759</v>
      </c>
      <c r="C2158" t="s">
        <v>1760</v>
      </c>
      <c r="D2158" t="s">
        <v>3126</v>
      </c>
      <c r="E2158" t="s">
        <v>3127</v>
      </c>
      <c r="F2158">
        <v>2008</v>
      </c>
      <c r="G2158" t="s">
        <v>2515</v>
      </c>
      <c r="H2158" t="s">
        <v>847</v>
      </c>
      <c r="I2158" t="s">
        <v>3087</v>
      </c>
      <c r="J2158" t="s">
        <v>3128</v>
      </c>
      <c r="K2158" t="s">
        <v>2448</v>
      </c>
      <c r="L2158">
        <v>1</v>
      </c>
      <c r="M2158" t="s">
        <v>844</v>
      </c>
    </row>
    <row r="2159" spans="1:13" x14ac:dyDescent="0.35">
      <c r="A2159" t="s">
        <v>1758</v>
      </c>
      <c r="B2159" t="s">
        <v>1759</v>
      </c>
      <c r="C2159" t="s">
        <v>1760</v>
      </c>
      <c r="D2159" t="s">
        <v>3129</v>
      </c>
      <c r="E2159" t="s">
        <v>3130</v>
      </c>
      <c r="F2159">
        <v>2007</v>
      </c>
      <c r="G2159" t="s">
        <v>2515</v>
      </c>
      <c r="H2159" t="s">
        <v>847</v>
      </c>
      <c r="I2159" t="s">
        <v>3087</v>
      </c>
      <c r="J2159" t="s">
        <v>3131</v>
      </c>
      <c r="K2159" t="s">
        <v>2448</v>
      </c>
      <c r="L2159">
        <v>1</v>
      </c>
      <c r="M2159" t="s">
        <v>844</v>
      </c>
    </row>
    <row r="2160" spans="1:13" x14ac:dyDescent="0.35">
      <c r="A2160" t="s">
        <v>1758</v>
      </c>
      <c r="B2160" t="s">
        <v>1759</v>
      </c>
      <c r="C2160" t="s">
        <v>1760</v>
      </c>
      <c r="D2160" t="s">
        <v>3132</v>
      </c>
      <c r="E2160" t="s">
        <v>3133</v>
      </c>
      <c r="F2160">
        <v>2006</v>
      </c>
      <c r="G2160" t="s">
        <v>2515</v>
      </c>
      <c r="H2160" t="s">
        <v>847</v>
      </c>
      <c r="I2160" t="s">
        <v>3087</v>
      </c>
      <c r="J2160" t="s">
        <v>3134</v>
      </c>
      <c r="K2160" t="s">
        <v>2448</v>
      </c>
      <c r="L2160">
        <v>1</v>
      </c>
      <c r="M2160" t="s">
        <v>844</v>
      </c>
    </row>
    <row r="2161" spans="1:13" x14ac:dyDescent="0.35">
      <c r="A2161" t="s">
        <v>1758</v>
      </c>
      <c r="B2161" t="s">
        <v>1759</v>
      </c>
      <c r="C2161" t="s">
        <v>1760</v>
      </c>
      <c r="D2161" t="s">
        <v>3135</v>
      </c>
      <c r="E2161" t="s">
        <v>3136</v>
      </c>
      <c r="F2161">
        <v>2005</v>
      </c>
      <c r="G2161" t="s">
        <v>2515</v>
      </c>
      <c r="H2161" t="s">
        <v>847</v>
      </c>
      <c r="I2161" t="s">
        <v>3087</v>
      </c>
      <c r="J2161" t="s">
        <v>3137</v>
      </c>
      <c r="K2161" t="s">
        <v>2448</v>
      </c>
      <c r="L2161">
        <v>1</v>
      </c>
      <c r="M2161" t="s">
        <v>844</v>
      </c>
    </row>
    <row r="2162" spans="1:13" x14ac:dyDescent="0.35">
      <c r="A2162" t="s">
        <v>1764</v>
      </c>
      <c r="B2162" t="s">
        <v>1765</v>
      </c>
      <c r="C2162" t="s">
        <v>1766</v>
      </c>
      <c r="D2162" t="s">
        <v>3085</v>
      </c>
      <c r="E2162" t="s">
        <v>3138</v>
      </c>
      <c r="F2162">
        <v>2023</v>
      </c>
      <c r="G2162" t="s">
        <v>2515</v>
      </c>
      <c r="H2162" t="s">
        <v>847</v>
      </c>
      <c r="I2162" t="s">
        <v>3139</v>
      </c>
      <c r="J2162" t="s">
        <v>3088</v>
      </c>
      <c r="K2162" t="s">
        <v>2448</v>
      </c>
      <c r="L2162">
        <v>1</v>
      </c>
      <c r="M2162" t="s">
        <v>1475</v>
      </c>
    </row>
    <row r="2163" spans="1:13" x14ac:dyDescent="0.35">
      <c r="A2163" t="s">
        <v>1764</v>
      </c>
      <c r="B2163" t="s">
        <v>1765</v>
      </c>
      <c r="C2163" t="s">
        <v>1766</v>
      </c>
      <c r="D2163" t="s">
        <v>1761</v>
      </c>
      <c r="E2163" t="s">
        <v>1767</v>
      </c>
      <c r="F2163">
        <v>2022</v>
      </c>
      <c r="G2163" t="s">
        <v>2515</v>
      </c>
      <c r="H2163" t="s">
        <v>847</v>
      </c>
      <c r="I2163" t="s">
        <v>3139</v>
      </c>
      <c r="J2163" t="s">
        <v>1763</v>
      </c>
      <c r="K2163" t="s">
        <v>2448</v>
      </c>
      <c r="L2163">
        <v>1</v>
      </c>
      <c r="M2163" t="s">
        <v>1475</v>
      </c>
    </row>
    <row r="2164" spans="1:13" x14ac:dyDescent="0.35">
      <c r="A2164" t="s">
        <v>1764</v>
      </c>
      <c r="B2164" t="s">
        <v>1765</v>
      </c>
      <c r="C2164" t="s">
        <v>1766</v>
      </c>
      <c r="D2164" t="s">
        <v>3089</v>
      </c>
      <c r="E2164" t="s">
        <v>3140</v>
      </c>
      <c r="F2164">
        <v>2021</v>
      </c>
      <c r="G2164" t="s">
        <v>2515</v>
      </c>
      <c r="H2164" t="s">
        <v>847</v>
      </c>
      <c r="I2164" t="s">
        <v>3139</v>
      </c>
      <c r="J2164" t="s">
        <v>3091</v>
      </c>
      <c r="K2164" t="s">
        <v>2448</v>
      </c>
      <c r="L2164">
        <v>1</v>
      </c>
      <c r="M2164" t="s">
        <v>1475</v>
      </c>
    </row>
    <row r="2165" spans="1:13" x14ac:dyDescent="0.35">
      <c r="A2165" t="s">
        <v>1764</v>
      </c>
      <c r="B2165" t="s">
        <v>1765</v>
      </c>
      <c r="C2165" t="s">
        <v>1766</v>
      </c>
      <c r="D2165" t="s">
        <v>3092</v>
      </c>
      <c r="E2165" t="s">
        <v>3141</v>
      </c>
      <c r="F2165">
        <v>2020</v>
      </c>
      <c r="G2165" t="s">
        <v>2515</v>
      </c>
      <c r="H2165" t="s">
        <v>847</v>
      </c>
      <c r="I2165" t="s">
        <v>3139</v>
      </c>
      <c r="J2165" t="s">
        <v>3094</v>
      </c>
      <c r="K2165" t="s">
        <v>2448</v>
      </c>
      <c r="L2165">
        <v>1</v>
      </c>
      <c r="M2165" t="s">
        <v>1475</v>
      </c>
    </row>
    <row r="2166" spans="1:13" x14ac:dyDescent="0.35">
      <c r="A2166" t="s">
        <v>1764</v>
      </c>
      <c r="B2166" t="s">
        <v>1765</v>
      </c>
      <c r="C2166" t="s">
        <v>1766</v>
      </c>
      <c r="D2166" t="s">
        <v>3095</v>
      </c>
      <c r="E2166" t="s">
        <v>3142</v>
      </c>
      <c r="F2166">
        <v>2019</v>
      </c>
      <c r="G2166" t="s">
        <v>2515</v>
      </c>
      <c r="H2166" t="s">
        <v>847</v>
      </c>
      <c r="I2166" t="s">
        <v>3139</v>
      </c>
      <c r="J2166" t="s">
        <v>3097</v>
      </c>
      <c r="K2166" t="s">
        <v>2448</v>
      </c>
      <c r="L2166">
        <v>1</v>
      </c>
      <c r="M2166" t="s">
        <v>1475</v>
      </c>
    </row>
    <row r="2167" spans="1:13" x14ac:dyDescent="0.35">
      <c r="A2167" t="s">
        <v>1764</v>
      </c>
      <c r="B2167" t="s">
        <v>1765</v>
      </c>
      <c r="C2167" t="s">
        <v>1766</v>
      </c>
      <c r="D2167" t="s">
        <v>3098</v>
      </c>
      <c r="E2167" t="s">
        <v>3143</v>
      </c>
      <c r="F2167">
        <v>2018</v>
      </c>
      <c r="G2167" t="s">
        <v>2515</v>
      </c>
      <c r="H2167" t="s">
        <v>847</v>
      </c>
      <c r="I2167" t="s">
        <v>3139</v>
      </c>
      <c r="J2167" t="s">
        <v>3100</v>
      </c>
      <c r="K2167" t="s">
        <v>2448</v>
      </c>
      <c r="L2167">
        <v>1</v>
      </c>
      <c r="M2167" t="s">
        <v>1475</v>
      </c>
    </row>
    <row r="2168" spans="1:13" x14ac:dyDescent="0.35">
      <c r="A2168" t="s">
        <v>1764</v>
      </c>
      <c r="B2168" t="s">
        <v>1765</v>
      </c>
      <c r="C2168" t="s">
        <v>1766</v>
      </c>
      <c r="D2168" t="s">
        <v>3101</v>
      </c>
      <c r="E2168" t="s">
        <v>3144</v>
      </c>
      <c r="F2168">
        <v>2017</v>
      </c>
      <c r="G2168" t="s">
        <v>2515</v>
      </c>
      <c r="H2168" t="s">
        <v>847</v>
      </c>
      <c r="I2168" t="s">
        <v>3139</v>
      </c>
      <c r="J2168" t="s">
        <v>3103</v>
      </c>
      <c r="K2168" t="s">
        <v>2448</v>
      </c>
      <c r="L2168">
        <v>1</v>
      </c>
      <c r="M2168" t="s">
        <v>1475</v>
      </c>
    </row>
    <row r="2169" spans="1:13" x14ac:dyDescent="0.35">
      <c r="A2169" t="s">
        <v>1764</v>
      </c>
      <c r="B2169" t="s">
        <v>1765</v>
      </c>
      <c r="C2169" t="s">
        <v>1766</v>
      </c>
      <c r="D2169" t="s">
        <v>3104</v>
      </c>
      <c r="E2169" t="s">
        <v>3145</v>
      </c>
      <c r="F2169">
        <v>2016</v>
      </c>
      <c r="G2169" t="s">
        <v>2515</v>
      </c>
      <c r="H2169" t="s">
        <v>847</v>
      </c>
      <c r="I2169" t="s">
        <v>3139</v>
      </c>
      <c r="J2169" t="s">
        <v>3106</v>
      </c>
      <c r="K2169" t="s">
        <v>2448</v>
      </c>
      <c r="L2169">
        <v>1</v>
      </c>
      <c r="M2169" t="s">
        <v>1475</v>
      </c>
    </row>
    <row r="2170" spans="1:13" x14ac:dyDescent="0.35">
      <c r="A2170" t="s">
        <v>1764</v>
      </c>
      <c r="B2170" t="s">
        <v>1765</v>
      </c>
      <c r="C2170" t="s">
        <v>1766</v>
      </c>
      <c r="D2170" t="s">
        <v>3107</v>
      </c>
      <c r="E2170" t="s">
        <v>3146</v>
      </c>
      <c r="F2170">
        <v>2015</v>
      </c>
      <c r="G2170" t="s">
        <v>2515</v>
      </c>
      <c r="H2170" t="s">
        <v>847</v>
      </c>
      <c r="I2170" t="s">
        <v>3139</v>
      </c>
      <c r="J2170" t="s">
        <v>3109</v>
      </c>
      <c r="K2170" t="s">
        <v>2448</v>
      </c>
      <c r="L2170">
        <v>1</v>
      </c>
      <c r="M2170" t="s">
        <v>1475</v>
      </c>
    </row>
    <row r="2171" spans="1:13" x14ac:dyDescent="0.35">
      <c r="A2171" t="s">
        <v>1764</v>
      </c>
      <c r="B2171" t="s">
        <v>1765</v>
      </c>
      <c r="C2171" t="s">
        <v>1766</v>
      </c>
      <c r="D2171" t="s">
        <v>3110</v>
      </c>
      <c r="E2171" t="s">
        <v>3147</v>
      </c>
      <c r="F2171">
        <v>2014</v>
      </c>
      <c r="G2171" t="s">
        <v>2515</v>
      </c>
      <c r="H2171" t="s">
        <v>847</v>
      </c>
      <c r="I2171" t="s">
        <v>3139</v>
      </c>
      <c r="J2171" t="s">
        <v>3112</v>
      </c>
      <c r="K2171" t="s">
        <v>2448</v>
      </c>
      <c r="L2171">
        <v>1</v>
      </c>
      <c r="M2171" t="s">
        <v>1475</v>
      </c>
    </row>
    <row r="2172" spans="1:13" x14ac:dyDescent="0.35">
      <c r="A2172" t="s">
        <v>1764</v>
      </c>
      <c r="B2172" t="s">
        <v>1765</v>
      </c>
      <c r="C2172" t="s">
        <v>1766</v>
      </c>
      <c r="D2172" t="s">
        <v>3113</v>
      </c>
      <c r="E2172" t="s">
        <v>3148</v>
      </c>
      <c r="F2172">
        <v>2013</v>
      </c>
      <c r="G2172" t="s">
        <v>2515</v>
      </c>
      <c r="H2172" t="s">
        <v>847</v>
      </c>
      <c r="I2172" t="s">
        <v>3139</v>
      </c>
      <c r="J2172" t="s">
        <v>3115</v>
      </c>
      <c r="K2172" t="s">
        <v>2448</v>
      </c>
      <c r="L2172">
        <v>1</v>
      </c>
      <c r="M2172" t="s">
        <v>1475</v>
      </c>
    </row>
    <row r="2173" spans="1:13" x14ac:dyDescent="0.35">
      <c r="A2173" t="s">
        <v>1764</v>
      </c>
      <c r="B2173" t="s">
        <v>1765</v>
      </c>
      <c r="C2173" t="s">
        <v>1766</v>
      </c>
      <c r="D2173" t="s">
        <v>3116</v>
      </c>
      <c r="E2173" t="s">
        <v>3149</v>
      </c>
      <c r="F2173">
        <v>2012</v>
      </c>
      <c r="G2173" t="s">
        <v>2515</v>
      </c>
      <c r="H2173" t="s">
        <v>847</v>
      </c>
      <c r="I2173" t="s">
        <v>3139</v>
      </c>
      <c r="J2173" t="s">
        <v>3118</v>
      </c>
      <c r="K2173" t="s">
        <v>2448</v>
      </c>
      <c r="L2173">
        <v>1</v>
      </c>
      <c r="M2173" t="s">
        <v>1475</v>
      </c>
    </row>
    <row r="2174" spans="1:13" x14ac:dyDescent="0.35">
      <c r="A2174" t="s">
        <v>1764</v>
      </c>
      <c r="B2174" t="s">
        <v>1765</v>
      </c>
      <c r="C2174" t="s">
        <v>1766</v>
      </c>
      <c r="D2174" t="s">
        <v>3119</v>
      </c>
      <c r="F2174">
        <v>2011</v>
      </c>
      <c r="G2174" t="s">
        <v>2515</v>
      </c>
      <c r="H2174" t="s">
        <v>847</v>
      </c>
      <c r="I2174" t="s">
        <v>3139</v>
      </c>
      <c r="J2174" t="s">
        <v>3120</v>
      </c>
      <c r="K2174" t="s">
        <v>2448</v>
      </c>
      <c r="L2174">
        <v>1</v>
      </c>
      <c r="M2174" t="s">
        <v>1475</v>
      </c>
    </row>
    <row r="2175" spans="1:13" x14ac:dyDescent="0.35">
      <c r="A2175" t="s">
        <v>1764</v>
      </c>
      <c r="B2175" t="s">
        <v>1765</v>
      </c>
      <c r="C2175" t="s">
        <v>1766</v>
      </c>
      <c r="D2175" t="s">
        <v>3121</v>
      </c>
      <c r="F2175">
        <v>2010</v>
      </c>
      <c r="G2175" t="s">
        <v>2515</v>
      </c>
      <c r="H2175" t="s">
        <v>847</v>
      </c>
      <c r="I2175" t="s">
        <v>3139</v>
      </c>
      <c r="J2175" t="s">
        <v>3122</v>
      </c>
      <c r="K2175" t="s">
        <v>2448</v>
      </c>
      <c r="L2175">
        <v>1</v>
      </c>
      <c r="M2175" t="s">
        <v>1475</v>
      </c>
    </row>
    <row r="2176" spans="1:13" x14ac:dyDescent="0.35">
      <c r="A2176" t="s">
        <v>1764</v>
      </c>
      <c r="B2176" t="s">
        <v>1765</v>
      </c>
      <c r="C2176" t="s">
        <v>1766</v>
      </c>
      <c r="D2176" t="s">
        <v>3123</v>
      </c>
      <c r="E2176" t="s">
        <v>3150</v>
      </c>
      <c r="F2176">
        <v>2009</v>
      </c>
      <c r="G2176" t="s">
        <v>2515</v>
      </c>
      <c r="H2176" t="s">
        <v>847</v>
      </c>
      <c r="I2176" t="s">
        <v>3139</v>
      </c>
      <c r="J2176" t="s">
        <v>3125</v>
      </c>
      <c r="K2176" t="s">
        <v>2448</v>
      </c>
      <c r="L2176">
        <v>1</v>
      </c>
      <c r="M2176" t="s">
        <v>1475</v>
      </c>
    </row>
    <row r="2177" spans="1:13" x14ac:dyDescent="0.35">
      <c r="A2177" t="s">
        <v>1764</v>
      </c>
      <c r="B2177" t="s">
        <v>1765</v>
      </c>
      <c r="C2177" t="s">
        <v>1766</v>
      </c>
      <c r="D2177" t="s">
        <v>3126</v>
      </c>
      <c r="E2177" t="s">
        <v>3151</v>
      </c>
      <c r="F2177">
        <v>2008</v>
      </c>
      <c r="G2177" t="s">
        <v>2515</v>
      </c>
      <c r="H2177" t="s">
        <v>847</v>
      </c>
      <c r="I2177" t="s">
        <v>3139</v>
      </c>
      <c r="J2177" t="s">
        <v>3128</v>
      </c>
      <c r="K2177" t="s">
        <v>2448</v>
      </c>
      <c r="L2177">
        <v>1</v>
      </c>
      <c r="M2177" t="s">
        <v>1475</v>
      </c>
    </row>
    <row r="2178" spans="1:13" x14ac:dyDescent="0.35">
      <c r="A2178" t="s">
        <v>1764</v>
      </c>
      <c r="B2178" t="s">
        <v>1765</v>
      </c>
      <c r="C2178" t="s">
        <v>1766</v>
      </c>
      <c r="D2178" t="s">
        <v>3129</v>
      </c>
      <c r="E2178" t="s">
        <v>3152</v>
      </c>
      <c r="F2178">
        <v>2007</v>
      </c>
      <c r="G2178" t="s">
        <v>2515</v>
      </c>
      <c r="H2178" t="s">
        <v>847</v>
      </c>
      <c r="I2178" t="s">
        <v>3139</v>
      </c>
      <c r="J2178" t="s">
        <v>3131</v>
      </c>
      <c r="K2178" t="s">
        <v>2448</v>
      </c>
      <c r="L2178">
        <v>1</v>
      </c>
      <c r="M2178" t="s">
        <v>1475</v>
      </c>
    </row>
    <row r="2179" spans="1:13" x14ac:dyDescent="0.35">
      <c r="A2179" t="s">
        <v>1764</v>
      </c>
      <c r="B2179" t="s">
        <v>1765</v>
      </c>
      <c r="C2179" t="s">
        <v>1766</v>
      </c>
      <c r="D2179" t="s">
        <v>3132</v>
      </c>
      <c r="E2179" t="s">
        <v>3153</v>
      </c>
      <c r="F2179">
        <v>2006</v>
      </c>
      <c r="G2179" t="s">
        <v>2515</v>
      </c>
      <c r="H2179" t="s">
        <v>847</v>
      </c>
      <c r="I2179" t="s">
        <v>3139</v>
      </c>
      <c r="J2179" t="s">
        <v>3134</v>
      </c>
      <c r="K2179" t="s">
        <v>2448</v>
      </c>
      <c r="L2179">
        <v>1</v>
      </c>
      <c r="M2179" t="s">
        <v>1475</v>
      </c>
    </row>
    <row r="2180" spans="1:13" x14ac:dyDescent="0.35">
      <c r="A2180" t="s">
        <v>1764</v>
      </c>
      <c r="B2180" t="s">
        <v>1765</v>
      </c>
      <c r="C2180" t="s">
        <v>1766</v>
      </c>
      <c r="D2180" t="s">
        <v>3135</v>
      </c>
      <c r="E2180" t="s">
        <v>3154</v>
      </c>
      <c r="F2180">
        <v>2005</v>
      </c>
      <c r="G2180" t="s">
        <v>2515</v>
      </c>
      <c r="H2180" t="s">
        <v>847</v>
      </c>
      <c r="I2180" t="s">
        <v>3139</v>
      </c>
      <c r="J2180" t="s">
        <v>3137</v>
      </c>
      <c r="K2180" t="s">
        <v>2448</v>
      </c>
      <c r="L2180">
        <v>1</v>
      </c>
      <c r="M2180" t="s">
        <v>1475</v>
      </c>
    </row>
    <row r="2181" spans="1:13" x14ac:dyDescent="0.35">
      <c r="A2181" t="s">
        <v>1768</v>
      </c>
      <c r="B2181" t="s">
        <v>1769</v>
      </c>
      <c r="C2181" t="s">
        <v>1770</v>
      </c>
      <c r="D2181" t="s">
        <v>3085</v>
      </c>
      <c r="E2181" t="s">
        <v>3155</v>
      </c>
      <c r="F2181">
        <v>2023</v>
      </c>
      <c r="G2181" t="s">
        <v>2515</v>
      </c>
      <c r="H2181" t="s">
        <v>847</v>
      </c>
      <c r="I2181" t="s">
        <v>3156</v>
      </c>
      <c r="J2181" t="s">
        <v>3088</v>
      </c>
      <c r="K2181" t="s">
        <v>2448</v>
      </c>
      <c r="L2181">
        <v>1</v>
      </c>
      <c r="M2181" t="s">
        <v>2443</v>
      </c>
    </row>
    <row r="2182" spans="1:13" x14ac:dyDescent="0.35">
      <c r="A2182" t="s">
        <v>1768</v>
      </c>
      <c r="B2182" t="s">
        <v>1769</v>
      </c>
      <c r="C2182" t="s">
        <v>1770</v>
      </c>
      <c r="D2182" t="s">
        <v>1761</v>
      </c>
      <c r="E2182" t="s">
        <v>1771</v>
      </c>
      <c r="F2182">
        <v>2022</v>
      </c>
      <c r="G2182" t="s">
        <v>2515</v>
      </c>
      <c r="H2182" t="s">
        <v>847</v>
      </c>
      <c r="I2182" t="s">
        <v>3156</v>
      </c>
      <c r="J2182" t="s">
        <v>1763</v>
      </c>
      <c r="K2182" t="s">
        <v>2448</v>
      </c>
      <c r="L2182">
        <v>1</v>
      </c>
      <c r="M2182" t="s">
        <v>2443</v>
      </c>
    </row>
    <row r="2183" spans="1:13" x14ac:dyDescent="0.35">
      <c r="A2183" t="s">
        <v>1768</v>
      </c>
      <c r="B2183" t="s">
        <v>1769</v>
      </c>
      <c r="C2183" t="s">
        <v>1770</v>
      </c>
      <c r="D2183" t="s">
        <v>3089</v>
      </c>
      <c r="E2183" t="s">
        <v>3157</v>
      </c>
      <c r="F2183">
        <v>2021</v>
      </c>
      <c r="G2183" t="s">
        <v>2515</v>
      </c>
      <c r="H2183" t="s">
        <v>847</v>
      </c>
      <c r="I2183" t="s">
        <v>3156</v>
      </c>
      <c r="J2183" t="s">
        <v>3091</v>
      </c>
      <c r="K2183" t="s">
        <v>2448</v>
      </c>
      <c r="L2183">
        <v>1</v>
      </c>
      <c r="M2183" t="s">
        <v>2443</v>
      </c>
    </row>
    <row r="2184" spans="1:13" x14ac:dyDescent="0.35">
      <c r="A2184" t="s">
        <v>1768</v>
      </c>
      <c r="B2184" t="s">
        <v>1769</v>
      </c>
      <c r="C2184" t="s">
        <v>1770</v>
      </c>
      <c r="D2184" t="s">
        <v>3092</v>
      </c>
      <c r="E2184" t="s">
        <v>3158</v>
      </c>
      <c r="F2184">
        <v>2020</v>
      </c>
      <c r="G2184" t="s">
        <v>2515</v>
      </c>
      <c r="H2184" t="s">
        <v>847</v>
      </c>
      <c r="I2184" t="s">
        <v>3156</v>
      </c>
      <c r="J2184" t="s">
        <v>3094</v>
      </c>
      <c r="K2184" t="s">
        <v>2448</v>
      </c>
      <c r="L2184">
        <v>1</v>
      </c>
      <c r="M2184" t="s">
        <v>2443</v>
      </c>
    </row>
    <row r="2185" spans="1:13" x14ac:dyDescent="0.35">
      <c r="A2185" t="s">
        <v>1768</v>
      </c>
      <c r="B2185" t="s">
        <v>1769</v>
      </c>
      <c r="C2185" t="s">
        <v>1770</v>
      </c>
      <c r="D2185" t="s">
        <v>3095</v>
      </c>
      <c r="E2185" t="s">
        <v>3159</v>
      </c>
      <c r="F2185">
        <v>2019</v>
      </c>
      <c r="G2185" t="s">
        <v>2515</v>
      </c>
      <c r="H2185" t="s">
        <v>847</v>
      </c>
      <c r="I2185" t="s">
        <v>3156</v>
      </c>
      <c r="J2185" t="s">
        <v>3097</v>
      </c>
      <c r="K2185" t="s">
        <v>2448</v>
      </c>
      <c r="L2185">
        <v>1</v>
      </c>
      <c r="M2185" t="s">
        <v>2443</v>
      </c>
    </row>
    <row r="2186" spans="1:13" x14ac:dyDescent="0.35">
      <c r="A2186" t="s">
        <v>1768</v>
      </c>
      <c r="B2186" t="s">
        <v>1769</v>
      </c>
      <c r="C2186" t="s">
        <v>1770</v>
      </c>
      <c r="D2186" t="s">
        <v>3098</v>
      </c>
      <c r="E2186" t="s">
        <v>3160</v>
      </c>
      <c r="F2186">
        <v>2018</v>
      </c>
      <c r="G2186" t="s">
        <v>2515</v>
      </c>
      <c r="H2186" t="s">
        <v>847</v>
      </c>
      <c r="I2186" t="s">
        <v>3156</v>
      </c>
      <c r="J2186" t="s">
        <v>3100</v>
      </c>
      <c r="K2186" t="s">
        <v>2448</v>
      </c>
      <c r="L2186">
        <v>1</v>
      </c>
      <c r="M2186" t="s">
        <v>2443</v>
      </c>
    </row>
    <row r="2187" spans="1:13" x14ac:dyDescent="0.35">
      <c r="A2187" t="s">
        <v>1768</v>
      </c>
      <c r="B2187" t="s">
        <v>1769</v>
      </c>
      <c r="C2187" t="s">
        <v>1770</v>
      </c>
      <c r="D2187" t="s">
        <v>3101</v>
      </c>
      <c r="E2187" t="s">
        <v>3161</v>
      </c>
      <c r="F2187">
        <v>2017</v>
      </c>
      <c r="G2187" t="s">
        <v>2515</v>
      </c>
      <c r="H2187" t="s">
        <v>847</v>
      </c>
      <c r="I2187" t="s">
        <v>3156</v>
      </c>
      <c r="J2187" t="s">
        <v>3103</v>
      </c>
      <c r="K2187" t="s">
        <v>2448</v>
      </c>
      <c r="L2187">
        <v>1</v>
      </c>
      <c r="M2187" t="s">
        <v>2443</v>
      </c>
    </row>
    <row r="2188" spans="1:13" x14ac:dyDescent="0.35">
      <c r="A2188" t="s">
        <v>1768</v>
      </c>
      <c r="B2188" t="s">
        <v>1769</v>
      </c>
      <c r="C2188" t="s">
        <v>1770</v>
      </c>
      <c r="D2188" t="s">
        <v>3104</v>
      </c>
      <c r="E2188" t="s">
        <v>3162</v>
      </c>
      <c r="F2188">
        <v>2016</v>
      </c>
      <c r="G2188" t="s">
        <v>2515</v>
      </c>
      <c r="H2188" t="s">
        <v>847</v>
      </c>
      <c r="I2188" t="s">
        <v>3156</v>
      </c>
      <c r="J2188" t="s">
        <v>3106</v>
      </c>
      <c r="K2188" t="s">
        <v>2448</v>
      </c>
      <c r="L2188">
        <v>1</v>
      </c>
      <c r="M2188" t="s">
        <v>2443</v>
      </c>
    </row>
    <row r="2189" spans="1:13" x14ac:dyDescent="0.35">
      <c r="A2189" t="s">
        <v>1768</v>
      </c>
      <c r="B2189" t="s">
        <v>1769</v>
      </c>
      <c r="C2189" t="s">
        <v>1770</v>
      </c>
      <c r="D2189" t="s">
        <v>3107</v>
      </c>
      <c r="E2189" t="s">
        <v>3163</v>
      </c>
      <c r="F2189">
        <v>2015</v>
      </c>
      <c r="G2189" t="s">
        <v>2515</v>
      </c>
      <c r="H2189" t="s">
        <v>847</v>
      </c>
      <c r="I2189" t="s">
        <v>3156</v>
      </c>
      <c r="J2189" t="s">
        <v>3109</v>
      </c>
      <c r="K2189" t="s">
        <v>2448</v>
      </c>
      <c r="L2189">
        <v>1</v>
      </c>
      <c r="M2189" t="s">
        <v>2443</v>
      </c>
    </row>
    <row r="2190" spans="1:13" x14ac:dyDescent="0.35">
      <c r="A2190" t="s">
        <v>1768</v>
      </c>
      <c r="B2190" t="s">
        <v>1769</v>
      </c>
      <c r="C2190" t="s">
        <v>1770</v>
      </c>
      <c r="D2190" t="s">
        <v>3110</v>
      </c>
      <c r="E2190" t="s">
        <v>3164</v>
      </c>
      <c r="F2190">
        <v>2014</v>
      </c>
      <c r="G2190" t="s">
        <v>2515</v>
      </c>
      <c r="H2190" t="s">
        <v>847</v>
      </c>
      <c r="I2190" t="s">
        <v>3156</v>
      </c>
      <c r="J2190" t="s">
        <v>3112</v>
      </c>
      <c r="K2190" t="s">
        <v>2448</v>
      </c>
      <c r="L2190">
        <v>1</v>
      </c>
      <c r="M2190" t="s">
        <v>2443</v>
      </c>
    </row>
    <row r="2191" spans="1:13" x14ac:dyDescent="0.35">
      <c r="A2191" t="s">
        <v>1768</v>
      </c>
      <c r="B2191" t="s">
        <v>1769</v>
      </c>
      <c r="C2191" t="s">
        <v>1770</v>
      </c>
      <c r="D2191" t="s">
        <v>3113</v>
      </c>
      <c r="E2191" t="s">
        <v>3165</v>
      </c>
      <c r="F2191">
        <v>2013</v>
      </c>
      <c r="G2191" t="s">
        <v>2515</v>
      </c>
      <c r="H2191" t="s">
        <v>847</v>
      </c>
      <c r="I2191" t="s">
        <v>3156</v>
      </c>
      <c r="J2191" t="s">
        <v>3115</v>
      </c>
      <c r="K2191" t="s">
        <v>2448</v>
      </c>
      <c r="L2191">
        <v>1</v>
      </c>
      <c r="M2191" t="s">
        <v>2443</v>
      </c>
    </row>
    <row r="2192" spans="1:13" x14ac:dyDescent="0.35">
      <c r="A2192" t="s">
        <v>1768</v>
      </c>
      <c r="B2192" t="s">
        <v>1769</v>
      </c>
      <c r="C2192" t="s">
        <v>1770</v>
      </c>
      <c r="D2192" t="s">
        <v>3116</v>
      </c>
      <c r="E2192" t="s">
        <v>3166</v>
      </c>
      <c r="F2192">
        <v>2012</v>
      </c>
      <c r="G2192" t="s">
        <v>2515</v>
      </c>
      <c r="H2192" t="s">
        <v>847</v>
      </c>
      <c r="I2192" t="s">
        <v>3156</v>
      </c>
      <c r="J2192" t="s">
        <v>3118</v>
      </c>
      <c r="K2192" t="s">
        <v>2448</v>
      </c>
      <c r="L2192">
        <v>1</v>
      </c>
      <c r="M2192" t="s">
        <v>2443</v>
      </c>
    </row>
    <row r="2193" spans="1:13" x14ac:dyDescent="0.35">
      <c r="A2193" t="s">
        <v>1768</v>
      </c>
      <c r="B2193" t="s">
        <v>1769</v>
      </c>
      <c r="C2193" t="s">
        <v>1770</v>
      </c>
      <c r="D2193" t="s">
        <v>3119</v>
      </c>
      <c r="F2193">
        <v>2011</v>
      </c>
      <c r="G2193" t="s">
        <v>2515</v>
      </c>
      <c r="H2193" t="s">
        <v>847</v>
      </c>
      <c r="I2193" t="s">
        <v>3156</v>
      </c>
      <c r="J2193" t="s">
        <v>3120</v>
      </c>
      <c r="K2193" t="s">
        <v>2448</v>
      </c>
      <c r="L2193">
        <v>1</v>
      </c>
      <c r="M2193" t="s">
        <v>2443</v>
      </c>
    </row>
    <row r="2194" spans="1:13" x14ac:dyDescent="0.35">
      <c r="A2194" t="s">
        <v>1768</v>
      </c>
      <c r="B2194" t="s">
        <v>1769</v>
      </c>
      <c r="C2194" t="s">
        <v>1770</v>
      </c>
      <c r="D2194" t="s">
        <v>3121</v>
      </c>
      <c r="F2194">
        <v>2010</v>
      </c>
      <c r="G2194" t="s">
        <v>2515</v>
      </c>
      <c r="H2194" t="s">
        <v>847</v>
      </c>
      <c r="I2194" t="s">
        <v>3156</v>
      </c>
      <c r="J2194" t="s">
        <v>3122</v>
      </c>
      <c r="K2194" t="s">
        <v>2448</v>
      </c>
      <c r="L2194">
        <v>1</v>
      </c>
      <c r="M2194" t="s">
        <v>2443</v>
      </c>
    </row>
    <row r="2195" spans="1:13" x14ac:dyDescent="0.35">
      <c r="A2195" t="s">
        <v>1768</v>
      </c>
      <c r="B2195" t="s">
        <v>1769</v>
      </c>
      <c r="C2195" t="s">
        <v>1770</v>
      </c>
      <c r="D2195" t="s">
        <v>3123</v>
      </c>
      <c r="E2195" t="s">
        <v>3167</v>
      </c>
      <c r="F2195">
        <v>2009</v>
      </c>
      <c r="G2195" t="s">
        <v>2515</v>
      </c>
      <c r="H2195" t="s">
        <v>847</v>
      </c>
      <c r="I2195" t="s">
        <v>3156</v>
      </c>
      <c r="J2195" t="s">
        <v>3125</v>
      </c>
      <c r="K2195" t="s">
        <v>2448</v>
      </c>
      <c r="L2195">
        <v>1</v>
      </c>
      <c r="M2195" t="s">
        <v>2443</v>
      </c>
    </row>
    <row r="2196" spans="1:13" x14ac:dyDescent="0.35">
      <c r="A2196" t="s">
        <v>1768</v>
      </c>
      <c r="B2196" t="s">
        <v>1769</v>
      </c>
      <c r="C2196" t="s">
        <v>1770</v>
      </c>
      <c r="D2196" t="s">
        <v>3126</v>
      </c>
      <c r="E2196" t="s">
        <v>3168</v>
      </c>
      <c r="F2196">
        <v>2008</v>
      </c>
      <c r="G2196" t="s">
        <v>2515</v>
      </c>
      <c r="H2196" t="s">
        <v>847</v>
      </c>
      <c r="I2196" t="s">
        <v>3156</v>
      </c>
      <c r="J2196" t="s">
        <v>3128</v>
      </c>
      <c r="K2196" t="s">
        <v>2448</v>
      </c>
      <c r="L2196">
        <v>1</v>
      </c>
      <c r="M2196" t="s">
        <v>2443</v>
      </c>
    </row>
    <row r="2197" spans="1:13" x14ac:dyDescent="0.35">
      <c r="A2197" t="s">
        <v>1768</v>
      </c>
      <c r="B2197" t="s">
        <v>1769</v>
      </c>
      <c r="C2197" t="s">
        <v>1770</v>
      </c>
      <c r="D2197" t="s">
        <v>3129</v>
      </c>
      <c r="E2197" t="s">
        <v>3169</v>
      </c>
      <c r="F2197">
        <v>2007</v>
      </c>
      <c r="G2197" t="s">
        <v>2515</v>
      </c>
      <c r="H2197" t="s">
        <v>847</v>
      </c>
      <c r="I2197" t="s">
        <v>3156</v>
      </c>
      <c r="J2197" t="s">
        <v>3131</v>
      </c>
      <c r="K2197" t="s">
        <v>2448</v>
      </c>
      <c r="L2197">
        <v>1</v>
      </c>
      <c r="M2197" t="s">
        <v>2443</v>
      </c>
    </row>
    <row r="2198" spans="1:13" x14ac:dyDescent="0.35">
      <c r="A2198" t="s">
        <v>1768</v>
      </c>
      <c r="B2198" t="s">
        <v>1769</v>
      </c>
      <c r="C2198" t="s">
        <v>1770</v>
      </c>
      <c r="D2198" t="s">
        <v>3132</v>
      </c>
      <c r="E2198" t="s">
        <v>3170</v>
      </c>
      <c r="F2198">
        <v>2006</v>
      </c>
      <c r="G2198" t="s">
        <v>2515</v>
      </c>
      <c r="H2198" t="s">
        <v>847</v>
      </c>
      <c r="I2198" t="s">
        <v>3156</v>
      </c>
      <c r="J2198" t="s">
        <v>3134</v>
      </c>
      <c r="K2198" t="s">
        <v>2448</v>
      </c>
      <c r="L2198">
        <v>1</v>
      </c>
      <c r="M2198" t="s">
        <v>2443</v>
      </c>
    </row>
    <row r="2199" spans="1:13" x14ac:dyDescent="0.35">
      <c r="A2199" t="s">
        <v>1768</v>
      </c>
      <c r="B2199" t="s">
        <v>1769</v>
      </c>
      <c r="C2199" t="s">
        <v>1770</v>
      </c>
      <c r="D2199" t="s">
        <v>3135</v>
      </c>
      <c r="E2199" t="s">
        <v>3171</v>
      </c>
      <c r="F2199">
        <v>2005</v>
      </c>
      <c r="G2199" t="s">
        <v>2515</v>
      </c>
      <c r="H2199" t="s">
        <v>847</v>
      </c>
      <c r="I2199" t="s">
        <v>3156</v>
      </c>
      <c r="J2199" t="s">
        <v>3137</v>
      </c>
      <c r="K2199" t="s">
        <v>2448</v>
      </c>
      <c r="L2199">
        <v>1</v>
      </c>
      <c r="M2199" t="s">
        <v>2443</v>
      </c>
    </row>
    <row r="2200" spans="1:13" x14ac:dyDescent="0.35">
      <c r="A2200" t="s">
        <v>1772</v>
      </c>
      <c r="B2200" t="s">
        <v>1773</v>
      </c>
      <c r="C2200" t="s">
        <v>1774</v>
      </c>
      <c r="D2200" t="s">
        <v>3085</v>
      </c>
      <c r="E2200" t="s">
        <v>3172</v>
      </c>
      <c r="F2200">
        <v>2023</v>
      </c>
      <c r="G2200" t="s">
        <v>2515</v>
      </c>
      <c r="H2200" t="s">
        <v>847</v>
      </c>
      <c r="I2200" t="s">
        <v>3173</v>
      </c>
      <c r="J2200" t="s">
        <v>3088</v>
      </c>
      <c r="K2200" t="s">
        <v>2448</v>
      </c>
      <c r="L2200">
        <v>1</v>
      </c>
      <c r="M2200" t="s">
        <v>1452</v>
      </c>
    </row>
    <row r="2201" spans="1:13" x14ac:dyDescent="0.35">
      <c r="A2201" t="s">
        <v>1772</v>
      </c>
      <c r="B2201" t="s">
        <v>1773</v>
      </c>
      <c r="C2201" t="s">
        <v>1774</v>
      </c>
      <c r="D2201" t="s">
        <v>1761</v>
      </c>
      <c r="E2201" t="s">
        <v>1775</v>
      </c>
      <c r="F2201">
        <v>2022</v>
      </c>
      <c r="G2201" t="s">
        <v>2515</v>
      </c>
      <c r="H2201" t="s">
        <v>847</v>
      </c>
      <c r="I2201" t="s">
        <v>3173</v>
      </c>
      <c r="J2201" t="s">
        <v>1763</v>
      </c>
      <c r="K2201" t="s">
        <v>2448</v>
      </c>
      <c r="L2201">
        <v>1</v>
      </c>
      <c r="M2201" t="s">
        <v>1452</v>
      </c>
    </row>
    <row r="2202" spans="1:13" x14ac:dyDescent="0.35">
      <c r="A2202" t="s">
        <v>1772</v>
      </c>
      <c r="B2202" t="s">
        <v>1773</v>
      </c>
      <c r="C2202" t="s">
        <v>1774</v>
      </c>
      <c r="D2202" t="s">
        <v>3089</v>
      </c>
      <c r="E2202" t="s">
        <v>3174</v>
      </c>
      <c r="F2202">
        <v>2021</v>
      </c>
      <c r="G2202" t="s">
        <v>2515</v>
      </c>
      <c r="H2202" t="s">
        <v>847</v>
      </c>
      <c r="I2202" t="s">
        <v>3173</v>
      </c>
      <c r="J2202" t="s">
        <v>3091</v>
      </c>
      <c r="K2202" t="s">
        <v>2448</v>
      </c>
      <c r="L2202">
        <v>1</v>
      </c>
      <c r="M2202" t="s">
        <v>1452</v>
      </c>
    </row>
    <row r="2203" spans="1:13" x14ac:dyDescent="0.35">
      <c r="A2203" t="s">
        <v>1772</v>
      </c>
      <c r="B2203" t="s">
        <v>1773</v>
      </c>
      <c r="C2203" t="s">
        <v>1774</v>
      </c>
      <c r="D2203" t="s">
        <v>3092</v>
      </c>
      <c r="E2203" t="s">
        <v>3175</v>
      </c>
      <c r="F2203">
        <v>2020</v>
      </c>
      <c r="G2203" t="s">
        <v>2515</v>
      </c>
      <c r="H2203" t="s">
        <v>847</v>
      </c>
      <c r="I2203" t="s">
        <v>3173</v>
      </c>
      <c r="J2203" t="s">
        <v>3094</v>
      </c>
      <c r="K2203" t="s">
        <v>2448</v>
      </c>
      <c r="L2203">
        <v>1</v>
      </c>
      <c r="M2203" t="s">
        <v>1452</v>
      </c>
    </row>
    <row r="2204" spans="1:13" x14ac:dyDescent="0.35">
      <c r="A2204" t="s">
        <v>1772</v>
      </c>
      <c r="B2204" t="s">
        <v>1773</v>
      </c>
      <c r="C2204" t="s">
        <v>1774</v>
      </c>
      <c r="D2204" t="s">
        <v>3095</v>
      </c>
      <c r="E2204" t="s">
        <v>3176</v>
      </c>
      <c r="F2204">
        <v>2019</v>
      </c>
      <c r="G2204" t="s">
        <v>2515</v>
      </c>
      <c r="H2204" t="s">
        <v>847</v>
      </c>
      <c r="I2204" t="s">
        <v>3173</v>
      </c>
      <c r="J2204" t="s">
        <v>3097</v>
      </c>
      <c r="K2204" t="s">
        <v>2448</v>
      </c>
      <c r="L2204">
        <v>1</v>
      </c>
      <c r="M2204" t="s">
        <v>1452</v>
      </c>
    </row>
    <row r="2205" spans="1:13" x14ac:dyDescent="0.35">
      <c r="A2205" t="s">
        <v>1772</v>
      </c>
      <c r="B2205" t="s">
        <v>1773</v>
      </c>
      <c r="C2205" t="s">
        <v>1774</v>
      </c>
      <c r="D2205" t="s">
        <v>3098</v>
      </c>
      <c r="E2205" t="s">
        <v>3177</v>
      </c>
      <c r="F2205">
        <v>2018</v>
      </c>
      <c r="G2205" t="s">
        <v>2515</v>
      </c>
      <c r="H2205" t="s">
        <v>847</v>
      </c>
      <c r="I2205" t="s">
        <v>3173</v>
      </c>
      <c r="J2205" t="s">
        <v>3100</v>
      </c>
      <c r="K2205" t="s">
        <v>2448</v>
      </c>
      <c r="L2205">
        <v>1</v>
      </c>
      <c r="M2205" t="s">
        <v>1452</v>
      </c>
    </row>
    <row r="2206" spans="1:13" x14ac:dyDescent="0.35">
      <c r="A2206" t="s">
        <v>1772</v>
      </c>
      <c r="B2206" t="s">
        <v>1773</v>
      </c>
      <c r="C2206" t="s">
        <v>1774</v>
      </c>
      <c r="D2206" t="s">
        <v>3101</v>
      </c>
      <c r="E2206" t="s">
        <v>3178</v>
      </c>
      <c r="F2206">
        <v>2017</v>
      </c>
      <c r="G2206" t="s">
        <v>2515</v>
      </c>
      <c r="H2206" t="s">
        <v>847</v>
      </c>
      <c r="I2206" t="s">
        <v>3173</v>
      </c>
      <c r="J2206" t="s">
        <v>3103</v>
      </c>
      <c r="K2206" t="s">
        <v>2448</v>
      </c>
      <c r="L2206">
        <v>1</v>
      </c>
      <c r="M2206" t="s">
        <v>1452</v>
      </c>
    </row>
    <row r="2207" spans="1:13" x14ac:dyDescent="0.35">
      <c r="A2207" t="s">
        <v>1772</v>
      </c>
      <c r="B2207" t="s">
        <v>1773</v>
      </c>
      <c r="C2207" t="s">
        <v>1774</v>
      </c>
      <c r="D2207" t="s">
        <v>3104</v>
      </c>
      <c r="E2207" t="s">
        <v>3179</v>
      </c>
      <c r="F2207">
        <v>2016</v>
      </c>
      <c r="G2207" t="s">
        <v>2515</v>
      </c>
      <c r="H2207" t="s">
        <v>847</v>
      </c>
      <c r="I2207" t="s">
        <v>3173</v>
      </c>
      <c r="J2207" t="s">
        <v>3106</v>
      </c>
      <c r="K2207" t="s">
        <v>2448</v>
      </c>
      <c r="L2207">
        <v>1</v>
      </c>
      <c r="M2207" t="s">
        <v>1452</v>
      </c>
    </row>
    <row r="2208" spans="1:13" x14ac:dyDescent="0.35">
      <c r="A2208" t="s">
        <v>1772</v>
      </c>
      <c r="B2208" t="s">
        <v>1773</v>
      </c>
      <c r="C2208" t="s">
        <v>1774</v>
      </c>
      <c r="D2208" t="s">
        <v>3107</v>
      </c>
      <c r="E2208" t="s">
        <v>3180</v>
      </c>
      <c r="F2208">
        <v>2015</v>
      </c>
      <c r="G2208" t="s">
        <v>2515</v>
      </c>
      <c r="H2208" t="s">
        <v>847</v>
      </c>
      <c r="I2208" t="s">
        <v>3173</v>
      </c>
      <c r="J2208" t="s">
        <v>3109</v>
      </c>
      <c r="K2208" t="s">
        <v>2448</v>
      </c>
      <c r="L2208">
        <v>1</v>
      </c>
      <c r="M2208" t="s">
        <v>1452</v>
      </c>
    </row>
    <row r="2209" spans="1:13" x14ac:dyDescent="0.35">
      <c r="A2209" t="s">
        <v>1772</v>
      </c>
      <c r="B2209" t="s">
        <v>1773</v>
      </c>
      <c r="C2209" t="s">
        <v>1774</v>
      </c>
      <c r="D2209" t="s">
        <v>3110</v>
      </c>
      <c r="E2209" t="s">
        <v>3181</v>
      </c>
      <c r="F2209">
        <v>2014</v>
      </c>
      <c r="G2209" t="s">
        <v>2515</v>
      </c>
      <c r="H2209" t="s">
        <v>847</v>
      </c>
      <c r="I2209" t="s">
        <v>3173</v>
      </c>
      <c r="J2209" t="s">
        <v>3112</v>
      </c>
      <c r="K2209" t="s">
        <v>2448</v>
      </c>
      <c r="L2209">
        <v>1</v>
      </c>
      <c r="M2209" t="s">
        <v>1452</v>
      </c>
    </row>
    <row r="2210" spans="1:13" x14ac:dyDescent="0.35">
      <c r="A2210" t="s">
        <v>1772</v>
      </c>
      <c r="B2210" t="s">
        <v>1773</v>
      </c>
      <c r="C2210" t="s">
        <v>1774</v>
      </c>
      <c r="D2210" t="s">
        <v>3113</v>
      </c>
      <c r="E2210" t="s">
        <v>3182</v>
      </c>
      <c r="F2210">
        <v>2013</v>
      </c>
      <c r="G2210" t="s">
        <v>2515</v>
      </c>
      <c r="H2210" t="s">
        <v>847</v>
      </c>
      <c r="I2210" t="s">
        <v>3173</v>
      </c>
      <c r="J2210" t="s">
        <v>3115</v>
      </c>
      <c r="K2210" t="s">
        <v>2448</v>
      </c>
      <c r="L2210">
        <v>1</v>
      </c>
      <c r="M2210" t="s">
        <v>1452</v>
      </c>
    </row>
    <row r="2211" spans="1:13" x14ac:dyDescent="0.35">
      <c r="A2211" t="s">
        <v>1772</v>
      </c>
      <c r="B2211" t="s">
        <v>1773</v>
      </c>
      <c r="C2211" t="s">
        <v>1774</v>
      </c>
      <c r="D2211" t="s">
        <v>3116</v>
      </c>
      <c r="E2211" t="s">
        <v>3183</v>
      </c>
      <c r="F2211">
        <v>2012</v>
      </c>
      <c r="G2211" t="s">
        <v>2515</v>
      </c>
      <c r="H2211" t="s">
        <v>847</v>
      </c>
      <c r="I2211" t="s">
        <v>3173</v>
      </c>
      <c r="J2211" t="s">
        <v>3118</v>
      </c>
      <c r="K2211" t="s">
        <v>2448</v>
      </c>
      <c r="L2211">
        <v>1</v>
      </c>
      <c r="M2211" t="s">
        <v>1452</v>
      </c>
    </row>
    <row r="2212" spans="1:13" x14ac:dyDescent="0.35">
      <c r="A2212" t="s">
        <v>1772</v>
      </c>
      <c r="B2212" t="s">
        <v>1773</v>
      </c>
      <c r="C2212" t="s">
        <v>1774</v>
      </c>
      <c r="D2212" t="s">
        <v>3119</v>
      </c>
      <c r="F2212">
        <v>2011</v>
      </c>
      <c r="G2212" t="s">
        <v>2515</v>
      </c>
      <c r="H2212" t="s">
        <v>847</v>
      </c>
      <c r="I2212" t="s">
        <v>3173</v>
      </c>
      <c r="J2212" t="s">
        <v>3120</v>
      </c>
      <c r="K2212" t="s">
        <v>2448</v>
      </c>
      <c r="L2212">
        <v>1</v>
      </c>
      <c r="M2212" t="s">
        <v>1452</v>
      </c>
    </row>
    <row r="2213" spans="1:13" x14ac:dyDescent="0.35">
      <c r="A2213" t="s">
        <v>1772</v>
      </c>
      <c r="B2213" t="s">
        <v>1773</v>
      </c>
      <c r="C2213" t="s">
        <v>1774</v>
      </c>
      <c r="D2213" t="s">
        <v>3121</v>
      </c>
      <c r="F2213">
        <v>2010</v>
      </c>
      <c r="G2213" t="s">
        <v>2515</v>
      </c>
      <c r="H2213" t="s">
        <v>847</v>
      </c>
      <c r="I2213" t="s">
        <v>3173</v>
      </c>
      <c r="J2213" t="s">
        <v>3122</v>
      </c>
      <c r="K2213" t="s">
        <v>2448</v>
      </c>
      <c r="L2213">
        <v>1</v>
      </c>
      <c r="M2213" t="s">
        <v>1452</v>
      </c>
    </row>
    <row r="2214" spans="1:13" x14ac:dyDescent="0.35">
      <c r="A2214" t="s">
        <v>1772</v>
      </c>
      <c r="B2214" t="s">
        <v>1773</v>
      </c>
      <c r="C2214" t="s">
        <v>1774</v>
      </c>
      <c r="D2214" t="s">
        <v>3123</v>
      </c>
      <c r="E2214" t="s">
        <v>3184</v>
      </c>
      <c r="F2214">
        <v>2009</v>
      </c>
      <c r="G2214" t="s">
        <v>2515</v>
      </c>
      <c r="H2214" t="s">
        <v>847</v>
      </c>
      <c r="I2214" t="s">
        <v>3173</v>
      </c>
      <c r="J2214" t="s">
        <v>3125</v>
      </c>
      <c r="K2214" t="s">
        <v>2448</v>
      </c>
      <c r="L2214">
        <v>1</v>
      </c>
      <c r="M2214" t="s">
        <v>1452</v>
      </c>
    </row>
    <row r="2215" spans="1:13" x14ac:dyDescent="0.35">
      <c r="A2215" t="s">
        <v>1772</v>
      </c>
      <c r="B2215" t="s">
        <v>1773</v>
      </c>
      <c r="C2215" t="s">
        <v>1774</v>
      </c>
      <c r="D2215" t="s">
        <v>3126</v>
      </c>
      <c r="E2215" t="s">
        <v>3185</v>
      </c>
      <c r="F2215">
        <v>2008</v>
      </c>
      <c r="G2215" t="s">
        <v>2515</v>
      </c>
      <c r="H2215" t="s">
        <v>847</v>
      </c>
      <c r="I2215" t="s">
        <v>3173</v>
      </c>
      <c r="J2215" t="s">
        <v>3128</v>
      </c>
      <c r="K2215" t="s">
        <v>2448</v>
      </c>
      <c r="L2215">
        <v>1</v>
      </c>
      <c r="M2215" t="s">
        <v>1452</v>
      </c>
    </row>
    <row r="2216" spans="1:13" x14ac:dyDescent="0.35">
      <c r="A2216" t="s">
        <v>1772</v>
      </c>
      <c r="B2216" t="s">
        <v>1773</v>
      </c>
      <c r="C2216" t="s">
        <v>1774</v>
      </c>
      <c r="D2216" t="s">
        <v>3129</v>
      </c>
      <c r="E2216" t="s">
        <v>3186</v>
      </c>
      <c r="F2216">
        <v>2007</v>
      </c>
      <c r="G2216" t="s">
        <v>2515</v>
      </c>
      <c r="H2216" t="s">
        <v>847</v>
      </c>
      <c r="I2216" t="s">
        <v>3173</v>
      </c>
      <c r="J2216" t="s">
        <v>3131</v>
      </c>
      <c r="K2216" t="s">
        <v>2448</v>
      </c>
      <c r="L2216">
        <v>1</v>
      </c>
      <c r="M2216" t="s">
        <v>1452</v>
      </c>
    </row>
    <row r="2217" spans="1:13" x14ac:dyDescent="0.35">
      <c r="A2217" t="s">
        <v>1772</v>
      </c>
      <c r="B2217" t="s">
        <v>1773</v>
      </c>
      <c r="C2217" t="s">
        <v>1774</v>
      </c>
      <c r="D2217" t="s">
        <v>3132</v>
      </c>
      <c r="E2217" t="s">
        <v>3187</v>
      </c>
      <c r="F2217">
        <v>2006</v>
      </c>
      <c r="G2217" t="s">
        <v>2515</v>
      </c>
      <c r="H2217" t="s">
        <v>847</v>
      </c>
      <c r="I2217" t="s">
        <v>3173</v>
      </c>
      <c r="J2217" t="s">
        <v>3134</v>
      </c>
      <c r="K2217" t="s">
        <v>2448</v>
      </c>
      <c r="L2217">
        <v>1</v>
      </c>
      <c r="M2217" t="s">
        <v>1452</v>
      </c>
    </row>
    <row r="2218" spans="1:13" x14ac:dyDescent="0.35">
      <c r="A2218" t="s">
        <v>1772</v>
      </c>
      <c r="B2218" t="s">
        <v>1773</v>
      </c>
      <c r="C2218" t="s">
        <v>1774</v>
      </c>
      <c r="D2218" t="s">
        <v>3135</v>
      </c>
      <c r="E2218" t="s">
        <v>3188</v>
      </c>
      <c r="F2218">
        <v>2005</v>
      </c>
      <c r="G2218" t="s">
        <v>2515</v>
      </c>
      <c r="H2218" t="s">
        <v>847</v>
      </c>
      <c r="I2218" t="s">
        <v>3173</v>
      </c>
      <c r="J2218" t="s">
        <v>3137</v>
      </c>
      <c r="K2218" t="s">
        <v>2448</v>
      </c>
      <c r="L2218">
        <v>1</v>
      </c>
      <c r="M2218" t="s">
        <v>1452</v>
      </c>
    </row>
    <row r="2219" spans="1:13" x14ac:dyDescent="0.35">
      <c r="A2219" t="s">
        <v>1776</v>
      </c>
      <c r="B2219" t="s">
        <v>1777</v>
      </c>
      <c r="C2219" t="s">
        <v>1778</v>
      </c>
      <c r="D2219" t="s">
        <v>3085</v>
      </c>
      <c r="E2219" t="s">
        <v>3189</v>
      </c>
      <c r="F2219">
        <v>2023</v>
      </c>
      <c r="G2219" t="s">
        <v>2515</v>
      </c>
      <c r="H2219" t="s">
        <v>847</v>
      </c>
      <c r="I2219" t="s">
        <v>3190</v>
      </c>
      <c r="J2219" t="s">
        <v>3088</v>
      </c>
      <c r="K2219" t="s">
        <v>2448</v>
      </c>
      <c r="L2219">
        <v>1</v>
      </c>
      <c r="M2219" t="s">
        <v>2444</v>
      </c>
    </row>
    <row r="2220" spans="1:13" x14ac:dyDescent="0.35">
      <c r="A2220" t="s">
        <v>1776</v>
      </c>
      <c r="B2220" t="s">
        <v>1777</v>
      </c>
      <c r="C2220" t="s">
        <v>1778</v>
      </c>
      <c r="D2220" t="s">
        <v>1761</v>
      </c>
      <c r="E2220" t="s">
        <v>1779</v>
      </c>
      <c r="F2220">
        <v>2022</v>
      </c>
      <c r="G2220" t="s">
        <v>2515</v>
      </c>
      <c r="H2220" t="s">
        <v>847</v>
      </c>
      <c r="I2220" t="s">
        <v>3190</v>
      </c>
      <c r="J2220" t="s">
        <v>1763</v>
      </c>
      <c r="K2220" t="s">
        <v>2448</v>
      </c>
      <c r="L2220">
        <v>1</v>
      </c>
      <c r="M2220" t="s">
        <v>2444</v>
      </c>
    </row>
    <row r="2221" spans="1:13" x14ac:dyDescent="0.35">
      <c r="A2221" t="s">
        <v>1776</v>
      </c>
      <c r="B2221" t="s">
        <v>1777</v>
      </c>
      <c r="C2221" t="s">
        <v>1778</v>
      </c>
      <c r="D2221" t="s">
        <v>3089</v>
      </c>
      <c r="E2221" t="s">
        <v>3191</v>
      </c>
      <c r="F2221">
        <v>2021</v>
      </c>
      <c r="G2221" t="s">
        <v>2515</v>
      </c>
      <c r="H2221" t="s">
        <v>847</v>
      </c>
      <c r="I2221" t="s">
        <v>3190</v>
      </c>
      <c r="J2221" t="s">
        <v>3091</v>
      </c>
      <c r="K2221" t="s">
        <v>2448</v>
      </c>
      <c r="L2221">
        <v>1</v>
      </c>
      <c r="M2221" t="s">
        <v>2444</v>
      </c>
    </row>
    <row r="2222" spans="1:13" x14ac:dyDescent="0.35">
      <c r="A2222" t="s">
        <v>1776</v>
      </c>
      <c r="B2222" t="s">
        <v>1777</v>
      </c>
      <c r="C2222" t="s">
        <v>1778</v>
      </c>
      <c r="D2222" t="s">
        <v>3092</v>
      </c>
      <c r="E2222" t="s">
        <v>3192</v>
      </c>
      <c r="F2222">
        <v>2020</v>
      </c>
      <c r="G2222" t="s">
        <v>2515</v>
      </c>
      <c r="H2222" t="s">
        <v>847</v>
      </c>
      <c r="I2222" t="s">
        <v>3190</v>
      </c>
      <c r="J2222" t="s">
        <v>3094</v>
      </c>
      <c r="K2222" t="s">
        <v>2448</v>
      </c>
      <c r="L2222">
        <v>1</v>
      </c>
      <c r="M2222" t="s">
        <v>2444</v>
      </c>
    </row>
    <row r="2223" spans="1:13" x14ac:dyDescent="0.35">
      <c r="A2223" t="s">
        <v>1776</v>
      </c>
      <c r="B2223" t="s">
        <v>1777</v>
      </c>
      <c r="C2223" t="s">
        <v>1778</v>
      </c>
      <c r="D2223" t="s">
        <v>3095</v>
      </c>
      <c r="E2223" t="s">
        <v>3193</v>
      </c>
      <c r="F2223">
        <v>2019</v>
      </c>
      <c r="G2223" t="s">
        <v>2515</v>
      </c>
      <c r="H2223" t="s">
        <v>847</v>
      </c>
      <c r="I2223" t="s">
        <v>3190</v>
      </c>
      <c r="J2223" t="s">
        <v>3097</v>
      </c>
      <c r="K2223" t="s">
        <v>2448</v>
      </c>
      <c r="L2223">
        <v>1</v>
      </c>
      <c r="M2223" t="s">
        <v>2444</v>
      </c>
    </row>
    <row r="2224" spans="1:13" x14ac:dyDescent="0.35">
      <c r="A2224" t="s">
        <v>1776</v>
      </c>
      <c r="B2224" t="s">
        <v>1777</v>
      </c>
      <c r="C2224" t="s">
        <v>1778</v>
      </c>
      <c r="D2224" t="s">
        <v>3098</v>
      </c>
      <c r="E2224" t="s">
        <v>3194</v>
      </c>
      <c r="F2224">
        <v>2018</v>
      </c>
      <c r="G2224" t="s">
        <v>2515</v>
      </c>
      <c r="H2224" t="s">
        <v>847</v>
      </c>
      <c r="I2224" t="s">
        <v>3190</v>
      </c>
      <c r="J2224" t="s">
        <v>3100</v>
      </c>
      <c r="K2224" t="s">
        <v>2448</v>
      </c>
      <c r="L2224">
        <v>1</v>
      </c>
      <c r="M2224" t="s">
        <v>2444</v>
      </c>
    </row>
    <row r="2225" spans="1:13" x14ac:dyDescent="0.35">
      <c r="A2225" t="s">
        <v>1776</v>
      </c>
      <c r="B2225" t="s">
        <v>1777</v>
      </c>
      <c r="C2225" t="s">
        <v>1778</v>
      </c>
      <c r="D2225" t="s">
        <v>3101</v>
      </c>
      <c r="E2225" t="s">
        <v>3195</v>
      </c>
      <c r="F2225">
        <v>2017</v>
      </c>
      <c r="G2225" t="s">
        <v>2515</v>
      </c>
      <c r="H2225" t="s">
        <v>847</v>
      </c>
      <c r="I2225" t="s">
        <v>3190</v>
      </c>
      <c r="J2225" t="s">
        <v>3103</v>
      </c>
      <c r="K2225" t="s">
        <v>2448</v>
      </c>
      <c r="L2225">
        <v>1</v>
      </c>
      <c r="M2225" t="s">
        <v>2444</v>
      </c>
    </row>
    <row r="2226" spans="1:13" x14ac:dyDescent="0.35">
      <c r="A2226" t="s">
        <v>1776</v>
      </c>
      <c r="B2226" t="s">
        <v>1777</v>
      </c>
      <c r="C2226" t="s">
        <v>1778</v>
      </c>
      <c r="D2226" t="s">
        <v>3104</v>
      </c>
      <c r="E2226" t="s">
        <v>3196</v>
      </c>
      <c r="F2226">
        <v>2016</v>
      </c>
      <c r="G2226" t="s">
        <v>2515</v>
      </c>
      <c r="H2226" t="s">
        <v>847</v>
      </c>
      <c r="I2226" t="s">
        <v>3190</v>
      </c>
      <c r="J2226" t="s">
        <v>3106</v>
      </c>
      <c r="K2226" t="s">
        <v>2448</v>
      </c>
      <c r="L2226">
        <v>1</v>
      </c>
      <c r="M2226" t="s">
        <v>2444</v>
      </c>
    </row>
    <row r="2227" spans="1:13" x14ac:dyDescent="0.35">
      <c r="A2227" t="s">
        <v>1776</v>
      </c>
      <c r="B2227" t="s">
        <v>1777</v>
      </c>
      <c r="C2227" t="s">
        <v>1778</v>
      </c>
      <c r="D2227" t="s">
        <v>3107</v>
      </c>
      <c r="E2227" t="s">
        <v>3197</v>
      </c>
      <c r="F2227">
        <v>2015</v>
      </c>
      <c r="G2227" t="s">
        <v>2515</v>
      </c>
      <c r="H2227" t="s">
        <v>847</v>
      </c>
      <c r="I2227" t="s">
        <v>3190</v>
      </c>
      <c r="J2227" t="s">
        <v>3109</v>
      </c>
      <c r="K2227" t="s">
        <v>2448</v>
      </c>
      <c r="L2227">
        <v>1</v>
      </c>
      <c r="M2227" t="s">
        <v>2444</v>
      </c>
    </row>
    <row r="2228" spans="1:13" x14ac:dyDescent="0.35">
      <c r="A2228" t="s">
        <v>1776</v>
      </c>
      <c r="B2228" t="s">
        <v>1777</v>
      </c>
      <c r="C2228" t="s">
        <v>1778</v>
      </c>
      <c r="D2228" t="s">
        <v>3110</v>
      </c>
      <c r="E2228" t="s">
        <v>3198</v>
      </c>
      <c r="F2228">
        <v>2014</v>
      </c>
      <c r="G2228" t="s">
        <v>2515</v>
      </c>
      <c r="H2228" t="s">
        <v>847</v>
      </c>
      <c r="I2228" t="s">
        <v>3190</v>
      </c>
      <c r="J2228" t="s">
        <v>3112</v>
      </c>
      <c r="K2228" t="s">
        <v>2448</v>
      </c>
      <c r="L2228">
        <v>1</v>
      </c>
      <c r="M2228" t="s">
        <v>2444</v>
      </c>
    </row>
    <row r="2229" spans="1:13" x14ac:dyDescent="0.35">
      <c r="A2229" t="s">
        <v>1776</v>
      </c>
      <c r="B2229" t="s">
        <v>1777</v>
      </c>
      <c r="C2229" t="s">
        <v>1778</v>
      </c>
      <c r="D2229" t="s">
        <v>3113</v>
      </c>
      <c r="E2229" t="s">
        <v>3199</v>
      </c>
      <c r="F2229">
        <v>2013</v>
      </c>
      <c r="G2229" t="s">
        <v>2515</v>
      </c>
      <c r="H2229" t="s">
        <v>847</v>
      </c>
      <c r="I2229" t="s">
        <v>3190</v>
      </c>
      <c r="J2229" t="s">
        <v>3115</v>
      </c>
      <c r="K2229" t="s">
        <v>2448</v>
      </c>
      <c r="L2229">
        <v>1</v>
      </c>
      <c r="M2229" t="s">
        <v>2444</v>
      </c>
    </row>
    <row r="2230" spans="1:13" x14ac:dyDescent="0.35">
      <c r="A2230" t="s">
        <v>1776</v>
      </c>
      <c r="B2230" t="s">
        <v>1777</v>
      </c>
      <c r="C2230" t="s">
        <v>1778</v>
      </c>
      <c r="D2230" t="s">
        <v>3116</v>
      </c>
      <c r="E2230" t="s">
        <v>3200</v>
      </c>
      <c r="F2230">
        <v>2012</v>
      </c>
      <c r="G2230" t="s">
        <v>2515</v>
      </c>
      <c r="H2230" t="s">
        <v>847</v>
      </c>
      <c r="I2230" t="s">
        <v>3190</v>
      </c>
      <c r="J2230" t="s">
        <v>3118</v>
      </c>
      <c r="K2230" t="s">
        <v>2448</v>
      </c>
      <c r="L2230">
        <v>1</v>
      </c>
      <c r="M2230" t="s">
        <v>2444</v>
      </c>
    </row>
    <row r="2231" spans="1:13" x14ac:dyDescent="0.35">
      <c r="A2231" t="s">
        <v>1776</v>
      </c>
      <c r="B2231" t="s">
        <v>1777</v>
      </c>
      <c r="C2231" t="s">
        <v>1778</v>
      </c>
      <c r="D2231" t="s">
        <v>3119</v>
      </c>
      <c r="F2231">
        <v>2011</v>
      </c>
      <c r="G2231" t="s">
        <v>2515</v>
      </c>
      <c r="H2231" t="s">
        <v>847</v>
      </c>
      <c r="I2231" t="s">
        <v>3190</v>
      </c>
      <c r="J2231" t="s">
        <v>3120</v>
      </c>
      <c r="K2231" t="s">
        <v>2448</v>
      </c>
      <c r="L2231">
        <v>1</v>
      </c>
      <c r="M2231" t="s">
        <v>2444</v>
      </c>
    </row>
    <row r="2232" spans="1:13" x14ac:dyDescent="0.35">
      <c r="A2232" t="s">
        <v>1776</v>
      </c>
      <c r="B2232" t="s">
        <v>1777</v>
      </c>
      <c r="C2232" t="s">
        <v>1778</v>
      </c>
      <c r="D2232" t="s">
        <v>3121</v>
      </c>
      <c r="F2232">
        <v>2010</v>
      </c>
      <c r="G2232" t="s">
        <v>2515</v>
      </c>
      <c r="H2232" t="s">
        <v>847</v>
      </c>
      <c r="I2232" t="s">
        <v>3190</v>
      </c>
      <c r="J2232" t="s">
        <v>3122</v>
      </c>
      <c r="K2232" t="s">
        <v>2448</v>
      </c>
      <c r="L2232">
        <v>1</v>
      </c>
      <c r="M2232" t="s">
        <v>2444</v>
      </c>
    </row>
    <row r="2233" spans="1:13" x14ac:dyDescent="0.35">
      <c r="A2233" t="s">
        <v>1776</v>
      </c>
      <c r="B2233" t="s">
        <v>1777</v>
      </c>
      <c r="C2233" t="s">
        <v>1778</v>
      </c>
      <c r="D2233" t="s">
        <v>3123</v>
      </c>
      <c r="E2233" t="s">
        <v>3201</v>
      </c>
      <c r="F2233">
        <v>2009</v>
      </c>
      <c r="G2233" t="s">
        <v>2515</v>
      </c>
      <c r="H2233" t="s">
        <v>847</v>
      </c>
      <c r="I2233" t="s">
        <v>3190</v>
      </c>
      <c r="J2233" t="s">
        <v>3125</v>
      </c>
      <c r="K2233" t="s">
        <v>2448</v>
      </c>
      <c r="L2233">
        <v>1</v>
      </c>
      <c r="M2233" t="s">
        <v>2444</v>
      </c>
    </row>
    <row r="2234" spans="1:13" x14ac:dyDescent="0.35">
      <c r="A2234" t="s">
        <v>1776</v>
      </c>
      <c r="B2234" t="s">
        <v>1777</v>
      </c>
      <c r="C2234" t="s">
        <v>1778</v>
      </c>
      <c r="D2234" t="s">
        <v>3126</v>
      </c>
      <c r="E2234" t="s">
        <v>3202</v>
      </c>
      <c r="F2234">
        <v>2008</v>
      </c>
      <c r="G2234" t="s">
        <v>2515</v>
      </c>
      <c r="H2234" t="s">
        <v>847</v>
      </c>
      <c r="I2234" t="s">
        <v>3190</v>
      </c>
      <c r="J2234" t="s">
        <v>3128</v>
      </c>
      <c r="K2234" t="s">
        <v>2448</v>
      </c>
      <c r="L2234">
        <v>1</v>
      </c>
      <c r="M2234" t="s">
        <v>2444</v>
      </c>
    </row>
    <row r="2235" spans="1:13" x14ac:dyDescent="0.35">
      <c r="A2235" t="s">
        <v>1776</v>
      </c>
      <c r="B2235" t="s">
        <v>1777</v>
      </c>
      <c r="C2235" t="s">
        <v>1778</v>
      </c>
      <c r="D2235" t="s">
        <v>3129</v>
      </c>
      <c r="E2235" t="s">
        <v>3203</v>
      </c>
      <c r="F2235">
        <v>2007</v>
      </c>
      <c r="G2235" t="s">
        <v>2515</v>
      </c>
      <c r="H2235" t="s">
        <v>847</v>
      </c>
      <c r="I2235" t="s">
        <v>3190</v>
      </c>
      <c r="J2235" t="s">
        <v>3131</v>
      </c>
      <c r="K2235" t="s">
        <v>2448</v>
      </c>
      <c r="L2235">
        <v>1</v>
      </c>
      <c r="M2235" t="s">
        <v>2444</v>
      </c>
    </row>
    <row r="2236" spans="1:13" x14ac:dyDescent="0.35">
      <c r="A2236" t="s">
        <v>1776</v>
      </c>
      <c r="B2236" t="s">
        <v>1777</v>
      </c>
      <c r="C2236" t="s">
        <v>1778</v>
      </c>
      <c r="D2236" t="s">
        <v>3132</v>
      </c>
      <c r="E2236" t="s">
        <v>3204</v>
      </c>
      <c r="F2236">
        <v>2006</v>
      </c>
      <c r="G2236" t="s">
        <v>2515</v>
      </c>
      <c r="H2236" t="s">
        <v>847</v>
      </c>
      <c r="I2236" t="s">
        <v>3190</v>
      </c>
      <c r="J2236" t="s">
        <v>3134</v>
      </c>
      <c r="K2236" t="s">
        <v>2448</v>
      </c>
      <c r="L2236">
        <v>1</v>
      </c>
      <c r="M2236" t="s">
        <v>2444</v>
      </c>
    </row>
    <row r="2237" spans="1:13" x14ac:dyDescent="0.35">
      <c r="A2237" t="s">
        <v>1776</v>
      </c>
      <c r="B2237" t="s">
        <v>1777</v>
      </c>
      <c r="C2237" t="s">
        <v>1778</v>
      </c>
      <c r="D2237" t="s">
        <v>3135</v>
      </c>
      <c r="E2237" t="s">
        <v>3205</v>
      </c>
      <c r="F2237">
        <v>2005</v>
      </c>
      <c r="G2237" t="s">
        <v>2515</v>
      </c>
      <c r="H2237" t="s">
        <v>847</v>
      </c>
      <c r="I2237" t="s">
        <v>3190</v>
      </c>
      <c r="J2237" t="s">
        <v>3137</v>
      </c>
      <c r="K2237" t="s">
        <v>2448</v>
      </c>
      <c r="L2237">
        <v>1</v>
      </c>
      <c r="M2237" t="s">
        <v>2444</v>
      </c>
    </row>
    <row r="2238" spans="1:13" x14ac:dyDescent="0.35">
      <c r="A2238" t="s">
        <v>1780</v>
      </c>
      <c r="B2238" t="s">
        <v>1781</v>
      </c>
      <c r="C2238" t="s">
        <v>1782</v>
      </c>
      <c r="D2238" t="s">
        <v>3085</v>
      </c>
      <c r="E2238" t="s">
        <v>3206</v>
      </c>
      <c r="F2238">
        <v>2023</v>
      </c>
      <c r="G2238" t="s">
        <v>2515</v>
      </c>
      <c r="H2238" t="s">
        <v>847</v>
      </c>
      <c r="I2238" t="s">
        <v>3207</v>
      </c>
      <c r="J2238" t="s">
        <v>3088</v>
      </c>
      <c r="K2238" t="s">
        <v>2448</v>
      </c>
      <c r="L2238">
        <v>1</v>
      </c>
      <c r="M2238" t="s">
        <v>1474</v>
      </c>
    </row>
    <row r="2239" spans="1:13" x14ac:dyDescent="0.35">
      <c r="A2239" t="s">
        <v>1780</v>
      </c>
      <c r="B2239" t="s">
        <v>1781</v>
      </c>
      <c r="C2239" t="s">
        <v>1782</v>
      </c>
      <c r="D2239" t="s">
        <v>1761</v>
      </c>
      <c r="E2239" t="s">
        <v>1783</v>
      </c>
      <c r="F2239">
        <v>2022</v>
      </c>
      <c r="G2239" t="s">
        <v>2515</v>
      </c>
      <c r="H2239" t="s">
        <v>847</v>
      </c>
      <c r="I2239" t="s">
        <v>3207</v>
      </c>
      <c r="J2239" t="s">
        <v>1763</v>
      </c>
      <c r="K2239" t="s">
        <v>2448</v>
      </c>
      <c r="L2239">
        <v>1</v>
      </c>
      <c r="M2239" t="s">
        <v>1474</v>
      </c>
    </row>
    <row r="2240" spans="1:13" x14ac:dyDescent="0.35">
      <c r="A2240" t="s">
        <v>1780</v>
      </c>
      <c r="B2240" t="s">
        <v>1781</v>
      </c>
      <c r="C2240" t="s">
        <v>1782</v>
      </c>
      <c r="D2240" t="s">
        <v>3089</v>
      </c>
      <c r="E2240" t="s">
        <v>3208</v>
      </c>
      <c r="F2240">
        <v>2021</v>
      </c>
      <c r="G2240" t="s">
        <v>2515</v>
      </c>
      <c r="H2240" t="s">
        <v>847</v>
      </c>
      <c r="I2240" t="s">
        <v>3207</v>
      </c>
      <c r="J2240" t="s">
        <v>3091</v>
      </c>
      <c r="K2240" t="s">
        <v>2448</v>
      </c>
      <c r="L2240">
        <v>1</v>
      </c>
      <c r="M2240" t="s">
        <v>1474</v>
      </c>
    </row>
    <row r="2241" spans="1:13" x14ac:dyDescent="0.35">
      <c r="A2241" t="s">
        <v>1780</v>
      </c>
      <c r="B2241" t="s">
        <v>1781</v>
      </c>
      <c r="C2241" t="s">
        <v>1782</v>
      </c>
      <c r="D2241" t="s">
        <v>3092</v>
      </c>
      <c r="E2241" t="s">
        <v>3209</v>
      </c>
      <c r="F2241">
        <v>2020</v>
      </c>
      <c r="G2241" t="s">
        <v>2515</v>
      </c>
      <c r="H2241" t="s">
        <v>847</v>
      </c>
      <c r="I2241" t="s">
        <v>3207</v>
      </c>
      <c r="J2241" t="s">
        <v>3094</v>
      </c>
      <c r="K2241" t="s">
        <v>2448</v>
      </c>
      <c r="L2241">
        <v>1</v>
      </c>
      <c r="M2241" t="s">
        <v>1474</v>
      </c>
    </row>
    <row r="2242" spans="1:13" x14ac:dyDescent="0.35">
      <c r="A2242" t="s">
        <v>1780</v>
      </c>
      <c r="B2242" t="s">
        <v>1781</v>
      </c>
      <c r="C2242" t="s">
        <v>1782</v>
      </c>
      <c r="D2242" t="s">
        <v>3095</v>
      </c>
      <c r="E2242" t="s">
        <v>3210</v>
      </c>
      <c r="F2242">
        <v>2019</v>
      </c>
      <c r="G2242" t="s">
        <v>2515</v>
      </c>
      <c r="H2242" t="s">
        <v>847</v>
      </c>
      <c r="I2242" t="s">
        <v>3207</v>
      </c>
      <c r="J2242" t="s">
        <v>3097</v>
      </c>
      <c r="K2242" t="s">
        <v>2448</v>
      </c>
      <c r="L2242">
        <v>1</v>
      </c>
      <c r="M2242" t="s">
        <v>1474</v>
      </c>
    </row>
    <row r="2243" spans="1:13" x14ac:dyDescent="0.35">
      <c r="A2243" t="s">
        <v>1780</v>
      </c>
      <c r="B2243" t="s">
        <v>1781</v>
      </c>
      <c r="C2243" t="s">
        <v>1782</v>
      </c>
      <c r="D2243" t="s">
        <v>3098</v>
      </c>
      <c r="E2243" t="s">
        <v>3211</v>
      </c>
      <c r="F2243">
        <v>2018</v>
      </c>
      <c r="G2243" t="s">
        <v>2515</v>
      </c>
      <c r="H2243" t="s">
        <v>847</v>
      </c>
      <c r="I2243" t="s">
        <v>3207</v>
      </c>
      <c r="J2243" t="s">
        <v>3100</v>
      </c>
      <c r="K2243" t="s">
        <v>2448</v>
      </c>
      <c r="L2243">
        <v>1</v>
      </c>
      <c r="M2243" t="s">
        <v>1474</v>
      </c>
    </row>
    <row r="2244" spans="1:13" x14ac:dyDescent="0.35">
      <c r="A2244" t="s">
        <v>1780</v>
      </c>
      <c r="B2244" t="s">
        <v>1781</v>
      </c>
      <c r="C2244" t="s">
        <v>1782</v>
      </c>
      <c r="D2244" t="s">
        <v>3101</v>
      </c>
      <c r="E2244" t="s">
        <v>3212</v>
      </c>
      <c r="F2244">
        <v>2017</v>
      </c>
      <c r="G2244" t="s">
        <v>2515</v>
      </c>
      <c r="H2244" t="s">
        <v>847</v>
      </c>
      <c r="I2244" t="s">
        <v>3207</v>
      </c>
      <c r="J2244" t="s">
        <v>3103</v>
      </c>
      <c r="K2244" t="s">
        <v>2448</v>
      </c>
      <c r="L2244">
        <v>1</v>
      </c>
      <c r="M2244" t="s">
        <v>1474</v>
      </c>
    </row>
    <row r="2245" spans="1:13" x14ac:dyDescent="0.35">
      <c r="A2245" t="s">
        <v>1780</v>
      </c>
      <c r="B2245" t="s">
        <v>1781</v>
      </c>
      <c r="C2245" t="s">
        <v>1782</v>
      </c>
      <c r="D2245" t="s">
        <v>3104</v>
      </c>
      <c r="E2245" t="s">
        <v>3213</v>
      </c>
      <c r="F2245">
        <v>2016</v>
      </c>
      <c r="G2245" t="s">
        <v>2515</v>
      </c>
      <c r="H2245" t="s">
        <v>847</v>
      </c>
      <c r="I2245" t="s">
        <v>3207</v>
      </c>
      <c r="J2245" t="s">
        <v>3106</v>
      </c>
      <c r="K2245" t="s">
        <v>2448</v>
      </c>
      <c r="L2245">
        <v>1</v>
      </c>
      <c r="M2245" t="s">
        <v>1474</v>
      </c>
    </row>
    <row r="2246" spans="1:13" x14ac:dyDescent="0.35">
      <c r="A2246" t="s">
        <v>1780</v>
      </c>
      <c r="B2246" t="s">
        <v>1781</v>
      </c>
      <c r="C2246" t="s">
        <v>1782</v>
      </c>
      <c r="D2246" t="s">
        <v>3107</v>
      </c>
      <c r="E2246" t="s">
        <v>3214</v>
      </c>
      <c r="F2246">
        <v>2015</v>
      </c>
      <c r="G2246" t="s">
        <v>2515</v>
      </c>
      <c r="H2246" t="s">
        <v>847</v>
      </c>
      <c r="I2246" t="s">
        <v>3207</v>
      </c>
      <c r="J2246" t="s">
        <v>3109</v>
      </c>
      <c r="K2246" t="s">
        <v>2448</v>
      </c>
      <c r="L2246">
        <v>1</v>
      </c>
      <c r="M2246" t="s">
        <v>1474</v>
      </c>
    </row>
    <row r="2247" spans="1:13" x14ac:dyDescent="0.35">
      <c r="A2247" t="s">
        <v>1780</v>
      </c>
      <c r="B2247" t="s">
        <v>1781</v>
      </c>
      <c r="C2247" t="s">
        <v>1782</v>
      </c>
      <c r="D2247" t="s">
        <v>3110</v>
      </c>
      <c r="E2247" t="s">
        <v>3215</v>
      </c>
      <c r="F2247">
        <v>2014</v>
      </c>
      <c r="G2247" t="s">
        <v>2515</v>
      </c>
      <c r="H2247" t="s">
        <v>847</v>
      </c>
      <c r="I2247" t="s">
        <v>3207</v>
      </c>
      <c r="J2247" t="s">
        <v>3112</v>
      </c>
      <c r="K2247" t="s">
        <v>2448</v>
      </c>
      <c r="L2247">
        <v>1</v>
      </c>
      <c r="M2247" t="s">
        <v>1474</v>
      </c>
    </row>
    <row r="2248" spans="1:13" x14ac:dyDescent="0.35">
      <c r="A2248" t="s">
        <v>1780</v>
      </c>
      <c r="B2248" t="s">
        <v>1781</v>
      </c>
      <c r="C2248" t="s">
        <v>1782</v>
      </c>
      <c r="D2248" t="s">
        <v>3113</v>
      </c>
      <c r="E2248" t="s">
        <v>3216</v>
      </c>
      <c r="F2248">
        <v>2013</v>
      </c>
      <c r="G2248" t="s">
        <v>2515</v>
      </c>
      <c r="H2248" t="s">
        <v>847</v>
      </c>
      <c r="I2248" t="s">
        <v>3207</v>
      </c>
      <c r="J2248" t="s">
        <v>3115</v>
      </c>
      <c r="K2248" t="s">
        <v>2448</v>
      </c>
      <c r="L2248">
        <v>1</v>
      </c>
      <c r="M2248" t="s">
        <v>1474</v>
      </c>
    </row>
    <row r="2249" spans="1:13" x14ac:dyDescent="0.35">
      <c r="A2249" t="s">
        <v>1780</v>
      </c>
      <c r="B2249" t="s">
        <v>1781</v>
      </c>
      <c r="C2249" t="s">
        <v>1782</v>
      </c>
      <c r="D2249" t="s">
        <v>3116</v>
      </c>
      <c r="E2249" t="s">
        <v>3217</v>
      </c>
      <c r="F2249">
        <v>2012</v>
      </c>
      <c r="G2249" t="s">
        <v>2515</v>
      </c>
      <c r="H2249" t="s">
        <v>847</v>
      </c>
      <c r="I2249" t="s">
        <v>3207</v>
      </c>
      <c r="J2249" t="s">
        <v>3118</v>
      </c>
      <c r="K2249" t="s">
        <v>2448</v>
      </c>
      <c r="L2249">
        <v>1</v>
      </c>
      <c r="M2249" t="s">
        <v>1474</v>
      </c>
    </row>
    <row r="2250" spans="1:13" x14ac:dyDescent="0.35">
      <c r="A2250" t="s">
        <v>1780</v>
      </c>
      <c r="B2250" t="s">
        <v>1781</v>
      </c>
      <c r="C2250" t="s">
        <v>1782</v>
      </c>
      <c r="D2250" t="s">
        <v>3119</v>
      </c>
      <c r="F2250">
        <v>2011</v>
      </c>
      <c r="G2250" t="s">
        <v>2515</v>
      </c>
      <c r="H2250" t="s">
        <v>847</v>
      </c>
      <c r="I2250" t="s">
        <v>3207</v>
      </c>
      <c r="J2250" t="s">
        <v>3120</v>
      </c>
      <c r="K2250" t="s">
        <v>2448</v>
      </c>
      <c r="L2250">
        <v>1</v>
      </c>
      <c r="M2250" t="s">
        <v>1474</v>
      </c>
    </row>
    <row r="2251" spans="1:13" x14ac:dyDescent="0.35">
      <c r="A2251" t="s">
        <v>1780</v>
      </c>
      <c r="B2251" t="s">
        <v>1781</v>
      </c>
      <c r="C2251" t="s">
        <v>1782</v>
      </c>
      <c r="D2251" t="s">
        <v>3121</v>
      </c>
      <c r="F2251">
        <v>2010</v>
      </c>
      <c r="G2251" t="s">
        <v>2515</v>
      </c>
      <c r="H2251" t="s">
        <v>847</v>
      </c>
      <c r="I2251" t="s">
        <v>3207</v>
      </c>
      <c r="J2251" t="s">
        <v>3122</v>
      </c>
      <c r="K2251" t="s">
        <v>2448</v>
      </c>
      <c r="L2251">
        <v>1</v>
      </c>
      <c r="M2251" t="s">
        <v>1474</v>
      </c>
    </row>
    <row r="2252" spans="1:13" x14ac:dyDescent="0.35">
      <c r="A2252" t="s">
        <v>1780</v>
      </c>
      <c r="B2252" t="s">
        <v>1781</v>
      </c>
      <c r="C2252" t="s">
        <v>1782</v>
      </c>
      <c r="D2252" t="s">
        <v>3123</v>
      </c>
      <c r="E2252" t="s">
        <v>3218</v>
      </c>
      <c r="F2252">
        <v>2009</v>
      </c>
      <c r="G2252" t="s">
        <v>2515</v>
      </c>
      <c r="H2252" t="s">
        <v>847</v>
      </c>
      <c r="I2252" t="s">
        <v>3207</v>
      </c>
      <c r="J2252" t="s">
        <v>3125</v>
      </c>
      <c r="K2252" t="s">
        <v>2448</v>
      </c>
      <c r="L2252">
        <v>1</v>
      </c>
      <c r="M2252" t="s">
        <v>1474</v>
      </c>
    </row>
    <row r="2253" spans="1:13" x14ac:dyDescent="0.35">
      <c r="A2253" t="s">
        <v>1780</v>
      </c>
      <c r="B2253" t="s">
        <v>1781</v>
      </c>
      <c r="C2253" t="s">
        <v>1782</v>
      </c>
      <c r="D2253" t="s">
        <v>3126</v>
      </c>
      <c r="E2253" t="s">
        <v>3219</v>
      </c>
      <c r="F2253">
        <v>2008</v>
      </c>
      <c r="G2253" t="s">
        <v>2515</v>
      </c>
      <c r="H2253" t="s">
        <v>847</v>
      </c>
      <c r="I2253" t="s">
        <v>3207</v>
      </c>
      <c r="J2253" t="s">
        <v>3128</v>
      </c>
      <c r="K2253" t="s">
        <v>2448</v>
      </c>
      <c r="L2253">
        <v>1</v>
      </c>
      <c r="M2253" t="s">
        <v>1474</v>
      </c>
    </row>
    <row r="2254" spans="1:13" x14ac:dyDescent="0.35">
      <c r="A2254" t="s">
        <v>1780</v>
      </c>
      <c r="B2254" t="s">
        <v>1781</v>
      </c>
      <c r="C2254" t="s">
        <v>1782</v>
      </c>
      <c r="D2254" t="s">
        <v>3129</v>
      </c>
      <c r="E2254" t="s">
        <v>3220</v>
      </c>
      <c r="F2254">
        <v>2007</v>
      </c>
      <c r="G2254" t="s">
        <v>2515</v>
      </c>
      <c r="H2254" t="s">
        <v>847</v>
      </c>
      <c r="I2254" t="s">
        <v>3207</v>
      </c>
      <c r="J2254" t="s">
        <v>3131</v>
      </c>
      <c r="K2254" t="s">
        <v>2448</v>
      </c>
      <c r="L2254">
        <v>1</v>
      </c>
      <c r="M2254" t="s">
        <v>1474</v>
      </c>
    </row>
    <row r="2255" spans="1:13" x14ac:dyDescent="0.35">
      <c r="A2255" t="s">
        <v>1780</v>
      </c>
      <c r="B2255" t="s">
        <v>1781</v>
      </c>
      <c r="C2255" t="s">
        <v>1782</v>
      </c>
      <c r="D2255" t="s">
        <v>3132</v>
      </c>
      <c r="E2255" t="s">
        <v>3221</v>
      </c>
      <c r="F2255">
        <v>2006</v>
      </c>
      <c r="G2255" t="s">
        <v>2515</v>
      </c>
      <c r="H2255" t="s">
        <v>847</v>
      </c>
      <c r="I2255" t="s">
        <v>3207</v>
      </c>
      <c r="J2255" t="s">
        <v>3134</v>
      </c>
      <c r="K2255" t="s">
        <v>2448</v>
      </c>
      <c r="L2255">
        <v>1</v>
      </c>
      <c r="M2255" t="s">
        <v>1474</v>
      </c>
    </row>
    <row r="2256" spans="1:13" x14ac:dyDescent="0.35">
      <c r="A2256" t="s">
        <v>1780</v>
      </c>
      <c r="B2256" t="s">
        <v>1781</v>
      </c>
      <c r="C2256" t="s">
        <v>1782</v>
      </c>
      <c r="D2256" t="s">
        <v>3135</v>
      </c>
      <c r="E2256" t="s">
        <v>3222</v>
      </c>
      <c r="F2256">
        <v>2005</v>
      </c>
      <c r="G2256" t="s">
        <v>2515</v>
      </c>
      <c r="H2256" t="s">
        <v>847</v>
      </c>
      <c r="I2256" t="s">
        <v>3207</v>
      </c>
      <c r="J2256" t="s">
        <v>3137</v>
      </c>
      <c r="K2256" t="s">
        <v>2448</v>
      </c>
      <c r="L2256">
        <v>1</v>
      </c>
      <c r="M2256" t="s">
        <v>1474</v>
      </c>
    </row>
    <row r="2257" spans="1:13" x14ac:dyDescent="0.35">
      <c r="A2257" t="s">
        <v>1784</v>
      </c>
      <c r="B2257" t="s">
        <v>1785</v>
      </c>
      <c r="C2257" t="s">
        <v>1786</v>
      </c>
      <c r="D2257" t="s">
        <v>3085</v>
      </c>
      <c r="E2257" t="s">
        <v>3223</v>
      </c>
      <c r="F2257">
        <v>2023</v>
      </c>
      <c r="G2257" t="s">
        <v>2515</v>
      </c>
      <c r="H2257" t="s">
        <v>847</v>
      </c>
      <c r="I2257" t="s">
        <v>3224</v>
      </c>
      <c r="J2257" t="s">
        <v>3088</v>
      </c>
      <c r="K2257" t="s">
        <v>2448</v>
      </c>
      <c r="L2257">
        <v>1</v>
      </c>
      <c r="M2257" t="s">
        <v>1472</v>
      </c>
    </row>
    <row r="2258" spans="1:13" x14ac:dyDescent="0.35">
      <c r="A2258" t="s">
        <v>1784</v>
      </c>
      <c r="B2258" t="s">
        <v>1785</v>
      </c>
      <c r="C2258" t="s">
        <v>1786</v>
      </c>
      <c r="D2258" t="s">
        <v>1761</v>
      </c>
      <c r="E2258" t="s">
        <v>1787</v>
      </c>
      <c r="F2258">
        <v>2022</v>
      </c>
      <c r="G2258" t="s">
        <v>2515</v>
      </c>
      <c r="H2258" t="s">
        <v>847</v>
      </c>
      <c r="I2258" t="s">
        <v>3224</v>
      </c>
      <c r="J2258" t="s">
        <v>1763</v>
      </c>
      <c r="K2258" t="s">
        <v>2448</v>
      </c>
      <c r="L2258">
        <v>1</v>
      </c>
      <c r="M2258" t="s">
        <v>1472</v>
      </c>
    </row>
    <row r="2259" spans="1:13" x14ac:dyDescent="0.35">
      <c r="A2259" t="s">
        <v>1784</v>
      </c>
      <c r="B2259" t="s">
        <v>1785</v>
      </c>
      <c r="C2259" t="s">
        <v>1786</v>
      </c>
      <c r="D2259" t="s">
        <v>3089</v>
      </c>
      <c r="E2259" t="s">
        <v>3225</v>
      </c>
      <c r="F2259">
        <v>2021</v>
      </c>
      <c r="G2259" t="s">
        <v>2515</v>
      </c>
      <c r="H2259" t="s">
        <v>847</v>
      </c>
      <c r="I2259" t="s">
        <v>3224</v>
      </c>
      <c r="J2259" t="s">
        <v>3091</v>
      </c>
      <c r="K2259" t="s">
        <v>2448</v>
      </c>
      <c r="L2259">
        <v>1</v>
      </c>
      <c r="M2259" t="s">
        <v>1472</v>
      </c>
    </row>
    <row r="2260" spans="1:13" x14ac:dyDescent="0.35">
      <c r="A2260" t="s">
        <v>1784</v>
      </c>
      <c r="B2260" t="s">
        <v>1785</v>
      </c>
      <c r="C2260" t="s">
        <v>1786</v>
      </c>
      <c r="D2260" t="s">
        <v>3092</v>
      </c>
      <c r="E2260" t="s">
        <v>3226</v>
      </c>
      <c r="F2260">
        <v>2020</v>
      </c>
      <c r="G2260" t="s">
        <v>2515</v>
      </c>
      <c r="H2260" t="s">
        <v>847</v>
      </c>
      <c r="I2260" t="s">
        <v>3224</v>
      </c>
      <c r="J2260" t="s">
        <v>3094</v>
      </c>
      <c r="K2260" t="s">
        <v>2448</v>
      </c>
      <c r="L2260">
        <v>1</v>
      </c>
      <c r="M2260" t="s">
        <v>1472</v>
      </c>
    </row>
    <row r="2261" spans="1:13" x14ac:dyDescent="0.35">
      <c r="A2261" t="s">
        <v>1784</v>
      </c>
      <c r="B2261" t="s">
        <v>1785</v>
      </c>
      <c r="C2261" t="s">
        <v>1786</v>
      </c>
      <c r="D2261" t="s">
        <v>3095</v>
      </c>
      <c r="E2261" t="s">
        <v>3227</v>
      </c>
      <c r="F2261">
        <v>2019</v>
      </c>
      <c r="G2261" t="s">
        <v>2515</v>
      </c>
      <c r="H2261" t="s">
        <v>847</v>
      </c>
      <c r="I2261" t="s">
        <v>3224</v>
      </c>
      <c r="J2261" t="s">
        <v>3097</v>
      </c>
      <c r="K2261" t="s">
        <v>2448</v>
      </c>
      <c r="L2261">
        <v>1</v>
      </c>
      <c r="M2261" t="s">
        <v>1472</v>
      </c>
    </row>
    <row r="2262" spans="1:13" x14ac:dyDescent="0.35">
      <c r="A2262" t="s">
        <v>1784</v>
      </c>
      <c r="B2262" t="s">
        <v>1785</v>
      </c>
      <c r="C2262" t="s">
        <v>1786</v>
      </c>
      <c r="D2262" t="s">
        <v>3098</v>
      </c>
      <c r="E2262" t="s">
        <v>3228</v>
      </c>
      <c r="F2262">
        <v>2018</v>
      </c>
      <c r="G2262" t="s">
        <v>2515</v>
      </c>
      <c r="H2262" t="s">
        <v>847</v>
      </c>
      <c r="I2262" t="s">
        <v>3224</v>
      </c>
      <c r="J2262" t="s">
        <v>3100</v>
      </c>
      <c r="K2262" t="s">
        <v>2448</v>
      </c>
      <c r="L2262">
        <v>1</v>
      </c>
      <c r="M2262" t="s">
        <v>1472</v>
      </c>
    </row>
    <row r="2263" spans="1:13" x14ac:dyDescent="0.35">
      <c r="A2263" t="s">
        <v>1784</v>
      </c>
      <c r="B2263" t="s">
        <v>1785</v>
      </c>
      <c r="C2263" t="s">
        <v>1786</v>
      </c>
      <c r="D2263" t="s">
        <v>3101</v>
      </c>
      <c r="E2263" t="s">
        <v>3229</v>
      </c>
      <c r="F2263">
        <v>2017</v>
      </c>
      <c r="G2263" t="s">
        <v>2515</v>
      </c>
      <c r="H2263" t="s">
        <v>847</v>
      </c>
      <c r="I2263" t="s">
        <v>3224</v>
      </c>
      <c r="J2263" t="s">
        <v>3103</v>
      </c>
      <c r="K2263" t="s">
        <v>2448</v>
      </c>
      <c r="L2263">
        <v>1</v>
      </c>
      <c r="M2263" t="s">
        <v>1472</v>
      </c>
    </row>
    <row r="2264" spans="1:13" x14ac:dyDescent="0.35">
      <c r="A2264" t="s">
        <v>1784</v>
      </c>
      <c r="B2264" t="s">
        <v>1785</v>
      </c>
      <c r="C2264" t="s">
        <v>1786</v>
      </c>
      <c r="D2264" t="s">
        <v>3104</v>
      </c>
      <c r="E2264" t="s">
        <v>3230</v>
      </c>
      <c r="F2264">
        <v>2016</v>
      </c>
      <c r="G2264" t="s">
        <v>2515</v>
      </c>
      <c r="H2264" t="s">
        <v>847</v>
      </c>
      <c r="I2264" t="s">
        <v>3224</v>
      </c>
      <c r="J2264" t="s">
        <v>3106</v>
      </c>
      <c r="K2264" t="s">
        <v>2448</v>
      </c>
      <c r="L2264">
        <v>1</v>
      </c>
      <c r="M2264" t="s">
        <v>1472</v>
      </c>
    </row>
    <row r="2265" spans="1:13" x14ac:dyDescent="0.35">
      <c r="A2265" t="s">
        <v>1784</v>
      </c>
      <c r="B2265" t="s">
        <v>1785</v>
      </c>
      <c r="C2265" t="s">
        <v>1786</v>
      </c>
      <c r="D2265" t="s">
        <v>3107</v>
      </c>
      <c r="E2265" t="s">
        <v>3231</v>
      </c>
      <c r="F2265">
        <v>2015</v>
      </c>
      <c r="G2265" t="s">
        <v>2515</v>
      </c>
      <c r="H2265" t="s">
        <v>847</v>
      </c>
      <c r="I2265" t="s">
        <v>3224</v>
      </c>
      <c r="J2265" t="s">
        <v>3109</v>
      </c>
      <c r="K2265" t="s">
        <v>2448</v>
      </c>
      <c r="L2265">
        <v>1</v>
      </c>
      <c r="M2265" t="s">
        <v>1472</v>
      </c>
    </row>
    <row r="2266" spans="1:13" x14ac:dyDescent="0.35">
      <c r="A2266" t="s">
        <v>1784</v>
      </c>
      <c r="B2266" t="s">
        <v>1785</v>
      </c>
      <c r="C2266" t="s">
        <v>1786</v>
      </c>
      <c r="D2266" t="s">
        <v>3110</v>
      </c>
      <c r="E2266" t="s">
        <v>3232</v>
      </c>
      <c r="F2266">
        <v>2014</v>
      </c>
      <c r="G2266" t="s">
        <v>2515</v>
      </c>
      <c r="H2266" t="s">
        <v>847</v>
      </c>
      <c r="I2266" t="s">
        <v>3224</v>
      </c>
      <c r="J2266" t="s">
        <v>3112</v>
      </c>
      <c r="K2266" t="s">
        <v>2448</v>
      </c>
      <c r="L2266">
        <v>1</v>
      </c>
      <c r="M2266" t="s">
        <v>1472</v>
      </c>
    </row>
    <row r="2267" spans="1:13" x14ac:dyDescent="0.35">
      <c r="A2267" t="s">
        <v>1784</v>
      </c>
      <c r="B2267" t="s">
        <v>1785</v>
      </c>
      <c r="C2267" t="s">
        <v>1786</v>
      </c>
      <c r="D2267" t="s">
        <v>3113</v>
      </c>
      <c r="E2267" t="s">
        <v>3233</v>
      </c>
      <c r="F2267">
        <v>2013</v>
      </c>
      <c r="G2267" t="s">
        <v>2515</v>
      </c>
      <c r="H2267" t="s">
        <v>847</v>
      </c>
      <c r="I2267" t="s">
        <v>3224</v>
      </c>
      <c r="J2267" t="s">
        <v>3115</v>
      </c>
      <c r="K2267" t="s">
        <v>2448</v>
      </c>
      <c r="L2267">
        <v>1</v>
      </c>
      <c r="M2267" t="s">
        <v>1472</v>
      </c>
    </row>
    <row r="2268" spans="1:13" x14ac:dyDescent="0.35">
      <c r="A2268" t="s">
        <v>1784</v>
      </c>
      <c r="B2268" t="s">
        <v>1785</v>
      </c>
      <c r="C2268" t="s">
        <v>1786</v>
      </c>
      <c r="D2268" t="s">
        <v>3116</v>
      </c>
      <c r="E2268" t="s">
        <v>3234</v>
      </c>
      <c r="F2268">
        <v>2012</v>
      </c>
      <c r="G2268" t="s">
        <v>2515</v>
      </c>
      <c r="H2268" t="s">
        <v>847</v>
      </c>
      <c r="I2268" t="s">
        <v>3224</v>
      </c>
      <c r="J2268" t="s">
        <v>3118</v>
      </c>
      <c r="K2268" t="s">
        <v>2448</v>
      </c>
      <c r="L2268">
        <v>1</v>
      </c>
      <c r="M2268" t="s">
        <v>1472</v>
      </c>
    </row>
    <row r="2269" spans="1:13" x14ac:dyDescent="0.35">
      <c r="A2269" t="s">
        <v>1784</v>
      </c>
      <c r="B2269" t="s">
        <v>1785</v>
      </c>
      <c r="C2269" t="s">
        <v>1786</v>
      </c>
      <c r="D2269" t="s">
        <v>3119</v>
      </c>
      <c r="F2269">
        <v>2011</v>
      </c>
      <c r="G2269" t="s">
        <v>2515</v>
      </c>
      <c r="H2269" t="s">
        <v>847</v>
      </c>
      <c r="I2269" t="s">
        <v>3224</v>
      </c>
      <c r="J2269" t="s">
        <v>3120</v>
      </c>
      <c r="K2269" t="s">
        <v>2448</v>
      </c>
      <c r="L2269">
        <v>1</v>
      </c>
      <c r="M2269" t="s">
        <v>1472</v>
      </c>
    </row>
    <row r="2270" spans="1:13" x14ac:dyDescent="0.35">
      <c r="A2270" t="s">
        <v>1784</v>
      </c>
      <c r="B2270" t="s">
        <v>1785</v>
      </c>
      <c r="C2270" t="s">
        <v>1786</v>
      </c>
      <c r="D2270" t="s">
        <v>3121</v>
      </c>
      <c r="F2270">
        <v>2010</v>
      </c>
      <c r="G2270" t="s">
        <v>2515</v>
      </c>
      <c r="H2270" t="s">
        <v>847</v>
      </c>
      <c r="I2270" t="s">
        <v>3224</v>
      </c>
      <c r="J2270" t="s">
        <v>3122</v>
      </c>
      <c r="K2270" t="s">
        <v>2448</v>
      </c>
      <c r="L2270">
        <v>1</v>
      </c>
      <c r="M2270" t="s">
        <v>1472</v>
      </c>
    </row>
    <row r="2271" spans="1:13" x14ac:dyDescent="0.35">
      <c r="A2271" t="s">
        <v>1784</v>
      </c>
      <c r="B2271" t="s">
        <v>1785</v>
      </c>
      <c r="C2271" t="s">
        <v>1786</v>
      </c>
      <c r="D2271" t="s">
        <v>3123</v>
      </c>
      <c r="E2271" t="s">
        <v>3235</v>
      </c>
      <c r="F2271">
        <v>2009</v>
      </c>
      <c r="G2271" t="s">
        <v>2515</v>
      </c>
      <c r="H2271" t="s">
        <v>847</v>
      </c>
      <c r="I2271" t="s">
        <v>3224</v>
      </c>
      <c r="J2271" t="s">
        <v>3125</v>
      </c>
      <c r="K2271" t="s">
        <v>2448</v>
      </c>
      <c r="L2271">
        <v>1</v>
      </c>
      <c r="M2271" t="s">
        <v>1472</v>
      </c>
    </row>
    <row r="2272" spans="1:13" x14ac:dyDescent="0.35">
      <c r="A2272" t="s">
        <v>1784</v>
      </c>
      <c r="B2272" t="s">
        <v>1785</v>
      </c>
      <c r="C2272" t="s">
        <v>1786</v>
      </c>
      <c r="D2272" t="s">
        <v>3126</v>
      </c>
      <c r="E2272" t="s">
        <v>3236</v>
      </c>
      <c r="F2272">
        <v>2008</v>
      </c>
      <c r="G2272" t="s">
        <v>2515</v>
      </c>
      <c r="H2272" t="s">
        <v>847</v>
      </c>
      <c r="I2272" t="s">
        <v>3224</v>
      </c>
      <c r="J2272" t="s">
        <v>3128</v>
      </c>
      <c r="K2272" t="s">
        <v>2448</v>
      </c>
      <c r="L2272">
        <v>1</v>
      </c>
      <c r="M2272" t="s">
        <v>1472</v>
      </c>
    </row>
    <row r="2273" spans="1:13" x14ac:dyDescent="0.35">
      <c r="A2273" t="s">
        <v>1784</v>
      </c>
      <c r="B2273" t="s">
        <v>1785</v>
      </c>
      <c r="C2273" t="s">
        <v>1786</v>
      </c>
      <c r="D2273" t="s">
        <v>3129</v>
      </c>
      <c r="E2273" t="s">
        <v>3237</v>
      </c>
      <c r="F2273">
        <v>2007</v>
      </c>
      <c r="G2273" t="s">
        <v>2515</v>
      </c>
      <c r="H2273" t="s">
        <v>847</v>
      </c>
      <c r="I2273" t="s">
        <v>3224</v>
      </c>
      <c r="J2273" t="s">
        <v>3131</v>
      </c>
      <c r="K2273" t="s">
        <v>2448</v>
      </c>
      <c r="L2273">
        <v>1</v>
      </c>
      <c r="M2273" t="s">
        <v>1472</v>
      </c>
    </row>
    <row r="2274" spans="1:13" x14ac:dyDescent="0.35">
      <c r="A2274" t="s">
        <v>1784</v>
      </c>
      <c r="B2274" t="s">
        <v>1785</v>
      </c>
      <c r="C2274" t="s">
        <v>1786</v>
      </c>
      <c r="D2274" t="s">
        <v>3132</v>
      </c>
      <c r="E2274" t="s">
        <v>3238</v>
      </c>
      <c r="F2274">
        <v>2006</v>
      </c>
      <c r="G2274" t="s">
        <v>2515</v>
      </c>
      <c r="H2274" t="s">
        <v>847</v>
      </c>
      <c r="I2274" t="s">
        <v>3224</v>
      </c>
      <c r="J2274" t="s">
        <v>3134</v>
      </c>
      <c r="K2274" t="s">
        <v>2448</v>
      </c>
      <c r="L2274">
        <v>1</v>
      </c>
      <c r="M2274" t="s">
        <v>1472</v>
      </c>
    </row>
    <row r="2275" spans="1:13" x14ac:dyDescent="0.35">
      <c r="A2275" t="s">
        <v>1784</v>
      </c>
      <c r="B2275" t="s">
        <v>1785</v>
      </c>
      <c r="C2275" t="s">
        <v>1786</v>
      </c>
      <c r="D2275" t="s">
        <v>3135</v>
      </c>
      <c r="E2275" t="s">
        <v>3239</v>
      </c>
      <c r="F2275">
        <v>2005</v>
      </c>
      <c r="G2275" t="s">
        <v>2515</v>
      </c>
      <c r="H2275" t="s">
        <v>847</v>
      </c>
      <c r="I2275" t="s">
        <v>3224</v>
      </c>
      <c r="J2275" t="s">
        <v>3137</v>
      </c>
      <c r="K2275" t="s">
        <v>2448</v>
      </c>
      <c r="L2275">
        <v>1</v>
      </c>
      <c r="M2275" t="s">
        <v>1472</v>
      </c>
    </row>
    <row r="2276" spans="1:13" x14ac:dyDescent="0.35">
      <c r="A2276" t="s">
        <v>1788</v>
      </c>
      <c r="B2276" t="s">
        <v>1789</v>
      </c>
      <c r="C2276" t="s">
        <v>1790</v>
      </c>
      <c r="D2276" t="s">
        <v>3085</v>
      </c>
      <c r="E2276" t="s">
        <v>3240</v>
      </c>
      <c r="F2276">
        <v>2023</v>
      </c>
      <c r="G2276" t="s">
        <v>2515</v>
      </c>
      <c r="H2276" t="s">
        <v>847</v>
      </c>
      <c r="I2276" t="s">
        <v>3241</v>
      </c>
      <c r="J2276" t="s">
        <v>3088</v>
      </c>
      <c r="K2276" t="s">
        <v>2448</v>
      </c>
      <c r="L2276">
        <v>1</v>
      </c>
      <c r="M2276" t="s">
        <v>1467</v>
      </c>
    </row>
    <row r="2277" spans="1:13" x14ac:dyDescent="0.35">
      <c r="A2277" t="s">
        <v>1788</v>
      </c>
      <c r="B2277" t="s">
        <v>1789</v>
      </c>
      <c r="C2277" t="s">
        <v>1790</v>
      </c>
      <c r="D2277" t="s">
        <v>1761</v>
      </c>
      <c r="E2277" t="s">
        <v>1791</v>
      </c>
      <c r="F2277">
        <v>2022</v>
      </c>
      <c r="G2277" t="s">
        <v>2515</v>
      </c>
      <c r="H2277" t="s">
        <v>847</v>
      </c>
      <c r="I2277" t="s">
        <v>3241</v>
      </c>
      <c r="J2277" t="s">
        <v>1763</v>
      </c>
      <c r="K2277" t="s">
        <v>2448</v>
      </c>
      <c r="L2277">
        <v>1</v>
      </c>
      <c r="M2277" t="s">
        <v>1467</v>
      </c>
    </row>
    <row r="2278" spans="1:13" x14ac:dyDescent="0.35">
      <c r="A2278" t="s">
        <v>1788</v>
      </c>
      <c r="B2278" t="s">
        <v>1789</v>
      </c>
      <c r="C2278" t="s">
        <v>1790</v>
      </c>
      <c r="D2278" t="s">
        <v>3089</v>
      </c>
      <c r="E2278" t="s">
        <v>3242</v>
      </c>
      <c r="F2278">
        <v>2021</v>
      </c>
      <c r="G2278" t="s">
        <v>2515</v>
      </c>
      <c r="H2278" t="s">
        <v>847</v>
      </c>
      <c r="I2278" t="s">
        <v>3241</v>
      </c>
      <c r="J2278" t="s">
        <v>3091</v>
      </c>
      <c r="K2278" t="s">
        <v>2448</v>
      </c>
      <c r="L2278">
        <v>1</v>
      </c>
      <c r="M2278" t="s">
        <v>1467</v>
      </c>
    </row>
    <row r="2279" spans="1:13" x14ac:dyDescent="0.35">
      <c r="A2279" t="s">
        <v>1788</v>
      </c>
      <c r="B2279" t="s">
        <v>1789</v>
      </c>
      <c r="C2279" t="s">
        <v>1790</v>
      </c>
      <c r="D2279" t="s">
        <v>3092</v>
      </c>
      <c r="E2279" t="s">
        <v>3243</v>
      </c>
      <c r="F2279">
        <v>2020</v>
      </c>
      <c r="G2279" t="s">
        <v>2515</v>
      </c>
      <c r="H2279" t="s">
        <v>847</v>
      </c>
      <c r="I2279" t="s">
        <v>3241</v>
      </c>
      <c r="J2279" t="s">
        <v>3094</v>
      </c>
      <c r="K2279" t="s">
        <v>2448</v>
      </c>
      <c r="L2279">
        <v>1</v>
      </c>
      <c r="M2279" t="s">
        <v>1467</v>
      </c>
    </row>
    <row r="2280" spans="1:13" x14ac:dyDescent="0.35">
      <c r="A2280" t="s">
        <v>1788</v>
      </c>
      <c r="B2280" t="s">
        <v>1789</v>
      </c>
      <c r="C2280" t="s">
        <v>1790</v>
      </c>
      <c r="D2280" t="s">
        <v>3095</v>
      </c>
      <c r="E2280" t="s">
        <v>3244</v>
      </c>
      <c r="F2280">
        <v>2019</v>
      </c>
      <c r="G2280" t="s">
        <v>2515</v>
      </c>
      <c r="H2280" t="s">
        <v>847</v>
      </c>
      <c r="I2280" t="s">
        <v>3241</v>
      </c>
      <c r="J2280" t="s">
        <v>3097</v>
      </c>
      <c r="K2280" t="s">
        <v>2448</v>
      </c>
      <c r="L2280">
        <v>1</v>
      </c>
      <c r="M2280" t="s">
        <v>1467</v>
      </c>
    </row>
    <row r="2281" spans="1:13" x14ac:dyDescent="0.35">
      <c r="A2281" t="s">
        <v>1788</v>
      </c>
      <c r="B2281" t="s">
        <v>1789</v>
      </c>
      <c r="C2281" t="s">
        <v>1790</v>
      </c>
      <c r="D2281" t="s">
        <v>3098</v>
      </c>
      <c r="E2281" t="s">
        <v>3245</v>
      </c>
      <c r="F2281">
        <v>2018</v>
      </c>
      <c r="G2281" t="s">
        <v>2515</v>
      </c>
      <c r="H2281" t="s">
        <v>847</v>
      </c>
      <c r="I2281" t="s">
        <v>3241</v>
      </c>
      <c r="J2281" t="s">
        <v>3100</v>
      </c>
      <c r="K2281" t="s">
        <v>2448</v>
      </c>
      <c r="L2281">
        <v>1</v>
      </c>
      <c r="M2281" t="s">
        <v>1467</v>
      </c>
    </row>
    <row r="2282" spans="1:13" x14ac:dyDescent="0.35">
      <c r="A2282" t="s">
        <v>1788</v>
      </c>
      <c r="B2282" t="s">
        <v>1789</v>
      </c>
      <c r="C2282" t="s">
        <v>1790</v>
      </c>
      <c r="D2282" t="s">
        <v>3101</v>
      </c>
      <c r="E2282" t="s">
        <v>3246</v>
      </c>
      <c r="F2282">
        <v>2017</v>
      </c>
      <c r="G2282" t="s">
        <v>2515</v>
      </c>
      <c r="H2282" t="s">
        <v>847</v>
      </c>
      <c r="I2282" t="s">
        <v>3241</v>
      </c>
      <c r="J2282" t="s">
        <v>3103</v>
      </c>
      <c r="K2282" t="s">
        <v>2448</v>
      </c>
      <c r="L2282">
        <v>1</v>
      </c>
      <c r="M2282" t="s">
        <v>1467</v>
      </c>
    </row>
    <row r="2283" spans="1:13" x14ac:dyDescent="0.35">
      <c r="A2283" t="s">
        <v>1788</v>
      </c>
      <c r="B2283" t="s">
        <v>1789</v>
      </c>
      <c r="C2283" t="s">
        <v>1790</v>
      </c>
      <c r="D2283" t="s">
        <v>3104</v>
      </c>
      <c r="E2283" t="s">
        <v>3247</v>
      </c>
      <c r="F2283">
        <v>2016</v>
      </c>
      <c r="G2283" t="s">
        <v>2515</v>
      </c>
      <c r="H2283" t="s">
        <v>847</v>
      </c>
      <c r="I2283" t="s">
        <v>3241</v>
      </c>
      <c r="J2283" t="s">
        <v>3106</v>
      </c>
      <c r="K2283" t="s">
        <v>2448</v>
      </c>
      <c r="L2283">
        <v>1</v>
      </c>
      <c r="M2283" t="s">
        <v>1467</v>
      </c>
    </row>
    <row r="2284" spans="1:13" x14ac:dyDescent="0.35">
      <c r="A2284" t="s">
        <v>1788</v>
      </c>
      <c r="B2284" t="s">
        <v>1789</v>
      </c>
      <c r="C2284" t="s">
        <v>1790</v>
      </c>
      <c r="D2284" t="s">
        <v>3107</v>
      </c>
      <c r="E2284" t="s">
        <v>3248</v>
      </c>
      <c r="F2284">
        <v>2015</v>
      </c>
      <c r="G2284" t="s">
        <v>2515</v>
      </c>
      <c r="H2284" t="s">
        <v>847</v>
      </c>
      <c r="I2284" t="s">
        <v>3241</v>
      </c>
      <c r="J2284" t="s">
        <v>3109</v>
      </c>
      <c r="K2284" t="s">
        <v>2448</v>
      </c>
      <c r="L2284">
        <v>1</v>
      </c>
      <c r="M2284" t="s">
        <v>1467</v>
      </c>
    </row>
    <row r="2285" spans="1:13" x14ac:dyDescent="0.35">
      <c r="A2285" t="s">
        <v>1788</v>
      </c>
      <c r="B2285" t="s">
        <v>1789</v>
      </c>
      <c r="C2285" t="s">
        <v>1790</v>
      </c>
      <c r="D2285" t="s">
        <v>3110</v>
      </c>
      <c r="E2285" t="s">
        <v>3249</v>
      </c>
      <c r="F2285">
        <v>2014</v>
      </c>
      <c r="G2285" t="s">
        <v>2515</v>
      </c>
      <c r="H2285" t="s">
        <v>847</v>
      </c>
      <c r="I2285" t="s">
        <v>3241</v>
      </c>
      <c r="J2285" t="s">
        <v>3112</v>
      </c>
      <c r="K2285" t="s">
        <v>2448</v>
      </c>
      <c r="L2285">
        <v>1</v>
      </c>
      <c r="M2285" t="s">
        <v>1467</v>
      </c>
    </row>
    <row r="2286" spans="1:13" x14ac:dyDescent="0.35">
      <c r="A2286" t="s">
        <v>1788</v>
      </c>
      <c r="B2286" t="s">
        <v>1789</v>
      </c>
      <c r="C2286" t="s">
        <v>1790</v>
      </c>
      <c r="D2286" t="s">
        <v>3113</v>
      </c>
      <c r="E2286" t="s">
        <v>3250</v>
      </c>
      <c r="F2286">
        <v>2013</v>
      </c>
      <c r="G2286" t="s">
        <v>2515</v>
      </c>
      <c r="H2286" t="s">
        <v>847</v>
      </c>
      <c r="I2286" t="s">
        <v>3241</v>
      </c>
      <c r="J2286" t="s">
        <v>3115</v>
      </c>
      <c r="K2286" t="s">
        <v>2448</v>
      </c>
      <c r="L2286">
        <v>1</v>
      </c>
      <c r="M2286" t="s">
        <v>1467</v>
      </c>
    </row>
    <row r="2287" spans="1:13" x14ac:dyDescent="0.35">
      <c r="A2287" t="s">
        <v>1788</v>
      </c>
      <c r="B2287" t="s">
        <v>1789</v>
      </c>
      <c r="C2287" t="s">
        <v>1790</v>
      </c>
      <c r="D2287" t="s">
        <v>3116</v>
      </c>
      <c r="E2287" t="s">
        <v>3251</v>
      </c>
      <c r="F2287">
        <v>2012</v>
      </c>
      <c r="G2287" t="s">
        <v>2515</v>
      </c>
      <c r="H2287" t="s">
        <v>847</v>
      </c>
      <c r="I2287" t="s">
        <v>3241</v>
      </c>
      <c r="J2287" t="s">
        <v>3118</v>
      </c>
      <c r="K2287" t="s">
        <v>2448</v>
      </c>
      <c r="L2287">
        <v>1</v>
      </c>
      <c r="M2287" t="s">
        <v>1467</v>
      </c>
    </row>
    <row r="2288" spans="1:13" x14ac:dyDescent="0.35">
      <c r="A2288" t="s">
        <v>1788</v>
      </c>
      <c r="B2288" t="s">
        <v>1789</v>
      </c>
      <c r="C2288" t="s">
        <v>1790</v>
      </c>
      <c r="D2288" t="s">
        <v>3119</v>
      </c>
      <c r="F2288">
        <v>2011</v>
      </c>
      <c r="G2288" t="s">
        <v>2515</v>
      </c>
      <c r="H2288" t="s">
        <v>847</v>
      </c>
      <c r="I2288" t="s">
        <v>3241</v>
      </c>
      <c r="J2288" t="s">
        <v>3120</v>
      </c>
      <c r="K2288" t="s">
        <v>2448</v>
      </c>
      <c r="L2288">
        <v>1</v>
      </c>
      <c r="M2288" t="s">
        <v>1467</v>
      </c>
    </row>
    <row r="2289" spans="1:13" x14ac:dyDescent="0.35">
      <c r="A2289" t="s">
        <v>1788</v>
      </c>
      <c r="B2289" t="s">
        <v>1789</v>
      </c>
      <c r="C2289" t="s">
        <v>1790</v>
      </c>
      <c r="D2289" t="s">
        <v>3121</v>
      </c>
      <c r="F2289">
        <v>2010</v>
      </c>
      <c r="G2289" t="s">
        <v>2515</v>
      </c>
      <c r="H2289" t="s">
        <v>847</v>
      </c>
      <c r="I2289" t="s">
        <v>3241</v>
      </c>
      <c r="J2289" t="s">
        <v>3122</v>
      </c>
      <c r="K2289" t="s">
        <v>2448</v>
      </c>
      <c r="L2289">
        <v>1</v>
      </c>
      <c r="M2289" t="s">
        <v>1467</v>
      </c>
    </row>
    <row r="2290" spans="1:13" x14ac:dyDescent="0.35">
      <c r="A2290" t="s">
        <v>1788</v>
      </c>
      <c r="B2290" t="s">
        <v>1789</v>
      </c>
      <c r="C2290" t="s">
        <v>1790</v>
      </c>
      <c r="D2290" t="s">
        <v>3123</v>
      </c>
      <c r="E2290" t="s">
        <v>3252</v>
      </c>
      <c r="F2290">
        <v>2009</v>
      </c>
      <c r="G2290" t="s">
        <v>2515</v>
      </c>
      <c r="H2290" t="s">
        <v>847</v>
      </c>
      <c r="I2290" t="s">
        <v>3241</v>
      </c>
      <c r="J2290" t="s">
        <v>3125</v>
      </c>
      <c r="K2290" t="s">
        <v>2448</v>
      </c>
      <c r="L2290">
        <v>1</v>
      </c>
      <c r="M2290" t="s">
        <v>1467</v>
      </c>
    </row>
    <row r="2291" spans="1:13" x14ac:dyDescent="0.35">
      <c r="A2291" t="s">
        <v>1788</v>
      </c>
      <c r="B2291" t="s">
        <v>1789</v>
      </c>
      <c r="C2291" t="s">
        <v>1790</v>
      </c>
      <c r="D2291" t="s">
        <v>3126</v>
      </c>
      <c r="E2291" t="s">
        <v>3253</v>
      </c>
      <c r="F2291">
        <v>2008</v>
      </c>
      <c r="G2291" t="s">
        <v>2515</v>
      </c>
      <c r="H2291" t="s">
        <v>847</v>
      </c>
      <c r="I2291" t="s">
        <v>3241</v>
      </c>
      <c r="J2291" t="s">
        <v>3128</v>
      </c>
      <c r="K2291" t="s">
        <v>2448</v>
      </c>
      <c r="L2291">
        <v>1</v>
      </c>
      <c r="M2291" t="s">
        <v>1467</v>
      </c>
    </row>
    <row r="2292" spans="1:13" x14ac:dyDescent="0.35">
      <c r="A2292" t="s">
        <v>1788</v>
      </c>
      <c r="B2292" t="s">
        <v>1789</v>
      </c>
      <c r="C2292" t="s">
        <v>1790</v>
      </c>
      <c r="D2292" t="s">
        <v>3129</v>
      </c>
      <c r="E2292" t="s">
        <v>3254</v>
      </c>
      <c r="F2292">
        <v>2007</v>
      </c>
      <c r="G2292" t="s">
        <v>2515</v>
      </c>
      <c r="H2292" t="s">
        <v>847</v>
      </c>
      <c r="I2292" t="s">
        <v>3241</v>
      </c>
      <c r="J2292" t="s">
        <v>3131</v>
      </c>
      <c r="K2292" t="s">
        <v>2448</v>
      </c>
      <c r="L2292">
        <v>1</v>
      </c>
      <c r="M2292" t="s">
        <v>1467</v>
      </c>
    </row>
    <row r="2293" spans="1:13" x14ac:dyDescent="0.35">
      <c r="A2293" t="s">
        <v>1788</v>
      </c>
      <c r="B2293" t="s">
        <v>1789</v>
      </c>
      <c r="C2293" t="s">
        <v>1790</v>
      </c>
      <c r="D2293" t="s">
        <v>3132</v>
      </c>
      <c r="E2293" t="s">
        <v>3255</v>
      </c>
      <c r="F2293">
        <v>2006</v>
      </c>
      <c r="G2293" t="s">
        <v>2515</v>
      </c>
      <c r="H2293" t="s">
        <v>847</v>
      </c>
      <c r="I2293" t="s">
        <v>3241</v>
      </c>
      <c r="J2293" t="s">
        <v>3134</v>
      </c>
      <c r="K2293" t="s">
        <v>2448</v>
      </c>
      <c r="L2293">
        <v>1</v>
      </c>
      <c r="M2293" t="s">
        <v>1467</v>
      </c>
    </row>
    <row r="2294" spans="1:13" x14ac:dyDescent="0.35">
      <c r="A2294" t="s">
        <v>1788</v>
      </c>
      <c r="B2294" t="s">
        <v>1789</v>
      </c>
      <c r="C2294" t="s">
        <v>1790</v>
      </c>
      <c r="D2294" t="s">
        <v>3135</v>
      </c>
      <c r="E2294" t="s">
        <v>3256</v>
      </c>
      <c r="F2294">
        <v>2005</v>
      </c>
      <c r="G2294" t="s">
        <v>2515</v>
      </c>
      <c r="H2294" t="s">
        <v>847</v>
      </c>
      <c r="I2294" t="s">
        <v>3241</v>
      </c>
      <c r="J2294" t="s">
        <v>3137</v>
      </c>
      <c r="K2294" t="s">
        <v>2448</v>
      </c>
      <c r="L2294">
        <v>1</v>
      </c>
      <c r="M2294" t="s">
        <v>1467</v>
      </c>
    </row>
    <row r="2295" spans="1:13" x14ac:dyDescent="0.35">
      <c r="A2295" t="s">
        <v>1792</v>
      </c>
      <c r="B2295" t="s">
        <v>1793</v>
      </c>
      <c r="C2295" t="s">
        <v>1794</v>
      </c>
      <c r="D2295" t="s">
        <v>3085</v>
      </c>
      <c r="E2295" t="s">
        <v>3257</v>
      </c>
      <c r="F2295">
        <v>2023</v>
      </c>
      <c r="G2295" t="s">
        <v>2515</v>
      </c>
      <c r="H2295" t="s">
        <v>847</v>
      </c>
      <c r="I2295" t="s">
        <v>3258</v>
      </c>
      <c r="J2295" t="s">
        <v>3088</v>
      </c>
      <c r="K2295" t="s">
        <v>2448</v>
      </c>
      <c r="L2295">
        <v>1</v>
      </c>
      <c r="M2295" t="s">
        <v>1473</v>
      </c>
    </row>
    <row r="2296" spans="1:13" x14ac:dyDescent="0.35">
      <c r="A2296" t="s">
        <v>1792</v>
      </c>
      <c r="B2296" t="s">
        <v>1793</v>
      </c>
      <c r="C2296" t="s">
        <v>1794</v>
      </c>
      <c r="D2296" t="s">
        <v>1761</v>
      </c>
      <c r="E2296" t="s">
        <v>1795</v>
      </c>
      <c r="F2296">
        <v>2022</v>
      </c>
      <c r="G2296" t="s">
        <v>2515</v>
      </c>
      <c r="H2296" t="s">
        <v>847</v>
      </c>
      <c r="I2296" t="s">
        <v>3258</v>
      </c>
      <c r="J2296" t="s">
        <v>1763</v>
      </c>
      <c r="K2296" t="s">
        <v>2448</v>
      </c>
      <c r="L2296">
        <v>1</v>
      </c>
      <c r="M2296" t="s">
        <v>1473</v>
      </c>
    </row>
    <row r="2297" spans="1:13" x14ac:dyDescent="0.35">
      <c r="A2297" t="s">
        <v>1792</v>
      </c>
      <c r="B2297" t="s">
        <v>1793</v>
      </c>
      <c r="C2297" t="s">
        <v>1794</v>
      </c>
      <c r="D2297" t="s">
        <v>3089</v>
      </c>
      <c r="E2297" t="s">
        <v>3259</v>
      </c>
      <c r="F2297">
        <v>2021</v>
      </c>
      <c r="G2297" t="s">
        <v>2515</v>
      </c>
      <c r="H2297" t="s">
        <v>847</v>
      </c>
      <c r="I2297" t="s">
        <v>3258</v>
      </c>
      <c r="J2297" t="s">
        <v>3091</v>
      </c>
      <c r="K2297" t="s">
        <v>2448</v>
      </c>
      <c r="L2297">
        <v>1</v>
      </c>
      <c r="M2297" t="s">
        <v>1473</v>
      </c>
    </row>
    <row r="2298" spans="1:13" x14ac:dyDescent="0.35">
      <c r="A2298" t="s">
        <v>1792</v>
      </c>
      <c r="B2298" t="s">
        <v>1793</v>
      </c>
      <c r="C2298" t="s">
        <v>1794</v>
      </c>
      <c r="D2298" t="s">
        <v>3092</v>
      </c>
      <c r="E2298" t="s">
        <v>3260</v>
      </c>
      <c r="F2298">
        <v>2020</v>
      </c>
      <c r="G2298" t="s">
        <v>2515</v>
      </c>
      <c r="H2298" t="s">
        <v>847</v>
      </c>
      <c r="I2298" t="s">
        <v>3258</v>
      </c>
      <c r="J2298" t="s">
        <v>3094</v>
      </c>
      <c r="K2298" t="s">
        <v>2448</v>
      </c>
      <c r="L2298">
        <v>1</v>
      </c>
      <c r="M2298" t="s">
        <v>1473</v>
      </c>
    </row>
    <row r="2299" spans="1:13" x14ac:dyDescent="0.35">
      <c r="A2299" t="s">
        <v>1792</v>
      </c>
      <c r="B2299" t="s">
        <v>1793</v>
      </c>
      <c r="C2299" t="s">
        <v>1794</v>
      </c>
      <c r="D2299" t="s">
        <v>3095</v>
      </c>
      <c r="E2299" t="s">
        <v>3261</v>
      </c>
      <c r="F2299">
        <v>2019</v>
      </c>
      <c r="G2299" t="s">
        <v>2515</v>
      </c>
      <c r="H2299" t="s">
        <v>847</v>
      </c>
      <c r="I2299" t="s">
        <v>3258</v>
      </c>
      <c r="J2299" t="s">
        <v>3097</v>
      </c>
      <c r="K2299" t="s">
        <v>2448</v>
      </c>
      <c r="L2299">
        <v>1</v>
      </c>
      <c r="M2299" t="s">
        <v>1473</v>
      </c>
    </row>
    <row r="2300" spans="1:13" x14ac:dyDescent="0.35">
      <c r="A2300" t="s">
        <v>1792</v>
      </c>
      <c r="B2300" t="s">
        <v>1793</v>
      </c>
      <c r="C2300" t="s">
        <v>1794</v>
      </c>
      <c r="D2300" t="s">
        <v>3098</v>
      </c>
      <c r="E2300" t="s">
        <v>3262</v>
      </c>
      <c r="F2300">
        <v>2018</v>
      </c>
      <c r="G2300" t="s">
        <v>2515</v>
      </c>
      <c r="H2300" t="s">
        <v>847</v>
      </c>
      <c r="I2300" t="s">
        <v>3258</v>
      </c>
      <c r="J2300" t="s">
        <v>3100</v>
      </c>
      <c r="K2300" t="s">
        <v>2448</v>
      </c>
      <c r="L2300">
        <v>1</v>
      </c>
      <c r="M2300" t="s">
        <v>1473</v>
      </c>
    </row>
    <row r="2301" spans="1:13" x14ac:dyDescent="0.35">
      <c r="A2301" t="s">
        <v>1792</v>
      </c>
      <c r="B2301" t="s">
        <v>1793</v>
      </c>
      <c r="C2301" t="s">
        <v>1794</v>
      </c>
      <c r="D2301" t="s">
        <v>3101</v>
      </c>
      <c r="E2301" t="s">
        <v>3263</v>
      </c>
      <c r="F2301">
        <v>2017</v>
      </c>
      <c r="G2301" t="s">
        <v>2515</v>
      </c>
      <c r="H2301" t="s">
        <v>847</v>
      </c>
      <c r="I2301" t="s">
        <v>3258</v>
      </c>
      <c r="J2301" t="s">
        <v>3103</v>
      </c>
      <c r="K2301" t="s">
        <v>2448</v>
      </c>
      <c r="L2301">
        <v>1</v>
      </c>
      <c r="M2301" t="s">
        <v>1473</v>
      </c>
    </row>
    <row r="2302" spans="1:13" x14ac:dyDescent="0.35">
      <c r="A2302" t="s">
        <v>1792</v>
      </c>
      <c r="B2302" t="s">
        <v>1793</v>
      </c>
      <c r="C2302" t="s">
        <v>1794</v>
      </c>
      <c r="D2302" t="s">
        <v>3104</v>
      </c>
      <c r="E2302" t="s">
        <v>3264</v>
      </c>
      <c r="F2302">
        <v>2016</v>
      </c>
      <c r="G2302" t="s">
        <v>2515</v>
      </c>
      <c r="H2302" t="s">
        <v>847</v>
      </c>
      <c r="I2302" t="s">
        <v>3258</v>
      </c>
      <c r="J2302" t="s">
        <v>3106</v>
      </c>
      <c r="K2302" t="s">
        <v>2448</v>
      </c>
      <c r="L2302">
        <v>1</v>
      </c>
      <c r="M2302" t="s">
        <v>1473</v>
      </c>
    </row>
    <row r="2303" spans="1:13" x14ac:dyDescent="0.35">
      <c r="A2303" t="s">
        <v>1792</v>
      </c>
      <c r="B2303" t="s">
        <v>1793</v>
      </c>
      <c r="C2303" t="s">
        <v>1794</v>
      </c>
      <c r="D2303" t="s">
        <v>3107</v>
      </c>
      <c r="E2303" t="s">
        <v>3265</v>
      </c>
      <c r="F2303">
        <v>2015</v>
      </c>
      <c r="G2303" t="s">
        <v>2515</v>
      </c>
      <c r="H2303" t="s">
        <v>847</v>
      </c>
      <c r="I2303" t="s">
        <v>3258</v>
      </c>
      <c r="J2303" t="s">
        <v>3109</v>
      </c>
      <c r="K2303" t="s">
        <v>2448</v>
      </c>
      <c r="L2303">
        <v>1</v>
      </c>
      <c r="M2303" t="s">
        <v>1473</v>
      </c>
    </row>
    <row r="2304" spans="1:13" x14ac:dyDescent="0.35">
      <c r="A2304" t="s">
        <v>1792</v>
      </c>
      <c r="B2304" t="s">
        <v>1793</v>
      </c>
      <c r="C2304" t="s">
        <v>1794</v>
      </c>
      <c r="D2304" t="s">
        <v>3110</v>
      </c>
      <c r="E2304" t="s">
        <v>3266</v>
      </c>
      <c r="F2304">
        <v>2014</v>
      </c>
      <c r="G2304" t="s">
        <v>2515</v>
      </c>
      <c r="H2304" t="s">
        <v>847</v>
      </c>
      <c r="I2304" t="s">
        <v>3258</v>
      </c>
      <c r="J2304" t="s">
        <v>3112</v>
      </c>
      <c r="K2304" t="s">
        <v>2448</v>
      </c>
      <c r="L2304">
        <v>1</v>
      </c>
      <c r="M2304" t="s">
        <v>1473</v>
      </c>
    </row>
    <row r="2305" spans="1:13" x14ac:dyDescent="0.35">
      <c r="A2305" t="s">
        <v>1792</v>
      </c>
      <c r="B2305" t="s">
        <v>1793</v>
      </c>
      <c r="C2305" t="s">
        <v>1794</v>
      </c>
      <c r="D2305" t="s">
        <v>3113</v>
      </c>
      <c r="E2305" t="s">
        <v>3267</v>
      </c>
      <c r="F2305">
        <v>2013</v>
      </c>
      <c r="G2305" t="s">
        <v>2515</v>
      </c>
      <c r="H2305" t="s">
        <v>847</v>
      </c>
      <c r="I2305" t="s">
        <v>3258</v>
      </c>
      <c r="J2305" t="s">
        <v>3115</v>
      </c>
      <c r="K2305" t="s">
        <v>2448</v>
      </c>
      <c r="L2305">
        <v>1</v>
      </c>
      <c r="M2305" t="s">
        <v>1473</v>
      </c>
    </row>
    <row r="2306" spans="1:13" x14ac:dyDescent="0.35">
      <c r="A2306" t="s">
        <v>1792</v>
      </c>
      <c r="B2306" t="s">
        <v>1793</v>
      </c>
      <c r="C2306" t="s">
        <v>1794</v>
      </c>
      <c r="D2306" t="s">
        <v>3116</v>
      </c>
      <c r="E2306" t="s">
        <v>3268</v>
      </c>
      <c r="F2306">
        <v>2012</v>
      </c>
      <c r="G2306" t="s">
        <v>2515</v>
      </c>
      <c r="H2306" t="s">
        <v>847</v>
      </c>
      <c r="I2306" t="s">
        <v>3258</v>
      </c>
      <c r="J2306" t="s">
        <v>3118</v>
      </c>
      <c r="K2306" t="s">
        <v>2448</v>
      </c>
      <c r="L2306">
        <v>1</v>
      </c>
      <c r="M2306" t="s">
        <v>1473</v>
      </c>
    </row>
    <row r="2307" spans="1:13" x14ac:dyDescent="0.35">
      <c r="A2307" t="s">
        <v>1792</v>
      </c>
      <c r="B2307" t="s">
        <v>1793</v>
      </c>
      <c r="C2307" t="s">
        <v>1794</v>
      </c>
      <c r="D2307" t="s">
        <v>3119</v>
      </c>
      <c r="F2307">
        <v>2011</v>
      </c>
      <c r="G2307" t="s">
        <v>2515</v>
      </c>
      <c r="H2307" t="s">
        <v>847</v>
      </c>
      <c r="I2307" t="s">
        <v>3258</v>
      </c>
      <c r="J2307" t="s">
        <v>3120</v>
      </c>
      <c r="K2307" t="s">
        <v>2448</v>
      </c>
      <c r="L2307">
        <v>1</v>
      </c>
      <c r="M2307" t="s">
        <v>1473</v>
      </c>
    </row>
    <row r="2308" spans="1:13" x14ac:dyDescent="0.35">
      <c r="A2308" t="s">
        <v>1792</v>
      </c>
      <c r="B2308" t="s">
        <v>1793</v>
      </c>
      <c r="C2308" t="s">
        <v>1794</v>
      </c>
      <c r="D2308" t="s">
        <v>3121</v>
      </c>
      <c r="F2308">
        <v>2010</v>
      </c>
      <c r="G2308" t="s">
        <v>2515</v>
      </c>
      <c r="H2308" t="s">
        <v>847</v>
      </c>
      <c r="I2308" t="s">
        <v>3258</v>
      </c>
      <c r="J2308" t="s">
        <v>3122</v>
      </c>
      <c r="K2308" t="s">
        <v>2448</v>
      </c>
      <c r="L2308">
        <v>1</v>
      </c>
      <c r="M2308" t="s">
        <v>1473</v>
      </c>
    </row>
    <row r="2309" spans="1:13" x14ac:dyDescent="0.35">
      <c r="A2309" t="s">
        <v>1792</v>
      </c>
      <c r="B2309" t="s">
        <v>1793</v>
      </c>
      <c r="C2309" t="s">
        <v>1794</v>
      </c>
      <c r="D2309" t="s">
        <v>3123</v>
      </c>
      <c r="E2309" t="s">
        <v>3269</v>
      </c>
      <c r="F2309">
        <v>2009</v>
      </c>
      <c r="G2309" t="s">
        <v>2515</v>
      </c>
      <c r="H2309" t="s">
        <v>847</v>
      </c>
      <c r="I2309" t="s">
        <v>3258</v>
      </c>
      <c r="J2309" t="s">
        <v>3125</v>
      </c>
      <c r="K2309" t="s">
        <v>2448</v>
      </c>
      <c r="L2309">
        <v>1</v>
      </c>
      <c r="M2309" t="s">
        <v>1473</v>
      </c>
    </row>
    <row r="2310" spans="1:13" x14ac:dyDescent="0.35">
      <c r="A2310" t="s">
        <v>1792</v>
      </c>
      <c r="B2310" t="s">
        <v>1793</v>
      </c>
      <c r="C2310" t="s">
        <v>1794</v>
      </c>
      <c r="D2310" t="s">
        <v>3126</v>
      </c>
      <c r="E2310" t="s">
        <v>3270</v>
      </c>
      <c r="F2310">
        <v>2008</v>
      </c>
      <c r="G2310" t="s">
        <v>2515</v>
      </c>
      <c r="H2310" t="s">
        <v>847</v>
      </c>
      <c r="I2310" t="s">
        <v>3258</v>
      </c>
      <c r="J2310" t="s">
        <v>3128</v>
      </c>
      <c r="K2310" t="s">
        <v>2448</v>
      </c>
      <c r="L2310">
        <v>1</v>
      </c>
      <c r="M2310" t="s">
        <v>1473</v>
      </c>
    </row>
    <row r="2311" spans="1:13" x14ac:dyDescent="0.35">
      <c r="A2311" t="s">
        <v>1792</v>
      </c>
      <c r="B2311" t="s">
        <v>1793</v>
      </c>
      <c r="C2311" t="s">
        <v>1794</v>
      </c>
      <c r="D2311" t="s">
        <v>3129</v>
      </c>
      <c r="E2311" t="s">
        <v>3271</v>
      </c>
      <c r="F2311">
        <v>2007</v>
      </c>
      <c r="G2311" t="s">
        <v>2515</v>
      </c>
      <c r="H2311" t="s">
        <v>847</v>
      </c>
      <c r="I2311" t="s">
        <v>3258</v>
      </c>
      <c r="J2311" t="s">
        <v>3131</v>
      </c>
      <c r="K2311" t="s">
        <v>2448</v>
      </c>
      <c r="L2311">
        <v>1</v>
      </c>
      <c r="M2311" t="s">
        <v>1473</v>
      </c>
    </row>
    <row r="2312" spans="1:13" x14ac:dyDescent="0.35">
      <c r="A2312" t="s">
        <v>1792</v>
      </c>
      <c r="B2312" t="s">
        <v>1793</v>
      </c>
      <c r="C2312" t="s">
        <v>1794</v>
      </c>
      <c r="D2312" t="s">
        <v>3132</v>
      </c>
      <c r="E2312" t="s">
        <v>3272</v>
      </c>
      <c r="F2312">
        <v>2006</v>
      </c>
      <c r="G2312" t="s">
        <v>2515</v>
      </c>
      <c r="H2312" t="s">
        <v>847</v>
      </c>
      <c r="I2312" t="s">
        <v>3258</v>
      </c>
      <c r="J2312" t="s">
        <v>3134</v>
      </c>
      <c r="K2312" t="s">
        <v>2448</v>
      </c>
      <c r="L2312">
        <v>1</v>
      </c>
      <c r="M2312" t="s">
        <v>1473</v>
      </c>
    </row>
    <row r="2313" spans="1:13" x14ac:dyDescent="0.35">
      <c r="A2313" t="s">
        <v>1792</v>
      </c>
      <c r="B2313" t="s">
        <v>1793</v>
      </c>
      <c r="C2313" t="s">
        <v>1794</v>
      </c>
      <c r="D2313" t="s">
        <v>3135</v>
      </c>
      <c r="E2313" t="s">
        <v>3273</v>
      </c>
      <c r="F2313">
        <v>2005</v>
      </c>
      <c r="G2313" t="s">
        <v>2515</v>
      </c>
      <c r="H2313" t="s">
        <v>847</v>
      </c>
      <c r="I2313" t="s">
        <v>3258</v>
      </c>
      <c r="J2313" t="s">
        <v>3137</v>
      </c>
      <c r="K2313" t="s">
        <v>2448</v>
      </c>
      <c r="L2313">
        <v>1</v>
      </c>
      <c r="M2313" t="s">
        <v>1473</v>
      </c>
    </row>
    <row r="2314" spans="1:13" x14ac:dyDescent="0.35">
      <c r="A2314" t="s">
        <v>1800</v>
      </c>
      <c r="B2314" t="s">
        <v>145</v>
      </c>
      <c r="C2314" t="s">
        <v>1802</v>
      </c>
      <c r="D2314" t="s">
        <v>979</v>
      </c>
      <c r="E2314" t="s">
        <v>1801</v>
      </c>
      <c r="F2314">
        <v>2023</v>
      </c>
      <c r="G2314" t="s">
        <v>841</v>
      </c>
      <c r="H2314" t="s">
        <v>847</v>
      </c>
      <c r="I2314" t="s">
        <v>3274</v>
      </c>
      <c r="J2314" t="s">
        <v>649</v>
      </c>
      <c r="K2314" t="s">
        <v>1465</v>
      </c>
      <c r="L2314">
        <v>1</v>
      </c>
      <c r="M2314" t="s">
        <v>844</v>
      </c>
    </row>
    <row r="2315" spans="1:13" x14ac:dyDescent="0.35">
      <c r="A2315" t="s">
        <v>1800</v>
      </c>
      <c r="B2315" t="s">
        <v>146</v>
      </c>
      <c r="C2315" t="s">
        <v>1803</v>
      </c>
      <c r="D2315" t="s">
        <v>980</v>
      </c>
      <c r="E2315" t="s">
        <v>1801</v>
      </c>
      <c r="F2315">
        <v>2023</v>
      </c>
      <c r="G2315" t="s">
        <v>841</v>
      </c>
      <c r="H2315" t="s">
        <v>847</v>
      </c>
      <c r="I2315" t="s">
        <v>3275</v>
      </c>
      <c r="J2315" t="s">
        <v>650</v>
      </c>
      <c r="K2315" t="s">
        <v>1453</v>
      </c>
      <c r="L2315">
        <v>2</v>
      </c>
      <c r="M2315" t="s">
        <v>844</v>
      </c>
    </row>
    <row r="2316" spans="1:13" x14ac:dyDescent="0.35">
      <c r="A2316" t="s">
        <v>1800</v>
      </c>
      <c r="B2316" t="s">
        <v>147</v>
      </c>
      <c r="C2316" t="s">
        <v>1804</v>
      </c>
      <c r="D2316" t="s">
        <v>981</v>
      </c>
      <c r="E2316" t="s">
        <v>1801</v>
      </c>
      <c r="F2316">
        <v>2023</v>
      </c>
      <c r="G2316" t="s">
        <v>841</v>
      </c>
      <c r="H2316" t="s">
        <v>847</v>
      </c>
      <c r="I2316" t="s">
        <v>3276</v>
      </c>
      <c r="J2316" t="s">
        <v>651</v>
      </c>
      <c r="K2316" t="s">
        <v>1466</v>
      </c>
      <c r="L2316">
        <v>3</v>
      </c>
      <c r="M2316" t="s">
        <v>844</v>
      </c>
    </row>
    <row r="2317" spans="1:13" x14ac:dyDescent="0.35">
      <c r="A2317" t="s">
        <v>1800</v>
      </c>
      <c r="B2317" t="s">
        <v>148</v>
      </c>
      <c r="C2317" t="s">
        <v>1805</v>
      </c>
      <c r="D2317" t="s">
        <v>982</v>
      </c>
      <c r="E2317" t="s">
        <v>1801</v>
      </c>
      <c r="F2317">
        <v>2023</v>
      </c>
      <c r="G2317" t="s">
        <v>841</v>
      </c>
      <c r="H2317" t="s">
        <v>847</v>
      </c>
      <c r="I2317" t="s">
        <v>3277</v>
      </c>
      <c r="J2317" t="s">
        <v>652</v>
      </c>
      <c r="K2317" t="s">
        <v>1465</v>
      </c>
      <c r="L2317">
        <v>1</v>
      </c>
      <c r="M2317" t="s">
        <v>844</v>
      </c>
    </row>
    <row r="2318" spans="1:13" x14ac:dyDescent="0.35">
      <c r="A2318" t="s">
        <v>1800</v>
      </c>
      <c r="B2318" t="s">
        <v>149</v>
      </c>
      <c r="C2318" t="s">
        <v>1806</v>
      </c>
      <c r="D2318" t="s">
        <v>983</v>
      </c>
      <c r="E2318" t="s">
        <v>1801</v>
      </c>
      <c r="F2318">
        <v>2023</v>
      </c>
      <c r="G2318" t="s">
        <v>841</v>
      </c>
      <c r="H2318" t="s">
        <v>847</v>
      </c>
      <c r="I2318" t="s">
        <v>3278</v>
      </c>
      <c r="J2318" t="s">
        <v>653</v>
      </c>
      <c r="K2318" t="s">
        <v>1453</v>
      </c>
      <c r="L2318">
        <v>2</v>
      </c>
      <c r="M2318" t="s">
        <v>844</v>
      </c>
    </row>
    <row r="2319" spans="1:13" x14ac:dyDescent="0.35">
      <c r="A2319" t="s">
        <v>1800</v>
      </c>
      <c r="B2319" t="s">
        <v>150</v>
      </c>
      <c r="C2319" t="s">
        <v>1807</v>
      </c>
      <c r="D2319" t="s">
        <v>984</v>
      </c>
      <c r="E2319" t="s">
        <v>1801</v>
      </c>
      <c r="F2319">
        <v>2023</v>
      </c>
      <c r="G2319" t="s">
        <v>841</v>
      </c>
      <c r="H2319" t="s">
        <v>847</v>
      </c>
      <c r="I2319" t="s">
        <v>3279</v>
      </c>
      <c r="J2319" t="s">
        <v>654</v>
      </c>
      <c r="K2319" t="s">
        <v>1466</v>
      </c>
      <c r="L2319">
        <v>3</v>
      </c>
      <c r="M2319" t="s">
        <v>844</v>
      </c>
    </row>
    <row r="2320" spans="1:13" x14ac:dyDescent="0.35">
      <c r="A2320" t="s">
        <v>1800</v>
      </c>
      <c r="B2320" t="s">
        <v>151</v>
      </c>
      <c r="C2320" t="s">
        <v>1808</v>
      </c>
      <c r="D2320" t="s">
        <v>985</v>
      </c>
      <c r="E2320" t="s">
        <v>1801</v>
      </c>
      <c r="F2320">
        <v>2023</v>
      </c>
      <c r="G2320" t="s">
        <v>841</v>
      </c>
      <c r="H2320" t="s">
        <v>847</v>
      </c>
      <c r="I2320" t="s">
        <v>3280</v>
      </c>
      <c r="J2320" t="s">
        <v>655</v>
      </c>
      <c r="K2320" t="s">
        <v>1465</v>
      </c>
      <c r="L2320">
        <v>1</v>
      </c>
      <c r="M2320" t="s">
        <v>844</v>
      </c>
    </row>
    <row r="2321" spans="1:13" x14ac:dyDescent="0.35">
      <c r="A2321" t="s">
        <v>1800</v>
      </c>
      <c r="B2321" t="s">
        <v>152</v>
      </c>
      <c r="C2321" t="s">
        <v>1809</v>
      </c>
      <c r="D2321" t="s">
        <v>986</v>
      </c>
      <c r="E2321" t="s">
        <v>1801</v>
      </c>
      <c r="F2321">
        <v>2023</v>
      </c>
      <c r="G2321" t="s">
        <v>841</v>
      </c>
      <c r="H2321" t="s">
        <v>847</v>
      </c>
      <c r="I2321" t="s">
        <v>3281</v>
      </c>
      <c r="J2321" t="s">
        <v>656</v>
      </c>
      <c r="K2321" t="s">
        <v>1453</v>
      </c>
      <c r="L2321">
        <v>2</v>
      </c>
      <c r="M2321" t="s">
        <v>844</v>
      </c>
    </row>
    <row r="2322" spans="1:13" x14ac:dyDescent="0.35">
      <c r="A2322" t="s">
        <v>1800</v>
      </c>
      <c r="B2322" t="s">
        <v>153</v>
      </c>
      <c r="C2322" t="s">
        <v>1810</v>
      </c>
      <c r="D2322" t="s">
        <v>987</v>
      </c>
      <c r="E2322" t="s">
        <v>1801</v>
      </c>
      <c r="F2322">
        <v>2023</v>
      </c>
      <c r="G2322" t="s">
        <v>841</v>
      </c>
      <c r="H2322" t="s">
        <v>847</v>
      </c>
      <c r="I2322" t="s">
        <v>3282</v>
      </c>
      <c r="J2322" t="s">
        <v>657</v>
      </c>
      <c r="K2322" t="s">
        <v>1466</v>
      </c>
      <c r="L2322">
        <v>3</v>
      </c>
      <c r="M2322" t="s">
        <v>844</v>
      </c>
    </row>
    <row r="2323" spans="1:13" x14ac:dyDescent="0.35">
      <c r="A2323" t="s">
        <v>1800</v>
      </c>
      <c r="B2323" t="s">
        <v>154</v>
      </c>
      <c r="C2323" t="s">
        <v>1811</v>
      </c>
      <c r="D2323" t="s">
        <v>988</v>
      </c>
      <c r="E2323" t="s">
        <v>1801</v>
      </c>
      <c r="F2323">
        <v>2023</v>
      </c>
      <c r="G2323" t="s">
        <v>841</v>
      </c>
      <c r="H2323" t="s">
        <v>847</v>
      </c>
      <c r="I2323" t="s">
        <v>3283</v>
      </c>
      <c r="J2323" t="s">
        <v>658</v>
      </c>
      <c r="K2323" t="s">
        <v>1465</v>
      </c>
      <c r="L2323">
        <v>1</v>
      </c>
      <c r="M2323" t="s">
        <v>844</v>
      </c>
    </row>
    <row r="2324" spans="1:13" x14ac:dyDescent="0.35">
      <c r="A2324" t="s">
        <v>1800</v>
      </c>
      <c r="B2324" t="s">
        <v>155</v>
      </c>
      <c r="C2324" t="s">
        <v>1812</v>
      </c>
      <c r="D2324" t="s">
        <v>989</v>
      </c>
      <c r="E2324" t="s">
        <v>1801</v>
      </c>
      <c r="F2324">
        <v>2023</v>
      </c>
      <c r="G2324" t="s">
        <v>841</v>
      </c>
      <c r="H2324" t="s">
        <v>847</v>
      </c>
      <c r="I2324" t="s">
        <v>3284</v>
      </c>
      <c r="J2324" t="s">
        <v>659</v>
      </c>
      <c r="K2324" t="s">
        <v>1453</v>
      </c>
      <c r="L2324">
        <v>2</v>
      </c>
      <c r="M2324" t="s">
        <v>844</v>
      </c>
    </row>
    <row r="2325" spans="1:13" x14ac:dyDescent="0.35">
      <c r="A2325" t="s">
        <v>1800</v>
      </c>
      <c r="B2325" t="s">
        <v>156</v>
      </c>
      <c r="C2325" t="s">
        <v>1813</v>
      </c>
      <c r="D2325" t="s">
        <v>990</v>
      </c>
      <c r="E2325" t="s">
        <v>1801</v>
      </c>
      <c r="F2325">
        <v>2023</v>
      </c>
      <c r="G2325" t="s">
        <v>841</v>
      </c>
      <c r="H2325" t="s">
        <v>847</v>
      </c>
      <c r="I2325" t="s">
        <v>3285</v>
      </c>
      <c r="J2325" t="s">
        <v>660</v>
      </c>
      <c r="K2325" t="s">
        <v>1466</v>
      </c>
      <c r="L2325">
        <v>3</v>
      </c>
      <c r="M2325" t="s">
        <v>844</v>
      </c>
    </row>
    <row r="2326" spans="1:13" x14ac:dyDescent="0.35">
      <c r="A2326" t="s">
        <v>1800</v>
      </c>
      <c r="B2326" t="s">
        <v>157</v>
      </c>
      <c r="C2326" t="s">
        <v>1814</v>
      </c>
      <c r="D2326" t="s">
        <v>991</v>
      </c>
      <c r="E2326" t="s">
        <v>1801</v>
      </c>
      <c r="F2326">
        <v>2023</v>
      </c>
      <c r="G2326" t="s">
        <v>841</v>
      </c>
      <c r="H2326" t="s">
        <v>847</v>
      </c>
      <c r="I2326" t="s">
        <v>3286</v>
      </c>
      <c r="J2326" t="s">
        <v>661</v>
      </c>
      <c r="K2326" t="s">
        <v>1465</v>
      </c>
      <c r="L2326">
        <v>1</v>
      </c>
      <c r="M2326" t="s">
        <v>844</v>
      </c>
    </row>
    <row r="2327" spans="1:13" x14ac:dyDescent="0.35">
      <c r="A2327" t="s">
        <v>1800</v>
      </c>
      <c r="B2327" t="s">
        <v>158</v>
      </c>
      <c r="C2327" t="s">
        <v>1815</v>
      </c>
      <c r="D2327" t="s">
        <v>992</v>
      </c>
      <c r="E2327" t="s">
        <v>1801</v>
      </c>
      <c r="F2327">
        <v>2023</v>
      </c>
      <c r="G2327" t="s">
        <v>841</v>
      </c>
      <c r="H2327" t="s">
        <v>847</v>
      </c>
      <c r="I2327" t="s">
        <v>3287</v>
      </c>
      <c r="J2327" t="s">
        <v>662</v>
      </c>
      <c r="K2327" t="s">
        <v>1453</v>
      </c>
      <c r="L2327">
        <v>2</v>
      </c>
      <c r="M2327" t="s">
        <v>844</v>
      </c>
    </row>
    <row r="2328" spans="1:13" x14ac:dyDescent="0.35">
      <c r="A2328" t="s">
        <v>1800</v>
      </c>
      <c r="B2328" t="s">
        <v>159</v>
      </c>
      <c r="C2328" t="s">
        <v>1816</v>
      </c>
      <c r="D2328" t="s">
        <v>993</v>
      </c>
      <c r="E2328" t="s">
        <v>1801</v>
      </c>
      <c r="F2328">
        <v>2023</v>
      </c>
      <c r="G2328" t="s">
        <v>841</v>
      </c>
      <c r="H2328" t="s">
        <v>847</v>
      </c>
      <c r="I2328" t="s">
        <v>3288</v>
      </c>
      <c r="J2328" t="s">
        <v>663</v>
      </c>
      <c r="K2328" t="s">
        <v>1466</v>
      </c>
      <c r="L2328">
        <v>3</v>
      </c>
      <c r="M2328" t="s">
        <v>844</v>
      </c>
    </row>
    <row r="2329" spans="1:13" x14ac:dyDescent="0.35">
      <c r="A2329" t="s">
        <v>1800</v>
      </c>
      <c r="B2329" t="s">
        <v>160</v>
      </c>
      <c r="C2329" t="s">
        <v>1817</v>
      </c>
      <c r="D2329" t="s">
        <v>994</v>
      </c>
      <c r="E2329" t="s">
        <v>1801</v>
      </c>
      <c r="F2329">
        <v>2023</v>
      </c>
      <c r="G2329" t="s">
        <v>841</v>
      </c>
      <c r="H2329" t="s">
        <v>847</v>
      </c>
      <c r="I2329" t="s">
        <v>3289</v>
      </c>
      <c r="J2329" t="s">
        <v>664</v>
      </c>
      <c r="K2329" t="s">
        <v>1465</v>
      </c>
      <c r="L2329">
        <v>1</v>
      </c>
      <c r="M2329" t="s">
        <v>844</v>
      </c>
    </row>
    <row r="2330" spans="1:13" x14ac:dyDescent="0.35">
      <c r="A2330" t="s">
        <v>1800</v>
      </c>
      <c r="B2330" t="s">
        <v>161</v>
      </c>
      <c r="C2330" t="s">
        <v>1818</v>
      </c>
      <c r="D2330" t="s">
        <v>995</v>
      </c>
      <c r="E2330" t="s">
        <v>1801</v>
      </c>
      <c r="F2330">
        <v>2023</v>
      </c>
      <c r="G2330" t="s">
        <v>841</v>
      </c>
      <c r="H2330" t="s">
        <v>847</v>
      </c>
      <c r="I2330" t="s">
        <v>3290</v>
      </c>
      <c r="J2330" t="s">
        <v>665</v>
      </c>
      <c r="K2330" t="s">
        <v>1453</v>
      </c>
      <c r="L2330">
        <v>2</v>
      </c>
      <c r="M2330" t="s">
        <v>844</v>
      </c>
    </row>
    <row r="2331" spans="1:13" x14ac:dyDescent="0.35">
      <c r="A2331" t="s">
        <v>1800</v>
      </c>
      <c r="B2331" t="s">
        <v>162</v>
      </c>
      <c r="C2331" t="s">
        <v>1819</v>
      </c>
      <c r="D2331" t="s">
        <v>996</v>
      </c>
      <c r="E2331" t="s">
        <v>1801</v>
      </c>
      <c r="F2331">
        <v>2023</v>
      </c>
      <c r="G2331" t="s">
        <v>841</v>
      </c>
      <c r="H2331" t="s">
        <v>847</v>
      </c>
      <c r="I2331" t="s">
        <v>3291</v>
      </c>
      <c r="J2331" t="s">
        <v>666</v>
      </c>
      <c r="K2331" t="s">
        <v>1466</v>
      </c>
      <c r="L2331">
        <v>3</v>
      </c>
      <c r="M2331" t="s">
        <v>844</v>
      </c>
    </row>
    <row r="2332" spans="1:13" x14ac:dyDescent="0.35">
      <c r="A2332" t="s">
        <v>1800</v>
      </c>
      <c r="B2332" t="s">
        <v>163</v>
      </c>
      <c r="C2332" t="s">
        <v>1820</v>
      </c>
      <c r="D2332" t="s">
        <v>997</v>
      </c>
      <c r="E2332" t="s">
        <v>1801</v>
      </c>
      <c r="F2332">
        <v>2023</v>
      </c>
      <c r="G2332" t="s">
        <v>841</v>
      </c>
      <c r="H2332" t="s">
        <v>847</v>
      </c>
      <c r="I2332" t="s">
        <v>3292</v>
      </c>
      <c r="J2332" t="s">
        <v>667</v>
      </c>
      <c r="K2332" t="s">
        <v>1465</v>
      </c>
      <c r="L2332">
        <v>1</v>
      </c>
      <c r="M2332" t="s">
        <v>844</v>
      </c>
    </row>
    <row r="2333" spans="1:13" x14ac:dyDescent="0.35">
      <c r="A2333" t="s">
        <v>1800</v>
      </c>
      <c r="B2333" t="s">
        <v>164</v>
      </c>
      <c r="C2333" t="s">
        <v>1821</v>
      </c>
      <c r="D2333" t="s">
        <v>998</v>
      </c>
      <c r="E2333" t="s">
        <v>1801</v>
      </c>
      <c r="F2333">
        <v>2023</v>
      </c>
      <c r="G2333" t="s">
        <v>841</v>
      </c>
      <c r="H2333" t="s">
        <v>847</v>
      </c>
      <c r="I2333" t="s">
        <v>3293</v>
      </c>
      <c r="J2333" t="s">
        <v>668</v>
      </c>
      <c r="K2333" t="s">
        <v>1453</v>
      </c>
      <c r="L2333">
        <v>2</v>
      </c>
      <c r="M2333" t="s">
        <v>844</v>
      </c>
    </row>
    <row r="2334" spans="1:13" x14ac:dyDescent="0.35">
      <c r="A2334" t="s">
        <v>1800</v>
      </c>
      <c r="B2334" t="s">
        <v>165</v>
      </c>
      <c r="C2334" t="s">
        <v>1822</v>
      </c>
      <c r="D2334" t="s">
        <v>999</v>
      </c>
      <c r="E2334" t="s">
        <v>1801</v>
      </c>
      <c r="F2334">
        <v>2023</v>
      </c>
      <c r="G2334" t="s">
        <v>841</v>
      </c>
      <c r="H2334" t="s">
        <v>847</v>
      </c>
      <c r="I2334" t="s">
        <v>3294</v>
      </c>
      <c r="J2334" t="s">
        <v>669</v>
      </c>
      <c r="K2334" t="s">
        <v>1466</v>
      </c>
      <c r="L2334">
        <v>3</v>
      </c>
      <c r="M2334" t="s">
        <v>844</v>
      </c>
    </row>
    <row r="2335" spans="1:13" x14ac:dyDescent="0.35">
      <c r="A2335" t="s">
        <v>1800</v>
      </c>
      <c r="B2335" t="s">
        <v>166</v>
      </c>
      <c r="C2335" t="s">
        <v>1823</v>
      </c>
      <c r="D2335" t="s">
        <v>1000</v>
      </c>
      <c r="E2335" t="s">
        <v>1801</v>
      </c>
      <c r="F2335">
        <v>2023</v>
      </c>
      <c r="G2335" t="s">
        <v>841</v>
      </c>
      <c r="H2335" t="s">
        <v>847</v>
      </c>
      <c r="I2335" t="s">
        <v>3295</v>
      </c>
      <c r="J2335" t="s">
        <v>670</v>
      </c>
      <c r="K2335" t="s">
        <v>1465</v>
      </c>
      <c r="L2335">
        <v>1</v>
      </c>
      <c r="M2335" t="s">
        <v>844</v>
      </c>
    </row>
    <row r="2336" spans="1:13" x14ac:dyDescent="0.35">
      <c r="A2336" t="s">
        <v>1800</v>
      </c>
      <c r="B2336" t="s">
        <v>167</v>
      </c>
      <c r="C2336" t="s">
        <v>1824</v>
      </c>
      <c r="D2336" t="s">
        <v>1001</v>
      </c>
      <c r="E2336" t="s">
        <v>1801</v>
      </c>
      <c r="F2336">
        <v>2023</v>
      </c>
      <c r="G2336" t="s">
        <v>841</v>
      </c>
      <c r="H2336" t="s">
        <v>847</v>
      </c>
      <c r="I2336" t="s">
        <v>3296</v>
      </c>
      <c r="J2336" t="s">
        <v>671</v>
      </c>
      <c r="K2336" t="s">
        <v>1453</v>
      </c>
      <c r="L2336">
        <v>2</v>
      </c>
      <c r="M2336" t="s">
        <v>844</v>
      </c>
    </row>
    <row r="2337" spans="1:13" x14ac:dyDescent="0.35">
      <c r="A2337" t="s">
        <v>1800</v>
      </c>
      <c r="B2337" t="s">
        <v>168</v>
      </c>
      <c r="C2337" t="s">
        <v>1825</v>
      </c>
      <c r="D2337" t="s">
        <v>1002</v>
      </c>
      <c r="E2337" t="s">
        <v>1801</v>
      </c>
      <c r="F2337">
        <v>2023</v>
      </c>
      <c r="G2337" t="s">
        <v>841</v>
      </c>
      <c r="H2337" t="s">
        <v>847</v>
      </c>
      <c r="I2337" t="s">
        <v>3297</v>
      </c>
      <c r="J2337" t="s">
        <v>672</v>
      </c>
      <c r="K2337" t="s">
        <v>1466</v>
      </c>
      <c r="L2337">
        <v>3</v>
      </c>
      <c r="M2337" t="s">
        <v>844</v>
      </c>
    </row>
    <row r="2338" spans="1:13" x14ac:dyDescent="0.35">
      <c r="A2338" t="s">
        <v>1800</v>
      </c>
      <c r="B2338" t="s">
        <v>169</v>
      </c>
      <c r="C2338" t="s">
        <v>1826</v>
      </c>
      <c r="D2338" t="s">
        <v>1003</v>
      </c>
      <c r="E2338" t="s">
        <v>1801</v>
      </c>
      <c r="F2338">
        <v>2023</v>
      </c>
      <c r="G2338" t="s">
        <v>841</v>
      </c>
      <c r="H2338" t="s">
        <v>847</v>
      </c>
      <c r="I2338" t="s">
        <v>3298</v>
      </c>
      <c r="J2338" t="s">
        <v>673</v>
      </c>
      <c r="K2338" t="s">
        <v>1465</v>
      </c>
      <c r="L2338">
        <v>1</v>
      </c>
      <c r="M2338" t="s">
        <v>844</v>
      </c>
    </row>
    <row r="2339" spans="1:13" x14ac:dyDescent="0.35">
      <c r="A2339" t="s">
        <v>1800</v>
      </c>
      <c r="B2339" t="s">
        <v>170</v>
      </c>
      <c r="C2339" t="s">
        <v>1827</v>
      </c>
      <c r="D2339" t="s">
        <v>1004</v>
      </c>
      <c r="E2339" t="s">
        <v>1801</v>
      </c>
      <c r="F2339">
        <v>2023</v>
      </c>
      <c r="G2339" t="s">
        <v>841</v>
      </c>
      <c r="H2339" t="s">
        <v>847</v>
      </c>
      <c r="I2339" t="s">
        <v>3299</v>
      </c>
      <c r="J2339" t="s">
        <v>674</v>
      </c>
      <c r="K2339" t="s">
        <v>1453</v>
      </c>
      <c r="L2339">
        <v>2</v>
      </c>
      <c r="M2339" t="s">
        <v>844</v>
      </c>
    </row>
    <row r="2340" spans="1:13" x14ac:dyDescent="0.35">
      <c r="A2340" t="s">
        <v>1800</v>
      </c>
      <c r="B2340" t="s">
        <v>171</v>
      </c>
      <c r="C2340" t="s">
        <v>1828</v>
      </c>
      <c r="D2340" t="s">
        <v>1005</v>
      </c>
      <c r="E2340" t="s">
        <v>1801</v>
      </c>
      <c r="F2340">
        <v>2023</v>
      </c>
      <c r="G2340" t="s">
        <v>841</v>
      </c>
      <c r="H2340" t="s">
        <v>847</v>
      </c>
      <c r="I2340" t="s">
        <v>3300</v>
      </c>
      <c r="J2340" t="s">
        <v>675</v>
      </c>
      <c r="K2340" t="s">
        <v>1466</v>
      </c>
      <c r="L2340">
        <v>3</v>
      </c>
      <c r="M2340" t="s">
        <v>844</v>
      </c>
    </row>
    <row r="2341" spans="1:13" x14ac:dyDescent="0.35">
      <c r="A2341" t="s">
        <v>1800</v>
      </c>
      <c r="B2341" t="s">
        <v>172</v>
      </c>
      <c r="C2341" t="s">
        <v>1829</v>
      </c>
      <c r="D2341" t="s">
        <v>1006</v>
      </c>
      <c r="E2341" t="s">
        <v>1801</v>
      </c>
      <c r="F2341">
        <v>2023</v>
      </c>
      <c r="G2341" t="s">
        <v>841</v>
      </c>
      <c r="H2341" t="s">
        <v>847</v>
      </c>
      <c r="I2341" t="s">
        <v>3301</v>
      </c>
      <c r="J2341" t="s">
        <v>676</v>
      </c>
      <c r="K2341" t="s">
        <v>1465</v>
      </c>
      <c r="L2341">
        <v>1</v>
      </c>
      <c r="M2341" t="s">
        <v>844</v>
      </c>
    </row>
    <row r="2342" spans="1:13" x14ac:dyDescent="0.35">
      <c r="A2342" t="s">
        <v>1800</v>
      </c>
      <c r="B2342" t="s">
        <v>173</v>
      </c>
      <c r="C2342" t="s">
        <v>1830</v>
      </c>
      <c r="D2342" t="s">
        <v>1007</v>
      </c>
      <c r="E2342" t="s">
        <v>1801</v>
      </c>
      <c r="F2342">
        <v>2023</v>
      </c>
      <c r="G2342" t="s">
        <v>841</v>
      </c>
      <c r="H2342" t="s">
        <v>847</v>
      </c>
      <c r="I2342" t="s">
        <v>3302</v>
      </c>
      <c r="J2342" t="s">
        <v>677</v>
      </c>
      <c r="K2342" t="s">
        <v>1453</v>
      </c>
      <c r="L2342">
        <v>2</v>
      </c>
      <c r="M2342" t="s">
        <v>844</v>
      </c>
    </row>
    <row r="2343" spans="1:13" x14ac:dyDescent="0.35">
      <c r="A2343" t="s">
        <v>1800</v>
      </c>
      <c r="B2343" t="s">
        <v>174</v>
      </c>
      <c r="C2343" t="s">
        <v>1831</v>
      </c>
      <c r="D2343" t="s">
        <v>1008</v>
      </c>
      <c r="E2343" t="s">
        <v>1801</v>
      </c>
      <c r="F2343">
        <v>2023</v>
      </c>
      <c r="G2343" t="s">
        <v>841</v>
      </c>
      <c r="H2343" t="s">
        <v>847</v>
      </c>
      <c r="I2343" t="s">
        <v>3303</v>
      </c>
      <c r="J2343" t="s">
        <v>678</v>
      </c>
      <c r="K2343" t="s">
        <v>1466</v>
      </c>
      <c r="L2343">
        <v>3</v>
      </c>
      <c r="M2343" t="s">
        <v>844</v>
      </c>
    </row>
    <row r="2344" spans="1:13" x14ac:dyDescent="0.35">
      <c r="A2344" t="s">
        <v>1800</v>
      </c>
      <c r="B2344" t="s">
        <v>175</v>
      </c>
      <c r="C2344" t="s">
        <v>1832</v>
      </c>
      <c r="D2344" t="s">
        <v>1009</v>
      </c>
      <c r="E2344" t="s">
        <v>1801</v>
      </c>
      <c r="F2344">
        <v>2023</v>
      </c>
      <c r="G2344" t="s">
        <v>841</v>
      </c>
      <c r="H2344" t="s">
        <v>847</v>
      </c>
      <c r="I2344" t="s">
        <v>3304</v>
      </c>
      <c r="J2344" t="s">
        <v>679</v>
      </c>
      <c r="K2344" t="s">
        <v>1465</v>
      </c>
      <c r="L2344">
        <v>1</v>
      </c>
      <c r="M2344" t="s">
        <v>844</v>
      </c>
    </row>
    <row r="2345" spans="1:13" x14ac:dyDescent="0.35">
      <c r="A2345" t="s">
        <v>1800</v>
      </c>
      <c r="B2345" t="s">
        <v>176</v>
      </c>
      <c r="C2345" t="s">
        <v>1833</v>
      </c>
      <c r="D2345" t="s">
        <v>1010</v>
      </c>
      <c r="E2345" t="s">
        <v>1801</v>
      </c>
      <c r="F2345">
        <v>2023</v>
      </c>
      <c r="G2345" t="s">
        <v>841</v>
      </c>
      <c r="H2345" t="s">
        <v>847</v>
      </c>
      <c r="I2345" t="s">
        <v>3305</v>
      </c>
      <c r="J2345" t="s">
        <v>680</v>
      </c>
      <c r="K2345" t="s">
        <v>1453</v>
      </c>
      <c r="L2345">
        <v>2</v>
      </c>
      <c r="M2345" t="s">
        <v>844</v>
      </c>
    </row>
    <row r="2346" spans="1:13" x14ac:dyDescent="0.35">
      <c r="A2346" t="s">
        <v>1800</v>
      </c>
      <c r="B2346" t="s">
        <v>177</v>
      </c>
      <c r="C2346" t="s">
        <v>1834</v>
      </c>
      <c r="D2346" t="s">
        <v>1011</v>
      </c>
      <c r="E2346" t="s">
        <v>1801</v>
      </c>
      <c r="F2346">
        <v>2023</v>
      </c>
      <c r="G2346" t="s">
        <v>841</v>
      </c>
      <c r="H2346" t="s">
        <v>847</v>
      </c>
      <c r="I2346" t="s">
        <v>3306</v>
      </c>
      <c r="J2346" t="s">
        <v>681</v>
      </c>
      <c r="K2346" t="s">
        <v>1466</v>
      </c>
      <c r="L2346">
        <v>3</v>
      </c>
      <c r="M2346" t="s">
        <v>844</v>
      </c>
    </row>
    <row r="2347" spans="1:13" x14ac:dyDescent="0.35">
      <c r="A2347" t="s">
        <v>1800</v>
      </c>
      <c r="B2347" t="s">
        <v>178</v>
      </c>
      <c r="C2347" t="s">
        <v>1835</v>
      </c>
      <c r="D2347" t="s">
        <v>1012</v>
      </c>
      <c r="E2347" t="s">
        <v>1801</v>
      </c>
      <c r="F2347">
        <v>2023</v>
      </c>
      <c r="G2347" t="s">
        <v>841</v>
      </c>
      <c r="H2347" t="s">
        <v>847</v>
      </c>
      <c r="I2347" t="s">
        <v>3307</v>
      </c>
      <c r="J2347" t="s">
        <v>682</v>
      </c>
      <c r="K2347" t="s">
        <v>1465</v>
      </c>
      <c r="L2347">
        <v>1</v>
      </c>
      <c r="M2347" t="s">
        <v>844</v>
      </c>
    </row>
    <row r="2348" spans="1:13" x14ac:dyDescent="0.35">
      <c r="A2348" t="s">
        <v>1800</v>
      </c>
      <c r="B2348" t="s">
        <v>179</v>
      </c>
      <c r="C2348" t="s">
        <v>1836</v>
      </c>
      <c r="D2348" t="s">
        <v>1013</v>
      </c>
      <c r="E2348" t="s">
        <v>1801</v>
      </c>
      <c r="F2348">
        <v>2023</v>
      </c>
      <c r="G2348" t="s">
        <v>841</v>
      </c>
      <c r="H2348" t="s">
        <v>847</v>
      </c>
      <c r="I2348" t="s">
        <v>3308</v>
      </c>
      <c r="J2348" t="s">
        <v>683</v>
      </c>
      <c r="K2348" t="s">
        <v>1453</v>
      </c>
      <c r="L2348">
        <v>2</v>
      </c>
      <c r="M2348" t="s">
        <v>844</v>
      </c>
    </row>
    <row r="2349" spans="1:13" x14ac:dyDescent="0.35">
      <c r="A2349" t="s">
        <v>1800</v>
      </c>
      <c r="B2349" t="s">
        <v>180</v>
      </c>
      <c r="C2349" t="s">
        <v>1837</v>
      </c>
      <c r="D2349" t="s">
        <v>1014</v>
      </c>
      <c r="E2349" t="s">
        <v>1801</v>
      </c>
      <c r="F2349">
        <v>2023</v>
      </c>
      <c r="G2349" t="s">
        <v>841</v>
      </c>
      <c r="H2349" t="s">
        <v>847</v>
      </c>
      <c r="I2349" t="s">
        <v>3309</v>
      </c>
      <c r="J2349" t="s">
        <v>684</v>
      </c>
      <c r="K2349" t="s">
        <v>1466</v>
      </c>
      <c r="L2349">
        <v>3</v>
      </c>
      <c r="M2349" t="s">
        <v>844</v>
      </c>
    </row>
    <row r="2350" spans="1:13" x14ac:dyDescent="0.35">
      <c r="A2350" t="s">
        <v>1800</v>
      </c>
      <c r="B2350" t="s">
        <v>181</v>
      </c>
      <c r="C2350" t="s">
        <v>1838</v>
      </c>
      <c r="D2350" t="s">
        <v>1015</v>
      </c>
      <c r="E2350" t="s">
        <v>1801</v>
      </c>
      <c r="F2350">
        <v>2023</v>
      </c>
      <c r="G2350" t="s">
        <v>841</v>
      </c>
      <c r="H2350" t="s">
        <v>847</v>
      </c>
      <c r="I2350" t="s">
        <v>3310</v>
      </c>
      <c r="J2350" t="s">
        <v>685</v>
      </c>
      <c r="K2350" t="s">
        <v>1465</v>
      </c>
      <c r="L2350">
        <v>1</v>
      </c>
      <c r="M2350" t="s">
        <v>844</v>
      </c>
    </row>
    <row r="2351" spans="1:13" x14ac:dyDescent="0.35">
      <c r="A2351" t="s">
        <v>1800</v>
      </c>
      <c r="B2351" t="s">
        <v>182</v>
      </c>
      <c r="C2351" t="s">
        <v>1839</v>
      </c>
      <c r="D2351" t="s">
        <v>1016</v>
      </c>
      <c r="E2351" t="s">
        <v>1801</v>
      </c>
      <c r="F2351">
        <v>2023</v>
      </c>
      <c r="G2351" t="s">
        <v>841</v>
      </c>
      <c r="H2351" t="s">
        <v>847</v>
      </c>
      <c r="I2351" t="s">
        <v>3311</v>
      </c>
      <c r="J2351" t="s">
        <v>686</v>
      </c>
      <c r="K2351" t="s">
        <v>1453</v>
      </c>
      <c r="L2351">
        <v>2</v>
      </c>
      <c r="M2351" t="s">
        <v>844</v>
      </c>
    </row>
    <row r="2352" spans="1:13" x14ac:dyDescent="0.35">
      <c r="A2352" t="s">
        <v>1800</v>
      </c>
      <c r="B2352" t="s">
        <v>183</v>
      </c>
      <c r="C2352" t="s">
        <v>1840</v>
      </c>
      <c r="D2352" t="s">
        <v>1017</v>
      </c>
      <c r="E2352" t="s">
        <v>1801</v>
      </c>
      <c r="F2352">
        <v>2023</v>
      </c>
      <c r="G2352" t="s">
        <v>841</v>
      </c>
      <c r="H2352" t="s">
        <v>847</v>
      </c>
      <c r="I2352" t="s">
        <v>3312</v>
      </c>
      <c r="J2352" t="s">
        <v>687</v>
      </c>
      <c r="K2352" t="s">
        <v>1466</v>
      </c>
      <c r="L2352">
        <v>3</v>
      </c>
      <c r="M2352" t="s">
        <v>844</v>
      </c>
    </row>
    <row r="2353" spans="1:13" x14ac:dyDescent="0.35">
      <c r="A2353" t="s">
        <v>1800</v>
      </c>
      <c r="B2353" t="s">
        <v>184</v>
      </c>
      <c r="C2353" t="s">
        <v>1841</v>
      </c>
      <c r="D2353" t="s">
        <v>1018</v>
      </c>
      <c r="E2353" t="s">
        <v>1801</v>
      </c>
      <c r="F2353">
        <v>2023</v>
      </c>
      <c r="G2353" t="s">
        <v>841</v>
      </c>
      <c r="H2353" t="s">
        <v>847</v>
      </c>
      <c r="I2353" t="s">
        <v>3313</v>
      </c>
      <c r="J2353" t="s">
        <v>688</v>
      </c>
      <c r="K2353" t="s">
        <v>1465</v>
      </c>
      <c r="L2353">
        <v>1</v>
      </c>
      <c r="M2353" t="s">
        <v>844</v>
      </c>
    </row>
    <row r="2354" spans="1:13" x14ac:dyDescent="0.35">
      <c r="A2354" t="s">
        <v>1800</v>
      </c>
      <c r="B2354" t="s">
        <v>185</v>
      </c>
      <c r="C2354" t="s">
        <v>1842</v>
      </c>
      <c r="D2354" t="s">
        <v>1019</v>
      </c>
      <c r="E2354" t="s">
        <v>1801</v>
      </c>
      <c r="F2354">
        <v>2023</v>
      </c>
      <c r="G2354" t="s">
        <v>841</v>
      </c>
      <c r="H2354" t="s">
        <v>847</v>
      </c>
      <c r="I2354" t="s">
        <v>3314</v>
      </c>
      <c r="J2354" t="s">
        <v>689</v>
      </c>
      <c r="K2354" t="s">
        <v>1453</v>
      </c>
      <c r="L2354">
        <v>2</v>
      </c>
      <c r="M2354" t="s">
        <v>844</v>
      </c>
    </row>
    <row r="2355" spans="1:13" x14ac:dyDescent="0.35">
      <c r="A2355" t="s">
        <v>1800</v>
      </c>
      <c r="B2355" t="s">
        <v>186</v>
      </c>
      <c r="C2355" t="s">
        <v>1843</v>
      </c>
      <c r="D2355" t="s">
        <v>1020</v>
      </c>
      <c r="E2355" t="s">
        <v>1801</v>
      </c>
      <c r="F2355">
        <v>2023</v>
      </c>
      <c r="G2355" t="s">
        <v>841</v>
      </c>
      <c r="H2355" t="s">
        <v>847</v>
      </c>
      <c r="I2355" t="s">
        <v>3315</v>
      </c>
      <c r="J2355" t="s">
        <v>690</v>
      </c>
      <c r="K2355" t="s">
        <v>1466</v>
      </c>
      <c r="L2355">
        <v>3</v>
      </c>
      <c r="M2355" t="s">
        <v>844</v>
      </c>
    </row>
    <row r="2356" spans="1:13" x14ac:dyDescent="0.35">
      <c r="A2356" t="s">
        <v>1800</v>
      </c>
      <c r="B2356" t="s">
        <v>187</v>
      </c>
      <c r="C2356" t="s">
        <v>1844</v>
      </c>
      <c r="D2356" t="s">
        <v>1021</v>
      </c>
      <c r="E2356" t="s">
        <v>1801</v>
      </c>
      <c r="F2356">
        <v>2023</v>
      </c>
      <c r="G2356" t="s">
        <v>841</v>
      </c>
      <c r="H2356" t="s">
        <v>847</v>
      </c>
      <c r="I2356" t="s">
        <v>3316</v>
      </c>
      <c r="J2356" t="s">
        <v>691</v>
      </c>
      <c r="K2356" t="s">
        <v>1465</v>
      </c>
      <c r="L2356">
        <v>1</v>
      </c>
      <c r="M2356" t="s">
        <v>844</v>
      </c>
    </row>
    <row r="2357" spans="1:13" x14ac:dyDescent="0.35">
      <c r="A2357" t="s">
        <v>1800</v>
      </c>
      <c r="B2357" t="s">
        <v>188</v>
      </c>
      <c r="C2357" t="s">
        <v>1845</v>
      </c>
      <c r="D2357" t="s">
        <v>1022</v>
      </c>
      <c r="E2357" t="s">
        <v>1801</v>
      </c>
      <c r="F2357">
        <v>2023</v>
      </c>
      <c r="G2357" t="s">
        <v>841</v>
      </c>
      <c r="H2357" t="s">
        <v>847</v>
      </c>
      <c r="I2357" t="s">
        <v>3317</v>
      </c>
      <c r="J2357" t="s">
        <v>692</v>
      </c>
      <c r="K2357" t="s">
        <v>1453</v>
      </c>
      <c r="L2357">
        <v>2</v>
      </c>
      <c r="M2357" t="s">
        <v>844</v>
      </c>
    </row>
    <row r="2358" spans="1:13" x14ac:dyDescent="0.35">
      <c r="A2358" t="s">
        <v>1800</v>
      </c>
      <c r="B2358" t="s">
        <v>189</v>
      </c>
      <c r="C2358" t="s">
        <v>1846</v>
      </c>
      <c r="D2358" t="s">
        <v>1023</v>
      </c>
      <c r="E2358" t="s">
        <v>1801</v>
      </c>
      <c r="F2358">
        <v>2023</v>
      </c>
      <c r="G2358" t="s">
        <v>841</v>
      </c>
      <c r="H2358" t="s">
        <v>847</v>
      </c>
      <c r="I2358" t="s">
        <v>3318</v>
      </c>
      <c r="J2358" t="s">
        <v>693</v>
      </c>
      <c r="K2358" t="s">
        <v>1466</v>
      </c>
      <c r="L2358">
        <v>3</v>
      </c>
      <c r="M2358" t="s">
        <v>844</v>
      </c>
    </row>
    <row r="2359" spans="1:13" x14ac:dyDescent="0.35">
      <c r="A2359" t="s">
        <v>1800</v>
      </c>
      <c r="B2359" t="s">
        <v>190</v>
      </c>
      <c r="C2359" t="s">
        <v>1847</v>
      </c>
      <c r="D2359" t="s">
        <v>1024</v>
      </c>
      <c r="E2359" t="s">
        <v>1801</v>
      </c>
      <c r="F2359">
        <v>2023</v>
      </c>
      <c r="G2359" t="s">
        <v>841</v>
      </c>
      <c r="H2359" t="s">
        <v>847</v>
      </c>
      <c r="I2359" t="s">
        <v>3319</v>
      </c>
      <c r="J2359" t="s">
        <v>694</v>
      </c>
      <c r="K2359" t="s">
        <v>1465</v>
      </c>
      <c r="L2359">
        <v>1</v>
      </c>
      <c r="M2359" t="s">
        <v>844</v>
      </c>
    </row>
    <row r="2360" spans="1:13" x14ac:dyDescent="0.35">
      <c r="A2360" t="s">
        <v>1800</v>
      </c>
      <c r="B2360" t="s">
        <v>191</v>
      </c>
      <c r="C2360" t="s">
        <v>1848</v>
      </c>
      <c r="D2360" t="s">
        <v>1025</v>
      </c>
      <c r="E2360" t="s">
        <v>1801</v>
      </c>
      <c r="F2360">
        <v>2023</v>
      </c>
      <c r="G2360" t="s">
        <v>841</v>
      </c>
      <c r="H2360" t="s">
        <v>847</v>
      </c>
      <c r="I2360" t="s">
        <v>3320</v>
      </c>
      <c r="J2360" t="s">
        <v>695</v>
      </c>
      <c r="K2360" t="s">
        <v>1453</v>
      </c>
      <c r="L2360">
        <v>2</v>
      </c>
      <c r="M2360" t="s">
        <v>844</v>
      </c>
    </row>
    <row r="2361" spans="1:13" x14ac:dyDescent="0.35">
      <c r="A2361" t="s">
        <v>1800</v>
      </c>
      <c r="B2361" t="s">
        <v>192</v>
      </c>
      <c r="C2361" t="s">
        <v>1849</v>
      </c>
      <c r="D2361" t="s">
        <v>1026</v>
      </c>
      <c r="E2361" t="s">
        <v>1801</v>
      </c>
      <c r="F2361">
        <v>2023</v>
      </c>
      <c r="G2361" t="s">
        <v>841</v>
      </c>
      <c r="H2361" t="s">
        <v>847</v>
      </c>
      <c r="I2361" t="s">
        <v>3321</v>
      </c>
      <c r="J2361" t="s">
        <v>696</v>
      </c>
      <c r="K2361" t="s">
        <v>1466</v>
      </c>
      <c r="L2361">
        <v>3</v>
      </c>
      <c r="M2361" t="s">
        <v>844</v>
      </c>
    </row>
    <row r="2362" spans="1:13" x14ac:dyDescent="0.35">
      <c r="A2362" t="s">
        <v>1800</v>
      </c>
      <c r="B2362" t="s">
        <v>193</v>
      </c>
      <c r="C2362" t="s">
        <v>1850</v>
      </c>
      <c r="D2362" t="s">
        <v>1027</v>
      </c>
      <c r="E2362" t="s">
        <v>1801</v>
      </c>
      <c r="F2362">
        <v>2023</v>
      </c>
      <c r="G2362" t="s">
        <v>841</v>
      </c>
      <c r="H2362" t="s">
        <v>847</v>
      </c>
      <c r="I2362" t="s">
        <v>3322</v>
      </c>
      <c r="J2362" t="s">
        <v>697</v>
      </c>
      <c r="K2362" t="s">
        <v>1465</v>
      </c>
      <c r="L2362">
        <v>1</v>
      </c>
      <c r="M2362" t="s">
        <v>844</v>
      </c>
    </row>
    <row r="2363" spans="1:13" x14ac:dyDescent="0.35">
      <c r="A2363" t="s">
        <v>1800</v>
      </c>
      <c r="B2363" t="s">
        <v>194</v>
      </c>
      <c r="C2363" t="s">
        <v>1851</v>
      </c>
      <c r="D2363" t="s">
        <v>1028</v>
      </c>
      <c r="E2363" t="s">
        <v>1801</v>
      </c>
      <c r="F2363">
        <v>2023</v>
      </c>
      <c r="G2363" t="s">
        <v>841</v>
      </c>
      <c r="H2363" t="s">
        <v>847</v>
      </c>
      <c r="I2363" t="s">
        <v>3323</v>
      </c>
      <c r="J2363" t="s">
        <v>698</v>
      </c>
      <c r="K2363" t="s">
        <v>1453</v>
      </c>
      <c r="L2363">
        <v>2</v>
      </c>
      <c r="M2363" t="s">
        <v>844</v>
      </c>
    </row>
    <row r="2364" spans="1:13" x14ac:dyDescent="0.35">
      <c r="A2364" t="s">
        <v>1800</v>
      </c>
      <c r="B2364" t="s">
        <v>195</v>
      </c>
      <c r="C2364" t="s">
        <v>1852</v>
      </c>
      <c r="D2364" t="s">
        <v>1029</v>
      </c>
      <c r="E2364" t="s">
        <v>1801</v>
      </c>
      <c r="F2364">
        <v>2023</v>
      </c>
      <c r="G2364" t="s">
        <v>841</v>
      </c>
      <c r="H2364" t="s">
        <v>847</v>
      </c>
      <c r="I2364" t="s">
        <v>3324</v>
      </c>
      <c r="J2364" t="s">
        <v>699</v>
      </c>
      <c r="K2364" t="s">
        <v>1466</v>
      </c>
      <c r="L2364">
        <v>3</v>
      </c>
      <c r="M2364" t="s">
        <v>844</v>
      </c>
    </row>
    <row r="2365" spans="1:13" x14ac:dyDescent="0.35">
      <c r="A2365" t="s">
        <v>1800</v>
      </c>
      <c r="B2365" t="s">
        <v>196</v>
      </c>
      <c r="C2365" t="s">
        <v>1853</v>
      </c>
      <c r="D2365" t="s">
        <v>1030</v>
      </c>
      <c r="E2365" t="s">
        <v>1801</v>
      </c>
      <c r="F2365">
        <v>2023</v>
      </c>
      <c r="G2365" t="s">
        <v>841</v>
      </c>
      <c r="H2365" t="s">
        <v>847</v>
      </c>
      <c r="I2365" t="s">
        <v>3325</v>
      </c>
      <c r="J2365" t="s">
        <v>700</v>
      </c>
      <c r="K2365" t="s">
        <v>1465</v>
      </c>
      <c r="L2365">
        <v>1</v>
      </c>
      <c r="M2365" t="s">
        <v>844</v>
      </c>
    </row>
    <row r="2366" spans="1:13" x14ac:dyDescent="0.35">
      <c r="A2366" t="s">
        <v>1800</v>
      </c>
      <c r="B2366" t="s">
        <v>197</v>
      </c>
      <c r="C2366" t="s">
        <v>1854</v>
      </c>
      <c r="D2366" t="s">
        <v>1031</v>
      </c>
      <c r="E2366" t="s">
        <v>1801</v>
      </c>
      <c r="F2366">
        <v>2023</v>
      </c>
      <c r="G2366" t="s">
        <v>841</v>
      </c>
      <c r="H2366" t="s">
        <v>847</v>
      </c>
      <c r="I2366" t="s">
        <v>3326</v>
      </c>
      <c r="J2366" t="s">
        <v>701</v>
      </c>
      <c r="K2366" t="s">
        <v>1453</v>
      </c>
      <c r="L2366">
        <v>2</v>
      </c>
      <c r="M2366" t="s">
        <v>844</v>
      </c>
    </row>
    <row r="2367" spans="1:13" x14ac:dyDescent="0.35">
      <c r="A2367" t="s">
        <v>1800</v>
      </c>
      <c r="B2367" t="s">
        <v>198</v>
      </c>
      <c r="C2367" t="s">
        <v>1855</v>
      </c>
      <c r="D2367" t="s">
        <v>1032</v>
      </c>
      <c r="E2367" t="s">
        <v>1801</v>
      </c>
      <c r="F2367">
        <v>2023</v>
      </c>
      <c r="G2367" t="s">
        <v>841</v>
      </c>
      <c r="H2367" t="s">
        <v>847</v>
      </c>
      <c r="I2367" t="s">
        <v>3327</v>
      </c>
      <c r="J2367" t="s">
        <v>702</v>
      </c>
      <c r="K2367" t="s">
        <v>1466</v>
      </c>
      <c r="L2367">
        <v>3</v>
      </c>
      <c r="M2367" t="s">
        <v>844</v>
      </c>
    </row>
    <row r="2368" spans="1:13" x14ac:dyDescent="0.35">
      <c r="A2368" t="s">
        <v>1800</v>
      </c>
      <c r="B2368" t="s">
        <v>199</v>
      </c>
      <c r="C2368" t="s">
        <v>1856</v>
      </c>
      <c r="D2368" t="s">
        <v>1033</v>
      </c>
      <c r="E2368" t="s">
        <v>1801</v>
      </c>
      <c r="F2368">
        <v>2023</v>
      </c>
      <c r="G2368" t="s">
        <v>841</v>
      </c>
      <c r="H2368" t="s">
        <v>847</v>
      </c>
      <c r="I2368" t="s">
        <v>3328</v>
      </c>
      <c r="J2368" t="s">
        <v>703</v>
      </c>
      <c r="K2368" t="s">
        <v>1465</v>
      </c>
      <c r="L2368">
        <v>1</v>
      </c>
      <c r="M2368" t="s">
        <v>844</v>
      </c>
    </row>
    <row r="2369" spans="1:13" x14ac:dyDescent="0.35">
      <c r="A2369" t="s">
        <v>1800</v>
      </c>
      <c r="B2369" t="s">
        <v>200</v>
      </c>
      <c r="C2369" t="s">
        <v>1857</v>
      </c>
      <c r="D2369" t="s">
        <v>1034</v>
      </c>
      <c r="E2369" t="s">
        <v>1801</v>
      </c>
      <c r="F2369">
        <v>2023</v>
      </c>
      <c r="G2369" t="s">
        <v>841</v>
      </c>
      <c r="H2369" t="s">
        <v>847</v>
      </c>
      <c r="I2369" t="s">
        <v>3329</v>
      </c>
      <c r="J2369" t="s">
        <v>704</v>
      </c>
      <c r="K2369" t="s">
        <v>1453</v>
      </c>
      <c r="L2369">
        <v>2</v>
      </c>
      <c r="M2369" t="s">
        <v>844</v>
      </c>
    </row>
    <row r="2370" spans="1:13" x14ac:dyDescent="0.35">
      <c r="A2370" t="s">
        <v>1800</v>
      </c>
      <c r="B2370" t="s">
        <v>201</v>
      </c>
      <c r="C2370" t="s">
        <v>1858</v>
      </c>
      <c r="D2370" t="s">
        <v>1035</v>
      </c>
      <c r="E2370" t="s">
        <v>1801</v>
      </c>
      <c r="F2370">
        <v>2023</v>
      </c>
      <c r="G2370" t="s">
        <v>841</v>
      </c>
      <c r="H2370" t="s">
        <v>847</v>
      </c>
      <c r="I2370" t="s">
        <v>3330</v>
      </c>
      <c r="J2370" t="s">
        <v>705</v>
      </c>
      <c r="K2370" t="s">
        <v>1466</v>
      </c>
      <c r="L2370">
        <v>3</v>
      </c>
      <c r="M2370" t="s">
        <v>844</v>
      </c>
    </row>
    <row r="2371" spans="1:13" x14ac:dyDescent="0.35">
      <c r="A2371" t="s">
        <v>1800</v>
      </c>
      <c r="B2371" t="s">
        <v>202</v>
      </c>
      <c r="C2371" t="s">
        <v>1859</v>
      </c>
      <c r="D2371" t="s">
        <v>1036</v>
      </c>
      <c r="E2371" t="s">
        <v>1801</v>
      </c>
      <c r="F2371">
        <v>2023</v>
      </c>
      <c r="G2371" t="s">
        <v>841</v>
      </c>
      <c r="H2371" t="s">
        <v>847</v>
      </c>
      <c r="I2371" t="s">
        <v>3331</v>
      </c>
      <c r="J2371" t="s">
        <v>706</v>
      </c>
      <c r="K2371" t="s">
        <v>1465</v>
      </c>
      <c r="L2371">
        <v>1</v>
      </c>
      <c r="M2371" t="s">
        <v>844</v>
      </c>
    </row>
    <row r="2372" spans="1:13" x14ac:dyDescent="0.35">
      <c r="A2372" t="s">
        <v>1800</v>
      </c>
      <c r="B2372" t="s">
        <v>203</v>
      </c>
      <c r="C2372" t="s">
        <v>1860</v>
      </c>
      <c r="D2372" t="s">
        <v>1037</v>
      </c>
      <c r="E2372" t="s">
        <v>1801</v>
      </c>
      <c r="F2372">
        <v>2023</v>
      </c>
      <c r="G2372" t="s">
        <v>841</v>
      </c>
      <c r="H2372" t="s">
        <v>847</v>
      </c>
      <c r="I2372" t="s">
        <v>3332</v>
      </c>
      <c r="J2372" t="s">
        <v>707</v>
      </c>
      <c r="K2372" t="s">
        <v>1453</v>
      </c>
      <c r="L2372">
        <v>2</v>
      </c>
      <c r="M2372" t="s">
        <v>844</v>
      </c>
    </row>
    <row r="2373" spans="1:13" x14ac:dyDescent="0.35">
      <c r="A2373" t="s">
        <v>1800</v>
      </c>
      <c r="B2373" t="s">
        <v>204</v>
      </c>
      <c r="C2373" t="s">
        <v>1861</v>
      </c>
      <c r="D2373" t="s">
        <v>1038</v>
      </c>
      <c r="E2373" t="s">
        <v>1801</v>
      </c>
      <c r="F2373">
        <v>2023</v>
      </c>
      <c r="G2373" t="s">
        <v>841</v>
      </c>
      <c r="H2373" t="s">
        <v>847</v>
      </c>
      <c r="I2373" t="s">
        <v>3333</v>
      </c>
      <c r="J2373" t="s">
        <v>708</v>
      </c>
      <c r="K2373" t="s">
        <v>1466</v>
      </c>
      <c r="L2373">
        <v>3</v>
      </c>
      <c r="M2373" t="s">
        <v>844</v>
      </c>
    </row>
    <row r="2374" spans="1:13" x14ac:dyDescent="0.35">
      <c r="A2374" t="s">
        <v>1800</v>
      </c>
      <c r="B2374" t="s">
        <v>145</v>
      </c>
      <c r="C2374" t="s">
        <v>1802</v>
      </c>
      <c r="D2374" t="s">
        <v>979</v>
      </c>
      <c r="E2374" t="s">
        <v>1801</v>
      </c>
      <c r="F2374">
        <v>2022</v>
      </c>
      <c r="G2374" t="s">
        <v>841</v>
      </c>
      <c r="H2374" t="s">
        <v>847</v>
      </c>
      <c r="I2374" t="s">
        <v>3274</v>
      </c>
      <c r="J2374" t="s">
        <v>649</v>
      </c>
      <c r="K2374" t="s">
        <v>1465</v>
      </c>
      <c r="L2374">
        <v>1</v>
      </c>
      <c r="M2374" t="s">
        <v>844</v>
      </c>
    </row>
    <row r="2375" spans="1:13" x14ac:dyDescent="0.35">
      <c r="A2375" t="s">
        <v>1800</v>
      </c>
      <c r="B2375" t="s">
        <v>146</v>
      </c>
      <c r="C2375" t="s">
        <v>1803</v>
      </c>
      <c r="D2375" t="s">
        <v>980</v>
      </c>
      <c r="E2375" t="s">
        <v>1801</v>
      </c>
      <c r="F2375">
        <v>2022</v>
      </c>
      <c r="G2375" t="s">
        <v>841</v>
      </c>
      <c r="H2375" t="s">
        <v>847</v>
      </c>
      <c r="I2375" t="s">
        <v>3275</v>
      </c>
      <c r="J2375" t="s">
        <v>650</v>
      </c>
      <c r="K2375" t="s">
        <v>1453</v>
      </c>
      <c r="L2375">
        <v>2</v>
      </c>
      <c r="M2375" t="s">
        <v>844</v>
      </c>
    </row>
    <row r="2376" spans="1:13" x14ac:dyDescent="0.35">
      <c r="A2376" t="s">
        <v>1800</v>
      </c>
      <c r="B2376" t="s">
        <v>147</v>
      </c>
      <c r="C2376" t="s">
        <v>1804</v>
      </c>
      <c r="D2376" t="s">
        <v>981</v>
      </c>
      <c r="E2376" t="s">
        <v>1801</v>
      </c>
      <c r="F2376">
        <v>2022</v>
      </c>
      <c r="G2376" t="s">
        <v>841</v>
      </c>
      <c r="H2376" t="s">
        <v>847</v>
      </c>
      <c r="I2376" t="s">
        <v>3276</v>
      </c>
      <c r="J2376" t="s">
        <v>651</v>
      </c>
      <c r="K2376" t="s">
        <v>1466</v>
      </c>
      <c r="L2376">
        <v>3</v>
      </c>
      <c r="M2376" t="s">
        <v>844</v>
      </c>
    </row>
    <row r="2377" spans="1:13" x14ac:dyDescent="0.35">
      <c r="A2377" t="s">
        <v>1800</v>
      </c>
      <c r="B2377" t="s">
        <v>148</v>
      </c>
      <c r="C2377" t="s">
        <v>1805</v>
      </c>
      <c r="D2377" t="s">
        <v>982</v>
      </c>
      <c r="E2377" t="s">
        <v>1801</v>
      </c>
      <c r="F2377">
        <v>2022</v>
      </c>
      <c r="G2377" t="s">
        <v>841</v>
      </c>
      <c r="H2377" t="s">
        <v>847</v>
      </c>
      <c r="I2377" t="s">
        <v>3277</v>
      </c>
      <c r="J2377" t="s">
        <v>652</v>
      </c>
      <c r="K2377" t="s">
        <v>1465</v>
      </c>
      <c r="L2377">
        <v>1</v>
      </c>
      <c r="M2377" t="s">
        <v>844</v>
      </c>
    </row>
    <row r="2378" spans="1:13" x14ac:dyDescent="0.35">
      <c r="A2378" t="s">
        <v>1800</v>
      </c>
      <c r="B2378" t="s">
        <v>149</v>
      </c>
      <c r="C2378" t="s">
        <v>1806</v>
      </c>
      <c r="D2378" t="s">
        <v>983</v>
      </c>
      <c r="E2378" t="s">
        <v>1801</v>
      </c>
      <c r="F2378">
        <v>2022</v>
      </c>
      <c r="G2378" t="s">
        <v>841</v>
      </c>
      <c r="H2378" t="s">
        <v>847</v>
      </c>
      <c r="I2378" t="s">
        <v>3278</v>
      </c>
      <c r="J2378" t="s">
        <v>653</v>
      </c>
      <c r="K2378" t="s">
        <v>1453</v>
      </c>
      <c r="L2378">
        <v>2</v>
      </c>
      <c r="M2378" t="s">
        <v>844</v>
      </c>
    </row>
    <row r="2379" spans="1:13" x14ac:dyDescent="0.35">
      <c r="A2379" t="s">
        <v>1800</v>
      </c>
      <c r="B2379" t="s">
        <v>150</v>
      </c>
      <c r="C2379" t="s">
        <v>1807</v>
      </c>
      <c r="D2379" t="s">
        <v>984</v>
      </c>
      <c r="E2379" t="s">
        <v>1801</v>
      </c>
      <c r="F2379">
        <v>2022</v>
      </c>
      <c r="G2379" t="s">
        <v>841</v>
      </c>
      <c r="H2379" t="s">
        <v>847</v>
      </c>
      <c r="I2379" t="s">
        <v>3279</v>
      </c>
      <c r="J2379" t="s">
        <v>654</v>
      </c>
      <c r="K2379" t="s">
        <v>1466</v>
      </c>
      <c r="L2379">
        <v>3</v>
      </c>
      <c r="M2379" t="s">
        <v>844</v>
      </c>
    </row>
    <row r="2380" spans="1:13" x14ac:dyDescent="0.35">
      <c r="A2380" t="s">
        <v>1800</v>
      </c>
      <c r="B2380" t="s">
        <v>151</v>
      </c>
      <c r="C2380" t="s">
        <v>1808</v>
      </c>
      <c r="D2380" t="s">
        <v>985</v>
      </c>
      <c r="E2380" t="s">
        <v>1801</v>
      </c>
      <c r="F2380">
        <v>2022</v>
      </c>
      <c r="G2380" t="s">
        <v>841</v>
      </c>
      <c r="H2380" t="s">
        <v>847</v>
      </c>
      <c r="I2380" t="s">
        <v>3280</v>
      </c>
      <c r="J2380" t="s">
        <v>655</v>
      </c>
      <c r="K2380" t="s">
        <v>1465</v>
      </c>
      <c r="L2380">
        <v>1</v>
      </c>
      <c r="M2380" t="s">
        <v>844</v>
      </c>
    </row>
    <row r="2381" spans="1:13" x14ac:dyDescent="0.35">
      <c r="A2381" t="s">
        <v>1800</v>
      </c>
      <c r="B2381" t="s">
        <v>152</v>
      </c>
      <c r="C2381" t="s">
        <v>1809</v>
      </c>
      <c r="D2381" t="s">
        <v>986</v>
      </c>
      <c r="E2381" t="s">
        <v>1801</v>
      </c>
      <c r="F2381">
        <v>2022</v>
      </c>
      <c r="G2381" t="s">
        <v>841</v>
      </c>
      <c r="H2381" t="s">
        <v>847</v>
      </c>
      <c r="I2381" t="s">
        <v>3281</v>
      </c>
      <c r="J2381" t="s">
        <v>656</v>
      </c>
      <c r="K2381" t="s">
        <v>1453</v>
      </c>
      <c r="L2381">
        <v>2</v>
      </c>
      <c r="M2381" t="s">
        <v>844</v>
      </c>
    </row>
    <row r="2382" spans="1:13" x14ac:dyDescent="0.35">
      <c r="A2382" t="s">
        <v>1800</v>
      </c>
      <c r="B2382" t="s">
        <v>153</v>
      </c>
      <c r="C2382" t="s">
        <v>1810</v>
      </c>
      <c r="D2382" t="s">
        <v>987</v>
      </c>
      <c r="E2382" t="s">
        <v>1801</v>
      </c>
      <c r="F2382">
        <v>2022</v>
      </c>
      <c r="G2382" t="s">
        <v>841</v>
      </c>
      <c r="H2382" t="s">
        <v>847</v>
      </c>
      <c r="I2382" t="s">
        <v>3282</v>
      </c>
      <c r="J2382" t="s">
        <v>657</v>
      </c>
      <c r="K2382" t="s">
        <v>1466</v>
      </c>
      <c r="L2382">
        <v>3</v>
      </c>
      <c r="M2382" t="s">
        <v>844</v>
      </c>
    </row>
    <row r="2383" spans="1:13" x14ac:dyDescent="0.35">
      <c r="A2383" t="s">
        <v>1800</v>
      </c>
      <c r="B2383" t="s">
        <v>154</v>
      </c>
      <c r="C2383" t="s">
        <v>1811</v>
      </c>
      <c r="D2383" t="s">
        <v>988</v>
      </c>
      <c r="E2383" t="s">
        <v>1801</v>
      </c>
      <c r="F2383">
        <v>2022</v>
      </c>
      <c r="G2383" t="s">
        <v>841</v>
      </c>
      <c r="H2383" t="s">
        <v>847</v>
      </c>
      <c r="I2383" t="s">
        <v>3283</v>
      </c>
      <c r="J2383" t="s">
        <v>658</v>
      </c>
      <c r="K2383" t="s">
        <v>1465</v>
      </c>
      <c r="L2383">
        <v>1</v>
      </c>
      <c r="M2383" t="s">
        <v>844</v>
      </c>
    </row>
    <row r="2384" spans="1:13" x14ac:dyDescent="0.35">
      <c r="A2384" t="s">
        <v>1800</v>
      </c>
      <c r="B2384" t="s">
        <v>155</v>
      </c>
      <c r="C2384" t="s">
        <v>1812</v>
      </c>
      <c r="D2384" t="s">
        <v>989</v>
      </c>
      <c r="E2384" t="s">
        <v>1801</v>
      </c>
      <c r="F2384">
        <v>2022</v>
      </c>
      <c r="G2384" t="s">
        <v>841</v>
      </c>
      <c r="H2384" t="s">
        <v>847</v>
      </c>
      <c r="I2384" t="s">
        <v>3284</v>
      </c>
      <c r="J2384" t="s">
        <v>659</v>
      </c>
      <c r="K2384" t="s">
        <v>1453</v>
      </c>
      <c r="L2384">
        <v>2</v>
      </c>
      <c r="M2384" t="s">
        <v>844</v>
      </c>
    </row>
    <row r="2385" spans="1:13" x14ac:dyDescent="0.35">
      <c r="A2385" t="s">
        <v>1800</v>
      </c>
      <c r="B2385" t="s">
        <v>156</v>
      </c>
      <c r="C2385" t="s">
        <v>1813</v>
      </c>
      <c r="D2385" t="s">
        <v>990</v>
      </c>
      <c r="E2385" t="s">
        <v>1801</v>
      </c>
      <c r="F2385">
        <v>2022</v>
      </c>
      <c r="G2385" t="s">
        <v>841</v>
      </c>
      <c r="H2385" t="s">
        <v>847</v>
      </c>
      <c r="I2385" t="s">
        <v>3285</v>
      </c>
      <c r="J2385" t="s">
        <v>660</v>
      </c>
      <c r="K2385" t="s">
        <v>1466</v>
      </c>
      <c r="L2385">
        <v>3</v>
      </c>
      <c r="M2385" t="s">
        <v>844</v>
      </c>
    </row>
    <row r="2386" spans="1:13" x14ac:dyDescent="0.35">
      <c r="A2386" t="s">
        <v>1800</v>
      </c>
      <c r="B2386" t="s">
        <v>157</v>
      </c>
      <c r="C2386" t="s">
        <v>1814</v>
      </c>
      <c r="D2386" t="s">
        <v>991</v>
      </c>
      <c r="E2386" t="s">
        <v>1801</v>
      </c>
      <c r="F2386">
        <v>2022</v>
      </c>
      <c r="G2386" t="s">
        <v>841</v>
      </c>
      <c r="H2386" t="s">
        <v>847</v>
      </c>
      <c r="I2386" t="s">
        <v>3286</v>
      </c>
      <c r="J2386" t="s">
        <v>661</v>
      </c>
      <c r="K2386" t="s">
        <v>1465</v>
      </c>
      <c r="L2386">
        <v>1</v>
      </c>
      <c r="M2386" t="s">
        <v>844</v>
      </c>
    </row>
    <row r="2387" spans="1:13" x14ac:dyDescent="0.35">
      <c r="A2387" t="s">
        <v>1800</v>
      </c>
      <c r="B2387" t="s">
        <v>158</v>
      </c>
      <c r="C2387" t="s">
        <v>1815</v>
      </c>
      <c r="D2387" t="s">
        <v>992</v>
      </c>
      <c r="E2387" t="s">
        <v>1801</v>
      </c>
      <c r="F2387">
        <v>2022</v>
      </c>
      <c r="G2387" t="s">
        <v>841</v>
      </c>
      <c r="H2387" t="s">
        <v>847</v>
      </c>
      <c r="I2387" t="s">
        <v>3287</v>
      </c>
      <c r="J2387" t="s">
        <v>662</v>
      </c>
      <c r="K2387" t="s">
        <v>1453</v>
      </c>
      <c r="L2387">
        <v>2</v>
      </c>
      <c r="M2387" t="s">
        <v>844</v>
      </c>
    </row>
    <row r="2388" spans="1:13" x14ac:dyDescent="0.35">
      <c r="A2388" t="s">
        <v>1800</v>
      </c>
      <c r="B2388" t="s">
        <v>159</v>
      </c>
      <c r="C2388" t="s">
        <v>1816</v>
      </c>
      <c r="D2388" t="s">
        <v>993</v>
      </c>
      <c r="E2388" t="s">
        <v>1801</v>
      </c>
      <c r="F2388">
        <v>2022</v>
      </c>
      <c r="G2388" t="s">
        <v>841</v>
      </c>
      <c r="H2388" t="s">
        <v>847</v>
      </c>
      <c r="I2388" t="s">
        <v>3288</v>
      </c>
      <c r="J2388" t="s">
        <v>663</v>
      </c>
      <c r="K2388" t="s">
        <v>1466</v>
      </c>
      <c r="L2388">
        <v>3</v>
      </c>
      <c r="M2388" t="s">
        <v>844</v>
      </c>
    </row>
    <row r="2389" spans="1:13" x14ac:dyDescent="0.35">
      <c r="A2389" t="s">
        <v>1800</v>
      </c>
      <c r="B2389" t="s">
        <v>160</v>
      </c>
      <c r="C2389" t="s">
        <v>1817</v>
      </c>
      <c r="D2389" t="s">
        <v>994</v>
      </c>
      <c r="E2389" t="s">
        <v>1801</v>
      </c>
      <c r="F2389">
        <v>2022</v>
      </c>
      <c r="G2389" t="s">
        <v>841</v>
      </c>
      <c r="H2389" t="s">
        <v>847</v>
      </c>
      <c r="I2389" t="s">
        <v>3289</v>
      </c>
      <c r="J2389" t="s">
        <v>664</v>
      </c>
      <c r="K2389" t="s">
        <v>1465</v>
      </c>
      <c r="L2389">
        <v>1</v>
      </c>
      <c r="M2389" t="s">
        <v>844</v>
      </c>
    </row>
    <row r="2390" spans="1:13" x14ac:dyDescent="0.35">
      <c r="A2390" t="s">
        <v>1800</v>
      </c>
      <c r="B2390" t="s">
        <v>161</v>
      </c>
      <c r="C2390" t="s">
        <v>1818</v>
      </c>
      <c r="D2390" t="s">
        <v>995</v>
      </c>
      <c r="E2390" t="s">
        <v>1801</v>
      </c>
      <c r="F2390">
        <v>2022</v>
      </c>
      <c r="G2390" t="s">
        <v>841</v>
      </c>
      <c r="H2390" t="s">
        <v>847</v>
      </c>
      <c r="I2390" t="s">
        <v>3290</v>
      </c>
      <c r="J2390" t="s">
        <v>665</v>
      </c>
      <c r="K2390" t="s">
        <v>1453</v>
      </c>
      <c r="L2390">
        <v>2</v>
      </c>
      <c r="M2390" t="s">
        <v>844</v>
      </c>
    </row>
    <row r="2391" spans="1:13" x14ac:dyDescent="0.35">
      <c r="A2391" t="s">
        <v>1800</v>
      </c>
      <c r="B2391" t="s">
        <v>162</v>
      </c>
      <c r="C2391" t="s">
        <v>1819</v>
      </c>
      <c r="D2391" t="s">
        <v>996</v>
      </c>
      <c r="E2391" t="s">
        <v>1801</v>
      </c>
      <c r="F2391">
        <v>2022</v>
      </c>
      <c r="G2391" t="s">
        <v>841</v>
      </c>
      <c r="H2391" t="s">
        <v>847</v>
      </c>
      <c r="I2391" t="s">
        <v>3291</v>
      </c>
      <c r="J2391" t="s">
        <v>666</v>
      </c>
      <c r="K2391" t="s">
        <v>1466</v>
      </c>
      <c r="L2391">
        <v>3</v>
      </c>
      <c r="M2391" t="s">
        <v>844</v>
      </c>
    </row>
    <row r="2392" spans="1:13" x14ac:dyDescent="0.35">
      <c r="A2392" t="s">
        <v>1800</v>
      </c>
      <c r="B2392" t="s">
        <v>163</v>
      </c>
      <c r="C2392" t="s">
        <v>1820</v>
      </c>
      <c r="D2392" t="s">
        <v>997</v>
      </c>
      <c r="E2392" t="s">
        <v>1801</v>
      </c>
      <c r="F2392">
        <v>2022</v>
      </c>
      <c r="G2392" t="s">
        <v>841</v>
      </c>
      <c r="H2392" t="s">
        <v>847</v>
      </c>
      <c r="I2392" t="s">
        <v>3292</v>
      </c>
      <c r="J2392" t="s">
        <v>667</v>
      </c>
      <c r="K2392" t="s">
        <v>1465</v>
      </c>
      <c r="L2392">
        <v>1</v>
      </c>
      <c r="M2392" t="s">
        <v>844</v>
      </c>
    </row>
    <row r="2393" spans="1:13" x14ac:dyDescent="0.35">
      <c r="A2393" t="s">
        <v>1800</v>
      </c>
      <c r="B2393" t="s">
        <v>164</v>
      </c>
      <c r="C2393" t="s">
        <v>1821</v>
      </c>
      <c r="D2393" t="s">
        <v>998</v>
      </c>
      <c r="E2393" t="s">
        <v>1801</v>
      </c>
      <c r="F2393">
        <v>2022</v>
      </c>
      <c r="G2393" t="s">
        <v>841</v>
      </c>
      <c r="H2393" t="s">
        <v>847</v>
      </c>
      <c r="I2393" t="s">
        <v>3293</v>
      </c>
      <c r="J2393" t="s">
        <v>668</v>
      </c>
      <c r="K2393" t="s">
        <v>1453</v>
      </c>
      <c r="L2393">
        <v>2</v>
      </c>
      <c r="M2393" t="s">
        <v>844</v>
      </c>
    </row>
    <row r="2394" spans="1:13" x14ac:dyDescent="0.35">
      <c r="A2394" t="s">
        <v>1800</v>
      </c>
      <c r="B2394" t="s">
        <v>165</v>
      </c>
      <c r="C2394" t="s">
        <v>1822</v>
      </c>
      <c r="D2394" t="s">
        <v>999</v>
      </c>
      <c r="E2394" t="s">
        <v>1801</v>
      </c>
      <c r="F2394">
        <v>2022</v>
      </c>
      <c r="G2394" t="s">
        <v>841</v>
      </c>
      <c r="H2394" t="s">
        <v>847</v>
      </c>
      <c r="I2394" t="s">
        <v>3294</v>
      </c>
      <c r="J2394" t="s">
        <v>669</v>
      </c>
      <c r="K2394" t="s">
        <v>1466</v>
      </c>
      <c r="L2394">
        <v>3</v>
      </c>
      <c r="M2394" t="s">
        <v>844</v>
      </c>
    </row>
    <row r="2395" spans="1:13" x14ac:dyDescent="0.35">
      <c r="A2395" t="s">
        <v>1800</v>
      </c>
      <c r="B2395" t="s">
        <v>166</v>
      </c>
      <c r="C2395" t="s">
        <v>1823</v>
      </c>
      <c r="D2395" t="s">
        <v>1000</v>
      </c>
      <c r="E2395" t="s">
        <v>1801</v>
      </c>
      <c r="F2395">
        <v>2022</v>
      </c>
      <c r="G2395" t="s">
        <v>841</v>
      </c>
      <c r="H2395" t="s">
        <v>847</v>
      </c>
      <c r="I2395" t="s">
        <v>3295</v>
      </c>
      <c r="J2395" t="s">
        <v>670</v>
      </c>
      <c r="K2395" t="s">
        <v>1465</v>
      </c>
      <c r="L2395">
        <v>1</v>
      </c>
      <c r="M2395" t="s">
        <v>844</v>
      </c>
    </row>
    <row r="2396" spans="1:13" x14ac:dyDescent="0.35">
      <c r="A2396" t="s">
        <v>1800</v>
      </c>
      <c r="B2396" t="s">
        <v>167</v>
      </c>
      <c r="C2396" t="s">
        <v>1824</v>
      </c>
      <c r="D2396" t="s">
        <v>1001</v>
      </c>
      <c r="E2396" t="s">
        <v>1801</v>
      </c>
      <c r="F2396">
        <v>2022</v>
      </c>
      <c r="G2396" t="s">
        <v>841</v>
      </c>
      <c r="H2396" t="s">
        <v>847</v>
      </c>
      <c r="I2396" t="s">
        <v>3296</v>
      </c>
      <c r="J2396" t="s">
        <v>671</v>
      </c>
      <c r="K2396" t="s">
        <v>1453</v>
      </c>
      <c r="L2396">
        <v>2</v>
      </c>
      <c r="M2396" t="s">
        <v>844</v>
      </c>
    </row>
    <row r="2397" spans="1:13" x14ac:dyDescent="0.35">
      <c r="A2397" t="s">
        <v>1800</v>
      </c>
      <c r="B2397" t="s">
        <v>168</v>
      </c>
      <c r="C2397" t="s">
        <v>1825</v>
      </c>
      <c r="D2397" t="s">
        <v>1002</v>
      </c>
      <c r="E2397" t="s">
        <v>1801</v>
      </c>
      <c r="F2397">
        <v>2022</v>
      </c>
      <c r="G2397" t="s">
        <v>841</v>
      </c>
      <c r="H2397" t="s">
        <v>847</v>
      </c>
      <c r="I2397" t="s">
        <v>3297</v>
      </c>
      <c r="J2397" t="s">
        <v>672</v>
      </c>
      <c r="K2397" t="s">
        <v>1466</v>
      </c>
      <c r="L2397">
        <v>3</v>
      </c>
      <c r="M2397" t="s">
        <v>844</v>
      </c>
    </row>
    <row r="2398" spans="1:13" x14ac:dyDescent="0.35">
      <c r="A2398" t="s">
        <v>1800</v>
      </c>
      <c r="B2398" t="s">
        <v>169</v>
      </c>
      <c r="C2398" t="s">
        <v>1826</v>
      </c>
      <c r="D2398" t="s">
        <v>1003</v>
      </c>
      <c r="E2398" t="s">
        <v>1801</v>
      </c>
      <c r="F2398">
        <v>2022</v>
      </c>
      <c r="G2398" t="s">
        <v>841</v>
      </c>
      <c r="H2398" t="s">
        <v>847</v>
      </c>
      <c r="I2398" t="s">
        <v>3298</v>
      </c>
      <c r="J2398" t="s">
        <v>673</v>
      </c>
      <c r="K2398" t="s">
        <v>1465</v>
      </c>
      <c r="L2398">
        <v>1</v>
      </c>
      <c r="M2398" t="s">
        <v>844</v>
      </c>
    </row>
    <row r="2399" spans="1:13" x14ac:dyDescent="0.35">
      <c r="A2399" t="s">
        <v>1800</v>
      </c>
      <c r="B2399" t="s">
        <v>170</v>
      </c>
      <c r="C2399" t="s">
        <v>1827</v>
      </c>
      <c r="D2399" t="s">
        <v>1004</v>
      </c>
      <c r="E2399" t="s">
        <v>1801</v>
      </c>
      <c r="F2399">
        <v>2022</v>
      </c>
      <c r="G2399" t="s">
        <v>841</v>
      </c>
      <c r="H2399" t="s">
        <v>847</v>
      </c>
      <c r="I2399" t="s">
        <v>3299</v>
      </c>
      <c r="J2399" t="s">
        <v>674</v>
      </c>
      <c r="K2399" t="s">
        <v>1453</v>
      </c>
      <c r="L2399">
        <v>2</v>
      </c>
      <c r="M2399" t="s">
        <v>844</v>
      </c>
    </row>
    <row r="2400" spans="1:13" x14ac:dyDescent="0.35">
      <c r="A2400" t="s">
        <v>1800</v>
      </c>
      <c r="B2400" t="s">
        <v>171</v>
      </c>
      <c r="C2400" t="s">
        <v>1828</v>
      </c>
      <c r="D2400" t="s">
        <v>1005</v>
      </c>
      <c r="E2400" t="s">
        <v>1801</v>
      </c>
      <c r="F2400">
        <v>2022</v>
      </c>
      <c r="G2400" t="s">
        <v>841</v>
      </c>
      <c r="H2400" t="s">
        <v>847</v>
      </c>
      <c r="I2400" t="s">
        <v>3300</v>
      </c>
      <c r="J2400" t="s">
        <v>675</v>
      </c>
      <c r="K2400" t="s">
        <v>1466</v>
      </c>
      <c r="L2400">
        <v>3</v>
      </c>
      <c r="M2400" t="s">
        <v>844</v>
      </c>
    </row>
    <row r="2401" spans="1:13" x14ac:dyDescent="0.35">
      <c r="A2401" t="s">
        <v>1800</v>
      </c>
      <c r="B2401" t="s">
        <v>172</v>
      </c>
      <c r="C2401" t="s">
        <v>1829</v>
      </c>
      <c r="D2401" t="s">
        <v>1006</v>
      </c>
      <c r="E2401" t="s">
        <v>1801</v>
      </c>
      <c r="F2401">
        <v>2022</v>
      </c>
      <c r="G2401" t="s">
        <v>841</v>
      </c>
      <c r="H2401" t="s">
        <v>847</v>
      </c>
      <c r="I2401" t="s">
        <v>3301</v>
      </c>
      <c r="J2401" t="s">
        <v>676</v>
      </c>
      <c r="K2401" t="s">
        <v>1465</v>
      </c>
      <c r="L2401">
        <v>1</v>
      </c>
      <c r="M2401" t="s">
        <v>844</v>
      </c>
    </row>
    <row r="2402" spans="1:13" x14ac:dyDescent="0.35">
      <c r="A2402" t="s">
        <v>1800</v>
      </c>
      <c r="B2402" t="s">
        <v>173</v>
      </c>
      <c r="C2402" t="s">
        <v>1830</v>
      </c>
      <c r="D2402" t="s">
        <v>1007</v>
      </c>
      <c r="E2402" t="s">
        <v>1801</v>
      </c>
      <c r="F2402">
        <v>2022</v>
      </c>
      <c r="G2402" t="s">
        <v>841</v>
      </c>
      <c r="H2402" t="s">
        <v>847</v>
      </c>
      <c r="I2402" t="s">
        <v>3302</v>
      </c>
      <c r="J2402" t="s">
        <v>677</v>
      </c>
      <c r="K2402" t="s">
        <v>1453</v>
      </c>
      <c r="L2402">
        <v>2</v>
      </c>
      <c r="M2402" t="s">
        <v>844</v>
      </c>
    </row>
    <row r="2403" spans="1:13" x14ac:dyDescent="0.35">
      <c r="A2403" t="s">
        <v>1800</v>
      </c>
      <c r="B2403" t="s">
        <v>174</v>
      </c>
      <c r="C2403" t="s">
        <v>1831</v>
      </c>
      <c r="D2403" t="s">
        <v>1008</v>
      </c>
      <c r="E2403" t="s">
        <v>1801</v>
      </c>
      <c r="F2403">
        <v>2022</v>
      </c>
      <c r="G2403" t="s">
        <v>841</v>
      </c>
      <c r="H2403" t="s">
        <v>847</v>
      </c>
      <c r="I2403" t="s">
        <v>3303</v>
      </c>
      <c r="J2403" t="s">
        <v>678</v>
      </c>
      <c r="K2403" t="s">
        <v>1466</v>
      </c>
      <c r="L2403">
        <v>3</v>
      </c>
      <c r="M2403" t="s">
        <v>844</v>
      </c>
    </row>
    <row r="2404" spans="1:13" x14ac:dyDescent="0.35">
      <c r="A2404" t="s">
        <v>1800</v>
      </c>
      <c r="B2404" t="s">
        <v>175</v>
      </c>
      <c r="C2404" t="s">
        <v>1832</v>
      </c>
      <c r="D2404" t="s">
        <v>1009</v>
      </c>
      <c r="E2404" t="s">
        <v>1801</v>
      </c>
      <c r="F2404">
        <v>2022</v>
      </c>
      <c r="G2404" t="s">
        <v>841</v>
      </c>
      <c r="H2404" t="s">
        <v>847</v>
      </c>
      <c r="I2404" t="s">
        <v>3304</v>
      </c>
      <c r="J2404" t="s">
        <v>679</v>
      </c>
      <c r="K2404" t="s">
        <v>1465</v>
      </c>
      <c r="L2404">
        <v>1</v>
      </c>
      <c r="M2404" t="s">
        <v>844</v>
      </c>
    </row>
    <row r="2405" spans="1:13" x14ac:dyDescent="0.35">
      <c r="A2405" t="s">
        <v>1800</v>
      </c>
      <c r="B2405" t="s">
        <v>176</v>
      </c>
      <c r="C2405" t="s">
        <v>1833</v>
      </c>
      <c r="D2405" t="s">
        <v>1010</v>
      </c>
      <c r="E2405" t="s">
        <v>1801</v>
      </c>
      <c r="F2405">
        <v>2022</v>
      </c>
      <c r="G2405" t="s">
        <v>841</v>
      </c>
      <c r="H2405" t="s">
        <v>847</v>
      </c>
      <c r="I2405" t="s">
        <v>3305</v>
      </c>
      <c r="J2405" t="s">
        <v>680</v>
      </c>
      <c r="K2405" t="s">
        <v>1453</v>
      </c>
      <c r="L2405">
        <v>2</v>
      </c>
      <c r="M2405" t="s">
        <v>844</v>
      </c>
    </row>
    <row r="2406" spans="1:13" x14ac:dyDescent="0.35">
      <c r="A2406" t="s">
        <v>1800</v>
      </c>
      <c r="B2406" t="s">
        <v>177</v>
      </c>
      <c r="C2406" t="s">
        <v>1834</v>
      </c>
      <c r="D2406" t="s">
        <v>1011</v>
      </c>
      <c r="E2406" t="s">
        <v>1801</v>
      </c>
      <c r="F2406">
        <v>2022</v>
      </c>
      <c r="G2406" t="s">
        <v>841</v>
      </c>
      <c r="H2406" t="s">
        <v>847</v>
      </c>
      <c r="I2406" t="s">
        <v>3306</v>
      </c>
      <c r="J2406" t="s">
        <v>681</v>
      </c>
      <c r="K2406" t="s">
        <v>1466</v>
      </c>
      <c r="L2406">
        <v>3</v>
      </c>
      <c r="M2406" t="s">
        <v>844</v>
      </c>
    </row>
    <row r="2407" spans="1:13" x14ac:dyDescent="0.35">
      <c r="A2407" t="s">
        <v>1800</v>
      </c>
      <c r="B2407" t="s">
        <v>178</v>
      </c>
      <c r="C2407" t="s">
        <v>1835</v>
      </c>
      <c r="D2407" t="s">
        <v>1012</v>
      </c>
      <c r="E2407" t="s">
        <v>1801</v>
      </c>
      <c r="F2407">
        <v>2022</v>
      </c>
      <c r="G2407" t="s">
        <v>841</v>
      </c>
      <c r="H2407" t="s">
        <v>847</v>
      </c>
      <c r="I2407" t="s">
        <v>3307</v>
      </c>
      <c r="J2407" t="s">
        <v>682</v>
      </c>
      <c r="K2407" t="s">
        <v>1465</v>
      </c>
      <c r="L2407">
        <v>1</v>
      </c>
      <c r="M2407" t="s">
        <v>844</v>
      </c>
    </row>
    <row r="2408" spans="1:13" x14ac:dyDescent="0.35">
      <c r="A2408" t="s">
        <v>1800</v>
      </c>
      <c r="B2408" t="s">
        <v>179</v>
      </c>
      <c r="C2408" t="s">
        <v>1836</v>
      </c>
      <c r="D2408" t="s">
        <v>1013</v>
      </c>
      <c r="E2408" t="s">
        <v>1801</v>
      </c>
      <c r="F2408">
        <v>2022</v>
      </c>
      <c r="G2408" t="s">
        <v>841</v>
      </c>
      <c r="H2408" t="s">
        <v>847</v>
      </c>
      <c r="I2408" t="s">
        <v>3308</v>
      </c>
      <c r="J2408" t="s">
        <v>683</v>
      </c>
      <c r="K2408" t="s">
        <v>1453</v>
      </c>
      <c r="L2408">
        <v>2</v>
      </c>
      <c r="M2408" t="s">
        <v>844</v>
      </c>
    </row>
    <row r="2409" spans="1:13" x14ac:dyDescent="0.35">
      <c r="A2409" t="s">
        <v>1800</v>
      </c>
      <c r="B2409" t="s">
        <v>180</v>
      </c>
      <c r="C2409" t="s">
        <v>1837</v>
      </c>
      <c r="D2409" t="s">
        <v>1014</v>
      </c>
      <c r="E2409" t="s">
        <v>1801</v>
      </c>
      <c r="F2409">
        <v>2022</v>
      </c>
      <c r="G2409" t="s">
        <v>841</v>
      </c>
      <c r="H2409" t="s">
        <v>847</v>
      </c>
      <c r="I2409" t="s">
        <v>3309</v>
      </c>
      <c r="J2409" t="s">
        <v>684</v>
      </c>
      <c r="K2409" t="s">
        <v>1466</v>
      </c>
      <c r="L2409">
        <v>3</v>
      </c>
      <c r="M2409" t="s">
        <v>844</v>
      </c>
    </row>
    <row r="2410" spans="1:13" x14ac:dyDescent="0.35">
      <c r="A2410" t="s">
        <v>1800</v>
      </c>
      <c r="B2410" t="s">
        <v>181</v>
      </c>
      <c r="C2410" t="s">
        <v>1838</v>
      </c>
      <c r="D2410" t="s">
        <v>1015</v>
      </c>
      <c r="E2410" t="s">
        <v>1801</v>
      </c>
      <c r="F2410">
        <v>2022</v>
      </c>
      <c r="G2410" t="s">
        <v>841</v>
      </c>
      <c r="H2410" t="s">
        <v>847</v>
      </c>
      <c r="I2410" t="s">
        <v>3310</v>
      </c>
      <c r="J2410" t="s">
        <v>685</v>
      </c>
      <c r="K2410" t="s">
        <v>1465</v>
      </c>
      <c r="L2410">
        <v>1</v>
      </c>
      <c r="M2410" t="s">
        <v>844</v>
      </c>
    </row>
    <row r="2411" spans="1:13" x14ac:dyDescent="0.35">
      <c r="A2411" t="s">
        <v>1800</v>
      </c>
      <c r="B2411" t="s">
        <v>182</v>
      </c>
      <c r="C2411" t="s">
        <v>1839</v>
      </c>
      <c r="D2411" t="s">
        <v>1016</v>
      </c>
      <c r="E2411" t="s">
        <v>1801</v>
      </c>
      <c r="F2411">
        <v>2022</v>
      </c>
      <c r="G2411" t="s">
        <v>841</v>
      </c>
      <c r="H2411" t="s">
        <v>847</v>
      </c>
      <c r="I2411" t="s">
        <v>3311</v>
      </c>
      <c r="J2411" t="s">
        <v>686</v>
      </c>
      <c r="K2411" t="s">
        <v>1453</v>
      </c>
      <c r="L2411">
        <v>2</v>
      </c>
      <c r="M2411" t="s">
        <v>844</v>
      </c>
    </row>
    <row r="2412" spans="1:13" x14ac:dyDescent="0.35">
      <c r="A2412" t="s">
        <v>1800</v>
      </c>
      <c r="B2412" t="s">
        <v>183</v>
      </c>
      <c r="C2412" t="s">
        <v>1840</v>
      </c>
      <c r="D2412" t="s">
        <v>1017</v>
      </c>
      <c r="E2412" t="s">
        <v>1801</v>
      </c>
      <c r="F2412">
        <v>2022</v>
      </c>
      <c r="G2412" t="s">
        <v>841</v>
      </c>
      <c r="H2412" t="s">
        <v>847</v>
      </c>
      <c r="I2412" t="s">
        <v>3312</v>
      </c>
      <c r="J2412" t="s">
        <v>687</v>
      </c>
      <c r="K2412" t="s">
        <v>1466</v>
      </c>
      <c r="L2412">
        <v>3</v>
      </c>
      <c r="M2412" t="s">
        <v>844</v>
      </c>
    </row>
    <row r="2413" spans="1:13" x14ac:dyDescent="0.35">
      <c r="A2413" t="s">
        <v>1800</v>
      </c>
      <c r="B2413" t="s">
        <v>184</v>
      </c>
      <c r="C2413" t="s">
        <v>1841</v>
      </c>
      <c r="D2413" t="s">
        <v>1018</v>
      </c>
      <c r="E2413" t="s">
        <v>1801</v>
      </c>
      <c r="F2413">
        <v>2022</v>
      </c>
      <c r="G2413" t="s">
        <v>841</v>
      </c>
      <c r="H2413" t="s">
        <v>847</v>
      </c>
      <c r="I2413" t="s">
        <v>3313</v>
      </c>
      <c r="J2413" t="s">
        <v>688</v>
      </c>
      <c r="K2413" t="s">
        <v>1465</v>
      </c>
      <c r="L2413">
        <v>1</v>
      </c>
      <c r="M2413" t="s">
        <v>844</v>
      </c>
    </row>
    <row r="2414" spans="1:13" x14ac:dyDescent="0.35">
      <c r="A2414" t="s">
        <v>1800</v>
      </c>
      <c r="B2414" t="s">
        <v>185</v>
      </c>
      <c r="C2414" t="s">
        <v>1842</v>
      </c>
      <c r="D2414" t="s">
        <v>1019</v>
      </c>
      <c r="E2414" t="s">
        <v>1801</v>
      </c>
      <c r="F2414">
        <v>2022</v>
      </c>
      <c r="G2414" t="s">
        <v>841</v>
      </c>
      <c r="H2414" t="s">
        <v>847</v>
      </c>
      <c r="I2414" t="s">
        <v>3314</v>
      </c>
      <c r="J2414" t="s">
        <v>689</v>
      </c>
      <c r="K2414" t="s">
        <v>1453</v>
      </c>
      <c r="L2414">
        <v>2</v>
      </c>
      <c r="M2414" t="s">
        <v>844</v>
      </c>
    </row>
    <row r="2415" spans="1:13" x14ac:dyDescent="0.35">
      <c r="A2415" t="s">
        <v>1800</v>
      </c>
      <c r="B2415" t="s">
        <v>186</v>
      </c>
      <c r="C2415" t="s">
        <v>1843</v>
      </c>
      <c r="D2415" t="s">
        <v>1020</v>
      </c>
      <c r="E2415" t="s">
        <v>1801</v>
      </c>
      <c r="F2415">
        <v>2022</v>
      </c>
      <c r="G2415" t="s">
        <v>841</v>
      </c>
      <c r="H2415" t="s">
        <v>847</v>
      </c>
      <c r="I2415" t="s">
        <v>3315</v>
      </c>
      <c r="J2415" t="s">
        <v>690</v>
      </c>
      <c r="K2415" t="s">
        <v>1466</v>
      </c>
      <c r="L2415">
        <v>3</v>
      </c>
      <c r="M2415" t="s">
        <v>844</v>
      </c>
    </row>
    <row r="2416" spans="1:13" x14ac:dyDescent="0.35">
      <c r="A2416" t="s">
        <v>1800</v>
      </c>
      <c r="B2416" t="s">
        <v>187</v>
      </c>
      <c r="C2416" t="s">
        <v>1844</v>
      </c>
      <c r="D2416" t="s">
        <v>1021</v>
      </c>
      <c r="E2416" t="s">
        <v>1801</v>
      </c>
      <c r="F2416">
        <v>2022</v>
      </c>
      <c r="G2416" t="s">
        <v>841</v>
      </c>
      <c r="H2416" t="s">
        <v>847</v>
      </c>
      <c r="I2416" t="s">
        <v>3316</v>
      </c>
      <c r="J2416" t="s">
        <v>691</v>
      </c>
      <c r="K2416" t="s">
        <v>1465</v>
      </c>
      <c r="L2416">
        <v>1</v>
      </c>
      <c r="M2416" t="s">
        <v>844</v>
      </c>
    </row>
    <row r="2417" spans="1:13" x14ac:dyDescent="0.35">
      <c r="A2417" t="s">
        <v>1800</v>
      </c>
      <c r="B2417" t="s">
        <v>188</v>
      </c>
      <c r="C2417" t="s">
        <v>1845</v>
      </c>
      <c r="D2417" t="s">
        <v>1022</v>
      </c>
      <c r="E2417" t="s">
        <v>1801</v>
      </c>
      <c r="F2417">
        <v>2022</v>
      </c>
      <c r="G2417" t="s">
        <v>841</v>
      </c>
      <c r="H2417" t="s">
        <v>847</v>
      </c>
      <c r="I2417" t="s">
        <v>3317</v>
      </c>
      <c r="J2417" t="s">
        <v>692</v>
      </c>
      <c r="K2417" t="s">
        <v>1453</v>
      </c>
      <c r="L2417">
        <v>2</v>
      </c>
      <c r="M2417" t="s">
        <v>844</v>
      </c>
    </row>
    <row r="2418" spans="1:13" x14ac:dyDescent="0.35">
      <c r="A2418" t="s">
        <v>1800</v>
      </c>
      <c r="B2418" t="s">
        <v>189</v>
      </c>
      <c r="C2418" t="s">
        <v>1846</v>
      </c>
      <c r="D2418" t="s">
        <v>1023</v>
      </c>
      <c r="E2418" t="s">
        <v>1801</v>
      </c>
      <c r="F2418">
        <v>2022</v>
      </c>
      <c r="G2418" t="s">
        <v>841</v>
      </c>
      <c r="H2418" t="s">
        <v>847</v>
      </c>
      <c r="I2418" t="s">
        <v>3318</v>
      </c>
      <c r="J2418" t="s">
        <v>693</v>
      </c>
      <c r="K2418" t="s">
        <v>1466</v>
      </c>
      <c r="L2418">
        <v>3</v>
      </c>
      <c r="M2418" t="s">
        <v>844</v>
      </c>
    </row>
    <row r="2419" spans="1:13" x14ac:dyDescent="0.35">
      <c r="A2419" t="s">
        <v>1800</v>
      </c>
      <c r="B2419" t="s">
        <v>190</v>
      </c>
      <c r="C2419" t="s">
        <v>1847</v>
      </c>
      <c r="D2419" t="s">
        <v>1024</v>
      </c>
      <c r="E2419" t="s">
        <v>1801</v>
      </c>
      <c r="F2419">
        <v>2022</v>
      </c>
      <c r="G2419" t="s">
        <v>841</v>
      </c>
      <c r="H2419" t="s">
        <v>847</v>
      </c>
      <c r="I2419" t="s">
        <v>3319</v>
      </c>
      <c r="J2419" t="s">
        <v>694</v>
      </c>
      <c r="K2419" t="s">
        <v>1465</v>
      </c>
      <c r="L2419">
        <v>1</v>
      </c>
      <c r="M2419" t="s">
        <v>844</v>
      </c>
    </row>
    <row r="2420" spans="1:13" x14ac:dyDescent="0.35">
      <c r="A2420" t="s">
        <v>1800</v>
      </c>
      <c r="B2420" t="s">
        <v>191</v>
      </c>
      <c r="C2420" t="s">
        <v>1848</v>
      </c>
      <c r="D2420" t="s">
        <v>1025</v>
      </c>
      <c r="E2420" t="s">
        <v>1801</v>
      </c>
      <c r="F2420">
        <v>2022</v>
      </c>
      <c r="G2420" t="s">
        <v>841</v>
      </c>
      <c r="H2420" t="s">
        <v>847</v>
      </c>
      <c r="I2420" t="s">
        <v>3320</v>
      </c>
      <c r="J2420" t="s">
        <v>695</v>
      </c>
      <c r="K2420" t="s">
        <v>1453</v>
      </c>
      <c r="L2420">
        <v>2</v>
      </c>
      <c r="M2420" t="s">
        <v>844</v>
      </c>
    </row>
    <row r="2421" spans="1:13" x14ac:dyDescent="0.35">
      <c r="A2421" t="s">
        <v>1800</v>
      </c>
      <c r="B2421" t="s">
        <v>192</v>
      </c>
      <c r="C2421" t="s">
        <v>1849</v>
      </c>
      <c r="D2421" t="s">
        <v>1026</v>
      </c>
      <c r="E2421" t="s">
        <v>1801</v>
      </c>
      <c r="F2421">
        <v>2022</v>
      </c>
      <c r="G2421" t="s">
        <v>841</v>
      </c>
      <c r="H2421" t="s">
        <v>847</v>
      </c>
      <c r="I2421" t="s">
        <v>3321</v>
      </c>
      <c r="J2421" t="s">
        <v>696</v>
      </c>
      <c r="K2421" t="s">
        <v>1466</v>
      </c>
      <c r="L2421">
        <v>3</v>
      </c>
      <c r="M2421" t="s">
        <v>844</v>
      </c>
    </row>
    <row r="2422" spans="1:13" x14ac:dyDescent="0.35">
      <c r="A2422" t="s">
        <v>1800</v>
      </c>
      <c r="B2422" t="s">
        <v>193</v>
      </c>
      <c r="C2422" t="s">
        <v>1850</v>
      </c>
      <c r="D2422" t="s">
        <v>1027</v>
      </c>
      <c r="E2422" t="s">
        <v>1801</v>
      </c>
      <c r="F2422">
        <v>2022</v>
      </c>
      <c r="G2422" t="s">
        <v>841</v>
      </c>
      <c r="H2422" t="s">
        <v>847</v>
      </c>
      <c r="I2422" t="s">
        <v>3322</v>
      </c>
      <c r="J2422" t="s">
        <v>697</v>
      </c>
      <c r="K2422" t="s">
        <v>1465</v>
      </c>
      <c r="L2422">
        <v>1</v>
      </c>
      <c r="M2422" t="s">
        <v>844</v>
      </c>
    </row>
    <row r="2423" spans="1:13" x14ac:dyDescent="0.35">
      <c r="A2423" t="s">
        <v>1800</v>
      </c>
      <c r="B2423" t="s">
        <v>194</v>
      </c>
      <c r="C2423" t="s">
        <v>1851</v>
      </c>
      <c r="D2423" t="s">
        <v>1028</v>
      </c>
      <c r="E2423" t="s">
        <v>1801</v>
      </c>
      <c r="F2423">
        <v>2022</v>
      </c>
      <c r="G2423" t="s">
        <v>841</v>
      </c>
      <c r="H2423" t="s">
        <v>847</v>
      </c>
      <c r="I2423" t="s">
        <v>3323</v>
      </c>
      <c r="J2423" t="s">
        <v>698</v>
      </c>
      <c r="K2423" t="s">
        <v>1453</v>
      </c>
      <c r="L2423">
        <v>2</v>
      </c>
      <c r="M2423" t="s">
        <v>844</v>
      </c>
    </row>
    <row r="2424" spans="1:13" x14ac:dyDescent="0.35">
      <c r="A2424" t="s">
        <v>1800</v>
      </c>
      <c r="B2424" t="s">
        <v>195</v>
      </c>
      <c r="C2424" t="s">
        <v>1852</v>
      </c>
      <c r="D2424" t="s">
        <v>1029</v>
      </c>
      <c r="E2424" t="s">
        <v>1801</v>
      </c>
      <c r="F2424">
        <v>2022</v>
      </c>
      <c r="G2424" t="s">
        <v>841</v>
      </c>
      <c r="H2424" t="s">
        <v>847</v>
      </c>
      <c r="I2424" t="s">
        <v>3324</v>
      </c>
      <c r="J2424" t="s">
        <v>699</v>
      </c>
      <c r="K2424" t="s">
        <v>1466</v>
      </c>
      <c r="L2424">
        <v>3</v>
      </c>
      <c r="M2424" t="s">
        <v>844</v>
      </c>
    </row>
    <row r="2425" spans="1:13" x14ac:dyDescent="0.35">
      <c r="A2425" t="s">
        <v>1800</v>
      </c>
      <c r="B2425" t="s">
        <v>196</v>
      </c>
      <c r="C2425" t="s">
        <v>1853</v>
      </c>
      <c r="D2425" t="s">
        <v>1030</v>
      </c>
      <c r="E2425" t="s">
        <v>1801</v>
      </c>
      <c r="F2425">
        <v>2022</v>
      </c>
      <c r="G2425" t="s">
        <v>841</v>
      </c>
      <c r="H2425" t="s">
        <v>847</v>
      </c>
      <c r="I2425" t="s">
        <v>3325</v>
      </c>
      <c r="J2425" t="s">
        <v>700</v>
      </c>
      <c r="K2425" t="s">
        <v>1465</v>
      </c>
      <c r="L2425">
        <v>1</v>
      </c>
      <c r="M2425" t="s">
        <v>844</v>
      </c>
    </row>
    <row r="2426" spans="1:13" x14ac:dyDescent="0.35">
      <c r="A2426" t="s">
        <v>1800</v>
      </c>
      <c r="B2426" t="s">
        <v>197</v>
      </c>
      <c r="C2426" t="s">
        <v>1854</v>
      </c>
      <c r="D2426" t="s">
        <v>1031</v>
      </c>
      <c r="E2426" t="s">
        <v>1801</v>
      </c>
      <c r="F2426">
        <v>2022</v>
      </c>
      <c r="G2426" t="s">
        <v>841</v>
      </c>
      <c r="H2426" t="s">
        <v>847</v>
      </c>
      <c r="I2426" t="s">
        <v>3326</v>
      </c>
      <c r="J2426" t="s">
        <v>701</v>
      </c>
      <c r="K2426" t="s">
        <v>1453</v>
      </c>
      <c r="L2426">
        <v>2</v>
      </c>
      <c r="M2426" t="s">
        <v>844</v>
      </c>
    </row>
    <row r="2427" spans="1:13" x14ac:dyDescent="0.35">
      <c r="A2427" t="s">
        <v>1800</v>
      </c>
      <c r="B2427" t="s">
        <v>198</v>
      </c>
      <c r="C2427" t="s">
        <v>1855</v>
      </c>
      <c r="D2427" t="s">
        <v>1032</v>
      </c>
      <c r="E2427" t="s">
        <v>1801</v>
      </c>
      <c r="F2427">
        <v>2022</v>
      </c>
      <c r="G2427" t="s">
        <v>841</v>
      </c>
      <c r="H2427" t="s">
        <v>847</v>
      </c>
      <c r="I2427" t="s">
        <v>3327</v>
      </c>
      <c r="J2427" t="s">
        <v>702</v>
      </c>
      <c r="K2427" t="s">
        <v>1466</v>
      </c>
      <c r="L2427">
        <v>3</v>
      </c>
      <c r="M2427" t="s">
        <v>844</v>
      </c>
    </row>
    <row r="2428" spans="1:13" x14ac:dyDescent="0.35">
      <c r="A2428" t="s">
        <v>1800</v>
      </c>
      <c r="B2428" t="s">
        <v>199</v>
      </c>
      <c r="C2428" t="s">
        <v>1856</v>
      </c>
      <c r="D2428" t="s">
        <v>1033</v>
      </c>
      <c r="E2428" t="s">
        <v>1801</v>
      </c>
      <c r="F2428">
        <v>2022</v>
      </c>
      <c r="G2428" t="s">
        <v>841</v>
      </c>
      <c r="H2428" t="s">
        <v>847</v>
      </c>
      <c r="I2428" t="s">
        <v>3328</v>
      </c>
      <c r="J2428" t="s">
        <v>703</v>
      </c>
      <c r="K2428" t="s">
        <v>1465</v>
      </c>
      <c r="L2428">
        <v>1</v>
      </c>
      <c r="M2428" t="s">
        <v>844</v>
      </c>
    </row>
    <row r="2429" spans="1:13" x14ac:dyDescent="0.35">
      <c r="A2429" t="s">
        <v>1800</v>
      </c>
      <c r="B2429" t="s">
        <v>200</v>
      </c>
      <c r="C2429" t="s">
        <v>1857</v>
      </c>
      <c r="D2429" t="s">
        <v>1034</v>
      </c>
      <c r="E2429" t="s">
        <v>1801</v>
      </c>
      <c r="F2429">
        <v>2022</v>
      </c>
      <c r="G2429" t="s">
        <v>841</v>
      </c>
      <c r="H2429" t="s">
        <v>847</v>
      </c>
      <c r="I2429" t="s">
        <v>3329</v>
      </c>
      <c r="J2429" t="s">
        <v>704</v>
      </c>
      <c r="K2429" t="s">
        <v>1453</v>
      </c>
      <c r="L2429">
        <v>2</v>
      </c>
      <c r="M2429" t="s">
        <v>844</v>
      </c>
    </row>
    <row r="2430" spans="1:13" x14ac:dyDescent="0.35">
      <c r="A2430" t="s">
        <v>1800</v>
      </c>
      <c r="B2430" t="s">
        <v>201</v>
      </c>
      <c r="C2430" t="s">
        <v>1858</v>
      </c>
      <c r="D2430" t="s">
        <v>1035</v>
      </c>
      <c r="E2430" t="s">
        <v>1801</v>
      </c>
      <c r="F2430">
        <v>2022</v>
      </c>
      <c r="G2430" t="s">
        <v>841</v>
      </c>
      <c r="H2430" t="s">
        <v>847</v>
      </c>
      <c r="I2430" t="s">
        <v>3330</v>
      </c>
      <c r="J2430" t="s">
        <v>705</v>
      </c>
      <c r="K2430" t="s">
        <v>1466</v>
      </c>
      <c r="L2430">
        <v>3</v>
      </c>
      <c r="M2430" t="s">
        <v>844</v>
      </c>
    </row>
    <row r="2431" spans="1:13" x14ac:dyDescent="0.35">
      <c r="A2431" t="s">
        <v>1800</v>
      </c>
      <c r="B2431" t="s">
        <v>202</v>
      </c>
      <c r="C2431" t="s">
        <v>1859</v>
      </c>
      <c r="D2431" t="s">
        <v>1036</v>
      </c>
      <c r="E2431" t="s">
        <v>1801</v>
      </c>
      <c r="F2431">
        <v>2022</v>
      </c>
      <c r="G2431" t="s">
        <v>841</v>
      </c>
      <c r="H2431" t="s">
        <v>847</v>
      </c>
      <c r="I2431" t="s">
        <v>3331</v>
      </c>
      <c r="J2431" t="s">
        <v>706</v>
      </c>
      <c r="K2431" t="s">
        <v>1465</v>
      </c>
      <c r="L2431">
        <v>1</v>
      </c>
      <c r="M2431" t="s">
        <v>844</v>
      </c>
    </row>
    <row r="2432" spans="1:13" x14ac:dyDescent="0.35">
      <c r="A2432" t="s">
        <v>1800</v>
      </c>
      <c r="B2432" t="s">
        <v>203</v>
      </c>
      <c r="C2432" t="s">
        <v>1860</v>
      </c>
      <c r="D2432" t="s">
        <v>1037</v>
      </c>
      <c r="E2432" t="s">
        <v>1801</v>
      </c>
      <c r="F2432">
        <v>2022</v>
      </c>
      <c r="G2432" t="s">
        <v>841</v>
      </c>
      <c r="H2432" t="s">
        <v>847</v>
      </c>
      <c r="I2432" t="s">
        <v>3332</v>
      </c>
      <c r="J2432" t="s">
        <v>707</v>
      </c>
      <c r="K2432" t="s">
        <v>1453</v>
      </c>
      <c r="L2432">
        <v>2</v>
      </c>
      <c r="M2432" t="s">
        <v>844</v>
      </c>
    </row>
    <row r="2433" spans="1:13" x14ac:dyDescent="0.35">
      <c r="A2433" t="s">
        <v>1800</v>
      </c>
      <c r="B2433" t="s">
        <v>204</v>
      </c>
      <c r="C2433" t="s">
        <v>1861</v>
      </c>
      <c r="D2433" t="s">
        <v>1038</v>
      </c>
      <c r="E2433" t="s">
        <v>1801</v>
      </c>
      <c r="F2433">
        <v>2022</v>
      </c>
      <c r="G2433" t="s">
        <v>841</v>
      </c>
      <c r="H2433" t="s">
        <v>847</v>
      </c>
      <c r="I2433" t="s">
        <v>3333</v>
      </c>
      <c r="J2433" t="s">
        <v>708</v>
      </c>
      <c r="K2433" t="s">
        <v>1466</v>
      </c>
      <c r="L2433">
        <v>3</v>
      </c>
      <c r="M2433" t="s">
        <v>844</v>
      </c>
    </row>
    <row r="2434" spans="1:13" x14ac:dyDescent="0.35">
      <c r="A2434" t="s">
        <v>1800</v>
      </c>
      <c r="B2434" t="s">
        <v>145</v>
      </c>
      <c r="C2434" t="s">
        <v>1802</v>
      </c>
      <c r="D2434" t="s">
        <v>979</v>
      </c>
      <c r="E2434" t="s">
        <v>3334</v>
      </c>
      <c r="F2434">
        <v>2021</v>
      </c>
      <c r="G2434" t="s">
        <v>841</v>
      </c>
      <c r="H2434" t="s">
        <v>847</v>
      </c>
      <c r="I2434" t="s">
        <v>3274</v>
      </c>
      <c r="J2434" t="s">
        <v>649</v>
      </c>
      <c r="K2434" t="s">
        <v>1465</v>
      </c>
      <c r="L2434">
        <v>1</v>
      </c>
      <c r="M2434" t="s">
        <v>844</v>
      </c>
    </row>
    <row r="2435" spans="1:13" x14ac:dyDescent="0.35">
      <c r="A2435" t="s">
        <v>1800</v>
      </c>
      <c r="B2435" t="s">
        <v>146</v>
      </c>
      <c r="C2435" t="s">
        <v>1803</v>
      </c>
      <c r="D2435" t="s">
        <v>980</v>
      </c>
      <c r="E2435" t="s">
        <v>3334</v>
      </c>
      <c r="F2435">
        <v>2021</v>
      </c>
      <c r="G2435" t="s">
        <v>841</v>
      </c>
      <c r="H2435" t="s">
        <v>847</v>
      </c>
      <c r="I2435" t="s">
        <v>3275</v>
      </c>
      <c r="J2435" t="s">
        <v>650</v>
      </c>
      <c r="K2435" t="s">
        <v>1453</v>
      </c>
      <c r="L2435">
        <v>2</v>
      </c>
      <c r="M2435" t="s">
        <v>844</v>
      </c>
    </row>
    <row r="2436" spans="1:13" x14ac:dyDescent="0.35">
      <c r="A2436" t="s">
        <v>1800</v>
      </c>
      <c r="B2436" t="s">
        <v>147</v>
      </c>
      <c r="C2436" t="s">
        <v>1804</v>
      </c>
      <c r="D2436" t="s">
        <v>981</v>
      </c>
      <c r="E2436" t="s">
        <v>3334</v>
      </c>
      <c r="F2436">
        <v>2021</v>
      </c>
      <c r="G2436" t="s">
        <v>841</v>
      </c>
      <c r="H2436" t="s">
        <v>847</v>
      </c>
      <c r="I2436" t="s">
        <v>3276</v>
      </c>
      <c r="J2436" t="s">
        <v>651</v>
      </c>
      <c r="K2436" t="s">
        <v>1466</v>
      </c>
      <c r="L2436">
        <v>3</v>
      </c>
      <c r="M2436" t="s">
        <v>844</v>
      </c>
    </row>
    <row r="2437" spans="1:13" x14ac:dyDescent="0.35">
      <c r="A2437" t="s">
        <v>1800</v>
      </c>
      <c r="B2437" t="s">
        <v>148</v>
      </c>
      <c r="C2437" t="s">
        <v>1805</v>
      </c>
      <c r="D2437" t="s">
        <v>982</v>
      </c>
      <c r="E2437" t="s">
        <v>3334</v>
      </c>
      <c r="F2437">
        <v>2021</v>
      </c>
      <c r="G2437" t="s">
        <v>841</v>
      </c>
      <c r="H2437" t="s">
        <v>847</v>
      </c>
      <c r="I2437" t="s">
        <v>3277</v>
      </c>
      <c r="J2437" t="s">
        <v>652</v>
      </c>
      <c r="K2437" t="s">
        <v>1465</v>
      </c>
      <c r="L2437">
        <v>1</v>
      </c>
      <c r="M2437" t="s">
        <v>844</v>
      </c>
    </row>
    <row r="2438" spans="1:13" x14ac:dyDescent="0.35">
      <c r="A2438" t="s">
        <v>1800</v>
      </c>
      <c r="B2438" t="s">
        <v>149</v>
      </c>
      <c r="C2438" t="s">
        <v>1806</v>
      </c>
      <c r="D2438" t="s">
        <v>983</v>
      </c>
      <c r="E2438" t="s">
        <v>3334</v>
      </c>
      <c r="F2438">
        <v>2021</v>
      </c>
      <c r="G2438" t="s">
        <v>841</v>
      </c>
      <c r="H2438" t="s">
        <v>847</v>
      </c>
      <c r="I2438" t="s">
        <v>3278</v>
      </c>
      <c r="J2438" t="s">
        <v>653</v>
      </c>
      <c r="K2438" t="s">
        <v>1453</v>
      </c>
      <c r="L2438">
        <v>2</v>
      </c>
      <c r="M2438" t="s">
        <v>844</v>
      </c>
    </row>
    <row r="2439" spans="1:13" x14ac:dyDescent="0.35">
      <c r="A2439" t="s">
        <v>1800</v>
      </c>
      <c r="B2439" t="s">
        <v>150</v>
      </c>
      <c r="C2439" t="s">
        <v>1807</v>
      </c>
      <c r="D2439" t="s">
        <v>984</v>
      </c>
      <c r="E2439" t="s">
        <v>3334</v>
      </c>
      <c r="F2439">
        <v>2021</v>
      </c>
      <c r="G2439" t="s">
        <v>841</v>
      </c>
      <c r="H2439" t="s">
        <v>847</v>
      </c>
      <c r="I2439" t="s">
        <v>3279</v>
      </c>
      <c r="J2439" t="s">
        <v>654</v>
      </c>
      <c r="K2439" t="s">
        <v>1466</v>
      </c>
      <c r="L2439">
        <v>3</v>
      </c>
      <c r="M2439" t="s">
        <v>844</v>
      </c>
    </row>
    <row r="2440" spans="1:13" x14ac:dyDescent="0.35">
      <c r="A2440" t="s">
        <v>1800</v>
      </c>
      <c r="B2440" t="s">
        <v>151</v>
      </c>
      <c r="C2440" t="s">
        <v>1808</v>
      </c>
      <c r="D2440" t="s">
        <v>985</v>
      </c>
      <c r="E2440" t="s">
        <v>3334</v>
      </c>
      <c r="F2440">
        <v>2021</v>
      </c>
      <c r="G2440" t="s">
        <v>841</v>
      </c>
      <c r="H2440" t="s">
        <v>847</v>
      </c>
      <c r="I2440" t="s">
        <v>3280</v>
      </c>
      <c r="J2440" t="s">
        <v>655</v>
      </c>
      <c r="K2440" t="s">
        <v>1465</v>
      </c>
      <c r="L2440">
        <v>1</v>
      </c>
      <c r="M2440" t="s">
        <v>844</v>
      </c>
    </row>
    <row r="2441" spans="1:13" x14ac:dyDescent="0.35">
      <c r="A2441" t="s">
        <v>1800</v>
      </c>
      <c r="B2441" t="s">
        <v>152</v>
      </c>
      <c r="C2441" t="s">
        <v>1809</v>
      </c>
      <c r="D2441" t="s">
        <v>986</v>
      </c>
      <c r="E2441" t="s">
        <v>3334</v>
      </c>
      <c r="F2441">
        <v>2021</v>
      </c>
      <c r="G2441" t="s">
        <v>841</v>
      </c>
      <c r="H2441" t="s">
        <v>847</v>
      </c>
      <c r="I2441" t="s">
        <v>3281</v>
      </c>
      <c r="J2441" t="s">
        <v>656</v>
      </c>
      <c r="K2441" t="s">
        <v>1453</v>
      </c>
      <c r="L2441">
        <v>2</v>
      </c>
      <c r="M2441" t="s">
        <v>844</v>
      </c>
    </row>
    <row r="2442" spans="1:13" x14ac:dyDescent="0.35">
      <c r="A2442" t="s">
        <v>1800</v>
      </c>
      <c r="B2442" t="s">
        <v>153</v>
      </c>
      <c r="C2442" t="s">
        <v>1810</v>
      </c>
      <c r="D2442" t="s">
        <v>987</v>
      </c>
      <c r="E2442" t="s">
        <v>3334</v>
      </c>
      <c r="F2442">
        <v>2021</v>
      </c>
      <c r="G2442" t="s">
        <v>841</v>
      </c>
      <c r="H2442" t="s">
        <v>847</v>
      </c>
      <c r="I2442" t="s">
        <v>3282</v>
      </c>
      <c r="J2442" t="s">
        <v>657</v>
      </c>
      <c r="K2442" t="s">
        <v>1466</v>
      </c>
      <c r="L2442">
        <v>3</v>
      </c>
      <c r="M2442" t="s">
        <v>844</v>
      </c>
    </row>
    <row r="2443" spans="1:13" x14ac:dyDescent="0.35">
      <c r="A2443" t="s">
        <v>1800</v>
      </c>
      <c r="B2443" t="s">
        <v>154</v>
      </c>
      <c r="C2443" t="s">
        <v>1811</v>
      </c>
      <c r="D2443" t="s">
        <v>988</v>
      </c>
      <c r="E2443" t="s">
        <v>3334</v>
      </c>
      <c r="F2443">
        <v>2021</v>
      </c>
      <c r="G2443" t="s">
        <v>841</v>
      </c>
      <c r="H2443" t="s">
        <v>847</v>
      </c>
      <c r="I2443" t="s">
        <v>3283</v>
      </c>
      <c r="J2443" t="s">
        <v>658</v>
      </c>
      <c r="K2443" t="s">
        <v>1465</v>
      </c>
      <c r="L2443">
        <v>1</v>
      </c>
      <c r="M2443" t="s">
        <v>844</v>
      </c>
    </row>
    <row r="2444" spans="1:13" x14ac:dyDescent="0.35">
      <c r="A2444" t="s">
        <v>1800</v>
      </c>
      <c r="B2444" t="s">
        <v>155</v>
      </c>
      <c r="C2444" t="s">
        <v>1812</v>
      </c>
      <c r="D2444" t="s">
        <v>989</v>
      </c>
      <c r="E2444" t="s">
        <v>3334</v>
      </c>
      <c r="F2444">
        <v>2021</v>
      </c>
      <c r="G2444" t="s">
        <v>841</v>
      </c>
      <c r="H2444" t="s">
        <v>847</v>
      </c>
      <c r="I2444" t="s">
        <v>3284</v>
      </c>
      <c r="J2444" t="s">
        <v>659</v>
      </c>
      <c r="K2444" t="s">
        <v>1453</v>
      </c>
      <c r="L2444">
        <v>2</v>
      </c>
      <c r="M2444" t="s">
        <v>844</v>
      </c>
    </row>
    <row r="2445" spans="1:13" x14ac:dyDescent="0.35">
      <c r="A2445" t="s">
        <v>1800</v>
      </c>
      <c r="B2445" t="s">
        <v>156</v>
      </c>
      <c r="C2445" t="s">
        <v>1813</v>
      </c>
      <c r="D2445" t="s">
        <v>990</v>
      </c>
      <c r="E2445" t="s">
        <v>3334</v>
      </c>
      <c r="F2445">
        <v>2021</v>
      </c>
      <c r="G2445" t="s">
        <v>841</v>
      </c>
      <c r="H2445" t="s">
        <v>847</v>
      </c>
      <c r="I2445" t="s">
        <v>3285</v>
      </c>
      <c r="J2445" t="s">
        <v>660</v>
      </c>
      <c r="K2445" t="s">
        <v>1466</v>
      </c>
      <c r="L2445">
        <v>3</v>
      </c>
      <c r="M2445" t="s">
        <v>844</v>
      </c>
    </row>
    <row r="2446" spans="1:13" x14ac:dyDescent="0.35">
      <c r="A2446" t="s">
        <v>1800</v>
      </c>
      <c r="B2446" t="s">
        <v>157</v>
      </c>
      <c r="C2446" t="s">
        <v>1814</v>
      </c>
      <c r="D2446" t="s">
        <v>991</v>
      </c>
      <c r="E2446" t="s">
        <v>3334</v>
      </c>
      <c r="F2446">
        <v>2021</v>
      </c>
      <c r="G2446" t="s">
        <v>841</v>
      </c>
      <c r="H2446" t="s">
        <v>847</v>
      </c>
      <c r="I2446" t="s">
        <v>3286</v>
      </c>
      <c r="J2446" t="s">
        <v>661</v>
      </c>
      <c r="K2446" t="s">
        <v>1465</v>
      </c>
      <c r="L2446">
        <v>1</v>
      </c>
      <c r="M2446" t="s">
        <v>844</v>
      </c>
    </row>
    <row r="2447" spans="1:13" x14ac:dyDescent="0.35">
      <c r="A2447" t="s">
        <v>1800</v>
      </c>
      <c r="B2447" t="s">
        <v>158</v>
      </c>
      <c r="C2447" t="s">
        <v>1815</v>
      </c>
      <c r="D2447" t="s">
        <v>992</v>
      </c>
      <c r="E2447" t="s">
        <v>3334</v>
      </c>
      <c r="F2447">
        <v>2021</v>
      </c>
      <c r="G2447" t="s">
        <v>841</v>
      </c>
      <c r="H2447" t="s">
        <v>847</v>
      </c>
      <c r="I2447" t="s">
        <v>3287</v>
      </c>
      <c r="J2447" t="s">
        <v>662</v>
      </c>
      <c r="K2447" t="s">
        <v>1453</v>
      </c>
      <c r="L2447">
        <v>2</v>
      </c>
      <c r="M2447" t="s">
        <v>844</v>
      </c>
    </row>
    <row r="2448" spans="1:13" x14ac:dyDescent="0.35">
      <c r="A2448" t="s">
        <v>1800</v>
      </c>
      <c r="B2448" t="s">
        <v>159</v>
      </c>
      <c r="C2448" t="s">
        <v>1816</v>
      </c>
      <c r="D2448" t="s">
        <v>993</v>
      </c>
      <c r="E2448" t="s">
        <v>3334</v>
      </c>
      <c r="F2448">
        <v>2021</v>
      </c>
      <c r="G2448" t="s">
        <v>841</v>
      </c>
      <c r="H2448" t="s">
        <v>847</v>
      </c>
      <c r="I2448" t="s">
        <v>3288</v>
      </c>
      <c r="J2448" t="s">
        <v>663</v>
      </c>
      <c r="K2448" t="s">
        <v>1466</v>
      </c>
      <c r="L2448">
        <v>3</v>
      </c>
      <c r="M2448" t="s">
        <v>844</v>
      </c>
    </row>
    <row r="2449" spans="1:13" x14ac:dyDescent="0.35">
      <c r="A2449" t="s">
        <v>1800</v>
      </c>
      <c r="B2449" t="s">
        <v>160</v>
      </c>
      <c r="C2449" t="s">
        <v>1817</v>
      </c>
      <c r="D2449" t="s">
        <v>994</v>
      </c>
      <c r="E2449" t="s">
        <v>3334</v>
      </c>
      <c r="F2449">
        <v>2021</v>
      </c>
      <c r="G2449" t="s">
        <v>841</v>
      </c>
      <c r="H2449" t="s">
        <v>847</v>
      </c>
      <c r="I2449" t="s">
        <v>3289</v>
      </c>
      <c r="J2449" t="s">
        <v>664</v>
      </c>
      <c r="K2449" t="s">
        <v>1465</v>
      </c>
      <c r="L2449">
        <v>1</v>
      </c>
      <c r="M2449" t="s">
        <v>844</v>
      </c>
    </row>
    <row r="2450" spans="1:13" x14ac:dyDescent="0.35">
      <c r="A2450" t="s">
        <v>1800</v>
      </c>
      <c r="B2450" t="s">
        <v>161</v>
      </c>
      <c r="C2450" t="s">
        <v>1818</v>
      </c>
      <c r="D2450" t="s">
        <v>995</v>
      </c>
      <c r="E2450" t="s">
        <v>3334</v>
      </c>
      <c r="F2450">
        <v>2021</v>
      </c>
      <c r="G2450" t="s">
        <v>841</v>
      </c>
      <c r="H2450" t="s">
        <v>847</v>
      </c>
      <c r="I2450" t="s">
        <v>3290</v>
      </c>
      <c r="J2450" t="s">
        <v>665</v>
      </c>
      <c r="K2450" t="s">
        <v>1453</v>
      </c>
      <c r="L2450">
        <v>2</v>
      </c>
      <c r="M2450" t="s">
        <v>844</v>
      </c>
    </row>
    <row r="2451" spans="1:13" x14ac:dyDescent="0.35">
      <c r="A2451" t="s">
        <v>1800</v>
      </c>
      <c r="B2451" t="s">
        <v>162</v>
      </c>
      <c r="C2451" t="s">
        <v>1819</v>
      </c>
      <c r="D2451" t="s">
        <v>996</v>
      </c>
      <c r="E2451" t="s">
        <v>3334</v>
      </c>
      <c r="F2451">
        <v>2021</v>
      </c>
      <c r="G2451" t="s">
        <v>841</v>
      </c>
      <c r="H2451" t="s">
        <v>847</v>
      </c>
      <c r="I2451" t="s">
        <v>3291</v>
      </c>
      <c r="J2451" t="s">
        <v>666</v>
      </c>
      <c r="K2451" t="s">
        <v>1466</v>
      </c>
      <c r="L2451">
        <v>3</v>
      </c>
      <c r="M2451" t="s">
        <v>844</v>
      </c>
    </row>
    <row r="2452" spans="1:13" x14ac:dyDescent="0.35">
      <c r="A2452" t="s">
        <v>1800</v>
      </c>
      <c r="B2452" t="s">
        <v>163</v>
      </c>
      <c r="C2452" t="s">
        <v>1820</v>
      </c>
      <c r="D2452" t="s">
        <v>997</v>
      </c>
      <c r="E2452" t="s">
        <v>3334</v>
      </c>
      <c r="F2452">
        <v>2021</v>
      </c>
      <c r="G2452" t="s">
        <v>841</v>
      </c>
      <c r="H2452" t="s">
        <v>847</v>
      </c>
      <c r="I2452" t="s">
        <v>3292</v>
      </c>
      <c r="J2452" t="s">
        <v>667</v>
      </c>
      <c r="K2452" t="s">
        <v>1465</v>
      </c>
      <c r="L2452">
        <v>1</v>
      </c>
      <c r="M2452" t="s">
        <v>844</v>
      </c>
    </row>
    <row r="2453" spans="1:13" x14ac:dyDescent="0.35">
      <c r="A2453" t="s">
        <v>1800</v>
      </c>
      <c r="B2453" t="s">
        <v>164</v>
      </c>
      <c r="C2453" t="s">
        <v>1821</v>
      </c>
      <c r="D2453" t="s">
        <v>998</v>
      </c>
      <c r="E2453" t="s">
        <v>3334</v>
      </c>
      <c r="F2453">
        <v>2021</v>
      </c>
      <c r="G2453" t="s">
        <v>841</v>
      </c>
      <c r="H2453" t="s">
        <v>847</v>
      </c>
      <c r="I2453" t="s">
        <v>3293</v>
      </c>
      <c r="J2453" t="s">
        <v>668</v>
      </c>
      <c r="K2453" t="s">
        <v>1453</v>
      </c>
      <c r="L2453">
        <v>2</v>
      </c>
      <c r="M2453" t="s">
        <v>844</v>
      </c>
    </row>
    <row r="2454" spans="1:13" x14ac:dyDescent="0.35">
      <c r="A2454" t="s">
        <v>1800</v>
      </c>
      <c r="B2454" t="s">
        <v>165</v>
      </c>
      <c r="C2454" t="s">
        <v>1822</v>
      </c>
      <c r="D2454" t="s">
        <v>999</v>
      </c>
      <c r="E2454" t="s">
        <v>3334</v>
      </c>
      <c r="F2454">
        <v>2021</v>
      </c>
      <c r="G2454" t="s">
        <v>841</v>
      </c>
      <c r="H2454" t="s">
        <v>847</v>
      </c>
      <c r="I2454" t="s">
        <v>3294</v>
      </c>
      <c r="J2454" t="s">
        <v>669</v>
      </c>
      <c r="K2454" t="s">
        <v>1466</v>
      </c>
      <c r="L2454">
        <v>3</v>
      </c>
      <c r="M2454" t="s">
        <v>844</v>
      </c>
    </row>
    <row r="2455" spans="1:13" x14ac:dyDescent="0.35">
      <c r="A2455" t="s">
        <v>1800</v>
      </c>
      <c r="B2455" t="s">
        <v>166</v>
      </c>
      <c r="C2455" t="s">
        <v>1823</v>
      </c>
      <c r="D2455" t="s">
        <v>1000</v>
      </c>
      <c r="E2455" t="s">
        <v>3334</v>
      </c>
      <c r="F2455">
        <v>2021</v>
      </c>
      <c r="G2455" t="s">
        <v>841</v>
      </c>
      <c r="H2455" t="s">
        <v>847</v>
      </c>
      <c r="I2455" t="s">
        <v>3295</v>
      </c>
      <c r="J2455" t="s">
        <v>670</v>
      </c>
      <c r="K2455" t="s">
        <v>1465</v>
      </c>
      <c r="L2455">
        <v>1</v>
      </c>
      <c r="M2455" t="s">
        <v>844</v>
      </c>
    </row>
    <row r="2456" spans="1:13" x14ac:dyDescent="0.35">
      <c r="A2456" t="s">
        <v>1800</v>
      </c>
      <c r="B2456" t="s">
        <v>167</v>
      </c>
      <c r="C2456" t="s">
        <v>1824</v>
      </c>
      <c r="D2456" t="s">
        <v>1001</v>
      </c>
      <c r="E2456" t="s">
        <v>3334</v>
      </c>
      <c r="F2456">
        <v>2021</v>
      </c>
      <c r="G2456" t="s">
        <v>841</v>
      </c>
      <c r="H2456" t="s">
        <v>847</v>
      </c>
      <c r="I2456" t="s">
        <v>3296</v>
      </c>
      <c r="J2456" t="s">
        <v>671</v>
      </c>
      <c r="K2456" t="s">
        <v>1453</v>
      </c>
      <c r="L2456">
        <v>2</v>
      </c>
      <c r="M2456" t="s">
        <v>844</v>
      </c>
    </row>
    <row r="2457" spans="1:13" x14ac:dyDescent="0.35">
      <c r="A2457" t="s">
        <v>1800</v>
      </c>
      <c r="B2457" t="s">
        <v>168</v>
      </c>
      <c r="C2457" t="s">
        <v>1825</v>
      </c>
      <c r="D2457" t="s">
        <v>1002</v>
      </c>
      <c r="E2457" t="s">
        <v>3334</v>
      </c>
      <c r="F2457">
        <v>2021</v>
      </c>
      <c r="G2457" t="s">
        <v>841</v>
      </c>
      <c r="H2457" t="s">
        <v>847</v>
      </c>
      <c r="I2457" t="s">
        <v>3297</v>
      </c>
      <c r="J2457" t="s">
        <v>672</v>
      </c>
      <c r="K2457" t="s">
        <v>1466</v>
      </c>
      <c r="L2457">
        <v>3</v>
      </c>
      <c r="M2457" t="s">
        <v>844</v>
      </c>
    </row>
    <row r="2458" spans="1:13" x14ac:dyDescent="0.35">
      <c r="A2458" t="s">
        <v>1800</v>
      </c>
      <c r="B2458" t="s">
        <v>169</v>
      </c>
      <c r="C2458" t="s">
        <v>1826</v>
      </c>
      <c r="D2458" t="s">
        <v>1003</v>
      </c>
      <c r="E2458" t="s">
        <v>3334</v>
      </c>
      <c r="F2458">
        <v>2021</v>
      </c>
      <c r="G2458" t="s">
        <v>841</v>
      </c>
      <c r="H2458" t="s">
        <v>847</v>
      </c>
      <c r="I2458" t="s">
        <v>3298</v>
      </c>
      <c r="J2458" t="s">
        <v>673</v>
      </c>
      <c r="K2458" t="s">
        <v>1465</v>
      </c>
      <c r="L2458">
        <v>1</v>
      </c>
      <c r="M2458" t="s">
        <v>844</v>
      </c>
    </row>
    <row r="2459" spans="1:13" x14ac:dyDescent="0.35">
      <c r="A2459" t="s">
        <v>1800</v>
      </c>
      <c r="B2459" t="s">
        <v>170</v>
      </c>
      <c r="C2459" t="s">
        <v>1827</v>
      </c>
      <c r="D2459" t="s">
        <v>1004</v>
      </c>
      <c r="E2459" t="s">
        <v>3334</v>
      </c>
      <c r="F2459">
        <v>2021</v>
      </c>
      <c r="G2459" t="s">
        <v>841</v>
      </c>
      <c r="H2459" t="s">
        <v>847</v>
      </c>
      <c r="I2459" t="s">
        <v>3299</v>
      </c>
      <c r="J2459" t="s">
        <v>674</v>
      </c>
      <c r="K2459" t="s">
        <v>1453</v>
      </c>
      <c r="L2459">
        <v>2</v>
      </c>
      <c r="M2459" t="s">
        <v>844</v>
      </c>
    </row>
    <row r="2460" spans="1:13" x14ac:dyDescent="0.35">
      <c r="A2460" t="s">
        <v>1800</v>
      </c>
      <c r="B2460" t="s">
        <v>171</v>
      </c>
      <c r="C2460" t="s">
        <v>1828</v>
      </c>
      <c r="D2460" t="s">
        <v>1005</v>
      </c>
      <c r="E2460" t="s">
        <v>3334</v>
      </c>
      <c r="F2460">
        <v>2021</v>
      </c>
      <c r="G2460" t="s">
        <v>841</v>
      </c>
      <c r="H2460" t="s">
        <v>847</v>
      </c>
      <c r="I2460" t="s">
        <v>3300</v>
      </c>
      <c r="J2460" t="s">
        <v>675</v>
      </c>
      <c r="K2460" t="s">
        <v>1466</v>
      </c>
      <c r="L2460">
        <v>3</v>
      </c>
      <c r="M2460" t="s">
        <v>844</v>
      </c>
    </row>
    <row r="2461" spans="1:13" x14ac:dyDescent="0.35">
      <c r="A2461" t="s">
        <v>1800</v>
      </c>
      <c r="B2461" t="s">
        <v>172</v>
      </c>
      <c r="C2461" t="s">
        <v>1829</v>
      </c>
      <c r="D2461" t="s">
        <v>1006</v>
      </c>
      <c r="E2461" t="s">
        <v>3334</v>
      </c>
      <c r="F2461">
        <v>2021</v>
      </c>
      <c r="G2461" t="s">
        <v>841</v>
      </c>
      <c r="H2461" t="s">
        <v>847</v>
      </c>
      <c r="I2461" t="s">
        <v>3301</v>
      </c>
      <c r="J2461" t="s">
        <v>676</v>
      </c>
      <c r="K2461" t="s">
        <v>1465</v>
      </c>
      <c r="L2461">
        <v>1</v>
      </c>
      <c r="M2461" t="s">
        <v>844</v>
      </c>
    </row>
    <row r="2462" spans="1:13" x14ac:dyDescent="0.35">
      <c r="A2462" t="s">
        <v>1800</v>
      </c>
      <c r="B2462" t="s">
        <v>173</v>
      </c>
      <c r="C2462" t="s">
        <v>1830</v>
      </c>
      <c r="D2462" t="s">
        <v>1007</v>
      </c>
      <c r="E2462" t="s">
        <v>3334</v>
      </c>
      <c r="F2462">
        <v>2021</v>
      </c>
      <c r="G2462" t="s">
        <v>841</v>
      </c>
      <c r="H2462" t="s">
        <v>847</v>
      </c>
      <c r="I2462" t="s">
        <v>3302</v>
      </c>
      <c r="J2462" t="s">
        <v>677</v>
      </c>
      <c r="K2462" t="s">
        <v>1453</v>
      </c>
      <c r="L2462">
        <v>2</v>
      </c>
      <c r="M2462" t="s">
        <v>844</v>
      </c>
    </row>
    <row r="2463" spans="1:13" x14ac:dyDescent="0.35">
      <c r="A2463" t="s">
        <v>1800</v>
      </c>
      <c r="B2463" t="s">
        <v>174</v>
      </c>
      <c r="C2463" t="s">
        <v>1831</v>
      </c>
      <c r="D2463" t="s">
        <v>1008</v>
      </c>
      <c r="E2463" t="s">
        <v>3334</v>
      </c>
      <c r="F2463">
        <v>2021</v>
      </c>
      <c r="G2463" t="s">
        <v>841</v>
      </c>
      <c r="H2463" t="s">
        <v>847</v>
      </c>
      <c r="I2463" t="s">
        <v>3303</v>
      </c>
      <c r="J2463" t="s">
        <v>678</v>
      </c>
      <c r="K2463" t="s">
        <v>1466</v>
      </c>
      <c r="L2463">
        <v>3</v>
      </c>
      <c r="M2463" t="s">
        <v>844</v>
      </c>
    </row>
    <row r="2464" spans="1:13" x14ac:dyDescent="0.35">
      <c r="A2464" t="s">
        <v>1800</v>
      </c>
      <c r="B2464" t="s">
        <v>175</v>
      </c>
      <c r="C2464" t="s">
        <v>1832</v>
      </c>
      <c r="D2464" t="s">
        <v>1009</v>
      </c>
      <c r="E2464" t="s">
        <v>3334</v>
      </c>
      <c r="F2464">
        <v>2021</v>
      </c>
      <c r="G2464" t="s">
        <v>841</v>
      </c>
      <c r="H2464" t="s">
        <v>847</v>
      </c>
      <c r="I2464" t="s">
        <v>3304</v>
      </c>
      <c r="J2464" t="s">
        <v>679</v>
      </c>
      <c r="K2464" t="s">
        <v>1465</v>
      </c>
      <c r="L2464">
        <v>1</v>
      </c>
      <c r="M2464" t="s">
        <v>844</v>
      </c>
    </row>
    <row r="2465" spans="1:13" x14ac:dyDescent="0.35">
      <c r="A2465" t="s">
        <v>1800</v>
      </c>
      <c r="B2465" t="s">
        <v>176</v>
      </c>
      <c r="C2465" t="s">
        <v>1833</v>
      </c>
      <c r="D2465" t="s">
        <v>1010</v>
      </c>
      <c r="E2465" t="s">
        <v>3334</v>
      </c>
      <c r="F2465">
        <v>2021</v>
      </c>
      <c r="G2465" t="s">
        <v>841</v>
      </c>
      <c r="H2465" t="s">
        <v>847</v>
      </c>
      <c r="I2465" t="s">
        <v>3305</v>
      </c>
      <c r="J2465" t="s">
        <v>680</v>
      </c>
      <c r="K2465" t="s">
        <v>1453</v>
      </c>
      <c r="L2465">
        <v>2</v>
      </c>
      <c r="M2465" t="s">
        <v>844</v>
      </c>
    </row>
    <row r="2466" spans="1:13" x14ac:dyDescent="0.35">
      <c r="A2466" t="s">
        <v>1800</v>
      </c>
      <c r="B2466" t="s">
        <v>177</v>
      </c>
      <c r="C2466" t="s">
        <v>1834</v>
      </c>
      <c r="D2466" t="s">
        <v>1011</v>
      </c>
      <c r="E2466" t="s">
        <v>3334</v>
      </c>
      <c r="F2466">
        <v>2021</v>
      </c>
      <c r="G2466" t="s">
        <v>841</v>
      </c>
      <c r="H2466" t="s">
        <v>847</v>
      </c>
      <c r="I2466" t="s">
        <v>3306</v>
      </c>
      <c r="J2466" t="s">
        <v>681</v>
      </c>
      <c r="K2466" t="s">
        <v>1466</v>
      </c>
      <c r="L2466">
        <v>3</v>
      </c>
      <c r="M2466" t="s">
        <v>844</v>
      </c>
    </row>
    <row r="2467" spans="1:13" x14ac:dyDescent="0.35">
      <c r="A2467" t="s">
        <v>1800</v>
      </c>
      <c r="B2467" t="s">
        <v>178</v>
      </c>
      <c r="C2467" t="s">
        <v>1835</v>
      </c>
      <c r="D2467" t="s">
        <v>1012</v>
      </c>
      <c r="E2467" t="s">
        <v>3334</v>
      </c>
      <c r="F2467">
        <v>2021</v>
      </c>
      <c r="G2467" t="s">
        <v>841</v>
      </c>
      <c r="H2467" t="s">
        <v>847</v>
      </c>
      <c r="I2467" t="s">
        <v>3307</v>
      </c>
      <c r="J2467" t="s">
        <v>682</v>
      </c>
      <c r="K2467" t="s">
        <v>1465</v>
      </c>
      <c r="L2467">
        <v>1</v>
      </c>
      <c r="M2467" t="s">
        <v>844</v>
      </c>
    </row>
    <row r="2468" spans="1:13" x14ac:dyDescent="0.35">
      <c r="A2468" t="s">
        <v>1800</v>
      </c>
      <c r="B2468" t="s">
        <v>179</v>
      </c>
      <c r="C2468" t="s">
        <v>1836</v>
      </c>
      <c r="D2468" t="s">
        <v>1013</v>
      </c>
      <c r="E2468" t="s">
        <v>3334</v>
      </c>
      <c r="F2468">
        <v>2021</v>
      </c>
      <c r="G2468" t="s">
        <v>841</v>
      </c>
      <c r="H2468" t="s">
        <v>847</v>
      </c>
      <c r="I2468" t="s">
        <v>3308</v>
      </c>
      <c r="J2468" t="s">
        <v>683</v>
      </c>
      <c r="K2468" t="s">
        <v>1453</v>
      </c>
      <c r="L2468">
        <v>2</v>
      </c>
      <c r="M2468" t="s">
        <v>844</v>
      </c>
    </row>
    <row r="2469" spans="1:13" x14ac:dyDescent="0.35">
      <c r="A2469" t="s">
        <v>1800</v>
      </c>
      <c r="B2469" t="s">
        <v>180</v>
      </c>
      <c r="C2469" t="s">
        <v>1837</v>
      </c>
      <c r="D2469" t="s">
        <v>1014</v>
      </c>
      <c r="E2469" t="s">
        <v>3334</v>
      </c>
      <c r="F2469">
        <v>2021</v>
      </c>
      <c r="G2469" t="s">
        <v>841</v>
      </c>
      <c r="H2469" t="s">
        <v>847</v>
      </c>
      <c r="I2469" t="s">
        <v>3309</v>
      </c>
      <c r="J2469" t="s">
        <v>684</v>
      </c>
      <c r="K2469" t="s">
        <v>1466</v>
      </c>
      <c r="L2469">
        <v>3</v>
      </c>
      <c r="M2469" t="s">
        <v>844</v>
      </c>
    </row>
    <row r="2470" spans="1:13" x14ac:dyDescent="0.35">
      <c r="A2470" t="s">
        <v>1800</v>
      </c>
      <c r="B2470" t="s">
        <v>181</v>
      </c>
      <c r="C2470" t="s">
        <v>1838</v>
      </c>
      <c r="D2470" t="s">
        <v>1015</v>
      </c>
      <c r="E2470" t="s">
        <v>3334</v>
      </c>
      <c r="F2470">
        <v>2021</v>
      </c>
      <c r="G2470" t="s">
        <v>841</v>
      </c>
      <c r="H2470" t="s">
        <v>847</v>
      </c>
      <c r="I2470" t="s">
        <v>3310</v>
      </c>
      <c r="J2470" t="s">
        <v>685</v>
      </c>
      <c r="K2470" t="s">
        <v>1465</v>
      </c>
      <c r="L2470">
        <v>1</v>
      </c>
      <c r="M2470" t="s">
        <v>844</v>
      </c>
    </row>
    <row r="2471" spans="1:13" x14ac:dyDescent="0.35">
      <c r="A2471" t="s">
        <v>1800</v>
      </c>
      <c r="B2471" t="s">
        <v>182</v>
      </c>
      <c r="C2471" t="s">
        <v>1839</v>
      </c>
      <c r="D2471" t="s">
        <v>1016</v>
      </c>
      <c r="E2471" t="s">
        <v>3334</v>
      </c>
      <c r="F2471">
        <v>2021</v>
      </c>
      <c r="G2471" t="s">
        <v>841</v>
      </c>
      <c r="H2471" t="s">
        <v>847</v>
      </c>
      <c r="I2471" t="s">
        <v>3311</v>
      </c>
      <c r="J2471" t="s">
        <v>686</v>
      </c>
      <c r="K2471" t="s">
        <v>1453</v>
      </c>
      <c r="L2471">
        <v>2</v>
      </c>
      <c r="M2471" t="s">
        <v>844</v>
      </c>
    </row>
    <row r="2472" spans="1:13" x14ac:dyDescent="0.35">
      <c r="A2472" t="s">
        <v>1800</v>
      </c>
      <c r="B2472" t="s">
        <v>183</v>
      </c>
      <c r="C2472" t="s">
        <v>1840</v>
      </c>
      <c r="D2472" t="s">
        <v>1017</v>
      </c>
      <c r="E2472" t="s">
        <v>3334</v>
      </c>
      <c r="F2472">
        <v>2021</v>
      </c>
      <c r="G2472" t="s">
        <v>841</v>
      </c>
      <c r="H2472" t="s">
        <v>847</v>
      </c>
      <c r="I2472" t="s">
        <v>3312</v>
      </c>
      <c r="J2472" t="s">
        <v>687</v>
      </c>
      <c r="K2472" t="s">
        <v>1466</v>
      </c>
      <c r="L2472">
        <v>3</v>
      </c>
      <c r="M2472" t="s">
        <v>844</v>
      </c>
    </row>
    <row r="2473" spans="1:13" x14ac:dyDescent="0.35">
      <c r="A2473" t="s">
        <v>1800</v>
      </c>
      <c r="B2473" t="s">
        <v>184</v>
      </c>
      <c r="C2473" t="s">
        <v>1841</v>
      </c>
      <c r="D2473" t="s">
        <v>1018</v>
      </c>
      <c r="E2473" t="s">
        <v>3334</v>
      </c>
      <c r="F2473">
        <v>2021</v>
      </c>
      <c r="G2473" t="s">
        <v>841</v>
      </c>
      <c r="H2473" t="s">
        <v>847</v>
      </c>
      <c r="I2473" t="s">
        <v>3313</v>
      </c>
      <c r="J2473" t="s">
        <v>688</v>
      </c>
      <c r="K2473" t="s">
        <v>1465</v>
      </c>
      <c r="L2473">
        <v>1</v>
      </c>
      <c r="M2473" t="s">
        <v>844</v>
      </c>
    </row>
    <row r="2474" spans="1:13" x14ac:dyDescent="0.35">
      <c r="A2474" t="s">
        <v>1800</v>
      </c>
      <c r="B2474" t="s">
        <v>185</v>
      </c>
      <c r="C2474" t="s">
        <v>1842</v>
      </c>
      <c r="D2474" t="s">
        <v>1019</v>
      </c>
      <c r="E2474" t="s">
        <v>3334</v>
      </c>
      <c r="F2474">
        <v>2021</v>
      </c>
      <c r="G2474" t="s">
        <v>841</v>
      </c>
      <c r="H2474" t="s">
        <v>847</v>
      </c>
      <c r="I2474" t="s">
        <v>3314</v>
      </c>
      <c r="J2474" t="s">
        <v>689</v>
      </c>
      <c r="K2474" t="s">
        <v>1453</v>
      </c>
      <c r="L2474">
        <v>2</v>
      </c>
      <c r="M2474" t="s">
        <v>844</v>
      </c>
    </row>
    <row r="2475" spans="1:13" x14ac:dyDescent="0.35">
      <c r="A2475" t="s">
        <v>1800</v>
      </c>
      <c r="B2475" t="s">
        <v>186</v>
      </c>
      <c r="C2475" t="s">
        <v>1843</v>
      </c>
      <c r="D2475" t="s">
        <v>1020</v>
      </c>
      <c r="E2475" t="s">
        <v>3334</v>
      </c>
      <c r="F2475">
        <v>2021</v>
      </c>
      <c r="G2475" t="s">
        <v>841</v>
      </c>
      <c r="H2475" t="s">
        <v>847</v>
      </c>
      <c r="I2475" t="s">
        <v>3315</v>
      </c>
      <c r="J2475" t="s">
        <v>690</v>
      </c>
      <c r="K2475" t="s">
        <v>1466</v>
      </c>
      <c r="L2475">
        <v>3</v>
      </c>
      <c r="M2475" t="s">
        <v>844</v>
      </c>
    </row>
    <row r="2476" spans="1:13" x14ac:dyDescent="0.35">
      <c r="A2476" t="s">
        <v>1800</v>
      </c>
      <c r="B2476" t="s">
        <v>187</v>
      </c>
      <c r="C2476" t="s">
        <v>1844</v>
      </c>
      <c r="D2476" t="s">
        <v>1021</v>
      </c>
      <c r="E2476" t="s">
        <v>3334</v>
      </c>
      <c r="F2476">
        <v>2021</v>
      </c>
      <c r="G2476" t="s">
        <v>841</v>
      </c>
      <c r="H2476" t="s">
        <v>847</v>
      </c>
      <c r="I2476" t="s">
        <v>3316</v>
      </c>
      <c r="J2476" t="s">
        <v>691</v>
      </c>
      <c r="K2476" t="s">
        <v>1465</v>
      </c>
      <c r="L2476">
        <v>1</v>
      </c>
      <c r="M2476" t="s">
        <v>844</v>
      </c>
    </row>
    <row r="2477" spans="1:13" x14ac:dyDescent="0.35">
      <c r="A2477" t="s">
        <v>1800</v>
      </c>
      <c r="B2477" t="s">
        <v>188</v>
      </c>
      <c r="C2477" t="s">
        <v>1845</v>
      </c>
      <c r="D2477" t="s">
        <v>1022</v>
      </c>
      <c r="E2477" t="s">
        <v>3334</v>
      </c>
      <c r="F2477">
        <v>2021</v>
      </c>
      <c r="G2477" t="s">
        <v>841</v>
      </c>
      <c r="H2477" t="s">
        <v>847</v>
      </c>
      <c r="I2477" t="s">
        <v>3317</v>
      </c>
      <c r="J2477" t="s">
        <v>692</v>
      </c>
      <c r="K2477" t="s">
        <v>1453</v>
      </c>
      <c r="L2477">
        <v>2</v>
      </c>
      <c r="M2477" t="s">
        <v>844</v>
      </c>
    </row>
    <row r="2478" spans="1:13" x14ac:dyDescent="0.35">
      <c r="A2478" t="s">
        <v>1800</v>
      </c>
      <c r="B2478" t="s">
        <v>189</v>
      </c>
      <c r="C2478" t="s">
        <v>1846</v>
      </c>
      <c r="D2478" t="s">
        <v>1023</v>
      </c>
      <c r="E2478" t="s">
        <v>3334</v>
      </c>
      <c r="F2478">
        <v>2021</v>
      </c>
      <c r="G2478" t="s">
        <v>841</v>
      </c>
      <c r="H2478" t="s">
        <v>847</v>
      </c>
      <c r="I2478" t="s">
        <v>3318</v>
      </c>
      <c r="J2478" t="s">
        <v>693</v>
      </c>
      <c r="K2478" t="s">
        <v>1466</v>
      </c>
      <c r="L2478">
        <v>3</v>
      </c>
      <c r="M2478" t="s">
        <v>844</v>
      </c>
    </row>
    <row r="2479" spans="1:13" x14ac:dyDescent="0.35">
      <c r="A2479" t="s">
        <v>1800</v>
      </c>
      <c r="B2479" t="s">
        <v>190</v>
      </c>
      <c r="C2479" t="s">
        <v>1847</v>
      </c>
      <c r="D2479" t="s">
        <v>1024</v>
      </c>
      <c r="E2479" t="s">
        <v>3334</v>
      </c>
      <c r="F2479">
        <v>2021</v>
      </c>
      <c r="G2479" t="s">
        <v>841</v>
      </c>
      <c r="H2479" t="s">
        <v>847</v>
      </c>
      <c r="I2479" t="s">
        <v>3319</v>
      </c>
      <c r="J2479" t="s">
        <v>694</v>
      </c>
      <c r="K2479" t="s">
        <v>1465</v>
      </c>
      <c r="L2479">
        <v>1</v>
      </c>
      <c r="M2479" t="s">
        <v>844</v>
      </c>
    </row>
    <row r="2480" spans="1:13" x14ac:dyDescent="0.35">
      <c r="A2480" t="s">
        <v>1800</v>
      </c>
      <c r="B2480" t="s">
        <v>191</v>
      </c>
      <c r="C2480" t="s">
        <v>1848</v>
      </c>
      <c r="D2480" t="s">
        <v>1025</v>
      </c>
      <c r="E2480" t="s">
        <v>3334</v>
      </c>
      <c r="F2480">
        <v>2021</v>
      </c>
      <c r="G2480" t="s">
        <v>841</v>
      </c>
      <c r="H2480" t="s">
        <v>847</v>
      </c>
      <c r="I2480" t="s">
        <v>3320</v>
      </c>
      <c r="J2480" t="s">
        <v>695</v>
      </c>
      <c r="K2480" t="s">
        <v>1453</v>
      </c>
      <c r="L2480">
        <v>2</v>
      </c>
      <c r="M2480" t="s">
        <v>844</v>
      </c>
    </row>
    <row r="2481" spans="1:13" x14ac:dyDescent="0.35">
      <c r="A2481" t="s">
        <v>1800</v>
      </c>
      <c r="B2481" t="s">
        <v>192</v>
      </c>
      <c r="C2481" t="s">
        <v>1849</v>
      </c>
      <c r="D2481" t="s">
        <v>1026</v>
      </c>
      <c r="E2481" t="s">
        <v>3334</v>
      </c>
      <c r="F2481">
        <v>2021</v>
      </c>
      <c r="G2481" t="s">
        <v>841</v>
      </c>
      <c r="H2481" t="s">
        <v>847</v>
      </c>
      <c r="I2481" t="s">
        <v>3321</v>
      </c>
      <c r="J2481" t="s">
        <v>696</v>
      </c>
      <c r="K2481" t="s">
        <v>1466</v>
      </c>
      <c r="L2481">
        <v>3</v>
      </c>
      <c r="M2481" t="s">
        <v>844</v>
      </c>
    </row>
    <row r="2482" spans="1:13" x14ac:dyDescent="0.35">
      <c r="A2482" t="s">
        <v>1800</v>
      </c>
      <c r="B2482" t="s">
        <v>193</v>
      </c>
      <c r="C2482" t="s">
        <v>1850</v>
      </c>
      <c r="D2482" t="s">
        <v>1027</v>
      </c>
      <c r="E2482" t="s">
        <v>3334</v>
      </c>
      <c r="F2482">
        <v>2021</v>
      </c>
      <c r="G2482" t="s">
        <v>841</v>
      </c>
      <c r="H2482" t="s">
        <v>847</v>
      </c>
      <c r="I2482" t="s">
        <v>3322</v>
      </c>
      <c r="J2482" t="s">
        <v>697</v>
      </c>
      <c r="K2482" t="s">
        <v>1465</v>
      </c>
      <c r="L2482">
        <v>1</v>
      </c>
      <c r="M2482" t="s">
        <v>844</v>
      </c>
    </row>
    <row r="2483" spans="1:13" x14ac:dyDescent="0.35">
      <c r="A2483" t="s">
        <v>1800</v>
      </c>
      <c r="B2483" t="s">
        <v>194</v>
      </c>
      <c r="C2483" t="s">
        <v>1851</v>
      </c>
      <c r="D2483" t="s">
        <v>1028</v>
      </c>
      <c r="E2483" t="s">
        <v>3334</v>
      </c>
      <c r="F2483">
        <v>2021</v>
      </c>
      <c r="G2483" t="s">
        <v>841</v>
      </c>
      <c r="H2483" t="s">
        <v>847</v>
      </c>
      <c r="I2483" t="s">
        <v>3323</v>
      </c>
      <c r="J2483" t="s">
        <v>698</v>
      </c>
      <c r="K2483" t="s">
        <v>1453</v>
      </c>
      <c r="L2483">
        <v>2</v>
      </c>
      <c r="M2483" t="s">
        <v>844</v>
      </c>
    </row>
    <row r="2484" spans="1:13" x14ac:dyDescent="0.35">
      <c r="A2484" t="s">
        <v>1800</v>
      </c>
      <c r="B2484" t="s">
        <v>195</v>
      </c>
      <c r="C2484" t="s">
        <v>1852</v>
      </c>
      <c r="D2484" t="s">
        <v>1029</v>
      </c>
      <c r="E2484" t="s">
        <v>3334</v>
      </c>
      <c r="F2484">
        <v>2021</v>
      </c>
      <c r="G2484" t="s">
        <v>841</v>
      </c>
      <c r="H2484" t="s">
        <v>847</v>
      </c>
      <c r="I2484" t="s">
        <v>3324</v>
      </c>
      <c r="J2484" t="s">
        <v>699</v>
      </c>
      <c r="K2484" t="s">
        <v>1466</v>
      </c>
      <c r="L2484">
        <v>3</v>
      </c>
      <c r="M2484" t="s">
        <v>844</v>
      </c>
    </row>
    <row r="2485" spans="1:13" x14ac:dyDescent="0.35">
      <c r="A2485" t="s">
        <v>1800</v>
      </c>
      <c r="B2485" t="s">
        <v>196</v>
      </c>
      <c r="C2485" t="s">
        <v>1853</v>
      </c>
      <c r="D2485" t="s">
        <v>1030</v>
      </c>
      <c r="E2485" t="s">
        <v>3334</v>
      </c>
      <c r="F2485">
        <v>2021</v>
      </c>
      <c r="G2485" t="s">
        <v>841</v>
      </c>
      <c r="H2485" t="s">
        <v>847</v>
      </c>
      <c r="I2485" t="s">
        <v>3325</v>
      </c>
      <c r="J2485" t="s">
        <v>700</v>
      </c>
      <c r="K2485" t="s">
        <v>1465</v>
      </c>
      <c r="L2485">
        <v>1</v>
      </c>
      <c r="M2485" t="s">
        <v>844</v>
      </c>
    </row>
    <row r="2486" spans="1:13" x14ac:dyDescent="0.35">
      <c r="A2486" t="s">
        <v>1800</v>
      </c>
      <c r="B2486" t="s">
        <v>197</v>
      </c>
      <c r="C2486" t="s">
        <v>1854</v>
      </c>
      <c r="D2486" t="s">
        <v>1031</v>
      </c>
      <c r="E2486" t="s">
        <v>3334</v>
      </c>
      <c r="F2486">
        <v>2021</v>
      </c>
      <c r="G2486" t="s">
        <v>841</v>
      </c>
      <c r="H2486" t="s">
        <v>847</v>
      </c>
      <c r="I2486" t="s">
        <v>3326</v>
      </c>
      <c r="J2486" t="s">
        <v>701</v>
      </c>
      <c r="K2486" t="s">
        <v>1453</v>
      </c>
      <c r="L2486">
        <v>2</v>
      </c>
      <c r="M2486" t="s">
        <v>844</v>
      </c>
    </row>
    <row r="2487" spans="1:13" x14ac:dyDescent="0.35">
      <c r="A2487" t="s">
        <v>1800</v>
      </c>
      <c r="B2487" t="s">
        <v>198</v>
      </c>
      <c r="C2487" t="s">
        <v>1855</v>
      </c>
      <c r="D2487" t="s">
        <v>1032</v>
      </c>
      <c r="E2487" t="s">
        <v>3334</v>
      </c>
      <c r="F2487">
        <v>2021</v>
      </c>
      <c r="G2487" t="s">
        <v>841</v>
      </c>
      <c r="H2487" t="s">
        <v>847</v>
      </c>
      <c r="I2487" t="s">
        <v>3327</v>
      </c>
      <c r="J2487" t="s">
        <v>702</v>
      </c>
      <c r="K2487" t="s">
        <v>1466</v>
      </c>
      <c r="L2487">
        <v>3</v>
      </c>
      <c r="M2487" t="s">
        <v>844</v>
      </c>
    </row>
    <row r="2488" spans="1:13" x14ac:dyDescent="0.35">
      <c r="A2488" t="s">
        <v>1800</v>
      </c>
      <c r="B2488" t="s">
        <v>199</v>
      </c>
      <c r="C2488" t="s">
        <v>1856</v>
      </c>
      <c r="D2488" t="s">
        <v>1033</v>
      </c>
      <c r="E2488" t="s">
        <v>3334</v>
      </c>
      <c r="F2488">
        <v>2021</v>
      </c>
      <c r="G2488" t="s">
        <v>841</v>
      </c>
      <c r="H2488" t="s">
        <v>847</v>
      </c>
      <c r="I2488" t="s">
        <v>3328</v>
      </c>
      <c r="J2488" t="s">
        <v>703</v>
      </c>
      <c r="K2488" t="s">
        <v>1465</v>
      </c>
      <c r="L2488">
        <v>1</v>
      </c>
      <c r="M2488" t="s">
        <v>844</v>
      </c>
    </row>
    <row r="2489" spans="1:13" x14ac:dyDescent="0.35">
      <c r="A2489" t="s">
        <v>1800</v>
      </c>
      <c r="B2489" t="s">
        <v>200</v>
      </c>
      <c r="C2489" t="s">
        <v>1857</v>
      </c>
      <c r="D2489" t="s">
        <v>1034</v>
      </c>
      <c r="E2489" t="s">
        <v>3334</v>
      </c>
      <c r="F2489">
        <v>2021</v>
      </c>
      <c r="G2489" t="s">
        <v>841</v>
      </c>
      <c r="H2489" t="s">
        <v>847</v>
      </c>
      <c r="I2489" t="s">
        <v>3329</v>
      </c>
      <c r="J2489" t="s">
        <v>704</v>
      </c>
      <c r="K2489" t="s">
        <v>1453</v>
      </c>
      <c r="L2489">
        <v>2</v>
      </c>
      <c r="M2489" t="s">
        <v>844</v>
      </c>
    </row>
    <row r="2490" spans="1:13" x14ac:dyDescent="0.35">
      <c r="A2490" t="s">
        <v>1800</v>
      </c>
      <c r="B2490" t="s">
        <v>201</v>
      </c>
      <c r="C2490" t="s">
        <v>1858</v>
      </c>
      <c r="D2490" t="s">
        <v>1035</v>
      </c>
      <c r="E2490" t="s">
        <v>3334</v>
      </c>
      <c r="F2490">
        <v>2021</v>
      </c>
      <c r="G2490" t="s">
        <v>841</v>
      </c>
      <c r="H2490" t="s">
        <v>847</v>
      </c>
      <c r="I2490" t="s">
        <v>3330</v>
      </c>
      <c r="J2490" t="s">
        <v>705</v>
      </c>
      <c r="K2490" t="s">
        <v>1466</v>
      </c>
      <c r="L2490">
        <v>3</v>
      </c>
      <c r="M2490" t="s">
        <v>844</v>
      </c>
    </row>
    <row r="2491" spans="1:13" x14ac:dyDescent="0.35">
      <c r="A2491" t="s">
        <v>1800</v>
      </c>
      <c r="B2491" t="s">
        <v>202</v>
      </c>
      <c r="C2491" t="s">
        <v>1859</v>
      </c>
      <c r="D2491" t="s">
        <v>1036</v>
      </c>
      <c r="E2491" t="s">
        <v>3334</v>
      </c>
      <c r="F2491">
        <v>2021</v>
      </c>
      <c r="G2491" t="s">
        <v>841</v>
      </c>
      <c r="H2491" t="s">
        <v>847</v>
      </c>
      <c r="I2491" t="s">
        <v>3331</v>
      </c>
      <c r="J2491" t="s">
        <v>706</v>
      </c>
      <c r="K2491" t="s">
        <v>1465</v>
      </c>
      <c r="L2491">
        <v>1</v>
      </c>
      <c r="M2491" t="s">
        <v>844</v>
      </c>
    </row>
    <row r="2492" spans="1:13" x14ac:dyDescent="0.35">
      <c r="A2492" t="s">
        <v>1800</v>
      </c>
      <c r="B2492" t="s">
        <v>203</v>
      </c>
      <c r="C2492" t="s">
        <v>1860</v>
      </c>
      <c r="D2492" t="s">
        <v>1037</v>
      </c>
      <c r="E2492" t="s">
        <v>3334</v>
      </c>
      <c r="F2492">
        <v>2021</v>
      </c>
      <c r="G2492" t="s">
        <v>841</v>
      </c>
      <c r="H2492" t="s">
        <v>847</v>
      </c>
      <c r="I2492" t="s">
        <v>3332</v>
      </c>
      <c r="J2492" t="s">
        <v>707</v>
      </c>
      <c r="K2492" t="s">
        <v>1453</v>
      </c>
      <c r="L2492">
        <v>2</v>
      </c>
      <c r="M2492" t="s">
        <v>844</v>
      </c>
    </row>
    <row r="2493" spans="1:13" x14ac:dyDescent="0.35">
      <c r="A2493" t="s">
        <v>1800</v>
      </c>
      <c r="B2493" t="s">
        <v>204</v>
      </c>
      <c r="C2493" t="s">
        <v>1861</v>
      </c>
      <c r="D2493" t="s">
        <v>1038</v>
      </c>
      <c r="E2493" t="s">
        <v>3334</v>
      </c>
      <c r="F2493">
        <v>2021</v>
      </c>
      <c r="G2493" t="s">
        <v>841</v>
      </c>
      <c r="H2493" t="s">
        <v>847</v>
      </c>
      <c r="I2493" t="s">
        <v>3333</v>
      </c>
      <c r="J2493" t="s">
        <v>708</v>
      </c>
      <c r="K2493" t="s">
        <v>1466</v>
      </c>
      <c r="L2493">
        <v>3</v>
      </c>
      <c r="M2493" t="s">
        <v>844</v>
      </c>
    </row>
    <row r="2494" spans="1:13" x14ac:dyDescent="0.35">
      <c r="A2494" t="s">
        <v>1800</v>
      </c>
      <c r="B2494" t="s">
        <v>145</v>
      </c>
      <c r="C2494" t="s">
        <v>1802</v>
      </c>
      <c r="D2494" t="s">
        <v>979</v>
      </c>
      <c r="E2494" t="s">
        <v>3334</v>
      </c>
      <c r="F2494">
        <v>2020</v>
      </c>
      <c r="G2494" t="s">
        <v>841</v>
      </c>
      <c r="H2494" t="s">
        <v>847</v>
      </c>
      <c r="I2494" t="s">
        <v>3274</v>
      </c>
      <c r="J2494" t="s">
        <v>649</v>
      </c>
      <c r="K2494" t="s">
        <v>1465</v>
      </c>
      <c r="L2494">
        <v>1</v>
      </c>
      <c r="M2494" t="s">
        <v>844</v>
      </c>
    </row>
    <row r="2495" spans="1:13" x14ac:dyDescent="0.35">
      <c r="A2495" t="s">
        <v>1800</v>
      </c>
      <c r="B2495" t="s">
        <v>146</v>
      </c>
      <c r="C2495" t="s">
        <v>1803</v>
      </c>
      <c r="D2495" t="s">
        <v>980</v>
      </c>
      <c r="E2495" t="s">
        <v>3334</v>
      </c>
      <c r="F2495">
        <v>2020</v>
      </c>
      <c r="G2495" t="s">
        <v>841</v>
      </c>
      <c r="H2495" t="s">
        <v>847</v>
      </c>
      <c r="I2495" t="s">
        <v>3275</v>
      </c>
      <c r="J2495" t="s">
        <v>650</v>
      </c>
      <c r="K2495" t="s">
        <v>1453</v>
      </c>
      <c r="L2495">
        <v>2</v>
      </c>
      <c r="M2495" t="s">
        <v>844</v>
      </c>
    </row>
    <row r="2496" spans="1:13" x14ac:dyDescent="0.35">
      <c r="A2496" t="s">
        <v>1800</v>
      </c>
      <c r="B2496" t="s">
        <v>147</v>
      </c>
      <c r="C2496" t="s">
        <v>1804</v>
      </c>
      <c r="D2496" t="s">
        <v>981</v>
      </c>
      <c r="E2496" t="s">
        <v>3334</v>
      </c>
      <c r="F2496">
        <v>2020</v>
      </c>
      <c r="G2496" t="s">
        <v>841</v>
      </c>
      <c r="H2496" t="s">
        <v>847</v>
      </c>
      <c r="I2496" t="s">
        <v>3276</v>
      </c>
      <c r="J2496" t="s">
        <v>651</v>
      </c>
      <c r="K2496" t="s">
        <v>1466</v>
      </c>
      <c r="L2496">
        <v>3</v>
      </c>
      <c r="M2496" t="s">
        <v>844</v>
      </c>
    </row>
    <row r="2497" spans="1:13" x14ac:dyDescent="0.35">
      <c r="A2497" t="s">
        <v>1800</v>
      </c>
      <c r="B2497" t="s">
        <v>148</v>
      </c>
      <c r="C2497" t="s">
        <v>1805</v>
      </c>
      <c r="D2497" t="s">
        <v>982</v>
      </c>
      <c r="E2497" t="s">
        <v>3334</v>
      </c>
      <c r="F2497">
        <v>2020</v>
      </c>
      <c r="G2497" t="s">
        <v>841</v>
      </c>
      <c r="H2497" t="s">
        <v>847</v>
      </c>
      <c r="I2497" t="s">
        <v>3277</v>
      </c>
      <c r="J2497" t="s">
        <v>652</v>
      </c>
      <c r="K2497" t="s">
        <v>1465</v>
      </c>
      <c r="L2497">
        <v>1</v>
      </c>
      <c r="M2497" t="s">
        <v>844</v>
      </c>
    </row>
    <row r="2498" spans="1:13" x14ac:dyDescent="0.35">
      <c r="A2498" t="s">
        <v>1800</v>
      </c>
      <c r="B2498" t="s">
        <v>149</v>
      </c>
      <c r="C2498" t="s">
        <v>1806</v>
      </c>
      <c r="D2498" t="s">
        <v>983</v>
      </c>
      <c r="E2498" t="s">
        <v>3334</v>
      </c>
      <c r="F2498">
        <v>2020</v>
      </c>
      <c r="G2498" t="s">
        <v>841</v>
      </c>
      <c r="H2498" t="s">
        <v>847</v>
      </c>
      <c r="I2498" t="s">
        <v>3278</v>
      </c>
      <c r="J2498" t="s">
        <v>653</v>
      </c>
      <c r="K2498" t="s">
        <v>1453</v>
      </c>
      <c r="L2498">
        <v>2</v>
      </c>
      <c r="M2498" t="s">
        <v>844</v>
      </c>
    </row>
    <row r="2499" spans="1:13" x14ac:dyDescent="0.35">
      <c r="A2499" t="s">
        <v>1800</v>
      </c>
      <c r="B2499" t="s">
        <v>150</v>
      </c>
      <c r="C2499" t="s">
        <v>1807</v>
      </c>
      <c r="D2499" t="s">
        <v>984</v>
      </c>
      <c r="E2499" t="s">
        <v>3334</v>
      </c>
      <c r="F2499">
        <v>2020</v>
      </c>
      <c r="G2499" t="s">
        <v>841</v>
      </c>
      <c r="H2499" t="s">
        <v>847</v>
      </c>
      <c r="I2499" t="s">
        <v>3279</v>
      </c>
      <c r="J2499" t="s">
        <v>654</v>
      </c>
      <c r="K2499" t="s">
        <v>1466</v>
      </c>
      <c r="L2499">
        <v>3</v>
      </c>
      <c r="M2499" t="s">
        <v>844</v>
      </c>
    </row>
    <row r="2500" spans="1:13" x14ac:dyDescent="0.35">
      <c r="A2500" t="s">
        <v>1800</v>
      </c>
      <c r="B2500" t="s">
        <v>151</v>
      </c>
      <c r="C2500" t="s">
        <v>1808</v>
      </c>
      <c r="D2500" t="s">
        <v>985</v>
      </c>
      <c r="E2500" t="s">
        <v>3334</v>
      </c>
      <c r="F2500">
        <v>2020</v>
      </c>
      <c r="G2500" t="s">
        <v>841</v>
      </c>
      <c r="H2500" t="s">
        <v>847</v>
      </c>
      <c r="I2500" t="s">
        <v>3280</v>
      </c>
      <c r="J2500" t="s">
        <v>655</v>
      </c>
      <c r="K2500" t="s">
        <v>1465</v>
      </c>
      <c r="L2500">
        <v>1</v>
      </c>
      <c r="M2500" t="s">
        <v>844</v>
      </c>
    </row>
    <row r="2501" spans="1:13" x14ac:dyDescent="0.35">
      <c r="A2501" t="s">
        <v>1800</v>
      </c>
      <c r="B2501" t="s">
        <v>152</v>
      </c>
      <c r="C2501" t="s">
        <v>1809</v>
      </c>
      <c r="D2501" t="s">
        <v>986</v>
      </c>
      <c r="E2501" t="s">
        <v>3334</v>
      </c>
      <c r="F2501">
        <v>2020</v>
      </c>
      <c r="G2501" t="s">
        <v>841</v>
      </c>
      <c r="H2501" t="s">
        <v>847</v>
      </c>
      <c r="I2501" t="s">
        <v>3281</v>
      </c>
      <c r="J2501" t="s">
        <v>656</v>
      </c>
      <c r="K2501" t="s">
        <v>1453</v>
      </c>
      <c r="L2501">
        <v>2</v>
      </c>
      <c r="M2501" t="s">
        <v>844</v>
      </c>
    </row>
    <row r="2502" spans="1:13" x14ac:dyDescent="0.35">
      <c r="A2502" t="s">
        <v>1800</v>
      </c>
      <c r="B2502" t="s">
        <v>153</v>
      </c>
      <c r="C2502" t="s">
        <v>1810</v>
      </c>
      <c r="D2502" t="s">
        <v>987</v>
      </c>
      <c r="E2502" t="s">
        <v>3334</v>
      </c>
      <c r="F2502">
        <v>2020</v>
      </c>
      <c r="G2502" t="s">
        <v>841</v>
      </c>
      <c r="H2502" t="s">
        <v>847</v>
      </c>
      <c r="I2502" t="s">
        <v>3282</v>
      </c>
      <c r="J2502" t="s">
        <v>657</v>
      </c>
      <c r="K2502" t="s">
        <v>1466</v>
      </c>
      <c r="L2502">
        <v>3</v>
      </c>
      <c r="M2502" t="s">
        <v>844</v>
      </c>
    </row>
    <row r="2503" spans="1:13" x14ac:dyDescent="0.35">
      <c r="A2503" t="s">
        <v>1800</v>
      </c>
      <c r="B2503" t="s">
        <v>154</v>
      </c>
      <c r="C2503" t="s">
        <v>1811</v>
      </c>
      <c r="D2503" t="s">
        <v>988</v>
      </c>
      <c r="E2503" t="s">
        <v>3334</v>
      </c>
      <c r="F2503">
        <v>2020</v>
      </c>
      <c r="G2503" t="s">
        <v>841</v>
      </c>
      <c r="H2503" t="s">
        <v>847</v>
      </c>
      <c r="I2503" t="s">
        <v>3283</v>
      </c>
      <c r="J2503" t="s">
        <v>658</v>
      </c>
      <c r="K2503" t="s">
        <v>1465</v>
      </c>
      <c r="L2503">
        <v>1</v>
      </c>
      <c r="M2503" t="s">
        <v>844</v>
      </c>
    </row>
    <row r="2504" spans="1:13" x14ac:dyDescent="0.35">
      <c r="A2504" t="s">
        <v>1800</v>
      </c>
      <c r="B2504" t="s">
        <v>155</v>
      </c>
      <c r="C2504" t="s">
        <v>1812</v>
      </c>
      <c r="D2504" t="s">
        <v>989</v>
      </c>
      <c r="E2504" t="s">
        <v>3334</v>
      </c>
      <c r="F2504">
        <v>2020</v>
      </c>
      <c r="G2504" t="s">
        <v>841</v>
      </c>
      <c r="H2504" t="s">
        <v>847</v>
      </c>
      <c r="I2504" t="s">
        <v>3284</v>
      </c>
      <c r="J2504" t="s">
        <v>659</v>
      </c>
      <c r="K2504" t="s">
        <v>1453</v>
      </c>
      <c r="L2504">
        <v>2</v>
      </c>
      <c r="M2504" t="s">
        <v>844</v>
      </c>
    </row>
    <row r="2505" spans="1:13" x14ac:dyDescent="0.35">
      <c r="A2505" t="s">
        <v>1800</v>
      </c>
      <c r="B2505" t="s">
        <v>156</v>
      </c>
      <c r="C2505" t="s">
        <v>1813</v>
      </c>
      <c r="D2505" t="s">
        <v>990</v>
      </c>
      <c r="E2505" t="s">
        <v>3334</v>
      </c>
      <c r="F2505">
        <v>2020</v>
      </c>
      <c r="G2505" t="s">
        <v>841</v>
      </c>
      <c r="H2505" t="s">
        <v>847</v>
      </c>
      <c r="I2505" t="s">
        <v>3285</v>
      </c>
      <c r="J2505" t="s">
        <v>660</v>
      </c>
      <c r="K2505" t="s">
        <v>1466</v>
      </c>
      <c r="L2505">
        <v>3</v>
      </c>
      <c r="M2505" t="s">
        <v>844</v>
      </c>
    </row>
    <row r="2506" spans="1:13" x14ac:dyDescent="0.35">
      <c r="A2506" t="s">
        <v>1800</v>
      </c>
      <c r="B2506" t="s">
        <v>157</v>
      </c>
      <c r="C2506" t="s">
        <v>1814</v>
      </c>
      <c r="D2506" t="s">
        <v>991</v>
      </c>
      <c r="E2506" t="s">
        <v>3334</v>
      </c>
      <c r="F2506">
        <v>2020</v>
      </c>
      <c r="G2506" t="s">
        <v>841</v>
      </c>
      <c r="H2506" t="s">
        <v>847</v>
      </c>
      <c r="I2506" t="s">
        <v>3286</v>
      </c>
      <c r="J2506" t="s">
        <v>661</v>
      </c>
      <c r="K2506" t="s">
        <v>1465</v>
      </c>
      <c r="L2506">
        <v>1</v>
      </c>
      <c r="M2506" t="s">
        <v>844</v>
      </c>
    </row>
    <row r="2507" spans="1:13" x14ac:dyDescent="0.35">
      <c r="A2507" t="s">
        <v>1800</v>
      </c>
      <c r="B2507" t="s">
        <v>158</v>
      </c>
      <c r="C2507" t="s">
        <v>1815</v>
      </c>
      <c r="D2507" t="s">
        <v>992</v>
      </c>
      <c r="E2507" t="s">
        <v>3334</v>
      </c>
      <c r="F2507">
        <v>2020</v>
      </c>
      <c r="G2507" t="s">
        <v>841</v>
      </c>
      <c r="H2507" t="s">
        <v>847</v>
      </c>
      <c r="I2507" t="s">
        <v>3287</v>
      </c>
      <c r="J2507" t="s">
        <v>662</v>
      </c>
      <c r="K2507" t="s">
        <v>1453</v>
      </c>
      <c r="L2507">
        <v>2</v>
      </c>
      <c r="M2507" t="s">
        <v>844</v>
      </c>
    </row>
    <row r="2508" spans="1:13" x14ac:dyDescent="0.35">
      <c r="A2508" t="s">
        <v>1800</v>
      </c>
      <c r="B2508" t="s">
        <v>159</v>
      </c>
      <c r="C2508" t="s">
        <v>1816</v>
      </c>
      <c r="D2508" t="s">
        <v>993</v>
      </c>
      <c r="E2508" t="s">
        <v>3334</v>
      </c>
      <c r="F2508">
        <v>2020</v>
      </c>
      <c r="G2508" t="s">
        <v>841</v>
      </c>
      <c r="H2508" t="s">
        <v>847</v>
      </c>
      <c r="I2508" t="s">
        <v>3288</v>
      </c>
      <c r="J2508" t="s">
        <v>663</v>
      </c>
      <c r="K2508" t="s">
        <v>1466</v>
      </c>
      <c r="L2508">
        <v>3</v>
      </c>
      <c r="M2508" t="s">
        <v>844</v>
      </c>
    </row>
    <row r="2509" spans="1:13" x14ac:dyDescent="0.35">
      <c r="A2509" t="s">
        <v>1800</v>
      </c>
      <c r="B2509" t="s">
        <v>160</v>
      </c>
      <c r="C2509" t="s">
        <v>1817</v>
      </c>
      <c r="D2509" t="s">
        <v>994</v>
      </c>
      <c r="E2509" t="s">
        <v>3334</v>
      </c>
      <c r="F2509">
        <v>2020</v>
      </c>
      <c r="G2509" t="s">
        <v>841</v>
      </c>
      <c r="H2509" t="s">
        <v>847</v>
      </c>
      <c r="I2509" t="s">
        <v>3289</v>
      </c>
      <c r="J2509" t="s">
        <v>664</v>
      </c>
      <c r="K2509" t="s">
        <v>1465</v>
      </c>
      <c r="L2509">
        <v>1</v>
      </c>
      <c r="M2509" t="s">
        <v>844</v>
      </c>
    </row>
    <row r="2510" spans="1:13" x14ac:dyDescent="0.35">
      <c r="A2510" t="s">
        <v>1800</v>
      </c>
      <c r="B2510" t="s">
        <v>161</v>
      </c>
      <c r="C2510" t="s">
        <v>1818</v>
      </c>
      <c r="D2510" t="s">
        <v>995</v>
      </c>
      <c r="E2510" t="s">
        <v>3334</v>
      </c>
      <c r="F2510">
        <v>2020</v>
      </c>
      <c r="G2510" t="s">
        <v>841</v>
      </c>
      <c r="H2510" t="s">
        <v>847</v>
      </c>
      <c r="I2510" t="s">
        <v>3290</v>
      </c>
      <c r="J2510" t="s">
        <v>665</v>
      </c>
      <c r="K2510" t="s">
        <v>1453</v>
      </c>
      <c r="L2510">
        <v>2</v>
      </c>
      <c r="M2510" t="s">
        <v>844</v>
      </c>
    </row>
    <row r="2511" spans="1:13" x14ac:dyDescent="0.35">
      <c r="A2511" t="s">
        <v>1800</v>
      </c>
      <c r="B2511" t="s">
        <v>162</v>
      </c>
      <c r="C2511" t="s">
        <v>1819</v>
      </c>
      <c r="D2511" t="s">
        <v>996</v>
      </c>
      <c r="E2511" t="s">
        <v>3334</v>
      </c>
      <c r="F2511">
        <v>2020</v>
      </c>
      <c r="G2511" t="s">
        <v>841</v>
      </c>
      <c r="H2511" t="s">
        <v>847</v>
      </c>
      <c r="I2511" t="s">
        <v>3291</v>
      </c>
      <c r="J2511" t="s">
        <v>666</v>
      </c>
      <c r="K2511" t="s">
        <v>1466</v>
      </c>
      <c r="L2511">
        <v>3</v>
      </c>
      <c r="M2511" t="s">
        <v>844</v>
      </c>
    </row>
    <row r="2512" spans="1:13" x14ac:dyDescent="0.35">
      <c r="A2512" t="s">
        <v>1800</v>
      </c>
      <c r="B2512" t="s">
        <v>163</v>
      </c>
      <c r="C2512" t="s">
        <v>1820</v>
      </c>
      <c r="D2512" t="s">
        <v>997</v>
      </c>
      <c r="E2512" t="s">
        <v>3334</v>
      </c>
      <c r="F2512">
        <v>2020</v>
      </c>
      <c r="G2512" t="s">
        <v>841</v>
      </c>
      <c r="H2512" t="s">
        <v>847</v>
      </c>
      <c r="I2512" t="s">
        <v>3292</v>
      </c>
      <c r="J2512" t="s">
        <v>667</v>
      </c>
      <c r="K2512" t="s">
        <v>1465</v>
      </c>
      <c r="L2512">
        <v>1</v>
      </c>
      <c r="M2512" t="s">
        <v>844</v>
      </c>
    </row>
    <row r="2513" spans="1:13" x14ac:dyDescent="0.35">
      <c r="A2513" t="s">
        <v>1800</v>
      </c>
      <c r="B2513" t="s">
        <v>164</v>
      </c>
      <c r="C2513" t="s">
        <v>1821</v>
      </c>
      <c r="D2513" t="s">
        <v>998</v>
      </c>
      <c r="E2513" t="s">
        <v>3334</v>
      </c>
      <c r="F2513">
        <v>2020</v>
      </c>
      <c r="G2513" t="s">
        <v>841</v>
      </c>
      <c r="H2513" t="s">
        <v>847</v>
      </c>
      <c r="I2513" t="s">
        <v>3293</v>
      </c>
      <c r="J2513" t="s">
        <v>668</v>
      </c>
      <c r="K2513" t="s">
        <v>1453</v>
      </c>
      <c r="L2513">
        <v>2</v>
      </c>
      <c r="M2513" t="s">
        <v>844</v>
      </c>
    </row>
    <row r="2514" spans="1:13" x14ac:dyDescent="0.35">
      <c r="A2514" t="s">
        <v>1800</v>
      </c>
      <c r="B2514" t="s">
        <v>165</v>
      </c>
      <c r="C2514" t="s">
        <v>1822</v>
      </c>
      <c r="D2514" t="s">
        <v>999</v>
      </c>
      <c r="E2514" t="s">
        <v>3334</v>
      </c>
      <c r="F2514">
        <v>2020</v>
      </c>
      <c r="G2514" t="s">
        <v>841</v>
      </c>
      <c r="H2514" t="s">
        <v>847</v>
      </c>
      <c r="I2514" t="s">
        <v>3294</v>
      </c>
      <c r="J2514" t="s">
        <v>669</v>
      </c>
      <c r="K2514" t="s">
        <v>1466</v>
      </c>
      <c r="L2514">
        <v>3</v>
      </c>
      <c r="M2514" t="s">
        <v>844</v>
      </c>
    </row>
    <row r="2515" spans="1:13" x14ac:dyDescent="0.35">
      <c r="A2515" t="s">
        <v>1800</v>
      </c>
      <c r="B2515" t="s">
        <v>166</v>
      </c>
      <c r="C2515" t="s">
        <v>1823</v>
      </c>
      <c r="D2515" t="s">
        <v>1000</v>
      </c>
      <c r="E2515" t="s">
        <v>3334</v>
      </c>
      <c r="F2515">
        <v>2020</v>
      </c>
      <c r="G2515" t="s">
        <v>841</v>
      </c>
      <c r="H2515" t="s">
        <v>847</v>
      </c>
      <c r="I2515" t="s">
        <v>3295</v>
      </c>
      <c r="J2515" t="s">
        <v>670</v>
      </c>
      <c r="K2515" t="s">
        <v>1465</v>
      </c>
      <c r="L2515">
        <v>1</v>
      </c>
      <c r="M2515" t="s">
        <v>844</v>
      </c>
    </row>
    <row r="2516" spans="1:13" x14ac:dyDescent="0.35">
      <c r="A2516" t="s">
        <v>1800</v>
      </c>
      <c r="B2516" t="s">
        <v>167</v>
      </c>
      <c r="C2516" t="s">
        <v>1824</v>
      </c>
      <c r="D2516" t="s">
        <v>1001</v>
      </c>
      <c r="E2516" t="s">
        <v>3334</v>
      </c>
      <c r="F2516">
        <v>2020</v>
      </c>
      <c r="G2516" t="s">
        <v>841</v>
      </c>
      <c r="H2516" t="s">
        <v>847</v>
      </c>
      <c r="I2516" t="s">
        <v>3296</v>
      </c>
      <c r="J2516" t="s">
        <v>671</v>
      </c>
      <c r="K2516" t="s">
        <v>1453</v>
      </c>
      <c r="L2516">
        <v>2</v>
      </c>
      <c r="M2516" t="s">
        <v>844</v>
      </c>
    </row>
    <row r="2517" spans="1:13" x14ac:dyDescent="0.35">
      <c r="A2517" t="s">
        <v>1800</v>
      </c>
      <c r="B2517" t="s">
        <v>168</v>
      </c>
      <c r="C2517" t="s">
        <v>1825</v>
      </c>
      <c r="D2517" t="s">
        <v>1002</v>
      </c>
      <c r="E2517" t="s">
        <v>3334</v>
      </c>
      <c r="F2517">
        <v>2020</v>
      </c>
      <c r="G2517" t="s">
        <v>841</v>
      </c>
      <c r="H2517" t="s">
        <v>847</v>
      </c>
      <c r="I2517" t="s">
        <v>3297</v>
      </c>
      <c r="J2517" t="s">
        <v>672</v>
      </c>
      <c r="K2517" t="s">
        <v>1466</v>
      </c>
      <c r="L2517">
        <v>3</v>
      </c>
      <c r="M2517" t="s">
        <v>844</v>
      </c>
    </row>
    <row r="2518" spans="1:13" x14ac:dyDescent="0.35">
      <c r="A2518" t="s">
        <v>1800</v>
      </c>
      <c r="B2518" t="s">
        <v>169</v>
      </c>
      <c r="C2518" t="s">
        <v>1826</v>
      </c>
      <c r="D2518" t="s">
        <v>1003</v>
      </c>
      <c r="E2518" t="s">
        <v>3334</v>
      </c>
      <c r="F2518">
        <v>2020</v>
      </c>
      <c r="G2518" t="s">
        <v>841</v>
      </c>
      <c r="H2518" t="s">
        <v>847</v>
      </c>
      <c r="I2518" t="s">
        <v>3298</v>
      </c>
      <c r="J2518" t="s">
        <v>673</v>
      </c>
      <c r="K2518" t="s">
        <v>1465</v>
      </c>
      <c r="L2518">
        <v>1</v>
      </c>
      <c r="M2518" t="s">
        <v>844</v>
      </c>
    </row>
    <row r="2519" spans="1:13" x14ac:dyDescent="0.35">
      <c r="A2519" t="s">
        <v>1800</v>
      </c>
      <c r="B2519" t="s">
        <v>170</v>
      </c>
      <c r="C2519" t="s">
        <v>1827</v>
      </c>
      <c r="D2519" t="s">
        <v>1004</v>
      </c>
      <c r="E2519" t="s">
        <v>3334</v>
      </c>
      <c r="F2519">
        <v>2020</v>
      </c>
      <c r="G2519" t="s">
        <v>841</v>
      </c>
      <c r="H2519" t="s">
        <v>847</v>
      </c>
      <c r="I2519" t="s">
        <v>3299</v>
      </c>
      <c r="J2519" t="s">
        <v>674</v>
      </c>
      <c r="K2519" t="s">
        <v>1453</v>
      </c>
      <c r="L2519">
        <v>2</v>
      </c>
      <c r="M2519" t="s">
        <v>844</v>
      </c>
    </row>
    <row r="2520" spans="1:13" x14ac:dyDescent="0.35">
      <c r="A2520" t="s">
        <v>1800</v>
      </c>
      <c r="B2520" t="s">
        <v>171</v>
      </c>
      <c r="C2520" t="s">
        <v>1828</v>
      </c>
      <c r="D2520" t="s">
        <v>1005</v>
      </c>
      <c r="E2520" t="s">
        <v>3334</v>
      </c>
      <c r="F2520">
        <v>2020</v>
      </c>
      <c r="G2520" t="s">
        <v>841</v>
      </c>
      <c r="H2520" t="s">
        <v>847</v>
      </c>
      <c r="I2520" t="s">
        <v>3300</v>
      </c>
      <c r="J2520" t="s">
        <v>675</v>
      </c>
      <c r="K2520" t="s">
        <v>1466</v>
      </c>
      <c r="L2520">
        <v>3</v>
      </c>
      <c r="M2520" t="s">
        <v>844</v>
      </c>
    </row>
    <row r="2521" spans="1:13" x14ac:dyDescent="0.35">
      <c r="A2521" t="s">
        <v>1800</v>
      </c>
      <c r="B2521" t="s">
        <v>172</v>
      </c>
      <c r="C2521" t="s">
        <v>1829</v>
      </c>
      <c r="D2521" t="s">
        <v>1006</v>
      </c>
      <c r="E2521" t="s">
        <v>3334</v>
      </c>
      <c r="F2521">
        <v>2020</v>
      </c>
      <c r="G2521" t="s">
        <v>841</v>
      </c>
      <c r="H2521" t="s">
        <v>847</v>
      </c>
      <c r="I2521" t="s">
        <v>3301</v>
      </c>
      <c r="J2521" t="s">
        <v>676</v>
      </c>
      <c r="K2521" t="s">
        <v>1465</v>
      </c>
      <c r="L2521">
        <v>1</v>
      </c>
      <c r="M2521" t="s">
        <v>844</v>
      </c>
    </row>
    <row r="2522" spans="1:13" x14ac:dyDescent="0.35">
      <c r="A2522" t="s">
        <v>1800</v>
      </c>
      <c r="B2522" t="s">
        <v>173</v>
      </c>
      <c r="C2522" t="s">
        <v>1830</v>
      </c>
      <c r="D2522" t="s">
        <v>1007</v>
      </c>
      <c r="E2522" t="s">
        <v>3334</v>
      </c>
      <c r="F2522">
        <v>2020</v>
      </c>
      <c r="G2522" t="s">
        <v>841</v>
      </c>
      <c r="H2522" t="s">
        <v>847</v>
      </c>
      <c r="I2522" t="s">
        <v>3302</v>
      </c>
      <c r="J2522" t="s">
        <v>677</v>
      </c>
      <c r="K2522" t="s">
        <v>1453</v>
      </c>
      <c r="L2522">
        <v>2</v>
      </c>
      <c r="M2522" t="s">
        <v>844</v>
      </c>
    </row>
    <row r="2523" spans="1:13" x14ac:dyDescent="0.35">
      <c r="A2523" t="s">
        <v>1800</v>
      </c>
      <c r="B2523" t="s">
        <v>174</v>
      </c>
      <c r="C2523" t="s">
        <v>1831</v>
      </c>
      <c r="D2523" t="s">
        <v>1008</v>
      </c>
      <c r="E2523" t="s">
        <v>3334</v>
      </c>
      <c r="F2523">
        <v>2020</v>
      </c>
      <c r="G2523" t="s">
        <v>841</v>
      </c>
      <c r="H2523" t="s">
        <v>847</v>
      </c>
      <c r="I2523" t="s">
        <v>3303</v>
      </c>
      <c r="J2523" t="s">
        <v>678</v>
      </c>
      <c r="K2523" t="s">
        <v>1466</v>
      </c>
      <c r="L2523">
        <v>3</v>
      </c>
      <c r="M2523" t="s">
        <v>844</v>
      </c>
    </row>
    <row r="2524" spans="1:13" x14ac:dyDescent="0.35">
      <c r="A2524" t="s">
        <v>1800</v>
      </c>
      <c r="B2524" t="s">
        <v>175</v>
      </c>
      <c r="C2524" t="s">
        <v>1832</v>
      </c>
      <c r="D2524" t="s">
        <v>1009</v>
      </c>
      <c r="E2524" t="s">
        <v>3334</v>
      </c>
      <c r="F2524">
        <v>2020</v>
      </c>
      <c r="G2524" t="s">
        <v>841</v>
      </c>
      <c r="H2524" t="s">
        <v>847</v>
      </c>
      <c r="I2524" t="s">
        <v>3304</v>
      </c>
      <c r="J2524" t="s">
        <v>679</v>
      </c>
      <c r="K2524" t="s">
        <v>1465</v>
      </c>
      <c r="L2524">
        <v>1</v>
      </c>
      <c r="M2524" t="s">
        <v>844</v>
      </c>
    </row>
    <row r="2525" spans="1:13" x14ac:dyDescent="0.35">
      <c r="A2525" t="s">
        <v>1800</v>
      </c>
      <c r="B2525" t="s">
        <v>176</v>
      </c>
      <c r="C2525" t="s">
        <v>1833</v>
      </c>
      <c r="D2525" t="s">
        <v>1010</v>
      </c>
      <c r="E2525" t="s">
        <v>3334</v>
      </c>
      <c r="F2525">
        <v>2020</v>
      </c>
      <c r="G2525" t="s">
        <v>841</v>
      </c>
      <c r="H2525" t="s">
        <v>847</v>
      </c>
      <c r="I2525" t="s">
        <v>3305</v>
      </c>
      <c r="J2525" t="s">
        <v>680</v>
      </c>
      <c r="K2525" t="s">
        <v>1453</v>
      </c>
      <c r="L2525">
        <v>2</v>
      </c>
      <c r="M2525" t="s">
        <v>844</v>
      </c>
    </row>
    <row r="2526" spans="1:13" x14ac:dyDescent="0.35">
      <c r="A2526" t="s">
        <v>1800</v>
      </c>
      <c r="B2526" t="s">
        <v>177</v>
      </c>
      <c r="C2526" t="s">
        <v>1834</v>
      </c>
      <c r="D2526" t="s">
        <v>1011</v>
      </c>
      <c r="E2526" t="s">
        <v>3334</v>
      </c>
      <c r="F2526">
        <v>2020</v>
      </c>
      <c r="G2526" t="s">
        <v>841</v>
      </c>
      <c r="H2526" t="s">
        <v>847</v>
      </c>
      <c r="I2526" t="s">
        <v>3306</v>
      </c>
      <c r="J2526" t="s">
        <v>681</v>
      </c>
      <c r="K2526" t="s">
        <v>1466</v>
      </c>
      <c r="L2526">
        <v>3</v>
      </c>
      <c r="M2526" t="s">
        <v>844</v>
      </c>
    </row>
    <row r="2527" spans="1:13" x14ac:dyDescent="0.35">
      <c r="A2527" t="s">
        <v>1800</v>
      </c>
      <c r="B2527" t="s">
        <v>178</v>
      </c>
      <c r="C2527" t="s">
        <v>1835</v>
      </c>
      <c r="D2527" t="s">
        <v>1012</v>
      </c>
      <c r="E2527" t="s">
        <v>3334</v>
      </c>
      <c r="F2527">
        <v>2020</v>
      </c>
      <c r="G2527" t="s">
        <v>841</v>
      </c>
      <c r="H2527" t="s">
        <v>847</v>
      </c>
      <c r="I2527" t="s">
        <v>3307</v>
      </c>
      <c r="J2527" t="s">
        <v>682</v>
      </c>
      <c r="K2527" t="s">
        <v>1465</v>
      </c>
      <c r="L2527">
        <v>1</v>
      </c>
      <c r="M2527" t="s">
        <v>844</v>
      </c>
    </row>
    <row r="2528" spans="1:13" x14ac:dyDescent="0.35">
      <c r="A2528" t="s">
        <v>1800</v>
      </c>
      <c r="B2528" t="s">
        <v>179</v>
      </c>
      <c r="C2528" t="s">
        <v>1836</v>
      </c>
      <c r="D2528" t="s">
        <v>1013</v>
      </c>
      <c r="E2528" t="s">
        <v>3334</v>
      </c>
      <c r="F2528">
        <v>2020</v>
      </c>
      <c r="G2528" t="s">
        <v>841</v>
      </c>
      <c r="H2528" t="s">
        <v>847</v>
      </c>
      <c r="I2528" t="s">
        <v>3308</v>
      </c>
      <c r="J2528" t="s">
        <v>683</v>
      </c>
      <c r="K2528" t="s">
        <v>1453</v>
      </c>
      <c r="L2528">
        <v>2</v>
      </c>
      <c r="M2528" t="s">
        <v>844</v>
      </c>
    </row>
    <row r="2529" spans="1:13" x14ac:dyDescent="0.35">
      <c r="A2529" t="s">
        <v>1800</v>
      </c>
      <c r="B2529" t="s">
        <v>180</v>
      </c>
      <c r="C2529" t="s">
        <v>1837</v>
      </c>
      <c r="D2529" t="s">
        <v>1014</v>
      </c>
      <c r="E2529" t="s">
        <v>3334</v>
      </c>
      <c r="F2529">
        <v>2020</v>
      </c>
      <c r="G2529" t="s">
        <v>841</v>
      </c>
      <c r="H2529" t="s">
        <v>847</v>
      </c>
      <c r="I2529" t="s">
        <v>3309</v>
      </c>
      <c r="J2529" t="s">
        <v>684</v>
      </c>
      <c r="K2529" t="s">
        <v>1466</v>
      </c>
      <c r="L2529">
        <v>3</v>
      </c>
      <c r="M2529" t="s">
        <v>844</v>
      </c>
    </row>
    <row r="2530" spans="1:13" x14ac:dyDescent="0.35">
      <c r="A2530" t="s">
        <v>1800</v>
      </c>
      <c r="B2530" t="s">
        <v>181</v>
      </c>
      <c r="C2530" t="s">
        <v>1838</v>
      </c>
      <c r="D2530" t="s">
        <v>1015</v>
      </c>
      <c r="E2530" t="s">
        <v>3334</v>
      </c>
      <c r="F2530">
        <v>2020</v>
      </c>
      <c r="G2530" t="s">
        <v>841</v>
      </c>
      <c r="H2530" t="s">
        <v>847</v>
      </c>
      <c r="I2530" t="s">
        <v>3310</v>
      </c>
      <c r="J2530" t="s">
        <v>685</v>
      </c>
      <c r="K2530" t="s">
        <v>1465</v>
      </c>
      <c r="L2530">
        <v>1</v>
      </c>
      <c r="M2530" t="s">
        <v>844</v>
      </c>
    </row>
    <row r="2531" spans="1:13" x14ac:dyDescent="0.35">
      <c r="A2531" t="s">
        <v>1800</v>
      </c>
      <c r="B2531" t="s">
        <v>182</v>
      </c>
      <c r="C2531" t="s">
        <v>1839</v>
      </c>
      <c r="D2531" t="s">
        <v>1016</v>
      </c>
      <c r="E2531" t="s">
        <v>3334</v>
      </c>
      <c r="F2531">
        <v>2020</v>
      </c>
      <c r="G2531" t="s">
        <v>841</v>
      </c>
      <c r="H2531" t="s">
        <v>847</v>
      </c>
      <c r="I2531" t="s">
        <v>3311</v>
      </c>
      <c r="J2531" t="s">
        <v>686</v>
      </c>
      <c r="K2531" t="s">
        <v>1453</v>
      </c>
      <c r="L2531">
        <v>2</v>
      </c>
      <c r="M2531" t="s">
        <v>844</v>
      </c>
    </row>
    <row r="2532" spans="1:13" x14ac:dyDescent="0.35">
      <c r="A2532" t="s">
        <v>1800</v>
      </c>
      <c r="B2532" t="s">
        <v>183</v>
      </c>
      <c r="C2532" t="s">
        <v>1840</v>
      </c>
      <c r="D2532" t="s">
        <v>1017</v>
      </c>
      <c r="E2532" t="s">
        <v>3334</v>
      </c>
      <c r="F2532">
        <v>2020</v>
      </c>
      <c r="G2532" t="s">
        <v>841</v>
      </c>
      <c r="H2532" t="s">
        <v>847</v>
      </c>
      <c r="I2532" t="s">
        <v>3312</v>
      </c>
      <c r="J2532" t="s">
        <v>687</v>
      </c>
      <c r="K2532" t="s">
        <v>1466</v>
      </c>
      <c r="L2532">
        <v>3</v>
      </c>
      <c r="M2532" t="s">
        <v>844</v>
      </c>
    </row>
    <row r="2533" spans="1:13" x14ac:dyDescent="0.35">
      <c r="A2533" t="s">
        <v>1800</v>
      </c>
      <c r="B2533" t="s">
        <v>184</v>
      </c>
      <c r="C2533" t="s">
        <v>1841</v>
      </c>
      <c r="D2533" t="s">
        <v>1018</v>
      </c>
      <c r="E2533" t="s">
        <v>3334</v>
      </c>
      <c r="F2533">
        <v>2020</v>
      </c>
      <c r="G2533" t="s">
        <v>841</v>
      </c>
      <c r="H2533" t="s">
        <v>847</v>
      </c>
      <c r="I2533" t="s">
        <v>3313</v>
      </c>
      <c r="J2533" t="s">
        <v>688</v>
      </c>
      <c r="K2533" t="s">
        <v>1465</v>
      </c>
      <c r="L2533">
        <v>1</v>
      </c>
      <c r="M2533" t="s">
        <v>844</v>
      </c>
    </row>
    <row r="2534" spans="1:13" x14ac:dyDescent="0.35">
      <c r="A2534" t="s">
        <v>1800</v>
      </c>
      <c r="B2534" t="s">
        <v>185</v>
      </c>
      <c r="C2534" t="s">
        <v>1842</v>
      </c>
      <c r="D2534" t="s">
        <v>1019</v>
      </c>
      <c r="E2534" t="s">
        <v>3334</v>
      </c>
      <c r="F2534">
        <v>2020</v>
      </c>
      <c r="G2534" t="s">
        <v>841</v>
      </c>
      <c r="H2534" t="s">
        <v>847</v>
      </c>
      <c r="I2534" t="s">
        <v>3314</v>
      </c>
      <c r="J2534" t="s">
        <v>689</v>
      </c>
      <c r="K2534" t="s">
        <v>1453</v>
      </c>
      <c r="L2534">
        <v>2</v>
      </c>
      <c r="M2534" t="s">
        <v>844</v>
      </c>
    </row>
    <row r="2535" spans="1:13" x14ac:dyDescent="0.35">
      <c r="A2535" t="s">
        <v>1800</v>
      </c>
      <c r="B2535" t="s">
        <v>186</v>
      </c>
      <c r="C2535" t="s">
        <v>1843</v>
      </c>
      <c r="D2535" t="s">
        <v>1020</v>
      </c>
      <c r="E2535" t="s">
        <v>3334</v>
      </c>
      <c r="F2535">
        <v>2020</v>
      </c>
      <c r="G2535" t="s">
        <v>841</v>
      </c>
      <c r="H2535" t="s">
        <v>847</v>
      </c>
      <c r="I2535" t="s">
        <v>3315</v>
      </c>
      <c r="J2535" t="s">
        <v>690</v>
      </c>
      <c r="K2535" t="s">
        <v>1466</v>
      </c>
      <c r="L2535">
        <v>3</v>
      </c>
      <c r="M2535" t="s">
        <v>844</v>
      </c>
    </row>
    <row r="2536" spans="1:13" x14ac:dyDescent="0.35">
      <c r="A2536" t="s">
        <v>1800</v>
      </c>
      <c r="B2536" t="s">
        <v>187</v>
      </c>
      <c r="C2536" t="s">
        <v>1844</v>
      </c>
      <c r="D2536" t="s">
        <v>1021</v>
      </c>
      <c r="E2536" t="s">
        <v>3334</v>
      </c>
      <c r="F2536">
        <v>2020</v>
      </c>
      <c r="G2536" t="s">
        <v>841</v>
      </c>
      <c r="H2536" t="s">
        <v>847</v>
      </c>
      <c r="I2536" t="s">
        <v>3316</v>
      </c>
      <c r="J2536" t="s">
        <v>691</v>
      </c>
      <c r="K2536" t="s">
        <v>1465</v>
      </c>
      <c r="L2536">
        <v>1</v>
      </c>
      <c r="M2536" t="s">
        <v>844</v>
      </c>
    </row>
    <row r="2537" spans="1:13" x14ac:dyDescent="0.35">
      <c r="A2537" t="s">
        <v>1800</v>
      </c>
      <c r="B2537" t="s">
        <v>188</v>
      </c>
      <c r="C2537" t="s">
        <v>1845</v>
      </c>
      <c r="D2537" t="s">
        <v>1022</v>
      </c>
      <c r="E2537" t="s">
        <v>3334</v>
      </c>
      <c r="F2537">
        <v>2020</v>
      </c>
      <c r="G2537" t="s">
        <v>841</v>
      </c>
      <c r="H2537" t="s">
        <v>847</v>
      </c>
      <c r="I2537" t="s">
        <v>3317</v>
      </c>
      <c r="J2537" t="s">
        <v>692</v>
      </c>
      <c r="K2537" t="s">
        <v>1453</v>
      </c>
      <c r="L2537">
        <v>2</v>
      </c>
      <c r="M2537" t="s">
        <v>844</v>
      </c>
    </row>
    <row r="2538" spans="1:13" x14ac:dyDescent="0.35">
      <c r="A2538" t="s">
        <v>1800</v>
      </c>
      <c r="B2538" t="s">
        <v>189</v>
      </c>
      <c r="C2538" t="s">
        <v>1846</v>
      </c>
      <c r="D2538" t="s">
        <v>1023</v>
      </c>
      <c r="E2538" t="s">
        <v>3334</v>
      </c>
      <c r="F2538">
        <v>2020</v>
      </c>
      <c r="G2538" t="s">
        <v>841</v>
      </c>
      <c r="H2538" t="s">
        <v>847</v>
      </c>
      <c r="I2538" t="s">
        <v>3318</v>
      </c>
      <c r="J2538" t="s">
        <v>693</v>
      </c>
      <c r="K2538" t="s">
        <v>1466</v>
      </c>
      <c r="L2538">
        <v>3</v>
      </c>
      <c r="M2538" t="s">
        <v>844</v>
      </c>
    </row>
    <row r="2539" spans="1:13" x14ac:dyDescent="0.35">
      <c r="A2539" t="s">
        <v>1800</v>
      </c>
      <c r="B2539" t="s">
        <v>190</v>
      </c>
      <c r="C2539" t="s">
        <v>1847</v>
      </c>
      <c r="D2539" t="s">
        <v>1024</v>
      </c>
      <c r="E2539" t="s">
        <v>3334</v>
      </c>
      <c r="F2539">
        <v>2020</v>
      </c>
      <c r="G2539" t="s">
        <v>841</v>
      </c>
      <c r="H2539" t="s">
        <v>847</v>
      </c>
      <c r="I2539" t="s">
        <v>3319</v>
      </c>
      <c r="J2539" t="s">
        <v>694</v>
      </c>
      <c r="K2539" t="s">
        <v>1465</v>
      </c>
      <c r="L2539">
        <v>1</v>
      </c>
      <c r="M2539" t="s">
        <v>844</v>
      </c>
    </row>
    <row r="2540" spans="1:13" x14ac:dyDescent="0.35">
      <c r="A2540" t="s">
        <v>1800</v>
      </c>
      <c r="B2540" t="s">
        <v>191</v>
      </c>
      <c r="C2540" t="s">
        <v>1848</v>
      </c>
      <c r="D2540" t="s">
        <v>1025</v>
      </c>
      <c r="E2540" t="s">
        <v>3334</v>
      </c>
      <c r="F2540">
        <v>2020</v>
      </c>
      <c r="G2540" t="s">
        <v>841</v>
      </c>
      <c r="H2540" t="s">
        <v>847</v>
      </c>
      <c r="I2540" t="s">
        <v>3320</v>
      </c>
      <c r="J2540" t="s">
        <v>695</v>
      </c>
      <c r="K2540" t="s">
        <v>1453</v>
      </c>
      <c r="L2540">
        <v>2</v>
      </c>
      <c r="M2540" t="s">
        <v>844</v>
      </c>
    </row>
    <row r="2541" spans="1:13" x14ac:dyDescent="0.35">
      <c r="A2541" t="s">
        <v>1800</v>
      </c>
      <c r="B2541" t="s">
        <v>192</v>
      </c>
      <c r="C2541" t="s">
        <v>1849</v>
      </c>
      <c r="D2541" t="s">
        <v>1026</v>
      </c>
      <c r="E2541" t="s">
        <v>3334</v>
      </c>
      <c r="F2541">
        <v>2020</v>
      </c>
      <c r="G2541" t="s">
        <v>841</v>
      </c>
      <c r="H2541" t="s">
        <v>847</v>
      </c>
      <c r="I2541" t="s">
        <v>3321</v>
      </c>
      <c r="J2541" t="s">
        <v>696</v>
      </c>
      <c r="K2541" t="s">
        <v>1466</v>
      </c>
      <c r="L2541">
        <v>3</v>
      </c>
      <c r="M2541" t="s">
        <v>844</v>
      </c>
    </row>
    <row r="2542" spans="1:13" x14ac:dyDescent="0.35">
      <c r="A2542" t="s">
        <v>1800</v>
      </c>
      <c r="B2542" t="s">
        <v>193</v>
      </c>
      <c r="C2542" t="s">
        <v>1850</v>
      </c>
      <c r="D2542" t="s">
        <v>1027</v>
      </c>
      <c r="E2542" t="s">
        <v>3334</v>
      </c>
      <c r="F2542">
        <v>2020</v>
      </c>
      <c r="G2542" t="s">
        <v>841</v>
      </c>
      <c r="H2542" t="s">
        <v>847</v>
      </c>
      <c r="I2542" t="s">
        <v>3322</v>
      </c>
      <c r="J2542" t="s">
        <v>697</v>
      </c>
      <c r="K2542" t="s">
        <v>1465</v>
      </c>
      <c r="L2542">
        <v>1</v>
      </c>
      <c r="M2542" t="s">
        <v>844</v>
      </c>
    </row>
    <row r="2543" spans="1:13" x14ac:dyDescent="0.35">
      <c r="A2543" t="s">
        <v>1800</v>
      </c>
      <c r="B2543" t="s">
        <v>194</v>
      </c>
      <c r="C2543" t="s">
        <v>1851</v>
      </c>
      <c r="D2543" t="s">
        <v>1028</v>
      </c>
      <c r="E2543" t="s">
        <v>3334</v>
      </c>
      <c r="F2543">
        <v>2020</v>
      </c>
      <c r="G2543" t="s">
        <v>841</v>
      </c>
      <c r="H2543" t="s">
        <v>847</v>
      </c>
      <c r="I2543" t="s">
        <v>3323</v>
      </c>
      <c r="J2543" t="s">
        <v>698</v>
      </c>
      <c r="K2543" t="s">
        <v>1453</v>
      </c>
      <c r="L2543">
        <v>2</v>
      </c>
      <c r="M2543" t="s">
        <v>844</v>
      </c>
    </row>
    <row r="2544" spans="1:13" x14ac:dyDescent="0.35">
      <c r="A2544" t="s">
        <v>1800</v>
      </c>
      <c r="B2544" t="s">
        <v>195</v>
      </c>
      <c r="C2544" t="s">
        <v>1852</v>
      </c>
      <c r="D2544" t="s">
        <v>1029</v>
      </c>
      <c r="E2544" t="s">
        <v>3334</v>
      </c>
      <c r="F2544">
        <v>2020</v>
      </c>
      <c r="G2544" t="s">
        <v>841</v>
      </c>
      <c r="H2544" t="s">
        <v>847</v>
      </c>
      <c r="I2544" t="s">
        <v>3324</v>
      </c>
      <c r="J2544" t="s">
        <v>699</v>
      </c>
      <c r="K2544" t="s">
        <v>1466</v>
      </c>
      <c r="L2544">
        <v>3</v>
      </c>
      <c r="M2544" t="s">
        <v>844</v>
      </c>
    </row>
    <row r="2545" spans="1:13" x14ac:dyDescent="0.35">
      <c r="A2545" t="s">
        <v>1800</v>
      </c>
      <c r="B2545" t="s">
        <v>196</v>
      </c>
      <c r="C2545" t="s">
        <v>1853</v>
      </c>
      <c r="D2545" t="s">
        <v>1030</v>
      </c>
      <c r="E2545" t="s">
        <v>3334</v>
      </c>
      <c r="F2545">
        <v>2020</v>
      </c>
      <c r="G2545" t="s">
        <v>841</v>
      </c>
      <c r="H2545" t="s">
        <v>847</v>
      </c>
      <c r="I2545" t="s">
        <v>3325</v>
      </c>
      <c r="J2545" t="s">
        <v>700</v>
      </c>
      <c r="K2545" t="s">
        <v>1465</v>
      </c>
      <c r="L2545">
        <v>1</v>
      </c>
      <c r="M2545" t="s">
        <v>844</v>
      </c>
    </row>
    <row r="2546" spans="1:13" x14ac:dyDescent="0.35">
      <c r="A2546" t="s">
        <v>1800</v>
      </c>
      <c r="B2546" t="s">
        <v>197</v>
      </c>
      <c r="C2546" t="s">
        <v>1854</v>
      </c>
      <c r="D2546" t="s">
        <v>1031</v>
      </c>
      <c r="E2546" t="s">
        <v>3334</v>
      </c>
      <c r="F2546">
        <v>2020</v>
      </c>
      <c r="G2546" t="s">
        <v>841</v>
      </c>
      <c r="H2546" t="s">
        <v>847</v>
      </c>
      <c r="I2546" t="s">
        <v>3326</v>
      </c>
      <c r="J2546" t="s">
        <v>701</v>
      </c>
      <c r="K2546" t="s">
        <v>1453</v>
      </c>
      <c r="L2546">
        <v>2</v>
      </c>
      <c r="M2546" t="s">
        <v>844</v>
      </c>
    </row>
    <row r="2547" spans="1:13" x14ac:dyDescent="0.35">
      <c r="A2547" t="s">
        <v>1800</v>
      </c>
      <c r="B2547" t="s">
        <v>198</v>
      </c>
      <c r="C2547" t="s">
        <v>1855</v>
      </c>
      <c r="D2547" t="s">
        <v>1032</v>
      </c>
      <c r="E2547" t="s">
        <v>3334</v>
      </c>
      <c r="F2547">
        <v>2020</v>
      </c>
      <c r="G2547" t="s">
        <v>841</v>
      </c>
      <c r="H2547" t="s">
        <v>847</v>
      </c>
      <c r="I2547" t="s">
        <v>3327</v>
      </c>
      <c r="J2547" t="s">
        <v>702</v>
      </c>
      <c r="K2547" t="s">
        <v>1466</v>
      </c>
      <c r="L2547">
        <v>3</v>
      </c>
      <c r="M2547" t="s">
        <v>844</v>
      </c>
    </row>
    <row r="2548" spans="1:13" x14ac:dyDescent="0.35">
      <c r="A2548" t="s">
        <v>1800</v>
      </c>
      <c r="B2548" t="s">
        <v>199</v>
      </c>
      <c r="C2548" t="s">
        <v>1856</v>
      </c>
      <c r="D2548" t="s">
        <v>1033</v>
      </c>
      <c r="E2548" t="s">
        <v>3334</v>
      </c>
      <c r="F2548">
        <v>2020</v>
      </c>
      <c r="G2548" t="s">
        <v>841</v>
      </c>
      <c r="H2548" t="s">
        <v>847</v>
      </c>
      <c r="I2548" t="s">
        <v>3328</v>
      </c>
      <c r="J2548" t="s">
        <v>703</v>
      </c>
      <c r="K2548" t="s">
        <v>1465</v>
      </c>
      <c r="L2548">
        <v>1</v>
      </c>
      <c r="M2548" t="s">
        <v>844</v>
      </c>
    </row>
    <row r="2549" spans="1:13" x14ac:dyDescent="0.35">
      <c r="A2549" t="s">
        <v>1800</v>
      </c>
      <c r="B2549" t="s">
        <v>200</v>
      </c>
      <c r="C2549" t="s">
        <v>1857</v>
      </c>
      <c r="D2549" t="s">
        <v>1034</v>
      </c>
      <c r="E2549" t="s">
        <v>3334</v>
      </c>
      <c r="F2549">
        <v>2020</v>
      </c>
      <c r="G2549" t="s">
        <v>841</v>
      </c>
      <c r="H2549" t="s">
        <v>847</v>
      </c>
      <c r="I2549" t="s">
        <v>3329</v>
      </c>
      <c r="J2549" t="s">
        <v>704</v>
      </c>
      <c r="K2549" t="s">
        <v>1453</v>
      </c>
      <c r="L2549">
        <v>2</v>
      </c>
      <c r="M2549" t="s">
        <v>844</v>
      </c>
    </row>
    <row r="2550" spans="1:13" x14ac:dyDescent="0.35">
      <c r="A2550" t="s">
        <v>1800</v>
      </c>
      <c r="B2550" t="s">
        <v>201</v>
      </c>
      <c r="C2550" t="s">
        <v>1858</v>
      </c>
      <c r="D2550" t="s">
        <v>1035</v>
      </c>
      <c r="E2550" t="s">
        <v>3334</v>
      </c>
      <c r="F2550">
        <v>2020</v>
      </c>
      <c r="G2550" t="s">
        <v>841</v>
      </c>
      <c r="H2550" t="s">
        <v>847</v>
      </c>
      <c r="I2550" t="s">
        <v>3330</v>
      </c>
      <c r="J2550" t="s">
        <v>705</v>
      </c>
      <c r="K2550" t="s">
        <v>1466</v>
      </c>
      <c r="L2550">
        <v>3</v>
      </c>
      <c r="M2550" t="s">
        <v>844</v>
      </c>
    </row>
    <row r="2551" spans="1:13" x14ac:dyDescent="0.35">
      <c r="A2551" t="s">
        <v>1800</v>
      </c>
      <c r="B2551" t="s">
        <v>202</v>
      </c>
      <c r="C2551" t="s">
        <v>1859</v>
      </c>
      <c r="D2551" t="s">
        <v>1036</v>
      </c>
      <c r="E2551" t="s">
        <v>3334</v>
      </c>
      <c r="F2551">
        <v>2020</v>
      </c>
      <c r="G2551" t="s">
        <v>841</v>
      </c>
      <c r="H2551" t="s">
        <v>847</v>
      </c>
      <c r="I2551" t="s">
        <v>3331</v>
      </c>
      <c r="J2551" t="s">
        <v>706</v>
      </c>
      <c r="K2551" t="s">
        <v>1465</v>
      </c>
      <c r="L2551">
        <v>1</v>
      </c>
      <c r="M2551" t="s">
        <v>844</v>
      </c>
    </row>
    <row r="2552" spans="1:13" x14ac:dyDescent="0.35">
      <c r="A2552" t="s">
        <v>1800</v>
      </c>
      <c r="B2552" t="s">
        <v>203</v>
      </c>
      <c r="C2552" t="s">
        <v>1860</v>
      </c>
      <c r="D2552" t="s">
        <v>1037</v>
      </c>
      <c r="E2552" t="s">
        <v>3334</v>
      </c>
      <c r="F2552">
        <v>2020</v>
      </c>
      <c r="G2552" t="s">
        <v>841</v>
      </c>
      <c r="H2552" t="s">
        <v>847</v>
      </c>
      <c r="I2552" t="s">
        <v>3332</v>
      </c>
      <c r="J2552" t="s">
        <v>707</v>
      </c>
      <c r="K2552" t="s">
        <v>1453</v>
      </c>
      <c r="L2552">
        <v>2</v>
      </c>
      <c r="M2552" t="s">
        <v>844</v>
      </c>
    </row>
    <row r="2553" spans="1:13" x14ac:dyDescent="0.35">
      <c r="A2553" t="s">
        <v>1800</v>
      </c>
      <c r="B2553" t="s">
        <v>204</v>
      </c>
      <c r="C2553" t="s">
        <v>1861</v>
      </c>
      <c r="D2553" t="s">
        <v>1038</v>
      </c>
      <c r="E2553" t="s">
        <v>3334</v>
      </c>
      <c r="F2553">
        <v>2020</v>
      </c>
      <c r="G2553" t="s">
        <v>841</v>
      </c>
      <c r="H2553" t="s">
        <v>847</v>
      </c>
      <c r="I2553" t="s">
        <v>3333</v>
      </c>
      <c r="J2553" t="s">
        <v>708</v>
      </c>
      <c r="K2553" t="s">
        <v>1466</v>
      </c>
      <c r="L2553">
        <v>3</v>
      </c>
      <c r="M2553" t="s">
        <v>844</v>
      </c>
    </row>
    <row r="2554" spans="1:13" x14ac:dyDescent="0.35">
      <c r="A2554" t="s">
        <v>1800</v>
      </c>
      <c r="B2554" t="s">
        <v>145</v>
      </c>
      <c r="C2554" t="s">
        <v>1802</v>
      </c>
      <c r="D2554" t="s">
        <v>979</v>
      </c>
      <c r="E2554" t="s">
        <v>3334</v>
      </c>
      <c r="F2554">
        <v>2019</v>
      </c>
      <c r="G2554" t="s">
        <v>841</v>
      </c>
      <c r="H2554" t="s">
        <v>847</v>
      </c>
      <c r="I2554" t="s">
        <v>3274</v>
      </c>
      <c r="J2554" t="s">
        <v>649</v>
      </c>
      <c r="K2554" t="s">
        <v>1465</v>
      </c>
      <c r="L2554">
        <v>1</v>
      </c>
      <c r="M2554" t="s">
        <v>844</v>
      </c>
    </row>
    <row r="2555" spans="1:13" x14ac:dyDescent="0.35">
      <c r="A2555" t="s">
        <v>1800</v>
      </c>
      <c r="B2555" t="s">
        <v>146</v>
      </c>
      <c r="C2555" t="s">
        <v>1803</v>
      </c>
      <c r="D2555" t="s">
        <v>980</v>
      </c>
      <c r="E2555" t="s">
        <v>3334</v>
      </c>
      <c r="F2555">
        <v>2019</v>
      </c>
      <c r="G2555" t="s">
        <v>841</v>
      </c>
      <c r="H2555" t="s">
        <v>847</v>
      </c>
      <c r="I2555" t="s">
        <v>3275</v>
      </c>
      <c r="J2555" t="s">
        <v>650</v>
      </c>
      <c r="K2555" t="s">
        <v>1453</v>
      </c>
      <c r="L2555">
        <v>2</v>
      </c>
      <c r="M2555" t="s">
        <v>844</v>
      </c>
    </row>
    <row r="2556" spans="1:13" x14ac:dyDescent="0.35">
      <c r="A2556" t="s">
        <v>1800</v>
      </c>
      <c r="B2556" t="s">
        <v>147</v>
      </c>
      <c r="C2556" t="s">
        <v>1804</v>
      </c>
      <c r="D2556" t="s">
        <v>981</v>
      </c>
      <c r="E2556" t="s">
        <v>3334</v>
      </c>
      <c r="F2556">
        <v>2019</v>
      </c>
      <c r="G2556" t="s">
        <v>841</v>
      </c>
      <c r="H2556" t="s">
        <v>847</v>
      </c>
      <c r="I2556" t="s">
        <v>3276</v>
      </c>
      <c r="J2556" t="s">
        <v>651</v>
      </c>
      <c r="K2556" t="s">
        <v>1466</v>
      </c>
      <c r="L2556">
        <v>3</v>
      </c>
      <c r="M2556" t="s">
        <v>844</v>
      </c>
    </row>
    <row r="2557" spans="1:13" x14ac:dyDescent="0.35">
      <c r="A2557" t="s">
        <v>1800</v>
      </c>
      <c r="B2557" t="s">
        <v>148</v>
      </c>
      <c r="C2557" t="s">
        <v>1805</v>
      </c>
      <c r="D2557" t="s">
        <v>982</v>
      </c>
      <c r="E2557" t="s">
        <v>3334</v>
      </c>
      <c r="F2557">
        <v>2019</v>
      </c>
      <c r="G2557" t="s">
        <v>841</v>
      </c>
      <c r="H2557" t="s">
        <v>847</v>
      </c>
      <c r="I2557" t="s">
        <v>3277</v>
      </c>
      <c r="J2557" t="s">
        <v>652</v>
      </c>
      <c r="K2557" t="s">
        <v>1465</v>
      </c>
      <c r="L2557">
        <v>1</v>
      </c>
      <c r="M2557" t="s">
        <v>844</v>
      </c>
    </row>
    <row r="2558" spans="1:13" x14ac:dyDescent="0.35">
      <c r="A2558" t="s">
        <v>1800</v>
      </c>
      <c r="B2558" t="s">
        <v>149</v>
      </c>
      <c r="C2558" t="s">
        <v>1806</v>
      </c>
      <c r="D2558" t="s">
        <v>983</v>
      </c>
      <c r="E2558" t="s">
        <v>3334</v>
      </c>
      <c r="F2558">
        <v>2019</v>
      </c>
      <c r="G2558" t="s">
        <v>841</v>
      </c>
      <c r="H2558" t="s">
        <v>847</v>
      </c>
      <c r="I2558" t="s">
        <v>3278</v>
      </c>
      <c r="J2558" t="s">
        <v>653</v>
      </c>
      <c r="K2558" t="s">
        <v>1453</v>
      </c>
      <c r="L2558">
        <v>2</v>
      </c>
      <c r="M2558" t="s">
        <v>844</v>
      </c>
    </row>
    <row r="2559" spans="1:13" x14ac:dyDescent="0.35">
      <c r="A2559" t="s">
        <v>1800</v>
      </c>
      <c r="B2559" t="s">
        <v>150</v>
      </c>
      <c r="C2559" t="s">
        <v>1807</v>
      </c>
      <c r="D2559" t="s">
        <v>984</v>
      </c>
      <c r="E2559" t="s">
        <v>3334</v>
      </c>
      <c r="F2559">
        <v>2019</v>
      </c>
      <c r="G2559" t="s">
        <v>841</v>
      </c>
      <c r="H2559" t="s">
        <v>847</v>
      </c>
      <c r="I2559" t="s">
        <v>3279</v>
      </c>
      <c r="J2559" t="s">
        <v>654</v>
      </c>
      <c r="K2559" t="s">
        <v>1466</v>
      </c>
      <c r="L2559">
        <v>3</v>
      </c>
      <c r="M2559" t="s">
        <v>844</v>
      </c>
    </row>
    <row r="2560" spans="1:13" x14ac:dyDescent="0.35">
      <c r="A2560" t="s">
        <v>1800</v>
      </c>
      <c r="B2560" t="s">
        <v>151</v>
      </c>
      <c r="C2560" t="s">
        <v>1808</v>
      </c>
      <c r="D2560" t="s">
        <v>985</v>
      </c>
      <c r="E2560" t="s">
        <v>3334</v>
      </c>
      <c r="F2560">
        <v>2019</v>
      </c>
      <c r="G2560" t="s">
        <v>841</v>
      </c>
      <c r="H2560" t="s">
        <v>847</v>
      </c>
      <c r="I2560" t="s">
        <v>3280</v>
      </c>
      <c r="J2560" t="s">
        <v>655</v>
      </c>
      <c r="K2560" t="s">
        <v>1465</v>
      </c>
      <c r="L2560">
        <v>1</v>
      </c>
      <c r="M2560" t="s">
        <v>844</v>
      </c>
    </row>
    <row r="2561" spans="1:13" x14ac:dyDescent="0.35">
      <c r="A2561" t="s">
        <v>1800</v>
      </c>
      <c r="B2561" t="s">
        <v>152</v>
      </c>
      <c r="C2561" t="s">
        <v>1809</v>
      </c>
      <c r="D2561" t="s">
        <v>986</v>
      </c>
      <c r="E2561" t="s">
        <v>3334</v>
      </c>
      <c r="F2561">
        <v>2019</v>
      </c>
      <c r="G2561" t="s">
        <v>841</v>
      </c>
      <c r="H2561" t="s">
        <v>847</v>
      </c>
      <c r="I2561" t="s">
        <v>3281</v>
      </c>
      <c r="J2561" t="s">
        <v>656</v>
      </c>
      <c r="K2561" t="s">
        <v>1453</v>
      </c>
      <c r="L2561">
        <v>2</v>
      </c>
      <c r="M2561" t="s">
        <v>844</v>
      </c>
    </row>
    <row r="2562" spans="1:13" x14ac:dyDescent="0.35">
      <c r="A2562" t="s">
        <v>1800</v>
      </c>
      <c r="B2562" t="s">
        <v>153</v>
      </c>
      <c r="C2562" t="s">
        <v>1810</v>
      </c>
      <c r="D2562" t="s">
        <v>987</v>
      </c>
      <c r="E2562" t="s">
        <v>3334</v>
      </c>
      <c r="F2562">
        <v>2019</v>
      </c>
      <c r="G2562" t="s">
        <v>841</v>
      </c>
      <c r="H2562" t="s">
        <v>847</v>
      </c>
      <c r="I2562" t="s">
        <v>3282</v>
      </c>
      <c r="J2562" t="s">
        <v>657</v>
      </c>
      <c r="K2562" t="s">
        <v>1466</v>
      </c>
      <c r="L2562">
        <v>3</v>
      </c>
      <c r="M2562" t="s">
        <v>844</v>
      </c>
    </row>
    <row r="2563" spans="1:13" x14ac:dyDescent="0.35">
      <c r="A2563" t="s">
        <v>1800</v>
      </c>
      <c r="B2563" t="s">
        <v>154</v>
      </c>
      <c r="C2563" t="s">
        <v>1811</v>
      </c>
      <c r="D2563" t="s">
        <v>988</v>
      </c>
      <c r="E2563" t="s">
        <v>3334</v>
      </c>
      <c r="F2563">
        <v>2019</v>
      </c>
      <c r="G2563" t="s">
        <v>841</v>
      </c>
      <c r="H2563" t="s">
        <v>847</v>
      </c>
      <c r="I2563" t="s">
        <v>3283</v>
      </c>
      <c r="J2563" t="s">
        <v>658</v>
      </c>
      <c r="K2563" t="s">
        <v>1465</v>
      </c>
      <c r="L2563">
        <v>1</v>
      </c>
      <c r="M2563" t="s">
        <v>844</v>
      </c>
    </row>
    <row r="2564" spans="1:13" x14ac:dyDescent="0.35">
      <c r="A2564" t="s">
        <v>1800</v>
      </c>
      <c r="B2564" t="s">
        <v>155</v>
      </c>
      <c r="C2564" t="s">
        <v>1812</v>
      </c>
      <c r="D2564" t="s">
        <v>989</v>
      </c>
      <c r="E2564" t="s">
        <v>3334</v>
      </c>
      <c r="F2564">
        <v>2019</v>
      </c>
      <c r="G2564" t="s">
        <v>841</v>
      </c>
      <c r="H2564" t="s">
        <v>847</v>
      </c>
      <c r="I2564" t="s">
        <v>3284</v>
      </c>
      <c r="J2564" t="s">
        <v>659</v>
      </c>
      <c r="K2564" t="s">
        <v>1453</v>
      </c>
      <c r="L2564">
        <v>2</v>
      </c>
      <c r="M2564" t="s">
        <v>844</v>
      </c>
    </row>
    <row r="2565" spans="1:13" x14ac:dyDescent="0.35">
      <c r="A2565" t="s">
        <v>1800</v>
      </c>
      <c r="B2565" t="s">
        <v>156</v>
      </c>
      <c r="C2565" t="s">
        <v>1813</v>
      </c>
      <c r="D2565" t="s">
        <v>990</v>
      </c>
      <c r="E2565" t="s">
        <v>3334</v>
      </c>
      <c r="F2565">
        <v>2019</v>
      </c>
      <c r="G2565" t="s">
        <v>841</v>
      </c>
      <c r="H2565" t="s">
        <v>847</v>
      </c>
      <c r="I2565" t="s">
        <v>3285</v>
      </c>
      <c r="J2565" t="s">
        <v>660</v>
      </c>
      <c r="K2565" t="s">
        <v>1466</v>
      </c>
      <c r="L2565">
        <v>3</v>
      </c>
      <c r="M2565" t="s">
        <v>844</v>
      </c>
    </row>
    <row r="2566" spans="1:13" x14ac:dyDescent="0.35">
      <c r="A2566" t="s">
        <v>1800</v>
      </c>
      <c r="B2566" t="s">
        <v>157</v>
      </c>
      <c r="C2566" t="s">
        <v>1814</v>
      </c>
      <c r="D2566" t="s">
        <v>991</v>
      </c>
      <c r="E2566" t="s">
        <v>3334</v>
      </c>
      <c r="F2566">
        <v>2019</v>
      </c>
      <c r="G2566" t="s">
        <v>841</v>
      </c>
      <c r="H2566" t="s">
        <v>847</v>
      </c>
      <c r="I2566" t="s">
        <v>3286</v>
      </c>
      <c r="J2566" t="s">
        <v>661</v>
      </c>
      <c r="K2566" t="s">
        <v>1465</v>
      </c>
      <c r="L2566">
        <v>1</v>
      </c>
      <c r="M2566" t="s">
        <v>844</v>
      </c>
    </row>
    <row r="2567" spans="1:13" x14ac:dyDescent="0.35">
      <c r="A2567" t="s">
        <v>1800</v>
      </c>
      <c r="B2567" t="s">
        <v>158</v>
      </c>
      <c r="C2567" t="s">
        <v>1815</v>
      </c>
      <c r="D2567" t="s">
        <v>992</v>
      </c>
      <c r="E2567" t="s">
        <v>3334</v>
      </c>
      <c r="F2567">
        <v>2019</v>
      </c>
      <c r="G2567" t="s">
        <v>841</v>
      </c>
      <c r="H2567" t="s">
        <v>847</v>
      </c>
      <c r="I2567" t="s">
        <v>3287</v>
      </c>
      <c r="J2567" t="s">
        <v>662</v>
      </c>
      <c r="K2567" t="s">
        <v>1453</v>
      </c>
      <c r="L2567">
        <v>2</v>
      </c>
      <c r="M2567" t="s">
        <v>844</v>
      </c>
    </row>
    <row r="2568" spans="1:13" x14ac:dyDescent="0.35">
      <c r="A2568" t="s">
        <v>1800</v>
      </c>
      <c r="B2568" t="s">
        <v>159</v>
      </c>
      <c r="C2568" t="s">
        <v>1816</v>
      </c>
      <c r="D2568" t="s">
        <v>993</v>
      </c>
      <c r="E2568" t="s">
        <v>3334</v>
      </c>
      <c r="F2568">
        <v>2019</v>
      </c>
      <c r="G2568" t="s">
        <v>841</v>
      </c>
      <c r="H2568" t="s">
        <v>847</v>
      </c>
      <c r="I2568" t="s">
        <v>3288</v>
      </c>
      <c r="J2568" t="s">
        <v>663</v>
      </c>
      <c r="K2568" t="s">
        <v>1466</v>
      </c>
      <c r="L2568">
        <v>3</v>
      </c>
      <c r="M2568" t="s">
        <v>844</v>
      </c>
    </row>
    <row r="2569" spans="1:13" x14ac:dyDescent="0.35">
      <c r="A2569" t="s">
        <v>1800</v>
      </c>
      <c r="B2569" t="s">
        <v>160</v>
      </c>
      <c r="C2569" t="s">
        <v>1817</v>
      </c>
      <c r="D2569" t="s">
        <v>994</v>
      </c>
      <c r="E2569" t="s">
        <v>3334</v>
      </c>
      <c r="F2569">
        <v>2019</v>
      </c>
      <c r="G2569" t="s">
        <v>841</v>
      </c>
      <c r="H2569" t="s">
        <v>847</v>
      </c>
      <c r="I2569" t="s">
        <v>3289</v>
      </c>
      <c r="J2569" t="s">
        <v>664</v>
      </c>
      <c r="K2569" t="s">
        <v>1465</v>
      </c>
      <c r="L2569">
        <v>1</v>
      </c>
      <c r="M2569" t="s">
        <v>844</v>
      </c>
    </row>
    <row r="2570" spans="1:13" x14ac:dyDescent="0.35">
      <c r="A2570" t="s">
        <v>1800</v>
      </c>
      <c r="B2570" t="s">
        <v>161</v>
      </c>
      <c r="C2570" t="s">
        <v>1818</v>
      </c>
      <c r="D2570" t="s">
        <v>995</v>
      </c>
      <c r="E2570" t="s">
        <v>3334</v>
      </c>
      <c r="F2570">
        <v>2019</v>
      </c>
      <c r="G2570" t="s">
        <v>841</v>
      </c>
      <c r="H2570" t="s">
        <v>847</v>
      </c>
      <c r="I2570" t="s">
        <v>3290</v>
      </c>
      <c r="J2570" t="s">
        <v>665</v>
      </c>
      <c r="K2570" t="s">
        <v>1453</v>
      </c>
      <c r="L2570">
        <v>2</v>
      </c>
      <c r="M2570" t="s">
        <v>844</v>
      </c>
    </row>
    <row r="2571" spans="1:13" x14ac:dyDescent="0.35">
      <c r="A2571" t="s">
        <v>1800</v>
      </c>
      <c r="B2571" t="s">
        <v>162</v>
      </c>
      <c r="C2571" t="s">
        <v>1819</v>
      </c>
      <c r="D2571" t="s">
        <v>996</v>
      </c>
      <c r="E2571" t="s">
        <v>3334</v>
      </c>
      <c r="F2571">
        <v>2019</v>
      </c>
      <c r="G2571" t="s">
        <v>841</v>
      </c>
      <c r="H2571" t="s">
        <v>847</v>
      </c>
      <c r="I2571" t="s">
        <v>3291</v>
      </c>
      <c r="J2571" t="s">
        <v>666</v>
      </c>
      <c r="K2571" t="s">
        <v>1466</v>
      </c>
      <c r="L2571">
        <v>3</v>
      </c>
      <c r="M2571" t="s">
        <v>844</v>
      </c>
    </row>
    <row r="2572" spans="1:13" x14ac:dyDescent="0.35">
      <c r="A2572" t="s">
        <v>1800</v>
      </c>
      <c r="B2572" t="s">
        <v>163</v>
      </c>
      <c r="C2572" t="s">
        <v>1820</v>
      </c>
      <c r="D2572" t="s">
        <v>997</v>
      </c>
      <c r="E2572" t="s">
        <v>3334</v>
      </c>
      <c r="F2572">
        <v>2019</v>
      </c>
      <c r="G2572" t="s">
        <v>841</v>
      </c>
      <c r="H2572" t="s">
        <v>847</v>
      </c>
      <c r="I2572" t="s">
        <v>3292</v>
      </c>
      <c r="J2572" t="s">
        <v>667</v>
      </c>
      <c r="K2572" t="s">
        <v>1465</v>
      </c>
      <c r="L2572">
        <v>1</v>
      </c>
      <c r="M2572" t="s">
        <v>844</v>
      </c>
    </row>
    <row r="2573" spans="1:13" x14ac:dyDescent="0.35">
      <c r="A2573" t="s">
        <v>1800</v>
      </c>
      <c r="B2573" t="s">
        <v>164</v>
      </c>
      <c r="C2573" t="s">
        <v>1821</v>
      </c>
      <c r="D2573" t="s">
        <v>998</v>
      </c>
      <c r="E2573" t="s">
        <v>3334</v>
      </c>
      <c r="F2573">
        <v>2019</v>
      </c>
      <c r="G2573" t="s">
        <v>841</v>
      </c>
      <c r="H2573" t="s">
        <v>847</v>
      </c>
      <c r="I2573" t="s">
        <v>3293</v>
      </c>
      <c r="J2573" t="s">
        <v>668</v>
      </c>
      <c r="K2573" t="s">
        <v>1453</v>
      </c>
      <c r="L2573">
        <v>2</v>
      </c>
      <c r="M2573" t="s">
        <v>844</v>
      </c>
    </row>
    <row r="2574" spans="1:13" x14ac:dyDescent="0.35">
      <c r="A2574" t="s">
        <v>1800</v>
      </c>
      <c r="B2574" t="s">
        <v>165</v>
      </c>
      <c r="C2574" t="s">
        <v>1822</v>
      </c>
      <c r="D2574" t="s">
        <v>999</v>
      </c>
      <c r="E2574" t="s">
        <v>3334</v>
      </c>
      <c r="F2574">
        <v>2019</v>
      </c>
      <c r="G2574" t="s">
        <v>841</v>
      </c>
      <c r="H2574" t="s">
        <v>847</v>
      </c>
      <c r="I2574" t="s">
        <v>3294</v>
      </c>
      <c r="J2574" t="s">
        <v>669</v>
      </c>
      <c r="K2574" t="s">
        <v>1466</v>
      </c>
      <c r="L2574">
        <v>3</v>
      </c>
      <c r="M2574" t="s">
        <v>844</v>
      </c>
    </row>
    <row r="2575" spans="1:13" x14ac:dyDescent="0.35">
      <c r="A2575" t="s">
        <v>1800</v>
      </c>
      <c r="B2575" t="s">
        <v>166</v>
      </c>
      <c r="C2575" t="s">
        <v>1823</v>
      </c>
      <c r="D2575" t="s">
        <v>1000</v>
      </c>
      <c r="E2575" t="s">
        <v>3334</v>
      </c>
      <c r="F2575">
        <v>2019</v>
      </c>
      <c r="G2575" t="s">
        <v>841</v>
      </c>
      <c r="H2575" t="s">
        <v>847</v>
      </c>
      <c r="I2575" t="s">
        <v>3295</v>
      </c>
      <c r="J2575" t="s">
        <v>670</v>
      </c>
      <c r="K2575" t="s">
        <v>1465</v>
      </c>
      <c r="L2575">
        <v>1</v>
      </c>
      <c r="M2575" t="s">
        <v>844</v>
      </c>
    </row>
    <row r="2576" spans="1:13" x14ac:dyDescent="0.35">
      <c r="A2576" t="s">
        <v>1800</v>
      </c>
      <c r="B2576" t="s">
        <v>167</v>
      </c>
      <c r="C2576" t="s">
        <v>1824</v>
      </c>
      <c r="D2576" t="s">
        <v>1001</v>
      </c>
      <c r="E2576" t="s">
        <v>3334</v>
      </c>
      <c r="F2576">
        <v>2019</v>
      </c>
      <c r="G2576" t="s">
        <v>841</v>
      </c>
      <c r="H2576" t="s">
        <v>847</v>
      </c>
      <c r="I2576" t="s">
        <v>3296</v>
      </c>
      <c r="J2576" t="s">
        <v>671</v>
      </c>
      <c r="K2576" t="s">
        <v>1453</v>
      </c>
      <c r="L2576">
        <v>2</v>
      </c>
      <c r="M2576" t="s">
        <v>844</v>
      </c>
    </row>
    <row r="2577" spans="1:13" x14ac:dyDescent="0.35">
      <c r="A2577" t="s">
        <v>1800</v>
      </c>
      <c r="B2577" t="s">
        <v>168</v>
      </c>
      <c r="C2577" t="s">
        <v>1825</v>
      </c>
      <c r="D2577" t="s">
        <v>1002</v>
      </c>
      <c r="E2577" t="s">
        <v>3334</v>
      </c>
      <c r="F2577">
        <v>2019</v>
      </c>
      <c r="G2577" t="s">
        <v>841</v>
      </c>
      <c r="H2577" t="s">
        <v>847</v>
      </c>
      <c r="I2577" t="s">
        <v>3297</v>
      </c>
      <c r="J2577" t="s">
        <v>672</v>
      </c>
      <c r="K2577" t="s">
        <v>1466</v>
      </c>
      <c r="L2577">
        <v>3</v>
      </c>
      <c r="M2577" t="s">
        <v>844</v>
      </c>
    </row>
    <row r="2578" spans="1:13" x14ac:dyDescent="0.35">
      <c r="A2578" t="s">
        <v>1800</v>
      </c>
      <c r="B2578" t="s">
        <v>169</v>
      </c>
      <c r="C2578" t="s">
        <v>1826</v>
      </c>
      <c r="D2578" t="s">
        <v>1003</v>
      </c>
      <c r="E2578" t="s">
        <v>3334</v>
      </c>
      <c r="F2578">
        <v>2019</v>
      </c>
      <c r="G2578" t="s">
        <v>841</v>
      </c>
      <c r="H2578" t="s">
        <v>847</v>
      </c>
      <c r="I2578" t="s">
        <v>3298</v>
      </c>
      <c r="J2578" t="s">
        <v>673</v>
      </c>
      <c r="K2578" t="s">
        <v>1465</v>
      </c>
      <c r="L2578">
        <v>1</v>
      </c>
      <c r="M2578" t="s">
        <v>844</v>
      </c>
    </row>
    <row r="2579" spans="1:13" x14ac:dyDescent="0.35">
      <c r="A2579" t="s">
        <v>1800</v>
      </c>
      <c r="B2579" t="s">
        <v>170</v>
      </c>
      <c r="C2579" t="s">
        <v>1827</v>
      </c>
      <c r="D2579" t="s">
        <v>1004</v>
      </c>
      <c r="E2579" t="s">
        <v>3334</v>
      </c>
      <c r="F2579">
        <v>2019</v>
      </c>
      <c r="G2579" t="s">
        <v>841</v>
      </c>
      <c r="H2579" t="s">
        <v>847</v>
      </c>
      <c r="I2579" t="s">
        <v>3299</v>
      </c>
      <c r="J2579" t="s">
        <v>674</v>
      </c>
      <c r="K2579" t="s">
        <v>1453</v>
      </c>
      <c r="L2579">
        <v>2</v>
      </c>
      <c r="M2579" t="s">
        <v>844</v>
      </c>
    </row>
    <row r="2580" spans="1:13" x14ac:dyDescent="0.35">
      <c r="A2580" t="s">
        <v>1800</v>
      </c>
      <c r="B2580" t="s">
        <v>171</v>
      </c>
      <c r="C2580" t="s">
        <v>1828</v>
      </c>
      <c r="D2580" t="s">
        <v>1005</v>
      </c>
      <c r="E2580" t="s">
        <v>3334</v>
      </c>
      <c r="F2580">
        <v>2019</v>
      </c>
      <c r="G2580" t="s">
        <v>841</v>
      </c>
      <c r="H2580" t="s">
        <v>847</v>
      </c>
      <c r="I2580" t="s">
        <v>3300</v>
      </c>
      <c r="J2580" t="s">
        <v>675</v>
      </c>
      <c r="K2580" t="s">
        <v>1466</v>
      </c>
      <c r="L2580">
        <v>3</v>
      </c>
      <c r="M2580" t="s">
        <v>844</v>
      </c>
    </row>
    <row r="2581" spans="1:13" x14ac:dyDescent="0.35">
      <c r="A2581" t="s">
        <v>1800</v>
      </c>
      <c r="B2581" t="s">
        <v>172</v>
      </c>
      <c r="C2581" t="s">
        <v>1829</v>
      </c>
      <c r="D2581" t="s">
        <v>1006</v>
      </c>
      <c r="E2581" t="s">
        <v>3334</v>
      </c>
      <c r="F2581">
        <v>2019</v>
      </c>
      <c r="G2581" t="s">
        <v>841</v>
      </c>
      <c r="H2581" t="s">
        <v>847</v>
      </c>
      <c r="I2581" t="s">
        <v>3301</v>
      </c>
      <c r="J2581" t="s">
        <v>676</v>
      </c>
      <c r="K2581" t="s">
        <v>1465</v>
      </c>
      <c r="L2581">
        <v>1</v>
      </c>
      <c r="M2581" t="s">
        <v>844</v>
      </c>
    </row>
    <row r="2582" spans="1:13" x14ac:dyDescent="0.35">
      <c r="A2582" t="s">
        <v>1800</v>
      </c>
      <c r="B2582" t="s">
        <v>173</v>
      </c>
      <c r="C2582" t="s">
        <v>1830</v>
      </c>
      <c r="D2582" t="s">
        <v>1007</v>
      </c>
      <c r="E2582" t="s">
        <v>3334</v>
      </c>
      <c r="F2582">
        <v>2019</v>
      </c>
      <c r="G2582" t="s">
        <v>841</v>
      </c>
      <c r="H2582" t="s">
        <v>847</v>
      </c>
      <c r="I2582" t="s">
        <v>3302</v>
      </c>
      <c r="J2582" t="s">
        <v>677</v>
      </c>
      <c r="K2582" t="s">
        <v>1453</v>
      </c>
      <c r="L2582">
        <v>2</v>
      </c>
      <c r="M2582" t="s">
        <v>844</v>
      </c>
    </row>
    <row r="2583" spans="1:13" x14ac:dyDescent="0.35">
      <c r="A2583" t="s">
        <v>1800</v>
      </c>
      <c r="B2583" t="s">
        <v>174</v>
      </c>
      <c r="C2583" t="s">
        <v>1831</v>
      </c>
      <c r="D2583" t="s">
        <v>1008</v>
      </c>
      <c r="E2583" t="s">
        <v>3334</v>
      </c>
      <c r="F2583">
        <v>2019</v>
      </c>
      <c r="G2583" t="s">
        <v>841</v>
      </c>
      <c r="H2583" t="s">
        <v>847</v>
      </c>
      <c r="I2583" t="s">
        <v>3303</v>
      </c>
      <c r="J2583" t="s">
        <v>678</v>
      </c>
      <c r="K2583" t="s">
        <v>1466</v>
      </c>
      <c r="L2583">
        <v>3</v>
      </c>
      <c r="M2583" t="s">
        <v>844</v>
      </c>
    </row>
    <row r="2584" spans="1:13" x14ac:dyDescent="0.35">
      <c r="A2584" t="s">
        <v>1800</v>
      </c>
      <c r="B2584" t="s">
        <v>175</v>
      </c>
      <c r="C2584" t="s">
        <v>1832</v>
      </c>
      <c r="D2584" t="s">
        <v>1009</v>
      </c>
      <c r="E2584" t="s">
        <v>3334</v>
      </c>
      <c r="F2584">
        <v>2019</v>
      </c>
      <c r="G2584" t="s">
        <v>841</v>
      </c>
      <c r="H2584" t="s">
        <v>847</v>
      </c>
      <c r="I2584" t="s">
        <v>3304</v>
      </c>
      <c r="J2584" t="s">
        <v>679</v>
      </c>
      <c r="K2584" t="s">
        <v>1465</v>
      </c>
      <c r="L2584">
        <v>1</v>
      </c>
      <c r="M2584" t="s">
        <v>844</v>
      </c>
    </row>
    <row r="2585" spans="1:13" x14ac:dyDescent="0.35">
      <c r="A2585" t="s">
        <v>1800</v>
      </c>
      <c r="B2585" t="s">
        <v>176</v>
      </c>
      <c r="C2585" t="s">
        <v>1833</v>
      </c>
      <c r="D2585" t="s">
        <v>1010</v>
      </c>
      <c r="E2585" t="s">
        <v>3334</v>
      </c>
      <c r="F2585">
        <v>2019</v>
      </c>
      <c r="G2585" t="s">
        <v>841</v>
      </c>
      <c r="H2585" t="s">
        <v>847</v>
      </c>
      <c r="I2585" t="s">
        <v>3305</v>
      </c>
      <c r="J2585" t="s">
        <v>680</v>
      </c>
      <c r="K2585" t="s">
        <v>1453</v>
      </c>
      <c r="L2585">
        <v>2</v>
      </c>
      <c r="M2585" t="s">
        <v>844</v>
      </c>
    </row>
    <row r="2586" spans="1:13" x14ac:dyDescent="0.35">
      <c r="A2586" t="s">
        <v>1800</v>
      </c>
      <c r="B2586" t="s">
        <v>177</v>
      </c>
      <c r="C2586" t="s">
        <v>1834</v>
      </c>
      <c r="D2586" t="s">
        <v>1011</v>
      </c>
      <c r="E2586" t="s">
        <v>3334</v>
      </c>
      <c r="F2586">
        <v>2019</v>
      </c>
      <c r="G2586" t="s">
        <v>841</v>
      </c>
      <c r="H2586" t="s">
        <v>847</v>
      </c>
      <c r="I2586" t="s">
        <v>3306</v>
      </c>
      <c r="J2586" t="s">
        <v>681</v>
      </c>
      <c r="K2586" t="s">
        <v>1466</v>
      </c>
      <c r="L2586">
        <v>3</v>
      </c>
      <c r="M2586" t="s">
        <v>844</v>
      </c>
    </row>
    <row r="2587" spans="1:13" x14ac:dyDescent="0.35">
      <c r="A2587" t="s">
        <v>1800</v>
      </c>
      <c r="B2587" t="s">
        <v>178</v>
      </c>
      <c r="C2587" t="s">
        <v>1835</v>
      </c>
      <c r="D2587" t="s">
        <v>1012</v>
      </c>
      <c r="E2587" t="s">
        <v>3334</v>
      </c>
      <c r="F2587">
        <v>2019</v>
      </c>
      <c r="G2587" t="s">
        <v>841</v>
      </c>
      <c r="H2587" t="s">
        <v>847</v>
      </c>
      <c r="I2587" t="s">
        <v>3307</v>
      </c>
      <c r="J2587" t="s">
        <v>682</v>
      </c>
      <c r="K2587" t="s">
        <v>1465</v>
      </c>
      <c r="L2587">
        <v>1</v>
      </c>
      <c r="M2587" t="s">
        <v>844</v>
      </c>
    </row>
    <row r="2588" spans="1:13" x14ac:dyDescent="0.35">
      <c r="A2588" t="s">
        <v>1800</v>
      </c>
      <c r="B2588" t="s">
        <v>179</v>
      </c>
      <c r="C2588" t="s">
        <v>1836</v>
      </c>
      <c r="D2588" t="s">
        <v>1013</v>
      </c>
      <c r="E2588" t="s">
        <v>3334</v>
      </c>
      <c r="F2588">
        <v>2019</v>
      </c>
      <c r="G2588" t="s">
        <v>841</v>
      </c>
      <c r="H2588" t="s">
        <v>847</v>
      </c>
      <c r="I2588" t="s">
        <v>3308</v>
      </c>
      <c r="J2588" t="s">
        <v>683</v>
      </c>
      <c r="K2588" t="s">
        <v>1453</v>
      </c>
      <c r="L2588">
        <v>2</v>
      </c>
      <c r="M2588" t="s">
        <v>844</v>
      </c>
    </row>
    <row r="2589" spans="1:13" x14ac:dyDescent="0.35">
      <c r="A2589" t="s">
        <v>1800</v>
      </c>
      <c r="B2589" t="s">
        <v>180</v>
      </c>
      <c r="C2589" t="s">
        <v>1837</v>
      </c>
      <c r="D2589" t="s">
        <v>1014</v>
      </c>
      <c r="E2589" t="s">
        <v>3334</v>
      </c>
      <c r="F2589">
        <v>2019</v>
      </c>
      <c r="G2589" t="s">
        <v>841</v>
      </c>
      <c r="H2589" t="s">
        <v>847</v>
      </c>
      <c r="I2589" t="s">
        <v>3309</v>
      </c>
      <c r="J2589" t="s">
        <v>684</v>
      </c>
      <c r="K2589" t="s">
        <v>1466</v>
      </c>
      <c r="L2589">
        <v>3</v>
      </c>
      <c r="M2589" t="s">
        <v>844</v>
      </c>
    </row>
    <row r="2590" spans="1:13" x14ac:dyDescent="0.35">
      <c r="A2590" t="s">
        <v>1800</v>
      </c>
      <c r="B2590" t="s">
        <v>181</v>
      </c>
      <c r="C2590" t="s">
        <v>1838</v>
      </c>
      <c r="D2590" t="s">
        <v>1015</v>
      </c>
      <c r="E2590" t="s">
        <v>3334</v>
      </c>
      <c r="F2590">
        <v>2019</v>
      </c>
      <c r="G2590" t="s">
        <v>841</v>
      </c>
      <c r="H2590" t="s">
        <v>847</v>
      </c>
      <c r="I2590" t="s">
        <v>3310</v>
      </c>
      <c r="J2590" t="s">
        <v>685</v>
      </c>
      <c r="K2590" t="s">
        <v>1465</v>
      </c>
      <c r="L2590">
        <v>1</v>
      </c>
      <c r="M2590" t="s">
        <v>844</v>
      </c>
    </row>
    <row r="2591" spans="1:13" x14ac:dyDescent="0.35">
      <c r="A2591" t="s">
        <v>1800</v>
      </c>
      <c r="B2591" t="s">
        <v>182</v>
      </c>
      <c r="C2591" t="s">
        <v>1839</v>
      </c>
      <c r="D2591" t="s">
        <v>1016</v>
      </c>
      <c r="E2591" t="s">
        <v>3334</v>
      </c>
      <c r="F2591">
        <v>2019</v>
      </c>
      <c r="G2591" t="s">
        <v>841</v>
      </c>
      <c r="H2591" t="s">
        <v>847</v>
      </c>
      <c r="I2591" t="s">
        <v>3311</v>
      </c>
      <c r="J2591" t="s">
        <v>686</v>
      </c>
      <c r="K2591" t="s">
        <v>1453</v>
      </c>
      <c r="L2591">
        <v>2</v>
      </c>
      <c r="M2591" t="s">
        <v>844</v>
      </c>
    </row>
    <row r="2592" spans="1:13" x14ac:dyDescent="0.35">
      <c r="A2592" t="s">
        <v>1800</v>
      </c>
      <c r="B2592" t="s">
        <v>183</v>
      </c>
      <c r="C2592" t="s">
        <v>1840</v>
      </c>
      <c r="D2592" t="s">
        <v>1017</v>
      </c>
      <c r="E2592" t="s">
        <v>3334</v>
      </c>
      <c r="F2592">
        <v>2019</v>
      </c>
      <c r="G2592" t="s">
        <v>841</v>
      </c>
      <c r="H2592" t="s">
        <v>847</v>
      </c>
      <c r="I2592" t="s">
        <v>3312</v>
      </c>
      <c r="J2592" t="s">
        <v>687</v>
      </c>
      <c r="K2592" t="s">
        <v>1466</v>
      </c>
      <c r="L2592">
        <v>3</v>
      </c>
      <c r="M2592" t="s">
        <v>844</v>
      </c>
    </row>
    <row r="2593" spans="1:13" x14ac:dyDescent="0.35">
      <c r="A2593" t="s">
        <v>1800</v>
      </c>
      <c r="B2593" t="s">
        <v>184</v>
      </c>
      <c r="C2593" t="s">
        <v>1841</v>
      </c>
      <c r="D2593" t="s">
        <v>1018</v>
      </c>
      <c r="E2593" t="s">
        <v>3334</v>
      </c>
      <c r="F2593">
        <v>2019</v>
      </c>
      <c r="G2593" t="s">
        <v>841</v>
      </c>
      <c r="H2593" t="s">
        <v>847</v>
      </c>
      <c r="I2593" t="s">
        <v>3313</v>
      </c>
      <c r="J2593" t="s">
        <v>688</v>
      </c>
      <c r="K2593" t="s">
        <v>1465</v>
      </c>
      <c r="L2593">
        <v>1</v>
      </c>
      <c r="M2593" t="s">
        <v>844</v>
      </c>
    </row>
    <row r="2594" spans="1:13" x14ac:dyDescent="0.35">
      <c r="A2594" t="s">
        <v>1800</v>
      </c>
      <c r="B2594" t="s">
        <v>185</v>
      </c>
      <c r="C2594" t="s">
        <v>1842</v>
      </c>
      <c r="D2594" t="s">
        <v>1019</v>
      </c>
      <c r="E2594" t="s">
        <v>3334</v>
      </c>
      <c r="F2594">
        <v>2019</v>
      </c>
      <c r="G2594" t="s">
        <v>841</v>
      </c>
      <c r="H2594" t="s">
        <v>847</v>
      </c>
      <c r="I2594" t="s">
        <v>3314</v>
      </c>
      <c r="J2594" t="s">
        <v>689</v>
      </c>
      <c r="K2594" t="s">
        <v>1453</v>
      </c>
      <c r="L2594">
        <v>2</v>
      </c>
      <c r="M2594" t="s">
        <v>844</v>
      </c>
    </row>
    <row r="2595" spans="1:13" x14ac:dyDescent="0.35">
      <c r="A2595" t="s">
        <v>1800</v>
      </c>
      <c r="B2595" t="s">
        <v>186</v>
      </c>
      <c r="C2595" t="s">
        <v>1843</v>
      </c>
      <c r="D2595" t="s">
        <v>1020</v>
      </c>
      <c r="E2595" t="s">
        <v>3334</v>
      </c>
      <c r="F2595">
        <v>2019</v>
      </c>
      <c r="G2595" t="s">
        <v>841</v>
      </c>
      <c r="H2595" t="s">
        <v>847</v>
      </c>
      <c r="I2595" t="s">
        <v>3315</v>
      </c>
      <c r="J2595" t="s">
        <v>690</v>
      </c>
      <c r="K2595" t="s">
        <v>1466</v>
      </c>
      <c r="L2595">
        <v>3</v>
      </c>
      <c r="M2595" t="s">
        <v>844</v>
      </c>
    </row>
    <row r="2596" spans="1:13" x14ac:dyDescent="0.35">
      <c r="A2596" t="s">
        <v>1800</v>
      </c>
      <c r="B2596" t="s">
        <v>187</v>
      </c>
      <c r="C2596" t="s">
        <v>1844</v>
      </c>
      <c r="D2596" t="s">
        <v>1021</v>
      </c>
      <c r="E2596" t="s">
        <v>3334</v>
      </c>
      <c r="F2596">
        <v>2019</v>
      </c>
      <c r="G2596" t="s">
        <v>841</v>
      </c>
      <c r="H2596" t="s">
        <v>847</v>
      </c>
      <c r="I2596" t="s">
        <v>3316</v>
      </c>
      <c r="J2596" t="s">
        <v>691</v>
      </c>
      <c r="K2596" t="s">
        <v>1465</v>
      </c>
      <c r="L2596">
        <v>1</v>
      </c>
      <c r="M2596" t="s">
        <v>844</v>
      </c>
    </row>
    <row r="2597" spans="1:13" x14ac:dyDescent="0.35">
      <c r="A2597" t="s">
        <v>1800</v>
      </c>
      <c r="B2597" t="s">
        <v>188</v>
      </c>
      <c r="C2597" t="s">
        <v>1845</v>
      </c>
      <c r="D2597" t="s">
        <v>1022</v>
      </c>
      <c r="E2597" t="s">
        <v>3334</v>
      </c>
      <c r="F2597">
        <v>2019</v>
      </c>
      <c r="G2597" t="s">
        <v>841</v>
      </c>
      <c r="H2597" t="s">
        <v>847</v>
      </c>
      <c r="I2597" t="s">
        <v>3317</v>
      </c>
      <c r="J2597" t="s">
        <v>692</v>
      </c>
      <c r="K2597" t="s">
        <v>1453</v>
      </c>
      <c r="L2597">
        <v>2</v>
      </c>
      <c r="M2597" t="s">
        <v>844</v>
      </c>
    </row>
    <row r="2598" spans="1:13" x14ac:dyDescent="0.35">
      <c r="A2598" t="s">
        <v>1800</v>
      </c>
      <c r="B2598" t="s">
        <v>189</v>
      </c>
      <c r="C2598" t="s">
        <v>1846</v>
      </c>
      <c r="D2598" t="s">
        <v>1023</v>
      </c>
      <c r="E2598" t="s">
        <v>3334</v>
      </c>
      <c r="F2598">
        <v>2019</v>
      </c>
      <c r="G2598" t="s">
        <v>841</v>
      </c>
      <c r="H2598" t="s">
        <v>847</v>
      </c>
      <c r="I2598" t="s">
        <v>3318</v>
      </c>
      <c r="J2598" t="s">
        <v>693</v>
      </c>
      <c r="K2598" t="s">
        <v>1466</v>
      </c>
      <c r="L2598">
        <v>3</v>
      </c>
      <c r="M2598" t="s">
        <v>844</v>
      </c>
    </row>
    <row r="2599" spans="1:13" x14ac:dyDescent="0.35">
      <c r="A2599" t="s">
        <v>1800</v>
      </c>
      <c r="B2599" t="s">
        <v>190</v>
      </c>
      <c r="C2599" t="s">
        <v>1847</v>
      </c>
      <c r="D2599" t="s">
        <v>1024</v>
      </c>
      <c r="E2599" t="s">
        <v>3334</v>
      </c>
      <c r="F2599">
        <v>2019</v>
      </c>
      <c r="G2599" t="s">
        <v>841</v>
      </c>
      <c r="H2599" t="s">
        <v>847</v>
      </c>
      <c r="I2599" t="s">
        <v>3319</v>
      </c>
      <c r="J2599" t="s">
        <v>694</v>
      </c>
      <c r="K2599" t="s">
        <v>1465</v>
      </c>
      <c r="L2599">
        <v>1</v>
      </c>
      <c r="M2599" t="s">
        <v>844</v>
      </c>
    </row>
    <row r="2600" spans="1:13" x14ac:dyDescent="0.35">
      <c r="A2600" t="s">
        <v>1800</v>
      </c>
      <c r="B2600" t="s">
        <v>191</v>
      </c>
      <c r="C2600" t="s">
        <v>1848</v>
      </c>
      <c r="D2600" t="s">
        <v>1025</v>
      </c>
      <c r="E2600" t="s">
        <v>3334</v>
      </c>
      <c r="F2600">
        <v>2019</v>
      </c>
      <c r="G2600" t="s">
        <v>841</v>
      </c>
      <c r="H2600" t="s">
        <v>847</v>
      </c>
      <c r="I2600" t="s">
        <v>3320</v>
      </c>
      <c r="J2600" t="s">
        <v>695</v>
      </c>
      <c r="K2600" t="s">
        <v>1453</v>
      </c>
      <c r="L2600">
        <v>2</v>
      </c>
      <c r="M2600" t="s">
        <v>844</v>
      </c>
    </row>
    <row r="2601" spans="1:13" x14ac:dyDescent="0.35">
      <c r="A2601" t="s">
        <v>1800</v>
      </c>
      <c r="B2601" t="s">
        <v>192</v>
      </c>
      <c r="C2601" t="s">
        <v>1849</v>
      </c>
      <c r="D2601" t="s">
        <v>1026</v>
      </c>
      <c r="E2601" t="s">
        <v>3334</v>
      </c>
      <c r="F2601">
        <v>2019</v>
      </c>
      <c r="G2601" t="s">
        <v>841</v>
      </c>
      <c r="H2601" t="s">
        <v>847</v>
      </c>
      <c r="I2601" t="s">
        <v>3321</v>
      </c>
      <c r="J2601" t="s">
        <v>696</v>
      </c>
      <c r="K2601" t="s">
        <v>1466</v>
      </c>
      <c r="L2601">
        <v>3</v>
      </c>
      <c r="M2601" t="s">
        <v>844</v>
      </c>
    </row>
    <row r="2602" spans="1:13" x14ac:dyDescent="0.35">
      <c r="A2602" t="s">
        <v>1800</v>
      </c>
      <c r="B2602" t="s">
        <v>193</v>
      </c>
      <c r="C2602" t="s">
        <v>1850</v>
      </c>
      <c r="D2602" t="s">
        <v>1027</v>
      </c>
      <c r="E2602" t="s">
        <v>3334</v>
      </c>
      <c r="F2602">
        <v>2019</v>
      </c>
      <c r="G2602" t="s">
        <v>841</v>
      </c>
      <c r="H2602" t="s">
        <v>847</v>
      </c>
      <c r="I2602" t="s">
        <v>3322</v>
      </c>
      <c r="J2602" t="s">
        <v>697</v>
      </c>
      <c r="K2602" t="s">
        <v>1465</v>
      </c>
      <c r="L2602">
        <v>1</v>
      </c>
      <c r="M2602" t="s">
        <v>844</v>
      </c>
    </row>
    <row r="2603" spans="1:13" x14ac:dyDescent="0.35">
      <c r="A2603" t="s">
        <v>1800</v>
      </c>
      <c r="B2603" t="s">
        <v>194</v>
      </c>
      <c r="C2603" t="s">
        <v>1851</v>
      </c>
      <c r="D2603" t="s">
        <v>1028</v>
      </c>
      <c r="E2603" t="s">
        <v>3334</v>
      </c>
      <c r="F2603">
        <v>2019</v>
      </c>
      <c r="G2603" t="s">
        <v>841</v>
      </c>
      <c r="H2603" t="s">
        <v>847</v>
      </c>
      <c r="I2603" t="s">
        <v>3323</v>
      </c>
      <c r="J2603" t="s">
        <v>698</v>
      </c>
      <c r="K2603" t="s">
        <v>1453</v>
      </c>
      <c r="L2603">
        <v>2</v>
      </c>
      <c r="M2603" t="s">
        <v>844</v>
      </c>
    </row>
    <row r="2604" spans="1:13" x14ac:dyDescent="0.35">
      <c r="A2604" t="s">
        <v>1800</v>
      </c>
      <c r="B2604" t="s">
        <v>195</v>
      </c>
      <c r="C2604" t="s">
        <v>1852</v>
      </c>
      <c r="D2604" t="s">
        <v>1029</v>
      </c>
      <c r="E2604" t="s">
        <v>3334</v>
      </c>
      <c r="F2604">
        <v>2019</v>
      </c>
      <c r="G2604" t="s">
        <v>841</v>
      </c>
      <c r="H2604" t="s">
        <v>847</v>
      </c>
      <c r="I2604" t="s">
        <v>3324</v>
      </c>
      <c r="J2604" t="s">
        <v>699</v>
      </c>
      <c r="K2604" t="s">
        <v>1466</v>
      </c>
      <c r="L2604">
        <v>3</v>
      </c>
      <c r="M2604" t="s">
        <v>844</v>
      </c>
    </row>
    <row r="2605" spans="1:13" x14ac:dyDescent="0.35">
      <c r="A2605" t="s">
        <v>1800</v>
      </c>
      <c r="B2605" t="s">
        <v>196</v>
      </c>
      <c r="C2605" t="s">
        <v>1853</v>
      </c>
      <c r="D2605" t="s">
        <v>1030</v>
      </c>
      <c r="E2605" t="s">
        <v>3334</v>
      </c>
      <c r="F2605">
        <v>2019</v>
      </c>
      <c r="G2605" t="s">
        <v>841</v>
      </c>
      <c r="H2605" t="s">
        <v>847</v>
      </c>
      <c r="I2605" t="s">
        <v>3325</v>
      </c>
      <c r="J2605" t="s">
        <v>700</v>
      </c>
      <c r="K2605" t="s">
        <v>1465</v>
      </c>
      <c r="L2605">
        <v>1</v>
      </c>
      <c r="M2605" t="s">
        <v>844</v>
      </c>
    </row>
    <row r="2606" spans="1:13" x14ac:dyDescent="0.35">
      <c r="A2606" t="s">
        <v>1800</v>
      </c>
      <c r="B2606" t="s">
        <v>197</v>
      </c>
      <c r="C2606" t="s">
        <v>1854</v>
      </c>
      <c r="D2606" t="s">
        <v>1031</v>
      </c>
      <c r="E2606" t="s">
        <v>3334</v>
      </c>
      <c r="F2606">
        <v>2019</v>
      </c>
      <c r="G2606" t="s">
        <v>841</v>
      </c>
      <c r="H2606" t="s">
        <v>847</v>
      </c>
      <c r="I2606" t="s">
        <v>3326</v>
      </c>
      <c r="J2606" t="s">
        <v>701</v>
      </c>
      <c r="K2606" t="s">
        <v>1453</v>
      </c>
      <c r="L2606">
        <v>2</v>
      </c>
      <c r="M2606" t="s">
        <v>844</v>
      </c>
    </row>
    <row r="2607" spans="1:13" x14ac:dyDescent="0.35">
      <c r="A2607" t="s">
        <v>1800</v>
      </c>
      <c r="B2607" t="s">
        <v>198</v>
      </c>
      <c r="C2607" t="s">
        <v>1855</v>
      </c>
      <c r="D2607" t="s">
        <v>1032</v>
      </c>
      <c r="E2607" t="s">
        <v>3334</v>
      </c>
      <c r="F2607">
        <v>2019</v>
      </c>
      <c r="G2607" t="s">
        <v>841</v>
      </c>
      <c r="H2607" t="s">
        <v>847</v>
      </c>
      <c r="I2607" t="s">
        <v>3327</v>
      </c>
      <c r="J2607" t="s">
        <v>702</v>
      </c>
      <c r="K2607" t="s">
        <v>1466</v>
      </c>
      <c r="L2607">
        <v>3</v>
      </c>
      <c r="M2607" t="s">
        <v>844</v>
      </c>
    </row>
    <row r="2608" spans="1:13" x14ac:dyDescent="0.35">
      <c r="A2608" t="s">
        <v>1800</v>
      </c>
      <c r="B2608" t="s">
        <v>199</v>
      </c>
      <c r="C2608" t="s">
        <v>1856</v>
      </c>
      <c r="D2608" t="s">
        <v>1033</v>
      </c>
      <c r="E2608" t="s">
        <v>3334</v>
      </c>
      <c r="F2608">
        <v>2019</v>
      </c>
      <c r="G2608" t="s">
        <v>841</v>
      </c>
      <c r="H2608" t="s">
        <v>847</v>
      </c>
      <c r="I2608" t="s">
        <v>3328</v>
      </c>
      <c r="J2608" t="s">
        <v>703</v>
      </c>
      <c r="K2608" t="s">
        <v>1465</v>
      </c>
      <c r="L2608">
        <v>1</v>
      </c>
      <c r="M2608" t="s">
        <v>844</v>
      </c>
    </row>
    <row r="2609" spans="1:13" x14ac:dyDescent="0.35">
      <c r="A2609" t="s">
        <v>1800</v>
      </c>
      <c r="B2609" t="s">
        <v>200</v>
      </c>
      <c r="C2609" t="s">
        <v>1857</v>
      </c>
      <c r="D2609" t="s">
        <v>1034</v>
      </c>
      <c r="E2609" t="s">
        <v>3334</v>
      </c>
      <c r="F2609">
        <v>2019</v>
      </c>
      <c r="G2609" t="s">
        <v>841</v>
      </c>
      <c r="H2609" t="s">
        <v>847</v>
      </c>
      <c r="I2609" t="s">
        <v>3329</v>
      </c>
      <c r="J2609" t="s">
        <v>704</v>
      </c>
      <c r="K2609" t="s">
        <v>1453</v>
      </c>
      <c r="L2609">
        <v>2</v>
      </c>
      <c r="M2609" t="s">
        <v>844</v>
      </c>
    </row>
    <row r="2610" spans="1:13" x14ac:dyDescent="0.35">
      <c r="A2610" t="s">
        <v>1800</v>
      </c>
      <c r="B2610" t="s">
        <v>201</v>
      </c>
      <c r="C2610" t="s">
        <v>1858</v>
      </c>
      <c r="D2610" t="s">
        <v>1035</v>
      </c>
      <c r="E2610" t="s">
        <v>3334</v>
      </c>
      <c r="F2610">
        <v>2019</v>
      </c>
      <c r="G2610" t="s">
        <v>841</v>
      </c>
      <c r="H2610" t="s">
        <v>847</v>
      </c>
      <c r="I2610" t="s">
        <v>3330</v>
      </c>
      <c r="J2610" t="s">
        <v>705</v>
      </c>
      <c r="K2610" t="s">
        <v>1466</v>
      </c>
      <c r="L2610">
        <v>3</v>
      </c>
      <c r="M2610" t="s">
        <v>844</v>
      </c>
    </row>
    <row r="2611" spans="1:13" x14ac:dyDescent="0.35">
      <c r="A2611" t="s">
        <v>1800</v>
      </c>
      <c r="B2611" t="s">
        <v>202</v>
      </c>
      <c r="C2611" t="s">
        <v>1859</v>
      </c>
      <c r="D2611" t="s">
        <v>1036</v>
      </c>
      <c r="E2611" t="s">
        <v>3334</v>
      </c>
      <c r="F2611">
        <v>2019</v>
      </c>
      <c r="G2611" t="s">
        <v>841</v>
      </c>
      <c r="H2611" t="s">
        <v>847</v>
      </c>
      <c r="I2611" t="s">
        <v>3331</v>
      </c>
      <c r="J2611" t="s">
        <v>706</v>
      </c>
      <c r="K2611" t="s">
        <v>1465</v>
      </c>
      <c r="L2611">
        <v>1</v>
      </c>
      <c r="M2611" t="s">
        <v>844</v>
      </c>
    </row>
    <row r="2612" spans="1:13" x14ac:dyDescent="0.35">
      <c r="A2612" t="s">
        <v>1800</v>
      </c>
      <c r="B2612" t="s">
        <v>203</v>
      </c>
      <c r="C2612" t="s">
        <v>1860</v>
      </c>
      <c r="D2612" t="s">
        <v>1037</v>
      </c>
      <c r="E2612" t="s">
        <v>3334</v>
      </c>
      <c r="F2612">
        <v>2019</v>
      </c>
      <c r="G2612" t="s">
        <v>841</v>
      </c>
      <c r="H2612" t="s">
        <v>847</v>
      </c>
      <c r="I2612" t="s">
        <v>3332</v>
      </c>
      <c r="J2612" t="s">
        <v>707</v>
      </c>
      <c r="K2612" t="s">
        <v>1453</v>
      </c>
      <c r="L2612">
        <v>2</v>
      </c>
      <c r="M2612" t="s">
        <v>844</v>
      </c>
    </row>
    <row r="2613" spans="1:13" x14ac:dyDescent="0.35">
      <c r="A2613" t="s">
        <v>1800</v>
      </c>
      <c r="B2613" t="s">
        <v>204</v>
      </c>
      <c r="C2613" t="s">
        <v>1861</v>
      </c>
      <c r="D2613" t="s">
        <v>1038</v>
      </c>
      <c r="E2613" t="s">
        <v>3334</v>
      </c>
      <c r="F2613">
        <v>2019</v>
      </c>
      <c r="G2613" t="s">
        <v>841</v>
      </c>
      <c r="H2613" t="s">
        <v>847</v>
      </c>
      <c r="I2613" t="s">
        <v>3333</v>
      </c>
      <c r="J2613" t="s">
        <v>708</v>
      </c>
      <c r="K2613" t="s">
        <v>1466</v>
      </c>
      <c r="L2613">
        <v>3</v>
      </c>
      <c r="M2613" t="s">
        <v>844</v>
      </c>
    </row>
    <row r="2614" spans="1:13" x14ac:dyDescent="0.35">
      <c r="A2614" t="s">
        <v>1800</v>
      </c>
      <c r="B2614" t="s">
        <v>145</v>
      </c>
      <c r="C2614" t="s">
        <v>1802</v>
      </c>
      <c r="D2614" t="s">
        <v>3335</v>
      </c>
      <c r="E2614" t="s">
        <v>3334</v>
      </c>
      <c r="F2614">
        <v>2018</v>
      </c>
      <c r="G2614" t="s">
        <v>841</v>
      </c>
      <c r="H2614" t="s">
        <v>847</v>
      </c>
      <c r="I2614" t="s">
        <v>3274</v>
      </c>
      <c r="J2614" t="s">
        <v>649</v>
      </c>
      <c r="K2614" t="s">
        <v>1465</v>
      </c>
      <c r="L2614">
        <v>1</v>
      </c>
      <c r="M2614" t="s">
        <v>844</v>
      </c>
    </row>
    <row r="2615" spans="1:13" x14ac:dyDescent="0.35">
      <c r="A2615" t="s">
        <v>1800</v>
      </c>
      <c r="B2615" t="s">
        <v>146</v>
      </c>
      <c r="C2615" t="s">
        <v>1803</v>
      </c>
      <c r="D2615" t="s">
        <v>3336</v>
      </c>
      <c r="E2615" t="s">
        <v>3334</v>
      </c>
      <c r="F2615">
        <v>2018</v>
      </c>
      <c r="G2615" t="s">
        <v>841</v>
      </c>
      <c r="H2615" t="s">
        <v>847</v>
      </c>
      <c r="I2615" t="s">
        <v>3275</v>
      </c>
      <c r="J2615" t="s">
        <v>650</v>
      </c>
      <c r="K2615" t="s">
        <v>1453</v>
      </c>
      <c r="L2615">
        <v>2</v>
      </c>
      <c r="M2615" t="s">
        <v>844</v>
      </c>
    </row>
    <row r="2616" spans="1:13" x14ac:dyDescent="0.35">
      <c r="A2616" t="s">
        <v>1800</v>
      </c>
      <c r="B2616" t="s">
        <v>147</v>
      </c>
      <c r="C2616" t="s">
        <v>1804</v>
      </c>
      <c r="D2616" t="s">
        <v>3337</v>
      </c>
      <c r="E2616" t="s">
        <v>3334</v>
      </c>
      <c r="F2616">
        <v>2018</v>
      </c>
      <c r="G2616" t="s">
        <v>841</v>
      </c>
      <c r="H2616" t="s">
        <v>847</v>
      </c>
      <c r="I2616" t="s">
        <v>3276</v>
      </c>
      <c r="J2616" t="s">
        <v>651</v>
      </c>
      <c r="K2616" t="s">
        <v>1466</v>
      </c>
      <c r="L2616">
        <v>3</v>
      </c>
      <c r="M2616" t="s">
        <v>844</v>
      </c>
    </row>
    <row r="2617" spans="1:13" x14ac:dyDescent="0.35">
      <c r="A2617" t="s">
        <v>1800</v>
      </c>
      <c r="B2617" t="s">
        <v>148</v>
      </c>
      <c r="C2617" t="s">
        <v>1805</v>
      </c>
      <c r="D2617" t="s">
        <v>3338</v>
      </c>
      <c r="E2617" t="s">
        <v>3334</v>
      </c>
      <c r="F2617">
        <v>2018</v>
      </c>
      <c r="G2617" t="s">
        <v>841</v>
      </c>
      <c r="H2617" t="s">
        <v>847</v>
      </c>
      <c r="I2617" t="s">
        <v>3277</v>
      </c>
      <c r="J2617" t="s">
        <v>652</v>
      </c>
      <c r="K2617" t="s">
        <v>1465</v>
      </c>
      <c r="L2617">
        <v>1</v>
      </c>
      <c r="M2617" t="s">
        <v>844</v>
      </c>
    </row>
    <row r="2618" spans="1:13" x14ac:dyDescent="0.35">
      <c r="A2618" t="s">
        <v>1800</v>
      </c>
      <c r="B2618" t="s">
        <v>149</v>
      </c>
      <c r="C2618" t="s">
        <v>1806</v>
      </c>
      <c r="D2618" t="s">
        <v>3339</v>
      </c>
      <c r="E2618" t="s">
        <v>3334</v>
      </c>
      <c r="F2618">
        <v>2018</v>
      </c>
      <c r="G2618" t="s">
        <v>841</v>
      </c>
      <c r="H2618" t="s">
        <v>847</v>
      </c>
      <c r="I2618" t="s">
        <v>3278</v>
      </c>
      <c r="J2618" t="s">
        <v>653</v>
      </c>
      <c r="K2618" t="s">
        <v>1453</v>
      </c>
      <c r="L2618">
        <v>2</v>
      </c>
      <c r="M2618" t="s">
        <v>844</v>
      </c>
    </row>
    <row r="2619" spans="1:13" x14ac:dyDescent="0.35">
      <c r="A2619" t="s">
        <v>1800</v>
      </c>
      <c r="B2619" t="s">
        <v>150</v>
      </c>
      <c r="C2619" t="s">
        <v>1807</v>
      </c>
      <c r="D2619" t="s">
        <v>3340</v>
      </c>
      <c r="E2619" t="s">
        <v>3334</v>
      </c>
      <c r="F2619">
        <v>2018</v>
      </c>
      <c r="G2619" t="s">
        <v>841</v>
      </c>
      <c r="H2619" t="s">
        <v>847</v>
      </c>
      <c r="I2619" t="s">
        <v>3279</v>
      </c>
      <c r="J2619" t="s">
        <v>654</v>
      </c>
      <c r="K2619" t="s">
        <v>1466</v>
      </c>
      <c r="L2619">
        <v>3</v>
      </c>
      <c r="M2619" t="s">
        <v>844</v>
      </c>
    </row>
    <row r="2620" spans="1:13" x14ac:dyDescent="0.35">
      <c r="A2620" t="s">
        <v>1800</v>
      </c>
      <c r="B2620" t="s">
        <v>151</v>
      </c>
      <c r="C2620" t="s">
        <v>1808</v>
      </c>
      <c r="D2620" t="s">
        <v>3341</v>
      </c>
      <c r="E2620" t="s">
        <v>3334</v>
      </c>
      <c r="F2620">
        <v>2018</v>
      </c>
      <c r="G2620" t="s">
        <v>841</v>
      </c>
      <c r="H2620" t="s">
        <v>847</v>
      </c>
      <c r="I2620" t="s">
        <v>3280</v>
      </c>
      <c r="J2620" t="s">
        <v>655</v>
      </c>
      <c r="K2620" t="s">
        <v>1465</v>
      </c>
      <c r="L2620">
        <v>1</v>
      </c>
      <c r="M2620" t="s">
        <v>844</v>
      </c>
    </row>
    <row r="2621" spans="1:13" x14ac:dyDescent="0.35">
      <c r="A2621" t="s">
        <v>1800</v>
      </c>
      <c r="B2621" t="s">
        <v>152</v>
      </c>
      <c r="C2621" t="s">
        <v>1809</v>
      </c>
      <c r="D2621" t="s">
        <v>3342</v>
      </c>
      <c r="E2621" t="s">
        <v>3334</v>
      </c>
      <c r="F2621">
        <v>2018</v>
      </c>
      <c r="G2621" t="s">
        <v>841</v>
      </c>
      <c r="H2621" t="s">
        <v>847</v>
      </c>
      <c r="I2621" t="s">
        <v>3281</v>
      </c>
      <c r="J2621" t="s">
        <v>656</v>
      </c>
      <c r="K2621" t="s">
        <v>1453</v>
      </c>
      <c r="L2621">
        <v>2</v>
      </c>
      <c r="M2621" t="s">
        <v>844</v>
      </c>
    </row>
    <row r="2622" spans="1:13" x14ac:dyDescent="0.35">
      <c r="A2622" t="s">
        <v>1800</v>
      </c>
      <c r="B2622" t="s">
        <v>153</v>
      </c>
      <c r="C2622" t="s">
        <v>1810</v>
      </c>
      <c r="D2622" t="s">
        <v>3343</v>
      </c>
      <c r="E2622" t="s">
        <v>3334</v>
      </c>
      <c r="F2622">
        <v>2018</v>
      </c>
      <c r="G2622" t="s">
        <v>841</v>
      </c>
      <c r="H2622" t="s">
        <v>847</v>
      </c>
      <c r="I2622" t="s">
        <v>3282</v>
      </c>
      <c r="J2622" t="s">
        <v>657</v>
      </c>
      <c r="K2622" t="s">
        <v>1466</v>
      </c>
      <c r="L2622">
        <v>3</v>
      </c>
      <c r="M2622" t="s">
        <v>844</v>
      </c>
    </row>
    <row r="2623" spans="1:13" x14ac:dyDescent="0.35">
      <c r="A2623" t="s">
        <v>1800</v>
      </c>
      <c r="B2623" t="s">
        <v>154</v>
      </c>
      <c r="C2623" t="s">
        <v>1811</v>
      </c>
      <c r="D2623" t="s">
        <v>3344</v>
      </c>
      <c r="E2623" t="s">
        <v>3334</v>
      </c>
      <c r="F2623">
        <v>2018</v>
      </c>
      <c r="G2623" t="s">
        <v>841</v>
      </c>
      <c r="H2623" t="s">
        <v>847</v>
      </c>
      <c r="I2623" t="s">
        <v>3283</v>
      </c>
      <c r="J2623" t="s">
        <v>658</v>
      </c>
      <c r="K2623" t="s">
        <v>1465</v>
      </c>
      <c r="L2623">
        <v>1</v>
      </c>
      <c r="M2623" t="s">
        <v>844</v>
      </c>
    </row>
    <row r="2624" spans="1:13" x14ac:dyDescent="0.35">
      <c r="A2624" t="s">
        <v>1800</v>
      </c>
      <c r="B2624" t="s">
        <v>155</v>
      </c>
      <c r="C2624" t="s">
        <v>1812</v>
      </c>
      <c r="D2624" t="s">
        <v>3345</v>
      </c>
      <c r="E2624" t="s">
        <v>3334</v>
      </c>
      <c r="F2624">
        <v>2018</v>
      </c>
      <c r="G2624" t="s">
        <v>841</v>
      </c>
      <c r="H2624" t="s">
        <v>847</v>
      </c>
      <c r="I2624" t="s">
        <v>3284</v>
      </c>
      <c r="J2624" t="s">
        <v>659</v>
      </c>
      <c r="K2624" t="s">
        <v>1453</v>
      </c>
      <c r="L2624">
        <v>2</v>
      </c>
      <c r="M2624" t="s">
        <v>844</v>
      </c>
    </row>
    <row r="2625" spans="1:13" x14ac:dyDescent="0.35">
      <c r="A2625" t="s">
        <v>1800</v>
      </c>
      <c r="B2625" t="s">
        <v>156</v>
      </c>
      <c r="C2625" t="s">
        <v>1813</v>
      </c>
      <c r="D2625" t="s">
        <v>3346</v>
      </c>
      <c r="E2625" t="s">
        <v>3334</v>
      </c>
      <c r="F2625">
        <v>2018</v>
      </c>
      <c r="G2625" t="s">
        <v>841</v>
      </c>
      <c r="H2625" t="s">
        <v>847</v>
      </c>
      <c r="I2625" t="s">
        <v>3285</v>
      </c>
      <c r="J2625" t="s">
        <v>660</v>
      </c>
      <c r="K2625" t="s">
        <v>1466</v>
      </c>
      <c r="L2625">
        <v>3</v>
      </c>
      <c r="M2625" t="s">
        <v>844</v>
      </c>
    </row>
    <row r="2626" spans="1:13" x14ac:dyDescent="0.35">
      <c r="A2626" t="s">
        <v>1800</v>
      </c>
      <c r="B2626" t="s">
        <v>157</v>
      </c>
      <c r="C2626" t="s">
        <v>1814</v>
      </c>
      <c r="D2626" t="s">
        <v>3347</v>
      </c>
      <c r="E2626" t="s">
        <v>3334</v>
      </c>
      <c r="F2626">
        <v>2018</v>
      </c>
      <c r="G2626" t="s">
        <v>841</v>
      </c>
      <c r="H2626" t="s">
        <v>847</v>
      </c>
      <c r="I2626" t="s">
        <v>3286</v>
      </c>
      <c r="J2626" t="s">
        <v>661</v>
      </c>
      <c r="K2626" t="s">
        <v>1465</v>
      </c>
      <c r="L2626">
        <v>1</v>
      </c>
      <c r="M2626" t="s">
        <v>844</v>
      </c>
    </row>
    <row r="2627" spans="1:13" x14ac:dyDescent="0.35">
      <c r="A2627" t="s">
        <v>1800</v>
      </c>
      <c r="B2627" t="s">
        <v>158</v>
      </c>
      <c r="C2627" t="s">
        <v>1815</v>
      </c>
      <c r="D2627" t="s">
        <v>3348</v>
      </c>
      <c r="E2627" t="s">
        <v>3334</v>
      </c>
      <c r="F2627">
        <v>2018</v>
      </c>
      <c r="G2627" t="s">
        <v>841</v>
      </c>
      <c r="H2627" t="s">
        <v>847</v>
      </c>
      <c r="I2627" t="s">
        <v>3287</v>
      </c>
      <c r="J2627" t="s">
        <v>662</v>
      </c>
      <c r="K2627" t="s">
        <v>1453</v>
      </c>
      <c r="L2627">
        <v>2</v>
      </c>
      <c r="M2627" t="s">
        <v>844</v>
      </c>
    </row>
    <row r="2628" spans="1:13" x14ac:dyDescent="0.35">
      <c r="A2628" t="s">
        <v>1800</v>
      </c>
      <c r="B2628" t="s">
        <v>159</v>
      </c>
      <c r="C2628" t="s">
        <v>1816</v>
      </c>
      <c r="D2628" t="s">
        <v>3349</v>
      </c>
      <c r="E2628" t="s">
        <v>3334</v>
      </c>
      <c r="F2628">
        <v>2018</v>
      </c>
      <c r="G2628" t="s">
        <v>841</v>
      </c>
      <c r="H2628" t="s">
        <v>847</v>
      </c>
      <c r="I2628" t="s">
        <v>3288</v>
      </c>
      <c r="J2628" t="s">
        <v>663</v>
      </c>
      <c r="K2628" t="s">
        <v>1466</v>
      </c>
      <c r="L2628">
        <v>3</v>
      </c>
      <c r="M2628" t="s">
        <v>844</v>
      </c>
    </row>
    <row r="2629" spans="1:13" x14ac:dyDescent="0.35">
      <c r="A2629" t="s">
        <v>1800</v>
      </c>
      <c r="B2629" t="s">
        <v>160</v>
      </c>
      <c r="C2629" t="s">
        <v>1817</v>
      </c>
      <c r="D2629" t="s">
        <v>3350</v>
      </c>
      <c r="E2629" t="s">
        <v>3334</v>
      </c>
      <c r="F2629">
        <v>2018</v>
      </c>
      <c r="G2629" t="s">
        <v>841</v>
      </c>
      <c r="H2629" t="s">
        <v>847</v>
      </c>
      <c r="I2629" t="s">
        <v>3289</v>
      </c>
      <c r="J2629" t="s">
        <v>664</v>
      </c>
      <c r="K2629" t="s">
        <v>1465</v>
      </c>
      <c r="L2629">
        <v>1</v>
      </c>
      <c r="M2629" t="s">
        <v>844</v>
      </c>
    </row>
    <row r="2630" spans="1:13" x14ac:dyDescent="0.35">
      <c r="A2630" t="s">
        <v>1800</v>
      </c>
      <c r="B2630" t="s">
        <v>161</v>
      </c>
      <c r="C2630" t="s">
        <v>1818</v>
      </c>
      <c r="D2630" t="s">
        <v>3351</v>
      </c>
      <c r="E2630" t="s">
        <v>3334</v>
      </c>
      <c r="F2630">
        <v>2018</v>
      </c>
      <c r="G2630" t="s">
        <v>841</v>
      </c>
      <c r="H2630" t="s">
        <v>847</v>
      </c>
      <c r="I2630" t="s">
        <v>3290</v>
      </c>
      <c r="J2630" t="s">
        <v>665</v>
      </c>
      <c r="K2630" t="s">
        <v>1453</v>
      </c>
      <c r="L2630">
        <v>2</v>
      </c>
      <c r="M2630" t="s">
        <v>844</v>
      </c>
    </row>
    <row r="2631" spans="1:13" x14ac:dyDescent="0.35">
      <c r="A2631" t="s">
        <v>1800</v>
      </c>
      <c r="B2631" t="s">
        <v>162</v>
      </c>
      <c r="C2631" t="s">
        <v>1819</v>
      </c>
      <c r="D2631" t="s">
        <v>3352</v>
      </c>
      <c r="E2631" t="s">
        <v>3334</v>
      </c>
      <c r="F2631">
        <v>2018</v>
      </c>
      <c r="G2631" t="s">
        <v>841</v>
      </c>
      <c r="H2631" t="s">
        <v>847</v>
      </c>
      <c r="I2631" t="s">
        <v>3291</v>
      </c>
      <c r="J2631" t="s">
        <v>666</v>
      </c>
      <c r="K2631" t="s">
        <v>1466</v>
      </c>
      <c r="L2631">
        <v>3</v>
      </c>
      <c r="M2631" t="s">
        <v>844</v>
      </c>
    </row>
    <row r="2632" spans="1:13" x14ac:dyDescent="0.35">
      <c r="A2632" t="s">
        <v>1800</v>
      </c>
      <c r="B2632" t="s">
        <v>163</v>
      </c>
      <c r="C2632" t="s">
        <v>1820</v>
      </c>
      <c r="D2632" t="s">
        <v>3353</v>
      </c>
      <c r="E2632" t="s">
        <v>3334</v>
      </c>
      <c r="F2632">
        <v>2018</v>
      </c>
      <c r="G2632" t="s">
        <v>841</v>
      </c>
      <c r="H2632" t="s">
        <v>847</v>
      </c>
      <c r="I2632" t="s">
        <v>3292</v>
      </c>
      <c r="J2632" t="s">
        <v>667</v>
      </c>
      <c r="K2632" t="s">
        <v>1465</v>
      </c>
      <c r="L2632">
        <v>1</v>
      </c>
      <c r="M2632" t="s">
        <v>844</v>
      </c>
    </row>
    <row r="2633" spans="1:13" x14ac:dyDescent="0.35">
      <c r="A2633" t="s">
        <v>1800</v>
      </c>
      <c r="B2633" t="s">
        <v>164</v>
      </c>
      <c r="C2633" t="s">
        <v>1821</v>
      </c>
      <c r="D2633" t="s">
        <v>3354</v>
      </c>
      <c r="E2633" t="s">
        <v>3334</v>
      </c>
      <c r="F2633">
        <v>2018</v>
      </c>
      <c r="G2633" t="s">
        <v>841</v>
      </c>
      <c r="H2633" t="s">
        <v>847</v>
      </c>
      <c r="I2633" t="s">
        <v>3293</v>
      </c>
      <c r="J2633" t="s">
        <v>668</v>
      </c>
      <c r="K2633" t="s">
        <v>1453</v>
      </c>
      <c r="L2633">
        <v>2</v>
      </c>
      <c r="M2633" t="s">
        <v>844</v>
      </c>
    </row>
    <row r="2634" spans="1:13" x14ac:dyDescent="0.35">
      <c r="A2634" t="s">
        <v>1800</v>
      </c>
      <c r="B2634" t="s">
        <v>165</v>
      </c>
      <c r="C2634" t="s">
        <v>1822</v>
      </c>
      <c r="D2634" t="s">
        <v>3355</v>
      </c>
      <c r="E2634" t="s">
        <v>3334</v>
      </c>
      <c r="F2634">
        <v>2018</v>
      </c>
      <c r="G2634" t="s">
        <v>841</v>
      </c>
      <c r="H2634" t="s">
        <v>847</v>
      </c>
      <c r="I2634" t="s">
        <v>3294</v>
      </c>
      <c r="J2634" t="s">
        <v>669</v>
      </c>
      <c r="K2634" t="s">
        <v>1466</v>
      </c>
      <c r="L2634">
        <v>3</v>
      </c>
      <c r="M2634" t="s">
        <v>844</v>
      </c>
    </row>
    <row r="2635" spans="1:13" x14ac:dyDescent="0.35">
      <c r="A2635" t="s">
        <v>1800</v>
      </c>
      <c r="B2635" t="s">
        <v>166</v>
      </c>
      <c r="C2635" t="s">
        <v>1823</v>
      </c>
      <c r="D2635" t="s">
        <v>3356</v>
      </c>
      <c r="E2635" t="s">
        <v>3334</v>
      </c>
      <c r="F2635">
        <v>2018</v>
      </c>
      <c r="G2635" t="s">
        <v>841</v>
      </c>
      <c r="H2635" t="s">
        <v>847</v>
      </c>
      <c r="I2635" t="s">
        <v>3295</v>
      </c>
      <c r="J2635" t="s">
        <v>670</v>
      </c>
      <c r="K2635" t="s">
        <v>1465</v>
      </c>
      <c r="L2635">
        <v>1</v>
      </c>
      <c r="M2635" t="s">
        <v>844</v>
      </c>
    </row>
    <row r="2636" spans="1:13" x14ac:dyDescent="0.35">
      <c r="A2636" t="s">
        <v>1800</v>
      </c>
      <c r="B2636" t="s">
        <v>167</v>
      </c>
      <c r="C2636" t="s">
        <v>1824</v>
      </c>
      <c r="D2636" t="s">
        <v>3357</v>
      </c>
      <c r="E2636" t="s">
        <v>3334</v>
      </c>
      <c r="F2636">
        <v>2018</v>
      </c>
      <c r="G2636" t="s">
        <v>841</v>
      </c>
      <c r="H2636" t="s">
        <v>847</v>
      </c>
      <c r="I2636" t="s">
        <v>3296</v>
      </c>
      <c r="J2636" t="s">
        <v>671</v>
      </c>
      <c r="K2636" t="s">
        <v>1453</v>
      </c>
      <c r="L2636">
        <v>2</v>
      </c>
      <c r="M2636" t="s">
        <v>844</v>
      </c>
    </row>
    <row r="2637" spans="1:13" x14ac:dyDescent="0.35">
      <c r="A2637" t="s">
        <v>1800</v>
      </c>
      <c r="B2637" t="s">
        <v>168</v>
      </c>
      <c r="C2637" t="s">
        <v>1825</v>
      </c>
      <c r="D2637" t="s">
        <v>3358</v>
      </c>
      <c r="E2637" t="s">
        <v>3334</v>
      </c>
      <c r="F2637">
        <v>2018</v>
      </c>
      <c r="G2637" t="s">
        <v>841</v>
      </c>
      <c r="H2637" t="s">
        <v>847</v>
      </c>
      <c r="I2637" t="s">
        <v>3297</v>
      </c>
      <c r="J2637" t="s">
        <v>672</v>
      </c>
      <c r="K2637" t="s">
        <v>1466</v>
      </c>
      <c r="L2637">
        <v>3</v>
      </c>
      <c r="M2637" t="s">
        <v>844</v>
      </c>
    </row>
    <row r="2638" spans="1:13" x14ac:dyDescent="0.35">
      <c r="A2638" t="s">
        <v>1800</v>
      </c>
      <c r="B2638" t="s">
        <v>169</v>
      </c>
      <c r="C2638" t="s">
        <v>1826</v>
      </c>
      <c r="D2638" t="s">
        <v>3359</v>
      </c>
      <c r="E2638" t="s">
        <v>3334</v>
      </c>
      <c r="F2638">
        <v>2018</v>
      </c>
      <c r="G2638" t="s">
        <v>841</v>
      </c>
      <c r="H2638" t="s">
        <v>847</v>
      </c>
      <c r="I2638" t="s">
        <v>3298</v>
      </c>
      <c r="J2638" t="s">
        <v>673</v>
      </c>
      <c r="K2638" t="s">
        <v>1465</v>
      </c>
      <c r="L2638">
        <v>1</v>
      </c>
      <c r="M2638" t="s">
        <v>844</v>
      </c>
    </row>
    <row r="2639" spans="1:13" x14ac:dyDescent="0.35">
      <c r="A2639" t="s">
        <v>1800</v>
      </c>
      <c r="B2639" t="s">
        <v>170</v>
      </c>
      <c r="C2639" t="s">
        <v>1827</v>
      </c>
      <c r="D2639" t="s">
        <v>3360</v>
      </c>
      <c r="E2639" t="s">
        <v>3334</v>
      </c>
      <c r="F2639">
        <v>2018</v>
      </c>
      <c r="G2639" t="s">
        <v>841</v>
      </c>
      <c r="H2639" t="s">
        <v>847</v>
      </c>
      <c r="I2639" t="s">
        <v>3299</v>
      </c>
      <c r="J2639" t="s">
        <v>674</v>
      </c>
      <c r="K2639" t="s">
        <v>1453</v>
      </c>
      <c r="L2639">
        <v>2</v>
      </c>
      <c r="M2639" t="s">
        <v>844</v>
      </c>
    </row>
    <row r="2640" spans="1:13" x14ac:dyDescent="0.35">
      <c r="A2640" t="s">
        <v>1800</v>
      </c>
      <c r="B2640" t="s">
        <v>171</v>
      </c>
      <c r="C2640" t="s">
        <v>1828</v>
      </c>
      <c r="D2640" t="s">
        <v>3361</v>
      </c>
      <c r="E2640" t="s">
        <v>3334</v>
      </c>
      <c r="F2640">
        <v>2018</v>
      </c>
      <c r="G2640" t="s">
        <v>841</v>
      </c>
      <c r="H2640" t="s">
        <v>847</v>
      </c>
      <c r="I2640" t="s">
        <v>3300</v>
      </c>
      <c r="J2640" t="s">
        <v>675</v>
      </c>
      <c r="K2640" t="s">
        <v>1466</v>
      </c>
      <c r="L2640">
        <v>3</v>
      </c>
      <c r="M2640" t="s">
        <v>844</v>
      </c>
    </row>
    <row r="2641" spans="1:13" x14ac:dyDescent="0.35">
      <c r="A2641" t="s">
        <v>1800</v>
      </c>
      <c r="B2641" t="s">
        <v>172</v>
      </c>
      <c r="C2641" t="s">
        <v>1829</v>
      </c>
      <c r="D2641" t="s">
        <v>3362</v>
      </c>
      <c r="E2641" t="s">
        <v>3334</v>
      </c>
      <c r="F2641">
        <v>2018</v>
      </c>
      <c r="G2641" t="s">
        <v>841</v>
      </c>
      <c r="H2641" t="s">
        <v>847</v>
      </c>
      <c r="I2641" t="s">
        <v>3301</v>
      </c>
      <c r="J2641" t="s">
        <v>676</v>
      </c>
      <c r="K2641" t="s">
        <v>1465</v>
      </c>
      <c r="L2641">
        <v>1</v>
      </c>
      <c r="M2641" t="s">
        <v>844</v>
      </c>
    </row>
    <row r="2642" spans="1:13" x14ac:dyDescent="0.35">
      <c r="A2642" t="s">
        <v>1800</v>
      </c>
      <c r="B2642" t="s">
        <v>173</v>
      </c>
      <c r="C2642" t="s">
        <v>1830</v>
      </c>
      <c r="D2642" t="s">
        <v>3363</v>
      </c>
      <c r="E2642" t="s">
        <v>3334</v>
      </c>
      <c r="F2642">
        <v>2018</v>
      </c>
      <c r="G2642" t="s">
        <v>841</v>
      </c>
      <c r="H2642" t="s">
        <v>847</v>
      </c>
      <c r="I2642" t="s">
        <v>3302</v>
      </c>
      <c r="J2642" t="s">
        <v>677</v>
      </c>
      <c r="K2642" t="s">
        <v>1453</v>
      </c>
      <c r="L2642">
        <v>2</v>
      </c>
      <c r="M2642" t="s">
        <v>844</v>
      </c>
    </row>
    <row r="2643" spans="1:13" x14ac:dyDescent="0.35">
      <c r="A2643" t="s">
        <v>1800</v>
      </c>
      <c r="B2643" t="s">
        <v>174</v>
      </c>
      <c r="C2643" t="s">
        <v>1831</v>
      </c>
      <c r="D2643" t="s">
        <v>3364</v>
      </c>
      <c r="E2643" t="s">
        <v>3334</v>
      </c>
      <c r="F2643">
        <v>2018</v>
      </c>
      <c r="G2643" t="s">
        <v>841</v>
      </c>
      <c r="H2643" t="s">
        <v>847</v>
      </c>
      <c r="I2643" t="s">
        <v>3303</v>
      </c>
      <c r="J2643" t="s">
        <v>678</v>
      </c>
      <c r="K2643" t="s">
        <v>1466</v>
      </c>
      <c r="L2643">
        <v>3</v>
      </c>
      <c r="M2643" t="s">
        <v>844</v>
      </c>
    </row>
    <row r="2644" spans="1:13" x14ac:dyDescent="0.35">
      <c r="A2644" t="s">
        <v>1800</v>
      </c>
      <c r="B2644" t="s">
        <v>175</v>
      </c>
      <c r="C2644" t="s">
        <v>1832</v>
      </c>
      <c r="D2644" t="s">
        <v>3365</v>
      </c>
      <c r="E2644" t="s">
        <v>3334</v>
      </c>
      <c r="F2644">
        <v>2018</v>
      </c>
      <c r="G2644" t="s">
        <v>841</v>
      </c>
      <c r="H2644" t="s">
        <v>847</v>
      </c>
      <c r="I2644" t="s">
        <v>3304</v>
      </c>
      <c r="J2644" t="s">
        <v>679</v>
      </c>
      <c r="K2644" t="s">
        <v>1465</v>
      </c>
      <c r="L2644">
        <v>1</v>
      </c>
      <c r="M2644" t="s">
        <v>844</v>
      </c>
    </row>
    <row r="2645" spans="1:13" x14ac:dyDescent="0.35">
      <c r="A2645" t="s">
        <v>1800</v>
      </c>
      <c r="B2645" t="s">
        <v>176</v>
      </c>
      <c r="C2645" t="s">
        <v>1833</v>
      </c>
      <c r="D2645" t="s">
        <v>3366</v>
      </c>
      <c r="E2645" t="s">
        <v>3334</v>
      </c>
      <c r="F2645">
        <v>2018</v>
      </c>
      <c r="G2645" t="s">
        <v>841</v>
      </c>
      <c r="H2645" t="s">
        <v>847</v>
      </c>
      <c r="I2645" t="s">
        <v>3305</v>
      </c>
      <c r="J2645" t="s">
        <v>680</v>
      </c>
      <c r="K2645" t="s">
        <v>1453</v>
      </c>
      <c r="L2645">
        <v>2</v>
      </c>
      <c r="M2645" t="s">
        <v>844</v>
      </c>
    </row>
    <row r="2646" spans="1:13" x14ac:dyDescent="0.35">
      <c r="A2646" t="s">
        <v>1800</v>
      </c>
      <c r="B2646" t="s">
        <v>177</v>
      </c>
      <c r="C2646" t="s">
        <v>1834</v>
      </c>
      <c r="D2646" t="s">
        <v>3367</v>
      </c>
      <c r="E2646" t="s">
        <v>3334</v>
      </c>
      <c r="F2646">
        <v>2018</v>
      </c>
      <c r="G2646" t="s">
        <v>841</v>
      </c>
      <c r="H2646" t="s">
        <v>847</v>
      </c>
      <c r="I2646" t="s">
        <v>3306</v>
      </c>
      <c r="J2646" t="s">
        <v>681</v>
      </c>
      <c r="K2646" t="s">
        <v>1466</v>
      </c>
      <c r="L2646">
        <v>3</v>
      </c>
      <c r="M2646" t="s">
        <v>844</v>
      </c>
    </row>
    <row r="2647" spans="1:13" x14ac:dyDescent="0.35">
      <c r="A2647" t="s">
        <v>1800</v>
      </c>
      <c r="B2647" t="s">
        <v>178</v>
      </c>
      <c r="C2647" t="s">
        <v>1835</v>
      </c>
      <c r="D2647" t="s">
        <v>3368</v>
      </c>
      <c r="E2647" t="s">
        <v>3334</v>
      </c>
      <c r="F2647">
        <v>2018</v>
      </c>
      <c r="G2647" t="s">
        <v>841</v>
      </c>
      <c r="H2647" t="s">
        <v>847</v>
      </c>
      <c r="I2647" t="s">
        <v>3307</v>
      </c>
      <c r="J2647" t="s">
        <v>682</v>
      </c>
      <c r="K2647" t="s">
        <v>1465</v>
      </c>
      <c r="L2647">
        <v>1</v>
      </c>
      <c r="M2647" t="s">
        <v>844</v>
      </c>
    </row>
    <row r="2648" spans="1:13" x14ac:dyDescent="0.35">
      <c r="A2648" t="s">
        <v>1800</v>
      </c>
      <c r="B2648" t="s">
        <v>179</v>
      </c>
      <c r="C2648" t="s">
        <v>1836</v>
      </c>
      <c r="D2648" t="s">
        <v>3369</v>
      </c>
      <c r="E2648" t="s">
        <v>3334</v>
      </c>
      <c r="F2648">
        <v>2018</v>
      </c>
      <c r="G2648" t="s">
        <v>841</v>
      </c>
      <c r="H2648" t="s">
        <v>847</v>
      </c>
      <c r="I2648" t="s">
        <v>3308</v>
      </c>
      <c r="J2648" t="s">
        <v>683</v>
      </c>
      <c r="K2648" t="s">
        <v>1453</v>
      </c>
      <c r="L2648">
        <v>2</v>
      </c>
      <c r="M2648" t="s">
        <v>844</v>
      </c>
    </row>
    <row r="2649" spans="1:13" x14ac:dyDescent="0.35">
      <c r="A2649" t="s">
        <v>1800</v>
      </c>
      <c r="B2649" t="s">
        <v>180</v>
      </c>
      <c r="C2649" t="s">
        <v>1837</v>
      </c>
      <c r="D2649" t="s">
        <v>3370</v>
      </c>
      <c r="E2649" t="s">
        <v>3334</v>
      </c>
      <c r="F2649">
        <v>2018</v>
      </c>
      <c r="G2649" t="s">
        <v>841</v>
      </c>
      <c r="H2649" t="s">
        <v>847</v>
      </c>
      <c r="I2649" t="s">
        <v>3309</v>
      </c>
      <c r="J2649" t="s">
        <v>684</v>
      </c>
      <c r="K2649" t="s">
        <v>1466</v>
      </c>
      <c r="L2649">
        <v>3</v>
      </c>
      <c r="M2649" t="s">
        <v>844</v>
      </c>
    </row>
    <row r="2650" spans="1:13" x14ac:dyDescent="0.35">
      <c r="A2650" t="s">
        <v>1800</v>
      </c>
      <c r="B2650" t="s">
        <v>181</v>
      </c>
      <c r="C2650" t="s">
        <v>1838</v>
      </c>
      <c r="D2650" t="s">
        <v>3371</v>
      </c>
      <c r="E2650" t="s">
        <v>3334</v>
      </c>
      <c r="F2650">
        <v>2018</v>
      </c>
      <c r="G2650" t="s">
        <v>841</v>
      </c>
      <c r="H2650" t="s">
        <v>847</v>
      </c>
      <c r="I2650" t="s">
        <v>3310</v>
      </c>
      <c r="J2650" t="s">
        <v>685</v>
      </c>
      <c r="K2650" t="s">
        <v>1465</v>
      </c>
      <c r="L2650">
        <v>1</v>
      </c>
      <c r="M2650" t="s">
        <v>844</v>
      </c>
    </row>
    <row r="2651" spans="1:13" x14ac:dyDescent="0.35">
      <c r="A2651" t="s">
        <v>1800</v>
      </c>
      <c r="B2651" t="s">
        <v>182</v>
      </c>
      <c r="C2651" t="s">
        <v>1839</v>
      </c>
      <c r="D2651" t="s">
        <v>3372</v>
      </c>
      <c r="E2651" t="s">
        <v>3334</v>
      </c>
      <c r="F2651">
        <v>2018</v>
      </c>
      <c r="G2651" t="s">
        <v>841</v>
      </c>
      <c r="H2651" t="s">
        <v>847</v>
      </c>
      <c r="I2651" t="s">
        <v>3311</v>
      </c>
      <c r="J2651" t="s">
        <v>686</v>
      </c>
      <c r="K2651" t="s">
        <v>1453</v>
      </c>
      <c r="L2651">
        <v>2</v>
      </c>
      <c r="M2651" t="s">
        <v>844</v>
      </c>
    </row>
    <row r="2652" spans="1:13" x14ac:dyDescent="0.35">
      <c r="A2652" t="s">
        <v>1800</v>
      </c>
      <c r="B2652" t="s">
        <v>183</v>
      </c>
      <c r="C2652" t="s">
        <v>1840</v>
      </c>
      <c r="D2652" t="s">
        <v>3373</v>
      </c>
      <c r="E2652" t="s">
        <v>3334</v>
      </c>
      <c r="F2652">
        <v>2018</v>
      </c>
      <c r="G2652" t="s">
        <v>841</v>
      </c>
      <c r="H2652" t="s">
        <v>847</v>
      </c>
      <c r="I2652" t="s">
        <v>3312</v>
      </c>
      <c r="J2652" t="s">
        <v>687</v>
      </c>
      <c r="K2652" t="s">
        <v>1466</v>
      </c>
      <c r="L2652">
        <v>3</v>
      </c>
      <c r="M2652" t="s">
        <v>844</v>
      </c>
    </row>
    <row r="2653" spans="1:13" x14ac:dyDescent="0.35">
      <c r="A2653" t="s">
        <v>1800</v>
      </c>
      <c r="B2653" t="s">
        <v>184</v>
      </c>
      <c r="C2653" t="s">
        <v>1841</v>
      </c>
      <c r="D2653" t="s">
        <v>3374</v>
      </c>
      <c r="E2653" t="s">
        <v>3334</v>
      </c>
      <c r="F2653">
        <v>2018</v>
      </c>
      <c r="G2653" t="s">
        <v>841</v>
      </c>
      <c r="H2653" t="s">
        <v>847</v>
      </c>
      <c r="I2653" t="s">
        <v>3313</v>
      </c>
      <c r="J2653" t="s">
        <v>688</v>
      </c>
      <c r="K2653" t="s">
        <v>1465</v>
      </c>
      <c r="L2653">
        <v>1</v>
      </c>
      <c r="M2653" t="s">
        <v>844</v>
      </c>
    </row>
    <row r="2654" spans="1:13" x14ac:dyDescent="0.35">
      <c r="A2654" t="s">
        <v>1800</v>
      </c>
      <c r="B2654" t="s">
        <v>185</v>
      </c>
      <c r="C2654" t="s">
        <v>1842</v>
      </c>
      <c r="D2654" t="s">
        <v>3375</v>
      </c>
      <c r="E2654" t="s">
        <v>3334</v>
      </c>
      <c r="F2654">
        <v>2018</v>
      </c>
      <c r="G2654" t="s">
        <v>841</v>
      </c>
      <c r="H2654" t="s">
        <v>847</v>
      </c>
      <c r="I2654" t="s">
        <v>3314</v>
      </c>
      <c r="J2654" t="s">
        <v>689</v>
      </c>
      <c r="K2654" t="s">
        <v>1453</v>
      </c>
      <c r="L2654">
        <v>2</v>
      </c>
      <c r="M2654" t="s">
        <v>844</v>
      </c>
    </row>
    <row r="2655" spans="1:13" x14ac:dyDescent="0.35">
      <c r="A2655" t="s">
        <v>1800</v>
      </c>
      <c r="B2655" t="s">
        <v>186</v>
      </c>
      <c r="C2655" t="s">
        <v>1843</v>
      </c>
      <c r="D2655" t="s">
        <v>3376</v>
      </c>
      <c r="E2655" t="s">
        <v>3334</v>
      </c>
      <c r="F2655">
        <v>2018</v>
      </c>
      <c r="G2655" t="s">
        <v>841</v>
      </c>
      <c r="H2655" t="s">
        <v>847</v>
      </c>
      <c r="I2655" t="s">
        <v>3315</v>
      </c>
      <c r="J2655" t="s">
        <v>690</v>
      </c>
      <c r="K2655" t="s">
        <v>1466</v>
      </c>
      <c r="L2655">
        <v>3</v>
      </c>
      <c r="M2655" t="s">
        <v>844</v>
      </c>
    </row>
    <row r="2656" spans="1:13" x14ac:dyDescent="0.35">
      <c r="A2656" t="s">
        <v>1800</v>
      </c>
      <c r="B2656" t="s">
        <v>187</v>
      </c>
      <c r="C2656" t="s">
        <v>1844</v>
      </c>
      <c r="D2656" t="s">
        <v>3377</v>
      </c>
      <c r="E2656" t="s">
        <v>3334</v>
      </c>
      <c r="F2656">
        <v>2018</v>
      </c>
      <c r="G2656" t="s">
        <v>841</v>
      </c>
      <c r="H2656" t="s">
        <v>847</v>
      </c>
      <c r="I2656" t="s">
        <v>3316</v>
      </c>
      <c r="J2656" t="s">
        <v>691</v>
      </c>
      <c r="K2656" t="s">
        <v>1465</v>
      </c>
      <c r="L2656">
        <v>1</v>
      </c>
      <c r="M2656" t="s">
        <v>844</v>
      </c>
    </row>
    <row r="2657" spans="1:13" x14ac:dyDescent="0.35">
      <c r="A2657" t="s">
        <v>1800</v>
      </c>
      <c r="B2657" t="s">
        <v>188</v>
      </c>
      <c r="C2657" t="s">
        <v>1845</v>
      </c>
      <c r="D2657" t="s">
        <v>3378</v>
      </c>
      <c r="E2657" t="s">
        <v>3334</v>
      </c>
      <c r="F2657">
        <v>2018</v>
      </c>
      <c r="G2657" t="s">
        <v>841</v>
      </c>
      <c r="H2657" t="s">
        <v>847</v>
      </c>
      <c r="I2657" t="s">
        <v>3317</v>
      </c>
      <c r="J2657" t="s">
        <v>692</v>
      </c>
      <c r="K2657" t="s">
        <v>1453</v>
      </c>
      <c r="L2657">
        <v>2</v>
      </c>
      <c r="M2657" t="s">
        <v>844</v>
      </c>
    </row>
    <row r="2658" spans="1:13" x14ac:dyDescent="0.35">
      <c r="A2658" t="s">
        <v>1800</v>
      </c>
      <c r="B2658" t="s">
        <v>189</v>
      </c>
      <c r="C2658" t="s">
        <v>1846</v>
      </c>
      <c r="D2658" t="s">
        <v>3379</v>
      </c>
      <c r="E2658" t="s">
        <v>3334</v>
      </c>
      <c r="F2658">
        <v>2018</v>
      </c>
      <c r="G2658" t="s">
        <v>841</v>
      </c>
      <c r="H2658" t="s">
        <v>847</v>
      </c>
      <c r="I2658" t="s">
        <v>3318</v>
      </c>
      <c r="J2658" t="s">
        <v>693</v>
      </c>
      <c r="K2658" t="s">
        <v>1466</v>
      </c>
      <c r="L2658">
        <v>3</v>
      </c>
      <c r="M2658" t="s">
        <v>844</v>
      </c>
    </row>
    <row r="2659" spans="1:13" x14ac:dyDescent="0.35">
      <c r="A2659" t="s">
        <v>1800</v>
      </c>
      <c r="B2659" t="s">
        <v>190</v>
      </c>
      <c r="C2659" t="s">
        <v>1847</v>
      </c>
      <c r="D2659" t="s">
        <v>3380</v>
      </c>
      <c r="E2659" t="s">
        <v>3334</v>
      </c>
      <c r="F2659">
        <v>2018</v>
      </c>
      <c r="G2659" t="s">
        <v>841</v>
      </c>
      <c r="H2659" t="s">
        <v>847</v>
      </c>
      <c r="I2659" t="s">
        <v>3319</v>
      </c>
      <c r="J2659" t="s">
        <v>694</v>
      </c>
      <c r="K2659" t="s">
        <v>1465</v>
      </c>
      <c r="L2659">
        <v>1</v>
      </c>
      <c r="M2659" t="s">
        <v>844</v>
      </c>
    </row>
    <row r="2660" spans="1:13" x14ac:dyDescent="0.35">
      <c r="A2660" t="s">
        <v>1800</v>
      </c>
      <c r="B2660" t="s">
        <v>191</v>
      </c>
      <c r="C2660" t="s">
        <v>1848</v>
      </c>
      <c r="D2660" t="s">
        <v>3381</v>
      </c>
      <c r="E2660" t="s">
        <v>3334</v>
      </c>
      <c r="F2660">
        <v>2018</v>
      </c>
      <c r="G2660" t="s">
        <v>841</v>
      </c>
      <c r="H2660" t="s">
        <v>847</v>
      </c>
      <c r="I2660" t="s">
        <v>3320</v>
      </c>
      <c r="J2660" t="s">
        <v>695</v>
      </c>
      <c r="K2660" t="s">
        <v>1453</v>
      </c>
      <c r="L2660">
        <v>2</v>
      </c>
      <c r="M2660" t="s">
        <v>844</v>
      </c>
    </row>
    <row r="2661" spans="1:13" x14ac:dyDescent="0.35">
      <c r="A2661" t="s">
        <v>1800</v>
      </c>
      <c r="B2661" t="s">
        <v>192</v>
      </c>
      <c r="C2661" t="s">
        <v>1849</v>
      </c>
      <c r="D2661" t="s">
        <v>3382</v>
      </c>
      <c r="E2661" t="s">
        <v>3334</v>
      </c>
      <c r="F2661">
        <v>2018</v>
      </c>
      <c r="G2661" t="s">
        <v>841</v>
      </c>
      <c r="H2661" t="s">
        <v>847</v>
      </c>
      <c r="I2661" t="s">
        <v>3321</v>
      </c>
      <c r="J2661" t="s">
        <v>696</v>
      </c>
      <c r="K2661" t="s">
        <v>1466</v>
      </c>
      <c r="L2661">
        <v>3</v>
      </c>
      <c r="M2661" t="s">
        <v>844</v>
      </c>
    </row>
    <row r="2662" spans="1:13" x14ac:dyDescent="0.35">
      <c r="A2662" t="s">
        <v>1800</v>
      </c>
      <c r="B2662" t="s">
        <v>193</v>
      </c>
      <c r="C2662" t="s">
        <v>1850</v>
      </c>
      <c r="D2662" t="s">
        <v>3383</v>
      </c>
      <c r="E2662" t="s">
        <v>3334</v>
      </c>
      <c r="F2662">
        <v>2018</v>
      </c>
      <c r="G2662" t="s">
        <v>841</v>
      </c>
      <c r="H2662" t="s">
        <v>847</v>
      </c>
      <c r="I2662" t="s">
        <v>3322</v>
      </c>
      <c r="J2662" t="s">
        <v>697</v>
      </c>
      <c r="K2662" t="s">
        <v>1465</v>
      </c>
      <c r="L2662">
        <v>1</v>
      </c>
      <c r="M2662" t="s">
        <v>844</v>
      </c>
    </row>
    <row r="2663" spans="1:13" x14ac:dyDescent="0.35">
      <c r="A2663" t="s">
        <v>1800</v>
      </c>
      <c r="B2663" t="s">
        <v>194</v>
      </c>
      <c r="C2663" t="s">
        <v>1851</v>
      </c>
      <c r="D2663" t="s">
        <v>3384</v>
      </c>
      <c r="E2663" t="s">
        <v>3334</v>
      </c>
      <c r="F2663">
        <v>2018</v>
      </c>
      <c r="G2663" t="s">
        <v>841</v>
      </c>
      <c r="H2663" t="s">
        <v>847</v>
      </c>
      <c r="I2663" t="s">
        <v>3323</v>
      </c>
      <c r="J2663" t="s">
        <v>698</v>
      </c>
      <c r="K2663" t="s">
        <v>1453</v>
      </c>
      <c r="L2663">
        <v>2</v>
      </c>
      <c r="M2663" t="s">
        <v>844</v>
      </c>
    </row>
    <row r="2664" spans="1:13" x14ac:dyDescent="0.35">
      <c r="A2664" t="s">
        <v>1800</v>
      </c>
      <c r="B2664" t="s">
        <v>195</v>
      </c>
      <c r="C2664" t="s">
        <v>1852</v>
      </c>
      <c r="D2664" t="s">
        <v>3385</v>
      </c>
      <c r="E2664" t="s">
        <v>3334</v>
      </c>
      <c r="F2664">
        <v>2018</v>
      </c>
      <c r="G2664" t="s">
        <v>841</v>
      </c>
      <c r="H2664" t="s">
        <v>847</v>
      </c>
      <c r="I2664" t="s">
        <v>3324</v>
      </c>
      <c r="J2664" t="s">
        <v>699</v>
      </c>
      <c r="K2664" t="s">
        <v>1466</v>
      </c>
      <c r="L2664">
        <v>3</v>
      </c>
      <c r="M2664" t="s">
        <v>844</v>
      </c>
    </row>
    <row r="2665" spans="1:13" x14ac:dyDescent="0.35">
      <c r="A2665" t="s">
        <v>1800</v>
      </c>
      <c r="B2665" t="s">
        <v>196</v>
      </c>
      <c r="C2665" t="s">
        <v>1853</v>
      </c>
      <c r="D2665" t="s">
        <v>3386</v>
      </c>
      <c r="E2665" t="s">
        <v>3334</v>
      </c>
      <c r="F2665">
        <v>2018</v>
      </c>
      <c r="G2665" t="s">
        <v>841</v>
      </c>
      <c r="H2665" t="s">
        <v>847</v>
      </c>
      <c r="I2665" t="s">
        <v>3325</v>
      </c>
      <c r="J2665" t="s">
        <v>700</v>
      </c>
      <c r="K2665" t="s">
        <v>1465</v>
      </c>
      <c r="L2665">
        <v>1</v>
      </c>
      <c r="M2665" t="s">
        <v>844</v>
      </c>
    </row>
    <row r="2666" spans="1:13" x14ac:dyDescent="0.35">
      <c r="A2666" t="s">
        <v>1800</v>
      </c>
      <c r="B2666" t="s">
        <v>197</v>
      </c>
      <c r="C2666" t="s">
        <v>1854</v>
      </c>
      <c r="D2666" t="s">
        <v>3387</v>
      </c>
      <c r="E2666" t="s">
        <v>3334</v>
      </c>
      <c r="F2666">
        <v>2018</v>
      </c>
      <c r="G2666" t="s">
        <v>841</v>
      </c>
      <c r="H2666" t="s">
        <v>847</v>
      </c>
      <c r="I2666" t="s">
        <v>3326</v>
      </c>
      <c r="J2666" t="s">
        <v>701</v>
      </c>
      <c r="K2666" t="s">
        <v>1453</v>
      </c>
      <c r="L2666">
        <v>2</v>
      </c>
      <c r="M2666" t="s">
        <v>844</v>
      </c>
    </row>
    <row r="2667" spans="1:13" x14ac:dyDescent="0.35">
      <c r="A2667" t="s">
        <v>1800</v>
      </c>
      <c r="B2667" t="s">
        <v>198</v>
      </c>
      <c r="C2667" t="s">
        <v>1855</v>
      </c>
      <c r="D2667" t="s">
        <v>3388</v>
      </c>
      <c r="E2667" t="s">
        <v>3334</v>
      </c>
      <c r="F2667">
        <v>2018</v>
      </c>
      <c r="G2667" t="s">
        <v>841</v>
      </c>
      <c r="H2667" t="s">
        <v>847</v>
      </c>
      <c r="I2667" t="s">
        <v>3327</v>
      </c>
      <c r="J2667" t="s">
        <v>702</v>
      </c>
      <c r="K2667" t="s">
        <v>1466</v>
      </c>
      <c r="L2667">
        <v>3</v>
      </c>
      <c r="M2667" t="s">
        <v>844</v>
      </c>
    </row>
    <row r="2668" spans="1:13" x14ac:dyDescent="0.35">
      <c r="A2668" t="s">
        <v>1800</v>
      </c>
      <c r="B2668" t="s">
        <v>199</v>
      </c>
      <c r="C2668" t="s">
        <v>1856</v>
      </c>
      <c r="D2668" t="s">
        <v>3389</v>
      </c>
      <c r="E2668" t="s">
        <v>3334</v>
      </c>
      <c r="F2668">
        <v>2018</v>
      </c>
      <c r="G2668" t="s">
        <v>841</v>
      </c>
      <c r="H2668" t="s">
        <v>847</v>
      </c>
      <c r="I2668" t="s">
        <v>3328</v>
      </c>
      <c r="J2668" t="s">
        <v>703</v>
      </c>
      <c r="K2668" t="s">
        <v>1465</v>
      </c>
      <c r="L2668">
        <v>1</v>
      </c>
      <c r="M2668" t="s">
        <v>844</v>
      </c>
    </row>
    <row r="2669" spans="1:13" x14ac:dyDescent="0.35">
      <c r="A2669" t="s">
        <v>1800</v>
      </c>
      <c r="B2669" t="s">
        <v>200</v>
      </c>
      <c r="C2669" t="s">
        <v>1857</v>
      </c>
      <c r="D2669" t="s">
        <v>3390</v>
      </c>
      <c r="E2669" t="s">
        <v>3334</v>
      </c>
      <c r="F2669">
        <v>2018</v>
      </c>
      <c r="G2669" t="s">
        <v>841</v>
      </c>
      <c r="H2669" t="s">
        <v>847</v>
      </c>
      <c r="I2669" t="s">
        <v>3329</v>
      </c>
      <c r="J2669" t="s">
        <v>704</v>
      </c>
      <c r="K2669" t="s">
        <v>1453</v>
      </c>
      <c r="L2669">
        <v>2</v>
      </c>
      <c r="M2669" t="s">
        <v>844</v>
      </c>
    </row>
    <row r="2670" spans="1:13" x14ac:dyDescent="0.35">
      <c r="A2670" t="s">
        <v>1800</v>
      </c>
      <c r="B2670" t="s">
        <v>201</v>
      </c>
      <c r="C2670" t="s">
        <v>1858</v>
      </c>
      <c r="D2670" t="s">
        <v>3391</v>
      </c>
      <c r="E2670" t="s">
        <v>3334</v>
      </c>
      <c r="F2670">
        <v>2018</v>
      </c>
      <c r="G2670" t="s">
        <v>841</v>
      </c>
      <c r="H2670" t="s">
        <v>847</v>
      </c>
      <c r="I2670" t="s">
        <v>3330</v>
      </c>
      <c r="J2670" t="s">
        <v>705</v>
      </c>
      <c r="K2670" t="s">
        <v>1466</v>
      </c>
      <c r="L2670">
        <v>3</v>
      </c>
      <c r="M2670" t="s">
        <v>844</v>
      </c>
    </row>
    <row r="2671" spans="1:13" x14ac:dyDescent="0.35">
      <c r="A2671" t="s">
        <v>1800</v>
      </c>
      <c r="B2671" t="s">
        <v>202</v>
      </c>
      <c r="C2671" t="s">
        <v>1859</v>
      </c>
      <c r="D2671" t="s">
        <v>3392</v>
      </c>
      <c r="E2671" t="s">
        <v>3334</v>
      </c>
      <c r="F2671">
        <v>2018</v>
      </c>
      <c r="G2671" t="s">
        <v>841</v>
      </c>
      <c r="H2671" t="s">
        <v>847</v>
      </c>
      <c r="I2671" t="s">
        <v>3331</v>
      </c>
      <c r="J2671" t="s">
        <v>706</v>
      </c>
      <c r="K2671" t="s">
        <v>1465</v>
      </c>
      <c r="L2671">
        <v>1</v>
      </c>
      <c r="M2671" t="s">
        <v>844</v>
      </c>
    </row>
    <row r="2672" spans="1:13" x14ac:dyDescent="0.35">
      <c r="A2672" t="s">
        <v>1800</v>
      </c>
      <c r="B2672" t="s">
        <v>203</v>
      </c>
      <c r="C2672" t="s">
        <v>1860</v>
      </c>
      <c r="D2672" t="s">
        <v>3393</v>
      </c>
      <c r="E2672" t="s">
        <v>3334</v>
      </c>
      <c r="F2672">
        <v>2018</v>
      </c>
      <c r="G2672" t="s">
        <v>841</v>
      </c>
      <c r="H2672" t="s">
        <v>847</v>
      </c>
      <c r="I2672" t="s">
        <v>3332</v>
      </c>
      <c r="J2672" t="s">
        <v>707</v>
      </c>
      <c r="K2672" t="s">
        <v>1453</v>
      </c>
      <c r="L2672">
        <v>2</v>
      </c>
      <c r="M2672" t="s">
        <v>844</v>
      </c>
    </row>
    <row r="2673" spans="1:13" x14ac:dyDescent="0.35">
      <c r="A2673" t="s">
        <v>1800</v>
      </c>
      <c r="B2673" t="s">
        <v>204</v>
      </c>
      <c r="C2673" t="s">
        <v>1861</v>
      </c>
      <c r="D2673" t="s">
        <v>3394</v>
      </c>
      <c r="E2673" t="s">
        <v>3334</v>
      </c>
      <c r="F2673">
        <v>2018</v>
      </c>
      <c r="G2673" t="s">
        <v>841</v>
      </c>
      <c r="H2673" t="s">
        <v>847</v>
      </c>
      <c r="I2673" t="s">
        <v>3333</v>
      </c>
      <c r="J2673" t="s">
        <v>708</v>
      </c>
      <c r="K2673" t="s">
        <v>1466</v>
      </c>
      <c r="L2673">
        <v>3</v>
      </c>
      <c r="M2673" t="s">
        <v>844</v>
      </c>
    </row>
    <row r="2674" spans="1:13" x14ac:dyDescent="0.35">
      <c r="A2674" t="s">
        <v>1800</v>
      </c>
      <c r="B2674" t="s">
        <v>145</v>
      </c>
      <c r="C2674" t="s">
        <v>1802</v>
      </c>
      <c r="D2674" t="s">
        <v>3335</v>
      </c>
      <c r="E2674" t="s">
        <v>3334</v>
      </c>
      <c r="F2674">
        <v>2017</v>
      </c>
      <c r="G2674" t="s">
        <v>841</v>
      </c>
      <c r="H2674" t="s">
        <v>847</v>
      </c>
      <c r="I2674" t="s">
        <v>3274</v>
      </c>
      <c r="J2674" t="s">
        <v>649</v>
      </c>
      <c r="K2674" t="s">
        <v>1465</v>
      </c>
      <c r="L2674">
        <v>1</v>
      </c>
      <c r="M2674" t="s">
        <v>844</v>
      </c>
    </row>
    <row r="2675" spans="1:13" x14ac:dyDescent="0.35">
      <c r="A2675" t="s">
        <v>1800</v>
      </c>
      <c r="B2675" t="s">
        <v>146</v>
      </c>
      <c r="C2675" t="s">
        <v>1803</v>
      </c>
      <c r="D2675" t="s">
        <v>3336</v>
      </c>
      <c r="E2675" t="s">
        <v>3334</v>
      </c>
      <c r="F2675">
        <v>2017</v>
      </c>
      <c r="G2675" t="s">
        <v>841</v>
      </c>
      <c r="H2675" t="s">
        <v>847</v>
      </c>
      <c r="I2675" t="s">
        <v>3275</v>
      </c>
      <c r="J2675" t="s">
        <v>650</v>
      </c>
      <c r="K2675" t="s">
        <v>1453</v>
      </c>
      <c r="L2675">
        <v>2</v>
      </c>
      <c r="M2675" t="s">
        <v>844</v>
      </c>
    </row>
    <row r="2676" spans="1:13" x14ac:dyDescent="0.35">
      <c r="A2676" t="s">
        <v>1800</v>
      </c>
      <c r="B2676" t="s">
        <v>147</v>
      </c>
      <c r="C2676" t="s">
        <v>1804</v>
      </c>
      <c r="D2676" t="s">
        <v>3337</v>
      </c>
      <c r="E2676" t="s">
        <v>3334</v>
      </c>
      <c r="F2676">
        <v>2017</v>
      </c>
      <c r="G2676" t="s">
        <v>841</v>
      </c>
      <c r="H2676" t="s">
        <v>847</v>
      </c>
      <c r="I2676" t="s">
        <v>3276</v>
      </c>
      <c r="J2676" t="s">
        <v>651</v>
      </c>
      <c r="K2676" t="s">
        <v>1466</v>
      </c>
      <c r="L2676">
        <v>3</v>
      </c>
      <c r="M2676" t="s">
        <v>844</v>
      </c>
    </row>
    <row r="2677" spans="1:13" x14ac:dyDescent="0.35">
      <c r="A2677" t="s">
        <v>1800</v>
      </c>
      <c r="B2677" t="s">
        <v>148</v>
      </c>
      <c r="C2677" t="s">
        <v>1805</v>
      </c>
      <c r="D2677" t="s">
        <v>3338</v>
      </c>
      <c r="E2677" t="s">
        <v>3334</v>
      </c>
      <c r="F2677">
        <v>2017</v>
      </c>
      <c r="G2677" t="s">
        <v>841</v>
      </c>
      <c r="H2677" t="s">
        <v>847</v>
      </c>
      <c r="I2677" t="s">
        <v>3277</v>
      </c>
      <c r="J2677" t="s">
        <v>652</v>
      </c>
      <c r="K2677" t="s">
        <v>1465</v>
      </c>
      <c r="L2677">
        <v>1</v>
      </c>
      <c r="M2677" t="s">
        <v>844</v>
      </c>
    </row>
    <row r="2678" spans="1:13" x14ac:dyDescent="0.35">
      <c r="A2678" t="s">
        <v>1800</v>
      </c>
      <c r="B2678" t="s">
        <v>149</v>
      </c>
      <c r="C2678" t="s">
        <v>1806</v>
      </c>
      <c r="D2678" t="s">
        <v>3339</v>
      </c>
      <c r="E2678" t="s">
        <v>3334</v>
      </c>
      <c r="F2678">
        <v>2017</v>
      </c>
      <c r="G2678" t="s">
        <v>841</v>
      </c>
      <c r="H2678" t="s">
        <v>847</v>
      </c>
      <c r="I2678" t="s">
        <v>3278</v>
      </c>
      <c r="J2678" t="s">
        <v>653</v>
      </c>
      <c r="K2678" t="s">
        <v>1453</v>
      </c>
      <c r="L2678">
        <v>2</v>
      </c>
      <c r="M2678" t="s">
        <v>844</v>
      </c>
    </row>
    <row r="2679" spans="1:13" x14ac:dyDescent="0.35">
      <c r="A2679" t="s">
        <v>1800</v>
      </c>
      <c r="B2679" t="s">
        <v>150</v>
      </c>
      <c r="C2679" t="s">
        <v>1807</v>
      </c>
      <c r="D2679" t="s">
        <v>3340</v>
      </c>
      <c r="E2679" t="s">
        <v>3334</v>
      </c>
      <c r="F2679">
        <v>2017</v>
      </c>
      <c r="G2679" t="s">
        <v>841</v>
      </c>
      <c r="H2679" t="s">
        <v>847</v>
      </c>
      <c r="I2679" t="s">
        <v>3279</v>
      </c>
      <c r="J2679" t="s">
        <v>654</v>
      </c>
      <c r="K2679" t="s">
        <v>1466</v>
      </c>
      <c r="L2679">
        <v>3</v>
      </c>
      <c r="M2679" t="s">
        <v>844</v>
      </c>
    </row>
    <row r="2680" spans="1:13" x14ac:dyDescent="0.35">
      <c r="A2680" t="s">
        <v>1800</v>
      </c>
      <c r="B2680" t="s">
        <v>151</v>
      </c>
      <c r="C2680" t="s">
        <v>1808</v>
      </c>
      <c r="D2680" t="s">
        <v>3341</v>
      </c>
      <c r="E2680" t="s">
        <v>3334</v>
      </c>
      <c r="F2680">
        <v>2017</v>
      </c>
      <c r="G2680" t="s">
        <v>841</v>
      </c>
      <c r="H2680" t="s">
        <v>847</v>
      </c>
      <c r="I2680" t="s">
        <v>3280</v>
      </c>
      <c r="J2680" t="s">
        <v>655</v>
      </c>
      <c r="K2680" t="s">
        <v>1465</v>
      </c>
      <c r="L2680">
        <v>1</v>
      </c>
      <c r="M2680" t="s">
        <v>844</v>
      </c>
    </row>
    <row r="2681" spans="1:13" x14ac:dyDescent="0.35">
      <c r="A2681" t="s">
        <v>1800</v>
      </c>
      <c r="B2681" t="s">
        <v>152</v>
      </c>
      <c r="C2681" t="s">
        <v>1809</v>
      </c>
      <c r="D2681" t="s">
        <v>3342</v>
      </c>
      <c r="E2681" t="s">
        <v>3334</v>
      </c>
      <c r="F2681">
        <v>2017</v>
      </c>
      <c r="G2681" t="s">
        <v>841</v>
      </c>
      <c r="H2681" t="s">
        <v>847</v>
      </c>
      <c r="I2681" t="s">
        <v>3281</v>
      </c>
      <c r="J2681" t="s">
        <v>656</v>
      </c>
      <c r="K2681" t="s">
        <v>1453</v>
      </c>
      <c r="L2681">
        <v>2</v>
      </c>
      <c r="M2681" t="s">
        <v>844</v>
      </c>
    </row>
    <row r="2682" spans="1:13" x14ac:dyDescent="0.35">
      <c r="A2682" t="s">
        <v>1800</v>
      </c>
      <c r="B2682" t="s">
        <v>153</v>
      </c>
      <c r="C2682" t="s">
        <v>1810</v>
      </c>
      <c r="D2682" t="s">
        <v>3343</v>
      </c>
      <c r="E2682" t="s">
        <v>3334</v>
      </c>
      <c r="F2682">
        <v>2017</v>
      </c>
      <c r="G2682" t="s">
        <v>841</v>
      </c>
      <c r="H2682" t="s">
        <v>847</v>
      </c>
      <c r="I2682" t="s">
        <v>3282</v>
      </c>
      <c r="J2682" t="s">
        <v>657</v>
      </c>
      <c r="K2682" t="s">
        <v>1466</v>
      </c>
      <c r="L2682">
        <v>3</v>
      </c>
      <c r="M2682" t="s">
        <v>844</v>
      </c>
    </row>
    <row r="2683" spans="1:13" x14ac:dyDescent="0.35">
      <c r="A2683" t="s">
        <v>1800</v>
      </c>
      <c r="B2683" t="s">
        <v>154</v>
      </c>
      <c r="C2683" t="s">
        <v>1811</v>
      </c>
      <c r="D2683" t="s">
        <v>3344</v>
      </c>
      <c r="E2683" t="s">
        <v>3334</v>
      </c>
      <c r="F2683">
        <v>2017</v>
      </c>
      <c r="G2683" t="s">
        <v>841</v>
      </c>
      <c r="H2683" t="s">
        <v>847</v>
      </c>
      <c r="I2683" t="s">
        <v>3283</v>
      </c>
      <c r="J2683" t="s">
        <v>658</v>
      </c>
      <c r="K2683" t="s">
        <v>1465</v>
      </c>
      <c r="L2683">
        <v>1</v>
      </c>
      <c r="M2683" t="s">
        <v>844</v>
      </c>
    </row>
    <row r="2684" spans="1:13" x14ac:dyDescent="0.35">
      <c r="A2684" t="s">
        <v>1800</v>
      </c>
      <c r="B2684" t="s">
        <v>155</v>
      </c>
      <c r="C2684" t="s">
        <v>1812</v>
      </c>
      <c r="D2684" t="s">
        <v>3345</v>
      </c>
      <c r="E2684" t="s">
        <v>3334</v>
      </c>
      <c r="F2684">
        <v>2017</v>
      </c>
      <c r="G2684" t="s">
        <v>841</v>
      </c>
      <c r="H2684" t="s">
        <v>847</v>
      </c>
      <c r="I2684" t="s">
        <v>3284</v>
      </c>
      <c r="J2684" t="s">
        <v>659</v>
      </c>
      <c r="K2684" t="s">
        <v>1453</v>
      </c>
      <c r="L2684">
        <v>2</v>
      </c>
      <c r="M2684" t="s">
        <v>844</v>
      </c>
    </row>
    <row r="2685" spans="1:13" x14ac:dyDescent="0.35">
      <c r="A2685" t="s">
        <v>1800</v>
      </c>
      <c r="B2685" t="s">
        <v>156</v>
      </c>
      <c r="C2685" t="s">
        <v>1813</v>
      </c>
      <c r="D2685" t="s">
        <v>3346</v>
      </c>
      <c r="E2685" t="s">
        <v>3334</v>
      </c>
      <c r="F2685">
        <v>2017</v>
      </c>
      <c r="G2685" t="s">
        <v>841</v>
      </c>
      <c r="H2685" t="s">
        <v>847</v>
      </c>
      <c r="I2685" t="s">
        <v>3285</v>
      </c>
      <c r="J2685" t="s">
        <v>660</v>
      </c>
      <c r="K2685" t="s">
        <v>1466</v>
      </c>
      <c r="L2685">
        <v>3</v>
      </c>
      <c r="M2685" t="s">
        <v>844</v>
      </c>
    </row>
    <row r="2686" spans="1:13" x14ac:dyDescent="0.35">
      <c r="A2686" t="s">
        <v>1800</v>
      </c>
      <c r="B2686" t="s">
        <v>157</v>
      </c>
      <c r="C2686" t="s">
        <v>1814</v>
      </c>
      <c r="D2686" t="s">
        <v>3347</v>
      </c>
      <c r="E2686" t="s">
        <v>3334</v>
      </c>
      <c r="F2686">
        <v>2017</v>
      </c>
      <c r="G2686" t="s">
        <v>841</v>
      </c>
      <c r="H2686" t="s">
        <v>847</v>
      </c>
      <c r="I2686" t="s">
        <v>3286</v>
      </c>
      <c r="J2686" t="s">
        <v>661</v>
      </c>
      <c r="K2686" t="s">
        <v>1465</v>
      </c>
      <c r="L2686">
        <v>1</v>
      </c>
      <c r="M2686" t="s">
        <v>844</v>
      </c>
    </row>
    <row r="2687" spans="1:13" x14ac:dyDescent="0.35">
      <c r="A2687" t="s">
        <v>1800</v>
      </c>
      <c r="B2687" t="s">
        <v>158</v>
      </c>
      <c r="C2687" t="s">
        <v>1815</v>
      </c>
      <c r="D2687" t="s">
        <v>3348</v>
      </c>
      <c r="E2687" t="s">
        <v>3334</v>
      </c>
      <c r="F2687">
        <v>2017</v>
      </c>
      <c r="G2687" t="s">
        <v>841</v>
      </c>
      <c r="H2687" t="s">
        <v>847</v>
      </c>
      <c r="I2687" t="s">
        <v>3287</v>
      </c>
      <c r="J2687" t="s">
        <v>662</v>
      </c>
      <c r="K2687" t="s">
        <v>1453</v>
      </c>
      <c r="L2687">
        <v>2</v>
      </c>
      <c r="M2687" t="s">
        <v>844</v>
      </c>
    </row>
    <row r="2688" spans="1:13" x14ac:dyDescent="0.35">
      <c r="A2688" t="s">
        <v>1800</v>
      </c>
      <c r="B2688" t="s">
        <v>159</v>
      </c>
      <c r="C2688" t="s">
        <v>1816</v>
      </c>
      <c r="D2688" t="s">
        <v>3349</v>
      </c>
      <c r="E2688" t="s">
        <v>3334</v>
      </c>
      <c r="F2688">
        <v>2017</v>
      </c>
      <c r="G2688" t="s">
        <v>841</v>
      </c>
      <c r="H2688" t="s">
        <v>847</v>
      </c>
      <c r="I2688" t="s">
        <v>3288</v>
      </c>
      <c r="J2688" t="s">
        <v>663</v>
      </c>
      <c r="K2688" t="s">
        <v>1466</v>
      </c>
      <c r="L2688">
        <v>3</v>
      </c>
      <c r="M2688" t="s">
        <v>844</v>
      </c>
    </row>
    <row r="2689" spans="1:13" x14ac:dyDescent="0.35">
      <c r="A2689" t="s">
        <v>1800</v>
      </c>
      <c r="B2689" t="s">
        <v>160</v>
      </c>
      <c r="C2689" t="s">
        <v>1817</v>
      </c>
      <c r="D2689" t="s">
        <v>3350</v>
      </c>
      <c r="E2689" t="s">
        <v>3334</v>
      </c>
      <c r="F2689">
        <v>2017</v>
      </c>
      <c r="G2689" t="s">
        <v>841</v>
      </c>
      <c r="H2689" t="s">
        <v>847</v>
      </c>
      <c r="I2689" t="s">
        <v>3289</v>
      </c>
      <c r="J2689" t="s">
        <v>664</v>
      </c>
      <c r="K2689" t="s">
        <v>1465</v>
      </c>
      <c r="L2689">
        <v>1</v>
      </c>
      <c r="M2689" t="s">
        <v>844</v>
      </c>
    </row>
    <row r="2690" spans="1:13" x14ac:dyDescent="0.35">
      <c r="A2690" t="s">
        <v>1800</v>
      </c>
      <c r="B2690" t="s">
        <v>161</v>
      </c>
      <c r="C2690" t="s">
        <v>1818</v>
      </c>
      <c r="D2690" t="s">
        <v>3351</v>
      </c>
      <c r="E2690" t="s">
        <v>3334</v>
      </c>
      <c r="F2690">
        <v>2017</v>
      </c>
      <c r="G2690" t="s">
        <v>841</v>
      </c>
      <c r="H2690" t="s">
        <v>847</v>
      </c>
      <c r="I2690" t="s">
        <v>3290</v>
      </c>
      <c r="J2690" t="s">
        <v>665</v>
      </c>
      <c r="K2690" t="s">
        <v>1453</v>
      </c>
      <c r="L2690">
        <v>2</v>
      </c>
      <c r="M2690" t="s">
        <v>844</v>
      </c>
    </row>
    <row r="2691" spans="1:13" x14ac:dyDescent="0.35">
      <c r="A2691" t="s">
        <v>1800</v>
      </c>
      <c r="B2691" t="s">
        <v>162</v>
      </c>
      <c r="C2691" t="s">
        <v>1819</v>
      </c>
      <c r="D2691" t="s">
        <v>3352</v>
      </c>
      <c r="E2691" t="s">
        <v>3334</v>
      </c>
      <c r="F2691">
        <v>2017</v>
      </c>
      <c r="G2691" t="s">
        <v>841</v>
      </c>
      <c r="H2691" t="s">
        <v>847</v>
      </c>
      <c r="I2691" t="s">
        <v>3291</v>
      </c>
      <c r="J2691" t="s">
        <v>666</v>
      </c>
      <c r="K2691" t="s">
        <v>1466</v>
      </c>
      <c r="L2691">
        <v>3</v>
      </c>
      <c r="M2691" t="s">
        <v>844</v>
      </c>
    </row>
    <row r="2692" spans="1:13" x14ac:dyDescent="0.35">
      <c r="A2692" t="s">
        <v>1800</v>
      </c>
      <c r="B2692" t="s">
        <v>163</v>
      </c>
      <c r="C2692" t="s">
        <v>1820</v>
      </c>
      <c r="D2692" t="s">
        <v>3353</v>
      </c>
      <c r="E2692" t="s">
        <v>3334</v>
      </c>
      <c r="F2692">
        <v>2017</v>
      </c>
      <c r="G2692" t="s">
        <v>841</v>
      </c>
      <c r="H2692" t="s">
        <v>847</v>
      </c>
      <c r="I2692" t="s">
        <v>3292</v>
      </c>
      <c r="J2692" t="s">
        <v>667</v>
      </c>
      <c r="K2692" t="s">
        <v>1465</v>
      </c>
      <c r="L2692">
        <v>1</v>
      </c>
      <c r="M2692" t="s">
        <v>844</v>
      </c>
    </row>
    <row r="2693" spans="1:13" x14ac:dyDescent="0.35">
      <c r="A2693" t="s">
        <v>1800</v>
      </c>
      <c r="B2693" t="s">
        <v>164</v>
      </c>
      <c r="C2693" t="s">
        <v>1821</v>
      </c>
      <c r="D2693" t="s">
        <v>3354</v>
      </c>
      <c r="E2693" t="s">
        <v>3334</v>
      </c>
      <c r="F2693">
        <v>2017</v>
      </c>
      <c r="G2693" t="s">
        <v>841</v>
      </c>
      <c r="H2693" t="s">
        <v>847</v>
      </c>
      <c r="I2693" t="s">
        <v>3293</v>
      </c>
      <c r="J2693" t="s">
        <v>668</v>
      </c>
      <c r="K2693" t="s">
        <v>1453</v>
      </c>
      <c r="L2693">
        <v>2</v>
      </c>
      <c r="M2693" t="s">
        <v>844</v>
      </c>
    </row>
    <row r="2694" spans="1:13" x14ac:dyDescent="0.35">
      <c r="A2694" t="s">
        <v>1800</v>
      </c>
      <c r="B2694" t="s">
        <v>165</v>
      </c>
      <c r="C2694" t="s">
        <v>1822</v>
      </c>
      <c r="D2694" t="s">
        <v>3355</v>
      </c>
      <c r="E2694" t="s">
        <v>3334</v>
      </c>
      <c r="F2694">
        <v>2017</v>
      </c>
      <c r="G2694" t="s">
        <v>841</v>
      </c>
      <c r="H2694" t="s">
        <v>847</v>
      </c>
      <c r="I2694" t="s">
        <v>3294</v>
      </c>
      <c r="J2694" t="s">
        <v>669</v>
      </c>
      <c r="K2694" t="s">
        <v>1466</v>
      </c>
      <c r="L2694">
        <v>3</v>
      </c>
      <c r="M2694" t="s">
        <v>844</v>
      </c>
    </row>
    <row r="2695" spans="1:13" x14ac:dyDescent="0.35">
      <c r="A2695" t="s">
        <v>1800</v>
      </c>
      <c r="B2695" t="s">
        <v>166</v>
      </c>
      <c r="C2695" t="s">
        <v>1823</v>
      </c>
      <c r="D2695" t="s">
        <v>3356</v>
      </c>
      <c r="E2695" t="s">
        <v>3334</v>
      </c>
      <c r="F2695">
        <v>2017</v>
      </c>
      <c r="G2695" t="s">
        <v>841</v>
      </c>
      <c r="H2695" t="s">
        <v>847</v>
      </c>
      <c r="I2695" t="s">
        <v>3295</v>
      </c>
      <c r="J2695" t="s">
        <v>670</v>
      </c>
      <c r="K2695" t="s">
        <v>1465</v>
      </c>
      <c r="L2695">
        <v>1</v>
      </c>
      <c r="M2695" t="s">
        <v>844</v>
      </c>
    </row>
    <row r="2696" spans="1:13" x14ac:dyDescent="0.35">
      <c r="A2696" t="s">
        <v>1800</v>
      </c>
      <c r="B2696" t="s">
        <v>167</v>
      </c>
      <c r="C2696" t="s">
        <v>1824</v>
      </c>
      <c r="D2696" t="s">
        <v>3357</v>
      </c>
      <c r="E2696" t="s">
        <v>3334</v>
      </c>
      <c r="F2696">
        <v>2017</v>
      </c>
      <c r="G2696" t="s">
        <v>841</v>
      </c>
      <c r="H2696" t="s">
        <v>847</v>
      </c>
      <c r="I2696" t="s">
        <v>3296</v>
      </c>
      <c r="J2696" t="s">
        <v>671</v>
      </c>
      <c r="K2696" t="s">
        <v>1453</v>
      </c>
      <c r="L2696">
        <v>2</v>
      </c>
      <c r="M2696" t="s">
        <v>844</v>
      </c>
    </row>
    <row r="2697" spans="1:13" x14ac:dyDescent="0.35">
      <c r="A2697" t="s">
        <v>1800</v>
      </c>
      <c r="B2697" t="s">
        <v>168</v>
      </c>
      <c r="C2697" t="s">
        <v>1825</v>
      </c>
      <c r="D2697" t="s">
        <v>3358</v>
      </c>
      <c r="E2697" t="s">
        <v>3334</v>
      </c>
      <c r="F2697">
        <v>2017</v>
      </c>
      <c r="G2697" t="s">
        <v>841</v>
      </c>
      <c r="H2697" t="s">
        <v>847</v>
      </c>
      <c r="I2697" t="s">
        <v>3297</v>
      </c>
      <c r="J2697" t="s">
        <v>672</v>
      </c>
      <c r="K2697" t="s">
        <v>1466</v>
      </c>
      <c r="L2697">
        <v>3</v>
      </c>
      <c r="M2697" t="s">
        <v>844</v>
      </c>
    </row>
    <row r="2698" spans="1:13" x14ac:dyDescent="0.35">
      <c r="A2698" t="s">
        <v>1800</v>
      </c>
      <c r="B2698" t="s">
        <v>169</v>
      </c>
      <c r="C2698" t="s">
        <v>1826</v>
      </c>
      <c r="D2698" t="s">
        <v>3359</v>
      </c>
      <c r="E2698" t="s">
        <v>3334</v>
      </c>
      <c r="F2698">
        <v>2017</v>
      </c>
      <c r="G2698" t="s">
        <v>841</v>
      </c>
      <c r="H2698" t="s">
        <v>847</v>
      </c>
      <c r="I2698" t="s">
        <v>3298</v>
      </c>
      <c r="J2698" t="s">
        <v>673</v>
      </c>
      <c r="K2698" t="s">
        <v>1465</v>
      </c>
      <c r="L2698">
        <v>1</v>
      </c>
      <c r="M2698" t="s">
        <v>844</v>
      </c>
    </row>
    <row r="2699" spans="1:13" x14ac:dyDescent="0.35">
      <c r="A2699" t="s">
        <v>1800</v>
      </c>
      <c r="B2699" t="s">
        <v>170</v>
      </c>
      <c r="C2699" t="s">
        <v>1827</v>
      </c>
      <c r="D2699" t="s">
        <v>3360</v>
      </c>
      <c r="E2699" t="s">
        <v>3334</v>
      </c>
      <c r="F2699">
        <v>2017</v>
      </c>
      <c r="G2699" t="s">
        <v>841</v>
      </c>
      <c r="H2699" t="s">
        <v>847</v>
      </c>
      <c r="I2699" t="s">
        <v>3299</v>
      </c>
      <c r="J2699" t="s">
        <v>674</v>
      </c>
      <c r="K2699" t="s">
        <v>1453</v>
      </c>
      <c r="L2699">
        <v>2</v>
      </c>
      <c r="M2699" t="s">
        <v>844</v>
      </c>
    </row>
    <row r="2700" spans="1:13" x14ac:dyDescent="0.35">
      <c r="A2700" t="s">
        <v>1800</v>
      </c>
      <c r="B2700" t="s">
        <v>171</v>
      </c>
      <c r="C2700" t="s">
        <v>1828</v>
      </c>
      <c r="D2700" t="s">
        <v>3361</v>
      </c>
      <c r="E2700" t="s">
        <v>3334</v>
      </c>
      <c r="F2700">
        <v>2017</v>
      </c>
      <c r="G2700" t="s">
        <v>841</v>
      </c>
      <c r="H2700" t="s">
        <v>847</v>
      </c>
      <c r="I2700" t="s">
        <v>3300</v>
      </c>
      <c r="J2700" t="s">
        <v>675</v>
      </c>
      <c r="K2700" t="s">
        <v>1466</v>
      </c>
      <c r="L2700">
        <v>3</v>
      </c>
      <c r="M2700" t="s">
        <v>844</v>
      </c>
    </row>
    <row r="2701" spans="1:13" x14ac:dyDescent="0.35">
      <c r="A2701" t="s">
        <v>1800</v>
      </c>
      <c r="B2701" t="s">
        <v>172</v>
      </c>
      <c r="C2701" t="s">
        <v>1829</v>
      </c>
      <c r="D2701" t="s">
        <v>3362</v>
      </c>
      <c r="E2701" t="s">
        <v>3334</v>
      </c>
      <c r="F2701">
        <v>2017</v>
      </c>
      <c r="G2701" t="s">
        <v>841</v>
      </c>
      <c r="H2701" t="s">
        <v>847</v>
      </c>
      <c r="I2701" t="s">
        <v>3301</v>
      </c>
      <c r="J2701" t="s">
        <v>676</v>
      </c>
      <c r="K2701" t="s">
        <v>1465</v>
      </c>
      <c r="L2701">
        <v>1</v>
      </c>
      <c r="M2701" t="s">
        <v>844</v>
      </c>
    </row>
    <row r="2702" spans="1:13" x14ac:dyDescent="0.35">
      <c r="A2702" t="s">
        <v>1800</v>
      </c>
      <c r="B2702" t="s">
        <v>173</v>
      </c>
      <c r="C2702" t="s">
        <v>1830</v>
      </c>
      <c r="D2702" t="s">
        <v>3363</v>
      </c>
      <c r="E2702" t="s">
        <v>3334</v>
      </c>
      <c r="F2702">
        <v>2017</v>
      </c>
      <c r="G2702" t="s">
        <v>841</v>
      </c>
      <c r="H2702" t="s">
        <v>847</v>
      </c>
      <c r="I2702" t="s">
        <v>3302</v>
      </c>
      <c r="J2702" t="s">
        <v>677</v>
      </c>
      <c r="K2702" t="s">
        <v>1453</v>
      </c>
      <c r="L2702">
        <v>2</v>
      </c>
      <c r="M2702" t="s">
        <v>844</v>
      </c>
    </row>
    <row r="2703" spans="1:13" x14ac:dyDescent="0.35">
      <c r="A2703" t="s">
        <v>1800</v>
      </c>
      <c r="B2703" t="s">
        <v>174</v>
      </c>
      <c r="C2703" t="s">
        <v>1831</v>
      </c>
      <c r="D2703" t="s">
        <v>3364</v>
      </c>
      <c r="E2703" t="s">
        <v>3334</v>
      </c>
      <c r="F2703">
        <v>2017</v>
      </c>
      <c r="G2703" t="s">
        <v>841</v>
      </c>
      <c r="H2703" t="s">
        <v>847</v>
      </c>
      <c r="I2703" t="s">
        <v>3303</v>
      </c>
      <c r="J2703" t="s">
        <v>678</v>
      </c>
      <c r="K2703" t="s">
        <v>1466</v>
      </c>
      <c r="L2703">
        <v>3</v>
      </c>
      <c r="M2703" t="s">
        <v>844</v>
      </c>
    </row>
    <row r="2704" spans="1:13" x14ac:dyDescent="0.35">
      <c r="A2704" t="s">
        <v>1800</v>
      </c>
      <c r="B2704" t="s">
        <v>175</v>
      </c>
      <c r="C2704" t="s">
        <v>1832</v>
      </c>
      <c r="D2704" t="s">
        <v>3365</v>
      </c>
      <c r="E2704" t="s">
        <v>3334</v>
      </c>
      <c r="F2704">
        <v>2017</v>
      </c>
      <c r="G2704" t="s">
        <v>841</v>
      </c>
      <c r="H2704" t="s">
        <v>847</v>
      </c>
      <c r="I2704" t="s">
        <v>3304</v>
      </c>
      <c r="J2704" t="s">
        <v>679</v>
      </c>
      <c r="K2704" t="s">
        <v>1465</v>
      </c>
      <c r="L2704">
        <v>1</v>
      </c>
      <c r="M2704" t="s">
        <v>844</v>
      </c>
    </row>
    <row r="2705" spans="1:13" x14ac:dyDescent="0.35">
      <c r="A2705" t="s">
        <v>1800</v>
      </c>
      <c r="B2705" t="s">
        <v>176</v>
      </c>
      <c r="C2705" t="s">
        <v>1833</v>
      </c>
      <c r="D2705" t="s">
        <v>3366</v>
      </c>
      <c r="E2705" t="s">
        <v>3334</v>
      </c>
      <c r="F2705">
        <v>2017</v>
      </c>
      <c r="G2705" t="s">
        <v>841</v>
      </c>
      <c r="H2705" t="s">
        <v>847</v>
      </c>
      <c r="I2705" t="s">
        <v>3305</v>
      </c>
      <c r="J2705" t="s">
        <v>680</v>
      </c>
      <c r="K2705" t="s">
        <v>1453</v>
      </c>
      <c r="L2705">
        <v>2</v>
      </c>
      <c r="M2705" t="s">
        <v>844</v>
      </c>
    </row>
    <row r="2706" spans="1:13" x14ac:dyDescent="0.35">
      <c r="A2706" t="s">
        <v>1800</v>
      </c>
      <c r="B2706" t="s">
        <v>177</v>
      </c>
      <c r="C2706" t="s">
        <v>1834</v>
      </c>
      <c r="D2706" t="s">
        <v>3367</v>
      </c>
      <c r="E2706" t="s">
        <v>3334</v>
      </c>
      <c r="F2706">
        <v>2017</v>
      </c>
      <c r="G2706" t="s">
        <v>841</v>
      </c>
      <c r="H2706" t="s">
        <v>847</v>
      </c>
      <c r="I2706" t="s">
        <v>3306</v>
      </c>
      <c r="J2706" t="s">
        <v>681</v>
      </c>
      <c r="K2706" t="s">
        <v>1466</v>
      </c>
      <c r="L2706">
        <v>3</v>
      </c>
      <c r="M2706" t="s">
        <v>844</v>
      </c>
    </row>
    <row r="2707" spans="1:13" x14ac:dyDescent="0.35">
      <c r="A2707" t="s">
        <v>1800</v>
      </c>
      <c r="B2707" t="s">
        <v>178</v>
      </c>
      <c r="C2707" t="s">
        <v>1835</v>
      </c>
      <c r="D2707" t="s">
        <v>3368</v>
      </c>
      <c r="E2707" t="s">
        <v>3334</v>
      </c>
      <c r="F2707">
        <v>2017</v>
      </c>
      <c r="G2707" t="s">
        <v>841</v>
      </c>
      <c r="H2707" t="s">
        <v>847</v>
      </c>
      <c r="I2707" t="s">
        <v>3307</v>
      </c>
      <c r="J2707" t="s">
        <v>682</v>
      </c>
      <c r="K2707" t="s">
        <v>1465</v>
      </c>
      <c r="L2707">
        <v>1</v>
      </c>
      <c r="M2707" t="s">
        <v>844</v>
      </c>
    </row>
    <row r="2708" spans="1:13" x14ac:dyDescent="0.35">
      <c r="A2708" t="s">
        <v>1800</v>
      </c>
      <c r="B2708" t="s">
        <v>179</v>
      </c>
      <c r="C2708" t="s">
        <v>1836</v>
      </c>
      <c r="D2708" t="s">
        <v>3369</v>
      </c>
      <c r="E2708" t="s">
        <v>3334</v>
      </c>
      <c r="F2708">
        <v>2017</v>
      </c>
      <c r="G2708" t="s">
        <v>841</v>
      </c>
      <c r="H2708" t="s">
        <v>847</v>
      </c>
      <c r="I2708" t="s">
        <v>3308</v>
      </c>
      <c r="J2708" t="s">
        <v>683</v>
      </c>
      <c r="K2708" t="s">
        <v>1453</v>
      </c>
      <c r="L2708">
        <v>2</v>
      </c>
      <c r="M2708" t="s">
        <v>844</v>
      </c>
    </row>
    <row r="2709" spans="1:13" x14ac:dyDescent="0.35">
      <c r="A2709" t="s">
        <v>1800</v>
      </c>
      <c r="B2709" t="s">
        <v>180</v>
      </c>
      <c r="C2709" t="s">
        <v>1837</v>
      </c>
      <c r="D2709" t="s">
        <v>3370</v>
      </c>
      <c r="E2709" t="s">
        <v>3334</v>
      </c>
      <c r="F2709">
        <v>2017</v>
      </c>
      <c r="G2709" t="s">
        <v>841</v>
      </c>
      <c r="H2709" t="s">
        <v>847</v>
      </c>
      <c r="I2709" t="s">
        <v>3309</v>
      </c>
      <c r="J2709" t="s">
        <v>684</v>
      </c>
      <c r="K2709" t="s">
        <v>1466</v>
      </c>
      <c r="L2709">
        <v>3</v>
      </c>
      <c r="M2709" t="s">
        <v>844</v>
      </c>
    </row>
    <row r="2710" spans="1:13" x14ac:dyDescent="0.35">
      <c r="A2710" t="s">
        <v>1800</v>
      </c>
      <c r="B2710" t="s">
        <v>181</v>
      </c>
      <c r="C2710" t="s">
        <v>1838</v>
      </c>
      <c r="D2710" t="s">
        <v>3371</v>
      </c>
      <c r="E2710" t="s">
        <v>3334</v>
      </c>
      <c r="F2710">
        <v>2017</v>
      </c>
      <c r="G2710" t="s">
        <v>841</v>
      </c>
      <c r="H2710" t="s">
        <v>847</v>
      </c>
      <c r="I2710" t="s">
        <v>3310</v>
      </c>
      <c r="J2710" t="s">
        <v>685</v>
      </c>
      <c r="K2710" t="s">
        <v>1465</v>
      </c>
      <c r="L2710">
        <v>1</v>
      </c>
      <c r="M2710" t="s">
        <v>844</v>
      </c>
    </row>
    <row r="2711" spans="1:13" x14ac:dyDescent="0.35">
      <c r="A2711" t="s">
        <v>1800</v>
      </c>
      <c r="B2711" t="s">
        <v>182</v>
      </c>
      <c r="C2711" t="s">
        <v>1839</v>
      </c>
      <c r="D2711" t="s">
        <v>3372</v>
      </c>
      <c r="E2711" t="s">
        <v>3334</v>
      </c>
      <c r="F2711">
        <v>2017</v>
      </c>
      <c r="G2711" t="s">
        <v>841</v>
      </c>
      <c r="H2711" t="s">
        <v>847</v>
      </c>
      <c r="I2711" t="s">
        <v>3311</v>
      </c>
      <c r="J2711" t="s">
        <v>686</v>
      </c>
      <c r="K2711" t="s">
        <v>1453</v>
      </c>
      <c r="L2711">
        <v>2</v>
      </c>
      <c r="M2711" t="s">
        <v>844</v>
      </c>
    </row>
    <row r="2712" spans="1:13" x14ac:dyDescent="0.35">
      <c r="A2712" t="s">
        <v>1800</v>
      </c>
      <c r="B2712" t="s">
        <v>183</v>
      </c>
      <c r="C2712" t="s">
        <v>1840</v>
      </c>
      <c r="D2712" t="s">
        <v>3373</v>
      </c>
      <c r="E2712" t="s">
        <v>3334</v>
      </c>
      <c r="F2712">
        <v>2017</v>
      </c>
      <c r="G2712" t="s">
        <v>841</v>
      </c>
      <c r="H2712" t="s">
        <v>847</v>
      </c>
      <c r="I2712" t="s">
        <v>3312</v>
      </c>
      <c r="J2712" t="s">
        <v>687</v>
      </c>
      <c r="K2712" t="s">
        <v>1466</v>
      </c>
      <c r="L2712">
        <v>3</v>
      </c>
      <c r="M2712" t="s">
        <v>844</v>
      </c>
    </row>
    <row r="2713" spans="1:13" x14ac:dyDescent="0.35">
      <c r="A2713" t="s">
        <v>1800</v>
      </c>
      <c r="B2713" t="s">
        <v>184</v>
      </c>
      <c r="C2713" t="s">
        <v>1841</v>
      </c>
      <c r="D2713" t="s">
        <v>3374</v>
      </c>
      <c r="E2713" t="s">
        <v>3334</v>
      </c>
      <c r="F2713">
        <v>2017</v>
      </c>
      <c r="G2713" t="s">
        <v>841</v>
      </c>
      <c r="H2713" t="s">
        <v>847</v>
      </c>
      <c r="I2713" t="s">
        <v>3313</v>
      </c>
      <c r="J2713" t="s">
        <v>688</v>
      </c>
      <c r="K2713" t="s">
        <v>1465</v>
      </c>
      <c r="L2713">
        <v>1</v>
      </c>
      <c r="M2713" t="s">
        <v>844</v>
      </c>
    </row>
    <row r="2714" spans="1:13" x14ac:dyDescent="0.35">
      <c r="A2714" t="s">
        <v>1800</v>
      </c>
      <c r="B2714" t="s">
        <v>185</v>
      </c>
      <c r="C2714" t="s">
        <v>1842</v>
      </c>
      <c r="D2714" t="s">
        <v>3375</v>
      </c>
      <c r="E2714" t="s">
        <v>3334</v>
      </c>
      <c r="F2714">
        <v>2017</v>
      </c>
      <c r="G2714" t="s">
        <v>841</v>
      </c>
      <c r="H2714" t="s">
        <v>847</v>
      </c>
      <c r="I2714" t="s">
        <v>3314</v>
      </c>
      <c r="J2714" t="s">
        <v>689</v>
      </c>
      <c r="K2714" t="s">
        <v>1453</v>
      </c>
      <c r="L2714">
        <v>2</v>
      </c>
      <c r="M2714" t="s">
        <v>844</v>
      </c>
    </row>
    <row r="2715" spans="1:13" x14ac:dyDescent="0.35">
      <c r="A2715" t="s">
        <v>1800</v>
      </c>
      <c r="B2715" t="s">
        <v>186</v>
      </c>
      <c r="C2715" t="s">
        <v>1843</v>
      </c>
      <c r="D2715" t="s">
        <v>3376</v>
      </c>
      <c r="E2715" t="s">
        <v>3334</v>
      </c>
      <c r="F2715">
        <v>2017</v>
      </c>
      <c r="G2715" t="s">
        <v>841</v>
      </c>
      <c r="H2715" t="s">
        <v>847</v>
      </c>
      <c r="I2715" t="s">
        <v>3315</v>
      </c>
      <c r="J2715" t="s">
        <v>690</v>
      </c>
      <c r="K2715" t="s">
        <v>1466</v>
      </c>
      <c r="L2715">
        <v>3</v>
      </c>
      <c r="M2715" t="s">
        <v>844</v>
      </c>
    </row>
    <row r="2716" spans="1:13" x14ac:dyDescent="0.35">
      <c r="A2716" t="s">
        <v>1800</v>
      </c>
      <c r="B2716" t="s">
        <v>187</v>
      </c>
      <c r="C2716" t="s">
        <v>1844</v>
      </c>
      <c r="D2716" t="s">
        <v>3377</v>
      </c>
      <c r="E2716" t="s">
        <v>3334</v>
      </c>
      <c r="F2716">
        <v>2017</v>
      </c>
      <c r="G2716" t="s">
        <v>841</v>
      </c>
      <c r="H2716" t="s">
        <v>847</v>
      </c>
      <c r="I2716" t="s">
        <v>3316</v>
      </c>
      <c r="J2716" t="s">
        <v>691</v>
      </c>
      <c r="K2716" t="s">
        <v>1465</v>
      </c>
      <c r="L2716">
        <v>1</v>
      </c>
      <c r="M2716" t="s">
        <v>844</v>
      </c>
    </row>
    <row r="2717" spans="1:13" x14ac:dyDescent="0.35">
      <c r="A2717" t="s">
        <v>1800</v>
      </c>
      <c r="B2717" t="s">
        <v>188</v>
      </c>
      <c r="C2717" t="s">
        <v>1845</v>
      </c>
      <c r="D2717" t="s">
        <v>3378</v>
      </c>
      <c r="E2717" t="s">
        <v>3334</v>
      </c>
      <c r="F2717">
        <v>2017</v>
      </c>
      <c r="G2717" t="s">
        <v>841</v>
      </c>
      <c r="H2717" t="s">
        <v>847</v>
      </c>
      <c r="I2717" t="s">
        <v>3317</v>
      </c>
      <c r="J2717" t="s">
        <v>692</v>
      </c>
      <c r="K2717" t="s">
        <v>1453</v>
      </c>
      <c r="L2717">
        <v>2</v>
      </c>
      <c r="M2717" t="s">
        <v>844</v>
      </c>
    </row>
    <row r="2718" spans="1:13" x14ac:dyDescent="0.35">
      <c r="A2718" t="s">
        <v>1800</v>
      </c>
      <c r="B2718" t="s">
        <v>189</v>
      </c>
      <c r="C2718" t="s">
        <v>1846</v>
      </c>
      <c r="D2718" t="s">
        <v>3379</v>
      </c>
      <c r="E2718" t="s">
        <v>3334</v>
      </c>
      <c r="F2718">
        <v>2017</v>
      </c>
      <c r="G2718" t="s">
        <v>841</v>
      </c>
      <c r="H2718" t="s">
        <v>847</v>
      </c>
      <c r="I2718" t="s">
        <v>3318</v>
      </c>
      <c r="J2718" t="s">
        <v>693</v>
      </c>
      <c r="K2718" t="s">
        <v>1466</v>
      </c>
      <c r="L2718">
        <v>3</v>
      </c>
      <c r="M2718" t="s">
        <v>844</v>
      </c>
    </row>
    <row r="2719" spans="1:13" x14ac:dyDescent="0.35">
      <c r="A2719" t="s">
        <v>1800</v>
      </c>
      <c r="B2719" t="s">
        <v>190</v>
      </c>
      <c r="C2719" t="s">
        <v>1847</v>
      </c>
      <c r="D2719" t="s">
        <v>3380</v>
      </c>
      <c r="E2719" t="s">
        <v>3334</v>
      </c>
      <c r="F2719">
        <v>2017</v>
      </c>
      <c r="G2719" t="s">
        <v>841</v>
      </c>
      <c r="H2719" t="s">
        <v>847</v>
      </c>
      <c r="I2719" t="s">
        <v>3319</v>
      </c>
      <c r="J2719" t="s">
        <v>694</v>
      </c>
      <c r="K2719" t="s">
        <v>1465</v>
      </c>
      <c r="L2719">
        <v>1</v>
      </c>
      <c r="M2719" t="s">
        <v>844</v>
      </c>
    </row>
    <row r="2720" spans="1:13" x14ac:dyDescent="0.35">
      <c r="A2720" t="s">
        <v>1800</v>
      </c>
      <c r="B2720" t="s">
        <v>191</v>
      </c>
      <c r="C2720" t="s">
        <v>1848</v>
      </c>
      <c r="D2720" t="s">
        <v>3381</v>
      </c>
      <c r="E2720" t="s">
        <v>3334</v>
      </c>
      <c r="F2720">
        <v>2017</v>
      </c>
      <c r="G2720" t="s">
        <v>841</v>
      </c>
      <c r="H2720" t="s">
        <v>847</v>
      </c>
      <c r="I2720" t="s">
        <v>3320</v>
      </c>
      <c r="J2720" t="s">
        <v>695</v>
      </c>
      <c r="K2720" t="s">
        <v>1453</v>
      </c>
      <c r="L2720">
        <v>2</v>
      </c>
      <c r="M2720" t="s">
        <v>844</v>
      </c>
    </row>
    <row r="2721" spans="1:13" x14ac:dyDescent="0.35">
      <c r="A2721" t="s">
        <v>1800</v>
      </c>
      <c r="B2721" t="s">
        <v>192</v>
      </c>
      <c r="C2721" t="s">
        <v>1849</v>
      </c>
      <c r="D2721" t="s">
        <v>3382</v>
      </c>
      <c r="E2721" t="s">
        <v>3334</v>
      </c>
      <c r="F2721">
        <v>2017</v>
      </c>
      <c r="G2721" t="s">
        <v>841</v>
      </c>
      <c r="H2721" t="s">
        <v>847</v>
      </c>
      <c r="I2721" t="s">
        <v>3321</v>
      </c>
      <c r="J2721" t="s">
        <v>696</v>
      </c>
      <c r="K2721" t="s">
        <v>1466</v>
      </c>
      <c r="L2721">
        <v>3</v>
      </c>
      <c r="M2721" t="s">
        <v>844</v>
      </c>
    </row>
    <row r="2722" spans="1:13" x14ac:dyDescent="0.35">
      <c r="A2722" t="s">
        <v>1800</v>
      </c>
      <c r="B2722" t="s">
        <v>193</v>
      </c>
      <c r="C2722" t="s">
        <v>1850</v>
      </c>
      <c r="D2722" t="s">
        <v>3383</v>
      </c>
      <c r="E2722" t="s">
        <v>3334</v>
      </c>
      <c r="F2722">
        <v>2017</v>
      </c>
      <c r="G2722" t="s">
        <v>841</v>
      </c>
      <c r="H2722" t="s">
        <v>847</v>
      </c>
      <c r="I2722" t="s">
        <v>3322</v>
      </c>
      <c r="J2722" t="s">
        <v>697</v>
      </c>
      <c r="K2722" t="s">
        <v>1465</v>
      </c>
      <c r="L2722">
        <v>1</v>
      </c>
      <c r="M2722" t="s">
        <v>844</v>
      </c>
    </row>
    <row r="2723" spans="1:13" x14ac:dyDescent="0.35">
      <c r="A2723" t="s">
        <v>1800</v>
      </c>
      <c r="B2723" t="s">
        <v>194</v>
      </c>
      <c r="C2723" t="s">
        <v>1851</v>
      </c>
      <c r="D2723" t="s">
        <v>3384</v>
      </c>
      <c r="E2723" t="s">
        <v>3334</v>
      </c>
      <c r="F2723">
        <v>2017</v>
      </c>
      <c r="G2723" t="s">
        <v>841</v>
      </c>
      <c r="H2723" t="s">
        <v>847</v>
      </c>
      <c r="I2723" t="s">
        <v>3323</v>
      </c>
      <c r="J2723" t="s">
        <v>698</v>
      </c>
      <c r="K2723" t="s">
        <v>1453</v>
      </c>
      <c r="L2723">
        <v>2</v>
      </c>
      <c r="M2723" t="s">
        <v>844</v>
      </c>
    </row>
    <row r="2724" spans="1:13" x14ac:dyDescent="0.35">
      <c r="A2724" t="s">
        <v>1800</v>
      </c>
      <c r="B2724" t="s">
        <v>195</v>
      </c>
      <c r="C2724" t="s">
        <v>1852</v>
      </c>
      <c r="D2724" t="s">
        <v>3385</v>
      </c>
      <c r="E2724" t="s">
        <v>3334</v>
      </c>
      <c r="F2724">
        <v>2017</v>
      </c>
      <c r="G2724" t="s">
        <v>841</v>
      </c>
      <c r="H2724" t="s">
        <v>847</v>
      </c>
      <c r="I2724" t="s">
        <v>3324</v>
      </c>
      <c r="J2724" t="s">
        <v>699</v>
      </c>
      <c r="K2724" t="s">
        <v>1466</v>
      </c>
      <c r="L2724">
        <v>3</v>
      </c>
      <c r="M2724" t="s">
        <v>844</v>
      </c>
    </row>
    <row r="2725" spans="1:13" x14ac:dyDescent="0.35">
      <c r="A2725" t="s">
        <v>1800</v>
      </c>
      <c r="B2725" t="s">
        <v>196</v>
      </c>
      <c r="C2725" t="s">
        <v>1853</v>
      </c>
      <c r="D2725" t="s">
        <v>3386</v>
      </c>
      <c r="E2725" t="s">
        <v>3334</v>
      </c>
      <c r="F2725">
        <v>2017</v>
      </c>
      <c r="G2725" t="s">
        <v>841</v>
      </c>
      <c r="H2725" t="s">
        <v>847</v>
      </c>
      <c r="I2725" t="s">
        <v>3325</v>
      </c>
      <c r="J2725" t="s">
        <v>700</v>
      </c>
      <c r="K2725" t="s">
        <v>1465</v>
      </c>
      <c r="L2725">
        <v>1</v>
      </c>
      <c r="M2725" t="s">
        <v>844</v>
      </c>
    </row>
    <row r="2726" spans="1:13" x14ac:dyDescent="0.35">
      <c r="A2726" t="s">
        <v>1800</v>
      </c>
      <c r="B2726" t="s">
        <v>197</v>
      </c>
      <c r="C2726" t="s">
        <v>1854</v>
      </c>
      <c r="D2726" t="s">
        <v>3387</v>
      </c>
      <c r="E2726" t="s">
        <v>3334</v>
      </c>
      <c r="F2726">
        <v>2017</v>
      </c>
      <c r="G2726" t="s">
        <v>841</v>
      </c>
      <c r="H2726" t="s">
        <v>847</v>
      </c>
      <c r="I2726" t="s">
        <v>3326</v>
      </c>
      <c r="J2726" t="s">
        <v>701</v>
      </c>
      <c r="K2726" t="s">
        <v>1453</v>
      </c>
      <c r="L2726">
        <v>2</v>
      </c>
      <c r="M2726" t="s">
        <v>844</v>
      </c>
    </row>
    <row r="2727" spans="1:13" x14ac:dyDescent="0.35">
      <c r="A2727" t="s">
        <v>1800</v>
      </c>
      <c r="B2727" t="s">
        <v>198</v>
      </c>
      <c r="C2727" t="s">
        <v>1855</v>
      </c>
      <c r="D2727" t="s">
        <v>3388</v>
      </c>
      <c r="E2727" t="s">
        <v>3334</v>
      </c>
      <c r="F2727">
        <v>2017</v>
      </c>
      <c r="G2727" t="s">
        <v>841</v>
      </c>
      <c r="H2727" t="s">
        <v>847</v>
      </c>
      <c r="I2727" t="s">
        <v>3327</v>
      </c>
      <c r="J2727" t="s">
        <v>702</v>
      </c>
      <c r="K2727" t="s">
        <v>1466</v>
      </c>
      <c r="L2727">
        <v>3</v>
      </c>
      <c r="M2727" t="s">
        <v>844</v>
      </c>
    </row>
    <row r="2728" spans="1:13" x14ac:dyDescent="0.35">
      <c r="A2728" t="s">
        <v>1800</v>
      </c>
      <c r="B2728" t="s">
        <v>199</v>
      </c>
      <c r="C2728" t="s">
        <v>1856</v>
      </c>
      <c r="D2728" t="s">
        <v>3389</v>
      </c>
      <c r="E2728" t="s">
        <v>3334</v>
      </c>
      <c r="F2728">
        <v>2017</v>
      </c>
      <c r="G2728" t="s">
        <v>841</v>
      </c>
      <c r="H2728" t="s">
        <v>847</v>
      </c>
      <c r="I2728" t="s">
        <v>3328</v>
      </c>
      <c r="J2728" t="s">
        <v>703</v>
      </c>
      <c r="K2728" t="s">
        <v>1465</v>
      </c>
      <c r="L2728">
        <v>1</v>
      </c>
      <c r="M2728" t="s">
        <v>844</v>
      </c>
    </row>
    <row r="2729" spans="1:13" x14ac:dyDescent="0.35">
      <c r="A2729" t="s">
        <v>1800</v>
      </c>
      <c r="B2729" t="s">
        <v>200</v>
      </c>
      <c r="C2729" t="s">
        <v>1857</v>
      </c>
      <c r="D2729" t="s">
        <v>3390</v>
      </c>
      <c r="E2729" t="s">
        <v>3334</v>
      </c>
      <c r="F2729">
        <v>2017</v>
      </c>
      <c r="G2729" t="s">
        <v>841</v>
      </c>
      <c r="H2729" t="s">
        <v>847</v>
      </c>
      <c r="I2729" t="s">
        <v>3329</v>
      </c>
      <c r="J2729" t="s">
        <v>704</v>
      </c>
      <c r="K2729" t="s">
        <v>1453</v>
      </c>
      <c r="L2729">
        <v>2</v>
      </c>
      <c r="M2729" t="s">
        <v>844</v>
      </c>
    </row>
    <row r="2730" spans="1:13" x14ac:dyDescent="0.35">
      <c r="A2730" t="s">
        <v>1800</v>
      </c>
      <c r="B2730" t="s">
        <v>201</v>
      </c>
      <c r="C2730" t="s">
        <v>1858</v>
      </c>
      <c r="D2730" t="s">
        <v>3391</v>
      </c>
      <c r="E2730" t="s">
        <v>3334</v>
      </c>
      <c r="F2730">
        <v>2017</v>
      </c>
      <c r="G2730" t="s">
        <v>841</v>
      </c>
      <c r="H2730" t="s">
        <v>847</v>
      </c>
      <c r="I2730" t="s">
        <v>3330</v>
      </c>
      <c r="J2730" t="s">
        <v>705</v>
      </c>
      <c r="K2730" t="s">
        <v>1466</v>
      </c>
      <c r="L2730">
        <v>3</v>
      </c>
      <c r="M2730" t="s">
        <v>844</v>
      </c>
    </row>
    <row r="2731" spans="1:13" x14ac:dyDescent="0.35">
      <c r="A2731" t="s">
        <v>1800</v>
      </c>
      <c r="B2731" t="s">
        <v>202</v>
      </c>
      <c r="C2731" t="s">
        <v>1859</v>
      </c>
      <c r="D2731" t="s">
        <v>3392</v>
      </c>
      <c r="E2731" t="s">
        <v>3334</v>
      </c>
      <c r="F2731">
        <v>2017</v>
      </c>
      <c r="G2731" t="s">
        <v>841</v>
      </c>
      <c r="H2731" t="s">
        <v>847</v>
      </c>
      <c r="I2731" t="s">
        <v>3331</v>
      </c>
      <c r="J2731" t="s">
        <v>706</v>
      </c>
      <c r="K2731" t="s">
        <v>1465</v>
      </c>
      <c r="L2731">
        <v>1</v>
      </c>
      <c r="M2731" t="s">
        <v>844</v>
      </c>
    </row>
    <row r="2732" spans="1:13" x14ac:dyDescent="0.35">
      <c r="A2732" t="s">
        <v>1800</v>
      </c>
      <c r="B2732" t="s">
        <v>203</v>
      </c>
      <c r="C2732" t="s">
        <v>1860</v>
      </c>
      <c r="D2732" t="s">
        <v>3393</v>
      </c>
      <c r="E2732" t="s">
        <v>3334</v>
      </c>
      <c r="F2732">
        <v>2017</v>
      </c>
      <c r="G2732" t="s">
        <v>841</v>
      </c>
      <c r="H2732" t="s">
        <v>847</v>
      </c>
      <c r="I2732" t="s">
        <v>3332</v>
      </c>
      <c r="J2732" t="s">
        <v>707</v>
      </c>
      <c r="K2732" t="s">
        <v>1453</v>
      </c>
      <c r="L2732">
        <v>2</v>
      </c>
      <c r="M2732" t="s">
        <v>844</v>
      </c>
    </row>
    <row r="2733" spans="1:13" x14ac:dyDescent="0.35">
      <c r="A2733" t="s">
        <v>1800</v>
      </c>
      <c r="B2733" t="s">
        <v>204</v>
      </c>
      <c r="C2733" t="s">
        <v>1861</v>
      </c>
      <c r="D2733" t="s">
        <v>3394</v>
      </c>
      <c r="E2733" t="s">
        <v>3334</v>
      </c>
      <c r="F2733">
        <v>2017</v>
      </c>
      <c r="G2733" t="s">
        <v>841</v>
      </c>
      <c r="H2733" t="s">
        <v>847</v>
      </c>
      <c r="I2733" t="s">
        <v>3333</v>
      </c>
      <c r="J2733" t="s">
        <v>708</v>
      </c>
      <c r="K2733" t="s">
        <v>1466</v>
      </c>
      <c r="L2733">
        <v>3</v>
      </c>
      <c r="M2733" t="s">
        <v>844</v>
      </c>
    </row>
    <row r="2734" spans="1:13" x14ac:dyDescent="0.35">
      <c r="A2734" t="s">
        <v>1800</v>
      </c>
      <c r="B2734" t="s">
        <v>145</v>
      </c>
      <c r="C2734" t="s">
        <v>1802</v>
      </c>
      <c r="D2734" t="s">
        <v>3335</v>
      </c>
      <c r="E2734" t="s">
        <v>3334</v>
      </c>
      <c r="F2734">
        <v>2016</v>
      </c>
      <c r="G2734" t="s">
        <v>841</v>
      </c>
      <c r="H2734" t="s">
        <v>847</v>
      </c>
      <c r="I2734" t="s">
        <v>3274</v>
      </c>
      <c r="J2734" t="s">
        <v>649</v>
      </c>
      <c r="K2734" t="s">
        <v>1465</v>
      </c>
      <c r="L2734">
        <v>1</v>
      </c>
      <c r="M2734" t="s">
        <v>844</v>
      </c>
    </row>
    <row r="2735" spans="1:13" x14ac:dyDescent="0.35">
      <c r="A2735" t="s">
        <v>1800</v>
      </c>
      <c r="B2735" t="s">
        <v>146</v>
      </c>
      <c r="C2735" t="s">
        <v>1803</v>
      </c>
      <c r="D2735" t="s">
        <v>3336</v>
      </c>
      <c r="E2735" t="s">
        <v>3334</v>
      </c>
      <c r="F2735">
        <v>2016</v>
      </c>
      <c r="G2735" t="s">
        <v>841</v>
      </c>
      <c r="H2735" t="s">
        <v>847</v>
      </c>
      <c r="I2735" t="s">
        <v>3275</v>
      </c>
      <c r="J2735" t="s">
        <v>650</v>
      </c>
      <c r="K2735" t="s">
        <v>1453</v>
      </c>
      <c r="L2735">
        <v>2</v>
      </c>
      <c r="M2735" t="s">
        <v>844</v>
      </c>
    </row>
    <row r="2736" spans="1:13" x14ac:dyDescent="0.35">
      <c r="A2736" t="s">
        <v>1800</v>
      </c>
      <c r="B2736" t="s">
        <v>147</v>
      </c>
      <c r="C2736" t="s">
        <v>1804</v>
      </c>
      <c r="D2736" t="s">
        <v>3337</v>
      </c>
      <c r="E2736" t="s">
        <v>3334</v>
      </c>
      <c r="F2736">
        <v>2016</v>
      </c>
      <c r="G2736" t="s">
        <v>841</v>
      </c>
      <c r="H2736" t="s">
        <v>847</v>
      </c>
      <c r="I2736" t="s">
        <v>3276</v>
      </c>
      <c r="J2736" t="s">
        <v>651</v>
      </c>
      <c r="K2736" t="s">
        <v>1466</v>
      </c>
      <c r="L2736">
        <v>3</v>
      </c>
      <c r="M2736" t="s">
        <v>844</v>
      </c>
    </row>
    <row r="2737" spans="1:13" x14ac:dyDescent="0.35">
      <c r="A2737" t="s">
        <v>1800</v>
      </c>
      <c r="B2737" t="s">
        <v>148</v>
      </c>
      <c r="C2737" t="s">
        <v>1805</v>
      </c>
      <c r="D2737" t="s">
        <v>3338</v>
      </c>
      <c r="E2737" t="s">
        <v>3334</v>
      </c>
      <c r="F2737">
        <v>2016</v>
      </c>
      <c r="G2737" t="s">
        <v>841</v>
      </c>
      <c r="H2737" t="s">
        <v>847</v>
      </c>
      <c r="I2737" t="s">
        <v>3277</v>
      </c>
      <c r="J2737" t="s">
        <v>652</v>
      </c>
      <c r="K2737" t="s">
        <v>1465</v>
      </c>
      <c r="L2737">
        <v>1</v>
      </c>
      <c r="M2737" t="s">
        <v>844</v>
      </c>
    </row>
    <row r="2738" spans="1:13" x14ac:dyDescent="0.35">
      <c r="A2738" t="s">
        <v>1800</v>
      </c>
      <c r="B2738" t="s">
        <v>149</v>
      </c>
      <c r="C2738" t="s">
        <v>1806</v>
      </c>
      <c r="D2738" t="s">
        <v>3339</v>
      </c>
      <c r="E2738" t="s">
        <v>3334</v>
      </c>
      <c r="F2738">
        <v>2016</v>
      </c>
      <c r="G2738" t="s">
        <v>841</v>
      </c>
      <c r="H2738" t="s">
        <v>847</v>
      </c>
      <c r="I2738" t="s">
        <v>3278</v>
      </c>
      <c r="J2738" t="s">
        <v>653</v>
      </c>
      <c r="K2738" t="s">
        <v>1453</v>
      </c>
      <c r="L2738">
        <v>2</v>
      </c>
      <c r="M2738" t="s">
        <v>844</v>
      </c>
    </row>
    <row r="2739" spans="1:13" x14ac:dyDescent="0.35">
      <c r="A2739" t="s">
        <v>1800</v>
      </c>
      <c r="B2739" t="s">
        <v>150</v>
      </c>
      <c r="C2739" t="s">
        <v>1807</v>
      </c>
      <c r="D2739" t="s">
        <v>3340</v>
      </c>
      <c r="E2739" t="s">
        <v>3334</v>
      </c>
      <c r="F2739">
        <v>2016</v>
      </c>
      <c r="G2739" t="s">
        <v>841</v>
      </c>
      <c r="H2739" t="s">
        <v>847</v>
      </c>
      <c r="I2739" t="s">
        <v>3279</v>
      </c>
      <c r="J2739" t="s">
        <v>654</v>
      </c>
      <c r="K2739" t="s">
        <v>1466</v>
      </c>
      <c r="L2739">
        <v>3</v>
      </c>
      <c r="M2739" t="s">
        <v>844</v>
      </c>
    </row>
    <row r="2740" spans="1:13" x14ac:dyDescent="0.35">
      <c r="A2740" t="s">
        <v>1800</v>
      </c>
      <c r="B2740" t="s">
        <v>151</v>
      </c>
      <c r="C2740" t="s">
        <v>1808</v>
      </c>
      <c r="D2740" t="s">
        <v>3341</v>
      </c>
      <c r="E2740" t="s">
        <v>3334</v>
      </c>
      <c r="F2740">
        <v>2016</v>
      </c>
      <c r="G2740" t="s">
        <v>841</v>
      </c>
      <c r="H2740" t="s">
        <v>847</v>
      </c>
      <c r="I2740" t="s">
        <v>3280</v>
      </c>
      <c r="J2740" t="s">
        <v>655</v>
      </c>
      <c r="K2740" t="s">
        <v>1465</v>
      </c>
      <c r="L2740">
        <v>1</v>
      </c>
      <c r="M2740" t="s">
        <v>844</v>
      </c>
    </row>
    <row r="2741" spans="1:13" x14ac:dyDescent="0.35">
      <c r="A2741" t="s">
        <v>1800</v>
      </c>
      <c r="B2741" t="s">
        <v>152</v>
      </c>
      <c r="C2741" t="s">
        <v>1809</v>
      </c>
      <c r="D2741" t="s">
        <v>3342</v>
      </c>
      <c r="E2741" t="s">
        <v>3334</v>
      </c>
      <c r="F2741">
        <v>2016</v>
      </c>
      <c r="G2741" t="s">
        <v>841</v>
      </c>
      <c r="H2741" t="s">
        <v>847</v>
      </c>
      <c r="I2741" t="s">
        <v>3281</v>
      </c>
      <c r="J2741" t="s">
        <v>656</v>
      </c>
      <c r="K2741" t="s">
        <v>1453</v>
      </c>
      <c r="L2741">
        <v>2</v>
      </c>
      <c r="M2741" t="s">
        <v>844</v>
      </c>
    </row>
    <row r="2742" spans="1:13" x14ac:dyDescent="0.35">
      <c r="A2742" t="s">
        <v>1800</v>
      </c>
      <c r="B2742" t="s">
        <v>153</v>
      </c>
      <c r="C2742" t="s">
        <v>1810</v>
      </c>
      <c r="D2742" t="s">
        <v>3343</v>
      </c>
      <c r="E2742" t="s">
        <v>3334</v>
      </c>
      <c r="F2742">
        <v>2016</v>
      </c>
      <c r="G2742" t="s">
        <v>841</v>
      </c>
      <c r="H2742" t="s">
        <v>847</v>
      </c>
      <c r="I2742" t="s">
        <v>3282</v>
      </c>
      <c r="J2742" t="s">
        <v>657</v>
      </c>
      <c r="K2742" t="s">
        <v>1466</v>
      </c>
      <c r="L2742">
        <v>3</v>
      </c>
      <c r="M2742" t="s">
        <v>844</v>
      </c>
    </row>
    <row r="2743" spans="1:13" x14ac:dyDescent="0.35">
      <c r="A2743" t="s">
        <v>1800</v>
      </c>
      <c r="B2743" t="s">
        <v>154</v>
      </c>
      <c r="C2743" t="s">
        <v>1811</v>
      </c>
      <c r="D2743" t="s">
        <v>3344</v>
      </c>
      <c r="E2743" t="s">
        <v>3334</v>
      </c>
      <c r="F2743">
        <v>2016</v>
      </c>
      <c r="G2743" t="s">
        <v>841</v>
      </c>
      <c r="H2743" t="s">
        <v>847</v>
      </c>
      <c r="I2743" t="s">
        <v>3283</v>
      </c>
      <c r="J2743" t="s">
        <v>658</v>
      </c>
      <c r="K2743" t="s">
        <v>1465</v>
      </c>
      <c r="L2743">
        <v>1</v>
      </c>
      <c r="M2743" t="s">
        <v>844</v>
      </c>
    </row>
    <row r="2744" spans="1:13" x14ac:dyDescent="0.35">
      <c r="A2744" t="s">
        <v>1800</v>
      </c>
      <c r="B2744" t="s">
        <v>155</v>
      </c>
      <c r="C2744" t="s">
        <v>1812</v>
      </c>
      <c r="D2744" t="s">
        <v>3345</v>
      </c>
      <c r="E2744" t="s">
        <v>3334</v>
      </c>
      <c r="F2744">
        <v>2016</v>
      </c>
      <c r="G2744" t="s">
        <v>841</v>
      </c>
      <c r="H2744" t="s">
        <v>847</v>
      </c>
      <c r="I2744" t="s">
        <v>3284</v>
      </c>
      <c r="J2744" t="s">
        <v>659</v>
      </c>
      <c r="K2744" t="s">
        <v>1453</v>
      </c>
      <c r="L2744">
        <v>2</v>
      </c>
      <c r="M2744" t="s">
        <v>844</v>
      </c>
    </row>
    <row r="2745" spans="1:13" x14ac:dyDescent="0.35">
      <c r="A2745" t="s">
        <v>1800</v>
      </c>
      <c r="B2745" t="s">
        <v>156</v>
      </c>
      <c r="C2745" t="s">
        <v>1813</v>
      </c>
      <c r="D2745" t="s">
        <v>3346</v>
      </c>
      <c r="E2745" t="s">
        <v>3334</v>
      </c>
      <c r="F2745">
        <v>2016</v>
      </c>
      <c r="G2745" t="s">
        <v>841</v>
      </c>
      <c r="H2745" t="s">
        <v>847</v>
      </c>
      <c r="I2745" t="s">
        <v>3285</v>
      </c>
      <c r="J2745" t="s">
        <v>660</v>
      </c>
      <c r="K2745" t="s">
        <v>1466</v>
      </c>
      <c r="L2745">
        <v>3</v>
      </c>
      <c r="M2745" t="s">
        <v>844</v>
      </c>
    </row>
    <row r="2746" spans="1:13" x14ac:dyDescent="0.35">
      <c r="A2746" t="s">
        <v>1800</v>
      </c>
      <c r="B2746" t="s">
        <v>157</v>
      </c>
      <c r="C2746" t="s">
        <v>1814</v>
      </c>
      <c r="D2746" t="s">
        <v>3347</v>
      </c>
      <c r="E2746" t="s">
        <v>3334</v>
      </c>
      <c r="F2746">
        <v>2016</v>
      </c>
      <c r="G2746" t="s">
        <v>841</v>
      </c>
      <c r="H2746" t="s">
        <v>847</v>
      </c>
      <c r="I2746" t="s">
        <v>3286</v>
      </c>
      <c r="J2746" t="s">
        <v>661</v>
      </c>
      <c r="K2746" t="s">
        <v>1465</v>
      </c>
      <c r="L2746">
        <v>1</v>
      </c>
      <c r="M2746" t="s">
        <v>844</v>
      </c>
    </row>
    <row r="2747" spans="1:13" x14ac:dyDescent="0.35">
      <c r="A2747" t="s">
        <v>1800</v>
      </c>
      <c r="B2747" t="s">
        <v>158</v>
      </c>
      <c r="C2747" t="s">
        <v>1815</v>
      </c>
      <c r="D2747" t="s">
        <v>3348</v>
      </c>
      <c r="E2747" t="s">
        <v>3334</v>
      </c>
      <c r="F2747">
        <v>2016</v>
      </c>
      <c r="G2747" t="s">
        <v>841</v>
      </c>
      <c r="H2747" t="s">
        <v>847</v>
      </c>
      <c r="I2747" t="s">
        <v>3287</v>
      </c>
      <c r="J2747" t="s">
        <v>662</v>
      </c>
      <c r="K2747" t="s">
        <v>1453</v>
      </c>
      <c r="L2747">
        <v>2</v>
      </c>
      <c r="M2747" t="s">
        <v>844</v>
      </c>
    </row>
    <row r="2748" spans="1:13" x14ac:dyDescent="0.35">
      <c r="A2748" t="s">
        <v>1800</v>
      </c>
      <c r="B2748" t="s">
        <v>159</v>
      </c>
      <c r="C2748" t="s">
        <v>1816</v>
      </c>
      <c r="D2748" t="s">
        <v>3349</v>
      </c>
      <c r="E2748" t="s">
        <v>3334</v>
      </c>
      <c r="F2748">
        <v>2016</v>
      </c>
      <c r="G2748" t="s">
        <v>841</v>
      </c>
      <c r="H2748" t="s">
        <v>847</v>
      </c>
      <c r="I2748" t="s">
        <v>3288</v>
      </c>
      <c r="J2748" t="s">
        <v>663</v>
      </c>
      <c r="K2748" t="s">
        <v>1466</v>
      </c>
      <c r="L2748">
        <v>3</v>
      </c>
      <c r="M2748" t="s">
        <v>844</v>
      </c>
    </row>
    <row r="2749" spans="1:13" x14ac:dyDescent="0.35">
      <c r="A2749" t="s">
        <v>1800</v>
      </c>
      <c r="B2749" t="s">
        <v>160</v>
      </c>
      <c r="C2749" t="s">
        <v>1817</v>
      </c>
      <c r="D2749" t="s">
        <v>3350</v>
      </c>
      <c r="E2749" t="s">
        <v>3334</v>
      </c>
      <c r="F2749">
        <v>2016</v>
      </c>
      <c r="G2749" t="s">
        <v>841</v>
      </c>
      <c r="H2749" t="s">
        <v>847</v>
      </c>
      <c r="I2749" t="s">
        <v>3289</v>
      </c>
      <c r="J2749" t="s">
        <v>664</v>
      </c>
      <c r="K2749" t="s">
        <v>1465</v>
      </c>
      <c r="L2749">
        <v>1</v>
      </c>
      <c r="M2749" t="s">
        <v>844</v>
      </c>
    </row>
    <row r="2750" spans="1:13" x14ac:dyDescent="0.35">
      <c r="A2750" t="s">
        <v>1800</v>
      </c>
      <c r="B2750" t="s">
        <v>161</v>
      </c>
      <c r="C2750" t="s">
        <v>1818</v>
      </c>
      <c r="D2750" t="s">
        <v>3351</v>
      </c>
      <c r="E2750" t="s">
        <v>3334</v>
      </c>
      <c r="F2750">
        <v>2016</v>
      </c>
      <c r="G2750" t="s">
        <v>841</v>
      </c>
      <c r="H2750" t="s">
        <v>847</v>
      </c>
      <c r="I2750" t="s">
        <v>3290</v>
      </c>
      <c r="J2750" t="s">
        <v>665</v>
      </c>
      <c r="K2750" t="s">
        <v>1453</v>
      </c>
      <c r="L2750">
        <v>2</v>
      </c>
      <c r="M2750" t="s">
        <v>844</v>
      </c>
    </row>
    <row r="2751" spans="1:13" x14ac:dyDescent="0.35">
      <c r="A2751" t="s">
        <v>1800</v>
      </c>
      <c r="B2751" t="s">
        <v>162</v>
      </c>
      <c r="C2751" t="s">
        <v>1819</v>
      </c>
      <c r="D2751" t="s">
        <v>3352</v>
      </c>
      <c r="E2751" t="s">
        <v>3334</v>
      </c>
      <c r="F2751">
        <v>2016</v>
      </c>
      <c r="G2751" t="s">
        <v>841</v>
      </c>
      <c r="H2751" t="s">
        <v>847</v>
      </c>
      <c r="I2751" t="s">
        <v>3291</v>
      </c>
      <c r="J2751" t="s">
        <v>666</v>
      </c>
      <c r="K2751" t="s">
        <v>1466</v>
      </c>
      <c r="L2751">
        <v>3</v>
      </c>
      <c r="M2751" t="s">
        <v>844</v>
      </c>
    </row>
    <row r="2752" spans="1:13" x14ac:dyDescent="0.35">
      <c r="A2752" t="s">
        <v>1800</v>
      </c>
      <c r="B2752" t="s">
        <v>163</v>
      </c>
      <c r="C2752" t="s">
        <v>1820</v>
      </c>
      <c r="D2752" t="s">
        <v>3353</v>
      </c>
      <c r="E2752" t="s">
        <v>3334</v>
      </c>
      <c r="F2752">
        <v>2016</v>
      </c>
      <c r="G2752" t="s">
        <v>841</v>
      </c>
      <c r="H2752" t="s">
        <v>847</v>
      </c>
      <c r="I2752" t="s">
        <v>3292</v>
      </c>
      <c r="J2752" t="s">
        <v>667</v>
      </c>
      <c r="K2752" t="s">
        <v>1465</v>
      </c>
      <c r="L2752">
        <v>1</v>
      </c>
      <c r="M2752" t="s">
        <v>844</v>
      </c>
    </row>
    <row r="2753" spans="1:13" x14ac:dyDescent="0.35">
      <c r="A2753" t="s">
        <v>1800</v>
      </c>
      <c r="B2753" t="s">
        <v>164</v>
      </c>
      <c r="C2753" t="s">
        <v>1821</v>
      </c>
      <c r="D2753" t="s">
        <v>3354</v>
      </c>
      <c r="E2753" t="s">
        <v>3334</v>
      </c>
      <c r="F2753">
        <v>2016</v>
      </c>
      <c r="G2753" t="s">
        <v>841</v>
      </c>
      <c r="H2753" t="s">
        <v>847</v>
      </c>
      <c r="I2753" t="s">
        <v>3293</v>
      </c>
      <c r="J2753" t="s">
        <v>668</v>
      </c>
      <c r="K2753" t="s">
        <v>1453</v>
      </c>
      <c r="L2753">
        <v>2</v>
      </c>
      <c r="M2753" t="s">
        <v>844</v>
      </c>
    </row>
    <row r="2754" spans="1:13" x14ac:dyDescent="0.35">
      <c r="A2754" t="s">
        <v>1800</v>
      </c>
      <c r="B2754" t="s">
        <v>165</v>
      </c>
      <c r="C2754" t="s">
        <v>1822</v>
      </c>
      <c r="D2754" t="s">
        <v>3355</v>
      </c>
      <c r="E2754" t="s">
        <v>3334</v>
      </c>
      <c r="F2754">
        <v>2016</v>
      </c>
      <c r="G2754" t="s">
        <v>841</v>
      </c>
      <c r="H2754" t="s">
        <v>847</v>
      </c>
      <c r="I2754" t="s">
        <v>3294</v>
      </c>
      <c r="J2754" t="s">
        <v>669</v>
      </c>
      <c r="K2754" t="s">
        <v>1466</v>
      </c>
      <c r="L2754">
        <v>3</v>
      </c>
      <c r="M2754" t="s">
        <v>844</v>
      </c>
    </row>
    <row r="2755" spans="1:13" x14ac:dyDescent="0.35">
      <c r="A2755" t="s">
        <v>1800</v>
      </c>
      <c r="B2755" t="s">
        <v>166</v>
      </c>
      <c r="C2755" t="s">
        <v>1823</v>
      </c>
      <c r="D2755" t="s">
        <v>3356</v>
      </c>
      <c r="E2755" t="s">
        <v>3334</v>
      </c>
      <c r="F2755">
        <v>2016</v>
      </c>
      <c r="G2755" t="s">
        <v>841</v>
      </c>
      <c r="H2755" t="s">
        <v>847</v>
      </c>
      <c r="I2755" t="s">
        <v>3295</v>
      </c>
      <c r="J2755" t="s">
        <v>670</v>
      </c>
      <c r="K2755" t="s">
        <v>1465</v>
      </c>
      <c r="L2755">
        <v>1</v>
      </c>
      <c r="M2755" t="s">
        <v>844</v>
      </c>
    </row>
    <row r="2756" spans="1:13" x14ac:dyDescent="0.35">
      <c r="A2756" t="s">
        <v>1800</v>
      </c>
      <c r="B2756" t="s">
        <v>167</v>
      </c>
      <c r="C2756" t="s">
        <v>1824</v>
      </c>
      <c r="D2756" t="s">
        <v>3357</v>
      </c>
      <c r="E2756" t="s">
        <v>3334</v>
      </c>
      <c r="F2756">
        <v>2016</v>
      </c>
      <c r="G2756" t="s">
        <v>841</v>
      </c>
      <c r="H2756" t="s">
        <v>847</v>
      </c>
      <c r="I2756" t="s">
        <v>3296</v>
      </c>
      <c r="J2756" t="s">
        <v>671</v>
      </c>
      <c r="K2756" t="s">
        <v>1453</v>
      </c>
      <c r="L2756">
        <v>2</v>
      </c>
      <c r="M2756" t="s">
        <v>844</v>
      </c>
    </row>
    <row r="2757" spans="1:13" x14ac:dyDescent="0.35">
      <c r="A2757" t="s">
        <v>1800</v>
      </c>
      <c r="B2757" t="s">
        <v>168</v>
      </c>
      <c r="C2757" t="s">
        <v>1825</v>
      </c>
      <c r="D2757" t="s">
        <v>3358</v>
      </c>
      <c r="E2757" t="s">
        <v>3334</v>
      </c>
      <c r="F2757">
        <v>2016</v>
      </c>
      <c r="G2757" t="s">
        <v>841</v>
      </c>
      <c r="H2757" t="s">
        <v>847</v>
      </c>
      <c r="I2757" t="s">
        <v>3297</v>
      </c>
      <c r="J2757" t="s">
        <v>672</v>
      </c>
      <c r="K2757" t="s">
        <v>1466</v>
      </c>
      <c r="L2757">
        <v>3</v>
      </c>
      <c r="M2757" t="s">
        <v>844</v>
      </c>
    </row>
    <row r="2758" spans="1:13" x14ac:dyDescent="0.35">
      <c r="A2758" t="s">
        <v>1800</v>
      </c>
      <c r="B2758" t="s">
        <v>169</v>
      </c>
      <c r="C2758" t="s">
        <v>1826</v>
      </c>
      <c r="D2758" t="s">
        <v>3359</v>
      </c>
      <c r="E2758" t="s">
        <v>3334</v>
      </c>
      <c r="F2758">
        <v>2016</v>
      </c>
      <c r="G2758" t="s">
        <v>841</v>
      </c>
      <c r="H2758" t="s">
        <v>847</v>
      </c>
      <c r="I2758" t="s">
        <v>3298</v>
      </c>
      <c r="J2758" t="s">
        <v>673</v>
      </c>
      <c r="K2758" t="s">
        <v>1465</v>
      </c>
      <c r="L2758">
        <v>1</v>
      </c>
      <c r="M2758" t="s">
        <v>844</v>
      </c>
    </row>
    <row r="2759" spans="1:13" x14ac:dyDescent="0.35">
      <c r="A2759" t="s">
        <v>1800</v>
      </c>
      <c r="B2759" t="s">
        <v>170</v>
      </c>
      <c r="C2759" t="s">
        <v>1827</v>
      </c>
      <c r="D2759" t="s">
        <v>3360</v>
      </c>
      <c r="E2759" t="s">
        <v>3334</v>
      </c>
      <c r="F2759">
        <v>2016</v>
      </c>
      <c r="G2759" t="s">
        <v>841</v>
      </c>
      <c r="H2759" t="s">
        <v>847</v>
      </c>
      <c r="I2759" t="s">
        <v>3299</v>
      </c>
      <c r="J2759" t="s">
        <v>674</v>
      </c>
      <c r="K2759" t="s">
        <v>1453</v>
      </c>
      <c r="L2759">
        <v>2</v>
      </c>
      <c r="M2759" t="s">
        <v>844</v>
      </c>
    </row>
    <row r="2760" spans="1:13" x14ac:dyDescent="0.35">
      <c r="A2760" t="s">
        <v>1800</v>
      </c>
      <c r="B2760" t="s">
        <v>171</v>
      </c>
      <c r="C2760" t="s">
        <v>1828</v>
      </c>
      <c r="D2760" t="s">
        <v>3361</v>
      </c>
      <c r="E2760" t="s">
        <v>3334</v>
      </c>
      <c r="F2760">
        <v>2016</v>
      </c>
      <c r="G2760" t="s">
        <v>841</v>
      </c>
      <c r="H2760" t="s">
        <v>847</v>
      </c>
      <c r="I2760" t="s">
        <v>3300</v>
      </c>
      <c r="J2760" t="s">
        <v>675</v>
      </c>
      <c r="K2760" t="s">
        <v>1466</v>
      </c>
      <c r="L2760">
        <v>3</v>
      </c>
      <c r="M2760" t="s">
        <v>844</v>
      </c>
    </row>
    <row r="2761" spans="1:13" x14ac:dyDescent="0.35">
      <c r="A2761" t="s">
        <v>1800</v>
      </c>
      <c r="B2761" t="s">
        <v>172</v>
      </c>
      <c r="C2761" t="s">
        <v>1829</v>
      </c>
      <c r="D2761" t="s">
        <v>3362</v>
      </c>
      <c r="E2761" t="s">
        <v>3334</v>
      </c>
      <c r="F2761">
        <v>2016</v>
      </c>
      <c r="G2761" t="s">
        <v>841</v>
      </c>
      <c r="H2761" t="s">
        <v>847</v>
      </c>
      <c r="I2761" t="s">
        <v>3301</v>
      </c>
      <c r="J2761" t="s">
        <v>676</v>
      </c>
      <c r="K2761" t="s">
        <v>1465</v>
      </c>
      <c r="L2761">
        <v>1</v>
      </c>
      <c r="M2761" t="s">
        <v>844</v>
      </c>
    </row>
    <row r="2762" spans="1:13" x14ac:dyDescent="0.35">
      <c r="A2762" t="s">
        <v>1800</v>
      </c>
      <c r="B2762" t="s">
        <v>173</v>
      </c>
      <c r="C2762" t="s">
        <v>1830</v>
      </c>
      <c r="D2762" t="s">
        <v>3363</v>
      </c>
      <c r="E2762" t="s">
        <v>3334</v>
      </c>
      <c r="F2762">
        <v>2016</v>
      </c>
      <c r="G2762" t="s">
        <v>841</v>
      </c>
      <c r="H2762" t="s">
        <v>847</v>
      </c>
      <c r="I2762" t="s">
        <v>3302</v>
      </c>
      <c r="J2762" t="s">
        <v>677</v>
      </c>
      <c r="K2762" t="s">
        <v>1453</v>
      </c>
      <c r="L2762">
        <v>2</v>
      </c>
      <c r="M2762" t="s">
        <v>844</v>
      </c>
    </row>
    <row r="2763" spans="1:13" x14ac:dyDescent="0.35">
      <c r="A2763" t="s">
        <v>1800</v>
      </c>
      <c r="B2763" t="s">
        <v>174</v>
      </c>
      <c r="C2763" t="s">
        <v>1831</v>
      </c>
      <c r="D2763" t="s">
        <v>3364</v>
      </c>
      <c r="E2763" t="s">
        <v>3334</v>
      </c>
      <c r="F2763">
        <v>2016</v>
      </c>
      <c r="G2763" t="s">
        <v>841</v>
      </c>
      <c r="H2763" t="s">
        <v>847</v>
      </c>
      <c r="I2763" t="s">
        <v>3303</v>
      </c>
      <c r="J2763" t="s">
        <v>678</v>
      </c>
      <c r="K2763" t="s">
        <v>1466</v>
      </c>
      <c r="L2763">
        <v>3</v>
      </c>
      <c r="M2763" t="s">
        <v>844</v>
      </c>
    </row>
    <row r="2764" spans="1:13" x14ac:dyDescent="0.35">
      <c r="A2764" t="s">
        <v>1800</v>
      </c>
      <c r="B2764" t="s">
        <v>175</v>
      </c>
      <c r="C2764" t="s">
        <v>1832</v>
      </c>
      <c r="D2764" t="s">
        <v>3365</v>
      </c>
      <c r="E2764" t="s">
        <v>3334</v>
      </c>
      <c r="F2764">
        <v>2016</v>
      </c>
      <c r="G2764" t="s">
        <v>841</v>
      </c>
      <c r="H2764" t="s">
        <v>847</v>
      </c>
      <c r="I2764" t="s">
        <v>3304</v>
      </c>
      <c r="J2764" t="s">
        <v>679</v>
      </c>
      <c r="K2764" t="s">
        <v>1465</v>
      </c>
      <c r="L2764">
        <v>1</v>
      </c>
      <c r="M2764" t="s">
        <v>844</v>
      </c>
    </row>
    <row r="2765" spans="1:13" x14ac:dyDescent="0.35">
      <c r="A2765" t="s">
        <v>1800</v>
      </c>
      <c r="B2765" t="s">
        <v>176</v>
      </c>
      <c r="C2765" t="s">
        <v>1833</v>
      </c>
      <c r="D2765" t="s">
        <v>3366</v>
      </c>
      <c r="E2765" t="s">
        <v>3334</v>
      </c>
      <c r="F2765">
        <v>2016</v>
      </c>
      <c r="G2765" t="s">
        <v>841</v>
      </c>
      <c r="H2765" t="s">
        <v>847</v>
      </c>
      <c r="I2765" t="s">
        <v>3305</v>
      </c>
      <c r="J2765" t="s">
        <v>680</v>
      </c>
      <c r="K2765" t="s">
        <v>1453</v>
      </c>
      <c r="L2765">
        <v>2</v>
      </c>
      <c r="M2765" t="s">
        <v>844</v>
      </c>
    </row>
    <row r="2766" spans="1:13" x14ac:dyDescent="0.35">
      <c r="A2766" t="s">
        <v>1800</v>
      </c>
      <c r="B2766" t="s">
        <v>177</v>
      </c>
      <c r="C2766" t="s">
        <v>1834</v>
      </c>
      <c r="D2766" t="s">
        <v>3367</v>
      </c>
      <c r="E2766" t="s">
        <v>3334</v>
      </c>
      <c r="F2766">
        <v>2016</v>
      </c>
      <c r="G2766" t="s">
        <v>841</v>
      </c>
      <c r="H2766" t="s">
        <v>847</v>
      </c>
      <c r="I2766" t="s">
        <v>3306</v>
      </c>
      <c r="J2766" t="s">
        <v>681</v>
      </c>
      <c r="K2766" t="s">
        <v>1466</v>
      </c>
      <c r="L2766">
        <v>3</v>
      </c>
      <c r="M2766" t="s">
        <v>844</v>
      </c>
    </row>
    <row r="2767" spans="1:13" x14ac:dyDescent="0.35">
      <c r="A2767" t="s">
        <v>1800</v>
      </c>
      <c r="B2767" t="s">
        <v>178</v>
      </c>
      <c r="C2767" t="s">
        <v>1835</v>
      </c>
      <c r="D2767" t="s">
        <v>3368</v>
      </c>
      <c r="E2767" t="s">
        <v>3334</v>
      </c>
      <c r="F2767">
        <v>2016</v>
      </c>
      <c r="G2767" t="s">
        <v>841</v>
      </c>
      <c r="H2767" t="s">
        <v>847</v>
      </c>
      <c r="I2767" t="s">
        <v>3307</v>
      </c>
      <c r="J2767" t="s">
        <v>682</v>
      </c>
      <c r="K2767" t="s">
        <v>1465</v>
      </c>
      <c r="L2767">
        <v>1</v>
      </c>
      <c r="M2767" t="s">
        <v>844</v>
      </c>
    </row>
    <row r="2768" spans="1:13" x14ac:dyDescent="0.35">
      <c r="A2768" t="s">
        <v>1800</v>
      </c>
      <c r="B2768" t="s">
        <v>179</v>
      </c>
      <c r="C2768" t="s">
        <v>1836</v>
      </c>
      <c r="D2768" t="s">
        <v>3369</v>
      </c>
      <c r="E2768" t="s">
        <v>3334</v>
      </c>
      <c r="F2768">
        <v>2016</v>
      </c>
      <c r="G2768" t="s">
        <v>841</v>
      </c>
      <c r="H2768" t="s">
        <v>847</v>
      </c>
      <c r="I2768" t="s">
        <v>3308</v>
      </c>
      <c r="J2768" t="s">
        <v>683</v>
      </c>
      <c r="K2768" t="s">
        <v>1453</v>
      </c>
      <c r="L2768">
        <v>2</v>
      </c>
      <c r="M2768" t="s">
        <v>844</v>
      </c>
    </row>
    <row r="2769" spans="1:13" x14ac:dyDescent="0.35">
      <c r="A2769" t="s">
        <v>1800</v>
      </c>
      <c r="B2769" t="s">
        <v>180</v>
      </c>
      <c r="C2769" t="s">
        <v>1837</v>
      </c>
      <c r="D2769" t="s">
        <v>3370</v>
      </c>
      <c r="E2769" t="s">
        <v>3334</v>
      </c>
      <c r="F2769">
        <v>2016</v>
      </c>
      <c r="G2769" t="s">
        <v>841</v>
      </c>
      <c r="H2769" t="s">
        <v>847</v>
      </c>
      <c r="I2769" t="s">
        <v>3309</v>
      </c>
      <c r="J2769" t="s">
        <v>684</v>
      </c>
      <c r="K2769" t="s">
        <v>1466</v>
      </c>
      <c r="L2769">
        <v>3</v>
      </c>
      <c r="M2769" t="s">
        <v>844</v>
      </c>
    </row>
    <row r="2770" spans="1:13" x14ac:dyDescent="0.35">
      <c r="A2770" t="s">
        <v>1800</v>
      </c>
      <c r="B2770" t="s">
        <v>181</v>
      </c>
      <c r="C2770" t="s">
        <v>1838</v>
      </c>
      <c r="D2770" t="s">
        <v>3371</v>
      </c>
      <c r="E2770" t="s">
        <v>3334</v>
      </c>
      <c r="F2770">
        <v>2016</v>
      </c>
      <c r="G2770" t="s">
        <v>841</v>
      </c>
      <c r="H2770" t="s">
        <v>847</v>
      </c>
      <c r="I2770" t="s">
        <v>3310</v>
      </c>
      <c r="J2770" t="s">
        <v>685</v>
      </c>
      <c r="K2770" t="s">
        <v>1465</v>
      </c>
      <c r="L2770">
        <v>1</v>
      </c>
      <c r="M2770" t="s">
        <v>844</v>
      </c>
    </row>
    <row r="2771" spans="1:13" x14ac:dyDescent="0.35">
      <c r="A2771" t="s">
        <v>1800</v>
      </c>
      <c r="B2771" t="s">
        <v>182</v>
      </c>
      <c r="C2771" t="s">
        <v>1839</v>
      </c>
      <c r="D2771" t="s">
        <v>3372</v>
      </c>
      <c r="E2771" t="s">
        <v>3334</v>
      </c>
      <c r="F2771">
        <v>2016</v>
      </c>
      <c r="G2771" t="s">
        <v>841</v>
      </c>
      <c r="H2771" t="s">
        <v>847</v>
      </c>
      <c r="I2771" t="s">
        <v>3311</v>
      </c>
      <c r="J2771" t="s">
        <v>686</v>
      </c>
      <c r="K2771" t="s">
        <v>1453</v>
      </c>
      <c r="L2771">
        <v>2</v>
      </c>
      <c r="M2771" t="s">
        <v>844</v>
      </c>
    </row>
    <row r="2772" spans="1:13" x14ac:dyDescent="0.35">
      <c r="A2772" t="s">
        <v>1800</v>
      </c>
      <c r="B2772" t="s">
        <v>183</v>
      </c>
      <c r="C2772" t="s">
        <v>1840</v>
      </c>
      <c r="D2772" t="s">
        <v>3373</v>
      </c>
      <c r="E2772" t="s">
        <v>3334</v>
      </c>
      <c r="F2772">
        <v>2016</v>
      </c>
      <c r="G2772" t="s">
        <v>841</v>
      </c>
      <c r="H2772" t="s">
        <v>847</v>
      </c>
      <c r="I2772" t="s">
        <v>3312</v>
      </c>
      <c r="J2772" t="s">
        <v>687</v>
      </c>
      <c r="K2772" t="s">
        <v>1466</v>
      </c>
      <c r="L2772">
        <v>3</v>
      </c>
      <c r="M2772" t="s">
        <v>844</v>
      </c>
    </row>
    <row r="2773" spans="1:13" x14ac:dyDescent="0.35">
      <c r="A2773" t="s">
        <v>1800</v>
      </c>
      <c r="B2773" t="s">
        <v>184</v>
      </c>
      <c r="C2773" t="s">
        <v>1841</v>
      </c>
      <c r="D2773" t="s">
        <v>3374</v>
      </c>
      <c r="E2773" t="s">
        <v>3334</v>
      </c>
      <c r="F2773">
        <v>2016</v>
      </c>
      <c r="G2773" t="s">
        <v>841</v>
      </c>
      <c r="H2773" t="s">
        <v>847</v>
      </c>
      <c r="I2773" t="s">
        <v>3313</v>
      </c>
      <c r="J2773" t="s">
        <v>688</v>
      </c>
      <c r="K2773" t="s">
        <v>1465</v>
      </c>
      <c r="L2773">
        <v>1</v>
      </c>
      <c r="M2773" t="s">
        <v>844</v>
      </c>
    </row>
    <row r="2774" spans="1:13" x14ac:dyDescent="0.35">
      <c r="A2774" t="s">
        <v>1800</v>
      </c>
      <c r="B2774" t="s">
        <v>185</v>
      </c>
      <c r="C2774" t="s">
        <v>1842</v>
      </c>
      <c r="D2774" t="s">
        <v>3375</v>
      </c>
      <c r="E2774" t="s">
        <v>3334</v>
      </c>
      <c r="F2774">
        <v>2016</v>
      </c>
      <c r="G2774" t="s">
        <v>841</v>
      </c>
      <c r="H2774" t="s">
        <v>847</v>
      </c>
      <c r="I2774" t="s">
        <v>3314</v>
      </c>
      <c r="J2774" t="s">
        <v>689</v>
      </c>
      <c r="K2774" t="s">
        <v>1453</v>
      </c>
      <c r="L2774">
        <v>2</v>
      </c>
      <c r="M2774" t="s">
        <v>844</v>
      </c>
    </row>
    <row r="2775" spans="1:13" x14ac:dyDescent="0.35">
      <c r="A2775" t="s">
        <v>1800</v>
      </c>
      <c r="B2775" t="s">
        <v>186</v>
      </c>
      <c r="C2775" t="s">
        <v>1843</v>
      </c>
      <c r="D2775" t="s">
        <v>3376</v>
      </c>
      <c r="E2775" t="s">
        <v>3334</v>
      </c>
      <c r="F2775">
        <v>2016</v>
      </c>
      <c r="G2775" t="s">
        <v>841</v>
      </c>
      <c r="H2775" t="s">
        <v>847</v>
      </c>
      <c r="I2775" t="s">
        <v>3315</v>
      </c>
      <c r="J2775" t="s">
        <v>690</v>
      </c>
      <c r="K2775" t="s">
        <v>1466</v>
      </c>
      <c r="L2775">
        <v>3</v>
      </c>
      <c r="M2775" t="s">
        <v>844</v>
      </c>
    </row>
    <row r="2776" spans="1:13" x14ac:dyDescent="0.35">
      <c r="A2776" t="s">
        <v>1800</v>
      </c>
      <c r="B2776" t="s">
        <v>187</v>
      </c>
      <c r="C2776" t="s">
        <v>1844</v>
      </c>
      <c r="D2776" t="s">
        <v>3377</v>
      </c>
      <c r="E2776" t="s">
        <v>3334</v>
      </c>
      <c r="F2776">
        <v>2016</v>
      </c>
      <c r="G2776" t="s">
        <v>841</v>
      </c>
      <c r="H2776" t="s">
        <v>847</v>
      </c>
      <c r="I2776" t="s">
        <v>3316</v>
      </c>
      <c r="J2776" t="s">
        <v>691</v>
      </c>
      <c r="K2776" t="s">
        <v>1465</v>
      </c>
      <c r="L2776">
        <v>1</v>
      </c>
      <c r="M2776" t="s">
        <v>844</v>
      </c>
    </row>
    <row r="2777" spans="1:13" x14ac:dyDescent="0.35">
      <c r="A2777" t="s">
        <v>1800</v>
      </c>
      <c r="B2777" t="s">
        <v>188</v>
      </c>
      <c r="C2777" t="s">
        <v>1845</v>
      </c>
      <c r="D2777" t="s">
        <v>3378</v>
      </c>
      <c r="E2777" t="s">
        <v>3334</v>
      </c>
      <c r="F2777">
        <v>2016</v>
      </c>
      <c r="G2777" t="s">
        <v>841</v>
      </c>
      <c r="H2777" t="s">
        <v>847</v>
      </c>
      <c r="I2777" t="s">
        <v>3317</v>
      </c>
      <c r="J2777" t="s">
        <v>692</v>
      </c>
      <c r="K2777" t="s">
        <v>1453</v>
      </c>
      <c r="L2777">
        <v>2</v>
      </c>
      <c r="M2777" t="s">
        <v>844</v>
      </c>
    </row>
    <row r="2778" spans="1:13" x14ac:dyDescent="0.35">
      <c r="A2778" t="s">
        <v>1800</v>
      </c>
      <c r="B2778" t="s">
        <v>189</v>
      </c>
      <c r="C2778" t="s">
        <v>1846</v>
      </c>
      <c r="D2778" t="s">
        <v>3379</v>
      </c>
      <c r="E2778" t="s">
        <v>3334</v>
      </c>
      <c r="F2778">
        <v>2016</v>
      </c>
      <c r="G2778" t="s">
        <v>841</v>
      </c>
      <c r="H2778" t="s">
        <v>847</v>
      </c>
      <c r="I2778" t="s">
        <v>3318</v>
      </c>
      <c r="J2778" t="s">
        <v>693</v>
      </c>
      <c r="K2778" t="s">
        <v>1466</v>
      </c>
      <c r="L2778">
        <v>3</v>
      </c>
      <c r="M2778" t="s">
        <v>844</v>
      </c>
    </row>
    <row r="2779" spans="1:13" x14ac:dyDescent="0.35">
      <c r="A2779" t="s">
        <v>1800</v>
      </c>
      <c r="B2779" t="s">
        <v>190</v>
      </c>
      <c r="C2779" t="s">
        <v>1847</v>
      </c>
      <c r="D2779" t="s">
        <v>3380</v>
      </c>
      <c r="E2779" t="s">
        <v>3334</v>
      </c>
      <c r="F2779">
        <v>2016</v>
      </c>
      <c r="G2779" t="s">
        <v>841</v>
      </c>
      <c r="H2779" t="s">
        <v>847</v>
      </c>
      <c r="I2779" t="s">
        <v>3319</v>
      </c>
      <c r="J2779" t="s">
        <v>694</v>
      </c>
      <c r="K2779" t="s">
        <v>1465</v>
      </c>
      <c r="L2779">
        <v>1</v>
      </c>
      <c r="M2779" t="s">
        <v>844</v>
      </c>
    </row>
    <row r="2780" spans="1:13" x14ac:dyDescent="0.35">
      <c r="A2780" t="s">
        <v>1800</v>
      </c>
      <c r="B2780" t="s">
        <v>191</v>
      </c>
      <c r="C2780" t="s">
        <v>1848</v>
      </c>
      <c r="D2780" t="s">
        <v>3381</v>
      </c>
      <c r="E2780" t="s">
        <v>3334</v>
      </c>
      <c r="F2780">
        <v>2016</v>
      </c>
      <c r="G2780" t="s">
        <v>841</v>
      </c>
      <c r="H2780" t="s">
        <v>847</v>
      </c>
      <c r="I2780" t="s">
        <v>3320</v>
      </c>
      <c r="J2780" t="s">
        <v>695</v>
      </c>
      <c r="K2780" t="s">
        <v>1453</v>
      </c>
      <c r="L2780">
        <v>2</v>
      </c>
      <c r="M2780" t="s">
        <v>844</v>
      </c>
    </row>
    <row r="2781" spans="1:13" x14ac:dyDescent="0.35">
      <c r="A2781" t="s">
        <v>1800</v>
      </c>
      <c r="B2781" t="s">
        <v>192</v>
      </c>
      <c r="C2781" t="s">
        <v>1849</v>
      </c>
      <c r="D2781" t="s">
        <v>3382</v>
      </c>
      <c r="E2781" t="s">
        <v>3334</v>
      </c>
      <c r="F2781">
        <v>2016</v>
      </c>
      <c r="G2781" t="s">
        <v>841</v>
      </c>
      <c r="H2781" t="s">
        <v>847</v>
      </c>
      <c r="I2781" t="s">
        <v>3321</v>
      </c>
      <c r="J2781" t="s">
        <v>696</v>
      </c>
      <c r="K2781" t="s">
        <v>1466</v>
      </c>
      <c r="L2781">
        <v>3</v>
      </c>
      <c r="M2781" t="s">
        <v>844</v>
      </c>
    </row>
    <row r="2782" spans="1:13" x14ac:dyDescent="0.35">
      <c r="A2782" t="s">
        <v>1800</v>
      </c>
      <c r="B2782" t="s">
        <v>193</v>
      </c>
      <c r="C2782" t="s">
        <v>1850</v>
      </c>
      <c r="D2782" t="s">
        <v>3383</v>
      </c>
      <c r="E2782" t="s">
        <v>3334</v>
      </c>
      <c r="F2782">
        <v>2016</v>
      </c>
      <c r="G2782" t="s">
        <v>841</v>
      </c>
      <c r="H2782" t="s">
        <v>847</v>
      </c>
      <c r="I2782" t="s">
        <v>3322</v>
      </c>
      <c r="J2782" t="s">
        <v>697</v>
      </c>
      <c r="K2782" t="s">
        <v>1465</v>
      </c>
      <c r="L2782">
        <v>1</v>
      </c>
      <c r="M2782" t="s">
        <v>844</v>
      </c>
    </row>
    <row r="2783" spans="1:13" x14ac:dyDescent="0.35">
      <c r="A2783" t="s">
        <v>1800</v>
      </c>
      <c r="B2783" t="s">
        <v>194</v>
      </c>
      <c r="C2783" t="s">
        <v>1851</v>
      </c>
      <c r="D2783" t="s">
        <v>3384</v>
      </c>
      <c r="E2783" t="s">
        <v>3334</v>
      </c>
      <c r="F2783">
        <v>2016</v>
      </c>
      <c r="G2783" t="s">
        <v>841</v>
      </c>
      <c r="H2783" t="s">
        <v>847</v>
      </c>
      <c r="I2783" t="s">
        <v>3323</v>
      </c>
      <c r="J2783" t="s">
        <v>698</v>
      </c>
      <c r="K2783" t="s">
        <v>1453</v>
      </c>
      <c r="L2783">
        <v>2</v>
      </c>
      <c r="M2783" t="s">
        <v>844</v>
      </c>
    </row>
    <row r="2784" spans="1:13" x14ac:dyDescent="0.35">
      <c r="A2784" t="s">
        <v>1800</v>
      </c>
      <c r="B2784" t="s">
        <v>195</v>
      </c>
      <c r="C2784" t="s">
        <v>1852</v>
      </c>
      <c r="D2784" t="s">
        <v>3385</v>
      </c>
      <c r="E2784" t="s">
        <v>3334</v>
      </c>
      <c r="F2784">
        <v>2016</v>
      </c>
      <c r="G2784" t="s">
        <v>841</v>
      </c>
      <c r="H2784" t="s">
        <v>847</v>
      </c>
      <c r="I2784" t="s">
        <v>3324</v>
      </c>
      <c r="J2784" t="s">
        <v>699</v>
      </c>
      <c r="K2784" t="s">
        <v>1466</v>
      </c>
      <c r="L2784">
        <v>3</v>
      </c>
      <c r="M2784" t="s">
        <v>844</v>
      </c>
    </row>
    <row r="2785" spans="1:13" x14ac:dyDescent="0.35">
      <c r="A2785" t="s">
        <v>1800</v>
      </c>
      <c r="B2785" t="s">
        <v>196</v>
      </c>
      <c r="C2785" t="s">
        <v>1853</v>
      </c>
      <c r="D2785" t="s">
        <v>3386</v>
      </c>
      <c r="E2785" t="s">
        <v>3334</v>
      </c>
      <c r="F2785">
        <v>2016</v>
      </c>
      <c r="G2785" t="s">
        <v>841</v>
      </c>
      <c r="H2785" t="s">
        <v>847</v>
      </c>
      <c r="I2785" t="s">
        <v>3325</v>
      </c>
      <c r="J2785" t="s">
        <v>700</v>
      </c>
      <c r="K2785" t="s">
        <v>1465</v>
      </c>
      <c r="L2785">
        <v>1</v>
      </c>
      <c r="M2785" t="s">
        <v>844</v>
      </c>
    </row>
    <row r="2786" spans="1:13" x14ac:dyDescent="0.35">
      <c r="A2786" t="s">
        <v>1800</v>
      </c>
      <c r="B2786" t="s">
        <v>197</v>
      </c>
      <c r="C2786" t="s">
        <v>1854</v>
      </c>
      <c r="D2786" t="s">
        <v>3387</v>
      </c>
      <c r="E2786" t="s">
        <v>3334</v>
      </c>
      <c r="F2786">
        <v>2016</v>
      </c>
      <c r="G2786" t="s">
        <v>841</v>
      </c>
      <c r="H2786" t="s">
        <v>847</v>
      </c>
      <c r="I2786" t="s">
        <v>3326</v>
      </c>
      <c r="J2786" t="s">
        <v>701</v>
      </c>
      <c r="K2786" t="s">
        <v>1453</v>
      </c>
      <c r="L2786">
        <v>2</v>
      </c>
      <c r="M2786" t="s">
        <v>844</v>
      </c>
    </row>
    <row r="2787" spans="1:13" x14ac:dyDescent="0.35">
      <c r="A2787" t="s">
        <v>1800</v>
      </c>
      <c r="B2787" t="s">
        <v>198</v>
      </c>
      <c r="C2787" t="s">
        <v>1855</v>
      </c>
      <c r="D2787" t="s">
        <v>3388</v>
      </c>
      <c r="E2787" t="s">
        <v>3334</v>
      </c>
      <c r="F2787">
        <v>2016</v>
      </c>
      <c r="G2787" t="s">
        <v>841</v>
      </c>
      <c r="H2787" t="s">
        <v>847</v>
      </c>
      <c r="I2787" t="s">
        <v>3327</v>
      </c>
      <c r="J2787" t="s">
        <v>702</v>
      </c>
      <c r="K2787" t="s">
        <v>1466</v>
      </c>
      <c r="L2787">
        <v>3</v>
      </c>
      <c r="M2787" t="s">
        <v>844</v>
      </c>
    </row>
    <row r="2788" spans="1:13" x14ac:dyDescent="0.35">
      <c r="A2788" t="s">
        <v>1800</v>
      </c>
      <c r="B2788" t="s">
        <v>199</v>
      </c>
      <c r="C2788" t="s">
        <v>1856</v>
      </c>
      <c r="D2788" t="s">
        <v>3389</v>
      </c>
      <c r="E2788" t="s">
        <v>3334</v>
      </c>
      <c r="F2788">
        <v>2016</v>
      </c>
      <c r="G2788" t="s">
        <v>841</v>
      </c>
      <c r="H2788" t="s">
        <v>847</v>
      </c>
      <c r="I2788" t="s">
        <v>3328</v>
      </c>
      <c r="J2788" t="s">
        <v>703</v>
      </c>
      <c r="K2788" t="s">
        <v>1465</v>
      </c>
      <c r="L2788">
        <v>1</v>
      </c>
      <c r="M2788" t="s">
        <v>844</v>
      </c>
    </row>
    <row r="2789" spans="1:13" x14ac:dyDescent="0.35">
      <c r="A2789" t="s">
        <v>1800</v>
      </c>
      <c r="B2789" t="s">
        <v>200</v>
      </c>
      <c r="C2789" t="s">
        <v>1857</v>
      </c>
      <c r="D2789" t="s">
        <v>3390</v>
      </c>
      <c r="E2789" t="s">
        <v>3334</v>
      </c>
      <c r="F2789">
        <v>2016</v>
      </c>
      <c r="G2789" t="s">
        <v>841</v>
      </c>
      <c r="H2789" t="s">
        <v>847</v>
      </c>
      <c r="I2789" t="s">
        <v>3329</v>
      </c>
      <c r="J2789" t="s">
        <v>704</v>
      </c>
      <c r="K2789" t="s">
        <v>1453</v>
      </c>
      <c r="L2789">
        <v>2</v>
      </c>
      <c r="M2789" t="s">
        <v>844</v>
      </c>
    </row>
    <row r="2790" spans="1:13" x14ac:dyDescent="0.35">
      <c r="A2790" t="s">
        <v>1800</v>
      </c>
      <c r="B2790" t="s">
        <v>201</v>
      </c>
      <c r="C2790" t="s">
        <v>1858</v>
      </c>
      <c r="D2790" t="s">
        <v>3391</v>
      </c>
      <c r="E2790" t="s">
        <v>3334</v>
      </c>
      <c r="F2790">
        <v>2016</v>
      </c>
      <c r="G2790" t="s">
        <v>841</v>
      </c>
      <c r="H2790" t="s">
        <v>847</v>
      </c>
      <c r="I2790" t="s">
        <v>3330</v>
      </c>
      <c r="J2790" t="s">
        <v>705</v>
      </c>
      <c r="K2790" t="s">
        <v>1466</v>
      </c>
      <c r="L2790">
        <v>3</v>
      </c>
      <c r="M2790" t="s">
        <v>844</v>
      </c>
    </row>
    <row r="2791" spans="1:13" x14ac:dyDescent="0.35">
      <c r="A2791" t="s">
        <v>1800</v>
      </c>
      <c r="B2791" t="s">
        <v>202</v>
      </c>
      <c r="C2791" t="s">
        <v>1859</v>
      </c>
      <c r="D2791" t="s">
        <v>3392</v>
      </c>
      <c r="E2791" t="s">
        <v>3334</v>
      </c>
      <c r="F2791">
        <v>2016</v>
      </c>
      <c r="G2791" t="s">
        <v>841</v>
      </c>
      <c r="H2791" t="s">
        <v>847</v>
      </c>
      <c r="I2791" t="s">
        <v>3331</v>
      </c>
      <c r="J2791" t="s">
        <v>706</v>
      </c>
      <c r="K2791" t="s">
        <v>1465</v>
      </c>
      <c r="L2791">
        <v>1</v>
      </c>
      <c r="M2791" t="s">
        <v>844</v>
      </c>
    </row>
    <row r="2792" spans="1:13" x14ac:dyDescent="0.35">
      <c r="A2792" t="s">
        <v>1800</v>
      </c>
      <c r="B2792" t="s">
        <v>203</v>
      </c>
      <c r="C2792" t="s">
        <v>1860</v>
      </c>
      <c r="D2792" t="s">
        <v>3393</v>
      </c>
      <c r="E2792" t="s">
        <v>3334</v>
      </c>
      <c r="F2792">
        <v>2016</v>
      </c>
      <c r="G2792" t="s">
        <v>841</v>
      </c>
      <c r="H2792" t="s">
        <v>847</v>
      </c>
      <c r="I2792" t="s">
        <v>3332</v>
      </c>
      <c r="J2792" t="s">
        <v>707</v>
      </c>
      <c r="K2792" t="s">
        <v>1453</v>
      </c>
      <c r="L2792">
        <v>2</v>
      </c>
      <c r="M2792" t="s">
        <v>844</v>
      </c>
    </row>
    <row r="2793" spans="1:13" x14ac:dyDescent="0.35">
      <c r="A2793" t="s">
        <v>1800</v>
      </c>
      <c r="B2793" t="s">
        <v>204</v>
      </c>
      <c r="C2793" t="s">
        <v>1861</v>
      </c>
      <c r="D2793" t="s">
        <v>3394</v>
      </c>
      <c r="E2793" t="s">
        <v>3334</v>
      </c>
      <c r="F2793">
        <v>2016</v>
      </c>
      <c r="G2793" t="s">
        <v>841</v>
      </c>
      <c r="H2793" t="s">
        <v>847</v>
      </c>
      <c r="I2793" t="s">
        <v>3333</v>
      </c>
      <c r="J2793" t="s">
        <v>708</v>
      </c>
      <c r="K2793" t="s">
        <v>1466</v>
      </c>
      <c r="L2793">
        <v>3</v>
      </c>
      <c r="M2793" t="s">
        <v>844</v>
      </c>
    </row>
    <row r="2794" spans="1:13" x14ac:dyDescent="0.35">
      <c r="A2794" t="s">
        <v>1800</v>
      </c>
      <c r="B2794" t="s">
        <v>145</v>
      </c>
      <c r="C2794" t="s">
        <v>1802</v>
      </c>
      <c r="D2794" t="s">
        <v>3335</v>
      </c>
      <c r="E2794" t="s">
        <v>3334</v>
      </c>
      <c r="F2794">
        <v>2015</v>
      </c>
      <c r="G2794" t="s">
        <v>841</v>
      </c>
      <c r="H2794" t="s">
        <v>847</v>
      </c>
      <c r="I2794" t="s">
        <v>3274</v>
      </c>
      <c r="J2794" t="s">
        <v>649</v>
      </c>
      <c r="K2794" t="s">
        <v>1465</v>
      </c>
      <c r="L2794">
        <v>1</v>
      </c>
      <c r="M2794" t="s">
        <v>844</v>
      </c>
    </row>
    <row r="2795" spans="1:13" x14ac:dyDescent="0.35">
      <c r="A2795" t="s">
        <v>1800</v>
      </c>
      <c r="B2795" t="s">
        <v>146</v>
      </c>
      <c r="C2795" t="s">
        <v>1803</v>
      </c>
      <c r="D2795" t="s">
        <v>3336</v>
      </c>
      <c r="E2795" t="s">
        <v>3334</v>
      </c>
      <c r="F2795">
        <v>2015</v>
      </c>
      <c r="G2795" t="s">
        <v>841</v>
      </c>
      <c r="H2795" t="s">
        <v>847</v>
      </c>
      <c r="I2795" t="s">
        <v>3275</v>
      </c>
      <c r="J2795" t="s">
        <v>650</v>
      </c>
      <c r="K2795" t="s">
        <v>1453</v>
      </c>
      <c r="L2795">
        <v>2</v>
      </c>
      <c r="M2795" t="s">
        <v>844</v>
      </c>
    </row>
    <row r="2796" spans="1:13" x14ac:dyDescent="0.35">
      <c r="A2796" t="s">
        <v>1800</v>
      </c>
      <c r="B2796" t="s">
        <v>147</v>
      </c>
      <c r="C2796" t="s">
        <v>1804</v>
      </c>
      <c r="D2796" t="s">
        <v>3337</v>
      </c>
      <c r="E2796" t="s">
        <v>3334</v>
      </c>
      <c r="F2796">
        <v>2015</v>
      </c>
      <c r="G2796" t="s">
        <v>841</v>
      </c>
      <c r="H2796" t="s">
        <v>847</v>
      </c>
      <c r="I2796" t="s">
        <v>3276</v>
      </c>
      <c r="J2796" t="s">
        <v>651</v>
      </c>
      <c r="K2796" t="s">
        <v>1466</v>
      </c>
      <c r="L2796">
        <v>3</v>
      </c>
      <c r="M2796" t="s">
        <v>844</v>
      </c>
    </row>
    <row r="2797" spans="1:13" x14ac:dyDescent="0.35">
      <c r="A2797" t="s">
        <v>1800</v>
      </c>
      <c r="B2797" t="s">
        <v>148</v>
      </c>
      <c r="C2797" t="s">
        <v>1805</v>
      </c>
      <c r="D2797" t="s">
        <v>3338</v>
      </c>
      <c r="E2797" t="s">
        <v>3334</v>
      </c>
      <c r="F2797">
        <v>2015</v>
      </c>
      <c r="G2797" t="s">
        <v>841</v>
      </c>
      <c r="H2797" t="s">
        <v>847</v>
      </c>
      <c r="I2797" t="s">
        <v>3277</v>
      </c>
      <c r="J2797" t="s">
        <v>652</v>
      </c>
      <c r="K2797" t="s">
        <v>1465</v>
      </c>
      <c r="L2797">
        <v>1</v>
      </c>
      <c r="M2797" t="s">
        <v>844</v>
      </c>
    </row>
    <row r="2798" spans="1:13" x14ac:dyDescent="0.35">
      <c r="A2798" t="s">
        <v>1800</v>
      </c>
      <c r="B2798" t="s">
        <v>149</v>
      </c>
      <c r="C2798" t="s">
        <v>1806</v>
      </c>
      <c r="D2798" t="s">
        <v>3339</v>
      </c>
      <c r="E2798" t="s">
        <v>3334</v>
      </c>
      <c r="F2798">
        <v>2015</v>
      </c>
      <c r="G2798" t="s">
        <v>841</v>
      </c>
      <c r="H2798" t="s">
        <v>847</v>
      </c>
      <c r="I2798" t="s">
        <v>3278</v>
      </c>
      <c r="J2798" t="s">
        <v>653</v>
      </c>
      <c r="K2798" t="s">
        <v>1453</v>
      </c>
      <c r="L2798">
        <v>2</v>
      </c>
      <c r="M2798" t="s">
        <v>844</v>
      </c>
    </row>
    <row r="2799" spans="1:13" x14ac:dyDescent="0.35">
      <c r="A2799" t="s">
        <v>1800</v>
      </c>
      <c r="B2799" t="s">
        <v>150</v>
      </c>
      <c r="C2799" t="s">
        <v>1807</v>
      </c>
      <c r="D2799" t="s">
        <v>3340</v>
      </c>
      <c r="E2799" t="s">
        <v>3334</v>
      </c>
      <c r="F2799">
        <v>2015</v>
      </c>
      <c r="G2799" t="s">
        <v>841</v>
      </c>
      <c r="H2799" t="s">
        <v>847</v>
      </c>
      <c r="I2799" t="s">
        <v>3279</v>
      </c>
      <c r="J2799" t="s">
        <v>654</v>
      </c>
      <c r="K2799" t="s">
        <v>1466</v>
      </c>
      <c r="L2799">
        <v>3</v>
      </c>
      <c r="M2799" t="s">
        <v>844</v>
      </c>
    </row>
    <row r="2800" spans="1:13" x14ac:dyDescent="0.35">
      <c r="A2800" t="s">
        <v>1800</v>
      </c>
      <c r="B2800" t="s">
        <v>151</v>
      </c>
      <c r="C2800" t="s">
        <v>1808</v>
      </c>
      <c r="D2800" t="s">
        <v>3341</v>
      </c>
      <c r="E2800" t="s">
        <v>3334</v>
      </c>
      <c r="F2800">
        <v>2015</v>
      </c>
      <c r="G2800" t="s">
        <v>841</v>
      </c>
      <c r="H2800" t="s">
        <v>847</v>
      </c>
      <c r="I2800" t="s">
        <v>3280</v>
      </c>
      <c r="J2800" t="s">
        <v>655</v>
      </c>
      <c r="K2800" t="s">
        <v>1465</v>
      </c>
      <c r="L2800">
        <v>1</v>
      </c>
      <c r="M2800" t="s">
        <v>844</v>
      </c>
    </row>
    <row r="2801" spans="1:13" x14ac:dyDescent="0.35">
      <c r="A2801" t="s">
        <v>1800</v>
      </c>
      <c r="B2801" t="s">
        <v>152</v>
      </c>
      <c r="C2801" t="s">
        <v>1809</v>
      </c>
      <c r="D2801" t="s">
        <v>3342</v>
      </c>
      <c r="E2801" t="s">
        <v>3334</v>
      </c>
      <c r="F2801">
        <v>2015</v>
      </c>
      <c r="G2801" t="s">
        <v>841</v>
      </c>
      <c r="H2801" t="s">
        <v>847</v>
      </c>
      <c r="I2801" t="s">
        <v>3281</v>
      </c>
      <c r="J2801" t="s">
        <v>656</v>
      </c>
      <c r="K2801" t="s">
        <v>1453</v>
      </c>
      <c r="L2801">
        <v>2</v>
      </c>
      <c r="M2801" t="s">
        <v>844</v>
      </c>
    </row>
    <row r="2802" spans="1:13" x14ac:dyDescent="0.35">
      <c r="A2802" t="s">
        <v>1800</v>
      </c>
      <c r="B2802" t="s">
        <v>153</v>
      </c>
      <c r="C2802" t="s">
        <v>1810</v>
      </c>
      <c r="D2802" t="s">
        <v>3343</v>
      </c>
      <c r="E2802" t="s">
        <v>3334</v>
      </c>
      <c r="F2802">
        <v>2015</v>
      </c>
      <c r="G2802" t="s">
        <v>841</v>
      </c>
      <c r="H2802" t="s">
        <v>847</v>
      </c>
      <c r="I2802" t="s">
        <v>3282</v>
      </c>
      <c r="J2802" t="s">
        <v>657</v>
      </c>
      <c r="K2802" t="s">
        <v>1466</v>
      </c>
      <c r="L2802">
        <v>3</v>
      </c>
      <c r="M2802" t="s">
        <v>844</v>
      </c>
    </row>
    <row r="2803" spans="1:13" x14ac:dyDescent="0.35">
      <c r="A2803" t="s">
        <v>1800</v>
      </c>
      <c r="B2803" t="s">
        <v>154</v>
      </c>
      <c r="C2803" t="s">
        <v>1811</v>
      </c>
      <c r="D2803" t="s">
        <v>3344</v>
      </c>
      <c r="E2803" t="s">
        <v>3334</v>
      </c>
      <c r="F2803">
        <v>2015</v>
      </c>
      <c r="G2803" t="s">
        <v>841</v>
      </c>
      <c r="H2803" t="s">
        <v>847</v>
      </c>
      <c r="I2803" t="s">
        <v>3283</v>
      </c>
      <c r="J2803" t="s">
        <v>658</v>
      </c>
      <c r="K2803" t="s">
        <v>1465</v>
      </c>
      <c r="L2803">
        <v>1</v>
      </c>
      <c r="M2803" t="s">
        <v>844</v>
      </c>
    </row>
    <row r="2804" spans="1:13" x14ac:dyDescent="0.35">
      <c r="A2804" t="s">
        <v>1800</v>
      </c>
      <c r="B2804" t="s">
        <v>155</v>
      </c>
      <c r="C2804" t="s">
        <v>1812</v>
      </c>
      <c r="D2804" t="s">
        <v>3345</v>
      </c>
      <c r="E2804" t="s">
        <v>3334</v>
      </c>
      <c r="F2804">
        <v>2015</v>
      </c>
      <c r="G2804" t="s">
        <v>841</v>
      </c>
      <c r="H2804" t="s">
        <v>847</v>
      </c>
      <c r="I2804" t="s">
        <v>3284</v>
      </c>
      <c r="J2804" t="s">
        <v>659</v>
      </c>
      <c r="K2804" t="s">
        <v>1453</v>
      </c>
      <c r="L2804">
        <v>2</v>
      </c>
      <c r="M2804" t="s">
        <v>844</v>
      </c>
    </row>
    <row r="2805" spans="1:13" x14ac:dyDescent="0.35">
      <c r="A2805" t="s">
        <v>1800</v>
      </c>
      <c r="B2805" t="s">
        <v>156</v>
      </c>
      <c r="C2805" t="s">
        <v>1813</v>
      </c>
      <c r="D2805" t="s">
        <v>3346</v>
      </c>
      <c r="E2805" t="s">
        <v>3334</v>
      </c>
      <c r="F2805">
        <v>2015</v>
      </c>
      <c r="G2805" t="s">
        <v>841</v>
      </c>
      <c r="H2805" t="s">
        <v>847</v>
      </c>
      <c r="I2805" t="s">
        <v>3285</v>
      </c>
      <c r="J2805" t="s">
        <v>660</v>
      </c>
      <c r="K2805" t="s">
        <v>1466</v>
      </c>
      <c r="L2805">
        <v>3</v>
      </c>
      <c r="M2805" t="s">
        <v>844</v>
      </c>
    </row>
    <row r="2806" spans="1:13" x14ac:dyDescent="0.35">
      <c r="A2806" t="s">
        <v>1800</v>
      </c>
      <c r="B2806" t="s">
        <v>157</v>
      </c>
      <c r="C2806" t="s">
        <v>1814</v>
      </c>
      <c r="D2806" t="s">
        <v>3347</v>
      </c>
      <c r="E2806" t="s">
        <v>3334</v>
      </c>
      <c r="F2806">
        <v>2015</v>
      </c>
      <c r="G2806" t="s">
        <v>841</v>
      </c>
      <c r="H2806" t="s">
        <v>847</v>
      </c>
      <c r="I2806" t="s">
        <v>3286</v>
      </c>
      <c r="J2806" t="s">
        <v>661</v>
      </c>
      <c r="K2806" t="s">
        <v>1465</v>
      </c>
      <c r="L2806">
        <v>1</v>
      </c>
      <c r="M2806" t="s">
        <v>844</v>
      </c>
    </row>
    <row r="2807" spans="1:13" x14ac:dyDescent="0.35">
      <c r="A2807" t="s">
        <v>1800</v>
      </c>
      <c r="B2807" t="s">
        <v>158</v>
      </c>
      <c r="C2807" t="s">
        <v>1815</v>
      </c>
      <c r="D2807" t="s">
        <v>3348</v>
      </c>
      <c r="E2807" t="s">
        <v>3334</v>
      </c>
      <c r="F2807">
        <v>2015</v>
      </c>
      <c r="G2807" t="s">
        <v>841</v>
      </c>
      <c r="H2807" t="s">
        <v>847</v>
      </c>
      <c r="I2807" t="s">
        <v>3287</v>
      </c>
      <c r="J2807" t="s">
        <v>662</v>
      </c>
      <c r="K2807" t="s">
        <v>1453</v>
      </c>
      <c r="L2807">
        <v>2</v>
      </c>
      <c r="M2807" t="s">
        <v>844</v>
      </c>
    </row>
    <row r="2808" spans="1:13" x14ac:dyDescent="0.35">
      <c r="A2808" t="s">
        <v>1800</v>
      </c>
      <c r="B2808" t="s">
        <v>159</v>
      </c>
      <c r="C2808" t="s">
        <v>1816</v>
      </c>
      <c r="D2808" t="s">
        <v>3349</v>
      </c>
      <c r="E2808" t="s">
        <v>3334</v>
      </c>
      <c r="F2808">
        <v>2015</v>
      </c>
      <c r="G2808" t="s">
        <v>841</v>
      </c>
      <c r="H2808" t="s">
        <v>847</v>
      </c>
      <c r="I2808" t="s">
        <v>3288</v>
      </c>
      <c r="J2808" t="s">
        <v>663</v>
      </c>
      <c r="K2808" t="s">
        <v>1466</v>
      </c>
      <c r="L2808">
        <v>3</v>
      </c>
      <c r="M2808" t="s">
        <v>844</v>
      </c>
    </row>
    <row r="2809" spans="1:13" x14ac:dyDescent="0.35">
      <c r="A2809" t="s">
        <v>1800</v>
      </c>
      <c r="B2809" t="s">
        <v>160</v>
      </c>
      <c r="C2809" t="s">
        <v>1817</v>
      </c>
      <c r="D2809" t="s">
        <v>3350</v>
      </c>
      <c r="E2809" t="s">
        <v>3334</v>
      </c>
      <c r="F2809">
        <v>2015</v>
      </c>
      <c r="G2809" t="s">
        <v>841</v>
      </c>
      <c r="H2809" t="s">
        <v>847</v>
      </c>
      <c r="I2809" t="s">
        <v>3289</v>
      </c>
      <c r="J2809" t="s">
        <v>664</v>
      </c>
      <c r="K2809" t="s">
        <v>1465</v>
      </c>
      <c r="L2809">
        <v>1</v>
      </c>
      <c r="M2809" t="s">
        <v>844</v>
      </c>
    </row>
    <row r="2810" spans="1:13" x14ac:dyDescent="0.35">
      <c r="A2810" t="s">
        <v>1800</v>
      </c>
      <c r="B2810" t="s">
        <v>161</v>
      </c>
      <c r="C2810" t="s">
        <v>1818</v>
      </c>
      <c r="D2810" t="s">
        <v>3351</v>
      </c>
      <c r="E2810" t="s">
        <v>3334</v>
      </c>
      <c r="F2810">
        <v>2015</v>
      </c>
      <c r="G2810" t="s">
        <v>841</v>
      </c>
      <c r="H2810" t="s">
        <v>847</v>
      </c>
      <c r="I2810" t="s">
        <v>3290</v>
      </c>
      <c r="J2810" t="s">
        <v>665</v>
      </c>
      <c r="K2810" t="s">
        <v>1453</v>
      </c>
      <c r="L2810">
        <v>2</v>
      </c>
      <c r="M2810" t="s">
        <v>844</v>
      </c>
    </row>
    <row r="2811" spans="1:13" x14ac:dyDescent="0.35">
      <c r="A2811" t="s">
        <v>1800</v>
      </c>
      <c r="B2811" t="s">
        <v>162</v>
      </c>
      <c r="C2811" t="s">
        <v>1819</v>
      </c>
      <c r="D2811" t="s">
        <v>3352</v>
      </c>
      <c r="E2811" t="s">
        <v>3334</v>
      </c>
      <c r="F2811">
        <v>2015</v>
      </c>
      <c r="G2811" t="s">
        <v>841</v>
      </c>
      <c r="H2811" t="s">
        <v>847</v>
      </c>
      <c r="I2811" t="s">
        <v>3291</v>
      </c>
      <c r="J2811" t="s">
        <v>666</v>
      </c>
      <c r="K2811" t="s">
        <v>1466</v>
      </c>
      <c r="L2811">
        <v>3</v>
      </c>
      <c r="M2811" t="s">
        <v>844</v>
      </c>
    </row>
    <row r="2812" spans="1:13" x14ac:dyDescent="0.35">
      <c r="A2812" t="s">
        <v>1800</v>
      </c>
      <c r="B2812" t="s">
        <v>163</v>
      </c>
      <c r="C2812" t="s">
        <v>1820</v>
      </c>
      <c r="D2812" t="s">
        <v>3353</v>
      </c>
      <c r="E2812" t="s">
        <v>3334</v>
      </c>
      <c r="F2812">
        <v>2015</v>
      </c>
      <c r="G2812" t="s">
        <v>841</v>
      </c>
      <c r="H2812" t="s">
        <v>847</v>
      </c>
      <c r="I2812" t="s">
        <v>3292</v>
      </c>
      <c r="J2812" t="s">
        <v>667</v>
      </c>
      <c r="K2812" t="s">
        <v>1465</v>
      </c>
      <c r="L2812">
        <v>1</v>
      </c>
      <c r="M2812" t="s">
        <v>844</v>
      </c>
    </row>
    <row r="2813" spans="1:13" x14ac:dyDescent="0.35">
      <c r="A2813" t="s">
        <v>1800</v>
      </c>
      <c r="B2813" t="s">
        <v>164</v>
      </c>
      <c r="C2813" t="s">
        <v>1821</v>
      </c>
      <c r="D2813" t="s">
        <v>3354</v>
      </c>
      <c r="E2813" t="s">
        <v>3334</v>
      </c>
      <c r="F2813">
        <v>2015</v>
      </c>
      <c r="G2813" t="s">
        <v>841</v>
      </c>
      <c r="H2813" t="s">
        <v>847</v>
      </c>
      <c r="I2813" t="s">
        <v>3293</v>
      </c>
      <c r="J2813" t="s">
        <v>668</v>
      </c>
      <c r="K2813" t="s">
        <v>1453</v>
      </c>
      <c r="L2813">
        <v>2</v>
      </c>
      <c r="M2813" t="s">
        <v>844</v>
      </c>
    </row>
    <row r="2814" spans="1:13" x14ac:dyDescent="0.35">
      <c r="A2814" t="s">
        <v>1800</v>
      </c>
      <c r="B2814" t="s">
        <v>165</v>
      </c>
      <c r="C2814" t="s">
        <v>1822</v>
      </c>
      <c r="D2814" t="s">
        <v>3355</v>
      </c>
      <c r="E2814" t="s">
        <v>3334</v>
      </c>
      <c r="F2814">
        <v>2015</v>
      </c>
      <c r="G2814" t="s">
        <v>841</v>
      </c>
      <c r="H2814" t="s">
        <v>847</v>
      </c>
      <c r="I2814" t="s">
        <v>3294</v>
      </c>
      <c r="J2814" t="s">
        <v>669</v>
      </c>
      <c r="K2814" t="s">
        <v>1466</v>
      </c>
      <c r="L2814">
        <v>3</v>
      </c>
      <c r="M2814" t="s">
        <v>844</v>
      </c>
    </row>
    <row r="2815" spans="1:13" x14ac:dyDescent="0.35">
      <c r="A2815" t="s">
        <v>1800</v>
      </c>
      <c r="B2815" t="s">
        <v>166</v>
      </c>
      <c r="C2815" t="s">
        <v>1823</v>
      </c>
      <c r="D2815" t="s">
        <v>3356</v>
      </c>
      <c r="E2815" t="s">
        <v>3334</v>
      </c>
      <c r="F2815">
        <v>2015</v>
      </c>
      <c r="G2815" t="s">
        <v>841</v>
      </c>
      <c r="H2815" t="s">
        <v>847</v>
      </c>
      <c r="I2815" t="s">
        <v>3295</v>
      </c>
      <c r="J2815" t="s">
        <v>670</v>
      </c>
      <c r="K2815" t="s">
        <v>1465</v>
      </c>
      <c r="L2815">
        <v>1</v>
      </c>
      <c r="M2815" t="s">
        <v>844</v>
      </c>
    </row>
    <row r="2816" spans="1:13" x14ac:dyDescent="0.35">
      <c r="A2816" t="s">
        <v>1800</v>
      </c>
      <c r="B2816" t="s">
        <v>167</v>
      </c>
      <c r="C2816" t="s">
        <v>1824</v>
      </c>
      <c r="D2816" t="s">
        <v>3357</v>
      </c>
      <c r="E2816" t="s">
        <v>3334</v>
      </c>
      <c r="F2816">
        <v>2015</v>
      </c>
      <c r="G2816" t="s">
        <v>841</v>
      </c>
      <c r="H2816" t="s">
        <v>847</v>
      </c>
      <c r="I2816" t="s">
        <v>3296</v>
      </c>
      <c r="J2816" t="s">
        <v>671</v>
      </c>
      <c r="K2816" t="s">
        <v>1453</v>
      </c>
      <c r="L2816">
        <v>2</v>
      </c>
      <c r="M2816" t="s">
        <v>844</v>
      </c>
    </row>
    <row r="2817" spans="1:13" x14ac:dyDescent="0.35">
      <c r="A2817" t="s">
        <v>1800</v>
      </c>
      <c r="B2817" t="s">
        <v>168</v>
      </c>
      <c r="C2817" t="s">
        <v>1825</v>
      </c>
      <c r="D2817" t="s">
        <v>3358</v>
      </c>
      <c r="E2817" t="s">
        <v>3334</v>
      </c>
      <c r="F2817">
        <v>2015</v>
      </c>
      <c r="G2817" t="s">
        <v>841</v>
      </c>
      <c r="H2817" t="s">
        <v>847</v>
      </c>
      <c r="I2817" t="s">
        <v>3297</v>
      </c>
      <c r="J2817" t="s">
        <v>672</v>
      </c>
      <c r="K2817" t="s">
        <v>1466</v>
      </c>
      <c r="L2817">
        <v>3</v>
      </c>
      <c r="M2817" t="s">
        <v>844</v>
      </c>
    </row>
    <row r="2818" spans="1:13" x14ac:dyDescent="0.35">
      <c r="A2818" t="s">
        <v>1800</v>
      </c>
      <c r="B2818" t="s">
        <v>169</v>
      </c>
      <c r="C2818" t="s">
        <v>1826</v>
      </c>
      <c r="D2818" t="s">
        <v>3359</v>
      </c>
      <c r="E2818" t="s">
        <v>3334</v>
      </c>
      <c r="F2818">
        <v>2015</v>
      </c>
      <c r="G2818" t="s">
        <v>841</v>
      </c>
      <c r="H2818" t="s">
        <v>847</v>
      </c>
      <c r="I2818" t="s">
        <v>3298</v>
      </c>
      <c r="J2818" t="s">
        <v>673</v>
      </c>
      <c r="K2818" t="s">
        <v>1465</v>
      </c>
      <c r="L2818">
        <v>1</v>
      </c>
      <c r="M2818" t="s">
        <v>844</v>
      </c>
    </row>
    <row r="2819" spans="1:13" x14ac:dyDescent="0.35">
      <c r="A2819" t="s">
        <v>1800</v>
      </c>
      <c r="B2819" t="s">
        <v>170</v>
      </c>
      <c r="C2819" t="s">
        <v>1827</v>
      </c>
      <c r="D2819" t="s">
        <v>3360</v>
      </c>
      <c r="E2819" t="s">
        <v>3334</v>
      </c>
      <c r="F2819">
        <v>2015</v>
      </c>
      <c r="G2819" t="s">
        <v>841</v>
      </c>
      <c r="H2819" t="s">
        <v>847</v>
      </c>
      <c r="I2819" t="s">
        <v>3299</v>
      </c>
      <c r="J2819" t="s">
        <v>674</v>
      </c>
      <c r="K2819" t="s">
        <v>1453</v>
      </c>
      <c r="L2819">
        <v>2</v>
      </c>
      <c r="M2819" t="s">
        <v>844</v>
      </c>
    </row>
    <row r="2820" spans="1:13" x14ac:dyDescent="0.35">
      <c r="A2820" t="s">
        <v>1800</v>
      </c>
      <c r="B2820" t="s">
        <v>171</v>
      </c>
      <c r="C2820" t="s">
        <v>1828</v>
      </c>
      <c r="D2820" t="s">
        <v>3361</v>
      </c>
      <c r="E2820" t="s">
        <v>3334</v>
      </c>
      <c r="F2820">
        <v>2015</v>
      </c>
      <c r="G2820" t="s">
        <v>841</v>
      </c>
      <c r="H2820" t="s">
        <v>847</v>
      </c>
      <c r="I2820" t="s">
        <v>3300</v>
      </c>
      <c r="J2820" t="s">
        <v>675</v>
      </c>
      <c r="K2820" t="s">
        <v>1466</v>
      </c>
      <c r="L2820">
        <v>3</v>
      </c>
      <c r="M2820" t="s">
        <v>844</v>
      </c>
    </row>
    <row r="2821" spans="1:13" x14ac:dyDescent="0.35">
      <c r="A2821" t="s">
        <v>1800</v>
      </c>
      <c r="B2821" t="s">
        <v>172</v>
      </c>
      <c r="C2821" t="s">
        <v>1829</v>
      </c>
      <c r="D2821" t="s">
        <v>3362</v>
      </c>
      <c r="E2821" t="s">
        <v>3334</v>
      </c>
      <c r="F2821">
        <v>2015</v>
      </c>
      <c r="G2821" t="s">
        <v>841</v>
      </c>
      <c r="H2821" t="s">
        <v>847</v>
      </c>
      <c r="I2821" t="s">
        <v>3301</v>
      </c>
      <c r="J2821" t="s">
        <v>676</v>
      </c>
      <c r="K2821" t="s">
        <v>1465</v>
      </c>
      <c r="L2821">
        <v>1</v>
      </c>
      <c r="M2821" t="s">
        <v>844</v>
      </c>
    </row>
    <row r="2822" spans="1:13" x14ac:dyDescent="0.35">
      <c r="A2822" t="s">
        <v>1800</v>
      </c>
      <c r="B2822" t="s">
        <v>173</v>
      </c>
      <c r="C2822" t="s">
        <v>1830</v>
      </c>
      <c r="D2822" t="s">
        <v>3363</v>
      </c>
      <c r="E2822" t="s">
        <v>3334</v>
      </c>
      <c r="F2822">
        <v>2015</v>
      </c>
      <c r="G2822" t="s">
        <v>841</v>
      </c>
      <c r="H2822" t="s">
        <v>847</v>
      </c>
      <c r="I2822" t="s">
        <v>3302</v>
      </c>
      <c r="J2822" t="s">
        <v>677</v>
      </c>
      <c r="K2822" t="s">
        <v>1453</v>
      </c>
      <c r="L2822">
        <v>2</v>
      </c>
      <c r="M2822" t="s">
        <v>844</v>
      </c>
    </row>
    <row r="2823" spans="1:13" x14ac:dyDescent="0.35">
      <c r="A2823" t="s">
        <v>1800</v>
      </c>
      <c r="B2823" t="s">
        <v>174</v>
      </c>
      <c r="C2823" t="s">
        <v>1831</v>
      </c>
      <c r="D2823" t="s">
        <v>3364</v>
      </c>
      <c r="E2823" t="s">
        <v>3334</v>
      </c>
      <c r="F2823">
        <v>2015</v>
      </c>
      <c r="G2823" t="s">
        <v>841</v>
      </c>
      <c r="H2823" t="s">
        <v>847</v>
      </c>
      <c r="I2823" t="s">
        <v>3303</v>
      </c>
      <c r="J2823" t="s">
        <v>678</v>
      </c>
      <c r="K2823" t="s">
        <v>1466</v>
      </c>
      <c r="L2823">
        <v>3</v>
      </c>
      <c r="M2823" t="s">
        <v>844</v>
      </c>
    </row>
    <row r="2824" spans="1:13" x14ac:dyDescent="0.35">
      <c r="A2824" t="s">
        <v>1800</v>
      </c>
      <c r="B2824" t="s">
        <v>175</v>
      </c>
      <c r="C2824" t="s">
        <v>1832</v>
      </c>
      <c r="D2824" t="s">
        <v>3365</v>
      </c>
      <c r="E2824" t="s">
        <v>3334</v>
      </c>
      <c r="F2824">
        <v>2015</v>
      </c>
      <c r="G2824" t="s">
        <v>841</v>
      </c>
      <c r="H2824" t="s">
        <v>847</v>
      </c>
      <c r="I2824" t="s">
        <v>3304</v>
      </c>
      <c r="J2824" t="s">
        <v>679</v>
      </c>
      <c r="K2824" t="s">
        <v>1465</v>
      </c>
      <c r="L2824">
        <v>1</v>
      </c>
      <c r="M2824" t="s">
        <v>844</v>
      </c>
    </row>
    <row r="2825" spans="1:13" x14ac:dyDescent="0.35">
      <c r="A2825" t="s">
        <v>1800</v>
      </c>
      <c r="B2825" t="s">
        <v>176</v>
      </c>
      <c r="C2825" t="s">
        <v>1833</v>
      </c>
      <c r="D2825" t="s">
        <v>3366</v>
      </c>
      <c r="E2825" t="s">
        <v>3334</v>
      </c>
      <c r="F2825">
        <v>2015</v>
      </c>
      <c r="G2825" t="s">
        <v>841</v>
      </c>
      <c r="H2825" t="s">
        <v>847</v>
      </c>
      <c r="I2825" t="s">
        <v>3305</v>
      </c>
      <c r="J2825" t="s">
        <v>680</v>
      </c>
      <c r="K2825" t="s">
        <v>1453</v>
      </c>
      <c r="L2825">
        <v>2</v>
      </c>
      <c r="M2825" t="s">
        <v>844</v>
      </c>
    </row>
    <row r="2826" spans="1:13" x14ac:dyDescent="0.35">
      <c r="A2826" t="s">
        <v>1800</v>
      </c>
      <c r="B2826" t="s">
        <v>177</v>
      </c>
      <c r="C2826" t="s">
        <v>1834</v>
      </c>
      <c r="D2826" t="s">
        <v>3367</v>
      </c>
      <c r="E2826" t="s">
        <v>3334</v>
      </c>
      <c r="F2826">
        <v>2015</v>
      </c>
      <c r="G2826" t="s">
        <v>841</v>
      </c>
      <c r="H2826" t="s">
        <v>847</v>
      </c>
      <c r="I2826" t="s">
        <v>3306</v>
      </c>
      <c r="J2826" t="s">
        <v>681</v>
      </c>
      <c r="K2826" t="s">
        <v>1466</v>
      </c>
      <c r="L2826">
        <v>3</v>
      </c>
      <c r="M2826" t="s">
        <v>844</v>
      </c>
    </row>
    <row r="2827" spans="1:13" x14ac:dyDescent="0.35">
      <c r="A2827" t="s">
        <v>1800</v>
      </c>
      <c r="B2827" t="s">
        <v>178</v>
      </c>
      <c r="C2827" t="s">
        <v>1835</v>
      </c>
      <c r="D2827" t="s">
        <v>3368</v>
      </c>
      <c r="E2827" t="s">
        <v>3334</v>
      </c>
      <c r="F2827">
        <v>2015</v>
      </c>
      <c r="G2827" t="s">
        <v>841</v>
      </c>
      <c r="H2827" t="s">
        <v>847</v>
      </c>
      <c r="I2827" t="s">
        <v>3307</v>
      </c>
      <c r="J2827" t="s">
        <v>682</v>
      </c>
      <c r="K2827" t="s">
        <v>1465</v>
      </c>
      <c r="L2827">
        <v>1</v>
      </c>
      <c r="M2827" t="s">
        <v>844</v>
      </c>
    </row>
    <row r="2828" spans="1:13" x14ac:dyDescent="0.35">
      <c r="A2828" t="s">
        <v>1800</v>
      </c>
      <c r="B2828" t="s">
        <v>179</v>
      </c>
      <c r="C2828" t="s">
        <v>1836</v>
      </c>
      <c r="D2828" t="s">
        <v>3369</v>
      </c>
      <c r="E2828" t="s">
        <v>3334</v>
      </c>
      <c r="F2828">
        <v>2015</v>
      </c>
      <c r="G2828" t="s">
        <v>841</v>
      </c>
      <c r="H2828" t="s">
        <v>847</v>
      </c>
      <c r="I2828" t="s">
        <v>3308</v>
      </c>
      <c r="J2828" t="s">
        <v>683</v>
      </c>
      <c r="K2828" t="s">
        <v>1453</v>
      </c>
      <c r="L2828">
        <v>2</v>
      </c>
      <c r="M2828" t="s">
        <v>844</v>
      </c>
    </row>
    <row r="2829" spans="1:13" x14ac:dyDescent="0.35">
      <c r="A2829" t="s">
        <v>1800</v>
      </c>
      <c r="B2829" t="s">
        <v>180</v>
      </c>
      <c r="C2829" t="s">
        <v>1837</v>
      </c>
      <c r="D2829" t="s">
        <v>3370</v>
      </c>
      <c r="E2829" t="s">
        <v>3334</v>
      </c>
      <c r="F2829">
        <v>2015</v>
      </c>
      <c r="G2829" t="s">
        <v>841</v>
      </c>
      <c r="H2829" t="s">
        <v>847</v>
      </c>
      <c r="I2829" t="s">
        <v>3309</v>
      </c>
      <c r="J2829" t="s">
        <v>684</v>
      </c>
      <c r="K2829" t="s">
        <v>1466</v>
      </c>
      <c r="L2829">
        <v>3</v>
      </c>
      <c r="M2829" t="s">
        <v>844</v>
      </c>
    </row>
    <row r="2830" spans="1:13" x14ac:dyDescent="0.35">
      <c r="A2830" t="s">
        <v>1800</v>
      </c>
      <c r="B2830" t="s">
        <v>181</v>
      </c>
      <c r="C2830" t="s">
        <v>1838</v>
      </c>
      <c r="D2830" t="s">
        <v>3371</v>
      </c>
      <c r="E2830" t="s">
        <v>3334</v>
      </c>
      <c r="F2830">
        <v>2015</v>
      </c>
      <c r="G2830" t="s">
        <v>841</v>
      </c>
      <c r="H2830" t="s">
        <v>847</v>
      </c>
      <c r="I2830" t="s">
        <v>3310</v>
      </c>
      <c r="J2830" t="s">
        <v>685</v>
      </c>
      <c r="K2830" t="s">
        <v>1465</v>
      </c>
      <c r="L2830">
        <v>1</v>
      </c>
      <c r="M2830" t="s">
        <v>844</v>
      </c>
    </row>
    <row r="2831" spans="1:13" x14ac:dyDescent="0.35">
      <c r="A2831" t="s">
        <v>1800</v>
      </c>
      <c r="B2831" t="s">
        <v>182</v>
      </c>
      <c r="C2831" t="s">
        <v>1839</v>
      </c>
      <c r="D2831" t="s">
        <v>3372</v>
      </c>
      <c r="E2831" t="s">
        <v>3334</v>
      </c>
      <c r="F2831">
        <v>2015</v>
      </c>
      <c r="G2831" t="s">
        <v>841</v>
      </c>
      <c r="H2831" t="s">
        <v>847</v>
      </c>
      <c r="I2831" t="s">
        <v>3311</v>
      </c>
      <c r="J2831" t="s">
        <v>686</v>
      </c>
      <c r="K2831" t="s">
        <v>1453</v>
      </c>
      <c r="L2831">
        <v>2</v>
      </c>
      <c r="M2831" t="s">
        <v>844</v>
      </c>
    </row>
    <row r="2832" spans="1:13" x14ac:dyDescent="0.35">
      <c r="A2832" t="s">
        <v>1800</v>
      </c>
      <c r="B2832" t="s">
        <v>183</v>
      </c>
      <c r="C2832" t="s">
        <v>1840</v>
      </c>
      <c r="D2832" t="s">
        <v>3373</v>
      </c>
      <c r="E2832" t="s">
        <v>3334</v>
      </c>
      <c r="F2832">
        <v>2015</v>
      </c>
      <c r="G2832" t="s">
        <v>841</v>
      </c>
      <c r="H2832" t="s">
        <v>847</v>
      </c>
      <c r="I2832" t="s">
        <v>3312</v>
      </c>
      <c r="J2832" t="s">
        <v>687</v>
      </c>
      <c r="K2832" t="s">
        <v>1466</v>
      </c>
      <c r="L2832">
        <v>3</v>
      </c>
      <c r="M2832" t="s">
        <v>844</v>
      </c>
    </row>
    <row r="2833" spans="1:13" x14ac:dyDescent="0.35">
      <c r="A2833" t="s">
        <v>1800</v>
      </c>
      <c r="B2833" t="s">
        <v>184</v>
      </c>
      <c r="C2833" t="s">
        <v>1841</v>
      </c>
      <c r="D2833" t="s">
        <v>3374</v>
      </c>
      <c r="E2833" t="s">
        <v>3334</v>
      </c>
      <c r="F2833">
        <v>2015</v>
      </c>
      <c r="G2833" t="s">
        <v>841</v>
      </c>
      <c r="H2833" t="s">
        <v>847</v>
      </c>
      <c r="I2833" t="s">
        <v>3313</v>
      </c>
      <c r="J2833" t="s">
        <v>688</v>
      </c>
      <c r="K2833" t="s">
        <v>1465</v>
      </c>
      <c r="L2833">
        <v>1</v>
      </c>
      <c r="M2833" t="s">
        <v>844</v>
      </c>
    </row>
    <row r="2834" spans="1:13" x14ac:dyDescent="0.35">
      <c r="A2834" t="s">
        <v>1800</v>
      </c>
      <c r="B2834" t="s">
        <v>185</v>
      </c>
      <c r="C2834" t="s">
        <v>1842</v>
      </c>
      <c r="D2834" t="s">
        <v>3375</v>
      </c>
      <c r="E2834" t="s">
        <v>3334</v>
      </c>
      <c r="F2834">
        <v>2015</v>
      </c>
      <c r="G2834" t="s">
        <v>841</v>
      </c>
      <c r="H2834" t="s">
        <v>847</v>
      </c>
      <c r="I2834" t="s">
        <v>3314</v>
      </c>
      <c r="J2834" t="s">
        <v>689</v>
      </c>
      <c r="K2834" t="s">
        <v>1453</v>
      </c>
      <c r="L2834">
        <v>2</v>
      </c>
      <c r="M2834" t="s">
        <v>844</v>
      </c>
    </row>
    <row r="2835" spans="1:13" x14ac:dyDescent="0.35">
      <c r="A2835" t="s">
        <v>1800</v>
      </c>
      <c r="B2835" t="s">
        <v>186</v>
      </c>
      <c r="C2835" t="s">
        <v>1843</v>
      </c>
      <c r="D2835" t="s">
        <v>3376</v>
      </c>
      <c r="E2835" t="s">
        <v>3334</v>
      </c>
      <c r="F2835">
        <v>2015</v>
      </c>
      <c r="G2835" t="s">
        <v>841</v>
      </c>
      <c r="H2835" t="s">
        <v>847</v>
      </c>
      <c r="I2835" t="s">
        <v>3315</v>
      </c>
      <c r="J2835" t="s">
        <v>690</v>
      </c>
      <c r="K2835" t="s">
        <v>1466</v>
      </c>
      <c r="L2835">
        <v>3</v>
      </c>
      <c r="M2835" t="s">
        <v>844</v>
      </c>
    </row>
    <row r="2836" spans="1:13" x14ac:dyDescent="0.35">
      <c r="A2836" t="s">
        <v>1800</v>
      </c>
      <c r="B2836" t="s">
        <v>187</v>
      </c>
      <c r="C2836" t="s">
        <v>1844</v>
      </c>
      <c r="D2836" t="s">
        <v>3377</v>
      </c>
      <c r="E2836" t="s">
        <v>3334</v>
      </c>
      <c r="F2836">
        <v>2015</v>
      </c>
      <c r="G2836" t="s">
        <v>841</v>
      </c>
      <c r="H2836" t="s">
        <v>847</v>
      </c>
      <c r="I2836" t="s">
        <v>3316</v>
      </c>
      <c r="J2836" t="s">
        <v>691</v>
      </c>
      <c r="K2836" t="s">
        <v>1465</v>
      </c>
      <c r="L2836">
        <v>1</v>
      </c>
      <c r="M2836" t="s">
        <v>844</v>
      </c>
    </row>
    <row r="2837" spans="1:13" x14ac:dyDescent="0.35">
      <c r="A2837" t="s">
        <v>1800</v>
      </c>
      <c r="B2837" t="s">
        <v>188</v>
      </c>
      <c r="C2837" t="s">
        <v>1845</v>
      </c>
      <c r="D2837" t="s">
        <v>3378</v>
      </c>
      <c r="E2837" t="s">
        <v>3334</v>
      </c>
      <c r="F2837">
        <v>2015</v>
      </c>
      <c r="G2837" t="s">
        <v>841</v>
      </c>
      <c r="H2837" t="s">
        <v>847</v>
      </c>
      <c r="I2837" t="s">
        <v>3317</v>
      </c>
      <c r="J2837" t="s">
        <v>692</v>
      </c>
      <c r="K2837" t="s">
        <v>1453</v>
      </c>
      <c r="L2837">
        <v>2</v>
      </c>
      <c r="M2837" t="s">
        <v>844</v>
      </c>
    </row>
    <row r="2838" spans="1:13" x14ac:dyDescent="0.35">
      <c r="A2838" t="s">
        <v>1800</v>
      </c>
      <c r="B2838" t="s">
        <v>189</v>
      </c>
      <c r="C2838" t="s">
        <v>1846</v>
      </c>
      <c r="D2838" t="s">
        <v>3379</v>
      </c>
      <c r="E2838" t="s">
        <v>3334</v>
      </c>
      <c r="F2838">
        <v>2015</v>
      </c>
      <c r="G2838" t="s">
        <v>841</v>
      </c>
      <c r="H2838" t="s">
        <v>847</v>
      </c>
      <c r="I2838" t="s">
        <v>3318</v>
      </c>
      <c r="J2838" t="s">
        <v>693</v>
      </c>
      <c r="K2838" t="s">
        <v>1466</v>
      </c>
      <c r="L2838">
        <v>3</v>
      </c>
      <c r="M2838" t="s">
        <v>844</v>
      </c>
    </row>
    <row r="2839" spans="1:13" x14ac:dyDescent="0.35">
      <c r="A2839" t="s">
        <v>1800</v>
      </c>
      <c r="B2839" t="s">
        <v>190</v>
      </c>
      <c r="C2839" t="s">
        <v>1847</v>
      </c>
      <c r="D2839" t="s">
        <v>3380</v>
      </c>
      <c r="E2839" t="s">
        <v>3334</v>
      </c>
      <c r="F2839">
        <v>2015</v>
      </c>
      <c r="G2839" t="s">
        <v>841</v>
      </c>
      <c r="H2839" t="s">
        <v>847</v>
      </c>
      <c r="I2839" t="s">
        <v>3319</v>
      </c>
      <c r="J2839" t="s">
        <v>694</v>
      </c>
      <c r="K2839" t="s">
        <v>1465</v>
      </c>
      <c r="L2839">
        <v>1</v>
      </c>
      <c r="M2839" t="s">
        <v>844</v>
      </c>
    </row>
    <row r="2840" spans="1:13" x14ac:dyDescent="0.35">
      <c r="A2840" t="s">
        <v>1800</v>
      </c>
      <c r="B2840" t="s">
        <v>191</v>
      </c>
      <c r="C2840" t="s">
        <v>1848</v>
      </c>
      <c r="D2840" t="s">
        <v>3381</v>
      </c>
      <c r="E2840" t="s">
        <v>3334</v>
      </c>
      <c r="F2840">
        <v>2015</v>
      </c>
      <c r="G2840" t="s">
        <v>841</v>
      </c>
      <c r="H2840" t="s">
        <v>847</v>
      </c>
      <c r="I2840" t="s">
        <v>3320</v>
      </c>
      <c r="J2840" t="s">
        <v>695</v>
      </c>
      <c r="K2840" t="s">
        <v>1453</v>
      </c>
      <c r="L2840">
        <v>2</v>
      </c>
      <c r="M2840" t="s">
        <v>844</v>
      </c>
    </row>
    <row r="2841" spans="1:13" x14ac:dyDescent="0.35">
      <c r="A2841" t="s">
        <v>1800</v>
      </c>
      <c r="B2841" t="s">
        <v>192</v>
      </c>
      <c r="C2841" t="s">
        <v>1849</v>
      </c>
      <c r="D2841" t="s">
        <v>3382</v>
      </c>
      <c r="E2841" t="s">
        <v>3334</v>
      </c>
      <c r="F2841">
        <v>2015</v>
      </c>
      <c r="G2841" t="s">
        <v>841</v>
      </c>
      <c r="H2841" t="s">
        <v>847</v>
      </c>
      <c r="I2841" t="s">
        <v>3321</v>
      </c>
      <c r="J2841" t="s">
        <v>696</v>
      </c>
      <c r="K2841" t="s">
        <v>1466</v>
      </c>
      <c r="L2841">
        <v>3</v>
      </c>
      <c r="M2841" t="s">
        <v>844</v>
      </c>
    </row>
    <row r="2842" spans="1:13" x14ac:dyDescent="0.35">
      <c r="A2842" t="s">
        <v>1800</v>
      </c>
      <c r="B2842" t="s">
        <v>193</v>
      </c>
      <c r="C2842" t="s">
        <v>1850</v>
      </c>
      <c r="D2842" t="s">
        <v>3383</v>
      </c>
      <c r="E2842" t="s">
        <v>3334</v>
      </c>
      <c r="F2842">
        <v>2015</v>
      </c>
      <c r="G2842" t="s">
        <v>841</v>
      </c>
      <c r="H2842" t="s">
        <v>847</v>
      </c>
      <c r="I2842" t="s">
        <v>3322</v>
      </c>
      <c r="J2842" t="s">
        <v>697</v>
      </c>
      <c r="K2842" t="s">
        <v>1465</v>
      </c>
      <c r="L2842">
        <v>1</v>
      </c>
      <c r="M2842" t="s">
        <v>844</v>
      </c>
    </row>
    <row r="2843" spans="1:13" x14ac:dyDescent="0.35">
      <c r="A2843" t="s">
        <v>1800</v>
      </c>
      <c r="B2843" t="s">
        <v>194</v>
      </c>
      <c r="C2843" t="s">
        <v>1851</v>
      </c>
      <c r="D2843" t="s">
        <v>3384</v>
      </c>
      <c r="E2843" t="s">
        <v>3334</v>
      </c>
      <c r="F2843">
        <v>2015</v>
      </c>
      <c r="G2843" t="s">
        <v>841</v>
      </c>
      <c r="H2843" t="s">
        <v>847</v>
      </c>
      <c r="I2843" t="s">
        <v>3323</v>
      </c>
      <c r="J2843" t="s">
        <v>698</v>
      </c>
      <c r="K2843" t="s">
        <v>1453</v>
      </c>
      <c r="L2843">
        <v>2</v>
      </c>
      <c r="M2843" t="s">
        <v>844</v>
      </c>
    </row>
    <row r="2844" spans="1:13" x14ac:dyDescent="0.35">
      <c r="A2844" t="s">
        <v>1800</v>
      </c>
      <c r="B2844" t="s">
        <v>195</v>
      </c>
      <c r="C2844" t="s">
        <v>1852</v>
      </c>
      <c r="D2844" t="s">
        <v>3385</v>
      </c>
      <c r="E2844" t="s">
        <v>3334</v>
      </c>
      <c r="F2844">
        <v>2015</v>
      </c>
      <c r="G2844" t="s">
        <v>841</v>
      </c>
      <c r="H2844" t="s">
        <v>847</v>
      </c>
      <c r="I2844" t="s">
        <v>3324</v>
      </c>
      <c r="J2844" t="s">
        <v>699</v>
      </c>
      <c r="K2844" t="s">
        <v>1466</v>
      </c>
      <c r="L2844">
        <v>3</v>
      </c>
      <c r="M2844" t="s">
        <v>844</v>
      </c>
    </row>
    <row r="2845" spans="1:13" x14ac:dyDescent="0.35">
      <c r="A2845" t="s">
        <v>1800</v>
      </c>
      <c r="B2845" t="s">
        <v>196</v>
      </c>
      <c r="C2845" t="s">
        <v>1853</v>
      </c>
      <c r="D2845" t="s">
        <v>3386</v>
      </c>
      <c r="E2845" t="s">
        <v>3334</v>
      </c>
      <c r="F2845">
        <v>2015</v>
      </c>
      <c r="G2845" t="s">
        <v>841</v>
      </c>
      <c r="H2845" t="s">
        <v>847</v>
      </c>
      <c r="I2845" t="s">
        <v>3325</v>
      </c>
      <c r="J2845" t="s">
        <v>700</v>
      </c>
      <c r="K2845" t="s">
        <v>1465</v>
      </c>
      <c r="L2845">
        <v>1</v>
      </c>
      <c r="M2845" t="s">
        <v>844</v>
      </c>
    </row>
    <row r="2846" spans="1:13" x14ac:dyDescent="0.35">
      <c r="A2846" t="s">
        <v>1800</v>
      </c>
      <c r="B2846" t="s">
        <v>197</v>
      </c>
      <c r="C2846" t="s">
        <v>1854</v>
      </c>
      <c r="D2846" t="s">
        <v>3387</v>
      </c>
      <c r="E2846" t="s">
        <v>3334</v>
      </c>
      <c r="F2846">
        <v>2015</v>
      </c>
      <c r="G2846" t="s">
        <v>841</v>
      </c>
      <c r="H2846" t="s">
        <v>847</v>
      </c>
      <c r="I2846" t="s">
        <v>3326</v>
      </c>
      <c r="J2846" t="s">
        <v>701</v>
      </c>
      <c r="K2846" t="s">
        <v>1453</v>
      </c>
      <c r="L2846">
        <v>2</v>
      </c>
      <c r="M2846" t="s">
        <v>844</v>
      </c>
    </row>
    <row r="2847" spans="1:13" x14ac:dyDescent="0.35">
      <c r="A2847" t="s">
        <v>1800</v>
      </c>
      <c r="B2847" t="s">
        <v>198</v>
      </c>
      <c r="C2847" t="s">
        <v>1855</v>
      </c>
      <c r="D2847" t="s">
        <v>3388</v>
      </c>
      <c r="E2847" t="s">
        <v>3334</v>
      </c>
      <c r="F2847">
        <v>2015</v>
      </c>
      <c r="G2847" t="s">
        <v>841</v>
      </c>
      <c r="H2847" t="s">
        <v>847</v>
      </c>
      <c r="I2847" t="s">
        <v>3327</v>
      </c>
      <c r="J2847" t="s">
        <v>702</v>
      </c>
      <c r="K2847" t="s">
        <v>1466</v>
      </c>
      <c r="L2847">
        <v>3</v>
      </c>
      <c r="M2847" t="s">
        <v>844</v>
      </c>
    </row>
    <row r="2848" spans="1:13" x14ac:dyDescent="0.35">
      <c r="A2848" t="s">
        <v>1800</v>
      </c>
      <c r="B2848" t="s">
        <v>199</v>
      </c>
      <c r="C2848" t="s">
        <v>1856</v>
      </c>
      <c r="D2848" t="s">
        <v>3389</v>
      </c>
      <c r="E2848" t="s">
        <v>3334</v>
      </c>
      <c r="F2848">
        <v>2015</v>
      </c>
      <c r="G2848" t="s">
        <v>841</v>
      </c>
      <c r="H2848" t="s">
        <v>847</v>
      </c>
      <c r="I2848" t="s">
        <v>3328</v>
      </c>
      <c r="J2848" t="s">
        <v>703</v>
      </c>
      <c r="K2848" t="s">
        <v>1465</v>
      </c>
      <c r="L2848">
        <v>1</v>
      </c>
      <c r="M2848" t="s">
        <v>844</v>
      </c>
    </row>
    <row r="2849" spans="1:13" x14ac:dyDescent="0.35">
      <c r="A2849" t="s">
        <v>1800</v>
      </c>
      <c r="B2849" t="s">
        <v>200</v>
      </c>
      <c r="C2849" t="s">
        <v>1857</v>
      </c>
      <c r="D2849" t="s">
        <v>3390</v>
      </c>
      <c r="E2849" t="s">
        <v>3334</v>
      </c>
      <c r="F2849">
        <v>2015</v>
      </c>
      <c r="G2849" t="s">
        <v>841</v>
      </c>
      <c r="H2849" t="s">
        <v>847</v>
      </c>
      <c r="I2849" t="s">
        <v>3329</v>
      </c>
      <c r="J2849" t="s">
        <v>704</v>
      </c>
      <c r="K2849" t="s">
        <v>1453</v>
      </c>
      <c r="L2849">
        <v>2</v>
      </c>
      <c r="M2849" t="s">
        <v>844</v>
      </c>
    </row>
    <row r="2850" spans="1:13" x14ac:dyDescent="0.35">
      <c r="A2850" t="s">
        <v>1800</v>
      </c>
      <c r="B2850" t="s">
        <v>201</v>
      </c>
      <c r="C2850" t="s">
        <v>1858</v>
      </c>
      <c r="D2850" t="s">
        <v>3391</v>
      </c>
      <c r="E2850" t="s">
        <v>3334</v>
      </c>
      <c r="F2850">
        <v>2015</v>
      </c>
      <c r="G2850" t="s">
        <v>841</v>
      </c>
      <c r="H2850" t="s">
        <v>847</v>
      </c>
      <c r="I2850" t="s">
        <v>3330</v>
      </c>
      <c r="J2850" t="s">
        <v>705</v>
      </c>
      <c r="K2850" t="s">
        <v>1466</v>
      </c>
      <c r="L2850">
        <v>3</v>
      </c>
      <c r="M2850" t="s">
        <v>844</v>
      </c>
    </row>
    <row r="2851" spans="1:13" x14ac:dyDescent="0.35">
      <c r="A2851" t="s">
        <v>1800</v>
      </c>
      <c r="B2851" t="s">
        <v>202</v>
      </c>
      <c r="C2851" t="s">
        <v>1859</v>
      </c>
      <c r="D2851" t="s">
        <v>3392</v>
      </c>
      <c r="E2851" t="s">
        <v>3334</v>
      </c>
      <c r="F2851">
        <v>2015</v>
      </c>
      <c r="G2851" t="s">
        <v>841</v>
      </c>
      <c r="H2851" t="s">
        <v>847</v>
      </c>
      <c r="I2851" t="s">
        <v>3331</v>
      </c>
      <c r="J2851" t="s">
        <v>706</v>
      </c>
      <c r="K2851" t="s">
        <v>1465</v>
      </c>
      <c r="L2851">
        <v>1</v>
      </c>
      <c r="M2851" t="s">
        <v>844</v>
      </c>
    </row>
    <row r="2852" spans="1:13" x14ac:dyDescent="0.35">
      <c r="A2852" t="s">
        <v>1800</v>
      </c>
      <c r="B2852" t="s">
        <v>203</v>
      </c>
      <c r="C2852" t="s">
        <v>1860</v>
      </c>
      <c r="D2852" t="s">
        <v>3393</v>
      </c>
      <c r="E2852" t="s">
        <v>3334</v>
      </c>
      <c r="F2852">
        <v>2015</v>
      </c>
      <c r="G2852" t="s">
        <v>841</v>
      </c>
      <c r="H2852" t="s">
        <v>847</v>
      </c>
      <c r="I2852" t="s">
        <v>3332</v>
      </c>
      <c r="J2852" t="s">
        <v>707</v>
      </c>
      <c r="K2852" t="s">
        <v>1453</v>
      </c>
      <c r="L2852">
        <v>2</v>
      </c>
      <c r="M2852" t="s">
        <v>844</v>
      </c>
    </row>
    <row r="2853" spans="1:13" x14ac:dyDescent="0.35">
      <c r="A2853" t="s">
        <v>1800</v>
      </c>
      <c r="B2853" t="s">
        <v>204</v>
      </c>
      <c r="C2853" t="s">
        <v>1861</v>
      </c>
      <c r="D2853" t="s">
        <v>3394</v>
      </c>
      <c r="E2853" t="s">
        <v>3334</v>
      </c>
      <c r="F2853">
        <v>2015</v>
      </c>
      <c r="G2853" t="s">
        <v>841</v>
      </c>
      <c r="H2853" t="s">
        <v>847</v>
      </c>
      <c r="I2853" t="s">
        <v>3333</v>
      </c>
      <c r="J2853" t="s">
        <v>708</v>
      </c>
      <c r="K2853" t="s">
        <v>1466</v>
      </c>
      <c r="L2853">
        <v>3</v>
      </c>
      <c r="M2853" t="s">
        <v>844</v>
      </c>
    </row>
    <row r="2854" spans="1:13" x14ac:dyDescent="0.35">
      <c r="A2854" t="s">
        <v>1800</v>
      </c>
      <c r="B2854" t="s">
        <v>145</v>
      </c>
      <c r="C2854" t="s">
        <v>1802</v>
      </c>
      <c r="D2854" t="s">
        <v>3335</v>
      </c>
      <c r="E2854" t="s">
        <v>3334</v>
      </c>
      <c r="F2854">
        <v>2014</v>
      </c>
      <c r="G2854" t="s">
        <v>841</v>
      </c>
      <c r="H2854" t="s">
        <v>847</v>
      </c>
      <c r="I2854" t="s">
        <v>3274</v>
      </c>
      <c r="J2854" t="s">
        <v>649</v>
      </c>
      <c r="K2854" t="s">
        <v>1465</v>
      </c>
      <c r="L2854">
        <v>1</v>
      </c>
      <c r="M2854" t="s">
        <v>844</v>
      </c>
    </row>
    <row r="2855" spans="1:13" x14ac:dyDescent="0.35">
      <c r="A2855" t="s">
        <v>1800</v>
      </c>
      <c r="B2855" t="s">
        <v>146</v>
      </c>
      <c r="C2855" t="s">
        <v>1803</v>
      </c>
      <c r="D2855" t="s">
        <v>3336</v>
      </c>
      <c r="E2855" t="s">
        <v>3334</v>
      </c>
      <c r="F2855">
        <v>2014</v>
      </c>
      <c r="G2855" t="s">
        <v>841</v>
      </c>
      <c r="H2855" t="s">
        <v>847</v>
      </c>
      <c r="I2855" t="s">
        <v>3275</v>
      </c>
      <c r="J2855" t="s">
        <v>650</v>
      </c>
      <c r="K2855" t="s">
        <v>1453</v>
      </c>
      <c r="L2855">
        <v>2</v>
      </c>
      <c r="M2855" t="s">
        <v>844</v>
      </c>
    </row>
    <row r="2856" spans="1:13" x14ac:dyDescent="0.35">
      <c r="A2856" t="s">
        <v>1800</v>
      </c>
      <c r="B2856" t="s">
        <v>147</v>
      </c>
      <c r="C2856" t="s">
        <v>1804</v>
      </c>
      <c r="D2856" t="s">
        <v>3337</v>
      </c>
      <c r="E2856" t="s">
        <v>3334</v>
      </c>
      <c r="F2856">
        <v>2014</v>
      </c>
      <c r="G2856" t="s">
        <v>841</v>
      </c>
      <c r="H2856" t="s">
        <v>847</v>
      </c>
      <c r="I2856" t="s">
        <v>3276</v>
      </c>
      <c r="J2856" t="s">
        <v>651</v>
      </c>
      <c r="K2856" t="s">
        <v>1466</v>
      </c>
      <c r="L2856">
        <v>3</v>
      </c>
      <c r="M2856" t="s">
        <v>844</v>
      </c>
    </row>
    <row r="2857" spans="1:13" x14ac:dyDescent="0.35">
      <c r="A2857" t="s">
        <v>1800</v>
      </c>
      <c r="B2857" t="s">
        <v>148</v>
      </c>
      <c r="C2857" t="s">
        <v>1805</v>
      </c>
      <c r="D2857" t="s">
        <v>3338</v>
      </c>
      <c r="E2857" t="s">
        <v>3334</v>
      </c>
      <c r="F2857">
        <v>2014</v>
      </c>
      <c r="G2857" t="s">
        <v>841</v>
      </c>
      <c r="H2857" t="s">
        <v>847</v>
      </c>
      <c r="I2857" t="s">
        <v>3277</v>
      </c>
      <c r="J2857" t="s">
        <v>652</v>
      </c>
      <c r="K2857" t="s">
        <v>1465</v>
      </c>
      <c r="L2857">
        <v>1</v>
      </c>
      <c r="M2857" t="s">
        <v>844</v>
      </c>
    </row>
    <row r="2858" spans="1:13" x14ac:dyDescent="0.35">
      <c r="A2858" t="s">
        <v>1800</v>
      </c>
      <c r="B2858" t="s">
        <v>149</v>
      </c>
      <c r="C2858" t="s">
        <v>1806</v>
      </c>
      <c r="D2858" t="s">
        <v>3339</v>
      </c>
      <c r="E2858" t="s">
        <v>3334</v>
      </c>
      <c r="F2858">
        <v>2014</v>
      </c>
      <c r="G2858" t="s">
        <v>841</v>
      </c>
      <c r="H2858" t="s">
        <v>847</v>
      </c>
      <c r="I2858" t="s">
        <v>3278</v>
      </c>
      <c r="J2858" t="s">
        <v>653</v>
      </c>
      <c r="K2858" t="s">
        <v>1453</v>
      </c>
      <c r="L2858">
        <v>2</v>
      </c>
      <c r="M2858" t="s">
        <v>844</v>
      </c>
    </row>
    <row r="2859" spans="1:13" x14ac:dyDescent="0.35">
      <c r="A2859" t="s">
        <v>1800</v>
      </c>
      <c r="B2859" t="s">
        <v>150</v>
      </c>
      <c r="C2859" t="s">
        <v>1807</v>
      </c>
      <c r="D2859" t="s">
        <v>3340</v>
      </c>
      <c r="E2859" t="s">
        <v>3334</v>
      </c>
      <c r="F2859">
        <v>2014</v>
      </c>
      <c r="G2859" t="s">
        <v>841</v>
      </c>
      <c r="H2859" t="s">
        <v>847</v>
      </c>
      <c r="I2859" t="s">
        <v>3279</v>
      </c>
      <c r="J2859" t="s">
        <v>654</v>
      </c>
      <c r="K2859" t="s">
        <v>1466</v>
      </c>
      <c r="L2859">
        <v>3</v>
      </c>
      <c r="M2859" t="s">
        <v>844</v>
      </c>
    </row>
    <row r="2860" spans="1:13" x14ac:dyDescent="0.35">
      <c r="A2860" t="s">
        <v>1800</v>
      </c>
      <c r="B2860" t="s">
        <v>151</v>
      </c>
      <c r="C2860" t="s">
        <v>1808</v>
      </c>
      <c r="D2860" t="s">
        <v>3341</v>
      </c>
      <c r="E2860" t="s">
        <v>3334</v>
      </c>
      <c r="F2860">
        <v>2014</v>
      </c>
      <c r="G2860" t="s">
        <v>841</v>
      </c>
      <c r="H2860" t="s">
        <v>847</v>
      </c>
      <c r="I2860" t="s">
        <v>3280</v>
      </c>
      <c r="J2860" t="s">
        <v>655</v>
      </c>
      <c r="K2860" t="s">
        <v>1465</v>
      </c>
      <c r="L2860">
        <v>1</v>
      </c>
      <c r="M2860" t="s">
        <v>844</v>
      </c>
    </row>
    <row r="2861" spans="1:13" x14ac:dyDescent="0.35">
      <c r="A2861" t="s">
        <v>1800</v>
      </c>
      <c r="B2861" t="s">
        <v>152</v>
      </c>
      <c r="C2861" t="s">
        <v>1809</v>
      </c>
      <c r="D2861" t="s">
        <v>3342</v>
      </c>
      <c r="E2861" t="s">
        <v>3334</v>
      </c>
      <c r="F2861">
        <v>2014</v>
      </c>
      <c r="G2861" t="s">
        <v>841</v>
      </c>
      <c r="H2861" t="s">
        <v>847</v>
      </c>
      <c r="I2861" t="s">
        <v>3281</v>
      </c>
      <c r="J2861" t="s">
        <v>656</v>
      </c>
      <c r="K2861" t="s">
        <v>1453</v>
      </c>
      <c r="L2861">
        <v>2</v>
      </c>
      <c r="M2861" t="s">
        <v>844</v>
      </c>
    </row>
    <row r="2862" spans="1:13" x14ac:dyDescent="0.35">
      <c r="A2862" t="s">
        <v>1800</v>
      </c>
      <c r="B2862" t="s">
        <v>153</v>
      </c>
      <c r="C2862" t="s">
        <v>1810</v>
      </c>
      <c r="D2862" t="s">
        <v>3343</v>
      </c>
      <c r="E2862" t="s">
        <v>3334</v>
      </c>
      <c r="F2862">
        <v>2014</v>
      </c>
      <c r="G2862" t="s">
        <v>841</v>
      </c>
      <c r="H2862" t="s">
        <v>847</v>
      </c>
      <c r="I2862" t="s">
        <v>3282</v>
      </c>
      <c r="J2862" t="s">
        <v>657</v>
      </c>
      <c r="K2862" t="s">
        <v>1466</v>
      </c>
      <c r="L2862">
        <v>3</v>
      </c>
      <c r="M2862" t="s">
        <v>844</v>
      </c>
    </row>
    <row r="2863" spans="1:13" x14ac:dyDescent="0.35">
      <c r="A2863" t="s">
        <v>1800</v>
      </c>
      <c r="B2863" t="s">
        <v>154</v>
      </c>
      <c r="C2863" t="s">
        <v>1811</v>
      </c>
      <c r="D2863" t="s">
        <v>3344</v>
      </c>
      <c r="E2863" t="s">
        <v>3334</v>
      </c>
      <c r="F2863">
        <v>2014</v>
      </c>
      <c r="G2863" t="s">
        <v>841</v>
      </c>
      <c r="H2863" t="s">
        <v>847</v>
      </c>
      <c r="I2863" t="s">
        <v>3283</v>
      </c>
      <c r="J2863" t="s">
        <v>658</v>
      </c>
      <c r="K2863" t="s">
        <v>1465</v>
      </c>
      <c r="L2863">
        <v>1</v>
      </c>
      <c r="M2863" t="s">
        <v>844</v>
      </c>
    </row>
    <row r="2864" spans="1:13" x14ac:dyDescent="0.35">
      <c r="A2864" t="s">
        <v>1800</v>
      </c>
      <c r="B2864" t="s">
        <v>155</v>
      </c>
      <c r="C2864" t="s">
        <v>1812</v>
      </c>
      <c r="D2864" t="s">
        <v>3345</v>
      </c>
      <c r="E2864" t="s">
        <v>3334</v>
      </c>
      <c r="F2864">
        <v>2014</v>
      </c>
      <c r="G2864" t="s">
        <v>841</v>
      </c>
      <c r="H2864" t="s">
        <v>847</v>
      </c>
      <c r="I2864" t="s">
        <v>3284</v>
      </c>
      <c r="J2864" t="s">
        <v>659</v>
      </c>
      <c r="K2864" t="s">
        <v>1453</v>
      </c>
      <c r="L2864">
        <v>2</v>
      </c>
      <c r="M2864" t="s">
        <v>844</v>
      </c>
    </row>
    <row r="2865" spans="1:13" x14ac:dyDescent="0.35">
      <c r="A2865" t="s">
        <v>1800</v>
      </c>
      <c r="B2865" t="s">
        <v>156</v>
      </c>
      <c r="C2865" t="s">
        <v>1813</v>
      </c>
      <c r="D2865" t="s">
        <v>3346</v>
      </c>
      <c r="E2865" t="s">
        <v>3334</v>
      </c>
      <c r="F2865">
        <v>2014</v>
      </c>
      <c r="G2865" t="s">
        <v>841</v>
      </c>
      <c r="H2865" t="s">
        <v>847</v>
      </c>
      <c r="I2865" t="s">
        <v>3285</v>
      </c>
      <c r="J2865" t="s">
        <v>660</v>
      </c>
      <c r="K2865" t="s">
        <v>1466</v>
      </c>
      <c r="L2865">
        <v>3</v>
      </c>
      <c r="M2865" t="s">
        <v>844</v>
      </c>
    </row>
    <row r="2866" spans="1:13" x14ac:dyDescent="0.35">
      <c r="A2866" t="s">
        <v>1800</v>
      </c>
      <c r="B2866" t="s">
        <v>157</v>
      </c>
      <c r="C2866" t="s">
        <v>1814</v>
      </c>
      <c r="D2866" t="s">
        <v>3347</v>
      </c>
      <c r="E2866" t="s">
        <v>3334</v>
      </c>
      <c r="F2866">
        <v>2014</v>
      </c>
      <c r="G2866" t="s">
        <v>841</v>
      </c>
      <c r="H2866" t="s">
        <v>847</v>
      </c>
      <c r="I2866" t="s">
        <v>3286</v>
      </c>
      <c r="J2866" t="s">
        <v>661</v>
      </c>
      <c r="K2866" t="s">
        <v>1465</v>
      </c>
      <c r="L2866">
        <v>1</v>
      </c>
      <c r="M2866" t="s">
        <v>844</v>
      </c>
    </row>
    <row r="2867" spans="1:13" x14ac:dyDescent="0.35">
      <c r="A2867" t="s">
        <v>1800</v>
      </c>
      <c r="B2867" t="s">
        <v>158</v>
      </c>
      <c r="C2867" t="s">
        <v>1815</v>
      </c>
      <c r="D2867" t="s">
        <v>3348</v>
      </c>
      <c r="E2867" t="s">
        <v>3334</v>
      </c>
      <c r="F2867">
        <v>2014</v>
      </c>
      <c r="G2867" t="s">
        <v>841</v>
      </c>
      <c r="H2867" t="s">
        <v>847</v>
      </c>
      <c r="I2867" t="s">
        <v>3287</v>
      </c>
      <c r="J2867" t="s">
        <v>662</v>
      </c>
      <c r="K2867" t="s">
        <v>1453</v>
      </c>
      <c r="L2867">
        <v>2</v>
      </c>
      <c r="M2867" t="s">
        <v>844</v>
      </c>
    </row>
    <row r="2868" spans="1:13" x14ac:dyDescent="0.35">
      <c r="A2868" t="s">
        <v>1800</v>
      </c>
      <c r="B2868" t="s">
        <v>159</v>
      </c>
      <c r="C2868" t="s">
        <v>1816</v>
      </c>
      <c r="D2868" t="s">
        <v>3349</v>
      </c>
      <c r="E2868" t="s">
        <v>3334</v>
      </c>
      <c r="F2868">
        <v>2014</v>
      </c>
      <c r="G2868" t="s">
        <v>841</v>
      </c>
      <c r="H2868" t="s">
        <v>847</v>
      </c>
      <c r="I2868" t="s">
        <v>3288</v>
      </c>
      <c r="J2868" t="s">
        <v>663</v>
      </c>
      <c r="K2868" t="s">
        <v>1466</v>
      </c>
      <c r="L2868">
        <v>3</v>
      </c>
      <c r="M2868" t="s">
        <v>844</v>
      </c>
    </row>
    <row r="2869" spans="1:13" x14ac:dyDescent="0.35">
      <c r="A2869" t="s">
        <v>1800</v>
      </c>
      <c r="B2869" t="s">
        <v>160</v>
      </c>
      <c r="C2869" t="s">
        <v>1817</v>
      </c>
      <c r="D2869" t="s">
        <v>3350</v>
      </c>
      <c r="E2869" t="s">
        <v>3334</v>
      </c>
      <c r="F2869">
        <v>2014</v>
      </c>
      <c r="G2869" t="s">
        <v>841</v>
      </c>
      <c r="H2869" t="s">
        <v>847</v>
      </c>
      <c r="I2869" t="s">
        <v>3289</v>
      </c>
      <c r="J2869" t="s">
        <v>664</v>
      </c>
      <c r="K2869" t="s">
        <v>1465</v>
      </c>
      <c r="L2869">
        <v>1</v>
      </c>
      <c r="M2869" t="s">
        <v>844</v>
      </c>
    </row>
    <row r="2870" spans="1:13" x14ac:dyDescent="0.35">
      <c r="A2870" t="s">
        <v>1800</v>
      </c>
      <c r="B2870" t="s">
        <v>161</v>
      </c>
      <c r="C2870" t="s">
        <v>1818</v>
      </c>
      <c r="D2870" t="s">
        <v>3351</v>
      </c>
      <c r="E2870" t="s">
        <v>3334</v>
      </c>
      <c r="F2870">
        <v>2014</v>
      </c>
      <c r="G2870" t="s">
        <v>841</v>
      </c>
      <c r="H2870" t="s">
        <v>847</v>
      </c>
      <c r="I2870" t="s">
        <v>3290</v>
      </c>
      <c r="J2870" t="s">
        <v>665</v>
      </c>
      <c r="K2870" t="s">
        <v>1453</v>
      </c>
      <c r="L2870">
        <v>2</v>
      </c>
      <c r="M2870" t="s">
        <v>844</v>
      </c>
    </row>
    <row r="2871" spans="1:13" x14ac:dyDescent="0.35">
      <c r="A2871" t="s">
        <v>1800</v>
      </c>
      <c r="B2871" t="s">
        <v>162</v>
      </c>
      <c r="C2871" t="s">
        <v>1819</v>
      </c>
      <c r="D2871" t="s">
        <v>3352</v>
      </c>
      <c r="E2871" t="s">
        <v>3334</v>
      </c>
      <c r="F2871">
        <v>2014</v>
      </c>
      <c r="G2871" t="s">
        <v>841</v>
      </c>
      <c r="H2871" t="s">
        <v>847</v>
      </c>
      <c r="I2871" t="s">
        <v>3291</v>
      </c>
      <c r="J2871" t="s">
        <v>666</v>
      </c>
      <c r="K2871" t="s">
        <v>1466</v>
      </c>
      <c r="L2871">
        <v>3</v>
      </c>
      <c r="M2871" t="s">
        <v>844</v>
      </c>
    </row>
    <row r="2872" spans="1:13" x14ac:dyDescent="0.35">
      <c r="A2872" t="s">
        <v>1800</v>
      </c>
      <c r="B2872" t="s">
        <v>163</v>
      </c>
      <c r="C2872" t="s">
        <v>1820</v>
      </c>
      <c r="D2872" t="s">
        <v>3353</v>
      </c>
      <c r="E2872" t="s">
        <v>3334</v>
      </c>
      <c r="F2872">
        <v>2014</v>
      </c>
      <c r="G2872" t="s">
        <v>841</v>
      </c>
      <c r="H2872" t="s">
        <v>847</v>
      </c>
      <c r="I2872" t="s">
        <v>3292</v>
      </c>
      <c r="J2872" t="s">
        <v>667</v>
      </c>
      <c r="K2872" t="s">
        <v>1465</v>
      </c>
      <c r="L2872">
        <v>1</v>
      </c>
      <c r="M2872" t="s">
        <v>844</v>
      </c>
    </row>
    <row r="2873" spans="1:13" x14ac:dyDescent="0.35">
      <c r="A2873" t="s">
        <v>1800</v>
      </c>
      <c r="B2873" t="s">
        <v>164</v>
      </c>
      <c r="C2873" t="s">
        <v>1821</v>
      </c>
      <c r="D2873" t="s">
        <v>3354</v>
      </c>
      <c r="E2873" t="s">
        <v>3334</v>
      </c>
      <c r="F2873">
        <v>2014</v>
      </c>
      <c r="G2873" t="s">
        <v>841</v>
      </c>
      <c r="H2873" t="s">
        <v>847</v>
      </c>
      <c r="I2873" t="s">
        <v>3293</v>
      </c>
      <c r="J2873" t="s">
        <v>668</v>
      </c>
      <c r="K2873" t="s">
        <v>1453</v>
      </c>
      <c r="L2873">
        <v>2</v>
      </c>
      <c r="M2873" t="s">
        <v>844</v>
      </c>
    </row>
    <row r="2874" spans="1:13" x14ac:dyDescent="0.35">
      <c r="A2874" t="s">
        <v>1800</v>
      </c>
      <c r="B2874" t="s">
        <v>165</v>
      </c>
      <c r="C2874" t="s">
        <v>1822</v>
      </c>
      <c r="D2874" t="s">
        <v>3355</v>
      </c>
      <c r="E2874" t="s">
        <v>3334</v>
      </c>
      <c r="F2874">
        <v>2014</v>
      </c>
      <c r="G2874" t="s">
        <v>841</v>
      </c>
      <c r="H2874" t="s">
        <v>847</v>
      </c>
      <c r="I2874" t="s">
        <v>3294</v>
      </c>
      <c r="J2874" t="s">
        <v>669</v>
      </c>
      <c r="K2874" t="s">
        <v>1466</v>
      </c>
      <c r="L2874">
        <v>3</v>
      </c>
      <c r="M2874" t="s">
        <v>844</v>
      </c>
    </row>
    <row r="2875" spans="1:13" x14ac:dyDescent="0.35">
      <c r="A2875" t="s">
        <v>1800</v>
      </c>
      <c r="B2875" t="s">
        <v>166</v>
      </c>
      <c r="C2875" t="s">
        <v>1823</v>
      </c>
      <c r="D2875" t="s">
        <v>3356</v>
      </c>
      <c r="E2875" t="s">
        <v>3334</v>
      </c>
      <c r="F2875">
        <v>2014</v>
      </c>
      <c r="G2875" t="s">
        <v>841</v>
      </c>
      <c r="H2875" t="s">
        <v>847</v>
      </c>
      <c r="I2875" t="s">
        <v>3295</v>
      </c>
      <c r="J2875" t="s">
        <v>670</v>
      </c>
      <c r="K2875" t="s">
        <v>1465</v>
      </c>
      <c r="L2875">
        <v>1</v>
      </c>
      <c r="M2875" t="s">
        <v>844</v>
      </c>
    </row>
    <row r="2876" spans="1:13" x14ac:dyDescent="0.35">
      <c r="A2876" t="s">
        <v>1800</v>
      </c>
      <c r="B2876" t="s">
        <v>167</v>
      </c>
      <c r="C2876" t="s">
        <v>1824</v>
      </c>
      <c r="D2876" t="s">
        <v>3357</v>
      </c>
      <c r="E2876" t="s">
        <v>3334</v>
      </c>
      <c r="F2876">
        <v>2014</v>
      </c>
      <c r="G2876" t="s">
        <v>841</v>
      </c>
      <c r="H2876" t="s">
        <v>847</v>
      </c>
      <c r="I2876" t="s">
        <v>3296</v>
      </c>
      <c r="J2876" t="s">
        <v>671</v>
      </c>
      <c r="K2876" t="s">
        <v>1453</v>
      </c>
      <c r="L2876">
        <v>2</v>
      </c>
      <c r="M2876" t="s">
        <v>844</v>
      </c>
    </row>
    <row r="2877" spans="1:13" x14ac:dyDescent="0.35">
      <c r="A2877" t="s">
        <v>1800</v>
      </c>
      <c r="B2877" t="s">
        <v>168</v>
      </c>
      <c r="C2877" t="s">
        <v>1825</v>
      </c>
      <c r="D2877" t="s">
        <v>3358</v>
      </c>
      <c r="E2877" t="s">
        <v>3334</v>
      </c>
      <c r="F2877">
        <v>2014</v>
      </c>
      <c r="G2877" t="s">
        <v>841</v>
      </c>
      <c r="H2877" t="s">
        <v>847</v>
      </c>
      <c r="I2877" t="s">
        <v>3297</v>
      </c>
      <c r="J2877" t="s">
        <v>672</v>
      </c>
      <c r="K2877" t="s">
        <v>1466</v>
      </c>
      <c r="L2877">
        <v>3</v>
      </c>
      <c r="M2877" t="s">
        <v>844</v>
      </c>
    </row>
    <row r="2878" spans="1:13" x14ac:dyDescent="0.35">
      <c r="A2878" t="s">
        <v>1800</v>
      </c>
      <c r="B2878" t="s">
        <v>169</v>
      </c>
      <c r="C2878" t="s">
        <v>1826</v>
      </c>
      <c r="D2878" t="s">
        <v>3359</v>
      </c>
      <c r="E2878" t="s">
        <v>3334</v>
      </c>
      <c r="F2878">
        <v>2014</v>
      </c>
      <c r="G2878" t="s">
        <v>841</v>
      </c>
      <c r="H2878" t="s">
        <v>847</v>
      </c>
      <c r="I2878" t="s">
        <v>3298</v>
      </c>
      <c r="J2878" t="s">
        <v>673</v>
      </c>
      <c r="K2878" t="s">
        <v>1465</v>
      </c>
      <c r="L2878">
        <v>1</v>
      </c>
      <c r="M2878" t="s">
        <v>844</v>
      </c>
    </row>
    <row r="2879" spans="1:13" x14ac:dyDescent="0.35">
      <c r="A2879" t="s">
        <v>1800</v>
      </c>
      <c r="B2879" t="s">
        <v>170</v>
      </c>
      <c r="C2879" t="s">
        <v>1827</v>
      </c>
      <c r="D2879" t="s">
        <v>3360</v>
      </c>
      <c r="E2879" t="s">
        <v>3334</v>
      </c>
      <c r="F2879">
        <v>2014</v>
      </c>
      <c r="G2879" t="s">
        <v>841</v>
      </c>
      <c r="H2879" t="s">
        <v>847</v>
      </c>
      <c r="I2879" t="s">
        <v>3299</v>
      </c>
      <c r="J2879" t="s">
        <v>674</v>
      </c>
      <c r="K2879" t="s">
        <v>1453</v>
      </c>
      <c r="L2879">
        <v>2</v>
      </c>
      <c r="M2879" t="s">
        <v>844</v>
      </c>
    </row>
    <row r="2880" spans="1:13" x14ac:dyDescent="0.35">
      <c r="A2880" t="s">
        <v>1800</v>
      </c>
      <c r="B2880" t="s">
        <v>171</v>
      </c>
      <c r="C2880" t="s">
        <v>1828</v>
      </c>
      <c r="D2880" t="s">
        <v>3361</v>
      </c>
      <c r="E2880" t="s">
        <v>3334</v>
      </c>
      <c r="F2880">
        <v>2014</v>
      </c>
      <c r="G2880" t="s">
        <v>841</v>
      </c>
      <c r="H2880" t="s">
        <v>847</v>
      </c>
      <c r="I2880" t="s">
        <v>3300</v>
      </c>
      <c r="J2880" t="s">
        <v>675</v>
      </c>
      <c r="K2880" t="s">
        <v>1466</v>
      </c>
      <c r="L2880">
        <v>3</v>
      </c>
      <c r="M2880" t="s">
        <v>844</v>
      </c>
    </row>
    <row r="2881" spans="1:13" x14ac:dyDescent="0.35">
      <c r="A2881" t="s">
        <v>1800</v>
      </c>
      <c r="B2881" t="s">
        <v>172</v>
      </c>
      <c r="C2881" t="s">
        <v>1829</v>
      </c>
      <c r="D2881" t="s">
        <v>3362</v>
      </c>
      <c r="E2881" t="s">
        <v>3334</v>
      </c>
      <c r="F2881">
        <v>2014</v>
      </c>
      <c r="G2881" t="s">
        <v>841</v>
      </c>
      <c r="H2881" t="s">
        <v>847</v>
      </c>
      <c r="I2881" t="s">
        <v>3301</v>
      </c>
      <c r="J2881" t="s">
        <v>676</v>
      </c>
      <c r="K2881" t="s">
        <v>1465</v>
      </c>
      <c r="L2881">
        <v>1</v>
      </c>
      <c r="M2881" t="s">
        <v>844</v>
      </c>
    </row>
    <row r="2882" spans="1:13" x14ac:dyDescent="0.35">
      <c r="A2882" t="s">
        <v>1800</v>
      </c>
      <c r="B2882" t="s">
        <v>173</v>
      </c>
      <c r="C2882" t="s">
        <v>1830</v>
      </c>
      <c r="D2882" t="s">
        <v>3363</v>
      </c>
      <c r="E2882" t="s">
        <v>3334</v>
      </c>
      <c r="F2882">
        <v>2014</v>
      </c>
      <c r="G2882" t="s">
        <v>841</v>
      </c>
      <c r="H2882" t="s">
        <v>847</v>
      </c>
      <c r="I2882" t="s">
        <v>3302</v>
      </c>
      <c r="J2882" t="s">
        <v>677</v>
      </c>
      <c r="K2882" t="s">
        <v>1453</v>
      </c>
      <c r="L2882">
        <v>2</v>
      </c>
      <c r="M2882" t="s">
        <v>844</v>
      </c>
    </row>
    <row r="2883" spans="1:13" x14ac:dyDescent="0.35">
      <c r="A2883" t="s">
        <v>1800</v>
      </c>
      <c r="B2883" t="s">
        <v>174</v>
      </c>
      <c r="C2883" t="s">
        <v>1831</v>
      </c>
      <c r="D2883" t="s">
        <v>3364</v>
      </c>
      <c r="E2883" t="s">
        <v>3334</v>
      </c>
      <c r="F2883">
        <v>2014</v>
      </c>
      <c r="G2883" t="s">
        <v>841</v>
      </c>
      <c r="H2883" t="s">
        <v>847</v>
      </c>
      <c r="I2883" t="s">
        <v>3303</v>
      </c>
      <c r="J2883" t="s">
        <v>678</v>
      </c>
      <c r="K2883" t="s">
        <v>1466</v>
      </c>
      <c r="L2883">
        <v>3</v>
      </c>
      <c r="M2883" t="s">
        <v>844</v>
      </c>
    </row>
    <row r="2884" spans="1:13" x14ac:dyDescent="0.35">
      <c r="A2884" t="s">
        <v>1800</v>
      </c>
      <c r="B2884" t="s">
        <v>175</v>
      </c>
      <c r="C2884" t="s">
        <v>1832</v>
      </c>
      <c r="D2884" t="s">
        <v>3365</v>
      </c>
      <c r="E2884" t="s">
        <v>3334</v>
      </c>
      <c r="F2884">
        <v>2014</v>
      </c>
      <c r="G2884" t="s">
        <v>841</v>
      </c>
      <c r="H2884" t="s">
        <v>847</v>
      </c>
      <c r="I2884" t="s">
        <v>3304</v>
      </c>
      <c r="J2884" t="s">
        <v>679</v>
      </c>
      <c r="K2884" t="s">
        <v>1465</v>
      </c>
      <c r="L2884">
        <v>1</v>
      </c>
      <c r="M2884" t="s">
        <v>844</v>
      </c>
    </row>
    <row r="2885" spans="1:13" x14ac:dyDescent="0.35">
      <c r="A2885" t="s">
        <v>1800</v>
      </c>
      <c r="B2885" t="s">
        <v>176</v>
      </c>
      <c r="C2885" t="s">
        <v>1833</v>
      </c>
      <c r="D2885" t="s">
        <v>3366</v>
      </c>
      <c r="E2885" t="s">
        <v>3334</v>
      </c>
      <c r="F2885">
        <v>2014</v>
      </c>
      <c r="G2885" t="s">
        <v>841</v>
      </c>
      <c r="H2885" t="s">
        <v>847</v>
      </c>
      <c r="I2885" t="s">
        <v>3305</v>
      </c>
      <c r="J2885" t="s">
        <v>680</v>
      </c>
      <c r="K2885" t="s">
        <v>1453</v>
      </c>
      <c r="L2885">
        <v>2</v>
      </c>
      <c r="M2885" t="s">
        <v>844</v>
      </c>
    </row>
    <row r="2886" spans="1:13" x14ac:dyDescent="0.35">
      <c r="A2886" t="s">
        <v>1800</v>
      </c>
      <c r="B2886" t="s">
        <v>177</v>
      </c>
      <c r="C2886" t="s">
        <v>1834</v>
      </c>
      <c r="D2886" t="s">
        <v>3367</v>
      </c>
      <c r="E2886" t="s">
        <v>3334</v>
      </c>
      <c r="F2886">
        <v>2014</v>
      </c>
      <c r="G2886" t="s">
        <v>841</v>
      </c>
      <c r="H2886" t="s">
        <v>847</v>
      </c>
      <c r="I2886" t="s">
        <v>3306</v>
      </c>
      <c r="J2886" t="s">
        <v>681</v>
      </c>
      <c r="K2886" t="s">
        <v>1466</v>
      </c>
      <c r="L2886">
        <v>3</v>
      </c>
      <c r="M2886" t="s">
        <v>844</v>
      </c>
    </row>
    <row r="2887" spans="1:13" x14ac:dyDescent="0.35">
      <c r="A2887" t="s">
        <v>1800</v>
      </c>
      <c r="B2887" t="s">
        <v>178</v>
      </c>
      <c r="C2887" t="s">
        <v>1835</v>
      </c>
      <c r="D2887" t="s">
        <v>3368</v>
      </c>
      <c r="E2887" t="s">
        <v>3334</v>
      </c>
      <c r="F2887">
        <v>2014</v>
      </c>
      <c r="G2887" t="s">
        <v>841</v>
      </c>
      <c r="H2887" t="s">
        <v>847</v>
      </c>
      <c r="I2887" t="s">
        <v>3307</v>
      </c>
      <c r="J2887" t="s">
        <v>682</v>
      </c>
      <c r="K2887" t="s">
        <v>1465</v>
      </c>
      <c r="L2887">
        <v>1</v>
      </c>
      <c r="M2887" t="s">
        <v>844</v>
      </c>
    </row>
    <row r="2888" spans="1:13" x14ac:dyDescent="0.35">
      <c r="A2888" t="s">
        <v>1800</v>
      </c>
      <c r="B2888" t="s">
        <v>179</v>
      </c>
      <c r="C2888" t="s">
        <v>1836</v>
      </c>
      <c r="D2888" t="s">
        <v>3369</v>
      </c>
      <c r="E2888" t="s">
        <v>3334</v>
      </c>
      <c r="F2888">
        <v>2014</v>
      </c>
      <c r="G2888" t="s">
        <v>841</v>
      </c>
      <c r="H2888" t="s">
        <v>847</v>
      </c>
      <c r="I2888" t="s">
        <v>3308</v>
      </c>
      <c r="J2888" t="s">
        <v>683</v>
      </c>
      <c r="K2888" t="s">
        <v>1453</v>
      </c>
      <c r="L2888">
        <v>2</v>
      </c>
      <c r="M2888" t="s">
        <v>844</v>
      </c>
    </row>
    <row r="2889" spans="1:13" x14ac:dyDescent="0.35">
      <c r="A2889" t="s">
        <v>1800</v>
      </c>
      <c r="B2889" t="s">
        <v>180</v>
      </c>
      <c r="C2889" t="s">
        <v>1837</v>
      </c>
      <c r="D2889" t="s">
        <v>3370</v>
      </c>
      <c r="E2889" t="s">
        <v>3334</v>
      </c>
      <c r="F2889">
        <v>2014</v>
      </c>
      <c r="G2889" t="s">
        <v>841</v>
      </c>
      <c r="H2889" t="s">
        <v>847</v>
      </c>
      <c r="I2889" t="s">
        <v>3309</v>
      </c>
      <c r="J2889" t="s">
        <v>684</v>
      </c>
      <c r="K2889" t="s">
        <v>1466</v>
      </c>
      <c r="L2889">
        <v>3</v>
      </c>
      <c r="M2889" t="s">
        <v>844</v>
      </c>
    </row>
    <row r="2890" spans="1:13" x14ac:dyDescent="0.35">
      <c r="A2890" t="s">
        <v>1800</v>
      </c>
      <c r="B2890" t="s">
        <v>181</v>
      </c>
      <c r="C2890" t="s">
        <v>1838</v>
      </c>
      <c r="D2890" t="s">
        <v>3371</v>
      </c>
      <c r="E2890" t="s">
        <v>3334</v>
      </c>
      <c r="F2890">
        <v>2014</v>
      </c>
      <c r="G2890" t="s">
        <v>841</v>
      </c>
      <c r="H2890" t="s">
        <v>847</v>
      </c>
      <c r="I2890" t="s">
        <v>3310</v>
      </c>
      <c r="J2890" t="s">
        <v>685</v>
      </c>
      <c r="K2890" t="s">
        <v>1465</v>
      </c>
      <c r="L2890">
        <v>1</v>
      </c>
      <c r="M2890" t="s">
        <v>844</v>
      </c>
    </row>
    <row r="2891" spans="1:13" x14ac:dyDescent="0.35">
      <c r="A2891" t="s">
        <v>1800</v>
      </c>
      <c r="B2891" t="s">
        <v>182</v>
      </c>
      <c r="C2891" t="s">
        <v>1839</v>
      </c>
      <c r="D2891" t="s">
        <v>3372</v>
      </c>
      <c r="E2891" t="s">
        <v>3334</v>
      </c>
      <c r="F2891">
        <v>2014</v>
      </c>
      <c r="G2891" t="s">
        <v>841</v>
      </c>
      <c r="H2891" t="s">
        <v>847</v>
      </c>
      <c r="I2891" t="s">
        <v>3311</v>
      </c>
      <c r="J2891" t="s">
        <v>686</v>
      </c>
      <c r="K2891" t="s">
        <v>1453</v>
      </c>
      <c r="L2891">
        <v>2</v>
      </c>
      <c r="M2891" t="s">
        <v>844</v>
      </c>
    </row>
    <row r="2892" spans="1:13" x14ac:dyDescent="0.35">
      <c r="A2892" t="s">
        <v>1800</v>
      </c>
      <c r="B2892" t="s">
        <v>183</v>
      </c>
      <c r="C2892" t="s">
        <v>1840</v>
      </c>
      <c r="D2892" t="s">
        <v>3373</v>
      </c>
      <c r="E2892" t="s">
        <v>3334</v>
      </c>
      <c r="F2892">
        <v>2014</v>
      </c>
      <c r="G2892" t="s">
        <v>841</v>
      </c>
      <c r="H2892" t="s">
        <v>847</v>
      </c>
      <c r="I2892" t="s">
        <v>3312</v>
      </c>
      <c r="J2892" t="s">
        <v>687</v>
      </c>
      <c r="K2892" t="s">
        <v>1466</v>
      </c>
      <c r="L2892">
        <v>3</v>
      </c>
      <c r="M2892" t="s">
        <v>844</v>
      </c>
    </row>
    <row r="2893" spans="1:13" x14ac:dyDescent="0.35">
      <c r="A2893" t="s">
        <v>1800</v>
      </c>
      <c r="B2893" t="s">
        <v>184</v>
      </c>
      <c r="C2893" t="s">
        <v>1841</v>
      </c>
      <c r="D2893" t="s">
        <v>3374</v>
      </c>
      <c r="E2893" t="s">
        <v>3334</v>
      </c>
      <c r="F2893">
        <v>2014</v>
      </c>
      <c r="G2893" t="s">
        <v>841</v>
      </c>
      <c r="H2893" t="s">
        <v>847</v>
      </c>
      <c r="I2893" t="s">
        <v>3313</v>
      </c>
      <c r="J2893" t="s">
        <v>688</v>
      </c>
      <c r="K2893" t="s">
        <v>1465</v>
      </c>
      <c r="L2893">
        <v>1</v>
      </c>
      <c r="M2893" t="s">
        <v>844</v>
      </c>
    </row>
    <row r="2894" spans="1:13" x14ac:dyDescent="0.35">
      <c r="A2894" t="s">
        <v>1800</v>
      </c>
      <c r="B2894" t="s">
        <v>185</v>
      </c>
      <c r="C2894" t="s">
        <v>1842</v>
      </c>
      <c r="D2894" t="s">
        <v>3375</v>
      </c>
      <c r="E2894" t="s">
        <v>3334</v>
      </c>
      <c r="F2894">
        <v>2014</v>
      </c>
      <c r="G2894" t="s">
        <v>841</v>
      </c>
      <c r="H2894" t="s">
        <v>847</v>
      </c>
      <c r="I2894" t="s">
        <v>3314</v>
      </c>
      <c r="J2894" t="s">
        <v>689</v>
      </c>
      <c r="K2894" t="s">
        <v>1453</v>
      </c>
      <c r="L2894">
        <v>2</v>
      </c>
      <c r="M2894" t="s">
        <v>844</v>
      </c>
    </row>
    <row r="2895" spans="1:13" x14ac:dyDescent="0.35">
      <c r="A2895" t="s">
        <v>1800</v>
      </c>
      <c r="B2895" t="s">
        <v>186</v>
      </c>
      <c r="C2895" t="s">
        <v>1843</v>
      </c>
      <c r="D2895" t="s">
        <v>3376</v>
      </c>
      <c r="E2895" t="s">
        <v>3334</v>
      </c>
      <c r="F2895">
        <v>2014</v>
      </c>
      <c r="G2895" t="s">
        <v>841</v>
      </c>
      <c r="H2895" t="s">
        <v>847</v>
      </c>
      <c r="I2895" t="s">
        <v>3315</v>
      </c>
      <c r="J2895" t="s">
        <v>690</v>
      </c>
      <c r="K2895" t="s">
        <v>1466</v>
      </c>
      <c r="L2895">
        <v>3</v>
      </c>
      <c r="M2895" t="s">
        <v>844</v>
      </c>
    </row>
    <row r="2896" spans="1:13" x14ac:dyDescent="0.35">
      <c r="A2896" t="s">
        <v>1800</v>
      </c>
      <c r="B2896" t="s">
        <v>187</v>
      </c>
      <c r="C2896" t="s">
        <v>1844</v>
      </c>
      <c r="D2896" t="s">
        <v>3377</v>
      </c>
      <c r="E2896" t="s">
        <v>3334</v>
      </c>
      <c r="F2896">
        <v>2014</v>
      </c>
      <c r="G2896" t="s">
        <v>841</v>
      </c>
      <c r="H2896" t="s">
        <v>847</v>
      </c>
      <c r="I2896" t="s">
        <v>3316</v>
      </c>
      <c r="J2896" t="s">
        <v>691</v>
      </c>
      <c r="K2896" t="s">
        <v>1465</v>
      </c>
      <c r="L2896">
        <v>1</v>
      </c>
      <c r="M2896" t="s">
        <v>844</v>
      </c>
    </row>
    <row r="2897" spans="1:13" x14ac:dyDescent="0.35">
      <c r="A2897" t="s">
        <v>1800</v>
      </c>
      <c r="B2897" t="s">
        <v>188</v>
      </c>
      <c r="C2897" t="s">
        <v>1845</v>
      </c>
      <c r="D2897" t="s">
        <v>3378</v>
      </c>
      <c r="E2897" t="s">
        <v>3334</v>
      </c>
      <c r="F2897">
        <v>2014</v>
      </c>
      <c r="G2897" t="s">
        <v>841</v>
      </c>
      <c r="H2897" t="s">
        <v>847</v>
      </c>
      <c r="I2897" t="s">
        <v>3317</v>
      </c>
      <c r="J2897" t="s">
        <v>692</v>
      </c>
      <c r="K2897" t="s">
        <v>1453</v>
      </c>
      <c r="L2897">
        <v>2</v>
      </c>
      <c r="M2897" t="s">
        <v>844</v>
      </c>
    </row>
    <row r="2898" spans="1:13" x14ac:dyDescent="0.35">
      <c r="A2898" t="s">
        <v>1800</v>
      </c>
      <c r="B2898" t="s">
        <v>189</v>
      </c>
      <c r="C2898" t="s">
        <v>1846</v>
      </c>
      <c r="D2898" t="s">
        <v>3379</v>
      </c>
      <c r="E2898" t="s">
        <v>3334</v>
      </c>
      <c r="F2898">
        <v>2014</v>
      </c>
      <c r="G2898" t="s">
        <v>841</v>
      </c>
      <c r="H2898" t="s">
        <v>847</v>
      </c>
      <c r="I2898" t="s">
        <v>3318</v>
      </c>
      <c r="J2898" t="s">
        <v>693</v>
      </c>
      <c r="K2898" t="s">
        <v>1466</v>
      </c>
      <c r="L2898">
        <v>3</v>
      </c>
      <c r="M2898" t="s">
        <v>844</v>
      </c>
    </row>
    <row r="2899" spans="1:13" x14ac:dyDescent="0.35">
      <c r="A2899" t="s">
        <v>1800</v>
      </c>
      <c r="B2899" t="s">
        <v>190</v>
      </c>
      <c r="C2899" t="s">
        <v>1847</v>
      </c>
      <c r="D2899" t="s">
        <v>3380</v>
      </c>
      <c r="E2899" t="s">
        <v>3334</v>
      </c>
      <c r="F2899">
        <v>2014</v>
      </c>
      <c r="G2899" t="s">
        <v>841</v>
      </c>
      <c r="H2899" t="s">
        <v>847</v>
      </c>
      <c r="I2899" t="s">
        <v>3319</v>
      </c>
      <c r="J2899" t="s">
        <v>694</v>
      </c>
      <c r="K2899" t="s">
        <v>1465</v>
      </c>
      <c r="L2899">
        <v>1</v>
      </c>
      <c r="M2899" t="s">
        <v>844</v>
      </c>
    </row>
    <row r="2900" spans="1:13" x14ac:dyDescent="0.35">
      <c r="A2900" t="s">
        <v>1800</v>
      </c>
      <c r="B2900" t="s">
        <v>191</v>
      </c>
      <c r="C2900" t="s">
        <v>1848</v>
      </c>
      <c r="D2900" t="s">
        <v>3381</v>
      </c>
      <c r="E2900" t="s">
        <v>3334</v>
      </c>
      <c r="F2900">
        <v>2014</v>
      </c>
      <c r="G2900" t="s">
        <v>841</v>
      </c>
      <c r="H2900" t="s">
        <v>847</v>
      </c>
      <c r="I2900" t="s">
        <v>3320</v>
      </c>
      <c r="J2900" t="s">
        <v>695</v>
      </c>
      <c r="K2900" t="s">
        <v>1453</v>
      </c>
      <c r="L2900">
        <v>2</v>
      </c>
      <c r="M2900" t="s">
        <v>844</v>
      </c>
    </row>
    <row r="2901" spans="1:13" x14ac:dyDescent="0.35">
      <c r="A2901" t="s">
        <v>1800</v>
      </c>
      <c r="B2901" t="s">
        <v>192</v>
      </c>
      <c r="C2901" t="s">
        <v>1849</v>
      </c>
      <c r="D2901" t="s">
        <v>3382</v>
      </c>
      <c r="E2901" t="s">
        <v>3334</v>
      </c>
      <c r="F2901">
        <v>2014</v>
      </c>
      <c r="G2901" t="s">
        <v>841</v>
      </c>
      <c r="H2901" t="s">
        <v>847</v>
      </c>
      <c r="I2901" t="s">
        <v>3321</v>
      </c>
      <c r="J2901" t="s">
        <v>696</v>
      </c>
      <c r="K2901" t="s">
        <v>1466</v>
      </c>
      <c r="L2901">
        <v>3</v>
      </c>
      <c r="M2901" t="s">
        <v>844</v>
      </c>
    </row>
    <row r="2902" spans="1:13" x14ac:dyDescent="0.35">
      <c r="A2902" t="s">
        <v>1800</v>
      </c>
      <c r="B2902" t="s">
        <v>193</v>
      </c>
      <c r="C2902" t="s">
        <v>1850</v>
      </c>
      <c r="D2902" t="s">
        <v>3383</v>
      </c>
      <c r="E2902" t="s">
        <v>3334</v>
      </c>
      <c r="F2902">
        <v>2014</v>
      </c>
      <c r="G2902" t="s">
        <v>841</v>
      </c>
      <c r="H2902" t="s">
        <v>847</v>
      </c>
      <c r="I2902" t="s">
        <v>3322</v>
      </c>
      <c r="J2902" t="s">
        <v>697</v>
      </c>
      <c r="K2902" t="s">
        <v>1465</v>
      </c>
      <c r="L2902">
        <v>1</v>
      </c>
      <c r="M2902" t="s">
        <v>844</v>
      </c>
    </row>
    <row r="2903" spans="1:13" x14ac:dyDescent="0.35">
      <c r="A2903" t="s">
        <v>1800</v>
      </c>
      <c r="B2903" t="s">
        <v>194</v>
      </c>
      <c r="C2903" t="s">
        <v>1851</v>
      </c>
      <c r="D2903" t="s">
        <v>3384</v>
      </c>
      <c r="E2903" t="s">
        <v>3334</v>
      </c>
      <c r="F2903">
        <v>2014</v>
      </c>
      <c r="G2903" t="s">
        <v>841</v>
      </c>
      <c r="H2903" t="s">
        <v>847</v>
      </c>
      <c r="I2903" t="s">
        <v>3323</v>
      </c>
      <c r="J2903" t="s">
        <v>698</v>
      </c>
      <c r="K2903" t="s">
        <v>1453</v>
      </c>
      <c r="L2903">
        <v>2</v>
      </c>
      <c r="M2903" t="s">
        <v>844</v>
      </c>
    </row>
    <row r="2904" spans="1:13" x14ac:dyDescent="0.35">
      <c r="A2904" t="s">
        <v>1800</v>
      </c>
      <c r="B2904" t="s">
        <v>195</v>
      </c>
      <c r="C2904" t="s">
        <v>1852</v>
      </c>
      <c r="D2904" t="s">
        <v>3385</v>
      </c>
      <c r="E2904" t="s">
        <v>3334</v>
      </c>
      <c r="F2904">
        <v>2014</v>
      </c>
      <c r="G2904" t="s">
        <v>841</v>
      </c>
      <c r="H2904" t="s">
        <v>847</v>
      </c>
      <c r="I2904" t="s">
        <v>3324</v>
      </c>
      <c r="J2904" t="s">
        <v>699</v>
      </c>
      <c r="K2904" t="s">
        <v>1466</v>
      </c>
      <c r="L2904">
        <v>3</v>
      </c>
      <c r="M2904" t="s">
        <v>844</v>
      </c>
    </row>
    <row r="2905" spans="1:13" x14ac:dyDescent="0.35">
      <c r="A2905" t="s">
        <v>1800</v>
      </c>
      <c r="B2905" t="s">
        <v>196</v>
      </c>
      <c r="C2905" t="s">
        <v>1853</v>
      </c>
      <c r="D2905" t="s">
        <v>3386</v>
      </c>
      <c r="E2905" t="s">
        <v>3334</v>
      </c>
      <c r="F2905">
        <v>2014</v>
      </c>
      <c r="G2905" t="s">
        <v>841</v>
      </c>
      <c r="H2905" t="s">
        <v>847</v>
      </c>
      <c r="I2905" t="s">
        <v>3325</v>
      </c>
      <c r="J2905" t="s">
        <v>700</v>
      </c>
      <c r="K2905" t="s">
        <v>1465</v>
      </c>
      <c r="L2905">
        <v>1</v>
      </c>
      <c r="M2905" t="s">
        <v>844</v>
      </c>
    </row>
    <row r="2906" spans="1:13" x14ac:dyDescent="0.35">
      <c r="A2906" t="s">
        <v>1800</v>
      </c>
      <c r="B2906" t="s">
        <v>197</v>
      </c>
      <c r="C2906" t="s">
        <v>1854</v>
      </c>
      <c r="D2906" t="s">
        <v>3387</v>
      </c>
      <c r="E2906" t="s">
        <v>3334</v>
      </c>
      <c r="F2906">
        <v>2014</v>
      </c>
      <c r="G2906" t="s">
        <v>841</v>
      </c>
      <c r="H2906" t="s">
        <v>847</v>
      </c>
      <c r="I2906" t="s">
        <v>3326</v>
      </c>
      <c r="J2906" t="s">
        <v>701</v>
      </c>
      <c r="K2906" t="s">
        <v>1453</v>
      </c>
      <c r="L2906">
        <v>2</v>
      </c>
      <c r="M2906" t="s">
        <v>844</v>
      </c>
    </row>
    <row r="2907" spans="1:13" x14ac:dyDescent="0.35">
      <c r="A2907" t="s">
        <v>1800</v>
      </c>
      <c r="B2907" t="s">
        <v>198</v>
      </c>
      <c r="C2907" t="s">
        <v>1855</v>
      </c>
      <c r="D2907" t="s">
        <v>3388</v>
      </c>
      <c r="E2907" t="s">
        <v>3334</v>
      </c>
      <c r="F2907">
        <v>2014</v>
      </c>
      <c r="G2907" t="s">
        <v>841</v>
      </c>
      <c r="H2907" t="s">
        <v>847</v>
      </c>
      <c r="I2907" t="s">
        <v>3327</v>
      </c>
      <c r="J2907" t="s">
        <v>702</v>
      </c>
      <c r="K2907" t="s">
        <v>1466</v>
      </c>
      <c r="L2907">
        <v>3</v>
      </c>
      <c r="M2907" t="s">
        <v>844</v>
      </c>
    </row>
    <row r="2908" spans="1:13" x14ac:dyDescent="0.35">
      <c r="A2908" t="s">
        <v>1800</v>
      </c>
      <c r="B2908" t="s">
        <v>199</v>
      </c>
      <c r="C2908" t="s">
        <v>1856</v>
      </c>
      <c r="D2908" t="s">
        <v>3389</v>
      </c>
      <c r="E2908" t="s">
        <v>3334</v>
      </c>
      <c r="F2908">
        <v>2014</v>
      </c>
      <c r="G2908" t="s">
        <v>841</v>
      </c>
      <c r="H2908" t="s">
        <v>847</v>
      </c>
      <c r="I2908" t="s">
        <v>3328</v>
      </c>
      <c r="J2908" t="s">
        <v>703</v>
      </c>
      <c r="K2908" t="s">
        <v>1465</v>
      </c>
      <c r="L2908">
        <v>1</v>
      </c>
      <c r="M2908" t="s">
        <v>844</v>
      </c>
    </row>
    <row r="2909" spans="1:13" x14ac:dyDescent="0.35">
      <c r="A2909" t="s">
        <v>1800</v>
      </c>
      <c r="B2909" t="s">
        <v>200</v>
      </c>
      <c r="C2909" t="s">
        <v>1857</v>
      </c>
      <c r="D2909" t="s">
        <v>3390</v>
      </c>
      <c r="E2909" t="s">
        <v>3334</v>
      </c>
      <c r="F2909">
        <v>2014</v>
      </c>
      <c r="G2909" t="s">
        <v>841</v>
      </c>
      <c r="H2909" t="s">
        <v>847</v>
      </c>
      <c r="I2909" t="s">
        <v>3329</v>
      </c>
      <c r="J2909" t="s">
        <v>704</v>
      </c>
      <c r="K2909" t="s">
        <v>1453</v>
      </c>
      <c r="L2909">
        <v>2</v>
      </c>
      <c r="M2909" t="s">
        <v>844</v>
      </c>
    </row>
    <row r="2910" spans="1:13" x14ac:dyDescent="0.35">
      <c r="A2910" t="s">
        <v>1800</v>
      </c>
      <c r="B2910" t="s">
        <v>201</v>
      </c>
      <c r="C2910" t="s">
        <v>1858</v>
      </c>
      <c r="D2910" t="s">
        <v>3391</v>
      </c>
      <c r="E2910" t="s">
        <v>3334</v>
      </c>
      <c r="F2910">
        <v>2014</v>
      </c>
      <c r="G2910" t="s">
        <v>841</v>
      </c>
      <c r="H2910" t="s">
        <v>847</v>
      </c>
      <c r="I2910" t="s">
        <v>3330</v>
      </c>
      <c r="J2910" t="s">
        <v>705</v>
      </c>
      <c r="K2910" t="s">
        <v>1466</v>
      </c>
      <c r="L2910">
        <v>3</v>
      </c>
      <c r="M2910" t="s">
        <v>844</v>
      </c>
    </row>
    <row r="2911" spans="1:13" x14ac:dyDescent="0.35">
      <c r="A2911" t="s">
        <v>1800</v>
      </c>
      <c r="B2911" t="s">
        <v>202</v>
      </c>
      <c r="C2911" t="s">
        <v>1859</v>
      </c>
      <c r="D2911" t="s">
        <v>3392</v>
      </c>
      <c r="E2911" t="s">
        <v>3334</v>
      </c>
      <c r="F2911">
        <v>2014</v>
      </c>
      <c r="G2911" t="s">
        <v>841</v>
      </c>
      <c r="H2911" t="s">
        <v>847</v>
      </c>
      <c r="I2911" t="s">
        <v>3331</v>
      </c>
      <c r="J2911" t="s">
        <v>706</v>
      </c>
      <c r="K2911" t="s">
        <v>1465</v>
      </c>
      <c r="L2911">
        <v>1</v>
      </c>
      <c r="M2911" t="s">
        <v>844</v>
      </c>
    </row>
    <row r="2912" spans="1:13" x14ac:dyDescent="0.35">
      <c r="A2912" t="s">
        <v>1800</v>
      </c>
      <c r="B2912" t="s">
        <v>203</v>
      </c>
      <c r="C2912" t="s">
        <v>1860</v>
      </c>
      <c r="D2912" t="s">
        <v>3393</v>
      </c>
      <c r="E2912" t="s">
        <v>3334</v>
      </c>
      <c r="F2912">
        <v>2014</v>
      </c>
      <c r="G2912" t="s">
        <v>841</v>
      </c>
      <c r="H2912" t="s">
        <v>847</v>
      </c>
      <c r="I2912" t="s">
        <v>3332</v>
      </c>
      <c r="J2912" t="s">
        <v>707</v>
      </c>
      <c r="K2912" t="s">
        <v>1453</v>
      </c>
      <c r="L2912">
        <v>2</v>
      </c>
      <c r="M2912" t="s">
        <v>844</v>
      </c>
    </row>
    <row r="2913" spans="1:13" x14ac:dyDescent="0.35">
      <c r="A2913" t="s">
        <v>1800</v>
      </c>
      <c r="B2913" t="s">
        <v>204</v>
      </c>
      <c r="C2913" t="s">
        <v>1861</v>
      </c>
      <c r="D2913" t="s">
        <v>3394</v>
      </c>
      <c r="E2913" t="s">
        <v>3334</v>
      </c>
      <c r="F2913">
        <v>2014</v>
      </c>
      <c r="G2913" t="s">
        <v>841</v>
      </c>
      <c r="H2913" t="s">
        <v>847</v>
      </c>
      <c r="I2913" t="s">
        <v>3333</v>
      </c>
      <c r="J2913" t="s">
        <v>708</v>
      </c>
      <c r="K2913" t="s">
        <v>1466</v>
      </c>
      <c r="L2913">
        <v>3</v>
      </c>
      <c r="M2913" t="s">
        <v>844</v>
      </c>
    </row>
    <row r="2914" spans="1:13" x14ac:dyDescent="0.35">
      <c r="A2914" t="s">
        <v>1800</v>
      </c>
      <c r="B2914" t="s">
        <v>145</v>
      </c>
      <c r="C2914" t="s">
        <v>1802</v>
      </c>
      <c r="D2914" t="s">
        <v>3335</v>
      </c>
      <c r="E2914" t="s">
        <v>3334</v>
      </c>
      <c r="F2914">
        <v>2013</v>
      </c>
      <c r="G2914" t="s">
        <v>841</v>
      </c>
      <c r="H2914" t="s">
        <v>847</v>
      </c>
      <c r="I2914" t="s">
        <v>3274</v>
      </c>
      <c r="J2914" t="s">
        <v>649</v>
      </c>
      <c r="K2914" t="s">
        <v>1465</v>
      </c>
      <c r="L2914">
        <v>1</v>
      </c>
      <c r="M2914" t="s">
        <v>844</v>
      </c>
    </row>
    <row r="2915" spans="1:13" x14ac:dyDescent="0.35">
      <c r="A2915" t="s">
        <v>1800</v>
      </c>
      <c r="B2915" t="s">
        <v>146</v>
      </c>
      <c r="C2915" t="s">
        <v>1803</v>
      </c>
      <c r="D2915" t="s">
        <v>3336</v>
      </c>
      <c r="E2915" t="s">
        <v>3334</v>
      </c>
      <c r="F2915">
        <v>2013</v>
      </c>
      <c r="G2915" t="s">
        <v>841</v>
      </c>
      <c r="H2915" t="s">
        <v>847</v>
      </c>
      <c r="I2915" t="s">
        <v>3275</v>
      </c>
      <c r="J2915" t="s">
        <v>650</v>
      </c>
      <c r="K2915" t="s">
        <v>1453</v>
      </c>
      <c r="L2915">
        <v>2</v>
      </c>
      <c r="M2915" t="s">
        <v>844</v>
      </c>
    </row>
    <row r="2916" spans="1:13" x14ac:dyDescent="0.35">
      <c r="A2916" t="s">
        <v>1800</v>
      </c>
      <c r="B2916" t="s">
        <v>147</v>
      </c>
      <c r="C2916" t="s">
        <v>1804</v>
      </c>
      <c r="D2916" t="s">
        <v>3337</v>
      </c>
      <c r="E2916" t="s">
        <v>3334</v>
      </c>
      <c r="F2916">
        <v>2013</v>
      </c>
      <c r="G2916" t="s">
        <v>841</v>
      </c>
      <c r="H2916" t="s">
        <v>847</v>
      </c>
      <c r="I2916" t="s">
        <v>3276</v>
      </c>
      <c r="J2916" t="s">
        <v>651</v>
      </c>
      <c r="K2916" t="s">
        <v>1466</v>
      </c>
      <c r="L2916">
        <v>3</v>
      </c>
      <c r="M2916" t="s">
        <v>844</v>
      </c>
    </row>
    <row r="2917" spans="1:13" x14ac:dyDescent="0.35">
      <c r="A2917" t="s">
        <v>1800</v>
      </c>
      <c r="B2917" t="s">
        <v>148</v>
      </c>
      <c r="C2917" t="s">
        <v>1805</v>
      </c>
      <c r="D2917" t="s">
        <v>3338</v>
      </c>
      <c r="E2917" t="s">
        <v>3334</v>
      </c>
      <c r="F2917">
        <v>2013</v>
      </c>
      <c r="G2917" t="s">
        <v>841</v>
      </c>
      <c r="H2917" t="s">
        <v>847</v>
      </c>
      <c r="I2917" t="s">
        <v>3277</v>
      </c>
      <c r="J2917" t="s">
        <v>652</v>
      </c>
      <c r="K2917" t="s">
        <v>1465</v>
      </c>
      <c r="L2917">
        <v>1</v>
      </c>
      <c r="M2917" t="s">
        <v>844</v>
      </c>
    </row>
    <row r="2918" spans="1:13" x14ac:dyDescent="0.35">
      <c r="A2918" t="s">
        <v>1800</v>
      </c>
      <c r="B2918" t="s">
        <v>149</v>
      </c>
      <c r="C2918" t="s">
        <v>1806</v>
      </c>
      <c r="D2918" t="s">
        <v>3339</v>
      </c>
      <c r="E2918" t="s">
        <v>3334</v>
      </c>
      <c r="F2918">
        <v>2013</v>
      </c>
      <c r="G2918" t="s">
        <v>841</v>
      </c>
      <c r="H2918" t="s">
        <v>847</v>
      </c>
      <c r="I2918" t="s">
        <v>3278</v>
      </c>
      <c r="J2918" t="s">
        <v>653</v>
      </c>
      <c r="K2918" t="s">
        <v>1453</v>
      </c>
      <c r="L2918">
        <v>2</v>
      </c>
      <c r="M2918" t="s">
        <v>844</v>
      </c>
    </row>
    <row r="2919" spans="1:13" x14ac:dyDescent="0.35">
      <c r="A2919" t="s">
        <v>1800</v>
      </c>
      <c r="B2919" t="s">
        <v>150</v>
      </c>
      <c r="C2919" t="s">
        <v>1807</v>
      </c>
      <c r="D2919" t="s">
        <v>3340</v>
      </c>
      <c r="E2919" t="s">
        <v>3334</v>
      </c>
      <c r="F2919">
        <v>2013</v>
      </c>
      <c r="G2919" t="s">
        <v>841</v>
      </c>
      <c r="H2919" t="s">
        <v>847</v>
      </c>
      <c r="I2919" t="s">
        <v>3279</v>
      </c>
      <c r="J2919" t="s">
        <v>654</v>
      </c>
      <c r="K2919" t="s">
        <v>1466</v>
      </c>
      <c r="L2919">
        <v>3</v>
      </c>
      <c r="M2919" t="s">
        <v>844</v>
      </c>
    </row>
    <row r="2920" spans="1:13" x14ac:dyDescent="0.35">
      <c r="A2920" t="s">
        <v>1800</v>
      </c>
      <c r="B2920" t="s">
        <v>151</v>
      </c>
      <c r="C2920" t="s">
        <v>1808</v>
      </c>
      <c r="D2920" t="s">
        <v>3341</v>
      </c>
      <c r="E2920" t="s">
        <v>3334</v>
      </c>
      <c r="F2920">
        <v>2013</v>
      </c>
      <c r="G2920" t="s">
        <v>841</v>
      </c>
      <c r="H2920" t="s">
        <v>847</v>
      </c>
      <c r="I2920" t="s">
        <v>3280</v>
      </c>
      <c r="J2920" t="s">
        <v>655</v>
      </c>
      <c r="K2920" t="s">
        <v>1465</v>
      </c>
      <c r="L2920">
        <v>1</v>
      </c>
      <c r="M2920" t="s">
        <v>844</v>
      </c>
    </row>
    <row r="2921" spans="1:13" x14ac:dyDescent="0.35">
      <c r="A2921" t="s">
        <v>1800</v>
      </c>
      <c r="B2921" t="s">
        <v>152</v>
      </c>
      <c r="C2921" t="s">
        <v>1809</v>
      </c>
      <c r="D2921" t="s">
        <v>3342</v>
      </c>
      <c r="E2921" t="s">
        <v>3334</v>
      </c>
      <c r="F2921">
        <v>2013</v>
      </c>
      <c r="G2921" t="s">
        <v>841</v>
      </c>
      <c r="H2921" t="s">
        <v>847</v>
      </c>
      <c r="I2921" t="s">
        <v>3281</v>
      </c>
      <c r="J2921" t="s">
        <v>656</v>
      </c>
      <c r="K2921" t="s">
        <v>1453</v>
      </c>
      <c r="L2921">
        <v>2</v>
      </c>
      <c r="M2921" t="s">
        <v>844</v>
      </c>
    </row>
    <row r="2922" spans="1:13" x14ac:dyDescent="0.35">
      <c r="A2922" t="s">
        <v>1800</v>
      </c>
      <c r="B2922" t="s">
        <v>153</v>
      </c>
      <c r="C2922" t="s">
        <v>1810</v>
      </c>
      <c r="D2922" t="s">
        <v>3343</v>
      </c>
      <c r="E2922" t="s">
        <v>3334</v>
      </c>
      <c r="F2922">
        <v>2013</v>
      </c>
      <c r="G2922" t="s">
        <v>841</v>
      </c>
      <c r="H2922" t="s">
        <v>847</v>
      </c>
      <c r="I2922" t="s">
        <v>3282</v>
      </c>
      <c r="J2922" t="s">
        <v>657</v>
      </c>
      <c r="K2922" t="s">
        <v>1466</v>
      </c>
      <c r="L2922">
        <v>3</v>
      </c>
      <c r="M2922" t="s">
        <v>844</v>
      </c>
    </row>
    <row r="2923" spans="1:13" x14ac:dyDescent="0.35">
      <c r="A2923" t="s">
        <v>1800</v>
      </c>
      <c r="B2923" t="s">
        <v>154</v>
      </c>
      <c r="C2923" t="s">
        <v>1811</v>
      </c>
      <c r="D2923" t="s">
        <v>3344</v>
      </c>
      <c r="E2923" t="s">
        <v>3334</v>
      </c>
      <c r="F2923">
        <v>2013</v>
      </c>
      <c r="G2923" t="s">
        <v>841</v>
      </c>
      <c r="H2923" t="s">
        <v>847</v>
      </c>
      <c r="I2923" t="s">
        <v>3283</v>
      </c>
      <c r="J2923" t="s">
        <v>658</v>
      </c>
      <c r="K2923" t="s">
        <v>1465</v>
      </c>
      <c r="L2923">
        <v>1</v>
      </c>
      <c r="M2923" t="s">
        <v>844</v>
      </c>
    </row>
    <row r="2924" spans="1:13" x14ac:dyDescent="0.35">
      <c r="A2924" t="s">
        <v>1800</v>
      </c>
      <c r="B2924" t="s">
        <v>155</v>
      </c>
      <c r="C2924" t="s">
        <v>1812</v>
      </c>
      <c r="D2924" t="s">
        <v>3345</v>
      </c>
      <c r="E2924" t="s">
        <v>3334</v>
      </c>
      <c r="F2924">
        <v>2013</v>
      </c>
      <c r="G2924" t="s">
        <v>841</v>
      </c>
      <c r="H2924" t="s">
        <v>847</v>
      </c>
      <c r="I2924" t="s">
        <v>3284</v>
      </c>
      <c r="J2924" t="s">
        <v>659</v>
      </c>
      <c r="K2924" t="s">
        <v>1453</v>
      </c>
      <c r="L2924">
        <v>2</v>
      </c>
      <c r="M2924" t="s">
        <v>844</v>
      </c>
    </row>
    <row r="2925" spans="1:13" x14ac:dyDescent="0.35">
      <c r="A2925" t="s">
        <v>1800</v>
      </c>
      <c r="B2925" t="s">
        <v>156</v>
      </c>
      <c r="C2925" t="s">
        <v>1813</v>
      </c>
      <c r="D2925" t="s">
        <v>3346</v>
      </c>
      <c r="E2925" t="s">
        <v>3334</v>
      </c>
      <c r="F2925">
        <v>2013</v>
      </c>
      <c r="G2925" t="s">
        <v>841</v>
      </c>
      <c r="H2925" t="s">
        <v>847</v>
      </c>
      <c r="I2925" t="s">
        <v>3285</v>
      </c>
      <c r="J2925" t="s">
        <v>660</v>
      </c>
      <c r="K2925" t="s">
        <v>1466</v>
      </c>
      <c r="L2925">
        <v>3</v>
      </c>
      <c r="M2925" t="s">
        <v>844</v>
      </c>
    </row>
    <row r="2926" spans="1:13" x14ac:dyDescent="0.35">
      <c r="A2926" t="s">
        <v>1800</v>
      </c>
      <c r="B2926" t="s">
        <v>157</v>
      </c>
      <c r="C2926" t="s">
        <v>1814</v>
      </c>
      <c r="D2926" t="s">
        <v>3347</v>
      </c>
      <c r="E2926" t="s">
        <v>3334</v>
      </c>
      <c r="F2926">
        <v>2013</v>
      </c>
      <c r="G2926" t="s">
        <v>841</v>
      </c>
      <c r="H2926" t="s">
        <v>847</v>
      </c>
      <c r="I2926" t="s">
        <v>3286</v>
      </c>
      <c r="J2926" t="s">
        <v>661</v>
      </c>
      <c r="K2926" t="s">
        <v>1465</v>
      </c>
      <c r="L2926">
        <v>1</v>
      </c>
      <c r="M2926" t="s">
        <v>844</v>
      </c>
    </row>
    <row r="2927" spans="1:13" x14ac:dyDescent="0.35">
      <c r="A2927" t="s">
        <v>1800</v>
      </c>
      <c r="B2927" t="s">
        <v>158</v>
      </c>
      <c r="C2927" t="s">
        <v>1815</v>
      </c>
      <c r="D2927" t="s">
        <v>3348</v>
      </c>
      <c r="E2927" t="s">
        <v>3334</v>
      </c>
      <c r="F2927">
        <v>2013</v>
      </c>
      <c r="G2927" t="s">
        <v>841</v>
      </c>
      <c r="H2927" t="s">
        <v>847</v>
      </c>
      <c r="I2927" t="s">
        <v>3287</v>
      </c>
      <c r="J2927" t="s">
        <v>662</v>
      </c>
      <c r="K2927" t="s">
        <v>1453</v>
      </c>
      <c r="L2927">
        <v>2</v>
      </c>
      <c r="M2927" t="s">
        <v>844</v>
      </c>
    </row>
    <row r="2928" spans="1:13" x14ac:dyDescent="0.35">
      <c r="A2928" t="s">
        <v>1800</v>
      </c>
      <c r="B2928" t="s">
        <v>159</v>
      </c>
      <c r="C2928" t="s">
        <v>1816</v>
      </c>
      <c r="D2928" t="s">
        <v>3349</v>
      </c>
      <c r="E2928" t="s">
        <v>3334</v>
      </c>
      <c r="F2928">
        <v>2013</v>
      </c>
      <c r="G2928" t="s">
        <v>841</v>
      </c>
      <c r="H2928" t="s">
        <v>847</v>
      </c>
      <c r="I2928" t="s">
        <v>3288</v>
      </c>
      <c r="J2928" t="s">
        <v>663</v>
      </c>
      <c r="K2928" t="s">
        <v>1466</v>
      </c>
      <c r="L2928">
        <v>3</v>
      </c>
      <c r="M2928" t="s">
        <v>844</v>
      </c>
    </row>
    <row r="2929" spans="1:13" x14ac:dyDescent="0.35">
      <c r="A2929" t="s">
        <v>1800</v>
      </c>
      <c r="B2929" t="s">
        <v>160</v>
      </c>
      <c r="C2929" t="s">
        <v>1817</v>
      </c>
      <c r="D2929" t="s">
        <v>3350</v>
      </c>
      <c r="E2929" t="s">
        <v>3334</v>
      </c>
      <c r="F2929">
        <v>2013</v>
      </c>
      <c r="G2929" t="s">
        <v>841</v>
      </c>
      <c r="H2929" t="s">
        <v>847</v>
      </c>
      <c r="I2929" t="s">
        <v>3289</v>
      </c>
      <c r="J2929" t="s">
        <v>664</v>
      </c>
      <c r="K2929" t="s">
        <v>1465</v>
      </c>
      <c r="L2929">
        <v>1</v>
      </c>
      <c r="M2929" t="s">
        <v>844</v>
      </c>
    </row>
    <row r="2930" spans="1:13" x14ac:dyDescent="0.35">
      <c r="A2930" t="s">
        <v>1800</v>
      </c>
      <c r="B2930" t="s">
        <v>161</v>
      </c>
      <c r="C2930" t="s">
        <v>1818</v>
      </c>
      <c r="D2930" t="s">
        <v>3351</v>
      </c>
      <c r="E2930" t="s">
        <v>3334</v>
      </c>
      <c r="F2930">
        <v>2013</v>
      </c>
      <c r="G2930" t="s">
        <v>841</v>
      </c>
      <c r="H2930" t="s">
        <v>847</v>
      </c>
      <c r="I2930" t="s">
        <v>3290</v>
      </c>
      <c r="J2930" t="s">
        <v>665</v>
      </c>
      <c r="K2930" t="s">
        <v>1453</v>
      </c>
      <c r="L2930">
        <v>2</v>
      </c>
      <c r="M2930" t="s">
        <v>844</v>
      </c>
    </row>
    <row r="2931" spans="1:13" x14ac:dyDescent="0.35">
      <c r="A2931" t="s">
        <v>1800</v>
      </c>
      <c r="B2931" t="s">
        <v>162</v>
      </c>
      <c r="C2931" t="s">
        <v>1819</v>
      </c>
      <c r="D2931" t="s">
        <v>3352</v>
      </c>
      <c r="E2931" t="s">
        <v>3334</v>
      </c>
      <c r="F2931">
        <v>2013</v>
      </c>
      <c r="G2931" t="s">
        <v>841</v>
      </c>
      <c r="H2931" t="s">
        <v>847</v>
      </c>
      <c r="I2931" t="s">
        <v>3291</v>
      </c>
      <c r="J2931" t="s">
        <v>666</v>
      </c>
      <c r="K2931" t="s">
        <v>1466</v>
      </c>
      <c r="L2931">
        <v>3</v>
      </c>
      <c r="M2931" t="s">
        <v>844</v>
      </c>
    </row>
    <row r="2932" spans="1:13" x14ac:dyDescent="0.35">
      <c r="A2932" t="s">
        <v>1800</v>
      </c>
      <c r="B2932" t="s">
        <v>163</v>
      </c>
      <c r="C2932" t="s">
        <v>1820</v>
      </c>
      <c r="D2932" t="s">
        <v>3353</v>
      </c>
      <c r="E2932" t="s">
        <v>3334</v>
      </c>
      <c r="F2932">
        <v>2013</v>
      </c>
      <c r="G2932" t="s">
        <v>841</v>
      </c>
      <c r="H2932" t="s">
        <v>847</v>
      </c>
      <c r="I2932" t="s">
        <v>3292</v>
      </c>
      <c r="J2932" t="s">
        <v>667</v>
      </c>
      <c r="K2932" t="s">
        <v>1465</v>
      </c>
      <c r="L2932">
        <v>1</v>
      </c>
      <c r="M2932" t="s">
        <v>844</v>
      </c>
    </row>
    <row r="2933" spans="1:13" x14ac:dyDescent="0.35">
      <c r="A2933" t="s">
        <v>1800</v>
      </c>
      <c r="B2933" t="s">
        <v>164</v>
      </c>
      <c r="C2933" t="s">
        <v>1821</v>
      </c>
      <c r="D2933" t="s">
        <v>3354</v>
      </c>
      <c r="E2933" t="s">
        <v>3334</v>
      </c>
      <c r="F2933">
        <v>2013</v>
      </c>
      <c r="G2933" t="s">
        <v>841</v>
      </c>
      <c r="H2933" t="s">
        <v>847</v>
      </c>
      <c r="I2933" t="s">
        <v>3293</v>
      </c>
      <c r="J2933" t="s">
        <v>668</v>
      </c>
      <c r="K2933" t="s">
        <v>1453</v>
      </c>
      <c r="L2933">
        <v>2</v>
      </c>
      <c r="M2933" t="s">
        <v>844</v>
      </c>
    </row>
    <row r="2934" spans="1:13" x14ac:dyDescent="0.35">
      <c r="A2934" t="s">
        <v>1800</v>
      </c>
      <c r="B2934" t="s">
        <v>165</v>
      </c>
      <c r="C2934" t="s">
        <v>1822</v>
      </c>
      <c r="D2934" t="s">
        <v>3355</v>
      </c>
      <c r="E2934" t="s">
        <v>3334</v>
      </c>
      <c r="F2934">
        <v>2013</v>
      </c>
      <c r="G2934" t="s">
        <v>841</v>
      </c>
      <c r="H2934" t="s">
        <v>847</v>
      </c>
      <c r="I2934" t="s">
        <v>3294</v>
      </c>
      <c r="J2934" t="s">
        <v>669</v>
      </c>
      <c r="K2934" t="s">
        <v>1466</v>
      </c>
      <c r="L2934">
        <v>3</v>
      </c>
      <c r="M2934" t="s">
        <v>844</v>
      </c>
    </row>
    <row r="2935" spans="1:13" x14ac:dyDescent="0.35">
      <c r="A2935" t="s">
        <v>1800</v>
      </c>
      <c r="B2935" t="s">
        <v>166</v>
      </c>
      <c r="C2935" t="s">
        <v>1823</v>
      </c>
      <c r="D2935" t="s">
        <v>3356</v>
      </c>
      <c r="E2935" t="s">
        <v>3334</v>
      </c>
      <c r="F2935">
        <v>2013</v>
      </c>
      <c r="G2935" t="s">
        <v>841</v>
      </c>
      <c r="H2935" t="s">
        <v>847</v>
      </c>
      <c r="I2935" t="s">
        <v>3295</v>
      </c>
      <c r="J2935" t="s">
        <v>670</v>
      </c>
      <c r="K2935" t="s">
        <v>1465</v>
      </c>
      <c r="L2935">
        <v>1</v>
      </c>
      <c r="M2935" t="s">
        <v>844</v>
      </c>
    </row>
    <row r="2936" spans="1:13" x14ac:dyDescent="0.35">
      <c r="A2936" t="s">
        <v>1800</v>
      </c>
      <c r="B2936" t="s">
        <v>167</v>
      </c>
      <c r="C2936" t="s">
        <v>1824</v>
      </c>
      <c r="D2936" t="s">
        <v>3357</v>
      </c>
      <c r="E2936" t="s">
        <v>3334</v>
      </c>
      <c r="F2936">
        <v>2013</v>
      </c>
      <c r="G2936" t="s">
        <v>841</v>
      </c>
      <c r="H2936" t="s">
        <v>847</v>
      </c>
      <c r="I2936" t="s">
        <v>3296</v>
      </c>
      <c r="J2936" t="s">
        <v>671</v>
      </c>
      <c r="K2936" t="s">
        <v>1453</v>
      </c>
      <c r="L2936">
        <v>2</v>
      </c>
      <c r="M2936" t="s">
        <v>844</v>
      </c>
    </row>
    <row r="2937" spans="1:13" x14ac:dyDescent="0.35">
      <c r="A2937" t="s">
        <v>1800</v>
      </c>
      <c r="B2937" t="s">
        <v>168</v>
      </c>
      <c r="C2937" t="s">
        <v>1825</v>
      </c>
      <c r="D2937" t="s">
        <v>3358</v>
      </c>
      <c r="E2937" t="s">
        <v>3334</v>
      </c>
      <c r="F2937">
        <v>2013</v>
      </c>
      <c r="G2937" t="s">
        <v>841</v>
      </c>
      <c r="H2937" t="s">
        <v>847</v>
      </c>
      <c r="I2937" t="s">
        <v>3297</v>
      </c>
      <c r="J2937" t="s">
        <v>672</v>
      </c>
      <c r="K2937" t="s">
        <v>1466</v>
      </c>
      <c r="L2937">
        <v>3</v>
      </c>
      <c r="M2937" t="s">
        <v>844</v>
      </c>
    </row>
    <row r="2938" spans="1:13" x14ac:dyDescent="0.35">
      <c r="A2938" t="s">
        <v>1800</v>
      </c>
      <c r="B2938" t="s">
        <v>169</v>
      </c>
      <c r="C2938" t="s">
        <v>1826</v>
      </c>
      <c r="D2938" t="s">
        <v>3359</v>
      </c>
      <c r="E2938" t="s">
        <v>3334</v>
      </c>
      <c r="F2938">
        <v>2013</v>
      </c>
      <c r="G2938" t="s">
        <v>841</v>
      </c>
      <c r="H2938" t="s">
        <v>847</v>
      </c>
      <c r="I2938" t="s">
        <v>3298</v>
      </c>
      <c r="J2938" t="s">
        <v>673</v>
      </c>
      <c r="K2938" t="s">
        <v>1465</v>
      </c>
      <c r="L2938">
        <v>1</v>
      </c>
      <c r="M2938" t="s">
        <v>844</v>
      </c>
    </row>
    <row r="2939" spans="1:13" x14ac:dyDescent="0.35">
      <c r="A2939" t="s">
        <v>1800</v>
      </c>
      <c r="B2939" t="s">
        <v>170</v>
      </c>
      <c r="C2939" t="s">
        <v>1827</v>
      </c>
      <c r="D2939" t="s">
        <v>3360</v>
      </c>
      <c r="E2939" t="s">
        <v>3334</v>
      </c>
      <c r="F2939">
        <v>2013</v>
      </c>
      <c r="G2939" t="s">
        <v>841</v>
      </c>
      <c r="H2939" t="s">
        <v>847</v>
      </c>
      <c r="I2939" t="s">
        <v>3299</v>
      </c>
      <c r="J2939" t="s">
        <v>674</v>
      </c>
      <c r="K2939" t="s">
        <v>1453</v>
      </c>
      <c r="L2939">
        <v>2</v>
      </c>
      <c r="M2939" t="s">
        <v>844</v>
      </c>
    </row>
    <row r="2940" spans="1:13" x14ac:dyDescent="0.35">
      <c r="A2940" t="s">
        <v>1800</v>
      </c>
      <c r="B2940" t="s">
        <v>171</v>
      </c>
      <c r="C2940" t="s">
        <v>1828</v>
      </c>
      <c r="D2940" t="s">
        <v>3361</v>
      </c>
      <c r="E2940" t="s">
        <v>3334</v>
      </c>
      <c r="F2940">
        <v>2013</v>
      </c>
      <c r="G2940" t="s">
        <v>841</v>
      </c>
      <c r="H2940" t="s">
        <v>847</v>
      </c>
      <c r="I2940" t="s">
        <v>3300</v>
      </c>
      <c r="J2940" t="s">
        <v>675</v>
      </c>
      <c r="K2940" t="s">
        <v>1466</v>
      </c>
      <c r="L2940">
        <v>3</v>
      </c>
      <c r="M2940" t="s">
        <v>844</v>
      </c>
    </row>
    <row r="2941" spans="1:13" x14ac:dyDescent="0.35">
      <c r="A2941" t="s">
        <v>1800</v>
      </c>
      <c r="B2941" t="s">
        <v>172</v>
      </c>
      <c r="C2941" t="s">
        <v>1829</v>
      </c>
      <c r="D2941" t="s">
        <v>3362</v>
      </c>
      <c r="E2941" t="s">
        <v>3334</v>
      </c>
      <c r="F2941">
        <v>2013</v>
      </c>
      <c r="G2941" t="s">
        <v>841</v>
      </c>
      <c r="H2941" t="s">
        <v>847</v>
      </c>
      <c r="I2941" t="s">
        <v>3301</v>
      </c>
      <c r="J2941" t="s">
        <v>676</v>
      </c>
      <c r="K2941" t="s">
        <v>1465</v>
      </c>
      <c r="L2941">
        <v>1</v>
      </c>
      <c r="M2941" t="s">
        <v>844</v>
      </c>
    </row>
    <row r="2942" spans="1:13" x14ac:dyDescent="0.35">
      <c r="A2942" t="s">
        <v>1800</v>
      </c>
      <c r="B2942" t="s">
        <v>173</v>
      </c>
      <c r="C2942" t="s">
        <v>1830</v>
      </c>
      <c r="D2942" t="s">
        <v>3363</v>
      </c>
      <c r="E2942" t="s">
        <v>3334</v>
      </c>
      <c r="F2942">
        <v>2013</v>
      </c>
      <c r="G2942" t="s">
        <v>841</v>
      </c>
      <c r="H2942" t="s">
        <v>847</v>
      </c>
      <c r="I2942" t="s">
        <v>3302</v>
      </c>
      <c r="J2942" t="s">
        <v>677</v>
      </c>
      <c r="K2942" t="s">
        <v>1453</v>
      </c>
      <c r="L2942">
        <v>2</v>
      </c>
      <c r="M2942" t="s">
        <v>844</v>
      </c>
    </row>
    <row r="2943" spans="1:13" x14ac:dyDescent="0.35">
      <c r="A2943" t="s">
        <v>1800</v>
      </c>
      <c r="B2943" t="s">
        <v>174</v>
      </c>
      <c r="C2943" t="s">
        <v>1831</v>
      </c>
      <c r="D2943" t="s">
        <v>3364</v>
      </c>
      <c r="E2943" t="s">
        <v>3334</v>
      </c>
      <c r="F2943">
        <v>2013</v>
      </c>
      <c r="G2943" t="s">
        <v>841</v>
      </c>
      <c r="H2943" t="s">
        <v>847</v>
      </c>
      <c r="I2943" t="s">
        <v>3303</v>
      </c>
      <c r="J2943" t="s">
        <v>678</v>
      </c>
      <c r="K2943" t="s">
        <v>1466</v>
      </c>
      <c r="L2943">
        <v>3</v>
      </c>
      <c r="M2943" t="s">
        <v>844</v>
      </c>
    </row>
    <row r="2944" spans="1:13" x14ac:dyDescent="0.35">
      <c r="A2944" t="s">
        <v>1800</v>
      </c>
      <c r="B2944" t="s">
        <v>175</v>
      </c>
      <c r="C2944" t="s">
        <v>1832</v>
      </c>
      <c r="D2944" t="s">
        <v>3365</v>
      </c>
      <c r="E2944" t="s">
        <v>3334</v>
      </c>
      <c r="F2944">
        <v>2013</v>
      </c>
      <c r="G2944" t="s">
        <v>841</v>
      </c>
      <c r="H2944" t="s">
        <v>847</v>
      </c>
      <c r="I2944" t="s">
        <v>3304</v>
      </c>
      <c r="J2944" t="s">
        <v>679</v>
      </c>
      <c r="K2944" t="s">
        <v>1465</v>
      </c>
      <c r="L2944">
        <v>1</v>
      </c>
      <c r="M2944" t="s">
        <v>844</v>
      </c>
    </row>
    <row r="2945" spans="1:13" x14ac:dyDescent="0.35">
      <c r="A2945" t="s">
        <v>1800</v>
      </c>
      <c r="B2945" t="s">
        <v>176</v>
      </c>
      <c r="C2945" t="s">
        <v>1833</v>
      </c>
      <c r="D2945" t="s">
        <v>3366</v>
      </c>
      <c r="E2945" t="s">
        <v>3334</v>
      </c>
      <c r="F2945">
        <v>2013</v>
      </c>
      <c r="G2945" t="s">
        <v>841</v>
      </c>
      <c r="H2945" t="s">
        <v>847</v>
      </c>
      <c r="I2945" t="s">
        <v>3305</v>
      </c>
      <c r="J2945" t="s">
        <v>680</v>
      </c>
      <c r="K2945" t="s">
        <v>1453</v>
      </c>
      <c r="L2945">
        <v>2</v>
      </c>
      <c r="M2945" t="s">
        <v>844</v>
      </c>
    </row>
    <row r="2946" spans="1:13" x14ac:dyDescent="0.35">
      <c r="A2946" t="s">
        <v>1800</v>
      </c>
      <c r="B2946" t="s">
        <v>177</v>
      </c>
      <c r="C2946" t="s">
        <v>1834</v>
      </c>
      <c r="D2946" t="s">
        <v>3367</v>
      </c>
      <c r="E2946" t="s">
        <v>3334</v>
      </c>
      <c r="F2946">
        <v>2013</v>
      </c>
      <c r="G2946" t="s">
        <v>841</v>
      </c>
      <c r="H2946" t="s">
        <v>847</v>
      </c>
      <c r="I2946" t="s">
        <v>3306</v>
      </c>
      <c r="J2946" t="s">
        <v>681</v>
      </c>
      <c r="K2946" t="s">
        <v>1466</v>
      </c>
      <c r="L2946">
        <v>3</v>
      </c>
      <c r="M2946" t="s">
        <v>844</v>
      </c>
    </row>
    <row r="2947" spans="1:13" x14ac:dyDescent="0.35">
      <c r="A2947" t="s">
        <v>1800</v>
      </c>
      <c r="B2947" t="s">
        <v>178</v>
      </c>
      <c r="C2947" t="s">
        <v>1835</v>
      </c>
      <c r="D2947" t="s">
        <v>3368</v>
      </c>
      <c r="E2947" t="s">
        <v>3334</v>
      </c>
      <c r="F2947">
        <v>2013</v>
      </c>
      <c r="G2947" t="s">
        <v>841</v>
      </c>
      <c r="H2947" t="s">
        <v>847</v>
      </c>
      <c r="I2947" t="s">
        <v>3307</v>
      </c>
      <c r="J2947" t="s">
        <v>682</v>
      </c>
      <c r="K2947" t="s">
        <v>1465</v>
      </c>
      <c r="L2947">
        <v>1</v>
      </c>
      <c r="M2947" t="s">
        <v>844</v>
      </c>
    </row>
    <row r="2948" spans="1:13" x14ac:dyDescent="0.35">
      <c r="A2948" t="s">
        <v>1800</v>
      </c>
      <c r="B2948" t="s">
        <v>179</v>
      </c>
      <c r="C2948" t="s">
        <v>1836</v>
      </c>
      <c r="D2948" t="s">
        <v>3369</v>
      </c>
      <c r="E2948" t="s">
        <v>3334</v>
      </c>
      <c r="F2948">
        <v>2013</v>
      </c>
      <c r="G2948" t="s">
        <v>841</v>
      </c>
      <c r="H2948" t="s">
        <v>847</v>
      </c>
      <c r="I2948" t="s">
        <v>3308</v>
      </c>
      <c r="J2948" t="s">
        <v>683</v>
      </c>
      <c r="K2948" t="s">
        <v>1453</v>
      </c>
      <c r="L2948">
        <v>2</v>
      </c>
      <c r="M2948" t="s">
        <v>844</v>
      </c>
    </row>
    <row r="2949" spans="1:13" x14ac:dyDescent="0.35">
      <c r="A2949" t="s">
        <v>1800</v>
      </c>
      <c r="B2949" t="s">
        <v>180</v>
      </c>
      <c r="C2949" t="s">
        <v>1837</v>
      </c>
      <c r="D2949" t="s">
        <v>3370</v>
      </c>
      <c r="E2949" t="s">
        <v>3334</v>
      </c>
      <c r="F2949">
        <v>2013</v>
      </c>
      <c r="G2949" t="s">
        <v>841</v>
      </c>
      <c r="H2949" t="s">
        <v>847</v>
      </c>
      <c r="I2949" t="s">
        <v>3309</v>
      </c>
      <c r="J2949" t="s">
        <v>684</v>
      </c>
      <c r="K2949" t="s">
        <v>1466</v>
      </c>
      <c r="L2949">
        <v>3</v>
      </c>
      <c r="M2949" t="s">
        <v>844</v>
      </c>
    </row>
    <row r="2950" spans="1:13" x14ac:dyDescent="0.35">
      <c r="A2950" t="s">
        <v>1800</v>
      </c>
      <c r="B2950" t="s">
        <v>181</v>
      </c>
      <c r="C2950" t="s">
        <v>1838</v>
      </c>
      <c r="D2950" t="s">
        <v>3371</v>
      </c>
      <c r="E2950" t="s">
        <v>3334</v>
      </c>
      <c r="F2950">
        <v>2013</v>
      </c>
      <c r="G2950" t="s">
        <v>841</v>
      </c>
      <c r="H2950" t="s">
        <v>847</v>
      </c>
      <c r="I2950" t="s">
        <v>3310</v>
      </c>
      <c r="J2950" t="s">
        <v>685</v>
      </c>
      <c r="K2950" t="s">
        <v>1465</v>
      </c>
      <c r="L2950">
        <v>1</v>
      </c>
      <c r="M2950" t="s">
        <v>844</v>
      </c>
    </row>
    <row r="2951" spans="1:13" x14ac:dyDescent="0.35">
      <c r="A2951" t="s">
        <v>1800</v>
      </c>
      <c r="B2951" t="s">
        <v>182</v>
      </c>
      <c r="C2951" t="s">
        <v>1839</v>
      </c>
      <c r="D2951" t="s">
        <v>3372</v>
      </c>
      <c r="E2951" t="s">
        <v>3334</v>
      </c>
      <c r="F2951">
        <v>2013</v>
      </c>
      <c r="G2951" t="s">
        <v>841</v>
      </c>
      <c r="H2951" t="s">
        <v>847</v>
      </c>
      <c r="I2951" t="s">
        <v>3311</v>
      </c>
      <c r="J2951" t="s">
        <v>686</v>
      </c>
      <c r="K2951" t="s">
        <v>1453</v>
      </c>
      <c r="L2951">
        <v>2</v>
      </c>
      <c r="M2951" t="s">
        <v>844</v>
      </c>
    </row>
    <row r="2952" spans="1:13" x14ac:dyDescent="0.35">
      <c r="A2952" t="s">
        <v>1800</v>
      </c>
      <c r="B2952" t="s">
        <v>183</v>
      </c>
      <c r="C2952" t="s">
        <v>1840</v>
      </c>
      <c r="D2952" t="s">
        <v>3373</v>
      </c>
      <c r="E2952" t="s">
        <v>3334</v>
      </c>
      <c r="F2952">
        <v>2013</v>
      </c>
      <c r="G2952" t="s">
        <v>841</v>
      </c>
      <c r="H2952" t="s">
        <v>847</v>
      </c>
      <c r="I2952" t="s">
        <v>3312</v>
      </c>
      <c r="J2952" t="s">
        <v>687</v>
      </c>
      <c r="K2952" t="s">
        <v>1466</v>
      </c>
      <c r="L2952">
        <v>3</v>
      </c>
      <c r="M2952" t="s">
        <v>844</v>
      </c>
    </row>
    <row r="2953" spans="1:13" x14ac:dyDescent="0.35">
      <c r="A2953" t="s">
        <v>1800</v>
      </c>
      <c r="B2953" t="s">
        <v>184</v>
      </c>
      <c r="C2953" t="s">
        <v>1841</v>
      </c>
      <c r="D2953" t="s">
        <v>3374</v>
      </c>
      <c r="E2953" t="s">
        <v>3334</v>
      </c>
      <c r="F2953">
        <v>2013</v>
      </c>
      <c r="G2953" t="s">
        <v>841</v>
      </c>
      <c r="H2953" t="s">
        <v>847</v>
      </c>
      <c r="I2953" t="s">
        <v>3313</v>
      </c>
      <c r="J2953" t="s">
        <v>688</v>
      </c>
      <c r="K2953" t="s">
        <v>1465</v>
      </c>
      <c r="L2953">
        <v>1</v>
      </c>
      <c r="M2953" t="s">
        <v>844</v>
      </c>
    </row>
    <row r="2954" spans="1:13" x14ac:dyDescent="0.35">
      <c r="A2954" t="s">
        <v>1800</v>
      </c>
      <c r="B2954" t="s">
        <v>185</v>
      </c>
      <c r="C2954" t="s">
        <v>1842</v>
      </c>
      <c r="D2954" t="s">
        <v>3375</v>
      </c>
      <c r="E2954" t="s">
        <v>3334</v>
      </c>
      <c r="F2954">
        <v>2013</v>
      </c>
      <c r="G2954" t="s">
        <v>841</v>
      </c>
      <c r="H2954" t="s">
        <v>847</v>
      </c>
      <c r="I2954" t="s">
        <v>3314</v>
      </c>
      <c r="J2954" t="s">
        <v>689</v>
      </c>
      <c r="K2954" t="s">
        <v>1453</v>
      </c>
      <c r="L2954">
        <v>2</v>
      </c>
      <c r="M2954" t="s">
        <v>844</v>
      </c>
    </row>
    <row r="2955" spans="1:13" x14ac:dyDescent="0.35">
      <c r="A2955" t="s">
        <v>1800</v>
      </c>
      <c r="B2955" t="s">
        <v>186</v>
      </c>
      <c r="C2955" t="s">
        <v>1843</v>
      </c>
      <c r="D2955" t="s">
        <v>3376</v>
      </c>
      <c r="E2955" t="s">
        <v>3334</v>
      </c>
      <c r="F2955">
        <v>2013</v>
      </c>
      <c r="G2955" t="s">
        <v>841</v>
      </c>
      <c r="H2955" t="s">
        <v>847</v>
      </c>
      <c r="I2955" t="s">
        <v>3315</v>
      </c>
      <c r="J2955" t="s">
        <v>690</v>
      </c>
      <c r="K2955" t="s">
        <v>1466</v>
      </c>
      <c r="L2955">
        <v>3</v>
      </c>
      <c r="M2955" t="s">
        <v>844</v>
      </c>
    </row>
    <row r="2956" spans="1:13" x14ac:dyDescent="0.35">
      <c r="A2956" t="s">
        <v>1800</v>
      </c>
      <c r="B2956" t="s">
        <v>187</v>
      </c>
      <c r="C2956" t="s">
        <v>1844</v>
      </c>
      <c r="D2956" t="s">
        <v>3377</v>
      </c>
      <c r="E2956" t="s">
        <v>3334</v>
      </c>
      <c r="F2956">
        <v>2013</v>
      </c>
      <c r="G2956" t="s">
        <v>841</v>
      </c>
      <c r="H2956" t="s">
        <v>847</v>
      </c>
      <c r="I2956" t="s">
        <v>3316</v>
      </c>
      <c r="J2956" t="s">
        <v>691</v>
      </c>
      <c r="K2956" t="s">
        <v>1465</v>
      </c>
      <c r="L2956">
        <v>1</v>
      </c>
      <c r="M2956" t="s">
        <v>844</v>
      </c>
    </row>
    <row r="2957" spans="1:13" x14ac:dyDescent="0.35">
      <c r="A2957" t="s">
        <v>1800</v>
      </c>
      <c r="B2957" t="s">
        <v>188</v>
      </c>
      <c r="C2957" t="s">
        <v>1845</v>
      </c>
      <c r="D2957" t="s">
        <v>3378</v>
      </c>
      <c r="E2957" t="s">
        <v>3334</v>
      </c>
      <c r="F2957">
        <v>2013</v>
      </c>
      <c r="G2957" t="s">
        <v>841</v>
      </c>
      <c r="H2957" t="s">
        <v>847</v>
      </c>
      <c r="I2957" t="s">
        <v>3317</v>
      </c>
      <c r="J2957" t="s">
        <v>692</v>
      </c>
      <c r="K2957" t="s">
        <v>1453</v>
      </c>
      <c r="L2957">
        <v>2</v>
      </c>
      <c r="M2957" t="s">
        <v>844</v>
      </c>
    </row>
    <row r="2958" spans="1:13" x14ac:dyDescent="0.35">
      <c r="A2958" t="s">
        <v>1800</v>
      </c>
      <c r="B2958" t="s">
        <v>189</v>
      </c>
      <c r="C2958" t="s">
        <v>1846</v>
      </c>
      <c r="D2958" t="s">
        <v>3379</v>
      </c>
      <c r="E2958" t="s">
        <v>3334</v>
      </c>
      <c r="F2958">
        <v>2013</v>
      </c>
      <c r="G2958" t="s">
        <v>841</v>
      </c>
      <c r="H2958" t="s">
        <v>847</v>
      </c>
      <c r="I2958" t="s">
        <v>3318</v>
      </c>
      <c r="J2958" t="s">
        <v>693</v>
      </c>
      <c r="K2958" t="s">
        <v>1466</v>
      </c>
      <c r="L2958">
        <v>3</v>
      </c>
      <c r="M2958" t="s">
        <v>844</v>
      </c>
    </row>
    <row r="2959" spans="1:13" x14ac:dyDescent="0.35">
      <c r="A2959" t="s">
        <v>1800</v>
      </c>
      <c r="B2959" t="s">
        <v>190</v>
      </c>
      <c r="C2959" t="s">
        <v>1847</v>
      </c>
      <c r="D2959" t="s">
        <v>3380</v>
      </c>
      <c r="E2959" t="s">
        <v>3334</v>
      </c>
      <c r="F2959">
        <v>2013</v>
      </c>
      <c r="G2959" t="s">
        <v>841</v>
      </c>
      <c r="H2959" t="s">
        <v>847</v>
      </c>
      <c r="I2959" t="s">
        <v>3319</v>
      </c>
      <c r="J2959" t="s">
        <v>694</v>
      </c>
      <c r="K2959" t="s">
        <v>1465</v>
      </c>
      <c r="L2959">
        <v>1</v>
      </c>
      <c r="M2959" t="s">
        <v>844</v>
      </c>
    </row>
    <row r="2960" spans="1:13" x14ac:dyDescent="0.35">
      <c r="A2960" t="s">
        <v>1800</v>
      </c>
      <c r="B2960" t="s">
        <v>191</v>
      </c>
      <c r="C2960" t="s">
        <v>1848</v>
      </c>
      <c r="D2960" t="s">
        <v>3381</v>
      </c>
      <c r="E2960" t="s">
        <v>3334</v>
      </c>
      <c r="F2960">
        <v>2013</v>
      </c>
      <c r="G2960" t="s">
        <v>841</v>
      </c>
      <c r="H2960" t="s">
        <v>847</v>
      </c>
      <c r="I2960" t="s">
        <v>3320</v>
      </c>
      <c r="J2960" t="s">
        <v>695</v>
      </c>
      <c r="K2960" t="s">
        <v>1453</v>
      </c>
      <c r="L2960">
        <v>2</v>
      </c>
      <c r="M2960" t="s">
        <v>844</v>
      </c>
    </row>
    <row r="2961" spans="1:13" x14ac:dyDescent="0.35">
      <c r="A2961" t="s">
        <v>1800</v>
      </c>
      <c r="B2961" t="s">
        <v>192</v>
      </c>
      <c r="C2961" t="s">
        <v>1849</v>
      </c>
      <c r="D2961" t="s">
        <v>3382</v>
      </c>
      <c r="E2961" t="s">
        <v>3334</v>
      </c>
      <c r="F2961">
        <v>2013</v>
      </c>
      <c r="G2961" t="s">
        <v>841</v>
      </c>
      <c r="H2961" t="s">
        <v>847</v>
      </c>
      <c r="I2961" t="s">
        <v>3321</v>
      </c>
      <c r="J2961" t="s">
        <v>696</v>
      </c>
      <c r="K2961" t="s">
        <v>1466</v>
      </c>
      <c r="L2961">
        <v>3</v>
      </c>
      <c r="M2961" t="s">
        <v>844</v>
      </c>
    </row>
    <row r="2962" spans="1:13" x14ac:dyDescent="0.35">
      <c r="A2962" t="s">
        <v>1800</v>
      </c>
      <c r="B2962" t="s">
        <v>193</v>
      </c>
      <c r="C2962" t="s">
        <v>1850</v>
      </c>
      <c r="D2962" t="s">
        <v>3383</v>
      </c>
      <c r="E2962" t="s">
        <v>3334</v>
      </c>
      <c r="F2962">
        <v>2013</v>
      </c>
      <c r="G2962" t="s">
        <v>841</v>
      </c>
      <c r="H2962" t="s">
        <v>847</v>
      </c>
      <c r="I2962" t="s">
        <v>3322</v>
      </c>
      <c r="J2962" t="s">
        <v>697</v>
      </c>
      <c r="K2962" t="s">
        <v>1465</v>
      </c>
      <c r="L2962">
        <v>1</v>
      </c>
      <c r="M2962" t="s">
        <v>844</v>
      </c>
    </row>
    <row r="2963" spans="1:13" x14ac:dyDescent="0.35">
      <c r="A2963" t="s">
        <v>1800</v>
      </c>
      <c r="B2963" t="s">
        <v>194</v>
      </c>
      <c r="C2963" t="s">
        <v>1851</v>
      </c>
      <c r="D2963" t="s">
        <v>3384</v>
      </c>
      <c r="E2963" t="s">
        <v>3334</v>
      </c>
      <c r="F2963">
        <v>2013</v>
      </c>
      <c r="G2963" t="s">
        <v>841</v>
      </c>
      <c r="H2963" t="s">
        <v>847</v>
      </c>
      <c r="I2963" t="s">
        <v>3323</v>
      </c>
      <c r="J2963" t="s">
        <v>698</v>
      </c>
      <c r="K2963" t="s">
        <v>1453</v>
      </c>
      <c r="L2963">
        <v>2</v>
      </c>
      <c r="M2963" t="s">
        <v>844</v>
      </c>
    </row>
    <row r="2964" spans="1:13" x14ac:dyDescent="0.35">
      <c r="A2964" t="s">
        <v>1800</v>
      </c>
      <c r="B2964" t="s">
        <v>195</v>
      </c>
      <c r="C2964" t="s">
        <v>1852</v>
      </c>
      <c r="D2964" t="s">
        <v>3385</v>
      </c>
      <c r="E2964" t="s">
        <v>3334</v>
      </c>
      <c r="F2964">
        <v>2013</v>
      </c>
      <c r="G2964" t="s">
        <v>841</v>
      </c>
      <c r="H2964" t="s">
        <v>847</v>
      </c>
      <c r="I2964" t="s">
        <v>3324</v>
      </c>
      <c r="J2964" t="s">
        <v>699</v>
      </c>
      <c r="K2964" t="s">
        <v>1466</v>
      </c>
      <c r="L2964">
        <v>3</v>
      </c>
      <c r="M2964" t="s">
        <v>844</v>
      </c>
    </row>
    <row r="2965" spans="1:13" x14ac:dyDescent="0.35">
      <c r="A2965" t="s">
        <v>1800</v>
      </c>
      <c r="B2965" t="s">
        <v>196</v>
      </c>
      <c r="C2965" t="s">
        <v>1853</v>
      </c>
      <c r="D2965" t="s">
        <v>3386</v>
      </c>
      <c r="E2965" t="s">
        <v>3334</v>
      </c>
      <c r="F2965">
        <v>2013</v>
      </c>
      <c r="G2965" t="s">
        <v>841</v>
      </c>
      <c r="H2965" t="s">
        <v>847</v>
      </c>
      <c r="I2965" t="s">
        <v>3325</v>
      </c>
      <c r="J2965" t="s">
        <v>700</v>
      </c>
      <c r="K2965" t="s">
        <v>1465</v>
      </c>
      <c r="L2965">
        <v>1</v>
      </c>
      <c r="M2965" t="s">
        <v>844</v>
      </c>
    </row>
    <row r="2966" spans="1:13" x14ac:dyDescent="0.35">
      <c r="A2966" t="s">
        <v>1800</v>
      </c>
      <c r="B2966" t="s">
        <v>197</v>
      </c>
      <c r="C2966" t="s">
        <v>1854</v>
      </c>
      <c r="D2966" t="s">
        <v>3387</v>
      </c>
      <c r="E2966" t="s">
        <v>3334</v>
      </c>
      <c r="F2966">
        <v>2013</v>
      </c>
      <c r="G2966" t="s">
        <v>841</v>
      </c>
      <c r="H2966" t="s">
        <v>847</v>
      </c>
      <c r="I2966" t="s">
        <v>3326</v>
      </c>
      <c r="J2966" t="s">
        <v>701</v>
      </c>
      <c r="K2966" t="s">
        <v>1453</v>
      </c>
      <c r="L2966">
        <v>2</v>
      </c>
      <c r="M2966" t="s">
        <v>844</v>
      </c>
    </row>
    <row r="2967" spans="1:13" x14ac:dyDescent="0.35">
      <c r="A2967" t="s">
        <v>1800</v>
      </c>
      <c r="B2967" t="s">
        <v>198</v>
      </c>
      <c r="C2967" t="s">
        <v>1855</v>
      </c>
      <c r="D2967" t="s">
        <v>3388</v>
      </c>
      <c r="E2967" t="s">
        <v>3334</v>
      </c>
      <c r="F2967">
        <v>2013</v>
      </c>
      <c r="G2967" t="s">
        <v>841</v>
      </c>
      <c r="H2967" t="s">
        <v>847</v>
      </c>
      <c r="I2967" t="s">
        <v>3327</v>
      </c>
      <c r="J2967" t="s">
        <v>702</v>
      </c>
      <c r="K2967" t="s">
        <v>1466</v>
      </c>
      <c r="L2967">
        <v>3</v>
      </c>
      <c r="M2967" t="s">
        <v>844</v>
      </c>
    </row>
    <row r="2968" spans="1:13" x14ac:dyDescent="0.35">
      <c r="A2968" t="s">
        <v>1800</v>
      </c>
      <c r="B2968" t="s">
        <v>199</v>
      </c>
      <c r="C2968" t="s">
        <v>1856</v>
      </c>
      <c r="D2968" t="s">
        <v>3389</v>
      </c>
      <c r="E2968" t="s">
        <v>3334</v>
      </c>
      <c r="F2968">
        <v>2013</v>
      </c>
      <c r="G2968" t="s">
        <v>841</v>
      </c>
      <c r="H2968" t="s">
        <v>847</v>
      </c>
      <c r="I2968" t="s">
        <v>3328</v>
      </c>
      <c r="J2968" t="s">
        <v>703</v>
      </c>
      <c r="K2968" t="s">
        <v>1465</v>
      </c>
      <c r="L2968">
        <v>1</v>
      </c>
      <c r="M2968" t="s">
        <v>844</v>
      </c>
    </row>
    <row r="2969" spans="1:13" x14ac:dyDescent="0.35">
      <c r="A2969" t="s">
        <v>1800</v>
      </c>
      <c r="B2969" t="s">
        <v>200</v>
      </c>
      <c r="C2969" t="s">
        <v>1857</v>
      </c>
      <c r="D2969" t="s">
        <v>3390</v>
      </c>
      <c r="E2969" t="s">
        <v>3334</v>
      </c>
      <c r="F2969">
        <v>2013</v>
      </c>
      <c r="G2969" t="s">
        <v>841</v>
      </c>
      <c r="H2969" t="s">
        <v>847</v>
      </c>
      <c r="I2969" t="s">
        <v>3329</v>
      </c>
      <c r="J2969" t="s">
        <v>704</v>
      </c>
      <c r="K2969" t="s">
        <v>1453</v>
      </c>
      <c r="L2969">
        <v>2</v>
      </c>
      <c r="M2969" t="s">
        <v>844</v>
      </c>
    </row>
    <row r="2970" spans="1:13" x14ac:dyDescent="0.35">
      <c r="A2970" t="s">
        <v>1800</v>
      </c>
      <c r="B2970" t="s">
        <v>201</v>
      </c>
      <c r="C2970" t="s">
        <v>1858</v>
      </c>
      <c r="D2970" t="s">
        <v>3391</v>
      </c>
      <c r="E2970" t="s">
        <v>3334</v>
      </c>
      <c r="F2970">
        <v>2013</v>
      </c>
      <c r="G2970" t="s">
        <v>841</v>
      </c>
      <c r="H2970" t="s">
        <v>847</v>
      </c>
      <c r="I2970" t="s">
        <v>3330</v>
      </c>
      <c r="J2970" t="s">
        <v>705</v>
      </c>
      <c r="K2970" t="s">
        <v>1466</v>
      </c>
      <c r="L2970">
        <v>3</v>
      </c>
      <c r="M2970" t="s">
        <v>844</v>
      </c>
    </row>
    <row r="2971" spans="1:13" x14ac:dyDescent="0.35">
      <c r="A2971" t="s">
        <v>1800</v>
      </c>
      <c r="B2971" t="s">
        <v>202</v>
      </c>
      <c r="C2971" t="s">
        <v>1859</v>
      </c>
      <c r="D2971" t="s">
        <v>3392</v>
      </c>
      <c r="E2971" t="s">
        <v>3334</v>
      </c>
      <c r="F2971">
        <v>2013</v>
      </c>
      <c r="G2971" t="s">
        <v>841</v>
      </c>
      <c r="H2971" t="s">
        <v>847</v>
      </c>
      <c r="I2971" t="s">
        <v>3331</v>
      </c>
      <c r="J2971" t="s">
        <v>706</v>
      </c>
      <c r="K2971" t="s">
        <v>1465</v>
      </c>
      <c r="L2971">
        <v>1</v>
      </c>
      <c r="M2971" t="s">
        <v>844</v>
      </c>
    </row>
    <row r="2972" spans="1:13" x14ac:dyDescent="0.35">
      <c r="A2972" t="s">
        <v>1800</v>
      </c>
      <c r="B2972" t="s">
        <v>203</v>
      </c>
      <c r="C2972" t="s">
        <v>1860</v>
      </c>
      <c r="D2972" t="s">
        <v>3393</v>
      </c>
      <c r="E2972" t="s">
        <v>3334</v>
      </c>
      <c r="F2972">
        <v>2013</v>
      </c>
      <c r="G2972" t="s">
        <v>841</v>
      </c>
      <c r="H2972" t="s">
        <v>847</v>
      </c>
      <c r="I2972" t="s">
        <v>3332</v>
      </c>
      <c r="J2972" t="s">
        <v>707</v>
      </c>
      <c r="K2972" t="s">
        <v>1453</v>
      </c>
      <c r="L2972">
        <v>2</v>
      </c>
      <c r="M2972" t="s">
        <v>844</v>
      </c>
    </row>
    <row r="2973" spans="1:13" x14ac:dyDescent="0.35">
      <c r="A2973" t="s">
        <v>1800</v>
      </c>
      <c r="B2973" t="s">
        <v>204</v>
      </c>
      <c r="C2973" t="s">
        <v>1861</v>
      </c>
      <c r="D2973" t="s">
        <v>3394</v>
      </c>
      <c r="E2973" t="s">
        <v>3334</v>
      </c>
      <c r="F2973">
        <v>2013</v>
      </c>
      <c r="G2973" t="s">
        <v>841</v>
      </c>
      <c r="H2973" t="s">
        <v>847</v>
      </c>
      <c r="I2973" t="s">
        <v>3333</v>
      </c>
      <c r="J2973" t="s">
        <v>708</v>
      </c>
      <c r="K2973" t="s">
        <v>1466</v>
      </c>
      <c r="L2973">
        <v>3</v>
      </c>
      <c r="M2973" t="s">
        <v>844</v>
      </c>
    </row>
    <row r="2974" spans="1:13" x14ac:dyDescent="0.35">
      <c r="A2974" t="s">
        <v>1800</v>
      </c>
      <c r="B2974" t="s">
        <v>145</v>
      </c>
      <c r="C2974" t="s">
        <v>1802</v>
      </c>
      <c r="D2974" t="s">
        <v>3335</v>
      </c>
      <c r="E2974" t="s">
        <v>3334</v>
      </c>
      <c r="F2974">
        <v>2012</v>
      </c>
      <c r="G2974" t="s">
        <v>841</v>
      </c>
      <c r="H2974" t="s">
        <v>847</v>
      </c>
      <c r="I2974" t="s">
        <v>3274</v>
      </c>
      <c r="J2974" t="s">
        <v>649</v>
      </c>
      <c r="K2974" t="s">
        <v>1465</v>
      </c>
      <c r="L2974">
        <v>1</v>
      </c>
      <c r="M2974" t="s">
        <v>844</v>
      </c>
    </row>
    <row r="2975" spans="1:13" x14ac:dyDescent="0.35">
      <c r="A2975" t="s">
        <v>1800</v>
      </c>
      <c r="B2975" t="s">
        <v>146</v>
      </c>
      <c r="C2975" t="s">
        <v>1803</v>
      </c>
      <c r="D2975" t="s">
        <v>3336</v>
      </c>
      <c r="E2975" t="s">
        <v>3334</v>
      </c>
      <c r="F2975">
        <v>2012</v>
      </c>
      <c r="G2975" t="s">
        <v>841</v>
      </c>
      <c r="H2975" t="s">
        <v>847</v>
      </c>
      <c r="I2975" t="s">
        <v>3275</v>
      </c>
      <c r="J2975" t="s">
        <v>650</v>
      </c>
      <c r="K2975" t="s">
        <v>1453</v>
      </c>
      <c r="L2975">
        <v>2</v>
      </c>
      <c r="M2975" t="s">
        <v>844</v>
      </c>
    </row>
    <row r="2976" spans="1:13" x14ac:dyDescent="0.35">
      <c r="A2976" t="s">
        <v>1800</v>
      </c>
      <c r="B2976" t="s">
        <v>147</v>
      </c>
      <c r="C2976" t="s">
        <v>1804</v>
      </c>
      <c r="D2976" t="s">
        <v>3337</v>
      </c>
      <c r="E2976" t="s">
        <v>3334</v>
      </c>
      <c r="F2976">
        <v>2012</v>
      </c>
      <c r="G2976" t="s">
        <v>841</v>
      </c>
      <c r="H2976" t="s">
        <v>847</v>
      </c>
      <c r="I2976" t="s">
        <v>3276</v>
      </c>
      <c r="J2976" t="s">
        <v>651</v>
      </c>
      <c r="K2976" t="s">
        <v>1466</v>
      </c>
      <c r="L2976">
        <v>3</v>
      </c>
      <c r="M2976" t="s">
        <v>844</v>
      </c>
    </row>
    <row r="2977" spans="1:13" x14ac:dyDescent="0.35">
      <c r="A2977" t="s">
        <v>1800</v>
      </c>
      <c r="B2977" t="s">
        <v>148</v>
      </c>
      <c r="C2977" t="s">
        <v>1805</v>
      </c>
      <c r="D2977" t="s">
        <v>3338</v>
      </c>
      <c r="E2977" t="s">
        <v>3334</v>
      </c>
      <c r="F2977">
        <v>2012</v>
      </c>
      <c r="G2977" t="s">
        <v>841</v>
      </c>
      <c r="H2977" t="s">
        <v>847</v>
      </c>
      <c r="I2977" t="s">
        <v>3277</v>
      </c>
      <c r="J2977" t="s">
        <v>652</v>
      </c>
      <c r="K2977" t="s">
        <v>1465</v>
      </c>
      <c r="L2977">
        <v>1</v>
      </c>
      <c r="M2977" t="s">
        <v>844</v>
      </c>
    </row>
    <row r="2978" spans="1:13" x14ac:dyDescent="0.35">
      <c r="A2978" t="s">
        <v>1800</v>
      </c>
      <c r="B2978" t="s">
        <v>149</v>
      </c>
      <c r="C2978" t="s">
        <v>1806</v>
      </c>
      <c r="D2978" t="s">
        <v>3339</v>
      </c>
      <c r="E2978" t="s">
        <v>3334</v>
      </c>
      <c r="F2978">
        <v>2012</v>
      </c>
      <c r="G2978" t="s">
        <v>841</v>
      </c>
      <c r="H2978" t="s">
        <v>847</v>
      </c>
      <c r="I2978" t="s">
        <v>3278</v>
      </c>
      <c r="J2978" t="s">
        <v>653</v>
      </c>
      <c r="K2978" t="s">
        <v>1453</v>
      </c>
      <c r="L2978">
        <v>2</v>
      </c>
      <c r="M2978" t="s">
        <v>844</v>
      </c>
    </row>
    <row r="2979" spans="1:13" x14ac:dyDescent="0.35">
      <c r="A2979" t="s">
        <v>1800</v>
      </c>
      <c r="B2979" t="s">
        <v>150</v>
      </c>
      <c r="C2979" t="s">
        <v>1807</v>
      </c>
      <c r="D2979" t="s">
        <v>3340</v>
      </c>
      <c r="E2979" t="s">
        <v>3334</v>
      </c>
      <c r="F2979">
        <v>2012</v>
      </c>
      <c r="G2979" t="s">
        <v>841</v>
      </c>
      <c r="H2979" t="s">
        <v>847</v>
      </c>
      <c r="I2979" t="s">
        <v>3279</v>
      </c>
      <c r="J2979" t="s">
        <v>654</v>
      </c>
      <c r="K2979" t="s">
        <v>1466</v>
      </c>
      <c r="L2979">
        <v>3</v>
      </c>
      <c r="M2979" t="s">
        <v>844</v>
      </c>
    </row>
    <row r="2980" spans="1:13" x14ac:dyDescent="0.35">
      <c r="A2980" t="s">
        <v>1800</v>
      </c>
      <c r="B2980" t="s">
        <v>151</v>
      </c>
      <c r="C2980" t="s">
        <v>1808</v>
      </c>
      <c r="D2980" t="s">
        <v>3341</v>
      </c>
      <c r="E2980" t="s">
        <v>3334</v>
      </c>
      <c r="F2980">
        <v>2012</v>
      </c>
      <c r="G2980" t="s">
        <v>841</v>
      </c>
      <c r="H2980" t="s">
        <v>847</v>
      </c>
      <c r="I2980" t="s">
        <v>3280</v>
      </c>
      <c r="J2980" t="s">
        <v>655</v>
      </c>
      <c r="K2980" t="s">
        <v>1465</v>
      </c>
      <c r="L2980">
        <v>1</v>
      </c>
      <c r="M2980" t="s">
        <v>844</v>
      </c>
    </row>
    <row r="2981" spans="1:13" x14ac:dyDescent="0.35">
      <c r="A2981" t="s">
        <v>1800</v>
      </c>
      <c r="B2981" t="s">
        <v>152</v>
      </c>
      <c r="C2981" t="s">
        <v>1809</v>
      </c>
      <c r="D2981" t="s">
        <v>3342</v>
      </c>
      <c r="E2981" t="s">
        <v>3334</v>
      </c>
      <c r="F2981">
        <v>2012</v>
      </c>
      <c r="G2981" t="s">
        <v>841</v>
      </c>
      <c r="H2981" t="s">
        <v>847</v>
      </c>
      <c r="I2981" t="s">
        <v>3281</v>
      </c>
      <c r="J2981" t="s">
        <v>656</v>
      </c>
      <c r="K2981" t="s">
        <v>1453</v>
      </c>
      <c r="L2981">
        <v>2</v>
      </c>
      <c r="M2981" t="s">
        <v>844</v>
      </c>
    </row>
    <row r="2982" spans="1:13" x14ac:dyDescent="0.35">
      <c r="A2982" t="s">
        <v>1800</v>
      </c>
      <c r="B2982" t="s">
        <v>153</v>
      </c>
      <c r="C2982" t="s">
        <v>1810</v>
      </c>
      <c r="D2982" t="s">
        <v>3343</v>
      </c>
      <c r="E2982" t="s">
        <v>3334</v>
      </c>
      <c r="F2982">
        <v>2012</v>
      </c>
      <c r="G2982" t="s">
        <v>841</v>
      </c>
      <c r="H2982" t="s">
        <v>847</v>
      </c>
      <c r="I2982" t="s">
        <v>3282</v>
      </c>
      <c r="J2982" t="s">
        <v>657</v>
      </c>
      <c r="K2982" t="s">
        <v>1466</v>
      </c>
      <c r="L2982">
        <v>3</v>
      </c>
      <c r="M2982" t="s">
        <v>844</v>
      </c>
    </row>
    <row r="2983" spans="1:13" x14ac:dyDescent="0.35">
      <c r="A2983" t="s">
        <v>1800</v>
      </c>
      <c r="B2983" t="s">
        <v>154</v>
      </c>
      <c r="C2983" t="s">
        <v>1811</v>
      </c>
      <c r="D2983" t="s">
        <v>3344</v>
      </c>
      <c r="E2983" t="s">
        <v>3334</v>
      </c>
      <c r="F2983">
        <v>2012</v>
      </c>
      <c r="G2983" t="s">
        <v>841</v>
      </c>
      <c r="H2983" t="s">
        <v>847</v>
      </c>
      <c r="I2983" t="s">
        <v>3283</v>
      </c>
      <c r="J2983" t="s">
        <v>658</v>
      </c>
      <c r="K2983" t="s">
        <v>1465</v>
      </c>
      <c r="L2983">
        <v>1</v>
      </c>
      <c r="M2983" t="s">
        <v>844</v>
      </c>
    </row>
    <row r="2984" spans="1:13" x14ac:dyDescent="0.35">
      <c r="A2984" t="s">
        <v>1800</v>
      </c>
      <c r="B2984" t="s">
        <v>155</v>
      </c>
      <c r="C2984" t="s">
        <v>1812</v>
      </c>
      <c r="D2984" t="s">
        <v>3345</v>
      </c>
      <c r="E2984" t="s">
        <v>3334</v>
      </c>
      <c r="F2984">
        <v>2012</v>
      </c>
      <c r="G2984" t="s">
        <v>841</v>
      </c>
      <c r="H2984" t="s">
        <v>847</v>
      </c>
      <c r="I2984" t="s">
        <v>3284</v>
      </c>
      <c r="J2984" t="s">
        <v>659</v>
      </c>
      <c r="K2984" t="s">
        <v>1453</v>
      </c>
      <c r="L2984">
        <v>2</v>
      </c>
      <c r="M2984" t="s">
        <v>844</v>
      </c>
    </row>
    <row r="2985" spans="1:13" x14ac:dyDescent="0.35">
      <c r="A2985" t="s">
        <v>1800</v>
      </c>
      <c r="B2985" t="s">
        <v>156</v>
      </c>
      <c r="C2985" t="s">
        <v>1813</v>
      </c>
      <c r="D2985" t="s">
        <v>3346</v>
      </c>
      <c r="E2985" t="s">
        <v>3334</v>
      </c>
      <c r="F2985">
        <v>2012</v>
      </c>
      <c r="G2985" t="s">
        <v>841</v>
      </c>
      <c r="H2985" t="s">
        <v>847</v>
      </c>
      <c r="I2985" t="s">
        <v>3285</v>
      </c>
      <c r="J2985" t="s">
        <v>660</v>
      </c>
      <c r="K2985" t="s">
        <v>1466</v>
      </c>
      <c r="L2985">
        <v>3</v>
      </c>
      <c r="M2985" t="s">
        <v>844</v>
      </c>
    </row>
    <row r="2986" spans="1:13" x14ac:dyDescent="0.35">
      <c r="A2986" t="s">
        <v>1800</v>
      </c>
      <c r="B2986" t="s">
        <v>157</v>
      </c>
      <c r="C2986" t="s">
        <v>1814</v>
      </c>
      <c r="D2986" t="s">
        <v>3347</v>
      </c>
      <c r="E2986" t="s">
        <v>3334</v>
      </c>
      <c r="F2986">
        <v>2012</v>
      </c>
      <c r="G2986" t="s">
        <v>841</v>
      </c>
      <c r="H2986" t="s">
        <v>847</v>
      </c>
      <c r="I2986" t="s">
        <v>3286</v>
      </c>
      <c r="J2986" t="s">
        <v>661</v>
      </c>
      <c r="K2986" t="s">
        <v>1465</v>
      </c>
      <c r="L2986">
        <v>1</v>
      </c>
      <c r="M2986" t="s">
        <v>844</v>
      </c>
    </row>
    <row r="2987" spans="1:13" x14ac:dyDescent="0.35">
      <c r="A2987" t="s">
        <v>1800</v>
      </c>
      <c r="B2987" t="s">
        <v>158</v>
      </c>
      <c r="C2987" t="s">
        <v>1815</v>
      </c>
      <c r="D2987" t="s">
        <v>3348</v>
      </c>
      <c r="E2987" t="s">
        <v>3334</v>
      </c>
      <c r="F2987">
        <v>2012</v>
      </c>
      <c r="G2987" t="s">
        <v>841</v>
      </c>
      <c r="H2987" t="s">
        <v>847</v>
      </c>
      <c r="I2987" t="s">
        <v>3287</v>
      </c>
      <c r="J2987" t="s">
        <v>662</v>
      </c>
      <c r="K2987" t="s">
        <v>1453</v>
      </c>
      <c r="L2987">
        <v>2</v>
      </c>
      <c r="M2987" t="s">
        <v>844</v>
      </c>
    </row>
    <row r="2988" spans="1:13" x14ac:dyDescent="0.35">
      <c r="A2988" t="s">
        <v>1800</v>
      </c>
      <c r="B2988" t="s">
        <v>159</v>
      </c>
      <c r="C2988" t="s">
        <v>1816</v>
      </c>
      <c r="D2988" t="s">
        <v>3349</v>
      </c>
      <c r="E2988" t="s">
        <v>3334</v>
      </c>
      <c r="F2988">
        <v>2012</v>
      </c>
      <c r="G2988" t="s">
        <v>841</v>
      </c>
      <c r="H2988" t="s">
        <v>847</v>
      </c>
      <c r="I2988" t="s">
        <v>3288</v>
      </c>
      <c r="J2988" t="s">
        <v>663</v>
      </c>
      <c r="K2988" t="s">
        <v>1466</v>
      </c>
      <c r="L2988">
        <v>3</v>
      </c>
      <c r="M2988" t="s">
        <v>844</v>
      </c>
    </row>
    <row r="2989" spans="1:13" x14ac:dyDescent="0.35">
      <c r="A2989" t="s">
        <v>1800</v>
      </c>
      <c r="B2989" t="s">
        <v>160</v>
      </c>
      <c r="C2989" t="s">
        <v>1817</v>
      </c>
      <c r="D2989" t="s">
        <v>3350</v>
      </c>
      <c r="E2989" t="s">
        <v>3334</v>
      </c>
      <c r="F2989">
        <v>2012</v>
      </c>
      <c r="G2989" t="s">
        <v>841</v>
      </c>
      <c r="H2989" t="s">
        <v>847</v>
      </c>
      <c r="I2989" t="s">
        <v>3289</v>
      </c>
      <c r="J2989" t="s">
        <v>664</v>
      </c>
      <c r="K2989" t="s">
        <v>1465</v>
      </c>
      <c r="L2989">
        <v>1</v>
      </c>
      <c r="M2989" t="s">
        <v>844</v>
      </c>
    </row>
    <row r="2990" spans="1:13" x14ac:dyDescent="0.35">
      <c r="A2990" t="s">
        <v>1800</v>
      </c>
      <c r="B2990" t="s">
        <v>161</v>
      </c>
      <c r="C2990" t="s">
        <v>1818</v>
      </c>
      <c r="D2990" t="s">
        <v>3351</v>
      </c>
      <c r="E2990" t="s">
        <v>3334</v>
      </c>
      <c r="F2990">
        <v>2012</v>
      </c>
      <c r="G2990" t="s">
        <v>841</v>
      </c>
      <c r="H2990" t="s">
        <v>847</v>
      </c>
      <c r="I2990" t="s">
        <v>3290</v>
      </c>
      <c r="J2990" t="s">
        <v>665</v>
      </c>
      <c r="K2990" t="s">
        <v>1453</v>
      </c>
      <c r="L2990">
        <v>2</v>
      </c>
      <c r="M2990" t="s">
        <v>844</v>
      </c>
    </row>
    <row r="2991" spans="1:13" x14ac:dyDescent="0.35">
      <c r="A2991" t="s">
        <v>1800</v>
      </c>
      <c r="B2991" t="s">
        <v>162</v>
      </c>
      <c r="C2991" t="s">
        <v>1819</v>
      </c>
      <c r="D2991" t="s">
        <v>3352</v>
      </c>
      <c r="E2991" t="s">
        <v>3334</v>
      </c>
      <c r="F2991">
        <v>2012</v>
      </c>
      <c r="G2991" t="s">
        <v>841</v>
      </c>
      <c r="H2991" t="s">
        <v>847</v>
      </c>
      <c r="I2991" t="s">
        <v>3291</v>
      </c>
      <c r="J2991" t="s">
        <v>666</v>
      </c>
      <c r="K2991" t="s">
        <v>1466</v>
      </c>
      <c r="L2991">
        <v>3</v>
      </c>
      <c r="M2991" t="s">
        <v>844</v>
      </c>
    </row>
    <row r="2992" spans="1:13" x14ac:dyDescent="0.35">
      <c r="A2992" t="s">
        <v>1800</v>
      </c>
      <c r="B2992" t="s">
        <v>163</v>
      </c>
      <c r="C2992" t="s">
        <v>1820</v>
      </c>
      <c r="D2992" t="s">
        <v>3353</v>
      </c>
      <c r="E2992" t="s">
        <v>3334</v>
      </c>
      <c r="F2992">
        <v>2012</v>
      </c>
      <c r="G2992" t="s">
        <v>841</v>
      </c>
      <c r="H2992" t="s">
        <v>847</v>
      </c>
      <c r="I2992" t="s">
        <v>3292</v>
      </c>
      <c r="J2992" t="s">
        <v>667</v>
      </c>
      <c r="K2992" t="s">
        <v>1465</v>
      </c>
      <c r="L2992">
        <v>1</v>
      </c>
      <c r="M2992" t="s">
        <v>844</v>
      </c>
    </row>
    <row r="2993" spans="1:13" x14ac:dyDescent="0.35">
      <c r="A2993" t="s">
        <v>1800</v>
      </c>
      <c r="B2993" t="s">
        <v>164</v>
      </c>
      <c r="C2993" t="s">
        <v>1821</v>
      </c>
      <c r="D2993" t="s">
        <v>3354</v>
      </c>
      <c r="E2993" t="s">
        <v>3334</v>
      </c>
      <c r="F2993">
        <v>2012</v>
      </c>
      <c r="G2993" t="s">
        <v>841</v>
      </c>
      <c r="H2993" t="s">
        <v>847</v>
      </c>
      <c r="I2993" t="s">
        <v>3293</v>
      </c>
      <c r="J2993" t="s">
        <v>668</v>
      </c>
      <c r="K2993" t="s">
        <v>1453</v>
      </c>
      <c r="L2993">
        <v>2</v>
      </c>
      <c r="M2993" t="s">
        <v>844</v>
      </c>
    </row>
    <row r="2994" spans="1:13" x14ac:dyDescent="0.35">
      <c r="A2994" t="s">
        <v>1800</v>
      </c>
      <c r="B2994" t="s">
        <v>165</v>
      </c>
      <c r="C2994" t="s">
        <v>1822</v>
      </c>
      <c r="D2994" t="s">
        <v>3355</v>
      </c>
      <c r="E2994" t="s">
        <v>3334</v>
      </c>
      <c r="F2994">
        <v>2012</v>
      </c>
      <c r="G2994" t="s">
        <v>841</v>
      </c>
      <c r="H2994" t="s">
        <v>847</v>
      </c>
      <c r="I2994" t="s">
        <v>3294</v>
      </c>
      <c r="J2994" t="s">
        <v>669</v>
      </c>
      <c r="K2994" t="s">
        <v>1466</v>
      </c>
      <c r="L2994">
        <v>3</v>
      </c>
      <c r="M2994" t="s">
        <v>844</v>
      </c>
    </row>
    <row r="2995" spans="1:13" x14ac:dyDescent="0.35">
      <c r="A2995" t="s">
        <v>1800</v>
      </c>
      <c r="B2995" t="s">
        <v>166</v>
      </c>
      <c r="C2995" t="s">
        <v>1823</v>
      </c>
      <c r="D2995" t="s">
        <v>3356</v>
      </c>
      <c r="E2995" t="s">
        <v>3334</v>
      </c>
      <c r="F2995">
        <v>2012</v>
      </c>
      <c r="G2995" t="s">
        <v>841</v>
      </c>
      <c r="H2995" t="s">
        <v>847</v>
      </c>
      <c r="I2995" t="s">
        <v>3295</v>
      </c>
      <c r="J2995" t="s">
        <v>670</v>
      </c>
      <c r="K2995" t="s">
        <v>1465</v>
      </c>
      <c r="L2995">
        <v>1</v>
      </c>
      <c r="M2995" t="s">
        <v>844</v>
      </c>
    </row>
    <row r="2996" spans="1:13" x14ac:dyDescent="0.35">
      <c r="A2996" t="s">
        <v>1800</v>
      </c>
      <c r="B2996" t="s">
        <v>167</v>
      </c>
      <c r="C2996" t="s">
        <v>1824</v>
      </c>
      <c r="D2996" t="s">
        <v>3357</v>
      </c>
      <c r="E2996" t="s">
        <v>3334</v>
      </c>
      <c r="F2996">
        <v>2012</v>
      </c>
      <c r="G2996" t="s">
        <v>841</v>
      </c>
      <c r="H2996" t="s">
        <v>847</v>
      </c>
      <c r="I2996" t="s">
        <v>3296</v>
      </c>
      <c r="J2996" t="s">
        <v>671</v>
      </c>
      <c r="K2996" t="s">
        <v>1453</v>
      </c>
      <c r="L2996">
        <v>2</v>
      </c>
      <c r="M2996" t="s">
        <v>844</v>
      </c>
    </row>
    <row r="2997" spans="1:13" x14ac:dyDescent="0.35">
      <c r="A2997" t="s">
        <v>1800</v>
      </c>
      <c r="B2997" t="s">
        <v>168</v>
      </c>
      <c r="C2997" t="s">
        <v>1825</v>
      </c>
      <c r="D2997" t="s">
        <v>3358</v>
      </c>
      <c r="E2997" t="s">
        <v>3334</v>
      </c>
      <c r="F2997">
        <v>2012</v>
      </c>
      <c r="G2997" t="s">
        <v>841</v>
      </c>
      <c r="H2997" t="s">
        <v>847</v>
      </c>
      <c r="I2997" t="s">
        <v>3297</v>
      </c>
      <c r="J2997" t="s">
        <v>672</v>
      </c>
      <c r="K2997" t="s">
        <v>1466</v>
      </c>
      <c r="L2997">
        <v>3</v>
      </c>
      <c r="M2997" t="s">
        <v>844</v>
      </c>
    </row>
    <row r="2998" spans="1:13" x14ac:dyDescent="0.35">
      <c r="A2998" t="s">
        <v>1800</v>
      </c>
      <c r="B2998" t="s">
        <v>169</v>
      </c>
      <c r="C2998" t="s">
        <v>1826</v>
      </c>
      <c r="D2998" t="s">
        <v>3359</v>
      </c>
      <c r="E2998" t="s">
        <v>3334</v>
      </c>
      <c r="F2998">
        <v>2012</v>
      </c>
      <c r="G2998" t="s">
        <v>841</v>
      </c>
      <c r="H2998" t="s">
        <v>847</v>
      </c>
      <c r="I2998" t="s">
        <v>3298</v>
      </c>
      <c r="J2998" t="s">
        <v>673</v>
      </c>
      <c r="K2998" t="s">
        <v>1465</v>
      </c>
      <c r="L2998">
        <v>1</v>
      </c>
      <c r="M2998" t="s">
        <v>844</v>
      </c>
    </row>
    <row r="2999" spans="1:13" x14ac:dyDescent="0.35">
      <c r="A2999" t="s">
        <v>1800</v>
      </c>
      <c r="B2999" t="s">
        <v>170</v>
      </c>
      <c r="C2999" t="s">
        <v>1827</v>
      </c>
      <c r="D2999" t="s">
        <v>3360</v>
      </c>
      <c r="E2999" t="s">
        <v>3334</v>
      </c>
      <c r="F2999">
        <v>2012</v>
      </c>
      <c r="G2999" t="s">
        <v>841</v>
      </c>
      <c r="H2999" t="s">
        <v>847</v>
      </c>
      <c r="I2999" t="s">
        <v>3299</v>
      </c>
      <c r="J2999" t="s">
        <v>674</v>
      </c>
      <c r="K2999" t="s">
        <v>1453</v>
      </c>
      <c r="L2999">
        <v>2</v>
      </c>
      <c r="M2999" t="s">
        <v>844</v>
      </c>
    </row>
    <row r="3000" spans="1:13" x14ac:dyDescent="0.35">
      <c r="A3000" t="s">
        <v>1800</v>
      </c>
      <c r="B3000" t="s">
        <v>171</v>
      </c>
      <c r="C3000" t="s">
        <v>1828</v>
      </c>
      <c r="D3000" t="s">
        <v>3361</v>
      </c>
      <c r="E3000" t="s">
        <v>3334</v>
      </c>
      <c r="F3000">
        <v>2012</v>
      </c>
      <c r="G3000" t="s">
        <v>841</v>
      </c>
      <c r="H3000" t="s">
        <v>847</v>
      </c>
      <c r="I3000" t="s">
        <v>3300</v>
      </c>
      <c r="J3000" t="s">
        <v>675</v>
      </c>
      <c r="K3000" t="s">
        <v>1466</v>
      </c>
      <c r="L3000">
        <v>3</v>
      </c>
      <c r="M3000" t="s">
        <v>844</v>
      </c>
    </row>
    <row r="3001" spans="1:13" x14ac:dyDescent="0.35">
      <c r="A3001" t="s">
        <v>1800</v>
      </c>
      <c r="B3001" t="s">
        <v>172</v>
      </c>
      <c r="C3001" t="s">
        <v>1829</v>
      </c>
      <c r="D3001" t="s">
        <v>3362</v>
      </c>
      <c r="E3001" t="s">
        <v>3334</v>
      </c>
      <c r="F3001">
        <v>2012</v>
      </c>
      <c r="G3001" t="s">
        <v>841</v>
      </c>
      <c r="H3001" t="s">
        <v>847</v>
      </c>
      <c r="I3001" t="s">
        <v>3301</v>
      </c>
      <c r="J3001" t="s">
        <v>676</v>
      </c>
      <c r="K3001" t="s">
        <v>1465</v>
      </c>
      <c r="L3001">
        <v>1</v>
      </c>
      <c r="M3001" t="s">
        <v>844</v>
      </c>
    </row>
    <row r="3002" spans="1:13" x14ac:dyDescent="0.35">
      <c r="A3002" t="s">
        <v>1800</v>
      </c>
      <c r="B3002" t="s">
        <v>173</v>
      </c>
      <c r="C3002" t="s">
        <v>1830</v>
      </c>
      <c r="D3002" t="s">
        <v>3363</v>
      </c>
      <c r="E3002" t="s">
        <v>3334</v>
      </c>
      <c r="F3002">
        <v>2012</v>
      </c>
      <c r="G3002" t="s">
        <v>841</v>
      </c>
      <c r="H3002" t="s">
        <v>847</v>
      </c>
      <c r="I3002" t="s">
        <v>3302</v>
      </c>
      <c r="J3002" t="s">
        <v>677</v>
      </c>
      <c r="K3002" t="s">
        <v>1453</v>
      </c>
      <c r="L3002">
        <v>2</v>
      </c>
      <c r="M3002" t="s">
        <v>844</v>
      </c>
    </row>
    <row r="3003" spans="1:13" x14ac:dyDescent="0.35">
      <c r="A3003" t="s">
        <v>1800</v>
      </c>
      <c r="B3003" t="s">
        <v>174</v>
      </c>
      <c r="C3003" t="s">
        <v>1831</v>
      </c>
      <c r="D3003" t="s">
        <v>3364</v>
      </c>
      <c r="E3003" t="s">
        <v>3334</v>
      </c>
      <c r="F3003">
        <v>2012</v>
      </c>
      <c r="G3003" t="s">
        <v>841</v>
      </c>
      <c r="H3003" t="s">
        <v>847</v>
      </c>
      <c r="I3003" t="s">
        <v>3303</v>
      </c>
      <c r="J3003" t="s">
        <v>678</v>
      </c>
      <c r="K3003" t="s">
        <v>1466</v>
      </c>
      <c r="L3003">
        <v>3</v>
      </c>
      <c r="M3003" t="s">
        <v>844</v>
      </c>
    </row>
    <row r="3004" spans="1:13" x14ac:dyDescent="0.35">
      <c r="A3004" t="s">
        <v>1800</v>
      </c>
      <c r="B3004" t="s">
        <v>175</v>
      </c>
      <c r="C3004" t="s">
        <v>1832</v>
      </c>
      <c r="D3004" t="s">
        <v>3365</v>
      </c>
      <c r="E3004" t="s">
        <v>3334</v>
      </c>
      <c r="F3004">
        <v>2012</v>
      </c>
      <c r="G3004" t="s">
        <v>841</v>
      </c>
      <c r="H3004" t="s">
        <v>847</v>
      </c>
      <c r="I3004" t="s">
        <v>3304</v>
      </c>
      <c r="J3004" t="s">
        <v>679</v>
      </c>
      <c r="K3004" t="s">
        <v>1465</v>
      </c>
      <c r="L3004">
        <v>1</v>
      </c>
      <c r="M3004" t="s">
        <v>844</v>
      </c>
    </row>
    <row r="3005" spans="1:13" x14ac:dyDescent="0.35">
      <c r="A3005" t="s">
        <v>1800</v>
      </c>
      <c r="B3005" t="s">
        <v>176</v>
      </c>
      <c r="C3005" t="s">
        <v>1833</v>
      </c>
      <c r="D3005" t="s">
        <v>3366</v>
      </c>
      <c r="E3005" t="s">
        <v>3334</v>
      </c>
      <c r="F3005">
        <v>2012</v>
      </c>
      <c r="G3005" t="s">
        <v>841</v>
      </c>
      <c r="H3005" t="s">
        <v>847</v>
      </c>
      <c r="I3005" t="s">
        <v>3305</v>
      </c>
      <c r="J3005" t="s">
        <v>680</v>
      </c>
      <c r="K3005" t="s">
        <v>1453</v>
      </c>
      <c r="L3005">
        <v>2</v>
      </c>
      <c r="M3005" t="s">
        <v>844</v>
      </c>
    </row>
    <row r="3006" spans="1:13" x14ac:dyDescent="0.35">
      <c r="A3006" t="s">
        <v>1800</v>
      </c>
      <c r="B3006" t="s">
        <v>177</v>
      </c>
      <c r="C3006" t="s">
        <v>1834</v>
      </c>
      <c r="D3006" t="s">
        <v>3367</v>
      </c>
      <c r="E3006" t="s">
        <v>3334</v>
      </c>
      <c r="F3006">
        <v>2012</v>
      </c>
      <c r="G3006" t="s">
        <v>841</v>
      </c>
      <c r="H3006" t="s">
        <v>847</v>
      </c>
      <c r="I3006" t="s">
        <v>3306</v>
      </c>
      <c r="J3006" t="s">
        <v>681</v>
      </c>
      <c r="K3006" t="s">
        <v>1466</v>
      </c>
      <c r="L3006">
        <v>3</v>
      </c>
      <c r="M3006" t="s">
        <v>844</v>
      </c>
    </row>
    <row r="3007" spans="1:13" x14ac:dyDescent="0.35">
      <c r="A3007" t="s">
        <v>1800</v>
      </c>
      <c r="B3007" t="s">
        <v>178</v>
      </c>
      <c r="C3007" t="s">
        <v>1835</v>
      </c>
      <c r="D3007" t="s">
        <v>3368</v>
      </c>
      <c r="E3007" t="s">
        <v>3334</v>
      </c>
      <c r="F3007">
        <v>2012</v>
      </c>
      <c r="G3007" t="s">
        <v>841</v>
      </c>
      <c r="H3007" t="s">
        <v>847</v>
      </c>
      <c r="I3007" t="s">
        <v>3307</v>
      </c>
      <c r="J3007" t="s">
        <v>682</v>
      </c>
      <c r="K3007" t="s">
        <v>1465</v>
      </c>
      <c r="L3007">
        <v>1</v>
      </c>
      <c r="M3007" t="s">
        <v>844</v>
      </c>
    </row>
    <row r="3008" spans="1:13" x14ac:dyDescent="0.35">
      <c r="A3008" t="s">
        <v>1800</v>
      </c>
      <c r="B3008" t="s">
        <v>179</v>
      </c>
      <c r="C3008" t="s">
        <v>1836</v>
      </c>
      <c r="D3008" t="s">
        <v>3369</v>
      </c>
      <c r="E3008" t="s">
        <v>3334</v>
      </c>
      <c r="F3008">
        <v>2012</v>
      </c>
      <c r="G3008" t="s">
        <v>841</v>
      </c>
      <c r="H3008" t="s">
        <v>847</v>
      </c>
      <c r="I3008" t="s">
        <v>3308</v>
      </c>
      <c r="J3008" t="s">
        <v>683</v>
      </c>
      <c r="K3008" t="s">
        <v>1453</v>
      </c>
      <c r="L3008">
        <v>2</v>
      </c>
      <c r="M3008" t="s">
        <v>844</v>
      </c>
    </row>
    <row r="3009" spans="1:13" x14ac:dyDescent="0.35">
      <c r="A3009" t="s">
        <v>1800</v>
      </c>
      <c r="B3009" t="s">
        <v>180</v>
      </c>
      <c r="C3009" t="s">
        <v>1837</v>
      </c>
      <c r="D3009" t="s">
        <v>3370</v>
      </c>
      <c r="E3009" t="s">
        <v>3334</v>
      </c>
      <c r="F3009">
        <v>2012</v>
      </c>
      <c r="G3009" t="s">
        <v>841</v>
      </c>
      <c r="H3009" t="s">
        <v>847</v>
      </c>
      <c r="I3009" t="s">
        <v>3309</v>
      </c>
      <c r="J3009" t="s">
        <v>684</v>
      </c>
      <c r="K3009" t="s">
        <v>1466</v>
      </c>
      <c r="L3009">
        <v>3</v>
      </c>
      <c r="M3009" t="s">
        <v>844</v>
      </c>
    </row>
    <row r="3010" spans="1:13" x14ac:dyDescent="0.35">
      <c r="A3010" t="s">
        <v>1800</v>
      </c>
      <c r="B3010" t="s">
        <v>181</v>
      </c>
      <c r="C3010" t="s">
        <v>1838</v>
      </c>
      <c r="D3010" t="s">
        <v>3371</v>
      </c>
      <c r="E3010" t="s">
        <v>3334</v>
      </c>
      <c r="F3010">
        <v>2012</v>
      </c>
      <c r="G3010" t="s">
        <v>841</v>
      </c>
      <c r="H3010" t="s">
        <v>847</v>
      </c>
      <c r="I3010" t="s">
        <v>3310</v>
      </c>
      <c r="J3010" t="s">
        <v>685</v>
      </c>
      <c r="K3010" t="s">
        <v>1465</v>
      </c>
      <c r="L3010">
        <v>1</v>
      </c>
      <c r="M3010" t="s">
        <v>844</v>
      </c>
    </row>
    <row r="3011" spans="1:13" x14ac:dyDescent="0.35">
      <c r="A3011" t="s">
        <v>1800</v>
      </c>
      <c r="B3011" t="s">
        <v>182</v>
      </c>
      <c r="C3011" t="s">
        <v>1839</v>
      </c>
      <c r="D3011" t="s">
        <v>3372</v>
      </c>
      <c r="E3011" t="s">
        <v>3334</v>
      </c>
      <c r="F3011">
        <v>2012</v>
      </c>
      <c r="G3011" t="s">
        <v>841</v>
      </c>
      <c r="H3011" t="s">
        <v>847</v>
      </c>
      <c r="I3011" t="s">
        <v>3311</v>
      </c>
      <c r="J3011" t="s">
        <v>686</v>
      </c>
      <c r="K3011" t="s">
        <v>1453</v>
      </c>
      <c r="L3011">
        <v>2</v>
      </c>
      <c r="M3011" t="s">
        <v>844</v>
      </c>
    </row>
    <row r="3012" spans="1:13" x14ac:dyDescent="0.35">
      <c r="A3012" t="s">
        <v>1800</v>
      </c>
      <c r="B3012" t="s">
        <v>183</v>
      </c>
      <c r="C3012" t="s">
        <v>1840</v>
      </c>
      <c r="D3012" t="s">
        <v>3373</v>
      </c>
      <c r="E3012" t="s">
        <v>3334</v>
      </c>
      <c r="F3012">
        <v>2012</v>
      </c>
      <c r="G3012" t="s">
        <v>841</v>
      </c>
      <c r="H3012" t="s">
        <v>847</v>
      </c>
      <c r="I3012" t="s">
        <v>3312</v>
      </c>
      <c r="J3012" t="s">
        <v>687</v>
      </c>
      <c r="K3012" t="s">
        <v>1466</v>
      </c>
      <c r="L3012">
        <v>3</v>
      </c>
      <c r="M3012" t="s">
        <v>844</v>
      </c>
    </row>
    <row r="3013" spans="1:13" x14ac:dyDescent="0.35">
      <c r="A3013" t="s">
        <v>1800</v>
      </c>
      <c r="B3013" t="s">
        <v>184</v>
      </c>
      <c r="C3013" t="s">
        <v>1841</v>
      </c>
      <c r="D3013" t="s">
        <v>3374</v>
      </c>
      <c r="E3013" t="s">
        <v>3334</v>
      </c>
      <c r="F3013">
        <v>2012</v>
      </c>
      <c r="G3013" t="s">
        <v>841</v>
      </c>
      <c r="H3013" t="s">
        <v>847</v>
      </c>
      <c r="I3013" t="s">
        <v>3313</v>
      </c>
      <c r="J3013" t="s">
        <v>688</v>
      </c>
      <c r="K3013" t="s">
        <v>1465</v>
      </c>
      <c r="L3013">
        <v>1</v>
      </c>
      <c r="M3013" t="s">
        <v>844</v>
      </c>
    </row>
    <row r="3014" spans="1:13" x14ac:dyDescent="0.35">
      <c r="A3014" t="s">
        <v>1800</v>
      </c>
      <c r="B3014" t="s">
        <v>185</v>
      </c>
      <c r="C3014" t="s">
        <v>1842</v>
      </c>
      <c r="D3014" t="s">
        <v>3375</v>
      </c>
      <c r="E3014" t="s">
        <v>3334</v>
      </c>
      <c r="F3014">
        <v>2012</v>
      </c>
      <c r="G3014" t="s">
        <v>841</v>
      </c>
      <c r="H3014" t="s">
        <v>847</v>
      </c>
      <c r="I3014" t="s">
        <v>3314</v>
      </c>
      <c r="J3014" t="s">
        <v>689</v>
      </c>
      <c r="K3014" t="s">
        <v>1453</v>
      </c>
      <c r="L3014">
        <v>2</v>
      </c>
      <c r="M3014" t="s">
        <v>844</v>
      </c>
    </row>
    <row r="3015" spans="1:13" x14ac:dyDescent="0.35">
      <c r="A3015" t="s">
        <v>1800</v>
      </c>
      <c r="B3015" t="s">
        <v>186</v>
      </c>
      <c r="C3015" t="s">
        <v>1843</v>
      </c>
      <c r="D3015" t="s">
        <v>3376</v>
      </c>
      <c r="E3015" t="s">
        <v>3334</v>
      </c>
      <c r="F3015">
        <v>2012</v>
      </c>
      <c r="G3015" t="s">
        <v>841</v>
      </c>
      <c r="H3015" t="s">
        <v>847</v>
      </c>
      <c r="I3015" t="s">
        <v>3315</v>
      </c>
      <c r="J3015" t="s">
        <v>690</v>
      </c>
      <c r="K3015" t="s">
        <v>1466</v>
      </c>
      <c r="L3015">
        <v>3</v>
      </c>
      <c r="M3015" t="s">
        <v>844</v>
      </c>
    </row>
    <row r="3016" spans="1:13" x14ac:dyDescent="0.35">
      <c r="A3016" t="s">
        <v>1800</v>
      </c>
      <c r="B3016" t="s">
        <v>187</v>
      </c>
      <c r="C3016" t="s">
        <v>1844</v>
      </c>
      <c r="D3016" t="s">
        <v>3377</v>
      </c>
      <c r="E3016" t="s">
        <v>3334</v>
      </c>
      <c r="F3016">
        <v>2012</v>
      </c>
      <c r="G3016" t="s">
        <v>841</v>
      </c>
      <c r="H3016" t="s">
        <v>847</v>
      </c>
      <c r="I3016" t="s">
        <v>3316</v>
      </c>
      <c r="J3016" t="s">
        <v>691</v>
      </c>
      <c r="K3016" t="s">
        <v>1465</v>
      </c>
      <c r="L3016">
        <v>1</v>
      </c>
      <c r="M3016" t="s">
        <v>844</v>
      </c>
    </row>
    <row r="3017" spans="1:13" x14ac:dyDescent="0.35">
      <c r="A3017" t="s">
        <v>1800</v>
      </c>
      <c r="B3017" t="s">
        <v>188</v>
      </c>
      <c r="C3017" t="s">
        <v>1845</v>
      </c>
      <c r="D3017" t="s">
        <v>3378</v>
      </c>
      <c r="E3017" t="s">
        <v>3334</v>
      </c>
      <c r="F3017">
        <v>2012</v>
      </c>
      <c r="G3017" t="s">
        <v>841</v>
      </c>
      <c r="H3017" t="s">
        <v>847</v>
      </c>
      <c r="I3017" t="s">
        <v>3317</v>
      </c>
      <c r="J3017" t="s">
        <v>692</v>
      </c>
      <c r="K3017" t="s">
        <v>1453</v>
      </c>
      <c r="L3017">
        <v>2</v>
      </c>
      <c r="M3017" t="s">
        <v>844</v>
      </c>
    </row>
    <row r="3018" spans="1:13" x14ac:dyDescent="0.35">
      <c r="A3018" t="s">
        <v>1800</v>
      </c>
      <c r="B3018" t="s">
        <v>189</v>
      </c>
      <c r="C3018" t="s">
        <v>1846</v>
      </c>
      <c r="D3018" t="s">
        <v>3379</v>
      </c>
      <c r="E3018" t="s">
        <v>3334</v>
      </c>
      <c r="F3018">
        <v>2012</v>
      </c>
      <c r="G3018" t="s">
        <v>841</v>
      </c>
      <c r="H3018" t="s">
        <v>847</v>
      </c>
      <c r="I3018" t="s">
        <v>3318</v>
      </c>
      <c r="J3018" t="s">
        <v>693</v>
      </c>
      <c r="K3018" t="s">
        <v>1466</v>
      </c>
      <c r="L3018">
        <v>3</v>
      </c>
      <c r="M3018" t="s">
        <v>844</v>
      </c>
    </row>
    <row r="3019" spans="1:13" x14ac:dyDescent="0.35">
      <c r="A3019" t="s">
        <v>1800</v>
      </c>
      <c r="B3019" t="s">
        <v>190</v>
      </c>
      <c r="C3019" t="s">
        <v>1847</v>
      </c>
      <c r="D3019" t="s">
        <v>3380</v>
      </c>
      <c r="E3019" t="s">
        <v>3334</v>
      </c>
      <c r="F3019">
        <v>2012</v>
      </c>
      <c r="G3019" t="s">
        <v>841</v>
      </c>
      <c r="H3019" t="s">
        <v>847</v>
      </c>
      <c r="I3019" t="s">
        <v>3319</v>
      </c>
      <c r="J3019" t="s">
        <v>694</v>
      </c>
      <c r="K3019" t="s">
        <v>1465</v>
      </c>
      <c r="L3019">
        <v>1</v>
      </c>
      <c r="M3019" t="s">
        <v>844</v>
      </c>
    </row>
    <row r="3020" spans="1:13" x14ac:dyDescent="0.35">
      <c r="A3020" t="s">
        <v>1800</v>
      </c>
      <c r="B3020" t="s">
        <v>191</v>
      </c>
      <c r="C3020" t="s">
        <v>1848</v>
      </c>
      <c r="D3020" t="s">
        <v>3381</v>
      </c>
      <c r="E3020" t="s">
        <v>3334</v>
      </c>
      <c r="F3020">
        <v>2012</v>
      </c>
      <c r="G3020" t="s">
        <v>841</v>
      </c>
      <c r="H3020" t="s">
        <v>847</v>
      </c>
      <c r="I3020" t="s">
        <v>3320</v>
      </c>
      <c r="J3020" t="s">
        <v>695</v>
      </c>
      <c r="K3020" t="s">
        <v>1453</v>
      </c>
      <c r="L3020">
        <v>2</v>
      </c>
      <c r="M3020" t="s">
        <v>844</v>
      </c>
    </row>
    <row r="3021" spans="1:13" x14ac:dyDescent="0.35">
      <c r="A3021" t="s">
        <v>1800</v>
      </c>
      <c r="B3021" t="s">
        <v>192</v>
      </c>
      <c r="C3021" t="s">
        <v>1849</v>
      </c>
      <c r="D3021" t="s">
        <v>3382</v>
      </c>
      <c r="E3021" t="s">
        <v>3334</v>
      </c>
      <c r="F3021">
        <v>2012</v>
      </c>
      <c r="G3021" t="s">
        <v>841</v>
      </c>
      <c r="H3021" t="s">
        <v>847</v>
      </c>
      <c r="I3021" t="s">
        <v>3321</v>
      </c>
      <c r="J3021" t="s">
        <v>696</v>
      </c>
      <c r="K3021" t="s">
        <v>1466</v>
      </c>
      <c r="L3021">
        <v>3</v>
      </c>
      <c r="M3021" t="s">
        <v>844</v>
      </c>
    </row>
    <row r="3022" spans="1:13" x14ac:dyDescent="0.35">
      <c r="A3022" t="s">
        <v>1800</v>
      </c>
      <c r="B3022" t="s">
        <v>193</v>
      </c>
      <c r="C3022" t="s">
        <v>1850</v>
      </c>
      <c r="D3022" t="s">
        <v>3383</v>
      </c>
      <c r="E3022" t="s">
        <v>3334</v>
      </c>
      <c r="F3022">
        <v>2012</v>
      </c>
      <c r="G3022" t="s">
        <v>841</v>
      </c>
      <c r="H3022" t="s">
        <v>847</v>
      </c>
      <c r="I3022" t="s">
        <v>3322</v>
      </c>
      <c r="J3022" t="s">
        <v>697</v>
      </c>
      <c r="K3022" t="s">
        <v>1465</v>
      </c>
      <c r="L3022">
        <v>1</v>
      </c>
      <c r="M3022" t="s">
        <v>844</v>
      </c>
    </row>
    <row r="3023" spans="1:13" x14ac:dyDescent="0.35">
      <c r="A3023" t="s">
        <v>1800</v>
      </c>
      <c r="B3023" t="s">
        <v>194</v>
      </c>
      <c r="C3023" t="s">
        <v>1851</v>
      </c>
      <c r="D3023" t="s">
        <v>3384</v>
      </c>
      <c r="E3023" t="s">
        <v>3334</v>
      </c>
      <c r="F3023">
        <v>2012</v>
      </c>
      <c r="G3023" t="s">
        <v>841</v>
      </c>
      <c r="H3023" t="s">
        <v>847</v>
      </c>
      <c r="I3023" t="s">
        <v>3323</v>
      </c>
      <c r="J3023" t="s">
        <v>698</v>
      </c>
      <c r="K3023" t="s">
        <v>1453</v>
      </c>
      <c r="L3023">
        <v>2</v>
      </c>
      <c r="M3023" t="s">
        <v>844</v>
      </c>
    </row>
    <row r="3024" spans="1:13" x14ac:dyDescent="0.35">
      <c r="A3024" t="s">
        <v>1800</v>
      </c>
      <c r="B3024" t="s">
        <v>195</v>
      </c>
      <c r="C3024" t="s">
        <v>1852</v>
      </c>
      <c r="D3024" t="s">
        <v>3385</v>
      </c>
      <c r="E3024" t="s">
        <v>3334</v>
      </c>
      <c r="F3024">
        <v>2012</v>
      </c>
      <c r="G3024" t="s">
        <v>841</v>
      </c>
      <c r="H3024" t="s">
        <v>847</v>
      </c>
      <c r="I3024" t="s">
        <v>3324</v>
      </c>
      <c r="J3024" t="s">
        <v>699</v>
      </c>
      <c r="K3024" t="s">
        <v>1466</v>
      </c>
      <c r="L3024">
        <v>3</v>
      </c>
      <c r="M3024" t="s">
        <v>844</v>
      </c>
    </row>
    <row r="3025" spans="1:13" x14ac:dyDescent="0.35">
      <c r="A3025" t="s">
        <v>1800</v>
      </c>
      <c r="B3025" t="s">
        <v>196</v>
      </c>
      <c r="C3025" t="s">
        <v>1853</v>
      </c>
      <c r="D3025" t="s">
        <v>3386</v>
      </c>
      <c r="E3025" t="s">
        <v>3334</v>
      </c>
      <c r="F3025">
        <v>2012</v>
      </c>
      <c r="G3025" t="s">
        <v>841</v>
      </c>
      <c r="H3025" t="s">
        <v>847</v>
      </c>
      <c r="I3025" t="s">
        <v>3325</v>
      </c>
      <c r="J3025" t="s">
        <v>700</v>
      </c>
      <c r="K3025" t="s">
        <v>1465</v>
      </c>
      <c r="L3025">
        <v>1</v>
      </c>
      <c r="M3025" t="s">
        <v>844</v>
      </c>
    </row>
    <row r="3026" spans="1:13" x14ac:dyDescent="0.35">
      <c r="A3026" t="s">
        <v>1800</v>
      </c>
      <c r="B3026" t="s">
        <v>197</v>
      </c>
      <c r="C3026" t="s">
        <v>1854</v>
      </c>
      <c r="D3026" t="s">
        <v>3387</v>
      </c>
      <c r="E3026" t="s">
        <v>3334</v>
      </c>
      <c r="F3026">
        <v>2012</v>
      </c>
      <c r="G3026" t="s">
        <v>841</v>
      </c>
      <c r="H3026" t="s">
        <v>847</v>
      </c>
      <c r="I3026" t="s">
        <v>3326</v>
      </c>
      <c r="J3026" t="s">
        <v>701</v>
      </c>
      <c r="K3026" t="s">
        <v>1453</v>
      </c>
      <c r="L3026">
        <v>2</v>
      </c>
      <c r="M3026" t="s">
        <v>844</v>
      </c>
    </row>
    <row r="3027" spans="1:13" x14ac:dyDescent="0.35">
      <c r="A3027" t="s">
        <v>1800</v>
      </c>
      <c r="B3027" t="s">
        <v>198</v>
      </c>
      <c r="C3027" t="s">
        <v>1855</v>
      </c>
      <c r="D3027" t="s">
        <v>3388</v>
      </c>
      <c r="E3027" t="s">
        <v>3334</v>
      </c>
      <c r="F3027">
        <v>2012</v>
      </c>
      <c r="G3027" t="s">
        <v>841</v>
      </c>
      <c r="H3027" t="s">
        <v>847</v>
      </c>
      <c r="I3027" t="s">
        <v>3327</v>
      </c>
      <c r="J3027" t="s">
        <v>702</v>
      </c>
      <c r="K3027" t="s">
        <v>1466</v>
      </c>
      <c r="L3027">
        <v>3</v>
      </c>
      <c r="M3027" t="s">
        <v>844</v>
      </c>
    </row>
    <row r="3028" spans="1:13" x14ac:dyDescent="0.35">
      <c r="A3028" t="s">
        <v>1800</v>
      </c>
      <c r="B3028" t="s">
        <v>199</v>
      </c>
      <c r="C3028" t="s">
        <v>1856</v>
      </c>
      <c r="D3028" t="s">
        <v>3389</v>
      </c>
      <c r="E3028" t="s">
        <v>3334</v>
      </c>
      <c r="F3028">
        <v>2012</v>
      </c>
      <c r="G3028" t="s">
        <v>841</v>
      </c>
      <c r="H3028" t="s">
        <v>847</v>
      </c>
      <c r="I3028" t="s">
        <v>3328</v>
      </c>
      <c r="J3028" t="s">
        <v>703</v>
      </c>
      <c r="K3028" t="s">
        <v>1465</v>
      </c>
      <c r="L3028">
        <v>1</v>
      </c>
      <c r="M3028" t="s">
        <v>844</v>
      </c>
    </row>
    <row r="3029" spans="1:13" x14ac:dyDescent="0.35">
      <c r="A3029" t="s">
        <v>1800</v>
      </c>
      <c r="B3029" t="s">
        <v>200</v>
      </c>
      <c r="C3029" t="s">
        <v>1857</v>
      </c>
      <c r="D3029" t="s">
        <v>3390</v>
      </c>
      <c r="E3029" t="s">
        <v>3334</v>
      </c>
      <c r="F3029">
        <v>2012</v>
      </c>
      <c r="G3029" t="s">
        <v>841</v>
      </c>
      <c r="H3029" t="s">
        <v>847</v>
      </c>
      <c r="I3029" t="s">
        <v>3329</v>
      </c>
      <c r="J3029" t="s">
        <v>704</v>
      </c>
      <c r="K3029" t="s">
        <v>1453</v>
      </c>
      <c r="L3029">
        <v>2</v>
      </c>
      <c r="M3029" t="s">
        <v>844</v>
      </c>
    </row>
    <row r="3030" spans="1:13" x14ac:dyDescent="0.35">
      <c r="A3030" t="s">
        <v>1800</v>
      </c>
      <c r="B3030" t="s">
        <v>201</v>
      </c>
      <c r="C3030" t="s">
        <v>1858</v>
      </c>
      <c r="D3030" t="s">
        <v>3391</v>
      </c>
      <c r="E3030" t="s">
        <v>3334</v>
      </c>
      <c r="F3030">
        <v>2012</v>
      </c>
      <c r="G3030" t="s">
        <v>841</v>
      </c>
      <c r="H3030" t="s">
        <v>847</v>
      </c>
      <c r="I3030" t="s">
        <v>3330</v>
      </c>
      <c r="J3030" t="s">
        <v>705</v>
      </c>
      <c r="K3030" t="s">
        <v>1466</v>
      </c>
      <c r="L3030">
        <v>3</v>
      </c>
      <c r="M3030" t="s">
        <v>844</v>
      </c>
    </row>
    <row r="3031" spans="1:13" x14ac:dyDescent="0.35">
      <c r="A3031" t="s">
        <v>1800</v>
      </c>
      <c r="B3031" t="s">
        <v>202</v>
      </c>
      <c r="C3031" t="s">
        <v>1859</v>
      </c>
      <c r="D3031" t="s">
        <v>3392</v>
      </c>
      <c r="E3031" t="s">
        <v>3334</v>
      </c>
      <c r="F3031">
        <v>2012</v>
      </c>
      <c r="G3031" t="s">
        <v>841</v>
      </c>
      <c r="H3031" t="s">
        <v>847</v>
      </c>
      <c r="I3031" t="s">
        <v>3331</v>
      </c>
      <c r="J3031" t="s">
        <v>706</v>
      </c>
      <c r="K3031" t="s">
        <v>1465</v>
      </c>
      <c r="L3031">
        <v>1</v>
      </c>
      <c r="M3031" t="s">
        <v>844</v>
      </c>
    </row>
    <row r="3032" spans="1:13" x14ac:dyDescent="0.35">
      <c r="A3032" t="s">
        <v>1800</v>
      </c>
      <c r="B3032" t="s">
        <v>203</v>
      </c>
      <c r="C3032" t="s">
        <v>1860</v>
      </c>
      <c r="D3032" t="s">
        <v>3393</v>
      </c>
      <c r="E3032" t="s">
        <v>3334</v>
      </c>
      <c r="F3032">
        <v>2012</v>
      </c>
      <c r="G3032" t="s">
        <v>841</v>
      </c>
      <c r="H3032" t="s">
        <v>847</v>
      </c>
      <c r="I3032" t="s">
        <v>3332</v>
      </c>
      <c r="J3032" t="s">
        <v>707</v>
      </c>
      <c r="K3032" t="s">
        <v>1453</v>
      </c>
      <c r="L3032">
        <v>2</v>
      </c>
      <c r="M3032" t="s">
        <v>844</v>
      </c>
    </row>
    <row r="3033" spans="1:13" x14ac:dyDescent="0.35">
      <c r="A3033" t="s">
        <v>1800</v>
      </c>
      <c r="B3033" t="s">
        <v>204</v>
      </c>
      <c r="C3033" t="s">
        <v>1861</v>
      </c>
      <c r="D3033" t="s">
        <v>3394</v>
      </c>
      <c r="E3033" t="s">
        <v>3334</v>
      </c>
      <c r="F3033">
        <v>2012</v>
      </c>
      <c r="G3033" t="s">
        <v>841</v>
      </c>
      <c r="H3033" t="s">
        <v>847</v>
      </c>
      <c r="I3033" t="s">
        <v>3333</v>
      </c>
      <c r="J3033" t="s">
        <v>708</v>
      </c>
      <c r="K3033" t="s">
        <v>1466</v>
      </c>
      <c r="L3033">
        <v>3</v>
      </c>
      <c r="M3033" t="s">
        <v>844</v>
      </c>
    </row>
    <row r="3034" spans="1:13" x14ac:dyDescent="0.35">
      <c r="A3034" t="s">
        <v>1800</v>
      </c>
      <c r="B3034" t="s">
        <v>145</v>
      </c>
      <c r="C3034" t="s">
        <v>1802</v>
      </c>
      <c r="D3034" t="s">
        <v>3335</v>
      </c>
      <c r="F3034">
        <v>2011</v>
      </c>
      <c r="G3034" t="s">
        <v>841</v>
      </c>
      <c r="H3034" t="s">
        <v>847</v>
      </c>
      <c r="I3034" t="s">
        <v>3274</v>
      </c>
      <c r="J3034" t="s">
        <v>649</v>
      </c>
      <c r="K3034" t="s">
        <v>1465</v>
      </c>
      <c r="L3034">
        <v>1</v>
      </c>
      <c r="M3034" t="s">
        <v>844</v>
      </c>
    </row>
    <row r="3035" spans="1:13" x14ac:dyDescent="0.35">
      <c r="A3035" t="s">
        <v>1800</v>
      </c>
      <c r="B3035" t="s">
        <v>146</v>
      </c>
      <c r="C3035" t="s">
        <v>1803</v>
      </c>
      <c r="D3035" t="s">
        <v>3336</v>
      </c>
      <c r="F3035">
        <v>2011</v>
      </c>
      <c r="G3035" t="s">
        <v>841</v>
      </c>
      <c r="H3035" t="s">
        <v>847</v>
      </c>
      <c r="I3035" t="s">
        <v>3275</v>
      </c>
      <c r="J3035" t="s">
        <v>650</v>
      </c>
      <c r="K3035" t="s">
        <v>1453</v>
      </c>
      <c r="L3035">
        <v>2</v>
      </c>
      <c r="M3035" t="s">
        <v>844</v>
      </c>
    </row>
    <row r="3036" spans="1:13" x14ac:dyDescent="0.35">
      <c r="A3036" t="s">
        <v>1800</v>
      </c>
      <c r="B3036" t="s">
        <v>147</v>
      </c>
      <c r="C3036" t="s">
        <v>1804</v>
      </c>
      <c r="D3036" t="s">
        <v>3337</v>
      </c>
      <c r="F3036">
        <v>2011</v>
      </c>
      <c r="G3036" t="s">
        <v>841</v>
      </c>
      <c r="H3036" t="s">
        <v>847</v>
      </c>
      <c r="I3036" t="s">
        <v>3276</v>
      </c>
      <c r="J3036" t="s">
        <v>651</v>
      </c>
      <c r="K3036" t="s">
        <v>1466</v>
      </c>
      <c r="L3036">
        <v>3</v>
      </c>
      <c r="M3036" t="s">
        <v>844</v>
      </c>
    </row>
    <row r="3037" spans="1:13" x14ac:dyDescent="0.35">
      <c r="A3037" t="s">
        <v>1800</v>
      </c>
      <c r="B3037" t="s">
        <v>148</v>
      </c>
      <c r="C3037" t="s">
        <v>1805</v>
      </c>
      <c r="D3037" t="s">
        <v>3338</v>
      </c>
      <c r="F3037">
        <v>2011</v>
      </c>
      <c r="G3037" t="s">
        <v>841</v>
      </c>
      <c r="H3037" t="s">
        <v>847</v>
      </c>
      <c r="I3037" t="s">
        <v>3277</v>
      </c>
      <c r="J3037" t="s">
        <v>652</v>
      </c>
      <c r="K3037" t="s">
        <v>1465</v>
      </c>
      <c r="L3037">
        <v>1</v>
      </c>
      <c r="M3037" t="s">
        <v>844</v>
      </c>
    </row>
    <row r="3038" spans="1:13" x14ac:dyDescent="0.35">
      <c r="A3038" t="s">
        <v>1800</v>
      </c>
      <c r="B3038" t="s">
        <v>149</v>
      </c>
      <c r="C3038" t="s">
        <v>1806</v>
      </c>
      <c r="D3038" t="s">
        <v>3339</v>
      </c>
      <c r="F3038">
        <v>2011</v>
      </c>
      <c r="G3038" t="s">
        <v>841</v>
      </c>
      <c r="H3038" t="s">
        <v>847</v>
      </c>
      <c r="I3038" t="s">
        <v>3278</v>
      </c>
      <c r="J3038" t="s">
        <v>653</v>
      </c>
      <c r="K3038" t="s">
        <v>1453</v>
      </c>
      <c r="L3038">
        <v>2</v>
      </c>
      <c r="M3038" t="s">
        <v>844</v>
      </c>
    </row>
    <row r="3039" spans="1:13" x14ac:dyDescent="0.35">
      <c r="A3039" t="s">
        <v>1800</v>
      </c>
      <c r="B3039" t="s">
        <v>150</v>
      </c>
      <c r="C3039" t="s">
        <v>1807</v>
      </c>
      <c r="D3039" t="s">
        <v>3340</v>
      </c>
      <c r="F3039">
        <v>2011</v>
      </c>
      <c r="G3039" t="s">
        <v>841</v>
      </c>
      <c r="H3039" t="s">
        <v>847</v>
      </c>
      <c r="I3039" t="s">
        <v>3279</v>
      </c>
      <c r="J3039" t="s">
        <v>654</v>
      </c>
      <c r="K3039" t="s">
        <v>1466</v>
      </c>
      <c r="L3039">
        <v>3</v>
      </c>
      <c r="M3039" t="s">
        <v>844</v>
      </c>
    </row>
    <row r="3040" spans="1:13" x14ac:dyDescent="0.35">
      <c r="A3040" t="s">
        <v>1800</v>
      </c>
      <c r="B3040" t="s">
        <v>151</v>
      </c>
      <c r="C3040" t="s">
        <v>1808</v>
      </c>
      <c r="D3040" t="s">
        <v>3341</v>
      </c>
      <c r="F3040">
        <v>2011</v>
      </c>
      <c r="G3040" t="s">
        <v>841</v>
      </c>
      <c r="H3040" t="s">
        <v>847</v>
      </c>
      <c r="I3040" t="s">
        <v>3280</v>
      </c>
      <c r="J3040" t="s">
        <v>655</v>
      </c>
      <c r="K3040" t="s">
        <v>1465</v>
      </c>
      <c r="L3040">
        <v>1</v>
      </c>
      <c r="M3040" t="s">
        <v>844</v>
      </c>
    </row>
    <row r="3041" spans="1:13" x14ac:dyDescent="0.35">
      <c r="A3041" t="s">
        <v>1800</v>
      </c>
      <c r="B3041" t="s">
        <v>152</v>
      </c>
      <c r="C3041" t="s">
        <v>1809</v>
      </c>
      <c r="D3041" t="s">
        <v>3342</v>
      </c>
      <c r="F3041">
        <v>2011</v>
      </c>
      <c r="G3041" t="s">
        <v>841</v>
      </c>
      <c r="H3041" t="s">
        <v>847</v>
      </c>
      <c r="I3041" t="s">
        <v>3281</v>
      </c>
      <c r="J3041" t="s">
        <v>656</v>
      </c>
      <c r="K3041" t="s">
        <v>1453</v>
      </c>
      <c r="L3041">
        <v>2</v>
      </c>
      <c r="M3041" t="s">
        <v>844</v>
      </c>
    </row>
    <row r="3042" spans="1:13" x14ac:dyDescent="0.35">
      <c r="A3042" t="s">
        <v>1800</v>
      </c>
      <c r="B3042" t="s">
        <v>153</v>
      </c>
      <c r="C3042" t="s">
        <v>1810</v>
      </c>
      <c r="D3042" t="s">
        <v>3343</v>
      </c>
      <c r="F3042">
        <v>2011</v>
      </c>
      <c r="G3042" t="s">
        <v>841</v>
      </c>
      <c r="H3042" t="s">
        <v>847</v>
      </c>
      <c r="I3042" t="s">
        <v>3282</v>
      </c>
      <c r="J3042" t="s">
        <v>657</v>
      </c>
      <c r="K3042" t="s">
        <v>1466</v>
      </c>
      <c r="L3042">
        <v>3</v>
      </c>
      <c r="M3042" t="s">
        <v>844</v>
      </c>
    </row>
    <row r="3043" spans="1:13" x14ac:dyDescent="0.35">
      <c r="A3043" t="s">
        <v>1800</v>
      </c>
      <c r="B3043" t="s">
        <v>154</v>
      </c>
      <c r="C3043" t="s">
        <v>1811</v>
      </c>
      <c r="D3043" t="s">
        <v>3344</v>
      </c>
      <c r="F3043">
        <v>2011</v>
      </c>
      <c r="G3043" t="s">
        <v>841</v>
      </c>
      <c r="H3043" t="s">
        <v>847</v>
      </c>
      <c r="I3043" t="s">
        <v>3283</v>
      </c>
      <c r="J3043" t="s">
        <v>658</v>
      </c>
      <c r="K3043" t="s">
        <v>1465</v>
      </c>
      <c r="L3043">
        <v>1</v>
      </c>
      <c r="M3043" t="s">
        <v>844</v>
      </c>
    </row>
    <row r="3044" spans="1:13" x14ac:dyDescent="0.35">
      <c r="A3044" t="s">
        <v>1800</v>
      </c>
      <c r="B3044" t="s">
        <v>155</v>
      </c>
      <c r="C3044" t="s">
        <v>1812</v>
      </c>
      <c r="D3044" t="s">
        <v>3345</v>
      </c>
      <c r="F3044">
        <v>2011</v>
      </c>
      <c r="G3044" t="s">
        <v>841</v>
      </c>
      <c r="H3044" t="s">
        <v>847</v>
      </c>
      <c r="I3044" t="s">
        <v>3284</v>
      </c>
      <c r="J3044" t="s">
        <v>659</v>
      </c>
      <c r="K3044" t="s">
        <v>1453</v>
      </c>
      <c r="L3044">
        <v>2</v>
      </c>
      <c r="M3044" t="s">
        <v>844</v>
      </c>
    </row>
    <row r="3045" spans="1:13" x14ac:dyDescent="0.35">
      <c r="A3045" t="s">
        <v>1800</v>
      </c>
      <c r="B3045" t="s">
        <v>156</v>
      </c>
      <c r="C3045" t="s">
        <v>1813</v>
      </c>
      <c r="D3045" t="s">
        <v>3346</v>
      </c>
      <c r="F3045">
        <v>2011</v>
      </c>
      <c r="G3045" t="s">
        <v>841</v>
      </c>
      <c r="H3045" t="s">
        <v>847</v>
      </c>
      <c r="I3045" t="s">
        <v>3285</v>
      </c>
      <c r="J3045" t="s">
        <v>660</v>
      </c>
      <c r="K3045" t="s">
        <v>1466</v>
      </c>
      <c r="L3045">
        <v>3</v>
      </c>
      <c r="M3045" t="s">
        <v>844</v>
      </c>
    </row>
    <row r="3046" spans="1:13" x14ac:dyDescent="0.35">
      <c r="A3046" t="s">
        <v>1800</v>
      </c>
      <c r="B3046" t="s">
        <v>157</v>
      </c>
      <c r="C3046" t="s">
        <v>1814</v>
      </c>
      <c r="D3046" t="s">
        <v>3347</v>
      </c>
      <c r="F3046">
        <v>2011</v>
      </c>
      <c r="G3046" t="s">
        <v>841</v>
      </c>
      <c r="H3046" t="s">
        <v>847</v>
      </c>
      <c r="I3046" t="s">
        <v>3286</v>
      </c>
      <c r="J3046" t="s">
        <v>661</v>
      </c>
      <c r="K3046" t="s">
        <v>1465</v>
      </c>
      <c r="L3046">
        <v>1</v>
      </c>
      <c r="M3046" t="s">
        <v>844</v>
      </c>
    </row>
    <row r="3047" spans="1:13" x14ac:dyDescent="0.35">
      <c r="A3047" t="s">
        <v>1800</v>
      </c>
      <c r="B3047" t="s">
        <v>158</v>
      </c>
      <c r="C3047" t="s">
        <v>1815</v>
      </c>
      <c r="D3047" t="s">
        <v>3348</v>
      </c>
      <c r="F3047">
        <v>2011</v>
      </c>
      <c r="G3047" t="s">
        <v>841</v>
      </c>
      <c r="H3047" t="s">
        <v>847</v>
      </c>
      <c r="I3047" t="s">
        <v>3287</v>
      </c>
      <c r="J3047" t="s">
        <v>662</v>
      </c>
      <c r="K3047" t="s">
        <v>1453</v>
      </c>
      <c r="L3047">
        <v>2</v>
      </c>
      <c r="M3047" t="s">
        <v>844</v>
      </c>
    </row>
    <row r="3048" spans="1:13" x14ac:dyDescent="0.35">
      <c r="A3048" t="s">
        <v>1800</v>
      </c>
      <c r="B3048" t="s">
        <v>159</v>
      </c>
      <c r="C3048" t="s">
        <v>1816</v>
      </c>
      <c r="D3048" t="s">
        <v>3349</v>
      </c>
      <c r="F3048">
        <v>2011</v>
      </c>
      <c r="G3048" t="s">
        <v>841</v>
      </c>
      <c r="H3048" t="s">
        <v>847</v>
      </c>
      <c r="I3048" t="s">
        <v>3288</v>
      </c>
      <c r="J3048" t="s">
        <v>663</v>
      </c>
      <c r="K3048" t="s">
        <v>1466</v>
      </c>
      <c r="L3048">
        <v>3</v>
      </c>
      <c r="M3048" t="s">
        <v>844</v>
      </c>
    </row>
    <row r="3049" spans="1:13" x14ac:dyDescent="0.35">
      <c r="A3049" t="s">
        <v>1800</v>
      </c>
      <c r="B3049" t="s">
        <v>160</v>
      </c>
      <c r="C3049" t="s">
        <v>1817</v>
      </c>
      <c r="D3049" t="s">
        <v>3350</v>
      </c>
      <c r="F3049">
        <v>2011</v>
      </c>
      <c r="G3049" t="s">
        <v>841</v>
      </c>
      <c r="H3049" t="s">
        <v>847</v>
      </c>
      <c r="I3049" t="s">
        <v>3289</v>
      </c>
      <c r="J3049" t="s">
        <v>664</v>
      </c>
      <c r="K3049" t="s">
        <v>1465</v>
      </c>
      <c r="L3049">
        <v>1</v>
      </c>
      <c r="M3049" t="s">
        <v>844</v>
      </c>
    </row>
    <row r="3050" spans="1:13" x14ac:dyDescent="0.35">
      <c r="A3050" t="s">
        <v>1800</v>
      </c>
      <c r="B3050" t="s">
        <v>161</v>
      </c>
      <c r="C3050" t="s">
        <v>1818</v>
      </c>
      <c r="D3050" t="s">
        <v>3351</v>
      </c>
      <c r="F3050">
        <v>2011</v>
      </c>
      <c r="G3050" t="s">
        <v>841</v>
      </c>
      <c r="H3050" t="s">
        <v>847</v>
      </c>
      <c r="I3050" t="s">
        <v>3290</v>
      </c>
      <c r="J3050" t="s">
        <v>665</v>
      </c>
      <c r="K3050" t="s">
        <v>1453</v>
      </c>
      <c r="L3050">
        <v>2</v>
      </c>
      <c r="M3050" t="s">
        <v>844</v>
      </c>
    </row>
    <row r="3051" spans="1:13" x14ac:dyDescent="0.35">
      <c r="A3051" t="s">
        <v>1800</v>
      </c>
      <c r="B3051" t="s">
        <v>162</v>
      </c>
      <c r="C3051" t="s">
        <v>1819</v>
      </c>
      <c r="D3051" t="s">
        <v>3352</v>
      </c>
      <c r="F3051">
        <v>2011</v>
      </c>
      <c r="G3051" t="s">
        <v>841</v>
      </c>
      <c r="H3051" t="s">
        <v>847</v>
      </c>
      <c r="I3051" t="s">
        <v>3291</v>
      </c>
      <c r="J3051" t="s">
        <v>666</v>
      </c>
      <c r="K3051" t="s">
        <v>1466</v>
      </c>
      <c r="L3051">
        <v>3</v>
      </c>
      <c r="M3051" t="s">
        <v>844</v>
      </c>
    </row>
    <row r="3052" spans="1:13" x14ac:dyDescent="0.35">
      <c r="A3052" t="s">
        <v>1800</v>
      </c>
      <c r="B3052" t="s">
        <v>163</v>
      </c>
      <c r="C3052" t="s">
        <v>1820</v>
      </c>
      <c r="D3052" t="s">
        <v>3353</v>
      </c>
      <c r="F3052">
        <v>2011</v>
      </c>
      <c r="G3052" t="s">
        <v>841</v>
      </c>
      <c r="H3052" t="s">
        <v>847</v>
      </c>
      <c r="I3052" t="s">
        <v>3292</v>
      </c>
      <c r="J3052" t="s">
        <v>667</v>
      </c>
      <c r="K3052" t="s">
        <v>1465</v>
      </c>
      <c r="L3052">
        <v>1</v>
      </c>
      <c r="M3052" t="s">
        <v>844</v>
      </c>
    </row>
    <row r="3053" spans="1:13" x14ac:dyDescent="0.35">
      <c r="A3053" t="s">
        <v>1800</v>
      </c>
      <c r="B3053" t="s">
        <v>164</v>
      </c>
      <c r="C3053" t="s">
        <v>1821</v>
      </c>
      <c r="D3053" t="s">
        <v>3354</v>
      </c>
      <c r="F3053">
        <v>2011</v>
      </c>
      <c r="G3053" t="s">
        <v>841</v>
      </c>
      <c r="H3053" t="s">
        <v>847</v>
      </c>
      <c r="I3053" t="s">
        <v>3293</v>
      </c>
      <c r="J3053" t="s">
        <v>668</v>
      </c>
      <c r="K3053" t="s">
        <v>1453</v>
      </c>
      <c r="L3053">
        <v>2</v>
      </c>
      <c r="M3053" t="s">
        <v>844</v>
      </c>
    </row>
    <row r="3054" spans="1:13" x14ac:dyDescent="0.35">
      <c r="A3054" t="s">
        <v>1800</v>
      </c>
      <c r="B3054" t="s">
        <v>165</v>
      </c>
      <c r="C3054" t="s">
        <v>1822</v>
      </c>
      <c r="D3054" t="s">
        <v>3355</v>
      </c>
      <c r="F3054">
        <v>2011</v>
      </c>
      <c r="G3054" t="s">
        <v>841</v>
      </c>
      <c r="H3054" t="s">
        <v>847</v>
      </c>
      <c r="I3054" t="s">
        <v>3294</v>
      </c>
      <c r="J3054" t="s">
        <v>669</v>
      </c>
      <c r="K3054" t="s">
        <v>1466</v>
      </c>
      <c r="L3054">
        <v>3</v>
      </c>
      <c r="M3054" t="s">
        <v>844</v>
      </c>
    </row>
    <row r="3055" spans="1:13" x14ac:dyDescent="0.35">
      <c r="A3055" t="s">
        <v>1800</v>
      </c>
      <c r="B3055" t="s">
        <v>166</v>
      </c>
      <c r="C3055" t="s">
        <v>1823</v>
      </c>
      <c r="D3055" t="s">
        <v>3356</v>
      </c>
      <c r="F3055">
        <v>2011</v>
      </c>
      <c r="G3055" t="s">
        <v>841</v>
      </c>
      <c r="H3055" t="s">
        <v>847</v>
      </c>
      <c r="I3055" t="s">
        <v>3295</v>
      </c>
      <c r="J3055" t="s">
        <v>670</v>
      </c>
      <c r="K3055" t="s">
        <v>1465</v>
      </c>
      <c r="L3055">
        <v>1</v>
      </c>
      <c r="M3055" t="s">
        <v>844</v>
      </c>
    </row>
    <row r="3056" spans="1:13" x14ac:dyDescent="0.35">
      <c r="A3056" t="s">
        <v>1800</v>
      </c>
      <c r="B3056" t="s">
        <v>167</v>
      </c>
      <c r="C3056" t="s">
        <v>1824</v>
      </c>
      <c r="D3056" t="s">
        <v>3357</v>
      </c>
      <c r="F3056">
        <v>2011</v>
      </c>
      <c r="G3056" t="s">
        <v>841</v>
      </c>
      <c r="H3056" t="s">
        <v>847</v>
      </c>
      <c r="I3056" t="s">
        <v>3296</v>
      </c>
      <c r="J3056" t="s">
        <v>671</v>
      </c>
      <c r="K3056" t="s">
        <v>1453</v>
      </c>
      <c r="L3056">
        <v>2</v>
      </c>
      <c r="M3056" t="s">
        <v>844</v>
      </c>
    </row>
    <row r="3057" spans="1:13" x14ac:dyDescent="0.35">
      <c r="A3057" t="s">
        <v>1800</v>
      </c>
      <c r="B3057" t="s">
        <v>168</v>
      </c>
      <c r="C3057" t="s">
        <v>1825</v>
      </c>
      <c r="D3057" t="s">
        <v>3358</v>
      </c>
      <c r="F3057">
        <v>2011</v>
      </c>
      <c r="G3057" t="s">
        <v>841</v>
      </c>
      <c r="H3057" t="s">
        <v>847</v>
      </c>
      <c r="I3057" t="s">
        <v>3297</v>
      </c>
      <c r="J3057" t="s">
        <v>672</v>
      </c>
      <c r="K3057" t="s">
        <v>1466</v>
      </c>
      <c r="L3057">
        <v>3</v>
      </c>
      <c r="M3057" t="s">
        <v>844</v>
      </c>
    </row>
    <row r="3058" spans="1:13" x14ac:dyDescent="0.35">
      <c r="A3058" t="s">
        <v>1800</v>
      </c>
      <c r="B3058" t="s">
        <v>169</v>
      </c>
      <c r="C3058" t="s">
        <v>1826</v>
      </c>
      <c r="D3058" t="s">
        <v>3359</v>
      </c>
      <c r="F3058">
        <v>2011</v>
      </c>
      <c r="G3058" t="s">
        <v>841</v>
      </c>
      <c r="H3058" t="s">
        <v>847</v>
      </c>
      <c r="I3058" t="s">
        <v>3298</v>
      </c>
      <c r="J3058" t="s">
        <v>673</v>
      </c>
      <c r="K3058" t="s">
        <v>1465</v>
      </c>
      <c r="L3058">
        <v>1</v>
      </c>
      <c r="M3058" t="s">
        <v>844</v>
      </c>
    </row>
    <row r="3059" spans="1:13" x14ac:dyDescent="0.35">
      <c r="A3059" t="s">
        <v>1800</v>
      </c>
      <c r="B3059" t="s">
        <v>170</v>
      </c>
      <c r="C3059" t="s">
        <v>1827</v>
      </c>
      <c r="D3059" t="s">
        <v>3360</v>
      </c>
      <c r="F3059">
        <v>2011</v>
      </c>
      <c r="G3059" t="s">
        <v>841</v>
      </c>
      <c r="H3059" t="s">
        <v>847</v>
      </c>
      <c r="I3059" t="s">
        <v>3299</v>
      </c>
      <c r="J3059" t="s">
        <v>674</v>
      </c>
      <c r="K3059" t="s">
        <v>1453</v>
      </c>
      <c r="L3059">
        <v>2</v>
      </c>
      <c r="M3059" t="s">
        <v>844</v>
      </c>
    </row>
    <row r="3060" spans="1:13" x14ac:dyDescent="0.35">
      <c r="A3060" t="s">
        <v>1800</v>
      </c>
      <c r="B3060" t="s">
        <v>171</v>
      </c>
      <c r="C3060" t="s">
        <v>1828</v>
      </c>
      <c r="D3060" t="s">
        <v>3361</v>
      </c>
      <c r="F3060">
        <v>2011</v>
      </c>
      <c r="G3060" t="s">
        <v>841</v>
      </c>
      <c r="H3060" t="s">
        <v>847</v>
      </c>
      <c r="I3060" t="s">
        <v>3300</v>
      </c>
      <c r="J3060" t="s">
        <v>675</v>
      </c>
      <c r="K3060" t="s">
        <v>1466</v>
      </c>
      <c r="L3060">
        <v>3</v>
      </c>
      <c r="M3060" t="s">
        <v>844</v>
      </c>
    </row>
    <row r="3061" spans="1:13" x14ac:dyDescent="0.35">
      <c r="A3061" t="s">
        <v>1800</v>
      </c>
      <c r="B3061" t="s">
        <v>172</v>
      </c>
      <c r="C3061" t="s">
        <v>1829</v>
      </c>
      <c r="D3061" t="s">
        <v>3362</v>
      </c>
      <c r="F3061">
        <v>2011</v>
      </c>
      <c r="G3061" t="s">
        <v>841</v>
      </c>
      <c r="H3061" t="s">
        <v>847</v>
      </c>
      <c r="I3061" t="s">
        <v>3301</v>
      </c>
      <c r="J3061" t="s">
        <v>676</v>
      </c>
      <c r="K3061" t="s">
        <v>1465</v>
      </c>
      <c r="L3061">
        <v>1</v>
      </c>
      <c r="M3061" t="s">
        <v>844</v>
      </c>
    </row>
    <row r="3062" spans="1:13" x14ac:dyDescent="0.35">
      <c r="A3062" t="s">
        <v>1800</v>
      </c>
      <c r="B3062" t="s">
        <v>173</v>
      </c>
      <c r="C3062" t="s">
        <v>1830</v>
      </c>
      <c r="D3062" t="s">
        <v>3363</v>
      </c>
      <c r="F3062">
        <v>2011</v>
      </c>
      <c r="G3062" t="s">
        <v>841</v>
      </c>
      <c r="H3062" t="s">
        <v>847</v>
      </c>
      <c r="I3062" t="s">
        <v>3302</v>
      </c>
      <c r="J3062" t="s">
        <v>677</v>
      </c>
      <c r="K3062" t="s">
        <v>1453</v>
      </c>
      <c r="L3062">
        <v>2</v>
      </c>
      <c r="M3062" t="s">
        <v>844</v>
      </c>
    </row>
    <row r="3063" spans="1:13" x14ac:dyDescent="0.35">
      <c r="A3063" t="s">
        <v>1800</v>
      </c>
      <c r="B3063" t="s">
        <v>174</v>
      </c>
      <c r="C3063" t="s">
        <v>1831</v>
      </c>
      <c r="D3063" t="s">
        <v>3364</v>
      </c>
      <c r="F3063">
        <v>2011</v>
      </c>
      <c r="G3063" t="s">
        <v>841</v>
      </c>
      <c r="H3063" t="s">
        <v>847</v>
      </c>
      <c r="I3063" t="s">
        <v>3303</v>
      </c>
      <c r="J3063" t="s">
        <v>678</v>
      </c>
      <c r="K3063" t="s">
        <v>1466</v>
      </c>
      <c r="L3063">
        <v>3</v>
      </c>
      <c r="M3063" t="s">
        <v>844</v>
      </c>
    </row>
    <row r="3064" spans="1:13" x14ac:dyDescent="0.35">
      <c r="A3064" t="s">
        <v>1800</v>
      </c>
      <c r="B3064" t="s">
        <v>175</v>
      </c>
      <c r="C3064" t="s">
        <v>1832</v>
      </c>
      <c r="D3064" t="s">
        <v>3365</v>
      </c>
      <c r="F3064">
        <v>2011</v>
      </c>
      <c r="G3064" t="s">
        <v>841</v>
      </c>
      <c r="H3064" t="s">
        <v>847</v>
      </c>
      <c r="I3064" t="s">
        <v>3304</v>
      </c>
      <c r="J3064" t="s">
        <v>679</v>
      </c>
      <c r="K3064" t="s">
        <v>1465</v>
      </c>
      <c r="L3064">
        <v>1</v>
      </c>
      <c r="M3064" t="s">
        <v>844</v>
      </c>
    </row>
    <row r="3065" spans="1:13" x14ac:dyDescent="0.35">
      <c r="A3065" t="s">
        <v>1800</v>
      </c>
      <c r="B3065" t="s">
        <v>176</v>
      </c>
      <c r="C3065" t="s">
        <v>1833</v>
      </c>
      <c r="D3065" t="s">
        <v>3366</v>
      </c>
      <c r="F3065">
        <v>2011</v>
      </c>
      <c r="G3065" t="s">
        <v>841</v>
      </c>
      <c r="H3065" t="s">
        <v>847</v>
      </c>
      <c r="I3065" t="s">
        <v>3305</v>
      </c>
      <c r="J3065" t="s">
        <v>680</v>
      </c>
      <c r="K3065" t="s">
        <v>1453</v>
      </c>
      <c r="L3065">
        <v>2</v>
      </c>
      <c r="M3065" t="s">
        <v>844</v>
      </c>
    </row>
    <row r="3066" spans="1:13" x14ac:dyDescent="0.35">
      <c r="A3066" t="s">
        <v>1800</v>
      </c>
      <c r="B3066" t="s">
        <v>177</v>
      </c>
      <c r="C3066" t="s">
        <v>1834</v>
      </c>
      <c r="D3066" t="s">
        <v>3367</v>
      </c>
      <c r="F3066">
        <v>2011</v>
      </c>
      <c r="G3066" t="s">
        <v>841</v>
      </c>
      <c r="H3066" t="s">
        <v>847</v>
      </c>
      <c r="I3066" t="s">
        <v>3306</v>
      </c>
      <c r="J3066" t="s">
        <v>681</v>
      </c>
      <c r="K3066" t="s">
        <v>1466</v>
      </c>
      <c r="L3066">
        <v>3</v>
      </c>
      <c r="M3066" t="s">
        <v>844</v>
      </c>
    </row>
    <row r="3067" spans="1:13" x14ac:dyDescent="0.35">
      <c r="A3067" t="s">
        <v>1800</v>
      </c>
      <c r="B3067" t="s">
        <v>178</v>
      </c>
      <c r="C3067" t="s">
        <v>1835</v>
      </c>
      <c r="D3067" t="s">
        <v>3368</v>
      </c>
      <c r="F3067">
        <v>2011</v>
      </c>
      <c r="G3067" t="s">
        <v>841</v>
      </c>
      <c r="H3067" t="s">
        <v>847</v>
      </c>
      <c r="I3067" t="s">
        <v>3307</v>
      </c>
      <c r="J3067" t="s">
        <v>682</v>
      </c>
      <c r="K3067" t="s">
        <v>1465</v>
      </c>
      <c r="L3067">
        <v>1</v>
      </c>
      <c r="M3067" t="s">
        <v>844</v>
      </c>
    </row>
    <row r="3068" spans="1:13" x14ac:dyDescent="0.35">
      <c r="A3068" t="s">
        <v>1800</v>
      </c>
      <c r="B3068" t="s">
        <v>179</v>
      </c>
      <c r="C3068" t="s">
        <v>1836</v>
      </c>
      <c r="D3068" t="s">
        <v>3369</v>
      </c>
      <c r="F3068">
        <v>2011</v>
      </c>
      <c r="G3068" t="s">
        <v>841</v>
      </c>
      <c r="H3068" t="s">
        <v>847</v>
      </c>
      <c r="I3068" t="s">
        <v>3308</v>
      </c>
      <c r="J3068" t="s">
        <v>683</v>
      </c>
      <c r="K3068" t="s">
        <v>1453</v>
      </c>
      <c r="L3068">
        <v>2</v>
      </c>
      <c r="M3068" t="s">
        <v>844</v>
      </c>
    </row>
    <row r="3069" spans="1:13" x14ac:dyDescent="0.35">
      <c r="A3069" t="s">
        <v>1800</v>
      </c>
      <c r="B3069" t="s">
        <v>180</v>
      </c>
      <c r="C3069" t="s">
        <v>1837</v>
      </c>
      <c r="D3069" t="s">
        <v>3370</v>
      </c>
      <c r="F3069">
        <v>2011</v>
      </c>
      <c r="G3069" t="s">
        <v>841</v>
      </c>
      <c r="H3069" t="s">
        <v>847</v>
      </c>
      <c r="I3069" t="s">
        <v>3309</v>
      </c>
      <c r="J3069" t="s">
        <v>684</v>
      </c>
      <c r="K3069" t="s">
        <v>1466</v>
      </c>
      <c r="L3069">
        <v>3</v>
      </c>
      <c r="M3069" t="s">
        <v>844</v>
      </c>
    </row>
    <row r="3070" spans="1:13" x14ac:dyDescent="0.35">
      <c r="A3070" t="s">
        <v>1800</v>
      </c>
      <c r="B3070" t="s">
        <v>181</v>
      </c>
      <c r="C3070" t="s">
        <v>1838</v>
      </c>
      <c r="D3070" t="s">
        <v>3371</v>
      </c>
      <c r="F3070">
        <v>2011</v>
      </c>
      <c r="G3070" t="s">
        <v>841</v>
      </c>
      <c r="H3070" t="s">
        <v>847</v>
      </c>
      <c r="I3070" t="s">
        <v>3310</v>
      </c>
      <c r="J3070" t="s">
        <v>685</v>
      </c>
      <c r="K3070" t="s">
        <v>1465</v>
      </c>
      <c r="L3070">
        <v>1</v>
      </c>
      <c r="M3070" t="s">
        <v>844</v>
      </c>
    </row>
    <row r="3071" spans="1:13" x14ac:dyDescent="0.35">
      <c r="A3071" t="s">
        <v>1800</v>
      </c>
      <c r="B3071" t="s">
        <v>182</v>
      </c>
      <c r="C3071" t="s">
        <v>1839</v>
      </c>
      <c r="D3071" t="s">
        <v>3372</v>
      </c>
      <c r="F3071">
        <v>2011</v>
      </c>
      <c r="G3071" t="s">
        <v>841</v>
      </c>
      <c r="H3071" t="s">
        <v>847</v>
      </c>
      <c r="I3071" t="s">
        <v>3311</v>
      </c>
      <c r="J3071" t="s">
        <v>686</v>
      </c>
      <c r="K3071" t="s">
        <v>1453</v>
      </c>
      <c r="L3071">
        <v>2</v>
      </c>
      <c r="M3071" t="s">
        <v>844</v>
      </c>
    </row>
    <row r="3072" spans="1:13" x14ac:dyDescent="0.35">
      <c r="A3072" t="s">
        <v>1800</v>
      </c>
      <c r="B3072" t="s">
        <v>183</v>
      </c>
      <c r="C3072" t="s">
        <v>1840</v>
      </c>
      <c r="D3072" t="s">
        <v>3373</v>
      </c>
      <c r="F3072">
        <v>2011</v>
      </c>
      <c r="G3072" t="s">
        <v>841</v>
      </c>
      <c r="H3072" t="s">
        <v>847</v>
      </c>
      <c r="I3072" t="s">
        <v>3312</v>
      </c>
      <c r="J3072" t="s">
        <v>687</v>
      </c>
      <c r="K3072" t="s">
        <v>1466</v>
      </c>
      <c r="L3072">
        <v>3</v>
      </c>
      <c r="M3072" t="s">
        <v>844</v>
      </c>
    </row>
    <row r="3073" spans="1:13" x14ac:dyDescent="0.35">
      <c r="A3073" t="s">
        <v>1800</v>
      </c>
      <c r="B3073" t="s">
        <v>184</v>
      </c>
      <c r="C3073" t="s">
        <v>1841</v>
      </c>
      <c r="D3073" t="s">
        <v>3374</v>
      </c>
      <c r="F3073">
        <v>2011</v>
      </c>
      <c r="G3073" t="s">
        <v>841</v>
      </c>
      <c r="H3073" t="s">
        <v>847</v>
      </c>
      <c r="I3073" t="s">
        <v>3313</v>
      </c>
      <c r="J3073" t="s">
        <v>688</v>
      </c>
      <c r="K3073" t="s">
        <v>1465</v>
      </c>
      <c r="L3073">
        <v>1</v>
      </c>
      <c r="M3073" t="s">
        <v>844</v>
      </c>
    </row>
    <row r="3074" spans="1:13" x14ac:dyDescent="0.35">
      <c r="A3074" t="s">
        <v>1800</v>
      </c>
      <c r="B3074" t="s">
        <v>185</v>
      </c>
      <c r="C3074" t="s">
        <v>1842</v>
      </c>
      <c r="D3074" t="s">
        <v>3375</v>
      </c>
      <c r="F3074">
        <v>2011</v>
      </c>
      <c r="G3074" t="s">
        <v>841</v>
      </c>
      <c r="H3074" t="s">
        <v>847</v>
      </c>
      <c r="I3074" t="s">
        <v>3314</v>
      </c>
      <c r="J3074" t="s">
        <v>689</v>
      </c>
      <c r="K3074" t="s">
        <v>1453</v>
      </c>
      <c r="L3074">
        <v>2</v>
      </c>
      <c r="M3074" t="s">
        <v>844</v>
      </c>
    </row>
    <row r="3075" spans="1:13" x14ac:dyDescent="0.35">
      <c r="A3075" t="s">
        <v>1800</v>
      </c>
      <c r="B3075" t="s">
        <v>186</v>
      </c>
      <c r="C3075" t="s">
        <v>1843</v>
      </c>
      <c r="D3075" t="s">
        <v>3376</v>
      </c>
      <c r="F3075">
        <v>2011</v>
      </c>
      <c r="G3075" t="s">
        <v>841</v>
      </c>
      <c r="H3075" t="s">
        <v>847</v>
      </c>
      <c r="I3075" t="s">
        <v>3315</v>
      </c>
      <c r="J3075" t="s">
        <v>690</v>
      </c>
      <c r="K3075" t="s">
        <v>1466</v>
      </c>
      <c r="L3075">
        <v>3</v>
      </c>
      <c r="M3075" t="s">
        <v>844</v>
      </c>
    </row>
    <row r="3076" spans="1:13" x14ac:dyDescent="0.35">
      <c r="A3076" t="s">
        <v>1800</v>
      </c>
      <c r="B3076" t="s">
        <v>187</v>
      </c>
      <c r="C3076" t="s">
        <v>1844</v>
      </c>
      <c r="D3076" t="s">
        <v>3377</v>
      </c>
      <c r="F3076">
        <v>2011</v>
      </c>
      <c r="G3076" t="s">
        <v>841</v>
      </c>
      <c r="H3076" t="s">
        <v>847</v>
      </c>
      <c r="I3076" t="s">
        <v>3316</v>
      </c>
      <c r="J3076" t="s">
        <v>691</v>
      </c>
      <c r="K3076" t="s">
        <v>1465</v>
      </c>
      <c r="L3076">
        <v>1</v>
      </c>
      <c r="M3076" t="s">
        <v>844</v>
      </c>
    </row>
    <row r="3077" spans="1:13" x14ac:dyDescent="0.35">
      <c r="A3077" t="s">
        <v>1800</v>
      </c>
      <c r="B3077" t="s">
        <v>188</v>
      </c>
      <c r="C3077" t="s">
        <v>1845</v>
      </c>
      <c r="D3077" t="s">
        <v>3378</v>
      </c>
      <c r="F3077">
        <v>2011</v>
      </c>
      <c r="G3077" t="s">
        <v>841</v>
      </c>
      <c r="H3077" t="s">
        <v>847</v>
      </c>
      <c r="I3077" t="s">
        <v>3317</v>
      </c>
      <c r="J3077" t="s">
        <v>692</v>
      </c>
      <c r="K3077" t="s">
        <v>1453</v>
      </c>
      <c r="L3077">
        <v>2</v>
      </c>
      <c r="M3077" t="s">
        <v>844</v>
      </c>
    </row>
    <row r="3078" spans="1:13" x14ac:dyDescent="0.35">
      <c r="A3078" t="s">
        <v>1800</v>
      </c>
      <c r="B3078" t="s">
        <v>189</v>
      </c>
      <c r="C3078" t="s">
        <v>1846</v>
      </c>
      <c r="D3078" t="s">
        <v>3379</v>
      </c>
      <c r="F3078">
        <v>2011</v>
      </c>
      <c r="G3078" t="s">
        <v>841</v>
      </c>
      <c r="H3078" t="s">
        <v>847</v>
      </c>
      <c r="I3078" t="s">
        <v>3318</v>
      </c>
      <c r="J3078" t="s">
        <v>693</v>
      </c>
      <c r="K3078" t="s">
        <v>1466</v>
      </c>
      <c r="L3078">
        <v>3</v>
      </c>
      <c r="M3078" t="s">
        <v>844</v>
      </c>
    </row>
    <row r="3079" spans="1:13" x14ac:dyDescent="0.35">
      <c r="A3079" t="s">
        <v>1800</v>
      </c>
      <c r="B3079" t="s">
        <v>190</v>
      </c>
      <c r="C3079" t="s">
        <v>1847</v>
      </c>
      <c r="D3079" t="s">
        <v>3380</v>
      </c>
      <c r="F3079">
        <v>2011</v>
      </c>
      <c r="G3079" t="s">
        <v>841</v>
      </c>
      <c r="H3079" t="s">
        <v>847</v>
      </c>
      <c r="I3079" t="s">
        <v>3319</v>
      </c>
      <c r="J3079" t="s">
        <v>694</v>
      </c>
      <c r="K3079" t="s">
        <v>1465</v>
      </c>
      <c r="L3079">
        <v>1</v>
      </c>
      <c r="M3079" t="s">
        <v>844</v>
      </c>
    </row>
    <row r="3080" spans="1:13" x14ac:dyDescent="0.35">
      <c r="A3080" t="s">
        <v>1800</v>
      </c>
      <c r="B3080" t="s">
        <v>191</v>
      </c>
      <c r="C3080" t="s">
        <v>1848</v>
      </c>
      <c r="D3080" t="s">
        <v>3381</v>
      </c>
      <c r="F3080">
        <v>2011</v>
      </c>
      <c r="G3080" t="s">
        <v>841</v>
      </c>
      <c r="H3080" t="s">
        <v>847</v>
      </c>
      <c r="I3080" t="s">
        <v>3320</v>
      </c>
      <c r="J3080" t="s">
        <v>695</v>
      </c>
      <c r="K3080" t="s">
        <v>1453</v>
      </c>
      <c r="L3080">
        <v>2</v>
      </c>
      <c r="M3080" t="s">
        <v>844</v>
      </c>
    </row>
    <row r="3081" spans="1:13" x14ac:dyDescent="0.35">
      <c r="A3081" t="s">
        <v>1800</v>
      </c>
      <c r="B3081" t="s">
        <v>192</v>
      </c>
      <c r="C3081" t="s">
        <v>1849</v>
      </c>
      <c r="D3081" t="s">
        <v>3382</v>
      </c>
      <c r="F3081">
        <v>2011</v>
      </c>
      <c r="G3081" t="s">
        <v>841</v>
      </c>
      <c r="H3081" t="s">
        <v>847</v>
      </c>
      <c r="I3081" t="s">
        <v>3321</v>
      </c>
      <c r="J3081" t="s">
        <v>696</v>
      </c>
      <c r="K3081" t="s">
        <v>1466</v>
      </c>
      <c r="L3081">
        <v>3</v>
      </c>
      <c r="M3081" t="s">
        <v>844</v>
      </c>
    </row>
    <row r="3082" spans="1:13" x14ac:dyDescent="0.35">
      <c r="A3082" t="s">
        <v>1800</v>
      </c>
      <c r="B3082" t="s">
        <v>193</v>
      </c>
      <c r="C3082" t="s">
        <v>1850</v>
      </c>
      <c r="D3082" t="s">
        <v>3383</v>
      </c>
      <c r="F3082">
        <v>2011</v>
      </c>
      <c r="G3082" t="s">
        <v>841</v>
      </c>
      <c r="H3082" t="s">
        <v>847</v>
      </c>
      <c r="I3082" t="s">
        <v>3322</v>
      </c>
      <c r="J3082" t="s">
        <v>697</v>
      </c>
      <c r="K3082" t="s">
        <v>1465</v>
      </c>
      <c r="L3082">
        <v>1</v>
      </c>
      <c r="M3082" t="s">
        <v>844</v>
      </c>
    </row>
    <row r="3083" spans="1:13" x14ac:dyDescent="0.35">
      <c r="A3083" t="s">
        <v>1800</v>
      </c>
      <c r="B3083" t="s">
        <v>194</v>
      </c>
      <c r="C3083" t="s">
        <v>1851</v>
      </c>
      <c r="D3083" t="s">
        <v>3384</v>
      </c>
      <c r="F3083">
        <v>2011</v>
      </c>
      <c r="G3083" t="s">
        <v>841</v>
      </c>
      <c r="H3083" t="s">
        <v>847</v>
      </c>
      <c r="I3083" t="s">
        <v>3323</v>
      </c>
      <c r="J3083" t="s">
        <v>698</v>
      </c>
      <c r="K3083" t="s">
        <v>1453</v>
      </c>
      <c r="L3083">
        <v>2</v>
      </c>
      <c r="M3083" t="s">
        <v>844</v>
      </c>
    </row>
    <row r="3084" spans="1:13" x14ac:dyDescent="0.35">
      <c r="A3084" t="s">
        <v>1800</v>
      </c>
      <c r="B3084" t="s">
        <v>195</v>
      </c>
      <c r="C3084" t="s">
        <v>1852</v>
      </c>
      <c r="D3084" t="s">
        <v>3385</v>
      </c>
      <c r="F3084">
        <v>2011</v>
      </c>
      <c r="G3084" t="s">
        <v>841</v>
      </c>
      <c r="H3084" t="s">
        <v>847</v>
      </c>
      <c r="I3084" t="s">
        <v>3324</v>
      </c>
      <c r="J3084" t="s">
        <v>699</v>
      </c>
      <c r="K3084" t="s">
        <v>1466</v>
      </c>
      <c r="L3084">
        <v>3</v>
      </c>
      <c r="M3084" t="s">
        <v>844</v>
      </c>
    </row>
    <row r="3085" spans="1:13" x14ac:dyDescent="0.35">
      <c r="A3085" t="s">
        <v>1800</v>
      </c>
      <c r="B3085" t="s">
        <v>196</v>
      </c>
      <c r="C3085" t="s">
        <v>1853</v>
      </c>
      <c r="D3085" t="s">
        <v>3386</v>
      </c>
      <c r="F3085">
        <v>2011</v>
      </c>
      <c r="G3085" t="s">
        <v>841</v>
      </c>
      <c r="H3085" t="s">
        <v>847</v>
      </c>
      <c r="I3085" t="s">
        <v>3325</v>
      </c>
      <c r="J3085" t="s">
        <v>700</v>
      </c>
      <c r="K3085" t="s">
        <v>1465</v>
      </c>
      <c r="L3085">
        <v>1</v>
      </c>
      <c r="M3085" t="s">
        <v>844</v>
      </c>
    </row>
    <row r="3086" spans="1:13" x14ac:dyDescent="0.35">
      <c r="A3086" t="s">
        <v>1800</v>
      </c>
      <c r="B3086" t="s">
        <v>197</v>
      </c>
      <c r="C3086" t="s">
        <v>1854</v>
      </c>
      <c r="D3086" t="s">
        <v>3387</v>
      </c>
      <c r="F3086">
        <v>2011</v>
      </c>
      <c r="G3086" t="s">
        <v>841</v>
      </c>
      <c r="H3086" t="s">
        <v>847</v>
      </c>
      <c r="I3086" t="s">
        <v>3326</v>
      </c>
      <c r="J3086" t="s">
        <v>701</v>
      </c>
      <c r="K3086" t="s">
        <v>1453</v>
      </c>
      <c r="L3086">
        <v>2</v>
      </c>
      <c r="M3086" t="s">
        <v>844</v>
      </c>
    </row>
    <row r="3087" spans="1:13" x14ac:dyDescent="0.35">
      <c r="A3087" t="s">
        <v>1800</v>
      </c>
      <c r="B3087" t="s">
        <v>198</v>
      </c>
      <c r="C3087" t="s">
        <v>1855</v>
      </c>
      <c r="D3087" t="s">
        <v>3388</v>
      </c>
      <c r="F3087">
        <v>2011</v>
      </c>
      <c r="G3087" t="s">
        <v>841</v>
      </c>
      <c r="H3087" t="s">
        <v>847</v>
      </c>
      <c r="I3087" t="s">
        <v>3327</v>
      </c>
      <c r="J3087" t="s">
        <v>702</v>
      </c>
      <c r="K3087" t="s">
        <v>1466</v>
      </c>
      <c r="L3087">
        <v>3</v>
      </c>
      <c r="M3087" t="s">
        <v>844</v>
      </c>
    </row>
    <row r="3088" spans="1:13" x14ac:dyDescent="0.35">
      <c r="A3088" t="s">
        <v>1800</v>
      </c>
      <c r="B3088" t="s">
        <v>199</v>
      </c>
      <c r="C3088" t="s">
        <v>1856</v>
      </c>
      <c r="D3088" t="s">
        <v>3389</v>
      </c>
      <c r="F3088">
        <v>2011</v>
      </c>
      <c r="G3088" t="s">
        <v>841</v>
      </c>
      <c r="H3088" t="s">
        <v>847</v>
      </c>
      <c r="I3088" t="s">
        <v>3328</v>
      </c>
      <c r="J3088" t="s">
        <v>703</v>
      </c>
      <c r="K3088" t="s">
        <v>1465</v>
      </c>
      <c r="L3088">
        <v>1</v>
      </c>
      <c r="M3088" t="s">
        <v>844</v>
      </c>
    </row>
    <row r="3089" spans="1:13" x14ac:dyDescent="0.35">
      <c r="A3089" t="s">
        <v>1800</v>
      </c>
      <c r="B3089" t="s">
        <v>200</v>
      </c>
      <c r="C3089" t="s">
        <v>1857</v>
      </c>
      <c r="D3089" t="s">
        <v>3390</v>
      </c>
      <c r="F3089">
        <v>2011</v>
      </c>
      <c r="G3089" t="s">
        <v>841</v>
      </c>
      <c r="H3089" t="s">
        <v>847</v>
      </c>
      <c r="I3089" t="s">
        <v>3329</v>
      </c>
      <c r="J3089" t="s">
        <v>704</v>
      </c>
      <c r="K3089" t="s">
        <v>1453</v>
      </c>
      <c r="L3089">
        <v>2</v>
      </c>
      <c r="M3089" t="s">
        <v>844</v>
      </c>
    </row>
    <row r="3090" spans="1:13" x14ac:dyDescent="0.35">
      <c r="A3090" t="s">
        <v>1800</v>
      </c>
      <c r="B3090" t="s">
        <v>201</v>
      </c>
      <c r="C3090" t="s">
        <v>1858</v>
      </c>
      <c r="D3090" t="s">
        <v>3391</v>
      </c>
      <c r="F3090">
        <v>2011</v>
      </c>
      <c r="G3090" t="s">
        <v>841</v>
      </c>
      <c r="H3090" t="s">
        <v>847</v>
      </c>
      <c r="I3090" t="s">
        <v>3330</v>
      </c>
      <c r="J3090" t="s">
        <v>705</v>
      </c>
      <c r="K3090" t="s">
        <v>1466</v>
      </c>
      <c r="L3090">
        <v>3</v>
      </c>
      <c r="M3090" t="s">
        <v>844</v>
      </c>
    </row>
    <row r="3091" spans="1:13" x14ac:dyDescent="0.35">
      <c r="A3091" t="s">
        <v>1800</v>
      </c>
      <c r="B3091" t="s">
        <v>202</v>
      </c>
      <c r="C3091" t="s">
        <v>1859</v>
      </c>
      <c r="D3091" t="s">
        <v>3392</v>
      </c>
      <c r="F3091">
        <v>2011</v>
      </c>
      <c r="G3091" t="s">
        <v>841</v>
      </c>
      <c r="H3091" t="s">
        <v>847</v>
      </c>
      <c r="I3091" t="s">
        <v>3331</v>
      </c>
      <c r="J3091" t="s">
        <v>706</v>
      </c>
      <c r="K3091" t="s">
        <v>1465</v>
      </c>
      <c r="L3091">
        <v>1</v>
      </c>
      <c r="M3091" t="s">
        <v>844</v>
      </c>
    </row>
    <row r="3092" spans="1:13" x14ac:dyDescent="0.35">
      <c r="A3092" t="s">
        <v>1800</v>
      </c>
      <c r="B3092" t="s">
        <v>203</v>
      </c>
      <c r="C3092" t="s">
        <v>1860</v>
      </c>
      <c r="D3092" t="s">
        <v>3393</v>
      </c>
      <c r="F3092">
        <v>2011</v>
      </c>
      <c r="G3092" t="s">
        <v>841</v>
      </c>
      <c r="H3092" t="s">
        <v>847</v>
      </c>
      <c r="I3092" t="s">
        <v>3332</v>
      </c>
      <c r="J3092" t="s">
        <v>707</v>
      </c>
      <c r="K3092" t="s">
        <v>1453</v>
      </c>
      <c r="L3092">
        <v>2</v>
      </c>
      <c r="M3092" t="s">
        <v>844</v>
      </c>
    </row>
    <row r="3093" spans="1:13" x14ac:dyDescent="0.35">
      <c r="A3093" t="s">
        <v>1800</v>
      </c>
      <c r="B3093" t="s">
        <v>204</v>
      </c>
      <c r="C3093" t="s">
        <v>1861</v>
      </c>
      <c r="D3093" t="s">
        <v>3394</v>
      </c>
      <c r="F3093">
        <v>2011</v>
      </c>
      <c r="G3093" t="s">
        <v>841</v>
      </c>
      <c r="H3093" t="s">
        <v>847</v>
      </c>
      <c r="I3093" t="s">
        <v>3333</v>
      </c>
      <c r="J3093" t="s">
        <v>708</v>
      </c>
      <c r="K3093" t="s">
        <v>1466</v>
      </c>
      <c r="L3093">
        <v>3</v>
      </c>
      <c r="M3093" t="s">
        <v>844</v>
      </c>
    </row>
    <row r="3094" spans="1:13" x14ac:dyDescent="0.35">
      <c r="A3094" t="s">
        <v>1800</v>
      </c>
      <c r="B3094" t="s">
        <v>145</v>
      </c>
      <c r="C3094" t="s">
        <v>1802</v>
      </c>
      <c r="D3094" t="s">
        <v>3335</v>
      </c>
      <c r="F3094">
        <v>2010</v>
      </c>
      <c r="G3094" t="s">
        <v>841</v>
      </c>
      <c r="H3094" t="s">
        <v>847</v>
      </c>
      <c r="I3094" t="s">
        <v>3274</v>
      </c>
      <c r="J3094" t="s">
        <v>649</v>
      </c>
      <c r="K3094" t="s">
        <v>1465</v>
      </c>
      <c r="L3094">
        <v>1</v>
      </c>
      <c r="M3094" t="s">
        <v>844</v>
      </c>
    </row>
    <row r="3095" spans="1:13" x14ac:dyDescent="0.35">
      <c r="A3095" t="s">
        <v>1800</v>
      </c>
      <c r="B3095" t="s">
        <v>146</v>
      </c>
      <c r="C3095" t="s">
        <v>1803</v>
      </c>
      <c r="D3095" t="s">
        <v>3336</v>
      </c>
      <c r="F3095">
        <v>2010</v>
      </c>
      <c r="G3095" t="s">
        <v>841</v>
      </c>
      <c r="H3095" t="s">
        <v>847</v>
      </c>
      <c r="I3095" t="s">
        <v>3275</v>
      </c>
      <c r="J3095" t="s">
        <v>650</v>
      </c>
      <c r="K3095" t="s">
        <v>1453</v>
      </c>
      <c r="L3095">
        <v>2</v>
      </c>
      <c r="M3095" t="s">
        <v>844</v>
      </c>
    </row>
    <row r="3096" spans="1:13" x14ac:dyDescent="0.35">
      <c r="A3096" t="s">
        <v>1800</v>
      </c>
      <c r="B3096" t="s">
        <v>147</v>
      </c>
      <c r="C3096" t="s">
        <v>1804</v>
      </c>
      <c r="D3096" t="s">
        <v>3337</v>
      </c>
      <c r="F3096">
        <v>2010</v>
      </c>
      <c r="G3096" t="s">
        <v>841</v>
      </c>
      <c r="H3096" t="s">
        <v>847</v>
      </c>
      <c r="I3096" t="s">
        <v>3276</v>
      </c>
      <c r="J3096" t="s">
        <v>651</v>
      </c>
      <c r="K3096" t="s">
        <v>1466</v>
      </c>
      <c r="L3096">
        <v>3</v>
      </c>
      <c r="M3096" t="s">
        <v>844</v>
      </c>
    </row>
    <row r="3097" spans="1:13" x14ac:dyDescent="0.35">
      <c r="A3097" t="s">
        <v>1800</v>
      </c>
      <c r="B3097" t="s">
        <v>148</v>
      </c>
      <c r="C3097" t="s">
        <v>1805</v>
      </c>
      <c r="D3097" t="s">
        <v>3338</v>
      </c>
      <c r="F3097">
        <v>2010</v>
      </c>
      <c r="G3097" t="s">
        <v>841</v>
      </c>
      <c r="H3097" t="s">
        <v>847</v>
      </c>
      <c r="I3097" t="s">
        <v>3277</v>
      </c>
      <c r="J3097" t="s">
        <v>652</v>
      </c>
      <c r="K3097" t="s">
        <v>1465</v>
      </c>
      <c r="L3097">
        <v>1</v>
      </c>
      <c r="M3097" t="s">
        <v>844</v>
      </c>
    </row>
    <row r="3098" spans="1:13" x14ac:dyDescent="0.35">
      <c r="A3098" t="s">
        <v>1800</v>
      </c>
      <c r="B3098" t="s">
        <v>149</v>
      </c>
      <c r="C3098" t="s">
        <v>1806</v>
      </c>
      <c r="D3098" t="s">
        <v>3339</v>
      </c>
      <c r="F3098">
        <v>2010</v>
      </c>
      <c r="G3098" t="s">
        <v>841</v>
      </c>
      <c r="H3098" t="s">
        <v>847</v>
      </c>
      <c r="I3098" t="s">
        <v>3278</v>
      </c>
      <c r="J3098" t="s">
        <v>653</v>
      </c>
      <c r="K3098" t="s">
        <v>1453</v>
      </c>
      <c r="L3098">
        <v>2</v>
      </c>
      <c r="M3098" t="s">
        <v>844</v>
      </c>
    </row>
    <row r="3099" spans="1:13" x14ac:dyDescent="0.35">
      <c r="A3099" t="s">
        <v>1800</v>
      </c>
      <c r="B3099" t="s">
        <v>150</v>
      </c>
      <c r="C3099" t="s">
        <v>1807</v>
      </c>
      <c r="D3099" t="s">
        <v>3340</v>
      </c>
      <c r="F3099">
        <v>2010</v>
      </c>
      <c r="G3099" t="s">
        <v>841</v>
      </c>
      <c r="H3099" t="s">
        <v>847</v>
      </c>
      <c r="I3099" t="s">
        <v>3279</v>
      </c>
      <c r="J3099" t="s">
        <v>654</v>
      </c>
      <c r="K3099" t="s">
        <v>1466</v>
      </c>
      <c r="L3099">
        <v>3</v>
      </c>
      <c r="M3099" t="s">
        <v>844</v>
      </c>
    </row>
    <row r="3100" spans="1:13" x14ac:dyDescent="0.35">
      <c r="A3100" t="s">
        <v>1800</v>
      </c>
      <c r="B3100" t="s">
        <v>151</v>
      </c>
      <c r="C3100" t="s">
        <v>1808</v>
      </c>
      <c r="D3100" t="s">
        <v>3341</v>
      </c>
      <c r="F3100">
        <v>2010</v>
      </c>
      <c r="G3100" t="s">
        <v>841</v>
      </c>
      <c r="H3100" t="s">
        <v>847</v>
      </c>
      <c r="I3100" t="s">
        <v>3280</v>
      </c>
      <c r="J3100" t="s">
        <v>655</v>
      </c>
      <c r="K3100" t="s">
        <v>1465</v>
      </c>
      <c r="L3100">
        <v>1</v>
      </c>
      <c r="M3100" t="s">
        <v>844</v>
      </c>
    </row>
    <row r="3101" spans="1:13" x14ac:dyDescent="0.35">
      <c r="A3101" t="s">
        <v>1800</v>
      </c>
      <c r="B3101" t="s">
        <v>152</v>
      </c>
      <c r="C3101" t="s">
        <v>1809</v>
      </c>
      <c r="D3101" t="s">
        <v>3342</v>
      </c>
      <c r="F3101">
        <v>2010</v>
      </c>
      <c r="G3101" t="s">
        <v>841</v>
      </c>
      <c r="H3101" t="s">
        <v>847</v>
      </c>
      <c r="I3101" t="s">
        <v>3281</v>
      </c>
      <c r="J3101" t="s">
        <v>656</v>
      </c>
      <c r="K3101" t="s">
        <v>1453</v>
      </c>
      <c r="L3101">
        <v>2</v>
      </c>
      <c r="M3101" t="s">
        <v>844</v>
      </c>
    </row>
    <row r="3102" spans="1:13" x14ac:dyDescent="0.35">
      <c r="A3102" t="s">
        <v>1800</v>
      </c>
      <c r="B3102" t="s">
        <v>153</v>
      </c>
      <c r="C3102" t="s">
        <v>1810</v>
      </c>
      <c r="D3102" t="s">
        <v>3343</v>
      </c>
      <c r="F3102">
        <v>2010</v>
      </c>
      <c r="G3102" t="s">
        <v>841</v>
      </c>
      <c r="H3102" t="s">
        <v>847</v>
      </c>
      <c r="I3102" t="s">
        <v>3282</v>
      </c>
      <c r="J3102" t="s">
        <v>657</v>
      </c>
      <c r="K3102" t="s">
        <v>1466</v>
      </c>
      <c r="L3102">
        <v>3</v>
      </c>
      <c r="M3102" t="s">
        <v>844</v>
      </c>
    </row>
    <row r="3103" spans="1:13" x14ac:dyDescent="0.35">
      <c r="A3103" t="s">
        <v>1800</v>
      </c>
      <c r="B3103" t="s">
        <v>154</v>
      </c>
      <c r="C3103" t="s">
        <v>1811</v>
      </c>
      <c r="D3103" t="s">
        <v>3344</v>
      </c>
      <c r="F3103">
        <v>2010</v>
      </c>
      <c r="G3103" t="s">
        <v>841</v>
      </c>
      <c r="H3103" t="s">
        <v>847</v>
      </c>
      <c r="I3103" t="s">
        <v>3283</v>
      </c>
      <c r="J3103" t="s">
        <v>658</v>
      </c>
      <c r="K3103" t="s">
        <v>1465</v>
      </c>
      <c r="L3103">
        <v>1</v>
      </c>
      <c r="M3103" t="s">
        <v>844</v>
      </c>
    </row>
    <row r="3104" spans="1:13" x14ac:dyDescent="0.35">
      <c r="A3104" t="s">
        <v>1800</v>
      </c>
      <c r="B3104" t="s">
        <v>155</v>
      </c>
      <c r="C3104" t="s">
        <v>1812</v>
      </c>
      <c r="D3104" t="s">
        <v>3345</v>
      </c>
      <c r="F3104">
        <v>2010</v>
      </c>
      <c r="G3104" t="s">
        <v>841</v>
      </c>
      <c r="H3104" t="s">
        <v>847</v>
      </c>
      <c r="I3104" t="s">
        <v>3284</v>
      </c>
      <c r="J3104" t="s">
        <v>659</v>
      </c>
      <c r="K3104" t="s">
        <v>1453</v>
      </c>
      <c r="L3104">
        <v>2</v>
      </c>
      <c r="M3104" t="s">
        <v>844</v>
      </c>
    </row>
    <row r="3105" spans="1:13" x14ac:dyDescent="0.35">
      <c r="A3105" t="s">
        <v>1800</v>
      </c>
      <c r="B3105" t="s">
        <v>156</v>
      </c>
      <c r="C3105" t="s">
        <v>1813</v>
      </c>
      <c r="D3105" t="s">
        <v>3346</v>
      </c>
      <c r="F3105">
        <v>2010</v>
      </c>
      <c r="G3105" t="s">
        <v>841</v>
      </c>
      <c r="H3105" t="s">
        <v>847</v>
      </c>
      <c r="I3105" t="s">
        <v>3285</v>
      </c>
      <c r="J3105" t="s">
        <v>660</v>
      </c>
      <c r="K3105" t="s">
        <v>1466</v>
      </c>
      <c r="L3105">
        <v>3</v>
      </c>
      <c r="M3105" t="s">
        <v>844</v>
      </c>
    </row>
    <row r="3106" spans="1:13" x14ac:dyDescent="0.35">
      <c r="A3106" t="s">
        <v>1800</v>
      </c>
      <c r="B3106" t="s">
        <v>157</v>
      </c>
      <c r="C3106" t="s">
        <v>1814</v>
      </c>
      <c r="D3106" t="s">
        <v>3347</v>
      </c>
      <c r="F3106">
        <v>2010</v>
      </c>
      <c r="G3106" t="s">
        <v>841</v>
      </c>
      <c r="H3106" t="s">
        <v>847</v>
      </c>
      <c r="I3106" t="s">
        <v>3286</v>
      </c>
      <c r="J3106" t="s">
        <v>661</v>
      </c>
      <c r="K3106" t="s">
        <v>1465</v>
      </c>
      <c r="L3106">
        <v>1</v>
      </c>
      <c r="M3106" t="s">
        <v>844</v>
      </c>
    </row>
    <row r="3107" spans="1:13" x14ac:dyDescent="0.35">
      <c r="A3107" t="s">
        <v>1800</v>
      </c>
      <c r="B3107" t="s">
        <v>158</v>
      </c>
      <c r="C3107" t="s">
        <v>1815</v>
      </c>
      <c r="D3107" t="s">
        <v>3348</v>
      </c>
      <c r="F3107">
        <v>2010</v>
      </c>
      <c r="G3107" t="s">
        <v>841</v>
      </c>
      <c r="H3107" t="s">
        <v>847</v>
      </c>
      <c r="I3107" t="s">
        <v>3287</v>
      </c>
      <c r="J3107" t="s">
        <v>662</v>
      </c>
      <c r="K3107" t="s">
        <v>1453</v>
      </c>
      <c r="L3107">
        <v>2</v>
      </c>
      <c r="M3107" t="s">
        <v>844</v>
      </c>
    </row>
    <row r="3108" spans="1:13" x14ac:dyDescent="0.35">
      <c r="A3108" t="s">
        <v>1800</v>
      </c>
      <c r="B3108" t="s">
        <v>159</v>
      </c>
      <c r="C3108" t="s">
        <v>1816</v>
      </c>
      <c r="D3108" t="s">
        <v>3349</v>
      </c>
      <c r="F3108">
        <v>2010</v>
      </c>
      <c r="G3108" t="s">
        <v>841</v>
      </c>
      <c r="H3108" t="s">
        <v>847</v>
      </c>
      <c r="I3108" t="s">
        <v>3288</v>
      </c>
      <c r="J3108" t="s">
        <v>663</v>
      </c>
      <c r="K3108" t="s">
        <v>1466</v>
      </c>
      <c r="L3108">
        <v>3</v>
      </c>
      <c r="M3108" t="s">
        <v>844</v>
      </c>
    </row>
    <row r="3109" spans="1:13" x14ac:dyDescent="0.35">
      <c r="A3109" t="s">
        <v>1800</v>
      </c>
      <c r="B3109" t="s">
        <v>160</v>
      </c>
      <c r="C3109" t="s">
        <v>1817</v>
      </c>
      <c r="D3109" t="s">
        <v>3350</v>
      </c>
      <c r="F3109">
        <v>2010</v>
      </c>
      <c r="G3109" t="s">
        <v>841</v>
      </c>
      <c r="H3109" t="s">
        <v>847</v>
      </c>
      <c r="I3109" t="s">
        <v>3289</v>
      </c>
      <c r="J3109" t="s">
        <v>664</v>
      </c>
      <c r="K3109" t="s">
        <v>1465</v>
      </c>
      <c r="L3109">
        <v>1</v>
      </c>
      <c r="M3109" t="s">
        <v>844</v>
      </c>
    </row>
    <row r="3110" spans="1:13" x14ac:dyDescent="0.35">
      <c r="A3110" t="s">
        <v>1800</v>
      </c>
      <c r="B3110" t="s">
        <v>161</v>
      </c>
      <c r="C3110" t="s">
        <v>1818</v>
      </c>
      <c r="D3110" t="s">
        <v>3351</v>
      </c>
      <c r="F3110">
        <v>2010</v>
      </c>
      <c r="G3110" t="s">
        <v>841</v>
      </c>
      <c r="H3110" t="s">
        <v>847</v>
      </c>
      <c r="I3110" t="s">
        <v>3290</v>
      </c>
      <c r="J3110" t="s">
        <v>665</v>
      </c>
      <c r="K3110" t="s">
        <v>1453</v>
      </c>
      <c r="L3110">
        <v>2</v>
      </c>
      <c r="M3110" t="s">
        <v>844</v>
      </c>
    </row>
    <row r="3111" spans="1:13" x14ac:dyDescent="0.35">
      <c r="A3111" t="s">
        <v>1800</v>
      </c>
      <c r="B3111" t="s">
        <v>162</v>
      </c>
      <c r="C3111" t="s">
        <v>1819</v>
      </c>
      <c r="D3111" t="s">
        <v>3352</v>
      </c>
      <c r="F3111">
        <v>2010</v>
      </c>
      <c r="G3111" t="s">
        <v>841</v>
      </c>
      <c r="H3111" t="s">
        <v>847</v>
      </c>
      <c r="I3111" t="s">
        <v>3291</v>
      </c>
      <c r="J3111" t="s">
        <v>666</v>
      </c>
      <c r="K3111" t="s">
        <v>1466</v>
      </c>
      <c r="L3111">
        <v>3</v>
      </c>
      <c r="M3111" t="s">
        <v>844</v>
      </c>
    </row>
    <row r="3112" spans="1:13" x14ac:dyDescent="0.35">
      <c r="A3112" t="s">
        <v>1800</v>
      </c>
      <c r="B3112" t="s">
        <v>163</v>
      </c>
      <c r="C3112" t="s">
        <v>1820</v>
      </c>
      <c r="D3112" t="s">
        <v>3353</v>
      </c>
      <c r="F3112">
        <v>2010</v>
      </c>
      <c r="G3112" t="s">
        <v>841</v>
      </c>
      <c r="H3112" t="s">
        <v>847</v>
      </c>
      <c r="I3112" t="s">
        <v>3292</v>
      </c>
      <c r="J3112" t="s">
        <v>667</v>
      </c>
      <c r="K3112" t="s">
        <v>1465</v>
      </c>
      <c r="L3112">
        <v>1</v>
      </c>
      <c r="M3112" t="s">
        <v>844</v>
      </c>
    </row>
    <row r="3113" spans="1:13" x14ac:dyDescent="0.35">
      <c r="A3113" t="s">
        <v>1800</v>
      </c>
      <c r="B3113" t="s">
        <v>164</v>
      </c>
      <c r="C3113" t="s">
        <v>1821</v>
      </c>
      <c r="D3113" t="s">
        <v>3354</v>
      </c>
      <c r="F3113">
        <v>2010</v>
      </c>
      <c r="G3113" t="s">
        <v>841</v>
      </c>
      <c r="H3113" t="s">
        <v>847</v>
      </c>
      <c r="I3113" t="s">
        <v>3293</v>
      </c>
      <c r="J3113" t="s">
        <v>668</v>
      </c>
      <c r="K3113" t="s">
        <v>1453</v>
      </c>
      <c r="L3113">
        <v>2</v>
      </c>
      <c r="M3113" t="s">
        <v>844</v>
      </c>
    </row>
    <row r="3114" spans="1:13" x14ac:dyDescent="0.35">
      <c r="A3114" t="s">
        <v>1800</v>
      </c>
      <c r="B3114" t="s">
        <v>165</v>
      </c>
      <c r="C3114" t="s">
        <v>1822</v>
      </c>
      <c r="D3114" t="s">
        <v>3355</v>
      </c>
      <c r="F3114">
        <v>2010</v>
      </c>
      <c r="G3114" t="s">
        <v>841</v>
      </c>
      <c r="H3114" t="s">
        <v>847</v>
      </c>
      <c r="I3114" t="s">
        <v>3294</v>
      </c>
      <c r="J3114" t="s">
        <v>669</v>
      </c>
      <c r="K3114" t="s">
        <v>1466</v>
      </c>
      <c r="L3114">
        <v>3</v>
      </c>
      <c r="M3114" t="s">
        <v>844</v>
      </c>
    </row>
    <row r="3115" spans="1:13" x14ac:dyDescent="0.35">
      <c r="A3115" t="s">
        <v>1800</v>
      </c>
      <c r="B3115" t="s">
        <v>166</v>
      </c>
      <c r="C3115" t="s">
        <v>1823</v>
      </c>
      <c r="D3115" t="s">
        <v>3356</v>
      </c>
      <c r="F3115">
        <v>2010</v>
      </c>
      <c r="G3115" t="s">
        <v>841</v>
      </c>
      <c r="H3115" t="s">
        <v>847</v>
      </c>
      <c r="I3115" t="s">
        <v>3295</v>
      </c>
      <c r="J3115" t="s">
        <v>670</v>
      </c>
      <c r="K3115" t="s">
        <v>1465</v>
      </c>
      <c r="L3115">
        <v>1</v>
      </c>
      <c r="M3115" t="s">
        <v>844</v>
      </c>
    </row>
    <row r="3116" spans="1:13" x14ac:dyDescent="0.35">
      <c r="A3116" t="s">
        <v>1800</v>
      </c>
      <c r="B3116" t="s">
        <v>167</v>
      </c>
      <c r="C3116" t="s">
        <v>1824</v>
      </c>
      <c r="D3116" t="s">
        <v>3357</v>
      </c>
      <c r="F3116">
        <v>2010</v>
      </c>
      <c r="G3116" t="s">
        <v>841</v>
      </c>
      <c r="H3116" t="s">
        <v>847</v>
      </c>
      <c r="I3116" t="s">
        <v>3296</v>
      </c>
      <c r="J3116" t="s">
        <v>671</v>
      </c>
      <c r="K3116" t="s">
        <v>1453</v>
      </c>
      <c r="L3116">
        <v>2</v>
      </c>
      <c r="M3116" t="s">
        <v>844</v>
      </c>
    </row>
    <row r="3117" spans="1:13" x14ac:dyDescent="0.35">
      <c r="A3117" t="s">
        <v>1800</v>
      </c>
      <c r="B3117" t="s">
        <v>168</v>
      </c>
      <c r="C3117" t="s">
        <v>1825</v>
      </c>
      <c r="D3117" t="s">
        <v>3358</v>
      </c>
      <c r="F3117">
        <v>2010</v>
      </c>
      <c r="G3117" t="s">
        <v>841</v>
      </c>
      <c r="H3117" t="s">
        <v>847</v>
      </c>
      <c r="I3117" t="s">
        <v>3297</v>
      </c>
      <c r="J3117" t="s">
        <v>672</v>
      </c>
      <c r="K3117" t="s">
        <v>1466</v>
      </c>
      <c r="L3117">
        <v>3</v>
      </c>
      <c r="M3117" t="s">
        <v>844</v>
      </c>
    </row>
    <row r="3118" spans="1:13" x14ac:dyDescent="0.35">
      <c r="A3118" t="s">
        <v>1800</v>
      </c>
      <c r="B3118" t="s">
        <v>169</v>
      </c>
      <c r="C3118" t="s">
        <v>1826</v>
      </c>
      <c r="D3118" t="s">
        <v>3359</v>
      </c>
      <c r="F3118">
        <v>2010</v>
      </c>
      <c r="G3118" t="s">
        <v>841</v>
      </c>
      <c r="H3118" t="s">
        <v>847</v>
      </c>
      <c r="I3118" t="s">
        <v>3298</v>
      </c>
      <c r="J3118" t="s">
        <v>673</v>
      </c>
      <c r="K3118" t="s">
        <v>1465</v>
      </c>
      <c r="L3118">
        <v>1</v>
      </c>
      <c r="M3118" t="s">
        <v>844</v>
      </c>
    </row>
    <row r="3119" spans="1:13" x14ac:dyDescent="0.35">
      <c r="A3119" t="s">
        <v>1800</v>
      </c>
      <c r="B3119" t="s">
        <v>170</v>
      </c>
      <c r="C3119" t="s">
        <v>1827</v>
      </c>
      <c r="D3119" t="s">
        <v>3360</v>
      </c>
      <c r="F3119">
        <v>2010</v>
      </c>
      <c r="G3119" t="s">
        <v>841</v>
      </c>
      <c r="H3119" t="s">
        <v>847</v>
      </c>
      <c r="I3119" t="s">
        <v>3299</v>
      </c>
      <c r="J3119" t="s">
        <v>674</v>
      </c>
      <c r="K3119" t="s">
        <v>1453</v>
      </c>
      <c r="L3119">
        <v>2</v>
      </c>
      <c r="M3119" t="s">
        <v>844</v>
      </c>
    </row>
    <row r="3120" spans="1:13" x14ac:dyDescent="0.35">
      <c r="A3120" t="s">
        <v>1800</v>
      </c>
      <c r="B3120" t="s">
        <v>171</v>
      </c>
      <c r="C3120" t="s">
        <v>1828</v>
      </c>
      <c r="D3120" t="s">
        <v>3361</v>
      </c>
      <c r="F3120">
        <v>2010</v>
      </c>
      <c r="G3120" t="s">
        <v>841</v>
      </c>
      <c r="H3120" t="s">
        <v>847</v>
      </c>
      <c r="I3120" t="s">
        <v>3300</v>
      </c>
      <c r="J3120" t="s">
        <v>675</v>
      </c>
      <c r="K3120" t="s">
        <v>1466</v>
      </c>
      <c r="L3120">
        <v>3</v>
      </c>
      <c r="M3120" t="s">
        <v>844</v>
      </c>
    </row>
    <row r="3121" spans="1:13" x14ac:dyDescent="0.35">
      <c r="A3121" t="s">
        <v>1800</v>
      </c>
      <c r="B3121" t="s">
        <v>172</v>
      </c>
      <c r="C3121" t="s">
        <v>1829</v>
      </c>
      <c r="D3121" t="s">
        <v>3362</v>
      </c>
      <c r="F3121">
        <v>2010</v>
      </c>
      <c r="G3121" t="s">
        <v>841</v>
      </c>
      <c r="H3121" t="s">
        <v>847</v>
      </c>
      <c r="I3121" t="s">
        <v>3301</v>
      </c>
      <c r="J3121" t="s">
        <v>676</v>
      </c>
      <c r="K3121" t="s">
        <v>1465</v>
      </c>
      <c r="L3121">
        <v>1</v>
      </c>
      <c r="M3121" t="s">
        <v>844</v>
      </c>
    </row>
    <row r="3122" spans="1:13" x14ac:dyDescent="0.35">
      <c r="A3122" t="s">
        <v>1800</v>
      </c>
      <c r="B3122" t="s">
        <v>173</v>
      </c>
      <c r="C3122" t="s">
        <v>1830</v>
      </c>
      <c r="D3122" t="s">
        <v>3363</v>
      </c>
      <c r="F3122">
        <v>2010</v>
      </c>
      <c r="G3122" t="s">
        <v>841</v>
      </c>
      <c r="H3122" t="s">
        <v>847</v>
      </c>
      <c r="I3122" t="s">
        <v>3302</v>
      </c>
      <c r="J3122" t="s">
        <v>677</v>
      </c>
      <c r="K3122" t="s">
        <v>1453</v>
      </c>
      <c r="L3122">
        <v>2</v>
      </c>
      <c r="M3122" t="s">
        <v>844</v>
      </c>
    </row>
    <row r="3123" spans="1:13" x14ac:dyDescent="0.35">
      <c r="A3123" t="s">
        <v>1800</v>
      </c>
      <c r="B3123" t="s">
        <v>174</v>
      </c>
      <c r="C3123" t="s">
        <v>1831</v>
      </c>
      <c r="D3123" t="s">
        <v>3364</v>
      </c>
      <c r="F3123">
        <v>2010</v>
      </c>
      <c r="G3123" t="s">
        <v>841</v>
      </c>
      <c r="H3123" t="s">
        <v>847</v>
      </c>
      <c r="I3123" t="s">
        <v>3303</v>
      </c>
      <c r="J3123" t="s">
        <v>678</v>
      </c>
      <c r="K3123" t="s">
        <v>1466</v>
      </c>
      <c r="L3123">
        <v>3</v>
      </c>
      <c r="M3123" t="s">
        <v>844</v>
      </c>
    </row>
    <row r="3124" spans="1:13" x14ac:dyDescent="0.35">
      <c r="A3124" t="s">
        <v>1800</v>
      </c>
      <c r="B3124" t="s">
        <v>175</v>
      </c>
      <c r="C3124" t="s">
        <v>1832</v>
      </c>
      <c r="D3124" t="s">
        <v>3365</v>
      </c>
      <c r="F3124">
        <v>2010</v>
      </c>
      <c r="G3124" t="s">
        <v>841</v>
      </c>
      <c r="H3124" t="s">
        <v>847</v>
      </c>
      <c r="I3124" t="s">
        <v>3304</v>
      </c>
      <c r="J3124" t="s">
        <v>679</v>
      </c>
      <c r="K3124" t="s">
        <v>1465</v>
      </c>
      <c r="L3124">
        <v>1</v>
      </c>
      <c r="M3124" t="s">
        <v>844</v>
      </c>
    </row>
    <row r="3125" spans="1:13" x14ac:dyDescent="0.35">
      <c r="A3125" t="s">
        <v>1800</v>
      </c>
      <c r="B3125" t="s">
        <v>176</v>
      </c>
      <c r="C3125" t="s">
        <v>1833</v>
      </c>
      <c r="D3125" t="s">
        <v>3366</v>
      </c>
      <c r="F3125">
        <v>2010</v>
      </c>
      <c r="G3125" t="s">
        <v>841</v>
      </c>
      <c r="H3125" t="s">
        <v>847</v>
      </c>
      <c r="I3125" t="s">
        <v>3305</v>
      </c>
      <c r="J3125" t="s">
        <v>680</v>
      </c>
      <c r="K3125" t="s">
        <v>1453</v>
      </c>
      <c r="L3125">
        <v>2</v>
      </c>
      <c r="M3125" t="s">
        <v>844</v>
      </c>
    </row>
    <row r="3126" spans="1:13" x14ac:dyDescent="0.35">
      <c r="A3126" t="s">
        <v>1800</v>
      </c>
      <c r="B3126" t="s">
        <v>177</v>
      </c>
      <c r="C3126" t="s">
        <v>1834</v>
      </c>
      <c r="D3126" t="s">
        <v>3367</v>
      </c>
      <c r="F3126">
        <v>2010</v>
      </c>
      <c r="G3126" t="s">
        <v>841</v>
      </c>
      <c r="H3126" t="s">
        <v>847</v>
      </c>
      <c r="I3126" t="s">
        <v>3306</v>
      </c>
      <c r="J3126" t="s">
        <v>681</v>
      </c>
      <c r="K3126" t="s">
        <v>1466</v>
      </c>
      <c r="L3126">
        <v>3</v>
      </c>
      <c r="M3126" t="s">
        <v>844</v>
      </c>
    </row>
    <row r="3127" spans="1:13" x14ac:dyDescent="0.35">
      <c r="A3127" t="s">
        <v>1800</v>
      </c>
      <c r="B3127" t="s">
        <v>178</v>
      </c>
      <c r="C3127" t="s">
        <v>1835</v>
      </c>
      <c r="D3127" t="s">
        <v>3368</v>
      </c>
      <c r="F3127">
        <v>2010</v>
      </c>
      <c r="G3127" t="s">
        <v>841</v>
      </c>
      <c r="H3127" t="s">
        <v>847</v>
      </c>
      <c r="I3127" t="s">
        <v>3307</v>
      </c>
      <c r="J3127" t="s">
        <v>682</v>
      </c>
      <c r="K3127" t="s">
        <v>1465</v>
      </c>
      <c r="L3127">
        <v>1</v>
      </c>
      <c r="M3127" t="s">
        <v>844</v>
      </c>
    </row>
    <row r="3128" spans="1:13" x14ac:dyDescent="0.35">
      <c r="A3128" t="s">
        <v>1800</v>
      </c>
      <c r="B3128" t="s">
        <v>179</v>
      </c>
      <c r="C3128" t="s">
        <v>1836</v>
      </c>
      <c r="D3128" t="s">
        <v>3369</v>
      </c>
      <c r="F3128">
        <v>2010</v>
      </c>
      <c r="G3128" t="s">
        <v>841</v>
      </c>
      <c r="H3128" t="s">
        <v>847</v>
      </c>
      <c r="I3128" t="s">
        <v>3308</v>
      </c>
      <c r="J3128" t="s">
        <v>683</v>
      </c>
      <c r="K3128" t="s">
        <v>1453</v>
      </c>
      <c r="L3128">
        <v>2</v>
      </c>
      <c r="M3128" t="s">
        <v>844</v>
      </c>
    </row>
    <row r="3129" spans="1:13" x14ac:dyDescent="0.35">
      <c r="A3129" t="s">
        <v>1800</v>
      </c>
      <c r="B3129" t="s">
        <v>180</v>
      </c>
      <c r="C3129" t="s">
        <v>1837</v>
      </c>
      <c r="D3129" t="s">
        <v>3370</v>
      </c>
      <c r="F3129">
        <v>2010</v>
      </c>
      <c r="G3129" t="s">
        <v>841</v>
      </c>
      <c r="H3129" t="s">
        <v>847</v>
      </c>
      <c r="I3129" t="s">
        <v>3309</v>
      </c>
      <c r="J3129" t="s">
        <v>684</v>
      </c>
      <c r="K3129" t="s">
        <v>1466</v>
      </c>
      <c r="L3129">
        <v>3</v>
      </c>
      <c r="M3129" t="s">
        <v>844</v>
      </c>
    </row>
    <row r="3130" spans="1:13" x14ac:dyDescent="0.35">
      <c r="A3130" t="s">
        <v>1800</v>
      </c>
      <c r="B3130" t="s">
        <v>181</v>
      </c>
      <c r="C3130" t="s">
        <v>1838</v>
      </c>
      <c r="D3130" t="s">
        <v>3371</v>
      </c>
      <c r="F3130">
        <v>2010</v>
      </c>
      <c r="G3130" t="s">
        <v>841</v>
      </c>
      <c r="H3130" t="s">
        <v>847</v>
      </c>
      <c r="I3130" t="s">
        <v>3310</v>
      </c>
      <c r="J3130" t="s">
        <v>685</v>
      </c>
      <c r="K3130" t="s">
        <v>1465</v>
      </c>
      <c r="L3130">
        <v>1</v>
      </c>
      <c r="M3130" t="s">
        <v>844</v>
      </c>
    </row>
    <row r="3131" spans="1:13" x14ac:dyDescent="0.35">
      <c r="A3131" t="s">
        <v>1800</v>
      </c>
      <c r="B3131" t="s">
        <v>182</v>
      </c>
      <c r="C3131" t="s">
        <v>1839</v>
      </c>
      <c r="D3131" t="s">
        <v>3372</v>
      </c>
      <c r="F3131">
        <v>2010</v>
      </c>
      <c r="G3131" t="s">
        <v>841</v>
      </c>
      <c r="H3131" t="s">
        <v>847</v>
      </c>
      <c r="I3131" t="s">
        <v>3311</v>
      </c>
      <c r="J3131" t="s">
        <v>686</v>
      </c>
      <c r="K3131" t="s">
        <v>1453</v>
      </c>
      <c r="L3131">
        <v>2</v>
      </c>
      <c r="M3131" t="s">
        <v>844</v>
      </c>
    </row>
    <row r="3132" spans="1:13" x14ac:dyDescent="0.35">
      <c r="A3132" t="s">
        <v>1800</v>
      </c>
      <c r="B3132" t="s">
        <v>183</v>
      </c>
      <c r="C3132" t="s">
        <v>1840</v>
      </c>
      <c r="D3132" t="s">
        <v>3373</v>
      </c>
      <c r="F3132">
        <v>2010</v>
      </c>
      <c r="G3132" t="s">
        <v>841</v>
      </c>
      <c r="H3132" t="s">
        <v>847</v>
      </c>
      <c r="I3132" t="s">
        <v>3312</v>
      </c>
      <c r="J3132" t="s">
        <v>687</v>
      </c>
      <c r="K3132" t="s">
        <v>1466</v>
      </c>
      <c r="L3132">
        <v>3</v>
      </c>
      <c r="M3132" t="s">
        <v>844</v>
      </c>
    </row>
    <row r="3133" spans="1:13" x14ac:dyDescent="0.35">
      <c r="A3133" t="s">
        <v>1800</v>
      </c>
      <c r="B3133" t="s">
        <v>184</v>
      </c>
      <c r="C3133" t="s">
        <v>1841</v>
      </c>
      <c r="D3133" t="s">
        <v>3374</v>
      </c>
      <c r="F3133">
        <v>2010</v>
      </c>
      <c r="G3133" t="s">
        <v>841</v>
      </c>
      <c r="H3133" t="s">
        <v>847</v>
      </c>
      <c r="I3133" t="s">
        <v>3313</v>
      </c>
      <c r="J3133" t="s">
        <v>688</v>
      </c>
      <c r="K3133" t="s">
        <v>1465</v>
      </c>
      <c r="L3133">
        <v>1</v>
      </c>
      <c r="M3133" t="s">
        <v>844</v>
      </c>
    </row>
    <row r="3134" spans="1:13" x14ac:dyDescent="0.35">
      <c r="A3134" t="s">
        <v>1800</v>
      </c>
      <c r="B3134" t="s">
        <v>185</v>
      </c>
      <c r="C3134" t="s">
        <v>1842</v>
      </c>
      <c r="D3134" t="s">
        <v>3375</v>
      </c>
      <c r="F3134">
        <v>2010</v>
      </c>
      <c r="G3134" t="s">
        <v>841</v>
      </c>
      <c r="H3134" t="s">
        <v>847</v>
      </c>
      <c r="I3134" t="s">
        <v>3314</v>
      </c>
      <c r="J3134" t="s">
        <v>689</v>
      </c>
      <c r="K3134" t="s">
        <v>1453</v>
      </c>
      <c r="L3134">
        <v>2</v>
      </c>
      <c r="M3134" t="s">
        <v>844</v>
      </c>
    </row>
    <row r="3135" spans="1:13" x14ac:dyDescent="0.35">
      <c r="A3135" t="s">
        <v>1800</v>
      </c>
      <c r="B3135" t="s">
        <v>186</v>
      </c>
      <c r="C3135" t="s">
        <v>1843</v>
      </c>
      <c r="D3135" t="s">
        <v>3376</v>
      </c>
      <c r="F3135">
        <v>2010</v>
      </c>
      <c r="G3135" t="s">
        <v>841</v>
      </c>
      <c r="H3135" t="s">
        <v>847</v>
      </c>
      <c r="I3135" t="s">
        <v>3315</v>
      </c>
      <c r="J3135" t="s">
        <v>690</v>
      </c>
      <c r="K3135" t="s">
        <v>1466</v>
      </c>
      <c r="L3135">
        <v>3</v>
      </c>
      <c r="M3135" t="s">
        <v>844</v>
      </c>
    </row>
    <row r="3136" spans="1:13" x14ac:dyDescent="0.35">
      <c r="A3136" t="s">
        <v>1800</v>
      </c>
      <c r="B3136" t="s">
        <v>187</v>
      </c>
      <c r="C3136" t="s">
        <v>1844</v>
      </c>
      <c r="D3136" t="s">
        <v>3377</v>
      </c>
      <c r="F3136">
        <v>2010</v>
      </c>
      <c r="G3136" t="s">
        <v>841</v>
      </c>
      <c r="H3136" t="s">
        <v>847</v>
      </c>
      <c r="I3136" t="s">
        <v>3316</v>
      </c>
      <c r="J3136" t="s">
        <v>691</v>
      </c>
      <c r="K3136" t="s">
        <v>1465</v>
      </c>
      <c r="L3136">
        <v>1</v>
      </c>
      <c r="M3136" t="s">
        <v>844</v>
      </c>
    </row>
    <row r="3137" spans="1:13" x14ac:dyDescent="0.35">
      <c r="A3137" t="s">
        <v>1800</v>
      </c>
      <c r="B3137" t="s">
        <v>188</v>
      </c>
      <c r="C3137" t="s">
        <v>1845</v>
      </c>
      <c r="D3137" t="s">
        <v>3378</v>
      </c>
      <c r="F3137">
        <v>2010</v>
      </c>
      <c r="G3137" t="s">
        <v>841</v>
      </c>
      <c r="H3137" t="s">
        <v>847</v>
      </c>
      <c r="I3137" t="s">
        <v>3317</v>
      </c>
      <c r="J3137" t="s">
        <v>692</v>
      </c>
      <c r="K3137" t="s">
        <v>1453</v>
      </c>
      <c r="L3137">
        <v>2</v>
      </c>
      <c r="M3137" t="s">
        <v>844</v>
      </c>
    </row>
    <row r="3138" spans="1:13" x14ac:dyDescent="0.35">
      <c r="A3138" t="s">
        <v>1800</v>
      </c>
      <c r="B3138" t="s">
        <v>189</v>
      </c>
      <c r="C3138" t="s">
        <v>1846</v>
      </c>
      <c r="D3138" t="s">
        <v>3379</v>
      </c>
      <c r="F3138">
        <v>2010</v>
      </c>
      <c r="G3138" t="s">
        <v>841</v>
      </c>
      <c r="H3138" t="s">
        <v>847</v>
      </c>
      <c r="I3138" t="s">
        <v>3318</v>
      </c>
      <c r="J3138" t="s">
        <v>693</v>
      </c>
      <c r="K3138" t="s">
        <v>1466</v>
      </c>
      <c r="L3138">
        <v>3</v>
      </c>
      <c r="M3138" t="s">
        <v>844</v>
      </c>
    </row>
    <row r="3139" spans="1:13" x14ac:dyDescent="0.35">
      <c r="A3139" t="s">
        <v>1800</v>
      </c>
      <c r="B3139" t="s">
        <v>190</v>
      </c>
      <c r="C3139" t="s">
        <v>1847</v>
      </c>
      <c r="D3139" t="s">
        <v>3380</v>
      </c>
      <c r="F3139">
        <v>2010</v>
      </c>
      <c r="G3139" t="s">
        <v>841</v>
      </c>
      <c r="H3139" t="s">
        <v>847</v>
      </c>
      <c r="I3139" t="s">
        <v>3319</v>
      </c>
      <c r="J3139" t="s">
        <v>694</v>
      </c>
      <c r="K3139" t="s">
        <v>1465</v>
      </c>
      <c r="L3139">
        <v>1</v>
      </c>
      <c r="M3139" t="s">
        <v>844</v>
      </c>
    </row>
    <row r="3140" spans="1:13" x14ac:dyDescent="0.35">
      <c r="A3140" t="s">
        <v>1800</v>
      </c>
      <c r="B3140" t="s">
        <v>191</v>
      </c>
      <c r="C3140" t="s">
        <v>1848</v>
      </c>
      <c r="D3140" t="s">
        <v>3381</v>
      </c>
      <c r="F3140">
        <v>2010</v>
      </c>
      <c r="G3140" t="s">
        <v>841</v>
      </c>
      <c r="H3140" t="s">
        <v>847</v>
      </c>
      <c r="I3140" t="s">
        <v>3320</v>
      </c>
      <c r="J3140" t="s">
        <v>695</v>
      </c>
      <c r="K3140" t="s">
        <v>1453</v>
      </c>
      <c r="L3140">
        <v>2</v>
      </c>
      <c r="M3140" t="s">
        <v>844</v>
      </c>
    </row>
    <row r="3141" spans="1:13" x14ac:dyDescent="0.35">
      <c r="A3141" t="s">
        <v>1800</v>
      </c>
      <c r="B3141" t="s">
        <v>192</v>
      </c>
      <c r="C3141" t="s">
        <v>1849</v>
      </c>
      <c r="D3141" t="s">
        <v>3382</v>
      </c>
      <c r="F3141">
        <v>2010</v>
      </c>
      <c r="G3141" t="s">
        <v>841</v>
      </c>
      <c r="H3141" t="s">
        <v>847</v>
      </c>
      <c r="I3141" t="s">
        <v>3321</v>
      </c>
      <c r="J3141" t="s">
        <v>696</v>
      </c>
      <c r="K3141" t="s">
        <v>1466</v>
      </c>
      <c r="L3141">
        <v>3</v>
      </c>
      <c r="M3141" t="s">
        <v>844</v>
      </c>
    </row>
    <row r="3142" spans="1:13" x14ac:dyDescent="0.35">
      <c r="A3142" t="s">
        <v>1800</v>
      </c>
      <c r="B3142" t="s">
        <v>193</v>
      </c>
      <c r="C3142" t="s">
        <v>1850</v>
      </c>
      <c r="D3142" t="s">
        <v>3383</v>
      </c>
      <c r="F3142">
        <v>2010</v>
      </c>
      <c r="G3142" t="s">
        <v>841</v>
      </c>
      <c r="H3142" t="s">
        <v>847</v>
      </c>
      <c r="I3142" t="s">
        <v>3322</v>
      </c>
      <c r="J3142" t="s">
        <v>697</v>
      </c>
      <c r="K3142" t="s">
        <v>1465</v>
      </c>
      <c r="L3142">
        <v>1</v>
      </c>
      <c r="M3142" t="s">
        <v>844</v>
      </c>
    </row>
    <row r="3143" spans="1:13" x14ac:dyDescent="0.35">
      <c r="A3143" t="s">
        <v>1800</v>
      </c>
      <c r="B3143" t="s">
        <v>194</v>
      </c>
      <c r="C3143" t="s">
        <v>1851</v>
      </c>
      <c r="D3143" t="s">
        <v>3384</v>
      </c>
      <c r="F3143">
        <v>2010</v>
      </c>
      <c r="G3143" t="s">
        <v>841</v>
      </c>
      <c r="H3143" t="s">
        <v>847</v>
      </c>
      <c r="I3143" t="s">
        <v>3323</v>
      </c>
      <c r="J3143" t="s">
        <v>698</v>
      </c>
      <c r="K3143" t="s">
        <v>1453</v>
      </c>
      <c r="L3143">
        <v>2</v>
      </c>
      <c r="M3143" t="s">
        <v>844</v>
      </c>
    </row>
    <row r="3144" spans="1:13" x14ac:dyDescent="0.35">
      <c r="A3144" t="s">
        <v>1800</v>
      </c>
      <c r="B3144" t="s">
        <v>195</v>
      </c>
      <c r="C3144" t="s">
        <v>1852</v>
      </c>
      <c r="D3144" t="s">
        <v>3385</v>
      </c>
      <c r="F3144">
        <v>2010</v>
      </c>
      <c r="G3144" t="s">
        <v>841</v>
      </c>
      <c r="H3144" t="s">
        <v>847</v>
      </c>
      <c r="I3144" t="s">
        <v>3324</v>
      </c>
      <c r="J3144" t="s">
        <v>699</v>
      </c>
      <c r="K3144" t="s">
        <v>1466</v>
      </c>
      <c r="L3144">
        <v>3</v>
      </c>
      <c r="M3144" t="s">
        <v>844</v>
      </c>
    </row>
    <row r="3145" spans="1:13" x14ac:dyDescent="0.35">
      <c r="A3145" t="s">
        <v>1800</v>
      </c>
      <c r="B3145" t="s">
        <v>196</v>
      </c>
      <c r="C3145" t="s">
        <v>1853</v>
      </c>
      <c r="D3145" t="s">
        <v>3386</v>
      </c>
      <c r="F3145">
        <v>2010</v>
      </c>
      <c r="G3145" t="s">
        <v>841</v>
      </c>
      <c r="H3145" t="s">
        <v>847</v>
      </c>
      <c r="I3145" t="s">
        <v>3325</v>
      </c>
      <c r="J3145" t="s">
        <v>700</v>
      </c>
      <c r="K3145" t="s">
        <v>1465</v>
      </c>
      <c r="L3145">
        <v>1</v>
      </c>
      <c r="M3145" t="s">
        <v>844</v>
      </c>
    </row>
    <row r="3146" spans="1:13" x14ac:dyDescent="0.35">
      <c r="A3146" t="s">
        <v>1800</v>
      </c>
      <c r="B3146" t="s">
        <v>197</v>
      </c>
      <c r="C3146" t="s">
        <v>1854</v>
      </c>
      <c r="D3146" t="s">
        <v>3387</v>
      </c>
      <c r="F3146">
        <v>2010</v>
      </c>
      <c r="G3146" t="s">
        <v>841</v>
      </c>
      <c r="H3146" t="s">
        <v>847</v>
      </c>
      <c r="I3146" t="s">
        <v>3326</v>
      </c>
      <c r="J3146" t="s">
        <v>701</v>
      </c>
      <c r="K3146" t="s">
        <v>1453</v>
      </c>
      <c r="L3146">
        <v>2</v>
      </c>
      <c r="M3146" t="s">
        <v>844</v>
      </c>
    </row>
    <row r="3147" spans="1:13" x14ac:dyDescent="0.35">
      <c r="A3147" t="s">
        <v>1800</v>
      </c>
      <c r="B3147" t="s">
        <v>198</v>
      </c>
      <c r="C3147" t="s">
        <v>1855</v>
      </c>
      <c r="D3147" t="s">
        <v>3388</v>
      </c>
      <c r="F3147">
        <v>2010</v>
      </c>
      <c r="G3147" t="s">
        <v>841</v>
      </c>
      <c r="H3147" t="s">
        <v>847</v>
      </c>
      <c r="I3147" t="s">
        <v>3327</v>
      </c>
      <c r="J3147" t="s">
        <v>702</v>
      </c>
      <c r="K3147" t="s">
        <v>1466</v>
      </c>
      <c r="L3147">
        <v>3</v>
      </c>
      <c r="M3147" t="s">
        <v>844</v>
      </c>
    </row>
    <row r="3148" spans="1:13" x14ac:dyDescent="0.35">
      <c r="A3148" t="s">
        <v>1800</v>
      </c>
      <c r="B3148" t="s">
        <v>199</v>
      </c>
      <c r="C3148" t="s">
        <v>1856</v>
      </c>
      <c r="D3148" t="s">
        <v>3389</v>
      </c>
      <c r="F3148">
        <v>2010</v>
      </c>
      <c r="G3148" t="s">
        <v>841</v>
      </c>
      <c r="H3148" t="s">
        <v>847</v>
      </c>
      <c r="I3148" t="s">
        <v>3328</v>
      </c>
      <c r="J3148" t="s">
        <v>703</v>
      </c>
      <c r="K3148" t="s">
        <v>1465</v>
      </c>
      <c r="L3148">
        <v>1</v>
      </c>
      <c r="M3148" t="s">
        <v>844</v>
      </c>
    </row>
    <row r="3149" spans="1:13" x14ac:dyDescent="0.35">
      <c r="A3149" t="s">
        <v>1800</v>
      </c>
      <c r="B3149" t="s">
        <v>200</v>
      </c>
      <c r="C3149" t="s">
        <v>1857</v>
      </c>
      <c r="D3149" t="s">
        <v>3390</v>
      </c>
      <c r="F3149">
        <v>2010</v>
      </c>
      <c r="G3149" t="s">
        <v>841</v>
      </c>
      <c r="H3149" t="s">
        <v>847</v>
      </c>
      <c r="I3149" t="s">
        <v>3329</v>
      </c>
      <c r="J3149" t="s">
        <v>704</v>
      </c>
      <c r="K3149" t="s">
        <v>1453</v>
      </c>
      <c r="L3149">
        <v>2</v>
      </c>
      <c r="M3149" t="s">
        <v>844</v>
      </c>
    </row>
    <row r="3150" spans="1:13" x14ac:dyDescent="0.35">
      <c r="A3150" t="s">
        <v>1800</v>
      </c>
      <c r="B3150" t="s">
        <v>201</v>
      </c>
      <c r="C3150" t="s">
        <v>1858</v>
      </c>
      <c r="D3150" t="s">
        <v>3391</v>
      </c>
      <c r="F3150">
        <v>2010</v>
      </c>
      <c r="G3150" t="s">
        <v>841</v>
      </c>
      <c r="H3150" t="s">
        <v>847</v>
      </c>
      <c r="I3150" t="s">
        <v>3330</v>
      </c>
      <c r="J3150" t="s">
        <v>705</v>
      </c>
      <c r="K3150" t="s">
        <v>1466</v>
      </c>
      <c r="L3150">
        <v>3</v>
      </c>
      <c r="M3150" t="s">
        <v>844</v>
      </c>
    </row>
    <row r="3151" spans="1:13" x14ac:dyDescent="0.35">
      <c r="A3151" t="s">
        <v>1800</v>
      </c>
      <c r="B3151" t="s">
        <v>202</v>
      </c>
      <c r="C3151" t="s">
        <v>1859</v>
      </c>
      <c r="D3151" t="s">
        <v>3392</v>
      </c>
      <c r="F3151">
        <v>2010</v>
      </c>
      <c r="G3151" t="s">
        <v>841</v>
      </c>
      <c r="H3151" t="s">
        <v>847</v>
      </c>
      <c r="I3151" t="s">
        <v>3331</v>
      </c>
      <c r="J3151" t="s">
        <v>706</v>
      </c>
      <c r="K3151" t="s">
        <v>1465</v>
      </c>
      <c r="L3151">
        <v>1</v>
      </c>
      <c r="M3151" t="s">
        <v>844</v>
      </c>
    </row>
    <row r="3152" spans="1:13" x14ac:dyDescent="0.35">
      <c r="A3152" t="s">
        <v>1800</v>
      </c>
      <c r="B3152" t="s">
        <v>203</v>
      </c>
      <c r="C3152" t="s">
        <v>1860</v>
      </c>
      <c r="D3152" t="s">
        <v>3393</v>
      </c>
      <c r="F3152">
        <v>2010</v>
      </c>
      <c r="G3152" t="s">
        <v>841</v>
      </c>
      <c r="H3152" t="s">
        <v>847</v>
      </c>
      <c r="I3152" t="s">
        <v>3332</v>
      </c>
      <c r="J3152" t="s">
        <v>707</v>
      </c>
      <c r="K3152" t="s">
        <v>1453</v>
      </c>
      <c r="L3152">
        <v>2</v>
      </c>
      <c r="M3152" t="s">
        <v>844</v>
      </c>
    </row>
    <row r="3153" spans="1:13" x14ac:dyDescent="0.35">
      <c r="A3153" t="s">
        <v>1800</v>
      </c>
      <c r="B3153" t="s">
        <v>204</v>
      </c>
      <c r="C3153" t="s">
        <v>1861</v>
      </c>
      <c r="D3153" t="s">
        <v>3394</v>
      </c>
      <c r="F3153">
        <v>2010</v>
      </c>
      <c r="G3153" t="s">
        <v>841</v>
      </c>
      <c r="H3153" t="s">
        <v>847</v>
      </c>
      <c r="I3153" t="s">
        <v>3333</v>
      </c>
      <c r="J3153" t="s">
        <v>708</v>
      </c>
      <c r="K3153" t="s">
        <v>1466</v>
      </c>
      <c r="L3153">
        <v>3</v>
      </c>
      <c r="M3153" t="s">
        <v>844</v>
      </c>
    </row>
    <row r="3154" spans="1:13" x14ac:dyDescent="0.35">
      <c r="A3154" t="s">
        <v>1800</v>
      </c>
      <c r="B3154" t="s">
        <v>145</v>
      </c>
      <c r="C3154" t="s">
        <v>1802</v>
      </c>
      <c r="D3154" t="s">
        <v>3335</v>
      </c>
      <c r="E3154" t="s">
        <v>3334</v>
      </c>
      <c r="F3154">
        <v>2009</v>
      </c>
      <c r="G3154" t="s">
        <v>841</v>
      </c>
      <c r="H3154" t="s">
        <v>847</v>
      </c>
      <c r="I3154" t="s">
        <v>3274</v>
      </c>
      <c r="J3154" t="s">
        <v>649</v>
      </c>
      <c r="K3154" t="s">
        <v>1465</v>
      </c>
      <c r="L3154">
        <v>1</v>
      </c>
      <c r="M3154" t="s">
        <v>844</v>
      </c>
    </row>
    <row r="3155" spans="1:13" x14ac:dyDescent="0.35">
      <c r="A3155" t="s">
        <v>1800</v>
      </c>
      <c r="B3155" t="s">
        <v>146</v>
      </c>
      <c r="C3155" t="s">
        <v>1803</v>
      </c>
      <c r="D3155" t="s">
        <v>3336</v>
      </c>
      <c r="E3155" t="s">
        <v>3334</v>
      </c>
      <c r="F3155">
        <v>2009</v>
      </c>
      <c r="G3155" t="s">
        <v>841</v>
      </c>
      <c r="H3155" t="s">
        <v>847</v>
      </c>
      <c r="I3155" t="s">
        <v>3275</v>
      </c>
      <c r="J3155" t="s">
        <v>650</v>
      </c>
      <c r="K3155" t="s">
        <v>1453</v>
      </c>
      <c r="L3155">
        <v>2</v>
      </c>
      <c r="M3155" t="s">
        <v>844</v>
      </c>
    </row>
    <row r="3156" spans="1:13" x14ac:dyDescent="0.35">
      <c r="A3156" t="s">
        <v>1800</v>
      </c>
      <c r="B3156" t="s">
        <v>147</v>
      </c>
      <c r="C3156" t="s">
        <v>1804</v>
      </c>
      <c r="D3156" t="s">
        <v>3337</v>
      </c>
      <c r="E3156" t="s">
        <v>3334</v>
      </c>
      <c r="F3156">
        <v>2009</v>
      </c>
      <c r="G3156" t="s">
        <v>841</v>
      </c>
      <c r="H3156" t="s">
        <v>847</v>
      </c>
      <c r="I3156" t="s">
        <v>3276</v>
      </c>
      <c r="J3156" t="s">
        <v>651</v>
      </c>
      <c r="K3156" t="s">
        <v>1466</v>
      </c>
      <c r="L3156">
        <v>3</v>
      </c>
      <c r="M3156" t="s">
        <v>844</v>
      </c>
    </row>
    <row r="3157" spans="1:13" x14ac:dyDescent="0.35">
      <c r="A3157" t="s">
        <v>1800</v>
      </c>
      <c r="B3157" t="s">
        <v>148</v>
      </c>
      <c r="C3157" t="s">
        <v>1805</v>
      </c>
      <c r="D3157" t="s">
        <v>3338</v>
      </c>
      <c r="E3157" t="s">
        <v>3334</v>
      </c>
      <c r="F3157">
        <v>2009</v>
      </c>
      <c r="G3157" t="s">
        <v>841</v>
      </c>
      <c r="H3157" t="s">
        <v>847</v>
      </c>
      <c r="I3157" t="s">
        <v>3277</v>
      </c>
      <c r="J3157" t="s">
        <v>652</v>
      </c>
      <c r="K3157" t="s">
        <v>1465</v>
      </c>
      <c r="L3157">
        <v>1</v>
      </c>
      <c r="M3157" t="s">
        <v>844</v>
      </c>
    </row>
    <row r="3158" spans="1:13" x14ac:dyDescent="0.35">
      <c r="A3158" t="s">
        <v>1800</v>
      </c>
      <c r="B3158" t="s">
        <v>149</v>
      </c>
      <c r="C3158" t="s">
        <v>1806</v>
      </c>
      <c r="D3158" t="s">
        <v>3339</v>
      </c>
      <c r="E3158" t="s">
        <v>3334</v>
      </c>
      <c r="F3158">
        <v>2009</v>
      </c>
      <c r="G3158" t="s">
        <v>841</v>
      </c>
      <c r="H3158" t="s">
        <v>847</v>
      </c>
      <c r="I3158" t="s">
        <v>3278</v>
      </c>
      <c r="J3158" t="s">
        <v>653</v>
      </c>
      <c r="K3158" t="s">
        <v>1453</v>
      </c>
      <c r="L3158">
        <v>2</v>
      </c>
      <c r="M3158" t="s">
        <v>844</v>
      </c>
    </row>
    <row r="3159" spans="1:13" x14ac:dyDescent="0.35">
      <c r="A3159" t="s">
        <v>1800</v>
      </c>
      <c r="B3159" t="s">
        <v>150</v>
      </c>
      <c r="C3159" t="s">
        <v>1807</v>
      </c>
      <c r="D3159" t="s">
        <v>3340</v>
      </c>
      <c r="E3159" t="s">
        <v>3334</v>
      </c>
      <c r="F3159">
        <v>2009</v>
      </c>
      <c r="G3159" t="s">
        <v>841</v>
      </c>
      <c r="H3159" t="s">
        <v>847</v>
      </c>
      <c r="I3159" t="s">
        <v>3279</v>
      </c>
      <c r="J3159" t="s">
        <v>654</v>
      </c>
      <c r="K3159" t="s">
        <v>1466</v>
      </c>
      <c r="L3159">
        <v>3</v>
      </c>
      <c r="M3159" t="s">
        <v>844</v>
      </c>
    </row>
    <row r="3160" spans="1:13" x14ac:dyDescent="0.35">
      <c r="A3160" t="s">
        <v>1800</v>
      </c>
      <c r="B3160" t="s">
        <v>151</v>
      </c>
      <c r="C3160" t="s">
        <v>1808</v>
      </c>
      <c r="D3160" t="s">
        <v>3341</v>
      </c>
      <c r="E3160" t="s">
        <v>3334</v>
      </c>
      <c r="F3160">
        <v>2009</v>
      </c>
      <c r="G3160" t="s">
        <v>841</v>
      </c>
      <c r="H3160" t="s">
        <v>847</v>
      </c>
      <c r="I3160" t="s">
        <v>3280</v>
      </c>
      <c r="J3160" t="s">
        <v>655</v>
      </c>
      <c r="K3160" t="s">
        <v>1465</v>
      </c>
      <c r="L3160">
        <v>1</v>
      </c>
      <c r="M3160" t="s">
        <v>844</v>
      </c>
    </row>
    <row r="3161" spans="1:13" x14ac:dyDescent="0.35">
      <c r="A3161" t="s">
        <v>1800</v>
      </c>
      <c r="B3161" t="s">
        <v>152</v>
      </c>
      <c r="C3161" t="s">
        <v>1809</v>
      </c>
      <c r="D3161" t="s">
        <v>3342</v>
      </c>
      <c r="E3161" t="s">
        <v>3334</v>
      </c>
      <c r="F3161">
        <v>2009</v>
      </c>
      <c r="G3161" t="s">
        <v>841</v>
      </c>
      <c r="H3161" t="s">
        <v>847</v>
      </c>
      <c r="I3161" t="s">
        <v>3281</v>
      </c>
      <c r="J3161" t="s">
        <v>656</v>
      </c>
      <c r="K3161" t="s">
        <v>1453</v>
      </c>
      <c r="L3161">
        <v>2</v>
      </c>
      <c r="M3161" t="s">
        <v>844</v>
      </c>
    </row>
    <row r="3162" spans="1:13" x14ac:dyDescent="0.35">
      <c r="A3162" t="s">
        <v>1800</v>
      </c>
      <c r="B3162" t="s">
        <v>153</v>
      </c>
      <c r="C3162" t="s">
        <v>1810</v>
      </c>
      <c r="D3162" t="s">
        <v>3343</v>
      </c>
      <c r="E3162" t="s">
        <v>3334</v>
      </c>
      <c r="F3162">
        <v>2009</v>
      </c>
      <c r="G3162" t="s">
        <v>841</v>
      </c>
      <c r="H3162" t="s">
        <v>847</v>
      </c>
      <c r="I3162" t="s">
        <v>3282</v>
      </c>
      <c r="J3162" t="s">
        <v>657</v>
      </c>
      <c r="K3162" t="s">
        <v>1466</v>
      </c>
      <c r="L3162">
        <v>3</v>
      </c>
      <c r="M3162" t="s">
        <v>844</v>
      </c>
    </row>
    <row r="3163" spans="1:13" x14ac:dyDescent="0.35">
      <c r="A3163" t="s">
        <v>1800</v>
      </c>
      <c r="B3163" t="s">
        <v>154</v>
      </c>
      <c r="C3163" t="s">
        <v>1811</v>
      </c>
      <c r="D3163" t="s">
        <v>3344</v>
      </c>
      <c r="E3163" t="s">
        <v>3334</v>
      </c>
      <c r="F3163">
        <v>2009</v>
      </c>
      <c r="G3163" t="s">
        <v>841</v>
      </c>
      <c r="H3163" t="s">
        <v>847</v>
      </c>
      <c r="I3163" t="s">
        <v>3283</v>
      </c>
      <c r="J3163" t="s">
        <v>658</v>
      </c>
      <c r="K3163" t="s">
        <v>1465</v>
      </c>
      <c r="L3163">
        <v>1</v>
      </c>
      <c r="M3163" t="s">
        <v>844</v>
      </c>
    </row>
    <row r="3164" spans="1:13" x14ac:dyDescent="0.35">
      <c r="A3164" t="s">
        <v>1800</v>
      </c>
      <c r="B3164" t="s">
        <v>155</v>
      </c>
      <c r="C3164" t="s">
        <v>1812</v>
      </c>
      <c r="D3164" t="s">
        <v>3345</v>
      </c>
      <c r="E3164" t="s">
        <v>3334</v>
      </c>
      <c r="F3164">
        <v>2009</v>
      </c>
      <c r="G3164" t="s">
        <v>841</v>
      </c>
      <c r="H3164" t="s">
        <v>847</v>
      </c>
      <c r="I3164" t="s">
        <v>3284</v>
      </c>
      <c r="J3164" t="s">
        <v>659</v>
      </c>
      <c r="K3164" t="s">
        <v>1453</v>
      </c>
      <c r="L3164">
        <v>2</v>
      </c>
      <c r="M3164" t="s">
        <v>844</v>
      </c>
    </row>
    <row r="3165" spans="1:13" x14ac:dyDescent="0.35">
      <c r="A3165" t="s">
        <v>1800</v>
      </c>
      <c r="B3165" t="s">
        <v>156</v>
      </c>
      <c r="C3165" t="s">
        <v>1813</v>
      </c>
      <c r="D3165" t="s">
        <v>3346</v>
      </c>
      <c r="E3165" t="s">
        <v>3334</v>
      </c>
      <c r="F3165">
        <v>2009</v>
      </c>
      <c r="G3165" t="s">
        <v>841</v>
      </c>
      <c r="H3165" t="s">
        <v>847</v>
      </c>
      <c r="I3165" t="s">
        <v>3285</v>
      </c>
      <c r="J3165" t="s">
        <v>660</v>
      </c>
      <c r="K3165" t="s">
        <v>1466</v>
      </c>
      <c r="L3165">
        <v>3</v>
      </c>
      <c r="M3165" t="s">
        <v>844</v>
      </c>
    </row>
    <row r="3166" spans="1:13" x14ac:dyDescent="0.35">
      <c r="A3166" t="s">
        <v>1800</v>
      </c>
      <c r="B3166" t="s">
        <v>157</v>
      </c>
      <c r="C3166" t="s">
        <v>1814</v>
      </c>
      <c r="D3166" t="s">
        <v>3347</v>
      </c>
      <c r="E3166" t="s">
        <v>3334</v>
      </c>
      <c r="F3166">
        <v>2009</v>
      </c>
      <c r="G3166" t="s">
        <v>841</v>
      </c>
      <c r="H3166" t="s">
        <v>847</v>
      </c>
      <c r="I3166" t="s">
        <v>3286</v>
      </c>
      <c r="J3166" t="s">
        <v>661</v>
      </c>
      <c r="K3166" t="s">
        <v>1465</v>
      </c>
      <c r="L3166">
        <v>1</v>
      </c>
      <c r="M3166" t="s">
        <v>844</v>
      </c>
    </row>
    <row r="3167" spans="1:13" x14ac:dyDescent="0.35">
      <c r="A3167" t="s">
        <v>1800</v>
      </c>
      <c r="B3167" t="s">
        <v>158</v>
      </c>
      <c r="C3167" t="s">
        <v>1815</v>
      </c>
      <c r="D3167" t="s">
        <v>3348</v>
      </c>
      <c r="E3167" t="s">
        <v>3334</v>
      </c>
      <c r="F3167">
        <v>2009</v>
      </c>
      <c r="G3167" t="s">
        <v>841</v>
      </c>
      <c r="H3167" t="s">
        <v>847</v>
      </c>
      <c r="I3167" t="s">
        <v>3287</v>
      </c>
      <c r="J3167" t="s">
        <v>662</v>
      </c>
      <c r="K3167" t="s">
        <v>1453</v>
      </c>
      <c r="L3167">
        <v>2</v>
      </c>
      <c r="M3167" t="s">
        <v>844</v>
      </c>
    </row>
    <row r="3168" spans="1:13" x14ac:dyDescent="0.35">
      <c r="A3168" t="s">
        <v>1800</v>
      </c>
      <c r="B3168" t="s">
        <v>159</v>
      </c>
      <c r="C3168" t="s">
        <v>1816</v>
      </c>
      <c r="D3168" t="s">
        <v>3349</v>
      </c>
      <c r="E3168" t="s">
        <v>3334</v>
      </c>
      <c r="F3168">
        <v>2009</v>
      </c>
      <c r="G3168" t="s">
        <v>841</v>
      </c>
      <c r="H3168" t="s">
        <v>847</v>
      </c>
      <c r="I3168" t="s">
        <v>3288</v>
      </c>
      <c r="J3168" t="s">
        <v>663</v>
      </c>
      <c r="K3168" t="s">
        <v>1466</v>
      </c>
      <c r="L3168">
        <v>3</v>
      </c>
      <c r="M3168" t="s">
        <v>844</v>
      </c>
    </row>
    <row r="3169" spans="1:13" x14ac:dyDescent="0.35">
      <c r="A3169" t="s">
        <v>1800</v>
      </c>
      <c r="B3169" t="s">
        <v>160</v>
      </c>
      <c r="C3169" t="s">
        <v>1817</v>
      </c>
      <c r="D3169" t="s">
        <v>3350</v>
      </c>
      <c r="E3169" t="s">
        <v>3334</v>
      </c>
      <c r="F3169">
        <v>2009</v>
      </c>
      <c r="G3169" t="s">
        <v>841</v>
      </c>
      <c r="H3169" t="s">
        <v>847</v>
      </c>
      <c r="I3169" t="s">
        <v>3289</v>
      </c>
      <c r="J3169" t="s">
        <v>664</v>
      </c>
      <c r="K3169" t="s">
        <v>1465</v>
      </c>
      <c r="L3169">
        <v>1</v>
      </c>
      <c r="M3169" t="s">
        <v>844</v>
      </c>
    </row>
    <row r="3170" spans="1:13" x14ac:dyDescent="0.35">
      <c r="A3170" t="s">
        <v>1800</v>
      </c>
      <c r="B3170" t="s">
        <v>161</v>
      </c>
      <c r="C3170" t="s">
        <v>1818</v>
      </c>
      <c r="D3170" t="s">
        <v>3351</v>
      </c>
      <c r="E3170" t="s">
        <v>3334</v>
      </c>
      <c r="F3170">
        <v>2009</v>
      </c>
      <c r="G3170" t="s">
        <v>841</v>
      </c>
      <c r="H3170" t="s">
        <v>847</v>
      </c>
      <c r="I3170" t="s">
        <v>3290</v>
      </c>
      <c r="J3170" t="s">
        <v>665</v>
      </c>
      <c r="K3170" t="s">
        <v>1453</v>
      </c>
      <c r="L3170">
        <v>2</v>
      </c>
      <c r="M3170" t="s">
        <v>844</v>
      </c>
    </row>
    <row r="3171" spans="1:13" x14ac:dyDescent="0.35">
      <c r="A3171" t="s">
        <v>1800</v>
      </c>
      <c r="B3171" t="s">
        <v>162</v>
      </c>
      <c r="C3171" t="s">
        <v>1819</v>
      </c>
      <c r="D3171" t="s">
        <v>3352</v>
      </c>
      <c r="E3171" t="s">
        <v>3334</v>
      </c>
      <c r="F3171">
        <v>2009</v>
      </c>
      <c r="G3171" t="s">
        <v>841</v>
      </c>
      <c r="H3171" t="s">
        <v>847</v>
      </c>
      <c r="I3171" t="s">
        <v>3291</v>
      </c>
      <c r="J3171" t="s">
        <v>666</v>
      </c>
      <c r="K3171" t="s">
        <v>1466</v>
      </c>
      <c r="L3171">
        <v>3</v>
      </c>
      <c r="M3171" t="s">
        <v>844</v>
      </c>
    </row>
    <row r="3172" spans="1:13" x14ac:dyDescent="0.35">
      <c r="A3172" t="s">
        <v>1800</v>
      </c>
      <c r="B3172" t="s">
        <v>163</v>
      </c>
      <c r="C3172" t="s">
        <v>1820</v>
      </c>
      <c r="D3172" t="s">
        <v>3353</v>
      </c>
      <c r="E3172" t="s">
        <v>3334</v>
      </c>
      <c r="F3172">
        <v>2009</v>
      </c>
      <c r="G3172" t="s">
        <v>841</v>
      </c>
      <c r="H3172" t="s">
        <v>847</v>
      </c>
      <c r="I3172" t="s">
        <v>3292</v>
      </c>
      <c r="J3172" t="s">
        <v>667</v>
      </c>
      <c r="K3172" t="s">
        <v>1465</v>
      </c>
      <c r="L3172">
        <v>1</v>
      </c>
      <c r="M3172" t="s">
        <v>844</v>
      </c>
    </row>
    <row r="3173" spans="1:13" x14ac:dyDescent="0.35">
      <c r="A3173" t="s">
        <v>1800</v>
      </c>
      <c r="B3173" t="s">
        <v>164</v>
      </c>
      <c r="C3173" t="s">
        <v>1821</v>
      </c>
      <c r="D3173" t="s">
        <v>3354</v>
      </c>
      <c r="E3173" t="s">
        <v>3334</v>
      </c>
      <c r="F3173">
        <v>2009</v>
      </c>
      <c r="G3173" t="s">
        <v>841</v>
      </c>
      <c r="H3173" t="s">
        <v>847</v>
      </c>
      <c r="I3173" t="s">
        <v>3293</v>
      </c>
      <c r="J3173" t="s">
        <v>668</v>
      </c>
      <c r="K3173" t="s">
        <v>1453</v>
      </c>
      <c r="L3173">
        <v>2</v>
      </c>
      <c r="M3173" t="s">
        <v>844</v>
      </c>
    </row>
    <row r="3174" spans="1:13" x14ac:dyDescent="0.35">
      <c r="A3174" t="s">
        <v>1800</v>
      </c>
      <c r="B3174" t="s">
        <v>165</v>
      </c>
      <c r="C3174" t="s">
        <v>1822</v>
      </c>
      <c r="D3174" t="s">
        <v>3355</v>
      </c>
      <c r="E3174" t="s">
        <v>3334</v>
      </c>
      <c r="F3174">
        <v>2009</v>
      </c>
      <c r="G3174" t="s">
        <v>841</v>
      </c>
      <c r="H3174" t="s">
        <v>847</v>
      </c>
      <c r="I3174" t="s">
        <v>3294</v>
      </c>
      <c r="J3174" t="s">
        <v>669</v>
      </c>
      <c r="K3174" t="s">
        <v>1466</v>
      </c>
      <c r="L3174">
        <v>3</v>
      </c>
      <c r="M3174" t="s">
        <v>844</v>
      </c>
    </row>
    <row r="3175" spans="1:13" x14ac:dyDescent="0.35">
      <c r="A3175" t="s">
        <v>1800</v>
      </c>
      <c r="B3175" t="s">
        <v>166</v>
      </c>
      <c r="C3175" t="s">
        <v>1823</v>
      </c>
      <c r="D3175" t="s">
        <v>3356</v>
      </c>
      <c r="E3175" t="s">
        <v>3334</v>
      </c>
      <c r="F3175">
        <v>2009</v>
      </c>
      <c r="G3175" t="s">
        <v>841</v>
      </c>
      <c r="H3175" t="s">
        <v>847</v>
      </c>
      <c r="I3175" t="s">
        <v>3295</v>
      </c>
      <c r="J3175" t="s">
        <v>670</v>
      </c>
      <c r="K3175" t="s">
        <v>1465</v>
      </c>
      <c r="L3175">
        <v>1</v>
      </c>
      <c r="M3175" t="s">
        <v>844</v>
      </c>
    </row>
    <row r="3176" spans="1:13" x14ac:dyDescent="0.35">
      <c r="A3176" t="s">
        <v>1800</v>
      </c>
      <c r="B3176" t="s">
        <v>167</v>
      </c>
      <c r="C3176" t="s">
        <v>1824</v>
      </c>
      <c r="D3176" t="s">
        <v>3357</v>
      </c>
      <c r="E3176" t="s">
        <v>3334</v>
      </c>
      <c r="F3176">
        <v>2009</v>
      </c>
      <c r="G3176" t="s">
        <v>841</v>
      </c>
      <c r="H3176" t="s">
        <v>847</v>
      </c>
      <c r="I3176" t="s">
        <v>3296</v>
      </c>
      <c r="J3176" t="s">
        <v>671</v>
      </c>
      <c r="K3176" t="s">
        <v>1453</v>
      </c>
      <c r="L3176">
        <v>2</v>
      </c>
      <c r="M3176" t="s">
        <v>844</v>
      </c>
    </row>
    <row r="3177" spans="1:13" x14ac:dyDescent="0.35">
      <c r="A3177" t="s">
        <v>1800</v>
      </c>
      <c r="B3177" t="s">
        <v>168</v>
      </c>
      <c r="C3177" t="s">
        <v>1825</v>
      </c>
      <c r="D3177" t="s">
        <v>3358</v>
      </c>
      <c r="E3177" t="s">
        <v>3334</v>
      </c>
      <c r="F3177">
        <v>2009</v>
      </c>
      <c r="G3177" t="s">
        <v>841</v>
      </c>
      <c r="H3177" t="s">
        <v>847</v>
      </c>
      <c r="I3177" t="s">
        <v>3297</v>
      </c>
      <c r="J3177" t="s">
        <v>672</v>
      </c>
      <c r="K3177" t="s">
        <v>1466</v>
      </c>
      <c r="L3177">
        <v>3</v>
      </c>
      <c r="M3177" t="s">
        <v>844</v>
      </c>
    </row>
    <row r="3178" spans="1:13" x14ac:dyDescent="0.35">
      <c r="A3178" t="s">
        <v>1800</v>
      </c>
      <c r="B3178" t="s">
        <v>169</v>
      </c>
      <c r="C3178" t="s">
        <v>1826</v>
      </c>
      <c r="D3178" t="s">
        <v>3359</v>
      </c>
      <c r="E3178" t="s">
        <v>3334</v>
      </c>
      <c r="F3178">
        <v>2009</v>
      </c>
      <c r="G3178" t="s">
        <v>841</v>
      </c>
      <c r="H3178" t="s">
        <v>847</v>
      </c>
      <c r="I3178" t="s">
        <v>3298</v>
      </c>
      <c r="J3178" t="s">
        <v>673</v>
      </c>
      <c r="K3178" t="s">
        <v>1465</v>
      </c>
      <c r="L3178">
        <v>1</v>
      </c>
      <c r="M3178" t="s">
        <v>844</v>
      </c>
    </row>
    <row r="3179" spans="1:13" x14ac:dyDescent="0.35">
      <c r="A3179" t="s">
        <v>1800</v>
      </c>
      <c r="B3179" t="s">
        <v>170</v>
      </c>
      <c r="C3179" t="s">
        <v>1827</v>
      </c>
      <c r="D3179" t="s">
        <v>3360</v>
      </c>
      <c r="E3179" t="s">
        <v>3334</v>
      </c>
      <c r="F3179">
        <v>2009</v>
      </c>
      <c r="G3179" t="s">
        <v>841</v>
      </c>
      <c r="H3179" t="s">
        <v>847</v>
      </c>
      <c r="I3179" t="s">
        <v>3299</v>
      </c>
      <c r="J3179" t="s">
        <v>674</v>
      </c>
      <c r="K3179" t="s">
        <v>1453</v>
      </c>
      <c r="L3179">
        <v>2</v>
      </c>
      <c r="M3179" t="s">
        <v>844</v>
      </c>
    </row>
    <row r="3180" spans="1:13" x14ac:dyDescent="0.35">
      <c r="A3180" t="s">
        <v>1800</v>
      </c>
      <c r="B3180" t="s">
        <v>171</v>
      </c>
      <c r="C3180" t="s">
        <v>1828</v>
      </c>
      <c r="D3180" t="s">
        <v>3361</v>
      </c>
      <c r="E3180" t="s">
        <v>3334</v>
      </c>
      <c r="F3180">
        <v>2009</v>
      </c>
      <c r="G3180" t="s">
        <v>841</v>
      </c>
      <c r="H3180" t="s">
        <v>847</v>
      </c>
      <c r="I3180" t="s">
        <v>3300</v>
      </c>
      <c r="J3180" t="s">
        <v>675</v>
      </c>
      <c r="K3180" t="s">
        <v>1466</v>
      </c>
      <c r="L3180">
        <v>3</v>
      </c>
      <c r="M3180" t="s">
        <v>844</v>
      </c>
    </row>
    <row r="3181" spans="1:13" x14ac:dyDescent="0.35">
      <c r="A3181" t="s">
        <v>1800</v>
      </c>
      <c r="B3181" t="s">
        <v>172</v>
      </c>
      <c r="C3181" t="s">
        <v>1829</v>
      </c>
      <c r="D3181" t="s">
        <v>3362</v>
      </c>
      <c r="E3181" t="s">
        <v>3334</v>
      </c>
      <c r="F3181">
        <v>2009</v>
      </c>
      <c r="G3181" t="s">
        <v>841</v>
      </c>
      <c r="H3181" t="s">
        <v>847</v>
      </c>
      <c r="I3181" t="s">
        <v>3301</v>
      </c>
      <c r="J3181" t="s">
        <v>676</v>
      </c>
      <c r="K3181" t="s">
        <v>1465</v>
      </c>
      <c r="L3181">
        <v>1</v>
      </c>
      <c r="M3181" t="s">
        <v>844</v>
      </c>
    </row>
    <row r="3182" spans="1:13" x14ac:dyDescent="0.35">
      <c r="A3182" t="s">
        <v>1800</v>
      </c>
      <c r="B3182" t="s">
        <v>173</v>
      </c>
      <c r="C3182" t="s">
        <v>1830</v>
      </c>
      <c r="D3182" t="s">
        <v>3363</v>
      </c>
      <c r="E3182" t="s">
        <v>3334</v>
      </c>
      <c r="F3182">
        <v>2009</v>
      </c>
      <c r="G3182" t="s">
        <v>841</v>
      </c>
      <c r="H3182" t="s">
        <v>847</v>
      </c>
      <c r="I3182" t="s">
        <v>3302</v>
      </c>
      <c r="J3182" t="s">
        <v>677</v>
      </c>
      <c r="K3182" t="s">
        <v>1453</v>
      </c>
      <c r="L3182">
        <v>2</v>
      </c>
      <c r="M3182" t="s">
        <v>844</v>
      </c>
    </row>
    <row r="3183" spans="1:13" x14ac:dyDescent="0.35">
      <c r="A3183" t="s">
        <v>1800</v>
      </c>
      <c r="B3183" t="s">
        <v>174</v>
      </c>
      <c r="C3183" t="s">
        <v>1831</v>
      </c>
      <c r="D3183" t="s">
        <v>3364</v>
      </c>
      <c r="E3183" t="s">
        <v>3334</v>
      </c>
      <c r="F3183">
        <v>2009</v>
      </c>
      <c r="G3183" t="s">
        <v>841</v>
      </c>
      <c r="H3183" t="s">
        <v>847</v>
      </c>
      <c r="I3183" t="s">
        <v>3303</v>
      </c>
      <c r="J3183" t="s">
        <v>678</v>
      </c>
      <c r="K3183" t="s">
        <v>1466</v>
      </c>
      <c r="L3183">
        <v>3</v>
      </c>
      <c r="M3183" t="s">
        <v>844</v>
      </c>
    </row>
    <row r="3184" spans="1:13" x14ac:dyDescent="0.35">
      <c r="A3184" t="s">
        <v>1800</v>
      </c>
      <c r="B3184" t="s">
        <v>175</v>
      </c>
      <c r="C3184" t="s">
        <v>1832</v>
      </c>
      <c r="D3184" t="s">
        <v>3365</v>
      </c>
      <c r="E3184" t="s">
        <v>3334</v>
      </c>
      <c r="F3184">
        <v>2009</v>
      </c>
      <c r="G3184" t="s">
        <v>841</v>
      </c>
      <c r="H3184" t="s">
        <v>847</v>
      </c>
      <c r="I3184" t="s">
        <v>3304</v>
      </c>
      <c r="J3184" t="s">
        <v>679</v>
      </c>
      <c r="K3184" t="s">
        <v>1465</v>
      </c>
      <c r="L3184">
        <v>1</v>
      </c>
      <c r="M3184" t="s">
        <v>844</v>
      </c>
    </row>
    <row r="3185" spans="1:13" x14ac:dyDescent="0.35">
      <c r="A3185" t="s">
        <v>1800</v>
      </c>
      <c r="B3185" t="s">
        <v>176</v>
      </c>
      <c r="C3185" t="s">
        <v>1833</v>
      </c>
      <c r="D3185" t="s">
        <v>3366</v>
      </c>
      <c r="E3185" t="s">
        <v>3334</v>
      </c>
      <c r="F3185">
        <v>2009</v>
      </c>
      <c r="G3185" t="s">
        <v>841</v>
      </c>
      <c r="H3185" t="s">
        <v>847</v>
      </c>
      <c r="I3185" t="s">
        <v>3305</v>
      </c>
      <c r="J3185" t="s">
        <v>680</v>
      </c>
      <c r="K3185" t="s">
        <v>1453</v>
      </c>
      <c r="L3185">
        <v>2</v>
      </c>
      <c r="M3185" t="s">
        <v>844</v>
      </c>
    </row>
    <row r="3186" spans="1:13" x14ac:dyDescent="0.35">
      <c r="A3186" t="s">
        <v>1800</v>
      </c>
      <c r="B3186" t="s">
        <v>177</v>
      </c>
      <c r="C3186" t="s">
        <v>1834</v>
      </c>
      <c r="D3186" t="s">
        <v>3367</v>
      </c>
      <c r="E3186" t="s">
        <v>3334</v>
      </c>
      <c r="F3186">
        <v>2009</v>
      </c>
      <c r="G3186" t="s">
        <v>841</v>
      </c>
      <c r="H3186" t="s">
        <v>847</v>
      </c>
      <c r="I3186" t="s">
        <v>3306</v>
      </c>
      <c r="J3186" t="s">
        <v>681</v>
      </c>
      <c r="K3186" t="s">
        <v>1466</v>
      </c>
      <c r="L3186">
        <v>3</v>
      </c>
      <c r="M3186" t="s">
        <v>844</v>
      </c>
    </row>
    <row r="3187" spans="1:13" x14ac:dyDescent="0.35">
      <c r="A3187" t="s">
        <v>1800</v>
      </c>
      <c r="B3187" t="s">
        <v>178</v>
      </c>
      <c r="C3187" t="s">
        <v>1835</v>
      </c>
      <c r="D3187" t="s">
        <v>3368</v>
      </c>
      <c r="E3187" t="s">
        <v>3334</v>
      </c>
      <c r="F3187">
        <v>2009</v>
      </c>
      <c r="G3187" t="s">
        <v>841</v>
      </c>
      <c r="H3187" t="s">
        <v>847</v>
      </c>
      <c r="I3187" t="s">
        <v>3307</v>
      </c>
      <c r="J3187" t="s">
        <v>682</v>
      </c>
      <c r="K3187" t="s">
        <v>1465</v>
      </c>
      <c r="L3187">
        <v>1</v>
      </c>
      <c r="M3187" t="s">
        <v>844</v>
      </c>
    </row>
    <row r="3188" spans="1:13" x14ac:dyDescent="0.35">
      <c r="A3188" t="s">
        <v>1800</v>
      </c>
      <c r="B3188" t="s">
        <v>179</v>
      </c>
      <c r="C3188" t="s">
        <v>1836</v>
      </c>
      <c r="D3188" t="s">
        <v>3369</v>
      </c>
      <c r="E3188" t="s">
        <v>3334</v>
      </c>
      <c r="F3188">
        <v>2009</v>
      </c>
      <c r="G3188" t="s">
        <v>841</v>
      </c>
      <c r="H3188" t="s">
        <v>847</v>
      </c>
      <c r="I3188" t="s">
        <v>3308</v>
      </c>
      <c r="J3188" t="s">
        <v>683</v>
      </c>
      <c r="K3188" t="s">
        <v>1453</v>
      </c>
      <c r="L3188">
        <v>2</v>
      </c>
      <c r="M3188" t="s">
        <v>844</v>
      </c>
    </row>
    <row r="3189" spans="1:13" x14ac:dyDescent="0.35">
      <c r="A3189" t="s">
        <v>1800</v>
      </c>
      <c r="B3189" t="s">
        <v>180</v>
      </c>
      <c r="C3189" t="s">
        <v>1837</v>
      </c>
      <c r="D3189" t="s">
        <v>3370</v>
      </c>
      <c r="E3189" t="s">
        <v>3334</v>
      </c>
      <c r="F3189">
        <v>2009</v>
      </c>
      <c r="G3189" t="s">
        <v>841</v>
      </c>
      <c r="H3189" t="s">
        <v>847</v>
      </c>
      <c r="I3189" t="s">
        <v>3309</v>
      </c>
      <c r="J3189" t="s">
        <v>684</v>
      </c>
      <c r="K3189" t="s">
        <v>1466</v>
      </c>
      <c r="L3189">
        <v>3</v>
      </c>
      <c r="M3189" t="s">
        <v>844</v>
      </c>
    </row>
    <row r="3190" spans="1:13" x14ac:dyDescent="0.35">
      <c r="A3190" t="s">
        <v>1800</v>
      </c>
      <c r="B3190" t="s">
        <v>181</v>
      </c>
      <c r="C3190" t="s">
        <v>1838</v>
      </c>
      <c r="D3190" t="s">
        <v>3371</v>
      </c>
      <c r="E3190" t="s">
        <v>3334</v>
      </c>
      <c r="F3190">
        <v>2009</v>
      </c>
      <c r="G3190" t="s">
        <v>841</v>
      </c>
      <c r="H3190" t="s">
        <v>847</v>
      </c>
      <c r="I3190" t="s">
        <v>3310</v>
      </c>
      <c r="J3190" t="s">
        <v>685</v>
      </c>
      <c r="K3190" t="s">
        <v>1465</v>
      </c>
      <c r="L3190">
        <v>1</v>
      </c>
      <c r="M3190" t="s">
        <v>844</v>
      </c>
    </row>
    <row r="3191" spans="1:13" x14ac:dyDescent="0.35">
      <c r="A3191" t="s">
        <v>1800</v>
      </c>
      <c r="B3191" t="s">
        <v>182</v>
      </c>
      <c r="C3191" t="s">
        <v>1839</v>
      </c>
      <c r="D3191" t="s">
        <v>3372</v>
      </c>
      <c r="E3191" t="s">
        <v>3334</v>
      </c>
      <c r="F3191">
        <v>2009</v>
      </c>
      <c r="G3191" t="s">
        <v>841</v>
      </c>
      <c r="H3191" t="s">
        <v>847</v>
      </c>
      <c r="I3191" t="s">
        <v>3311</v>
      </c>
      <c r="J3191" t="s">
        <v>686</v>
      </c>
      <c r="K3191" t="s">
        <v>1453</v>
      </c>
      <c r="L3191">
        <v>2</v>
      </c>
      <c r="M3191" t="s">
        <v>844</v>
      </c>
    </row>
    <row r="3192" spans="1:13" x14ac:dyDescent="0.35">
      <c r="A3192" t="s">
        <v>1800</v>
      </c>
      <c r="B3192" t="s">
        <v>183</v>
      </c>
      <c r="C3192" t="s">
        <v>1840</v>
      </c>
      <c r="D3192" t="s">
        <v>3373</v>
      </c>
      <c r="E3192" t="s">
        <v>3334</v>
      </c>
      <c r="F3192">
        <v>2009</v>
      </c>
      <c r="G3192" t="s">
        <v>841</v>
      </c>
      <c r="H3192" t="s">
        <v>847</v>
      </c>
      <c r="I3192" t="s">
        <v>3312</v>
      </c>
      <c r="J3192" t="s">
        <v>687</v>
      </c>
      <c r="K3192" t="s">
        <v>1466</v>
      </c>
      <c r="L3192">
        <v>3</v>
      </c>
      <c r="M3192" t="s">
        <v>844</v>
      </c>
    </row>
    <row r="3193" spans="1:13" x14ac:dyDescent="0.35">
      <c r="A3193" t="s">
        <v>1800</v>
      </c>
      <c r="B3193" t="s">
        <v>184</v>
      </c>
      <c r="C3193" t="s">
        <v>1841</v>
      </c>
      <c r="D3193" t="s">
        <v>3374</v>
      </c>
      <c r="E3193" t="s">
        <v>3334</v>
      </c>
      <c r="F3193">
        <v>2009</v>
      </c>
      <c r="G3193" t="s">
        <v>841</v>
      </c>
      <c r="H3193" t="s">
        <v>847</v>
      </c>
      <c r="I3193" t="s">
        <v>3313</v>
      </c>
      <c r="J3193" t="s">
        <v>688</v>
      </c>
      <c r="K3193" t="s">
        <v>1465</v>
      </c>
      <c r="L3193">
        <v>1</v>
      </c>
      <c r="M3193" t="s">
        <v>844</v>
      </c>
    </row>
    <row r="3194" spans="1:13" x14ac:dyDescent="0.35">
      <c r="A3194" t="s">
        <v>1800</v>
      </c>
      <c r="B3194" t="s">
        <v>185</v>
      </c>
      <c r="C3194" t="s">
        <v>1842</v>
      </c>
      <c r="D3194" t="s">
        <v>3375</v>
      </c>
      <c r="E3194" t="s">
        <v>3334</v>
      </c>
      <c r="F3194">
        <v>2009</v>
      </c>
      <c r="G3194" t="s">
        <v>841</v>
      </c>
      <c r="H3194" t="s">
        <v>847</v>
      </c>
      <c r="I3194" t="s">
        <v>3314</v>
      </c>
      <c r="J3194" t="s">
        <v>689</v>
      </c>
      <c r="K3194" t="s">
        <v>1453</v>
      </c>
      <c r="L3194">
        <v>2</v>
      </c>
      <c r="M3194" t="s">
        <v>844</v>
      </c>
    </row>
    <row r="3195" spans="1:13" x14ac:dyDescent="0.35">
      <c r="A3195" t="s">
        <v>1800</v>
      </c>
      <c r="B3195" t="s">
        <v>186</v>
      </c>
      <c r="C3195" t="s">
        <v>1843</v>
      </c>
      <c r="D3195" t="s">
        <v>3376</v>
      </c>
      <c r="E3195" t="s">
        <v>3334</v>
      </c>
      <c r="F3195">
        <v>2009</v>
      </c>
      <c r="G3195" t="s">
        <v>841</v>
      </c>
      <c r="H3195" t="s">
        <v>847</v>
      </c>
      <c r="I3195" t="s">
        <v>3315</v>
      </c>
      <c r="J3195" t="s">
        <v>690</v>
      </c>
      <c r="K3195" t="s">
        <v>1466</v>
      </c>
      <c r="L3195">
        <v>3</v>
      </c>
      <c r="M3195" t="s">
        <v>844</v>
      </c>
    </row>
    <row r="3196" spans="1:13" x14ac:dyDescent="0.35">
      <c r="A3196" t="s">
        <v>1800</v>
      </c>
      <c r="B3196" t="s">
        <v>187</v>
      </c>
      <c r="C3196" t="s">
        <v>1844</v>
      </c>
      <c r="D3196" t="s">
        <v>3377</v>
      </c>
      <c r="E3196" t="s">
        <v>3334</v>
      </c>
      <c r="F3196">
        <v>2009</v>
      </c>
      <c r="G3196" t="s">
        <v>841</v>
      </c>
      <c r="H3196" t="s">
        <v>847</v>
      </c>
      <c r="I3196" t="s">
        <v>3316</v>
      </c>
      <c r="J3196" t="s">
        <v>691</v>
      </c>
      <c r="K3196" t="s">
        <v>1465</v>
      </c>
      <c r="L3196">
        <v>1</v>
      </c>
      <c r="M3196" t="s">
        <v>844</v>
      </c>
    </row>
    <row r="3197" spans="1:13" x14ac:dyDescent="0.35">
      <c r="A3197" t="s">
        <v>1800</v>
      </c>
      <c r="B3197" t="s">
        <v>188</v>
      </c>
      <c r="C3197" t="s">
        <v>1845</v>
      </c>
      <c r="D3197" t="s">
        <v>3378</v>
      </c>
      <c r="E3197" t="s">
        <v>3334</v>
      </c>
      <c r="F3197">
        <v>2009</v>
      </c>
      <c r="G3197" t="s">
        <v>841</v>
      </c>
      <c r="H3197" t="s">
        <v>847</v>
      </c>
      <c r="I3197" t="s">
        <v>3317</v>
      </c>
      <c r="J3197" t="s">
        <v>692</v>
      </c>
      <c r="K3197" t="s">
        <v>1453</v>
      </c>
      <c r="L3197">
        <v>2</v>
      </c>
      <c r="M3197" t="s">
        <v>844</v>
      </c>
    </row>
    <row r="3198" spans="1:13" x14ac:dyDescent="0.35">
      <c r="A3198" t="s">
        <v>1800</v>
      </c>
      <c r="B3198" t="s">
        <v>189</v>
      </c>
      <c r="C3198" t="s">
        <v>1846</v>
      </c>
      <c r="D3198" t="s">
        <v>3379</v>
      </c>
      <c r="E3198" t="s">
        <v>3334</v>
      </c>
      <c r="F3198">
        <v>2009</v>
      </c>
      <c r="G3198" t="s">
        <v>841</v>
      </c>
      <c r="H3198" t="s">
        <v>847</v>
      </c>
      <c r="I3198" t="s">
        <v>3318</v>
      </c>
      <c r="J3198" t="s">
        <v>693</v>
      </c>
      <c r="K3198" t="s">
        <v>1466</v>
      </c>
      <c r="L3198">
        <v>3</v>
      </c>
      <c r="M3198" t="s">
        <v>844</v>
      </c>
    </row>
    <row r="3199" spans="1:13" x14ac:dyDescent="0.35">
      <c r="A3199" t="s">
        <v>1800</v>
      </c>
      <c r="B3199" t="s">
        <v>190</v>
      </c>
      <c r="C3199" t="s">
        <v>1847</v>
      </c>
      <c r="D3199" t="s">
        <v>3380</v>
      </c>
      <c r="E3199" t="s">
        <v>3334</v>
      </c>
      <c r="F3199">
        <v>2009</v>
      </c>
      <c r="G3199" t="s">
        <v>841</v>
      </c>
      <c r="H3199" t="s">
        <v>847</v>
      </c>
      <c r="I3199" t="s">
        <v>3319</v>
      </c>
      <c r="J3199" t="s">
        <v>694</v>
      </c>
      <c r="K3199" t="s">
        <v>1465</v>
      </c>
      <c r="L3199">
        <v>1</v>
      </c>
      <c r="M3199" t="s">
        <v>844</v>
      </c>
    </row>
    <row r="3200" spans="1:13" x14ac:dyDescent="0.35">
      <c r="A3200" t="s">
        <v>1800</v>
      </c>
      <c r="B3200" t="s">
        <v>191</v>
      </c>
      <c r="C3200" t="s">
        <v>1848</v>
      </c>
      <c r="D3200" t="s">
        <v>3381</v>
      </c>
      <c r="E3200" t="s">
        <v>3334</v>
      </c>
      <c r="F3200">
        <v>2009</v>
      </c>
      <c r="G3200" t="s">
        <v>841</v>
      </c>
      <c r="H3200" t="s">
        <v>847</v>
      </c>
      <c r="I3200" t="s">
        <v>3320</v>
      </c>
      <c r="J3200" t="s">
        <v>695</v>
      </c>
      <c r="K3200" t="s">
        <v>1453</v>
      </c>
      <c r="L3200">
        <v>2</v>
      </c>
      <c r="M3200" t="s">
        <v>844</v>
      </c>
    </row>
    <row r="3201" spans="1:13" x14ac:dyDescent="0.35">
      <c r="A3201" t="s">
        <v>1800</v>
      </c>
      <c r="B3201" t="s">
        <v>192</v>
      </c>
      <c r="C3201" t="s">
        <v>1849</v>
      </c>
      <c r="D3201" t="s">
        <v>3382</v>
      </c>
      <c r="E3201" t="s">
        <v>3334</v>
      </c>
      <c r="F3201">
        <v>2009</v>
      </c>
      <c r="G3201" t="s">
        <v>841</v>
      </c>
      <c r="H3201" t="s">
        <v>847</v>
      </c>
      <c r="I3201" t="s">
        <v>3321</v>
      </c>
      <c r="J3201" t="s">
        <v>696</v>
      </c>
      <c r="K3201" t="s">
        <v>1466</v>
      </c>
      <c r="L3201">
        <v>3</v>
      </c>
      <c r="M3201" t="s">
        <v>844</v>
      </c>
    </row>
    <row r="3202" spans="1:13" x14ac:dyDescent="0.35">
      <c r="A3202" t="s">
        <v>1800</v>
      </c>
      <c r="B3202" t="s">
        <v>193</v>
      </c>
      <c r="C3202" t="s">
        <v>1850</v>
      </c>
      <c r="D3202" t="s">
        <v>3383</v>
      </c>
      <c r="E3202" t="s">
        <v>3334</v>
      </c>
      <c r="F3202">
        <v>2009</v>
      </c>
      <c r="G3202" t="s">
        <v>841</v>
      </c>
      <c r="H3202" t="s">
        <v>847</v>
      </c>
      <c r="I3202" t="s">
        <v>3322</v>
      </c>
      <c r="J3202" t="s">
        <v>697</v>
      </c>
      <c r="K3202" t="s">
        <v>1465</v>
      </c>
      <c r="L3202">
        <v>1</v>
      </c>
      <c r="M3202" t="s">
        <v>844</v>
      </c>
    </row>
    <row r="3203" spans="1:13" x14ac:dyDescent="0.35">
      <c r="A3203" t="s">
        <v>1800</v>
      </c>
      <c r="B3203" t="s">
        <v>194</v>
      </c>
      <c r="C3203" t="s">
        <v>1851</v>
      </c>
      <c r="D3203" t="s">
        <v>3384</v>
      </c>
      <c r="E3203" t="s">
        <v>3334</v>
      </c>
      <c r="F3203">
        <v>2009</v>
      </c>
      <c r="G3203" t="s">
        <v>841</v>
      </c>
      <c r="H3203" t="s">
        <v>847</v>
      </c>
      <c r="I3203" t="s">
        <v>3323</v>
      </c>
      <c r="J3203" t="s">
        <v>698</v>
      </c>
      <c r="K3203" t="s">
        <v>1453</v>
      </c>
      <c r="L3203">
        <v>2</v>
      </c>
      <c r="M3203" t="s">
        <v>844</v>
      </c>
    </row>
    <row r="3204" spans="1:13" x14ac:dyDescent="0.35">
      <c r="A3204" t="s">
        <v>1800</v>
      </c>
      <c r="B3204" t="s">
        <v>195</v>
      </c>
      <c r="C3204" t="s">
        <v>1852</v>
      </c>
      <c r="D3204" t="s">
        <v>3385</v>
      </c>
      <c r="E3204" t="s">
        <v>3334</v>
      </c>
      <c r="F3204">
        <v>2009</v>
      </c>
      <c r="G3204" t="s">
        <v>841</v>
      </c>
      <c r="H3204" t="s">
        <v>847</v>
      </c>
      <c r="I3204" t="s">
        <v>3324</v>
      </c>
      <c r="J3204" t="s">
        <v>699</v>
      </c>
      <c r="K3204" t="s">
        <v>1466</v>
      </c>
      <c r="L3204">
        <v>3</v>
      </c>
      <c r="M3204" t="s">
        <v>844</v>
      </c>
    </row>
    <row r="3205" spans="1:13" x14ac:dyDescent="0.35">
      <c r="A3205" t="s">
        <v>1800</v>
      </c>
      <c r="B3205" t="s">
        <v>196</v>
      </c>
      <c r="C3205" t="s">
        <v>1853</v>
      </c>
      <c r="D3205" t="s">
        <v>3386</v>
      </c>
      <c r="E3205" t="s">
        <v>3334</v>
      </c>
      <c r="F3205">
        <v>2009</v>
      </c>
      <c r="G3205" t="s">
        <v>841</v>
      </c>
      <c r="H3205" t="s">
        <v>847</v>
      </c>
      <c r="I3205" t="s">
        <v>3325</v>
      </c>
      <c r="J3205" t="s">
        <v>700</v>
      </c>
      <c r="K3205" t="s">
        <v>1465</v>
      </c>
      <c r="L3205">
        <v>1</v>
      </c>
      <c r="M3205" t="s">
        <v>844</v>
      </c>
    </row>
    <row r="3206" spans="1:13" x14ac:dyDescent="0.35">
      <c r="A3206" t="s">
        <v>1800</v>
      </c>
      <c r="B3206" t="s">
        <v>197</v>
      </c>
      <c r="C3206" t="s">
        <v>1854</v>
      </c>
      <c r="D3206" t="s">
        <v>3387</v>
      </c>
      <c r="E3206" t="s">
        <v>3334</v>
      </c>
      <c r="F3206">
        <v>2009</v>
      </c>
      <c r="G3206" t="s">
        <v>841</v>
      </c>
      <c r="H3206" t="s">
        <v>847</v>
      </c>
      <c r="I3206" t="s">
        <v>3326</v>
      </c>
      <c r="J3206" t="s">
        <v>701</v>
      </c>
      <c r="K3206" t="s">
        <v>1453</v>
      </c>
      <c r="L3206">
        <v>2</v>
      </c>
      <c r="M3206" t="s">
        <v>844</v>
      </c>
    </row>
    <row r="3207" spans="1:13" x14ac:dyDescent="0.35">
      <c r="A3207" t="s">
        <v>1800</v>
      </c>
      <c r="B3207" t="s">
        <v>198</v>
      </c>
      <c r="C3207" t="s">
        <v>1855</v>
      </c>
      <c r="D3207" t="s">
        <v>3388</v>
      </c>
      <c r="E3207" t="s">
        <v>3334</v>
      </c>
      <c r="F3207">
        <v>2009</v>
      </c>
      <c r="G3207" t="s">
        <v>841</v>
      </c>
      <c r="H3207" t="s">
        <v>847</v>
      </c>
      <c r="I3207" t="s">
        <v>3327</v>
      </c>
      <c r="J3207" t="s">
        <v>702</v>
      </c>
      <c r="K3207" t="s">
        <v>1466</v>
      </c>
      <c r="L3207">
        <v>3</v>
      </c>
      <c r="M3207" t="s">
        <v>844</v>
      </c>
    </row>
    <row r="3208" spans="1:13" x14ac:dyDescent="0.35">
      <c r="A3208" t="s">
        <v>1800</v>
      </c>
      <c r="B3208" t="s">
        <v>199</v>
      </c>
      <c r="C3208" t="s">
        <v>1856</v>
      </c>
      <c r="D3208" t="s">
        <v>3389</v>
      </c>
      <c r="E3208" t="s">
        <v>3334</v>
      </c>
      <c r="F3208">
        <v>2009</v>
      </c>
      <c r="G3208" t="s">
        <v>841</v>
      </c>
      <c r="H3208" t="s">
        <v>847</v>
      </c>
      <c r="I3208" t="s">
        <v>3328</v>
      </c>
      <c r="J3208" t="s">
        <v>703</v>
      </c>
      <c r="K3208" t="s">
        <v>1465</v>
      </c>
      <c r="L3208">
        <v>1</v>
      </c>
      <c r="M3208" t="s">
        <v>844</v>
      </c>
    </row>
    <row r="3209" spans="1:13" x14ac:dyDescent="0.35">
      <c r="A3209" t="s">
        <v>1800</v>
      </c>
      <c r="B3209" t="s">
        <v>200</v>
      </c>
      <c r="C3209" t="s">
        <v>1857</v>
      </c>
      <c r="D3209" t="s">
        <v>3390</v>
      </c>
      <c r="E3209" t="s">
        <v>3334</v>
      </c>
      <c r="F3209">
        <v>2009</v>
      </c>
      <c r="G3209" t="s">
        <v>841</v>
      </c>
      <c r="H3209" t="s">
        <v>847</v>
      </c>
      <c r="I3209" t="s">
        <v>3329</v>
      </c>
      <c r="J3209" t="s">
        <v>704</v>
      </c>
      <c r="K3209" t="s">
        <v>1453</v>
      </c>
      <c r="L3209">
        <v>2</v>
      </c>
      <c r="M3209" t="s">
        <v>844</v>
      </c>
    </row>
    <row r="3210" spans="1:13" x14ac:dyDescent="0.35">
      <c r="A3210" t="s">
        <v>1800</v>
      </c>
      <c r="B3210" t="s">
        <v>201</v>
      </c>
      <c r="C3210" t="s">
        <v>1858</v>
      </c>
      <c r="D3210" t="s">
        <v>3391</v>
      </c>
      <c r="E3210" t="s">
        <v>3334</v>
      </c>
      <c r="F3210">
        <v>2009</v>
      </c>
      <c r="G3210" t="s">
        <v>841</v>
      </c>
      <c r="H3210" t="s">
        <v>847</v>
      </c>
      <c r="I3210" t="s">
        <v>3330</v>
      </c>
      <c r="J3210" t="s">
        <v>705</v>
      </c>
      <c r="K3210" t="s">
        <v>1466</v>
      </c>
      <c r="L3210">
        <v>3</v>
      </c>
      <c r="M3210" t="s">
        <v>844</v>
      </c>
    </row>
    <row r="3211" spans="1:13" x14ac:dyDescent="0.35">
      <c r="A3211" t="s">
        <v>1800</v>
      </c>
      <c r="B3211" t="s">
        <v>202</v>
      </c>
      <c r="C3211" t="s">
        <v>1859</v>
      </c>
      <c r="D3211" t="s">
        <v>3392</v>
      </c>
      <c r="E3211" t="s">
        <v>3334</v>
      </c>
      <c r="F3211">
        <v>2009</v>
      </c>
      <c r="G3211" t="s">
        <v>841</v>
      </c>
      <c r="H3211" t="s">
        <v>847</v>
      </c>
      <c r="I3211" t="s">
        <v>3331</v>
      </c>
      <c r="J3211" t="s">
        <v>706</v>
      </c>
      <c r="K3211" t="s">
        <v>1465</v>
      </c>
      <c r="L3211">
        <v>1</v>
      </c>
      <c r="M3211" t="s">
        <v>844</v>
      </c>
    </row>
    <row r="3212" spans="1:13" x14ac:dyDescent="0.35">
      <c r="A3212" t="s">
        <v>1800</v>
      </c>
      <c r="B3212" t="s">
        <v>203</v>
      </c>
      <c r="C3212" t="s">
        <v>1860</v>
      </c>
      <c r="D3212" t="s">
        <v>3393</v>
      </c>
      <c r="E3212" t="s">
        <v>3334</v>
      </c>
      <c r="F3212">
        <v>2009</v>
      </c>
      <c r="G3212" t="s">
        <v>841</v>
      </c>
      <c r="H3212" t="s">
        <v>847</v>
      </c>
      <c r="I3212" t="s">
        <v>3332</v>
      </c>
      <c r="J3212" t="s">
        <v>707</v>
      </c>
      <c r="K3212" t="s">
        <v>1453</v>
      </c>
      <c r="L3212">
        <v>2</v>
      </c>
      <c r="M3212" t="s">
        <v>844</v>
      </c>
    </row>
    <row r="3213" spans="1:13" x14ac:dyDescent="0.35">
      <c r="A3213" t="s">
        <v>1800</v>
      </c>
      <c r="B3213" t="s">
        <v>204</v>
      </c>
      <c r="C3213" t="s">
        <v>1861</v>
      </c>
      <c r="D3213" t="s">
        <v>3394</v>
      </c>
      <c r="E3213" t="s">
        <v>3334</v>
      </c>
      <c r="F3213">
        <v>2009</v>
      </c>
      <c r="G3213" t="s">
        <v>841</v>
      </c>
      <c r="H3213" t="s">
        <v>847</v>
      </c>
      <c r="I3213" t="s">
        <v>3333</v>
      </c>
      <c r="J3213" t="s">
        <v>708</v>
      </c>
      <c r="K3213" t="s">
        <v>1466</v>
      </c>
      <c r="L3213">
        <v>3</v>
      </c>
      <c r="M3213" t="s">
        <v>844</v>
      </c>
    </row>
    <row r="3214" spans="1:13" x14ac:dyDescent="0.35">
      <c r="A3214" t="s">
        <v>1800</v>
      </c>
      <c r="B3214" t="s">
        <v>145</v>
      </c>
      <c r="C3214" t="s">
        <v>1802</v>
      </c>
      <c r="D3214" t="s">
        <v>3335</v>
      </c>
      <c r="E3214" t="s">
        <v>3334</v>
      </c>
      <c r="F3214">
        <v>2008</v>
      </c>
      <c r="G3214" t="s">
        <v>841</v>
      </c>
      <c r="H3214" t="s">
        <v>847</v>
      </c>
      <c r="I3214" t="s">
        <v>3274</v>
      </c>
      <c r="J3214" t="s">
        <v>649</v>
      </c>
      <c r="K3214" t="s">
        <v>1465</v>
      </c>
      <c r="L3214">
        <v>1</v>
      </c>
      <c r="M3214" t="s">
        <v>844</v>
      </c>
    </row>
    <row r="3215" spans="1:13" x14ac:dyDescent="0.35">
      <c r="A3215" t="s">
        <v>1800</v>
      </c>
      <c r="B3215" t="s">
        <v>146</v>
      </c>
      <c r="C3215" t="s">
        <v>1803</v>
      </c>
      <c r="D3215" t="s">
        <v>3336</v>
      </c>
      <c r="E3215" t="s">
        <v>3334</v>
      </c>
      <c r="F3215">
        <v>2008</v>
      </c>
      <c r="G3215" t="s">
        <v>841</v>
      </c>
      <c r="H3215" t="s">
        <v>847</v>
      </c>
      <c r="I3215" t="s">
        <v>3275</v>
      </c>
      <c r="J3215" t="s">
        <v>650</v>
      </c>
      <c r="K3215" t="s">
        <v>1453</v>
      </c>
      <c r="L3215">
        <v>2</v>
      </c>
      <c r="M3215" t="s">
        <v>844</v>
      </c>
    </row>
    <row r="3216" spans="1:13" x14ac:dyDescent="0.35">
      <c r="A3216" t="s">
        <v>1800</v>
      </c>
      <c r="B3216" t="s">
        <v>147</v>
      </c>
      <c r="C3216" t="s">
        <v>1804</v>
      </c>
      <c r="D3216" t="s">
        <v>3337</v>
      </c>
      <c r="E3216" t="s">
        <v>3334</v>
      </c>
      <c r="F3216">
        <v>2008</v>
      </c>
      <c r="G3216" t="s">
        <v>841</v>
      </c>
      <c r="H3216" t="s">
        <v>847</v>
      </c>
      <c r="I3216" t="s">
        <v>3276</v>
      </c>
      <c r="J3216" t="s">
        <v>651</v>
      </c>
      <c r="K3216" t="s">
        <v>1466</v>
      </c>
      <c r="L3216">
        <v>3</v>
      </c>
      <c r="M3216" t="s">
        <v>844</v>
      </c>
    </row>
    <row r="3217" spans="1:13" x14ac:dyDescent="0.35">
      <c r="A3217" t="s">
        <v>1800</v>
      </c>
      <c r="B3217" t="s">
        <v>148</v>
      </c>
      <c r="C3217" t="s">
        <v>1805</v>
      </c>
      <c r="D3217" t="s">
        <v>3338</v>
      </c>
      <c r="E3217" t="s">
        <v>3334</v>
      </c>
      <c r="F3217">
        <v>2008</v>
      </c>
      <c r="G3217" t="s">
        <v>841</v>
      </c>
      <c r="H3217" t="s">
        <v>847</v>
      </c>
      <c r="I3217" t="s">
        <v>3277</v>
      </c>
      <c r="J3217" t="s">
        <v>652</v>
      </c>
      <c r="K3217" t="s">
        <v>1465</v>
      </c>
      <c r="L3217">
        <v>1</v>
      </c>
      <c r="M3217" t="s">
        <v>844</v>
      </c>
    </row>
    <row r="3218" spans="1:13" x14ac:dyDescent="0.35">
      <c r="A3218" t="s">
        <v>1800</v>
      </c>
      <c r="B3218" t="s">
        <v>149</v>
      </c>
      <c r="C3218" t="s">
        <v>1806</v>
      </c>
      <c r="D3218" t="s">
        <v>3339</v>
      </c>
      <c r="E3218" t="s">
        <v>3334</v>
      </c>
      <c r="F3218">
        <v>2008</v>
      </c>
      <c r="G3218" t="s">
        <v>841</v>
      </c>
      <c r="H3218" t="s">
        <v>847</v>
      </c>
      <c r="I3218" t="s">
        <v>3278</v>
      </c>
      <c r="J3218" t="s">
        <v>653</v>
      </c>
      <c r="K3218" t="s">
        <v>1453</v>
      </c>
      <c r="L3218">
        <v>2</v>
      </c>
      <c r="M3218" t="s">
        <v>844</v>
      </c>
    </row>
    <row r="3219" spans="1:13" x14ac:dyDescent="0.35">
      <c r="A3219" t="s">
        <v>1800</v>
      </c>
      <c r="B3219" t="s">
        <v>150</v>
      </c>
      <c r="C3219" t="s">
        <v>1807</v>
      </c>
      <c r="D3219" t="s">
        <v>3340</v>
      </c>
      <c r="E3219" t="s">
        <v>3334</v>
      </c>
      <c r="F3219">
        <v>2008</v>
      </c>
      <c r="G3219" t="s">
        <v>841</v>
      </c>
      <c r="H3219" t="s">
        <v>847</v>
      </c>
      <c r="I3219" t="s">
        <v>3279</v>
      </c>
      <c r="J3219" t="s">
        <v>654</v>
      </c>
      <c r="K3219" t="s">
        <v>1466</v>
      </c>
      <c r="L3219">
        <v>3</v>
      </c>
      <c r="M3219" t="s">
        <v>844</v>
      </c>
    </row>
    <row r="3220" spans="1:13" x14ac:dyDescent="0.35">
      <c r="A3220" t="s">
        <v>1800</v>
      </c>
      <c r="B3220" t="s">
        <v>151</v>
      </c>
      <c r="C3220" t="s">
        <v>1808</v>
      </c>
      <c r="D3220" t="s">
        <v>3341</v>
      </c>
      <c r="E3220" t="s">
        <v>3334</v>
      </c>
      <c r="F3220">
        <v>2008</v>
      </c>
      <c r="G3220" t="s">
        <v>841</v>
      </c>
      <c r="H3220" t="s">
        <v>847</v>
      </c>
      <c r="I3220" t="s">
        <v>3280</v>
      </c>
      <c r="J3220" t="s">
        <v>655</v>
      </c>
      <c r="K3220" t="s">
        <v>1465</v>
      </c>
      <c r="L3220">
        <v>1</v>
      </c>
      <c r="M3220" t="s">
        <v>844</v>
      </c>
    </row>
    <row r="3221" spans="1:13" x14ac:dyDescent="0.35">
      <c r="A3221" t="s">
        <v>1800</v>
      </c>
      <c r="B3221" t="s">
        <v>152</v>
      </c>
      <c r="C3221" t="s">
        <v>1809</v>
      </c>
      <c r="D3221" t="s">
        <v>3342</v>
      </c>
      <c r="E3221" t="s">
        <v>3334</v>
      </c>
      <c r="F3221">
        <v>2008</v>
      </c>
      <c r="G3221" t="s">
        <v>841</v>
      </c>
      <c r="H3221" t="s">
        <v>847</v>
      </c>
      <c r="I3221" t="s">
        <v>3281</v>
      </c>
      <c r="J3221" t="s">
        <v>656</v>
      </c>
      <c r="K3221" t="s">
        <v>1453</v>
      </c>
      <c r="L3221">
        <v>2</v>
      </c>
      <c r="M3221" t="s">
        <v>844</v>
      </c>
    </row>
    <row r="3222" spans="1:13" x14ac:dyDescent="0.35">
      <c r="A3222" t="s">
        <v>1800</v>
      </c>
      <c r="B3222" t="s">
        <v>153</v>
      </c>
      <c r="C3222" t="s">
        <v>1810</v>
      </c>
      <c r="D3222" t="s">
        <v>3343</v>
      </c>
      <c r="E3222" t="s">
        <v>3334</v>
      </c>
      <c r="F3222">
        <v>2008</v>
      </c>
      <c r="G3222" t="s">
        <v>841</v>
      </c>
      <c r="H3222" t="s">
        <v>847</v>
      </c>
      <c r="I3222" t="s">
        <v>3282</v>
      </c>
      <c r="J3222" t="s">
        <v>657</v>
      </c>
      <c r="K3222" t="s">
        <v>1466</v>
      </c>
      <c r="L3222">
        <v>3</v>
      </c>
      <c r="M3222" t="s">
        <v>844</v>
      </c>
    </row>
    <row r="3223" spans="1:13" x14ac:dyDescent="0.35">
      <c r="A3223" t="s">
        <v>1800</v>
      </c>
      <c r="B3223" t="s">
        <v>154</v>
      </c>
      <c r="C3223" t="s">
        <v>1811</v>
      </c>
      <c r="D3223" t="s">
        <v>3344</v>
      </c>
      <c r="E3223" t="s">
        <v>3334</v>
      </c>
      <c r="F3223">
        <v>2008</v>
      </c>
      <c r="G3223" t="s">
        <v>841</v>
      </c>
      <c r="H3223" t="s">
        <v>847</v>
      </c>
      <c r="I3223" t="s">
        <v>3283</v>
      </c>
      <c r="J3223" t="s">
        <v>658</v>
      </c>
      <c r="K3223" t="s">
        <v>1465</v>
      </c>
      <c r="L3223">
        <v>1</v>
      </c>
      <c r="M3223" t="s">
        <v>844</v>
      </c>
    </row>
    <row r="3224" spans="1:13" x14ac:dyDescent="0.35">
      <c r="A3224" t="s">
        <v>1800</v>
      </c>
      <c r="B3224" t="s">
        <v>155</v>
      </c>
      <c r="C3224" t="s">
        <v>1812</v>
      </c>
      <c r="D3224" t="s">
        <v>3345</v>
      </c>
      <c r="E3224" t="s">
        <v>3334</v>
      </c>
      <c r="F3224">
        <v>2008</v>
      </c>
      <c r="G3224" t="s">
        <v>841</v>
      </c>
      <c r="H3224" t="s">
        <v>847</v>
      </c>
      <c r="I3224" t="s">
        <v>3284</v>
      </c>
      <c r="J3224" t="s">
        <v>659</v>
      </c>
      <c r="K3224" t="s">
        <v>1453</v>
      </c>
      <c r="L3224">
        <v>2</v>
      </c>
      <c r="M3224" t="s">
        <v>844</v>
      </c>
    </row>
    <row r="3225" spans="1:13" x14ac:dyDescent="0.35">
      <c r="A3225" t="s">
        <v>1800</v>
      </c>
      <c r="B3225" t="s">
        <v>156</v>
      </c>
      <c r="C3225" t="s">
        <v>1813</v>
      </c>
      <c r="D3225" t="s">
        <v>3346</v>
      </c>
      <c r="E3225" t="s">
        <v>3334</v>
      </c>
      <c r="F3225">
        <v>2008</v>
      </c>
      <c r="G3225" t="s">
        <v>841</v>
      </c>
      <c r="H3225" t="s">
        <v>847</v>
      </c>
      <c r="I3225" t="s">
        <v>3285</v>
      </c>
      <c r="J3225" t="s">
        <v>660</v>
      </c>
      <c r="K3225" t="s">
        <v>1466</v>
      </c>
      <c r="L3225">
        <v>3</v>
      </c>
      <c r="M3225" t="s">
        <v>844</v>
      </c>
    </row>
    <row r="3226" spans="1:13" x14ac:dyDescent="0.35">
      <c r="A3226" t="s">
        <v>1800</v>
      </c>
      <c r="B3226" t="s">
        <v>157</v>
      </c>
      <c r="C3226" t="s">
        <v>1814</v>
      </c>
      <c r="D3226" t="s">
        <v>3347</v>
      </c>
      <c r="E3226" t="s">
        <v>3334</v>
      </c>
      <c r="F3226">
        <v>2008</v>
      </c>
      <c r="G3226" t="s">
        <v>841</v>
      </c>
      <c r="H3226" t="s">
        <v>847</v>
      </c>
      <c r="I3226" t="s">
        <v>3286</v>
      </c>
      <c r="J3226" t="s">
        <v>661</v>
      </c>
      <c r="K3226" t="s">
        <v>1465</v>
      </c>
      <c r="L3226">
        <v>1</v>
      </c>
      <c r="M3226" t="s">
        <v>844</v>
      </c>
    </row>
    <row r="3227" spans="1:13" x14ac:dyDescent="0.35">
      <c r="A3227" t="s">
        <v>1800</v>
      </c>
      <c r="B3227" t="s">
        <v>158</v>
      </c>
      <c r="C3227" t="s">
        <v>1815</v>
      </c>
      <c r="D3227" t="s">
        <v>3348</v>
      </c>
      <c r="E3227" t="s">
        <v>3334</v>
      </c>
      <c r="F3227">
        <v>2008</v>
      </c>
      <c r="G3227" t="s">
        <v>841</v>
      </c>
      <c r="H3227" t="s">
        <v>847</v>
      </c>
      <c r="I3227" t="s">
        <v>3287</v>
      </c>
      <c r="J3227" t="s">
        <v>662</v>
      </c>
      <c r="K3227" t="s">
        <v>1453</v>
      </c>
      <c r="L3227">
        <v>2</v>
      </c>
      <c r="M3227" t="s">
        <v>844</v>
      </c>
    </row>
    <row r="3228" spans="1:13" x14ac:dyDescent="0.35">
      <c r="A3228" t="s">
        <v>1800</v>
      </c>
      <c r="B3228" t="s">
        <v>159</v>
      </c>
      <c r="C3228" t="s">
        <v>1816</v>
      </c>
      <c r="D3228" t="s">
        <v>3349</v>
      </c>
      <c r="E3228" t="s">
        <v>3334</v>
      </c>
      <c r="F3228">
        <v>2008</v>
      </c>
      <c r="G3228" t="s">
        <v>841</v>
      </c>
      <c r="H3228" t="s">
        <v>847</v>
      </c>
      <c r="I3228" t="s">
        <v>3288</v>
      </c>
      <c r="J3228" t="s">
        <v>663</v>
      </c>
      <c r="K3228" t="s">
        <v>1466</v>
      </c>
      <c r="L3228">
        <v>3</v>
      </c>
      <c r="M3228" t="s">
        <v>844</v>
      </c>
    </row>
    <row r="3229" spans="1:13" x14ac:dyDescent="0.35">
      <c r="A3229" t="s">
        <v>1800</v>
      </c>
      <c r="B3229" t="s">
        <v>160</v>
      </c>
      <c r="C3229" t="s">
        <v>1817</v>
      </c>
      <c r="D3229" t="s">
        <v>3350</v>
      </c>
      <c r="E3229" t="s">
        <v>3334</v>
      </c>
      <c r="F3229">
        <v>2008</v>
      </c>
      <c r="G3229" t="s">
        <v>841</v>
      </c>
      <c r="H3229" t="s">
        <v>847</v>
      </c>
      <c r="I3229" t="s">
        <v>3289</v>
      </c>
      <c r="J3229" t="s">
        <v>664</v>
      </c>
      <c r="K3229" t="s">
        <v>1465</v>
      </c>
      <c r="L3229">
        <v>1</v>
      </c>
      <c r="M3229" t="s">
        <v>844</v>
      </c>
    </row>
    <row r="3230" spans="1:13" x14ac:dyDescent="0.35">
      <c r="A3230" t="s">
        <v>1800</v>
      </c>
      <c r="B3230" t="s">
        <v>161</v>
      </c>
      <c r="C3230" t="s">
        <v>1818</v>
      </c>
      <c r="D3230" t="s">
        <v>3351</v>
      </c>
      <c r="E3230" t="s">
        <v>3334</v>
      </c>
      <c r="F3230">
        <v>2008</v>
      </c>
      <c r="G3230" t="s">
        <v>841</v>
      </c>
      <c r="H3230" t="s">
        <v>847</v>
      </c>
      <c r="I3230" t="s">
        <v>3290</v>
      </c>
      <c r="J3230" t="s">
        <v>665</v>
      </c>
      <c r="K3230" t="s">
        <v>1453</v>
      </c>
      <c r="L3230">
        <v>2</v>
      </c>
      <c r="M3230" t="s">
        <v>844</v>
      </c>
    </row>
    <row r="3231" spans="1:13" x14ac:dyDescent="0.35">
      <c r="A3231" t="s">
        <v>1800</v>
      </c>
      <c r="B3231" t="s">
        <v>162</v>
      </c>
      <c r="C3231" t="s">
        <v>1819</v>
      </c>
      <c r="D3231" t="s">
        <v>3352</v>
      </c>
      <c r="E3231" t="s">
        <v>3334</v>
      </c>
      <c r="F3231">
        <v>2008</v>
      </c>
      <c r="G3231" t="s">
        <v>841</v>
      </c>
      <c r="H3231" t="s">
        <v>847</v>
      </c>
      <c r="I3231" t="s">
        <v>3291</v>
      </c>
      <c r="J3231" t="s">
        <v>666</v>
      </c>
      <c r="K3231" t="s">
        <v>1466</v>
      </c>
      <c r="L3231">
        <v>3</v>
      </c>
      <c r="M3231" t="s">
        <v>844</v>
      </c>
    </row>
    <row r="3232" spans="1:13" x14ac:dyDescent="0.35">
      <c r="A3232" t="s">
        <v>1800</v>
      </c>
      <c r="B3232" t="s">
        <v>163</v>
      </c>
      <c r="C3232" t="s">
        <v>1820</v>
      </c>
      <c r="D3232" t="s">
        <v>3353</v>
      </c>
      <c r="E3232" t="s">
        <v>3334</v>
      </c>
      <c r="F3232">
        <v>2008</v>
      </c>
      <c r="G3232" t="s">
        <v>841</v>
      </c>
      <c r="H3232" t="s">
        <v>847</v>
      </c>
      <c r="I3232" t="s">
        <v>3292</v>
      </c>
      <c r="J3232" t="s">
        <v>667</v>
      </c>
      <c r="K3232" t="s">
        <v>1465</v>
      </c>
      <c r="L3232">
        <v>1</v>
      </c>
      <c r="M3232" t="s">
        <v>844</v>
      </c>
    </row>
    <row r="3233" spans="1:13" x14ac:dyDescent="0.35">
      <c r="A3233" t="s">
        <v>1800</v>
      </c>
      <c r="B3233" t="s">
        <v>164</v>
      </c>
      <c r="C3233" t="s">
        <v>1821</v>
      </c>
      <c r="D3233" t="s">
        <v>3354</v>
      </c>
      <c r="E3233" t="s">
        <v>3334</v>
      </c>
      <c r="F3233">
        <v>2008</v>
      </c>
      <c r="G3233" t="s">
        <v>841</v>
      </c>
      <c r="H3233" t="s">
        <v>847</v>
      </c>
      <c r="I3233" t="s">
        <v>3293</v>
      </c>
      <c r="J3233" t="s">
        <v>668</v>
      </c>
      <c r="K3233" t="s">
        <v>1453</v>
      </c>
      <c r="L3233">
        <v>2</v>
      </c>
      <c r="M3233" t="s">
        <v>844</v>
      </c>
    </row>
    <row r="3234" spans="1:13" x14ac:dyDescent="0.35">
      <c r="A3234" t="s">
        <v>1800</v>
      </c>
      <c r="B3234" t="s">
        <v>165</v>
      </c>
      <c r="C3234" t="s">
        <v>1822</v>
      </c>
      <c r="D3234" t="s">
        <v>3355</v>
      </c>
      <c r="E3234" t="s">
        <v>3334</v>
      </c>
      <c r="F3234">
        <v>2008</v>
      </c>
      <c r="G3234" t="s">
        <v>841</v>
      </c>
      <c r="H3234" t="s">
        <v>847</v>
      </c>
      <c r="I3234" t="s">
        <v>3294</v>
      </c>
      <c r="J3234" t="s">
        <v>669</v>
      </c>
      <c r="K3234" t="s">
        <v>1466</v>
      </c>
      <c r="L3234">
        <v>3</v>
      </c>
      <c r="M3234" t="s">
        <v>844</v>
      </c>
    </row>
    <row r="3235" spans="1:13" x14ac:dyDescent="0.35">
      <c r="A3235" t="s">
        <v>1800</v>
      </c>
      <c r="B3235" t="s">
        <v>166</v>
      </c>
      <c r="C3235" t="s">
        <v>1823</v>
      </c>
      <c r="D3235" t="s">
        <v>3356</v>
      </c>
      <c r="E3235" t="s">
        <v>3334</v>
      </c>
      <c r="F3235">
        <v>2008</v>
      </c>
      <c r="G3235" t="s">
        <v>841</v>
      </c>
      <c r="H3235" t="s">
        <v>847</v>
      </c>
      <c r="I3235" t="s">
        <v>3295</v>
      </c>
      <c r="J3235" t="s">
        <v>670</v>
      </c>
      <c r="K3235" t="s">
        <v>1465</v>
      </c>
      <c r="L3235">
        <v>1</v>
      </c>
      <c r="M3235" t="s">
        <v>844</v>
      </c>
    </row>
    <row r="3236" spans="1:13" x14ac:dyDescent="0.35">
      <c r="A3236" t="s">
        <v>1800</v>
      </c>
      <c r="B3236" t="s">
        <v>167</v>
      </c>
      <c r="C3236" t="s">
        <v>1824</v>
      </c>
      <c r="D3236" t="s">
        <v>3357</v>
      </c>
      <c r="E3236" t="s">
        <v>3334</v>
      </c>
      <c r="F3236">
        <v>2008</v>
      </c>
      <c r="G3236" t="s">
        <v>841</v>
      </c>
      <c r="H3236" t="s">
        <v>847</v>
      </c>
      <c r="I3236" t="s">
        <v>3296</v>
      </c>
      <c r="J3236" t="s">
        <v>671</v>
      </c>
      <c r="K3236" t="s">
        <v>1453</v>
      </c>
      <c r="L3236">
        <v>2</v>
      </c>
      <c r="M3236" t="s">
        <v>844</v>
      </c>
    </row>
    <row r="3237" spans="1:13" x14ac:dyDescent="0.35">
      <c r="A3237" t="s">
        <v>1800</v>
      </c>
      <c r="B3237" t="s">
        <v>168</v>
      </c>
      <c r="C3237" t="s">
        <v>1825</v>
      </c>
      <c r="D3237" t="s">
        <v>3358</v>
      </c>
      <c r="E3237" t="s">
        <v>3334</v>
      </c>
      <c r="F3237">
        <v>2008</v>
      </c>
      <c r="G3237" t="s">
        <v>841</v>
      </c>
      <c r="H3237" t="s">
        <v>847</v>
      </c>
      <c r="I3237" t="s">
        <v>3297</v>
      </c>
      <c r="J3237" t="s">
        <v>672</v>
      </c>
      <c r="K3237" t="s">
        <v>1466</v>
      </c>
      <c r="L3237">
        <v>3</v>
      </c>
      <c r="M3237" t="s">
        <v>844</v>
      </c>
    </row>
    <row r="3238" spans="1:13" x14ac:dyDescent="0.35">
      <c r="A3238" t="s">
        <v>1800</v>
      </c>
      <c r="B3238" t="s">
        <v>169</v>
      </c>
      <c r="C3238" t="s">
        <v>1826</v>
      </c>
      <c r="D3238" t="s">
        <v>3359</v>
      </c>
      <c r="E3238" t="s">
        <v>3334</v>
      </c>
      <c r="F3238">
        <v>2008</v>
      </c>
      <c r="G3238" t="s">
        <v>841</v>
      </c>
      <c r="H3238" t="s">
        <v>847</v>
      </c>
      <c r="I3238" t="s">
        <v>3298</v>
      </c>
      <c r="J3238" t="s">
        <v>673</v>
      </c>
      <c r="K3238" t="s">
        <v>1465</v>
      </c>
      <c r="L3238">
        <v>1</v>
      </c>
      <c r="M3238" t="s">
        <v>844</v>
      </c>
    </row>
    <row r="3239" spans="1:13" x14ac:dyDescent="0.35">
      <c r="A3239" t="s">
        <v>1800</v>
      </c>
      <c r="B3239" t="s">
        <v>170</v>
      </c>
      <c r="C3239" t="s">
        <v>1827</v>
      </c>
      <c r="D3239" t="s">
        <v>3360</v>
      </c>
      <c r="E3239" t="s">
        <v>3334</v>
      </c>
      <c r="F3239">
        <v>2008</v>
      </c>
      <c r="G3239" t="s">
        <v>841</v>
      </c>
      <c r="H3239" t="s">
        <v>847</v>
      </c>
      <c r="I3239" t="s">
        <v>3299</v>
      </c>
      <c r="J3239" t="s">
        <v>674</v>
      </c>
      <c r="K3239" t="s">
        <v>1453</v>
      </c>
      <c r="L3239">
        <v>2</v>
      </c>
      <c r="M3239" t="s">
        <v>844</v>
      </c>
    </row>
    <row r="3240" spans="1:13" x14ac:dyDescent="0.35">
      <c r="A3240" t="s">
        <v>1800</v>
      </c>
      <c r="B3240" t="s">
        <v>171</v>
      </c>
      <c r="C3240" t="s">
        <v>1828</v>
      </c>
      <c r="D3240" t="s">
        <v>3361</v>
      </c>
      <c r="E3240" t="s">
        <v>3334</v>
      </c>
      <c r="F3240">
        <v>2008</v>
      </c>
      <c r="G3240" t="s">
        <v>841</v>
      </c>
      <c r="H3240" t="s">
        <v>847</v>
      </c>
      <c r="I3240" t="s">
        <v>3300</v>
      </c>
      <c r="J3240" t="s">
        <v>675</v>
      </c>
      <c r="K3240" t="s">
        <v>1466</v>
      </c>
      <c r="L3240">
        <v>3</v>
      </c>
      <c r="M3240" t="s">
        <v>844</v>
      </c>
    </row>
    <row r="3241" spans="1:13" x14ac:dyDescent="0.35">
      <c r="A3241" t="s">
        <v>1800</v>
      </c>
      <c r="B3241" t="s">
        <v>172</v>
      </c>
      <c r="C3241" t="s">
        <v>1829</v>
      </c>
      <c r="D3241" t="s">
        <v>3362</v>
      </c>
      <c r="E3241" t="s">
        <v>3334</v>
      </c>
      <c r="F3241">
        <v>2008</v>
      </c>
      <c r="G3241" t="s">
        <v>841</v>
      </c>
      <c r="H3241" t="s">
        <v>847</v>
      </c>
      <c r="I3241" t="s">
        <v>3301</v>
      </c>
      <c r="J3241" t="s">
        <v>676</v>
      </c>
      <c r="K3241" t="s">
        <v>1465</v>
      </c>
      <c r="L3241">
        <v>1</v>
      </c>
      <c r="M3241" t="s">
        <v>844</v>
      </c>
    </row>
    <row r="3242" spans="1:13" x14ac:dyDescent="0.35">
      <c r="A3242" t="s">
        <v>1800</v>
      </c>
      <c r="B3242" t="s">
        <v>173</v>
      </c>
      <c r="C3242" t="s">
        <v>1830</v>
      </c>
      <c r="D3242" t="s">
        <v>3363</v>
      </c>
      <c r="E3242" t="s">
        <v>3334</v>
      </c>
      <c r="F3242">
        <v>2008</v>
      </c>
      <c r="G3242" t="s">
        <v>841</v>
      </c>
      <c r="H3242" t="s">
        <v>847</v>
      </c>
      <c r="I3242" t="s">
        <v>3302</v>
      </c>
      <c r="J3242" t="s">
        <v>677</v>
      </c>
      <c r="K3242" t="s">
        <v>1453</v>
      </c>
      <c r="L3242">
        <v>2</v>
      </c>
      <c r="M3242" t="s">
        <v>844</v>
      </c>
    </row>
    <row r="3243" spans="1:13" x14ac:dyDescent="0.35">
      <c r="A3243" t="s">
        <v>1800</v>
      </c>
      <c r="B3243" t="s">
        <v>174</v>
      </c>
      <c r="C3243" t="s">
        <v>1831</v>
      </c>
      <c r="D3243" t="s">
        <v>3364</v>
      </c>
      <c r="E3243" t="s">
        <v>3334</v>
      </c>
      <c r="F3243">
        <v>2008</v>
      </c>
      <c r="G3243" t="s">
        <v>841</v>
      </c>
      <c r="H3243" t="s">
        <v>847</v>
      </c>
      <c r="I3243" t="s">
        <v>3303</v>
      </c>
      <c r="J3243" t="s">
        <v>678</v>
      </c>
      <c r="K3243" t="s">
        <v>1466</v>
      </c>
      <c r="L3243">
        <v>3</v>
      </c>
      <c r="M3243" t="s">
        <v>844</v>
      </c>
    </row>
    <row r="3244" spans="1:13" x14ac:dyDescent="0.35">
      <c r="A3244" t="s">
        <v>1800</v>
      </c>
      <c r="B3244" t="s">
        <v>175</v>
      </c>
      <c r="C3244" t="s">
        <v>1832</v>
      </c>
      <c r="D3244" t="s">
        <v>3365</v>
      </c>
      <c r="E3244" t="s">
        <v>3334</v>
      </c>
      <c r="F3244">
        <v>2008</v>
      </c>
      <c r="G3244" t="s">
        <v>841</v>
      </c>
      <c r="H3244" t="s">
        <v>847</v>
      </c>
      <c r="I3244" t="s">
        <v>3304</v>
      </c>
      <c r="J3244" t="s">
        <v>679</v>
      </c>
      <c r="K3244" t="s">
        <v>1465</v>
      </c>
      <c r="L3244">
        <v>1</v>
      </c>
      <c r="M3244" t="s">
        <v>844</v>
      </c>
    </row>
    <row r="3245" spans="1:13" x14ac:dyDescent="0.35">
      <c r="A3245" t="s">
        <v>1800</v>
      </c>
      <c r="B3245" t="s">
        <v>176</v>
      </c>
      <c r="C3245" t="s">
        <v>1833</v>
      </c>
      <c r="D3245" t="s">
        <v>3366</v>
      </c>
      <c r="E3245" t="s">
        <v>3334</v>
      </c>
      <c r="F3245">
        <v>2008</v>
      </c>
      <c r="G3245" t="s">
        <v>841</v>
      </c>
      <c r="H3245" t="s">
        <v>847</v>
      </c>
      <c r="I3245" t="s">
        <v>3305</v>
      </c>
      <c r="J3245" t="s">
        <v>680</v>
      </c>
      <c r="K3245" t="s">
        <v>1453</v>
      </c>
      <c r="L3245">
        <v>2</v>
      </c>
      <c r="M3245" t="s">
        <v>844</v>
      </c>
    </row>
    <row r="3246" spans="1:13" x14ac:dyDescent="0.35">
      <c r="A3246" t="s">
        <v>1800</v>
      </c>
      <c r="B3246" t="s">
        <v>177</v>
      </c>
      <c r="C3246" t="s">
        <v>1834</v>
      </c>
      <c r="D3246" t="s">
        <v>3367</v>
      </c>
      <c r="E3246" t="s">
        <v>3334</v>
      </c>
      <c r="F3246">
        <v>2008</v>
      </c>
      <c r="G3246" t="s">
        <v>841</v>
      </c>
      <c r="H3246" t="s">
        <v>847</v>
      </c>
      <c r="I3246" t="s">
        <v>3306</v>
      </c>
      <c r="J3246" t="s">
        <v>681</v>
      </c>
      <c r="K3246" t="s">
        <v>1466</v>
      </c>
      <c r="L3246">
        <v>3</v>
      </c>
      <c r="M3246" t="s">
        <v>844</v>
      </c>
    </row>
    <row r="3247" spans="1:13" x14ac:dyDescent="0.35">
      <c r="A3247" t="s">
        <v>1800</v>
      </c>
      <c r="B3247" t="s">
        <v>178</v>
      </c>
      <c r="C3247" t="s">
        <v>1835</v>
      </c>
      <c r="D3247" t="s">
        <v>3368</v>
      </c>
      <c r="E3247" t="s">
        <v>3334</v>
      </c>
      <c r="F3247">
        <v>2008</v>
      </c>
      <c r="G3247" t="s">
        <v>841</v>
      </c>
      <c r="H3247" t="s">
        <v>847</v>
      </c>
      <c r="I3247" t="s">
        <v>3307</v>
      </c>
      <c r="J3247" t="s">
        <v>682</v>
      </c>
      <c r="K3247" t="s">
        <v>1465</v>
      </c>
      <c r="L3247">
        <v>1</v>
      </c>
      <c r="M3247" t="s">
        <v>844</v>
      </c>
    </row>
    <row r="3248" spans="1:13" x14ac:dyDescent="0.35">
      <c r="A3248" t="s">
        <v>1800</v>
      </c>
      <c r="B3248" t="s">
        <v>179</v>
      </c>
      <c r="C3248" t="s">
        <v>1836</v>
      </c>
      <c r="D3248" t="s">
        <v>3369</v>
      </c>
      <c r="E3248" t="s">
        <v>3334</v>
      </c>
      <c r="F3248">
        <v>2008</v>
      </c>
      <c r="G3248" t="s">
        <v>841</v>
      </c>
      <c r="H3248" t="s">
        <v>847</v>
      </c>
      <c r="I3248" t="s">
        <v>3308</v>
      </c>
      <c r="J3248" t="s">
        <v>683</v>
      </c>
      <c r="K3248" t="s">
        <v>1453</v>
      </c>
      <c r="L3248">
        <v>2</v>
      </c>
      <c r="M3248" t="s">
        <v>844</v>
      </c>
    </row>
    <row r="3249" spans="1:13" x14ac:dyDescent="0.35">
      <c r="A3249" t="s">
        <v>1800</v>
      </c>
      <c r="B3249" t="s">
        <v>180</v>
      </c>
      <c r="C3249" t="s">
        <v>1837</v>
      </c>
      <c r="D3249" t="s">
        <v>3370</v>
      </c>
      <c r="E3249" t="s">
        <v>3334</v>
      </c>
      <c r="F3249">
        <v>2008</v>
      </c>
      <c r="G3249" t="s">
        <v>841</v>
      </c>
      <c r="H3249" t="s">
        <v>847</v>
      </c>
      <c r="I3249" t="s">
        <v>3309</v>
      </c>
      <c r="J3249" t="s">
        <v>684</v>
      </c>
      <c r="K3249" t="s">
        <v>1466</v>
      </c>
      <c r="L3249">
        <v>3</v>
      </c>
      <c r="M3249" t="s">
        <v>844</v>
      </c>
    </row>
    <row r="3250" spans="1:13" x14ac:dyDescent="0.35">
      <c r="A3250" t="s">
        <v>1800</v>
      </c>
      <c r="B3250" t="s">
        <v>181</v>
      </c>
      <c r="C3250" t="s">
        <v>1838</v>
      </c>
      <c r="D3250" t="s">
        <v>3371</v>
      </c>
      <c r="E3250" t="s">
        <v>3334</v>
      </c>
      <c r="F3250">
        <v>2008</v>
      </c>
      <c r="G3250" t="s">
        <v>841</v>
      </c>
      <c r="H3250" t="s">
        <v>847</v>
      </c>
      <c r="I3250" t="s">
        <v>3310</v>
      </c>
      <c r="J3250" t="s">
        <v>685</v>
      </c>
      <c r="K3250" t="s">
        <v>1465</v>
      </c>
      <c r="L3250">
        <v>1</v>
      </c>
      <c r="M3250" t="s">
        <v>844</v>
      </c>
    </row>
    <row r="3251" spans="1:13" x14ac:dyDescent="0.35">
      <c r="A3251" t="s">
        <v>1800</v>
      </c>
      <c r="B3251" t="s">
        <v>182</v>
      </c>
      <c r="C3251" t="s">
        <v>1839</v>
      </c>
      <c r="D3251" t="s">
        <v>3372</v>
      </c>
      <c r="E3251" t="s">
        <v>3334</v>
      </c>
      <c r="F3251">
        <v>2008</v>
      </c>
      <c r="G3251" t="s">
        <v>841</v>
      </c>
      <c r="H3251" t="s">
        <v>847</v>
      </c>
      <c r="I3251" t="s">
        <v>3311</v>
      </c>
      <c r="J3251" t="s">
        <v>686</v>
      </c>
      <c r="K3251" t="s">
        <v>1453</v>
      </c>
      <c r="L3251">
        <v>2</v>
      </c>
      <c r="M3251" t="s">
        <v>844</v>
      </c>
    </row>
    <row r="3252" spans="1:13" x14ac:dyDescent="0.35">
      <c r="A3252" t="s">
        <v>1800</v>
      </c>
      <c r="B3252" t="s">
        <v>183</v>
      </c>
      <c r="C3252" t="s">
        <v>1840</v>
      </c>
      <c r="D3252" t="s">
        <v>3373</v>
      </c>
      <c r="E3252" t="s">
        <v>3334</v>
      </c>
      <c r="F3252">
        <v>2008</v>
      </c>
      <c r="G3252" t="s">
        <v>841</v>
      </c>
      <c r="H3252" t="s">
        <v>847</v>
      </c>
      <c r="I3252" t="s">
        <v>3312</v>
      </c>
      <c r="J3252" t="s">
        <v>687</v>
      </c>
      <c r="K3252" t="s">
        <v>1466</v>
      </c>
      <c r="L3252">
        <v>3</v>
      </c>
      <c r="M3252" t="s">
        <v>844</v>
      </c>
    </row>
    <row r="3253" spans="1:13" x14ac:dyDescent="0.35">
      <c r="A3253" t="s">
        <v>1800</v>
      </c>
      <c r="B3253" t="s">
        <v>184</v>
      </c>
      <c r="C3253" t="s">
        <v>1841</v>
      </c>
      <c r="D3253" t="s">
        <v>3374</v>
      </c>
      <c r="E3253" t="s">
        <v>3334</v>
      </c>
      <c r="F3253">
        <v>2008</v>
      </c>
      <c r="G3253" t="s">
        <v>841</v>
      </c>
      <c r="H3253" t="s">
        <v>847</v>
      </c>
      <c r="I3253" t="s">
        <v>3313</v>
      </c>
      <c r="J3253" t="s">
        <v>688</v>
      </c>
      <c r="K3253" t="s">
        <v>1465</v>
      </c>
      <c r="L3253">
        <v>1</v>
      </c>
      <c r="M3253" t="s">
        <v>844</v>
      </c>
    </row>
    <row r="3254" spans="1:13" x14ac:dyDescent="0.35">
      <c r="A3254" t="s">
        <v>1800</v>
      </c>
      <c r="B3254" t="s">
        <v>185</v>
      </c>
      <c r="C3254" t="s">
        <v>1842</v>
      </c>
      <c r="D3254" t="s">
        <v>3375</v>
      </c>
      <c r="E3254" t="s">
        <v>3334</v>
      </c>
      <c r="F3254">
        <v>2008</v>
      </c>
      <c r="G3254" t="s">
        <v>841</v>
      </c>
      <c r="H3254" t="s">
        <v>847</v>
      </c>
      <c r="I3254" t="s">
        <v>3314</v>
      </c>
      <c r="J3254" t="s">
        <v>689</v>
      </c>
      <c r="K3254" t="s">
        <v>1453</v>
      </c>
      <c r="L3254">
        <v>2</v>
      </c>
      <c r="M3254" t="s">
        <v>844</v>
      </c>
    </row>
    <row r="3255" spans="1:13" x14ac:dyDescent="0.35">
      <c r="A3255" t="s">
        <v>1800</v>
      </c>
      <c r="B3255" t="s">
        <v>186</v>
      </c>
      <c r="C3255" t="s">
        <v>1843</v>
      </c>
      <c r="D3255" t="s">
        <v>3376</v>
      </c>
      <c r="E3255" t="s">
        <v>3334</v>
      </c>
      <c r="F3255">
        <v>2008</v>
      </c>
      <c r="G3255" t="s">
        <v>841</v>
      </c>
      <c r="H3255" t="s">
        <v>847</v>
      </c>
      <c r="I3255" t="s">
        <v>3315</v>
      </c>
      <c r="J3255" t="s">
        <v>690</v>
      </c>
      <c r="K3255" t="s">
        <v>1466</v>
      </c>
      <c r="L3255">
        <v>3</v>
      </c>
      <c r="M3255" t="s">
        <v>844</v>
      </c>
    </row>
    <row r="3256" spans="1:13" x14ac:dyDescent="0.35">
      <c r="A3256" t="s">
        <v>1800</v>
      </c>
      <c r="B3256" t="s">
        <v>187</v>
      </c>
      <c r="C3256" t="s">
        <v>1844</v>
      </c>
      <c r="D3256" t="s">
        <v>3377</v>
      </c>
      <c r="E3256" t="s">
        <v>3334</v>
      </c>
      <c r="F3256">
        <v>2008</v>
      </c>
      <c r="G3256" t="s">
        <v>841</v>
      </c>
      <c r="H3256" t="s">
        <v>847</v>
      </c>
      <c r="I3256" t="s">
        <v>3316</v>
      </c>
      <c r="J3256" t="s">
        <v>691</v>
      </c>
      <c r="K3256" t="s">
        <v>1465</v>
      </c>
      <c r="L3256">
        <v>1</v>
      </c>
      <c r="M3256" t="s">
        <v>844</v>
      </c>
    </row>
    <row r="3257" spans="1:13" x14ac:dyDescent="0.35">
      <c r="A3257" t="s">
        <v>1800</v>
      </c>
      <c r="B3257" t="s">
        <v>188</v>
      </c>
      <c r="C3257" t="s">
        <v>1845</v>
      </c>
      <c r="D3257" t="s">
        <v>3378</v>
      </c>
      <c r="E3257" t="s">
        <v>3334</v>
      </c>
      <c r="F3257">
        <v>2008</v>
      </c>
      <c r="G3257" t="s">
        <v>841</v>
      </c>
      <c r="H3257" t="s">
        <v>847</v>
      </c>
      <c r="I3257" t="s">
        <v>3317</v>
      </c>
      <c r="J3257" t="s">
        <v>692</v>
      </c>
      <c r="K3257" t="s">
        <v>1453</v>
      </c>
      <c r="L3257">
        <v>2</v>
      </c>
      <c r="M3257" t="s">
        <v>844</v>
      </c>
    </row>
    <row r="3258" spans="1:13" x14ac:dyDescent="0.35">
      <c r="A3258" t="s">
        <v>1800</v>
      </c>
      <c r="B3258" t="s">
        <v>189</v>
      </c>
      <c r="C3258" t="s">
        <v>1846</v>
      </c>
      <c r="D3258" t="s">
        <v>3379</v>
      </c>
      <c r="E3258" t="s">
        <v>3334</v>
      </c>
      <c r="F3258">
        <v>2008</v>
      </c>
      <c r="G3258" t="s">
        <v>841</v>
      </c>
      <c r="H3258" t="s">
        <v>847</v>
      </c>
      <c r="I3258" t="s">
        <v>3318</v>
      </c>
      <c r="J3258" t="s">
        <v>693</v>
      </c>
      <c r="K3258" t="s">
        <v>1466</v>
      </c>
      <c r="L3258">
        <v>3</v>
      </c>
      <c r="M3258" t="s">
        <v>844</v>
      </c>
    </row>
    <row r="3259" spans="1:13" x14ac:dyDescent="0.35">
      <c r="A3259" t="s">
        <v>1800</v>
      </c>
      <c r="B3259" t="s">
        <v>190</v>
      </c>
      <c r="C3259" t="s">
        <v>1847</v>
      </c>
      <c r="D3259" t="s">
        <v>3380</v>
      </c>
      <c r="E3259" t="s">
        <v>3334</v>
      </c>
      <c r="F3259">
        <v>2008</v>
      </c>
      <c r="G3259" t="s">
        <v>841</v>
      </c>
      <c r="H3259" t="s">
        <v>847</v>
      </c>
      <c r="I3259" t="s">
        <v>3319</v>
      </c>
      <c r="J3259" t="s">
        <v>694</v>
      </c>
      <c r="K3259" t="s">
        <v>1465</v>
      </c>
      <c r="L3259">
        <v>1</v>
      </c>
      <c r="M3259" t="s">
        <v>844</v>
      </c>
    </row>
    <row r="3260" spans="1:13" x14ac:dyDescent="0.35">
      <c r="A3260" t="s">
        <v>1800</v>
      </c>
      <c r="B3260" t="s">
        <v>191</v>
      </c>
      <c r="C3260" t="s">
        <v>1848</v>
      </c>
      <c r="D3260" t="s">
        <v>3381</v>
      </c>
      <c r="E3260" t="s">
        <v>3334</v>
      </c>
      <c r="F3260">
        <v>2008</v>
      </c>
      <c r="G3260" t="s">
        <v>841</v>
      </c>
      <c r="H3260" t="s">
        <v>847</v>
      </c>
      <c r="I3260" t="s">
        <v>3320</v>
      </c>
      <c r="J3260" t="s">
        <v>695</v>
      </c>
      <c r="K3260" t="s">
        <v>1453</v>
      </c>
      <c r="L3260">
        <v>2</v>
      </c>
      <c r="M3260" t="s">
        <v>844</v>
      </c>
    </row>
    <row r="3261" spans="1:13" x14ac:dyDescent="0.35">
      <c r="A3261" t="s">
        <v>1800</v>
      </c>
      <c r="B3261" t="s">
        <v>192</v>
      </c>
      <c r="C3261" t="s">
        <v>1849</v>
      </c>
      <c r="D3261" t="s">
        <v>3382</v>
      </c>
      <c r="E3261" t="s">
        <v>3334</v>
      </c>
      <c r="F3261">
        <v>2008</v>
      </c>
      <c r="G3261" t="s">
        <v>841</v>
      </c>
      <c r="H3261" t="s">
        <v>847</v>
      </c>
      <c r="I3261" t="s">
        <v>3321</v>
      </c>
      <c r="J3261" t="s">
        <v>696</v>
      </c>
      <c r="K3261" t="s">
        <v>1466</v>
      </c>
      <c r="L3261">
        <v>3</v>
      </c>
      <c r="M3261" t="s">
        <v>844</v>
      </c>
    </row>
    <row r="3262" spans="1:13" x14ac:dyDescent="0.35">
      <c r="A3262" t="s">
        <v>1800</v>
      </c>
      <c r="B3262" t="s">
        <v>193</v>
      </c>
      <c r="C3262" t="s">
        <v>1850</v>
      </c>
      <c r="D3262" t="s">
        <v>3383</v>
      </c>
      <c r="E3262" t="s">
        <v>3334</v>
      </c>
      <c r="F3262">
        <v>2008</v>
      </c>
      <c r="G3262" t="s">
        <v>841</v>
      </c>
      <c r="H3262" t="s">
        <v>847</v>
      </c>
      <c r="I3262" t="s">
        <v>3322</v>
      </c>
      <c r="J3262" t="s">
        <v>697</v>
      </c>
      <c r="K3262" t="s">
        <v>1465</v>
      </c>
      <c r="L3262">
        <v>1</v>
      </c>
      <c r="M3262" t="s">
        <v>844</v>
      </c>
    </row>
    <row r="3263" spans="1:13" x14ac:dyDescent="0.35">
      <c r="A3263" t="s">
        <v>1800</v>
      </c>
      <c r="B3263" t="s">
        <v>194</v>
      </c>
      <c r="C3263" t="s">
        <v>1851</v>
      </c>
      <c r="D3263" t="s">
        <v>3384</v>
      </c>
      <c r="E3263" t="s">
        <v>3334</v>
      </c>
      <c r="F3263">
        <v>2008</v>
      </c>
      <c r="G3263" t="s">
        <v>841</v>
      </c>
      <c r="H3263" t="s">
        <v>847</v>
      </c>
      <c r="I3263" t="s">
        <v>3323</v>
      </c>
      <c r="J3263" t="s">
        <v>698</v>
      </c>
      <c r="K3263" t="s">
        <v>1453</v>
      </c>
      <c r="L3263">
        <v>2</v>
      </c>
      <c r="M3263" t="s">
        <v>844</v>
      </c>
    </row>
    <row r="3264" spans="1:13" x14ac:dyDescent="0.35">
      <c r="A3264" t="s">
        <v>1800</v>
      </c>
      <c r="B3264" t="s">
        <v>195</v>
      </c>
      <c r="C3264" t="s">
        <v>1852</v>
      </c>
      <c r="D3264" t="s">
        <v>3385</v>
      </c>
      <c r="E3264" t="s">
        <v>3334</v>
      </c>
      <c r="F3264">
        <v>2008</v>
      </c>
      <c r="G3264" t="s">
        <v>841</v>
      </c>
      <c r="H3264" t="s">
        <v>847</v>
      </c>
      <c r="I3264" t="s">
        <v>3324</v>
      </c>
      <c r="J3264" t="s">
        <v>699</v>
      </c>
      <c r="K3264" t="s">
        <v>1466</v>
      </c>
      <c r="L3264">
        <v>3</v>
      </c>
      <c r="M3264" t="s">
        <v>844</v>
      </c>
    </row>
    <row r="3265" spans="1:13" x14ac:dyDescent="0.35">
      <c r="A3265" t="s">
        <v>1800</v>
      </c>
      <c r="B3265" t="s">
        <v>196</v>
      </c>
      <c r="C3265" t="s">
        <v>1853</v>
      </c>
      <c r="D3265" t="s">
        <v>3386</v>
      </c>
      <c r="E3265" t="s">
        <v>3334</v>
      </c>
      <c r="F3265">
        <v>2008</v>
      </c>
      <c r="G3265" t="s">
        <v>841</v>
      </c>
      <c r="H3265" t="s">
        <v>847</v>
      </c>
      <c r="I3265" t="s">
        <v>3325</v>
      </c>
      <c r="J3265" t="s">
        <v>700</v>
      </c>
      <c r="K3265" t="s">
        <v>1465</v>
      </c>
      <c r="L3265">
        <v>1</v>
      </c>
      <c r="M3265" t="s">
        <v>844</v>
      </c>
    </row>
    <row r="3266" spans="1:13" x14ac:dyDescent="0.35">
      <c r="A3266" t="s">
        <v>1800</v>
      </c>
      <c r="B3266" t="s">
        <v>197</v>
      </c>
      <c r="C3266" t="s">
        <v>1854</v>
      </c>
      <c r="D3266" t="s">
        <v>3387</v>
      </c>
      <c r="E3266" t="s">
        <v>3334</v>
      </c>
      <c r="F3266">
        <v>2008</v>
      </c>
      <c r="G3266" t="s">
        <v>841</v>
      </c>
      <c r="H3266" t="s">
        <v>847</v>
      </c>
      <c r="I3266" t="s">
        <v>3326</v>
      </c>
      <c r="J3266" t="s">
        <v>701</v>
      </c>
      <c r="K3266" t="s">
        <v>1453</v>
      </c>
      <c r="L3266">
        <v>2</v>
      </c>
      <c r="M3266" t="s">
        <v>844</v>
      </c>
    </row>
    <row r="3267" spans="1:13" x14ac:dyDescent="0.35">
      <c r="A3267" t="s">
        <v>1800</v>
      </c>
      <c r="B3267" t="s">
        <v>198</v>
      </c>
      <c r="C3267" t="s">
        <v>1855</v>
      </c>
      <c r="D3267" t="s">
        <v>3388</v>
      </c>
      <c r="E3267" t="s">
        <v>3334</v>
      </c>
      <c r="F3267">
        <v>2008</v>
      </c>
      <c r="G3267" t="s">
        <v>841</v>
      </c>
      <c r="H3267" t="s">
        <v>847</v>
      </c>
      <c r="I3267" t="s">
        <v>3327</v>
      </c>
      <c r="J3267" t="s">
        <v>702</v>
      </c>
      <c r="K3267" t="s">
        <v>1466</v>
      </c>
      <c r="L3267">
        <v>3</v>
      </c>
      <c r="M3267" t="s">
        <v>844</v>
      </c>
    </row>
    <row r="3268" spans="1:13" x14ac:dyDescent="0.35">
      <c r="A3268" t="s">
        <v>1800</v>
      </c>
      <c r="B3268" t="s">
        <v>199</v>
      </c>
      <c r="C3268" t="s">
        <v>1856</v>
      </c>
      <c r="D3268" t="s">
        <v>3389</v>
      </c>
      <c r="E3268" t="s">
        <v>3334</v>
      </c>
      <c r="F3268">
        <v>2008</v>
      </c>
      <c r="G3268" t="s">
        <v>841</v>
      </c>
      <c r="H3268" t="s">
        <v>847</v>
      </c>
      <c r="I3268" t="s">
        <v>3328</v>
      </c>
      <c r="J3268" t="s">
        <v>703</v>
      </c>
      <c r="K3268" t="s">
        <v>1465</v>
      </c>
      <c r="L3268">
        <v>1</v>
      </c>
      <c r="M3268" t="s">
        <v>844</v>
      </c>
    </row>
    <row r="3269" spans="1:13" x14ac:dyDescent="0.35">
      <c r="A3269" t="s">
        <v>1800</v>
      </c>
      <c r="B3269" t="s">
        <v>200</v>
      </c>
      <c r="C3269" t="s">
        <v>1857</v>
      </c>
      <c r="D3269" t="s">
        <v>3390</v>
      </c>
      <c r="E3269" t="s">
        <v>3334</v>
      </c>
      <c r="F3269">
        <v>2008</v>
      </c>
      <c r="G3269" t="s">
        <v>841</v>
      </c>
      <c r="H3269" t="s">
        <v>847</v>
      </c>
      <c r="I3269" t="s">
        <v>3329</v>
      </c>
      <c r="J3269" t="s">
        <v>704</v>
      </c>
      <c r="K3269" t="s">
        <v>1453</v>
      </c>
      <c r="L3269">
        <v>2</v>
      </c>
      <c r="M3269" t="s">
        <v>844</v>
      </c>
    </row>
    <row r="3270" spans="1:13" x14ac:dyDescent="0.35">
      <c r="A3270" t="s">
        <v>1800</v>
      </c>
      <c r="B3270" t="s">
        <v>201</v>
      </c>
      <c r="C3270" t="s">
        <v>1858</v>
      </c>
      <c r="D3270" t="s">
        <v>3391</v>
      </c>
      <c r="E3270" t="s">
        <v>3334</v>
      </c>
      <c r="F3270">
        <v>2008</v>
      </c>
      <c r="G3270" t="s">
        <v>841</v>
      </c>
      <c r="H3270" t="s">
        <v>847</v>
      </c>
      <c r="I3270" t="s">
        <v>3330</v>
      </c>
      <c r="J3270" t="s">
        <v>705</v>
      </c>
      <c r="K3270" t="s">
        <v>1466</v>
      </c>
      <c r="L3270">
        <v>3</v>
      </c>
      <c r="M3270" t="s">
        <v>844</v>
      </c>
    </row>
    <row r="3271" spans="1:13" x14ac:dyDescent="0.35">
      <c r="A3271" t="s">
        <v>1800</v>
      </c>
      <c r="B3271" t="s">
        <v>202</v>
      </c>
      <c r="C3271" t="s">
        <v>1859</v>
      </c>
      <c r="D3271" t="s">
        <v>3392</v>
      </c>
      <c r="E3271" t="s">
        <v>3334</v>
      </c>
      <c r="F3271">
        <v>2008</v>
      </c>
      <c r="G3271" t="s">
        <v>841</v>
      </c>
      <c r="H3271" t="s">
        <v>847</v>
      </c>
      <c r="I3271" t="s">
        <v>3331</v>
      </c>
      <c r="J3271" t="s">
        <v>706</v>
      </c>
      <c r="K3271" t="s">
        <v>1465</v>
      </c>
      <c r="L3271">
        <v>1</v>
      </c>
      <c r="M3271" t="s">
        <v>844</v>
      </c>
    </row>
    <row r="3272" spans="1:13" x14ac:dyDescent="0.35">
      <c r="A3272" t="s">
        <v>1800</v>
      </c>
      <c r="B3272" t="s">
        <v>203</v>
      </c>
      <c r="C3272" t="s">
        <v>1860</v>
      </c>
      <c r="D3272" t="s">
        <v>3393</v>
      </c>
      <c r="E3272" t="s">
        <v>3334</v>
      </c>
      <c r="F3272">
        <v>2008</v>
      </c>
      <c r="G3272" t="s">
        <v>841</v>
      </c>
      <c r="H3272" t="s">
        <v>847</v>
      </c>
      <c r="I3272" t="s">
        <v>3332</v>
      </c>
      <c r="J3272" t="s">
        <v>707</v>
      </c>
      <c r="K3272" t="s">
        <v>1453</v>
      </c>
      <c r="L3272">
        <v>2</v>
      </c>
      <c r="M3272" t="s">
        <v>844</v>
      </c>
    </row>
    <row r="3273" spans="1:13" x14ac:dyDescent="0.35">
      <c r="A3273" t="s">
        <v>1800</v>
      </c>
      <c r="B3273" t="s">
        <v>204</v>
      </c>
      <c r="C3273" t="s">
        <v>1861</v>
      </c>
      <c r="D3273" t="s">
        <v>3394</v>
      </c>
      <c r="E3273" t="s">
        <v>3334</v>
      </c>
      <c r="F3273">
        <v>2008</v>
      </c>
      <c r="G3273" t="s">
        <v>841</v>
      </c>
      <c r="H3273" t="s">
        <v>847</v>
      </c>
      <c r="I3273" t="s">
        <v>3333</v>
      </c>
      <c r="J3273" t="s">
        <v>708</v>
      </c>
      <c r="K3273" t="s">
        <v>1466</v>
      </c>
      <c r="L3273">
        <v>3</v>
      </c>
      <c r="M3273" t="s">
        <v>844</v>
      </c>
    </row>
    <row r="3274" spans="1:13" x14ac:dyDescent="0.35">
      <c r="A3274" t="s">
        <v>1800</v>
      </c>
      <c r="B3274" t="s">
        <v>145</v>
      </c>
      <c r="C3274" t="s">
        <v>1802</v>
      </c>
      <c r="D3274" t="s">
        <v>3335</v>
      </c>
      <c r="E3274" t="s">
        <v>3334</v>
      </c>
      <c r="F3274">
        <v>2007</v>
      </c>
      <c r="G3274" t="s">
        <v>841</v>
      </c>
      <c r="H3274" t="s">
        <v>847</v>
      </c>
      <c r="I3274" t="s">
        <v>3274</v>
      </c>
      <c r="J3274" t="s">
        <v>649</v>
      </c>
      <c r="K3274" t="s">
        <v>1465</v>
      </c>
      <c r="L3274">
        <v>1</v>
      </c>
      <c r="M3274" t="s">
        <v>844</v>
      </c>
    </row>
    <row r="3275" spans="1:13" x14ac:dyDescent="0.35">
      <c r="A3275" t="s">
        <v>1800</v>
      </c>
      <c r="B3275" t="s">
        <v>146</v>
      </c>
      <c r="C3275" t="s">
        <v>1803</v>
      </c>
      <c r="D3275" t="s">
        <v>3336</v>
      </c>
      <c r="E3275" t="s">
        <v>3334</v>
      </c>
      <c r="F3275">
        <v>2007</v>
      </c>
      <c r="G3275" t="s">
        <v>841</v>
      </c>
      <c r="H3275" t="s">
        <v>847</v>
      </c>
      <c r="I3275" t="s">
        <v>3275</v>
      </c>
      <c r="J3275" t="s">
        <v>650</v>
      </c>
      <c r="K3275" t="s">
        <v>1453</v>
      </c>
      <c r="L3275">
        <v>2</v>
      </c>
      <c r="M3275" t="s">
        <v>844</v>
      </c>
    </row>
    <row r="3276" spans="1:13" x14ac:dyDescent="0.35">
      <c r="A3276" t="s">
        <v>1800</v>
      </c>
      <c r="B3276" t="s">
        <v>147</v>
      </c>
      <c r="C3276" t="s">
        <v>1804</v>
      </c>
      <c r="D3276" t="s">
        <v>3337</v>
      </c>
      <c r="E3276" t="s">
        <v>3334</v>
      </c>
      <c r="F3276">
        <v>2007</v>
      </c>
      <c r="G3276" t="s">
        <v>841</v>
      </c>
      <c r="H3276" t="s">
        <v>847</v>
      </c>
      <c r="I3276" t="s">
        <v>3276</v>
      </c>
      <c r="J3276" t="s">
        <v>651</v>
      </c>
      <c r="K3276" t="s">
        <v>1466</v>
      </c>
      <c r="L3276">
        <v>3</v>
      </c>
      <c r="M3276" t="s">
        <v>844</v>
      </c>
    </row>
    <row r="3277" spans="1:13" x14ac:dyDescent="0.35">
      <c r="A3277" t="s">
        <v>1800</v>
      </c>
      <c r="B3277" t="s">
        <v>148</v>
      </c>
      <c r="C3277" t="s">
        <v>1805</v>
      </c>
      <c r="D3277" t="s">
        <v>3338</v>
      </c>
      <c r="E3277" t="s">
        <v>3334</v>
      </c>
      <c r="F3277">
        <v>2007</v>
      </c>
      <c r="G3277" t="s">
        <v>841</v>
      </c>
      <c r="H3277" t="s">
        <v>847</v>
      </c>
      <c r="I3277" t="s">
        <v>3277</v>
      </c>
      <c r="J3277" t="s">
        <v>652</v>
      </c>
      <c r="K3277" t="s">
        <v>1465</v>
      </c>
      <c r="L3277">
        <v>1</v>
      </c>
      <c r="M3277" t="s">
        <v>844</v>
      </c>
    </row>
    <row r="3278" spans="1:13" x14ac:dyDescent="0.35">
      <c r="A3278" t="s">
        <v>1800</v>
      </c>
      <c r="B3278" t="s">
        <v>149</v>
      </c>
      <c r="C3278" t="s">
        <v>1806</v>
      </c>
      <c r="D3278" t="s">
        <v>3339</v>
      </c>
      <c r="E3278" t="s">
        <v>3334</v>
      </c>
      <c r="F3278">
        <v>2007</v>
      </c>
      <c r="G3278" t="s">
        <v>841</v>
      </c>
      <c r="H3278" t="s">
        <v>847</v>
      </c>
      <c r="I3278" t="s">
        <v>3278</v>
      </c>
      <c r="J3278" t="s">
        <v>653</v>
      </c>
      <c r="K3278" t="s">
        <v>1453</v>
      </c>
      <c r="L3278">
        <v>2</v>
      </c>
      <c r="M3278" t="s">
        <v>844</v>
      </c>
    </row>
    <row r="3279" spans="1:13" x14ac:dyDescent="0.35">
      <c r="A3279" t="s">
        <v>1800</v>
      </c>
      <c r="B3279" t="s">
        <v>150</v>
      </c>
      <c r="C3279" t="s">
        <v>1807</v>
      </c>
      <c r="D3279" t="s">
        <v>3340</v>
      </c>
      <c r="E3279" t="s">
        <v>3334</v>
      </c>
      <c r="F3279">
        <v>2007</v>
      </c>
      <c r="G3279" t="s">
        <v>841</v>
      </c>
      <c r="H3279" t="s">
        <v>847</v>
      </c>
      <c r="I3279" t="s">
        <v>3279</v>
      </c>
      <c r="J3279" t="s">
        <v>654</v>
      </c>
      <c r="K3279" t="s">
        <v>1466</v>
      </c>
      <c r="L3279">
        <v>3</v>
      </c>
      <c r="M3279" t="s">
        <v>844</v>
      </c>
    </row>
    <row r="3280" spans="1:13" x14ac:dyDescent="0.35">
      <c r="A3280" t="s">
        <v>1800</v>
      </c>
      <c r="B3280" t="s">
        <v>151</v>
      </c>
      <c r="C3280" t="s">
        <v>1808</v>
      </c>
      <c r="D3280" t="s">
        <v>3341</v>
      </c>
      <c r="E3280" t="s">
        <v>3334</v>
      </c>
      <c r="F3280">
        <v>2007</v>
      </c>
      <c r="G3280" t="s">
        <v>841</v>
      </c>
      <c r="H3280" t="s">
        <v>847</v>
      </c>
      <c r="I3280" t="s">
        <v>3280</v>
      </c>
      <c r="J3280" t="s">
        <v>655</v>
      </c>
      <c r="K3280" t="s">
        <v>1465</v>
      </c>
      <c r="L3280">
        <v>1</v>
      </c>
      <c r="M3280" t="s">
        <v>844</v>
      </c>
    </row>
    <row r="3281" spans="1:13" x14ac:dyDescent="0.35">
      <c r="A3281" t="s">
        <v>1800</v>
      </c>
      <c r="B3281" t="s">
        <v>152</v>
      </c>
      <c r="C3281" t="s">
        <v>1809</v>
      </c>
      <c r="D3281" t="s">
        <v>3342</v>
      </c>
      <c r="E3281" t="s">
        <v>3334</v>
      </c>
      <c r="F3281">
        <v>2007</v>
      </c>
      <c r="G3281" t="s">
        <v>841</v>
      </c>
      <c r="H3281" t="s">
        <v>847</v>
      </c>
      <c r="I3281" t="s">
        <v>3281</v>
      </c>
      <c r="J3281" t="s">
        <v>656</v>
      </c>
      <c r="K3281" t="s">
        <v>1453</v>
      </c>
      <c r="L3281">
        <v>2</v>
      </c>
      <c r="M3281" t="s">
        <v>844</v>
      </c>
    </row>
    <row r="3282" spans="1:13" x14ac:dyDescent="0.35">
      <c r="A3282" t="s">
        <v>1800</v>
      </c>
      <c r="B3282" t="s">
        <v>153</v>
      </c>
      <c r="C3282" t="s">
        <v>1810</v>
      </c>
      <c r="D3282" t="s">
        <v>3343</v>
      </c>
      <c r="E3282" t="s">
        <v>3334</v>
      </c>
      <c r="F3282">
        <v>2007</v>
      </c>
      <c r="G3282" t="s">
        <v>841</v>
      </c>
      <c r="H3282" t="s">
        <v>847</v>
      </c>
      <c r="I3282" t="s">
        <v>3282</v>
      </c>
      <c r="J3282" t="s">
        <v>657</v>
      </c>
      <c r="K3282" t="s">
        <v>1466</v>
      </c>
      <c r="L3282">
        <v>3</v>
      </c>
      <c r="M3282" t="s">
        <v>844</v>
      </c>
    </row>
    <row r="3283" spans="1:13" x14ac:dyDescent="0.35">
      <c r="A3283" t="s">
        <v>1800</v>
      </c>
      <c r="B3283" t="s">
        <v>154</v>
      </c>
      <c r="C3283" t="s">
        <v>1811</v>
      </c>
      <c r="D3283" t="s">
        <v>3344</v>
      </c>
      <c r="E3283" t="s">
        <v>3334</v>
      </c>
      <c r="F3283">
        <v>2007</v>
      </c>
      <c r="G3283" t="s">
        <v>841</v>
      </c>
      <c r="H3283" t="s">
        <v>847</v>
      </c>
      <c r="I3283" t="s">
        <v>3283</v>
      </c>
      <c r="J3283" t="s">
        <v>658</v>
      </c>
      <c r="K3283" t="s">
        <v>1465</v>
      </c>
      <c r="L3283">
        <v>1</v>
      </c>
      <c r="M3283" t="s">
        <v>844</v>
      </c>
    </row>
    <row r="3284" spans="1:13" x14ac:dyDescent="0.35">
      <c r="A3284" t="s">
        <v>1800</v>
      </c>
      <c r="B3284" t="s">
        <v>155</v>
      </c>
      <c r="C3284" t="s">
        <v>1812</v>
      </c>
      <c r="D3284" t="s">
        <v>3345</v>
      </c>
      <c r="E3284" t="s">
        <v>3334</v>
      </c>
      <c r="F3284">
        <v>2007</v>
      </c>
      <c r="G3284" t="s">
        <v>841</v>
      </c>
      <c r="H3284" t="s">
        <v>847</v>
      </c>
      <c r="I3284" t="s">
        <v>3284</v>
      </c>
      <c r="J3284" t="s">
        <v>659</v>
      </c>
      <c r="K3284" t="s">
        <v>1453</v>
      </c>
      <c r="L3284">
        <v>2</v>
      </c>
      <c r="M3284" t="s">
        <v>844</v>
      </c>
    </row>
    <row r="3285" spans="1:13" x14ac:dyDescent="0.35">
      <c r="A3285" t="s">
        <v>1800</v>
      </c>
      <c r="B3285" t="s">
        <v>156</v>
      </c>
      <c r="C3285" t="s">
        <v>1813</v>
      </c>
      <c r="D3285" t="s">
        <v>3346</v>
      </c>
      <c r="E3285" t="s">
        <v>3334</v>
      </c>
      <c r="F3285">
        <v>2007</v>
      </c>
      <c r="G3285" t="s">
        <v>841</v>
      </c>
      <c r="H3285" t="s">
        <v>847</v>
      </c>
      <c r="I3285" t="s">
        <v>3285</v>
      </c>
      <c r="J3285" t="s">
        <v>660</v>
      </c>
      <c r="K3285" t="s">
        <v>1466</v>
      </c>
      <c r="L3285">
        <v>3</v>
      </c>
      <c r="M3285" t="s">
        <v>844</v>
      </c>
    </row>
    <row r="3286" spans="1:13" x14ac:dyDescent="0.35">
      <c r="A3286" t="s">
        <v>1800</v>
      </c>
      <c r="B3286" t="s">
        <v>157</v>
      </c>
      <c r="C3286" t="s">
        <v>1814</v>
      </c>
      <c r="D3286" t="s">
        <v>3347</v>
      </c>
      <c r="E3286" t="s">
        <v>3334</v>
      </c>
      <c r="F3286">
        <v>2007</v>
      </c>
      <c r="G3286" t="s">
        <v>841</v>
      </c>
      <c r="H3286" t="s">
        <v>847</v>
      </c>
      <c r="I3286" t="s">
        <v>3286</v>
      </c>
      <c r="J3286" t="s">
        <v>661</v>
      </c>
      <c r="K3286" t="s">
        <v>1465</v>
      </c>
      <c r="L3286">
        <v>1</v>
      </c>
      <c r="M3286" t="s">
        <v>844</v>
      </c>
    </row>
    <row r="3287" spans="1:13" x14ac:dyDescent="0.35">
      <c r="A3287" t="s">
        <v>1800</v>
      </c>
      <c r="B3287" t="s">
        <v>158</v>
      </c>
      <c r="C3287" t="s">
        <v>1815</v>
      </c>
      <c r="D3287" t="s">
        <v>3348</v>
      </c>
      <c r="E3287" t="s">
        <v>3334</v>
      </c>
      <c r="F3287">
        <v>2007</v>
      </c>
      <c r="G3287" t="s">
        <v>841</v>
      </c>
      <c r="H3287" t="s">
        <v>847</v>
      </c>
      <c r="I3287" t="s">
        <v>3287</v>
      </c>
      <c r="J3287" t="s">
        <v>662</v>
      </c>
      <c r="K3287" t="s">
        <v>1453</v>
      </c>
      <c r="L3287">
        <v>2</v>
      </c>
      <c r="M3287" t="s">
        <v>844</v>
      </c>
    </row>
    <row r="3288" spans="1:13" x14ac:dyDescent="0.35">
      <c r="A3288" t="s">
        <v>1800</v>
      </c>
      <c r="B3288" t="s">
        <v>159</v>
      </c>
      <c r="C3288" t="s">
        <v>1816</v>
      </c>
      <c r="D3288" t="s">
        <v>3349</v>
      </c>
      <c r="E3288" t="s">
        <v>3334</v>
      </c>
      <c r="F3288">
        <v>2007</v>
      </c>
      <c r="G3288" t="s">
        <v>841</v>
      </c>
      <c r="H3288" t="s">
        <v>847</v>
      </c>
      <c r="I3288" t="s">
        <v>3288</v>
      </c>
      <c r="J3288" t="s">
        <v>663</v>
      </c>
      <c r="K3288" t="s">
        <v>1466</v>
      </c>
      <c r="L3288">
        <v>3</v>
      </c>
      <c r="M3288" t="s">
        <v>844</v>
      </c>
    </row>
    <row r="3289" spans="1:13" x14ac:dyDescent="0.35">
      <c r="A3289" t="s">
        <v>1800</v>
      </c>
      <c r="B3289" t="s">
        <v>160</v>
      </c>
      <c r="C3289" t="s">
        <v>1817</v>
      </c>
      <c r="D3289" t="s">
        <v>3350</v>
      </c>
      <c r="E3289" t="s">
        <v>3334</v>
      </c>
      <c r="F3289">
        <v>2007</v>
      </c>
      <c r="G3289" t="s">
        <v>841</v>
      </c>
      <c r="H3289" t="s">
        <v>847</v>
      </c>
      <c r="I3289" t="s">
        <v>3289</v>
      </c>
      <c r="J3289" t="s">
        <v>664</v>
      </c>
      <c r="K3289" t="s">
        <v>1465</v>
      </c>
      <c r="L3289">
        <v>1</v>
      </c>
      <c r="M3289" t="s">
        <v>844</v>
      </c>
    </row>
    <row r="3290" spans="1:13" x14ac:dyDescent="0.35">
      <c r="A3290" t="s">
        <v>1800</v>
      </c>
      <c r="B3290" t="s">
        <v>161</v>
      </c>
      <c r="C3290" t="s">
        <v>1818</v>
      </c>
      <c r="D3290" t="s">
        <v>3351</v>
      </c>
      <c r="E3290" t="s">
        <v>3334</v>
      </c>
      <c r="F3290">
        <v>2007</v>
      </c>
      <c r="G3290" t="s">
        <v>841</v>
      </c>
      <c r="H3290" t="s">
        <v>847</v>
      </c>
      <c r="I3290" t="s">
        <v>3290</v>
      </c>
      <c r="J3290" t="s">
        <v>665</v>
      </c>
      <c r="K3290" t="s">
        <v>1453</v>
      </c>
      <c r="L3290">
        <v>2</v>
      </c>
      <c r="M3290" t="s">
        <v>844</v>
      </c>
    </row>
    <row r="3291" spans="1:13" x14ac:dyDescent="0.35">
      <c r="A3291" t="s">
        <v>1800</v>
      </c>
      <c r="B3291" t="s">
        <v>162</v>
      </c>
      <c r="C3291" t="s">
        <v>1819</v>
      </c>
      <c r="D3291" t="s">
        <v>3352</v>
      </c>
      <c r="E3291" t="s">
        <v>3334</v>
      </c>
      <c r="F3291">
        <v>2007</v>
      </c>
      <c r="G3291" t="s">
        <v>841</v>
      </c>
      <c r="H3291" t="s">
        <v>847</v>
      </c>
      <c r="I3291" t="s">
        <v>3291</v>
      </c>
      <c r="J3291" t="s">
        <v>666</v>
      </c>
      <c r="K3291" t="s">
        <v>1466</v>
      </c>
      <c r="L3291">
        <v>3</v>
      </c>
      <c r="M3291" t="s">
        <v>844</v>
      </c>
    </row>
    <row r="3292" spans="1:13" x14ac:dyDescent="0.35">
      <c r="A3292" t="s">
        <v>1800</v>
      </c>
      <c r="B3292" t="s">
        <v>163</v>
      </c>
      <c r="C3292" t="s">
        <v>1820</v>
      </c>
      <c r="D3292" t="s">
        <v>3353</v>
      </c>
      <c r="E3292" t="s">
        <v>3334</v>
      </c>
      <c r="F3292">
        <v>2007</v>
      </c>
      <c r="G3292" t="s">
        <v>841</v>
      </c>
      <c r="H3292" t="s">
        <v>847</v>
      </c>
      <c r="I3292" t="s">
        <v>3292</v>
      </c>
      <c r="J3292" t="s">
        <v>667</v>
      </c>
      <c r="K3292" t="s">
        <v>1465</v>
      </c>
      <c r="L3292">
        <v>1</v>
      </c>
      <c r="M3292" t="s">
        <v>844</v>
      </c>
    </row>
    <row r="3293" spans="1:13" x14ac:dyDescent="0.35">
      <c r="A3293" t="s">
        <v>1800</v>
      </c>
      <c r="B3293" t="s">
        <v>164</v>
      </c>
      <c r="C3293" t="s">
        <v>1821</v>
      </c>
      <c r="D3293" t="s">
        <v>3354</v>
      </c>
      <c r="E3293" t="s">
        <v>3334</v>
      </c>
      <c r="F3293">
        <v>2007</v>
      </c>
      <c r="G3293" t="s">
        <v>841</v>
      </c>
      <c r="H3293" t="s">
        <v>847</v>
      </c>
      <c r="I3293" t="s">
        <v>3293</v>
      </c>
      <c r="J3293" t="s">
        <v>668</v>
      </c>
      <c r="K3293" t="s">
        <v>1453</v>
      </c>
      <c r="L3293">
        <v>2</v>
      </c>
      <c r="M3293" t="s">
        <v>844</v>
      </c>
    </row>
    <row r="3294" spans="1:13" x14ac:dyDescent="0.35">
      <c r="A3294" t="s">
        <v>1800</v>
      </c>
      <c r="B3294" t="s">
        <v>165</v>
      </c>
      <c r="C3294" t="s">
        <v>1822</v>
      </c>
      <c r="D3294" t="s">
        <v>3355</v>
      </c>
      <c r="E3294" t="s">
        <v>3334</v>
      </c>
      <c r="F3294">
        <v>2007</v>
      </c>
      <c r="G3294" t="s">
        <v>841</v>
      </c>
      <c r="H3294" t="s">
        <v>847</v>
      </c>
      <c r="I3294" t="s">
        <v>3294</v>
      </c>
      <c r="J3294" t="s">
        <v>669</v>
      </c>
      <c r="K3294" t="s">
        <v>1466</v>
      </c>
      <c r="L3294">
        <v>3</v>
      </c>
      <c r="M3294" t="s">
        <v>844</v>
      </c>
    </row>
    <row r="3295" spans="1:13" x14ac:dyDescent="0.35">
      <c r="A3295" t="s">
        <v>1800</v>
      </c>
      <c r="B3295" t="s">
        <v>166</v>
      </c>
      <c r="C3295" t="s">
        <v>1823</v>
      </c>
      <c r="D3295" t="s">
        <v>3356</v>
      </c>
      <c r="E3295" t="s">
        <v>3334</v>
      </c>
      <c r="F3295">
        <v>2007</v>
      </c>
      <c r="G3295" t="s">
        <v>841</v>
      </c>
      <c r="H3295" t="s">
        <v>847</v>
      </c>
      <c r="I3295" t="s">
        <v>3295</v>
      </c>
      <c r="J3295" t="s">
        <v>670</v>
      </c>
      <c r="K3295" t="s">
        <v>1465</v>
      </c>
      <c r="L3295">
        <v>1</v>
      </c>
      <c r="M3295" t="s">
        <v>844</v>
      </c>
    </row>
    <row r="3296" spans="1:13" x14ac:dyDescent="0.35">
      <c r="A3296" t="s">
        <v>1800</v>
      </c>
      <c r="B3296" t="s">
        <v>167</v>
      </c>
      <c r="C3296" t="s">
        <v>1824</v>
      </c>
      <c r="D3296" t="s">
        <v>3357</v>
      </c>
      <c r="E3296" t="s">
        <v>3334</v>
      </c>
      <c r="F3296">
        <v>2007</v>
      </c>
      <c r="G3296" t="s">
        <v>841</v>
      </c>
      <c r="H3296" t="s">
        <v>847</v>
      </c>
      <c r="I3296" t="s">
        <v>3296</v>
      </c>
      <c r="J3296" t="s">
        <v>671</v>
      </c>
      <c r="K3296" t="s">
        <v>1453</v>
      </c>
      <c r="L3296">
        <v>2</v>
      </c>
      <c r="M3296" t="s">
        <v>844</v>
      </c>
    </row>
    <row r="3297" spans="1:13" x14ac:dyDescent="0.35">
      <c r="A3297" t="s">
        <v>1800</v>
      </c>
      <c r="B3297" t="s">
        <v>168</v>
      </c>
      <c r="C3297" t="s">
        <v>1825</v>
      </c>
      <c r="D3297" t="s">
        <v>3358</v>
      </c>
      <c r="E3297" t="s">
        <v>3334</v>
      </c>
      <c r="F3297">
        <v>2007</v>
      </c>
      <c r="G3297" t="s">
        <v>841</v>
      </c>
      <c r="H3297" t="s">
        <v>847</v>
      </c>
      <c r="I3297" t="s">
        <v>3297</v>
      </c>
      <c r="J3297" t="s">
        <v>672</v>
      </c>
      <c r="K3297" t="s">
        <v>1466</v>
      </c>
      <c r="L3297">
        <v>3</v>
      </c>
      <c r="M3297" t="s">
        <v>844</v>
      </c>
    </row>
    <row r="3298" spans="1:13" x14ac:dyDescent="0.35">
      <c r="A3298" t="s">
        <v>1800</v>
      </c>
      <c r="B3298" t="s">
        <v>169</v>
      </c>
      <c r="C3298" t="s">
        <v>1826</v>
      </c>
      <c r="D3298" t="s">
        <v>3359</v>
      </c>
      <c r="E3298" t="s">
        <v>3334</v>
      </c>
      <c r="F3298">
        <v>2007</v>
      </c>
      <c r="G3298" t="s">
        <v>841</v>
      </c>
      <c r="H3298" t="s">
        <v>847</v>
      </c>
      <c r="I3298" t="s">
        <v>3298</v>
      </c>
      <c r="J3298" t="s">
        <v>673</v>
      </c>
      <c r="K3298" t="s">
        <v>1465</v>
      </c>
      <c r="L3298">
        <v>1</v>
      </c>
      <c r="M3298" t="s">
        <v>844</v>
      </c>
    </row>
    <row r="3299" spans="1:13" x14ac:dyDescent="0.35">
      <c r="A3299" t="s">
        <v>1800</v>
      </c>
      <c r="B3299" t="s">
        <v>170</v>
      </c>
      <c r="C3299" t="s">
        <v>1827</v>
      </c>
      <c r="D3299" t="s">
        <v>3360</v>
      </c>
      <c r="E3299" t="s">
        <v>3334</v>
      </c>
      <c r="F3299">
        <v>2007</v>
      </c>
      <c r="G3299" t="s">
        <v>841</v>
      </c>
      <c r="H3299" t="s">
        <v>847</v>
      </c>
      <c r="I3299" t="s">
        <v>3299</v>
      </c>
      <c r="J3299" t="s">
        <v>674</v>
      </c>
      <c r="K3299" t="s">
        <v>1453</v>
      </c>
      <c r="L3299">
        <v>2</v>
      </c>
      <c r="M3299" t="s">
        <v>844</v>
      </c>
    </row>
    <row r="3300" spans="1:13" x14ac:dyDescent="0.35">
      <c r="A3300" t="s">
        <v>1800</v>
      </c>
      <c r="B3300" t="s">
        <v>171</v>
      </c>
      <c r="C3300" t="s">
        <v>1828</v>
      </c>
      <c r="D3300" t="s">
        <v>3361</v>
      </c>
      <c r="E3300" t="s">
        <v>3334</v>
      </c>
      <c r="F3300">
        <v>2007</v>
      </c>
      <c r="G3300" t="s">
        <v>841</v>
      </c>
      <c r="H3300" t="s">
        <v>847</v>
      </c>
      <c r="I3300" t="s">
        <v>3300</v>
      </c>
      <c r="J3300" t="s">
        <v>675</v>
      </c>
      <c r="K3300" t="s">
        <v>1466</v>
      </c>
      <c r="L3300">
        <v>3</v>
      </c>
      <c r="M3300" t="s">
        <v>844</v>
      </c>
    </row>
    <row r="3301" spans="1:13" x14ac:dyDescent="0.35">
      <c r="A3301" t="s">
        <v>1800</v>
      </c>
      <c r="B3301" t="s">
        <v>172</v>
      </c>
      <c r="C3301" t="s">
        <v>1829</v>
      </c>
      <c r="D3301" t="s">
        <v>3362</v>
      </c>
      <c r="E3301" t="s">
        <v>3334</v>
      </c>
      <c r="F3301">
        <v>2007</v>
      </c>
      <c r="G3301" t="s">
        <v>841</v>
      </c>
      <c r="H3301" t="s">
        <v>847</v>
      </c>
      <c r="I3301" t="s">
        <v>3301</v>
      </c>
      <c r="J3301" t="s">
        <v>676</v>
      </c>
      <c r="K3301" t="s">
        <v>1465</v>
      </c>
      <c r="L3301">
        <v>1</v>
      </c>
      <c r="M3301" t="s">
        <v>844</v>
      </c>
    </row>
    <row r="3302" spans="1:13" x14ac:dyDescent="0.35">
      <c r="A3302" t="s">
        <v>1800</v>
      </c>
      <c r="B3302" t="s">
        <v>173</v>
      </c>
      <c r="C3302" t="s">
        <v>1830</v>
      </c>
      <c r="D3302" t="s">
        <v>3363</v>
      </c>
      <c r="E3302" t="s">
        <v>3334</v>
      </c>
      <c r="F3302">
        <v>2007</v>
      </c>
      <c r="G3302" t="s">
        <v>841</v>
      </c>
      <c r="H3302" t="s">
        <v>847</v>
      </c>
      <c r="I3302" t="s">
        <v>3302</v>
      </c>
      <c r="J3302" t="s">
        <v>677</v>
      </c>
      <c r="K3302" t="s">
        <v>1453</v>
      </c>
      <c r="L3302">
        <v>2</v>
      </c>
      <c r="M3302" t="s">
        <v>844</v>
      </c>
    </row>
    <row r="3303" spans="1:13" x14ac:dyDescent="0.35">
      <c r="A3303" t="s">
        <v>1800</v>
      </c>
      <c r="B3303" t="s">
        <v>174</v>
      </c>
      <c r="C3303" t="s">
        <v>1831</v>
      </c>
      <c r="D3303" t="s">
        <v>3364</v>
      </c>
      <c r="E3303" t="s">
        <v>3334</v>
      </c>
      <c r="F3303">
        <v>2007</v>
      </c>
      <c r="G3303" t="s">
        <v>841</v>
      </c>
      <c r="H3303" t="s">
        <v>847</v>
      </c>
      <c r="I3303" t="s">
        <v>3303</v>
      </c>
      <c r="J3303" t="s">
        <v>678</v>
      </c>
      <c r="K3303" t="s">
        <v>1466</v>
      </c>
      <c r="L3303">
        <v>3</v>
      </c>
      <c r="M3303" t="s">
        <v>844</v>
      </c>
    </row>
    <row r="3304" spans="1:13" x14ac:dyDescent="0.35">
      <c r="A3304" t="s">
        <v>1800</v>
      </c>
      <c r="B3304" t="s">
        <v>175</v>
      </c>
      <c r="C3304" t="s">
        <v>1832</v>
      </c>
      <c r="D3304" t="s">
        <v>3365</v>
      </c>
      <c r="E3304" t="s">
        <v>3334</v>
      </c>
      <c r="F3304">
        <v>2007</v>
      </c>
      <c r="G3304" t="s">
        <v>841</v>
      </c>
      <c r="H3304" t="s">
        <v>847</v>
      </c>
      <c r="I3304" t="s">
        <v>3304</v>
      </c>
      <c r="J3304" t="s">
        <v>679</v>
      </c>
      <c r="K3304" t="s">
        <v>1465</v>
      </c>
      <c r="L3304">
        <v>1</v>
      </c>
      <c r="M3304" t="s">
        <v>844</v>
      </c>
    </row>
    <row r="3305" spans="1:13" x14ac:dyDescent="0.35">
      <c r="A3305" t="s">
        <v>1800</v>
      </c>
      <c r="B3305" t="s">
        <v>176</v>
      </c>
      <c r="C3305" t="s">
        <v>1833</v>
      </c>
      <c r="D3305" t="s">
        <v>3366</v>
      </c>
      <c r="E3305" t="s">
        <v>3334</v>
      </c>
      <c r="F3305">
        <v>2007</v>
      </c>
      <c r="G3305" t="s">
        <v>841</v>
      </c>
      <c r="H3305" t="s">
        <v>847</v>
      </c>
      <c r="I3305" t="s">
        <v>3305</v>
      </c>
      <c r="J3305" t="s">
        <v>680</v>
      </c>
      <c r="K3305" t="s">
        <v>1453</v>
      </c>
      <c r="L3305">
        <v>2</v>
      </c>
      <c r="M3305" t="s">
        <v>844</v>
      </c>
    </row>
    <row r="3306" spans="1:13" x14ac:dyDescent="0.35">
      <c r="A3306" t="s">
        <v>1800</v>
      </c>
      <c r="B3306" t="s">
        <v>177</v>
      </c>
      <c r="C3306" t="s">
        <v>1834</v>
      </c>
      <c r="D3306" t="s">
        <v>3367</v>
      </c>
      <c r="E3306" t="s">
        <v>3334</v>
      </c>
      <c r="F3306">
        <v>2007</v>
      </c>
      <c r="G3306" t="s">
        <v>841</v>
      </c>
      <c r="H3306" t="s">
        <v>847</v>
      </c>
      <c r="I3306" t="s">
        <v>3306</v>
      </c>
      <c r="J3306" t="s">
        <v>681</v>
      </c>
      <c r="K3306" t="s">
        <v>1466</v>
      </c>
      <c r="L3306">
        <v>3</v>
      </c>
      <c r="M3306" t="s">
        <v>844</v>
      </c>
    </row>
    <row r="3307" spans="1:13" x14ac:dyDescent="0.35">
      <c r="A3307" t="s">
        <v>1800</v>
      </c>
      <c r="B3307" t="s">
        <v>178</v>
      </c>
      <c r="C3307" t="s">
        <v>1835</v>
      </c>
      <c r="D3307" t="s">
        <v>3368</v>
      </c>
      <c r="E3307" t="s">
        <v>3334</v>
      </c>
      <c r="F3307">
        <v>2007</v>
      </c>
      <c r="G3307" t="s">
        <v>841</v>
      </c>
      <c r="H3307" t="s">
        <v>847</v>
      </c>
      <c r="I3307" t="s">
        <v>3307</v>
      </c>
      <c r="J3307" t="s">
        <v>682</v>
      </c>
      <c r="K3307" t="s">
        <v>1465</v>
      </c>
      <c r="L3307">
        <v>1</v>
      </c>
      <c r="M3307" t="s">
        <v>844</v>
      </c>
    </row>
    <row r="3308" spans="1:13" x14ac:dyDescent="0.35">
      <c r="A3308" t="s">
        <v>1800</v>
      </c>
      <c r="B3308" t="s">
        <v>179</v>
      </c>
      <c r="C3308" t="s">
        <v>1836</v>
      </c>
      <c r="D3308" t="s">
        <v>3369</v>
      </c>
      <c r="E3308" t="s">
        <v>3334</v>
      </c>
      <c r="F3308">
        <v>2007</v>
      </c>
      <c r="G3308" t="s">
        <v>841</v>
      </c>
      <c r="H3308" t="s">
        <v>847</v>
      </c>
      <c r="I3308" t="s">
        <v>3308</v>
      </c>
      <c r="J3308" t="s">
        <v>683</v>
      </c>
      <c r="K3308" t="s">
        <v>1453</v>
      </c>
      <c r="L3308">
        <v>2</v>
      </c>
      <c r="M3308" t="s">
        <v>844</v>
      </c>
    </row>
    <row r="3309" spans="1:13" x14ac:dyDescent="0.35">
      <c r="A3309" t="s">
        <v>1800</v>
      </c>
      <c r="B3309" t="s">
        <v>180</v>
      </c>
      <c r="C3309" t="s">
        <v>1837</v>
      </c>
      <c r="D3309" t="s">
        <v>3370</v>
      </c>
      <c r="E3309" t="s">
        <v>3334</v>
      </c>
      <c r="F3309">
        <v>2007</v>
      </c>
      <c r="G3309" t="s">
        <v>841</v>
      </c>
      <c r="H3309" t="s">
        <v>847</v>
      </c>
      <c r="I3309" t="s">
        <v>3309</v>
      </c>
      <c r="J3309" t="s">
        <v>684</v>
      </c>
      <c r="K3309" t="s">
        <v>1466</v>
      </c>
      <c r="L3309">
        <v>3</v>
      </c>
      <c r="M3309" t="s">
        <v>844</v>
      </c>
    </row>
    <row r="3310" spans="1:13" x14ac:dyDescent="0.35">
      <c r="A3310" t="s">
        <v>1800</v>
      </c>
      <c r="B3310" t="s">
        <v>181</v>
      </c>
      <c r="C3310" t="s">
        <v>1838</v>
      </c>
      <c r="D3310" t="s">
        <v>3371</v>
      </c>
      <c r="E3310" t="s">
        <v>3334</v>
      </c>
      <c r="F3310">
        <v>2007</v>
      </c>
      <c r="G3310" t="s">
        <v>841</v>
      </c>
      <c r="H3310" t="s">
        <v>847</v>
      </c>
      <c r="I3310" t="s">
        <v>3310</v>
      </c>
      <c r="J3310" t="s">
        <v>685</v>
      </c>
      <c r="K3310" t="s">
        <v>1465</v>
      </c>
      <c r="L3310">
        <v>1</v>
      </c>
      <c r="M3310" t="s">
        <v>844</v>
      </c>
    </row>
    <row r="3311" spans="1:13" x14ac:dyDescent="0.35">
      <c r="A3311" t="s">
        <v>1800</v>
      </c>
      <c r="B3311" t="s">
        <v>182</v>
      </c>
      <c r="C3311" t="s">
        <v>1839</v>
      </c>
      <c r="D3311" t="s">
        <v>3372</v>
      </c>
      <c r="E3311" t="s">
        <v>3334</v>
      </c>
      <c r="F3311">
        <v>2007</v>
      </c>
      <c r="G3311" t="s">
        <v>841</v>
      </c>
      <c r="H3311" t="s">
        <v>847</v>
      </c>
      <c r="I3311" t="s">
        <v>3311</v>
      </c>
      <c r="J3311" t="s">
        <v>686</v>
      </c>
      <c r="K3311" t="s">
        <v>1453</v>
      </c>
      <c r="L3311">
        <v>2</v>
      </c>
      <c r="M3311" t="s">
        <v>844</v>
      </c>
    </row>
    <row r="3312" spans="1:13" x14ac:dyDescent="0.35">
      <c r="A3312" t="s">
        <v>1800</v>
      </c>
      <c r="B3312" t="s">
        <v>183</v>
      </c>
      <c r="C3312" t="s">
        <v>1840</v>
      </c>
      <c r="D3312" t="s">
        <v>3373</v>
      </c>
      <c r="E3312" t="s">
        <v>3334</v>
      </c>
      <c r="F3312">
        <v>2007</v>
      </c>
      <c r="G3312" t="s">
        <v>841</v>
      </c>
      <c r="H3312" t="s">
        <v>847</v>
      </c>
      <c r="I3312" t="s">
        <v>3312</v>
      </c>
      <c r="J3312" t="s">
        <v>687</v>
      </c>
      <c r="K3312" t="s">
        <v>1466</v>
      </c>
      <c r="L3312">
        <v>3</v>
      </c>
      <c r="M3312" t="s">
        <v>844</v>
      </c>
    </row>
    <row r="3313" spans="1:13" x14ac:dyDescent="0.35">
      <c r="A3313" t="s">
        <v>1800</v>
      </c>
      <c r="B3313" t="s">
        <v>184</v>
      </c>
      <c r="C3313" t="s">
        <v>1841</v>
      </c>
      <c r="D3313" t="s">
        <v>3374</v>
      </c>
      <c r="E3313" t="s">
        <v>3334</v>
      </c>
      <c r="F3313">
        <v>2007</v>
      </c>
      <c r="G3313" t="s">
        <v>841</v>
      </c>
      <c r="H3313" t="s">
        <v>847</v>
      </c>
      <c r="I3313" t="s">
        <v>3313</v>
      </c>
      <c r="J3313" t="s">
        <v>688</v>
      </c>
      <c r="K3313" t="s">
        <v>1465</v>
      </c>
      <c r="L3313">
        <v>1</v>
      </c>
      <c r="M3313" t="s">
        <v>844</v>
      </c>
    </row>
    <row r="3314" spans="1:13" x14ac:dyDescent="0.35">
      <c r="A3314" t="s">
        <v>1800</v>
      </c>
      <c r="B3314" t="s">
        <v>185</v>
      </c>
      <c r="C3314" t="s">
        <v>1842</v>
      </c>
      <c r="D3314" t="s">
        <v>3375</v>
      </c>
      <c r="E3314" t="s">
        <v>3334</v>
      </c>
      <c r="F3314">
        <v>2007</v>
      </c>
      <c r="G3314" t="s">
        <v>841</v>
      </c>
      <c r="H3314" t="s">
        <v>847</v>
      </c>
      <c r="I3314" t="s">
        <v>3314</v>
      </c>
      <c r="J3314" t="s">
        <v>689</v>
      </c>
      <c r="K3314" t="s">
        <v>1453</v>
      </c>
      <c r="L3314">
        <v>2</v>
      </c>
      <c r="M3314" t="s">
        <v>844</v>
      </c>
    </row>
    <row r="3315" spans="1:13" x14ac:dyDescent="0.35">
      <c r="A3315" t="s">
        <v>1800</v>
      </c>
      <c r="B3315" t="s">
        <v>186</v>
      </c>
      <c r="C3315" t="s">
        <v>1843</v>
      </c>
      <c r="D3315" t="s">
        <v>3376</v>
      </c>
      <c r="E3315" t="s">
        <v>3334</v>
      </c>
      <c r="F3315">
        <v>2007</v>
      </c>
      <c r="G3315" t="s">
        <v>841</v>
      </c>
      <c r="H3315" t="s">
        <v>847</v>
      </c>
      <c r="I3315" t="s">
        <v>3315</v>
      </c>
      <c r="J3315" t="s">
        <v>690</v>
      </c>
      <c r="K3315" t="s">
        <v>1466</v>
      </c>
      <c r="L3315">
        <v>3</v>
      </c>
      <c r="M3315" t="s">
        <v>844</v>
      </c>
    </row>
    <row r="3316" spans="1:13" x14ac:dyDescent="0.35">
      <c r="A3316" t="s">
        <v>1800</v>
      </c>
      <c r="B3316" t="s">
        <v>187</v>
      </c>
      <c r="C3316" t="s">
        <v>1844</v>
      </c>
      <c r="D3316" t="s">
        <v>3377</v>
      </c>
      <c r="E3316" t="s">
        <v>3334</v>
      </c>
      <c r="F3316">
        <v>2007</v>
      </c>
      <c r="G3316" t="s">
        <v>841</v>
      </c>
      <c r="H3316" t="s">
        <v>847</v>
      </c>
      <c r="I3316" t="s">
        <v>3316</v>
      </c>
      <c r="J3316" t="s">
        <v>691</v>
      </c>
      <c r="K3316" t="s">
        <v>1465</v>
      </c>
      <c r="L3316">
        <v>1</v>
      </c>
      <c r="M3316" t="s">
        <v>844</v>
      </c>
    </row>
    <row r="3317" spans="1:13" x14ac:dyDescent="0.35">
      <c r="A3317" t="s">
        <v>1800</v>
      </c>
      <c r="B3317" t="s">
        <v>188</v>
      </c>
      <c r="C3317" t="s">
        <v>1845</v>
      </c>
      <c r="D3317" t="s">
        <v>3378</v>
      </c>
      <c r="E3317" t="s">
        <v>3334</v>
      </c>
      <c r="F3317">
        <v>2007</v>
      </c>
      <c r="G3317" t="s">
        <v>841</v>
      </c>
      <c r="H3317" t="s">
        <v>847</v>
      </c>
      <c r="I3317" t="s">
        <v>3317</v>
      </c>
      <c r="J3317" t="s">
        <v>692</v>
      </c>
      <c r="K3317" t="s">
        <v>1453</v>
      </c>
      <c r="L3317">
        <v>2</v>
      </c>
      <c r="M3317" t="s">
        <v>844</v>
      </c>
    </row>
    <row r="3318" spans="1:13" x14ac:dyDescent="0.35">
      <c r="A3318" t="s">
        <v>1800</v>
      </c>
      <c r="B3318" t="s">
        <v>189</v>
      </c>
      <c r="C3318" t="s">
        <v>1846</v>
      </c>
      <c r="D3318" t="s">
        <v>3379</v>
      </c>
      <c r="E3318" t="s">
        <v>3334</v>
      </c>
      <c r="F3318">
        <v>2007</v>
      </c>
      <c r="G3318" t="s">
        <v>841</v>
      </c>
      <c r="H3318" t="s">
        <v>847</v>
      </c>
      <c r="I3318" t="s">
        <v>3318</v>
      </c>
      <c r="J3318" t="s">
        <v>693</v>
      </c>
      <c r="K3318" t="s">
        <v>1466</v>
      </c>
      <c r="L3318">
        <v>3</v>
      </c>
      <c r="M3318" t="s">
        <v>844</v>
      </c>
    </row>
    <row r="3319" spans="1:13" x14ac:dyDescent="0.35">
      <c r="A3319" t="s">
        <v>1800</v>
      </c>
      <c r="B3319" t="s">
        <v>190</v>
      </c>
      <c r="C3319" t="s">
        <v>1847</v>
      </c>
      <c r="D3319" t="s">
        <v>3380</v>
      </c>
      <c r="E3319" t="s">
        <v>3334</v>
      </c>
      <c r="F3319">
        <v>2007</v>
      </c>
      <c r="G3319" t="s">
        <v>841</v>
      </c>
      <c r="H3319" t="s">
        <v>847</v>
      </c>
      <c r="I3319" t="s">
        <v>3319</v>
      </c>
      <c r="J3319" t="s">
        <v>694</v>
      </c>
      <c r="K3319" t="s">
        <v>1465</v>
      </c>
      <c r="L3319">
        <v>1</v>
      </c>
      <c r="M3319" t="s">
        <v>844</v>
      </c>
    </row>
    <row r="3320" spans="1:13" x14ac:dyDescent="0.35">
      <c r="A3320" t="s">
        <v>1800</v>
      </c>
      <c r="B3320" t="s">
        <v>191</v>
      </c>
      <c r="C3320" t="s">
        <v>1848</v>
      </c>
      <c r="D3320" t="s">
        <v>3381</v>
      </c>
      <c r="E3320" t="s">
        <v>3334</v>
      </c>
      <c r="F3320">
        <v>2007</v>
      </c>
      <c r="G3320" t="s">
        <v>841</v>
      </c>
      <c r="H3320" t="s">
        <v>847</v>
      </c>
      <c r="I3320" t="s">
        <v>3320</v>
      </c>
      <c r="J3320" t="s">
        <v>695</v>
      </c>
      <c r="K3320" t="s">
        <v>1453</v>
      </c>
      <c r="L3320">
        <v>2</v>
      </c>
      <c r="M3320" t="s">
        <v>844</v>
      </c>
    </row>
    <row r="3321" spans="1:13" x14ac:dyDescent="0.35">
      <c r="A3321" t="s">
        <v>1800</v>
      </c>
      <c r="B3321" t="s">
        <v>192</v>
      </c>
      <c r="C3321" t="s">
        <v>1849</v>
      </c>
      <c r="D3321" t="s">
        <v>3382</v>
      </c>
      <c r="E3321" t="s">
        <v>3334</v>
      </c>
      <c r="F3321">
        <v>2007</v>
      </c>
      <c r="G3321" t="s">
        <v>841</v>
      </c>
      <c r="H3321" t="s">
        <v>847</v>
      </c>
      <c r="I3321" t="s">
        <v>3321</v>
      </c>
      <c r="J3321" t="s">
        <v>696</v>
      </c>
      <c r="K3321" t="s">
        <v>1466</v>
      </c>
      <c r="L3321">
        <v>3</v>
      </c>
      <c r="M3321" t="s">
        <v>844</v>
      </c>
    </row>
    <row r="3322" spans="1:13" x14ac:dyDescent="0.35">
      <c r="A3322" t="s">
        <v>1800</v>
      </c>
      <c r="B3322" t="s">
        <v>193</v>
      </c>
      <c r="C3322" t="s">
        <v>1850</v>
      </c>
      <c r="D3322" t="s">
        <v>3383</v>
      </c>
      <c r="E3322" t="s">
        <v>3334</v>
      </c>
      <c r="F3322">
        <v>2007</v>
      </c>
      <c r="G3322" t="s">
        <v>841</v>
      </c>
      <c r="H3322" t="s">
        <v>847</v>
      </c>
      <c r="I3322" t="s">
        <v>3322</v>
      </c>
      <c r="J3322" t="s">
        <v>697</v>
      </c>
      <c r="K3322" t="s">
        <v>1465</v>
      </c>
      <c r="L3322">
        <v>1</v>
      </c>
      <c r="M3322" t="s">
        <v>844</v>
      </c>
    </row>
    <row r="3323" spans="1:13" x14ac:dyDescent="0.35">
      <c r="A3323" t="s">
        <v>1800</v>
      </c>
      <c r="B3323" t="s">
        <v>194</v>
      </c>
      <c r="C3323" t="s">
        <v>1851</v>
      </c>
      <c r="D3323" t="s">
        <v>3384</v>
      </c>
      <c r="E3323" t="s">
        <v>3334</v>
      </c>
      <c r="F3323">
        <v>2007</v>
      </c>
      <c r="G3323" t="s">
        <v>841</v>
      </c>
      <c r="H3323" t="s">
        <v>847</v>
      </c>
      <c r="I3323" t="s">
        <v>3323</v>
      </c>
      <c r="J3323" t="s">
        <v>698</v>
      </c>
      <c r="K3323" t="s">
        <v>1453</v>
      </c>
      <c r="L3323">
        <v>2</v>
      </c>
      <c r="M3323" t="s">
        <v>844</v>
      </c>
    </row>
    <row r="3324" spans="1:13" x14ac:dyDescent="0.35">
      <c r="A3324" t="s">
        <v>1800</v>
      </c>
      <c r="B3324" t="s">
        <v>195</v>
      </c>
      <c r="C3324" t="s">
        <v>1852</v>
      </c>
      <c r="D3324" t="s">
        <v>3385</v>
      </c>
      <c r="E3324" t="s">
        <v>3334</v>
      </c>
      <c r="F3324">
        <v>2007</v>
      </c>
      <c r="G3324" t="s">
        <v>841</v>
      </c>
      <c r="H3324" t="s">
        <v>847</v>
      </c>
      <c r="I3324" t="s">
        <v>3324</v>
      </c>
      <c r="J3324" t="s">
        <v>699</v>
      </c>
      <c r="K3324" t="s">
        <v>1466</v>
      </c>
      <c r="L3324">
        <v>3</v>
      </c>
      <c r="M3324" t="s">
        <v>844</v>
      </c>
    </row>
    <row r="3325" spans="1:13" x14ac:dyDescent="0.35">
      <c r="A3325" t="s">
        <v>1800</v>
      </c>
      <c r="B3325" t="s">
        <v>196</v>
      </c>
      <c r="C3325" t="s">
        <v>1853</v>
      </c>
      <c r="D3325" t="s">
        <v>3386</v>
      </c>
      <c r="E3325" t="s">
        <v>3334</v>
      </c>
      <c r="F3325">
        <v>2007</v>
      </c>
      <c r="G3325" t="s">
        <v>841</v>
      </c>
      <c r="H3325" t="s">
        <v>847</v>
      </c>
      <c r="I3325" t="s">
        <v>3325</v>
      </c>
      <c r="J3325" t="s">
        <v>700</v>
      </c>
      <c r="K3325" t="s">
        <v>1465</v>
      </c>
      <c r="L3325">
        <v>1</v>
      </c>
      <c r="M3325" t="s">
        <v>844</v>
      </c>
    </row>
    <row r="3326" spans="1:13" x14ac:dyDescent="0.35">
      <c r="A3326" t="s">
        <v>1800</v>
      </c>
      <c r="B3326" t="s">
        <v>197</v>
      </c>
      <c r="C3326" t="s">
        <v>1854</v>
      </c>
      <c r="D3326" t="s">
        <v>3387</v>
      </c>
      <c r="E3326" t="s">
        <v>3334</v>
      </c>
      <c r="F3326">
        <v>2007</v>
      </c>
      <c r="G3326" t="s">
        <v>841</v>
      </c>
      <c r="H3326" t="s">
        <v>847</v>
      </c>
      <c r="I3326" t="s">
        <v>3326</v>
      </c>
      <c r="J3326" t="s">
        <v>701</v>
      </c>
      <c r="K3326" t="s">
        <v>1453</v>
      </c>
      <c r="L3326">
        <v>2</v>
      </c>
      <c r="M3326" t="s">
        <v>844</v>
      </c>
    </row>
    <row r="3327" spans="1:13" x14ac:dyDescent="0.35">
      <c r="A3327" t="s">
        <v>1800</v>
      </c>
      <c r="B3327" t="s">
        <v>198</v>
      </c>
      <c r="C3327" t="s">
        <v>1855</v>
      </c>
      <c r="D3327" t="s">
        <v>3388</v>
      </c>
      <c r="E3327" t="s">
        <v>3334</v>
      </c>
      <c r="F3327">
        <v>2007</v>
      </c>
      <c r="G3327" t="s">
        <v>841</v>
      </c>
      <c r="H3327" t="s">
        <v>847</v>
      </c>
      <c r="I3327" t="s">
        <v>3327</v>
      </c>
      <c r="J3327" t="s">
        <v>702</v>
      </c>
      <c r="K3327" t="s">
        <v>1466</v>
      </c>
      <c r="L3327">
        <v>3</v>
      </c>
      <c r="M3327" t="s">
        <v>844</v>
      </c>
    </row>
    <row r="3328" spans="1:13" x14ac:dyDescent="0.35">
      <c r="A3328" t="s">
        <v>1800</v>
      </c>
      <c r="B3328" t="s">
        <v>199</v>
      </c>
      <c r="C3328" t="s">
        <v>1856</v>
      </c>
      <c r="D3328" t="s">
        <v>3389</v>
      </c>
      <c r="E3328" t="s">
        <v>3334</v>
      </c>
      <c r="F3328">
        <v>2007</v>
      </c>
      <c r="G3328" t="s">
        <v>841</v>
      </c>
      <c r="H3328" t="s">
        <v>847</v>
      </c>
      <c r="I3328" t="s">
        <v>3328</v>
      </c>
      <c r="J3328" t="s">
        <v>703</v>
      </c>
      <c r="K3328" t="s">
        <v>1465</v>
      </c>
      <c r="L3328">
        <v>1</v>
      </c>
      <c r="M3328" t="s">
        <v>844</v>
      </c>
    </row>
    <row r="3329" spans="1:13" x14ac:dyDescent="0.35">
      <c r="A3329" t="s">
        <v>1800</v>
      </c>
      <c r="B3329" t="s">
        <v>200</v>
      </c>
      <c r="C3329" t="s">
        <v>1857</v>
      </c>
      <c r="D3329" t="s">
        <v>3390</v>
      </c>
      <c r="E3329" t="s">
        <v>3334</v>
      </c>
      <c r="F3329">
        <v>2007</v>
      </c>
      <c r="G3329" t="s">
        <v>841</v>
      </c>
      <c r="H3329" t="s">
        <v>847</v>
      </c>
      <c r="I3329" t="s">
        <v>3329</v>
      </c>
      <c r="J3329" t="s">
        <v>704</v>
      </c>
      <c r="K3329" t="s">
        <v>1453</v>
      </c>
      <c r="L3329">
        <v>2</v>
      </c>
      <c r="M3329" t="s">
        <v>844</v>
      </c>
    </row>
    <row r="3330" spans="1:13" x14ac:dyDescent="0.35">
      <c r="A3330" t="s">
        <v>1800</v>
      </c>
      <c r="B3330" t="s">
        <v>201</v>
      </c>
      <c r="C3330" t="s">
        <v>1858</v>
      </c>
      <c r="D3330" t="s">
        <v>3391</v>
      </c>
      <c r="E3330" t="s">
        <v>3334</v>
      </c>
      <c r="F3330">
        <v>2007</v>
      </c>
      <c r="G3330" t="s">
        <v>841</v>
      </c>
      <c r="H3330" t="s">
        <v>847</v>
      </c>
      <c r="I3330" t="s">
        <v>3330</v>
      </c>
      <c r="J3330" t="s">
        <v>705</v>
      </c>
      <c r="K3330" t="s">
        <v>1466</v>
      </c>
      <c r="L3330">
        <v>3</v>
      </c>
      <c r="M3330" t="s">
        <v>844</v>
      </c>
    </row>
    <row r="3331" spans="1:13" x14ac:dyDescent="0.35">
      <c r="A3331" t="s">
        <v>1800</v>
      </c>
      <c r="B3331" t="s">
        <v>202</v>
      </c>
      <c r="C3331" t="s">
        <v>1859</v>
      </c>
      <c r="D3331" t="s">
        <v>3392</v>
      </c>
      <c r="E3331" t="s">
        <v>3334</v>
      </c>
      <c r="F3331">
        <v>2007</v>
      </c>
      <c r="G3331" t="s">
        <v>841</v>
      </c>
      <c r="H3331" t="s">
        <v>847</v>
      </c>
      <c r="I3331" t="s">
        <v>3331</v>
      </c>
      <c r="J3331" t="s">
        <v>706</v>
      </c>
      <c r="K3331" t="s">
        <v>1465</v>
      </c>
      <c r="L3331">
        <v>1</v>
      </c>
      <c r="M3331" t="s">
        <v>844</v>
      </c>
    </row>
    <row r="3332" spans="1:13" x14ac:dyDescent="0.35">
      <c r="A3332" t="s">
        <v>1800</v>
      </c>
      <c r="B3332" t="s">
        <v>203</v>
      </c>
      <c r="C3332" t="s">
        <v>1860</v>
      </c>
      <c r="D3332" t="s">
        <v>3393</v>
      </c>
      <c r="E3332" t="s">
        <v>3334</v>
      </c>
      <c r="F3332">
        <v>2007</v>
      </c>
      <c r="G3332" t="s">
        <v>841</v>
      </c>
      <c r="H3332" t="s">
        <v>847</v>
      </c>
      <c r="I3332" t="s">
        <v>3332</v>
      </c>
      <c r="J3332" t="s">
        <v>707</v>
      </c>
      <c r="K3332" t="s">
        <v>1453</v>
      </c>
      <c r="L3332">
        <v>2</v>
      </c>
      <c r="M3332" t="s">
        <v>844</v>
      </c>
    </row>
    <row r="3333" spans="1:13" x14ac:dyDescent="0.35">
      <c r="A3333" t="s">
        <v>1800</v>
      </c>
      <c r="B3333" t="s">
        <v>204</v>
      </c>
      <c r="C3333" t="s">
        <v>1861</v>
      </c>
      <c r="D3333" t="s">
        <v>3394</v>
      </c>
      <c r="E3333" t="s">
        <v>3334</v>
      </c>
      <c r="F3333">
        <v>2007</v>
      </c>
      <c r="G3333" t="s">
        <v>841</v>
      </c>
      <c r="H3333" t="s">
        <v>847</v>
      </c>
      <c r="I3333" t="s">
        <v>3333</v>
      </c>
      <c r="J3333" t="s">
        <v>708</v>
      </c>
      <c r="K3333" t="s">
        <v>1466</v>
      </c>
      <c r="L3333">
        <v>3</v>
      </c>
      <c r="M3333" t="s">
        <v>844</v>
      </c>
    </row>
    <row r="3334" spans="1:13" x14ac:dyDescent="0.35">
      <c r="A3334" t="s">
        <v>1800</v>
      </c>
      <c r="B3334" t="s">
        <v>145</v>
      </c>
      <c r="C3334" t="s">
        <v>1802</v>
      </c>
      <c r="D3334" t="s">
        <v>3335</v>
      </c>
      <c r="E3334" t="s">
        <v>3334</v>
      </c>
      <c r="F3334">
        <v>2006</v>
      </c>
      <c r="G3334" t="s">
        <v>841</v>
      </c>
      <c r="H3334" t="s">
        <v>847</v>
      </c>
      <c r="I3334" t="s">
        <v>3274</v>
      </c>
      <c r="J3334" t="s">
        <v>649</v>
      </c>
      <c r="K3334" t="s">
        <v>1465</v>
      </c>
      <c r="L3334">
        <v>1</v>
      </c>
      <c r="M3334" t="s">
        <v>844</v>
      </c>
    </row>
    <row r="3335" spans="1:13" x14ac:dyDescent="0.35">
      <c r="A3335" t="s">
        <v>1800</v>
      </c>
      <c r="B3335" t="s">
        <v>146</v>
      </c>
      <c r="C3335" t="s">
        <v>1803</v>
      </c>
      <c r="D3335" t="s">
        <v>3336</v>
      </c>
      <c r="E3335" t="s">
        <v>3334</v>
      </c>
      <c r="F3335">
        <v>2006</v>
      </c>
      <c r="G3335" t="s">
        <v>841</v>
      </c>
      <c r="H3335" t="s">
        <v>847</v>
      </c>
      <c r="I3335" t="s">
        <v>3275</v>
      </c>
      <c r="J3335" t="s">
        <v>650</v>
      </c>
      <c r="K3335" t="s">
        <v>1453</v>
      </c>
      <c r="L3335">
        <v>2</v>
      </c>
      <c r="M3335" t="s">
        <v>844</v>
      </c>
    </row>
    <row r="3336" spans="1:13" x14ac:dyDescent="0.35">
      <c r="A3336" t="s">
        <v>1800</v>
      </c>
      <c r="B3336" t="s">
        <v>147</v>
      </c>
      <c r="C3336" t="s">
        <v>1804</v>
      </c>
      <c r="D3336" t="s">
        <v>3337</v>
      </c>
      <c r="E3336" t="s">
        <v>3334</v>
      </c>
      <c r="F3336">
        <v>2006</v>
      </c>
      <c r="G3336" t="s">
        <v>841</v>
      </c>
      <c r="H3336" t="s">
        <v>847</v>
      </c>
      <c r="I3336" t="s">
        <v>3276</v>
      </c>
      <c r="J3336" t="s">
        <v>651</v>
      </c>
      <c r="K3336" t="s">
        <v>1466</v>
      </c>
      <c r="L3336">
        <v>3</v>
      </c>
      <c r="M3336" t="s">
        <v>844</v>
      </c>
    </row>
    <row r="3337" spans="1:13" x14ac:dyDescent="0.35">
      <c r="A3337" t="s">
        <v>1800</v>
      </c>
      <c r="B3337" t="s">
        <v>148</v>
      </c>
      <c r="C3337" t="s">
        <v>1805</v>
      </c>
      <c r="D3337" t="s">
        <v>3338</v>
      </c>
      <c r="E3337" t="s">
        <v>3334</v>
      </c>
      <c r="F3337">
        <v>2006</v>
      </c>
      <c r="G3337" t="s">
        <v>841</v>
      </c>
      <c r="H3337" t="s">
        <v>847</v>
      </c>
      <c r="I3337" t="s">
        <v>3277</v>
      </c>
      <c r="J3337" t="s">
        <v>652</v>
      </c>
      <c r="K3337" t="s">
        <v>1465</v>
      </c>
      <c r="L3337">
        <v>1</v>
      </c>
      <c r="M3337" t="s">
        <v>844</v>
      </c>
    </row>
    <row r="3338" spans="1:13" x14ac:dyDescent="0.35">
      <c r="A3338" t="s">
        <v>1800</v>
      </c>
      <c r="B3338" t="s">
        <v>149</v>
      </c>
      <c r="C3338" t="s">
        <v>1806</v>
      </c>
      <c r="D3338" t="s">
        <v>3339</v>
      </c>
      <c r="E3338" t="s">
        <v>3334</v>
      </c>
      <c r="F3338">
        <v>2006</v>
      </c>
      <c r="G3338" t="s">
        <v>841</v>
      </c>
      <c r="H3338" t="s">
        <v>847</v>
      </c>
      <c r="I3338" t="s">
        <v>3278</v>
      </c>
      <c r="J3338" t="s">
        <v>653</v>
      </c>
      <c r="K3338" t="s">
        <v>1453</v>
      </c>
      <c r="L3338">
        <v>2</v>
      </c>
      <c r="M3338" t="s">
        <v>844</v>
      </c>
    </row>
    <row r="3339" spans="1:13" x14ac:dyDescent="0.35">
      <c r="A3339" t="s">
        <v>1800</v>
      </c>
      <c r="B3339" t="s">
        <v>150</v>
      </c>
      <c r="C3339" t="s">
        <v>1807</v>
      </c>
      <c r="D3339" t="s">
        <v>3340</v>
      </c>
      <c r="E3339" t="s">
        <v>3334</v>
      </c>
      <c r="F3339">
        <v>2006</v>
      </c>
      <c r="G3339" t="s">
        <v>841</v>
      </c>
      <c r="H3339" t="s">
        <v>847</v>
      </c>
      <c r="I3339" t="s">
        <v>3279</v>
      </c>
      <c r="J3339" t="s">
        <v>654</v>
      </c>
      <c r="K3339" t="s">
        <v>1466</v>
      </c>
      <c r="L3339">
        <v>3</v>
      </c>
      <c r="M3339" t="s">
        <v>844</v>
      </c>
    </row>
    <row r="3340" spans="1:13" x14ac:dyDescent="0.35">
      <c r="A3340" t="s">
        <v>1800</v>
      </c>
      <c r="B3340" t="s">
        <v>151</v>
      </c>
      <c r="C3340" t="s">
        <v>1808</v>
      </c>
      <c r="D3340" t="s">
        <v>3341</v>
      </c>
      <c r="E3340" t="s">
        <v>3334</v>
      </c>
      <c r="F3340">
        <v>2006</v>
      </c>
      <c r="G3340" t="s">
        <v>841</v>
      </c>
      <c r="H3340" t="s">
        <v>847</v>
      </c>
      <c r="I3340" t="s">
        <v>3280</v>
      </c>
      <c r="J3340" t="s">
        <v>655</v>
      </c>
      <c r="K3340" t="s">
        <v>1465</v>
      </c>
      <c r="L3340">
        <v>1</v>
      </c>
      <c r="M3340" t="s">
        <v>844</v>
      </c>
    </row>
    <row r="3341" spans="1:13" x14ac:dyDescent="0.35">
      <c r="A3341" t="s">
        <v>1800</v>
      </c>
      <c r="B3341" t="s">
        <v>152</v>
      </c>
      <c r="C3341" t="s">
        <v>1809</v>
      </c>
      <c r="D3341" t="s">
        <v>3342</v>
      </c>
      <c r="E3341" t="s">
        <v>3334</v>
      </c>
      <c r="F3341">
        <v>2006</v>
      </c>
      <c r="G3341" t="s">
        <v>841</v>
      </c>
      <c r="H3341" t="s">
        <v>847</v>
      </c>
      <c r="I3341" t="s">
        <v>3281</v>
      </c>
      <c r="J3341" t="s">
        <v>656</v>
      </c>
      <c r="K3341" t="s">
        <v>1453</v>
      </c>
      <c r="L3341">
        <v>2</v>
      </c>
      <c r="M3341" t="s">
        <v>844</v>
      </c>
    </row>
    <row r="3342" spans="1:13" x14ac:dyDescent="0.35">
      <c r="A3342" t="s">
        <v>1800</v>
      </c>
      <c r="B3342" t="s">
        <v>153</v>
      </c>
      <c r="C3342" t="s">
        <v>1810</v>
      </c>
      <c r="D3342" t="s">
        <v>3343</v>
      </c>
      <c r="E3342" t="s">
        <v>3334</v>
      </c>
      <c r="F3342">
        <v>2006</v>
      </c>
      <c r="G3342" t="s">
        <v>841</v>
      </c>
      <c r="H3342" t="s">
        <v>847</v>
      </c>
      <c r="I3342" t="s">
        <v>3282</v>
      </c>
      <c r="J3342" t="s">
        <v>657</v>
      </c>
      <c r="K3342" t="s">
        <v>1466</v>
      </c>
      <c r="L3342">
        <v>3</v>
      </c>
      <c r="M3342" t="s">
        <v>844</v>
      </c>
    </row>
    <row r="3343" spans="1:13" x14ac:dyDescent="0.35">
      <c r="A3343" t="s">
        <v>1800</v>
      </c>
      <c r="B3343" t="s">
        <v>154</v>
      </c>
      <c r="C3343" t="s">
        <v>1811</v>
      </c>
      <c r="D3343" t="s">
        <v>3344</v>
      </c>
      <c r="E3343" t="s">
        <v>3334</v>
      </c>
      <c r="F3343">
        <v>2006</v>
      </c>
      <c r="G3343" t="s">
        <v>841</v>
      </c>
      <c r="H3343" t="s">
        <v>847</v>
      </c>
      <c r="I3343" t="s">
        <v>3283</v>
      </c>
      <c r="J3343" t="s">
        <v>658</v>
      </c>
      <c r="K3343" t="s">
        <v>1465</v>
      </c>
      <c r="L3343">
        <v>1</v>
      </c>
      <c r="M3343" t="s">
        <v>844</v>
      </c>
    </row>
    <row r="3344" spans="1:13" x14ac:dyDescent="0.35">
      <c r="A3344" t="s">
        <v>1800</v>
      </c>
      <c r="B3344" t="s">
        <v>155</v>
      </c>
      <c r="C3344" t="s">
        <v>1812</v>
      </c>
      <c r="D3344" t="s">
        <v>3345</v>
      </c>
      <c r="E3344" t="s">
        <v>3334</v>
      </c>
      <c r="F3344">
        <v>2006</v>
      </c>
      <c r="G3344" t="s">
        <v>841</v>
      </c>
      <c r="H3344" t="s">
        <v>847</v>
      </c>
      <c r="I3344" t="s">
        <v>3284</v>
      </c>
      <c r="J3344" t="s">
        <v>659</v>
      </c>
      <c r="K3344" t="s">
        <v>1453</v>
      </c>
      <c r="L3344">
        <v>2</v>
      </c>
      <c r="M3344" t="s">
        <v>844</v>
      </c>
    </row>
    <row r="3345" spans="1:13" x14ac:dyDescent="0.35">
      <c r="A3345" t="s">
        <v>1800</v>
      </c>
      <c r="B3345" t="s">
        <v>156</v>
      </c>
      <c r="C3345" t="s">
        <v>1813</v>
      </c>
      <c r="D3345" t="s">
        <v>3346</v>
      </c>
      <c r="E3345" t="s">
        <v>3334</v>
      </c>
      <c r="F3345">
        <v>2006</v>
      </c>
      <c r="G3345" t="s">
        <v>841</v>
      </c>
      <c r="H3345" t="s">
        <v>847</v>
      </c>
      <c r="I3345" t="s">
        <v>3285</v>
      </c>
      <c r="J3345" t="s">
        <v>660</v>
      </c>
      <c r="K3345" t="s">
        <v>1466</v>
      </c>
      <c r="L3345">
        <v>3</v>
      </c>
      <c r="M3345" t="s">
        <v>844</v>
      </c>
    </row>
    <row r="3346" spans="1:13" x14ac:dyDescent="0.35">
      <c r="A3346" t="s">
        <v>1800</v>
      </c>
      <c r="B3346" t="s">
        <v>157</v>
      </c>
      <c r="C3346" t="s">
        <v>1814</v>
      </c>
      <c r="D3346" t="s">
        <v>3347</v>
      </c>
      <c r="E3346" t="s">
        <v>3334</v>
      </c>
      <c r="F3346">
        <v>2006</v>
      </c>
      <c r="G3346" t="s">
        <v>841</v>
      </c>
      <c r="H3346" t="s">
        <v>847</v>
      </c>
      <c r="I3346" t="s">
        <v>3286</v>
      </c>
      <c r="J3346" t="s">
        <v>661</v>
      </c>
      <c r="K3346" t="s">
        <v>1465</v>
      </c>
      <c r="L3346">
        <v>1</v>
      </c>
      <c r="M3346" t="s">
        <v>844</v>
      </c>
    </row>
    <row r="3347" spans="1:13" x14ac:dyDescent="0.35">
      <c r="A3347" t="s">
        <v>1800</v>
      </c>
      <c r="B3347" t="s">
        <v>158</v>
      </c>
      <c r="C3347" t="s">
        <v>1815</v>
      </c>
      <c r="D3347" t="s">
        <v>3348</v>
      </c>
      <c r="E3347" t="s">
        <v>3334</v>
      </c>
      <c r="F3347">
        <v>2006</v>
      </c>
      <c r="G3347" t="s">
        <v>841</v>
      </c>
      <c r="H3347" t="s">
        <v>847</v>
      </c>
      <c r="I3347" t="s">
        <v>3287</v>
      </c>
      <c r="J3347" t="s">
        <v>662</v>
      </c>
      <c r="K3347" t="s">
        <v>1453</v>
      </c>
      <c r="L3347">
        <v>2</v>
      </c>
      <c r="M3347" t="s">
        <v>844</v>
      </c>
    </row>
    <row r="3348" spans="1:13" x14ac:dyDescent="0.35">
      <c r="A3348" t="s">
        <v>1800</v>
      </c>
      <c r="B3348" t="s">
        <v>159</v>
      </c>
      <c r="C3348" t="s">
        <v>1816</v>
      </c>
      <c r="D3348" t="s">
        <v>3349</v>
      </c>
      <c r="E3348" t="s">
        <v>3334</v>
      </c>
      <c r="F3348">
        <v>2006</v>
      </c>
      <c r="G3348" t="s">
        <v>841</v>
      </c>
      <c r="H3348" t="s">
        <v>847</v>
      </c>
      <c r="I3348" t="s">
        <v>3288</v>
      </c>
      <c r="J3348" t="s">
        <v>663</v>
      </c>
      <c r="K3348" t="s">
        <v>1466</v>
      </c>
      <c r="L3348">
        <v>3</v>
      </c>
      <c r="M3348" t="s">
        <v>844</v>
      </c>
    </row>
    <row r="3349" spans="1:13" x14ac:dyDescent="0.35">
      <c r="A3349" t="s">
        <v>1800</v>
      </c>
      <c r="B3349" t="s">
        <v>160</v>
      </c>
      <c r="C3349" t="s">
        <v>1817</v>
      </c>
      <c r="D3349" t="s">
        <v>3350</v>
      </c>
      <c r="E3349" t="s">
        <v>3334</v>
      </c>
      <c r="F3349">
        <v>2006</v>
      </c>
      <c r="G3349" t="s">
        <v>841</v>
      </c>
      <c r="H3349" t="s">
        <v>847</v>
      </c>
      <c r="I3349" t="s">
        <v>3289</v>
      </c>
      <c r="J3349" t="s">
        <v>664</v>
      </c>
      <c r="K3349" t="s">
        <v>1465</v>
      </c>
      <c r="L3349">
        <v>1</v>
      </c>
      <c r="M3349" t="s">
        <v>844</v>
      </c>
    </row>
    <row r="3350" spans="1:13" x14ac:dyDescent="0.35">
      <c r="A3350" t="s">
        <v>1800</v>
      </c>
      <c r="B3350" t="s">
        <v>161</v>
      </c>
      <c r="C3350" t="s">
        <v>1818</v>
      </c>
      <c r="D3350" t="s">
        <v>3351</v>
      </c>
      <c r="E3350" t="s">
        <v>3334</v>
      </c>
      <c r="F3350">
        <v>2006</v>
      </c>
      <c r="G3350" t="s">
        <v>841</v>
      </c>
      <c r="H3350" t="s">
        <v>847</v>
      </c>
      <c r="I3350" t="s">
        <v>3290</v>
      </c>
      <c r="J3350" t="s">
        <v>665</v>
      </c>
      <c r="K3350" t="s">
        <v>1453</v>
      </c>
      <c r="L3350">
        <v>2</v>
      </c>
      <c r="M3350" t="s">
        <v>844</v>
      </c>
    </row>
    <row r="3351" spans="1:13" x14ac:dyDescent="0.35">
      <c r="A3351" t="s">
        <v>1800</v>
      </c>
      <c r="B3351" t="s">
        <v>162</v>
      </c>
      <c r="C3351" t="s">
        <v>1819</v>
      </c>
      <c r="D3351" t="s">
        <v>3352</v>
      </c>
      <c r="E3351" t="s">
        <v>3334</v>
      </c>
      <c r="F3351">
        <v>2006</v>
      </c>
      <c r="G3351" t="s">
        <v>841</v>
      </c>
      <c r="H3351" t="s">
        <v>847</v>
      </c>
      <c r="I3351" t="s">
        <v>3291</v>
      </c>
      <c r="J3351" t="s">
        <v>666</v>
      </c>
      <c r="K3351" t="s">
        <v>1466</v>
      </c>
      <c r="L3351">
        <v>3</v>
      </c>
      <c r="M3351" t="s">
        <v>844</v>
      </c>
    </row>
    <row r="3352" spans="1:13" x14ac:dyDescent="0.35">
      <c r="A3352" t="s">
        <v>1800</v>
      </c>
      <c r="B3352" t="s">
        <v>163</v>
      </c>
      <c r="C3352" t="s">
        <v>1820</v>
      </c>
      <c r="D3352" t="s">
        <v>3353</v>
      </c>
      <c r="E3352" t="s">
        <v>3334</v>
      </c>
      <c r="F3352">
        <v>2006</v>
      </c>
      <c r="G3352" t="s">
        <v>841</v>
      </c>
      <c r="H3352" t="s">
        <v>847</v>
      </c>
      <c r="I3352" t="s">
        <v>3292</v>
      </c>
      <c r="J3352" t="s">
        <v>667</v>
      </c>
      <c r="K3352" t="s">
        <v>1465</v>
      </c>
      <c r="L3352">
        <v>1</v>
      </c>
      <c r="M3352" t="s">
        <v>844</v>
      </c>
    </row>
    <row r="3353" spans="1:13" x14ac:dyDescent="0.35">
      <c r="A3353" t="s">
        <v>1800</v>
      </c>
      <c r="B3353" t="s">
        <v>164</v>
      </c>
      <c r="C3353" t="s">
        <v>1821</v>
      </c>
      <c r="D3353" t="s">
        <v>3354</v>
      </c>
      <c r="E3353" t="s">
        <v>3334</v>
      </c>
      <c r="F3353">
        <v>2006</v>
      </c>
      <c r="G3353" t="s">
        <v>841</v>
      </c>
      <c r="H3353" t="s">
        <v>847</v>
      </c>
      <c r="I3353" t="s">
        <v>3293</v>
      </c>
      <c r="J3353" t="s">
        <v>668</v>
      </c>
      <c r="K3353" t="s">
        <v>1453</v>
      </c>
      <c r="L3353">
        <v>2</v>
      </c>
      <c r="M3353" t="s">
        <v>844</v>
      </c>
    </row>
    <row r="3354" spans="1:13" x14ac:dyDescent="0.35">
      <c r="A3354" t="s">
        <v>1800</v>
      </c>
      <c r="B3354" t="s">
        <v>165</v>
      </c>
      <c r="C3354" t="s">
        <v>1822</v>
      </c>
      <c r="D3354" t="s">
        <v>3355</v>
      </c>
      <c r="E3354" t="s">
        <v>3334</v>
      </c>
      <c r="F3354">
        <v>2006</v>
      </c>
      <c r="G3354" t="s">
        <v>841</v>
      </c>
      <c r="H3354" t="s">
        <v>847</v>
      </c>
      <c r="I3354" t="s">
        <v>3294</v>
      </c>
      <c r="J3354" t="s">
        <v>669</v>
      </c>
      <c r="K3354" t="s">
        <v>1466</v>
      </c>
      <c r="L3354">
        <v>3</v>
      </c>
      <c r="M3354" t="s">
        <v>844</v>
      </c>
    </row>
    <row r="3355" spans="1:13" x14ac:dyDescent="0.35">
      <c r="A3355" t="s">
        <v>1800</v>
      </c>
      <c r="B3355" t="s">
        <v>166</v>
      </c>
      <c r="C3355" t="s">
        <v>1823</v>
      </c>
      <c r="D3355" t="s">
        <v>3356</v>
      </c>
      <c r="E3355" t="s">
        <v>3334</v>
      </c>
      <c r="F3355">
        <v>2006</v>
      </c>
      <c r="G3355" t="s">
        <v>841</v>
      </c>
      <c r="H3355" t="s">
        <v>847</v>
      </c>
      <c r="I3355" t="s">
        <v>3295</v>
      </c>
      <c r="J3355" t="s">
        <v>670</v>
      </c>
      <c r="K3355" t="s">
        <v>1465</v>
      </c>
      <c r="L3355">
        <v>1</v>
      </c>
      <c r="M3355" t="s">
        <v>844</v>
      </c>
    </row>
    <row r="3356" spans="1:13" x14ac:dyDescent="0.35">
      <c r="A3356" t="s">
        <v>1800</v>
      </c>
      <c r="B3356" t="s">
        <v>167</v>
      </c>
      <c r="C3356" t="s">
        <v>1824</v>
      </c>
      <c r="D3356" t="s">
        <v>3357</v>
      </c>
      <c r="E3356" t="s">
        <v>3334</v>
      </c>
      <c r="F3356">
        <v>2006</v>
      </c>
      <c r="G3356" t="s">
        <v>841</v>
      </c>
      <c r="H3356" t="s">
        <v>847</v>
      </c>
      <c r="I3356" t="s">
        <v>3296</v>
      </c>
      <c r="J3356" t="s">
        <v>671</v>
      </c>
      <c r="K3356" t="s">
        <v>1453</v>
      </c>
      <c r="L3356">
        <v>2</v>
      </c>
      <c r="M3356" t="s">
        <v>844</v>
      </c>
    </row>
    <row r="3357" spans="1:13" x14ac:dyDescent="0.35">
      <c r="A3357" t="s">
        <v>1800</v>
      </c>
      <c r="B3357" t="s">
        <v>168</v>
      </c>
      <c r="C3357" t="s">
        <v>1825</v>
      </c>
      <c r="D3357" t="s">
        <v>3358</v>
      </c>
      <c r="E3357" t="s">
        <v>3334</v>
      </c>
      <c r="F3357">
        <v>2006</v>
      </c>
      <c r="G3357" t="s">
        <v>841</v>
      </c>
      <c r="H3357" t="s">
        <v>847</v>
      </c>
      <c r="I3357" t="s">
        <v>3297</v>
      </c>
      <c r="J3357" t="s">
        <v>672</v>
      </c>
      <c r="K3357" t="s">
        <v>1466</v>
      </c>
      <c r="L3357">
        <v>3</v>
      </c>
      <c r="M3357" t="s">
        <v>844</v>
      </c>
    </row>
    <row r="3358" spans="1:13" x14ac:dyDescent="0.35">
      <c r="A3358" t="s">
        <v>1800</v>
      </c>
      <c r="B3358" t="s">
        <v>169</v>
      </c>
      <c r="C3358" t="s">
        <v>1826</v>
      </c>
      <c r="D3358" t="s">
        <v>3359</v>
      </c>
      <c r="E3358" t="s">
        <v>3334</v>
      </c>
      <c r="F3358">
        <v>2006</v>
      </c>
      <c r="G3358" t="s">
        <v>841</v>
      </c>
      <c r="H3358" t="s">
        <v>847</v>
      </c>
      <c r="I3358" t="s">
        <v>3298</v>
      </c>
      <c r="J3358" t="s">
        <v>673</v>
      </c>
      <c r="K3358" t="s">
        <v>1465</v>
      </c>
      <c r="L3358">
        <v>1</v>
      </c>
      <c r="M3358" t="s">
        <v>844</v>
      </c>
    </row>
    <row r="3359" spans="1:13" x14ac:dyDescent="0.35">
      <c r="A3359" t="s">
        <v>1800</v>
      </c>
      <c r="B3359" t="s">
        <v>170</v>
      </c>
      <c r="C3359" t="s">
        <v>1827</v>
      </c>
      <c r="D3359" t="s">
        <v>3360</v>
      </c>
      <c r="E3359" t="s">
        <v>3334</v>
      </c>
      <c r="F3359">
        <v>2006</v>
      </c>
      <c r="G3359" t="s">
        <v>841</v>
      </c>
      <c r="H3359" t="s">
        <v>847</v>
      </c>
      <c r="I3359" t="s">
        <v>3299</v>
      </c>
      <c r="J3359" t="s">
        <v>674</v>
      </c>
      <c r="K3359" t="s">
        <v>1453</v>
      </c>
      <c r="L3359">
        <v>2</v>
      </c>
      <c r="M3359" t="s">
        <v>844</v>
      </c>
    </row>
    <row r="3360" spans="1:13" x14ac:dyDescent="0.35">
      <c r="A3360" t="s">
        <v>1800</v>
      </c>
      <c r="B3360" t="s">
        <v>171</v>
      </c>
      <c r="C3360" t="s">
        <v>1828</v>
      </c>
      <c r="D3360" t="s">
        <v>3361</v>
      </c>
      <c r="E3360" t="s">
        <v>3334</v>
      </c>
      <c r="F3360">
        <v>2006</v>
      </c>
      <c r="G3360" t="s">
        <v>841</v>
      </c>
      <c r="H3360" t="s">
        <v>847</v>
      </c>
      <c r="I3360" t="s">
        <v>3300</v>
      </c>
      <c r="J3360" t="s">
        <v>675</v>
      </c>
      <c r="K3360" t="s">
        <v>1466</v>
      </c>
      <c r="L3360">
        <v>3</v>
      </c>
      <c r="M3360" t="s">
        <v>844</v>
      </c>
    </row>
    <row r="3361" spans="1:13" x14ac:dyDescent="0.35">
      <c r="A3361" t="s">
        <v>1800</v>
      </c>
      <c r="B3361" t="s">
        <v>172</v>
      </c>
      <c r="C3361" t="s">
        <v>1829</v>
      </c>
      <c r="D3361" t="s">
        <v>3362</v>
      </c>
      <c r="E3361" t="s">
        <v>3334</v>
      </c>
      <c r="F3361">
        <v>2006</v>
      </c>
      <c r="G3361" t="s">
        <v>841</v>
      </c>
      <c r="H3361" t="s">
        <v>847</v>
      </c>
      <c r="I3361" t="s">
        <v>3301</v>
      </c>
      <c r="J3361" t="s">
        <v>676</v>
      </c>
      <c r="K3361" t="s">
        <v>1465</v>
      </c>
      <c r="L3361">
        <v>1</v>
      </c>
      <c r="M3361" t="s">
        <v>844</v>
      </c>
    </row>
    <row r="3362" spans="1:13" x14ac:dyDescent="0.35">
      <c r="A3362" t="s">
        <v>1800</v>
      </c>
      <c r="B3362" t="s">
        <v>173</v>
      </c>
      <c r="C3362" t="s">
        <v>1830</v>
      </c>
      <c r="D3362" t="s">
        <v>3363</v>
      </c>
      <c r="E3362" t="s">
        <v>3334</v>
      </c>
      <c r="F3362">
        <v>2006</v>
      </c>
      <c r="G3362" t="s">
        <v>841</v>
      </c>
      <c r="H3362" t="s">
        <v>847</v>
      </c>
      <c r="I3362" t="s">
        <v>3302</v>
      </c>
      <c r="J3362" t="s">
        <v>677</v>
      </c>
      <c r="K3362" t="s">
        <v>1453</v>
      </c>
      <c r="L3362">
        <v>2</v>
      </c>
      <c r="M3362" t="s">
        <v>844</v>
      </c>
    </row>
    <row r="3363" spans="1:13" x14ac:dyDescent="0.35">
      <c r="A3363" t="s">
        <v>1800</v>
      </c>
      <c r="B3363" t="s">
        <v>174</v>
      </c>
      <c r="C3363" t="s">
        <v>1831</v>
      </c>
      <c r="D3363" t="s">
        <v>3364</v>
      </c>
      <c r="E3363" t="s">
        <v>3334</v>
      </c>
      <c r="F3363">
        <v>2006</v>
      </c>
      <c r="G3363" t="s">
        <v>841</v>
      </c>
      <c r="H3363" t="s">
        <v>847</v>
      </c>
      <c r="I3363" t="s">
        <v>3303</v>
      </c>
      <c r="J3363" t="s">
        <v>678</v>
      </c>
      <c r="K3363" t="s">
        <v>1466</v>
      </c>
      <c r="L3363">
        <v>3</v>
      </c>
      <c r="M3363" t="s">
        <v>844</v>
      </c>
    </row>
    <row r="3364" spans="1:13" x14ac:dyDescent="0.35">
      <c r="A3364" t="s">
        <v>1800</v>
      </c>
      <c r="B3364" t="s">
        <v>175</v>
      </c>
      <c r="C3364" t="s">
        <v>1832</v>
      </c>
      <c r="D3364" t="s">
        <v>3365</v>
      </c>
      <c r="E3364" t="s">
        <v>3334</v>
      </c>
      <c r="F3364">
        <v>2006</v>
      </c>
      <c r="G3364" t="s">
        <v>841</v>
      </c>
      <c r="H3364" t="s">
        <v>847</v>
      </c>
      <c r="I3364" t="s">
        <v>3304</v>
      </c>
      <c r="J3364" t="s">
        <v>679</v>
      </c>
      <c r="K3364" t="s">
        <v>1465</v>
      </c>
      <c r="L3364">
        <v>1</v>
      </c>
      <c r="M3364" t="s">
        <v>844</v>
      </c>
    </row>
    <row r="3365" spans="1:13" x14ac:dyDescent="0.35">
      <c r="A3365" t="s">
        <v>1800</v>
      </c>
      <c r="B3365" t="s">
        <v>176</v>
      </c>
      <c r="C3365" t="s">
        <v>1833</v>
      </c>
      <c r="D3365" t="s">
        <v>3366</v>
      </c>
      <c r="E3365" t="s">
        <v>3334</v>
      </c>
      <c r="F3365">
        <v>2006</v>
      </c>
      <c r="G3365" t="s">
        <v>841</v>
      </c>
      <c r="H3365" t="s">
        <v>847</v>
      </c>
      <c r="I3365" t="s">
        <v>3305</v>
      </c>
      <c r="J3365" t="s">
        <v>680</v>
      </c>
      <c r="K3365" t="s">
        <v>1453</v>
      </c>
      <c r="L3365">
        <v>2</v>
      </c>
      <c r="M3365" t="s">
        <v>844</v>
      </c>
    </row>
    <row r="3366" spans="1:13" x14ac:dyDescent="0.35">
      <c r="A3366" t="s">
        <v>1800</v>
      </c>
      <c r="B3366" t="s">
        <v>177</v>
      </c>
      <c r="C3366" t="s">
        <v>1834</v>
      </c>
      <c r="D3366" t="s">
        <v>3367</v>
      </c>
      <c r="E3366" t="s">
        <v>3334</v>
      </c>
      <c r="F3366">
        <v>2006</v>
      </c>
      <c r="G3366" t="s">
        <v>841</v>
      </c>
      <c r="H3366" t="s">
        <v>847</v>
      </c>
      <c r="I3366" t="s">
        <v>3306</v>
      </c>
      <c r="J3366" t="s">
        <v>681</v>
      </c>
      <c r="K3366" t="s">
        <v>1466</v>
      </c>
      <c r="L3366">
        <v>3</v>
      </c>
      <c r="M3366" t="s">
        <v>844</v>
      </c>
    </row>
    <row r="3367" spans="1:13" x14ac:dyDescent="0.35">
      <c r="A3367" t="s">
        <v>1800</v>
      </c>
      <c r="B3367" t="s">
        <v>178</v>
      </c>
      <c r="C3367" t="s">
        <v>1835</v>
      </c>
      <c r="D3367" t="s">
        <v>3368</v>
      </c>
      <c r="E3367" t="s">
        <v>3334</v>
      </c>
      <c r="F3367">
        <v>2006</v>
      </c>
      <c r="G3367" t="s">
        <v>841</v>
      </c>
      <c r="H3367" t="s">
        <v>847</v>
      </c>
      <c r="I3367" t="s">
        <v>3307</v>
      </c>
      <c r="J3367" t="s">
        <v>682</v>
      </c>
      <c r="K3367" t="s">
        <v>1465</v>
      </c>
      <c r="L3367">
        <v>1</v>
      </c>
      <c r="M3367" t="s">
        <v>844</v>
      </c>
    </row>
    <row r="3368" spans="1:13" x14ac:dyDescent="0.35">
      <c r="A3368" t="s">
        <v>1800</v>
      </c>
      <c r="B3368" t="s">
        <v>179</v>
      </c>
      <c r="C3368" t="s">
        <v>1836</v>
      </c>
      <c r="D3368" t="s">
        <v>3369</v>
      </c>
      <c r="E3368" t="s">
        <v>3334</v>
      </c>
      <c r="F3368">
        <v>2006</v>
      </c>
      <c r="G3368" t="s">
        <v>841</v>
      </c>
      <c r="H3368" t="s">
        <v>847</v>
      </c>
      <c r="I3368" t="s">
        <v>3308</v>
      </c>
      <c r="J3368" t="s">
        <v>683</v>
      </c>
      <c r="K3368" t="s">
        <v>1453</v>
      </c>
      <c r="L3368">
        <v>2</v>
      </c>
      <c r="M3368" t="s">
        <v>844</v>
      </c>
    </row>
    <row r="3369" spans="1:13" x14ac:dyDescent="0.35">
      <c r="A3369" t="s">
        <v>1800</v>
      </c>
      <c r="B3369" t="s">
        <v>180</v>
      </c>
      <c r="C3369" t="s">
        <v>1837</v>
      </c>
      <c r="D3369" t="s">
        <v>3370</v>
      </c>
      <c r="E3369" t="s">
        <v>3334</v>
      </c>
      <c r="F3369">
        <v>2006</v>
      </c>
      <c r="G3369" t="s">
        <v>841</v>
      </c>
      <c r="H3369" t="s">
        <v>847</v>
      </c>
      <c r="I3369" t="s">
        <v>3309</v>
      </c>
      <c r="J3369" t="s">
        <v>684</v>
      </c>
      <c r="K3369" t="s">
        <v>1466</v>
      </c>
      <c r="L3369">
        <v>3</v>
      </c>
      <c r="M3369" t="s">
        <v>844</v>
      </c>
    </row>
    <row r="3370" spans="1:13" x14ac:dyDescent="0.35">
      <c r="A3370" t="s">
        <v>1800</v>
      </c>
      <c r="B3370" t="s">
        <v>181</v>
      </c>
      <c r="C3370" t="s">
        <v>1838</v>
      </c>
      <c r="D3370" t="s">
        <v>3371</v>
      </c>
      <c r="E3370" t="s">
        <v>3334</v>
      </c>
      <c r="F3370">
        <v>2006</v>
      </c>
      <c r="G3370" t="s">
        <v>841</v>
      </c>
      <c r="H3370" t="s">
        <v>847</v>
      </c>
      <c r="I3370" t="s">
        <v>3310</v>
      </c>
      <c r="J3370" t="s">
        <v>685</v>
      </c>
      <c r="K3370" t="s">
        <v>1465</v>
      </c>
      <c r="L3370">
        <v>1</v>
      </c>
      <c r="M3370" t="s">
        <v>844</v>
      </c>
    </row>
    <row r="3371" spans="1:13" x14ac:dyDescent="0.35">
      <c r="A3371" t="s">
        <v>1800</v>
      </c>
      <c r="B3371" t="s">
        <v>182</v>
      </c>
      <c r="C3371" t="s">
        <v>1839</v>
      </c>
      <c r="D3371" t="s">
        <v>3372</v>
      </c>
      <c r="E3371" t="s">
        <v>3334</v>
      </c>
      <c r="F3371">
        <v>2006</v>
      </c>
      <c r="G3371" t="s">
        <v>841</v>
      </c>
      <c r="H3371" t="s">
        <v>847</v>
      </c>
      <c r="I3371" t="s">
        <v>3311</v>
      </c>
      <c r="J3371" t="s">
        <v>686</v>
      </c>
      <c r="K3371" t="s">
        <v>1453</v>
      </c>
      <c r="L3371">
        <v>2</v>
      </c>
      <c r="M3371" t="s">
        <v>844</v>
      </c>
    </row>
    <row r="3372" spans="1:13" x14ac:dyDescent="0.35">
      <c r="A3372" t="s">
        <v>1800</v>
      </c>
      <c r="B3372" t="s">
        <v>183</v>
      </c>
      <c r="C3372" t="s">
        <v>1840</v>
      </c>
      <c r="D3372" t="s">
        <v>3373</v>
      </c>
      <c r="E3372" t="s">
        <v>3334</v>
      </c>
      <c r="F3372">
        <v>2006</v>
      </c>
      <c r="G3372" t="s">
        <v>841</v>
      </c>
      <c r="H3372" t="s">
        <v>847</v>
      </c>
      <c r="I3372" t="s">
        <v>3312</v>
      </c>
      <c r="J3372" t="s">
        <v>687</v>
      </c>
      <c r="K3372" t="s">
        <v>1466</v>
      </c>
      <c r="L3372">
        <v>3</v>
      </c>
      <c r="M3372" t="s">
        <v>844</v>
      </c>
    </row>
    <row r="3373" spans="1:13" x14ac:dyDescent="0.35">
      <c r="A3373" t="s">
        <v>1800</v>
      </c>
      <c r="B3373" t="s">
        <v>184</v>
      </c>
      <c r="C3373" t="s">
        <v>1841</v>
      </c>
      <c r="D3373" t="s">
        <v>3374</v>
      </c>
      <c r="E3373" t="s">
        <v>3334</v>
      </c>
      <c r="F3373">
        <v>2006</v>
      </c>
      <c r="G3373" t="s">
        <v>841</v>
      </c>
      <c r="H3373" t="s">
        <v>847</v>
      </c>
      <c r="I3373" t="s">
        <v>3313</v>
      </c>
      <c r="J3373" t="s">
        <v>688</v>
      </c>
      <c r="K3373" t="s">
        <v>1465</v>
      </c>
      <c r="L3373">
        <v>1</v>
      </c>
      <c r="M3373" t="s">
        <v>844</v>
      </c>
    </row>
    <row r="3374" spans="1:13" x14ac:dyDescent="0.35">
      <c r="A3374" t="s">
        <v>1800</v>
      </c>
      <c r="B3374" t="s">
        <v>185</v>
      </c>
      <c r="C3374" t="s">
        <v>1842</v>
      </c>
      <c r="D3374" t="s">
        <v>3375</v>
      </c>
      <c r="E3374" t="s">
        <v>3334</v>
      </c>
      <c r="F3374">
        <v>2006</v>
      </c>
      <c r="G3374" t="s">
        <v>841</v>
      </c>
      <c r="H3374" t="s">
        <v>847</v>
      </c>
      <c r="I3374" t="s">
        <v>3314</v>
      </c>
      <c r="J3374" t="s">
        <v>689</v>
      </c>
      <c r="K3374" t="s">
        <v>1453</v>
      </c>
      <c r="L3374">
        <v>2</v>
      </c>
      <c r="M3374" t="s">
        <v>844</v>
      </c>
    </row>
    <row r="3375" spans="1:13" x14ac:dyDescent="0.35">
      <c r="A3375" t="s">
        <v>1800</v>
      </c>
      <c r="B3375" t="s">
        <v>186</v>
      </c>
      <c r="C3375" t="s">
        <v>1843</v>
      </c>
      <c r="D3375" t="s">
        <v>3376</v>
      </c>
      <c r="E3375" t="s">
        <v>3334</v>
      </c>
      <c r="F3375">
        <v>2006</v>
      </c>
      <c r="G3375" t="s">
        <v>841</v>
      </c>
      <c r="H3375" t="s">
        <v>847</v>
      </c>
      <c r="I3375" t="s">
        <v>3315</v>
      </c>
      <c r="J3375" t="s">
        <v>690</v>
      </c>
      <c r="K3375" t="s">
        <v>1466</v>
      </c>
      <c r="L3375">
        <v>3</v>
      </c>
      <c r="M3375" t="s">
        <v>844</v>
      </c>
    </row>
    <row r="3376" spans="1:13" x14ac:dyDescent="0.35">
      <c r="A3376" t="s">
        <v>1800</v>
      </c>
      <c r="B3376" t="s">
        <v>187</v>
      </c>
      <c r="C3376" t="s">
        <v>1844</v>
      </c>
      <c r="D3376" t="s">
        <v>3377</v>
      </c>
      <c r="E3376" t="s">
        <v>3334</v>
      </c>
      <c r="F3376">
        <v>2006</v>
      </c>
      <c r="G3376" t="s">
        <v>841</v>
      </c>
      <c r="H3376" t="s">
        <v>847</v>
      </c>
      <c r="I3376" t="s">
        <v>3316</v>
      </c>
      <c r="J3376" t="s">
        <v>691</v>
      </c>
      <c r="K3376" t="s">
        <v>1465</v>
      </c>
      <c r="L3376">
        <v>1</v>
      </c>
      <c r="M3376" t="s">
        <v>844</v>
      </c>
    </row>
    <row r="3377" spans="1:13" x14ac:dyDescent="0.35">
      <c r="A3377" t="s">
        <v>1800</v>
      </c>
      <c r="B3377" t="s">
        <v>188</v>
      </c>
      <c r="C3377" t="s">
        <v>1845</v>
      </c>
      <c r="D3377" t="s">
        <v>3378</v>
      </c>
      <c r="E3377" t="s">
        <v>3334</v>
      </c>
      <c r="F3377">
        <v>2006</v>
      </c>
      <c r="G3377" t="s">
        <v>841</v>
      </c>
      <c r="H3377" t="s">
        <v>847</v>
      </c>
      <c r="I3377" t="s">
        <v>3317</v>
      </c>
      <c r="J3377" t="s">
        <v>692</v>
      </c>
      <c r="K3377" t="s">
        <v>1453</v>
      </c>
      <c r="L3377">
        <v>2</v>
      </c>
      <c r="M3377" t="s">
        <v>844</v>
      </c>
    </row>
    <row r="3378" spans="1:13" x14ac:dyDescent="0.35">
      <c r="A3378" t="s">
        <v>1800</v>
      </c>
      <c r="B3378" t="s">
        <v>189</v>
      </c>
      <c r="C3378" t="s">
        <v>1846</v>
      </c>
      <c r="D3378" t="s">
        <v>3379</v>
      </c>
      <c r="E3378" t="s">
        <v>3334</v>
      </c>
      <c r="F3378">
        <v>2006</v>
      </c>
      <c r="G3378" t="s">
        <v>841</v>
      </c>
      <c r="H3378" t="s">
        <v>847</v>
      </c>
      <c r="I3378" t="s">
        <v>3318</v>
      </c>
      <c r="J3378" t="s">
        <v>693</v>
      </c>
      <c r="K3378" t="s">
        <v>1466</v>
      </c>
      <c r="L3378">
        <v>3</v>
      </c>
      <c r="M3378" t="s">
        <v>844</v>
      </c>
    </row>
    <row r="3379" spans="1:13" x14ac:dyDescent="0.35">
      <c r="A3379" t="s">
        <v>1800</v>
      </c>
      <c r="B3379" t="s">
        <v>190</v>
      </c>
      <c r="C3379" t="s">
        <v>1847</v>
      </c>
      <c r="D3379" t="s">
        <v>3380</v>
      </c>
      <c r="E3379" t="s">
        <v>3334</v>
      </c>
      <c r="F3379">
        <v>2006</v>
      </c>
      <c r="G3379" t="s">
        <v>841</v>
      </c>
      <c r="H3379" t="s">
        <v>847</v>
      </c>
      <c r="I3379" t="s">
        <v>3319</v>
      </c>
      <c r="J3379" t="s">
        <v>694</v>
      </c>
      <c r="K3379" t="s">
        <v>1465</v>
      </c>
      <c r="L3379">
        <v>1</v>
      </c>
      <c r="M3379" t="s">
        <v>844</v>
      </c>
    </row>
    <row r="3380" spans="1:13" x14ac:dyDescent="0.35">
      <c r="A3380" t="s">
        <v>1800</v>
      </c>
      <c r="B3380" t="s">
        <v>191</v>
      </c>
      <c r="C3380" t="s">
        <v>1848</v>
      </c>
      <c r="D3380" t="s">
        <v>3381</v>
      </c>
      <c r="E3380" t="s">
        <v>3334</v>
      </c>
      <c r="F3380">
        <v>2006</v>
      </c>
      <c r="G3380" t="s">
        <v>841</v>
      </c>
      <c r="H3380" t="s">
        <v>847</v>
      </c>
      <c r="I3380" t="s">
        <v>3320</v>
      </c>
      <c r="J3380" t="s">
        <v>695</v>
      </c>
      <c r="K3380" t="s">
        <v>1453</v>
      </c>
      <c r="L3380">
        <v>2</v>
      </c>
      <c r="M3380" t="s">
        <v>844</v>
      </c>
    </row>
    <row r="3381" spans="1:13" x14ac:dyDescent="0.35">
      <c r="A3381" t="s">
        <v>1800</v>
      </c>
      <c r="B3381" t="s">
        <v>192</v>
      </c>
      <c r="C3381" t="s">
        <v>1849</v>
      </c>
      <c r="D3381" t="s">
        <v>3382</v>
      </c>
      <c r="E3381" t="s">
        <v>3334</v>
      </c>
      <c r="F3381">
        <v>2006</v>
      </c>
      <c r="G3381" t="s">
        <v>841</v>
      </c>
      <c r="H3381" t="s">
        <v>847</v>
      </c>
      <c r="I3381" t="s">
        <v>3321</v>
      </c>
      <c r="J3381" t="s">
        <v>696</v>
      </c>
      <c r="K3381" t="s">
        <v>1466</v>
      </c>
      <c r="L3381">
        <v>3</v>
      </c>
      <c r="M3381" t="s">
        <v>844</v>
      </c>
    </row>
    <row r="3382" spans="1:13" x14ac:dyDescent="0.35">
      <c r="A3382" t="s">
        <v>1800</v>
      </c>
      <c r="B3382" t="s">
        <v>193</v>
      </c>
      <c r="C3382" t="s">
        <v>1850</v>
      </c>
      <c r="D3382" t="s">
        <v>3383</v>
      </c>
      <c r="E3382" t="s">
        <v>3334</v>
      </c>
      <c r="F3382">
        <v>2006</v>
      </c>
      <c r="G3382" t="s">
        <v>841</v>
      </c>
      <c r="H3382" t="s">
        <v>847</v>
      </c>
      <c r="I3382" t="s">
        <v>3322</v>
      </c>
      <c r="J3382" t="s">
        <v>697</v>
      </c>
      <c r="K3382" t="s">
        <v>1465</v>
      </c>
      <c r="L3382">
        <v>1</v>
      </c>
      <c r="M3382" t="s">
        <v>844</v>
      </c>
    </row>
    <row r="3383" spans="1:13" x14ac:dyDescent="0.35">
      <c r="A3383" t="s">
        <v>1800</v>
      </c>
      <c r="B3383" t="s">
        <v>194</v>
      </c>
      <c r="C3383" t="s">
        <v>1851</v>
      </c>
      <c r="D3383" t="s">
        <v>3384</v>
      </c>
      <c r="E3383" t="s">
        <v>3334</v>
      </c>
      <c r="F3383">
        <v>2006</v>
      </c>
      <c r="G3383" t="s">
        <v>841</v>
      </c>
      <c r="H3383" t="s">
        <v>847</v>
      </c>
      <c r="I3383" t="s">
        <v>3323</v>
      </c>
      <c r="J3383" t="s">
        <v>698</v>
      </c>
      <c r="K3383" t="s">
        <v>1453</v>
      </c>
      <c r="L3383">
        <v>2</v>
      </c>
      <c r="M3383" t="s">
        <v>844</v>
      </c>
    </row>
    <row r="3384" spans="1:13" x14ac:dyDescent="0.35">
      <c r="A3384" t="s">
        <v>1800</v>
      </c>
      <c r="B3384" t="s">
        <v>195</v>
      </c>
      <c r="C3384" t="s">
        <v>1852</v>
      </c>
      <c r="D3384" t="s">
        <v>3385</v>
      </c>
      <c r="E3384" t="s">
        <v>3334</v>
      </c>
      <c r="F3384">
        <v>2006</v>
      </c>
      <c r="G3384" t="s">
        <v>841</v>
      </c>
      <c r="H3384" t="s">
        <v>847</v>
      </c>
      <c r="I3384" t="s">
        <v>3324</v>
      </c>
      <c r="J3384" t="s">
        <v>699</v>
      </c>
      <c r="K3384" t="s">
        <v>1466</v>
      </c>
      <c r="L3384">
        <v>3</v>
      </c>
      <c r="M3384" t="s">
        <v>844</v>
      </c>
    </row>
    <row r="3385" spans="1:13" x14ac:dyDescent="0.35">
      <c r="A3385" t="s">
        <v>1800</v>
      </c>
      <c r="B3385" t="s">
        <v>196</v>
      </c>
      <c r="C3385" t="s">
        <v>1853</v>
      </c>
      <c r="D3385" t="s">
        <v>3386</v>
      </c>
      <c r="E3385" t="s">
        <v>3334</v>
      </c>
      <c r="F3385">
        <v>2006</v>
      </c>
      <c r="G3385" t="s">
        <v>841</v>
      </c>
      <c r="H3385" t="s">
        <v>847</v>
      </c>
      <c r="I3385" t="s">
        <v>3325</v>
      </c>
      <c r="J3385" t="s">
        <v>700</v>
      </c>
      <c r="K3385" t="s">
        <v>1465</v>
      </c>
      <c r="L3385">
        <v>1</v>
      </c>
      <c r="M3385" t="s">
        <v>844</v>
      </c>
    </row>
    <row r="3386" spans="1:13" x14ac:dyDescent="0.35">
      <c r="A3386" t="s">
        <v>1800</v>
      </c>
      <c r="B3386" t="s">
        <v>197</v>
      </c>
      <c r="C3386" t="s">
        <v>1854</v>
      </c>
      <c r="D3386" t="s">
        <v>3387</v>
      </c>
      <c r="E3386" t="s">
        <v>3334</v>
      </c>
      <c r="F3386">
        <v>2006</v>
      </c>
      <c r="G3386" t="s">
        <v>841</v>
      </c>
      <c r="H3386" t="s">
        <v>847</v>
      </c>
      <c r="I3386" t="s">
        <v>3326</v>
      </c>
      <c r="J3386" t="s">
        <v>701</v>
      </c>
      <c r="K3386" t="s">
        <v>1453</v>
      </c>
      <c r="L3386">
        <v>2</v>
      </c>
      <c r="M3386" t="s">
        <v>844</v>
      </c>
    </row>
    <row r="3387" spans="1:13" x14ac:dyDescent="0.35">
      <c r="A3387" t="s">
        <v>1800</v>
      </c>
      <c r="B3387" t="s">
        <v>198</v>
      </c>
      <c r="C3387" t="s">
        <v>1855</v>
      </c>
      <c r="D3387" t="s">
        <v>3388</v>
      </c>
      <c r="E3387" t="s">
        <v>3334</v>
      </c>
      <c r="F3387">
        <v>2006</v>
      </c>
      <c r="G3387" t="s">
        <v>841</v>
      </c>
      <c r="H3387" t="s">
        <v>847</v>
      </c>
      <c r="I3387" t="s">
        <v>3327</v>
      </c>
      <c r="J3387" t="s">
        <v>702</v>
      </c>
      <c r="K3387" t="s">
        <v>1466</v>
      </c>
      <c r="L3387">
        <v>3</v>
      </c>
      <c r="M3387" t="s">
        <v>844</v>
      </c>
    </row>
    <row r="3388" spans="1:13" x14ac:dyDescent="0.35">
      <c r="A3388" t="s">
        <v>1800</v>
      </c>
      <c r="B3388" t="s">
        <v>199</v>
      </c>
      <c r="C3388" t="s">
        <v>1856</v>
      </c>
      <c r="D3388" t="s">
        <v>3389</v>
      </c>
      <c r="E3388" t="s">
        <v>3334</v>
      </c>
      <c r="F3388">
        <v>2006</v>
      </c>
      <c r="G3388" t="s">
        <v>841</v>
      </c>
      <c r="H3388" t="s">
        <v>847</v>
      </c>
      <c r="I3388" t="s">
        <v>3328</v>
      </c>
      <c r="J3388" t="s">
        <v>703</v>
      </c>
      <c r="K3388" t="s">
        <v>1465</v>
      </c>
      <c r="L3388">
        <v>1</v>
      </c>
      <c r="M3388" t="s">
        <v>844</v>
      </c>
    </row>
    <row r="3389" spans="1:13" x14ac:dyDescent="0.35">
      <c r="A3389" t="s">
        <v>1800</v>
      </c>
      <c r="B3389" t="s">
        <v>200</v>
      </c>
      <c r="C3389" t="s">
        <v>1857</v>
      </c>
      <c r="D3389" t="s">
        <v>3390</v>
      </c>
      <c r="E3389" t="s">
        <v>3334</v>
      </c>
      <c r="F3389">
        <v>2006</v>
      </c>
      <c r="G3389" t="s">
        <v>841</v>
      </c>
      <c r="H3389" t="s">
        <v>847</v>
      </c>
      <c r="I3389" t="s">
        <v>3329</v>
      </c>
      <c r="J3389" t="s">
        <v>704</v>
      </c>
      <c r="K3389" t="s">
        <v>1453</v>
      </c>
      <c r="L3389">
        <v>2</v>
      </c>
      <c r="M3389" t="s">
        <v>844</v>
      </c>
    </row>
    <row r="3390" spans="1:13" x14ac:dyDescent="0.35">
      <c r="A3390" t="s">
        <v>1800</v>
      </c>
      <c r="B3390" t="s">
        <v>201</v>
      </c>
      <c r="C3390" t="s">
        <v>1858</v>
      </c>
      <c r="D3390" t="s">
        <v>3391</v>
      </c>
      <c r="E3390" t="s">
        <v>3334</v>
      </c>
      <c r="F3390">
        <v>2006</v>
      </c>
      <c r="G3390" t="s">
        <v>841</v>
      </c>
      <c r="H3390" t="s">
        <v>847</v>
      </c>
      <c r="I3390" t="s">
        <v>3330</v>
      </c>
      <c r="J3390" t="s">
        <v>705</v>
      </c>
      <c r="K3390" t="s">
        <v>1466</v>
      </c>
      <c r="L3390">
        <v>3</v>
      </c>
      <c r="M3390" t="s">
        <v>844</v>
      </c>
    </row>
    <row r="3391" spans="1:13" x14ac:dyDescent="0.35">
      <c r="A3391" t="s">
        <v>1800</v>
      </c>
      <c r="B3391" t="s">
        <v>202</v>
      </c>
      <c r="C3391" t="s">
        <v>1859</v>
      </c>
      <c r="D3391" t="s">
        <v>3392</v>
      </c>
      <c r="E3391" t="s">
        <v>3334</v>
      </c>
      <c r="F3391">
        <v>2006</v>
      </c>
      <c r="G3391" t="s">
        <v>841</v>
      </c>
      <c r="H3391" t="s">
        <v>847</v>
      </c>
      <c r="I3391" t="s">
        <v>3331</v>
      </c>
      <c r="J3391" t="s">
        <v>706</v>
      </c>
      <c r="K3391" t="s">
        <v>1465</v>
      </c>
      <c r="L3391">
        <v>1</v>
      </c>
      <c r="M3391" t="s">
        <v>844</v>
      </c>
    </row>
    <row r="3392" spans="1:13" x14ac:dyDescent="0.35">
      <c r="A3392" t="s">
        <v>1800</v>
      </c>
      <c r="B3392" t="s">
        <v>203</v>
      </c>
      <c r="C3392" t="s">
        <v>1860</v>
      </c>
      <c r="D3392" t="s">
        <v>3393</v>
      </c>
      <c r="E3392" t="s">
        <v>3334</v>
      </c>
      <c r="F3392">
        <v>2006</v>
      </c>
      <c r="G3392" t="s">
        <v>841</v>
      </c>
      <c r="H3392" t="s">
        <v>847</v>
      </c>
      <c r="I3392" t="s">
        <v>3332</v>
      </c>
      <c r="J3392" t="s">
        <v>707</v>
      </c>
      <c r="K3392" t="s">
        <v>1453</v>
      </c>
      <c r="L3392">
        <v>2</v>
      </c>
      <c r="M3392" t="s">
        <v>844</v>
      </c>
    </row>
    <row r="3393" spans="1:13" x14ac:dyDescent="0.35">
      <c r="A3393" t="s">
        <v>1800</v>
      </c>
      <c r="B3393" t="s">
        <v>204</v>
      </c>
      <c r="C3393" t="s">
        <v>1861</v>
      </c>
      <c r="D3393" t="s">
        <v>3394</v>
      </c>
      <c r="E3393" t="s">
        <v>3334</v>
      </c>
      <c r="F3393">
        <v>2006</v>
      </c>
      <c r="G3393" t="s">
        <v>841</v>
      </c>
      <c r="H3393" t="s">
        <v>847</v>
      </c>
      <c r="I3393" t="s">
        <v>3333</v>
      </c>
      <c r="J3393" t="s">
        <v>708</v>
      </c>
      <c r="K3393" t="s">
        <v>1466</v>
      </c>
      <c r="L3393">
        <v>3</v>
      </c>
      <c r="M3393" t="s">
        <v>844</v>
      </c>
    </row>
    <row r="3394" spans="1:13" x14ac:dyDescent="0.35">
      <c r="A3394" t="s">
        <v>1800</v>
      </c>
      <c r="B3394" t="s">
        <v>145</v>
      </c>
      <c r="C3394" t="s">
        <v>1802</v>
      </c>
      <c r="D3394" t="s">
        <v>3335</v>
      </c>
      <c r="E3394" t="s">
        <v>3334</v>
      </c>
      <c r="F3394">
        <v>2005</v>
      </c>
      <c r="G3394" t="s">
        <v>841</v>
      </c>
      <c r="H3394" t="s">
        <v>847</v>
      </c>
      <c r="I3394" t="s">
        <v>3274</v>
      </c>
      <c r="J3394" t="s">
        <v>649</v>
      </c>
      <c r="K3394" t="s">
        <v>1465</v>
      </c>
      <c r="L3394">
        <v>1</v>
      </c>
      <c r="M3394" t="s">
        <v>844</v>
      </c>
    </row>
    <row r="3395" spans="1:13" x14ac:dyDescent="0.35">
      <c r="A3395" t="s">
        <v>1800</v>
      </c>
      <c r="B3395" t="s">
        <v>146</v>
      </c>
      <c r="C3395" t="s">
        <v>1803</v>
      </c>
      <c r="D3395" t="s">
        <v>3336</v>
      </c>
      <c r="E3395" t="s">
        <v>3334</v>
      </c>
      <c r="F3395">
        <v>2005</v>
      </c>
      <c r="G3395" t="s">
        <v>841</v>
      </c>
      <c r="H3395" t="s">
        <v>847</v>
      </c>
      <c r="I3395" t="s">
        <v>3275</v>
      </c>
      <c r="J3395" t="s">
        <v>650</v>
      </c>
      <c r="K3395" t="s">
        <v>1453</v>
      </c>
      <c r="L3395">
        <v>2</v>
      </c>
      <c r="M3395" t="s">
        <v>844</v>
      </c>
    </row>
    <row r="3396" spans="1:13" x14ac:dyDescent="0.35">
      <c r="A3396" t="s">
        <v>1800</v>
      </c>
      <c r="B3396" t="s">
        <v>147</v>
      </c>
      <c r="C3396" t="s">
        <v>1804</v>
      </c>
      <c r="D3396" t="s">
        <v>3337</v>
      </c>
      <c r="E3396" t="s">
        <v>3334</v>
      </c>
      <c r="F3396">
        <v>2005</v>
      </c>
      <c r="G3396" t="s">
        <v>841</v>
      </c>
      <c r="H3396" t="s">
        <v>847</v>
      </c>
      <c r="I3396" t="s">
        <v>3276</v>
      </c>
      <c r="J3396" t="s">
        <v>651</v>
      </c>
      <c r="K3396" t="s">
        <v>1466</v>
      </c>
      <c r="L3396">
        <v>3</v>
      </c>
      <c r="M3396" t="s">
        <v>844</v>
      </c>
    </row>
    <row r="3397" spans="1:13" x14ac:dyDescent="0.35">
      <c r="A3397" t="s">
        <v>1800</v>
      </c>
      <c r="B3397" t="s">
        <v>148</v>
      </c>
      <c r="C3397" t="s">
        <v>1805</v>
      </c>
      <c r="D3397" t="s">
        <v>3338</v>
      </c>
      <c r="E3397" t="s">
        <v>3334</v>
      </c>
      <c r="F3397">
        <v>2005</v>
      </c>
      <c r="G3397" t="s">
        <v>841</v>
      </c>
      <c r="H3397" t="s">
        <v>847</v>
      </c>
      <c r="I3397" t="s">
        <v>3277</v>
      </c>
      <c r="J3397" t="s">
        <v>652</v>
      </c>
      <c r="K3397" t="s">
        <v>1465</v>
      </c>
      <c r="L3397">
        <v>1</v>
      </c>
      <c r="M3397" t="s">
        <v>844</v>
      </c>
    </row>
    <row r="3398" spans="1:13" x14ac:dyDescent="0.35">
      <c r="A3398" t="s">
        <v>1800</v>
      </c>
      <c r="B3398" t="s">
        <v>149</v>
      </c>
      <c r="C3398" t="s">
        <v>1806</v>
      </c>
      <c r="D3398" t="s">
        <v>3339</v>
      </c>
      <c r="E3398" t="s">
        <v>3334</v>
      </c>
      <c r="F3398">
        <v>2005</v>
      </c>
      <c r="G3398" t="s">
        <v>841</v>
      </c>
      <c r="H3398" t="s">
        <v>847</v>
      </c>
      <c r="I3398" t="s">
        <v>3278</v>
      </c>
      <c r="J3398" t="s">
        <v>653</v>
      </c>
      <c r="K3398" t="s">
        <v>1453</v>
      </c>
      <c r="L3398">
        <v>2</v>
      </c>
      <c r="M3398" t="s">
        <v>844</v>
      </c>
    </row>
    <row r="3399" spans="1:13" x14ac:dyDescent="0.35">
      <c r="A3399" t="s">
        <v>1800</v>
      </c>
      <c r="B3399" t="s">
        <v>150</v>
      </c>
      <c r="C3399" t="s">
        <v>1807</v>
      </c>
      <c r="D3399" t="s">
        <v>3340</v>
      </c>
      <c r="E3399" t="s">
        <v>3334</v>
      </c>
      <c r="F3399">
        <v>2005</v>
      </c>
      <c r="G3399" t="s">
        <v>841</v>
      </c>
      <c r="H3399" t="s">
        <v>847</v>
      </c>
      <c r="I3399" t="s">
        <v>3279</v>
      </c>
      <c r="J3399" t="s">
        <v>654</v>
      </c>
      <c r="K3399" t="s">
        <v>1466</v>
      </c>
      <c r="L3399">
        <v>3</v>
      </c>
      <c r="M3399" t="s">
        <v>844</v>
      </c>
    </row>
    <row r="3400" spans="1:13" x14ac:dyDescent="0.35">
      <c r="A3400" t="s">
        <v>1800</v>
      </c>
      <c r="B3400" t="s">
        <v>151</v>
      </c>
      <c r="C3400" t="s">
        <v>1808</v>
      </c>
      <c r="D3400" t="s">
        <v>3341</v>
      </c>
      <c r="E3400" t="s">
        <v>3334</v>
      </c>
      <c r="F3400">
        <v>2005</v>
      </c>
      <c r="G3400" t="s">
        <v>841</v>
      </c>
      <c r="H3400" t="s">
        <v>847</v>
      </c>
      <c r="I3400" t="s">
        <v>3280</v>
      </c>
      <c r="J3400" t="s">
        <v>655</v>
      </c>
      <c r="K3400" t="s">
        <v>1465</v>
      </c>
      <c r="L3400">
        <v>1</v>
      </c>
      <c r="M3400" t="s">
        <v>844</v>
      </c>
    </row>
    <row r="3401" spans="1:13" x14ac:dyDescent="0.35">
      <c r="A3401" t="s">
        <v>1800</v>
      </c>
      <c r="B3401" t="s">
        <v>152</v>
      </c>
      <c r="C3401" t="s">
        <v>1809</v>
      </c>
      <c r="D3401" t="s">
        <v>3342</v>
      </c>
      <c r="E3401" t="s">
        <v>3334</v>
      </c>
      <c r="F3401">
        <v>2005</v>
      </c>
      <c r="G3401" t="s">
        <v>841</v>
      </c>
      <c r="H3401" t="s">
        <v>847</v>
      </c>
      <c r="I3401" t="s">
        <v>3281</v>
      </c>
      <c r="J3401" t="s">
        <v>656</v>
      </c>
      <c r="K3401" t="s">
        <v>1453</v>
      </c>
      <c r="L3401">
        <v>2</v>
      </c>
      <c r="M3401" t="s">
        <v>844</v>
      </c>
    </row>
    <row r="3402" spans="1:13" x14ac:dyDescent="0.35">
      <c r="A3402" t="s">
        <v>1800</v>
      </c>
      <c r="B3402" t="s">
        <v>153</v>
      </c>
      <c r="C3402" t="s">
        <v>1810</v>
      </c>
      <c r="D3402" t="s">
        <v>3343</v>
      </c>
      <c r="E3402" t="s">
        <v>3334</v>
      </c>
      <c r="F3402">
        <v>2005</v>
      </c>
      <c r="G3402" t="s">
        <v>841</v>
      </c>
      <c r="H3402" t="s">
        <v>847</v>
      </c>
      <c r="I3402" t="s">
        <v>3282</v>
      </c>
      <c r="J3402" t="s">
        <v>657</v>
      </c>
      <c r="K3402" t="s">
        <v>1466</v>
      </c>
      <c r="L3402">
        <v>3</v>
      </c>
      <c r="M3402" t="s">
        <v>844</v>
      </c>
    </row>
    <row r="3403" spans="1:13" x14ac:dyDescent="0.35">
      <c r="A3403" t="s">
        <v>1800</v>
      </c>
      <c r="B3403" t="s">
        <v>154</v>
      </c>
      <c r="C3403" t="s">
        <v>1811</v>
      </c>
      <c r="D3403" t="s">
        <v>3344</v>
      </c>
      <c r="E3403" t="s">
        <v>3334</v>
      </c>
      <c r="F3403">
        <v>2005</v>
      </c>
      <c r="G3403" t="s">
        <v>841</v>
      </c>
      <c r="H3403" t="s">
        <v>847</v>
      </c>
      <c r="I3403" t="s">
        <v>3283</v>
      </c>
      <c r="J3403" t="s">
        <v>658</v>
      </c>
      <c r="K3403" t="s">
        <v>1465</v>
      </c>
      <c r="L3403">
        <v>1</v>
      </c>
      <c r="M3403" t="s">
        <v>844</v>
      </c>
    </row>
    <row r="3404" spans="1:13" x14ac:dyDescent="0.35">
      <c r="A3404" t="s">
        <v>1800</v>
      </c>
      <c r="B3404" t="s">
        <v>155</v>
      </c>
      <c r="C3404" t="s">
        <v>1812</v>
      </c>
      <c r="D3404" t="s">
        <v>3345</v>
      </c>
      <c r="E3404" t="s">
        <v>3334</v>
      </c>
      <c r="F3404">
        <v>2005</v>
      </c>
      <c r="G3404" t="s">
        <v>841</v>
      </c>
      <c r="H3404" t="s">
        <v>847</v>
      </c>
      <c r="I3404" t="s">
        <v>3284</v>
      </c>
      <c r="J3404" t="s">
        <v>659</v>
      </c>
      <c r="K3404" t="s">
        <v>1453</v>
      </c>
      <c r="L3404">
        <v>2</v>
      </c>
      <c r="M3404" t="s">
        <v>844</v>
      </c>
    </row>
    <row r="3405" spans="1:13" x14ac:dyDescent="0.35">
      <c r="A3405" t="s">
        <v>1800</v>
      </c>
      <c r="B3405" t="s">
        <v>156</v>
      </c>
      <c r="C3405" t="s">
        <v>1813</v>
      </c>
      <c r="D3405" t="s">
        <v>3346</v>
      </c>
      <c r="E3405" t="s">
        <v>3334</v>
      </c>
      <c r="F3405">
        <v>2005</v>
      </c>
      <c r="G3405" t="s">
        <v>841</v>
      </c>
      <c r="H3405" t="s">
        <v>847</v>
      </c>
      <c r="I3405" t="s">
        <v>3285</v>
      </c>
      <c r="J3405" t="s">
        <v>660</v>
      </c>
      <c r="K3405" t="s">
        <v>1466</v>
      </c>
      <c r="L3405">
        <v>3</v>
      </c>
      <c r="M3405" t="s">
        <v>844</v>
      </c>
    </row>
    <row r="3406" spans="1:13" x14ac:dyDescent="0.35">
      <c r="A3406" t="s">
        <v>1800</v>
      </c>
      <c r="B3406" t="s">
        <v>157</v>
      </c>
      <c r="C3406" t="s">
        <v>1814</v>
      </c>
      <c r="D3406" t="s">
        <v>3347</v>
      </c>
      <c r="E3406" t="s">
        <v>3334</v>
      </c>
      <c r="F3406">
        <v>2005</v>
      </c>
      <c r="G3406" t="s">
        <v>841</v>
      </c>
      <c r="H3406" t="s">
        <v>847</v>
      </c>
      <c r="I3406" t="s">
        <v>3286</v>
      </c>
      <c r="J3406" t="s">
        <v>661</v>
      </c>
      <c r="K3406" t="s">
        <v>1465</v>
      </c>
      <c r="L3406">
        <v>1</v>
      </c>
      <c r="M3406" t="s">
        <v>844</v>
      </c>
    </row>
    <row r="3407" spans="1:13" x14ac:dyDescent="0.35">
      <c r="A3407" t="s">
        <v>1800</v>
      </c>
      <c r="B3407" t="s">
        <v>158</v>
      </c>
      <c r="C3407" t="s">
        <v>1815</v>
      </c>
      <c r="D3407" t="s">
        <v>3348</v>
      </c>
      <c r="E3407" t="s">
        <v>3334</v>
      </c>
      <c r="F3407">
        <v>2005</v>
      </c>
      <c r="G3407" t="s">
        <v>841</v>
      </c>
      <c r="H3407" t="s">
        <v>847</v>
      </c>
      <c r="I3407" t="s">
        <v>3287</v>
      </c>
      <c r="J3407" t="s">
        <v>662</v>
      </c>
      <c r="K3407" t="s">
        <v>1453</v>
      </c>
      <c r="L3407">
        <v>2</v>
      </c>
      <c r="M3407" t="s">
        <v>844</v>
      </c>
    </row>
    <row r="3408" spans="1:13" x14ac:dyDescent="0.35">
      <c r="A3408" t="s">
        <v>1800</v>
      </c>
      <c r="B3408" t="s">
        <v>159</v>
      </c>
      <c r="C3408" t="s">
        <v>1816</v>
      </c>
      <c r="D3408" t="s">
        <v>3349</v>
      </c>
      <c r="E3408" t="s">
        <v>3334</v>
      </c>
      <c r="F3408">
        <v>2005</v>
      </c>
      <c r="G3408" t="s">
        <v>841</v>
      </c>
      <c r="H3408" t="s">
        <v>847</v>
      </c>
      <c r="I3408" t="s">
        <v>3288</v>
      </c>
      <c r="J3408" t="s">
        <v>663</v>
      </c>
      <c r="K3408" t="s">
        <v>1466</v>
      </c>
      <c r="L3408">
        <v>3</v>
      </c>
      <c r="M3408" t="s">
        <v>844</v>
      </c>
    </row>
    <row r="3409" spans="1:13" x14ac:dyDescent="0.35">
      <c r="A3409" t="s">
        <v>1800</v>
      </c>
      <c r="B3409" t="s">
        <v>160</v>
      </c>
      <c r="C3409" t="s">
        <v>1817</v>
      </c>
      <c r="D3409" t="s">
        <v>3350</v>
      </c>
      <c r="E3409" t="s">
        <v>3334</v>
      </c>
      <c r="F3409">
        <v>2005</v>
      </c>
      <c r="G3409" t="s">
        <v>841</v>
      </c>
      <c r="H3409" t="s">
        <v>847</v>
      </c>
      <c r="I3409" t="s">
        <v>3289</v>
      </c>
      <c r="J3409" t="s">
        <v>664</v>
      </c>
      <c r="K3409" t="s">
        <v>1465</v>
      </c>
      <c r="L3409">
        <v>1</v>
      </c>
      <c r="M3409" t="s">
        <v>844</v>
      </c>
    </row>
    <row r="3410" spans="1:13" x14ac:dyDescent="0.35">
      <c r="A3410" t="s">
        <v>1800</v>
      </c>
      <c r="B3410" t="s">
        <v>161</v>
      </c>
      <c r="C3410" t="s">
        <v>1818</v>
      </c>
      <c r="D3410" t="s">
        <v>3351</v>
      </c>
      <c r="E3410" t="s">
        <v>3334</v>
      </c>
      <c r="F3410">
        <v>2005</v>
      </c>
      <c r="G3410" t="s">
        <v>841</v>
      </c>
      <c r="H3410" t="s">
        <v>847</v>
      </c>
      <c r="I3410" t="s">
        <v>3290</v>
      </c>
      <c r="J3410" t="s">
        <v>665</v>
      </c>
      <c r="K3410" t="s">
        <v>1453</v>
      </c>
      <c r="L3410">
        <v>2</v>
      </c>
      <c r="M3410" t="s">
        <v>844</v>
      </c>
    </row>
    <row r="3411" spans="1:13" x14ac:dyDescent="0.35">
      <c r="A3411" t="s">
        <v>1800</v>
      </c>
      <c r="B3411" t="s">
        <v>162</v>
      </c>
      <c r="C3411" t="s">
        <v>1819</v>
      </c>
      <c r="D3411" t="s">
        <v>3352</v>
      </c>
      <c r="E3411" t="s">
        <v>3334</v>
      </c>
      <c r="F3411">
        <v>2005</v>
      </c>
      <c r="G3411" t="s">
        <v>841</v>
      </c>
      <c r="H3411" t="s">
        <v>847</v>
      </c>
      <c r="I3411" t="s">
        <v>3291</v>
      </c>
      <c r="J3411" t="s">
        <v>666</v>
      </c>
      <c r="K3411" t="s">
        <v>1466</v>
      </c>
      <c r="L3411">
        <v>3</v>
      </c>
      <c r="M3411" t="s">
        <v>844</v>
      </c>
    </row>
    <row r="3412" spans="1:13" x14ac:dyDescent="0.35">
      <c r="A3412" t="s">
        <v>1800</v>
      </c>
      <c r="B3412" t="s">
        <v>163</v>
      </c>
      <c r="C3412" t="s">
        <v>1820</v>
      </c>
      <c r="D3412" t="s">
        <v>3353</v>
      </c>
      <c r="E3412" t="s">
        <v>3334</v>
      </c>
      <c r="F3412">
        <v>2005</v>
      </c>
      <c r="G3412" t="s">
        <v>841</v>
      </c>
      <c r="H3412" t="s">
        <v>847</v>
      </c>
      <c r="I3412" t="s">
        <v>3292</v>
      </c>
      <c r="J3412" t="s">
        <v>667</v>
      </c>
      <c r="K3412" t="s">
        <v>1465</v>
      </c>
      <c r="L3412">
        <v>1</v>
      </c>
      <c r="M3412" t="s">
        <v>844</v>
      </c>
    </row>
    <row r="3413" spans="1:13" x14ac:dyDescent="0.35">
      <c r="A3413" t="s">
        <v>1800</v>
      </c>
      <c r="B3413" t="s">
        <v>164</v>
      </c>
      <c r="C3413" t="s">
        <v>1821</v>
      </c>
      <c r="D3413" t="s">
        <v>3354</v>
      </c>
      <c r="E3413" t="s">
        <v>3334</v>
      </c>
      <c r="F3413">
        <v>2005</v>
      </c>
      <c r="G3413" t="s">
        <v>841</v>
      </c>
      <c r="H3413" t="s">
        <v>847</v>
      </c>
      <c r="I3413" t="s">
        <v>3293</v>
      </c>
      <c r="J3413" t="s">
        <v>668</v>
      </c>
      <c r="K3413" t="s">
        <v>1453</v>
      </c>
      <c r="L3413">
        <v>2</v>
      </c>
      <c r="M3413" t="s">
        <v>844</v>
      </c>
    </row>
    <row r="3414" spans="1:13" x14ac:dyDescent="0.35">
      <c r="A3414" t="s">
        <v>1800</v>
      </c>
      <c r="B3414" t="s">
        <v>165</v>
      </c>
      <c r="C3414" t="s">
        <v>1822</v>
      </c>
      <c r="D3414" t="s">
        <v>3355</v>
      </c>
      <c r="E3414" t="s">
        <v>3334</v>
      </c>
      <c r="F3414">
        <v>2005</v>
      </c>
      <c r="G3414" t="s">
        <v>841</v>
      </c>
      <c r="H3414" t="s">
        <v>847</v>
      </c>
      <c r="I3414" t="s">
        <v>3294</v>
      </c>
      <c r="J3414" t="s">
        <v>669</v>
      </c>
      <c r="K3414" t="s">
        <v>1466</v>
      </c>
      <c r="L3414">
        <v>3</v>
      </c>
      <c r="M3414" t="s">
        <v>844</v>
      </c>
    </row>
    <row r="3415" spans="1:13" x14ac:dyDescent="0.35">
      <c r="A3415" t="s">
        <v>1800</v>
      </c>
      <c r="B3415" t="s">
        <v>166</v>
      </c>
      <c r="C3415" t="s">
        <v>1823</v>
      </c>
      <c r="D3415" t="s">
        <v>3356</v>
      </c>
      <c r="E3415" t="s">
        <v>3334</v>
      </c>
      <c r="F3415">
        <v>2005</v>
      </c>
      <c r="G3415" t="s">
        <v>841</v>
      </c>
      <c r="H3415" t="s">
        <v>847</v>
      </c>
      <c r="I3415" t="s">
        <v>3295</v>
      </c>
      <c r="J3415" t="s">
        <v>670</v>
      </c>
      <c r="K3415" t="s">
        <v>1465</v>
      </c>
      <c r="L3415">
        <v>1</v>
      </c>
      <c r="M3415" t="s">
        <v>844</v>
      </c>
    </row>
    <row r="3416" spans="1:13" x14ac:dyDescent="0.35">
      <c r="A3416" t="s">
        <v>1800</v>
      </c>
      <c r="B3416" t="s">
        <v>167</v>
      </c>
      <c r="C3416" t="s">
        <v>1824</v>
      </c>
      <c r="D3416" t="s">
        <v>3357</v>
      </c>
      <c r="E3416" t="s">
        <v>3334</v>
      </c>
      <c r="F3416">
        <v>2005</v>
      </c>
      <c r="G3416" t="s">
        <v>841</v>
      </c>
      <c r="H3416" t="s">
        <v>847</v>
      </c>
      <c r="I3416" t="s">
        <v>3296</v>
      </c>
      <c r="J3416" t="s">
        <v>671</v>
      </c>
      <c r="K3416" t="s">
        <v>1453</v>
      </c>
      <c r="L3416">
        <v>2</v>
      </c>
      <c r="M3416" t="s">
        <v>844</v>
      </c>
    </row>
    <row r="3417" spans="1:13" x14ac:dyDescent="0.35">
      <c r="A3417" t="s">
        <v>1800</v>
      </c>
      <c r="B3417" t="s">
        <v>168</v>
      </c>
      <c r="C3417" t="s">
        <v>1825</v>
      </c>
      <c r="D3417" t="s">
        <v>3358</v>
      </c>
      <c r="E3417" t="s">
        <v>3334</v>
      </c>
      <c r="F3417">
        <v>2005</v>
      </c>
      <c r="G3417" t="s">
        <v>841</v>
      </c>
      <c r="H3417" t="s">
        <v>847</v>
      </c>
      <c r="I3417" t="s">
        <v>3297</v>
      </c>
      <c r="J3417" t="s">
        <v>672</v>
      </c>
      <c r="K3417" t="s">
        <v>1466</v>
      </c>
      <c r="L3417">
        <v>3</v>
      </c>
      <c r="M3417" t="s">
        <v>844</v>
      </c>
    </row>
    <row r="3418" spans="1:13" x14ac:dyDescent="0.35">
      <c r="A3418" t="s">
        <v>1800</v>
      </c>
      <c r="B3418" t="s">
        <v>169</v>
      </c>
      <c r="C3418" t="s">
        <v>1826</v>
      </c>
      <c r="D3418" t="s">
        <v>3359</v>
      </c>
      <c r="E3418" t="s">
        <v>3334</v>
      </c>
      <c r="F3418">
        <v>2005</v>
      </c>
      <c r="G3418" t="s">
        <v>841</v>
      </c>
      <c r="H3418" t="s">
        <v>847</v>
      </c>
      <c r="I3418" t="s">
        <v>3298</v>
      </c>
      <c r="J3418" t="s">
        <v>673</v>
      </c>
      <c r="K3418" t="s">
        <v>1465</v>
      </c>
      <c r="L3418">
        <v>1</v>
      </c>
      <c r="M3418" t="s">
        <v>844</v>
      </c>
    </row>
    <row r="3419" spans="1:13" x14ac:dyDescent="0.35">
      <c r="A3419" t="s">
        <v>1800</v>
      </c>
      <c r="B3419" t="s">
        <v>170</v>
      </c>
      <c r="C3419" t="s">
        <v>1827</v>
      </c>
      <c r="D3419" t="s">
        <v>3360</v>
      </c>
      <c r="E3419" t="s">
        <v>3334</v>
      </c>
      <c r="F3419">
        <v>2005</v>
      </c>
      <c r="G3419" t="s">
        <v>841</v>
      </c>
      <c r="H3419" t="s">
        <v>847</v>
      </c>
      <c r="I3419" t="s">
        <v>3299</v>
      </c>
      <c r="J3419" t="s">
        <v>674</v>
      </c>
      <c r="K3419" t="s">
        <v>1453</v>
      </c>
      <c r="L3419">
        <v>2</v>
      </c>
      <c r="M3419" t="s">
        <v>844</v>
      </c>
    </row>
    <row r="3420" spans="1:13" x14ac:dyDescent="0.35">
      <c r="A3420" t="s">
        <v>1800</v>
      </c>
      <c r="B3420" t="s">
        <v>171</v>
      </c>
      <c r="C3420" t="s">
        <v>1828</v>
      </c>
      <c r="D3420" t="s">
        <v>3361</v>
      </c>
      <c r="E3420" t="s">
        <v>3334</v>
      </c>
      <c r="F3420">
        <v>2005</v>
      </c>
      <c r="G3420" t="s">
        <v>841</v>
      </c>
      <c r="H3420" t="s">
        <v>847</v>
      </c>
      <c r="I3420" t="s">
        <v>3300</v>
      </c>
      <c r="J3420" t="s">
        <v>675</v>
      </c>
      <c r="K3420" t="s">
        <v>1466</v>
      </c>
      <c r="L3420">
        <v>3</v>
      </c>
      <c r="M3420" t="s">
        <v>844</v>
      </c>
    </row>
    <row r="3421" spans="1:13" x14ac:dyDescent="0.35">
      <c r="A3421" t="s">
        <v>1800</v>
      </c>
      <c r="B3421" t="s">
        <v>172</v>
      </c>
      <c r="C3421" t="s">
        <v>1829</v>
      </c>
      <c r="D3421" t="s">
        <v>3362</v>
      </c>
      <c r="E3421" t="s">
        <v>3334</v>
      </c>
      <c r="F3421">
        <v>2005</v>
      </c>
      <c r="G3421" t="s">
        <v>841</v>
      </c>
      <c r="H3421" t="s">
        <v>847</v>
      </c>
      <c r="I3421" t="s">
        <v>3301</v>
      </c>
      <c r="J3421" t="s">
        <v>676</v>
      </c>
      <c r="K3421" t="s">
        <v>1465</v>
      </c>
      <c r="L3421">
        <v>1</v>
      </c>
      <c r="M3421" t="s">
        <v>844</v>
      </c>
    </row>
    <row r="3422" spans="1:13" x14ac:dyDescent="0.35">
      <c r="A3422" t="s">
        <v>1800</v>
      </c>
      <c r="B3422" t="s">
        <v>173</v>
      </c>
      <c r="C3422" t="s">
        <v>1830</v>
      </c>
      <c r="D3422" t="s">
        <v>3363</v>
      </c>
      <c r="E3422" t="s">
        <v>3334</v>
      </c>
      <c r="F3422">
        <v>2005</v>
      </c>
      <c r="G3422" t="s">
        <v>841</v>
      </c>
      <c r="H3422" t="s">
        <v>847</v>
      </c>
      <c r="I3422" t="s">
        <v>3302</v>
      </c>
      <c r="J3422" t="s">
        <v>677</v>
      </c>
      <c r="K3422" t="s">
        <v>1453</v>
      </c>
      <c r="L3422">
        <v>2</v>
      </c>
      <c r="M3422" t="s">
        <v>844</v>
      </c>
    </row>
    <row r="3423" spans="1:13" x14ac:dyDescent="0.35">
      <c r="A3423" t="s">
        <v>1800</v>
      </c>
      <c r="B3423" t="s">
        <v>174</v>
      </c>
      <c r="C3423" t="s">
        <v>1831</v>
      </c>
      <c r="D3423" t="s">
        <v>3364</v>
      </c>
      <c r="E3423" t="s">
        <v>3334</v>
      </c>
      <c r="F3423">
        <v>2005</v>
      </c>
      <c r="G3423" t="s">
        <v>841</v>
      </c>
      <c r="H3423" t="s">
        <v>847</v>
      </c>
      <c r="I3423" t="s">
        <v>3303</v>
      </c>
      <c r="J3423" t="s">
        <v>678</v>
      </c>
      <c r="K3423" t="s">
        <v>1466</v>
      </c>
      <c r="L3423">
        <v>3</v>
      </c>
      <c r="M3423" t="s">
        <v>844</v>
      </c>
    </row>
    <row r="3424" spans="1:13" x14ac:dyDescent="0.35">
      <c r="A3424" t="s">
        <v>1800</v>
      </c>
      <c r="B3424" t="s">
        <v>175</v>
      </c>
      <c r="C3424" t="s">
        <v>1832</v>
      </c>
      <c r="D3424" t="s">
        <v>3365</v>
      </c>
      <c r="E3424" t="s">
        <v>3334</v>
      </c>
      <c r="F3424">
        <v>2005</v>
      </c>
      <c r="G3424" t="s">
        <v>841</v>
      </c>
      <c r="H3424" t="s">
        <v>847</v>
      </c>
      <c r="I3424" t="s">
        <v>3304</v>
      </c>
      <c r="J3424" t="s">
        <v>679</v>
      </c>
      <c r="K3424" t="s">
        <v>1465</v>
      </c>
      <c r="L3424">
        <v>1</v>
      </c>
      <c r="M3424" t="s">
        <v>844</v>
      </c>
    </row>
    <row r="3425" spans="1:13" x14ac:dyDescent="0.35">
      <c r="A3425" t="s">
        <v>1800</v>
      </c>
      <c r="B3425" t="s">
        <v>176</v>
      </c>
      <c r="C3425" t="s">
        <v>1833</v>
      </c>
      <c r="D3425" t="s">
        <v>3366</v>
      </c>
      <c r="E3425" t="s">
        <v>3334</v>
      </c>
      <c r="F3425">
        <v>2005</v>
      </c>
      <c r="G3425" t="s">
        <v>841</v>
      </c>
      <c r="H3425" t="s">
        <v>847</v>
      </c>
      <c r="I3425" t="s">
        <v>3305</v>
      </c>
      <c r="J3425" t="s">
        <v>680</v>
      </c>
      <c r="K3425" t="s">
        <v>1453</v>
      </c>
      <c r="L3425">
        <v>2</v>
      </c>
      <c r="M3425" t="s">
        <v>844</v>
      </c>
    </row>
    <row r="3426" spans="1:13" x14ac:dyDescent="0.35">
      <c r="A3426" t="s">
        <v>1800</v>
      </c>
      <c r="B3426" t="s">
        <v>177</v>
      </c>
      <c r="C3426" t="s">
        <v>1834</v>
      </c>
      <c r="D3426" t="s">
        <v>3367</v>
      </c>
      <c r="E3426" t="s">
        <v>3334</v>
      </c>
      <c r="F3426">
        <v>2005</v>
      </c>
      <c r="G3426" t="s">
        <v>841</v>
      </c>
      <c r="H3426" t="s">
        <v>847</v>
      </c>
      <c r="I3426" t="s">
        <v>3306</v>
      </c>
      <c r="J3426" t="s">
        <v>681</v>
      </c>
      <c r="K3426" t="s">
        <v>1466</v>
      </c>
      <c r="L3426">
        <v>3</v>
      </c>
      <c r="M3426" t="s">
        <v>844</v>
      </c>
    </row>
    <row r="3427" spans="1:13" x14ac:dyDescent="0.35">
      <c r="A3427" t="s">
        <v>1800</v>
      </c>
      <c r="B3427" t="s">
        <v>178</v>
      </c>
      <c r="C3427" t="s">
        <v>1835</v>
      </c>
      <c r="D3427" t="s">
        <v>3368</v>
      </c>
      <c r="E3427" t="s">
        <v>3334</v>
      </c>
      <c r="F3427">
        <v>2005</v>
      </c>
      <c r="G3427" t="s">
        <v>841</v>
      </c>
      <c r="H3427" t="s">
        <v>847</v>
      </c>
      <c r="I3427" t="s">
        <v>3307</v>
      </c>
      <c r="J3427" t="s">
        <v>682</v>
      </c>
      <c r="K3427" t="s">
        <v>1465</v>
      </c>
      <c r="L3427">
        <v>1</v>
      </c>
      <c r="M3427" t="s">
        <v>844</v>
      </c>
    </row>
    <row r="3428" spans="1:13" x14ac:dyDescent="0.35">
      <c r="A3428" t="s">
        <v>1800</v>
      </c>
      <c r="B3428" t="s">
        <v>179</v>
      </c>
      <c r="C3428" t="s">
        <v>1836</v>
      </c>
      <c r="D3428" t="s">
        <v>3369</v>
      </c>
      <c r="E3428" t="s">
        <v>3334</v>
      </c>
      <c r="F3428">
        <v>2005</v>
      </c>
      <c r="G3428" t="s">
        <v>841</v>
      </c>
      <c r="H3428" t="s">
        <v>847</v>
      </c>
      <c r="I3428" t="s">
        <v>3308</v>
      </c>
      <c r="J3428" t="s">
        <v>683</v>
      </c>
      <c r="K3428" t="s">
        <v>1453</v>
      </c>
      <c r="L3428">
        <v>2</v>
      </c>
      <c r="M3428" t="s">
        <v>844</v>
      </c>
    </row>
    <row r="3429" spans="1:13" x14ac:dyDescent="0.35">
      <c r="A3429" t="s">
        <v>1800</v>
      </c>
      <c r="B3429" t="s">
        <v>180</v>
      </c>
      <c r="C3429" t="s">
        <v>1837</v>
      </c>
      <c r="D3429" t="s">
        <v>3370</v>
      </c>
      <c r="E3429" t="s">
        <v>3334</v>
      </c>
      <c r="F3429">
        <v>2005</v>
      </c>
      <c r="G3429" t="s">
        <v>841</v>
      </c>
      <c r="H3429" t="s">
        <v>847</v>
      </c>
      <c r="I3429" t="s">
        <v>3309</v>
      </c>
      <c r="J3429" t="s">
        <v>684</v>
      </c>
      <c r="K3429" t="s">
        <v>1466</v>
      </c>
      <c r="L3429">
        <v>3</v>
      </c>
      <c r="M3429" t="s">
        <v>844</v>
      </c>
    </row>
    <row r="3430" spans="1:13" x14ac:dyDescent="0.35">
      <c r="A3430" t="s">
        <v>1800</v>
      </c>
      <c r="B3430" t="s">
        <v>181</v>
      </c>
      <c r="C3430" t="s">
        <v>1838</v>
      </c>
      <c r="D3430" t="s">
        <v>3371</v>
      </c>
      <c r="E3430" t="s">
        <v>3334</v>
      </c>
      <c r="F3430">
        <v>2005</v>
      </c>
      <c r="G3430" t="s">
        <v>841</v>
      </c>
      <c r="H3430" t="s">
        <v>847</v>
      </c>
      <c r="I3430" t="s">
        <v>3310</v>
      </c>
      <c r="J3430" t="s">
        <v>685</v>
      </c>
      <c r="K3430" t="s">
        <v>1465</v>
      </c>
      <c r="L3430">
        <v>1</v>
      </c>
      <c r="M3430" t="s">
        <v>844</v>
      </c>
    </row>
    <row r="3431" spans="1:13" x14ac:dyDescent="0.35">
      <c r="A3431" t="s">
        <v>1800</v>
      </c>
      <c r="B3431" t="s">
        <v>182</v>
      </c>
      <c r="C3431" t="s">
        <v>1839</v>
      </c>
      <c r="D3431" t="s">
        <v>3372</v>
      </c>
      <c r="E3431" t="s">
        <v>3334</v>
      </c>
      <c r="F3431">
        <v>2005</v>
      </c>
      <c r="G3431" t="s">
        <v>841</v>
      </c>
      <c r="H3431" t="s">
        <v>847</v>
      </c>
      <c r="I3431" t="s">
        <v>3311</v>
      </c>
      <c r="J3431" t="s">
        <v>686</v>
      </c>
      <c r="K3431" t="s">
        <v>1453</v>
      </c>
      <c r="L3431">
        <v>2</v>
      </c>
      <c r="M3431" t="s">
        <v>844</v>
      </c>
    </row>
    <row r="3432" spans="1:13" x14ac:dyDescent="0.35">
      <c r="A3432" t="s">
        <v>1800</v>
      </c>
      <c r="B3432" t="s">
        <v>183</v>
      </c>
      <c r="C3432" t="s">
        <v>1840</v>
      </c>
      <c r="D3432" t="s">
        <v>3373</v>
      </c>
      <c r="E3432" t="s">
        <v>3334</v>
      </c>
      <c r="F3432">
        <v>2005</v>
      </c>
      <c r="G3432" t="s">
        <v>841</v>
      </c>
      <c r="H3432" t="s">
        <v>847</v>
      </c>
      <c r="I3432" t="s">
        <v>3312</v>
      </c>
      <c r="J3432" t="s">
        <v>687</v>
      </c>
      <c r="K3432" t="s">
        <v>1466</v>
      </c>
      <c r="L3432">
        <v>3</v>
      </c>
      <c r="M3432" t="s">
        <v>844</v>
      </c>
    </row>
    <row r="3433" spans="1:13" x14ac:dyDescent="0.35">
      <c r="A3433" t="s">
        <v>1800</v>
      </c>
      <c r="B3433" t="s">
        <v>184</v>
      </c>
      <c r="C3433" t="s">
        <v>1841</v>
      </c>
      <c r="D3433" t="s">
        <v>3374</v>
      </c>
      <c r="E3433" t="s">
        <v>3334</v>
      </c>
      <c r="F3433">
        <v>2005</v>
      </c>
      <c r="G3433" t="s">
        <v>841</v>
      </c>
      <c r="H3433" t="s">
        <v>847</v>
      </c>
      <c r="I3433" t="s">
        <v>3313</v>
      </c>
      <c r="J3433" t="s">
        <v>688</v>
      </c>
      <c r="K3433" t="s">
        <v>1465</v>
      </c>
      <c r="L3433">
        <v>1</v>
      </c>
      <c r="M3433" t="s">
        <v>844</v>
      </c>
    </row>
    <row r="3434" spans="1:13" x14ac:dyDescent="0.35">
      <c r="A3434" t="s">
        <v>1800</v>
      </c>
      <c r="B3434" t="s">
        <v>185</v>
      </c>
      <c r="C3434" t="s">
        <v>1842</v>
      </c>
      <c r="D3434" t="s">
        <v>3375</v>
      </c>
      <c r="E3434" t="s">
        <v>3334</v>
      </c>
      <c r="F3434">
        <v>2005</v>
      </c>
      <c r="G3434" t="s">
        <v>841</v>
      </c>
      <c r="H3434" t="s">
        <v>847</v>
      </c>
      <c r="I3434" t="s">
        <v>3314</v>
      </c>
      <c r="J3434" t="s">
        <v>689</v>
      </c>
      <c r="K3434" t="s">
        <v>1453</v>
      </c>
      <c r="L3434">
        <v>2</v>
      </c>
      <c r="M3434" t="s">
        <v>844</v>
      </c>
    </row>
    <row r="3435" spans="1:13" x14ac:dyDescent="0.35">
      <c r="A3435" t="s">
        <v>1800</v>
      </c>
      <c r="B3435" t="s">
        <v>186</v>
      </c>
      <c r="C3435" t="s">
        <v>1843</v>
      </c>
      <c r="D3435" t="s">
        <v>3376</v>
      </c>
      <c r="E3435" t="s">
        <v>3334</v>
      </c>
      <c r="F3435">
        <v>2005</v>
      </c>
      <c r="G3435" t="s">
        <v>841</v>
      </c>
      <c r="H3435" t="s">
        <v>847</v>
      </c>
      <c r="I3435" t="s">
        <v>3315</v>
      </c>
      <c r="J3435" t="s">
        <v>690</v>
      </c>
      <c r="K3435" t="s">
        <v>1466</v>
      </c>
      <c r="L3435">
        <v>3</v>
      </c>
      <c r="M3435" t="s">
        <v>844</v>
      </c>
    </row>
    <row r="3436" spans="1:13" x14ac:dyDescent="0.35">
      <c r="A3436" t="s">
        <v>1800</v>
      </c>
      <c r="B3436" t="s">
        <v>187</v>
      </c>
      <c r="C3436" t="s">
        <v>1844</v>
      </c>
      <c r="D3436" t="s">
        <v>3377</v>
      </c>
      <c r="E3436" t="s">
        <v>3334</v>
      </c>
      <c r="F3436">
        <v>2005</v>
      </c>
      <c r="G3436" t="s">
        <v>841</v>
      </c>
      <c r="H3436" t="s">
        <v>847</v>
      </c>
      <c r="I3436" t="s">
        <v>3316</v>
      </c>
      <c r="J3436" t="s">
        <v>691</v>
      </c>
      <c r="K3436" t="s">
        <v>1465</v>
      </c>
      <c r="L3436">
        <v>1</v>
      </c>
      <c r="M3436" t="s">
        <v>844</v>
      </c>
    </row>
    <row r="3437" spans="1:13" x14ac:dyDescent="0.35">
      <c r="A3437" t="s">
        <v>1800</v>
      </c>
      <c r="B3437" t="s">
        <v>188</v>
      </c>
      <c r="C3437" t="s">
        <v>1845</v>
      </c>
      <c r="D3437" t="s">
        <v>3378</v>
      </c>
      <c r="E3437" t="s">
        <v>3334</v>
      </c>
      <c r="F3437">
        <v>2005</v>
      </c>
      <c r="G3437" t="s">
        <v>841</v>
      </c>
      <c r="H3437" t="s">
        <v>847</v>
      </c>
      <c r="I3437" t="s">
        <v>3317</v>
      </c>
      <c r="J3437" t="s">
        <v>692</v>
      </c>
      <c r="K3437" t="s">
        <v>1453</v>
      </c>
      <c r="L3437">
        <v>2</v>
      </c>
      <c r="M3437" t="s">
        <v>844</v>
      </c>
    </row>
    <row r="3438" spans="1:13" x14ac:dyDescent="0.35">
      <c r="A3438" t="s">
        <v>1800</v>
      </c>
      <c r="B3438" t="s">
        <v>189</v>
      </c>
      <c r="C3438" t="s">
        <v>1846</v>
      </c>
      <c r="D3438" t="s">
        <v>3379</v>
      </c>
      <c r="E3438" t="s">
        <v>3334</v>
      </c>
      <c r="F3438">
        <v>2005</v>
      </c>
      <c r="G3438" t="s">
        <v>841</v>
      </c>
      <c r="H3438" t="s">
        <v>847</v>
      </c>
      <c r="I3438" t="s">
        <v>3318</v>
      </c>
      <c r="J3438" t="s">
        <v>693</v>
      </c>
      <c r="K3438" t="s">
        <v>1466</v>
      </c>
      <c r="L3438">
        <v>3</v>
      </c>
      <c r="M3438" t="s">
        <v>844</v>
      </c>
    </row>
    <row r="3439" spans="1:13" x14ac:dyDescent="0.35">
      <c r="A3439" t="s">
        <v>1800</v>
      </c>
      <c r="B3439" t="s">
        <v>190</v>
      </c>
      <c r="C3439" t="s">
        <v>1847</v>
      </c>
      <c r="D3439" t="s">
        <v>3380</v>
      </c>
      <c r="E3439" t="s">
        <v>3334</v>
      </c>
      <c r="F3439">
        <v>2005</v>
      </c>
      <c r="G3439" t="s">
        <v>841</v>
      </c>
      <c r="H3439" t="s">
        <v>847</v>
      </c>
      <c r="I3439" t="s">
        <v>3319</v>
      </c>
      <c r="J3439" t="s">
        <v>694</v>
      </c>
      <c r="K3439" t="s">
        <v>1465</v>
      </c>
      <c r="L3439">
        <v>1</v>
      </c>
      <c r="M3439" t="s">
        <v>844</v>
      </c>
    </row>
    <row r="3440" spans="1:13" x14ac:dyDescent="0.35">
      <c r="A3440" t="s">
        <v>1800</v>
      </c>
      <c r="B3440" t="s">
        <v>191</v>
      </c>
      <c r="C3440" t="s">
        <v>1848</v>
      </c>
      <c r="D3440" t="s">
        <v>3381</v>
      </c>
      <c r="E3440" t="s">
        <v>3334</v>
      </c>
      <c r="F3440">
        <v>2005</v>
      </c>
      <c r="G3440" t="s">
        <v>841</v>
      </c>
      <c r="H3440" t="s">
        <v>847</v>
      </c>
      <c r="I3440" t="s">
        <v>3320</v>
      </c>
      <c r="J3440" t="s">
        <v>695</v>
      </c>
      <c r="K3440" t="s">
        <v>1453</v>
      </c>
      <c r="L3440">
        <v>2</v>
      </c>
      <c r="M3440" t="s">
        <v>844</v>
      </c>
    </row>
    <row r="3441" spans="1:13" x14ac:dyDescent="0.35">
      <c r="A3441" t="s">
        <v>1800</v>
      </c>
      <c r="B3441" t="s">
        <v>192</v>
      </c>
      <c r="C3441" t="s">
        <v>1849</v>
      </c>
      <c r="D3441" t="s">
        <v>3382</v>
      </c>
      <c r="E3441" t="s">
        <v>3334</v>
      </c>
      <c r="F3441">
        <v>2005</v>
      </c>
      <c r="G3441" t="s">
        <v>841</v>
      </c>
      <c r="H3441" t="s">
        <v>847</v>
      </c>
      <c r="I3441" t="s">
        <v>3321</v>
      </c>
      <c r="J3441" t="s">
        <v>696</v>
      </c>
      <c r="K3441" t="s">
        <v>1466</v>
      </c>
      <c r="L3441">
        <v>3</v>
      </c>
      <c r="M3441" t="s">
        <v>844</v>
      </c>
    </row>
    <row r="3442" spans="1:13" x14ac:dyDescent="0.35">
      <c r="A3442" t="s">
        <v>1800</v>
      </c>
      <c r="B3442" t="s">
        <v>193</v>
      </c>
      <c r="C3442" t="s">
        <v>1850</v>
      </c>
      <c r="D3442" t="s">
        <v>3383</v>
      </c>
      <c r="E3442" t="s">
        <v>3334</v>
      </c>
      <c r="F3442">
        <v>2005</v>
      </c>
      <c r="G3442" t="s">
        <v>841</v>
      </c>
      <c r="H3442" t="s">
        <v>847</v>
      </c>
      <c r="I3442" t="s">
        <v>3322</v>
      </c>
      <c r="J3442" t="s">
        <v>697</v>
      </c>
      <c r="K3442" t="s">
        <v>1465</v>
      </c>
      <c r="L3442">
        <v>1</v>
      </c>
      <c r="M3442" t="s">
        <v>844</v>
      </c>
    </row>
    <row r="3443" spans="1:13" x14ac:dyDescent="0.35">
      <c r="A3443" t="s">
        <v>1800</v>
      </c>
      <c r="B3443" t="s">
        <v>194</v>
      </c>
      <c r="C3443" t="s">
        <v>1851</v>
      </c>
      <c r="D3443" t="s">
        <v>3384</v>
      </c>
      <c r="E3443" t="s">
        <v>3334</v>
      </c>
      <c r="F3443">
        <v>2005</v>
      </c>
      <c r="G3443" t="s">
        <v>841</v>
      </c>
      <c r="H3443" t="s">
        <v>847</v>
      </c>
      <c r="I3443" t="s">
        <v>3323</v>
      </c>
      <c r="J3443" t="s">
        <v>698</v>
      </c>
      <c r="K3443" t="s">
        <v>1453</v>
      </c>
      <c r="L3443">
        <v>2</v>
      </c>
      <c r="M3443" t="s">
        <v>844</v>
      </c>
    </row>
    <row r="3444" spans="1:13" x14ac:dyDescent="0.35">
      <c r="A3444" t="s">
        <v>1800</v>
      </c>
      <c r="B3444" t="s">
        <v>195</v>
      </c>
      <c r="C3444" t="s">
        <v>1852</v>
      </c>
      <c r="D3444" t="s">
        <v>3385</v>
      </c>
      <c r="E3444" t="s">
        <v>3334</v>
      </c>
      <c r="F3444">
        <v>2005</v>
      </c>
      <c r="G3444" t="s">
        <v>841</v>
      </c>
      <c r="H3444" t="s">
        <v>847</v>
      </c>
      <c r="I3444" t="s">
        <v>3324</v>
      </c>
      <c r="J3444" t="s">
        <v>699</v>
      </c>
      <c r="K3444" t="s">
        <v>1466</v>
      </c>
      <c r="L3444">
        <v>3</v>
      </c>
      <c r="M3444" t="s">
        <v>844</v>
      </c>
    </row>
    <row r="3445" spans="1:13" x14ac:dyDescent="0.35">
      <c r="A3445" t="s">
        <v>1800</v>
      </c>
      <c r="B3445" t="s">
        <v>196</v>
      </c>
      <c r="C3445" t="s">
        <v>1853</v>
      </c>
      <c r="D3445" t="s">
        <v>3386</v>
      </c>
      <c r="E3445" t="s">
        <v>3334</v>
      </c>
      <c r="F3445">
        <v>2005</v>
      </c>
      <c r="G3445" t="s">
        <v>841</v>
      </c>
      <c r="H3445" t="s">
        <v>847</v>
      </c>
      <c r="I3445" t="s">
        <v>3325</v>
      </c>
      <c r="J3445" t="s">
        <v>700</v>
      </c>
      <c r="K3445" t="s">
        <v>1465</v>
      </c>
      <c r="L3445">
        <v>1</v>
      </c>
      <c r="M3445" t="s">
        <v>844</v>
      </c>
    </row>
    <row r="3446" spans="1:13" x14ac:dyDescent="0.35">
      <c r="A3446" t="s">
        <v>1800</v>
      </c>
      <c r="B3446" t="s">
        <v>197</v>
      </c>
      <c r="C3446" t="s">
        <v>1854</v>
      </c>
      <c r="D3446" t="s">
        <v>3387</v>
      </c>
      <c r="E3446" t="s">
        <v>3334</v>
      </c>
      <c r="F3446">
        <v>2005</v>
      </c>
      <c r="G3446" t="s">
        <v>841</v>
      </c>
      <c r="H3446" t="s">
        <v>847</v>
      </c>
      <c r="I3446" t="s">
        <v>3326</v>
      </c>
      <c r="J3446" t="s">
        <v>701</v>
      </c>
      <c r="K3446" t="s">
        <v>1453</v>
      </c>
      <c r="L3446">
        <v>2</v>
      </c>
      <c r="M3446" t="s">
        <v>844</v>
      </c>
    </row>
    <row r="3447" spans="1:13" x14ac:dyDescent="0.35">
      <c r="A3447" t="s">
        <v>1800</v>
      </c>
      <c r="B3447" t="s">
        <v>198</v>
      </c>
      <c r="C3447" t="s">
        <v>1855</v>
      </c>
      <c r="D3447" t="s">
        <v>3388</v>
      </c>
      <c r="E3447" t="s">
        <v>3334</v>
      </c>
      <c r="F3447">
        <v>2005</v>
      </c>
      <c r="G3447" t="s">
        <v>841</v>
      </c>
      <c r="H3447" t="s">
        <v>847</v>
      </c>
      <c r="I3447" t="s">
        <v>3327</v>
      </c>
      <c r="J3447" t="s">
        <v>702</v>
      </c>
      <c r="K3447" t="s">
        <v>1466</v>
      </c>
      <c r="L3447">
        <v>3</v>
      </c>
      <c r="M3447" t="s">
        <v>844</v>
      </c>
    </row>
    <row r="3448" spans="1:13" x14ac:dyDescent="0.35">
      <c r="A3448" t="s">
        <v>1800</v>
      </c>
      <c r="B3448" t="s">
        <v>199</v>
      </c>
      <c r="C3448" t="s">
        <v>1856</v>
      </c>
      <c r="D3448" t="s">
        <v>3389</v>
      </c>
      <c r="E3448" t="s">
        <v>3334</v>
      </c>
      <c r="F3448">
        <v>2005</v>
      </c>
      <c r="G3448" t="s">
        <v>841</v>
      </c>
      <c r="H3448" t="s">
        <v>847</v>
      </c>
      <c r="I3448" t="s">
        <v>3328</v>
      </c>
      <c r="J3448" t="s">
        <v>703</v>
      </c>
      <c r="K3448" t="s">
        <v>1465</v>
      </c>
      <c r="L3448">
        <v>1</v>
      </c>
      <c r="M3448" t="s">
        <v>844</v>
      </c>
    </row>
    <row r="3449" spans="1:13" x14ac:dyDescent="0.35">
      <c r="A3449" t="s">
        <v>1800</v>
      </c>
      <c r="B3449" t="s">
        <v>200</v>
      </c>
      <c r="C3449" t="s">
        <v>1857</v>
      </c>
      <c r="D3449" t="s">
        <v>3390</v>
      </c>
      <c r="E3449" t="s">
        <v>3334</v>
      </c>
      <c r="F3449">
        <v>2005</v>
      </c>
      <c r="G3449" t="s">
        <v>841</v>
      </c>
      <c r="H3449" t="s">
        <v>847</v>
      </c>
      <c r="I3449" t="s">
        <v>3329</v>
      </c>
      <c r="J3449" t="s">
        <v>704</v>
      </c>
      <c r="K3449" t="s">
        <v>1453</v>
      </c>
      <c r="L3449">
        <v>2</v>
      </c>
      <c r="M3449" t="s">
        <v>844</v>
      </c>
    </row>
    <row r="3450" spans="1:13" x14ac:dyDescent="0.35">
      <c r="A3450" t="s">
        <v>1800</v>
      </c>
      <c r="B3450" t="s">
        <v>201</v>
      </c>
      <c r="C3450" t="s">
        <v>1858</v>
      </c>
      <c r="D3450" t="s">
        <v>3391</v>
      </c>
      <c r="E3450" t="s">
        <v>3334</v>
      </c>
      <c r="F3450">
        <v>2005</v>
      </c>
      <c r="G3450" t="s">
        <v>841</v>
      </c>
      <c r="H3450" t="s">
        <v>847</v>
      </c>
      <c r="I3450" t="s">
        <v>3330</v>
      </c>
      <c r="J3450" t="s">
        <v>705</v>
      </c>
      <c r="K3450" t="s">
        <v>1466</v>
      </c>
      <c r="L3450">
        <v>3</v>
      </c>
      <c r="M3450" t="s">
        <v>844</v>
      </c>
    </row>
    <row r="3451" spans="1:13" x14ac:dyDescent="0.35">
      <c r="A3451" t="s">
        <v>1800</v>
      </c>
      <c r="B3451" t="s">
        <v>202</v>
      </c>
      <c r="C3451" t="s">
        <v>1859</v>
      </c>
      <c r="D3451" t="s">
        <v>3392</v>
      </c>
      <c r="E3451" t="s">
        <v>3334</v>
      </c>
      <c r="F3451">
        <v>2005</v>
      </c>
      <c r="G3451" t="s">
        <v>841</v>
      </c>
      <c r="H3451" t="s">
        <v>847</v>
      </c>
      <c r="I3451" t="s">
        <v>3331</v>
      </c>
      <c r="J3451" t="s">
        <v>706</v>
      </c>
      <c r="K3451" t="s">
        <v>1465</v>
      </c>
      <c r="L3451">
        <v>1</v>
      </c>
      <c r="M3451" t="s">
        <v>844</v>
      </c>
    </row>
    <row r="3452" spans="1:13" x14ac:dyDescent="0.35">
      <c r="A3452" t="s">
        <v>1800</v>
      </c>
      <c r="B3452" t="s">
        <v>203</v>
      </c>
      <c r="C3452" t="s">
        <v>1860</v>
      </c>
      <c r="D3452" t="s">
        <v>3393</v>
      </c>
      <c r="E3452" t="s">
        <v>3334</v>
      </c>
      <c r="F3452">
        <v>2005</v>
      </c>
      <c r="G3452" t="s">
        <v>841</v>
      </c>
      <c r="H3452" t="s">
        <v>847</v>
      </c>
      <c r="I3452" t="s">
        <v>3332</v>
      </c>
      <c r="J3452" t="s">
        <v>707</v>
      </c>
      <c r="K3452" t="s">
        <v>1453</v>
      </c>
      <c r="L3452">
        <v>2</v>
      </c>
      <c r="M3452" t="s">
        <v>844</v>
      </c>
    </row>
    <row r="3453" spans="1:13" x14ac:dyDescent="0.35">
      <c r="A3453" t="s">
        <v>1800</v>
      </c>
      <c r="B3453" t="s">
        <v>204</v>
      </c>
      <c r="C3453" t="s">
        <v>1861</v>
      </c>
      <c r="D3453" t="s">
        <v>3394</v>
      </c>
      <c r="E3453" t="s">
        <v>3334</v>
      </c>
      <c r="F3453">
        <v>2005</v>
      </c>
      <c r="G3453" t="s">
        <v>841</v>
      </c>
      <c r="H3453" t="s">
        <v>847</v>
      </c>
      <c r="I3453" t="s">
        <v>3333</v>
      </c>
      <c r="J3453" t="s">
        <v>708</v>
      </c>
      <c r="K3453" t="s">
        <v>1466</v>
      </c>
      <c r="L3453">
        <v>3</v>
      </c>
      <c r="M3453" t="s">
        <v>844</v>
      </c>
    </row>
    <row r="3454" spans="1:13" x14ac:dyDescent="0.35">
      <c r="A3454" t="s">
        <v>1862</v>
      </c>
      <c r="B3454" t="s">
        <v>205</v>
      </c>
      <c r="C3454" t="s">
        <v>1864</v>
      </c>
      <c r="D3454" t="s">
        <v>1039</v>
      </c>
      <c r="E3454" t="s">
        <v>1863</v>
      </c>
      <c r="F3454">
        <v>2023</v>
      </c>
      <c r="G3454" t="s">
        <v>2516</v>
      </c>
      <c r="H3454" t="s">
        <v>847</v>
      </c>
      <c r="I3454" t="s">
        <v>3395</v>
      </c>
      <c r="J3454" t="s">
        <v>709</v>
      </c>
      <c r="K3454" t="s">
        <v>2578</v>
      </c>
      <c r="L3454">
        <v>1</v>
      </c>
      <c r="M3454" t="s">
        <v>844</v>
      </c>
    </row>
    <row r="3455" spans="1:13" x14ac:dyDescent="0.35">
      <c r="A3455" t="s">
        <v>1862</v>
      </c>
      <c r="B3455" t="s">
        <v>205</v>
      </c>
      <c r="C3455" t="s">
        <v>1864</v>
      </c>
      <c r="D3455" t="s">
        <v>1039</v>
      </c>
      <c r="E3455" t="s">
        <v>1863</v>
      </c>
      <c r="F3455">
        <v>2022</v>
      </c>
      <c r="G3455" t="s">
        <v>2516</v>
      </c>
      <c r="H3455" t="s">
        <v>847</v>
      </c>
      <c r="I3455" t="s">
        <v>3395</v>
      </c>
      <c r="J3455" t="s">
        <v>709</v>
      </c>
      <c r="K3455" t="s">
        <v>2578</v>
      </c>
      <c r="L3455">
        <v>1</v>
      </c>
      <c r="M3455" t="s">
        <v>844</v>
      </c>
    </row>
    <row r="3456" spans="1:13" x14ac:dyDescent="0.35">
      <c r="A3456" t="s">
        <v>1862</v>
      </c>
      <c r="B3456" t="s">
        <v>205</v>
      </c>
      <c r="C3456" t="s">
        <v>1864</v>
      </c>
      <c r="D3456" t="s">
        <v>1039</v>
      </c>
      <c r="E3456" t="s">
        <v>516</v>
      </c>
      <c r="F3456">
        <v>2021</v>
      </c>
      <c r="G3456" t="s">
        <v>2516</v>
      </c>
      <c r="H3456" t="s">
        <v>847</v>
      </c>
      <c r="I3456" t="s">
        <v>3395</v>
      </c>
      <c r="J3456" t="s">
        <v>709</v>
      </c>
      <c r="K3456" t="s">
        <v>2578</v>
      </c>
      <c r="L3456">
        <v>1</v>
      </c>
      <c r="M3456" t="s">
        <v>844</v>
      </c>
    </row>
    <row r="3457" spans="1:13" x14ac:dyDescent="0.35">
      <c r="A3457" t="s">
        <v>1862</v>
      </c>
      <c r="B3457" t="s">
        <v>205</v>
      </c>
      <c r="C3457" t="s">
        <v>1864</v>
      </c>
      <c r="D3457" t="s">
        <v>1039</v>
      </c>
      <c r="E3457" t="s">
        <v>516</v>
      </c>
      <c r="F3457">
        <v>2020</v>
      </c>
      <c r="G3457" t="s">
        <v>2516</v>
      </c>
      <c r="H3457" t="s">
        <v>847</v>
      </c>
      <c r="I3457" t="s">
        <v>3395</v>
      </c>
      <c r="J3457" t="s">
        <v>709</v>
      </c>
      <c r="K3457" t="s">
        <v>2578</v>
      </c>
      <c r="L3457">
        <v>1</v>
      </c>
      <c r="M3457" t="s">
        <v>844</v>
      </c>
    </row>
    <row r="3458" spans="1:13" x14ac:dyDescent="0.35">
      <c r="A3458" t="s">
        <v>1862</v>
      </c>
      <c r="B3458" t="s">
        <v>205</v>
      </c>
      <c r="C3458" t="s">
        <v>1864</v>
      </c>
      <c r="D3458" t="s">
        <v>1039</v>
      </c>
      <c r="E3458" t="s">
        <v>516</v>
      </c>
      <c r="F3458">
        <v>2019</v>
      </c>
      <c r="G3458" t="s">
        <v>2516</v>
      </c>
      <c r="H3458" t="s">
        <v>847</v>
      </c>
      <c r="I3458" t="s">
        <v>3395</v>
      </c>
      <c r="J3458" t="s">
        <v>709</v>
      </c>
      <c r="K3458" t="s">
        <v>2578</v>
      </c>
      <c r="L3458">
        <v>1</v>
      </c>
      <c r="M3458" t="s">
        <v>844</v>
      </c>
    </row>
    <row r="3459" spans="1:13" x14ac:dyDescent="0.35">
      <c r="A3459" t="s">
        <v>1862</v>
      </c>
      <c r="B3459" t="s">
        <v>205</v>
      </c>
      <c r="C3459" t="s">
        <v>1864</v>
      </c>
      <c r="D3459" t="s">
        <v>3396</v>
      </c>
      <c r="E3459" t="s">
        <v>516</v>
      </c>
      <c r="F3459">
        <v>2018</v>
      </c>
      <c r="G3459" t="s">
        <v>2516</v>
      </c>
      <c r="H3459" t="s">
        <v>847</v>
      </c>
      <c r="I3459" t="s">
        <v>3395</v>
      </c>
      <c r="J3459" t="s">
        <v>709</v>
      </c>
      <c r="K3459" t="s">
        <v>2578</v>
      </c>
      <c r="L3459">
        <v>1</v>
      </c>
      <c r="M3459" t="s">
        <v>844</v>
      </c>
    </row>
    <row r="3460" spans="1:13" x14ac:dyDescent="0.35">
      <c r="A3460" t="s">
        <v>1862</v>
      </c>
      <c r="B3460" t="s">
        <v>205</v>
      </c>
      <c r="C3460" t="s">
        <v>1864</v>
      </c>
      <c r="D3460" t="s">
        <v>3396</v>
      </c>
      <c r="E3460" t="s">
        <v>516</v>
      </c>
      <c r="F3460">
        <v>2017</v>
      </c>
      <c r="G3460" t="s">
        <v>2516</v>
      </c>
      <c r="H3460" t="s">
        <v>847</v>
      </c>
      <c r="I3460" t="s">
        <v>3395</v>
      </c>
      <c r="J3460" t="s">
        <v>709</v>
      </c>
      <c r="K3460" t="s">
        <v>2578</v>
      </c>
      <c r="L3460">
        <v>1</v>
      </c>
      <c r="M3460" t="s">
        <v>844</v>
      </c>
    </row>
    <row r="3461" spans="1:13" x14ac:dyDescent="0.35">
      <c r="A3461" t="s">
        <v>1862</v>
      </c>
      <c r="B3461" t="s">
        <v>205</v>
      </c>
      <c r="C3461" t="s">
        <v>1864</v>
      </c>
      <c r="D3461" t="s">
        <v>3396</v>
      </c>
      <c r="E3461" t="s">
        <v>516</v>
      </c>
      <c r="F3461">
        <v>2016</v>
      </c>
      <c r="G3461" t="s">
        <v>2516</v>
      </c>
      <c r="H3461" t="s">
        <v>847</v>
      </c>
      <c r="I3461" t="s">
        <v>3395</v>
      </c>
      <c r="J3461" t="s">
        <v>709</v>
      </c>
      <c r="K3461" t="s">
        <v>2578</v>
      </c>
      <c r="L3461">
        <v>1</v>
      </c>
      <c r="M3461" t="s">
        <v>844</v>
      </c>
    </row>
    <row r="3462" spans="1:13" x14ac:dyDescent="0.35">
      <c r="A3462" t="s">
        <v>1862</v>
      </c>
      <c r="B3462" t="s">
        <v>205</v>
      </c>
      <c r="C3462" t="s">
        <v>1864</v>
      </c>
      <c r="D3462" t="s">
        <v>3396</v>
      </c>
      <c r="E3462" t="s">
        <v>516</v>
      </c>
      <c r="F3462">
        <v>2015</v>
      </c>
      <c r="G3462" t="s">
        <v>2516</v>
      </c>
      <c r="H3462" t="s">
        <v>847</v>
      </c>
      <c r="I3462" t="s">
        <v>3395</v>
      </c>
      <c r="J3462" t="s">
        <v>709</v>
      </c>
      <c r="K3462" t="s">
        <v>2578</v>
      </c>
      <c r="L3462">
        <v>1</v>
      </c>
      <c r="M3462" t="s">
        <v>844</v>
      </c>
    </row>
    <row r="3463" spans="1:13" x14ac:dyDescent="0.35">
      <c r="A3463" t="s">
        <v>1862</v>
      </c>
      <c r="B3463" t="s">
        <v>205</v>
      </c>
      <c r="C3463" t="s">
        <v>1864</v>
      </c>
      <c r="D3463" t="s">
        <v>3396</v>
      </c>
      <c r="E3463" t="s">
        <v>516</v>
      </c>
      <c r="F3463">
        <v>2014</v>
      </c>
      <c r="G3463" t="s">
        <v>2516</v>
      </c>
      <c r="H3463" t="s">
        <v>847</v>
      </c>
      <c r="I3463" t="s">
        <v>3395</v>
      </c>
      <c r="J3463" t="s">
        <v>709</v>
      </c>
      <c r="K3463" t="s">
        <v>2578</v>
      </c>
      <c r="L3463">
        <v>1</v>
      </c>
      <c r="M3463" t="s">
        <v>844</v>
      </c>
    </row>
    <row r="3464" spans="1:13" x14ac:dyDescent="0.35">
      <c r="A3464" t="s">
        <v>1862</v>
      </c>
      <c r="B3464" t="s">
        <v>205</v>
      </c>
      <c r="C3464" t="s">
        <v>1864</v>
      </c>
      <c r="D3464" t="s">
        <v>3396</v>
      </c>
      <c r="E3464" t="s">
        <v>516</v>
      </c>
      <c r="F3464">
        <v>2013</v>
      </c>
      <c r="G3464" t="s">
        <v>2516</v>
      </c>
      <c r="H3464" t="s">
        <v>847</v>
      </c>
      <c r="I3464" t="s">
        <v>3395</v>
      </c>
      <c r="J3464" t="s">
        <v>709</v>
      </c>
      <c r="K3464" t="s">
        <v>2578</v>
      </c>
      <c r="L3464">
        <v>1</v>
      </c>
      <c r="M3464" t="s">
        <v>844</v>
      </c>
    </row>
    <row r="3465" spans="1:13" x14ac:dyDescent="0.35">
      <c r="A3465" t="s">
        <v>1862</v>
      </c>
      <c r="B3465" t="s">
        <v>205</v>
      </c>
      <c r="C3465" t="s">
        <v>1864</v>
      </c>
      <c r="D3465" t="s">
        <v>3396</v>
      </c>
      <c r="E3465" t="s">
        <v>516</v>
      </c>
      <c r="F3465">
        <v>2012</v>
      </c>
      <c r="G3465" t="s">
        <v>2516</v>
      </c>
      <c r="H3465" t="s">
        <v>847</v>
      </c>
      <c r="I3465" t="s">
        <v>3395</v>
      </c>
      <c r="J3465" t="s">
        <v>709</v>
      </c>
      <c r="K3465" t="s">
        <v>2578</v>
      </c>
      <c r="L3465">
        <v>1</v>
      </c>
      <c r="M3465" t="s">
        <v>844</v>
      </c>
    </row>
    <row r="3466" spans="1:13" x14ac:dyDescent="0.35">
      <c r="A3466" t="s">
        <v>1862</v>
      </c>
      <c r="B3466" t="s">
        <v>205</v>
      </c>
      <c r="C3466" t="s">
        <v>1864</v>
      </c>
      <c r="D3466" t="s">
        <v>3396</v>
      </c>
      <c r="F3466">
        <v>2011</v>
      </c>
      <c r="G3466" t="s">
        <v>2516</v>
      </c>
      <c r="H3466" t="s">
        <v>847</v>
      </c>
      <c r="I3466" t="s">
        <v>3395</v>
      </c>
      <c r="J3466" t="s">
        <v>709</v>
      </c>
      <c r="K3466" t="s">
        <v>2578</v>
      </c>
      <c r="L3466">
        <v>1</v>
      </c>
      <c r="M3466" t="s">
        <v>844</v>
      </c>
    </row>
    <row r="3467" spans="1:13" x14ac:dyDescent="0.35">
      <c r="A3467" t="s">
        <v>1862</v>
      </c>
      <c r="B3467" t="s">
        <v>205</v>
      </c>
      <c r="C3467" t="s">
        <v>1864</v>
      </c>
      <c r="D3467" t="s">
        <v>3396</v>
      </c>
      <c r="F3467">
        <v>2010</v>
      </c>
      <c r="G3467" t="s">
        <v>2516</v>
      </c>
      <c r="H3467" t="s">
        <v>847</v>
      </c>
      <c r="I3467" t="s">
        <v>3395</v>
      </c>
      <c r="J3467" t="s">
        <v>709</v>
      </c>
      <c r="K3467" t="s">
        <v>2578</v>
      </c>
      <c r="L3467">
        <v>1</v>
      </c>
      <c r="M3467" t="s">
        <v>844</v>
      </c>
    </row>
    <row r="3468" spans="1:13" x14ac:dyDescent="0.35">
      <c r="A3468" t="s">
        <v>1862</v>
      </c>
      <c r="B3468" t="s">
        <v>205</v>
      </c>
      <c r="C3468" t="s">
        <v>1864</v>
      </c>
      <c r="D3468" t="s">
        <v>3396</v>
      </c>
      <c r="E3468" t="s">
        <v>516</v>
      </c>
      <c r="F3468">
        <v>2009</v>
      </c>
      <c r="G3468" t="s">
        <v>2516</v>
      </c>
      <c r="H3468" t="s">
        <v>847</v>
      </c>
      <c r="I3468" t="s">
        <v>3395</v>
      </c>
      <c r="J3468" t="s">
        <v>709</v>
      </c>
      <c r="K3468" t="s">
        <v>2578</v>
      </c>
      <c r="L3468">
        <v>1</v>
      </c>
      <c r="M3468" t="s">
        <v>844</v>
      </c>
    </row>
    <row r="3469" spans="1:13" x14ac:dyDescent="0.35">
      <c r="A3469" t="s">
        <v>1862</v>
      </c>
      <c r="B3469" t="s">
        <v>205</v>
      </c>
      <c r="C3469" t="s">
        <v>1864</v>
      </c>
      <c r="D3469" t="s">
        <v>3396</v>
      </c>
      <c r="E3469" t="s">
        <v>516</v>
      </c>
      <c r="F3469">
        <v>2008</v>
      </c>
      <c r="G3469" t="s">
        <v>2516</v>
      </c>
      <c r="H3469" t="s">
        <v>847</v>
      </c>
      <c r="I3469" t="s">
        <v>3395</v>
      </c>
      <c r="J3469" t="s">
        <v>709</v>
      </c>
      <c r="K3469" t="s">
        <v>2578</v>
      </c>
      <c r="L3469">
        <v>1</v>
      </c>
      <c r="M3469" t="s">
        <v>844</v>
      </c>
    </row>
    <row r="3470" spans="1:13" x14ac:dyDescent="0.35">
      <c r="A3470" t="s">
        <v>1862</v>
      </c>
      <c r="B3470" t="s">
        <v>205</v>
      </c>
      <c r="C3470" t="s">
        <v>1864</v>
      </c>
      <c r="D3470" t="s">
        <v>3396</v>
      </c>
      <c r="E3470" t="s">
        <v>516</v>
      </c>
      <c r="F3470">
        <v>2007</v>
      </c>
      <c r="G3470" t="s">
        <v>2516</v>
      </c>
      <c r="H3470" t="s">
        <v>847</v>
      </c>
      <c r="I3470" t="s">
        <v>3395</v>
      </c>
      <c r="J3470" t="s">
        <v>709</v>
      </c>
      <c r="K3470" t="s">
        <v>2578</v>
      </c>
      <c r="L3470">
        <v>1</v>
      </c>
      <c r="M3470" t="s">
        <v>844</v>
      </c>
    </row>
    <row r="3471" spans="1:13" x14ac:dyDescent="0.35">
      <c r="A3471" t="s">
        <v>1862</v>
      </c>
      <c r="B3471" t="s">
        <v>205</v>
      </c>
      <c r="C3471" t="s">
        <v>1864</v>
      </c>
      <c r="D3471" t="s">
        <v>3396</v>
      </c>
      <c r="E3471" t="s">
        <v>516</v>
      </c>
      <c r="F3471">
        <v>2006</v>
      </c>
      <c r="G3471" t="s">
        <v>2516</v>
      </c>
      <c r="H3471" t="s">
        <v>847</v>
      </c>
      <c r="I3471" t="s">
        <v>3395</v>
      </c>
      <c r="J3471" t="s">
        <v>709</v>
      </c>
      <c r="K3471" t="s">
        <v>2578</v>
      </c>
      <c r="L3471">
        <v>1</v>
      </c>
      <c r="M3471" t="s">
        <v>844</v>
      </c>
    </row>
    <row r="3472" spans="1:13" x14ac:dyDescent="0.35">
      <c r="A3472" t="s">
        <v>1862</v>
      </c>
      <c r="B3472" t="s">
        <v>205</v>
      </c>
      <c r="C3472" t="s">
        <v>1864</v>
      </c>
      <c r="D3472" t="s">
        <v>3396</v>
      </c>
      <c r="E3472" t="s">
        <v>516</v>
      </c>
      <c r="F3472">
        <v>2005</v>
      </c>
      <c r="G3472" t="s">
        <v>2516</v>
      </c>
      <c r="H3472" t="s">
        <v>847</v>
      </c>
      <c r="I3472" t="s">
        <v>3395</v>
      </c>
      <c r="J3472" t="s">
        <v>709</v>
      </c>
      <c r="K3472" t="s">
        <v>2578</v>
      </c>
      <c r="L3472">
        <v>1</v>
      </c>
      <c r="M3472" t="s">
        <v>844</v>
      </c>
    </row>
    <row r="3473" spans="1:13" x14ac:dyDescent="0.35">
      <c r="A3473" t="s">
        <v>1866</v>
      </c>
      <c r="B3473" t="s">
        <v>207</v>
      </c>
      <c r="C3473" t="s">
        <v>1867</v>
      </c>
      <c r="D3473" t="s">
        <v>1041</v>
      </c>
      <c r="E3473" t="s">
        <v>1296</v>
      </c>
      <c r="F3473">
        <v>2023</v>
      </c>
      <c r="G3473" t="s">
        <v>3397</v>
      </c>
      <c r="H3473" t="s">
        <v>847</v>
      </c>
      <c r="I3473" t="s">
        <v>3398</v>
      </c>
      <c r="J3473" t="s">
        <v>711</v>
      </c>
      <c r="K3473" t="s">
        <v>2504</v>
      </c>
      <c r="L3473">
        <v>1</v>
      </c>
      <c r="M3473" t="s">
        <v>844</v>
      </c>
    </row>
    <row r="3474" spans="1:13" x14ac:dyDescent="0.35">
      <c r="A3474" t="s">
        <v>1866</v>
      </c>
      <c r="B3474" t="s">
        <v>208</v>
      </c>
      <c r="C3474" t="s">
        <v>1868</v>
      </c>
      <c r="D3474" t="s">
        <v>1042</v>
      </c>
      <c r="E3474" t="s">
        <v>1296</v>
      </c>
      <c r="F3474">
        <v>2023</v>
      </c>
      <c r="G3474" t="s">
        <v>3397</v>
      </c>
      <c r="H3474" t="s">
        <v>847</v>
      </c>
      <c r="I3474" t="s">
        <v>3399</v>
      </c>
      <c r="J3474" t="s">
        <v>712</v>
      </c>
      <c r="K3474" t="s">
        <v>2505</v>
      </c>
      <c r="L3474">
        <v>2</v>
      </c>
      <c r="M3474" t="s">
        <v>844</v>
      </c>
    </row>
    <row r="3475" spans="1:13" x14ac:dyDescent="0.35">
      <c r="A3475" t="s">
        <v>1866</v>
      </c>
      <c r="B3475" t="s">
        <v>207</v>
      </c>
      <c r="C3475" t="s">
        <v>1867</v>
      </c>
      <c r="D3475" t="s">
        <v>1041</v>
      </c>
      <c r="E3475" t="s">
        <v>1296</v>
      </c>
      <c r="F3475">
        <v>2022</v>
      </c>
      <c r="G3475" t="s">
        <v>3397</v>
      </c>
      <c r="H3475" t="s">
        <v>847</v>
      </c>
      <c r="I3475" t="s">
        <v>3398</v>
      </c>
      <c r="J3475" t="s">
        <v>711</v>
      </c>
      <c r="K3475" t="s">
        <v>2504</v>
      </c>
      <c r="L3475">
        <v>1</v>
      </c>
      <c r="M3475" t="s">
        <v>844</v>
      </c>
    </row>
    <row r="3476" spans="1:13" x14ac:dyDescent="0.35">
      <c r="A3476" t="s">
        <v>1866</v>
      </c>
      <c r="B3476" t="s">
        <v>208</v>
      </c>
      <c r="C3476" t="s">
        <v>1868</v>
      </c>
      <c r="D3476" t="s">
        <v>1042</v>
      </c>
      <c r="E3476" t="s">
        <v>1296</v>
      </c>
      <c r="F3476">
        <v>2022</v>
      </c>
      <c r="G3476" t="s">
        <v>3397</v>
      </c>
      <c r="H3476" t="s">
        <v>847</v>
      </c>
      <c r="I3476" t="s">
        <v>3399</v>
      </c>
      <c r="J3476" t="s">
        <v>712</v>
      </c>
      <c r="K3476" t="s">
        <v>2505</v>
      </c>
      <c r="L3476">
        <v>2</v>
      </c>
      <c r="M3476" t="s">
        <v>844</v>
      </c>
    </row>
    <row r="3477" spans="1:13" x14ac:dyDescent="0.35">
      <c r="A3477" t="s">
        <v>1866</v>
      </c>
      <c r="B3477" t="s">
        <v>207</v>
      </c>
      <c r="C3477" t="s">
        <v>1867</v>
      </c>
      <c r="D3477" t="s">
        <v>1041</v>
      </c>
      <c r="E3477" t="s">
        <v>517</v>
      </c>
      <c r="F3477">
        <v>2021</v>
      </c>
      <c r="G3477" t="s">
        <v>3397</v>
      </c>
      <c r="H3477" t="s">
        <v>847</v>
      </c>
      <c r="I3477" t="s">
        <v>3398</v>
      </c>
      <c r="J3477" t="s">
        <v>711</v>
      </c>
      <c r="K3477" t="s">
        <v>2504</v>
      </c>
      <c r="L3477">
        <v>1</v>
      </c>
      <c r="M3477" t="s">
        <v>844</v>
      </c>
    </row>
    <row r="3478" spans="1:13" x14ac:dyDescent="0.35">
      <c r="A3478" t="s">
        <v>1866</v>
      </c>
      <c r="B3478" t="s">
        <v>208</v>
      </c>
      <c r="C3478" t="s">
        <v>1868</v>
      </c>
      <c r="D3478" t="s">
        <v>1042</v>
      </c>
      <c r="E3478" t="s">
        <v>517</v>
      </c>
      <c r="F3478">
        <v>2021</v>
      </c>
      <c r="G3478" t="s">
        <v>3397</v>
      </c>
      <c r="H3478" t="s">
        <v>847</v>
      </c>
      <c r="I3478" t="s">
        <v>3399</v>
      </c>
      <c r="J3478" t="s">
        <v>712</v>
      </c>
      <c r="K3478" t="s">
        <v>2505</v>
      </c>
      <c r="L3478">
        <v>2</v>
      </c>
      <c r="M3478" t="s">
        <v>844</v>
      </c>
    </row>
    <row r="3479" spans="1:13" x14ac:dyDescent="0.35">
      <c r="A3479" t="s">
        <v>1866</v>
      </c>
      <c r="B3479" t="s">
        <v>207</v>
      </c>
      <c r="C3479" t="s">
        <v>1867</v>
      </c>
      <c r="D3479" t="s">
        <v>1041</v>
      </c>
      <c r="E3479" t="s">
        <v>517</v>
      </c>
      <c r="F3479">
        <v>2020</v>
      </c>
      <c r="G3479" t="s">
        <v>3397</v>
      </c>
      <c r="H3479" t="s">
        <v>847</v>
      </c>
      <c r="I3479" t="s">
        <v>3398</v>
      </c>
      <c r="J3479" t="s">
        <v>711</v>
      </c>
      <c r="K3479" t="s">
        <v>2504</v>
      </c>
      <c r="L3479">
        <v>1</v>
      </c>
      <c r="M3479" t="s">
        <v>844</v>
      </c>
    </row>
    <row r="3480" spans="1:13" x14ac:dyDescent="0.35">
      <c r="A3480" t="s">
        <v>1866</v>
      </c>
      <c r="B3480" t="s">
        <v>208</v>
      </c>
      <c r="C3480" t="s">
        <v>1868</v>
      </c>
      <c r="D3480" t="s">
        <v>1042</v>
      </c>
      <c r="E3480" t="s">
        <v>517</v>
      </c>
      <c r="F3480">
        <v>2020</v>
      </c>
      <c r="G3480" t="s">
        <v>3397</v>
      </c>
      <c r="H3480" t="s">
        <v>847</v>
      </c>
      <c r="I3480" t="s">
        <v>3399</v>
      </c>
      <c r="J3480" t="s">
        <v>712</v>
      </c>
      <c r="K3480" t="s">
        <v>2505</v>
      </c>
      <c r="L3480">
        <v>2</v>
      </c>
      <c r="M3480" t="s">
        <v>844</v>
      </c>
    </row>
    <row r="3481" spans="1:13" x14ac:dyDescent="0.35">
      <c r="A3481" t="s">
        <v>1866</v>
      </c>
      <c r="B3481" t="s">
        <v>207</v>
      </c>
      <c r="C3481" t="s">
        <v>1867</v>
      </c>
      <c r="D3481" t="s">
        <v>1041</v>
      </c>
      <c r="E3481" t="s">
        <v>517</v>
      </c>
      <c r="F3481">
        <v>2019</v>
      </c>
      <c r="G3481" t="s">
        <v>3397</v>
      </c>
      <c r="H3481" t="s">
        <v>847</v>
      </c>
      <c r="I3481" t="s">
        <v>3398</v>
      </c>
      <c r="J3481" t="s">
        <v>711</v>
      </c>
      <c r="K3481" t="s">
        <v>2504</v>
      </c>
      <c r="L3481">
        <v>1</v>
      </c>
      <c r="M3481" t="s">
        <v>844</v>
      </c>
    </row>
    <row r="3482" spans="1:13" x14ac:dyDescent="0.35">
      <c r="A3482" t="s">
        <v>1866</v>
      </c>
      <c r="B3482" t="s">
        <v>208</v>
      </c>
      <c r="C3482" t="s">
        <v>1868</v>
      </c>
      <c r="D3482" t="s">
        <v>1042</v>
      </c>
      <c r="E3482" t="s">
        <v>517</v>
      </c>
      <c r="F3482">
        <v>2019</v>
      </c>
      <c r="G3482" t="s">
        <v>3397</v>
      </c>
      <c r="H3482" t="s">
        <v>847</v>
      </c>
      <c r="I3482" t="s">
        <v>3399</v>
      </c>
      <c r="J3482" t="s">
        <v>712</v>
      </c>
      <c r="K3482" t="s">
        <v>2505</v>
      </c>
      <c r="L3482">
        <v>2</v>
      </c>
      <c r="M3482" t="s">
        <v>844</v>
      </c>
    </row>
    <row r="3483" spans="1:13" x14ac:dyDescent="0.35">
      <c r="A3483" t="s">
        <v>1866</v>
      </c>
      <c r="B3483" t="s">
        <v>207</v>
      </c>
      <c r="C3483" t="s">
        <v>1867</v>
      </c>
      <c r="D3483" t="s">
        <v>3400</v>
      </c>
      <c r="E3483" t="s">
        <v>517</v>
      </c>
      <c r="F3483">
        <v>2018</v>
      </c>
      <c r="G3483" t="s">
        <v>3397</v>
      </c>
      <c r="H3483" t="s">
        <v>847</v>
      </c>
      <c r="I3483" t="s">
        <v>3398</v>
      </c>
      <c r="J3483" t="s">
        <v>711</v>
      </c>
      <c r="K3483" t="s">
        <v>2504</v>
      </c>
      <c r="L3483">
        <v>1</v>
      </c>
      <c r="M3483" t="s">
        <v>844</v>
      </c>
    </row>
    <row r="3484" spans="1:13" x14ac:dyDescent="0.35">
      <c r="A3484" t="s">
        <v>1866</v>
      </c>
      <c r="B3484" t="s">
        <v>208</v>
      </c>
      <c r="C3484" t="s">
        <v>1868</v>
      </c>
      <c r="D3484" t="s">
        <v>3401</v>
      </c>
      <c r="E3484" t="s">
        <v>517</v>
      </c>
      <c r="F3484">
        <v>2018</v>
      </c>
      <c r="G3484" t="s">
        <v>3397</v>
      </c>
      <c r="H3484" t="s">
        <v>847</v>
      </c>
      <c r="I3484" t="s">
        <v>3399</v>
      </c>
      <c r="J3484" t="s">
        <v>712</v>
      </c>
      <c r="K3484" t="s">
        <v>2505</v>
      </c>
      <c r="L3484">
        <v>2</v>
      </c>
      <c r="M3484" t="s">
        <v>844</v>
      </c>
    </row>
    <row r="3485" spans="1:13" x14ac:dyDescent="0.35">
      <c r="A3485" t="s">
        <v>1866</v>
      </c>
      <c r="B3485" t="s">
        <v>207</v>
      </c>
      <c r="C3485" t="s">
        <v>1867</v>
      </c>
      <c r="D3485" t="s">
        <v>3400</v>
      </c>
      <c r="E3485" t="s">
        <v>517</v>
      </c>
      <c r="F3485">
        <v>2017</v>
      </c>
      <c r="G3485" t="s">
        <v>3397</v>
      </c>
      <c r="H3485" t="s">
        <v>847</v>
      </c>
      <c r="I3485" t="s">
        <v>3398</v>
      </c>
      <c r="J3485" t="s">
        <v>711</v>
      </c>
      <c r="K3485" t="s">
        <v>2504</v>
      </c>
      <c r="L3485">
        <v>1</v>
      </c>
      <c r="M3485" t="s">
        <v>844</v>
      </c>
    </row>
    <row r="3486" spans="1:13" x14ac:dyDescent="0.35">
      <c r="A3486" t="s">
        <v>1866</v>
      </c>
      <c r="B3486" t="s">
        <v>208</v>
      </c>
      <c r="C3486" t="s">
        <v>1868</v>
      </c>
      <c r="D3486" t="s">
        <v>3401</v>
      </c>
      <c r="E3486" t="s">
        <v>517</v>
      </c>
      <c r="F3486">
        <v>2017</v>
      </c>
      <c r="G3486" t="s">
        <v>3397</v>
      </c>
      <c r="H3486" t="s">
        <v>847</v>
      </c>
      <c r="I3486" t="s">
        <v>3399</v>
      </c>
      <c r="J3486" t="s">
        <v>712</v>
      </c>
      <c r="K3486" t="s">
        <v>2505</v>
      </c>
      <c r="L3486">
        <v>2</v>
      </c>
      <c r="M3486" t="s">
        <v>844</v>
      </c>
    </row>
    <row r="3487" spans="1:13" x14ac:dyDescent="0.35">
      <c r="A3487" t="s">
        <v>1866</v>
      </c>
      <c r="B3487" t="s">
        <v>207</v>
      </c>
      <c r="C3487" t="s">
        <v>1867</v>
      </c>
      <c r="D3487" t="s">
        <v>3400</v>
      </c>
      <c r="E3487" t="s">
        <v>517</v>
      </c>
      <c r="F3487">
        <v>2016</v>
      </c>
      <c r="G3487" t="s">
        <v>3397</v>
      </c>
      <c r="H3487" t="s">
        <v>847</v>
      </c>
      <c r="I3487" t="s">
        <v>3398</v>
      </c>
      <c r="J3487" t="s">
        <v>711</v>
      </c>
      <c r="K3487" t="s">
        <v>2504</v>
      </c>
      <c r="L3487">
        <v>1</v>
      </c>
      <c r="M3487" t="s">
        <v>844</v>
      </c>
    </row>
    <row r="3488" spans="1:13" x14ac:dyDescent="0.35">
      <c r="A3488" t="s">
        <v>1866</v>
      </c>
      <c r="B3488" t="s">
        <v>208</v>
      </c>
      <c r="C3488" t="s">
        <v>1868</v>
      </c>
      <c r="D3488" t="s">
        <v>3401</v>
      </c>
      <c r="E3488" t="s">
        <v>517</v>
      </c>
      <c r="F3488">
        <v>2016</v>
      </c>
      <c r="G3488" t="s">
        <v>3397</v>
      </c>
      <c r="H3488" t="s">
        <v>847</v>
      </c>
      <c r="I3488" t="s">
        <v>3399</v>
      </c>
      <c r="J3488" t="s">
        <v>712</v>
      </c>
      <c r="K3488" t="s">
        <v>2505</v>
      </c>
      <c r="L3488">
        <v>2</v>
      </c>
      <c r="M3488" t="s">
        <v>844</v>
      </c>
    </row>
    <row r="3489" spans="1:13" x14ac:dyDescent="0.35">
      <c r="A3489" t="s">
        <v>1866</v>
      </c>
      <c r="B3489" t="s">
        <v>207</v>
      </c>
      <c r="C3489" t="s">
        <v>1867</v>
      </c>
      <c r="D3489" t="s">
        <v>3400</v>
      </c>
      <c r="E3489" t="s">
        <v>517</v>
      </c>
      <c r="F3489">
        <v>2015</v>
      </c>
      <c r="G3489" t="s">
        <v>3397</v>
      </c>
      <c r="H3489" t="s">
        <v>847</v>
      </c>
      <c r="I3489" t="s">
        <v>3398</v>
      </c>
      <c r="J3489" t="s">
        <v>711</v>
      </c>
      <c r="K3489" t="s">
        <v>2504</v>
      </c>
      <c r="L3489">
        <v>1</v>
      </c>
      <c r="M3489" t="s">
        <v>844</v>
      </c>
    </row>
    <row r="3490" spans="1:13" x14ac:dyDescent="0.35">
      <c r="A3490" t="s">
        <v>1866</v>
      </c>
      <c r="B3490" t="s">
        <v>208</v>
      </c>
      <c r="C3490" t="s">
        <v>1868</v>
      </c>
      <c r="D3490" t="s">
        <v>3401</v>
      </c>
      <c r="E3490" t="s">
        <v>517</v>
      </c>
      <c r="F3490">
        <v>2015</v>
      </c>
      <c r="G3490" t="s">
        <v>3397</v>
      </c>
      <c r="H3490" t="s">
        <v>847</v>
      </c>
      <c r="I3490" t="s">
        <v>3399</v>
      </c>
      <c r="J3490" t="s">
        <v>712</v>
      </c>
      <c r="K3490" t="s">
        <v>2505</v>
      </c>
      <c r="L3490">
        <v>2</v>
      </c>
      <c r="M3490" t="s">
        <v>844</v>
      </c>
    </row>
    <row r="3491" spans="1:13" x14ac:dyDescent="0.35">
      <c r="A3491" t="s">
        <v>1866</v>
      </c>
      <c r="B3491" t="s">
        <v>207</v>
      </c>
      <c r="C3491" t="s">
        <v>1867</v>
      </c>
      <c r="D3491" t="s">
        <v>3400</v>
      </c>
      <c r="E3491" t="s">
        <v>517</v>
      </c>
      <c r="F3491">
        <v>2014</v>
      </c>
      <c r="G3491" t="s">
        <v>3397</v>
      </c>
      <c r="H3491" t="s">
        <v>847</v>
      </c>
      <c r="I3491" t="s">
        <v>3398</v>
      </c>
      <c r="J3491" t="s">
        <v>711</v>
      </c>
      <c r="K3491" t="s">
        <v>2504</v>
      </c>
      <c r="L3491">
        <v>1</v>
      </c>
      <c r="M3491" t="s">
        <v>844</v>
      </c>
    </row>
    <row r="3492" spans="1:13" x14ac:dyDescent="0.35">
      <c r="A3492" t="s">
        <v>1866</v>
      </c>
      <c r="B3492" t="s">
        <v>208</v>
      </c>
      <c r="C3492" t="s">
        <v>1868</v>
      </c>
      <c r="D3492" t="s">
        <v>3401</v>
      </c>
      <c r="E3492" t="s">
        <v>517</v>
      </c>
      <c r="F3492">
        <v>2014</v>
      </c>
      <c r="G3492" t="s">
        <v>3397</v>
      </c>
      <c r="H3492" t="s">
        <v>847</v>
      </c>
      <c r="I3492" t="s">
        <v>3399</v>
      </c>
      <c r="J3492" t="s">
        <v>712</v>
      </c>
      <c r="K3492" t="s">
        <v>2505</v>
      </c>
      <c r="L3492">
        <v>2</v>
      </c>
      <c r="M3492" t="s">
        <v>844</v>
      </c>
    </row>
    <row r="3493" spans="1:13" x14ac:dyDescent="0.35">
      <c r="A3493" t="s">
        <v>1866</v>
      </c>
      <c r="B3493" t="s">
        <v>207</v>
      </c>
      <c r="C3493" t="s">
        <v>1867</v>
      </c>
      <c r="D3493" t="s">
        <v>3400</v>
      </c>
      <c r="E3493" t="s">
        <v>517</v>
      </c>
      <c r="F3493">
        <v>2013</v>
      </c>
      <c r="G3493" t="s">
        <v>3397</v>
      </c>
      <c r="H3493" t="s">
        <v>847</v>
      </c>
      <c r="I3493" t="s">
        <v>3398</v>
      </c>
      <c r="J3493" t="s">
        <v>711</v>
      </c>
      <c r="K3493" t="s">
        <v>2504</v>
      </c>
      <c r="L3493">
        <v>1</v>
      </c>
      <c r="M3493" t="s">
        <v>844</v>
      </c>
    </row>
    <row r="3494" spans="1:13" x14ac:dyDescent="0.35">
      <c r="A3494" t="s">
        <v>1866</v>
      </c>
      <c r="B3494" t="s">
        <v>208</v>
      </c>
      <c r="C3494" t="s">
        <v>1868</v>
      </c>
      <c r="D3494" t="s">
        <v>3401</v>
      </c>
      <c r="E3494" t="s">
        <v>517</v>
      </c>
      <c r="F3494">
        <v>2013</v>
      </c>
      <c r="G3494" t="s">
        <v>3397</v>
      </c>
      <c r="H3494" t="s">
        <v>847</v>
      </c>
      <c r="I3494" t="s">
        <v>3399</v>
      </c>
      <c r="J3494" t="s">
        <v>712</v>
      </c>
      <c r="K3494" t="s">
        <v>2505</v>
      </c>
      <c r="L3494">
        <v>2</v>
      </c>
      <c r="M3494" t="s">
        <v>844</v>
      </c>
    </row>
    <row r="3495" spans="1:13" x14ac:dyDescent="0.35">
      <c r="A3495" t="s">
        <v>1866</v>
      </c>
      <c r="B3495" t="s">
        <v>207</v>
      </c>
      <c r="C3495" t="s">
        <v>1867</v>
      </c>
      <c r="D3495" t="s">
        <v>3400</v>
      </c>
      <c r="E3495" t="s">
        <v>517</v>
      </c>
      <c r="F3495">
        <v>2012</v>
      </c>
      <c r="G3495" t="s">
        <v>3397</v>
      </c>
      <c r="H3495" t="s">
        <v>847</v>
      </c>
      <c r="I3495" t="s">
        <v>3398</v>
      </c>
      <c r="J3495" t="s">
        <v>711</v>
      </c>
      <c r="K3495" t="s">
        <v>2504</v>
      </c>
      <c r="L3495">
        <v>1</v>
      </c>
      <c r="M3495" t="s">
        <v>844</v>
      </c>
    </row>
    <row r="3496" spans="1:13" x14ac:dyDescent="0.35">
      <c r="A3496" t="s">
        <v>1866</v>
      </c>
      <c r="B3496" t="s">
        <v>208</v>
      </c>
      <c r="C3496" t="s">
        <v>1868</v>
      </c>
      <c r="D3496" t="s">
        <v>3401</v>
      </c>
      <c r="E3496" t="s">
        <v>517</v>
      </c>
      <c r="F3496">
        <v>2012</v>
      </c>
      <c r="G3496" t="s">
        <v>3397</v>
      </c>
      <c r="H3496" t="s">
        <v>847</v>
      </c>
      <c r="I3496" t="s">
        <v>3399</v>
      </c>
      <c r="J3496" t="s">
        <v>712</v>
      </c>
      <c r="K3496" t="s">
        <v>2505</v>
      </c>
      <c r="L3496">
        <v>2</v>
      </c>
      <c r="M3496" t="s">
        <v>844</v>
      </c>
    </row>
    <row r="3497" spans="1:13" x14ac:dyDescent="0.35">
      <c r="A3497" t="s">
        <v>1866</v>
      </c>
      <c r="B3497" t="s">
        <v>207</v>
      </c>
      <c r="C3497" t="s">
        <v>1867</v>
      </c>
      <c r="D3497" t="s">
        <v>3400</v>
      </c>
      <c r="F3497">
        <v>2011</v>
      </c>
      <c r="G3497" t="s">
        <v>3397</v>
      </c>
      <c r="H3497" t="s">
        <v>847</v>
      </c>
      <c r="I3497" t="s">
        <v>3398</v>
      </c>
      <c r="J3497" t="s">
        <v>711</v>
      </c>
      <c r="K3497" t="s">
        <v>2504</v>
      </c>
      <c r="L3497">
        <v>1</v>
      </c>
      <c r="M3497" t="s">
        <v>844</v>
      </c>
    </row>
    <row r="3498" spans="1:13" x14ac:dyDescent="0.35">
      <c r="A3498" t="s">
        <v>1866</v>
      </c>
      <c r="B3498" t="s">
        <v>208</v>
      </c>
      <c r="C3498" t="s">
        <v>1868</v>
      </c>
      <c r="D3498" t="s">
        <v>3401</v>
      </c>
      <c r="F3498">
        <v>2011</v>
      </c>
      <c r="G3498" t="s">
        <v>3397</v>
      </c>
      <c r="H3498" t="s">
        <v>847</v>
      </c>
      <c r="I3498" t="s">
        <v>3399</v>
      </c>
      <c r="J3498" t="s">
        <v>712</v>
      </c>
      <c r="K3498" t="s">
        <v>2505</v>
      </c>
      <c r="L3498">
        <v>2</v>
      </c>
      <c r="M3498" t="s">
        <v>844</v>
      </c>
    </row>
    <row r="3499" spans="1:13" x14ac:dyDescent="0.35">
      <c r="A3499" t="s">
        <v>1866</v>
      </c>
      <c r="B3499" t="s">
        <v>207</v>
      </c>
      <c r="C3499" t="s">
        <v>1867</v>
      </c>
      <c r="D3499" t="s">
        <v>3400</v>
      </c>
      <c r="F3499">
        <v>2010</v>
      </c>
      <c r="G3499" t="s">
        <v>3397</v>
      </c>
      <c r="H3499" t="s">
        <v>847</v>
      </c>
      <c r="I3499" t="s">
        <v>3398</v>
      </c>
      <c r="J3499" t="s">
        <v>711</v>
      </c>
      <c r="K3499" t="s">
        <v>2504</v>
      </c>
      <c r="L3499">
        <v>1</v>
      </c>
      <c r="M3499" t="s">
        <v>844</v>
      </c>
    </row>
    <row r="3500" spans="1:13" x14ac:dyDescent="0.35">
      <c r="A3500" t="s">
        <v>1866</v>
      </c>
      <c r="B3500" t="s">
        <v>208</v>
      </c>
      <c r="C3500" t="s">
        <v>1868</v>
      </c>
      <c r="D3500" t="s">
        <v>3401</v>
      </c>
      <c r="F3500">
        <v>2010</v>
      </c>
      <c r="G3500" t="s">
        <v>3397</v>
      </c>
      <c r="H3500" t="s">
        <v>847</v>
      </c>
      <c r="I3500" t="s">
        <v>3399</v>
      </c>
      <c r="J3500" t="s">
        <v>712</v>
      </c>
      <c r="K3500" t="s">
        <v>2505</v>
      </c>
      <c r="L3500">
        <v>2</v>
      </c>
      <c r="M3500" t="s">
        <v>844</v>
      </c>
    </row>
    <row r="3501" spans="1:13" x14ac:dyDescent="0.35">
      <c r="A3501" t="s">
        <v>1866</v>
      </c>
      <c r="B3501" t="s">
        <v>207</v>
      </c>
      <c r="C3501" t="s">
        <v>1867</v>
      </c>
      <c r="D3501" t="s">
        <v>3400</v>
      </c>
      <c r="E3501" t="s">
        <v>517</v>
      </c>
      <c r="F3501">
        <v>2009</v>
      </c>
      <c r="G3501" t="s">
        <v>3397</v>
      </c>
      <c r="H3501" t="s">
        <v>847</v>
      </c>
      <c r="I3501" t="s">
        <v>3398</v>
      </c>
      <c r="J3501" t="s">
        <v>711</v>
      </c>
      <c r="K3501" t="s">
        <v>2504</v>
      </c>
      <c r="L3501">
        <v>1</v>
      </c>
      <c r="M3501" t="s">
        <v>844</v>
      </c>
    </row>
    <row r="3502" spans="1:13" x14ac:dyDescent="0.35">
      <c r="A3502" t="s">
        <v>1866</v>
      </c>
      <c r="B3502" t="s">
        <v>208</v>
      </c>
      <c r="C3502" t="s">
        <v>1868</v>
      </c>
      <c r="D3502" t="s">
        <v>3401</v>
      </c>
      <c r="E3502" t="s">
        <v>517</v>
      </c>
      <c r="F3502">
        <v>2009</v>
      </c>
      <c r="G3502" t="s">
        <v>3397</v>
      </c>
      <c r="H3502" t="s">
        <v>847</v>
      </c>
      <c r="I3502" t="s">
        <v>3399</v>
      </c>
      <c r="J3502" t="s">
        <v>712</v>
      </c>
      <c r="K3502" t="s">
        <v>2505</v>
      </c>
      <c r="L3502">
        <v>2</v>
      </c>
      <c r="M3502" t="s">
        <v>844</v>
      </c>
    </row>
    <row r="3503" spans="1:13" x14ac:dyDescent="0.35">
      <c r="A3503" t="s">
        <v>1866</v>
      </c>
      <c r="B3503" t="s">
        <v>207</v>
      </c>
      <c r="C3503" t="s">
        <v>1867</v>
      </c>
      <c r="D3503" t="s">
        <v>3400</v>
      </c>
      <c r="E3503" t="s">
        <v>517</v>
      </c>
      <c r="F3503">
        <v>2008</v>
      </c>
      <c r="G3503" t="s">
        <v>3397</v>
      </c>
      <c r="H3503" t="s">
        <v>847</v>
      </c>
      <c r="I3503" t="s">
        <v>3398</v>
      </c>
      <c r="J3503" t="s">
        <v>711</v>
      </c>
      <c r="K3503" t="s">
        <v>2504</v>
      </c>
      <c r="L3503">
        <v>1</v>
      </c>
      <c r="M3503" t="s">
        <v>844</v>
      </c>
    </row>
    <row r="3504" spans="1:13" x14ac:dyDescent="0.35">
      <c r="A3504" t="s">
        <v>1866</v>
      </c>
      <c r="B3504" t="s">
        <v>208</v>
      </c>
      <c r="C3504" t="s">
        <v>1868</v>
      </c>
      <c r="D3504" t="s">
        <v>3401</v>
      </c>
      <c r="E3504" t="s">
        <v>517</v>
      </c>
      <c r="F3504">
        <v>2008</v>
      </c>
      <c r="G3504" t="s">
        <v>3397</v>
      </c>
      <c r="H3504" t="s">
        <v>847</v>
      </c>
      <c r="I3504" t="s">
        <v>3399</v>
      </c>
      <c r="J3504" t="s">
        <v>712</v>
      </c>
      <c r="K3504" t="s">
        <v>2505</v>
      </c>
      <c r="L3504">
        <v>2</v>
      </c>
      <c r="M3504" t="s">
        <v>844</v>
      </c>
    </row>
    <row r="3505" spans="1:13" x14ac:dyDescent="0.35">
      <c r="A3505" t="s">
        <v>1866</v>
      </c>
      <c r="B3505" t="s">
        <v>207</v>
      </c>
      <c r="C3505" t="s">
        <v>1867</v>
      </c>
      <c r="D3505" t="s">
        <v>3400</v>
      </c>
      <c r="E3505" t="s">
        <v>517</v>
      </c>
      <c r="F3505">
        <v>2007</v>
      </c>
      <c r="G3505" t="s">
        <v>3397</v>
      </c>
      <c r="H3505" t="s">
        <v>847</v>
      </c>
      <c r="I3505" t="s">
        <v>3398</v>
      </c>
      <c r="J3505" t="s">
        <v>711</v>
      </c>
      <c r="K3505" t="s">
        <v>2504</v>
      </c>
      <c r="L3505">
        <v>1</v>
      </c>
      <c r="M3505" t="s">
        <v>844</v>
      </c>
    </row>
    <row r="3506" spans="1:13" x14ac:dyDescent="0.35">
      <c r="A3506" t="s">
        <v>1866</v>
      </c>
      <c r="B3506" t="s">
        <v>208</v>
      </c>
      <c r="C3506" t="s">
        <v>1868</v>
      </c>
      <c r="D3506" t="s">
        <v>3401</v>
      </c>
      <c r="E3506" t="s">
        <v>517</v>
      </c>
      <c r="F3506">
        <v>2007</v>
      </c>
      <c r="G3506" t="s">
        <v>3397</v>
      </c>
      <c r="H3506" t="s">
        <v>847</v>
      </c>
      <c r="I3506" t="s">
        <v>3399</v>
      </c>
      <c r="J3506" t="s">
        <v>712</v>
      </c>
      <c r="K3506" t="s">
        <v>2505</v>
      </c>
      <c r="L3506">
        <v>2</v>
      </c>
      <c r="M3506" t="s">
        <v>844</v>
      </c>
    </row>
    <row r="3507" spans="1:13" x14ac:dyDescent="0.35">
      <c r="A3507" t="s">
        <v>1866</v>
      </c>
      <c r="B3507" t="s">
        <v>207</v>
      </c>
      <c r="C3507" t="s">
        <v>1867</v>
      </c>
      <c r="D3507" t="s">
        <v>3400</v>
      </c>
      <c r="E3507" t="s">
        <v>517</v>
      </c>
      <c r="F3507">
        <v>2006</v>
      </c>
      <c r="G3507" t="s">
        <v>3397</v>
      </c>
      <c r="H3507" t="s">
        <v>847</v>
      </c>
      <c r="I3507" t="s">
        <v>3398</v>
      </c>
      <c r="J3507" t="s">
        <v>711</v>
      </c>
      <c r="K3507" t="s">
        <v>2504</v>
      </c>
      <c r="L3507">
        <v>1</v>
      </c>
      <c r="M3507" t="s">
        <v>844</v>
      </c>
    </row>
    <row r="3508" spans="1:13" x14ac:dyDescent="0.35">
      <c r="A3508" t="s">
        <v>1866</v>
      </c>
      <c r="B3508" t="s">
        <v>208</v>
      </c>
      <c r="C3508" t="s">
        <v>1868</v>
      </c>
      <c r="D3508" t="s">
        <v>3401</v>
      </c>
      <c r="E3508" t="s">
        <v>517</v>
      </c>
      <c r="F3508">
        <v>2006</v>
      </c>
      <c r="G3508" t="s">
        <v>3397</v>
      </c>
      <c r="H3508" t="s">
        <v>847</v>
      </c>
      <c r="I3508" t="s">
        <v>3399</v>
      </c>
      <c r="J3508" t="s">
        <v>712</v>
      </c>
      <c r="K3508" t="s">
        <v>2505</v>
      </c>
      <c r="L3508">
        <v>2</v>
      </c>
      <c r="M3508" t="s">
        <v>844</v>
      </c>
    </row>
    <row r="3509" spans="1:13" x14ac:dyDescent="0.35">
      <c r="A3509" t="s">
        <v>1866</v>
      </c>
      <c r="B3509" t="s">
        <v>207</v>
      </c>
      <c r="C3509" t="s">
        <v>1867</v>
      </c>
      <c r="D3509" t="s">
        <v>3400</v>
      </c>
      <c r="E3509" t="s">
        <v>517</v>
      </c>
      <c r="F3509">
        <v>2005</v>
      </c>
      <c r="G3509" t="s">
        <v>3397</v>
      </c>
      <c r="H3509" t="s">
        <v>847</v>
      </c>
      <c r="I3509" t="s">
        <v>3398</v>
      </c>
      <c r="J3509" t="s">
        <v>711</v>
      </c>
      <c r="K3509" t="s">
        <v>2504</v>
      </c>
      <c r="L3509">
        <v>1</v>
      </c>
      <c r="M3509" t="s">
        <v>844</v>
      </c>
    </row>
    <row r="3510" spans="1:13" x14ac:dyDescent="0.35">
      <c r="A3510" t="s">
        <v>1866</v>
      </c>
      <c r="B3510" t="s">
        <v>208</v>
      </c>
      <c r="C3510" t="s">
        <v>1868</v>
      </c>
      <c r="D3510" t="s">
        <v>3401</v>
      </c>
      <c r="E3510" t="s">
        <v>517</v>
      </c>
      <c r="F3510">
        <v>2005</v>
      </c>
      <c r="G3510" t="s">
        <v>3397</v>
      </c>
      <c r="H3510" t="s">
        <v>847</v>
      </c>
      <c r="I3510" t="s">
        <v>3399</v>
      </c>
      <c r="J3510" t="s">
        <v>712</v>
      </c>
      <c r="K3510" t="s">
        <v>2505</v>
      </c>
      <c r="L3510">
        <v>2</v>
      </c>
      <c r="M3510" t="s">
        <v>844</v>
      </c>
    </row>
    <row r="3511" spans="1:13" x14ac:dyDescent="0.35">
      <c r="A3511" t="s">
        <v>1869</v>
      </c>
      <c r="B3511" t="s">
        <v>209</v>
      </c>
      <c r="C3511" t="s">
        <v>1871</v>
      </c>
      <c r="D3511" t="s">
        <v>1043</v>
      </c>
      <c r="E3511" t="s">
        <v>1870</v>
      </c>
      <c r="F3511">
        <v>2023</v>
      </c>
      <c r="G3511" t="s">
        <v>2516</v>
      </c>
      <c r="H3511" t="s">
        <v>847</v>
      </c>
      <c r="I3511" t="s">
        <v>3402</v>
      </c>
      <c r="J3511" t="s">
        <v>713</v>
      </c>
      <c r="K3511" t="s">
        <v>2579</v>
      </c>
      <c r="L3511">
        <v>2</v>
      </c>
      <c r="M3511" t="s">
        <v>844</v>
      </c>
    </row>
    <row r="3512" spans="1:13" x14ac:dyDescent="0.35">
      <c r="A3512" t="s">
        <v>1869</v>
      </c>
      <c r="B3512" t="s">
        <v>210</v>
      </c>
      <c r="C3512" t="s">
        <v>1872</v>
      </c>
      <c r="D3512" t="s">
        <v>1044</v>
      </c>
      <c r="E3512" t="s">
        <v>1870</v>
      </c>
      <c r="F3512">
        <v>2023</v>
      </c>
      <c r="G3512" t="s">
        <v>2516</v>
      </c>
      <c r="H3512" t="s">
        <v>847</v>
      </c>
      <c r="I3512" t="s">
        <v>3403</v>
      </c>
      <c r="J3512" t="s">
        <v>714</v>
      </c>
      <c r="K3512" t="s">
        <v>2579</v>
      </c>
      <c r="L3512">
        <v>2</v>
      </c>
      <c r="M3512" t="s">
        <v>844</v>
      </c>
    </row>
    <row r="3513" spans="1:13" x14ac:dyDescent="0.35">
      <c r="A3513" t="s">
        <v>1869</v>
      </c>
      <c r="B3513" t="s">
        <v>211</v>
      </c>
      <c r="C3513" t="s">
        <v>1873</v>
      </c>
      <c r="D3513" t="s">
        <v>1045</v>
      </c>
      <c r="E3513" t="s">
        <v>1870</v>
      </c>
      <c r="F3513">
        <v>2023</v>
      </c>
      <c r="G3513" t="s">
        <v>2516</v>
      </c>
      <c r="H3513" t="s">
        <v>847</v>
      </c>
      <c r="I3513" t="s">
        <v>3404</v>
      </c>
      <c r="J3513" t="s">
        <v>715</v>
      </c>
      <c r="K3513" t="s">
        <v>2579</v>
      </c>
      <c r="L3513">
        <v>2</v>
      </c>
      <c r="M3513" t="s">
        <v>844</v>
      </c>
    </row>
    <row r="3514" spans="1:13" x14ac:dyDescent="0.35">
      <c r="A3514" t="s">
        <v>1869</v>
      </c>
      <c r="B3514" t="s">
        <v>212</v>
      </c>
      <c r="C3514" t="s">
        <v>1874</v>
      </c>
      <c r="D3514" t="s">
        <v>1046</v>
      </c>
      <c r="E3514" t="s">
        <v>1870</v>
      </c>
      <c r="F3514">
        <v>2023</v>
      </c>
      <c r="G3514" t="s">
        <v>2516</v>
      </c>
      <c r="H3514" t="s">
        <v>847</v>
      </c>
      <c r="I3514" t="s">
        <v>3405</v>
      </c>
      <c r="J3514" t="s">
        <v>716</v>
      </c>
      <c r="K3514" t="s">
        <v>2579</v>
      </c>
      <c r="L3514">
        <v>2</v>
      </c>
      <c r="M3514" t="s">
        <v>844</v>
      </c>
    </row>
    <row r="3515" spans="1:13" x14ac:dyDescent="0.35">
      <c r="A3515" t="s">
        <v>1869</v>
      </c>
      <c r="B3515" t="s">
        <v>213</v>
      </c>
      <c r="C3515" t="s">
        <v>1875</v>
      </c>
      <c r="D3515" t="s">
        <v>1047</v>
      </c>
      <c r="E3515" t="s">
        <v>1870</v>
      </c>
      <c r="F3515">
        <v>2023</v>
      </c>
      <c r="G3515" t="s">
        <v>2516</v>
      </c>
      <c r="H3515" t="s">
        <v>847</v>
      </c>
      <c r="I3515" t="s">
        <v>3406</v>
      </c>
      <c r="J3515" t="s">
        <v>717</v>
      </c>
      <c r="K3515" t="s">
        <v>2581</v>
      </c>
      <c r="L3515">
        <v>3</v>
      </c>
      <c r="M3515" t="s">
        <v>844</v>
      </c>
    </row>
    <row r="3516" spans="1:13" x14ac:dyDescent="0.35">
      <c r="A3516" t="s">
        <v>1869</v>
      </c>
      <c r="B3516" t="s">
        <v>214</v>
      </c>
      <c r="C3516" t="s">
        <v>1876</v>
      </c>
      <c r="D3516" t="s">
        <v>1048</v>
      </c>
      <c r="E3516" t="s">
        <v>1870</v>
      </c>
      <c r="F3516">
        <v>2023</v>
      </c>
      <c r="G3516" t="s">
        <v>2516</v>
      </c>
      <c r="H3516" t="s">
        <v>847</v>
      </c>
      <c r="I3516" t="s">
        <v>3407</v>
      </c>
      <c r="J3516" t="s">
        <v>718</v>
      </c>
      <c r="K3516" t="s">
        <v>2581</v>
      </c>
      <c r="L3516">
        <v>3</v>
      </c>
      <c r="M3516" t="s">
        <v>844</v>
      </c>
    </row>
    <row r="3517" spans="1:13" x14ac:dyDescent="0.35">
      <c r="A3517" t="s">
        <v>1869</v>
      </c>
      <c r="B3517" t="s">
        <v>215</v>
      </c>
      <c r="C3517" t="s">
        <v>1877</v>
      </c>
      <c r="D3517" t="s">
        <v>1049</v>
      </c>
      <c r="E3517" t="s">
        <v>1870</v>
      </c>
      <c r="F3517">
        <v>2023</v>
      </c>
      <c r="G3517" t="s">
        <v>2516</v>
      </c>
      <c r="H3517" t="s">
        <v>847</v>
      </c>
      <c r="I3517" t="s">
        <v>3408</v>
      </c>
      <c r="J3517" t="s">
        <v>719</v>
      </c>
      <c r="K3517" t="s">
        <v>2581</v>
      </c>
      <c r="L3517">
        <v>3</v>
      </c>
      <c r="M3517" t="s">
        <v>844</v>
      </c>
    </row>
    <row r="3518" spans="1:13" x14ac:dyDescent="0.35">
      <c r="A3518" t="s">
        <v>1869</v>
      </c>
      <c r="B3518" t="s">
        <v>209</v>
      </c>
      <c r="C3518" t="s">
        <v>1871</v>
      </c>
      <c r="D3518" t="s">
        <v>1043</v>
      </c>
      <c r="E3518" t="s">
        <v>1870</v>
      </c>
      <c r="F3518">
        <v>2022</v>
      </c>
      <c r="G3518" t="s">
        <v>2516</v>
      </c>
      <c r="H3518" t="s">
        <v>847</v>
      </c>
      <c r="I3518" t="s">
        <v>3402</v>
      </c>
      <c r="J3518" t="s">
        <v>713</v>
      </c>
      <c r="K3518" t="s">
        <v>2579</v>
      </c>
      <c r="L3518">
        <v>2</v>
      </c>
      <c r="M3518" t="s">
        <v>844</v>
      </c>
    </row>
    <row r="3519" spans="1:13" x14ac:dyDescent="0.35">
      <c r="A3519" t="s">
        <v>1869</v>
      </c>
      <c r="B3519" t="s">
        <v>210</v>
      </c>
      <c r="C3519" t="s">
        <v>1872</v>
      </c>
      <c r="D3519" t="s">
        <v>1044</v>
      </c>
      <c r="E3519" t="s">
        <v>1870</v>
      </c>
      <c r="F3519">
        <v>2022</v>
      </c>
      <c r="G3519" t="s">
        <v>2516</v>
      </c>
      <c r="H3519" t="s">
        <v>847</v>
      </c>
      <c r="I3519" t="s">
        <v>3403</v>
      </c>
      <c r="J3519" t="s">
        <v>714</v>
      </c>
      <c r="K3519" t="s">
        <v>2579</v>
      </c>
      <c r="L3519">
        <v>2</v>
      </c>
      <c r="M3519" t="s">
        <v>844</v>
      </c>
    </row>
    <row r="3520" spans="1:13" x14ac:dyDescent="0.35">
      <c r="A3520" t="s">
        <v>1869</v>
      </c>
      <c r="B3520" t="s">
        <v>211</v>
      </c>
      <c r="C3520" t="s">
        <v>1873</v>
      </c>
      <c r="D3520" t="s">
        <v>1045</v>
      </c>
      <c r="E3520" t="s">
        <v>1870</v>
      </c>
      <c r="F3520">
        <v>2022</v>
      </c>
      <c r="G3520" t="s">
        <v>2516</v>
      </c>
      <c r="H3520" t="s">
        <v>847</v>
      </c>
      <c r="I3520" t="s">
        <v>3404</v>
      </c>
      <c r="J3520" t="s">
        <v>715</v>
      </c>
      <c r="K3520" t="s">
        <v>2579</v>
      </c>
      <c r="L3520">
        <v>2</v>
      </c>
      <c r="M3520" t="s">
        <v>844</v>
      </c>
    </row>
    <row r="3521" spans="1:13" x14ac:dyDescent="0.35">
      <c r="A3521" t="s">
        <v>1869</v>
      </c>
      <c r="B3521" t="s">
        <v>212</v>
      </c>
      <c r="C3521" t="s">
        <v>1874</v>
      </c>
      <c r="D3521" t="s">
        <v>1046</v>
      </c>
      <c r="E3521" t="s">
        <v>1870</v>
      </c>
      <c r="F3521">
        <v>2022</v>
      </c>
      <c r="G3521" t="s">
        <v>2516</v>
      </c>
      <c r="H3521" t="s">
        <v>847</v>
      </c>
      <c r="I3521" t="s">
        <v>3405</v>
      </c>
      <c r="J3521" t="s">
        <v>716</v>
      </c>
      <c r="K3521" t="s">
        <v>2579</v>
      </c>
      <c r="L3521">
        <v>2</v>
      </c>
      <c r="M3521" t="s">
        <v>844</v>
      </c>
    </row>
    <row r="3522" spans="1:13" x14ac:dyDescent="0.35">
      <c r="A3522" t="s">
        <v>1869</v>
      </c>
      <c r="B3522" t="s">
        <v>213</v>
      </c>
      <c r="C3522" t="s">
        <v>1875</v>
      </c>
      <c r="D3522" t="s">
        <v>1047</v>
      </c>
      <c r="E3522" t="s">
        <v>1870</v>
      </c>
      <c r="F3522">
        <v>2022</v>
      </c>
      <c r="G3522" t="s">
        <v>2516</v>
      </c>
      <c r="H3522" t="s">
        <v>847</v>
      </c>
      <c r="I3522" t="s">
        <v>3406</v>
      </c>
      <c r="J3522" t="s">
        <v>717</v>
      </c>
      <c r="K3522" t="s">
        <v>2581</v>
      </c>
      <c r="L3522">
        <v>3</v>
      </c>
      <c r="M3522" t="s">
        <v>844</v>
      </c>
    </row>
    <row r="3523" spans="1:13" x14ac:dyDescent="0.35">
      <c r="A3523" t="s">
        <v>1869</v>
      </c>
      <c r="B3523" t="s">
        <v>214</v>
      </c>
      <c r="C3523" t="s">
        <v>1876</v>
      </c>
      <c r="D3523" t="s">
        <v>1048</v>
      </c>
      <c r="E3523" t="s">
        <v>1870</v>
      </c>
      <c r="F3523">
        <v>2022</v>
      </c>
      <c r="G3523" t="s">
        <v>2516</v>
      </c>
      <c r="H3523" t="s">
        <v>847</v>
      </c>
      <c r="I3523" t="s">
        <v>3407</v>
      </c>
      <c r="J3523" t="s">
        <v>718</v>
      </c>
      <c r="K3523" t="s">
        <v>2581</v>
      </c>
      <c r="L3523">
        <v>3</v>
      </c>
      <c r="M3523" t="s">
        <v>844</v>
      </c>
    </row>
    <row r="3524" spans="1:13" x14ac:dyDescent="0.35">
      <c r="A3524" t="s">
        <v>1869</v>
      </c>
      <c r="B3524" t="s">
        <v>215</v>
      </c>
      <c r="C3524" t="s">
        <v>1877</v>
      </c>
      <c r="D3524" t="s">
        <v>1049</v>
      </c>
      <c r="E3524" t="s">
        <v>1870</v>
      </c>
      <c r="F3524">
        <v>2022</v>
      </c>
      <c r="G3524" t="s">
        <v>2516</v>
      </c>
      <c r="H3524" t="s">
        <v>847</v>
      </c>
      <c r="I3524" t="s">
        <v>3408</v>
      </c>
      <c r="J3524" t="s">
        <v>719</v>
      </c>
      <c r="K3524" t="s">
        <v>2581</v>
      </c>
      <c r="L3524">
        <v>3</v>
      </c>
      <c r="M3524" t="s">
        <v>844</v>
      </c>
    </row>
    <row r="3525" spans="1:13" x14ac:dyDescent="0.35">
      <c r="A3525" t="s">
        <v>1869</v>
      </c>
      <c r="B3525" t="s">
        <v>209</v>
      </c>
      <c r="C3525" t="s">
        <v>1871</v>
      </c>
      <c r="D3525" t="s">
        <v>1043</v>
      </c>
      <c r="E3525" t="s">
        <v>518</v>
      </c>
      <c r="F3525">
        <v>2021</v>
      </c>
      <c r="G3525" t="s">
        <v>2516</v>
      </c>
      <c r="H3525" t="s">
        <v>847</v>
      </c>
      <c r="I3525" t="s">
        <v>3402</v>
      </c>
      <c r="J3525" t="s">
        <v>713</v>
      </c>
      <c r="K3525" t="s">
        <v>2579</v>
      </c>
      <c r="L3525">
        <v>2</v>
      </c>
      <c r="M3525" t="s">
        <v>844</v>
      </c>
    </row>
    <row r="3526" spans="1:13" x14ac:dyDescent="0.35">
      <c r="A3526" t="s">
        <v>1869</v>
      </c>
      <c r="B3526" t="s">
        <v>210</v>
      </c>
      <c r="C3526" t="s">
        <v>1872</v>
      </c>
      <c r="D3526" t="s">
        <v>1044</v>
      </c>
      <c r="E3526" t="s">
        <v>518</v>
      </c>
      <c r="F3526">
        <v>2021</v>
      </c>
      <c r="G3526" t="s">
        <v>2516</v>
      </c>
      <c r="H3526" t="s">
        <v>847</v>
      </c>
      <c r="I3526" t="s">
        <v>3403</v>
      </c>
      <c r="J3526" t="s">
        <v>714</v>
      </c>
      <c r="K3526" t="s">
        <v>2579</v>
      </c>
      <c r="L3526">
        <v>2</v>
      </c>
      <c r="M3526" t="s">
        <v>844</v>
      </c>
    </row>
    <row r="3527" spans="1:13" x14ac:dyDescent="0.35">
      <c r="A3527" t="s">
        <v>1869</v>
      </c>
      <c r="B3527" t="s">
        <v>211</v>
      </c>
      <c r="C3527" t="s">
        <v>1873</v>
      </c>
      <c r="D3527" t="s">
        <v>1045</v>
      </c>
      <c r="E3527" t="s">
        <v>518</v>
      </c>
      <c r="F3527">
        <v>2021</v>
      </c>
      <c r="G3527" t="s">
        <v>2516</v>
      </c>
      <c r="H3527" t="s">
        <v>847</v>
      </c>
      <c r="I3527" t="s">
        <v>3404</v>
      </c>
      <c r="J3527" t="s">
        <v>715</v>
      </c>
      <c r="K3527" t="s">
        <v>2579</v>
      </c>
      <c r="L3527">
        <v>2</v>
      </c>
      <c r="M3527" t="s">
        <v>844</v>
      </c>
    </row>
    <row r="3528" spans="1:13" x14ac:dyDescent="0.35">
      <c r="A3528" t="s">
        <v>1869</v>
      </c>
      <c r="B3528" t="s">
        <v>212</v>
      </c>
      <c r="C3528" t="s">
        <v>1874</v>
      </c>
      <c r="D3528" t="s">
        <v>1046</v>
      </c>
      <c r="E3528" t="s">
        <v>518</v>
      </c>
      <c r="F3528">
        <v>2021</v>
      </c>
      <c r="G3528" t="s">
        <v>2516</v>
      </c>
      <c r="H3528" t="s">
        <v>847</v>
      </c>
      <c r="I3528" t="s">
        <v>3405</v>
      </c>
      <c r="J3528" t="s">
        <v>716</v>
      </c>
      <c r="K3528" t="s">
        <v>2579</v>
      </c>
      <c r="L3528">
        <v>2</v>
      </c>
      <c r="M3528" t="s">
        <v>844</v>
      </c>
    </row>
    <row r="3529" spans="1:13" x14ac:dyDescent="0.35">
      <c r="A3529" t="s">
        <v>1869</v>
      </c>
      <c r="B3529" t="s">
        <v>213</v>
      </c>
      <c r="C3529" t="s">
        <v>1875</v>
      </c>
      <c r="D3529" t="s">
        <v>1047</v>
      </c>
      <c r="E3529" t="s">
        <v>518</v>
      </c>
      <c r="F3529">
        <v>2021</v>
      </c>
      <c r="G3529" t="s">
        <v>2516</v>
      </c>
      <c r="H3529" t="s">
        <v>847</v>
      </c>
      <c r="I3529" t="s">
        <v>3406</v>
      </c>
      <c r="J3529" t="s">
        <v>717</v>
      </c>
      <c r="K3529" t="s">
        <v>2581</v>
      </c>
      <c r="L3529">
        <v>3</v>
      </c>
      <c r="M3529" t="s">
        <v>844</v>
      </c>
    </row>
    <row r="3530" spans="1:13" x14ac:dyDescent="0.35">
      <c r="A3530" t="s">
        <v>1869</v>
      </c>
      <c r="B3530" t="s">
        <v>214</v>
      </c>
      <c r="C3530" t="s">
        <v>1876</v>
      </c>
      <c r="D3530" t="s">
        <v>1048</v>
      </c>
      <c r="E3530" t="s">
        <v>518</v>
      </c>
      <c r="F3530">
        <v>2021</v>
      </c>
      <c r="G3530" t="s">
        <v>2516</v>
      </c>
      <c r="H3530" t="s">
        <v>847</v>
      </c>
      <c r="I3530" t="s">
        <v>3407</v>
      </c>
      <c r="J3530" t="s">
        <v>718</v>
      </c>
      <c r="K3530" t="s">
        <v>2581</v>
      </c>
      <c r="L3530">
        <v>3</v>
      </c>
      <c r="M3530" t="s">
        <v>844</v>
      </c>
    </row>
    <row r="3531" spans="1:13" x14ac:dyDescent="0.35">
      <c r="A3531" t="s">
        <v>1869</v>
      </c>
      <c r="B3531" t="s">
        <v>215</v>
      </c>
      <c r="C3531" t="s">
        <v>1877</v>
      </c>
      <c r="D3531" t="s">
        <v>1049</v>
      </c>
      <c r="E3531" t="s">
        <v>518</v>
      </c>
      <c r="F3531">
        <v>2021</v>
      </c>
      <c r="G3531" t="s">
        <v>2516</v>
      </c>
      <c r="H3531" t="s">
        <v>847</v>
      </c>
      <c r="I3531" t="s">
        <v>3408</v>
      </c>
      <c r="J3531" t="s">
        <v>719</v>
      </c>
      <c r="K3531" t="s">
        <v>2581</v>
      </c>
      <c r="L3531">
        <v>3</v>
      </c>
      <c r="M3531" t="s">
        <v>844</v>
      </c>
    </row>
    <row r="3532" spans="1:13" x14ac:dyDescent="0.35">
      <c r="A3532" t="s">
        <v>1869</v>
      </c>
      <c r="B3532" t="s">
        <v>209</v>
      </c>
      <c r="C3532" t="s">
        <v>1871</v>
      </c>
      <c r="D3532" t="s">
        <v>1043</v>
      </c>
      <c r="E3532" t="s">
        <v>518</v>
      </c>
      <c r="F3532">
        <v>2020</v>
      </c>
      <c r="G3532" t="s">
        <v>2516</v>
      </c>
      <c r="H3532" t="s">
        <v>847</v>
      </c>
      <c r="I3532" t="s">
        <v>3402</v>
      </c>
      <c r="J3532" t="s">
        <v>713</v>
      </c>
      <c r="K3532" t="s">
        <v>2579</v>
      </c>
      <c r="L3532">
        <v>2</v>
      </c>
      <c r="M3532" t="s">
        <v>844</v>
      </c>
    </row>
    <row r="3533" spans="1:13" x14ac:dyDescent="0.35">
      <c r="A3533" t="s">
        <v>1869</v>
      </c>
      <c r="B3533" t="s">
        <v>210</v>
      </c>
      <c r="C3533" t="s">
        <v>1872</v>
      </c>
      <c r="D3533" t="s">
        <v>1044</v>
      </c>
      <c r="E3533" t="s">
        <v>518</v>
      </c>
      <c r="F3533">
        <v>2020</v>
      </c>
      <c r="G3533" t="s">
        <v>2516</v>
      </c>
      <c r="H3533" t="s">
        <v>847</v>
      </c>
      <c r="I3533" t="s">
        <v>3403</v>
      </c>
      <c r="J3533" t="s">
        <v>714</v>
      </c>
      <c r="K3533" t="s">
        <v>2579</v>
      </c>
      <c r="L3533">
        <v>2</v>
      </c>
      <c r="M3533" t="s">
        <v>844</v>
      </c>
    </row>
    <row r="3534" spans="1:13" x14ac:dyDescent="0.35">
      <c r="A3534" t="s">
        <v>1869</v>
      </c>
      <c r="B3534" t="s">
        <v>211</v>
      </c>
      <c r="C3534" t="s">
        <v>1873</v>
      </c>
      <c r="D3534" t="s">
        <v>1045</v>
      </c>
      <c r="E3534" t="s">
        <v>518</v>
      </c>
      <c r="F3534">
        <v>2020</v>
      </c>
      <c r="G3534" t="s">
        <v>2516</v>
      </c>
      <c r="H3534" t="s">
        <v>847</v>
      </c>
      <c r="I3534" t="s">
        <v>3404</v>
      </c>
      <c r="J3534" t="s">
        <v>715</v>
      </c>
      <c r="K3534" t="s">
        <v>2579</v>
      </c>
      <c r="L3534">
        <v>2</v>
      </c>
      <c r="M3534" t="s">
        <v>844</v>
      </c>
    </row>
    <row r="3535" spans="1:13" x14ac:dyDescent="0.35">
      <c r="A3535" t="s">
        <v>1869</v>
      </c>
      <c r="B3535" t="s">
        <v>212</v>
      </c>
      <c r="C3535" t="s">
        <v>1874</v>
      </c>
      <c r="D3535" t="s">
        <v>1046</v>
      </c>
      <c r="E3535" t="s">
        <v>518</v>
      </c>
      <c r="F3535">
        <v>2020</v>
      </c>
      <c r="G3535" t="s">
        <v>2516</v>
      </c>
      <c r="H3535" t="s">
        <v>847</v>
      </c>
      <c r="I3535" t="s">
        <v>3405</v>
      </c>
      <c r="J3535" t="s">
        <v>716</v>
      </c>
      <c r="K3535" t="s">
        <v>2579</v>
      </c>
      <c r="L3535">
        <v>2</v>
      </c>
      <c r="M3535" t="s">
        <v>844</v>
      </c>
    </row>
    <row r="3536" spans="1:13" x14ac:dyDescent="0.35">
      <c r="A3536" t="s">
        <v>1869</v>
      </c>
      <c r="B3536" t="s">
        <v>213</v>
      </c>
      <c r="C3536" t="s">
        <v>1875</v>
      </c>
      <c r="D3536" t="s">
        <v>1047</v>
      </c>
      <c r="E3536" t="s">
        <v>518</v>
      </c>
      <c r="F3536">
        <v>2020</v>
      </c>
      <c r="G3536" t="s">
        <v>2516</v>
      </c>
      <c r="H3536" t="s">
        <v>847</v>
      </c>
      <c r="I3536" t="s">
        <v>3406</v>
      </c>
      <c r="J3536" t="s">
        <v>717</v>
      </c>
      <c r="K3536" t="s">
        <v>2581</v>
      </c>
      <c r="L3536">
        <v>3</v>
      </c>
      <c r="M3536" t="s">
        <v>844</v>
      </c>
    </row>
    <row r="3537" spans="1:13" x14ac:dyDescent="0.35">
      <c r="A3537" t="s">
        <v>1869</v>
      </c>
      <c r="B3537" t="s">
        <v>214</v>
      </c>
      <c r="C3537" t="s">
        <v>1876</v>
      </c>
      <c r="D3537" t="s">
        <v>1048</v>
      </c>
      <c r="E3537" t="s">
        <v>518</v>
      </c>
      <c r="F3537">
        <v>2020</v>
      </c>
      <c r="G3537" t="s">
        <v>2516</v>
      </c>
      <c r="H3537" t="s">
        <v>847</v>
      </c>
      <c r="I3537" t="s">
        <v>3407</v>
      </c>
      <c r="J3537" t="s">
        <v>718</v>
      </c>
      <c r="K3537" t="s">
        <v>2581</v>
      </c>
      <c r="L3537">
        <v>3</v>
      </c>
      <c r="M3537" t="s">
        <v>844</v>
      </c>
    </row>
    <row r="3538" spans="1:13" x14ac:dyDescent="0.35">
      <c r="A3538" t="s">
        <v>1869</v>
      </c>
      <c r="B3538" t="s">
        <v>215</v>
      </c>
      <c r="C3538" t="s">
        <v>1877</v>
      </c>
      <c r="D3538" t="s">
        <v>1049</v>
      </c>
      <c r="E3538" t="s">
        <v>518</v>
      </c>
      <c r="F3538">
        <v>2020</v>
      </c>
      <c r="G3538" t="s">
        <v>2516</v>
      </c>
      <c r="H3538" t="s">
        <v>847</v>
      </c>
      <c r="I3538" t="s">
        <v>3408</v>
      </c>
      <c r="J3538" t="s">
        <v>719</v>
      </c>
      <c r="K3538" t="s">
        <v>2581</v>
      </c>
      <c r="L3538">
        <v>3</v>
      </c>
      <c r="M3538" t="s">
        <v>844</v>
      </c>
    </row>
    <row r="3539" spans="1:13" x14ac:dyDescent="0.35">
      <c r="A3539" t="s">
        <v>1869</v>
      </c>
      <c r="B3539" t="s">
        <v>209</v>
      </c>
      <c r="C3539" t="s">
        <v>1871</v>
      </c>
      <c r="D3539" t="s">
        <v>1043</v>
      </c>
      <c r="E3539" t="s">
        <v>518</v>
      </c>
      <c r="F3539">
        <v>2019</v>
      </c>
      <c r="G3539" t="s">
        <v>2516</v>
      </c>
      <c r="H3539" t="s">
        <v>847</v>
      </c>
      <c r="I3539" t="s">
        <v>3402</v>
      </c>
      <c r="J3539" t="s">
        <v>713</v>
      </c>
      <c r="K3539" t="s">
        <v>2579</v>
      </c>
      <c r="L3539">
        <v>2</v>
      </c>
      <c r="M3539" t="s">
        <v>844</v>
      </c>
    </row>
    <row r="3540" spans="1:13" x14ac:dyDescent="0.35">
      <c r="A3540" t="s">
        <v>1869</v>
      </c>
      <c r="B3540" t="s">
        <v>210</v>
      </c>
      <c r="C3540" t="s">
        <v>1872</v>
      </c>
      <c r="D3540" t="s">
        <v>1044</v>
      </c>
      <c r="E3540" t="s">
        <v>518</v>
      </c>
      <c r="F3540">
        <v>2019</v>
      </c>
      <c r="G3540" t="s">
        <v>2516</v>
      </c>
      <c r="H3540" t="s">
        <v>847</v>
      </c>
      <c r="I3540" t="s">
        <v>3403</v>
      </c>
      <c r="J3540" t="s">
        <v>714</v>
      </c>
      <c r="K3540" t="s">
        <v>2579</v>
      </c>
      <c r="L3540">
        <v>2</v>
      </c>
      <c r="M3540" t="s">
        <v>844</v>
      </c>
    </row>
    <row r="3541" spans="1:13" x14ac:dyDescent="0.35">
      <c r="A3541" t="s">
        <v>1869</v>
      </c>
      <c r="B3541" t="s">
        <v>211</v>
      </c>
      <c r="C3541" t="s">
        <v>1873</v>
      </c>
      <c r="D3541" t="s">
        <v>1045</v>
      </c>
      <c r="E3541" t="s">
        <v>518</v>
      </c>
      <c r="F3541">
        <v>2019</v>
      </c>
      <c r="G3541" t="s">
        <v>2516</v>
      </c>
      <c r="H3541" t="s">
        <v>847</v>
      </c>
      <c r="I3541" t="s">
        <v>3404</v>
      </c>
      <c r="J3541" t="s">
        <v>715</v>
      </c>
      <c r="K3541" t="s">
        <v>2579</v>
      </c>
      <c r="L3541">
        <v>2</v>
      </c>
      <c r="M3541" t="s">
        <v>844</v>
      </c>
    </row>
    <row r="3542" spans="1:13" x14ac:dyDescent="0.35">
      <c r="A3542" t="s">
        <v>1869</v>
      </c>
      <c r="B3542" t="s">
        <v>212</v>
      </c>
      <c r="C3542" t="s">
        <v>1874</v>
      </c>
      <c r="D3542" t="s">
        <v>1046</v>
      </c>
      <c r="E3542" t="s">
        <v>518</v>
      </c>
      <c r="F3542">
        <v>2019</v>
      </c>
      <c r="G3542" t="s">
        <v>2516</v>
      </c>
      <c r="H3542" t="s">
        <v>847</v>
      </c>
      <c r="I3542" t="s">
        <v>3405</v>
      </c>
      <c r="J3542" t="s">
        <v>716</v>
      </c>
      <c r="K3542" t="s">
        <v>2579</v>
      </c>
      <c r="L3542">
        <v>2</v>
      </c>
      <c r="M3542" t="s">
        <v>844</v>
      </c>
    </row>
    <row r="3543" spans="1:13" x14ac:dyDescent="0.35">
      <c r="A3543" t="s">
        <v>1869</v>
      </c>
      <c r="B3543" t="s">
        <v>213</v>
      </c>
      <c r="C3543" t="s">
        <v>1875</v>
      </c>
      <c r="D3543" t="s">
        <v>1047</v>
      </c>
      <c r="E3543" t="s">
        <v>518</v>
      </c>
      <c r="F3543">
        <v>2019</v>
      </c>
      <c r="G3543" t="s">
        <v>2516</v>
      </c>
      <c r="H3543" t="s">
        <v>847</v>
      </c>
      <c r="I3543" t="s">
        <v>3406</v>
      </c>
      <c r="J3543" t="s">
        <v>717</v>
      </c>
      <c r="K3543" t="s">
        <v>2581</v>
      </c>
      <c r="L3543">
        <v>3</v>
      </c>
      <c r="M3543" t="s">
        <v>844</v>
      </c>
    </row>
    <row r="3544" spans="1:13" x14ac:dyDescent="0.35">
      <c r="A3544" t="s">
        <v>1869</v>
      </c>
      <c r="B3544" t="s">
        <v>214</v>
      </c>
      <c r="C3544" t="s">
        <v>1876</v>
      </c>
      <c r="D3544" t="s">
        <v>1048</v>
      </c>
      <c r="E3544" t="s">
        <v>518</v>
      </c>
      <c r="F3544">
        <v>2019</v>
      </c>
      <c r="G3544" t="s">
        <v>2516</v>
      </c>
      <c r="H3544" t="s">
        <v>847</v>
      </c>
      <c r="I3544" t="s">
        <v>3407</v>
      </c>
      <c r="J3544" t="s">
        <v>718</v>
      </c>
      <c r="K3544" t="s">
        <v>2581</v>
      </c>
      <c r="L3544">
        <v>3</v>
      </c>
      <c r="M3544" t="s">
        <v>844</v>
      </c>
    </row>
    <row r="3545" spans="1:13" x14ac:dyDescent="0.35">
      <c r="A3545" t="s">
        <v>1869</v>
      </c>
      <c r="B3545" t="s">
        <v>215</v>
      </c>
      <c r="C3545" t="s">
        <v>1877</v>
      </c>
      <c r="D3545" t="s">
        <v>1049</v>
      </c>
      <c r="E3545" t="s">
        <v>518</v>
      </c>
      <c r="F3545">
        <v>2019</v>
      </c>
      <c r="G3545" t="s">
        <v>2516</v>
      </c>
      <c r="H3545" t="s">
        <v>847</v>
      </c>
      <c r="I3545" t="s">
        <v>3408</v>
      </c>
      <c r="J3545" t="s">
        <v>719</v>
      </c>
      <c r="K3545" t="s">
        <v>2581</v>
      </c>
      <c r="L3545">
        <v>3</v>
      </c>
      <c r="M3545" t="s">
        <v>844</v>
      </c>
    </row>
    <row r="3546" spans="1:13" x14ac:dyDescent="0.35">
      <c r="A3546" t="s">
        <v>1869</v>
      </c>
      <c r="B3546" t="s">
        <v>209</v>
      </c>
      <c r="C3546" t="s">
        <v>1871</v>
      </c>
      <c r="D3546" t="s">
        <v>3409</v>
      </c>
      <c r="E3546" t="s">
        <v>518</v>
      </c>
      <c r="F3546">
        <v>2018</v>
      </c>
      <c r="G3546" t="s">
        <v>2516</v>
      </c>
      <c r="H3546" t="s">
        <v>847</v>
      </c>
      <c r="I3546" t="s">
        <v>3402</v>
      </c>
      <c r="J3546" t="s">
        <v>713</v>
      </c>
      <c r="K3546" t="s">
        <v>2579</v>
      </c>
      <c r="L3546">
        <v>2</v>
      </c>
      <c r="M3546" t="s">
        <v>844</v>
      </c>
    </row>
    <row r="3547" spans="1:13" x14ac:dyDescent="0.35">
      <c r="A3547" t="s">
        <v>1869</v>
      </c>
      <c r="B3547" t="s">
        <v>210</v>
      </c>
      <c r="C3547" t="s">
        <v>1872</v>
      </c>
      <c r="D3547" t="s">
        <v>3410</v>
      </c>
      <c r="E3547" t="s">
        <v>518</v>
      </c>
      <c r="F3547">
        <v>2018</v>
      </c>
      <c r="G3547" t="s">
        <v>2516</v>
      </c>
      <c r="H3547" t="s">
        <v>847</v>
      </c>
      <c r="I3547" t="s">
        <v>3403</v>
      </c>
      <c r="J3547" t="s">
        <v>714</v>
      </c>
      <c r="K3547" t="s">
        <v>2579</v>
      </c>
      <c r="L3547">
        <v>2</v>
      </c>
      <c r="M3547" t="s">
        <v>844</v>
      </c>
    </row>
    <row r="3548" spans="1:13" x14ac:dyDescent="0.35">
      <c r="A3548" t="s">
        <v>1869</v>
      </c>
      <c r="B3548" t="s">
        <v>211</v>
      </c>
      <c r="C3548" t="s">
        <v>1873</v>
      </c>
      <c r="D3548" t="s">
        <v>3411</v>
      </c>
      <c r="E3548" t="s">
        <v>518</v>
      </c>
      <c r="F3548">
        <v>2018</v>
      </c>
      <c r="G3548" t="s">
        <v>2516</v>
      </c>
      <c r="H3548" t="s">
        <v>847</v>
      </c>
      <c r="I3548" t="s">
        <v>3404</v>
      </c>
      <c r="J3548" t="s">
        <v>715</v>
      </c>
      <c r="K3548" t="s">
        <v>2579</v>
      </c>
      <c r="L3548">
        <v>2</v>
      </c>
      <c r="M3548" t="s">
        <v>844</v>
      </c>
    </row>
    <row r="3549" spans="1:13" x14ac:dyDescent="0.35">
      <c r="A3549" t="s">
        <v>1869</v>
      </c>
      <c r="B3549" t="s">
        <v>212</v>
      </c>
      <c r="C3549" t="s">
        <v>1874</v>
      </c>
      <c r="D3549" t="s">
        <v>3412</v>
      </c>
      <c r="E3549" t="s">
        <v>518</v>
      </c>
      <c r="F3549">
        <v>2018</v>
      </c>
      <c r="G3549" t="s">
        <v>2516</v>
      </c>
      <c r="H3549" t="s">
        <v>847</v>
      </c>
      <c r="I3549" t="s">
        <v>3405</v>
      </c>
      <c r="J3549" t="s">
        <v>716</v>
      </c>
      <c r="K3549" t="s">
        <v>2579</v>
      </c>
      <c r="L3549">
        <v>2</v>
      </c>
      <c r="M3549" t="s">
        <v>844</v>
      </c>
    </row>
    <row r="3550" spans="1:13" x14ac:dyDescent="0.35">
      <c r="A3550" t="s">
        <v>1869</v>
      </c>
      <c r="B3550" t="s">
        <v>213</v>
      </c>
      <c r="C3550" t="s">
        <v>1875</v>
      </c>
      <c r="D3550" t="s">
        <v>3413</v>
      </c>
      <c r="E3550" t="s">
        <v>518</v>
      </c>
      <c r="F3550">
        <v>2018</v>
      </c>
      <c r="G3550" t="s">
        <v>2516</v>
      </c>
      <c r="H3550" t="s">
        <v>847</v>
      </c>
      <c r="I3550" t="s">
        <v>3406</v>
      </c>
      <c r="J3550" t="s">
        <v>717</v>
      </c>
      <c r="K3550" t="s">
        <v>2581</v>
      </c>
      <c r="L3550">
        <v>3</v>
      </c>
      <c r="M3550" t="s">
        <v>844</v>
      </c>
    </row>
    <row r="3551" spans="1:13" x14ac:dyDescent="0.35">
      <c r="A3551" t="s">
        <v>1869</v>
      </c>
      <c r="B3551" t="s">
        <v>214</v>
      </c>
      <c r="C3551" t="s">
        <v>1876</v>
      </c>
      <c r="D3551" t="s">
        <v>3414</v>
      </c>
      <c r="E3551" t="s">
        <v>518</v>
      </c>
      <c r="F3551">
        <v>2018</v>
      </c>
      <c r="G3551" t="s">
        <v>2516</v>
      </c>
      <c r="H3551" t="s">
        <v>847</v>
      </c>
      <c r="I3551" t="s">
        <v>3407</v>
      </c>
      <c r="J3551" t="s">
        <v>718</v>
      </c>
      <c r="K3551" t="s">
        <v>2581</v>
      </c>
      <c r="L3551">
        <v>3</v>
      </c>
      <c r="M3551" t="s">
        <v>844</v>
      </c>
    </row>
    <row r="3552" spans="1:13" x14ac:dyDescent="0.35">
      <c r="A3552" t="s">
        <v>1869</v>
      </c>
      <c r="B3552" t="s">
        <v>215</v>
      </c>
      <c r="C3552" t="s">
        <v>1877</v>
      </c>
      <c r="D3552" t="s">
        <v>3415</v>
      </c>
      <c r="E3552" t="s">
        <v>518</v>
      </c>
      <c r="F3552">
        <v>2018</v>
      </c>
      <c r="G3552" t="s">
        <v>2516</v>
      </c>
      <c r="H3552" t="s">
        <v>847</v>
      </c>
      <c r="I3552" t="s">
        <v>3408</v>
      </c>
      <c r="J3552" t="s">
        <v>719</v>
      </c>
      <c r="K3552" t="s">
        <v>2581</v>
      </c>
      <c r="L3552">
        <v>3</v>
      </c>
      <c r="M3552" t="s">
        <v>844</v>
      </c>
    </row>
    <row r="3553" spans="1:13" x14ac:dyDescent="0.35">
      <c r="A3553" t="s">
        <v>1869</v>
      </c>
      <c r="B3553" t="s">
        <v>209</v>
      </c>
      <c r="C3553" t="s">
        <v>1871</v>
      </c>
      <c r="D3553" t="s">
        <v>3409</v>
      </c>
      <c r="E3553" t="s">
        <v>518</v>
      </c>
      <c r="F3553">
        <v>2017</v>
      </c>
      <c r="G3553" t="s">
        <v>2516</v>
      </c>
      <c r="H3553" t="s">
        <v>847</v>
      </c>
      <c r="I3553" t="s">
        <v>3402</v>
      </c>
      <c r="J3553" t="s">
        <v>713</v>
      </c>
      <c r="K3553" t="s">
        <v>2579</v>
      </c>
      <c r="L3553">
        <v>2</v>
      </c>
      <c r="M3553" t="s">
        <v>844</v>
      </c>
    </row>
    <row r="3554" spans="1:13" x14ac:dyDescent="0.35">
      <c r="A3554" t="s">
        <v>1869</v>
      </c>
      <c r="B3554" t="s">
        <v>210</v>
      </c>
      <c r="C3554" t="s">
        <v>1872</v>
      </c>
      <c r="D3554" t="s">
        <v>3410</v>
      </c>
      <c r="E3554" t="s">
        <v>518</v>
      </c>
      <c r="F3554">
        <v>2017</v>
      </c>
      <c r="G3554" t="s">
        <v>2516</v>
      </c>
      <c r="H3554" t="s">
        <v>847</v>
      </c>
      <c r="I3554" t="s">
        <v>3403</v>
      </c>
      <c r="J3554" t="s">
        <v>714</v>
      </c>
      <c r="K3554" t="s">
        <v>2579</v>
      </c>
      <c r="L3554">
        <v>2</v>
      </c>
      <c r="M3554" t="s">
        <v>844</v>
      </c>
    </row>
    <row r="3555" spans="1:13" x14ac:dyDescent="0.35">
      <c r="A3555" t="s">
        <v>1869</v>
      </c>
      <c r="B3555" t="s">
        <v>211</v>
      </c>
      <c r="C3555" t="s">
        <v>1873</v>
      </c>
      <c r="D3555" t="s">
        <v>3411</v>
      </c>
      <c r="E3555" t="s">
        <v>518</v>
      </c>
      <c r="F3555">
        <v>2017</v>
      </c>
      <c r="G3555" t="s">
        <v>2516</v>
      </c>
      <c r="H3555" t="s">
        <v>847</v>
      </c>
      <c r="I3555" t="s">
        <v>3404</v>
      </c>
      <c r="J3555" t="s">
        <v>715</v>
      </c>
      <c r="K3555" t="s">
        <v>2579</v>
      </c>
      <c r="L3555">
        <v>2</v>
      </c>
      <c r="M3555" t="s">
        <v>844</v>
      </c>
    </row>
    <row r="3556" spans="1:13" x14ac:dyDescent="0.35">
      <c r="A3556" t="s">
        <v>1869</v>
      </c>
      <c r="B3556" t="s">
        <v>212</v>
      </c>
      <c r="C3556" t="s">
        <v>1874</v>
      </c>
      <c r="D3556" t="s">
        <v>3412</v>
      </c>
      <c r="E3556" t="s">
        <v>518</v>
      </c>
      <c r="F3556">
        <v>2017</v>
      </c>
      <c r="G3556" t="s">
        <v>2516</v>
      </c>
      <c r="H3556" t="s">
        <v>847</v>
      </c>
      <c r="I3556" t="s">
        <v>3405</v>
      </c>
      <c r="J3556" t="s">
        <v>716</v>
      </c>
      <c r="K3556" t="s">
        <v>2579</v>
      </c>
      <c r="L3556">
        <v>2</v>
      </c>
      <c r="M3556" t="s">
        <v>844</v>
      </c>
    </row>
    <row r="3557" spans="1:13" x14ac:dyDescent="0.35">
      <c r="A3557" t="s">
        <v>1869</v>
      </c>
      <c r="B3557" t="s">
        <v>213</v>
      </c>
      <c r="C3557" t="s">
        <v>1875</v>
      </c>
      <c r="D3557" t="s">
        <v>3413</v>
      </c>
      <c r="E3557" t="s">
        <v>518</v>
      </c>
      <c r="F3557">
        <v>2017</v>
      </c>
      <c r="G3557" t="s">
        <v>2516</v>
      </c>
      <c r="H3557" t="s">
        <v>847</v>
      </c>
      <c r="I3557" t="s">
        <v>3406</v>
      </c>
      <c r="J3557" t="s">
        <v>717</v>
      </c>
      <c r="K3557" t="s">
        <v>2581</v>
      </c>
      <c r="L3557">
        <v>3</v>
      </c>
      <c r="M3557" t="s">
        <v>844</v>
      </c>
    </row>
    <row r="3558" spans="1:13" x14ac:dyDescent="0.35">
      <c r="A3558" t="s">
        <v>1869</v>
      </c>
      <c r="B3558" t="s">
        <v>214</v>
      </c>
      <c r="C3558" t="s">
        <v>1876</v>
      </c>
      <c r="D3558" t="s">
        <v>3414</v>
      </c>
      <c r="E3558" t="s">
        <v>518</v>
      </c>
      <c r="F3558">
        <v>2017</v>
      </c>
      <c r="G3558" t="s">
        <v>2516</v>
      </c>
      <c r="H3558" t="s">
        <v>847</v>
      </c>
      <c r="I3558" t="s">
        <v>3407</v>
      </c>
      <c r="J3558" t="s">
        <v>718</v>
      </c>
      <c r="K3558" t="s">
        <v>2581</v>
      </c>
      <c r="L3558">
        <v>3</v>
      </c>
      <c r="M3558" t="s">
        <v>844</v>
      </c>
    </row>
    <row r="3559" spans="1:13" x14ac:dyDescent="0.35">
      <c r="A3559" t="s">
        <v>1869</v>
      </c>
      <c r="B3559" t="s">
        <v>215</v>
      </c>
      <c r="C3559" t="s">
        <v>1877</v>
      </c>
      <c r="D3559" t="s">
        <v>3415</v>
      </c>
      <c r="E3559" t="s">
        <v>518</v>
      </c>
      <c r="F3559">
        <v>2017</v>
      </c>
      <c r="G3559" t="s">
        <v>2516</v>
      </c>
      <c r="H3559" t="s">
        <v>847</v>
      </c>
      <c r="I3559" t="s">
        <v>3408</v>
      </c>
      <c r="J3559" t="s">
        <v>719</v>
      </c>
      <c r="K3559" t="s">
        <v>2581</v>
      </c>
      <c r="L3559">
        <v>3</v>
      </c>
      <c r="M3559" t="s">
        <v>844</v>
      </c>
    </row>
    <row r="3560" spans="1:13" x14ac:dyDescent="0.35">
      <c r="A3560" t="s">
        <v>1869</v>
      </c>
      <c r="B3560" t="s">
        <v>209</v>
      </c>
      <c r="C3560" t="s">
        <v>1871</v>
      </c>
      <c r="D3560" t="s">
        <v>3409</v>
      </c>
      <c r="E3560" t="s">
        <v>518</v>
      </c>
      <c r="F3560">
        <v>2016</v>
      </c>
      <c r="G3560" t="s">
        <v>2516</v>
      </c>
      <c r="H3560" t="s">
        <v>847</v>
      </c>
      <c r="I3560" t="s">
        <v>3402</v>
      </c>
      <c r="J3560" t="s">
        <v>713</v>
      </c>
      <c r="K3560" t="s">
        <v>2579</v>
      </c>
      <c r="L3560">
        <v>2</v>
      </c>
      <c r="M3560" t="s">
        <v>844</v>
      </c>
    </row>
    <row r="3561" spans="1:13" x14ac:dyDescent="0.35">
      <c r="A3561" t="s">
        <v>1869</v>
      </c>
      <c r="B3561" t="s">
        <v>210</v>
      </c>
      <c r="C3561" t="s">
        <v>1872</v>
      </c>
      <c r="D3561" t="s">
        <v>3410</v>
      </c>
      <c r="E3561" t="s">
        <v>518</v>
      </c>
      <c r="F3561">
        <v>2016</v>
      </c>
      <c r="G3561" t="s">
        <v>2516</v>
      </c>
      <c r="H3561" t="s">
        <v>847</v>
      </c>
      <c r="I3561" t="s">
        <v>3403</v>
      </c>
      <c r="J3561" t="s">
        <v>714</v>
      </c>
      <c r="K3561" t="s">
        <v>2579</v>
      </c>
      <c r="L3561">
        <v>2</v>
      </c>
      <c r="M3561" t="s">
        <v>844</v>
      </c>
    </row>
    <row r="3562" spans="1:13" x14ac:dyDescent="0.35">
      <c r="A3562" t="s">
        <v>1869</v>
      </c>
      <c r="B3562" t="s">
        <v>211</v>
      </c>
      <c r="C3562" t="s">
        <v>1873</v>
      </c>
      <c r="D3562" t="s">
        <v>3411</v>
      </c>
      <c r="E3562" t="s">
        <v>518</v>
      </c>
      <c r="F3562">
        <v>2016</v>
      </c>
      <c r="G3562" t="s">
        <v>2516</v>
      </c>
      <c r="H3562" t="s">
        <v>847</v>
      </c>
      <c r="I3562" t="s">
        <v>3404</v>
      </c>
      <c r="J3562" t="s">
        <v>715</v>
      </c>
      <c r="K3562" t="s">
        <v>2579</v>
      </c>
      <c r="L3562">
        <v>2</v>
      </c>
      <c r="M3562" t="s">
        <v>844</v>
      </c>
    </row>
    <row r="3563" spans="1:13" x14ac:dyDescent="0.35">
      <c r="A3563" t="s">
        <v>1869</v>
      </c>
      <c r="B3563" t="s">
        <v>212</v>
      </c>
      <c r="C3563" t="s">
        <v>1874</v>
      </c>
      <c r="D3563" t="s">
        <v>3412</v>
      </c>
      <c r="E3563" t="s">
        <v>518</v>
      </c>
      <c r="F3563">
        <v>2016</v>
      </c>
      <c r="G3563" t="s">
        <v>2516</v>
      </c>
      <c r="H3563" t="s">
        <v>847</v>
      </c>
      <c r="I3563" t="s">
        <v>3405</v>
      </c>
      <c r="J3563" t="s">
        <v>716</v>
      </c>
      <c r="K3563" t="s">
        <v>2579</v>
      </c>
      <c r="L3563">
        <v>2</v>
      </c>
      <c r="M3563" t="s">
        <v>844</v>
      </c>
    </row>
    <row r="3564" spans="1:13" x14ac:dyDescent="0.35">
      <c r="A3564" t="s">
        <v>1869</v>
      </c>
      <c r="B3564" t="s">
        <v>213</v>
      </c>
      <c r="C3564" t="s">
        <v>1875</v>
      </c>
      <c r="D3564" t="s">
        <v>3413</v>
      </c>
      <c r="E3564" t="s">
        <v>518</v>
      </c>
      <c r="F3564">
        <v>2016</v>
      </c>
      <c r="G3564" t="s">
        <v>2516</v>
      </c>
      <c r="H3564" t="s">
        <v>847</v>
      </c>
      <c r="I3564" t="s">
        <v>3406</v>
      </c>
      <c r="J3564" t="s">
        <v>717</v>
      </c>
      <c r="K3564" t="s">
        <v>2581</v>
      </c>
      <c r="L3564">
        <v>3</v>
      </c>
      <c r="M3564" t="s">
        <v>844</v>
      </c>
    </row>
    <row r="3565" spans="1:13" x14ac:dyDescent="0.35">
      <c r="A3565" t="s">
        <v>1869</v>
      </c>
      <c r="B3565" t="s">
        <v>214</v>
      </c>
      <c r="C3565" t="s">
        <v>1876</v>
      </c>
      <c r="D3565" t="s">
        <v>3414</v>
      </c>
      <c r="E3565" t="s">
        <v>518</v>
      </c>
      <c r="F3565">
        <v>2016</v>
      </c>
      <c r="G3565" t="s">
        <v>2516</v>
      </c>
      <c r="H3565" t="s">
        <v>847</v>
      </c>
      <c r="I3565" t="s">
        <v>3407</v>
      </c>
      <c r="J3565" t="s">
        <v>718</v>
      </c>
      <c r="K3565" t="s">
        <v>2581</v>
      </c>
      <c r="L3565">
        <v>3</v>
      </c>
      <c r="M3565" t="s">
        <v>844</v>
      </c>
    </row>
    <row r="3566" spans="1:13" x14ac:dyDescent="0.35">
      <c r="A3566" t="s">
        <v>1869</v>
      </c>
      <c r="B3566" t="s">
        <v>215</v>
      </c>
      <c r="C3566" t="s">
        <v>1877</v>
      </c>
      <c r="D3566" t="s">
        <v>3415</v>
      </c>
      <c r="E3566" t="s">
        <v>518</v>
      </c>
      <c r="F3566">
        <v>2016</v>
      </c>
      <c r="G3566" t="s">
        <v>2516</v>
      </c>
      <c r="H3566" t="s">
        <v>847</v>
      </c>
      <c r="I3566" t="s">
        <v>3408</v>
      </c>
      <c r="J3566" t="s">
        <v>719</v>
      </c>
      <c r="K3566" t="s">
        <v>2581</v>
      </c>
      <c r="L3566">
        <v>3</v>
      </c>
      <c r="M3566" t="s">
        <v>844</v>
      </c>
    </row>
    <row r="3567" spans="1:13" x14ac:dyDescent="0.35">
      <c r="A3567" t="s">
        <v>1869</v>
      </c>
      <c r="B3567" t="s">
        <v>209</v>
      </c>
      <c r="C3567" t="s">
        <v>1871</v>
      </c>
      <c r="D3567" t="s">
        <v>3409</v>
      </c>
      <c r="E3567" t="s">
        <v>518</v>
      </c>
      <c r="F3567">
        <v>2015</v>
      </c>
      <c r="G3567" t="s">
        <v>2516</v>
      </c>
      <c r="H3567" t="s">
        <v>847</v>
      </c>
      <c r="I3567" t="s">
        <v>3402</v>
      </c>
      <c r="J3567" t="s">
        <v>713</v>
      </c>
      <c r="K3567" t="s">
        <v>2579</v>
      </c>
      <c r="L3567">
        <v>2</v>
      </c>
      <c r="M3567" t="s">
        <v>844</v>
      </c>
    </row>
    <row r="3568" spans="1:13" x14ac:dyDescent="0.35">
      <c r="A3568" t="s">
        <v>1869</v>
      </c>
      <c r="B3568" t="s">
        <v>210</v>
      </c>
      <c r="C3568" t="s">
        <v>1872</v>
      </c>
      <c r="D3568" t="s">
        <v>3410</v>
      </c>
      <c r="E3568" t="s">
        <v>518</v>
      </c>
      <c r="F3568">
        <v>2015</v>
      </c>
      <c r="G3568" t="s">
        <v>2516</v>
      </c>
      <c r="H3568" t="s">
        <v>847</v>
      </c>
      <c r="I3568" t="s">
        <v>3403</v>
      </c>
      <c r="J3568" t="s">
        <v>714</v>
      </c>
      <c r="K3568" t="s">
        <v>2579</v>
      </c>
      <c r="L3568">
        <v>2</v>
      </c>
      <c r="M3568" t="s">
        <v>844</v>
      </c>
    </row>
    <row r="3569" spans="1:13" x14ac:dyDescent="0.35">
      <c r="A3569" t="s">
        <v>1869</v>
      </c>
      <c r="B3569" t="s">
        <v>211</v>
      </c>
      <c r="C3569" t="s">
        <v>1873</v>
      </c>
      <c r="D3569" t="s">
        <v>3411</v>
      </c>
      <c r="E3569" t="s">
        <v>518</v>
      </c>
      <c r="F3569">
        <v>2015</v>
      </c>
      <c r="G3569" t="s">
        <v>2516</v>
      </c>
      <c r="H3569" t="s">
        <v>847</v>
      </c>
      <c r="I3569" t="s">
        <v>3404</v>
      </c>
      <c r="J3569" t="s">
        <v>715</v>
      </c>
      <c r="K3569" t="s">
        <v>2579</v>
      </c>
      <c r="L3569">
        <v>2</v>
      </c>
      <c r="M3569" t="s">
        <v>844</v>
      </c>
    </row>
    <row r="3570" spans="1:13" x14ac:dyDescent="0.35">
      <c r="A3570" t="s">
        <v>1869</v>
      </c>
      <c r="B3570" t="s">
        <v>212</v>
      </c>
      <c r="C3570" t="s">
        <v>1874</v>
      </c>
      <c r="D3570" t="s">
        <v>3412</v>
      </c>
      <c r="E3570" t="s">
        <v>518</v>
      </c>
      <c r="F3570">
        <v>2015</v>
      </c>
      <c r="G3570" t="s">
        <v>2516</v>
      </c>
      <c r="H3570" t="s">
        <v>847</v>
      </c>
      <c r="I3570" t="s">
        <v>3405</v>
      </c>
      <c r="J3570" t="s">
        <v>716</v>
      </c>
      <c r="K3570" t="s">
        <v>2579</v>
      </c>
      <c r="L3570">
        <v>2</v>
      </c>
      <c r="M3570" t="s">
        <v>844</v>
      </c>
    </row>
    <row r="3571" spans="1:13" x14ac:dyDescent="0.35">
      <c r="A3571" t="s">
        <v>1869</v>
      </c>
      <c r="B3571" t="s">
        <v>213</v>
      </c>
      <c r="C3571" t="s">
        <v>1875</v>
      </c>
      <c r="D3571" t="s">
        <v>3413</v>
      </c>
      <c r="E3571" t="s">
        <v>518</v>
      </c>
      <c r="F3571">
        <v>2015</v>
      </c>
      <c r="G3571" t="s">
        <v>2516</v>
      </c>
      <c r="H3571" t="s">
        <v>847</v>
      </c>
      <c r="I3571" t="s">
        <v>3406</v>
      </c>
      <c r="J3571" t="s">
        <v>717</v>
      </c>
      <c r="K3571" t="s">
        <v>2581</v>
      </c>
      <c r="L3571">
        <v>3</v>
      </c>
      <c r="M3571" t="s">
        <v>844</v>
      </c>
    </row>
    <row r="3572" spans="1:13" x14ac:dyDescent="0.35">
      <c r="A3572" t="s">
        <v>1869</v>
      </c>
      <c r="B3572" t="s">
        <v>214</v>
      </c>
      <c r="C3572" t="s">
        <v>1876</v>
      </c>
      <c r="D3572" t="s">
        <v>3414</v>
      </c>
      <c r="E3572" t="s">
        <v>518</v>
      </c>
      <c r="F3572">
        <v>2015</v>
      </c>
      <c r="G3572" t="s">
        <v>2516</v>
      </c>
      <c r="H3572" t="s">
        <v>847</v>
      </c>
      <c r="I3572" t="s">
        <v>3407</v>
      </c>
      <c r="J3572" t="s">
        <v>718</v>
      </c>
      <c r="K3572" t="s">
        <v>2581</v>
      </c>
      <c r="L3572">
        <v>3</v>
      </c>
      <c r="M3572" t="s">
        <v>844</v>
      </c>
    </row>
    <row r="3573" spans="1:13" x14ac:dyDescent="0.35">
      <c r="A3573" t="s">
        <v>1869</v>
      </c>
      <c r="B3573" t="s">
        <v>215</v>
      </c>
      <c r="C3573" t="s">
        <v>1877</v>
      </c>
      <c r="D3573" t="s">
        <v>3415</v>
      </c>
      <c r="E3573" t="s">
        <v>518</v>
      </c>
      <c r="F3573">
        <v>2015</v>
      </c>
      <c r="G3573" t="s">
        <v>2516</v>
      </c>
      <c r="H3573" t="s">
        <v>847</v>
      </c>
      <c r="I3573" t="s">
        <v>3408</v>
      </c>
      <c r="J3573" t="s">
        <v>719</v>
      </c>
      <c r="K3573" t="s">
        <v>2581</v>
      </c>
      <c r="L3573">
        <v>3</v>
      </c>
      <c r="M3573" t="s">
        <v>844</v>
      </c>
    </row>
    <row r="3574" spans="1:13" x14ac:dyDescent="0.35">
      <c r="A3574" t="s">
        <v>1869</v>
      </c>
      <c r="B3574" t="s">
        <v>209</v>
      </c>
      <c r="C3574" t="s">
        <v>1871</v>
      </c>
      <c r="D3574" t="s">
        <v>3409</v>
      </c>
      <c r="E3574" t="s">
        <v>518</v>
      </c>
      <c r="F3574">
        <v>2014</v>
      </c>
      <c r="G3574" t="s">
        <v>2516</v>
      </c>
      <c r="H3574" t="s">
        <v>847</v>
      </c>
      <c r="I3574" t="s">
        <v>3402</v>
      </c>
      <c r="J3574" t="s">
        <v>713</v>
      </c>
      <c r="K3574" t="s">
        <v>2579</v>
      </c>
      <c r="L3574">
        <v>2</v>
      </c>
      <c r="M3574" t="s">
        <v>844</v>
      </c>
    </row>
    <row r="3575" spans="1:13" x14ac:dyDescent="0.35">
      <c r="A3575" t="s">
        <v>1869</v>
      </c>
      <c r="B3575" t="s">
        <v>210</v>
      </c>
      <c r="C3575" t="s">
        <v>1872</v>
      </c>
      <c r="D3575" t="s">
        <v>3410</v>
      </c>
      <c r="E3575" t="s">
        <v>518</v>
      </c>
      <c r="F3575">
        <v>2014</v>
      </c>
      <c r="G3575" t="s">
        <v>2516</v>
      </c>
      <c r="H3575" t="s">
        <v>847</v>
      </c>
      <c r="I3575" t="s">
        <v>3403</v>
      </c>
      <c r="J3575" t="s">
        <v>714</v>
      </c>
      <c r="K3575" t="s">
        <v>2579</v>
      </c>
      <c r="L3575">
        <v>2</v>
      </c>
      <c r="M3575" t="s">
        <v>844</v>
      </c>
    </row>
    <row r="3576" spans="1:13" x14ac:dyDescent="0.35">
      <c r="A3576" t="s">
        <v>1869</v>
      </c>
      <c r="B3576" t="s">
        <v>211</v>
      </c>
      <c r="C3576" t="s">
        <v>1873</v>
      </c>
      <c r="D3576" t="s">
        <v>3411</v>
      </c>
      <c r="E3576" t="s">
        <v>518</v>
      </c>
      <c r="F3576">
        <v>2014</v>
      </c>
      <c r="G3576" t="s">
        <v>2516</v>
      </c>
      <c r="H3576" t="s">
        <v>847</v>
      </c>
      <c r="I3576" t="s">
        <v>3404</v>
      </c>
      <c r="J3576" t="s">
        <v>715</v>
      </c>
      <c r="K3576" t="s">
        <v>2579</v>
      </c>
      <c r="L3576">
        <v>2</v>
      </c>
      <c r="M3576" t="s">
        <v>844</v>
      </c>
    </row>
    <row r="3577" spans="1:13" x14ac:dyDescent="0.35">
      <c r="A3577" t="s">
        <v>1869</v>
      </c>
      <c r="B3577" t="s">
        <v>212</v>
      </c>
      <c r="C3577" t="s">
        <v>1874</v>
      </c>
      <c r="D3577" t="s">
        <v>3412</v>
      </c>
      <c r="E3577" t="s">
        <v>518</v>
      </c>
      <c r="F3577">
        <v>2014</v>
      </c>
      <c r="G3577" t="s">
        <v>2516</v>
      </c>
      <c r="H3577" t="s">
        <v>847</v>
      </c>
      <c r="I3577" t="s">
        <v>3405</v>
      </c>
      <c r="J3577" t="s">
        <v>716</v>
      </c>
      <c r="K3577" t="s">
        <v>2579</v>
      </c>
      <c r="L3577">
        <v>2</v>
      </c>
      <c r="M3577" t="s">
        <v>844</v>
      </c>
    </row>
    <row r="3578" spans="1:13" x14ac:dyDescent="0.35">
      <c r="A3578" t="s">
        <v>1869</v>
      </c>
      <c r="B3578" t="s">
        <v>213</v>
      </c>
      <c r="C3578" t="s">
        <v>1875</v>
      </c>
      <c r="D3578" t="s">
        <v>3413</v>
      </c>
      <c r="E3578" t="s">
        <v>518</v>
      </c>
      <c r="F3578">
        <v>2014</v>
      </c>
      <c r="G3578" t="s">
        <v>2516</v>
      </c>
      <c r="H3578" t="s">
        <v>847</v>
      </c>
      <c r="I3578" t="s">
        <v>3406</v>
      </c>
      <c r="J3578" t="s">
        <v>717</v>
      </c>
      <c r="K3578" t="s">
        <v>2581</v>
      </c>
      <c r="L3578">
        <v>3</v>
      </c>
      <c r="M3578" t="s">
        <v>844</v>
      </c>
    </row>
    <row r="3579" spans="1:13" x14ac:dyDescent="0.35">
      <c r="A3579" t="s">
        <v>1869</v>
      </c>
      <c r="B3579" t="s">
        <v>214</v>
      </c>
      <c r="C3579" t="s">
        <v>1876</v>
      </c>
      <c r="D3579" t="s">
        <v>3414</v>
      </c>
      <c r="E3579" t="s">
        <v>518</v>
      </c>
      <c r="F3579">
        <v>2014</v>
      </c>
      <c r="G3579" t="s">
        <v>2516</v>
      </c>
      <c r="H3579" t="s">
        <v>847</v>
      </c>
      <c r="I3579" t="s">
        <v>3407</v>
      </c>
      <c r="J3579" t="s">
        <v>718</v>
      </c>
      <c r="K3579" t="s">
        <v>2581</v>
      </c>
      <c r="L3579">
        <v>3</v>
      </c>
      <c r="M3579" t="s">
        <v>844</v>
      </c>
    </row>
    <row r="3580" spans="1:13" x14ac:dyDescent="0.35">
      <c r="A3580" t="s">
        <v>1869</v>
      </c>
      <c r="B3580" t="s">
        <v>215</v>
      </c>
      <c r="C3580" t="s">
        <v>1877</v>
      </c>
      <c r="D3580" t="s">
        <v>3415</v>
      </c>
      <c r="E3580" t="s">
        <v>518</v>
      </c>
      <c r="F3580">
        <v>2014</v>
      </c>
      <c r="G3580" t="s">
        <v>2516</v>
      </c>
      <c r="H3580" t="s">
        <v>847</v>
      </c>
      <c r="I3580" t="s">
        <v>3408</v>
      </c>
      <c r="J3580" t="s">
        <v>719</v>
      </c>
      <c r="K3580" t="s">
        <v>2581</v>
      </c>
      <c r="L3580">
        <v>3</v>
      </c>
      <c r="M3580" t="s">
        <v>844</v>
      </c>
    </row>
    <row r="3581" spans="1:13" x14ac:dyDescent="0.35">
      <c r="A3581" t="s">
        <v>1869</v>
      </c>
      <c r="B3581" t="s">
        <v>209</v>
      </c>
      <c r="C3581" t="s">
        <v>1871</v>
      </c>
      <c r="D3581" t="s">
        <v>3409</v>
      </c>
      <c r="E3581" t="s">
        <v>518</v>
      </c>
      <c r="F3581">
        <v>2013</v>
      </c>
      <c r="G3581" t="s">
        <v>2516</v>
      </c>
      <c r="H3581" t="s">
        <v>847</v>
      </c>
      <c r="I3581" t="s">
        <v>3402</v>
      </c>
      <c r="J3581" t="s">
        <v>713</v>
      </c>
      <c r="K3581" t="s">
        <v>2579</v>
      </c>
      <c r="L3581">
        <v>2</v>
      </c>
      <c r="M3581" t="s">
        <v>844</v>
      </c>
    </row>
    <row r="3582" spans="1:13" x14ac:dyDescent="0.35">
      <c r="A3582" t="s">
        <v>1869</v>
      </c>
      <c r="B3582" t="s">
        <v>210</v>
      </c>
      <c r="C3582" t="s">
        <v>1872</v>
      </c>
      <c r="D3582" t="s">
        <v>3410</v>
      </c>
      <c r="E3582" t="s">
        <v>518</v>
      </c>
      <c r="F3582">
        <v>2013</v>
      </c>
      <c r="G3582" t="s">
        <v>2516</v>
      </c>
      <c r="H3582" t="s">
        <v>847</v>
      </c>
      <c r="I3582" t="s">
        <v>3403</v>
      </c>
      <c r="J3582" t="s">
        <v>714</v>
      </c>
      <c r="K3582" t="s">
        <v>2579</v>
      </c>
      <c r="L3582">
        <v>2</v>
      </c>
      <c r="M3582" t="s">
        <v>844</v>
      </c>
    </row>
    <row r="3583" spans="1:13" x14ac:dyDescent="0.35">
      <c r="A3583" t="s">
        <v>1869</v>
      </c>
      <c r="B3583" t="s">
        <v>211</v>
      </c>
      <c r="C3583" t="s">
        <v>1873</v>
      </c>
      <c r="D3583" t="s">
        <v>3411</v>
      </c>
      <c r="E3583" t="s">
        <v>518</v>
      </c>
      <c r="F3583">
        <v>2013</v>
      </c>
      <c r="G3583" t="s">
        <v>2516</v>
      </c>
      <c r="H3583" t="s">
        <v>847</v>
      </c>
      <c r="I3583" t="s">
        <v>3404</v>
      </c>
      <c r="J3583" t="s">
        <v>715</v>
      </c>
      <c r="K3583" t="s">
        <v>2579</v>
      </c>
      <c r="L3583">
        <v>2</v>
      </c>
      <c r="M3583" t="s">
        <v>844</v>
      </c>
    </row>
    <row r="3584" spans="1:13" x14ac:dyDescent="0.35">
      <c r="A3584" t="s">
        <v>1869</v>
      </c>
      <c r="B3584" t="s">
        <v>212</v>
      </c>
      <c r="C3584" t="s">
        <v>1874</v>
      </c>
      <c r="D3584" t="s">
        <v>3412</v>
      </c>
      <c r="E3584" t="s">
        <v>518</v>
      </c>
      <c r="F3584">
        <v>2013</v>
      </c>
      <c r="G3584" t="s">
        <v>2516</v>
      </c>
      <c r="H3584" t="s">
        <v>847</v>
      </c>
      <c r="I3584" t="s">
        <v>3405</v>
      </c>
      <c r="J3584" t="s">
        <v>716</v>
      </c>
      <c r="K3584" t="s">
        <v>2579</v>
      </c>
      <c r="L3584">
        <v>2</v>
      </c>
      <c r="M3584" t="s">
        <v>844</v>
      </c>
    </row>
    <row r="3585" spans="1:13" x14ac:dyDescent="0.35">
      <c r="A3585" t="s">
        <v>1869</v>
      </c>
      <c r="B3585" t="s">
        <v>213</v>
      </c>
      <c r="C3585" t="s">
        <v>1875</v>
      </c>
      <c r="D3585" t="s">
        <v>3413</v>
      </c>
      <c r="E3585" t="s">
        <v>518</v>
      </c>
      <c r="F3585">
        <v>2013</v>
      </c>
      <c r="G3585" t="s">
        <v>2516</v>
      </c>
      <c r="H3585" t="s">
        <v>847</v>
      </c>
      <c r="I3585" t="s">
        <v>3406</v>
      </c>
      <c r="J3585" t="s">
        <v>717</v>
      </c>
      <c r="K3585" t="s">
        <v>2581</v>
      </c>
      <c r="L3585">
        <v>3</v>
      </c>
      <c r="M3585" t="s">
        <v>844</v>
      </c>
    </row>
    <row r="3586" spans="1:13" x14ac:dyDescent="0.35">
      <c r="A3586" t="s">
        <v>1869</v>
      </c>
      <c r="B3586" t="s">
        <v>214</v>
      </c>
      <c r="C3586" t="s">
        <v>1876</v>
      </c>
      <c r="D3586" t="s">
        <v>3414</v>
      </c>
      <c r="E3586" t="s">
        <v>518</v>
      </c>
      <c r="F3586">
        <v>2013</v>
      </c>
      <c r="G3586" t="s">
        <v>2516</v>
      </c>
      <c r="H3586" t="s">
        <v>847</v>
      </c>
      <c r="I3586" t="s">
        <v>3407</v>
      </c>
      <c r="J3586" t="s">
        <v>718</v>
      </c>
      <c r="K3586" t="s">
        <v>2581</v>
      </c>
      <c r="L3586">
        <v>3</v>
      </c>
      <c r="M3586" t="s">
        <v>844</v>
      </c>
    </row>
    <row r="3587" spans="1:13" x14ac:dyDescent="0.35">
      <c r="A3587" t="s">
        <v>1869</v>
      </c>
      <c r="B3587" t="s">
        <v>215</v>
      </c>
      <c r="C3587" t="s">
        <v>1877</v>
      </c>
      <c r="D3587" t="s">
        <v>3415</v>
      </c>
      <c r="E3587" t="s">
        <v>518</v>
      </c>
      <c r="F3587">
        <v>2013</v>
      </c>
      <c r="G3587" t="s">
        <v>2516</v>
      </c>
      <c r="H3587" t="s">
        <v>847</v>
      </c>
      <c r="I3587" t="s">
        <v>3408</v>
      </c>
      <c r="J3587" t="s">
        <v>719</v>
      </c>
      <c r="K3587" t="s">
        <v>2581</v>
      </c>
      <c r="L3587">
        <v>3</v>
      </c>
      <c r="M3587" t="s">
        <v>844</v>
      </c>
    </row>
    <row r="3588" spans="1:13" x14ac:dyDescent="0.35">
      <c r="A3588" t="s">
        <v>1869</v>
      </c>
      <c r="B3588" t="s">
        <v>209</v>
      </c>
      <c r="C3588" t="s">
        <v>1871</v>
      </c>
      <c r="D3588" t="s">
        <v>3409</v>
      </c>
      <c r="E3588" t="s">
        <v>518</v>
      </c>
      <c r="F3588">
        <v>2012</v>
      </c>
      <c r="G3588" t="s">
        <v>2516</v>
      </c>
      <c r="H3588" t="s">
        <v>847</v>
      </c>
      <c r="I3588" t="s">
        <v>3402</v>
      </c>
      <c r="J3588" t="s">
        <v>713</v>
      </c>
      <c r="K3588" t="s">
        <v>2579</v>
      </c>
      <c r="L3588">
        <v>2</v>
      </c>
      <c r="M3588" t="s">
        <v>844</v>
      </c>
    </row>
    <row r="3589" spans="1:13" x14ac:dyDescent="0.35">
      <c r="A3589" t="s">
        <v>1869</v>
      </c>
      <c r="B3589" t="s">
        <v>210</v>
      </c>
      <c r="C3589" t="s">
        <v>1872</v>
      </c>
      <c r="D3589" t="s">
        <v>3410</v>
      </c>
      <c r="E3589" t="s">
        <v>518</v>
      </c>
      <c r="F3589">
        <v>2012</v>
      </c>
      <c r="G3589" t="s">
        <v>2516</v>
      </c>
      <c r="H3589" t="s">
        <v>847</v>
      </c>
      <c r="I3589" t="s">
        <v>3403</v>
      </c>
      <c r="J3589" t="s">
        <v>714</v>
      </c>
      <c r="K3589" t="s">
        <v>2579</v>
      </c>
      <c r="L3589">
        <v>2</v>
      </c>
      <c r="M3589" t="s">
        <v>844</v>
      </c>
    </row>
    <row r="3590" spans="1:13" x14ac:dyDescent="0.35">
      <c r="A3590" t="s">
        <v>1869</v>
      </c>
      <c r="B3590" t="s">
        <v>211</v>
      </c>
      <c r="C3590" t="s">
        <v>1873</v>
      </c>
      <c r="D3590" t="s">
        <v>3411</v>
      </c>
      <c r="E3590" t="s">
        <v>518</v>
      </c>
      <c r="F3590">
        <v>2012</v>
      </c>
      <c r="G3590" t="s">
        <v>2516</v>
      </c>
      <c r="H3590" t="s">
        <v>847</v>
      </c>
      <c r="I3590" t="s">
        <v>3404</v>
      </c>
      <c r="J3590" t="s">
        <v>715</v>
      </c>
      <c r="K3590" t="s">
        <v>2579</v>
      </c>
      <c r="L3590">
        <v>2</v>
      </c>
      <c r="M3590" t="s">
        <v>844</v>
      </c>
    </row>
    <row r="3591" spans="1:13" x14ac:dyDescent="0.35">
      <c r="A3591" t="s">
        <v>1869</v>
      </c>
      <c r="B3591" t="s">
        <v>212</v>
      </c>
      <c r="C3591" t="s">
        <v>1874</v>
      </c>
      <c r="D3591" t="s">
        <v>3412</v>
      </c>
      <c r="E3591" t="s">
        <v>518</v>
      </c>
      <c r="F3591">
        <v>2012</v>
      </c>
      <c r="G3591" t="s">
        <v>2516</v>
      </c>
      <c r="H3591" t="s">
        <v>847</v>
      </c>
      <c r="I3591" t="s">
        <v>3405</v>
      </c>
      <c r="J3591" t="s">
        <v>716</v>
      </c>
      <c r="K3591" t="s">
        <v>2579</v>
      </c>
      <c r="L3591">
        <v>2</v>
      </c>
      <c r="M3591" t="s">
        <v>844</v>
      </c>
    </row>
    <row r="3592" spans="1:13" x14ac:dyDescent="0.35">
      <c r="A3592" t="s">
        <v>1869</v>
      </c>
      <c r="B3592" t="s">
        <v>213</v>
      </c>
      <c r="C3592" t="s">
        <v>1875</v>
      </c>
      <c r="D3592" t="s">
        <v>3413</v>
      </c>
      <c r="E3592" t="s">
        <v>518</v>
      </c>
      <c r="F3592">
        <v>2012</v>
      </c>
      <c r="G3592" t="s">
        <v>2516</v>
      </c>
      <c r="H3592" t="s">
        <v>847</v>
      </c>
      <c r="I3592" t="s">
        <v>3406</v>
      </c>
      <c r="J3592" t="s">
        <v>717</v>
      </c>
      <c r="K3592" t="s">
        <v>2581</v>
      </c>
      <c r="L3592">
        <v>3</v>
      </c>
      <c r="M3592" t="s">
        <v>844</v>
      </c>
    </row>
    <row r="3593" spans="1:13" x14ac:dyDescent="0.35">
      <c r="A3593" t="s">
        <v>1869</v>
      </c>
      <c r="B3593" t="s">
        <v>214</v>
      </c>
      <c r="C3593" t="s">
        <v>1876</v>
      </c>
      <c r="D3593" t="s">
        <v>3414</v>
      </c>
      <c r="E3593" t="s">
        <v>518</v>
      </c>
      <c r="F3593">
        <v>2012</v>
      </c>
      <c r="G3593" t="s">
        <v>2516</v>
      </c>
      <c r="H3593" t="s">
        <v>847</v>
      </c>
      <c r="I3593" t="s">
        <v>3407</v>
      </c>
      <c r="J3593" t="s">
        <v>718</v>
      </c>
      <c r="K3593" t="s">
        <v>2581</v>
      </c>
      <c r="L3593">
        <v>3</v>
      </c>
      <c r="M3593" t="s">
        <v>844</v>
      </c>
    </row>
    <row r="3594" spans="1:13" x14ac:dyDescent="0.35">
      <c r="A3594" t="s">
        <v>1869</v>
      </c>
      <c r="B3594" t="s">
        <v>215</v>
      </c>
      <c r="C3594" t="s">
        <v>1877</v>
      </c>
      <c r="D3594" t="s">
        <v>3415</v>
      </c>
      <c r="E3594" t="s">
        <v>518</v>
      </c>
      <c r="F3594">
        <v>2012</v>
      </c>
      <c r="G3594" t="s">
        <v>2516</v>
      </c>
      <c r="H3594" t="s">
        <v>847</v>
      </c>
      <c r="I3594" t="s">
        <v>3408</v>
      </c>
      <c r="J3594" t="s">
        <v>719</v>
      </c>
      <c r="K3594" t="s">
        <v>2581</v>
      </c>
      <c r="L3594">
        <v>3</v>
      </c>
      <c r="M3594" t="s">
        <v>844</v>
      </c>
    </row>
    <row r="3595" spans="1:13" x14ac:dyDescent="0.35">
      <c r="A3595" t="s">
        <v>1869</v>
      </c>
      <c r="B3595" t="s">
        <v>209</v>
      </c>
      <c r="C3595" t="s">
        <v>1871</v>
      </c>
      <c r="D3595" t="s">
        <v>3409</v>
      </c>
      <c r="F3595">
        <v>2011</v>
      </c>
      <c r="G3595" t="s">
        <v>2516</v>
      </c>
      <c r="H3595" t="s">
        <v>847</v>
      </c>
      <c r="I3595" t="s">
        <v>3402</v>
      </c>
      <c r="J3595" t="s">
        <v>713</v>
      </c>
      <c r="K3595" t="s">
        <v>2579</v>
      </c>
      <c r="L3595">
        <v>2</v>
      </c>
      <c r="M3595" t="s">
        <v>844</v>
      </c>
    </row>
    <row r="3596" spans="1:13" x14ac:dyDescent="0.35">
      <c r="A3596" t="s">
        <v>1869</v>
      </c>
      <c r="B3596" t="s">
        <v>210</v>
      </c>
      <c r="C3596" t="s">
        <v>1872</v>
      </c>
      <c r="D3596" t="s">
        <v>3410</v>
      </c>
      <c r="F3596">
        <v>2011</v>
      </c>
      <c r="G3596" t="s">
        <v>2516</v>
      </c>
      <c r="H3596" t="s">
        <v>847</v>
      </c>
      <c r="I3596" t="s">
        <v>3403</v>
      </c>
      <c r="J3596" t="s">
        <v>714</v>
      </c>
      <c r="K3596" t="s">
        <v>2579</v>
      </c>
      <c r="L3596">
        <v>2</v>
      </c>
      <c r="M3596" t="s">
        <v>844</v>
      </c>
    </row>
    <row r="3597" spans="1:13" x14ac:dyDescent="0.35">
      <c r="A3597" t="s">
        <v>1869</v>
      </c>
      <c r="B3597" t="s">
        <v>211</v>
      </c>
      <c r="C3597" t="s">
        <v>1873</v>
      </c>
      <c r="D3597" t="s">
        <v>3411</v>
      </c>
      <c r="F3597">
        <v>2011</v>
      </c>
      <c r="G3597" t="s">
        <v>2516</v>
      </c>
      <c r="H3597" t="s">
        <v>847</v>
      </c>
      <c r="I3597" t="s">
        <v>3404</v>
      </c>
      <c r="J3597" t="s">
        <v>715</v>
      </c>
      <c r="K3597" t="s">
        <v>2579</v>
      </c>
      <c r="L3597">
        <v>2</v>
      </c>
      <c r="M3597" t="s">
        <v>844</v>
      </c>
    </row>
    <row r="3598" spans="1:13" x14ac:dyDescent="0.35">
      <c r="A3598" t="s">
        <v>1869</v>
      </c>
      <c r="B3598" t="s">
        <v>212</v>
      </c>
      <c r="C3598" t="s">
        <v>1874</v>
      </c>
      <c r="D3598" t="s">
        <v>3412</v>
      </c>
      <c r="F3598">
        <v>2011</v>
      </c>
      <c r="G3598" t="s">
        <v>2516</v>
      </c>
      <c r="H3598" t="s">
        <v>847</v>
      </c>
      <c r="I3598" t="s">
        <v>3405</v>
      </c>
      <c r="J3598" t="s">
        <v>716</v>
      </c>
      <c r="K3598" t="s">
        <v>2579</v>
      </c>
      <c r="L3598">
        <v>2</v>
      </c>
      <c r="M3598" t="s">
        <v>844</v>
      </c>
    </row>
    <row r="3599" spans="1:13" x14ac:dyDescent="0.35">
      <c r="A3599" t="s">
        <v>1869</v>
      </c>
      <c r="B3599" t="s">
        <v>213</v>
      </c>
      <c r="C3599" t="s">
        <v>1875</v>
      </c>
      <c r="D3599" t="s">
        <v>3413</v>
      </c>
      <c r="F3599">
        <v>2011</v>
      </c>
      <c r="G3599" t="s">
        <v>2516</v>
      </c>
      <c r="H3599" t="s">
        <v>847</v>
      </c>
      <c r="I3599" t="s">
        <v>3406</v>
      </c>
      <c r="J3599" t="s">
        <v>717</v>
      </c>
      <c r="K3599" t="s">
        <v>2581</v>
      </c>
      <c r="L3599">
        <v>3</v>
      </c>
      <c r="M3599" t="s">
        <v>844</v>
      </c>
    </row>
    <row r="3600" spans="1:13" x14ac:dyDescent="0.35">
      <c r="A3600" t="s">
        <v>1869</v>
      </c>
      <c r="B3600" t="s">
        <v>214</v>
      </c>
      <c r="C3600" t="s">
        <v>1876</v>
      </c>
      <c r="D3600" t="s">
        <v>3414</v>
      </c>
      <c r="F3600">
        <v>2011</v>
      </c>
      <c r="G3600" t="s">
        <v>2516</v>
      </c>
      <c r="H3600" t="s">
        <v>847</v>
      </c>
      <c r="I3600" t="s">
        <v>3407</v>
      </c>
      <c r="J3600" t="s">
        <v>718</v>
      </c>
      <c r="K3600" t="s">
        <v>2581</v>
      </c>
      <c r="L3600">
        <v>3</v>
      </c>
      <c r="M3600" t="s">
        <v>844</v>
      </c>
    </row>
    <row r="3601" spans="1:13" x14ac:dyDescent="0.35">
      <c r="A3601" t="s">
        <v>1869</v>
      </c>
      <c r="B3601" t="s">
        <v>215</v>
      </c>
      <c r="C3601" t="s">
        <v>1877</v>
      </c>
      <c r="D3601" t="s">
        <v>3415</v>
      </c>
      <c r="F3601">
        <v>2011</v>
      </c>
      <c r="G3601" t="s">
        <v>2516</v>
      </c>
      <c r="H3601" t="s">
        <v>847</v>
      </c>
      <c r="I3601" t="s">
        <v>3408</v>
      </c>
      <c r="J3601" t="s">
        <v>719</v>
      </c>
      <c r="K3601" t="s">
        <v>2581</v>
      </c>
      <c r="L3601">
        <v>3</v>
      </c>
      <c r="M3601" t="s">
        <v>844</v>
      </c>
    </row>
    <row r="3602" spans="1:13" x14ac:dyDescent="0.35">
      <c r="A3602" t="s">
        <v>1869</v>
      </c>
      <c r="B3602" t="s">
        <v>209</v>
      </c>
      <c r="C3602" t="s">
        <v>1871</v>
      </c>
      <c r="D3602" t="s">
        <v>3409</v>
      </c>
      <c r="F3602">
        <v>2010</v>
      </c>
      <c r="G3602" t="s">
        <v>2516</v>
      </c>
      <c r="H3602" t="s">
        <v>847</v>
      </c>
      <c r="I3602" t="s">
        <v>3402</v>
      </c>
      <c r="J3602" t="s">
        <v>713</v>
      </c>
      <c r="K3602" t="s">
        <v>2579</v>
      </c>
      <c r="L3602">
        <v>2</v>
      </c>
      <c r="M3602" t="s">
        <v>844</v>
      </c>
    </row>
    <row r="3603" spans="1:13" x14ac:dyDescent="0.35">
      <c r="A3603" t="s">
        <v>1869</v>
      </c>
      <c r="B3603" t="s">
        <v>210</v>
      </c>
      <c r="C3603" t="s">
        <v>1872</v>
      </c>
      <c r="D3603" t="s">
        <v>3410</v>
      </c>
      <c r="F3603">
        <v>2010</v>
      </c>
      <c r="G3603" t="s">
        <v>2516</v>
      </c>
      <c r="H3603" t="s">
        <v>847</v>
      </c>
      <c r="I3603" t="s">
        <v>3403</v>
      </c>
      <c r="J3603" t="s">
        <v>714</v>
      </c>
      <c r="K3603" t="s">
        <v>2579</v>
      </c>
      <c r="L3603">
        <v>2</v>
      </c>
      <c r="M3603" t="s">
        <v>844</v>
      </c>
    </row>
    <row r="3604" spans="1:13" x14ac:dyDescent="0.35">
      <c r="A3604" t="s">
        <v>1869</v>
      </c>
      <c r="B3604" t="s">
        <v>211</v>
      </c>
      <c r="C3604" t="s">
        <v>1873</v>
      </c>
      <c r="D3604" t="s">
        <v>3411</v>
      </c>
      <c r="F3604">
        <v>2010</v>
      </c>
      <c r="G3604" t="s">
        <v>2516</v>
      </c>
      <c r="H3604" t="s">
        <v>847</v>
      </c>
      <c r="I3604" t="s">
        <v>3404</v>
      </c>
      <c r="J3604" t="s">
        <v>715</v>
      </c>
      <c r="K3604" t="s">
        <v>2579</v>
      </c>
      <c r="L3604">
        <v>2</v>
      </c>
      <c r="M3604" t="s">
        <v>844</v>
      </c>
    </row>
    <row r="3605" spans="1:13" x14ac:dyDescent="0.35">
      <c r="A3605" t="s">
        <v>1869</v>
      </c>
      <c r="B3605" t="s">
        <v>212</v>
      </c>
      <c r="C3605" t="s">
        <v>1874</v>
      </c>
      <c r="D3605" t="s">
        <v>3412</v>
      </c>
      <c r="F3605">
        <v>2010</v>
      </c>
      <c r="G3605" t="s">
        <v>2516</v>
      </c>
      <c r="H3605" t="s">
        <v>847</v>
      </c>
      <c r="I3605" t="s">
        <v>3405</v>
      </c>
      <c r="J3605" t="s">
        <v>716</v>
      </c>
      <c r="K3605" t="s">
        <v>2579</v>
      </c>
      <c r="L3605">
        <v>2</v>
      </c>
      <c r="M3605" t="s">
        <v>844</v>
      </c>
    </row>
    <row r="3606" spans="1:13" x14ac:dyDescent="0.35">
      <c r="A3606" t="s">
        <v>1869</v>
      </c>
      <c r="B3606" t="s">
        <v>213</v>
      </c>
      <c r="C3606" t="s">
        <v>1875</v>
      </c>
      <c r="D3606" t="s">
        <v>3413</v>
      </c>
      <c r="F3606">
        <v>2010</v>
      </c>
      <c r="G3606" t="s">
        <v>2516</v>
      </c>
      <c r="H3606" t="s">
        <v>847</v>
      </c>
      <c r="I3606" t="s">
        <v>3406</v>
      </c>
      <c r="J3606" t="s">
        <v>717</v>
      </c>
      <c r="K3606" t="s">
        <v>2581</v>
      </c>
      <c r="L3606">
        <v>3</v>
      </c>
      <c r="M3606" t="s">
        <v>844</v>
      </c>
    </row>
    <row r="3607" spans="1:13" x14ac:dyDescent="0.35">
      <c r="A3607" t="s">
        <v>1869</v>
      </c>
      <c r="B3607" t="s">
        <v>214</v>
      </c>
      <c r="C3607" t="s">
        <v>1876</v>
      </c>
      <c r="D3607" t="s">
        <v>3414</v>
      </c>
      <c r="F3607">
        <v>2010</v>
      </c>
      <c r="G3607" t="s">
        <v>2516</v>
      </c>
      <c r="H3607" t="s">
        <v>847</v>
      </c>
      <c r="I3607" t="s">
        <v>3407</v>
      </c>
      <c r="J3607" t="s">
        <v>718</v>
      </c>
      <c r="K3607" t="s">
        <v>2581</v>
      </c>
      <c r="L3607">
        <v>3</v>
      </c>
      <c r="M3607" t="s">
        <v>844</v>
      </c>
    </row>
    <row r="3608" spans="1:13" x14ac:dyDescent="0.35">
      <c r="A3608" t="s">
        <v>1869</v>
      </c>
      <c r="B3608" t="s">
        <v>215</v>
      </c>
      <c r="C3608" t="s">
        <v>1877</v>
      </c>
      <c r="D3608" t="s">
        <v>3415</v>
      </c>
      <c r="F3608">
        <v>2010</v>
      </c>
      <c r="G3608" t="s">
        <v>2516</v>
      </c>
      <c r="H3608" t="s">
        <v>847</v>
      </c>
      <c r="I3608" t="s">
        <v>3408</v>
      </c>
      <c r="J3608" t="s">
        <v>719</v>
      </c>
      <c r="K3608" t="s">
        <v>2581</v>
      </c>
      <c r="L3608">
        <v>3</v>
      </c>
      <c r="M3608" t="s">
        <v>844</v>
      </c>
    </row>
    <row r="3609" spans="1:13" x14ac:dyDescent="0.35">
      <c r="A3609" t="s">
        <v>1869</v>
      </c>
      <c r="B3609" t="s">
        <v>209</v>
      </c>
      <c r="C3609" t="s">
        <v>1871</v>
      </c>
      <c r="D3609" t="s">
        <v>3409</v>
      </c>
      <c r="E3609" t="s">
        <v>518</v>
      </c>
      <c r="F3609">
        <v>2009</v>
      </c>
      <c r="G3609" t="s">
        <v>2516</v>
      </c>
      <c r="H3609" t="s">
        <v>847</v>
      </c>
      <c r="I3609" t="s">
        <v>3402</v>
      </c>
      <c r="J3609" t="s">
        <v>713</v>
      </c>
      <c r="K3609" t="s">
        <v>2579</v>
      </c>
      <c r="L3609">
        <v>2</v>
      </c>
      <c r="M3609" t="s">
        <v>844</v>
      </c>
    </row>
    <row r="3610" spans="1:13" x14ac:dyDescent="0.35">
      <c r="A3610" t="s">
        <v>1869</v>
      </c>
      <c r="B3610" t="s">
        <v>210</v>
      </c>
      <c r="C3610" t="s">
        <v>1872</v>
      </c>
      <c r="D3610" t="s">
        <v>3410</v>
      </c>
      <c r="E3610" t="s">
        <v>518</v>
      </c>
      <c r="F3610">
        <v>2009</v>
      </c>
      <c r="G3610" t="s">
        <v>2516</v>
      </c>
      <c r="H3610" t="s">
        <v>847</v>
      </c>
      <c r="I3610" t="s">
        <v>3403</v>
      </c>
      <c r="J3610" t="s">
        <v>714</v>
      </c>
      <c r="K3610" t="s">
        <v>2579</v>
      </c>
      <c r="L3610">
        <v>2</v>
      </c>
      <c r="M3610" t="s">
        <v>844</v>
      </c>
    </row>
    <row r="3611" spans="1:13" x14ac:dyDescent="0.35">
      <c r="A3611" t="s">
        <v>1869</v>
      </c>
      <c r="B3611" t="s">
        <v>211</v>
      </c>
      <c r="C3611" t="s">
        <v>1873</v>
      </c>
      <c r="D3611" t="s">
        <v>3411</v>
      </c>
      <c r="E3611" t="s">
        <v>518</v>
      </c>
      <c r="F3611">
        <v>2009</v>
      </c>
      <c r="G3611" t="s">
        <v>2516</v>
      </c>
      <c r="H3611" t="s">
        <v>847</v>
      </c>
      <c r="I3611" t="s">
        <v>3404</v>
      </c>
      <c r="J3611" t="s">
        <v>715</v>
      </c>
      <c r="K3611" t="s">
        <v>2579</v>
      </c>
      <c r="L3611">
        <v>2</v>
      </c>
      <c r="M3611" t="s">
        <v>844</v>
      </c>
    </row>
    <row r="3612" spans="1:13" x14ac:dyDescent="0.35">
      <c r="A3612" t="s">
        <v>1869</v>
      </c>
      <c r="B3612" t="s">
        <v>212</v>
      </c>
      <c r="C3612" t="s">
        <v>1874</v>
      </c>
      <c r="D3612" t="s">
        <v>3412</v>
      </c>
      <c r="E3612" t="s">
        <v>518</v>
      </c>
      <c r="F3612">
        <v>2009</v>
      </c>
      <c r="G3612" t="s">
        <v>2516</v>
      </c>
      <c r="H3612" t="s">
        <v>847</v>
      </c>
      <c r="I3612" t="s">
        <v>3405</v>
      </c>
      <c r="J3612" t="s">
        <v>716</v>
      </c>
      <c r="K3612" t="s">
        <v>2579</v>
      </c>
      <c r="L3612">
        <v>2</v>
      </c>
      <c r="M3612" t="s">
        <v>844</v>
      </c>
    </row>
    <row r="3613" spans="1:13" x14ac:dyDescent="0.35">
      <c r="A3613" t="s">
        <v>1869</v>
      </c>
      <c r="B3613" t="s">
        <v>213</v>
      </c>
      <c r="C3613" t="s">
        <v>1875</v>
      </c>
      <c r="D3613" t="s">
        <v>3413</v>
      </c>
      <c r="E3613" t="s">
        <v>518</v>
      </c>
      <c r="F3613">
        <v>2009</v>
      </c>
      <c r="G3613" t="s">
        <v>2516</v>
      </c>
      <c r="H3613" t="s">
        <v>847</v>
      </c>
      <c r="I3613" t="s">
        <v>3406</v>
      </c>
      <c r="J3613" t="s">
        <v>717</v>
      </c>
      <c r="K3613" t="s">
        <v>2581</v>
      </c>
      <c r="L3613">
        <v>3</v>
      </c>
      <c r="M3613" t="s">
        <v>844</v>
      </c>
    </row>
    <row r="3614" spans="1:13" x14ac:dyDescent="0.35">
      <c r="A3614" t="s">
        <v>1869</v>
      </c>
      <c r="B3614" t="s">
        <v>214</v>
      </c>
      <c r="C3614" t="s">
        <v>1876</v>
      </c>
      <c r="D3614" t="s">
        <v>3414</v>
      </c>
      <c r="E3614" t="s">
        <v>518</v>
      </c>
      <c r="F3614">
        <v>2009</v>
      </c>
      <c r="G3614" t="s">
        <v>2516</v>
      </c>
      <c r="H3614" t="s">
        <v>847</v>
      </c>
      <c r="I3614" t="s">
        <v>3407</v>
      </c>
      <c r="J3614" t="s">
        <v>718</v>
      </c>
      <c r="K3614" t="s">
        <v>2581</v>
      </c>
      <c r="L3614">
        <v>3</v>
      </c>
      <c r="M3614" t="s">
        <v>844</v>
      </c>
    </row>
    <row r="3615" spans="1:13" x14ac:dyDescent="0.35">
      <c r="A3615" t="s">
        <v>1869</v>
      </c>
      <c r="B3615" t="s">
        <v>215</v>
      </c>
      <c r="C3615" t="s">
        <v>1877</v>
      </c>
      <c r="D3615" t="s">
        <v>3415</v>
      </c>
      <c r="E3615" t="s">
        <v>518</v>
      </c>
      <c r="F3615">
        <v>2009</v>
      </c>
      <c r="G3615" t="s">
        <v>2516</v>
      </c>
      <c r="H3615" t="s">
        <v>847</v>
      </c>
      <c r="I3615" t="s">
        <v>3408</v>
      </c>
      <c r="J3615" t="s">
        <v>719</v>
      </c>
      <c r="K3615" t="s">
        <v>2581</v>
      </c>
      <c r="L3615">
        <v>3</v>
      </c>
      <c r="M3615" t="s">
        <v>844</v>
      </c>
    </row>
    <row r="3616" spans="1:13" x14ac:dyDescent="0.35">
      <c r="A3616" t="s">
        <v>1869</v>
      </c>
      <c r="B3616" t="s">
        <v>209</v>
      </c>
      <c r="C3616" t="s">
        <v>1871</v>
      </c>
      <c r="D3616" t="s">
        <v>3409</v>
      </c>
      <c r="E3616" t="s">
        <v>518</v>
      </c>
      <c r="F3616">
        <v>2008</v>
      </c>
      <c r="G3616" t="s">
        <v>2516</v>
      </c>
      <c r="H3616" t="s">
        <v>847</v>
      </c>
      <c r="I3616" t="s">
        <v>3402</v>
      </c>
      <c r="J3616" t="s">
        <v>713</v>
      </c>
      <c r="K3616" t="s">
        <v>2579</v>
      </c>
      <c r="L3616">
        <v>2</v>
      </c>
      <c r="M3616" t="s">
        <v>844</v>
      </c>
    </row>
    <row r="3617" spans="1:13" x14ac:dyDescent="0.35">
      <c r="A3617" t="s">
        <v>1869</v>
      </c>
      <c r="B3617" t="s">
        <v>210</v>
      </c>
      <c r="C3617" t="s">
        <v>1872</v>
      </c>
      <c r="D3617" t="s">
        <v>3410</v>
      </c>
      <c r="E3617" t="s">
        <v>518</v>
      </c>
      <c r="F3617">
        <v>2008</v>
      </c>
      <c r="G3617" t="s">
        <v>2516</v>
      </c>
      <c r="H3617" t="s">
        <v>847</v>
      </c>
      <c r="I3617" t="s">
        <v>3403</v>
      </c>
      <c r="J3617" t="s">
        <v>714</v>
      </c>
      <c r="K3617" t="s">
        <v>2579</v>
      </c>
      <c r="L3617">
        <v>2</v>
      </c>
      <c r="M3617" t="s">
        <v>844</v>
      </c>
    </row>
    <row r="3618" spans="1:13" x14ac:dyDescent="0.35">
      <c r="A3618" t="s">
        <v>1869</v>
      </c>
      <c r="B3618" t="s">
        <v>211</v>
      </c>
      <c r="C3618" t="s">
        <v>1873</v>
      </c>
      <c r="D3618" t="s">
        <v>3411</v>
      </c>
      <c r="E3618" t="s">
        <v>518</v>
      </c>
      <c r="F3618">
        <v>2008</v>
      </c>
      <c r="G3618" t="s">
        <v>2516</v>
      </c>
      <c r="H3618" t="s">
        <v>847</v>
      </c>
      <c r="I3618" t="s">
        <v>3404</v>
      </c>
      <c r="J3618" t="s">
        <v>715</v>
      </c>
      <c r="K3618" t="s">
        <v>2579</v>
      </c>
      <c r="L3618">
        <v>2</v>
      </c>
      <c r="M3618" t="s">
        <v>844</v>
      </c>
    </row>
    <row r="3619" spans="1:13" x14ac:dyDescent="0.35">
      <c r="A3619" t="s">
        <v>1869</v>
      </c>
      <c r="B3619" t="s">
        <v>212</v>
      </c>
      <c r="C3619" t="s">
        <v>1874</v>
      </c>
      <c r="D3619" t="s">
        <v>3412</v>
      </c>
      <c r="E3619" t="s">
        <v>518</v>
      </c>
      <c r="F3619">
        <v>2008</v>
      </c>
      <c r="G3619" t="s">
        <v>2516</v>
      </c>
      <c r="H3619" t="s">
        <v>847</v>
      </c>
      <c r="I3619" t="s">
        <v>3405</v>
      </c>
      <c r="J3619" t="s">
        <v>716</v>
      </c>
      <c r="K3619" t="s">
        <v>2579</v>
      </c>
      <c r="L3619">
        <v>2</v>
      </c>
      <c r="M3619" t="s">
        <v>844</v>
      </c>
    </row>
    <row r="3620" spans="1:13" x14ac:dyDescent="0.35">
      <c r="A3620" t="s">
        <v>1869</v>
      </c>
      <c r="B3620" t="s">
        <v>213</v>
      </c>
      <c r="C3620" t="s">
        <v>1875</v>
      </c>
      <c r="D3620" t="s">
        <v>3413</v>
      </c>
      <c r="E3620" t="s">
        <v>518</v>
      </c>
      <c r="F3620">
        <v>2008</v>
      </c>
      <c r="G3620" t="s">
        <v>2516</v>
      </c>
      <c r="H3620" t="s">
        <v>847</v>
      </c>
      <c r="I3620" t="s">
        <v>3406</v>
      </c>
      <c r="J3620" t="s">
        <v>717</v>
      </c>
      <c r="K3620" t="s">
        <v>2581</v>
      </c>
      <c r="L3620">
        <v>3</v>
      </c>
      <c r="M3620" t="s">
        <v>844</v>
      </c>
    </row>
    <row r="3621" spans="1:13" x14ac:dyDescent="0.35">
      <c r="A3621" t="s">
        <v>1869</v>
      </c>
      <c r="B3621" t="s">
        <v>214</v>
      </c>
      <c r="C3621" t="s">
        <v>1876</v>
      </c>
      <c r="D3621" t="s">
        <v>3414</v>
      </c>
      <c r="E3621" t="s">
        <v>518</v>
      </c>
      <c r="F3621">
        <v>2008</v>
      </c>
      <c r="G3621" t="s">
        <v>2516</v>
      </c>
      <c r="H3621" t="s">
        <v>847</v>
      </c>
      <c r="I3621" t="s">
        <v>3407</v>
      </c>
      <c r="J3621" t="s">
        <v>718</v>
      </c>
      <c r="K3621" t="s">
        <v>2581</v>
      </c>
      <c r="L3621">
        <v>3</v>
      </c>
      <c r="M3621" t="s">
        <v>844</v>
      </c>
    </row>
    <row r="3622" spans="1:13" x14ac:dyDescent="0.35">
      <c r="A3622" t="s">
        <v>1869</v>
      </c>
      <c r="B3622" t="s">
        <v>215</v>
      </c>
      <c r="C3622" t="s">
        <v>1877</v>
      </c>
      <c r="D3622" t="s">
        <v>3415</v>
      </c>
      <c r="E3622" t="s">
        <v>518</v>
      </c>
      <c r="F3622">
        <v>2008</v>
      </c>
      <c r="G3622" t="s">
        <v>2516</v>
      </c>
      <c r="H3622" t="s">
        <v>847</v>
      </c>
      <c r="I3622" t="s">
        <v>3408</v>
      </c>
      <c r="J3622" t="s">
        <v>719</v>
      </c>
      <c r="K3622" t="s">
        <v>2581</v>
      </c>
      <c r="L3622">
        <v>3</v>
      </c>
      <c r="M3622" t="s">
        <v>844</v>
      </c>
    </row>
    <row r="3623" spans="1:13" x14ac:dyDescent="0.35">
      <c r="A3623" t="s">
        <v>1869</v>
      </c>
      <c r="B3623" t="s">
        <v>209</v>
      </c>
      <c r="C3623" t="s">
        <v>1871</v>
      </c>
      <c r="D3623" t="s">
        <v>3409</v>
      </c>
      <c r="E3623" t="s">
        <v>518</v>
      </c>
      <c r="F3623">
        <v>2007</v>
      </c>
      <c r="G3623" t="s">
        <v>2516</v>
      </c>
      <c r="H3623" t="s">
        <v>847</v>
      </c>
      <c r="I3623" t="s">
        <v>3402</v>
      </c>
      <c r="J3623" t="s">
        <v>713</v>
      </c>
      <c r="K3623" t="s">
        <v>2579</v>
      </c>
      <c r="L3623">
        <v>2</v>
      </c>
      <c r="M3623" t="s">
        <v>844</v>
      </c>
    </row>
    <row r="3624" spans="1:13" x14ac:dyDescent="0.35">
      <c r="A3624" t="s">
        <v>1869</v>
      </c>
      <c r="B3624" t="s">
        <v>210</v>
      </c>
      <c r="C3624" t="s">
        <v>1872</v>
      </c>
      <c r="D3624" t="s">
        <v>3410</v>
      </c>
      <c r="E3624" t="s">
        <v>518</v>
      </c>
      <c r="F3624">
        <v>2007</v>
      </c>
      <c r="G3624" t="s">
        <v>2516</v>
      </c>
      <c r="H3624" t="s">
        <v>847</v>
      </c>
      <c r="I3624" t="s">
        <v>3403</v>
      </c>
      <c r="J3624" t="s">
        <v>714</v>
      </c>
      <c r="K3624" t="s">
        <v>2579</v>
      </c>
      <c r="L3624">
        <v>2</v>
      </c>
      <c r="M3624" t="s">
        <v>844</v>
      </c>
    </row>
    <row r="3625" spans="1:13" x14ac:dyDescent="0.35">
      <c r="A3625" t="s">
        <v>1869</v>
      </c>
      <c r="B3625" t="s">
        <v>211</v>
      </c>
      <c r="C3625" t="s">
        <v>1873</v>
      </c>
      <c r="D3625" t="s">
        <v>3411</v>
      </c>
      <c r="E3625" t="s">
        <v>518</v>
      </c>
      <c r="F3625">
        <v>2007</v>
      </c>
      <c r="G3625" t="s">
        <v>2516</v>
      </c>
      <c r="H3625" t="s">
        <v>847</v>
      </c>
      <c r="I3625" t="s">
        <v>3404</v>
      </c>
      <c r="J3625" t="s">
        <v>715</v>
      </c>
      <c r="K3625" t="s">
        <v>2579</v>
      </c>
      <c r="L3625">
        <v>2</v>
      </c>
      <c r="M3625" t="s">
        <v>844</v>
      </c>
    </row>
    <row r="3626" spans="1:13" x14ac:dyDescent="0.35">
      <c r="A3626" t="s">
        <v>1869</v>
      </c>
      <c r="B3626" t="s">
        <v>212</v>
      </c>
      <c r="C3626" t="s">
        <v>1874</v>
      </c>
      <c r="D3626" t="s">
        <v>3412</v>
      </c>
      <c r="E3626" t="s">
        <v>518</v>
      </c>
      <c r="F3626">
        <v>2007</v>
      </c>
      <c r="G3626" t="s">
        <v>2516</v>
      </c>
      <c r="H3626" t="s">
        <v>847</v>
      </c>
      <c r="I3626" t="s">
        <v>3405</v>
      </c>
      <c r="J3626" t="s">
        <v>716</v>
      </c>
      <c r="K3626" t="s">
        <v>2579</v>
      </c>
      <c r="L3626">
        <v>2</v>
      </c>
      <c r="M3626" t="s">
        <v>844</v>
      </c>
    </row>
    <row r="3627" spans="1:13" x14ac:dyDescent="0.35">
      <c r="A3627" t="s">
        <v>1869</v>
      </c>
      <c r="B3627" t="s">
        <v>213</v>
      </c>
      <c r="C3627" t="s">
        <v>1875</v>
      </c>
      <c r="D3627" t="s">
        <v>3413</v>
      </c>
      <c r="E3627" t="s">
        <v>518</v>
      </c>
      <c r="F3627">
        <v>2007</v>
      </c>
      <c r="G3627" t="s">
        <v>2516</v>
      </c>
      <c r="H3627" t="s">
        <v>847</v>
      </c>
      <c r="I3627" t="s">
        <v>3406</v>
      </c>
      <c r="J3627" t="s">
        <v>717</v>
      </c>
      <c r="K3627" t="s">
        <v>2581</v>
      </c>
      <c r="L3627">
        <v>3</v>
      </c>
      <c r="M3627" t="s">
        <v>844</v>
      </c>
    </row>
    <row r="3628" spans="1:13" x14ac:dyDescent="0.35">
      <c r="A3628" t="s">
        <v>1869</v>
      </c>
      <c r="B3628" t="s">
        <v>214</v>
      </c>
      <c r="C3628" t="s">
        <v>1876</v>
      </c>
      <c r="D3628" t="s">
        <v>3414</v>
      </c>
      <c r="E3628" t="s">
        <v>518</v>
      </c>
      <c r="F3628">
        <v>2007</v>
      </c>
      <c r="G3628" t="s">
        <v>2516</v>
      </c>
      <c r="H3628" t="s">
        <v>847</v>
      </c>
      <c r="I3628" t="s">
        <v>3407</v>
      </c>
      <c r="J3628" t="s">
        <v>718</v>
      </c>
      <c r="K3628" t="s">
        <v>2581</v>
      </c>
      <c r="L3628">
        <v>3</v>
      </c>
      <c r="M3628" t="s">
        <v>844</v>
      </c>
    </row>
    <row r="3629" spans="1:13" x14ac:dyDescent="0.35">
      <c r="A3629" t="s">
        <v>1869</v>
      </c>
      <c r="B3629" t="s">
        <v>215</v>
      </c>
      <c r="C3629" t="s">
        <v>1877</v>
      </c>
      <c r="D3629" t="s">
        <v>3415</v>
      </c>
      <c r="E3629" t="s">
        <v>518</v>
      </c>
      <c r="F3629">
        <v>2007</v>
      </c>
      <c r="G3629" t="s">
        <v>2516</v>
      </c>
      <c r="H3629" t="s">
        <v>847</v>
      </c>
      <c r="I3629" t="s">
        <v>3408</v>
      </c>
      <c r="J3629" t="s">
        <v>719</v>
      </c>
      <c r="K3629" t="s">
        <v>2581</v>
      </c>
      <c r="L3629">
        <v>3</v>
      </c>
      <c r="M3629" t="s">
        <v>844</v>
      </c>
    </row>
    <row r="3630" spans="1:13" x14ac:dyDescent="0.35">
      <c r="A3630" t="s">
        <v>1869</v>
      </c>
      <c r="B3630" t="s">
        <v>209</v>
      </c>
      <c r="C3630" t="s">
        <v>1871</v>
      </c>
      <c r="D3630" t="s">
        <v>3409</v>
      </c>
      <c r="E3630" t="s">
        <v>518</v>
      </c>
      <c r="F3630">
        <v>2006</v>
      </c>
      <c r="G3630" t="s">
        <v>2516</v>
      </c>
      <c r="H3630" t="s">
        <v>847</v>
      </c>
      <c r="I3630" t="s">
        <v>3402</v>
      </c>
      <c r="J3630" t="s">
        <v>713</v>
      </c>
      <c r="K3630" t="s">
        <v>2579</v>
      </c>
      <c r="L3630">
        <v>2</v>
      </c>
      <c r="M3630" t="s">
        <v>844</v>
      </c>
    </row>
    <row r="3631" spans="1:13" x14ac:dyDescent="0.35">
      <c r="A3631" t="s">
        <v>1869</v>
      </c>
      <c r="B3631" t="s">
        <v>210</v>
      </c>
      <c r="C3631" t="s">
        <v>1872</v>
      </c>
      <c r="D3631" t="s">
        <v>3410</v>
      </c>
      <c r="E3631" t="s">
        <v>518</v>
      </c>
      <c r="F3631">
        <v>2006</v>
      </c>
      <c r="G3631" t="s">
        <v>2516</v>
      </c>
      <c r="H3631" t="s">
        <v>847</v>
      </c>
      <c r="I3631" t="s">
        <v>3403</v>
      </c>
      <c r="J3631" t="s">
        <v>714</v>
      </c>
      <c r="K3631" t="s">
        <v>2579</v>
      </c>
      <c r="L3631">
        <v>2</v>
      </c>
      <c r="M3631" t="s">
        <v>844</v>
      </c>
    </row>
    <row r="3632" spans="1:13" x14ac:dyDescent="0.35">
      <c r="A3632" t="s">
        <v>1869</v>
      </c>
      <c r="B3632" t="s">
        <v>211</v>
      </c>
      <c r="C3632" t="s">
        <v>1873</v>
      </c>
      <c r="D3632" t="s">
        <v>3411</v>
      </c>
      <c r="E3632" t="s">
        <v>518</v>
      </c>
      <c r="F3632">
        <v>2006</v>
      </c>
      <c r="G3632" t="s">
        <v>2516</v>
      </c>
      <c r="H3632" t="s">
        <v>847</v>
      </c>
      <c r="I3632" t="s">
        <v>3404</v>
      </c>
      <c r="J3632" t="s">
        <v>715</v>
      </c>
      <c r="K3632" t="s">
        <v>2579</v>
      </c>
      <c r="L3632">
        <v>2</v>
      </c>
      <c r="M3632" t="s">
        <v>844</v>
      </c>
    </row>
    <row r="3633" spans="1:13" x14ac:dyDescent="0.35">
      <c r="A3633" t="s">
        <v>1869</v>
      </c>
      <c r="B3633" t="s">
        <v>212</v>
      </c>
      <c r="C3633" t="s">
        <v>1874</v>
      </c>
      <c r="D3633" t="s">
        <v>3412</v>
      </c>
      <c r="E3633" t="s">
        <v>518</v>
      </c>
      <c r="F3633">
        <v>2006</v>
      </c>
      <c r="G3633" t="s">
        <v>2516</v>
      </c>
      <c r="H3633" t="s">
        <v>847</v>
      </c>
      <c r="I3633" t="s">
        <v>3405</v>
      </c>
      <c r="J3633" t="s">
        <v>716</v>
      </c>
      <c r="K3633" t="s">
        <v>2579</v>
      </c>
      <c r="L3633">
        <v>2</v>
      </c>
      <c r="M3633" t="s">
        <v>844</v>
      </c>
    </row>
    <row r="3634" spans="1:13" x14ac:dyDescent="0.35">
      <c r="A3634" t="s">
        <v>1869</v>
      </c>
      <c r="B3634" t="s">
        <v>213</v>
      </c>
      <c r="C3634" t="s">
        <v>1875</v>
      </c>
      <c r="D3634" t="s">
        <v>3413</v>
      </c>
      <c r="E3634" t="s">
        <v>518</v>
      </c>
      <c r="F3634">
        <v>2006</v>
      </c>
      <c r="G3634" t="s">
        <v>2516</v>
      </c>
      <c r="H3634" t="s">
        <v>847</v>
      </c>
      <c r="I3634" t="s">
        <v>3406</v>
      </c>
      <c r="J3634" t="s">
        <v>717</v>
      </c>
      <c r="K3634" t="s">
        <v>2581</v>
      </c>
      <c r="L3634">
        <v>3</v>
      </c>
      <c r="M3634" t="s">
        <v>844</v>
      </c>
    </row>
    <row r="3635" spans="1:13" x14ac:dyDescent="0.35">
      <c r="A3635" t="s">
        <v>1869</v>
      </c>
      <c r="B3635" t="s">
        <v>214</v>
      </c>
      <c r="C3635" t="s">
        <v>1876</v>
      </c>
      <c r="D3635" t="s">
        <v>3414</v>
      </c>
      <c r="E3635" t="s">
        <v>518</v>
      </c>
      <c r="F3635">
        <v>2006</v>
      </c>
      <c r="G3635" t="s">
        <v>2516</v>
      </c>
      <c r="H3635" t="s">
        <v>847</v>
      </c>
      <c r="I3635" t="s">
        <v>3407</v>
      </c>
      <c r="J3635" t="s">
        <v>718</v>
      </c>
      <c r="K3635" t="s">
        <v>2581</v>
      </c>
      <c r="L3635">
        <v>3</v>
      </c>
      <c r="M3635" t="s">
        <v>844</v>
      </c>
    </row>
    <row r="3636" spans="1:13" x14ac:dyDescent="0.35">
      <c r="A3636" t="s">
        <v>1869</v>
      </c>
      <c r="B3636" t="s">
        <v>215</v>
      </c>
      <c r="C3636" t="s">
        <v>1877</v>
      </c>
      <c r="D3636" t="s">
        <v>3415</v>
      </c>
      <c r="E3636" t="s">
        <v>518</v>
      </c>
      <c r="F3636">
        <v>2006</v>
      </c>
      <c r="G3636" t="s">
        <v>2516</v>
      </c>
      <c r="H3636" t="s">
        <v>847</v>
      </c>
      <c r="I3636" t="s">
        <v>3408</v>
      </c>
      <c r="J3636" t="s">
        <v>719</v>
      </c>
      <c r="K3636" t="s">
        <v>2581</v>
      </c>
      <c r="L3636">
        <v>3</v>
      </c>
      <c r="M3636" t="s">
        <v>844</v>
      </c>
    </row>
    <row r="3637" spans="1:13" x14ac:dyDescent="0.35">
      <c r="A3637" t="s">
        <v>1869</v>
      </c>
      <c r="B3637" t="s">
        <v>209</v>
      </c>
      <c r="C3637" t="s">
        <v>1871</v>
      </c>
      <c r="D3637" t="s">
        <v>3409</v>
      </c>
      <c r="E3637" t="s">
        <v>518</v>
      </c>
      <c r="F3637">
        <v>2005</v>
      </c>
      <c r="G3637" t="s">
        <v>2516</v>
      </c>
      <c r="H3637" t="s">
        <v>847</v>
      </c>
      <c r="I3637" t="s">
        <v>3402</v>
      </c>
      <c r="J3637" t="s">
        <v>713</v>
      </c>
      <c r="K3637" t="s">
        <v>2579</v>
      </c>
      <c r="L3637">
        <v>2</v>
      </c>
      <c r="M3637" t="s">
        <v>844</v>
      </c>
    </row>
    <row r="3638" spans="1:13" x14ac:dyDescent="0.35">
      <c r="A3638" t="s">
        <v>1869</v>
      </c>
      <c r="B3638" t="s">
        <v>210</v>
      </c>
      <c r="C3638" t="s">
        <v>1872</v>
      </c>
      <c r="D3638" t="s">
        <v>3410</v>
      </c>
      <c r="E3638" t="s">
        <v>518</v>
      </c>
      <c r="F3638">
        <v>2005</v>
      </c>
      <c r="G3638" t="s">
        <v>2516</v>
      </c>
      <c r="H3638" t="s">
        <v>847</v>
      </c>
      <c r="I3638" t="s">
        <v>3403</v>
      </c>
      <c r="J3638" t="s">
        <v>714</v>
      </c>
      <c r="K3638" t="s">
        <v>2579</v>
      </c>
      <c r="L3638">
        <v>2</v>
      </c>
      <c r="M3638" t="s">
        <v>844</v>
      </c>
    </row>
    <row r="3639" spans="1:13" x14ac:dyDescent="0.35">
      <c r="A3639" t="s">
        <v>1869</v>
      </c>
      <c r="B3639" t="s">
        <v>211</v>
      </c>
      <c r="C3639" t="s">
        <v>1873</v>
      </c>
      <c r="D3639" t="s">
        <v>3411</v>
      </c>
      <c r="E3639" t="s">
        <v>518</v>
      </c>
      <c r="F3639">
        <v>2005</v>
      </c>
      <c r="G3639" t="s">
        <v>2516</v>
      </c>
      <c r="H3639" t="s">
        <v>847</v>
      </c>
      <c r="I3639" t="s">
        <v>3404</v>
      </c>
      <c r="J3639" t="s">
        <v>715</v>
      </c>
      <c r="K3639" t="s">
        <v>2579</v>
      </c>
      <c r="L3639">
        <v>2</v>
      </c>
      <c r="M3639" t="s">
        <v>844</v>
      </c>
    </row>
    <row r="3640" spans="1:13" x14ac:dyDescent="0.35">
      <c r="A3640" t="s">
        <v>1869</v>
      </c>
      <c r="B3640" t="s">
        <v>212</v>
      </c>
      <c r="C3640" t="s">
        <v>1874</v>
      </c>
      <c r="D3640" t="s">
        <v>3412</v>
      </c>
      <c r="E3640" t="s">
        <v>518</v>
      </c>
      <c r="F3640">
        <v>2005</v>
      </c>
      <c r="G3640" t="s">
        <v>2516</v>
      </c>
      <c r="H3640" t="s">
        <v>847</v>
      </c>
      <c r="I3640" t="s">
        <v>3405</v>
      </c>
      <c r="J3640" t="s">
        <v>716</v>
      </c>
      <c r="K3640" t="s">
        <v>2579</v>
      </c>
      <c r="L3640">
        <v>2</v>
      </c>
      <c r="M3640" t="s">
        <v>844</v>
      </c>
    </row>
    <row r="3641" spans="1:13" x14ac:dyDescent="0.35">
      <c r="A3641" t="s">
        <v>1869</v>
      </c>
      <c r="B3641" t="s">
        <v>213</v>
      </c>
      <c r="C3641" t="s">
        <v>1875</v>
      </c>
      <c r="D3641" t="s">
        <v>3413</v>
      </c>
      <c r="E3641" t="s">
        <v>518</v>
      </c>
      <c r="F3641">
        <v>2005</v>
      </c>
      <c r="G3641" t="s">
        <v>2516</v>
      </c>
      <c r="H3641" t="s">
        <v>847</v>
      </c>
      <c r="I3641" t="s">
        <v>3406</v>
      </c>
      <c r="J3641" t="s">
        <v>717</v>
      </c>
      <c r="K3641" t="s">
        <v>2581</v>
      </c>
      <c r="L3641">
        <v>3</v>
      </c>
      <c r="M3641" t="s">
        <v>844</v>
      </c>
    </row>
    <row r="3642" spans="1:13" x14ac:dyDescent="0.35">
      <c r="A3642" t="s">
        <v>1869</v>
      </c>
      <c r="B3642" t="s">
        <v>214</v>
      </c>
      <c r="C3642" t="s">
        <v>1876</v>
      </c>
      <c r="D3642" t="s">
        <v>3414</v>
      </c>
      <c r="E3642" t="s">
        <v>518</v>
      </c>
      <c r="F3642">
        <v>2005</v>
      </c>
      <c r="G3642" t="s">
        <v>2516</v>
      </c>
      <c r="H3642" t="s">
        <v>847</v>
      </c>
      <c r="I3642" t="s">
        <v>3407</v>
      </c>
      <c r="J3642" t="s">
        <v>718</v>
      </c>
      <c r="K3642" t="s">
        <v>2581</v>
      </c>
      <c r="L3642">
        <v>3</v>
      </c>
      <c r="M3642" t="s">
        <v>844</v>
      </c>
    </row>
    <row r="3643" spans="1:13" x14ac:dyDescent="0.35">
      <c r="A3643" t="s">
        <v>1869</v>
      </c>
      <c r="B3643" t="s">
        <v>215</v>
      </c>
      <c r="C3643" t="s">
        <v>1877</v>
      </c>
      <c r="D3643" t="s">
        <v>3415</v>
      </c>
      <c r="E3643" t="s">
        <v>518</v>
      </c>
      <c r="F3643">
        <v>2005</v>
      </c>
      <c r="G3643" t="s">
        <v>2516</v>
      </c>
      <c r="H3643" t="s">
        <v>847</v>
      </c>
      <c r="I3643" t="s">
        <v>3408</v>
      </c>
      <c r="J3643" t="s">
        <v>719</v>
      </c>
      <c r="K3643" t="s">
        <v>2581</v>
      </c>
      <c r="L3643">
        <v>3</v>
      </c>
      <c r="M3643" t="s">
        <v>844</v>
      </c>
    </row>
    <row r="3644" spans="1:13" x14ac:dyDescent="0.35">
      <c r="A3644" t="s">
        <v>1887</v>
      </c>
      <c r="B3644" t="s">
        <v>221</v>
      </c>
      <c r="C3644" t="s">
        <v>1889</v>
      </c>
      <c r="D3644" t="s">
        <v>1053</v>
      </c>
      <c r="E3644" t="s">
        <v>1888</v>
      </c>
      <c r="F3644">
        <v>2023</v>
      </c>
      <c r="G3644" t="s">
        <v>849</v>
      </c>
      <c r="H3644" t="s">
        <v>847</v>
      </c>
      <c r="I3644" t="s">
        <v>3416</v>
      </c>
      <c r="J3644" t="s">
        <v>724</v>
      </c>
      <c r="K3644" t="s">
        <v>1454</v>
      </c>
      <c r="L3644">
        <v>1</v>
      </c>
      <c r="M3644" t="s">
        <v>844</v>
      </c>
    </row>
    <row r="3645" spans="1:13" x14ac:dyDescent="0.35">
      <c r="A3645" t="s">
        <v>1887</v>
      </c>
      <c r="B3645" t="s">
        <v>222</v>
      </c>
      <c r="C3645" t="s">
        <v>1890</v>
      </c>
      <c r="D3645" t="s">
        <v>1054</v>
      </c>
      <c r="E3645" t="s">
        <v>1888</v>
      </c>
      <c r="F3645">
        <v>2023</v>
      </c>
      <c r="G3645" t="s">
        <v>849</v>
      </c>
      <c r="H3645" t="s">
        <v>847</v>
      </c>
      <c r="I3645" t="s">
        <v>3417</v>
      </c>
      <c r="J3645" t="s">
        <v>725</v>
      </c>
      <c r="K3645" t="s">
        <v>1455</v>
      </c>
      <c r="L3645">
        <v>2</v>
      </c>
      <c r="M3645" t="s">
        <v>844</v>
      </c>
    </row>
    <row r="3646" spans="1:13" x14ac:dyDescent="0.35">
      <c r="A3646" t="s">
        <v>1887</v>
      </c>
      <c r="B3646" t="s">
        <v>223</v>
      </c>
      <c r="C3646" t="s">
        <v>1891</v>
      </c>
      <c r="D3646" t="s">
        <v>1055</v>
      </c>
      <c r="E3646" t="s">
        <v>1888</v>
      </c>
      <c r="F3646">
        <v>2023</v>
      </c>
      <c r="G3646" t="s">
        <v>849</v>
      </c>
      <c r="H3646" t="s">
        <v>847</v>
      </c>
      <c r="I3646" t="s">
        <v>3418</v>
      </c>
      <c r="J3646" t="s">
        <v>726</v>
      </c>
      <c r="K3646" t="s">
        <v>1454</v>
      </c>
      <c r="L3646">
        <v>1</v>
      </c>
      <c r="M3646" t="s">
        <v>844</v>
      </c>
    </row>
    <row r="3647" spans="1:13" x14ac:dyDescent="0.35">
      <c r="A3647" t="s">
        <v>1887</v>
      </c>
      <c r="B3647" t="s">
        <v>224</v>
      </c>
      <c r="C3647" t="s">
        <v>1892</v>
      </c>
      <c r="D3647" t="s">
        <v>1056</v>
      </c>
      <c r="E3647" t="s">
        <v>1888</v>
      </c>
      <c r="F3647">
        <v>2023</v>
      </c>
      <c r="G3647" t="s">
        <v>849</v>
      </c>
      <c r="H3647" t="s">
        <v>847</v>
      </c>
      <c r="I3647" t="s">
        <v>3419</v>
      </c>
      <c r="J3647" t="s">
        <v>727</v>
      </c>
      <c r="K3647" t="s">
        <v>1455</v>
      </c>
      <c r="L3647">
        <v>2</v>
      </c>
      <c r="M3647" t="s">
        <v>844</v>
      </c>
    </row>
    <row r="3648" spans="1:13" x14ac:dyDescent="0.35">
      <c r="A3648" t="s">
        <v>1887</v>
      </c>
      <c r="B3648" t="s">
        <v>225</v>
      </c>
      <c r="C3648" t="s">
        <v>1893</v>
      </c>
      <c r="D3648" t="s">
        <v>1057</v>
      </c>
      <c r="E3648" t="s">
        <v>1888</v>
      </c>
      <c r="F3648">
        <v>2023</v>
      </c>
      <c r="G3648" t="s">
        <v>849</v>
      </c>
      <c r="H3648" t="s">
        <v>847</v>
      </c>
      <c r="I3648" t="s">
        <v>3420</v>
      </c>
      <c r="J3648" t="s">
        <v>728</v>
      </c>
      <c r="K3648" t="s">
        <v>1454</v>
      </c>
      <c r="L3648">
        <v>1</v>
      </c>
      <c r="M3648" t="s">
        <v>844</v>
      </c>
    </row>
    <row r="3649" spans="1:13" x14ac:dyDescent="0.35">
      <c r="A3649" t="s">
        <v>1887</v>
      </c>
      <c r="B3649" t="s">
        <v>226</v>
      </c>
      <c r="C3649" t="s">
        <v>1894</v>
      </c>
      <c r="D3649" t="s">
        <v>1058</v>
      </c>
      <c r="E3649" t="s">
        <v>1888</v>
      </c>
      <c r="F3649">
        <v>2023</v>
      </c>
      <c r="G3649" t="s">
        <v>849</v>
      </c>
      <c r="H3649" t="s">
        <v>847</v>
      </c>
      <c r="I3649" t="s">
        <v>3421</v>
      </c>
      <c r="J3649" t="s">
        <v>729</v>
      </c>
      <c r="K3649" t="s">
        <v>1455</v>
      </c>
      <c r="L3649">
        <v>2</v>
      </c>
      <c r="M3649" t="s">
        <v>844</v>
      </c>
    </row>
    <row r="3650" spans="1:13" x14ac:dyDescent="0.35">
      <c r="A3650" t="s">
        <v>1887</v>
      </c>
      <c r="B3650" t="s">
        <v>227</v>
      </c>
      <c r="C3650" t="s">
        <v>1895</v>
      </c>
      <c r="D3650" t="s">
        <v>1059</v>
      </c>
      <c r="E3650" t="s">
        <v>1888</v>
      </c>
      <c r="F3650">
        <v>2023</v>
      </c>
      <c r="G3650" t="s">
        <v>849</v>
      </c>
      <c r="H3650" t="s">
        <v>847</v>
      </c>
      <c r="I3650" t="s">
        <v>3422</v>
      </c>
      <c r="J3650" t="s">
        <v>730</v>
      </c>
      <c r="K3650" t="s">
        <v>1454</v>
      </c>
      <c r="L3650">
        <v>1</v>
      </c>
      <c r="M3650" t="s">
        <v>844</v>
      </c>
    </row>
    <row r="3651" spans="1:13" x14ac:dyDescent="0.35">
      <c r="A3651" t="s">
        <v>1887</v>
      </c>
      <c r="B3651" t="s">
        <v>228</v>
      </c>
      <c r="C3651" t="s">
        <v>1896</v>
      </c>
      <c r="D3651" t="s">
        <v>1060</v>
      </c>
      <c r="E3651" t="s">
        <v>1888</v>
      </c>
      <c r="F3651">
        <v>2023</v>
      </c>
      <c r="G3651" t="s">
        <v>849</v>
      </c>
      <c r="H3651" t="s">
        <v>847</v>
      </c>
      <c r="I3651" t="s">
        <v>3423</v>
      </c>
      <c r="J3651" t="s">
        <v>731</v>
      </c>
      <c r="K3651" t="s">
        <v>1455</v>
      </c>
      <c r="L3651">
        <v>2</v>
      </c>
      <c r="M3651" t="s">
        <v>844</v>
      </c>
    </row>
    <row r="3652" spans="1:13" x14ac:dyDescent="0.35">
      <c r="A3652" t="s">
        <v>1887</v>
      </c>
      <c r="B3652" t="s">
        <v>229</v>
      </c>
      <c r="C3652" t="s">
        <v>1897</v>
      </c>
      <c r="D3652" t="s">
        <v>1061</v>
      </c>
      <c r="E3652" t="s">
        <v>1888</v>
      </c>
      <c r="F3652">
        <v>2023</v>
      </c>
      <c r="G3652" t="s">
        <v>849</v>
      </c>
      <c r="H3652" t="s">
        <v>847</v>
      </c>
      <c r="I3652" t="s">
        <v>3424</v>
      </c>
      <c r="J3652" t="s">
        <v>732</v>
      </c>
      <c r="K3652" t="s">
        <v>1454</v>
      </c>
      <c r="L3652">
        <v>1</v>
      </c>
      <c r="M3652" t="s">
        <v>844</v>
      </c>
    </row>
    <row r="3653" spans="1:13" x14ac:dyDescent="0.35">
      <c r="A3653" t="s">
        <v>1887</v>
      </c>
      <c r="B3653" t="s">
        <v>230</v>
      </c>
      <c r="C3653" t="s">
        <v>1898</v>
      </c>
      <c r="D3653" t="s">
        <v>1062</v>
      </c>
      <c r="E3653" t="s">
        <v>1888</v>
      </c>
      <c r="F3653">
        <v>2023</v>
      </c>
      <c r="G3653" t="s">
        <v>849</v>
      </c>
      <c r="H3653" t="s">
        <v>847</v>
      </c>
      <c r="I3653" t="s">
        <v>3425</v>
      </c>
      <c r="J3653" t="s">
        <v>733</v>
      </c>
      <c r="K3653" t="s">
        <v>1455</v>
      </c>
      <c r="L3653">
        <v>2</v>
      </c>
      <c r="M3653" t="s">
        <v>844</v>
      </c>
    </row>
    <row r="3654" spans="1:13" x14ac:dyDescent="0.35">
      <c r="A3654" t="s">
        <v>1887</v>
      </c>
      <c r="B3654" t="s">
        <v>231</v>
      </c>
      <c r="C3654" t="s">
        <v>1899</v>
      </c>
      <c r="D3654" t="s">
        <v>1063</v>
      </c>
      <c r="E3654" t="s">
        <v>1888</v>
      </c>
      <c r="F3654">
        <v>2023</v>
      </c>
      <c r="G3654" t="s">
        <v>849</v>
      </c>
      <c r="H3654" t="s">
        <v>847</v>
      </c>
      <c r="I3654" t="s">
        <v>3426</v>
      </c>
      <c r="J3654" t="s">
        <v>734</v>
      </c>
      <c r="K3654" t="s">
        <v>1454</v>
      </c>
      <c r="L3654">
        <v>1</v>
      </c>
      <c r="M3654" t="s">
        <v>844</v>
      </c>
    </row>
    <row r="3655" spans="1:13" x14ac:dyDescent="0.35">
      <c r="A3655" t="s">
        <v>1887</v>
      </c>
      <c r="B3655" t="s">
        <v>232</v>
      </c>
      <c r="C3655" t="s">
        <v>1900</v>
      </c>
      <c r="D3655" t="s">
        <v>1064</v>
      </c>
      <c r="E3655" t="s">
        <v>1888</v>
      </c>
      <c r="F3655">
        <v>2023</v>
      </c>
      <c r="G3655" t="s">
        <v>849</v>
      </c>
      <c r="H3655" t="s">
        <v>847</v>
      </c>
      <c r="I3655" t="s">
        <v>3427</v>
      </c>
      <c r="J3655" t="s">
        <v>735</v>
      </c>
      <c r="K3655" t="s">
        <v>1455</v>
      </c>
      <c r="L3655">
        <v>2</v>
      </c>
      <c r="M3655" t="s">
        <v>844</v>
      </c>
    </row>
    <row r="3656" spans="1:13" x14ac:dyDescent="0.35">
      <c r="A3656" t="s">
        <v>1887</v>
      </c>
      <c r="B3656" t="s">
        <v>233</v>
      </c>
      <c r="C3656" t="s">
        <v>1901</v>
      </c>
      <c r="D3656" t="s">
        <v>1065</v>
      </c>
      <c r="E3656" t="s">
        <v>1888</v>
      </c>
      <c r="F3656">
        <v>2023</v>
      </c>
      <c r="G3656" t="s">
        <v>849</v>
      </c>
      <c r="H3656" t="s">
        <v>847</v>
      </c>
      <c r="I3656" t="s">
        <v>3428</v>
      </c>
      <c r="J3656" t="s">
        <v>736</v>
      </c>
      <c r="K3656" t="s">
        <v>1454</v>
      </c>
      <c r="L3656">
        <v>1</v>
      </c>
      <c r="M3656" t="s">
        <v>844</v>
      </c>
    </row>
    <row r="3657" spans="1:13" x14ac:dyDescent="0.35">
      <c r="A3657" t="s">
        <v>1887</v>
      </c>
      <c r="B3657" t="s">
        <v>234</v>
      </c>
      <c r="C3657" t="s">
        <v>1902</v>
      </c>
      <c r="D3657" t="s">
        <v>1066</v>
      </c>
      <c r="E3657" t="s">
        <v>1888</v>
      </c>
      <c r="F3657">
        <v>2023</v>
      </c>
      <c r="G3657" t="s">
        <v>849</v>
      </c>
      <c r="H3657" t="s">
        <v>847</v>
      </c>
      <c r="I3657" t="s">
        <v>3429</v>
      </c>
      <c r="J3657" t="s">
        <v>737</v>
      </c>
      <c r="K3657" t="s">
        <v>1455</v>
      </c>
      <c r="L3657">
        <v>2</v>
      </c>
      <c r="M3657" t="s">
        <v>844</v>
      </c>
    </row>
    <row r="3658" spans="1:13" x14ac:dyDescent="0.35">
      <c r="A3658" t="s">
        <v>1887</v>
      </c>
      <c r="B3658" t="s">
        <v>235</v>
      </c>
      <c r="C3658" t="s">
        <v>1903</v>
      </c>
      <c r="D3658" t="s">
        <v>1067</v>
      </c>
      <c r="E3658" t="s">
        <v>1888</v>
      </c>
      <c r="F3658">
        <v>2023</v>
      </c>
      <c r="G3658" t="s">
        <v>849</v>
      </c>
      <c r="H3658" t="s">
        <v>847</v>
      </c>
      <c r="I3658" t="s">
        <v>3430</v>
      </c>
      <c r="J3658" t="s">
        <v>738</v>
      </c>
      <c r="K3658" t="s">
        <v>1454</v>
      </c>
      <c r="L3658">
        <v>1</v>
      </c>
      <c r="M3658" t="s">
        <v>844</v>
      </c>
    </row>
    <row r="3659" spans="1:13" x14ac:dyDescent="0.35">
      <c r="A3659" t="s">
        <v>1887</v>
      </c>
      <c r="B3659" t="s">
        <v>236</v>
      </c>
      <c r="C3659" t="s">
        <v>1904</v>
      </c>
      <c r="D3659" t="s">
        <v>1068</v>
      </c>
      <c r="E3659" t="s">
        <v>1888</v>
      </c>
      <c r="F3659">
        <v>2023</v>
      </c>
      <c r="G3659" t="s">
        <v>849</v>
      </c>
      <c r="H3659" t="s">
        <v>847</v>
      </c>
      <c r="I3659" t="s">
        <v>3431</v>
      </c>
      <c r="J3659" t="s">
        <v>739</v>
      </c>
      <c r="K3659" t="s">
        <v>1455</v>
      </c>
      <c r="L3659">
        <v>2</v>
      </c>
      <c r="M3659" t="s">
        <v>844</v>
      </c>
    </row>
    <row r="3660" spans="1:13" x14ac:dyDescent="0.35">
      <c r="A3660" t="s">
        <v>1887</v>
      </c>
      <c r="B3660" t="s">
        <v>237</v>
      </c>
      <c r="C3660" t="s">
        <v>1905</v>
      </c>
      <c r="D3660" t="s">
        <v>1069</v>
      </c>
      <c r="E3660" t="s">
        <v>1888</v>
      </c>
      <c r="F3660">
        <v>2023</v>
      </c>
      <c r="G3660" t="s">
        <v>849</v>
      </c>
      <c r="H3660" t="s">
        <v>847</v>
      </c>
      <c r="I3660" t="s">
        <v>3432</v>
      </c>
      <c r="J3660" t="s">
        <v>740</v>
      </c>
      <c r="K3660" t="s">
        <v>1454</v>
      </c>
      <c r="L3660">
        <v>1</v>
      </c>
      <c r="M3660" t="s">
        <v>844</v>
      </c>
    </row>
    <row r="3661" spans="1:13" x14ac:dyDescent="0.35">
      <c r="A3661" t="s">
        <v>1887</v>
      </c>
      <c r="B3661" t="s">
        <v>238</v>
      </c>
      <c r="C3661" t="s">
        <v>1906</v>
      </c>
      <c r="D3661" t="s">
        <v>1070</v>
      </c>
      <c r="E3661" t="s">
        <v>1888</v>
      </c>
      <c r="F3661">
        <v>2023</v>
      </c>
      <c r="G3661" t="s">
        <v>849</v>
      </c>
      <c r="H3661" t="s">
        <v>847</v>
      </c>
      <c r="I3661" t="s">
        <v>3433</v>
      </c>
      <c r="J3661" t="s">
        <v>741</v>
      </c>
      <c r="K3661" t="s">
        <v>1455</v>
      </c>
      <c r="L3661">
        <v>2</v>
      </c>
      <c r="M3661" t="s">
        <v>844</v>
      </c>
    </row>
    <row r="3662" spans="1:13" x14ac:dyDescent="0.35">
      <c r="A3662" t="s">
        <v>1887</v>
      </c>
      <c r="B3662" t="s">
        <v>239</v>
      </c>
      <c r="C3662" t="s">
        <v>1907</v>
      </c>
      <c r="D3662" t="s">
        <v>1071</v>
      </c>
      <c r="E3662" t="s">
        <v>1888</v>
      </c>
      <c r="F3662">
        <v>2023</v>
      </c>
      <c r="G3662" t="s">
        <v>849</v>
      </c>
      <c r="H3662" t="s">
        <v>847</v>
      </c>
      <c r="I3662" t="s">
        <v>3434</v>
      </c>
      <c r="J3662" t="s">
        <v>742</v>
      </c>
      <c r="K3662" t="s">
        <v>1454</v>
      </c>
      <c r="L3662">
        <v>1</v>
      </c>
      <c r="M3662" t="s">
        <v>844</v>
      </c>
    </row>
    <row r="3663" spans="1:13" x14ac:dyDescent="0.35">
      <c r="A3663" t="s">
        <v>1887</v>
      </c>
      <c r="B3663" t="s">
        <v>240</v>
      </c>
      <c r="C3663" t="s">
        <v>1908</v>
      </c>
      <c r="D3663" t="s">
        <v>1072</v>
      </c>
      <c r="E3663" t="s">
        <v>1888</v>
      </c>
      <c r="F3663">
        <v>2023</v>
      </c>
      <c r="G3663" t="s">
        <v>849</v>
      </c>
      <c r="H3663" t="s">
        <v>847</v>
      </c>
      <c r="I3663" t="s">
        <v>3435</v>
      </c>
      <c r="J3663" t="s">
        <v>743</v>
      </c>
      <c r="K3663" t="s">
        <v>1455</v>
      </c>
      <c r="L3663">
        <v>2</v>
      </c>
      <c r="M3663" t="s">
        <v>844</v>
      </c>
    </row>
    <row r="3664" spans="1:13" x14ac:dyDescent="0.35">
      <c r="A3664" t="s">
        <v>1887</v>
      </c>
      <c r="B3664" t="s">
        <v>241</v>
      </c>
      <c r="C3664" t="s">
        <v>1909</v>
      </c>
      <c r="D3664" t="s">
        <v>1073</v>
      </c>
      <c r="E3664" t="s">
        <v>1888</v>
      </c>
      <c r="F3664">
        <v>2023</v>
      </c>
      <c r="G3664" t="s">
        <v>849</v>
      </c>
      <c r="H3664" t="s">
        <v>847</v>
      </c>
      <c r="I3664" t="s">
        <v>3436</v>
      </c>
      <c r="J3664" t="s">
        <v>744</v>
      </c>
      <c r="K3664" t="s">
        <v>1454</v>
      </c>
      <c r="L3664">
        <v>1</v>
      </c>
      <c r="M3664" t="s">
        <v>844</v>
      </c>
    </row>
    <row r="3665" spans="1:13" x14ac:dyDescent="0.35">
      <c r="A3665" t="s">
        <v>1887</v>
      </c>
      <c r="B3665" t="s">
        <v>242</v>
      </c>
      <c r="C3665" t="s">
        <v>1910</v>
      </c>
      <c r="D3665" t="s">
        <v>1074</v>
      </c>
      <c r="E3665" t="s">
        <v>1888</v>
      </c>
      <c r="F3665">
        <v>2023</v>
      </c>
      <c r="G3665" t="s">
        <v>849</v>
      </c>
      <c r="H3665" t="s">
        <v>847</v>
      </c>
      <c r="I3665" t="s">
        <v>3437</v>
      </c>
      <c r="J3665" t="s">
        <v>745</v>
      </c>
      <c r="K3665" t="s">
        <v>1455</v>
      </c>
      <c r="L3665">
        <v>2</v>
      </c>
      <c r="M3665" t="s">
        <v>844</v>
      </c>
    </row>
    <row r="3666" spans="1:13" x14ac:dyDescent="0.35">
      <c r="A3666" t="s">
        <v>1887</v>
      </c>
      <c r="B3666" t="s">
        <v>243</v>
      </c>
      <c r="C3666" t="s">
        <v>1911</v>
      </c>
      <c r="D3666" t="s">
        <v>1075</v>
      </c>
      <c r="E3666" t="s">
        <v>1888</v>
      </c>
      <c r="F3666">
        <v>2023</v>
      </c>
      <c r="G3666" t="s">
        <v>849</v>
      </c>
      <c r="H3666" t="s">
        <v>847</v>
      </c>
      <c r="I3666" t="s">
        <v>3438</v>
      </c>
      <c r="J3666" t="s">
        <v>746</v>
      </c>
      <c r="K3666" t="s">
        <v>1454</v>
      </c>
      <c r="L3666">
        <v>1</v>
      </c>
      <c r="M3666" t="s">
        <v>844</v>
      </c>
    </row>
    <row r="3667" spans="1:13" x14ac:dyDescent="0.35">
      <c r="A3667" t="s">
        <v>1887</v>
      </c>
      <c r="B3667" t="s">
        <v>244</v>
      </c>
      <c r="C3667" t="s">
        <v>1912</v>
      </c>
      <c r="D3667" t="s">
        <v>1076</v>
      </c>
      <c r="E3667" t="s">
        <v>1888</v>
      </c>
      <c r="F3667">
        <v>2023</v>
      </c>
      <c r="G3667" t="s">
        <v>849</v>
      </c>
      <c r="H3667" t="s">
        <v>847</v>
      </c>
      <c r="I3667" t="s">
        <v>3439</v>
      </c>
      <c r="J3667" t="s">
        <v>747</v>
      </c>
      <c r="K3667" t="s">
        <v>1455</v>
      </c>
      <c r="L3667">
        <v>2</v>
      </c>
      <c r="M3667" t="s">
        <v>844</v>
      </c>
    </row>
    <row r="3668" spans="1:13" x14ac:dyDescent="0.35">
      <c r="A3668" t="s">
        <v>1887</v>
      </c>
      <c r="B3668" t="s">
        <v>245</v>
      </c>
      <c r="C3668" t="s">
        <v>1913</v>
      </c>
      <c r="D3668" t="s">
        <v>1077</v>
      </c>
      <c r="E3668" t="s">
        <v>1888</v>
      </c>
      <c r="F3668">
        <v>2023</v>
      </c>
      <c r="G3668" t="s">
        <v>849</v>
      </c>
      <c r="H3668" t="s">
        <v>847</v>
      </c>
      <c r="I3668" t="s">
        <v>3440</v>
      </c>
      <c r="J3668" t="s">
        <v>748</v>
      </c>
      <c r="K3668" t="s">
        <v>1454</v>
      </c>
      <c r="L3668">
        <v>1</v>
      </c>
      <c r="M3668" t="s">
        <v>844</v>
      </c>
    </row>
    <row r="3669" spans="1:13" x14ac:dyDescent="0.35">
      <c r="A3669" t="s">
        <v>1887</v>
      </c>
      <c r="B3669" t="s">
        <v>246</v>
      </c>
      <c r="C3669" t="s">
        <v>1914</v>
      </c>
      <c r="D3669" t="s">
        <v>1078</v>
      </c>
      <c r="E3669" t="s">
        <v>1888</v>
      </c>
      <c r="F3669">
        <v>2023</v>
      </c>
      <c r="G3669" t="s">
        <v>849</v>
      </c>
      <c r="H3669" t="s">
        <v>847</v>
      </c>
      <c r="I3669" t="s">
        <v>3441</v>
      </c>
      <c r="J3669" t="s">
        <v>749</v>
      </c>
      <c r="K3669" t="s">
        <v>1455</v>
      </c>
      <c r="L3669">
        <v>2</v>
      </c>
      <c r="M3669" t="s">
        <v>844</v>
      </c>
    </row>
    <row r="3670" spans="1:13" x14ac:dyDescent="0.35">
      <c r="A3670" t="s">
        <v>1887</v>
      </c>
      <c r="B3670" t="s">
        <v>247</v>
      </c>
      <c r="C3670" t="s">
        <v>1915</v>
      </c>
      <c r="D3670" t="s">
        <v>1079</v>
      </c>
      <c r="E3670" t="s">
        <v>1888</v>
      </c>
      <c r="F3670">
        <v>2023</v>
      </c>
      <c r="G3670" t="s">
        <v>849</v>
      </c>
      <c r="H3670" t="s">
        <v>847</v>
      </c>
      <c r="I3670" t="s">
        <v>3442</v>
      </c>
      <c r="J3670" t="s">
        <v>750</v>
      </c>
      <c r="K3670" t="s">
        <v>1454</v>
      </c>
      <c r="L3670">
        <v>1</v>
      </c>
      <c r="M3670" t="s">
        <v>844</v>
      </c>
    </row>
    <row r="3671" spans="1:13" x14ac:dyDescent="0.35">
      <c r="A3671" t="s">
        <v>1887</v>
      </c>
      <c r="B3671" t="s">
        <v>248</v>
      </c>
      <c r="C3671" t="s">
        <v>1916</v>
      </c>
      <c r="D3671" t="s">
        <v>1080</v>
      </c>
      <c r="E3671" t="s">
        <v>1888</v>
      </c>
      <c r="F3671">
        <v>2023</v>
      </c>
      <c r="G3671" t="s">
        <v>849</v>
      </c>
      <c r="H3671" t="s">
        <v>847</v>
      </c>
      <c r="I3671" t="s">
        <v>3443</v>
      </c>
      <c r="J3671" t="s">
        <v>751</v>
      </c>
      <c r="K3671" t="s">
        <v>1455</v>
      </c>
      <c r="L3671">
        <v>2</v>
      </c>
      <c r="M3671" t="s">
        <v>844</v>
      </c>
    </row>
    <row r="3672" spans="1:13" x14ac:dyDescent="0.35">
      <c r="A3672" t="s">
        <v>1887</v>
      </c>
      <c r="B3672" t="s">
        <v>249</v>
      </c>
      <c r="C3672" t="s">
        <v>1917</v>
      </c>
      <c r="D3672" t="s">
        <v>1081</v>
      </c>
      <c r="E3672" t="s">
        <v>1888</v>
      </c>
      <c r="F3672">
        <v>2023</v>
      </c>
      <c r="G3672" t="s">
        <v>849</v>
      </c>
      <c r="H3672" t="s">
        <v>847</v>
      </c>
      <c r="I3672" t="s">
        <v>3444</v>
      </c>
      <c r="J3672" t="s">
        <v>752</v>
      </c>
      <c r="K3672" t="s">
        <v>1454</v>
      </c>
      <c r="L3672">
        <v>1</v>
      </c>
      <c r="M3672" t="s">
        <v>844</v>
      </c>
    </row>
    <row r="3673" spans="1:13" x14ac:dyDescent="0.35">
      <c r="A3673" t="s">
        <v>1887</v>
      </c>
      <c r="B3673" t="s">
        <v>250</v>
      </c>
      <c r="C3673" t="s">
        <v>1918</v>
      </c>
      <c r="D3673" t="s">
        <v>1082</v>
      </c>
      <c r="E3673" t="s">
        <v>1888</v>
      </c>
      <c r="F3673">
        <v>2023</v>
      </c>
      <c r="G3673" t="s">
        <v>849</v>
      </c>
      <c r="H3673" t="s">
        <v>847</v>
      </c>
      <c r="I3673" t="s">
        <v>3445</v>
      </c>
      <c r="J3673" t="s">
        <v>753</v>
      </c>
      <c r="K3673" t="s">
        <v>1455</v>
      </c>
      <c r="L3673">
        <v>2</v>
      </c>
      <c r="M3673" t="s">
        <v>844</v>
      </c>
    </row>
    <row r="3674" spans="1:13" x14ac:dyDescent="0.35">
      <c r="A3674" t="s">
        <v>1887</v>
      </c>
      <c r="B3674" t="s">
        <v>251</v>
      </c>
      <c r="C3674" t="s">
        <v>1919</v>
      </c>
      <c r="D3674" t="s">
        <v>1083</v>
      </c>
      <c r="E3674" t="s">
        <v>1888</v>
      </c>
      <c r="F3674">
        <v>2023</v>
      </c>
      <c r="G3674" t="s">
        <v>849</v>
      </c>
      <c r="H3674" t="s">
        <v>847</v>
      </c>
      <c r="I3674" t="s">
        <v>3446</v>
      </c>
      <c r="J3674" t="s">
        <v>754</v>
      </c>
      <c r="K3674" t="s">
        <v>1454</v>
      </c>
      <c r="L3674">
        <v>1</v>
      </c>
      <c r="M3674" t="s">
        <v>844</v>
      </c>
    </row>
    <row r="3675" spans="1:13" x14ac:dyDescent="0.35">
      <c r="A3675" t="s">
        <v>1887</v>
      </c>
      <c r="B3675" t="s">
        <v>252</v>
      </c>
      <c r="C3675" t="s">
        <v>1920</v>
      </c>
      <c r="D3675" t="s">
        <v>1084</v>
      </c>
      <c r="E3675" t="s">
        <v>1888</v>
      </c>
      <c r="F3675">
        <v>2023</v>
      </c>
      <c r="G3675" t="s">
        <v>849</v>
      </c>
      <c r="H3675" t="s">
        <v>847</v>
      </c>
      <c r="I3675" t="s">
        <v>3447</v>
      </c>
      <c r="J3675" t="s">
        <v>755</v>
      </c>
      <c r="K3675" t="s">
        <v>1455</v>
      </c>
      <c r="L3675">
        <v>2</v>
      </c>
      <c r="M3675" t="s">
        <v>844</v>
      </c>
    </row>
    <row r="3676" spans="1:13" x14ac:dyDescent="0.35">
      <c r="A3676" t="s">
        <v>1887</v>
      </c>
      <c r="B3676" t="s">
        <v>253</v>
      </c>
      <c r="C3676" t="s">
        <v>1921</v>
      </c>
      <c r="D3676" t="s">
        <v>1085</v>
      </c>
      <c r="E3676" t="s">
        <v>1888</v>
      </c>
      <c r="F3676">
        <v>2023</v>
      </c>
      <c r="G3676" t="s">
        <v>849</v>
      </c>
      <c r="H3676" t="s">
        <v>847</v>
      </c>
      <c r="I3676" t="s">
        <v>3448</v>
      </c>
      <c r="J3676" t="s">
        <v>756</v>
      </c>
      <c r="K3676" t="s">
        <v>1454</v>
      </c>
      <c r="L3676">
        <v>1</v>
      </c>
      <c r="M3676" t="s">
        <v>844</v>
      </c>
    </row>
    <row r="3677" spans="1:13" x14ac:dyDescent="0.35">
      <c r="A3677" t="s">
        <v>1887</v>
      </c>
      <c r="B3677" t="s">
        <v>254</v>
      </c>
      <c r="C3677" t="s">
        <v>1922</v>
      </c>
      <c r="D3677" t="s">
        <v>1086</v>
      </c>
      <c r="E3677" t="s">
        <v>1888</v>
      </c>
      <c r="F3677">
        <v>2023</v>
      </c>
      <c r="G3677" t="s">
        <v>849</v>
      </c>
      <c r="H3677" t="s">
        <v>847</v>
      </c>
      <c r="I3677" t="s">
        <v>3449</v>
      </c>
      <c r="J3677" t="s">
        <v>757</v>
      </c>
      <c r="K3677" t="s">
        <v>1455</v>
      </c>
      <c r="L3677">
        <v>2</v>
      </c>
      <c r="M3677" t="s">
        <v>844</v>
      </c>
    </row>
    <row r="3678" spans="1:13" x14ac:dyDescent="0.35">
      <c r="A3678" t="s">
        <v>1887</v>
      </c>
      <c r="B3678" t="s">
        <v>255</v>
      </c>
      <c r="C3678" t="s">
        <v>1923</v>
      </c>
      <c r="D3678" t="s">
        <v>1087</v>
      </c>
      <c r="E3678" t="s">
        <v>1888</v>
      </c>
      <c r="F3678">
        <v>2023</v>
      </c>
      <c r="G3678" t="s">
        <v>849</v>
      </c>
      <c r="H3678" t="s">
        <v>847</v>
      </c>
      <c r="I3678" t="s">
        <v>3450</v>
      </c>
      <c r="J3678" t="s">
        <v>758</v>
      </c>
      <c r="K3678" t="s">
        <v>1454</v>
      </c>
      <c r="L3678">
        <v>1</v>
      </c>
      <c r="M3678" t="s">
        <v>844</v>
      </c>
    </row>
    <row r="3679" spans="1:13" x14ac:dyDescent="0.35">
      <c r="A3679" t="s">
        <v>1887</v>
      </c>
      <c r="B3679" t="s">
        <v>256</v>
      </c>
      <c r="C3679" t="s">
        <v>1924</v>
      </c>
      <c r="D3679" t="s">
        <v>1088</v>
      </c>
      <c r="E3679" t="s">
        <v>1888</v>
      </c>
      <c r="F3679">
        <v>2023</v>
      </c>
      <c r="G3679" t="s">
        <v>849</v>
      </c>
      <c r="H3679" t="s">
        <v>847</v>
      </c>
      <c r="I3679" t="s">
        <v>3451</v>
      </c>
      <c r="J3679" t="s">
        <v>759</v>
      </c>
      <c r="K3679" t="s">
        <v>1455</v>
      </c>
      <c r="L3679">
        <v>2</v>
      </c>
      <c r="M3679" t="s">
        <v>844</v>
      </c>
    </row>
    <row r="3680" spans="1:13" x14ac:dyDescent="0.35">
      <c r="A3680" t="s">
        <v>1887</v>
      </c>
      <c r="B3680" t="s">
        <v>221</v>
      </c>
      <c r="C3680" t="s">
        <v>1889</v>
      </c>
      <c r="D3680" t="s">
        <v>1053</v>
      </c>
      <c r="E3680" t="s">
        <v>1888</v>
      </c>
      <c r="F3680">
        <v>2022</v>
      </c>
      <c r="G3680" t="s">
        <v>849</v>
      </c>
      <c r="H3680" t="s">
        <v>847</v>
      </c>
      <c r="I3680" t="s">
        <v>3416</v>
      </c>
      <c r="J3680" t="s">
        <v>724</v>
      </c>
      <c r="K3680" t="s">
        <v>1454</v>
      </c>
      <c r="L3680">
        <v>1</v>
      </c>
      <c r="M3680" t="s">
        <v>844</v>
      </c>
    </row>
    <row r="3681" spans="1:13" x14ac:dyDescent="0.35">
      <c r="A3681" t="s">
        <v>1887</v>
      </c>
      <c r="B3681" t="s">
        <v>222</v>
      </c>
      <c r="C3681" t="s">
        <v>1890</v>
      </c>
      <c r="D3681" t="s">
        <v>1054</v>
      </c>
      <c r="E3681" t="s">
        <v>1888</v>
      </c>
      <c r="F3681">
        <v>2022</v>
      </c>
      <c r="G3681" t="s">
        <v>849</v>
      </c>
      <c r="H3681" t="s">
        <v>847</v>
      </c>
      <c r="I3681" t="s">
        <v>3417</v>
      </c>
      <c r="J3681" t="s">
        <v>725</v>
      </c>
      <c r="K3681" t="s">
        <v>1455</v>
      </c>
      <c r="L3681">
        <v>2</v>
      </c>
      <c r="M3681" t="s">
        <v>844</v>
      </c>
    </row>
    <row r="3682" spans="1:13" x14ac:dyDescent="0.35">
      <c r="A3682" t="s">
        <v>1887</v>
      </c>
      <c r="B3682" t="s">
        <v>223</v>
      </c>
      <c r="C3682" t="s">
        <v>1891</v>
      </c>
      <c r="D3682" t="s">
        <v>1055</v>
      </c>
      <c r="E3682" t="s">
        <v>1888</v>
      </c>
      <c r="F3682">
        <v>2022</v>
      </c>
      <c r="G3682" t="s">
        <v>849</v>
      </c>
      <c r="H3682" t="s">
        <v>847</v>
      </c>
      <c r="I3682" t="s">
        <v>3418</v>
      </c>
      <c r="J3682" t="s">
        <v>726</v>
      </c>
      <c r="K3682" t="s">
        <v>1454</v>
      </c>
      <c r="L3682">
        <v>1</v>
      </c>
      <c r="M3682" t="s">
        <v>844</v>
      </c>
    </row>
    <row r="3683" spans="1:13" x14ac:dyDescent="0.35">
      <c r="A3683" t="s">
        <v>1887</v>
      </c>
      <c r="B3683" t="s">
        <v>224</v>
      </c>
      <c r="C3683" t="s">
        <v>1892</v>
      </c>
      <c r="D3683" t="s">
        <v>1056</v>
      </c>
      <c r="E3683" t="s">
        <v>1888</v>
      </c>
      <c r="F3683">
        <v>2022</v>
      </c>
      <c r="G3683" t="s">
        <v>849</v>
      </c>
      <c r="H3683" t="s">
        <v>847</v>
      </c>
      <c r="I3683" t="s">
        <v>3419</v>
      </c>
      <c r="J3683" t="s">
        <v>727</v>
      </c>
      <c r="K3683" t="s">
        <v>1455</v>
      </c>
      <c r="L3683">
        <v>2</v>
      </c>
      <c r="M3683" t="s">
        <v>844</v>
      </c>
    </row>
    <row r="3684" spans="1:13" x14ac:dyDescent="0.35">
      <c r="A3684" t="s">
        <v>1887</v>
      </c>
      <c r="B3684" t="s">
        <v>225</v>
      </c>
      <c r="C3684" t="s">
        <v>1893</v>
      </c>
      <c r="D3684" t="s">
        <v>1057</v>
      </c>
      <c r="E3684" t="s">
        <v>1888</v>
      </c>
      <c r="F3684">
        <v>2022</v>
      </c>
      <c r="G3684" t="s">
        <v>849</v>
      </c>
      <c r="H3684" t="s">
        <v>847</v>
      </c>
      <c r="I3684" t="s">
        <v>3420</v>
      </c>
      <c r="J3684" t="s">
        <v>728</v>
      </c>
      <c r="K3684" t="s">
        <v>1454</v>
      </c>
      <c r="L3684">
        <v>1</v>
      </c>
      <c r="M3684" t="s">
        <v>844</v>
      </c>
    </row>
    <row r="3685" spans="1:13" x14ac:dyDescent="0.35">
      <c r="A3685" t="s">
        <v>1887</v>
      </c>
      <c r="B3685" t="s">
        <v>226</v>
      </c>
      <c r="C3685" t="s">
        <v>1894</v>
      </c>
      <c r="D3685" t="s">
        <v>1058</v>
      </c>
      <c r="E3685" t="s">
        <v>1888</v>
      </c>
      <c r="F3685">
        <v>2022</v>
      </c>
      <c r="G3685" t="s">
        <v>849</v>
      </c>
      <c r="H3685" t="s">
        <v>847</v>
      </c>
      <c r="I3685" t="s">
        <v>3421</v>
      </c>
      <c r="J3685" t="s">
        <v>729</v>
      </c>
      <c r="K3685" t="s">
        <v>1455</v>
      </c>
      <c r="L3685">
        <v>2</v>
      </c>
      <c r="M3685" t="s">
        <v>844</v>
      </c>
    </row>
    <row r="3686" spans="1:13" x14ac:dyDescent="0.35">
      <c r="A3686" t="s">
        <v>1887</v>
      </c>
      <c r="B3686" t="s">
        <v>227</v>
      </c>
      <c r="C3686" t="s">
        <v>1895</v>
      </c>
      <c r="D3686" t="s">
        <v>1059</v>
      </c>
      <c r="E3686" t="s">
        <v>1888</v>
      </c>
      <c r="F3686">
        <v>2022</v>
      </c>
      <c r="G3686" t="s">
        <v>849</v>
      </c>
      <c r="H3686" t="s">
        <v>847</v>
      </c>
      <c r="I3686" t="s">
        <v>3422</v>
      </c>
      <c r="J3686" t="s">
        <v>730</v>
      </c>
      <c r="K3686" t="s">
        <v>1454</v>
      </c>
      <c r="L3686">
        <v>1</v>
      </c>
      <c r="M3686" t="s">
        <v>844</v>
      </c>
    </row>
    <row r="3687" spans="1:13" x14ac:dyDescent="0.35">
      <c r="A3687" t="s">
        <v>1887</v>
      </c>
      <c r="B3687" t="s">
        <v>228</v>
      </c>
      <c r="C3687" t="s">
        <v>1896</v>
      </c>
      <c r="D3687" t="s">
        <v>1060</v>
      </c>
      <c r="E3687" t="s">
        <v>1888</v>
      </c>
      <c r="F3687">
        <v>2022</v>
      </c>
      <c r="G3687" t="s">
        <v>849</v>
      </c>
      <c r="H3687" t="s">
        <v>847</v>
      </c>
      <c r="I3687" t="s">
        <v>3423</v>
      </c>
      <c r="J3687" t="s">
        <v>731</v>
      </c>
      <c r="K3687" t="s">
        <v>1455</v>
      </c>
      <c r="L3687">
        <v>2</v>
      </c>
      <c r="M3687" t="s">
        <v>844</v>
      </c>
    </row>
    <row r="3688" spans="1:13" x14ac:dyDescent="0.35">
      <c r="A3688" t="s">
        <v>1887</v>
      </c>
      <c r="B3688" t="s">
        <v>229</v>
      </c>
      <c r="C3688" t="s">
        <v>1897</v>
      </c>
      <c r="D3688" t="s">
        <v>1061</v>
      </c>
      <c r="E3688" t="s">
        <v>1888</v>
      </c>
      <c r="F3688">
        <v>2022</v>
      </c>
      <c r="G3688" t="s">
        <v>849</v>
      </c>
      <c r="H3688" t="s">
        <v>847</v>
      </c>
      <c r="I3688" t="s">
        <v>3424</v>
      </c>
      <c r="J3688" t="s">
        <v>732</v>
      </c>
      <c r="K3688" t="s">
        <v>1454</v>
      </c>
      <c r="L3688">
        <v>1</v>
      </c>
      <c r="M3688" t="s">
        <v>844</v>
      </c>
    </row>
    <row r="3689" spans="1:13" x14ac:dyDescent="0.35">
      <c r="A3689" t="s">
        <v>1887</v>
      </c>
      <c r="B3689" t="s">
        <v>230</v>
      </c>
      <c r="C3689" t="s">
        <v>1898</v>
      </c>
      <c r="D3689" t="s">
        <v>1062</v>
      </c>
      <c r="E3689" t="s">
        <v>1888</v>
      </c>
      <c r="F3689">
        <v>2022</v>
      </c>
      <c r="G3689" t="s">
        <v>849</v>
      </c>
      <c r="H3689" t="s">
        <v>847</v>
      </c>
      <c r="I3689" t="s">
        <v>3425</v>
      </c>
      <c r="J3689" t="s">
        <v>733</v>
      </c>
      <c r="K3689" t="s">
        <v>1455</v>
      </c>
      <c r="L3689">
        <v>2</v>
      </c>
      <c r="M3689" t="s">
        <v>844</v>
      </c>
    </row>
    <row r="3690" spans="1:13" x14ac:dyDescent="0.35">
      <c r="A3690" t="s">
        <v>1887</v>
      </c>
      <c r="B3690" t="s">
        <v>231</v>
      </c>
      <c r="C3690" t="s">
        <v>1899</v>
      </c>
      <c r="D3690" t="s">
        <v>1063</v>
      </c>
      <c r="E3690" t="s">
        <v>1888</v>
      </c>
      <c r="F3690">
        <v>2022</v>
      </c>
      <c r="G3690" t="s">
        <v>849</v>
      </c>
      <c r="H3690" t="s">
        <v>847</v>
      </c>
      <c r="I3690" t="s">
        <v>3426</v>
      </c>
      <c r="J3690" t="s">
        <v>734</v>
      </c>
      <c r="K3690" t="s">
        <v>1454</v>
      </c>
      <c r="L3690">
        <v>1</v>
      </c>
      <c r="M3690" t="s">
        <v>844</v>
      </c>
    </row>
    <row r="3691" spans="1:13" x14ac:dyDescent="0.35">
      <c r="A3691" t="s">
        <v>1887</v>
      </c>
      <c r="B3691" t="s">
        <v>232</v>
      </c>
      <c r="C3691" t="s">
        <v>1900</v>
      </c>
      <c r="D3691" t="s">
        <v>1064</v>
      </c>
      <c r="E3691" t="s">
        <v>1888</v>
      </c>
      <c r="F3691">
        <v>2022</v>
      </c>
      <c r="G3691" t="s">
        <v>849</v>
      </c>
      <c r="H3691" t="s">
        <v>847</v>
      </c>
      <c r="I3691" t="s">
        <v>3427</v>
      </c>
      <c r="J3691" t="s">
        <v>735</v>
      </c>
      <c r="K3691" t="s">
        <v>1455</v>
      </c>
      <c r="L3691">
        <v>2</v>
      </c>
      <c r="M3691" t="s">
        <v>844</v>
      </c>
    </row>
    <row r="3692" spans="1:13" x14ac:dyDescent="0.35">
      <c r="A3692" t="s">
        <v>1887</v>
      </c>
      <c r="B3692" t="s">
        <v>233</v>
      </c>
      <c r="C3692" t="s">
        <v>1901</v>
      </c>
      <c r="D3692" t="s">
        <v>1065</v>
      </c>
      <c r="E3692" t="s">
        <v>1888</v>
      </c>
      <c r="F3692">
        <v>2022</v>
      </c>
      <c r="G3692" t="s">
        <v>849</v>
      </c>
      <c r="H3692" t="s">
        <v>847</v>
      </c>
      <c r="I3692" t="s">
        <v>3428</v>
      </c>
      <c r="J3692" t="s">
        <v>736</v>
      </c>
      <c r="K3692" t="s">
        <v>1454</v>
      </c>
      <c r="L3692">
        <v>1</v>
      </c>
      <c r="M3692" t="s">
        <v>844</v>
      </c>
    </row>
    <row r="3693" spans="1:13" x14ac:dyDescent="0.35">
      <c r="A3693" t="s">
        <v>1887</v>
      </c>
      <c r="B3693" t="s">
        <v>234</v>
      </c>
      <c r="C3693" t="s">
        <v>1902</v>
      </c>
      <c r="D3693" t="s">
        <v>1066</v>
      </c>
      <c r="E3693" t="s">
        <v>1888</v>
      </c>
      <c r="F3693">
        <v>2022</v>
      </c>
      <c r="G3693" t="s">
        <v>849</v>
      </c>
      <c r="H3693" t="s">
        <v>847</v>
      </c>
      <c r="I3693" t="s">
        <v>3429</v>
      </c>
      <c r="J3693" t="s">
        <v>737</v>
      </c>
      <c r="K3693" t="s">
        <v>1455</v>
      </c>
      <c r="L3693">
        <v>2</v>
      </c>
      <c r="M3693" t="s">
        <v>844</v>
      </c>
    </row>
    <row r="3694" spans="1:13" x14ac:dyDescent="0.35">
      <c r="A3694" t="s">
        <v>1887</v>
      </c>
      <c r="B3694" t="s">
        <v>235</v>
      </c>
      <c r="C3694" t="s">
        <v>1903</v>
      </c>
      <c r="D3694" t="s">
        <v>1067</v>
      </c>
      <c r="E3694" t="s">
        <v>1888</v>
      </c>
      <c r="F3694">
        <v>2022</v>
      </c>
      <c r="G3694" t="s">
        <v>849</v>
      </c>
      <c r="H3694" t="s">
        <v>847</v>
      </c>
      <c r="I3694" t="s">
        <v>3430</v>
      </c>
      <c r="J3694" t="s">
        <v>738</v>
      </c>
      <c r="K3694" t="s">
        <v>1454</v>
      </c>
      <c r="L3694">
        <v>1</v>
      </c>
      <c r="M3694" t="s">
        <v>844</v>
      </c>
    </row>
    <row r="3695" spans="1:13" x14ac:dyDescent="0.35">
      <c r="A3695" t="s">
        <v>1887</v>
      </c>
      <c r="B3695" t="s">
        <v>236</v>
      </c>
      <c r="C3695" t="s">
        <v>1904</v>
      </c>
      <c r="D3695" t="s">
        <v>1068</v>
      </c>
      <c r="E3695" t="s">
        <v>1888</v>
      </c>
      <c r="F3695">
        <v>2022</v>
      </c>
      <c r="G3695" t="s">
        <v>849</v>
      </c>
      <c r="H3695" t="s">
        <v>847</v>
      </c>
      <c r="I3695" t="s">
        <v>3431</v>
      </c>
      <c r="J3695" t="s">
        <v>739</v>
      </c>
      <c r="K3695" t="s">
        <v>1455</v>
      </c>
      <c r="L3695">
        <v>2</v>
      </c>
      <c r="M3695" t="s">
        <v>844</v>
      </c>
    </row>
    <row r="3696" spans="1:13" x14ac:dyDescent="0.35">
      <c r="A3696" t="s">
        <v>1887</v>
      </c>
      <c r="B3696" t="s">
        <v>237</v>
      </c>
      <c r="C3696" t="s">
        <v>1905</v>
      </c>
      <c r="D3696" t="s">
        <v>1069</v>
      </c>
      <c r="E3696" t="s">
        <v>1888</v>
      </c>
      <c r="F3696">
        <v>2022</v>
      </c>
      <c r="G3696" t="s">
        <v>849</v>
      </c>
      <c r="H3696" t="s">
        <v>847</v>
      </c>
      <c r="I3696" t="s">
        <v>3432</v>
      </c>
      <c r="J3696" t="s">
        <v>740</v>
      </c>
      <c r="K3696" t="s">
        <v>1454</v>
      </c>
      <c r="L3696">
        <v>1</v>
      </c>
      <c r="M3696" t="s">
        <v>844</v>
      </c>
    </row>
    <row r="3697" spans="1:13" x14ac:dyDescent="0.35">
      <c r="A3697" t="s">
        <v>1887</v>
      </c>
      <c r="B3697" t="s">
        <v>238</v>
      </c>
      <c r="C3697" t="s">
        <v>1906</v>
      </c>
      <c r="D3697" t="s">
        <v>1070</v>
      </c>
      <c r="E3697" t="s">
        <v>1888</v>
      </c>
      <c r="F3697">
        <v>2022</v>
      </c>
      <c r="G3697" t="s">
        <v>849</v>
      </c>
      <c r="H3697" t="s">
        <v>847</v>
      </c>
      <c r="I3697" t="s">
        <v>3433</v>
      </c>
      <c r="J3697" t="s">
        <v>741</v>
      </c>
      <c r="K3697" t="s">
        <v>1455</v>
      </c>
      <c r="L3697">
        <v>2</v>
      </c>
      <c r="M3697" t="s">
        <v>844</v>
      </c>
    </row>
    <row r="3698" spans="1:13" x14ac:dyDescent="0.35">
      <c r="A3698" t="s">
        <v>1887</v>
      </c>
      <c r="B3698" t="s">
        <v>239</v>
      </c>
      <c r="C3698" t="s">
        <v>1907</v>
      </c>
      <c r="D3698" t="s">
        <v>1071</v>
      </c>
      <c r="E3698" t="s">
        <v>1888</v>
      </c>
      <c r="F3698">
        <v>2022</v>
      </c>
      <c r="G3698" t="s">
        <v>849</v>
      </c>
      <c r="H3698" t="s">
        <v>847</v>
      </c>
      <c r="I3698" t="s">
        <v>3434</v>
      </c>
      <c r="J3698" t="s">
        <v>742</v>
      </c>
      <c r="K3698" t="s">
        <v>1454</v>
      </c>
      <c r="L3698">
        <v>1</v>
      </c>
      <c r="M3698" t="s">
        <v>844</v>
      </c>
    </row>
    <row r="3699" spans="1:13" x14ac:dyDescent="0.35">
      <c r="A3699" t="s">
        <v>1887</v>
      </c>
      <c r="B3699" t="s">
        <v>240</v>
      </c>
      <c r="C3699" t="s">
        <v>1908</v>
      </c>
      <c r="D3699" t="s">
        <v>1072</v>
      </c>
      <c r="E3699" t="s">
        <v>1888</v>
      </c>
      <c r="F3699">
        <v>2022</v>
      </c>
      <c r="G3699" t="s">
        <v>849</v>
      </c>
      <c r="H3699" t="s">
        <v>847</v>
      </c>
      <c r="I3699" t="s">
        <v>3435</v>
      </c>
      <c r="J3699" t="s">
        <v>743</v>
      </c>
      <c r="K3699" t="s">
        <v>1455</v>
      </c>
      <c r="L3699">
        <v>2</v>
      </c>
      <c r="M3699" t="s">
        <v>844</v>
      </c>
    </row>
    <row r="3700" spans="1:13" x14ac:dyDescent="0.35">
      <c r="A3700" t="s">
        <v>1887</v>
      </c>
      <c r="B3700" t="s">
        <v>241</v>
      </c>
      <c r="C3700" t="s">
        <v>1909</v>
      </c>
      <c r="D3700" t="s">
        <v>1073</v>
      </c>
      <c r="E3700" t="s">
        <v>1888</v>
      </c>
      <c r="F3700">
        <v>2022</v>
      </c>
      <c r="G3700" t="s">
        <v>849</v>
      </c>
      <c r="H3700" t="s">
        <v>847</v>
      </c>
      <c r="I3700" t="s">
        <v>3436</v>
      </c>
      <c r="J3700" t="s">
        <v>744</v>
      </c>
      <c r="K3700" t="s">
        <v>1454</v>
      </c>
      <c r="L3700">
        <v>1</v>
      </c>
      <c r="M3700" t="s">
        <v>844</v>
      </c>
    </row>
    <row r="3701" spans="1:13" x14ac:dyDescent="0.35">
      <c r="A3701" t="s">
        <v>1887</v>
      </c>
      <c r="B3701" t="s">
        <v>242</v>
      </c>
      <c r="C3701" t="s">
        <v>1910</v>
      </c>
      <c r="D3701" t="s">
        <v>1074</v>
      </c>
      <c r="E3701" t="s">
        <v>1888</v>
      </c>
      <c r="F3701">
        <v>2022</v>
      </c>
      <c r="G3701" t="s">
        <v>849</v>
      </c>
      <c r="H3701" t="s">
        <v>847</v>
      </c>
      <c r="I3701" t="s">
        <v>3437</v>
      </c>
      <c r="J3701" t="s">
        <v>745</v>
      </c>
      <c r="K3701" t="s">
        <v>1455</v>
      </c>
      <c r="L3701">
        <v>2</v>
      </c>
      <c r="M3701" t="s">
        <v>844</v>
      </c>
    </row>
    <row r="3702" spans="1:13" x14ac:dyDescent="0.35">
      <c r="A3702" t="s">
        <v>1887</v>
      </c>
      <c r="B3702" t="s">
        <v>243</v>
      </c>
      <c r="C3702" t="s">
        <v>1911</v>
      </c>
      <c r="D3702" t="s">
        <v>1075</v>
      </c>
      <c r="E3702" t="s">
        <v>1888</v>
      </c>
      <c r="F3702">
        <v>2022</v>
      </c>
      <c r="G3702" t="s">
        <v>849</v>
      </c>
      <c r="H3702" t="s">
        <v>847</v>
      </c>
      <c r="I3702" t="s">
        <v>3438</v>
      </c>
      <c r="J3702" t="s">
        <v>746</v>
      </c>
      <c r="K3702" t="s">
        <v>1454</v>
      </c>
      <c r="L3702">
        <v>1</v>
      </c>
      <c r="M3702" t="s">
        <v>844</v>
      </c>
    </row>
    <row r="3703" spans="1:13" x14ac:dyDescent="0.35">
      <c r="A3703" t="s">
        <v>1887</v>
      </c>
      <c r="B3703" t="s">
        <v>244</v>
      </c>
      <c r="C3703" t="s">
        <v>1912</v>
      </c>
      <c r="D3703" t="s">
        <v>1076</v>
      </c>
      <c r="E3703" t="s">
        <v>1888</v>
      </c>
      <c r="F3703">
        <v>2022</v>
      </c>
      <c r="G3703" t="s">
        <v>849</v>
      </c>
      <c r="H3703" t="s">
        <v>847</v>
      </c>
      <c r="I3703" t="s">
        <v>3439</v>
      </c>
      <c r="J3703" t="s">
        <v>747</v>
      </c>
      <c r="K3703" t="s">
        <v>1455</v>
      </c>
      <c r="L3703">
        <v>2</v>
      </c>
      <c r="M3703" t="s">
        <v>844</v>
      </c>
    </row>
    <row r="3704" spans="1:13" x14ac:dyDescent="0.35">
      <c r="A3704" t="s">
        <v>1887</v>
      </c>
      <c r="B3704" t="s">
        <v>245</v>
      </c>
      <c r="C3704" t="s">
        <v>1913</v>
      </c>
      <c r="D3704" t="s">
        <v>1077</v>
      </c>
      <c r="E3704" t="s">
        <v>1888</v>
      </c>
      <c r="F3704">
        <v>2022</v>
      </c>
      <c r="G3704" t="s">
        <v>849</v>
      </c>
      <c r="H3704" t="s">
        <v>847</v>
      </c>
      <c r="I3704" t="s">
        <v>3440</v>
      </c>
      <c r="J3704" t="s">
        <v>748</v>
      </c>
      <c r="K3704" t="s">
        <v>1454</v>
      </c>
      <c r="L3704">
        <v>1</v>
      </c>
      <c r="M3704" t="s">
        <v>844</v>
      </c>
    </row>
    <row r="3705" spans="1:13" x14ac:dyDescent="0.35">
      <c r="A3705" t="s">
        <v>1887</v>
      </c>
      <c r="B3705" t="s">
        <v>246</v>
      </c>
      <c r="C3705" t="s">
        <v>1914</v>
      </c>
      <c r="D3705" t="s">
        <v>1078</v>
      </c>
      <c r="E3705" t="s">
        <v>1888</v>
      </c>
      <c r="F3705">
        <v>2022</v>
      </c>
      <c r="G3705" t="s">
        <v>849</v>
      </c>
      <c r="H3705" t="s">
        <v>847</v>
      </c>
      <c r="I3705" t="s">
        <v>3441</v>
      </c>
      <c r="J3705" t="s">
        <v>749</v>
      </c>
      <c r="K3705" t="s">
        <v>1455</v>
      </c>
      <c r="L3705">
        <v>2</v>
      </c>
      <c r="M3705" t="s">
        <v>844</v>
      </c>
    </row>
    <row r="3706" spans="1:13" x14ac:dyDescent="0.35">
      <c r="A3706" t="s">
        <v>1887</v>
      </c>
      <c r="B3706" t="s">
        <v>247</v>
      </c>
      <c r="C3706" t="s">
        <v>1915</v>
      </c>
      <c r="D3706" t="s">
        <v>1079</v>
      </c>
      <c r="E3706" t="s">
        <v>1888</v>
      </c>
      <c r="F3706">
        <v>2022</v>
      </c>
      <c r="G3706" t="s">
        <v>849</v>
      </c>
      <c r="H3706" t="s">
        <v>847</v>
      </c>
      <c r="I3706" t="s">
        <v>3442</v>
      </c>
      <c r="J3706" t="s">
        <v>750</v>
      </c>
      <c r="K3706" t="s">
        <v>1454</v>
      </c>
      <c r="L3706">
        <v>1</v>
      </c>
      <c r="M3706" t="s">
        <v>844</v>
      </c>
    </row>
    <row r="3707" spans="1:13" x14ac:dyDescent="0.35">
      <c r="A3707" t="s">
        <v>1887</v>
      </c>
      <c r="B3707" t="s">
        <v>248</v>
      </c>
      <c r="C3707" t="s">
        <v>1916</v>
      </c>
      <c r="D3707" t="s">
        <v>1080</v>
      </c>
      <c r="E3707" t="s">
        <v>1888</v>
      </c>
      <c r="F3707">
        <v>2022</v>
      </c>
      <c r="G3707" t="s">
        <v>849</v>
      </c>
      <c r="H3707" t="s">
        <v>847</v>
      </c>
      <c r="I3707" t="s">
        <v>3443</v>
      </c>
      <c r="J3707" t="s">
        <v>751</v>
      </c>
      <c r="K3707" t="s">
        <v>1455</v>
      </c>
      <c r="L3707">
        <v>2</v>
      </c>
      <c r="M3707" t="s">
        <v>844</v>
      </c>
    </row>
    <row r="3708" spans="1:13" x14ac:dyDescent="0.35">
      <c r="A3708" t="s">
        <v>1887</v>
      </c>
      <c r="B3708" t="s">
        <v>249</v>
      </c>
      <c r="C3708" t="s">
        <v>1917</v>
      </c>
      <c r="D3708" t="s">
        <v>1081</v>
      </c>
      <c r="E3708" t="s">
        <v>1888</v>
      </c>
      <c r="F3708">
        <v>2022</v>
      </c>
      <c r="G3708" t="s">
        <v>849</v>
      </c>
      <c r="H3708" t="s">
        <v>847</v>
      </c>
      <c r="I3708" t="s">
        <v>3444</v>
      </c>
      <c r="J3708" t="s">
        <v>752</v>
      </c>
      <c r="K3708" t="s">
        <v>1454</v>
      </c>
      <c r="L3708">
        <v>1</v>
      </c>
      <c r="M3708" t="s">
        <v>844</v>
      </c>
    </row>
    <row r="3709" spans="1:13" x14ac:dyDescent="0.35">
      <c r="A3709" t="s">
        <v>1887</v>
      </c>
      <c r="B3709" t="s">
        <v>250</v>
      </c>
      <c r="C3709" t="s">
        <v>1918</v>
      </c>
      <c r="D3709" t="s">
        <v>1082</v>
      </c>
      <c r="E3709" t="s">
        <v>1888</v>
      </c>
      <c r="F3709">
        <v>2022</v>
      </c>
      <c r="G3709" t="s">
        <v>849</v>
      </c>
      <c r="H3709" t="s">
        <v>847</v>
      </c>
      <c r="I3709" t="s">
        <v>3445</v>
      </c>
      <c r="J3709" t="s">
        <v>753</v>
      </c>
      <c r="K3709" t="s">
        <v>1455</v>
      </c>
      <c r="L3709">
        <v>2</v>
      </c>
      <c r="M3709" t="s">
        <v>844</v>
      </c>
    </row>
    <row r="3710" spans="1:13" x14ac:dyDescent="0.35">
      <c r="A3710" t="s">
        <v>1887</v>
      </c>
      <c r="B3710" t="s">
        <v>251</v>
      </c>
      <c r="C3710" t="s">
        <v>1919</v>
      </c>
      <c r="D3710" t="s">
        <v>1083</v>
      </c>
      <c r="E3710" t="s">
        <v>1888</v>
      </c>
      <c r="F3710">
        <v>2022</v>
      </c>
      <c r="G3710" t="s">
        <v>849</v>
      </c>
      <c r="H3710" t="s">
        <v>847</v>
      </c>
      <c r="I3710" t="s">
        <v>3446</v>
      </c>
      <c r="J3710" t="s">
        <v>754</v>
      </c>
      <c r="K3710" t="s">
        <v>1454</v>
      </c>
      <c r="L3710">
        <v>1</v>
      </c>
      <c r="M3710" t="s">
        <v>844</v>
      </c>
    </row>
    <row r="3711" spans="1:13" x14ac:dyDescent="0.35">
      <c r="A3711" t="s">
        <v>1887</v>
      </c>
      <c r="B3711" t="s">
        <v>252</v>
      </c>
      <c r="C3711" t="s">
        <v>1920</v>
      </c>
      <c r="D3711" t="s">
        <v>1084</v>
      </c>
      <c r="E3711" t="s">
        <v>1888</v>
      </c>
      <c r="F3711">
        <v>2022</v>
      </c>
      <c r="G3711" t="s">
        <v>849</v>
      </c>
      <c r="H3711" t="s">
        <v>847</v>
      </c>
      <c r="I3711" t="s">
        <v>3447</v>
      </c>
      <c r="J3711" t="s">
        <v>755</v>
      </c>
      <c r="K3711" t="s">
        <v>1455</v>
      </c>
      <c r="L3711">
        <v>2</v>
      </c>
      <c r="M3711" t="s">
        <v>844</v>
      </c>
    </row>
    <row r="3712" spans="1:13" x14ac:dyDescent="0.35">
      <c r="A3712" t="s">
        <v>1887</v>
      </c>
      <c r="B3712" t="s">
        <v>253</v>
      </c>
      <c r="C3712" t="s">
        <v>1921</v>
      </c>
      <c r="D3712" t="s">
        <v>1085</v>
      </c>
      <c r="E3712" t="s">
        <v>1888</v>
      </c>
      <c r="F3712">
        <v>2022</v>
      </c>
      <c r="G3712" t="s">
        <v>849</v>
      </c>
      <c r="H3712" t="s">
        <v>847</v>
      </c>
      <c r="I3712" t="s">
        <v>3448</v>
      </c>
      <c r="J3712" t="s">
        <v>756</v>
      </c>
      <c r="K3712" t="s">
        <v>1454</v>
      </c>
      <c r="L3712">
        <v>1</v>
      </c>
      <c r="M3712" t="s">
        <v>844</v>
      </c>
    </row>
    <row r="3713" spans="1:13" x14ac:dyDescent="0.35">
      <c r="A3713" t="s">
        <v>1887</v>
      </c>
      <c r="B3713" t="s">
        <v>254</v>
      </c>
      <c r="C3713" t="s">
        <v>1922</v>
      </c>
      <c r="D3713" t="s">
        <v>1086</v>
      </c>
      <c r="E3713" t="s">
        <v>1888</v>
      </c>
      <c r="F3713">
        <v>2022</v>
      </c>
      <c r="G3713" t="s">
        <v>849</v>
      </c>
      <c r="H3713" t="s">
        <v>847</v>
      </c>
      <c r="I3713" t="s">
        <v>3449</v>
      </c>
      <c r="J3713" t="s">
        <v>757</v>
      </c>
      <c r="K3713" t="s">
        <v>1455</v>
      </c>
      <c r="L3713">
        <v>2</v>
      </c>
      <c r="M3713" t="s">
        <v>844</v>
      </c>
    </row>
    <row r="3714" spans="1:13" x14ac:dyDescent="0.35">
      <c r="A3714" t="s">
        <v>1887</v>
      </c>
      <c r="B3714" t="s">
        <v>255</v>
      </c>
      <c r="C3714" t="s">
        <v>1923</v>
      </c>
      <c r="D3714" t="s">
        <v>1087</v>
      </c>
      <c r="E3714" t="s">
        <v>1888</v>
      </c>
      <c r="F3714">
        <v>2022</v>
      </c>
      <c r="G3714" t="s">
        <v>849</v>
      </c>
      <c r="H3714" t="s">
        <v>847</v>
      </c>
      <c r="I3714" t="s">
        <v>3450</v>
      </c>
      <c r="J3714" t="s">
        <v>758</v>
      </c>
      <c r="K3714" t="s">
        <v>1454</v>
      </c>
      <c r="L3714">
        <v>1</v>
      </c>
      <c r="M3714" t="s">
        <v>844</v>
      </c>
    </row>
    <row r="3715" spans="1:13" x14ac:dyDescent="0.35">
      <c r="A3715" t="s">
        <v>1887</v>
      </c>
      <c r="B3715" t="s">
        <v>256</v>
      </c>
      <c r="C3715" t="s">
        <v>1924</v>
      </c>
      <c r="D3715" t="s">
        <v>1088</v>
      </c>
      <c r="E3715" t="s">
        <v>1888</v>
      </c>
      <c r="F3715">
        <v>2022</v>
      </c>
      <c r="G3715" t="s">
        <v>849</v>
      </c>
      <c r="H3715" t="s">
        <v>847</v>
      </c>
      <c r="I3715" t="s">
        <v>3451</v>
      </c>
      <c r="J3715" t="s">
        <v>759</v>
      </c>
      <c r="K3715" t="s">
        <v>1455</v>
      </c>
      <c r="L3715">
        <v>2</v>
      </c>
      <c r="M3715" t="s">
        <v>844</v>
      </c>
    </row>
    <row r="3716" spans="1:13" x14ac:dyDescent="0.35">
      <c r="A3716" t="s">
        <v>1887</v>
      </c>
      <c r="B3716" t="s">
        <v>221</v>
      </c>
      <c r="C3716" t="s">
        <v>1889</v>
      </c>
      <c r="D3716" t="s">
        <v>1053</v>
      </c>
      <c r="E3716" t="s">
        <v>3452</v>
      </c>
      <c r="F3716">
        <v>2021</v>
      </c>
      <c r="G3716" t="s">
        <v>849</v>
      </c>
      <c r="H3716" t="s">
        <v>847</v>
      </c>
      <c r="I3716" t="s">
        <v>3416</v>
      </c>
      <c r="J3716" t="s">
        <v>724</v>
      </c>
      <c r="K3716" t="s">
        <v>1454</v>
      </c>
      <c r="L3716">
        <v>1</v>
      </c>
      <c r="M3716" t="s">
        <v>844</v>
      </c>
    </row>
    <row r="3717" spans="1:13" x14ac:dyDescent="0.35">
      <c r="A3717" t="s">
        <v>1887</v>
      </c>
      <c r="B3717" t="s">
        <v>222</v>
      </c>
      <c r="C3717" t="s">
        <v>1890</v>
      </c>
      <c r="D3717" t="s">
        <v>1054</v>
      </c>
      <c r="E3717" t="s">
        <v>3452</v>
      </c>
      <c r="F3717">
        <v>2021</v>
      </c>
      <c r="G3717" t="s">
        <v>849</v>
      </c>
      <c r="H3717" t="s">
        <v>847</v>
      </c>
      <c r="I3717" t="s">
        <v>3417</v>
      </c>
      <c r="J3717" t="s">
        <v>725</v>
      </c>
      <c r="K3717" t="s">
        <v>1455</v>
      </c>
      <c r="L3717">
        <v>2</v>
      </c>
      <c r="M3717" t="s">
        <v>844</v>
      </c>
    </row>
    <row r="3718" spans="1:13" x14ac:dyDescent="0.35">
      <c r="A3718" t="s">
        <v>1887</v>
      </c>
      <c r="B3718" t="s">
        <v>223</v>
      </c>
      <c r="C3718" t="s">
        <v>1891</v>
      </c>
      <c r="D3718" t="s">
        <v>1055</v>
      </c>
      <c r="E3718" t="s">
        <v>3452</v>
      </c>
      <c r="F3718">
        <v>2021</v>
      </c>
      <c r="G3718" t="s">
        <v>849</v>
      </c>
      <c r="H3718" t="s">
        <v>847</v>
      </c>
      <c r="I3718" t="s">
        <v>3418</v>
      </c>
      <c r="J3718" t="s">
        <v>726</v>
      </c>
      <c r="K3718" t="s">
        <v>1454</v>
      </c>
      <c r="L3718">
        <v>1</v>
      </c>
      <c r="M3718" t="s">
        <v>844</v>
      </c>
    </row>
    <row r="3719" spans="1:13" x14ac:dyDescent="0.35">
      <c r="A3719" t="s">
        <v>1887</v>
      </c>
      <c r="B3719" t="s">
        <v>224</v>
      </c>
      <c r="C3719" t="s">
        <v>1892</v>
      </c>
      <c r="D3719" t="s">
        <v>1056</v>
      </c>
      <c r="E3719" t="s">
        <v>3452</v>
      </c>
      <c r="F3719">
        <v>2021</v>
      </c>
      <c r="G3719" t="s">
        <v>849</v>
      </c>
      <c r="H3719" t="s">
        <v>847</v>
      </c>
      <c r="I3719" t="s">
        <v>3419</v>
      </c>
      <c r="J3719" t="s">
        <v>727</v>
      </c>
      <c r="K3719" t="s">
        <v>1455</v>
      </c>
      <c r="L3719">
        <v>2</v>
      </c>
      <c r="M3719" t="s">
        <v>844</v>
      </c>
    </row>
    <row r="3720" spans="1:13" x14ac:dyDescent="0.35">
      <c r="A3720" t="s">
        <v>1887</v>
      </c>
      <c r="B3720" t="s">
        <v>225</v>
      </c>
      <c r="C3720" t="s">
        <v>1893</v>
      </c>
      <c r="D3720" t="s">
        <v>1057</v>
      </c>
      <c r="E3720" t="s">
        <v>3452</v>
      </c>
      <c r="F3720">
        <v>2021</v>
      </c>
      <c r="G3720" t="s">
        <v>849</v>
      </c>
      <c r="H3720" t="s">
        <v>847</v>
      </c>
      <c r="I3720" t="s">
        <v>3420</v>
      </c>
      <c r="J3720" t="s">
        <v>728</v>
      </c>
      <c r="K3720" t="s">
        <v>1454</v>
      </c>
      <c r="L3720">
        <v>1</v>
      </c>
      <c r="M3720" t="s">
        <v>844</v>
      </c>
    </row>
    <row r="3721" spans="1:13" x14ac:dyDescent="0.35">
      <c r="A3721" t="s">
        <v>1887</v>
      </c>
      <c r="B3721" t="s">
        <v>226</v>
      </c>
      <c r="C3721" t="s">
        <v>1894</v>
      </c>
      <c r="D3721" t="s">
        <v>1058</v>
      </c>
      <c r="E3721" t="s">
        <v>3452</v>
      </c>
      <c r="F3721">
        <v>2021</v>
      </c>
      <c r="G3721" t="s">
        <v>849</v>
      </c>
      <c r="H3721" t="s">
        <v>847</v>
      </c>
      <c r="I3721" t="s">
        <v>3421</v>
      </c>
      <c r="J3721" t="s">
        <v>729</v>
      </c>
      <c r="K3721" t="s">
        <v>1455</v>
      </c>
      <c r="L3721">
        <v>2</v>
      </c>
      <c r="M3721" t="s">
        <v>844</v>
      </c>
    </row>
    <row r="3722" spans="1:13" x14ac:dyDescent="0.35">
      <c r="A3722" t="s">
        <v>1887</v>
      </c>
      <c r="B3722" t="s">
        <v>227</v>
      </c>
      <c r="C3722" t="s">
        <v>1895</v>
      </c>
      <c r="D3722" t="s">
        <v>1059</v>
      </c>
      <c r="E3722" t="s">
        <v>3452</v>
      </c>
      <c r="F3722">
        <v>2021</v>
      </c>
      <c r="G3722" t="s">
        <v>849</v>
      </c>
      <c r="H3722" t="s">
        <v>847</v>
      </c>
      <c r="I3722" t="s">
        <v>3422</v>
      </c>
      <c r="J3722" t="s">
        <v>730</v>
      </c>
      <c r="K3722" t="s">
        <v>1454</v>
      </c>
      <c r="L3722">
        <v>1</v>
      </c>
      <c r="M3722" t="s">
        <v>844</v>
      </c>
    </row>
    <row r="3723" spans="1:13" x14ac:dyDescent="0.35">
      <c r="A3723" t="s">
        <v>1887</v>
      </c>
      <c r="B3723" t="s">
        <v>228</v>
      </c>
      <c r="C3723" t="s">
        <v>1896</v>
      </c>
      <c r="D3723" t="s">
        <v>1060</v>
      </c>
      <c r="E3723" t="s">
        <v>3452</v>
      </c>
      <c r="F3723">
        <v>2021</v>
      </c>
      <c r="G3723" t="s">
        <v>849</v>
      </c>
      <c r="H3723" t="s">
        <v>847</v>
      </c>
      <c r="I3723" t="s">
        <v>3423</v>
      </c>
      <c r="J3723" t="s">
        <v>731</v>
      </c>
      <c r="K3723" t="s">
        <v>1455</v>
      </c>
      <c r="L3723">
        <v>2</v>
      </c>
      <c r="M3723" t="s">
        <v>844</v>
      </c>
    </row>
    <row r="3724" spans="1:13" x14ac:dyDescent="0.35">
      <c r="A3724" t="s">
        <v>1887</v>
      </c>
      <c r="B3724" t="s">
        <v>229</v>
      </c>
      <c r="C3724" t="s">
        <v>1897</v>
      </c>
      <c r="D3724" t="s">
        <v>1061</v>
      </c>
      <c r="E3724" t="s">
        <v>3452</v>
      </c>
      <c r="F3724">
        <v>2021</v>
      </c>
      <c r="G3724" t="s">
        <v>849</v>
      </c>
      <c r="H3724" t="s">
        <v>847</v>
      </c>
      <c r="I3724" t="s">
        <v>3424</v>
      </c>
      <c r="J3724" t="s">
        <v>732</v>
      </c>
      <c r="K3724" t="s">
        <v>1454</v>
      </c>
      <c r="L3724">
        <v>1</v>
      </c>
      <c r="M3724" t="s">
        <v>844</v>
      </c>
    </row>
    <row r="3725" spans="1:13" x14ac:dyDescent="0.35">
      <c r="A3725" t="s">
        <v>1887</v>
      </c>
      <c r="B3725" t="s">
        <v>230</v>
      </c>
      <c r="C3725" t="s">
        <v>1898</v>
      </c>
      <c r="D3725" t="s">
        <v>1062</v>
      </c>
      <c r="E3725" t="s">
        <v>3452</v>
      </c>
      <c r="F3725">
        <v>2021</v>
      </c>
      <c r="G3725" t="s">
        <v>849</v>
      </c>
      <c r="H3725" t="s">
        <v>847</v>
      </c>
      <c r="I3725" t="s">
        <v>3425</v>
      </c>
      <c r="J3725" t="s">
        <v>733</v>
      </c>
      <c r="K3725" t="s">
        <v>1455</v>
      </c>
      <c r="L3725">
        <v>2</v>
      </c>
      <c r="M3725" t="s">
        <v>844</v>
      </c>
    </row>
    <row r="3726" spans="1:13" x14ac:dyDescent="0.35">
      <c r="A3726" t="s">
        <v>1887</v>
      </c>
      <c r="B3726" t="s">
        <v>231</v>
      </c>
      <c r="C3726" t="s">
        <v>1899</v>
      </c>
      <c r="D3726" t="s">
        <v>1063</v>
      </c>
      <c r="E3726" t="s">
        <v>3452</v>
      </c>
      <c r="F3726">
        <v>2021</v>
      </c>
      <c r="G3726" t="s">
        <v>849</v>
      </c>
      <c r="H3726" t="s">
        <v>847</v>
      </c>
      <c r="I3726" t="s">
        <v>3426</v>
      </c>
      <c r="J3726" t="s">
        <v>734</v>
      </c>
      <c r="K3726" t="s">
        <v>1454</v>
      </c>
      <c r="L3726">
        <v>1</v>
      </c>
      <c r="M3726" t="s">
        <v>844</v>
      </c>
    </row>
    <row r="3727" spans="1:13" x14ac:dyDescent="0.35">
      <c r="A3727" t="s">
        <v>1887</v>
      </c>
      <c r="B3727" t="s">
        <v>232</v>
      </c>
      <c r="C3727" t="s">
        <v>1900</v>
      </c>
      <c r="D3727" t="s">
        <v>1064</v>
      </c>
      <c r="E3727" t="s">
        <v>3452</v>
      </c>
      <c r="F3727">
        <v>2021</v>
      </c>
      <c r="G3727" t="s">
        <v>849</v>
      </c>
      <c r="H3727" t="s">
        <v>847</v>
      </c>
      <c r="I3727" t="s">
        <v>3427</v>
      </c>
      <c r="J3727" t="s">
        <v>735</v>
      </c>
      <c r="K3727" t="s">
        <v>1455</v>
      </c>
      <c r="L3727">
        <v>2</v>
      </c>
      <c r="M3727" t="s">
        <v>844</v>
      </c>
    </row>
    <row r="3728" spans="1:13" x14ac:dyDescent="0.35">
      <c r="A3728" t="s">
        <v>1887</v>
      </c>
      <c r="B3728" t="s">
        <v>233</v>
      </c>
      <c r="C3728" t="s">
        <v>1901</v>
      </c>
      <c r="D3728" t="s">
        <v>1065</v>
      </c>
      <c r="E3728" t="s">
        <v>3452</v>
      </c>
      <c r="F3728">
        <v>2021</v>
      </c>
      <c r="G3728" t="s">
        <v>849</v>
      </c>
      <c r="H3728" t="s">
        <v>847</v>
      </c>
      <c r="I3728" t="s">
        <v>3428</v>
      </c>
      <c r="J3728" t="s">
        <v>736</v>
      </c>
      <c r="K3728" t="s">
        <v>1454</v>
      </c>
      <c r="L3728">
        <v>1</v>
      </c>
      <c r="M3728" t="s">
        <v>844</v>
      </c>
    </row>
    <row r="3729" spans="1:13" x14ac:dyDescent="0.35">
      <c r="A3729" t="s">
        <v>1887</v>
      </c>
      <c r="B3729" t="s">
        <v>234</v>
      </c>
      <c r="C3729" t="s">
        <v>1902</v>
      </c>
      <c r="D3729" t="s">
        <v>1066</v>
      </c>
      <c r="E3729" t="s">
        <v>3452</v>
      </c>
      <c r="F3729">
        <v>2021</v>
      </c>
      <c r="G3729" t="s">
        <v>849</v>
      </c>
      <c r="H3729" t="s">
        <v>847</v>
      </c>
      <c r="I3729" t="s">
        <v>3429</v>
      </c>
      <c r="J3729" t="s">
        <v>737</v>
      </c>
      <c r="K3729" t="s">
        <v>1455</v>
      </c>
      <c r="L3729">
        <v>2</v>
      </c>
      <c r="M3729" t="s">
        <v>844</v>
      </c>
    </row>
    <row r="3730" spans="1:13" x14ac:dyDescent="0.35">
      <c r="A3730" t="s">
        <v>1887</v>
      </c>
      <c r="B3730" t="s">
        <v>235</v>
      </c>
      <c r="C3730" t="s">
        <v>1903</v>
      </c>
      <c r="D3730" t="s">
        <v>1067</v>
      </c>
      <c r="E3730" t="s">
        <v>3452</v>
      </c>
      <c r="F3730">
        <v>2021</v>
      </c>
      <c r="G3730" t="s">
        <v>849</v>
      </c>
      <c r="H3730" t="s">
        <v>847</v>
      </c>
      <c r="I3730" t="s">
        <v>3430</v>
      </c>
      <c r="J3730" t="s">
        <v>738</v>
      </c>
      <c r="K3730" t="s">
        <v>1454</v>
      </c>
      <c r="L3730">
        <v>1</v>
      </c>
      <c r="M3730" t="s">
        <v>844</v>
      </c>
    </row>
    <row r="3731" spans="1:13" x14ac:dyDescent="0.35">
      <c r="A3731" t="s">
        <v>1887</v>
      </c>
      <c r="B3731" t="s">
        <v>236</v>
      </c>
      <c r="C3731" t="s">
        <v>1904</v>
      </c>
      <c r="D3731" t="s">
        <v>1068</v>
      </c>
      <c r="E3731" t="s">
        <v>3452</v>
      </c>
      <c r="F3731">
        <v>2021</v>
      </c>
      <c r="G3731" t="s">
        <v>849</v>
      </c>
      <c r="H3731" t="s">
        <v>847</v>
      </c>
      <c r="I3731" t="s">
        <v>3431</v>
      </c>
      <c r="J3731" t="s">
        <v>739</v>
      </c>
      <c r="K3731" t="s">
        <v>1455</v>
      </c>
      <c r="L3731">
        <v>2</v>
      </c>
      <c r="M3731" t="s">
        <v>844</v>
      </c>
    </row>
    <row r="3732" spans="1:13" x14ac:dyDescent="0.35">
      <c r="A3732" t="s">
        <v>1887</v>
      </c>
      <c r="B3732" t="s">
        <v>237</v>
      </c>
      <c r="C3732" t="s">
        <v>1905</v>
      </c>
      <c r="D3732" t="s">
        <v>1069</v>
      </c>
      <c r="E3732" t="s">
        <v>3452</v>
      </c>
      <c r="F3732">
        <v>2021</v>
      </c>
      <c r="G3732" t="s">
        <v>849</v>
      </c>
      <c r="H3732" t="s">
        <v>847</v>
      </c>
      <c r="I3732" t="s">
        <v>3432</v>
      </c>
      <c r="J3732" t="s">
        <v>740</v>
      </c>
      <c r="K3732" t="s">
        <v>1454</v>
      </c>
      <c r="L3732">
        <v>1</v>
      </c>
      <c r="M3732" t="s">
        <v>844</v>
      </c>
    </row>
    <row r="3733" spans="1:13" x14ac:dyDescent="0.35">
      <c r="A3733" t="s">
        <v>1887</v>
      </c>
      <c r="B3733" t="s">
        <v>238</v>
      </c>
      <c r="C3733" t="s">
        <v>1906</v>
      </c>
      <c r="D3733" t="s">
        <v>1070</v>
      </c>
      <c r="E3733" t="s">
        <v>3452</v>
      </c>
      <c r="F3733">
        <v>2021</v>
      </c>
      <c r="G3733" t="s">
        <v>849</v>
      </c>
      <c r="H3733" t="s">
        <v>847</v>
      </c>
      <c r="I3733" t="s">
        <v>3433</v>
      </c>
      <c r="J3733" t="s">
        <v>741</v>
      </c>
      <c r="K3733" t="s">
        <v>1455</v>
      </c>
      <c r="L3733">
        <v>2</v>
      </c>
      <c r="M3733" t="s">
        <v>844</v>
      </c>
    </row>
    <row r="3734" spans="1:13" x14ac:dyDescent="0.35">
      <c r="A3734" t="s">
        <v>1887</v>
      </c>
      <c r="B3734" t="s">
        <v>239</v>
      </c>
      <c r="C3734" t="s">
        <v>1907</v>
      </c>
      <c r="D3734" t="s">
        <v>1071</v>
      </c>
      <c r="E3734" t="s">
        <v>3452</v>
      </c>
      <c r="F3734">
        <v>2021</v>
      </c>
      <c r="G3734" t="s">
        <v>849</v>
      </c>
      <c r="H3734" t="s">
        <v>847</v>
      </c>
      <c r="I3734" t="s">
        <v>3434</v>
      </c>
      <c r="J3734" t="s">
        <v>742</v>
      </c>
      <c r="K3734" t="s">
        <v>1454</v>
      </c>
      <c r="L3734">
        <v>1</v>
      </c>
      <c r="M3734" t="s">
        <v>844</v>
      </c>
    </row>
    <row r="3735" spans="1:13" x14ac:dyDescent="0.35">
      <c r="A3735" t="s">
        <v>1887</v>
      </c>
      <c r="B3735" t="s">
        <v>240</v>
      </c>
      <c r="C3735" t="s">
        <v>1908</v>
      </c>
      <c r="D3735" t="s">
        <v>1072</v>
      </c>
      <c r="E3735" t="s">
        <v>3452</v>
      </c>
      <c r="F3735">
        <v>2021</v>
      </c>
      <c r="G3735" t="s">
        <v>849</v>
      </c>
      <c r="H3735" t="s">
        <v>847</v>
      </c>
      <c r="I3735" t="s">
        <v>3435</v>
      </c>
      <c r="J3735" t="s">
        <v>743</v>
      </c>
      <c r="K3735" t="s">
        <v>1455</v>
      </c>
      <c r="L3735">
        <v>2</v>
      </c>
      <c r="M3735" t="s">
        <v>844</v>
      </c>
    </row>
    <row r="3736" spans="1:13" x14ac:dyDescent="0.35">
      <c r="A3736" t="s">
        <v>1887</v>
      </c>
      <c r="B3736" t="s">
        <v>241</v>
      </c>
      <c r="C3736" t="s">
        <v>1909</v>
      </c>
      <c r="D3736" t="s">
        <v>1073</v>
      </c>
      <c r="E3736" t="s">
        <v>3452</v>
      </c>
      <c r="F3736">
        <v>2021</v>
      </c>
      <c r="G3736" t="s">
        <v>849</v>
      </c>
      <c r="H3736" t="s">
        <v>847</v>
      </c>
      <c r="I3736" t="s">
        <v>3436</v>
      </c>
      <c r="J3736" t="s">
        <v>744</v>
      </c>
      <c r="K3736" t="s">
        <v>1454</v>
      </c>
      <c r="L3736">
        <v>1</v>
      </c>
      <c r="M3736" t="s">
        <v>844</v>
      </c>
    </row>
    <row r="3737" spans="1:13" x14ac:dyDescent="0.35">
      <c r="A3737" t="s">
        <v>1887</v>
      </c>
      <c r="B3737" t="s">
        <v>242</v>
      </c>
      <c r="C3737" t="s">
        <v>1910</v>
      </c>
      <c r="D3737" t="s">
        <v>1074</v>
      </c>
      <c r="E3737" t="s">
        <v>3452</v>
      </c>
      <c r="F3737">
        <v>2021</v>
      </c>
      <c r="G3737" t="s">
        <v>849</v>
      </c>
      <c r="H3737" t="s">
        <v>847</v>
      </c>
      <c r="I3737" t="s">
        <v>3437</v>
      </c>
      <c r="J3737" t="s">
        <v>745</v>
      </c>
      <c r="K3737" t="s">
        <v>1455</v>
      </c>
      <c r="L3737">
        <v>2</v>
      </c>
      <c r="M3737" t="s">
        <v>844</v>
      </c>
    </row>
    <row r="3738" spans="1:13" x14ac:dyDescent="0.35">
      <c r="A3738" t="s">
        <v>1887</v>
      </c>
      <c r="B3738" t="s">
        <v>243</v>
      </c>
      <c r="C3738" t="s">
        <v>1911</v>
      </c>
      <c r="D3738" t="s">
        <v>1075</v>
      </c>
      <c r="E3738" t="s">
        <v>3452</v>
      </c>
      <c r="F3738">
        <v>2021</v>
      </c>
      <c r="G3738" t="s">
        <v>849</v>
      </c>
      <c r="H3738" t="s">
        <v>847</v>
      </c>
      <c r="I3738" t="s">
        <v>3438</v>
      </c>
      <c r="J3738" t="s">
        <v>746</v>
      </c>
      <c r="K3738" t="s">
        <v>1454</v>
      </c>
      <c r="L3738">
        <v>1</v>
      </c>
      <c r="M3738" t="s">
        <v>844</v>
      </c>
    </row>
    <row r="3739" spans="1:13" x14ac:dyDescent="0.35">
      <c r="A3739" t="s">
        <v>1887</v>
      </c>
      <c r="B3739" t="s">
        <v>244</v>
      </c>
      <c r="C3739" t="s">
        <v>1912</v>
      </c>
      <c r="D3739" t="s">
        <v>1076</v>
      </c>
      <c r="E3739" t="s">
        <v>3452</v>
      </c>
      <c r="F3739">
        <v>2021</v>
      </c>
      <c r="G3739" t="s">
        <v>849</v>
      </c>
      <c r="H3739" t="s">
        <v>847</v>
      </c>
      <c r="I3739" t="s">
        <v>3439</v>
      </c>
      <c r="J3739" t="s">
        <v>747</v>
      </c>
      <c r="K3739" t="s">
        <v>1455</v>
      </c>
      <c r="L3739">
        <v>2</v>
      </c>
      <c r="M3739" t="s">
        <v>844</v>
      </c>
    </row>
    <row r="3740" spans="1:13" x14ac:dyDescent="0.35">
      <c r="A3740" t="s">
        <v>1887</v>
      </c>
      <c r="B3740" t="s">
        <v>245</v>
      </c>
      <c r="C3740" t="s">
        <v>1913</v>
      </c>
      <c r="D3740" t="s">
        <v>1077</v>
      </c>
      <c r="E3740" t="s">
        <v>3452</v>
      </c>
      <c r="F3740">
        <v>2021</v>
      </c>
      <c r="G3740" t="s">
        <v>849</v>
      </c>
      <c r="H3740" t="s">
        <v>847</v>
      </c>
      <c r="I3740" t="s">
        <v>3440</v>
      </c>
      <c r="J3740" t="s">
        <v>748</v>
      </c>
      <c r="K3740" t="s">
        <v>1454</v>
      </c>
      <c r="L3740">
        <v>1</v>
      </c>
      <c r="M3740" t="s">
        <v>844</v>
      </c>
    </row>
    <row r="3741" spans="1:13" x14ac:dyDescent="0.35">
      <c r="A3741" t="s">
        <v>1887</v>
      </c>
      <c r="B3741" t="s">
        <v>246</v>
      </c>
      <c r="C3741" t="s">
        <v>1914</v>
      </c>
      <c r="D3741" t="s">
        <v>1078</v>
      </c>
      <c r="E3741" t="s">
        <v>3452</v>
      </c>
      <c r="F3741">
        <v>2021</v>
      </c>
      <c r="G3741" t="s">
        <v>849</v>
      </c>
      <c r="H3741" t="s">
        <v>847</v>
      </c>
      <c r="I3741" t="s">
        <v>3441</v>
      </c>
      <c r="J3741" t="s">
        <v>749</v>
      </c>
      <c r="K3741" t="s">
        <v>1455</v>
      </c>
      <c r="L3741">
        <v>2</v>
      </c>
      <c r="M3741" t="s">
        <v>844</v>
      </c>
    </row>
    <row r="3742" spans="1:13" x14ac:dyDescent="0.35">
      <c r="A3742" t="s">
        <v>1887</v>
      </c>
      <c r="B3742" t="s">
        <v>247</v>
      </c>
      <c r="C3742" t="s">
        <v>1915</v>
      </c>
      <c r="D3742" t="s">
        <v>1079</v>
      </c>
      <c r="E3742" t="s">
        <v>3452</v>
      </c>
      <c r="F3742">
        <v>2021</v>
      </c>
      <c r="G3742" t="s">
        <v>849</v>
      </c>
      <c r="H3742" t="s">
        <v>847</v>
      </c>
      <c r="I3742" t="s">
        <v>3442</v>
      </c>
      <c r="J3742" t="s">
        <v>750</v>
      </c>
      <c r="K3742" t="s">
        <v>1454</v>
      </c>
      <c r="L3742">
        <v>1</v>
      </c>
      <c r="M3742" t="s">
        <v>844</v>
      </c>
    </row>
    <row r="3743" spans="1:13" x14ac:dyDescent="0.35">
      <c r="A3743" t="s">
        <v>1887</v>
      </c>
      <c r="B3743" t="s">
        <v>248</v>
      </c>
      <c r="C3743" t="s">
        <v>1916</v>
      </c>
      <c r="D3743" t="s">
        <v>1080</v>
      </c>
      <c r="E3743" t="s">
        <v>3452</v>
      </c>
      <c r="F3743">
        <v>2021</v>
      </c>
      <c r="G3743" t="s">
        <v>849</v>
      </c>
      <c r="H3743" t="s">
        <v>847</v>
      </c>
      <c r="I3743" t="s">
        <v>3443</v>
      </c>
      <c r="J3743" t="s">
        <v>751</v>
      </c>
      <c r="K3743" t="s">
        <v>1455</v>
      </c>
      <c r="L3743">
        <v>2</v>
      </c>
      <c r="M3743" t="s">
        <v>844</v>
      </c>
    </row>
    <row r="3744" spans="1:13" x14ac:dyDescent="0.35">
      <c r="A3744" t="s">
        <v>1887</v>
      </c>
      <c r="B3744" t="s">
        <v>249</v>
      </c>
      <c r="C3744" t="s">
        <v>1917</v>
      </c>
      <c r="D3744" t="s">
        <v>1081</v>
      </c>
      <c r="E3744" t="s">
        <v>3452</v>
      </c>
      <c r="F3744">
        <v>2021</v>
      </c>
      <c r="G3744" t="s">
        <v>849</v>
      </c>
      <c r="H3744" t="s">
        <v>847</v>
      </c>
      <c r="I3744" t="s">
        <v>3444</v>
      </c>
      <c r="J3744" t="s">
        <v>752</v>
      </c>
      <c r="K3744" t="s">
        <v>1454</v>
      </c>
      <c r="L3744">
        <v>1</v>
      </c>
      <c r="M3744" t="s">
        <v>844</v>
      </c>
    </row>
    <row r="3745" spans="1:13" x14ac:dyDescent="0.35">
      <c r="A3745" t="s">
        <v>1887</v>
      </c>
      <c r="B3745" t="s">
        <v>250</v>
      </c>
      <c r="C3745" t="s">
        <v>1918</v>
      </c>
      <c r="D3745" t="s">
        <v>1082</v>
      </c>
      <c r="E3745" t="s">
        <v>3452</v>
      </c>
      <c r="F3745">
        <v>2021</v>
      </c>
      <c r="G3745" t="s">
        <v>849</v>
      </c>
      <c r="H3745" t="s">
        <v>847</v>
      </c>
      <c r="I3745" t="s">
        <v>3445</v>
      </c>
      <c r="J3745" t="s">
        <v>753</v>
      </c>
      <c r="K3745" t="s">
        <v>1455</v>
      </c>
      <c r="L3745">
        <v>2</v>
      </c>
      <c r="M3745" t="s">
        <v>844</v>
      </c>
    </row>
    <row r="3746" spans="1:13" x14ac:dyDescent="0.35">
      <c r="A3746" t="s">
        <v>1887</v>
      </c>
      <c r="B3746" t="s">
        <v>251</v>
      </c>
      <c r="C3746" t="s">
        <v>1919</v>
      </c>
      <c r="D3746" t="s">
        <v>1083</v>
      </c>
      <c r="E3746" t="s">
        <v>3452</v>
      </c>
      <c r="F3746">
        <v>2021</v>
      </c>
      <c r="G3746" t="s">
        <v>849</v>
      </c>
      <c r="H3746" t="s">
        <v>847</v>
      </c>
      <c r="I3746" t="s">
        <v>3446</v>
      </c>
      <c r="J3746" t="s">
        <v>754</v>
      </c>
      <c r="K3746" t="s">
        <v>1454</v>
      </c>
      <c r="L3746">
        <v>1</v>
      </c>
      <c r="M3746" t="s">
        <v>844</v>
      </c>
    </row>
    <row r="3747" spans="1:13" x14ac:dyDescent="0.35">
      <c r="A3747" t="s">
        <v>1887</v>
      </c>
      <c r="B3747" t="s">
        <v>252</v>
      </c>
      <c r="C3747" t="s">
        <v>1920</v>
      </c>
      <c r="D3747" t="s">
        <v>1084</v>
      </c>
      <c r="E3747" t="s">
        <v>3452</v>
      </c>
      <c r="F3747">
        <v>2021</v>
      </c>
      <c r="G3747" t="s">
        <v>849</v>
      </c>
      <c r="H3747" t="s">
        <v>847</v>
      </c>
      <c r="I3747" t="s">
        <v>3447</v>
      </c>
      <c r="J3747" t="s">
        <v>755</v>
      </c>
      <c r="K3747" t="s">
        <v>1455</v>
      </c>
      <c r="L3747">
        <v>2</v>
      </c>
      <c r="M3747" t="s">
        <v>844</v>
      </c>
    </row>
    <row r="3748" spans="1:13" x14ac:dyDescent="0.35">
      <c r="A3748" t="s">
        <v>1887</v>
      </c>
      <c r="B3748" t="s">
        <v>253</v>
      </c>
      <c r="C3748" t="s">
        <v>1921</v>
      </c>
      <c r="D3748" t="s">
        <v>1085</v>
      </c>
      <c r="E3748" t="s">
        <v>3452</v>
      </c>
      <c r="F3748">
        <v>2021</v>
      </c>
      <c r="G3748" t="s">
        <v>849</v>
      </c>
      <c r="H3748" t="s">
        <v>847</v>
      </c>
      <c r="I3748" t="s">
        <v>3448</v>
      </c>
      <c r="J3748" t="s">
        <v>756</v>
      </c>
      <c r="K3748" t="s">
        <v>1454</v>
      </c>
      <c r="L3748">
        <v>1</v>
      </c>
      <c r="M3748" t="s">
        <v>844</v>
      </c>
    </row>
    <row r="3749" spans="1:13" x14ac:dyDescent="0.35">
      <c r="A3749" t="s">
        <v>1887</v>
      </c>
      <c r="B3749" t="s">
        <v>254</v>
      </c>
      <c r="C3749" t="s">
        <v>1922</v>
      </c>
      <c r="D3749" t="s">
        <v>1086</v>
      </c>
      <c r="E3749" t="s">
        <v>3452</v>
      </c>
      <c r="F3749">
        <v>2021</v>
      </c>
      <c r="G3749" t="s">
        <v>849</v>
      </c>
      <c r="H3749" t="s">
        <v>847</v>
      </c>
      <c r="I3749" t="s">
        <v>3449</v>
      </c>
      <c r="J3749" t="s">
        <v>757</v>
      </c>
      <c r="K3749" t="s">
        <v>1455</v>
      </c>
      <c r="L3749">
        <v>2</v>
      </c>
      <c r="M3749" t="s">
        <v>844</v>
      </c>
    </row>
    <row r="3750" spans="1:13" x14ac:dyDescent="0.35">
      <c r="A3750" t="s">
        <v>1887</v>
      </c>
      <c r="B3750" t="s">
        <v>255</v>
      </c>
      <c r="C3750" t="s">
        <v>1923</v>
      </c>
      <c r="D3750" t="s">
        <v>1087</v>
      </c>
      <c r="E3750" t="s">
        <v>3452</v>
      </c>
      <c r="F3750">
        <v>2021</v>
      </c>
      <c r="G3750" t="s">
        <v>849</v>
      </c>
      <c r="H3750" t="s">
        <v>847</v>
      </c>
      <c r="I3750" t="s">
        <v>3450</v>
      </c>
      <c r="J3750" t="s">
        <v>758</v>
      </c>
      <c r="K3750" t="s">
        <v>1454</v>
      </c>
      <c r="L3750">
        <v>1</v>
      </c>
      <c r="M3750" t="s">
        <v>844</v>
      </c>
    </row>
    <row r="3751" spans="1:13" x14ac:dyDescent="0.35">
      <c r="A3751" t="s">
        <v>1887</v>
      </c>
      <c r="B3751" t="s">
        <v>256</v>
      </c>
      <c r="C3751" t="s">
        <v>1924</v>
      </c>
      <c r="D3751" t="s">
        <v>1088</v>
      </c>
      <c r="E3751" t="s">
        <v>3452</v>
      </c>
      <c r="F3751">
        <v>2021</v>
      </c>
      <c r="G3751" t="s">
        <v>849</v>
      </c>
      <c r="H3751" t="s">
        <v>847</v>
      </c>
      <c r="I3751" t="s">
        <v>3451</v>
      </c>
      <c r="J3751" t="s">
        <v>759</v>
      </c>
      <c r="K3751" t="s">
        <v>1455</v>
      </c>
      <c r="L3751">
        <v>2</v>
      </c>
      <c r="M3751" t="s">
        <v>844</v>
      </c>
    </row>
    <row r="3752" spans="1:13" x14ac:dyDescent="0.35">
      <c r="A3752" t="s">
        <v>1887</v>
      </c>
      <c r="B3752" t="s">
        <v>221</v>
      </c>
      <c r="C3752" t="s">
        <v>1889</v>
      </c>
      <c r="D3752" t="s">
        <v>1053</v>
      </c>
      <c r="E3752" t="s">
        <v>3452</v>
      </c>
      <c r="F3752">
        <v>2020</v>
      </c>
      <c r="G3752" t="s">
        <v>849</v>
      </c>
      <c r="H3752" t="s">
        <v>847</v>
      </c>
      <c r="I3752" t="s">
        <v>3416</v>
      </c>
      <c r="J3752" t="s">
        <v>724</v>
      </c>
      <c r="K3752" t="s">
        <v>1454</v>
      </c>
      <c r="L3752">
        <v>1</v>
      </c>
      <c r="M3752" t="s">
        <v>844</v>
      </c>
    </row>
    <row r="3753" spans="1:13" x14ac:dyDescent="0.35">
      <c r="A3753" t="s">
        <v>1887</v>
      </c>
      <c r="B3753" t="s">
        <v>222</v>
      </c>
      <c r="C3753" t="s">
        <v>1890</v>
      </c>
      <c r="D3753" t="s">
        <v>1054</v>
      </c>
      <c r="E3753" t="s">
        <v>3452</v>
      </c>
      <c r="F3753">
        <v>2020</v>
      </c>
      <c r="G3753" t="s">
        <v>849</v>
      </c>
      <c r="H3753" t="s">
        <v>847</v>
      </c>
      <c r="I3753" t="s">
        <v>3417</v>
      </c>
      <c r="J3753" t="s">
        <v>725</v>
      </c>
      <c r="K3753" t="s">
        <v>1455</v>
      </c>
      <c r="L3753">
        <v>2</v>
      </c>
      <c r="M3753" t="s">
        <v>844</v>
      </c>
    </row>
    <row r="3754" spans="1:13" x14ac:dyDescent="0.35">
      <c r="A3754" t="s">
        <v>1887</v>
      </c>
      <c r="B3754" t="s">
        <v>223</v>
      </c>
      <c r="C3754" t="s">
        <v>1891</v>
      </c>
      <c r="D3754" t="s">
        <v>1055</v>
      </c>
      <c r="E3754" t="s">
        <v>3452</v>
      </c>
      <c r="F3754">
        <v>2020</v>
      </c>
      <c r="G3754" t="s">
        <v>849</v>
      </c>
      <c r="H3754" t="s">
        <v>847</v>
      </c>
      <c r="I3754" t="s">
        <v>3418</v>
      </c>
      <c r="J3754" t="s">
        <v>726</v>
      </c>
      <c r="K3754" t="s">
        <v>1454</v>
      </c>
      <c r="L3754">
        <v>1</v>
      </c>
      <c r="M3754" t="s">
        <v>844</v>
      </c>
    </row>
    <row r="3755" spans="1:13" x14ac:dyDescent="0.35">
      <c r="A3755" t="s">
        <v>1887</v>
      </c>
      <c r="B3755" t="s">
        <v>224</v>
      </c>
      <c r="C3755" t="s">
        <v>1892</v>
      </c>
      <c r="D3755" t="s">
        <v>1056</v>
      </c>
      <c r="E3755" t="s">
        <v>3452</v>
      </c>
      <c r="F3755">
        <v>2020</v>
      </c>
      <c r="G3755" t="s">
        <v>849</v>
      </c>
      <c r="H3755" t="s">
        <v>847</v>
      </c>
      <c r="I3755" t="s">
        <v>3419</v>
      </c>
      <c r="J3755" t="s">
        <v>727</v>
      </c>
      <c r="K3755" t="s">
        <v>1455</v>
      </c>
      <c r="L3755">
        <v>2</v>
      </c>
      <c r="M3755" t="s">
        <v>844</v>
      </c>
    </row>
    <row r="3756" spans="1:13" x14ac:dyDescent="0.35">
      <c r="A3756" t="s">
        <v>1887</v>
      </c>
      <c r="B3756" t="s">
        <v>225</v>
      </c>
      <c r="C3756" t="s">
        <v>1893</v>
      </c>
      <c r="D3756" t="s">
        <v>1057</v>
      </c>
      <c r="E3756" t="s">
        <v>3452</v>
      </c>
      <c r="F3756">
        <v>2020</v>
      </c>
      <c r="G3756" t="s">
        <v>849</v>
      </c>
      <c r="H3756" t="s">
        <v>847</v>
      </c>
      <c r="I3756" t="s">
        <v>3420</v>
      </c>
      <c r="J3756" t="s">
        <v>728</v>
      </c>
      <c r="K3756" t="s">
        <v>1454</v>
      </c>
      <c r="L3756">
        <v>1</v>
      </c>
      <c r="M3756" t="s">
        <v>844</v>
      </c>
    </row>
    <row r="3757" spans="1:13" x14ac:dyDescent="0.35">
      <c r="A3757" t="s">
        <v>1887</v>
      </c>
      <c r="B3757" t="s">
        <v>226</v>
      </c>
      <c r="C3757" t="s">
        <v>1894</v>
      </c>
      <c r="D3757" t="s">
        <v>1058</v>
      </c>
      <c r="E3757" t="s">
        <v>3452</v>
      </c>
      <c r="F3757">
        <v>2020</v>
      </c>
      <c r="G3757" t="s">
        <v>849</v>
      </c>
      <c r="H3757" t="s">
        <v>847</v>
      </c>
      <c r="I3757" t="s">
        <v>3421</v>
      </c>
      <c r="J3757" t="s">
        <v>729</v>
      </c>
      <c r="K3757" t="s">
        <v>1455</v>
      </c>
      <c r="L3757">
        <v>2</v>
      </c>
      <c r="M3757" t="s">
        <v>844</v>
      </c>
    </row>
    <row r="3758" spans="1:13" x14ac:dyDescent="0.35">
      <c r="A3758" t="s">
        <v>1887</v>
      </c>
      <c r="B3758" t="s">
        <v>227</v>
      </c>
      <c r="C3758" t="s">
        <v>1895</v>
      </c>
      <c r="D3758" t="s">
        <v>1059</v>
      </c>
      <c r="E3758" t="s">
        <v>3452</v>
      </c>
      <c r="F3758">
        <v>2020</v>
      </c>
      <c r="G3758" t="s">
        <v>849</v>
      </c>
      <c r="H3758" t="s">
        <v>847</v>
      </c>
      <c r="I3758" t="s">
        <v>3422</v>
      </c>
      <c r="J3758" t="s">
        <v>730</v>
      </c>
      <c r="K3758" t="s">
        <v>1454</v>
      </c>
      <c r="L3758">
        <v>1</v>
      </c>
      <c r="M3758" t="s">
        <v>844</v>
      </c>
    </row>
    <row r="3759" spans="1:13" x14ac:dyDescent="0.35">
      <c r="A3759" t="s">
        <v>1887</v>
      </c>
      <c r="B3759" t="s">
        <v>228</v>
      </c>
      <c r="C3759" t="s">
        <v>1896</v>
      </c>
      <c r="D3759" t="s">
        <v>1060</v>
      </c>
      <c r="E3759" t="s">
        <v>3452</v>
      </c>
      <c r="F3759">
        <v>2020</v>
      </c>
      <c r="G3759" t="s">
        <v>849</v>
      </c>
      <c r="H3759" t="s">
        <v>847</v>
      </c>
      <c r="I3759" t="s">
        <v>3423</v>
      </c>
      <c r="J3759" t="s">
        <v>731</v>
      </c>
      <c r="K3759" t="s">
        <v>1455</v>
      </c>
      <c r="L3759">
        <v>2</v>
      </c>
      <c r="M3759" t="s">
        <v>844</v>
      </c>
    </row>
    <row r="3760" spans="1:13" x14ac:dyDescent="0.35">
      <c r="A3760" t="s">
        <v>1887</v>
      </c>
      <c r="B3760" t="s">
        <v>229</v>
      </c>
      <c r="C3760" t="s">
        <v>1897</v>
      </c>
      <c r="D3760" t="s">
        <v>1061</v>
      </c>
      <c r="E3760" t="s">
        <v>3452</v>
      </c>
      <c r="F3760">
        <v>2020</v>
      </c>
      <c r="G3760" t="s">
        <v>849</v>
      </c>
      <c r="H3760" t="s">
        <v>847</v>
      </c>
      <c r="I3760" t="s">
        <v>3424</v>
      </c>
      <c r="J3760" t="s">
        <v>732</v>
      </c>
      <c r="K3760" t="s">
        <v>1454</v>
      </c>
      <c r="L3760">
        <v>1</v>
      </c>
      <c r="M3760" t="s">
        <v>844</v>
      </c>
    </row>
    <row r="3761" spans="1:13" x14ac:dyDescent="0.35">
      <c r="A3761" t="s">
        <v>1887</v>
      </c>
      <c r="B3761" t="s">
        <v>230</v>
      </c>
      <c r="C3761" t="s">
        <v>1898</v>
      </c>
      <c r="D3761" t="s">
        <v>1062</v>
      </c>
      <c r="E3761" t="s">
        <v>3452</v>
      </c>
      <c r="F3761">
        <v>2020</v>
      </c>
      <c r="G3761" t="s">
        <v>849</v>
      </c>
      <c r="H3761" t="s">
        <v>847</v>
      </c>
      <c r="I3761" t="s">
        <v>3425</v>
      </c>
      <c r="J3761" t="s">
        <v>733</v>
      </c>
      <c r="K3761" t="s">
        <v>1455</v>
      </c>
      <c r="L3761">
        <v>2</v>
      </c>
      <c r="M3761" t="s">
        <v>844</v>
      </c>
    </row>
    <row r="3762" spans="1:13" x14ac:dyDescent="0.35">
      <c r="A3762" t="s">
        <v>1887</v>
      </c>
      <c r="B3762" t="s">
        <v>231</v>
      </c>
      <c r="C3762" t="s">
        <v>1899</v>
      </c>
      <c r="D3762" t="s">
        <v>1063</v>
      </c>
      <c r="E3762" t="s">
        <v>3452</v>
      </c>
      <c r="F3762">
        <v>2020</v>
      </c>
      <c r="G3762" t="s">
        <v>849</v>
      </c>
      <c r="H3762" t="s">
        <v>847</v>
      </c>
      <c r="I3762" t="s">
        <v>3426</v>
      </c>
      <c r="J3762" t="s">
        <v>734</v>
      </c>
      <c r="K3762" t="s">
        <v>1454</v>
      </c>
      <c r="L3762">
        <v>1</v>
      </c>
      <c r="M3762" t="s">
        <v>844</v>
      </c>
    </row>
    <row r="3763" spans="1:13" x14ac:dyDescent="0.35">
      <c r="A3763" t="s">
        <v>1887</v>
      </c>
      <c r="B3763" t="s">
        <v>232</v>
      </c>
      <c r="C3763" t="s">
        <v>1900</v>
      </c>
      <c r="D3763" t="s">
        <v>1064</v>
      </c>
      <c r="E3763" t="s">
        <v>3452</v>
      </c>
      <c r="F3763">
        <v>2020</v>
      </c>
      <c r="G3763" t="s">
        <v>849</v>
      </c>
      <c r="H3763" t="s">
        <v>847</v>
      </c>
      <c r="I3763" t="s">
        <v>3427</v>
      </c>
      <c r="J3763" t="s">
        <v>735</v>
      </c>
      <c r="K3763" t="s">
        <v>1455</v>
      </c>
      <c r="L3763">
        <v>2</v>
      </c>
      <c r="M3763" t="s">
        <v>844</v>
      </c>
    </row>
    <row r="3764" spans="1:13" x14ac:dyDescent="0.35">
      <c r="A3764" t="s">
        <v>1887</v>
      </c>
      <c r="B3764" t="s">
        <v>233</v>
      </c>
      <c r="C3764" t="s">
        <v>1901</v>
      </c>
      <c r="D3764" t="s">
        <v>1065</v>
      </c>
      <c r="E3764" t="s">
        <v>3452</v>
      </c>
      <c r="F3764">
        <v>2020</v>
      </c>
      <c r="G3764" t="s">
        <v>849</v>
      </c>
      <c r="H3764" t="s">
        <v>847</v>
      </c>
      <c r="I3764" t="s">
        <v>3428</v>
      </c>
      <c r="J3764" t="s">
        <v>736</v>
      </c>
      <c r="K3764" t="s">
        <v>1454</v>
      </c>
      <c r="L3764">
        <v>1</v>
      </c>
      <c r="M3764" t="s">
        <v>844</v>
      </c>
    </row>
    <row r="3765" spans="1:13" x14ac:dyDescent="0.35">
      <c r="A3765" t="s">
        <v>1887</v>
      </c>
      <c r="B3765" t="s">
        <v>234</v>
      </c>
      <c r="C3765" t="s">
        <v>1902</v>
      </c>
      <c r="D3765" t="s">
        <v>1066</v>
      </c>
      <c r="E3765" t="s">
        <v>3452</v>
      </c>
      <c r="F3765">
        <v>2020</v>
      </c>
      <c r="G3765" t="s">
        <v>849</v>
      </c>
      <c r="H3765" t="s">
        <v>847</v>
      </c>
      <c r="I3765" t="s">
        <v>3429</v>
      </c>
      <c r="J3765" t="s">
        <v>737</v>
      </c>
      <c r="K3765" t="s">
        <v>1455</v>
      </c>
      <c r="L3765">
        <v>2</v>
      </c>
      <c r="M3765" t="s">
        <v>844</v>
      </c>
    </row>
    <row r="3766" spans="1:13" x14ac:dyDescent="0.35">
      <c r="A3766" t="s">
        <v>1887</v>
      </c>
      <c r="B3766" t="s">
        <v>235</v>
      </c>
      <c r="C3766" t="s">
        <v>1903</v>
      </c>
      <c r="D3766" t="s">
        <v>1067</v>
      </c>
      <c r="E3766" t="s">
        <v>3452</v>
      </c>
      <c r="F3766">
        <v>2020</v>
      </c>
      <c r="G3766" t="s">
        <v>849</v>
      </c>
      <c r="H3766" t="s">
        <v>847</v>
      </c>
      <c r="I3766" t="s">
        <v>3430</v>
      </c>
      <c r="J3766" t="s">
        <v>738</v>
      </c>
      <c r="K3766" t="s">
        <v>1454</v>
      </c>
      <c r="L3766">
        <v>1</v>
      </c>
      <c r="M3766" t="s">
        <v>844</v>
      </c>
    </row>
    <row r="3767" spans="1:13" x14ac:dyDescent="0.35">
      <c r="A3767" t="s">
        <v>1887</v>
      </c>
      <c r="B3767" t="s">
        <v>236</v>
      </c>
      <c r="C3767" t="s">
        <v>1904</v>
      </c>
      <c r="D3767" t="s">
        <v>1068</v>
      </c>
      <c r="E3767" t="s">
        <v>3452</v>
      </c>
      <c r="F3767">
        <v>2020</v>
      </c>
      <c r="G3767" t="s">
        <v>849</v>
      </c>
      <c r="H3767" t="s">
        <v>847</v>
      </c>
      <c r="I3767" t="s">
        <v>3431</v>
      </c>
      <c r="J3767" t="s">
        <v>739</v>
      </c>
      <c r="K3767" t="s">
        <v>1455</v>
      </c>
      <c r="L3767">
        <v>2</v>
      </c>
      <c r="M3767" t="s">
        <v>844</v>
      </c>
    </row>
    <row r="3768" spans="1:13" x14ac:dyDescent="0.35">
      <c r="A3768" t="s">
        <v>1887</v>
      </c>
      <c r="B3768" t="s">
        <v>237</v>
      </c>
      <c r="C3768" t="s">
        <v>1905</v>
      </c>
      <c r="D3768" t="s">
        <v>1069</v>
      </c>
      <c r="E3768" t="s">
        <v>3452</v>
      </c>
      <c r="F3768">
        <v>2020</v>
      </c>
      <c r="G3768" t="s">
        <v>849</v>
      </c>
      <c r="H3768" t="s">
        <v>847</v>
      </c>
      <c r="I3768" t="s">
        <v>3432</v>
      </c>
      <c r="J3768" t="s">
        <v>740</v>
      </c>
      <c r="K3768" t="s">
        <v>1454</v>
      </c>
      <c r="L3768">
        <v>1</v>
      </c>
      <c r="M3768" t="s">
        <v>844</v>
      </c>
    </row>
    <row r="3769" spans="1:13" x14ac:dyDescent="0.35">
      <c r="A3769" t="s">
        <v>1887</v>
      </c>
      <c r="B3769" t="s">
        <v>238</v>
      </c>
      <c r="C3769" t="s">
        <v>1906</v>
      </c>
      <c r="D3769" t="s">
        <v>1070</v>
      </c>
      <c r="E3769" t="s">
        <v>3452</v>
      </c>
      <c r="F3769">
        <v>2020</v>
      </c>
      <c r="G3769" t="s">
        <v>849</v>
      </c>
      <c r="H3769" t="s">
        <v>847</v>
      </c>
      <c r="I3769" t="s">
        <v>3433</v>
      </c>
      <c r="J3769" t="s">
        <v>741</v>
      </c>
      <c r="K3769" t="s">
        <v>1455</v>
      </c>
      <c r="L3769">
        <v>2</v>
      </c>
      <c r="M3769" t="s">
        <v>844</v>
      </c>
    </row>
    <row r="3770" spans="1:13" x14ac:dyDescent="0.35">
      <c r="A3770" t="s">
        <v>1887</v>
      </c>
      <c r="B3770" t="s">
        <v>239</v>
      </c>
      <c r="C3770" t="s">
        <v>1907</v>
      </c>
      <c r="D3770" t="s">
        <v>1071</v>
      </c>
      <c r="E3770" t="s">
        <v>3452</v>
      </c>
      <c r="F3770">
        <v>2020</v>
      </c>
      <c r="G3770" t="s">
        <v>849</v>
      </c>
      <c r="H3770" t="s">
        <v>847</v>
      </c>
      <c r="I3770" t="s">
        <v>3434</v>
      </c>
      <c r="J3770" t="s">
        <v>742</v>
      </c>
      <c r="K3770" t="s">
        <v>1454</v>
      </c>
      <c r="L3770">
        <v>1</v>
      </c>
      <c r="M3770" t="s">
        <v>844</v>
      </c>
    </row>
    <row r="3771" spans="1:13" x14ac:dyDescent="0.35">
      <c r="A3771" t="s">
        <v>1887</v>
      </c>
      <c r="B3771" t="s">
        <v>240</v>
      </c>
      <c r="C3771" t="s">
        <v>1908</v>
      </c>
      <c r="D3771" t="s">
        <v>1072</v>
      </c>
      <c r="E3771" t="s">
        <v>3452</v>
      </c>
      <c r="F3771">
        <v>2020</v>
      </c>
      <c r="G3771" t="s">
        <v>849</v>
      </c>
      <c r="H3771" t="s">
        <v>847</v>
      </c>
      <c r="I3771" t="s">
        <v>3435</v>
      </c>
      <c r="J3771" t="s">
        <v>743</v>
      </c>
      <c r="K3771" t="s">
        <v>1455</v>
      </c>
      <c r="L3771">
        <v>2</v>
      </c>
      <c r="M3771" t="s">
        <v>844</v>
      </c>
    </row>
    <row r="3772" spans="1:13" x14ac:dyDescent="0.35">
      <c r="A3772" t="s">
        <v>1887</v>
      </c>
      <c r="B3772" t="s">
        <v>241</v>
      </c>
      <c r="C3772" t="s">
        <v>1909</v>
      </c>
      <c r="D3772" t="s">
        <v>1073</v>
      </c>
      <c r="E3772" t="s">
        <v>3452</v>
      </c>
      <c r="F3772">
        <v>2020</v>
      </c>
      <c r="G3772" t="s">
        <v>849</v>
      </c>
      <c r="H3772" t="s">
        <v>847</v>
      </c>
      <c r="I3772" t="s">
        <v>3436</v>
      </c>
      <c r="J3772" t="s">
        <v>744</v>
      </c>
      <c r="K3772" t="s">
        <v>1454</v>
      </c>
      <c r="L3772">
        <v>1</v>
      </c>
      <c r="M3772" t="s">
        <v>844</v>
      </c>
    </row>
    <row r="3773" spans="1:13" x14ac:dyDescent="0.35">
      <c r="A3773" t="s">
        <v>1887</v>
      </c>
      <c r="B3773" t="s">
        <v>242</v>
      </c>
      <c r="C3773" t="s">
        <v>1910</v>
      </c>
      <c r="D3773" t="s">
        <v>1074</v>
      </c>
      <c r="E3773" t="s">
        <v>3452</v>
      </c>
      <c r="F3773">
        <v>2020</v>
      </c>
      <c r="G3773" t="s">
        <v>849</v>
      </c>
      <c r="H3773" t="s">
        <v>847</v>
      </c>
      <c r="I3773" t="s">
        <v>3437</v>
      </c>
      <c r="J3773" t="s">
        <v>745</v>
      </c>
      <c r="K3773" t="s">
        <v>1455</v>
      </c>
      <c r="L3773">
        <v>2</v>
      </c>
      <c r="M3773" t="s">
        <v>844</v>
      </c>
    </row>
    <row r="3774" spans="1:13" x14ac:dyDescent="0.35">
      <c r="A3774" t="s">
        <v>1887</v>
      </c>
      <c r="B3774" t="s">
        <v>243</v>
      </c>
      <c r="C3774" t="s">
        <v>1911</v>
      </c>
      <c r="D3774" t="s">
        <v>1075</v>
      </c>
      <c r="E3774" t="s">
        <v>3452</v>
      </c>
      <c r="F3774">
        <v>2020</v>
      </c>
      <c r="G3774" t="s">
        <v>849</v>
      </c>
      <c r="H3774" t="s">
        <v>847</v>
      </c>
      <c r="I3774" t="s">
        <v>3438</v>
      </c>
      <c r="J3774" t="s">
        <v>746</v>
      </c>
      <c r="K3774" t="s">
        <v>1454</v>
      </c>
      <c r="L3774">
        <v>1</v>
      </c>
      <c r="M3774" t="s">
        <v>844</v>
      </c>
    </row>
    <row r="3775" spans="1:13" x14ac:dyDescent="0.35">
      <c r="A3775" t="s">
        <v>1887</v>
      </c>
      <c r="B3775" t="s">
        <v>244</v>
      </c>
      <c r="C3775" t="s">
        <v>1912</v>
      </c>
      <c r="D3775" t="s">
        <v>1076</v>
      </c>
      <c r="E3775" t="s">
        <v>3452</v>
      </c>
      <c r="F3775">
        <v>2020</v>
      </c>
      <c r="G3775" t="s">
        <v>849</v>
      </c>
      <c r="H3775" t="s">
        <v>847</v>
      </c>
      <c r="I3775" t="s">
        <v>3439</v>
      </c>
      <c r="J3775" t="s">
        <v>747</v>
      </c>
      <c r="K3775" t="s">
        <v>1455</v>
      </c>
      <c r="L3775">
        <v>2</v>
      </c>
      <c r="M3775" t="s">
        <v>844</v>
      </c>
    </row>
    <row r="3776" spans="1:13" x14ac:dyDescent="0.35">
      <c r="A3776" t="s">
        <v>1887</v>
      </c>
      <c r="B3776" t="s">
        <v>245</v>
      </c>
      <c r="C3776" t="s">
        <v>1913</v>
      </c>
      <c r="D3776" t="s">
        <v>1077</v>
      </c>
      <c r="E3776" t="s">
        <v>3452</v>
      </c>
      <c r="F3776">
        <v>2020</v>
      </c>
      <c r="G3776" t="s">
        <v>849</v>
      </c>
      <c r="H3776" t="s">
        <v>847</v>
      </c>
      <c r="I3776" t="s">
        <v>3440</v>
      </c>
      <c r="J3776" t="s">
        <v>748</v>
      </c>
      <c r="K3776" t="s">
        <v>1454</v>
      </c>
      <c r="L3776">
        <v>1</v>
      </c>
      <c r="M3776" t="s">
        <v>844</v>
      </c>
    </row>
    <row r="3777" spans="1:13" x14ac:dyDescent="0.35">
      <c r="A3777" t="s">
        <v>1887</v>
      </c>
      <c r="B3777" t="s">
        <v>246</v>
      </c>
      <c r="C3777" t="s">
        <v>1914</v>
      </c>
      <c r="D3777" t="s">
        <v>1078</v>
      </c>
      <c r="E3777" t="s">
        <v>3452</v>
      </c>
      <c r="F3777">
        <v>2020</v>
      </c>
      <c r="G3777" t="s">
        <v>849</v>
      </c>
      <c r="H3777" t="s">
        <v>847</v>
      </c>
      <c r="I3777" t="s">
        <v>3441</v>
      </c>
      <c r="J3777" t="s">
        <v>749</v>
      </c>
      <c r="K3777" t="s">
        <v>1455</v>
      </c>
      <c r="L3777">
        <v>2</v>
      </c>
      <c r="M3777" t="s">
        <v>844</v>
      </c>
    </row>
    <row r="3778" spans="1:13" x14ac:dyDescent="0.35">
      <c r="A3778" t="s">
        <v>1887</v>
      </c>
      <c r="B3778" t="s">
        <v>247</v>
      </c>
      <c r="C3778" t="s">
        <v>1915</v>
      </c>
      <c r="D3778" t="s">
        <v>1079</v>
      </c>
      <c r="E3778" t="s">
        <v>3452</v>
      </c>
      <c r="F3778">
        <v>2020</v>
      </c>
      <c r="G3778" t="s">
        <v>849</v>
      </c>
      <c r="H3778" t="s">
        <v>847</v>
      </c>
      <c r="I3778" t="s">
        <v>3442</v>
      </c>
      <c r="J3778" t="s">
        <v>750</v>
      </c>
      <c r="K3778" t="s">
        <v>1454</v>
      </c>
      <c r="L3778">
        <v>1</v>
      </c>
      <c r="M3778" t="s">
        <v>844</v>
      </c>
    </row>
    <row r="3779" spans="1:13" x14ac:dyDescent="0.35">
      <c r="A3779" t="s">
        <v>1887</v>
      </c>
      <c r="B3779" t="s">
        <v>248</v>
      </c>
      <c r="C3779" t="s">
        <v>1916</v>
      </c>
      <c r="D3779" t="s">
        <v>1080</v>
      </c>
      <c r="E3779" t="s">
        <v>3452</v>
      </c>
      <c r="F3779">
        <v>2020</v>
      </c>
      <c r="G3779" t="s">
        <v>849</v>
      </c>
      <c r="H3779" t="s">
        <v>847</v>
      </c>
      <c r="I3779" t="s">
        <v>3443</v>
      </c>
      <c r="J3779" t="s">
        <v>751</v>
      </c>
      <c r="K3779" t="s">
        <v>1455</v>
      </c>
      <c r="L3779">
        <v>2</v>
      </c>
      <c r="M3779" t="s">
        <v>844</v>
      </c>
    </row>
    <row r="3780" spans="1:13" x14ac:dyDescent="0.35">
      <c r="A3780" t="s">
        <v>1887</v>
      </c>
      <c r="B3780" t="s">
        <v>249</v>
      </c>
      <c r="C3780" t="s">
        <v>1917</v>
      </c>
      <c r="D3780" t="s">
        <v>1081</v>
      </c>
      <c r="E3780" t="s">
        <v>3452</v>
      </c>
      <c r="F3780">
        <v>2020</v>
      </c>
      <c r="G3780" t="s">
        <v>849</v>
      </c>
      <c r="H3780" t="s">
        <v>847</v>
      </c>
      <c r="I3780" t="s">
        <v>3444</v>
      </c>
      <c r="J3780" t="s">
        <v>752</v>
      </c>
      <c r="K3780" t="s">
        <v>1454</v>
      </c>
      <c r="L3780">
        <v>1</v>
      </c>
      <c r="M3780" t="s">
        <v>844</v>
      </c>
    </row>
    <row r="3781" spans="1:13" x14ac:dyDescent="0.35">
      <c r="A3781" t="s">
        <v>1887</v>
      </c>
      <c r="B3781" t="s">
        <v>250</v>
      </c>
      <c r="C3781" t="s">
        <v>1918</v>
      </c>
      <c r="D3781" t="s">
        <v>1082</v>
      </c>
      <c r="E3781" t="s">
        <v>3452</v>
      </c>
      <c r="F3781">
        <v>2020</v>
      </c>
      <c r="G3781" t="s">
        <v>849</v>
      </c>
      <c r="H3781" t="s">
        <v>847</v>
      </c>
      <c r="I3781" t="s">
        <v>3445</v>
      </c>
      <c r="J3781" t="s">
        <v>753</v>
      </c>
      <c r="K3781" t="s">
        <v>1455</v>
      </c>
      <c r="L3781">
        <v>2</v>
      </c>
      <c r="M3781" t="s">
        <v>844</v>
      </c>
    </row>
    <row r="3782" spans="1:13" x14ac:dyDescent="0.35">
      <c r="A3782" t="s">
        <v>1887</v>
      </c>
      <c r="B3782" t="s">
        <v>251</v>
      </c>
      <c r="C3782" t="s">
        <v>1919</v>
      </c>
      <c r="D3782" t="s">
        <v>1083</v>
      </c>
      <c r="E3782" t="s">
        <v>3452</v>
      </c>
      <c r="F3782">
        <v>2020</v>
      </c>
      <c r="G3782" t="s">
        <v>849</v>
      </c>
      <c r="H3782" t="s">
        <v>847</v>
      </c>
      <c r="I3782" t="s">
        <v>3446</v>
      </c>
      <c r="J3782" t="s">
        <v>754</v>
      </c>
      <c r="K3782" t="s">
        <v>1454</v>
      </c>
      <c r="L3782">
        <v>1</v>
      </c>
      <c r="M3782" t="s">
        <v>844</v>
      </c>
    </row>
    <row r="3783" spans="1:13" x14ac:dyDescent="0.35">
      <c r="A3783" t="s">
        <v>1887</v>
      </c>
      <c r="B3783" t="s">
        <v>252</v>
      </c>
      <c r="C3783" t="s">
        <v>1920</v>
      </c>
      <c r="D3783" t="s">
        <v>1084</v>
      </c>
      <c r="E3783" t="s">
        <v>3452</v>
      </c>
      <c r="F3783">
        <v>2020</v>
      </c>
      <c r="G3783" t="s">
        <v>849</v>
      </c>
      <c r="H3783" t="s">
        <v>847</v>
      </c>
      <c r="I3783" t="s">
        <v>3447</v>
      </c>
      <c r="J3783" t="s">
        <v>755</v>
      </c>
      <c r="K3783" t="s">
        <v>1455</v>
      </c>
      <c r="L3783">
        <v>2</v>
      </c>
      <c r="M3783" t="s">
        <v>844</v>
      </c>
    </row>
    <row r="3784" spans="1:13" x14ac:dyDescent="0.35">
      <c r="A3784" t="s">
        <v>1887</v>
      </c>
      <c r="B3784" t="s">
        <v>253</v>
      </c>
      <c r="C3784" t="s">
        <v>1921</v>
      </c>
      <c r="D3784" t="s">
        <v>1085</v>
      </c>
      <c r="E3784" t="s">
        <v>3452</v>
      </c>
      <c r="F3784">
        <v>2020</v>
      </c>
      <c r="G3784" t="s">
        <v>849</v>
      </c>
      <c r="H3784" t="s">
        <v>847</v>
      </c>
      <c r="I3784" t="s">
        <v>3448</v>
      </c>
      <c r="J3784" t="s">
        <v>756</v>
      </c>
      <c r="K3784" t="s">
        <v>1454</v>
      </c>
      <c r="L3784">
        <v>1</v>
      </c>
      <c r="M3784" t="s">
        <v>844</v>
      </c>
    </row>
    <row r="3785" spans="1:13" x14ac:dyDescent="0.35">
      <c r="A3785" t="s">
        <v>1887</v>
      </c>
      <c r="B3785" t="s">
        <v>254</v>
      </c>
      <c r="C3785" t="s">
        <v>1922</v>
      </c>
      <c r="D3785" t="s">
        <v>1086</v>
      </c>
      <c r="E3785" t="s">
        <v>3452</v>
      </c>
      <c r="F3785">
        <v>2020</v>
      </c>
      <c r="G3785" t="s">
        <v>849</v>
      </c>
      <c r="H3785" t="s">
        <v>847</v>
      </c>
      <c r="I3785" t="s">
        <v>3449</v>
      </c>
      <c r="J3785" t="s">
        <v>757</v>
      </c>
      <c r="K3785" t="s">
        <v>1455</v>
      </c>
      <c r="L3785">
        <v>2</v>
      </c>
      <c r="M3785" t="s">
        <v>844</v>
      </c>
    </row>
    <row r="3786" spans="1:13" x14ac:dyDescent="0.35">
      <c r="A3786" t="s">
        <v>1887</v>
      </c>
      <c r="B3786" t="s">
        <v>255</v>
      </c>
      <c r="C3786" t="s">
        <v>1923</v>
      </c>
      <c r="D3786" t="s">
        <v>1087</v>
      </c>
      <c r="E3786" t="s">
        <v>3452</v>
      </c>
      <c r="F3786">
        <v>2020</v>
      </c>
      <c r="G3786" t="s">
        <v>849</v>
      </c>
      <c r="H3786" t="s">
        <v>847</v>
      </c>
      <c r="I3786" t="s">
        <v>3450</v>
      </c>
      <c r="J3786" t="s">
        <v>758</v>
      </c>
      <c r="K3786" t="s">
        <v>1454</v>
      </c>
      <c r="L3786">
        <v>1</v>
      </c>
      <c r="M3786" t="s">
        <v>844</v>
      </c>
    </row>
    <row r="3787" spans="1:13" x14ac:dyDescent="0.35">
      <c r="A3787" t="s">
        <v>1887</v>
      </c>
      <c r="B3787" t="s">
        <v>256</v>
      </c>
      <c r="C3787" t="s">
        <v>1924</v>
      </c>
      <c r="D3787" t="s">
        <v>1088</v>
      </c>
      <c r="E3787" t="s">
        <v>3452</v>
      </c>
      <c r="F3787">
        <v>2020</v>
      </c>
      <c r="G3787" t="s">
        <v>849</v>
      </c>
      <c r="H3787" t="s">
        <v>847</v>
      </c>
      <c r="I3787" t="s">
        <v>3451</v>
      </c>
      <c r="J3787" t="s">
        <v>759</v>
      </c>
      <c r="K3787" t="s">
        <v>1455</v>
      </c>
      <c r="L3787">
        <v>2</v>
      </c>
      <c r="M3787" t="s">
        <v>844</v>
      </c>
    </row>
    <row r="3788" spans="1:13" x14ac:dyDescent="0.35">
      <c r="A3788" t="s">
        <v>1887</v>
      </c>
      <c r="B3788" t="s">
        <v>221</v>
      </c>
      <c r="C3788" t="s">
        <v>1889</v>
      </c>
      <c r="D3788" t="s">
        <v>1053</v>
      </c>
      <c r="E3788" t="s">
        <v>3452</v>
      </c>
      <c r="F3788">
        <v>2019</v>
      </c>
      <c r="G3788" t="s">
        <v>849</v>
      </c>
      <c r="H3788" t="s">
        <v>847</v>
      </c>
      <c r="I3788" t="s">
        <v>3416</v>
      </c>
      <c r="J3788" t="s">
        <v>724</v>
      </c>
      <c r="K3788" t="s">
        <v>1454</v>
      </c>
      <c r="L3788">
        <v>1</v>
      </c>
      <c r="M3788" t="s">
        <v>844</v>
      </c>
    </row>
    <row r="3789" spans="1:13" x14ac:dyDescent="0.35">
      <c r="A3789" t="s">
        <v>1887</v>
      </c>
      <c r="B3789" t="s">
        <v>222</v>
      </c>
      <c r="C3789" t="s">
        <v>1890</v>
      </c>
      <c r="D3789" t="s">
        <v>1054</v>
      </c>
      <c r="E3789" t="s">
        <v>3452</v>
      </c>
      <c r="F3789">
        <v>2019</v>
      </c>
      <c r="G3789" t="s">
        <v>849</v>
      </c>
      <c r="H3789" t="s">
        <v>847</v>
      </c>
      <c r="I3789" t="s">
        <v>3417</v>
      </c>
      <c r="J3789" t="s">
        <v>725</v>
      </c>
      <c r="K3789" t="s">
        <v>1455</v>
      </c>
      <c r="L3789">
        <v>2</v>
      </c>
      <c r="M3789" t="s">
        <v>844</v>
      </c>
    </row>
    <row r="3790" spans="1:13" x14ac:dyDescent="0.35">
      <c r="A3790" t="s">
        <v>1887</v>
      </c>
      <c r="B3790" t="s">
        <v>223</v>
      </c>
      <c r="C3790" t="s">
        <v>1891</v>
      </c>
      <c r="D3790" t="s">
        <v>1055</v>
      </c>
      <c r="E3790" t="s">
        <v>3452</v>
      </c>
      <c r="F3790">
        <v>2019</v>
      </c>
      <c r="G3790" t="s">
        <v>849</v>
      </c>
      <c r="H3790" t="s">
        <v>847</v>
      </c>
      <c r="I3790" t="s">
        <v>3418</v>
      </c>
      <c r="J3790" t="s">
        <v>726</v>
      </c>
      <c r="K3790" t="s">
        <v>1454</v>
      </c>
      <c r="L3790">
        <v>1</v>
      </c>
      <c r="M3790" t="s">
        <v>844</v>
      </c>
    </row>
    <row r="3791" spans="1:13" x14ac:dyDescent="0.35">
      <c r="A3791" t="s">
        <v>1887</v>
      </c>
      <c r="B3791" t="s">
        <v>224</v>
      </c>
      <c r="C3791" t="s">
        <v>1892</v>
      </c>
      <c r="D3791" t="s">
        <v>1056</v>
      </c>
      <c r="E3791" t="s">
        <v>3452</v>
      </c>
      <c r="F3791">
        <v>2019</v>
      </c>
      <c r="G3791" t="s">
        <v>849</v>
      </c>
      <c r="H3791" t="s">
        <v>847</v>
      </c>
      <c r="I3791" t="s">
        <v>3419</v>
      </c>
      <c r="J3791" t="s">
        <v>727</v>
      </c>
      <c r="K3791" t="s">
        <v>1455</v>
      </c>
      <c r="L3791">
        <v>2</v>
      </c>
      <c r="M3791" t="s">
        <v>844</v>
      </c>
    </row>
    <row r="3792" spans="1:13" x14ac:dyDescent="0.35">
      <c r="A3792" t="s">
        <v>1887</v>
      </c>
      <c r="B3792" t="s">
        <v>225</v>
      </c>
      <c r="C3792" t="s">
        <v>1893</v>
      </c>
      <c r="D3792" t="s">
        <v>1057</v>
      </c>
      <c r="E3792" t="s">
        <v>3452</v>
      </c>
      <c r="F3792">
        <v>2019</v>
      </c>
      <c r="G3792" t="s">
        <v>849</v>
      </c>
      <c r="H3792" t="s">
        <v>847</v>
      </c>
      <c r="I3792" t="s">
        <v>3420</v>
      </c>
      <c r="J3792" t="s">
        <v>728</v>
      </c>
      <c r="K3792" t="s">
        <v>1454</v>
      </c>
      <c r="L3792">
        <v>1</v>
      </c>
      <c r="M3792" t="s">
        <v>844</v>
      </c>
    </row>
    <row r="3793" spans="1:13" x14ac:dyDescent="0.35">
      <c r="A3793" t="s">
        <v>1887</v>
      </c>
      <c r="B3793" t="s">
        <v>226</v>
      </c>
      <c r="C3793" t="s">
        <v>1894</v>
      </c>
      <c r="D3793" t="s">
        <v>1058</v>
      </c>
      <c r="E3793" t="s">
        <v>3452</v>
      </c>
      <c r="F3793">
        <v>2019</v>
      </c>
      <c r="G3793" t="s">
        <v>849</v>
      </c>
      <c r="H3793" t="s">
        <v>847</v>
      </c>
      <c r="I3793" t="s">
        <v>3421</v>
      </c>
      <c r="J3793" t="s">
        <v>729</v>
      </c>
      <c r="K3793" t="s">
        <v>1455</v>
      </c>
      <c r="L3793">
        <v>2</v>
      </c>
      <c r="M3793" t="s">
        <v>844</v>
      </c>
    </row>
    <row r="3794" spans="1:13" x14ac:dyDescent="0.35">
      <c r="A3794" t="s">
        <v>1887</v>
      </c>
      <c r="B3794" t="s">
        <v>227</v>
      </c>
      <c r="C3794" t="s">
        <v>1895</v>
      </c>
      <c r="D3794" t="s">
        <v>1059</v>
      </c>
      <c r="E3794" t="s">
        <v>3452</v>
      </c>
      <c r="F3794">
        <v>2019</v>
      </c>
      <c r="G3794" t="s">
        <v>849</v>
      </c>
      <c r="H3794" t="s">
        <v>847</v>
      </c>
      <c r="I3794" t="s">
        <v>3422</v>
      </c>
      <c r="J3794" t="s">
        <v>730</v>
      </c>
      <c r="K3794" t="s">
        <v>1454</v>
      </c>
      <c r="L3794">
        <v>1</v>
      </c>
      <c r="M3794" t="s">
        <v>844</v>
      </c>
    </row>
    <row r="3795" spans="1:13" x14ac:dyDescent="0.35">
      <c r="A3795" t="s">
        <v>1887</v>
      </c>
      <c r="B3795" t="s">
        <v>228</v>
      </c>
      <c r="C3795" t="s">
        <v>1896</v>
      </c>
      <c r="D3795" t="s">
        <v>1060</v>
      </c>
      <c r="E3795" t="s">
        <v>3452</v>
      </c>
      <c r="F3795">
        <v>2019</v>
      </c>
      <c r="G3795" t="s">
        <v>849</v>
      </c>
      <c r="H3795" t="s">
        <v>847</v>
      </c>
      <c r="I3795" t="s">
        <v>3423</v>
      </c>
      <c r="J3795" t="s">
        <v>731</v>
      </c>
      <c r="K3795" t="s">
        <v>1455</v>
      </c>
      <c r="L3795">
        <v>2</v>
      </c>
      <c r="M3795" t="s">
        <v>844</v>
      </c>
    </row>
    <row r="3796" spans="1:13" x14ac:dyDescent="0.35">
      <c r="A3796" t="s">
        <v>1887</v>
      </c>
      <c r="B3796" t="s">
        <v>229</v>
      </c>
      <c r="C3796" t="s">
        <v>1897</v>
      </c>
      <c r="D3796" t="s">
        <v>1061</v>
      </c>
      <c r="E3796" t="s">
        <v>3452</v>
      </c>
      <c r="F3796">
        <v>2019</v>
      </c>
      <c r="G3796" t="s">
        <v>849</v>
      </c>
      <c r="H3796" t="s">
        <v>847</v>
      </c>
      <c r="I3796" t="s">
        <v>3424</v>
      </c>
      <c r="J3796" t="s">
        <v>732</v>
      </c>
      <c r="K3796" t="s">
        <v>1454</v>
      </c>
      <c r="L3796">
        <v>1</v>
      </c>
      <c r="M3796" t="s">
        <v>844</v>
      </c>
    </row>
    <row r="3797" spans="1:13" x14ac:dyDescent="0.35">
      <c r="A3797" t="s">
        <v>1887</v>
      </c>
      <c r="B3797" t="s">
        <v>230</v>
      </c>
      <c r="C3797" t="s">
        <v>1898</v>
      </c>
      <c r="D3797" t="s">
        <v>1062</v>
      </c>
      <c r="E3797" t="s">
        <v>3452</v>
      </c>
      <c r="F3797">
        <v>2019</v>
      </c>
      <c r="G3797" t="s">
        <v>849</v>
      </c>
      <c r="H3797" t="s">
        <v>847</v>
      </c>
      <c r="I3797" t="s">
        <v>3425</v>
      </c>
      <c r="J3797" t="s">
        <v>733</v>
      </c>
      <c r="K3797" t="s">
        <v>1455</v>
      </c>
      <c r="L3797">
        <v>2</v>
      </c>
      <c r="M3797" t="s">
        <v>844</v>
      </c>
    </row>
    <row r="3798" spans="1:13" x14ac:dyDescent="0.35">
      <c r="A3798" t="s">
        <v>1887</v>
      </c>
      <c r="B3798" t="s">
        <v>231</v>
      </c>
      <c r="C3798" t="s">
        <v>1899</v>
      </c>
      <c r="D3798" t="s">
        <v>1063</v>
      </c>
      <c r="E3798" t="s">
        <v>3452</v>
      </c>
      <c r="F3798">
        <v>2019</v>
      </c>
      <c r="G3798" t="s">
        <v>849</v>
      </c>
      <c r="H3798" t="s">
        <v>847</v>
      </c>
      <c r="I3798" t="s">
        <v>3426</v>
      </c>
      <c r="J3798" t="s">
        <v>734</v>
      </c>
      <c r="K3798" t="s">
        <v>1454</v>
      </c>
      <c r="L3798">
        <v>1</v>
      </c>
      <c r="M3798" t="s">
        <v>844</v>
      </c>
    </row>
    <row r="3799" spans="1:13" x14ac:dyDescent="0.35">
      <c r="A3799" t="s">
        <v>1887</v>
      </c>
      <c r="B3799" t="s">
        <v>232</v>
      </c>
      <c r="C3799" t="s">
        <v>1900</v>
      </c>
      <c r="D3799" t="s">
        <v>1064</v>
      </c>
      <c r="E3799" t="s">
        <v>3452</v>
      </c>
      <c r="F3799">
        <v>2019</v>
      </c>
      <c r="G3799" t="s">
        <v>849</v>
      </c>
      <c r="H3799" t="s">
        <v>847</v>
      </c>
      <c r="I3799" t="s">
        <v>3427</v>
      </c>
      <c r="J3799" t="s">
        <v>735</v>
      </c>
      <c r="K3799" t="s">
        <v>1455</v>
      </c>
      <c r="L3799">
        <v>2</v>
      </c>
      <c r="M3799" t="s">
        <v>844</v>
      </c>
    </row>
    <row r="3800" spans="1:13" x14ac:dyDescent="0.35">
      <c r="A3800" t="s">
        <v>1887</v>
      </c>
      <c r="B3800" t="s">
        <v>233</v>
      </c>
      <c r="C3800" t="s">
        <v>1901</v>
      </c>
      <c r="D3800" t="s">
        <v>1065</v>
      </c>
      <c r="E3800" t="s">
        <v>3452</v>
      </c>
      <c r="F3800">
        <v>2019</v>
      </c>
      <c r="G3800" t="s">
        <v>849</v>
      </c>
      <c r="H3800" t="s">
        <v>847</v>
      </c>
      <c r="I3800" t="s">
        <v>3428</v>
      </c>
      <c r="J3800" t="s">
        <v>736</v>
      </c>
      <c r="K3800" t="s">
        <v>1454</v>
      </c>
      <c r="L3800">
        <v>1</v>
      </c>
      <c r="M3800" t="s">
        <v>844</v>
      </c>
    </row>
    <row r="3801" spans="1:13" x14ac:dyDescent="0.35">
      <c r="A3801" t="s">
        <v>1887</v>
      </c>
      <c r="B3801" t="s">
        <v>234</v>
      </c>
      <c r="C3801" t="s">
        <v>1902</v>
      </c>
      <c r="D3801" t="s">
        <v>1066</v>
      </c>
      <c r="E3801" t="s">
        <v>3452</v>
      </c>
      <c r="F3801">
        <v>2019</v>
      </c>
      <c r="G3801" t="s">
        <v>849</v>
      </c>
      <c r="H3801" t="s">
        <v>847</v>
      </c>
      <c r="I3801" t="s">
        <v>3429</v>
      </c>
      <c r="J3801" t="s">
        <v>737</v>
      </c>
      <c r="K3801" t="s">
        <v>1455</v>
      </c>
      <c r="L3801">
        <v>2</v>
      </c>
      <c r="M3801" t="s">
        <v>844</v>
      </c>
    </row>
    <row r="3802" spans="1:13" x14ac:dyDescent="0.35">
      <c r="A3802" t="s">
        <v>1887</v>
      </c>
      <c r="B3802" t="s">
        <v>235</v>
      </c>
      <c r="C3802" t="s">
        <v>1903</v>
      </c>
      <c r="D3802" t="s">
        <v>1067</v>
      </c>
      <c r="E3802" t="s">
        <v>3452</v>
      </c>
      <c r="F3802">
        <v>2019</v>
      </c>
      <c r="G3802" t="s">
        <v>849</v>
      </c>
      <c r="H3802" t="s">
        <v>847</v>
      </c>
      <c r="I3802" t="s">
        <v>3430</v>
      </c>
      <c r="J3802" t="s">
        <v>738</v>
      </c>
      <c r="K3802" t="s">
        <v>1454</v>
      </c>
      <c r="L3802">
        <v>1</v>
      </c>
      <c r="M3802" t="s">
        <v>844</v>
      </c>
    </row>
    <row r="3803" spans="1:13" x14ac:dyDescent="0.35">
      <c r="A3803" t="s">
        <v>1887</v>
      </c>
      <c r="B3803" t="s">
        <v>236</v>
      </c>
      <c r="C3803" t="s">
        <v>1904</v>
      </c>
      <c r="D3803" t="s">
        <v>1068</v>
      </c>
      <c r="E3803" t="s">
        <v>3452</v>
      </c>
      <c r="F3803">
        <v>2019</v>
      </c>
      <c r="G3803" t="s">
        <v>849</v>
      </c>
      <c r="H3803" t="s">
        <v>847</v>
      </c>
      <c r="I3803" t="s">
        <v>3431</v>
      </c>
      <c r="J3803" t="s">
        <v>739</v>
      </c>
      <c r="K3803" t="s">
        <v>1455</v>
      </c>
      <c r="L3803">
        <v>2</v>
      </c>
      <c r="M3803" t="s">
        <v>844</v>
      </c>
    </row>
    <row r="3804" spans="1:13" x14ac:dyDescent="0.35">
      <c r="A3804" t="s">
        <v>1887</v>
      </c>
      <c r="B3804" t="s">
        <v>237</v>
      </c>
      <c r="C3804" t="s">
        <v>1905</v>
      </c>
      <c r="D3804" t="s">
        <v>1069</v>
      </c>
      <c r="E3804" t="s">
        <v>3452</v>
      </c>
      <c r="F3804">
        <v>2019</v>
      </c>
      <c r="G3804" t="s">
        <v>849</v>
      </c>
      <c r="H3804" t="s">
        <v>847</v>
      </c>
      <c r="I3804" t="s">
        <v>3432</v>
      </c>
      <c r="J3804" t="s">
        <v>740</v>
      </c>
      <c r="K3804" t="s">
        <v>1454</v>
      </c>
      <c r="L3804">
        <v>1</v>
      </c>
      <c r="M3804" t="s">
        <v>844</v>
      </c>
    </row>
    <row r="3805" spans="1:13" x14ac:dyDescent="0.35">
      <c r="A3805" t="s">
        <v>1887</v>
      </c>
      <c r="B3805" t="s">
        <v>238</v>
      </c>
      <c r="C3805" t="s">
        <v>1906</v>
      </c>
      <c r="D3805" t="s">
        <v>1070</v>
      </c>
      <c r="E3805" t="s">
        <v>3452</v>
      </c>
      <c r="F3805">
        <v>2019</v>
      </c>
      <c r="G3805" t="s">
        <v>849</v>
      </c>
      <c r="H3805" t="s">
        <v>847</v>
      </c>
      <c r="I3805" t="s">
        <v>3433</v>
      </c>
      <c r="J3805" t="s">
        <v>741</v>
      </c>
      <c r="K3805" t="s">
        <v>1455</v>
      </c>
      <c r="L3805">
        <v>2</v>
      </c>
      <c r="M3805" t="s">
        <v>844</v>
      </c>
    </row>
    <row r="3806" spans="1:13" x14ac:dyDescent="0.35">
      <c r="A3806" t="s">
        <v>1887</v>
      </c>
      <c r="B3806" t="s">
        <v>239</v>
      </c>
      <c r="C3806" t="s">
        <v>1907</v>
      </c>
      <c r="D3806" t="s">
        <v>1071</v>
      </c>
      <c r="E3806" t="s">
        <v>3452</v>
      </c>
      <c r="F3806">
        <v>2019</v>
      </c>
      <c r="G3806" t="s">
        <v>849</v>
      </c>
      <c r="H3806" t="s">
        <v>847</v>
      </c>
      <c r="I3806" t="s">
        <v>3434</v>
      </c>
      <c r="J3806" t="s">
        <v>742</v>
      </c>
      <c r="K3806" t="s">
        <v>1454</v>
      </c>
      <c r="L3806">
        <v>1</v>
      </c>
      <c r="M3806" t="s">
        <v>844</v>
      </c>
    </row>
    <row r="3807" spans="1:13" x14ac:dyDescent="0.35">
      <c r="A3807" t="s">
        <v>1887</v>
      </c>
      <c r="B3807" t="s">
        <v>240</v>
      </c>
      <c r="C3807" t="s">
        <v>1908</v>
      </c>
      <c r="D3807" t="s">
        <v>1072</v>
      </c>
      <c r="E3807" t="s">
        <v>3452</v>
      </c>
      <c r="F3807">
        <v>2019</v>
      </c>
      <c r="G3807" t="s">
        <v>849</v>
      </c>
      <c r="H3807" t="s">
        <v>847</v>
      </c>
      <c r="I3807" t="s">
        <v>3435</v>
      </c>
      <c r="J3807" t="s">
        <v>743</v>
      </c>
      <c r="K3807" t="s">
        <v>1455</v>
      </c>
      <c r="L3807">
        <v>2</v>
      </c>
      <c r="M3807" t="s">
        <v>844</v>
      </c>
    </row>
    <row r="3808" spans="1:13" x14ac:dyDescent="0.35">
      <c r="A3808" t="s">
        <v>1887</v>
      </c>
      <c r="B3808" t="s">
        <v>241</v>
      </c>
      <c r="C3808" t="s">
        <v>1909</v>
      </c>
      <c r="D3808" t="s">
        <v>1073</v>
      </c>
      <c r="E3808" t="s">
        <v>3452</v>
      </c>
      <c r="F3808">
        <v>2019</v>
      </c>
      <c r="G3808" t="s">
        <v>849</v>
      </c>
      <c r="H3808" t="s">
        <v>847</v>
      </c>
      <c r="I3808" t="s">
        <v>3436</v>
      </c>
      <c r="J3808" t="s">
        <v>744</v>
      </c>
      <c r="K3808" t="s">
        <v>1454</v>
      </c>
      <c r="L3808">
        <v>1</v>
      </c>
      <c r="M3808" t="s">
        <v>844</v>
      </c>
    </row>
    <row r="3809" spans="1:13" x14ac:dyDescent="0.35">
      <c r="A3809" t="s">
        <v>1887</v>
      </c>
      <c r="B3809" t="s">
        <v>242</v>
      </c>
      <c r="C3809" t="s">
        <v>1910</v>
      </c>
      <c r="D3809" t="s">
        <v>1074</v>
      </c>
      <c r="E3809" t="s">
        <v>3452</v>
      </c>
      <c r="F3809">
        <v>2019</v>
      </c>
      <c r="G3809" t="s">
        <v>849</v>
      </c>
      <c r="H3809" t="s">
        <v>847</v>
      </c>
      <c r="I3809" t="s">
        <v>3437</v>
      </c>
      <c r="J3809" t="s">
        <v>745</v>
      </c>
      <c r="K3809" t="s">
        <v>1455</v>
      </c>
      <c r="L3809">
        <v>2</v>
      </c>
      <c r="M3809" t="s">
        <v>844</v>
      </c>
    </row>
    <row r="3810" spans="1:13" x14ac:dyDescent="0.35">
      <c r="A3810" t="s">
        <v>1887</v>
      </c>
      <c r="B3810" t="s">
        <v>243</v>
      </c>
      <c r="C3810" t="s">
        <v>1911</v>
      </c>
      <c r="D3810" t="s">
        <v>1075</v>
      </c>
      <c r="E3810" t="s">
        <v>3452</v>
      </c>
      <c r="F3810">
        <v>2019</v>
      </c>
      <c r="G3810" t="s">
        <v>849</v>
      </c>
      <c r="H3810" t="s">
        <v>847</v>
      </c>
      <c r="I3810" t="s">
        <v>3438</v>
      </c>
      <c r="J3810" t="s">
        <v>746</v>
      </c>
      <c r="K3810" t="s">
        <v>1454</v>
      </c>
      <c r="L3810">
        <v>1</v>
      </c>
      <c r="M3810" t="s">
        <v>844</v>
      </c>
    </row>
    <row r="3811" spans="1:13" x14ac:dyDescent="0.35">
      <c r="A3811" t="s">
        <v>1887</v>
      </c>
      <c r="B3811" t="s">
        <v>244</v>
      </c>
      <c r="C3811" t="s">
        <v>1912</v>
      </c>
      <c r="D3811" t="s">
        <v>1076</v>
      </c>
      <c r="E3811" t="s">
        <v>3452</v>
      </c>
      <c r="F3811">
        <v>2019</v>
      </c>
      <c r="G3811" t="s">
        <v>849</v>
      </c>
      <c r="H3811" t="s">
        <v>847</v>
      </c>
      <c r="I3811" t="s">
        <v>3439</v>
      </c>
      <c r="J3811" t="s">
        <v>747</v>
      </c>
      <c r="K3811" t="s">
        <v>1455</v>
      </c>
      <c r="L3811">
        <v>2</v>
      </c>
      <c r="M3811" t="s">
        <v>844</v>
      </c>
    </row>
    <row r="3812" spans="1:13" x14ac:dyDescent="0.35">
      <c r="A3812" t="s">
        <v>1887</v>
      </c>
      <c r="B3812" t="s">
        <v>245</v>
      </c>
      <c r="C3812" t="s">
        <v>1913</v>
      </c>
      <c r="D3812" t="s">
        <v>1077</v>
      </c>
      <c r="E3812" t="s">
        <v>3452</v>
      </c>
      <c r="F3812">
        <v>2019</v>
      </c>
      <c r="G3812" t="s">
        <v>849</v>
      </c>
      <c r="H3812" t="s">
        <v>847</v>
      </c>
      <c r="I3812" t="s">
        <v>3440</v>
      </c>
      <c r="J3812" t="s">
        <v>748</v>
      </c>
      <c r="K3812" t="s">
        <v>1454</v>
      </c>
      <c r="L3812">
        <v>1</v>
      </c>
      <c r="M3812" t="s">
        <v>844</v>
      </c>
    </row>
    <row r="3813" spans="1:13" x14ac:dyDescent="0.35">
      <c r="A3813" t="s">
        <v>1887</v>
      </c>
      <c r="B3813" t="s">
        <v>246</v>
      </c>
      <c r="C3813" t="s">
        <v>1914</v>
      </c>
      <c r="D3813" t="s">
        <v>1078</v>
      </c>
      <c r="E3813" t="s">
        <v>3452</v>
      </c>
      <c r="F3813">
        <v>2019</v>
      </c>
      <c r="G3813" t="s">
        <v>849</v>
      </c>
      <c r="H3813" t="s">
        <v>847</v>
      </c>
      <c r="I3813" t="s">
        <v>3441</v>
      </c>
      <c r="J3813" t="s">
        <v>749</v>
      </c>
      <c r="K3813" t="s">
        <v>1455</v>
      </c>
      <c r="L3813">
        <v>2</v>
      </c>
      <c r="M3813" t="s">
        <v>844</v>
      </c>
    </row>
    <row r="3814" spans="1:13" x14ac:dyDescent="0.35">
      <c r="A3814" t="s">
        <v>1887</v>
      </c>
      <c r="B3814" t="s">
        <v>247</v>
      </c>
      <c r="C3814" t="s">
        <v>1915</v>
      </c>
      <c r="D3814" t="s">
        <v>1079</v>
      </c>
      <c r="E3814" t="s">
        <v>3452</v>
      </c>
      <c r="F3814">
        <v>2019</v>
      </c>
      <c r="G3814" t="s">
        <v>849</v>
      </c>
      <c r="H3814" t="s">
        <v>847</v>
      </c>
      <c r="I3814" t="s">
        <v>3442</v>
      </c>
      <c r="J3814" t="s">
        <v>750</v>
      </c>
      <c r="K3814" t="s">
        <v>1454</v>
      </c>
      <c r="L3814">
        <v>1</v>
      </c>
      <c r="M3814" t="s">
        <v>844</v>
      </c>
    </row>
    <row r="3815" spans="1:13" x14ac:dyDescent="0.35">
      <c r="A3815" t="s">
        <v>1887</v>
      </c>
      <c r="B3815" t="s">
        <v>248</v>
      </c>
      <c r="C3815" t="s">
        <v>1916</v>
      </c>
      <c r="D3815" t="s">
        <v>1080</v>
      </c>
      <c r="E3815" t="s">
        <v>3452</v>
      </c>
      <c r="F3815">
        <v>2019</v>
      </c>
      <c r="G3815" t="s">
        <v>849</v>
      </c>
      <c r="H3815" t="s">
        <v>847</v>
      </c>
      <c r="I3815" t="s">
        <v>3443</v>
      </c>
      <c r="J3815" t="s">
        <v>751</v>
      </c>
      <c r="K3815" t="s">
        <v>1455</v>
      </c>
      <c r="L3815">
        <v>2</v>
      </c>
      <c r="M3815" t="s">
        <v>844</v>
      </c>
    </row>
    <row r="3816" spans="1:13" x14ac:dyDescent="0.35">
      <c r="A3816" t="s">
        <v>1887</v>
      </c>
      <c r="B3816" t="s">
        <v>249</v>
      </c>
      <c r="C3816" t="s">
        <v>1917</v>
      </c>
      <c r="D3816" t="s">
        <v>1081</v>
      </c>
      <c r="E3816" t="s">
        <v>3452</v>
      </c>
      <c r="F3816">
        <v>2019</v>
      </c>
      <c r="G3816" t="s">
        <v>849</v>
      </c>
      <c r="H3816" t="s">
        <v>847</v>
      </c>
      <c r="I3816" t="s">
        <v>3444</v>
      </c>
      <c r="J3816" t="s">
        <v>752</v>
      </c>
      <c r="K3816" t="s">
        <v>1454</v>
      </c>
      <c r="L3816">
        <v>1</v>
      </c>
      <c r="M3816" t="s">
        <v>844</v>
      </c>
    </row>
    <row r="3817" spans="1:13" x14ac:dyDescent="0.35">
      <c r="A3817" t="s">
        <v>1887</v>
      </c>
      <c r="B3817" t="s">
        <v>250</v>
      </c>
      <c r="C3817" t="s">
        <v>1918</v>
      </c>
      <c r="D3817" t="s">
        <v>1082</v>
      </c>
      <c r="E3817" t="s">
        <v>3452</v>
      </c>
      <c r="F3817">
        <v>2019</v>
      </c>
      <c r="G3817" t="s">
        <v>849</v>
      </c>
      <c r="H3817" t="s">
        <v>847</v>
      </c>
      <c r="I3817" t="s">
        <v>3445</v>
      </c>
      <c r="J3817" t="s">
        <v>753</v>
      </c>
      <c r="K3817" t="s">
        <v>1455</v>
      </c>
      <c r="L3817">
        <v>2</v>
      </c>
      <c r="M3817" t="s">
        <v>844</v>
      </c>
    </row>
    <row r="3818" spans="1:13" x14ac:dyDescent="0.35">
      <c r="A3818" t="s">
        <v>1887</v>
      </c>
      <c r="B3818" t="s">
        <v>251</v>
      </c>
      <c r="C3818" t="s">
        <v>1919</v>
      </c>
      <c r="D3818" t="s">
        <v>1083</v>
      </c>
      <c r="E3818" t="s">
        <v>3452</v>
      </c>
      <c r="F3818">
        <v>2019</v>
      </c>
      <c r="G3818" t="s">
        <v>849</v>
      </c>
      <c r="H3818" t="s">
        <v>847</v>
      </c>
      <c r="I3818" t="s">
        <v>3446</v>
      </c>
      <c r="J3818" t="s">
        <v>754</v>
      </c>
      <c r="K3818" t="s">
        <v>1454</v>
      </c>
      <c r="L3818">
        <v>1</v>
      </c>
      <c r="M3818" t="s">
        <v>844</v>
      </c>
    </row>
    <row r="3819" spans="1:13" x14ac:dyDescent="0.35">
      <c r="A3819" t="s">
        <v>1887</v>
      </c>
      <c r="B3819" t="s">
        <v>252</v>
      </c>
      <c r="C3819" t="s">
        <v>1920</v>
      </c>
      <c r="D3819" t="s">
        <v>1084</v>
      </c>
      <c r="E3819" t="s">
        <v>3452</v>
      </c>
      <c r="F3819">
        <v>2019</v>
      </c>
      <c r="G3819" t="s">
        <v>849</v>
      </c>
      <c r="H3819" t="s">
        <v>847</v>
      </c>
      <c r="I3819" t="s">
        <v>3447</v>
      </c>
      <c r="J3819" t="s">
        <v>755</v>
      </c>
      <c r="K3819" t="s">
        <v>1455</v>
      </c>
      <c r="L3819">
        <v>2</v>
      </c>
      <c r="M3819" t="s">
        <v>844</v>
      </c>
    </row>
    <row r="3820" spans="1:13" x14ac:dyDescent="0.35">
      <c r="A3820" t="s">
        <v>1887</v>
      </c>
      <c r="B3820" t="s">
        <v>253</v>
      </c>
      <c r="C3820" t="s">
        <v>1921</v>
      </c>
      <c r="D3820" t="s">
        <v>1085</v>
      </c>
      <c r="E3820" t="s">
        <v>3452</v>
      </c>
      <c r="F3820">
        <v>2019</v>
      </c>
      <c r="G3820" t="s">
        <v>849</v>
      </c>
      <c r="H3820" t="s">
        <v>847</v>
      </c>
      <c r="I3820" t="s">
        <v>3448</v>
      </c>
      <c r="J3820" t="s">
        <v>756</v>
      </c>
      <c r="K3820" t="s">
        <v>1454</v>
      </c>
      <c r="L3820">
        <v>1</v>
      </c>
      <c r="M3820" t="s">
        <v>844</v>
      </c>
    </row>
    <row r="3821" spans="1:13" x14ac:dyDescent="0.35">
      <c r="A3821" t="s">
        <v>1887</v>
      </c>
      <c r="B3821" t="s">
        <v>254</v>
      </c>
      <c r="C3821" t="s">
        <v>1922</v>
      </c>
      <c r="D3821" t="s">
        <v>1086</v>
      </c>
      <c r="E3821" t="s">
        <v>3452</v>
      </c>
      <c r="F3821">
        <v>2019</v>
      </c>
      <c r="G3821" t="s">
        <v>849</v>
      </c>
      <c r="H3821" t="s">
        <v>847</v>
      </c>
      <c r="I3821" t="s">
        <v>3449</v>
      </c>
      <c r="J3821" t="s">
        <v>757</v>
      </c>
      <c r="K3821" t="s">
        <v>1455</v>
      </c>
      <c r="L3821">
        <v>2</v>
      </c>
      <c r="M3821" t="s">
        <v>844</v>
      </c>
    </row>
    <row r="3822" spans="1:13" x14ac:dyDescent="0.35">
      <c r="A3822" t="s">
        <v>1887</v>
      </c>
      <c r="B3822" t="s">
        <v>255</v>
      </c>
      <c r="C3822" t="s">
        <v>1923</v>
      </c>
      <c r="D3822" t="s">
        <v>1087</v>
      </c>
      <c r="E3822" t="s">
        <v>3452</v>
      </c>
      <c r="F3822">
        <v>2019</v>
      </c>
      <c r="G3822" t="s">
        <v>849</v>
      </c>
      <c r="H3822" t="s">
        <v>847</v>
      </c>
      <c r="I3822" t="s">
        <v>3450</v>
      </c>
      <c r="J3822" t="s">
        <v>758</v>
      </c>
      <c r="K3822" t="s">
        <v>1454</v>
      </c>
      <c r="L3822">
        <v>1</v>
      </c>
      <c r="M3822" t="s">
        <v>844</v>
      </c>
    </row>
    <row r="3823" spans="1:13" x14ac:dyDescent="0.35">
      <c r="A3823" t="s">
        <v>1887</v>
      </c>
      <c r="B3823" t="s">
        <v>256</v>
      </c>
      <c r="C3823" t="s">
        <v>1924</v>
      </c>
      <c r="D3823" t="s">
        <v>1088</v>
      </c>
      <c r="E3823" t="s">
        <v>3452</v>
      </c>
      <c r="F3823">
        <v>2019</v>
      </c>
      <c r="G3823" t="s">
        <v>849</v>
      </c>
      <c r="H3823" t="s">
        <v>847</v>
      </c>
      <c r="I3823" t="s">
        <v>3451</v>
      </c>
      <c r="J3823" t="s">
        <v>759</v>
      </c>
      <c r="K3823" t="s">
        <v>1455</v>
      </c>
      <c r="L3823">
        <v>2</v>
      </c>
      <c r="M3823" t="s">
        <v>844</v>
      </c>
    </row>
    <row r="3824" spans="1:13" x14ac:dyDescent="0.35">
      <c r="A3824" t="s">
        <v>1887</v>
      </c>
      <c r="B3824" t="s">
        <v>221</v>
      </c>
      <c r="C3824" t="s">
        <v>1889</v>
      </c>
      <c r="D3824" t="s">
        <v>3453</v>
      </c>
      <c r="E3824" t="s">
        <v>3452</v>
      </c>
      <c r="F3824">
        <v>2018</v>
      </c>
      <c r="G3824" t="s">
        <v>849</v>
      </c>
      <c r="H3824" t="s">
        <v>847</v>
      </c>
      <c r="I3824" t="s">
        <v>3416</v>
      </c>
      <c r="J3824" t="s">
        <v>724</v>
      </c>
      <c r="K3824" t="s">
        <v>1454</v>
      </c>
      <c r="L3824">
        <v>1</v>
      </c>
      <c r="M3824" t="s">
        <v>844</v>
      </c>
    </row>
    <row r="3825" spans="1:13" x14ac:dyDescent="0.35">
      <c r="A3825" t="s">
        <v>1887</v>
      </c>
      <c r="B3825" t="s">
        <v>222</v>
      </c>
      <c r="C3825" t="s">
        <v>1890</v>
      </c>
      <c r="D3825" t="s">
        <v>3454</v>
      </c>
      <c r="E3825" t="s">
        <v>3452</v>
      </c>
      <c r="F3825">
        <v>2018</v>
      </c>
      <c r="G3825" t="s">
        <v>849</v>
      </c>
      <c r="H3825" t="s">
        <v>847</v>
      </c>
      <c r="I3825" t="s">
        <v>3417</v>
      </c>
      <c r="J3825" t="s">
        <v>725</v>
      </c>
      <c r="K3825" t="s">
        <v>1455</v>
      </c>
      <c r="L3825">
        <v>2</v>
      </c>
      <c r="M3825" t="s">
        <v>844</v>
      </c>
    </row>
    <row r="3826" spans="1:13" x14ac:dyDescent="0.35">
      <c r="A3826" t="s">
        <v>1887</v>
      </c>
      <c r="B3826" t="s">
        <v>223</v>
      </c>
      <c r="C3826" t="s">
        <v>1891</v>
      </c>
      <c r="D3826" t="s">
        <v>3455</v>
      </c>
      <c r="E3826" t="s">
        <v>3452</v>
      </c>
      <c r="F3826">
        <v>2018</v>
      </c>
      <c r="G3826" t="s">
        <v>849</v>
      </c>
      <c r="H3826" t="s">
        <v>847</v>
      </c>
      <c r="I3826" t="s">
        <v>3418</v>
      </c>
      <c r="J3826" t="s">
        <v>726</v>
      </c>
      <c r="K3826" t="s">
        <v>1454</v>
      </c>
      <c r="L3826">
        <v>1</v>
      </c>
      <c r="M3826" t="s">
        <v>844</v>
      </c>
    </row>
    <row r="3827" spans="1:13" x14ac:dyDescent="0.35">
      <c r="A3827" t="s">
        <v>1887</v>
      </c>
      <c r="B3827" t="s">
        <v>224</v>
      </c>
      <c r="C3827" t="s">
        <v>1892</v>
      </c>
      <c r="D3827" t="s">
        <v>3456</v>
      </c>
      <c r="E3827" t="s">
        <v>3452</v>
      </c>
      <c r="F3827">
        <v>2018</v>
      </c>
      <c r="G3827" t="s">
        <v>849</v>
      </c>
      <c r="H3827" t="s">
        <v>847</v>
      </c>
      <c r="I3827" t="s">
        <v>3419</v>
      </c>
      <c r="J3827" t="s">
        <v>727</v>
      </c>
      <c r="K3827" t="s">
        <v>1455</v>
      </c>
      <c r="L3827">
        <v>2</v>
      </c>
      <c r="M3827" t="s">
        <v>844</v>
      </c>
    </row>
    <row r="3828" spans="1:13" x14ac:dyDescent="0.35">
      <c r="A3828" t="s">
        <v>1887</v>
      </c>
      <c r="B3828" t="s">
        <v>225</v>
      </c>
      <c r="C3828" t="s">
        <v>1893</v>
      </c>
      <c r="D3828" t="s">
        <v>3457</v>
      </c>
      <c r="E3828" t="s">
        <v>3452</v>
      </c>
      <c r="F3828">
        <v>2018</v>
      </c>
      <c r="G3828" t="s">
        <v>849</v>
      </c>
      <c r="H3828" t="s">
        <v>847</v>
      </c>
      <c r="I3828" t="s">
        <v>3420</v>
      </c>
      <c r="J3828" t="s">
        <v>728</v>
      </c>
      <c r="K3828" t="s">
        <v>1454</v>
      </c>
      <c r="L3828">
        <v>1</v>
      </c>
      <c r="M3828" t="s">
        <v>844</v>
      </c>
    </row>
    <row r="3829" spans="1:13" x14ac:dyDescent="0.35">
      <c r="A3829" t="s">
        <v>1887</v>
      </c>
      <c r="B3829" t="s">
        <v>226</v>
      </c>
      <c r="C3829" t="s">
        <v>1894</v>
      </c>
      <c r="D3829" t="s">
        <v>3458</v>
      </c>
      <c r="E3829" t="s">
        <v>3452</v>
      </c>
      <c r="F3829">
        <v>2018</v>
      </c>
      <c r="G3829" t="s">
        <v>849</v>
      </c>
      <c r="H3829" t="s">
        <v>847</v>
      </c>
      <c r="I3829" t="s">
        <v>3421</v>
      </c>
      <c r="J3829" t="s">
        <v>729</v>
      </c>
      <c r="K3829" t="s">
        <v>1455</v>
      </c>
      <c r="L3829">
        <v>2</v>
      </c>
      <c r="M3829" t="s">
        <v>844</v>
      </c>
    </row>
    <row r="3830" spans="1:13" x14ac:dyDescent="0.35">
      <c r="A3830" t="s">
        <v>1887</v>
      </c>
      <c r="B3830" t="s">
        <v>227</v>
      </c>
      <c r="C3830" t="s">
        <v>1895</v>
      </c>
      <c r="D3830" t="s">
        <v>3459</v>
      </c>
      <c r="E3830" t="s">
        <v>3452</v>
      </c>
      <c r="F3830">
        <v>2018</v>
      </c>
      <c r="G3830" t="s">
        <v>849</v>
      </c>
      <c r="H3830" t="s">
        <v>847</v>
      </c>
      <c r="I3830" t="s">
        <v>3422</v>
      </c>
      <c r="J3830" t="s">
        <v>730</v>
      </c>
      <c r="K3830" t="s">
        <v>1454</v>
      </c>
      <c r="L3830">
        <v>1</v>
      </c>
      <c r="M3830" t="s">
        <v>844</v>
      </c>
    </row>
    <row r="3831" spans="1:13" x14ac:dyDescent="0.35">
      <c r="A3831" t="s">
        <v>1887</v>
      </c>
      <c r="B3831" t="s">
        <v>228</v>
      </c>
      <c r="C3831" t="s">
        <v>1896</v>
      </c>
      <c r="D3831" t="s">
        <v>3460</v>
      </c>
      <c r="E3831" t="s">
        <v>3452</v>
      </c>
      <c r="F3831">
        <v>2018</v>
      </c>
      <c r="G3831" t="s">
        <v>849</v>
      </c>
      <c r="H3831" t="s">
        <v>847</v>
      </c>
      <c r="I3831" t="s">
        <v>3423</v>
      </c>
      <c r="J3831" t="s">
        <v>731</v>
      </c>
      <c r="K3831" t="s">
        <v>1455</v>
      </c>
      <c r="L3831">
        <v>2</v>
      </c>
      <c r="M3831" t="s">
        <v>844</v>
      </c>
    </row>
    <row r="3832" spans="1:13" x14ac:dyDescent="0.35">
      <c r="A3832" t="s">
        <v>1887</v>
      </c>
      <c r="B3832" t="s">
        <v>229</v>
      </c>
      <c r="C3832" t="s">
        <v>1897</v>
      </c>
      <c r="D3832" t="s">
        <v>3461</v>
      </c>
      <c r="E3832" t="s">
        <v>3452</v>
      </c>
      <c r="F3832">
        <v>2018</v>
      </c>
      <c r="G3832" t="s">
        <v>849</v>
      </c>
      <c r="H3832" t="s">
        <v>847</v>
      </c>
      <c r="I3832" t="s">
        <v>3424</v>
      </c>
      <c r="J3832" t="s">
        <v>732</v>
      </c>
      <c r="K3832" t="s">
        <v>1454</v>
      </c>
      <c r="L3832">
        <v>1</v>
      </c>
      <c r="M3832" t="s">
        <v>844</v>
      </c>
    </row>
    <row r="3833" spans="1:13" x14ac:dyDescent="0.35">
      <c r="A3833" t="s">
        <v>1887</v>
      </c>
      <c r="B3833" t="s">
        <v>230</v>
      </c>
      <c r="C3833" t="s">
        <v>1898</v>
      </c>
      <c r="D3833" t="s">
        <v>3462</v>
      </c>
      <c r="E3833" t="s">
        <v>3452</v>
      </c>
      <c r="F3833">
        <v>2018</v>
      </c>
      <c r="G3833" t="s">
        <v>849</v>
      </c>
      <c r="H3833" t="s">
        <v>847</v>
      </c>
      <c r="I3833" t="s">
        <v>3425</v>
      </c>
      <c r="J3833" t="s">
        <v>733</v>
      </c>
      <c r="K3833" t="s">
        <v>1455</v>
      </c>
      <c r="L3833">
        <v>2</v>
      </c>
      <c r="M3833" t="s">
        <v>844</v>
      </c>
    </row>
    <row r="3834" spans="1:13" x14ac:dyDescent="0.35">
      <c r="A3834" t="s">
        <v>1887</v>
      </c>
      <c r="B3834" t="s">
        <v>231</v>
      </c>
      <c r="C3834" t="s">
        <v>1899</v>
      </c>
      <c r="D3834" t="s">
        <v>3463</v>
      </c>
      <c r="E3834" t="s">
        <v>3452</v>
      </c>
      <c r="F3834">
        <v>2018</v>
      </c>
      <c r="G3834" t="s">
        <v>849</v>
      </c>
      <c r="H3834" t="s">
        <v>847</v>
      </c>
      <c r="I3834" t="s">
        <v>3426</v>
      </c>
      <c r="J3834" t="s">
        <v>734</v>
      </c>
      <c r="K3834" t="s">
        <v>1454</v>
      </c>
      <c r="L3834">
        <v>1</v>
      </c>
      <c r="M3834" t="s">
        <v>844</v>
      </c>
    </row>
    <row r="3835" spans="1:13" x14ac:dyDescent="0.35">
      <c r="A3835" t="s">
        <v>1887</v>
      </c>
      <c r="B3835" t="s">
        <v>232</v>
      </c>
      <c r="C3835" t="s">
        <v>1900</v>
      </c>
      <c r="D3835" t="s">
        <v>3464</v>
      </c>
      <c r="E3835" t="s">
        <v>3452</v>
      </c>
      <c r="F3835">
        <v>2018</v>
      </c>
      <c r="G3835" t="s">
        <v>849</v>
      </c>
      <c r="H3835" t="s">
        <v>847</v>
      </c>
      <c r="I3835" t="s">
        <v>3427</v>
      </c>
      <c r="J3835" t="s">
        <v>735</v>
      </c>
      <c r="K3835" t="s">
        <v>1455</v>
      </c>
      <c r="L3835">
        <v>2</v>
      </c>
      <c r="M3835" t="s">
        <v>844</v>
      </c>
    </row>
    <row r="3836" spans="1:13" x14ac:dyDescent="0.35">
      <c r="A3836" t="s">
        <v>1887</v>
      </c>
      <c r="B3836" t="s">
        <v>233</v>
      </c>
      <c r="C3836" t="s">
        <v>1901</v>
      </c>
      <c r="D3836" t="s">
        <v>3465</v>
      </c>
      <c r="E3836" t="s">
        <v>3452</v>
      </c>
      <c r="F3836">
        <v>2018</v>
      </c>
      <c r="G3836" t="s">
        <v>849</v>
      </c>
      <c r="H3836" t="s">
        <v>847</v>
      </c>
      <c r="I3836" t="s">
        <v>3428</v>
      </c>
      <c r="J3836" t="s">
        <v>736</v>
      </c>
      <c r="K3836" t="s">
        <v>1454</v>
      </c>
      <c r="L3836">
        <v>1</v>
      </c>
      <c r="M3836" t="s">
        <v>844</v>
      </c>
    </row>
    <row r="3837" spans="1:13" x14ac:dyDescent="0.35">
      <c r="A3837" t="s">
        <v>1887</v>
      </c>
      <c r="B3837" t="s">
        <v>234</v>
      </c>
      <c r="C3837" t="s">
        <v>1902</v>
      </c>
      <c r="D3837" t="s">
        <v>3466</v>
      </c>
      <c r="E3837" t="s">
        <v>3452</v>
      </c>
      <c r="F3837">
        <v>2018</v>
      </c>
      <c r="G3837" t="s">
        <v>849</v>
      </c>
      <c r="H3837" t="s">
        <v>847</v>
      </c>
      <c r="I3837" t="s">
        <v>3429</v>
      </c>
      <c r="J3837" t="s">
        <v>737</v>
      </c>
      <c r="K3837" t="s">
        <v>1455</v>
      </c>
      <c r="L3837">
        <v>2</v>
      </c>
      <c r="M3837" t="s">
        <v>844</v>
      </c>
    </row>
    <row r="3838" spans="1:13" x14ac:dyDescent="0.35">
      <c r="A3838" t="s">
        <v>1887</v>
      </c>
      <c r="B3838" t="s">
        <v>235</v>
      </c>
      <c r="C3838" t="s">
        <v>1903</v>
      </c>
      <c r="D3838" t="s">
        <v>3467</v>
      </c>
      <c r="E3838" t="s">
        <v>3452</v>
      </c>
      <c r="F3838">
        <v>2018</v>
      </c>
      <c r="G3838" t="s">
        <v>849</v>
      </c>
      <c r="H3838" t="s">
        <v>847</v>
      </c>
      <c r="I3838" t="s">
        <v>3430</v>
      </c>
      <c r="J3838" t="s">
        <v>738</v>
      </c>
      <c r="K3838" t="s">
        <v>1454</v>
      </c>
      <c r="L3838">
        <v>1</v>
      </c>
      <c r="M3838" t="s">
        <v>844</v>
      </c>
    </row>
    <row r="3839" spans="1:13" x14ac:dyDescent="0.35">
      <c r="A3839" t="s">
        <v>1887</v>
      </c>
      <c r="B3839" t="s">
        <v>236</v>
      </c>
      <c r="C3839" t="s">
        <v>1904</v>
      </c>
      <c r="D3839" t="s">
        <v>3468</v>
      </c>
      <c r="E3839" t="s">
        <v>3452</v>
      </c>
      <c r="F3839">
        <v>2018</v>
      </c>
      <c r="G3839" t="s">
        <v>849</v>
      </c>
      <c r="H3839" t="s">
        <v>847</v>
      </c>
      <c r="I3839" t="s">
        <v>3431</v>
      </c>
      <c r="J3839" t="s">
        <v>739</v>
      </c>
      <c r="K3839" t="s">
        <v>1455</v>
      </c>
      <c r="L3839">
        <v>2</v>
      </c>
      <c r="M3839" t="s">
        <v>844</v>
      </c>
    </row>
    <row r="3840" spans="1:13" x14ac:dyDescent="0.35">
      <c r="A3840" t="s">
        <v>1887</v>
      </c>
      <c r="B3840" t="s">
        <v>237</v>
      </c>
      <c r="C3840" t="s">
        <v>1905</v>
      </c>
      <c r="D3840" t="s">
        <v>3469</v>
      </c>
      <c r="E3840" t="s">
        <v>3452</v>
      </c>
      <c r="F3840">
        <v>2018</v>
      </c>
      <c r="G3840" t="s">
        <v>849</v>
      </c>
      <c r="H3840" t="s">
        <v>847</v>
      </c>
      <c r="I3840" t="s">
        <v>3432</v>
      </c>
      <c r="J3840" t="s">
        <v>740</v>
      </c>
      <c r="K3840" t="s">
        <v>1454</v>
      </c>
      <c r="L3840">
        <v>1</v>
      </c>
      <c r="M3840" t="s">
        <v>844</v>
      </c>
    </row>
    <row r="3841" spans="1:13" x14ac:dyDescent="0.35">
      <c r="A3841" t="s">
        <v>1887</v>
      </c>
      <c r="B3841" t="s">
        <v>238</v>
      </c>
      <c r="C3841" t="s">
        <v>1906</v>
      </c>
      <c r="D3841" t="s">
        <v>3470</v>
      </c>
      <c r="E3841" t="s">
        <v>3452</v>
      </c>
      <c r="F3841">
        <v>2018</v>
      </c>
      <c r="G3841" t="s">
        <v>849</v>
      </c>
      <c r="H3841" t="s">
        <v>847</v>
      </c>
      <c r="I3841" t="s">
        <v>3433</v>
      </c>
      <c r="J3841" t="s">
        <v>741</v>
      </c>
      <c r="K3841" t="s">
        <v>1455</v>
      </c>
      <c r="L3841">
        <v>2</v>
      </c>
      <c r="M3841" t="s">
        <v>844</v>
      </c>
    </row>
    <row r="3842" spans="1:13" x14ac:dyDescent="0.35">
      <c r="A3842" t="s">
        <v>1887</v>
      </c>
      <c r="B3842" t="s">
        <v>239</v>
      </c>
      <c r="C3842" t="s">
        <v>1907</v>
      </c>
      <c r="D3842" t="s">
        <v>3471</v>
      </c>
      <c r="E3842" t="s">
        <v>3452</v>
      </c>
      <c r="F3842">
        <v>2018</v>
      </c>
      <c r="G3842" t="s">
        <v>849</v>
      </c>
      <c r="H3842" t="s">
        <v>847</v>
      </c>
      <c r="I3842" t="s">
        <v>3434</v>
      </c>
      <c r="J3842" t="s">
        <v>742</v>
      </c>
      <c r="K3842" t="s">
        <v>1454</v>
      </c>
      <c r="L3842">
        <v>1</v>
      </c>
      <c r="M3842" t="s">
        <v>844</v>
      </c>
    </row>
    <row r="3843" spans="1:13" x14ac:dyDescent="0.35">
      <c r="A3843" t="s">
        <v>1887</v>
      </c>
      <c r="B3843" t="s">
        <v>240</v>
      </c>
      <c r="C3843" t="s">
        <v>1908</v>
      </c>
      <c r="D3843" t="s">
        <v>3472</v>
      </c>
      <c r="E3843" t="s">
        <v>3452</v>
      </c>
      <c r="F3843">
        <v>2018</v>
      </c>
      <c r="G3843" t="s">
        <v>849</v>
      </c>
      <c r="H3843" t="s">
        <v>847</v>
      </c>
      <c r="I3843" t="s">
        <v>3435</v>
      </c>
      <c r="J3843" t="s">
        <v>743</v>
      </c>
      <c r="K3843" t="s">
        <v>1455</v>
      </c>
      <c r="L3843">
        <v>2</v>
      </c>
      <c r="M3843" t="s">
        <v>844</v>
      </c>
    </row>
    <row r="3844" spans="1:13" x14ac:dyDescent="0.35">
      <c r="A3844" t="s">
        <v>1887</v>
      </c>
      <c r="B3844" t="s">
        <v>241</v>
      </c>
      <c r="C3844" t="s">
        <v>1909</v>
      </c>
      <c r="D3844" t="s">
        <v>3473</v>
      </c>
      <c r="E3844" t="s">
        <v>3452</v>
      </c>
      <c r="F3844">
        <v>2018</v>
      </c>
      <c r="G3844" t="s">
        <v>849</v>
      </c>
      <c r="H3844" t="s">
        <v>847</v>
      </c>
      <c r="I3844" t="s">
        <v>3436</v>
      </c>
      <c r="J3844" t="s">
        <v>744</v>
      </c>
      <c r="K3844" t="s">
        <v>1454</v>
      </c>
      <c r="L3844">
        <v>1</v>
      </c>
      <c r="M3844" t="s">
        <v>844</v>
      </c>
    </row>
    <row r="3845" spans="1:13" x14ac:dyDescent="0.35">
      <c r="A3845" t="s">
        <v>1887</v>
      </c>
      <c r="B3845" t="s">
        <v>242</v>
      </c>
      <c r="C3845" t="s">
        <v>1910</v>
      </c>
      <c r="D3845" t="s">
        <v>3474</v>
      </c>
      <c r="E3845" t="s">
        <v>3452</v>
      </c>
      <c r="F3845">
        <v>2018</v>
      </c>
      <c r="G3845" t="s">
        <v>849</v>
      </c>
      <c r="H3845" t="s">
        <v>847</v>
      </c>
      <c r="I3845" t="s">
        <v>3437</v>
      </c>
      <c r="J3845" t="s">
        <v>745</v>
      </c>
      <c r="K3845" t="s">
        <v>1455</v>
      </c>
      <c r="L3845">
        <v>2</v>
      </c>
      <c r="M3845" t="s">
        <v>844</v>
      </c>
    </row>
    <row r="3846" spans="1:13" x14ac:dyDescent="0.35">
      <c r="A3846" t="s">
        <v>1887</v>
      </c>
      <c r="B3846" t="s">
        <v>243</v>
      </c>
      <c r="C3846" t="s">
        <v>1911</v>
      </c>
      <c r="D3846" t="s">
        <v>3475</v>
      </c>
      <c r="E3846" t="s">
        <v>3452</v>
      </c>
      <c r="F3846">
        <v>2018</v>
      </c>
      <c r="G3846" t="s">
        <v>849</v>
      </c>
      <c r="H3846" t="s">
        <v>847</v>
      </c>
      <c r="I3846" t="s">
        <v>3438</v>
      </c>
      <c r="J3846" t="s">
        <v>746</v>
      </c>
      <c r="K3846" t="s">
        <v>1454</v>
      </c>
      <c r="L3846">
        <v>1</v>
      </c>
      <c r="M3846" t="s">
        <v>844</v>
      </c>
    </row>
    <row r="3847" spans="1:13" x14ac:dyDescent="0.35">
      <c r="A3847" t="s">
        <v>1887</v>
      </c>
      <c r="B3847" t="s">
        <v>244</v>
      </c>
      <c r="C3847" t="s">
        <v>1912</v>
      </c>
      <c r="D3847" t="s">
        <v>3476</v>
      </c>
      <c r="E3847" t="s">
        <v>3452</v>
      </c>
      <c r="F3847">
        <v>2018</v>
      </c>
      <c r="G3847" t="s">
        <v>849</v>
      </c>
      <c r="H3847" t="s">
        <v>847</v>
      </c>
      <c r="I3847" t="s">
        <v>3439</v>
      </c>
      <c r="J3847" t="s">
        <v>747</v>
      </c>
      <c r="K3847" t="s">
        <v>1455</v>
      </c>
      <c r="L3847">
        <v>2</v>
      </c>
      <c r="M3847" t="s">
        <v>844</v>
      </c>
    </row>
    <row r="3848" spans="1:13" x14ac:dyDescent="0.35">
      <c r="A3848" t="s">
        <v>1887</v>
      </c>
      <c r="B3848" t="s">
        <v>245</v>
      </c>
      <c r="C3848" t="s">
        <v>1913</v>
      </c>
      <c r="D3848" t="s">
        <v>3477</v>
      </c>
      <c r="E3848" t="s">
        <v>3452</v>
      </c>
      <c r="F3848">
        <v>2018</v>
      </c>
      <c r="G3848" t="s">
        <v>849</v>
      </c>
      <c r="H3848" t="s">
        <v>847</v>
      </c>
      <c r="I3848" t="s">
        <v>3440</v>
      </c>
      <c r="J3848" t="s">
        <v>748</v>
      </c>
      <c r="K3848" t="s">
        <v>1454</v>
      </c>
      <c r="L3848">
        <v>1</v>
      </c>
      <c r="M3848" t="s">
        <v>844</v>
      </c>
    </row>
    <row r="3849" spans="1:13" x14ac:dyDescent="0.35">
      <c r="A3849" t="s">
        <v>1887</v>
      </c>
      <c r="B3849" t="s">
        <v>246</v>
      </c>
      <c r="C3849" t="s">
        <v>1914</v>
      </c>
      <c r="D3849" t="s">
        <v>3478</v>
      </c>
      <c r="E3849" t="s">
        <v>3452</v>
      </c>
      <c r="F3849">
        <v>2018</v>
      </c>
      <c r="G3849" t="s">
        <v>849</v>
      </c>
      <c r="H3849" t="s">
        <v>847</v>
      </c>
      <c r="I3849" t="s">
        <v>3441</v>
      </c>
      <c r="J3849" t="s">
        <v>749</v>
      </c>
      <c r="K3849" t="s">
        <v>1455</v>
      </c>
      <c r="L3849">
        <v>2</v>
      </c>
      <c r="M3849" t="s">
        <v>844</v>
      </c>
    </row>
    <row r="3850" spans="1:13" x14ac:dyDescent="0.35">
      <c r="A3850" t="s">
        <v>1887</v>
      </c>
      <c r="B3850" t="s">
        <v>247</v>
      </c>
      <c r="C3850" t="s">
        <v>1915</v>
      </c>
      <c r="D3850" t="s">
        <v>3479</v>
      </c>
      <c r="E3850" t="s">
        <v>3452</v>
      </c>
      <c r="F3850">
        <v>2018</v>
      </c>
      <c r="G3850" t="s">
        <v>849</v>
      </c>
      <c r="H3850" t="s">
        <v>847</v>
      </c>
      <c r="I3850" t="s">
        <v>3442</v>
      </c>
      <c r="J3850" t="s">
        <v>750</v>
      </c>
      <c r="K3850" t="s">
        <v>1454</v>
      </c>
      <c r="L3850">
        <v>1</v>
      </c>
      <c r="M3850" t="s">
        <v>844</v>
      </c>
    </row>
    <row r="3851" spans="1:13" x14ac:dyDescent="0.35">
      <c r="A3851" t="s">
        <v>1887</v>
      </c>
      <c r="B3851" t="s">
        <v>248</v>
      </c>
      <c r="C3851" t="s">
        <v>1916</v>
      </c>
      <c r="D3851" t="s">
        <v>3480</v>
      </c>
      <c r="E3851" t="s">
        <v>3452</v>
      </c>
      <c r="F3851">
        <v>2018</v>
      </c>
      <c r="G3851" t="s">
        <v>849</v>
      </c>
      <c r="H3851" t="s">
        <v>847</v>
      </c>
      <c r="I3851" t="s">
        <v>3443</v>
      </c>
      <c r="J3851" t="s">
        <v>751</v>
      </c>
      <c r="K3851" t="s">
        <v>1455</v>
      </c>
      <c r="L3851">
        <v>2</v>
      </c>
      <c r="M3851" t="s">
        <v>844</v>
      </c>
    </row>
    <row r="3852" spans="1:13" x14ac:dyDescent="0.35">
      <c r="A3852" t="s">
        <v>1887</v>
      </c>
      <c r="B3852" t="s">
        <v>249</v>
      </c>
      <c r="C3852" t="s">
        <v>1917</v>
      </c>
      <c r="D3852" t="s">
        <v>3481</v>
      </c>
      <c r="E3852" t="s">
        <v>3452</v>
      </c>
      <c r="F3852">
        <v>2018</v>
      </c>
      <c r="G3852" t="s">
        <v>849</v>
      </c>
      <c r="H3852" t="s">
        <v>847</v>
      </c>
      <c r="I3852" t="s">
        <v>3444</v>
      </c>
      <c r="J3852" t="s">
        <v>752</v>
      </c>
      <c r="K3852" t="s">
        <v>1454</v>
      </c>
      <c r="L3852">
        <v>1</v>
      </c>
      <c r="M3852" t="s">
        <v>844</v>
      </c>
    </row>
    <row r="3853" spans="1:13" x14ac:dyDescent="0.35">
      <c r="A3853" t="s">
        <v>1887</v>
      </c>
      <c r="B3853" t="s">
        <v>250</v>
      </c>
      <c r="C3853" t="s">
        <v>1918</v>
      </c>
      <c r="D3853" t="s">
        <v>3482</v>
      </c>
      <c r="E3853" t="s">
        <v>3452</v>
      </c>
      <c r="F3853">
        <v>2018</v>
      </c>
      <c r="G3853" t="s">
        <v>849</v>
      </c>
      <c r="H3853" t="s">
        <v>847</v>
      </c>
      <c r="I3853" t="s">
        <v>3445</v>
      </c>
      <c r="J3853" t="s">
        <v>753</v>
      </c>
      <c r="K3853" t="s">
        <v>1455</v>
      </c>
      <c r="L3853">
        <v>2</v>
      </c>
      <c r="M3853" t="s">
        <v>844</v>
      </c>
    </row>
    <row r="3854" spans="1:13" x14ac:dyDescent="0.35">
      <c r="A3854" t="s">
        <v>1887</v>
      </c>
      <c r="B3854" t="s">
        <v>251</v>
      </c>
      <c r="C3854" t="s">
        <v>1919</v>
      </c>
      <c r="D3854" t="s">
        <v>3483</v>
      </c>
      <c r="E3854" t="s">
        <v>3452</v>
      </c>
      <c r="F3854">
        <v>2018</v>
      </c>
      <c r="G3854" t="s">
        <v>849</v>
      </c>
      <c r="H3854" t="s">
        <v>847</v>
      </c>
      <c r="I3854" t="s">
        <v>3446</v>
      </c>
      <c r="J3854" t="s">
        <v>754</v>
      </c>
      <c r="K3854" t="s">
        <v>1454</v>
      </c>
      <c r="L3854">
        <v>1</v>
      </c>
      <c r="M3854" t="s">
        <v>844</v>
      </c>
    </row>
    <row r="3855" spans="1:13" x14ac:dyDescent="0.35">
      <c r="A3855" t="s">
        <v>1887</v>
      </c>
      <c r="B3855" t="s">
        <v>252</v>
      </c>
      <c r="C3855" t="s">
        <v>1920</v>
      </c>
      <c r="D3855" t="s">
        <v>3484</v>
      </c>
      <c r="E3855" t="s">
        <v>3452</v>
      </c>
      <c r="F3855">
        <v>2018</v>
      </c>
      <c r="G3855" t="s">
        <v>849</v>
      </c>
      <c r="H3855" t="s">
        <v>847</v>
      </c>
      <c r="I3855" t="s">
        <v>3447</v>
      </c>
      <c r="J3855" t="s">
        <v>755</v>
      </c>
      <c r="K3855" t="s">
        <v>1455</v>
      </c>
      <c r="L3855">
        <v>2</v>
      </c>
      <c r="M3855" t="s">
        <v>844</v>
      </c>
    </row>
    <row r="3856" spans="1:13" x14ac:dyDescent="0.35">
      <c r="A3856" t="s">
        <v>1887</v>
      </c>
      <c r="B3856" t="s">
        <v>253</v>
      </c>
      <c r="C3856" t="s">
        <v>1921</v>
      </c>
      <c r="D3856" t="s">
        <v>3485</v>
      </c>
      <c r="E3856" t="s">
        <v>3452</v>
      </c>
      <c r="F3856">
        <v>2018</v>
      </c>
      <c r="G3856" t="s">
        <v>849</v>
      </c>
      <c r="H3856" t="s">
        <v>847</v>
      </c>
      <c r="I3856" t="s">
        <v>3448</v>
      </c>
      <c r="J3856" t="s">
        <v>756</v>
      </c>
      <c r="K3856" t="s">
        <v>1454</v>
      </c>
      <c r="L3856">
        <v>1</v>
      </c>
      <c r="M3856" t="s">
        <v>844</v>
      </c>
    </row>
    <row r="3857" spans="1:13" x14ac:dyDescent="0.35">
      <c r="A3857" t="s">
        <v>1887</v>
      </c>
      <c r="B3857" t="s">
        <v>254</v>
      </c>
      <c r="C3857" t="s">
        <v>1922</v>
      </c>
      <c r="D3857" t="s">
        <v>3486</v>
      </c>
      <c r="E3857" t="s">
        <v>3452</v>
      </c>
      <c r="F3857">
        <v>2018</v>
      </c>
      <c r="G3857" t="s">
        <v>849</v>
      </c>
      <c r="H3857" t="s">
        <v>847</v>
      </c>
      <c r="I3857" t="s">
        <v>3449</v>
      </c>
      <c r="J3857" t="s">
        <v>757</v>
      </c>
      <c r="K3857" t="s">
        <v>1455</v>
      </c>
      <c r="L3857">
        <v>2</v>
      </c>
      <c r="M3857" t="s">
        <v>844</v>
      </c>
    </row>
    <row r="3858" spans="1:13" x14ac:dyDescent="0.35">
      <c r="A3858" t="s">
        <v>1887</v>
      </c>
      <c r="B3858" t="s">
        <v>255</v>
      </c>
      <c r="C3858" t="s">
        <v>1923</v>
      </c>
      <c r="D3858" t="s">
        <v>3487</v>
      </c>
      <c r="E3858" t="s">
        <v>3452</v>
      </c>
      <c r="F3858">
        <v>2018</v>
      </c>
      <c r="G3858" t="s">
        <v>849</v>
      </c>
      <c r="H3858" t="s">
        <v>847</v>
      </c>
      <c r="I3858" t="s">
        <v>3450</v>
      </c>
      <c r="J3858" t="s">
        <v>758</v>
      </c>
      <c r="K3858" t="s">
        <v>1454</v>
      </c>
      <c r="L3858">
        <v>1</v>
      </c>
      <c r="M3858" t="s">
        <v>844</v>
      </c>
    </row>
    <row r="3859" spans="1:13" x14ac:dyDescent="0.35">
      <c r="A3859" t="s">
        <v>1887</v>
      </c>
      <c r="B3859" t="s">
        <v>256</v>
      </c>
      <c r="C3859" t="s">
        <v>1924</v>
      </c>
      <c r="D3859" t="s">
        <v>3488</v>
      </c>
      <c r="E3859" t="s">
        <v>3452</v>
      </c>
      <c r="F3859">
        <v>2018</v>
      </c>
      <c r="G3859" t="s">
        <v>849</v>
      </c>
      <c r="H3859" t="s">
        <v>847</v>
      </c>
      <c r="I3859" t="s">
        <v>3451</v>
      </c>
      <c r="J3859" t="s">
        <v>759</v>
      </c>
      <c r="K3859" t="s">
        <v>1455</v>
      </c>
      <c r="L3859">
        <v>2</v>
      </c>
      <c r="M3859" t="s">
        <v>844</v>
      </c>
    </row>
    <row r="3860" spans="1:13" x14ac:dyDescent="0.35">
      <c r="A3860" t="s">
        <v>1887</v>
      </c>
      <c r="B3860" t="s">
        <v>221</v>
      </c>
      <c r="C3860" t="s">
        <v>1889</v>
      </c>
      <c r="D3860" t="s">
        <v>3453</v>
      </c>
      <c r="E3860" t="s">
        <v>3452</v>
      </c>
      <c r="F3860">
        <v>2017</v>
      </c>
      <c r="G3860" t="s">
        <v>849</v>
      </c>
      <c r="H3860" t="s">
        <v>847</v>
      </c>
      <c r="I3860" t="s">
        <v>3416</v>
      </c>
      <c r="J3860" t="s">
        <v>724</v>
      </c>
      <c r="K3860" t="s">
        <v>1454</v>
      </c>
      <c r="L3860">
        <v>1</v>
      </c>
      <c r="M3860" t="s">
        <v>844</v>
      </c>
    </row>
    <row r="3861" spans="1:13" x14ac:dyDescent="0.35">
      <c r="A3861" t="s">
        <v>1887</v>
      </c>
      <c r="B3861" t="s">
        <v>222</v>
      </c>
      <c r="C3861" t="s">
        <v>1890</v>
      </c>
      <c r="D3861" t="s">
        <v>3454</v>
      </c>
      <c r="E3861" t="s">
        <v>3452</v>
      </c>
      <c r="F3861">
        <v>2017</v>
      </c>
      <c r="G3861" t="s">
        <v>849</v>
      </c>
      <c r="H3861" t="s">
        <v>847</v>
      </c>
      <c r="I3861" t="s">
        <v>3417</v>
      </c>
      <c r="J3861" t="s">
        <v>725</v>
      </c>
      <c r="K3861" t="s">
        <v>1455</v>
      </c>
      <c r="L3861">
        <v>2</v>
      </c>
      <c r="M3861" t="s">
        <v>844</v>
      </c>
    </row>
    <row r="3862" spans="1:13" x14ac:dyDescent="0.35">
      <c r="A3862" t="s">
        <v>1887</v>
      </c>
      <c r="B3862" t="s">
        <v>223</v>
      </c>
      <c r="C3862" t="s">
        <v>1891</v>
      </c>
      <c r="D3862" t="s">
        <v>3455</v>
      </c>
      <c r="E3862" t="s">
        <v>3452</v>
      </c>
      <c r="F3862">
        <v>2017</v>
      </c>
      <c r="G3862" t="s">
        <v>849</v>
      </c>
      <c r="H3862" t="s">
        <v>847</v>
      </c>
      <c r="I3862" t="s">
        <v>3418</v>
      </c>
      <c r="J3862" t="s">
        <v>726</v>
      </c>
      <c r="K3862" t="s">
        <v>1454</v>
      </c>
      <c r="L3862">
        <v>1</v>
      </c>
      <c r="M3862" t="s">
        <v>844</v>
      </c>
    </row>
    <row r="3863" spans="1:13" x14ac:dyDescent="0.35">
      <c r="A3863" t="s">
        <v>1887</v>
      </c>
      <c r="B3863" t="s">
        <v>224</v>
      </c>
      <c r="C3863" t="s">
        <v>1892</v>
      </c>
      <c r="D3863" t="s">
        <v>3456</v>
      </c>
      <c r="E3863" t="s">
        <v>3452</v>
      </c>
      <c r="F3863">
        <v>2017</v>
      </c>
      <c r="G3863" t="s">
        <v>849</v>
      </c>
      <c r="H3863" t="s">
        <v>847</v>
      </c>
      <c r="I3863" t="s">
        <v>3419</v>
      </c>
      <c r="J3863" t="s">
        <v>727</v>
      </c>
      <c r="K3863" t="s">
        <v>1455</v>
      </c>
      <c r="L3863">
        <v>2</v>
      </c>
      <c r="M3863" t="s">
        <v>844</v>
      </c>
    </row>
    <row r="3864" spans="1:13" x14ac:dyDescent="0.35">
      <c r="A3864" t="s">
        <v>1887</v>
      </c>
      <c r="B3864" t="s">
        <v>225</v>
      </c>
      <c r="C3864" t="s">
        <v>1893</v>
      </c>
      <c r="D3864" t="s">
        <v>3457</v>
      </c>
      <c r="E3864" t="s">
        <v>3452</v>
      </c>
      <c r="F3864">
        <v>2017</v>
      </c>
      <c r="G3864" t="s">
        <v>849</v>
      </c>
      <c r="H3864" t="s">
        <v>847</v>
      </c>
      <c r="I3864" t="s">
        <v>3420</v>
      </c>
      <c r="J3864" t="s">
        <v>728</v>
      </c>
      <c r="K3864" t="s">
        <v>1454</v>
      </c>
      <c r="L3864">
        <v>1</v>
      </c>
      <c r="M3864" t="s">
        <v>844</v>
      </c>
    </row>
    <row r="3865" spans="1:13" x14ac:dyDescent="0.35">
      <c r="A3865" t="s">
        <v>1887</v>
      </c>
      <c r="B3865" t="s">
        <v>226</v>
      </c>
      <c r="C3865" t="s">
        <v>1894</v>
      </c>
      <c r="D3865" t="s">
        <v>3458</v>
      </c>
      <c r="E3865" t="s">
        <v>3452</v>
      </c>
      <c r="F3865">
        <v>2017</v>
      </c>
      <c r="G3865" t="s">
        <v>849</v>
      </c>
      <c r="H3865" t="s">
        <v>847</v>
      </c>
      <c r="I3865" t="s">
        <v>3421</v>
      </c>
      <c r="J3865" t="s">
        <v>729</v>
      </c>
      <c r="K3865" t="s">
        <v>1455</v>
      </c>
      <c r="L3865">
        <v>2</v>
      </c>
      <c r="M3865" t="s">
        <v>844</v>
      </c>
    </row>
    <row r="3866" spans="1:13" x14ac:dyDescent="0.35">
      <c r="A3866" t="s">
        <v>1887</v>
      </c>
      <c r="B3866" t="s">
        <v>227</v>
      </c>
      <c r="C3866" t="s">
        <v>1895</v>
      </c>
      <c r="D3866" t="s">
        <v>3459</v>
      </c>
      <c r="E3866" t="s">
        <v>3452</v>
      </c>
      <c r="F3866">
        <v>2017</v>
      </c>
      <c r="G3866" t="s">
        <v>849</v>
      </c>
      <c r="H3866" t="s">
        <v>847</v>
      </c>
      <c r="I3866" t="s">
        <v>3422</v>
      </c>
      <c r="J3866" t="s">
        <v>730</v>
      </c>
      <c r="K3866" t="s">
        <v>1454</v>
      </c>
      <c r="L3866">
        <v>1</v>
      </c>
      <c r="M3866" t="s">
        <v>844</v>
      </c>
    </row>
    <row r="3867" spans="1:13" x14ac:dyDescent="0.35">
      <c r="A3867" t="s">
        <v>1887</v>
      </c>
      <c r="B3867" t="s">
        <v>228</v>
      </c>
      <c r="C3867" t="s">
        <v>1896</v>
      </c>
      <c r="D3867" t="s">
        <v>3460</v>
      </c>
      <c r="E3867" t="s">
        <v>3452</v>
      </c>
      <c r="F3867">
        <v>2017</v>
      </c>
      <c r="G3867" t="s">
        <v>849</v>
      </c>
      <c r="H3867" t="s">
        <v>847</v>
      </c>
      <c r="I3867" t="s">
        <v>3423</v>
      </c>
      <c r="J3867" t="s">
        <v>731</v>
      </c>
      <c r="K3867" t="s">
        <v>1455</v>
      </c>
      <c r="L3867">
        <v>2</v>
      </c>
      <c r="M3867" t="s">
        <v>844</v>
      </c>
    </row>
    <row r="3868" spans="1:13" x14ac:dyDescent="0.35">
      <c r="A3868" t="s">
        <v>1887</v>
      </c>
      <c r="B3868" t="s">
        <v>229</v>
      </c>
      <c r="C3868" t="s">
        <v>1897</v>
      </c>
      <c r="D3868" t="s">
        <v>3461</v>
      </c>
      <c r="E3868" t="s">
        <v>3452</v>
      </c>
      <c r="F3868">
        <v>2017</v>
      </c>
      <c r="G3868" t="s">
        <v>849</v>
      </c>
      <c r="H3868" t="s">
        <v>847</v>
      </c>
      <c r="I3868" t="s">
        <v>3424</v>
      </c>
      <c r="J3868" t="s">
        <v>732</v>
      </c>
      <c r="K3868" t="s">
        <v>1454</v>
      </c>
      <c r="L3868">
        <v>1</v>
      </c>
      <c r="M3868" t="s">
        <v>844</v>
      </c>
    </row>
    <row r="3869" spans="1:13" x14ac:dyDescent="0.35">
      <c r="A3869" t="s">
        <v>1887</v>
      </c>
      <c r="B3869" t="s">
        <v>230</v>
      </c>
      <c r="C3869" t="s">
        <v>1898</v>
      </c>
      <c r="D3869" t="s">
        <v>3462</v>
      </c>
      <c r="E3869" t="s">
        <v>3452</v>
      </c>
      <c r="F3869">
        <v>2017</v>
      </c>
      <c r="G3869" t="s">
        <v>849</v>
      </c>
      <c r="H3869" t="s">
        <v>847</v>
      </c>
      <c r="I3869" t="s">
        <v>3425</v>
      </c>
      <c r="J3869" t="s">
        <v>733</v>
      </c>
      <c r="K3869" t="s">
        <v>1455</v>
      </c>
      <c r="L3869">
        <v>2</v>
      </c>
      <c r="M3869" t="s">
        <v>844</v>
      </c>
    </row>
    <row r="3870" spans="1:13" x14ac:dyDescent="0.35">
      <c r="A3870" t="s">
        <v>1887</v>
      </c>
      <c r="B3870" t="s">
        <v>231</v>
      </c>
      <c r="C3870" t="s">
        <v>1899</v>
      </c>
      <c r="D3870" t="s">
        <v>3463</v>
      </c>
      <c r="E3870" t="s">
        <v>3452</v>
      </c>
      <c r="F3870">
        <v>2017</v>
      </c>
      <c r="G3870" t="s">
        <v>849</v>
      </c>
      <c r="H3870" t="s">
        <v>847</v>
      </c>
      <c r="I3870" t="s">
        <v>3426</v>
      </c>
      <c r="J3870" t="s">
        <v>734</v>
      </c>
      <c r="K3870" t="s">
        <v>1454</v>
      </c>
      <c r="L3870">
        <v>1</v>
      </c>
      <c r="M3870" t="s">
        <v>844</v>
      </c>
    </row>
    <row r="3871" spans="1:13" x14ac:dyDescent="0.35">
      <c r="A3871" t="s">
        <v>1887</v>
      </c>
      <c r="B3871" t="s">
        <v>232</v>
      </c>
      <c r="C3871" t="s">
        <v>1900</v>
      </c>
      <c r="D3871" t="s">
        <v>3464</v>
      </c>
      <c r="E3871" t="s">
        <v>3452</v>
      </c>
      <c r="F3871">
        <v>2017</v>
      </c>
      <c r="G3871" t="s">
        <v>849</v>
      </c>
      <c r="H3871" t="s">
        <v>847</v>
      </c>
      <c r="I3871" t="s">
        <v>3427</v>
      </c>
      <c r="J3871" t="s">
        <v>735</v>
      </c>
      <c r="K3871" t="s">
        <v>1455</v>
      </c>
      <c r="L3871">
        <v>2</v>
      </c>
      <c r="M3871" t="s">
        <v>844</v>
      </c>
    </row>
    <row r="3872" spans="1:13" x14ac:dyDescent="0.35">
      <c r="A3872" t="s">
        <v>1887</v>
      </c>
      <c r="B3872" t="s">
        <v>233</v>
      </c>
      <c r="C3872" t="s">
        <v>1901</v>
      </c>
      <c r="D3872" t="s">
        <v>3465</v>
      </c>
      <c r="E3872" t="s">
        <v>3452</v>
      </c>
      <c r="F3872">
        <v>2017</v>
      </c>
      <c r="G3872" t="s">
        <v>849</v>
      </c>
      <c r="H3872" t="s">
        <v>847</v>
      </c>
      <c r="I3872" t="s">
        <v>3428</v>
      </c>
      <c r="J3872" t="s">
        <v>736</v>
      </c>
      <c r="K3872" t="s">
        <v>1454</v>
      </c>
      <c r="L3872">
        <v>1</v>
      </c>
      <c r="M3872" t="s">
        <v>844</v>
      </c>
    </row>
    <row r="3873" spans="1:13" x14ac:dyDescent="0.35">
      <c r="A3873" t="s">
        <v>1887</v>
      </c>
      <c r="B3873" t="s">
        <v>234</v>
      </c>
      <c r="C3873" t="s">
        <v>1902</v>
      </c>
      <c r="D3873" t="s">
        <v>3466</v>
      </c>
      <c r="E3873" t="s">
        <v>3452</v>
      </c>
      <c r="F3873">
        <v>2017</v>
      </c>
      <c r="G3873" t="s">
        <v>849</v>
      </c>
      <c r="H3873" t="s">
        <v>847</v>
      </c>
      <c r="I3873" t="s">
        <v>3429</v>
      </c>
      <c r="J3873" t="s">
        <v>737</v>
      </c>
      <c r="K3873" t="s">
        <v>1455</v>
      </c>
      <c r="L3873">
        <v>2</v>
      </c>
      <c r="M3873" t="s">
        <v>844</v>
      </c>
    </row>
    <row r="3874" spans="1:13" x14ac:dyDescent="0.35">
      <c r="A3874" t="s">
        <v>1887</v>
      </c>
      <c r="B3874" t="s">
        <v>235</v>
      </c>
      <c r="C3874" t="s">
        <v>1903</v>
      </c>
      <c r="D3874" t="s">
        <v>3467</v>
      </c>
      <c r="E3874" t="s">
        <v>3452</v>
      </c>
      <c r="F3874">
        <v>2017</v>
      </c>
      <c r="G3874" t="s">
        <v>849</v>
      </c>
      <c r="H3874" t="s">
        <v>847</v>
      </c>
      <c r="I3874" t="s">
        <v>3430</v>
      </c>
      <c r="J3874" t="s">
        <v>738</v>
      </c>
      <c r="K3874" t="s">
        <v>1454</v>
      </c>
      <c r="L3874">
        <v>1</v>
      </c>
      <c r="M3874" t="s">
        <v>844</v>
      </c>
    </row>
    <row r="3875" spans="1:13" x14ac:dyDescent="0.35">
      <c r="A3875" t="s">
        <v>1887</v>
      </c>
      <c r="B3875" t="s">
        <v>236</v>
      </c>
      <c r="C3875" t="s">
        <v>1904</v>
      </c>
      <c r="D3875" t="s">
        <v>3468</v>
      </c>
      <c r="E3875" t="s">
        <v>3452</v>
      </c>
      <c r="F3875">
        <v>2017</v>
      </c>
      <c r="G3875" t="s">
        <v>849</v>
      </c>
      <c r="H3875" t="s">
        <v>847</v>
      </c>
      <c r="I3875" t="s">
        <v>3431</v>
      </c>
      <c r="J3875" t="s">
        <v>739</v>
      </c>
      <c r="K3875" t="s">
        <v>1455</v>
      </c>
      <c r="L3875">
        <v>2</v>
      </c>
      <c r="M3875" t="s">
        <v>844</v>
      </c>
    </row>
    <row r="3876" spans="1:13" x14ac:dyDescent="0.35">
      <c r="A3876" t="s">
        <v>1887</v>
      </c>
      <c r="B3876" t="s">
        <v>237</v>
      </c>
      <c r="C3876" t="s">
        <v>1905</v>
      </c>
      <c r="D3876" t="s">
        <v>3469</v>
      </c>
      <c r="E3876" t="s">
        <v>3452</v>
      </c>
      <c r="F3876">
        <v>2017</v>
      </c>
      <c r="G3876" t="s">
        <v>849</v>
      </c>
      <c r="H3876" t="s">
        <v>847</v>
      </c>
      <c r="I3876" t="s">
        <v>3432</v>
      </c>
      <c r="J3876" t="s">
        <v>740</v>
      </c>
      <c r="K3876" t="s">
        <v>1454</v>
      </c>
      <c r="L3876">
        <v>1</v>
      </c>
      <c r="M3876" t="s">
        <v>844</v>
      </c>
    </row>
    <row r="3877" spans="1:13" x14ac:dyDescent="0.35">
      <c r="A3877" t="s">
        <v>1887</v>
      </c>
      <c r="B3877" t="s">
        <v>238</v>
      </c>
      <c r="C3877" t="s">
        <v>1906</v>
      </c>
      <c r="D3877" t="s">
        <v>3470</v>
      </c>
      <c r="E3877" t="s">
        <v>3452</v>
      </c>
      <c r="F3877">
        <v>2017</v>
      </c>
      <c r="G3877" t="s">
        <v>849</v>
      </c>
      <c r="H3877" t="s">
        <v>847</v>
      </c>
      <c r="I3877" t="s">
        <v>3433</v>
      </c>
      <c r="J3877" t="s">
        <v>741</v>
      </c>
      <c r="K3877" t="s">
        <v>1455</v>
      </c>
      <c r="L3877">
        <v>2</v>
      </c>
      <c r="M3877" t="s">
        <v>844</v>
      </c>
    </row>
    <row r="3878" spans="1:13" x14ac:dyDescent="0.35">
      <c r="A3878" t="s">
        <v>1887</v>
      </c>
      <c r="B3878" t="s">
        <v>239</v>
      </c>
      <c r="C3878" t="s">
        <v>1907</v>
      </c>
      <c r="D3878" t="s">
        <v>3471</v>
      </c>
      <c r="E3878" t="s">
        <v>3452</v>
      </c>
      <c r="F3878">
        <v>2017</v>
      </c>
      <c r="G3878" t="s">
        <v>849</v>
      </c>
      <c r="H3878" t="s">
        <v>847</v>
      </c>
      <c r="I3878" t="s">
        <v>3434</v>
      </c>
      <c r="J3878" t="s">
        <v>742</v>
      </c>
      <c r="K3878" t="s">
        <v>1454</v>
      </c>
      <c r="L3878">
        <v>1</v>
      </c>
      <c r="M3878" t="s">
        <v>844</v>
      </c>
    </row>
    <row r="3879" spans="1:13" x14ac:dyDescent="0.35">
      <c r="A3879" t="s">
        <v>1887</v>
      </c>
      <c r="B3879" t="s">
        <v>240</v>
      </c>
      <c r="C3879" t="s">
        <v>1908</v>
      </c>
      <c r="D3879" t="s">
        <v>3472</v>
      </c>
      <c r="E3879" t="s">
        <v>3452</v>
      </c>
      <c r="F3879">
        <v>2017</v>
      </c>
      <c r="G3879" t="s">
        <v>849</v>
      </c>
      <c r="H3879" t="s">
        <v>847</v>
      </c>
      <c r="I3879" t="s">
        <v>3435</v>
      </c>
      <c r="J3879" t="s">
        <v>743</v>
      </c>
      <c r="K3879" t="s">
        <v>1455</v>
      </c>
      <c r="L3879">
        <v>2</v>
      </c>
      <c r="M3879" t="s">
        <v>844</v>
      </c>
    </row>
    <row r="3880" spans="1:13" x14ac:dyDescent="0.35">
      <c r="A3880" t="s">
        <v>1887</v>
      </c>
      <c r="B3880" t="s">
        <v>241</v>
      </c>
      <c r="C3880" t="s">
        <v>1909</v>
      </c>
      <c r="D3880" t="s">
        <v>3473</v>
      </c>
      <c r="E3880" t="s">
        <v>3452</v>
      </c>
      <c r="F3880">
        <v>2017</v>
      </c>
      <c r="G3880" t="s">
        <v>849</v>
      </c>
      <c r="H3880" t="s">
        <v>847</v>
      </c>
      <c r="I3880" t="s">
        <v>3436</v>
      </c>
      <c r="J3880" t="s">
        <v>744</v>
      </c>
      <c r="K3880" t="s">
        <v>1454</v>
      </c>
      <c r="L3880">
        <v>1</v>
      </c>
      <c r="M3880" t="s">
        <v>844</v>
      </c>
    </row>
    <row r="3881" spans="1:13" x14ac:dyDescent="0.35">
      <c r="A3881" t="s">
        <v>1887</v>
      </c>
      <c r="B3881" t="s">
        <v>242</v>
      </c>
      <c r="C3881" t="s">
        <v>1910</v>
      </c>
      <c r="D3881" t="s">
        <v>3474</v>
      </c>
      <c r="E3881" t="s">
        <v>3452</v>
      </c>
      <c r="F3881">
        <v>2017</v>
      </c>
      <c r="G3881" t="s">
        <v>849</v>
      </c>
      <c r="H3881" t="s">
        <v>847</v>
      </c>
      <c r="I3881" t="s">
        <v>3437</v>
      </c>
      <c r="J3881" t="s">
        <v>745</v>
      </c>
      <c r="K3881" t="s">
        <v>1455</v>
      </c>
      <c r="L3881">
        <v>2</v>
      </c>
      <c r="M3881" t="s">
        <v>844</v>
      </c>
    </row>
    <row r="3882" spans="1:13" x14ac:dyDescent="0.35">
      <c r="A3882" t="s">
        <v>1887</v>
      </c>
      <c r="B3882" t="s">
        <v>243</v>
      </c>
      <c r="C3882" t="s">
        <v>1911</v>
      </c>
      <c r="D3882" t="s">
        <v>3475</v>
      </c>
      <c r="E3882" t="s">
        <v>3452</v>
      </c>
      <c r="F3882">
        <v>2017</v>
      </c>
      <c r="G3882" t="s">
        <v>849</v>
      </c>
      <c r="H3882" t="s">
        <v>847</v>
      </c>
      <c r="I3882" t="s">
        <v>3438</v>
      </c>
      <c r="J3882" t="s">
        <v>746</v>
      </c>
      <c r="K3882" t="s">
        <v>1454</v>
      </c>
      <c r="L3882">
        <v>1</v>
      </c>
      <c r="M3882" t="s">
        <v>844</v>
      </c>
    </row>
    <row r="3883" spans="1:13" x14ac:dyDescent="0.35">
      <c r="A3883" t="s">
        <v>1887</v>
      </c>
      <c r="B3883" t="s">
        <v>244</v>
      </c>
      <c r="C3883" t="s">
        <v>1912</v>
      </c>
      <c r="D3883" t="s">
        <v>3476</v>
      </c>
      <c r="E3883" t="s">
        <v>3452</v>
      </c>
      <c r="F3883">
        <v>2017</v>
      </c>
      <c r="G3883" t="s">
        <v>849</v>
      </c>
      <c r="H3883" t="s">
        <v>847</v>
      </c>
      <c r="I3883" t="s">
        <v>3439</v>
      </c>
      <c r="J3883" t="s">
        <v>747</v>
      </c>
      <c r="K3883" t="s">
        <v>1455</v>
      </c>
      <c r="L3883">
        <v>2</v>
      </c>
      <c r="M3883" t="s">
        <v>844</v>
      </c>
    </row>
    <row r="3884" spans="1:13" x14ac:dyDescent="0.35">
      <c r="A3884" t="s">
        <v>1887</v>
      </c>
      <c r="B3884" t="s">
        <v>245</v>
      </c>
      <c r="C3884" t="s">
        <v>1913</v>
      </c>
      <c r="D3884" t="s">
        <v>3477</v>
      </c>
      <c r="E3884" t="s">
        <v>3452</v>
      </c>
      <c r="F3884">
        <v>2017</v>
      </c>
      <c r="G3884" t="s">
        <v>849</v>
      </c>
      <c r="H3884" t="s">
        <v>847</v>
      </c>
      <c r="I3884" t="s">
        <v>3440</v>
      </c>
      <c r="J3884" t="s">
        <v>748</v>
      </c>
      <c r="K3884" t="s">
        <v>1454</v>
      </c>
      <c r="L3884">
        <v>1</v>
      </c>
      <c r="M3884" t="s">
        <v>844</v>
      </c>
    </row>
    <row r="3885" spans="1:13" x14ac:dyDescent="0.35">
      <c r="A3885" t="s">
        <v>1887</v>
      </c>
      <c r="B3885" t="s">
        <v>246</v>
      </c>
      <c r="C3885" t="s">
        <v>1914</v>
      </c>
      <c r="D3885" t="s">
        <v>3478</v>
      </c>
      <c r="E3885" t="s">
        <v>3452</v>
      </c>
      <c r="F3885">
        <v>2017</v>
      </c>
      <c r="G3885" t="s">
        <v>849</v>
      </c>
      <c r="H3885" t="s">
        <v>847</v>
      </c>
      <c r="I3885" t="s">
        <v>3441</v>
      </c>
      <c r="J3885" t="s">
        <v>749</v>
      </c>
      <c r="K3885" t="s">
        <v>1455</v>
      </c>
      <c r="L3885">
        <v>2</v>
      </c>
      <c r="M3885" t="s">
        <v>844</v>
      </c>
    </row>
    <row r="3886" spans="1:13" x14ac:dyDescent="0.35">
      <c r="A3886" t="s">
        <v>1887</v>
      </c>
      <c r="B3886" t="s">
        <v>247</v>
      </c>
      <c r="C3886" t="s">
        <v>1915</v>
      </c>
      <c r="D3886" t="s">
        <v>3479</v>
      </c>
      <c r="E3886" t="s">
        <v>3452</v>
      </c>
      <c r="F3886">
        <v>2017</v>
      </c>
      <c r="G3886" t="s">
        <v>849</v>
      </c>
      <c r="H3886" t="s">
        <v>847</v>
      </c>
      <c r="I3886" t="s">
        <v>3442</v>
      </c>
      <c r="J3886" t="s">
        <v>750</v>
      </c>
      <c r="K3886" t="s">
        <v>1454</v>
      </c>
      <c r="L3886">
        <v>1</v>
      </c>
      <c r="M3886" t="s">
        <v>844</v>
      </c>
    </row>
    <row r="3887" spans="1:13" x14ac:dyDescent="0.35">
      <c r="A3887" t="s">
        <v>1887</v>
      </c>
      <c r="B3887" t="s">
        <v>248</v>
      </c>
      <c r="C3887" t="s">
        <v>1916</v>
      </c>
      <c r="D3887" t="s">
        <v>3480</v>
      </c>
      <c r="E3887" t="s">
        <v>3452</v>
      </c>
      <c r="F3887">
        <v>2017</v>
      </c>
      <c r="G3887" t="s">
        <v>849</v>
      </c>
      <c r="H3887" t="s">
        <v>847</v>
      </c>
      <c r="I3887" t="s">
        <v>3443</v>
      </c>
      <c r="J3887" t="s">
        <v>751</v>
      </c>
      <c r="K3887" t="s">
        <v>1455</v>
      </c>
      <c r="L3887">
        <v>2</v>
      </c>
      <c r="M3887" t="s">
        <v>844</v>
      </c>
    </row>
    <row r="3888" spans="1:13" x14ac:dyDescent="0.35">
      <c r="A3888" t="s">
        <v>1887</v>
      </c>
      <c r="B3888" t="s">
        <v>249</v>
      </c>
      <c r="C3888" t="s">
        <v>1917</v>
      </c>
      <c r="D3888" t="s">
        <v>3481</v>
      </c>
      <c r="E3888" t="s">
        <v>3452</v>
      </c>
      <c r="F3888">
        <v>2017</v>
      </c>
      <c r="G3888" t="s">
        <v>849</v>
      </c>
      <c r="H3888" t="s">
        <v>847</v>
      </c>
      <c r="I3888" t="s">
        <v>3444</v>
      </c>
      <c r="J3888" t="s">
        <v>752</v>
      </c>
      <c r="K3888" t="s">
        <v>1454</v>
      </c>
      <c r="L3888">
        <v>1</v>
      </c>
      <c r="M3888" t="s">
        <v>844</v>
      </c>
    </row>
    <row r="3889" spans="1:13" x14ac:dyDescent="0.35">
      <c r="A3889" t="s">
        <v>1887</v>
      </c>
      <c r="B3889" t="s">
        <v>250</v>
      </c>
      <c r="C3889" t="s">
        <v>1918</v>
      </c>
      <c r="D3889" t="s">
        <v>3482</v>
      </c>
      <c r="E3889" t="s">
        <v>3452</v>
      </c>
      <c r="F3889">
        <v>2017</v>
      </c>
      <c r="G3889" t="s">
        <v>849</v>
      </c>
      <c r="H3889" t="s">
        <v>847</v>
      </c>
      <c r="I3889" t="s">
        <v>3445</v>
      </c>
      <c r="J3889" t="s">
        <v>753</v>
      </c>
      <c r="K3889" t="s">
        <v>1455</v>
      </c>
      <c r="L3889">
        <v>2</v>
      </c>
      <c r="M3889" t="s">
        <v>844</v>
      </c>
    </row>
    <row r="3890" spans="1:13" x14ac:dyDescent="0.35">
      <c r="A3890" t="s">
        <v>1887</v>
      </c>
      <c r="B3890" t="s">
        <v>251</v>
      </c>
      <c r="C3890" t="s">
        <v>1919</v>
      </c>
      <c r="D3890" t="s">
        <v>3483</v>
      </c>
      <c r="E3890" t="s">
        <v>3452</v>
      </c>
      <c r="F3890">
        <v>2017</v>
      </c>
      <c r="G3890" t="s">
        <v>849</v>
      </c>
      <c r="H3890" t="s">
        <v>847</v>
      </c>
      <c r="I3890" t="s">
        <v>3446</v>
      </c>
      <c r="J3890" t="s">
        <v>754</v>
      </c>
      <c r="K3890" t="s">
        <v>1454</v>
      </c>
      <c r="L3890">
        <v>1</v>
      </c>
      <c r="M3890" t="s">
        <v>844</v>
      </c>
    </row>
    <row r="3891" spans="1:13" x14ac:dyDescent="0.35">
      <c r="A3891" t="s">
        <v>1887</v>
      </c>
      <c r="B3891" t="s">
        <v>252</v>
      </c>
      <c r="C3891" t="s">
        <v>1920</v>
      </c>
      <c r="D3891" t="s">
        <v>3484</v>
      </c>
      <c r="E3891" t="s">
        <v>3452</v>
      </c>
      <c r="F3891">
        <v>2017</v>
      </c>
      <c r="G3891" t="s">
        <v>849</v>
      </c>
      <c r="H3891" t="s">
        <v>847</v>
      </c>
      <c r="I3891" t="s">
        <v>3447</v>
      </c>
      <c r="J3891" t="s">
        <v>755</v>
      </c>
      <c r="K3891" t="s">
        <v>1455</v>
      </c>
      <c r="L3891">
        <v>2</v>
      </c>
      <c r="M3891" t="s">
        <v>844</v>
      </c>
    </row>
    <row r="3892" spans="1:13" x14ac:dyDescent="0.35">
      <c r="A3892" t="s">
        <v>1887</v>
      </c>
      <c r="B3892" t="s">
        <v>253</v>
      </c>
      <c r="C3892" t="s">
        <v>1921</v>
      </c>
      <c r="D3892" t="s">
        <v>3485</v>
      </c>
      <c r="E3892" t="s">
        <v>3452</v>
      </c>
      <c r="F3892">
        <v>2017</v>
      </c>
      <c r="G3892" t="s">
        <v>849</v>
      </c>
      <c r="H3892" t="s">
        <v>847</v>
      </c>
      <c r="I3892" t="s">
        <v>3448</v>
      </c>
      <c r="J3892" t="s">
        <v>756</v>
      </c>
      <c r="K3892" t="s">
        <v>1454</v>
      </c>
      <c r="L3892">
        <v>1</v>
      </c>
      <c r="M3892" t="s">
        <v>844</v>
      </c>
    </row>
    <row r="3893" spans="1:13" x14ac:dyDescent="0.35">
      <c r="A3893" t="s">
        <v>1887</v>
      </c>
      <c r="B3893" t="s">
        <v>254</v>
      </c>
      <c r="C3893" t="s">
        <v>1922</v>
      </c>
      <c r="D3893" t="s">
        <v>3486</v>
      </c>
      <c r="E3893" t="s">
        <v>3452</v>
      </c>
      <c r="F3893">
        <v>2017</v>
      </c>
      <c r="G3893" t="s">
        <v>849</v>
      </c>
      <c r="H3893" t="s">
        <v>847</v>
      </c>
      <c r="I3893" t="s">
        <v>3449</v>
      </c>
      <c r="J3893" t="s">
        <v>757</v>
      </c>
      <c r="K3893" t="s">
        <v>1455</v>
      </c>
      <c r="L3893">
        <v>2</v>
      </c>
      <c r="M3893" t="s">
        <v>844</v>
      </c>
    </row>
    <row r="3894" spans="1:13" x14ac:dyDescent="0.35">
      <c r="A3894" t="s">
        <v>1887</v>
      </c>
      <c r="B3894" t="s">
        <v>255</v>
      </c>
      <c r="C3894" t="s">
        <v>1923</v>
      </c>
      <c r="D3894" t="s">
        <v>3487</v>
      </c>
      <c r="E3894" t="s">
        <v>3452</v>
      </c>
      <c r="F3894">
        <v>2017</v>
      </c>
      <c r="G3894" t="s">
        <v>849</v>
      </c>
      <c r="H3894" t="s">
        <v>847</v>
      </c>
      <c r="I3894" t="s">
        <v>3450</v>
      </c>
      <c r="J3894" t="s">
        <v>758</v>
      </c>
      <c r="K3894" t="s">
        <v>1454</v>
      </c>
      <c r="L3894">
        <v>1</v>
      </c>
      <c r="M3894" t="s">
        <v>844</v>
      </c>
    </row>
    <row r="3895" spans="1:13" x14ac:dyDescent="0.35">
      <c r="A3895" t="s">
        <v>1887</v>
      </c>
      <c r="B3895" t="s">
        <v>256</v>
      </c>
      <c r="C3895" t="s">
        <v>1924</v>
      </c>
      <c r="D3895" t="s">
        <v>3488</v>
      </c>
      <c r="E3895" t="s">
        <v>3452</v>
      </c>
      <c r="F3895">
        <v>2017</v>
      </c>
      <c r="G3895" t="s">
        <v>849</v>
      </c>
      <c r="H3895" t="s">
        <v>847</v>
      </c>
      <c r="I3895" t="s">
        <v>3451</v>
      </c>
      <c r="J3895" t="s">
        <v>759</v>
      </c>
      <c r="K3895" t="s">
        <v>1455</v>
      </c>
      <c r="L3895">
        <v>2</v>
      </c>
      <c r="M3895" t="s">
        <v>844</v>
      </c>
    </row>
    <row r="3896" spans="1:13" x14ac:dyDescent="0.35">
      <c r="A3896" t="s">
        <v>1887</v>
      </c>
      <c r="B3896" t="s">
        <v>221</v>
      </c>
      <c r="C3896" t="s">
        <v>1889</v>
      </c>
      <c r="D3896" t="s">
        <v>3453</v>
      </c>
      <c r="E3896" t="s">
        <v>3452</v>
      </c>
      <c r="F3896">
        <v>2016</v>
      </c>
      <c r="G3896" t="s">
        <v>849</v>
      </c>
      <c r="H3896" t="s">
        <v>847</v>
      </c>
      <c r="I3896" t="s">
        <v>3416</v>
      </c>
      <c r="J3896" t="s">
        <v>724</v>
      </c>
      <c r="K3896" t="s">
        <v>1454</v>
      </c>
      <c r="L3896">
        <v>1</v>
      </c>
      <c r="M3896" t="s">
        <v>844</v>
      </c>
    </row>
    <row r="3897" spans="1:13" x14ac:dyDescent="0.35">
      <c r="A3897" t="s">
        <v>1887</v>
      </c>
      <c r="B3897" t="s">
        <v>222</v>
      </c>
      <c r="C3897" t="s">
        <v>1890</v>
      </c>
      <c r="D3897" t="s">
        <v>3454</v>
      </c>
      <c r="E3897" t="s">
        <v>3452</v>
      </c>
      <c r="F3897">
        <v>2016</v>
      </c>
      <c r="G3897" t="s">
        <v>849</v>
      </c>
      <c r="H3897" t="s">
        <v>847</v>
      </c>
      <c r="I3897" t="s">
        <v>3417</v>
      </c>
      <c r="J3897" t="s">
        <v>725</v>
      </c>
      <c r="K3897" t="s">
        <v>1455</v>
      </c>
      <c r="L3897">
        <v>2</v>
      </c>
      <c r="M3897" t="s">
        <v>844</v>
      </c>
    </row>
    <row r="3898" spans="1:13" x14ac:dyDescent="0.35">
      <c r="A3898" t="s">
        <v>1887</v>
      </c>
      <c r="B3898" t="s">
        <v>223</v>
      </c>
      <c r="C3898" t="s">
        <v>1891</v>
      </c>
      <c r="D3898" t="s">
        <v>3489</v>
      </c>
      <c r="E3898" t="s">
        <v>3452</v>
      </c>
      <c r="F3898">
        <v>2016</v>
      </c>
      <c r="G3898" t="s">
        <v>849</v>
      </c>
      <c r="H3898" t="s">
        <v>847</v>
      </c>
      <c r="I3898" t="s">
        <v>3418</v>
      </c>
      <c r="J3898" t="s">
        <v>3490</v>
      </c>
      <c r="K3898" t="s">
        <v>1454</v>
      </c>
      <c r="L3898">
        <v>1</v>
      </c>
      <c r="M3898" t="s">
        <v>844</v>
      </c>
    </row>
    <row r="3899" spans="1:13" x14ac:dyDescent="0.35">
      <c r="A3899" t="s">
        <v>1887</v>
      </c>
      <c r="B3899" t="s">
        <v>224</v>
      </c>
      <c r="C3899" t="s">
        <v>1892</v>
      </c>
      <c r="D3899" t="s">
        <v>3491</v>
      </c>
      <c r="E3899" t="s">
        <v>3452</v>
      </c>
      <c r="F3899">
        <v>2016</v>
      </c>
      <c r="G3899" t="s">
        <v>849</v>
      </c>
      <c r="H3899" t="s">
        <v>847</v>
      </c>
      <c r="I3899" t="s">
        <v>3419</v>
      </c>
      <c r="J3899" t="s">
        <v>3492</v>
      </c>
      <c r="K3899" t="s">
        <v>1455</v>
      </c>
      <c r="L3899">
        <v>2</v>
      </c>
      <c r="M3899" t="s">
        <v>844</v>
      </c>
    </row>
    <row r="3900" spans="1:13" x14ac:dyDescent="0.35">
      <c r="A3900" t="s">
        <v>1887</v>
      </c>
      <c r="B3900" t="s">
        <v>225</v>
      </c>
      <c r="C3900" t="s">
        <v>1893</v>
      </c>
      <c r="D3900" t="s">
        <v>3493</v>
      </c>
      <c r="E3900" t="s">
        <v>3452</v>
      </c>
      <c r="F3900">
        <v>2016</v>
      </c>
      <c r="G3900" t="s">
        <v>849</v>
      </c>
      <c r="H3900" t="s">
        <v>847</v>
      </c>
      <c r="I3900" t="s">
        <v>3420</v>
      </c>
      <c r="J3900" t="s">
        <v>3494</v>
      </c>
      <c r="K3900" t="s">
        <v>1454</v>
      </c>
      <c r="L3900">
        <v>1</v>
      </c>
      <c r="M3900" t="s">
        <v>844</v>
      </c>
    </row>
    <row r="3901" spans="1:13" x14ac:dyDescent="0.35">
      <c r="A3901" t="s">
        <v>1887</v>
      </c>
      <c r="B3901" t="s">
        <v>226</v>
      </c>
      <c r="C3901" t="s">
        <v>1894</v>
      </c>
      <c r="D3901" t="s">
        <v>3495</v>
      </c>
      <c r="E3901" t="s">
        <v>3452</v>
      </c>
      <c r="F3901">
        <v>2016</v>
      </c>
      <c r="G3901" t="s">
        <v>849</v>
      </c>
      <c r="H3901" t="s">
        <v>847</v>
      </c>
      <c r="I3901" t="s">
        <v>3421</v>
      </c>
      <c r="J3901" t="s">
        <v>3496</v>
      </c>
      <c r="K3901" t="s">
        <v>1455</v>
      </c>
      <c r="L3901">
        <v>2</v>
      </c>
      <c r="M3901" t="s">
        <v>844</v>
      </c>
    </row>
    <row r="3902" spans="1:13" x14ac:dyDescent="0.35">
      <c r="A3902" t="s">
        <v>1887</v>
      </c>
      <c r="B3902" t="s">
        <v>227</v>
      </c>
      <c r="C3902" t="s">
        <v>1895</v>
      </c>
      <c r="D3902" t="s">
        <v>3497</v>
      </c>
      <c r="E3902" t="s">
        <v>3452</v>
      </c>
      <c r="F3902">
        <v>2016</v>
      </c>
      <c r="G3902" t="s">
        <v>849</v>
      </c>
      <c r="H3902" t="s">
        <v>847</v>
      </c>
      <c r="I3902" t="s">
        <v>3422</v>
      </c>
      <c r="J3902" t="s">
        <v>3498</v>
      </c>
      <c r="K3902" t="s">
        <v>1454</v>
      </c>
      <c r="L3902">
        <v>1</v>
      </c>
      <c r="M3902" t="s">
        <v>844</v>
      </c>
    </row>
    <row r="3903" spans="1:13" x14ac:dyDescent="0.35">
      <c r="A3903" t="s">
        <v>1887</v>
      </c>
      <c r="B3903" t="s">
        <v>228</v>
      </c>
      <c r="C3903" t="s">
        <v>1896</v>
      </c>
      <c r="D3903" t="s">
        <v>3499</v>
      </c>
      <c r="E3903" t="s">
        <v>3452</v>
      </c>
      <c r="F3903">
        <v>2016</v>
      </c>
      <c r="G3903" t="s">
        <v>849</v>
      </c>
      <c r="H3903" t="s">
        <v>847</v>
      </c>
      <c r="I3903" t="s">
        <v>3423</v>
      </c>
      <c r="J3903" t="s">
        <v>3500</v>
      </c>
      <c r="K3903" t="s">
        <v>1455</v>
      </c>
      <c r="L3903">
        <v>2</v>
      </c>
      <c r="M3903" t="s">
        <v>844</v>
      </c>
    </row>
    <row r="3904" spans="1:13" x14ac:dyDescent="0.35">
      <c r="A3904" t="s">
        <v>1887</v>
      </c>
      <c r="B3904" t="s">
        <v>229</v>
      </c>
      <c r="C3904" t="s">
        <v>1897</v>
      </c>
      <c r="D3904" t="s">
        <v>3461</v>
      </c>
      <c r="E3904" t="s">
        <v>3452</v>
      </c>
      <c r="F3904">
        <v>2016</v>
      </c>
      <c r="G3904" t="s">
        <v>849</v>
      </c>
      <c r="H3904" t="s">
        <v>847</v>
      </c>
      <c r="I3904" t="s">
        <v>3424</v>
      </c>
      <c r="J3904" t="s">
        <v>732</v>
      </c>
      <c r="K3904" t="s">
        <v>1454</v>
      </c>
      <c r="L3904">
        <v>1</v>
      </c>
      <c r="M3904" t="s">
        <v>844</v>
      </c>
    </row>
    <row r="3905" spans="1:13" x14ac:dyDescent="0.35">
      <c r="A3905" t="s">
        <v>1887</v>
      </c>
      <c r="B3905" t="s">
        <v>230</v>
      </c>
      <c r="C3905" t="s">
        <v>1898</v>
      </c>
      <c r="D3905" t="s">
        <v>3462</v>
      </c>
      <c r="E3905" t="s">
        <v>3452</v>
      </c>
      <c r="F3905">
        <v>2016</v>
      </c>
      <c r="G3905" t="s">
        <v>849</v>
      </c>
      <c r="H3905" t="s">
        <v>847</v>
      </c>
      <c r="I3905" t="s">
        <v>3425</v>
      </c>
      <c r="J3905" t="s">
        <v>733</v>
      </c>
      <c r="K3905" t="s">
        <v>1455</v>
      </c>
      <c r="L3905">
        <v>2</v>
      </c>
      <c r="M3905" t="s">
        <v>844</v>
      </c>
    </row>
    <row r="3906" spans="1:13" x14ac:dyDescent="0.35">
      <c r="A3906" t="s">
        <v>1887</v>
      </c>
      <c r="B3906" t="s">
        <v>231</v>
      </c>
      <c r="C3906" t="s">
        <v>1899</v>
      </c>
      <c r="D3906" t="s">
        <v>3463</v>
      </c>
      <c r="E3906" t="s">
        <v>3452</v>
      </c>
      <c r="F3906">
        <v>2016</v>
      </c>
      <c r="G3906" t="s">
        <v>849</v>
      </c>
      <c r="H3906" t="s">
        <v>847</v>
      </c>
      <c r="I3906" t="s">
        <v>3426</v>
      </c>
      <c r="J3906" t="s">
        <v>734</v>
      </c>
      <c r="K3906" t="s">
        <v>1454</v>
      </c>
      <c r="L3906">
        <v>1</v>
      </c>
      <c r="M3906" t="s">
        <v>844</v>
      </c>
    </row>
    <row r="3907" spans="1:13" x14ac:dyDescent="0.35">
      <c r="A3907" t="s">
        <v>1887</v>
      </c>
      <c r="B3907" t="s">
        <v>232</v>
      </c>
      <c r="C3907" t="s">
        <v>1900</v>
      </c>
      <c r="D3907" t="s">
        <v>3464</v>
      </c>
      <c r="E3907" t="s">
        <v>3452</v>
      </c>
      <c r="F3907">
        <v>2016</v>
      </c>
      <c r="G3907" t="s">
        <v>849</v>
      </c>
      <c r="H3907" t="s">
        <v>847</v>
      </c>
      <c r="I3907" t="s">
        <v>3427</v>
      </c>
      <c r="J3907" t="s">
        <v>735</v>
      </c>
      <c r="K3907" t="s">
        <v>1455</v>
      </c>
      <c r="L3907">
        <v>2</v>
      </c>
      <c r="M3907" t="s">
        <v>844</v>
      </c>
    </row>
    <row r="3908" spans="1:13" x14ac:dyDescent="0.35">
      <c r="A3908" t="s">
        <v>1887</v>
      </c>
      <c r="B3908" t="s">
        <v>233</v>
      </c>
      <c r="C3908" t="s">
        <v>1901</v>
      </c>
      <c r="D3908" t="s">
        <v>3465</v>
      </c>
      <c r="E3908" t="s">
        <v>3452</v>
      </c>
      <c r="F3908">
        <v>2016</v>
      </c>
      <c r="G3908" t="s">
        <v>849</v>
      </c>
      <c r="H3908" t="s">
        <v>847</v>
      </c>
      <c r="I3908" t="s">
        <v>3428</v>
      </c>
      <c r="J3908" t="s">
        <v>736</v>
      </c>
      <c r="K3908" t="s">
        <v>1454</v>
      </c>
      <c r="L3908">
        <v>1</v>
      </c>
      <c r="M3908" t="s">
        <v>844</v>
      </c>
    </row>
    <row r="3909" spans="1:13" x14ac:dyDescent="0.35">
      <c r="A3909" t="s">
        <v>1887</v>
      </c>
      <c r="B3909" t="s">
        <v>234</v>
      </c>
      <c r="C3909" t="s">
        <v>1902</v>
      </c>
      <c r="D3909" t="s">
        <v>3466</v>
      </c>
      <c r="E3909" t="s">
        <v>3452</v>
      </c>
      <c r="F3909">
        <v>2016</v>
      </c>
      <c r="G3909" t="s">
        <v>849</v>
      </c>
      <c r="H3909" t="s">
        <v>847</v>
      </c>
      <c r="I3909" t="s">
        <v>3429</v>
      </c>
      <c r="J3909" t="s">
        <v>737</v>
      </c>
      <c r="K3909" t="s">
        <v>1455</v>
      </c>
      <c r="L3909">
        <v>2</v>
      </c>
      <c r="M3909" t="s">
        <v>844</v>
      </c>
    </row>
    <row r="3910" spans="1:13" x14ac:dyDescent="0.35">
      <c r="A3910" t="s">
        <v>1887</v>
      </c>
      <c r="B3910" t="s">
        <v>235</v>
      </c>
      <c r="C3910" t="s">
        <v>1903</v>
      </c>
      <c r="D3910" t="s">
        <v>3467</v>
      </c>
      <c r="E3910" t="s">
        <v>3452</v>
      </c>
      <c r="F3910">
        <v>2016</v>
      </c>
      <c r="G3910" t="s">
        <v>849</v>
      </c>
      <c r="H3910" t="s">
        <v>847</v>
      </c>
      <c r="I3910" t="s">
        <v>3430</v>
      </c>
      <c r="J3910" t="s">
        <v>738</v>
      </c>
      <c r="K3910" t="s">
        <v>1454</v>
      </c>
      <c r="L3910">
        <v>1</v>
      </c>
      <c r="M3910" t="s">
        <v>844</v>
      </c>
    </row>
    <row r="3911" spans="1:13" x14ac:dyDescent="0.35">
      <c r="A3911" t="s">
        <v>1887</v>
      </c>
      <c r="B3911" t="s">
        <v>236</v>
      </c>
      <c r="C3911" t="s">
        <v>1904</v>
      </c>
      <c r="D3911" t="s">
        <v>3468</v>
      </c>
      <c r="E3911" t="s">
        <v>3452</v>
      </c>
      <c r="F3911">
        <v>2016</v>
      </c>
      <c r="G3911" t="s">
        <v>849</v>
      </c>
      <c r="H3911" t="s">
        <v>847</v>
      </c>
      <c r="I3911" t="s">
        <v>3431</v>
      </c>
      <c r="J3911" t="s">
        <v>739</v>
      </c>
      <c r="K3911" t="s">
        <v>1455</v>
      </c>
      <c r="L3911">
        <v>2</v>
      </c>
      <c r="M3911" t="s">
        <v>844</v>
      </c>
    </row>
    <row r="3912" spans="1:13" x14ac:dyDescent="0.35">
      <c r="A3912" t="s">
        <v>1887</v>
      </c>
      <c r="B3912" t="s">
        <v>237</v>
      </c>
      <c r="C3912" t="s">
        <v>1905</v>
      </c>
      <c r="D3912" t="s">
        <v>3469</v>
      </c>
      <c r="E3912" t="s">
        <v>3452</v>
      </c>
      <c r="F3912">
        <v>2016</v>
      </c>
      <c r="G3912" t="s">
        <v>849</v>
      </c>
      <c r="H3912" t="s">
        <v>847</v>
      </c>
      <c r="I3912" t="s">
        <v>3432</v>
      </c>
      <c r="J3912" t="s">
        <v>740</v>
      </c>
      <c r="K3912" t="s">
        <v>1454</v>
      </c>
      <c r="L3912">
        <v>1</v>
      </c>
      <c r="M3912" t="s">
        <v>844</v>
      </c>
    </row>
    <row r="3913" spans="1:13" x14ac:dyDescent="0.35">
      <c r="A3913" t="s">
        <v>1887</v>
      </c>
      <c r="B3913" t="s">
        <v>238</v>
      </c>
      <c r="C3913" t="s">
        <v>1906</v>
      </c>
      <c r="D3913" t="s">
        <v>3470</v>
      </c>
      <c r="E3913" t="s">
        <v>3452</v>
      </c>
      <c r="F3913">
        <v>2016</v>
      </c>
      <c r="G3913" t="s">
        <v>849</v>
      </c>
      <c r="H3913" t="s">
        <v>847</v>
      </c>
      <c r="I3913" t="s">
        <v>3433</v>
      </c>
      <c r="J3913" t="s">
        <v>741</v>
      </c>
      <c r="K3913" t="s">
        <v>1455</v>
      </c>
      <c r="L3913">
        <v>2</v>
      </c>
      <c r="M3913" t="s">
        <v>844</v>
      </c>
    </row>
    <row r="3914" spans="1:13" x14ac:dyDescent="0.35">
      <c r="A3914" t="s">
        <v>1887</v>
      </c>
      <c r="B3914" t="s">
        <v>239</v>
      </c>
      <c r="C3914" t="s">
        <v>1907</v>
      </c>
      <c r="D3914" t="s">
        <v>3471</v>
      </c>
      <c r="E3914" t="s">
        <v>3452</v>
      </c>
      <c r="F3914">
        <v>2016</v>
      </c>
      <c r="G3914" t="s">
        <v>849</v>
      </c>
      <c r="H3914" t="s">
        <v>847</v>
      </c>
      <c r="I3914" t="s">
        <v>3434</v>
      </c>
      <c r="J3914" t="s">
        <v>742</v>
      </c>
      <c r="K3914" t="s">
        <v>1454</v>
      </c>
      <c r="L3914">
        <v>1</v>
      </c>
      <c r="M3914" t="s">
        <v>844</v>
      </c>
    </row>
    <row r="3915" spans="1:13" x14ac:dyDescent="0.35">
      <c r="A3915" t="s">
        <v>1887</v>
      </c>
      <c r="B3915" t="s">
        <v>240</v>
      </c>
      <c r="C3915" t="s">
        <v>1908</v>
      </c>
      <c r="D3915" t="s">
        <v>3472</v>
      </c>
      <c r="E3915" t="s">
        <v>3452</v>
      </c>
      <c r="F3915">
        <v>2016</v>
      </c>
      <c r="G3915" t="s">
        <v>849</v>
      </c>
      <c r="H3915" t="s">
        <v>847</v>
      </c>
      <c r="I3915" t="s">
        <v>3435</v>
      </c>
      <c r="J3915" t="s">
        <v>743</v>
      </c>
      <c r="K3915" t="s">
        <v>1455</v>
      </c>
      <c r="L3915">
        <v>2</v>
      </c>
      <c r="M3915" t="s">
        <v>844</v>
      </c>
    </row>
    <row r="3916" spans="1:13" x14ac:dyDescent="0.35">
      <c r="A3916" t="s">
        <v>1887</v>
      </c>
      <c r="B3916" t="s">
        <v>241</v>
      </c>
      <c r="C3916" t="s">
        <v>1909</v>
      </c>
      <c r="D3916" t="s">
        <v>3501</v>
      </c>
      <c r="E3916" t="s">
        <v>3452</v>
      </c>
      <c r="F3916">
        <v>2016</v>
      </c>
      <c r="G3916" t="s">
        <v>849</v>
      </c>
      <c r="H3916" t="s">
        <v>847</v>
      </c>
      <c r="I3916" t="s">
        <v>3436</v>
      </c>
      <c r="J3916" t="s">
        <v>3502</v>
      </c>
      <c r="K3916" t="s">
        <v>1454</v>
      </c>
      <c r="L3916">
        <v>1</v>
      </c>
      <c r="M3916" t="s">
        <v>844</v>
      </c>
    </row>
    <row r="3917" spans="1:13" x14ac:dyDescent="0.35">
      <c r="A3917" t="s">
        <v>1887</v>
      </c>
      <c r="B3917" t="s">
        <v>242</v>
      </c>
      <c r="C3917" t="s">
        <v>1910</v>
      </c>
      <c r="D3917" t="s">
        <v>3503</v>
      </c>
      <c r="E3917" t="s">
        <v>3452</v>
      </c>
      <c r="F3917">
        <v>2016</v>
      </c>
      <c r="G3917" t="s">
        <v>849</v>
      </c>
      <c r="H3917" t="s">
        <v>847</v>
      </c>
      <c r="I3917" t="s">
        <v>3437</v>
      </c>
      <c r="J3917" t="s">
        <v>3504</v>
      </c>
      <c r="K3917" t="s">
        <v>1455</v>
      </c>
      <c r="L3917">
        <v>2</v>
      </c>
      <c r="M3917" t="s">
        <v>844</v>
      </c>
    </row>
    <row r="3918" spans="1:13" x14ac:dyDescent="0.35">
      <c r="A3918" t="s">
        <v>1887</v>
      </c>
      <c r="B3918" t="s">
        <v>243</v>
      </c>
      <c r="C3918" t="s">
        <v>1911</v>
      </c>
      <c r="D3918" t="s">
        <v>3505</v>
      </c>
      <c r="E3918" t="s">
        <v>3452</v>
      </c>
      <c r="F3918">
        <v>2016</v>
      </c>
      <c r="G3918" t="s">
        <v>849</v>
      </c>
      <c r="H3918" t="s">
        <v>847</v>
      </c>
      <c r="I3918" t="s">
        <v>3438</v>
      </c>
      <c r="J3918" t="s">
        <v>3506</v>
      </c>
      <c r="K3918" t="s">
        <v>1454</v>
      </c>
      <c r="L3918">
        <v>1</v>
      </c>
      <c r="M3918" t="s">
        <v>844</v>
      </c>
    </row>
    <row r="3919" spans="1:13" x14ac:dyDescent="0.35">
      <c r="A3919" t="s">
        <v>1887</v>
      </c>
      <c r="B3919" t="s">
        <v>244</v>
      </c>
      <c r="C3919" t="s">
        <v>1912</v>
      </c>
      <c r="D3919" t="s">
        <v>3507</v>
      </c>
      <c r="E3919" t="s">
        <v>3452</v>
      </c>
      <c r="F3919">
        <v>2016</v>
      </c>
      <c r="G3919" t="s">
        <v>849</v>
      </c>
      <c r="H3919" t="s">
        <v>847</v>
      </c>
      <c r="I3919" t="s">
        <v>3439</v>
      </c>
      <c r="J3919" t="s">
        <v>3508</v>
      </c>
      <c r="K3919" t="s">
        <v>1455</v>
      </c>
      <c r="L3919">
        <v>2</v>
      </c>
      <c r="M3919" t="s">
        <v>844</v>
      </c>
    </row>
    <row r="3920" spans="1:13" x14ac:dyDescent="0.35">
      <c r="A3920" t="s">
        <v>1887</v>
      </c>
      <c r="B3920" t="s">
        <v>245</v>
      </c>
      <c r="C3920" t="s">
        <v>1913</v>
      </c>
      <c r="D3920" t="s">
        <v>3509</v>
      </c>
      <c r="E3920" t="s">
        <v>3452</v>
      </c>
      <c r="F3920">
        <v>2016</v>
      </c>
      <c r="G3920" t="s">
        <v>849</v>
      </c>
      <c r="H3920" t="s">
        <v>847</v>
      </c>
      <c r="I3920" t="s">
        <v>3440</v>
      </c>
      <c r="J3920" t="s">
        <v>3510</v>
      </c>
      <c r="K3920" t="s">
        <v>1454</v>
      </c>
      <c r="L3920">
        <v>1</v>
      </c>
      <c r="M3920" t="s">
        <v>844</v>
      </c>
    </row>
    <row r="3921" spans="1:13" x14ac:dyDescent="0.35">
      <c r="A3921" t="s">
        <v>1887</v>
      </c>
      <c r="B3921" t="s">
        <v>246</v>
      </c>
      <c r="C3921" t="s">
        <v>1914</v>
      </c>
      <c r="D3921" t="s">
        <v>3511</v>
      </c>
      <c r="E3921" t="s">
        <v>3452</v>
      </c>
      <c r="F3921">
        <v>2016</v>
      </c>
      <c r="G3921" t="s">
        <v>849</v>
      </c>
      <c r="H3921" t="s">
        <v>847</v>
      </c>
      <c r="I3921" t="s">
        <v>3441</v>
      </c>
      <c r="J3921" t="s">
        <v>3512</v>
      </c>
      <c r="K3921" t="s">
        <v>1455</v>
      </c>
      <c r="L3921">
        <v>2</v>
      </c>
      <c r="M3921" t="s">
        <v>844</v>
      </c>
    </row>
    <row r="3922" spans="1:13" x14ac:dyDescent="0.35">
      <c r="A3922" t="s">
        <v>1887</v>
      </c>
      <c r="B3922" t="s">
        <v>247</v>
      </c>
      <c r="C3922" t="s">
        <v>1915</v>
      </c>
      <c r="D3922" t="s">
        <v>3479</v>
      </c>
      <c r="E3922" t="s">
        <v>3452</v>
      </c>
      <c r="F3922">
        <v>2016</v>
      </c>
      <c r="G3922" t="s">
        <v>849</v>
      </c>
      <c r="H3922" t="s">
        <v>847</v>
      </c>
      <c r="I3922" t="s">
        <v>3442</v>
      </c>
      <c r="J3922" t="s">
        <v>750</v>
      </c>
      <c r="K3922" t="s">
        <v>1454</v>
      </c>
      <c r="L3922">
        <v>1</v>
      </c>
      <c r="M3922" t="s">
        <v>844</v>
      </c>
    </row>
    <row r="3923" spans="1:13" x14ac:dyDescent="0.35">
      <c r="A3923" t="s">
        <v>1887</v>
      </c>
      <c r="B3923" t="s">
        <v>248</v>
      </c>
      <c r="C3923" t="s">
        <v>1916</v>
      </c>
      <c r="D3923" t="s">
        <v>3480</v>
      </c>
      <c r="E3923" t="s">
        <v>3452</v>
      </c>
      <c r="F3923">
        <v>2016</v>
      </c>
      <c r="G3923" t="s">
        <v>849</v>
      </c>
      <c r="H3923" t="s">
        <v>847</v>
      </c>
      <c r="I3923" t="s">
        <v>3443</v>
      </c>
      <c r="J3923" t="s">
        <v>751</v>
      </c>
      <c r="K3923" t="s">
        <v>1455</v>
      </c>
      <c r="L3923">
        <v>2</v>
      </c>
      <c r="M3923" t="s">
        <v>844</v>
      </c>
    </row>
    <row r="3924" spans="1:13" x14ac:dyDescent="0.35">
      <c r="A3924" t="s">
        <v>1887</v>
      </c>
      <c r="B3924" t="s">
        <v>249</v>
      </c>
      <c r="C3924" t="s">
        <v>1917</v>
      </c>
      <c r="D3924" t="s">
        <v>3481</v>
      </c>
      <c r="E3924" t="s">
        <v>3452</v>
      </c>
      <c r="F3924">
        <v>2016</v>
      </c>
      <c r="G3924" t="s">
        <v>849</v>
      </c>
      <c r="H3924" t="s">
        <v>847</v>
      </c>
      <c r="I3924" t="s">
        <v>3444</v>
      </c>
      <c r="J3924" t="s">
        <v>752</v>
      </c>
      <c r="K3924" t="s">
        <v>1454</v>
      </c>
      <c r="L3924">
        <v>1</v>
      </c>
      <c r="M3924" t="s">
        <v>844</v>
      </c>
    </row>
    <row r="3925" spans="1:13" x14ac:dyDescent="0.35">
      <c r="A3925" t="s">
        <v>1887</v>
      </c>
      <c r="B3925" t="s">
        <v>250</v>
      </c>
      <c r="C3925" t="s">
        <v>1918</v>
      </c>
      <c r="D3925" t="s">
        <v>3482</v>
      </c>
      <c r="E3925" t="s">
        <v>3452</v>
      </c>
      <c r="F3925">
        <v>2016</v>
      </c>
      <c r="G3925" t="s">
        <v>849</v>
      </c>
      <c r="H3925" t="s">
        <v>847</v>
      </c>
      <c r="I3925" t="s">
        <v>3445</v>
      </c>
      <c r="J3925" t="s">
        <v>753</v>
      </c>
      <c r="K3925" t="s">
        <v>1455</v>
      </c>
      <c r="L3925">
        <v>2</v>
      </c>
      <c r="M3925" t="s">
        <v>844</v>
      </c>
    </row>
    <row r="3926" spans="1:13" x14ac:dyDescent="0.35">
      <c r="A3926" t="s">
        <v>1887</v>
      </c>
      <c r="B3926" t="s">
        <v>251</v>
      </c>
      <c r="C3926" t="s">
        <v>1919</v>
      </c>
      <c r="D3926" t="s">
        <v>3483</v>
      </c>
      <c r="E3926" t="s">
        <v>3452</v>
      </c>
      <c r="F3926">
        <v>2016</v>
      </c>
      <c r="G3926" t="s">
        <v>849</v>
      </c>
      <c r="H3926" t="s">
        <v>847</v>
      </c>
      <c r="I3926" t="s">
        <v>3446</v>
      </c>
      <c r="J3926" t="s">
        <v>754</v>
      </c>
      <c r="K3926" t="s">
        <v>1454</v>
      </c>
      <c r="L3926">
        <v>1</v>
      </c>
      <c r="M3926" t="s">
        <v>844</v>
      </c>
    </row>
    <row r="3927" spans="1:13" x14ac:dyDescent="0.35">
      <c r="A3927" t="s">
        <v>1887</v>
      </c>
      <c r="B3927" t="s">
        <v>252</v>
      </c>
      <c r="C3927" t="s">
        <v>1920</v>
      </c>
      <c r="D3927" t="s">
        <v>3484</v>
      </c>
      <c r="E3927" t="s">
        <v>3452</v>
      </c>
      <c r="F3927">
        <v>2016</v>
      </c>
      <c r="G3927" t="s">
        <v>849</v>
      </c>
      <c r="H3927" t="s">
        <v>847</v>
      </c>
      <c r="I3927" t="s">
        <v>3447</v>
      </c>
      <c r="J3927" t="s">
        <v>755</v>
      </c>
      <c r="K3927" t="s">
        <v>1455</v>
      </c>
      <c r="L3927">
        <v>2</v>
      </c>
      <c r="M3927" t="s">
        <v>844</v>
      </c>
    </row>
    <row r="3928" spans="1:13" x14ac:dyDescent="0.35">
      <c r="A3928" t="s">
        <v>1887</v>
      </c>
      <c r="B3928" t="s">
        <v>253</v>
      </c>
      <c r="C3928" t="s">
        <v>1921</v>
      </c>
      <c r="D3928" t="s">
        <v>3485</v>
      </c>
      <c r="E3928" t="s">
        <v>3452</v>
      </c>
      <c r="F3928">
        <v>2016</v>
      </c>
      <c r="G3928" t="s">
        <v>849</v>
      </c>
      <c r="H3928" t="s">
        <v>847</v>
      </c>
      <c r="I3928" t="s">
        <v>3448</v>
      </c>
      <c r="J3928" t="s">
        <v>756</v>
      </c>
      <c r="K3928" t="s">
        <v>1454</v>
      </c>
      <c r="L3928">
        <v>1</v>
      </c>
      <c r="M3928" t="s">
        <v>844</v>
      </c>
    </row>
    <row r="3929" spans="1:13" x14ac:dyDescent="0.35">
      <c r="A3929" t="s">
        <v>1887</v>
      </c>
      <c r="B3929" t="s">
        <v>254</v>
      </c>
      <c r="C3929" t="s">
        <v>1922</v>
      </c>
      <c r="D3929" t="s">
        <v>3486</v>
      </c>
      <c r="E3929" t="s">
        <v>3452</v>
      </c>
      <c r="F3929">
        <v>2016</v>
      </c>
      <c r="G3929" t="s">
        <v>849</v>
      </c>
      <c r="H3929" t="s">
        <v>847</v>
      </c>
      <c r="I3929" t="s">
        <v>3449</v>
      </c>
      <c r="J3929" t="s">
        <v>757</v>
      </c>
      <c r="K3929" t="s">
        <v>1455</v>
      </c>
      <c r="L3929">
        <v>2</v>
      </c>
      <c r="M3929" t="s">
        <v>844</v>
      </c>
    </row>
    <row r="3930" spans="1:13" x14ac:dyDescent="0.35">
      <c r="A3930" t="s">
        <v>1887</v>
      </c>
      <c r="B3930" t="s">
        <v>255</v>
      </c>
      <c r="C3930" t="s">
        <v>1923</v>
      </c>
      <c r="D3930" t="s">
        <v>3487</v>
      </c>
      <c r="E3930" t="s">
        <v>3452</v>
      </c>
      <c r="F3930">
        <v>2016</v>
      </c>
      <c r="G3930" t="s">
        <v>849</v>
      </c>
      <c r="H3930" t="s">
        <v>847</v>
      </c>
      <c r="I3930" t="s">
        <v>3450</v>
      </c>
      <c r="J3930" t="s">
        <v>758</v>
      </c>
      <c r="K3930" t="s">
        <v>1454</v>
      </c>
      <c r="L3930">
        <v>1</v>
      </c>
      <c r="M3930" t="s">
        <v>844</v>
      </c>
    </row>
    <row r="3931" spans="1:13" x14ac:dyDescent="0.35">
      <c r="A3931" t="s">
        <v>1887</v>
      </c>
      <c r="B3931" t="s">
        <v>256</v>
      </c>
      <c r="C3931" t="s">
        <v>1924</v>
      </c>
      <c r="D3931" t="s">
        <v>3488</v>
      </c>
      <c r="E3931" t="s">
        <v>3452</v>
      </c>
      <c r="F3931">
        <v>2016</v>
      </c>
      <c r="G3931" t="s">
        <v>849</v>
      </c>
      <c r="H3931" t="s">
        <v>847</v>
      </c>
      <c r="I3931" t="s">
        <v>3451</v>
      </c>
      <c r="J3931" t="s">
        <v>759</v>
      </c>
      <c r="K3931" t="s">
        <v>1455</v>
      </c>
      <c r="L3931">
        <v>2</v>
      </c>
      <c r="M3931" t="s">
        <v>844</v>
      </c>
    </row>
    <row r="3932" spans="1:13" x14ac:dyDescent="0.35">
      <c r="A3932" t="s">
        <v>1887</v>
      </c>
      <c r="B3932" t="s">
        <v>221</v>
      </c>
      <c r="C3932" t="s">
        <v>1889</v>
      </c>
      <c r="D3932" t="s">
        <v>3453</v>
      </c>
      <c r="E3932" t="s">
        <v>3452</v>
      </c>
      <c r="F3932">
        <v>2015</v>
      </c>
      <c r="G3932" t="s">
        <v>849</v>
      </c>
      <c r="H3932" t="s">
        <v>847</v>
      </c>
      <c r="I3932" t="s">
        <v>3416</v>
      </c>
      <c r="J3932" t="s">
        <v>724</v>
      </c>
      <c r="K3932" t="s">
        <v>1454</v>
      </c>
      <c r="L3932">
        <v>1</v>
      </c>
      <c r="M3932" t="s">
        <v>844</v>
      </c>
    </row>
    <row r="3933" spans="1:13" x14ac:dyDescent="0.35">
      <c r="A3933" t="s">
        <v>1887</v>
      </c>
      <c r="B3933" t="s">
        <v>222</v>
      </c>
      <c r="C3933" t="s">
        <v>1890</v>
      </c>
      <c r="D3933" t="s">
        <v>3454</v>
      </c>
      <c r="E3933" t="s">
        <v>3452</v>
      </c>
      <c r="F3933">
        <v>2015</v>
      </c>
      <c r="G3933" t="s">
        <v>849</v>
      </c>
      <c r="H3933" t="s">
        <v>847</v>
      </c>
      <c r="I3933" t="s">
        <v>3417</v>
      </c>
      <c r="J3933" t="s">
        <v>725</v>
      </c>
      <c r="K3933" t="s">
        <v>1455</v>
      </c>
      <c r="L3933">
        <v>2</v>
      </c>
      <c r="M3933" t="s">
        <v>844</v>
      </c>
    </row>
    <row r="3934" spans="1:13" x14ac:dyDescent="0.35">
      <c r="A3934" t="s">
        <v>1887</v>
      </c>
      <c r="B3934" t="s">
        <v>223</v>
      </c>
      <c r="C3934" t="s">
        <v>1891</v>
      </c>
      <c r="D3934" t="s">
        <v>3489</v>
      </c>
      <c r="E3934" t="s">
        <v>3452</v>
      </c>
      <c r="F3934">
        <v>2015</v>
      </c>
      <c r="G3934" t="s">
        <v>849</v>
      </c>
      <c r="H3934" t="s">
        <v>847</v>
      </c>
      <c r="I3934" t="s">
        <v>3418</v>
      </c>
      <c r="J3934" t="s">
        <v>3490</v>
      </c>
      <c r="K3934" t="s">
        <v>1454</v>
      </c>
      <c r="L3934">
        <v>1</v>
      </c>
      <c r="M3934" t="s">
        <v>844</v>
      </c>
    </row>
    <row r="3935" spans="1:13" x14ac:dyDescent="0.35">
      <c r="A3935" t="s">
        <v>1887</v>
      </c>
      <c r="B3935" t="s">
        <v>224</v>
      </c>
      <c r="C3935" t="s">
        <v>1892</v>
      </c>
      <c r="D3935" t="s">
        <v>3491</v>
      </c>
      <c r="E3935" t="s">
        <v>3452</v>
      </c>
      <c r="F3935">
        <v>2015</v>
      </c>
      <c r="G3935" t="s">
        <v>849</v>
      </c>
      <c r="H3935" t="s">
        <v>847</v>
      </c>
      <c r="I3935" t="s">
        <v>3419</v>
      </c>
      <c r="J3935" t="s">
        <v>3492</v>
      </c>
      <c r="K3935" t="s">
        <v>1455</v>
      </c>
      <c r="L3935">
        <v>2</v>
      </c>
      <c r="M3935" t="s">
        <v>844</v>
      </c>
    </row>
    <row r="3936" spans="1:13" x14ac:dyDescent="0.35">
      <c r="A3936" t="s">
        <v>1887</v>
      </c>
      <c r="B3936" t="s">
        <v>225</v>
      </c>
      <c r="C3936" t="s">
        <v>1893</v>
      </c>
      <c r="D3936" t="s">
        <v>3493</v>
      </c>
      <c r="E3936" t="s">
        <v>3452</v>
      </c>
      <c r="F3936">
        <v>2015</v>
      </c>
      <c r="G3936" t="s">
        <v>849</v>
      </c>
      <c r="H3936" t="s">
        <v>847</v>
      </c>
      <c r="I3936" t="s">
        <v>3420</v>
      </c>
      <c r="J3936" t="s">
        <v>3494</v>
      </c>
      <c r="K3936" t="s">
        <v>1454</v>
      </c>
      <c r="L3936">
        <v>1</v>
      </c>
      <c r="M3936" t="s">
        <v>844</v>
      </c>
    </row>
    <row r="3937" spans="1:13" x14ac:dyDescent="0.35">
      <c r="A3937" t="s">
        <v>1887</v>
      </c>
      <c r="B3937" t="s">
        <v>226</v>
      </c>
      <c r="C3937" t="s">
        <v>1894</v>
      </c>
      <c r="D3937" t="s">
        <v>3495</v>
      </c>
      <c r="E3937" t="s">
        <v>3452</v>
      </c>
      <c r="F3937">
        <v>2015</v>
      </c>
      <c r="G3937" t="s">
        <v>849</v>
      </c>
      <c r="H3937" t="s">
        <v>847</v>
      </c>
      <c r="I3937" t="s">
        <v>3421</v>
      </c>
      <c r="J3937" t="s">
        <v>3496</v>
      </c>
      <c r="K3937" t="s">
        <v>1455</v>
      </c>
      <c r="L3937">
        <v>2</v>
      </c>
      <c r="M3937" t="s">
        <v>844</v>
      </c>
    </row>
    <row r="3938" spans="1:13" x14ac:dyDescent="0.35">
      <c r="A3938" t="s">
        <v>1887</v>
      </c>
      <c r="B3938" t="s">
        <v>227</v>
      </c>
      <c r="C3938" t="s">
        <v>1895</v>
      </c>
      <c r="D3938" t="s">
        <v>3497</v>
      </c>
      <c r="E3938" t="s">
        <v>3452</v>
      </c>
      <c r="F3938">
        <v>2015</v>
      </c>
      <c r="G3938" t="s">
        <v>849</v>
      </c>
      <c r="H3938" t="s">
        <v>847</v>
      </c>
      <c r="I3938" t="s">
        <v>3422</v>
      </c>
      <c r="J3938" t="s">
        <v>3498</v>
      </c>
      <c r="K3938" t="s">
        <v>1454</v>
      </c>
      <c r="L3938">
        <v>1</v>
      </c>
      <c r="M3938" t="s">
        <v>844</v>
      </c>
    </row>
    <row r="3939" spans="1:13" x14ac:dyDescent="0.35">
      <c r="A3939" t="s">
        <v>1887</v>
      </c>
      <c r="B3939" t="s">
        <v>228</v>
      </c>
      <c r="C3939" t="s">
        <v>1896</v>
      </c>
      <c r="D3939" t="s">
        <v>3499</v>
      </c>
      <c r="E3939" t="s">
        <v>3452</v>
      </c>
      <c r="F3939">
        <v>2015</v>
      </c>
      <c r="G3939" t="s">
        <v>849</v>
      </c>
      <c r="H3939" t="s">
        <v>847</v>
      </c>
      <c r="I3939" t="s">
        <v>3423</v>
      </c>
      <c r="J3939" t="s">
        <v>3500</v>
      </c>
      <c r="K3939" t="s">
        <v>1455</v>
      </c>
      <c r="L3939">
        <v>2</v>
      </c>
      <c r="M3939" t="s">
        <v>844</v>
      </c>
    </row>
    <row r="3940" spans="1:13" x14ac:dyDescent="0.35">
      <c r="A3940" t="s">
        <v>1887</v>
      </c>
      <c r="B3940" t="s">
        <v>229</v>
      </c>
      <c r="C3940" t="s">
        <v>1897</v>
      </c>
      <c r="D3940" t="s">
        <v>3461</v>
      </c>
      <c r="E3940" t="s">
        <v>3452</v>
      </c>
      <c r="F3940">
        <v>2015</v>
      </c>
      <c r="G3940" t="s">
        <v>849</v>
      </c>
      <c r="H3940" t="s">
        <v>847</v>
      </c>
      <c r="I3940" t="s">
        <v>3424</v>
      </c>
      <c r="J3940" t="s">
        <v>732</v>
      </c>
      <c r="K3940" t="s">
        <v>1454</v>
      </c>
      <c r="L3940">
        <v>1</v>
      </c>
      <c r="M3940" t="s">
        <v>844</v>
      </c>
    </row>
    <row r="3941" spans="1:13" x14ac:dyDescent="0.35">
      <c r="A3941" t="s">
        <v>1887</v>
      </c>
      <c r="B3941" t="s">
        <v>230</v>
      </c>
      <c r="C3941" t="s">
        <v>1898</v>
      </c>
      <c r="D3941" t="s">
        <v>3462</v>
      </c>
      <c r="E3941" t="s">
        <v>3452</v>
      </c>
      <c r="F3941">
        <v>2015</v>
      </c>
      <c r="G3941" t="s">
        <v>849</v>
      </c>
      <c r="H3941" t="s">
        <v>847</v>
      </c>
      <c r="I3941" t="s">
        <v>3425</v>
      </c>
      <c r="J3941" t="s">
        <v>733</v>
      </c>
      <c r="K3941" t="s">
        <v>1455</v>
      </c>
      <c r="L3941">
        <v>2</v>
      </c>
      <c r="M3941" t="s">
        <v>844</v>
      </c>
    </row>
    <row r="3942" spans="1:13" x14ac:dyDescent="0.35">
      <c r="A3942" t="s">
        <v>1887</v>
      </c>
      <c r="B3942" t="s">
        <v>231</v>
      </c>
      <c r="C3942" t="s">
        <v>1899</v>
      </c>
      <c r="D3942" t="s">
        <v>3463</v>
      </c>
      <c r="E3942" t="s">
        <v>3452</v>
      </c>
      <c r="F3942">
        <v>2015</v>
      </c>
      <c r="G3942" t="s">
        <v>849</v>
      </c>
      <c r="H3942" t="s">
        <v>847</v>
      </c>
      <c r="I3942" t="s">
        <v>3426</v>
      </c>
      <c r="J3942" t="s">
        <v>734</v>
      </c>
      <c r="K3942" t="s">
        <v>1454</v>
      </c>
      <c r="L3942">
        <v>1</v>
      </c>
      <c r="M3942" t="s">
        <v>844</v>
      </c>
    </row>
    <row r="3943" spans="1:13" x14ac:dyDescent="0.35">
      <c r="A3943" t="s">
        <v>1887</v>
      </c>
      <c r="B3943" t="s">
        <v>232</v>
      </c>
      <c r="C3943" t="s">
        <v>1900</v>
      </c>
      <c r="D3943" t="s">
        <v>3464</v>
      </c>
      <c r="E3943" t="s">
        <v>3452</v>
      </c>
      <c r="F3943">
        <v>2015</v>
      </c>
      <c r="G3943" t="s">
        <v>849</v>
      </c>
      <c r="H3943" t="s">
        <v>847</v>
      </c>
      <c r="I3943" t="s">
        <v>3427</v>
      </c>
      <c r="J3943" t="s">
        <v>735</v>
      </c>
      <c r="K3943" t="s">
        <v>1455</v>
      </c>
      <c r="L3943">
        <v>2</v>
      </c>
      <c r="M3943" t="s">
        <v>844</v>
      </c>
    </row>
    <row r="3944" spans="1:13" x14ac:dyDescent="0.35">
      <c r="A3944" t="s">
        <v>1887</v>
      </c>
      <c r="B3944" t="s">
        <v>233</v>
      </c>
      <c r="C3944" t="s">
        <v>1901</v>
      </c>
      <c r="D3944" t="s">
        <v>3465</v>
      </c>
      <c r="E3944" t="s">
        <v>3452</v>
      </c>
      <c r="F3944">
        <v>2015</v>
      </c>
      <c r="G3944" t="s">
        <v>849</v>
      </c>
      <c r="H3944" t="s">
        <v>847</v>
      </c>
      <c r="I3944" t="s">
        <v>3428</v>
      </c>
      <c r="J3944" t="s">
        <v>736</v>
      </c>
      <c r="K3944" t="s">
        <v>1454</v>
      </c>
      <c r="L3944">
        <v>1</v>
      </c>
      <c r="M3944" t="s">
        <v>844</v>
      </c>
    </row>
    <row r="3945" spans="1:13" x14ac:dyDescent="0.35">
      <c r="A3945" t="s">
        <v>1887</v>
      </c>
      <c r="B3945" t="s">
        <v>234</v>
      </c>
      <c r="C3945" t="s">
        <v>1902</v>
      </c>
      <c r="D3945" t="s">
        <v>3466</v>
      </c>
      <c r="E3945" t="s">
        <v>3452</v>
      </c>
      <c r="F3945">
        <v>2015</v>
      </c>
      <c r="G3945" t="s">
        <v>849</v>
      </c>
      <c r="H3945" t="s">
        <v>847</v>
      </c>
      <c r="I3945" t="s">
        <v>3429</v>
      </c>
      <c r="J3945" t="s">
        <v>737</v>
      </c>
      <c r="K3945" t="s">
        <v>1455</v>
      </c>
      <c r="L3945">
        <v>2</v>
      </c>
      <c r="M3945" t="s">
        <v>844</v>
      </c>
    </row>
    <row r="3946" spans="1:13" x14ac:dyDescent="0.35">
      <c r="A3946" t="s">
        <v>1887</v>
      </c>
      <c r="B3946" t="s">
        <v>235</v>
      </c>
      <c r="C3946" t="s">
        <v>1903</v>
      </c>
      <c r="D3946" t="s">
        <v>3467</v>
      </c>
      <c r="E3946" t="s">
        <v>3452</v>
      </c>
      <c r="F3946">
        <v>2015</v>
      </c>
      <c r="G3946" t="s">
        <v>849</v>
      </c>
      <c r="H3946" t="s">
        <v>847</v>
      </c>
      <c r="I3946" t="s">
        <v>3430</v>
      </c>
      <c r="J3946" t="s">
        <v>738</v>
      </c>
      <c r="K3946" t="s">
        <v>1454</v>
      </c>
      <c r="L3946">
        <v>1</v>
      </c>
      <c r="M3946" t="s">
        <v>844</v>
      </c>
    </row>
    <row r="3947" spans="1:13" x14ac:dyDescent="0.35">
      <c r="A3947" t="s">
        <v>1887</v>
      </c>
      <c r="B3947" t="s">
        <v>236</v>
      </c>
      <c r="C3947" t="s">
        <v>1904</v>
      </c>
      <c r="D3947" t="s">
        <v>3468</v>
      </c>
      <c r="E3947" t="s">
        <v>3452</v>
      </c>
      <c r="F3947">
        <v>2015</v>
      </c>
      <c r="G3947" t="s">
        <v>849</v>
      </c>
      <c r="H3947" t="s">
        <v>847</v>
      </c>
      <c r="I3947" t="s">
        <v>3431</v>
      </c>
      <c r="J3947" t="s">
        <v>739</v>
      </c>
      <c r="K3947" t="s">
        <v>1455</v>
      </c>
      <c r="L3947">
        <v>2</v>
      </c>
      <c r="M3947" t="s">
        <v>844</v>
      </c>
    </row>
    <row r="3948" spans="1:13" x14ac:dyDescent="0.35">
      <c r="A3948" t="s">
        <v>1887</v>
      </c>
      <c r="B3948" t="s">
        <v>237</v>
      </c>
      <c r="C3948" t="s">
        <v>1905</v>
      </c>
      <c r="D3948" t="s">
        <v>3469</v>
      </c>
      <c r="E3948" t="s">
        <v>3452</v>
      </c>
      <c r="F3948">
        <v>2015</v>
      </c>
      <c r="G3948" t="s">
        <v>849</v>
      </c>
      <c r="H3948" t="s">
        <v>847</v>
      </c>
      <c r="I3948" t="s">
        <v>3432</v>
      </c>
      <c r="J3948" t="s">
        <v>740</v>
      </c>
      <c r="K3948" t="s">
        <v>1454</v>
      </c>
      <c r="L3948">
        <v>1</v>
      </c>
      <c r="M3948" t="s">
        <v>844</v>
      </c>
    </row>
    <row r="3949" spans="1:13" x14ac:dyDescent="0.35">
      <c r="A3949" t="s">
        <v>1887</v>
      </c>
      <c r="B3949" t="s">
        <v>238</v>
      </c>
      <c r="C3949" t="s">
        <v>1906</v>
      </c>
      <c r="D3949" t="s">
        <v>3470</v>
      </c>
      <c r="E3949" t="s">
        <v>3452</v>
      </c>
      <c r="F3949">
        <v>2015</v>
      </c>
      <c r="G3949" t="s">
        <v>849</v>
      </c>
      <c r="H3949" t="s">
        <v>847</v>
      </c>
      <c r="I3949" t="s">
        <v>3433</v>
      </c>
      <c r="J3949" t="s">
        <v>741</v>
      </c>
      <c r="K3949" t="s">
        <v>1455</v>
      </c>
      <c r="L3949">
        <v>2</v>
      </c>
      <c r="M3949" t="s">
        <v>844</v>
      </c>
    </row>
    <row r="3950" spans="1:13" x14ac:dyDescent="0.35">
      <c r="A3950" t="s">
        <v>1887</v>
      </c>
      <c r="B3950" t="s">
        <v>239</v>
      </c>
      <c r="C3950" t="s">
        <v>1907</v>
      </c>
      <c r="D3950" t="s">
        <v>3471</v>
      </c>
      <c r="E3950" t="s">
        <v>3452</v>
      </c>
      <c r="F3950">
        <v>2015</v>
      </c>
      <c r="G3950" t="s">
        <v>849</v>
      </c>
      <c r="H3950" t="s">
        <v>847</v>
      </c>
      <c r="I3950" t="s">
        <v>3434</v>
      </c>
      <c r="J3950" t="s">
        <v>742</v>
      </c>
      <c r="K3950" t="s">
        <v>1454</v>
      </c>
      <c r="L3950">
        <v>1</v>
      </c>
      <c r="M3950" t="s">
        <v>844</v>
      </c>
    </row>
    <row r="3951" spans="1:13" x14ac:dyDescent="0.35">
      <c r="A3951" t="s">
        <v>1887</v>
      </c>
      <c r="B3951" t="s">
        <v>240</v>
      </c>
      <c r="C3951" t="s">
        <v>1908</v>
      </c>
      <c r="D3951" t="s">
        <v>3472</v>
      </c>
      <c r="E3951" t="s">
        <v>3452</v>
      </c>
      <c r="F3951">
        <v>2015</v>
      </c>
      <c r="G3951" t="s">
        <v>849</v>
      </c>
      <c r="H3951" t="s">
        <v>847</v>
      </c>
      <c r="I3951" t="s">
        <v>3435</v>
      </c>
      <c r="J3951" t="s">
        <v>743</v>
      </c>
      <c r="K3951" t="s">
        <v>1455</v>
      </c>
      <c r="L3951">
        <v>2</v>
      </c>
      <c r="M3951" t="s">
        <v>844</v>
      </c>
    </row>
    <row r="3952" spans="1:13" x14ac:dyDescent="0.35">
      <c r="A3952" t="s">
        <v>1887</v>
      </c>
      <c r="B3952" t="s">
        <v>241</v>
      </c>
      <c r="C3952" t="s">
        <v>1909</v>
      </c>
      <c r="D3952" t="s">
        <v>3501</v>
      </c>
      <c r="E3952" t="s">
        <v>3452</v>
      </c>
      <c r="F3952">
        <v>2015</v>
      </c>
      <c r="G3952" t="s">
        <v>849</v>
      </c>
      <c r="H3952" t="s">
        <v>847</v>
      </c>
      <c r="I3952" t="s">
        <v>3436</v>
      </c>
      <c r="J3952" t="s">
        <v>3502</v>
      </c>
      <c r="K3952" t="s">
        <v>1454</v>
      </c>
      <c r="L3952">
        <v>1</v>
      </c>
      <c r="M3952" t="s">
        <v>844</v>
      </c>
    </row>
    <row r="3953" spans="1:13" x14ac:dyDescent="0.35">
      <c r="A3953" t="s">
        <v>1887</v>
      </c>
      <c r="B3953" t="s">
        <v>242</v>
      </c>
      <c r="C3953" t="s">
        <v>1910</v>
      </c>
      <c r="D3953" t="s">
        <v>3503</v>
      </c>
      <c r="E3953" t="s">
        <v>3452</v>
      </c>
      <c r="F3953">
        <v>2015</v>
      </c>
      <c r="G3953" t="s">
        <v>849</v>
      </c>
      <c r="H3953" t="s">
        <v>847</v>
      </c>
      <c r="I3953" t="s">
        <v>3437</v>
      </c>
      <c r="J3953" t="s">
        <v>3504</v>
      </c>
      <c r="K3953" t="s">
        <v>1455</v>
      </c>
      <c r="L3953">
        <v>2</v>
      </c>
      <c r="M3953" t="s">
        <v>844</v>
      </c>
    </row>
    <row r="3954" spans="1:13" x14ac:dyDescent="0.35">
      <c r="A3954" t="s">
        <v>1887</v>
      </c>
      <c r="B3954" t="s">
        <v>243</v>
      </c>
      <c r="C3954" t="s">
        <v>1911</v>
      </c>
      <c r="D3954" t="s">
        <v>3505</v>
      </c>
      <c r="E3954" t="s">
        <v>3452</v>
      </c>
      <c r="F3954">
        <v>2015</v>
      </c>
      <c r="G3954" t="s">
        <v>849</v>
      </c>
      <c r="H3954" t="s">
        <v>847</v>
      </c>
      <c r="I3954" t="s">
        <v>3438</v>
      </c>
      <c r="J3954" t="s">
        <v>3506</v>
      </c>
      <c r="K3954" t="s">
        <v>1454</v>
      </c>
      <c r="L3954">
        <v>1</v>
      </c>
      <c r="M3954" t="s">
        <v>844</v>
      </c>
    </row>
    <row r="3955" spans="1:13" x14ac:dyDescent="0.35">
      <c r="A3955" t="s">
        <v>1887</v>
      </c>
      <c r="B3955" t="s">
        <v>244</v>
      </c>
      <c r="C3955" t="s">
        <v>1912</v>
      </c>
      <c r="D3955" t="s">
        <v>3507</v>
      </c>
      <c r="E3955" t="s">
        <v>3452</v>
      </c>
      <c r="F3955">
        <v>2015</v>
      </c>
      <c r="G3955" t="s">
        <v>849</v>
      </c>
      <c r="H3955" t="s">
        <v>847</v>
      </c>
      <c r="I3955" t="s">
        <v>3439</v>
      </c>
      <c r="J3955" t="s">
        <v>3508</v>
      </c>
      <c r="K3955" t="s">
        <v>1455</v>
      </c>
      <c r="L3955">
        <v>2</v>
      </c>
      <c r="M3955" t="s">
        <v>844</v>
      </c>
    </row>
    <row r="3956" spans="1:13" x14ac:dyDescent="0.35">
      <c r="A3956" t="s">
        <v>1887</v>
      </c>
      <c r="B3956" t="s">
        <v>245</v>
      </c>
      <c r="C3956" t="s">
        <v>1913</v>
      </c>
      <c r="D3956" t="s">
        <v>3509</v>
      </c>
      <c r="E3956" t="s">
        <v>3452</v>
      </c>
      <c r="F3956">
        <v>2015</v>
      </c>
      <c r="G3956" t="s">
        <v>849</v>
      </c>
      <c r="H3956" t="s">
        <v>847</v>
      </c>
      <c r="I3956" t="s">
        <v>3440</v>
      </c>
      <c r="J3956" t="s">
        <v>3510</v>
      </c>
      <c r="K3956" t="s">
        <v>1454</v>
      </c>
      <c r="L3956">
        <v>1</v>
      </c>
      <c r="M3956" t="s">
        <v>844</v>
      </c>
    </row>
    <row r="3957" spans="1:13" x14ac:dyDescent="0.35">
      <c r="A3957" t="s">
        <v>1887</v>
      </c>
      <c r="B3957" t="s">
        <v>246</v>
      </c>
      <c r="C3957" t="s">
        <v>1914</v>
      </c>
      <c r="D3957" t="s">
        <v>3511</v>
      </c>
      <c r="E3957" t="s">
        <v>3452</v>
      </c>
      <c r="F3957">
        <v>2015</v>
      </c>
      <c r="G3957" t="s">
        <v>849</v>
      </c>
      <c r="H3957" t="s">
        <v>847</v>
      </c>
      <c r="I3957" t="s">
        <v>3441</v>
      </c>
      <c r="J3957" t="s">
        <v>3512</v>
      </c>
      <c r="K3957" t="s">
        <v>1455</v>
      </c>
      <c r="L3957">
        <v>2</v>
      </c>
      <c r="M3957" t="s">
        <v>844</v>
      </c>
    </row>
    <row r="3958" spans="1:13" x14ac:dyDescent="0.35">
      <c r="A3958" t="s">
        <v>1887</v>
      </c>
      <c r="B3958" t="s">
        <v>247</v>
      </c>
      <c r="C3958" t="s">
        <v>1915</v>
      </c>
      <c r="D3958" t="s">
        <v>3479</v>
      </c>
      <c r="E3958" t="s">
        <v>3452</v>
      </c>
      <c r="F3958">
        <v>2015</v>
      </c>
      <c r="G3958" t="s">
        <v>849</v>
      </c>
      <c r="H3958" t="s">
        <v>847</v>
      </c>
      <c r="I3958" t="s">
        <v>3442</v>
      </c>
      <c r="J3958" t="s">
        <v>750</v>
      </c>
      <c r="K3958" t="s">
        <v>1454</v>
      </c>
      <c r="L3958">
        <v>1</v>
      </c>
      <c r="M3958" t="s">
        <v>844</v>
      </c>
    </row>
    <row r="3959" spans="1:13" x14ac:dyDescent="0.35">
      <c r="A3959" t="s">
        <v>1887</v>
      </c>
      <c r="B3959" t="s">
        <v>248</v>
      </c>
      <c r="C3959" t="s">
        <v>1916</v>
      </c>
      <c r="D3959" t="s">
        <v>3480</v>
      </c>
      <c r="E3959" t="s">
        <v>3452</v>
      </c>
      <c r="F3959">
        <v>2015</v>
      </c>
      <c r="G3959" t="s">
        <v>849</v>
      </c>
      <c r="H3959" t="s">
        <v>847</v>
      </c>
      <c r="I3959" t="s">
        <v>3443</v>
      </c>
      <c r="J3959" t="s">
        <v>751</v>
      </c>
      <c r="K3959" t="s">
        <v>1455</v>
      </c>
      <c r="L3959">
        <v>2</v>
      </c>
      <c r="M3959" t="s">
        <v>844</v>
      </c>
    </row>
    <row r="3960" spans="1:13" x14ac:dyDescent="0.35">
      <c r="A3960" t="s">
        <v>1887</v>
      </c>
      <c r="B3960" t="s">
        <v>249</v>
      </c>
      <c r="C3960" t="s">
        <v>1917</v>
      </c>
      <c r="D3960" t="s">
        <v>3481</v>
      </c>
      <c r="E3960" t="s">
        <v>3452</v>
      </c>
      <c r="F3960">
        <v>2015</v>
      </c>
      <c r="G3960" t="s">
        <v>849</v>
      </c>
      <c r="H3960" t="s">
        <v>847</v>
      </c>
      <c r="I3960" t="s">
        <v>3444</v>
      </c>
      <c r="J3960" t="s">
        <v>752</v>
      </c>
      <c r="K3960" t="s">
        <v>1454</v>
      </c>
      <c r="L3960">
        <v>1</v>
      </c>
      <c r="M3960" t="s">
        <v>844</v>
      </c>
    </row>
    <row r="3961" spans="1:13" x14ac:dyDescent="0.35">
      <c r="A3961" t="s">
        <v>1887</v>
      </c>
      <c r="B3961" t="s">
        <v>250</v>
      </c>
      <c r="C3961" t="s">
        <v>1918</v>
      </c>
      <c r="D3961" t="s">
        <v>3482</v>
      </c>
      <c r="E3961" t="s">
        <v>3452</v>
      </c>
      <c r="F3961">
        <v>2015</v>
      </c>
      <c r="G3961" t="s">
        <v>849</v>
      </c>
      <c r="H3961" t="s">
        <v>847</v>
      </c>
      <c r="I3961" t="s">
        <v>3445</v>
      </c>
      <c r="J3961" t="s">
        <v>753</v>
      </c>
      <c r="K3961" t="s">
        <v>1455</v>
      </c>
      <c r="L3961">
        <v>2</v>
      </c>
      <c r="M3961" t="s">
        <v>844</v>
      </c>
    </row>
    <row r="3962" spans="1:13" x14ac:dyDescent="0.35">
      <c r="A3962" t="s">
        <v>1887</v>
      </c>
      <c r="B3962" t="s">
        <v>251</v>
      </c>
      <c r="C3962" t="s">
        <v>1919</v>
      </c>
      <c r="D3962" t="s">
        <v>3483</v>
      </c>
      <c r="E3962" t="s">
        <v>3452</v>
      </c>
      <c r="F3962">
        <v>2015</v>
      </c>
      <c r="G3962" t="s">
        <v>849</v>
      </c>
      <c r="H3962" t="s">
        <v>847</v>
      </c>
      <c r="I3962" t="s">
        <v>3446</v>
      </c>
      <c r="J3962" t="s">
        <v>754</v>
      </c>
      <c r="K3962" t="s">
        <v>1454</v>
      </c>
      <c r="L3962">
        <v>1</v>
      </c>
      <c r="M3962" t="s">
        <v>844</v>
      </c>
    </row>
    <row r="3963" spans="1:13" x14ac:dyDescent="0.35">
      <c r="A3963" t="s">
        <v>1887</v>
      </c>
      <c r="B3963" t="s">
        <v>252</v>
      </c>
      <c r="C3963" t="s">
        <v>1920</v>
      </c>
      <c r="D3963" t="s">
        <v>3484</v>
      </c>
      <c r="E3963" t="s">
        <v>3452</v>
      </c>
      <c r="F3963">
        <v>2015</v>
      </c>
      <c r="G3963" t="s">
        <v>849</v>
      </c>
      <c r="H3963" t="s">
        <v>847</v>
      </c>
      <c r="I3963" t="s">
        <v>3447</v>
      </c>
      <c r="J3963" t="s">
        <v>755</v>
      </c>
      <c r="K3963" t="s">
        <v>1455</v>
      </c>
      <c r="L3963">
        <v>2</v>
      </c>
      <c r="M3963" t="s">
        <v>844</v>
      </c>
    </row>
    <row r="3964" spans="1:13" x14ac:dyDescent="0.35">
      <c r="A3964" t="s">
        <v>1887</v>
      </c>
      <c r="B3964" t="s">
        <v>253</v>
      </c>
      <c r="C3964" t="s">
        <v>1921</v>
      </c>
      <c r="D3964" t="s">
        <v>3485</v>
      </c>
      <c r="E3964" t="s">
        <v>3452</v>
      </c>
      <c r="F3964">
        <v>2015</v>
      </c>
      <c r="G3964" t="s">
        <v>849</v>
      </c>
      <c r="H3964" t="s">
        <v>847</v>
      </c>
      <c r="I3964" t="s">
        <v>3448</v>
      </c>
      <c r="J3964" t="s">
        <v>756</v>
      </c>
      <c r="K3964" t="s">
        <v>1454</v>
      </c>
      <c r="L3964">
        <v>1</v>
      </c>
      <c r="M3964" t="s">
        <v>844</v>
      </c>
    </row>
    <row r="3965" spans="1:13" x14ac:dyDescent="0.35">
      <c r="A3965" t="s">
        <v>1887</v>
      </c>
      <c r="B3965" t="s">
        <v>254</v>
      </c>
      <c r="C3965" t="s">
        <v>1922</v>
      </c>
      <c r="D3965" t="s">
        <v>3486</v>
      </c>
      <c r="E3965" t="s">
        <v>3452</v>
      </c>
      <c r="F3965">
        <v>2015</v>
      </c>
      <c r="G3965" t="s">
        <v>849</v>
      </c>
      <c r="H3965" t="s">
        <v>847</v>
      </c>
      <c r="I3965" t="s">
        <v>3449</v>
      </c>
      <c r="J3965" t="s">
        <v>757</v>
      </c>
      <c r="K3965" t="s">
        <v>1455</v>
      </c>
      <c r="L3965">
        <v>2</v>
      </c>
      <c r="M3965" t="s">
        <v>844</v>
      </c>
    </row>
    <row r="3966" spans="1:13" x14ac:dyDescent="0.35">
      <c r="A3966" t="s">
        <v>1887</v>
      </c>
      <c r="B3966" t="s">
        <v>255</v>
      </c>
      <c r="C3966" t="s">
        <v>1923</v>
      </c>
      <c r="D3966" t="s">
        <v>3487</v>
      </c>
      <c r="E3966" t="s">
        <v>3452</v>
      </c>
      <c r="F3966">
        <v>2015</v>
      </c>
      <c r="G3966" t="s">
        <v>849</v>
      </c>
      <c r="H3966" t="s">
        <v>847</v>
      </c>
      <c r="I3966" t="s">
        <v>3450</v>
      </c>
      <c r="J3966" t="s">
        <v>758</v>
      </c>
      <c r="K3966" t="s">
        <v>1454</v>
      </c>
      <c r="L3966">
        <v>1</v>
      </c>
      <c r="M3966" t="s">
        <v>844</v>
      </c>
    </row>
    <row r="3967" spans="1:13" x14ac:dyDescent="0.35">
      <c r="A3967" t="s">
        <v>1887</v>
      </c>
      <c r="B3967" t="s">
        <v>256</v>
      </c>
      <c r="C3967" t="s">
        <v>1924</v>
      </c>
      <c r="D3967" t="s">
        <v>3488</v>
      </c>
      <c r="E3967" t="s">
        <v>3452</v>
      </c>
      <c r="F3967">
        <v>2015</v>
      </c>
      <c r="G3967" t="s">
        <v>849</v>
      </c>
      <c r="H3967" t="s">
        <v>847</v>
      </c>
      <c r="I3967" t="s">
        <v>3451</v>
      </c>
      <c r="J3967" t="s">
        <v>759</v>
      </c>
      <c r="K3967" t="s">
        <v>1455</v>
      </c>
      <c r="L3967">
        <v>2</v>
      </c>
      <c r="M3967" t="s">
        <v>844</v>
      </c>
    </row>
    <row r="3968" spans="1:13" x14ac:dyDescent="0.35">
      <c r="A3968" t="s">
        <v>1887</v>
      </c>
      <c r="B3968" t="s">
        <v>221</v>
      </c>
      <c r="C3968" t="s">
        <v>1889</v>
      </c>
      <c r="D3968" t="s">
        <v>3453</v>
      </c>
      <c r="E3968" t="s">
        <v>3452</v>
      </c>
      <c r="F3968">
        <v>2014</v>
      </c>
      <c r="G3968" t="s">
        <v>849</v>
      </c>
      <c r="H3968" t="s">
        <v>847</v>
      </c>
      <c r="I3968" t="s">
        <v>3416</v>
      </c>
      <c r="J3968" t="s">
        <v>724</v>
      </c>
      <c r="K3968" t="s">
        <v>1454</v>
      </c>
      <c r="L3968">
        <v>1</v>
      </c>
      <c r="M3968" t="s">
        <v>844</v>
      </c>
    </row>
    <row r="3969" spans="1:13" x14ac:dyDescent="0.35">
      <c r="A3969" t="s">
        <v>1887</v>
      </c>
      <c r="B3969" t="s">
        <v>222</v>
      </c>
      <c r="C3969" t="s">
        <v>1890</v>
      </c>
      <c r="D3969" t="s">
        <v>3454</v>
      </c>
      <c r="E3969" t="s">
        <v>3452</v>
      </c>
      <c r="F3969">
        <v>2014</v>
      </c>
      <c r="G3969" t="s">
        <v>849</v>
      </c>
      <c r="H3969" t="s">
        <v>847</v>
      </c>
      <c r="I3969" t="s">
        <v>3417</v>
      </c>
      <c r="J3969" t="s">
        <v>725</v>
      </c>
      <c r="K3969" t="s">
        <v>1455</v>
      </c>
      <c r="L3969">
        <v>2</v>
      </c>
      <c r="M3969" t="s">
        <v>844</v>
      </c>
    </row>
    <row r="3970" spans="1:13" x14ac:dyDescent="0.35">
      <c r="A3970" t="s">
        <v>1887</v>
      </c>
      <c r="B3970" t="s">
        <v>223</v>
      </c>
      <c r="C3970" t="s">
        <v>1891</v>
      </c>
      <c r="D3970" t="s">
        <v>3489</v>
      </c>
      <c r="E3970" t="s">
        <v>3452</v>
      </c>
      <c r="F3970">
        <v>2014</v>
      </c>
      <c r="G3970" t="s">
        <v>849</v>
      </c>
      <c r="H3970" t="s">
        <v>847</v>
      </c>
      <c r="I3970" t="s">
        <v>3418</v>
      </c>
      <c r="J3970" t="s">
        <v>3490</v>
      </c>
      <c r="K3970" t="s">
        <v>1454</v>
      </c>
      <c r="L3970">
        <v>1</v>
      </c>
      <c r="M3970" t="s">
        <v>844</v>
      </c>
    </row>
    <row r="3971" spans="1:13" x14ac:dyDescent="0.35">
      <c r="A3971" t="s">
        <v>1887</v>
      </c>
      <c r="B3971" t="s">
        <v>224</v>
      </c>
      <c r="C3971" t="s">
        <v>1892</v>
      </c>
      <c r="D3971" t="s">
        <v>3491</v>
      </c>
      <c r="E3971" t="s">
        <v>3452</v>
      </c>
      <c r="F3971">
        <v>2014</v>
      </c>
      <c r="G3971" t="s">
        <v>849</v>
      </c>
      <c r="H3971" t="s">
        <v>847</v>
      </c>
      <c r="I3971" t="s">
        <v>3419</v>
      </c>
      <c r="J3971" t="s">
        <v>3492</v>
      </c>
      <c r="K3971" t="s">
        <v>1455</v>
      </c>
      <c r="L3971">
        <v>2</v>
      </c>
      <c r="M3971" t="s">
        <v>844</v>
      </c>
    </row>
    <row r="3972" spans="1:13" x14ac:dyDescent="0.35">
      <c r="A3972" t="s">
        <v>1887</v>
      </c>
      <c r="B3972" t="s">
        <v>225</v>
      </c>
      <c r="C3972" t="s">
        <v>1893</v>
      </c>
      <c r="D3972" t="s">
        <v>3493</v>
      </c>
      <c r="E3972" t="s">
        <v>3452</v>
      </c>
      <c r="F3972">
        <v>2014</v>
      </c>
      <c r="G3972" t="s">
        <v>849</v>
      </c>
      <c r="H3972" t="s">
        <v>847</v>
      </c>
      <c r="I3972" t="s">
        <v>3420</v>
      </c>
      <c r="J3972" t="s">
        <v>3494</v>
      </c>
      <c r="K3972" t="s">
        <v>1454</v>
      </c>
      <c r="L3972">
        <v>1</v>
      </c>
      <c r="M3972" t="s">
        <v>844</v>
      </c>
    </row>
    <row r="3973" spans="1:13" x14ac:dyDescent="0.35">
      <c r="A3973" t="s">
        <v>1887</v>
      </c>
      <c r="B3973" t="s">
        <v>226</v>
      </c>
      <c r="C3973" t="s">
        <v>1894</v>
      </c>
      <c r="D3973" t="s">
        <v>3495</v>
      </c>
      <c r="E3973" t="s">
        <v>3452</v>
      </c>
      <c r="F3973">
        <v>2014</v>
      </c>
      <c r="G3973" t="s">
        <v>849</v>
      </c>
      <c r="H3973" t="s">
        <v>847</v>
      </c>
      <c r="I3973" t="s">
        <v>3421</v>
      </c>
      <c r="J3973" t="s">
        <v>3496</v>
      </c>
      <c r="K3973" t="s">
        <v>1455</v>
      </c>
      <c r="L3973">
        <v>2</v>
      </c>
      <c r="M3973" t="s">
        <v>844</v>
      </c>
    </row>
    <row r="3974" spans="1:13" x14ac:dyDescent="0.35">
      <c r="A3974" t="s">
        <v>1887</v>
      </c>
      <c r="B3974" t="s">
        <v>227</v>
      </c>
      <c r="C3974" t="s">
        <v>1895</v>
      </c>
      <c r="D3974" t="s">
        <v>3497</v>
      </c>
      <c r="E3974" t="s">
        <v>3452</v>
      </c>
      <c r="F3974">
        <v>2014</v>
      </c>
      <c r="G3974" t="s">
        <v>849</v>
      </c>
      <c r="H3974" t="s">
        <v>847</v>
      </c>
      <c r="I3974" t="s">
        <v>3422</v>
      </c>
      <c r="J3974" t="s">
        <v>3498</v>
      </c>
      <c r="K3974" t="s">
        <v>1454</v>
      </c>
      <c r="L3974">
        <v>1</v>
      </c>
      <c r="M3974" t="s">
        <v>844</v>
      </c>
    </row>
    <row r="3975" spans="1:13" x14ac:dyDescent="0.35">
      <c r="A3975" t="s">
        <v>1887</v>
      </c>
      <c r="B3975" t="s">
        <v>228</v>
      </c>
      <c r="C3975" t="s">
        <v>1896</v>
      </c>
      <c r="D3975" t="s">
        <v>3499</v>
      </c>
      <c r="E3975" t="s">
        <v>3452</v>
      </c>
      <c r="F3975">
        <v>2014</v>
      </c>
      <c r="G3975" t="s">
        <v>849</v>
      </c>
      <c r="H3975" t="s">
        <v>847</v>
      </c>
      <c r="I3975" t="s">
        <v>3423</v>
      </c>
      <c r="J3975" t="s">
        <v>3500</v>
      </c>
      <c r="K3975" t="s">
        <v>1455</v>
      </c>
      <c r="L3975">
        <v>2</v>
      </c>
      <c r="M3975" t="s">
        <v>844</v>
      </c>
    </row>
    <row r="3976" spans="1:13" x14ac:dyDescent="0.35">
      <c r="A3976" t="s">
        <v>1887</v>
      </c>
      <c r="B3976" t="s">
        <v>229</v>
      </c>
      <c r="C3976" t="s">
        <v>1897</v>
      </c>
      <c r="D3976" t="s">
        <v>3461</v>
      </c>
      <c r="E3976" t="s">
        <v>3452</v>
      </c>
      <c r="F3976">
        <v>2014</v>
      </c>
      <c r="G3976" t="s">
        <v>849</v>
      </c>
      <c r="H3976" t="s">
        <v>847</v>
      </c>
      <c r="I3976" t="s">
        <v>3424</v>
      </c>
      <c r="J3976" t="s">
        <v>732</v>
      </c>
      <c r="K3976" t="s">
        <v>1454</v>
      </c>
      <c r="L3976">
        <v>1</v>
      </c>
      <c r="M3976" t="s">
        <v>844</v>
      </c>
    </row>
    <row r="3977" spans="1:13" x14ac:dyDescent="0.35">
      <c r="A3977" t="s">
        <v>1887</v>
      </c>
      <c r="B3977" t="s">
        <v>230</v>
      </c>
      <c r="C3977" t="s">
        <v>1898</v>
      </c>
      <c r="D3977" t="s">
        <v>3462</v>
      </c>
      <c r="E3977" t="s">
        <v>3452</v>
      </c>
      <c r="F3977">
        <v>2014</v>
      </c>
      <c r="G3977" t="s">
        <v>849</v>
      </c>
      <c r="H3977" t="s">
        <v>847</v>
      </c>
      <c r="I3977" t="s">
        <v>3425</v>
      </c>
      <c r="J3977" t="s">
        <v>733</v>
      </c>
      <c r="K3977" t="s">
        <v>1455</v>
      </c>
      <c r="L3977">
        <v>2</v>
      </c>
      <c r="M3977" t="s">
        <v>844</v>
      </c>
    </row>
    <row r="3978" spans="1:13" x14ac:dyDescent="0.35">
      <c r="A3978" t="s">
        <v>1887</v>
      </c>
      <c r="B3978" t="s">
        <v>231</v>
      </c>
      <c r="C3978" t="s">
        <v>1899</v>
      </c>
      <c r="D3978" t="s">
        <v>3463</v>
      </c>
      <c r="E3978" t="s">
        <v>3452</v>
      </c>
      <c r="F3978">
        <v>2014</v>
      </c>
      <c r="G3978" t="s">
        <v>849</v>
      </c>
      <c r="H3978" t="s">
        <v>847</v>
      </c>
      <c r="I3978" t="s">
        <v>3426</v>
      </c>
      <c r="J3978" t="s">
        <v>734</v>
      </c>
      <c r="K3978" t="s">
        <v>1454</v>
      </c>
      <c r="L3978">
        <v>1</v>
      </c>
      <c r="M3978" t="s">
        <v>844</v>
      </c>
    </row>
    <row r="3979" spans="1:13" x14ac:dyDescent="0.35">
      <c r="A3979" t="s">
        <v>1887</v>
      </c>
      <c r="B3979" t="s">
        <v>232</v>
      </c>
      <c r="C3979" t="s">
        <v>1900</v>
      </c>
      <c r="D3979" t="s">
        <v>3464</v>
      </c>
      <c r="E3979" t="s">
        <v>3452</v>
      </c>
      <c r="F3979">
        <v>2014</v>
      </c>
      <c r="G3979" t="s">
        <v>849</v>
      </c>
      <c r="H3979" t="s">
        <v>847</v>
      </c>
      <c r="I3979" t="s">
        <v>3427</v>
      </c>
      <c r="J3979" t="s">
        <v>735</v>
      </c>
      <c r="K3979" t="s">
        <v>1455</v>
      </c>
      <c r="L3979">
        <v>2</v>
      </c>
      <c r="M3979" t="s">
        <v>844</v>
      </c>
    </row>
    <row r="3980" spans="1:13" x14ac:dyDescent="0.35">
      <c r="A3980" t="s">
        <v>1887</v>
      </c>
      <c r="B3980" t="s">
        <v>233</v>
      </c>
      <c r="C3980" t="s">
        <v>1901</v>
      </c>
      <c r="D3980" t="s">
        <v>3465</v>
      </c>
      <c r="E3980" t="s">
        <v>3452</v>
      </c>
      <c r="F3980">
        <v>2014</v>
      </c>
      <c r="G3980" t="s">
        <v>849</v>
      </c>
      <c r="H3980" t="s">
        <v>847</v>
      </c>
      <c r="I3980" t="s">
        <v>3428</v>
      </c>
      <c r="J3980" t="s">
        <v>736</v>
      </c>
      <c r="K3980" t="s">
        <v>1454</v>
      </c>
      <c r="L3980">
        <v>1</v>
      </c>
      <c r="M3980" t="s">
        <v>844</v>
      </c>
    </row>
    <row r="3981" spans="1:13" x14ac:dyDescent="0.35">
      <c r="A3981" t="s">
        <v>1887</v>
      </c>
      <c r="B3981" t="s">
        <v>234</v>
      </c>
      <c r="C3981" t="s">
        <v>1902</v>
      </c>
      <c r="D3981" t="s">
        <v>3466</v>
      </c>
      <c r="E3981" t="s">
        <v>3452</v>
      </c>
      <c r="F3981">
        <v>2014</v>
      </c>
      <c r="G3981" t="s">
        <v>849</v>
      </c>
      <c r="H3981" t="s">
        <v>847</v>
      </c>
      <c r="I3981" t="s">
        <v>3429</v>
      </c>
      <c r="J3981" t="s">
        <v>737</v>
      </c>
      <c r="K3981" t="s">
        <v>1455</v>
      </c>
      <c r="L3981">
        <v>2</v>
      </c>
      <c r="M3981" t="s">
        <v>844</v>
      </c>
    </row>
    <row r="3982" spans="1:13" x14ac:dyDescent="0.35">
      <c r="A3982" t="s">
        <v>1887</v>
      </c>
      <c r="B3982" t="s">
        <v>235</v>
      </c>
      <c r="C3982" t="s">
        <v>1903</v>
      </c>
      <c r="D3982" t="s">
        <v>3467</v>
      </c>
      <c r="E3982" t="s">
        <v>3452</v>
      </c>
      <c r="F3982">
        <v>2014</v>
      </c>
      <c r="G3982" t="s">
        <v>849</v>
      </c>
      <c r="H3982" t="s">
        <v>847</v>
      </c>
      <c r="I3982" t="s">
        <v>3430</v>
      </c>
      <c r="J3982" t="s">
        <v>738</v>
      </c>
      <c r="K3982" t="s">
        <v>1454</v>
      </c>
      <c r="L3982">
        <v>1</v>
      </c>
      <c r="M3982" t="s">
        <v>844</v>
      </c>
    </row>
    <row r="3983" spans="1:13" x14ac:dyDescent="0.35">
      <c r="A3983" t="s">
        <v>1887</v>
      </c>
      <c r="B3983" t="s">
        <v>236</v>
      </c>
      <c r="C3983" t="s">
        <v>1904</v>
      </c>
      <c r="D3983" t="s">
        <v>3468</v>
      </c>
      <c r="E3983" t="s">
        <v>3452</v>
      </c>
      <c r="F3983">
        <v>2014</v>
      </c>
      <c r="G3983" t="s">
        <v>849</v>
      </c>
      <c r="H3983" t="s">
        <v>847</v>
      </c>
      <c r="I3983" t="s">
        <v>3431</v>
      </c>
      <c r="J3983" t="s">
        <v>739</v>
      </c>
      <c r="K3983" t="s">
        <v>1455</v>
      </c>
      <c r="L3983">
        <v>2</v>
      </c>
      <c r="M3983" t="s">
        <v>844</v>
      </c>
    </row>
    <row r="3984" spans="1:13" x14ac:dyDescent="0.35">
      <c r="A3984" t="s">
        <v>1887</v>
      </c>
      <c r="B3984" t="s">
        <v>237</v>
      </c>
      <c r="C3984" t="s">
        <v>1905</v>
      </c>
      <c r="D3984" t="s">
        <v>3469</v>
      </c>
      <c r="E3984" t="s">
        <v>3452</v>
      </c>
      <c r="F3984">
        <v>2014</v>
      </c>
      <c r="G3984" t="s">
        <v>849</v>
      </c>
      <c r="H3984" t="s">
        <v>847</v>
      </c>
      <c r="I3984" t="s">
        <v>3432</v>
      </c>
      <c r="J3984" t="s">
        <v>740</v>
      </c>
      <c r="K3984" t="s">
        <v>1454</v>
      </c>
      <c r="L3984">
        <v>1</v>
      </c>
      <c r="M3984" t="s">
        <v>844</v>
      </c>
    </row>
    <row r="3985" spans="1:13" x14ac:dyDescent="0.35">
      <c r="A3985" t="s">
        <v>1887</v>
      </c>
      <c r="B3985" t="s">
        <v>238</v>
      </c>
      <c r="C3985" t="s">
        <v>1906</v>
      </c>
      <c r="D3985" t="s">
        <v>3470</v>
      </c>
      <c r="E3985" t="s">
        <v>3452</v>
      </c>
      <c r="F3985">
        <v>2014</v>
      </c>
      <c r="G3985" t="s">
        <v>849</v>
      </c>
      <c r="H3985" t="s">
        <v>847</v>
      </c>
      <c r="I3985" t="s">
        <v>3433</v>
      </c>
      <c r="J3985" t="s">
        <v>741</v>
      </c>
      <c r="K3985" t="s">
        <v>1455</v>
      </c>
      <c r="L3985">
        <v>2</v>
      </c>
      <c r="M3985" t="s">
        <v>844</v>
      </c>
    </row>
    <row r="3986" spans="1:13" x14ac:dyDescent="0.35">
      <c r="A3986" t="s">
        <v>1887</v>
      </c>
      <c r="B3986" t="s">
        <v>239</v>
      </c>
      <c r="C3986" t="s">
        <v>1907</v>
      </c>
      <c r="D3986" t="s">
        <v>3471</v>
      </c>
      <c r="E3986" t="s">
        <v>3452</v>
      </c>
      <c r="F3986">
        <v>2014</v>
      </c>
      <c r="G3986" t="s">
        <v>849</v>
      </c>
      <c r="H3986" t="s">
        <v>847</v>
      </c>
      <c r="I3986" t="s">
        <v>3434</v>
      </c>
      <c r="J3986" t="s">
        <v>742</v>
      </c>
      <c r="K3986" t="s">
        <v>1454</v>
      </c>
      <c r="L3986">
        <v>1</v>
      </c>
      <c r="M3986" t="s">
        <v>844</v>
      </c>
    </row>
    <row r="3987" spans="1:13" x14ac:dyDescent="0.35">
      <c r="A3987" t="s">
        <v>1887</v>
      </c>
      <c r="B3987" t="s">
        <v>240</v>
      </c>
      <c r="C3987" t="s">
        <v>1908</v>
      </c>
      <c r="D3987" t="s">
        <v>3472</v>
      </c>
      <c r="E3987" t="s">
        <v>3452</v>
      </c>
      <c r="F3987">
        <v>2014</v>
      </c>
      <c r="G3987" t="s">
        <v>849</v>
      </c>
      <c r="H3987" t="s">
        <v>847</v>
      </c>
      <c r="I3987" t="s">
        <v>3435</v>
      </c>
      <c r="J3987" t="s">
        <v>743</v>
      </c>
      <c r="K3987" t="s">
        <v>1455</v>
      </c>
      <c r="L3987">
        <v>2</v>
      </c>
      <c r="M3987" t="s">
        <v>844</v>
      </c>
    </row>
    <row r="3988" spans="1:13" x14ac:dyDescent="0.35">
      <c r="A3988" t="s">
        <v>1887</v>
      </c>
      <c r="B3988" t="s">
        <v>241</v>
      </c>
      <c r="C3988" t="s">
        <v>1909</v>
      </c>
      <c r="D3988" t="s">
        <v>3501</v>
      </c>
      <c r="E3988" t="s">
        <v>3452</v>
      </c>
      <c r="F3988">
        <v>2014</v>
      </c>
      <c r="G3988" t="s">
        <v>849</v>
      </c>
      <c r="H3988" t="s">
        <v>847</v>
      </c>
      <c r="I3988" t="s">
        <v>3436</v>
      </c>
      <c r="J3988" t="s">
        <v>3502</v>
      </c>
      <c r="K3988" t="s">
        <v>1454</v>
      </c>
      <c r="L3988">
        <v>1</v>
      </c>
      <c r="M3988" t="s">
        <v>844</v>
      </c>
    </row>
    <row r="3989" spans="1:13" x14ac:dyDescent="0.35">
      <c r="A3989" t="s">
        <v>1887</v>
      </c>
      <c r="B3989" t="s">
        <v>242</v>
      </c>
      <c r="C3989" t="s">
        <v>1910</v>
      </c>
      <c r="D3989" t="s">
        <v>3503</v>
      </c>
      <c r="E3989" t="s">
        <v>3452</v>
      </c>
      <c r="F3989">
        <v>2014</v>
      </c>
      <c r="G3989" t="s">
        <v>849</v>
      </c>
      <c r="H3989" t="s">
        <v>847</v>
      </c>
      <c r="I3989" t="s">
        <v>3437</v>
      </c>
      <c r="J3989" t="s">
        <v>3504</v>
      </c>
      <c r="K3989" t="s">
        <v>1455</v>
      </c>
      <c r="L3989">
        <v>2</v>
      </c>
      <c r="M3989" t="s">
        <v>844</v>
      </c>
    </row>
    <row r="3990" spans="1:13" x14ac:dyDescent="0.35">
      <c r="A3990" t="s">
        <v>1887</v>
      </c>
      <c r="B3990" t="s">
        <v>243</v>
      </c>
      <c r="C3990" t="s">
        <v>1911</v>
      </c>
      <c r="D3990" t="s">
        <v>3505</v>
      </c>
      <c r="E3990" t="s">
        <v>3452</v>
      </c>
      <c r="F3990">
        <v>2014</v>
      </c>
      <c r="G3990" t="s">
        <v>849</v>
      </c>
      <c r="H3990" t="s">
        <v>847</v>
      </c>
      <c r="I3990" t="s">
        <v>3438</v>
      </c>
      <c r="J3990" t="s">
        <v>3506</v>
      </c>
      <c r="K3990" t="s">
        <v>1454</v>
      </c>
      <c r="L3990">
        <v>1</v>
      </c>
      <c r="M3990" t="s">
        <v>844</v>
      </c>
    </row>
    <row r="3991" spans="1:13" x14ac:dyDescent="0.35">
      <c r="A3991" t="s">
        <v>1887</v>
      </c>
      <c r="B3991" t="s">
        <v>244</v>
      </c>
      <c r="C3991" t="s">
        <v>1912</v>
      </c>
      <c r="D3991" t="s">
        <v>3507</v>
      </c>
      <c r="E3991" t="s">
        <v>3452</v>
      </c>
      <c r="F3991">
        <v>2014</v>
      </c>
      <c r="G3991" t="s">
        <v>849</v>
      </c>
      <c r="H3991" t="s">
        <v>847</v>
      </c>
      <c r="I3991" t="s">
        <v>3439</v>
      </c>
      <c r="J3991" t="s">
        <v>3508</v>
      </c>
      <c r="K3991" t="s">
        <v>1455</v>
      </c>
      <c r="L3991">
        <v>2</v>
      </c>
      <c r="M3991" t="s">
        <v>844</v>
      </c>
    </row>
    <row r="3992" spans="1:13" x14ac:dyDescent="0.35">
      <c r="A3992" t="s">
        <v>1887</v>
      </c>
      <c r="B3992" t="s">
        <v>245</v>
      </c>
      <c r="C3992" t="s">
        <v>1913</v>
      </c>
      <c r="D3992" t="s">
        <v>3509</v>
      </c>
      <c r="E3992" t="s">
        <v>3452</v>
      </c>
      <c r="F3992">
        <v>2014</v>
      </c>
      <c r="G3992" t="s">
        <v>849</v>
      </c>
      <c r="H3992" t="s">
        <v>847</v>
      </c>
      <c r="I3992" t="s">
        <v>3440</v>
      </c>
      <c r="J3992" t="s">
        <v>3510</v>
      </c>
      <c r="K3992" t="s">
        <v>1454</v>
      </c>
      <c r="L3992">
        <v>1</v>
      </c>
      <c r="M3992" t="s">
        <v>844</v>
      </c>
    </row>
    <row r="3993" spans="1:13" x14ac:dyDescent="0.35">
      <c r="A3993" t="s">
        <v>1887</v>
      </c>
      <c r="B3993" t="s">
        <v>246</v>
      </c>
      <c r="C3993" t="s">
        <v>1914</v>
      </c>
      <c r="D3993" t="s">
        <v>3511</v>
      </c>
      <c r="E3993" t="s">
        <v>3452</v>
      </c>
      <c r="F3993">
        <v>2014</v>
      </c>
      <c r="G3993" t="s">
        <v>849</v>
      </c>
      <c r="H3993" t="s">
        <v>847</v>
      </c>
      <c r="I3993" t="s">
        <v>3441</v>
      </c>
      <c r="J3993" t="s">
        <v>3512</v>
      </c>
      <c r="K3993" t="s">
        <v>1455</v>
      </c>
      <c r="L3993">
        <v>2</v>
      </c>
      <c r="M3993" t="s">
        <v>844</v>
      </c>
    </row>
    <row r="3994" spans="1:13" x14ac:dyDescent="0.35">
      <c r="A3994" t="s">
        <v>1887</v>
      </c>
      <c r="B3994" t="s">
        <v>247</v>
      </c>
      <c r="C3994" t="s">
        <v>1915</v>
      </c>
      <c r="D3994" t="s">
        <v>3479</v>
      </c>
      <c r="E3994" t="s">
        <v>3452</v>
      </c>
      <c r="F3994">
        <v>2014</v>
      </c>
      <c r="G3994" t="s">
        <v>849</v>
      </c>
      <c r="H3994" t="s">
        <v>847</v>
      </c>
      <c r="I3994" t="s">
        <v>3442</v>
      </c>
      <c r="J3994" t="s">
        <v>750</v>
      </c>
      <c r="K3994" t="s">
        <v>1454</v>
      </c>
      <c r="L3994">
        <v>1</v>
      </c>
      <c r="M3994" t="s">
        <v>844</v>
      </c>
    </row>
    <row r="3995" spans="1:13" x14ac:dyDescent="0.35">
      <c r="A3995" t="s">
        <v>1887</v>
      </c>
      <c r="B3995" t="s">
        <v>248</v>
      </c>
      <c r="C3995" t="s">
        <v>1916</v>
      </c>
      <c r="D3995" t="s">
        <v>3480</v>
      </c>
      <c r="E3995" t="s">
        <v>3452</v>
      </c>
      <c r="F3995">
        <v>2014</v>
      </c>
      <c r="G3995" t="s">
        <v>849</v>
      </c>
      <c r="H3995" t="s">
        <v>847</v>
      </c>
      <c r="I3995" t="s">
        <v>3443</v>
      </c>
      <c r="J3995" t="s">
        <v>751</v>
      </c>
      <c r="K3995" t="s">
        <v>1455</v>
      </c>
      <c r="L3995">
        <v>2</v>
      </c>
      <c r="M3995" t="s">
        <v>844</v>
      </c>
    </row>
    <row r="3996" spans="1:13" x14ac:dyDescent="0.35">
      <c r="A3996" t="s">
        <v>1887</v>
      </c>
      <c r="B3996" t="s">
        <v>249</v>
      </c>
      <c r="C3996" t="s">
        <v>1917</v>
      </c>
      <c r="D3996" t="s">
        <v>3481</v>
      </c>
      <c r="E3996" t="s">
        <v>3452</v>
      </c>
      <c r="F3996">
        <v>2014</v>
      </c>
      <c r="G3996" t="s">
        <v>849</v>
      </c>
      <c r="H3996" t="s">
        <v>847</v>
      </c>
      <c r="I3996" t="s">
        <v>3444</v>
      </c>
      <c r="J3996" t="s">
        <v>752</v>
      </c>
      <c r="K3996" t="s">
        <v>1454</v>
      </c>
      <c r="L3996">
        <v>1</v>
      </c>
      <c r="M3996" t="s">
        <v>844</v>
      </c>
    </row>
    <row r="3997" spans="1:13" x14ac:dyDescent="0.35">
      <c r="A3997" t="s">
        <v>1887</v>
      </c>
      <c r="B3997" t="s">
        <v>250</v>
      </c>
      <c r="C3997" t="s">
        <v>1918</v>
      </c>
      <c r="D3997" t="s">
        <v>3482</v>
      </c>
      <c r="E3997" t="s">
        <v>3452</v>
      </c>
      <c r="F3997">
        <v>2014</v>
      </c>
      <c r="G3997" t="s">
        <v>849</v>
      </c>
      <c r="H3997" t="s">
        <v>847</v>
      </c>
      <c r="I3997" t="s">
        <v>3445</v>
      </c>
      <c r="J3997" t="s">
        <v>753</v>
      </c>
      <c r="K3997" t="s">
        <v>1455</v>
      </c>
      <c r="L3997">
        <v>2</v>
      </c>
      <c r="M3997" t="s">
        <v>844</v>
      </c>
    </row>
    <row r="3998" spans="1:13" x14ac:dyDescent="0.35">
      <c r="A3998" t="s">
        <v>1887</v>
      </c>
      <c r="B3998" t="s">
        <v>251</v>
      </c>
      <c r="C3998" t="s">
        <v>1919</v>
      </c>
      <c r="D3998" t="s">
        <v>3483</v>
      </c>
      <c r="E3998" t="s">
        <v>3452</v>
      </c>
      <c r="F3998">
        <v>2014</v>
      </c>
      <c r="G3998" t="s">
        <v>849</v>
      </c>
      <c r="H3998" t="s">
        <v>847</v>
      </c>
      <c r="I3998" t="s">
        <v>3446</v>
      </c>
      <c r="J3998" t="s">
        <v>754</v>
      </c>
      <c r="K3998" t="s">
        <v>1454</v>
      </c>
      <c r="L3998">
        <v>1</v>
      </c>
      <c r="M3998" t="s">
        <v>844</v>
      </c>
    </row>
    <row r="3999" spans="1:13" x14ac:dyDescent="0.35">
      <c r="A3999" t="s">
        <v>1887</v>
      </c>
      <c r="B3999" t="s">
        <v>252</v>
      </c>
      <c r="C3999" t="s">
        <v>1920</v>
      </c>
      <c r="D3999" t="s">
        <v>3484</v>
      </c>
      <c r="E3999" t="s">
        <v>3452</v>
      </c>
      <c r="F3999">
        <v>2014</v>
      </c>
      <c r="G3999" t="s">
        <v>849</v>
      </c>
      <c r="H3999" t="s">
        <v>847</v>
      </c>
      <c r="I3999" t="s">
        <v>3447</v>
      </c>
      <c r="J3999" t="s">
        <v>755</v>
      </c>
      <c r="K3999" t="s">
        <v>1455</v>
      </c>
      <c r="L3999">
        <v>2</v>
      </c>
      <c r="M3999" t="s">
        <v>844</v>
      </c>
    </row>
    <row r="4000" spans="1:13" x14ac:dyDescent="0.35">
      <c r="A4000" t="s">
        <v>1887</v>
      </c>
      <c r="B4000" t="s">
        <v>253</v>
      </c>
      <c r="C4000" t="s">
        <v>1921</v>
      </c>
      <c r="D4000" t="s">
        <v>3485</v>
      </c>
      <c r="E4000" t="s">
        <v>3452</v>
      </c>
      <c r="F4000">
        <v>2014</v>
      </c>
      <c r="G4000" t="s">
        <v>849</v>
      </c>
      <c r="H4000" t="s">
        <v>847</v>
      </c>
      <c r="I4000" t="s">
        <v>3448</v>
      </c>
      <c r="J4000" t="s">
        <v>756</v>
      </c>
      <c r="K4000" t="s">
        <v>1454</v>
      </c>
      <c r="L4000">
        <v>1</v>
      </c>
      <c r="M4000" t="s">
        <v>844</v>
      </c>
    </row>
    <row r="4001" spans="1:13" x14ac:dyDescent="0.35">
      <c r="A4001" t="s">
        <v>1887</v>
      </c>
      <c r="B4001" t="s">
        <v>254</v>
      </c>
      <c r="C4001" t="s">
        <v>1922</v>
      </c>
      <c r="D4001" t="s">
        <v>3486</v>
      </c>
      <c r="E4001" t="s">
        <v>3452</v>
      </c>
      <c r="F4001">
        <v>2014</v>
      </c>
      <c r="G4001" t="s">
        <v>849</v>
      </c>
      <c r="H4001" t="s">
        <v>847</v>
      </c>
      <c r="I4001" t="s">
        <v>3449</v>
      </c>
      <c r="J4001" t="s">
        <v>757</v>
      </c>
      <c r="K4001" t="s">
        <v>1455</v>
      </c>
      <c r="L4001">
        <v>2</v>
      </c>
      <c r="M4001" t="s">
        <v>844</v>
      </c>
    </row>
    <row r="4002" spans="1:13" x14ac:dyDescent="0.35">
      <c r="A4002" t="s">
        <v>1887</v>
      </c>
      <c r="B4002" t="s">
        <v>255</v>
      </c>
      <c r="C4002" t="s">
        <v>1923</v>
      </c>
      <c r="D4002" t="s">
        <v>3487</v>
      </c>
      <c r="E4002" t="s">
        <v>3452</v>
      </c>
      <c r="F4002">
        <v>2014</v>
      </c>
      <c r="G4002" t="s">
        <v>849</v>
      </c>
      <c r="H4002" t="s">
        <v>847</v>
      </c>
      <c r="I4002" t="s">
        <v>3450</v>
      </c>
      <c r="J4002" t="s">
        <v>758</v>
      </c>
      <c r="K4002" t="s">
        <v>1454</v>
      </c>
      <c r="L4002">
        <v>1</v>
      </c>
      <c r="M4002" t="s">
        <v>844</v>
      </c>
    </row>
    <row r="4003" spans="1:13" x14ac:dyDescent="0.35">
      <c r="A4003" t="s">
        <v>1887</v>
      </c>
      <c r="B4003" t="s">
        <v>256</v>
      </c>
      <c r="C4003" t="s">
        <v>1924</v>
      </c>
      <c r="D4003" t="s">
        <v>3488</v>
      </c>
      <c r="E4003" t="s">
        <v>3452</v>
      </c>
      <c r="F4003">
        <v>2014</v>
      </c>
      <c r="G4003" t="s">
        <v>849</v>
      </c>
      <c r="H4003" t="s">
        <v>847</v>
      </c>
      <c r="I4003" t="s">
        <v>3451</v>
      </c>
      <c r="J4003" t="s">
        <v>759</v>
      </c>
      <c r="K4003" t="s">
        <v>1455</v>
      </c>
      <c r="L4003">
        <v>2</v>
      </c>
      <c r="M4003" t="s">
        <v>844</v>
      </c>
    </row>
    <row r="4004" spans="1:13" x14ac:dyDescent="0.35">
      <c r="A4004" t="s">
        <v>1887</v>
      </c>
      <c r="B4004" t="s">
        <v>221</v>
      </c>
      <c r="C4004" t="s">
        <v>1889</v>
      </c>
      <c r="D4004" t="s">
        <v>3453</v>
      </c>
      <c r="E4004" t="s">
        <v>3452</v>
      </c>
      <c r="F4004">
        <v>2013</v>
      </c>
      <c r="G4004" t="s">
        <v>849</v>
      </c>
      <c r="H4004" t="s">
        <v>847</v>
      </c>
      <c r="I4004" t="s">
        <v>3416</v>
      </c>
      <c r="J4004" t="s">
        <v>724</v>
      </c>
      <c r="K4004" t="s">
        <v>1454</v>
      </c>
      <c r="L4004">
        <v>1</v>
      </c>
      <c r="M4004" t="s">
        <v>844</v>
      </c>
    </row>
    <row r="4005" spans="1:13" x14ac:dyDescent="0.35">
      <c r="A4005" t="s">
        <v>1887</v>
      </c>
      <c r="B4005" t="s">
        <v>222</v>
      </c>
      <c r="C4005" t="s">
        <v>1890</v>
      </c>
      <c r="D4005" t="s">
        <v>3454</v>
      </c>
      <c r="E4005" t="s">
        <v>3452</v>
      </c>
      <c r="F4005">
        <v>2013</v>
      </c>
      <c r="G4005" t="s">
        <v>849</v>
      </c>
      <c r="H4005" t="s">
        <v>847</v>
      </c>
      <c r="I4005" t="s">
        <v>3417</v>
      </c>
      <c r="J4005" t="s">
        <v>725</v>
      </c>
      <c r="K4005" t="s">
        <v>1455</v>
      </c>
      <c r="L4005">
        <v>2</v>
      </c>
      <c r="M4005" t="s">
        <v>844</v>
      </c>
    </row>
    <row r="4006" spans="1:13" x14ac:dyDescent="0.35">
      <c r="A4006" t="s">
        <v>1887</v>
      </c>
      <c r="B4006" t="s">
        <v>223</v>
      </c>
      <c r="C4006" t="s">
        <v>1891</v>
      </c>
      <c r="D4006" t="s">
        <v>3489</v>
      </c>
      <c r="E4006" t="s">
        <v>3452</v>
      </c>
      <c r="F4006">
        <v>2013</v>
      </c>
      <c r="G4006" t="s">
        <v>849</v>
      </c>
      <c r="H4006" t="s">
        <v>847</v>
      </c>
      <c r="I4006" t="s">
        <v>3418</v>
      </c>
      <c r="J4006" t="s">
        <v>3490</v>
      </c>
      <c r="K4006" t="s">
        <v>1454</v>
      </c>
      <c r="L4006">
        <v>1</v>
      </c>
      <c r="M4006" t="s">
        <v>844</v>
      </c>
    </row>
    <row r="4007" spans="1:13" x14ac:dyDescent="0.35">
      <c r="A4007" t="s">
        <v>1887</v>
      </c>
      <c r="B4007" t="s">
        <v>224</v>
      </c>
      <c r="C4007" t="s">
        <v>1892</v>
      </c>
      <c r="D4007" t="s">
        <v>3491</v>
      </c>
      <c r="E4007" t="s">
        <v>3452</v>
      </c>
      <c r="F4007">
        <v>2013</v>
      </c>
      <c r="G4007" t="s">
        <v>849</v>
      </c>
      <c r="H4007" t="s">
        <v>847</v>
      </c>
      <c r="I4007" t="s">
        <v>3419</v>
      </c>
      <c r="J4007" t="s">
        <v>3492</v>
      </c>
      <c r="K4007" t="s">
        <v>1455</v>
      </c>
      <c r="L4007">
        <v>2</v>
      </c>
      <c r="M4007" t="s">
        <v>844</v>
      </c>
    </row>
    <row r="4008" spans="1:13" x14ac:dyDescent="0.35">
      <c r="A4008" t="s">
        <v>1887</v>
      </c>
      <c r="B4008" t="s">
        <v>225</v>
      </c>
      <c r="C4008" t="s">
        <v>1893</v>
      </c>
      <c r="D4008" t="s">
        <v>3493</v>
      </c>
      <c r="E4008" t="s">
        <v>3452</v>
      </c>
      <c r="F4008">
        <v>2013</v>
      </c>
      <c r="G4008" t="s">
        <v>849</v>
      </c>
      <c r="H4008" t="s">
        <v>847</v>
      </c>
      <c r="I4008" t="s">
        <v>3420</v>
      </c>
      <c r="J4008" t="s">
        <v>3494</v>
      </c>
      <c r="K4008" t="s">
        <v>1454</v>
      </c>
      <c r="L4008">
        <v>1</v>
      </c>
      <c r="M4008" t="s">
        <v>844</v>
      </c>
    </row>
    <row r="4009" spans="1:13" x14ac:dyDescent="0.35">
      <c r="A4009" t="s">
        <v>1887</v>
      </c>
      <c r="B4009" t="s">
        <v>226</v>
      </c>
      <c r="C4009" t="s">
        <v>1894</v>
      </c>
      <c r="D4009" t="s">
        <v>3495</v>
      </c>
      <c r="E4009" t="s">
        <v>3452</v>
      </c>
      <c r="F4009">
        <v>2013</v>
      </c>
      <c r="G4009" t="s">
        <v>849</v>
      </c>
      <c r="H4009" t="s">
        <v>847</v>
      </c>
      <c r="I4009" t="s">
        <v>3421</v>
      </c>
      <c r="J4009" t="s">
        <v>3496</v>
      </c>
      <c r="K4009" t="s">
        <v>1455</v>
      </c>
      <c r="L4009">
        <v>2</v>
      </c>
      <c r="M4009" t="s">
        <v>844</v>
      </c>
    </row>
    <row r="4010" spans="1:13" x14ac:dyDescent="0.35">
      <c r="A4010" t="s">
        <v>1887</v>
      </c>
      <c r="B4010" t="s">
        <v>227</v>
      </c>
      <c r="C4010" t="s">
        <v>1895</v>
      </c>
      <c r="D4010" t="s">
        <v>3497</v>
      </c>
      <c r="E4010" t="s">
        <v>3452</v>
      </c>
      <c r="F4010">
        <v>2013</v>
      </c>
      <c r="G4010" t="s">
        <v>849</v>
      </c>
      <c r="H4010" t="s">
        <v>847</v>
      </c>
      <c r="I4010" t="s">
        <v>3422</v>
      </c>
      <c r="J4010" t="s">
        <v>3498</v>
      </c>
      <c r="K4010" t="s">
        <v>1454</v>
      </c>
      <c r="L4010">
        <v>1</v>
      </c>
      <c r="M4010" t="s">
        <v>844</v>
      </c>
    </row>
    <row r="4011" spans="1:13" x14ac:dyDescent="0.35">
      <c r="A4011" t="s">
        <v>1887</v>
      </c>
      <c r="B4011" t="s">
        <v>228</v>
      </c>
      <c r="C4011" t="s">
        <v>1896</v>
      </c>
      <c r="D4011" t="s">
        <v>3499</v>
      </c>
      <c r="E4011" t="s">
        <v>3452</v>
      </c>
      <c r="F4011">
        <v>2013</v>
      </c>
      <c r="G4011" t="s">
        <v>849</v>
      </c>
      <c r="H4011" t="s">
        <v>847</v>
      </c>
      <c r="I4011" t="s">
        <v>3423</v>
      </c>
      <c r="J4011" t="s">
        <v>3500</v>
      </c>
      <c r="K4011" t="s">
        <v>1455</v>
      </c>
      <c r="L4011">
        <v>2</v>
      </c>
      <c r="M4011" t="s">
        <v>844</v>
      </c>
    </row>
    <row r="4012" spans="1:13" x14ac:dyDescent="0.35">
      <c r="A4012" t="s">
        <v>1887</v>
      </c>
      <c r="B4012" t="s">
        <v>229</v>
      </c>
      <c r="C4012" t="s">
        <v>1897</v>
      </c>
      <c r="D4012" t="s">
        <v>3461</v>
      </c>
      <c r="E4012" t="s">
        <v>3452</v>
      </c>
      <c r="F4012">
        <v>2013</v>
      </c>
      <c r="G4012" t="s">
        <v>849</v>
      </c>
      <c r="H4012" t="s">
        <v>847</v>
      </c>
      <c r="I4012" t="s">
        <v>3424</v>
      </c>
      <c r="J4012" t="s">
        <v>732</v>
      </c>
      <c r="K4012" t="s">
        <v>1454</v>
      </c>
      <c r="L4012">
        <v>1</v>
      </c>
      <c r="M4012" t="s">
        <v>844</v>
      </c>
    </row>
    <row r="4013" spans="1:13" x14ac:dyDescent="0.35">
      <c r="A4013" t="s">
        <v>1887</v>
      </c>
      <c r="B4013" t="s">
        <v>230</v>
      </c>
      <c r="C4013" t="s">
        <v>1898</v>
      </c>
      <c r="D4013" t="s">
        <v>3462</v>
      </c>
      <c r="E4013" t="s">
        <v>3452</v>
      </c>
      <c r="F4013">
        <v>2013</v>
      </c>
      <c r="G4013" t="s">
        <v>849</v>
      </c>
      <c r="H4013" t="s">
        <v>847</v>
      </c>
      <c r="I4013" t="s">
        <v>3425</v>
      </c>
      <c r="J4013" t="s">
        <v>733</v>
      </c>
      <c r="K4013" t="s">
        <v>1455</v>
      </c>
      <c r="L4013">
        <v>2</v>
      </c>
      <c r="M4013" t="s">
        <v>844</v>
      </c>
    </row>
    <row r="4014" spans="1:13" x14ac:dyDescent="0.35">
      <c r="A4014" t="s">
        <v>1887</v>
      </c>
      <c r="B4014" t="s">
        <v>231</v>
      </c>
      <c r="C4014" t="s">
        <v>1899</v>
      </c>
      <c r="D4014" t="s">
        <v>3463</v>
      </c>
      <c r="E4014" t="s">
        <v>3452</v>
      </c>
      <c r="F4014">
        <v>2013</v>
      </c>
      <c r="G4014" t="s">
        <v>849</v>
      </c>
      <c r="H4014" t="s">
        <v>847</v>
      </c>
      <c r="I4014" t="s">
        <v>3426</v>
      </c>
      <c r="J4014" t="s">
        <v>734</v>
      </c>
      <c r="K4014" t="s">
        <v>1454</v>
      </c>
      <c r="L4014">
        <v>1</v>
      </c>
      <c r="M4014" t="s">
        <v>844</v>
      </c>
    </row>
    <row r="4015" spans="1:13" x14ac:dyDescent="0.35">
      <c r="A4015" t="s">
        <v>1887</v>
      </c>
      <c r="B4015" t="s">
        <v>232</v>
      </c>
      <c r="C4015" t="s">
        <v>1900</v>
      </c>
      <c r="D4015" t="s">
        <v>3464</v>
      </c>
      <c r="E4015" t="s">
        <v>3452</v>
      </c>
      <c r="F4015">
        <v>2013</v>
      </c>
      <c r="G4015" t="s">
        <v>849</v>
      </c>
      <c r="H4015" t="s">
        <v>847</v>
      </c>
      <c r="I4015" t="s">
        <v>3427</v>
      </c>
      <c r="J4015" t="s">
        <v>735</v>
      </c>
      <c r="K4015" t="s">
        <v>1455</v>
      </c>
      <c r="L4015">
        <v>2</v>
      </c>
      <c r="M4015" t="s">
        <v>844</v>
      </c>
    </row>
    <row r="4016" spans="1:13" x14ac:dyDescent="0.35">
      <c r="A4016" t="s">
        <v>1887</v>
      </c>
      <c r="B4016" t="s">
        <v>233</v>
      </c>
      <c r="C4016" t="s">
        <v>1901</v>
      </c>
      <c r="D4016" t="s">
        <v>3465</v>
      </c>
      <c r="E4016" t="s">
        <v>3452</v>
      </c>
      <c r="F4016">
        <v>2013</v>
      </c>
      <c r="G4016" t="s">
        <v>849</v>
      </c>
      <c r="H4016" t="s">
        <v>847</v>
      </c>
      <c r="I4016" t="s">
        <v>3428</v>
      </c>
      <c r="J4016" t="s">
        <v>736</v>
      </c>
      <c r="K4016" t="s">
        <v>1454</v>
      </c>
      <c r="L4016">
        <v>1</v>
      </c>
      <c r="M4016" t="s">
        <v>844</v>
      </c>
    </row>
    <row r="4017" spans="1:13" x14ac:dyDescent="0.35">
      <c r="A4017" t="s">
        <v>1887</v>
      </c>
      <c r="B4017" t="s">
        <v>234</v>
      </c>
      <c r="C4017" t="s">
        <v>1902</v>
      </c>
      <c r="D4017" t="s">
        <v>3466</v>
      </c>
      <c r="E4017" t="s">
        <v>3452</v>
      </c>
      <c r="F4017">
        <v>2013</v>
      </c>
      <c r="G4017" t="s">
        <v>849</v>
      </c>
      <c r="H4017" t="s">
        <v>847</v>
      </c>
      <c r="I4017" t="s">
        <v>3429</v>
      </c>
      <c r="J4017" t="s">
        <v>737</v>
      </c>
      <c r="K4017" t="s">
        <v>1455</v>
      </c>
      <c r="L4017">
        <v>2</v>
      </c>
      <c r="M4017" t="s">
        <v>844</v>
      </c>
    </row>
    <row r="4018" spans="1:13" x14ac:dyDescent="0.35">
      <c r="A4018" t="s">
        <v>1887</v>
      </c>
      <c r="B4018" t="s">
        <v>235</v>
      </c>
      <c r="C4018" t="s">
        <v>1903</v>
      </c>
      <c r="D4018" t="s">
        <v>3467</v>
      </c>
      <c r="E4018" t="s">
        <v>3452</v>
      </c>
      <c r="F4018">
        <v>2013</v>
      </c>
      <c r="G4018" t="s">
        <v>849</v>
      </c>
      <c r="H4018" t="s">
        <v>847</v>
      </c>
      <c r="I4018" t="s">
        <v>3430</v>
      </c>
      <c r="J4018" t="s">
        <v>738</v>
      </c>
      <c r="K4018" t="s">
        <v>1454</v>
      </c>
      <c r="L4018">
        <v>1</v>
      </c>
      <c r="M4018" t="s">
        <v>844</v>
      </c>
    </row>
    <row r="4019" spans="1:13" x14ac:dyDescent="0.35">
      <c r="A4019" t="s">
        <v>1887</v>
      </c>
      <c r="B4019" t="s">
        <v>236</v>
      </c>
      <c r="C4019" t="s">
        <v>1904</v>
      </c>
      <c r="D4019" t="s">
        <v>3468</v>
      </c>
      <c r="E4019" t="s">
        <v>3452</v>
      </c>
      <c r="F4019">
        <v>2013</v>
      </c>
      <c r="G4019" t="s">
        <v>849</v>
      </c>
      <c r="H4019" t="s">
        <v>847</v>
      </c>
      <c r="I4019" t="s">
        <v>3431</v>
      </c>
      <c r="J4019" t="s">
        <v>739</v>
      </c>
      <c r="K4019" t="s">
        <v>1455</v>
      </c>
      <c r="L4019">
        <v>2</v>
      </c>
      <c r="M4019" t="s">
        <v>844</v>
      </c>
    </row>
    <row r="4020" spans="1:13" x14ac:dyDescent="0.35">
      <c r="A4020" t="s">
        <v>1887</v>
      </c>
      <c r="B4020" t="s">
        <v>237</v>
      </c>
      <c r="C4020" t="s">
        <v>1905</v>
      </c>
      <c r="D4020" t="s">
        <v>3469</v>
      </c>
      <c r="E4020" t="s">
        <v>3452</v>
      </c>
      <c r="F4020">
        <v>2013</v>
      </c>
      <c r="G4020" t="s">
        <v>849</v>
      </c>
      <c r="H4020" t="s">
        <v>847</v>
      </c>
      <c r="I4020" t="s">
        <v>3432</v>
      </c>
      <c r="J4020" t="s">
        <v>740</v>
      </c>
      <c r="K4020" t="s">
        <v>1454</v>
      </c>
      <c r="L4020">
        <v>1</v>
      </c>
      <c r="M4020" t="s">
        <v>844</v>
      </c>
    </row>
    <row r="4021" spans="1:13" x14ac:dyDescent="0.35">
      <c r="A4021" t="s">
        <v>1887</v>
      </c>
      <c r="B4021" t="s">
        <v>238</v>
      </c>
      <c r="C4021" t="s">
        <v>1906</v>
      </c>
      <c r="D4021" t="s">
        <v>3470</v>
      </c>
      <c r="E4021" t="s">
        <v>3452</v>
      </c>
      <c r="F4021">
        <v>2013</v>
      </c>
      <c r="G4021" t="s">
        <v>849</v>
      </c>
      <c r="H4021" t="s">
        <v>847</v>
      </c>
      <c r="I4021" t="s">
        <v>3433</v>
      </c>
      <c r="J4021" t="s">
        <v>741</v>
      </c>
      <c r="K4021" t="s">
        <v>1455</v>
      </c>
      <c r="L4021">
        <v>2</v>
      </c>
      <c r="M4021" t="s">
        <v>844</v>
      </c>
    </row>
    <row r="4022" spans="1:13" x14ac:dyDescent="0.35">
      <c r="A4022" t="s">
        <v>1887</v>
      </c>
      <c r="B4022" t="s">
        <v>239</v>
      </c>
      <c r="C4022" t="s">
        <v>1907</v>
      </c>
      <c r="D4022" t="s">
        <v>3471</v>
      </c>
      <c r="E4022" t="s">
        <v>3452</v>
      </c>
      <c r="F4022">
        <v>2013</v>
      </c>
      <c r="G4022" t="s">
        <v>849</v>
      </c>
      <c r="H4022" t="s">
        <v>847</v>
      </c>
      <c r="I4022" t="s">
        <v>3434</v>
      </c>
      <c r="J4022" t="s">
        <v>742</v>
      </c>
      <c r="K4022" t="s">
        <v>1454</v>
      </c>
      <c r="L4022">
        <v>1</v>
      </c>
      <c r="M4022" t="s">
        <v>844</v>
      </c>
    </row>
    <row r="4023" spans="1:13" x14ac:dyDescent="0.35">
      <c r="A4023" t="s">
        <v>1887</v>
      </c>
      <c r="B4023" t="s">
        <v>240</v>
      </c>
      <c r="C4023" t="s">
        <v>1908</v>
      </c>
      <c r="D4023" t="s">
        <v>3472</v>
      </c>
      <c r="E4023" t="s">
        <v>3452</v>
      </c>
      <c r="F4023">
        <v>2013</v>
      </c>
      <c r="G4023" t="s">
        <v>849</v>
      </c>
      <c r="H4023" t="s">
        <v>847</v>
      </c>
      <c r="I4023" t="s">
        <v>3435</v>
      </c>
      <c r="J4023" t="s">
        <v>743</v>
      </c>
      <c r="K4023" t="s">
        <v>1455</v>
      </c>
      <c r="L4023">
        <v>2</v>
      </c>
      <c r="M4023" t="s">
        <v>844</v>
      </c>
    </row>
    <row r="4024" spans="1:13" x14ac:dyDescent="0.35">
      <c r="A4024" t="s">
        <v>1887</v>
      </c>
      <c r="B4024" t="s">
        <v>241</v>
      </c>
      <c r="C4024" t="s">
        <v>1909</v>
      </c>
      <c r="D4024" t="s">
        <v>3501</v>
      </c>
      <c r="E4024" t="s">
        <v>3452</v>
      </c>
      <c r="F4024">
        <v>2013</v>
      </c>
      <c r="G4024" t="s">
        <v>849</v>
      </c>
      <c r="H4024" t="s">
        <v>847</v>
      </c>
      <c r="I4024" t="s">
        <v>3436</v>
      </c>
      <c r="J4024" t="s">
        <v>3502</v>
      </c>
      <c r="K4024" t="s">
        <v>1454</v>
      </c>
      <c r="L4024">
        <v>1</v>
      </c>
      <c r="M4024" t="s">
        <v>844</v>
      </c>
    </row>
    <row r="4025" spans="1:13" x14ac:dyDescent="0.35">
      <c r="A4025" t="s">
        <v>1887</v>
      </c>
      <c r="B4025" t="s">
        <v>242</v>
      </c>
      <c r="C4025" t="s">
        <v>1910</v>
      </c>
      <c r="D4025" t="s">
        <v>3503</v>
      </c>
      <c r="E4025" t="s">
        <v>3452</v>
      </c>
      <c r="F4025">
        <v>2013</v>
      </c>
      <c r="G4025" t="s">
        <v>849</v>
      </c>
      <c r="H4025" t="s">
        <v>847</v>
      </c>
      <c r="I4025" t="s">
        <v>3437</v>
      </c>
      <c r="J4025" t="s">
        <v>3504</v>
      </c>
      <c r="K4025" t="s">
        <v>1455</v>
      </c>
      <c r="L4025">
        <v>2</v>
      </c>
      <c r="M4025" t="s">
        <v>844</v>
      </c>
    </row>
    <row r="4026" spans="1:13" x14ac:dyDescent="0.35">
      <c r="A4026" t="s">
        <v>1887</v>
      </c>
      <c r="B4026" t="s">
        <v>243</v>
      </c>
      <c r="C4026" t="s">
        <v>1911</v>
      </c>
      <c r="D4026" t="s">
        <v>3505</v>
      </c>
      <c r="E4026" t="s">
        <v>3452</v>
      </c>
      <c r="F4026">
        <v>2013</v>
      </c>
      <c r="G4026" t="s">
        <v>849</v>
      </c>
      <c r="H4026" t="s">
        <v>847</v>
      </c>
      <c r="I4026" t="s">
        <v>3438</v>
      </c>
      <c r="J4026" t="s">
        <v>3506</v>
      </c>
      <c r="K4026" t="s">
        <v>1454</v>
      </c>
      <c r="L4026">
        <v>1</v>
      </c>
      <c r="M4026" t="s">
        <v>844</v>
      </c>
    </row>
    <row r="4027" spans="1:13" x14ac:dyDescent="0.35">
      <c r="A4027" t="s">
        <v>1887</v>
      </c>
      <c r="B4027" t="s">
        <v>244</v>
      </c>
      <c r="C4027" t="s">
        <v>1912</v>
      </c>
      <c r="D4027" t="s">
        <v>3507</v>
      </c>
      <c r="E4027" t="s">
        <v>3452</v>
      </c>
      <c r="F4027">
        <v>2013</v>
      </c>
      <c r="G4027" t="s">
        <v>849</v>
      </c>
      <c r="H4027" t="s">
        <v>847</v>
      </c>
      <c r="I4027" t="s">
        <v>3439</v>
      </c>
      <c r="J4027" t="s">
        <v>3508</v>
      </c>
      <c r="K4027" t="s">
        <v>1455</v>
      </c>
      <c r="L4027">
        <v>2</v>
      </c>
      <c r="M4027" t="s">
        <v>844</v>
      </c>
    </row>
    <row r="4028" spans="1:13" x14ac:dyDescent="0.35">
      <c r="A4028" t="s">
        <v>1887</v>
      </c>
      <c r="B4028" t="s">
        <v>245</v>
      </c>
      <c r="C4028" t="s">
        <v>1913</v>
      </c>
      <c r="D4028" t="s">
        <v>3509</v>
      </c>
      <c r="E4028" t="s">
        <v>3452</v>
      </c>
      <c r="F4028">
        <v>2013</v>
      </c>
      <c r="G4028" t="s">
        <v>849</v>
      </c>
      <c r="H4028" t="s">
        <v>847</v>
      </c>
      <c r="I4028" t="s">
        <v>3440</v>
      </c>
      <c r="J4028" t="s">
        <v>3510</v>
      </c>
      <c r="K4028" t="s">
        <v>1454</v>
      </c>
      <c r="L4028">
        <v>1</v>
      </c>
      <c r="M4028" t="s">
        <v>844</v>
      </c>
    </row>
    <row r="4029" spans="1:13" x14ac:dyDescent="0.35">
      <c r="A4029" t="s">
        <v>1887</v>
      </c>
      <c r="B4029" t="s">
        <v>246</v>
      </c>
      <c r="C4029" t="s">
        <v>1914</v>
      </c>
      <c r="D4029" t="s">
        <v>3511</v>
      </c>
      <c r="E4029" t="s">
        <v>3452</v>
      </c>
      <c r="F4029">
        <v>2013</v>
      </c>
      <c r="G4029" t="s">
        <v>849</v>
      </c>
      <c r="H4029" t="s">
        <v>847</v>
      </c>
      <c r="I4029" t="s">
        <v>3441</v>
      </c>
      <c r="J4029" t="s">
        <v>3512</v>
      </c>
      <c r="K4029" t="s">
        <v>1455</v>
      </c>
      <c r="L4029">
        <v>2</v>
      </c>
      <c r="M4029" t="s">
        <v>844</v>
      </c>
    </row>
    <row r="4030" spans="1:13" x14ac:dyDescent="0.35">
      <c r="A4030" t="s">
        <v>1887</v>
      </c>
      <c r="B4030" t="s">
        <v>247</v>
      </c>
      <c r="C4030" t="s">
        <v>1915</v>
      </c>
      <c r="D4030" t="s">
        <v>3479</v>
      </c>
      <c r="E4030" t="s">
        <v>3452</v>
      </c>
      <c r="F4030">
        <v>2013</v>
      </c>
      <c r="G4030" t="s">
        <v>849</v>
      </c>
      <c r="H4030" t="s">
        <v>847</v>
      </c>
      <c r="I4030" t="s">
        <v>3442</v>
      </c>
      <c r="J4030" t="s">
        <v>750</v>
      </c>
      <c r="K4030" t="s">
        <v>1454</v>
      </c>
      <c r="L4030">
        <v>1</v>
      </c>
      <c r="M4030" t="s">
        <v>844</v>
      </c>
    </row>
    <row r="4031" spans="1:13" x14ac:dyDescent="0.35">
      <c r="A4031" t="s">
        <v>1887</v>
      </c>
      <c r="B4031" t="s">
        <v>248</v>
      </c>
      <c r="C4031" t="s">
        <v>1916</v>
      </c>
      <c r="D4031" t="s">
        <v>3480</v>
      </c>
      <c r="E4031" t="s">
        <v>3452</v>
      </c>
      <c r="F4031">
        <v>2013</v>
      </c>
      <c r="G4031" t="s">
        <v>849</v>
      </c>
      <c r="H4031" t="s">
        <v>847</v>
      </c>
      <c r="I4031" t="s">
        <v>3443</v>
      </c>
      <c r="J4031" t="s">
        <v>751</v>
      </c>
      <c r="K4031" t="s">
        <v>1455</v>
      </c>
      <c r="L4031">
        <v>2</v>
      </c>
      <c r="M4031" t="s">
        <v>844</v>
      </c>
    </row>
    <row r="4032" spans="1:13" x14ac:dyDescent="0.35">
      <c r="A4032" t="s">
        <v>1887</v>
      </c>
      <c r="B4032" t="s">
        <v>249</v>
      </c>
      <c r="C4032" t="s">
        <v>1917</v>
      </c>
      <c r="D4032" t="s">
        <v>3481</v>
      </c>
      <c r="E4032" t="s">
        <v>3452</v>
      </c>
      <c r="F4032">
        <v>2013</v>
      </c>
      <c r="G4032" t="s">
        <v>849</v>
      </c>
      <c r="H4032" t="s">
        <v>847</v>
      </c>
      <c r="I4032" t="s">
        <v>3444</v>
      </c>
      <c r="J4032" t="s">
        <v>752</v>
      </c>
      <c r="K4032" t="s">
        <v>1454</v>
      </c>
      <c r="L4032">
        <v>1</v>
      </c>
      <c r="M4032" t="s">
        <v>844</v>
      </c>
    </row>
    <row r="4033" spans="1:13" x14ac:dyDescent="0.35">
      <c r="A4033" t="s">
        <v>1887</v>
      </c>
      <c r="B4033" t="s">
        <v>250</v>
      </c>
      <c r="C4033" t="s">
        <v>1918</v>
      </c>
      <c r="D4033" t="s">
        <v>3482</v>
      </c>
      <c r="E4033" t="s">
        <v>3452</v>
      </c>
      <c r="F4033">
        <v>2013</v>
      </c>
      <c r="G4033" t="s">
        <v>849</v>
      </c>
      <c r="H4033" t="s">
        <v>847</v>
      </c>
      <c r="I4033" t="s">
        <v>3445</v>
      </c>
      <c r="J4033" t="s">
        <v>753</v>
      </c>
      <c r="K4033" t="s">
        <v>1455</v>
      </c>
      <c r="L4033">
        <v>2</v>
      </c>
      <c r="M4033" t="s">
        <v>844</v>
      </c>
    </row>
    <row r="4034" spans="1:13" x14ac:dyDescent="0.35">
      <c r="A4034" t="s">
        <v>1887</v>
      </c>
      <c r="B4034" t="s">
        <v>251</v>
      </c>
      <c r="C4034" t="s">
        <v>1919</v>
      </c>
      <c r="D4034" t="s">
        <v>3483</v>
      </c>
      <c r="E4034" t="s">
        <v>3452</v>
      </c>
      <c r="F4034">
        <v>2013</v>
      </c>
      <c r="G4034" t="s">
        <v>849</v>
      </c>
      <c r="H4034" t="s">
        <v>847</v>
      </c>
      <c r="I4034" t="s">
        <v>3446</v>
      </c>
      <c r="J4034" t="s">
        <v>754</v>
      </c>
      <c r="K4034" t="s">
        <v>1454</v>
      </c>
      <c r="L4034">
        <v>1</v>
      </c>
      <c r="M4034" t="s">
        <v>844</v>
      </c>
    </row>
    <row r="4035" spans="1:13" x14ac:dyDescent="0.35">
      <c r="A4035" t="s">
        <v>1887</v>
      </c>
      <c r="B4035" t="s">
        <v>252</v>
      </c>
      <c r="C4035" t="s">
        <v>1920</v>
      </c>
      <c r="D4035" t="s">
        <v>3484</v>
      </c>
      <c r="E4035" t="s">
        <v>3452</v>
      </c>
      <c r="F4035">
        <v>2013</v>
      </c>
      <c r="G4035" t="s">
        <v>849</v>
      </c>
      <c r="H4035" t="s">
        <v>847</v>
      </c>
      <c r="I4035" t="s">
        <v>3447</v>
      </c>
      <c r="J4035" t="s">
        <v>755</v>
      </c>
      <c r="K4035" t="s">
        <v>1455</v>
      </c>
      <c r="L4035">
        <v>2</v>
      </c>
      <c r="M4035" t="s">
        <v>844</v>
      </c>
    </row>
    <row r="4036" spans="1:13" x14ac:dyDescent="0.35">
      <c r="A4036" t="s">
        <v>1887</v>
      </c>
      <c r="B4036" t="s">
        <v>253</v>
      </c>
      <c r="C4036" t="s">
        <v>1921</v>
      </c>
      <c r="D4036" t="s">
        <v>3485</v>
      </c>
      <c r="E4036" t="s">
        <v>3452</v>
      </c>
      <c r="F4036">
        <v>2013</v>
      </c>
      <c r="G4036" t="s">
        <v>849</v>
      </c>
      <c r="H4036" t="s">
        <v>847</v>
      </c>
      <c r="I4036" t="s">
        <v>3448</v>
      </c>
      <c r="J4036" t="s">
        <v>756</v>
      </c>
      <c r="K4036" t="s">
        <v>1454</v>
      </c>
      <c r="L4036">
        <v>1</v>
      </c>
      <c r="M4036" t="s">
        <v>844</v>
      </c>
    </row>
    <row r="4037" spans="1:13" x14ac:dyDescent="0.35">
      <c r="A4037" t="s">
        <v>1887</v>
      </c>
      <c r="B4037" t="s">
        <v>254</v>
      </c>
      <c r="C4037" t="s">
        <v>1922</v>
      </c>
      <c r="D4037" t="s">
        <v>3486</v>
      </c>
      <c r="E4037" t="s">
        <v>3452</v>
      </c>
      <c r="F4037">
        <v>2013</v>
      </c>
      <c r="G4037" t="s">
        <v>849</v>
      </c>
      <c r="H4037" t="s">
        <v>847</v>
      </c>
      <c r="I4037" t="s">
        <v>3449</v>
      </c>
      <c r="J4037" t="s">
        <v>757</v>
      </c>
      <c r="K4037" t="s">
        <v>1455</v>
      </c>
      <c r="L4037">
        <v>2</v>
      </c>
      <c r="M4037" t="s">
        <v>844</v>
      </c>
    </row>
    <row r="4038" spans="1:13" x14ac:dyDescent="0.35">
      <c r="A4038" t="s">
        <v>1887</v>
      </c>
      <c r="B4038" t="s">
        <v>255</v>
      </c>
      <c r="C4038" t="s">
        <v>1923</v>
      </c>
      <c r="D4038" t="s">
        <v>3487</v>
      </c>
      <c r="E4038" t="s">
        <v>3452</v>
      </c>
      <c r="F4038">
        <v>2013</v>
      </c>
      <c r="G4038" t="s">
        <v>849</v>
      </c>
      <c r="H4038" t="s">
        <v>847</v>
      </c>
      <c r="I4038" t="s">
        <v>3450</v>
      </c>
      <c r="J4038" t="s">
        <v>758</v>
      </c>
      <c r="K4038" t="s">
        <v>1454</v>
      </c>
      <c r="L4038">
        <v>1</v>
      </c>
      <c r="M4038" t="s">
        <v>844</v>
      </c>
    </row>
    <row r="4039" spans="1:13" x14ac:dyDescent="0.35">
      <c r="A4039" t="s">
        <v>1887</v>
      </c>
      <c r="B4039" t="s">
        <v>256</v>
      </c>
      <c r="C4039" t="s">
        <v>1924</v>
      </c>
      <c r="D4039" t="s">
        <v>3488</v>
      </c>
      <c r="E4039" t="s">
        <v>3452</v>
      </c>
      <c r="F4039">
        <v>2013</v>
      </c>
      <c r="G4039" t="s">
        <v>849</v>
      </c>
      <c r="H4039" t="s">
        <v>847</v>
      </c>
      <c r="I4039" t="s">
        <v>3451</v>
      </c>
      <c r="J4039" t="s">
        <v>759</v>
      </c>
      <c r="K4039" t="s">
        <v>1455</v>
      </c>
      <c r="L4039">
        <v>2</v>
      </c>
      <c r="M4039" t="s">
        <v>844</v>
      </c>
    </row>
    <row r="4040" spans="1:13" x14ac:dyDescent="0.35">
      <c r="A4040" t="s">
        <v>1887</v>
      </c>
      <c r="B4040" t="s">
        <v>221</v>
      </c>
      <c r="C4040" t="s">
        <v>1889</v>
      </c>
      <c r="D4040" t="s">
        <v>3453</v>
      </c>
      <c r="E4040" t="s">
        <v>3452</v>
      </c>
      <c r="F4040">
        <v>2012</v>
      </c>
      <c r="G4040" t="s">
        <v>849</v>
      </c>
      <c r="H4040" t="s">
        <v>847</v>
      </c>
      <c r="I4040" t="s">
        <v>3416</v>
      </c>
      <c r="J4040" t="s">
        <v>724</v>
      </c>
      <c r="K4040" t="s">
        <v>1454</v>
      </c>
      <c r="L4040">
        <v>1</v>
      </c>
      <c r="M4040" t="s">
        <v>844</v>
      </c>
    </row>
    <row r="4041" spans="1:13" x14ac:dyDescent="0.35">
      <c r="A4041" t="s">
        <v>1887</v>
      </c>
      <c r="B4041" t="s">
        <v>222</v>
      </c>
      <c r="C4041" t="s">
        <v>1890</v>
      </c>
      <c r="D4041" t="s">
        <v>3454</v>
      </c>
      <c r="E4041" t="s">
        <v>3452</v>
      </c>
      <c r="F4041">
        <v>2012</v>
      </c>
      <c r="G4041" t="s">
        <v>849</v>
      </c>
      <c r="H4041" t="s">
        <v>847</v>
      </c>
      <c r="I4041" t="s">
        <v>3417</v>
      </c>
      <c r="J4041" t="s">
        <v>725</v>
      </c>
      <c r="K4041" t="s">
        <v>1455</v>
      </c>
      <c r="L4041">
        <v>2</v>
      </c>
      <c r="M4041" t="s">
        <v>844</v>
      </c>
    </row>
    <row r="4042" spans="1:13" x14ac:dyDescent="0.35">
      <c r="A4042" t="s">
        <v>1887</v>
      </c>
      <c r="B4042" t="s">
        <v>223</v>
      </c>
      <c r="C4042" t="s">
        <v>1891</v>
      </c>
      <c r="D4042" t="s">
        <v>3489</v>
      </c>
      <c r="E4042" t="s">
        <v>3452</v>
      </c>
      <c r="F4042">
        <v>2012</v>
      </c>
      <c r="G4042" t="s">
        <v>849</v>
      </c>
      <c r="H4042" t="s">
        <v>847</v>
      </c>
      <c r="I4042" t="s">
        <v>3418</v>
      </c>
      <c r="J4042" t="s">
        <v>3490</v>
      </c>
      <c r="K4042" t="s">
        <v>1454</v>
      </c>
      <c r="L4042">
        <v>1</v>
      </c>
      <c r="M4042" t="s">
        <v>844</v>
      </c>
    </row>
    <row r="4043" spans="1:13" x14ac:dyDescent="0.35">
      <c r="A4043" t="s">
        <v>1887</v>
      </c>
      <c r="B4043" t="s">
        <v>224</v>
      </c>
      <c r="C4043" t="s">
        <v>1892</v>
      </c>
      <c r="D4043" t="s">
        <v>3491</v>
      </c>
      <c r="E4043" t="s">
        <v>3452</v>
      </c>
      <c r="F4043">
        <v>2012</v>
      </c>
      <c r="G4043" t="s">
        <v>849</v>
      </c>
      <c r="H4043" t="s">
        <v>847</v>
      </c>
      <c r="I4043" t="s">
        <v>3419</v>
      </c>
      <c r="J4043" t="s">
        <v>3492</v>
      </c>
      <c r="K4043" t="s">
        <v>1455</v>
      </c>
      <c r="L4043">
        <v>2</v>
      </c>
      <c r="M4043" t="s">
        <v>844</v>
      </c>
    </row>
    <row r="4044" spans="1:13" x14ac:dyDescent="0.35">
      <c r="A4044" t="s">
        <v>1887</v>
      </c>
      <c r="B4044" t="s">
        <v>225</v>
      </c>
      <c r="C4044" t="s">
        <v>1893</v>
      </c>
      <c r="D4044" t="s">
        <v>3493</v>
      </c>
      <c r="E4044" t="s">
        <v>3452</v>
      </c>
      <c r="F4044">
        <v>2012</v>
      </c>
      <c r="G4044" t="s">
        <v>849</v>
      </c>
      <c r="H4044" t="s">
        <v>847</v>
      </c>
      <c r="I4044" t="s">
        <v>3420</v>
      </c>
      <c r="J4044" t="s">
        <v>3494</v>
      </c>
      <c r="K4044" t="s">
        <v>1454</v>
      </c>
      <c r="L4044">
        <v>1</v>
      </c>
      <c r="M4044" t="s">
        <v>844</v>
      </c>
    </row>
    <row r="4045" spans="1:13" x14ac:dyDescent="0.35">
      <c r="A4045" t="s">
        <v>1887</v>
      </c>
      <c r="B4045" t="s">
        <v>226</v>
      </c>
      <c r="C4045" t="s">
        <v>1894</v>
      </c>
      <c r="D4045" t="s">
        <v>3495</v>
      </c>
      <c r="E4045" t="s">
        <v>3452</v>
      </c>
      <c r="F4045">
        <v>2012</v>
      </c>
      <c r="G4045" t="s">
        <v>849</v>
      </c>
      <c r="H4045" t="s">
        <v>847</v>
      </c>
      <c r="I4045" t="s">
        <v>3421</v>
      </c>
      <c r="J4045" t="s">
        <v>3496</v>
      </c>
      <c r="K4045" t="s">
        <v>1455</v>
      </c>
      <c r="L4045">
        <v>2</v>
      </c>
      <c r="M4045" t="s">
        <v>844</v>
      </c>
    </row>
    <row r="4046" spans="1:13" x14ac:dyDescent="0.35">
      <c r="A4046" t="s">
        <v>1887</v>
      </c>
      <c r="B4046" t="s">
        <v>227</v>
      </c>
      <c r="C4046" t="s">
        <v>1895</v>
      </c>
      <c r="D4046" t="s">
        <v>3497</v>
      </c>
      <c r="E4046" t="s">
        <v>3452</v>
      </c>
      <c r="F4046">
        <v>2012</v>
      </c>
      <c r="G4046" t="s">
        <v>849</v>
      </c>
      <c r="H4046" t="s">
        <v>847</v>
      </c>
      <c r="I4046" t="s">
        <v>3422</v>
      </c>
      <c r="J4046" t="s">
        <v>3498</v>
      </c>
      <c r="K4046" t="s">
        <v>1454</v>
      </c>
      <c r="L4046">
        <v>1</v>
      </c>
      <c r="M4046" t="s">
        <v>844</v>
      </c>
    </row>
    <row r="4047" spans="1:13" x14ac:dyDescent="0.35">
      <c r="A4047" t="s">
        <v>1887</v>
      </c>
      <c r="B4047" t="s">
        <v>228</v>
      </c>
      <c r="C4047" t="s">
        <v>1896</v>
      </c>
      <c r="D4047" t="s">
        <v>3499</v>
      </c>
      <c r="E4047" t="s">
        <v>3452</v>
      </c>
      <c r="F4047">
        <v>2012</v>
      </c>
      <c r="G4047" t="s">
        <v>849</v>
      </c>
      <c r="H4047" t="s">
        <v>847</v>
      </c>
      <c r="I4047" t="s">
        <v>3423</v>
      </c>
      <c r="J4047" t="s">
        <v>3500</v>
      </c>
      <c r="K4047" t="s">
        <v>1455</v>
      </c>
      <c r="L4047">
        <v>2</v>
      </c>
      <c r="M4047" t="s">
        <v>844</v>
      </c>
    </row>
    <row r="4048" spans="1:13" x14ac:dyDescent="0.35">
      <c r="A4048" t="s">
        <v>1887</v>
      </c>
      <c r="B4048" t="s">
        <v>229</v>
      </c>
      <c r="C4048" t="s">
        <v>1897</v>
      </c>
      <c r="D4048" t="s">
        <v>3461</v>
      </c>
      <c r="E4048" t="s">
        <v>3452</v>
      </c>
      <c r="F4048">
        <v>2012</v>
      </c>
      <c r="G4048" t="s">
        <v>849</v>
      </c>
      <c r="H4048" t="s">
        <v>847</v>
      </c>
      <c r="I4048" t="s">
        <v>3424</v>
      </c>
      <c r="J4048" t="s">
        <v>732</v>
      </c>
      <c r="K4048" t="s">
        <v>1454</v>
      </c>
      <c r="L4048">
        <v>1</v>
      </c>
      <c r="M4048" t="s">
        <v>844</v>
      </c>
    </row>
    <row r="4049" spans="1:13" x14ac:dyDescent="0.35">
      <c r="A4049" t="s">
        <v>1887</v>
      </c>
      <c r="B4049" t="s">
        <v>230</v>
      </c>
      <c r="C4049" t="s">
        <v>1898</v>
      </c>
      <c r="D4049" t="s">
        <v>3462</v>
      </c>
      <c r="E4049" t="s">
        <v>3452</v>
      </c>
      <c r="F4049">
        <v>2012</v>
      </c>
      <c r="G4049" t="s">
        <v>849</v>
      </c>
      <c r="H4049" t="s">
        <v>847</v>
      </c>
      <c r="I4049" t="s">
        <v>3425</v>
      </c>
      <c r="J4049" t="s">
        <v>733</v>
      </c>
      <c r="K4049" t="s">
        <v>1455</v>
      </c>
      <c r="L4049">
        <v>2</v>
      </c>
      <c r="M4049" t="s">
        <v>844</v>
      </c>
    </row>
    <row r="4050" spans="1:13" x14ac:dyDescent="0.35">
      <c r="A4050" t="s">
        <v>1887</v>
      </c>
      <c r="B4050" t="s">
        <v>231</v>
      </c>
      <c r="C4050" t="s">
        <v>1899</v>
      </c>
      <c r="D4050" t="s">
        <v>3463</v>
      </c>
      <c r="E4050" t="s">
        <v>3452</v>
      </c>
      <c r="F4050">
        <v>2012</v>
      </c>
      <c r="G4050" t="s">
        <v>849</v>
      </c>
      <c r="H4050" t="s">
        <v>847</v>
      </c>
      <c r="I4050" t="s">
        <v>3426</v>
      </c>
      <c r="J4050" t="s">
        <v>734</v>
      </c>
      <c r="K4050" t="s">
        <v>1454</v>
      </c>
      <c r="L4050">
        <v>1</v>
      </c>
      <c r="M4050" t="s">
        <v>844</v>
      </c>
    </row>
    <row r="4051" spans="1:13" x14ac:dyDescent="0.35">
      <c r="A4051" t="s">
        <v>1887</v>
      </c>
      <c r="B4051" t="s">
        <v>232</v>
      </c>
      <c r="C4051" t="s">
        <v>1900</v>
      </c>
      <c r="D4051" t="s">
        <v>3464</v>
      </c>
      <c r="E4051" t="s">
        <v>3452</v>
      </c>
      <c r="F4051">
        <v>2012</v>
      </c>
      <c r="G4051" t="s">
        <v>849</v>
      </c>
      <c r="H4051" t="s">
        <v>847</v>
      </c>
      <c r="I4051" t="s">
        <v>3427</v>
      </c>
      <c r="J4051" t="s">
        <v>735</v>
      </c>
      <c r="K4051" t="s">
        <v>1455</v>
      </c>
      <c r="L4051">
        <v>2</v>
      </c>
      <c r="M4051" t="s">
        <v>844</v>
      </c>
    </row>
    <row r="4052" spans="1:13" x14ac:dyDescent="0.35">
      <c r="A4052" t="s">
        <v>1887</v>
      </c>
      <c r="B4052" t="s">
        <v>233</v>
      </c>
      <c r="C4052" t="s">
        <v>1901</v>
      </c>
      <c r="D4052" t="s">
        <v>3465</v>
      </c>
      <c r="E4052" t="s">
        <v>3452</v>
      </c>
      <c r="F4052">
        <v>2012</v>
      </c>
      <c r="G4052" t="s">
        <v>849</v>
      </c>
      <c r="H4052" t="s">
        <v>847</v>
      </c>
      <c r="I4052" t="s">
        <v>3428</v>
      </c>
      <c r="J4052" t="s">
        <v>736</v>
      </c>
      <c r="K4052" t="s">
        <v>1454</v>
      </c>
      <c r="L4052">
        <v>1</v>
      </c>
      <c r="M4052" t="s">
        <v>844</v>
      </c>
    </row>
    <row r="4053" spans="1:13" x14ac:dyDescent="0.35">
      <c r="A4053" t="s">
        <v>1887</v>
      </c>
      <c r="B4053" t="s">
        <v>234</v>
      </c>
      <c r="C4053" t="s">
        <v>1902</v>
      </c>
      <c r="D4053" t="s">
        <v>3466</v>
      </c>
      <c r="E4053" t="s">
        <v>3452</v>
      </c>
      <c r="F4053">
        <v>2012</v>
      </c>
      <c r="G4053" t="s">
        <v>849</v>
      </c>
      <c r="H4053" t="s">
        <v>847</v>
      </c>
      <c r="I4053" t="s">
        <v>3429</v>
      </c>
      <c r="J4053" t="s">
        <v>737</v>
      </c>
      <c r="K4053" t="s">
        <v>1455</v>
      </c>
      <c r="L4053">
        <v>2</v>
      </c>
      <c r="M4053" t="s">
        <v>844</v>
      </c>
    </row>
    <row r="4054" spans="1:13" x14ac:dyDescent="0.35">
      <c r="A4054" t="s">
        <v>1887</v>
      </c>
      <c r="B4054" t="s">
        <v>235</v>
      </c>
      <c r="C4054" t="s">
        <v>1903</v>
      </c>
      <c r="D4054" t="s">
        <v>3467</v>
      </c>
      <c r="E4054" t="s">
        <v>3452</v>
      </c>
      <c r="F4054">
        <v>2012</v>
      </c>
      <c r="G4054" t="s">
        <v>849</v>
      </c>
      <c r="H4054" t="s">
        <v>847</v>
      </c>
      <c r="I4054" t="s">
        <v>3430</v>
      </c>
      <c r="J4054" t="s">
        <v>738</v>
      </c>
      <c r="K4054" t="s">
        <v>1454</v>
      </c>
      <c r="L4054">
        <v>1</v>
      </c>
      <c r="M4054" t="s">
        <v>844</v>
      </c>
    </row>
    <row r="4055" spans="1:13" x14ac:dyDescent="0.35">
      <c r="A4055" t="s">
        <v>1887</v>
      </c>
      <c r="B4055" t="s">
        <v>236</v>
      </c>
      <c r="C4055" t="s">
        <v>1904</v>
      </c>
      <c r="D4055" t="s">
        <v>3468</v>
      </c>
      <c r="E4055" t="s">
        <v>3452</v>
      </c>
      <c r="F4055">
        <v>2012</v>
      </c>
      <c r="G4055" t="s">
        <v>849</v>
      </c>
      <c r="H4055" t="s">
        <v>847</v>
      </c>
      <c r="I4055" t="s">
        <v>3431</v>
      </c>
      <c r="J4055" t="s">
        <v>739</v>
      </c>
      <c r="K4055" t="s">
        <v>1455</v>
      </c>
      <c r="L4055">
        <v>2</v>
      </c>
      <c r="M4055" t="s">
        <v>844</v>
      </c>
    </row>
    <row r="4056" spans="1:13" x14ac:dyDescent="0.35">
      <c r="A4056" t="s">
        <v>1887</v>
      </c>
      <c r="B4056" t="s">
        <v>237</v>
      </c>
      <c r="C4056" t="s">
        <v>1905</v>
      </c>
      <c r="D4056" t="s">
        <v>3469</v>
      </c>
      <c r="E4056" t="s">
        <v>3452</v>
      </c>
      <c r="F4056">
        <v>2012</v>
      </c>
      <c r="G4056" t="s">
        <v>849</v>
      </c>
      <c r="H4056" t="s">
        <v>847</v>
      </c>
      <c r="I4056" t="s">
        <v>3432</v>
      </c>
      <c r="J4056" t="s">
        <v>740</v>
      </c>
      <c r="K4056" t="s">
        <v>1454</v>
      </c>
      <c r="L4056">
        <v>1</v>
      </c>
      <c r="M4056" t="s">
        <v>844</v>
      </c>
    </row>
    <row r="4057" spans="1:13" x14ac:dyDescent="0.35">
      <c r="A4057" t="s">
        <v>1887</v>
      </c>
      <c r="B4057" t="s">
        <v>238</v>
      </c>
      <c r="C4057" t="s">
        <v>1906</v>
      </c>
      <c r="D4057" t="s">
        <v>3470</v>
      </c>
      <c r="E4057" t="s">
        <v>3452</v>
      </c>
      <c r="F4057">
        <v>2012</v>
      </c>
      <c r="G4057" t="s">
        <v>849</v>
      </c>
      <c r="H4057" t="s">
        <v>847</v>
      </c>
      <c r="I4057" t="s">
        <v>3433</v>
      </c>
      <c r="J4057" t="s">
        <v>741</v>
      </c>
      <c r="K4057" t="s">
        <v>1455</v>
      </c>
      <c r="L4057">
        <v>2</v>
      </c>
      <c r="M4057" t="s">
        <v>844</v>
      </c>
    </row>
    <row r="4058" spans="1:13" x14ac:dyDescent="0.35">
      <c r="A4058" t="s">
        <v>1887</v>
      </c>
      <c r="B4058" t="s">
        <v>239</v>
      </c>
      <c r="C4058" t="s">
        <v>1907</v>
      </c>
      <c r="D4058" t="s">
        <v>3471</v>
      </c>
      <c r="E4058" t="s">
        <v>3452</v>
      </c>
      <c r="F4058">
        <v>2012</v>
      </c>
      <c r="G4058" t="s">
        <v>849</v>
      </c>
      <c r="H4058" t="s">
        <v>847</v>
      </c>
      <c r="I4058" t="s">
        <v>3434</v>
      </c>
      <c r="J4058" t="s">
        <v>742</v>
      </c>
      <c r="K4058" t="s">
        <v>1454</v>
      </c>
      <c r="L4058">
        <v>1</v>
      </c>
      <c r="M4058" t="s">
        <v>844</v>
      </c>
    </row>
    <row r="4059" spans="1:13" x14ac:dyDescent="0.35">
      <c r="A4059" t="s">
        <v>1887</v>
      </c>
      <c r="B4059" t="s">
        <v>240</v>
      </c>
      <c r="C4059" t="s">
        <v>1908</v>
      </c>
      <c r="D4059" t="s">
        <v>3472</v>
      </c>
      <c r="E4059" t="s">
        <v>3452</v>
      </c>
      <c r="F4059">
        <v>2012</v>
      </c>
      <c r="G4059" t="s">
        <v>849</v>
      </c>
      <c r="H4059" t="s">
        <v>847</v>
      </c>
      <c r="I4059" t="s">
        <v>3435</v>
      </c>
      <c r="J4059" t="s">
        <v>743</v>
      </c>
      <c r="K4059" t="s">
        <v>1455</v>
      </c>
      <c r="L4059">
        <v>2</v>
      </c>
      <c r="M4059" t="s">
        <v>844</v>
      </c>
    </row>
    <row r="4060" spans="1:13" x14ac:dyDescent="0.35">
      <c r="A4060" t="s">
        <v>1887</v>
      </c>
      <c r="B4060" t="s">
        <v>241</v>
      </c>
      <c r="C4060" t="s">
        <v>1909</v>
      </c>
      <c r="D4060" t="s">
        <v>3501</v>
      </c>
      <c r="E4060" t="s">
        <v>3452</v>
      </c>
      <c r="F4060">
        <v>2012</v>
      </c>
      <c r="G4060" t="s">
        <v>849</v>
      </c>
      <c r="H4060" t="s">
        <v>847</v>
      </c>
      <c r="I4060" t="s">
        <v>3436</v>
      </c>
      <c r="J4060" t="s">
        <v>3502</v>
      </c>
      <c r="K4060" t="s">
        <v>1454</v>
      </c>
      <c r="L4060">
        <v>1</v>
      </c>
      <c r="M4060" t="s">
        <v>844</v>
      </c>
    </row>
    <row r="4061" spans="1:13" x14ac:dyDescent="0.35">
      <c r="A4061" t="s">
        <v>1887</v>
      </c>
      <c r="B4061" t="s">
        <v>242</v>
      </c>
      <c r="C4061" t="s">
        <v>1910</v>
      </c>
      <c r="D4061" t="s">
        <v>3503</v>
      </c>
      <c r="E4061" t="s">
        <v>3452</v>
      </c>
      <c r="F4061">
        <v>2012</v>
      </c>
      <c r="G4061" t="s">
        <v>849</v>
      </c>
      <c r="H4061" t="s">
        <v>847</v>
      </c>
      <c r="I4061" t="s">
        <v>3437</v>
      </c>
      <c r="J4061" t="s">
        <v>3504</v>
      </c>
      <c r="K4061" t="s">
        <v>1455</v>
      </c>
      <c r="L4061">
        <v>2</v>
      </c>
      <c r="M4061" t="s">
        <v>844</v>
      </c>
    </row>
    <row r="4062" spans="1:13" x14ac:dyDescent="0.35">
      <c r="A4062" t="s">
        <v>1887</v>
      </c>
      <c r="B4062" t="s">
        <v>243</v>
      </c>
      <c r="C4062" t="s">
        <v>1911</v>
      </c>
      <c r="D4062" t="s">
        <v>3505</v>
      </c>
      <c r="E4062" t="s">
        <v>3452</v>
      </c>
      <c r="F4062">
        <v>2012</v>
      </c>
      <c r="G4062" t="s">
        <v>849</v>
      </c>
      <c r="H4062" t="s">
        <v>847</v>
      </c>
      <c r="I4062" t="s">
        <v>3438</v>
      </c>
      <c r="J4062" t="s">
        <v>3506</v>
      </c>
      <c r="K4062" t="s">
        <v>1454</v>
      </c>
      <c r="L4062">
        <v>1</v>
      </c>
      <c r="M4062" t="s">
        <v>844</v>
      </c>
    </row>
    <row r="4063" spans="1:13" x14ac:dyDescent="0.35">
      <c r="A4063" t="s">
        <v>1887</v>
      </c>
      <c r="B4063" t="s">
        <v>244</v>
      </c>
      <c r="C4063" t="s">
        <v>1912</v>
      </c>
      <c r="D4063" t="s">
        <v>3507</v>
      </c>
      <c r="E4063" t="s">
        <v>3452</v>
      </c>
      <c r="F4063">
        <v>2012</v>
      </c>
      <c r="G4063" t="s">
        <v>849</v>
      </c>
      <c r="H4063" t="s">
        <v>847</v>
      </c>
      <c r="I4063" t="s">
        <v>3439</v>
      </c>
      <c r="J4063" t="s">
        <v>3508</v>
      </c>
      <c r="K4063" t="s">
        <v>1455</v>
      </c>
      <c r="L4063">
        <v>2</v>
      </c>
      <c r="M4063" t="s">
        <v>844</v>
      </c>
    </row>
    <row r="4064" spans="1:13" x14ac:dyDescent="0.35">
      <c r="A4064" t="s">
        <v>1887</v>
      </c>
      <c r="B4064" t="s">
        <v>245</v>
      </c>
      <c r="C4064" t="s">
        <v>1913</v>
      </c>
      <c r="D4064" t="s">
        <v>3509</v>
      </c>
      <c r="E4064" t="s">
        <v>3452</v>
      </c>
      <c r="F4064">
        <v>2012</v>
      </c>
      <c r="G4064" t="s">
        <v>849</v>
      </c>
      <c r="H4064" t="s">
        <v>847</v>
      </c>
      <c r="I4064" t="s">
        <v>3440</v>
      </c>
      <c r="J4064" t="s">
        <v>3510</v>
      </c>
      <c r="K4064" t="s">
        <v>1454</v>
      </c>
      <c r="L4064">
        <v>1</v>
      </c>
      <c r="M4064" t="s">
        <v>844</v>
      </c>
    </row>
    <row r="4065" spans="1:13" x14ac:dyDescent="0.35">
      <c r="A4065" t="s">
        <v>1887</v>
      </c>
      <c r="B4065" t="s">
        <v>246</v>
      </c>
      <c r="C4065" t="s">
        <v>1914</v>
      </c>
      <c r="D4065" t="s">
        <v>3511</v>
      </c>
      <c r="E4065" t="s">
        <v>3452</v>
      </c>
      <c r="F4065">
        <v>2012</v>
      </c>
      <c r="G4065" t="s">
        <v>849</v>
      </c>
      <c r="H4065" t="s">
        <v>847</v>
      </c>
      <c r="I4065" t="s">
        <v>3441</v>
      </c>
      <c r="J4065" t="s">
        <v>3512</v>
      </c>
      <c r="K4065" t="s">
        <v>1455</v>
      </c>
      <c r="L4065">
        <v>2</v>
      </c>
      <c r="M4065" t="s">
        <v>844</v>
      </c>
    </row>
    <row r="4066" spans="1:13" x14ac:dyDescent="0.35">
      <c r="A4066" t="s">
        <v>1887</v>
      </c>
      <c r="B4066" t="s">
        <v>247</v>
      </c>
      <c r="C4066" t="s">
        <v>1915</v>
      </c>
      <c r="D4066" t="s">
        <v>3479</v>
      </c>
      <c r="E4066" t="s">
        <v>3452</v>
      </c>
      <c r="F4066">
        <v>2012</v>
      </c>
      <c r="G4066" t="s">
        <v>849</v>
      </c>
      <c r="H4066" t="s">
        <v>847</v>
      </c>
      <c r="I4066" t="s">
        <v>3442</v>
      </c>
      <c r="J4066" t="s">
        <v>750</v>
      </c>
      <c r="K4066" t="s">
        <v>1454</v>
      </c>
      <c r="L4066">
        <v>1</v>
      </c>
      <c r="M4066" t="s">
        <v>844</v>
      </c>
    </row>
    <row r="4067" spans="1:13" x14ac:dyDescent="0.35">
      <c r="A4067" t="s">
        <v>1887</v>
      </c>
      <c r="B4067" t="s">
        <v>248</v>
      </c>
      <c r="C4067" t="s">
        <v>1916</v>
      </c>
      <c r="D4067" t="s">
        <v>3480</v>
      </c>
      <c r="E4067" t="s">
        <v>3452</v>
      </c>
      <c r="F4067">
        <v>2012</v>
      </c>
      <c r="G4067" t="s">
        <v>849</v>
      </c>
      <c r="H4067" t="s">
        <v>847</v>
      </c>
      <c r="I4067" t="s">
        <v>3443</v>
      </c>
      <c r="J4067" t="s">
        <v>751</v>
      </c>
      <c r="K4067" t="s">
        <v>1455</v>
      </c>
      <c r="L4067">
        <v>2</v>
      </c>
      <c r="M4067" t="s">
        <v>844</v>
      </c>
    </row>
    <row r="4068" spans="1:13" x14ac:dyDescent="0.35">
      <c r="A4068" t="s">
        <v>1887</v>
      </c>
      <c r="B4068" t="s">
        <v>249</v>
      </c>
      <c r="C4068" t="s">
        <v>1917</v>
      </c>
      <c r="D4068" t="s">
        <v>3481</v>
      </c>
      <c r="E4068" t="s">
        <v>3452</v>
      </c>
      <c r="F4068">
        <v>2012</v>
      </c>
      <c r="G4068" t="s">
        <v>849</v>
      </c>
      <c r="H4068" t="s">
        <v>847</v>
      </c>
      <c r="I4068" t="s">
        <v>3444</v>
      </c>
      <c r="J4068" t="s">
        <v>752</v>
      </c>
      <c r="K4068" t="s">
        <v>1454</v>
      </c>
      <c r="L4068">
        <v>1</v>
      </c>
      <c r="M4068" t="s">
        <v>844</v>
      </c>
    </row>
    <row r="4069" spans="1:13" x14ac:dyDescent="0.35">
      <c r="A4069" t="s">
        <v>1887</v>
      </c>
      <c r="B4069" t="s">
        <v>250</v>
      </c>
      <c r="C4069" t="s">
        <v>1918</v>
      </c>
      <c r="D4069" t="s">
        <v>3482</v>
      </c>
      <c r="E4069" t="s">
        <v>3452</v>
      </c>
      <c r="F4069">
        <v>2012</v>
      </c>
      <c r="G4069" t="s">
        <v>849</v>
      </c>
      <c r="H4069" t="s">
        <v>847</v>
      </c>
      <c r="I4069" t="s">
        <v>3445</v>
      </c>
      <c r="J4069" t="s">
        <v>753</v>
      </c>
      <c r="K4069" t="s">
        <v>1455</v>
      </c>
      <c r="L4069">
        <v>2</v>
      </c>
      <c r="M4069" t="s">
        <v>844</v>
      </c>
    </row>
    <row r="4070" spans="1:13" x14ac:dyDescent="0.35">
      <c r="A4070" t="s">
        <v>1887</v>
      </c>
      <c r="B4070" t="s">
        <v>251</v>
      </c>
      <c r="C4070" t="s">
        <v>1919</v>
      </c>
      <c r="D4070" t="s">
        <v>3483</v>
      </c>
      <c r="E4070" t="s">
        <v>3452</v>
      </c>
      <c r="F4070">
        <v>2012</v>
      </c>
      <c r="G4070" t="s">
        <v>849</v>
      </c>
      <c r="H4070" t="s">
        <v>847</v>
      </c>
      <c r="I4070" t="s">
        <v>3446</v>
      </c>
      <c r="J4070" t="s">
        <v>754</v>
      </c>
      <c r="K4070" t="s">
        <v>1454</v>
      </c>
      <c r="L4070">
        <v>1</v>
      </c>
      <c r="M4070" t="s">
        <v>844</v>
      </c>
    </row>
    <row r="4071" spans="1:13" x14ac:dyDescent="0.35">
      <c r="A4071" t="s">
        <v>1887</v>
      </c>
      <c r="B4071" t="s">
        <v>252</v>
      </c>
      <c r="C4071" t="s">
        <v>1920</v>
      </c>
      <c r="D4071" t="s">
        <v>3484</v>
      </c>
      <c r="E4071" t="s">
        <v>3452</v>
      </c>
      <c r="F4071">
        <v>2012</v>
      </c>
      <c r="G4071" t="s">
        <v>849</v>
      </c>
      <c r="H4071" t="s">
        <v>847</v>
      </c>
      <c r="I4071" t="s">
        <v>3447</v>
      </c>
      <c r="J4071" t="s">
        <v>755</v>
      </c>
      <c r="K4071" t="s">
        <v>1455</v>
      </c>
      <c r="L4071">
        <v>2</v>
      </c>
      <c r="M4071" t="s">
        <v>844</v>
      </c>
    </row>
    <row r="4072" spans="1:13" x14ac:dyDescent="0.35">
      <c r="A4072" t="s">
        <v>1887</v>
      </c>
      <c r="B4072" t="s">
        <v>253</v>
      </c>
      <c r="C4072" t="s">
        <v>1921</v>
      </c>
      <c r="D4072" t="s">
        <v>3485</v>
      </c>
      <c r="E4072" t="s">
        <v>3452</v>
      </c>
      <c r="F4072">
        <v>2012</v>
      </c>
      <c r="G4072" t="s">
        <v>849</v>
      </c>
      <c r="H4072" t="s">
        <v>847</v>
      </c>
      <c r="I4072" t="s">
        <v>3448</v>
      </c>
      <c r="J4072" t="s">
        <v>756</v>
      </c>
      <c r="K4072" t="s">
        <v>1454</v>
      </c>
      <c r="L4072">
        <v>1</v>
      </c>
      <c r="M4072" t="s">
        <v>844</v>
      </c>
    </row>
    <row r="4073" spans="1:13" x14ac:dyDescent="0.35">
      <c r="A4073" t="s">
        <v>1887</v>
      </c>
      <c r="B4073" t="s">
        <v>254</v>
      </c>
      <c r="C4073" t="s">
        <v>1922</v>
      </c>
      <c r="D4073" t="s">
        <v>3486</v>
      </c>
      <c r="E4073" t="s">
        <v>3452</v>
      </c>
      <c r="F4073">
        <v>2012</v>
      </c>
      <c r="G4073" t="s">
        <v>849</v>
      </c>
      <c r="H4073" t="s">
        <v>847</v>
      </c>
      <c r="I4073" t="s">
        <v>3449</v>
      </c>
      <c r="J4073" t="s">
        <v>757</v>
      </c>
      <c r="K4073" t="s">
        <v>1455</v>
      </c>
      <c r="L4073">
        <v>2</v>
      </c>
      <c r="M4073" t="s">
        <v>844</v>
      </c>
    </row>
    <row r="4074" spans="1:13" x14ac:dyDescent="0.35">
      <c r="A4074" t="s">
        <v>1887</v>
      </c>
      <c r="B4074" t="s">
        <v>255</v>
      </c>
      <c r="C4074" t="s">
        <v>1923</v>
      </c>
      <c r="D4074" t="s">
        <v>3487</v>
      </c>
      <c r="E4074" t="s">
        <v>3452</v>
      </c>
      <c r="F4074">
        <v>2012</v>
      </c>
      <c r="G4074" t="s">
        <v>849</v>
      </c>
      <c r="H4074" t="s">
        <v>847</v>
      </c>
      <c r="I4074" t="s">
        <v>3450</v>
      </c>
      <c r="J4074" t="s">
        <v>758</v>
      </c>
      <c r="K4074" t="s">
        <v>1454</v>
      </c>
      <c r="L4074">
        <v>1</v>
      </c>
      <c r="M4074" t="s">
        <v>844</v>
      </c>
    </row>
    <row r="4075" spans="1:13" x14ac:dyDescent="0.35">
      <c r="A4075" t="s">
        <v>1887</v>
      </c>
      <c r="B4075" t="s">
        <v>256</v>
      </c>
      <c r="C4075" t="s">
        <v>1924</v>
      </c>
      <c r="D4075" t="s">
        <v>3488</v>
      </c>
      <c r="E4075" t="s">
        <v>3452</v>
      </c>
      <c r="F4075">
        <v>2012</v>
      </c>
      <c r="G4075" t="s">
        <v>849</v>
      </c>
      <c r="H4075" t="s">
        <v>847</v>
      </c>
      <c r="I4075" t="s">
        <v>3451</v>
      </c>
      <c r="J4075" t="s">
        <v>759</v>
      </c>
      <c r="K4075" t="s">
        <v>1455</v>
      </c>
      <c r="L4075">
        <v>2</v>
      </c>
      <c r="M4075" t="s">
        <v>844</v>
      </c>
    </row>
    <row r="4076" spans="1:13" x14ac:dyDescent="0.35">
      <c r="A4076" t="s">
        <v>1887</v>
      </c>
      <c r="B4076" t="s">
        <v>221</v>
      </c>
      <c r="C4076" t="s">
        <v>1889</v>
      </c>
      <c r="D4076" t="s">
        <v>3453</v>
      </c>
      <c r="F4076">
        <v>2011</v>
      </c>
      <c r="G4076" t="s">
        <v>849</v>
      </c>
      <c r="H4076" t="s">
        <v>847</v>
      </c>
      <c r="I4076" t="s">
        <v>3416</v>
      </c>
      <c r="J4076" t="s">
        <v>724</v>
      </c>
      <c r="K4076" t="s">
        <v>1454</v>
      </c>
      <c r="L4076">
        <v>1</v>
      </c>
      <c r="M4076" t="s">
        <v>844</v>
      </c>
    </row>
    <row r="4077" spans="1:13" x14ac:dyDescent="0.35">
      <c r="A4077" t="s">
        <v>1887</v>
      </c>
      <c r="B4077" t="s">
        <v>222</v>
      </c>
      <c r="C4077" t="s">
        <v>1890</v>
      </c>
      <c r="D4077" t="s">
        <v>3454</v>
      </c>
      <c r="F4077">
        <v>2011</v>
      </c>
      <c r="G4077" t="s">
        <v>849</v>
      </c>
      <c r="H4077" t="s">
        <v>847</v>
      </c>
      <c r="I4077" t="s">
        <v>3417</v>
      </c>
      <c r="J4077" t="s">
        <v>725</v>
      </c>
      <c r="K4077" t="s">
        <v>1455</v>
      </c>
      <c r="L4077">
        <v>2</v>
      </c>
      <c r="M4077" t="s">
        <v>844</v>
      </c>
    </row>
    <row r="4078" spans="1:13" x14ac:dyDescent="0.35">
      <c r="A4078" t="s">
        <v>1887</v>
      </c>
      <c r="B4078" t="s">
        <v>223</v>
      </c>
      <c r="C4078" t="s">
        <v>1891</v>
      </c>
      <c r="D4078" t="s">
        <v>3489</v>
      </c>
      <c r="F4078">
        <v>2011</v>
      </c>
      <c r="G4078" t="s">
        <v>849</v>
      </c>
      <c r="H4078" t="s">
        <v>847</v>
      </c>
      <c r="I4078" t="s">
        <v>3418</v>
      </c>
      <c r="J4078" t="s">
        <v>3490</v>
      </c>
      <c r="K4078" t="s">
        <v>1454</v>
      </c>
      <c r="L4078">
        <v>1</v>
      </c>
      <c r="M4078" t="s">
        <v>844</v>
      </c>
    </row>
    <row r="4079" spans="1:13" x14ac:dyDescent="0.35">
      <c r="A4079" t="s">
        <v>1887</v>
      </c>
      <c r="B4079" t="s">
        <v>224</v>
      </c>
      <c r="C4079" t="s">
        <v>1892</v>
      </c>
      <c r="D4079" t="s">
        <v>3491</v>
      </c>
      <c r="F4079">
        <v>2011</v>
      </c>
      <c r="G4079" t="s">
        <v>849</v>
      </c>
      <c r="H4079" t="s">
        <v>847</v>
      </c>
      <c r="I4079" t="s">
        <v>3419</v>
      </c>
      <c r="J4079" t="s">
        <v>3492</v>
      </c>
      <c r="K4079" t="s">
        <v>1455</v>
      </c>
      <c r="L4079">
        <v>2</v>
      </c>
      <c r="M4079" t="s">
        <v>844</v>
      </c>
    </row>
    <row r="4080" spans="1:13" x14ac:dyDescent="0.35">
      <c r="A4080" t="s">
        <v>1887</v>
      </c>
      <c r="B4080" t="s">
        <v>225</v>
      </c>
      <c r="C4080" t="s">
        <v>1893</v>
      </c>
      <c r="D4080" t="s">
        <v>3493</v>
      </c>
      <c r="F4080">
        <v>2011</v>
      </c>
      <c r="G4080" t="s">
        <v>849</v>
      </c>
      <c r="H4080" t="s">
        <v>847</v>
      </c>
      <c r="I4080" t="s">
        <v>3420</v>
      </c>
      <c r="J4080" t="s">
        <v>3494</v>
      </c>
      <c r="K4080" t="s">
        <v>1454</v>
      </c>
      <c r="L4080">
        <v>1</v>
      </c>
      <c r="M4080" t="s">
        <v>844</v>
      </c>
    </row>
    <row r="4081" spans="1:13" x14ac:dyDescent="0.35">
      <c r="A4081" t="s">
        <v>1887</v>
      </c>
      <c r="B4081" t="s">
        <v>226</v>
      </c>
      <c r="C4081" t="s">
        <v>1894</v>
      </c>
      <c r="D4081" t="s">
        <v>3495</v>
      </c>
      <c r="F4081">
        <v>2011</v>
      </c>
      <c r="G4081" t="s">
        <v>849</v>
      </c>
      <c r="H4081" t="s">
        <v>847</v>
      </c>
      <c r="I4081" t="s">
        <v>3421</v>
      </c>
      <c r="J4081" t="s">
        <v>3496</v>
      </c>
      <c r="K4081" t="s">
        <v>1455</v>
      </c>
      <c r="L4081">
        <v>2</v>
      </c>
      <c r="M4081" t="s">
        <v>844</v>
      </c>
    </row>
    <row r="4082" spans="1:13" x14ac:dyDescent="0.35">
      <c r="A4082" t="s">
        <v>1887</v>
      </c>
      <c r="B4082" t="s">
        <v>227</v>
      </c>
      <c r="C4082" t="s">
        <v>1895</v>
      </c>
      <c r="D4082" t="s">
        <v>3497</v>
      </c>
      <c r="F4082">
        <v>2011</v>
      </c>
      <c r="G4082" t="s">
        <v>849</v>
      </c>
      <c r="H4082" t="s">
        <v>847</v>
      </c>
      <c r="I4082" t="s">
        <v>3422</v>
      </c>
      <c r="J4082" t="s">
        <v>3498</v>
      </c>
      <c r="K4082" t="s">
        <v>1454</v>
      </c>
      <c r="L4082">
        <v>1</v>
      </c>
      <c r="M4082" t="s">
        <v>844</v>
      </c>
    </row>
    <row r="4083" spans="1:13" x14ac:dyDescent="0.35">
      <c r="A4083" t="s">
        <v>1887</v>
      </c>
      <c r="B4083" t="s">
        <v>228</v>
      </c>
      <c r="C4083" t="s">
        <v>1896</v>
      </c>
      <c r="D4083" t="s">
        <v>3499</v>
      </c>
      <c r="F4083">
        <v>2011</v>
      </c>
      <c r="G4083" t="s">
        <v>849</v>
      </c>
      <c r="H4083" t="s">
        <v>847</v>
      </c>
      <c r="I4083" t="s">
        <v>3423</v>
      </c>
      <c r="J4083" t="s">
        <v>3500</v>
      </c>
      <c r="K4083" t="s">
        <v>1455</v>
      </c>
      <c r="L4083">
        <v>2</v>
      </c>
      <c r="M4083" t="s">
        <v>844</v>
      </c>
    </row>
    <row r="4084" spans="1:13" x14ac:dyDescent="0.35">
      <c r="A4084" t="s">
        <v>1887</v>
      </c>
      <c r="B4084" t="s">
        <v>229</v>
      </c>
      <c r="C4084" t="s">
        <v>1897</v>
      </c>
      <c r="D4084" t="s">
        <v>3461</v>
      </c>
      <c r="F4084">
        <v>2011</v>
      </c>
      <c r="G4084" t="s">
        <v>849</v>
      </c>
      <c r="H4084" t="s">
        <v>847</v>
      </c>
      <c r="I4084" t="s">
        <v>3424</v>
      </c>
      <c r="J4084" t="s">
        <v>732</v>
      </c>
      <c r="K4084" t="s">
        <v>1454</v>
      </c>
      <c r="L4084">
        <v>1</v>
      </c>
      <c r="M4084" t="s">
        <v>844</v>
      </c>
    </row>
    <row r="4085" spans="1:13" x14ac:dyDescent="0.35">
      <c r="A4085" t="s">
        <v>1887</v>
      </c>
      <c r="B4085" t="s">
        <v>230</v>
      </c>
      <c r="C4085" t="s">
        <v>1898</v>
      </c>
      <c r="D4085" t="s">
        <v>3462</v>
      </c>
      <c r="F4085">
        <v>2011</v>
      </c>
      <c r="G4085" t="s">
        <v>849</v>
      </c>
      <c r="H4085" t="s">
        <v>847</v>
      </c>
      <c r="I4085" t="s">
        <v>3425</v>
      </c>
      <c r="J4085" t="s">
        <v>733</v>
      </c>
      <c r="K4085" t="s">
        <v>1455</v>
      </c>
      <c r="L4085">
        <v>2</v>
      </c>
      <c r="M4085" t="s">
        <v>844</v>
      </c>
    </row>
    <row r="4086" spans="1:13" x14ac:dyDescent="0.35">
      <c r="A4086" t="s">
        <v>1887</v>
      </c>
      <c r="B4086" t="s">
        <v>231</v>
      </c>
      <c r="C4086" t="s">
        <v>1899</v>
      </c>
      <c r="D4086" t="s">
        <v>3463</v>
      </c>
      <c r="F4086">
        <v>2011</v>
      </c>
      <c r="G4086" t="s">
        <v>849</v>
      </c>
      <c r="H4086" t="s">
        <v>847</v>
      </c>
      <c r="I4086" t="s">
        <v>3426</v>
      </c>
      <c r="J4086" t="s">
        <v>734</v>
      </c>
      <c r="K4086" t="s">
        <v>1454</v>
      </c>
      <c r="L4086">
        <v>1</v>
      </c>
      <c r="M4086" t="s">
        <v>844</v>
      </c>
    </row>
    <row r="4087" spans="1:13" x14ac:dyDescent="0.35">
      <c r="A4087" t="s">
        <v>1887</v>
      </c>
      <c r="B4087" t="s">
        <v>232</v>
      </c>
      <c r="C4087" t="s">
        <v>1900</v>
      </c>
      <c r="D4087" t="s">
        <v>3464</v>
      </c>
      <c r="F4087">
        <v>2011</v>
      </c>
      <c r="G4087" t="s">
        <v>849</v>
      </c>
      <c r="H4087" t="s">
        <v>847</v>
      </c>
      <c r="I4087" t="s">
        <v>3427</v>
      </c>
      <c r="J4087" t="s">
        <v>735</v>
      </c>
      <c r="K4087" t="s">
        <v>1455</v>
      </c>
      <c r="L4087">
        <v>2</v>
      </c>
      <c r="M4087" t="s">
        <v>844</v>
      </c>
    </row>
    <row r="4088" spans="1:13" x14ac:dyDescent="0.35">
      <c r="A4088" t="s">
        <v>1887</v>
      </c>
      <c r="B4088" t="s">
        <v>233</v>
      </c>
      <c r="C4088" t="s">
        <v>1901</v>
      </c>
      <c r="D4088" t="s">
        <v>3465</v>
      </c>
      <c r="F4088">
        <v>2011</v>
      </c>
      <c r="G4088" t="s">
        <v>849</v>
      </c>
      <c r="H4088" t="s">
        <v>847</v>
      </c>
      <c r="I4088" t="s">
        <v>3428</v>
      </c>
      <c r="J4088" t="s">
        <v>736</v>
      </c>
      <c r="K4088" t="s">
        <v>1454</v>
      </c>
      <c r="L4088">
        <v>1</v>
      </c>
      <c r="M4088" t="s">
        <v>844</v>
      </c>
    </row>
    <row r="4089" spans="1:13" x14ac:dyDescent="0.35">
      <c r="A4089" t="s">
        <v>1887</v>
      </c>
      <c r="B4089" t="s">
        <v>234</v>
      </c>
      <c r="C4089" t="s">
        <v>1902</v>
      </c>
      <c r="D4089" t="s">
        <v>3466</v>
      </c>
      <c r="F4089">
        <v>2011</v>
      </c>
      <c r="G4089" t="s">
        <v>849</v>
      </c>
      <c r="H4089" t="s">
        <v>847</v>
      </c>
      <c r="I4089" t="s">
        <v>3429</v>
      </c>
      <c r="J4089" t="s">
        <v>737</v>
      </c>
      <c r="K4089" t="s">
        <v>1455</v>
      </c>
      <c r="L4089">
        <v>2</v>
      </c>
      <c r="M4089" t="s">
        <v>844</v>
      </c>
    </row>
    <row r="4090" spans="1:13" x14ac:dyDescent="0.35">
      <c r="A4090" t="s">
        <v>1887</v>
      </c>
      <c r="B4090" t="s">
        <v>235</v>
      </c>
      <c r="C4090" t="s">
        <v>1903</v>
      </c>
      <c r="D4090" t="s">
        <v>3467</v>
      </c>
      <c r="F4090">
        <v>2011</v>
      </c>
      <c r="G4090" t="s">
        <v>849</v>
      </c>
      <c r="H4090" t="s">
        <v>847</v>
      </c>
      <c r="I4090" t="s">
        <v>3430</v>
      </c>
      <c r="J4090" t="s">
        <v>738</v>
      </c>
      <c r="K4090" t="s">
        <v>1454</v>
      </c>
      <c r="L4090">
        <v>1</v>
      </c>
      <c r="M4090" t="s">
        <v>844</v>
      </c>
    </row>
    <row r="4091" spans="1:13" x14ac:dyDescent="0.35">
      <c r="A4091" t="s">
        <v>1887</v>
      </c>
      <c r="B4091" t="s">
        <v>236</v>
      </c>
      <c r="C4091" t="s">
        <v>1904</v>
      </c>
      <c r="D4091" t="s">
        <v>3468</v>
      </c>
      <c r="F4091">
        <v>2011</v>
      </c>
      <c r="G4091" t="s">
        <v>849</v>
      </c>
      <c r="H4091" t="s">
        <v>847</v>
      </c>
      <c r="I4091" t="s">
        <v>3431</v>
      </c>
      <c r="J4091" t="s">
        <v>739</v>
      </c>
      <c r="K4091" t="s">
        <v>1455</v>
      </c>
      <c r="L4091">
        <v>2</v>
      </c>
      <c r="M4091" t="s">
        <v>844</v>
      </c>
    </row>
    <row r="4092" spans="1:13" x14ac:dyDescent="0.35">
      <c r="A4092" t="s">
        <v>1887</v>
      </c>
      <c r="B4092" t="s">
        <v>237</v>
      </c>
      <c r="C4092" t="s">
        <v>1905</v>
      </c>
      <c r="D4092" t="s">
        <v>3469</v>
      </c>
      <c r="F4092">
        <v>2011</v>
      </c>
      <c r="G4092" t="s">
        <v>849</v>
      </c>
      <c r="H4092" t="s">
        <v>847</v>
      </c>
      <c r="I4092" t="s">
        <v>3432</v>
      </c>
      <c r="J4092" t="s">
        <v>740</v>
      </c>
      <c r="K4092" t="s">
        <v>1454</v>
      </c>
      <c r="L4092">
        <v>1</v>
      </c>
      <c r="M4092" t="s">
        <v>844</v>
      </c>
    </row>
    <row r="4093" spans="1:13" x14ac:dyDescent="0.35">
      <c r="A4093" t="s">
        <v>1887</v>
      </c>
      <c r="B4093" t="s">
        <v>238</v>
      </c>
      <c r="C4093" t="s">
        <v>1906</v>
      </c>
      <c r="D4093" t="s">
        <v>3470</v>
      </c>
      <c r="F4093">
        <v>2011</v>
      </c>
      <c r="G4093" t="s">
        <v>849</v>
      </c>
      <c r="H4093" t="s">
        <v>847</v>
      </c>
      <c r="I4093" t="s">
        <v>3433</v>
      </c>
      <c r="J4093" t="s">
        <v>741</v>
      </c>
      <c r="K4093" t="s">
        <v>1455</v>
      </c>
      <c r="L4093">
        <v>2</v>
      </c>
      <c r="M4093" t="s">
        <v>844</v>
      </c>
    </row>
    <row r="4094" spans="1:13" x14ac:dyDescent="0.35">
      <c r="A4094" t="s">
        <v>1887</v>
      </c>
      <c r="B4094" t="s">
        <v>239</v>
      </c>
      <c r="C4094" t="s">
        <v>1907</v>
      </c>
      <c r="D4094" t="s">
        <v>3471</v>
      </c>
      <c r="F4094">
        <v>2011</v>
      </c>
      <c r="G4094" t="s">
        <v>849</v>
      </c>
      <c r="H4094" t="s">
        <v>847</v>
      </c>
      <c r="I4094" t="s">
        <v>3434</v>
      </c>
      <c r="J4094" t="s">
        <v>742</v>
      </c>
      <c r="K4094" t="s">
        <v>1454</v>
      </c>
      <c r="L4094">
        <v>1</v>
      </c>
      <c r="M4094" t="s">
        <v>844</v>
      </c>
    </row>
    <row r="4095" spans="1:13" x14ac:dyDescent="0.35">
      <c r="A4095" t="s">
        <v>1887</v>
      </c>
      <c r="B4095" t="s">
        <v>240</v>
      </c>
      <c r="C4095" t="s">
        <v>1908</v>
      </c>
      <c r="D4095" t="s">
        <v>3472</v>
      </c>
      <c r="F4095">
        <v>2011</v>
      </c>
      <c r="G4095" t="s">
        <v>849</v>
      </c>
      <c r="H4095" t="s">
        <v>847</v>
      </c>
      <c r="I4095" t="s">
        <v>3435</v>
      </c>
      <c r="J4095" t="s">
        <v>743</v>
      </c>
      <c r="K4095" t="s">
        <v>1455</v>
      </c>
      <c r="L4095">
        <v>2</v>
      </c>
      <c r="M4095" t="s">
        <v>844</v>
      </c>
    </row>
    <row r="4096" spans="1:13" x14ac:dyDescent="0.35">
      <c r="A4096" t="s">
        <v>1887</v>
      </c>
      <c r="B4096" t="s">
        <v>241</v>
      </c>
      <c r="C4096" t="s">
        <v>1909</v>
      </c>
      <c r="D4096" t="s">
        <v>3501</v>
      </c>
      <c r="F4096">
        <v>2011</v>
      </c>
      <c r="G4096" t="s">
        <v>849</v>
      </c>
      <c r="H4096" t="s">
        <v>847</v>
      </c>
      <c r="I4096" t="s">
        <v>3436</v>
      </c>
      <c r="J4096" t="s">
        <v>3502</v>
      </c>
      <c r="K4096" t="s">
        <v>1454</v>
      </c>
      <c r="L4096">
        <v>1</v>
      </c>
      <c r="M4096" t="s">
        <v>844</v>
      </c>
    </row>
    <row r="4097" spans="1:13" x14ac:dyDescent="0.35">
      <c r="A4097" t="s">
        <v>1887</v>
      </c>
      <c r="B4097" t="s">
        <v>242</v>
      </c>
      <c r="C4097" t="s">
        <v>1910</v>
      </c>
      <c r="D4097" t="s">
        <v>3503</v>
      </c>
      <c r="F4097">
        <v>2011</v>
      </c>
      <c r="G4097" t="s">
        <v>849</v>
      </c>
      <c r="H4097" t="s">
        <v>847</v>
      </c>
      <c r="I4097" t="s">
        <v>3437</v>
      </c>
      <c r="J4097" t="s">
        <v>3504</v>
      </c>
      <c r="K4097" t="s">
        <v>1455</v>
      </c>
      <c r="L4097">
        <v>2</v>
      </c>
      <c r="M4097" t="s">
        <v>844</v>
      </c>
    </row>
    <row r="4098" spans="1:13" x14ac:dyDescent="0.35">
      <c r="A4098" t="s">
        <v>1887</v>
      </c>
      <c r="B4098" t="s">
        <v>243</v>
      </c>
      <c r="C4098" t="s">
        <v>1911</v>
      </c>
      <c r="D4098" t="s">
        <v>3505</v>
      </c>
      <c r="F4098">
        <v>2011</v>
      </c>
      <c r="G4098" t="s">
        <v>849</v>
      </c>
      <c r="H4098" t="s">
        <v>847</v>
      </c>
      <c r="I4098" t="s">
        <v>3438</v>
      </c>
      <c r="J4098" t="s">
        <v>3506</v>
      </c>
      <c r="K4098" t="s">
        <v>1454</v>
      </c>
      <c r="L4098">
        <v>1</v>
      </c>
      <c r="M4098" t="s">
        <v>844</v>
      </c>
    </row>
    <row r="4099" spans="1:13" x14ac:dyDescent="0.35">
      <c r="A4099" t="s">
        <v>1887</v>
      </c>
      <c r="B4099" t="s">
        <v>244</v>
      </c>
      <c r="C4099" t="s">
        <v>1912</v>
      </c>
      <c r="D4099" t="s">
        <v>3507</v>
      </c>
      <c r="F4099">
        <v>2011</v>
      </c>
      <c r="G4099" t="s">
        <v>849</v>
      </c>
      <c r="H4099" t="s">
        <v>847</v>
      </c>
      <c r="I4099" t="s">
        <v>3439</v>
      </c>
      <c r="J4099" t="s">
        <v>3508</v>
      </c>
      <c r="K4099" t="s">
        <v>1455</v>
      </c>
      <c r="L4099">
        <v>2</v>
      </c>
      <c r="M4099" t="s">
        <v>844</v>
      </c>
    </row>
    <row r="4100" spans="1:13" x14ac:dyDescent="0.35">
      <c r="A4100" t="s">
        <v>1887</v>
      </c>
      <c r="B4100" t="s">
        <v>245</v>
      </c>
      <c r="C4100" t="s">
        <v>1913</v>
      </c>
      <c r="D4100" t="s">
        <v>3509</v>
      </c>
      <c r="F4100">
        <v>2011</v>
      </c>
      <c r="G4100" t="s">
        <v>849</v>
      </c>
      <c r="H4100" t="s">
        <v>847</v>
      </c>
      <c r="I4100" t="s">
        <v>3440</v>
      </c>
      <c r="J4100" t="s">
        <v>3510</v>
      </c>
      <c r="K4100" t="s">
        <v>1454</v>
      </c>
      <c r="L4100">
        <v>1</v>
      </c>
      <c r="M4100" t="s">
        <v>844</v>
      </c>
    </row>
    <row r="4101" spans="1:13" x14ac:dyDescent="0.35">
      <c r="A4101" t="s">
        <v>1887</v>
      </c>
      <c r="B4101" t="s">
        <v>246</v>
      </c>
      <c r="C4101" t="s">
        <v>1914</v>
      </c>
      <c r="D4101" t="s">
        <v>3511</v>
      </c>
      <c r="F4101">
        <v>2011</v>
      </c>
      <c r="G4101" t="s">
        <v>849</v>
      </c>
      <c r="H4101" t="s">
        <v>847</v>
      </c>
      <c r="I4101" t="s">
        <v>3441</v>
      </c>
      <c r="J4101" t="s">
        <v>3512</v>
      </c>
      <c r="K4101" t="s">
        <v>1455</v>
      </c>
      <c r="L4101">
        <v>2</v>
      </c>
      <c r="M4101" t="s">
        <v>844</v>
      </c>
    </row>
    <row r="4102" spans="1:13" x14ac:dyDescent="0.35">
      <c r="A4102" t="s">
        <v>1887</v>
      </c>
      <c r="B4102" t="s">
        <v>247</v>
      </c>
      <c r="C4102" t="s">
        <v>1915</v>
      </c>
      <c r="D4102" t="s">
        <v>3479</v>
      </c>
      <c r="F4102">
        <v>2011</v>
      </c>
      <c r="G4102" t="s">
        <v>849</v>
      </c>
      <c r="H4102" t="s">
        <v>847</v>
      </c>
      <c r="I4102" t="s">
        <v>3442</v>
      </c>
      <c r="J4102" t="s">
        <v>750</v>
      </c>
      <c r="K4102" t="s">
        <v>1454</v>
      </c>
      <c r="L4102">
        <v>1</v>
      </c>
      <c r="M4102" t="s">
        <v>844</v>
      </c>
    </row>
    <row r="4103" spans="1:13" x14ac:dyDescent="0.35">
      <c r="A4103" t="s">
        <v>1887</v>
      </c>
      <c r="B4103" t="s">
        <v>248</v>
      </c>
      <c r="C4103" t="s">
        <v>1916</v>
      </c>
      <c r="D4103" t="s">
        <v>3480</v>
      </c>
      <c r="F4103">
        <v>2011</v>
      </c>
      <c r="G4103" t="s">
        <v>849</v>
      </c>
      <c r="H4103" t="s">
        <v>847</v>
      </c>
      <c r="I4103" t="s">
        <v>3443</v>
      </c>
      <c r="J4103" t="s">
        <v>751</v>
      </c>
      <c r="K4103" t="s">
        <v>1455</v>
      </c>
      <c r="L4103">
        <v>2</v>
      </c>
      <c r="M4103" t="s">
        <v>844</v>
      </c>
    </row>
    <row r="4104" spans="1:13" x14ac:dyDescent="0.35">
      <c r="A4104" t="s">
        <v>1887</v>
      </c>
      <c r="B4104" t="s">
        <v>249</v>
      </c>
      <c r="C4104" t="s">
        <v>1917</v>
      </c>
      <c r="D4104" t="s">
        <v>3481</v>
      </c>
      <c r="F4104">
        <v>2011</v>
      </c>
      <c r="G4104" t="s">
        <v>849</v>
      </c>
      <c r="H4104" t="s">
        <v>847</v>
      </c>
      <c r="I4104" t="s">
        <v>3444</v>
      </c>
      <c r="J4104" t="s">
        <v>752</v>
      </c>
      <c r="K4104" t="s">
        <v>1454</v>
      </c>
      <c r="L4104">
        <v>1</v>
      </c>
      <c r="M4104" t="s">
        <v>844</v>
      </c>
    </row>
    <row r="4105" spans="1:13" x14ac:dyDescent="0.35">
      <c r="A4105" t="s">
        <v>1887</v>
      </c>
      <c r="B4105" t="s">
        <v>250</v>
      </c>
      <c r="C4105" t="s">
        <v>1918</v>
      </c>
      <c r="D4105" t="s">
        <v>3482</v>
      </c>
      <c r="F4105">
        <v>2011</v>
      </c>
      <c r="G4105" t="s">
        <v>849</v>
      </c>
      <c r="H4105" t="s">
        <v>847</v>
      </c>
      <c r="I4105" t="s">
        <v>3445</v>
      </c>
      <c r="J4105" t="s">
        <v>753</v>
      </c>
      <c r="K4105" t="s">
        <v>1455</v>
      </c>
      <c r="L4105">
        <v>2</v>
      </c>
      <c r="M4105" t="s">
        <v>844</v>
      </c>
    </row>
    <row r="4106" spans="1:13" x14ac:dyDescent="0.35">
      <c r="A4106" t="s">
        <v>1887</v>
      </c>
      <c r="B4106" t="s">
        <v>251</v>
      </c>
      <c r="C4106" t="s">
        <v>1919</v>
      </c>
      <c r="D4106" t="s">
        <v>3483</v>
      </c>
      <c r="F4106">
        <v>2011</v>
      </c>
      <c r="G4106" t="s">
        <v>849</v>
      </c>
      <c r="H4106" t="s">
        <v>847</v>
      </c>
      <c r="I4106" t="s">
        <v>3446</v>
      </c>
      <c r="J4106" t="s">
        <v>754</v>
      </c>
      <c r="K4106" t="s">
        <v>1454</v>
      </c>
      <c r="L4106">
        <v>1</v>
      </c>
      <c r="M4106" t="s">
        <v>844</v>
      </c>
    </row>
    <row r="4107" spans="1:13" x14ac:dyDescent="0.35">
      <c r="A4107" t="s">
        <v>1887</v>
      </c>
      <c r="B4107" t="s">
        <v>252</v>
      </c>
      <c r="C4107" t="s">
        <v>1920</v>
      </c>
      <c r="D4107" t="s">
        <v>3484</v>
      </c>
      <c r="F4107">
        <v>2011</v>
      </c>
      <c r="G4107" t="s">
        <v>849</v>
      </c>
      <c r="H4107" t="s">
        <v>847</v>
      </c>
      <c r="I4107" t="s">
        <v>3447</v>
      </c>
      <c r="J4107" t="s">
        <v>755</v>
      </c>
      <c r="K4107" t="s">
        <v>1455</v>
      </c>
      <c r="L4107">
        <v>2</v>
      </c>
      <c r="M4107" t="s">
        <v>844</v>
      </c>
    </row>
    <row r="4108" spans="1:13" x14ac:dyDescent="0.35">
      <c r="A4108" t="s">
        <v>1887</v>
      </c>
      <c r="B4108" t="s">
        <v>253</v>
      </c>
      <c r="C4108" t="s">
        <v>1921</v>
      </c>
      <c r="D4108" t="s">
        <v>3485</v>
      </c>
      <c r="F4108">
        <v>2011</v>
      </c>
      <c r="G4108" t="s">
        <v>849</v>
      </c>
      <c r="H4108" t="s">
        <v>847</v>
      </c>
      <c r="I4108" t="s">
        <v>3448</v>
      </c>
      <c r="J4108" t="s">
        <v>756</v>
      </c>
      <c r="K4108" t="s">
        <v>1454</v>
      </c>
      <c r="L4108">
        <v>1</v>
      </c>
      <c r="M4108" t="s">
        <v>844</v>
      </c>
    </row>
    <row r="4109" spans="1:13" x14ac:dyDescent="0.35">
      <c r="A4109" t="s">
        <v>1887</v>
      </c>
      <c r="B4109" t="s">
        <v>254</v>
      </c>
      <c r="C4109" t="s">
        <v>1922</v>
      </c>
      <c r="D4109" t="s">
        <v>3486</v>
      </c>
      <c r="F4109">
        <v>2011</v>
      </c>
      <c r="G4109" t="s">
        <v>849</v>
      </c>
      <c r="H4109" t="s">
        <v>847</v>
      </c>
      <c r="I4109" t="s">
        <v>3449</v>
      </c>
      <c r="J4109" t="s">
        <v>757</v>
      </c>
      <c r="K4109" t="s">
        <v>1455</v>
      </c>
      <c r="L4109">
        <v>2</v>
      </c>
      <c r="M4109" t="s">
        <v>844</v>
      </c>
    </row>
    <row r="4110" spans="1:13" x14ac:dyDescent="0.35">
      <c r="A4110" t="s">
        <v>1887</v>
      </c>
      <c r="B4110" t="s">
        <v>255</v>
      </c>
      <c r="C4110" t="s">
        <v>1923</v>
      </c>
      <c r="D4110" t="s">
        <v>3487</v>
      </c>
      <c r="F4110">
        <v>2011</v>
      </c>
      <c r="G4110" t="s">
        <v>849</v>
      </c>
      <c r="H4110" t="s">
        <v>847</v>
      </c>
      <c r="I4110" t="s">
        <v>3450</v>
      </c>
      <c r="J4110" t="s">
        <v>758</v>
      </c>
      <c r="K4110" t="s">
        <v>1454</v>
      </c>
      <c r="L4110">
        <v>1</v>
      </c>
      <c r="M4110" t="s">
        <v>844</v>
      </c>
    </row>
    <row r="4111" spans="1:13" x14ac:dyDescent="0.35">
      <c r="A4111" t="s">
        <v>1887</v>
      </c>
      <c r="B4111" t="s">
        <v>256</v>
      </c>
      <c r="C4111" t="s">
        <v>1924</v>
      </c>
      <c r="D4111" t="s">
        <v>3488</v>
      </c>
      <c r="F4111">
        <v>2011</v>
      </c>
      <c r="G4111" t="s">
        <v>849</v>
      </c>
      <c r="H4111" t="s">
        <v>847</v>
      </c>
      <c r="I4111" t="s">
        <v>3451</v>
      </c>
      <c r="J4111" t="s">
        <v>759</v>
      </c>
      <c r="K4111" t="s">
        <v>1455</v>
      </c>
      <c r="L4111">
        <v>2</v>
      </c>
      <c r="M4111" t="s">
        <v>844</v>
      </c>
    </row>
    <row r="4112" spans="1:13" x14ac:dyDescent="0.35">
      <c r="A4112" t="s">
        <v>1887</v>
      </c>
      <c r="B4112" t="s">
        <v>221</v>
      </c>
      <c r="C4112" t="s">
        <v>1889</v>
      </c>
      <c r="D4112" t="s">
        <v>3453</v>
      </c>
      <c r="F4112">
        <v>2010</v>
      </c>
      <c r="G4112" t="s">
        <v>849</v>
      </c>
      <c r="H4112" t="s">
        <v>847</v>
      </c>
      <c r="I4112" t="s">
        <v>3416</v>
      </c>
      <c r="J4112" t="s">
        <v>724</v>
      </c>
      <c r="K4112" t="s">
        <v>1454</v>
      </c>
      <c r="L4112">
        <v>1</v>
      </c>
      <c r="M4112" t="s">
        <v>844</v>
      </c>
    </row>
    <row r="4113" spans="1:13" x14ac:dyDescent="0.35">
      <c r="A4113" t="s">
        <v>1887</v>
      </c>
      <c r="B4113" t="s">
        <v>222</v>
      </c>
      <c r="C4113" t="s">
        <v>1890</v>
      </c>
      <c r="D4113" t="s">
        <v>3454</v>
      </c>
      <c r="F4113">
        <v>2010</v>
      </c>
      <c r="G4113" t="s">
        <v>849</v>
      </c>
      <c r="H4113" t="s">
        <v>847</v>
      </c>
      <c r="I4113" t="s">
        <v>3417</v>
      </c>
      <c r="J4113" t="s">
        <v>725</v>
      </c>
      <c r="K4113" t="s">
        <v>1455</v>
      </c>
      <c r="L4113">
        <v>2</v>
      </c>
      <c r="M4113" t="s">
        <v>844</v>
      </c>
    </row>
    <row r="4114" spans="1:13" x14ac:dyDescent="0.35">
      <c r="A4114" t="s">
        <v>1887</v>
      </c>
      <c r="B4114" t="s">
        <v>223</v>
      </c>
      <c r="C4114" t="s">
        <v>1891</v>
      </c>
      <c r="D4114" t="s">
        <v>3489</v>
      </c>
      <c r="F4114">
        <v>2010</v>
      </c>
      <c r="G4114" t="s">
        <v>849</v>
      </c>
      <c r="H4114" t="s">
        <v>847</v>
      </c>
      <c r="I4114" t="s">
        <v>3418</v>
      </c>
      <c r="J4114" t="s">
        <v>3490</v>
      </c>
      <c r="K4114" t="s">
        <v>1454</v>
      </c>
      <c r="L4114">
        <v>1</v>
      </c>
      <c r="M4114" t="s">
        <v>844</v>
      </c>
    </row>
    <row r="4115" spans="1:13" x14ac:dyDescent="0.35">
      <c r="A4115" t="s">
        <v>1887</v>
      </c>
      <c r="B4115" t="s">
        <v>224</v>
      </c>
      <c r="C4115" t="s">
        <v>1892</v>
      </c>
      <c r="D4115" t="s">
        <v>3491</v>
      </c>
      <c r="F4115">
        <v>2010</v>
      </c>
      <c r="G4115" t="s">
        <v>849</v>
      </c>
      <c r="H4115" t="s">
        <v>847</v>
      </c>
      <c r="I4115" t="s">
        <v>3419</v>
      </c>
      <c r="J4115" t="s">
        <v>3492</v>
      </c>
      <c r="K4115" t="s">
        <v>1455</v>
      </c>
      <c r="L4115">
        <v>2</v>
      </c>
      <c r="M4115" t="s">
        <v>844</v>
      </c>
    </row>
    <row r="4116" spans="1:13" x14ac:dyDescent="0.35">
      <c r="A4116" t="s">
        <v>1887</v>
      </c>
      <c r="B4116" t="s">
        <v>225</v>
      </c>
      <c r="C4116" t="s">
        <v>1893</v>
      </c>
      <c r="D4116" t="s">
        <v>3493</v>
      </c>
      <c r="F4116">
        <v>2010</v>
      </c>
      <c r="G4116" t="s">
        <v>849</v>
      </c>
      <c r="H4116" t="s">
        <v>847</v>
      </c>
      <c r="I4116" t="s">
        <v>3420</v>
      </c>
      <c r="J4116" t="s">
        <v>3494</v>
      </c>
      <c r="K4116" t="s">
        <v>1454</v>
      </c>
      <c r="L4116">
        <v>1</v>
      </c>
      <c r="M4116" t="s">
        <v>844</v>
      </c>
    </row>
    <row r="4117" spans="1:13" x14ac:dyDescent="0.35">
      <c r="A4117" t="s">
        <v>1887</v>
      </c>
      <c r="B4117" t="s">
        <v>226</v>
      </c>
      <c r="C4117" t="s">
        <v>1894</v>
      </c>
      <c r="D4117" t="s">
        <v>3495</v>
      </c>
      <c r="F4117">
        <v>2010</v>
      </c>
      <c r="G4117" t="s">
        <v>849</v>
      </c>
      <c r="H4117" t="s">
        <v>847</v>
      </c>
      <c r="I4117" t="s">
        <v>3421</v>
      </c>
      <c r="J4117" t="s">
        <v>3496</v>
      </c>
      <c r="K4117" t="s">
        <v>1455</v>
      </c>
      <c r="L4117">
        <v>2</v>
      </c>
      <c r="M4117" t="s">
        <v>844</v>
      </c>
    </row>
    <row r="4118" spans="1:13" x14ac:dyDescent="0.35">
      <c r="A4118" t="s">
        <v>1887</v>
      </c>
      <c r="B4118" t="s">
        <v>227</v>
      </c>
      <c r="C4118" t="s">
        <v>1895</v>
      </c>
      <c r="D4118" t="s">
        <v>3497</v>
      </c>
      <c r="F4118">
        <v>2010</v>
      </c>
      <c r="G4118" t="s">
        <v>849</v>
      </c>
      <c r="H4118" t="s">
        <v>847</v>
      </c>
      <c r="I4118" t="s">
        <v>3422</v>
      </c>
      <c r="J4118" t="s">
        <v>3498</v>
      </c>
      <c r="K4118" t="s">
        <v>1454</v>
      </c>
      <c r="L4118">
        <v>1</v>
      </c>
      <c r="M4118" t="s">
        <v>844</v>
      </c>
    </row>
    <row r="4119" spans="1:13" x14ac:dyDescent="0.35">
      <c r="A4119" t="s">
        <v>1887</v>
      </c>
      <c r="B4119" t="s">
        <v>228</v>
      </c>
      <c r="C4119" t="s">
        <v>1896</v>
      </c>
      <c r="D4119" t="s">
        <v>3499</v>
      </c>
      <c r="F4119">
        <v>2010</v>
      </c>
      <c r="G4119" t="s">
        <v>849</v>
      </c>
      <c r="H4119" t="s">
        <v>847</v>
      </c>
      <c r="I4119" t="s">
        <v>3423</v>
      </c>
      <c r="J4119" t="s">
        <v>3500</v>
      </c>
      <c r="K4119" t="s">
        <v>1455</v>
      </c>
      <c r="L4119">
        <v>2</v>
      </c>
      <c r="M4119" t="s">
        <v>844</v>
      </c>
    </row>
    <row r="4120" spans="1:13" x14ac:dyDescent="0.35">
      <c r="A4120" t="s">
        <v>1887</v>
      </c>
      <c r="B4120" t="s">
        <v>229</v>
      </c>
      <c r="C4120" t="s">
        <v>1897</v>
      </c>
      <c r="D4120" t="s">
        <v>3461</v>
      </c>
      <c r="F4120">
        <v>2010</v>
      </c>
      <c r="G4120" t="s">
        <v>849</v>
      </c>
      <c r="H4120" t="s">
        <v>847</v>
      </c>
      <c r="I4120" t="s">
        <v>3424</v>
      </c>
      <c r="J4120" t="s">
        <v>732</v>
      </c>
      <c r="K4120" t="s">
        <v>1454</v>
      </c>
      <c r="L4120">
        <v>1</v>
      </c>
      <c r="M4120" t="s">
        <v>844</v>
      </c>
    </row>
    <row r="4121" spans="1:13" x14ac:dyDescent="0.35">
      <c r="A4121" t="s">
        <v>1887</v>
      </c>
      <c r="B4121" t="s">
        <v>230</v>
      </c>
      <c r="C4121" t="s">
        <v>1898</v>
      </c>
      <c r="D4121" t="s">
        <v>3462</v>
      </c>
      <c r="F4121">
        <v>2010</v>
      </c>
      <c r="G4121" t="s">
        <v>849</v>
      </c>
      <c r="H4121" t="s">
        <v>847</v>
      </c>
      <c r="I4121" t="s">
        <v>3425</v>
      </c>
      <c r="J4121" t="s">
        <v>733</v>
      </c>
      <c r="K4121" t="s">
        <v>1455</v>
      </c>
      <c r="L4121">
        <v>2</v>
      </c>
      <c r="M4121" t="s">
        <v>844</v>
      </c>
    </row>
    <row r="4122" spans="1:13" x14ac:dyDescent="0.35">
      <c r="A4122" t="s">
        <v>1887</v>
      </c>
      <c r="B4122" t="s">
        <v>231</v>
      </c>
      <c r="C4122" t="s">
        <v>1899</v>
      </c>
      <c r="D4122" t="s">
        <v>3463</v>
      </c>
      <c r="F4122">
        <v>2010</v>
      </c>
      <c r="G4122" t="s">
        <v>849</v>
      </c>
      <c r="H4122" t="s">
        <v>847</v>
      </c>
      <c r="I4122" t="s">
        <v>3426</v>
      </c>
      <c r="J4122" t="s">
        <v>734</v>
      </c>
      <c r="K4122" t="s">
        <v>1454</v>
      </c>
      <c r="L4122">
        <v>1</v>
      </c>
      <c r="M4122" t="s">
        <v>844</v>
      </c>
    </row>
    <row r="4123" spans="1:13" x14ac:dyDescent="0.35">
      <c r="A4123" t="s">
        <v>1887</v>
      </c>
      <c r="B4123" t="s">
        <v>232</v>
      </c>
      <c r="C4123" t="s">
        <v>1900</v>
      </c>
      <c r="D4123" t="s">
        <v>3464</v>
      </c>
      <c r="F4123">
        <v>2010</v>
      </c>
      <c r="G4123" t="s">
        <v>849</v>
      </c>
      <c r="H4123" t="s">
        <v>847</v>
      </c>
      <c r="I4123" t="s">
        <v>3427</v>
      </c>
      <c r="J4123" t="s">
        <v>735</v>
      </c>
      <c r="K4123" t="s">
        <v>1455</v>
      </c>
      <c r="L4123">
        <v>2</v>
      </c>
      <c r="M4123" t="s">
        <v>844</v>
      </c>
    </row>
    <row r="4124" spans="1:13" x14ac:dyDescent="0.35">
      <c r="A4124" t="s">
        <v>1887</v>
      </c>
      <c r="B4124" t="s">
        <v>233</v>
      </c>
      <c r="C4124" t="s">
        <v>1901</v>
      </c>
      <c r="D4124" t="s">
        <v>3465</v>
      </c>
      <c r="F4124">
        <v>2010</v>
      </c>
      <c r="G4124" t="s">
        <v>849</v>
      </c>
      <c r="H4124" t="s">
        <v>847</v>
      </c>
      <c r="I4124" t="s">
        <v>3428</v>
      </c>
      <c r="J4124" t="s">
        <v>736</v>
      </c>
      <c r="K4124" t="s">
        <v>1454</v>
      </c>
      <c r="L4124">
        <v>1</v>
      </c>
      <c r="M4124" t="s">
        <v>844</v>
      </c>
    </row>
    <row r="4125" spans="1:13" x14ac:dyDescent="0.35">
      <c r="A4125" t="s">
        <v>1887</v>
      </c>
      <c r="B4125" t="s">
        <v>234</v>
      </c>
      <c r="C4125" t="s">
        <v>1902</v>
      </c>
      <c r="D4125" t="s">
        <v>3466</v>
      </c>
      <c r="F4125">
        <v>2010</v>
      </c>
      <c r="G4125" t="s">
        <v>849</v>
      </c>
      <c r="H4125" t="s">
        <v>847</v>
      </c>
      <c r="I4125" t="s">
        <v>3429</v>
      </c>
      <c r="J4125" t="s">
        <v>737</v>
      </c>
      <c r="K4125" t="s">
        <v>1455</v>
      </c>
      <c r="L4125">
        <v>2</v>
      </c>
      <c r="M4125" t="s">
        <v>844</v>
      </c>
    </row>
    <row r="4126" spans="1:13" x14ac:dyDescent="0.35">
      <c r="A4126" t="s">
        <v>1887</v>
      </c>
      <c r="B4126" t="s">
        <v>235</v>
      </c>
      <c r="C4126" t="s">
        <v>1903</v>
      </c>
      <c r="D4126" t="s">
        <v>3467</v>
      </c>
      <c r="F4126">
        <v>2010</v>
      </c>
      <c r="G4126" t="s">
        <v>849</v>
      </c>
      <c r="H4126" t="s">
        <v>847</v>
      </c>
      <c r="I4126" t="s">
        <v>3430</v>
      </c>
      <c r="J4126" t="s">
        <v>738</v>
      </c>
      <c r="K4126" t="s">
        <v>1454</v>
      </c>
      <c r="L4126">
        <v>1</v>
      </c>
      <c r="M4126" t="s">
        <v>844</v>
      </c>
    </row>
    <row r="4127" spans="1:13" x14ac:dyDescent="0.35">
      <c r="A4127" t="s">
        <v>1887</v>
      </c>
      <c r="B4127" t="s">
        <v>236</v>
      </c>
      <c r="C4127" t="s">
        <v>1904</v>
      </c>
      <c r="D4127" t="s">
        <v>3468</v>
      </c>
      <c r="F4127">
        <v>2010</v>
      </c>
      <c r="G4127" t="s">
        <v>849</v>
      </c>
      <c r="H4127" t="s">
        <v>847</v>
      </c>
      <c r="I4127" t="s">
        <v>3431</v>
      </c>
      <c r="J4127" t="s">
        <v>739</v>
      </c>
      <c r="K4127" t="s">
        <v>1455</v>
      </c>
      <c r="L4127">
        <v>2</v>
      </c>
      <c r="M4127" t="s">
        <v>844</v>
      </c>
    </row>
    <row r="4128" spans="1:13" x14ac:dyDescent="0.35">
      <c r="A4128" t="s">
        <v>1887</v>
      </c>
      <c r="B4128" t="s">
        <v>237</v>
      </c>
      <c r="C4128" t="s">
        <v>1905</v>
      </c>
      <c r="D4128" t="s">
        <v>3469</v>
      </c>
      <c r="F4128">
        <v>2010</v>
      </c>
      <c r="G4128" t="s">
        <v>849</v>
      </c>
      <c r="H4128" t="s">
        <v>847</v>
      </c>
      <c r="I4128" t="s">
        <v>3432</v>
      </c>
      <c r="J4128" t="s">
        <v>740</v>
      </c>
      <c r="K4128" t="s">
        <v>1454</v>
      </c>
      <c r="L4128">
        <v>1</v>
      </c>
      <c r="M4128" t="s">
        <v>844</v>
      </c>
    </row>
    <row r="4129" spans="1:13" x14ac:dyDescent="0.35">
      <c r="A4129" t="s">
        <v>1887</v>
      </c>
      <c r="B4129" t="s">
        <v>238</v>
      </c>
      <c r="C4129" t="s">
        <v>1906</v>
      </c>
      <c r="D4129" t="s">
        <v>3470</v>
      </c>
      <c r="F4129">
        <v>2010</v>
      </c>
      <c r="G4129" t="s">
        <v>849</v>
      </c>
      <c r="H4129" t="s">
        <v>847</v>
      </c>
      <c r="I4129" t="s">
        <v>3433</v>
      </c>
      <c r="J4129" t="s">
        <v>741</v>
      </c>
      <c r="K4129" t="s">
        <v>1455</v>
      </c>
      <c r="L4129">
        <v>2</v>
      </c>
      <c r="M4129" t="s">
        <v>844</v>
      </c>
    </row>
    <row r="4130" spans="1:13" x14ac:dyDescent="0.35">
      <c r="A4130" t="s">
        <v>1887</v>
      </c>
      <c r="B4130" t="s">
        <v>239</v>
      </c>
      <c r="C4130" t="s">
        <v>1907</v>
      </c>
      <c r="D4130" t="s">
        <v>3471</v>
      </c>
      <c r="F4130">
        <v>2010</v>
      </c>
      <c r="G4130" t="s">
        <v>849</v>
      </c>
      <c r="H4130" t="s">
        <v>847</v>
      </c>
      <c r="I4130" t="s">
        <v>3434</v>
      </c>
      <c r="J4130" t="s">
        <v>742</v>
      </c>
      <c r="K4130" t="s">
        <v>1454</v>
      </c>
      <c r="L4130">
        <v>1</v>
      </c>
      <c r="M4130" t="s">
        <v>844</v>
      </c>
    </row>
    <row r="4131" spans="1:13" x14ac:dyDescent="0.35">
      <c r="A4131" t="s">
        <v>1887</v>
      </c>
      <c r="B4131" t="s">
        <v>240</v>
      </c>
      <c r="C4131" t="s">
        <v>1908</v>
      </c>
      <c r="D4131" t="s">
        <v>3472</v>
      </c>
      <c r="F4131">
        <v>2010</v>
      </c>
      <c r="G4131" t="s">
        <v>849</v>
      </c>
      <c r="H4131" t="s">
        <v>847</v>
      </c>
      <c r="I4131" t="s">
        <v>3435</v>
      </c>
      <c r="J4131" t="s">
        <v>743</v>
      </c>
      <c r="K4131" t="s">
        <v>1455</v>
      </c>
      <c r="L4131">
        <v>2</v>
      </c>
      <c r="M4131" t="s">
        <v>844</v>
      </c>
    </row>
    <row r="4132" spans="1:13" x14ac:dyDescent="0.35">
      <c r="A4132" t="s">
        <v>1887</v>
      </c>
      <c r="B4132" t="s">
        <v>241</v>
      </c>
      <c r="C4132" t="s">
        <v>1909</v>
      </c>
      <c r="D4132" t="s">
        <v>3501</v>
      </c>
      <c r="F4132">
        <v>2010</v>
      </c>
      <c r="G4132" t="s">
        <v>849</v>
      </c>
      <c r="H4132" t="s">
        <v>847</v>
      </c>
      <c r="I4132" t="s">
        <v>3436</v>
      </c>
      <c r="J4132" t="s">
        <v>3502</v>
      </c>
      <c r="K4132" t="s">
        <v>1454</v>
      </c>
      <c r="L4132">
        <v>1</v>
      </c>
      <c r="M4132" t="s">
        <v>844</v>
      </c>
    </row>
    <row r="4133" spans="1:13" x14ac:dyDescent="0.35">
      <c r="A4133" t="s">
        <v>1887</v>
      </c>
      <c r="B4133" t="s">
        <v>242</v>
      </c>
      <c r="C4133" t="s">
        <v>1910</v>
      </c>
      <c r="D4133" t="s">
        <v>3503</v>
      </c>
      <c r="F4133">
        <v>2010</v>
      </c>
      <c r="G4133" t="s">
        <v>849</v>
      </c>
      <c r="H4133" t="s">
        <v>847</v>
      </c>
      <c r="I4133" t="s">
        <v>3437</v>
      </c>
      <c r="J4133" t="s">
        <v>3504</v>
      </c>
      <c r="K4133" t="s">
        <v>1455</v>
      </c>
      <c r="L4133">
        <v>2</v>
      </c>
      <c r="M4133" t="s">
        <v>844</v>
      </c>
    </row>
    <row r="4134" spans="1:13" x14ac:dyDescent="0.35">
      <c r="A4134" t="s">
        <v>1887</v>
      </c>
      <c r="B4134" t="s">
        <v>243</v>
      </c>
      <c r="C4134" t="s">
        <v>1911</v>
      </c>
      <c r="D4134" t="s">
        <v>3505</v>
      </c>
      <c r="F4134">
        <v>2010</v>
      </c>
      <c r="G4134" t="s">
        <v>849</v>
      </c>
      <c r="H4134" t="s">
        <v>847</v>
      </c>
      <c r="I4134" t="s">
        <v>3438</v>
      </c>
      <c r="J4134" t="s">
        <v>3506</v>
      </c>
      <c r="K4134" t="s">
        <v>1454</v>
      </c>
      <c r="L4134">
        <v>1</v>
      </c>
      <c r="M4134" t="s">
        <v>844</v>
      </c>
    </row>
    <row r="4135" spans="1:13" x14ac:dyDescent="0.35">
      <c r="A4135" t="s">
        <v>1887</v>
      </c>
      <c r="B4135" t="s">
        <v>244</v>
      </c>
      <c r="C4135" t="s">
        <v>1912</v>
      </c>
      <c r="D4135" t="s">
        <v>3507</v>
      </c>
      <c r="F4135">
        <v>2010</v>
      </c>
      <c r="G4135" t="s">
        <v>849</v>
      </c>
      <c r="H4135" t="s">
        <v>847</v>
      </c>
      <c r="I4135" t="s">
        <v>3439</v>
      </c>
      <c r="J4135" t="s">
        <v>3508</v>
      </c>
      <c r="K4135" t="s">
        <v>1455</v>
      </c>
      <c r="L4135">
        <v>2</v>
      </c>
      <c r="M4135" t="s">
        <v>844</v>
      </c>
    </row>
    <row r="4136" spans="1:13" x14ac:dyDescent="0.35">
      <c r="A4136" t="s">
        <v>1887</v>
      </c>
      <c r="B4136" t="s">
        <v>245</v>
      </c>
      <c r="C4136" t="s">
        <v>1913</v>
      </c>
      <c r="D4136" t="s">
        <v>3509</v>
      </c>
      <c r="F4136">
        <v>2010</v>
      </c>
      <c r="G4136" t="s">
        <v>849</v>
      </c>
      <c r="H4136" t="s">
        <v>847</v>
      </c>
      <c r="I4136" t="s">
        <v>3440</v>
      </c>
      <c r="J4136" t="s">
        <v>3510</v>
      </c>
      <c r="K4136" t="s">
        <v>1454</v>
      </c>
      <c r="L4136">
        <v>1</v>
      </c>
      <c r="M4136" t="s">
        <v>844</v>
      </c>
    </row>
    <row r="4137" spans="1:13" x14ac:dyDescent="0.35">
      <c r="A4137" t="s">
        <v>1887</v>
      </c>
      <c r="B4137" t="s">
        <v>246</v>
      </c>
      <c r="C4137" t="s">
        <v>1914</v>
      </c>
      <c r="D4137" t="s">
        <v>3511</v>
      </c>
      <c r="F4137">
        <v>2010</v>
      </c>
      <c r="G4137" t="s">
        <v>849</v>
      </c>
      <c r="H4137" t="s">
        <v>847</v>
      </c>
      <c r="I4137" t="s">
        <v>3441</v>
      </c>
      <c r="J4137" t="s">
        <v>3512</v>
      </c>
      <c r="K4137" t="s">
        <v>1455</v>
      </c>
      <c r="L4137">
        <v>2</v>
      </c>
      <c r="M4137" t="s">
        <v>844</v>
      </c>
    </row>
    <row r="4138" spans="1:13" x14ac:dyDescent="0.35">
      <c r="A4138" t="s">
        <v>1887</v>
      </c>
      <c r="B4138" t="s">
        <v>247</v>
      </c>
      <c r="C4138" t="s">
        <v>1915</v>
      </c>
      <c r="D4138" t="s">
        <v>3479</v>
      </c>
      <c r="F4138">
        <v>2010</v>
      </c>
      <c r="G4138" t="s">
        <v>849</v>
      </c>
      <c r="H4138" t="s">
        <v>847</v>
      </c>
      <c r="I4138" t="s">
        <v>3442</v>
      </c>
      <c r="J4138" t="s">
        <v>750</v>
      </c>
      <c r="K4138" t="s">
        <v>1454</v>
      </c>
      <c r="L4138">
        <v>1</v>
      </c>
      <c r="M4138" t="s">
        <v>844</v>
      </c>
    </row>
    <row r="4139" spans="1:13" x14ac:dyDescent="0.35">
      <c r="A4139" t="s">
        <v>1887</v>
      </c>
      <c r="B4139" t="s">
        <v>248</v>
      </c>
      <c r="C4139" t="s">
        <v>1916</v>
      </c>
      <c r="D4139" t="s">
        <v>3480</v>
      </c>
      <c r="F4139">
        <v>2010</v>
      </c>
      <c r="G4139" t="s">
        <v>849</v>
      </c>
      <c r="H4139" t="s">
        <v>847</v>
      </c>
      <c r="I4139" t="s">
        <v>3443</v>
      </c>
      <c r="J4139" t="s">
        <v>751</v>
      </c>
      <c r="K4139" t="s">
        <v>1455</v>
      </c>
      <c r="L4139">
        <v>2</v>
      </c>
      <c r="M4139" t="s">
        <v>844</v>
      </c>
    </row>
    <row r="4140" spans="1:13" x14ac:dyDescent="0.35">
      <c r="A4140" t="s">
        <v>1887</v>
      </c>
      <c r="B4140" t="s">
        <v>249</v>
      </c>
      <c r="C4140" t="s">
        <v>1917</v>
      </c>
      <c r="D4140" t="s">
        <v>3481</v>
      </c>
      <c r="F4140">
        <v>2010</v>
      </c>
      <c r="G4140" t="s">
        <v>849</v>
      </c>
      <c r="H4140" t="s">
        <v>847</v>
      </c>
      <c r="I4140" t="s">
        <v>3444</v>
      </c>
      <c r="J4140" t="s">
        <v>752</v>
      </c>
      <c r="K4140" t="s">
        <v>1454</v>
      </c>
      <c r="L4140">
        <v>1</v>
      </c>
      <c r="M4140" t="s">
        <v>844</v>
      </c>
    </row>
    <row r="4141" spans="1:13" x14ac:dyDescent="0.35">
      <c r="A4141" t="s">
        <v>1887</v>
      </c>
      <c r="B4141" t="s">
        <v>250</v>
      </c>
      <c r="C4141" t="s">
        <v>1918</v>
      </c>
      <c r="D4141" t="s">
        <v>3482</v>
      </c>
      <c r="F4141">
        <v>2010</v>
      </c>
      <c r="G4141" t="s">
        <v>849</v>
      </c>
      <c r="H4141" t="s">
        <v>847</v>
      </c>
      <c r="I4141" t="s">
        <v>3445</v>
      </c>
      <c r="J4141" t="s">
        <v>753</v>
      </c>
      <c r="K4141" t="s">
        <v>1455</v>
      </c>
      <c r="L4141">
        <v>2</v>
      </c>
      <c r="M4141" t="s">
        <v>844</v>
      </c>
    </row>
    <row r="4142" spans="1:13" x14ac:dyDescent="0.35">
      <c r="A4142" t="s">
        <v>1887</v>
      </c>
      <c r="B4142" t="s">
        <v>251</v>
      </c>
      <c r="C4142" t="s">
        <v>1919</v>
      </c>
      <c r="D4142" t="s">
        <v>3483</v>
      </c>
      <c r="F4142">
        <v>2010</v>
      </c>
      <c r="G4142" t="s">
        <v>849</v>
      </c>
      <c r="H4142" t="s">
        <v>847</v>
      </c>
      <c r="I4142" t="s">
        <v>3446</v>
      </c>
      <c r="J4142" t="s">
        <v>754</v>
      </c>
      <c r="K4142" t="s">
        <v>1454</v>
      </c>
      <c r="L4142">
        <v>1</v>
      </c>
      <c r="M4142" t="s">
        <v>844</v>
      </c>
    </row>
    <row r="4143" spans="1:13" x14ac:dyDescent="0.35">
      <c r="A4143" t="s">
        <v>1887</v>
      </c>
      <c r="B4143" t="s">
        <v>252</v>
      </c>
      <c r="C4143" t="s">
        <v>1920</v>
      </c>
      <c r="D4143" t="s">
        <v>3484</v>
      </c>
      <c r="F4143">
        <v>2010</v>
      </c>
      <c r="G4143" t="s">
        <v>849</v>
      </c>
      <c r="H4143" t="s">
        <v>847</v>
      </c>
      <c r="I4143" t="s">
        <v>3447</v>
      </c>
      <c r="J4143" t="s">
        <v>755</v>
      </c>
      <c r="K4143" t="s">
        <v>1455</v>
      </c>
      <c r="L4143">
        <v>2</v>
      </c>
      <c r="M4143" t="s">
        <v>844</v>
      </c>
    </row>
    <row r="4144" spans="1:13" x14ac:dyDescent="0.35">
      <c r="A4144" t="s">
        <v>1887</v>
      </c>
      <c r="B4144" t="s">
        <v>253</v>
      </c>
      <c r="C4144" t="s">
        <v>1921</v>
      </c>
      <c r="D4144" t="s">
        <v>3485</v>
      </c>
      <c r="F4144">
        <v>2010</v>
      </c>
      <c r="G4144" t="s">
        <v>849</v>
      </c>
      <c r="H4144" t="s">
        <v>847</v>
      </c>
      <c r="I4144" t="s">
        <v>3448</v>
      </c>
      <c r="J4144" t="s">
        <v>756</v>
      </c>
      <c r="K4144" t="s">
        <v>1454</v>
      </c>
      <c r="L4144">
        <v>1</v>
      </c>
      <c r="M4144" t="s">
        <v>844</v>
      </c>
    </row>
    <row r="4145" spans="1:13" x14ac:dyDescent="0.35">
      <c r="A4145" t="s">
        <v>1887</v>
      </c>
      <c r="B4145" t="s">
        <v>254</v>
      </c>
      <c r="C4145" t="s">
        <v>1922</v>
      </c>
      <c r="D4145" t="s">
        <v>3486</v>
      </c>
      <c r="F4145">
        <v>2010</v>
      </c>
      <c r="G4145" t="s">
        <v>849</v>
      </c>
      <c r="H4145" t="s">
        <v>847</v>
      </c>
      <c r="I4145" t="s">
        <v>3449</v>
      </c>
      <c r="J4145" t="s">
        <v>757</v>
      </c>
      <c r="K4145" t="s">
        <v>1455</v>
      </c>
      <c r="L4145">
        <v>2</v>
      </c>
      <c r="M4145" t="s">
        <v>844</v>
      </c>
    </row>
    <row r="4146" spans="1:13" x14ac:dyDescent="0.35">
      <c r="A4146" t="s">
        <v>1887</v>
      </c>
      <c r="B4146" t="s">
        <v>255</v>
      </c>
      <c r="C4146" t="s">
        <v>1923</v>
      </c>
      <c r="D4146" t="s">
        <v>3487</v>
      </c>
      <c r="F4146">
        <v>2010</v>
      </c>
      <c r="G4146" t="s">
        <v>849</v>
      </c>
      <c r="H4146" t="s">
        <v>847</v>
      </c>
      <c r="I4146" t="s">
        <v>3450</v>
      </c>
      <c r="J4146" t="s">
        <v>758</v>
      </c>
      <c r="K4146" t="s">
        <v>1454</v>
      </c>
      <c r="L4146">
        <v>1</v>
      </c>
      <c r="M4146" t="s">
        <v>844</v>
      </c>
    </row>
    <row r="4147" spans="1:13" x14ac:dyDescent="0.35">
      <c r="A4147" t="s">
        <v>1887</v>
      </c>
      <c r="B4147" t="s">
        <v>256</v>
      </c>
      <c r="C4147" t="s">
        <v>1924</v>
      </c>
      <c r="D4147" t="s">
        <v>3488</v>
      </c>
      <c r="F4147">
        <v>2010</v>
      </c>
      <c r="G4147" t="s">
        <v>849</v>
      </c>
      <c r="H4147" t="s">
        <v>847</v>
      </c>
      <c r="I4147" t="s">
        <v>3451</v>
      </c>
      <c r="J4147" t="s">
        <v>759</v>
      </c>
      <c r="K4147" t="s">
        <v>1455</v>
      </c>
      <c r="L4147">
        <v>2</v>
      </c>
      <c r="M4147" t="s">
        <v>844</v>
      </c>
    </row>
    <row r="4148" spans="1:13" x14ac:dyDescent="0.35">
      <c r="A4148" t="s">
        <v>1887</v>
      </c>
      <c r="B4148" t="s">
        <v>221</v>
      </c>
      <c r="C4148" t="s">
        <v>1889</v>
      </c>
      <c r="D4148" t="s">
        <v>3453</v>
      </c>
      <c r="E4148" t="s">
        <v>3452</v>
      </c>
      <c r="F4148">
        <v>2009</v>
      </c>
      <c r="G4148" t="s">
        <v>849</v>
      </c>
      <c r="H4148" t="s">
        <v>847</v>
      </c>
      <c r="I4148" t="s">
        <v>3416</v>
      </c>
      <c r="J4148" t="s">
        <v>724</v>
      </c>
      <c r="K4148" t="s">
        <v>1454</v>
      </c>
      <c r="L4148">
        <v>1</v>
      </c>
      <c r="M4148" t="s">
        <v>844</v>
      </c>
    </row>
    <row r="4149" spans="1:13" x14ac:dyDescent="0.35">
      <c r="A4149" t="s">
        <v>1887</v>
      </c>
      <c r="B4149" t="s">
        <v>222</v>
      </c>
      <c r="C4149" t="s">
        <v>1890</v>
      </c>
      <c r="D4149" t="s">
        <v>3454</v>
      </c>
      <c r="E4149" t="s">
        <v>3452</v>
      </c>
      <c r="F4149">
        <v>2009</v>
      </c>
      <c r="G4149" t="s">
        <v>849</v>
      </c>
      <c r="H4149" t="s">
        <v>847</v>
      </c>
      <c r="I4149" t="s">
        <v>3417</v>
      </c>
      <c r="J4149" t="s">
        <v>725</v>
      </c>
      <c r="K4149" t="s">
        <v>1455</v>
      </c>
      <c r="L4149">
        <v>2</v>
      </c>
      <c r="M4149" t="s">
        <v>844</v>
      </c>
    </row>
    <row r="4150" spans="1:13" x14ac:dyDescent="0.35">
      <c r="A4150" t="s">
        <v>1887</v>
      </c>
      <c r="B4150" t="s">
        <v>223</v>
      </c>
      <c r="C4150" t="s">
        <v>1891</v>
      </c>
      <c r="D4150" t="s">
        <v>3489</v>
      </c>
      <c r="E4150" t="s">
        <v>3452</v>
      </c>
      <c r="F4150">
        <v>2009</v>
      </c>
      <c r="G4150" t="s">
        <v>849</v>
      </c>
      <c r="H4150" t="s">
        <v>847</v>
      </c>
      <c r="I4150" t="s">
        <v>3418</v>
      </c>
      <c r="J4150" t="s">
        <v>3490</v>
      </c>
      <c r="K4150" t="s">
        <v>1454</v>
      </c>
      <c r="L4150">
        <v>1</v>
      </c>
      <c r="M4150" t="s">
        <v>844</v>
      </c>
    </row>
    <row r="4151" spans="1:13" x14ac:dyDescent="0.35">
      <c r="A4151" t="s">
        <v>1887</v>
      </c>
      <c r="B4151" t="s">
        <v>224</v>
      </c>
      <c r="C4151" t="s">
        <v>1892</v>
      </c>
      <c r="D4151" t="s">
        <v>3491</v>
      </c>
      <c r="E4151" t="s">
        <v>3452</v>
      </c>
      <c r="F4151">
        <v>2009</v>
      </c>
      <c r="G4151" t="s">
        <v>849</v>
      </c>
      <c r="H4151" t="s">
        <v>847</v>
      </c>
      <c r="I4151" t="s">
        <v>3419</v>
      </c>
      <c r="J4151" t="s">
        <v>3492</v>
      </c>
      <c r="K4151" t="s">
        <v>1455</v>
      </c>
      <c r="L4151">
        <v>2</v>
      </c>
      <c r="M4151" t="s">
        <v>844</v>
      </c>
    </row>
    <row r="4152" spans="1:13" x14ac:dyDescent="0.35">
      <c r="A4152" t="s">
        <v>1887</v>
      </c>
      <c r="B4152" t="s">
        <v>225</v>
      </c>
      <c r="C4152" t="s">
        <v>1893</v>
      </c>
      <c r="D4152" t="s">
        <v>3493</v>
      </c>
      <c r="E4152" t="s">
        <v>3452</v>
      </c>
      <c r="F4152">
        <v>2009</v>
      </c>
      <c r="G4152" t="s">
        <v>849</v>
      </c>
      <c r="H4152" t="s">
        <v>847</v>
      </c>
      <c r="I4152" t="s">
        <v>3420</v>
      </c>
      <c r="J4152" t="s">
        <v>3494</v>
      </c>
      <c r="K4152" t="s">
        <v>1454</v>
      </c>
      <c r="L4152">
        <v>1</v>
      </c>
      <c r="M4152" t="s">
        <v>844</v>
      </c>
    </row>
    <row r="4153" spans="1:13" x14ac:dyDescent="0.35">
      <c r="A4153" t="s">
        <v>1887</v>
      </c>
      <c r="B4153" t="s">
        <v>226</v>
      </c>
      <c r="C4153" t="s">
        <v>1894</v>
      </c>
      <c r="D4153" t="s">
        <v>3495</v>
      </c>
      <c r="E4153" t="s">
        <v>3452</v>
      </c>
      <c r="F4153">
        <v>2009</v>
      </c>
      <c r="G4153" t="s">
        <v>849</v>
      </c>
      <c r="H4153" t="s">
        <v>847</v>
      </c>
      <c r="I4153" t="s">
        <v>3421</v>
      </c>
      <c r="J4153" t="s">
        <v>3496</v>
      </c>
      <c r="K4153" t="s">
        <v>1455</v>
      </c>
      <c r="L4153">
        <v>2</v>
      </c>
      <c r="M4153" t="s">
        <v>844</v>
      </c>
    </row>
    <row r="4154" spans="1:13" x14ac:dyDescent="0.35">
      <c r="A4154" t="s">
        <v>1887</v>
      </c>
      <c r="B4154" t="s">
        <v>227</v>
      </c>
      <c r="C4154" t="s">
        <v>1895</v>
      </c>
      <c r="D4154" t="s">
        <v>3497</v>
      </c>
      <c r="E4154" t="s">
        <v>3452</v>
      </c>
      <c r="F4154">
        <v>2009</v>
      </c>
      <c r="G4154" t="s">
        <v>849</v>
      </c>
      <c r="H4154" t="s">
        <v>847</v>
      </c>
      <c r="I4154" t="s">
        <v>3422</v>
      </c>
      <c r="J4154" t="s">
        <v>3498</v>
      </c>
      <c r="K4154" t="s">
        <v>1454</v>
      </c>
      <c r="L4154">
        <v>1</v>
      </c>
      <c r="M4154" t="s">
        <v>844</v>
      </c>
    </row>
    <row r="4155" spans="1:13" x14ac:dyDescent="0.35">
      <c r="A4155" t="s">
        <v>1887</v>
      </c>
      <c r="B4155" t="s">
        <v>228</v>
      </c>
      <c r="C4155" t="s">
        <v>1896</v>
      </c>
      <c r="D4155" t="s">
        <v>3499</v>
      </c>
      <c r="E4155" t="s">
        <v>3452</v>
      </c>
      <c r="F4155">
        <v>2009</v>
      </c>
      <c r="G4155" t="s">
        <v>849</v>
      </c>
      <c r="H4155" t="s">
        <v>847</v>
      </c>
      <c r="I4155" t="s">
        <v>3423</v>
      </c>
      <c r="J4155" t="s">
        <v>3500</v>
      </c>
      <c r="K4155" t="s">
        <v>1455</v>
      </c>
      <c r="L4155">
        <v>2</v>
      </c>
      <c r="M4155" t="s">
        <v>844</v>
      </c>
    </row>
    <row r="4156" spans="1:13" x14ac:dyDescent="0.35">
      <c r="A4156" t="s">
        <v>1887</v>
      </c>
      <c r="B4156" t="s">
        <v>229</v>
      </c>
      <c r="C4156" t="s">
        <v>1897</v>
      </c>
      <c r="D4156" t="s">
        <v>3461</v>
      </c>
      <c r="E4156" t="s">
        <v>3452</v>
      </c>
      <c r="F4156">
        <v>2009</v>
      </c>
      <c r="G4156" t="s">
        <v>849</v>
      </c>
      <c r="H4156" t="s">
        <v>847</v>
      </c>
      <c r="I4156" t="s">
        <v>3424</v>
      </c>
      <c r="J4156" t="s">
        <v>732</v>
      </c>
      <c r="K4156" t="s">
        <v>1454</v>
      </c>
      <c r="L4156">
        <v>1</v>
      </c>
      <c r="M4156" t="s">
        <v>844</v>
      </c>
    </row>
    <row r="4157" spans="1:13" x14ac:dyDescent="0.35">
      <c r="A4157" t="s">
        <v>1887</v>
      </c>
      <c r="B4157" t="s">
        <v>230</v>
      </c>
      <c r="C4157" t="s">
        <v>1898</v>
      </c>
      <c r="D4157" t="s">
        <v>3462</v>
      </c>
      <c r="E4157" t="s">
        <v>3452</v>
      </c>
      <c r="F4157">
        <v>2009</v>
      </c>
      <c r="G4157" t="s">
        <v>849</v>
      </c>
      <c r="H4157" t="s">
        <v>847</v>
      </c>
      <c r="I4157" t="s">
        <v>3425</v>
      </c>
      <c r="J4157" t="s">
        <v>733</v>
      </c>
      <c r="K4157" t="s">
        <v>1455</v>
      </c>
      <c r="L4157">
        <v>2</v>
      </c>
      <c r="M4157" t="s">
        <v>844</v>
      </c>
    </row>
    <row r="4158" spans="1:13" x14ac:dyDescent="0.35">
      <c r="A4158" t="s">
        <v>1887</v>
      </c>
      <c r="B4158" t="s">
        <v>231</v>
      </c>
      <c r="C4158" t="s">
        <v>1899</v>
      </c>
      <c r="D4158" t="s">
        <v>3463</v>
      </c>
      <c r="E4158" t="s">
        <v>3452</v>
      </c>
      <c r="F4158">
        <v>2009</v>
      </c>
      <c r="G4158" t="s">
        <v>849</v>
      </c>
      <c r="H4158" t="s">
        <v>847</v>
      </c>
      <c r="I4158" t="s">
        <v>3426</v>
      </c>
      <c r="J4158" t="s">
        <v>734</v>
      </c>
      <c r="K4158" t="s">
        <v>1454</v>
      </c>
      <c r="L4158">
        <v>1</v>
      </c>
      <c r="M4158" t="s">
        <v>844</v>
      </c>
    </row>
    <row r="4159" spans="1:13" x14ac:dyDescent="0.35">
      <c r="A4159" t="s">
        <v>1887</v>
      </c>
      <c r="B4159" t="s">
        <v>232</v>
      </c>
      <c r="C4159" t="s">
        <v>1900</v>
      </c>
      <c r="D4159" t="s">
        <v>3464</v>
      </c>
      <c r="E4159" t="s">
        <v>3452</v>
      </c>
      <c r="F4159">
        <v>2009</v>
      </c>
      <c r="G4159" t="s">
        <v>849</v>
      </c>
      <c r="H4159" t="s">
        <v>847</v>
      </c>
      <c r="I4159" t="s">
        <v>3427</v>
      </c>
      <c r="J4159" t="s">
        <v>735</v>
      </c>
      <c r="K4159" t="s">
        <v>1455</v>
      </c>
      <c r="L4159">
        <v>2</v>
      </c>
      <c r="M4159" t="s">
        <v>844</v>
      </c>
    </row>
    <row r="4160" spans="1:13" x14ac:dyDescent="0.35">
      <c r="A4160" t="s">
        <v>1887</v>
      </c>
      <c r="B4160" t="s">
        <v>233</v>
      </c>
      <c r="C4160" t="s">
        <v>1901</v>
      </c>
      <c r="D4160" t="s">
        <v>3465</v>
      </c>
      <c r="E4160" t="s">
        <v>3452</v>
      </c>
      <c r="F4160">
        <v>2009</v>
      </c>
      <c r="G4160" t="s">
        <v>849</v>
      </c>
      <c r="H4160" t="s">
        <v>847</v>
      </c>
      <c r="I4160" t="s">
        <v>3428</v>
      </c>
      <c r="J4160" t="s">
        <v>736</v>
      </c>
      <c r="K4160" t="s">
        <v>1454</v>
      </c>
      <c r="L4160">
        <v>1</v>
      </c>
      <c r="M4160" t="s">
        <v>844</v>
      </c>
    </row>
    <row r="4161" spans="1:13" x14ac:dyDescent="0.35">
      <c r="A4161" t="s">
        <v>1887</v>
      </c>
      <c r="B4161" t="s">
        <v>234</v>
      </c>
      <c r="C4161" t="s">
        <v>1902</v>
      </c>
      <c r="D4161" t="s">
        <v>3466</v>
      </c>
      <c r="E4161" t="s">
        <v>3452</v>
      </c>
      <c r="F4161">
        <v>2009</v>
      </c>
      <c r="G4161" t="s">
        <v>849</v>
      </c>
      <c r="H4161" t="s">
        <v>847</v>
      </c>
      <c r="I4161" t="s">
        <v>3429</v>
      </c>
      <c r="J4161" t="s">
        <v>737</v>
      </c>
      <c r="K4161" t="s">
        <v>1455</v>
      </c>
      <c r="L4161">
        <v>2</v>
      </c>
      <c r="M4161" t="s">
        <v>844</v>
      </c>
    </row>
    <row r="4162" spans="1:13" x14ac:dyDescent="0.35">
      <c r="A4162" t="s">
        <v>1887</v>
      </c>
      <c r="B4162" t="s">
        <v>235</v>
      </c>
      <c r="C4162" t="s">
        <v>1903</v>
      </c>
      <c r="D4162" t="s">
        <v>3467</v>
      </c>
      <c r="E4162" t="s">
        <v>3452</v>
      </c>
      <c r="F4162">
        <v>2009</v>
      </c>
      <c r="G4162" t="s">
        <v>849</v>
      </c>
      <c r="H4162" t="s">
        <v>847</v>
      </c>
      <c r="I4162" t="s">
        <v>3430</v>
      </c>
      <c r="J4162" t="s">
        <v>738</v>
      </c>
      <c r="K4162" t="s">
        <v>1454</v>
      </c>
      <c r="L4162">
        <v>1</v>
      </c>
      <c r="M4162" t="s">
        <v>844</v>
      </c>
    </row>
    <row r="4163" spans="1:13" x14ac:dyDescent="0.35">
      <c r="A4163" t="s">
        <v>1887</v>
      </c>
      <c r="B4163" t="s">
        <v>236</v>
      </c>
      <c r="C4163" t="s">
        <v>1904</v>
      </c>
      <c r="D4163" t="s">
        <v>3468</v>
      </c>
      <c r="E4163" t="s">
        <v>3452</v>
      </c>
      <c r="F4163">
        <v>2009</v>
      </c>
      <c r="G4163" t="s">
        <v>849</v>
      </c>
      <c r="H4163" t="s">
        <v>847</v>
      </c>
      <c r="I4163" t="s">
        <v>3431</v>
      </c>
      <c r="J4163" t="s">
        <v>739</v>
      </c>
      <c r="K4163" t="s">
        <v>1455</v>
      </c>
      <c r="L4163">
        <v>2</v>
      </c>
      <c r="M4163" t="s">
        <v>844</v>
      </c>
    </row>
    <row r="4164" spans="1:13" x14ac:dyDescent="0.35">
      <c r="A4164" t="s">
        <v>1887</v>
      </c>
      <c r="B4164" t="s">
        <v>237</v>
      </c>
      <c r="C4164" t="s">
        <v>1905</v>
      </c>
      <c r="D4164" t="s">
        <v>3469</v>
      </c>
      <c r="E4164" t="s">
        <v>3452</v>
      </c>
      <c r="F4164">
        <v>2009</v>
      </c>
      <c r="G4164" t="s">
        <v>849</v>
      </c>
      <c r="H4164" t="s">
        <v>847</v>
      </c>
      <c r="I4164" t="s">
        <v>3432</v>
      </c>
      <c r="J4164" t="s">
        <v>740</v>
      </c>
      <c r="K4164" t="s">
        <v>1454</v>
      </c>
      <c r="L4164">
        <v>1</v>
      </c>
      <c r="M4164" t="s">
        <v>844</v>
      </c>
    </row>
    <row r="4165" spans="1:13" x14ac:dyDescent="0.35">
      <c r="A4165" t="s">
        <v>1887</v>
      </c>
      <c r="B4165" t="s">
        <v>238</v>
      </c>
      <c r="C4165" t="s">
        <v>1906</v>
      </c>
      <c r="D4165" t="s">
        <v>3470</v>
      </c>
      <c r="E4165" t="s">
        <v>3452</v>
      </c>
      <c r="F4165">
        <v>2009</v>
      </c>
      <c r="G4165" t="s">
        <v>849</v>
      </c>
      <c r="H4165" t="s">
        <v>847</v>
      </c>
      <c r="I4165" t="s">
        <v>3433</v>
      </c>
      <c r="J4165" t="s">
        <v>741</v>
      </c>
      <c r="K4165" t="s">
        <v>1455</v>
      </c>
      <c r="L4165">
        <v>2</v>
      </c>
      <c r="M4165" t="s">
        <v>844</v>
      </c>
    </row>
    <row r="4166" spans="1:13" x14ac:dyDescent="0.35">
      <c r="A4166" t="s">
        <v>1887</v>
      </c>
      <c r="B4166" t="s">
        <v>239</v>
      </c>
      <c r="C4166" t="s">
        <v>1907</v>
      </c>
      <c r="D4166" t="s">
        <v>3471</v>
      </c>
      <c r="E4166" t="s">
        <v>3452</v>
      </c>
      <c r="F4166">
        <v>2009</v>
      </c>
      <c r="G4166" t="s">
        <v>849</v>
      </c>
      <c r="H4166" t="s">
        <v>847</v>
      </c>
      <c r="I4166" t="s">
        <v>3434</v>
      </c>
      <c r="J4166" t="s">
        <v>742</v>
      </c>
      <c r="K4166" t="s">
        <v>1454</v>
      </c>
      <c r="L4166">
        <v>1</v>
      </c>
      <c r="M4166" t="s">
        <v>844</v>
      </c>
    </row>
    <row r="4167" spans="1:13" x14ac:dyDescent="0.35">
      <c r="A4167" t="s">
        <v>1887</v>
      </c>
      <c r="B4167" t="s">
        <v>240</v>
      </c>
      <c r="C4167" t="s">
        <v>1908</v>
      </c>
      <c r="D4167" t="s">
        <v>3472</v>
      </c>
      <c r="E4167" t="s">
        <v>3452</v>
      </c>
      <c r="F4167">
        <v>2009</v>
      </c>
      <c r="G4167" t="s">
        <v>849</v>
      </c>
      <c r="H4167" t="s">
        <v>847</v>
      </c>
      <c r="I4167" t="s">
        <v>3435</v>
      </c>
      <c r="J4167" t="s">
        <v>743</v>
      </c>
      <c r="K4167" t="s">
        <v>1455</v>
      </c>
      <c r="L4167">
        <v>2</v>
      </c>
      <c r="M4167" t="s">
        <v>844</v>
      </c>
    </row>
    <row r="4168" spans="1:13" x14ac:dyDescent="0.35">
      <c r="A4168" t="s">
        <v>1887</v>
      </c>
      <c r="B4168" t="s">
        <v>241</v>
      </c>
      <c r="C4168" t="s">
        <v>1909</v>
      </c>
      <c r="D4168" t="s">
        <v>3501</v>
      </c>
      <c r="E4168" t="s">
        <v>3452</v>
      </c>
      <c r="F4168">
        <v>2009</v>
      </c>
      <c r="G4168" t="s">
        <v>849</v>
      </c>
      <c r="H4168" t="s">
        <v>847</v>
      </c>
      <c r="I4168" t="s">
        <v>3436</v>
      </c>
      <c r="J4168" t="s">
        <v>3502</v>
      </c>
      <c r="K4168" t="s">
        <v>1454</v>
      </c>
      <c r="L4168">
        <v>1</v>
      </c>
      <c r="M4168" t="s">
        <v>844</v>
      </c>
    </row>
    <row r="4169" spans="1:13" x14ac:dyDescent="0.35">
      <c r="A4169" t="s">
        <v>1887</v>
      </c>
      <c r="B4169" t="s">
        <v>242</v>
      </c>
      <c r="C4169" t="s">
        <v>1910</v>
      </c>
      <c r="D4169" t="s">
        <v>3503</v>
      </c>
      <c r="E4169" t="s">
        <v>3452</v>
      </c>
      <c r="F4169">
        <v>2009</v>
      </c>
      <c r="G4169" t="s">
        <v>849</v>
      </c>
      <c r="H4169" t="s">
        <v>847</v>
      </c>
      <c r="I4169" t="s">
        <v>3437</v>
      </c>
      <c r="J4169" t="s">
        <v>3504</v>
      </c>
      <c r="K4169" t="s">
        <v>1455</v>
      </c>
      <c r="L4169">
        <v>2</v>
      </c>
      <c r="M4169" t="s">
        <v>844</v>
      </c>
    </row>
    <row r="4170" spans="1:13" x14ac:dyDescent="0.35">
      <c r="A4170" t="s">
        <v>1887</v>
      </c>
      <c r="B4170" t="s">
        <v>243</v>
      </c>
      <c r="C4170" t="s">
        <v>1911</v>
      </c>
      <c r="D4170" t="s">
        <v>3505</v>
      </c>
      <c r="E4170" t="s">
        <v>3452</v>
      </c>
      <c r="F4170">
        <v>2009</v>
      </c>
      <c r="G4170" t="s">
        <v>849</v>
      </c>
      <c r="H4170" t="s">
        <v>847</v>
      </c>
      <c r="I4170" t="s">
        <v>3438</v>
      </c>
      <c r="J4170" t="s">
        <v>3506</v>
      </c>
      <c r="K4170" t="s">
        <v>1454</v>
      </c>
      <c r="L4170">
        <v>1</v>
      </c>
      <c r="M4170" t="s">
        <v>844</v>
      </c>
    </row>
    <row r="4171" spans="1:13" x14ac:dyDescent="0.35">
      <c r="A4171" t="s">
        <v>1887</v>
      </c>
      <c r="B4171" t="s">
        <v>244</v>
      </c>
      <c r="C4171" t="s">
        <v>1912</v>
      </c>
      <c r="D4171" t="s">
        <v>3507</v>
      </c>
      <c r="E4171" t="s">
        <v>3452</v>
      </c>
      <c r="F4171">
        <v>2009</v>
      </c>
      <c r="G4171" t="s">
        <v>849</v>
      </c>
      <c r="H4171" t="s">
        <v>847</v>
      </c>
      <c r="I4171" t="s">
        <v>3439</v>
      </c>
      <c r="J4171" t="s">
        <v>3508</v>
      </c>
      <c r="K4171" t="s">
        <v>1455</v>
      </c>
      <c r="L4171">
        <v>2</v>
      </c>
      <c r="M4171" t="s">
        <v>844</v>
      </c>
    </row>
    <row r="4172" spans="1:13" x14ac:dyDescent="0.35">
      <c r="A4172" t="s">
        <v>1887</v>
      </c>
      <c r="B4172" t="s">
        <v>245</v>
      </c>
      <c r="C4172" t="s">
        <v>1913</v>
      </c>
      <c r="D4172" t="s">
        <v>3509</v>
      </c>
      <c r="E4172" t="s">
        <v>3452</v>
      </c>
      <c r="F4172">
        <v>2009</v>
      </c>
      <c r="G4172" t="s">
        <v>849</v>
      </c>
      <c r="H4172" t="s">
        <v>847</v>
      </c>
      <c r="I4172" t="s">
        <v>3440</v>
      </c>
      <c r="J4172" t="s">
        <v>3510</v>
      </c>
      <c r="K4172" t="s">
        <v>1454</v>
      </c>
      <c r="L4172">
        <v>1</v>
      </c>
      <c r="M4172" t="s">
        <v>844</v>
      </c>
    </row>
    <row r="4173" spans="1:13" x14ac:dyDescent="0.35">
      <c r="A4173" t="s">
        <v>1887</v>
      </c>
      <c r="B4173" t="s">
        <v>246</v>
      </c>
      <c r="C4173" t="s">
        <v>1914</v>
      </c>
      <c r="D4173" t="s">
        <v>3511</v>
      </c>
      <c r="E4173" t="s">
        <v>3452</v>
      </c>
      <c r="F4173">
        <v>2009</v>
      </c>
      <c r="G4173" t="s">
        <v>849</v>
      </c>
      <c r="H4173" t="s">
        <v>847</v>
      </c>
      <c r="I4173" t="s">
        <v>3441</v>
      </c>
      <c r="J4173" t="s">
        <v>3512</v>
      </c>
      <c r="K4173" t="s">
        <v>1455</v>
      </c>
      <c r="L4173">
        <v>2</v>
      </c>
      <c r="M4173" t="s">
        <v>844</v>
      </c>
    </row>
    <row r="4174" spans="1:13" x14ac:dyDescent="0.35">
      <c r="A4174" t="s">
        <v>1887</v>
      </c>
      <c r="B4174" t="s">
        <v>247</v>
      </c>
      <c r="C4174" t="s">
        <v>1915</v>
      </c>
      <c r="D4174" t="s">
        <v>3479</v>
      </c>
      <c r="E4174" t="s">
        <v>3452</v>
      </c>
      <c r="F4174">
        <v>2009</v>
      </c>
      <c r="G4174" t="s">
        <v>849</v>
      </c>
      <c r="H4174" t="s">
        <v>847</v>
      </c>
      <c r="I4174" t="s">
        <v>3442</v>
      </c>
      <c r="J4174" t="s">
        <v>750</v>
      </c>
      <c r="K4174" t="s">
        <v>1454</v>
      </c>
      <c r="L4174">
        <v>1</v>
      </c>
      <c r="M4174" t="s">
        <v>844</v>
      </c>
    </row>
    <row r="4175" spans="1:13" x14ac:dyDescent="0.35">
      <c r="A4175" t="s">
        <v>1887</v>
      </c>
      <c r="B4175" t="s">
        <v>248</v>
      </c>
      <c r="C4175" t="s">
        <v>1916</v>
      </c>
      <c r="D4175" t="s">
        <v>3480</v>
      </c>
      <c r="E4175" t="s">
        <v>3452</v>
      </c>
      <c r="F4175">
        <v>2009</v>
      </c>
      <c r="G4175" t="s">
        <v>849</v>
      </c>
      <c r="H4175" t="s">
        <v>847</v>
      </c>
      <c r="I4175" t="s">
        <v>3443</v>
      </c>
      <c r="J4175" t="s">
        <v>751</v>
      </c>
      <c r="K4175" t="s">
        <v>1455</v>
      </c>
      <c r="L4175">
        <v>2</v>
      </c>
      <c r="M4175" t="s">
        <v>844</v>
      </c>
    </row>
    <row r="4176" spans="1:13" x14ac:dyDescent="0.35">
      <c r="A4176" t="s">
        <v>1887</v>
      </c>
      <c r="B4176" t="s">
        <v>249</v>
      </c>
      <c r="C4176" t="s">
        <v>1917</v>
      </c>
      <c r="D4176" t="s">
        <v>3481</v>
      </c>
      <c r="E4176" t="s">
        <v>3452</v>
      </c>
      <c r="F4176">
        <v>2009</v>
      </c>
      <c r="G4176" t="s">
        <v>849</v>
      </c>
      <c r="H4176" t="s">
        <v>847</v>
      </c>
      <c r="I4176" t="s">
        <v>3444</v>
      </c>
      <c r="J4176" t="s">
        <v>752</v>
      </c>
      <c r="K4176" t="s">
        <v>1454</v>
      </c>
      <c r="L4176">
        <v>1</v>
      </c>
      <c r="M4176" t="s">
        <v>844</v>
      </c>
    </row>
    <row r="4177" spans="1:13" x14ac:dyDescent="0.35">
      <c r="A4177" t="s">
        <v>1887</v>
      </c>
      <c r="B4177" t="s">
        <v>250</v>
      </c>
      <c r="C4177" t="s">
        <v>1918</v>
      </c>
      <c r="D4177" t="s">
        <v>3482</v>
      </c>
      <c r="E4177" t="s">
        <v>3452</v>
      </c>
      <c r="F4177">
        <v>2009</v>
      </c>
      <c r="G4177" t="s">
        <v>849</v>
      </c>
      <c r="H4177" t="s">
        <v>847</v>
      </c>
      <c r="I4177" t="s">
        <v>3445</v>
      </c>
      <c r="J4177" t="s">
        <v>753</v>
      </c>
      <c r="K4177" t="s">
        <v>1455</v>
      </c>
      <c r="L4177">
        <v>2</v>
      </c>
      <c r="M4177" t="s">
        <v>844</v>
      </c>
    </row>
    <row r="4178" spans="1:13" x14ac:dyDescent="0.35">
      <c r="A4178" t="s">
        <v>1887</v>
      </c>
      <c r="B4178" t="s">
        <v>251</v>
      </c>
      <c r="C4178" t="s">
        <v>1919</v>
      </c>
      <c r="D4178" t="s">
        <v>3483</v>
      </c>
      <c r="E4178" t="s">
        <v>3452</v>
      </c>
      <c r="F4178">
        <v>2009</v>
      </c>
      <c r="G4178" t="s">
        <v>849</v>
      </c>
      <c r="H4178" t="s">
        <v>847</v>
      </c>
      <c r="I4178" t="s">
        <v>3446</v>
      </c>
      <c r="J4178" t="s">
        <v>754</v>
      </c>
      <c r="K4178" t="s">
        <v>1454</v>
      </c>
      <c r="L4178">
        <v>1</v>
      </c>
      <c r="M4178" t="s">
        <v>844</v>
      </c>
    </row>
    <row r="4179" spans="1:13" x14ac:dyDescent="0.35">
      <c r="A4179" t="s">
        <v>1887</v>
      </c>
      <c r="B4179" t="s">
        <v>252</v>
      </c>
      <c r="C4179" t="s">
        <v>1920</v>
      </c>
      <c r="D4179" t="s">
        <v>3484</v>
      </c>
      <c r="E4179" t="s">
        <v>3452</v>
      </c>
      <c r="F4179">
        <v>2009</v>
      </c>
      <c r="G4179" t="s">
        <v>849</v>
      </c>
      <c r="H4179" t="s">
        <v>847</v>
      </c>
      <c r="I4179" t="s">
        <v>3447</v>
      </c>
      <c r="J4179" t="s">
        <v>755</v>
      </c>
      <c r="K4179" t="s">
        <v>1455</v>
      </c>
      <c r="L4179">
        <v>2</v>
      </c>
      <c r="M4179" t="s">
        <v>844</v>
      </c>
    </row>
    <row r="4180" spans="1:13" x14ac:dyDescent="0.35">
      <c r="A4180" t="s">
        <v>1887</v>
      </c>
      <c r="B4180" t="s">
        <v>253</v>
      </c>
      <c r="C4180" t="s">
        <v>1921</v>
      </c>
      <c r="D4180" t="s">
        <v>3485</v>
      </c>
      <c r="E4180" t="s">
        <v>3452</v>
      </c>
      <c r="F4180">
        <v>2009</v>
      </c>
      <c r="G4180" t="s">
        <v>849</v>
      </c>
      <c r="H4180" t="s">
        <v>847</v>
      </c>
      <c r="I4180" t="s">
        <v>3448</v>
      </c>
      <c r="J4180" t="s">
        <v>756</v>
      </c>
      <c r="K4180" t="s">
        <v>1454</v>
      </c>
      <c r="L4180">
        <v>1</v>
      </c>
      <c r="M4180" t="s">
        <v>844</v>
      </c>
    </row>
    <row r="4181" spans="1:13" x14ac:dyDescent="0.35">
      <c r="A4181" t="s">
        <v>1887</v>
      </c>
      <c r="B4181" t="s">
        <v>254</v>
      </c>
      <c r="C4181" t="s">
        <v>1922</v>
      </c>
      <c r="D4181" t="s">
        <v>3486</v>
      </c>
      <c r="E4181" t="s">
        <v>3452</v>
      </c>
      <c r="F4181">
        <v>2009</v>
      </c>
      <c r="G4181" t="s">
        <v>849</v>
      </c>
      <c r="H4181" t="s">
        <v>847</v>
      </c>
      <c r="I4181" t="s">
        <v>3449</v>
      </c>
      <c r="J4181" t="s">
        <v>757</v>
      </c>
      <c r="K4181" t="s">
        <v>1455</v>
      </c>
      <c r="L4181">
        <v>2</v>
      </c>
      <c r="M4181" t="s">
        <v>844</v>
      </c>
    </row>
    <row r="4182" spans="1:13" x14ac:dyDescent="0.35">
      <c r="A4182" t="s">
        <v>1887</v>
      </c>
      <c r="B4182" t="s">
        <v>255</v>
      </c>
      <c r="C4182" t="s">
        <v>1923</v>
      </c>
      <c r="D4182" t="s">
        <v>3487</v>
      </c>
      <c r="E4182" t="s">
        <v>3452</v>
      </c>
      <c r="F4182">
        <v>2009</v>
      </c>
      <c r="G4182" t="s">
        <v>849</v>
      </c>
      <c r="H4182" t="s">
        <v>847</v>
      </c>
      <c r="I4182" t="s">
        <v>3450</v>
      </c>
      <c r="J4182" t="s">
        <v>758</v>
      </c>
      <c r="K4182" t="s">
        <v>1454</v>
      </c>
      <c r="L4182">
        <v>1</v>
      </c>
      <c r="M4182" t="s">
        <v>844</v>
      </c>
    </row>
    <row r="4183" spans="1:13" x14ac:dyDescent="0.35">
      <c r="A4183" t="s">
        <v>1887</v>
      </c>
      <c r="B4183" t="s">
        <v>256</v>
      </c>
      <c r="C4183" t="s">
        <v>1924</v>
      </c>
      <c r="D4183" t="s">
        <v>3488</v>
      </c>
      <c r="E4183" t="s">
        <v>3452</v>
      </c>
      <c r="F4183">
        <v>2009</v>
      </c>
      <c r="G4183" t="s">
        <v>849</v>
      </c>
      <c r="H4183" t="s">
        <v>847</v>
      </c>
      <c r="I4183" t="s">
        <v>3451</v>
      </c>
      <c r="J4183" t="s">
        <v>759</v>
      </c>
      <c r="K4183" t="s">
        <v>1455</v>
      </c>
      <c r="L4183">
        <v>2</v>
      </c>
      <c r="M4183" t="s">
        <v>844</v>
      </c>
    </row>
    <row r="4184" spans="1:13" x14ac:dyDescent="0.35">
      <c r="A4184" t="s">
        <v>1887</v>
      </c>
      <c r="B4184" t="s">
        <v>221</v>
      </c>
      <c r="C4184" t="s">
        <v>1889</v>
      </c>
      <c r="D4184" t="s">
        <v>3513</v>
      </c>
      <c r="E4184" t="s">
        <v>3514</v>
      </c>
      <c r="F4184">
        <v>2008</v>
      </c>
      <c r="G4184" t="s">
        <v>849</v>
      </c>
      <c r="H4184" t="s">
        <v>847</v>
      </c>
      <c r="I4184" t="s">
        <v>3416</v>
      </c>
      <c r="J4184" t="s">
        <v>3515</v>
      </c>
      <c r="K4184" t="s">
        <v>1454</v>
      </c>
      <c r="L4184">
        <v>1</v>
      </c>
      <c r="M4184" t="s">
        <v>844</v>
      </c>
    </row>
    <row r="4185" spans="1:13" x14ac:dyDescent="0.35">
      <c r="A4185" t="s">
        <v>1887</v>
      </c>
      <c r="B4185" t="s">
        <v>222</v>
      </c>
      <c r="C4185" t="s">
        <v>1890</v>
      </c>
      <c r="D4185" t="s">
        <v>3516</v>
      </c>
      <c r="E4185" t="s">
        <v>3514</v>
      </c>
      <c r="F4185">
        <v>2008</v>
      </c>
      <c r="G4185" t="s">
        <v>849</v>
      </c>
      <c r="H4185" t="s">
        <v>847</v>
      </c>
      <c r="I4185" t="s">
        <v>3417</v>
      </c>
      <c r="J4185" t="s">
        <v>644</v>
      </c>
      <c r="K4185" t="s">
        <v>1455</v>
      </c>
      <c r="L4185">
        <v>2</v>
      </c>
      <c r="M4185" t="s">
        <v>844</v>
      </c>
    </row>
    <row r="4186" spans="1:13" x14ac:dyDescent="0.35">
      <c r="A4186" t="s">
        <v>1887</v>
      </c>
      <c r="B4186" t="s">
        <v>223</v>
      </c>
      <c r="C4186" t="s">
        <v>1891</v>
      </c>
      <c r="D4186" t="s">
        <v>3517</v>
      </c>
      <c r="E4186" t="s">
        <v>3514</v>
      </c>
      <c r="F4186">
        <v>2008</v>
      </c>
      <c r="G4186" t="s">
        <v>849</v>
      </c>
      <c r="H4186" t="s">
        <v>847</v>
      </c>
      <c r="I4186" t="s">
        <v>3418</v>
      </c>
      <c r="J4186" t="s">
        <v>3518</v>
      </c>
      <c r="K4186" t="s">
        <v>1454</v>
      </c>
      <c r="L4186">
        <v>1</v>
      </c>
      <c r="M4186" t="s">
        <v>844</v>
      </c>
    </row>
    <row r="4187" spans="1:13" x14ac:dyDescent="0.35">
      <c r="A4187" t="s">
        <v>1887</v>
      </c>
      <c r="B4187" t="s">
        <v>224</v>
      </c>
      <c r="C4187" t="s">
        <v>1892</v>
      </c>
      <c r="D4187" t="s">
        <v>3519</v>
      </c>
      <c r="E4187" t="s">
        <v>3514</v>
      </c>
      <c r="F4187">
        <v>2008</v>
      </c>
      <c r="G4187" t="s">
        <v>849</v>
      </c>
      <c r="H4187" t="s">
        <v>847</v>
      </c>
      <c r="I4187" t="s">
        <v>3419</v>
      </c>
      <c r="J4187" t="s">
        <v>3520</v>
      </c>
      <c r="K4187" t="s">
        <v>1455</v>
      </c>
      <c r="L4187">
        <v>2</v>
      </c>
      <c r="M4187" t="s">
        <v>844</v>
      </c>
    </row>
    <row r="4188" spans="1:13" x14ac:dyDescent="0.35">
      <c r="A4188" t="s">
        <v>1887</v>
      </c>
      <c r="B4188" t="s">
        <v>225</v>
      </c>
      <c r="C4188" t="s">
        <v>1893</v>
      </c>
      <c r="D4188" t="s">
        <v>3521</v>
      </c>
      <c r="E4188" t="s">
        <v>3514</v>
      </c>
      <c r="F4188">
        <v>2008</v>
      </c>
      <c r="G4188" t="s">
        <v>849</v>
      </c>
      <c r="H4188" t="s">
        <v>847</v>
      </c>
      <c r="I4188" t="s">
        <v>3420</v>
      </c>
      <c r="J4188" t="s">
        <v>3522</v>
      </c>
      <c r="K4188" t="s">
        <v>1454</v>
      </c>
      <c r="L4188">
        <v>1</v>
      </c>
      <c r="M4188" t="s">
        <v>844</v>
      </c>
    </row>
    <row r="4189" spans="1:13" x14ac:dyDescent="0.35">
      <c r="A4189" t="s">
        <v>1925</v>
      </c>
      <c r="B4189" t="s">
        <v>257</v>
      </c>
      <c r="C4189" t="s">
        <v>1927</v>
      </c>
      <c r="D4189" t="s">
        <v>1092</v>
      </c>
      <c r="E4189" t="s">
        <v>1926</v>
      </c>
      <c r="F4189">
        <v>2023</v>
      </c>
      <c r="G4189" t="s">
        <v>1460</v>
      </c>
      <c r="H4189" t="s">
        <v>847</v>
      </c>
      <c r="I4189" t="s">
        <v>3523</v>
      </c>
      <c r="J4189" t="s">
        <v>763</v>
      </c>
      <c r="K4189" t="s">
        <v>1463</v>
      </c>
      <c r="L4189">
        <v>1</v>
      </c>
      <c r="M4189" t="s">
        <v>844</v>
      </c>
    </row>
    <row r="4190" spans="1:13" x14ac:dyDescent="0.35">
      <c r="A4190" t="s">
        <v>1925</v>
      </c>
      <c r="B4190" t="s">
        <v>258</v>
      </c>
      <c r="C4190" t="s">
        <v>1928</v>
      </c>
      <c r="D4190" t="s">
        <v>1093</v>
      </c>
      <c r="E4190" t="s">
        <v>1926</v>
      </c>
      <c r="F4190">
        <v>2023</v>
      </c>
      <c r="G4190" t="s">
        <v>1460</v>
      </c>
      <c r="H4190" t="s">
        <v>847</v>
      </c>
      <c r="I4190" t="s">
        <v>3524</v>
      </c>
      <c r="J4190" t="s">
        <v>764</v>
      </c>
      <c r="K4190" t="s">
        <v>1464</v>
      </c>
      <c r="L4190">
        <v>2</v>
      </c>
      <c r="M4190" t="s">
        <v>844</v>
      </c>
    </row>
    <row r="4191" spans="1:13" x14ac:dyDescent="0.35">
      <c r="A4191" t="s">
        <v>1925</v>
      </c>
      <c r="B4191" t="s">
        <v>259</v>
      </c>
      <c r="C4191" t="s">
        <v>1929</v>
      </c>
      <c r="D4191" t="s">
        <v>1094</v>
      </c>
      <c r="E4191" t="s">
        <v>1926</v>
      </c>
      <c r="F4191">
        <v>2023</v>
      </c>
      <c r="G4191" t="s">
        <v>1460</v>
      </c>
      <c r="H4191" t="s">
        <v>847</v>
      </c>
      <c r="I4191" t="s">
        <v>3525</v>
      </c>
      <c r="J4191" t="s">
        <v>765</v>
      </c>
      <c r="K4191" t="s">
        <v>2447</v>
      </c>
      <c r="L4191">
        <v>3</v>
      </c>
      <c r="M4191" t="s">
        <v>844</v>
      </c>
    </row>
    <row r="4192" spans="1:13" x14ac:dyDescent="0.35">
      <c r="A4192" t="s">
        <v>1925</v>
      </c>
      <c r="B4192" t="s">
        <v>260</v>
      </c>
      <c r="C4192" t="s">
        <v>1930</v>
      </c>
      <c r="D4192" t="s">
        <v>1095</v>
      </c>
      <c r="E4192" t="s">
        <v>1926</v>
      </c>
      <c r="F4192">
        <v>2023</v>
      </c>
      <c r="G4192" t="s">
        <v>1460</v>
      </c>
      <c r="H4192" t="s">
        <v>847</v>
      </c>
      <c r="I4192" t="s">
        <v>3526</v>
      </c>
      <c r="J4192" t="s">
        <v>766</v>
      </c>
      <c r="K4192" t="s">
        <v>2447</v>
      </c>
      <c r="L4192">
        <v>3</v>
      </c>
      <c r="M4192" t="s">
        <v>844</v>
      </c>
    </row>
    <row r="4193" spans="1:13" x14ac:dyDescent="0.35">
      <c r="A4193" t="s">
        <v>1925</v>
      </c>
      <c r="B4193" t="s">
        <v>257</v>
      </c>
      <c r="C4193" t="s">
        <v>1927</v>
      </c>
      <c r="D4193" t="s">
        <v>1092</v>
      </c>
      <c r="E4193" t="s">
        <v>1926</v>
      </c>
      <c r="F4193">
        <v>2022</v>
      </c>
      <c r="G4193" t="s">
        <v>1460</v>
      </c>
      <c r="H4193" t="s">
        <v>847</v>
      </c>
      <c r="I4193" t="s">
        <v>3523</v>
      </c>
      <c r="J4193" t="s">
        <v>763</v>
      </c>
      <c r="K4193" t="s">
        <v>1463</v>
      </c>
      <c r="L4193">
        <v>1</v>
      </c>
      <c r="M4193" t="s">
        <v>844</v>
      </c>
    </row>
    <row r="4194" spans="1:13" x14ac:dyDescent="0.35">
      <c r="A4194" t="s">
        <v>1925</v>
      </c>
      <c r="B4194" t="s">
        <v>258</v>
      </c>
      <c r="C4194" t="s">
        <v>1928</v>
      </c>
      <c r="D4194" t="s">
        <v>1093</v>
      </c>
      <c r="E4194" t="s">
        <v>1926</v>
      </c>
      <c r="F4194">
        <v>2022</v>
      </c>
      <c r="G4194" t="s">
        <v>1460</v>
      </c>
      <c r="H4194" t="s">
        <v>847</v>
      </c>
      <c r="I4194" t="s">
        <v>3524</v>
      </c>
      <c r="J4194" t="s">
        <v>764</v>
      </c>
      <c r="K4194" t="s">
        <v>1464</v>
      </c>
      <c r="L4194">
        <v>2</v>
      </c>
      <c r="M4194" t="s">
        <v>844</v>
      </c>
    </row>
    <row r="4195" spans="1:13" x14ac:dyDescent="0.35">
      <c r="A4195" t="s">
        <v>1925</v>
      </c>
      <c r="B4195" t="s">
        <v>259</v>
      </c>
      <c r="C4195" t="s">
        <v>1929</v>
      </c>
      <c r="D4195" t="s">
        <v>1094</v>
      </c>
      <c r="E4195" t="s">
        <v>1926</v>
      </c>
      <c r="F4195">
        <v>2022</v>
      </c>
      <c r="G4195" t="s">
        <v>1460</v>
      </c>
      <c r="H4195" t="s">
        <v>847</v>
      </c>
      <c r="I4195" t="s">
        <v>3525</v>
      </c>
      <c r="J4195" t="s">
        <v>765</v>
      </c>
      <c r="K4195" t="s">
        <v>2447</v>
      </c>
      <c r="L4195">
        <v>3</v>
      </c>
      <c r="M4195" t="s">
        <v>844</v>
      </c>
    </row>
    <row r="4196" spans="1:13" x14ac:dyDescent="0.35">
      <c r="A4196" t="s">
        <v>1925</v>
      </c>
      <c r="B4196" t="s">
        <v>260</v>
      </c>
      <c r="C4196" t="s">
        <v>1930</v>
      </c>
      <c r="D4196" t="s">
        <v>1095</v>
      </c>
      <c r="E4196" t="s">
        <v>1926</v>
      </c>
      <c r="F4196">
        <v>2022</v>
      </c>
      <c r="G4196" t="s">
        <v>1460</v>
      </c>
      <c r="H4196" t="s">
        <v>847</v>
      </c>
      <c r="I4196" t="s">
        <v>3526</v>
      </c>
      <c r="J4196" t="s">
        <v>766</v>
      </c>
      <c r="K4196" t="s">
        <v>2447</v>
      </c>
      <c r="L4196">
        <v>3</v>
      </c>
      <c r="M4196" t="s">
        <v>844</v>
      </c>
    </row>
    <row r="4197" spans="1:13" x14ac:dyDescent="0.35">
      <c r="A4197" t="s">
        <v>1925</v>
      </c>
      <c r="B4197" t="s">
        <v>257</v>
      </c>
      <c r="C4197" t="s">
        <v>1927</v>
      </c>
      <c r="D4197" t="s">
        <v>1092</v>
      </c>
      <c r="E4197" t="s">
        <v>3527</v>
      </c>
      <c r="F4197">
        <v>2021</v>
      </c>
      <c r="G4197" t="s">
        <v>1460</v>
      </c>
      <c r="H4197" t="s">
        <v>847</v>
      </c>
      <c r="I4197" t="s">
        <v>3523</v>
      </c>
      <c r="J4197" t="s">
        <v>763</v>
      </c>
      <c r="K4197" t="s">
        <v>1463</v>
      </c>
      <c r="L4197">
        <v>1</v>
      </c>
      <c r="M4197" t="s">
        <v>844</v>
      </c>
    </row>
    <row r="4198" spans="1:13" x14ac:dyDescent="0.35">
      <c r="A4198" t="s">
        <v>1925</v>
      </c>
      <c r="B4198" t="s">
        <v>258</v>
      </c>
      <c r="C4198" t="s">
        <v>1928</v>
      </c>
      <c r="D4198" t="s">
        <v>1093</v>
      </c>
      <c r="E4198" t="s">
        <v>3527</v>
      </c>
      <c r="F4198">
        <v>2021</v>
      </c>
      <c r="G4198" t="s">
        <v>1460</v>
      </c>
      <c r="H4198" t="s">
        <v>847</v>
      </c>
      <c r="I4198" t="s">
        <v>3524</v>
      </c>
      <c r="J4198" t="s">
        <v>764</v>
      </c>
      <c r="K4198" t="s">
        <v>1464</v>
      </c>
      <c r="L4198">
        <v>2</v>
      </c>
      <c r="M4198" t="s">
        <v>844</v>
      </c>
    </row>
    <row r="4199" spans="1:13" x14ac:dyDescent="0.35">
      <c r="A4199" t="s">
        <v>1925</v>
      </c>
      <c r="B4199" t="s">
        <v>259</v>
      </c>
      <c r="C4199" t="s">
        <v>1929</v>
      </c>
      <c r="D4199" t="s">
        <v>1094</v>
      </c>
      <c r="E4199" t="s">
        <v>3527</v>
      </c>
      <c r="F4199">
        <v>2021</v>
      </c>
      <c r="G4199" t="s">
        <v>1460</v>
      </c>
      <c r="H4199" t="s">
        <v>847</v>
      </c>
      <c r="I4199" t="s">
        <v>3525</v>
      </c>
      <c r="J4199" t="s">
        <v>765</v>
      </c>
      <c r="K4199" t="s">
        <v>2447</v>
      </c>
      <c r="L4199">
        <v>3</v>
      </c>
      <c r="M4199" t="s">
        <v>844</v>
      </c>
    </row>
    <row r="4200" spans="1:13" x14ac:dyDescent="0.35">
      <c r="A4200" t="s">
        <v>1925</v>
      </c>
      <c r="B4200" t="s">
        <v>260</v>
      </c>
      <c r="C4200" t="s">
        <v>1930</v>
      </c>
      <c r="D4200" t="s">
        <v>1095</v>
      </c>
      <c r="E4200" t="s">
        <v>3527</v>
      </c>
      <c r="F4200">
        <v>2021</v>
      </c>
      <c r="G4200" t="s">
        <v>1460</v>
      </c>
      <c r="H4200" t="s">
        <v>847</v>
      </c>
      <c r="I4200" t="s">
        <v>3526</v>
      </c>
      <c r="J4200" t="s">
        <v>766</v>
      </c>
      <c r="K4200" t="s">
        <v>2447</v>
      </c>
      <c r="L4200">
        <v>3</v>
      </c>
      <c r="M4200" t="s">
        <v>844</v>
      </c>
    </row>
    <row r="4201" spans="1:13" x14ac:dyDescent="0.35">
      <c r="A4201" t="s">
        <v>1925</v>
      </c>
      <c r="B4201" t="s">
        <v>257</v>
      </c>
      <c r="C4201" t="s">
        <v>1927</v>
      </c>
      <c r="D4201" t="s">
        <v>1092</v>
      </c>
      <c r="E4201" t="s">
        <v>3527</v>
      </c>
      <c r="F4201">
        <v>2020</v>
      </c>
      <c r="G4201" t="s">
        <v>1460</v>
      </c>
      <c r="H4201" t="s">
        <v>847</v>
      </c>
      <c r="I4201" t="s">
        <v>3523</v>
      </c>
      <c r="J4201" t="s">
        <v>763</v>
      </c>
      <c r="K4201" t="s">
        <v>1463</v>
      </c>
      <c r="L4201">
        <v>1</v>
      </c>
      <c r="M4201" t="s">
        <v>844</v>
      </c>
    </row>
    <row r="4202" spans="1:13" x14ac:dyDescent="0.35">
      <c r="A4202" t="s">
        <v>1925</v>
      </c>
      <c r="B4202" t="s">
        <v>258</v>
      </c>
      <c r="C4202" t="s">
        <v>1928</v>
      </c>
      <c r="D4202" t="s">
        <v>1093</v>
      </c>
      <c r="E4202" t="s">
        <v>3527</v>
      </c>
      <c r="F4202">
        <v>2020</v>
      </c>
      <c r="G4202" t="s">
        <v>1460</v>
      </c>
      <c r="H4202" t="s">
        <v>847</v>
      </c>
      <c r="I4202" t="s">
        <v>3524</v>
      </c>
      <c r="J4202" t="s">
        <v>764</v>
      </c>
      <c r="K4202" t="s">
        <v>1464</v>
      </c>
      <c r="L4202">
        <v>2</v>
      </c>
      <c r="M4202" t="s">
        <v>844</v>
      </c>
    </row>
    <row r="4203" spans="1:13" x14ac:dyDescent="0.35">
      <c r="A4203" t="s">
        <v>1925</v>
      </c>
      <c r="B4203" t="s">
        <v>259</v>
      </c>
      <c r="C4203" t="s">
        <v>1929</v>
      </c>
      <c r="D4203" t="s">
        <v>1094</v>
      </c>
      <c r="E4203" t="s">
        <v>3527</v>
      </c>
      <c r="F4203">
        <v>2020</v>
      </c>
      <c r="G4203" t="s">
        <v>1460</v>
      </c>
      <c r="H4203" t="s">
        <v>847</v>
      </c>
      <c r="I4203" t="s">
        <v>3525</v>
      </c>
      <c r="J4203" t="s">
        <v>765</v>
      </c>
      <c r="K4203" t="s">
        <v>2447</v>
      </c>
      <c r="L4203">
        <v>3</v>
      </c>
      <c r="M4203" t="s">
        <v>844</v>
      </c>
    </row>
    <row r="4204" spans="1:13" x14ac:dyDescent="0.35">
      <c r="A4204" t="s">
        <v>1925</v>
      </c>
      <c r="B4204" t="s">
        <v>260</v>
      </c>
      <c r="C4204" t="s">
        <v>1930</v>
      </c>
      <c r="D4204" t="s">
        <v>1095</v>
      </c>
      <c r="E4204" t="s">
        <v>3527</v>
      </c>
      <c r="F4204">
        <v>2020</v>
      </c>
      <c r="G4204" t="s">
        <v>1460</v>
      </c>
      <c r="H4204" t="s">
        <v>847</v>
      </c>
      <c r="I4204" t="s">
        <v>3526</v>
      </c>
      <c r="J4204" t="s">
        <v>766</v>
      </c>
      <c r="K4204" t="s">
        <v>2447</v>
      </c>
      <c r="L4204">
        <v>3</v>
      </c>
      <c r="M4204" t="s">
        <v>844</v>
      </c>
    </row>
    <row r="4205" spans="1:13" x14ac:dyDescent="0.35">
      <c r="A4205" t="s">
        <v>1925</v>
      </c>
      <c r="B4205" t="s">
        <v>257</v>
      </c>
      <c r="C4205" t="s">
        <v>1927</v>
      </c>
      <c r="D4205" t="s">
        <v>1092</v>
      </c>
      <c r="E4205" t="s">
        <v>3527</v>
      </c>
      <c r="F4205">
        <v>2019</v>
      </c>
      <c r="G4205" t="s">
        <v>1460</v>
      </c>
      <c r="H4205" t="s">
        <v>847</v>
      </c>
      <c r="I4205" t="s">
        <v>3523</v>
      </c>
      <c r="J4205" t="s">
        <v>763</v>
      </c>
      <c r="K4205" t="s">
        <v>1463</v>
      </c>
      <c r="L4205">
        <v>1</v>
      </c>
      <c r="M4205" t="s">
        <v>844</v>
      </c>
    </row>
    <row r="4206" spans="1:13" x14ac:dyDescent="0.35">
      <c r="A4206" t="s">
        <v>1925</v>
      </c>
      <c r="B4206" t="s">
        <v>258</v>
      </c>
      <c r="C4206" t="s">
        <v>1928</v>
      </c>
      <c r="D4206" t="s">
        <v>1093</v>
      </c>
      <c r="E4206" t="s">
        <v>3527</v>
      </c>
      <c r="F4206">
        <v>2019</v>
      </c>
      <c r="G4206" t="s">
        <v>1460</v>
      </c>
      <c r="H4206" t="s">
        <v>847</v>
      </c>
      <c r="I4206" t="s">
        <v>3524</v>
      </c>
      <c r="J4206" t="s">
        <v>764</v>
      </c>
      <c r="K4206" t="s">
        <v>1464</v>
      </c>
      <c r="L4206">
        <v>2</v>
      </c>
      <c r="M4206" t="s">
        <v>844</v>
      </c>
    </row>
    <row r="4207" spans="1:13" x14ac:dyDescent="0.35">
      <c r="A4207" t="s">
        <v>1925</v>
      </c>
      <c r="B4207" t="s">
        <v>259</v>
      </c>
      <c r="C4207" t="s">
        <v>1929</v>
      </c>
      <c r="D4207" t="s">
        <v>1094</v>
      </c>
      <c r="E4207" t="s">
        <v>3527</v>
      </c>
      <c r="F4207">
        <v>2019</v>
      </c>
      <c r="G4207" t="s">
        <v>1460</v>
      </c>
      <c r="H4207" t="s">
        <v>847</v>
      </c>
      <c r="I4207" t="s">
        <v>3525</v>
      </c>
      <c r="J4207" t="s">
        <v>765</v>
      </c>
      <c r="K4207" t="s">
        <v>2447</v>
      </c>
      <c r="L4207">
        <v>3</v>
      </c>
      <c r="M4207" t="s">
        <v>844</v>
      </c>
    </row>
    <row r="4208" spans="1:13" x14ac:dyDescent="0.35">
      <c r="A4208" t="s">
        <v>1925</v>
      </c>
      <c r="B4208" t="s">
        <v>260</v>
      </c>
      <c r="C4208" t="s">
        <v>1930</v>
      </c>
      <c r="D4208" t="s">
        <v>1095</v>
      </c>
      <c r="E4208" t="s">
        <v>3527</v>
      </c>
      <c r="F4208">
        <v>2019</v>
      </c>
      <c r="G4208" t="s">
        <v>1460</v>
      </c>
      <c r="H4208" t="s">
        <v>847</v>
      </c>
      <c r="I4208" t="s">
        <v>3526</v>
      </c>
      <c r="J4208" t="s">
        <v>766</v>
      </c>
      <c r="K4208" t="s">
        <v>2447</v>
      </c>
      <c r="L4208">
        <v>3</v>
      </c>
      <c r="M4208" t="s">
        <v>844</v>
      </c>
    </row>
    <row r="4209" spans="1:13" x14ac:dyDescent="0.35">
      <c r="A4209" t="s">
        <v>1925</v>
      </c>
      <c r="B4209" t="s">
        <v>257</v>
      </c>
      <c r="C4209" t="s">
        <v>1927</v>
      </c>
      <c r="D4209" t="s">
        <v>3528</v>
      </c>
      <c r="E4209" t="s">
        <v>3527</v>
      </c>
      <c r="F4209">
        <v>2018</v>
      </c>
      <c r="G4209" t="s">
        <v>1460</v>
      </c>
      <c r="H4209" t="s">
        <v>847</v>
      </c>
      <c r="I4209" t="s">
        <v>3523</v>
      </c>
      <c r="J4209" t="s">
        <v>763</v>
      </c>
      <c r="K4209" t="s">
        <v>1463</v>
      </c>
      <c r="L4209">
        <v>1</v>
      </c>
      <c r="M4209" t="s">
        <v>844</v>
      </c>
    </row>
    <row r="4210" spans="1:13" x14ac:dyDescent="0.35">
      <c r="A4210" t="s">
        <v>1925</v>
      </c>
      <c r="B4210" t="s">
        <v>258</v>
      </c>
      <c r="C4210" t="s">
        <v>1928</v>
      </c>
      <c r="D4210" t="s">
        <v>3529</v>
      </c>
      <c r="E4210" t="s">
        <v>3527</v>
      </c>
      <c r="F4210">
        <v>2018</v>
      </c>
      <c r="G4210" t="s">
        <v>1460</v>
      </c>
      <c r="H4210" t="s">
        <v>847</v>
      </c>
      <c r="I4210" t="s">
        <v>3524</v>
      </c>
      <c r="J4210" t="s">
        <v>764</v>
      </c>
      <c r="K4210" t="s">
        <v>1464</v>
      </c>
      <c r="L4210">
        <v>2</v>
      </c>
      <c r="M4210" t="s">
        <v>844</v>
      </c>
    </row>
    <row r="4211" spans="1:13" x14ac:dyDescent="0.35">
      <c r="A4211" t="s">
        <v>1925</v>
      </c>
      <c r="B4211" t="s">
        <v>259</v>
      </c>
      <c r="C4211" t="s">
        <v>1929</v>
      </c>
      <c r="D4211" t="s">
        <v>3530</v>
      </c>
      <c r="E4211" t="s">
        <v>3527</v>
      </c>
      <c r="F4211">
        <v>2018</v>
      </c>
      <c r="G4211" t="s">
        <v>1460</v>
      </c>
      <c r="H4211" t="s">
        <v>847</v>
      </c>
      <c r="I4211" t="s">
        <v>3525</v>
      </c>
      <c r="J4211" t="s">
        <v>765</v>
      </c>
      <c r="K4211" t="s">
        <v>2447</v>
      </c>
      <c r="L4211">
        <v>3</v>
      </c>
      <c r="M4211" t="s">
        <v>844</v>
      </c>
    </row>
    <row r="4212" spans="1:13" x14ac:dyDescent="0.35">
      <c r="A4212" t="s">
        <v>1925</v>
      </c>
      <c r="B4212" t="s">
        <v>260</v>
      </c>
      <c r="C4212" t="s">
        <v>1930</v>
      </c>
      <c r="D4212" t="s">
        <v>3531</v>
      </c>
      <c r="E4212" t="s">
        <v>3527</v>
      </c>
      <c r="F4212">
        <v>2018</v>
      </c>
      <c r="G4212" t="s">
        <v>1460</v>
      </c>
      <c r="H4212" t="s">
        <v>847</v>
      </c>
      <c r="I4212" t="s">
        <v>3526</v>
      </c>
      <c r="J4212" t="s">
        <v>766</v>
      </c>
      <c r="K4212" t="s">
        <v>2447</v>
      </c>
      <c r="L4212">
        <v>3</v>
      </c>
      <c r="M4212" t="s">
        <v>844</v>
      </c>
    </row>
    <row r="4213" spans="1:13" x14ac:dyDescent="0.35">
      <c r="A4213" t="s">
        <v>1925</v>
      </c>
      <c r="B4213" t="s">
        <v>257</v>
      </c>
      <c r="C4213" t="s">
        <v>1927</v>
      </c>
      <c r="D4213" t="s">
        <v>3528</v>
      </c>
      <c r="E4213" t="s">
        <v>3527</v>
      </c>
      <c r="F4213">
        <v>2017</v>
      </c>
      <c r="G4213" t="s">
        <v>1460</v>
      </c>
      <c r="H4213" t="s">
        <v>847</v>
      </c>
      <c r="I4213" t="s">
        <v>3523</v>
      </c>
      <c r="J4213" t="s">
        <v>763</v>
      </c>
      <c r="K4213" t="s">
        <v>1463</v>
      </c>
      <c r="L4213">
        <v>1</v>
      </c>
      <c r="M4213" t="s">
        <v>844</v>
      </c>
    </row>
    <row r="4214" spans="1:13" x14ac:dyDescent="0.35">
      <c r="A4214" t="s">
        <v>1925</v>
      </c>
      <c r="B4214" t="s">
        <v>258</v>
      </c>
      <c r="C4214" t="s">
        <v>1928</v>
      </c>
      <c r="D4214" t="s">
        <v>3529</v>
      </c>
      <c r="E4214" t="s">
        <v>3527</v>
      </c>
      <c r="F4214">
        <v>2017</v>
      </c>
      <c r="G4214" t="s">
        <v>1460</v>
      </c>
      <c r="H4214" t="s">
        <v>847</v>
      </c>
      <c r="I4214" t="s">
        <v>3524</v>
      </c>
      <c r="J4214" t="s">
        <v>764</v>
      </c>
      <c r="K4214" t="s">
        <v>1464</v>
      </c>
      <c r="L4214">
        <v>2</v>
      </c>
      <c r="M4214" t="s">
        <v>844</v>
      </c>
    </row>
    <row r="4215" spans="1:13" x14ac:dyDescent="0.35">
      <c r="A4215" t="s">
        <v>1925</v>
      </c>
      <c r="B4215" t="s">
        <v>259</v>
      </c>
      <c r="C4215" t="s">
        <v>1929</v>
      </c>
      <c r="D4215" t="s">
        <v>3530</v>
      </c>
      <c r="E4215" t="s">
        <v>3527</v>
      </c>
      <c r="F4215">
        <v>2017</v>
      </c>
      <c r="G4215" t="s">
        <v>1460</v>
      </c>
      <c r="H4215" t="s">
        <v>847</v>
      </c>
      <c r="I4215" t="s">
        <v>3525</v>
      </c>
      <c r="J4215" t="s">
        <v>765</v>
      </c>
      <c r="K4215" t="s">
        <v>2447</v>
      </c>
      <c r="L4215">
        <v>3</v>
      </c>
      <c r="M4215" t="s">
        <v>844</v>
      </c>
    </row>
    <row r="4216" spans="1:13" x14ac:dyDescent="0.35">
      <c r="A4216" t="s">
        <v>1925</v>
      </c>
      <c r="B4216" t="s">
        <v>260</v>
      </c>
      <c r="C4216" t="s">
        <v>1930</v>
      </c>
      <c r="D4216" t="s">
        <v>3531</v>
      </c>
      <c r="E4216" t="s">
        <v>3527</v>
      </c>
      <c r="F4216">
        <v>2017</v>
      </c>
      <c r="G4216" t="s">
        <v>1460</v>
      </c>
      <c r="H4216" t="s">
        <v>847</v>
      </c>
      <c r="I4216" t="s">
        <v>3526</v>
      </c>
      <c r="J4216" t="s">
        <v>766</v>
      </c>
      <c r="K4216" t="s">
        <v>2447</v>
      </c>
      <c r="L4216">
        <v>3</v>
      </c>
      <c r="M4216" t="s">
        <v>844</v>
      </c>
    </row>
    <row r="4217" spans="1:13" x14ac:dyDescent="0.35">
      <c r="A4217" t="s">
        <v>1925</v>
      </c>
      <c r="B4217" t="s">
        <v>257</v>
      </c>
      <c r="C4217" t="s">
        <v>1927</v>
      </c>
      <c r="D4217" t="s">
        <v>3528</v>
      </c>
      <c r="E4217" t="s">
        <v>3527</v>
      </c>
      <c r="F4217">
        <v>2016</v>
      </c>
      <c r="G4217" t="s">
        <v>1460</v>
      </c>
      <c r="H4217" t="s">
        <v>847</v>
      </c>
      <c r="I4217" t="s">
        <v>3523</v>
      </c>
      <c r="J4217" t="s">
        <v>763</v>
      </c>
      <c r="K4217" t="s">
        <v>1463</v>
      </c>
      <c r="L4217">
        <v>1</v>
      </c>
      <c r="M4217" t="s">
        <v>844</v>
      </c>
    </row>
    <row r="4218" spans="1:13" x14ac:dyDescent="0.35">
      <c r="A4218" t="s">
        <v>1925</v>
      </c>
      <c r="B4218" t="s">
        <v>258</v>
      </c>
      <c r="C4218" t="s">
        <v>1928</v>
      </c>
      <c r="D4218" t="s">
        <v>3529</v>
      </c>
      <c r="E4218" t="s">
        <v>3527</v>
      </c>
      <c r="F4218">
        <v>2016</v>
      </c>
      <c r="G4218" t="s">
        <v>1460</v>
      </c>
      <c r="H4218" t="s">
        <v>847</v>
      </c>
      <c r="I4218" t="s">
        <v>3524</v>
      </c>
      <c r="J4218" t="s">
        <v>764</v>
      </c>
      <c r="K4218" t="s">
        <v>1464</v>
      </c>
      <c r="L4218">
        <v>2</v>
      </c>
      <c r="M4218" t="s">
        <v>844</v>
      </c>
    </row>
    <row r="4219" spans="1:13" x14ac:dyDescent="0.35">
      <c r="A4219" t="s">
        <v>1925</v>
      </c>
      <c r="B4219" t="s">
        <v>259</v>
      </c>
      <c r="C4219" t="s">
        <v>1929</v>
      </c>
      <c r="D4219" t="s">
        <v>3530</v>
      </c>
      <c r="E4219" t="s">
        <v>3527</v>
      </c>
      <c r="F4219">
        <v>2016</v>
      </c>
      <c r="G4219" t="s">
        <v>1460</v>
      </c>
      <c r="H4219" t="s">
        <v>847</v>
      </c>
      <c r="I4219" t="s">
        <v>3525</v>
      </c>
      <c r="J4219" t="s">
        <v>765</v>
      </c>
      <c r="K4219" t="s">
        <v>2447</v>
      </c>
      <c r="L4219">
        <v>3</v>
      </c>
      <c r="M4219" t="s">
        <v>844</v>
      </c>
    </row>
    <row r="4220" spans="1:13" x14ac:dyDescent="0.35">
      <c r="A4220" t="s">
        <v>1925</v>
      </c>
      <c r="B4220" t="s">
        <v>260</v>
      </c>
      <c r="C4220" t="s">
        <v>1930</v>
      </c>
      <c r="D4220" t="s">
        <v>3531</v>
      </c>
      <c r="E4220" t="s">
        <v>3527</v>
      </c>
      <c r="F4220">
        <v>2016</v>
      </c>
      <c r="G4220" t="s">
        <v>1460</v>
      </c>
      <c r="H4220" t="s">
        <v>847</v>
      </c>
      <c r="I4220" t="s">
        <v>3526</v>
      </c>
      <c r="J4220" t="s">
        <v>766</v>
      </c>
      <c r="K4220" t="s">
        <v>2447</v>
      </c>
      <c r="L4220">
        <v>3</v>
      </c>
      <c r="M4220" t="s">
        <v>844</v>
      </c>
    </row>
    <row r="4221" spans="1:13" x14ac:dyDescent="0.35">
      <c r="A4221" t="s">
        <v>1925</v>
      </c>
      <c r="B4221" t="s">
        <v>257</v>
      </c>
      <c r="C4221" t="s">
        <v>1927</v>
      </c>
      <c r="D4221" t="s">
        <v>3528</v>
      </c>
      <c r="E4221" t="s">
        <v>3527</v>
      </c>
      <c r="F4221">
        <v>2015</v>
      </c>
      <c r="G4221" t="s">
        <v>1460</v>
      </c>
      <c r="H4221" t="s">
        <v>847</v>
      </c>
      <c r="I4221" t="s">
        <v>3523</v>
      </c>
      <c r="J4221" t="s">
        <v>763</v>
      </c>
      <c r="K4221" t="s">
        <v>1463</v>
      </c>
      <c r="L4221">
        <v>1</v>
      </c>
      <c r="M4221" t="s">
        <v>844</v>
      </c>
    </row>
    <row r="4222" spans="1:13" x14ac:dyDescent="0.35">
      <c r="A4222" t="s">
        <v>1925</v>
      </c>
      <c r="B4222" t="s">
        <v>258</v>
      </c>
      <c r="C4222" t="s">
        <v>1928</v>
      </c>
      <c r="D4222" t="s">
        <v>3529</v>
      </c>
      <c r="E4222" t="s">
        <v>3527</v>
      </c>
      <c r="F4222">
        <v>2015</v>
      </c>
      <c r="G4222" t="s">
        <v>1460</v>
      </c>
      <c r="H4222" t="s">
        <v>847</v>
      </c>
      <c r="I4222" t="s">
        <v>3524</v>
      </c>
      <c r="J4222" t="s">
        <v>764</v>
      </c>
      <c r="K4222" t="s">
        <v>1464</v>
      </c>
      <c r="L4222">
        <v>2</v>
      </c>
      <c r="M4222" t="s">
        <v>844</v>
      </c>
    </row>
    <row r="4223" spans="1:13" x14ac:dyDescent="0.35">
      <c r="A4223" t="s">
        <v>1925</v>
      </c>
      <c r="B4223" t="s">
        <v>259</v>
      </c>
      <c r="C4223" t="s">
        <v>1929</v>
      </c>
      <c r="D4223" t="s">
        <v>3530</v>
      </c>
      <c r="E4223" t="s">
        <v>3527</v>
      </c>
      <c r="F4223">
        <v>2015</v>
      </c>
      <c r="G4223" t="s">
        <v>1460</v>
      </c>
      <c r="H4223" t="s">
        <v>847</v>
      </c>
      <c r="I4223" t="s">
        <v>3525</v>
      </c>
      <c r="J4223" t="s">
        <v>765</v>
      </c>
      <c r="K4223" t="s">
        <v>2447</v>
      </c>
      <c r="L4223">
        <v>3</v>
      </c>
      <c r="M4223" t="s">
        <v>844</v>
      </c>
    </row>
    <row r="4224" spans="1:13" x14ac:dyDescent="0.35">
      <c r="A4224" t="s">
        <v>1925</v>
      </c>
      <c r="B4224" t="s">
        <v>260</v>
      </c>
      <c r="C4224" t="s">
        <v>1930</v>
      </c>
      <c r="D4224" t="s">
        <v>3531</v>
      </c>
      <c r="E4224" t="s">
        <v>3527</v>
      </c>
      <c r="F4224">
        <v>2015</v>
      </c>
      <c r="G4224" t="s">
        <v>1460</v>
      </c>
      <c r="H4224" t="s">
        <v>847</v>
      </c>
      <c r="I4224" t="s">
        <v>3526</v>
      </c>
      <c r="J4224" t="s">
        <v>766</v>
      </c>
      <c r="K4224" t="s">
        <v>2447</v>
      </c>
      <c r="L4224">
        <v>3</v>
      </c>
      <c r="M4224" t="s">
        <v>844</v>
      </c>
    </row>
    <row r="4225" spans="1:13" x14ac:dyDescent="0.35">
      <c r="A4225" t="s">
        <v>1925</v>
      </c>
      <c r="B4225" t="s">
        <v>257</v>
      </c>
      <c r="C4225" t="s">
        <v>1927</v>
      </c>
      <c r="D4225" t="s">
        <v>3528</v>
      </c>
      <c r="E4225" t="s">
        <v>3527</v>
      </c>
      <c r="F4225">
        <v>2014</v>
      </c>
      <c r="G4225" t="s">
        <v>1460</v>
      </c>
      <c r="H4225" t="s">
        <v>847</v>
      </c>
      <c r="I4225" t="s">
        <v>3523</v>
      </c>
      <c r="J4225" t="s">
        <v>763</v>
      </c>
      <c r="K4225" t="s">
        <v>1463</v>
      </c>
      <c r="L4225">
        <v>1</v>
      </c>
      <c r="M4225" t="s">
        <v>844</v>
      </c>
    </row>
    <row r="4226" spans="1:13" x14ac:dyDescent="0.35">
      <c r="A4226" t="s">
        <v>1925</v>
      </c>
      <c r="B4226" t="s">
        <v>258</v>
      </c>
      <c r="C4226" t="s">
        <v>1928</v>
      </c>
      <c r="D4226" t="s">
        <v>3529</v>
      </c>
      <c r="E4226" t="s">
        <v>3527</v>
      </c>
      <c r="F4226">
        <v>2014</v>
      </c>
      <c r="G4226" t="s">
        <v>1460</v>
      </c>
      <c r="H4226" t="s">
        <v>847</v>
      </c>
      <c r="I4226" t="s">
        <v>3524</v>
      </c>
      <c r="J4226" t="s">
        <v>764</v>
      </c>
      <c r="K4226" t="s">
        <v>1464</v>
      </c>
      <c r="L4226">
        <v>2</v>
      </c>
      <c r="M4226" t="s">
        <v>844</v>
      </c>
    </row>
    <row r="4227" spans="1:13" x14ac:dyDescent="0.35">
      <c r="A4227" t="s">
        <v>1925</v>
      </c>
      <c r="B4227" t="s">
        <v>259</v>
      </c>
      <c r="C4227" t="s">
        <v>1929</v>
      </c>
      <c r="D4227" t="s">
        <v>3530</v>
      </c>
      <c r="E4227" t="s">
        <v>3527</v>
      </c>
      <c r="F4227">
        <v>2014</v>
      </c>
      <c r="G4227" t="s">
        <v>1460</v>
      </c>
      <c r="H4227" t="s">
        <v>847</v>
      </c>
      <c r="I4227" t="s">
        <v>3525</v>
      </c>
      <c r="J4227" t="s">
        <v>765</v>
      </c>
      <c r="K4227" t="s">
        <v>2447</v>
      </c>
      <c r="L4227">
        <v>3</v>
      </c>
      <c r="M4227" t="s">
        <v>844</v>
      </c>
    </row>
    <row r="4228" spans="1:13" x14ac:dyDescent="0.35">
      <c r="A4228" t="s">
        <v>1925</v>
      </c>
      <c r="B4228" t="s">
        <v>260</v>
      </c>
      <c r="C4228" t="s">
        <v>1930</v>
      </c>
      <c r="D4228" t="s">
        <v>3531</v>
      </c>
      <c r="E4228" t="s">
        <v>3527</v>
      </c>
      <c r="F4228">
        <v>2014</v>
      </c>
      <c r="G4228" t="s">
        <v>1460</v>
      </c>
      <c r="H4228" t="s">
        <v>847</v>
      </c>
      <c r="I4228" t="s">
        <v>3526</v>
      </c>
      <c r="J4228" t="s">
        <v>766</v>
      </c>
      <c r="K4228" t="s">
        <v>2447</v>
      </c>
      <c r="L4228">
        <v>3</v>
      </c>
      <c r="M4228" t="s">
        <v>844</v>
      </c>
    </row>
    <row r="4229" spans="1:13" x14ac:dyDescent="0.35">
      <c r="A4229" t="s">
        <v>1925</v>
      </c>
      <c r="B4229" t="s">
        <v>257</v>
      </c>
      <c r="C4229" t="s">
        <v>1927</v>
      </c>
      <c r="D4229" t="s">
        <v>3528</v>
      </c>
      <c r="E4229" t="s">
        <v>3527</v>
      </c>
      <c r="F4229">
        <v>2013</v>
      </c>
      <c r="G4229" t="s">
        <v>1460</v>
      </c>
      <c r="H4229" t="s">
        <v>847</v>
      </c>
      <c r="I4229" t="s">
        <v>3523</v>
      </c>
      <c r="J4229" t="s">
        <v>763</v>
      </c>
      <c r="K4229" t="s">
        <v>1463</v>
      </c>
      <c r="L4229">
        <v>1</v>
      </c>
      <c r="M4229" t="s">
        <v>844</v>
      </c>
    </row>
    <row r="4230" spans="1:13" x14ac:dyDescent="0.35">
      <c r="A4230" t="s">
        <v>1925</v>
      </c>
      <c r="B4230" t="s">
        <v>258</v>
      </c>
      <c r="C4230" t="s">
        <v>1928</v>
      </c>
      <c r="D4230" t="s">
        <v>3529</v>
      </c>
      <c r="E4230" t="s">
        <v>3527</v>
      </c>
      <c r="F4230">
        <v>2013</v>
      </c>
      <c r="G4230" t="s">
        <v>1460</v>
      </c>
      <c r="H4230" t="s">
        <v>847</v>
      </c>
      <c r="I4230" t="s">
        <v>3524</v>
      </c>
      <c r="J4230" t="s">
        <v>764</v>
      </c>
      <c r="K4230" t="s">
        <v>1464</v>
      </c>
      <c r="L4230">
        <v>2</v>
      </c>
      <c r="M4230" t="s">
        <v>844</v>
      </c>
    </row>
    <row r="4231" spans="1:13" x14ac:dyDescent="0.35">
      <c r="A4231" t="s">
        <v>1925</v>
      </c>
      <c r="B4231" t="s">
        <v>259</v>
      </c>
      <c r="C4231" t="s">
        <v>1929</v>
      </c>
      <c r="D4231" t="s">
        <v>3530</v>
      </c>
      <c r="E4231" t="s">
        <v>3527</v>
      </c>
      <c r="F4231">
        <v>2013</v>
      </c>
      <c r="G4231" t="s">
        <v>1460</v>
      </c>
      <c r="H4231" t="s">
        <v>847</v>
      </c>
      <c r="I4231" t="s">
        <v>3525</v>
      </c>
      <c r="J4231" t="s">
        <v>765</v>
      </c>
      <c r="K4231" t="s">
        <v>2447</v>
      </c>
      <c r="L4231">
        <v>3</v>
      </c>
      <c r="M4231" t="s">
        <v>844</v>
      </c>
    </row>
    <row r="4232" spans="1:13" x14ac:dyDescent="0.35">
      <c r="A4232" t="s">
        <v>1925</v>
      </c>
      <c r="B4232" t="s">
        <v>260</v>
      </c>
      <c r="C4232" t="s">
        <v>1930</v>
      </c>
      <c r="D4232" t="s">
        <v>3531</v>
      </c>
      <c r="E4232" t="s">
        <v>3527</v>
      </c>
      <c r="F4232">
        <v>2013</v>
      </c>
      <c r="G4232" t="s">
        <v>1460</v>
      </c>
      <c r="H4232" t="s">
        <v>847</v>
      </c>
      <c r="I4232" t="s">
        <v>3526</v>
      </c>
      <c r="J4232" t="s">
        <v>766</v>
      </c>
      <c r="K4232" t="s">
        <v>2447</v>
      </c>
      <c r="L4232">
        <v>3</v>
      </c>
      <c r="M4232" t="s">
        <v>844</v>
      </c>
    </row>
    <row r="4233" spans="1:13" x14ac:dyDescent="0.35">
      <c r="A4233" t="s">
        <v>1931</v>
      </c>
      <c r="B4233" t="s">
        <v>261</v>
      </c>
      <c r="C4233" t="s">
        <v>1933</v>
      </c>
      <c r="D4233" t="s">
        <v>1092</v>
      </c>
      <c r="E4233" t="s">
        <v>1932</v>
      </c>
      <c r="F4233">
        <v>2023</v>
      </c>
      <c r="G4233" t="s">
        <v>1460</v>
      </c>
      <c r="H4233" t="s">
        <v>847</v>
      </c>
      <c r="I4233" t="s">
        <v>3532</v>
      </c>
      <c r="J4233" t="s">
        <v>763</v>
      </c>
      <c r="K4233" t="s">
        <v>1463</v>
      </c>
      <c r="L4233">
        <v>1</v>
      </c>
      <c r="M4233" t="s">
        <v>1475</v>
      </c>
    </row>
    <row r="4234" spans="1:13" x14ac:dyDescent="0.35">
      <c r="A4234" t="s">
        <v>1931</v>
      </c>
      <c r="B4234" t="s">
        <v>262</v>
      </c>
      <c r="C4234" t="s">
        <v>1934</v>
      </c>
      <c r="D4234" t="s">
        <v>1093</v>
      </c>
      <c r="E4234" t="s">
        <v>1932</v>
      </c>
      <c r="F4234">
        <v>2023</v>
      </c>
      <c r="G4234" t="s">
        <v>1460</v>
      </c>
      <c r="H4234" t="s">
        <v>847</v>
      </c>
      <c r="I4234" t="s">
        <v>3533</v>
      </c>
      <c r="J4234" t="s">
        <v>764</v>
      </c>
      <c r="K4234" t="s">
        <v>1464</v>
      </c>
      <c r="L4234">
        <v>2</v>
      </c>
      <c r="M4234" t="s">
        <v>1475</v>
      </c>
    </row>
    <row r="4235" spans="1:13" x14ac:dyDescent="0.35">
      <c r="A4235" t="s">
        <v>1931</v>
      </c>
      <c r="B4235" t="s">
        <v>263</v>
      </c>
      <c r="C4235" t="s">
        <v>1935</v>
      </c>
      <c r="D4235" t="s">
        <v>1094</v>
      </c>
      <c r="E4235" t="s">
        <v>1932</v>
      </c>
      <c r="F4235">
        <v>2023</v>
      </c>
      <c r="G4235" t="s">
        <v>1460</v>
      </c>
      <c r="H4235" t="s">
        <v>847</v>
      </c>
      <c r="I4235" t="s">
        <v>3534</v>
      </c>
      <c r="J4235" t="s">
        <v>765</v>
      </c>
      <c r="K4235" t="s">
        <v>2447</v>
      </c>
      <c r="L4235">
        <v>3</v>
      </c>
      <c r="M4235" t="s">
        <v>1475</v>
      </c>
    </row>
    <row r="4236" spans="1:13" x14ac:dyDescent="0.35">
      <c r="A4236" t="s">
        <v>1931</v>
      </c>
      <c r="B4236" t="s">
        <v>264</v>
      </c>
      <c r="C4236" t="s">
        <v>1936</v>
      </c>
      <c r="D4236" t="s">
        <v>1091</v>
      </c>
      <c r="E4236" t="s">
        <v>1932</v>
      </c>
      <c r="F4236">
        <v>2023</v>
      </c>
      <c r="G4236" t="s">
        <v>1460</v>
      </c>
      <c r="H4236" t="s">
        <v>847</v>
      </c>
      <c r="I4236" t="s">
        <v>3535</v>
      </c>
      <c r="J4236" t="s">
        <v>762</v>
      </c>
      <c r="K4236" t="s">
        <v>2447</v>
      </c>
      <c r="L4236">
        <v>3</v>
      </c>
      <c r="M4236" t="s">
        <v>1475</v>
      </c>
    </row>
    <row r="4237" spans="1:13" x14ac:dyDescent="0.35">
      <c r="A4237" t="s">
        <v>1931</v>
      </c>
      <c r="B4237" t="s">
        <v>261</v>
      </c>
      <c r="C4237" t="s">
        <v>1933</v>
      </c>
      <c r="D4237" t="s">
        <v>1092</v>
      </c>
      <c r="E4237" t="s">
        <v>1932</v>
      </c>
      <c r="F4237">
        <v>2022</v>
      </c>
      <c r="G4237" t="s">
        <v>1460</v>
      </c>
      <c r="H4237" t="s">
        <v>847</v>
      </c>
      <c r="I4237" t="s">
        <v>3532</v>
      </c>
      <c r="J4237" t="s">
        <v>763</v>
      </c>
      <c r="K4237" t="s">
        <v>1463</v>
      </c>
      <c r="L4237">
        <v>1</v>
      </c>
      <c r="M4237" t="s">
        <v>1475</v>
      </c>
    </row>
    <row r="4238" spans="1:13" x14ac:dyDescent="0.35">
      <c r="A4238" t="s">
        <v>1931</v>
      </c>
      <c r="B4238" t="s">
        <v>262</v>
      </c>
      <c r="C4238" t="s">
        <v>1934</v>
      </c>
      <c r="D4238" t="s">
        <v>1093</v>
      </c>
      <c r="E4238" t="s">
        <v>1932</v>
      </c>
      <c r="F4238">
        <v>2022</v>
      </c>
      <c r="G4238" t="s">
        <v>1460</v>
      </c>
      <c r="H4238" t="s">
        <v>847</v>
      </c>
      <c r="I4238" t="s">
        <v>3533</v>
      </c>
      <c r="J4238" t="s">
        <v>764</v>
      </c>
      <c r="K4238" t="s">
        <v>1464</v>
      </c>
      <c r="L4238">
        <v>2</v>
      </c>
      <c r="M4238" t="s">
        <v>1475</v>
      </c>
    </row>
    <row r="4239" spans="1:13" x14ac:dyDescent="0.35">
      <c r="A4239" t="s">
        <v>1931</v>
      </c>
      <c r="B4239" t="s">
        <v>263</v>
      </c>
      <c r="C4239" t="s">
        <v>1935</v>
      </c>
      <c r="D4239" t="s">
        <v>1094</v>
      </c>
      <c r="E4239" t="s">
        <v>1932</v>
      </c>
      <c r="F4239">
        <v>2022</v>
      </c>
      <c r="G4239" t="s">
        <v>1460</v>
      </c>
      <c r="H4239" t="s">
        <v>847</v>
      </c>
      <c r="I4239" t="s">
        <v>3534</v>
      </c>
      <c r="J4239" t="s">
        <v>765</v>
      </c>
      <c r="K4239" t="s">
        <v>2447</v>
      </c>
      <c r="L4239">
        <v>3</v>
      </c>
      <c r="M4239" t="s">
        <v>1475</v>
      </c>
    </row>
    <row r="4240" spans="1:13" x14ac:dyDescent="0.35">
      <c r="A4240" t="s">
        <v>1931</v>
      </c>
      <c r="B4240" t="s">
        <v>264</v>
      </c>
      <c r="C4240" t="s">
        <v>1936</v>
      </c>
      <c r="D4240" t="s">
        <v>1091</v>
      </c>
      <c r="E4240" t="s">
        <v>1932</v>
      </c>
      <c r="F4240">
        <v>2022</v>
      </c>
      <c r="G4240" t="s">
        <v>1460</v>
      </c>
      <c r="H4240" t="s">
        <v>847</v>
      </c>
      <c r="I4240" t="s">
        <v>3535</v>
      </c>
      <c r="J4240" t="s">
        <v>762</v>
      </c>
      <c r="K4240" t="s">
        <v>2447</v>
      </c>
      <c r="L4240">
        <v>3</v>
      </c>
      <c r="M4240" t="s">
        <v>1475</v>
      </c>
    </row>
    <row r="4241" spans="1:13" x14ac:dyDescent="0.35">
      <c r="A4241" t="s">
        <v>1931</v>
      </c>
      <c r="B4241" t="s">
        <v>261</v>
      </c>
      <c r="C4241" t="s">
        <v>1933</v>
      </c>
      <c r="D4241" t="s">
        <v>1092</v>
      </c>
      <c r="E4241" t="s">
        <v>3536</v>
      </c>
      <c r="F4241">
        <v>2021</v>
      </c>
      <c r="G4241" t="s">
        <v>1460</v>
      </c>
      <c r="H4241" t="s">
        <v>847</v>
      </c>
      <c r="I4241" t="s">
        <v>3532</v>
      </c>
      <c r="J4241" t="s">
        <v>763</v>
      </c>
      <c r="K4241" t="s">
        <v>1463</v>
      </c>
      <c r="L4241">
        <v>1</v>
      </c>
      <c r="M4241" t="s">
        <v>1475</v>
      </c>
    </row>
    <row r="4242" spans="1:13" x14ac:dyDescent="0.35">
      <c r="A4242" t="s">
        <v>1931</v>
      </c>
      <c r="B4242" t="s">
        <v>262</v>
      </c>
      <c r="C4242" t="s">
        <v>1934</v>
      </c>
      <c r="D4242" t="s">
        <v>1093</v>
      </c>
      <c r="E4242" t="s">
        <v>3536</v>
      </c>
      <c r="F4242">
        <v>2021</v>
      </c>
      <c r="G4242" t="s">
        <v>1460</v>
      </c>
      <c r="H4242" t="s">
        <v>847</v>
      </c>
      <c r="I4242" t="s">
        <v>3533</v>
      </c>
      <c r="J4242" t="s">
        <v>764</v>
      </c>
      <c r="K4242" t="s">
        <v>1464</v>
      </c>
      <c r="L4242">
        <v>2</v>
      </c>
      <c r="M4242" t="s">
        <v>1475</v>
      </c>
    </row>
    <row r="4243" spans="1:13" x14ac:dyDescent="0.35">
      <c r="A4243" t="s">
        <v>1931</v>
      </c>
      <c r="B4243" t="s">
        <v>263</v>
      </c>
      <c r="C4243" t="s">
        <v>1935</v>
      </c>
      <c r="D4243" t="s">
        <v>1094</v>
      </c>
      <c r="E4243" t="s">
        <v>3536</v>
      </c>
      <c r="F4243">
        <v>2021</v>
      </c>
      <c r="G4243" t="s">
        <v>1460</v>
      </c>
      <c r="H4243" t="s">
        <v>847</v>
      </c>
      <c r="I4243" t="s">
        <v>3534</v>
      </c>
      <c r="J4243" t="s">
        <v>765</v>
      </c>
      <c r="K4243" t="s">
        <v>2447</v>
      </c>
      <c r="L4243">
        <v>3</v>
      </c>
      <c r="M4243" t="s">
        <v>1475</v>
      </c>
    </row>
    <row r="4244" spans="1:13" x14ac:dyDescent="0.35">
      <c r="A4244" t="s">
        <v>1931</v>
      </c>
      <c r="B4244" t="s">
        <v>264</v>
      </c>
      <c r="C4244" t="s">
        <v>1936</v>
      </c>
      <c r="D4244" t="s">
        <v>1091</v>
      </c>
      <c r="E4244" t="s">
        <v>3536</v>
      </c>
      <c r="F4244">
        <v>2021</v>
      </c>
      <c r="G4244" t="s">
        <v>1460</v>
      </c>
      <c r="H4244" t="s">
        <v>847</v>
      </c>
      <c r="I4244" t="s">
        <v>3535</v>
      </c>
      <c r="J4244" t="s">
        <v>762</v>
      </c>
      <c r="K4244" t="s">
        <v>2447</v>
      </c>
      <c r="L4244">
        <v>3</v>
      </c>
      <c r="M4244" t="s">
        <v>1475</v>
      </c>
    </row>
    <row r="4245" spans="1:13" x14ac:dyDescent="0.35">
      <c r="A4245" t="s">
        <v>1931</v>
      </c>
      <c r="B4245" t="s">
        <v>261</v>
      </c>
      <c r="C4245" t="s">
        <v>1933</v>
      </c>
      <c r="D4245" t="s">
        <v>1092</v>
      </c>
      <c r="E4245" t="s">
        <v>3536</v>
      </c>
      <c r="F4245">
        <v>2020</v>
      </c>
      <c r="G4245" t="s">
        <v>1460</v>
      </c>
      <c r="H4245" t="s">
        <v>847</v>
      </c>
      <c r="I4245" t="s">
        <v>3532</v>
      </c>
      <c r="J4245" t="s">
        <v>763</v>
      </c>
      <c r="K4245" t="s">
        <v>1463</v>
      </c>
      <c r="L4245">
        <v>1</v>
      </c>
      <c r="M4245" t="s">
        <v>1475</v>
      </c>
    </row>
    <row r="4246" spans="1:13" x14ac:dyDescent="0.35">
      <c r="A4246" t="s">
        <v>1931</v>
      </c>
      <c r="B4246" t="s">
        <v>262</v>
      </c>
      <c r="C4246" t="s">
        <v>1934</v>
      </c>
      <c r="D4246" t="s">
        <v>1093</v>
      </c>
      <c r="E4246" t="s">
        <v>3536</v>
      </c>
      <c r="F4246">
        <v>2020</v>
      </c>
      <c r="G4246" t="s">
        <v>1460</v>
      </c>
      <c r="H4246" t="s">
        <v>847</v>
      </c>
      <c r="I4246" t="s">
        <v>3533</v>
      </c>
      <c r="J4246" t="s">
        <v>764</v>
      </c>
      <c r="K4246" t="s">
        <v>1464</v>
      </c>
      <c r="L4246">
        <v>2</v>
      </c>
      <c r="M4246" t="s">
        <v>1475</v>
      </c>
    </row>
    <row r="4247" spans="1:13" x14ac:dyDescent="0.35">
      <c r="A4247" t="s">
        <v>1931</v>
      </c>
      <c r="B4247" t="s">
        <v>263</v>
      </c>
      <c r="C4247" t="s">
        <v>1935</v>
      </c>
      <c r="D4247" t="s">
        <v>1094</v>
      </c>
      <c r="E4247" t="s">
        <v>3536</v>
      </c>
      <c r="F4247">
        <v>2020</v>
      </c>
      <c r="G4247" t="s">
        <v>1460</v>
      </c>
      <c r="H4247" t="s">
        <v>847</v>
      </c>
      <c r="I4247" t="s">
        <v>3534</v>
      </c>
      <c r="J4247" t="s">
        <v>765</v>
      </c>
      <c r="K4247" t="s">
        <v>2447</v>
      </c>
      <c r="L4247">
        <v>3</v>
      </c>
      <c r="M4247" t="s">
        <v>1475</v>
      </c>
    </row>
    <row r="4248" spans="1:13" x14ac:dyDescent="0.35">
      <c r="A4248" t="s">
        <v>1931</v>
      </c>
      <c r="B4248" t="s">
        <v>264</v>
      </c>
      <c r="C4248" t="s">
        <v>1936</v>
      </c>
      <c r="D4248" t="s">
        <v>1091</v>
      </c>
      <c r="E4248" t="s">
        <v>3536</v>
      </c>
      <c r="F4248">
        <v>2020</v>
      </c>
      <c r="G4248" t="s">
        <v>1460</v>
      </c>
      <c r="H4248" t="s">
        <v>847</v>
      </c>
      <c r="I4248" t="s">
        <v>3535</v>
      </c>
      <c r="J4248" t="s">
        <v>762</v>
      </c>
      <c r="K4248" t="s">
        <v>2447</v>
      </c>
      <c r="L4248">
        <v>3</v>
      </c>
      <c r="M4248" t="s">
        <v>1475</v>
      </c>
    </row>
    <row r="4249" spans="1:13" x14ac:dyDescent="0.35">
      <c r="A4249" t="s">
        <v>1931</v>
      </c>
      <c r="B4249" t="s">
        <v>261</v>
      </c>
      <c r="C4249" t="s">
        <v>1933</v>
      </c>
      <c r="D4249" t="s">
        <v>1092</v>
      </c>
      <c r="E4249" t="s">
        <v>3536</v>
      </c>
      <c r="F4249">
        <v>2019</v>
      </c>
      <c r="G4249" t="s">
        <v>1460</v>
      </c>
      <c r="H4249" t="s">
        <v>847</v>
      </c>
      <c r="I4249" t="s">
        <v>3532</v>
      </c>
      <c r="J4249" t="s">
        <v>763</v>
      </c>
      <c r="K4249" t="s">
        <v>1463</v>
      </c>
      <c r="L4249">
        <v>1</v>
      </c>
      <c r="M4249" t="s">
        <v>1475</v>
      </c>
    </row>
    <row r="4250" spans="1:13" x14ac:dyDescent="0.35">
      <c r="A4250" t="s">
        <v>1931</v>
      </c>
      <c r="B4250" t="s">
        <v>262</v>
      </c>
      <c r="C4250" t="s">
        <v>1934</v>
      </c>
      <c r="D4250" t="s">
        <v>1093</v>
      </c>
      <c r="E4250" t="s">
        <v>3536</v>
      </c>
      <c r="F4250">
        <v>2019</v>
      </c>
      <c r="G4250" t="s">
        <v>1460</v>
      </c>
      <c r="H4250" t="s">
        <v>847</v>
      </c>
      <c r="I4250" t="s">
        <v>3533</v>
      </c>
      <c r="J4250" t="s">
        <v>764</v>
      </c>
      <c r="K4250" t="s">
        <v>1464</v>
      </c>
      <c r="L4250">
        <v>2</v>
      </c>
      <c r="M4250" t="s">
        <v>1475</v>
      </c>
    </row>
    <row r="4251" spans="1:13" x14ac:dyDescent="0.35">
      <c r="A4251" t="s">
        <v>1931</v>
      </c>
      <c r="B4251" t="s">
        <v>263</v>
      </c>
      <c r="C4251" t="s">
        <v>1935</v>
      </c>
      <c r="D4251" t="s">
        <v>1094</v>
      </c>
      <c r="E4251" t="s">
        <v>3536</v>
      </c>
      <c r="F4251">
        <v>2019</v>
      </c>
      <c r="G4251" t="s">
        <v>1460</v>
      </c>
      <c r="H4251" t="s">
        <v>847</v>
      </c>
      <c r="I4251" t="s">
        <v>3534</v>
      </c>
      <c r="J4251" t="s">
        <v>765</v>
      </c>
      <c r="K4251" t="s">
        <v>2447</v>
      </c>
      <c r="L4251">
        <v>3</v>
      </c>
      <c r="M4251" t="s">
        <v>1475</v>
      </c>
    </row>
    <row r="4252" spans="1:13" x14ac:dyDescent="0.35">
      <c r="A4252" t="s">
        <v>1931</v>
      </c>
      <c r="B4252" t="s">
        <v>264</v>
      </c>
      <c r="C4252" t="s">
        <v>1936</v>
      </c>
      <c r="D4252" t="s">
        <v>1091</v>
      </c>
      <c r="E4252" t="s">
        <v>3536</v>
      </c>
      <c r="F4252">
        <v>2019</v>
      </c>
      <c r="G4252" t="s">
        <v>1460</v>
      </c>
      <c r="H4252" t="s">
        <v>847</v>
      </c>
      <c r="I4252" t="s">
        <v>3535</v>
      </c>
      <c r="J4252" t="s">
        <v>762</v>
      </c>
      <c r="K4252" t="s">
        <v>2447</v>
      </c>
      <c r="L4252">
        <v>3</v>
      </c>
      <c r="M4252" t="s">
        <v>1475</v>
      </c>
    </row>
    <row r="4253" spans="1:13" x14ac:dyDescent="0.35">
      <c r="A4253" t="s">
        <v>1931</v>
      </c>
      <c r="B4253" t="s">
        <v>261</v>
      </c>
      <c r="C4253" t="s">
        <v>1933</v>
      </c>
      <c r="D4253" t="s">
        <v>3528</v>
      </c>
      <c r="E4253" t="s">
        <v>3536</v>
      </c>
      <c r="F4253">
        <v>2018</v>
      </c>
      <c r="G4253" t="s">
        <v>1460</v>
      </c>
      <c r="H4253" t="s">
        <v>847</v>
      </c>
      <c r="I4253" t="s">
        <v>3532</v>
      </c>
      <c r="J4253" t="s">
        <v>763</v>
      </c>
      <c r="K4253" t="s">
        <v>1463</v>
      </c>
      <c r="L4253">
        <v>1</v>
      </c>
      <c r="M4253" t="s">
        <v>1475</v>
      </c>
    </row>
    <row r="4254" spans="1:13" x14ac:dyDescent="0.35">
      <c r="A4254" t="s">
        <v>1931</v>
      </c>
      <c r="B4254" t="s">
        <v>262</v>
      </c>
      <c r="C4254" t="s">
        <v>1934</v>
      </c>
      <c r="D4254" t="s">
        <v>3529</v>
      </c>
      <c r="E4254" t="s">
        <v>3536</v>
      </c>
      <c r="F4254">
        <v>2018</v>
      </c>
      <c r="G4254" t="s">
        <v>1460</v>
      </c>
      <c r="H4254" t="s">
        <v>847</v>
      </c>
      <c r="I4254" t="s">
        <v>3533</v>
      </c>
      <c r="J4254" t="s">
        <v>764</v>
      </c>
      <c r="K4254" t="s">
        <v>1464</v>
      </c>
      <c r="L4254">
        <v>2</v>
      </c>
      <c r="M4254" t="s">
        <v>1475</v>
      </c>
    </row>
    <row r="4255" spans="1:13" x14ac:dyDescent="0.35">
      <c r="A4255" t="s">
        <v>1931</v>
      </c>
      <c r="B4255" t="s">
        <v>263</v>
      </c>
      <c r="C4255" t="s">
        <v>1935</v>
      </c>
      <c r="D4255" t="s">
        <v>3530</v>
      </c>
      <c r="E4255" t="s">
        <v>3536</v>
      </c>
      <c r="F4255">
        <v>2018</v>
      </c>
      <c r="G4255" t="s">
        <v>1460</v>
      </c>
      <c r="H4255" t="s">
        <v>847</v>
      </c>
      <c r="I4255" t="s">
        <v>3534</v>
      </c>
      <c r="J4255" t="s">
        <v>765</v>
      </c>
      <c r="K4255" t="s">
        <v>2447</v>
      </c>
      <c r="L4255">
        <v>3</v>
      </c>
      <c r="M4255" t="s">
        <v>1475</v>
      </c>
    </row>
    <row r="4256" spans="1:13" x14ac:dyDescent="0.35">
      <c r="A4256" t="s">
        <v>1931</v>
      </c>
      <c r="B4256" t="s">
        <v>264</v>
      </c>
      <c r="C4256" t="s">
        <v>1936</v>
      </c>
      <c r="D4256" t="s">
        <v>3537</v>
      </c>
      <c r="E4256" t="s">
        <v>3536</v>
      </c>
      <c r="F4256">
        <v>2018</v>
      </c>
      <c r="G4256" t="s">
        <v>1460</v>
      </c>
      <c r="H4256" t="s">
        <v>847</v>
      </c>
      <c r="I4256" t="s">
        <v>3535</v>
      </c>
      <c r="J4256" t="s">
        <v>762</v>
      </c>
      <c r="K4256" t="s">
        <v>2447</v>
      </c>
      <c r="L4256">
        <v>3</v>
      </c>
      <c r="M4256" t="s">
        <v>1475</v>
      </c>
    </row>
    <row r="4257" spans="1:13" x14ac:dyDescent="0.35">
      <c r="A4257" t="s">
        <v>1931</v>
      </c>
      <c r="B4257" t="s">
        <v>261</v>
      </c>
      <c r="C4257" t="s">
        <v>1933</v>
      </c>
      <c r="D4257" t="s">
        <v>3528</v>
      </c>
      <c r="E4257" t="s">
        <v>3536</v>
      </c>
      <c r="F4257">
        <v>2017</v>
      </c>
      <c r="G4257" t="s">
        <v>1460</v>
      </c>
      <c r="H4257" t="s">
        <v>847</v>
      </c>
      <c r="I4257" t="s">
        <v>3532</v>
      </c>
      <c r="J4257" t="s">
        <v>763</v>
      </c>
      <c r="K4257" t="s">
        <v>1463</v>
      </c>
      <c r="L4257">
        <v>1</v>
      </c>
      <c r="M4257" t="s">
        <v>1475</v>
      </c>
    </row>
    <row r="4258" spans="1:13" x14ac:dyDescent="0.35">
      <c r="A4258" t="s">
        <v>1931</v>
      </c>
      <c r="B4258" t="s">
        <v>262</v>
      </c>
      <c r="C4258" t="s">
        <v>1934</v>
      </c>
      <c r="D4258" t="s">
        <v>3529</v>
      </c>
      <c r="E4258" t="s">
        <v>3536</v>
      </c>
      <c r="F4258">
        <v>2017</v>
      </c>
      <c r="G4258" t="s">
        <v>1460</v>
      </c>
      <c r="H4258" t="s">
        <v>847</v>
      </c>
      <c r="I4258" t="s">
        <v>3533</v>
      </c>
      <c r="J4258" t="s">
        <v>764</v>
      </c>
      <c r="K4258" t="s">
        <v>1464</v>
      </c>
      <c r="L4258">
        <v>2</v>
      </c>
      <c r="M4258" t="s">
        <v>1475</v>
      </c>
    </row>
    <row r="4259" spans="1:13" x14ac:dyDescent="0.35">
      <c r="A4259" t="s">
        <v>1931</v>
      </c>
      <c r="B4259" t="s">
        <v>263</v>
      </c>
      <c r="C4259" t="s">
        <v>1935</v>
      </c>
      <c r="D4259" t="s">
        <v>3530</v>
      </c>
      <c r="E4259" t="s">
        <v>3536</v>
      </c>
      <c r="F4259">
        <v>2017</v>
      </c>
      <c r="G4259" t="s">
        <v>1460</v>
      </c>
      <c r="H4259" t="s">
        <v>847</v>
      </c>
      <c r="I4259" t="s">
        <v>3534</v>
      </c>
      <c r="J4259" t="s">
        <v>765</v>
      </c>
      <c r="K4259" t="s">
        <v>2447</v>
      </c>
      <c r="L4259">
        <v>3</v>
      </c>
      <c r="M4259" t="s">
        <v>1475</v>
      </c>
    </row>
    <row r="4260" spans="1:13" x14ac:dyDescent="0.35">
      <c r="A4260" t="s">
        <v>1931</v>
      </c>
      <c r="B4260" t="s">
        <v>264</v>
      </c>
      <c r="C4260" t="s">
        <v>1936</v>
      </c>
      <c r="D4260" t="s">
        <v>3537</v>
      </c>
      <c r="E4260" t="s">
        <v>3536</v>
      </c>
      <c r="F4260">
        <v>2017</v>
      </c>
      <c r="G4260" t="s">
        <v>1460</v>
      </c>
      <c r="H4260" t="s">
        <v>847</v>
      </c>
      <c r="I4260" t="s">
        <v>3535</v>
      </c>
      <c r="J4260" t="s">
        <v>762</v>
      </c>
      <c r="K4260" t="s">
        <v>2447</v>
      </c>
      <c r="L4260">
        <v>3</v>
      </c>
      <c r="M4260" t="s">
        <v>1475</v>
      </c>
    </row>
    <row r="4261" spans="1:13" x14ac:dyDescent="0.35">
      <c r="A4261" t="s">
        <v>1931</v>
      </c>
      <c r="B4261" t="s">
        <v>261</v>
      </c>
      <c r="C4261" t="s">
        <v>1933</v>
      </c>
      <c r="D4261" t="s">
        <v>3528</v>
      </c>
      <c r="E4261" t="s">
        <v>3536</v>
      </c>
      <c r="F4261">
        <v>2016</v>
      </c>
      <c r="G4261" t="s">
        <v>1460</v>
      </c>
      <c r="H4261" t="s">
        <v>847</v>
      </c>
      <c r="I4261" t="s">
        <v>3532</v>
      </c>
      <c r="J4261" t="s">
        <v>763</v>
      </c>
      <c r="K4261" t="s">
        <v>1463</v>
      </c>
      <c r="L4261">
        <v>1</v>
      </c>
      <c r="M4261" t="s">
        <v>1475</v>
      </c>
    </row>
    <row r="4262" spans="1:13" x14ac:dyDescent="0.35">
      <c r="A4262" t="s">
        <v>1931</v>
      </c>
      <c r="B4262" t="s">
        <v>262</v>
      </c>
      <c r="C4262" t="s">
        <v>1934</v>
      </c>
      <c r="D4262" t="s">
        <v>3529</v>
      </c>
      <c r="E4262" t="s">
        <v>3536</v>
      </c>
      <c r="F4262">
        <v>2016</v>
      </c>
      <c r="G4262" t="s">
        <v>1460</v>
      </c>
      <c r="H4262" t="s">
        <v>847</v>
      </c>
      <c r="I4262" t="s">
        <v>3533</v>
      </c>
      <c r="J4262" t="s">
        <v>764</v>
      </c>
      <c r="K4262" t="s">
        <v>1464</v>
      </c>
      <c r="L4262">
        <v>2</v>
      </c>
      <c r="M4262" t="s">
        <v>1475</v>
      </c>
    </row>
    <row r="4263" spans="1:13" x14ac:dyDescent="0.35">
      <c r="A4263" t="s">
        <v>1931</v>
      </c>
      <c r="B4263" t="s">
        <v>263</v>
      </c>
      <c r="C4263" t="s">
        <v>1935</v>
      </c>
      <c r="D4263" t="s">
        <v>3530</v>
      </c>
      <c r="E4263" t="s">
        <v>3536</v>
      </c>
      <c r="F4263">
        <v>2016</v>
      </c>
      <c r="G4263" t="s">
        <v>1460</v>
      </c>
      <c r="H4263" t="s">
        <v>847</v>
      </c>
      <c r="I4263" t="s">
        <v>3534</v>
      </c>
      <c r="J4263" t="s">
        <v>765</v>
      </c>
      <c r="K4263" t="s">
        <v>2447</v>
      </c>
      <c r="L4263">
        <v>3</v>
      </c>
      <c r="M4263" t="s">
        <v>1475</v>
      </c>
    </row>
    <row r="4264" spans="1:13" x14ac:dyDescent="0.35">
      <c r="A4264" t="s">
        <v>1931</v>
      </c>
      <c r="B4264" t="s">
        <v>264</v>
      </c>
      <c r="C4264" t="s">
        <v>1936</v>
      </c>
      <c r="D4264" t="s">
        <v>3537</v>
      </c>
      <c r="E4264" t="s">
        <v>3536</v>
      </c>
      <c r="F4264">
        <v>2016</v>
      </c>
      <c r="G4264" t="s">
        <v>1460</v>
      </c>
      <c r="H4264" t="s">
        <v>847</v>
      </c>
      <c r="I4264" t="s">
        <v>3535</v>
      </c>
      <c r="J4264" t="s">
        <v>762</v>
      </c>
      <c r="K4264" t="s">
        <v>2447</v>
      </c>
      <c r="L4264">
        <v>3</v>
      </c>
      <c r="M4264" t="s">
        <v>1475</v>
      </c>
    </row>
    <row r="4265" spans="1:13" x14ac:dyDescent="0.35">
      <c r="A4265" t="s">
        <v>1931</v>
      </c>
      <c r="B4265" t="s">
        <v>261</v>
      </c>
      <c r="C4265" t="s">
        <v>1933</v>
      </c>
      <c r="D4265" t="s">
        <v>3528</v>
      </c>
      <c r="E4265" t="s">
        <v>3536</v>
      </c>
      <c r="F4265">
        <v>2015</v>
      </c>
      <c r="G4265" t="s">
        <v>1460</v>
      </c>
      <c r="H4265" t="s">
        <v>847</v>
      </c>
      <c r="I4265" t="s">
        <v>3532</v>
      </c>
      <c r="J4265" t="s">
        <v>763</v>
      </c>
      <c r="K4265" t="s">
        <v>1463</v>
      </c>
      <c r="L4265">
        <v>1</v>
      </c>
      <c r="M4265" t="s">
        <v>1475</v>
      </c>
    </row>
    <row r="4266" spans="1:13" x14ac:dyDescent="0.35">
      <c r="A4266" t="s">
        <v>1931</v>
      </c>
      <c r="B4266" t="s">
        <v>262</v>
      </c>
      <c r="C4266" t="s">
        <v>1934</v>
      </c>
      <c r="D4266" t="s">
        <v>3529</v>
      </c>
      <c r="E4266" t="s">
        <v>3536</v>
      </c>
      <c r="F4266">
        <v>2015</v>
      </c>
      <c r="G4266" t="s">
        <v>1460</v>
      </c>
      <c r="H4266" t="s">
        <v>847</v>
      </c>
      <c r="I4266" t="s">
        <v>3533</v>
      </c>
      <c r="J4266" t="s">
        <v>764</v>
      </c>
      <c r="K4266" t="s">
        <v>1464</v>
      </c>
      <c r="L4266">
        <v>2</v>
      </c>
      <c r="M4266" t="s">
        <v>1475</v>
      </c>
    </row>
    <row r="4267" spans="1:13" x14ac:dyDescent="0.35">
      <c r="A4267" t="s">
        <v>1931</v>
      </c>
      <c r="B4267" t="s">
        <v>263</v>
      </c>
      <c r="C4267" t="s">
        <v>1935</v>
      </c>
      <c r="D4267" t="s">
        <v>3530</v>
      </c>
      <c r="E4267" t="s">
        <v>3536</v>
      </c>
      <c r="F4267">
        <v>2015</v>
      </c>
      <c r="G4267" t="s">
        <v>1460</v>
      </c>
      <c r="H4267" t="s">
        <v>847</v>
      </c>
      <c r="I4267" t="s">
        <v>3534</v>
      </c>
      <c r="J4267" t="s">
        <v>765</v>
      </c>
      <c r="K4267" t="s">
        <v>2447</v>
      </c>
      <c r="L4267">
        <v>3</v>
      </c>
      <c r="M4267" t="s">
        <v>1475</v>
      </c>
    </row>
    <row r="4268" spans="1:13" x14ac:dyDescent="0.35">
      <c r="A4268" t="s">
        <v>1931</v>
      </c>
      <c r="B4268" t="s">
        <v>264</v>
      </c>
      <c r="C4268" t="s">
        <v>1936</v>
      </c>
      <c r="D4268" t="s">
        <v>3537</v>
      </c>
      <c r="E4268" t="s">
        <v>3536</v>
      </c>
      <c r="F4268">
        <v>2015</v>
      </c>
      <c r="G4268" t="s">
        <v>1460</v>
      </c>
      <c r="H4268" t="s">
        <v>847</v>
      </c>
      <c r="I4268" t="s">
        <v>3535</v>
      </c>
      <c r="J4268" t="s">
        <v>762</v>
      </c>
      <c r="K4268" t="s">
        <v>2447</v>
      </c>
      <c r="L4268">
        <v>3</v>
      </c>
      <c r="M4268" t="s">
        <v>1475</v>
      </c>
    </row>
    <row r="4269" spans="1:13" x14ac:dyDescent="0.35">
      <c r="A4269" t="s">
        <v>1931</v>
      </c>
      <c r="B4269" t="s">
        <v>261</v>
      </c>
      <c r="C4269" t="s">
        <v>1933</v>
      </c>
      <c r="D4269" t="s">
        <v>3528</v>
      </c>
      <c r="E4269" t="s">
        <v>3536</v>
      </c>
      <c r="F4269">
        <v>2014</v>
      </c>
      <c r="G4269" t="s">
        <v>1460</v>
      </c>
      <c r="H4269" t="s">
        <v>847</v>
      </c>
      <c r="I4269" t="s">
        <v>3532</v>
      </c>
      <c r="J4269" t="s">
        <v>763</v>
      </c>
      <c r="K4269" t="s">
        <v>1463</v>
      </c>
      <c r="L4269">
        <v>1</v>
      </c>
      <c r="M4269" t="s">
        <v>1475</v>
      </c>
    </row>
    <row r="4270" spans="1:13" x14ac:dyDescent="0.35">
      <c r="A4270" t="s">
        <v>1931</v>
      </c>
      <c r="B4270" t="s">
        <v>262</v>
      </c>
      <c r="C4270" t="s">
        <v>1934</v>
      </c>
      <c r="D4270" t="s">
        <v>3529</v>
      </c>
      <c r="E4270" t="s">
        <v>3536</v>
      </c>
      <c r="F4270">
        <v>2014</v>
      </c>
      <c r="G4270" t="s">
        <v>1460</v>
      </c>
      <c r="H4270" t="s">
        <v>847</v>
      </c>
      <c r="I4270" t="s">
        <v>3533</v>
      </c>
      <c r="J4270" t="s">
        <v>764</v>
      </c>
      <c r="K4270" t="s">
        <v>1464</v>
      </c>
      <c r="L4270">
        <v>2</v>
      </c>
      <c r="M4270" t="s">
        <v>1475</v>
      </c>
    </row>
    <row r="4271" spans="1:13" x14ac:dyDescent="0.35">
      <c r="A4271" t="s">
        <v>1931</v>
      </c>
      <c r="B4271" t="s">
        <v>263</v>
      </c>
      <c r="C4271" t="s">
        <v>1935</v>
      </c>
      <c r="D4271" t="s">
        <v>3530</v>
      </c>
      <c r="E4271" t="s">
        <v>3536</v>
      </c>
      <c r="F4271">
        <v>2014</v>
      </c>
      <c r="G4271" t="s">
        <v>1460</v>
      </c>
      <c r="H4271" t="s">
        <v>847</v>
      </c>
      <c r="I4271" t="s">
        <v>3534</v>
      </c>
      <c r="J4271" t="s">
        <v>765</v>
      </c>
      <c r="K4271" t="s">
        <v>2447</v>
      </c>
      <c r="L4271">
        <v>3</v>
      </c>
      <c r="M4271" t="s">
        <v>1475</v>
      </c>
    </row>
    <row r="4272" spans="1:13" x14ac:dyDescent="0.35">
      <c r="A4272" t="s">
        <v>1931</v>
      </c>
      <c r="B4272" t="s">
        <v>264</v>
      </c>
      <c r="C4272" t="s">
        <v>1936</v>
      </c>
      <c r="D4272" t="s">
        <v>3537</v>
      </c>
      <c r="E4272" t="s">
        <v>3536</v>
      </c>
      <c r="F4272">
        <v>2014</v>
      </c>
      <c r="G4272" t="s">
        <v>1460</v>
      </c>
      <c r="H4272" t="s">
        <v>847</v>
      </c>
      <c r="I4272" t="s">
        <v>3535</v>
      </c>
      <c r="J4272" t="s">
        <v>762</v>
      </c>
      <c r="K4272" t="s">
        <v>2447</v>
      </c>
      <c r="L4272">
        <v>3</v>
      </c>
      <c r="M4272" t="s">
        <v>1475</v>
      </c>
    </row>
    <row r="4273" spans="1:13" x14ac:dyDescent="0.35">
      <c r="A4273" t="s">
        <v>1931</v>
      </c>
      <c r="B4273" t="s">
        <v>261</v>
      </c>
      <c r="C4273" t="s">
        <v>1933</v>
      </c>
      <c r="D4273" t="s">
        <v>3528</v>
      </c>
      <c r="E4273" t="s">
        <v>3536</v>
      </c>
      <c r="F4273">
        <v>2013</v>
      </c>
      <c r="G4273" t="s">
        <v>1460</v>
      </c>
      <c r="H4273" t="s">
        <v>847</v>
      </c>
      <c r="I4273" t="s">
        <v>3532</v>
      </c>
      <c r="J4273" t="s">
        <v>763</v>
      </c>
      <c r="K4273" t="s">
        <v>1463</v>
      </c>
      <c r="L4273">
        <v>1</v>
      </c>
      <c r="M4273" t="s">
        <v>1475</v>
      </c>
    </row>
    <row r="4274" spans="1:13" x14ac:dyDescent="0.35">
      <c r="A4274" t="s">
        <v>1931</v>
      </c>
      <c r="B4274" t="s">
        <v>262</v>
      </c>
      <c r="C4274" t="s">
        <v>1934</v>
      </c>
      <c r="D4274" t="s">
        <v>3529</v>
      </c>
      <c r="E4274" t="s">
        <v>3536</v>
      </c>
      <c r="F4274">
        <v>2013</v>
      </c>
      <c r="G4274" t="s">
        <v>1460</v>
      </c>
      <c r="H4274" t="s">
        <v>847</v>
      </c>
      <c r="I4274" t="s">
        <v>3533</v>
      </c>
      <c r="J4274" t="s">
        <v>764</v>
      </c>
      <c r="K4274" t="s">
        <v>1464</v>
      </c>
      <c r="L4274">
        <v>2</v>
      </c>
      <c r="M4274" t="s">
        <v>1475</v>
      </c>
    </row>
    <row r="4275" spans="1:13" x14ac:dyDescent="0.35">
      <c r="A4275" t="s">
        <v>1931</v>
      </c>
      <c r="B4275" t="s">
        <v>263</v>
      </c>
      <c r="C4275" t="s">
        <v>1935</v>
      </c>
      <c r="D4275" t="s">
        <v>3530</v>
      </c>
      <c r="E4275" t="s">
        <v>3536</v>
      </c>
      <c r="F4275">
        <v>2013</v>
      </c>
      <c r="G4275" t="s">
        <v>1460</v>
      </c>
      <c r="H4275" t="s">
        <v>847</v>
      </c>
      <c r="I4275" t="s">
        <v>3534</v>
      </c>
      <c r="J4275" t="s">
        <v>765</v>
      </c>
      <c r="K4275" t="s">
        <v>2447</v>
      </c>
      <c r="L4275">
        <v>3</v>
      </c>
      <c r="M4275" t="s">
        <v>1475</v>
      </c>
    </row>
    <row r="4276" spans="1:13" x14ac:dyDescent="0.35">
      <c r="A4276" t="s">
        <v>1931</v>
      </c>
      <c r="B4276" t="s">
        <v>264</v>
      </c>
      <c r="C4276" t="s">
        <v>1936</v>
      </c>
      <c r="D4276" t="s">
        <v>3537</v>
      </c>
      <c r="E4276" t="s">
        <v>3536</v>
      </c>
      <c r="F4276">
        <v>2013</v>
      </c>
      <c r="G4276" t="s">
        <v>1460</v>
      </c>
      <c r="H4276" t="s">
        <v>847</v>
      </c>
      <c r="I4276" t="s">
        <v>3535</v>
      </c>
      <c r="J4276" t="s">
        <v>762</v>
      </c>
      <c r="K4276" t="s">
        <v>2447</v>
      </c>
      <c r="L4276">
        <v>3</v>
      </c>
      <c r="M4276" t="s">
        <v>1475</v>
      </c>
    </row>
    <row r="4277" spans="1:13" x14ac:dyDescent="0.35">
      <c r="A4277" t="s">
        <v>1937</v>
      </c>
      <c r="B4277" t="s">
        <v>265</v>
      </c>
      <c r="C4277" t="s">
        <v>1939</v>
      </c>
      <c r="D4277" t="s">
        <v>1092</v>
      </c>
      <c r="E4277" t="s">
        <v>1938</v>
      </c>
      <c r="F4277">
        <v>2023</v>
      </c>
      <c r="G4277" t="s">
        <v>1460</v>
      </c>
      <c r="H4277" t="s">
        <v>847</v>
      </c>
      <c r="I4277" t="s">
        <v>3538</v>
      </c>
      <c r="J4277" t="s">
        <v>763</v>
      </c>
      <c r="K4277" t="s">
        <v>1463</v>
      </c>
      <c r="L4277">
        <v>1</v>
      </c>
      <c r="M4277" t="s">
        <v>2443</v>
      </c>
    </row>
    <row r="4278" spans="1:13" x14ac:dyDescent="0.35">
      <c r="A4278" t="s">
        <v>1937</v>
      </c>
      <c r="B4278" t="s">
        <v>266</v>
      </c>
      <c r="C4278" t="s">
        <v>1940</v>
      </c>
      <c r="D4278" t="s">
        <v>1093</v>
      </c>
      <c r="E4278" t="s">
        <v>1938</v>
      </c>
      <c r="F4278">
        <v>2023</v>
      </c>
      <c r="G4278" t="s">
        <v>1460</v>
      </c>
      <c r="H4278" t="s">
        <v>847</v>
      </c>
      <c r="I4278" t="s">
        <v>3539</v>
      </c>
      <c r="J4278" t="s">
        <v>764</v>
      </c>
      <c r="K4278" t="s">
        <v>1464</v>
      </c>
      <c r="L4278">
        <v>2</v>
      </c>
      <c r="M4278" t="s">
        <v>2443</v>
      </c>
    </row>
    <row r="4279" spans="1:13" x14ac:dyDescent="0.35">
      <c r="A4279" t="s">
        <v>1937</v>
      </c>
      <c r="B4279" t="s">
        <v>267</v>
      </c>
      <c r="C4279" t="s">
        <v>1941</v>
      </c>
      <c r="D4279" t="s">
        <v>1094</v>
      </c>
      <c r="E4279" t="s">
        <v>1938</v>
      </c>
      <c r="F4279">
        <v>2023</v>
      </c>
      <c r="G4279" t="s">
        <v>1460</v>
      </c>
      <c r="H4279" t="s">
        <v>847</v>
      </c>
      <c r="I4279" t="s">
        <v>3540</v>
      </c>
      <c r="J4279" t="s">
        <v>765</v>
      </c>
      <c r="K4279" t="s">
        <v>2447</v>
      </c>
      <c r="L4279">
        <v>3</v>
      </c>
      <c r="M4279" t="s">
        <v>2443</v>
      </c>
    </row>
    <row r="4280" spans="1:13" x14ac:dyDescent="0.35">
      <c r="A4280" t="s">
        <v>1937</v>
      </c>
      <c r="B4280" t="s">
        <v>268</v>
      </c>
      <c r="C4280" t="s">
        <v>1942</v>
      </c>
      <c r="D4280" t="s">
        <v>1091</v>
      </c>
      <c r="E4280" t="s">
        <v>1938</v>
      </c>
      <c r="F4280">
        <v>2023</v>
      </c>
      <c r="G4280" t="s">
        <v>1460</v>
      </c>
      <c r="H4280" t="s">
        <v>847</v>
      </c>
      <c r="I4280" t="s">
        <v>3541</v>
      </c>
      <c r="J4280" t="s">
        <v>762</v>
      </c>
      <c r="K4280" t="s">
        <v>2447</v>
      </c>
      <c r="L4280">
        <v>3</v>
      </c>
      <c r="M4280" t="s">
        <v>2443</v>
      </c>
    </row>
    <row r="4281" spans="1:13" x14ac:dyDescent="0.35">
      <c r="A4281" t="s">
        <v>1937</v>
      </c>
      <c r="B4281" t="s">
        <v>265</v>
      </c>
      <c r="C4281" t="s">
        <v>1939</v>
      </c>
      <c r="D4281" t="s">
        <v>1092</v>
      </c>
      <c r="E4281" t="s">
        <v>1938</v>
      </c>
      <c r="F4281">
        <v>2022</v>
      </c>
      <c r="G4281" t="s">
        <v>1460</v>
      </c>
      <c r="H4281" t="s">
        <v>847</v>
      </c>
      <c r="I4281" t="s">
        <v>3538</v>
      </c>
      <c r="J4281" t="s">
        <v>763</v>
      </c>
      <c r="K4281" t="s">
        <v>1463</v>
      </c>
      <c r="L4281">
        <v>1</v>
      </c>
      <c r="M4281" t="s">
        <v>2443</v>
      </c>
    </row>
    <row r="4282" spans="1:13" x14ac:dyDescent="0.35">
      <c r="A4282" t="s">
        <v>1937</v>
      </c>
      <c r="B4282" t="s">
        <v>266</v>
      </c>
      <c r="C4282" t="s">
        <v>1940</v>
      </c>
      <c r="D4282" t="s">
        <v>1093</v>
      </c>
      <c r="E4282" t="s">
        <v>1938</v>
      </c>
      <c r="F4282">
        <v>2022</v>
      </c>
      <c r="G4282" t="s">
        <v>1460</v>
      </c>
      <c r="H4282" t="s">
        <v>847</v>
      </c>
      <c r="I4282" t="s">
        <v>3539</v>
      </c>
      <c r="J4282" t="s">
        <v>764</v>
      </c>
      <c r="K4282" t="s">
        <v>1464</v>
      </c>
      <c r="L4282">
        <v>2</v>
      </c>
      <c r="M4282" t="s">
        <v>2443</v>
      </c>
    </row>
    <row r="4283" spans="1:13" x14ac:dyDescent="0.35">
      <c r="A4283" t="s">
        <v>1937</v>
      </c>
      <c r="B4283" t="s">
        <v>267</v>
      </c>
      <c r="C4283" t="s">
        <v>1941</v>
      </c>
      <c r="D4283" t="s">
        <v>1094</v>
      </c>
      <c r="E4283" t="s">
        <v>1938</v>
      </c>
      <c r="F4283">
        <v>2022</v>
      </c>
      <c r="G4283" t="s">
        <v>1460</v>
      </c>
      <c r="H4283" t="s">
        <v>847</v>
      </c>
      <c r="I4283" t="s">
        <v>3540</v>
      </c>
      <c r="J4283" t="s">
        <v>765</v>
      </c>
      <c r="K4283" t="s">
        <v>2447</v>
      </c>
      <c r="L4283">
        <v>3</v>
      </c>
      <c r="M4283" t="s">
        <v>2443</v>
      </c>
    </row>
    <row r="4284" spans="1:13" x14ac:dyDescent="0.35">
      <c r="A4284" t="s">
        <v>1937</v>
      </c>
      <c r="B4284" t="s">
        <v>268</v>
      </c>
      <c r="C4284" t="s">
        <v>1942</v>
      </c>
      <c r="D4284" t="s">
        <v>1091</v>
      </c>
      <c r="E4284" t="s">
        <v>1938</v>
      </c>
      <c r="F4284">
        <v>2022</v>
      </c>
      <c r="G4284" t="s">
        <v>1460</v>
      </c>
      <c r="H4284" t="s">
        <v>847</v>
      </c>
      <c r="I4284" t="s">
        <v>3541</v>
      </c>
      <c r="J4284" t="s">
        <v>762</v>
      </c>
      <c r="K4284" t="s">
        <v>2447</v>
      </c>
      <c r="L4284">
        <v>3</v>
      </c>
      <c r="M4284" t="s">
        <v>2443</v>
      </c>
    </row>
    <row r="4285" spans="1:13" x14ac:dyDescent="0.35">
      <c r="A4285" t="s">
        <v>1937</v>
      </c>
      <c r="B4285" t="s">
        <v>265</v>
      </c>
      <c r="C4285" t="s">
        <v>1939</v>
      </c>
      <c r="D4285" t="s">
        <v>1092</v>
      </c>
      <c r="E4285" t="s">
        <v>3542</v>
      </c>
      <c r="F4285">
        <v>2021</v>
      </c>
      <c r="G4285" t="s">
        <v>1460</v>
      </c>
      <c r="H4285" t="s">
        <v>847</v>
      </c>
      <c r="I4285" t="s">
        <v>3538</v>
      </c>
      <c r="J4285" t="s">
        <v>763</v>
      </c>
      <c r="K4285" t="s">
        <v>1463</v>
      </c>
      <c r="L4285">
        <v>1</v>
      </c>
      <c r="M4285" t="s">
        <v>2443</v>
      </c>
    </row>
    <row r="4286" spans="1:13" x14ac:dyDescent="0.35">
      <c r="A4286" t="s">
        <v>1937</v>
      </c>
      <c r="B4286" t="s">
        <v>266</v>
      </c>
      <c r="C4286" t="s">
        <v>1940</v>
      </c>
      <c r="D4286" t="s">
        <v>1093</v>
      </c>
      <c r="E4286" t="s">
        <v>3542</v>
      </c>
      <c r="F4286">
        <v>2021</v>
      </c>
      <c r="G4286" t="s">
        <v>1460</v>
      </c>
      <c r="H4286" t="s">
        <v>847</v>
      </c>
      <c r="I4286" t="s">
        <v>3539</v>
      </c>
      <c r="J4286" t="s">
        <v>764</v>
      </c>
      <c r="K4286" t="s">
        <v>1464</v>
      </c>
      <c r="L4286">
        <v>2</v>
      </c>
      <c r="M4286" t="s">
        <v>2443</v>
      </c>
    </row>
    <row r="4287" spans="1:13" x14ac:dyDescent="0.35">
      <c r="A4287" t="s">
        <v>1937</v>
      </c>
      <c r="B4287" t="s">
        <v>267</v>
      </c>
      <c r="C4287" t="s">
        <v>1941</v>
      </c>
      <c r="D4287" t="s">
        <v>1094</v>
      </c>
      <c r="E4287" t="s">
        <v>3542</v>
      </c>
      <c r="F4287">
        <v>2021</v>
      </c>
      <c r="G4287" t="s">
        <v>1460</v>
      </c>
      <c r="H4287" t="s">
        <v>847</v>
      </c>
      <c r="I4287" t="s">
        <v>3540</v>
      </c>
      <c r="J4287" t="s">
        <v>765</v>
      </c>
      <c r="K4287" t="s">
        <v>2447</v>
      </c>
      <c r="L4287">
        <v>3</v>
      </c>
      <c r="M4287" t="s">
        <v>2443</v>
      </c>
    </row>
    <row r="4288" spans="1:13" x14ac:dyDescent="0.35">
      <c r="A4288" t="s">
        <v>1937</v>
      </c>
      <c r="B4288" t="s">
        <v>268</v>
      </c>
      <c r="C4288" t="s">
        <v>1942</v>
      </c>
      <c r="D4288" t="s">
        <v>1091</v>
      </c>
      <c r="E4288" t="s">
        <v>3542</v>
      </c>
      <c r="F4288">
        <v>2021</v>
      </c>
      <c r="G4288" t="s">
        <v>1460</v>
      </c>
      <c r="H4288" t="s">
        <v>847</v>
      </c>
      <c r="I4288" t="s">
        <v>3541</v>
      </c>
      <c r="J4288" t="s">
        <v>762</v>
      </c>
      <c r="K4288" t="s">
        <v>2447</v>
      </c>
      <c r="L4288">
        <v>3</v>
      </c>
      <c r="M4288" t="s">
        <v>2443</v>
      </c>
    </row>
    <row r="4289" spans="1:13" x14ac:dyDescent="0.35">
      <c r="A4289" t="s">
        <v>1937</v>
      </c>
      <c r="B4289" t="s">
        <v>265</v>
      </c>
      <c r="C4289" t="s">
        <v>1939</v>
      </c>
      <c r="D4289" t="s">
        <v>1092</v>
      </c>
      <c r="E4289" t="s">
        <v>3542</v>
      </c>
      <c r="F4289">
        <v>2020</v>
      </c>
      <c r="G4289" t="s">
        <v>1460</v>
      </c>
      <c r="H4289" t="s">
        <v>847</v>
      </c>
      <c r="I4289" t="s">
        <v>3538</v>
      </c>
      <c r="J4289" t="s">
        <v>763</v>
      </c>
      <c r="K4289" t="s">
        <v>1463</v>
      </c>
      <c r="L4289">
        <v>1</v>
      </c>
      <c r="M4289" t="s">
        <v>2443</v>
      </c>
    </row>
    <row r="4290" spans="1:13" x14ac:dyDescent="0.35">
      <c r="A4290" t="s">
        <v>1937</v>
      </c>
      <c r="B4290" t="s">
        <v>266</v>
      </c>
      <c r="C4290" t="s">
        <v>1940</v>
      </c>
      <c r="D4290" t="s">
        <v>1093</v>
      </c>
      <c r="E4290" t="s">
        <v>3542</v>
      </c>
      <c r="F4290">
        <v>2020</v>
      </c>
      <c r="G4290" t="s">
        <v>1460</v>
      </c>
      <c r="H4290" t="s">
        <v>847</v>
      </c>
      <c r="I4290" t="s">
        <v>3539</v>
      </c>
      <c r="J4290" t="s">
        <v>764</v>
      </c>
      <c r="K4290" t="s">
        <v>1464</v>
      </c>
      <c r="L4290">
        <v>2</v>
      </c>
      <c r="M4290" t="s">
        <v>2443</v>
      </c>
    </row>
    <row r="4291" spans="1:13" x14ac:dyDescent="0.35">
      <c r="A4291" t="s">
        <v>1937</v>
      </c>
      <c r="B4291" t="s">
        <v>267</v>
      </c>
      <c r="C4291" t="s">
        <v>1941</v>
      </c>
      <c r="D4291" t="s">
        <v>1094</v>
      </c>
      <c r="E4291" t="s">
        <v>3542</v>
      </c>
      <c r="F4291">
        <v>2020</v>
      </c>
      <c r="G4291" t="s">
        <v>1460</v>
      </c>
      <c r="H4291" t="s">
        <v>847</v>
      </c>
      <c r="I4291" t="s">
        <v>3540</v>
      </c>
      <c r="J4291" t="s">
        <v>765</v>
      </c>
      <c r="K4291" t="s">
        <v>2447</v>
      </c>
      <c r="L4291">
        <v>3</v>
      </c>
      <c r="M4291" t="s">
        <v>2443</v>
      </c>
    </row>
    <row r="4292" spans="1:13" x14ac:dyDescent="0.35">
      <c r="A4292" t="s">
        <v>1937</v>
      </c>
      <c r="B4292" t="s">
        <v>268</v>
      </c>
      <c r="C4292" t="s">
        <v>1942</v>
      </c>
      <c r="D4292" t="s">
        <v>1091</v>
      </c>
      <c r="E4292" t="s">
        <v>3542</v>
      </c>
      <c r="F4292">
        <v>2020</v>
      </c>
      <c r="G4292" t="s">
        <v>1460</v>
      </c>
      <c r="H4292" t="s">
        <v>847</v>
      </c>
      <c r="I4292" t="s">
        <v>3541</v>
      </c>
      <c r="J4292" t="s">
        <v>762</v>
      </c>
      <c r="K4292" t="s">
        <v>2447</v>
      </c>
      <c r="L4292">
        <v>3</v>
      </c>
      <c r="M4292" t="s">
        <v>2443</v>
      </c>
    </row>
    <row r="4293" spans="1:13" x14ac:dyDescent="0.35">
      <c r="A4293" t="s">
        <v>1937</v>
      </c>
      <c r="B4293" t="s">
        <v>265</v>
      </c>
      <c r="C4293" t="s">
        <v>1939</v>
      </c>
      <c r="D4293" t="s">
        <v>1092</v>
      </c>
      <c r="E4293" t="s">
        <v>3542</v>
      </c>
      <c r="F4293">
        <v>2019</v>
      </c>
      <c r="G4293" t="s">
        <v>1460</v>
      </c>
      <c r="H4293" t="s">
        <v>847</v>
      </c>
      <c r="I4293" t="s">
        <v>3538</v>
      </c>
      <c r="J4293" t="s">
        <v>763</v>
      </c>
      <c r="K4293" t="s">
        <v>1463</v>
      </c>
      <c r="L4293">
        <v>1</v>
      </c>
      <c r="M4293" t="s">
        <v>2443</v>
      </c>
    </row>
    <row r="4294" spans="1:13" x14ac:dyDescent="0.35">
      <c r="A4294" t="s">
        <v>1937</v>
      </c>
      <c r="B4294" t="s">
        <v>266</v>
      </c>
      <c r="C4294" t="s">
        <v>1940</v>
      </c>
      <c r="D4294" t="s">
        <v>1093</v>
      </c>
      <c r="E4294" t="s">
        <v>3542</v>
      </c>
      <c r="F4294">
        <v>2019</v>
      </c>
      <c r="G4294" t="s">
        <v>1460</v>
      </c>
      <c r="H4294" t="s">
        <v>847</v>
      </c>
      <c r="I4294" t="s">
        <v>3539</v>
      </c>
      <c r="J4294" t="s">
        <v>764</v>
      </c>
      <c r="K4294" t="s">
        <v>1464</v>
      </c>
      <c r="L4294">
        <v>2</v>
      </c>
      <c r="M4294" t="s">
        <v>2443</v>
      </c>
    </row>
    <row r="4295" spans="1:13" x14ac:dyDescent="0.35">
      <c r="A4295" t="s">
        <v>1937</v>
      </c>
      <c r="B4295" t="s">
        <v>267</v>
      </c>
      <c r="C4295" t="s">
        <v>1941</v>
      </c>
      <c r="D4295" t="s">
        <v>1094</v>
      </c>
      <c r="E4295" t="s">
        <v>3542</v>
      </c>
      <c r="F4295">
        <v>2019</v>
      </c>
      <c r="G4295" t="s">
        <v>1460</v>
      </c>
      <c r="H4295" t="s">
        <v>847</v>
      </c>
      <c r="I4295" t="s">
        <v>3540</v>
      </c>
      <c r="J4295" t="s">
        <v>765</v>
      </c>
      <c r="K4295" t="s">
        <v>2447</v>
      </c>
      <c r="L4295">
        <v>3</v>
      </c>
      <c r="M4295" t="s">
        <v>2443</v>
      </c>
    </row>
    <row r="4296" spans="1:13" x14ac:dyDescent="0.35">
      <c r="A4296" t="s">
        <v>1937</v>
      </c>
      <c r="B4296" t="s">
        <v>268</v>
      </c>
      <c r="C4296" t="s">
        <v>1942</v>
      </c>
      <c r="D4296" t="s">
        <v>1091</v>
      </c>
      <c r="E4296" t="s">
        <v>3542</v>
      </c>
      <c r="F4296">
        <v>2019</v>
      </c>
      <c r="G4296" t="s">
        <v>1460</v>
      </c>
      <c r="H4296" t="s">
        <v>847</v>
      </c>
      <c r="I4296" t="s">
        <v>3541</v>
      </c>
      <c r="J4296" t="s">
        <v>762</v>
      </c>
      <c r="K4296" t="s">
        <v>2447</v>
      </c>
      <c r="L4296">
        <v>3</v>
      </c>
      <c r="M4296" t="s">
        <v>2443</v>
      </c>
    </row>
    <row r="4297" spans="1:13" x14ac:dyDescent="0.35">
      <c r="A4297" t="s">
        <v>1937</v>
      </c>
      <c r="B4297" t="s">
        <v>265</v>
      </c>
      <c r="C4297" t="s">
        <v>1939</v>
      </c>
      <c r="D4297" t="s">
        <v>3528</v>
      </c>
      <c r="E4297" t="s">
        <v>3542</v>
      </c>
      <c r="F4297">
        <v>2018</v>
      </c>
      <c r="G4297" t="s">
        <v>1460</v>
      </c>
      <c r="H4297" t="s">
        <v>847</v>
      </c>
      <c r="I4297" t="s">
        <v>3538</v>
      </c>
      <c r="J4297" t="s">
        <v>763</v>
      </c>
      <c r="K4297" t="s">
        <v>1463</v>
      </c>
      <c r="L4297">
        <v>1</v>
      </c>
      <c r="M4297" t="s">
        <v>2443</v>
      </c>
    </row>
    <row r="4298" spans="1:13" x14ac:dyDescent="0.35">
      <c r="A4298" t="s">
        <v>1937</v>
      </c>
      <c r="B4298" t="s">
        <v>266</v>
      </c>
      <c r="C4298" t="s">
        <v>1940</v>
      </c>
      <c r="D4298" t="s">
        <v>3529</v>
      </c>
      <c r="E4298" t="s">
        <v>3542</v>
      </c>
      <c r="F4298">
        <v>2018</v>
      </c>
      <c r="G4298" t="s">
        <v>1460</v>
      </c>
      <c r="H4298" t="s">
        <v>847</v>
      </c>
      <c r="I4298" t="s">
        <v>3539</v>
      </c>
      <c r="J4298" t="s">
        <v>764</v>
      </c>
      <c r="K4298" t="s">
        <v>1464</v>
      </c>
      <c r="L4298">
        <v>2</v>
      </c>
      <c r="M4298" t="s">
        <v>2443</v>
      </c>
    </row>
    <row r="4299" spans="1:13" x14ac:dyDescent="0.35">
      <c r="A4299" t="s">
        <v>1937</v>
      </c>
      <c r="B4299" t="s">
        <v>267</v>
      </c>
      <c r="C4299" t="s">
        <v>1941</v>
      </c>
      <c r="D4299" t="s">
        <v>3530</v>
      </c>
      <c r="E4299" t="s">
        <v>3542</v>
      </c>
      <c r="F4299">
        <v>2018</v>
      </c>
      <c r="G4299" t="s">
        <v>1460</v>
      </c>
      <c r="H4299" t="s">
        <v>847</v>
      </c>
      <c r="I4299" t="s">
        <v>3540</v>
      </c>
      <c r="J4299" t="s">
        <v>765</v>
      </c>
      <c r="K4299" t="s">
        <v>2447</v>
      </c>
      <c r="L4299">
        <v>3</v>
      </c>
      <c r="M4299" t="s">
        <v>2443</v>
      </c>
    </row>
    <row r="4300" spans="1:13" x14ac:dyDescent="0.35">
      <c r="A4300" t="s">
        <v>1937</v>
      </c>
      <c r="B4300" t="s">
        <v>268</v>
      </c>
      <c r="C4300" t="s">
        <v>1942</v>
      </c>
      <c r="D4300" t="s">
        <v>3537</v>
      </c>
      <c r="E4300" t="s">
        <v>3542</v>
      </c>
      <c r="F4300">
        <v>2018</v>
      </c>
      <c r="G4300" t="s">
        <v>1460</v>
      </c>
      <c r="H4300" t="s">
        <v>847</v>
      </c>
      <c r="I4300" t="s">
        <v>3541</v>
      </c>
      <c r="J4300" t="s">
        <v>762</v>
      </c>
      <c r="K4300" t="s">
        <v>2447</v>
      </c>
      <c r="L4300">
        <v>3</v>
      </c>
      <c r="M4300" t="s">
        <v>2443</v>
      </c>
    </row>
    <row r="4301" spans="1:13" x14ac:dyDescent="0.35">
      <c r="A4301" t="s">
        <v>1937</v>
      </c>
      <c r="B4301" t="s">
        <v>265</v>
      </c>
      <c r="C4301" t="s">
        <v>1939</v>
      </c>
      <c r="D4301" t="s">
        <v>3528</v>
      </c>
      <c r="E4301" t="s">
        <v>3542</v>
      </c>
      <c r="F4301">
        <v>2017</v>
      </c>
      <c r="G4301" t="s">
        <v>1460</v>
      </c>
      <c r="H4301" t="s">
        <v>847</v>
      </c>
      <c r="I4301" t="s">
        <v>3538</v>
      </c>
      <c r="J4301" t="s">
        <v>763</v>
      </c>
      <c r="K4301" t="s">
        <v>1463</v>
      </c>
      <c r="L4301">
        <v>1</v>
      </c>
      <c r="M4301" t="s">
        <v>2443</v>
      </c>
    </row>
    <row r="4302" spans="1:13" x14ac:dyDescent="0.35">
      <c r="A4302" t="s">
        <v>1937</v>
      </c>
      <c r="B4302" t="s">
        <v>266</v>
      </c>
      <c r="C4302" t="s">
        <v>1940</v>
      </c>
      <c r="D4302" t="s">
        <v>3529</v>
      </c>
      <c r="E4302" t="s">
        <v>3542</v>
      </c>
      <c r="F4302">
        <v>2017</v>
      </c>
      <c r="G4302" t="s">
        <v>1460</v>
      </c>
      <c r="H4302" t="s">
        <v>847</v>
      </c>
      <c r="I4302" t="s">
        <v>3539</v>
      </c>
      <c r="J4302" t="s">
        <v>764</v>
      </c>
      <c r="K4302" t="s">
        <v>1464</v>
      </c>
      <c r="L4302">
        <v>2</v>
      </c>
      <c r="M4302" t="s">
        <v>2443</v>
      </c>
    </row>
    <row r="4303" spans="1:13" x14ac:dyDescent="0.35">
      <c r="A4303" t="s">
        <v>1937</v>
      </c>
      <c r="B4303" t="s">
        <v>267</v>
      </c>
      <c r="C4303" t="s">
        <v>1941</v>
      </c>
      <c r="D4303" t="s">
        <v>3530</v>
      </c>
      <c r="E4303" t="s">
        <v>3542</v>
      </c>
      <c r="F4303">
        <v>2017</v>
      </c>
      <c r="G4303" t="s">
        <v>1460</v>
      </c>
      <c r="H4303" t="s">
        <v>847</v>
      </c>
      <c r="I4303" t="s">
        <v>3540</v>
      </c>
      <c r="J4303" t="s">
        <v>765</v>
      </c>
      <c r="K4303" t="s">
        <v>2447</v>
      </c>
      <c r="L4303">
        <v>3</v>
      </c>
      <c r="M4303" t="s">
        <v>2443</v>
      </c>
    </row>
    <row r="4304" spans="1:13" x14ac:dyDescent="0.35">
      <c r="A4304" t="s">
        <v>1937</v>
      </c>
      <c r="B4304" t="s">
        <v>268</v>
      </c>
      <c r="C4304" t="s">
        <v>1942</v>
      </c>
      <c r="D4304" t="s">
        <v>3537</v>
      </c>
      <c r="E4304" t="s">
        <v>3542</v>
      </c>
      <c r="F4304">
        <v>2017</v>
      </c>
      <c r="G4304" t="s">
        <v>1460</v>
      </c>
      <c r="H4304" t="s">
        <v>847</v>
      </c>
      <c r="I4304" t="s">
        <v>3541</v>
      </c>
      <c r="J4304" t="s">
        <v>762</v>
      </c>
      <c r="K4304" t="s">
        <v>2447</v>
      </c>
      <c r="L4304">
        <v>3</v>
      </c>
      <c r="M4304" t="s">
        <v>2443</v>
      </c>
    </row>
    <row r="4305" spans="1:13" x14ac:dyDescent="0.35">
      <c r="A4305" t="s">
        <v>1937</v>
      </c>
      <c r="B4305" t="s">
        <v>265</v>
      </c>
      <c r="C4305" t="s">
        <v>1939</v>
      </c>
      <c r="D4305" t="s">
        <v>3528</v>
      </c>
      <c r="E4305" t="s">
        <v>3542</v>
      </c>
      <c r="F4305">
        <v>2016</v>
      </c>
      <c r="G4305" t="s">
        <v>1460</v>
      </c>
      <c r="H4305" t="s">
        <v>847</v>
      </c>
      <c r="I4305" t="s">
        <v>3538</v>
      </c>
      <c r="J4305" t="s">
        <v>763</v>
      </c>
      <c r="K4305" t="s">
        <v>1463</v>
      </c>
      <c r="L4305">
        <v>1</v>
      </c>
      <c r="M4305" t="s">
        <v>2443</v>
      </c>
    </row>
    <row r="4306" spans="1:13" x14ac:dyDescent="0.35">
      <c r="A4306" t="s">
        <v>1937</v>
      </c>
      <c r="B4306" t="s">
        <v>266</v>
      </c>
      <c r="C4306" t="s">
        <v>1940</v>
      </c>
      <c r="D4306" t="s">
        <v>3529</v>
      </c>
      <c r="E4306" t="s">
        <v>3542</v>
      </c>
      <c r="F4306">
        <v>2016</v>
      </c>
      <c r="G4306" t="s">
        <v>1460</v>
      </c>
      <c r="H4306" t="s">
        <v>847</v>
      </c>
      <c r="I4306" t="s">
        <v>3539</v>
      </c>
      <c r="J4306" t="s">
        <v>764</v>
      </c>
      <c r="K4306" t="s">
        <v>1464</v>
      </c>
      <c r="L4306">
        <v>2</v>
      </c>
      <c r="M4306" t="s">
        <v>2443</v>
      </c>
    </row>
    <row r="4307" spans="1:13" x14ac:dyDescent="0.35">
      <c r="A4307" t="s">
        <v>1937</v>
      </c>
      <c r="B4307" t="s">
        <v>267</v>
      </c>
      <c r="C4307" t="s">
        <v>1941</v>
      </c>
      <c r="D4307" t="s">
        <v>3530</v>
      </c>
      <c r="E4307" t="s">
        <v>3542</v>
      </c>
      <c r="F4307">
        <v>2016</v>
      </c>
      <c r="G4307" t="s">
        <v>1460</v>
      </c>
      <c r="H4307" t="s">
        <v>847</v>
      </c>
      <c r="I4307" t="s">
        <v>3540</v>
      </c>
      <c r="J4307" t="s">
        <v>765</v>
      </c>
      <c r="K4307" t="s">
        <v>2447</v>
      </c>
      <c r="L4307">
        <v>3</v>
      </c>
      <c r="M4307" t="s">
        <v>2443</v>
      </c>
    </row>
    <row r="4308" spans="1:13" x14ac:dyDescent="0.35">
      <c r="A4308" t="s">
        <v>1937</v>
      </c>
      <c r="B4308" t="s">
        <v>268</v>
      </c>
      <c r="C4308" t="s">
        <v>1942</v>
      </c>
      <c r="D4308" t="s">
        <v>3537</v>
      </c>
      <c r="E4308" t="s">
        <v>3542</v>
      </c>
      <c r="F4308">
        <v>2016</v>
      </c>
      <c r="G4308" t="s">
        <v>1460</v>
      </c>
      <c r="H4308" t="s">
        <v>847</v>
      </c>
      <c r="I4308" t="s">
        <v>3541</v>
      </c>
      <c r="J4308" t="s">
        <v>762</v>
      </c>
      <c r="K4308" t="s">
        <v>2447</v>
      </c>
      <c r="L4308">
        <v>3</v>
      </c>
      <c r="M4308" t="s">
        <v>2443</v>
      </c>
    </row>
    <row r="4309" spans="1:13" x14ac:dyDescent="0.35">
      <c r="A4309" t="s">
        <v>1937</v>
      </c>
      <c r="B4309" t="s">
        <v>265</v>
      </c>
      <c r="C4309" t="s">
        <v>1939</v>
      </c>
      <c r="D4309" t="s">
        <v>3528</v>
      </c>
      <c r="E4309" t="s">
        <v>3542</v>
      </c>
      <c r="F4309">
        <v>2015</v>
      </c>
      <c r="G4309" t="s">
        <v>1460</v>
      </c>
      <c r="H4309" t="s">
        <v>847</v>
      </c>
      <c r="I4309" t="s">
        <v>3538</v>
      </c>
      <c r="J4309" t="s">
        <v>763</v>
      </c>
      <c r="K4309" t="s">
        <v>1463</v>
      </c>
      <c r="L4309">
        <v>1</v>
      </c>
      <c r="M4309" t="s">
        <v>2443</v>
      </c>
    </row>
    <row r="4310" spans="1:13" x14ac:dyDescent="0.35">
      <c r="A4310" t="s">
        <v>1937</v>
      </c>
      <c r="B4310" t="s">
        <v>266</v>
      </c>
      <c r="C4310" t="s">
        <v>1940</v>
      </c>
      <c r="D4310" t="s">
        <v>3529</v>
      </c>
      <c r="E4310" t="s">
        <v>3542</v>
      </c>
      <c r="F4310">
        <v>2015</v>
      </c>
      <c r="G4310" t="s">
        <v>1460</v>
      </c>
      <c r="H4310" t="s">
        <v>847</v>
      </c>
      <c r="I4310" t="s">
        <v>3539</v>
      </c>
      <c r="J4310" t="s">
        <v>764</v>
      </c>
      <c r="K4310" t="s">
        <v>1464</v>
      </c>
      <c r="L4310">
        <v>2</v>
      </c>
      <c r="M4310" t="s">
        <v>2443</v>
      </c>
    </row>
    <row r="4311" spans="1:13" x14ac:dyDescent="0.35">
      <c r="A4311" t="s">
        <v>1937</v>
      </c>
      <c r="B4311" t="s">
        <v>267</v>
      </c>
      <c r="C4311" t="s">
        <v>1941</v>
      </c>
      <c r="D4311" t="s">
        <v>3530</v>
      </c>
      <c r="E4311" t="s">
        <v>3542</v>
      </c>
      <c r="F4311">
        <v>2015</v>
      </c>
      <c r="G4311" t="s">
        <v>1460</v>
      </c>
      <c r="H4311" t="s">
        <v>847</v>
      </c>
      <c r="I4311" t="s">
        <v>3540</v>
      </c>
      <c r="J4311" t="s">
        <v>765</v>
      </c>
      <c r="K4311" t="s">
        <v>2447</v>
      </c>
      <c r="L4311">
        <v>3</v>
      </c>
      <c r="M4311" t="s">
        <v>2443</v>
      </c>
    </row>
    <row r="4312" spans="1:13" x14ac:dyDescent="0.35">
      <c r="A4312" t="s">
        <v>1937</v>
      </c>
      <c r="B4312" t="s">
        <v>268</v>
      </c>
      <c r="C4312" t="s">
        <v>1942</v>
      </c>
      <c r="D4312" t="s">
        <v>3537</v>
      </c>
      <c r="E4312" t="s">
        <v>3542</v>
      </c>
      <c r="F4312">
        <v>2015</v>
      </c>
      <c r="G4312" t="s">
        <v>1460</v>
      </c>
      <c r="H4312" t="s">
        <v>847</v>
      </c>
      <c r="I4312" t="s">
        <v>3541</v>
      </c>
      <c r="J4312" t="s">
        <v>762</v>
      </c>
      <c r="K4312" t="s">
        <v>2447</v>
      </c>
      <c r="L4312">
        <v>3</v>
      </c>
      <c r="M4312" t="s">
        <v>2443</v>
      </c>
    </row>
    <row r="4313" spans="1:13" x14ac:dyDescent="0.35">
      <c r="A4313" t="s">
        <v>1937</v>
      </c>
      <c r="B4313" t="s">
        <v>265</v>
      </c>
      <c r="C4313" t="s">
        <v>1939</v>
      </c>
      <c r="D4313" t="s">
        <v>3528</v>
      </c>
      <c r="E4313" t="s">
        <v>3542</v>
      </c>
      <c r="F4313">
        <v>2014</v>
      </c>
      <c r="G4313" t="s">
        <v>1460</v>
      </c>
      <c r="H4313" t="s">
        <v>847</v>
      </c>
      <c r="I4313" t="s">
        <v>3538</v>
      </c>
      <c r="J4313" t="s">
        <v>763</v>
      </c>
      <c r="K4313" t="s">
        <v>1463</v>
      </c>
      <c r="L4313">
        <v>1</v>
      </c>
      <c r="M4313" t="s">
        <v>2443</v>
      </c>
    </row>
    <row r="4314" spans="1:13" x14ac:dyDescent="0.35">
      <c r="A4314" t="s">
        <v>1937</v>
      </c>
      <c r="B4314" t="s">
        <v>266</v>
      </c>
      <c r="C4314" t="s">
        <v>1940</v>
      </c>
      <c r="D4314" t="s">
        <v>3529</v>
      </c>
      <c r="E4314" t="s">
        <v>3542</v>
      </c>
      <c r="F4314">
        <v>2014</v>
      </c>
      <c r="G4314" t="s">
        <v>1460</v>
      </c>
      <c r="H4314" t="s">
        <v>847</v>
      </c>
      <c r="I4314" t="s">
        <v>3539</v>
      </c>
      <c r="J4314" t="s">
        <v>764</v>
      </c>
      <c r="K4314" t="s">
        <v>1464</v>
      </c>
      <c r="L4314">
        <v>2</v>
      </c>
      <c r="M4314" t="s">
        <v>2443</v>
      </c>
    </row>
    <row r="4315" spans="1:13" x14ac:dyDescent="0.35">
      <c r="A4315" t="s">
        <v>1937</v>
      </c>
      <c r="B4315" t="s">
        <v>267</v>
      </c>
      <c r="C4315" t="s">
        <v>1941</v>
      </c>
      <c r="D4315" t="s">
        <v>3530</v>
      </c>
      <c r="E4315" t="s">
        <v>3542</v>
      </c>
      <c r="F4315">
        <v>2014</v>
      </c>
      <c r="G4315" t="s">
        <v>1460</v>
      </c>
      <c r="H4315" t="s">
        <v>847</v>
      </c>
      <c r="I4315" t="s">
        <v>3540</v>
      </c>
      <c r="J4315" t="s">
        <v>765</v>
      </c>
      <c r="K4315" t="s">
        <v>2447</v>
      </c>
      <c r="L4315">
        <v>3</v>
      </c>
      <c r="M4315" t="s">
        <v>2443</v>
      </c>
    </row>
    <row r="4316" spans="1:13" x14ac:dyDescent="0.35">
      <c r="A4316" t="s">
        <v>1937</v>
      </c>
      <c r="B4316" t="s">
        <v>268</v>
      </c>
      <c r="C4316" t="s">
        <v>1942</v>
      </c>
      <c r="D4316" t="s">
        <v>3537</v>
      </c>
      <c r="E4316" t="s">
        <v>3542</v>
      </c>
      <c r="F4316">
        <v>2014</v>
      </c>
      <c r="G4316" t="s">
        <v>1460</v>
      </c>
      <c r="H4316" t="s">
        <v>847</v>
      </c>
      <c r="I4316" t="s">
        <v>3541</v>
      </c>
      <c r="J4316" t="s">
        <v>762</v>
      </c>
      <c r="K4316" t="s">
        <v>2447</v>
      </c>
      <c r="L4316">
        <v>3</v>
      </c>
      <c r="M4316" t="s">
        <v>2443</v>
      </c>
    </row>
    <row r="4317" spans="1:13" x14ac:dyDescent="0.35">
      <c r="A4317" t="s">
        <v>1937</v>
      </c>
      <c r="B4317" t="s">
        <v>265</v>
      </c>
      <c r="C4317" t="s">
        <v>1939</v>
      </c>
      <c r="D4317" t="s">
        <v>3528</v>
      </c>
      <c r="E4317" t="s">
        <v>3542</v>
      </c>
      <c r="F4317">
        <v>2013</v>
      </c>
      <c r="G4317" t="s">
        <v>1460</v>
      </c>
      <c r="H4317" t="s">
        <v>847</v>
      </c>
      <c r="I4317" t="s">
        <v>3538</v>
      </c>
      <c r="J4317" t="s">
        <v>763</v>
      </c>
      <c r="K4317" t="s">
        <v>1463</v>
      </c>
      <c r="L4317">
        <v>1</v>
      </c>
      <c r="M4317" t="s">
        <v>2443</v>
      </c>
    </row>
    <row r="4318" spans="1:13" x14ac:dyDescent="0.35">
      <c r="A4318" t="s">
        <v>1937</v>
      </c>
      <c r="B4318" t="s">
        <v>266</v>
      </c>
      <c r="C4318" t="s">
        <v>1940</v>
      </c>
      <c r="D4318" t="s">
        <v>3529</v>
      </c>
      <c r="E4318" t="s">
        <v>3542</v>
      </c>
      <c r="F4318">
        <v>2013</v>
      </c>
      <c r="G4318" t="s">
        <v>1460</v>
      </c>
      <c r="H4318" t="s">
        <v>847</v>
      </c>
      <c r="I4318" t="s">
        <v>3539</v>
      </c>
      <c r="J4318" t="s">
        <v>764</v>
      </c>
      <c r="K4318" t="s">
        <v>1464</v>
      </c>
      <c r="L4318">
        <v>2</v>
      </c>
      <c r="M4318" t="s">
        <v>2443</v>
      </c>
    </row>
    <row r="4319" spans="1:13" x14ac:dyDescent="0.35">
      <c r="A4319" t="s">
        <v>1937</v>
      </c>
      <c r="B4319" t="s">
        <v>267</v>
      </c>
      <c r="C4319" t="s">
        <v>1941</v>
      </c>
      <c r="D4319" t="s">
        <v>3530</v>
      </c>
      <c r="E4319" t="s">
        <v>3542</v>
      </c>
      <c r="F4319">
        <v>2013</v>
      </c>
      <c r="G4319" t="s">
        <v>1460</v>
      </c>
      <c r="H4319" t="s">
        <v>847</v>
      </c>
      <c r="I4319" t="s">
        <v>3540</v>
      </c>
      <c r="J4319" t="s">
        <v>765</v>
      </c>
      <c r="K4319" t="s">
        <v>2447</v>
      </c>
      <c r="L4319">
        <v>3</v>
      </c>
      <c r="M4319" t="s">
        <v>2443</v>
      </c>
    </row>
    <row r="4320" spans="1:13" x14ac:dyDescent="0.35">
      <c r="A4320" t="s">
        <v>1937</v>
      </c>
      <c r="B4320" t="s">
        <v>268</v>
      </c>
      <c r="C4320" t="s">
        <v>1942</v>
      </c>
      <c r="D4320" t="s">
        <v>3537</v>
      </c>
      <c r="E4320" t="s">
        <v>3542</v>
      </c>
      <c r="F4320">
        <v>2013</v>
      </c>
      <c r="G4320" t="s">
        <v>1460</v>
      </c>
      <c r="H4320" t="s">
        <v>847</v>
      </c>
      <c r="I4320" t="s">
        <v>3541</v>
      </c>
      <c r="J4320" t="s">
        <v>762</v>
      </c>
      <c r="K4320" t="s">
        <v>2447</v>
      </c>
      <c r="L4320">
        <v>3</v>
      </c>
      <c r="M4320" t="s">
        <v>2443</v>
      </c>
    </row>
    <row r="4321" spans="1:13" x14ac:dyDescent="0.35">
      <c r="A4321" t="s">
        <v>1943</v>
      </c>
      <c r="B4321" t="s">
        <v>269</v>
      </c>
      <c r="C4321" t="s">
        <v>1945</v>
      </c>
      <c r="D4321" t="s">
        <v>1092</v>
      </c>
      <c r="E4321" t="s">
        <v>1944</v>
      </c>
      <c r="F4321">
        <v>2023</v>
      </c>
      <c r="G4321" t="s">
        <v>1460</v>
      </c>
      <c r="H4321" t="s">
        <v>847</v>
      </c>
      <c r="I4321" t="s">
        <v>3543</v>
      </c>
      <c r="J4321" t="s">
        <v>763</v>
      </c>
      <c r="K4321" t="s">
        <v>1463</v>
      </c>
      <c r="L4321">
        <v>1</v>
      </c>
      <c r="M4321" t="s">
        <v>1452</v>
      </c>
    </row>
    <row r="4322" spans="1:13" x14ac:dyDescent="0.35">
      <c r="A4322" t="s">
        <v>1943</v>
      </c>
      <c r="B4322" t="s">
        <v>270</v>
      </c>
      <c r="C4322" t="s">
        <v>1946</v>
      </c>
      <c r="D4322" t="s">
        <v>1093</v>
      </c>
      <c r="E4322" t="s">
        <v>1944</v>
      </c>
      <c r="F4322">
        <v>2023</v>
      </c>
      <c r="G4322" t="s">
        <v>1460</v>
      </c>
      <c r="H4322" t="s">
        <v>847</v>
      </c>
      <c r="I4322" t="s">
        <v>3544</v>
      </c>
      <c r="J4322" t="s">
        <v>764</v>
      </c>
      <c r="K4322" t="s">
        <v>1464</v>
      </c>
      <c r="L4322">
        <v>2</v>
      </c>
      <c r="M4322" t="s">
        <v>1452</v>
      </c>
    </row>
    <row r="4323" spans="1:13" x14ac:dyDescent="0.35">
      <c r="A4323" t="s">
        <v>1943</v>
      </c>
      <c r="B4323" t="s">
        <v>271</v>
      </c>
      <c r="C4323" t="s">
        <v>1947</v>
      </c>
      <c r="D4323" t="s">
        <v>1094</v>
      </c>
      <c r="E4323" t="s">
        <v>1944</v>
      </c>
      <c r="F4323">
        <v>2023</v>
      </c>
      <c r="G4323" t="s">
        <v>1460</v>
      </c>
      <c r="H4323" t="s">
        <v>847</v>
      </c>
      <c r="I4323" t="s">
        <v>3545</v>
      </c>
      <c r="J4323" t="s">
        <v>765</v>
      </c>
      <c r="K4323" t="s">
        <v>2447</v>
      </c>
      <c r="L4323">
        <v>3</v>
      </c>
      <c r="M4323" t="s">
        <v>1452</v>
      </c>
    </row>
    <row r="4324" spans="1:13" x14ac:dyDescent="0.35">
      <c r="A4324" t="s">
        <v>1943</v>
      </c>
      <c r="B4324" t="s">
        <v>272</v>
      </c>
      <c r="C4324" t="s">
        <v>1948</v>
      </c>
      <c r="D4324" t="s">
        <v>1091</v>
      </c>
      <c r="E4324" t="s">
        <v>1944</v>
      </c>
      <c r="F4324">
        <v>2023</v>
      </c>
      <c r="G4324" t="s">
        <v>1460</v>
      </c>
      <c r="H4324" t="s">
        <v>847</v>
      </c>
      <c r="I4324" t="s">
        <v>3546</v>
      </c>
      <c r="J4324" t="s">
        <v>762</v>
      </c>
      <c r="K4324" t="s">
        <v>2447</v>
      </c>
      <c r="L4324">
        <v>3</v>
      </c>
      <c r="M4324" t="s">
        <v>1452</v>
      </c>
    </row>
    <row r="4325" spans="1:13" x14ac:dyDescent="0.35">
      <c r="A4325" t="s">
        <v>1943</v>
      </c>
      <c r="B4325" t="s">
        <v>269</v>
      </c>
      <c r="C4325" t="s">
        <v>1945</v>
      </c>
      <c r="D4325" t="s">
        <v>1092</v>
      </c>
      <c r="E4325" t="s">
        <v>1944</v>
      </c>
      <c r="F4325">
        <v>2022</v>
      </c>
      <c r="G4325" t="s">
        <v>1460</v>
      </c>
      <c r="H4325" t="s">
        <v>847</v>
      </c>
      <c r="I4325" t="s">
        <v>3543</v>
      </c>
      <c r="J4325" t="s">
        <v>763</v>
      </c>
      <c r="K4325" t="s">
        <v>1463</v>
      </c>
      <c r="L4325">
        <v>1</v>
      </c>
      <c r="M4325" t="s">
        <v>1452</v>
      </c>
    </row>
    <row r="4326" spans="1:13" x14ac:dyDescent="0.35">
      <c r="A4326" t="s">
        <v>1943</v>
      </c>
      <c r="B4326" t="s">
        <v>270</v>
      </c>
      <c r="C4326" t="s">
        <v>1946</v>
      </c>
      <c r="D4326" t="s">
        <v>1093</v>
      </c>
      <c r="E4326" t="s">
        <v>1944</v>
      </c>
      <c r="F4326">
        <v>2022</v>
      </c>
      <c r="G4326" t="s">
        <v>1460</v>
      </c>
      <c r="H4326" t="s">
        <v>847</v>
      </c>
      <c r="I4326" t="s">
        <v>3544</v>
      </c>
      <c r="J4326" t="s">
        <v>764</v>
      </c>
      <c r="K4326" t="s">
        <v>1464</v>
      </c>
      <c r="L4326">
        <v>2</v>
      </c>
      <c r="M4326" t="s">
        <v>1452</v>
      </c>
    </row>
    <row r="4327" spans="1:13" x14ac:dyDescent="0.35">
      <c r="A4327" t="s">
        <v>1943</v>
      </c>
      <c r="B4327" t="s">
        <v>271</v>
      </c>
      <c r="C4327" t="s">
        <v>1947</v>
      </c>
      <c r="D4327" t="s">
        <v>1094</v>
      </c>
      <c r="E4327" t="s">
        <v>1944</v>
      </c>
      <c r="F4327">
        <v>2022</v>
      </c>
      <c r="G4327" t="s">
        <v>1460</v>
      </c>
      <c r="H4327" t="s">
        <v>847</v>
      </c>
      <c r="I4327" t="s">
        <v>3545</v>
      </c>
      <c r="J4327" t="s">
        <v>765</v>
      </c>
      <c r="K4327" t="s">
        <v>2447</v>
      </c>
      <c r="L4327">
        <v>3</v>
      </c>
      <c r="M4327" t="s">
        <v>1452</v>
      </c>
    </row>
    <row r="4328" spans="1:13" x14ac:dyDescent="0.35">
      <c r="A4328" t="s">
        <v>1943</v>
      </c>
      <c r="B4328" t="s">
        <v>272</v>
      </c>
      <c r="C4328" t="s">
        <v>1948</v>
      </c>
      <c r="D4328" t="s">
        <v>1091</v>
      </c>
      <c r="E4328" t="s">
        <v>1944</v>
      </c>
      <c r="F4328">
        <v>2022</v>
      </c>
      <c r="G4328" t="s">
        <v>1460</v>
      </c>
      <c r="H4328" t="s">
        <v>847</v>
      </c>
      <c r="I4328" t="s">
        <v>3546</v>
      </c>
      <c r="J4328" t="s">
        <v>762</v>
      </c>
      <c r="K4328" t="s">
        <v>2447</v>
      </c>
      <c r="L4328">
        <v>3</v>
      </c>
      <c r="M4328" t="s">
        <v>1452</v>
      </c>
    </row>
    <row r="4329" spans="1:13" x14ac:dyDescent="0.35">
      <c r="A4329" t="s">
        <v>1943</v>
      </c>
      <c r="B4329" t="s">
        <v>269</v>
      </c>
      <c r="C4329" t="s">
        <v>1945</v>
      </c>
      <c r="D4329" t="s">
        <v>1092</v>
      </c>
      <c r="E4329" t="s">
        <v>3547</v>
      </c>
      <c r="F4329">
        <v>2021</v>
      </c>
      <c r="G4329" t="s">
        <v>1460</v>
      </c>
      <c r="H4329" t="s">
        <v>847</v>
      </c>
      <c r="I4329" t="s">
        <v>3543</v>
      </c>
      <c r="J4329" t="s">
        <v>763</v>
      </c>
      <c r="K4329" t="s">
        <v>1463</v>
      </c>
      <c r="L4329">
        <v>1</v>
      </c>
      <c r="M4329" t="s">
        <v>1452</v>
      </c>
    </row>
    <row r="4330" spans="1:13" x14ac:dyDescent="0.35">
      <c r="A4330" t="s">
        <v>1943</v>
      </c>
      <c r="B4330" t="s">
        <v>270</v>
      </c>
      <c r="C4330" t="s">
        <v>1946</v>
      </c>
      <c r="D4330" t="s">
        <v>1093</v>
      </c>
      <c r="E4330" t="s">
        <v>3547</v>
      </c>
      <c r="F4330">
        <v>2021</v>
      </c>
      <c r="G4330" t="s">
        <v>1460</v>
      </c>
      <c r="H4330" t="s">
        <v>847</v>
      </c>
      <c r="I4330" t="s">
        <v>3544</v>
      </c>
      <c r="J4330" t="s">
        <v>764</v>
      </c>
      <c r="K4330" t="s">
        <v>1464</v>
      </c>
      <c r="L4330">
        <v>2</v>
      </c>
      <c r="M4330" t="s">
        <v>1452</v>
      </c>
    </row>
    <row r="4331" spans="1:13" x14ac:dyDescent="0.35">
      <c r="A4331" t="s">
        <v>1943</v>
      </c>
      <c r="B4331" t="s">
        <v>271</v>
      </c>
      <c r="C4331" t="s">
        <v>1947</v>
      </c>
      <c r="D4331" t="s">
        <v>1094</v>
      </c>
      <c r="E4331" t="s">
        <v>3547</v>
      </c>
      <c r="F4331">
        <v>2021</v>
      </c>
      <c r="G4331" t="s">
        <v>1460</v>
      </c>
      <c r="H4331" t="s">
        <v>847</v>
      </c>
      <c r="I4331" t="s">
        <v>3545</v>
      </c>
      <c r="J4331" t="s">
        <v>765</v>
      </c>
      <c r="K4331" t="s">
        <v>2447</v>
      </c>
      <c r="L4331">
        <v>3</v>
      </c>
      <c r="M4331" t="s">
        <v>1452</v>
      </c>
    </row>
    <row r="4332" spans="1:13" x14ac:dyDescent="0.35">
      <c r="A4332" t="s">
        <v>1943</v>
      </c>
      <c r="B4332" t="s">
        <v>272</v>
      </c>
      <c r="C4332" t="s">
        <v>1948</v>
      </c>
      <c r="D4332" t="s">
        <v>1091</v>
      </c>
      <c r="E4332" t="s">
        <v>3547</v>
      </c>
      <c r="F4332">
        <v>2021</v>
      </c>
      <c r="G4332" t="s">
        <v>1460</v>
      </c>
      <c r="H4332" t="s">
        <v>847</v>
      </c>
      <c r="I4332" t="s">
        <v>3546</v>
      </c>
      <c r="J4332" t="s">
        <v>762</v>
      </c>
      <c r="K4332" t="s">
        <v>2447</v>
      </c>
      <c r="L4332">
        <v>3</v>
      </c>
      <c r="M4332" t="s">
        <v>1452</v>
      </c>
    </row>
    <row r="4333" spans="1:13" x14ac:dyDescent="0.35">
      <c r="A4333" t="s">
        <v>1943</v>
      </c>
      <c r="B4333" t="s">
        <v>269</v>
      </c>
      <c r="C4333" t="s">
        <v>1945</v>
      </c>
      <c r="D4333" t="s">
        <v>1092</v>
      </c>
      <c r="E4333" t="s">
        <v>3547</v>
      </c>
      <c r="F4333">
        <v>2020</v>
      </c>
      <c r="G4333" t="s">
        <v>1460</v>
      </c>
      <c r="H4333" t="s">
        <v>847</v>
      </c>
      <c r="I4333" t="s">
        <v>3543</v>
      </c>
      <c r="J4333" t="s">
        <v>763</v>
      </c>
      <c r="K4333" t="s">
        <v>1463</v>
      </c>
      <c r="L4333">
        <v>1</v>
      </c>
      <c r="M4333" t="s">
        <v>1452</v>
      </c>
    </row>
    <row r="4334" spans="1:13" x14ac:dyDescent="0.35">
      <c r="A4334" t="s">
        <v>1943</v>
      </c>
      <c r="B4334" t="s">
        <v>270</v>
      </c>
      <c r="C4334" t="s">
        <v>1946</v>
      </c>
      <c r="D4334" t="s">
        <v>1093</v>
      </c>
      <c r="E4334" t="s">
        <v>3547</v>
      </c>
      <c r="F4334">
        <v>2020</v>
      </c>
      <c r="G4334" t="s">
        <v>1460</v>
      </c>
      <c r="H4334" t="s">
        <v>847</v>
      </c>
      <c r="I4334" t="s">
        <v>3544</v>
      </c>
      <c r="J4334" t="s">
        <v>764</v>
      </c>
      <c r="K4334" t="s">
        <v>1464</v>
      </c>
      <c r="L4334">
        <v>2</v>
      </c>
      <c r="M4334" t="s">
        <v>1452</v>
      </c>
    </row>
    <row r="4335" spans="1:13" x14ac:dyDescent="0.35">
      <c r="A4335" t="s">
        <v>1943</v>
      </c>
      <c r="B4335" t="s">
        <v>271</v>
      </c>
      <c r="C4335" t="s">
        <v>1947</v>
      </c>
      <c r="D4335" t="s">
        <v>1094</v>
      </c>
      <c r="E4335" t="s">
        <v>3547</v>
      </c>
      <c r="F4335">
        <v>2020</v>
      </c>
      <c r="G4335" t="s">
        <v>1460</v>
      </c>
      <c r="H4335" t="s">
        <v>847</v>
      </c>
      <c r="I4335" t="s">
        <v>3545</v>
      </c>
      <c r="J4335" t="s">
        <v>765</v>
      </c>
      <c r="K4335" t="s">
        <v>2447</v>
      </c>
      <c r="L4335">
        <v>3</v>
      </c>
      <c r="M4335" t="s">
        <v>1452</v>
      </c>
    </row>
    <row r="4336" spans="1:13" x14ac:dyDescent="0.35">
      <c r="A4336" t="s">
        <v>1943</v>
      </c>
      <c r="B4336" t="s">
        <v>272</v>
      </c>
      <c r="C4336" t="s">
        <v>1948</v>
      </c>
      <c r="D4336" t="s">
        <v>1091</v>
      </c>
      <c r="E4336" t="s">
        <v>3547</v>
      </c>
      <c r="F4336">
        <v>2020</v>
      </c>
      <c r="G4336" t="s">
        <v>1460</v>
      </c>
      <c r="H4336" t="s">
        <v>847</v>
      </c>
      <c r="I4336" t="s">
        <v>3546</v>
      </c>
      <c r="J4336" t="s">
        <v>762</v>
      </c>
      <c r="K4336" t="s">
        <v>2447</v>
      </c>
      <c r="L4336">
        <v>3</v>
      </c>
      <c r="M4336" t="s">
        <v>1452</v>
      </c>
    </row>
    <row r="4337" spans="1:13" x14ac:dyDescent="0.35">
      <c r="A4337" t="s">
        <v>1943</v>
      </c>
      <c r="B4337" t="s">
        <v>269</v>
      </c>
      <c r="C4337" t="s">
        <v>1945</v>
      </c>
      <c r="D4337" t="s">
        <v>1092</v>
      </c>
      <c r="E4337" t="s">
        <v>3547</v>
      </c>
      <c r="F4337">
        <v>2019</v>
      </c>
      <c r="G4337" t="s">
        <v>1460</v>
      </c>
      <c r="H4337" t="s">
        <v>847</v>
      </c>
      <c r="I4337" t="s">
        <v>3543</v>
      </c>
      <c r="J4337" t="s">
        <v>763</v>
      </c>
      <c r="K4337" t="s">
        <v>1463</v>
      </c>
      <c r="L4337">
        <v>1</v>
      </c>
      <c r="M4337" t="s">
        <v>1452</v>
      </c>
    </row>
    <row r="4338" spans="1:13" x14ac:dyDescent="0.35">
      <c r="A4338" t="s">
        <v>1943</v>
      </c>
      <c r="B4338" t="s">
        <v>270</v>
      </c>
      <c r="C4338" t="s">
        <v>1946</v>
      </c>
      <c r="D4338" t="s">
        <v>1093</v>
      </c>
      <c r="E4338" t="s">
        <v>3547</v>
      </c>
      <c r="F4338">
        <v>2019</v>
      </c>
      <c r="G4338" t="s">
        <v>1460</v>
      </c>
      <c r="H4338" t="s">
        <v>847</v>
      </c>
      <c r="I4338" t="s">
        <v>3544</v>
      </c>
      <c r="J4338" t="s">
        <v>764</v>
      </c>
      <c r="K4338" t="s">
        <v>1464</v>
      </c>
      <c r="L4338">
        <v>2</v>
      </c>
      <c r="M4338" t="s">
        <v>1452</v>
      </c>
    </row>
    <row r="4339" spans="1:13" x14ac:dyDescent="0.35">
      <c r="A4339" t="s">
        <v>1943</v>
      </c>
      <c r="B4339" t="s">
        <v>271</v>
      </c>
      <c r="C4339" t="s">
        <v>1947</v>
      </c>
      <c r="D4339" t="s">
        <v>1094</v>
      </c>
      <c r="E4339" t="s">
        <v>3547</v>
      </c>
      <c r="F4339">
        <v>2019</v>
      </c>
      <c r="G4339" t="s">
        <v>1460</v>
      </c>
      <c r="H4339" t="s">
        <v>847</v>
      </c>
      <c r="I4339" t="s">
        <v>3545</v>
      </c>
      <c r="J4339" t="s">
        <v>765</v>
      </c>
      <c r="K4339" t="s">
        <v>2447</v>
      </c>
      <c r="L4339">
        <v>3</v>
      </c>
      <c r="M4339" t="s">
        <v>1452</v>
      </c>
    </row>
    <row r="4340" spans="1:13" x14ac:dyDescent="0.35">
      <c r="A4340" t="s">
        <v>1943</v>
      </c>
      <c r="B4340" t="s">
        <v>272</v>
      </c>
      <c r="C4340" t="s">
        <v>1948</v>
      </c>
      <c r="D4340" t="s">
        <v>1091</v>
      </c>
      <c r="E4340" t="s">
        <v>3547</v>
      </c>
      <c r="F4340">
        <v>2019</v>
      </c>
      <c r="G4340" t="s">
        <v>1460</v>
      </c>
      <c r="H4340" t="s">
        <v>847</v>
      </c>
      <c r="I4340" t="s">
        <v>3546</v>
      </c>
      <c r="J4340" t="s">
        <v>762</v>
      </c>
      <c r="K4340" t="s">
        <v>2447</v>
      </c>
      <c r="L4340">
        <v>3</v>
      </c>
      <c r="M4340" t="s">
        <v>1452</v>
      </c>
    </row>
    <row r="4341" spans="1:13" x14ac:dyDescent="0.35">
      <c r="A4341" t="s">
        <v>1943</v>
      </c>
      <c r="B4341" t="s">
        <v>269</v>
      </c>
      <c r="C4341" t="s">
        <v>1945</v>
      </c>
      <c r="D4341" t="s">
        <v>3528</v>
      </c>
      <c r="E4341" t="s">
        <v>3547</v>
      </c>
      <c r="F4341">
        <v>2018</v>
      </c>
      <c r="G4341" t="s">
        <v>1460</v>
      </c>
      <c r="H4341" t="s">
        <v>847</v>
      </c>
      <c r="I4341" t="s">
        <v>3543</v>
      </c>
      <c r="J4341" t="s">
        <v>763</v>
      </c>
      <c r="K4341" t="s">
        <v>1463</v>
      </c>
      <c r="L4341">
        <v>1</v>
      </c>
      <c r="M4341" t="s">
        <v>1452</v>
      </c>
    </row>
    <row r="4342" spans="1:13" x14ac:dyDescent="0.35">
      <c r="A4342" t="s">
        <v>1943</v>
      </c>
      <c r="B4342" t="s">
        <v>270</v>
      </c>
      <c r="C4342" t="s">
        <v>1946</v>
      </c>
      <c r="D4342" t="s">
        <v>3529</v>
      </c>
      <c r="E4342" t="s">
        <v>3547</v>
      </c>
      <c r="F4342">
        <v>2018</v>
      </c>
      <c r="G4342" t="s">
        <v>1460</v>
      </c>
      <c r="H4342" t="s">
        <v>847</v>
      </c>
      <c r="I4342" t="s">
        <v>3544</v>
      </c>
      <c r="J4342" t="s">
        <v>764</v>
      </c>
      <c r="K4342" t="s">
        <v>1464</v>
      </c>
      <c r="L4342">
        <v>2</v>
      </c>
      <c r="M4342" t="s">
        <v>1452</v>
      </c>
    </row>
    <row r="4343" spans="1:13" x14ac:dyDescent="0.35">
      <c r="A4343" t="s">
        <v>1943</v>
      </c>
      <c r="B4343" t="s">
        <v>271</v>
      </c>
      <c r="C4343" t="s">
        <v>1947</v>
      </c>
      <c r="D4343" t="s">
        <v>3530</v>
      </c>
      <c r="E4343" t="s">
        <v>3547</v>
      </c>
      <c r="F4343">
        <v>2018</v>
      </c>
      <c r="G4343" t="s">
        <v>1460</v>
      </c>
      <c r="H4343" t="s">
        <v>847</v>
      </c>
      <c r="I4343" t="s">
        <v>3545</v>
      </c>
      <c r="J4343" t="s">
        <v>765</v>
      </c>
      <c r="K4343" t="s">
        <v>2447</v>
      </c>
      <c r="L4343">
        <v>3</v>
      </c>
      <c r="M4343" t="s">
        <v>1452</v>
      </c>
    </row>
    <row r="4344" spans="1:13" x14ac:dyDescent="0.35">
      <c r="A4344" t="s">
        <v>1943</v>
      </c>
      <c r="B4344" t="s">
        <v>272</v>
      </c>
      <c r="C4344" t="s">
        <v>1948</v>
      </c>
      <c r="D4344" t="s">
        <v>3537</v>
      </c>
      <c r="E4344" t="s">
        <v>3547</v>
      </c>
      <c r="F4344">
        <v>2018</v>
      </c>
      <c r="G4344" t="s">
        <v>1460</v>
      </c>
      <c r="H4344" t="s">
        <v>847</v>
      </c>
      <c r="I4344" t="s">
        <v>3546</v>
      </c>
      <c r="J4344" t="s">
        <v>762</v>
      </c>
      <c r="K4344" t="s">
        <v>2447</v>
      </c>
      <c r="L4344">
        <v>3</v>
      </c>
      <c r="M4344" t="s">
        <v>1452</v>
      </c>
    </row>
    <row r="4345" spans="1:13" x14ac:dyDescent="0.35">
      <c r="A4345" t="s">
        <v>1943</v>
      </c>
      <c r="B4345" t="s">
        <v>269</v>
      </c>
      <c r="C4345" t="s">
        <v>1945</v>
      </c>
      <c r="D4345" t="s">
        <v>3528</v>
      </c>
      <c r="E4345" t="s">
        <v>3547</v>
      </c>
      <c r="F4345">
        <v>2017</v>
      </c>
      <c r="G4345" t="s">
        <v>1460</v>
      </c>
      <c r="H4345" t="s">
        <v>847</v>
      </c>
      <c r="I4345" t="s">
        <v>3543</v>
      </c>
      <c r="J4345" t="s">
        <v>763</v>
      </c>
      <c r="K4345" t="s">
        <v>1463</v>
      </c>
      <c r="L4345">
        <v>1</v>
      </c>
      <c r="M4345" t="s">
        <v>1452</v>
      </c>
    </row>
    <row r="4346" spans="1:13" x14ac:dyDescent="0.35">
      <c r="A4346" t="s">
        <v>1943</v>
      </c>
      <c r="B4346" t="s">
        <v>270</v>
      </c>
      <c r="C4346" t="s">
        <v>1946</v>
      </c>
      <c r="D4346" t="s">
        <v>3529</v>
      </c>
      <c r="E4346" t="s">
        <v>3547</v>
      </c>
      <c r="F4346">
        <v>2017</v>
      </c>
      <c r="G4346" t="s">
        <v>1460</v>
      </c>
      <c r="H4346" t="s">
        <v>847</v>
      </c>
      <c r="I4346" t="s">
        <v>3544</v>
      </c>
      <c r="J4346" t="s">
        <v>764</v>
      </c>
      <c r="K4346" t="s">
        <v>1464</v>
      </c>
      <c r="L4346">
        <v>2</v>
      </c>
      <c r="M4346" t="s">
        <v>1452</v>
      </c>
    </row>
    <row r="4347" spans="1:13" x14ac:dyDescent="0.35">
      <c r="A4347" t="s">
        <v>1943</v>
      </c>
      <c r="B4347" t="s">
        <v>271</v>
      </c>
      <c r="C4347" t="s">
        <v>1947</v>
      </c>
      <c r="D4347" t="s">
        <v>3530</v>
      </c>
      <c r="E4347" t="s">
        <v>3547</v>
      </c>
      <c r="F4347">
        <v>2017</v>
      </c>
      <c r="G4347" t="s">
        <v>1460</v>
      </c>
      <c r="H4347" t="s">
        <v>847</v>
      </c>
      <c r="I4347" t="s">
        <v>3545</v>
      </c>
      <c r="J4347" t="s">
        <v>765</v>
      </c>
      <c r="K4347" t="s">
        <v>2447</v>
      </c>
      <c r="L4347">
        <v>3</v>
      </c>
      <c r="M4347" t="s">
        <v>1452</v>
      </c>
    </row>
    <row r="4348" spans="1:13" x14ac:dyDescent="0.35">
      <c r="A4348" t="s">
        <v>1943</v>
      </c>
      <c r="B4348" t="s">
        <v>272</v>
      </c>
      <c r="C4348" t="s">
        <v>1948</v>
      </c>
      <c r="D4348" t="s">
        <v>3537</v>
      </c>
      <c r="E4348" t="s">
        <v>3547</v>
      </c>
      <c r="F4348">
        <v>2017</v>
      </c>
      <c r="G4348" t="s">
        <v>1460</v>
      </c>
      <c r="H4348" t="s">
        <v>847</v>
      </c>
      <c r="I4348" t="s">
        <v>3546</v>
      </c>
      <c r="J4348" t="s">
        <v>762</v>
      </c>
      <c r="K4348" t="s">
        <v>2447</v>
      </c>
      <c r="L4348">
        <v>3</v>
      </c>
      <c r="M4348" t="s">
        <v>1452</v>
      </c>
    </row>
    <row r="4349" spans="1:13" x14ac:dyDescent="0.35">
      <c r="A4349" t="s">
        <v>1943</v>
      </c>
      <c r="B4349" t="s">
        <v>269</v>
      </c>
      <c r="C4349" t="s">
        <v>1945</v>
      </c>
      <c r="D4349" t="s">
        <v>3528</v>
      </c>
      <c r="E4349" t="s">
        <v>3547</v>
      </c>
      <c r="F4349">
        <v>2016</v>
      </c>
      <c r="G4349" t="s">
        <v>1460</v>
      </c>
      <c r="H4349" t="s">
        <v>847</v>
      </c>
      <c r="I4349" t="s">
        <v>3543</v>
      </c>
      <c r="J4349" t="s">
        <v>763</v>
      </c>
      <c r="K4349" t="s">
        <v>1463</v>
      </c>
      <c r="L4349">
        <v>1</v>
      </c>
      <c r="M4349" t="s">
        <v>1452</v>
      </c>
    </row>
    <row r="4350" spans="1:13" x14ac:dyDescent="0.35">
      <c r="A4350" t="s">
        <v>1943</v>
      </c>
      <c r="B4350" t="s">
        <v>270</v>
      </c>
      <c r="C4350" t="s">
        <v>1946</v>
      </c>
      <c r="D4350" t="s">
        <v>3529</v>
      </c>
      <c r="E4350" t="s">
        <v>3547</v>
      </c>
      <c r="F4350">
        <v>2016</v>
      </c>
      <c r="G4350" t="s">
        <v>1460</v>
      </c>
      <c r="H4350" t="s">
        <v>847</v>
      </c>
      <c r="I4350" t="s">
        <v>3544</v>
      </c>
      <c r="J4350" t="s">
        <v>764</v>
      </c>
      <c r="K4350" t="s">
        <v>1464</v>
      </c>
      <c r="L4350">
        <v>2</v>
      </c>
      <c r="M4350" t="s">
        <v>1452</v>
      </c>
    </row>
    <row r="4351" spans="1:13" x14ac:dyDescent="0.35">
      <c r="A4351" t="s">
        <v>1943</v>
      </c>
      <c r="B4351" t="s">
        <v>271</v>
      </c>
      <c r="C4351" t="s">
        <v>1947</v>
      </c>
      <c r="D4351" t="s">
        <v>3530</v>
      </c>
      <c r="E4351" t="s">
        <v>3547</v>
      </c>
      <c r="F4351">
        <v>2016</v>
      </c>
      <c r="G4351" t="s">
        <v>1460</v>
      </c>
      <c r="H4351" t="s">
        <v>847</v>
      </c>
      <c r="I4351" t="s">
        <v>3545</v>
      </c>
      <c r="J4351" t="s">
        <v>765</v>
      </c>
      <c r="K4351" t="s">
        <v>2447</v>
      </c>
      <c r="L4351">
        <v>3</v>
      </c>
      <c r="M4351" t="s">
        <v>1452</v>
      </c>
    </row>
    <row r="4352" spans="1:13" x14ac:dyDescent="0.35">
      <c r="A4352" t="s">
        <v>1943</v>
      </c>
      <c r="B4352" t="s">
        <v>272</v>
      </c>
      <c r="C4352" t="s">
        <v>1948</v>
      </c>
      <c r="D4352" t="s">
        <v>3537</v>
      </c>
      <c r="E4352" t="s">
        <v>3547</v>
      </c>
      <c r="F4352">
        <v>2016</v>
      </c>
      <c r="G4352" t="s">
        <v>1460</v>
      </c>
      <c r="H4352" t="s">
        <v>847</v>
      </c>
      <c r="I4352" t="s">
        <v>3546</v>
      </c>
      <c r="J4352" t="s">
        <v>762</v>
      </c>
      <c r="K4352" t="s">
        <v>2447</v>
      </c>
      <c r="L4352">
        <v>3</v>
      </c>
      <c r="M4352" t="s">
        <v>1452</v>
      </c>
    </row>
    <row r="4353" spans="1:13" x14ac:dyDescent="0.35">
      <c r="A4353" t="s">
        <v>1943</v>
      </c>
      <c r="B4353" t="s">
        <v>269</v>
      </c>
      <c r="C4353" t="s">
        <v>1945</v>
      </c>
      <c r="D4353" t="s">
        <v>3528</v>
      </c>
      <c r="E4353" t="s">
        <v>3547</v>
      </c>
      <c r="F4353">
        <v>2015</v>
      </c>
      <c r="G4353" t="s">
        <v>1460</v>
      </c>
      <c r="H4353" t="s">
        <v>847</v>
      </c>
      <c r="I4353" t="s">
        <v>3543</v>
      </c>
      <c r="J4353" t="s">
        <v>763</v>
      </c>
      <c r="K4353" t="s">
        <v>1463</v>
      </c>
      <c r="L4353">
        <v>1</v>
      </c>
      <c r="M4353" t="s">
        <v>1452</v>
      </c>
    </row>
    <row r="4354" spans="1:13" x14ac:dyDescent="0.35">
      <c r="A4354" t="s">
        <v>1943</v>
      </c>
      <c r="B4354" t="s">
        <v>270</v>
      </c>
      <c r="C4354" t="s">
        <v>1946</v>
      </c>
      <c r="D4354" t="s">
        <v>3529</v>
      </c>
      <c r="E4354" t="s">
        <v>3547</v>
      </c>
      <c r="F4354">
        <v>2015</v>
      </c>
      <c r="G4354" t="s">
        <v>1460</v>
      </c>
      <c r="H4354" t="s">
        <v>847</v>
      </c>
      <c r="I4354" t="s">
        <v>3544</v>
      </c>
      <c r="J4354" t="s">
        <v>764</v>
      </c>
      <c r="K4354" t="s">
        <v>1464</v>
      </c>
      <c r="L4354">
        <v>2</v>
      </c>
      <c r="M4354" t="s">
        <v>1452</v>
      </c>
    </row>
    <row r="4355" spans="1:13" x14ac:dyDescent="0.35">
      <c r="A4355" t="s">
        <v>1943</v>
      </c>
      <c r="B4355" t="s">
        <v>271</v>
      </c>
      <c r="C4355" t="s">
        <v>1947</v>
      </c>
      <c r="D4355" t="s">
        <v>3530</v>
      </c>
      <c r="E4355" t="s">
        <v>3547</v>
      </c>
      <c r="F4355">
        <v>2015</v>
      </c>
      <c r="G4355" t="s">
        <v>1460</v>
      </c>
      <c r="H4355" t="s">
        <v>847</v>
      </c>
      <c r="I4355" t="s">
        <v>3545</v>
      </c>
      <c r="J4355" t="s">
        <v>765</v>
      </c>
      <c r="K4355" t="s">
        <v>2447</v>
      </c>
      <c r="L4355">
        <v>3</v>
      </c>
      <c r="M4355" t="s">
        <v>1452</v>
      </c>
    </row>
    <row r="4356" spans="1:13" x14ac:dyDescent="0.35">
      <c r="A4356" t="s">
        <v>1943</v>
      </c>
      <c r="B4356" t="s">
        <v>272</v>
      </c>
      <c r="C4356" t="s">
        <v>1948</v>
      </c>
      <c r="D4356" t="s">
        <v>3537</v>
      </c>
      <c r="E4356" t="s">
        <v>3547</v>
      </c>
      <c r="F4356">
        <v>2015</v>
      </c>
      <c r="G4356" t="s">
        <v>1460</v>
      </c>
      <c r="H4356" t="s">
        <v>847</v>
      </c>
      <c r="I4356" t="s">
        <v>3546</v>
      </c>
      <c r="J4356" t="s">
        <v>762</v>
      </c>
      <c r="K4356" t="s">
        <v>2447</v>
      </c>
      <c r="L4356">
        <v>3</v>
      </c>
      <c r="M4356" t="s">
        <v>1452</v>
      </c>
    </row>
    <row r="4357" spans="1:13" x14ac:dyDescent="0.35">
      <c r="A4357" t="s">
        <v>1943</v>
      </c>
      <c r="B4357" t="s">
        <v>269</v>
      </c>
      <c r="C4357" t="s">
        <v>1945</v>
      </c>
      <c r="D4357" t="s">
        <v>3528</v>
      </c>
      <c r="E4357" t="s">
        <v>3547</v>
      </c>
      <c r="F4357">
        <v>2014</v>
      </c>
      <c r="G4357" t="s">
        <v>1460</v>
      </c>
      <c r="H4357" t="s">
        <v>847</v>
      </c>
      <c r="I4357" t="s">
        <v>3543</v>
      </c>
      <c r="J4357" t="s">
        <v>763</v>
      </c>
      <c r="K4357" t="s">
        <v>1463</v>
      </c>
      <c r="L4357">
        <v>1</v>
      </c>
      <c r="M4357" t="s">
        <v>1452</v>
      </c>
    </row>
    <row r="4358" spans="1:13" x14ac:dyDescent="0.35">
      <c r="A4358" t="s">
        <v>1943</v>
      </c>
      <c r="B4358" t="s">
        <v>270</v>
      </c>
      <c r="C4358" t="s">
        <v>1946</v>
      </c>
      <c r="D4358" t="s">
        <v>3529</v>
      </c>
      <c r="E4358" t="s">
        <v>3547</v>
      </c>
      <c r="F4358">
        <v>2014</v>
      </c>
      <c r="G4358" t="s">
        <v>1460</v>
      </c>
      <c r="H4358" t="s">
        <v>847</v>
      </c>
      <c r="I4358" t="s">
        <v>3544</v>
      </c>
      <c r="J4358" t="s">
        <v>764</v>
      </c>
      <c r="K4358" t="s">
        <v>1464</v>
      </c>
      <c r="L4358">
        <v>2</v>
      </c>
      <c r="M4358" t="s">
        <v>1452</v>
      </c>
    </row>
    <row r="4359" spans="1:13" x14ac:dyDescent="0.35">
      <c r="A4359" t="s">
        <v>1943</v>
      </c>
      <c r="B4359" t="s">
        <v>271</v>
      </c>
      <c r="C4359" t="s">
        <v>1947</v>
      </c>
      <c r="D4359" t="s">
        <v>3530</v>
      </c>
      <c r="E4359" t="s">
        <v>3547</v>
      </c>
      <c r="F4359">
        <v>2014</v>
      </c>
      <c r="G4359" t="s">
        <v>1460</v>
      </c>
      <c r="H4359" t="s">
        <v>847</v>
      </c>
      <c r="I4359" t="s">
        <v>3545</v>
      </c>
      <c r="J4359" t="s">
        <v>765</v>
      </c>
      <c r="K4359" t="s">
        <v>2447</v>
      </c>
      <c r="L4359">
        <v>3</v>
      </c>
      <c r="M4359" t="s">
        <v>1452</v>
      </c>
    </row>
    <row r="4360" spans="1:13" x14ac:dyDescent="0.35">
      <c r="A4360" t="s">
        <v>1943</v>
      </c>
      <c r="B4360" t="s">
        <v>272</v>
      </c>
      <c r="C4360" t="s">
        <v>1948</v>
      </c>
      <c r="D4360" t="s">
        <v>3537</v>
      </c>
      <c r="E4360" t="s">
        <v>3547</v>
      </c>
      <c r="F4360">
        <v>2014</v>
      </c>
      <c r="G4360" t="s">
        <v>1460</v>
      </c>
      <c r="H4360" t="s">
        <v>847</v>
      </c>
      <c r="I4360" t="s">
        <v>3546</v>
      </c>
      <c r="J4360" t="s">
        <v>762</v>
      </c>
      <c r="K4360" t="s">
        <v>2447</v>
      </c>
      <c r="L4360">
        <v>3</v>
      </c>
      <c r="M4360" t="s">
        <v>1452</v>
      </c>
    </row>
    <row r="4361" spans="1:13" x14ac:dyDescent="0.35">
      <c r="A4361" t="s">
        <v>1943</v>
      </c>
      <c r="B4361" t="s">
        <v>269</v>
      </c>
      <c r="C4361" t="s">
        <v>1945</v>
      </c>
      <c r="D4361" t="s">
        <v>3528</v>
      </c>
      <c r="E4361" t="s">
        <v>3547</v>
      </c>
      <c r="F4361">
        <v>2013</v>
      </c>
      <c r="G4361" t="s">
        <v>1460</v>
      </c>
      <c r="H4361" t="s">
        <v>847</v>
      </c>
      <c r="I4361" t="s">
        <v>3543</v>
      </c>
      <c r="J4361" t="s">
        <v>763</v>
      </c>
      <c r="K4361" t="s">
        <v>1463</v>
      </c>
      <c r="L4361">
        <v>1</v>
      </c>
      <c r="M4361" t="s">
        <v>1452</v>
      </c>
    </row>
    <row r="4362" spans="1:13" x14ac:dyDescent="0.35">
      <c r="A4362" t="s">
        <v>1943</v>
      </c>
      <c r="B4362" t="s">
        <v>270</v>
      </c>
      <c r="C4362" t="s">
        <v>1946</v>
      </c>
      <c r="D4362" t="s">
        <v>3529</v>
      </c>
      <c r="E4362" t="s">
        <v>3547</v>
      </c>
      <c r="F4362">
        <v>2013</v>
      </c>
      <c r="G4362" t="s">
        <v>1460</v>
      </c>
      <c r="H4362" t="s">
        <v>847</v>
      </c>
      <c r="I4362" t="s">
        <v>3544</v>
      </c>
      <c r="J4362" t="s">
        <v>764</v>
      </c>
      <c r="K4362" t="s">
        <v>1464</v>
      </c>
      <c r="L4362">
        <v>2</v>
      </c>
      <c r="M4362" t="s">
        <v>1452</v>
      </c>
    </row>
    <row r="4363" spans="1:13" x14ac:dyDescent="0.35">
      <c r="A4363" t="s">
        <v>1943</v>
      </c>
      <c r="B4363" t="s">
        <v>271</v>
      </c>
      <c r="C4363" t="s">
        <v>1947</v>
      </c>
      <c r="D4363" t="s">
        <v>3530</v>
      </c>
      <c r="E4363" t="s">
        <v>3547</v>
      </c>
      <c r="F4363">
        <v>2013</v>
      </c>
      <c r="G4363" t="s">
        <v>1460</v>
      </c>
      <c r="H4363" t="s">
        <v>847</v>
      </c>
      <c r="I4363" t="s">
        <v>3545</v>
      </c>
      <c r="J4363" t="s">
        <v>765</v>
      </c>
      <c r="K4363" t="s">
        <v>2447</v>
      </c>
      <c r="L4363">
        <v>3</v>
      </c>
      <c r="M4363" t="s">
        <v>1452</v>
      </c>
    </row>
    <row r="4364" spans="1:13" x14ac:dyDescent="0.35">
      <c r="A4364" t="s">
        <v>1943</v>
      </c>
      <c r="B4364" t="s">
        <v>272</v>
      </c>
      <c r="C4364" t="s">
        <v>1948</v>
      </c>
      <c r="D4364" t="s">
        <v>3537</v>
      </c>
      <c r="E4364" t="s">
        <v>3547</v>
      </c>
      <c r="F4364">
        <v>2013</v>
      </c>
      <c r="G4364" t="s">
        <v>1460</v>
      </c>
      <c r="H4364" t="s">
        <v>847</v>
      </c>
      <c r="I4364" t="s">
        <v>3546</v>
      </c>
      <c r="J4364" t="s">
        <v>762</v>
      </c>
      <c r="K4364" t="s">
        <v>2447</v>
      </c>
      <c r="L4364">
        <v>3</v>
      </c>
      <c r="M4364" t="s">
        <v>1452</v>
      </c>
    </row>
    <row r="4365" spans="1:13" x14ac:dyDescent="0.35">
      <c r="A4365" t="s">
        <v>1949</v>
      </c>
      <c r="B4365" t="s">
        <v>273</v>
      </c>
      <c r="C4365" t="s">
        <v>1951</v>
      </c>
      <c r="D4365" t="s">
        <v>1092</v>
      </c>
      <c r="E4365" t="s">
        <v>1950</v>
      </c>
      <c r="F4365">
        <v>2023</v>
      </c>
      <c r="G4365" t="s">
        <v>1460</v>
      </c>
      <c r="H4365" t="s">
        <v>847</v>
      </c>
      <c r="I4365" t="s">
        <v>3548</v>
      </c>
      <c r="J4365" t="s">
        <v>763</v>
      </c>
      <c r="K4365" t="s">
        <v>1463</v>
      </c>
      <c r="L4365">
        <v>1</v>
      </c>
      <c r="M4365" t="s">
        <v>2444</v>
      </c>
    </row>
    <row r="4366" spans="1:13" x14ac:dyDescent="0.35">
      <c r="A4366" t="s">
        <v>1949</v>
      </c>
      <c r="B4366" t="s">
        <v>274</v>
      </c>
      <c r="C4366" t="s">
        <v>1952</v>
      </c>
      <c r="D4366" t="s">
        <v>1093</v>
      </c>
      <c r="E4366" t="s">
        <v>1950</v>
      </c>
      <c r="F4366">
        <v>2023</v>
      </c>
      <c r="G4366" t="s">
        <v>1460</v>
      </c>
      <c r="H4366" t="s">
        <v>847</v>
      </c>
      <c r="I4366" t="s">
        <v>3549</v>
      </c>
      <c r="J4366" t="s">
        <v>764</v>
      </c>
      <c r="K4366" t="s">
        <v>1464</v>
      </c>
      <c r="L4366">
        <v>2</v>
      </c>
      <c r="M4366" t="s">
        <v>2444</v>
      </c>
    </row>
    <row r="4367" spans="1:13" x14ac:dyDescent="0.35">
      <c r="A4367" t="s">
        <v>1949</v>
      </c>
      <c r="B4367" t="s">
        <v>275</v>
      </c>
      <c r="C4367" t="s">
        <v>1953</v>
      </c>
      <c r="D4367" t="s">
        <v>1094</v>
      </c>
      <c r="E4367" t="s">
        <v>1950</v>
      </c>
      <c r="F4367">
        <v>2023</v>
      </c>
      <c r="G4367" t="s">
        <v>1460</v>
      </c>
      <c r="H4367" t="s">
        <v>847</v>
      </c>
      <c r="I4367" t="s">
        <v>3550</v>
      </c>
      <c r="J4367" t="s">
        <v>765</v>
      </c>
      <c r="K4367" t="s">
        <v>2447</v>
      </c>
      <c r="L4367">
        <v>3</v>
      </c>
      <c r="M4367" t="s">
        <v>2444</v>
      </c>
    </row>
    <row r="4368" spans="1:13" x14ac:dyDescent="0.35">
      <c r="A4368" t="s">
        <v>1949</v>
      </c>
      <c r="B4368" t="s">
        <v>276</v>
      </c>
      <c r="C4368" t="s">
        <v>1954</v>
      </c>
      <c r="D4368" t="s">
        <v>1091</v>
      </c>
      <c r="E4368" t="s">
        <v>1950</v>
      </c>
      <c r="F4368">
        <v>2023</v>
      </c>
      <c r="G4368" t="s">
        <v>1460</v>
      </c>
      <c r="H4368" t="s">
        <v>847</v>
      </c>
      <c r="I4368" t="s">
        <v>3551</v>
      </c>
      <c r="J4368" t="s">
        <v>762</v>
      </c>
      <c r="K4368" t="s">
        <v>2447</v>
      </c>
      <c r="L4368">
        <v>3</v>
      </c>
      <c r="M4368" t="s">
        <v>2444</v>
      </c>
    </row>
    <row r="4369" spans="1:13" x14ac:dyDescent="0.35">
      <c r="A4369" t="s">
        <v>1949</v>
      </c>
      <c r="B4369" t="s">
        <v>273</v>
      </c>
      <c r="C4369" t="s">
        <v>1951</v>
      </c>
      <c r="D4369" t="s">
        <v>1092</v>
      </c>
      <c r="E4369" t="s">
        <v>1950</v>
      </c>
      <c r="F4369">
        <v>2022</v>
      </c>
      <c r="G4369" t="s">
        <v>1460</v>
      </c>
      <c r="H4369" t="s">
        <v>847</v>
      </c>
      <c r="I4369" t="s">
        <v>3548</v>
      </c>
      <c r="J4369" t="s">
        <v>763</v>
      </c>
      <c r="K4369" t="s">
        <v>1463</v>
      </c>
      <c r="L4369">
        <v>1</v>
      </c>
      <c r="M4369" t="s">
        <v>2444</v>
      </c>
    </row>
    <row r="4370" spans="1:13" x14ac:dyDescent="0.35">
      <c r="A4370" t="s">
        <v>1949</v>
      </c>
      <c r="B4370" t="s">
        <v>274</v>
      </c>
      <c r="C4370" t="s">
        <v>1952</v>
      </c>
      <c r="D4370" t="s">
        <v>1093</v>
      </c>
      <c r="E4370" t="s">
        <v>1950</v>
      </c>
      <c r="F4370">
        <v>2022</v>
      </c>
      <c r="G4370" t="s">
        <v>1460</v>
      </c>
      <c r="H4370" t="s">
        <v>847</v>
      </c>
      <c r="I4370" t="s">
        <v>3549</v>
      </c>
      <c r="J4370" t="s">
        <v>764</v>
      </c>
      <c r="K4370" t="s">
        <v>1464</v>
      </c>
      <c r="L4370">
        <v>2</v>
      </c>
      <c r="M4370" t="s">
        <v>2444</v>
      </c>
    </row>
    <row r="4371" spans="1:13" x14ac:dyDescent="0.35">
      <c r="A4371" t="s">
        <v>1949</v>
      </c>
      <c r="B4371" t="s">
        <v>275</v>
      </c>
      <c r="C4371" t="s">
        <v>1953</v>
      </c>
      <c r="D4371" t="s">
        <v>1094</v>
      </c>
      <c r="E4371" t="s">
        <v>1950</v>
      </c>
      <c r="F4371">
        <v>2022</v>
      </c>
      <c r="G4371" t="s">
        <v>1460</v>
      </c>
      <c r="H4371" t="s">
        <v>847</v>
      </c>
      <c r="I4371" t="s">
        <v>3550</v>
      </c>
      <c r="J4371" t="s">
        <v>765</v>
      </c>
      <c r="K4371" t="s">
        <v>2447</v>
      </c>
      <c r="L4371">
        <v>3</v>
      </c>
      <c r="M4371" t="s">
        <v>2444</v>
      </c>
    </row>
    <row r="4372" spans="1:13" x14ac:dyDescent="0.35">
      <c r="A4372" t="s">
        <v>1949</v>
      </c>
      <c r="B4372" t="s">
        <v>276</v>
      </c>
      <c r="C4372" t="s">
        <v>1954</v>
      </c>
      <c r="D4372" t="s">
        <v>1091</v>
      </c>
      <c r="E4372" t="s">
        <v>1950</v>
      </c>
      <c r="F4372">
        <v>2022</v>
      </c>
      <c r="G4372" t="s">
        <v>1460</v>
      </c>
      <c r="H4372" t="s">
        <v>847</v>
      </c>
      <c r="I4372" t="s">
        <v>3551</v>
      </c>
      <c r="J4372" t="s">
        <v>762</v>
      </c>
      <c r="K4372" t="s">
        <v>2447</v>
      </c>
      <c r="L4372">
        <v>3</v>
      </c>
      <c r="M4372" t="s">
        <v>2444</v>
      </c>
    </row>
    <row r="4373" spans="1:13" x14ac:dyDescent="0.35">
      <c r="A4373" t="s">
        <v>1949</v>
      </c>
      <c r="B4373" t="s">
        <v>273</v>
      </c>
      <c r="C4373" t="s">
        <v>1951</v>
      </c>
      <c r="D4373" t="s">
        <v>1092</v>
      </c>
      <c r="E4373" t="s">
        <v>3552</v>
      </c>
      <c r="F4373">
        <v>2021</v>
      </c>
      <c r="G4373" t="s">
        <v>1460</v>
      </c>
      <c r="H4373" t="s">
        <v>847</v>
      </c>
      <c r="I4373" t="s">
        <v>3548</v>
      </c>
      <c r="J4373" t="s">
        <v>763</v>
      </c>
      <c r="K4373" t="s">
        <v>1463</v>
      </c>
      <c r="L4373">
        <v>1</v>
      </c>
      <c r="M4373" t="s">
        <v>2444</v>
      </c>
    </row>
    <row r="4374" spans="1:13" x14ac:dyDescent="0.35">
      <c r="A4374" t="s">
        <v>1949</v>
      </c>
      <c r="B4374" t="s">
        <v>274</v>
      </c>
      <c r="C4374" t="s">
        <v>1952</v>
      </c>
      <c r="D4374" t="s">
        <v>1093</v>
      </c>
      <c r="E4374" t="s">
        <v>3552</v>
      </c>
      <c r="F4374">
        <v>2021</v>
      </c>
      <c r="G4374" t="s">
        <v>1460</v>
      </c>
      <c r="H4374" t="s">
        <v>847</v>
      </c>
      <c r="I4374" t="s">
        <v>3549</v>
      </c>
      <c r="J4374" t="s">
        <v>764</v>
      </c>
      <c r="K4374" t="s">
        <v>1464</v>
      </c>
      <c r="L4374">
        <v>2</v>
      </c>
      <c r="M4374" t="s">
        <v>2444</v>
      </c>
    </row>
    <row r="4375" spans="1:13" x14ac:dyDescent="0.35">
      <c r="A4375" t="s">
        <v>1949</v>
      </c>
      <c r="B4375" t="s">
        <v>275</v>
      </c>
      <c r="C4375" t="s">
        <v>1953</v>
      </c>
      <c r="D4375" t="s">
        <v>1094</v>
      </c>
      <c r="E4375" t="s">
        <v>3552</v>
      </c>
      <c r="F4375">
        <v>2021</v>
      </c>
      <c r="G4375" t="s">
        <v>1460</v>
      </c>
      <c r="H4375" t="s">
        <v>847</v>
      </c>
      <c r="I4375" t="s">
        <v>3550</v>
      </c>
      <c r="J4375" t="s">
        <v>765</v>
      </c>
      <c r="K4375" t="s">
        <v>2447</v>
      </c>
      <c r="L4375">
        <v>3</v>
      </c>
      <c r="M4375" t="s">
        <v>2444</v>
      </c>
    </row>
    <row r="4376" spans="1:13" x14ac:dyDescent="0.35">
      <c r="A4376" t="s">
        <v>1949</v>
      </c>
      <c r="B4376" t="s">
        <v>276</v>
      </c>
      <c r="C4376" t="s">
        <v>1954</v>
      </c>
      <c r="D4376" t="s">
        <v>1091</v>
      </c>
      <c r="E4376" t="s">
        <v>3552</v>
      </c>
      <c r="F4376">
        <v>2021</v>
      </c>
      <c r="G4376" t="s">
        <v>1460</v>
      </c>
      <c r="H4376" t="s">
        <v>847</v>
      </c>
      <c r="I4376" t="s">
        <v>3551</v>
      </c>
      <c r="J4376" t="s">
        <v>762</v>
      </c>
      <c r="K4376" t="s">
        <v>2447</v>
      </c>
      <c r="L4376">
        <v>3</v>
      </c>
      <c r="M4376" t="s">
        <v>2444</v>
      </c>
    </row>
    <row r="4377" spans="1:13" x14ac:dyDescent="0.35">
      <c r="A4377" t="s">
        <v>1949</v>
      </c>
      <c r="B4377" t="s">
        <v>273</v>
      </c>
      <c r="C4377" t="s">
        <v>1951</v>
      </c>
      <c r="D4377" t="s">
        <v>1092</v>
      </c>
      <c r="E4377" t="s">
        <v>3552</v>
      </c>
      <c r="F4377">
        <v>2020</v>
      </c>
      <c r="G4377" t="s">
        <v>1460</v>
      </c>
      <c r="H4377" t="s">
        <v>847</v>
      </c>
      <c r="I4377" t="s">
        <v>3548</v>
      </c>
      <c r="J4377" t="s">
        <v>763</v>
      </c>
      <c r="K4377" t="s">
        <v>1463</v>
      </c>
      <c r="L4377">
        <v>1</v>
      </c>
      <c r="M4377" t="s">
        <v>2444</v>
      </c>
    </row>
    <row r="4378" spans="1:13" x14ac:dyDescent="0.35">
      <c r="A4378" t="s">
        <v>1949</v>
      </c>
      <c r="B4378" t="s">
        <v>274</v>
      </c>
      <c r="C4378" t="s">
        <v>1952</v>
      </c>
      <c r="D4378" t="s">
        <v>1093</v>
      </c>
      <c r="E4378" t="s">
        <v>3552</v>
      </c>
      <c r="F4378">
        <v>2020</v>
      </c>
      <c r="G4378" t="s">
        <v>1460</v>
      </c>
      <c r="H4378" t="s">
        <v>847</v>
      </c>
      <c r="I4378" t="s">
        <v>3549</v>
      </c>
      <c r="J4378" t="s">
        <v>764</v>
      </c>
      <c r="K4378" t="s">
        <v>1464</v>
      </c>
      <c r="L4378">
        <v>2</v>
      </c>
      <c r="M4378" t="s">
        <v>2444</v>
      </c>
    </row>
    <row r="4379" spans="1:13" x14ac:dyDescent="0.35">
      <c r="A4379" t="s">
        <v>1949</v>
      </c>
      <c r="B4379" t="s">
        <v>275</v>
      </c>
      <c r="C4379" t="s">
        <v>1953</v>
      </c>
      <c r="D4379" t="s">
        <v>1094</v>
      </c>
      <c r="E4379" t="s">
        <v>3552</v>
      </c>
      <c r="F4379">
        <v>2020</v>
      </c>
      <c r="G4379" t="s">
        <v>1460</v>
      </c>
      <c r="H4379" t="s">
        <v>847</v>
      </c>
      <c r="I4379" t="s">
        <v>3550</v>
      </c>
      <c r="J4379" t="s">
        <v>765</v>
      </c>
      <c r="K4379" t="s">
        <v>2447</v>
      </c>
      <c r="L4379">
        <v>3</v>
      </c>
      <c r="M4379" t="s">
        <v>2444</v>
      </c>
    </row>
    <row r="4380" spans="1:13" x14ac:dyDescent="0.35">
      <c r="A4380" t="s">
        <v>1949</v>
      </c>
      <c r="B4380" t="s">
        <v>276</v>
      </c>
      <c r="C4380" t="s">
        <v>1954</v>
      </c>
      <c r="D4380" t="s">
        <v>1091</v>
      </c>
      <c r="E4380" t="s">
        <v>3552</v>
      </c>
      <c r="F4380">
        <v>2020</v>
      </c>
      <c r="G4380" t="s">
        <v>1460</v>
      </c>
      <c r="H4380" t="s">
        <v>847</v>
      </c>
      <c r="I4380" t="s">
        <v>3551</v>
      </c>
      <c r="J4380" t="s">
        <v>762</v>
      </c>
      <c r="K4380" t="s">
        <v>2447</v>
      </c>
      <c r="L4380">
        <v>3</v>
      </c>
      <c r="M4380" t="s">
        <v>2444</v>
      </c>
    </row>
    <row r="4381" spans="1:13" x14ac:dyDescent="0.35">
      <c r="A4381" t="s">
        <v>1949</v>
      </c>
      <c r="B4381" t="s">
        <v>273</v>
      </c>
      <c r="C4381" t="s">
        <v>1951</v>
      </c>
      <c r="D4381" t="s">
        <v>1092</v>
      </c>
      <c r="E4381" t="s">
        <v>3552</v>
      </c>
      <c r="F4381">
        <v>2019</v>
      </c>
      <c r="G4381" t="s">
        <v>1460</v>
      </c>
      <c r="H4381" t="s">
        <v>847</v>
      </c>
      <c r="I4381" t="s">
        <v>3548</v>
      </c>
      <c r="J4381" t="s">
        <v>763</v>
      </c>
      <c r="K4381" t="s">
        <v>1463</v>
      </c>
      <c r="L4381">
        <v>1</v>
      </c>
      <c r="M4381" t="s">
        <v>2444</v>
      </c>
    </row>
    <row r="4382" spans="1:13" x14ac:dyDescent="0.35">
      <c r="A4382" t="s">
        <v>1949</v>
      </c>
      <c r="B4382" t="s">
        <v>274</v>
      </c>
      <c r="C4382" t="s">
        <v>1952</v>
      </c>
      <c r="D4382" t="s">
        <v>1093</v>
      </c>
      <c r="E4382" t="s">
        <v>3552</v>
      </c>
      <c r="F4382">
        <v>2019</v>
      </c>
      <c r="G4382" t="s">
        <v>1460</v>
      </c>
      <c r="H4382" t="s">
        <v>847</v>
      </c>
      <c r="I4382" t="s">
        <v>3549</v>
      </c>
      <c r="J4382" t="s">
        <v>764</v>
      </c>
      <c r="K4382" t="s">
        <v>1464</v>
      </c>
      <c r="L4382">
        <v>2</v>
      </c>
      <c r="M4382" t="s">
        <v>2444</v>
      </c>
    </row>
    <row r="4383" spans="1:13" x14ac:dyDescent="0.35">
      <c r="A4383" t="s">
        <v>1949</v>
      </c>
      <c r="B4383" t="s">
        <v>275</v>
      </c>
      <c r="C4383" t="s">
        <v>1953</v>
      </c>
      <c r="D4383" t="s">
        <v>1094</v>
      </c>
      <c r="E4383" t="s">
        <v>3552</v>
      </c>
      <c r="F4383">
        <v>2019</v>
      </c>
      <c r="G4383" t="s">
        <v>1460</v>
      </c>
      <c r="H4383" t="s">
        <v>847</v>
      </c>
      <c r="I4383" t="s">
        <v>3550</v>
      </c>
      <c r="J4383" t="s">
        <v>765</v>
      </c>
      <c r="K4383" t="s">
        <v>2447</v>
      </c>
      <c r="L4383">
        <v>3</v>
      </c>
      <c r="M4383" t="s">
        <v>2444</v>
      </c>
    </row>
    <row r="4384" spans="1:13" x14ac:dyDescent="0.35">
      <c r="A4384" t="s">
        <v>1949</v>
      </c>
      <c r="B4384" t="s">
        <v>276</v>
      </c>
      <c r="C4384" t="s">
        <v>1954</v>
      </c>
      <c r="D4384" t="s">
        <v>1091</v>
      </c>
      <c r="E4384" t="s">
        <v>3552</v>
      </c>
      <c r="F4384">
        <v>2019</v>
      </c>
      <c r="G4384" t="s">
        <v>1460</v>
      </c>
      <c r="H4384" t="s">
        <v>847</v>
      </c>
      <c r="I4384" t="s">
        <v>3551</v>
      </c>
      <c r="J4384" t="s">
        <v>762</v>
      </c>
      <c r="K4384" t="s">
        <v>2447</v>
      </c>
      <c r="L4384">
        <v>3</v>
      </c>
      <c r="M4384" t="s">
        <v>2444</v>
      </c>
    </row>
    <row r="4385" spans="1:13" x14ac:dyDescent="0.35">
      <c r="A4385" t="s">
        <v>1949</v>
      </c>
      <c r="B4385" t="s">
        <v>273</v>
      </c>
      <c r="C4385" t="s">
        <v>1951</v>
      </c>
      <c r="D4385" t="s">
        <v>3528</v>
      </c>
      <c r="E4385" t="s">
        <v>3552</v>
      </c>
      <c r="F4385">
        <v>2018</v>
      </c>
      <c r="G4385" t="s">
        <v>1460</v>
      </c>
      <c r="H4385" t="s">
        <v>847</v>
      </c>
      <c r="I4385" t="s">
        <v>3548</v>
      </c>
      <c r="J4385" t="s">
        <v>763</v>
      </c>
      <c r="K4385" t="s">
        <v>1463</v>
      </c>
      <c r="L4385">
        <v>1</v>
      </c>
      <c r="M4385" t="s">
        <v>2444</v>
      </c>
    </row>
    <row r="4386" spans="1:13" x14ac:dyDescent="0.35">
      <c r="A4386" t="s">
        <v>1949</v>
      </c>
      <c r="B4386" t="s">
        <v>274</v>
      </c>
      <c r="C4386" t="s">
        <v>1952</v>
      </c>
      <c r="D4386" t="s">
        <v>3529</v>
      </c>
      <c r="E4386" t="s">
        <v>3552</v>
      </c>
      <c r="F4386">
        <v>2018</v>
      </c>
      <c r="G4386" t="s">
        <v>1460</v>
      </c>
      <c r="H4386" t="s">
        <v>847</v>
      </c>
      <c r="I4386" t="s">
        <v>3549</v>
      </c>
      <c r="J4386" t="s">
        <v>764</v>
      </c>
      <c r="K4386" t="s">
        <v>1464</v>
      </c>
      <c r="L4386">
        <v>2</v>
      </c>
      <c r="M4386" t="s">
        <v>2444</v>
      </c>
    </row>
    <row r="4387" spans="1:13" x14ac:dyDescent="0.35">
      <c r="A4387" t="s">
        <v>1949</v>
      </c>
      <c r="B4387" t="s">
        <v>275</v>
      </c>
      <c r="C4387" t="s">
        <v>1953</v>
      </c>
      <c r="D4387" t="s">
        <v>3530</v>
      </c>
      <c r="E4387" t="s">
        <v>3552</v>
      </c>
      <c r="F4387">
        <v>2018</v>
      </c>
      <c r="G4387" t="s">
        <v>1460</v>
      </c>
      <c r="H4387" t="s">
        <v>847</v>
      </c>
      <c r="I4387" t="s">
        <v>3550</v>
      </c>
      <c r="J4387" t="s">
        <v>765</v>
      </c>
      <c r="K4387" t="s">
        <v>2447</v>
      </c>
      <c r="L4387">
        <v>3</v>
      </c>
      <c r="M4387" t="s">
        <v>2444</v>
      </c>
    </row>
    <row r="4388" spans="1:13" x14ac:dyDescent="0.35">
      <c r="A4388" t="s">
        <v>1949</v>
      </c>
      <c r="B4388" t="s">
        <v>276</v>
      </c>
      <c r="C4388" t="s">
        <v>1954</v>
      </c>
      <c r="D4388" t="s">
        <v>3537</v>
      </c>
      <c r="E4388" t="s">
        <v>3552</v>
      </c>
      <c r="F4388">
        <v>2018</v>
      </c>
      <c r="G4388" t="s">
        <v>1460</v>
      </c>
      <c r="H4388" t="s">
        <v>847</v>
      </c>
      <c r="I4388" t="s">
        <v>3551</v>
      </c>
      <c r="J4388" t="s">
        <v>762</v>
      </c>
      <c r="K4388" t="s">
        <v>2447</v>
      </c>
      <c r="L4388">
        <v>3</v>
      </c>
      <c r="M4388" t="s">
        <v>2444</v>
      </c>
    </row>
    <row r="4389" spans="1:13" x14ac:dyDescent="0.35">
      <c r="A4389" t="s">
        <v>1949</v>
      </c>
      <c r="B4389" t="s">
        <v>273</v>
      </c>
      <c r="C4389" t="s">
        <v>1951</v>
      </c>
      <c r="D4389" t="s">
        <v>3528</v>
      </c>
      <c r="E4389" t="s">
        <v>3552</v>
      </c>
      <c r="F4389">
        <v>2017</v>
      </c>
      <c r="G4389" t="s">
        <v>1460</v>
      </c>
      <c r="H4389" t="s">
        <v>847</v>
      </c>
      <c r="I4389" t="s">
        <v>3548</v>
      </c>
      <c r="J4389" t="s">
        <v>763</v>
      </c>
      <c r="K4389" t="s">
        <v>1463</v>
      </c>
      <c r="L4389">
        <v>1</v>
      </c>
      <c r="M4389" t="s">
        <v>2444</v>
      </c>
    </row>
    <row r="4390" spans="1:13" x14ac:dyDescent="0.35">
      <c r="A4390" t="s">
        <v>1949</v>
      </c>
      <c r="B4390" t="s">
        <v>274</v>
      </c>
      <c r="C4390" t="s">
        <v>1952</v>
      </c>
      <c r="D4390" t="s">
        <v>3529</v>
      </c>
      <c r="E4390" t="s">
        <v>3552</v>
      </c>
      <c r="F4390">
        <v>2017</v>
      </c>
      <c r="G4390" t="s">
        <v>1460</v>
      </c>
      <c r="H4390" t="s">
        <v>847</v>
      </c>
      <c r="I4390" t="s">
        <v>3549</v>
      </c>
      <c r="J4390" t="s">
        <v>764</v>
      </c>
      <c r="K4390" t="s">
        <v>1464</v>
      </c>
      <c r="L4390">
        <v>2</v>
      </c>
      <c r="M4390" t="s">
        <v>2444</v>
      </c>
    </row>
    <row r="4391" spans="1:13" x14ac:dyDescent="0.35">
      <c r="A4391" t="s">
        <v>1949</v>
      </c>
      <c r="B4391" t="s">
        <v>275</v>
      </c>
      <c r="C4391" t="s">
        <v>1953</v>
      </c>
      <c r="D4391" t="s">
        <v>3530</v>
      </c>
      <c r="E4391" t="s">
        <v>3552</v>
      </c>
      <c r="F4391">
        <v>2017</v>
      </c>
      <c r="G4391" t="s">
        <v>1460</v>
      </c>
      <c r="H4391" t="s">
        <v>847</v>
      </c>
      <c r="I4391" t="s">
        <v>3550</v>
      </c>
      <c r="J4391" t="s">
        <v>765</v>
      </c>
      <c r="K4391" t="s">
        <v>2447</v>
      </c>
      <c r="L4391">
        <v>3</v>
      </c>
      <c r="M4391" t="s">
        <v>2444</v>
      </c>
    </row>
    <row r="4392" spans="1:13" x14ac:dyDescent="0.35">
      <c r="A4392" t="s">
        <v>1949</v>
      </c>
      <c r="B4392" t="s">
        <v>276</v>
      </c>
      <c r="C4392" t="s">
        <v>1954</v>
      </c>
      <c r="D4392" t="s">
        <v>3537</v>
      </c>
      <c r="E4392" t="s">
        <v>3552</v>
      </c>
      <c r="F4392">
        <v>2017</v>
      </c>
      <c r="G4392" t="s">
        <v>1460</v>
      </c>
      <c r="H4392" t="s">
        <v>847</v>
      </c>
      <c r="I4392" t="s">
        <v>3551</v>
      </c>
      <c r="J4392" t="s">
        <v>762</v>
      </c>
      <c r="K4392" t="s">
        <v>2447</v>
      </c>
      <c r="L4392">
        <v>3</v>
      </c>
      <c r="M4392" t="s">
        <v>2444</v>
      </c>
    </row>
    <row r="4393" spans="1:13" x14ac:dyDescent="0.35">
      <c r="A4393" t="s">
        <v>1949</v>
      </c>
      <c r="B4393" t="s">
        <v>273</v>
      </c>
      <c r="C4393" t="s">
        <v>1951</v>
      </c>
      <c r="D4393" t="s">
        <v>3528</v>
      </c>
      <c r="E4393" t="s">
        <v>3552</v>
      </c>
      <c r="F4393">
        <v>2016</v>
      </c>
      <c r="G4393" t="s">
        <v>1460</v>
      </c>
      <c r="H4393" t="s">
        <v>847</v>
      </c>
      <c r="I4393" t="s">
        <v>3548</v>
      </c>
      <c r="J4393" t="s">
        <v>763</v>
      </c>
      <c r="K4393" t="s">
        <v>1463</v>
      </c>
      <c r="L4393">
        <v>1</v>
      </c>
      <c r="M4393" t="s">
        <v>2444</v>
      </c>
    </row>
    <row r="4394" spans="1:13" x14ac:dyDescent="0.35">
      <c r="A4394" t="s">
        <v>1949</v>
      </c>
      <c r="B4394" t="s">
        <v>274</v>
      </c>
      <c r="C4394" t="s">
        <v>1952</v>
      </c>
      <c r="D4394" t="s">
        <v>3529</v>
      </c>
      <c r="E4394" t="s">
        <v>3552</v>
      </c>
      <c r="F4394">
        <v>2016</v>
      </c>
      <c r="G4394" t="s">
        <v>1460</v>
      </c>
      <c r="H4394" t="s">
        <v>847</v>
      </c>
      <c r="I4394" t="s">
        <v>3549</v>
      </c>
      <c r="J4394" t="s">
        <v>764</v>
      </c>
      <c r="K4394" t="s">
        <v>1464</v>
      </c>
      <c r="L4394">
        <v>2</v>
      </c>
      <c r="M4394" t="s">
        <v>2444</v>
      </c>
    </row>
    <row r="4395" spans="1:13" x14ac:dyDescent="0.35">
      <c r="A4395" t="s">
        <v>1949</v>
      </c>
      <c r="B4395" t="s">
        <v>275</v>
      </c>
      <c r="C4395" t="s">
        <v>1953</v>
      </c>
      <c r="D4395" t="s">
        <v>3530</v>
      </c>
      <c r="E4395" t="s">
        <v>3552</v>
      </c>
      <c r="F4395">
        <v>2016</v>
      </c>
      <c r="G4395" t="s">
        <v>1460</v>
      </c>
      <c r="H4395" t="s">
        <v>847</v>
      </c>
      <c r="I4395" t="s">
        <v>3550</v>
      </c>
      <c r="J4395" t="s">
        <v>765</v>
      </c>
      <c r="K4395" t="s">
        <v>2447</v>
      </c>
      <c r="L4395">
        <v>3</v>
      </c>
      <c r="M4395" t="s">
        <v>2444</v>
      </c>
    </row>
    <row r="4396" spans="1:13" x14ac:dyDescent="0.35">
      <c r="A4396" t="s">
        <v>1949</v>
      </c>
      <c r="B4396" t="s">
        <v>276</v>
      </c>
      <c r="C4396" t="s">
        <v>1954</v>
      </c>
      <c r="D4396" t="s">
        <v>3537</v>
      </c>
      <c r="E4396" t="s">
        <v>3552</v>
      </c>
      <c r="F4396">
        <v>2016</v>
      </c>
      <c r="G4396" t="s">
        <v>1460</v>
      </c>
      <c r="H4396" t="s">
        <v>847</v>
      </c>
      <c r="I4396" t="s">
        <v>3551</v>
      </c>
      <c r="J4396" t="s">
        <v>762</v>
      </c>
      <c r="K4396" t="s">
        <v>2447</v>
      </c>
      <c r="L4396">
        <v>3</v>
      </c>
      <c r="M4396" t="s">
        <v>2444</v>
      </c>
    </row>
    <row r="4397" spans="1:13" x14ac:dyDescent="0.35">
      <c r="A4397" t="s">
        <v>1949</v>
      </c>
      <c r="B4397" t="s">
        <v>273</v>
      </c>
      <c r="C4397" t="s">
        <v>1951</v>
      </c>
      <c r="D4397" t="s">
        <v>3528</v>
      </c>
      <c r="E4397" t="s">
        <v>3552</v>
      </c>
      <c r="F4397">
        <v>2015</v>
      </c>
      <c r="G4397" t="s">
        <v>1460</v>
      </c>
      <c r="H4397" t="s">
        <v>847</v>
      </c>
      <c r="I4397" t="s">
        <v>3548</v>
      </c>
      <c r="J4397" t="s">
        <v>763</v>
      </c>
      <c r="K4397" t="s">
        <v>1463</v>
      </c>
      <c r="L4397">
        <v>1</v>
      </c>
      <c r="M4397" t="s">
        <v>2444</v>
      </c>
    </row>
    <row r="4398" spans="1:13" x14ac:dyDescent="0.35">
      <c r="A4398" t="s">
        <v>1949</v>
      </c>
      <c r="B4398" t="s">
        <v>274</v>
      </c>
      <c r="C4398" t="s">
        <v>1952</v>
      </c>
      <c r="D4398" t="s">
        <v>3529</v>
      </c>
      <c r="E4398" t="s">
        <v>3552</v>
      </c>
      <c r="F4398">
        <v>2015</v>
      </c>
      <c r="G4398" t="s">
        <v>1460</v>
      </c>
      <c r="H4398" t="s">
        <v>847</v>
      </c>
      <c r="I4398" t="s">
        <v>3549</v>
      </c>
      <c r="J4398" t="s">
        <v>764</v>
      </c>
      <c r="K4398" t="s">
        <v>1464</v>
      </c>
      <c r="L4398">
        <v>2</v>
      </c>
      <c r="M4398" t="s">
        <v>2444</v>
      </c>
    </row>
    <row r="4399" spans="1:13" x14ac:dyDescent="0.35">
      <c r="A4399" t="s">
        <v>1949</v>
      </c>
      <c r="B4399" t="s">
        <v>275</v>
      </c>
      <c r="C4399" t="s">
        <v>1953</v>
      </c>
      <c r="D4399" t="s">
        <v>3530</v>
      </c>
      <c r="E4399" t="s">
        <v>3552</v>
      </c>
      <c r="F4399">
        <v>2015</v>
      </c>
      <c r="G4399" t="s">
        <v>1460</v>
      </c>
      <c r="H4399" t="s">
        <v>847</v>
      </c>
      <c r="I4399" t="s">
        <v>3550</v>
      </c>
      <c r="J4399" t="s">
        <v>765</v>
      </c>
      <c r="K4399" t="s">
        <v>2447</v>
      </c>
      <c r="L4399">
        <v>3</v>
      </c>
      <c r="M4399" t="s">
        <v>2444</v>
      </c>
    </row>
    <row r="4400" spans="1:13" x14ac:dyDescent="0.35">
      <c r="A4400" t="s">
        <v>1949</v>
      </c>
      <c r="B4400" t="s">
        <v>276</v>
      </c>
      <c r="C4400" t="s">
        <v>1954</v>
      </c>
      <c r="D4400" t="s">
        <v>3537</v>
      </c>
      <c r="E4400" t="s">
        <v>3552</v>
      </c>
      <c r="F4400">
        <v>2015</v>
      </c>
      <c r="G4400" t="s">
        <v>1460</v>
      </c>
      <c r="H4400" t="s">
        <v>847</v>
      </c>
      <c r="I4400" t="s">
        <v>3551</v>
      </c>
      <c r="J4400" t="s">
        <v>762</v>
      </c>
      <c r="K4400" t="s">
        <v>2447</v>
      </c>
      <c r="L4400">
        <v>3</v>
      </c>
      <c r="M4400" t="s">
        <v>2444</v>
      </c>
    </row>
    <row r="4401" spans="1:13" x14ac:dyDescent="0.35">
      <c r="A4401" t="s">
        <v>1949</v>
      </c>
      <c r="B4401" t="s">
        <v>273</v>
      </c>
      <c r="C4401" t="s">
        <v>1951</v>
      </c>
      <c r="D4401" t="s">
        <v>3528</v>
      </c>
      <c r="E4401" t="s">
        <v>3552</v>
      </c>
      <c r="F4401">
        <v>2014</v>
      </c>
      <c r="G4401" t="s">
        <v>1460</v>
      </c>
      <c r="H4401" t="s">
        <v>847</v>
      </c>
      <c r="I4401" t="s">
        <v>3548</v>
      </c>
      <c r="J4401" t="s">
        <v>763</v>
      </c>
      <c r="K4401" t="s">
        <v>1463</v>
      </c>
      <c r="L4401">
        <v>1</v>
      </c>
      <c r="M4401" t="s">
        <v>2444</v>
      </c>
    </row>
    <row r="4402" spans="1:13" x14ac:dyDescent="0.35">
      <c r="A4402" t="s">
        <v>1949</v>
      </c>
      <c r="B4402" t="s">
        <v>274</v>
      </c>
      <c r="C4402" t="s">
        <v>1952</v>
      </c>
      <c r="D4402" t="s">
        <v>3529</v>
      </c>
      <c r="E4402" t="s">
        <v>3552</v>
      </c>
      <c r="F4402">
        <v>2014</v>
      </c>
      <c r="G4402" t="s">
        <v>1460</v>
      </c>
      <c r="H4402" t="s">
        <v>847</v>
      </c>
      <c r="I4402" t="s">
        <v>3549</v>
      </c>
      <c r="J4402" t="s">
        <v>764</v>
      </c>
      <c r="K4402" t="s">
        <v>1464</v>
      </c>
      <c r="L4402">
        <v>2</v>
      </c>
      <c r="M4402" t="s">
        <v>2444</v>
      </c>
    </row>
    <row r="4403" spans="1:13" x14ac:dyDescent="0.35">
      <c r="A4403" t="s">
        <v>1949</v>
      </c>
      <c r="B4403" t="s">
        <v>275</v>
      </c>
      <c r="C4403" t="s">
        <v>1953</v>
      </c>
      <c r="D4403" t="s">
        <v>3530</v>
      </c>
      <c r="E4403" t="s">
        <v>3552</v>
      </c>
      <c r="F4403">
        <v>2014</v>
      </c>
      <c r="G4403" t="s">
        <v>1460</v>
      </c>
      <c r="H4403" t="s">
        <v>847</v>
      </c>
      <c r="I4403" t="s">
        <v>3550</v>
      </c>
      <c r="J4403" t="s">
        <v>765</v>
      </c>
      <c r="K4403" t="s">
        <v>2447</v>
      </c>
      <c r="L4403">
        <v>3</v>
      </c>
      <c r="M4403" t="s">
        <v>2444</v>
      </c>
    </row>
    <row r="4404" spans="1:13" x14ac:dyDescent="0.35">
      <c r="A4404" t="s">
        <v>1949</v>
      </c>
      <c r="B4404" t="s">
        <v>276</v>
      </c>
      <c r="C4404" t="s">
        <v>1954</v>
      </c>
      <c r="D4404" t="s">
        <v>3537</v>
      </c>
      <c r="E4404" t="s">
        <v>3552</v>
      </c>
      <c r="F4404">
        <v>2014</v>
      </c>
      <c r="G4404" t="s">
        <v>1460</v>
      </c>
      <c r="H4404" t="s">
        <v>847</v>
      </c>
      <c r="I4404" t="s">
        <v>3551</v>
      </c>
      <c r="J4404" t="s">
        <v>762</v>
      </c>
      <c r="K4404" t="s">
        <v>2447</v>
      </c>
      <c r="L4404">
        <v>3</v>
      </c>
      <c r="M4404" t="s">
        <v>2444</v>
      </c>
    </row>
    <row r="4405" spans="1:13" x14ac:dyDescent="0.35">
      <c r="A4405" t="s">
        <v>1949</v>
      </c>
      <c r="B4405" t="s">
        <v>273</v>
      </c>
      <c r="C4405" t="s">
        <v>1951</v>
      </c>
      <c r="D4405" t="s">
        <v>3528</v>
      </c>
      <c r="E4405" t="s">
        <v>3552</v>
      </c>
      <c r="F4405">
        <v>2013</v>
      </c>
      <c r="G4405" t="s">
        <v>1460</v>
      </c>
      <c r="H4405" t="s">
        <v>847</v>
      </c>
      <c r="I4405" t="s">
        <v>3548</v>
      </c>
      <c r="J4405" t="s">
        <v>763</v>
      </c>
      <c r="K4405" t="s">
        <v>1463</v>
      </c>
      <c r="L4405">
        <v>1</v>
      </c>
      <c r="M4405" t="s">
        <v>2444</v>
      </c>
    </row>
    <row r="4406" spans="1:13" x14ac:dyDescent="0.35">
      <c r="A4406" t="s">
        <v>1949</v>
      </c>
      <c r="B4406" t="s">
        <v>274</v>
      </c>
      <c r="C4406" t="s">
        <v>1952</v>
      </c>
      <c r="D4406" t="s">
        <v>3529</v>
      </c>
      <c r="E4406" t="s">
        <v>3552</v>
      </c>
      <c r="F4406">
        <v>2013</v>
      </c>
      <c r="G4406" t="s">
        <v>1460</v>
      </c>
      <c r="H4406" t="s">
        <v>847</v>
      </c>
      <c r="I4406" t="s">
        <v>3549</v>
      </c>
      <c r="J4406" t="s">
        <v>764</v>
      </c>
      <c r="K4406" t="s">
        <v>1464</v>
      </c>
      <c r="L4406">
        <v>2</v>
      </c>
      <c r="M4406" t="s">
        <v>2444</v>
      </c>
    </row>
    <row r="4407" spans="1:13" x14ac:dyDescent="0.35">
      <c r="A4407" t="s">
        <v>1949</v>
      </c>
      <c r="B4407" t="s">
        <v>275</v>
      </c>
      <c r="C4407" t="s">
        <v>1953</v>
      </c>
      <c r="D4407" t="s">
        <v>3530</v>
      </c>
      <c r="E4407" t="s">
        <v>3552</v>
      </c>
      <c r="F4407">
        <v>2013</v>
      </c>
      <c r="G4407" t="s">
        <v>1460</v>
      </c>
      <c r="H4407" t="s">
        <v>847</v>
      </c>
      <c r="I4407" t="s">
        <v>3550</v>
      </c>
      <c r="J4407" t="s">
        <v>765</v>
      </c>
      <c r="K4407" t="s">
        <v>2447</v>
      </c>
      <c r="L4407">
        <v>3</v>
      </c>
      <c r="M4407" t="s">
        <v>2444</v>
      </c>
    </row>
    <row r="4408" spans="1:13" x14ac:dyDescent="0.35">
      <c r="A4408" t="s">
        <v>1949</v>
      </c>
      <c r="B4408" t="s">
        <v>276</v>
      </c>
      <c r="C4408" t="s">
        <v>1954</v>
      </c>
      <c r="D4408" t="s">
        <v>3537</v>
      </c>
      <c r="E4408" t="s">
        <v>3552</v>
      </c>
      <c r="F4408">
        <v>2013</v>
      </c>
      <c r="G4408" t="s">
        <v>1460</v>
      </c>
      <c r="H4408" t="s">
        <v>847</v>
      </c>
      <c r="I4408" t="s">
        <v>3551</v>
      </c>
      <c r="J4408" t="s">
        <v>762</v>
      </c>
      <c r="K4408" t="s">
        <v>2447</v>
      </c>
      <c r="L4408">
        <v>3</v>
      </c>
      <c r="M4408" t="s">
        <v>2444</v>
      </c>
    </row>
    <row r="4409" spans="1:13" x14ac:dyDescent="0.35">
      <c r="A4409" t="s">
        <v>1955</v>
      </c>
      <c r="B4409" t="s">
        <v>277</v>
      </c>
      <c r="C4409" t="s">
        <v>1957</v>
      </c>
      <c r="D4409" t="s">
        <v>1092</v>
      </c>
      <c r="E4409" t="s">
        <v>1956</v>
      </c>
      <c r="F4409">
        <v>2023</v>
      </c>
      <c r="G4409" t="s">
        <v>1460</v>
      </c>
      <c r="H4409" t="s">
        <v>847</v>
      </c>
      <c r="I4409" t="s">
        <v>3553</v>
      </c>
      <c r="J4409" t="s">
        <v>763</v>
      </c>
      <c r="K4409" t="s">
        <v>1463</v>
      </c>
      <c r="L4409">
        <v>1</v>
      </c>
      <c r="M4409" t="s">
        <v>1474</v>
      </c>
    </row>
    <row r="4410" spans="1:13" x14ac:dyDescent="0.35">
      <c r="A4410" t="s">
        <v>1955</v>
      </c>
      <c r="B4410" t="s">
        <v>278</v>
      </c>
      <c r="C4410" t="s">
        <v>1958</v>
      </c>
      <c r="D4410" t="s">
        <v>1093</v>
      </c>
      <c r="E4410" t="s">
        <v>1956</v>
      </c>
      <c r="F4410">
        <v>2023</v>
      </c>
      <c r="G4410" t="s">
        <v>1460</v>
      </c>
      <c r="H4410" t="s">
        <v>847</v>
      </c>
      <c r="I4410" t="s">
        <v>3554</v>
      </c>
      <c r="J4410" t="s">
        <v>764</v>
      </c>
      <c r="K4410" t="s">
        <v>1464</v>
      </c>
      <c r="L4410">
        <v>2</v>
      </c>
      <c r="M4410" t="s">
        <v>1474</v>
      </c>
    </row>
    <row r="4411" spans="1:13" x14ac:dyDescent="0.35">
      <c r="A4411" t="s">
        <v>1955</v>
      </c>
      <c r="B4411" t="s">
        <v>279</v>
      </c>
      <c r="C4411" t="s">
        <v>1959</v>
      </c>
      <c r="D4411" t="s">
        <v>1094</v>
      </c>
      <c r="E4411" t="s">
        <v>1956</v>
      </c>
      <c r="F4411">
        <v>2023</v>
      </c>
      <c r="G4411" t="s">
        <v>1460</v>
      </c>
      <c r="H4411" t="s">
        <v>847</v>
      </c>
      <c r="I4411" t="s">
        <v>3555</v>
      </c>
      <c r="J4411" t="s">
        <v>765</v>
      </c>
      <c r="K4411" t="s">
        <v>2447</v>
      </c>
      <c r="L4411">
        <v>3</v>
      </c>
      <c r="M4411" t="s">
        <v>1474</v>
      </c>
    </row>
    <row r="4412" spans="1:13" x14ac:dyDescent="0.35">
      <c r="A4412" t="s">
        <v>1955</v>
      </c>
      <c r="B4412" t="s">
        <v>280</v>
      </c>
      <c r="C4412" t="s">
        <v>1960</v>
      </c>
      <c r="D4412" t="s">
        <v>1091</v>
      </c>
      <c r="E4412" t="s">
        <v>1956</v>
      </c>
      <c r="F4412">
        <v>2023</v>
      </c>
      <c r="G4412" t="s">
        <v>1460</v>
      </c>
      <c r="H4412" t="s">
        <v>847</v>
      </c>
      <c r="I4412" t="s">
        <v>3556</v>
      </c>
      <c r="J4412" t="s">
        <v>762</v>
      </c>
      <c r="K4412" t="s">
        <v>2447</v>
      </c>
      <c r="L4412">
        <v>3</v>
      </c>
      <c r="M4412" t="s">
        <v>1474</v>
      </c>
    </row>
    <row r="4413" spans="1:13" x14ac:dyDescent="0.35">
      <c r="A4413" t="s">
        <v>1955</v>
      </c>
      <c r="B4413" t="s">
        <v>277</v>
      </c>
      <c r="C4413" t="s">
        <v>1957</v>
      </c>
      <c r="D4413" t="s">
        <v>1092</v>
      </c>
      <c r="E4413" t="s">
        <v>1956</v>
      </c>
      <c r="F4413">
        <v>2022</v>
      </c>
      <c r="G4413" t="s">
        <v>1460</v>
      </c>
      <c r="H4413" t="s">
        <v>847</v>
      </c>
      <c r="I4413" t="s">
        <v>3553</v>
      </c>
      <c r="J4413" t="s">
        <v>763</v>
      </c>
      <c r="K4413" t="s">
        <v>1463</v>
      </c>
      <c r="L4413">
        <v>1</v>
      </c>
      <c r="M4413" t="s">
        <v>1474</v>
      </c>
    </row>
    <row r="4414" spans="1:13" x14ac:dyDescent="0.35">
      <c r="A4414" t="s">
        <v>1955</v>
      </c>
      <c r="B4414" t="s">
        <v>278</v>
      </c>
      <c r="C4414" t="s">
        <v>1958</v>
      </c>
      <c r="D4414" t="s">
        <v>1093</v>
      </c>
      <c r="E4414" t="s">
        <v>1956</v>
      </c>
      <c r="F4414">
        <v>2022</v>
      </c>
      <c r="G4414" t="s">
        <v>1460</v>
      </c>
      <c r="H4414" t="s">
        <v>847</v>
      </c>
      <c r="I4414" t="s">
        <v>3554</v>
      </c>
      <c r="J4414" t="s">
        <v>764</v>
      </c>
      <c r="K4414" t="s">
        <v>1464</v>
      </c>
      <c r="L4414">
        <v>2</v>
      </c>
      <c r="M4414" t="s">
        <v>1474</v>
      </c>
    </row>
    <row r="4415" spans="1:13" x14ac:dyDescent="0.35">
      <c r="A4415" t="s">
        <v>1955</v>
      </c>
      <c r="B4415" t="s">
        <v>279</v>
      </c>
      <c r="C4415" t="s">
        <v>1959</v>
      </c>
      <c r="D4415" t="s">
        <v>1094</v>
      </c>
      <c r="E4415" t="s">
        <v>1956</v>
      </c>
      <c r="F4415">
        <v>2022</v>
      </c>
      <c r="G4415" t="s">
        <v>1460</v>
      </c>
      <c r="H4415" t="s">
        <v>847</v>
      </c>
      <c r="I4415" t="s">
        <v>3555</v>
      </c>
      <c r="J4415" t="s">
        <v>765</v>
      </c>
      <c r="K4415" t="s">
        <v>2447</v>
      </c>
      <c r="L4415">
        <v>3</v>
      </c>
      <c r="M4415" t="s">
        <v>1474</v>
      </c>
    </row>
    <row r="4416" spans="1:13" x14ac:dyDescent="0.35">
      <c r="A4416" t="s">
        <v>1955</v>
      </c>
      <c r="B4416" t="s">
        <v>280</v>
      </c>
      <c r="C4416" t="s">
        <v>1960</v>
      </c>
      <c r="D4416" t="s">
        <v>1091</v>
      </c>
      <c r="E4416" t="s">
        <v>1956</v>
      </c>
      <c r="F4416">
        <v>2022</v>
      </c>
      <c r="G4416" t="s">
        <v>1460</v>
      </c>
      <c r="H4416" t="s">
        <v>847</v>
      </c>
      <c r="I4416" t="s">
        <v>3556</v>
      </c>
      <c r="J4416" t="s">
        <v>762</v>
      </c>
      <c r="K4416" t="s">
        <v>2447</v>
      </c>
      <c r="L4416">
        <v>3</v>
      </c>
      <c r="M4416" t="s">
        <v>1474</v>
      </c>
    </row>
    <row r="4417" spans="1:13" x14ac:dyDescent="0.35">
      <c r="A4417" t="s">
        <v>1955</v>
      </c>
      <c r="B4417" t="s">
        <v>277</v>
      </c>
      <c r="C4417" t="s">
        <v>1957</v>
      </c>
      <c r="D4417" t="s">
        <v>1092</v>
      </c>
      <c r="E4417" t="s">
        <v>3557</v>
      </c>
      <c r="F4417">
        <v>2021</v>
      </c>
      <c r="G4417" t="s">
        <v>1460</v>
      </c>
      <c r="H4417" t="s">
        <v>847</v>
      </c>
      <c r="I4417" t="s">
        <v>3553</v>
      </c>
      <c r="J4417" t="s">
        <v>763</v>
      </c>
      <c r="K4417" t="s">
        <v>1463</v>
      </c>
      <c r="L4417">
        <v>1</v>
      </c>
      <c r="M4417" t="s">
        <v>1474</v>
      </c>
    </row>
    <row r="4418" spans="1:13" x14ac:dyDescent="0.35">
      <c r="A4418" t="s">
        <v>1955</v>
      </c>
      <c r="B4418" t="s">
        <v>278</v>
      </c>
      <c r="C4418" t="s">
        <v>1958</v>
      </c>
      <c r="D4418" t="s">
        <v>1093</v>
      </c>
      <c r="E4418" t="s">
        <v>3557</v>
      </c>
      <c r="F4418">
        <v>2021</v>
      </c>
      <c r="G4418" t="s">
        <v>1460</v>
      </c>
      <c r="H4418" t="s">
        <v>847</v>
      </c>
      <c r="I4418" t="s">
        <v>3554</v>
      </c>
      <c r="J4418" t="s">
        <v>764</v>
      </c>
      <c r="K4418" t="s">
        <v>1464</v>
      </c>
      <c r="L4418">
        <v>2</v>
      </c>
      <c r="M4418" t="s">
        <v>1474</v>
      </c>
    </row>
    <row r="4419" spans="1:13" x14ac:dyDescent="0.35">
      <c r="A4419" t="s">
        <v>1955</v>
      </c>
      <c r="B4419" t="s">
        <v>279</v>
      </c>
      <c r="C4419" t="s">
        <v>1959</v>
      </c>
      <c r="D4419" t="s">
        <v>1094</v>
      </c>
      <c r="E4419" t="s">
        <v>3557</v>
      </c>
      <c r="F4419">
        <v>2021</v>
      </c>
      <c r="G4419" t="s">
        <v>1460</v>
      </c>
      <c r="H4419" t="s">
        <v>847</v>
      </c>
      <c r="I4419" t="s">
        <v>3555</v>
      </c>
      <c r="J4419" t="s">
        <v>765</v>
      </c>
      <c r="K4419" t="s">
        <v>2447</v>
      </c>
      <c r="L4419">
        <v>3</v>
      </c>
      <c r="M4419" t="s">
        <v>1474</v>
      </c>
    </row>
    <row r="4420" spans="1:13" x14ac:dyDescent="0.35">
      <c r="A4420" t="s">
        <v>1955</v>
      </c>
      <c r="B4420" t="s">
        <v>280</v>
      </c>
      <c r="C4420" t="s">
        <v>1960</v>
      </c>
      <c r="D4420" t="s">
        <v>1091</v>
      </c>
      <c r="E4420" t="s">
        <v>3557</v>
      </c>
      <c r="F4420">
        <v>2021</v>
      </c>
      <c r="G4420" t="s">
        <v>1460</v>
      </c>
      <c r="H4420" t="s">
        <v>847</v>
      </c>
      <c r="I4420" t="s">
        <v>3556</v>
      </c>
      <c r="J4420" t="s">
        <v>762</v>
      </c>
      <c r="K4420" t="s">
        <v>2447</v>
      </c>
      <c r="L4420">
        <v>3</v>
      </c>
      <c r="M4420" t="s">
        <v>1474</v>
      </c>
    </row>
    <row r="4421" spans="1:13" x14ac:dyDescent="0.35">
      <c r="A4421" t="s">
        <v>1955</v>
      </c>
      <c r="B4421" t="s">
        <v>277</v>
      </c>
      <c r="C4421" t="s">
        <v>1957</v>
      </c>
      <c r="D4421" t="s">
        <v>1092</v>
      </c>
      <c r="E4421" t="s">
        <v>3557</v>
      </c>
      <c r="F4421">
        <v>2020</v>
      </c>
      <c r="G4421" t="s">
        <v>1460</v>
      </c>
      <c r="H4421" t="s">
        <v>847</v>
      </c>
      <c r="I4421" t="s">
        <v>3553</v>
      </c>
      <c r="J4421" t="s">
        <v>763</v>
      </c>
      <c r="K4421" t="s">
        <v>1463</v>
      </c>
      <c r="L4421">
        <v>1</v>
      </c>
      <c r="M4421" t="s">
        <v>1474</v>
      </c>
    </row>
    <row r="4422" spans="1:13" x14ac:dyDescent="0.35">
      <c r="A4422" t="s">
        <v>1955</v>
      </c>
      <c r="B4422" t="s">
        <v>278</v>
      </c>
      <c r="C4422" t="s">
        <v>1958</v>
      </c>
      <c r="D4422" t="s">
        <v>1093</v>
      </c>
      <c r="E4422" t="s">
        <v>3557</v>
      </c>
      <c r="F4422">
        <v>2020</v>
      </c>
      <c r="G4422" t="s">
        <v>1460</v>
      </c>
      <c r="H4422" t="s">
        <v>847</v>
      </c>
      <c r="I4422" t="s">
        <v>3554</v>
      </c>
      <c r="J4422" t="s">
        <v>764</v>
      </c>
      <c r="K4422" t="s">
        <v>1464</v>
      </c>
      <c r="L4422">
        <v>2</v>
      </c>
      <c r="M4422" t="s">
        <v>1474</v>
      </c>
    </row>
    <row r="4423" spans="1:13" x14ac:dyDescent="0.35">
      <c r="A4423" t="s">
        <v>1955</v>
      </c>
      <c r="B4423" t="s">
        <v>279</v>
      </c>
      <c r="C4423" t="s">
        <v>1959</v>
      </c>
      <c r="D4423" t="s">
        <v>1094</v>
      </c>
      <c r="E4423" t="s">
        <v>3557</v>
      </c>
      <c r="F4423">
        <v>2020</v>
      </c>
      <c r="G4423" t="s">
        <v>1460</v>
      </c>
      <c r="H4423" t="s">
        <v>847</v>
      </c>
      <c r="I4423" t="s">
        <v>3555</v>
      </c>
      <c r="J4423" t="s">
        <v>765</v>
      </c>
      <c r="K4423" t="s">
        <v>2447</v>
      </c>
      <c r="L4423">
        <v>3</v>
      </c>
      <c r="M4423" t="s">
        <v>1474</v>
      </c>
    </row>
    <row r="4424" spans="1:13" x14ac:dyDescent="0.35">
      <c r="A4424" t="s">
        <v>1955</v>
      </c>
      <c r="B4424" t="s">
        <v>280</v>
      </c>
      <c r="C4424" t="s">
        <v>1960</v>
      </c>
      <c r="D4424" t="s">
        <v>1091</v>
      </c>
      <c r="E4424" t="s">
        <v>3557</v>
      </c>
      <c r="F4424">
        <v>2020</v>
      </c>
      <c r="G4424" t="s">
        <v>1460</v>
      </c>
      <c r="H4424" t="s">
        <v>847</v>
      </c>
      <c r="I4424" t="s">
        <v>3556</v>
      </c>
      <c r="J4424" t="s">
        <v>762</v>
      </c>
      <c r="K4424" t="s">
        <v>2447</v>
      </c>
      <c r="L4424">
        <v>3</v>
      </c>
      <c r="M4424" t="s">
        <v>1474</v>
      </c>
    </row>
    <row r="4425" spans="1:13" x14ac:dyDescent="0.35">
      <c r="A4425" t="s">
        <v>1955</v>
      </c>
      <c r="B4425" t="s">
        <v>277</v>
      </c>
      <c r="C4425" t="s">
        <v>1957</v>
      </c>
      <c r="D4425" t="s">
        <v>1092</v>
      </c>
      <c r="E4425" t="s">
        <v>3557</v>
      </c>
      <c r="F4425">
        <v>2019</v>
      </c>
      <c r="G4425" t="s">
        <v>1460</v>
      </c>
      <c r="H4425" t="s">
        <v>847</v>
      </c>
      <c r="I4425" t="s">
        <v>3553</v>
      </c>
      <c r="J4425" t="s">
        <v>763</v>
      </c>
      <c r="K4425" t="s">
        <v>1463</v>
      </c>
      <c r="L4425">
        <v>1</v>
      </c>
      <c r="M4425" t="s">
        <v>1474</v>
      </c>
    </row>
    <row r="4426" spans="1:13" x14ac:dyDescent="0.35">
      <c r="A4426" t="s">
        <v>1955</v>
      </c>
      <c r="B4426" t="s">
        <v>278</v>
      </c>
      <c r="C4426" t="s">
        <v>1958</v>
      </c>
      <c r="D4426" t="s">
        <v>1093</v>
      </c>
      <c r="E4426" t="s">
        <v>3557</v>
      </c>
      <c r="F4426">
        <v>2019</v>
      </c>
      <c r="G4426" t="s">
        <v>1460</v>
      </c>
      <c r="H4426" t="s">
        <v>847</v>
      </c>
      <c r="I4426" t="s">
        <v>3554</v>
      </c>
      <c r="J4426" t="s">
        <v>764</v>
      </c>
      <c r="K4426" t="s">
        <v>1464</v>
      </c>
      <c r="L4426">
        <v>2</v>
      </c>
      <c r="M4426" t="s">
        <v>1474</v>
      </c>
    </row>
    <row r="4427" spans="1:13" x14ac:dyDescent="0.35">
      <c r="A4427" t="s">
        <v>1955</v>
      </c>
      <c r="B4427" t="s">
        <v>279</v>
      </c>
      <c r="C4427" t="s">
        <v>1959</v>
      </c>
      <c r="D4427" t="s">
        <v>1094</v>
      </c>
      <c r="E4427" t="s">
        <v>3557</v>
      </c>
      <c r="F4427">
        <v>2019</v>
      </c>
      <c r="G4427" t="s">
        <v>1460</v>
      </c>
      <c r="H4427" t="s">
        <v>847</v>
      </c>
      <c r="I4427" t="s">
        <v>3555</v>
      </c>
      <c r="J4427" t="s">
        <v>765</v>
      </c>
      <c r="K4427" t="s">
        <v>2447</v>
      </c>
      <c r="L4427">
        <v>3</v>
      </c>
      <c r="M4427" t="s">
        <v>1474</v>
      </c>
    </row>
    <row r="4428" spans="1:13" x14ac:dyDescent="0.35">
      <c r="A4428" t="s">
        <v>1955</v>
      </c>
      <c r="B4428" t="s">
        <v>280</v>
      </c>
      <c r="C4428" t="s">
        <v>1960</v>
      </c>
      <c r="D4428" t="s">
        <v>1091</v>
      </c>
      <c r="E4428" t="s">
        <v>3557</v>
      </c>
      <c r="F4428">
        <v>2019</v>
      </c>
      <c r="G4428" t="s">
        <v>1460</v>
      </c>
      <c r="H4428" t="s">
        <v>847</v>
      </c>
      <c r="I4428" t="s">
        <v>3556</v>
      </c>
      <c r="J4428" t="s">
        <v>762</v>
      </c>
      <c r="K4428" t="s">
        <v>2447</v>
      </c>
      <c r="L4428">
        <v>3</v>
      </c>
      <c r="M4428" t="s">
        <v>1474</v>
      </c>
    </row>
    <row r="4429" spans="1:13" x14ac:dyDescent="0.35">
      <c r="A4429" t="s">
        <v>1955</v>
      </c>
      <c r="B4429" t="s">
        <v>277</v>
      </c>
      <c r="C4429" t="s">
        <v>1957</v>
      </c>
      <c r="D4429" t="s">
        <v>3528</v>
      </c>
      <c r="E4429" t="s">
        <v>3557</v>
      </c>
      <c r="F4429">
        <v>2018</v>
      </c>
      <c r="G4429" t="s">
        <v>1460</v>
      </c>
      <c r="H4429" t="s">
        <v>847</v>
      </c>
      <c r="I4429" t="s">
        <v>3553</v>
      </c>
      <c r="J4429" t="s">
        <v>763</v>
      </c>
      <c r="K4429" t="s">
        <v>1463</v>
      </c>
      <c r="L4429">
        <v>1</v>
      </c>
      <c r="M4429" t="s">
        <v>1474</v>
      </c>
    </row>
    <row r="4430" spans="1:13" x14ac:dyDescent="0.35">
      <c r="A4430" t="s">
        <v>1955</v>
      </c>
      <c r="B4430" t="s">
        <v>278</v>
      </c>
      <c r="C4430" t="s">
        <v>1958</v>
      </c>
      <c r="D4430" t="s">
        <v>3529</v>
      </c>
      <c r="E4430" t="s">
        <v>3557</v>
      </c>
      <c r="F4430">
        <v>2018</v>
      </c>
      <c r="G4430" t="s">
        <v>1460</v>
      </c>
      <c r="H4430" t="s">
        <v>847</v>
      </c>
      <c r="I4430" t="s">
        <v>3554</v>
      </c>
      <c r="J4430" t="s">
        <v>764</v>
      </c>
      <c r="K4430" t="s">
        <v>1464</v>
      </c>
      <c r="L4430">
        <v>2</v>
      </c>
      <c r="M4430" t="s">
        <v>1474</v>
      </c>
    </row>
    <row r="4431" spans="1:13" x14ac:dyDescent="0.35">
      <c r="A4431" t="s">
        <v>1955</v>
      </c>
      <c r="B4431" t="s">
        <v>279</v>
      </c>
      <c r="C4431" t="s">
        <v>1959</v>
      </c>
      <c r="D4431" t="s">
        <v>3530</v>
      </c>
      <c r="E4431" t="s">
        <v>3557</v>
      </c>
      <c r="F4431">
        <v>2018</v>
      </c>
      <c r="G4431" t="s">
        <v>1460</v>
      </c>
      <c r="H4431" t="s">
        <v>847</v>
      </c>
      <c r="I4431" t="s">
        <v>3555</v>
      </c>
      <c r="J4431" t="s">
        <v>765</v>
      </c>
      <c r="K4431" t="s">
        <v>2447</v>
      </c>
      <c r="L4431">
        <v>3</v>
      </c>
      <c r="M4431" t="s">
        <v>1474</v>
      </c>
    </row>
    <row r="4432" spans="1:13" x14ac:dyDescent="0.35">
      <c r="A4432" t="s">
        <v>1955</v>
      </c>
      <c r="B4432" t="s">
        <v>280</v>
      </c>
      <c r="C4432" t="s">
        <v>1960</v>
      </c>
      <c r="D4432" t="s">
        <v>3537</v>
      </c>
      <c r="E4432" t="s">
        <v>3557</v>
      </c>
      <c r="F4432">
        <v>2018</v>
      </c>
      <c r="G4432" t="s">
        <v>1460</v>
      </c>
      <c r="H4432" t="s">
        <v>847</v>
      </c>
      <c r="I4432" t="s">
        <v>3556</v>
      </c>
      <c r="J4432" t="s">
        <v>762</v>
      </c>
      <c r="K4432" t="s">
        <v>2447</v>
      </c>
      <c r="L4432">
        <v>3</v>
      </c>
      <c r="M4432" t="s">
        <v>1474</v>
      </c>
    </row>
    <row r="4433" spans="1:13" x14ac:dyDescent="0.35">
      <c r="A4433" t="s">
        <v>1955</v>
      </c>
      <c r="B4433" t="s">
        <v>277</v>
      </c>
      <c r="C4433" t="s">
        <v>1957</v>
      </c>
      <c r="D4433" t="s">
        <v>3528</v>
      </c>
      <c r="E4433" t="s">
        <v>3557</v>
      </c>
      <c r="F4433">
        <v>2017</v>
      </c>
      <c r="G4433" t="s">
        <v>1460</v>
      </c>
      <c r="H4433" t="s">
        <v>847</v>
      </c>
      <c r="I4433" t="s">
        <v>3553</v>
      </c>
      <c r="J4433" t="s">
        <v>763</v>
      </c>
      <c r="K4433" t="s">
        <v>1463</v>
      </c>
      <c r="L4433">
        <v>1</v>
      </c>
      <c r="M4433" t="s">
        <v>1474</v>
      </c>
    </row>
    <row r="4434" spans="1:13" x14ac:dyDescent="0.35">
      <c r="A4434" t="s">
        <v>1955</v>
      </c>
      <c r="B4434" t="s">
        <v>278</v>
      </c>
      <c r="C4434" t="s">
        <v>1958</v>
      </c>
      <c r="D4434" t="s">
        <v>3529</v>
      </c>
      <c r="E4434" t="s">
        <v>3557</v>
      </c>
      <c r="F4434">
        <v>2017</v>
      </c>
      <c r="G4434" t="s">
        <v>1460</v>
      </c>
      <c r="H4434" t="s">
        <v>847</v>
      </c>
      <c r="I4434" t="s">
        <v>3554</v>
      </c>
      <c r="J4434" t="s">
        <v>764</v>
      </c>
      <c r="K4434" t="s">
        <v>1464</v>
      </c>
      <c r="L4434">
        <v>2</v>
      </c>
      <c r="M4434" t="s">
        <v>1474</v>
      </c>
    </row>
    <row r="4435" spans="1:13" x14ac:dyDescent="0.35">
      <c r="A4435" t="s">
        <v>1955</v>
      </c>
      <c r="B4435" t="s">
        <v>279</v>
      </c>
      <c r="C4435" t="s">
        <v>1959</v>
      </c>
      <c r="D4435" t="s">
        <v>3530</v>
      </c>
      <c r="E4435" t="s">
        <v>3557</v>
      </c>
      <c r="F4435">
        <v>2017</v>
      </c>
      <c r="G4435" t="s">
        <v>1460</v>
      </c>
      <c r="H4435" t="s">
        <v>847</v>
      </c>
      <c r="I4435" t="s">
        <v>3555</v>
      </c>
      <c r="J4435" t="s">
        <v>765</v>
      </c>
      <c r="K4435" t="s">
        <v>2447</v>
      </c>
      <c r="L4435">
        <v>3</v>
      </c>
      <c r="M4435" t="s">
        <v>1474</v>
      </c>
    </row>
    <row r="4436" spans="1:13" x14ac:dyDescent="0.35">
      <c r="A4436" t="s">
        <v>1955</v>
      </c>
      <c r="B4436" t="s">
        <v>280</v>
      </c>
      <c r="C4436" t="s">
        <v>1960</v>
      </c>
      <c r="D4436" t="s">
        <v>3537</v>
      </c>
      <c r="E4436" t="s">
        <v>3557</v>
      </c>
      <c r="F4436">
        <v>2017</v>
      </c>
      <c r="G4436" t="s">
        <v>1460</v>
      </c>
      <c r="H4436" t="s">
        <v>847</v>
      </c>
      <c r="I4436" t="s">
        <v>3556</v>
      </c>
      <c r="J4436" t="s">
        <v>762</v>
      </c>
      <c r="K4436" t="s">
        <v>2447</v>
      </c>
      <c r="L4436">
        <v>3</v>
      </c>
      <c r="M4436" t="s">
        <v>1474</v>
      </c>
    </row>
    <row r="4437" spans="1:13" x14ac:dyDescent="0.35">
      <c r="A4437" t="s">
        <v>1955</v>
      </c>
      <c r="B4437" t="s">
        <v>277</v>
      </c>
      <c r="C4437" t="s">
        <v>1957</v>
      </c>
      <c r="D4437" t="s">
        <v>3528</v>
      </c>
      <c r="E4437" t="s">
        <v>3557</v>
      </c>
      <c r="F4437">
        <v>2016</v>
      </c>
      <c r="G4437" t="s">
        <v>1460</v>
      </c>
      <c r="H4437" t="s">
        <v>847</v>
      </c>
      <c r="I4437" t="s">
        <v>3553</v>
      </c>
      <c r="J4437" t="s">
        <v>763</v>
      </c>
      <c r="K4437" t="s">
        <v>1463</v>
      </c>
      <c r="L4437">
        <v>1</v>
      </c>
      <c r="M4437" t="s">
        <v>1474</v>
      </c>
    </row>
    <row r="4438" spans="1:13" x14ac:dyDescent="0.35">
      <c r="A4438" t="s">
        <v>1955</v>
      </c>
      <c r="B4438" t="s">
        <v>278</v>
      </c>
      <c r="C4438" t="s">
        <v>1958</v>
      </c>
      <c r="D4438" t="s">
        <v>3529</v>
      </c>
      <c r="E4438" t="s">
        <v>3557</v>
      </c>
      <c r="F4438">
        <v>2016</v>
      </c>
      <c r="G4438" t="s">
        <v>1460</v>
      </c>
      <c r="H4438" t="s">
        <v>847</v>
      </c>
      <c r="I4438" t="s">
        <v>3554</v>
      </c>
      <c r="J4438" t="s">
        <v>764</v>
      </c>
      <c r="K4438" t="s">
        <v>1464</v>
      </c>
      <c r="L4438">
        <v>2</v>
      </c>
      <c r="M4438" t="s">
        <v>1474</v>
      </c>
    </row>
    <row r="4439" spans="1:13" x14ac:dyDescent="0.35">
      <c r="A4439" t="s">
        <v>1955</v>
      </c>
      <c r="B4439" t="s">
        <v>279</v>
      </c>
      <c r="C4439" t="s">
        <v>1959</v>
      </c>
      <c r="D4439" t="s">
        <v>3530</v>
      </c>
      <c r="E4439" t="s">
        <v>3557</v>
      </c>
      <c r="F4439">
        <v>2016</v>
      </c>
      <c r="G4439" t="s">
        <v>1460</v>
      </c>
      <c r="H4439" t="s">
        <v>847</v>
      </c>
      <c r="I4439" t="s">
        <v>3555</v>
      </c>
      <c r="J4439" t="s">
        <v>765</v>
      </c>
      <c r="K4439" t="s">
        <v>2447</v>
      </c>
      <c r="L4439">
        <v>3</v>
      </c>
      <c r="M4439" t="s">
        <v>1474</v>
      </c>
    </row>
    <row r="4440" spans="1:13" x14ac:dyDescent="0.35">
      <c r="A4440" t="s">
        <v>1955</v>
      </c>
      <c r="B4440" t="s">
        <v>280</v>
      </c>
      <c r="C4440" t="s">
        <v>1960</v>
      </c>
      <c r="D4440" t="s">
        <v>3537</v>
      </c>
      <c r="E4440" t="s">
        <v>3557</v>
      </c>
      <c r="F4440">
        <v>2016</v>
      </c>
      <c r="G4440" t="s">
        <v>1460</v>
      </c>
      <c r="H4440" t="s">
        <v>847</v>
      </c>
      <c r="I4440" t="s">
        <v>3556</v>
      </c>
      <c r="J4440" t="s">
        <v>762</v>
      </c>
      <c r="K4440" t="s">
        <v>2447</v>
      </c>
      <c r="L4440">
        <v>3</v>
      </c>
      <c r="M4440" t="s">
        <v>1474</v>
      </c>
    </row>
    <row r="4441" spans="1:13" x14ac:dyDescent="0.35">
      <c r="A4441" t="s">
        <v>1955</v>
      </c>
      <c r="B4441" t="s">
        <v>277</v>
      </c>
      <c r="C4441" t="s">
        <v>1957</v>
      </c>
      <c r="D4441" t="s">
        <v>3528</v>
      </c>
      <c r="E4441" t="s">
        <v>3557</v>
      </c>
      <c r="F4441">
        <v>2015</v>
      </c>
      <c r="G4441" t="s">
        <v>1460</v>
      </c>
      <c r="H4441" t="s">
        <v>847</v>
      </c>
      <c r="I4441" t="s">
        <v>3553</v>
      </c>
      <c r="J4441" t="s">
        <v>763</v>
      </c>
      <c r="K4441" t="s">
        <v>1463</v>
      </c>
      <c r="L4441">
        <v>1</v>
      </c>
      <c r="M4441" t="s">
        <v>1474</v>
      </c>
    </row>
    <row r="4442" spans="1:13" x14ac:dyDescent="0.35">
      <c r="A4442" t="s">
        <v>1955</v>
      </c>
      <c r="B4442" t="s">
        <v>278</v>
      </c>
      <c r="C4442" t="s">
        <v>1958</v>
      </c>
      <c r="D4442" t="s">
        <v>3529</v>
      </c>
      <c r="E4442" t="s">
        <v>3557</v>
      </c>
      <c r="F4442">
        <v>2015</v>
      </c>
      <c r="G4442" t="s">
        <v>1460</v>
      </c>
      <c r="H4442" t="s">
        <v>847</v>
      </c>
      <c r="I4442" t="s">
        <v>3554</v>
      </c>
      <c r="J4442" t="s">
        <v>764</v>
      </c>
      <c r="K4442" t="s">
        <v>1464</v>
      </c>
      <c r="L4442">
        <v>2</v>
      </c>
      <c r="M4442" t="s">
        <v>1474</v>
      </c>
    </row>
    <row r="4443" spans="1:13" x14ac:dyDescent="0.35">
      <c r="A4443" t="s">
        <v>1955</v>
      </c>
      <c r="B4443" t="s">
        <v>279</v>
      </c>
      <c r="C4443" t="s">
        <v>1959</v>
      </c>
      <c r="D4443" t="s">
        <v>3530</v>
      </c>
      <c r="E4443" t="s">
        <v>3557</v>
      </c>
      <c r="F4443">
        <v>2015</v>
      </c>
      <c r="G4443" t="s">
        <v>1460</v>
      </c>
      <c r="H4443" t="s">
        <v>847</v>
      </c>
      <c r="I4443" t="s">
        <v>3555</v>
      </c>
      <c r="J4443" t="s">
        <v>765</v>
      </c>
      <c r="K4443" t="s">
        <v>2447</v>
      </c>
      <c r="L4443">
        <v>3</v>
      </c>
      <c r="M4443" t="s">
        <v>1474</v>
      </c>
    </row>
    <row r="4444" spans="1:13" x14ac:dyDescent="0.35">
      <c r="A4444" t="s">
        <v>1955</v>
      </c>
      <c r="B4444" t="s">
        <v>280</v>
      </c>
      <c r="C4444" t="s">
        <v>1960</v>
      </c>
      <c r="D4444" t="s">
        <v>3537</v>
      </c>
      <c r="E4444" t="s">
        <v>3557</v>
      </c>
      <c r="F4444">
        <v>2015</v>
      </c>
      <c r="G4444" t="s">
        <v>1460</v>
      </c>
      <c r="H4444" t="s">
        <v>847</v>
      </c>
      <c r="I4444" t="s">
        <v>3556</v>
      </c>
      <c r="J4444" t="s">
        <v>762</v>
      </c>
      <c r="K4444" t="s">
        <v>2447</v>
      </c>
      <c r="L4444">
        <v>3</v>
      </c>
      <c r="M4444" t="s">
        <v>1474</v>
      </c>
    </row>
    <row r="4445" spans="1:13" x14ac:dyDescent="0.35">
      <c r="A4445" t="s">
        <v>1955</v>
      </c>
      <c r="B4445" t="s">
        <v>277</v>
      </c>
      <c r="C4445" t="s">
        <v>1957</v>
      </c>
      <c r="D4445" t="s">
        <v>3528</v>
      </c>
      <c r="E4445" t="s">
        <v>3557</v>
      </c>
      <c r="F4445">
        <v>2014</v>
      </c>
      <c r="G4445" t="s">
        <v>1460</v>
      </c>
      <c r="H4445" t="s">
        <v>847</v>
      </c>
      <c r="I4445" t="s">
        <v>3553</v>
      </c>
      <c r="J4445" t="s">
        <v>763</v>
      </c>
      <c r="K4445" t="s">
        <v>1463</v>
      </c>
      <c r="L4445">
        <v>1</v>
      </c>
      <c r="M4445" t="s">
        <v>1474</v>
      </c>
    </row>
    <row r="4446" spans="1:13" x14ac:dyDescent="0.35">
      <c r="A4446" t="s">
        <v>1955</v>
      </c>
      <c r="B4446" t="s">
        <v>278</v>
      </c>
      <c r="C4446" t="s">
        <v>1958</v>
      </c>
      <c r="D4446" t="s">
        <v>3529</v>
      </c>
      <c r="E4446" t="s">
        <v>3557</v>
      </c>
      <c r="F4446">
        <v>2014</v>
      </c>
      <c r="G4446" t="s">
        <v>1460</v>
      </c>
      <c r="H4446" t="s">
        <v>847</v>
      </c>
      <c r="I4446" t="s">
        <v>3554</v>
      </c>
      <c r="J4446" t="s">
        <v>764</v>
      </c>
      <c r="K4446" t="s">
        <v>1464</v>
      </c>
      <c r="L4446">
        <v>2</v>
      </c>
      <c r="M4446" t="s">
        <v>1474</v>
      </c>
    </row>
    <row r="4447" spans="1:13" x14ac:dyDescent="0.35">
      <c r="A4447" t="s">
        <v>1955</v>
      </c>
      <c r="B4447" t="s">
        <v>279</v>
      </c>
      <c r="C4447" t="s">
        <v>1959</v>
      </c>
      <c r="D4447" t="s">
        <v>3530</v>
      </c>
      <c r="E4447" t="s">
        <v>3557</v>
      </c>
      <c r="F4447">
        <v>2014</v>
      </c>
      <c r="G4447" t="s">
        <v>1460</v>
      </c>
      <c r="H4447" t="s">
        <v>847</v>
      </c>
      <c r="I4447" t="s">
        <v>3555</v>
      </c>
      <c r="J4447" t="s">
        <v>765</v>
      </c>
      <c r="K4447" t="s">
        <v>2447</v>
      </c>
      <c r="L4447">
        <v>3</v>
      </c>
      <c r="M4447" t="s">
        <v>1474</v>
      </c>
    </row>
    <row r="4448" spans="1:13" x14ac:dyDescent="0.35">
      <c r="A4448" t="s">
        <v>1955</v>
      </c>
      <c r="B4448" t="s">
        <v>280</v>
      </c>
      <c r="C4448" t="s">
        <v>1960</v>
      </c>
      <c r="D4448" t="s">
        <v>3537</v>
      </c>
      <c r="E4448" t="s">
        <v>3557</v>
      </c>
      <c r="F4448">
        <v>2014</v>
      </c>
      <c r="G4448" t="s">
        <v>1460</v>
      </c>
      <c r="H4448" t="s">
        <v>847</v>
      </c>
      <c r="I4448" t="s">
        <v>3556</v>
      </c>
      <c r="J4448" t="s">
        <v>762</v>
      </c>
      <c r="K4448" t="s">
        <v>2447</v>
      </c>
      <c r="L4448">
        <v>3</v>
      </c>
      <c r="M4448" t="s">
        <v>1474</v>
      </c>
    </row>
    <row r="4449" spans="1:13" x14ac:dyDescent="0.35">
      <c r="A4449" t="s">
        <v>1955</v>
      </c>
      <c r="B4449" t="s">
        <v>277</v>
      </c>
      <c r="C4449" t="s">
        <v>1957</v>
      </c>
      <c r="D4449" t="s">
        <v>3528</v>
      </c>
      <c r="E4449" t="s">
        <v>3557</v>
      </c>
      <c r="F4449">
        <v>2013</v>
      </c>
      <c r="G4449" t="s">
        <v>1460</v>
      </c>
      <c r="H4449" t="s">
        <v>847</v>
      </c>
      <c r="I4449" t="s">
        <v>3553</v>
      </c>
      <c r="J4449" t="s">
        <v>763</v>
      </c>
      <c r="K4449" t="s">
        <v>1463</v>
      </c>
      <c r="L4449">
        <v>1</v>
      </c>
      <c r="M4449" t="s">
        <v>1474</v>
      </c>
    </row>
    <row r="4450" spans="1:13" x14ac:dyDescent="0.35">
      <c r="A4450" t="s">
        <v>1955</v>
      </c>
      <c r="B4450" t="s">
        <v>278</v>
      </c>
      <c r="C4450" t="s">
        <v>1958</v>
      </c>
      <c r="D4450" t="s">
        <v>3529</v>
      </c>
      <c r="E4450" t="s">
        <v>3557</v>
      </c>
      <c r="F4450">
        <v>2013</v>
      </c>
      <c r="G4450" t="s">
        <v>1460</v>
      </c>
      <c r="H4450" t="s">
        <v>847</v>
      </c>
      <c r="I4450" t="s">
        <v>3554</v>
      </c>
      <c r="J4450" t="s">
        <v>764</v>
      </c>
      <c r="K4450" t="s">
        <v>1464</v>
      </c>
      <c r="L4450">
        <v>2</v>
      </c>
      <c r="M4450" t="s">
        <v>1474</v>
      </c>
    </row>
    <row r="4451" spans="1:13" x14ac:dyDescent="0.35">
      <c r="A4451" t="s">
        <v>1955</v>
      </c>
      <c r="B4451" t="s">
        <v>279</v>
      </c>
      <c r="C4451" t="s">
        <v>1959</v>
      </c>
      <c r="D4451" t="s">
        <v>3530</v>
      </c>
      <c r="E4451" t="s">
        <v>3557</v>
      </c>
      <c r="F4451">
        <v>2013</v>
      </c>
      <c r="G4451" t="s">
        <v>1460</v>
      </c>
      <c r="H4451" t="s">
        <v>847</v>
      </c>
      <c r="I4451" t="s">
        <v>3555</v>
      </c>
      <c r="J4451" t="s">
        <v>765</v>
      </c>
      <c r="K4451" t="s">
        <v>2447</v>
      </c>
      <c r="L4451">
        <v>3</v>
      </c>
      <c r="M4451" t="s">
        <v>1474</v>
      </c>
    </row>
    <row r="4452" spans="1:13" x14ac:dyDescent="0.35">
      <c r="A4452" t="s">
        <v>1955</v>
      </c>
      <c r="B4452" t="s">
        <v>280</v>
      </c>
      <c r="C4452" t="s">
        <v>1960</v>
      </c>
      <c r="D4452" t="s">
        <v>3537</v>
      </c>
      <c r="E4452" t="s">
        <v>3557</v>
      </c>
      <c r="F4452">
        <v>2013</v>
      </c>
      <c r="G4452" t="s">
        <v>1460</v>
      </c>
      <c r="H4452" t="s">
        <v>847</v>
      </c>
      <c r="I4452" t="s">
        <v>3556</v>
      </c>
      <c r="J4452" t="s">
        <v>762</v>
      </c>
      <c r="K4452" t="s">
        <v>2447</v>
      </c>
      <c r="L4452">
        <v>3</v>
      </c>
      <c r="M4452" t="s">
        <v>1474</v>
      </c>
    </row>
    <row r="4453" spans="1:13" x14ac:dyDescent="0.35">
      <c r="A4453" t="s">
        <v>1961</v>
      </c>
      <c r="B4453" t="s">
        <v>281</v>
      </c>
      <c r="C4453" t="s">
        <v>1963</v>
      </c>
      <c r="D4453" t="s">
        <v>1092</v>
      </c>
      <c r="E4453" t="s">
        <v>1962</v>
      </c>
      <c r="F4453">
        <v>2023</v>
      </c>
      <c r="G4453" t="s">
        <v>1460</v>
      </c>
      <c r="H4453" t="s">
        <v>847</v>
      </c>
      <c r="I4453" t="s">
        <v>3558</v>
      </c>
      <c r="J4453" t="s">
        <v>763</v>
      </c>
      <c r="K4453" t="s">
        <v>1463</v>
      </c>
      <c r="L4453">
        <v>1</v>
      </c>
      <c r="M4453" t="s">
        <v>1472</v>
      </c>
    </row>
    <row r="4454" spans="1:13" x14ac:dyDescent="0.35">
      <c r="A4454" t="s">
        <v>1961</v>
      </c>
      <c r="B4454" t="s">
        <v>282</v>
      </c>
      <c r="C4454" t="s">
        <v>1964</v>
      </c>
      <c r="D4454" t="s">
        <v>1093</v>
      </c>
      <c r="E4454" t="s">
        <v>1962</v>
      </c>
      <c r="F4454">
        <v>2023</v>
      </c>
      <c r="G4454" t="s">
        <v>1460</v>
      </c>
      <c r="H4454" t="s">
        <v>847</v>
      </c>
      <c r="I4454" t="s">
        <v>3559</v>
      </c>
      <c r="J4454" t="s">
        <v>764</v>
      </c>
      <c r="K4454" t="s">
        <v>1464</v>
      </c>
      <c r="L4454">
        <v>2</v>
      </c>
      <c r="M4454" t="s">
        <v>1472</v>
      </c>
    </row>
    <row r="4455" spans="1:13" x14ac:dyDescent="0.35">
      <c r="A4455" t="s">
        <v>1961</v>
      </c>
      <c r="B4455" t="s">
        <v>283</v>
      </c>
      <c r="C4455" t="s">
        <v>1965</v>
      </c>
      <c r="D4455" t="s">
        <v>1094</v>
      </c>
      <c r="E4455" t="s">
        <v>1962</v>
      </c>
      <c r="F4455">
        <v>2023</v>
      </c>
      <c r="G4455" t="s">
        <v>1460</v>
      </c>
      <c r="H4455" t="s">
        <v>847</v>
      </c>
      <c r="I4455" t="s">
        <v>3560</v>
      </c>
      <c r="J4455" t="s">
        <v>765</v>
      </c>
      <c r="K4455" t="s">
        <v>2447</v>
      </c>
      <c r="L4455">
        <v>3</v>
      </c>
      <c r="M4455" t="s">
        <v>1472</v>
      </c>
    </row>
    <row r="4456" spans="1:13" x14ac:dyDescent="0.35">
      <c r="A4456" t="s">
        <v>1961</v>
      </c>
      <c r="B4456" t="s">
        <v>284</v>
      </c>
      <c r="C4456" t="s">
        <v>1966</v>
      </c>
      <c r="D4456" t="s">
        <v>1091</v>
      </c>
      <c r="E4456" t="s">
        <v>1962</v>
      </c>
      <c r="F4456">
        <v>2023</v>
      </c>
      <c r="G4456" t="s">
        <v>1460</v>
      </c>
      <c r="H4456" t="s">
        <v>847</v>
      </c>
      <c r="I4456" t="s">
        <v>3561</v>
      </c>
      <c r="J4456" t="s">
        <v>762</v>
      </c>
      <c r="K4456" t="s">
        <v>2447</v>
      </c>
      <c r="L4456">
        <v>3</v>
      </c>
      <c r="M4456" t="s">
        <v>1472</v>
      </c>
    </row>
    <row r="4457" spans="1:13" x14ac:dyDescent="0.35">
      <c r="A4457" t="s">
        <v>1961</v>
      </c>
      <c r="B4457" t="s">
        <v>281</v>
      </c>
      <c r="C4457" t="s">
        <v>1963</v>
      </c>
      <c r="D4457" t="s">
        <v>1092</v>
      </c>
      <c r="E4457" t="s">
        <v>1962</v>
      </c>
      <c r="F4457">
        <v>2022</v>
      </c>
      <c r="G4457" t="s">
        <v>1460</v>
      </c>
      <c r="H4457" t="s">
        <v>847</v>
      </c>
      <c r="I4457" t="s">
        <v>3558</v>
      </c>
      <c r="J4457" t="s">
        <v>763</v>
      </c>
      <c r="K4457" t="s">
        <v>1463</v>
      </c>
      <c r="L4457">
        <v>1</v>
      </c>
      <c r="M4457" t="s">
        <v>1472</v>
      </c>
    </row>
    <row r="4458" spans="1:13" x14ac:dyDescent="0.35">
      <c r="A4458" t="s">
        <v>1961</v>
      </c>
      <c r="B4458" t="s">
        <v>282</v>
      </c>
      <c r="C4458" t="s">
        <v>1964</v>
      </c>
      <c r="D4458" t="s">
        <v>1093</v>
      </c>
      <c r="E4458" t="s">
        <v>1962</v>
      </c>
      <c r="F4458">
        <v>2022</v>
      </c>
      <c r="G4458" t="s">
        <v>1460</v>
      </c>
      <c r="H4458" t="s">
        <v>847</v>
      </c>
      <c r="I4458" t="s">
        <v>3559</v>
      </c>
      <c r="J4458" t="s">
        <v>764</v>
      </c>
      <c r="K4458" t="s">
        <v>1464</v>
      </c>
      <c r="L4458">
        <v>2</v>
      </c>
      <c r="M4458" t="s">
        <v>1472</v>
      </c>
    </row>
    <row r="4459" spans="1:13" x14ac:dyDescent="0.35">
      <c r="A4459" t="s">
        <v>1961</v>
      </c>
      <c r="B4459" t="s">
        <v>283</v>
      </c>
      <c r="C4459" t="s">
        <v>1965</v>
      </c>
      <c r="D4459" t="s">
        <v>1094</v>
      </c>
      <c r="E4459" t="s">
        <v>1962</v>
      </c>
      <c r="F4459">
        <v>2022</v>
      </c>
      <c r="G4459" t="s">
        <v>1460</v>
      </c>
      <c r="H4459" t="s">
        <v>847</v>
      </c>
      <c r="I4459" t="s">
        <v>3560</v>
      </c>
      <c r="J4459" t="s">
        <v>765</v>
      </c>
      <c r="K4459" t="s">
        <v>2447</v>
      </c>
      <c r="L4459">
        <v>3</v>
      </c>
      <c r="M4459" t="s">
        <v>1472</v>
      </c>
    </row>
    <row r="4460" spans="1:13" x14ac:dyDescent="0.35">
      <c r="A4460" t="s">
        <v>1961</v>
      </c>
      <c r="B4460" t="s">
        <v>284</v>
      </c>
      <c r="C4460" t="s">
        <v>1966</v>
      </c>
      <c r="D4460" t="s">
        <v>1091</v>
      </c>
      <c r="E4460" t="s">
        <v>1962</v>
      </c>
      <c r="F4460">
        <v>2022</v>
      </c>
      <c r="G4460" t="s">
        <v>1460</v>
      </c>
      <c r="H4460" t="s">
        <v>847</v>
      </c>
      <c r="I4460" t="s">
        <v>3561</v>
      </c>
      <c r="J4460" t="s">
        <v>762</v>
      </c>
      <c r="K4460" t="s">
        <v>2447</v>
      </c>
      <c r="L4460">
        <v>3</v>
      </c>
      <c r="M4460" t="s">
        <v>1472</v>
      </c>
    </row>
    <row r="4461" spans="1:13" x14ac:dyDescent="0.35">
      <c r="A4461" t="s">
        <v>1961</v>
      </c>
      <c r="B4461" t="s">
        <v>281</v>
      </c>
      <c r="C4461" t="s">
        <v>1963</v>
      </c>
      <c r="D4461" t="s">
        <v>1092</v>
      </c>
      <c r="E4461" t="s">
        <v>3562</v>
      </c>
      <c r="F4461">
        <v>2021</v>
      </c>
      <c r="G4461" t="s">
        <v>1460</v>
      </c>
      <c r="H4461" t="s">
        <v>847</v>
      </c>
      <c r="I4461" t="s">
        <v>3558</v>
      </c>
      <c r="J4461" t="s">
        <v>763</v>
      </c>
      <c r="K4461" t="s">
        <v>1463</v>
      </c>
      <c r="L4461">
        <v>1</v>
      </c>
      <c r="M4461" t="s">
        <v>1472</v>
      </c>
    </row>
    <row r="4462" spans="1:13" x14ac:dyDescent="0.35">
      <c r="A4462" t="s">
        <v>1961</v>
      </c>
      <c r="B4462" t="s">
        <v>282</v>
      </c>
      <c r="C4462" t="s">
        <v>1964</v>
      </c>
      <c r="D4462" t="s">
        <v>1093</v>
      </c>
      <c r="E4462" t="s">
        <v>3562</v>
      </c>
      <c r="F4462">
        <v>2021</v>
      </c>
      <c r="G4462" t="s">
        <v>1460</v>
      </c>
      <c r="H4462" t="s">
        <v>847</v>
      </c>
      <c r="I4462" t="s">
        <v>3559</v>
      </c>
      <c r="J4462" t="s">
        <v>764</v>
      </c>
      <c r="K4462" t="s">
        <v>1464</v>
      </c>
      <c r="L4462">
        <v>2</v>
      </c>
      <c r="M4462" t="s">
        <v>1472</v>
      </c>
    </row>
    <row r="4463" spans="1:13" x14ac:dyDescent="0.35">
      <c r="A4463" t="s">
        <v>1961</v>
      </c>
      <c r="B4463" t="s">
        <v>283</v>
      </c>
      <c r="C4463" t="s">
        <v>1965</v>
      </c>
      <c r="D4463" t="s">
        <v>1094</v>
      </c>
      <c r="E4463" t="s">
        <v>3562</v>
      </c>
      <c r="F4463">
        <v>2021</v>
      </c>
      <c r="G4463" t="s">
        <v>1460</v>
      </c>
      <c r="H4463" t="s">
        <v>847</v>
      </c>
      <c r="I4463" t="s">
        <v>3560</v>
      </c>
      <c r="J4463" t="s">
        <v>765</v>
      </c>
      <c r="K4463" t="s">
        <v>2447</v>
      </c>
      <c r="L4463">
        <v>3</v>
      </c>
      <c r="M4463" t="s">
        <v>1472</v>
      </c>
    </row>
    <row r="4464" spans="1:13" x14ac:dyDescent="0.35">
      <c r="A4464" t="s">
        <v>1961</v>
      </c>
      <c r="B4464" t="s">
        <v>284</v>
      </c>
      <c r="C4464" t="s">
        <v>1966</v>
      </c>
      <c r="D4464" t="s">
        <v>1091</v>
      </c>
      <c r="E4464" t="s">
        <v>3562</v>
      </c>
      <c r="F4464">
        <v>2021</v>
      </c>
      <c r="G4464" t="s">
        <v>1460</v>
      </c>
      <c r="H4464" t="s">
        <v>847</v>
      </c>
      <c r="I4464" t="s">
        <v>3561</v>
      </c>
      <c r="J4464" t="s">
        <v>762</v>
      </c>
      <c r="K4464" t="s">
        <v>2447</v>
      </c>
      <c r="L4464">
        <v>3</v>
      </c>
      <c r="M4464" t="s">
        <v>1472</v>
      </c>
    </row>
    <row r="4465" spans="1:13" x14ac:dyDescent="0.35">
      <c r="A4465" t="s">
        <v>1961</v>
      </c>
      <c r="B4465" t="s">
        <v>281</v>
      </c>
      <c r="C4465" t="s">
        <v>1963</v>
      </c>
      <c r="D4465" t="s">
        <v>1092</v>
      </c>
      <c r="E4465" t="s">
        <v>3562</v>
      </c>
      <c r="F4465">
        <v>2020</v>
      </c>
      <c r="G4465" t="s">
        <v>1460</v>
      </c>
      <c r="H4465" t="s">
        <v>847</v>
      </c>
      <c r="I4465" t="s">
        <v>3558</v>
      </c>
      <c r="J4465" t="s">
        <v>763</v>
      </c>
      <c r="K4465" t="s">
        <v>1463</v>
      </c>
      <c r="L4465">
        <v>1</v>
      </c>
      <c r="M4465" t="s">
        <v>1472</v>
      </c>
    </row>
    <row r="4466" spans="1:13" x14ac:dyDescent="0.35">
      <c r="A4466" t="s">
        <v>1961</v>
      </c>
      <c r="B4466" t="s">
        <v>282</v>
      </c>
      <c r="C4466" t="s">
        <v>1964</v>
      </c>
      <c r="D4466" t="s">
        <v>1093</v>
      </c>
      <c r="E4466" t="s">
        <v>3562</v>
      </c>
      <c r="F4466">
        <v>2020</v>
      </c>
      <c r="G4466" t="s">
        <v>1460</v>
      </c>
      <c r="H4466" t="s">
        <v>847</v>
      </c>
      <c r="I4466" t="s">
        <v>3559</v>
      </c>
      <c r="J4466" t="s">
        <v>764</v>
      </c>
      <c r="K4466" t="s">
        <v>1464</v>
      </c>
      <c r="L4466">
        <v>2</v>
      </c>
      <c r="M4466" t="s">
        <v>1472</v>
      </c>
    </row>
    <row r="4467" spans="1:13" x14ac:dyDescent="0.35">
      <c r="A4467" t="s">
        <v>1961</v>
      </c>
      <c r="B4467" t="s">
        <v>283</v>
      </c>
      <c r="C4467" t="s">
        <v>1965</v>
      </c>
      <c r="D4467" t="s">
        <v>1094</v>
      </c>
      <c r="E4467" t="s">
        <v>3562</v>
      </c>
      <c r="F4467">
        <v>2020</v>
      </c>
      <c r="G4467" t="s">
        <v>1460</v>
      </c>
      <c r="H4467" t="s">
        <v>847</v>
      </c>
      <c r="I4467" t="s">
        <v>3560</v>
      </c>
      <c r="J4467" t="s">
        <v>765</v>
      </c>
      <c r="K4467" t="s">
        <v>2447</v>
      </c>
      <c r="L4467">
        <v>3</v>
      </c>
      <c r="M4467" t="s">
        <v>1472</v>
      </c>
    </row>
    <row r="4468" spans="1:13" x14ac:dyDescent="0.35">
      <c r="A4468" t="s">
        <v>1961</v>
      </c>
      <c r="B4468" t="s">
        <v>284</v>
      </c>
      <c r="C4468" t="s">
        <v>1966</v>
      </c>
      <c r="D4468" t="s">
        <v>1091</v>
      </c>
      <c r="E4468" t="s">
        <v>3562</v>
      </c>
      <c r="F4468">
        <v>2020</v>
      </c>
      <c r="G4468" t="s">
        <v>1460</v>
      </c>
      <c r="H4468" t="s">
        <v>847</v>
      </c>
      <c r="I4468" t="s">
        <v>3561</v>
      </c>
      <c r="J4468" t="s">
        <v>762</v>
      </c>
      <c r="K4468" t="s">
        <v>2447</v>
      </c>
      <c r="L4468">
        <v>3</v>
      </c>
      <c r="M4468" t="s">
        <v>1472</v>
      </c>
    </row>
    <row r="4469" spans="1:13" x14ac:dyDescent="0.35">
      <c r="A4469" t="s">
        <v>1961</v>
      </c>
      <c r="B4469" t="s">
        <v>281</v>
      </c>
      <c r="C4469" t="s">
        <v>1963</v>
      </c>
      <c r="D4469" t="s">
        <v>1092</v>
      </c>
      <c r="E4469" t="s">
        <v>3562</v>
      </c>
      <c r="F4469">
        <v>2019</v>
      </c>
      <c r="G4469" t="s">
        <v>1460</v>
      </c>
      <c r="H4469" t="s">
        <v>847</v>
      </c>
      <c r="I4469" t="s">
        <v>3558</v>
      </c>
      <c r="J4469" t="s">
        <v>763</v>
      </c>
      <c r="K4469" t="s">
        <v>1463</v>
      </c>
      <c r="L4469">
        <v>1</v>
      </c>
      <c r="M4469" t="s">
        <v>1472</v>
      </c>
    </row>
    <row r="4470" spans="1:13" x14ac:dyDescent="0.35">
      <c r="A4470" t="s">
        <v>1961</v>
      </c>
      <c r="B4470" t="s">
        <v>282</v>
      </c>
      <c r="C4470" t="s">
        <v>1964</v>
      </c>
      <c r="D4470" t="s">
        <v>1093</v>
      </c>
      <c r="E4470" t="s">
        <v>3562</v>
      </c>
      <c r="F4470">
        <v>2019</v>
      </c>
      <c r="G4470" t="s">
        <v>1460</v>
      </c>
      <c r="H4470" t="s">
        <v>847</v>
      </c>
      <c r="I4470" t="s">
        <v>3559</v>
      </c>
      <c r="J4470" t="s">
        <v>764</v>
      </c>
      <c r="K4470" t="s">
        <v>1464</v>
      </c>
      <c r="L4470">
        <v>2</v>
      </c>
      <c r="M4470" t="s">
        <v>1472</v>
      </c>
    </row>
    <row r="4471" spans="1:13" x14ac:dyDescent="0.35">
      <c r="A4471" t="s">
        <v>1961</v>
      </c>
      <c r="B4471" t="s">
        <v>283</v>
      </c>
      <c r="C4471" t="s">
        <v>1965</v>
      </c>
      <c r="D4471" t="s">
        <v>1094</v>
      </c>
      <c r="E4471" t="s">
        <v>3562</v>
      </c>
      <c r="F4471">
        <v>2019</v>
      </c>
      <c r="G4471" t="s">
        <v>1460</v>
      </c>
      <c r="H4471" t="s">
        <v>847</v>
      </c>
      <c r="I4471" t="s">
        <v>3560</v>
      </c>
      <c r="J4471" t="s">
        <v>765</v>
      </c>
      <c r="K4471" t="s">
        <v>2447</v>
      </c>
      <c r="L4471">
        <v>3</v>
      </c>
      <c r="M4471" t="s">
        <v>1472</v>
      </c>
    </row>
    <row r="4472" spans="1:13" x14ac:dyDescent="0.35">
      <c r="A4472" t="s">
        <v>1961</v>
      </c>
      <c r="B4472" t="s">
        <v>284</v>
      </c>
      <c r="C4472" t="s">
        <v>1966</v>
      </c>
      <c r="D4472" t="s">
        <v>1091</v>
      </c>
      <c r="E4472" t="s">
        <v>3562</v>
      </c>
      <c r="F4472">
        <v>2019</v>
      </c>
      <c r="G4472" t="s">
        <v>1460</v>
      </c>
      <c r="H4472" t="s">
        <v>847</v>
      </c>
      <c r="I4472" t="s">
        <v>3561</v>
      </c>
      <c r="J4472" t="s">
        <v>762</v>
      </c>
      <c r="K4472" t="s">
        <v>2447</v>
      </c>
      <c r="L4472">
        <v>3</v>
      </c>
      <c r="M4472" t="s">
        <v>1472</v>
      </c>
    </row>
    <row r="4473" spans="1:13" x14ac:dyDescent="0.35">
      <c r="A4473" t="s">
        <v>1961</v>
      </c>
      <c r="B4473" t="s">
        <v>281</v>
      </c>
      <c r="C4473" t="s">
        <v>1963</v>
      </c>
      <c r="D4473" t="s">
        <v>3528</v>
      </c>
      <c r="E4473" t="s">
        <v>3562</v>
      </c>
      <c r="F4473">
        <v>2018</v>
      </c>
      <c r="G4473" t="s">
        <v>1460</v>
      </c>
      <c r="H4473" t="s">
        <v>847</v>
      </c>
      <c r="I4473" t="s">
        <v>3558</v>
      </c>
      <c r="J4473" t="s">
        <v>763</v>
      </c>
      <c r="K4473" t="s">
        <v>1463</v>
      </c>
      <c r="L4473">
        <v>1</v>
      </c>
      <c r="M4473" t="s">
        <v>1472</v>
      </c>
    </row>
    <row r="4474" spans="1:13" x14ac:dyDescent="0.35">
      <c r="A4474" t="s">
        <v>1961</v>
      </c>
      <c r="B4474" t="s">
        <v>282</v>
      </c>
      <c r="C4474" t="s">
        <v>1964</v>
      </c>
      <c r="D4474" t="s">
        <v>3529</v>
      </c>
      <c r="E4474" t="s">
        <v>3562</v>
      </c>
      <c r="F4474">
        <v>2018</v>
      </c>
      <c r="G4474" t="s">
        <v>1460</v>
      </c>
      <c r="H4474" t="s">
        <v>847</v>
      </c>
      <c r="I4474" t="s">
        <v>3559</v>
      </c>
      <c r="J4474" t="s">
        <v>764</v>
      </c>
      <c r="K4474" t="s">
        <v>1464</v>
      </c>
      <c r="L4474">
        <v>2</v>
      </c>
      <c r="M4474" t="s">
        <v>1472</v>
      </c>
    </row>
    <row r="4475" spans="1:13" x14ac:dyDescent="0.35">
      <c r="A4475" t="s">
        <v>1961</v>
      </c>
      <c r="B4475" t="s">
        <v>283</v>
      </c>
      <c r="C4475" t="s">
        <v>1965</v>
      </c>
      <c r="D4475" t="s">
        <v>3530</v>
      </c>
      <c r="E4475" t="s">
        <v>3562</v>
      </c>
      <c r="F4475">
        <v>2018</v>
      </c>
      <c r="G4475" t="s">
        <v>1460</v>
      </c>
      <c r="H4475" t="s">
        <v>847</v>
      </c>
      <c r="I4475" t="s">
        <v>3560</v>
      </c>
      <c r="J4475" t="s">
        <v>765</v>
      </c>
      <c r="K4475" t="s">
        <v>2447</v>
      </c>
      <c r="L4475">
        <v>3</v>
      </c>
      <c r="M4475" t="s">
        <v>1472</v>
      </c>
    </row>
    <row r="4476" spans="1:13" x14ac:dyDescent="0.35">
      <c r="A4476" t="s">
        <v>1961</v>
      </c>
      <c r="B4476" t="s">
        <v>284</v>
      </c>
      <c r="C4476" t="s">
        <v>1966</v>
      </c>
      <c r="D4476" t="s">
        <v>3537</v>
      </c>
      <c r="E4476" t="s">
        <v>3562</v>
      </c>
      <c r="F4476">
        <v>2018</v>
      </c>
      <c r="G4476" t="s">
        <v>1460</v>
      </c>
      <c r="H4476" t="s">
        <v>847</v>
      </c>
      <c r="I4476" t="s">
        <v>3561</v>
      </c>
      <c r="J4476" t="s">
        <v>762</v>
      </c>
      <c r="K4476" t="s">
        <v>2447</v>
      </c>
      <c r="L4476">
        <v>3</v>
      </c>
      <c r="M4476" t="s">
        <v>1472</v>
      </c>
    </row>
    <row r="4477" spans="1:13" x14ac:dyDescent="0.35">
      <c r="A4477" t="s">
        <v>1961</v>
      </c>
      <c r="B4477" t="s">
        <v>281</v>
      </c>
      <c r="C4477" t="s">
        <v>1963</v>
      </c>
      <c r="D4477" t="s">
        <v>3528</v>
      </c>
      <c r="E4477" t="s">
        <v>3562</v>
      </c>
      <c r="F4477">
        <v>2017</v>
      </c>
      <c r="G4477" t="s">
        <v>1460</v>
      </c>
      <c r="H4477" t="s">
        <v>847</v>
      </c>
      <c r="I4477" t="s">
        <v>3558</v>
      </c>
      <c r="J4477" t="s">
        <v>763</v>
      </c>
      <c r="K4477" t="s">
        <v>1463</v>
      </c>
      <c r="L4477">
        <v>1</v>
      </c>
      <c r="M4477" t="s">
        <v>1472</v>
      </c>
    </row>
    <row r="4478" spans="1:13" x14ac:dyDescent="0.35">
      <c r="A4478" t="s">
        <v>1961</v>
      </c>
      <c r="B4478" t="s">
        <v>282</v>
      </c>
      <c r="C4478" t="s">
        <v>1964</v>
      </c>
      <c r="D4478" t="s">
        <v>3529</v>
      </c>
      <c r="E4478" t="s">
        <v>3562</v>
      </c>
      <c r="F4478">
        <v>2017</v>
      </c>
      <c r="G4478" t="s">
        <v>1460</v>
      </c>
      <c r="H4478" t="s">
        <v>847</v>
      </c>
      <c r="I4478" t="s">
        <v>3559</v>
      </c>
      <c r="J4478" t="s">
        <v>764</v>
      </c>
      <c r="K4478" t="s">
        <v>1464</v>
      </c>
      <c r="L4478">
        <v>2</v>
      </c>
      <c r="M4478" t="s">
        <v>1472</v>
      </c>
    </row>
    <row r="4479" spans="1:13" x14ac:dyDescent="0.35">
      <c r="A4479" t="s">
        <v>1961</v>
      </c>
      <c r="B4479" t="s">
        <v>283</v>
      </c>
      <c r="C4479" t="s">
        <v>1965</v>
      </c>
      <c r="D4479" t="s">
        <v>3530</v>
      </c>
      <c r="E4479" t="s">
        <v>3562</v>
      </c>
      <c r="F4479">
        <v>2017</v>
      </c>
      <c r="G4479" t="s">
        <v>1460</v>
      </c>
      <c r="H4479" t="s">
        <v>847</v>
      </c>
      <c r="I4479" t="s">
        <v>3560</v>
      </c>
      <c r="J4479" t="s">
        <v>765</v>
      </c>
      <c r="K4479" t="s">
        <v>2447</v>
      </c>
      <c r="L4479">
        <v>3</v>
      </c>
      <c r="M4479" t="s">
        <v>1472</v>
      </c>
    </row>
    <row r="4480" spans="1:13" x14ac:dyDescent="0.35">
      <c r="A4480" t="s">
        <v>1961</v>
      </c>
      <c r="B4480" t="s">
        <v>284</v>
      </c>
      <c r="C4480" t="s">
        <v>1966</v>
      </c>
      <c r="D4480" t="s">
        <v>3537</v>
      </c>
      <c r="E4480" t="s">
        <v>3562</v>
      </c>
      <c r="F4480">
        <v>2017</v>
      </c>
      <c r="G4480" t="s">
        <v>1460</v>
      </c>
      <c r="H4480" t="s">
        <v>847</v>
      </c>
      <c r="I4480" t="s">
        <v>3561</v>
      </c>
      <c r="J4480" t="s">
        <v>762</v>
      </c>
      <c r="K4480" t="s">
        <v>2447</v>
      </c>
      <c r="L4480">
        <v>3</v>
      </c>
      <c r="M4480" t="s">
        <v>1472</v>
      </c>
    </row>
    <row r="4481" spans="1:13" x14ac:dyDescent="0.35">
      <c r="A4481" t="s">
        <v>1961</v>
      </c>
      <c r="B4481" t="s">
        <v>281</v>
      </c>
      <c r="C4481" t="s">
        <v>1963</v>
      </c>
      <c r="D4481" t="s">
        <v>3528</v>
      </c>
      <c r="E4481" t="s">
        <v>3562</v>
      </c>
      <c r="F4481">
        <v>2016</v>
      </c>
      <c r="G4481" t="s">
        <v>1460</v>
      </c>
      <c r="H4481" t="s">
        <v>847</v>
      </c>
      <c r="I4481" t="s">
        <v>3558</v>
      </c>
      <c r="J4481" t="s">
        <v>763</v>
      </c>
      <c r="K4481" t="s">
        <v>1463</v>
      </c>
      <c r="L4481">
        <v>1</v>
      </c>
      <c r="M4481" t="s">
        <v>1472</v>
      </c>
    </row>
    <row r="4482" spans="1:13" x14ac:dyDescent="0.35">
      <c r="A4482" t="s">
        <v>1961</v>
      </c>
      <c r="B4482" t="s">
        <v>282</v>
      </c>
      <c r="C4482" t="s">
        <v>1964</v>
      </c>
      <c r="D4482" t="s">
        <v>3529</v>
      </c>
      <c r="E4482" t="s">
        <v>3562</v>
      </c>
      <c r="F4482">
        <v>2016</v>
      </c>
      <c r="G4482" t="s">
        <v>1460</v>
      </c>
      <c r="H4482" t="s">
        <v>847</v>
      </c>
      <c r="I4482" t="s">
        <v>3559</v>
      </c>
      <c r="J4482" t="s">
        <v>764</v>
      </c>
      <c r="K4482" t="s">
        <v>1464</v>
      </c>
      <c r="L4482">
        <v>2</v>
      </c>
      <c r="M4482" t="s">
        <v>1472</v>
      </c>
    </row>
    <row r="4483" spans="1:13" x14ac:dyDescent="0.35">
      <c r="A4483" t="s">
        <v>1961</v>
      </c>
      <c r="B4483" t="s">
        <v>283</v>
      </c>
      <c r="C4483" t="s">
        <v>1965</v>
      </c>
      <c r="D4483" t="s">
        <v>3530</v>
      </c>
      <c r="E4483" t="s">
        <v>3562</v>
      </c>
      <c r="F4483">
        <v>2016</v>
      </c>
      <c r="G4483" t="s">
        <v>1460</v>
      </c>
      <c r="H4483" t="s">
        <v>847</v>
      </c>
      <c r="I4483" t="s">
        <v>3560</v>
      </c>
      <c r="J4483" t="s">
        <v>765</v>
      </c>
      <c r="K4483" t="s">
        <v>2447</v>
      </c>
      <c r="L4483">
        <v>3</v>
      </c>
      <c r="M4483" t="s">
        <v>1472</v>
      </c>
    </row>
    <row r="4484" spans="1:13" x14ac:dyDescent="0.35">
      <c r="A4484" t="s">
        <v>1961</v>
      </c>
      <c r="B4484" t="s">
        <v>284</v>
      </c>
      <c r="C4484" t="s">
        <v>1966</v>
      </c>
      <c r="D4484" t="s">
        <v>3537</v>
      </c>
      <c r="E4484" t="s">
        <v>3562</v>
      </c>
      <c r="F4484">
        <v>2016</v>
      </c>
      <c r="G4484" t="s">
        <v>1460</v>
      </c>
      <c r="H4484" t="s">
        <v>847</v>
      </c>
      <c r="I4484" t="s">
        <v>3561</v>
      </c>
      <c r="J4484" t="s">
        <v>762</v>
      </c>
      <c r="K4484" t="s">
        <v>2447</v>
      </c>
      <c r="L4484">
        <v>3</v>
      </c>
      <c r="M4484" t="s">
        <v>1472</v>
      </c>
    </row>
    <row r="4485" spans="1:13" x14ac:dyDescent="0.35">
      <c r="A4485" t="s">
        <v>1961</v>
      </c>
      <c r="B4485" t="s">
        <v>281</v>
      </c>
      <c r="C4485" t="s">
        <v>1963</v>
      </c>
      <c r="D4485" t="s">
        <v>3528</v>
      </c>
      <c r="E4485" t="s">
        <v>3562</v>
      </c>
      <c r="F4485">
        <v>2015</v>
      </c>
      <c r="G4485" t="s">
        <v>1460</v>
      </c>
      <c r="H4485" t="s">
        <v>847</v>
      </c>
      <c r="I4485" t="s">
        <v>3558</v>
      </c>
      <c r="J4485" t="s">
        <v>763</v>
      </c>
      <c r="K4485" t="s">
        <v>1463</v>
      </c>
      <c r="L4485">
        <v>1</v>
      </c>
      <c r="M4485" t="s">
        <v>1472</v>
      </c>
    </row>
    <row r="4486" spans="1:13" x14ac:dyDescent="0.35">
      <c r="A4486" t="s">
        <v>1961</v>
      </c>
      <c r="B4486" t="s">
        <v>282</v>
      </c>
      <c r="C4486" t="s">
        <v>1964</v>
      </c>
      <c r="D4486" t="s">
        <v>3529</v>
      </c>
      <c r="E4486" t="s">
        <v>3562</v>
      </c>
      <c r="F4486">
        <v>2015</v>
      </c>
      <c r="G4486" t="s">
        <v>1460</v>
      </c>
      <c r="H4486" t="s">
        <v>847</v>
      </c>
      <c r="I4486" t="s">
        <v>3559</v>
      </c>
      <c r="J4486" t="s">
        <v>764</v>
      </c>
      <c r="K4486" t="s">
        <v>1464</v>
      </c>
      <c r="L4486">
        <v>2</v>
      </c>
      <c r="M4486" t="s">
        <v>1472</v>
      </c>
    </row>
    <row r="4487" spans="1:13" x14ac:dyDescent="0.35">
      <c r="A4487" t="s">
        <v>1961</v>
      </c>
      <c r="B4487" t="s">
        <v>283</v>
      </c>
      <c r="C4487" t="s">
        <v>1965</v>
      </c>
      <c r="D4487" t="s">
        <v>3530</v>
      </c>
      <c r="E4487" t="s">
        <v>3562</v>
      </c>
      <c r="F4487">
        <v>2015</v>
      </c>
      <c r="G4487" t="s">
        <v>1460</v>
      </c>
      <c r="H4487" t="s">
        <v>847</v>
      </c>
      <c r="I4487" t="s">
        <v>3560</v>
      </c>
      <c r="J4487" t="s">
        <v>765</v>
      </c>
      <c r="K4487" t="s">
        <v>2447</v>
      </c>
      <c r="L4487">
        <v>3</v>
      </c>
      <c r="M4487" t="s">
        <v>1472</v>
      </c>
    </row>
    <row r="4488" spans="1:13" x14ac:dyDescent="0.35">
      <c r="A4488" t="s">
        <v>1961</v>
      </c>
      <c r="B4488" t="s">
        <v>284</v>
      </c>
      <c r="C4488" t="s">
        <v>1966</v>
      </c>
      <c r="D4488" t="s">
        <v>3537</v>
      </c>
      <c r="E4488" t="s">
        <v>3562</v>
      </c>
      <c r="F4488">
        <v>2015</v>
      </c>
      <c r="G4488" t="s">
        <v>1460</v>
      </c>
      <c r="H4488" t="s">
        <v>847</v>
      </c>
      <c r="I4488" t="s">
        <v>3561</v>
      </c>
      <c r="J4488" t="s">
        <v>762</v>
      </c>
      <c r="K4488" t="s">
        <v>2447</v>
      </c>
      <c r="L4488">
        <v>3</v>
      </c>
      <c r="M4488" t="s">
        <v>1472</v>
      </c>
    </row>
    <row r="4489" spans="1:13" x14ac:dyDescent="0.35">
      <c r="A4489" t="s">
        <v>1961</v>
      </c>
      <c r="B4489" t="s">
        <v>281</v>
      </c>
      <c r="C4489" t="s">
        <v>1963</v>
      </c>
      <c r="D4489" t="s">
        <v>3528</v>
      </c>
      <c r="E4489" t="s">
        <v>3562</v>
      </c>
      <c r="F4489">
        <v>2014</v>
      </c>
      <c r="G4489" t="s">
        <v>1460</v>
      </c>
      <c r="H4489" t="s">
        <v>847</v>
      </c>
      <c r="I4489" t="s">
        <v>3558</v>
      </c>
      <c r="J4489" t="s">
        <v>763</v>
      </c>
      <c r="K4489" t="s">
        <v>1463</v>
      </c>
      <c r="L4489">
        <v>1</v>
      </c>
      <c r="M4489" t="s">
        <v>1472</v>
      </c>
    </row>
    <row r="4490" spans="1:13" x14ac:dyDescent="0.35">
      <c r="A4490" t="s">
        <v>1961</v>
      </c>
      <c r="B4490" t="s">
        <v>282</v>
      </c>
      <c r="C4490" t="s">
        <v>1964</v>
      </c>
      <c r="D4490" t="s">
        <v>3529</v>
      </c>
      <c r="E4490" t="s">
        <v>3562</v>
      </c>
      <c r="F4490">
        <v>2014</v>
      </c>
      <c r="G4490" t="s">
        <v>1460</v>
      </c>
      <c r="H4490" t="s">
        <v>847</v>
      </c>
      <c r="I4490" t="s">
        <v>3559</v>
      </c>
      <c r="J4490" t="s">
        <v>764</v>
      </c>
      <c r="K4490" t="s">
        <v>1464</v>
      </c>
      <c r="L4490">
        <v>2</v>
      </c>
      <c r="M4490" t="s">
        <v>1472</v>
      </c>
    </row>
    <row r="4491" spans="1:13" x14ac:dyDescent="0.35">
      <c r="A4491" t="s">
        <v>1961</v>
      </c>
      <c r="B4491" t="s">
        <v>283</v>
      </c>
      <c r="C4491" t="s">
        <v>1965</v>
      </c>
      <c r="D4491" t="s">
        <v>3530</v>
      </c>
      <c r="E4491" t="s">
        <v>3562</v>
      </c>
      <c r="F4491">
        <v>2014</v>
      </c>
      <c r="G4491" t="s">
        <v>1460</v>
      </c>
      <c r="H4491" t="s">
        <v>847</v>
      </c>
      <c r="I4491" t="s">
        <v>3560</v>
      </c>
      <c r="J4491" t="s">
        <v>765</v>
      </c>
      <c r="K4491" t="s">
        <v>2447</v>
      </c>
      <c r="L4491">
        <v>3</v>
      </c>
      <c r="M4491" t="s">
        <v>1472</v>
      </c>
    </row>
    <row r="4492" spans="1:13" x14ac:dyDescent="0.35">
      <c r="A4492" t="s">
        <v>1961</v>
      </c>
      <c r="B4492" t="s">
        <v>284</v>
      </c>
      <c r="C4492" t="s">
        <v>1966</v>
      </c>
      <c r="D4492" t="s">
        <v>3537</v>
      </c>
      <c r="E4492" t="s">
        <v>3562</v>
      </c>
      <c r="F4492">
        <v>2014</v>
      </c>
      <c r="G4492" t="s">
        <v>1460</v>
      </c>
      <c r="H4492" t="s">
        <v>847</v>
      </c>
      <c r="I4492" t="s">
        <v>3561</v>
      </c>
      <c r="J4492" t="s">
        <v>762</v>
      </c>
      <c r="K4492" t="s">
        <v>2447</v>
      </c>
      <c r="L4492">
        <v>3</v>
      </c>
      <c r="M4492" t="s">
        <v>1472</v>
      </c>
    </row>
    <row r="4493" spans="1:13" x14ac:dyDescent="0.35">
      <c r="A4493" t="s">
        <v>1961</v>
      </c>
      <c r="B4493" t="s">
        <v>281</v>
      </c>
      <c r="C4493" t="s">
        <v>1963</v>
      </c>
      <c r="D4493" t="s">
        <v>3528</v>
      </c>
      <c r="E4493" t="s">
        <v>3562</v>
      </c>
      <c r="F4493">
        <v>2013</v>
      </c>
      <c r="G4493" t="s">
        <v>1460</v>
      </c>
      <c r="H4493" t="s">
        <v>847</v>
      </c>
      <c r="I4493" t="s">
        <v>3558</v>
      </c>
      <c r="J4493" t="s">
        <v>763</v>
      </c>
      <c r="K4493" t="s">
        <v>1463</v>
      </c>
      <c r="L4493">
        <v>1</v>
      </c>
      <c r="M4493" t="s">
        <v>1472</v>
      </c>
    </row>
    <row r="4494" spans="1:13" x14ac:dyDescent="0.35">
      <c r="A4494" t="s">
        <v>1961</v>
      </c>
      <c r="B4494" t="s">
        <v>282</v>
      </c>
      <c r="C4494" t="s">
        <v>1964</v>
      </c>
      <c r="D4494" t="s">
        <v>3529</v>
      </c>
      <c r="E4494" t="s">
        <v>3562</v>
      </c>
      <c r="F4494">
        <v>2013</v>
      </c>
      <c r="G4494" t="s">
        <v>1460</v>
      </c>
      <c r="H4494" t="s">
        <v>847</v>
      </c>
      <c r="I4494" t="s">
        <v>3559</v>
      </c>
      <c r="J4494" t="s">
        <v>764</v>
      </c>
      <c r="K4494" t="s">
        <v>1464</v>
      </c>
      <c r="L4494">
        <v>2</v>
      </c>
      <c r="M4494" t="s">
        <v>1472</v>
      </c>
    </row>
    <row r="4495" spans="1:13" x14ac:dyDescent="0.35">
      <c r="A4495" t="s">
        <v>1961</v>
      </c>
      <c r="B4495" t="s">
        <v>283</v>
      </c>
      <c r="C4495" t="s">
        <v>1965</v>
      </c>
      <c r="D4495" t="s">
        <v>3530</v>
      </c>
      <c r="E4495" t="s">
        <v>3562</v>
      </c>
      <c r="F4495">
        <v>2013</v>
      </c>
      <c r="G4495" t="s">
        <v>1460</v>
      </c>
      <c r="H4495" t="s">
        <v>847</v>
      </c>
      <c r="I4495" t="s">
        <v>3560</v>
      </c>
      <c r="J4495" t="s">
        <v>765</v>
      </c>
      <c r="K4495" t="s">
        <v>2447</v>
      </c>
      <c r="L4495">
        <v>3</v>
      </c>
      <c r="M4495" t="s">
        <v>1472</v>
      </c>
    </row>
    <row r="4496" spans="1:13" x14ac:dyDescent="0.35">
      <c r="A4496" t="s">
        <v>1961</v>
      </c>
      <c r="B4496" t="s">
        <v>284</v>
      </c>
      <c r="C4496" t="s">
        <v>1966</v>
      </c>
      <c r="D4496" t="s">
        <v>3537</v>
      </c>
      <c r="E4496" t="s">
        <v>3562</v>
      </c>
      <c r="F4496">
        <v>2013</v>
      </c>
      <c r="G4496" t="s">
        <v>1460</v>
      </c>
      <c r="H4496" t="s">
        <v>847</v>
      </c>
      <c r="I4496" t="s">
        <v>3561</v>
      </c>
      <c r="J4496" t="s">
        <v>762</v>
      </c>
      <c r="K4496" t="s">
        <v>2447</v>
      </c>
      <c r="L4496">
        <v>3</v>
      </c>
      <c r="M4496" t="s">
        <v>1472</v>
      </c>
    </row>
    <row r="4497" spans="1:13" x14ac:dyDescent="0.35">
      <c r="A4497" t="s">
        <v>1967</v>
      </c>
      <c r="B4497" t="s">
        <v>285</v>
      </c>
      <c r="C4497" t="s">
        <v>1969</v>
      </c>
      <c r="D4497" t="s">
        <v>1092</v>
      </c>
      <c r="E4497" t="s">
        <v>1968</v>
      </c>
      <c r="F4497">
        <v>2023</v>
      </c>
      <c r="G4497" t="s">
        <v>1460</v>
      </c>
      <c r="H4497" t="s">
        <v>847</v>
      </c>
      <c r="I4497" t="s">
        <v>3563</v>
      </c>
      <c r="J4497" t="s">
        <v>763</v>
      </c>
      <c r="K4497" t="s">
        <v>1463</v>
      </c>
      <c r="L4497">
        <v>1</v>
      </c>
      <c r="M4497" t="s">
        <v>1467</v>
      </c>
    </row>
    <row r="4498" spans="1:13" x14ac:dyDescent="0.35">
      <c r="A4498" t="s">
        <v>1967</v>
      </c>
      <c r="B4498" t="s">
        <v>286</v>
      </c>
      <c r="C4498" t="s">
        <v>1970</v>
      </c>
      <c r="D4498" t="s">
        <v>1093</v>
      </c>
      <c r="E4498" t="s">
        <v>1968</v>
      </c>
      <c r="F4498">
        <v>2023</v>
      </c>
      <c r="G4498" t="s">
        <v>1460</v>
      </c>
      <c r="H4498" t="s">
        <v>847</v>
      </c>
      <c r="I4498" t="s">
        <v>3564</v>
      </c>
      <c r="J4498" t="s">
        <v>764</v>
      </c>
      <c r="K4498" t="s">
        <v>1464</v>
      </c>
      <c r="L4498">
        <v>2</v>
      </c>
      <c r="M4498" t="s">
        <v>1467</v>
      </c>
    </row>
    <row r="4499" spans="1:13" x14ac:dyDescent="0.35">
      <c r="A4499" t="s">
        <v>1967</v>
      </c>
      <c r="B4499" t="s">
        <v>287</v>
      </c>
      <c r="C4499" t="s">
        <v>1971</v>
      </c>
      <c r="D4499" t="s">
        <v>1094</v>
      </c>
      <c r="E4499" t="s">
        <v>1968</v>
      </c>
      <c r="F4499">
        <v>2023</v>
      </c>
      <c r="G4499" t="s">
        <v>1460</v>
      </c>
      <c r="H4499" t="s">
        <v>847</v>
      </c>
      <c r="I4499" t="s">
        <v>3565</v>
      </c>
      <c r="J4499" t="s">
        <v>765</v>
      </c>
      <c r="K4499" t="s">
        <v>2447</v>
      </c>
      <c r="L4499">
        <v>3</v>
      </c>
      <c r="M4499" t="s">
        <v>1467</v>
      </c>
    </row>
    <row r="4500" spans="1:13" x14ac:dyDescent="0.35">
      <c r="A4500" t="s">
        <v>1967</v>
      </c>
      <c r="B4500" t="s">
        <v>288</v>
      </c>
      <c r="C4500" t="s">
        <v>1972</v>
      </c>
      <c r="D4500" t="s">
        <v>1091</v>
      </c>
      <c r="E4500" t="s">
        <v>1968</v>
      </c>
      <c r="F4500">
        <v>2023</v>
      </c>
      <c r="G4500" t="s">
        <v>1460</v>
      </c>
      <c r="H4500" t="s">
        <v>847</v>
      </c>
      <c r="I4500" t="s">
        <v>3566</v>
      </c>
      <c r="J4500" t="s">
        <v>762</v>
      </c>
      <c r="K4500" t="s">
        <v>2447</v>
      </c>
      <c r="L4500">
        <v>3</v>
      </c>
      <c r="M4500" t="s">
        <v>1467</v>
      </c>
    </row>
    <row r="4501" spans="1:13" x14ac:dyDescent="0.35">
      <c r="A4501" t="s">
        <v>1967</v>
      </c>
      <c r="B4501" t="s">
        <v>285</v>
      </c>
      <c r="C4501" t="s">
        <v>1969</v>
      </c>
      <c r="D4501" t="s">
        <v>1092</v>
      </c>
      <c r="E4501" t="s">
        <v>1968</v>
      </c>
      <c r="F4501">
        <v>2022</v>
      </c>
      <c r="G4501" t="s">
        <v>1460</v>
      </c>
      <c r="H4501" t="s">
        <v>847</v>
      </c>
      <c r="I4501" t="s">
        <v>3563</v>
      </c>
      <c r="J4501" t="s">
        <v>763</v>
      </c>
      <c r="K4501" t="s">
        <v>1463</v>
      </c>
      <c r="L4501">
        <v>1</v>
      </c>
      <c r="M4501" t="s">
        <v>1467</v>
      </c>
    </row>
    <row r="4502" spans="1:13" x14ac:dyDescent="0.35">
      <c r="A4502" t="s">
        <v>1967</v>
      </c>
      <c r="B4502" t="s">
        <v>286</v>
      </c>
      <c r="C4502" t="s">
        <v>1970</v>
      </c>
      <c r="D4502" t="s">
        <v>1093</v>
      </c>
      <c r="E4502" t="s">
        <v>1968</v>
      </c>
      <c r="F4502">
        <v>2022</v>
      </c>
      <c r="G4502" t="s">
        <v>1460</v>
      </c>
      <c r="H4502" t="s">
        <v>847</v>
      </c>
      <c r="I4502" t="s">
        <v>3564</v>
      </c>
      <c r="J4502" t="s">
        <v>764</v>
      </c>
      <c r="K4502" t="s">
        <v>1464</v>
      </c>
      <c r="L4502">
        <v>2</v>
      </c>
      <c r="M4502" t="s">
        <v>1467</v>
      </c>
    </row>
    <row r="4503" spans="1:13" x14ac:dyDescent="0.35">
      <c r="A4503" t="s">
        <v>1967</v>
      </c>
      <c r="B4503" t="s">
        <v>287</v>
      </c>
      <c r="C4503" t="s">
        <v>1971</v>
      </c>
      <c r="D4503" t="s">
        <v>1094</v>
      </c>
      <c r="E4503" t="s">
        <v>1968</v>
      </c>
      <c r="F4503">
        <v>2022</v>
      </c>
      <c r="G4503" t="s">
        <v>1460</v>
      </c>
      <c r="H4503" t="s">
        <v>847</v>
      </c>
      <c r="I4503" t="s">
        <v>3565</v>
      </c>
      <c r="J4503" t="s">
        <v>765</v>
      </c>
      <c r="K4503" t="s">
        <v>2447</v>
      </c>
      <c r="L4503">
        <v>3</v>
      </c>
      <c r="M4503" t="s">
        <v>1467</v>
      </c>
    </row>
    <row r="4504" spans="1:13" x14ac:dyDescent="0.35">
      <c r="A4504" t="s">
        <v>1967</v>
      </c>
      <c r="B4504" t="s">
        <v>288</v>
      </c>
      <c r="C4504" t="s">
        <v>1972</v>
      </c>
      <c r="D4504" t="s">
        <v>1091</v>
      </c>
      <c r="E4504" t="s">
        <v>1968</v>
      </c>
      <c r="F4504">
        <v>2022</v>
      </c>
      <c r="G4504" t="s">
        <v>1460</v>
      </c>
      <c r="H4504" t="s">
        <v>847</v>
      </c>
      <c r="I4504" t="s">
        <v>3566</v>
      </c>
      <c r="J4504" t="s">
        <v>762</v>
      </c>
      <c r="K4504" t="s">
        <v>2447</v>
      </c>
      <c r="L4504">
        <v>3</v>
      </c>
      <c r="M4504" t="s">
        <v>1467</v>
      </c>
    </row>
    <row r="4505" spans="1:13" x14ac:dyDescent="0.35">
      <c r="A4505" t="s">
        <v>1967</v>
      </c>
      <c r="B4505" t="s">
        <v>285</v>
      </c>
      <c r="C4505" t="s">
        <v>1969</v>
      </c>
      <c r="D4505" t="s">
        <v>1092</v>
      </c>
      <c r="E4505" t="s">
        <v>3567</v>
      </c>
      <c r="F4505">
        <v>2021</v>
      </c>
      <c r="G4505" t="s">
        <v>1460</v>
      </c>
      <c r="H4505" t="s">
        <v>847</v>
      </c>
      <c r="I4505" t="s">
        <v>3563</v>
      </c>
      <c r="J4505" t="s">
        <v>763</v>
      </c>
      <c r="K4505" t="s">
        <v>1463</v>
      </c>
      <c r="L4505">
        <v>1</v>
      </c>
      <c r="M4505" t="s">
        <v>1467</v>
      </c>
    </row>
    <row r="4506" spans="1:13" x14ac:dyDescent="0.35">
      <c r="A4506" t="s">
        <v>1967</v>
      </c>
      <c r="B4506" t="s">
        <v>286</v>
      </c>
      <c r="C4506" t="s">
        <v>1970</v>
      </c>
      <c r="D4506" t="s">
        <v>1093</v>
      </c>
      <c r="E4506" t="s">
        <v>3567</v>
      </c>
      <c r="F4506">
        <v>2021</v>
      </c>
      <c r="G4506" t="s">
        <v>1460</v>
      </c>
      <c r="H4506" t="s">
        <v>847</v>
      </c>
      <c r="I4506" t="s">
        <v>3564</v>
      </c>
      <c r="J4506" t="s">
        <v>764</v>
      </c>
      <c r="K4506" t="s">
        <v>1464</v>
      </c>
      <c r="L4506">
        <v>2</v>
      </c>
      <c r="M4506" t="s">
        <v>1467</v>
      </c>
    </row>
    <row r="4507" spans="1:13" x14ac:dyDescent="0.35">
      <c r="A4507" t="s">
        <v>1967</v>
      </c>
      <c r="B4507" t="s">
        <v>287</v>
      </c>
      <c r="C4507" t="s">
        <v>1971</v>
      </c>
      <c r="D4507" t="s">
        <v>1094</v>
      </c>
      <c r="E4507" t="s">
        <v>3567</v>
      </c>
      <c r="F4507">
        <v>2021</v>
      </c>
      <c r="G4507" t="s">
        <v>1460</v>
      </c>
      <c r="H4507" t="s">
        <v>847</v>
      </c>
      <c r="I4507" t="s">
        <v>3565</v>
      </c>
      <c r="J4507" t="s">
        <v>765</v>
      </c>
      <c r="K4507" t="s">
        <v>2447</v>
      </c>
      <c r="L4507">
        <v>3</v>
      </c>
      <c r="M4507" t="s">
        <v>1467</v>
      </c>
    </row>
    <row r="4508" spans="1:13" x14ac:dyDescent="0.35">
      <c r="A4508" t="s">
        <v>1967</v>
      </c>
      <c r="B4508" t="s">
        <v>288</v>
      </c>
      <c r="C4508" t="s">
        <v>1972</v>
      </c>
      <c r="D4508" t="s">
        <v>1091</v>
      </c>
      <c r="E4508" t="s">
        <v>3567</v>
      </c>
      <c r="F4508">
        <v>2021</v>
      </c>
      <c r="G4508" t="s">
        <v>1460</v>
      </c>
      <c r="H4508" t="s">
        <v>847</v>
      </c>
      <c r="I4508" t="s">
        <v>3566</v>
      </c>
      <c r="J4508" t="s">
        <v>762</v>
      </c>
      <c r="K4508" t="s">
        <v>2447</v>
      </c>
      <c r="L4508">
        <v>3</v>
      </c>
      <c r="M4508" t="s">
        <v>1467</v>
      </c>
    </row>
    <row r="4509" spans="1:13" x14ac:dyDescent="0.35">
      <c r="A4509" t="s">
        <v>1967</v>
      </c>
      <c r="B4509" t="s">
        <v>285</v>
      </c>
      <c r="C4509" t="s">
        <v>1969</v>
      </c>
      <c r="D4509" t="s">
        <v>1092</v>
      </c>
      <c r="E4509" t="s">
        <v>3567</v>
      </c>
      <c r="F4509">
        <v>2020</v>
      </c>
      <c r="G4509" t="s">
        <v>1460</v>
      </c>
      <c r="H4509" t="s">
        <v>847</v>
      </c>
      <c r="I4509" t="s">
        <v>3563</v>
      </c>
      <c r="J4509" t="s">
        <v>763</v>
      </c>
      <c r="K4509" t="s">
        <v>1463</v>
      </c>
      <c r="L4509">
        <v>1</v>
      </c>
      <c r="M4509" t="s">
        <v>1467</v>
      </c>
    </row>
    <row r="4510" spans="1:13" x14ac:dyDescent="0.35">
      <c r="A4510" t="s">
        <v>1967</v>
      </c>
      <c r="B4510" t="s">
        <v>286</v>
      </c>
      <c r="C4510" t="s">
        <v>1970</v>
      </c>
      <c r="D4510" t="s">
        <v>1093</v>
      </c>
      <c r="E4510" t="s">
        <v>3567</v>
      </c>
      <c r="F4510">
        <v>2020</v>
      </c>
      <c r="G4510" t="s">
        <v>1460</v>
      </c>
      <c r="H4510" t="s">
        <v>847</v>
      </c>
      <c r="I4510" t="s">
        <v>3564</v>
      </c>
      <c r="J4510" t="s">
        <v>764</v>
      </c>
      <c r="K4510" t="s">
        <v>1464</v>
      </c>
      <c r="L4510">
        <v>2</v>
      </c>
      <c r="M4510" t="s">
        <v>1467</v>
      </c>
    </row>
    <row r="4511" spans="1:13" x14ac:dyDescent="0.35">
      <c r="A4511" t="s">
        <v>1967</v>
      </c>
      <c r="B4511" t="s">
        <v>287</v>
      </c>
      <c r="C4511" t="s">
        <v>1971</v>
      </c>
      <c r="D4511" t="s">
        <v>1094</v>
      </c>
      <c r="E4511" t="s">
        <v>3567</v>
      </c>
      <c r="F4511">
        <v>2020</v>
      </c>
      <c r="G4511" t="s">
        <v>1460</v>
      </c>
      <c r="H4511" t="s">
        <v>847</v>
      </c>
      <c r="I4511" t="s">
        <v>3565</v>
      </c>
      <c r="J4511" t="s">
        <v>765</v>
      </c>
      <c r="K4511" t="s">
        <v>2447</v>
      </c>
      <c r="L4511">
        <v>3</v>
      </c>
      <c r="M4511" t="s">
        <v>1467</v>
      </c>
    </row>
    <row r="4512" spans="1:13" x14ac:dyDescent="0.35">
      <c r="A4512" t="s">
        <v>1967</v>
      </c>
      <c r="B4512" t="s">
        <v>288</v>
      </c>
      <c r="C4512" t="s">
        <v>1972</v>
      </c>
      <c r="D4512" t="s">
        <v>1091</v>
      </c>
      <c r="E4512" t="s">
        <v>3567</v>
      </c>
      <c r="F4512">
        <v>2020</v>
      </c>
      <c r="G4512" t="s">
        <v>1460</v>
      </c>
      <c r="H4512" t="s">
        <v>847</v>
      </c>
      <c r="I4512" t="s">
        <v>3566</v>
      </c>
      <c r="J4512" t="s">
        <v>762</v>
      </c>
      <c r="K4512" t="s">
        <v>2447</v>
      </c>
      <c r="L4512">
        <v>3</v>
      </c>
      <c r="M4512" t="s">
        <v>1467</v>
      </c>
    </row>
    <row r="4513" spans="1:13" x14ac:dyDescent="0.35">
      <c r="A4513" t="s">
        <v>1967</v>
      </c>
      <c r="B4513" t="s">
        <v>285</v>
      </c>
      <c r="C4513" t="s">
        <v>1969</v>
      </c>
      <c r="D4513" t="s">
        <v>1092</v>
      </c>
      <c r="E4513" t="s">
        <v>3567</v>
      </c>
      <c r="F4513">
        <v>2019</v>
      </c>
      <c r="G4513" t="s">
        <v>1460</v>
      </c>
      <c r="H4513" t="s">
        <v>847</v>
      </c>
      <c r="I4513" t="s">
        <v>3563</v>
      </c>
      <c r="J4513" t="s">
        <v>763</v>
      </c>
      <c r="K4513" t="s">
        <v>1463</v>
      </c>
      <c r="L4513">
        <v>1</v>
      </c>
      <c r="M4513" t="s">
        <v>1467</v>
      </c>
    </row>
    <row r="4514" spans="1:13" x14ac:dyDescent="0.35">
      <c r="A4514" t="s">
        <v>1967</v>
      </c>
      <c r="B4514" t="s">
        <v>286</v>
      </c>
      <c r="C4514" t="s">
        <v>1970</v>
      </c>
      <c r="D4514" t="s">
        <v>1093</v>
      </c>
      <c r="E4514" t="s">
        <v>3567</v>
      </c>
      <c r="F4514">
        <v>2019</v>
      </c>
      <c r="G4514" t="s">
        <v>1460</v>
      </c>
      <c r="H4514" t="s">
        <v>847</v>
      </c>
      <c r="I4514" t="s">
        <v>3564</v>
      </c>
      <c r="J4514" t="s">
        <v>764</v>
      </c>
      <c r="K4514" t="s">
        <v>1464</v>
      </c>
      <c r="L4514">
        <v>2</v>
      </c>
      <c r="M4514" t="s">
        <v>1467</v>
      </c>
    </row>
    <row r="4515" spans="1:13" x14ac:dyDescent="0.35">
      <c r="A4515" t="s">
        <v>1967</v>
      </c>
      <c r="B4515" t="s">
        <v>287</v>
      </c>
      <c r="C4515" t="s">
        <v>1971</v>
      </c>
      <c r="D4515" t="s">
        <v>1094</v>
      </c>
      <c r="E4515" t="s">
        <v>3567</v>
      </c>
      <c r="F4515">
        <v>2019</v>
      </c>
      <c r="G4515" t="s">
        <v>1460</v>
      </c>
      <c r="H4515" t="s">
        <v>847</v>
      </c>
      <c r="I4515" t="s">
        <v>3565</v>
      </c>
      <c r="J4515" t="s">
        <v>765</v>
      </c>
      <c r="K4515" t="s">
        <v>2447</v>
      </c>
      <c r="L4515">
        <v>3</v>
      </c>
      <c r="M4515" t="s">
        <v>1467</v>
      </c>
    </row>
    <row r="4516" spans="1:13" x14ac:dyDescent="0.35">
      <c r="A4516" t="s">
        <v>1967</v>
      </c>
      <c r="B4516" t="s">
        <v>288</v>
      </c>
      <c r="C4516" t="s">
        <v>1972</v>
      </c>
      <c r="D4516" t="s">
        <v>1091</v>
      </c>
      <c r="E4516" t="s">
        <v>3567</v>
      </c>
      <c r="F4516">
        <v>2019</v>
      </c>
      <c r="G4516" t="s">
        <v>1460</v>
      </c>
      <c r="H4516" t="s">
        <v>847</v>
      </c>
      <c r="I4516" t="s">
        <v>3566</v>
      </c>
      <c r="J4516" t="s">
        <v>762</v>
      </c>
      <c r="K4516" t="s">
        <v>2447</v>
      </c>
      <c r="L4516">
        <v>3</v>
      </c>
      <c r="M4516" t="s">
        <v>1467</v>
      </c>
    </row>
    <row r="4517" spans="1:13" x14ac:dyDescent="0.35">
      <c r="A4517" t="s">
        <v>1967</v>
      </c>
      <c r="B4517" t="s">
        <v>285</v>
      </c>
      <c r="C4517" t="s">
        <v>1969</v>
      </c>
      <c r="D4517" t="s">
        <v>3528</v>
      </c>
      <c r="E4517" t="s">
        <v>3567</v>
      </c>
      <c r="F4517">
        <v>2018</v>
      </c>
      <c r="G4517" t="s">
        <v>1460</v>
      </c>
      <c r="H4517" t="s">
        <v>847</v>
      </c>
      <c r="I4517" t="s">
        <v>3563</v>
      </c>
      <c r="J4517" t="s">
        <v>763</v>
      </c>
      <c r="K4517" t="s">
        <v>1463</v>
      </c>
      <c r="L4517">
        <v>1</v>
      </c>
      <c r="M4517" t="s">
        <v>1467</v>
      </c>
    </row>
    <row r="4518" spans="1:13" x14ac:dyDescent="0.35">
      <c r="A4518" t="s">
        <v>1967</v>
      </c>
      <c r="B4518" t="s">
        <v>286</v>
      </c>
      <c r="C4518" t="s">
        <v>1970</v>
      </c>
      <c r="D4518" t="s">
        <v>3529</v>
      </c>
      <c r="E4518" t="s">
        <v>3567</v>
      </c>
      <c r="F4518">
        <v>2018</v>
      </c>
      <c r="G4518" t="s">
        <v>1460</v>
      </c>
      <c r="H4518" t="s">
        <v>847</v>
      </c>
      <c r="I4518" t="s">
        <v>3564</v>
      </c>
      <c r="J4518" t="s">
        <v>764</v>
      </c>
      <c r="K4518" t="s">
        <v>1464</v>
      </c>
      <c r="L4518">
        <v>2</v>
      </c>
      <c r="M4518" t="s">
        <v>1467</v>
      </c>
    </row>
    <row r="4519" spans="1:13" x14ac:dyDescent="0.35">
      <c r="A4519" t="s">
        <v>1967</v>
      </c>
      <c r="B4519" t="s">
        <v>287</v>
      </c>
      <c r="C4519" t="s">
        <v>1971</v>
      </c>
      <c r="D4519" t="s">
        <v>3530</v>
      </c>
      <c r="E4519" t="s">
        <v>3567</v>
      </c>
      <c r="F4519">
        <v>2018</v>
      </c>
      <c r="G4519" t="s">
        <v>1460</v>
      </c>
      <c r="H4519" t="s">
        <v>847</v>
      </c>
      <c r="I4519" t="s">
        <v>3565</v>
      </c>
      <c r="J4519" t="s">
        <v>765</v>
      </c>
      <c r="K4519" t="s">
        <v>2447</v>
      </c>
      <c r="L4519">
        <v>3</v>
      </c>
      <c r="M4519" t="s">
        <v>1467</v>
      </c>
    </row>
    <row r="4520" spans="1:13" x14ac:dyDescent="0.35">
      <c r="A4520" t="s">
        <v>1967</v>
      </c>
      <c r="B4520" t="s">
        <v>288</v>
      </c>
      <c r="C4520" t="s">
        <v>1972</v>
      </c>
      <c r="D4520" t="s">
        <v>3537</v>
      </c>
      <c r="E4520" t="s">
        <v>3567</v>
      </c>
      <c r="F4520">
        <v>2018</v>
      </c>
      <c r="G4520" t="s">
        <v>1460</v>
      </c>
      <c r="H4520" t="s">
        <v>847</v>
      </c>
      <c r="I4520" t="s">
        <v>3566</v>
      </c>
      <c r="J4520" t="s">
        <v>762</v>
      </c>
      <c r="K4520" t="s">
        <v>2447</v>
      </c>
      <c r="L4520">
        <v>3</v>
      </c>
      <c r="M4520" t="s">
        <v>1467</v>
      </c>
    </row>
    <row r="4521" spans="1:13" x14ac:dyDescent="0.35">
      <c r="A4521" t="s">
        <v>1967</v>
      </c>
      <c r="B4521" t="s">
        <v>285</v>
      </c>
      <c r="C4521" t="s">
        <v>1969</v>
      </c>
      <c r="D4521" t="s">
        <v>3528</v>
      </c>
      <c r="E4521" t="s">
        <v>3567</v>
      </c>
      <c r="F4521">
        <v>2017</v>
      </c>
      <c r="G4521" t="s">
        <v>1460</v>
      </c>
      <c r="H4521" t="s">
        <v>847</v>
      </c>
      <c r="I4521" t="s">
        <v>3563</v>
      </c>
      <c r="J4521" t="s">
        <v>763</v>
      </c>
      <c r="K4521" t="s">
        <v>1463</v>
      </c>
      <c r="L4521">
        <v>1</v>
      </c>
      <c r="M4521" t="s">
        <v>1467</v>
      </c>
    </row>
    <row r="4522" spans="1:13" x14ac:dyDescent="0.35">
      <c r="A4522" t="s">
        <v>1967</v>
      </c>
      <c r="B4522" t="s">
        <v>286</v>
      </c>
      <c r="C4522" t="s">
        <v>1970</v>
      </c>
      <c r="D4522" t="s">
        <v>3529</v>
      </c>
      <c r="E4522" t="s">
        <v>3567</v>
      </c>
      <c r="F4522">
        <v>2017</v>
      </c>
      <c r="G4522" t="s">
        <v>1460</v>
      </c>
      <c r="H4522" t="s">
        <v>847</v>
      </c>
      <c r="I4522" t="s">
        <v>3564</v>
      </c>
      <c r="J4522" t="s">
        <v>764</v>
      </c>
      <c r="K4522" t="s">
        <v>1464</v>
      </c>
      <c r="L4522">
        <v>2</v>
      </c>
      <c r="M4522" t="s">
        <v>1467</v>
      </c>
    </row>
    <row r="4523" spans="1:13" x14ac:dyDescent="0.35">
      <c r="A4523" t="s">
        <v>1967</v>
      </c>
      <c r="B4523" t="s">
        <v>287</v>
      </c>
      <c r="C4523" t="s">
        <v>1971</v>
      </c>
      <c r="D4523" t="s">
        <v>3530</v>
      </c>
      <c r="E4523" t="s">
        <v>3567</v>
      </c>
      <c r="F4523">
        <v>2017</v>
      </c>
      <c r="G4523" t="s">
        <v>1460</v>
      </c>
      <c r="H4523" t="s">
        <v>847</v>
      </c>
      <c r="I4523" t="s">
        <v>3565</v>
      </c>
      <c r="J4523" t="s">
        <v>765</v>
      </c>
      <c r="K4523" t="s">
        <v>2447</v>
      </c>
      <c r="L4523">
        <v>3</v>
      </c>
      <c r="M4523" t="s">
        <v>1467</v>
      </c>
    </row>
    <row r="4524" spans="1:13" x14ac:dyDescent="0.35">
      <c r="A4524" t="s">
        <v>1967</v>
      </c>
      <c r="B4524" t="s">
        <v>288</v>
      </c>
      <c r="C4524" t="s">
        <v>1972</v>
      </c>
      <c r="D4524" t="s">
        <v>3537</v>
      </c>
      <c r="E4524" t="s">
        <v>3567</v>
      </c>
      <c r="F4524">
        <v>2017</v>
      </c>
      <c r="G4524" t="s">
        <v>1460</v>
      </c>
      <c r="H4524" t="s">
        <v>847</v>
      </c>
      <c r="I4524" t="s">
        <v>3566</v>
      </c>
      <c r="J4524" t="s">
        <v>762</v>
      </c>
      <c r="K4524" t="s">
        <v>2447</v>
      </c>
      <c r="L4524">
        <v>3</v>
      </c>
      <c r="M4524" t="s">
        <v>1467</v>
      </c>
    </row>
    <row r="4525" spans="1:13" x14ac:dyDescent="0.35">
      <c r="A4525" t="s">
        <v>1967</v>
      </c>
      <c r="B4525" t="s">
        <v>285</v>
      </c>
      <c r="C4525" t="s">
        <v>1969</v>
      </c>
      <c r="D4525" t="s">
        <v>3528</v>
      </c>
      <c r="E4525" t="s">
        <v>3567</v>
      </c>
      <c r="F4525">
        <v>2016</v>
      </c>
      <c r="G4525" t="s">
        <v>1460</v>
      </c>
      <c r="H4525" t="s">
        <v>847</v>
      </c>
      <c r="I4525" t="s">
        <v>3563</v>
      </c>
      <c r="J4525" t="s">
        <v>763</v>
      </c>
      <c r="K4525" t="s">
        <v>1463</v>
      </c>
      <c r="L4525">
        <v>1</v>
      </c>
      <c r="M4525" t="s">
        <v>1467</v>
      </c>
    </row>
    <row r="4526" spans="1:13" x14ac:dyDescent="0.35">
      <c r="A4526" t="s">
        <v>1967</v>
      </c>
      <c r="B4526" t="s">
        <v>286</v>
      </c>
      <c r="C4526" t="s">
        <v>1970</v>
      </c>
      <c r="D4526" t="s">
        <v>3529</v>
      </c>
      <c r="E4526" t="s">
        <v>3567</v>
      </c>
      <c r="F4526">
        <v>2016</v>
      </c>
      <c r="G4526" t="s">
        <v>1460</v>
      </c>
      <c r="H4526" t="s">
        <v>847</v>
      </c>
      <c r="I4526" t="s">
        <v>3564</v>
      </c>
      <c r="J4526" t="s">
        <v>764</v>
      </c>
      <c r="K4526" t="s">
        <v>1464</v>
      </c>
      <c r="L4526">
        <v>2</v>
      </c>
      <c r="M4526" t="s">
        <v>1467</v>
      </c>
    </row>
    <row r="4527" spans="1:13" x14ac:dyDescent="0.35">
      <c r="A4527" t="s">
        <v>1967</v>
      </c>
      <c r="B4527" t="s">
        <v>287</v>
      </c>
      <c r="C4527" t="s">
        <v>1971</v>
      </c>
      <c r="D4527" t="s">
        <v>3530</v>
      </c>
      <c r="E4527" t="s">
        <v>3567</v>
      </c>
      <c r="F4527">
        <v>2016</v>
      </c>
      <c r="G4527" t="s">
        <v>1460</v>
      </c>
      <c r="H4527" t="s">
        <v>847</v>
      </c>
      <c r="I4527" t="s">
        <v>3565</v>
      </c>
      <c r="J4527" t="s">
        <v>765</v>
      </c>
      <c r="K4527" t="s">
        <v>2447</v>
      </c>
      <c r="L4527">
        <v>3</v>
      </c>
      <c r="M4527" t="s">
        <v>1467</v>
      </c>
    </row>
    <row r="4528" spans="1:13" x14ac:dyDescent="0.35">
      <c r="A4528" t="s">
        <v>1967</v>
      </c>
      <c r="B4528" t="s">
        <v>288</v>
      </c>
      <c r="C4528" t="s">
        <v>1972</v>
      </c>
      <c r="D4528" t="s">
        <v>3537</v>
      </c>
      <c r="E4528" t="s">
        <v>3567</v>
      </c>
      <c r="F4528">
        <v>2016</v>
      </c>
      <c r="G4528" t="s">
        <v>1460</v>
      </c>
      <c r="H4528" t="s">
        <v>847</v>
      </c>
      <c r="I4528" t="s">
        <v>3566</v>
      </c>
      <c r="J4528" t="s">
        <v>762</v>
      </c>
      <c r="K4528" t="s">
        <v>2447</v>
      </c>
      <c r="L4528">
        <v>3</v>
      </c>
      <c r="M4528" t="s">
        <v>1467</v>
      </c>
    </row>
    <row r="4529" spans="1:13" x14ac:dyDescent="0.35">
      <c r="A4529" t="s">
        <v>1967</v>
      </c>
      <c r="B4529" t="s">
        <v>285</v>
      </c>
      <c r="C4529" t="s">
        <v>1969</v>
      </c>
      <c r="D4529" t="s">
        <v>3528</v>
      </c>
      <c r="E4529" t="s">
        <v>3567</v>
      </c>
      <c r="F4529">
        <v>2015</v>
      </c>
      <c r="G4529" t="s">
        <v>1460</v>
      </c>
      <c r="H4529" t="s">
        <v>847</v>
      </c>
      <c r="I4529" t="s">
        <v>3563</v>
      </c>
      <c r="J4529" t="s">
        <v>763</v>
      </c>
      <c r="K4529" t="s">
        <v>1463</v>
      </c>
      <c r="L4529">
        <v>1</v>
      </c>
      <c r="M4529" t="s">
        <v>1467</v>
      </c>
    </row>
    <row r="4530" spans="1:13" x14ac:dyDescent="0.35">
      <c r="A4530" t="s">
        <v>1967</v>
      </c>
      <c r="B4530" t="s">
        <v>286</v>
      </c>
      <c r="C4530" t="s">
        <v>1970</v>
      </c>
      <c r="D4530" t="s">
        <v>3529</v>
      </c>
      <c r="E4530" t="s">
        <v>3567</v>
      </c>
      <c r="F4530">
        <v>2015</v>
      </c>
      <c r="G4530" t="s">
        <v>1460</v>
      </c>
      <c r="H4530" t="s">
        <v>847</v>
      </c>
      <c r="I4530" t="s">
        <v>3564</v>
      </c>
      <c r="J4530" t="s">
        <v>764</v>
      </c>
      <c r="K4530" t="s">
        <v>1464</v>
      </c>
      <c r="L4530">
        <v>2</v>
      </c>
      <c r="M4530" t="s">
        <v>1467</v>
      </c>
    </row>
    <row r="4531" spans="1:13" x14ac:dyDescent="0.35">
      <c r="A4531" t="s">
        <v>1967</v>
      </c>
      <c r="B4531" t="s">
        <v>287</v>
      </c>
      <c r="C4531" t="s">
        <v>1971</v>
      </c>
      <c r="D4531" t="s">
        <v>3530</v>
      </c>
      <c r="E4531" t="s">
        <v>3567</v>
      </c>
      <c r="F4531">
        <v>2015</v>
      </c>
      <c r="G4531" t="s">
        <v>1460</v>
      </c>
      <c r="H4531" t="s">
        <v>847</v>
      </c>
      <c r="I4531" t="s">
        <v>3565</v>
      </c>
      <c r="J4531" t="s">
        <v>765</v>
      </c>
      <c r="K4531" t="s">
        <v>2447</v>
      </c>
      <c r="L4531">
        <v>3</v>
      </c>
      <c r="M4531" t="s">
        <v>1467</v>
      </c>
    </row>
    <row r="4532" spans="1:13" x14ac:dyDescent="0.35">
      <c r="A4532" t="s">
        <v>1967</v>
      </c>
      <c r="B4532" t="s">
        <v>288</v>
      </c>
      <c r="C4532" t="s">
        <v>1972</v>
      </c>
      <c r="D4532" t="s">
        <v>3537</v>
      </c>
      <c r="E4532" t="s">
        <v>3567</v>
      </c>
      <c r="F4532">
        <v>2015</v>
      </c>
      <c r="G4532" t="s">
        <v>1460</v>
      </c>
      <c r="H4532" t="s">
        <v>847</v>
      </c>
      <c r="I4532" t="s">
        <v>3566</v>
      </c>
      <c r="J4532" t="s">
        <v>762</v>
      </c>
      <c r="K4532" t="s">
        <v>2447</v>
      </c>
      <c r="L4532">
        <v>3</v>
      </c>
      <c r="M4532" t="s">
        <v>1467</v>
      </c>
    </row>
    <row r="4533" spans="1:13" x14ac:dyDescent="0.35">
      <c r="A4533" t="s">
        <v>1967</v>
      </c>
      <c r="B4533" t="s">
        <v>285</v>
      </c>
      <c r="C4533" t="s">
        <v>1969</v>
      </c>
      <c r="D4533" t="s">
        <v>3528</v>
      </c>
      <c r="E4533" t="s">
        <v>3567</v>
      </c>
      <c r="F4533">
        <v>2014</v>
      </c>
      <c r="G4533" t="s">
        <v>1460</v>
      </c>
      <c r="H4533" t="s">
        <v>847</v>
      </c>
      <c r="I4533" t="s">
        <v>3563</v>
      </c>
      <c r="J4533" t="s">
        <v>763</v>
      </c>
      <c r="K4533" t="s">
        <v>1463</v>
      </c>
      <c r="L4533">
        <v>1</v>
      </c>
      <c r="M4533" t="s">
        <v>1467</v>
      </c>
    </row>
    <row r="4534" spans="1:13" x14ac:dyDescent="0.35">
      <c r="A4534" t="s">
        <v>1967</v>
      </c>
      <c r="B4534" t="s">
        <v>286</v>
      </c>
      <c r="C4534" t="s">
        <v>1970</v>
      </c>
      <c r="D4534" t="s">
        <v>3529</v>
      </c>
      <c r="E4534" t="s">
        <v>3567</v>
      </c>
      <c r="F4534">
        <v>2014</v>
      </c>
      <c r="G4534" t="s">
        <v>1460</v>
      </c>
      <c r="H4534" t="s">
        <v>847</v>
      </c>
      <c r="I4534" t="s">
        <v>3564</v>
      </c>
      <c r="J4534" t="s">
        <v>764</v>
      </c>
      <c r="K4534" t="s">
        <v>1464</v>
      </c>
      <c r="L4534">
        <v>2</v>
      </c>
      <c r="M4534" t="s">
        <v>1467</v>
      </c>
    </row>
    <row r="4535" spans="1:13" x14ac:dyDescent="0.35">
      <c r="A4535" t="s">
        <v>1967</v>
      </c>
      <c r="B4535" t="s">
        <v>287</v>
      </c>
      <c r="C4535" t="s">
        <v>1971</v>
      </c>
      <c r="D4535" t="s">
        <v>3530</v>
      </c>
      <c r="E4535" t="s">
        <v>3567</v>
      </c>
      <c r="F4535">
        <v>2014</v>
      </c>
      <c r="G4535" t="s">
        <v>1460</v>
      </c>
      <c r="H4535" t="s">
        <v>847</v>
      </c>
      <c r="I4535" t="s">
        <v>3565</v>
      </c>
      <c r="J4535" t="s">
        <v>765</v>
      </c>
      <c r="K4535" t="s">
        <v>2447</v>
      </c>
      <c r="L4535">
        <v>3</v>
      </c>
      <c r="M4535" t="s">
        <v>1467</v>
      </c>
    </row>
    <row r="4536" spans="1:13" x14ac:dyDescent="0.35">
      <c r="A4536" t="s">
        <v>1967</v>
      </c>
      <c r="B4536" t="s">
        <v>288</v>
      </c>
      <c r="C4536" t="s">
        <v>1972</v>
      </c>
      <c r="D4536" t="s">
        <v>3537</v>
      </c>
      <c r="E4536" t="s">
        <v>3567</v>
      </c>
      <c r="F4536">
        <v>2014</v>
      </c>
      <c r="G4536" t="s">
        <v>1460</v>
      </c>
      <c r="H4536" t="s">
        <v>847</v>
      </c>
      <c r="I4536" t="s">
        <v>3566</v>
      </c>
      <c r="J4536" t="s">
        <v>762</v>
      </c>
      <c r="K4536" t="s">
        <v>2447</v>
      </c>
      <c r="L4536">
        <v>3</v>
      </c>
      <c r="M4536" t="s">
        <v>1467</v>
      </c>
    </row>
    <row r="4537" spans="1:13" x14ac:dyDescent="0.35">
      <c r="A4537" t="s">
        <v>1967</v>
      </c>
      <c r="B4537" t="s">
        <v>285</v>
      </c>
      <c r="C4537" t="s">
        <v>1969</v>
      </c>
      <c r="D4537" t="s">
        <v>3528</v>
      </c>
      <c r="E4537" t="s">
        <v>3567</v>
      </c>
      <c r="F4537">
        <v>2013</v>
      </c>
      <c r="G4537" t="s">
        <v>1460</v>
      </c>
      <c r="H4537" t="s">
        <v>847</v>
      </c>
      <c r="I4537" t="s">
        <v>3563</v>
      </c>
      <c r="J4537" t="s">
        <v>763</v>
      </c>
      <c r="K4537" t="s">
        <v>1463</v>
      </c>
      <c r="L4537">
        <v>1</v>
      </c>
      <c r="M4537" t="s">
        <v>1467</v>
      </c>
    </row>
    <row r="4538" spans="1:13" x14ac:dyDescent="0.35">
      <c r="A4538" t="s">
        <v>1967</v>
      </c>
      <c r="B4538" t="s">
        <v>286</v>
      </c>
      <c r="C4538" t="s">
        <v>1970</v>
      </c>
      <c r="D4538" t="s">
        <v>3529</v>
      </c>
      <c r="E4538" t="s">
        <v>3567</v>
      </c>
      <c r="F4538">
        <v>2013</v>
      </c>
      <c r="G4538" t="s">
        <v>1460</v>
      </c>
      <c r="H4538" t="s">
        <v>847</v>
      </c>
      <c r="I4538" t="s">
        <v>3564</v>
      </c>
      <c r="J4538" t="s">
        <v>764</v>
      </c>
      <c r="K4538" t="s">
        <v>1464</v>
      </c>
      <c r="L4538">
        <v>2</v>
      </c>
      <c r="M4538" t="s">
        <v>1467</v>
      </c>
    </row>
    <row r="4539" spans="1:13" x14ac:dyDescent="0.35">
      <c r="A4539" t="s">
        <v>1967</v>
      </c>
      <c r="B4539" t="s">
        <v>287</v>
      </c>
      <c r="C4539" t="s">
        <v>1971</v>
      </c>
      <c r="D4539" t="s">
        <v>3530</v>
      </c>
      <c r="E4539" t="s">
        <v>3567</v>
      </c>
      <c r="F4539">
        <v>2013</v>
      </c>
      <c r="G4539" t="s">
        <v>1460</v>
      </c>
      <c r="H4539" t="s">
        <v>847</v>
      </c>
      <c r="I4539" t="s">
        <v>3565</v>
      </c>
      <c r="J4539" t="s">
        <v>765</v>
      </c>
      <c r="K4539" t="s">
        <v>2447</v>
      </c>
      <c r="L4539">
        <v>3</v>
      </c>
      <c r="M4539" t="s">
        <v>1467</v>
      </c>
    </row>
    <row r="4540" spans="1:13" x14ac:dyDescent="0.35">
      <c r="A4540" t="s">
        <v>1967</v>
      </c>
      <c r="B4540" t="s">
        <v>288</v>
      </c>
      <c r="C4540" t="s">
        <v>1972</v>
      </c>
      <c r="D4540" t="s">
        <v>3537</v>
      </c>
      <c r="E4540" t="s">
        <v>3567</v>
      </c>
      <c r="F4540">
        <v>2013</v>
      </c>
      <c r="G4540" t="s">
        <v>1460</v>
      </c>
      <c r="H4540" t="s">
        <v>847</v>
      </c>
      <c r="I4540" t="s">
        <v>3566</v>
      </c>
      <c r="J4540" t="s">
        <v>762</v>
      </c>
      <c r="K4540" t="s">
        <v>2447</v>
      </c>
      <c r="L4540">
        <v>3</v>
      </c>
      <c r="M4540" t="s">
        <v>1467</v>
      </c>
    </row>
    <row r="4541" spans="1:13" x14ac:dyDescent="0.35">
      <c r="A4541" t="s">
        <v>1973</v>
      </c>
      <c r="B4541" t="s">
        <v>289</v>
      </c>
      <c r="C4541" t="s">
        <v>1975</v>
      </c>
      <c r="D4541" t="s">
        <v>1092</v>
      </c>
      <c r="E4541" t="s">
        <v>1974</v>
      </c>
      <c r="F4541">
        <v>2023</v>
      </c>
      <c r="G4541" t="s">
        <v>1460</v>
      </c>
      <c r="H4541" t="s">
        <v>847</v>
      </c>
      <c r="I4541" t="s">
        <v>3568</v>
      </c>
      <c r="J4541" t="s">
        <v>763</v>
      </c>
      <c r="K4541" t="s">
        <v>1463</v>
      </c>
      <c r="L4541">
        <v>1</v>
      </c>
      <c r="M4541" t="s">
        <v>1473</v>
      </c>
    </row>
    <row r="4542" spans="1:13" x14ac:dyDescent="0.35">
      <c r="A4542" t="s">
        <v>1973</v>
      </c>
      <c r="B4542" t="s">
        <v>290</v>
      </c>
      <c r="C4542" t="s">
        <v>1976</v>
      </c>
      <c r="D4542" t="s">
        <v>1093</v>
      </c>
      <c r="E4542" t="s">
        <v>1974</v>
      </c>
      <c r="F4542">
        <v>2023</v>
      </c>
      <c r="G4542" t="s">
        <v>1460</v>
      </c>
      <c r="H4542" t="s">
        <v>847</v>
      </c>
      <c r="I4542" t="s">
        <v>3569</v>
      </c>
      <c r="J4542" t="s">
        <v>764</v>
      </c>
      <c r="K4542" t="s">
        <v>1464</v>
      </c>
      <c r="L4542">
        <v>2</v>
      </c>
      <c r="M4542" t="s">
        <v>1473</v>
      </c>
    </row>
    <row r="4543" spans="1:13" x14ac:dyDescent="0.35">
      <c r="A4543" t="s">
        <v>1973</v>
      </c>
      <c r="B4543" t="s">
        <v>291</v>
      </c>
      <c r="C4543" t="s">
        <v>1977</v>
      </c>
      <c r="D4543" t="s">
        <v>1094</v>
      </c>
      <c r="E4543" t="s">
        <v>1974</v>
      </c>
      <c r="F4543">
        <v>2023</v>
      </c>
      <c r="G4543" t="s">
        <v>1460</v>
      </c>
      <c r="H4543" t="s">
        <v>847</v>
      </c>
      <c r="I4543" t="s">
        <v>3570</v>
      </c>
      <c r="J4543" t="s">
        <v>765</v>
      </c>
      <c r="K4543" t="s">
        <v>2447</v>
      </c>
      <c r="L4543">
        <v>3</v>
      </c>
      <c r="M4543" t="s">
        <v>1473</v>
      </c>
    </row>
    <row r="4544" spans="1:13" x14ac:dyDescent="0.35">
      <c r="A4544" t="s">
        <v>1973</v>
      </c>
      <c r="B4544" t="s">
        <v>292</v>
      </c>
      <c r="C4544" t="s">
        <v>1978</v>
      </c>
      <c r="D4544" t="s">
        <v>1091</v>
      </c>
      <c r="E4544" t="s">
        <v>1974</v>
      </c>
      <c r="F4544">
        <v>2023</v>
      </c>
      <c r="G4544" t="s">
        <v>1460</v>
      </c>
      <c r="H4544" t="s">
        <v>847</v>
      </c>
      <c r="I4544" t="s">
        <v>3571</v>
      </c>
      <c r="J4544" t="s">
        <v>762</v>
      </c>
      <c r="K4544" t="s">
        <v>2447</v>
      </c>
      <c r="L4544">
        <v>3</v>
      </c>
      <c r="M4544" t="s">
        <v>1473</v>
      </c>
    </row>
    <row r="4545" spans="1:13" x14ac:dyDescent="0.35">
      <c r="A4545" t="s">
        <v>1973</v>
      </c>
      <c r="B4545" t="s">
        <v>289</v>
      </c>
      <c r="C4545" t="s">
        <v>1975</v>
      </c>
      <c r="D4545" t="s">
        <v>1092</v>
      </c>
      <c r="E4545" t="s">
        <v>1974</v>
      </c>
      <c r="F4545">
        <v>2022</v>
      </c>
      <c r="G4545" t="s">
        <v>1460</v>
      </c>
      <c r="H4545" t="s">
        <v>847</v>
      </c>
      <c r="I4545" t="s">
        <v>3568</v>
      </c>
      <c r="J4545" t="s">
        <v>763</v>
      </c>
      <c r="K4545" t="s">
        <v>1463</v>
      </c>
      <c r="L4545">
        <v>1</v>
      </c>
      <c r="M4545" t="s">
        <v>1473</v>
      </c>
    </row>
    <row r="4546" spans="1:13" x14ac:dyDescent="0.35">
      <c r="A4546" t="s">
        <v>1973</v>
      </c>
      <c r="B4546" t="s">
        <v>290</v>
      </c>
      <c r="C4546" t="s">
        <v>1976</v>
      </c>
      <c r="D4546" t="s">
        <v>1093</v>
      </c>
      <c r="E4546" t="s">
        <v>1974</v>
      </c>
      <c r="F4546">
        <v>2022</v>
      </c>
      <c r="G4546" t="s">
        <v>1460</v>
      </c>
      <c r="H4546" t="s">
        <v>847</v>
      </c>
      <c r="I4546" t="s">
        <v>3569</v>
      </c>
      <c r="J4546" t="s">
        <v>764</v>
      </c>
      <c r="K4546" t="s">
        <v>1464</v>
      </c>
      <c r="L4546">
        <v>2</v>
      </c>
      <c r="M4546" t="s">
        <v>1473</v>
      </c>
    </row>
    <row r="4547" spans="1:13" x14ac:dyDescent="0.35">
      <c r="A4547" t="s">
        <v>1973</v>
      </c>
      <c r="B4547" t="s">
        <v>291</v>
      </c>
      <c r="C4547" t="s">
        <v>1977</v>
      </c>
      <c r="D4547" t="s">
        <v>1094</v>
      </c>
      <c r="E4547" t="s">
        <v>1974</v>
      </c>
      <c r="F4547">
        <v>2022</v>
      </c>
      <c r="G4547" t="s">
        <v>1460</v>
      </c>
      <c r="H4547" t="s">
        <v>847</v>
      </c>
      <c r="I4547" t="s">
        <v>3570</v>
      </c>
      <c r="J4547" t="s">
        <v>765</v>
      </c>
      <c r="K4547" t="s">
        <v>2447</v>
      </c>
      <c r="L4547">
        <v>3</v>
      </c>
      <c r="M4547" t="s">
        <v>1473</v>
      </c>
    </row>
    <row r="4548" spans="1:13" x14ac:dyDescent="0.35">
      <c r="A4548" t="s">
        <v>1973</v>
      </c>
      <c r="B4548" t="s">
        <v>292</v>
      </c>
      <c r="C4548" t="s">
        <v>1978</v>
      </c>
      <c r="D4548" t="s">
        <v>1091</v>
      </c>
      <c r="E4548" t="s">
        <v>1974</v>
      </c>
      <c r="F4548">
        <v>2022</v>
      </c>
      <c r="G4548" t="s">
        <v>1460</v>
      </c>
      <c r="H4548" t="s">
        <v>847</v>
      </c>
      <c r="I4548" t="s">
        <v>3571</v>
      </c>
      <c r="J4548" t="s">
        <v>762</v>
      </c>
      <c r="K4548" t="s">
        <v>2447</v>
      </c>
      <c r="L4548">
        <v>3</v>
      </c>
      <c r="M4548" t="s">
        <v>1473</v>
      </c>
    </row>
    <row r="4549" spans="1:13" x14ac:dyDescent="0.35">
      <c r="A4549" t="s">
        <v>1973</v>
      </c>
      <c r="B4549" t="s">
        <v>289</v>
      </c>
      <c r="C4549" t="s">
        <v>1975</v>
      </c>
      <c r="D4549" t="s">
        <v>1092</v>
      </c>
      <c r="E4549" t="s">
        <v>3572</v>
      </c>
      <c r="F4549">
        <v>2021</v>
      </c>
      <c r="G4549" t="s">
        <v>1460</v>
      </c>
      <c r="H4549" t="s">
        <v>847</v>
      </c>
      <c r="I4549" t="s">
        <v>3568</v>
      </c>
      <c r="J4549" t="s">
        <v>763</v>
      </c>
      <c r="K4549" t="s">
        <v>1463</v>
      </c>
      <c r="L4549">
        <v>1</v>
      </c>
      <c r="M4549" t="s">
        <v>1473</v>
      </c>
    </row>
    <row r="4550" spans="1:13" x14ac:dyDescent="0.35">
      <c r="A4550" t="s">
        <v>1973</v>
      </c>
      <c r="B4550" t="s">
        <v>290</v>
      </c>
      <c r="C4550" t="s">
        <v>1976</v>
      </c>
      <c r="D4550" t="s">
        <v>1093</v>
      </c>
      <c r="E4550" t="s">
        <v>3572</v>
      </c>
      <c r="F4550">
        <v>2021</v>
      </c>
      <c r="G4550" t="s">
        <v>1460</v>
      </c>
      <c r="H4550" t="s">
        <v>847</v>
      </c>
      <c r="I4550" t="s">
        <v>3569</v>
      </c>
      <c r="J4550" t="s">
        <v>764</v>
      </c>
      <c r="K4550" t="s">
        <v>1464</v>
      </c>
      <c r="L4550">
        <v>2</v>
      </c>
      <c r="M4550" t="s">
        <v>1473</v>
      </c>
    </row>
    <row r="4551" spans="1:13" x14ac:dyDescent="0.35">
      <c r="A4551" t="s">
        <v>1973</v>
      </c>
      <c r="B4551" t="s">
        <v>291</v>
      </c>
      <c r="C4551" t="s">
        <v>1977</v>
      </c>
      <c r="D4551" t="s">
        <v>1094</v>
      </c>
      <c r="E4551" t="s">
        <v>3572</v>
      </c>
      <c r="F4551">
        <v>2021</v>
      </c>
      <c r="G4551" t="s">
        <v>1460</v>
      </c>
      <c r="H4551" t="s">
        <v>847</v>
      </c>
      <c r="I4551" t="s">
        <v>3570</v>
      </c>
      <c r="J4551" t="s">
        <v>765</v>
      </c>
      <c r="K4551" t="s">
        <v>2447</v>
      </c>
      <c r="L4551">
        <v>3</v>
      </c>
      <c r="M4551" t="s">
        <v>1473</v>
      </c>
    </row>
    <row r="4552" spans="1:13" x14ac:dyDescent="0.35">
      <c r="A4552" t="s">
        <v>1973</v>
      </c>
      <c r="B4552" t="s">
        <v>292</v>
      </c>
      <c r="C4552" t="s">
        <v>1978</v>
      </c>
      <c r="D4552" t="s">
        <v>1091</v>
      </c>
      <c r="E4552" t="s">
        <v>3572</v>
      </c>
      <c r="F4552">
        <v>2021</v>
      </c>
      <c r="G4552" t="s">
        <v>1460</v>
      </c>
      <c r="H4552" t="s">
        <v>847</v>
      </c>
      <c r="I4552" t="s">
        <v>3571</v>
      </c>
      <c r="J4552" t="s">
        <v>762</v>
      </c>
      <c r="K4552" t="s">
        <v>2447</v>
      </c>
      <c r="L4552">
        <v>3</v>
      </c>
      <c r="M4552" t="s">
        <v>1473</v>
      </c>
    </row>
    <row r="4553" spans="1:13" x14ac:dyDescent="0.35">
      <c r="A4553" t="s">
        <v>1973</v>
      </c>
      <c r="B4553" t="s">
        <v>289</v>
      </c>
      <c r="C4553" t="s">
        <v>1975</v>
      </c>
      <c r="D4553" t="s">
        <v>1092</v>
      </c>
      <c r="E4553" t="s">
        <v>3572</v>
      </c>
      <c r="F4553">
        <v>2020</v>
      </c>
      <c r="G4553" t="s">
        <v>1460</v>
      </c>
      <c r="H4553" t="s">
        <v>847</v>
      </c>
      <c r="I4553" t="s">
        <v>3568</v>
      </c>
      <c r="J4553" t="s">
        <v>763</v>
      </c>
      <c r="K4553" t="s">
        <v>1463</v>
      </c>
      <c r="L4553">
        <v>1</v>
      </c>
      <c r="M4553" t="s">
        <v>1473</v>
      </c>
    </row>
    <row r="4554" spans="1:13" x14ac:dyDescent="0.35">
      <c r="A4554" t="s">
        <v>1973</v>
      </c>
      <c r="B4554" t="s">
        <v>290</v>
      </c>
      <c r="C4554" t="s">
        <v>1976</v>
      </c>
      <c r="D4554" t="s">
        <v>1093</v>
      </c>
      <c r="E4554" t="s">
        <v>3572</v>
      </c>
      <c r="F4554">
        <v>2020</v>
      </c>
      <c r="G4554" t="s">
        <v>1460</v>
      </c>
      <c r="H4554" t="s">
        <v>847</v>
      </c>
      <c r="I4554" t="s">
        <v>3569</v>
      </c>
      <c r="J4554" t="s">
        <v>764</v>
      </c>
      <c r="K4554" t="s">
        <v>1464</v>
      </c>
      <c r="L4554">
        <v>2</v>
      </c>
      <c r="M4554" t="s">
        <v>1473</v>
      </c>
    </row>
    <row r="4555" spans="1:13" x14ac:dyDescent="0.35">
      <c r="A4555" t="s">
        <v>1973</v>
      </c>
      <c r="B4555" t="s">
        <v>291</v>
      </c>
      <c r="C4555" t="s">
        <v>1977</v>
      </c>
      <c r="D4555" t="s">
        <v>1094</v>
      </c>
      <c r="E4555" t="s">
        <v>3572</v>
      </c>
      <c r="F4555">
        <v>2020</v>
      </c>
      <c r="G4555" t="s">
        <v>1460</v>
      </c>
      <c r="H4555" t="s">
        <v>847</v>
      </c>
      <c r="I4555" t="s">
        <v>3570</v>
      </c>
      <c r="J4555" t="s">
        <v>765</v>
      </c>
      <c r="K4555" t="s">
        <v>2447</v>
      </c>
      <c r="L4555">
        <v>3</v>
      </c>
      <c r="M4555" t="s">
        <v>1473</v>
      </c>
    </row>
    <row r="4556" spans="1:13" x14ac:dyDescent="0.35">
      <c r="A4556" t="s">
        <v>1973</v>
      </c>
      <c r="B4556" t="s">
        <v>292</v>
      </c>
      <c r="C4556" t="s">
        <v>1978</v>
      </c>
      <c r="D4556" t="s">
        <v>1091</v>
      </c>
      <c r="E4556" t="s">
        <v>3572</v>
      </c>
      <c r="F4556">
        <v>2020</v>
      </c>
      <c r="G4556" t="s">
        <v>1460</v>
      </c>
      <c r="H4556" t="s">
        <v>847</v>
      </c>
      <c r="I4556" t="s">
        <v>3571</v>
      </c>
      <c r="J4556" t="s">
        <v>762</v>
      </c>
      <c r="K4556" t="s">
        <v>2447</v>
      </c>
      <c r="L4556">
        <v>3</v>
      </c>
      <c r="M4556" t="s">
        <v>1473</v>
      </c>
    </row>
    <row r="4557" spans="1:13" x14ac:dyDescent="0.35">
      <c r="A4557" t="s">
        <v>1973</v>
      </c>
      <c r="B4557" t="s">
        <v>289</v>
      </c>
      <c r="C4557" t="s">
        <v>1975</v>
      </c>
      <c r="D4557" t="s">
        <v>1092</v>
      </c>
      <c r="E4557" t="s">
        <v>3572</v>
      </c>
      <c r="F4557">
        <v>2019</v>
      </c>
      <c r="G4557" t="s">
        <v>1460</v>
      </c>
      <c r="H4557" t="s">
        <v>847</v>
      </c>
      <c r="I4557" t="s">
        <v>3568</v>
      </c>
      <c r="J4557" t="s">
        <v>763</v>
      </c>
      <c r="K4557" t="s">
        <v>1463</v>
      </c>
      <c r="L4557">
        <v>1</v>
      </c>
      <c r="M4557" t="s">
        <v>1473</v>
      </c>
    </row>
    <row r="4558" spans="1:13" x14ac:dyDescent="0.35">
      <c r="A4558" t="s">
        <v>1973</v>
      </c>
      <c r="B4558" t="s">
        <v>290</v>
      </c>
      <c r="C4558" t="s">
        <v>1976</v>
      </c>
      <c r="D4558" t="s">
        <v>1093</v>
      </c>
      <c r="E4558" t="s">
        <v>3572</v>
      </c>
      <c r="F4558">
        <v>2019</v>
      </c>
      <c r="G4558" t="s">
        <v>1460</v>
      </c>
      <c r="H4558" t="s">
        <v>847</v>
      </c>
      <c r="I4558" t="s">
        <v>3569</v>
      </c>
      <c r="J4558" t="s">
        <v>764</v>
      </c>
      <c r="K4558" t="s">
        <v>1464</v>
      </c>
      <c r="L4558">
        <v>2</v>
      </c>
      <c r="M4558" t="s">
        <v>1473</v>
      </c>
    </row>
    <row r="4559" spans="1:13" x14ac:dyDescent="0.35">
      <c r="A4559" t="s">
        <v>1973</v>
      </c>
      <c r="B4559" t="s">
        <v>291</v>
      </c>
      <c r="C4559" t="s">
        <v>1977</v>
      </c>
      <c r="D4559" t="s">
        <v>1094</v>
      </c>
      <c r="E4559" t="s">
        <v>3572</v>
      </c>
      <c r="F4559">
        <v>2019</v>
      </c>
      <c r="G4559" t="s">
        <v>1460</v>
      </c>
      <c r="H4559" t="s">
        <v>847</v>
      </c>
      <c r="I4559" t="s">
        <v>3570</v>
      </c>
      <c r="J4559" t="s">
        <v>765</v>
      </c>
      <c r="K4559" t="s">
        <v>2447</v>
      </c>
      <c r="L4559">
        <v>3</v>
      </c>
      <c r="M4559" t="s">
        <v>1473</v>
      </c>
    </row>
    <row r="4560" spans="1:13" x14ac:dyDescent="0.35">
      <c r="A4560" t="s">
        <v>1973</v>
      </c>
      <c r="B4560" t="s">
        <v>292</v>
      </c>
      <c r="C4560" t="s">
        <v>1978</v>
      </c>
      <c r="D4560" t="s">
        <v>1091</v>
      </c>
      <c r="E4560" t="s">
        <v>3572</v>
      </c>
      <c r="F4560">
        <v>2019</v>
      </c>
      <c r="G4560" t="s">
        <v>1460</v>
      </c>
      <c r="H4560" t="s">
        <v>847</v>
      </c>
      <c r="I4560" t="s">
        <v>3571</v>
      </c>
      <c r="J4560" t="s">
        <v>762</v>
      </c>
      <c r="K4560" t="s">
        <v>2447</v>
      </c>
      <c r="L4560">
        <v>3</v>
      </c>
      <c r="M4560" t="s">
        <v>1473</v>
      </c>
    </row>
    <row r="4561" spans="1:13" x14ac:dyDescent="0.35">
      <c r="A4561" t="s">
        <v>1973</v>
      </c>
      <c r="B4561" t="s">
        <v>289</v>
      </c>
      <c r="C4561" t="s">
        <v>1975</v>
      </c>
      <c r="D4561" t="s">
        <v>3528</v>
      </c>
      <c r="E4561" t="s">
        <v>3572</v>
      </c>
      <c r="F4561">
        <v>2018</v>
      </c>
      <c r="G4561" t="s">
        <v>1460</v>
      </c>
      <c r="H4561" t="s">
        <v>847</v>
      </c>
      <c r="I4561" t="s">
        <v>3568</v>
      </c>
      <c r="J4561" t="s">
        <v>763</v>
      </c>
      <c r="K4561" t="s">
        <v>1463</v>
      </c>
      <c r="L4561">
        <v>1</v>
      </c>
      <c r="M4561" t="s">
        <v>1473</v>
      </c>
    </row>
    <row r="4562" spans="1:13" x14ac:dyDescent="0.35">
      <c r="A4562" t="s">
        <v>1973</v>
      </c>
      <c r="B4562" t="s">
        <v>290</v>
      </c>
      <c r="C4562" t="s">
        <v>1976</v>
      </c>
      <c r="D4562" t="s">
        <v>3529</v>
      </c>
      <c r="E4562" t="s">
        <v>3572</v>
      </c>
      <c r="F4562">
        <v>2018</v>
      </c>
      <c r="G4562" t="s">
        <v>1460</v>
      </c>
      <c r="H4562" t="s">
        <v>847</v>
      </c>
      <c r="I4562" t="s">
        <v>3569</v>
      </c>
      <c r="J4562" t="s">
        <v>764</v>
      </c>
      <c r="K4562" t="s">
        <v>1464</v>
      </c>
      <c r="L4562">
        <v>2</v>
      </c>
      <c r="M4562" t="s">
        <v>1473</v>
      </c>
    </row>
    <row r="4563" spans="1:13" x14ac:dyDescent="0.35">
      <c r="A4563" t="s">
        <v>1973</v>
      </c>
      <c r="B4563" t="s">
        <v>291</v>
      </c>
      <c r="C4563" t="s">
        <v>1977</v>
      </c>
      <c r="D4563" t="s">
        <v>3530</v>
      </c>
      <c r="E4563" t="s">
        <v>3572</v>
      </c>
      <c r="F4563">
        <v>2018</v>
      </c>
      <c r="G4563" t="s">
        <v>1460</v>
      </c>
      <c r="H4563" t="s">
        <v>847</v>
      </c>
      <c r="I4563" t="s">
        <v>3570</v>
      </c>
      <c r="J4563" t="s">
        <v>765</v>
      </c>
      <c r="K4563" t="s">
        <v>2447</v>
      </c>
      <c r="L4563">
        <v>3</v>
      </c>
      <c r="M4563" t="s">
        <v>1473</v>
      </c>
    </row>
    <row r="4564" spans="1:13" x14ac:dyDescent="0.35">
      <c r="A4564" t="s">
        <v>1973</v>
      </c>
      <c r="B4564" t="s">
        <v>292</v>
      </c>
      <c r="C4564" t="s">
        <v>1978</v>
      </c>
      <c r="D4564" t="s">
        <v>3537</v>
      </c>
      <c r="E4564" t="s">
        <v>3572</v>
      </c>
      <c r="F4564">
        <v>2018</v>
      </c>
      <c r="G4564" t="s">
        <v>1460</v>
      </c>
      <c r="H4564" t="s">
        <v>847</v>
      </c>
      <c r="I4564" t="s">
        <v>3571</v>
      </c>
      <c r="J4564" t="s">
        <v>762</v>
      </c>
      <c r="K4564" t="s">
        <v>2447</v>
      </c>
      <c r="L4564">
        <v>3</v>
      </c>
      <c r="M4564" t="s">
        <v>1473</v>
      </c>
    </row>
    <row r="4565" spans="1:13" x14ac:dyDescent="0.35">
      <c r="A4565" t="s">
        <v>1973</v>
      </c>
      <c r="B4565" t="s">
        <v>289</v>
      </c>
      <c r="C4565" t="s">
        <v>1975</v>
      </c>
      <c r="D4565" t="s">
        <v>3528</v>
      </c>
      <c r="E4565" t="s">
        <v>3572</v>
      </c>
      <c r="F4565">
        <v>2017</v>
      </c>
      <c r="G4565" t="s">
        <v>1460</v>
      </c>
      <c r="H4565" t="s">
        <v>847</v>
      </c>
      <c r="I4565" t="s">
        <v>3568</v>
      </c>
      <c r="J4565" t="s">
        <v>763</v>
      </c>
      <c r="K4565" t="s">
        <v>1463</v>
      </c>
      <c r="L4565">
        <v>1</v>
      </c>
      <c r="M4565" t="s">
        <v>1473</v>
      </c>
    </row>
    <row r="4566" spans="1:13" x14ac:dyDescent="0.35">
      <c r="A4566" t="s">
        <v>1973</v>
      </c>
      <c r="B4566" t="s">
        <v>290</v>
      </c>
      <c r="C4566" t="s">
        <v>1976</v>
      </c>
      <c r="D4566" t="s">
        <v>3529</v>
      </c>
      <c r="E4566" t="s">
        <v>3572</v>
      </c>
      <c r="F4566">
        <v>2017</v>
      </c>
      <c r="G4566" t="s">
        <v>1460</v>
      </c>
      <c r="H4566" t="s">
        <v>847</v>
      </c>
      <c r="I4566" t="s">
        <v>3569</v>
      </c>
      <c r="J4566" t="s">
        <v>764</v>
      </c>
      <c r="K4566" t="s">
        <v>1464</v>
      </c>
      <c r="L4566">
        <v>2</v>
      </c>
      <c r="M4566" t="s">
        <v>1473</v>
      </c>
    </row>
    <row r="4567" spans="1:13" x14ac:dyDescent="0.35">
      <c r="A4567" t="s">
        <v>1973</v>
      </c>
      <c r="B4567" t="s">
        <v>291</v>
      </c>
      <c r="C4567" t="s">
        <v>1977</v>
      </c>
      <c r="D4567" t="s">
        <v>3530</v>
      </c>
      <c r="E4567" t="s">
        <v>3572</v>
      </c>
      <c r="F4567">
        <v>2017</v>
      </c>
      <c r="G4567" t="s">
        <v>1460</v>
      </c>
      <c r="H4567" t="s">
        <v>847</v>
      </c>
      <c r="I4567" t="s">
        <v>3570</v>
      </c>
      <c r="J4567" t="s">
        <v>765</v>
      </c>
      <c r="K4567" t="s">
        <v>2447</v>
      </c>
      <c r="L4567">
        <v>3</v>
      </c>
      <c r="M4567" t="s">
        <v>1473</v>
      </c>
    </row>
    <row r="4568" spans="1:13" x14ac:dyDescent="0.35">
      <c r="A4568" t="s">
        <v>1973</v>
      </c>
      <c r="B4568" t="s">
        <v>292</v>
      </c>
      <c r="C4568" t="s">
        <v>1978</v>
      </c>
      <c r="D4568" t="s">
        <v>3537</v>
      </c>
      <c r="E4568" t="s">
        <v>3572</v>
      </c>
      <c r="F4568">
        <v>2017</v>
      </c>
      <c r="G4568" t="s">
        <v>1460</v>
      </c>
      <c r="H4568" t="s">
        <v>847</v>
      </c>
      <c r="I4568" t="s">
        <v>3571</v>
      </c>
      <c r="J4568" t="s">
        <v>762</v>
      </c>
      <c r="K4568" t="s">
        <v>2447</v>
      </c>
      <c r="L4568">
        <v>3</v>
      </c>
      <c r="M4568" t="s">
        <v>1473</v>
      </c>
    </row>
    <row r="4569" spans="1:13" x14ac:dyDescent="0.35">
      <c r="A4569" t="s">
        <v>1973</v>
      </c>
      <c r="B4569" t="s">
        <v>289</v>
      </c>
      <c r="C4569" t="s">
        <v>1975</v>
      </c>
      <c r="D4569" t="s">
        <v>3528</v>
      </c>
      <c r="E4569" t="s">
        <v>3572</v>
      </c>
      <c r="F4569">
        <v>2016</v>
      </c>
      <c r="G4569" t="s">
        <v>1460</v>
      </c>
      <c r="H4569" t="s">
        <v>847</v>
      </c>
      <c r="I4569" t="s">
        <v>3568</v>
      </c>
      <c r="J4569" t="s">
        <v>763</v>
      </c>
      <c r="K4569" t="s">
        <v>1463</v>
      </c>
      <c r="L4569">
        <v>1</v>
      </c>
      <c r="M4569" t="s">
        <v>1473</v>
      </c>
    </row>
    <row r="4570" spans="1:13" x14ac:dyDescent="0.35">
      <c r="A4570" t="s">
        <v>1973</v>
      </c>
      <c r="B4570" t="s">
        <v>290</v>
      </c>
      <c r="C4570" t="s">
        <v>1976</v>
      </c>
      <c r="D4570" t="s">
        <v>3529</v>
      </c>
      <c r="E4570" t="s">
        <v>3572</v>
      </c>
      <c r="F4570">
        <v>2016</v>
      </c>
      <c r="G4570" t="s">
        <v>1460</v>
      </c>
      <c r="H4570" t="s">
        <v>847</v>
      </c>
      <c r="I4570" t="s">
        <v>3569</v>
      </c>
      <c r="J4570" t="s">
        <v>764</v>
      </c>
      <c r="K4570" t="s">
        <v>1464</v>
      </c>
      <c r="L4570">
        <v>2</v>
      </c>
      <c r="M4570" t="s">
        <v>1473</v>
      </c>
    </row>
    <row r="4571" spans="1:13" x14ac:dyDescent="0.35">
      <c r="A4571" t="s">
        <v>1973</v>
      </c>
      <c r="B4571" t="s">
        <v>291</v>
      </c>
      <c r="C4571" t="s">
        <v>1977</v>
      </c>
      <c r="D4571" t="s">
        <v>3530</v>
      </c>
      <c r="E4571" t="s">
        <v>3572</v>
      </c>
      <c r="F4571">
        <v>2016</v>
      </c>
      <c r="G4571" t="s">
        <v>1460</v>
      </c>
      <c r="H4571" t="s">
        <v>847</v>
      </c>
      <c r="I4571" t="s">
        <v>3570</v>
      </c>
      <c r="J4571" t="s">
        <v>765</v>
      </c>
      <c r="K4571" t="s">
        <v>2447</v>
      </c>
      <c r="L4571">
        <v>3</v>
      </c>
      <c r="M4571" t="s">
        <v>1473</v>
      </c>
    </row>
    <row r="4572" spans="1:13" x14ac:dyDescent="0.35">
      <c r="A4572" t="s">
        <v>1973</v>
      </c>
      <c r="B4572" t="s">
        <v>292</v>
      </c>
      <c r="C4572" t="s">
        <v>1978</v>
      </c>
      <c r="D4572" t="s">
        <v>3537</v>
      </c>
      <c r="E4572" t="s">
        <v>3572</v>
      </c>
      <c r="F4572">
        <v>2016</v>
      </c>
      <c r="G4572" t="s">
        <v>1460</v>
      </c>
      <c r="H4572" t="s">
        <v>847</v>
      </c>
      <c r="I4572" t="s">
        <v>3571</v>
      </c>
      <c r="J4572" t="s">
        <v>762</v>
      </c>
      <c r="K4572" t="s">
        <v>2447</v>
      </c>
      <c r="L4572">
        <v>3</v>
      </c>
      <c r="M4572" t="s">
        <v>1473</v>
      </c>
    </row>
    <row r="4573" spans="1:13" x14ac:dyDescent="0.35">
      <c r="A4573" t="s">
        <v>1973</v>
      </c>
      <c r="B4573" t="s">
        <v>289</v>
      </c>
      <c r="C4573" t="s">
        <v>1975</v>
      </c>
      <c r="D4573" t="s">
        <v>3528</v>
      </c>
      <c r="E4573" t="s">
        <v>3572</v>
      </c>
      <c r="F4573">
        <v>2015</v>
      </c>
      <c r="G4573" t="s">
        <v>1460</v>
      </c>
      <c r="H4573" t="s">
        <v>847</v>
      </c>
      <c r="I4573" t="s">
        <v>3568</v>
      </c>
      <c r="J4573" t="s">
        <v>763</v>
      </c>
      <c r="K4573" t="s">
        <v>1463</v>
      </c>
      <c r="L4573">
        <v>1</v>
      </c>
      <c r="M4573" t="s">
        <v>1473</v>
      </c>
    </row>
    <row r="4574" spans="1:13" x14ac:dyDescent="0.35">
      <c r="A4574" t="s">
        <v>1973</v>
      </c>
      <c r="B4574" t="s">
        <v>290</v>
      </c>
      <c r="C4574" t="s">
        <v>1976</v>
      </c>
      <c r="D4574" t="s">
        <v>3529</v>
      </c>
      <c r="E4574" t="s">
        <v>3572</v>
      </c>
      <c r="F4574">
        <v>2015</v>
      </c>
      <c r="G4574" t="s">
        <v>1460</v>
      </c>
      <c r="H4574" t="s">
        <v>847</v>
      </c>
      <c r="I4574" t="s">
        <v>3569</v>
      </c>
      <c r="J4574" t="s">
        <v>764</v>
      </c>
      <c r="K4574" t="s">
        <v>1464</v>
      </c>
      <c r="L4574">
        <v>2</v>
      </c>
      <c r="M4574" t="s">
        <v>1473</v>
      </c>
    </row>
    <row r="4575" spans="1:13" x14ac:dyDescent="0.35">
      <c r="A4575" t="s">
        <v>1973</v>
      </c>
      <c r="B4575" t="s">
        <v>291</v>
      </c>
      <c r="C4575" t="s">
        <v>1977</v>
      </c>
      <c r="D4575" t="s">
        <v>3530</v>
      </c>
      <c r="E4575" t="s">
        <v>3572</v>
      </c>
      <c r="F4575">
        <v>2015</v>
      </c>
      <c r="G4575" t="s">
        <v>1460</v>
      </c>
      <c r="H4575" t="s">
        <v>847</v>
      </c>
      <c r="I4575" t="s">
        <v>3570</v>
      </c>
      <c r="J4575" t="s">
        <v>765</v>
      </c>
      <c r="K4575" t="s">
        <v>2447</v>
      </c>
      <c r="L4575">
        <v>3</v>
      </c>
      <c r="M4575" t="s">
        <v>1473</v>
      </c>
    </row>
    <row r="4576" spans="1:13" x14ac:dyDescent="0.35">
      <c r="A4576" t="s">
        <v>1973</v>
      </c>
      <c r="B4576" t="s">
        <v>292</v>
      </c>
      <c r="C4576" t="s">
        <v>1978</v>
      </c>
      <c r="D4576" t="s">
        <v>3537</v>
      </c>
      <c r="E4576" t="s">
        <v>3572</v>
      </c>
      <c r="F4576">
        <v>2015</v>
      </c>
      <c r="G4576" t="s">
        <v>1460</v>
      </c>
      <c r="H4576" t="s">
        <v>847</v>
      </c>
      <c r="I4576" t="s">
        <v>3571</v>
      </c>
      <c r="J4576" t="s">
        <v>762</v>
      </c>
      <c r="K4576" t="s">
        <v>2447</v>
      </c>
      <c r="L4576">
        <v>3</v>
      </c>
      <c r="M4576" t="s">
        <v>1473</v>
      </c>
    </row>
    <row r="4577" spans="1:13" x14ac:dyDescent="0.35">
      <c r="A4577" t="s">
        <v>1973</v>
      </c>
      <c r="B4577" t="s">
        <v>289</v>
      </c>
      <c r="C4577" t="s">
        <v>1975</v>
      </c>
      <c r="D4577" t="s">
        <v>3528</v>
      </c>
      <c r="E4577" t="s">
        <v>3572</v>
      </c>
      <c r="F4577">
        <v>2014</v>
      </c>
      <c r="G4577" t="s">
        <v>1460</v>
      </c>
      <c r="H4577" t="s">
        <v>847</v>
      </c>
      <c r="I4577" t="s">
        <v>3568</v>
      </c>
      <c r="J4577" t="s">
        <v>763</v>
      </c>
      <c r="K4577" t="s">
        <v>1463</v>
      </c>
      <c r="L4577">
        <v>1</v>
      </c>
      <c r="M4577" t="s">
        <v>1473</v>
      </c>
    </row>
    <row r="4578" spans="1:13" x14ac:dyDescent="0.35">
      <c r="A4578" t="s">
        <v>1973</v>
      </c>
      <c r="B4578" t="s">
        <v>290</v>
      </c>
      <c r="C4578" t="s">
        <v>1976</v>
      </c>
      <c r="D4578" t="s">
        <v>3529</v>
      </c>
      <c r="E4578" t="s">
        <v>3572</v>
      </c>
      <c r="F4578">
        <v>2014</v>
      </c>
      <c r="G4578" t="s">
        <v>1460</v>
      </c>
      <c r="H4578" t="s">
        <v>847</v>
      </c>
      <c r="I4578" t="s">
        <v>3569</v>
      </c>
      <c r="J4578" t="s">
        <v>764</v>
      </c>
      <c r="K4578" t="s">
        <v>1464</v>
      </c>
      <c r="L4578">
        <v>2</v>
      </c>
      <c r="M4578" t="s">
        <v>1473</v>
      </c>
    </row>
    <row r="4579" spans="1:13" x14ac:dyDescent="0.35">
      <c r="A4579" t="s">
        <v>1973</v>
      </c>
      <c r="B4579" t="s">
        <v>291</v>
      </c>
      <c r="C4579" t="s">
        <v>1977</v>
      </c>
      <c r="D4579" t="s">
        <v>3530</v>
      </c>
      <c r="E4579" t="s">
        <v>3572</v>
      </c>
      <c r="F4579">
        <v>2014</v>
      </c>
      <c r="G4579" t="s">
        <v>1460</v>
      </c>
      <c r="H4579" t="s">
        <v>847</v>
      </c>
      <c r="I4579" t="s">
        <v>3570</v>
      </c>
      <c r="J4579" t="s">
        <v>765</v>
      </c>
      <c r="K4579" t="s">
        <v>2447</v>
      </c>
      <c r="L4579">
        <v>3</v>
      </c>
      <c r="M4579" t="s">
        <v>1473</v>
      </c>
    </row>
    <row r="4580" spans="1:13" x14ac:dyDescent="0.35">
      <c r="A4580" t="s">
        <v>1973</v>
      </c>
      <c r="B4580" t="s">
        <v>292</v>
      </c>
      <c r="C4580" t="s">
        <v>1978</v>
      </c>
      <c r="D4580" t="s">
        <v>3537</v>
      </c>
      <c r="E4580" t="s">
        <v>3572</v>
      </c>
      <c r="F4580">
        <v>2014</v>
      </c>
      <c r="G4580" t="s">
        <v>1460</v>
      </c>
      <c r="H4580" t="s">
        <v>847</v>
      </c>
      <c r="I4580" t="s">
        <v>3571</v>
      </c>
      <c r="J4580" t="s">
        <v>762</v>
      </c>
      <c r="K4580" t="s">
        <v>2447</v>
      </c>
      <c r="L4580">
        <v>3</v>
      </c>
      <c r="M4580" t="s">
        <v>1473</v>
      </c>
    </row>
    <row r="4581" spans="1:13" x14ac:dyDescent="0.35">
      <c r="A4581" t="s">
        <v>1973</v>
      </c>
      <c r="B4581" t="s">
        <v>289</v>
      </c>
      <c r="C4581" t="s">
        <v>1975</v>
      </c>
      <c r="D4581" t="s">
        <v>3528</v>
      </c>
      <c r="E4581" t="s">
        <v>3572</v>
      </c>
      <c r="F4581">
        <v>2013</v>
      </c>
      <c r="G4581" t="s">
        <v>1460</v>
      </c>
      <c r="H4581" t="s">
        <v>847</v>
      </c>
      <c r="I4581" t="s">
        <v>3568</v>
      </c>
      <c r="J4581" t="s">
        <v>763</v>
      </c>
      <c r="K4581" t="s">
        <v>1463</v>
      </c>
      <c r="L4581">
        <v>1</v>
      </c>
      <c r="M4581" t="s">
        <v>1473</v>
      </c>
    </row>
    <row r="4582" spans="1:13" x14ac:dyDescent="0.35">
      <c r="A4582" t="s">
        <v>1973</v>
      </c>
      <c r="B4582" t="s">
        <v>290</v>
      </c>
      <c r="C4582" t="s">
        <v>1976</v>
      </c>
      <c r="D4582" t="s">
        <v>3529</v>
      </c>
      <c r="E4582" t="s">
        <v>3572</v>
      </c>
      <c r="F4582">
        <v>2013</v>
      </c>
      <c r="G4582" t="s">
        <v>1460</v>
      </c>
      <c r="H4582" t="s">
        <v>847</v>
      </c>
      <c r="I4582" t="s">
        <v>3569</v>
      </c>
      <c r="J4582" t="s">
        <v>764</v>
      </c>
      <c r="K4582" t="s">
        <v>1464</v>
      </c>
      <c r="L4582">
        <v>2</v>
      </c>
      <c r="M4582" t="s">
        <v>1473</v>
      </c>
    </row>
    <row r="4583" spans="1:13" x14ac:dyDescent="0.35">
      <c r="A4583" t="s">
        <v>1973</v>
      </c>
      <c r="B4583" t="s">
        <v>291</v>
      </c>
      <c r="C4583" t="s">
        <v>1977</v>
      </c>
      <c r="D4583" t="s">
        <v>3530</v>
      </c>
      <c r="E4583" t="s">
        <v>3572</v>
      </c>
      <c r="F4583">
        <v>2013</v>
      </c>
      <c r="G4583" t="s">
        <v>1460</v>
      </c>
      <c r="H4583" t="s">
        <v>847</v>
      </c>
      <c r="I4583" t="s">
        <v>3570</v>
      </c>
      <c r="J4583" t="s">
        <v>765</v>
      </c>
      <c r="K4583" t="s">
        <v>2447</v>
      </c>
      <c r="L4583">
        <v>3</v>
      </c>
      <c r="M4583" t="s">
        <v>1473</v>
      </c>
    </row>
    <row r="4584" spans="1:13" x14ac:dyDescent="0.35">
      <c r="A4584" t="s">
        <v>1973</v>
      </c>
      <c r="B4584" t="s">
        <v>292</v>
      </c>
      <c r="C4584" t="s">
        <v>1978</v>
      </c>
      <c r="D4584" t="s">
        <v>3537</v>
      </c>
      <c r="E4584" t="s">
        <v>3572</v>
      </c>
      <c r="F4584">
        <v>2013</v>
      </c>
      <c r="G4584" t="s">
        <v>1460</v>
      </c>
      <c r="H4584" t="s">
        <v>847</v>
      </c>
      <c r="I4584" t="s">
        <v>3571</v>
      </c>
      <c r="J4584" t="s">
        <v>762</v>
      </c>
      <c r="K4584" t="s">
        <v>2447</v>
      </c>
      <c r="L4584">
        <v>3</v>
      </c>
      <c r="M4584" t="s">
        <v>1473</v>
      </c>
    </row>
    <row r="4585" spans="1:13" x14ac:dyDescent="0.35">
      <c r="A4585" t="s">
        <v>1979</v>
      </c>
      <c r="B4585" t="s">
        <v>293</v>
      </c>
      <c r="C4585" t="s">
        <v>1981</v>
      </c>
      <c r="D4585" t="s">
        <v>1096</v>
      </c>
      <c r="E4585" t="s">
        <v>1980</v>
      </c>
      <c r="F4585">
        <v>2023</v>
      </c>
      <c r="G4585" t="s">
        <v>840</v>
      </c>
      <c r="H4585" t="s">
        <v>847</v>
      </c>
      <c r="I4585" t="s">
        <v>3573</v>
      </c>
      <c r="J4585" t="s">
        <v>767</v>
      </c>
      <c r="K4585" t="s">
        <v>723</v>
      </c>
      <c r="L4585">
        <v>1</v>
      </c>
      <c r="M4585" t="s">
        <v>1475</v>
      </c>
    </row>
    <row r="4586" spans="1:13" x14ac:dyDescent="0.35">
      <c r="A4586" t="s">
        <v>1979</v>
      </c>
      <c r="B4586" t="s">
        <v>294</v>
      </c>
      <c r="C4586" t="s">
        <v>1982</v>
      </c>
      <c r="D4586" t="s">
        <v>937</v>
      </c>
      <c r="E4586" t="s">
        <v>1980</v>
      </c>
      <c r="F4586">
        <v>2023</v>
      </c>
      <c r="G4586" t="s">
        <v>840</v>
      </c>
      <c r="H4586" t="s">
        <v>847</v>
      </c>
      <c r="I4586" t="s">
        <v>3574</v>
      </c>
      <c r="J4586" t="s">
        <v>605</v>
      </c>
      <c r="K4586" t="s">
        <v>1456</v>
      </c>
      <c r="L4586">
        <v>2</v>
      </c>
      <c r="M4586" t="s">
        <v>1475</v>
      </c>
    </row>
    <row r="4587" spans="1:13" x14ac:dyDescent="0.35">
      <c r="A4587" t="s">
        <v>1979</v>
      </c>
      <c r="B4587" t="s">
        <v>295</v>
      </c>
      <c r="C4587" t="s">
        <v>1983</v>
      </c>
      <c r="D4587" t="s">
        <v>976</v>
      </c>
      <c r="E4587" t="s">
        <v>1980</v>
      </c>
      <c r="F4587">
        <v>2023</v>
      </c>
      <c r="G4587" t="s">
        <v>840</v>
      </c>
      <c r="H4587" t="s">
        <v>847</v>
      </c>
      <c r="I4587" t="s">
        <v>3575</v>
      </c>
      <c r="J4587" t="s">
        <v>646</v>
      </c>
      <c r="K4587" t="s">
        <v>577</v>
      </c>
      <c r="L4587">
        <v>3</v>
      </c>
      <c r="M4587" t="s">
        <v>1475</v>
      </c>
    </row>
    <row r="4588" spans="1:13" x14ac:dyDescent="0.35">
      <c r="A4588" t="s">
        <v>1979</v>
      </c>
      <c r="B4588" t="s">
        <v>296</v>
      </c>
      <c r="C4588" t="s">
        <v>1984</v>
      </c>
      <c r="D4588" t="s">
        <v>1097</v>
      </c>
      <c r="E4588" t="s">
        <v>1980</v>
      </c>
      <c r="F4588">
        <v>2023</v>
      </c>
      <c r="G4588" t="s">
        <v>840</v>
      </c>
      <c r="H4588" t="s">
        <v>847</v>
      </c>
      <c r="I4588" t="s">
        <v>3576</v>
      </c>
      <c r="J4588" t="s">
        <v>768</v>
      </c>
      <c r="K4588" t="s">
        <v>645</v>
      </c>
      <c r="L4588">
        <v>4</v>
      </c>
      <c r="M4588" t="s">
        <v>1475</v>
      </c>
    </row>
    <row r="4589" spans="1:13" x14ac:dyDescent="0.35">
      <c r="A4589" t="s">
        <v>1979</v>
      </c>
      <c r="B4589" t="s">
        <v>297</v>
      </c>
      <c r="C4589" t="s">
        <v>1985</v>
      </c>
      <c r="D4589" t="s">
        <v>1098</v>
      </c>
      <c r="E4589" t="s">
        <v>1980</v>
      </c>
      <c r="F4589">
        <v>2023</v>
      </c>
      <c r="G4589" t="s">
        <v>840</v>
      </c>
      <c r="H4589" t="s">
        <v>847</v>
      </c>
      <c r="I4589" t="s">
        <v>3577</v>
      </c>
      <c r="J4589" t="s">
        <v>769</v>
      </c>
      <c r="K4589" t="s">
        <v>723</v>
      </c>
      <c r="L4589">
        <v>1</v>
      </c>
      <c r="M4589" t="s">
        <v>1475</v>
      </c>
    </row>
    <row r="4590" spans="1:13" x14ac:dyDescent="0.35">
      <c r="A4590" t="s">
        <v>1979</v>
      </c>
      <c r="B4590" t="s">
        <v>298</v>
      </c>
      <c r="C4590" t="s">
        <v>1986</v>
      </c>
      <c r="D4590" t="s">
        <v>953</v>
      </c>
      <c r="E4590" t="s">
        <v>1980</v>
      </c>
      <c r="F4590">
        <v>2023</v>
      </c>
      <c r="G4590" t="s">
        <v>840</v>
      </c>
      <c r="H4590" t="s">
        <v>847</v>
      </c>
      <c r="I4590" t="s">
        <v>3578</v>
      </c>
      <c r="J4590" t="s">
        <v>621</v>
      </c>
      <c r="K4590" t="s">
        <v>1456</v>
      </c>
      <c r="L4590">
        <v>2</v>
      </c>
      <c r="M4590" t="s">
        <v>1475</v>
      </c>
    </row>
    <row r="4591" spans="1:13" x14ac:dyDescent="0.35">
      <c r="A4591" t="s">
        <v>1979</v>
      </c>
      <c r="B4591" t="s">
        <v>299</v>
      </c>
      <c r="C4591" t="s">
        <v>1987</v>
      </c>
      <c r="D4591" t="s">
        <v>977</v>
      </c>
      <c r="E4591" t="s">
        <v>1980</v>
      </c>
      <c r="F4591">
        <v>2023</v>
      </c>
      <c r="G4591" t="s">
        <v>840</v>
      </c>
      <c r="H4591" t="s">
        <v>847</v>
      </c>
      <c r="I4591" t="s">
        <v>3579</v>
      </c>
      <c r="J4591" t="s">
        <v>647</v>
      </c>
      <c r="K4591" t="s">
        <v>577</v>
      </c>
      <c r="L4591">
        <v>3</v>
      </c>
      <c r="M4591" t="s">
        <v>1475</v>
      </c>
    </row>
    <row r="4592" spans="1:13" x14ac:dyDescent="0.35">
      <c r="A4592" t="s">
        <v>1979</v>
      </c>
      <c r="B4592" t="s">
        <v>300</v>
      </c>
      <c r="C4592" t="s">
        <v>1988</v>
      </c>
      <c r="D4592" t="s">
        <v>1099</v>
      </c>
      <c r="E4592" t="s">
        <v>1980</v>
      </c>
      <c r="F4592">
        <v>2023</v>
      </c>
      <c r="G4592" t="s">
        <v>840</v>
      </c>
      <c r="H4592" t="s">
        <v>847</v>
      </c>
      <c r="I4592" t="s">
        <v>3580</v>
      </c>
      <c r="J4592" t="s">
        <v>770</v>
      </c>
      <c r="K4592" t="s">
        <v>645</v>
      </c>
      <c r="L4592">
        <v>4</v>
      </c>
      <c r="M4592" t="s">
        <v>1475</v>
      </c>
    </row>
    <row r="4593" spans="1:13" x14ac:dyDescent="0.35">
      <c r="A4593" t="s">
        <v>1979</v>
      </c>
      <c r="B4593" t="s">
        <v>293</v>
      </c>
      <c r="C4593" t="s">
        <v>1981</v>
      </c>
      <c r="D4593" t="s">
        <v>1096</v>
      </c>
      <c r="E4593" t="s">
        <v>1980</v>
      </c>
      <c r="F4593">
        <v>2022</v>
      </c>
      <c r="G4593" t="s">
        <v>840</v>
      </c>
      <c r="H4593" t="s">
        <v>847</v>
      </c>
      <c r="I4593" t="s">
        <v>3573</v>
      </c>
      <c r="J4593" t="s">
        <v>767</v>
      </c>
      <c r="K4593" t="s">
        <v>723</v>
      </c>
      <c r="L4593">
        <v>1</v>
      </c>
      <c r="M4593" t="s">
        <v>1475</v>
      </c>
    </row>
    <row r="4594" spans="1:13" x14ac:dyDescent="0.35">
      <c r="A4594" t="s">
        <v>1979</v>
      </c>
      <c r="B4594" t="s">
        <v>294</v>
      </c>
      <c r="C4594" t="s">
        <v>1982</v>
      </c>
      <c r="D4594" t="s">
        <v>937</v>
      </c>
      <c r="E4594" t="s">
        <v>1980</v>
      </c>
      <c r="F4594">
        <v>2022</v>
      </c>
      <c r="G4594" t="s">
        <v>840</v>
      </c>
      <c r="H4594" t="s">
        <v>847</v>
      </c>
      <c r="I4594" t="s">
        <v>3574</v>
      </c>
      <c r="J4594" t="s">
        <v>605</v>
      </c>
      <c r="K4594" t="s">
        <v>1456</v>
      </c>
      <c r="L4594">
        <v>2</v>
      </c>
      <c r="M4594" t="s">
        <v>1475</v>
      </c>
    </row>
    <row r="4595" spans="1:13" x14ac:dyDescent="0.35">
      <c r="A4595" t="s">
        <v>1979</v>
      </c>
      <c r="B4595" t="s">
        <v>295</v>
      </c>
      <c r="C4595" t="s">
        <v>1983</v>
      </c>
      <c r="D4595" t="s">
        <v>976</v>
      </c>
      <c r="E4595" t="s">
        <v>1980</v>
      </c>
      <c r="F4595">
        <v>2022</v>
      </c>
      <c r="G4595" t="s">
        <v>840</v>
      </c>
      <c r="H4595" t="s">
        <v>847</v>
      </c>
      <c r="I4595" t="s">
        <v>3575</v>
      </c>
      <c r="J4595" t="s">
        <v>646</v>
      </c>
      <c r="K4595" t="s">
        <v>577</v>
      </c>
      <c r="L4595">
        <v>3</v>
      </c>
      <c r="M4595" t="s">
        <v>1475</v>
      </c>
    </row>
    <row r="4596" spans="1:13" x14ac:dyDescent="0.35">
      <c r="A4596" t="s">
        <v>1979</v>
      </c>
      <c r="B4596" t="s">
        <v>296</v>
      </c>
      <c r="C4596" t="s">
        <v>1984</v>
      </c>
      <c r="D4596" t="s">
        <v>1097</v>
      </c>
      <c r="E4596" t="s">
        <v>1980</v>
      </c>
      <c r="F4596">
        <v>2022</v>
      </c>
      <c r="G4596" t="s">
        <v>840</v>
      </c>
      <c r="H4596" t="s">
        <v>847</v>
      </c>
      <c r="I4596" t="s">
        <v>3576</v>
      </c>
      <c r="J4596" t="s">
        <v>768</v>
      </c>
      <c r="K4596" t="s">
        <v>645</v>
      </c>
      <c r="L4596">
        <v>4</v>
      </c>
      <c r="M4596" t="s">
        <v>1475</v>
      </c>
    </row>
    <row r="4597" spans="1:13" x14ac:dyDescent="0.35">
      <c r="A4597" t="s">
        <v>1979</v>
      </c>
      <c r="B4597" t="s">
        <v>297</v>
      </c>
      <c r="C4597" t="s">
        <v>1985</v>
      </c>
      <c r="D4597" t="s">
        <v>1098</v>
      </c>
      <c r="E4597" t="s">
        <v>1980</v>
      </c>
      <c r="F4597">
        <v>2022</v>
      </c>
      <c r="G4597" t="s">
        <v>840</v>
      </c>
      <c r="H4597" t="s">
        <v>847</v>
      </c>
      <c r="I4597" t="s">
        <v>3577</v>
      </c>
      <c r="J4597" t="s">
        <v>769</v>
      </c>
      <c r="K4597" t="s">
        <v>723</v>
      </c>
      <c r="L4597">
        <v>1</v>
      </c>
      <c r="M4597" t="s">
        <v>1475</v>
      </c>
    </row>
    <row r="4598" spans="1:13" x14ac:dyDescent="0.35">
      <c r="A4598" t="s">
        <v>1979</v>
      </c>
      <c r="B4598" t="s">
        <v>298</v>
      </c>
      <c r="C4598" t="s">
        <v>1986</v>
      </c>
      <c r="D4598" t="s">
        <v>953</v>
      </c>
      <c r="E4598" t="s">
        <v>1980</v>
      </c>
      <c r="F4598">
        <v>2022</v>
      </c>
      <c r="G4598" t="s">
        <v>840</v>
      </c>
      <c r="H4598" t="s">
        <v>847</v>
      </c>
      <c r="I4598" t="s">
        <v>3578</v>
      </c>
      <c r="J4598" t="s">
        <v>621</v>
      </c>
      <c r="K4598" t="s">
        <v>1456</v>
      </c>
      <c r="L4598">
        <v>2</v>
      </c>
      <c r="M4598" t="s">
        <v>1475</v>
      </c>
    </row>
    <row r="4599" spans="1:13" x14ac:dyDescent="0.35">
      <c r="A4599" t="s">
        <v>1979</v>
      </c>
      <c r="B4599" t="s">
        <v>299</v>
      </c>
      <c r="C4599" t="s">
        <v>1987</v>
      </c>
      <c r="D4599" t="s">
        <v>977</v>
      </c>
      <c r="E4599" t="s">
        <v>1980</v>
      </c>
      <c r="F4599">
        <v>2022</v>
      </c>
      <c r="G4599" t="s">
        <v>840</v>
      </c>
      <c r="H4599" t="s">
        <v>847</v>
      </c>
      <c r="I4599" t="s">
        <v>3579</v>
      </c>
      <c r="J4599" t="s">
        <v>647</v>
      </c>
      <c r="K4599" t="s">
        <v>577</v>
      </c>
      <c r="L4599">
        <v>3</v>
      </c>
      <c r="M4599" t="s">
        <v>1475</v>
      </c>
    </row>
    <row r="4600" spans="1:13" x14ac:dyDescent="0.35">
      <c r="A4600" t="s">
        <v>1979</v>
      </c>
      <c r="B4600" t="s">
        <v>300</v>
      </c>
      <c r="C4600" t="s">
        <v>1988</v>
      </c>
      <c r="D4600" t="s">
        <v>1099</v>
      </c>
      <c r="E4600" t="s">
        <v>1980</v>
      </c>
      <c r="F4600">
        <v>2022</v>
      </c>
      <c r="G4600" t="s">
        <v>840</v>
      </c>
      <c r="H4600" t="s">
        <v>847</v>
      </c>
      <c r="I4600" t="s">
        <v>3580</v>
      </c>
      <c r="J4600" t="s">
        <v>770</v>
      </c>
      <c r="K4600" t="s">
        <v>645</v>
      </c>
      <c r="L4600">
        <v>4</v>
      </c>
      <c r="M4600" t="s">
        <v>1475</v>
      </c>
    </row>
    <row r="4601" spans="1:13" x14ac:dyDescent="0.35">
      <c r="A4601" t="s">
        <v>1979</v>
      </c>
      <c r="B4601" t="s">
        <v>293</v>
      </c>
      <c r="C4601" t="s">
        <v>1981</v>
      </c>
      <c r="D4601" t="s">
        <v>1096</v>
      </c>
      <c r="E4601" t="s">
        <v>3581</v>
      </c>
      <c r="F4601">
        <v>2021</v>
      </c>
      <c r="G4601" t="s">
        <v>840</v>
      </c>
      <c r="H4601" t="s">
        <v>847</v>
      </c>
      <c r="I4601" t="s">
        <v>3573</v>
      </c>
      <c r="J4601" t="s">
        <v>767</v>
      </c>
      <c r="K4601" t="s">
        <v>723</v>
      </c>
      <c r="L4601">
        <v>1</v>
      </c>
      <c r="M4601" t="s">
        <v>1475</v>
      </c>
    </row>
    <row r="4602" spans="1:13" x14ac:dyDescent="0.35">
      <c r="A4602" t="s">
        <v>1979</v>
      </c>
      <c r="B4602" t="s">
        <v>294</v>
      </c>
      <c r="C4602" t="s">
        <v>1982</v>
      </c>
      <c r="D4602" t="s">
        <v>937</v>
      </c>
      <c r="E4602" t="s">
        <v>3581</v>
      </c>
      <c r="F4602">
        <v>2021</v>
      </c>
      <c r="G4602" t="s">
        <v>840</v>
      </c>
      <c r="H4602" t="s">
        <v>847</v>
      </c>
      <c r="I4602" t="s">
        <v>3574</v>
      </c>
      <c r="J4602" t="s">
        <v>605</v>
      </c>
      <c r="K4602" t="s">
        <v>1456</v>
      </c>
      <c r="L4602">
        <v>2</v>
      </c>
      <c r="M4602" t="s">
        <v>1475</v>
      </c>
    </row>
    <row r="4603" spans="1:13" x14ac:dyDescent="0.35">
      <c r="A4603" t="s">
        <v>1979</v>
      </c>
      <c r="B4603" t="s">
        <v>295</v>
      </c>
      <c r="C4603" t="s">
        <v>1983</v>
      </c>
      <c r="D4603" t="s">
        <v>976</v>
      </c>
      <c r="E4603" t="s">
        <v>3581</v>
      </c>
      <c r="F4603">
        <v>2021</v>
      </c>
      <c r="G4603" t="s">
        <v>840</v>
      </c>
      <c r="H4603" t="s">
        <v>847</v>
      </c>
      <c r="I4603" t="s">
        <v>3575</v>
      </c>
      <c r="J4603" t="s">
        <v>646</v>
      </c>
      <c r="K4603" t="s">
        <v>577</v>
      </c>
      <c r="L4603">
        <v>3</v>
      </c>
      <c r="M4603" t="s">
        <v>1475</v>
      </c>
    </row>
    <row r="4604" spans="1:13" x14ac:dyDescent="0.35">
      <c r="A4604" t="s">
        <v>1979</v>
      </c>
      <c r="B4604" t="s">
        <v>296</v>
      </c>
      <c r="C4604" t="s">
        <v>1984</v>
      </c>
      <c r="D4604" t="s">
        <v>1097</v>
      </c>
      <c r="E4604" t="s">
        <v>3581</v>
      </c>
      <c r="F4604">
        <v>2021</v>
      </c>
      <c r="G4604" t="s">
        <v>840</v>
      </c>
      <c r="H4604" t="s">
        <v>847</v>
      </c>
      <c r="I4604" t="s">
        <v>3576</v>
      </c>
      <c r="J4604" t="s">
        <v>768</v>
      </c>
      <c r="K4604" t="s">
        <v>645</v>
      </c>
      <c r="L4604">
        <v>4</v>
      </c>
      <c r="M4604" t="s">
        <v>1475</v>
      </c>
    </row>
    <row r="4605" spans="1:13" x14ac:dyDescent="0.35">
      <c r="A4605" t="s">
        <v>1979</v>
      </c>
      <c r="B4605" t="s">
        <v>297</v>
      </c>
      <c r="C4605" t="s">
        <v>1985</v>
      </c>
      <c r="D4605" t="s">
        <v>1098</v>
      </c>
      <c r="E4605" t="s">
        <v>3581</v>
      </c>
      <c r="F4605">
        <v>2021</v>
      </c>
      <c r="G4605" t="s">
        <v>840</v>
      </c>
      <c r="H4605" t="s">
        <v>847</v>
      </c>
      <c r="I4605" t="s">
        <v>3577</v>
      </c>
      <c r="J4605" t="s">
        <v>769</v>
      </c>
      <c r="K4605" t="s">
        <v>723</v>
      </c>
      <c r="L4605">
        <v>1</v>
      </c>
      <c r="M4605" t="s">
        <v>1475</v>
      </c>
    </row>
    <row r="4606" spans="1:13" x14ac:dyDescent="0.35">
      <c r="A4606" t="s">
        <v>1979</v>
      </c>
      <c r="B4606" t="s">
        <v>298</v>
      </c>
      <c r="C4606" t="s">
        <v>1986</v>
      </c>
      <c r="D4606" t="s">
        <v>953</v>
      </c>
      <c r="E4606" t="s">
        <v>3581</v>
      </c>
      <c r="F4606">
        <v>2021</v>
      </c>
      <c r="G4606" t="s">
        <v>840</v>
      </c>
      <c r="H4606" t="s">
        <v>847</v>
      </c>
      <c r="I4606" t="s">
        <v>3578</v>
      </c>
      <c r="J4606" t="s">
        <v>621</v>
      </c>
      <c r="K4606" t="s">
        <v>1456</v>
      </c>
      <c r="L4606">
        <v>2</v>
      </c>
      <c r="M4606" t="s">
        <v>1475</v>
      </c>
    </row>
    <row r="4607" spans="1:13" x14ac:dyDescent="0.35">
      <c r="A4607" t="s">
        <v>1979</v>
      </c>
      <c r="B4607" t="s">
        <v>299</v>
      </c>
      <c r="C4607" t="s">
        <v>1987</v>
      </c>
      <c r="D4607" t="s">
        <v>977</v>
      </c>
      <c r="E4607" t="s">
        <v>3581</v>
      </c>
      <c r="F4607">
        <v>2021</v>
      </c>
      <c r="G4607" t="s">
        <v>840</v>
      </c>
      <c r="H4607" t="s">
        <v>847</v>
      </c>
      <c r="I4607" t="s">
        <v>3579</v>
      </c>
      <c r="J4607" t="s">
        <v>647</v>
      </c>
      <c r="K4607" t="s">
        <v>577</v>
      </c>
      <c r="L4607">
        <v>3</v>
      </c>
      <c r="M4607" t="s">
        <v>1475</v>
      </c>
    </row>
    <row r="4608" spans="1:13" x14ac:dyDescent="0.35">
      <c r="A4608" t="s">
        <v>1979</v>
      </c>
      <c r="B4608" t="s">
        <v>300</v>
      </c>
      <c r="C4608" t="s">
        <v>1988</v>
      </c>
      <c r="D4608" t="s">
        <v>1099</v>
      </c>
      <c r="E4608" t="s">
        <v>3581</v>
      </c>
      <c r="F4608">
        <v>2021</v>
      </c>
      <c r="G4608" t="s">
        <v>840</v>
      </c>
      <c r="H4608" t="s">
        <v>847</v>
      </c>
      <c r="I4608" t="s">
        <v>3580</v>
      </c>
      <c r="J4608" t="s">
        <v>770</v>
      </c>
      <c r="K4608" t="s">
        <v>645</v>
      </c>
      <c r="L4608">
        <v>4</v>
      </c>
      <c r="M4608" t="s">
        <v>1475</v>
      </c>
    </row>
    <row r="4609" spans="1:13" x14ac:dyDescent="0.35">
      <c r="A4609" t="s">
        <v>1979</v>
      </c>
      <c r="B4609" t="s">
        <v>293</v>
      </c>
      <c r="C4609" t="s">
        <v>1981</v>
      </c>
      <c r="D4609" t="s">
        <v>1096</v>
      </c>
      <c r="E4609" t="s">
        <v>3581</v>
      </c>
      <c r="F4609">
        <v>2020</v>
      </c>
      <c r="G4609" t="s">
        <v>840</v>
      </c>
      <c r="H4609" t="s">
        <v>847</v>
      </c>
      <c r="I4609" t="s">
        <v>3573</v>
      </c>
      <c r="J4609" t="s">
        <v>767</v>
      </c>
      <c r="K4609" t="s">
        <v>723</v>
      </c>
      <c r="L4609">
        <v>1</v>
      </c>
      <c r="M4609" t="s">
        <v>1475</v>
      </c>
    </row>
    <row r="4610" spans="1:13" x14ac:dyDescent="0.35">
      <c r="A4610" t="s">
        <v>1979</v>
      </c>
      <c r="B4610" t="s">
        <v>294</v>
      </c>
      <c r="C4610" t="s">
        <v>1982</v>
      </c>
      <c r="D4610" t="s">
        <v>937</v>
      </c>
      <c r="E4610" t="s">
        <v>3581</v>
      </c>
      <c r="F4610">
        <v>2020</v>
      </c>
      <c r="G4610" t="s">
        <v>840</v>
      </c>
      <c r="H4610" t="s">
        <v>847</v>
      </c>
      <c r="I4610" t="s">
        <v>3574</v>
      </c>
      <c r="J4610" t="s">
        <v>605</v>
      </c>
      <c r="K4610" t="s">
        <v>1456</v>
      </c>
      <c r="L4610">
        <v>2</v>
      </c>
      <c r="M4610" t="s">
        <v>1475</v>
      </c>
    </row>
    <row r="4611" spans="1:13" x14ac:dyDescent="0.35">
      <c r="A4611" t="s">
        <v>1979</v>
      </c>
      <c r="B4611" t="s">
        <v>295</v>
      </c>
      <c r="C4611" t="s">
        <v>1983</v>
      </c>
      <c r="D4611" t="s">
        <v>976</v>
      </c>
      <c r="E4611" t="s">
        <v>3581</v>
      </c>
      <c r="F4611">
        <v>2020</v>
      </c>
      <c r="G4611" t="s">
        <v>840</v>
      </c>
      <c r="H4611" t="s">
        <v>847</v>
      </c>
      <c r="I4611" t="s">
        <v>3575</v>
      </c>
      <c r="J4611" t="s">
        <v>646</v>
      </c>
      <c r="K4611" t="s">
        <v>577</v>
      </c>
      <c r="L4611">
        <v>3</v>
      </c>
      <c r="M4611" t="s">
        <v>1475</v>
      </c>
    </row>
    <row r="4612" spans="1:13" x14ac:dyDescent="0.35">
      <c r="A4612" t="s">
        <v>1979</v>
      </c>
      <c r="B4612" t="s">
        <v>296</v>
      </c>
      <c r="C4612" t="s">
        <v>1984</v>
      </c>
      <c r="D4612" t="s">
        <v>1097</v>
      </c>
      <c r="E4612" t="s">
        <v>3581</v>
      </c>
      <c r="F4612">
        <v>2020</v>
      </c>
      <c r="G4612" t="s">
        <v>840</v>
      </c>
      <c r="H4612" t="s">
        <v>847</v>
      </c>
      <c r="I4612" t="s">
        <v>3576</v>
      </c>
      <c r="J4612" t="s">
        <v>768</v>
      </c>
      <c r="K4612" t="s">
        <v>645</v>
      </c>
      <c r="L4612">
        <v>4</v>
      </c>
      <c r="M4612" t="s">
        <v>1475</v>
      </c>
    </row>
    <row r="4613" spans="1:13" x14ac:dyDescent="0.35">
      <c r="A4613" t="s">
        <v>1979</v>
      </c>
      <c r="B4613" t="s">
        <v>297</v>
      </c>
      <c r="C4613" t="s">
        <v>1985</v>
      </c>
      <c r="D4613" t="s">
        <v>1098</v>
      </c>
      <c r="E4613" t="s">
        <v>3581</v>
      </c>
      <c r="F4613">
        <v>2020</v>
      </c>
      <c r="G4613" t="s">
        <v>840</v>
      </c>
      <c r="H4613" t="s">
        <v>847</v>
      </c>
      <c r="I4613" t="s">
        <v>3577</v>
      </c>
      <c r="J4613" t="s">
        <v>769</v>
      </c>
      <c r="K4613" t="s">
        <v>723</v>
      </c>
      <c r="L4613">
        <v>1</v>
      </c>
      <c r="M4613" t="s">
        <v>1475</v>
      </c>
    </row>
    <row r="4614" spans="1:13" x14ac:dyDescent="0.35">
      <c r="A4614" t="s">
        <v>1979</v>
      </c>
      <c r="B4614" t="s">
        <v>298</v>
      </c>
      <c r="C4614" t="s">
        <v>1986</v>
      </c>
      <c r="D4614" t="s">
        <v>953</v>
      </c>
      <c r="E4614" t="s">
        <v>3581</v>
      </c>
      <c r="F4614">
        <v>2020</v>
      </c>
      <c r="G4614" t="s">
        <v>840</v>
      </c>
      <c r="H4614" t="s">
        <v>847</v>
      </c>
      <c r="I4614" t="s">
        <v>3578</v>
      </c>
      <c r="J4614" t="s">
        <v>621</v>
      </c>
      <c r="K4614" t="s">
        <v>1456</v>
      </c>
      <c r="L4614">
        <v>2</v>
      </c>
      <c r="M4614" t="s">
        <v>1475</v>
      </c>
    </row>
    <row r="4615" spans="1:13" x14ac:dyDescent="0.35">
      <c r="A4615" t="s">
        <v>1979</v>
      </c>
      <c r="B4615" t="s">
        <v>299</v>
      </c>
      <c r="C4615" t="s">
        <v>1987</v>
      </c>
      <c r="D4615" t="s">
        <v>977</v>
      </c>
      <c r="E4615" t="s">
        <v>3581</v>
      </c>
      <c r="F4615">
        <v>2020</v>
      </c>
      <c r="G4615" t="s">
        <v>840</v>
      </c>
      <c r="H4615" t="s">
        <v>847</v>
      </c>
      <c r="I4615" t="s">
        <v>3579</v>
      </c>
      <c r="J4615" t="s">
        <v>647</v>
      </c>
      <c r="K4615" t="s">
        <v>577</v>
      </c>
      <c r="L4615">
        <v>3</v>
      </c>
      <c r="M4615" t="s">
        <v>1475</v>
      </c>
    </row>
    <row r="4616" spans="1:13" x14ac:dyDescent="0.35">
      <c r="A4616" t="s">
        <v>1979</v>
      </c>
      <c r="B4616" t="s">
        <v>300</v>
      </c>
      <c r="C4616" t="s">
        <v>1988</v>
      </c>
      <c r="D4616" t="s">
        <v>1099</v>
      </c>
      <c r="E4616" t="s">
        <v>3581</v>
      </c>
      <c r="F4616">
        <v>2020</v>
      </c>
      <c r="G4616" t="s">
        <v>840</v>
      </c>
      <c r="H4616" t="s">
        <v>847</v>
      </c>
      <c r="I4616" t="s">
        <v>3580</v>
      </c>
      <c r="J4616" t="s">
        <v>770</v>
      </c>
      <c r="K4616" t="s">
        <v>645</v>
      </c>
      <c r="L4616">
        <v>4</v>
      </c>
      <c r="M4616" t="s">
        <v>1475</v>
      </c>
    </row>
    <row r="4617" spans="1:13" x14ac:dyDescent="0.35">
      <c r="A4617" t="s">
        <v>1979</v>
      </c>
      <c r="B4617" t="s">
        <v>293</v>
      </c>
      <c r="C4617" t="s">
        <v>1981</v>
      </c>
      <c r="D4617" t="s">
        <v>1096</v>
      </c>
      <c r="E4617" t="s">
        <v>3581</v>
      </c>
      <c r="F4617">
        <v>2019</v>
      </c>
      <c r="G4617" t="s">
        <v>840</v>
      </c>
      <c r="H4617" t="s">
        <v>847</v>
      </c>
      <c r="I4617" t="s">
        <v>3573</v>
      </c>
      <c r="J4617" t="s">
        <v>767</v>
      </c>
      <c r="K4617" t="s">
        <v>723</v>
      </c>
      <c r="L4617">
        <v>1</v>
      </c>
      <c r="M4617" t="s">
        <v>1475</v>
      </c>
    </row>
    <row r="4618" spans="1:13" x14ac:dyDescent="0.35">
      <c r="A4618" t="s">
        <v>1979</v>
      </c>
      <c r="B4618" t="s">
        <v>294</v>
      </c>
      <c r="C4618" t="s">
        <v>1982</v>
      </c>
      <c r="D4618" t="s">
        <v>937</v>
      </c>
      <c r="E4618" t="s">
        <v>3581</v>
      </c>
      <c r="F4618">
        <v>2019</v>
      </c>
      <c r="G4618" t="s">
        <v>840</v>
      </c>
      <c r="H4618" t="s">
        <v>847</v>
      </c>
      <c r="I4618" t="s">
        <v>3574</v>
      </c>
      <c r="J4618" t="s">
        <v>605</v>
      </c>
      <c r="K4618" t="s">
        <v>1456</v>
      </c>
      <c r="L4618">
        <v>2</v>
      </c>
      <c r="M4618" t="s">
        <v>1475</v>
      </c>
    </row>
    <row r="4619" spans="1:13" x14ac:dyDescent="0.35">
      <c r="A4619" t="s">
        <v>1979</v>
      </c>
      <c r="B4619" t="s">
        <v>295</v>
      </c>
      <c r="C4619" t="s">
        <v>1983</v>
      </c>
      <c r="D4619" t="s">
        <v>976</v>
      </c>
      <c r="E4619" t="s">
        <v>3581</v>
      </c>
      <c r="F4619">
        <v>2019</v>
      </c>
      <c r="G4619" t="s">
        <v>840</v>
      </c>
      <c r="H4619" t="s">
        <v>847</v>
      </c>
      <c r="I4619" t="s">
        <v>3575</v>
      </c>
      <c r="J4619" t="s">
        <v>646</v>
      </c>
      <c r="K4619" t="s">
        <v>577</v>
      </c>
      <c r="L4619">
        <v>3</v>
      </c>
      <c r="M4619" t="s">
        <v>1475</v>
      </c>
    </row>
    <row r="4620" spans="1:13" x14ac:dyDescent="0.35">
      <c r="A4620" t="s">
        <v>1979</v>
      </c>
      <c r="B4620" t="s">
        <v>296</v>
      </c>
      <c r="C4620" t="s">
        <v>1984</v>
      </c>
      <c r="D4620" t="s">
        <v>1097</v>
      </c>
      <c r="E4620" t="s">
        <v>3581</v>
      </c>
      <c r="F4620">
        <v>2019</v>
      </c>
      <c r="G4620" t="s">
        <v>840</v>
      </c>
      <c r="H4620" t="s">
        <v>847</v>
      </c>
      <c r="I4620" t="s">
        <v>3576</v>
      </c>
      <c r="J4620" t="s">
        <v>768</v>
      </c>
      <c r="K4620" t="s">
        <v>645</v>
      </c>
      <c r="L4620">
        <v>4</v>
      </c>
      <c r="M4620" t="s">
        <v>1475</v>
      </c>
    </row>
    <row r="4621" spans="1:13" x14ac:dyDescent="0.35">
      <c r="A4621" t="s">
        <v>1979</v>
      </c>
      <c r="B4621" t="s">
        <v>297</v>
      </c>
      <c r="C4621" t="s">
        <v>1985</v>
      </c>
      <c r="D4621" t="s">
        <v>1098</v>
      </c>
      <c r="E4621" t="s">
        <v>3581</v>
      </c>
      <c r="F4621">
        <v>2019</v>
      </c>
      <c r="G4621" t="s">
        <v>840</v>
      </c>
      <c r="H4621" t="s">
        <v>847</v>
      </c>
      <c r="I4621" t="s">
        <v>3577</v>
      </c>
      <c r="J4621" t="s">
        <v>769</v>
      </c>
      <c r="K4621" t="s">
        <v>723</v>
      </c>
      <c r="L4621">
        <v>1</v>
      </c>
      <c r="M4621" t="s">
        <v>1475</v>
      </c>
    </row>
    <row r="4622" spans="1:13" x14ac:dyDescent="0.35">
      <c r="A4622" t="s">
        <v>1979</v>
      </c>
      <c r="B4622" t="s">
        <v>298</v>
      </c>
      <c r="C4622" t="s">
        <v>1986</v>
      </c>
      <c r="D4622" t="s">
        <v>953</v>
      </c>
      <c r="E4622" t="s">
        <v>3581</v>
      </c>
      <c r="F4622">
        <v>2019</v>
      </c>
      <c r="G4622" t="s">
        <v>840</v>
      </c>
      <c r="H4622" t="s">
        <v>847</v>
      </c>
      <c r="I4622" t="s">
        <v>3578</v>
      </c>
      <c r="J4622" t="s">
        <v>621</v>
      </c>
      <c r="K4622" t="s">
        <v>1456</v>
      </c>
      <c r="L4622">
        <v>2</v>
      </c>
      <c r="M4622" t="s">
        <v>1475</v>
      </c>
    </row>
    <row r="4623" spans="1:13" x14ac:dyDescent="0.35">
      <c r="A4623" t="s">
        <v>1979</v>
      </c>
      <c r="B4623" t="s">
        <v>299</v>
      </c>
      <c r="C4623" t="s">
        <v>1987</v>
      </c>
      <c r="D4623" t="s">
        <v>977</v>
      </c>
      <c r="E4623" t="s">
        <v>3581</v>
      </c>
      <c r="F4623">
        <v>2019</v>
      </c>
      <c r="G4623" t="s">
        <v>840</v>
      </c>
      <c r="H4623" t="s">
        <v>847</v>
      </c>
      <c r="I4623" t="s">
        <v>3579</v>
      </c>
      <c r="J4623" t="s">
        <v>647</v>
      </c>
      <c r="K4623" t="s">
        <v>577</v>
      </c>
      <c r="L4623">
        <v>3</v>
      </c>
      <c r="M4623" t="s">
        <v>1475</v>
      </c>
    </row>
    <row r="4624" spans="1:13" x14ac:dyDescent="0.35">
      <c r="A4624" t="s">
        <v>1979</v>
      </c>
      <c r="B4624" t="s">
        <v>300</v>
      </c>
      <c r="C4624" t="s">
        <v>1988</v>
      </c>
      <c r="D4624" t="s">
        <v>1099</v>
      </c>
      <c r="E4624" t="s">
        <v>3581</v>
      </c>
      <c r="F4624">
        <v>2019</v>
      </c>
      <c r="G4624" t="s">
        <v>840</v>
      </c>
      <c r="H4624" t="s">
        <v>847</v>
      </c>
      <c r="I4624" t="s">
        <v>3580</v>
      </c>
      <c r="J4624" t="s">
        <v>770</v>
      </c>
      <c r="K4624" t="s">
        <v>645</v>
      </c>
      <c r="L4624">
        <v>4</v>
      </c>
      <c r="M4624" t="s">
        <v>1475</v>
      </c>
    </row>
    <row r="4625" spans="1:13" x14ac:dyDescent="0.35">
      <c r="A4625" t="s">
        <v>1979</v>
      </c>
      <c r="B4625" t="s">
        <v>293</v>
      </c>
      <c r="C4625" t="s">
        <v>1981</v>
      </c>
      <c r="D4625" t="s">
        <v>3582</v>
      </c>
      <c r="E4625" t="s">
        <v>3581</v>
      </c>
      <c r="F4625">
        <v>2018</v>
      </c>
      <c r="G4625" t="s">
        <v>840</v>
      </c>
      <c r="H4625" t="s">
        <v>847</v>
      </c>
      <c r="I4625" t="s">
        <v>3573</v>
      </c>
      <c r="J4625" t="s">
        <v>767</v>
      </c>
      <c r="K4625" t="s">
        <v>723</v>
      </c>
      <c r="L4625">
        <v>1</v>
      </c>
      <c r="M4625" t="s">
        <v>1475</v>
      </c>
    </row>
    <row r="4626" spans="1:13" x14ac:dyDescent="0.35">
      <c r="A4626" t="s">
        <v>1979</v>
      </c>
      <c r="B4626" t="s">
        <v>294</v>
      </c>
      <c r="C4626" t="s">
        <v>1982</v>
      </c>
      <c r="D4626" t="s">
        <v>3028</v>
      </c>
      <c r="E4626" t="s">
        <v>3581</v>
      </c>
      <c r="F4626">
        <v>2018</v>
      </c>
      <c r="G4626" t="s">
        <v>840</v>
      </c>
      <c r="H4626" t="s">
        <v>847</v>
      </c>
      <c r="I4626" t="s">
        <v>3574</v>
      </c>
      <c r="J4626" t="s">
        <v>605</v>
      </c>
      <c r="K4626" t="s">
        <v>1456</v>
      </c>
      <c r="L4626">
        <v>2</v>
      </c>
      <c r="M4626" t="s">
        <v>1475</v>
      </c>
    </row>
    <row r="4627" spans="1:13" x14ac:dyDescent="0.35">
      <c r="A4627" t="s">
        <v>1979</v>
      </c>
      <c r="B4627" t="s">
        <v>295</v>
      </c>
      <c r="C4627" t="s">
        <v>1983</v>
      </c>
      <c r="D4627" t="s">
        <v>3583</v>
      </c>
      <c r="E4627" t="s">
        <v>3581</v>
      </c>
      <c r="F4627">
        <v>2018</v>
      </c>
      <c r="G4627" t="s">
        <v>840</v>
      </c>
      <c r="H4627" t="s">
        <v>847</v>
      </c>
      <c r="I4627" t="s">
        <v>3575</v>
      </c>
      <c r="J4627" t="s">
        <v>646</v>
      </c>
      <c r="K4627" t="s">
        <v>577</v>
      </c>
      <c r="L4627">
        <v>3</v>
      </c>
      <c r="M4627" t="s">
        <v>1475</v>
      </c>
    </row>
    <row r="4628" spans="1:13" x14ac:dyDescent="0.35">
      <c r="A4628" t="s">
        <v>1979</v>
      </c>
      <c r="B4628" t="s">
        <v>296</v>
      </c>
      <c r="C4628" t="s">
        <v>1984</v>
      </c>
      <c r="D4628" t="s">
        <v>3584</v>
      </c>
      <c r="E4628" t="s">
        <v>3581</v>
      </c>
      <c r="F4628">
        <v>2018</v>
      </c>
      <c r="G4628" t="s">
        <v>840</v>
      </c>
      <c r="H4628" t="s">
        <v>847</v>
      </c>
      <c r="I4628" t="s">
        <v>3576</v>
      </c>
      <c r="J4628" t="s">
        <v>768</v>
      </c>
      <c r="K4628" t="s">
        <v>645</v>
      </c>
      <c r="L4628">
        <v>4</v>
      </c>
      <c r="M4628" t="s">
        <v>1475</v>
      </c>
    </row>
    <row r="4629" spans="1:13" x14ac:dyDescent="0.35">
      <c r="A4629" t="s">
        <v>1979</v>
      </c>
      <c r="B4629" t="s">
        <v>297</v>
      </c>
      <c r="C4629" t="s">
        <v>1985</v>
      </c>
      <c r="D4629" t="s">
        <v>3585</v>
      </c>
      <c r="E4629" t="s">
        <v>3581</v>
      </c>
      <c r="F4629">
        <v>2018</v>
      </c>
      <c r="G4629" t="s">
        <v>840</v>
      </c>
      <c r="H4629" t="s">
        <v>847</v>
      </c>
      <c r="I4629" t="s">
        <v>3577</v>
      </c>
      <c r="J4629" t="s">
        <v>769</v>
      </c>
      <c r="K4629" t="s">
        <v>723</v>
      </c>
      <c r="L4629">
        <v>1</v>
      </c>
      <c r="M4629" t="s">
        <v>1475</v>
      </c>
    </row>
    <row r="4630" spans="1:13" x14ac:dyDescent="0.35">
      <c r="A4630" t="s">
        <v>1979</v>
      </c>
      <c r="B4630" t="s">
        <v>298</v>
      </c>
      <c r="C4630" t="s">
        <v>1986</v>
      </c>
      <c r="D4630" t="s">
        <v>3044</v>
      </c>
      <c r="E4630" t="s">
        <v>3581</v>
      </c>
      <c r="F4630">
        <v>2018</v>
      </c>
      <c r="G4630" t="s">
        <v>840</v>
      </c>
      <c r="H4630" t="s">
        <v>847</v>
      </c>
      <c r="I4630" t="s">
        <v>3578</v>
      </c>
      <c r="J4630" t="s">
        <v>621</v>
      </c>
      <c r="K4630" t="s">
        <v>1456</v>
      </c>
      <c r="L4630">
        <v>2</v>
      </c>
      <c r="M4630" t="s">
        <v>1475</v>
      </c>
    </row>
    <row r="4631" spans="1:13" x14ac:dyDescent="0.35">
      <c r="A4631" t="s">
        <v>1979</v>
      </c>
      <c r="B4631" t="s">
        <v>299</v>
      </c>
      <c r="C4631" t="s">
        <v>1987</v>
      </c>
      <c r="D4631" t="s">
        <v>3586</v>
      </c>
      <c r="E4631" t="s">
        <v>3581</v>
      </c>
      <c r="F4631">
        <v>2018</v>
      </c>
      <c r="G4631" t="s">
        <v>840</v>
      </c>
      <c r="H4631" t="s">
        <v>847</v>
      </c>
      <c r="I4631" t="s">
        <v>3579</v>
      </c>
      <c r="J4631" t="s">
        <v>647</v>
      </c>
      <c r="K4631" t="s">
        <v>577</v>
      </c>
      <c r="L4631">
        <v>3</v>
      </c>
      <c r="M4631" t="s">
        <v>1475</v>
      </c>
    </row>
    <row r="4632" spans="1:13" x14ac:dyDescent="0.35">
      <c r="A4632" t="s">
        <v>1979</v>
      </c>
      <c r="B4632" t="s">
        <v>300</v>
      </c>
      <c r="C4632" t="s">
        <v>1988</v>
      </c>
      <c r="D4632" t="s">
        <v>3587</v>
      </c>
      <c r="E4632" t="s">
        <v>3581</v>
      </c>
      <c r="F4632">
        <v>2018</v>
      </c>
      <c r="G4632" t="s">
        <v>840</v>
      </c>
      <c r="H4632" t="s">
        <v>847</v>
      </c>
      <c r="I4632" t="s">
        <v>3580</v>
      </c>
      <c r="J4632" t="s">
        <v>770</v>
      </c>
      <c r="K4632" t="s">
        <v>645</v>
      </c>
      <c r="L4632">
        <v>4</v>
      </c>
      <c r="M4632" t="s">
        <v>1475</v>
      </c>
    </row>
    <row r="4633" spans="1:13" x14ac:dyDescent="0.35">
      <c r="A4633" t="s">
        <v>1979</v>
      </c>
      <c r="B4633" t="s">
        <v>293</v>
      </c>
      <c r="C4633" t="s">
        <v>1981</v>
      </c>
      <c r="D4633" t="s">
        <v>3582</v>
      </c>
      <c r="E4633" t="s">
        <v>3581</v>
      </c>
      <c r="F4633">
        <v>2017</v>
      </c>
      <c r="G4633" t="s">
        <v>840</v>
      </c>
      <c r="H4633" t="s">
        <v>847</v>
      </c>
      <c r="I4633" t="s">
        <v>3573</v>
      </c>
      <c r="J4633" t="s">
        <v>767</v>
      </c>
      <c r="K4633" t="s">
        <v>723</v>
      </c>
      <c r="L4633">
        <v>1</v>
      </c>
      <c r="M4633" t="s">
        <v>1475</v>
      </c>
    </row>
    <row r="4634" spans="1:13" x14ac:dyDescent="0.35">
      <c r="A4634" t="s">
        <v>1979</v>
      </c>
      <c r="B4634" t="s">
        <v>294</v>
      </c>
      <c r="C4634" t="s">
        <v>1982</v>
      </c>
      <c r="D4634" t="s">
        <v>3028</v>
      </c>
      <c r="E4634" t="s">
        <v>3581</v>
      </c>
      <c r="F4634">
        <v>2017</v>
      </c>
      <c r="G4634" t="s">
        <v>840</v>
      </c>
      <c r="H4634" t="s">
        <v>847</v>
      </c>
      <c r="I4634" t="s">
        <v>3574</v>
      </c>
      <c r="J4634" t="s">
        <v>605</v>
      </c>
      <c r="K4634" t="s">
        <v>1456</v>
      </c>
      <c r="L4634">
        <v>2</v>
      </c>
      <c r="M4634" t="s">
        <v>1475</v>
      </c>
    </row>
    <row r="4635" spans="1:13" x14ac:dyDescent="0.35">
      <c r="A4635" t="s">
        <v>1979</v>
      </c>
      <c r="B4635" t="s">
        <v>295</v>
      </c>
      <c r="C4635" t="s">
        <v>1983</v>
      </c>
      <c r="D4635" t="s">
        <v>3583</v>
      </c>
      <c r="E4635" t="s">
        <v>3581</v>
      </c>
      <c r="F4635">
        <v>2017</v>
      </c>
      <c r="G4635" t="s">
        <v>840</v>
      </c>
      <c r="H4635" t="s">
        <v>847</v>
      </c>
      <c r="I4635" t="s">
        <v>3575</v>
      </c>
      <c r="J4635" t="s">
        <v>646</v>
      </c>
      <c r="K4635" t="s">
        <v>577</v>
      </c>
      <c r="L4635">
        <v>3</v>
      </c>
      <c r="M4635" t="s">
        <v>1475</v>
      </c>
    </row>
    <row r="4636" spans="1:13" x14ac:dyDescent="0.35">
      <c r="A4636" t="s">
        <v>1979</v>
      </c>
      <c r="B4636" t="s">
        <v>296</v>
      </c>
      <c r="C4636" t="s">
        <v>1984</v>
      </c>
      <c r="D4636" t="s">
        <v>3584</v>
      </c>
      <c r="E4636" t="s">
        <v>3581</v>
      </c>
      <c r="F4636">
        <v>2017</v>
      </c>
      <c r="G4636" t="s">
        <v>840</v>
      </c>
      <c r="H4636" t="s">
        <v>847</v>
      </c>
      <c r="I4636" t="s">
        <v>3576</v>
      </c>
      <c r="J4636" t="s">
        <v>768</v>
      </c>
      <c r="K4636" t="s">
        <v>645</v>
      </c>
      <c r="L4636">
        <v>4</v>
      </c>
      <c r="M4636" t="s">
        <v>1475</v>
      </c>
    </row>
    <row r="4637" spans="1:13" x14ac:dyDescent="0.35">
      <c r="A4637" t="s">
        <v>1979</v>
      </c>
      <c r="B4637" t="s">
        <v>297</v>
      </c>
      <c r="C4637" t="s">
        <v>1985</v>
      </c>
      <c r="D4637" t="s">
        <v>3585</v>
      </c>
      <c r="E4637" t="s">
        <v>3581</v>
      </c>
      <c r="F4637">
        <v>2017</v>
      </c>
      <c r="G4637" t="s">
        <v>840</v>
      </c>
      <c r="H4637" t="s">
        <v>847</v>
      </c>
      <c r="I4637" t="s">
        <v>3577</v>
      </c>
      <c r="J4637" t="s">
        <v>769</v>
      </c>
      <c r="K4637" t="s">
        <v>723</v>
      </c>
      <c r="L4637">
        <v>1</v>
      </c>
      <c r="M4637" t="s">
        <v>1475</v>
      </c>
    </row>
    <row r="4638" spans="1:13" x14ac:dyDescent="0.35">
      <c r="A4638" t="s">
        <v>1979</v>
      </c>
      <c r="B4638" t="s">
        <v>298</v>
      </c>
      <c r="C4638" t="s">
        <v>1986</v>
      </c>
      <c r="D4638" t="s">
        <v>3044</v>
      </c>
      <c r="E4638" t="s">
        <v>3581</v>
      </c>
      <c r="F4638">
        <v>2017</v>
      </c>
      <c r="G4638" t="s">
        <v>840</v>
      </c>
      <c r="H4638" t="s">
        <v>847</v>
      </c>
      <c r="I4638" t="s">
        <v>3578</v>
      </c>
      <c r="J4638" t="s">
        <v>621</v>
      </c>
      <c r="K4638" t="s">
        <v>1456</v>
      </c>
      <c r="L4638">
        <v>2</v>
      </c>
      <c r="M4638" t="s">
        <v>1475</v>
      </c>
    </row>
    <row r="4639" spans="1:13" x14ac:dyDescent="0.35">
      <c r="A4639" t="s">
        <v>1979</v>
      </c>
      <c r="B4639" t="s">
        <v>299</v>
      </c>
      <c r="C4639" t="s">
        <v>1987</v>
      </c>
      <c r="D4639" t="s">
        <v>3586</v>
      </c>
      <c r="E4639" t="s">
        <v>3581</v>
      </c>
      <c r="F4639">
        <v>2017</v>
      </c>
      <c r="G4639" t="s">
        <v>840</v>
      </c>
      <c r="H4639" t="s">
        <v>847</v>
      </c>
      <c r="I4639" t="s">
        <v>3579</v>
      </c>
      <c r="J4639" t="s">
        <v>647</v>
      </c>
      <c r="K4639" t="s">
        <v>577</v>
      </c>
      <c r="L4639">
        <v>3</v>
      </c>
      <c r="M4639" t="s">
        <v>1475</v>
      </c>
    </row>
    <row r="4640" spans="1:13" x14ac:dyDescent="0.35">
      <c r="A4640" t="s">
        <v>1979</v>
      </c>
      <c r="B4640" t="s">
        <v>300</v>
      </c>
      <c r="C4640" t="s">
        <v>1988</v>
      </c>
      <c r="D4640" t="s">
        <v>3587</v>
      </c>
      <c r="E4640" t="s">
        <v>3581</v>
      </c>
      <c r="F4640">
        <v>2017</v>
      </c>
      <c r="G4640" t="s">
        <v>840</v>
      </c>
      <c r="H4640" t="s">
        <v>847</v>
      </c>
      <c r="I4640" t="s">
        <v>3580</v>
      </c>
      <c r="J4640" t="s">
        <v>770</v>
      </c>
      <c r="K4640" t="s">
        <v>645</v>
      </c>
      <c r="L4640">
        <v>4</v>
      </c>
      <c r="M4640" t="s">
        <v>1475</v>
      </c>
    </row>
    <row r="4641" spans="1:13" x14ac:dyDescent="0.35">
      <c r="A4641" t="s">
        <v>1979</v>
      </c>
      <c r="B4641" t="s">
        <v>293</v>
      </c>
      <c r="C4641" t="s">
        <v>1981</v>
      </c>
      <c r="D4641" t="s">
        <v>3582</v>
      </c>
      <c r="E4641" t="s">
        <v>3581</v>
      </c>
      <c r="F4641">
        <v>2016</v>
      </c>
      <c r="G4641" t="s">
        <v>840</v>
      </c>
      <c r="H4641" t="s">
        <v>847</v>
      </c>
      <c r="I4641" t="s">
        <v>3573</v>
      </c>
      <c r="J4641" t="s">
        <v>767</v>
      </c>
      <c r="K4641" t="s">
        <v>723</v>
      </c>
      <c r="L4641">
        <v>1</v>
      </c>
      <c r="M4641" t="s">
        <v>1475</v>
      </c>
    </row>
    <row r="4642" spans="1:13" x14ac:dyDescent="0.35">
      <c r="A4642" t="s">
        <v>1979</v>
      </c>
      <c r="B4642" t="s">
        <v>294</v>
      </c>
      <c r="C4642" t="s">
        <v>1982</v>
      </c>
      <c r="D4642" t="s">
        <v>3028</v>
      </c>
      <c r="E4642" t="s">
        <v>3581</v>
      </c>
      <c r="F4642">
        <v>2016</v>
      </c>
      <c r="G4642" t="s">
        <v>840</v>
      </c>
      <c r="H4642" t="s">
        <v>847</v>
      </c>
      <c r="I4642" t="s">
        <v>3574</v>
      </c>
      <c r="J4642" t="s">
        <v>605</v>
      </c>
      <c r="K4642" t="s">
        <v>1456</v>
      </c>
      <c r="L4642">
        <v>2</v>
      </c>
      <c r="M4642" t="s">
        <v>1475</v>
      </c>
    </row>
    <row r="4643" spans="1:13" x14ac:dyDescent="0.35">
      <c r="A4643" t="s">
        <v>1979</v>
      </c>
      <c r="B4643" t="s">
        <v>295</v>
      </c>
      <c r="C4643" t="s">
        <v>1983</v>
      </c>
      <c r="D4643" t="s">
        <v>3583</v>
      </c>
      <c r="E4643" t="s">
        <v>3581</v>
      </c>
      <c r="F4643">
        <v>2016</v>
      </c>
      <c r="G4643" t="s">
        <v>840</v>
      </c>
      <c r="H4643" t="s">
        <v>847</v>
      </c>
      <c r="I4643" t="s">
        <v>3575</v>
      </c>
      <c r="J4643" t="s">
        <v>646</v>
      </c>
      <c r="K4643" t="s">
        <v>577</v>
      </c>
      <c r="L4643">
        <v>3</v>
      </c>
      <c r="M4643" t="s">
        <v>1475</v>
      </c>
    </row>
    <row r="4644" spans="1:13" x14ac:dyDescent="0.35">
      <c r="A4644" t="s">
        <v>1979</v>
      </c>
      <c r="B4644" t="s">
        <v>296</v>
      </c>
      <c r="C4644" t="s">
        <v>1984</v>
      </c>
      <c r="D4644" t="s">
        <v>3584</v>
      </c>
      <c r="E4644" t="s">
        <v>3581</v>
      </c>
      <c r="F4644">
        <v>2016</v>
      </c>
      <c r="G4644" t="s">
        <v>840</v>
      </c>
      <c r="H4644" t="s">
        <v>847</v>
      </c>
      <c r="I4644" t="s">
        <v>3576</v>
      </c>
      <c r="J4644" t="s">
        <v>768</v>
      </c>
      <c r="K4644" t="s">
        <v>645</v>
      </c>
      <c r="L4644">
        <v>4</v>
      </c>
      <c r="M4644" t="s">
        <v>1475</v>
      </c>
    </row>
    <row r="4645" spans="1:13" x14ac:dyDescent="0.35">
      <c r="A4645" t="s">
        <v>1979</v>
      </c>
      <c r="B4645" t="s">
        <v>297</v>
      </c>
      <c r="C4645" t="s">
        <v>1985</v>
      </c>
      <c r="D4645" t="s">
        <v>3585</v>
      </c>
      <c r="E4645" t="s">
        <v>3581</v>
      </c>
      <c r="F4645">
        <v>2016</v>
      </c>
      <c r="G4645" t="s">
        <v>840</v>
      </c>
      <c r="H4645" t="s">
        <v>847</v>
      </c>
      <c r="I4645" t="s">
        <v>3577</v>
      </c>
      <c r="J4645" t="s">
        <v>769</v>
      </c>
      <c r="K4645" t="s">
        <v>723</v>
      </c>
      <c r="L4645">
        <v>1</v>
      </c>
      <c r="M4645" t="s">
        <v>1475</v>
      </c>
    </row>
    <row r="4646" spans="1:13" x14ac:dyDescent="0.35">
      <c r="A4646" t="s">
        <v>1979</v>
      </c>
      <c r="B4646" t="s">
        <v>298</v>
      </c>
      <c r="C4646" t="s">
        <v>1986</v>
      </c>
      <c r="D4646" t="s">
        <v>3044</v>
      </c>
      <c r="E4646" t="s">
        <v>3581</v>
      </c>
      <c r="F4646">
        <v>2016</v>
      </c>
      <c r="G4646" t="s">
        <v>840</v>
      </c>
      <c r="H4646" t="s">
        <v>847</v>
      </c>
      <c r="I4646" t="s">
        <v>3578</v>
      </c>
      <c r="J4646" t="s">
        <v>621</v>
      </c>
      <c r="K4646" t="s">
        <v>1456</v>
      </c>
      <c r="L4646">
        <v>2</v>
      </c>
      <c r="M4646" t="s">
        <v>1475</v>
      </c>
    </row>
    <row r="4647" spans="1:13" x14ac:dyDescent="0.35">
      <c r="A4647" t="s">
        <v>1979</v>
      </c>
      <c r="B4647" t="s">
        <v>299</v>
      </c>
      <c r="C4647" t="s">
        <v>1987</v>
      </c>
      <c r="D4647" t="s">
        <v>3586</v>
      </c>
      <c r="E4647" t="s">
        <v>3581</v>
      </c>
      <c r="F4647">
        <v>2016</v>
      </c>
      <c r="G4647" t="s">
        <v>840</v>
      </c>
      <c r="H4647" t="s">
        <v>847</v>
      </c>
      <c r="I4647" t="s">
        <v>3579</v>
      </c>
      <c r="J4647" t="s">
        <v>647</v>
      </c>
      <c r="K4647" t="s">
        <v>577</v>
      </c>
      <c r="L4647">
        <v>3</v>
      </c>
      <c r="M4647" t="s">
        <v>1475</v>
      </c>
    </row>
    <row r="4648" spans="1:13" x14ac:dyDescent="0.35">
      <c r="A4648" t="s">
        <v>1979</v>
      </c>
      <c r="B4648" t="s">
        <v>300</v>
      </c>
      <c r="C4648" t="s">
        <v>1988</v>
      </c>
      <c r="D4648" t="s">
        <v>3587</v>
      </c>
      <c r="E4648" t="s">
        <v>3581</v>
      </c>
      <c r="F4648">
        <v>2016</v>
      </c>
      <c r="G4648" t="s">
        <v>840</v>
      </c>
      <c r="H4648" t="s">
        <v>847</v>
      </c>
      <c r="I4648" t="s">
        <v>3580</v>
      </c>
      <c r="J4648" t="s">
        <v>770</v>
      </c>
      <c r="K4648" t="s">
        <v>645</v>
      </c>
      <c r="L4648">
        <v>4</v>
      </c>
      <c r="M4648" t="s">
        <v>1475</v>
      </c>
    </row>
    <row r="4649" spans="1:13" x14ac:dyDescent="0.35">
      <c r="A4649" t="s">
        <v>1979</v>
      </c>
      <c r="B4649" t="s">
        <v>293</v>
      </c>
      <c r="C4649" t="s">
        <v>1981</v>
      </c>
      <c r="D4649" t="s">
        <v>3582</v>
      </c>
      <c r="E4649" t="s">
        <v>3581</v>
      </c>
      <c r="F4649">
        <v>2015</v>
      </c>
      <c r="G4649" t="s">
        <v>840</v>
      </c>
      <c r="H4649" t="s">
        <v>847</v>
      </c>
      <c r="I4649" t="s">
        <v>3573</v>
      </c>
      <c r="J4649" t="s">
        <v>767</v>
      </c>
      <c r="K4649" t="s">
        <v>723</v>
      </c>
      <c r="L4649">
        <v>1</v>
      </c>
      <c r="M4649" t="s">
        <v>1475</v>
      </c>
    </row>
    <row r="4650" spans="1:13" x14ac:dyDescent="0.35">
      <c r="A4650" t="s">
        <v>1979</v>
      </c>
      <c r="B4650" t="s">
        <v>294</v>
      </c>
      <c r="C4650" t="s">
        <v>1982</v>
      </c>
      <c r="D4650" t="s">
        <v>3028</v>
      </c>
      <c r="E4650" t="s">
        <v>3581</v>
      </c>
      <c r="F4650">
        <v>2015</v>
      </c>
      <c r="G4650" t="s">
        <v>840</v>
      </c>
      <c r="H4650" t="s">
        <v>847</v>
      </c>
      <c r="I4650" t="s">
        <v>3574</v>
      </c>
      <c r="J4650" t="s">
        <v>605</v>
      </c>
      <c r="K4650" t="s">
        <v>1456</v>
      </c>
      <c r="L4650">
        <v>2</v>
      </c>
      <c r="M4650" t="s">
        <v>1475</v>
      </c>
    </row>
    <row r="4651" spans="1:13" x14ac:dyDescent="0.35">
      <c r="A4651" t="s">
        <v>1979</v>
      </c>
      <c r="B4651" t="s">
        <v>295</v>
      </c>
      <c r="C4651" t="s">
        <v>1983</v>
      </c>
      <c r="D4651" t="s">
        <v>3583</v>
      </c>
      <c r="E4651" t="s">
        <v>3581</v>
      </c>
      <c r="F4651">
        <v>2015</v>
      </c>
      <c r="G4651" t="s">
        <v>840</v>
      </c>
      <c r="H4651" t="s">
        <v>847</v>
      </c>
      <c r="I4651" t="s">
        <v>3575</v>
      </c>
      <c r="J4651" t="s">
        <v>646</v>
      </c>
      <c r="K4651" t="s">
        <v>577</v>
      </c>
      <c r="L4651">
        <v>3</v>
      </c>
      <c r="M4651" t="s">
        <v>1475</v>
      </c>
    </row>
    <row r="4652" spans="1:13" x14ac:dyDescent="0.35">
      <c r="A4652" t="s">
        <v>1979</v>
      </c>
      <c r="B4652" t="s">
        <v>296</v>
      </c>
      <c r="C4652" t="s">
        <v>1984</v>
      </c>
      <c r="D4652" t="s">
        <v>3584</v>
      </c>
      <c r="E4652" t="s">
        <v>3581</v>
      </c>
      <c r="F4652">
        <v>2015</v>
      </c>
      <c r="G4652" t="s">
        <v>840</v>
      </c>
      <c r="H4652" t="s">
        <v>847</v>
      </c>
      <c r="I4652" t="s">
        <v>3576</v>
      </c>
      <c r="J4652" t="s">
        <v>768</v>
      </c>
      <c r="K4652" t="s">
        <v>645</v>
      </c>
      <c r="L4652">
        <v>4</v>
      </c>
      <c r="M4652" t="s">
        <v>1475</v>
      </c>
    </row>
    <row r="4653" spans="1:13" x14ac:dyDescent="0.35">
      <c r="A4653" t="s">
        <v>1979</v>
      </c>
      <c r="B4653" t="s">
        <v>297</v>
      </c>
      <c r="C4653" t="s">
        <v>1985</v>
      </c>
      <c r="D4653" t="s">
        <v>3585</v>
      </c>
      <c r="E4653" t="s">
        <v>3581</v>
      </c>
      <c r="F4653">
        <v>2015</v>
      </c>
      <c r="G4653" t="s">
        <v>840</v>
      </c>
      <c r="H4653" t="s">
        <v>847</v>
      </c>
      <c r="I4653" t="s">
        <v>3577</v>
      </c>
      <c r="J4653" t="s">
        <v>769</v>
      </c>
      <c r="K4653" t="s">
        <v>723</v>
      </c>
      <c r="L4653">
        <v>1</v>
      </c>
      <c r="M4653" t="s">
        <v>1475</v>
      </c>
    </row>
    <row r="4654" spans="1:13" x14ac:dyDescent="0.35">
      <c r="A4654" t="s">
        <v>1979</v>
      </c>
      <c r="B4654" t="s">
        <v>298</v>
      </c>
      <c r="C4654" t="s">
        <v>1986</v>
      </c>
      <c r="D4654" t="s">
        <v>3044</v>
      </c>
      <c r="E4654" t="s">
        <v>3581</v>
      </c>
      <c r="F4654">
        <v>2015</v>
      </c>
      <c r="G4654" t="s">
        <v>840</v>
      </c>
      <c r="H4654" t="s">
        <v>847</v>
      </c>
      <c r="I4654" t="s">
        <v>3578</v>
      </c>
      <c r="J4654" t="s">
        <v>621</v>
      </c>
      <c r="K4654" t="s">
        <v>1456</v>
      </c>
      <c r="L4654">
        <v>2</v>
      </c>
      <c r="M4654" t="s">
        <v>1475</v>
      </c>
    </row>
    <row r="4655" spans="1:13" x14ac:dyDescent="0.35">
      <c r="A4655" t="s">
        <v>1979</v>
      </c>
      <c r="B4655" t="s">
        <v>299</v>
      </c>
      <c r="C4655" t="s">
        <v>1987</v>
      </c>
      <c r="D4655" t="s">
        <v>3586</v>
      </c>
      <c r="E4655" t="s">
        <v>3581</v>
      </c>
      <c r="F4655">
        <v>2015</v>
      </c>
      <c r="G4655" t="s">
        <v>840</v>
      </c>
      <c r="H4655" t="s">
        <v>847</v>
      </c>
      <c r="I4655" t="s">
        <v>3579</v>
      </c>
      <c r="J4655" t="s">
        <v>647</v>
      </c>
      <c r="K4655" t="s">
        <v>577</v>
      </c>
      <c r="L4655">
        <v>3</v>
      </c>
      <c r="M4655" t="s">
        <v>1475</v>
      </c>
    </row>
    <row r="4656" spans="1:13" x14ac:dyDescent="0.35">
      <c r="A4656" t="s">
        <v>1979</v>
      </c>
      <c r="B4656" t="s">
        <v>300</v>
      </c>
      <c r="C4656" t="s">
        <v>1988</v>
      </c>
      <c r="D4656" t="s">
        <v>3587</v>
      </c>
      <c r="E4656" t="s">
        <v>3581</v>
      </c>
      <c r="F4656">
        <v>2015</v>
      </c>
      <c r="G4656" t="s">
        <v>840</v>
      </c>
      <c r="H4656" t="s">
        <v>847</v>
      </c>
      <c r="I4656" t="s">
        <v>3580</v>
      </c>
      <c r="J4656" t="s">
        <v>770</v>
      </c>
      <c r="K4656" t="s">
        <v>645</v>
      </c>
      <c r="L4656">
        <v>4</v>
      </c>
      <c r="M4656" t="s">
        <v>1475</v>
      </c>
    </row>
    <row r="4657" spans="1:13" x14ac:dyDescent="0.35">
      <c r="A4657" t="s">
        <v>1979</v>
      </c>
      <c r="B4657" t="s">
        <v>293</v>
      </c>
      <c r="C4657" t="s">
        <v>1981</v>
      </c>
      <c r="D4657" t="s">
        <v>3582</v>
      </c>
      <c r="E4657" t="s">
        <v>3581</v>
      </c>
      <c r="F4657">
        <v>2014</v>
      </c>
      <c r="G4657" t="s">
        <v>840</v>
      </c>
      <c r="H4657" t="s">
        <v>847</v>
      </c>
      <c r="I4657" t="s">
        <v>3573</v>
      </c>
      <c r="J4657" t="s">
        <v>767</v>
      </c>
      <c r="K4657" t="s">
        <v>723</v>
      </c>
      <c r="L4657">
        <v>1</v>
      </c>
      <c r="M4657" t="s">
        <v>1475</v>
      </c>
    </row>
    <row r="4658" spans="1:13" x14ac:dyDescent="0.35">
      <c r="A4658" t="s">
        <v>1979</v>
      </c>
      <c r="B4658" t="s">
        <v>294</v>
      </c>
      <c r="C4658" t="s">
        <v>1982</v>
      </c>
      <c r="D4658" t="s">
        <v>3028</v>
      </c>
      <c r="E4658" t="s">
        <v>3581</v>
      </c>
      <c r="F4658">
        <v>2014</v>
      </c>
      <c r="G4658" t="s">
        <v>840</v>
      </c>
      <c r="H4658" t="s">
        <v>847</v>
      </c>
      <c r="I4658" t="s">
        <v>3574</v>
      </c>
      <c r="J4658" t="s">
        <v>605</v>
      </c>
      <c r="K4658" t="s">
        <v>1456</v>
      </c>
      <c r="L4658">
        <v>2</v>
      </c>
      <c r="M4658" t="s">
        <v>1475</v>
      </c>
    </row>
    <row r="4659" spans="1:13" x14ac:dyDescent="0.35">
      <c r="A4659" t="s">
        <v>1979</v>
      </c>
      <c r="B4659" t="s">
        <v>295</v>
      </c>
      <c r="C4659" t="s">
        <v>1983</v>
      </c>
      <c r="D4659" t="s">
        <v>3583</v>
      </c>
      <c r="E4659" t="s">
        <v>3581</v>
      </c>
      <c r="F4659">
        <v>2014</v>
      </c>
      <c r="G4659" t="s">
        <v>840</v>
      </c>
      <c r="H4659" t="s">
        <v>847</v>
      </c>
      <c r="I4659" t="s">
        <v>3575</v>
      </c>
      <c r="J4659" t="s">
        <v>646</v>
      </c>
      <c r="K4659" t="s">
        <v>577</v>
      </c>
      <c r="L4659">
        <v>3</v>
      </c>
      <c r="M4659" t="s">
        <v>1475</v>
      </c>
    </row>
    <row r="4660" spans="1:13" x14ac:dyDescent="0.35">
      <c r="A4660" t="s">
        <v>1979</v>
      </c>
      <c r="B4660" t="s">
        <v>296</v>
      </c>
      <c r="C4660" t="s">
        <v>1984</v>
      </c>
      <c r="D4660" t="s">
        <v>3584</v>
      </c>
      <c r="E4660" t="s">
        <v>3581</v>
      </c>
      <c r="F4660">
        <v>2014</v>
      </c>
      <c r="G4660" t="s">
        <v>840</v>
      </c>
      <c r="H4660" t="s">
        <v>847</v>
      </c>
      <c r="I4660" t="s">
        <v>3576</v>
      </c>
      <c r="J4660" t="s">
        <v>768</v>
      </c>
      <c r="K4660" t="s">
        <v>645</v>
      </c>
      <c r="L4660">
        <v>4</v>
      </c>
      <c r="M4660" t="s">
        <v>1475</v>
      </c>
    </row>
    <row r="4661" spans="1:13" x14ac:dyDescent="0.35">
      <c r="A4661" t="s">
        <v>1979</v>
      </c>
      <c r="B4661" t="s">
        <v>297</v>
      </c>
      <c r="C4661" t="s">
        <v>1985</v>
      </c>
      <c r="D4661" t="s">
        <v>3585</v>
      </c>
      <c r="E4661" t="s">
        <v>3581</v>
      </c>
      <c r="F4661">
        <v>2014</v>
      </c>
      <c r="G4661" t="s">
        <v>840</v>
      </c>
      <c r="H4661" t="s">
        <v>847</v>
      </c>
      <c r="I4661" t="s">
        <v>3577</v>
      </c>
      <c r="J4661" t="s">
        <v>769</v>
      </c>
      <c r="K4661" t="s">
        <v>723</v>
      </c>
      <c r="L4661">
        <v>1</v>
      </c>
      <c r="M4661" t="s">
        <v>1475</v>
      </c>
    </row>
    <row r="4662" spans="1:13" x14ac:dyDescent="0.35">
      <c r="A4662" t="s">
        <v>1979</v>
      </c>
      <c r="B4662" t="s">
        <v>298</v>
      </c>
      <c r="C4662" t="s">
        <v>1986</v>
      </c>
      <c r="D4662" t="s">
        <v>3044</v>
      </c>
      <c r="E4662" t="s">
        <v>3581</v>
      </c>
      <c r="F4662">
        <v>2014</v>
      </c>
      <c r="G4662" t="s">
        <v>840</v>
      </c>
      <c r="H4662" t="s">
        <v>847</v>
      </c>
      <c r="I4662" t="s">
        <v>3578</v>
      </c>
      <c r="J4662" t="s">
        <v>621</v>
      </c>
      <c r="K4662" t="s">
        <v>1456</v>
      </c>
      <c r="L4662">
        <v>2</v>
      </c>
      <c r="M4662" t="s">
        <v>1475</v>
      </c>
    </row>
    <row r="4663" spans="1:13" x14ac:dyDescent="0.35">
      <c r="A4663" t="s">
        <v>1979</v>
      </c>
      <c r="B4663" t="s">
        <v>299</v>
      </c>
      <c r="C4663" t="s">
        <v>1987</v>
      </c>
      <c r="D4663" t="s">
        <v>3586</v>
      </c>
      <c r="E4663" t="s">
        <v>3581</v>
      </c>
      <c r="F4663">
        <v>2014</v>
      </c>
      <c r="G4663" t="s">
        <v>840</v>
      </c>
      <c r="H4663" t="s">
        <v>847</v>
      </c>
      <c r="I4663" t="s">
        <v>3579</v>
      </c>
      <c r="J4663" t="s">
        <v>647</v>
      </c>
      <c r="K4663" t="s">
        <v>577</v>
      </c>
      <c r="L4663">
        <v>3</v>
      </c>
      <c r="M4663" t="s">
        <v>1475</v>
      </c>
    </row>
    <row r="4664" spans="1:13" x14ac:dyDescent="0.35">
      <c r="A4664" t="s">
        <v>1979</v>
      </c>
      <c r="B4664" t="s">
        <v>300</v>
      </c>
      <c r="C4664" t="s">
        <v>1988</v>
      </c>
      <c r="D4664" t="s">
        <v>3587</v>
      </c>
      <c r="E4664" t="s">
        <v>3581</v>
      </c>
      <c r="F4664">
        <v>2014</v>
      </c>
      <c r="G4664" t="s">
        <v>840</v>
      </c>
      <c r="H4664" t="s">
        <v>847</v>
      </c>
      <c r="I4664" t="s">
        <v>3580</v>
      </c>
      <c r="J4664" t="s">
        <v>770</v>
      </c>
      <c r="K4664" t="s">
        <v>645</v>
      </c>
      <c r="L4664">
        <v>4</v>
      </c>
      <c r="M4664" t="s">
        <v>1475</v>
      </c>
    </row>
    <row r="4665" spans="1:13" x14ac:dyDescent="0.35">
      <c r="A4665" t="s">
        <v>1979</v>
      </c>
      <c r="B4665" t="s">
        <v>293</v>
      </c>
      <c r="C4665" t="s">
        <v>1981</v>
      </c>
      <c r="D4665" t="s">
        <v>3582</v>
      </c>
      <c r="E4665" t="s">
        <v>3581</v>
      </c>
      <c r="F4665">
        <v>2013</v>
      </c>
      <c r="G4665" t="s">
        <v>840</v>
      </c>
      <c r="H4665" t="s">
        <v>847</v>
      </c>
      <c r="I4665" t="s">
        <v>3573</v>
      </c>
      <c r="J4665" t="s">
        <v>767</v>
      </c>
      <c r="K4665" t="s">
        <v>723</v>
      </c>
      <c r="L4665">
        <v>1</v>
      </c>
      <c r="M4665" t="s">
        <v>1475</v>
      </c>
    </row>
    <row r="4666" spans="1:13" x14ac:dyDescent="0.35">
      <c r="A4666" t="s">
        <v>1979</v>
      </c>
      <c r="B4666" t="s">
        <v>294</v>
      </c>
      <c r="C4666" t="s">
        <v>1982</v>
      </c>
      <c r="D4666" t="s">
        <v>3028</v>
      </c>
      <c r="E4666" t="s">
        <v>3581</v>
      </c>
      <c r="F4666">
        <v>2013</v>
      </c>
      <c r="G4666" t="s">
        <v>840</v>
      </c>
      <c r="H4666" t="s">
        <v>847</v>
      </c>
      <c r="I4666" t="s">
        <v>3574</v>
      </c>
      <c r="J4666" t="s">
        <v>605</v>
      </c>
      <c r="K4666" t="s">
        <v>1456</v>
      </c>
      <c r="L4666">
        <v>2</v>
      </c>
      <c r="M4666" t="s">
        <v>1475</v>
      </c>
    </row>
    <row r="4667" spans="1:13" x14ac:dyDescent="0.35">
      <c r="A4667" t="s">
        <v>1979</v>
      </c>
      <c r="B4667" t="s">
        <v>295</v>
      </c>
      <c r="C4667" t="s">
        <v>1983</v>
      </c>
      <c r="D4667" t="s">
        <v>3583</v>
      </c>
      <c r="E4667" t="s">
        <v>3581</v>
      </c>
      <c r="F4667">
        <v>2013</v>
      </c>
      <c r="G4667" t="s">
        <v>840</v>
      </c>
      <c r="H4667" t="s">
        <v>847</v>
      </c>
      <c r="I4667" t="s">
        <v>3575</v>
      </c>
      <c r="J4667" t="s">
        <v>646</v>
      </c>
      <c r="K4667" t="s">
        <v>577</v>
      </c>
      <c r="L4667">
        <v>3</v>
      </c>
      <c r="M4667" t="s">
        <v>1475</v>
      </c>
    </row>
    <row r="4668" spans="1:13" x14ac:dyDescent="0.35">
      <c r="A4668" t="s">
        <v>1979</v>
      </c>
      <c r="B4668" t="s">
        <v>296</v>
      </c>
      <c r="C4668" t="s">
        <v>1984</v>
      </c>
      <c r="D4668" t="s">
        <v>3584</v>
      </c>
      <c r="E4668" t="s">
        <v>3581</v>
      </c>
      <c r="F4668">
        <v>2013</v>
      </c>
      <c r="G4668" t="s">
        <v>840</v>
      </c>
      <c r="H4668" t="s">
        <v>847</v>
      </c>
      <c r="I4668" t="s">
        <v>3576</v>
      </c>
      <c r="J4668" t="s">
        <v>768</v>
      </c>
      <c r="K4668" t="s">
        <v>645</v>
      </c>
      <c r="L4668">
        <v>4</v>
      </c>
      <c r="M4668" t="s">
        <v>1475</v>
      </c>
    </row>
    <row r="4669" spans="1:13" x14ac:dyDescent="0.35">
      <c r="A4669" t="s">
        <v>1979</v>
      </c>
      <c r="B4669" t="s">
        <v>297</v>
      </c>
      <c r="C4669" t="s">
        <v>1985</v>
      </c>
      <c r="D4669" t="s">
        <v>3585</v>
      </c>
      <c r="E4669" t="s">
        <v>3581</v>
      </c>
      <c r="F4669">
        <v>2013</v>
      </c>
      <c r="G4669" t="s">
        <v>840</v>
      </c>
      <c r="H4669" t="s">
        <v>847</v>
      </c>
      <c r="I4669" t="s">
        <v>3577</v>
      </c>
      <c r="J4669" t="s">
        <v>769</v>
      </c>
      <c r="K4669" t="s">
        <v>723</v>
      </c>
      <c r="L4669">
        <v>1</v>
      </c>
      <c r="M4669" t="s">
        <v>1475</v>
      </c>
    </row>
    <row r="4670" spans="1:13" x14ac:dyDescent="0.35">
      <c r="A4670" t="s">
        <v>1979</v>
      </c>
      <c r="B4670" t="s">
        <v>298</v>
      </c>
      <c r="C4670" t="s">
        <v>1986</v>
      </c>
      <c r="D4670" t="s">
        <v>3044</v>
      </c>
      <c r="E4670" t="s">
        <v>3581</v>
      </c>
      <c r="F4670">
        <v>2013</v>
      </c>
      <c r="G4670" t="s">
        <v>840</v>
      </c>
      <c r="H4670" t="s">
        <v>847</v>
      </c>
      <c r="I4670" t="s">
        <v>3578</v>
      </c>
      <c r="J4670" t="s">
        <v>621</v>
      </c>
      <c r="K4670" t="s">
        <v>1456</v>
      </c>
      <c r="L4670">
        <v>2</v>
      </c>
      <c r="M4670" t="s">
        <v>1475</v>
      </c>
    </row>
    <row r="4671" spans="1:13" x14ac:dyDescent="0.35">
      <c r="A4671" t="s">
        <v>1979</v>
      </c>
      <c r="B4671" t="s">
        <v>299</v>
      </c>
      <c r="C4671" t="s">
        <v>1987</v>
      </c>
      <c r="D4671" t="s">
        <v>3586</v>
      </c>
      <c r="E4671" t="s">
        <v>3581</v>
      </c>
      <c r="F4671">
        <v>2013</v>
      </c>
      <c r="G4671" t="s">
        <v>840</v>
      </c>
      <c r="H4671" t="s">
        <v>847</v>
      </c>
      <c r="I4671" t="s">
        <v>3579</v>
      </c>
      <c r="J4671" t="s">
        <v>647</v>
      </c>
      <c r="K4671" t="s">
        <v>577</v>
      </c>
      <c r="L4671">
        <v>3</v>
      </c>
      <c r="M4671" t="s">
        <v>1475</v>
      </c>
    </row>
    <row r="4672" spans="1:13" x14ac:dyDescent="0.35">
      <c r="A4672" t="s">
        <v>1979</v>
      </c>
      <c r="B4672" t="s">
        <v>300</v>
      </c>
      <c r="C4672" t="s">
        <v>1988</v>
      </c>
      <c r="D4672" t="s">
        <v>3587</v>
      </c>
      <c r="E4672" t="s">
        <v>3581</v>
      </c>
      <c r="F4672">
        <v>2013</v>
      </c>
      <c r="G4672" t="s">
        <v>840</v>
      </c>
      <c r="H4672" t="s">
        <v>847</v>
      </c>
      <c r="I4672" t="s">
        <v>3580</v>
      </c>
      <c r="J4672" t="s">
        <v>770</v>
      </c>
      <c r="K4672" t="s">
        <v>645</v>
      </c>
      <c r="L4672">
        <v>4</v>
      </c>
      <c r="M4672" t="s">
        <v>1475</v>
      </c>
    </row>
    <row r="4673" spans="1:13" x14ac:dyDescent="0.35">
      <c r="A4673" t="s">
        <v>1979</v>
      </c>
      <c r="B4673" t="s">
        <v>293</v>
      </c>
      <c r="C4673" t="s">
        <v>1981</v>
      </c>
      <c r="D4673" t="s">
        <v>3582</v>
      </c>
      <c r="E4673" t="s">
        <v>3581</v>
      </c>
      <c r="F4673">
        <v>2012</v>
      </c>
      <c r="G4673" t="s">
        <v>840</v>
      </c>
      <c r="H4673" t="s">
        <v>847</v>
      </c>
      <c r="I4673" t="s">
        <v>3573</v>
      </c>
      <c r="J4673" t="s">
        <v>767</v>
      </c>
      <c r="K4673" t="s">
        <v>723</v>
      </c>
      <c r="L4673">
        <v>1</v>
      </c>
      <c r="M4673" t="s">
        <v>1475</v>
      </c>
    </row>
    <row r="4674" spans="1:13" x14ac:dyDescent="0.35">
      <c r="A4674" t="s">
        <v>1979</v>
      </c>
      <c r="B4674" t="s">
        <v>294</v>
      </c>
      <c r="C4674" t="s">
        <v>1982</v>
      </c>
      <c r="D4674" t="s">
        <v>3052</v>
      </c>
      <c r="E4674" t="s">
        <v>3581</v>
      </c>
      <c r="F4674">
        <v>2012</v>
      </c>
      <c r="G4674" t="s">
        <v>840</v>
      </c>
      <c r="H4674" t="s">
        <v>847</v>
      </c>
      <c r="I4674" t="s">
        <v>3574</v>
      </c>
      <c r="J4674" t="s">
        <v>3053</v>
      </c>
      <c r="K4674" t="s">
        <v>1456</v>
      </c>
      <c r="L4674">
        <v>2</v>
      </c>
      <c r="M4674" t="s">
        <v>1475</v>
      </c>
    </row>
    <row r="4675" spans="1:13" x14ac:dyDescent="0.35">
      <c r="A4675" t="s">
        <v>1979</v>
      </c>
      <c r="B4675" t="s">
        <v>295</v>
      </c>
      <c r="C4675" t="s">
        <v>1983</v>
      </c>
      <c r="D4675" t="s">
        <v>3583</v>
      </c>
      <c r="E4675" t="s">
        <v>3581</v>
      </c>
      <c r="F4675">
        <v>2012</v>
      </c>
      <c r="G4675" t="s">
        <v>840</v>
      </c>
      <c r="H4675" t="s">
        <v>847</v>
      </c>
      <c r="I4675" t="s">
        <v>3575</v>
      </c>
      <c r="J4675" t="s">
        <v>646</v>
      </c>
      <c r="K4675" t="s">
        <v>577</v>
      </c>
      <c r="L4675">
        <v>3</v>
      </c>
      <c r="M4675" t="s">
        <v>1475</v>
      </c>
    </row>
    <row r="4676" spans="1:13" x14ac:dyDescent="0.35">
      <c r="A4676" t="s">
        <v>1979</v>
      </c>
      <c r="B4676" t="s">
        <v>296</v>
      </c>
      <c r="C4676" t="s">
        <v>1984</v>
      </c>
      <c r="D4676" t="s">
        <v>3584</v>
      </c>
      <c r="E4676" t="s">
        <v>3581</v>
      </c>
      <c r="F4676">
        <v>2012</v>
      </c>
      <c r="G4676" t="s">
        <v>840</v>
      </c>
      <c r="H4676" t="s">
        <v>847</v>
      </c>
      <c r="I4676" t="s">
        <v>3576</v>
      </c>
      <c r="J4676" t="s">
        <v>768</v>
      </c>
      <c r="K4676" t="s">
        <v>645</v>
      </c>
      <c r="L4676">
        <v>4</v>
      </c>
      <c r="M4676" t="s">
        <v>1475</v>
      </c>
    </row>
    <row r="4677" spans="1:13" x14ac:dyDescent="0.35">
      <c r="A4677" t="s">
        <v>1979</v>
      </c>
      <c r="B4677" t="s">
        <v>297</v>
      </c>
      <c r="C4677" t="s">
        <v>1985</v>
      </c>
      <c r="D4677" t="s">
        <v>3585</v>
      </c>
      <c r="E4677" t="s">
        <v>3581</v>
      </c>
      <c r="F4677">
        <v>2012</v>
      </c>
      <c r="G4677" t="s">
        <v>840</v>
      </c>
      <c r="H4677" t="s">
        <v>847</v>
      </c>
      <c r="I4677" t="s">
        <v>3577</v>
      </c>
      <c r="J4677" t="s">
        <v>769</v>
      </c>
      <c r="K4677" t="s">
        <v>723</v>
      </c>
      <c r="L4677">
        <v>1</v>
      </c>
      <c r="M4677" t="s">
        <v>1475</v>
      </c>
    </row>
    <row r="4678" spans="1:13" x14ac:dyDescent="0.35">
      <c r="A4678" t="s">
        <v>1979</v>
      </c>
      <c r="B4678" t="s">
        <v>298</v>
      </c>
      <c r="C4678" t="s">
        <v>1986</v>
      </c>
      <c r="D4678" t="s">
        <v>3054</v>
      </c>
      <c r="E4678" t="s">
        <v>3581</v>
      </c>
      <c r="F4678">
        <v>2012</v>
      </c>
      <c r="G4678" t="s">
        <v>840</v>
      </c>
      <c r="H4678" t="s">
        <v>847</v>
      </c>
      <c r="I4678" t="s">
        <v>3578</v>
      </c>
      <c r="J4678" t="s">
        <v>3055</v>
      </c>
      <c r="K4678" t="s">
        <v>1456</v>
      </c>
      <c r="L4678">
        <v>2</v>
      </c>
      <c r="M4678" t="s">
        <v>1475</v>
      </c>
    </row>
    <row r="4679" spans="1:13" x14ac:dyDescent="0.35">
      <c r="A4679" t="s">
        <v>1979</v>
      </c>
      <c r="B4679" t="s">
        <v>299</v>
      </c>
      <c r="C4679" t="s">
        <v>1987</v>
      </c>
      <c r="D4679" t="s">
        <v>3586</v>
      </c>
      <c r="E4679" t="s">
        <v>3581</v>
      </c>
      <c r="F4679">
        <v>2012</v>
      </c>
      <c r="G4679" t="s">
        <v>840</v>
      </c>
      <c r="H4679" t="s">
        <v>847</v>
      </c>
      <c r="I4679" t="s">
        <v>3579</v>
      </c>
      <c r="J4679" t="s">
        <v>647</v>
      </c>
      <c r="K4679" t="s">
        <v>577</v>
      </c>
      <c r="L4679">
        <v>3</v>
      </c>
      <c r="M4679" t="s">
        <v>1475</v>
      </c>
    </row>
    <row r="4680" spans="1:13" x14ac:dyDescent="0.35">
      <c r="A4680" t="s">
        <v>1979</v>
      </c>
      <c r="B4680" t="s">
        <v>300</v>
      </c>
      <c r="C4680" t="s">
        <v>1988</v>
      </c>
      <c r="D4680" t="s">
        <v>3587</v>
      </c>
      <c r="E4680" t="s">
        <v>3581</v>
      </c>
      <c r="F4680">
        <v>2012</v>
      </c>
      <c r="G4680" t="s">
        <v>840</v>
      </c>
      <c r="H4680" t="s">
        <v>847</v>
      </c>
      <c r="I4680" t="s">
        <v>3580</v>
      </c>
      <c r="J4680" t="s">
        <v>770</v>
      </c>
      <c r="K4680" t="s">
        <v>645</v>
      </c>
      <c r="L4680">
        <v>4</v>
      </c>
      <c r="M4680" t="s">
        <v>1475</v>
      </c>
    </row>
    <row r="4681" spans="1:13" x14ac:dyDescent="0.35">
      <c r="A4681" t="s">
        <v>1979</v>
      </c>
      <c r="B4681" t="s">
        <v>293</v>
      </c>
      <c r="C4681" t="s">
        <v>1981</v>
      </c>
      <c r="D4681" t="s">
        <v>3582</v>
      </c>
      <c r="F4681">
        <v>2011</v>
      </c>
      <c r="G4681" t="s">
        <v>840</v>
      </c>
      <c r="H4681" t="s">
        <v>847</v>
      </c>
      <c r="I4681" t="s">
        <v>3573</v>
      </c>
      <c r="J4681" t="s">
        <v>767</v>
      </c>
      <c r="K4681" t="s">
        <v>723</v>
      </c>
      <c r="L4681">
        <v>1</v>
      </c>
      <c r="M4681" t="s">
        <v>1475</v>
      </c>
    </row>
    <row r="4682" spans="1:13" x14ac:dyDescent="0.35">
      <c r="A4682" t="s">
        <v>1979</v>
      </c>
      <c r="B4682" t="s">
        <v>294</v>
      </c>
      <c r="C4682" t="s">
        <v>1982</v>
      </c>
      <c r="D4682" t="s">
        <v>3052</v>
      </c>
      <c r="F4682">
        <v>2011</v>
      </c>
      <c r="G4682" t="s">
        <v>840</v>
      </c>
      <c r="H4682" t="s">
        <v>847</v>
      </c>
      <c r="I4682" t="s">
        <v>3574</v>
      </c>
      <c r="J4682" t="s">
        <v>3053</v>
      </c>
      <c r="K4682" t="s">
        <v>1456</v>
      </c>
      <c r="L4682">
        <v>2</v>
      </c>
      <c r="M4682" t="s">
        <v>1475</v>
      </c>
    </row>
    <row r="4683" spans="1:13" x14ac:dyDescent="0.35">
      <c r="A4683" t="s">
        <v>1979</v>
      </c>
      <c r="B4683" t="s">
        <v>295</v>
      </c>
      <c r="C4683" t="s">
        <v>1983</v>
      </c>
      <c r="D4683" t="s">
        <v>3583</v>
      </c>
      <c r="F4683">
        <v>2011</v>
      </c>
      <c r="G4683" t="s">
        <v>840</v>
      </c>
      <c r="H4683" t="s">
        <v>847</v>
      </c>
      <c r="I4683" t="s">
        <v>3575</v>
      </c>
      <c r="J4683" t="s">
        <v>646</v>
      </c>
      <c r="K4683" t="s">
        <v>577</v>
      </c>
      <c r="L4683">
        <v>3</v>
      </c>
      <c r="M4683" t="s">
        <v>1475</v>
      </c>
    </row>
    <row r="4684" spans="1:13" x14ac:dyDescent="0.35">
      <c r="A4684" t="s">
        <v>1979</v>
      </c>
      <c r="B4684" t="s">
        <v>296</v>
      </c>
      <c r="C4684" t="s">
        <v>1984</v>
      </c>
      <c r="D4684" t="s">
        <v>3584</v>
      </c>
      <c r="F4684">
        <v>2011</v>
      </c>
      <c r="G4684" t="s">
        <v>840</v>
      </c>
      <c r="H4684" t="s">
        <v>847</v>
      </c>
      <c r="I4684" t="s">
        <v>3576</v>
      </c>
      <c r="J4684" t="s">
        <v>768</v>
      </c>
      <c r="K4684" t="s">
        <v>645</v>
      </c>
      <c r="L4684">
        <v>4</v>
      </c>
      <c r="M4684" t="s">
        <v>1475</v>
      </c>
    </row>
    <row r="4685" spans="1:13" x14ac:dyDescent="0.35">
      <c r="A4685" t="s">
        <v>1979</v>
      </c>
      <c r="B4685" t="s">
        <v>297</v>
      </c>
      <c r="C4685" t="s">
        <v>1985</v>
      </c>
      <c r="D4685" t="s">
        <v>3585</v>
      </c>
      <c r="F4685">
        <v>2011</v>
      </c>
      <c r="G4685" t="s">
        <v>840</v>
      </c>
      <c r="H4685" t="s">
        <v>847</v>
      </c>
      <c r="I4685" t="s">
        <v>3577</v>
      </c>
      <c r="J4685" t="s">
        <v>769</v>
      </c>
      <c r="K4685" t="s">
        <v>723</v>
      </c>
      <c r="L4685">
        <v>1</v>
      </c>
      <c r="M4685" t="s">
        <v>1475</v>
      </c>
    </row>
    <row r="4686" spans="1:13" x14ac:dyDescent="0.35">
      <c r="A4686" t="s">
        <v>1979</v>
      </c>
      <c r="B4686" t="s">
        <v>298</v>
      </c>
      <c r="C4686" t="s">
        <v>1986</v>
      </c>
      <c r="D4686" t="s">
        <v>3054</v>
      </c>
      <c r="F4686">
        <v>2011</v>
      </c>
      <c r="G4686" t="s">
        <v>840</v>
      </c>
      <c r="H4686" t="s">
        <v>847</v>
      </c>
      <c r="I4686" t="s">
        <v>3578</v>
      </c>
      <c r="J4686" t="s">
        <v>3055</v>
      </c>
      <c r="K4686" t="s">
        <v>1456</v>
      </c>
      <c r="L4686">
        <v>2</v>
      </c>
      <c r="M4686" t="s">
        <v>1475</v>
      </c>
    </row>
    <row r="4687" spans="1:13" x14ac:dyDescent="0.35">
      <c r="A4687" t="s">
        <v>1979</v>
      </c>
      <c r="B4687" t="s">
        <v>299</v>
      </c>
      <c r="C4687" t="s">
        <v>1987</v>
      </c>
      <c r="D4687" t="s">
        <v>3586</v>
      </c>
      <c r="F4687">
        <v>2011</v>
      </c>
      <c r="G4687" t="s">
        <v>840</v>
      </c>
      <c r="H4687" t="s">
        <v>847</v>
      </c>
      <c r="I4687" t="s">
        <v>3579</v>
      </c>
      <c r="J4687" t="s">
        <v>647</v>
      </c>
      <c r="K4687" t="s">
        <v>577</v>
      </c>
      <c r="L4687">
        <v>3</v>
      </c>
      <c r="M4687" t="s">
        <v>1475</v>
      </c>
    </row>
    <row r="4688" spans="1:13" x14ac:dyDescent="0.35">
      <c r="A4688" t="s">
        <v>1979</v>
      </c>
      <c r="B4688" t="s">
        <v>300</v>
      </c>
      <c r="C4688" t="s">
        <v>1988</v>
      </c>
      <c r="D4688" t="s">
        <v>3587</v>
      </c>
      <c r="F4688">
        <v>2011</v>
      </c>
      <c r="G4688" t="s">
        <v>840</v>
      </c>
      <c r="H4688" t="s">
        <v>847</v>
      </c>
      <c r="I4688" t="s">
        <v>3580</v>
      </c>
      <c r="J4688" t="s">
        <v>770</v>
      </c>
      <c r="K4688" t="s">
        <v>645</v>
      </c>
      <c r="L4688">
        <v>4</v>
      </c>
      <c r="M4688" t="s">
        <v>1475</v>
      </c>
    </row>
    <row r="4689" spans="1:13" x14ac:dyDescent="0.35">
      <c r="A4689" t="s">
        <v>1979</v>
      </c>
      <c r="B4689" t="s">
        <v>293</v>
      </c>
      <c r="C4689" t="s">
        <v>1981</v>
      </c>
      <c r="D4689" t="s">
        <v>3582</v>
      </c>
      <c r="F4689">
        <v>2010</v>
      </c>
      <c r="G4689" t="s">
        <v>840</v>
      </c>
      <c r="H4689" t="s">
        <v>847</v>
      </c>
      <c r="I4689" t="s">
        <v>3573</v>
      </c>
      <c r="J4689" t="s">
        <v>767</v>
      </c>
      <c r="K4689" t="s">
        <v>723</v>
      </c>
      <c r="L4689">
        <v>1</v>
      </c>
      <c r="M4689" t="s">
        <v>1475</v>
      </c>
    </row>
    <row r="4690" spans="1:13" x14ac:dyDescent="0.35">
      <c r="A4690" t="s">
        <v>1979</v>
      </c>
      <c r="B4690" t="s">
        <v>294</v>
      </c>
      <c r="C4690" t="s">
        <v>1982</v>
      </c>
      <c r="D4690" t="s">
        <v>3052</v>
      </c>
      <c r="F4690">
        <v>2010</v>
      </c>
      <c r="G4690" t="s">
        <v>840</v>
      </c>
      <c r="H4690" t="s">
        <v>847</v>
      </c>
      <c r="I4690" t="s">
        <v>3574</v>
      </c>
      <c r="J4690" t="s">
        <v>3053</v>
      </c>
      <c r="K4690" t="s">
        <v>1456</v>
      </c>
      <c r="L4690">
        <v>2</v>
      </c>
      <c r="M4690" t="s">
        <v>1475</v>
      </c>
    </row>
    <row r="4691" spans="1:13" x14ac:dyDescent="0.35">
      <c r="A4691" t="s">
        <v>1979</v>
      </c>
      <c r="B4691" t="s">
        <v>295</v>
      </c>
      <c r="C4691" t="s">
        <v>1983</v>
      </c>
      <c r="D4691" t="s">
        <v>3583</v>
      </c>
      <c r="F4691">
        <v>2010</v>
      </c>
      <c r="G4691" t="s">
        <v>840</v>
      </c>
      <c r="H4691" t="s">
        <v>847</v>
      </c>
      <c r="I4691" t="s">
        <v>3575</v>
      </c>
      <c r="J4691" t="s">
        <v>646</v>
      </c>
      <c r="K4691" t="s">
        <v>577</v>
      </c>
      <c r="L4691">
        <v>3</v>
      </c>
      <c r="M4691" t="s">
        <v>1475</v>
      </c>
    </row>
    <row r="4692" spans="1:13" x14ac:dyDescent="0.35">
      <c r="A4692" t="s">
        <v>1979</v>
      </c>
      <c r="B4692" t="s">
        <v>296</v>
      </c>
      <c r="C4692" t="s">
        <v>1984</v>
      </c>
      <c r="D4692" t="s">
        <v>3584</v>
      </c>
      <c r="F4692">
        <v>2010</v>
      </c>
      <c r="G4692" t="s">
        <v>840</v>
      </c>
      <c r="H4692" t="s">
        <v>847</v>
      </c>
      <c r="I4692" t="s">
        <v>3576</v>
      </c>
      <c r="J4692" t="s">
        <v>768</v>
      </c>
      <c r="K4692" t="s">
        <v>645</v>
      </c>
      <c r="L4692">
        <v>4</v>
      </c>
      <c r="M4692" t="s">
        <v>1475</v>
      </c>
    </row>
    <row r="4693" spans="1:13" x14ac:dyDescent="0.35">
      <c r="A4693" t="s">
        <v>1979</v>
      </c>
      <c r="B4693" t="s">
        <v>297</v>
      </c>
      <c r="C4693" t="s">
        <v>1985</v>
      </c>
      <c r="D4693" t="s">
        <v>3585</v>
      </c>
      <c r="F4693">
        <v>2010</v>
      </c>
      <c r="G4693" t="s">
        <v>840</v>
      </c>
      <c r="H4693" t="s">
        <v>847</v>
      </c>
      <c r="I4693" t="s">
        <v>3577</v>
      </c>
      <c r="J4693" t="s">
        <v>769</v>
      </c>
      <c r="K4693" t="s">
        <v>723</v>
      </c>
      <c r="L4693">
        <v>1</v>
      </c>
      <c r="M4693" t="s">
        <v>1475</v>
      </c>
    </row>
    <row r="4694" spans="1:13" x14ac:dyDescent="0.35">
      <c r="A4694" t="s">
        <v>1979</v>
      </c>
      <c r="B4694" t="s">
        <v>298</v>
      </c>
      <c r="C4694" t="s">
        <v>1986</v>
      </c>
      <c r="D4694" t="s">
        <v>3054</v>
      </c>
      <c r="F4694">
        <v>2010</v>
      </c>
      <c r="G4694" t="s">
        <v>840</v>
      </c>
      <c r="H4694" t="s">
        <v>847</v>
      </c>
      <c r="I4694" t="s">
        <v>3578</v>
      </c>
      <c r="J4694" t="s">
        <v>3055</v>
      </c>
      <c r="K4694" t="s">
        <v>1456</v>
      </c>
      <c r="L4694">
        <v>2</v>
      </c>
      <c r="M4694" t="s">
        <v>1475</v>
      </c>
    </row>
    <row r="4695" spans="1:13" x14ac:dyDescent="0.35">
      <c r="A4695" t="s">
        <v>1979</v>
      </c>
      <c r="B4695" t="s">
        <v>299</v>
      </c>
      <c r="C4695" t="s">
        <v>1987</v>
      </c>
      <c r="D4695" t="s">
        <v>3586</v>
      </c>
      <c r="F4695">
        <v>2010</v>
      </c>
      <c r="G4695" t="s">
        <v>840</v>
      </c>
      <c r="H4695" t="s">
        <v>847</v>
      </c>
      <c r="I4695" t="s">
        <v>3579</v>
      </c>
      <c r="J4695" t="s">
        <v>647</v>
      </c>
      <c r="K4695" t="s">
        <v>577</v>
      </c>
      <c r="L4695">
        <v>3</v>
      </c>
      <c r="M4695" t="s">
        <v>1475</v>
      </c>
    </row>
    <row r="4696" spans="1:13" x14ac:dyDescent="0.35">
      <c r="A4696" t="s">
        <v>1979</v>
      </c>
      <c r="B4696" t="s">
        <v>300</v>
      </c>
      <c r="C4696" t="s">
        <v>1988</v>
      </c>
      <c r="D4696" t="s">
        <v>3587</v>
      </c>
      <c r="F4696">
        <v>2010</v>
      </c>
      <c r="G4696" t="s">
        <v>840</v>
      </c>
      <c r="H4696" t="s">
        <v>847</v>
      </c>
      <c r="I4696" t="s">
        <v>3580</v>
      </c>
      <c r="J4696" t="s">
        <v>770</v>
      </c>
      <c r="K4696" t="s">
        <v>645</v>
      </c>
      <c r="L4696">
        <v>4</v>
      </c>
      <c r="M4696" t="s">
        <v>1475</v>
      </c>
    </row>
    <row r="4697" spans="1:13" x14ac:dyDescent="0.35">
      <c r="A4697" t="s">
        <v>1979</v>
      </c>
      <c r="B4697" t="s">
        <v>293</v>
      </c>
      <c r="C4697" t="s">
        <v>1981</v>
      </c>
      <c r="D4697" t="s">
        <v>3582</v>
      </c>
      <c r="E4697" t="s">
        <v>3581</v>
      </c>
      <c r="F4697">
        <v>2009</v>
      </c>
      <c r="G4697" t="s">
        <v>840</v>
      </c>
      <c r="H4697" t="s">
        <v>847</v>
      </c>
      <c r="I4697" t="s">
        <v>3573</v>
      </c>
      <c r="J4697" t="s">
        <v>767</v>
      </c>
      <c r="K4697" t="s">
        <v>723</v>
      </c>
      <c r="L4697">
        <v>1</v>
      </c>
      <c r="M4697" t="s">
        <v>1475</v>
      </c>
    </row>
    <row r="4698" spans="1:13" x14ac:dyDescent="0.35">
      <c r="A4698" t="s">
        <v>1979</v>
      </c>
      <c r="B4698" t="s">
        <v>294</v>
      </c>
      <c r="C4698" t="s">
        <v>1982</v>
      </c>
      <c r="D4698" t="s">
        <v>3052</v>
      </c>
      <c r="E4698" t="s">
        <v>3581</v>
      </c>
      <c r="F4698">
        <v>2009</v>
      </c>
      <c r="G4698" t="s">
        <v>840</v>
      </c>
      <c r="H4698" t="s">
        <v>847</v>
      </c>
      <c r="I4698" t="s">
        <v>3574</v>
      </c>
      <c r="J4698" t="s">
        <v>3053</v>
      </c>
      <c r="K4698" t="s">
        <v>1456</v>
      </c>
      <c r="L4698">
        <v>2</v>
      </c>
      <c r="M4698" t="s">
        <v>1475</v>
      </c>
    </row>
    <row r="4699" spans="1:13" x14ac:dyDescent="0.35">
      <c r="A4699" t="s">
        <v>1979</v>
      </c>
      <c r="B4699" t="s">
        <v>295</v>
      </c>
      <c r="C4699" t="s">
        <v>1983</v>
      </c>
      <c r="D4699" t="s">
        <v>3583</v>
      </c>
      <c r="E4699" t="s">
        <v>3581</v>
      </c>
      <c r="F4699">
        <v>2009</v>
      </c>
      <c r="G4699" t="s">
        <v>840</v>
      </c>
      <c r="H4699" t="s">
        <v>847</v>
      </c>
      <c r="I4699" t="s">
        <v>3575</v>
      </c>
      <c r="J4699" t="s">
        <v>646</v>
      </c>
      <c r="K4699" t="s">
        <v>577</v>
      </c>
      <c r="L4699">
        <v>3</v>
      </c>
      <c r="M4699" t="s">
        <v>1475</v>
      </c>
    </row>
    <row r="4700" spans="1:13" x14ac:dyDescent="0.35">
      <c r="A4700" t="s">
        <v>1979</v>
      </c>
      <c r="B4700" t="s">
        <v>296</v>
      </c>
      <c r="C4700" t="s">
        <v>1984</v>
      </c>
      <c r="D4700" t="s">
        <v>3584</v>
      </c>
      <c r="E4700" t="s">
        <v>3581</v>
      </c>
      <c r="F4700">
        <v>2009</v>
      </c>
      <c r="G4700" t="s">
        <v>840</v>
      </c>
      <c r="H4700" t="s">
        <v>847</v>
      </c>
      <c r="I4700" t="s">
        <v>3576</v>
      </c>
      <c r="J4700" t="s">
        <v>768</v>
      </c>
      <c r="K4700" t="s">
        <v>645</v>
      </c>
      <c r="L4700">
        <v>4</v>
      </c>
      <c r="M4700" t="s">
        <v>1475</v>
      </c>
    </row>
    <row r="4701" spans="1:13" x14ac:dyDescent="0.35">
      <c r="A4701" t="s">
        <v>1979</v>
      </c>
      <c r="B4701" t="s">
        <v>297</v>
      </c>
      <c r="C4701" t="s">
        <v>1985</v>
      </c>
      <c r="D4701" t="s">
        <v>3585</v>
      </c>
      <c r="E4701" t="s">
        <v>3581</v>
      </c>
      <c r="F4701">
        <v>2009</v>
      </c>
      <c r="G4701" t="s">
        <v>840</v>
      </c>
      <c r="H4701" t="s">
        <v>847</v>
      </c>
      <c r="I4701" t="s">
        <v>3577</v>
      </c>
      <c r="J4701" t="s">
        <v>769</v>
      </c>
      <c r="K4701" t="s">
        <v>723</v>
      </c>
      <c r="L4701">
        <v>1</v>
      </c>
      <c r="M4701" t="s">
        <v>1475</v>
      </c>
    </row>
    <row r="4702" spans="1:13" x14ac:dyDescent="0.35">
      <c r="A4702" t="s">
        <v>1979</v>
      </c>
      <c r="B4702" t="s">
        <v>298</v>
      </c>
      <c r="C4702" t="s">
        <v>1986</v>
      </c>
      <c r="D4702" t="s">
        <v>3054</v>
      </c>
      <c r="E4702" t="s">
        <v>3581</v>
      </c>
      <c r="F4702">
        <v>2009</v>
      </c>
      <c r="G4702" t="s">
        <v>840</v>
      </c>
      <c r="H4702" t="s">
        <v>847</v>
      </c>
      <c r="I4702" t="s">
        <v>3578</v>
      </c>
      <c r="J4702" t="s">
        <v>3055</v>
      </c>
      <c r="K4702" t="s">
        <v>1456</v>
      </c>
      <c r="L4702">
        <v>2</v>
      </c>
      <c r="M4702" t="s">
        <v>1475</v>
      </c>
    </row>
    <row r="4703" spans="1:13" x14ac:dyDescent="0.35">
      <c r="A4703" t="s">
        <v>1979</v>
      </c>
      <c r="B4703" t="s">
        <v>299</v>
      </c>
      <c r="C4703" t="s">
        <v>1987</v>
      </c>
      <c r="D4703" t="s">
        <v>3586</v>
      </c>
      <c r="E4703" t="s">
        <v>3581</v>
      </c>
      <c r="F4703">
        <v>2009</v>
      </c>
      <c r="G4703" t="s">
        <v>840</v>
      </c>
      <c r="H4703" t="s">
        <v>847</v>
      </c>
      <c r="I4703" t="s">
        <v>3579</v>
      </c>
      <c r="J4703" t="s">
        <v>647</v>
      </c>
      <c r="K4703" t="s">
        <v>577</v>
      </c>
      <c r="L4703">
        <v>3</v>
      </c>
      <c r="M4703" t="s">
        <v>1475</v>
      </c>
    </row>
    <row r="4704" spans="1:13" x14ac:dyDescent="0.35">
      <c r="A4704" t="s">
        <v>1979</v>
      </c>
      <c r="B4704" t="s">
        <v>300</v>
      </c>
      <c r="C4704" t="s">
        <v>1988</v>
      </c>
      <c r="D4704" t="s">
        <v>3587</v>
      </c>
      <c r="E4704" t="s">
        <v>3581</v>
      </c>
      <c r="F4704">
        <v>2009</v>
      </c>
      <c r="G4704" t="s">
        <v>840</v>
      </c>
      <c r="H4704" t="s">
        <v>847</v>
      </c>
      <c r="I4704" t="s">
        <v>3580</v>
      </c>
      <c r="J4704" t="s">
        <v>770</v>
      </c>
      <c r="K4704" t="s">
        <v>645</v>
      </c>
      <c r="L4704">
        <v>4</v>
      </c>
      <c r="M4704" t="s">
        <v>1475</v>
      </c>
    </row>
    <row r="4705" spans="1:13" x14ac:dyDescent="0.35">
      <c r="A4705" t="s">
        <v>1979</v>
      </c>
      <c r="B4705" t="s">
        <v>293</v>
      </c>
      <c r="C4705" t="s">
        <v>1981</v>
      </c>
      <c r="D4705" t="s">
        <v>3582</v>
      </c>
      <c r="E4705" t="s">
        <v>3581</v>
      </c>
      <c r="F4705">
        <v>2008</v>
      </c>
      <c r="G4705" t="s">
        <v>840</v>
      </c>
      <c r="H4705" t="s">
        <v>847</v>
      </c>
      <c r="I4705" t="s">
        <v>3573</v>
      </c>
      <c r="J4705" t="s">
        <v>767</v>
      </c>
      <c r="K4705" t="s">
        <v>723</v>
      </c>
      <c r="L4705">
        <v>1</v>
      </c>
      <c r="M4705" t="s">
        <v>1475</v>
      </c>
    </row>
    <row r="4706" spans="1:13" x14ac:dyDescent="0.35">
      <c r="A4706" t="s">
        <v>1979</v>
      </c>
      <c r="B4706" t="s">
        <v>294</v>
      </c>
      <c r="C4706" t="s">
        <v>1982</v>
      </c>
      <c r="D4706" t="s">
        <v>3052</v>
      </c>
      <c r="E4706" t="s">
        <v>3581</v>
      </c>
      <c r="F4706">
        <v>2008</v>
      </c>
      <c r="G4706" t="s">
        <v>840</v>
      </c>
      <c r="H4706" t="s">
        <v>847</v>
      </c>
      <c r="I4706" t="s">
        <v>3574</v>
      </c>
      <c r="J4706" t="s">
        <v>3053</v>
      </c>
      <c r="K4706" t="s">
        <v>1456</v>
      </c>
      <c r="L4706">
        <v>2</v>
      </c>
      <c r="M4706" t="s">
        <v>1475</v>
      </c>
    </row>
    <row r="4707" spans="1:13" x14ac:dyDescent="0.35">
      <c r="A4707" t="s">
        <v>1979</v>
      </c>
      <c r="B4707" t="s">
        <v>295</v>
      </c>
      <c r="C4707" t="s">
        <v>1983</v>
      </c>
      <c r="D4707" t="s">
        <v>3583</v>
      </c>
      <c r="E4707" t="s">
        <v>3581</v>
      </c>
      <c r="F4707">
        <v>2008</v>
      </c>
      <c r="G4707" t="s">
        <v>840</v>
      </c>
      <c r="H4707" t="s">
        <v>847</v>
      </c>
      <c r="I4707" t="s">
        <v>3575</v>
      </c>
      <c r="J4707" t="s">
        <v>646</v>
      </c>
      <c r="K4707" t="s">
        <v>577</v>
      </c>
      <c r="L4707">
        <v>3</v>
      </c>
      <c r="M4707" t="s">
        <v>1475</v>
      </c>
    </row>
    <row r="4708" spans="1:13" x14ac:dyDescent="0.35">
      <c r="A4708" t="s">
        <v>1979</v>
      </c>
      <c r="B4708" t="s">
        <v>296</v>
      </c>
      <c r="C4708" t="s">
        <v>1984</v>
      </c>
      <c r="D4708" t="s">
        <v>3584</v>
      </c>
      <c r="E4708" t="s">
        <v>3581</v>
      </c>
      <c r="F4708">
        <v>2008</v>
      </c>
      <c r="G4708" t="s">
        <v>840</v>
      </c>
      <c r="H4708" t="s">
        <v>847</v>
      </c>
      <c r="I4708" t="s">
        <v>3576</v>
      </c>
      <c r="J4708" t="s">
        <v>768</v>
      </c>
      <c r="K4708" t="s">
        <v>645</v>
      </c>
      <c r="L4708">
        <v>4</v>
      </c>
      <c r="M4708" t="s">
        <v>1475</v>
      </c>
    </row>
    <row r="4709" spans="1:13" x14ac:dyDescent="0.35">
      <c r="A4709" t="s">
        <v>1979</v>
      </c>
      <c r="B4709" t="s">
        <v>297</v>
      </c>
      <c r="C4709" t="s">
        <v>1985</v>
      </c>
      <c r="D4709" t="s">
        <v>3585</v>
      </c>
      <c r="E4709" t="s">
        <v>3581</v>
      </c>
      <c r="F4709">
        <v>2008</v>
      </c>
      <c r="G4709" t="s">
        <v>840</v>
      </c>
      <c r="H4709" t="s">
        <v>847</v>
      </c>
      <c r="I4709" t="s">
        <v>3577</v>
      </c>
      <c r="J4709" t="s">
        <v>769</v>
      </c>
      <c r="K4709" t="s">
        <v>723</v>
      </c>
      <c r="L4709">
        <v>1</v>
      </c>
      <c r="M4709" t="s">
        <v>1475</v>
      </c>
    </row>
    <row r="4710" spans="1:13" x14ac:dyDescent="0.35">
      <c r="A4710" t="s">
        <v>1979</v>
      </c>
      <c r="B4710" t="s">
        <v>298</v>
      </c>
      <c r="C4710" t="s">
        <v>1986</v>
      </c>
      <c r="D4710" t="s">
        <v>3054</v>
      </c>
      <c r="E4710" t="s">
        <v>3581</v>
      </c>
      <c r="F4710">
        <v>2008</v>
      </c>
      <c r="G4710" t="s">
        <v>840</v>
      </c>
      <c r="H4710" t="s">
        <v>847</v>
      </c>
      <c r="I4710" t="s">
        <v>3578</v>
      </c>
      <c r="J4710" t="s">
        <v>3055</v>
      </c>
      <c r="K4710" t="s">
        <v>1456</v>
      </c>
      <c r="L4710">
        <v>2</v>
      </c>
      <c r="M4710" t="s">
        <v>1475</v>
      </c>
    </row>
    <row r="4711" spans="1:13" x14ac:dyDescent="0.35">
      <c r="A4711" t="s">
        <v>1979</v>
      </c>
      <c r="B4711" t="s">
        <v>299</v>
      </c>
      <c r="C4711" t="s">
        <v>1987</v>
      </c>
      <c r="D4711" t="s">
        <v>3586</v>
      </c>
      <c r="E4711" t="s">
        <v>3581</v>
      </c>
      <c r="F4711">
        <v>2008</v>
      </c>
      <c r="G4711" t="s">
        <v>840</v>
      </c>
      <c r="H4711" t="s">
        <v>847</v>
      </c>
      <c r="I4711" t="s">
        <v>3579</v>
      </c>
      <c r="J4711" t="s">
        <v>647</v>
      </c>
      <c r="K4711" t="s">
        <v>577</v>
      </c>
      <c r="L4711">
        <v>3</v>
      </c>
      <c r="M4711" t="s">
        <v>1475</v>
      </c>
    </row>
    <row r="4712" spans="1:13" x14ac:dyDescent="0.35">
      <c r="A4712" t="s">
        <v>1979</v>
      </c>
      <c r="B4712" t="s">
        <v>300</v>
      </c>
      <c r="C4712" t="s">
        <v>1988</v>
      </c>
      <c r="D4712" t="s">
        <v>3587</v>
      </c>
      <c r="E4712" t="s">
        <v>3581</v>
      </c>
      <c r="F4712">
        <v>2008</v>
      </c>
      <c r="G4712" t="s">
        <v>840</v>
      </c>
      <c r="H4712" t="s">
        <v>847</v>
      </c>
      <c r="I4712" t="s">
        <v>3580</v>
      </c>
      <c r="J4712" t="s">
        <v>770</v>
      </c>
      <c r="K4712" t="s">
        <v>645</v>
      </c>
      <c r="L4712">
        <v>4</v>
      </c>
      <c r="M4712" t="s">
        <v>1475</v>
      </c>
    </row>
    <row r="4713" spans="1:13" x14ac:dyDescent="0.35">
      <c r="A4713" t="s">
        <v>1979</v>
      </c>
      <c r="B4713" t="s">
        <v>293</v>
      </c>
      <c r="C4713" t="s">
        <v>1981</v>
      </c>
      <c r="D4713" t="s">
        <v>3582</v>
      </c>
      <c r="E4713" t="s">
        <v>3581</v>
      </c>
      <c r="F4713">
        <v>2007</v>
      </c>
      <c r="G4713" t="s">
        <v>840</v>
      </c>
      <c r="H4713" t="s">
        <v>847</v>
      </c>
      <c r="I4713" t="s">
        <v>3573</v>
      </c>
      <c r="J4713" t="s">
        <v>767</v>
      </c>
      <c r="K4713" t="s">
        <v>723</v>
      </c>
      <c r="L4713">
        <v>1</v>
      </c>
      <c r="M4713" t="s">
        <v>1475</v>
      </c>
    </row>
    <row r="4714" spans="1:13" x14ac:dyDescent="0.35">
      <c r="A4714" t="s">
        <v>1979</v>
      </c>
      <c r="B4714" t="s">
        <v>294</v>
      </c>
      <c r="C4714" t="s">
        <v>1982</v>
      </c>
      <c r="D4714" t="s">
        <v>3028</v>
      </c>
      <c r="E4714" t="s">
        <v>3581</v>
      </c>
      <c r="F4714">
        <v>2007</v>
      </c>
      <c r="G4714" t="s">
        <v>840</v>
      </c>
      <c r="H4714" t="s">
        <v>847</v>
      </c>
      <c r="I4714" t="s">
        <v>3574</v>
      </c>
      <c r="J4714" t="s">
        <v>605</v>
      </c>
      <c r="K4714" t="s">
        <v>1456</v>
      </c>
      <c r="L4714">
        <v>2</v>
      </c>
      <c r="M4714" t="s">
        <v>1475</v>
      </c>
    </row>
    <row r="4715" spans="1:13" x14ac:dyDescent="0.35">
      <c r="A4715" t="s">
        <v>1979</v>
      </c>
      <c r="B4715" t="s">
        <v>295</v>
      </c>
      <c r="C4715" t="s">
        <v>1983</v>
      </c>
      <c r="D4715" t="s">
        <v>3583</v>
      </c>
      <c r="E4715" t="s">
        <v>3581</v>
      </c>
      <c r="F4715">
        <v>2007</v>
      </c>
      <c r="G4715" t="s">
        <v>840</v>
      </c>
      <c r="H4715" t="s">
        <v>847</v>
      </c>
      <c r="I4715" t="s">
        <v>3575</v>
      </c>
      <c r="J4715" t="s">
        <v>646</v>
      </c>
      <c r="K4715" t="s">
        <v>577</v>
      </c>
      <c r="L4715">
        <v>3</v>
      </c>
      <c r="M4715" t="s">
        <v>1475</v>
      </c>
    </row>
    <row r="4716" spans="1:13" x14ac:dyDescent="0.35">
      <c r="A4716" t="s">
        <v>1979</v>
      </c>
      <c r="B4716" t="s">
        <v>296</v>
      </c>
      <c r="C4716" t="s">
        <v>1984</v>
      </c>
      <c r="D4716" t="s">
        <v>3584</v>
      </c>
      <c r="E4716" t="s">
        <v>3581</v>
      </c>
      <c r="F4716">
        <v>2007</v>
      </c>
      <c r="G4716" t="s">
        <v>840</v>
      </c>
      <c r="H4716" t="s">
        <v>847</v>
      </c>
      <c r="I4716" t="s">
        <v>3576</v>
      </c>
      <c r="J4716" t="s">
        <v>768</v>
      </c>
      <c r="K4716" t="s">
        <v>645</v>
      </c>
      <c r="L4716">
        <v>4</v>
      </c>
      <c r="M4716" t="s">
        <v>1475</v>
      </c>
    </row>
    <row r="4717" spans="1:13" x14ac:dyDescent="0.35">
      <c r="A4717" t="s">
        <v>1979</v>
      </c>
      <c r="B4717" t="s">
        <v>297</v>
      </c>
      <c r="C4717" t="s">
        <v>1985</v>
      </c>
      <c r="D4717" t="s">
        <v>3585</v>
      </c>
      <c r="E4717" t="s">
        <v>3581</v>
      </c>
      <c r="F4717">
        <v>2007</v>
      </c>
      <c r="G4717" t="s">
        <v>840</v>
      </c>
      <c r="H4717" t="s">
        <v>847</v>
      </c>
      <c r="I4717" t="s">
        <v>3577</v>
      </c>
      <c r="J4717" t="s">
        <v>769</v>
      </c>
      <c r="K4717" t="s">
        <v>723</v>
      </c>
      <c r="L4717">
        <v>1</v>
      </c>
      <c r="M4717" t="s">
        <v>1475</v>
      </c>
    </row>
    <row r="4718" spans="1:13" x14ac:dyDescent="0.35">
      <c r="A4718" t="s">
        <v>1979</v>
      </c>
      <c r="B4718" t="s">
        <v>298</v>
      </c>
      <c r="C4718" t="s">
        <v>1986</v>
      </c>
      <c r="D4718" t="s">
        <v>3044</v>
      </c>
      <c r="E4718" t="s">
        <v>3581</v>
      </c>
      <c r="F4718">
        <v>2007</v>
      </c>
      <c r="G4718" t="s">
        <v>840</v>
      </c>
      <c r="H4718" t="s">
        <v>847</v>
      </c>
      <c r="I4718" t="s">
        <v>3578</v>
      </c>
      <c r="J4718" t="s">
        <v>621</v>
      </c>
      <c r="K4718" t="s">
        <v>1456</v>
      </c>
      <c r="L4718">
        <v>2</v>
      </c>
      <c r="M4718" t="s">
        <v>1475</v>
      </c>
    </row>
    <row r="4719" spans="1:13" x14ac:dyDescent="0.35">
      <c r="A4719" t="s">
        <v>1979</v>
      </c>
      <c r="B4719" t="s">
        <v>299</v>
      </c>
      <c r="C4719" t="s">
        <v>1987</v>
      </c>
      <c r="D4719" t="s">
        <v>3586</v>
      </c>
      <c r="E4719" t="s">
        <v>3581</v>
      </c>
      <c r="F4719">
        <v>2007</v>
      </c>
      <c r="G4719" t="s">
        <v>840</v>
      </c>
      <c r="H4719" t="s">
        <v>847</v>
      </c>
      <c r="I4719" t="s">
        <v>3579</v>
      </c>
      <c r="J4719" t="s">
        <v>647</v>
      </c>
      <c r="K4719" t="s">
        <v>577</v>
      </c>
      <c r="L4719">
        <v>3</v>
      </c>
      <c r="M4719" t="s">
        <v>1475</v>
      </c>
    </row>
    <row r="4720" spans="1:13" x14ac:dyDescent="0.35">
      <c r="A4720" t="s">
        <v>1979</v>
      </c>
      <c r="B4720" t="s">
        <v>300</v>
      </c>
      <c r="C4720" t="s">
        <v>1988</v>
      </c>
      <c r="D4720" t="s">
        <v>3587</v>
      </c>
      <c r="E4720" t="s">
        <v>3581</v>
      </c>
      <c r="F4720">
        <v>2007</v>
      </c>
      <c r="G4720" t="s">
        <v>840</v>
      </c>
      <c r="H4720" t="s">
        <v>847</v>
      </c>
      <c r="I4720" t="s">
        <v>3580</v>
      </c>
      <c r="J4720" t="s">
        <v>770</v>
      </c>
      <c r="K4720" t="s">
        <v>645</v>
      </c>
      <c r="L4720">
        <v>4</v>
      </c>
      <c r="M4720" t="s">
        <v>1475</v>
      </c>
    </row>
    <row r="4721" spans="1:13" x14ac:dyDescent="0.35">
      <c r="A4721" t="s">
        <v>1979</v>
      </c>
      <c r="B4721" t="s">
        <v>293</v>
      </c>
      <c r="C4721" t="s">
        <v>1981</v>
      </c>
      <c r="D4721" t="s">
        <v>3582</v>
      </c>
      <c r="E4721" t="s">
        <v>3581</v>
      </c>
      <c r="F4721">
        <v>2006</v>
      </c>
      <c r="G4721" t="s">
        <v>840</v>
      </c>
      <c r="H4721" t="s">
        <v>847</v>
      </c>
      <c r="I4721" t="s">
        <v>3573</v>
      </c>
      <c r="J4721" t="s">
        <v>767</v>
      </c>
      <c r="K4721" t="s">
        <v>723</v>
      </c>
      <c r="L4721">
        <v>1</v>
      </c>
      <c r="M4721" t="s">
        <v>1475</v>
      </c>
    </row>
    <row r="4722" spans="1:13" x14ac:dyDescent="0.35">
      <c r="A4722" t="s">
        <v>1979</v>
      </c>
      <c r="B4722" t="s">
        <v>294</v>
      </c>
      <c r="C4722" t="s">
        <v>1982</v>
      </c>
      <c r="D4722" t="s">
        <v>3028</v>
      </c>
      <c r="E4722" t="s">
        <v>3581</v>
      </c>
      <c r="F4722">
        <v>2006</v>
      </c>
      <c r="G4722" t="s">
        <v>840</v>
      </c>
      <c r="H4722" t="s">
        <v>847</v>
      </c>
      <c r="I4722" t="s">
        <v>3574</v>
      </c>
      <c r="J4722" t="s">
        <v>605</v>
      </c>
      <c r="K4722" t="s">
        <v>1456</v>
      </c>
      <c r="L4722">
        <v>2</v>
      </c>
      <c r="M4722" t="s">
        <v>1475</v>
      </c>
    </row>
    <row r="4723" spans="1:13" x14ac:dyDescent="0.35">
      <c r="A4723" t="s">
        <v>1979</v>
      </c>
      <c r="B4723" t="s">
        <v>295</v>
      </c>
      <c r="C4723" t="s">
        <v>1983</v>
      </c>
      <c r="D4723" t="s">
        <v>3583</v>
      </c>
      <c r="E4723" t="s">
        <v>3581</v>
      </c>
      <c r="F4723">
        <v>2006</v>
      </c>
      <c r="G4723" t="s">
        <v>840</v>
      </c>
      <c r="H4723" t="s">
        <v>847</v>
      </c>
      <c r="I4723" t="s">
        <v>3575</v>
      </c>
      <c r="J4723" t="s">
        <v>646</v>
      </c>
      <c r="K4723" t="s">
        <v>577</v>
      </c>
      <c r="L4723">
        <v>3</v>
      </c>
      <c r="M4723" t="s">
        <v>1475</v>
      </c>
    </row>
    <row r="4724" spans="1:13" x14ac:dyDescent="0.35">
      <c r="A4724" t="s">
        <v>1979</v>
      </c>
      <c r="B4724" t="s">
        <v>296</v>
      </c>
      <c r="C4724" t="s">
        <v>1984</v>
      </c>
      <c r="D4724" t="s">
        <v>3584</v>
      </c>
      <c r="E4724" t="s">
        <v>3581</v>
      </c>
      <c r="F4724">
        <v>2006</v>
      </c>
      <c r="G4724" t="s">
        <v>840</v>
      </c>
      <c r="H4724" t="s">
        <v>847</v>
      </c>
      <c r="I4724" t="s">
        <v>3576</v>
      </c>
      <c r="J4724" t="s">
        <v>768</v>
      </c>
      <c r="K4724" t="s">
        <v>645</v>
      </c>
      <c r="L4724">
        <v>4</v>
      </c>
      <c r="M4724" t="s">
        <v>1475</v>
      </c>
    </row>
    <row r="4725" spans="1:13" x14ac:dyDescent="0.35">
      <c r="A4725" t="s">
        <v>1979</v>
      </c>
      <c r="B4725" t="s">
        <v>297</v>
      </c>
      <c r="C4725" t="s">
        <v>1985</v>
      </c>
      <c r="D4725" t="s">
        <v>3585</v>
      </c>
      <c r="E4725" t="s">
        <v>3581</v>
      </c>
      <c r="F4725">
        <v>2006</v>
      </c>
      <c r="G4725" t="s">
        <v>840</v>
      </c>
      <c r="H4725" t="s">
        <v>847</v>
      </c>
      <c r="I4725" t="s">
        <v>3577</v>
      </c>
      <c r="J4725" t="s">
        <v>769</v>
      </c>
      <c r="K4725" t="s">
        <v>723</v>
      </c>
      <c r="L4725">
        <v>1</v>
      </c>
      <c r="M4725" t="s">
        <v>1475</v>
      </c>
    </row>
    <row r="4726" spans="1:13" x14ac:dyDescent="0.35">
      <c r="A4726" t="s">
        <v>1979</v>
      </c>
      <c r="B4726" t="s">
        <v>298</v>
      </c>
      <c r="C4726" t="s">
        <v>1986</v>
      </c>
      <c r="D4726" t="s">
        <v>3044</v>
      </c>
      <c r="E4726" t="s">
        <v>3581</v>
      </c>
      <c r="F4726">
        <v>2006</v>
      </c>
      <c r="G4726" t="s">
        <v>840</v>
      </c>
      <c r="H4726" t="s">
        <v>847</v>
      </c>
      <c r="I4726" t="s">
        <v>3578</v>
      </c>
      <c r="J4726" t="s">
        <v>621</v>
      </c>
      <c r="K4726" t="s">
        <v>1456</v>
      </c>
      <c r="L4726">
        <v>2</v>
      </c>
      <c r="M4726" t="s">
        <v>1475</v>
      </c>
    </row>
    <row r="4727" spans="1:13" x14ac:dyDescent="0.35">
      <c r="A4727" t="s">
        <v>1979</v>
      </c>
      <c r="B4727" t="s">
        <v>299</v>
      </c>
      <c r="C4727" t="s">
        <v>1987</v>
      </c>
      <c r="D4727" t="s">
        <v>3586</v>
      </c>
      <c r="E4727" t="s">
        <v>3581</v>
      </c>
      <c r="F4727">
        <v>2006</v>
      </c>
      <c r="G4727" t="s">
        <v>840</v>
      </c>
      <c r="H4727" t="s">
        <v>847</v>
      </c>
      <c r="I4727" t="s">
        <v>3579</v>
      </c>
      <c r="J4727" t="s">
        <v>647</v>
      </c>
      <c r="K4727" t="s">
        <v>577</v>
      </c>
      <c r="L4727">
        <v>3</v>
      </c>
      <c r="M4727" t="s">
        <v>1475</v>
      </c>
    </row>
    <row r="4728" spans="1:13" x14ac:dyDescent="0.35">
      <c r="A4728" t="s">
        <v>1979</v>
      </c>
      <c r="B4728" t="s">
        <v>300</v>
      </c>
      <c r="C4728" t="s">
        <v>1988</v>
      </c>
      <c r="D4728" t="s">
        <v>3587</v>
      </c>
      <c r="E4728" t="s">
        <v>3581</v>
      </c>
      <c r="F4728">
        <v>2006</v>
      </c>
      <c r="G4728" t="s">
        <v>840</v>
      </c>
      <c r="H4728" t="s">
        <v>847</v>
      </c>
      <c r="I4728" t="s">
        <v>3580</v>
      </c>
      <c r="J4728" t="s">
        <v>770</v>
      </c>
      <c r="K4728" t="s">
        <v>645</v>
      </c>
      <c r="L4728">
        <v>4</v>
      </c>
      <c r="M4728" t="s">
        <v>1475</v>
      </c>
    </row>
    <row r="4729" spans="1:13" x14ac:dyDescent="0.35">
      <c r="A4729" t="s">
        <v>1989</v>
      </c>
      <c r="B4729" t="s">
        <v>301</v>
      </c>
      <c r="C4729" t="s">
        <v>1991</v>
      </c>
      <c r="D4729" t="s">
        <v>1096</v>
      </c>
      <c r="E4729" t="s">
        <v>1990</v>
      </c>
      <c r="F4729">
        <v>2023</v>
      </c>
      <c r="G4729" t="s">
        <v>840</v>
      </c>
      <c r="H4729" t="s">
        <v>847</v>
      </c>
      <c r="I4729" t="s">
        <v>3588</v>
      </c>
      <c r="J4729" t="s">
        <v>767</v>
      </c>
      <c r="K4729" t="s">
        <v>723</v>
      </c>
      <c r="L4729">
        <v>1</v>
      </c>
      <c r="M4729" t="s">
        <v>2443</v>
      </c>
    </row>
    <row r="4730" spans="1:13" x14ac:dyDescent="0.35">
      <c r="A4730" t="s">
        <v>1989</v>
      </c>
      <c r="B4730" t="s">
        <v>302</v>
      </c>
      <c r="C4730" t="s">
        <v>1992</v>
      </c>
      <c r="D4730" t="s">
        <v>937</v>
      </c>
      <c r="E4730" t="s">
        <v>1990</v>
      </c>
      <c r="F4730">
        <v>2023</v>
      </c>
      <c r="G4730" t="s">
        <v>840</v>
      </c>
      <c r="H4730" t="s">
        <v>847</v>
      </c>
      <c r="I4730" t="s">
        <v>3589</v>
      </c>
      <c r="J4730" t="s">
        <v>605</v>
      </c>
      <c r="K4730" t="s">
        <v>1456</v>
      </c>
      <c r="L4730">
        <v>2</v>
      </c>
      <c r="M4730" t="s">
        <v>2443</v>
      </c>
    </row>
    <row r="4731" spans="1:13" x14ac:dyDescent="0.35">
      <c r="A4731" t="s">
        <v>1989</v>
      </c>
      <c r="B4731" t="s">
        <v>303</v>
      </c>
      <c r="C4731" t="s">
        <v>1993</v>
      </c>
      <c r="D4731" t="s">
        <v>976</v>
      </c>
      <c r="E4731" t="s">
        <v>1990</v>
      </c>
      <c r="F4731">
        <v>2023</v>
      </c>
      <c r="G4731" t="s">
        <v>840</v>
      </c>
      <c r="H4731" t="s">
        <v>847</v>
      </c>
      <c r="I4731" t="s">
        <v>3590</v>
      </c>
      <c r="J4731" t="s">
        <v>646</v>
      </c>
      <c r="K4731" t="s">
        <v>577</v>
      </c>
      <c r="L4731">
        <v>3</v>
      </c>
      <c r="M4731" t="s">
        <v>2443</v>
      </c>
    </row>
    <row r="4732" spans="1:13" x14ac:dyDescent="0.35">
      <c r="A4732" t="s">
        <v>1989</v>
      </c>
      <c r="B4732" t="s">
        <v>304</v>
      </c>
      <c r="C4732" t="s">
        <v>1994</v>
      </c>
      <c r="D4732" t="s">
        <v>1097</v>
      </c>
      <c r="E4732" t="s">
        <v>1990</v>
      </c>
      <c r="F4732">
        <v>2023</v>
      </c>
      <c r="G4732" t="s">
        <v>840</v>
      </c>
      <c r="H4732" t="s">
        <v>847</v>
      </c>
      <c r="I4732" t="s">
        <v>3591</v>
      </c>
      <c r="J4732" t="s">
        <v>768</v>
      </c>
      <c r="K4732" t="s">
        <v>645</v>
      </c>
      <c r="L4732">
        <v>4</v>
      </c>
      <c r="M4732" t="s">
        <v>2443</v>
      </c>
    </row>
    <row r="4733" spans="1:13" x14ac:dyDescent="0.35">
      <c r="A4733" t="s">
        <v>1989</v>
      </c>
      <c r="B4733" t="s">
        <v>305</v>
      </c>
      <c r="C4733" t="s">
        <v>1995</v>
      </c>
      <c r="D4733" t="s">
        <v>1098</v>
      </c>
      <c r="E4733" t="s">
        <v>1990</v>
      </c>
      <c r="F4733">
        <v>2023</v>
      </c>
      <c r="G4733" t="s">
        <v>840</v>
      </c>
      <c r="H4733" t="s">
        <v>847</v>
      </c>
      <c r="I4733" t="s">
        <v>3592</v>
      </c>
      <c r="J4733" t="s">
        <v>769</v>
      </c>
      <c r="K4733" t="s">
        <v>723</v>
      </c>
      <c r="L4733">
        <v>1</v>
      </c>
      <c r="M4733" t="s">
        <v>2443</v>
      </c>
    </row>
    <row r="4734" spans="1:13" x14ac:dyDescent="0.35">
      <c r="A4734" t="s">
        <v>1989</v>
      </c>
      <c r="B4734" t="s">
        <v>306</v>
      </c>
      <c r="C4734" t="s">
        <v>1996</v>
      </c>
      <c r="D4734" t="s">
        <v>953</v>
      </c>
      <c r="E4734" t="s">
        <v>1990</v>
      </c>
      <c r="F4734">
        <v>2023</v>
      </c>
      <c r="G4734" t="s">
        <v>840</v>
      </c>
      <c r="H4734" t="s">
        <v>847</v>
      </c>
      <c r="I4734" t="s">
        <v>3593</v>
      </c>
      <c r="J4734" t="s">
        <v>621</v>
      </c>
      <c r="K4734" t="s">
        <v>1456</v>
      </c>
      <c r="L4734">
        <v>2</v>
      </c>
      <c r="M4734" t="s">
        <v>2443</v>
      </c>
    </row>
    <row r="4735" spans="1:13" x14ac:dyDescent="0.35">
      <c r="A4735" t="s">
        <v>1989</v>
      </c>
      <c r="B4735" t="s">
        <v>307</v>
      </c>
      <c r="C4735" t="s">
        <v>1997</v>
      </c>
      <c r="D4735" t="s">
        <v>977</v>
      </c>
      <c r="E4735" t="s">
        <v>1990</v>
      </c>
      <c r="F4735">
        <v>2023</v>
      </c>
      <c r="G4735" t="s">
        <v>840</v>
      </c>
      <c r="H4735" t="s">
        <v>847</v>
      </c>
      <c r="I4735" t="s">
        <v>3594</v>
      </c>
      <c r="J4735" t="s">
        <v>647</v>
      </c>
      <c r="K4735" t="s">
        <v>577</v>
      </c>
      <c r="L4735">
        <v>3</v>
      </c>
      <c r="M4735" t="s">
        <v>2443</v>
      </c>
    </row>
    <row r="4736" spans="1:13" x14ac:dyDescent="0.35">
      <c r="A4736" t="s">
        <v>1989</v>
      </c>
      <c r="B4736" t="s">
        <v>308</v>
      </c>
      <c r="C4736" t="s">
        <v>1998</v>
      </c>
      <c r="D4736" t="s">
        <v>1099</v>
      </c>
      <c r="E4736" t="s">
        <v>1990</v>
      </c>
      <c r="F4736">
        <v>2023</v>
      </c>
      <c r="G4736" t="s">
        <v>840</v>
      </c>
      <c r="H4736" t="s">
        <v>847</v>
      </c>
      <c r="I4736" t="s">
        <v>3595</v>
      </c>
      <c r="J4736" t="s">
        <v>770</v>
      </c>
      <c r="K4736" t="s">
        <v>645</v>
      </c>
      <c r="L4736">
        <v>4</v>
      </c>
      <c r="M4736" t="s">
        <v>2443</v>
      </c>
    </row>
    <row r="4737" spans="1:13" x14ac:dyDescent="0.35">
      <c r="A4737" t="s">
        <v>1989</v>
      </c>
      <c r="B4737" t="s">
        <v>301</v>
      </c>
      <c r="C4737" t="s">
        <v>1991</v>
      </c>
      <c r="D4737" t="s">
        <v>1096</v>
      </c>
      <c r="E4737" t="s">
        <v>1990</v>
      </c>
      <c r="F4737">
        <v>2022</v>
      </c>
      <c r="G4737" t="s">
        <v>840</v>
      </c>
      <c r="H4737" t="s">
        <v>847</v>
      </c>
      <c r="I4737" t="s">
        <v>3588</v>
      </c>
      <c r="J4737" t="s">
        <v>767</v>
      </c>
      <c r="K4737" t="s">
        <v>723</v>
      </c>
      <c r="L4737">
        <v>1</v>
      </c>
      <c r="M4737" t="s">
        <v>2443</v>
      </c>
    </row>
    <row r="4738" spans="1:13" x14ac:dyDescent="0.35">
      <c r="A4738" t="s">
        <v>1989</v>
      </c>
      <c r="B4738" t="s">
        <v>302</v>
      </c>
      <c r="C4738" t="s">
        <v>1992</v>
      </c>
      <c r="D4738" t="s">
        <v>937</v>
      </c>
      <c r="E4738" t="s">
        <v>1990</v>
      </c>
      <c r="F4738">
        <v>2022</v>
      </c>
      <c r="G4738" t="s">
        <v>840</v>
      </c>
      <c r="H4738" t="s">
        <v>847</v>
      </c>
      <c r="I4738" t="s">
        <v>3589</v>
      </c>
      <c r="J4738" t="s">
        <v>605</v>
      </c>
      <c r="K4738" t="s">
        <v>1456</v>
      </c>
      <c r="L4738">
        <v>2</v>
      </c>
      <c r="M4738" t="s">
        <v>2443</v>
      </c>
    </row>
    <row r="4739" spans="1:13" x14ac:dyDescent="0.35">
      <c r="A4739" t="s">
        <v>1989</v>
      </c>
      <c r="B4739" t="s">
        <v>303</v>
      </c>
      <c r="C4739" t="s">
        <v>1993</v>
      </c>
      <c r="D4739" t="s">
        <v>976</v>
      </c>
      <c r="E4739" t="s">
        <v>1990</v>
      </c>
      <c r="F4739">
        <v>2022</v>
      </c>
      <c r="G4739" t="s">
        <v>840</v>
      </c>
      <c r="H4739" t="s">
        <v>847</v>
      </c>
      <c r="I4739" t="s">
        <v>3590</v>
      </c>
      <c r="J4739" t="s">
        <v>646</v>
      </c>
      <c r="K4739" t="s">
        <v>577</v>
      </c>
      <c r="L4739">
        <v>3</v>
      </c>
      <c r="M4739" t="s">
        <v>2443</v>
      </c>
    </row>
    <row r="4740" spans="1:13" x14ac:dyDescent="0.35">
      <c r="A4740" t="s">
        <v>1989</v>
      </c>
      <c r="B4740" t="s">
        <v>304</v>
      </c>
      <c r="C4740" t="s">
        <v>1994</v>
      </c>
      <c r="D4740" t="s">
        <v>1097</v>
      </c>
      <c r="E4740" t="s">
        <v>1990</v>
      </c>
      <c r="F4740">
        <v>2022</v>
      </c>
      <c r="G4740" t="s">
        <v>840</v>
      </c>
      <c r="H4740" t="s">
        <v>847</v>
      </c>
      <c r="I4740" t="s">
        <v>3591</v>
      </c>
      <c r="J4740" t="s">
        <v>768</v>
      </c>
      <c r="K4740" t="s">
        <v>645</v>
      </c>
      <c r="L4740">
        <v>4</v>
      </c>
      <c r="M4740" t="s">
        <v>2443</v>
      </c>
    </row>
    <row r="4741" spans="1:13" x14ac:dyDescent="0.35">
      <c r="A4741" t="s">
        <v>1989</v>
      </c>
      <c r="B4741" t="s">
        <v>305</v>
      </c>
      <c r="C4741" t="s">
        <v>1995</v>
      </c>
      <c r="D4741" t="s">
        <v>1098</v>
      </c>
      <c r="E4741" t="s">
        <v>1990</v>
      </c>
      <c r="F4741">
        <v>2022</v>
      </c>
      <c r="G4741" t="s">
        <v>840</v>
      </c>
      <c r="H4741" t="s">
        <v>847</v>
      </c>
      <c r="I4741" t="s">
        <v>3592</v>
      </c>
      <c r="J4741" t="s">
        <v>769</v>
      </c>
      <c r="K4741" t="s">
        <v>723</v>
      </c>
      <c r="L4741">
        <v>1</v>
      </c>
      <c r="M4741" t="s">
        <v>2443</v>
      </c>
    </row>
    <row r="4742" spans="1:13" x14ac:dyDescent="0.35">
      <c r="A4742" t="s">
        <v>1989</v>
      </c>
      <c r="B4742" t="s">
        <v>306</v>
      </c>
      <c r="C4742" t="s">
        <v>1996</v>
      </c>
      <c r="D4742" t="s">
        <v>953</v>
      </c>
      <c r="E4742" t="s">
        <v>1990</v>
      </c>
      <c r="F4742">
        <v>2022</v>
      </c>
      <c r="G4742" t="s">
        <v>840</v>
      </c>
      <c r="H4742" t="s">
        <v>847</v>
      </c>
      <c r="I4742" t="s">
        <v>3593</v>
      </c>
      <c r="J4742" t="s">
        <v>621</v>
      </c>
      <c r="K4742" t="s">
        <v>1456</v>
      </c>
      <c r="L4742">
        <v>2</v>
      </c>
      <c r="M4742" t="s">
        <v>2443</v>
      </c>
    </row>
    <row r="4743" spans="1:13" x14ac:dyDescent="0.35">
      <c r="A4743" t="s">
        <v>1989</v>
      </c>
      <c r="B4743" t="s">
        <v>307</v>
      </c>
      <c r="C4743" t="s">
        <v>1997</v>
      </c>
      <c r="D4743" t="s">
        <v>977</v>
      </c>
      <c r="E4743" t="s">
        <v>1990</v>
      </c>
      <c r="F4743">
        <v>2022</v>
      </c>
      <c r="G4743" t="s">
        <v>840</v>
      </c>
      <c r="H4743" t="s">
        <v>847</v>
      </c>
      <c r="I4743" t="s">
        <v>3594</v>
      </c>
      <c r="J4743" t="s">
        <v>647</v>
      </c>
      <c r="K4743" t="s">
        <v>577</v>
      </c>
      <c r="L4743">
        <v>3</v>
      </c>
      <c r="M4743" t="s">
        <v>2443</v>
      </c>
    </row>
    <row r="4744" spans="1:13" x14ac:dyDescent="0.35">
      <c r="A4744" t="s">
        <v>1989</v>
      </c>
      <c r="B4744" t="s">
        <v>308</v>
      </c>
      <c r="C4744" t="s">
        <v>1998</v>
      </c>
      <c r="D4744" t="s">
        <v>1099</v>
      </c>
      <c r="E4744" t="s">
        <v>1990</v>
      </c>
      <c r="F4744">
        <v>2022</v>
      </c>
      <c r="G4744" t="s">
        <v>840</v>
      </c>
      <c r="H4744" t="s">
        <v>847</v>
      </c>
      <c r="I4744" t="s">
        <v>3595</v>
      </c>
      <c r="J4744" t="s">
        <v>770</v>
      </c>
      <c r="K4744" t="s">
        <v>645</v>
      </c>
      <c r="L4744">
        <v>4</v>
      </c>
      <c r="M4744" t="s">
        <v>2443</v>
      </c>
    </row>
    <row r="4745" spans="1:13" x14ac:dyDescent="0.35">
      <c r="A4745" t="s">
        <v>1989</v>
      </c>
      <c r="B4745" t="s">
        <v>301</v>
      </c>
      <c r="C4745" t="s">
        <v>1991</v>
      </c>
      <c r="D4745" t="s">
        <v>1096</v>
      </c>
      <c r="E4745" t="s">
        <v>3596</v>
      </c>
      <c r="F4745">
        <v>2021</v>
      </c>
      <c r="G4745" t="s">
        <v>840</v>
      </c>
      <c r="H4745" t="s">
        <v>847</v>
      </c>
      <c r="I4745" t="s">
        <v>3588</v>
      </c>
      <c r="J4745" t="s">
        <v>767</v>
      </c>
      <c r="K4745" t="s">
        <v>723</v>
      </c>
      <c r="L4745">
        <v>1</v>
      </c>
      <c r="M4745" t="s">
        <v>2443</v>
      </c>
    </row>
    <row r="4746" spans="1:13" x14ac:dyDescent="0.35">
      <c r="A4746" t="s">
        <v>1989</v>
      </c>
      <c r="B4746" t="s">
        <v>302</v>
      </c>
      <c r="C4746" t="s">
        <v>1992</v>
      </c>
      <c r="D4746" t="s">
        <v>937</v>
      </c>
      <c r="E4746" t="s">
        <v>3596</v>
      </c>
      <c r="F4746">
        <v>2021</v>
      </c>
      <c r="G4746" t="s">
        <v>840</v>
      </c>
      <c r="H4746" t="s">
        <v>847</v>
      </c>
      <c r="I4746" t="s">
        <v>3589</v>
      </c>
      <c r="J4746" t="s">
        <v>605</v>
      </c>
      <c r="K4746" t="s">
        <v>1456</v>
      </c>
      <c r="L4746">
        <v>2</v>
      </c>
      <c r="M4746" t="s">
        <v>2443</v>
      </c>
    </row>
    <row r="4747" spans="1:13" x14ac:dyDescent="0.35">
      <c r="A4747" t="s">
        <v>1989</v>
      </c>
      <c r="B4747" t="s">
        <v>303</v>
      </c>
      <c r="C4747" t="s">
        <v>1993</v>
      </c>
      <c r="D4747" t="s">
        <v>976</v>
      </c>
      <c r="E4747" t="s">
        <v>3596</v>
      </c>
      <c r="F4747">
        <v>2021</v>
      </c>
      <c r="G4747" t="s">
        <v>840</v>
      </c>
      <c r="H4747" t="s">
        <v>847</v>
      </c>
      <c r="I4747" t="s">
        <v>3590</v>
      </c>
      <c r="J4747" t="s">
        <v>646</v>
      </c>
      <c r="K4747" t="s">
        <v>577</v>
      </c>
      <c r="L4747">
        <v>3</v>
      </c>
      <c r="M4747" t="s">
        <v>2443</v>
      </c>
    </row>
    <row r="4748" spans="1:13" x14ac:dyDescent="0.35">
      <c r="A4748" t="s">
        <v>1989</v>
      </c>
      <c r="B4748" t="s">
        <v>304</v>
      </c>
      <c r="C4748" t="s">
        <v>1994</v>
      </c>
      <c r="D4748" t="s">
        <v>1097</v>
      </c>
      <c r="E4748" t="s">
        <v>3596</v>
      </c>
      <c r="F4748">
        <v>2021</v>
      </c>
      <c r="G4748" t="s">
        <v>840</v>
      </c>
      <c r="H4748" t="s">
        <v>847</v>
      </c>
      <c r="I4748" t="s">
        <v>3591</v>
      </c>
      <c r="J4748" t="s">
        <v>768</v>
      </c>
      <c r="K4748" t="s">
        <v>645</v>
      </c>
      <c r="L4748">
        <v>4</v>
      </c>
      <c r="M4748" t="s">
        <v>2443</v>
      </c>
    </row>
    <row r="4749" spans="1:13" x14ac:dyDescent="0.35">
      <c r="A4749" t="s">
        <v>1989</v>
      </c>
      <c r="B4749" t="s">
        <v>305</v>
      </c>
      <c r="C4749" t="s">
        <v>1995</v>
      </c>
      <c r="D4749" t="s">
        <v>1098</v>
      </c>
      <c r="E4749" t="s">
        <v>3596</v>
      </c>
      <c r="F4749">
        <v>2021</v>
      </c>
      <c r="G4749" t="s">
        <v>840</v>
      </c>
      <c r="H4749" t="s">
        <v>847</v>
      </c>
      <c r="I4749" t="s">
        <v>3592</v>
      </c>
      <c r="J4749" t="s">
        <v>769</v>
      </c>
      <c r="K4749" t="s">
        <v>723</v>
      </c>
      <c r="L4749">
        <v>1</v>
      </c>
      <c r="M4749" t="s">
        <v>2443</v>
      </c>
    </row>
    <row r="4750" spans="1:13" x14ac:dyDescent="0.35">
      <c r="A4750" t="s">
        <v>1989</v>
      </c>
      <c r="B4750" t="s">
        <v>306</v>
      </c>
      <c r="C4750" t="s">
        <v>1996</v>
      </c>
      <c r="D4750" t="s">
        <v>953</v>
      </c>
      <c r="E4750" t="s">
        <v>3596</v>
      </c>
      <c r="F4750">
        <v>2021</v>
      </c>
      <c r="G4750" t="s">
        <v>840</v>
      </c>
      <c r="H4750" t="s">
        <v>847</v>
      </c>
      <c r="I4750" t="s">
        <v>3593</v>
      </c>
      <c r="J4750" t="s">
        <v>621</v>
      </c>
      <c r="K4750" t="s">
        <v>1456</v>
      </c>
      <c r="L4750">
        <v>2</v>
      </c>
      <c r="M4750" t="s">
        <v>2443</v>
      </c>
    </row>
    <row r="4751" spans="1:13" x14ac:dyDescent="0.35">
      <c r="A4751" t="s">
        <v>1989</v>
      </c>
      <c r="B4751" t="s">
        <v>307</v>
      </c>
      <c r="C4751" t="s">
        <v>1997</v>
      </c>
      <c r="D4751" t="s">
        <v>977</v>
      </c>
      <c r="E4751" t="s">
        <v>3596</v>
      </c>
      <c r="F4751">
        <v>2021</v>
      </c>
      <c r="G4751" t="s">
        <v>840</v>
      </c>
      <c r="H4751" t="s">
        <v>847</v>
      </c>
      <c r="I4751" t="s">
        <v>3594</v>
      </c>
      <c r="J4751" t="s">
        <v>647</v>
      </c>
      <c r="K4751" t="s">
        <v>577</v>
      </c>
      <c r="L4751">
        <v>3</v>
      </c>
      <c r="M4751" t="s">
        <v>2443</v>
      </c>
    </row>
    <row r="4752" spans="1:13" x14ac:dyDescent="0.35">
      <c r="A4752" t="s">
        <v>1989</v>
      </c>
      <c r="B4752" t="s">
        <v>308</v>
      </c>
      <c r="C4752" t="s">
        <v>1998</v>
      </c>
      <c r="D4752" t="s">
        <v>1099</v>
      </c>
      <c r="E4752" t="s">
        <v>3596</v>
      </c>
      <c r="F4752">
        <v>2021</v>
      </c>
      <c r="G4752" t="s">
        <v>840</v>
      </c>
      <c r="H4752" t="s">
        <v>847</v>
      </c>
      <c r="I4752" t="s">
        <v>3595</v>
      </c>
      <c r="J4752" t="s">
        <v>770</v>
      </c>
      <c r="K4752" t="s">
        <v>645</v>
      </c>
      <c r="L4752">
        <v>4</v>
      </c>
      <c r="M4752" t="s">
        <v>2443</v>
      </c>
    </row>
    <row r="4753" spans="1:13" x14ac:dyDescent="0.35">
      <c r="A4753" t="s">
        <v>1989</v>
      </c>
      <c r="B4753" t="s">
        <v>301</v>
      </c>
      <c r="C4753" t="s">
        <v>1991</v>
      </c>
      <c r="D4753" t="s">
        <v>1096</v>
      </c>
      <c r="E4753" t="s">
        <v>3596</v>
      </c>
      <c r="F4753">
        <v>2020</v>
      </c>
      <c r="G4753" t="s">
        <v>840</v>
      </c>
      <c r="H4753" t="s">
        <v>847</v>
      </c>
      <c r="I4753" t="s">
        <v>3588</v>
      </c>
      <c r="J4753" t="s">
        <v>767</v>
      </c>
      <c r="K4753" t="s">
        <v>723</v>
      </c>
      <c r="L4753">
        <v>1</v>
      </c>
      <c r="M4753" t="s">
        <v>2443</v>
      </c>
    </row>
    <row r="4754" spans="1:13" x14ac:dyDescent="0.35">
      <c r="A4754" t="s">
        <v>1989</v>
      </c>
      <c r="B4754" t="s">
        <v>302</v>
      </c>
      <c r="C4754" t="s">
        <v>1992</v>
      </c>
      <c r="D4754" t="s">
        <v>937</v>
      </c>
      <c r="E4754" t="s">
        <v>3596</v>
      </c>
      <c r="F4754">
        <v>2020</v>
      </c>
      <c r="G4754" t="s">
        <v>840</v>
      </c>
      <c r="H4754" t="s">
        <v>847</v>
      </c>
      <c r="I4754" t="s">
        <v>3589</v>
      </c>
      <c r="J4754" t="s">
        <v>605</v>
      </c>
      <c r="K4754" t="s">
        <v>1456</v>
      </c>
      <c r="L4754">
        <v>2</v>
      </c>
      <c r="M4754" t="s">
        <v>2443</v>
      </c>
    </row>
    <row r="4755" spans="1:13" x14ac:dyDescent="0.35">
      <c r="A4755" t="s">
        <v>1989</v>
      </c>
      <c r="B4755" t="s">
        <v>303</v>
      </c>
      <c r="C4755" t="s">
        <v>1993</v>
      </c>
      <c r="D4755" t="s">
        <v>976</v>
      </c>
      <c r="E4755" t="s">
        <v>3596</v>
      </c>
      <c r="F4755">
        <v>2020</v>
      </c>
      <c r="G4755" t="s">
        <v>840</v>
      </c>
      <c r="H4755" t="s">
        <v>847</v>
      </c>
      <c r="I4755" t="s">
        <v>3590</v>
      </c>
      <c r="J4755" t="s">
        <v>646</v>
      </c>
      <c r="K4755" t="s">
        <v>577</v>
      </c>
      <c r="L4755">
        <v>3</v>
      </c>
      <c r="M4755" t="s">
        <v>2443</v>
      </c>
    </row>
    <row r="4756" spans="1:13" x14ac:dyDescent="0.35">
      <c r="A4756" t="s">
        <v>1989</v>
      </c>
      <c r="B4756" t="s">
        <v>304</v>
      </c>
      <c r="C4756" t="s">
        <v>1994</v>
      </c>
      <c r="D4756" t="s">
        <v>1097</v>
      </c>
      <c r="E4756" t="s">
        <v>3596</v>
      </c>
      <c r="F4756">
        <v>2020</v>
      </c>
      <c r="G4756" t="s">
        <v>840</v>
      </c>
      <c r="H4756" t="s">
        <v>847</v>
      </c>
      <c r="I4756" t="s">
        <v>3591</v>
      </c>
      <c r="J4756" t="s">
        <v>768</v>
      </c>
      <c r="K4756" t="s">
        <v>645</v>
      </c>
      <c r="L4756">
        <v>4</v>
      </c>
      <c r="M4756" t="s">
        <v>2443</v>
      </c>
    </row>
    <row r="4757" spans="1:13" x14ac:dyDescent="0.35">
      <c r="A4757" t="s">
        <v>1989</v>
      </c>
      <c r="B4757" t="s">
        <v>305</v>
      </c>
      <c r="C4757" t="s">
        <v>1995</v>
      </c>
      <c r="D4757" t="s">
        <v>1098</v>
      </c>
      <c r="E4757" t="s">
        <v>3596</v>
      </c>
      <c r="F4757">
        <v>2020</v>
      </c>
      <c r="G4757" t="s">
        <v>840</v>
      </c>
      <c r="H4757" t="s">
        <v>847</v>
      </c>
      <c r="I4757" t="s">
        <v>3592</v>
      </c>
      <c r="J4757" t="s">
        <v>769</v>
      </c>
      <c r="K4757" t="s">
        <v>723</v>
      </c>
      <c r="L4757">
        <v>1</v>
      </c>
      <c r="M4757" t="s">
        <v>2443</v>
      </c>
    </row>
    <row r="4758" spans="1:13" x14ac:dyDescent="0.35">
      <c r="A4758" t="s">
        <v>1989</v>
      </c>
      <c r="B4758" t="s">
        <v>306</v>
      </c>
      <c r="C4758" t="s">
        <v>1996</v>
      </c>
      <c r="D4758" t="s">
        <v>953</v>
      </c>
      <c r="E4758" t="s">
        <v>3596</v>
      </c>
      <c r="F4758">
        <v>2020</v>
      </c>
      <c r="G4758" t="s">
        <v>840</v>
      </c>
      <c r="H4758" t="s">
        <v>847</v>
      </c>
      <c r="I4758" t="s">
        <v>3593</v>
      </c>
      <c r="J4758" t="s">
        <v>621</v>
      </c>
      <c r="K4758" t="s">
        <v>1456</v>
      </c>
      <c r="L4758">
        <v>2</v>
      </c>
      <c r="M4758" t="s">
        <v>2443</v>
      </c>
    </row>
    <row r="4759" spans="1:13" x14ac:dyDescent="0.35">
      <c r="A4759" t="s">
        <v>1989</v>
      </c>
      <c r="B4759" t="s">
        <v>307</v>
      </c>
      <c r="C4759" t="s">
        <v>1997</v>
      </c>
      <c r="D4759" t="s">
        <v>977</v>
      </c>
      <c r="E4759" t="s">
        <v>3596</v>
      </c>
      <c r="F4759">
        <v>2020</v>
      </c>
      <c r="G4759" t="s">
        <v>840</v>
      </c>
      <c r="H4759" t="s">
        <v>847</v>
      </c>
      <c r="I4759" t="s">
        <v>3594</v>
      </c>
      <c r="J4759" t="s">
        <v>647</v>
      </c>
      <c r="K4759" t="s">
        <v>577</v>
      </c>
      <c r="L4759">
        <v>3</v>
      </c>
      <c r="M4759" t="s">
        <v>2443</v>
      </c>
    </row>
    <row r="4760" spans="1:13" x14ac:dyDescent="0.35">
      <c r="A4760" t="s">
        <v>1989</v>
      </c>
      <c r="B4760" t="s">
        <v>308</v>
      </c>
      <c r="C4760" t="s">
        <v>1998</v>
      </c>
      <c r="D4760" t="s">
        <v>1099</v>
      </c>
      <c r="E4760" t="s">
        <v>3596</v>
      </c>
      <c r="F4760">
        <v>2020</v>
      </c>
      <c r="G4760" t="s">
        <v>840</v>
      </c>
      <c r="H4760" t="s">
        <v>847</v>
      </c>
      <c r="I4760" t="s">
        <v>3595</v>
      </c>
      <c r="J4760" t="s">
        <v>770</v>
      </c>
      <c r="K4760" t="s">
        <v>645</v>
      </c>
      <c r="L4760">
        <v>4</v>
      </c>
      <c r="M4760" t="s">
        <v>2443</v>
      </c>
    </row>
    <row r="4761" spans="1:13" x14ac:dyDescent="0.35">
      <c r="A4761" t="s">
        <v>1989</v>
      </c>
      <c r="B4761" t="s">
        <v>301</v>
      </c>
      <c r="C4761" t="s">
        <v>1991</v>
      </c>
      <c r="D4761" t="s">
        <v>1096</v>
      </c>
      <c r="E4761" t="s">
        <v>3596</v>
      </c>
      <c r="F4761">
        <v>2019</v>
      </c>
      <c r="G4761" t="s">
        <v>840</v>
      </c>
      <c r="H4761" t="s">
        <v>847</v>
      </c>
      <c r="I4761" t="s">
        <v>3588</v>
      </c>
      <c r="J4761" t="s">
        <v>767</v>
      </c>
      <c r="K4761" t="s">
        <v>723</v>
      </c>
      <c r="L4761">
        <v>1</v>
      </c>
      <c r="M4761" t="s">
        <v>2443</v>
      </c>
    </row>
    <row r="4762" spans="1:13" x14ac:dyDescent="0.35">
      <c r="A4762" t="s">
        <v>1989</v>
      </c>
      <c r="B4762" t="s">
        <v>302</v>
      </c>
      <c r="C4762" t="s">
        <v>1992</v>
      </c>
      <c r="D4762" t="s">
        <v>937</v>
      </c>
      <c r="E4762" t="s">
        <v>3596</v>
      </c>
      <c r="F4762">
        <v>2019</v>
      </c>
      <c r="G4762" t="s">
        <v>840</v>
      </c>
      <c r="H4762" t="s">
        <v>847</v>
      </c>
      <c r="I4762" t="s">
        <v>3589</v>
      </c>
      <c r="J4762" t="s">
        <v>605</v>
      </c>
      <c r="K4762" t="s">
        <v>1456</v>
      </c>
      <c r="L4762">
        <v>2</v>
      </c>
      <c r="M4762" t="s">
        <v>2443</v>
      </c>
    </row>
    <row r="4763" spans="1:13" x14ac:dyDescent="0.35">
      <c r="A4763" t="s">
        <v>1989</v>
      </c>
      <c r="B4763" t="s">
        <v>303</v>
      </c>
      <c r="C4763" t="s">
        <v>1993</v>
      </c>
      <c r="D4763" t="s">
        <v>976</v>
      </c>
      <c r="E4763" t="s">
        <v>3596</v>
      </c>
      <c r="F4763">
        <v>2019</v>
      </c>
      <c r="G4763" t="s">
        <v>840</v>
      </c>
      <c r="H4763" t="s">
        <v>847</v>
      </c>
      <c r="I4763" t="s">
        <v>3590</v>
      </c>
      <c r="J4763" t="s">
        <v>646</v>
      </c>
      <c r="K4763" t="s">
        <v>577</v>
      </c>
      <c r="L4763">
        <v>3</v>
      </c>
      <c r="M4763" t="s">
        <v>2443</v>
      </c>
    </row>
    <row r="4764" spans="1:13" x14ac:dyDescent="0.35">
      <c r="A4764" t="s">
        <v>1989</v>
      </c>
      <c r="B4764" t="s">
        <v>304</v>
      </c>
      <c r="C4764" t="s">
        <v>1994</v>
      </c>
      <c r="D4764" t="s">
        <v>1097</v>
      </c>
      <c r="E4764" t="s">
        <v>3596</v>
      </c>
      <c r="F4764">
        <v>2019</v>
      </c>
      <c r="G4764" t="s">
        <v>840</v>
      </c>
      <c r="H4764" t="s">
        <v>847</v>
      </c>
      <c r="I4764" t="s">
        <v>3591</v>
      </c>
      <c r="J4764" t="s">
        <v>768</v>
      </c>
      <c r="K4764" t="s">
        <v>645</v>
      </c>
      <c r="L4764">
        <v>4</v>
      </c>
      <c r="M4764" t="s">
        <v>2443</v>
      </c>
    </row>
    <row r="4765" spans="1:13" x14ac:dyDescent="0.35">
      <c r="A4765" t="s">
        <v>1989</v>
      </c>
      <c r="B4765" t="s">
        <v>305</v>
      </c>
      <c r="C4765" t="s">
        <v>1995</v>
      </c>
      <c r="D4765" t="s">
        <v>1098</v>
      </c>
      <c r="E4765" t="s">
        <v>3596</v>
      </c>
      <c r="F4765">
        <v>2019</v>
      </c>
      <c r="G4765" t="s">
        <v>840</v>
      </c>
      <c r="H4765" t="s">
        <v>847</v>
      </c>
      <c r="I4765" t="s">
        <v>3592</v>
      </c>
      <c r="J4765" t="s">
        <v>769</v>
      </c>
      <c r="K4765" t="s">
        <v>723</v>
      </c>
      <c r="L4765">
        <v>1</v>
      </c>
      <c r="M4765" t="s">
        <v>2443</v>
      </c>
    </row>
    <row r="4766" spans="1:13" x14ac:dyDescent="0.35">
      <c r="A4766" t="s">
        <v>1989</v>
      </c>
      <c r="B4766" t="s">
        <v>306</v>
      </c>
      <c r="C4766" t="s">
        <v>1996</v>
      </c>
      <c r="D4766" t="s">
        <v>953</v>
      </c>
      <c r="E4766" t="s">
        <v>3596</v>
      </c>
      <c r="F4766">
        <v>2019</v>
      </c>
      <c r="G4766" t="s">
        <v>840</v>
      </c>
      <c r="H4766" t="s">
        <v>847</v>
      </c>
      <c r="I4766" t="s">
        <v>3593</v>
      </c>
      <c r="J4766" t="s">
        <v>621</v>
      </c>
      <c r="K4766" t="s">
        <v>1456</v>
      </c>
      <c r="L4766">
        <v>2</v>
      </c>
      <c r="M4766" t="s">
        <v>2443</v>
      </c>
    </row>
    <row r="4767" spans="1:13" x14ac:dyDescent="0.35">
      <c r="A4767" t="s">
        <v>1989</v>
      </c>
      <c r="B4767" t="s">
        <v>307</v>
      </c>
      <c r="C4767" t="s">
        <v>1997</v>
      </c>
      <c r="D4767" t="s">
        <v>977</v>
      </c>
      <c r="E4767" t="s">
        <v>3596</v>
      </c>
      <c r="F4767">
        <v>2019</v>
      </c>
      <c r="G4767" t="s">
        <v>840</v>
      </c>
      <c r="H4767" t="s">
        <v>847</v>
      </c>
      <c r="I4767" t="s">
        <v>3594</v>
      </c>
      <c r="J4767" t="s">
        <v>647</v>
      </c>
      <c r="K4767" t="s">
        <v>577</v>
      </c>
      <c r="L4767">
        <v>3</v>
      </c>
      <c r="M4767" t="s">
        <v>2443</v>
      </c>
    </row>
    <row r="4768" spans="1:13" x14ac:dyDescent="0.35">
      <c r="A4768" t="s">
        <v>1989</v>
      </c>
      <c r="B4768" t="s">
        <v>308</v>
      </c>
      <c r="C4768" t="s">
        <v>1998</v>
      </c>
      <c r="D4768" t="s">
        <v>1099</v>
      </c>
      <c r="E4768" t="s">
        <v>3596</v>
      </c>
      <c r="F4768">
        <v>2019</v>
      </c>
      <c r="G4768" t="s">
        <v>840</v>
      </c>
      <c r="H4768" t="s">
        <v>847</v>
      </c>
      <c r="I4768" t="s">
        <v>3595</v>
      </c>
      <c r="J4768" t="s">
        <v>770</v>
      </c>
      <c r="K4768" t="s">
        <v>645</v>
      </c>
      <c r="L4768">
        <v>4</v>
      </c>
      <c r="M4768" t="s">
        <v>2443</v>
      </c>
    </row>
    <row r="4769" spans="1:13" x14ac:dyDescent="0.35">
      <c r="A4769" t="s">
        <v>1989</v>
      </c>
      <c r="B4769" t="s">
        <v>301</v>
      </c>
      <c r="C4769" t="s">
        <v>1991</v>
      </c>
      <c r="D4769" t="s">
        <v>3582</v>
      </c>
      <c r="E4769" t="s">
        <v>3596</v>
      </c>
      <c r="F4769">
        <v>2018</v>
      </c>
      <c r="G4769" t="s">
        <v>840</v>
      </c>
      <c r="H4769" t="s">
        <v>847</v>
      </c>
      <c r="I4769" t="s">
        <v>3588</v>
      </c>
      <c r="J4769" t="s">
        <v>767</v>
      </c>
      <c r="K4769" t="s">
        <v>723</v>
      </c>
      <c r="L4769">
        <v>1</v>
      </c>
      <c r="M4769" t="s">
        <v>2443</v>
      </c>
    </row>
    <row r="4770" spans="1:13" x14ac:dyDescent="0.35">
      <c r="A4770" t="s">
        <v>1989</v>
      </c>
      <c r="B4770" t="s">
        <v>302</v>
      </c>
      <c r="C4770" t="s">
        <v>1992</v>
      </c>
      <c r="D4770" t="s">
        <v>3028</v>
      </c>
      <c r="E4770" t="s">
        <v>3596</v>
      </c>
      <c r="F4770">
        <v>2018</v>
      </c>
      <c r="G4770" t="s">
        <v>840</v>
      </c>
      <c r="H4770" t="s">
        <v>847</v>
      </c>
      <c r="I4770" t="s">
        <v>3589</v>
      </c>
      <c r="J4770" t="s">
        <v>605</v>
      </c>
      <c r="K4770" t="s">
        <v>1456</v>
      </c>
      <c r="L4770">
        <v>2</v>
      </c>
      <c r="M4770" t="s">
        <v>2443</v>
      </c>
    </row>
    <row r="4771" spans="1:13" x14ac:dyDescent="0.35">
      <c r="A4771" t="s">
        <v>1989</v>
      </c>
      <c r="B4771" t="s">
        <v>303</v>
      </c>
      <c r="C4771" t="s">
        <v>1993</v>
      </c>
      <c r="D4771" t="s">
        <v>3583</v>
      </c>
      <c r="E4771" t="s">
        <v>3596</v>
      </c>
      <c r="F4771">
        <v>2018</v>
      </c>
      <c r="G4771" t="s">
        <v>840</v>
      </c>
      <c r="H4771" t="s">
        <v>847</v>
      </c>
      <c r="I4771" t="s">
        <v>3590</v>
      </c>
      <c r="J4771" t="s">
        <v>646</v>
      </c>
      <c r="K4771" t="s">
        <v>577</v>
      </c>
      <c r="L4771">
        <v>3</v>
      </c>
      <c r="M4771" t="s">
        <v>2443</v>
      </c>
    </row>
    <row r="4772" spans="1:13" x14ac:dyDescent="0.35">
      <c r="A4772" t="s">
        <v>1989</v>
      </c>
      <c r="B4772" t="s">
        <v>304</v>
      </c>
      <c r="C4772" t="s">
        <v>1994</v>
      </c>
      <c r="D4772" t="s">
        <v>3584</v>
      </c>
      <c r="E4772" t="s">
        <v>3596</v>
      </c>
      <c r="F4772">
        <v>2018</v>
      </c>
      <c r="G4772" t="s">
        <v>840</v>
      </c>
      <c r="H4772" t="s">
        <v>847</v>
      </c>
      <c r="I4772" t="s">
        <v>3591</v>
      </c>
      <c r="J4772" t="s">
        <v>768</v>
      </c>
      <c r="K4772" t="s">
        <v>645</v>
      </c>
      <c r="L4772">
        <v>4</v>
      </c>
      <c r="M4772" t="s">
        <v>2443</v>
      </c>
    </row>
    <row r="4773" spans="1:13" x14ac:dyDescent="0.35">
      <c r="A4773" t="s">
        <v>1989</v>
      </c>
      <c r="B4773" t="s">
        <v>305</v>
      </c>
      <c r="C4773" t="s">
        <v>1995</v>
      </c>
      <c r="D4773" t="s">
        <v>3585</v>
      </c>
      <c r="E4773" t="s">
        <v>3596</v>
      </c>
      <c r="F4773">
        <v>2018</v>
      </c>
      <c r="G4773" t="s">
        <v>840</v>
      </c>
      <c r="H4773" t="s">
        <v>847</v>
      </c>
      <c r="I4773" t="s">
        <v>3592</v>
      </c>
      <c r="J4773" t="s">
        <v>769</v>
      </c>
      <c r="K4773" t="s">
        <v>723</v>
      </c>
      <c r="L4773">
        <v>1</v>
      </c>
      <c r="M4773" t="s">
        <v>2443</v>
      </c>
    </row>
    <row r="4774" spans="1:13" x14ac:dyDescent="0.35">
      <c r="A4774" t="s">
        <v>1989</v>
      </c>
      <c r="B4774" t="s">
        <v>306</v>
      </c>
      <c r="C4774" t="s">
        <v>1996</v>
      </c>
      <c r="D4774" t="s">
        <v>3044</v>
      </c>
      <c r="E4774" t="s">
        <v>3596</v>
      </c>
      <c r="F4774">
        <v>2018</v>
      </c>
      <c r="G4774" t="s">
        <v>840</v>
      </c>
      <c r="H4774" t="s">
        <v>847</v>
      </c>
      <c r="I4774" t="s">
        <v>3593</v>
      </c>
      <c r="J4774" t="s">
        <v>621</v>
      </c>
      <c r="K4774" t="s">
        <v>1456</v>
      </c>
      <c r="L4774">
        <v>2</v>
      </c>
      <c r="M4774" t="s">
        <v>2443</v>
      </c>
    </row>
    <row r="4775" spans="1:13" x14ac:dyDescent="0.35">
      <c r="A4775" t="s">
        <v>1989</v>
      </c>
      <c r="B4775" t="s">
        <v>307</v>
      </c>
      <c r="C4775" t="s">
        <v>1997</v>
      </c>
      <c r="D4775" t="s">
        <v>3586</v>
      </c>
      <c r="E4775" t="s">
        <v>3596</v>
      </c>
      <c r="F4775">
        <v>2018</v>
      </c>
      <c r="G4775" t="s">
        <v>840</v>
      </c>
      <c r="H4775" t="s">
        <v>847</v>
      </c>
      <c r="I4775" t="s">
        <v>3594</v>
      </c>
      <c r="J4775" t="s">
        <v>647</v>
      </c>
      <c r="K4775" t="s">
        <v>577</v>
      </c>
      <c r="L4775">
        <v>3</v>
      </c>
      <c r="M4775" t="s">
        <v>2443</v>
      </c>
    </row>
    <row r="4776" spans="1:13" x14ac:dyDescent="0.35">
      <c r="A4776" t="s">
        <v>1989</v>
      </c>
      <c r="B4776" t="s">
        <v>308</v>
      </c>
      <c r="C4776" t="s">
        <v>1998</v>
      </c>
      <c r="D4776" t="s">
        <v>3587</v>
      </c>
      <c r="E4776" t="s">
        <v>3596</v>
      </c>
      <c r="F4776">
        <v>2018</v>
      </c>
      <c r="G4776" t="s">
        <v>840</v>
      </c>
      <c r="H4776" t="s">
        <v>847</v>
      </c>
      <c r="I4776" t="s">
        <v>3595</v>
      </c>
      <c r="J4776" t="s">
        <v>770</v>
      </c>
      <c r="K4776" t="s">
        <v>645</v>
      </c>
      <c r="L4776">
        <v>4</v>
      </c>
      <c r="M4776" t="s">
        <v>2443</v>
      </c>
    </row>
    <row r="4777" spans="1:13" x14ac:dyDescent="0.35">
      <c r="A4777" t="s">
        <v>1989</v>
      </c>
      <c r="B4777" t="s">
        <v>301</v>
      </c>
      <c r="C4777" t="s">
        <v>1991</v>
      </c>
      <c r="D4777" t="s">
        <v>3582</v>
      </c>
      <c r="E4777" t="s">
        <v>3596</v>
      </c>
      <c r="F4777">
        <v>2017</v>
      </c>
      <c r="G4777" t="s">
        <v>840</v>
      </c>
      <c r="H4777" t="s">
        <v>847</v>
      </c>
      <c r="I4777" t="s">
        <v>3588</v>
      </c>
      <c r="J4777" t="s">
        <v>767</v>
      </c>
      <c r="K4777" t="s">
        <v>723</v>
      </c>
      <c r="L4777">
        <v>1</v>
      </c>
      <c r="M4777" t="s">
        <v>2443</v>
      </c>
    </row>
    <row r="4778" spans="1:13" x14ac:dyDescent="0.35">
      <c r="A4778" t="s">
        <v>1989</v>
      </c>
      <c r="B4778" t="s">
        <v>302</v>
      </c>
      <c r="C4778" t="s">
        <v>1992</v>
      </c>
      <c r="D4778" t="s">
        <v>3028</v>
      </c>
      <c r="E4778" t="s">
        <v>3596</v>
      </c>
      <c r="F4778">
        <v>2017</v>
      </c>
      <c r="G4778" t="s">
        <v>840</v>
      </c>
      <c r="H4778" t="s">
        <v>847</v>
      </c>
      <c r="I4778" t="s">
        <v>3589</v>
      </c>
      <c r="J4778" t="s">
        <v>605</v>
      </c>
      <c r="K4778" t="s">
        <v>1456</v>
      </c>
      <c r="L4778">
        <v>2</v>
      </c>
      <c r="M4778" t="s">
        <v>2443</v>
      </c>
    </row>
    <row r="4779" spans="1:13" x14ac:dyDescent="0.35">
      <c r="A4779" t="s">
        <v>1989</v>
      </c>
      <c r="B4779" t="s">
        <v>303</v>
      </c>
      <c r="C4779" t="s">
        <v>1993</v>
      </c>
      <c r="D4779" t="s">
        <v>3583</v>
      </c>
      <c r="E4779" t="s">
        <v>3596</v>
      </c>
      <c r="F4779">
        <v>2017</v>
      </c>
      <c r="G4779" t="s">
        <v>840</v>
      </c>
      <c r="H4779" t="s">
        <v>847</v>
      </c>
      <c r="I4779" t="s">
        <v>3590</v>
      </c>
      <c r="J4779" t="s">
        <v>646</v>
      </c>
      <c r="K4779" t="s">
        <v>577</v>
      </c>
      <c r="L4779">
        <v>3</v>
      </c>
      <c r="M4779" t="s">
        <v>2443</v>
      </c>
    </row>
    <row r="4780" spans="1:13" x14ac:dyDescent="0.35">
      <c r="A4780" t="s">
        <v>1989</v>
      </c>
      <c r="B4780" t="s">
        <v>304</v>
      </c>
      <c r="C4780" t="s">
        <v>1994</v>
      </c>
      <c r="D4780" t="s">
        <v>3584</v>
      </c>
      <c r="E4780" t="s">
        <v>3596</v>
      </c>
      <c r="F4780">
        <v>2017</v>
      </c>
      <c r="G4780" t="s">
        <v>840</v>
      </c>
      <c r="H4780" t="s">
        <v>847</v>
      </c>
      <c r="I4780" t="s">
        <v>3591</v>
      </c>
      <c r="J4780" t="s">
        <v>768</v>
      </c>
      <c r="K4780" t="s">
        <v>645</v>
      </c>
      <c r="L4780">
        <v>4</v>
      </c>
      <c r="M4780" t="s">
        <v>2443</v>
      </c>
    </row>
    <row r="4781" spans="1:13" x14ac:dyDescent="0.35">
      <c r="A4781" t="s">
        <v>1989</v>
      </c>
      <c r="B4781" t="s">
        <v>305</v>
      </c>
      <c r="C4781" t="s">
        <v>1995</v>
      </c>
      <c r="D4781" t="s">
        <v>3585</v>
      </c>
      <c r="E4781" t="s">
        <v>3596</v>
      </c>
      <c r="F4781">
        <v>2017</v>
      </c>
      <c r="G4781" t="s">
        <v>840</v>
      </c>
      <c r="H4781" t="s">
        <v>847</v>
      </c>
      <c r="I4781" t="s">
        <v>3592</v>
      </c>
      <c r="J4781" t="s">
        <v>769</v>
      </c>
      <c r="K4781" t="s">
        <v>723</v>
      </c>
      <c r="L4781">
        <v>1</v>
      </c>
      <c r="M4781" t="s">
        <v>2443</v>
      </c>
    </row>
    <row r="4782" spans="1:13" x14ac:dyDescent="0.35">
      <c r="A4782" t="s">
        <v>1989</v>
      </c>
      <c r="B4782" t="s">
        <v>306</v>
      </c>
      <c r="C4782" t="s">
        <v>1996</v>
      </c>
      <c r="D4782" t="s">
        <v>3044</v>
      </c>
      <c r="E4782" t="s">
        <v>3596</v>
      </c>
      <c r="F4782">
        <v>2017</v>
      </c>
      <c r="G4782" t="s">
        <v>840</v>
      </c>
      <c r="H4782" t="s">
        <v>847</v>
      </c>
      <c r="I4782" t="s">
        <v>3593</v>
      </c>
      <c r="J4782" t="s">
        <v>621</v>
      </c>
      <c r="K4782" t="s">
        <v>1456</v>
      </c>
      <c r="L4782">
        <v>2</v>
      </c>
      <c r="M4782" t="s">
        <v>2443</v>
      </c>
    </row>
    <row r="4783" spans="1:13" x14ac:dyDescent="0.35">
      <c r="A4783" t="s">
        <v>1989</v>
      </c>
      <c r="B4783" t="s">
        <v>307</v>
      </c>
      <c r="C4783" t="s">
        <v>1997</v>
      </c>
      <c r="D4783" t="s">
        <v>3586</v>
      </c>
      <c r="E4783" t="s">
        <v>3596</v>
      </c>
      <c r="F4783">
        <v>2017</v>
      </c>
      <c r="G4783" t="s">
        <v>840</v>
      </c>
      <c r="H4783" t="s">
        <v>847</v>
      </c>
      <c r="I4783" t="s">
        <v>3594</v>
      </c>
      <c r="J4783" t="s">
        <v>647</v>
      </c>
      <c r="K4783" t="s">
        <v>577</v>
      </c>
      <c r="L4783">
        <v>3</v>
      </c>
      <c r="M4783" t="s">
        <v>2443</v>
      </c>
    </row>
    <row r="4784" spans="1:13" x14ac:dyDescent="0.35">
      <c r="A4784" t="s">
        <v>1989</v>
      </c>
      <c r="B4784" t="s">
        <v>308</v>
      </c>
      <c r="C4784" t="s">
        <v>1998</v>
      </c>
      <c r="D4784" t="s">
        <v>3587</v>
      </c>
      <c r="E4784" t="s">
        <v>3596</v>
      </c>
      <c r="F4784">
        <v>2017</v>
      </c>
      <c r="G4784" t="s">
        <v>840</v>
      </c>
      <c r="H4784" t="s">
        <v>847</v>
      </c>
      <c r="I4784" t="s">
        <v>3595</v>
      </c>
      <c r="J4784" t="s">
        <v>770</v>
      </c>
      <c r="K4784" t="s">
        <v>645</v>
      </c>
      <c r="L4784">
        <v>4</v>
      </c>
      <c r="M4784" t="s">
        <v>2443</v>
      </c>
    </row>
    <row r="4785" spans="1:13" x14ac:dyDescent="0.35">
      <c r="A4785" t="s">
        <v>1989</v>
      </c>
      <c r="B4785" t="s">
        <v>301</v>
      </c>
      <c r="C4785" t="s">
        <v>1991</v>
      </c>
      <c r="D4785" t="s">
        <v>3582</v>
      </c>
      <c r="E4785" t="s">
        <v>3596</v>
      </c>
      <c r="F4785">
        <v>2016</v>
      </c>
      <c r="G4785" t="s">
        <v>840</v>
      </c>
      <c r="H4785" t="s">
        <v>847</v>
      </c>
      <c r="I4785" t="s">
        <v>3588</v>
      </c>
      <c r="J4785" t="s">
        <v>767</v>
      </c>
      <c r="K4785" t="s">
        <v>723</v>
      </c>
      <c r="L4785">
        <v>1</v>
      </c>
      <c r="M4785" t="s">
        <v>2443</v>
      </c>
    </row>
    <row r="4786" spans="1:13" x14ac:dyDescent="0.35">
      <c r="A4786" t="s">
        <v>1989</v>
      </c>
      <c r="B4786" t="s">
        <v>302</v>
      </c>
      <c r="C4786" t="s">
        <v>1992</v>
      </c>
      <c r="D4786" t="s">
        <v>3028</v>
      </c>
      <c r="E4786" t="s">
        <v>3596</v>
      </c>
      <c r="F4786">
        <v>2016</v>
      </c>
      <c r="G4786" t="s">
        <v>840</v>
      </c>
      <c r="H4786" t="s">
        <v>847</v>
      </c>
      <c r="I4786" t="s">
        <v>3589</v>
      </c>
      <c r="J4786" t="s">
        <v>605</v>
      </c>
      <c r="K4786" t="s">
        <v>1456</v>
      </c>
      <c r="L4786">
        <v>2</v>
      </c>
      <c r="M4786" t="s">
        <v>2443</v>
      </c>
    </row>
    <row r="4787" spans="1:13" x14ac:dyDescent="0.35">
      <c r="A4787" t="s">
        <v>1989</v>
      </c>
      <c r="B4787" t="s">
        <v>303</v>
      </c>
      <c r="C4787" t="s">
        <v>1993</v>
      </c>
      <c r="D4787" t="s">
        <v>3583</v>
      </c>
      <c r="E4787" t="s">
        <v>3596</v>
      </c>
      <c r="F4787">
        <v>2016</v>
      </c>
      <c r="G4787" t="s">
        <v>840</v>
      </c>
      <c r="H4787" t="s">
        <v>847</v>
      </c>
      <c r="I4787" t="s">
        <v>3590</v>
      </c>
      <c r="J4787" t="s">
        <v>646</v>
      </c>
      <c r="K4787" t="s">
        <v>577</v>
      </c>
      <c r="L4787">
        <v>3</v>
      </c>
      <c r="M4787" t="s">
        <v>2443</v>
      </c>
    </row>
    <row r="4788" spans="1:13" x14ac:dyDescent="0.35">
      <c r="A4788" t="s">
        <v>1989</v>
      </c>
      <c r="B4788" t="s">
        <v>304</v>
      </c>
      <c r="C4788" t="s">
        <v>1994</v>
      </c>
      <c r="D4788" t="s">
        <v>3584</v>
      </c>
      <c r="E4788" t="s">
        <v>3596</v>
      </c>
      <c r="F4788">
        <v>2016</v>
      </c>
      <c r="G4788" t="s">
        <v>840</v>
      </c>
      <c r="H4788" t="s">
        <v>847</v>
      </c>
      <c r="I4788" t="s">
        <v>3591</v>
      </c>
      <c r="J4788" t="s">
        <v>768</v>
      </c>
      <c r="K4788" t="s">
        <v>645</v>
      </c>
      <c r="L4788">
        <v>4</v>
      </c>
      <c r="M4788" t="s">
        <v>2443</v>
      </c>
    </row>
    <row r="4789" spans="1:13" x14ac:dyDescent="0.35">
      <c r="A4789" t="s">
        <v>1989</v>
      </c>
      <c r="B4789" t="s">
        <v>305</v>
      </c>
      <c r="C4789" t="s">
        <v>1995</v>
      </c>
      <c r="D4789" t="s">
        <v>3585</v>
      </c>
      <c r="E4789" t="s">
        <v>3596</v>
      </c>
      <c r="F4789">
        <v>2016</v>
      </c>
      <c r="G4789" t="s">
        <v>840</v>
      </c>
      <c r="H4789" t="s">
        <v>847</v>
      </c>
      <c r="I4789" t="s">
        <v>3592</v>
      </c>
      <c r="J4789" t="s">
        <v>769</v>
      </c>
      <c r="K4789" t="s">
        <v>723</v>
      </c>
      <c r="L4789">
        <v>1</v>
      </c>
      <c r="M4789" t="s">
        <v>2443</v>
      </c>
    </row>
    <row r="4790" spans="1:13" x14ac:dyDescent="0.35">
      <c r="A4790" t="s">
        <v>1989</v>
      </c>
      <c r="B4790" t="s">
        <v>306</v>
      </c>
      <c r="C4790" t="s">
        <v>1996</v>
      </c>
      <c r="D4790" t="s">
        <v>3044</v>
      </c>
      <c r="E4790" t="s">
        <v>3596</v>
      </c>
      <c r="F4790">
        <v>2016</v>
      </c>
      <c r="G4790" t="s">
        <v>840</v>
      </c>
      <c r="H4790" t="s">
        <v>847</v>
      </c>
      <c r="I4790" t="s">
        <v>3593</v>
      </c>
      <c r="J4790" t="s">
        <v>621</v>
      </c>
      <c r="K4790" t="s">
        <v>1456</v>
      </c>
      <c r="L4790">
        <v>2</v>
      </c>
      <c r="M4790" t="s">
        <v>2443</v>
      </c>
    </row>
    <row r="4791" spans="1:13" x14ac:dyDescent="0.35">
      <c r="A4791" t="s">
        <v>1989</v>
      </c>
      <c r="B4791" t="s">
        <v>307</v>
      </c>
      <c r="C4791" t="s">
        <v>1997</v>
      </c>
      <c r="D4791" t="s">
        <v>3586</v>
      </c>
      <c r="E4791" t="s">
        <v>3596</v>
      </c>
      <c r="F4791">
        <v>2016</v>
      </c>
      <c r="G4791" t="s">
        <v>840</v>
      </c>
      <c r="H4791" t="s">
        <v>847</v>
      </c>
      <c r="I4791" t="s">
        <v>3594</v>
      </c>
      <c r="J4791" t="s">
        <v>647</v>
      </c>
      <c r="K4791" t="s">
        <v>577</v>
      </c>
      <c r="L4791">
        <v>3</v>
      </c>
      <c r="M4791" t="s">
        <v>2443</v>
      </c>
    </row>
    <row r="4792" spans="1:13" x14ac:dyDescent="0.35">
      <c r="A4792" t="s">
        <v>1989</v>
      </c>
      <c r="B4792" t="s">
        <v>308</v>
      </c>
      <c r="C4792" t="s">
        <v>1998</v>
      </c>
      <c r="D4792" t="s">
        <v>3587</v>
      </c>
      <c r="E4792" t="s">
        <v>3596</v>
      </c>
      <c r="F4792">
        <v>2016</v>
      </c>
      <c r="G4792" t="s">
        <v>840</v>
      </c>
      <c r="H4792" t="s">
        <v>847</v>
      </c>
      <c r="I4792" t="s">
        <v>3595</v>
      </c>
      <c r="J4792" t="s">
        <v>770</v>
      </c>
      <c r="K4792" t="s">
        <v>645</v>
      </c>
      <c r="L4792">
        <v>4</v>
      </c>
      <c r="M4792" t="s">
        <v>2443</v>
      </c>
    </row>
    <row r="4793" spans="1:13" x14ac:dyDescent="0.35">
      <c r="A4793" t="s">
        <v>1989</v>
      </c>
      <c r="B4793" t="s">
        <v>301</v>
      </c>
      <c r="C4793" t="s">
        <v>1991</v>
      </c>
      <c r="D4793" t="s">
        <v>3582</v>
      </c>
      <c r="E4793" t="s">
        <v>3596</v>
      </c>
      <c r="F4793">
        <v>2015</v>
      </c>
      <c r="G4793" t="s">
        <v>840</v>
      </c>
      <c r="H4793" t="s">
        <v>847</v>
      </c>
      <c r="I4793" t="s">
        <v>3588</v>
      </c>
      <c r="J4793" t="s">
        <v>767</v>
      </c>
      <c r="K4793" t="s">
        <v>723</v>
      </c>
      <c r="L4793">
        <v>1</v>
      </c>
      <c r="M4793" t="s">
        <v>2443</v>
      </c>
    </row>
    <row r="4794" spans="1:13" x14ac:dyDescent="0.35">
      <c r="A4794" t="s">
        <v>1989</v>
      </c>
      <c r="B4794" t="s">
        <v>302</v>
      </c>
      <c r="C4794" t="s">
        <v>1992</v>
      </c>
      <c r="D4794" t="s">
        <v>3028</v>
      </c>
      <c r="E4794" t="s">
        <v>3596</v>
      </c>
      <c r="F4794">
        <v>2015</v>
      </c>
      <c r="G4794" t="s">
        <v>840</v>
      </c>
      <c r="H4794" t="s">
        <v>847</v>
      </c>
      <c r="I4794" t="s">
        <v>3589</v>
      </c>
      <c r="J4794" t="s">
        <v>605</v>
      </c>
      <c r="K4794" t="s">
        <v>1456</v>
      </c>
      <c r="L4794">
        <v>2</v>
      </c>
      <c r="M4794" t="s">
        <v>2443</v>
      </c>
    </row>
    <row r="4795" spans="1:13" x14ac:dyDescent="0.35">
      <c r="A4795" t="s">
        <v>1989</v>
      </c>
      <c r="B4795" t="s">
        <v>303</v>
      </c>
      <c r="C4795" t="s">
        <v>1993</v>
      </c>
      <c r="D4795" t="s">
        <v>3583</v>
      </c>
      <c r="E4795" t="s">
        <v>3596</v>
      </c>
      <c r="F4795">
        <v>2015</v>
      </c>
      <c r="G4795" t="s">
        <v>840</v>
      </c>
      <c r="H4795" t="s">
        <v>847</v>
      </c>
      <c r="I4795" t="s">
        <v>3590</v>
      </c>
      <c r="J4795" t="s">
        <v>646</v>
      </c>
      <c r="K4795" t="s">
        <v>577</v>
      </c>
      <c r="L4795">
        <v>3</v>
      </c>
      <c r="M4795" t="s">
        <v>2443</v>
      </c>
    </row>
    <row r="4796" spans="1:13" x14ac:dyDescent="0.35">
      <c r="A4796" t="s">
        <v>1989</v>
      </c>
      <c r="B4796" t="s">
        <v>304</v>
      </c>
      <c r="C4796" t="s">
        <v>1994</v>
      </c>
      <c r="D4796" t="s">
        <v>3584</v>
      </c>
      <c r="E4796" t="s">
        <v>3596</v>
      </c>
      <c r="F4796">
        <v>2015</v>
      </c>
      <c r="G4796" t="s">
        <v>840</v>
      </c>
      <c r="H4796" t="s">
        <v>847</v>
      </c>
      <c r="I4796" t="s">
        <v>3591</v>
      </c>
      <c r="J4796" t="s">
        <v>768</v>
      </c>
      <c r="K4796" t="s">
        <v>645</v>
      </c>
      <c r="L4796">
        <v>4</v>
      </c>
      <c r="M4796" t="s">
        <v>2443</v>
      </c>
    </row>
    <row r="4797" spans="1:13" x14ac:dyDescent="0.35">
      <c r="A4797" t="s">
        <v>1989</v>
      </c>
      <c r="B4797" t="s">
        <v>305</v>
      </c>
      <c r="C4797" t="s">
        <v>1995</v>
      </c>
      <c r="D4797" t="s">
        <v>3585</v>
      </c>
      <c r="E4797" t="s">
        <v>3596</v>
      </c>
      <c r="F4797">
        <v>2015</v>
      </c>
      <c r="G4797" t="s">
        <v>840</v>
      </c>
      <c r="H4797" t="s">
        <v>847</v>
      </c>
      <c r="I4797" t="s">
        <v>3592</v>
      </c>
      <c r="J4797" t="s">
        <v>769</v>
      </c>
      <c r="K4797" t="s">
        <v>723</v>
      </c>
      <c r="L4797">
        <v>1</v>
      </c>
      <c r="M4797" t="s">
        <v>2443</v>
      </c>
    </row>
    <row r="4798" spans="1:13" x14ac:dyDescent="0.35">
      <c r="A4798" t="s">
        <v>1989</v>
      </c>
      <c r="B4798" t="s">
        <v>306</v>
      </c>
      <c r="C4798" t="s">
        <v>1996</v>
      </c>
      <c r="D4798" t="s">
        <v>3044</v>
      </c>
      <c r="E4798" t="s">
        <v>3596</v>
      </c>
      <c r="F4798">
        <v>2015</v>
      </c>
      <c r="G4798" t="s">
        <v>840</v>
      </c>
      <c r="H4798" t="s">
        <v>847</v>
      </c>
      <c r="I4798" t="s">
        <v>3593</v>
      </c>
      <c r="J4798" t="s">
        <v>621</v>
      </c>
      <c r="K4798" t="s">
        <v>1456</v>
      </c>
      <c r="L4798">
        <v>2</v>
      </c>
      <c r="M4798" t="s">
        <v>2443</v>
      </c>
    </row>
    <row r="4799" spans="1:13" x14ac:dyDescent="0.35">
      <c r="A4799" t="s">
        <v>1989</v>
      </c>
      <c r="B4799" t="s">
        <v>307</v>
      </c>
      <c r="C4799" t="s">
        <v>1997</v>
      </c>
      <c r="D4799" t="s">
        <v>3586</v>
      </c>
      <c r="E4799" t="s">
        <v>3596</v>
      </c>
      <c r="F4799">
        <v>2015</v>
      </c>
      <c r="G4799" t="s">
        <v>840</v>
      </c>
      <c r="H4799" t="s">
        <v>847</v>
      </c>
      <c r="I4799" t="s">
        <v>3594</v>
      </c>
      <c r="J4799" t="s">
        <v>647</v>
      </c>
      <c r="K4799" t="s">
        <v>577</v>
      </c>
      <c r="L4799">
        <v>3</v>
      </c>
      <c r="M4799" t="s">
        <v>2443</v>
      </c>
    </row>
    <row r="4800" spans="1:13" x14ac:dyDescent="0.35">
      <c r="A4800" t="s">
        <v>1989</v>
      </c>
      <c r="B4800" t="s">
        <v>308</v>
      </c>
      <c r="C4800" t="s">
        <v>1998</v>
      </c>
      <c r="D4800" t="s">
        <v>3587</v>
      </c>
      <c r="E4800" t="s">
        <v>3596</v>
      </c>
      <c r="F4800">
        <v>2015</v>
      </c>
      <c r="G4800" t="s">
        <v>840</v>
      </c>
      <c r="H4800" t="s">
        <v>847</v>
      </c>
      <c r="I4800" t="s">
        <v>3595</v>
      </c>
      <c r="J4800" t="s">
        <v>770</v>
      </c>
      <c r="K4800" t="s">
        <v>645</v>
      </c>
      <c r="L4800">
        <v>4</v>
      </c>
      <c r="M4800" t="s">
        <v>2443</v>
      </c>
    </row>
    <row r="4801" spans="1:13" x14ac:dyDescent="0.35">
      <c r="A4801" t="s">
        <v>1989</v>
      </c>
      <c r="B4801" t="s">
        <v>301</v>
      </c>
      <c r="C4801" t="s">
        <v>1991</v>
      </c>
      <c r="D4801" t="s">
        <v>3582</v>
      </c>
      <c r="E4801" t="s">
        <v>3596</v>
      </c>
      <c r="F4801">
        <v>2014</v>
      </c>
      <c r="G4801" t="s">
        <v>840</v>
      </c>
      <c r="H4801" t="s">
        <v>847</v>
      </c>
      <c r="I4801" t="s">
        <v>3588</v>
      </c>
      <c r="J4801" t="s">
        <v>767</v>
      </c>
      <c r="K4801" t="s">
        <v>723</v>
      </c>
      <c r="L4801">
        <v>1</v>
      </c>
      <c r="M4801" t="s">
        <v>2443</v>
      </c>
    </row>
    <row r="4802" spans="1:13" x14ac:dyDescent="0.35">
      <c r="A4802" t="s">
        <v>1989</v>
      </c>
      <c r="B4802" t="s">
        <v>302</v>
      </c>
      <c r="C4802" t="s">
        <v>1992</v>
      </c>
      <c r="D4802" t="s">
        <v>3028</v>
      </c>
      <c r="E4802" t="s">
        <v>3596</v>
      </c>
      <c r="F4802">
        <v>2014</v>
      </c>
      <c r="G4802" t="s">
        <v>840</v>
      </c>
      <c r="H4802" t="s">
        <v>847</v>
      </c>
      <c r="I4802" t="s">
        <v>3589</v>
      </c>
      <c r="J4802" t="s">
        <v>605</v>
      </c>
      <c r="K4802" t="s">
        <v>1456</v>
      </c>
      <c r="L4802">
        <v>2</v>
      </c>
      <c r="M4802" t="s">
        <v>2443</v>
      </c>
    </row>
    <row r="4803" spans="1:13" x14ac:dyDescent="0.35">
      <c r="A4803" t="s">
        <v>1989</v>
      </c>
      <c r="B4803" t="s">
        <v>303</v>
      </c>
      <c r="C4803" t="s">
        <v>1993</v>
      </c>
      <c r="D4803" t="s">
        <v>3583</v>
      </c>
      <c r="E4803" t="s">
        <v>3596</v>
      </c>
      <c r="F4803">
        <v>2014</v>
      </c>
      <c r="G4803" t="s">
        <v>840</v>
      </c>
      <c r="H4803" t="s">
        <v>847</v>
      </c>
      <c r="I4803" t="s">
        <v>3590</v>
      </c>
      <c r="J4803" t="s">
        <v>646</v>
      </c>
      <c r="K4803" t="s">
        <v>577</v>
      </c>
      <c r="L4803">
        <v>3</v>
      </c>
      <c r="M4803" t="s">
        <v>2443</v>
      </c>
    </row>
    <row r="4804" spans="1:13" x14ac:dyDescent="0.35">
      <c r="A4804" t="s">
        <v>1989</v>
      </c>
      <c r="B4804" t="s">
        <v>304</v>
      </c>
      <c r="C4804" t="s">
        <v>1994</v>
      </c>
      <c r="D4804" t="s">
        <v>3584</v>
      </c>
      <c r="E4804" t="s">
        <v>3596</v>
      </c>
      <c r="F4804">
        <v>2014</v>
      </c>
      <c r="G4804" t="s">
        <v>840</v>
      </c>
      <c r="H4804" t="s">
        <v>847</v>
      </c>
      <c r="I4804" t="s">
        <v>3591</v>
      </c>
      <c r="J4804" t="s">
        <v>768</v>
      </c>
      <c r="K4804" t="s">
        <v>645</v>
      </c>
      <c r="L4804">
        <v>4</v>
      </c>
      <c r="M4804" t="s">
        <v>2443</v>
      </c>
    </row>
    <row r="4805" spans="1:13" x14ac:dyDescent="0.35">
      <c r="A4805" t="s">
        <v>1989</v>
      </c>
      <c r="B4805" t="s">
        <v>305</v>
      </c>
      <c r="C4805" t="s">
        <v>1995</v>
      </c>
      <c r="D4805" t="s">
        <v>3585</v>
      </c>
      <c r="E4805" t="s">
        <v>3596</v>
      </c>
      <c r="F4805">
        <v>2014</v>
      </c>
      <c r="G4805" t="s">
        <v>840</v>
      </c>
      <c r="H4805" t="s">
        <v>847</v>
      </c>
      <c r="I4805" t="s">
        <v>3592</v>
      </c>
      <c r="J4805" t="s">
        <v>769</v>
      </c>
      <c r="K4805" t="s">
        <v>723</v>
      </c>
      <c r="L4805">
        <v>1</v>
      </c>
      <c r="M4805" t="s">
        <v>2443</v>
      </c>
    </row>
    <row r="4806" spans="1:13" x14ac:dyDescent="0.35">
      <c r="A4806" t="s">
        <v>1989</v>
      </c>
      <c r="B4806" t="s">
        <v>306</v>
      </c>
      <c r="C4806" t="s">
        <v>1996</v>
      </c>
      <c r="D4806" t="s">
        <v>3044</v>
      </c>
      <c r="E4806" t="s">
        <v>3596</v>
      </c>
      <c r="F4806">
        <v>2014</v>
      </c>
      <c r="G4806" t="s">
        <v>840</v>
      </c>
      <c r="H4806" t="s">
        <v>847</v>
      </c>
      <c r="I4806" t="s">
        <v>3593</v>
      </c>
      <c r="J4806" t="s">
        <v>621</v>
      </c>
      <c r="K4806" t="s">
        <v>1456</v>
      </c>
      <c r="L4806">
        <v>2</v>
      </c>
      <c r="M4806" t="s">
        <v>2443</v>
      </c>
    </row>
    <row r="4807" spans="1:13" x14ac:dyDescent="0.35">
      <c r="A4807" t="s">
        <v>1989</v>
      </c>
      <c r="B4807" t="s">
        <v>307</v>
      </c>
      <c r="C4807" t="s">
        <v>1997</v>
      </c>
      <c r="D4807" t="s">
        <v>3586</v>
      </c>
      <c r="E4807" t="s">
        <v>3596</v>
      </c>
      <c r="F4807">
        <v>2014</v>
      </c>
      <c r="G4807" t="s">
        <v>840</v>
      </c>
      <c r="H4807" t="s">
        <v>847</v>
      </c>
      <c r="I4807" t="s">
        <v>3594</v>
      </c>
      <c r="J4807" t="s">
        <v>647</v>
      </c>
      <c r="K4807" t="s">
        <v>577</v>
      </c>
      <c r="L4807">
        <v>3</v>
      </c>
      <c r="M4807" t="s">
        <v>2443</v>
      </c>
    </row>
    <row r="4808" spans="1:13" x14ac:dyDescent="0.35">
      <c r="A4808" t="s">
        <v>1989</v>
      </c>
      <c r="B4808" t="s">
        <v>308</v>
      </c>
      <c r="C4808" t="s">
        <v>1998</v>
      </c>
      <c r="D4808" t="s">
        <v>3587</v>
      </c>
      <c r="E4808" t="s">
        <v>3596</v>
      </c>
      <c r="F4808">
        <v>2014</v>
      </c>
      <c r="G4808" t="s">
        <v>840</v>
      </c>
      <c r="H4808" t="s">
        <v>847</v>
      </c>
      <c r="I4808" t="s">
        <v>3595</v>
      </c>
      <c r="J4808" t="s">
        <v>770</v>
      </c>
      <c r="K4808" t="s">
        <v>645</v>
      </c>
      <c r="L4808">
        <v>4</v>
      </c>
      <c r="M4808" t="s">
        <v>2443</v>
      </c>
    </row>
    <row r="4809" spans="1:13" x14ac:dyDescent="0.35">
      <c r="A4809" t="s">
        <v>1989</v>
      </c>
      <c r="B4809" t="s">
        <v>301</v>
      </c>
      <c r="C4809" t="s">
        <v>1991</v>
      </c>
      <c r="D4809" t="s">
        <v>3582</v>
      </c>
      <c r="E4809" t="s">
        <v>3596</v>
      </c>
      <c r="F4809">
        <v>2013</v>
      </c>
      <c r="G4809" t="s">
        <v>840</v>
      </c>
      <c r="H4809" t="s">
        <v>847</v>
      </c>
      <c r="I4809" t="s">
        <v>3588</v>
      </c>
      <c r="J4809" t="s">
        <v>767</v>
      </c>
      <c r="K4809" t="s">
        <v>723</v>
      </c>
      <c r="L4809">
        <v>1</v>
      </c>
      <c r="M4809" t="s">
        <v>2443</v>
      </c>
    </row>
    <row r="4810" spans="1:13" x14ac:dyDescent="0.35">
      <c r="A4810" t="s">
        <v>1989</v>
      </c>
      <c r="B4810" t="s">
        <v>302</v>
      </c>
      <c r="C4810" t="s">
        <v>1992</v>
      </c>
      <c r="D4810" t="s">
        <v>3028</v>
      </c>
      <c r="E4810" t="s">
        <v>3596</v>
      </c>
      <c r="F4810">
        <v>2013</v>
      </c>
      <c r="G4810" t="s">
        <v>840</v>
      </c>
      <c r="H4810" t="s">
        <v>847</v>
      </c>
      <c r="I4810" t="s">
        <v>3589</v>
      </c>
      <c r="J4810" t="s">
        <v>605</v>
      </c>
      <c r="K4810" t="s">
        <v>1456</v>
      </c>
      <c r="L4810">
        <v>2</v>
      </c>
      <c r="M4810" t="s">
        <v>2443</v>
      </c>
    </row>
    <row r="4811" spans="1:13" x14ac:dyDescent="0.35">
      <c r="A4811" t="s">
        <v>1989</v>
      </c>
      <c r="B4811" t="s">
        <v>303</v>
      </c>
      <c r="C4811" t="s">
        <v>1993</v>
      </c>
      <c r="D4811" t="s">
        <v>3583</v>
      </c>
      <c r="E4811" t="s">
        <v>3596</v>
      </c>
      <c r="F4811">
        <v>2013</v>
      </c>
      <c r="G4811" t="s">
        <v>840</v>
      </c>
      <c r="H4811" t="s">
        <v>847</v>
      </c>
      <c r="I4811" t="s">
        <v>3590</v>
      </c>
      <c r="J4811" t="s">
        <v>646</v>
      </c>
      <c r="K4811" t="s">
        <v>577</v>
      </c>
      <c r="L4811">
        <v>3</v>
      </c>
      <c r="M4811" t="s">
        <v>2443</v>
      </c>
    </row>
    <row r="4812" spans="1:13" x14ac:dyDescent="0.35">
      <c r="A4812" t="s">
        <v>1989</v>
      </c>
      <c r="B4812" t="s">
        <v>304</v>
      </c>
      <c r="C4812" t="s">
        <v>1994</v>
      </c>
      <c r="D4812" t="s">
        <v>3584</v>
      </c>
      <c r="E4812" t="s">
        <v>3596</v>
      </c>
      <c r="F4812">
        <v>2013</v>
      </c>
      <c r="G4812" t="s">
        <v>840</v>
      </c>
      <c r="H4812" t="s">
        <v>847</v>
      </c>
      <c r="I4812" t="s">
        <v>3591</v>
      </c>
      <c r="J4812" t="s">
        <v>768</v>
      </c>
      <c r="K4812" t="s">
        <v>645</v>
      </c>
      <c r="L4812">
        <v>4</v>
      </c>
      <c r="M4812" t="s">
        <v>2443</v>
      </c>
    </row>
    <row r="4813" spans="1:13" x14ac:dyDescent="0.35">
      <c r="A4813" t="s">
        <v>1989</v>
      </c>
      <c r="B4813" t="s">
        <v>305</v>
      </c>
      <c r="C4813" t="s">
        <v>1995</v>
      </c>
      <c r="D4813" t="s">
        <v>3585</v>
      </c>
      <c r="E4813" t="s">
        <v>3596</v>
      </c>
      <c r="F4813">
        <v>2013</v>
      </c>
      <c r="G4813" t="s">
        <v>840</v>
      </c>
      <c r="H4813" t="s">
        <v>847</v>
      </c>
      <c r="I4813" t="s">
        <v>3592</v>
      </c>
      <c r="J4813" t="s">
        <v>769</v>
      </c>
      <c r="K4813" t="s">
        <v>723</v>
      </c>
      <c r="L4813">
        <v>1</v>
      </c>
      <c r="M4813" t="s">
        <v>2443</v>
      </c>
    </row>
    <row r="4814" spans="1:13" x14ac:dyDescent="0.35">
      <c r="A4814" t="s">
        <v>1989</v>
      </c>
      <c r="B4814" t="s">
        <v>306</v>
      </c>
      <c r="C4814" t="s">
        <v>1996</v>
      </c>
      <c r="D4814" t="s">
        <v>3044</v>
      </c>
      <c r="E4814" t="s">
        <v>3596</v>
      </c>
      <c r="F4814">
        <v>2013</v>
      </c>
      <c r="G4814" t="s">
        <v>840</v>
      </c>
      <c r="H4814" t="s">
        <v>847</v>
      </c>
      <c r="I4814" t="s">
        <v>3593</v>
      </c>
      <c r="J4814" t="s">
        <v>621</v>
      </c>
      <c r="K4814" t="s">
        <v>1456</v>
      </c>
      <c r="L4814">
        <v>2</v>
      </c>
      <c r="M4814" t="s">
        <v>2443</v>
      </c>
    </row>
    <row r="4815" spans="1:13" x14ac:dyDescent="0.35">
      <c r="A4815" t="s">
        <v>1989</v>
      </c>
      <c r="B4815" t="s">
        <v>307</v>
      </c>
      <c r="C4815" t="s">
        <v>1997</v>
      </c>
      <c r="D4815" t="s">
        <v>3586</v>
      </c>
      <c r="E4815" t="s">
        <v>3596</v>
      </c>
      <c r="F4815">
        <v>2013</v>
      </c>
      <c r="G4815" t="s">
        <v>840</v>
      </c>
      <c r="H4815" t="s">
        <v>847</v>
      </c>
      <c r="I4815" t="s">
        <v>3594</v>
      </c>
      <c r="J4815" t="s">
        <v>647</v>
      </c>
      <c r="K4815" t="s">
        <v>577</v>
      </c>
      <c r="L4815">
        <v>3</v>
      </c>
      <c r="M4815" t="s">
        <v>2443</v>
      </c>
    </row>
    <row r="4816" spans="1:13" x14ac:dyDescent="0.35">
      <c r="A4816" t="s">
        <v>1989</v>
      </c>
      <c r="B4816" t="s">
        <v>308</v>
      </c>
      <c r="C4816" t="s">
        <v>1998</v>
      </c>
      <c r="D4816" t="s">
        <v>3587</v>
      </c>
      <c r="E4816" t="s">
        <v>3596</v>
      </c>
      <c r="F4816">
        <v>2013</v>
      </c>
      <c r="G4816" t="s">
        <v>840</v>
      </c>
      <c r="H4816" t="s">
        <v>847</v>
      </c>
      <c r="I4816" t="s">
        <v>3595</v>
      </c>
      <c r="J4816" t="s">
        <v>770</v>
      </c>
      <c r="K4816" t="s">
        <v>645</v>
      </c>
      <c r="L4816">
        <v>4</v>
      </c>
      <c r="M4816" t="s">
        <v>2443</v>
      </c>
    </row>
    <row r="4817" spans="1:13" x14ac:dyDescent="0.35">
      <c r="A4817" t="s">
        <v>1989</v>
      </c>
      <c r="B4817" t="s">
        <v>301</v>
      </c>
      <c r="C4817" t="s">
        <v>1991</v>
      </c>
      <c r="D4817" t="s">
        <v>3582</v>
      </c>
      <c r="E4817" t="s">
        <v>3596</v>
      </c>
      <c r="F4817">
        <v>2012</v>
      </c>
      <c r="G4817" t="s">
        <v>840</v>
      </c>
      <c r="H4817" t="s">
        <v>847</v>
      </c>
      <c r="I4817" t="s">
        <v>3588</v>
      </c>
      <c r="J4817" t="s">
        <v>767</v>
      </c>
      <c r="K4817" t="s">
        <v>723</v>
      </c>
      <c r="L4817">
        <v>1</v>
      </c>
      <c r="M4817" t="s">
        <v>2443</v>
      </c>
    </row>
    <row r="4818" spans="1:13" x14ac:dyDescent="0.35">
      <c r="A4818" t="s">
        <v>1989</v>
      </c>
      <c r="B4818" t="s">
        <v>302</v>
      </c>
      <c r="C4818" t="s">
        <v>1992</v>
      </c>
      <c r="D4818" t="s">
        <v>3052</v>
      </c>
      <c r="E4818" t="s">
        <v>3596</v>
      </c>
      <c r="F4818">
        <v>2012</v>
      </c>
      <c r="G4818" t="s">
        <v>840</v>
      </c>
      <c r="H4818" t="s">
        <v>847</v>
      </c>
      <c r="I4818" t="s">
        <v>3589</v>
      </c>
      <c r="J4818" t="s">
        <v>3053</v>
      </c>
      <c r="K4818" t="s">
        <v>1456</v>
      </c>
      <c r="L4818">
        <v>2</v>
      </c>
      <c r="M4818" t="s">
        <v>2443</v>
      </c>
    </row>
    <row r="4819" spans="1:13" x14ac:dyDescent="0.35">
      <c r="A4819" t="s">
        <v>1989</v>
      </c>
      <c r="B4819" t="s">
        <v>303</v>
      </c>
      <c r="C4819" t="s">
        <v>1993</v>
      </c>
      <c r="D4819" t="s">
        <v>3583</v>
      </c>
      <c r="E4819" t="s">
        <v>3596</v>
      </c>
      <c r="F4819">
        <v>2012</v>
      </c>
      <c r="G4819" t="s">
        <v>840</v>
      </c>
      <c r="H4819" t="s">
        <v>847</v>
      </c>
      <c r="I4819" t="s">
        <v>3590</v>
      </c>
      <c r="J4819" t="s">
        <v>646</v>
      </c>
      <c r="K4819" t="s">
        <v>577</v>
      </c>
      <c r="L4819">
        <v>3</v>
      </c>
      <c r="M4819" t="s">
        <v>2443</v>
      </c>
    </row>
    <row r="4820" spans="1:13" x14ac:dyDescent="0.35">
      <c r="A4820" t="s">
        <v>1989</v>
      </c>
      <c r="B4820" t="s">
        <v>304</v>
      </c>
      <c r="C4820" t="s">
        <v>1994</v>
      </c>
      <c r="D4820" t="s">
        <v>3584</v>
      </c>
      <c r="E4820" t="s">
        <v>3596</v>
      </c>
      <c r="F4820">
        <v>2012</v>
      </c>
      <c r="G4820" t="s">
        <v>840</v>
      </c>
      <c r="H4820" t="s">
        <v>847</v>
      </c>
      <c r="I4820" t="s">
        <v>3591</v>
      </c>
      <c r="J4820" t="s">
        <v>768</v>
      </c>
      <c r="K4820" t="s">
        <v>645</v>
      </c>
      <c r="L4820">
        <v>4</v>
      </c>
      <c r="M4820" t="s">
        <v>2443</v>
      </c>
    </row>
    <row r="4821" spans="1:13" x14ac:dyDescent="0.35">
      <c r="A4821" t="s">
        <v>1989</v>
      </c>
      <c r="B4821" t="s">
        <v>305</v>
      </c>
      <c r="C4821" t="s">
        <v>1995</v>
      </c>
      <c r="D4821" t="s">
        <v>3585</v>
      </c>
      <c r="E4821" t="s">
        <v>3596</v>
      </c>
      <c r="F4821">
        <v>2012</v>
      </c>
      <c r="G4821" t="s">
        <v>840</v>
      </c>
      <c r="H4821" t="s">
        <v>847</v>
      </c>
      <c r="I4821" t="s">
        <v>3592</v>
      </c>
      <c r="J4821" t="s">
        <v>769</v>
      </c>
      <c r="K4821" t="s">
        <v>723</v>
      </c>
      <c r="L4821">
        <v>1</v>
      </c>
      <c r="M4821" t="s">
        <v>2443</v>
      </c>
    </row>
    <row r="4822" spans="1:13" x14ac:dyDescent="0.35">
      <c r="A4822" t="s">
        <v>1989</v>
      </c>
      <c r="B4822" t="s">
        <v>306</v>
      </c>
      <c r="C4822" t="s">
        <v>1996</v>
      </c>
      <c r="D4822" t="s">
        <v>3054</v>
      </c>
      <c r="E4822" t="s">
        <v>3596</v>
      </c>
      <c r="F4822">
        <v>2012</v>
      </c>
      <c r="G4822" t="s">
        <v>840</v>
      </c>
      <c r="H4822" t="s">
        <v>847</v>
      </c>
      <c r="I4822" t="s">
        <v>3593</v>
      </c>
      <c r="J4822" t="s">
        <v>3055</v>
      </c>
      <c r="K4822" t="s">
        <v>1456</v>
      </c>
      <c r="L4822">
        <v>2</v>
      </c>
      <c r="M4822" t="s">
        <v>2443</v>
      </c>
    </row>
    <row r="4823" spans="1:13" x14ac:dyDescent="0.35">
      <c r="A4823" t="s">
        <v>1989</v>
      </c>
      <c r="B4823" t="s">
        <v>307</v>
      </c>
      <c r="C4823" t="s">
        <v>1997</v>
      </c>
      <c r="D4823" t="s">
        <v>3586</v>
      </c>
      <c r="E4823" t="s">
        <v>3596</v>
      </c>
      <c r="F4823">
        <v>2012</v>
      </c>
      <c r="G4823" t="s">
        <v>840</v>
      </c>
      <c r="H4823" t="s">
        <v>847</v>
      </c>
      <c r="I4823" t="s">
        <v>3594</v>
      </c>
      <c r="J4823" t="s">
        <v>647</v>
      </c>
      <c r="K4823" t="s">
        <v>577</v>
      </c>
      <c r="L4823">
        <v>3</v>
      </c>
      <c r="M4823" t="s">
        <v>2443</v>
      </c>
    </row>
    <row r="4824" spans="1:13" x14ac:dyDescent="0.35">
      <c r="A4824" t="s">
        <v>1989</v>
      </c>
      <c r="B4824" t="s">
        <v>308</v>
      </c>
      <c r="C4824" t="s">
        <v>1998</v>
      </c>
      <c r="D4824" t="s">
        <v>3587</v>
      </c>
      <c r="E4824" t="s">
        <v>3596</v>
      </c>
      <c r="F4824">
        <v>2012</v>
      </c>
      <c r="G4824" t="s">
        <v>840</v>
      </c>
      <c r="H4824" t="s">
        <v>847</v>
      </c>
      <c r="I4824" t="s">
        <v>3595</v>
      </c>
      <c r="J4824" t="s">
        <v>770</v>
      </c>
      <c r="K4824" t="s">
        <v>645</v>
      </c>
      <c r="L4824">
        <v>4</v>
      </c>
      <c r="M4824" t="s">
        <v>2443</v>
      </c>
    </row>
    <row r="4825" spans="1:13" x14ac:dyDescent="0.35">
      <c r="A4825" t="s">
        <v>1989</v>
      </c>
      <c r="B4825" t="s">
        <v>301</v>
      </c>
      <c r="C4825" t="s">
        <v>1991</v>
      </c>
      <c r="D4825" t="s">
        <v>3582</v>
      </c>
      <c r="F4825">
        <v>2011</v>
      </c>
      <c r="G4825" t="s">
        <v>840</v>
      </c>
      <c r="H4825" t="s">
        <v>847</v>
      </c>
      <c r="I4825" t="s">
        <v>3588</v>
      </c>
      <c r="J4825" t="s">
        <v>767</v>
      </c>
      <c r="K4825" t="s">
        <v>723</v>
      </c>
      <c r="L4825">
        <v>1</v>
      </c>
      <c r="M4825" t="s">
        <v>2443</v>
      </c>
    </row>
    <row r="4826" spans="1:13" x14ac:dyDescent="0.35">
      <c r="A4826" t="s">
        <v>1989</v>
      </c>
      <c r="B4826" t="s">
        <v>302</v>
      </c>
      <c r="C4826" t="s">
        <v>1992</v>
      </c>
      <c r="D4826" t="s">
        <v>3052</v>
      </c>
      <c r="F4826">
        <v>2011</v>
      </c>
      <c r="G4826" t="s">
        <v>840</v>
      </c>
      <c r="H4826" t="s">
        <v>847</v>
      </c>
      <c r="I4826" t="s">
        <v>3589</v>
      </c>
      <c r="J4826" t="s">
        <v>3053</v>
      </c>
      <c r="K4826" t="s">
        <v>1456</v>
      </c>
      <c r="L4826">
        <v>2</v>
      </c>
      <c r="M4826" t="s">
        <v>2443</v>
      </c>
    </row>
    <row r="4827" spans="1:13" x14ac:dyDescent="0.35">
      <c r="A4827" t="s">
        <v>1989</v>
      </c>
      <c r="B4827" t="s">
        <v>303</v>
      </c>
      <c r="C4827" t="s">
        <v>1993</v>
      </c>
      <c r="D4827" t="s">
        <v>3583</v>
      </c>
      <c r="F4827">
        <v>2011</v>
      </c>
      <c r="G4827" t="s">
        <v>840</v>
      </c>
      <c r="H4827" t="s">
        <v>847</v>
      </c>
      <c r="I4827" t="s">
        <v>3590</v>
      </c>
      <c r="J4827" t="s">
        <v>646</v>
      </c>
      <c r="K4827" t="s">
        <v>577</v>
      </c>
      <c r="L4827">
        <v>3</v>
      </c>
      <c r="M4827" t="s">
        <v>2443</v>
      </c>
    </row>
    <row r="4828" spans="1:13" x14ac:dyDescent="0.35">
      <c r="A4828" t="s">
        <v>1989</v>
      </c>
      <c r="B4828" t="s">
        <v>304</v>
      </c>
      <c r="C4828" t="s">
        <v>1994</v>
      </c>
      <c r="D4828" t="s">
        <v>3584</v>
      </c>
      <c r="F4828">
        <v>2011</v>
      </c>
      <c r="G4828" t="s">
        <v>840</v>
      </c>
      <c r="H4828" t="s">
        <v>847</v>
      </c>
      <c r="I4828" t="s">
        <v>3591</v>
      </c>
      <c r="J4828" t="s">
        <v>768</v>
      </c>
      <c r="K4828" t="s">
        <v>645</v>
      </c>
      <c r="L4828">
        <v>4</v>
      </c>
      <c r="M4828" t="s">
        <v>2443</v>
      </c>
    </row>
    <row r="4829" spans="1:13" x14ac:dyDescent="0.35">
      <c r="A4829" t="s">
        <v>1989</v>
      </c>
      <c r="B4829" t="s">
        <v>305</v>
      </c>
      <c r="C4829" t="s">
        <v>1995</v>
      </c>
      <c r="D4829" t="s">
        <v>3585</v>
      </c>
      <c r="F4829">
        <v>2011</v>
      </c>
      <c r="G4829" t="s">
        <v>840</v>
      </c>
      <c r="H4829" t="s">
        <v>847</v>
      </c>
      <c r="I4829" t="s">
        <v>3592</v>
      </c>
      <c r="J4829" t="s">
        <v>769</v>
      </c>
      <c r="K4829" t="s">
        <v>723</v>
      </c>
      <c r="L4829">
        <v>1</v>
      </c>
      <c r="M4829" t="s">
        <v>2443</v>
      </c>
    </row>
    <row r="4830" spans="1:13" x14ac:dyDescent="0.35">
      <c r="A4830" t="s">
        <v>1989</v>
      </c>
      <c r="B4830" t="s">
        <v>306</v>
      </c>
      <c r="C4830" t="s">
        <v>1996</v>
      </c>
      <c r="D4830" t="s">
        <v>3054</v>
      </c>
      <c r="F4830">
        <v>2011</v>
      </c>
      <c r="G4830" t="s">
        <v>840</v>
      </c>
      <c r="H4830" t="s">
        <v>847</v>
      </c>
      <c r="I4830" t="s">
        <v>3593</v>
      </c>
      <c r="J4830" t="s">
        <v>3055</v>
      </c>
      <c r="K4830" t="s">
        <v>1456</v>
      </c>
      <c r="L4830">
        <v>2</v>
      </c>
      <c r="M4830" t="s">
        <v>2443</v>
      </c>
    </row>
    <row r="4831" spans="1:13" x14ac:dyDescent="0.35">
      <c r="A4831" t="s">
        <v>1989</v>
      </c>
      <c r="B4831" t="s">
        <v>307</v>
      </c>
      <c r="C4831" t="s">
        <v>1997</v>
      </c>
      <c r="D4831" t="s">
        <v>3586</v>
      </c>
      <c r="F4831">
        <v>2011</v>
      </c>
      <c r="G4831" t="s">
        <v>840</v>
      </c>
      <c r="H4831" t="s">
        <v>847</v>
      </c>
      <c r="I4831" t="s">
        <v>3594</v>
      </c>
      <c r="J4831" t="s">
        <v>647</v>
      </c>
      <c r="K4831" t="s">
        <v>577</v>
      </c>
      <c r="L4831">
        <v>3</v>
      </c>
      <c r="M4831" t="s">
        <v>2443</v>
      </c>
    </row>
    <row r="4832" spans="1:13" x14ac:dyDescent="0.35">
      <c r="A4832" t="s">
        <v>1989</v>
      </c>
      <c r="B4832" t="s">
        <v>308</v>
      </c>
      <c r="C4832" t="s">
        <v>1998</v>
      </c>
      <c r="D4832" t="s">
        <v>3587</v>
      </c>
      <c r="F4832">
        <v>2011</v>
      </c>
      <c r="G4832" t="s">
        <v>840</v>
      </c>
      <c r="H4832" t="s">
        <v>847</v>
      </c>
      <c r="I4832" t="s">
        <v>3595</v>
      </c>
      <c r="J4832" t="s">
        <v>770</v>
      </c>
      <c r="K4832" t="s">
        <v>645</v>
      </c>
      <c r="L4832">
        <v>4</v>
      </c>
      <c r="M4832" t="s">
        <v>2443</v>
      </c>
    </row>
    <row r="4833" spans="1:13" x14ac:dyDescent="0.35">
      <c r="A4833" t="s">
        <v>1989</v>
      </c>
      <c r="B4833" t="s">
        <v>301</v>
      </c>
      <c r="C4833" t="s">
        <v>1991</v>
      </c>
      <c r="D4833" t="s">
        <v>3582</v>
      </c>
      <c r="F4833">
        <v>2010</v>
      </c>
      <c r="G4833" t="s">
        <v>840</v>
      </c>
      <c r="H4833" t="s">
        <v>847</v>
      </c>
      <c r="I4833" t="s">
        <v>3588</v>
      </c>
      <c r="J4833" t="s">
        <v>767</v>
      </c>
      <c r="K4833" t="s">
        <v>723</v>
      </c>
      <c r="L4833">
        <v>1</v>
      </c>
      <c r="M4833" t="s">
        <v>2443</v>
      </c>
    </row>
    <row r="4834" spans="1:13" x14ac:dyDescent="0.35">
      <c r="A4834" t="s">
        <v>1989</v>
      </c>
      <c r="B4834" t="s">
        <v>302</v>
      </c>
      <c r="C4834" t="s">
        <v>1992</v>
      </c>
      <c r="D4834" t="s">
        <v>3052</v>
      </c>
      <c r="F4834">
        <v>2010</v>
      </c>
      <c r="G4834" t="s">
        <v>840</v>
      </c>
      <c r="H4834" t="s">
        <v>847</v>
      </c>
      <c r="I4834" t="s">
        <v>3589</v>
      </c>
      <c r="J4834" t="s">
        <v>3053</v>
      </c>
      <c r="K4834" t="s">
        <v>1456</v>
      </c>
      <c r="L4834">
        <v>2</v>
      </c>
      <c r="M4834" t="s">
        <v>2443</v>
      </c>
    </row>
    <row r="4835" spans="1:13" x14ac:dyDescent="0.35">
      <c r="A4835" t="s">
        <v>1989</v>
      </c>
      <c r="B4835" t="s">
        <v>303</v>
      </c>
      <c r="C4835" t="s">
        <v>1993</v>
      </c>
      <c r="D4835" t="s">
        <v>3583</v>
      </c>
      <c r="F4835">
        <v>2010</v>
      </c>
      <c r="G4835" t="s">
        <v>840</v>
      </c>
      <c r="H4835" t="s">
        <v>847</v>
      </c>
      <c r="I4835" t="s">
        <v>3590</v>
      </c>
      <c r="J4835" t="s">
        <v>646</v>
      </c>
      <c r="K4835" t="s">
        <v>577</v>
      </c>
      <c r="L4835">
        <v>3</v>
      </c>
      <c r="M4835" t="s">
        <v>2443</v>
      </c>
    </row>
    <row r="4836" spans="1:13" x14ac:dyDescent="0.35">
      <c r="A4836" t="s">
        <v>1989</v>
      </c>
      <c r="B4836" t="s">
        <v>304</v>
      </c>
      <c r="C4836" t="s">
        <v>1994</v>
      </c>
      <c r="D4836" t="s">
        <v>3584</v>
      </c>
      <c r="F4836">
        <v>2010</v>
      </c>
      <c r="G4836" t="s">
        <v>840</v>
      </c>
      <c r="H4836" t="s">
        <v>847</v>
      </c>
      <c r="I4836" t="s">
        <v>3591</v>
      </c>
      <c r="J4836" t="s">
        <v>768</v>
      </c>
      <c r="K4836" t="s">
        <v>645</v>
      </c>
      <c r="L4836">
        <v>4</v>
      </c>
      <c r="M4836" t="s">
        <v>2443</v>
      </c>
    </row>
    <row r="4837" spans="1:13" x14ac:dyDescent="0.35">
      <c r="A4837" t="s">
        <v>1989</v>
      </c>
      <c r="B4837" t="s">
        <v>305</v>
      </c>
      <c r="C4837" t="s">
        <v>1995</v>
      </c>
      <c r="D4837" t="s">
        <v>3585</v>
      </c>
      <c r="F4837">
        <v>2010</v>
      </c>
      <c r="G4837" t="s">
        <v>840</v>
      </c>
      <c r="H4837" t="s">
        <v>847</v>
      </c>
      <c r="I4837" t="s">
        <v>3592</v>
      </c>
      <c r="J4837" t="s">
        <v>769</v>
      </c>
      <c r="K4837" t="s">
        <v>723</v>
      </c>
      <c r="L4837">
        <v>1</v>
      </c>
      <c r="M4837" t="s">
        <v>2443</v>
      </c>
    </row>
    <row r="4838" spans="1:13" x14ac:dyDescent="0.35">
      <c r="A4838" t="s">
        <v>1989</v>
      </c>
      <c r="B4838" t="s">
        <v>306</v>
      </c>
      <c r="C4838" t="s">
        <v>1996</v>
      </c>
      <c r="D4838" t="s">
        <v>3054</v>
      </c>
      <c r="F4838">
        <v>2010</v>
      </c>
      <c r="G4838" t="s">
        <v>840</v>
      </c>
      <c r="H4838" t="s">
        <v>847</v>
      </c>
      <c r="I4838" t="s">
        <v>3593</v>
      </c>
      <c r="J4838" t="s">
        <v>3055</v>
      </c>
      <c r="K4838" t="s">
        <v>1456</v>
      </c>
      <c r="L4838">
        <v>2</v>
      </c>
      <c r="M4838" t="s">
        <v>2443</v>
      </c>
    </row>
    <row r="4839" spans="1:13" x14ac:dyDescent="0.35">
      <c r="A4839" t="s">
        <v>1989</v>
      </c>
      <c r="B4839" t="s">
        <v>307</v>
      </c>
      <c r="C4839" t="s">
        <v>1997</v>
      </c>
      <c r="D4839" t="s">
        <v>3586</v>
      </c>
      <c r="F4839">
        <v>2010</v>
      </c>
      <c r="G4839" t="s">
        <v>840</v>
      </c>
      <c r="H4839" t="s">
        <v>847</v>
      </c>
      <c r="I4839" t="s">
        <v>3594</v>
      </c>
      <c r="J4839" t="s">
        <v>647</v>
      </c>
      <c r="K4839" t="s">
        <v>577</v>
      </c>
      <c r="L4839">
        <v>3</v>
      </c>
      <c r="M4839" t="s">
        <v>2443</v>
      </c>
    </row>
    <row r="4840" spans="1:13" x14ac:dyDescent="0.35">
      <c r="A4840" t="s">
        <v>1989</v>
      </c>
      <c r="B4840" t="s">
        <v>308</v>
      </c>
      <c r="C4840" t="s">
        <v>1998</v>
      </c>
      <c r="D4840" t="s">
        <v>3587</v>
      </c>
      <c r="F4840">
        <v>2010</v>
      </c>
      <c r="G4840" t="s">
        <v>840</v>
      </c>
      <c r="H4840" t="s">
        <v>847</v>
      </c>
      <c r="I4840" t="s">
        <v>3595</v>
      </c>
      <c r="J4840" t="s">
        <v>770</v>
      </c>
      <c r="K4840" t="s">
        <v>645</v>
      </c>
      <c r="L4840">
        <v>4</v>
      </c>
      <c r="M4840" t="s">
        <v>2443</v>
      </c>
    </row>
    <row r="4841" spans="1:13" x14ac:dyDescent="0.35">
      <c r="A4841" t="s">
        <v>1989</v>
      </c>
      <c r="B4841" t="s">
        <v>301</v>
      </c>
      <c r="C4841" t="s">
        <v>1991</v>
      </c>
      <c r="D4841" t="s">
        <v>3582</v>
      </c>
      <c r="E4841" t="s">
        <v>3596</v>
      </c>
      <c r="F4841">
        <v>2009</v>
      </c>
      <c r="G4841" t="s">
        <v>840</v>
      </c>
      <c r="H4841" t="s">
        <v>847</v>
      </c>
      <c r="I4841" t="s">
        <v>3588</v>
      </c>
      <c r="J4841" t="s">
        <v>767</v>
      </c>
      <c r="K4841" t="s">
        <v>723</v>
      </c>
      <c r="L4841">
        <v>1</v>
      </c>
      <c r="M4841" t="s">
        <v>2443</v>
      </c>
    </row>
    <row r="4842" spans="1:13" x14ac:dyDescent="0.35">
      <c r="A4842" t="s">
        <v>1989</v>
      </c>
      <c r="B4842" t="s">
        <v>302</v>
      </c>
      <c r="C4842" t="s">
        <v>1992</v>
      </c>
      <c r="D4842" t="s">
        <v>3052</v>
      </c>
      <c r="E4842" t="s">
        <v>3596</v>
      </c>
      <c r="F4842">
        <v>2009</v>
      </c>
      <c r="G4842" t="s">
        <v>840</v>
      </c>
      <c r="H4842" t="s">
        <v>847</v>
      </c>
      <c r="I4842" t="s">
        <v>3589</v>
      </c>
      <c r="J4842" t="s">
        <v>3053</v>
      </c>
      <c r="K4842" t="s">
        <v>1456</v>
      </c>
      <c r="L4842">
        <v>2</v>
      </c>
      <c r="M4842" t="s">
        <v>2443</v>
      </c>
    </row>
    <row r="4843" spans="1:13" x14ac:dyDescent="0.35">
      <c r="A4843" t="s">
        <v>1989</v>
      </c>
      <c r="B4843" t="s">
        <v>303</v>
      </c>
      <c r="C4843" t="s">
        <v>1993</v>
      </c>
      <c r="D4843" t="s">
        <v>3583</v>
      </c>
      <c r="E4843" t="s">
        <v>3596</v>
      </c>
      <c r="F4843">
        <v>2009</v>
      </c>
      <c r="G4843" t="s">
        <v>840</v>
      </c>
      <c r="H4843" t="s">
        <v>847</v>
      </c>
      <c r="I4843" t="s">
        <v>3590</v>
      </c>
      <c r="J4843" t="s">
        <v>646</v>
      </c>
      <c r="K4843" t="s">
        <v>577</v>
      </c>
      <c r="L4843">
        <v>3</v>
      </c>
      <c r="M4843" t="s">
        <v>2443</v>
      </c>
    </row>
    <row r="4844" spans="1:13" x14ac:dyDescent="0.35">
      <c r="A4844" t="s">
        <v>1989</v>
      </c>
      <c r="B4844" t="s">
        <v>304</v>
      </c>
      <c r="C4844" t="s">
        <v>1994</v>
      </c>
      <c r="D4844" t="s">
        <v>3584</v>
      </c>
      <c r="E4844" t="s">
        <v>3596</v>
      </c>
      <c r="F4844">
        <v>2009</v>
      </c>
      <c r="G4844" t="s">
        <v>840</v>
      </c>
      <c r="H4844" t="s">
        <v>847</v>
      </c>
      <c r="I4844" t="s">
        <v>3591</v>
      </c>
      <c r="J4844" t="s">
        <v>768</v>
      </c>
      <c r="K4844" t="s">
        <v>645</v>
      </c>
      <c r="L4844">
        <v>4</v>
      </c>
      <c r="M4844" t="s">
        <v>2443</v>
      </c>
    </row>
    <row r="4845" spans="1:13" x14ac:dyDescent="0.35">
      <c r="A4845" t="s">
        <v>1989</v>
      </c>
      <c r="B4845" t="s">
        <v>305</v>
      </c>
      <c r="C4845" t="s">
        <v>1995</v>
      </c>
      <c r="D4845" t="s">
        <v>3585</v>
      </c>
      <c r="E4845" t="s">
        <v>3596</v>
      </c>
      <c r="F4845">
        <v>2009</v>
      </c>
      <c r="G4845" t="s">
        <v>840</v>
      </c>
      <c r="H4845" t="s">
        <v>847</v>
      </c>
      <c r="I4845" t="s">
        <v>3592</v>
      </c>
      <c r="J4845" t="s">
        <v>769</v>
      </c>
      <c r="K4845" t="s">
        <v>723</v>
      </c>
      <c r="L4845">
        <v>1</v>
      </c>
      <c r="M4845" t="s">
        <v>2443</v>
      </c>
    </row>
    <row r="4846" spans="1:13" x14ac:dyDescent="0.35">
      <c r="A4846" t="s">
        <v>1989</v>
      </c>
      <c r="B4846" t="s">
        <v>306</v>
      </c>
      <c r="C4846" t="s">
        <v>1996</v>
      </c>
      <c r="D4846" t="s">
        <v>3054</v>
      </c>
      <c r="E4846" t="s">
        <v>3596</v>
      </c>
      <c r="F4846">
        <v>2009</v>
      </c>
      <c r="G4846" t="s">
        <v>840</v>
      </c>
      <c r="H4846" t="s">
        <v>847</v>
      </c>
      <c r="I4846" t="s">
        <v>3593</v>
      </c>
      <c r="J4846" t="s">
        <v>3055</v>
      </c>
      <c r="K4846" t="s">
        <v>1456</v>
      </c>
      <c r="L4846">
        <v>2</v>
      </c>
      <c r="M4846" t="s">
        <v>2443</v>
      </c>
    </row>
    <row r="4847" spans="1:13" x14ac:dyDescent="0.35">
      <c r="A4847" t="s">
        <v>1989</v>
      </c>
      <c r="B4847" t="s">
        <v>307</v>
      </c>
      <c r="C4847" t="s">
        <v>1997</v>
      </c>
      <c r="D4847" t="s">
        <v>3586</v>
      </c>
      <c r="E4847" t="s">
        <v>3596</v>
      </c>
      <c r="F4847">
        <v>2009</v>
      </c>
      <c r="G4847" t="s">
        <v>840</v>
      </c>
      <c r="H4847" t="s">
        <v>847</v>
      </c>
      <c r="I4847" t="s">
        <v>3594</v>
      </c>
      <c r="J4847" t="s">
        <v>647</v>
      </c>
      <c r="K4847" t="s">
        <v>577</v>
      </c>
      <c r="L4847">
        <v>3</v>
      </c>
      <c r="M4847" t="s">
        <v>2443</v>
      </c>
    </row>
    <row r="4848" spans="1:13" x14ac:dyDescent="0.35">
      <c r="A4848" t="s">
        <v>1989</v>
      </c>
      <c r="B4848" t="s">
        <v>308</v>
      </c>
      <c r="C4848" t="s">
        <v>1998</v>
      </c>
      <c r="D4848" t="s">
        <v>3587</v>
      </c>
      <c r="E4848" t="s">
        <v>3596</v>
      </c>
      <c r="F4848">
        <v>2009</v>
      </c>
      <c r="G4848" t="s">
        <v>840</v>
      </c>
      <c r="H4848" t="s">
        <v>847</v>
      </c>
      <c r="I4848" t="s">
        <v>3595</v>
      </c>
      <c r="J4848" t="s">
        <v>770</v>
      </c>
      <c r="K4848" t="s">
        <v>645</v>
      </c>
      <c r="L4848">
        <v>4</v>
      </c>
      <c r="M4848" t="s">
        <v>2443</v>
      </c>
    </row>
    <row r="4849" spans="1:13" x14ac:dyDescent="0.35">
      <c r="A4849" t="s">
        <v>1989</v>
      </c>
      <c r="B4849" t="s">
        <v>301</v>
      </c>
      <c r="C4849" t="s">
        <v>1991</v>
      </c>
      <c r="D4849" t="s">
        <v>3582</v>
      </c>
      <c r="E4849" t="s">
        <v>3596</v>
      </c>
      <c r="F4849">
        <v>2008</v>
      </c>
      <c r="G4849" t="s">
        <v>840</v>
      </c>
      <c r="H4849" t="s">
        <v>847</v>
      </c>
      <c r="I4849" t="s">
        <v>3588</v>
      </c>
      <c r="J4849" t="s">
        <v>767</v>
      </c>
      <c r="K4849" t="s">
        <v>723</v>
      </c>
      <c r="L4849">
        <v>1</v>
      </c>
      <c r="M4849" t="s">
        <v>2443</v>
      </c>
    </row>
    <row r="4850" spans="1:13" x14ac:dyDescent="0.35">
      <c r="A4850" t="s">
        <v>1989</v>
      </c>
      <c r="B4850" t="s">
        <v>302</v>
      </c>
      <c r="C4850" t="s">
        <v>1992</v>
      </c>
      <c r="D4850" t="s">
        <v>3052</v>
      </c>
      <c r="E4850" t="s">
        <v>3596</v>
      </c>
      <c r="F4850">
        <v>2008</v>
      </c>
      <c r="G4850" t="s">
        <v>840</v>
      </c>
      <c r="H4850" t="s">
        <v>847</v>
      </c>
      <c r="I4850" t="s">
        <v>3589</v>
      </c>
      <c r="J4850" t="s">
        <v>3053</v>
      </c>
      <c r="K4850" t="s">
        <v>1456</v>
      </c>
      <c r="L4850">
        <v>2</v>
      </c>
      <c r="M4850" t="s">
        <v>2443</v>
      </c>
    </row>
    <row r="4851" spans="1:13" x14ac:dyDescent="0.35">
      <c r="A4851" t="s">
        <v>1989</v>
      </c>
      <c r="B4851" t="s">
        <v>303</v>
      </c>
      <c r="C4851" t="s">
        <v>1993</v>
      </c>
      <c r="D4851" t="s">
        <v>3583</v>
      </c>
      <c r="E4851" t="s">
        <v>3596</v>
      </c>
      <c r="F4851">
        <v>2008</v>
      </c>
      <c r="G4851" t="s">
        <v>840</v>
      </c>
      <c r="H4851" t="s">
        <v>847</v>
      </c>
      <c r="I4851" t="s">
        <v>3590</v>
      </c>
      <c r="J4851" t="s">
        <v>646</v>
      </c>
      <c r="K4851" t="s">
        <v>577</v>
      </c>
      <c r="L4851">
        <v>3</v>
      </c>
      <c r="M4851" t="s">
        <v>2443</v>
      </c>
    </row>
    <row r="4852" spans="1:13" x14ac:dyDescent="0.35">
      <c r="A4852" t="s">
        <v>1989</v>
      </c>
      <c r="B4852" t="s">
        <v>304</v>
      </c>
      <c r="C4852" t="s">
        <v>1994</v>
      </c>
      <c r="D4852" t="s">
        <v>3584</v>
      </c>
      <c r="E4852" t="s">
        <v>3596</v>
      </c>
      <c r="F4852">
        <v>2008</v>
      </c>
      <c r="G4852" t="s">
        <v>840</v>
      </c>
      <c r="H4852" t="s">
        <v>847</v>
      </c>
      <c r="I4852" t="s">
        <v>3591</v>
      </c>
      <c r="J4852" t="s">
        <v>768</v>
      </c>
      <c r="K4852" t="s">
        <v>645</v>
      </c>
      <c r="L4852">
        <v>4</v>
      </c>
      <c r="M4852" t="s">
        <v>2443</v>
      </c>
    </row>
    <row r="4853" spans="1:13" x14ac:dyDescent="0.35">
      <c r="A4853" t="s">
        <v>1989</v>
      </c>
      <c r="B4853" t="s">
        <v>305</v>
      </c>
      <c r="C4853" t="s">
        <v>1995</v>
      </c>
      <c r="D4853" t="s">
        <v>3585</v>
      </c>
      <c r="E4853" t="s">
        <v>3596</v>
      </c>
      <c r="F4853">
        <v>2008</v>
      </c>
      <c r="G4853" t="s">
        <v>840</v>
      </c>
      <c r="H4853" t="s">
        <v>847</v>
      </c>
      <c r="I4853" t="s">
        <v>3592</v>
      </c>
      <c r="J4853" t="s">
        <v>769</v>
      </c>
      <c r="K4853" t="s">
        <v>723</v>
      </c>
      <c r="L4853">
        <v>1</v>
      </c>
      <c r="M4853" t="s">
        <v>2443</v>
      </c>
    </row>
    <row r="4854" spans="1:13" x14ac:dyDescent="0.35">
      <c r="A4854" t="s">
        <v>1989</v>
      </c>
      <c r="B4854" t="s">
        <v>306</v>
      </c>
      <c r="C4854" t="s">
        <v>1996</v>
      </c>
      <c r="D4854" t="s">
        <v>3054</v>
      </c>
      <c r="E4854" t="s">
        <v>3596</v>
      </c>
      <c r="F4854">
        <v>2008</v>
      </c>
      <c r="G4854" t="s">
        <v>840</v>
      </c>
      <c r="H4854" t="s">
        <v>847</v>
      </c>
      <c r="I4854" t="s">
        <v>3593</v>
      </c>
      <c r="J4854" t="s">
        <v>3055</v>
      </c>
      <c r="K4854" t="s">
        <v>1456</v>
      </c>
      <c r="L4854">
        <v>2</v>
      </c>
      <c r="M4854" t="s">
        <v>2443</v>
      </c>
    </row>
    <row r="4855" spans="1:13" x14ac:dyDescent="0.35">
      <c r="A4855" t="s">
        <v>1989</v>
      </c>
      <c r="B4855" t="s">
        <v>307</v>
      </c>
      <c r="C4855" t="s">
        <v>1997</v>
      </c>
      <c r="D4855" t="s">
        <v>3586</v>
      </c>
      <c r="E4855" t="s">
        <v>3596</v>
      </c>
      <c r="F4855">
        <v>2008</v>
      </c>
      <c r="G4855" t="s">
        <v>840</v>
      </c>
      <c r="H4855" t="s">
        <v>847</v>
      </c>
      <c r="I4855" t="s">
        <v>3594</v>
      </c>
      <c r="J4855" t="s">
        <v>647</v>
      </c>
      <c r="K4855" t="s">
        <v>577</v>
      </c>
      <c r="L4855">
        <v>3</v>
      </c>
      <c r="M4855" t="s">
        <v>2443</v>
      </c>
    </row>
    <row r="4856" spans="1:13" x14ac:dyDescent="0.35">
      <c r="A4856" t="s">
        <v>1989</v>
      </c>
      <c r="B4856" t="s">
        <v>308</v>
      </c>
      <c r="C4856" t="s">
        <v>1998</v>
      </c>
      <c r="D4856" t="s">
        <v>3587</v>
      </c>
      <c r="E4856" t="s">
        <v>3596</v>
      </c>
      <c r="F4856">
        <v>2008</v>
      </c>
      <c r="G4856" t="s">
        <v>840</v>
      </c>
      <c r="H4856" t="s">
        <v>847</v>
      </c>
      <c r="I4856" t="s">
        <v>3595</v>
      </c>
      <c r="J4856" t="s">
        <v>770</v>
      </c>
      <c r="K4856" t="s">
        <v>645</v>
      </c>
      <c r="L4856">
        <v>4</v>
      </c>
      <c r="M4856" t="s">
        <v>2443</v>
      </c>
    </row>
    <row r="4857" spans="1:13" x14ac:dyDescent="0.35">
      <c r="A4857" t="s">
        <v>1989</v>
      </c>
      <c r="B4857" t="s">
        <v>301</v>
      </c>
      <c r="C4857" t="s">
        <v>1991</v>
      </c>
      <c r="D4857" t="s">
        <v>3582</v>
      </c>
      <c r="E4857" t="s">
        <v>3596</v>
      </c>
      <c r="F4857">
        <v>2007</v>
      </c>
      <c r="G4857" t="s">
        <v>840</v>
      </c>
      <c r="H4857" t="s">
        <v>847</v>
      </c>
      <c r="I4857" t="s">
        <v>3588</v>
      </c>
      <c r="J4857" t="s">
        <v>767</v>
      </c>
      <c r="K4857" t="s">
        <v>723</v>
      </c>
      <c r="L4857">
        <v>1</v>
      </c>
      <c r="M4857" t="s">
        <v>2443</v>
      </c>
    </row>
    <row r="4858" spans="1:13" x14ac:dyDescent="0.35">
      <c r="A4858" t="s">
        <v>1989</v>
      </c>
      <c r="B4858" t="s">
        <v>302</v>
      </c>
      <c r="C4858" t="s">
        <v>1992</v>
      </c>
      <c r="D4858" t="s">
        <v>3028</v>
      </c>
      <c r="E4858" t="s">
        <v>3596</v>
      </c>
      <c r="F4858">
        <v>2007</v>
      </c>
      <c r="G4858" t="s">
        <v>840</v>
      </c>
      <c r="H4858" t="s">
        <v>847</v>
      </c>
      <c r="I4858" t="s">
        <v>3589</v>
      </c>
      <c r="J4858" t="s">
        <v>605</v>
      </c>
      <c r="K4858" t="s">
        <v>1456</v>
      </c>
      <c r="L4858">
        <v>2</v>
      </c>
      <c r="M4858" t="s">
        <v>2443</v>
      </c>
    </row>
    <row r="4859" spans="1:13" x14ac:dyDescent="0.35">
      <c r="A4859" t="s">
        <v>1989</v>
      </c>
      <c r="B4859" t="s">
        <v>303</v>
      </c>
      <c r="C4859" t="s">
        <v>1993</v>
      </c>
      <c r="D4859" t="s">
        <v>3583</v>
      </c>
      <c r="E4859" t="s">
        <v>3596</v>
      </c>
      <c r="F4859">
        <v>2007</v>
      </c>
      <c r="G4859" t="s">
        <v>840</v>
      </c>
      <c r="H4859" t="s">
        <v>847</v>
      </c>
      <c r="I4859" t="s">
        <v>3590</v>
      </c>
      <c r="J4859" t="s">
        <v>646</v>
      </c>
      <c r="K4859" t="s">
        <v>577</v>
      </c>
      <c r="L4859">
        <v>3</v>
      </c>
      <c r="M4859" t="s">
        <v>2443</v>
      </c>
    </row>
    <row r="4860" spans="1:13" x14ac:dyDescent="0.35">
      <c r="A4860" t="s">
        <v>1989</v>
      </c>
      <c r="B4860" t="s">
        <v>304</v>
      </c>
      <c r="C4860" t="s">
        <v>1994</v>
      </c>
      <c r="D4860" t="s">
        <v>3584</v>
      </c>
      <c r="E4860" t="s">
        <v>3596</v>
      </c>
      <c r="F4860">
        <v>2007</v>
      </c>
      <c r="G4860" t="s">
        <v>840</v>
      </c>
      <c r="H4860" t="s">
        <v>847</v>
      </c>
      <c r="I4860" t="s">
        <v>3591</v>
      </c>
      <c r="J4860" t="s">
        <v>768</v>
      </c>
      <c r="K4860" t="s">
        <v>645</v>
      </c>
      <c r="L4860">
        <v>4</v>
      </c>
      <c r="M4860" t="s">
        <v>2443</v>
      </c>
    </row>
    <row r="4861" spans="1:13" x14ac:dyDescent="0.35">
      <c r="A4861" t="s">
        <v>1989</v>
      </c>
      <c r="B4861" t="s">
        <v>305</v>
      </c>
      <c r="C4861" t="s">
        <v>1995</v>
      </c>
      <c r="D4861" t="s">
        <v>3585</v>
      </c>
      <c r="E4861" t="s">
        <v>3596</v>
      </c>
      <c r="F4861">
        <v>2007</v>
      </c>
      <c r="G4861" t="s">
        <v>840</v>
      </c>
      <c r="H4861" t="s">
        <v>847</v>
      </c>
      <c r="I4861" t="s">
        <v>3592</v>
      </c>
      <c r="J4861" t="s">
        <v>769</v>
      </c>
      <c r="K4861" t="s">
        <v>723</v>
      </c>
      <c r="L4861">
        <v>1</v>
      </c>
      <c r="M4861" t="s">
        <v>2443</v>
      </c>
    </row>
    <row r="4862" spans="1:13" x14ac:dyDescent="0.35">
      <c r="A4862" t="s">
        <v>1989</v>
      </c>
      <c r="B4862" t="s">
        <v>306</v>
      </c>
      <c r="C4862" t="s">
        <v>1996</v>
      </c>
      <c r="D4862" t="s">
        <v>3044</v>
      </c>
      <c r="E4862" t="s">
        <v>3596</v>
      </c>
      <c r="F4862">
        <v>2007</v>
      </c>
      <c r="G4862" t="s">
        <v>840</v>
      </c>
      <c r="H4862" t="s">
        <v>847</v>
      </c>
      <c r="I4862" t="s">
        <v>3593</v>
      </c>
      <c r="J4862" t="s">
        <v>621</v>
      </c>
      <c r="K4862" t="s">
        <v>1456</v>
      </c>
      <c r="L4862">
        <v>2</v>
      </c>
      <c r="M4862" t="s">
        <v>2443</v>
      </c>
    </row>
    <row r="4863" spans="1:13" x14ac:dyDescent="0.35">
      <c r="A4863" t="s">
        <v>1989</v>
      </c>
      <c r="B4863" t="s">
        <v>307</v>
      </c>
      <c r="C4863" t="s">
        <v>1997</v>
      </c>
      <c r="D4863" t="s">
        <v>3586</v>
      </c>
      <c r="E4863" t="s">
        <v>3596</v>
      </c>
      <c r="F4863">
        <v>2007</v>
      </c>
      <c r="G4863" t="s">
        <v>840</v>
      </c>
      <c r="H4863" t="s">
        <v>847</v>
      </c>
      <c r="I4863" t="s">
        <v>3594</v>
      </c>
      <c r="J4863" t="s">
        <v>647</v>
      </c>
      <c r="K4863" t="s">
        <v>577</v>
      </c>
      <c r="L4863">
        <v>3</v>
      </c>
      <c r="M4863" t="s">
        <v>2443</v>
      </c>
    </row>
    <row r="4864" spans="1:13" x14ac:dyDescent="0.35">
      <c r="A4864" t="s">
        <v>1989</v>
      </c>
      <c r="B4864" t="s">
        <v>308</v>
      </c>
      <c r="C4864" t="s">
        <v>1998</v>
      </c>
      <c r="D4864" t="s">
        <v>3587</v>
      </c>
      <c r="E4864" t="s">
        <v>3596</v>
      </c>
      <c r="F4864">
        <v>2007</v>
      </c>
      <c r="G4864" t="s">
        <v>840</v>
      </c>
      <c r="H4864" t="s">
        <v>847</v>
      </c>
      <c r="I4864" t="s">
        <v>3595</v>
      </c>
      <c r="J4864" t="s">
        <v>770</v>
      </c>
      <c r="K4864" t="s">
        <v>645</v>
      </c>
      <c r="L4864">
        <v>4</v>
      </c>
      <c r="M4864" t="s">
        <v>2443</v>
      </c>
    </row>
    <row r="4865" spans="1:13" x14ac:dyDescent="0.35">
      <c r="A4865" t="s">
        <v>1989</v>
      </c>
      <c r="B4865" t="s">
        <v>301</v>
      </c>
      <c r="C4865" t="s">
        <v>1991</v>
      </c>
      <c r="D4865" t="s">
        <v>3582</v>
      </c>
      <c r="E4865" t="s">
        <v>3596</v>
      </c>
      <c r="F4865">
        <v>2006</v>
      </c>
      <c r="G4865" t="s">
        <v>840</v>
      </c>
      <c r="H4865" t="s">
        <v>847</v>
      </c>
      <c r="I4865" t="s">
        <v>3588</v>
      </c>
      <c r="J4865" t="s">
        <v>767</v>
      </c>
      <c r="K4865" t="s">
        <v>723</v>
      </c>
      <c r="L4865">
        <v>1</v>
      </c>
      <c r="M4865" t="s">
        <v>2443</v>
      </c>
    </row>
    <row r="4866" spans="1:13" x14ac:dyDescent="0.35">
      <c r="A4866" t="s">
        <v>1989</v>
      </c>
      <c r="B4866" t="s">
        <v>302</v>
      </c>
      <c r="C4866" t="s">
        <v>1992</v>
      </c>
      <c r="D4866" t="s">
        <v>3028</v>
      </c>
      <c r="E4866" t="s">
        <v>3596</v>
      </c>
      <c r="F4866">
        <v>2006</v>
      </c>
      <c r="G4866" t="s">
        <v>840</v>
      </c>
      <c r="H4866" t="s">
        <v>847</v>
      </c>
      <c r="I4866" t="s">
        <v>3589</v>
      </c>
      <c r="J4866" t="s">
        <v>605</v>
      </c>
      <c r="K4866" t="s">
        <v>1456</v>
      </c>
      <c r="L4866">
        <v>2</v>
      </c>
      <c r="M4866" t="s">
        <v>2443</v>
      </c>
    </row>
    <row r="4867" spans="1:13" x14ac:dyDescent="0.35">
      <c r="A4867" t="s">
        <v>1989</v>
      </c>
      <c r="B4867" t="s">
        <v>303</v>
      </c>
      <c r="C4867" t="s">
        <v>1993</v>
      </c>
      <c r="D4867" t="s">
        <v>3583</v>
      </c>
      <c r="E4867" t="s">
        <v>3596</v>
      </c>
      <c r="F4867">
        <v>2006</v>
      </c>
      <c r="G4867" t="s">
        <v>840</v>
      </c>
      <c r="H4867" t="s">
        <v>847</v>
      </c>
      <c r="I4867" t="s">
        <v>3590</v>
      </c>
      <c r="J4867" t="s">
        <v>646</v>
      </c>
      <c r="K4867" t="s">
        <v>577</v>
      </c>
      <c r="L4867">
        <v>3</v>
      </c>
      <c r="M4867" t="s">
        <v>2443</v>
      </c>
    </row>
    <row r="4868" spans="1:13" x14ac:dyDescent="0.35">
      <c r="A4868" t="s">
        <v>1989</v>
      </c>
      <c r="B4868" t="s">
        <v>304</v>
      </c>
      <c r="C4868" t="s">
        <v>1994</v>
      </c>
      <c r="D4868" t="s">
        <v>3584</v>
      </c>
      <c r="E4868" t="s">
        <v>3596</v>
      </c>
      <c r="F4868">
        <v>2006</v>
      </c>
      <c r="G4868" t="s">
        <v>840</v>
      </c>
      <c r="H4868" t="s">
        <v>847</v>
      </c>
      <c r="I4868" t="s">
        <v>3591</v>
      </c>
      <c r="J4868" t="s">
        <v>768</v>
      </c>
      <c r="K4868" t="s">
        <v>645</v>
      </c>
      <c r="L4868">
        <v>4</v>
      </c>
      <c r="M4868" t="s">
        <v>2443</v>
      </c>
    </row>
    <row r="4869" spans="1:13" x14ac:dyDescent="0.35">
      <c r="A4869" t="s">
        <v>1989</v>
      </c>
      <c r="B4869" t="s">
        <v>305</v>
      </c>
      <c r="C4869" t="s">
        <v>1995</v>
      </c>
      <c r="D4869" t="s">
        <v>3585</v>
      </c>
      <c r="E4869" t="s">
        <v>3596</v>
      </c>
      <c r="F4869">
        <v>2006</v>
      </c>
      <c r="G4869" t="s">
        <v>840</v>
      </c>
      <c r="H4869" t="s">
        <v>847</v>
      </c>
      <c r="I4869" t="s">
        <v>3592</v>
      </c>
      <c r="J4869" t="s">
        <v>769</v>
      </c>
      <c r="K4869" t="s">
        <v>723</v>
      </c>
      <c r="L4869">
        <v>1</v>
      </c>
      <c r="M4869" t="s">
        <v>2443</v>
      </c>
    </row>
    <row r="4870" spans="1:13" x14ac:dyDescent="0.35">
      <c r="A4870" t="s">
        <v>1989</v>
      </c>
      <c r="B4870" t="s">
        <v>306</v>
      </c>
      <c r="C4870" t="s">
        <v>1996</v>
      </c>
      <c r="D4870" t="s">
        <v>3044</v>
      </c>
      <c r="E4870" t="s">
        <v>3596</v>
      </c>
      <c r="F4870">
        <v>2006</v>
      </c>
      <c r="G4870" t="s">
        <v>840</v>
      </c>
      <c r="H4870" t="s">
        <v>847</v>
      </c>
      <c r="I4870" t="s">
        <v>3593</v>
      </c>
      <c r="J4870" t="s">
        <v>621</v>
      </c>
      <c r="K4870" t="s">
        <v>1456</v>
      </c>
      <c r="L4870">
        <v>2</v>
      </c>
      <c r="M4870" t="s">
        <v>2443</v>
      </c>
    </row>
    <row r="4871" spans="1:13" x14ac:dyDescent="0.35">
      <c r="A4871" t="s">
        <v>1989</v>
      </c>
      <c r="B4871" t="s">
        <v>307</v>
      </c>
      <c r="C4871" t="s">
        <v>1997</v>
      </c>
      <c r="D4871" t="s">
        <v>3586</v>
      </c>
      <c r="E4871" t="s">
        <v>3596</v>
      </c>
      <c r="F4871">
        <v>2006</v>
      </c>
      <c r="G4871" t="s">
        <v>840</v>
      </c>
      <c r="H4871" t="s">
        <v>847</v>
      </c>
      <c r="I4871" t="s">
        <v>3594</v>
      </c>
      <c r="J4871" t="s">
        <v>647</v>
      </c>
      <c r="K4871" t="s">
        <v>577</v>
      </c>
      <c r="L4871">
        <v>3</v>
      </c>
      <c r="M4871" t="s">
        <v>2443</v>
      </c>
    </row>
    <row r="4872" spans="1:13" x14ac:dyDescent="0.35">
      <c r="A4872" t="s">
        <v>1989</v>
      </c>
      <c r="B4872" t="s">
        <v>308</v>
      </c>
      <c r="C4872" t="s">
        <v>1998</v>
      </c>
      <c r="D4872" t="s">
        <v>3587</v>
      </c>
      <c r="E4872" t="s">
        <v>3596</v>
      </c>
      <c r="F4872">
        <v>2006</v>
      </c>
      <c r="G4872" t="s">
        <v>840</v>
      </c>
      <c r="H4872" t="s">
        <v>847</v>
      </c>
      <c r="I4872" t="s">
        <v>3595</v>
      </c>
      <c r="J4872" t="s">
        <v>770</v>
      </c>
      <c r="K4872" t="s">
        <v>645</v>
      </c>
      <c r="L4872">
        <v>4</v>
      </c>
      <c r="M4872" t="s">
        <v>2443</v>
      </c>
    </row>
    <row r="4873" spans="1:13" x14ac:dyDescent="0.35">
      <c r="A4873" t="s">
        <v>1999</v>
      </c>
      <c r="B4873" t="s">
        <v>309</v>
      </c>
      <c r="C4873" t="s">
        <v>2001</v>
      </c>
      <c r="D4873" t="s">
        <v>1096</v>
      </c>
      <c r="E4873" t="s">
        <v>2000</v>
      </c>
      <c r="F4873">
        <v>2023</v>
      </c>
      <c r="G4873" t="s">
        <v>840</v>
      </c>
      <c r="H4873" t="s">
        <v>847</v>
      </c>
      <c r="I4873" t="s">
        <v>3597</v>
      </c>
      <c r="J4873" t="s">
        <v>767</v>
      </c>
      <c r="K4873" t="s">
        <v>723</v>
      </c>
      <c r="L4873">
        <v>1</v>
      </c>
      <c r="M4873" t="s">
        <v>1452</v>
      </c>
    </row>
    <row r="4874" spans="1:13" x14ac:dyDescent="0.35">
      <c r="A4874" t="s">
        <v>1999</v>
      </c>
      <c r="B4874" t="s">
        <v>310</v>
      </c>
      <c r="C4874" t="s">
        <v>2002</v>
      </c>
      <c r="D4874" t="s">
        <v>937</v>
      </c>
      <c r="E4874" t="s">
        <v>2000</v>
      </c>
      <c r="F4874">
        <v>2023</v>
      </c>
      <c r="G4874" t="s">
        <v>840</v>
      </c>
      <c r="H4874" t="s">
        <v>847</v>
      </c>
      <c r="I4874" t="s">
        <v>3598</v>
      </c>
      <c r="J4874" t="s">
        <v>605</v>
      </c>
      <c r="K4874" t="s">
        <v>1456</v>
      </c>
      <c r="L4874">
        <v>2</v>
      </c>
      <c r="M4874" t="s">
        <v>1452</v>
      </c>
    </row>
    <row r="4875" spans="1:13" x14ac:dyDescent="0.35">
      <c r="A4875" t="s">
        <v>1999</v>
      </c>
      <c r="B4875" t="s">
        <v>311</v>
      </c>
      <c r="C4875" t="s">
        <v>2003</v>
      </c>
      <c r="D4875" t="s">
        <v>976</v>
      </c>
      <c r="E4875" t="s">
        <v>2000</v>
      </c>
      <c r="F4875">
        <v>2023</v>
      </c>
      <c r="G4875" t="s">
        <v>840</v>
      </c>
      <c r="H4875" t="s">
        <v>847</v>
      </c>
      <c r="I4875" t="s">
        <v>3599</v>
      </c>
      <c r="J4875" t="s">
        <v>646</v>
      </c>
      <c r="K4875" t="s">
        <v>577</v>
      </c>
      <c r="L4875">
        <v>3</v>
      </c>
      <c r="M4875" t="s">
        <v>1452</v>
      </c>
    </row>
    <row r="4876" spans="1:13" x14ac:dyDescent="0.35">
      <c r="A4876" t="s">
        <v>1999</v>
      </c>
      <c r="B4876" t="s">
        <v>312</v>
      </c>
      <c r="C4876" t="s">
        <v>2004</v>
      </c>
      <c r="D4876" t="s">
        <v>1097</v>
      </c>
      <c r="E4876" t="s">
        <v>2000</v>
      </c>
      <c r="F4876">
        <v>2023</v>
      </c>
      <c r="G4876" t="s">
        <v>840</v>
      </c>
      <c r="H4876" t="s">
        <v>847</v>
      </c>
      <c r="I4876" t="s">
        <v>3600</v>
      </c>
      <c r="J4876" t="s">
        <v>768</v>
      </c>
      <c r="K4876" t="s">
        <v>645</v>
      </c>
      <c r="L4876">
        <v>4</v>
      </c>
      <c r="M4876" t="s">
        <v>1452</v>
      </c>
    </row>
    <row r="4877" spans="1:13" x14ac:dyDescent="0.35">
      <c r="A4877" t="s">
        <v>1999</v>
      </c>
      <c r="B4877" t="s">
        <v>313</v>
      </c>
      <c r="C4877" t="s">
        <v>2005</v>
      </c>
      <c r="D4877" t="s">
        <v>1098</v>
      </c>
      <c r="E4877" t="s">
        <v>2000</v>
      </c>
      <c r="F4877">
        <v>2023</v>
      </c>
      <c r="G4877" t="s">
        <v>840</v>
      </c>
      <c r="H4877" t="s">
        <v>847</v>
      </c>
      <c r="I4877" t="s">
        <v>3601</v>
      </c>
      <c r="J4877" t="s">
        <v>769</v>
      </c>
      <c r="K4877" t="s">
        <v>723</v>
      </c>
      <c r="L4877">
        <v>1</v>
      </c>
      <c r="M4877" t="s">
        <v>1452</v>
      </c>
    </row>
    <row r="4878" spans="1:13" x14ac:dyDescent="0.35">
      <c r="A4878" t="s">
        <v>1999</v>
      </c>
      <c r="B4878" t="s">
        <v>314</v>
      </c>
      <c r="C4878" t="s">
        <v>2006</v>
      </c>
      <c r="D4878" t="s">
        <v>953</v>
      </c>
      <c r="E4878" t="s">
        <v>2000</v>
      </c>
      <c r="F4878">
        <v>2023</v>
      </c>
      <c r="G4878" t="s">
        <v>840</v>
      </c>
      <c r="H4878" t="s">
        <v>847</v>
      </c>
      <c r="I4878" t="s">
        <v>3602</v>
      </c>
      <c r="J4878" t="s">
        <v>621</v>
      </c>
      <c r="K4878" t="s">
        <v>1456</v>
      </c>
      <c r="L4878">
        <v>2</v>
      </c>
      <c r="M4878" t="s">
        <v>1452</v>
      </c>
    </row>
    <row r="4879" spans="1:13" x14ac:dyDescent="0.35">
      <c r="A4879" t="s">
        <v>1999</v>
      </c>
      <c r="B4879" t="s">
        <v>315</v>
      </c>
      <c r="C4879" t="s">
        <v>2007</v>
      </c>
      <c r="D4879" t="s">
        <v>977</v>
      </c>
      <c r="E4879" t="s">
        <v>2000</v>
      </c>
      <c r="F4879">
        <v>2023</v>
      </c>
      <c r="G4879" t="s">
        <v>840</v>
      </c>
      <c r="H4879" t="s">
        <v>847</v>
      </c>
      <c r="I4879" t="s">
        <v>3603</v>
      </c>
      <c r="J4879" t="s">
        <v>647</v>
      </c>
      <c r="K4879" t="s">
        <v>577</v>
      </c>
      <c r="L4879">
        <v>3</v>
      </c>
      <c r="M4879" t="s">
        <v>1452</v>
      </c>
    </row>
    <row r="4880" spans="1:13" x14ac:dyDescent="0.35">
      <c r="A4880" t="s">
        <v>1999</v>
      </c>
      <c r="B4880" t="s">
        <v>316</v>
      </c>
      <c r="C4880" t="s">
        <v>2008</v>
      </c>
      <c r="D4880" t="s">
        <v>1099</v>
      </c>
      <c r="E4880" t="s">
        <v>2000</v>
      </c>
      <c r="F4880">
        <v>2023</v>
      </c>
      <c r="G4880" t="s">
        <v>840</v>
      </c>
      <c r="H4880" t="s">
        <v>847</v>
      </c>
      <c r="I4880" t="s">
        <v>3604</v>
      </c>
      <c r="J4880" t="s">
        <v>770</v>
      </c>
      <c r="K4880" t="s">
        <v>645</v>
      </c>
      <c r="L4880">
        <v>4</v>
      </c>
      <c r="M4880" t="s">
        <v>1452</v>
      </c>
    </row>
    <row r="4881" spans="1:13" x14ac:dyDescent="0.35">
      <c r="A4881" t="s">
        <v>1999</v>
      </c>
      <c r="B4881" t="s">
        <v>309</v>
      </c>
      <c r="C4881" t="s">
        <v>2001</v>
      </c>
      <c r="D4881" t="s">
        <v>1096</v>
      </c>
      <c r="E4881" t="s">
        <v>2000</v>
      </c>
      <c r="F4881">
        <v>2022</v>
      </c>
      <c r="G4881" t="s">
        <v>840</v>
      </c>
      <c r="H4881" t="s">
        <v>847</v>
      </c>
      <c r="I4881" t="s">
        <v>3597</v>
      </c>
      <c r="J4881" t="s">
        <v>767</v>
      </c>
      <c r="K4881" t="s">
        <v>723</v>
      </c>
      <c r="L4881">
        <v>1</v>
      </c>
      <c r="M4881" t="s">
        <v>1452</v>
      </c>
    </row>
    <row r="4882" spans="1:13" x14ac:dyDescent="0.35">
      <c r="A4882" t="s">
        <v>1999</v>
      </c>
      <c r="B4882" t="s">
        <v>310</v>
      </c>
      <c r="C4882" t="s">
        <v>2002</v>
      </c>
      <c r="D4882" t="s">
        <v>937</v>
      </c>
      <c r="E4882" t="s">
        <v>2000</v>
      </c>
      <c r="F4882">
        <v>2022</v>
      </c>
      <c r="G4882" t="s">
        <v>840</v>
      </c>
      <c r="H4882" t="s">
        <v>847</v>
      </c>
      <c r="I4882" t="s">
        <v>3598</v>
      </c>
      <c r="J4882" t="s">
        <v>605</v>
      </c>
      <c r="K4882" t="s">
        <v>1456</v>
      </c>
      <c r="L4882">
        <v>2</v>
      </c>
      <c r="M4882" t="s">
        <v>1452</v>
      </c>
    </row>
    <row r="4883" spans="1:13" x14ac:dyDescent="0.35">
      <c r="A4883" t="s">
        <v>1999</v>
      </c>
      <c r="B4883" t="s">
        <v>311</v>
      </c>
      <c r="C4883" t="s">
        <v>2003</v>
      </c>
      <c r="D4883" t="s">
        <v>976</v>
      </c>
      <c r="E4883" t="s">
        <v>2000</v>
      </c>
      <c r="F4883">
        <v>2022</v>
      </c>
      <c r="G4883" t="s">
        <v>840</v>
      </c>
      <c r="H4883" t="s">
        <v>847</v>
      </c>
      <c r="I4883" t="s">
        <v>3599</v>
      </c>
      <c r="J4883" t="s">
        <v>646</v>
      </c>
      <c r="K4883" t="s">
        <v>577</v>
      </c>
      <c r="L4883">
        <v>3</v>
      </c>
      <c r="M4883" t="s">
        <v>1452</v>
      </c>
    </row>
    <row r="4884" spans="1:13" x14ac:dyDescent="0.35">
      <c r="A4884" t="s">
        <v>1999</v>
      </c>
      <c r="B4884" t="s">
        <v>312</v>
      </c>
      <c r="C4884" t="s">
        <v>2004</v>
      </c>
      <c r="D4884" t="s">
        <v>1097</v>
      </c>
      <c r="E4884" t="s">
        <v>2000</v>
      </c>
      <c r="F4884">
        <v>2022</v>
      </c>
      <c r="G4884" t="s">
        <v>840</v>
      </c>
      <c r="H4884" t="s">
        <v>847</v>
      </c>
      <c r="I4884" t="s">
        <v>3600</v>
      </c>
      <c r="J4884" t="s">
        <v>768</v>
      </c>
      <c r="K4884" t="s">
        <v>645</v>
      </c>
      <c r="L4884">
        <v>4</v>
      </c>
      <c r="M4884" t="s">
        <v>1452</v>
      </c>
    </row>
    <row r="4885" spans="1:13" x14ac:dyDescent="0.35">
      <c r="A4885" t="s">
        <v>1999</v>
      </c>
      <c r="B4885" t="s">
        <v>313</v>
      </c>
      <c r="C4885" t="s">
        <v>2005</v>
      </c>
      <c r="D4885" t="s">
        <v>1098</v>
      </c>
      <c r="E4885" t="s">
        <v>2000</v>
      </c>
      <c r="F4885">
        <v>2022</v>
      </c>
      <c r="G4885" t="s">
        <v>840</v>
      </c>
      <c r="H4885" t="s">
        <v>847</v>
      </c>
      <c r="I4885" t="s">
        <v>3601</v>
      </c>
      <c r="J4885" t="s">
        <v>769</v>
      </c>
      <c r="K4885" t="s">
        <v>723</v>
      </c>
      <c r="L4885">
        <v>1</v>
      </c>
      <c r="M4885" t="s">
        <v>1452</v>
      </c>
    </row>
    <row r="4886" spans="1:13" x14ac:dyDescent="0.35">
      <c r="A4886" t="s">
        <v>1999</v>
      </c>
      <c r="B4886" t="s">
        <v>314</v>
      </c>
      <c r="C4886" t="s">
        <v>2006</v>
      </c>
      <c r="D4886" t="s">
        <v>953</v>
      </c>
      <c r="E4886" t="s">
        <v>2000</v>
      </c>
      <c r="F4886">
        <v>2022</v>
      </c>
      <c r="G4886" t="s">
        <v>840</v>
      </c>
      <c r="H4886" t="s">
        <v>847</v>
      </c>
      <c r="I4886" t="s">
        <v>3602</v>
      </c>
      <c r="J4886" t="s">
        <v>621</v>
      </c>
      <c r="K4886" t="s">
        <v>1456</v>
      </c>
      <c r="L4886">
        <v>2</v>
      </c>
      <c r="M4886" t="s">
        <v>1452</v>
      </c>
    </row>
    <row r="4887" spans="1:13" x14ac:dyDescent="0.35">
      <c r="A4887" t="s">
        <v>1999</v>
      </c>
      <c r="B4887" t="s">
        <v>315</v>
      </c>
      <c r="C4887" t="s">
        <v>2007</v>
      </c>
      <c r="D4887" t="s">
        <v>977</v>
      </c>
      <c r="E4887" t="s">
        <v>2000</v>
      </c>
      <c r="F4887">
        <v>2022</v>
      </c>
      <c r="G4887" t="s">
        <v>840</v>
      </c>
      <c r="H4887" t="s">
        <v>847</v>
      </c>
      <c r="I4887" t="s">
        <v>3603</v>
      </c>
      <c r="J4887" t="s">
        <v>647</v>
      </c>
      <c r="K4887" t="s">
        <v>577</v>
      </c>
      <c r="L4887">
        <v>3</v>
      </c>
      <c r="M4887" t="s">
        <v>1452</v>
      </c>
    </row>
    <row r="4888" spans="1:13" x14ac:dyDescent="0.35">
      <c r="A4888" t="s">
        <v>1999</v>
      </c>
      <c r="B4888" t="s">
        <v>316</v>
      </c>
      <c r="C4888" t="s">
        <v>2008</v>
      </c>
      <c r="D4888" t="s">
        <v>1099</v>
      </c>
      <c r="E4888" t="s">
        <v>2000</v>
      </c>
      <c r="F4888">
        <v>2022</v>
      </c>
      <c r="G4888" t="s">
        <v>840</v>
      </c>
      <c r="H4888" t="s">
        <v>847</v>
      </c>
      <c r="I4888" t="s">
        <v>3604</v>
      </c>
      <c r="J4888" t="s">
        <v>770</v>
      </c>
      <c r="K4888" t="s">
        <v>645</v>
      </c>
      <c r="L4888">
        <v>4</v>
      </c>
      <c r="M4888" t="s">
        <v>1452</v>
      </c>
    </row>
    <row r="4889" spans="1:13" x14ac:dyDescent="0.35">
      <c r="A4889" t="s">
        <v>1999</v>
      </c>
      <c r="B4889" t="s">
        <v>309</v>
      </c>
      <c r="C4889" t="s">
        <v>2001</v>
      </c>
      <c r="D4889" t="s">
        <v>1096</v>
      </c>
      <c r="E4889" t="s">
        <v>3605</v>
      </c>
      <c r="F4889">
        <v>2021</v>
      </c>
      <c r="G4889" t="s">
        <v>840</v>
      </c>
      <c r="H4889" t="s">
        <v>847</v>
      </c>
      <c r="I4889" t="s">
        <v>3597</v>
      </c>
      <c r="J4889" t="s">
        <v>767</v>
      </c>
      <c r="K4889" t="s">
        <v>723</v>
      </c>
      <c r="L4889">
        <v>1</v>
      </c>
      <c r="M4889" t="s">
        <v>1452</v>
      </c>
    </row>
    <row r="4890" spans="1:13" x14ac:dyDescent="0.35">
      <c r="A4890" t="s">
        <v>1999</v>
      </c>
      <c r="B4890" t="s">
        <v>310</v>
      </c>
      <c r="C4890" t="s">
        <v>2002</v>
      </c>
      <c r="D4890" t="s">
        <v>937</v>
      </c>
      <c r="E4890" t="s">
        <v>3605</v>
      </c>
      <c r="F4890">
        <v>2021</v>
      </c>
      <c r="G4890" t="s">
        <v>840</v>
      </c>
      <c r="H4890" t="s">
        <v>847</v>
      </c>
      <c r="I4890" t="s">
        <v>3598</v>
      </c>
      <c r="J4890" t="s">
        <v>605</v>
      </c>
      <c r="K4890" t="s">
        <v>1456</v>
      </c>
      <c r="L4890">
        <v>2</v>
      </c>
      <c r="M4890" t="s">
        <v>1452</v>
      </c>
    </row>
    <row r="4891" spans="1:13" x14ac:dyDescent="0.35">
      <c r="A4891" t="s">
        <v>1999</v>
      </c>
      <c r="B4891" t="s">
        <v>311</v>
      </c>
      <c r="C4891" t="s">
        <v>2003</v>
      </c>
      <c r="D4891" t="s">
        <v>976</v>
      </c>
      <c r="E4891" t="s">
        <v>3605</v>
      </c>
      <c r="F4891">
        <v>2021</v>
      </c>
      <c r="G4891" t="s">
        <v>840</v>
      </c>
      <c r="H4891" t="s">
        <v>847</v>
      </c>
      <c r="I4891" t="s">
        <v>3599</v>
      </c>
      <c r="J4891" t="s">
        <v>646</v>
      </c>
      <c r="K4891" t="s">
        <v>577</v>
      </c>
      <c r="L4891">
        <v>3</v>
      </c>
      <c r="M4891" t="s">
        <v>1452</v>
      </c>
    </row>
    <row r="4892" spans="1:13" x14ac:dyDescent="0.35">
      <c r="A4892" t="s">
        <v>1999</v>
      </c>
      <c r="B4892" t="s">
        <v>312</v>
      </c>
      <c r="C4892" t="s">
        <v>2004</v>
      </c>
      <c r="D4892" t="s">
        <v>1097</v>
      </c>
      <c r="E4892" t="s">
        <v>3605</v>
      </c>
      <c r="F4892">
        <v>2021</v>
      </c>
      <c r="G4892" t="s">
        <v>840</v>
      </c>
      <c r="H4892" t="s">
        <v>847</v>
      </c>
      <c r="I4892" t="s">
        <v>3600</v>
      </c>
      <c r="J4892" t="s">
        <v>768</v>
      </c>
      <c r="K4892" t="s">
        <v>645</v>
      </c>
      <c r="L4892">
        <v>4</v>
      </c>
      <c r="M4892" t="s">
        <v>1452</v>
      </c>
    </row>
    <row r="4893" spans="1:13" x14ac:dyDescent="0.35">
      <c r="A4893" t="s">
        <v>1999</v>
      </c>
      <c r="B4893" t="s">
        <v>313</v>
      </c>
      <c r="C4893" t="s">
        <v>2005</v>
      </c>
      <c r="D4893" t="s">
        <v>1098</v>
      </c>
      <c r="E4893" t="s">
        <v>3605</v>
      </c>
      <c r="F4893">
        <v>2021</v>
      </c>
      <c r="G4893" t="s">
        <v>840</v>
      </c>
      <c r="H4893" t="s">
        <v>847</v>
      </c>
      <c r="I4893" t="s">
        <v>3601</v>
      </c>
      <c r="J4893" t="s">
        <v>769</v>
      </c>
      <c r="K4893" t="s">
        <v>723</v>
      </c>
      <c r="L4893">
        <v>1</v>
      </c>
      <c r="M4893" t="s">
        <v>1452</v>
      </c>
    </row>
    <row r="4894" spans="1:13" x14ac:dyDescent="0.35">
      <c r="A4894" t="s">
        <v>1999</v>
      </c>
      <c r="B4894" t="s">
        <v>314</v>
      </c>
      <c r="C4894" t="s">
        <v>2006</v>
      </c>
      <c r="D4894" t="s">
        <v>953</v>
      </c>
      <c r="E4894" t="s">
        <v>3605</v>
      </c>
      <c r="F4894">
        <v>2021</v>
      </c>
      <c r="G4894" t="s">
        <v>840</v>
      </c>
      <c r="H4894" t="s">
        <v>847</v>
      </c>
      <c r="I4894" t="s">
        <v>3602</v>
      </c>
      <c r="J4894" t="s">
        <v>621</v>
      </c>
      <c r="K4894" t="s">
        <v>1456</v>
      </c>
      <c r="L4894">
        <v>2</v>
      </c>
      <c r="M4894" t="s">
        <v>1452</v>
      </c>
    </row>
    <row r="4895" spans="1:13" x14ac:dyDescent="0.35">
      <c r="A4895" t="s">
        <v>1999</v>
      </c>
      <c r="B4895" t="s">
        <v>315</v>
      </c>
      <c r="C4895" t="s">
        <v>2007</v>
      </c>
      <c r="D4895" t="s">
        <v>977</v>
      </c>
      <c r="E4895" t="s">
        <v>3605</v>
      </c>
      <c r="F4895">
        <v>2021</v>
      </c>
      <c r="G4895" t="s">
        <v>840</v>
      </c>
      <c r="H4895" t="s">
        <v>847</v>
      </c>
      <c r="I4895" t="s">
        <v>3603</v>
      </c>
      <c r="J4895" t="s">
        <v>647</v>
      </c>
      <c r="K4895" t="s">
        <v>577</v>
      </c>
      <c r="L4895">
        <v>3</v>
      </c>
      <c r="M4895" t="s">
        <v>1452</v>
      </c>
    </row>
    <row r="4896" spans="1:13" x14ac:dyDescent="0.35">
      <c r="A4896" t="s">
        <v>1999</v>
      </c>
      <c r="B4896" t="s">
        <v>316</v>
      </c>
      <c r="C4896" t="s">
        <v>2008</v>
      </c>
      <c r="D4896" t="s">
        <v>1099</v>
      </c>
      <c r="E4896" t="s">
        <v>3605</v>
      </c>
      <c r="F4896">
        <v>2021</v>
      </c>
      <c r="G4896" t="s">
        <v>840</v>
      </c>
      <c r="H4896" t="s">
        <v>847</v>
      </c>
      <c r="I4896" t="s">
        <v>3604</v>
      </c>
      <c r="J4896" t="s">
        <v>770</v>
      </c>
      <c r="K4896" t="s">
        <v>645</v>
      </c>
      <c r="L4896">
        <v>4</v>
      </c>
      <c r="M4896" t="s">
        <v>1452</v>
      </c>
    </row>
    <row r="4897" spans="1:13" x14ac:dyDescent="0.35">
      <c r="A4897" t="s">
        <v>1999</v>
      </c>
      <c r="B4897" t="s">
        <v>309</v>
      </c>
      <c r="C4897" t="s">
        <v>2001</v>
      </c>
      <c r="D4897" t="s">
        <v>1096</v>
      </c>
      <c r="E4897" t="s">
        <v>3605</v>
      </c>
      <c r="F4897">
        <v>2020</v>
      </c>
      <c r="G4897" t="s">
        <v>840</v>
      </c>
      <c r="H4897" t="s">
        <v>847</v>
      </c>
      <c r="I4897" t="s">
        <v>3597</v>
      </c>
      <c r="J4897" t="s">
        <v>767</v>
      </c>
      <c r="K4897" t="s">
        <v>723</v>
      </c>
      <c r="L4897">
        <v>1</v>
      </c>
      <c r="M4897" t="s">
        <v>1452</v>
      </c>
    </row>
    <row r="4898" spans="1:13" x14ac:dyDescent="0.35">
      <c r="A4898" t="s">
        <v>1999</v>
      </c>
      <c r="B4898" t="s">
        <v>310</v>
      </c>
      <c r="C4898" t="s">
        <v>2002</v>
      </c>
      <c r="D4898" t="s">
        <v>937</v>
      </c>
      <c r="E4898" t="s">
        <v>3605</v>
      </c>
      <c r="F4898">
        <v>2020</v>
      </c>
      <c r="G4898" t="s">
        <v>840</v>
      </c>
      <c r="H4898" t="s">
        <v>847</v>
      </c>
      <c r="I4898" t="s">
        <v>3598</v>
      </c>
      <c r="J4898" t="s">
        <v>605</v>
      </c>
      <c r="K4898" t="s">
        <v>1456</v>
      </c>
      <c r="L4898">
        <v>2</v>
      </c>
      <c r="M4898" t="s">
        <v>1452</v>
      </c>
    </row>
    <row r="4899" spans="1:13" x14ac:dyDescent="0.35">
      <c r="A4899" t="s">
        <v>1999</v>
      </c>
      <c r="B4899" t="s">
        <v>311</v>
      </c>
      <c r="C4899" t="s">
        <v>2003</v>
      </c>
      <c r="D4899" t="s">
        <v>976</v>
      </c>
      <c r="E4899" t="s">
        <v>3605</v>
      </c>
      <c r="F4899">
        <v>2020</v>
      </c>
      <c r="G4899" t="s">
        <v>840</v>
      </c>
      <c r="H4899" t="s">
        <v>847</v>
      </c>
      <c r="I4899" t="s">
        <v>3599</v>
      </c>
      <c r="J4899" t="s">
        <v>646</v>
      </c>
      <c r="K4899" t="s">
        <v>577</v>
      </c>
      <c r="L4899">
        <v>3</v>
      </c>
      <c r="M4899" t="s">
        <v>1452</v>
      </c>
    </row>
    <row r="4900" spans="1:13" x14ac:dyDescent="0.35">
      <c r="A4900" t="s">
        <v>1999</v>
      </c>
      <c r="B4900" t="s">
        <v>312</v>
      </c>
      <c r="C4900" t="s">
        <v>2004</v>
      </c>
      <c r="D4900" t="s">
        <v>1097</v>
      </c>
      <c r="E4900" t="s">
        <v>3605</v>
      </c>
      <c r="F4900">
        <v>2020</v>
      </c>
      <c r="G4900" t="s">
        <v>840</v>
      </c>
      <c r="H4900" t="s">
        <v>847</v>
      </c>
      <c r="I4900" t="s">
        <v>3600</v>
      </c>
      <c r="J4900" t="s">
        <v>768</v>
      </c>
      <c r="K4900" t="s">
        <v>645</v>
      </c>
      <c r="L4900">
        <v>4</v>
      </c>
      <c r="M4900" t="s">
        <v>1452</v>
      </c>
    </row>
    <row r="4901" spans="1:13" x14ac:dyDescent="0.35">
      <c r="A4901" t="s">
        <v>1999</v>
      </c>
      <c r="B4901" t="s">
        <v>313</v>
      </c>
      <c r="C4901" t="s">
        <v>2005</v>
      </c>
      <c r="D4901" t="s">
        <v>1098</v>
      </c>
      <c r="E4901" t="s">
        <v>3605</v>
      </c>
      <c r="F4901">
        <v>2020</v>
      </c>
      <c r="G4901" t="s">
        <v>840</v>
      </c>
      <c r="H4901" t="s">
        <v>847</v>
      </c>
      <c r="I4901" t="s">
        <v>3601</v>
      </c>
      <c r="J4901" t="s">
        <v>769</v>
      </c>
      <c r="K4901" t="s">
        <v>723</v>
      </c>
      <c r="L4901">
        <v>1</v>
      </c>
      <c r="M4901" t="s">
        <v>1452</v>
      </c>
    </row>
    <row r="4902" spans="1:13" x14ac:dyDescent="0.35">
      <c r="A4902" t="s">
        <v>1999</v>
      </c>
      <c r="B4902" t="s">
        <v>314</v>
      </c>
      <c r="C4902" t="s">
        <v>2006</v>
      </c>
      <c r="D4902" t="s">
        <v>953</v>
      </c>
      <c r="E4902" t="s">
        <v>3605</v>
      </c>
      <c r="F4902">
        <v>2020</v>
      </c>
      <c r="G4902" t="s">
        <v>840</v>
      </c>
      <c r="H4902" t="s">
        <v>847</v>
      </c>
      <c r="I4902" t="s">
        <v>3602</v>
      </c>
      <c r="J4902" t="s">
        <v>621</v>
      </c>
      <c r="K4902" t="s">
        <v>1456</v>
      </c>
      <c r="L4902">
        <v>2</v>
      </c>
      <c r="M4902" t="s">
        <v>1452</v>
      </c>
    </row>
    <row r="4903" spans="1:13" x14ac:dyDescent="0.35">
      <c r="A4903" t="s">
        <v>1999</v>
      </c>
      <c r="B4903" t="s">
        <v>315</v>
      </c>
      <c r="C4903" t="s">
        <v>2007</v>
      </c>
      <c r="D4903" t="s">
        <v>977</v>
      </c>
      <c r="E4903" t="s">
        <v>3605</v>
      </c>
      <c r="F4903">
        <v>2020</v>
      </c>
      <c r="G4903" t="s">
        <v>840</v>
      </c>
      <c r="H4903" t="s">
        <v>847</v>
      </c>
      <c r="I4903" t="s">
        <v>3603</v>
      </c>
      <c r="J4903" t="s">
        <v>647</v>
      </c>
      <c r="K4903" t="s">
        <v>577</v>
      </c>
      <c r="L4903">
        <v>3</v>
      </c>
      <c r="M4903" t="s">
        <v>1452</v>
      </c>
    </row>
    <row r="4904" spans="1:13" x14ac:dyDescent="0.35">
      <c r="A4904" t="s">
        <v>1999</v>
      </c>
      <c r="B4904" t="s">
        <v>316</v>
      </c>
      <c r="C4904" t="s">
        <v>2008</v>
      </c>
      <c r="D4904" t="s">
        <v>1099</v>
      </c>
      <c r="E4904" t="s">
        <v>3605</v>
      </c>
      <c r="F4904">
        <v>2020</v>
      </c>
      <c r="G4904" t="s">
        <v>840</v>
      </c>
      <c r="H4904" t="s">
        <v>847</v>
      </c>
      <c r="I4904" t="s">
        <v>3604</v>
      </c>
      <c r="J4904" t="s">
        <v>770</v>
      </c>
      <c r="K4904" t="s">
        <v>645</v>
      </c>
      <c r="L4904">
        <v>4</v>
      </c>
      <c r="M4904" t="s">
        <v>1452</v>
      </c>
    </row>
    <row r="4905" spans="1:13" x14ac:dyDescent="0.35">
      <c r="A4905" t="s">
        <v>1999</v>
      </c>
      <c r="B4905" t="s">
        <v>309</v>
      </c>
      <c r="C4905" t="s">
        <v>2001</v>
      </c>
      <c r="D4905" t="s">
        <v>1096</v>
      </c>
      <c r="E4905" t="s">
        <v>3605</v>
      </c>
      <c r="F4905">
        <v>2019</v>
      </c>
      <c r="G4905" t="s">
        <v>840</v>
      </c>
      <c r="H4905" t="s">
        <v>847</v>
      </c>
      <c r="I4905" t="s">
        <v>3597</v>
      </c>
      <c r="J4905" t="s">
        <v>767</v>
      </c>
      <c r="K4905" t="s">
        <v>723</v>
      </c>
      <c r="L4905">
        <v>1</v>
      </c>
      <c r="M4905" t="s">
        <v>1452</v>
      </c>
    </row>
    <row r="4906" spans="1:13" x14ac:dyDescent="0.35">
      <c r="A4906" t="s">
        <v>1999</v>
      </c>
      <c r="B4906" t="s">
        <v>310</v>
      </c>
      <c r="C4906" t="s">
        <v>2002</v>
      </c>
      <c r="D4906" t="s">
        <v>937</v>
      </c>
      <c r="E4906" t="s">
        <v>3605</v>
      </c>
      <c r="F4906">
        <v>2019</v>
      </c>
      <c r="G4906" t="s">
        <v>840</v>
      </c>
      <c r="H4906" t="s">
        <v>847</v>
      </c>
      <c r="I4906" t="s">
        <v>3598</v>
      </c>
      <c r="J4906" t="s">
        <v>605</v>
      </c>
      <c r="K4906" t="s">
        <v>1456</v>
      </c>
      <c r="L4906">
        <v>2</v>
      </c>
      <c r="M4906" t="s">
        <v>1452</v>
      </c>
    </row>
    <row r="4907" spans="1:13" x14ac:dyDescent="0.35">
      <c r="A4907" t="s">
        <v>1999</v>
      </c>
      <c r="B4907" t="s">
        <v>311</v>
      </c>
      <c r="C4907" t="s">
        <v>2003</v>
      </c>
      <c r="D4907" t="s">
        <v>976</v>
      </c>
      <c r="E4907" t="s">
        <v>3605</v>
      </c>
      <c r="F4907">
        <v>2019</v>
      </c>
      <c r="G4907" t="s">
        <v>840</v>
      </c>
      <c r="H4907" t="s">
        <v>847</v>
      </c>
      <c r="I4907" t="s">
        <v>3599</v>
      </c>
      <c r="J4907" t="s">
        <v>646</v>
      </c>
      <c r="K4907" t="s">
        <v>577</v>
      </c>
      <c r="L4907">
        <v>3</v>
      </c>
      <c r="M4907" t="s">
        <v>1452</v>
      </c>
    </row>
    <row r="4908" spans="1:13" x14ac:dyDescent="0.35">
      <c r="A4908" t="s">
        <v>1999</v>
      </c>
      <c r="B4908" t="s">
        <v>312</v>
      </c>
      <c r="C4908" t="s">
        <v>2004</v>
      </c>
      <c r="D4908" t="s">
        <v>1097</v>
      </c>
      <c r="E4908" t="s">
        <v>3605</v>
      </c>
      <c r="F4908">
        <v>2019</v>
      </c>
      <c r="G4908" t="s">
        <v>840</v>
      </c>
      <c r="H4908" t="s">
        <v>847</v>
      </c>
      <c r="I4908" t="s">
        <v>3600</v>
      </c>
      <c r="J4908" t="s">
        <v>768</v>
      </c>
      <c r="K4908" t="s">
        <v>645</v>
      </c>
      <c r="L4908">
        <v>4</v>
      </c>
      <c r="M4908" t="s">
        <v>1452</v>
      </c>
    </row>
    <row r="4909" spans="1:13" x14ac:dyDescent="0.35">
      <c r="A4909" t="s">
        <v>1999</v>
      </c>
      <c r="B4909" t="s">
        <v>313</v>
      </c>
      <c r="C4909" t="s">
        <v>2005</v>
      </c>
      <c r="D4909" t="s">
        <v>1098</v>
      </c>
      <c r="E4909" t="s">
        <v>3605</v>
      </c>
      <c r="F4909">
        <v>2019</v>
      </c>
      <c r="G4909" t="s">
        <v>840</v>
      </c>
      <c r="H4909" t="s">
        <v>847</v>
      </c>
      <c r="I4909" t="s">
        <v>3601</v>
      </c>
      <c r="J4909" t="s">
        <v>769</v>
      </c>
      <c r="K4909" t="s">
        <v>723</v>
      </c>
      <c r="L4909">
        <v>1</v>
      </c>
      <c r="M4909" t="s">
        <v>1452</v>
      </c>
    </row>
    <row r="4910" spans="1:13" x14ac:dyDescent="0.35">
      <c r="A4910" t="s">
        <v>1999</v>
      </c>
      <c r="B4910" t="s">
        <v>314</v>
      </c>
      <c r="C4910" t="s">
        <v>2006</v>
      </c>
      <c r="D4910" t="s">
        <v>953</v>
      </c>
      <c r="E4910" t="s">
        <v>3605</v>
      </c>
      <c r="F4910">
        <v>2019</v>
      </c>
      <c r="G4910" t="s">
        <v>840</v>
      </c>
      <c r="H4910" t="s">
        <v>847</v>
      </c>
      <c r="I4910" t="s">
        <v>3602</v>
      </c>
      <c r="J4910" t="s">
        <v>621</v>
      </c>
      <c r="K4910" t="s">
        <v>1456</v>
      </c>
      <c r="L4910">
        <v>2</v>
      </c>
      <c r="M4910" t="s">
        <v>1452</v>
      </c>
    </row>
    <row r="4911" spans="1:13" x14ac:dyDescent="0.35">
      <c r="A4911" t="s">
        <v>1999</v>
      </c>
      <c r="B4911" t="s">
        <v>315</v>
      </c>
      <c r="C4911" t="s">
        <v>2007</v>
      </c>
      <c r="D4911" t="s">
        <v>977</v>
      </c>
      <c r="E4911" t="s">
        <v>3605</v>
      </c>
      <c r="F4911">
        <v>2019</v>
      </c>
      <c r="G4911" t="s">
        <v>840</v>
      </c>
      <c r="H4911" t="s">
        <v>847</v>
      </c>
      <c r="I4911" t="s">
        <v>3603</v>
      </c>
      <c r="J4911" t="s">
        <v>647</v>
      </c>
      <c r="K4911" t="s">
        <v>577</v>
      </c>
      <c r="L4911">
        <v>3</v>
      </c>
      <c r="M4911" t="s">
        <v>1452</v>
      </c>
    </row>
    <row r="4912" spans="1:13" x14ac:dyDescent="0.35">
      <c r="A4912" t="s">
        <v>1999</v>
      </c>
      <c r="B4912" t="s">
        <v>316</v>
      </c>
      <c r="C4912" t="s">
        <v>2008</v>
      </c>
      <c r="D4912" t="s">
        <v>1099</v>
      </c>
      <c r="E4912" t="s">
        <v>3605</v>
      </c>
      <c r="F4912">
        <v>2019</v>
      </c>
      <c r="G4912" t="s">
        <v>840</v>
      </c>
      <c r="H4912" t="s">
        <v>847</v>
      </c>
      <c r="I4912" t="s">
        <v>3604</v>
      </c>
      <c r="J4912" t="s">
        <v>770</v>
      </c>
      <c r="K4912" t="s">
        <v>645</v>
      </c>
      <c r="L4912">
        <v>4</v>
      </c>
      <c r="M4912" t="s">
        <v>1452</v>
      </c>
    </row>
    <row r="4913" spans="1:13" x14ac:dyDescent="0.35">
      <c r="A4913" t="s">
        <v>1999</v>
      </c>
      <c r="B4913" t="s">
        <v>309</v>
      </c>
      <c r="C4913" t="s">
        <v>2001</v>
      </c>
      <c r="D4913" t="s">
        <v>3582</v>
      </c>
      <c r="E4913" t="s">
        <v>3605</v>
      </c>
      <c r="F4913">
        <v>2018</v>
      </c>
      <c r="G4913" t="s">
        <v>840</v>
      </c>
      <c r="H4913" t="s">
        <v>847</v>
      </c>
      <c r="I4913" t="s">
        <v>3597</v>
      </c>
      <c r="J4913" t="s">
        <v>767</v>
      </c>
      <c r="K4913" t="s">
        <v>723</v>
      </c>
      <c r="L4913">
        <v>1</v>
      </c>
      <c r="M4913" t="s">
        <v>1452</v>
      </c>
    </row>
    <row r="4914" spans="1:13" x14ac:dyDescent="0.35">
      <c r="A4914" t="s">
        <v>1999</v>
      </c>
      <c r="B4914" t="s">
        <v>310</v>
      </c>
      <c r="C4914" t="s">
        <v>2002</v>
      </c>
      <c r="D4914" t="s">
        <v>3028</v>
      </c>
      <c r="E4914" t="s">
        <v>3605</v>
      </c>
      <c r="F4914">
        <v>2018</v>
      </c>
      <c r="G4914" t="s">
        <v>840</v>
      </c>
      <c r="H4914" t="s">
        <v>847</v>
      </c>
      <c r="I4914" t="s">
        <v>3598</v>
      </c>
      <c r="J4914" t="s">
        <v>605</v>
      </c>
      <c r="K4914" t="s">
        <v>1456</v>
      </c>
      <c r="L4914">
        <v>2</v>
      </c>
      <c r="M4914" t="s">
        <v>1452</v>
      </c>
    </row>
    <row r="4915" spans="1:13" x14ac:dyDescent="0.35">
      <c r="A4915" t="s">
        <v>1999</v>
      </c>
      <c r="B4915" t="s">
        <v>311</v>
      </c>
      <c r="C4915" t="s">
        <v>2003</v>
      </c>
      <c r="D4915" t="s">
        <v>3583</v>
      </c>
      <c r="E4915" t="s">
        <v>3605</v>
      </c>
      <c r="F4915">
        <v>2018</v>
      </c>
      <c r="G4915" t="s">
        <v>840</v>
      </c>
      <c r="H4915" t="s">
        <v>847</v>
      </c>
      <c r="I4915" t="s">
        <v>3599</v>
      </c>
      <c r="J4915" t="s">
        <v>646</v>
      </c>
      <c r="K4915" t="s">
        <v>577</v>
      </c>
      <c r="L4915">
        <v>3</v>
      </c>
      <c r="M4915" t="s">
        <v>1452</v>
      </c>
    </row>
    <row r="4916" spans="1:13" x14ac:dyDescent="0.35">
      <c r="A4916" t="s">
        <v>1999</v>
      </c>
      <c r="B4916" t="s">
        <v>312</v>
      </c>
      <c r="C4916" t="s">
        <v>2004</v>
      </c>
      <c r="D4916" t="s">
        <v>3584</v>
      </c>
      <c r="E4916" t="s">
        <v>3605</v>
      </c>
      <c r="F4916">
        <v>2018</v>
      </c>
      <c r="G4916" t="s">
        <v>840</v>
      </c>
      <c r="H4916" t="s">
        <v>847</v>
      </c>
      <c r="I4916" t="s">
        <v>3600</v>
      </c>
      <c r="J4916" t="s">
        <v>768</v>
      </c>
      <c r="K4916" t="s">
        <v>645</v>
      </c>
      <c r="L4916">
        <v>4</v>
      </c>
      <c r="M4916" t="s">
        <v>1452</v>
      </c>
    </row>
    <row r="4917" spans="1:13" x14ac:dyDescent="0.35">
      <c r="A4917" t="s">
        <v>1999</v>
      </c>
      <c r="B4917" t="s">
        <v>313</v>
      </c>
      <c r="C4917" t="s">
        <v>2005</v>
      </c>
      <c r="D4917" t="s">
        <v>3585</v>
      </c>
      <c r="E4917" t="s">
        <v>3605</v>
      </c>
      <c r="F4917">
        <v>2018</v>
      </c>
      <c r="G4917" t="s">
        <v>840</v>
      </c>
      <c r="H4917" t="s">
        <v>847</v>
      </c>
      <c r="I4917" t="s">
        <v>3601</v>
      </c>
      <c r="J4917" t="s">
        <v>769</v>
      </c>
      <c r="K4917" t="s">
        <v>723</v>
      </c>
      <c r="L4917">
        <v>1</v>
      </c>
      <c r="M4917" t="s">
        <v>1452</v>
      </c>
    </row>
    <row r="4918" spans="1:13" x14ac:dyDescent="0.35">
      <c r="A4918" t="s">
        <v>1999</v>
      </c>
      <c r="B4918" t="s">
        <v>314</v>
      </c>
      <c r="C4918" t="s">
        <v>2006</v>
      </c>
      <c r="D4918" t="s">
        <v>3044</v>
      </c>
      <c r="E4918" t="s">
        <v>3605</v>
      </c>
      <c r="F4918">
        <v>2018</v>
      </c>
      <c r="G4918" t="s">
        <v>840</v>
      </c>
      <c r="H4918" t="s">
        <v>847</v>
      </c>
      <c r="I4918" t="s">
        <v>3602</v>
      </c>
      <c r="J4918" t="s">
        <v>621</v>
      </c>
      <c r="K4918" t="s">
        <v>1456</v>
      </c>
      <c r="L4918">
        <v>2</v>
      </c>
      <c r="M4918" t="s">
        <v>1452</v>
      </c>
    </row>
    <row r="4919" spans="1:13" x14ac:dyDescent="0.35">
      <c r="A4919" t="s">
        <v>1999</v>
      </c>
      <c r="B4919" t="s">
        <v>315</v>
      </c>
      <c r="C4919" t="s">
        <v>2007</v>
      </c>
      <c r="D4919" t="s">
        <v>3586</v>
      </c>
      <c r="E4919" t="s">
        <v>3605</v>
      </c>
      <c r="F4919">
        <v>2018</v>
      </c>
      <c r="G4919" t="s">
        <v>840</v>
      </c>
      <c r="H4919" t="s">
        <v>847</v>
      </c>
      <c r="I4919" t="s">
        <v>3603</v>
      </c>
      <c r="J4919" t="s">
        <v>647</v>
      </c>
      <c r="K4919" t="s">
        <v>577</v>
      </c>
      <c r="L4919">
        <v>3</v>
      </c>
      <c r="M4919" t="s">
        <v>1452</v>
      </c>
    </row>
    <row r="4920" spans="1:13" x14ac:dyDescent="0.35">
      <c r="A4920" t="s">
        <v>1999</v>
      </c>
      <c r="B4920" t="s">
        <v>316</v>
      </c>
      <c r="C4920" t="s">
        <v>2008</v>
      </c>
      <c r="D4920" t="s">
        <v>3587</v>
      </c>
      <c r="E4920" t="s">
        <v>3605</v>
      </c>
      <c r="F4920">
        <v>2018</v>
      </c>
      <c r="G4920" t="s">
        <v>840</v>
      </c>
      <c r="H4920" t="s">
        <v>847</v>
      </c>
      <c r="I4920" t="s">
        <v>3604</v>
      </c>
      <c r="J4920" t="s">
        <v>770</v>
      </c>
      <c r="K4920" t="s">
        <v>645</v>
      </c>
      <c r="L4920">
        <v>4</v>
      </c>
      <c r="M4920" t="s">
        <v>1452</v>
      </c>
    </row>
    <row r="4921" spans="1:13" x14ac:dyDescent="0.35">
      <c r="A4921" t="s">
        <v>1999</v>
      </c>
      <c r="B4921" t="s">
        <v>309</v>
      </c>
      <c r="C4921" t="s">
        <v>2001</v>
      </c>
      <c r="D4921" t="s">
        <v>3582</v>
      </c>
      <c r="E4921" t="s">
        <v>3605</v>
      </c>
      <c r="F4921">
        <v>2017</v>
      </c>
      <c r="G4921" t="s">
        <v>840</v>
      </c>
      <c r="H4921" t="s">
        <v>847</v>
      </c>
      <c r="I4921" t="s">
        <v>3597</v>
      </c>
      <c r="J4921" t="s">
        <v>767</v>
      </c>
      <c r="K4921" t="s">
        <v>723</v>
      </c>
      <c r="L4921">
        <v>1</v>
      </c>
      <c r="M4921" t="s">
        <v>1452</v>
      </c>
    </row>
    <row r="4922" spans="1:13" x14ac:dyDescent="0.35">
      <c r="A4922" t="s">
        <v>1999</v>
      </c>
      <c r="B4922" t="s">
        <v>310</v>
      </c>
      <c r="C4922" t="s">
        <v>2002</v>
      </c>
      <c r="D4922" t="s">
        <v>3028</v>
      </c>
      <c r="E4922" t="s">
        <v>3605</v>
      </c>
      <c r="F4922">
        <v>2017</v>
      </c>
      <c r="G4922" t="s">
        <v>840</v>
      </c>
      <c r="H4922" t="s">
        <v>847</v>
      </c>
      <c r="I4922" t="s">
        <v>3598</v>
      </c>
      <c r="J4922" t="s">
        <v>605</v>
      </c>
      <c r="K4922" t="s">
        <v>1456</v>
      </c>
      <c r="L4922">
        <v>2</v>
      </c>
      <c r="M4922" t="s">
        <v>1452</v>
      </c>
    </row>
    <row r="4923" spans="1:13" x14ac:dyDescent="0.35">
      <c r="A4923" t="s">
        <v>1999</v>
      </c>
      <c r="B4923" t="s">
        <v>311</v>
      </c>
      <c r="C4923" t="s">
        <v>2003</v>
      </c>
      <c r="D4923" t="s">
        <v>3583</v>
      </c>
      <c r="E4923" t="s">
        <v>3605</v>
      </c>
      <c r="F4923">
        <v>2017</v>
      </c>
      <c r="G4923" t="s">
        <v>840</v>
      </c>
      <c r="H4923" t="s">
        <v>847</v>
      </c>
      <c r="I4923" t="s">
        <v>3599</v>
      </c>
      <c r="J4923" t="s">
        <v>646</v>
      </c>
      <c r="K4923" t="s">
        <v>577</v>
      </c>
      <c r="L4923">
        <v>3</v>
      </c>
      <c r="M4923" t="s">
        <v>1452</v>
      </c>
    </row>
    <row r="4924" spans="1:13" x14ac:dyDescent="0.35">
      <c r="A4924" t="s">
        <v>1999</v>
      </c>
      <c r="B4924" t="s">
        <v>312</v>
      </c>
      <c r="C4924" t="s">
        <v>2004</v>
      </c>
      <c r="D4924" t="s">
        <v>3584</v>
      </c>
      <c r="E4924" t="s">
        <v>3605</v>
      </c>
      <c r="F4924">
        <v>2017</v>
      </c>
      <c r="G4924" t="s">
        <v>840</v>
      </c>
      <c r="H4924" t="s">
        <v>847</v>
      </c>
      <c r="I4924" t="s">
        <v>3600</v>
      </c>
      <c r="J4924" t="s">
        <v>768</v>
      </c>
      <c r="K4924" t="s">
        <v>645</v>
      </c>
      <c r="L4924">
        <v>4</v>
      </c>
      <c r="M4924" t="s">
        <v>1452</v>
      </c>
    </row>
    <row r="4925" spans="1:13" x14ac:dyDescent="0.35">
      <c r="A4925" t="s">
        <v>1999</v>
      </c>
      <c r="B4925" t="s">
        <v>313</v>
      </c>
      <c r="C4925" t="s">
        <v>2005</v>
      </c>
      <c r="D4925" t="s">
        <v>3585</v>
      </c>
      <c r="E4925" t="s">
        <v>3605</v>
      </c>
      <c r="F4925">
        <v>2017</v>
      </c>
      <c r="G4925" t="s">
        <v>840</v>
      </c>
      <c r="H4925" t="s">
        <v>847</v>
      </c>
      <c r="I4925" t="s">
        <v>3601</v>
      </c>
      <c r="J4925" t="s">
        <v>769</v>
      </c>
      <c r="K4925" t="s">
        <v>723</v>
      </c>
      <c r="L4925">
        <v>1</v>
      </c>
      <c r="M4925" t="s">
        <v>1452</v>
      </c>
    </row>
    <row r="4926" spans="1:13" x14ac:dyDescent="0.35">
      <c r="A4926" t="s">
        <v>1999</v>
      </c>
      <c r="B4926" t="s">
        <v>314</v>
      </c>
      <c r="C4926" t="s">
        <v>2006</v>
      </c>
      <c r="D4926" t="s">
        <v>3044</v>
      </c>
      <c r="E4926" t="s">
        <v>3605</v>
      </c>
      <c r="F4926">
        <v>2017</v>
      </c>
      <c r="G4926" t="s">
        <v>840</v>
      </c>
      <c r="H4926" t="s">
        <v>847</v>
      </c>
      <c r="I4926" t="s">
        <v>3602</v>
      </c>
      <c r="J4926" t="s">
        <v>621</v>
      </c>
      <c r="K4926" t="s">
        <v>1456</v>
      </c>
      <c r="L4926">
        <v>2</v>
      </c>
      <c r="M4926" t="s">
        <v>1452</v>
      </c>
    </row>
    <row r="4927" spans="1:13" x14ac:dyDescent="0.35">
      <c r="A4927" t="s">
        <v>1999</v>
      </c>
      <c r="B4927" t="s">
        <v>315</v>
      </c>
      <c r="C4927" t="s">
        <v>2007</v>
      </c>
      <c r="D4927" t="s">
        <v>3586</v>
      </c>
      <c r="E4927" t="s">
        <v>3605</v>
      </c>
      <c r="F4927">
        <v>2017</v>
      </c>
      <c r="G4927" t="s">
        <v>840</v>
      </c>
      <c r="H4927" t="s">
        <v>847</v>
      </c>
      <c r="I4927" t="s">
        <v>3603</v>
      </c>
      <c r="J4927" t="s">
        <v>647</v>
      </c>
      <c r="K4927" t="s">
        <v>577</v>
      </c>
      <c r="L4927">
        <v>3</v>
      </c>
      <c r="M4927" t="s">
        <v>1452</v>
      </c>
    </row>
    <row r="4928" spans="1:13" x14ac:dyDescent="0.35">
      <c r="A4928" t="s">
        <v>1999</v>
      </c>
      <c r="B4928" t="s">
        <v>316</v>
      </c>
      <c r="C4928" t="s">
        <v>2008</v>
      </c>
      <c r="D4928" t="s">
        <v>3587</v>
      </c>
      <c r="E4928" t="s">
        <v>3605</v>
      </c>
      <c r="F4928">
        <v>2017</v>
      </c>
      <c r="G4928" t="s">
        <v>840</v>
      </c>
      <c r="H4928" t="s">
        <v>847</v>
      </c>
      <c r="I4928" t="s">
        <v>3604</v>
      </c>
      <c r="J4928" t="s">
        <v>770</v>
      </c>
      <c r="K4928" t="s">
        <v>645</v>
      </c>
      <c r="L4928">
        <v>4</v>
      </c>
      <c r="M4928" t="s">
        <v>1452</v>
      </c>
    </row>
    <row r="4929" spans="1:13" x14ac:dyDescent="0.35">
      <c r="A4929" t="s">
        <v>1999</v>
      </c>
      <c r="B4929" t="s">
        <v>309</v>
      </c>
      <c r="C4929" t="s">
        <v>2001</v>
      </c>
      <c r="D4929" t="s">
        <v>3582</v>
      </c>
      <c r="E4929" t="s">
        <v>3605</v>
      </c>
      <c r="F4929">
        <v>2016</v>
      </c>
      <c r="G4929" t="s">
        <v>840</v>
      </c>
      <c r="H4929" t="s">
        <v>847</v>
      </c>
      <c r="I4929" t="s">
        <v>3597</v>
      </c>
      <c r="J4929" t="s">
        <v>767</v>
      </c>
      <c r="K4929" t="s">
        <v>723</v>
      </c>
      <c r="L4929">
        <v>1</v>
      </c>
      <c r="M4929" t="s">
        <v>1452</v>
      </c>
    </row>
    <row r="4930" spans="1:13" x14ac:dyDescent="0.35">
      <c r="A4930" t="s">
        <v>1999</v>
      </c>
      <c r="B4930" t="s">
        <v>310</v>
      </c>
      <c r="C4930" t="s">
        <v>2002</v>
      </c>
      <c r="D4930" t="s">
        <v>3028</v>
      </c>
      <c r="E4930" t="s">
        <v>3605</v>
      </c>
      <c r="F4930">
        <v>2016</v>
      </c>
      <c r="G4930" t="s">
        <v>840</v>
      </c>
      <c r="H4930" t="s">
        <v>847</v>
      </c>
      <c r="I4930" t="s">
        <v>3598</v>
      </c>
      <c r="J4930" t="s">
        <v>605</v>
      </c>
      <c r="K4930" t="s">
        <v>1456</v>
      </c>
      <c r="L4930">
        <v>2</v>
      </c>
      <c r="M4930" t="s">
        <v>1452</v>
      </c>
    </row>
    <row r="4931" spans="1:13" x14ac:dyDescent="0.35">
      <c r="A4931" t="s">
        <v>1999</v>
      </c>
      <c r="B4931" t="s">
        <v>311</v>
      </c>
      <c r="C4931" t="s">
        <v>2003</v>
      </c>
      <c r="D4931" t="s">
        <v>3583</v>
      </c>
      <c r="E4931" t="s">
        <v>3605</v>
      </c>
      <c r="F4931">
        <v>2016</v>
      </c>
      <c r="G4931" t="s">
        <v>840</v>
      </c>
      <c r="H4931" t="s">
        <v>847</v>
      </c>
      <c r="I4931" t="s">
        <v>3599</v>
      </c>
      <c r="J4931" t="s">
        <v>646</v>
      </c>
      <c r="K4931" t="s">
        <v>577</v>
      </c>
      <c r="L4931">
        <v>3</v>
      </c>
      <c r="M4931" t="s">
        <v>1452</v>
      </c>
    </row>
    <row r="4932" spans="1:13" x14ac:dyDescent="0.35">
      <c r="A4932" t="s">
        <v>1999</v>
      </c>
      <c r="B4932" t="s">
        <v>312</v>
      </c>
      <c r="C4932" t="s">
        <v>2004</v>
      </c>
      <c r="D4932" t="s">
        <v>3584</v>
      </c>
      <c r="E4932" t="s">
        <v>3605</v>
      </c>
      <c r="F4932">
        <v>2016</v>
      </c>
      <c r="G4932" t="s">
        <v>840</v>
      </c>
      <c r="H4932" t="s">
        <v>847</v>
      </c>
      <c r="I4932" t="s">
        <v>3600</v>
      </c>
      <c r="J4932" t="s">
        <v>768</v>
      </c>
      <c r="K4932" t="s">
        <v>645</v>
      </c>
      <c r="L4932">
        <v>4</v>
      </c>
      <c r="M4932" t="s">
        <v>1452</v>
      </c>
    </row>
    <row r="4933" spans="1:13" x14ac:dyDescent="0.35">
      <c r="A4933" t="s">
        <v>1999</v>
      </c>
      <c r="B4933" t="s">
        <v>313</v>
      </c>
      <c r="C4933" t="s">
        <v>2005</v>
      </c>
      <c r="D4933" t="s">
        <v>3585</v>
      </c>
      <c r="E4933" t="s">
        <v>3605</v>
      </c>
      <c r="F4933">
        <v>2016</v>
      </c>
      <c r="G4933" t="s">
        <v>840</v>
      </c>
      <c r="H4933" t="s">
        <v>847</v>
      </c>
      <c r="I4933" t="s">
        <v>3601</v>
      </c>
      <c r="J4933" t="s">
        <v>769</v>
      </c>
      <c r="K4933" t="s">
        <v>723</v>
      </c>
      <c r="L4933">
        <v>1</v>
      </c>
      <c r="M4933" t="s">
        <v>1452</v>
      </c>
    </row>
    <row r="4934" spans="1:13" x14ac:dyDescent="0.35">
      <c r="A4934" t="s">
        <v>1999</v>
      </c>
      <c r="B4934" t="s">
        <v>314</v>
      </c>
      <c r="C4934" t="s">
        <v>2006</v>
      </c>
      <c r="D4934" t="s">
        <v>3044</v>
      </c>
      <c r="E4934" t="s">
        <v>3605</v>
      </c>
      <c r="F4934">
        <v>2016</v>
      </c>
      <c r="G4934" t="s">
        <v>840</v>
      </c>
      <c r="H4934" t="s">
        <v>847</v>
      </c>
      <c r="I4934" t="s">
        <v>3602</v>
      </c>
      <c r="J4934" t="s">
        <v>621</v>
      </c>
      <c r="K4934" t="s">
        <v>1456</v>
      </c>
      <c r="L4934">
        <v>2</v>
      </c>
      <c r="M4934" t="s">
        <v>1452</v>
      </c>
    </row>
    <row r="4935" spans="1:13" x14ac:dyDescent="0.35">
      <c r="A4935" t="s">
        <v>1999</v>
      </c>
      <c r="B4935" t="s">
        <v>315</v>
      </c>
      <c r="C4935" t="s">
        <v>2007</v>
      </c>
      <c r="D4935" t="s">
        <v>3586</v>
      </c>
      <c r="E4935" t="s">
        <v>3605</v>
      </c>
      <c r="F4935">
        <v>2016</v>
      </c>
      <c r="G4935" t="s">
        <v>840</v>
      </c>
      <c r="H4935" t="s">
        <v>847</v>
      </c>
      <c r="I4935" t="s">
        <v>3603</v>
      </c>
      <c r="J4935" t="s">
        <v>647</v>
      </c>
      <c r="K4935" t="s">
        <v>577</v>
      </c>
      <c r="L4935">
        <v>3</v>
      </c>
      <c r="M4935" t="s">
        <v>1452</v>
      </c>
    </row>
    <row r="4936" spans="1:13" x14ac:dyDescent="0.35">
      <c r="A4936" t="s">
        <v>1999</v>
      </c>
      <c r="B4936" t="s">
        <v>316</v>
      </c>
      <c r="C4936" t="s">
        <v>2008</v>
      </c>
      <c r="D4936" t="s">
        <v>3587</v>
      </c>
      <c r="E4936" t="s">
        <v>3605</v>
      </c>
      <c r="F4936">
        <v>2016</v>
      </c>
      <c r="G4936" t="s">
        <v>840</v>
      </c>
      <c r="H4936" t="s">
        <v>847</v>
      </c>
      <c r="I4936" t="s">
        <v>3604</v>
      </c>
      <c r="J4936" t="s">
        <v>770</v>
      </c>
      <c r="K4936" t="s">
        <v>645</v>
      </c>
      <c r="L4936">
        <v>4</v>
      </c>
      <c r="M4936" t="s">
        <v>1452</v>
      </c>
    </row>
    <row r="4937" spans="1:13" x14ac:dyDescent="0.35">
      <c r="A4937" t="s">
        <v>1999</v>
      </c>
      <c r="B4937" t="s">
        <v>309</v>
      </c>
      <c r="C4937" t="s">
        <v>2001</v>
      </c>
      <c r="D4937" t="s">
        <v>3582</v>
      </c>
      <c r="E4937" t="s">
        <v>3605</v>
      </c>
      <c r="F4937">
        <v>2015</v>
      </c>
      <c r="G4937" t="s">
        <v>840</v>
      </c>
      <c r="H4937" t="s">
        <v>847</v>
      </c>
      <c r="I4937" t="s">
        <v>3597</v>
      </c>
      <c r="J4937" t="s">
        <v>767</v>
      </c>
      <c r="K4937" t="s">
        <v>723</v>
      </c>
      <c r="L4937">
        <v>1</v>
      </c>
      <c r="M4937" t="s">
        <v>1452</v>
      </c>
    </row>
    <row r="4938" spans="1:13" x14ac:dyDescent="0.35">
      <c r="A4938" t="s">
        <v>1999</v>
      </c>
      <c r="B4938" t="s">
        <v>310</v>
      </c>
      <c r="C4938" t="s">
        <v>2002</v>
      </c>
      <c r="D4938" t="s">
        <v>3028</v>
      </c>
      <c r="E4938" t="s">
        <v>3605</v>
      </c>
      <c r="F4938">
        <v>2015</v>
      </c>
      <c r="G4938" t="s">
        <v>840</v>
      </c>
      <c r="H4938" t="s">
        <v>847</v>
      </c>
      <c r="I4938" t="s">
        <v>3598</v>
      </c>
      <c r="J4938" t="s">
        <v>605</v>
      </c>
      <c r="K4938" t="s">
        <v>1456</v>
      </c>
      <c r="L4938">
        <v>2</v>
      </c>
      <c r="M4938" t="s">
        <v>1452</v>
      </c>
    </row>
    <row r="4939" spans="1:13" x14ac:dyDescent="0.35">
      <c r="A4939" t="s">
        <v>1999</v>
      </c>
      <c r="B4939" t="s">
        <v>311</v>
      </c>
      <c r="C4939" t="s">
        <v>2003</v>
      </c>
      <c r="D4939" t="s">
        <v>3583</v>
      </c>
      <c r="E4939" t="s">
        <v>3605</v>
      </c>
      <c r="F4939">
        <v>2015</v>
      </c>
      <c r="G4939" t="s">
        <v>840</v>
      </c>
      <c r="H4939" t="s">
        <v>847</v>
      </c>
      <c r="I4939" t="s">
        <v>3599</v>
      </c>
      <c r="J4939" t="s">
        <v>646</v>
      </c>
      <c r="K4939" t="s">
        <v>577</v>
      </c>
      <c r="L4939">
        <v>3</v>
      </c>
      <c r="M4939" t="s">
        <v>1452</v>
      </c>
    </row>
    <row r="4940" spans="1:13" x14ac:dyDescent="0.35">
      <c r="A4940" t="s">
        <v>1999</v>
      </c>
      <c r="B4940" t="s">
        <v>312</v>
      </c>
      <c r="C4940" t="s">
        <v>2004</v>
      </c>
      <c r="D4940" t="s">
        <v>3584</v>
      </c>
      <c r="E4940" t="s">
        <v>3605</v>
      </c>
      <c r="F4940">
        <v>2015</v>
      </c>
      <c r="G4940" t="s">
        <v>840</v>
      </c>
      <c r="H4940" t="s">
        <v>847</v>
      </c>
      <c r="I4940" t="s">
        <v>3600</v>
      </c>
      <c r="J4940" t="s">
        <v>768</v>
      </c>
      <c r="K4940" t="s">
        <v>645</v>
      </c>
      <c r="L4940">
        <v>4</v>
      </c>
      <c r="M4940" t="s">
        <v>1452</v>
      </c>
    </row>
    <row r="4941" spans="1:13" x14ac:dyDescent="0.35">
      <c r="A4941" t="s">
        <v>1999</v>
      </c>
      <c r="B4941" t="s">
        <v>313</v>
      </c>
      <c r="C4941" t="s">
        <v>2005</v>
      </c>
      <c r="D4941" t="s">
        <v>3585</v>
      </c>
      <c r="E4941" t="s">
        <v>3605</v>
      </c>
      <c r="F4941">
        <v>2015</v>
      </c>
      <c r="G4941" t="s">
        <v>840</v>
      </c>
      <c r="H4941" t="s">
        <v>847</v>
      </c>
      <c r="I4941" t="s">
        <v>3601</v>
      </c>
      <c r="J4941" t="s">
        <v>769</v>
      </c>
      <c r="K4941" t="s">
        <v>723</v>
      </c>
      <c r="L4941">
        <v>1</v>
      </c>
      <c r="M4941" t="s">
        <v>1452</v>
      </c>
    </row>
    <row r="4942" spans="1:13" x14ac:dyDescent="0.35">
      <c r="A4942" t="s">
        <v>1999</v>
      </c>
      <c r="B4942" t="s">
        <v>314</v>
      </c>
      <c r="C4942" t="s">
        <v>2006</v>
      </c>
      <c r="D4942" t="s">
        <v>3044</v>
      </c>
      <c r="E4942" t="s">
        <v>3605</v>
      </c>
      <c r="F4942">
        <v>2015</v>
      </c>
      <c r="G4942" t="s">
        <v>840</v>
      </c>
      <c r="H4942" t="s">
        <v>847</v>
      </c>
      <c r="I4942" t="s">
        <v>3602</v>
      </c>
      <c r="J4942" t="s">
        <v>621</v>
      </c>
      <c r="K4942" t="s">
        <v>1456</v>
      </c>
      <c r="L4942">
        <v>2</v>
      </c>
      <c r="M4942" t="s">
        <v>1452</v>
      </c>
    </row>
    <row r="4943" spans="1:13" x14ac:dyDescent="0.35">
      <c r="A4943" t="s">
        <v>1999</v>
      </c>
      <c r="B4943" t="s">
        <v>315</v>
      </c>
      <c r="C4943" t="s">
        <v>2007</v>
      </c>
      <c r="D4943" t="s">
        <v>3586</v>
      </c>
      <c r="E4943" t="s">
        <v>3605</v>
      </c>
      <c r="F4943">
        <v>2015</v>
      </c>
      <c r="G4943" t="s">
        <v>840</v>
      </c>
      <c r="H4943" t="s">
        <v>847</v>
      </c>
      <c r="I4943" t="s">
        <v>3603</v>
      </c>
      <c r="J4943" t="s">
        <v>647</v>
      </c>
      <c r="K4943" t="s">
        <v>577</v>
      </c>
      <c r="L4943">
        <v>3</v>
      </c>
      <c r="M4943" t="s">
        <v>1452</v>
      </c>
    </row>
    <row r="4944" spans="1:13" x14ac:dyDescent="0.35">
      <c r="A4944" t="s">
        <v>1999</v>
      </c>
      <c r="B4944" t="s">
        <v>316</v>
      </c>
      <c r="C4944" t="s">
        <v>2008</v>
      </c>
      <c r="D4944" t="s">
        <v>3587</v>
      </c>
      <c r="E4944" t="s">
        <v>3605</v>
      </c>
      <c r="F4944">
        <v>2015</v>
      </c>
      <c r="G4944" t="s">
        <v>840</v>
      </c>
      <c r="H4944" t="s">
        <v>847</v>
      </c>
      <c r="I4944" t="s">
        <v>3604</v>
      </c>
      <c r="J4944" t="s">
        <v>770</v>
      </c>
      <c r="K4944" t="s">
        <v>645</v>
      </c>
      <c r="L4944">
        <v>4</v>
      </c>
      <c r="M4944" t="s">
        <v>1452</v>
      </c>
    </row>
    <row r="4945" spans="1:13" x14ac:dyDescent="0.35">
      <c r="A4945" t="s">
        <v>1999</v>
      </c>
      <c r="B4945" t="s">
        <v>309</v>
      </c>
      <c r="C4945" t="s">
        <v>2001</v>
      </c>
      <c r="D4945" t="s">
        <v>3582</v>
      </c>
      <c r="E4945" t="s">
        <v>3605</v>
      </c>
      <c r="F4945">
        <v>2014</v>
      </c>
      <c r="G4945" t="s">
        <v>840</v>
      </c>
      <c r="H4945" t="s">
        <v>847</v>
      </c>
      <c r="I4945" t="s">
        <v>3597</v>
      </c>
      <c r="J4945" t="s">
        <v>767</v>
      </c>
      <c r="K4945" t="s">
        <v>723</v>
      </c>
      <c r="L4945">
        <v>1</v>
      </c>
      <c r="M4945" t="s">
        <v>1452</v>
      </c>
    </row>
    <row r="4946" spans="1:13" x14ac:dyDescent="0.35">
      <c r="A4946" t="s">
        <v>1999</v>
      </c>
      <c r="B4946" t="s">
        <v>310</v>
      </c>
      <c r="C4946" t="s">
        <v>2002</v>
      </c>
      <c r="D4946" t="s">
        <v>3028</v>
      </c>
      <c r="E4946" t="s">
        <v>3605</v>
      </c>
      <c r="F4946">
        <v>2014</v>
      </c>
      <c r="G4946" t="s">
        <v>840</v>
      </c>
      <c r="H4946" t="s">
        <v>847</v>
      </c>
      <c r="I4946" t="s">
        <v>3598</v>
      </c>
      <c r="J4946" t="s">
        <v>605</v>
      </c>
      <c r="K4946" t="s">
        <v>1456</v>
      </c>
      <c r="L4946">
        <v>2</v>
      </c>
      <c r="M4946" t="s">
        <v>1452</v>
      </c>
    </row>
    <row r="4947" spans="1:13" x14ac:dyDescent="0.35">
      <c r="A4947" t="s">
        <v>1999</v>
      </c>
      <c r="B4947" t="s">
        <v>311</v>
      </c>
      <c r="C4947" t="s">
        <v>2003</v>
      </c>
      <c r="D4947" t="s">
        <v>3583</v>
      </c>
      <c r="E4947" t="s">
        <v>3605</v>
      </c>
      <c r="F4947">
        <v>2014</v>
      </c>
      <c r="G4947" t="s">
        <v>840</v>
      </c>
      <c r="H4947" t="s">
        <v>847</v>
      </c>
      <c r="I4947" t="s">
        <v>3599</v>
      </c>
      <c r="J4947" t="s">
        <v>646</v>
      </c>
      <c r="K4947" t="s">
        <v>577</v>
      </c>
      <c r="L4947">
        <v>3</v>
      </c>
      <c r="M4947" t="s">
        <v>1452</v>
      </c>
    </row>
    <row r="4948" spans="1:13" x14ac:dyDescent="0.35">
      <c r="A4948" t="s">
        <v>1999</v>
      </c>
      <c r="B4948" t="s">
        <v>312</v>
      </c>
      <c r="C4948" t="s">
        <v>2004</v>
      </c>
      <c r="D4948" t="s">
        <v>3584</v>
      </c>
      <c r="E4948" t="s">
        <v>3605</v>
      </c>
      <c r="F4948">
        <v>2014</v>
      </c>
      <c r="G4948" t="s">
        <v>840</v>
      </c>
      <c r="H4948" t="s">
        <v>847</v>
      </c>
      <c r="I4948" t="s">
        <v>3600</v>
      </c>
      <c r="J4948" t="s">
        <v>768</v>
      </c>
      <c r="K4948" t="s">
        <v>645</v>
      </c>
      <c r="L4948">
        <v>4</v>
      </c>
      <c r="M4948" t="s">
        <v>1452</v>
      </c>
    </row>
    <row r="4949" spans="1:13" x14ac:dyDescent="0.35">
      <c r="A4949" t="s">
        <v>1999</v>
      </c>
      <c r="B4949" t="s">
        <v>313</v>
      </c>
      <c r="C4949" t="s">
        <v>2005</v>
      </c>
      <c r="D4949" t="s">
        <v>3585</v>
      </c>
      <c r="E4949" t="s">
        <v>3605</v>
      </c>
      <c r="F4949">
        <v>2014</v>
      </c>
      <c r="G4949" t="s">
        <v>840</v>
      </c>
      <c r="H4949" t="s">
        <v>847</v>
      </c>
      <c r="I4949" t="s">
        <v>3601</v>
      </c>
      <c r="J4949" t="s">
        <v>769</v>
      </c>
      <c r="K4949" t="s">
        <v>723</v>
      </c>
      <c r="L4949">
        <v>1</v>
      </c>
      <c r="M4949" t="s">
        <v>1452</v>
      </c>
    </row>
    <row r="4950" spans="1:13" x14ac:dyDescent="0.35">
      <c r="A4950" t="s">
        <v>1999</v>
      </c>
      <c r="B4950" t="s">
        <v>314</v>
      </c>
      <c r="C4950" t="s">
        <v>2006</v>
      </c>
      <c r="D4950" t="s">
        <v>3044</v>
      </c>
      <c r="E4950" t="s">
        <v>3605</v>
      </c>
      <c r="F4950">
        <v>2014</v>
      </c>
      <c r="G4950" t="s">
        <v>840</v>
      </c>
      <c r="H4950" t="s">
        <v>847</v>
      </c>
      <c r="I4950" t="s">
        <v>3602</v>
      </c>
      <c r="J4950" t="s">
        <v>621</v>
      </c>
      <c r="K4950" t="s">
        <v>1456</v>
      </c>
      <c r="L4950">
        <v>2</v>
      </c>
      <c r="M4950" t="s">
        <v>1452</v>
      </c>
    </row>
    <row r="4951" spans="1:13" x14ac:dyDescent="0.35">
      <c r="A4951" t="s">
        <v>1999</v>
      </c>
      <c r="B4951" t="s">
        <v>315</v>
      </c>
      <c r="C4951" t="s">
        <v>2007</v>
      </c>
      <c r="D4951" t="s">
        <v>3586</v>
      </c>
      <c r="E4951" t="s">
        <v>3605</v>
      </c>
      <c r="F4951">
        <v>2014</v>
      </c>
      <c r="G4951" t="s">
        <v>840</v>
      </c>
      <c r="H4951" t="s">
        <v>847</v>
      </c>
      <c r="I4951" t="s">
        <v>3603</v>
      </c>
      <c r="J4951" t="s">
        <v>647</v>
      </c>
      <c r="K4951" t="s">
        <v>577</v>
      </c>
      <c r="L4951">
        <v>3</v>
      </c>
      <c r="M4951" t="s">
        <v>1452</v>
      </c>
    </row>
    <row r="4952" spans="1:13" x14ac:dyDescent="0.35">
      <c r="A4952" t="s">
        <v>1999</v>
      </c>
      <c r="B4952" t="s">
        <v>316</v>
      </c>
      <c r="C4952" t="s">
        <v>2008</v>
      </c>
      <c r="D4952" t="s">
        <v>3587</v>
      </c>
      <c r="E4952" t="s">
        <v>3605</v>
      </c>
      <c r="F4952">
        <v>2014</v>
      </c>
      <c r="G4952" t="s">
        <v>840</v>
      </c>
      <c r="H4952" t="s">
        <v>847</v>
      </c>
      <c r="I4952" t="s">
        <v>3604</v>
      </c>
      <c r="J4952" t="s">
        <v>770</v>
      </c>
      <c r="K4952" t="s">
        <v>645</v>
      </c>
      <c r="L4952">
        <v>4</v>
      </c>
      <c r="M4952" t="s">
        <v>1452</v>
      </c>
    </row>
    <row r="4953" spans="1:13" x14ac:dyDescent="0.35">
      <c r="A4953" t="s">
        <v>1999</v>
      </c>
      <c r="B4953" t="s">
        <v>309</v>
      </c>
      <c r="C4953" t="s">
        <v>2001</v>
      </c>
      <c r="D4953" t="s">
        <v>3582</v>
      </c>
      <c r="E4953" t="s">
        <v>3605</v>
      </c>
      <c r="F4953">
        <v>2013</v>
      </c>
      <c r="G4953" t="s">
        <v>840</v>
      </c>
      <c r="H4953" t="s">
        <v>847</v>
      </c>
      <c r="I4953" t="s">
        <v>3597</v>
      </c>
      <c r="J4953" t="s">
        <v>767</v>
      </c>
      <c r="K4953" t="s">
        <v>723</v>
      </c>
      <c r="L4953">
        <v>1</v>
      </c>
      <c r="M4953" t="s">
        <v>1452</v>
      </c>
    </row>
    <row r="4954" spans="1:13" x14ac:dyDescent="0.35">
      <c r="A4954" t="s">
        <v>1999</v>
      </c>
      <c r="B4954" t="s">
        <v>310</v>
      </c>
      <c r="C4954" t="s">
        <v>2002</v>
      </c>
      <c r="D4954" t="s">
        <v>3028</v>
      </c>
      <c r="E4954" t="s">
        <v>3605</v>
      </c>
      <c r="F4954">
        <v>2013</v>
      </c>
      <c r="G4954" t="s">
        <v>840</v>
      </c>
      <c r="H4954" t="s">
        <v>847</v>
      </c>
      <c r="I4954" t="s">
        <v>3598</v>
      </c>
      <c r="J4954" t="s">
        <v>605</v>
      </c>
      <c r="K4954" t="s">
        <v>1456</v>
      </c>
      <c r="L4954">
        <v>2</v>
      </c>
      <c r="M4954" t="s">
        <v>1452</v>
      </c>
    </row>
    <row r="4955" spans="1:13" x14ac:dyDescent="0.35">
      <c r="A4955" t="s">
        <v>1999</v>
      </c>
      <c r="B4955" t="s">
        <v>311</v>
      </c>
      <c r="C4955" t="s">
        <v>2003</v>
      </c>
      <c r="D4955" t="s">
        <v>3583</v>
      </c>
      <c r="E4955" t="s">
        <v>3605</v>
      </c>
      <c r="F4955">
        <v>2013</v>
      </c>
      <c r="G4955" t="s">
        <v>840</v>
      </c>
      <c r="H4955" t="s">
        <v>847</v>
      </c>
      <c r="I4955" t="s">
        <v>3599</v>
      </c>
      <c r="J4955" t="s">
        <v>646</v>
      </c>
      <c r="K4955" t="s">
        <v>577</v>
      </c>
      <c r="L4955">
        <v>3</v>
      </c>
      <c r="M4955" t="s">
        <v>1452</v>
      </c>
    </row>
    <row r="4956" spans="1:13" x14ac:dyDescent="0.35">
      <c r="A4956" t="s">
        <v>1999</v>
      </c>
      <c r="B4956" t="s">
        <v>312</v>
      </c>
      <c r="C4956" t="s">
        <v>2004</v>
      </c>
      <c r="D4956" t="s">
        <v>3584</v>
      </c>
      <c r="E4956" t="s">
        <v>3605</v>
      </c>
      <c r="F4956">
        <v>2013</v>
      </c>
      <c r="G4956" t="s">
        <v>840</v>
      </c>
      <c r="H4956" t="s">
        <v>847</v>
      </c>
      <c r="I4956" t="s">
        <v>3600</v>
      </c>
      <c r="J4956" t="s">
        <v>768</v>
      </c>
      <c r="K4956" t="s">
        <v>645</v>
      </c>
      <c r="L4956">
        <v>4</v>
      </c>
      <c r="M4956" t="s">
        <v>1452</v>
      </c>
    </row>
    <row r="4957" spans="1:13" x14ac:dyDescent="0.35">
      <c r="A4957" t="s">
        <v>1999</v>
      </c>
      <c r="B4957" t="s">
        <v>313</v>
      </c>
      <c r="C4957" t="s">
        <v>2005</v>
      </c>
      <c r="D4957" t="s">
        <v>3585</v>
      </c>
      <c r="E4957" t="s">
        <v>3605</v>
      </c>
      <c r="F4957">
        <v>2013</v>
      </c>
      <c r="G4957" t="s">
        <v>840</v>
      </c>
      <c r="H4957" t="s">
        <v>847</v>
      </c>
      <c r="I4957" t="s">
        <v>3601</v>
      </c>
      <c r="J4957" t="s">
        <v>769</v>
      </c>
      <c r="K4957" t="s">
        <v>723</v>
      </c>
      <c r="L4957">
        <v>1</v>
      </c>
      <c r="M4957" t="s">
        <v>1452</v>
      </c>
    </row>
    <row r="4958" spans="1:13" x14ac:dyDescent="0.35">
      <c r="A4958" t="s">
        <v>1999</v>
      </c>
      <c r="B4958" t="s">
        <v>314</v>
      </c>
      <c r="C4958" t="s">
        <v>2006</v>
      </c>
      <c r="D4958" t="s">
        <v>3044</v>
      </c>
      <c r="E4958" t="s">
        <v>3605</v>
      </c>
      <c r="F4958">
        <v>2013</v>
      </c>
      <c r="G4958" t="s">
        <v>840</v>
      </c>
      <c r="H4958" t="s">
        <v>847</v>
      </c>
      <c r="I4958" t="s">
        <v>3602</v>
      </c>
      <c r="J4958" t="s">
        <v>621</v>
      </c>
      <c r="K4958" t="s">
        <v>1456</v>
      </c>
      <c r="L4958">
        <v>2</v>
      </c>
      <c r="M4958" t="s">
        <v>1452</v>
      </c>
    </row>
    <row r="4959" spans="1:13" x14ac:dyDescent="0.35">
      <c r="A4959" t="s">
        <v>1999</v>
      </c>
      <c r="B4959" t="s">
        <v>315</v>
      </c>
      <c r="C4959" t="s">
        <v>2007</v>
      </c>
      <c r="D4959" t="s">
        <v>3586</v>
      </c>
      <c r="E4959" t="s">
        <v>3605</v>
      </c>
      <c r="F4959">
        <v>2013</v>
      </c>
      <c r="G4959" t="s">
        <v>840</v>
      </c>
      <c r="H4959" t="s">
        <v>847</v>
      </c>
      <c r="I4959" t="s">
        <v>3603</v>
      </c>
      <c r="J4959" t="s">
        <v>647</v>
      </c>
      <c r="K4959" t="s">
        <v>577</v>
      </c>
      <c r="L4959">
        <v>3</v>
      </c>
      <c r="M4959" t="s">
        <v>1452</v>
      </c>
    </row>
    <row r="4960" spans="1:13" x14ac:dyDescent="0.35">
      <c r="A4960" t="s">
        <v>1999</v>
      </c>
      <c r="B4960" t="s">
        <v>316</v>
      </c>
      <c r="C4960" t="s">
        <v>2008</v>
      </c>
      <c r="D4960" t="s">
        <v>3587</v>
      </c>
      <c r="E4960" t="s">
        <v>3605</v>
      </c>
      <c r="F4960">
        <v>2013</v>
      </c>
      <c r="G4960" t="s">
        <v>840</v>
      </c>
      <c r="H4960" t="s">
        <v>847</v>
      </c>
      <c r="I4960" t="s">
        <v>3604</v>
      </c>
      <c r="J4960" t="s">
        <v>770</v>
      </c>
      <c r="K4960" t="s">
        <v>645</v>
      </c>
      <c r="L4960">
        <v>4</v>
      </c>
      <c r="M4960" t="s">
        <v>1452</v>
      </c>
    </row>
    <row r="4961" spans="1:13" x14ac:dyDescent="0.35">
      <c r="A4961" t="s">
        <v>1999</v>
      </c>
      <c r="B4961" t="s">
        <v>309</v>
      </c>
      <c r="C4961" t="s">
        <v>2001</v>
      </c>
      <c r="D4961" t="s">
        <v>3582</v>
      </c>
      <c r="E4961" t="s">
        <v>3605</v>
      </c>
      <c r="F4961">
        <v>2012</v>
      </c>
      <c r="G4961" t="s">
        <v>840</v>
      </c>
      <c r="H4961" t="s">
        <v>847</v>
      </c>
      <c r="I4961" t="s">
        <v>3597</v>
      </c>
      <c r="J4961" t="s">
        <v>767</v>
      </c>
      <c r="K4961" t="s">
        <v>723</v>
      </c>
      <c r="L4961">
        <v>1</v>
      </c>
      <c r="M4961" t="s">
        <v>1452</v>
      </c>
    </row>
    <row r="4962" spans="1:13" x14ac:dyDescent="0.35">
      <c r="A4962" t="s">
        <v>1999</v>
      </c>
      <c r="B4962" t="s">
        <v>310</v>
      </c>
      <c r="C4962" t="s">
        <v>2002</v>
      </c>
      <c r="D4962" t="s">
        <v>3052</v>
      </c>
      <c r="E4962" t="s">
        <v>3605</v>
      </c>
      <c r="F4962">
        <v>2012</v>
      </c>
      <c r="G4962" t="s">
        <v>840</v>
      </c>
      <c r="H4962" t="s">
        <v>847</v>
      </c>
      <c r="I4962" t="s">
        <v>3598</v>
      </c>
      <c r="J4962" t="s">
        <v>3053</v>
      </c>
      <c r="K4962" t="s">
        <v>1456</v>
      </c>
      <c r="L4962">
        <v>2</v>
      </c>
      <c r="M4962" t="s">
        <v>1452</v>
      </c>
    </row>
    <row r="4963" spans="1:13" x14ac:dyDescent="0.35">
      <c r="A4963" t="s">
        <v>1999</v>
      </c>
      <c r="B4963" t="s">
        <v>311</v>
      </c>
      <c r="C4963" t="s">
        <v>2003</v>
      </c>
      <c r="D4963" t="s">
        <v>3583</v>
      </c>
      <c r="E4963" t="s">
        <v>3605</v>
      </c>
      <c r="F4963">
        <v>2012</v>
      </c>
      <c r="G4963" t="s">
        <v>840</v>
      </c>
      <c r="H4963" t="s">
        <v>847</v>
      </c>
      <c r="I4963" t="s">
        <v>3599</v>
      </c>
      <c r="J4963" t="s">
        <v>646</v>
      </c>
      <c r="K4963" t="s">
        <v>577</v>
      </c>
      <c r="L4963">
        <v>3</v>
      </c>
      <c r="M4963" t="s">
        <v>1452</v>
      </c>
    </row>
    <row r="4964" spans="1:13" x14ac:dyDescent="0.35">
      <c r="A4964" t="s">
        <v>1999</v>
      </c>
      <c r="B4964" t="s">
        <v>312</v>
      </c>
      <c r="C4964" t="s">
        <v>2004</v>
      </c>
      <c r="D4964" t="s">
        <v>3584</v>
      </c>
      <c r="E4964" t="s">
        <v>3605</v>
      </c>
      <c r="F4964">
        <v>2012</v>
      </c>
      <c r="G4964" t="s">
        <v>840</v>
      </c>
      <c r="H4964" t="s">
        <v>847</v>
      </c>
      <c r="I4964" t="s">
        <v>3600</v>
      </c>
      <c r="J4964" t="s">
        <v>768</v>
      </c>
      <c r="K4964" t="s">
        <v>645</v>
      </c>
      <c r="L4964">
        <v>4</v>
      </c>
      <c r="M4964" t="s">
        <v>1452</v>
      </c>
    </row>
    <row r="4965" spans="1:13" x14ac:dyDescent="0.35">
      <c r="A4965" t="s">
        <v>1999</v>
      </c>
      <c r="B4965" t="s">
        <v>313</v>
      </c>
      <c r="C4965" t="s">
        <v>2005</v>
      </c>
      <c r="D4965" t="s">
        <v>3585</v>
      </c>
      <c r="E4965" t="s">
        <v>3605</v>
      </c>
      <c r="F4965">
        <v>2012</v>
      </c>
      <c r="G4965" t="s">
        <v>840</v>
      </c>
      <c r="H4965" t="s">
        <v>847</v>
      </c>
      <c r="I4965" t="s">
        <v>3601</v>
      </c>
      <c r="J4965" t="s">
        <v>769</v>
      </c>
      <c r="K4965" t="s">
        <v>723</v>
      </c>
      <c r="L4965">
        <v>1</v>
      </c>
      <c r="M4965" t="s">
        <v>1452</v>
      </c>
    </row>
    <row r="4966" spans="1:13" x14ac:dyDescent="0.35">
      <c r="A4966" t="s">
        <v>1999</v>
      </c>
      <c r="B4966" t="s">
        <v>314</v>
      </c>
      <c r="C4966" t="s">
        <v>2006</v>
      </c>
      <c r="D4966" t="s">
        <v>3054</v>
      </c>
      <c r="E4966" t="s">
        <v>3605</v>
      </c>
      <c r="F4966">
        <v>2012</v>
      </c>
      <c r="G4966" t="s">
        <v>840</v>
      </c>
      <c r="H4966" t="s">
        <v>847</v>
      </c>
      <c r="I4966" t="s">
        <v>3602</v>
      </c>
      <c r="J4966" t="s">
        <v>3055</v>
      </c>
      <c r="K4966" t="s">
        <v>1456</v>
      </c>
      <c r="L4966">
        <v>2</v>
      </c>
      <c r="M4966" t="s">
        <v>1452</v>
      </c>
    </row>
    <row r="4967" spans="1:13" x14ac:dyDescent="0.35">
      <c r="A4967" t="s">
        <v>1999</v>
      </c>
      <c r="B4967" t="s">
        <v>315</v>
      </c>
      <c r="C4967" t="s">
        <v>2007</v>
      </c>
      <c r="D4967" t="s">
        <v>3586</v>
      </c>
      <c r="E4967" t="s">
        <v>3605</v>
      </c>
      <c r="F4967">
        <v>2012</v>
      </c>
      <c r="G4967" t="s">
        <v>840</v>
      </c>
      <c r="H4967" t="s">
        <v>847</v>
      </c>
      <c r="I4967" t="s">
        <v>3603</v>
      </c>
      <c r="J4967" t="s">
        <v>647</v>
      </c>
      <c r="K4967" t="s">
        <v>577</v>
      </c>
      <c r="L4967">
        <v>3</v>
      </c>
      <c r="M4967" t="s">
        <v>1452</v>
      </c>
    </row>
    <row r="4968" spans="1:13" x14ac:dyDescent="0.35">
      <c r="A4968" t="s">
        <v>1999</v>
      </c>
      <c r="B4968" t="s">
        <v>316</v>
      </c>
      <c r="C4968" t="s">
        <v>2008</v>
      </c>
      <c r="D4968" t="s">
        <v>3587</v>
      </c>
      <c r="E4968" t="s">
        <v>3605</v>
      </c>
      <c r="F4968">
        <v>2012</v>
      </c>
      <c r="G4968" t="s">
        <v>840</v>
      </c>
      <c r="H4968" t="s">
        <v>847</v>
      </c>
      <c r="I4968" t="s">
        <v>3604</v>
      </c>
      <c r="J4968" t="s">
        <v>770</v>
      </c>
      <c r="K4968" t="s">
        <v>645</v>
      </c>
      <c r="L4968">
        <v>4</v>
      </c>
      <c r="M4968" t="s">
        <v>1452</v>
      </c>
    </row>
    <row r="4969" spans="1:13" x14ac:dyDescent="0.35">
      <c r="A4969" t="s">
        <v>1999</v>
      </c>
      <c r="B4969" t="s">
        <v>309</v>
      </c>
      <c r="C4969" t="s">
        <v>2001</v>
      </c>
      <c r="D4969" t="s">
        <v>3582</v>
      </c>
      <c r="F4969">
        <v>2011</v>
      </c>
      <c r="G4969" t="s">
        <v>840</v>
      </c>
      <c r="H4969" t="s">
        <v>847</v>
      </c>
      <c r="I4969" t="s">
        <v>3597</v>
      </c>
      <c r="J4969" t="s">
        <v>767</v>
      </c>
      <c r="K4969" t="s">
        <v>723</v>
      </c>
      <c r="L4969">
        <v>1</v>
      </c>
      <c r="M4969" t="s">
        <v>1452</v>
      </c>
    </row>
    <row r="4970" spans="1:13" x14ac:dyDescent="0.35">
      <c r="A4970" t="s">
        <v>1999</v>
      </c>
      <c r="B4970" t="s">
        <v>310</v>
      </c>
      <c r="C4970" t="s">
        <v>2002</v>
      </c>
      <c r="D4970" t="s">
        <v>3052</v>
      </c>
      <c r="F4970">
        <v>2011</v>
      </c>
      <c r="G4970" t="s">
        <v>840</v>
      </c>
      <c r="H4970" t="s">
        <v>847</v>
      </c>
      <c r="I4970" t="s">
        <v>3598</v>
      </c>
      <c r="J4970" t="s">
        <v>3053</v>
      </c>
      <c r="K4970" t="s">
        <v>1456</v>
      </c>
      <c r="L4970">
        <v>2</v>
      </c>
      <c r="M4970" t="s">
        <v>1452</v>
      </c>
    </row>
    <row r="4971" spans="1:13" x14ac:dyDescent="0.35">
      <c r="A4971" t="s">
        <v>1999</v>
      </c>
      <c r="B4971" t="s">
        <v>311</v>
      </c>
      <c r="C4971" t="s">
        <v>2003</v>
      </c>
      <c r="D4971" t="s">
        <v>3583</v>
      </c>
      <c r="F4971">
        <v>2011</v>
      </c>
      <c r="G4971" t="s">
        <v>840</v>
      </c>
      <c r="H4971" t="s">
        <v>847</v>
      </c>
      <c r="I4971" t="s">
        <v>3599</v>
      </c>
      <c r="J4971" t="s">
        <v>646</v>
      </c>
      <c r="K4971" t="s">
        <v>577</v>
      </c>
      <c r="L4971">
        <v>3</v>
      </c>
      <c r="M4971" t="s">
        <v>1452</v>
      </c>
    </row>
    <row r="4972" spans="1:13" x14ac:dyDescent="0.35">
      <c r="A4972" t="s">
        <v>1999</v>
      </c>
      <c r="B4972" t="s">
        <v>312</v>
      </c>
      <c r="C4972" t="s">
        <v>2004</v>
      </c>
      <c r="D4972" t="s">
        <v>3584</v>
      </c>
      <c r="F4972">
        <v>2011</v>
      </c>
      <c r="G4972" t="s">
        <v>840</v>
      </c>
      <c r="H4972" t="s">
        <v>847</v>
      </c>
      <c r="I4972" t="s">
        <v>3600</v>
      </c>
      <c r="J4972" t="s">
        <v>768</v>
      </c>
      <c r="K4972" t="s">
        <v>645</v>
      </c>
      <c r="L4972">
        <v>4</v>
      </c>
      <c r="M4972" t="s">
        <v>1452</v>
      </c>
    </row>
    <row r="4973" spans="1:13" x14ac:dyDescent="0.35">
      <c r="A4973" t="s">
        <v>1999</v>
      </c>
      <c r="B4973" t="s">
        <v>313</v>
      </c>
      <c r="C4973" t="s">
        <v>2005</v>
      </c>
      <c r="D4973" t="s">
        <v>3585</v>
      </c>
      <c r="F4973">
        <v>2011</v>
      </c>
      <c r="G4973" t="s">
        <v>840</v>
      </c>
      <c r="H4973" t="s">
        <v>847</v>
      </c>
      <c r="I4973" t="s">
        <v>3601</v>
      </c>
      <c r="J4973" t="s">
        <v>769</v>
      </c>
      <c r="K4973" t="s">
        <v>723</v>
      </c>
      <c r="L4973">
        <v>1</v>
      </c>
      <c r="M4973" t="s">
        <v>1452</v>
      </c>
    </row>
    <row r="4974" spans="1:13" x14ac:dyDescent="0.35">
      <c r="A4974" t="s">
        <v>1999</v>
      </c>
      <c r="B4974" t="s">
        <v>314</v>
      </c>
      <c r="C4974" t="s">
        <v>2006</v>
      </c>
      <c r="D4974" t="s">
        <v>3054</v>
      </c>
      <c r="F4974">
        <v>2011</v>
      </c>
      <c r="G4974" t="s">
        <v>840</v>
      </c>
      <c r="H4974" t="s">
        <v>847</v>
      </c>
      <c r="I4974" t="s">
        <v>3602</v>
      </c>
      <c r="J4974" t="s">
        <v>3055</v>
      </c>
      <c r="K4974" t="s">
        <v>1456</v>
      </c>
      <c r="L4974">
        <v>2</v>
      </c>
      <c r="M4974" t="s">
        <v>1452</v>
      </c>
    </row>
    <row r="4975" spans="1:13" x14ac:dyDescent="0.35">
      <c r="A4975" t="s">
        <v>1999</v>
      </c>
      <c r="B4975" t="s">
        <v>315</v>
      </c>
      <c r="C4975" t="s">
        <v>2007</v>
      </c>
      <c r="D4975" t="s">
        <v>3586</v>
      </c>
      <c r="F4975">
        <v>2011</v>
      </c>
      <c r="G4975" t="s">
        <v>840</v>
      </c>
      <c r="H4975" t="s">
        <v>847</v>
      </c>
      <c r="I4975" t="s">
        <v>3603</v>
      </c>
      <c r="J4975" t="s">
        <v>647</v>
      </c>
      <c r="K4975" t="s">
        <v>577</v>
      </c>
      <c r="L4975">
        <v>3</v>
      </c>
      <c r="M4975" t="s">
        <v>1452</v>
      </c>
    </row>
    <row r="4976" spans="1:13" x14ac:dyDescent="0.35">
      <c r="A4976" t="s">
        <v>1999</v>
      </c>
      <c r="B4976" t="s">
        <v>316</v>
      </c>
      <c r="C4976" t="s">
        <v>2008</v>
      </c>
      <c r="D4976" t="s">
        <v>3587</v>
      </c>
      <c r="F4976">
        <v>2011</v>
      </c>
      <c r="G4976" t="s">
        <v>840</v>
      </c>
      <c r="H4976" t="s">
        <v>847</v>
      </c>
      <c r="I4976" t="s">
        <v>3604</v>
      </c>
      <c r="J4976" t="s">
        <v>770</v>
      </c>
      <c r="K4976" t="s">
        <v>645</v>
      </c>
      <c r="L4976">
        <v>4</v>
      </c>
      <c r="M4976" t="s">
        <v>1452</v>
      </c>
    </row>
    <row r="4977" spans="1:13" x14ac:dyDescent="0.35">
      <c r="A4977" t="s">
        <v>1999</v>
      </c>
      <c r="B4977" t="s">
        <v>309</v>
      </c>
      <c r="C4977" t="s">
        <v>2001</v>
      </c>
      <c r="D4977" t="s">
        <v>3582</v>
      </c>
      <c r="F4977">
        <v>2010</v>
      </c>
      <c r="G4977" t="s">
        <v>840</v>
      </c>
      <c r="H4977" t="s">
        <v>847</v>
      </c>
      <c r="I4977" t="s">
        <v>3597</v>
      </c>
      <c r="J4977" t="s">
        <v>767</v>
      </c>
      <c r="K4977" t="s">
        <v>723</v>
      </c>
      <c r="L4977">
        <v>1</v>
      </c>
      <c r="M4977" t="s">
        <v>1452</v>
      </c>
    </row>
    <row r="4978" spans="1:13" x14ac:dyDescent="0.35">
      <c r="A4978" t="s">
        <v>1999</v>
      </c>
      <c r="B4978" t="s">
        <v>310</v>
      </c>
      <c r="C4978" t="s">
        <v>2002</v>
      </c>
      <c r="D4978" t="s">
        <v>3052</v>
      </c>
      <c r="F4978">
        <v>2010</v>
      </c>
      <c r="G4978" t="s">
        <v>840</v>
      </c>
      <c r="H4978" t="s">
        <v>847</v>
      </c>
      <c r="I4978" t="s">
        <v>3598</v>
      </c>
      <c r="J4978" t="s">
        <v>3053</v>
      </c>
      <c r="K4978" t="s">
        <v>1456</v>
      </c>
      <c r="L4978">
        <v>2</v>
      </c>
      <c r="M4978" t="s">
        <v>1452</v>
      </c>
    </row>
    <row r="4979" spans="1:13" x14ac:dyDescent="0.35">
      <c r="A4979" t="s">
        <v>1999</v>
      </c>
      <c r="B4979" t="s">
        <v>311</v>
      </c>
      <c r="C4979" t="s">
        <v>2003</v>
      </c>
      <c r="D4979" t="s">
        <v>3583</v>
      </c>
      <c r="F4979">
        <v>2010</v>
      </c>
      <c r="G4979" t="s">
        <v>840</v>
      </c>
      <c r="H4979" t="s">
        <v>847</v>
      </c>
      <c r="I4979" t="s">
        <v>3599</v>
      </c>
      <c r="J4979" t="s">
        <v>646</v>
      </c>
      <c r="K4979" t="s">
        <v>577</v>
      </c>
      <c r="L4979">
        <v>3</v>
      </c>
      <c r="M4979" t="s">
        <v>1452</v>
      </c>
    </row>
    <row r="4980" spans="1:13" x14ac:dyDescent="0.35">
      <c r="A4980" t="s">
        <v>1999</v>
      </c>
      <c r="B4980" t="s">
        <v>312</v>
      </c>
      <c r="C4980" t="s">
        <v>2004</v>
      </c>
      <c r="D4980" t="s">
        <v>3584</v>
      </c>
      <c r="F4980">
        <v>2010</v>
      </c>
      <c r="G4980" t="s">
        <v>840</v>
      </c>
      <c r="H4980" t="s">
        <v>847</v>
      </c>
      <c r="I4980" t="s">
        <v>3600</v>
      </c>
      <c r="J4980" t="s">
        <v>768</v>
      </c>
      <c r="K4980" t="s">
        <v>645</v>
      </c>
      <c r="L4980">
        <v>4</v>
      </c>
      <c r="M4980" t="s">
        <v>1452</v>
      </c>
    </row>
    <row r="4981" spans="1:13" x14ac:dyDescent="0.35">
      <c r="A4981" t="s">
        <v>1999</v>
      </c>
      <c r="B4981" t="s">
        <v>313</v>
      </c>
      <c r="C4981" t="s">
        <v>2005</v>
      </c>
      <c r="D4981" t="s">
        <v>3585</v>
      </c>
      <c r="F4981">
        <v>2010</v>
      </c>
      <c r="G4981" t="s">
        <v>840</v>
      </c>
      <c r="H4981" t="s">
        <v>847</v>
      </c>
      <c r="I4981" t="s">
        <v>3601</v>
      </c>
      <c r="J4981" t="s">
        <v>769</v>
      </c>
      <c r="K4981" t="s">
        <v>723</v>
      </c>
      <c r="L4981">
        <v>1</v>
      </c>
      <c r="M4981" t="s">
        <v>1452</v>
      </c>
    </row>
    <row r="4982" spans="1:13" x14ac:dyDescent="0.35">
      <c r="A4982" t="s">
        <v>1999</v>
      </c>
      <c r="B4982" t="s">
        <v>314</v>
      </c>
      <c r="C4982" t="s">
        <v>2006</v>
      </c>
      <c r="D4982" t="s">
        <v>3054</v>
      </c>
      <c r="F4982">
        <v>2010</v>
      </c>
      <c r="G4982" t="s">
        <v>840</v>
      </c>
      <c r="H4982" t="s">
        <v>847</v>
      </c>
      <c r="I4982" t="s">
        <v>3602</v>
      </c>
      <c r="J4982" t="s">
        <v>3055</v>
      </c>
      <c r="K4982" t="s">
        <v>1456</v>
      </c>
      <c r="L4982">
        <v>2</v>
      </c>
      <c r="M4982" t="s">
        <v>1452</v>
      </c>
    </row>
    <row r="4983" spans="1:13" x14ac:dyDescent="0.35">
      <c r="A4983" t="s">
        <v>1999</v>
      </c>
      <c r="B4983" t="s">
        <v>315</v>
      </c>
      <c r="C4983" t="s">
        <v>2007</v>
      </c>
      <c r="D4983" t="s">
        <v>3586</v>
      </c>
      <c r="F4983">
        <v>2010</v>
      </c>
      <c r="G4983" t="s">
        <v>840</v>
      </c>
      <c r="H4983" t="s">
        <v>847</v>
      </c>
      <c r="I4983" t="s">
        <v>3603</v>
      </c>
      <c r="J4983" t="s">
        <v>647</v>
      </c>
      <c r="K4983" t="s">
        <v>577</v>
      </c>
      <c r="L4983">
        <v>3</v>
      </c>
      <c r="M4983" t="s">
        <v>1452</v>
      </c>
    </row>
    <row r="4984" spans="1:13" x14ac:dyDescent="0.35">
      <c r="A4984" t="s">
        <v>1999</v>
      </c>
      <c r="B4984" t="s">
        <v>316</v>
      </c>
      <c r="C4984" t="s">
        <v>2008</v>
      </c>
      <c r="D4984" t="s">
        <v>3587</v>
      </c>
      <c r="F4984">
        <v>2010</v>
      </c>
      <c r="G4984" t="s">
        <v>840</v>
      </c>
      <c r="H4984" t="s">
        <v>847</v>
      </c>
      <c r="I4984" t="s">
        <v>3604</v>
      </c>
      <c r="J4984" t="s">
        <v>770</v>
      </c>
      <c r="K4984" t="s">
        <v>645</v>
      </c>
      <c r="L4984">
        <v>4</v>
      </c>
      <c r="M4984" t="s">
        <v>1452</v>
      </c>
    </row>
    <row r="4985" spans="1:13" x14ac:dyDescent="0.35">
      <c r="A4985" t="s">
        <v>1999</v>
      </c>
      <c r="B4985" t="s">
        <v>309</v>
      </c>
      <c r="C4985" t="s">
        <v>2001</v>
      </c>
      <c r="D4985" t="s">
        <v>3582</v>
      </c>
      <c r="E4985" t="s">
        <v>3605</v>
      </c>
      <c r="F4985">
        <v>2009</v>
      </c>
      <c r="G4985" t="s">
        <v>840</v>
      </c>
      <c r="H4985" t="s">
        <v>847</v>
      </c>
      <c r="I4985" t="s">
        <v>3597</v>
      </c>
      <c r="J4985" t="s">
        <v>767</v>
      </c>
      <c r="K4985" t="s">
        <v>723</v>
      </c>
      <c r="L4985">
        <v>1</v>
      </c>
      <c r="M4985" t="s">
        <v>1452</v>
      </c>
    </row>
    <row r="4986" spans="1:13" x14ac:dyDescent="0.35">
      <c r="A4986" t="s">
        <v>1999</v>
      </c>
      <c r="B4986" t="s">
        <v>310</v>
      </c>
      <c r="C4986" t="s">
        <v>2002</v>
      </c>
      <c r="D4986" t="s">
        <v>3052</v>
      </c>
      <c r="E4986" t="s">
        <v>3605</v>
      </c>
      <c r="F4986">
        <v>2009</v>
      </c>
      <c r="G4986" t="s">
        <v>840</v>
      </c>
      <c r="H4986" t="s">
        <v>847</v>
      </c>
      <c r="I4986" t="s">
        <v>3598</v>
      </c>
      <c r="J4986" t="s">
        <v>3053</v>
      </c>
      <c r="K4986" t="s">
        <v>1456</v>
      </c>
      <c r="L4986">
        <v>2</v>
      </c>
      <c r="M4986" t="s">
        <v>1452</v>
      </c>
    </row>
    <row r="4987" spans="1:13" x14ac:dyDescent="0.35">
      <c r="A4987" t="s">
        <v>1999</v>
      </c>
      <c r="B4987" t="s">
        <v>311</v>
      </c>
      <c r="C4987" t="s">
        <v>2003</v>
      </c>
      <c r="D4987" t="s">
        <v>3583</v>
      </c>
      <c r="E4987" t="s">
        <v>3605</v>
      </c>
      <c r="F4987">
        <v>2009</v>
      </c>
      <c r="G4987" t="s">
        <v>840</v>
      </c>
      <c r="H4987" t="s">
        <v>847</v>
      </c>
      <c r="I4987" t="s">
        <v>3599</v>
      </c>
      <c r="J4987" t="s">
        <v>646</v>
      </c>
      <c r="K4987" t="s">
        <v>577</v>
      </c>
      <c r="L4987">
        <v>3</v>
      </c>
      <c r="M4987" t="s">
        <v>1452</v>
      </c>
    </row>
    <row r="4988" spans="1:13" x14ac:dyDescent="0.35">
      <c r="A4988" t="s">
        <v>1999</v>
      </c>
      <c r="B4988" t="s">
        <v>312</v>
      </c>
      <c r="C4988" t="s">
        <v>2004</v>
      </c>
      <c r="D4988" t="s">
        <v>3584</v>
      </c>
      <c r="E4988" t="s">
        <v>3605</v>
      </c>
      <c r="F4988">
        <v>2009</v>
      </c>
      <c r="G4988" t="s">
        <v>840</v>
      </c>
      <c r="H4988" t="s">
        <v>847</v>
      </c>
      <c r="I4988" t="s">
        <v>3600</v>
      </c>
      <c r="J4988" t="s">
        <v>768</v>
      </c>
      <c r="K4988" t="s">
        <v>645</v>
      </c>
      <c r="L4988">
        <v>4</v>
      </c>
      <c r="M4988" t="s">
        <v>1452</v>
      </c>
    </row>
    <row r="4989" spans="1:13" x14ac:dyDescent="0.35">
      <c r="A4989" t="s">
        <v>1999</v>
      </c>
      <c r="B4989" t="s">
        <v>313</v>
      </c>
      <c r="C4989" t="s">
        <v>2005</v>
      </c>
      <c r="D4989" t="s">
        <v>3585</v>
      </c>
      <c r="E4989" t="s">
        <v>3605</v>
      </c>
      <c r="F4989">
        <v>2009</v>
      </c>
      <c r="G4989" t="s">
        <v>840</v>
      </c>
      <c r="H4989" t="s">
        <v>847</v>
      </c>
      <c r="I4989" t="s">
        <v>3601</v>
      </c>
      <c r="J4989" t="s">
        <v>769</v>
      </c>
      <c r="K4989" t="s">
        <v>723</v>
      </c>
      <c r="L4989">
        <v>1</v>
      </c>
      <c r="M4989" t="s">
        <v>1452</v>
      </c>
    </row>
    <row r="4990" spans="1:13" x14ac:dyDescent="0.35">
      <c r="A4990" t="s">
        <v>1999</v>
      </c>
      <c r="B4990" t="s">
        <v>314</v>
      </c>
      <c r="C4990" t="s">
        <v>2006</v>
      </c>
      <c r="D4990" t="s">
        <v>3054</v>
      </c>
      <c r="E4990" t="s">
        <v>3605</v>
      </c>
      <c r="F4990">
        <v>2009</v>
      </c>
      <c r="G4990" t="s">
        <v>840</v>
      </c>
      <c r="H4990" t="s">
        <v>847</v>
      </c>
      <c r="I4990" t="s">
        <v>3602</v>
      </c>
      <c r="J4990" t="s">
        <v>3055</v>
      </c>
      <c r="K4990" t="s">
        <v>1456</v>
      </c>
      <c r="L4990">
        <v>2</v>
      </c>
      <c r="M4990" t="s">
        <v>1452</v>
      </c>
    </row>
    <row r="4991" spans="1:13" x14ac:dyDescent="0.35">
      <c r="A4991" t="s">
        <v>1999</v>
      </c>
      <c r="B4991" t="s">
        <v>315</v>
      </c>
      <c r="C4991" t="s">
        <v>2007</v>
      </c>
      <c r="D4991" t="s">
        <v>3586</v>
      </c>
      <c r="E4991" t="s">
        <v>3605</v>
      </c>
      <c r="F4991">
        <v>2009</v>
      </c>
      <c r="G4991" t="s">
        <v>840</v>
      </c>
      <c r="H4991" t="s">
        <v>847</v>
      </c>
      <c r="I4991" t="s">
        <v>3603</v>
      </c>
      <c r="J4991" t="s">
        <v>647</v>
      </c>
      <c r="K4991" t="s">
        <v>577</v>
      </c>
      <c r="L4991">
        <v>3</v>
      </c>
      <c r="M4991" t="s">
        <v>1452</v>
      </c>
    </row>
    <row r="4992" spans="1:13" x14ac:dyDescent="0.35">
      <c r="A4992" t="s">
        <v>1999</v>
      </c>
      <c r="B4992" t="s">
        <v>316</v>
      </c>
      <c r="C4992" t="s">
        <v>2008</v>
      </c>
      <c r="D4992" t="s">
        <v>3587</v>
      </c>
      <c r="E4992" t="s">
        <v>3605</v>
      </c>
      <c r="F4992">
        <v>2009</v>
      </c>
      <c r="G4992" t="s">
        <v>840</v>
      </c>
      <c r="H4992" t="s">
        <v>847</v>
      </c>
      <c r="I4992" t="s">
        <v>3604</v>
      </c>
      <c r="J4992" t="s">
        <v>770</v>
      </c>
      <c r="K4992" t="s">
        <v>645</v>
      </c>
      <c r="L4992">
        <v>4</v>
      </c>
      <c r="M4992" t="s">
        <v>1452</v>
      </c>
    </row>
    <row r="4993" spans="1:13" x14ac:dyDescent="0.35">
      <c r="A4993" t="s">
        <v>1999</v>
      </c>
      <c r="B4993" t="s">
        <v>309</v>
      </c>
      <c r="C4993" t="s">
        <v>2001</v>
      </c>
      <c r="D4993" t="s">
        <v>3582</v>
      </c>
      <c r="E4993" t="s">
        <v>3605</v>
      </c>
      <c r="F4993">
        <v>2008</v>
      </c>
      <c r="G4993" t="s">
        <v>840</v>
      </c>
      <c r="H4993" t="s">
        <v>847</v>
      </c>
      <c r="I4993" t="s">
        <v>3597</v>
      </c>
      <c r="J4993" t="s">
        <v>767</v>
      </c>
      <c r="K4993" t="s">
        <v>723</v>
      </c>
      <c r="L4993">
        <v>1</v>
      </c>
      <c r="M4993" t="s">
        <v>1452</v>
      </c>
    </row>
    <row r="4994" spans="1:13" x14ac:dyDescent="0.35">
      <c r="A4994" t="s">
        <v>1999</v>
      </c>
      <c r="B4994" t="s">
        <v>310</v>
      </c>
      <c r="C4994" t="s">
        <v>2002</v>
      </c>
      <c r="D4994" t="s">
        <v>3052</v>
      </c>
      <c r="E4994" t="s">
        <v>3605</v>
      </c>
      <c r="F4994">
        <v>2008</v>
      </c>
      <c r="G4994" t="s">
        <v>840</v>
      </c>
      <c r="H4994" t="s">
        <v>847</v>
      </c>
      <c r="I4994" t="s">
        <v>3598</v>
      </c>
      <c r="J4994" t="s">
        <v>3053</v>
      </c>
      <c r="K4994" t="s">
        <v>1456</v>
      </c>
      <c r="L4994">
        <v>2</v>
      </c>
      <c r="M4994" t="s">
        <v>1452</v>
      </c>
    </row>
    <row r="4995" spans="1:13" x14ac:dyDescent="0.35">
      <c r="A4995" t="s">
        <v>1999</v>
      </c>
      <c r="B4995" t="s">
        <v>311</v>
      </c>
      <c r="C4995" t="s">
        <v>2003</v>
      </c>
      <c r="D4995" t="s">
        <v>3583</v>
      </c>
      <c r="E4995" t="s">
        <v>3605</v>
      </c>
      <c r="F4995">
        <v>2008</v>
      </c>
      <c r="G4995" t="s">
        <v>840</v>
      </c>
      <c r="H4995" t="s">
        <v>847</v>
      </c>
      <c r="I4995" t="s">
        <v>3599</v>
      </c>
      <c r="J4995" t="s">
        <v>646</v>
      </c>
      <c r="K4995" t="s">
        <v>577</v>
      </c>
      <c r="L4995">
        <v>3</v>
      </c>
      <c r="M4995" t="s">
        <v>1452</v>
      </c>
    </row>
    <row r="4996" spans="1:13" x14ac:dyDescent="0.35">
      <c r="A4996" t="s">
        <v>1999</v>
      </c>
      <c r="B4996" t="s">
        <v>312</v>
      </c>
      <c r="C4996" t="s">
        <v>2004</v>
      </c>
      <c r="D4996" t="s">
        <v>3584</v>
      </c>
      <c r="E4996" t="s">
        <v>3605</v>
      </c>
      <c r="F4996">
        <v>2008</v>
      </c>
      <c r="G4996" t="s">
        <v>840</v>
      </c>
      <c r="H4996" t="s">
        <v>847</v>
      </c>
      <c r="I4996" t="s">
        <v>3600</v>
      </c>
      <c r="J4996" t="s">
        <v>768</v>
      </c>
      <c r="K4996" t="s">
        <v>645</v>
      </c>
      <c r="L4996">
        <v>4</v>
      </c>
      <c r="M4996" t="s">
        <v>1452</v>
      </c>
    </row>
    <row r="4997" spans="1:13" x14ac:dyDescent="0.35">
      <c r="A4997" t="s">
        <v>1999</v>
      </c>
      <c r="B4997" t="s">
        <v>313</v>
      </c>
      <c r="C4997" t="s">
        <v>2005</v>
      </c>
      <c r="D4997" t="s">
        <v>3585</v>
      </c>
      <c r="E4997" t="s">
        <v>3605</v>
      </c>
      <c r="F4997">
        <v>2008</v>
      </c>
      <c r="G4997" t="s">
        <v>840</v>
      </c>
      <c r="H4997" t="s">
        <v>847</v>
      </c>
      <c r="I4997" t="s">
        <v>3601</v>
      </c>
      <c r="J4997" t="s">
        <v>769</v>
      </c>
      <c r="K4997" t="s">
        <v>723</v>
      </c>
      <c r="L4997">
        <v>1</v>
      </c>
      <c r="M4997" t="s">
        <v>1452</v>
      </c>
    </row>
    <row r="4998" spans="1:13" x14ac:dyDescent="0.35">
      <c r="A4998" t="s">
        <v>1999</v>
      </c>
      <c r="B4998" t="s">
        <v>314</v>
      </c>
      <c r="C4998" t="s">
        <v>2006</v>
      </c>
      <c r="D4998" t="s">
        <v>3054</v>
      </c>
      <c r="E4998" t="s">
        <v>3605</v>
      </c>
      <c r="F4998">
        <v>2008</v>
      </c>
      <c r="G4998" t="s">
        <v>840</v>
      </c>
      <c r="H4998" t="s">
        <v>847</v>
      </c>
      <c r="I4998" t="s">
        <v>3602</v>
      </c>
      <c r="J4998" t="s">
        <v>3055</v>
      </c>
      <c r="K4998" t="s">
        <v>1456</v>
      </c>
      <c r="L4998">
        <v>2</v>
      </c>
      <c r="M4998" t="s">
        <v>1452</v>
      </c>
    </row>
    <row r="4999" spans="1:13" x14ac:dyDescent="0.35">
      <c r="A4999" t="s">
        <v>1999</v>
      </c>
      <c r="B4999" t="s">
        <v>315</v>
      </c>
      <c r="C4999" t="s">
        <v>2007</v>
      </c>
      <c r="D4999" t="s">
        <v>3586</v>
      </c>
      <c r="E4999" t="s">
        <v>3605</v>
      </c>
      <c r="F4999">
        <v>2008</v>
      </c>
      <c r="G4999" t="s">
        <v>840</v>
      </c>
      <c r="H4999" t="s">
        <v>847</v>
      </c>
      <c r="I4999" t="s">
        <v>3603</v>
      </c>
      <c r="J4999" t="s">
        <v>647</v>
      </c>
      <c r="K4999" t="s">
        <v>577</v>
      </c>
      <c r="L4999">
        <v>3</v>
      </c>
      <c r="M4999" t="s">
        <v>1452</v>
      </c>
    </row>
    <row r="5000" spans="1:13" x14ac:dyDescent="0.35">
      <c r="A5000" t="s">
        <v>1999</v>
      </c>
      <c r="B5000" t="s">
        <v>316</v>
      </c>
      <c r="C5000" t="s">
        <v>2008</v>
      </c>
      <c r="D5000" t="s">
        <v>3587</v>
      </c>
      <c r="E5000" t="s">
        <v>3605</v>
      </c>
      <c r="F5000">
        <v>2008</v>
      </c>
      <c r="G5000" t="s">
        <v>840</v>
      </c>
      <c r="H5000" t="s">
        <v>847</v>
      </c>
      <c r="I5000" t="s">
        <v>3604</v>
      </c>
      <c r="J5000" t="s">
        <v>770</v>
      </c>
      <c r="K5000" t="s">
        <v>645</v>
      </c>
      <c r="L5000">
        <v>4</v>
      </c>
      <c r="M5000" t="s">
        <v>1452</v>
      </c>
    </row>
    <row r="5001" spans="1:13" x14ac:dyDescent="0.35">
      <c r="A5001" t="s">
        <v>1999</v>
      </c>
      <c r="B5001" t="s">
        <v>309</v>
      </c>
      <c r="C5001" t="s">
        <v>2001</v>
      </c>
      <c r="D5001" t="s">
        <v>3582</v>
      </c>
      <c r="E5001" t="s">
        <v>3605</v>
      </c>
      <c r="F5001">
        <v>2007</v>
      </c>
      <c r="G5001" t="s">
        <v>840</v>
      </c>
      <c r="H5001" t="s">
        <v>847</v>
      </c>
      <c r="I5001" t="s">
        <v>3597</v>
      </c>
      <c r="J5001" t="s">
        <v>767</v>
      </c>
      <c r="K5001" t="s">
        <v>723</v>
      </c>
      <c r="L5001">
        <v>1</v>
      </c>
      <c r="M5001" t="s">
        <v>1452</v>
      </c>
    </row>
    <row r="5002" spans="1:13" x14ac:dyDescent="0.35">
      <c r="A5002" t="s">
        <v>1999</v>
      </c>
      <c r="B5002" t="s">
        <v>310</v>
      </c>
      <c r="C5002" t="s">
        <v>2002</v>
      </c>
      <c r="D5002" t="s">
        <v>3028</v>
      </c>
      <c r="E5002" t="s">
        <v>3605</v>
      </c>
      <c r="F5002">
        <v>2007</v>
      </c>
      <c r="G5002" t="s">
        <v>840</v>
      </c>
      <c r="H5002" t="s">
        <v>847</v>
      </c>
      <c r="I5002" t="s">
        <v>3598</v>
      </c>
      <c r="J5002" t="s">
        <v>605</v>
      </c>
      <c r="K5002" t="s">
        <v>1456</v>
      </c>
      <c r="L5002">
        <v>2</v>
      </c>
      <c r="M5002" t="s">
        <v>1452</v>
      </c>
    </row>
    <row r="5003" spans="1:13" x14ac:dyDescent="0.35">
      <c r="A5003" t="s">
        <v>1999</v>
      </c>
      <c r="B5003" t="s">
        <v>311</v>
      </c>
      <c r="C5003" t="s">
        <v>2003</v>
      </c>
      <c r="D5003" t="s">
        <v>3583</v>
      </c>
      <c r="E5003" t="s">
        <v>3605</v>
      </c>
      <c r="F5003">
        <v>2007</v>
      </c>
      <c r="G5003" t="s">
        <v>840</v>
      </c>
      <c r="H5003" t="s">
        <v>847</v>
      </c>
      <c r="I5003" t="s">
        <v>3599</v>
      </c>
      <c r="J5003" t="s">
        <v>646</v>
      </c>
      <c r="K5003" t="s">
        <v>577</v>
      </c>
      <c r="L5003">
        <v>3</v>
      </c>
      <c r="M5003" t="s">
        <v>1452</v>
      </c>
    </row>
    <row r="5004" spans="1:13" x14ac:dyDescent="0.35">
      <c r="A5004" t="s">
        <v>1999</v>
      </c>
      <c r="B5004" t="s">
        <v>312</v>
      </c>
      <c r="C5004" t="s">
        <v>2004</v>
      </c>
      <c r="D5004" t="s">
        <v>3584</v>
      </c>
      <c r="E5004" t="s">
        <v>3605</v>
      </c>
      <c r="F5004">
        <v>2007</v>
      </c>
      <c r="G5004" t="s">
        <v>840</v>
      </c>
      <c r="H5004" t="s">
        <v>847</v>
      </c>
      <c r="I5004" t="s">
        <v>3600</v>
      </c>
      <c r="J5004" t="s">
        <v>768</v>
      </c>
      <c r="K5004" t="s">
        <v>645</v>
      </c>
      <c r="L5004">
        <v>4</v>
      </c>
      <c r="M5004" t="s">
        <v>1452</v>
      </c>
    </row>
    <row r="5005" spans="1:13" x14ac:dyDescent="0.35">
      <c r="A5005" t="s">
        <v>1999</v>
      </c>
      <c r="B5005" t="s">
        <v>313</v>
      </c>
      <c r="C5005" t="s">
        <v>2005</v>
      </c>
      <c r="D5005" t="s">
        <v>3585</v>
      </c>
      <c r="E5005" t="s">
        <v>3605</v>
      </c>
      <c r="F5005">
        <v>2007</v>
      </c>
      <c r="G5005" t="s">
        <v>840</v>
      </c>
      <c r="H5005" t="s">
        <v>847</v>
      </c>
      <c r="I5005" t="s">
        <v>3601</v>
      </c>
      <c r="J5005" t="s">
        <v>769</v>
      </c>
      <c r="K5005" t="s">
        <v>723</v>
      </c>
      <c r="L5005">
        <v>1</v>
      </c>
      <c r="M5005" t="s">
        <v>1452</v>
      </c>
    </row>
    <row r="5006" spans="1:13" x14ac:dyDescent="0.35">
      <c r="A5006" t="s">
        <v>1999</v>
      </c>
      <c r="B5006" t="s">
        <v>314</v>
      </c>
      <c r="C5006" t="s">
        <v>2006</v>
      </c>
      <c r="D5006" t="s">
        <v>3044</v>
      </c>
      <c r="E5006" t="s">
        <v>3605</v>
      </c>
      <c r="F5006">
        <v>2007</v>
      </c>
      <c r="G5006" t="s">
        <v>840</v>
      </c>
      <c r="H5006" t="s">
        <v>847</v>
      </c>
      <c r="I5006" t="s">
        <v>3602</v>
      </c>
      <c r="J5006" t="s">
        <v>621</v>
      </c>
      <c r="K5006" t="s">
        <v>1456</v>
      </c>
      <c r="L5006">
        <v>2</v>
      </c>
      <c r="M5006" t="s">
        <v>1452</v>
      </c>
    </row>
    <row r="5007" spans="1:13" x14ac:dyDescent="0.35">
      <c r="A5007" t="s">
        <v>1999</v>
      </c>
      <c r="B5007" t="s">
        <v>315</v>
      </c>
      <c r="C5007" t="s">
        <v>2007</v>
      </c>
      <c r="D5007" t="s">
        <v>3586</v>
      </c>
      <c r="E5007" t="s">
        <v>3605</v>
      </c>
      <c r="F5007">
        <v>2007</v>
      </c>
      <c r="G5007" t="s">
        <v>840</v>
      </c>
      <c r="H5007" t="s">
        <v>847</v>
      </c>
      <c r="I5007" t="s">
        <v>3603</v>
      </c>
      <c r="J5007" t="s">
        <v>647</v>
      </c>
      <c r="K5007" t="s">
        <v>577</v>
      </c>
      <c r="L5007">
        <v>3</v>
      </c>
      <c r="M5007" t="s">
        <v>1452</v>
      </c>
    </row>
    <row r="5008" spans="1:13" x14ac:dyDescent="0.35">
      <c r="A5008" t="s">
        <v>1999</v>
      </c>
      <c r="B5008" t="s">
        <v>316</v>
      </c>
      <c r="C5008" t="s">
        <v>2008</v>
      </c>
      <c r="D5008" t="s">
        <v>3587</v>
      </c>
      <c r="E5008" t="s">
        <v>3605</v>
      </c>
      <c r="F5008">
        <v>2007</v>
      </c>
      <c r="G5008" t="s">
        <v>840</v>
      </c>
      <c r="H5008" t="s">
        <v>847</v>
      </c>
      <c r="I5008" t="s">
        <v>3604</v>
      </c>
      <c r="J5008" t="s">
        <v>770</v>
      </c>
      <c r="K5008" t="s">
        <v>645</v>
      </c>
      <c r="L5008">
        <v>4</v>
      </c>
      <c r="M5008" t="s">
        <v>1452</v>
      </c>
    </row>
    <row r="5009" spans="1:13" x14ac:dyDescent="0.35">
      <c r="A5009" t="s">
        <v>1999</v>
      </c>
      <c r="B5009" t="s">
        <v>309</v>
      </c>
      <c r="C5009" t="s">
        <v>2001</v>
      </c>
      <c r="D5009" t="s">
        <v>3582</v>
      </c>
      <c r="E5009" t="s">
        <v>3605</v>
      </c>
      <c r="F5009">
        <v>2006</v>
      </c>
      <c r="G5009" t="s">
        <v>840</v>
      </c>
      <c r="H5009" t="s">
        <v>847</v>
      </c>
      <c r="I5009" t="s">
        <v>3597</v>
      </c>
      <c r="J5009" t="s">
        <v>767</v>
      </c>
      <c r="K5009" t="s">
        <v>723</v>
      </c>
      <c r="L5009">
        <v>1</v>
      </c>
      <c r="M5009" t="s">
        <v>1452</v>
      </c>
    </row>
    <row r="5010" spans="1:13" x14ac:dyDescent="0.35">
      <c r="A5010" t="s">
        <v>1999</v>
      </c>
      <c r="B5010" t="s">
        <v>310</v>
      </c>
      <c r="C5010" t="s">
        <v>2002</v>
      </c>
      <c r="D5010" t="s">
        <v>3028</v>
      </c>
      <c r="E5010" t="s">
        <v>3605</v>
      </c>
      <c r="F5010">
        <v>2006</v>
      </c>
      <c r="G5010" t="s">
        <v>840</v>
      </c>
      <c r="H5010" t="s">
        <v>847</v>
      </c>
      <c r="I5010" t="s">
        <v>3598</v>
      </c>
      <c r="J5010" t="s">
        <v>605</v>
      </c>
      <c r="K5010" t="s">
        <v>1456</v>
      </c>
      <c r="L5010">
        <v>2</v>
      </c>
      <c r="M5010" t="s">
        <v>1452</v>
      </c>
    </row>
    <row r="5011" spans="1:13" x14ac:dyDescent="0.35">
      <c r="A5011" t="s">
        <v>1999</v>
      </c>
      <c r="B5011" t="s">
        <v>311</v>
      </c>
      <c r="C5011" t="s">
        <v>2003</v>
      </c>
      <c r="D5011" t="s">
        <v>3583</v>
      </c>
      <c r="E5011" t="s">
        <v>3605</v>
      </c>
      <c r="F5011">
        <v>2006</v>
      </c>
      <c r="G5011" t="s">
        <v>840</v>
      </c>
      <c r="H5011" t="s">
        <v>847</v>
      </c>
      <c r="I5011" t="s">
        <v>3599</v>
      </c>
      <c r="J5011" t="s">
        <v>646</v>
      </c>
      <c r="K5011" t="s">
        <v>577</v>
      </c>
      <c r="L5011">
        <v>3</v>
      </c>
      <c r="M5011" t="s">
        <v>1452</v>
      </c>
    </row>
    <row r="5012" spans="1:13" x14ac:dyDescent="0.35">
      <c r="A5012" t="s">
        <v>1999</v>
      </c>
      <c r="B5012" t="s">
        <v>312</v>
      </c>
      <c r="C5012" t="s">
        <v>2004</v>
      </c>
      <c r="D5012" t="s">
        <v>3584</v>
      </c>
      <c r="E5012" t="s">
        <v>3605</v>
      </c>
      <c r="F5012">
        <v>2006</v>
      </c>
      <c r="G5012" t="s">
        <v>840</v>
      </c>
      <c r="H5012" t="s">
        <v>847</v>
      </c>
      <c r="I5012" t="s">
        <v>3600</v>
      </c>
      <c r="J5012" t="s">
        <v>768</v>
      </c>
      <c r="K5012" t="s">
        <v>645</v>
      </c>
      <c r="L5012">
        <v>4</v>
      </c>
      <c r="M5012" t="s">
        <v>1452</v>
      </c>
    </row>
    <row r="5013" spans="1:13" x14ac:dyDescent="0.35">
      <c r="A5013" t="s">
        <v>1999</v>
      </c>
      <c r="B5013" t="s">
        <v>313</v>
      </c>
      <c r="C5013" t="s">
        <v>2005</v>
      </c>
      <c r="D5013" t="s">
        <v>3585</v>
      </c>
      <c r="E5013" t="s">
        <v>3605</v>
      </c>
      <c r="F5013">
        <v>2006</v>
      </c>
      <c r="G5013" t="s">
        <v>840</v>
      </c>
      <c r="H5013" t="s">
        <v>847</v>
      </c>
      <c r="I5013" t="s">
        <v>3601</v>
      </c>
      <c r="J5013" t="s">
        <v>769</v>
      </c>
      <c r="K5013" t="s">
        <v>723</v>
      </c>
      <c r="L5013">
        <v>1</v>
      </c>
      <c r="M5013" t="s">
        <v>1452</v>
      </c>
    </row>
    <row r="5014" spans="1:13" x14ac:dyDescent="0.35">
      <c r="A5014" t="s">
        <v>1999</v>
      </c>
      <c r="B5014" t="s">
        <v>314</v>
      </c>
      <c r="C5014" t="s">
        <v>2006</v>
      </c>
      <c r="D5014" t="s">
        <v>3044</v>
      </c>
      <c r="E5014" t="s">
        <v>3605</v>
      </c>
      <c r="F5014">
        <v>2006</v>
      </c>
      <c r="G5014" t="s">
        <v>840</v>
      </c>
      <c r="H5014" t="s">
        <v>847</v>
      </c>
      <c r="I5014" t="s">
        <v>3602</v>
      </c>
      <c r="J5014" t="s">
        <v>621</v>
      </c>
      <c r="K5014" t="s">
        <v>1456</v>
      </c>
      <c r="L5014">
        <v>2</v>
      </c>
      <c r="M5014" t="s">
        <v>1452</v>
      </c>
    </row>
    <row r="5015" spans="1:13" x14ac:dyDescent="0.35">
      <c r="A5015" t="s">
        <v>1999</v>
      </c>
      <c r="B5015" t="s">
        <v>315</v>
      </c>
      <c r="C5015" t="s">
        <v>2007</v>
      </c>
      <c r="D5015" t="s">
        <v>3586</v>
      </c>
      <c r="E5015" t="s">
        <v>3605</v>
      </c>
      <c r="F5015">
        <v>2006</v>
      </c>
      <c r="G5015" t="s">
        <v>840</v>
      </c>
      <c r="H5015" t="s">
        <v>847</v>
      </c>
      <c r="I5015" t="s">
        <v>3603</v>
      </c>
      <c r="J5015" t="s">
        <v>647</v>
      </c>
      <c r="K5015" t="s">
        <v>577</v>
      </c>
      <c r="L5015">
        <v>3</v>
      </c>
      <c r="M5015" t="s">
        <v>1452</v>
      </c>
    </row>
    <row r="5016" spans="1:13" x14ac:dyDescent="0.35">
      <c r="A5016" t="s">
        <v>1999</v>
      </c>
      <c r="B5016" t="s">
        <v>316</v>
      </c>
      <c r="C5016" t="s">
        <v>2008</v>
      </c>
      <c r="D5016" t="s">
        <v>3587</v>
      </c>
      <c r="E5016" t="s">
        <v>3605</v>
      </c>
      <c r="F5016">
        <v>2006</v>
      </c>
      <c r="G5016" t="s">
        <v>840</v>
      </c>
      <c r="H5016" t="s">
        <v>847</v>
      </c>
      <c r="I5016" t="s">
        <v>3604</v>
      </c>
      <c r="J5016" t="s">
        <v>770</v>
      </c>
      <c r="K5016" t="s">
        <v>645</v>
      </c>
      <c r="L5016">
        <v>4</v>
      </c>
      <c r="M5016" t="s">
        <v>1452</v>
      </c>
    </row>
    <row r="5017" spans="1:13" x14ac:dyDescent="0.35">
      <c r="A5017" t="s">
        <v>2009</v>
      </c>
      <c r="B5017" t="s">
        <v>317</v>
      </c>
      <c r="C5017" t="s">
        <v>2011</v>
      </c>
      <c r="D5017" t="s">
        <v>1096</v>
      </c>
      <c r="E5017" t="s">
        <v>2010</v>
      </c>
      <c r="F5017">
        <v>2023</v>
      </c>
      <c r="G5017" t="s">
        <v>840</v>
      </c>
      <c r="H5017" t="s">
        <v>847</v>
      </c>
      <c r="I5017" t="s">
        <v>3606</v>
      </c>
      <c r="J5017" t="s">
        <v>767</v>
      </c>
      <c r="K5017" t="s">
        <v>723</v>
      </c>
      <c r="L5017">
        <v>1</v>
      </c>
      <c r="M5017" t="s">
        <v>2444</v>
      </c>
    </row>
    <row r="5018" spans="1:13" x14ac:dyDescent="0.35">
      <c r="A5018" t="s">
        <v>2009</v>
      </c>
      <c r="B5018" t="s">
        <v>318</v>
      </c>
      <c r="C5018" t="s">
        <v>2012</v>
      </c>
      <c r="D5018" t="s">
        <v>937</v>
      </c>
      <c r="E5018" t="s">
        <v>2010</v>
      </c>
      <c r="F5018">
        <v>2023</v>
      </c>
      <c r="G5018" t="s">
        <v>840</v>
      </c>
      <c r="H5018" t="s">
        <v>847</v>
      </c>
      <c r="I5018" t="s">
        <v>3607</v>
      </c>
      <c r="J5018" t="s">
        <v>605</v>
      </c>
      <c r="K5018" t="s">
        <v>1456</v>
      </c>
      <c r="L5018">
        <v>2</v>
      </c>
      <c r="M5018" t="s">
        <v>2444</v>
      </c>
    </row>
    <row r="5019" spans="1:13" x14ac:dyDescent="0.35">
      <c r="A5019" t="s">
        <v>2009</v>
      </c>
      <c r="B5019" t="s">
        <v>319</v>
      </c>
      <c r="C5019" t="s">
        <v>2013</v>
      </c>
      <c r="D5019" t="s">
        <v>976</v>
      </c>
      <c r="E5019" t="s">
        <v>2010</v>
      </c>
      <c r="F5019">
        <v>2023</v>
      </c>
      <c r="G5019" t="s">
        <v>840</v>
      </c>
      <c r="H5019" t="s">
        <v>847</v>
      </c>
      <c r="I5019" t="s">
        <v>3608</v>
      </c>
      <c r="J5019" t="s">
        <v>646</v>
      </c>
      <c r="K5019" t="s">
        <v>577</v>
      </c>
      <c r="L5019">
        <v>3</v>
      </c>
      <c r="M5019" t="s">
        <v>2444</v>
      </c>
    </row>
    <row r="5020" spans="1:13" x14ac:dyDescent="0.35">
      <c r="A5020" t="s">
        <v>2009</v>
      </c>
      <c r="B5020" t="s">
        <v>320</v>
      </c>
      <c r="C5020" t="s">
        <v>2014</v>
      </c>
      <c r="D5020" t="s">
        <v>1097</v>
      </c>
      <c r="E5020" t="s">
        <v>2010</v>
      </c>
      <c r="F5020">
        <v>2023</v>
      </c>
      <c r="G5020" t="s">
        <v>840</v>
      </c>
      <c r="H5020" t="s">
        <v>847</v>
      </c>
      <c r="I5020" t="s">
        <v>3609</v>
      </c>
      <c r="J5020" t="s">
        <v>768</v>
      </c>
      <c r="K5020" t="s">
        <v>645</v>
      </c>
      <c r="L5020">
        <v>4</v>
      </c>
      <c r="M5020" t="s">
        <v>2444</v>
      </c>
    </row>
    <row r="5021" spans="1:13" x14ac:dyDescent="0.35">
      <c r="A5021" t="s">
        <v>2009</v>
      </c>
      <c r="B5021" t="s">
        <v>321</v>
      </c>
      <c r="C5021" t="s">
        <v>2015</v>
      </c>
      <c r="D5021" t="s">
        <v>1098</v>
      </c>
      <c r="E5021" t="s">
        <v>2010</v>
      </c>
      <c r="F5021">
        <v>2023</v>
      </c>
      <c r="G5021" t="s">
        <v>840</v>
      </c>
      <c r="H5021" t="s">
        <v>847</v>
      </c>
      <c r="I5021" t="s">
        <v>3610</v>
      </c>
      <c r="J5021" t="s">
        <v>769</v>
      </c>
      <c r="K5021" t="s">
        <v>723</v>
      </c>
      <c r="L5021">
        <v>1</v>
      </c>
      <c r="M5021" t="s">
        <v>2444</v>
      </c>
    </row>
    <row r="5022" spans="1:13" x14ac:dyDescent="0.35">
      <c r="A5022" t="s">
        <v>2009</v>
      </c>
      <c r="B5022" t="s">
        <v>322</v>
      </c>
      <c r="C5022" t="s">
        <v>2016</v>
      </c>
      <c r="D5022" t="s">
        <v>953</v>
      </c>
      <c r="E5022" t="s">
        <v>2010</v>
      </c>
      <c r="F5022">
        <v>2023</v>
      </c>
      <c r="G5022" t="s">
        <v>840</v>
      </c>
      <c r="H5022" t="s">
        <v>847</v>
      </c>
      <c r="I5022" t="s">
        <v>3611</v>
      </c>
      <c r="J5022" t="s">
        <v>621</v>
      </c>
      <c r="K5022" t="s">
        <v>1456</v>
      </c>
      <c r="L5022">
        <v>2</v>
      </c>
      <c r="M5022" t="s">
        <v>2444</v>
      </c>
    </row>
    <row r="5023" spans="1:13" x14ac:dyDescent="0.35">
      <c r="A5023" t="s">
        <v>2009</v>
      </c>
      <c r="B5023" t="s">
        <v>323</v>
      </c>
      <c r="C5023" t="s">
        <v>2017</v>
      </c>
      <c r="D5023" t="s">
        <v>977</v>
      </c>
      <c r="E5023" t="s">
        <v>2010</v>
      </c>
      <c r="F5023">
        <v>2023</v>
      </c>
      <c r="G5023" t="s">
        <v>840</v>
      </c>
      <c r="H5023" t="s">
        <v>847</v>
      </c>
      <c r="I5023" t="s">
        <v>3612</v>
      </c>
      <c r="J5023" t="s">
        <v>647</v>
      </c>
      <c r="K5023" t="s">
        <v>577</v>
      </c>
      <c r="L5023">
        <v>3</v>
      </c>
      <c r="M5023" t="s">
        <v>2444</v>
      </c>
    </row>
    <row r="5024" spans="1:13" x14ac:dyDescent="0.35">
      <c r="A5024" t="s">
        <v>2009</v>
      </c>
      <c r="B5024" t="s">
        <v>324</v>
      </c>
      <c r="C5024" t="s">
        <v>2018</v>
      </c>
      <c r="D5024" t="s">
        <v>1099</v>
      </c>
      <c r="E5024" t="s">
        <v>2010</v>
      </c>
      <c r="F5024">
        <v>2023</v>
      </c>
      <c r="G5024" t="s">
        <v>840</v>
      </c>
      <c r="H5024" t="s">
        <v>847</v>
      </c>
      <c r="I5024" t="s">
        <v>3613</v>
      </c>
      <c r="J5024" t="s">
        <v>770</v>
      </c>
      <c r="K5024" t="s">
        <v>645</v>
      </c>
      <c r="L5024">
        <v>4</v>
      </c>
      <c r="M5024" t="s">
        <v>2444</v>
      </c>
    </row>
    <row r="5025" spans="1:13" x14ac:dyDescent="0.35">
      <c r="A5025" t="s">
        <v>2009</v>
      </c>
      <c r="B5025" t="s">
        <v>317</v>
      </c>
      <c r="C5025" t="s">
        <v>2011</v>
      </c>
      <c r="D5025" t="s">
        <v>1096</v>
      </c>
      <c r="E5025" t="s">
        <v>2010</v>
      </c>
      <c r="F5025">
        <v>2022</v>
      </c>
      <c r="G5025" t="s">
        <v>840</v>
      </c>
      <c r="H5025" t="s">
        <v>847</v>
      </c>
      <c r="I5025" t="s">
        <v>3606</v>
      </c>
      <c r="J5025" t="s">
        <v>767</v>
      </c>
      <c r="K5025" t="s">
        <v>723</v>
      </c>
      <c r="L5025">
        <v>1</v>
      </c>
      <c r="M5025" t="s">
        <v>2444</v>
      </c>
    </row>
    <row r="5026" spans="1:13" x14ac:dyDescent="0.35">
      <c r="A5026" t="s">
        <v>2009</v>
      </c>
      <c r="B5026" t="s">
        <v>318</v>
      </c>
      <c r="C5026" t="s">
        <v>2012</v>
      </c>
      <c r="D5026" t="s">
        <v>937</v>
      </c>
      <c r="E5026" t="s">
        <v>2010</v>
      </c>
      <c r="F5026">
        <v>2022</v>
      </c>
      <c r="G5026" t="s">
        <v>840</v>
      </c>
      <c r="H5026" t="s">
        <v>847</v>
      </c>
      <c r="I5026" t="s">
        <v>3607</v>
      </c>
      <c r="J5026" t="s">
        <v>605</v>
      </c>
      <c r="K5026" t="s">
        <v>1456</v>
      </c>
      <c r="L5026">
        <v>2</v>
      </c>
      <c r="M5026" t="s">
        <v>2444</v>
      </c>
    </row>
    <row r="5027" spans="1:13" x14ac:dyDescent="0.35">
      <c r="A5027" t="s">
        <v>2009</v>
      </c>
      <c r="B5027" t="s">
        <v>319</v>
      </c>
      <c r="C5027" t="s">
        <v>2013</v>
      </c>
      <c r="D5027" t="s">
        <v>976</v>
      </c>
      <c r="E5027" t="s">
        <v>2010</v>
      </c>
      <c r="F5027">
        <v>2022</v>
      </c>
      <c r="G5027" t="s">
        <v>840</v>
      </c>
      <c r="H5027" t="s">
        <v>847</v>
      </c>
      <c r="I5027" t="s">
        <v>3608</v>
      </c>
      <c r="J5027" t="s">
        <v>646</v>
      </c>
      <c r="K5027" t="s">
        <v>577</v>
      </c>
      <c r="L5027">
        <v>3</v>
      </c>
      <c r="M5027" t="s">
        <v>2444</v>
      </c>
    </row>
    <row r="5028" spans="1:13" x14ac:dyDescent="0.35">
      <c r="A5028" t="s">
        <v>2009</v>
      </c>
      <c r="B5028" t="s">
        <v>320</v>
      </c>
      <c r="C5028" t="s">
        <v>2014</v>
      </c>
      <c r="D5028" t="s">
        <v>1097</v>
      </c>
      <c r="E5028" t="s">
        <v>2010</v>
      </c>
      <c r="F5028">
        <v>2022</v>
      </c>
      <c r="G5028" t="s">
        <v>840</v>
      </c>
      <c r="H5028" t="s">
        <v>847</v>
      </c>
      <c r="I5028" t="s">
        <v>3609</v>
      </c>
      <c r="J5028" t="s">
        <v>768</v>
      </c>
      <c r="K5028" t="s">
        <v>645</v>
      </c>
      <c r="L5028">
        <v>4</v>
      </c>
      <c r="M5028" t="s">
        <v>2444</v>
      </c>
    </row>
    <row r="5029" spans="1:13" x14ac:dyDescent="0.35">
      <c r="A5029" t="s">
        <v>2009</v>
      </c>
      <c r="B5029" t="s">
        <v>321</v>
      </c>
      <c r="C5029" t="s">
        <v>2015</v>
      </c>
      <c r="D5029" t="s">
        <v>1098</v>
      </c>
      <c r="E5029" t="s">
        <v>2010</v>
      </c>
      <c r="F5029">
        <v>2022</v>
      </c>
      <c r="G5029" t="s">
        <v>840</v>
      </c>
      <c r="H5029" t="s">
        <v>847</v>
      </c>
      <c r="I5029" t="s">
        <v>3610</v>
      </c>
      <c r="J5029" t="s">
        <v>769</v>
      </c>
      <c r="K5029" t="s">
        <v>723</v>
      </c>
      <c r="L5029">
        <v>1</v>
      </c>
      <c r="M5029" t="s">
        <v>2444</v>
      </c>
    </row>
    <row r="5030" spans="1:13" x14ac:dyDescent="0.35">
      <c r="A5030" t="s">
        <v>2009</v>
      </c>
      <c r="B5030" t="s">
        <v>322</v>
      </c>
      <c r="C5030" t="s">
        <v>2016</v>
      </c>
      <c r="D5030" t="s">
        <v>953</v>
      </c>
      <c r="E5030" t="s">
        <v>2010</v>
      </c>
      <c r="F5030">
        <v>2022</v>
      </c>
      <c r="G5030" t="s">
        <v>840</v>
      </c>
      <c r="H5030" t="s">
        <v>847</v>
      </c>
      <c r="I5030" t="s">
        <v>3611</v>
      </c>
      <c r="J5030" t="s">
        <v>621</v>
      </c>
      <c r="K5030" t="s">
        <v>1456</v>
      </c>
      <c r="L5030">
        <v>2</v>
      </c>
      <c r="M5030" t="s">
        <v>2444</v>
      </c>
    </row>
    <row r="5031" spans="1:13" x14ac:dyDescent="0.35">
      <c r="A5031" t="s">
        <v>2009</v>
      </c>
      <c r="B5031" t="s">
        <v>323</v>
      </c>
      <c r="C5031" t="s">
        <v>2017</v>
      </c>
      <c r="D5031" t="s">
        <v>977</v>
      </c>
      <c r="E5031" t="s">
        <v>2010</v>
      </c>
      <c r="F5031">
        <v>2022</v>
      </c>
      <c r="G5031" t="s">
        <v>840</v>
      </c>
      <c r="H5031" t="s">
        <v>847</v>
      </c>
      <c r="I5031" t="s">
        <v>3612</v>
      </c>
      <c r="J5031" t="s">
        <v>647</v>
      </c>
      <c r="K5031" t="s">
        <v>577</v>
      </c>
      <c r="L5031">
        <v>3</v>
      </c>
      <c r="M5031" t="s">
        <v>2444</v>
      </c>
    </row>
    <row r="5032" spans="1:13" x14ac:dyDescent="0.35">
      <c r="A5032" t="s">
        <v>2009</v>
      </c>
      <c r="B5032" t="s">
        <v>324</v>
      </c>
      <c r="C5032" t="s">
        <v>2018</v>
      </c>
      <c r="D5032" t="s">
        <v>1099</v>
      </c>
      <c r="E5032" t="s">
        <v>2010</v>
      </c>
      <c r="F5032">
        <v>2022</v>
      </c>
      <c r="G5032" t="s">
        <v>840</v>
      </c>
      <c r="H5032" t="s">
        <v>847</v>
      </c>
      <c r="I5032" t="s">
        <v>3613</v>
      </c>
      <c r="J5032" t="s">
        <v>770</v>
      </c>
      <c r="K5032" t="s">
        <v>645</v>
      </c>
      <c r="L5032">
        <v>4</v>
      </c>
      <c r="M5032" t="s">
        <v>2444</v>
      </c>
    </row>
    <row r="5033" spans="1:13" x14ac:dyDescent="0.35">
      <c r="A5033" t="s">
        <v>2009</v>
      </c>
      <c r="B5033" t="s">
        <v>317</v>
      </c>
      <c r="C5033" t="s">
        <v>2011</v>
      </c>
      <c r="D5033" t="s">
        <v>1096</v>
      </c>
      <c r="E5033" t="s">
        <v>3614</v>
      </c>
      <c r="F5033">
        <v>2021</v>
      </c>
      <c r="G5033" t="s">
        <v>840</v>
      </c>
      <c r="H5033" t="s">
        <v>847</v>
      </c>
      <c r="I5033" t="s">
        <v>3606</v>
      </c>
      <c r="J5033" t="s">
        <v>767</v>
      </c>
      <c r="K5033" t="s">
        <v>723</v>
      </c>
      <c r="L5033">
        <v>1</v>
      </c>
      <c r="M5033" t="s">
        <v>2444</v>
      </c>
    </row>
    <row r="5034" spans="1:13" x14ac:dyDescent="0.35">
      <c r="A5034" t="s">
        <v>2009</v>
      </c>
      <c r="B5034" t="s">
        <v>318</v>
      </c>
      <c r="C5034" t="s">
        <v>2012</v>
      </c>
      <c r="D5034" t="s">
        <v>937</v>
      </c>
      <c r="E5034" t="s">
        <v>3614</v>
      </c>
      <c r="F5034">
        <v>2021</v>
      </c>
      <c r="G5034" t="s">
        <v>840</v>
      </c>
      <c r="H5034" t="s">
        <v>847</v>
      </c>
      <c r="I5034" t="s">
        <v>3607</v>
      </c>
      <c r="J5034" t="s">
        <v>605</v>
      </c>
      <c r="K5034" t="s">
        <v>1456</v>
      </c>
      <c r="L5034">
        <v>2</v>
      </c>
      <c r="M5034" t="s">
        <v>2444</v>
      </c>
    </row>
    <row r="5035" spans="1:13" x14ac:dyDescent="0.35">
      <c r="A5035" t="s">
        <v>2009</v>
      </c>
      <c r="B5035" t="s">
        <v>319</v>
      </c>
      <c r="C5035" t="s">
        <v>2013</v>
      </c>
      <c r="D5035" t="s">
        <v>976</v>
      </c>
      <c r="E5035" t="s">
        <v>3614</v>
      </c>
      <c r="F5035">
        <v>2021</v>
      </c>
      <c r="G5035" t="s">
        <v>840</v>
      </c>
      <c r="H5035" t="s">
        <v>847</v>
      </c>
      <c r="I5035" t="s">
        <v>3608</v>
      </c>
      <c r="J5035" t="s">
        <v>646</v>
      </c>
      <c r="K5035" t="s">
        <v>577</v>
      </c>
      <c r="L5035">
        <v>3</v>
      </c>
      <c r="M5035" t="s">
        <v>2444</v>
      </c>
    </row>
    <row r="5036" spans="1:13" x14ac:dyDescent="0.35">
      <c r="A5036" t="s">
        <v>2009</v>
      </c>
      <c r="B5036" t="s">
        <v>320</v>
      </c>
      <c r="C5036" t="s">
        <v>2014</v>
      </c>
      <c r="D5036" t="s">
        <v>1097</v>
      </c>
      <c r="E5036" t="s">
        <v>3614</v>
      </c>
      <c r="F5036">
        <v>2021</v>
      </c>
      <c r="G5036" t="s">
        <v>840</v>
      </c>
      <c r="H5036" t="s">
        <v>847</v>
      </c>
      <c r="I5036" t="s">
        <v>3609</v>
      </c>
      <c r="J5036" t="s">
        <v>768</v>
      </c>
      <c r="K5036" t="s">
        <v>645</v>
      </c>
      <c r="L5036">
        <v>4</v>
      </c>
      <c r="M5036" t="s">
        <v>2444</v>
      </c>
    </row>
    <row r="5037" spans="1:13" x14ac:dyDescent="0.35">
      <c r="A5037" t="s">
        <v>2009</v>
      </c>
      <c r="B5037" t="s">
        <v>321</v>
      </c>
      <c r="C5037" t="s">
        <v>2015</v>
      </c>
      <c r="D5037" t="s">
        <v>1098</v>
      </c>
      <c r="E5037" t="s">
        <v>3614</v>
      </c>
      <c r="F5037">
        <v>2021</v>
      </c>
      <c r="G5037" t="s">
        <v>840</v>
      </c>
      <c r="H5037" t="s">
        <v>847</v>
      </c>
      <c r="I5037" t="s">
        <v>3610</v>
      </c>
      <c r="J5037" t="s">
        <v>769</v>
      </c>
      <c r="K5037" t="s">
        <v>723</v>
      </c>
      <c r="L5037">
        <v>1</v>
      </c>
      <c r="M5037" t="s">
        <v>2444</v>
      </c>
    </row>
    <row r="5038" spans="1:13" x14ac:dyDescent="0.35">
      <c r="A5038" t="s">
        <v>2009</v>
      </c>
      <c r="B5038" t="s">
        <v>322</v>
      </c>
      <c r="C5038" t="s">
        <v>2016</v>
      </c>
      <c r="D5038" t="s">
        <v>953</v>
      </c>
      <c r="E5038" t="s">
        <v>3614</v>
      </c>
      <c r="F5038">
        <v>2021</v>
      </c>
      <c r="G5038" t="s">
        <v>840</v>
      </c>
      <c r="H5038" t="s">
        <v>847</v>
      </c>
      <c r="I5038" t="s">
        <v>3611</v>
      </c>
      <c r="J5038" t="s">
        <v>621</v>
      </c>
      <c r="K5038" t="s">
        <v>1456</v>
      </c>
      <c r="L5038">
        <v>2</v>
      </c>
      <c r="M5038" t="s">
        <v>2444</v>
      </c>
    </row>
    <row r="5039" spans="1:13" x14ac:dyDescent="0.35">
      <c r="A5039" t="s">
        <v>2009</v>
      </c>
      <c r="B5039" t="s">
        <v>323</v>
      </c>
      <c r="C5039" t="s">
        <v>2017</v>
      </c>
      <c r="D5039" t="s">
        <v>977</v>
      </c>
      <c r="E5039" t="s">
        <v>3614</v>
      </c>
      <c r="F5039">
        <v>2021</v>
      </c>
      <c r="G5039" t="s">
        <v>840</v>
      </c>
      <c r="H5039" t="s">
        <v>847</v>
      </c>
      <c r="I5039" t="s">
        <v>3612</v>
      </c>
      <c r="J5039" t="s">
        <v>647</v>
      </c>
      <c r="K5039" t="s">
        <v>577</v>
      </c>
      <c r="L5039">
        <v>3</v>
      </c>
      <c r="M5039" t="s">
        <v>2444</v>
      </c>
    </row>
    <row r="5040" spans="1:13" x14ac:dyDescent="0.35">
      <c r="A5040" t="s">
        <v>2009</v>
      </c>
      <c r="B5040" t="s">
        <v>324</v>
      </c>
      <c r="C5040" t="s">
        <v>2018</v>
      </c>
      <c r="D5040" t="s">
        <v>1099</v>
      </c>
      <c r="E5040" t="s">
        <v>3614</v>
      </c>
      <c r="F5040">
        <v>2021</v>
      </c>
      <c r="G5040" t="s">
        <v>840</v>
      </c>
      <c r="H5040" t="s">
        <v>847</v>
      </c>
      <c r="I5040" t="s">
        <v>3613</v>
      </c>
      <c r="J5040" t="s">
        <v>770</v>
      </c>
      <c r="K5040" t="s">
        <v>645</v>
      </c>
      <c r="L5040">
        <v>4</v>
      </c>
      <c r="M5040" t="s">
        <v>2444</v>
      </c>
    </row>
    <row r="5041" spans="1:13" x14ac:dyDescent="0.35">
      <c r="A5041" t="s">
        <v>2009</v>
      </c>
      <c r="B5041" t="s">
        <v>317</v>
      </c>
      <c r="C5041" t="s">
        <v>2011</v>
      </c>
      <c r="D5041" t="s">
        <v>1096</v>
      </c>
      <c r="E5041" t="s">
        <v>3614</v>
      </c>
      <c r="F5041">
        <v>2020</v>
      </c>
      <c r="G5041" t="s">
        <v>840</v>
      </c>
      <c r="H5041" t="s">
        <v>847</v>
      </c>
      <c r="I5041" t="s">
        <v>3606</v>
      </c>
      <c r="J5041" t="s">
        <v>767</v>
      </c>
      <c r="K5041" t="s">
        <v>723</v>
      </c>
      <c r="L5041">
        <v>1</v>
      </c>
      <c r="M5041" t="s">
        <v>2444</v>
      </c>
    </row>
    <row r="5042" spans="1:13" x14ac:dyDescent="0.35">
      <c r="A5042" t="s">
        <v>2009</v>
      </c>
      <c r="B5042" t="s">
        <v>318</v>
      </c>
      <c r="C5042" t="s">
        <v>2012</v>
      </c>
      <c r="D5042" t="s">
        <v>937</v>
      </c>
      <c r="E5042" t="s">
        <v>3614</v>
      </c>
      <c r="F5042">
        <v>2020</v>
      </c>
      <c r="G5042" t="s">
        <v>840</v>
      </c>
      <c r="H5042" t="s">
        <v>847</v>
      </c>
      <c r="I5042" t="s">
        <v>3607</v>
      </c>
      <c r="J5042" t="s">
        <v>605</v>
      </c>
      <c r="K5042" t="s">
        <v>1456</v>
      </c>
      <c r="L5042">
        <v>2</v>
      </c>
      <c r="M5042" t="s">
        <v>2444</v>
      </c>
    </row>
    <row r="5043" spans="1:13" x14ac:dyDescent="0.35">
      <c r="A5043" t="s">
        <v>2009</v>
      </c>
      <c r="B5043" t="s">
        <v>319</v>
      </c>
      <c r="C5043" t="s">
        <v>2013</v>
      </c>
      <c r="D5043" t="s">
        <v>976</v>
      </c>
      <c r="E5043" t="s">
        <v>3614</v>
      </c>
      <c r="F5043">
        <v>2020</v>
      </c>
      <c r="G5043" t="s">
        <v>840</v>
      </c>
      <c r="H5043" t="s">
        <v>847</v>
      </c>
      <c r="I5043" t="s">
        <v>3608</v>
      </c>
      <c r="J5043" t="s">
        <v>646</v>
      </c>
      <c r="K5043" t="s">
        <v>577</v>
      </c>
      <c r="L5043">
        <v>3</v>
      </c>
      <c r="M5043" t="s">
        <v>2444</v>
      </c>
    </row>
    <row r="5044" spans="1:13" x14ac:dyDescent="0.35">
      <c r="A5044" t="s">
        <v>2009</v>
      </c>
      <c r="B5044" t="s">
        <v>320</v>
      </c>
      <c r="C5044" t="s">
        <v>2014</v>
      </c>
      <c r="D5044" t="s">
        <v>1097</v>
      </c>
      <c r="E5044" t="s">
        <v>3614</v>
      </c>
      <c r="F5044">
        <v>2020</v>
      </c>
      <c r="G5044" t="s">
        <v>840</v>
      </c>
      <c r="H5044" t="s">
        <v>847</v>
      </c>
      <c r="I5044" t="s">
        <v>3609</v>
      </c>
      <c r="J5044" t="s">
        <v>768</v>
      </c>
      <c r="K5044" t="s">
        <v>645</v>
      </c>
      <c r="L5044">
        <v>4</v>
      </c>
      <c r="M5044" t="s">
        <v>2444</v>
      </c>
    </row>
    <row r="5045" spans="1:13" x14ac:dyDescent="0.35">
      <c r="A5045" t="s">
        <v>2009</v>
      </c>
      <c r="B5045" t="s">
        <v>321</v>
      </c>
      <c r="C5045" t="s">
        <v>2015</v>
      </c>
      <c r="D5045" t="s">
        <v>1098</v>
      </c>
      <c r="E5045" t="s">
        <v>3614</v>
      </c>
      <c r="F5045">
        <v>2020</v>
      </c>
      <c r="G5045" t="s">
        <v>840</v>
      </c>
      <c r="H5045" t="s">
        <v>847</v>
      </c>
      <c r="I5045" t="s">
        <v>3610</v>
      </c>
      <c r="J5045" t="s">
        <v>769</v>
      </c>
      <c r="K5045" t="s">
        <v>723</v>
      </c>
      <c r="L5045">
        <v>1</v>
      </c>
      <c r="M5045" t="s">
        <v>2444</v>
      </c>
    </row>
    <row r="5046" spans="1:13" x14ac:dyDescent="0.35">
      <c r="A5046" t="s">
        <v>2009</v>
      </c>
      <c r="B5046" t="s">
        <v>322</v>
      </c>
      <c r="C5046" t="s">
        <v>2016</v>
      </c>
      <c r="D5046" t="s">
        <v>953</v>
      </c>
      <c r="E5046" t="s">
        <v>3614</v>
      </c>
      <c r="F5046">
        <v>2020</v>
      </c>
      <c r="G5046" t="s">
        <v>840</v>
      </c>
      <c r="H5046" t="s">
        <v>847</v>
      </c>
      <c r="I5046" t="s">
        <v>3611</v>
      </c>
      <c r="J5046" t="s">
        <v>621</v>
      </c>
      <c r="K5046" t="s">
        <v>1456</v>
      </c>
      <c r="L5046">
        <v>2</v>
      </c>
      <c r="M5046" t="s">
        <v>2444</v>
      </c>
    </row>
    <row r="5047" spans="1:13" x14ac:dyDescent="0.35">
      <c r="A5047" t="s">
        <v>2009</v>
      </c>
      <c r="B5047" t="s">
        <v>323</v>
      </c>
      <c r="C5047" t="s">
        <v>2017</v>
      </c>
      <c r="D5047" t="s">
        <v>977</v>
      </c>
      <c r="E5047" t="s">
        <v>3614</v>
      </c>
      <c r="F5047">
        <v>2020</v>
      </c>
      <c r="G5047" t="s">
        <v>840</v>
      </c>
      <c r="H5047" t="s">
        <v>847</v>
      </c>
      <c r="I5047" t="s">
        <v>3612</v>
      </c>
      <c r="J5047" t="s">
        <v>647</v>
      </c>
      <c r="K5047" t="s">
        <v>577</v>
      </c>
      <c r="L5047">
        <v>3</v>
      </c>
      <c r="M5047" t="s">
        <v>2444</v>
      </c>
    </row>
    <row r="5048" spans="1:13" x14ac:dyDescent="0.35">
      <c r="A5048" t="s">
        <v>2009</v>
      </c>
      <c r="B5048" t="s">
        <v>324</v>
      </c>
      <c r="C5048" t="s">
        <v>2018</v>
      </c>
      <c r="D5048" t="s">
        <v>1099</v>
      </c>
      <c r="E5048" t="s">
        <v>3614</v>
      </c>
      <c r="F5048">
        <v>2020</v>
      </c>
      <c r="G5048" t="s">
        <v>840</v>
      </c>
      <c r="H5048" t="s">
        <v>847</v>
      </c>
      <c r="I5048" t="s">
        <v>3613</v>
      </c>
      <c r="J5048" t="s">
        <v>770</v>
      </c>
      <c r="K5048" t="s">
        <v>645</v>
      </c>
      <c r="L5048">
        <v>4</v>
      </c>
      <c r="M5048" t="s">
        <v>2444</v>
      </c>
    </row>
    <row r="5049" spans="1:13" x14ac:dyDescent="0.35">
      <c r="A5049" t="s">
        <v>2009</v>
      </c>
      <c r="B5049" t="s">
        <v>317</v>
      </c>
      <c r="C5049" t="s">
        <v>2011</v>
      </c>
      <c r="D5049" t="s">
        <v>1096</v>
      </c>
      <c r="E5049" t="s">
        <v>3614</v>
      </c>
      <c r="F5049">
        <v>2019</v>
      </c>
      <c r="G5049" t="s">
        <v>840</v>
      </c>
      <c r="H5049" t="s">
        <v>847</v>
      </c>
      <c r="I5049" t="s">
        <v>3606</v>
      </c>
      <c r="J5049" t="s">
        <v>767</v>
      </c>
      <c r="K5049" t="s">
        <v>723</v>
      </c>
      <c r="L5049">
        <v>1</v>
      </c>
      <c r="M5049" t="s">
        <v>2444</v>
      </c>
    </row>
    <row r="5050" spans="1:13" x14ac:dyDescent="0.35">
      <c r="A5050" t="s">
        <v>2009</v>
      </c>
      <c r="B5050" t="s">
        <v>318</v>
      </c>
      <c r="C5050" t="s">
        <v>2012</v>
      </c>
      <c r="D5050" t="s">
        <v>937</v>
      </c>
      <c r="E5050" t="s">
        <v>3614</v>
      </c>
      <c r="F5050">
        <v>2019</v>
      </c>
      <c r="G5050" t="s">
        <v>840</v>
      </c>
      <c r="H5050" t="s">
        <v>847</v>
      </c>
      <c r="I5050" t="s">
        <v>3607</v>
      </c>
      <c r="J5050" t="s">
        <v>605</v>
      </c>
      <c r="K5050" t="s">
        <v>1456</v>
      </c>
      <c r="L5050">
        <v>2</v>
      </c>
      <c r="M5050" t="s">
        <v>2444</v>
      </c>
    </row>
    <row r="5051" spans="1:13" x14ac:dyDescent="0.35">
      <c r="A5051" t="s">
        <v>2009</v>
      </c>
      <c r="B5051" t="s">
        <v>319</v>
      </c>
      <c r="C5051" t="s">
        <v>2013</v>
      </c>
      <c r="D5051" t="s">
        <v>976</v>
      </c>
      <c r="E5051" t="s">
        <v>3614</v>
      </c>
      <c r="F5051">
        <v>2019</v>
      </c>
      <c r="G5051" t="s">
        <v>840</v>
      </c>
      <c r="H5051" t="s">
        <v>847</v>
      </c>
      <c r="I5051" t="s">
        <v>3608</v>
      </c>
      <c r="J5051" t="s">
        <v>646</v>
      </c>
      <c r="K5051" t="s">
        <v>577</v>
      </c>
      <c r="L5051">
        <v>3</v>
      </c>
      <c r="M5051" t="s">
        <v>2444</v>
      </c>
    </row>
    <row r="5052" spans="1:13" x14ac:dyDescent="0.35">
      <c r="A5052" t="s">
        <v>2009</v>
      </c>
      <c r="B5052" t="s">
        <v>320</v>
      </c>
      <c r="C5052" t="s">
        <v>2014</v>
      </c>
      <c r="D5052" t="s">
        <v>1097</v>
      </c>
      <c r="E5052" t="s">
        <v>3614</v>
      </c>
      <c r="F5052">
        <v>2019</v>
      </c>
      <c r="G5052" t="s">
        <v>840</v>
      </c>
      <c r="H5052" t="s">
        <v>847</v>
      </c>
      <c r="I5052" t="s">
        <v>3609</v>
      </c>
      <c r="J5052" t="s">
        <v>768</v>
      </c>
      <c r="K5052" t="s">
        <v>645</v>
      </c>
      <c r="L5052">
        <v>4</v>
      </c>
      <c r="M5052" t="s">
        <v>2444</v>
      </c>
    </row>
    <row r="5053" spans="1:13" x14ac:dyDescent="0.35">
      <c r="A5053" t="s">
        <v>2009</v>
      </c>
      <c r="B5053" t="s">
        <v>321</v>
      </c>
      <c r="C5053" t="s">
        <v>2015</v>
      </c>
      <c r="D5053" t="s">
        <v>1098</v>
      </c>
      <c r="E5053" t="s">
        <v>3614</v>
      </c>
      <c r="F5053">
        <v>2019</v>
      </c>
      <c r="G5053" t="s">
        <v>840</v>
      </c>
      <c r="H5053" t="s">
        <v>847</v>
      </c>
      <c r="I5053" t="s">
        <v>3610</v>
      </c>
      <c r="J5053" t="s">
        <v>769</v>
      </c>
      <c r="K5053" t="s">
        <v>723</v>
      </c>
      <c r="L5053">
        <v>1</v>
      </c>
      <c r="M5053" t="s">
        <v>2444</v>
      </c>
    </row>
    <row r="5054" spans="1:13" x14ac:dyDescent="0.35">
      <c r="A5054" t="s">
        <v>2009</v>
      </c>
      <c r="B5054" t="s">
        <v>322</v>
      </c>
      <c r="C5054" t="s">
        <v>2016</v>
      </c>
      <c r="D5054" t="s">
        <v>953</v>
      </c>
      <c r="E5054" t="s">
        <v>3614</v>
      </c>
      <c r="F5054">
        <v>2019</v>
      </c>
      <c r="G5054" t="s">
        <v>840</v>
      </c>
      <c r="H5054" t="s">
        <v>847</v>
      </c>
      <c r="I5054" t="s">
        <v>3611</v>
      </c>
      <c r="J5054" t="s">
        <v>621</v>
      </c>
      <c r="K5054" t="s">
        <v>1456</v>
      </c>
      <c r="L5054">
        <v>2</v>
      </c>
      <c r="M5054" t="s">
        <v>2444</v>
      </c>
    </row>
    <row r="5055" spans="1:13" x14ac:dyDescent="0.35">
      <c r="A5055" t="s">
        <v>2009</v>
      </c>
      <c r="B5055" t="s">
        <v>323</v>
      </c>
      <c r="C5055" t="s">
        <v>2017</v>
      </c>
      <c r="D5055" t="s">
        <v>977</v>
      </c>
      <c r="E5055" t="s">
        <v>3614</v>
      </c>
      <c r="F5055">
        <v>2019</v>
      </c>
      <c r="G5055" t="s">
        <v>840</v>
      </c>
      <c r="H5055" t="s">
        <v>847</v>
      </c>
      <c r="I5055" t="s">
        <v>3612</v>
      </c>
      <c r="J5055" t="s">
        <v>647</v>
      </c>
      <c r="K5055" t="s">
        <v>577</v>
      </c>
      <c r="L5055">
        <v>3</v>
      </c>
      <c r="M5055" t="s">
        <v>2444</v>
      </c>
    </row>
    <row r="5056" spans="1:13" x14ac:dyDescent="0.35">
      <c r="A5056" t="s">
        <v>2009</v>
      </c>
      <c r="B5056" t="s">
        <v>324</v>
      </c>
      <c r="C5056" t="s">
        <v>2018</v>
      </c>
      <c r="D5056" t="s">
        <v>1099</v>
      </c>
      <c r="E5056" t="s">
        <v>3614</v>
      </c>
      <c r="F5056">
        <v>2019</v>
      </c>
      <c r="G5056" t="s">
        <v>840</v>
      </c>
      <c r="H5056" t="s">
        <v>847</v>
      </c>
      <c r="I5056" t="s">
        <v>3613</v>
      </c>
      <c r="J5056" t="s">
        <v>770</v>
      </c>
      <c r="K5056" t="s">
        <v>645</v>
      </c>
      <c r="L5056">
        <v>4</v>
      </c>
      <c r="M5056" t="s">
        <v>2444</v>
      </c>
    </row>
    <row r="5057" spans="1:13" x14ac:dyDescent="0.35">
      <c r="A5057" t="s">
        <v>2009</v>
      </c>
      <c r="B5057" t="s">
        <v>317</v>
      </c>
      <c r="C5057" t="s">
        <v>2011</v>
      </c>
      <c r="D5057" t="s">
        <v>3582</v>
      </c>
      <c r="E5057" t="s">
        <v>3614</v>
      </c>
      <c r="F5057">
        <v>2018</v>
      </c>
      <c r="G5057" t="s">
        <v>840</v>
      </c>
      <c r="H5057" t="s">
        <v>847</v>
      </c>
      <c r="I5057" t="s">
        <v>3606</v>
      </c>
      <c r="J5057" t="s">
        <v>767</v>
      </c>
      <c r="K5057" t="s">
        <v>723</v>
      </c>
      <c r="L5057">
        <v>1</v>
      </c>
      <c r="M5057" t="s">
        <v>2444</v>
      </c>
    </row>
    <row r="5058" spans="1:13" x14ac:dyDescent="0.35">
      <c r="A5058" t="s">
        <v>2009</v>
      </c>
      <c r="B5058" t="s">
        <v>318</v>
      </c>
      <c r="C5058" t="s">
        <v>2012</v>
      </c>
      <c r="D5058" t="s">
        <v>3028</v>
      </c>
      <c r="E5058" t="s">
        <v>3614</v>
      </c>
      <c r="F5058">
        <v>2018</v>
      </c>
      <c r="G5058" t="s">
        <v>840</v>
      </c>
      <c r="H5058" t="s">
        <v>847</v>
      </c>
      <c r="I5058" t="s">
        <v>3607</v>
      </c>
      <c r="J5058" t="s">
        <v>605</v>
      </c>
      <c r="K5058" t="s">
        <v>1456</v>
      </c>
      <c r="L5058">
        <v>2</v>
      </c>
      <c r="M5058" t="s">
        <v>2444</v>
      </c>
    </row>
    <row r="5059" spans="1:13" x14ac:dyDescent="0.35">
      <c r="A5059" t="s">
        <v>2009</v>
      </c>
      <c r="B5059" t="s">
        <v>319</v>
      </c>
      <c r="C5059" t="s">
        <v>2013</v>
      </c>
      <c r="D5059" t="s">
        <v>3583</v>
      </c>
      <c r="E5059" t="s">
        <v>3614</v>
      </c>
      <c r="F5059">
        <v>2018</v>
      </c>
      <c r="G5059" t="s">
        <v>840</v>
      </c>
      <c r="H5059" t="s">
        <v>847</v>
      </c>
      <c r="I5059" t="s">
        <v>3608</v>
      </c>
      <c r="J5059" t="s">
        <v>646</v>
      </c>
      <c r="K5059" t="s">
        <v>577</v>
      </c>
      <c r="L5059">
        <v>3</v>
      </c>
      <c r="M5059" t="s">
        <v>2444</v>
      </c>
    </row>
    <row r="5060" spans="1:13" x14ac:dyDescent="0.35">
      <c r="A5060" t="s">
        <v>2009</v>
      </c>
      <c r="B5060" t="s">
        <v>320</v>
      </c>
      <c r="C5060" t="s">
        <v>2014</v>
      </c>
      <c r="D5060" t="s">
        <v>3584</v>
      </c>
      <c r="E5060" t="s">
        <v>3614</v>
      </c>
      <c r="F5060">
        <v>2018</v>
      </c>
      <c r="G5060" t="s">
        <v>840</v>
      </c>
      <c r="H5060" t="s">
        <v>847</v>
      </c>
      <c r="I5060" t="s">
        <v>3609</v>
      </c>
      <c r="J5060" t="s">
        <v>768</v>
      </c>
      <c r="K5060" t="s">
        <v>645</v>
      </c>
      <c r="L5060">
        <v>4</v>
      </c>
      <c r="M5060" t="s">
        <v>2444</v>
      </c>
    </row>
    <row r="5061" spans="1:13" x14ac:dyDescent="0.35">
      <c r="A5061" t="s">
        <v>2009</v>
      </c>
      <c r="B5061" t="s">
        <v>321</v>
      </c>
      <c r="C5061" t="s">
        <v>2015</v>
      </c>
      <c r="D5061" t="s">
        <v>3585</v>
      </c>
      <c r="E5061" t="s">
        <v>3614</v>
      </c>
      <c r="F5061">
        <v>2018</v>
      </c>
      <c r="G5061" t="s">
        <v>840</v>
      </c>
      <c r="H5061" t="s">
        <v>847</v>
      </c>
      <c r="I5061" t="s">
        <v>3610</v>
      </c>
      <c r="J5061" t="s">
        <v>769</v>
      </c>
      <c r="K5061" t="s">
        <v>723</v>
      </c>
      <c r="L5061">
        <v>1</v>
      </c>
      <c r="M5061" t="s">
        <v>2444</v>
      </c>
    </row>
    <row r="5062" spans="1:13" x14ac:dyDescent="0.35">
      <c r="A5062" t="s">
        <v>2009</v>
      </c>
      <c r="B5062" t="s">
        <v>322</v>
      </c>
      <c r="C5062" t="s">
        <v>2016</v>
      </c>
      <c r="D5062" t="s">
        <v>3044</v>
      </c>
      <c r="E5062" t="s">
        <v>3614</v>
      </c>
      <c r="F5062">
        <v>2018</v>
      </c>
      <c r="G5062" t="s">
        <v>840</v>
      </c>
      <c r="H5062" t="s">
        <v>847</v>
      </c>
      <c r="I5062" t="s">
        <v>3611</v>
      </c>
      <c r="J5062" t="s">
        <v>621</v>
      </c>
      <c r="K5062" t="s">
        <v>1456</v>
      </c>
      <c r="L5062">
        <v>2</v>
      </c>
      <c r="M5062" t="s">
        <v>2444</v>
      </c>
    </row>
    <row r="5063" spans="1:13" x14ac:dyDescent="0.35">
      <c r="A5063" t="s">
        <v>2009</v>
      </c>
      <c r="B5063" t="s">
        <v>323</v>
      </c>
      <c r="C5063" t="s">
        <v>2017</v>
      </c>
      <c r="D5063" t="s">
        <v>3586</v>
      </c>
      <c r="E5063" t="s">
        <v>3614</v>
      </c>
      <c r="F5063">
        <v>2018</v>
      </c>
      <c r="G5063" t="s">
        <v>840</v>
      </c>
      <c r="H5063" t="s">
        <v>847</v>
      </c>
      <c r="I5063" t="s">
        <v>3612</v>
      </c>
      <c r="J5063" t="s">
        <v>647</v>
      </c>
      <c r="K5063" t="s">
        <v>577</v>
      </c>
      <c r="L5063">
        <v>3</v>
      </c>
      <c r="M5063" t="s">
        <v>2444</v>
      </c>
    </row>
    <row r="5064" spans="1:13" x14ac:dyDescent="0.35">
      <c r="A5064" t="s">
        <v>2009</v>
      </c>
      <c r="B5064" t="s">
        <v>324</v>
      </c>
      <c r="C5064" t="s">
        <v>2018</v>
      </c>
      <c r="D5064" t="s">
        <v>3587</v>
      </c>
      <c r="E5064" t="s">
        <v>3614</v>
      </c>
      <c r="F5064">
        <v>2018</v>
      </c>
      <c r="G5064" t="s">
        <v>840</v>
      </c>
      <c r="H5064" t="s">
        <v>847</v>
      </c>
      <c r="I5064" t="s">
        <v>3613</v>
      </c>
      <c r="J5064" t="s">
        <v>770</v>
      </c>
      <c r="K5064" t="s">
        <v>645</v>
      </c>
      <c r="L5064">
        <v>4</v>
      </c>
      <c r="M5064" t="s">
        <v>2444</v>
      </c>
    </row>
    <row r="5065" spans="1:13" x14ac:dyDescent="0.35">
      <c r="A5065" t="s">
        <v>2009</v>
      </c>
      <c r="B5065" t="s">
        <v>317</v>
      </c>
      <c r="C5065" t="s">
        <v>2011</v>
      </c>
      <c r="D5065" t="s">
        <v>3582</v>
      </c>
      <c r="E5065" t="s">
        <v>3614</v>
      </c>
      <c r="F5065">
        <v>2017</v>
      </c>
      <c r="G5065" t="s">
        <v>840</v>
      </c>
      <c r="H5065" t="s">
        <v>847</v>
      </c>
      <c r="I5065" t="s">
        <v>3606</v>
      </c>
      <c r="J5065" t="s">
        <v>767</v>
      </c>
      <c r="K5065" t="s">
        <v>723</v>
      </c>
      <c r="L5065">
        <v>1</v>
      </c>
      <c r="M5065" t="s">
        <v>2444</v>
      </c>
    </row>
    <row r="5066" spans="1:13" x14ac:dyDescent="0.35">
      <c r="A5066" t="s">
        <v>2009</v>
      </c>
      <c r="B5066" t="s">
        <v>318</v>
      </c>
      <c r="C5066" t="s">
        <v>2012</v>
      </c>
      <c r="D5066" t="s">
        <v>3028</v>
      </c>
      <c r="E5066" t="s">
        <v>3614</v>
      </c>
      <c r="F5066">
        <v>2017</v>
      </c>
      <c r="G5066" t="s">
        <v>840</v>
      </c>
      <c r="H5066" t="s">
        <v>847</v>
      </c>
      <c r="I5066" t="s">
        <v>3607</v>
      </c>
      <c r="J5066" t="s">
        <v>605</v>
      </c>
      <c r="K5066" t="s">
        <v>1456</v>
      </c>
      <c r="L5066">
        <v>2</v>
      </c>
      <c r="M5066" t="s">
        <v>2444</v>
      </c>
    </row>
    <row r="5067" spans="1:13" x14ac:dyDescent="0.35">
      <c r="A5067" t="s">
        <v>2009</v>
      </c>
      <c r="B5067" t="s">
        <v>319</v>
      </c>
      <c r="C5067" t="s">
        <v>2013</v>
      </c>
      <c r="D5067" t="s">
        <v>3583</v>
      </c>
      <c r="E5067" t="s">
        <v>3614</v>
      </c>
      <c r="F5067">
        <v>2017</v>
      </c>
      <c r="G5067" t="s">
        <v>840</v>
      </c>
      <c r="H5067" t="s">
        <v>847</v>
      </c>
      <c r="I5067" t="s">
        <v>3608</v>
      </c>
      <c r="J5067" t="s">
        <v>646</v>
      </c>
      <c r="K5067" t="s">
        <v>577</v>
      </c>
      <c r="L5067">
        <v>3</v>
      </c>
      <c r="M5067" t="s">
        <v>2444</v>
      </c>
    </row>
    <row r="5068" spans="1:13" x14ac:dyDescent="0.35">
      <c r="A5068" t="s">
        <v>2009</v>
      </c>
      <c r="B5068" t="s">
        <v>320</v>
      </c>
      <c r="C5068" t="s">
        <v>2014</v>
      </c>
      <c r="D5068" t="s">
        <v>3584</v>
      </c>
      <c r="E5068" t="s">
        <v>3614</v>
      </c>
      <c r="F5068">
        <v>2017</v>
      </c>
      <c r="G5068" t="s">
        <v>840</v>
      </c>
      <c r="H5068" t="s">
        <v>847</v>
      </c>
      <c r="I5068" t="s">
        <v>3609</v>
      </c>
      <c r="J5068" t="s">
        <v>768</v>
      </c>
      <c r="K5068" t="s">
        <v>645</v>
      </c>
      <c r="L5068">
        <v>4</v>
      </c>
      <c r="M5068" t="s">
        <v>2444</v>
      </c>
    </row>
    <row r="5069" spans="1:13" x14ac:dyDescent="0.35">
      <c r="A5069" t="s">
        <v>2009</v>
      </c>
      <c r="B5069" t="s">
        <v>321</v>
      </c>
      <c r="C5069" t="s">
        <v>2015</v>
      </c>
      <c r="D5069" t="s">
        <v>3585</v>
      </c>
      <c r="E5069" t="s">
        <v>3614</v>
      </c>
      <c r="F5069">
        <v>2017</v>
      </c>
      <c r="G5069" t="s">
        <v>840</v>
      </c>
      <c r="H5069" t="s">
        <v>847</v>
      </c>
      <c r="I5069" t="s">
        <v>3610</v>
      </c>
      <c r="J5069" t="s">
        <v>769</v>
      </c>
      <c r="K5069" t="s">
        <v>723</v>
      </c>
      <c r="L5069">
        <v>1</v>
      </c>
      <c r="M5069" t="s">
        <v>2444</v>
      </c>
    </row>
    <row r="5070" spans="1:13" x14ac:dyDescent="0.35">
      <c r="A5070" t="s">
        <v>2009</v>
      </c>
      <c r="B5070" t="s">
        <v>322</v>
      </c>
      <c r="C5070" t="s">
        <v>2016</v>
      </c>
      <c r="D5070" t="s">
        <v>3044</v>
      </c>
      <c r="E5070" t="s">
        <v>3614</v>
      </c>
      <c r="F5070">
        <v>2017</v>
      </c>
      <c r="G5070" t="s">
        <v>840</v>
      </c>
      <c r="H5070" t="s">
        <v>847</v>
      </c>
      <c r="I5070" t="s">
        <v>3611</v>
      </c>
      <c r="J5070" t="s">
        <v>621</v>
      </c>
      <c r="K5070" t="s">
        <v>1456</v>
      </c>
      <c r="L5070">
        <v>2</v>
      </c>
      <c r="M5070" t="s">
        <v>2444</v>
      </c>
    </row>
    <row r="5071" spans="1:13" x14ac:dyDescent="0.35">
      <c r="A5071" t="s">
        <v>2009</v>
      </c>
      <c r="B5071" t="s">
        <v>323</v>
      </c>
      <c r="C5071" t="s">
        <v>2017</v>
      </c>
      <c r="D5071" t="s">
        <v>3586</v>
      </c>
      <c r="E5071" t="s">
        <v>3614</v>
      </c>
      <c r="F5071">
        <v>2017</v>
      </c>
      <c r="G5071" t="s">
        <v>840</v>
      </c>
      <c r="H5071" t="s">
        <v>847</v>
      </c>
      <c r="I5071" t="s">
        <v>3612</v>
      </c>
      <c r="J5071" t="s">
        <v>647</v>
      </c>
      <c r="K5071" t="s">
        <v>577</v>
      </c>
      <c r="L5071">
        <v>3</v>
      </c>
      <c r="M5071" t="s">
        <v>2444</v>
      </c>
    </row>
    <row r="5072" spans="1:13" x14ac:dyDescent="0.35">
      <c r="A5072" t="s">
        <v>2009</v>
      </c>
      <c r="B5072" t="s">
        <v>324</v>
      </c>
      <c r="C5072" t="s">
        <v>2018</v>
      </c>
      <c r="D5072" t="s">
        <v>3587</v>
      </c>
      <c r="E5072" t="s">
        <v>3614</v>
      </c>
      <c r="F5072">
        <v>2017</v>
      </c>
      <c r="G5072" t="s">
        <v>840</v>
      </c>
      <c r="H5072" t="s">
        <v>847</v>
      </c>
      <c r="I5072" t="s">
        <v>3613</v>
      </c>
      <c r="J5072" t="s">
        <v>770</v>
      </c>
      <c r="K5072" t="s">
        <v>645</v>
      </c>
      <c r="L5072">
        <v>4</v>
      </c>
      <c r="M5072" t="s">
        <v>2444</v>
      </c>
    </row>
    <row r="5073" spans="1:13" x14ac:dyDescent="0.35">
      <c r="A5073" t="s">
        <v>2009</v>
      </c>
      <c r="B5073" t="s">
        <v>317</v>
      </c>
      <c r="C5073" t="s">
        <v>2011</v>
      </c>
      <c r="D5073" t="s">
        <v>3582</v>
      </c>
      <c r="E5073" t="s">
        <v>3614</v>
      </c>
      <c r="F5073">
        <v>2016</v>
      </c>
      <c r="G5073" t="s">
        <v>840</v>
      </c>
      <c r="H5073" t="s">
        <v>847</v>
      </c>
      <c r="I5073" t="s">
        <v>3606</v>
      </c>
      <c r="J5073" t="s">
        <v>767</v>
      </c>
      <c r="K5073" t="s">
        <v>723</v>
      </c>
      <c r="L5073">
        <v>1</v>
      </c>
      <c r="M5073" t="s">
        <v>2444</v>
      </c>
    </row>
    <row r="5074" spans="1:13" x14ac:dyDescent="0.35">
      <c r="A5074" t="s">
        <v>2009</v>
      </c>
      <c r="B5074" t="s">
        <v>318</v>
      </c>
      <c r="C5074" t="s">
        <v>2012</v>
      </c>
      <c r="D5074" t="s">
        <v>3028</v>
      </c>
      <c r="E5074" t="s">
        <v>3614</v>
      </c>
      <c r="F5074">
        <v>2016</v>
      </c>
      <c r="G5074" t="s">
        <v>840</v>
      </c>
      <c r="H5074" t="s">
        <v>847</v>
      </c>
      <c r="I5074" t="s">
        <v>3607</v>
      </c>
      <c r="J5074" t="s">
        <v>605</v>
      </c>
      <c r="K5074" t="s">
        <v>1456</v>
      </c>
      <c r="L5074">
        <v>2</v>
      </c>
      <c r="M5074" t="s">
        <v>2444</v>
      </c>
    </row>
    <row r="5075" spans="1:13" x14ac:dyDescent="0.35">
      <c r="A5075" t="s">
        <v>2009</v>
      </c>
      <c r="B5075" t="s">
        <v>319</v>
      </c>
      <c r="C5075" t="s">
        <v>2013</v>
      </c>
      <c r="D5075" t="s">
        <v>3583</v>
      </c>
      <c r="E5075" t="s">
        <v>3614</v>
      </c>
      <c r="F5075">
        <v>2016</v>
      </c>
      <c r="G5075" t="s">
        <v>840</v>
      </c>
      <c r="H5075" t="s">
        <v>847</v>
      </c>
      <c r="I5075" t="s">
        <v>3608</v>
      </c>
      <c r="J5075" t="s">
        <v>646</v>
      </c>
      <c r="K5075" t="s">
        <v>577</v>
      </c>
      <c r="L5075">
        <v>3</v>
      </c>
      <c r="M5075" t="s">
        <v>2444</v>
      </c>
    </row>
    <row r="5076" spans="1:13" x14ac:dyDescent="0.35">
      <c r="A5076" t="s">
        <v>2009</v>
      </c>
      <c r="B5076" t="s">
        <v>320</v>
      </c>
      <c r="C5076" t="s">
        <v>2014</v>
      </c>
      <c r="D5076" t="s">
        <v>3584</v>
      </c>
      <c r="E5076" t="s">
        <v>3614</v>
      </c>
      <c r="F5076">
        <v>2016</v>
      </c>
      <c r="G5076" t="s">
        <v>840</v>
      </c>
      <c r="H5076" t="s">
        <v>847</v>
      </c>
      <c r="I5076" t="s">
        <v>3609</v>
      </c>
      <c r="J5076" t="s">
        <v>768</v>
      </c>
      <c r="K5076" t="s">
        <v>645</v>
      </c>
      <c r="L5076">
        <v>4</v>
      </c>
      <c r="M5076" t="s">
        <v>2444</v>
      </c>
    </row>
    <row r="5077" spans="1:13" x14ac:dyDescent="0.35">
      <c r="A5077" t="s">
        <v>2009</v>
      </c>
      <c r="B5077" t="s">
        <v>321</v>
      </c>
      <c r="C5077" t="s">
        <v>2015</v>
      </c>
      <c r="D5077" t="s">
        <v>3585</v>
      </c>
      <c r="E5077" t="s">
        <v>3614</v>
      </c>
      <c r="F5077">
        <v>2016</v>
      </c>
      <c r="G5077" t="s">
        <v>840</v>
      </c>
      <c r="H5077" t="s">
        <v>847</v>
      </c>
      <c r="I5077" t="s">
        <v>3610</v>
      </c>
      <c r="J5077" t="s">
        <v>769</v>
      </c>
      <c r="K5077" t="s">
        <v>723</v>
      </c>
      <c r="L5077">
        <v>1</v>
      </c>
      <c r="M5077" t="s">
        <v>2444</v>
      </c>
    </row>
    <row r="5078" spans="1:13" x14ac:dyDescent="0.35">
      <c r="A5078" t="s">
        <v>2009</v>
      </c>
      <c r="B5078" t="s">
        <v>322</v>
      </c>
      <c r="C5078" t="s">
        <v>2016</v>
      </c>
      <c r="D5078" t="s">
        <v>3044</v>
      </c>
      <c r="E5078" t="s">
        <v>3614</v>
      </c>
      <c r="F5078">
        <v>2016</v>
      </c>
      <c r="G5078" t="s">
        <v>840</v>
      </c>
      <c r="H5078" t="s">
        <v>847</v>
      </c>
      <c r="I5078" t="s">
        <v>3611</v>
      </c>
      <c r="J5078" t="s">
        <v>621</v>
      </c>
      <c r="K5078" t="s">
        <v>1456</v>
      </c>
      <c r="L5078">
        <v>2</v>
      </c>
      <c r="M5078" t="s">
        <v>2444</v>
      </c>
    </row>
    <row r="5079" spans="1:13" x14ac:dyDescent="0.35">
      <c r="A5079" t="s">
        <v>2009</v>
      </c>
      <c r="B5079" t="s">
        <v>323</v>
      </c>
      <c r="C5079" t="s">
        <v>2017</v>
      </c>
      <c r="D5079" t="s">
        <v>3586</v>
      </c>
      <c r="E5079" t="s">
        <v>3614</v>
      </c>
      <c r="F5079">
        <v>2016</v>
      </c>
      <c r="G5079" t="s">
        <v>840</v>
      </c>
      <c r="H5079" t="s">
        <v>847</v>
      </c>
      <c r="I5079" t="s">
        <v>3612</v>
      </c>
      <c r="J5079" t="s">
        <v>647</v>
      </c>
      <c r="K5079" t="s">
        <v>577</v>
      </c>
      <c r="L5079">
        <v>3</v>
      </c>
      <c r="M5079" t="s">
        <v>2444</v>
      </c>
    </row>
    <row r="5080" spans="1:13" x14ac:dyDescent="0.35">
      <c r="A5080" t="s">
        <v>2009</v>
      </c>
      <c r="B5080" t="s">
        <v>324</v>
      </c>
      <c r="C5080" t="s">
        <v>2018</v>
      </c>
      <c r="D5080" t="s">
        <v>3587</v>
      </c>
      <c r="E5080" t="s">
        <v>3614</v>
      </c>
      <c r="F5080">
        <v>2016</v>
      </c>
      <c r="G5080" t="s">
        <v>840</v>
      </c>
      <c r="H5080" t="s">
        <v>847</v>
      </c>
      <c r="I5080" t="s">
        <v>3613</v>
      </c>
      <c r="J5080" t="s">
        <v>770</v>
      </c>
      <c r="K5080" t="s">
        <v>645</v>
      </c>
      <c r="L5080">
        <v>4</v>
      </c>
      <c r="M5080" t="s">
        <v>2444</v>
      </c>
    </row>
    <row r="5081" spans="1:13" x14ac:dyDescent="0.35">
      <c r="A5081" t="s">
        <v>2009</v>
      </c>
      <c r="B5081" t="s">
        <v>317</v>
      </c>
      <c r="C5081" t="s">
        <v>2011</v>
      </c>
      <c r="D5081" t="s">
        <v>3582</v>
      </c>
      <c r="E5081" t="s">
        <v>3614</v>
      </c>
      <c r="F5081">
        <v>2015</v>
      </c>
      <c r="G5081" t="s">
        <v>840</v>
      </c>
      <c r="H5081" t="s">
        <v>847</v>
      </c>
      <c r="I5081" t="s">
        <v>3606</v>
      </c>
      <c r="J5081" t="s">
        <v>767</v>
      </c>
      <c r="K5081" t="s">
        <v>723</v>
      </c>
      <c r="L5081">
        <v>1</v>
      </c>
      <c r="M5081" t="s">
        <v>2444</v>
      </c>
    </row>
    <row r="5082" spans="1:13" x14ac:dyDescent="0.35">
      <c r="A5082" t="s">
        <v>2009</v>
      </c>
      <c r="B5082" t="s">
        <v>318</v>
      </c>
      <c r="C5082" t="s">
        <v>2012</v>
      </c>
      <c r="D5082" t="s">
        <v>3028</v>
      </c>
      <c r="E5082" t="s">
        <v>3614</v>
      </c>
      <c r="F5082">
        <v>2015</v>
      </c>
      <c r="G5082" t="s">
        <v>840</v>
      </c>
      <c r="H5082" t="s">
        <v>847</v>
      </c>
      <c r="I5082" t="s">
        <v>3607</v>
      </c>
      <c r="J5082" t="s">
        <v>605</v>
      </c>
      <c r="K5082" t="s">
        <v>1456</v>
      </c>
      <c r="L5082">
        <v>2</v>
      </c>
      <c r="M5082" t="s">
        <v>2444</v>
      </c>
    </row>
    <row r="5083" spans="1:13" x14ac:dyDescent="0.35">
      <c r="A5083" t="s">
        <v>2009</v>
      </c>
      <c r="B5083" t="s">
        <v>319</v>
      </c>
      <c r="C5083" t="s">
        <v>2013</v>
      </c>
      <c r="D5083" t="s">
        <v>3583</v>
      </c>
      <c r="E5083" t="s">
        <v>3614</v>
      </c>
      <c r="F5083">
        <v>2015</v>
      </c>
      <c r="G5083" t="s">
        <v>840</v>
      </c>
      <c r="H5083" t="s">
        <v>847</v>
      </c>
      <c r="I5083" t="s">
        <v>3608</v>
      </c>
      <c r="J5083" t="s">
        <v>646</v>
      </c>
      <c r="K5083" t="s">
        <v>577</v>
      </c>
      <c r="L5083">
        <v>3</v>
      </c>
      <c r="M5083" t="s">
        <v>2444</v>
      </c>
    </row>
    <row r="5084" spans="1:13" x14ac:dyDescent="0.35">
      <c r="A5084" t="s">
        <v>2009</v>
      </c>
      <c r="B5084" t="s">
        <v>320</v>
      </c>
      <c r="C5084" t="s">
        <v>2014</v>
      </c>
      <c r="D5084" t="s">
        <v>3584</v>
      </c>
      <c r="E5084" t="s">
        <v>3614</v>
      </c>
      <c r="F5084">
        <v>2015</v>
      </c>
      <c r="G5084" t="s">
        <v>840</v>
      </c>
      <c r="H5084" t="s">
        <v>847</v>
      </c>
      <c r="I5084" t="s">
        <v>3609</v>
      </c>
      <c r="J5084" t="s">
        <v>768</v>
      </c>
      <c r="K5084" t="s">
        <v>645</v>
      </c>
      <c r="L5084">
        <v>4</v>
      </c>
      <c r="M5084" t="s">
        <v>2444</v>
      </c>
    </row>
    <row r="5085" spans="1:13" x14ac:dyDescent="0.35">
      <c r="A5085" t="s">
        <v>2009</v>
      </c>
      <c r="B5085" t="s">
        <v>321</v>
      </c>
      <c r="C5085" t="s">
        <v>2015</v>
      </c>
      <c r="D5085" t="s">
        <v>3585</v>
      </c>
      <c r="E5085" t="s">
        <v>3614</v>
      </c>
      <c r="F5085">
        <v>2015</v>
      </c>
      <c r="G5085" t="s">
        <v>840</v>
      </c>
      <c r="H5085" t="s">
        <v>847</v>
      </c>
      <c r="I5085" t="s">
        <v>3610</v>
      </c>
      <c r="J5085" t="s">
        <v>769</v>
      </c>
      <c r="K5085" t="s">
        <v>723</v>
      </c>
      <c r="L5085">
        <v>1</v>
      </c>
      <c r="M5085" t="s">
        <v>2444</v>
      </c>
    </row>
    <row r="5086" spans="1:13" x14ac:dyDescent="0.35">
      <c r="A5086" t="s">
        <v>2009</v>
      </c>
      <c r="B5086" t="s">
        <v>322</v>
      </c>
      <c r="C5086" t="s">
        <v>2016</v>
      </c>
      <c r="D5086" t="s">
        <v>3044</v>
      </c>
      <c r="E5086" t="s">
        <v>3614</v>
      </c>
      <c r="F5086">
        <v>2015</v>
      </c>
      <c r="G5086" t="s">
        <v>840</v>
      </c>
      <c r="H5086" t="s">
        <v>847</v>
      </c>
      <c r="I5086" t="s">
        <v>3611</v>
      </c>
      <c r="J5086" t="s">
        <v>621</v>
      </c>
      <c r="K5086" t="s">
        <v>1456</v>
      </c>
      <c r="L5086">
        <v>2</v>
      </c>
      <c r="M5086" t="s">
        <v>2444</v>
      </c>
    </row>
    <row r="5087" spans="1:13" x14ac:dyDescent="0.35">
      <c r="A5087" t="s">
        <v>2009</v>
      </c>
      <c r="B5087" t="s">
        <v>323</v>
      </c>
      <c r="C5087" t="s">
        <v>2017</v>
      </c>
      <c r="D5087" t="s">
        <v>3586</v>
      </c>
      <c r="E5087" t="s">
        <v>3614</v>
      </c>
      <c r="F5087">
        <v>2015</v>
      </c>
      <c r="G5087" t="s">
        <v>840</v>
      </c>
      <c r="H5087" t="s">
        <v>847</v>
      </c>
      <c r="I5087" t="s">
        <v>3612</v>
      </c>
      <c r="J5087" t="s">
        <v>647</v>
      </c>
      <c r="K5087" t="s">
        <v>577</v>
      </c>
      <c r="L5087">
        <v>3</v>
      </c>
      <c r="M5087" t="s">
        <v>2444</v>
      </c>
    </row>
    <row r="5088" spans="1:13" x14ac:dyDescent="0.35">
      <c r="A5088" t="s">
        <v>2009</v>
      </c>
      <c r="B5088" t="s">
        <v>324</v>
      </c>
      <c r="C5088" t="s">
        <v>2018</v>
      </c>
      <c r="D5088" t="s">
        <v>3587</v>
      </c>
      <c r="E5088" t="s">
        <v>3614</v>
      </c>
      <c r="F5088">
        <v>2015</v>
      </c>
      <c r="G5088" t="s">
        <v>840</v>
      </c>
      <c r="H5088" t="s">
        <v>847</v>
      </c>
      <c r="I5088" t="s">
        <v>3613</v>
      </c>
      <c r="J5088" t="s">
        <v>770</v>
      </c>
      <c r="K5088" t="s">
        <v>645</v>
      </c>
      <c r="L5088">
        <v>4</v>
      </c>
      <c r="M5088" t="s">
        <v>2444</v>
      </c>
    </row>
    <row r="5089" spans="1:13" x14ac:dyDescent="0.35">
      <c r="A5089" t="s">
        <v>2009</v>
      </c>
      <c r="B5089" t="s">
        <v>317</v>
      </c>
      <c r="C5089" t="s">
        <v>2011</v>
      </c>
      <c r="D5089" t="s">
        <v>3582</v>
      </c>
      <c r="E5089" t="s">
        <v>3614</v>
      </c>
      <c r="F5089">
        <v>2014</v>
      </c>
      <c r="G5089" t="s">
        <v>840</v>
      </c>
      <c r="H5089" t="s">
        <v>847</v>
      </c>
      <c r="I5089" t="s">
        <v>3606</v>
      </c>
      <c r="J5089" t="s">
        <v>767</v>
      </c>
      <c r="K5089" t="s">
        <v>723</v>
      </c>
      <c r="L5089">
        <v>1</v>
      </c>
      <c r="M5089" t="s">
        <v>2444</v>
      </c>
    </row>
    <row r="5090" spans="1:13" x14ac:dyDescent="0.35">
      <c r="A5090" t="s">
        <v>2009</v>
      </c>
      <c r="B5090" t="s">
        <v>318</v>
      </c>
      <c r="C5090" t="s">
        <v>2012</v>
      </c>
      <c r="D5090" t="s">
        <v>3028</v>
      </c>
      <c r="E5090" t="s">
        <v>3614</v>
      </c>
      <c r="F5090">
        <v>2014</v>
      </c>
      <c r="G5090" t="s">
        <v>840</v>
      </c>
      <c r="H5090" t="s">
        <v>847</v>
      </c>
      <c r="I5090" t="s">
        <v>3607</v>
      </c>
      <c r="J5090" t="s">
        <v>605</v>
      </c>
      <c r="K5090" t="s">
        <v>1456</v>
      </c>
      <c r="L5090">
        <v>2</v>
      </c>
      <c r="M5090" t="s">
        <v>2444</v>
      </c>
    </row>
    <row r="5091" spans="1:13" x14ac:dyDescent="0.35">
      <c r="A5091" t="s">
        <v>2009</v>
      </c>
      <c r="B5091" t="s">
        <v>319</v>
      </c>
      <c r="C5091" t="s">
        <v>2013</v>
      </c>
      <c r="D5091" t="s">
        <v>3583</v>
      </c>
      <c r="E5091" t="s">
        <v>3614</v>
      </c>
      <c r="F5091">
        <v>2014</v>
      </c>
      <c r="G5091" t="s">
        <v>840</v>
      </c>
      <c r="H5091" t="s">
        <v>847</v>
      </c>
      <c r="I5091" t="s">
        <v>3608</v>
      </c>
      <c r="J5091" t="s">
        <v>646</v>
      </c>
      <c r="K5091" t="s">
        <v>577</v>
      </c>
      <c r="L5091">
        <v>3</v>
      </c>
      <c r="M5091" t="s">
        <v>2444</v>
      </c>
    </row>
    <row r="5092" spans="1:13" x14ac:dyDescent="0.35">
      <c r="A5092" t="s">
        <v>2009</v>
      </c>
      <c r="B5092" t="s">
        <v>320</v>
      </c>
      <c r="C5092" t="s">
        <v>2014</v>
      </c>
      <c r="D5092" t="s">
        <v>3584</v>
      </c>
      <c r="E5092" t="s">
        <v>3614</v>
      </c>
      <c r="F5092">
        <v>2014</v>
      </c>
      <c r="G5092" t="s">
        <v>840</v>
      </c>
      <c r="H5092" t="s">
        <v>847</v>
      </c>
      <c r="I5092" t="s">
        <v>3609</v>
      </c>
      <c r="J5092" t="s">
        <v>768</v>
      </c>
      <c r="K5092" t="s">
        <v>645</v>
      </c>
      <c r="L5092">
        <v>4</v>
      </c>
      <c r="M5092" t="s">
        <v>2444</v>
      </c>
    </row>
    <row r="5093" spans="1:13" x14ac:dyDescent="0.35">
      <c r="A5093" t="s">
        <v>2009</v>
      </c>
      <c r="B5093" t="s">
        <v>321</v>
      </c>
      <c r="C5093" t="s">
        <v>2015</v>
      </c>
      <c r="D5093" t="s">
        <v>3585</v>
      </c>
      <c r="E5093" t="s">
        <v>3614</v>
      </c>
      <c r="F5093">
        <v>2014</v>
      </c>
      <c r="G5093" t="s">
        <v>840</v>
      </c>
      <c r="H5093" t="s">
        <v>847</v>
      </c>
      <c r="I5093" t="s">
        <v>3610</v>
      </c>
      <c r="J5093" t="s">
        <v>769</v>
      </c>
      <c r="K5093" t="s">
        <v>723</v>
      </c>
      <c r="L5093">
        <v>1</v>
      </c>
      <c r="M5093" t="s">
        <v>2444</v>
      </c>
    </row>
    <row r="5094" spans="1:13" x14ac:dyDescent="0.35">
      <c r="A5094" t="s">
        <v>2009</v>
      </c>
      <c r="B5094" t="s">
        <v>322</v>
      </c>
      <c r="C5094" t="s">
        <v>2016</v>
      </c>
      <c r="D5094" t="s">
        <v>3044</v>
      </c>
      <c r="E5094" t="s">
        <v>3614</v>
      </c>
      <c r="F5094">
        <v>2014</v>
      </c>
      <c r="G5094" t="s">
        <v>840</v>
      </c>
      <c r="H5094" t="s">
        <v>847</v>
      </c>
      <c r="I5094" t="s">
        <v>3611</v>
      </c>
      <c r="J5094" t="s">
        <v>621</v>
      </c>
      <c r="K5094" t="s">
        <v>1456</v>
      </c>
      <c r="L5094">
        <v>2</v>
      </c>
      <c r="M5094" t="s">
        <v>2444</v>
      </c>
    </row>
    <row r="5095" spans="1:13" x14ac:dyDescent="0.35">
      <c r="A5095" t="s">
        <v>2009</v>
      </c>
      <c r="B5095" t="s">
        <v>323</v>
      </c>
      <c r="C5095" t="s">
        <v>2017</v>
      </c>
      <c r="D5095" t="s">
        <v>3586</v>
      </c>
      <c r="E5095" t="s">
        <v>3614</v>
      </c>
      <c r="F5095">
        <v>2014</v>
      </c>
      <c r="G5095" t="s">
        <v>840</v>
      </c>
      <c r="H5095" t="s">
        <v>847</v>
      </c>
      <c r="I5095" t="s">
        <v>3612</v>
      </c>
      <c r="J5095" t="s">
        <v>647</v>
      </c>
      <c r="K5095" t="s">
        <v>577</v>
      </c>
      <c r="L5095">
        <v>3</v>
      </c>
      <c r="M5095" t="s">
        <v>2444</v>
      </c>
    </row>
    <row r="5096" spans="1:13" x14ac:dyDescent="0.35">
      <c r="A5096" t="s">
        <v>2009</v>
      </c>
      <c r="B5096" t="s">
        <v>324</v>
      </c>
      <c r="C5096" t="s">
        <v>2018</v>
      </c>
      <c r="D5096" t="s">
        <v>3587</v>
      </c>
      <c r="E5096" t="s">
        <v>3614</v>
      </c>
      <c r="F5096">
        <v>2014</v>
      </c>
      <c r="G5096" t="s">
        <v>840</v>
      </c>
      <c r="H5096" t="s">
        <v>847</v>
      </c>
      <c r="I5096" t="s">
        <v>3613</v>
      </c>
      <c r="J5096" t="s">
        <v>770</v>
      </c>
      <c r="K5096" t="s">
        <v>645</v>
      </c>
      <c r="L5096">
        <v>4</v>
      </c>
      <c r="M5096" t="s">
        <v>2444</v>
      </c>
    </row>
    <row r="5097" spans="1:13" x14ac:dyDescent="0.35">
      <c r="A5097" t="s">
        <v>2009</v>
      </c>
      <c r="B5097" t="s">
        <v>317</v>
      </c>
      <c r="C5097" t="s">
        <v>2011</v>
      </c>
      <c r="D5097" t="s">
        <v>3582</v>
      </c>
      <c r="E5097" t="s">
        <v>3614</v>
      </c>
      <c r="F5097">
        <v>2013</v>
      </c>
      <c r="G5097" t="s">
        <v>840</v>
      </c>
      <c r="H5097" t="s">
        <v>847</v>
      </c>
      <c r="I5097" t="s">
        <v>3606</v>
      </c>
      <c r="J5097" t="s">
        <v>767</v>
      </c>
      <c r="K5097" t="s">
        <v>723</v>
      </c>
      <c r="L5097">
        <v>1</v>
      </c>
      <c r="M5097" t="s">
        <v>2444</v>
      </c>
    </row>
    <row r="5098" spans="1:13" x14ac:dyDescent="0.35">
      <c r="A5098" t="s">
        <v>2009</v>
      </c>
      <c r="B5098" t="s">
        <v>318</v>
      </c>
      <c r="C5098" t="s">
        <v>2012</v>
      </c>
      <c r="D5098" t="s">
        <v>3028</v>
      </c>
      <c r="E5098" t="s">
        <v>3614</v>
      </c>
      <c r="F5098">
        <v>2013</v>
      </c>
      <c r="G5098" t="s">
        <v>840</v>
      </c>
      <c r="H5098" t="s">
        <v>847</v>
      </c>
      <c r="I5098" t="s">
        <v>3607</v>
      </c>
      <c r="J5098" t="s">
        <v>605</v>
      </c>
      <c r="K5098" t="s">
        <v>1456</v>
      </c>
      <c r="L5098">
        <v>2</v>
      </c>
      <c r="M5098" t="s">
        <v>2444</v>
      </c>
    </row>
    <row r="5099" spans="1:13" x14ac:dyDescent="0.35">
      <c r="A5099" t="s">
        <v>2009</v>
      </c>
      <c r="B5099" t="s">
        <v>319</v>
      </c>
      <c r="C5099" t="s">
        <v>2013</v>
      </c>
      <c r="D5099" t="s">
        <v>3583</v>
      </c>
      <c r="E5099" t="s">
        <v>3614</v>
      </c>
      <c r="F5099">
        <v>2013</v>
      </c>
      <c r="G5099" t="s">
        <v>840</v>
      </c>
      <c r="H5099" t="s">
        <v>847</v>
      </c>
      <c r="I5099" t="s">
        <v>3608</v>
      </c>
      <c r="J5099" t="s">
        <v>646</v>
      </c>
      <c r="K5099" t="s">
        <v>577</v>
      </c>
      <c r="L5099">
        <v>3</v>
      </c>
      <c r="M5099" t="s">
        <v>2444</v>
      </c>
    </row>
    <row r="5100" spans="1:13" x14ac:dyDescent="0.35">
      <c r="A5100" t="s">
        <v>2009</v>
      </c>
      <c r="B5100" t="s">
        <v>320</v>
      </c>
      <c r="C5100" t="s">
        <v>2014</v>
      </c>
      <c r="D5100" t="s">
        <v>3584</v>
      </c>
      <c r="E5100" t="s">
        <v>3614</v>
      </c>
      <c r="F5100">
        <v>2013</v>
      </c>
      <c r="G5100" t="s">
        <v>840</v>
      </c>
      <c r="H5100" t="s">
        <v>847</v>
      </c>
      <c r="I5100" t="s">
        <v>3609</v>
      </c>
      <c r="J5100" t="s">
        <v>768</v>
      </c>
      <c r="K5100" t="s">
        <v>645</v>
      </c>
      <c r="L5100">
        <v>4</v>
      </c>
      <c r="M5100" t="s">
        <v>2444</v>
      </c>
    </row>
    <row r="5101" spans="1:13" x14ac:dyDescent="0.35">
      <c r="A5101" t="s">
        <v>2009</v>
      </c>
      <c r="B5101" t="s">
        <v>321</v>
      </c>
      <c r="C5101" t="s">
        <v>2015</v>
      </c>
      <c r="D5101" t="s">
        <v>3585</v>
      </c>
      <c r="E5101" t="s">
        <v>3614</v>
      </c>
      <c r="F5101">
        <v>2013</v>
      </c>
      <c r="G5101" t="s">
        <v>840</v>
      </c>
      <c r="H5101" t="s">
        <v>847</v>
      </c>
      <c r="I5101" t="s">
        <v>3610</v>
      </c>
      <c r="J5101" t="s">
        <v>769</v>
      </c>
      <c r="K5101" t="s">
        <v>723</v>
      </c>
      <c r="L5101">
        <v>1</v>
      </c>
      <c r="M5101" t="s">
        <v>2444</v>
      </c>
    </row>
    <row r="5102" spans="1:13" x14ac:dyDescent="0.35">
      <c r="A5102" t="s">
        <v>2009</v>
      </c>
      <c r="B5102" t="s">
        <v>322</v>
      </c>
      <c r="C5102" t="s">
        <v>2016</v>
      </c>
      <c r="D5102" t="s">
        <v>3044</v>
      </c>
      <c r="E5102" t="s">
        <v>3614</v>
      </c>
      <c r="F5102">
        <v>2013</v>
      </c>
      <c r="G5102" t="s">
        <v>840</v>
      </c>
      <c r="H5102" t="s">
        <v>847</v>
      </c>
      <c r="I5102" t="s">
        <v>3611</v>
      </c>
      <c r="J5102" t="s">
        <v>621</v>
      </c>
      <c r="K5102" t="s">
        <v>1456</v>
      </c>
      <c r="L5102">
        <v>2</v>
      </c>
      <c r="M5102" t="s">
        <v>2444</v>
      </c>
    </row>
    <row r="5103" spans="1:13" x14ac:dyDescent="0.35">
      <c r="A5103" t="s">
        <v>2009</v>
      </c>
      <c r="B5103" t="s">
        <v>323</v>
      </c>
      <c r="C5103" t="s">
        <v>2017</v>
      </c>
      <c r="D5103" t="s">
        <v>3586</v>
      </c>
      <c r="E5103" t="s">
        <v>3614</v>
      </c>
      <c r="F5103">
        <v>2013</v>
      </c>
      <c r="G5103" t="s">
        <v>840</v>
      </c>
      <c r="H5103" t="s">
        <v>847</v>
      </c>
      <c r="I5103" t="s">
        <v>3612</v>
      </c>
      <c r="J5103" t="s">
        <v>647</v>
      </c>
      <c r="K5103" t="s">
        <v>577</v>
      </c>
      <c r="L5103">
        <v>3</v>
      </c>
      <c r="M5103" t="s">
        <v>2444</v>
      </c>
    </row>
    <row r="5104" spans="1:13" x14ac:dyDescent="0.35">
      <c r="A5104" t="s">
        <v>2009</v>
      </c>
      <c r="B5104" t="s">
        <v>324</v>
      </c>
      <c r="C5104" t="s">
        <v>2018</v>
      </c>
      <c r="D5104" t="s">
        <v>3587</v>
      </c>
      <c r="E5104" t="s">
        <v>3614</v>
      </c>
      <c r="F5104">
        <v>2013</v>
      </c>
      <c r="G5104" t="s">
        <v>840</v>
      </c>
      <c r="H5104" t="s">
        <v>847</v>
      </c>
      <c r="I5104" t="s">
        <v>3613</v>
      </c>
      <c r="J5104" t="s">
        <v>770</v>
      </c>
      <c r="K5104" t="s">
        <v>645</v>
      </c>
      <c r="L5104">
        <v>4</v>
      </c>
      <c r="M5104" t="s">
        <v>2444</v>
      </c>
    </row>
    <row r="5105" spans="1:13" x14ac:dyDescent="0.35">
      <c r="A5105" t="s">
        <v>2009</v>
      </c>
      <c r="B5105" t="s">
        <v>317</v>
      </c>
      <c r="C5105" t="s">
        <v>2011</v>
      </c>
      <c r="D5105" t="s">
        <v>3582</v>
      </c>
      <c r="E5105" t="s">
        <v>3614</v>
      </c>
      <c r="F5105">
        <v>2012</v>
      </c>
      <c r="G5105" t="s">
        <v>840</v>
      </c>
      <c r="H5105" t="s">
        <v>847</v>
      </c>
      <c r="I5105" t="s">
        <v>3606</v>
      </c>
      <c r="J5105" t="s">
        <v>767</v>
      </c>
      <c r="K5105" t="s">
        <v>723</v>
      </c>
      <c r="L5105">
        <v>1</v>
      </c>
      <c r="M5105" t="s">
        <v>2444</v>
      </c>
    </row>
    <row r="5106" spans="1:13" x14ac:dyDescent="0.35">
      <c r="A5106" t="s">
        <v>2009</v>
      </c>
      <c r="B5106" t="s">
        <v>318</v>
      </c>
      <c r="C5106" t="s">
        <v>2012</v>
      </c>
      <c r="D5106" t="s">
        <v>3052</v>
      </c>
      <c r="E5106" t="s">
        <v>3614</v>
      </c>
      <c r="F5106">
        <v>2012</v>
      </c>
      <c r="G5106" t="s">
        <v>840</v>
      </c>
      <c r="H5106" t="s">
        <v>847</v>
      </c>
      <c r="I5106" t="s">
        <v>3607</v>
      </c>
      <c r="J5106" t="s">
        <v>3053</v>
      </c>
      <c r="K5106" t="s">
        <v>1456</v>
      </c>
      <c r="L5106">
        <v>2</v>
      </c>
      <c r="M5106" t="s">
        <v>2444</v>
      </c>
    </row>
    <row r="5107" spans="1:13" x14ac:dyDescent="0.35">
      <c r="A5107" t="s">
        <v>2009</v>
      </c>
      <c r="B5107" t="s">
        <v>319</v>
      </c>
      <c r="C5107" t="s">
        <v>2013</v>
      </c>
      <c r="D5107" t="s">
        <v>3583</v>
      </c>
      <c r="E5107" t="s">
        <v>3614</v>
      </c>
      <c r="F5107">
        <v>2012</v>
      </c>
      <c r="G5107" t="s">
        <v>840</v>
      </c>
      <c r="H5107" t="s">
        <v>847</v>
      </c>
      <c r="I5107" t="s">
        <v>3608</v>
      </c>
      <c r="J5107" t="s">
        <v>646</v>
      </c>
      <c r="K5107" t="s">
        <v>577</v>
      </c>
      <c r="L5107">
        <v>3</v>
      </c>
      <c r="M5107" t="s">
        <v>2444</v>
      </c>
    </row>
    <row r="5108" spans="1:13" x14ac:dyDescent="0.35">
      <c r="A5108" t="s">
        <v>2009</v>
      </c>
      <c r="B5108" t="s">
        <v>320</v>
      </c>
      <c r="C5108" t="s">
        <v>2014</v>
      </c>
      <c r="D5108" t="s">
        <v>3584</v>
      </c>
      <c r="E5108" t="s">
        <v>3614</v>
      </c>
      <c r="F5108">
        <v>2012</v>
      </c>
      <c r="G5108" t="s">
        <v>840</v>
      </c>
      <c r="H5108" t="s">
        <v>847</v>
      </c>
      <c r="I5108" t="s">
        <v>3609</v>
      </c>
      <c r="J5108" t="s">
        <v>768</v>
      </c>
      <c r="K5108" t="s">
        <v>645</v>
      </c>
      <c r="L5108">
        <v>4</v>
      </c>
      <c r="M5108" t="s">
        <v>2444</v>
      </c>
    </row>
    <row r="5109" spans="1:13" x14ac:dyDescent="0.35">
      <c r="A5109" t="s">
        <v>2009</v>
      </c>
      <c r="B5109" t="s">
        <v>321</v>
      </c>
      <c r="C5109" t="s">
        <v>2015</v>
      </c>
      <c r="D5109" t="s">
        <v>3585</v>
      </c>
      <c r="E5109" t="s">
        <v>3614</v>
      </c>
      <c r="F5109">
        <v>2012</v>
      </c>
      <c r="G5109" t="s">
        <v>840</v>
      </c>
      <c r="H5109" t="s">
        <v>847</v>
      </c>
      <c r="I5109" t="s">
        <v>3610</v>
      </c>
      <c r="J5109" t="s">
        <v>769</v>
      </c>
      <c r="K5109" t="s">
        <v>723</v>
      </c>
      <c r="L5109">
        <v>1</v>
      </c>
      <c r="M5109" t="s">
        <v>2444</v>
      </c>
    </row>
    <row r="5110" spans="1:13" x14ac:dyDescent="0.35">
      <c r="A5110" t="s">
        <v>2009</v>
      </c>
      <c r="B5110" t="s">
        <v>322</v>
      </c>
      <c r="C5110" t="s">
        <v>2016</v>
      </c>
      <c r="D5110" t="s">
        <v>3054</v>
      </c>
      <c r="E5110" t="s">
        <v>3614</v>
      </c>
      <c r="F5110">
        <v>2012</v>
      </c>
      <c r="G5110" t="s">
        <v>840</v>
      </c>
      <c r="H5110" t="s">
        <v>847</v>
      </c>
      <c r="I5110" t="s">
        <v>3611</v>
      </c>
      <c r="J5110" t="s">
        <v>3055</v>
      </c>
      <c r="K5110" t="s">
        <v>1456</v>
      </c>
      <c r="L5110">
        <v>2</v>
      </c>
      <c r="M5110" t="s">
        <v>2444</v>
      </c>
    </row>
    <row r="5111" spans="1:13" x14ac:dyDescent="0.35">
      <c r="A5111" t="s">
        <v>2009</v>
      </c>
      <c r="B5111" t="s">
        <v>323</v>
      </c>
      <c r="C5111" t="s">
        <v>2017</v>
      </c>
      <c r="D5111" t="s">
        <v>3586</v>
      </c>
      <c r="E5111" t="s">
        <v>3614</v>
      </c>
      <c r="F5111">
        <v>2012</v>
      </c>
      <c r="G5111" t="s">
        <v>840</v>
      </c>
      <c r="H5111" t="s">
        <v>847</v>
      </c>
      <c r="I5111" t="s">
        <v>3612</v>
      </c>
      <c r="J5111" t="s">
        <v>647</v>
      </c>
      <c r="K5111" t="s">
        <v>577</v>
      </c>
      <c r="L5111">
        <v>3</v>
      </c>
      <c r="M5111" t="s">
        <v>2444</v>
      </c>
    </row>
    <row r="5112" spans="1:13" x14ac:dyDescent="0.35">
      <c r="A5112" t="s">
        <v>2009</v>
      </c>
      <c r="B5112" t="s">
        <v>324</v>
      </c>
      <c r="C5112" t="s">
        <v>2018</v>
      </c>
      <c r="D5112" t="s">
        <v>3587</v>
      </c>
      <c r="E5112" t="s">
        <v>3614</v>
      </c>
      <c r="F5112">
        <v>2012</v>
      </c>
      <c r="G5112" t="s">
        <v>840</v>
      </c>
      <c r="H5112" t="s">
        <v>847</v>
      </c>
      <c r="I5112" t="s">
        <v>3613</v>
      </c>
      <c r="J5112" t="s">
        <v>770</v>
      </c>
      <c r="K5112" t="s">
        <v>645</v>
      </c>
      <c r="L5112">
        <v>4</v>
      </c>
      <c r="M5112" t="s">
        <v>2444</v>
      </c>
    </row>
    <row r="5113" spans="1:13" x14ac:dyDescent="0.35">
      <c r="A5113" t="s">
        <v>2009</v>
      </c>
      <c r="B5113" t="s">
        <v>317</v>
      </c>
      <c r="C5113" t="s">
        <v>2011</v>
      </c>
      <c r="D5113" t="s">
        <v>3582</v>
      </c>
      <c r="F5113">
        <v>2011</v>
      </c>
      <c r="G5113" t="s">
        <v>840</v>
      </c>
      <c r="H5113" t="s">
        <v>847</v>
      </c>
      <c r="I5113" t="s">
        <v>3606</v>
      </c>
      <c r="J5113" t="s">
        <v>767</v>
      </c>
      <c r="K5113" t="s">
        <v>723</v>
      </c>
      <c r="L5113">
        <v>1</v>
      </c>
      <c r="M5113" t="s">
        <v>2444</v>
      </c>
    </row>
    <row r="5114" spans="1:13" x14ac:dyDescent="0.35">
      <c r="A5114" t="s">
        <v>2009</v>
      </c>
      <c r="B5114" t="s">
        <v>318</v>
      </c>
      <c r="C5114" t="s">
        <v>2012</v>
      </c>
      <c r="D5114" t="s">
        <v>3052</v>
      </c>
      <c r="F5114">
        <v>2011</v>
      </c>
      <c r="G5114" t="s">
        <v>840</v>
      </c>
      <c r="H5114" t="s">
        <v>847</v>
      </c>
      <c r="I5114" t="s">
        <v>3607</v>
      </c>
      <c r="J5114" t="s">
        <v>3053</v>
      </c>
      <c r="K5114" t="s">
        <v>1456</v>
      </c>
      <c r="L5114">
        <v>2</v>
      </c>
      <c r="M5114" t="s">
        <v>2444</v>
      </c>
    </row>
    <row r="5115" spans="1:13" x14ac:dyDescent="0.35">
      <c r="A5115" t="s">
        <v>2009</v>
      </c>
      <c r="B5115" t="s">
        <v>319</v>
      </c>
      <c r="C5115" t="s">
        <v>2013</v>
      </c>
      <c r="D5115" t="s">
        <v>3583</v>
      </c>
      <c r="F5115">
        <v>2011</v>
      </c>
      <c r="G5115" t="s">
        <v>840</v>
      </c>
      <c r="H5115" t="s">
        <v>847</v>
      </c>
      <c r="I5115" t="s">
        <v>3608</v>
      </c>
      <c r="J5115" t="s">
        <v>646</v>
      </c>
      <c r="K5115" t="s">
        <v>577</v>
      </c>
      <c r="L5115">
        <v>3</v>
      </c>
      <c r="M5115" t="s">
        <v>2444</v>
      </c>
    </row>
    <row r="5116" spans="1:13" x14ac:dyDescent="0.35">
      <c r="A5116" t="s">
        <v>2009</v>
      </c>
      <c r="B5116" t="s">
        <v>320</v>
      </c>
      <c r="C5116" t="s">
        <v>2014</v>
      </c>
      <c r="D5116" t="s">
        <v>3584</v>
      </c>
      <c r="F5116">
        <v>2011</v>
      </c>
      <c r="G5116" t="s">
        <v>840</v>
      </c>
      <c r="H5116" t="s">
        <v>847</v>
      </c>
      <c r="I5116" t="s">
        <v>3609</v>
      </c>
      <c r="J5116" t="s">
        <v>768</v>
      </c>
      <c r="K5116" t="s">
        <v>645</v>
      </c>
      <c r="L5116">
        <v>4</v>
      </c>
      <c r="M5116" t="s">
        <v>2444</v>
      </c>
    </row>
    <row r="5117" spans="1:13" x14ac:dyDescent="0.35">
      <c r="A5117" t="s">
        <v>2009</v>
      </c>
      <c r="B5117" t="s">
        <v>321</v>
      </c>
      <c r="C5117" t="s">
        <v>2015</v>
      </c>
      <c r="D5117" t="s">
        <v>3585</v>
      </c>
      <c r="F5117">
        <v>2011</v>
      </c>
      <c r="G5117" t="s">
        <v>840</v>
      </c>
      <c r="H5117" t="s">
        <v>847</v>
      </c>
      <c r="I5117" t="s">
        <v>3610</v>
      </c>
      <c r="J5117" t="s">
        <v>769</v>
      </c>
      <c r="K5117" t="s">
        <v>723</v>
      </c>
      <c r="L5117">
        <v>1</v>
      </c>
      <c r="M5117" t="s">
        <v>2444</v>
      </c>
    </row>
    <row r="5118" spans="1:13" x14ac:dyDescent="0.35">
      <c r="A5118" t="s">
        <v>2009</v>
      </c>
      <c r="B5118" t="s">
        <v>322</v>
      </c>
      <c r="C5118" t="s">
        <v>2016</v>
      </c>
      <c r="D5118" t="s">
        <v>3054</v>
      </c>
      <c r="F5118">
        <v>2011</v>
      </c>
      <c r="G5118" t="s">
        <v>840</v>
      </c>
      <c r="H5118" t="s">
        <v>847</v>
      </c>
      <c r="I5118" t="s">
        <v>3611</v>
      </c>
      <c r="J5118" t="s">
        <v>3055</v>
      </c>
      <c r="K5118" t="s">
        <v>1456</v>
      </c>
      <c r="L5118">
        <v>2</v>
      </c>
      <c r="M5118" t="s">
        <v>2444</v>
      </c>
    </row>
    <row r="5119" spans="1:13" x14ac:dyDescent="0.35">
      <c r="A5119" t="s">
        <v>2009</v>
      </c>
      <c r="B5119" t="s">
        <v>323</v>
      </c>
      <c r="C5119" t="s">
        <v>2017</v>
      </c>
      <c r="D5119" t="s">
        <v>3586</v>
      </c>
      <c r="F5119">
        <v>2011</v>
      </c>
      <c r="G5119" t="s">
        <v>840</v>
      </c>
      <c r="H5119" t="s">
        <v>847</v>
      </c>
      <c r="I5119" t="s">
        <v>3612</v>
      </c>
      <c r="J5119" t="s">
        <v>647</v>
      </c>
      <c r="K5119" t="s">
        <v>577</v>
      </c>
      <c r="L5119">
        <v>3</v>
      </c>
      <c r="M5119" t="s">
        <v>2444</v>
      </c>
    </row>
    <row r="5120" spans="1:13" x14ac:dyDescent="0.35">
      <c r="A5120" t="s">
        <v>2009</v>
      </c>
      <c r="B5120" t="s">
        <v>324</v>
      </c>
      <c r="C5120" t="s">
        <v>2018</v>
      </c>
      <c r="D5120" t="s">
        <v>3587</v>
      </c>
      <c r="F5120">
        <v>2011</v>
      </c>
      <c r="G5120" t="s">
        <v>840</v>
      </c>
      <c r="H5120" t="s">
        <v>847</v>
      </c>
      <c r="I5120" t="s">
        <v>3613</v>
      </c>
      <c r="J5120" t="s">
        <v>770</v>
      </c>
      <c r="K5120" t="s">
        <v>645</v>
      </c>
      <c r="L5120">
        <v>4</v>
      </c>
      <c r="M5120" t="s">
        <v>2444</v>
      </c>
    </row>
    <row r="5121" spans="1:13" x14ac:dyDescent="0.35">
      <c r="A5121" t="s">
        <v>2009</v>
      </c>
      <c r="B5121" t="s">
        <v>317</v>
      </c>
      <c r="C5121" t="s">
        <v>2011</v>
      </c>
      <c r="D5121" t="s">
        <v>3582</v>
      </c>
      <c r="F5121">
        <v>2010</v>
      </c>
      <c r="G5121" t="s">
        <v>840</v>
      </c>
      <c r="H5121" t="s">
        <v>847</v>
      </c>
      <c r="I5121" t="s">
        <v>3606</v>
      </c>
      <c r="J5121" t="s">
        <v>767</v>
      </c>
      <c r="K5121" t="s">
        <v>723</v>
      </c>
      <c r="L5121">
        <v>1</v>
      </c>
      <c r="M5121" t="s">
        <v>2444</v>
      </c>
    </row>
    <row r="5122" spans="1:13" x14ac:dyDescent="0.35">
      <c r="A5122" t="s">
        <v>2009</v>
      </c>
      <c r="B5122" t="s">
        <v>318</v>
      </c>
      <c r="C5122" t="s">
        <v>2012</v>
      </c>
      <c r="D5122" t="s">
        <v>3052</v>
      </c>
      <c r="F5122">
        <v>2010</v>
      </c>
      <c r="G5122" t="s">
        <v>840</v>
      </c>
      <c r="H5122" t="s">
        <v>847</v>
      </c>
      <c r="I5122" t="s">
        <v>3607</v>
      </c>
      <c r="J5122" t="s">
        <v>3053</v>
      </c>
      <c r="K5122" t="s">
        <v>1456</v>
      </c>
      <c r="L5122">
        <v>2</v>
      </c>
      <c r="M5122" t="s">
        <v>2444</v>
      </c>
    </row>
    <row r="5123" spans="1:13" x14ac:dyDescent="0.35">
      <c r="A5123" t="s">
        <v>2009</v>
      </c>
      <c r="B5123" t="s">
        <v>319</v>
      </c>
      <c r="C5123" t="s">
        <v>2013</v>
      </c>
      <c r="D5123" t="s">
        <v>3583</v>
      </c>
      <c r="F5123">
        <v>2010</v>
      </c>
      <c r="G5123" t="s">
        <v>840</v>
      </c>
      <c r="H5123" t="s">
        <v>847</v>
      </c>
      <c r="I5123" t="s">
        <v>3608</v>
      </c>
      <c r="J5123" t="s">
        <v>646</v>
      </c>
      <c r="K5123" t="s">
        <v>577</v>
      </c>
      <c r="L5123">
        <v>3</v>
      </c>
      <c r="M5123" t="s">
        <v>2444</v>
      </c>
    </row>
    <row r="5124" spans="1:13" x14ac:dyDescent="0.35">
      <c r="A5124" t="s">
        <v>2009</v>
      </c>
      <c r="B5124" t="s">
        <v>320</v>
      </c>
      <c r="C5124" t="s">
        <v>2014</v>
      </c>
      <c r="D5124" t="s">
        <v>3584</v>
      </c>
      <c r="F5124">
        <v>2010</v>
      </c>
      <c r="G5124" t="s">
        <v>840</v>
      </c>
      <c r="H5124" t="s">
        <v>847</v>
      </c>
      <c r="I5124" t="s">
        <v>3609</v>
      </c>
      <c r="J5124" t="s">
        <v>768</v>
      </c>
      <c r="K5124" t="s">
        <v>645</v>
      </c>
      <c r="L5124">
        <v>4</v>
      </c>
      <c r="M5124" t="s">
        <v>2444</v>
      </c>
    </row>
    <row r="5125" spans="1:13" x14ac:dyDescent="0.35">
      <c r="A5125" t="s">
        <v>2009</v>
      </c>
      <c r="B5125" t="s">
        <v>321</v>
      </c>
      <c r="C5125" t="s">
        <v>2015</v>
      </c>
      <c r="D5125" t="s">
        <v>3585</v>
      </c>
      <c r="F5125">
        <v>2010</v>
      </c>
      <c r="G5125" t="s">
        <v>840</v>
      </c>
      <c r="H5125" t="s">
        <v>847</v>
      </c>
      <c r="I5125" t="s">
        <v>3610</v>
      </c>
      <c r="J5125" t="s">
        <v>769</v>
      </c>
      <c r="K5125" t="s">
        <v>723</v>
      </c>
      <c r="L5125">
        <v>1</v>
      </c>
      <c r="M5125" t="s">
        <v>2444</v>
      </c>
    </row>
    <row r="5126" spans="1:13" x14ac:dyDescent="0.35">
      <c r="A5126" t="s">
        <v>2009</v>
      </c>
      <c r="B5126" t="s">
        <v>322</v>
      </c>
      <c r="C5126" t="s">
        <v>2016</v>
      </c>
      <c r="D5126" t="s">
        <v>3054</v>
      </c>
      <c r="F5126">
        <v>2010</v>
      </c>
      <c r="G5126" t="s">
        <v>840</v>
      </c>
      <c r="H5126" t="s">
        <v>847</v>
      </c>
      <c r="I5126" t="s">
        <v>3611</v>
      </c>
      <c r="J5126" t="s">
        <v>3055</v>
      </c>
      <c r="K5126" t="s">
        <v>1456</v>
      </c>
      <c r="L5126">
        <v>2</v>
      </c>
      <c r="M5126" t="s">
        <v>2444</v>
      </c>
    </row>
    <row r="5127" spans="1:13" x14ac:dyDescent="0.35">
      <c r="A5127" t="s">
        <v>2009</v>
      </c>
      <c r="B5127" t="s">
        <v>323</v>
      </c>
      <c r="C5127" t="s">
        <v>2017</v>
      </c>
      <c r="D5127" t="s">
        <v>3586</v>
      </c>
      <c r="F5127">
        <v>2010</v>
      </c>
      <c r="G5127" t="s">
        <v>840</v>
      </c>
      <c r="H5127" t="s">
        <v>847</v>
      </c>
      <c r="I5127" t="s">
        <v>3612</v>
      </c>
      <c r="J5127" t="s">
        <v>647</v>
      </c>
      <c r="K5127" t="s">
        <v>577</v>
      </c>
      <c r="L5127">
        <v>3</v>
      </c>
      <c r="M5127" t="s">
        <v>2444</v>
      </c>
    </row>
    <row r="5128" spans="1:13" x14ac:dyDescent="0.35">
      <c r="A5128" t="s">
        <v>2009</v>
      </c>
      <c r="B5128" t="s">
        <v>324</v>
      </c>
      <c r="C5128" t="s">
        <v>2018</v>
      </c>
      <c r="D5128" t="s">
        <v>3587</v>
      </c>
      <c r="F5128">
        <v>2010</v>
      </c>
      <c r="G5128" t="s">
        <v>840</v>
      </c>
      <c r="H5128" t="s">
        <v>847</v>
      </c>
      <c r="I5128" t="s">
        <v>3613</v>
      </c>
      <c r="J5128" t="s">
        <v>770</v>
      </c>
      <c r="K5128" t="s">
        <v>645</v>
      </c>
      <c r="L5128">
        <v>4</v>
      </c>
      <c r="M5128" t="s">
        <v>2444</v>
      </c>
    </row>
    <row r="5129" spans="1:13" x14ac:dyDescent="0.35">
      <c r="A5129" t="s">
        <v>2009</v>
      </c>
      <c r="B5129" t="s">
        <v>317</v>
      </c>
      <c r="C5129" t="s">
        <v>2011</v>
      </c>
      <c r="D5129" t="s">
        <v>3582</v>
      </c>
      <c r="E5129" t="s">
        <v>3614</v>
      </c>
      <c r="F5129">
        <v>2009</v>
      </c>
      <c r="G5129" t="s">
        <v>840</v>
      </c>
      <c r="H5129" t="s">
        <v>847</v>
      </c>
      <c r="I5129" t="s">
        <v>3606</v>
      </c>
      <c r="J5129" t="s">
        <v>767</v>
      </c>
      <c r="K5129" t="s">
        <v>723</v>
      </c>
      <c r="L5129">
        <v>1</v>
      </c>
      <c r="M5129" t="s">
        <v>2444</v>
      </c>
    </row>
    <row r="5130" spans="1:13" x14ac:dyDescent="0.35">
      <c r="A5130" t="s">
        <v>2009</v>
      </c>
      <c r="B5130" t="s">
        <v>318</v>
      </c>
      <c r="C5130" t="s">
        <v>2012</v>
      </c>
      <c r="D5130" t="s">
        <v>3052</v>
      </c>
      <c r="E5130" t="s">
        <v>3614</v>
      </c>
      <c r="F5130">
        <v>2009</v>
      </c>
      <c r="G5130" t="s">
        <v>840</v>
      </c>
      <c r="H5130" t="s">
        <v>847</v>
      </c>
      <c r="I5130" t="s">
        <v>3607</v>
      </c>
      <c r="J5130" t="s">
        <v>3053</v>
      </c>
      <c r="K5130" t="s">
        <v>1456</v>
      </c>
      <c r="L5130">
        <v>2</v>
      </c>
      <c r="M5130" t="s">
        <v>2444</v>
      </c>
    </row>
    <row r="5131" spans="1:13" x14ac:dyDescent="0.35">
      <c r="A5131" t="s">
        <v>2009</v>
      </c>
      <c r="B5131" t="s">
        <v>319</v>
      </c>
      <c r="C5131" t="s">
        <v>2013</v>
      </c>
      <c r="D5131" t="s">
        <v>3583</v>
      </c>
      <c r="E5131" t="s">
        <v>3614</v>
      </c>
      <c r="F5131">
        <v>2009</v>
      </c>
      <c r="G5131" t="s">
        <v>840</v>
      </c>
      <c r="H5131" t="s">
        <v>847</v>
      </c>
      <c r="I5131" t="s">
        <v>3608</v>
      </c>
      <c r="J5131" t="s">
        <v>646</v>
      </c>
      <c r="K5131" t="s">
        <v>577</v>
      </c>
      <c r="L5131">
        <v>3</v>
      </c>
      <c r="M5131" t="s">
        <v>2444</v>
      </c>
    </row>
    <row r="5132" spans="1:13" x14ac:dyDescent="0.35">
      <c r="A5132" t="s">
        <v>2009</v>
      </c>
      <c r="B5132" t="s">
        <v>320</v>
      </c>
      <c r="C5132" t="s">
        <v>2014</v>
      </c>
      <c r="D5132" t="s">
        <v>3584</v>
      </c>
      <c r="E5132" t="s">
        <v>3614</v>
      </c>
      <c r="F5132">
        <v>2009</v>
      </c>
      <c r="G5132" t="s">
        <v>840</v>
      </c>
      <c r="H5132" t="s">
        <v>847</v>
      </c>
      <c r="I5132" t="s">
        <v>3609</v>
      </c>
      <c r="J5132" t="s">
        <v>768</v>
      </c>
      <c r="K5132" t="s">
        <v>645</v>
      </c>
      <c r="L5132">
        <v>4</v>
      </c>
      <c r="M5132" t="s">
        <v>2444</v>
      </c>
    </row>
    <row r="5133" spans="1:13" x14ac:dyDescent="0.35">
      <c r="A5133" t="s">
        <v>2009</v>
      </c>
      <c r="B5133" t="s">
        <v>321</v>
      </c>
      <c r="C5133" t="s">
        <v>2015</v>
      </c>
      <c r="D5133" t="s">
        <v>3585</v>
      </c>
      <c r="E5133" t="s">
        <v>3614</v>
      </c>
      <c r="F5133">
        <v>2009</v>
      </c>
      <c r="G5133" t="s">
        <v>840</v>
      </c>
      <c r="H5133" t="s">
        <v>847</v>
      </c>
      <c r="I5133" t="s">
        <v>3610</v>
      </c>
      <c r="J5133" t="s">
        <v>769</v>
      </c>
      <c r="K5133" t="s">
        <v>723</v>
      </c>
      <c r="L5133">
        <v>1</v>
      </c>
      <c r="M5133" t="s">
        <v>2444</v>
      </c>
    </row>
    <row r="5134" spans="1:13" x14ac:dyDescent="0.35">
      <c r="A5134" t="s">
        <v>2009</v>
      </c>
      <c r="B5134" t="s">
        <v>322</v>
      </c>
      <c r="C5134" t="s">
        <v>2016</v>
      </c>
      <c r="D5134" t="s">
        <v>3054</v>
      </c>
      <c r="E5134" t="s">
        <v>3614</v>
      </c>
      <c r="F5134">
        <v>2009</v>
      </c>
      <c r="G5134" t="s">
        <v>840</v>
      </c>
      <c r="H5134" t="s">
        <v>847</v>
      </c>
      <c r="I5134" t="s">
        <v>3611</v>
      </c>
      <c r="J5134" t="s">
        <v>3055</v>
      </c>
      <c r="K5134" t="s">
        <v>1456</v>
      </c>
      <c r="L5134">
        <v>2</v>
      </c>
      <c r="M5134" t="s">
        <v>2444</v>
      </c>
    </row>
    <row r="5135" spans="1:13" x14ac:dyDescent="0.35">
      <c r="A5135" t="s">
        <v>2009</v>
      </c>
      <c r="B5135" t="s">
        <v>323</v>
      </c>
      <c r="C5135" t="s">
        <v>2017</v>
      </c>
      <c r="D5135" t="s">
        <v>3586</v>
      </c>
      <c r="E5135" t="s">
        <v>3614</v>
      </c>
      <c r="F5135">
        <v>2009</v>
      </c>
      <c r="G5135" t="s">
        <v>840</v>
      </c>
      <c r="H5135" t="s">
        <v>847</v>
      </c>
      <c r="I5135" t="s">
        <v>3612</v>
      </c>
      <c r="J5135" t="s">
        <v>647</v>
      </c>
      <c r="K5135" t="s">
        <v>577</v>
      </c>
      <c r="L5135">
        <v>3</v>
      </c>
      <c r="M5135" t="s">
        <v>2444</v>
      </c>
    </row>
    <row r="5136" spans="1:13" x14ac:dyDescent="0.35">
      <c r="A5136" t="s">
        <v>2009</v>
      </c>
      <c r="B5136" t="s">
        <v>324</v>
      </c>
      <c r="C5136" t="s">
        <v>2018</v>
      </c>
      <c r="D5136" t="s">
        <v>3587</v>
      </c>
      <c r="E5136" t="s">
        <v>3614</v>
      </c>
      <c r="F5136">
        <v>2009</v>
      </c>
      <c r="G5136" t="s">
        <v>840</v>
      </c>
      <c r="H5136" t="s">
        <v>847</v>
      </c>
      <c r="I5136" t="s">
        <v>3613</v>
      </c>
      <c r="J5136" t="s">
        <v>770</v>
      </c>
      <c r="K5136" t="s">
        <v>645</v>
      </c>
      <c r="L5136">
        <v>4</v>
      </c>
      <c r="M5136" t="s">
        <v>2444</v>
      </c>
    </row>
    <row r="5137" spans="1:13" x14ac:dyDescent="0.35">
      <c r="A5137" t="s">
        <v>2009</v>
      </c>
      <c r="B5137" t="s">
        <v>317</v>
      </c>
      <c r="C5137" t="s">
        <v>2011</v>
      </c>
      <c r="D5137" t="s">
        <v>3582</v>
      </c>
      <c r="E5137" t="s">
        <v>3614</v>
      </c>
      <c r="F5137">
        <v>2008</v>
      </c>
      <c r="G5137" t="s">
        <v>840</v>
      </c>
      <c r="H5137" t="s">
        <v>847</v>
      </c>
      <c r="I5137" t="s">
        <v>3606</v>
      </c>
      <c r="J5137" t="s">
        <v>767</v>
      </c>
      <c r="K5137" t="s">
        <v>723</v>
      </c>
      <c r="L5137">
        <v>1</v>
      </c>
      <c r="M5137" t="s">
        <v>2444</v>
      </c>
    </row>
    <row r="5138" spans="1:13" x14ac:dyDescent="0.35">
      <c r="A5138" t="s">
        <v>2009</v>
      </c>
      <c r="B5138" t="s">
        <v>318</v>
      </c>
      <c r="C5138" t="s">
        <v>2012</v>
      </c>
      <c r="D5138" t="s">
        <v>3052</v>
      </c>
      <c r="E5138" t="s">
        <v>3614</v>
      </c>
      <c r="F5138">
        <v>2008</v>
      </c>
      <c r="G5138" t="s">
        <v>840</v>
      </c>
      <c r="H5138" t="s">
        <v>847</v>
      </c>
      <c r="I5138" t="s">
        <v>3607</v>
      </c>
      <c r="J5138" t="s">
        <v>3053</v>
      </c>
      <c r="K5138" t="s">
        <v>1456</v>
      </c>
      <c r="L5138">
        <v>2</v>
      </c>
      <c r="M5138" t="s">
        <v>2444</v>
      </c>
    </row>
    <row r="5139" spans="1:13" x14ac:dyDescent="0.35">
      <c r="A5139" t="s">
        <v>2009</v>
      </c>
      <c r="B5139" t="s">
        <v>319</v>
      </c>
      <c r="C5139" t="s">
        <v>2013</v>
      </c>
      <c r="D5139" t="s">
        <v>3583</v>
      </c>
      <c r="E5139" t="s">
        <v>3614</v>
      </c>
      <c r="F5139">
        <v>2008</v>
      </c>
      <c r="G5139" t="s">
        <v>840</v>
      </c>
      <c r="H5139" t="s">
        <v>847</v>
      </c>
      <c r="I5139" t="s">
        <v>3608</v>
      </c>
      <c r="J5139" t="s">
        <v>646</v>
      </c>
      <c r="K5139" t="s">
        <v>577</v>
      </c>
      <c r="L5139">
        <v>3</v>
      </c>
      <c r="M5139" t="s">
        <v>2444</v>
      </c>
    </row>
    <row r="5140" spans="1:13" x14ac:dyDescent="0.35">
      <c r="A5140" t="s">
        <v>2009</v>
      </c>
      <c r="B5140" t="s">
        <v>320</v>
      </c>
      <c r="C5140" t="s">
        <v>2014</v>
      </c>
      <c r="D5140" t="s">
        <v>3584</v>
      </c>
      <c r="E5140" t="s">
        <v>3614</v>
      </c>
      <c r="F5140">
        <v>2008</v>
      </c>
      <c r="G5140" t="s">
        <v>840</v>
      </c>
      <c r="H5140" t="s">
        <v>847</v>
      </c>
      <c r="I5140" t="s">
        <v>3609</v>
      </c>
      <c r="J5140" t="s">
        <v>768</v>
      </c>
      <c r="K5140" t="s">
        <v>645</v>
      </c>
      <c r="L5140">
        <v>4</v>
      </c>
      <c r="M5140" t="s">
        <v>2444</v>
      </c>
    </row>
    <row r="5141" spans="1:13" x14ac:dyDescent="0.35">
      <c r="A5141" t="s">
        <v>2009</v>
      </c>
      <c r="B5141" t="s">
        <v>321</v>
      </c>
      <c r="C5141" t="s">
        <v>2015</v>
      </c>
      <c r="D5141" t="s">
        <v>3585</v>
      </c>
      <c r="E5141" t="s">
        <v>3614</v>
      </c>
      <c r="F5141">
        <v>2008</v>
      </c>
      <c r="G5141" t="s">
        <v>840</v>
      </c>
      <c r="H5141" t="s">
        <v>847</v>
      </c>
      <c r="I5141" t="s">
        <v>3610</v>
      </c>
      <c r="J5141" t="s">
        <v>769</v>
      </c>
      <c r="K5141" t="s">
        <v>723</v>
      </c>
      <c r="L5141">
        <v>1</v>
      </c>
      <c r="M5141" t="s">
        <v>2444</v>
      </c>
    </row>
    <row r="5142" spans="1:13" x14ac:dyDescent="0.35">
      <c r="A5142" t="s">
        <v>2009</v>
      </c>
      <c r="B5142" t="s">
        <v>322</v>
      </c>
      <c r="C5142" t="s">
        <v>2016</v>
      </c>
      <c r="D5142" t="s">
        <v>3054</v>
      </c>
      <c r="E5142" t="s">
        <v>3614</v>
      </c>
      <c r="F5142">
        <v>2008</v>
      </c>
      <c r="G5142" t="s">
        <v>840</v>
      </c>
      <c r="H5142" t="s">
        <v>847</v>
      </c>
      <c r="I5142" t="s">
        <v>3611</v>
      </c>
      <c r="J5142" t="s">
        <v>3055</v>
      </c>
      <c r="K5142" t="s">
        <v>1456</v>
      </c>
      <c r="L5142">
        <v>2</v>
      </c>
      <c r="M5142" t="s">
        <v>2444</v>
      </c>
    </row>
    <row r="5143" spans="1:13" x14ac:dyDescent="0.35">
      <c r="A5143" t="s">
        <v>2009</v>
      </c>
      <c r="B5143" t="s">
        <v>323</v>
      </c>
      <c r="C5143" t="s">
        <v>2017</v>
      </c>
      <c r="D5143" t="s">
        <v>3586</v>
      </c>
      <c r="E5143" t="s">
        <v>3614</v>
      </c>
      <c r="F5143">
        <v>2008</v>
      </c>
      <c r="G5143" t="s">
        <v>840</v>
      </c>
      <c r="H5143" t="s">
        <v>847</v>
      </c>
      <c r="I5143" t="s">
        <v>3612</v>
      </c>
      <c r="J5143" t="s">
        <v>647</v>
      </c>
      <c r="K5143" t="s">
        <v>577</v>
      </c>
      <c r="L5143">
        <v>3</v>
      </c>
      <c r="M5143" t="s">
        <v>2444</v>
      </c>
    </row>
    <row r="5144" spans="1:13" x14ac:dyDescent="0.35">
      <c r="A5144" t="s">
        <v>2009</v>
      </c>
      <c r="B5144" t="s">
        <v>324</v>
      </c>
      <c r="C5144" t="s">
        <v>2018</v>
      </c>
      <c r="D5144" t="s">
        <v>3587</v>
      </c>
      <c r="E5144" t="s">
        <v>3614</v>
      </c>
      <c r="F5144">
        <v>2008</v>
      </c>
      <c r="G5144" t="s">
        <v>840</v>
      </c>
      <c r="H5144" t="s">
        <v>847</v>
      </c>
      <c r="I5144" t="s">
        <v>3613</v>
      </c>
      <c r="J5144" t="s">
        <v>770</v>
      </c>
      <c r="K5144" t="s">
        <v>645</v>
      </c>
      <c r="L5144">
        <v>4</v>
      </c>
      <c r="M5144" t="s">
        <v>2444</v>
      </c>
    </row>
    <row r="5145" spans="1:13" x14ac:dyDescent="0.35">
      <c r="A5145" t="s">
        <v>2009</v>
      </c>
      <c r="B5145" t="s">
        <v>317</v>
      </c>
      <c r="C5145" t="s">
        <v>2011</v>
      </c>
      <c r="D5145" t="s">
        <v>3582</v>
      </c>
      <c r="E5145" t="s">
        <v>3614</v>
      </c>
      <c r="F5145">
        <v>2007</v>
      </c>
      <c r="G5145" t="s">
        <v>840</v>
      </c>
      <c r="H5145" t="s">
        <v>847</v>
      </c>
      <c r="I5145" t="s">
        <v>3606</v>
      </c>
      <c r="J5145" t="s">
        <v>767</v>
      </c>
      <c r="K5145" t="s">
        <v>723</v>
      </c>
      <c r="L5145">
        <v>1</v>
      </c>
      <c r="M5145" t="s">
        <v>2444</v>
      </c>
    </row>
    <row r="5146" spans="1:13" x14ac:dyDescent="0.35">
      <c r="A5146" t="s">
        <v>2009</v>
      </c>
      <c r="B5146" t="s">
        <v>318</v>
      </c>
      <c r="C5146" t="s">
        <v>2012</v>
      </c>
      <c r="D5146" t="s">
        <v>3028</v>
      </c>
      <c r="E5146" t="s">
        <v>3614</v>
      </c>
      <c r="F5146">
        <v>2007</v>
      </c>
      <c r="G5146" t="s">
        <v>840</v>
      </c>
      <c r="H5146" t="s">
        <v>847</v>
      </c>
      <c r="I5146" t="s">
        <v>3607</v>
      </c>
      <c r="J5146" t="s">
        <v>605</v>
      </c>
      <c r="K5146" t="s">
        <v>1456</v>
      </c>
      <c r="L5146">
        <v>2</v>
      </c>
      <c r="M5146" t="s">
        <v>2444</v>
      </c>
    </row>
    <row r="5147" spans="1:13" x14ac:dyDescent="0.35">
      <c r="A5147" t="s">
        <v>2009</v>
      </c>
      <c r="B5147" t="s">
        <v>319</v>
      </c>
      <c r="C5147" t="s">
        <v>2013</v>
      </c>
      <c r="D5147" t="s">
        <v>3583</v>
      </c>
      <c r="E5147" t="s">
        <v>3614</v>
      </c>
      <c r="F5147">
        <v>2007</v>
      </c>
      <c r="G5147" t="s">
        <v>840</v>
      </c>
      <c r="H5147" t="s">
        <v>847</v>
      </c>
      <c r="I5147" t="s">
        <v>3608</v>
      </c>
      <c r="J5147" t="s">
        <v>646</v>
      </c>
      <c r="K5147" t="s">
        <v>577</v>
      </c>
      <c r="L5147">
        <v>3</v>
      </c>
      <c r="M5147" t="s">
        <v>2444</v>
      </c>
    </row>
    <row r="5148" spans="1:13" x14ac:dyDescent="0.35">
      <c r="A5148" t="s">
        <v>2009</v>
      </c>
      <c r="B5148" t="s">
        <v>320</v>
      </c>
      <c r="C5148" t="s">
        <v>2014</v>
      </c>
      <c r="D5148" t="s">
        <v>3584</v>
      </c>
      <c r="E5148" t="s">
        <v>3614</v>
      </c>
      <c r="F5148">
        <v>2007</v>
      </c>
      <c r="G5148" t="s">
        <v>840</v>
      </c>
      <c r="H5148" t="s">
        <v>847</v>
      </c>
      <c r="I5148" t="s">
        <v>3609</v>
      </c>
      <c r="J5148" t="s">
        <v>768</v>
      </c>
      <c r="K5148" t="s">
        <v>645</v>
      </c>
      <c r="L5148">
        <v>4</v>
      </c>
      <c r="M5148" t="s">
        <v>2444</v>
      </c>
    </row>
    <row r="5149" spans="1:13" x14ac:dyDescent="0.35">
      <c r="A5149" t="s">
        <v>2009</v>
      </c>
      <c r="B5149" t="s">
        <v>321</v>
      </c>
      <c r="C5149" t="s">
        <v>2015</v>
      </c>
      <c r="D5149" t="s">
        <v>3585</v>
      </c>
      <c r="E5149" t="s">
        <v>3614</v>
      </c>
      <c r="F5149">
        <v>2007</v>
      </c>
      <c r="G5149" t="s">
        <v>840</v>
      </c>
      <c r="H5149" t="s">
        <v>847</v>
      </c>
      <c r="I5149" t="s">
        <v>3610</v>
      </c>
      <c r="J5149" t="s">
        <v>769</v>
      </c>
      <c r="K5149" t="s">
        <v>723</v>
      </c>
      <c r="L5149">
        <v>1</v>
      </c>
      <c r="M5149" t="s">
        <v>2444</v>
      </c>
    </row>
    <row r="5150" spans="1:13" x14ac:dyDescent="0.35">
      <c r="A5150" t="s">
        <v>2009</v>
      </c>
      <c r="B5150" t="s">
        <v>322</v>
      </c>
      <c r="C5150" t="s">
        <v>2016</v>
      </c>
      <c r="D5150" t="s">
        <v>3044</v>
      </c>
      <c r="E5150" t="s">
        <v>3614</v>
      </c>
      <c r="F5150">
        <v>2007</v>
      </c>
      <c r="G5150" t="s">
        <v>840</v>
      </c>
      <c r="H5150" t="s">
        <v>847</v>
      </c>
      <c r="I5150" t="s">
        <v>3611</v>
      </c>
      <c r="J5150" t="s">
        <v>621</v>
      </c>
      <c r="K5150" t="s">
        <v>1456</v>
      </c>
      <c r="L5150">
        <v>2</v>
      </c>
      <c r="M5150" t="s">
        <v>2444</v>
      </c>
    </row>
    <row r="5151" spans="1:13" x14ac:dyDescent="0.35">
      <c r="A5151" t="s">
        <v>2009</v>
      </c>
      <c r="B5151" t="s">
        <v>323</v>
      </c>
      <c r="C5151" t="s">
        <v>2017</v>
      </c>
      <c r="D5151" t="s">
        <v>3586</v>
      </c>
      <c r="E5151" t="s">
        <v>3614</v>
      </c>
      <c r="F5151">
        <v>2007</v>
      </c>
      <c r="G5151" t="s">
        <v>840</v>
      </c>
      <c r="H5151" t="s">
        <v>847</v>
      </c>
      <c r="I5151" t="s">
        <v>3612</v>
      </c>
      <c r="J5151" t="s">
        <v>647</v>
      </c>
      <c r="K5151" t="s">
        <v>577</v>
      </c>
      <c r="L5151">
        <v>3</v>
      </c>
      <c r="M5151" t="s">
        <v>2444</v>
      </c>
    </row>
    <row r="5152" spans="1:13" x14ac:dyDescent="0.35">
      <c r="A5152" t="s">
        <v>2009</v>
      </c>
      <c r="B5152" t="s">
        <v>324</v>
      </c>
      <c r="C5152" t="s">
        <v>2018</v>
      </c>
      <c r="D5152" t="s">
        <v>3587</v>
      </c>
      <c r="E5152" t="s">
        <v>3614</v>
      </c>
      <c r="F5152">
        <v>2007</v>
      </c>
      <c r="G5152" t="s">
        <v>840</v>
      </c>
      <c r="H5152" t="s">
        <v>847</v>
      </c>
      <c r="I5152" t="s">
        <v>3613</v>
      </c>
      <c r="J5152" t="s">
        <v>770</v>
      </c>
      <c r="K5152" t="s">
        <v>645</v>
      </c>
      <c r="L5152">
        <v>4</v>
      </c>
      <c r="M5152" t="s">
        <v>2444</v>
      </c>
    </row>
    <row r="5153" spans="1:13" x14ac:dyDescent="0.35">
      <c r="A5153" t="s">
        <v>2009</v>
      </c>
      <c r="B5153" t="s">
        <v>317</v>
      </c>
      <c r="C5153" t="s">
        <v>2011</v>
      </c>
      <c r="D5153" t="s">
        <v>3582</v>
      </c>
      <c r="E5153" t="s">
        <v>3614</v>
      </c>
      <c r="F5153">
        <v>2006</v>
      </c>
      <c r="G5153" t="s">
        <v>840</v>
      </c>
      <c r="H5153" t="s">
        <v>847</v>
      </c>
      <c r="I5153" t="s">
        <v>3606</v>
      </c>
      <c r="J5153" t="s">
        <v>767</v>
      </c>
      <c r="K5153" t="s">
        <v>723</v>
      </c>
      <c r="L5153">
        <v>1</v>
      </c>
      <c r="M5153" t="s">
        <v>2444</v>
      </c>
    </row>
    <row r="5154" spans="1:13" x14ac:dyDescent="0.35">
      <c r="A5154" t="s">
        <v>2009</v>
      </c>
      <c r="B5154" t="s">
        <v>318</v>
      </c>
      <c r="C5154" t="s">
        <v>2012</v>
      </c>
      <c r="D5154" t="s">
        <v>3028</v>
      </c>
      <c r="E5154" t="s">
        <v>3614</v>
      </c>
      <c r="F5154">
        <v>2006</v>
      </c>
      <c r="G5154" t="s">
        <v>840</v>
      </c>
      <c r="H5154" t="s">
        <v>847</v>
      </c>
      <c r="I5154" t="s">
        <v>3607</v>
      </c>
      <c r="J5154" t="s">
        <v>605</v>
      </c>
      <c r="K5154" t="s">
        <v>1456</v>
      </c>
      <c r="L5154">
        <v>2</v>
      </c>
      <c r="M5154" t="s">
        <v>2444</v>
      </c>
    </row>
    <row r="5155" spans="1:13" x14ac:dyDescent="0.35">
      <c r="A5155" t="s">
        <v>2009</v>
      </c>
      <c r="B5155" t="s">
        <v>319</v>
      </c>
      <c r="C5155" t="s">
        <v>2013</v>
      </c>
      <c r="D5155" t="s">
        <v>3583</v>
      </c>
      <c r="E5155" t="s">
        <v>3614</v>
      </c>
      <c r="F5155">
        <v>2006</v>
      </c>
      <c r="G5155" t="s">
        <v>840</v>
      </c>
      <c r="H5155" t="s">
        <v>847</v>
      </c>
      <c r="I5155" t="s">
        <v>3608</v>
      </c>
      <c r="J5155" t="s">
        <v>646</v>
      </c>
      <c r="K5155" t="s">
        <v>577</v>
      </c>
      <c r="L5155">
        <v>3</v>
      </c>
      <c r="M5155" t="s">
        <v>2444</v>
      </c>
    </row>
    <row r="5156" spans="1:13" x14ac:dyDescent="0.35">
      <c r="A5156" t="s">
        <v>2009</v>
      </c>
      <c r="B5156" t="s">
        <v>320</v>
      </c>
      <c r="C5156" t="s">
        <v>2014</v>
      </c>
      <c r="D5156" t="s">
        <v>3584</v>
      </c>
      <c r="E5156" t="s">
        <v>3614</v>
      </c>
      <c r="F5156">
        <v>2006</v>
      </c>
      <c r="G5156" t="s">
        <v>840</v>
      </c>
      <c r="H5156" t="s">
        <v>847</v>
      </c>
      <c r="I5156" t="s">
        <v>3609</v>
      </c>
      <c r="J5156" t="s">
        <v>768</v>
      </c>
      <c r="K5156" t="s">
        <v>645</v>
      </c>
      <c r="L5156">
        <v>4</v>
      </c>
      <c r="M5156" t="s">
        <v>2444</v>
      </c>
    </row>
    <row r="5157" spans="1:13" x14ac:dyDescent="0.35">
      <c r="A5157" t="s">
        <v>2009</v>
      </c>
      <c r="B5157" t="s">
        <v>321</v>
      </c>
      <c r="C5157" t="s">
        <v>2015</v>
      </c>
      <c r="D5157" t="s">
        <v>3585</v>
      </c>
      <c r="E5157" t="s">
        <v>3614</v>
      </c>
      <c r="F5157">
        <v>2006</v>
      </c>
      <c r="G5157" t="s">
        <v>840</v>
      </c>
      <c r="H5157" t="s">
        <v>847</v>
      </c>
      <c r="I5157" t="s">
        <v>3610</v>
      </c>
      <c r="J5157" t="s">
        <v>769</v>
      </c>
      <c r="K5157" t="s">
        <v>723</v>
      </c>
      <c r="L5157">
        <v>1</v>
      </c>
      <c r="M5157" t="s">
        <v>2444</v>
      </c>
    </row>
    <row r="5158" spans="1:13" x14ac:dyDescent="0.35">
      <c r="A5158" t="s">
        <v>2009</v>
      </c>
      <c r="B5158" t="s">
        <v>322</v>
      </c>
      <c r="C5158" t="s">
        <v>2016</v>
      </c>
      <c r="D5158" t="s">
        <v>3044</v>
      </c>
      <c r="E5158" t="s">
        <v>3614</v>
      </c>
      <c r="F5158">
        <v>2006</v>
      </c>
      <c r="G5158" t="s">
        <v>840</v>
      </c>
      <c r="H5158" t="s">
        <v>847</v>
      </c>
      <c r="I5158" t="s">
        <v>3611</v>
      </c>
      <c r="J5158" t="s">
        <v>621</v>
      </c>
      <c r="K5158" t="s">
        <v>1456</v>
      </c>
      <c r="L5158">
        <v>2</v>
      </c>
      <c r="M5158" t="s">
        <v>2444</v>
      </c>
    </row>
    <row r="5159" spans="1:13" x14ac:dyDescent="0.35">
      <c r="A5159" t="s">
        <v>2009</v>
      </c>
      <c r="B5159" t="s">
        <v>323</v>
      </c>
      <c r="C5159" t="s">
        <v>2017</v>
      </c>
      <c r="D5159" t="s">
        <v>3586</v>
      </c>
      <c r="E5159" t="s">
        <v>3614</v>
      </c>
      <c r="F5159">
        <v>2006</v>
      </c>
      <c r="G5159" t="s">
        <v>840</v>
      </c>
      <c r="H5159" t="s">
        <v>847</v>
      </c>
      <c r="I5159" t="s">
        <v>3612</v>
      </c>
      <c r="J5159" t="s">
        <v>647</v>
      </c>
      <c r="K5159" t="s">
        <v>577</v>
      </c>
      <c r="L5159">
        <v>3</v>
      </c>
      <c r="M5159" t="s">
        <v>2444</v>
      </c>
    </row>
    <row r="5160" spans="1:13" x14ac:dyDescent="0.35">
      <c r="A5160" t="s">
        <v>2009</v>
      </c>
      <c r="B5160" t="s">
        <v>324</v>
      </c>
      <c r="C5160" t="s">
        <v>2018</v>
      </c>
      <c r="D5160" t="s">
        <v>3587</v>
      </c>
      <c r="E5160" t="s">
        <v>3614</v>
      </c>
      <c r="F5160">
        <v>2006</v>
      </c>
      <c r="G5160" t="s">
        <v>840</v>
      </c>
      <c r="H5160" t="s">
        <v>847</v>
      </c>
      <c r="I5160" t="s">
        <v>3613</v>
      </c>
      <c r="J5160" t="s">
        <v>770</v>
      </c>
      <c r="K5160" t="s">
        <v>645</v>
      </c>
      <c r="L5160">
        <v>4</v>
      </c>
      <c r="M5160" t="s">
        <v>2444</v>
      </c>
    </row>
    <row r="5161" spans="1:13" x14ac:dyDescent="0.35">
      <c r="A5161" t="s">
        <v>2019</v>
      </c>
      <c r="B5161" t="s">
        <v>325</v>
      </c>
      <c r="C5161" t="s">
        <v>2021</v>
      </c>
      <c r="D5161" t="s">
        <v>1096</v>
      </c>
      <c r="E5161" t="s">
        <v>2020</v>
      </c>
      <c r="F5161">
        <v>2023</v>
      </c>
      <c r="G5161" t="s">
        <v>840</v>
      </c>
      <c r="H5161" t="s">
        <v>847</v>
      </c>
      <c r="I5161" t="s">
        <v>3615</v>
      </c>
      <c r="J5161" t="s">
        <v>767</v>
      </c>
      <c r="K5161" t="s">
        <v>723</v>
      </c>
      <c r="L5161">
        <v>1</v>
      </c>
      <c r="M5161" t="s">
        <v>1474</v>
      </c>
    </row>
    <row r="5162" spans="1:13" x14ac:dyDescent="0.35">
      <c r="A5162" t="s">
        <v>2019</v>
      </c>
      <c r="B5162" t="s">
        <v>326</v>
      </c>
      <c r="C5162" t="s">
        <v>2022</v>
      </c>
      <c r="D5162" t="s">
        <v>937</v>
      </c>
      <c r="E5162" t="s">
        <v>2020</v>
      </c>
      <c r="F5162">
        <v>2023</v>
      </c>
      <c r="G5162" t="s">
        <v>840</v>
      </c>
      <c r="H5162" t="s">
        <v>847</v>
      </c>
      <c r="I5162" t="s">
        <v>3616</v>
      </c>
      <c r="J5162" t="s">
        <v>605</v>
      </c>
      <c r="K5162" t="s">
        <v>1456</v>
      </c>
      <c r="L5162">
        <v>2</v>
      </c>
      <c r="M5162" t="s">
        <v>1474</v>
      </c>
    </row>
    <row r="5163" spans="1:13" x14ac:dyDescent="0.35">
      <c r="A5163" t="s">
        <v>2019</v>
      </c>
      <c r="B5163" t="s">
        <v>327</v>
      </c>
      <c r="C5163" t="s">
        <v>2023</v>
      </c>
      <c r="D5163" t="s">
        <v>976</v>
      </c>
      <c r="E5163" t="s">
        <v>2020</v>
      </c>
      <c r="F5163">
        <v>2023</v>
      </c>
      <c r="G5163" t="s">
        <v>840</v>
      </c>
      <c r="H5163" t="s">
        <v>847</v>
      </c>
      <c r="I5163" t="s">
        <v>3617</v>
      </c>
      <c r="J5163" t="s">
        <v>646</v>
      </c>
      <c r="K5163" t="s">
        <v>577</v>
      </c>
      <c r="L5163">
        <v>3</v>
      </c>
      <c r="M5163" t="s">
        <v>1474</v>
      </c>
    </row>
    <row r="5164" spans="1:13" x14ac:dyDescent="0.35">
      <c r="A5164" t="s">
        <v>2019</v>
      </c>
      <c r="B5164" t="s">
        <v>328</v>
      </c>
      <c r="C5164" t="s">
        <v>2024</v>
      </c>
      <c r="D5164" t="s">
        <v>1097</v>
      </c>
      <c r="E5164" t="s">
        <v>2020</v>
      </c>
      <c r="F5164">
        <v>2023</v>
      </c>
      <c r="G5164" t="s">
        <v>840</v>
      </c>
      <c r="H5164" t="s">
        <v>847</v>
      </c>
      <c r="I5164" t="s">
        <v>3618</v>
      </c>
      <c r="J5164" t="s">
        <v>768</v>
      </c>
      <c r="K5164" t="s">
        <v>645</v>
      </c>
      <c r="L5164">
        <v>4</v>
      </c>
      <c r="M5164" t="s">
        <v>1474</v>
      </c>
    </row>
    <row r="5165" spans="1:13" x14ac:dyDescent="0.35">
      <c r="A5165" t="s">
        <v>2019</v>
      </c>
      <c r="B5165" t="s">
        <v>329</v>
      </c>
      <c r="C5165" t="s">
        <v>2025</v>
      </c>
      <c r="D5165" t="s">
        <v>1098</v>
      </c>
      <c r="E5165" t="s">
        <v>2020</v>
      </c>
      <c r="F5165">
        <v>2023</v>
      </c>
      <c r="G5165" t="s">
        <v>840</v>
      </c>
      <c r="H5165" t="s">
        <v>847</v>
      </c>
      <c r="I5165" t="s">
        <v>3619</v>
      </c>
      <c r="J5165" t="s">
        <v>769</v>
      </c>
      <c r="K5165" t="s">
        <v>723</v>
      </c>
      <c r="L5165">
        <v>1</v>
      </c>
      <c r="M5165" t="s">
        <v>1474</v>
      </c>
    </row>
    <row r="5166" spans="1:13" x14ac:dyDescent="0.35">
      <c r="A5166" t="s">
        <v>2019</v>
      </c>
      <c r="B5166" t="s">
        <v>330</v>
      </c>
      <c r="C5166" t="s">
        <v>2026</v>
      </c>
      <c r="D5166" t="s">
        <v>953</v>
      </c>
      <c r="E5166" t="s">
        <v>2020</v>
      </c>
      <c r="F5166">
        <v>2023</v>
      </c>
      <c r="G5166" t="s">
        <v>840</v>
      </c>
      <c r="H5166" t="s">
        <v>847</v>
      </c>
      <c r="I5166" t="s">
        <v>3620</v>
      </c>
      <c r="J5166" t="s">
        <v>621</v>
      </c>
      <c r="K5166" t="s">
        <v>1456</v>
      </c>
      <c r="L5166">
        <v>2</v>
      </c>
      <c r="M5166" t="s">
        <v>1474</v>
      </c>
    </row>
    <row r="5167" spans="1:13" x14ac:dyDescent="0.35">
      <c r="A5167" t="s">
        <v>2019</v>
      </c>
      <c r="B5167" t="s">
        <v>331</v>
      </c>
      <c r="C5167" t="s">
        <v>2027</v>
      </c>
      <c r="D5167" t="s">
        <v>977</v>
      </c>
      <c r="E5167" t="s">
        <v>2020</v>
      </c>
      <c r="F5167">
        <v>2023</v>
      </c>
      <c r="G5167" t="s">
        <v>840</v>
      </c>
      <c r="H5167" t="s">
        <v>847</v>
      </c>
      <c r="I5167" t="s">
        <v>3621</v>
      </c>
      <c r="J5167" t="s">
        <v>647</v>
      </c>
      <c r="K5167" t="s">
        <v>577</v>
      </c>
      <c r="L5167">
        <v>3</v>
      </c>
      <c r="M5167" t="s">
        <v>1474</v>
      </c>
    </row>
    <row r="5168" spans="1:13" x14ac:dyDescent="0.35">
      <c r="A5168" t="s">
        <v>2019</v>
      </c>
      <c r="B5168" t="s">
        <v>332</v>
      </c>
      <c r="C5168" t="s">
        <v>2028</v>
      </c>
      <c r="D5168" t="s">
        <v>1099</v>
      </c>
      <c r="E5168" t="s">
        <v>2020</v>
      </c>
      <c r="F5168">
        <v>2023</v>
      </c>
      <c r="G5168" t="s">
        <v>840</v>
      </c>
      <c r="H5168" t="s">
        <v>847</v>
      </c>
      <c r="I5168" t="s">
        <v>3622</v>
      </c>
      <c r="J5168" t="s">
        <v>770</v>
      </c>
      <c r="K5168" t="s">
        <v>645</v>
      </c>
      <c r="L5168">
        <v>4</v>
      </c>
      <c r="M5168" t="s">
        <v>1474</v>
      </c>
    </row>
    <row r="5169" spans="1:13" x14ac:dyDescent="0.35">
      <c r="A5169" t="s">
        <v>2019</v>
      </c>
      <c r="B5169" t="s">
        <v>325</v>
      </c>
      <c r="C5169" t="s">
        <v>2021</v>
      </c>
      <c r="D5169" t="s">
        <v>1096</v>
      </c>
      <c r="E5169" t="s">
        <v>2020</v>
      </c>
      <c r="F5169">
        <v>2022</v>
      </c>
      <c r="G5169" t="s">
        <v>840</v>
      </c>
      <c r="H5169" t="s">
        <v>847</v>
      </c>
      <c r="I5169" t="s">
        <v>3615</v>
      </c>
      <c r="J5169" t="s">
        <v>767</v>
      </c>
      <c r="K5169" t="s">
        <v>723</v>
      </c>
      <c r="L5169">
        <v>1</v>
      </c>
      <c r="M5169" t="s">
        <v>1474</v>
      </c>
    </row>
    <row r="5170" spans="1:13" x14ac:dyDescent="0.35">
      <c r="A5170" t="s">
        <v>2019</v>
      </c>
      <c r="B5170" t="s">
        <v>326</v>
      </c>
      <c r="C5170" t="s">
        <v>2022</v>
      </c>
      <c r="D5170" t="s">
        <v>937</v>
      </c>
      <c r="E5170" t="s">
        <v>2020</v>
      </c>
      <c r="F5170">
        <v>2022</v>
      </c>
      <c r="G5170" t="s">
        <v>840</v>
      </c>
      <c r="H5170" t="s">
        <v>847</v>
      </c>
      <c r="I5170" t="s">
        <v>3616</v>
      </c>
      <c r="J5170" t="s">
        <v>605</v>
      </c>
      <c r="K5170" t="s">
        <v>1456</v>
      </c>
      <c r="L5170">
        <v>2</v>
      </c>
      <c r="M5170" t="s">
        <v>1474</v>
      </c>
    </row>
    <row r="5171" spans="1:13" x14ac:dyDescent="0.35">
      <c r="A5171" t="s">
        <v>2019</v>
      </c>
      <c r="B5171" t="s">
        <v>327</v>
      </c>
      <c r="C5171" t="s">
        <v>2023</v>
      </c>
      <c r="D5171" t="s">
        <v>976</v>
      </c>
      <c r="E5171" t="s">
        <v>2020</v>
      </c>
      <c r="F5171">
        <v>2022</v>
      </c>
      <c r="G5171" t="s">
        <v>840</v>
      </c>
      <c r="H5171" t="s">
        <v>847</v>
      </c>
      <c r="I5171" t="s">
        <v>3617</v>
      </c>
      <c r="J5171" t="s">
        <v>646</v>
      </c>
      <c r="K5171" t="s">
        <v>577</v>
      </c>
      <c r="L5171">
        <v>3</v>
      </c>
      <c r="M5171" t="s">
        <v>1474</v>
      </c>
    </row>
    <row r="5172" spans="1:13" x14ac:dyDescent="0.35">
      <c r="A5172" t="s">
        <v>2019</v>
      </c>
      <c r="B5172" t="s">
        <v>328</v>
      </c>
      <c r="C5172" t="s">
        <v>2024</v>
      </c>
      <c r="D5172" t="s">
        <v>1097</v>
      </c>
      <c r="E5172" t="s">
        <v>2020</v>
      </c>
      <c r="F5172">
        <v>2022</v>
      </c>
      <c r="G5172" t="s">
        <v>840</v>
      </c>
      <c r="H5172" t="s">
        <v>847</v>
      </c>
      <c r="I5172" t="s">
        <v>3618</v>
      </c>
      <c r="J5172" t="s">
        <v>768</v>
      </c>
      <c r="K5172" t="s">
        <v>645</v>
      </c>
      <c r="L5172">
        <v>4</v>
      </c>
      <c r="M5172" t="s">
        <v>1474</v>
      </c>
    </row>
    <row r="5173" spans="1:13" x14ac:dyDescent="0.35">
      <c r="A5173" t="s">
        <v>2019</v>
      </c>
      <c r="B5173" t="s">
        <v>329</v>
      </c>
      <c r="C5173" t="s">
        <v>2025</v>
      </c>
      <c r="D5173" t="s">
        <v>1098</v>
      </c>
      <c r="E5173" t="s">
        <v>2020</v>
      </c>
      <c r="F5173">
        <v>2022</v>
      </c>
      <c r="G5173" t="s">
        <v>840</v>
      </c>
      <c r="H5173" t="s">
        <v>847</v>
      </c>
      <c r="I5173" t="s">
        <v>3619</v>
      </c>
      <c r="J5173" t="s">
        <v>769</v>
      </c>
      <c r="K5173" t="s">
        <v>723</v>
      </c>
      <c r="L5173">
        <v>1</v>
      </c>
      <c r="M5173" t="s">
        <v>1474</v>
      </c>
    </row>
    <row r="5174" spans="1:13" x14ac:dyDescent="0.35">
      <c r="A5174" t="s">
        <v>2019</v>
      </c>
      <c r="B5174" t="s">
        <v>330</v>
      </c>
      <c r="C5174" t="s">
        <v>2026</v>
      </c>
      <c r="D5174" t="s">
        <v>953</v>
      </c>
      <c r="E5174" t="s">
        <v>2020</v>
      </c>
      <c r="F5174">
        <v>2022</v>
      </c>
      <c r="G5174" t="s">
        <v>840</v>
      </c>
      <c r="H5174" t="s">
        <v>847</v>
      </c>
      <c r="I5174" t="s">
        <v>3620</v>
      </c>
      <c r="J5174" t="s">
        <v>621</v>
      </c>
      <c r="K5174" t="s">
        <v>1456</v>
      </c>
      <c r="L5174">
        <v>2</v>
      </c>
      <c r="M5174" t="s">
        <v>1474</v>
      </c>
    </row>
    <row r="5175" spans="1:13" x14ac:dyDescent="0.35">
      <c r="A5175" t="s">
        <v>2019</v>
      </c>
      <c r="B5175" t="s">
        <v>331</v>
      </c>
      <c r="C5175" t="s">
        <v>2027</v>
      </c>
      <c r="D5175" t="s">
        <v>977</v>
      </c>
      <c r="E5175" t="s">
        <v>2020</v>
      </c>
      <c r="F5175">
        <v>2022</v>
      </c>
      <c r="G5175" t="s">
        <v>840</v>
      </c>
      <c r="H5175" t="s">
        <v>847</v>
      </c>
      <c r="I5175" t="s">
        <v>3621</v>
      </c>
      <c r="J5175" t="s">
        <v>647</v>
      </c>
      <c r="K5175" t="s">
        <v>577</v>
      </c>
      <c r="L5175">
        <v>3</v>
      </c>
      <c r="M5175" t="s">
        <v>1474</v>
      </c>
    </row>
    <row r="5176" spans="1:13" x14ac:dyDescent="0.35">
      <c r="A5176" t="s">
        <v>2019</v>
      </c>
      <c r="B5176" t="s">
        <v>332</v>
      </c>
      <c r="C5176" t="s">
        <v>2028</v>
      </c>
      <c r="D5176" t="s">
        <v>1099</v>
      </c>
      <c r="E5176" t="s">
        <v>2020</v>
      </c>
      <c r="F5176">
        <v>2022</v>
      </c>
      <c r="G5176" t="s">
        <v>840</v>
      </c>
      <c r="H5176" t="s">
        <v>847</v>
      </c>
      <c r="I5176" t="s">
        <v>3622</v>
      </c>
      <c r="J5176" t="s">
        <v>770</v>
      </c>
      <c r="K5176" t="s">
        <v>645</v>
      </c>
      <c r="L5176">
        <v>4</v>
      </c>
      <c r="M5176" t="s">
        <v>1474</v>
      </c>
    </row>
    <row r="5177" spans="1:13" x14ac:dyDescent="0.35">
      <c r="A5177" t="s">
        <v>2019</v>
      </c>
      <c r="B5177" t="s">
        <v>325</v>
      </c>
      <c r="C5177" t="s">
        <v>2021</v>
      </c>
      <c r="D5177" t="s">
        <v>1096</v>
      </c>
      <c r="E5177" t="s">
        <v>3623</v>
      </c>
      <c r="F5177">
        <v>2021</v>
      </c>
      <c r="G5177" t="s">
        <v>840</v>
      </c>
      <c r="H5177" t="s">
        <v>847</v>
      </c>
      <c r="I5177" t="s">
        <v>3615</v>
      </c>
      <c r="J5177" t="s">
        <v>767</v>
      </c>
      <c r="K5177" t="s">
        <v>723</v>
      </c>
      <c r="L5177">
        <v>1</v>
      </c>
      <c r="M5177" t="s">
        <v>1474</v>
      </c>
    </row>
    <row r="5178" spans="1:13" x14ac:dyDescent="0.35">
      <c r="A5178" t="s">
        <v>2019</v>
      </c>
      <c r="B5178" t="s">
        <v>326</v>
      </c>
      <c r="C5178" t="s">
        <v>2022</v>
      </c>
      <c r="D5178" t="s">
        <v>937</v>
      </c>
      <c r="E5178" t="s">
        <v>3623</v>
      </c>
      <c r="F5178">
        <v>2021</v>
      </c>
      <c r="G5178" t="s">
        <v>840</v>
      </c>
      <c r="H5178" t="s">
        <v>847</v>
      </c>
      <c r="I5178" t="s">
        <v>3616</v>
      </c>
      <c r="J5178" t="s">
        <v>605</v>
      </c>
      <c r="K5178" t="s">
        <v>1456</v>
      </c>
      <c r="L5178">
        <v>2</v>
      </c>
      <c r="M5178" t="s">
        <v>1474</v>
      </c>
    </row>
    <row r="5179" spans="1:13" x14ac:dyDescent="0.35">
      <c r="A5179" t="s">
        <v>2019</v>
      </c>
      <c r="B5179" t="s">
        <v>327</v>
      </c>
      <c r="C5179" t="s">
        <v>2023</v>
      </c>
      <c r="D5179" t="s">
        <v>976</v>
      </c>
      <c r="E5179" t="s">
        <v>3623</v>
      </c>
      <c r="F5179">
        <v>2021</v>
      </c>
      <c r="G5179" t="s">
        <v>840</v>
      </c>
      <c r="H5179" t="s">
        <v>847</v>
      </c>
      <c r="I5179" t="s">
        <v>3617</v>
      </c>
      <c r="J5179" t="s">
        <v>646</v>
      </c>
      <c r="K5179" t="s">
        <v>577</v>
      </c>
      <c r="L5179">
        <v>3</v>
      </c>
      <c r="M5179" t="s">
        <v>1474</v>
      </c>
    </row>
    <row r="5180" spans="1:13" x14ac:dyDescent="0.35">
      <c r="A5180" t="s">
        <v>2019</v>
      </c>
      <c r="B5180" t="s">
        <v>328</v>
      </c>
      <c r="C5180" t="s">
        <v>2024</v>
      </c>
      <c r="D5180" t="s">
        <v>1097</v>
      </c>
      <c r="E5180" t="s">
        <v>3623</v>
      </c>
      <c r="F5180">
        <v>2021</v>
      </c>
      <c r="G5180" t="s">
        <v>840</v>
      </c>
      <c r="H5180" t="s">
        <v>847</v>
      </c>
      <c r="I5180" t="s">
        <v>3618</v>
      </c>
      <c r="J5180" t="s">
        <v>768</v>
      </c>
      <c r="K5180" t="s">
        <v>645</v>
      </c>
      <c r="L5180">
        <v>4</v>
      </c>
      <c r="M5180" t="s">
        <v>1474</v>
      </c>
    </row>
    <row r="5181" spans="1:13" x14ac:dyDescent="0.35">
      <c r="A5181" t="s">
        <v>2019</v>
      </c>
      <c r="B5181" t="s">
        <v>329</v>
      </c>
      <c r="C5181" t="s">
        <v>2025</v>
      </c>
      <c r="D5181" t="s">
        <v>1098</v>
      </c>
      <c r="E5181" t="s">
        <v>3623</v>
      </c>
      <c r="F5181">
        <v>2021</v>
      </c>
      <c r="G5181" t="s">
        <v>840</v>
      </c>
      <c r="H5181" t="s">
        <v>847</v>
      </c>
      <c r="I5181" t="s">
        <v>3619</v>
      </c>
      <c r="J5181" t="s">
        <v>769</v>
      </c>
      <c r="K5181" t="s">
        <v>723</v>
      </c>
      <c r="L5181">
        <v>1</v>
      </c>
      <c r="M5181" t="s">
        <v>1474</v>
      </c>
    </row>
    <row r="5182" spans="1:13" x14ac:dyDescent="0.35">
      <c r="A5182" t="s">
        <v>2019</v>
      </c>
      <c r="B5182" t="s">
        <v>330</v>
      </c>
      <c r="C5182" t="s">
        <v>2026</v>
      </c>
      <c r="D5182" t="s">
        <v>953</v>
      </c>
      <c r="E5182" t="s">
        <v>3623</v>
      </c>
      <c r="F5182">
        <v>2021</v>
      </c>
      <c r="G5182" t="s">
        <v>840</v>
      </c>
      <c r="H5182" t="s">
        <v>847</v>
      </c>
      <c r="I5182" t="s">
        <v>3620</v>
      </c>
      <c r="J5182" t="s">
        <v>621</v>
      </c>
      <c r="K5182" t="s">
        <v>1456</v>
      </c>
      <c r="L5182">
        <v>2</v>
      </c>
      <c r="M5182" t="s">
        <v>1474</v>
      </c>
    </row>
    <row r="5183" spans="1:13" x14ac:dyDescent="0.35">
      <c r="A5183" t="s">
        <v>2019</v>
      </c>
      <c r="B5183" t="s">
        <v>331</v>
      </c>
      <c r="C5183" t="s">
        <v>2027</v>
      </c>
      <c r="D5183" t="s">
        <v>977</v>
      </c>
      <c r="E5183" t="s">
        <v>3623</v>
      </c>
      <c r="F5183">
        <v>2021</v>
      </c>
      <c r="G5183" t="s">
        <v>840</v>
      </c>
      <c r="H5183" t="s">
        <v>847</v>
      </c>
      <c r="I5183" t="s">
        <v>3621</v>
      </c>
      <c r="J5183" t="s">
        <v>647</v>
      </c>
      <c r="K5183" t="s">
        <v>577</v>
      </c>
      <c r="L5183">
        <v>3</v>
      </c>
      <c r="M5183" t="s">
        <v>1474</v>
      </c>
    </row>
    <row r="5184" spans="1:13" x14ac:dyDescent="0.35">
      <c r="A5184" t="s">
        <v>2019</v>
      </c>
      <c r="B5184" t="s">
        <v>332</v>
      </c>
      <c r="C5184" t="s">
        <v>2028</v>
      </c>
      <c r="D5184" t="s">
        <v>1099</v>
      </c>
      <c r="E5184" t="s">
        <v>3623</v>
      </c>
      <c r="F5184">
        <v>2021</v>
      </c>
      <c r="G5184" t="s">
        <v>840</v>
      </c>
      <c r="H5184" t="s">
        <v>847</v>
      </c>
      <c r="I5184" t="s">
        <v>3622</v>
      </c>
      <c r="J5184" t="s">
        <v>770</v>
      </c>
      <c r="K5184" t="s">
        <v>645</v>
      </c>
      <c r="L5184">
        <v>4</v>
      </c>
      <c r="M5184" t="s">
        <v>1474</v>
      </c>
    </row>
    <row r="5185" spans="1:13" x14ac:dyDescent="0.35">
      <c r="A5185" t="s">
        <v>2019</v>
      </c>
      <c r="B5185" t="s">
        <v>325</v>
      </c>
      <c r="C5185" t="s">
        <v>2021</v>
      </c>
      <c r="D5185" t="s">
        <v>1096</v>
      </c>
      <c r="E5185" t="s">
        <v>3623</v>
      </c>
      <c r="F5185">
        <v>2020</v>
      </c>
      <c r="G5185" t="s">
        <v>840</v>
      </c>
      <c r="H5185" t="s">
        <v>847</v>
      </c>
      <c r="I5185" t="s">
        <v>3615</v>
      </c>
      <c r="J5185" t="s">
        <v>767</v>
      </c>
      <c r="K5185" t="s">
        <v>723</v>
      </c>
      <c r="L5185">
        <v>1</v>
      </c>
      <c r="M5185" t="s">
        <v>1474</v>
      </c>
    </row>
    <row r="5186" spans="1:13" x14ac:dyDescent="0.35">
      <c r="A5186" t="s">
        <v>2019</v>
      </c>
      <c r="B5186" t="s">
        <v>326</v>
      </c>
      <c r="C5186" t="s">
        <v>2022</v>
      </c>
      <c r="D5186" t="s">
        <v>937</v>
      </c>
      <c r="E5186" t="s">
        <v>3623</v>
      </c>
      <c r="F5186">
        <v>2020</v>
      </c>
      <c r="G5186" t="s">
        <v>840</v>
      </c>
      <c r="H5186" t="s">
        <v>847</v>
      </c>
      <c r="I5186" t="s">
        <v>3616</v>
      </c>
      <c r="J5186" t="s">
        <v>605</v>
      </c>
      <c r="K5186" t="s">
        <v>1456</v>
      </c>
      <c r="L5186">
        <v>2</v>
      </c>
      <c r="M5186" t="s">
        <v>1474</v>
      </c>
    </row>
    <row r="5187" spans="1:13" x14ac:dyDescent="0.35">
      <c r="A5187" t="s">
        <v>2019</v>
      </c>
      <c r="B5187" t="s">
        <v>327</v>
      </c>
      <c r="C5187" t="s">
        <v>2023</v>
      </c>
      <c r="D5187" t="s">
        <v>976</v>
      </c>
      <c r="E5187" t="s">
        <v>3623</v>
      </c>
      <c r="F5187">
        <v>2020</v>
      </c>
      <c r="G5187" t="s">
        <v>840</v>
      </c>
      <c r="H5187" t="s">
        <v>847</v>
      </c>
      <c r="I5187" t="s">
        <v>3617</v>
      </c>
      <c r="J5187" t="s">
        <v>646</v>
      </c>
      <c r="K5187" t="s">
        <v>577</v>
      </c>
      <c r="L5187">
        <v>3</v>
      </c>
      <c r="M5187" t="s">
        <v>1474</v>
      </c>
    </row>
    <row r="5188" spans="1:13" x14ac:dyDescent="0.35">
      <c r="A5188" t="s">
        <v>2019</v>
      </c>
      <c r="B5188" t="s">
        <v>328</v>
      </c>
      <c r="C5188" t="s">
        <v>2024</v>
      </c>
      <c r="D5188" t="s">
        <v>1097</v>
      </c>
      <c r="E5188" t="s">
        <v>3623</v>
      </c>
      <c r="F5188">
        <v>2020</v>
      </c>
      <c r="G5188" t="s">
        <v>840</v>
      </c>
      <c r="H5188" t="s">
        <v>847</v>
      </c>
      <c r="I5188" t="s">
        <v>3618</v>
      </c>
      <c r="J5188" t="s">
        <v>768</v>
      </c>
      <c r="K5188" t="s">
        <v>645</v>
      </c>
      <c r="L5188">
        <v>4</v>
      </c>
      <c r="M5188" t="s">
        <v>1474</v>
      </c>
    </row>
    <row r="5189" spans="1:13" x14ac:dyDescent="0.35">
      <c r="A5189" t="s">
        <v>2019</v>
      </c>
      <c r="B5189" t="s">
        <v>329</v>
      </c>
      <c r="C5189" t="s">
        <v>2025</v>
      </c>
      <c r="D5189" t="s">
        <v>1098</v>
      </c>
      <c r="E5189" t="s">
        <v>3623</v>
      </c>
      <c r="F5189">
        <v>2020</v>
      </c>
      <c r="G5189" t="s">
        <v>840</v>
      </c>
      <c r="H5189" t="s">
        <v>847</v>
      </c>
      <c r="I5189" t="s">
        <v>3619</v>
      </c>
      <c r="J5189" t="s">
        <v>769</v>
      </c>
      <c r="K5189" t="s">
        <v>723</v>
      </c>
      <c r="L5189">
        <v>1</v>
      </c>
      <c r="M5189" t="s">
        <v>1474</v>
      </c>
    </row>
    <row r="5190" spans="1:13" x14ac:dyDescent="0.35">
      <c r="A5190" t="s">
        <v>2019</v>
      </c>
      <c r="B5190" t="s">
        <v>330</v>
      </c>
      <c r="C5190" t="s">
        <v>2026</v>
      </c>
      <c r="D5190" t="s">
        <v>953</v>
      </c>
      <c r="E5190" t="s">
        <v>3623</v>
      </c>
      <c r="F5190">
        <v>2020</v>
      </c>
      <c r="G5190" t="s">
        <v>840</v>
      </c>
      <c r="H5190" t="s">
        <v>847</v>
      </c>
      <c r="I5190" t="s">
        <v>3620</v>
      </c>
      <c r="J5190" t="s">
        <v>621</v>
      </c>
      <c r="K5190" t="s">
        <v>1456</v>
      </c>
      <c r="L5190">
        <v>2</v>
      </c>
      <c r="M5190" t="s">
        <v>1474</v>
      </c>
    </row>
    <row r="5191" spans="1:13" x14ac:dyDescent="0.35">
      <c r="A5191" t="s">
        <v>2019</v>
      </c>
      <c r="B5191" t="s">
        <v>331</v>
      </c>
      <c r="C5191" t="s">
        <v>2027</v>
      </c>
      <c r="D5191" t="s">
        <v>977</v>
      </c>
      <c r="E5191" t="s">
        <v>3623</v>
      </c>
      <c r="F5191">
        <v>2020</v>
      </c>
      <c r="G5191" t="s">
        <v>840</v>
      </c>
      <c r="H5191" t="s">
        <v>847</v>
      </c>
      <c r="I5191" t="s">
        <v>3621</v>
      </c>
      <c r="J5191" t="s">
        <v>647</v>
      </c>
      <c r="K5191" t="s">
        <v>577</v>
      </c>
      <c r="L5191">
        <v>3</v>
      </c>
      <c r="M5191" t="s">
        <v>1474</v>
      </c>
    </row>
    <row r="5192" spans="1:13" x14ac:dyDescent="0.35">
      <c r="A5192" t="s">
        <v>2019</v>
      </c>
      <c r="B5192" t="s">
        <v>332</v>
      </c>
      <c r="C5192" t="s">
        <v>2028</v>
      </c>
      <c r="D5192" t="s">
        <v>1099</v>
      </c>
      <c r="E5192" t="s">
        <v>3623</v>
      </c>
      <c r="F5192">
        <v>2020</v>
      </c>
      <c r="G5192" t="s">
        <v>840</v>
      </c>
      <c r="H5192" t="s">
        <v>847</v>
      </c>
      <c r="I5192" t="s">
        <v>3622</v>
      </c>
      <c r="J5192" t="s">
        <v>770</v>
      </c>
      <c r="K5192" t="s">
        <v>645</v>
      </c>
      <c r="L5192">
        <v>4</v>
      </c>
      <c r="M5192" t="s">
        <v>1474</v>
      </c>
    </row>
    <row r="5193" spans="1:13" x14ac:dyDescent="0.35">
      <c r="A5193" t="s">
        <v>2019</v>
      </c>
      <c r="B5193" t="s">
        <v>325</v>
      </c>
      <c r="C5193" t="s">
        <v>2021</v>
      </c>
      <c r="D5193" t="s">
        <v>1096</v>
      </c>
      <c r="E5193" t="s">
        <v>3623</v>
      </c>
      <c r="F5193">
        <v>2019</v>
      </c>
      <c r="G5193" t="s">
        <v>840</v>
      </c>
      <c r="H5193" t="s">
        <v>847</v>
      </c>
      <c r="I5193" t="s">
        <v>3615</v>
      </c>
      <c r="J5193" t="s">
        <v>767</v>
      </c>
      <c r="K5193" t="s">
        <v>723</v>
      </c>
      <c r="L5193">
        <v>1</v>
      </c>
      <c r="M5193" t="s">
        <v>1474</v>
      </c>
    </row>
    <row r="5194" spans="1:13" x14ac:dyDescent="0.35">
      <c r="A5194" t="s">
        <v>2019</v>
      </c>
      <c r="B5194" t="s">
        <v>326</v>
      </c>
      <c r="C5194" t="s">
        <v>2022</v>
      </c>
      <c r="D5194" t="s">
        <v>937</v>
      </c>
      <c r="E5194" t="s">
        <v>3623</v>
      </c>
      <c r="F5194">
        <v>2019</v>
      </c>
      <c r="G5194" t="s">
        <v>840</v>
      </c>
      <c r="H5194" t="s">
        <v>847</v>
      </c>
      <c r="I5194" t="s">
        <v>3616</v>
      </c>
      <c r="J5194" t="s">
        <v>605</v>
      </c>
      <c r="K5194" t="s">
        <v>1456</v>
      </c>
      <c r="L5194">
        <v>2</v>
      </c>
      <c r="M5194" t="s">
        <v>1474</v>
      </c>
    </row>
    <row r="5195" spans="1:13" x14ac:dyDescent="0.35">
      <c r="A5195" t="s">
        <v>2019</v>
      </c>
      <c r="B5195" t="s">
        <v>327</v>
      </c>
      <c r="C5195" t="s">
        <v>2023</v>
      </c>
      <c r="D5195" t="s">
        <v>976</v>
      </c>
      <c r="E5195" t="s">
        <v>3623</v>
      </c>
      <c r="F5195">
        <v>2019</v>
      </c>
      <c r="G5195" t="s">
        <v>840</v>
      </c>
      <c r="H5195" t="s">
        <v>847</v>
      </c>
      <c r="I5195" t="s">
        <v>3617</v>
      </c>
      <c r="J5195" t="s">
        <v>646</v>
      </c>
      <c r="K5195" t="s">
        <v>577</v>
      </c>
      <c r="L5195">
        <v>3</v>
      </c>
      <c r="M5195" t="s">
        <v>1474</v>
      </c>
    </row>
    <row r="5196" spans="1:13" x14ac:dyDescent="0.35">
      <c r="A5196" t="s">
        <v>2019</v>
      </c>
      <c r="B5196" t="s">
        <v>328</v>
      </c>
      <c r="C5196" t="s">
        <v>2024</v>
      </c>
      <c r="D5196" t="s">
        <v>1097</v>
      </c>
      <c r="E5196" t="s">
        <v>3623</v>
      </c>
      <c r="F5196">
        <v>2019</v>
      </c>
      <c r="G5196" t="s">
        <v>840</v>
      </c>
      <c r="H5196" t="s">
        <v>847</v>
      </c>
      <c r="I5196" t="s">
        <v>3618</v>
      </c>
      <c r="J5196" t="s">
        <v>768</v>
      </c>
      <c r="K5196" t="s">
        <v>645</v>
      </c>
      <c r="L5196">
        <v>4</v>
      </c>
      <c r="M5196" t="s">
        <v>1474</v>
      </c>
    </row>
    <row r="5197" spans="1:13" x14ac:dyDescent="0.35">
      <c r="A5197" t="s">
        <v>2019</v>
      </c>
      <c r="B5197" t="s">
        <v>329</v>
      </c>
      <c r="C5197" t="s">
        <v>2025</v>
      </c>
      <c r="D5197" t="s">
        <v>1098</v>
      </c>
      <c r="E5197" t="s">
        <v>3623</v>
      </c>
      <c r="F5197">
        <v>2019</v>
      </c>
      <c r="G5197" t="s">
        <v>840</v>
      </c>
      <c r="H5197" t="s">
        <v>847</v>
      </c>
      <c r="I5197" t="s">
        <v>3619</v>
      </c>
      <c r="J5197" t="s">
        <v>769</v>
      </c>
      <c r="K5197" t="s">
        <v>723</v>
      </c>
      <c r="L5197">
        <v>1</v>
      </c>
      <c r="M5197" t="s">
        <v>1474</v>
      </c>
    </row>
    <row r="5198" spans="1:13" x14ac:dyDescent="0.35">
      <c r="A5198" t="s">
        <v>2019</v>
      </c>
      <c r="B5198" t="s">
        <v>330</v>
      </c>
      <c r="C5198" t="s">
        <v>2026</v>
      </c>
      <c r="D5198" t="s">
        <v>953</v>
      </c>
      <c r="E5198" t="s">
        <v>3623</v>
      </c>
      <c r="F5198">
        <v>2019</v>
      </c>
      <c r="G5198" t="s">
        <v>840</v>
      </c>
      <c r="H5198" t="s">
        <v>847</v>
      </c>
      <c r="I5198" t="s">
        <v>3620</v>
      </c>
      <c r="J5198" t="s">
        <v>621</v>
      </c>
      <c r="K5198" t="s">
        <v>1456</v>
      </c>
      <c r="L5198">
        <v>2</v>
      </c>
      <c r="M5198" t="s">
        <v>1474</v>
      </c>
    </row>
    <row r="5199" spans="1:13" x14ac:dyDescent="0.35">
      <c r="A5199" t="s">
        <v>2019</v>
      </c>
      <c r="B5199" t="s">
        <v>331</v>
      </c>
      <c r="C5199" t="s">
        <v>2027</v>
      </c>
      <c r="D5199" t="s">
        <v>977</v>
      </c>
      <c r="E5199" t="s">
        <v>3623</v>
      </c>
      <c r="F5199">
        <v>2019</v>
      </c>
      <c r="G5199" t="s">
        <v>840</v>
      </c>
      <c r="H5199" t="s">
        <v>847</v>
      </c>
      <c r="I5199" t="s">
        <v>3621</v>
      </c>
      <c r="J5199" t="s">
        <v>647</v>
      </c>
      <c r="K5199" t="s">
        <v>577</v>
      </c>
      <c r="L5199">
        <v>3</v>
      </c>
      <c r="M5199" t="s">
        <v>1474</v>
      </c>
    </row>
    <row r="5200" spans="1:13" x14ac:dyDescent="0.35">
      <c r="A5200" t="s">
        <v>2019</v>
      </c>
      <c r="B5200" t="s">
        <v>332</v>
      </c>
      <c r="C5200" t="s">
        <v>2028</v>
      </c>
      <c r="D5200" t="s">
        <v>1099</v>
      </c>
      <c r="E5200" t="s">
        <v>3623</v>
      </c>
      <c r="F5200">
        <v>2019</v>
      </c>
      <c r="G5200" t="s">
        <v>840</v>
      </c>
      <c r="H5200" t="s">
        <v>847</v>
      </c>
      <c r="I5200" t="s">
        <v>3622</v>
      </c>
      <c r="J5200" t="s">
        <v>770</v>
      </c>
      <c r="K5200" t="s">
        <v>645</v>
      </c>
      <c r="L5200">
        <v>4</v>
      </c>
      <c r="M5200" t="s">
        <v>1474</v>
      </c>
    </row>
    <row r="5201" spans="1:13" x14ac:dyDescent="0.35">
      <c r="A5201" t="s">
        <v>2019</v>
      </c>
      <c r="B5201" t="s">
        <v>325</v>
      </c>
      <c r="C5201" t="s">
        <v>2021</v>
      </c>
      <c r="D5201" t="s">
        <v>3582</v>
      </c>
      <c r="E5201" t="s">
        <v>3623</v>
      </c>
      <c r="F5201">
        <v>2018</v>
      </c>
      <c r="G5201" t="s">
        <v>840</v>
      </c>
      <c r="H5201" t="s">
        <v>847</v>
      </c>
      <c r="I5201" t="s">
        <v>3615</v>
      </c>
      <c r="J5201" t="s">
        <v>767</v>
      </c>
      <c r="K5201" t="s">
        <v>723</v>
      </c>
      <c r="L5201">
        <v>1</v>
      </c>
      <c r="M5201" t="s">
        <v>1474</v>
      </c>
    </row>
    <row r="5202" spans="1:13" x14ac:dyDescent="0.35">
      <c r="A5202" t="s">
        <v>2019</v>
      </c>
      <c r="B5202" t="s">
        <v>326</v>
      </c>
      <c r="C5202" t="s">
        <v>2022</v>
      </c>
      <c r="D5202" t="s">
        <v>3028</v>
      </c>
      <c r="E5202" t="s">
        <v>3623</v>
      </c>
      <c r="F5202">
        <v>2018</v>
      </c>
      <c r="G5202" t="s">
        <v>840</v>
      </c>
      <c r="H5202" t="s">
        <v>847</v>
      </c>
      <c r="I5202" t="s">
        <v>3616</v>
      </c>
      <c r="J5202" t="s">
        <v>605</v>
      </c>
      <c r="K5202" t="s">
        <v>1456</v>
      </c>
      <c r="L5202">
        <v>2</v>
      </c>
      <c r="M5202" t="s">
        <v>1474</v>
      </c>
    </row>
    <row r="5203" spans="1:13" x14ac:dyDescent="0.35">
      <c r="A5203" t="s">
        <v>2019</v>
      </c>
      <c r="B5203" t="s">
        <v>327</v>
      </c>
      <c r="C5203" t="s">
        <v>2023</v>
      </c>
      <c r="D5203" t="s">
        <v>3583</v>
      </c>
      <c r="E5203" t="s">
        <v>3623</v>
      </c>
      <c r="F5203">
        <v>2018</v>
      </c>
      <c r="G5203" t="s">
        <v>840</v>
      </c>
      <c r="H5203" t="s">
        <v>847</v>
      </c>
      <c r="I5203" t="s">
        <v>3617</v>
      </c>
      <c r="J5203" t="s">
        <v>646</v>
      </c>
      <c r="K5203" t="s">
        <v>577</v>
      </c>
      <c r="L5203">
        <v>3</v>
      </c>
      <c r="M5203" t="s">
        <v>1474</v>
      </c>
    </row>
    <row r="5204" spans="1:13" x14ac:dyDescent="0.35">
      <c r="A5204" t="s">
        <v>2019</v>
      </c>
      <c r="B5204" t="s">
        <v>328</v>
      </c>
      <c r="C5204" t="s">
        <v>2024</v>
      </c>
      <c r="D5204" t="s">
        <v>3584</v>
      </c>
      <c r="E5204" t="s">
        <v>3623</v>
      </c>
      <c r="F5204">
        <v>2018</v>
      </c>
      <c r="G5204" t="s">
        <v>840</v>
      </c>
      <c r="H5204" t="s">
        <v>847</v>
      </c>
      <c r="I5204" t="s">
        <v>3618</v>
      </c>
      <c r="J5204" t="s">
        <v>768</v>
      </c>
      <c r="K5204" t="s">
        <v>645</v>
      </c>
      <c r="L5204">
        <v>4</v>
      </c>
      <c r="M5204" t="s">
        <v>1474</v>
      </c>
    </row>
    <row r="5205" spans="1:13" x14ac:dyDescent="0.35">
      <c r="A5205" t="s">
        <v>2019</v>
      </c>
      <c r="B5205" t="s">
        <v>329</v>
      </c>
      <c r="C5205" t="s">
        <v>2025</v>
      </c>
      <c r="D5205" t="s">
        <v>3585</v>
      </c>
      <c r="E5205" t="s">
        <v>3623</v>
      </c>
      <c r="F5205">
        <v>2018</v>
      </c>
      <c r="G5205" t="s">
        <v>840</v>
      </c>
      <c r="H5205" t="s">
        <v>847</v>
      </c>
      <c r="I5205" t="s">
        <v>3619</v>
      </c>
      <c r="J5205" t="s">
        <v>769</v>
      </c>
      <c r="K5205" t="s">
        <v>723</v>
      </c>
      <c r="L5205">
        <v>1</v>
      </c>
      <c r="M5205" t="s">
        <v>1474</v>
      </c>
    </row>
    <row r="5206" spans="1:13" x14ac:dyDescent="0.35">
      <c r="A5206" t="s">
        <v>2019</v>
      </c>
      <c r="B5206" t="s">
        <v>330</v>
      </c>
      <c r="C5206" t="s">
        <v>2026</v>
      </c>
      <c r="D5206" t="s">
        <v>3044</v>
      </c>
      <c r="E5206" t="s">
        <v>3623</v>
      </c>
      <c r="F5206">
        <v>2018</v>
      </c>
      <c r="G5206" t="s">
        <v>840</v>
      </c>
      <c r="H5206" t="s">
        <v>847</v>
      </c>
      <c r="I5206" t="s">
        <v>3620</v>
      </c>
      <c r="J5206" t="s">
        <v>621</v>
      </c>
      <c r="K5206" t="s">
        <v>1456</v>
      </c>
      <c r="L5206">
        <v>2</v>
      </c>
      <c r="M5206" t="s">
        <v>1474</v>
      </c>
    </row>
    <row r="5207" spans="1:13" x14ac:dyDescent="0.35">
      <c r="A5207" t="s">
        <v>2019</v>
      </c>
      <c r="B5207" t="s">
        <v>331</v>
      </c>
      <c r="C5207" t="s">
        <v>2027</v>
      </c>
      <c r="D5207" t="s">
        <v>3586</v>
      </c>
      <c r="E5207" t="s">
        <v>3623</v>
      </c>
      <c r="F5207">
        <v>2018</v>
      </c>
      <c r="G5207" t="s">
        <v>840</v>
      </c>
      <c r="H5207" t="s">
        <v>847</v>
      </c>
      <c r="I5207" t="s">
        <v>3621</v>
      </c>
      <c r="J5207" t="s">
        <v>647</v>
      </c>
      <c r="K5207" t="s">
        <v>577</v>
      </c>
      <c r="L5207">
        <v>3</v>
      </c>
      <c r="M5207" t="s">
        <v>1474</v>
      </c>
    </row>
    <row r="5208" spans="1:13" x14ac:dyDescent="0.35">
      <c r="A5208" t="s">
        <v>2019</v>
      </c>
      <c r="B5208" t="s">
        <v>332</v>
      </c>
      <c r="C5208" t="s">
        <v>2028</v>
      </c>
      <c r="D5208" t="s">
        <v>3587</v>
      </c>
      <c r="E5208" t="s">
        <v>3623</v>
      </c>
      <c r="F5208">
        <v>2018</v>
      </c>
      <c r="G5208" t="s">
        <v>840</v>
      </c>
      <c r="H5208" t="s">
        <v>847</v>
      </c>
      <c r="I5208" t="s">
        <v>3622</v>
      </c>
      <c r="J5208" t="s">
        <v>770</v>
      </c>
      <c r="K5208" t="s">
        <v>645</v>
      </c>
      <c r="L5208">
        <v>4</v>
      </c>
      <c r="M5208" t="s">
        <v>1474</v>
      </c>
    </row>
    <row r="5209" spans="1:13" x14ac:dyDescent="0.35">
      <c r="A5209" t="s">
        <v>2019</v>
      </c>
      <c r="B5209" t="s">
        <v>325</v>
      </c>
      <c r="C5209" t="s">
        <v>2021</v>
      </c>
      <c r="D5209" t="s">
        <v>3582</v>
      </c>
      <c r="E5209" t="s">
        <v>3623</v>
      </c>
      <c r="F5209">
        <v>2017</v>
      </c>
      <c r="G5209" t="s">
        <v>840</v>
      </c>
      <c r="H5209" t="s">
        <v>847</v>
      </c>
      <c r="I5209" t="s">
        <v>3615</v>
      </c>
      <c r="J5209" t="s">
        <v>767</v>
      </c>
      <c r="K5209" t="s">
        <v>723</v>
      </c>
      <c r="L5209">
        <v>1</v>
      </c>
      <c r="M5209" t="s">
        <v>1474</v>
      </c>
    </row>
    <row r="5210" spans="1:13" x14ac:dyDescent="0.35">
      <c r="A5210" t="s">
        <v>2019</v>
      </c>
      <c r="B5210" t="s">
        <v>326</v>
      </c>
      <c r="C5210" t="s">
        <v>2022</v>
      </c>
      <c r="D5210" t="s">
        <v>3028</v>
      </c>
      <c r="E5210" t="s">
        <v>3623</v>
      </c>
      <c r="F5210">
        <v>2017</v>
      </c>
      <c r="G5210" t="s">
        <v>840</v>
      </c>
      <c r="H5210" t="s">
        <v>847</v>
      </c>
      <c r="I5210" t="s">
        <v>3616</v>
      </c>
      <c r="J5210" t="s">
        <v>605</v>
      </c>
      <c r="K5210" t="s">
        <v>1456</v>
      </c>
      <c r="L5210">
        <v>2</v>
      </c>
      <c r="M5210" t="s">
        <v>1474</v>
      </c>
    </row>
    <row r="5211" spans="1:13" x14ac:dyDescent="0.35">
      <c r="A5211" t="s">
        <v>2019</v>
      </c>
      <c r="B5211" t="s">
        <v>327</v>
      </c>
      <c r="C5211" t="s">
        <v>2023</v>
      </c>
      <c r="D5211" t="s">
        <v>3583</v>
      </c>
      <c r="E5211" t="s">
        <v>3623</v>
      </c>
      <c r="F5211">
        <v>2017</v>
      </c>
      <c r="G5211" t="s">
        <v>840</v>
      </c>
      <c r="H5211" t="s">
        <v>847</v>
      </c>
      <c r="I5211" t="s">
        <v>3617</v>
      </c>
      <c r="J5211" t="s">
        <v>646</v>
      </c>
      <c r="K5211" t="s">
        <v>577</v>
      </c>
      <c r="L5211">
        <v>3</v>
      </c>
      <c r="M5211" t="s">
        <v>1474</v>
      </c>
    </row>
    <row r="5212" spans="1:13" x14ac:dyDescent="0.35">
      <c r="A5212" t="s">
        <v>2019</v>
      </c>
      <c r="B5212" t="s">
        <v>328</v>
      </c>
      <c r="C5212" t="s">
        <v>2024</v>
      </c>
      <c r="D5212" t="s">
        <v>3584</v>
      </c>
      <c r="E5212" t="s">
        <v>3623</v>
      </c>
      <c r="F5212">
        <v>2017</v>
      </c>
      <c r="G5212" t="s">
        <v>840</v>
      </c>
      <c r="H5212" t="s">
        <v>847</v>
      </c>
      <c r="I5212" t="s">
        <v>3618</v>
      </c>
      <c r="J5212" t="s">
        <v>768</v>
      </c>
      <c r="K5212" t="s">
        <v>645</v>
      </c>
      <c r="L5212">
        <v>4</v>
      </c>
      <c r="M5212" t="s">
        <v>1474</v>
      </c>
    </row>
    <row r="5213" spans="1:13" x14ac:dyDescent="0.35">
      <c r="A5213" t="s">
        <v>2019</v>
      </c>
      <c r="B5213" t="s">
        <v>329</v>
      </c>
      <c r="C5213" t="s">
        <v>2025</v>
      </c>
      <c r="D5213" t="s">
        <v>3585</v>
      </c>
      <c r="E5213" t="s">
        <v>3623</v>
      </c>
      <c r="F5213">
        <v>2017</v>
      </c>
      <c r="G5213" t="s">
        <v>840</v>
      </c>
      <c r="H5213" t="s">
        <v>847</v>
      </c>
      <c r="I5213" t="s">
        <v>3619</v>
      </c>
      <c r="J5213" t="s">
        <v>769</v>
      </c>
      <c r="K5213" t="s">
        <v>723</v>
      </c>
      <c r="L5213">
        <v>1</v>
      </c>
      <c r="M5213" t="s">
        <v>1474</v>
      </c>
    </row>
    <row r="5214" spans="1:13" x14ac:dyDescent="0.35">
      <c r="A5214" t="s">
        <v>2019</v>
      </c>
      <c r="B5214" t="s">
        <v>330</v>
      </c>
      <c r="C5214" t="s">
        <v>2026</v>
      </c>
      <c r="D5214" t="s">
        <v>3044</v>
      </c>
      <c r="E5214" t="s">
        <v>3623</v>
      </c>
      <c r="F5214">
        <v>2017</v>
      </c>
      <c r="G5214" t="s">
        <v>840</v>
      </c>
      <c r="H5214" t="s">
        <v>847</v>
      </c>
      <c r="I5214" t="s">
        <v>3620</v>
      </c>
      <c r="J5214" t="s">
        <v>621</v>
      </c>
      <c r="K5214" t="s">
        <v>1456</v>
      </c>
      <c r="L5214">
        <v>2</v>
      </c>
      <c r="M5214" t="s">
        <v>1474</v>
      </c>
    </row>
    <row r="5215" spans="1:13" x14ac:dyDescent="0.35">
      <c r="A5215" t="s">
        <v>2019</v>
      </c>
      <c r="B5215" t="s">
        <v>331</v>
      </c>
      <c r="C5215" t="s">
        <v>2027</v>
      </c>
      <c r="D5215" t="s">
        <v>3586</v>
      </c>
      <c r="E5215" t="s">
        <v>3623</v>
      </c>
      <c r="F5215">
        <v>2017</v>
      </c>
      <c r="G5215" t="s">
        <v>840</v>
      </c>
      <c r="H5215" t="s">
        <v>847</v>
      </c>
      <c r="I5215" t="s">
        <v>3621</v>
      </c>
      <c r="J5215" t="s">
        <v>647</v>
      </c>
      <c r="K5215" t="s">
        <v>577</v>
      </c>
      <c r="L5215">
        <v>3</v>
      </c>
      <c r="M5215" t="s">
        <v>1474</v>
      </c>
    </row>
    <row r="5216" spans="1:13" x14ac:dyDescent="0.35">
      <c r="A5216" t="s">
        <v>2019</v>
      </c>
      <c r="B5216" t="s">
        <v>332</v>
      </c>
      <c r="C5216" t="s">
        <v>2028</v>
      </c>
      <c r="D5216" t="s">
        <v>3587</v>
      </c>
      <c r="E5216" t="s">
        <v>3623</v>
      </c>
      <c r="F5216">
        <v>2017</v>
      </c>
      <c r="G5216" t="s">
        <v>840</v>
      </c>
      <c r="H5216" t="s">
        <v>847</v>
      </c>
      <c r="I5216" t="s">
        <v>3622</v>
      </c>
      <c r="J5216" t="s">
        <v>770</v>
      </c>
      <c r="K5216" t="s">
        <v>645</v>
      </c>
      <c r="L5216">
        <v>4</v>
      </c>
      <c r="M5216" t="s">
        <v>1474</v>
      </c>
    </row>
    <row r="5217" spans="1:13" x14ac:dyDescent="0.35">
      <c r="A5217" t="s">
        <v>2019</v>
      </c>
      <c r="B5217" t="s">
        <v>325</v>
      </c>
      <c r="C5217" t="s">
        <v>2021</v>
      </c>
      <c r="D5217" t="s">
        <v>3582</v>
      </c>
      <c r="E5217" t="s">
        <v>3623</v>
      </c>
      <c r="F5217">
        <v>2016</v>
      </c>
      <c r="G5217" t="s">
        <v>840</v>
      </c>
      <c r="H5217" t="s">
        <v>847</v>
      </c>
      <c r="I5217" t="s">
        <v>3615</v>
      </c>
      <c r="J5217" t="s">
        <v>767</v>
      </c>
      <c r="K5217" t="s">
        <v>723</v>
      </c>
      <c r="L5217">
        <v>1</v>
      </c>
      <c r="M5217" t="s">
        <v>1474</v>
      </c>
    </row>
    <row r="5218" spans="1:13" x14ac:dyDescent="0.35">
      <c r="A5218" t="s">
        <v>2019</v>
      </c>
      <c r="B5218" t="s">
        <v>326</v>
      </c>
      <c r="C5218" t="s">
        <v>2022</v>
      </c>
      <c r="D5218" t="s">
        <v>3028</v>
      </c>
      <c r="E5218" t="s">
        <v>3623</v>
      </c>
      <c r="F5218">
        <v>2016</v>
      </c>
      <c r="G5218" t="s">
        <v>840</v>
      </c>
      <c r="H5218" t="s">
        <v>847</v>
      </c>
      <c r="I5218" t="s">
        <v>3616</v>
      </c>
      <c r="J5218" t="s">
        <v>605</v>
      </c>
      <c r="K5218" t="s">
        <v>1456</v>
      </c>
      <c r="L5218">
        <v>2</v>
      </c>
      <c r="M5218" t="s">
        <v>1474</v>
      </c>
    </row>
    <row r="5219" spans="1:13" x14ac:dyDescent="0.35">
      <c r="A5219" t="s">
        <v>2019</v>
      </c>
      <c r="B5219" t="s">
        <v>327</v>
      </c>
      <c r="C5219" t="s">
        <v>2023</v>
      </c>
      <c r="D5219" t="s">
        <v>3583</v>
      </c>
      <c r="E5219" t="s">
        <v>3623</v>
      </c>
      <c r="F5219">
        <v>2016</v>
      </c>
      <c r="G5219" t="s">
        <v>840</v>
      </c>
      <c r="H5219" t="s">
        <v>847</v>
      </c>
      <c r="I5219" t="s">
        <v>3617</v>
      </c>
      <c r="J5219" t="s">
        <v>646</v>
      </c>
      <c r="K5219" t="s">
        <v>577</v>
      </c>
      <c r="L5219">
        <v>3</v>
      </c>
      <c r="M5219" t="s">
        <v>1474</v>
      </c>
    </row>
    <row r="5220" spans="1:13" x14ac:dyDescent="0.35">
      <c r="A5220" t="s">
        <v>2019</v>
      </c>
      <c r="B5220" t="s">
        <v>328</v>
      </c>
      <c r="C5220" t="s">
        <v>2024</v>
      </c>
      <c r="D5220" t="s">
        <v>3584</v>
      </c>
      <c r="E5220" t="s">
        <v>3623</v>
      </c>
      <c r="F5220">
        <v>2016</v>
      </c>
      <c r="G5220" t="s">
        <v>840</v>
      </c>
      <c r="H5220" t="s">
        <v>847</v>
      </c>
      <c r="I5220" t="s">
        <v>3618</v>
      </c>
      <c r="J5220" t="s">
        <v>768</v>
      </c>
      <c r="K5220" t="s">
        <v>645</v>
      </c>
      <c r="L5220">
        <v>4</v>
      </c>
      <c r="M5220" t="s">
        <v>1474</v>
      </c>
    </row>
    <row r="5221" spans="1:13" x14ac:dyDescent="0.35">
      <c r="A5221" t="s">
        <v>2019</v>
      </c>
      <c r="B5221" t="s">
        <v>329</v>
      </c>
      <c r="C5221" t="s">
        <v>2025</v>
      </c>
      <c r="D5221" t="s">
        <v>3585</v>
      </c>
      <c r="E5221" t="s">
        <v>3623</v>
      </c>
      <c r="F5221">
        <v>2016</v>
      </c>
      <c r="G5221" t="s">
        <v>840</v>
      </c>
      <c r="H5221" t="s">
        <v>847</v>
      </c>
      <c r="I5221" t="s">
        <v>3619</v>
      </c>
      <c r="J5221" t="s">
        <v>769</v>
      </c>
      <c r="K5221" t="s">
        <v>723</v>
      </c>
      <c r="L5221">
        <v>1</v>
      </c>
      <c r="M5221" t="s">
        <v>1474</v>
      </c>
    </row>
    <row r="5222" spans="1:13" x14ac:dyDescent="0.35">
      <c r="A5222" t="s">
        <v>2019</v>
      </c>
      <c r="B5222" t="s">
        <v>330</v>
      </c>
      <c r="C5222" t="s">
        <v>2026</v>
      </c>
      <c r="D5222" t="s">
        <v>3044</v>
      </c>
      <c r="E5222" t="s">
        <v>3623</v>
      </c>
      <c r="F5222">
        <v>2016</v>
      </c>
      <c r="G5222" t="s">
        <v>840</v>
      </c>
      <c r="H5222" t="s">
        <v>847</v>
      </c>
      <c r="I5222" t="s">
        <v>3620</v>
      </c>
      <c r="J5222" t="s">
        <v>621</v>
      </c>
      <c r="K5222" t="s">
        <v>1456</v>
      </c>
      <c r="L5222">
        <v>2</v>
      </c>
      <c r="M5222" t="s">
        <v>1474</v>
      </c>
    </row>
    <row r="5223" spans="1:13" x14ac:dyDescent="0.35">
      <c r="A5223" t="s">
        <v>2019</v>
      </c>
      <c r="B5223" t="s">
        <v>331</v>
      </c>
      <c r="C5223" t="s">
        <v>2027</v>
      </c>
      <c r="D5223" t="s">
        <v>3586</v>
      </c>
      <c r="E5223" t="s">
        <v>3623</v>
      </c>
      <c r="F5223">
        <v>2016</v>
      </c>
      <c r="G5223" t="s">
        <v>840</v>
      </c>
      <c r="H5223" t="s">
        <v>847</v>
      </c>
      <c r="I5223" t="s">
        <v>3621</v>
      </c>
      <c r="J5223" t="s">
        <v>647</v>
      </c>
      <c r="K5223" t="s">
        <v>577</v>
      </c>
      <c r="L5223">
        <v>3</v>
      </c>
      <c r="M5223" t="s">
        <v>1474</v>
      </c>
    </row>
    <row r="5224" spans="1:13" x14ac:dyDescent="0.35">
      <c r="A5224" t="s">
        <v>2019</v>
      </c>
      <c r="B5224" t="s">
        <v>332</v>
      </c>
      <c r="C5224" t="s">
        <v>2028</v>
      </c>
      <c r="D5224" t="s">
        <v>3587</v>
      </c>
      <c r="E5224" t="s">
        <v>3623</v>
      </c>
      <c r="F5224">
        <v>2016</v>
      </c>
      <c r="G5224" t="s">
        <v>840</v>
      </c>
      <c r="H5224" t="s">
        <v>847</v>
      </c>
      <c r="I5224" t="s">
        <v>3622</v>
      </c>
      <c r="J5224" t="s">
        <v>770</v>
      </c>
      <c r="K5224" t="s">
        <v>645</v>
      </c>
      <c r="L5224">
        <v>4</v>
      </c>
      <c r="M5224" t="s">
        <v>1474</v>
      </c>
    </row>
    <row r="5225" spans="1:13" x14ac:dyDescent="0.35">
      <c r="A5225" t="s">
        <v>2019</v>
      </c>
      <c r="B5225" t="s">
        <v>325</v>
      </c>
      <c r="C5225" t="s">
        <v>2021</v>
      </c>
      <c r="D5225" t="s">
        <v>3582</v>
      </c>
      <c r="E5225" t="s">
        <v>3623</v>
      </c>
      <c r="F5225">
        <v>2015</v>
      </c>
      <c r="G5225" t="s">
        <v>840</v>
      </c>
      <c r="H5225" t="s">
        <v>847</v>
      </c>
      <c r="I5225" t="s">
        <v>3615</v>
      </c>
      <c r="J5225" t="s">
        <v>767</v>
      </c>
      <c r="K5225" t="s">
        <v>723</v>
      </c>
      <c r="L5225">
        <v>1</v>
      </c>
      <c r="M5225" t="s">
        <v>1474</v>
      </c>
    </row>
    <row r="5226" spans="1:13" x14ac:dyDescent="0.35">
      <c r="A5226" t="s">
        <v>2019</v>
      </c>
      <c r="B5226" t="s">
        <v>326</v>
      </c>
      <c r="C5226" t="s">
        <v>2022</v>
      </c>
      <c r="D5226" t="s">
        <v>3028</v>
      </c>
      <c r="E5226" t="s">
        <v>3623</v>
      </c>
      <c r="F5226">
        <v>2015</v>
      </c>
      <c r="G5226" t="s">
        <v>840</v>
      </c>
      <c r="H5226" t="s">
        <v>847</v>
      </c>
      <c r="I5226" t="s">
        <v>3616</v>
      </c>
      <c r="J5226" t="s">
        <v>605</v>
      </c>
      <c r="K5226" t="s">
        <v>1456</v>
      </c>
      <c r="L5226">
        <v>2</v>
      </c>
      <c r="M5226" t="s">
        <v>1474</v>
      </c>
    </row>
    <row r="5227" spans="1:13" x14ac:dyDescent="0.35">
      <c r="A5227" t="s">
        <v>2019</v>
      </c>
      <c r="B5227" t="s">
        <v>327</v>
      </c>
      <c r="C5227" t="s">
        <v>2023</v>
      </c>
      <c r="D5227" t="s">
        <v>3583</v>
      </c>
      <c r="E5227" t="s">
        <v>3623</v>
      </c>
      <c r="F5227">
        <v>2015</v>
      </c>
      <c r="G5227" t="s">
        <v>840</v>
      </c>
      <c r="H5227" t="s">
        <v>847</v>
      </c>
      <c r="I5227" t="s">
        <v>3617</v>
      </c>
      <c r="J5227" t="s">
        <v>646</v>
      </c>
      <c r="K5227" t="s">
        <v>577</v>
      </c>
      <c r="L5227">
        <v>3</v>
      </c>
      <c r="M5227" t="s">
        <v>1474</v>
      </c>
    </row>
    <row r="5228" spans="1:13" x14ac:dyDescent="0.35">
      <c r="A5228" t="s">
        <v>2019</v>
      </c>
      <c r="B5228" t="s">
        <v>328</v>
      </c>
      <c r="C5228" t="s">
        <v>2024</v>
      </c>
      <c r="D5228" t="s">
        <v>3584</v>
      </c>
      <c r="E5228" t="s">
        <v>3623</v>
      </c>
      <c r="F5228">
        <v>2015</v>
      </c>
      <c r="G5228" t="s">
        <v>840</v>
      </c>
      <c r="H5228" t="s">
        <v>847</v>
      </c>
      <c r="I5228" t="s">
        <v>3618</v>
      </c>
      <c r="J5228" t="s">
        <v>768</v>
      </c>
      <c r="K5228" t="s">
        <v>645</v>
      </c>
      <c r="L5228">
        <v>4</v>
      </c>
      <c r="M5228" t="s">
        <v>1474</v>
      </c>
    </row>
    <row r="5229" spans="1:13" x14ac:dyDescent="0.35">
      <c r="A5229" t="s">
        <v>2019</v>
      </c>
      <c r="B5229" t="s">
        <v>329</v>
      </c>
      <c r="C5229" t="s">
        <v>2025</v>
      </c>
      <c r="D5229" t="s">
        <v>3585</v>
      </c>
      <c r="E5229" t="s">
        <v>3623</v>
      </c>
      <c r="F5229">
        <v>2015</v>
      </c>
      <c r="G5229" t="s">
        <v>840</v>
      </c>
      <c r="H5229" t="s">
        <v>847</v>
      </c>
      <c r="I5229" t="s">
        <v>3619</v>
      </c>
      <c r="J5229" t="s">
        <v>769</v>
      </c>
      <c r="K5229" t="s">
        <v>723</v>
      </c>
      <c r="L5229">
        <v>1</v>
      </c>
      <c r="M5229" t="s">
        <v>1474</v>
      </c>
    </row>
    <row r="5230" spans="1:13" x14ac:dyDescent="0.35">
      <c r="A5230" t="s">
        <v>2019</v>
      </c>
      <c r="B5230" t="s">
        <v>330</v>
      </c>
      <c r="C5230" t="s">
        <v>2026</v>
      </c>
      <c r="D5230" t="s">
        <v>3044</v>
      </c>
      <c r="E5230" t="s">
        <v>3623</v>
      </c>
      <c r="F5230">
        <v>2015</v>
      </c>
      <c r="G5230" t="s">
        <v>840</v>
      </c>
      <c r="H5230" t="s">
        <v>847</v>
      </c>
      <c r="I5230" t="s">
        <v>3620</v>
      </c>
      <c r="J5230" t="s">
        <v>621</v>
      </c>
      <c r="K5230" t="s">
        <v>1456</v>
      </c>
      <c r="L5230">
        <v>2</v>
      </c>
      <c r="M5230" t="s">
        <v>1474</v>
      </c>
    </row>
    <row r="5231" spans="1:13" x14ac:dyDescent="0.35">
      <c r="A5231" t="s">
        <v>2019</v>
      </c>
      <c r="B5231" t="s">
        <v>331</v>
      </c>
      <c r="C5231" t="s">
        <v>2027</v>
      </c>
      <c r="D5231" t="s">
        <v>3586</v>
      </c>
      <c r="E5231" t="s">
        <v>3623</v>
      </c>
      <c r="F5231">
        <v>2015</v>
      </c>
      <c r="G5231" t="s">
        <v>840</v>
      </c>
      <c r="H5231" t="s">
        <v>847</v>
      </c>
      <c r="I5231" t="s">
        <v>3621</v>
      </c>
      <c r="J5231" t="s">
        <v>647</v>
      </c>
      <c r="K5231" t="s">
        <v>577</v>
      </c>
      <c r="L5231">
        <v>3</v>
      </c>
      <c r="M5231" t="s">
        <v>1474</v>
      </c>
    </row>
    <row r="5232" spans="1:13" x14ac:dyDescent="0.35">
      <c r="A5232" t="s">
        <v>2019</v>
      </c>
      <c r="B5232" t="s">
        <v>332</v>
      </c>
      <c r="C5232" t="s">
        <v>2028</v>
      </c>
      <c r="D5232" t="s">
        <v>3587</v>
      </c>
      <c r="E5232" t="s">
        <v>3623</v>
      </c>
      <c r="F5232">
        <v>2015</v>
      </c>
      <c r="G5232" t="s">
        <v>840</v>
      </c>
      <c r="H5232" t="s">
        <v>847</v>
      </c>
      <c r="I5232" t="s">
        <v>3622</v>
      </c>
      <c r="J5232" t="s">
        <v>770</v>
      </c>
      <c r="K5232" t="s">
        <v>645</v>
      </c>
      <c r="L5232">
        <v>4</v>
      </c>
      <c r="M5232" t="s">
        <v>1474</v>
      </c>
    </row>
    <row r="5233" spans="1:13" x14ac:dyDescent="0.35">
      <c r="A5233" t="s">
        <v>2019</v>
      </c>
      <c r="B5233" t="s">
        <v>325</v>
      </c>
      <c r="C5233" t="s">
        <v>2021</v>
      </c>
      <c r="D5233" t="s">
        <v>3582</v>
      </c>
      <c r="E5233" t="s">
        <v>3623</v>
      </c>
      <c r="F5233">
        <v>2014</v>
      </c>
      <c r="G5233" t="s">
        <v>840</v>
      </c>
      <c r="H5233" t="s">
        <v>847</v>
      </c>
      <c r="I5233" t="s">
        <v>3615</v>
      </c>
      <c r="J5233" t="s">
        <v>767</v>
      </c>
      <c r="K5233" t="s">
        <v>723</v>
      </c>
      <c r="L5233">
        <v>1</v>
      </c>
      <c r="M5233" t="s">
        <v>1474</v>
      </c>
    </row>
    <row r="5234" spans="1:13" x14ac:dyDescent="0.35">
      <c r="A5234" t="s">
        <v>2019</v>
      </c>
      <c r="B5234" t="s">
        <v>326</v>
      </c>
      <c r="C5234" t="s">
        <v>2022</v>
      </c>
      <c r="D5234" t="s">
        <v>3028</v>
      </c>
      <c r="E5234" t="s">
        <v>3623</v>
      </c>
      <c r="F5234">
        <v>2014</v>
      </c>
      <c r="G5234" t="s">
        <v>840</v>
      </c>
      <c r="H5234" t="s">
        <v>847</v>
      </c>
      <c r="I5234" t="s">
        <v>3616</v>
      </c>
      <c r="J5234" t="s">
        <v>605</v>
      </c>
      <c r="K5234" t="s">
        <v>1456</v>
      </c>
      <c r="L5234">
        <v>2</v>
      </c>
      <c r="M5234" t="s">
        <v>1474</v>
      </c>
    </row>
    <row r="5235" spans="1:13" x14ac:dyDescent="0.35">
      <c r="A5235" t="s">
        <v>2019</v>
      </c>
      <c r="B5235" t="s">
        <v>327</v>
      </c>
      <c r="C5235" t="s">
        <v>2023</v>
      </c>
      <c r="D5235" t="s">
        <v>3583</v>
      </c>
      <c r="E5235" t="s">
        <v>3623</v>
      </c>
      <c r="F5235">
        <v>2014</v>
      </c>
      <c r="G5235" t="s">
        <v>840</v>
      </c>
      <c r="H5235" t="s">
        <v>847</v>
      </c>
      <c r="I5235" t="s">
        <v>3617</v>
      </c>
      <c r="J5235" t="s">
        <v>646</v>
      </c>
      <c r="K5235" t="s">
        <v>577</v>
      </c>
      <c r="L5235">
        <v>3</v>
      </c>
      <c r="M5235" t="s">
        <v>1474</v>
      </c>
    </row>
    <row r="5236" spans="1:13" x14ac:dyDescent="0.35">
      <c r="A5236" t="s">
        <v>2019</v>
      </c>
      <c r="B5236" t="s">
        <v>328</v>
      </c>
      <c r="C5236" t="s">
        <v>2024</v>
      </c>
      <c r="D5236" t="s">
        <v>3584</v>
      </c>
      <c r="E5236" t="s">
        <v>3623</v>
      </c>
      <c r="F5236">
        <v>2014</v>
      </c>
      <c r="G5236" t="s">
        <v>840</v>
      </c>
      <c r="H5236" t="s">
        <v>847</v>
      </c>
      <c r="I5236" t="s">
        <v>3618</v>
      </c>
      <c r="J5236" t="s">
        <v>768</v>
      </c>
      <c r="K5236" t="s">
        <v>645</v>
      </c>
      <c r="L5236">
        <v>4</v>
      </c>
      <c r="M5236" t="s">
        <v>1474</v>
      </c>
    </row>
    <row r="5237" spans="1:13" x14ac:dyDescent="0.35">
      <c r="A5237" t="s">
        <v>2019</v>
      </c>
      <c r="B5237" t="s">
        <v>329</v>
      </c>
      <c r="C5237" t="s">
        <v>2025</v>
      </c>
      <c r="D5237" t="s">
        <v>3585</v>
      </c>
      <c r="E5237" t="s">
        <v>3623</v>
      </c>
      <c r="F5237">
        <v>2014</v>
      </c>
      <c r="G5237" t="s">
        <v>840</v>
      </c>
      <c r="H5237" t="s">
        <v>847</v>
      </c>
      <c r="I5237" t="s">
        <v>3619</v>
      </c>
      <c r="J5237" t="s">
        <v>769</v>
      </c>
      <c r="K5237" t="s">
        <v>723</v>
      </c>
      <c r="L5237">
        <v>1</v>
      </c>
      <c r="M5237" t="s">
        <v>1474</v>
      </c>
    </row>
    <row r="5238" spans="1:13" x14ac:dyDescent="0.35">
      <c r="A5238" t="s">
        <v>2019</v>
      </c>
      <c r="B5238" t="s">
        <v>330</v>
      </c>
      <c r="C5238" t="s">
        <v>2026</v>
      </c>
      <c r="D5238" t="s">
        <v>3044</v>
      </c>
      <c r="E5238" t="s">
        <v>3623</v>
      </c>
      <c r="F5238">
        <v>2014</v>
      </c>
      <c r="G5238" t="s">
        <v>840</v>
      </c>
      <c r="H5238" t="s">
        <v>847</v>
      </c>
      <c r="I5238" t="s">
        <v>3620</v>
      </c>
      <c r="J5238" t="s">
        <v>621</v>
      </c>
      <c r="K5238" t="s">
        <v>1456</v>
      </c>
      <c r="L5238">
        <v>2</v>
      </c>
      <c r="M5238" t="s">
        <v>1474</v>
      </c>
    </row>
    <row r="5239" spans="1:13" x14ac:dyDescent="0.35">
      <c r="A5239" t="s">
        <v>2019</v>
      </c>
      <c r="B5239" t="s">
        <v>331</v>
      </c>
      <c r="C5239" t="s">
        <v>2027</v>
      </c>
      <c r="D5239" t="s">
        <v>3586</v>
      </c>
      <c r="E5239" t="s">
        <v>3623</v>
      </c>
      <c r="F5239">
        <v>2014</v>
      </c>
      <c r="G5239" t="s">
        <v>840</v>
      </c>
      <c r="H5239" t="s">
        <v>847</v>
      </c>
      <c r="I5239" t="s">
        <v>3621</v>
      </c>
      <c r="J5239" t="s">
        <v>647</v>
      </c>
      <c r="K5239" t="s">
        <v>577</v>
      </c>
      <c r="L5239">
        <v>3</v>
      </c>
      <c r="M5239" t="s">
        <v>1474</v>
      </c>
    </row>
    <row r="5240" spans="1:13" x14ac:dyDescent="0.35">
      <c r="A5240" t="s">
        <v>2019</v>
      </c>
      <c r="B5240" t="s">
        <v>332</v>
      </c>
      <c r="C5240" t="s">
        <v>2028</v>
      </c>
      <c r="D5240" t="s">
        <v>3587</v>
      </c>
      <c r="E5240" t="s">
        <v>3623</v>
      </c>
      <c r="F5240">
        <v>2014</v>
      </c>
      <c r="G5240" t="s">
        <v>840</v>
      </c>
      <c r="H5240" t="s">
        <v>847</v>
      </c>
      <c r="I5240" t="s">
        <v>3622</v>
      </c>
      <c r="J5240" t="s">
        <v>770</v>
      </c>
      <c r="K5240" t="s">
        <v>645</v>
      </c>
      <c r="L5240">
        <v>4</v>
      </c>
      <c r="M5240" t="s">
        <v>1474</v>
      </c>
    </row>
    <row r="5241" spans="1:13" x14ac:dyDescent="0.35">
      <c r="A5241" t="s">
        <v>2019</v>
      </c>
      <c r="B5241" t="s">
        <v>325</v>
      </c>
      <c r="C5241" t="s">
        <v>2021</v>
      </c>
      <c r="D5241" t="s">
        <v>3582</v>
      </c>
      <c r="E5241" t="s">
        <v>3623</v>
      </c>
      <c r="F5241">
        <v>2013</v>
      </c>
      <c r="G5241" t="s">
        <v>840</v>
      </c>
      <c r="H5241" t="s">
        <v>847</v>
      </c>
      <c r="I5241" t="s">
        <v>3615</v>
      </c>
      <c r="J5241" t="s">
        <v>767</v>
      </c>
      <c r="K5241" t="s">
        <v>723</v>
      </c>
      <c r="L5241">
        <v>1</v>
      </c>
      <c r="M5241" t="s">
        <v>1474</v>
      </c>
    </row>
    <row r="5242" spans="1:13" x14ac:dyDescent="0.35">
      <c r="A5242" t="s">
        <v>2019</v>
      </c>
      <c r="B5242" t="s">
        <v>326</v>
      </c>
      <c r="C5242" t="s">
        <v>2022</v>
      </c>
      <c r="D5242" t="s">
        <v>3028</v>
      </c>
      <c r="E5242" t="s">
        <v>3623</v>
      </c>
      <c r="F5242">
        <v>2013</v>
      </c>
      <c r="G5242" t="s">
        <v>840</v>
      </c>
      <c r="H5242" t="s">
        <v>847</v>
      </c>
      <c r="I5242" t="s">
        <v>3616</v>
      </c>
      <c r="J5242" t="s">
        <v>605</v>
      </c>
      <c r="K5242" t="s">
        <v>1456</v>
      </c>
      <c r="L5242">
        <v>2</v>
      </c>
      <c r="M5242" t="s">
        <v>1474</v>
      </c>
    </row>
    <row r="5243" spans="1:13" x14ac:dyDescent="0.35">
      <c r="A5243" t="s">
        <v>2019</v>
      </c>
      <c r="B5243" t="s">
        <v>327</v>
      </c>
      <c r="C5243" t="s">
        <v>2023</v>
      </c>
      <c r="D5243" t="s">
        <v>3583</v>
      </c>
      <c r="E5243" t="s">
        <v>3623</v>
      </c>
      <c r="F5243">
        <v>2013</v>
      </c>
      <c r="G5243" t="s">
        <v>840</v>
      </c>
      <c r="H5243" t="s">
        <v>847</v>
      </c>
      <c r="I5243" t="s">
        <v>3617</v>
      </c>
      <c r="J5243" t="s">
        <v>646</v>
      </c>
      <c r="K5243" t="s">
        <v>577</v>
      </c>
      <c r="L5243">
        <v>3</v>
      </c>
      <c r="M5243" t="s">
        <v>1474</v>
      </c>
    </row>
    <row r="5244" spans="1:13" x14ac:dyDescent="0.35">
      <c r="A5244" t="s">
        <v>2019</v>
      </c>
      <c r="B5244" t="s">
        <v>328</v>
      </c>
      <c r="C5244" t="s">
        <v>2024</v>
      </c>
      <c r="D5244" t="s">
        <v>3584</v>
      </c>
      <c r="E5244" t="s">
        <v>3623</v>
      </c>
      <c r="F5244">
        <v>2013</v>
      </c>
      <c r="G5244" t="s">
        <v>840</v>
      </c>
      <c r="H5244" t="s">
        <v>847</v>
      </c>
      <c r="I5244" t="s">
        <v>3618</v>
      </c>
      <c r="J5244" t="s">
        <v>768</v>
      </c>
      <c r="K5244" t="s">
        <v>645</v>
      </c>
      <c r="L5244">
        <v>4</v>
      </c>
      <c r="M5244" t="s">
        <v>1474</v>
      </c>
    </row>
    <row r="5245" spans="1:13" x14ac:dyDescent="0.35">
      <c r="A5245" t="s">
        <v>2019</v>
      </c>
      <c r="B5245" t="s">
        <v>329</v>
      </c>
      <c r="C5245" t="s">
        <v>2025</v>
      </c>
      <c r="D5245" t="s">
        <v>3585</v>
      </c>
      <c r="E5245" t="s">
        <v>3623</v>
      </c>
      <c r="F5245">
        <v>2013</v>
      </c>
      <c r="G5245" t="s">
        <v>840</v>
      </c>
      <c r="H5245" t="s">
        <v>847</v>
      </c>
      <c r="I5245" t="s">
        <v>3619</v>
      </c>
      <c r="J5245" t="s">
        <v>769</v>
      </c>
      <c r="K5245" t="s">
        <v>723</v>
      </c>
      <c r="L5245">
        <v>1</v>
      </c>
      <c r="M5245" t="s">
        <v>1474</v>
      </c>
    </row>
    <row r="5246" spans="1:13" x14ac:dyDescent="0.35">
      <c r="A5246" t="s">
        <v>2019</v>
      </c>
      <c r="B5246" t="s">
        <v>330</v>
      </c>
      <c r="C5246" t="s">
        <v>2026</v>
      </c>
      <c r="D5246" t="s">
        <v>3044</v>
      </c>
      <c r="E5246" t="s">
        <v>3623</v>
      </c>
      <c r="F5246">
        <v>2013</v>
      </c>
      <c r="G5246" t="s">
        <v>840</v>
      </c>
      <c r="H5246" t="s">
        <v>847</v>
      </c>
      <c r="I5246" t="s">
        <v>3620</v>
      </c>
      <c r="J5246" t="s">
        <v>621</v>
      </c>
      <c r="K5246" t="s">
        <v>1456</v>
      </c>
      <c r="L5246">
        <v>2</v>
      </c>
      <c r="M5246" t="s">
        <v>1474</v>
      </c>
    </row>
    <row r="5247" spans="1:13" x14ac:dyDescent="0.35">
      <c r="A5247" t="s">
        <v>2019</v>
      </c>
      <c r="B5247" t="s">
        <v>331</v>
      </c>
      <c r="C5247" t="s">
        <v>2027</v>
      </c>
      <c r="D5247" t="s">
        <v>3586</v>
      </c>
      <c r="E5247" t="s">
        <v>3623</v>
      </c>
      <c r="F5247">
        <v>2013</v>
      </c>
      <c r="G5247" t="s">
        <v>840</v>
      </c>
      <c r="H5247" t="s">
        <v>847</v>
      </c>
      <c r="I5247" t="s">
        <v>3621</v>
      </c>
      <c r="J5247" t="s">
        <v>647</v>
      </c>
      <c r="K5247" t="s">
        <v>577</v>
      </c>
      <c r="L5247">
        <v>3</v>
      </c>
      <c r="M5247" t="s">
        <v>1474</v>
      </c>
    </row>
    <row r="5248" spans="1:13" x14ac:dyDescent="0.35">
      <c r="A5248" t="s">
        <v>2019</v>
      </c>
      <c r="B5248" t="s">
        <v>332</v>
      </c>
      <c r="C5248" t="s">
        <v>2028</v>
      </c>
      <c r="D5248" t="s">
        <v>3587</v>
      </c>
      <c r="E5248" t="s">
        <v>3623</v>
      </c>
      <c r="F5248">
        <v>2013</v>
      </c>
      <c r="G5248" t="s">
        <v>840</v>
      </c>
      <c r="H5248" t="s">
        <v>847</v>
      </c>
      <c r="I5248" t="s">
        <v>3622</v>
      </c>
      <c r="J5248" t="s">
        <v>770</v>
      </c>
      <c r="K5248" t="s">
        <v>645</v>
      </c>
      <c r="L5248">
        <v>4</v>
      </c>
      <c r="M5248" t="s">
        <v>1474</v>
      </c>
    </row>
    <row r="5249" spans="1:13" x14ac:dyDescent="0.35">
      <c r="A5249" t="s">
        <v>2019</v>
      </c>
      <c r="B5249" t="s">
        <v>325</v>
      </c>
      <c r="C5249" t="s">
        <v>2021</v>
      </c>
      <c r="D5249" t="s">
        <v>3582</v>
      </c>
      <c r="E5249" t="s">
        <v>3623</v>
      </c>
      <c r="F5249">
        <v>2012</v>
      </c>
      <c r="G5249" t="s">
        <v>840</v>
      </c>
      <c r="H5249" t="s">
        <v>847</v>
      </c>
      <c r="I5249" t="s">
        <v>3615</v>
      </c>
      <c r="J5249" t="s">
        <v>767</v>
      </c>
      <c r="K5249" t="s">
        <v>723</v>
      </c>
      <c r="L5249">
        <v>1</v>
      </c>
      <c r="M5249" t="s">
        <v>1474</v>
      </c>
    </row>
    <row r="5250" spans="1:13" x14ac:dyDescent="0.35">
      <c r="A5250" t="s">
        <v>2019</v>
      </c>
      <c r="B5250" t="s">
        <v>326</v>
      </c>
      <c r="C5250" t="s">
        <v>2022</v>
      </c>
      <c r="D5250" t="s">
        <v>3052</v>
      </c>
      <c r="E5250" t="s">
        <v>3623</v>
      </c>
      <c r="F5250">
        <v>2012</v>
      </c>
      <c r="G5250" t="s">
        <v>840</v>
      </c>
      <c r="H5250" t="s">
        <v>847</v>
      </c>
      <c r="I5250" t="s">
        <v>3616</v>
      </c>
      <c r="J5250" t="s">
        <v>3053</v>
      </c>
      <c r="K5250" t="s">
        <v>1456</v>
      </c>
      <c r="L5250">
        <v>2</v>
      </c>
      <c r="M5250" t="s">
        <v>1474</v>
      </c>
    </row>
    <row r="5251" spans="1:13" x14ac:dyDescent="0.35">
      <c r="A5251" t="s">
        <v>2019</v>
      </c>
      <c r="B5251" t="s">
        <v>327</v>
      </c>
      <c r="C5251" t="s">
        <v>2023</v>
      </c>
      <c r="D5251" t="s">
        <v>3583</v>
      </c>
      <c r="E5251" t="s">
        <v>3623</v>
      </c>
      <c r="F5251">
        <v>2012</v>
      </c>
      <c r="G5251" t="s">
        <v>840</v>
      </c>
      <c r="H5251" t="s">
        <v>847</v>
      </c>
      <c r="I5251" t="s">
        <v>3617</v>
      </c>
      <c r="J5251" t="s">
        <v>646</v>
      </c>
      <c r="K5251" t="s">
        <v>577</v>
      </c>
      <c r="L5251">
        <v>3</v>
      </c>
      <c r="M5251" t="s">
        <v>1474</v>
      </c>
    </row>
    <row r="5252" spans="1:13" x14ac:dyDescent="0.35">
      <c r="A5252" t="s">
        <v>2019</v>
      </c>
      <c r="B5252" t="s">
        <v>328</v>
      </c>
      <c r="C5252" t="s">
        <v>2024</v>
      </c>
      <c r="D5252" t="s">
        <v>3584</v>
      </c>
      <c r="E5252" t="s">
        <v>3623</v>
      </c>
      <c r="F5252">
        <v>2012</v>
      </c>
      <c r="G5252" t="s">
        <v>840</v>
      </c>
      <c r="H5252" t="s">
        <v>847</v>
      </c>
      <c r="I5252" t="s">
        <v>3618</v>
      </c>
      <c r="J5252" t="s">
        <v>768</v>
      </c>
      <c r="K5252" t="s">
        <v>645</v>
      </c>
      <c r="L5252">
        <v>4</v>
      </c>
      <c r="M5252" t="s">
        <v>1474</v>
      </c>
    </row>
    <row r="5253" spans="1:13" x14ac:dyDescent="0.35">
      <c r="A5253" t="s">
        <v>2019</v>
      </c>
      <c r="B5253" t="s">
        <v>329</v>
      </c>
      <c r="C5253" t="s">
        <v>2025</v>
      </c>
      <c r="D5253" t="s">
        <v>3585</v>
      </c>
      <c r="E5253" t="s">
        <v>3623</v>
      </c>
      <c r="F5253">
        <v>2012</v>
      </c>
      <c r="G5253" t="s">
        <v>840</v>
      </c>
      <c r="H5253" t="s">
        <v>847</v>
      </c>
      <c r="I5253" t="s">
        <v>3619</v>
      </c>
      <c r="J5253" t="s">
        <v>769</v>
      </c>
      <c r="K5253" t="s">
        <v>723</v>
      </c>
      <c r="L5253">
        <v>1</v>
      </c>
      <c r="M5253" t="s">
        <v>1474</v>
      </c>
    </row>
    <row r="5254" spans="1:13" x14ac:dyDescent="0.35">
      <c r="A5254" t="s">
        <v>2019</v>
      </c>
      <c r="B5254" t="s">
        <v>330</v>
      </c>
      <c r="C5254" t="s">
        <v>2026</v>
      </c>
      <c r="D5254" t="s">
        <v>3054</v>
      </c>
      <c r="E5254" t="s">
        <v>3623</v>
      </c>
      <c r="F5254">
        <v>2012</v>
      </c>
      <c r="G5254" t="s">
        <v>840</v>
      </c>
      <c r="H5254" t="s">
        <v>847</v>
      </c>
      <c r="I5254" t="s">
        <v>3620</v>
      </c>
      <c r="J5254" t="s">
        <v>3055</v>
      </c>
      <c r="K5254" t="s">
        <v>1456</v>
      </c>
      <c r="L5254">
        <v>2</v>
      </c>
      <c r="M5254" t="s">
        <v>1474</v>
      </c>
    </row>
    <row r="5255" spans="1:13" x14ac:dyDescent="0.35">
      <c r="A5255" t="s">
        <v>2019</v>
      </c>
      <c r="B5255" t="s">
        <v>331</v>
      </c>
      <c r="C5255" t="s">
        <v>2027</v>
      </c>
      <c r="D5255" t="s">
        <v>3586</v>
      </c>
      <c r="E5255" t="s">
        <v>3623</v>
      </c>
      <c r="F5255">
        <v>2012</v>
      </c>
      <c r="G5255" t="s">
        <v>840</v>
      </c>
      <c r="H5255" t="s">
        <v>847</v>
      </c>
      <c r="I5255" t="s">
        <v>3621</v>
      </c>
      <c r="J5255" t="s">
        <v>647</v>
      </c>
      <c r="K5255" t="s">
        <v>577</v>
      </c>
      <c r="L5255">
        <v>3</v>
      </c>
      <c r="M5255" t="s">
        <v>1474</v>
      </c>
    </row>
    <row r="5256" spans="1:13" x14ac:dyDescent="0.35">
      <c r="A5256" t="s">
        <v>2019</v>
      </c>
      <c r="B5256" t="s">
        <v>332</v>
      </c>
      <c r="C5256" t="s">
        <v>2028</v>
      </c>
      <c r="D5256" t="s">
        <v>3587</v>
      </c>
      <c r="E5256" t="s">
        <v>3623</v>
      </c>
      <c r="F5256">
        <v>2012</v>
      </c>
      <c r="G5256" t="s">
        <v>840</v>
      </c>
      <c r="H5256" t="s">
        <v>847</v>
      </c>
      <c r="I5256" t="s">
        <v>3622</v>
      </c>
      <c r="J5256" t="s">
        <v>770</v>
      </c>
      <c r="K5256" t="s">
        <v>645</v>
      </c>
      <c r="L5256">
        <v>4</v>
      </c>
      <c r="M5256" t="s">
        <v>1474</v>
      </c>
    </row>
    <row r="5257" spans="1:13" x14ac:dyDescent="0.35">
      <c r="A5257" t="s">
        <v>2019</v>
      </c>
      <c r="B5257" t="s">
        <v>325</v>
      </c>
      <c r="C5257" t="s">
        <v>2021</v>
      </c>
      <c r="D5257" t="s">
        <v>3582</v>
      </c>
      <c r="F5257">
        <v>2011</v>
      </c>
      <c r="G5257" t="s">
        <v>840</v>
      </c>
      <c r="H5257" t="s">
        <v>847</v>
      </c>
      <c r="I5257" t="s">
        <v>3615</v>
      </c>
      <c r="J5257" t="s">
        <v>767</v>
      </c>
      <c r="K5257" t="s">
        <v>723</v>
      </c>
      <c r="L5257">
        <v>1</v>
      </c>
      <c r="M5257" t="s">
        <v>1474</v>
      </c>
    </row>
    <row r="5258" spans="1:13" x14ac:dyDescent="0.35">
      <c r="A5258" t="s">
        <v>2019</v>
      </c>
      <c r="B5258" t="s">
        <v>326</v>
      </c>
      <c r="C5258" t="s">
        <v>2022</v>
      </c>
      <c r="D5258" t="s">
        <v>3052</v>
      </c>
      <c r="F5258">
        <v>2011</v>
      </c>
      <c r="G5258" t="s">
        <v>840</v>
      </c>
      <c r="H5258" t="s">
        <v>847</v>
      </c>
      <c r="I5258" t="s">
        <v>3616</v>
      </c>
      <c r="J5258" t="s">
        <v>3053</v>
      </c>
      <c r="K5258" t="s">
        <v>1456</v>
      </c>
      <c r="L5258">
        <v>2</v>
      </c>
      <c r="M5258" t="s">
        <v>1474</v>
      </c>
    </row>
    <row r="5259" spans="1:13" x14ac:dyDescent="0.35">
      <c r="A5259" t="s">
        <v>2019</v>
      </c>
      <c r="B5259" t="s">
        <v>327</v>
      </c>
      <c r="C5259" t="s">
        <v>2023</v>
      </c>
      <c r="D5259" t="s">
        <v>3583</v>
      </c>
      <c r="F5259">
        <v>2011</v>
      </c>
      <c r="G5259" t="s">
        <v>840</v>
      </c>
      <c r="H5259" t="s">
        <v>847</v>
      </c>
      <c r="I5259" t="s">
        <v>3617</v>
      </c>
      <c r="J5259" t="s">
        <v>646</v>
      </c>
      <c r="K5259" t="s">
        <v>577</v>
      </c>
      <c r="L5259">
        <v>3</v>
      </c>
      <c r="M5259" t="s">
        <v>1474</v>
      </c>
    </row>
    <row r="5260" spans="1:13" x14ac:dyDescent="0.35">
      <c r="A5260" t="s">
        <v>2019</v>
      </c>
      <c r="B5260" t="s">
        <v>328</v>
      </c>
      <c r="C5260" t="s">
        <v>2024</v>
      </c>
      <c r="D5260" t="s">
        <v>3584</v>
      </c>
      <c r="F5260">
        <v>2011</v>
      </c>
      <c r="G5260" t="s">
        <v>840</v>
      </c>
      <c r="H5260" t="s">
        <v>847</v>
      </c>
      <c r="I5260" t="s">
        <v>3618</v>
      </c>
      <c r="J5260" t="s">
        <v>768</v>
      </c>
      <c r="K5260" t="s">
        <v>645</v>
      </c>
      <c r="L5260">
        <v>4</v>
      </c>
      <c r="M5260" t="s">
        <v>1474</v>
      </c>
    </row>
    <row r="5261" spans="1:13" x14ac:dyDescent="0.35">
      <c r="A5261" t="s">
        <v>2019</v>
      </c>
      <c r="B5261" t="s">
        <v>329</v>
      </c>
      <c r="C5261" t="s">
        <v>2025</v>
      </c>
      <c r="D5261" t="s">
        <v>3585</v>
      </c>
      <c r="F5261">
        <v>2011</v>
      </c>
      <c r="G5261" t="s">
        <v>840</v>
      </c>
      <c r="H5261" t="s">
        <v>847</v>
      </c>
      <c r="I5261" t="s">
        <v>3619</v>
      </c>
      <c r="J5261" t="s">
        <v>769</v>
      </c>
      <c r="K5261" t="s">
        <v>723</v>
      </c>
      <c r="L5261">
        <v>1</v>
      </c>
      <c r="M5261" t="s">
        <v>1474</v>
      </c>
    </row>
    <row r="5262" spans="1:13" x14ac:dyDescent="0.35">
      <c r="A5262" t="s">
        <v>2019</v>
      </c>
      <c r="B5262" t="s">
        <v>330</v>
      </c>
      <c r="C5262" t="s">
        <v>2026</v>
      </c>
      <c r="D5262" t="s">
        <v>3054</v>
      </c>
      <c r="F5262">
        <v>2011</v>
      </c>
      <c r="G5262" t="s">
        <v>840</v>
      </c>
      <c r="H5262" t="s">
        <v>847</v>
      </c>
      <c r="I5262" t="s">
        <v>3620</v>
      </c>
      <c r="J5262" t="s">
        <v>3055</v>
      </c>
      <c r="K5262" t="s">
        <v>1456</v>
      </c>
      <c r="L5262">
        <v>2</v>
      </c>
      <c r="M5262" t="s">
        <v>1474</v>
      </c>
    </row>
    <row r="5263" spans="1:13" x14ac:dyDescent="0.35">
      <c r="A5263" t="s">
        <v>2019</v>
      </c>
      <c r="B5263" t="s">
        <v>331</v>
      </c>
      <c r="C5263" t="s">
        <v>2027</v>
      </c>
      <c r="D5263" t="s">
        <v>3586</v>
      </c>
      <c r="F5263">
        <v>2011</v>
      </c>
      <c r="G5263" t="s">
        <v>840</v>
      </c>
      <c r="H5263" t="s">
        <v>847</v>
      </c>
      <c r="I5263" t="s">
        <v>3621</v>
      </c>
      <c r="J5263" t="s">
        <v>647</v>
      </c>
      <c r="K5263" t="s">
        <v>577</v>
      </c>
      <c r="L5263">
        <v>3</v>
      </c>
      <c r="M5263" t="s">
        <v>1474</v>
      </c>
    </row>
    <row r="5264" spans="1:13" x14ac:dyDescent="0.35">
      <c r="A5264" t="s">
        <v>2019</v>
      </c>
      <c r="B5264" t="s">
        <v>332</v>
      </c>
      <c r="C5264" t="s">
        <v>2028</v>
      </c>
      <c r="D5264" t="s">
        <v>3587</v>
      </c>
      <c r="F5264">
        <v>2011</v>
      </c>
      <c r="G5264" t="s">
        <v>840</v>
      </c>
      <c r="H5264" t="s">
        <v>847</v>
      </c>
      <c r="I5264" t="s">
        <v>3622</v>
      </c>
      <c r="J5264" t="s">
        <v>770</v>
      </c>
      <c r="K5264" t="s">
        <v>645</v>
      </c>
      <c r="L5264">
        <v>4</v>
      </c>
      <c r="M5264" t="s">
        <v>1474</v>
      </c>
    </row>
    <row r="5265" spans="1:13" x14ac:dyDescent="0.35">
      <c r="A5265" t="s">
        <v>2019</v>
      </c>
      <c r="B5265" t="s">
        <v>325</v>
      </c>
      <c r="C5265" t="s">
        <v>2021</v>
      </c>
      <c r="D5265" t="s">
        <v>3582</v>
      </c>
      <c r="F5265">
        <v>2010</v>
      </c>
      <c r="G5265" t="s">
        <v>840</v>
      </c>
      <c r="H5265" t="s">
        <v>847</v>
      </c>
      <c r="I5265" t="s">
        <v>3615</v>
      </c>
      <c r="J5265" t="s">
        <v>767</v>
      </c>
      <c r="K5265" t="s">
        <v>723</v>
      </c>
      <c r="L5265">
        <v>1</v>
      </c>
      <c r="M5265" t="s">
        <v>1474</v>
      </c>
    </row>
    <row r="5266" spans="1:13" x14ac:dyDescent="0.35">
      <c r="A5266" t="s">
        <v>2019</v>
      </c>
      <c r="B5266" t="s">
        <v>326</v>
      </c>
      <c r="C5266" t="s">
        <v>2022</v>
      </c>
      <c r="D5266" t="s">
        <v>3052</v>
      </c>
      <c r="F5266">
        <v>2010</v>
      </c>
      <c r="G5266" t="s">
        <v>840</v>
      </c>
      <c r="H5266" t="s">
        <v>847</v>
      </c>
      <c r="I5266" t="s">
        <v>3616</v>
      </c>
      <c r="J5266" t="s">
        <v>3053</v>
      </c>
      <c r="K5266" t="s">
        <v>1456</v>
      </c>
      <c r="L5266">
        <v>2</v>
      </c>
      <c r="M5266" t="s">
        <v>1474</v>
      </c>
    </row>
    <row r="5267" spans="1:13" x14ac:dyDescent="0.35">
      <c r="A5267" t="s">
        <v>2019</v>
      </c>
      <c r="B5267" t="s">
        <v>327</v>
      </c>
      <c r="C5267" t="s">
        <v>2023</v>
      </c>
      <c r="D5267" t="s">
        <v>3583</v>
      </c>
      <c r="F5267">
        <v>2010</v>
      </c>
      <c r="G5267" t="s">
        <v>840</v>
      </c>
      <c r="H5267" t="s">
        <v>847</v>
      </c>
      <c r="I5267" t="s">
        <v>3617</v>
      </c>
      <c r="J5267" t="s">
        <v>646</v>
      </c>
      <c r="K5267" t="s">
        <v>577</v>
      </c>
      <c r="L5267">
        <v>3</v>
      </c>
      <c r="M5267" t="s">
        <v>1474</v>
      </c>
    </row>
    <row r="5268" spans="1:13" x14ac:dyDescent="0.35">
      <c r="A5268" t="s">
        <v>2019</v>
      </c>
      <c r="B5268" t="s">
        <v>328</v>
      </c>
      <c r="C5268" t="s">
        <v>2024</v>
      </c>
      <c r="D5268" t="s">
        <v>3584</v>
      </c>
      <c r="F5268">
        <v>2010</v>
      </c>
      <c r="G5268" t="s">
        <v>840</v>
      </c>
      <c r="H5268" t="s">
        <v>847</v>
      </c>
      <c r="I5268" t="s">
        <v>3618</v>
      </c>
      <c r="J5268" t="s">
        <v>768</v>
      </c>
      <c r="K5268" t="s">
        <v>645</v>
      </c>
      <c r="L5268">
        <v>4</v>
      </c>
      <c r="M5268" t="s">
        <v>1474</v>
      </c>
    </row>
    <row r="5269" spans="1:13" x14ac:dyDescent="0.35">
      <c r="A5269" t="s">
        <v>2019</v>
      </c>
      <c r="B5269" t="s">
        <v>329</v>
      </c>
      <c r="C5269" t="s">
        <v>2025</v>
      </c>
      <c r="D5269" t="s">
        <v>3585</v>
      </c>
      <c r="F5269">
        <v>2010</v>
      </c>
      <c r="G5269" t="s">
        <v>840</v>
      </c>
      <c r="H5269" t="s">
        <v>847</v>
      </c>
      <c r="I5269" t="s">
        <v>3619</v>
      </c>
      <c r="J5269" t="s">
        <v>769</v>
      </c>
      <c r="K5269" t="s">
        <v>723</v>
      </c>
      <c r="L5269">
        <v>1</v>
      </c>
      <c r="M5269" t="s">
        <v>1474</v>
      </c>
    </row>
    <row r="5270" spans="1:13" x14ac:dyDescent="0.35">
      <c r="A5270" t="s">
        <v>2019</v>
      </c>
      <c r="B5270" t="s">
        <v>330</v>
      </c>
      <c r="C5270" t="s">
        <v>2026</v>
      </c>
      <c r="D5270" t="s">
        <v>3054</v>
      </c>
      <c r="F5270">
        <v>2010</v>
      </c>
      <c r="G5270" t="s">
        <v>840</v>
      </c>
      <c r="H5270" t="s">
        <v>847</v>
      </c>
      <c r="I5270" t="s">
        <v>3620</v>
      </c>
      <c r="J5270" t="s">
        <v>3055</v>
      </c>
      <c r="K5270" t="s">
        <v>1456</v>
      </c>
      <c r="L5270">
        <v>2</v>
      </c>
      <c r="M5270" t="s">
        <v>1474</v>
      </c>
    </row>
    <row r="5271" spans="1:13" x14ac:dyDescent="0.35">
      <c r="A5271" t="s">
        <v>2019</v>
      </c>
      <c r="B5271" t="s">
        <v>331</v>
      </c>
      <c r="C5271" t="s">
        <v>2027</v>
      </c>
      <c r="D5271" t="s">
        <v>3586</v>
      </c>
      <c r="F5271">
        <v>2010</v>
      </c>
      <c r="G5271" t="s">
        <v>840</v>
      </c>
      <c r="H5271" t="s">
        <v>847</v>
      </c>
      <c r="I5271" t="s">
        <v>3621</v>
      </c>
      <c r="J5271" t="s">
        <v>647</v>
      </c>
      <c r="K5271" t="s">
        <v>577</v>
      </c>
      <c r="L5271">
        <v>3</v>
      </c>
      <c r="M5271" t="s">
        <v>1474</v>
      </c>
    </row>
    <row r="5272" spans="1:13" x14ac:dyDescent="0.35">
      <c r="A5272" t="s">
        <v>2019</v>
      </c>
      <c r="B5272" t="s">
        <v>332</v>
      </c>
      <c r="C5272" t="s">
        <v>2028</v>
      </c>
      <c r="D5272" t="s">
        <v>3587</v>
      </c>
      <c r="F5272">
        <v>2010</v>
      </c>
      <c r="G5272" t="s">
        <v>840</v>
      </c>
      <c r="H5272" t="s">
        <v>847</v>
      </c>
      <c r="I5272" t="s">
        <v>3622</v>
      </c>
      <c r="J5272" t="s">
        <v>770</v>
      </c>
      <c r="K5272" t="s">
        <v>645</v>
      </c>
      <c r="L5272">
        <v>4</v>
      </c>
      <c r="M5272" t="s">
        <v>1474</v>
      </c>
    </row>
    <row r="5273" spans="1:13" x14ac:dyDescent="0.35">
      <c r="A5273" t="s">
        <v>2019</v>
      </c>
      <c r="B5273" t="s">
        <v>325</v>
      </c>
      <c r="C5273" t="s">
        <v>2021</v>
      </c>
      <c r="D5273" t="s">
        <v>3582</v>
      </c>
      <c r="E5273" t="s">
        <v>3623</v>
      </c>
      <c r="F5273">
        <v>2009</v>
      </c>
      <c r="G5273" t="s">
        <v>840</v>
      </c>
      <c r="H5273" t="s">
        <v>847</v>
      </c>
      <c r="I5273" t="s">
        <v>3615</v>
      </c>
      <c r="J5273" t="s">
        <v>767</v>
      </c>
      <c r="K5273" t="s">
        <v>723</v>
      </c>
      <c r="L5273">
        <v>1</v>
      </c>
      <c r="M5273" t="s">
        <v>1474</v>
      </c>
    </row>
    <row r="5274" spans="1:13" x14ac:dyDescent="0.35">
      <c r="A5274" t="s">
        <v>2019</v>
      </c>
      <c r="B5274" t="s">
        <v>326</v>
      </c>
      <c r="C5274" t="s">
        <v>2022</v>
      </c>
      <c r="D5274" t="s">
        <v>3052</v>
      </c>
      <c r="E5274" t="s">
        <v>3623</v>
      </c>
      <c r="F5274">
        <v>2009</v>
      </c>
      <c r="G5274" t="s">
        <v>840</v>
      </c>
      <c r="H5274" t="s">
        <v>847</v>
      </c>
      <c r="I5274" t="s">
        <v>3616</v>
      </c>
      <c r="J5274" t="s">
        <v>3053</v>
      </c>
      <c r="K5274" t="s">
        <v>1456</v>
      </c>
      <c r="L5274">
        <v>2</v>
      </c>
      <c r="M5274" t="s">
        <v>1474</v>
      </c>
    </row>
    <row r="5275" spans="1:13" x14ac:dyDescent="0.35">
      <c r="A5275" t="s">
        <v>2019</v>
      </c>
      <c r="B5275" t="s">
        <v>327</v>
      </c>
      <c r="C5275" t="s">
        <v>2023</v>
      </c>
      <c r="D5275" t="s">
        <v>3583</v>
      </c>
      <c r="E5275" t="s">
        <v>3623</v>
      </c>
      <c r="F5275">
        <v>2009</v>
      </c>
      <c r="G5275" t="s">
        <v>840</v>
      </c>
      <c r="H5275" t="s">
        <v>847</v>
      </c>
      <c r="I5275" t="s">
        <v>3617</v>
      </c>
      <c r="J5275" t="s">
        <v>646</v>
      </c>
      <c r="K5275" t="s">
        <v>577</v>
      </c>
      <c r="L5275">
        <v>3</v>
      </c>
      <c r="M5275" t="s">
        <v>1474</v>
      </c>
    </row>
    <row r="5276" spans="1:13" x14ac:dyDescent="0.35">
      <c r="A5276" t="s">
        <v>2019</v>
      </c>
      <c r="B5276" t="s">
        <v>328</v>
      </c>
      <c r="C5276" t="s">
        <v>2024</v>
      </c>
      <c r="D5276" t="s">
        <v>3584</v>
      </c>
      <c r="E5276" t="s">
        <v>3623</v>
      </c>
      <c r="F5276">
        <v>2009</v>
      </c>
      <c r="G5276" t="s">
        <v>840</v>
      </c>
      <c r="H5276" t="s">
        <v>847</v>
      </c>
      <c r="I5276" t="s">
        <v>3618</v>
      </c>
      <c r="J5276" t="s">
        <v>768</v>
      </c>
      <c r="K5276" t="s">
        <v>645</v>
      </c>
      <c r="L5276">
        <v>4</v>
      </c>
      <c r="M5276" t="s">
        <v>1474</v>
      </c>
    </row>
    <row r="5277" spans="1:13" x14ac:dyDescent="0.35">
      <c r="A5277" t="s">
        <v>2019</v>
      </c>
      <c r="B5277" t="s">
        <v>329</v>
      </c>
      <c r="C5277" t="s">
        <v>2025</v>
      </c>
      <c r="D5277" t="s">
        <v>3585</v>
      </c>
      <c r="E5277" t="s">
        <v>3623</v>
      </c>
      <c r="F5277">
        <v>2009</v>
      </c>
      <c r="G5277" t="s">
        <v>840</v>
      </c>
      <c r="H5277" t="s">
        <v>847</v>
      </c>
      <c r="I5277" t="s">
        <v>3619</v>
      </c>
      <c r="J5277" t="s">
        <v>769</v>
      </c>
      <c r="K5277" t="s">
        <v>723</v>
      </c>
      <c r="L5277">
        <v>1</v>
      </c>
      <c r="M5277" t="s">
        <v>1474</v>
      </c>
    </row>
    <row r="5278" spans="1:13" x14ac:dyDescent="0.35">
      <c r="A5278" t="s">
        <v>2019</v>
      </c>
      <c r="B5278" t="s">
        <v>330</v>
      </c>
      <c r="C5278" t="s">
        <v>2026</v>
      </c>
      <c r="D5278" t="s">
        <v>3054</v>
      </c>
      <c r="E5278" t="s">
        <v>3623</v>
      </c>
      <c r="F5278">
        <v>2009</v>
      </c>
      <c r="G5278" t="s">
        <v>840</v>
      </c>
      <c r="H5278" t="s">
        <v>847</v>
      </c>
      <c r="I5278" t="s">
        <v>3620</v>
      </c>
      <c r="J5278" t="s">
        <v>3055</v>
      </c>
      <c r="K5278" t="s">
        <v>1456</v>
      </c>
      <c r="L5278">
        <v>2</v>
      </c>
      <c r="M5278" t="s">
        <v>1474</v>
      </c>
    </row>
    <row r="5279" spans="1:13" x14ac:dyDescent="0.35">
      <c r="A5279" t="s">
        <v>2019</v>
      </c>
      <c r="B5279" t="s">
        <v>331</v>
      </c>
      <c r="C5279" t="s">
        <v>2027</v>
      </c>
      <c r="D5279" t="s">
        <v>3586</v>
      </c>
      <c r="E5279" t="s">
        <v>3623</v>
      </c>
      <c r="F5279">
        <v>2009</v>
      </c>
      <c r="G5279" t="s">
        <v>840</v>
      </c>
      <c r="H5279" t="s">
        <v>847</v>
      </c>
      <c r="I5279" t="s">
        <v>3621</v>
      </c>
      <c r="J5279" t="s">
        <v>647</v>
      </c>
      <c r="K5279" t="s">
        <v>577</v>
      </c>
      <c r="L5279">
        <v>3</v>
      </c>
      <c r="M5279" t="s">
        <v>1474</v>
      </c>
    </row>
    <row r="5280" spans="1:13" x14ac:dyDescent="0.35">
      <c r="A5280" t="s">
        <v>2019</v>
      </c>
      <c r="B5280" t="s">
        <v>332</v>
      </c>
      <c r="C5280" t="s">
        <v>2028</v>
      </c>
      <c r="D5280" t="s">
        <v>3587</v>
      </c>
      <c r="E5280" t="s">
        <v>3623</v>
      </c>
      <c r="F5280">
        <v>2009</v>
      </c>
      <c r="G5280" t="s">
        <v>840</v>
      </c>
      <c r="H5280" t="s">
        <v>847</v>
      </c>
      <c r="I5280" t="s">
        <v>3622</v>
      </c>
      <c r="J5280" t="s">
        <v>770</v>
      </c>
      <c r="K5280" t="s">
        <v>645</v>
      </c>
      <c r="L5280">
        <v>4</v>
      </c>
      <c r="M5280" t="s">
        <v>1474</v>
      </c>
    </row>
    <row r="5281" spans="1:13" x14ac:dyDescent="0.35">
      <c r="A5281" t="s">
        <v>2019</v>
      </c>
      <c r="B5281" t="s">
        <v>325</v>
      </c>
      <c r="C5281" t="s">
        <v>2021</v>
      </c>
      <c r="D5281" t="s">
        <v>3582</v>
      </c>
      <c r="E5281" t="s">
        <v>3623</v>
      </c>
      <c r="F5281">
        <v>2008</v>
      </c>
      <c r="G5281" t="s">
        <v>840</v>
      </c>
      <c r="H5281" t="s">
        <v>847</v>
      </c>
      <c r="I5281" t="s">
        <v>3615</v>
      </c>
      <c r="J5281" t="s">
        <v>767</v>
      </c>
      <c r="K5281" t="s">
        <v>723</v>
      </c>
      <c r="L5281">
        <v>1</v>
      </c>
      <c r="M5281" t="s">
        <v>1474</v>
      </c>
    </row>
    <row r="5282" spans="1:13" x14ac:dyDescent="0.35">
      <c r="A5282" t="s">
        <v>2019</v>
      </c>
      <c r="B5282" t="s">
        <v>326</v>
      </c>
      <c r="C5282" t="s">
        <v>2022</v>
      </c>
      <c r="D5282" t="s">
        <v>3052</v>
      </c>
      <c r="E5282" t="s">
        <v>3623</v>
      </c>
      <c r="F5282">
        <v>2008</v>
      </c>
      <c r="G5282" t="s">
        <v>840</v>
      </c>
      <c r="H5282" t="s">
        <v>847</v>
      </c>
      <c r="I5282" t="s">
        <v>3616</v>
      </c>
      <c r="J5282" t="s">
        <v>3053</v>
      </c>
      <c r="K5282" t="s">
        <v>1456</v>
      </c>
      <c r="L5282">
        <v>2</v>
      </c>
      <c r="M5282" t="s">
        <v>1474</v>
      </c>
    </row>
    <row r="5283" spans="1:13" x14ac:dyDescent="0.35">
      <c r="A5283" t="s">
        <v>2019</v>
      </c>
      <c r="B5283" t="s">
        <v>327</v>
      </c>
      <c r="C5283" t="s">
        <v>2023</v>
      </c>
      <c r="D5283" t="s">
        <v>3583</v>
      </c>
      <c r="E5283" t="s">
        <v>3623</v>
      </c>
      <c r="F5283">
        <v>2008</v>
      </c>
      <c r="G5283" t="s">
        <v>840</v>
      </c>
      <c r="H5283" t="s">
        <v>847</v>
      </c>
      <c r="I5283" t="s">
        <v>3617</v>
      </c>
      <c r="J5283" t="s">
        <v>646</v>
      </c>
      <c r="K5283" t="s">
        <v>577</v>
      </c>
      <c r="L5283">
        <v>3</v>
      </c>
      <c r="M5283" t="s">
        <v>1474</v>
      </c>
    </row>
    <row r="5284" spans="1:13" x14ac:dyDescent="0.35">
      <c r="A5284" t="s">
        <v>2019</v>
      </c>
      <c r="B5284" t="s">
        <v>328</v>
      </c>
      <c r="C5284" t="s">
        <v>2024</v>
      </c>
      <c r="D5284" t="s">
        <v>3584</v>
      </c>
      <c r="E5284" t="s">
        <v>3623</v>
      </c>
      <c r="F5284">
        <v>2008</v>
      </c>
      <c r="G5284" t="s">
        <v>840</v>
      </c>
      <c r="H5284" t="s">
        <v>847</v>
      </c>
      <c r="I5284" t="s">
        <v>3618</v>
      </c>
      <c r="J5284" t="s">
        <v>768</v>
      </c>
      <c r="K5284" t="s">
        <v>645</v>
      </c>
      <c r="L5284">
        <v>4</v>
      </c>
      <c r="M5284" t="s">
        <v>1474</v>
      </c>
    </row>
    <row r="5285" spans="1:13" x14ac:dyDescent="0.35">
      <c r="A5285" t="s">
        <v>2019</v>
      </c>
      <c r="B5285" t="s">
        <v>329</v>
      </c>
      <c r="C5285" t="s">
        <v>2025</v>
      </c>
      <c r="D5285" t="s">
        <v>3585</v>
      </c>
      <c r="E5285" t="s">
        <v>3623</v>
      </c>
      <c r="F5285">
        <v>2008</v>
      </c>
      <c r="G5285" t="s">
        <v>840</v>
      </c>
      <c r="H5285" t="s">
        <v>847</v>
      </c>
      <c r="I5285" t="s">
        <v>3619</v>
      </c>
      <c r="J5285" t="s">
        <v>769</v>
      </c>
      <c r="K5285" t="s">
        <v>723</v>
      </c>
      <c r="L5285">
        <v>1</v>
      </c>
      <c r="M5285" t="s">
        <v>1474</v>
      </c>
    </row>
    <row r="5286" spans="1:13" x14ac:dyDescent="0.35">
      <c r="A5286" t="s">
        <v>2019</v>
      </c>
      <c r="B5286" t="s">
        <v>330</v>
      </c>
      <c r="C5286" t="s">
        <v>2026</v>
      </c>
      <c r="D5286" t="s">
        <v>3054</v>
      </c>
      <c r="E5286" t="s">
        <v>3623</v>
      </c>
      <c r="F5286">
        <v>2008</v>
      </c>
      <c r="G5286" t="s">
        <v>840</v>
      </c>
      <c r="H5286" t="s">
        <v>847</v>
      </c>
      <c r="I5286" t="s">
        <v>3620</v>
      </c>
      <c r="J5286" t="s">
        <v>3055</v>
      </c>
      <c r="K5286" t="s">
        <v>1456</v>
      </c>
      <c r="L5286">
        <v>2</v>
      </c>
      <c r="M5286" t="s">
        <v>1474</v>
      </c>
    </row>
    <row r="5287" spans="1:13" x14ac:dyDescent="0.35">
      <c r="A5287" t="s">
        <v>2019</v>
      </c>
      <c r="B5287" t="s">
        <v>331</v>
      </c>
      <c r="C5287" t="s">
        <v>2027</v>
      </c>
      <c r="D5287" t="s">
        <v>3586</v>
      </c>
      <c r="E5287" t="s">
        <v>3623</v>
      </c>
      <c r="F5287">
        <v>2008</v>
      </c>
      <c r="G5287" t="s">
        <v>840</v>
      </c>
      <c r="H5287" t="s">
        <v>847</v>
      </c>
      <c r="I5287" t="s">
        <v>3621</v>
      </c>
      <c r="J5287" t="s">
        <v>647</v>
      </c>
      <c r="K5287" t="s">
        <v>577</v>
      </c>
      <c r="L5287">
        <v>3</v>
      </c>
      <c r="M5287" t="s">
        <v>1474</v>
      </c>
    </row>
    <row r="5288" spans="1:13" x14ac:dyDescent="0.35">
      <c r="A5288" t="s">
        <v>2019</v>
      </c>
      <c r="B5288" t="s">
        <v>332</v>
      </c>
      <c r="C5288" t="s">
        <v>2028</v>
      </c>
      <c r="D5288" t="s">
        <v>3587</v>
      </c>
      <c r="E5288" t="s">
        <v>3623</v>
      </c>
      <c r="F5288">
        <v>2008</v>
      </c>
      <c r="G5288" t="s">
        <v>840</v>
      </c>
      <c r="H5288" t="s">
        <v>847</v>
      </c>
      <c r="I5288" t="s">
        <v>3622</v>
      </c>
      <c r="J5288" t="s">
        <v>770</v>
      </c>
      <c r="K5288" t="s">
        <v>645</v>
      </c>
      <c r="L5288">
        <v>4</v>
      </c>
      <c r="M5288" t="s">
        <v>1474</v>
      </c>
    </row>
    <row r="5289" spans="1:13" x14ac:dyDescent="0.35">
      <c r="A5289" t="s">
        <v>2019</v>
      </c>
      <c r="B5289" t="s">
        <v>325</v>
      </c>
      <c r="C5289" t="s">
        <v>2021</v>
      </c>
      <c r="D5289" t="s">
        <v>3582</v>
      </c>
      <c r="E5289" t="s">
        <v>3623</v>
      </c>
      <c r="F5289">
        <v>2007</v>
      </c>
      <c r="G5289" t="s">
        <v>840</v>
      </c>
      <c r="H5289" t="s">
        <v>847</v>
      </c>
      <c r="I5289" t="s">
        <v>3615</v>
      </c>
      <c r="J5289" t="s">
        <v>767</v>
      </c>
      <c r="K5289" t="s">
        <v>723</v>
      </c>
      <c r="L5289">
        <v>1</v>
      </c>
      <c r="M5289" t="s">
        <v>1474</v>
      </c>
    </row>
    <row r="5290" spans="1:13" x14ac:dyDescent="0.35">
      <c r="A5290" t="s">
        <v>2019</v>
      </c>
      <c r="B5290" t="s">
        <v>326</v>
      </c>
      <c r="C5290" t="s">
        <v>2022</v>
      </c>
      <c r="D5290" t="s">
        <v>3028</v>
      </c>
      <c r="E5290" t="s">
        <v>3623</v>
      </c>
      <c r="F5290">
        <v>2007</v>
      </c>
      <c r="G5290" t="s">
        <v>840</v>
      </c>
      <c r="H5290" t="s">
        <v>847</v>
      </c>
      <c r="I5290" t="s">
        <v>3616</v>
      </c>
      <c r="J5290" t="s">
        <v>605</v>
      </c>
      <c r="K5290" t="s">
        <v>1456</v>
      </c>
      <c r="L5290">
        <v>2</v>
      </c>
      <c r="M5290" t="s">
        <v>1474</v>
      </c>
    </row>
    <row r="5291" spans="1:13" x14ac:dyDescent="0.35">
      <c r="A5291" t="s">
        <v>2019</v>
      </c>
      <c r="B5291" t="s">
        <v>327</v>
      </c>
      <c r="C5291" t="s">
        <v>2023</v>
      </c>
      <c r="D5291" t="s">
        <v>3583</v>
      </c>
      <c r="E5291" t="s">
        <v>3623</v>
      </c>
      <c r="F5291">
        <v>2007</v>
      </c>
      <c r="G5291" t="s">
        <v>840</v>
      </c>
      <c r="H5291" t="s">
        <v>847</v>
      </c>
      <c r="I5291" t="s">
        <v>3617</v>
      </c>
      <c r="J5291" t="s">
        <v>646</v>
      </c>
      <c r="K5291" t="s">
        <v>577</v>
      </c>
      <c r="L5291">
        <v>3</v>
      </c>
      <c r="M5291" t="s">
        <v>1474</v>
      </c>
    </row>
    <row r="5292" spans="1:13" x14ac:dyDescent="0.35">
      <c r="A5292" t="s">
        <v>2019</v>
      </c>
      <c r="B5292" t="s">
        <v>328</v>
      </c>
      <c r="C5292" t="s">
        <v>2024</v>
      </c>
      <c r="D5292" t="s">
        <v>3584</v>
      </c>
      <c r="E5292" t="s">
        <v>3623</v>
      </c>
      <c r="F5292">
        <v>2007</v>
      </c>
      <c r="G5292" t="s">
        <v>840</v>
      </c>
      <c r="H5292" t="s">
        <v>847</v>
      </c>
      <c r="I5292" t="s">
        <v>3618</v>
      </c>
      <c r="J5292" t="s">
        <v>768</v>
      </c>
      <c r="K5292" t="s">
        <v>645</v>
      </c>
      <c r="L5292">
        <v>4</v>
      </c>
      <c r="M5292" t="s">
        <v>1474</v>
      </c>
    </row>
    <row r="5293" spans="1:13" x14ac:dyDescent="0.35">
      <c r="A5293" t="s">
        <v>2019</v>
      </c>
      <c r="B5293" t="s">
        <v>329</v>
      </c>
      <c r="C5293" t="s">
        <v>2025</v>
      </c>
      <c r="D5293" t="s">
        <v>3585</v>
      </c>
      <c r="E5293" t="s">
        <v>3623</v>
      </c>
      <c r="F5293">
        <v>2007</v>
      </c>
      <c r="G5293" t="s">
        <v>840</v>
      </c>
      <c r="H5293" t="s">
        <v>847</v>
      </c>
      <c r="I5293" t="s">
        <v>3619</v>
      </c>
      <c r="J5293" t="s">
        <v>769</v>
      </c>
      <c r="K5293" t="s">
        <v>723</v>
      </c>
      <c r="L5293">
        <v>1</v>
      </c>
      <c r="M5293" t="s">
        <v>1474</v>
      </c>
    </row>
    <row r="5294" spans="1:13" x14ac:dyDescent="0.35">
      <c r="A5294" t="s">
        <v>2019</v>
      </c>
      <c r="B5294" t="s">
        <v>330</v>
      </c>
      <c r="C5294" t="s">
        <v>2026</v>
      </c>
      <c r="D5294" t="s">
        <v>3044</v>
      </c>
      <c r="E5294" t="s">
        <v>3623</v>
      </c>
      <c r="F5294">
        <v>2007</v>
      </c>
      <c r="G5294" t="s">
        <v>840</v>
      </c>
      <c r="H5294" t="s">
        <v>847</v>
      </c>
      <c r="I5294" t="s">
        <v>3620</v>
      </c>
      <c r="J5294" t="s">
        <v>621</v>
      </c>
      <c r="K5294" t="s">
        <v>1456</v>
      </c>
      <c r="L5294">
        <v>2</v>
      </c>
      <c r="M5294" t="s">
        <v>1474</v>
      </c>
    </row>
    <row r="5295" spans="1:13" x14ac:dyDescent="0.35">
      <c r="A5295" t="s">
        <v>2019</v>
      </c>
      <c r="B5295" t="s">
        <v>331</v>
      </c>
      <c r="C5295" t="s">
        <v>2027</v>
      </c>
      <c r="D5295" t="s">
        <v>3586</v>
      </c>
      <c r="E5295" t="s">
        <v>3623</v>
      </c>
      <c r="F5295">
        <v>2007</v>
      </c>
      <c r="G5295" t="s">
        <v>840</v>
      </c>
      <c r="H5295" t="s">
        <v>847</v>
      </c>
      <c r="I5295" t="s">
        <v>3621</v>
      </c>
      <c r="J5295" t="s">
        <v>647</v>
      </c>
      <c r="K5295" t="s">
        <v>577</v>
      </c>
      <c r="L5295">
        <v>3</v>
      </c>
      <c r="M5295" t="s">
        <v>1474</v>
      </c>
    </row>
    <row r="5296" spans="1:13" x14ac:dyDescent="0.35">
      <c r="A5296" t="s">
        <v>2019</v>
      </c>
      <c r="B5296" t="s">
        <v>332</v>
      </c>
      <c r="C5296" t="s">
        <v>2028</v>
      </c>
      <c r="D5296" t="s">
        <v>3587</v>
      </c>
      <c r="E5296" t="s">
        <v>3623</v>
      </c>
      <c r="F5296">
        <v>2007</v>
      </c>
      <c r="G5296" t="s">
        <v>840</v>
      </c>
      <c r="H5296" t="s">
        <v>847</v>
      </c>
      <c r="I5296" t="s">
        <v>3622</v>
      </c>
      <c r="J5296" t="s">
        <v>770</v>
      </c>
      <c r="K5296" t="s">
        <v>645</v>
      </c>
      <c r="L5296">
        <v>4</v>
      </c>
      <c r="M5296" t="s">
        <v>1474</v>
      </c>
    </row>
    <row r="5297" spans="1:13" x14ac:dyDescent="0.35">
      <c r="A5297" t="s">
        <v>2019</v>
      </c>
      <c r="B5297" t="s">
        <v>325</v>
      </c>
      <c r="C5297" t="s">
        <v>2021</v>
      </c>
      <c r="D5297" t="s">
        <v>3582</v>
      </c>
      <c r="E5297" t="s">
        <v>3623</v>
      </c>
      <c r="F5297">
        <v>2006</v>
      </c>
      <c r="G5297" t="s">
        <v>840</v>
      </c>
      <c r="H5297" t="s">
        <v>847</v>
      </c>
      <c r="I5297" t="s">
        <v>3615</v>
      </c>
      <c r="J5297" t="s">
        <v>767</v>
      </c>
      <c r="K5297" t="s">
        <v>723</v>
      </c>
      <c r="L5297">
        <v>1</v>
      </c>
      <c r="M5297" t="s">
        <v>1474</v>
      </c>
    </row>
    <row r="5298" spans="1:13" x14ac:dyDescent="0.35">
      <c r="A5298" t="s">
        <v>2019</v>
      </c>
      <c r="B5298" t="s">
        <v>326</v>
      </c>
      <c r="C5298" t="s">
        <v>2022</v>
      </c>
      <c r="D5298" t="s">
        <v>3028</v>
      </c>
      <c r="E5298" t="s">
        <v>3623</v>
      </c>
      <c r="F5298">
        <v>2006</v>
      </c>
      <c r="G5298" t="s">
        <v>840</v>
      </c>
      <c r="H5298" t="s">
        <v>847</v>
      </c>
      <c r="I5298" t="s">
        <v>3616</v>
      </c>
      <c r="J5298" t="s">
        <v>605</v>
      </c>
      <c r="K5298" t="s">
        <v>1456</v>
      </c>
      <c r="L5298">
        <v>2</v>
      </c>
      <c r="M5298" t="s">
        <v>1474</v>
      </c>
    </row>
    <row r="5299" spans="1:13" x14ac:dyDescent="0.35">
      <c r="A5299" t="s">
        <v>2019</v>
      </c>
      <c r="B5299" t="s">
        <v>327</v>
      </c>
      <c r="C5299" t="s">
        <v>2023</v>
      </c>
      <c r="D5299" t="s">
        <v>3583</v>
      </c>
      <c r="E5299" t="s">
        <v>3623</v>
      </c>
      <c r="F5299">
        <v>2006</v>
      </c>
      <c r="G5299" t="s">
        <v>840</v>
      </c>
      <c r="H5299" t="s">
        <v>847</v>
      </c>
      <c r="I5299" t="s">
        <v>3617</v>
      </c>
      <c r="J5299" t="s">
        <v>646</v>
      </c>
      <c r="K5299" t="s">
        <v>577</v>
      </c>
      <c r="L5299">
        <v>3</v>
      </c>
      <c r="M5299" t="s">
        <v>1474</v>
      </c>
    </row>
    <row r="5300" spans="1:13" x14ac:dyDescent="0.35">
      <c r="A5300" t="s">
        <v>2019</v>
      </c>
      <c r="B5300" t="s">
        <v>328</v>
      </c>
      <c r="C5300" t="s">
        <v>2024</v>
      </c>
      <c r="D5300" t="s">
        <v>3584</v>
      </c>
      <c r="E5300" t="s">
        <v>3623</v>
      </c>
      <c r="F5300">
        <v>2006</v>
      </c>
      <c r="G5300" t="s">
        <v>840</v>
      </c>
      <c r="H5300" t="s">
        <v>847</v>
      </c>
      <c r="I5300" t="s">
        <v>3618</v>
      </c>
      <c r="J5300" t="s">
        <v>768</v>
      </c>
      <c r="K5300" t="s">
        <v>645</v>
      </c>
      <c r="L5300">
        <v>4</v>
      </c>
      <c r="M5300" t="s">
        <v>1474</v>
      </c>
    </row>
    <row r="5301" spans="1:13" x14ac:dyDescent="0.35">
      <c r="A5301" t="s">
        <v>2019</v>
      </c>
      <c r="B5301" t="s">
        <v>329</v>
      </c>
      <c r="C5301" t="s">
        <v>2025</v>
      </c>
      <c r="D5301" t="s">
        <v>3585</v>
      </c>
      <c r="E5301" t="s">
        <v>3623</v>
      </c>
      <c r="F5301">
        <v>2006</v>
      </c>
      <c r="G5301" t="s">
        <v>840</v>
      </c>
      <c r="H5301" t="s">
        <v>847</v>
      </c>
      <c r="I5301" t="s">
        <v>3619</v>
      </c>
      <c r="J5301" t="s">
        <v>769</v>
      </c>
      <c r="K5301" t="s">
        <v>723</v>
      </c>
      <c r="L5301">
        <v>1</v>
      </c>
      <c r="M5301" t="s">
        <v>1474</v>
      </c>
    </row>
    <row r="5302" spans="1:13" x14ac:dyDescent="0.35">
      <c r="A5302" t="s">
        <v>2019</v>
      </c>
      <c r="B5302" t="s">
        <v>330</v>
      </c>
      <c r="C5302" t="s">
        <v>2026</v>
      </c>
      <c r="D5302" t="s">
        <v>3044</v>
      </c>
      <c r="E5302" t="s">
        <v>3623</v>
      </c>
      <c r="F5302">
        <v>2006</v>
      </c>
      <c r="G5302" t="s">
        <v>840</v>
      </c>
      <c r="H5302" t="s">
        <v>847</v>
      </c>
      <c r="I5302" t="s">
        <v>3620</v>
      </c>
      <c r="J5302" t="s">
        <v>621</v>
      </c>
      <c r="K5302" t="s">
        <v>1456</v>
      </c>
      <c r="L5302">
        <v>2</v>
      </c>
      <c r="M5302" t="s">
        <v>1474</v>
      </c>
    </row>
    <row r="5303" spans="1:13" x14ac:dyDescent="0.35">
      <c r="A5303" t="s">
        <v>2019</v>
      </c>
      <c r="B5303" t="s">
        <v>331</v>
      </c>
      <c r="C5303" t="s">
        <v>2027</v>
      </c>
      <c r="D5303" t="s">
        <v>3586</v>
      </c>
      <c r="E5303" t="s">
        <v>3623</v>
      </c>
      <c r="F5303">
        <v>2006</v>
      </c>
      <c r="G5303" t="s">
        <v>840</v>
      </c>
      <c r="H5303" t="s">
        <v>847</v>
      </c>
      <c r="I5303" t="s">
        <v>3621</v>
      </c>
      <c r="J5303" t="s">
        <v>647</v>
      </c>
      <c r="K5303" t="s">
        <v>577</v>
      </c>
      <c r="L5303">
        <v>3</v>
      </c>
      <c r="M5303" t="s">
        <v>1474</v>
      </c>
    </row>
    <row r="5304" spans="1:13" x14ac:dyDescent="0.35">
      <c r="A5304" t="s">
        <v>2019</v>
      </c>
      <c r="B5304" t="s">
        <v>332</v>
      </c>
      <c r="C5304" t="s">
        <v>2028</v>
      </c>
      <c r="D5304" t="s">
        <v>3587</v>
      </c>
      <c r="E5304" t="s">
        <v>3623</v>
      </c>
      <c r="F5304">
        <v>2006</v>
      </c>
      <c r="G5304" t="s">
        <v>840</v>
      </c>
      <c r="H5304" t="s">
        <v>847</v>
      </c>
      <c r="I5304" t="s">
        <v>3622</v>
      </c>
      <c r="J5304" t="s">
        <v>770</v>
      </c>
      <c r="K5304" t="s">
        <v>645</v>
      </c>
      <c r="L5304">
        <v>4</v>
      </c>
      <c r="M5304" t="s">
        <v>1474</v>
      </c>
    </row>
    <row r="5305" spans="1:13" x14ac:dyDescent="0.35">
      <c r="A5305" t="s">
        <v>2029</v>
      </c>
      <c r="B5305" t="s">
        <v>333</v>
      </c>
      <c r="C5305" t="s">
        <v>2031</v>
      </c>
      <c r="D5305" t="s">
        <v>1096</v>
      </c>
      <c r="E5305" t="s">
        <v>2030</v>
      </c>
      <c r="F5305">
        <v>2023</v>
      </c>
      <c r="G5305" t="s">
        <v>840</v>
      </c>
      <c r="H5305" t="s">
        <v>847</v>
      </c>
      <c r="I5305" t="s">
        <v>3624</v>
      </c>
      <c r="J5305" t="s">
        <v>767</v>
      </c>
      <c r="K5305" t="s">
        <v>723</v>
      </c>
      <c r="L5305">
        <v>1</v>
      </c>
      <c r="M5305" t="s">
        <v>1472</v>
      </c>
    </row>
    <row r="5306" spans="1:13" x14ac:dyDescent="0.35">
      <c r="A5306" t="s">
        <v>2029</v>
      </c>
      <c r="B5306" t="s">
        <v>334</v>
      </c>
      <c r="C5306" t="s">
        <v>2032</v>
      </c>
      <c r="D5306" t="s">
        <v>937</v>
      </c>
      <c r="E5306" t="s">
        <v>2030</v>
      </c>
      <c r="F5306">
        <v>2023</v>
      </c>
      <c r="G5306" t="s">
        <v>840</v>
      </c>
      <c r="H5306" t="s">
        <v>847</v>
      </c>
      <c r="I5306" t="s">
        <v>3625</v>
      </c>
      <c r="J5306" t="s">
        <v>605</v>
      </c>
      <c r="K5306" t="s">
        <v>1456</v>
      </c>
      <c r="L5306">
        <v>2</v>
      </c>
      <c r="M5306" t="s">
        <v>1472</v>
      </c>
    </row>
    <row r="5307" spans="1:13" x14ac:dyDescent="0.35">
      <c r="A5307" t="s">
        <v>2029</v>
      </c>
      <c r="B5307" t="s">
        <v>335</v>
      </c>
      <c r="C5307" t="s">
        <v>2033</v>
      </c>
      <c r="D5307" t="s">
        <v>976</v>
      </c>
      <c r="E5307" t="s">
        <v>2030</v>
      </c>
      <c r="F5307">
        <v>2023</v>
      </c>
      <c r="G5307" t="s">
        <v>840</v>
      </c>
      <c r="H5307" t="s">
        <v>847</v>
      </c>
      <c r="I5307" t="s">
        <v>3626</v>
      </c>
      <c r="J5307" t="s">
        <v>646</v>
      </c>
      <c r="K5307" t="s">
        <v>577</v>
      </c>
      <c r="L5307">
        <v>3</v>
      </c>
      <c r="M5307" t="s">
        <v>1472</v>
      </c>
    </row>
    <row r="5308" spans="1:13" x14ac:dyDescent="0.35">
      <c r="A5308" t="s">
        <v>2029</v>
      </c>
      <c r="B5308" t="s">
        <v>336</v>
      </c>
      <c r="C5308" t="s">
        <v>2034</v>
      </c>
      <c r="D5308" t="s">
        <v>1097</v>
      </c>
      <c r="E5308" t="s">
        <v>2030</v>
      </c>
      <c r="F5308">
        <v>2023</v>
      </c>
      <c r="G5308" t="s">
        <v>840</v>
      </c>
      <c r="H5308" t="s">
        <v>847</v>
      </c>
      <c r="I5308" t="s">
        <v>3627</v>
      </c>
      <c r="J5308" t="s">
        <v>768</v>
      </c>
      <c r="K5308" t="s">
        <v>645</v>
      </c>
      <c r="L5308">
        <v>4</v>
      </c>
      <c r="M5308" t="s">
        <v>1472</v>
      </c>
    </row>
    <row r="5309" spans="1:13" x14ac:dyDescent="0.35">
      <c r="A5309" t="s">
        <v>2029</v>
      </c>
      <c r="B5309" t="s">
        <v>337</v>
      </c>
      <c r="C5309" t="s">
        <v>2035</v>
      </c>
      <c r="D5309" t="s">
        <v>1098</v>
      </c>
      <c r="E5309" t="s">
        <v>2030</v>
      </c>
      <c r="F5309">
        <v>2023</v>
      </c>
      <c r="G5309" t="s">
        <v>840</v>
      </c>
      <c r="H5309" t="s">
        <v>847</v>
      </c>
      <c r="I5309" t="s">
        <v>3628</v>
      </c>
      <c r="J5309" t="s">
        <v>769</v>
      </c>
      <c r="K5309" t="s">
        <v>723</v>
      </c>
      <c r="L5309">
        <v>1</v>
      </c>
      <c r="M5309" t="s">
        <v>1472</v>
      </c>
    </row>
    <row r="5310" spans="1:13" x14ac:dyDescent="0.35">
      <c r="A5310" t="s">
        <v>2029</v>
      </c>
      <c r="B5310" t="s">
        <v>338</v>
      </c>
      <c r="C5310" t="s">
        <v>2036</v>
      </c>
      <c r="D5310" t="s">
        <v>953</v>
      </c>
      <c r="E5310" t="s">
        <v>2030</v>
      </c>
      <c r="F5310">
        <v>2023</v>
      </c>
      <c r="G5310" t="s">
        <v>840</v>
      </c>
      <c r="H5310" t="s">
        <v>847</v>
      </c>
      <c r="I5310" t="s">
        <v>3629</v>
      </c>
      <c r="J5310" t="s">
        <v>621</v>
      </c>
      <c r="K5310" t="s">
        <v>1456</v>
      </c>
      <c r="L5310">
        <v>2</v>
      </c>
      <c r="M5310" t="s">
        <v>1472</v>
      </c>
    </row>
    <row r="5311" spans="1:13" x14ac:dyDescent="0.35">
      <c r="A5311" t="s">
        <v>2029</v>
      </c>
      <c r="B5311" t="s">
        <v>339</v>
      </c>
      <c r="C5311" t="s">
        <v>2037</v>
      </c>
      <c r="D5311" t="s">
        <v>977</v>
      </c>
      <c r="E5311" t="s">
        <v>2030</v>
      </c>
      <c r="F5311">
        <v>2023</v>
      </c>
      <c r="G5311" t="s">
        <v>840</v>
      </c>
      <c r="H5311" t="s">
        <v>847</v>
      </c>
      <c r="I5311" t="s">
        <v>3630</v>
      </c>
      <c r="J5311" t="s">
        <v>647</v>
      </c>
      <c r="K5311" t="s">
        <v>577</v>
      </c>
      <c r="L5311">
        <v>3</v>
      </c>
      <c r="M5311" t="s">
        <v>1472</v>
      </c>
    </row>
    <row r="5312" spans="1:13" x14ac:dyDescent="0.35">
      <c r="A5312" t="s">
        <v>2029</v>
      </c>
      <c r="B5312" t="s">
        <v>340</v>
      </c>
      <c r="C5312" t="s">
        <v>2038</v>
      </c>
      <c r="D5312" t="s">
        <v>1099</v>
      </c>
      <c r="E5312" t="s">
        <v>2030</v>
      </c>
      <c r="F5312">
        <v>2023</v>
      </c>
      <c r="G5312" t="s">
        <v>840</v>
      </c>
      <c r="H5312" t="s">
        <v>847</v>
      </c>
      <c r="I5312" t="s">
        <v>3631</v>
      </c>
      <c r="J5312" t="s">
        <v>770</v>
      </c>
      <c r="K5312" t="s">
        <v>645</v>
      </c>
      <c r="L5312">
        <v>4</v>
      </c>
      <c r="M5312" t="s">
        <v>1472</v>
      </c>
    </row>
    <row r="5313" spans="1:13" x14ac:dyDescent="0.35">
      <c r="A5313" t="s">
        <v>2029</v>
      </c>
      <c r="B5313" t="s">
        <v>333</v>
      </c>
      <c r="C5313" t="s">
        <v>2031</v>
      </c>
      <c r="D5313" t="s">
        <v>1096</v>
      </c>
      <c r="E5313" t="s">
        <v>2030</v>
      </c>
      <c r="F5313">
        <v>2022</v>
      </c>
      <c r="G5313" t="s">
        <v>840</v>
      </c>
      <c r="H5313" t="s">
        <v>847</v>
      </c>
      <c r="I5313" t="s">
        <v>3624</v>
      </c>
      <c r="J5313" t="s">
        <v>767</v>
      </c>
      <c r="K5313" t="s">
        <v>723</v>
      </c>
      <c r="L5313">
        <v>1</v>
      </c>
      <c r="M5313" t="s">
        <v>1472</v>
      </c>
    </row>
    <row r="5314" spans="1:13" x14ac:dyDescent="0.35">
      <c r="A5314" t="s">
        <v>2029</v>
      </c>
      <c r="B5314" t="s">
        <v>334</v>
      </c>
      <c r="C5314" t="s">
        <v>2032</v>
      </c>
      <c r="D5314" t="s">
        <v>937</v>
      </c>
      <c r="E5314" t="s">
        <v>2030</v>
      </c>
      <c r="F5314">
        <v>2022</v>
      </c>
      <c r="G5314" t="s">
        <v>840</v>
      </c>
      <c r="H5314" t="s">
        <v>847</v>
      </c>
      <c r="I5314" t="s">
        <v>3625</v>
      </c>
      <c r="J5314" t="s">
        <v>605</v>
      </c>
      <c r="K5314" t="s">
        <v>1456</v>
      </c>
      <c r="L5314">
        <v>2</v>
      </c>
      <c r="M5314" t="s">
        <v>1472</v>
      </c>
    </row>
    <row r="5315" spans="1:13" x14ac:dyDescent="0.35">
      <c r="A5315" t="s">
        <v>2029</v>
      </c>
      <c r="B5315" t="s">
        <v>335</v>
      </c>
      <c r="C5315" t="s">
        <v>2033</v>
      </c>
      <c r="D5315" t="s">
        <v>976</v>
      </c>
      <c r="E5315" t="s">
        <v>2030</v>
      </c>
      <c r="F5315">
        <v>2022</v>
      </c>
      <c r="G5315" t="s">
        <v>840</v>
      </c>
      <c r="H5315" t="s">
        <v>847</v>
      </c>
      <c r="I5315" t="s">
        <v>3626</v>
      </c>
      <c r="J5315" t="s">
        <v>646</v>
      </c>
      <c r="K5315" t="s">
        <v>577</v>
      </c>
      <c r="L5315">
        <v>3</v>
      </c>
      <c r="M5315" t="s">
        <v>1472</v>
      </c>
    </row>
    <row r="5316" spans="1:13" x14ac:dyDescent="0.35">
      <c r="A5316" t="s">
        <v>2029</v>
      </c>
      <c r="B5316" t="s">
        <v>336</v>
      </c>
      <c r="C5316" t="s">
        <v>2034</v>
      </c>
      <c r="D5316" t="s">
        <v>1097</v>
      </c>
      <c r="E5316" t="s">
        <v>2030</v>
      </c>
      <c r="F5316">
        <v>2022</v>
      </c>
      <c r="G5316" t="s">
        <v>840</v>
      </c>
      <c r="H5316" t="s">
        <v>847</v>
      </c>
      <c r="I5316" t="s">
        <v>3627</v>
      </c>
      <c r="J5316" t="s">
        <v>768</v>
      </c>
      <c r="K5316" t="s">
        <v>645</v>
      </c>
      <c r="L5316">
        <v>4</v>
      </c>
      <c r="M5316" t="s">
        <v>1472</v>
      </c>
    </row>
    <row r="5317" spans="1:13" x14ac:dyDescent="0.35">
      <c r="A5317" t="s">
        <v>2029</v>
      </c>
      <c r="B5317" t="s">
        <v>337</v>
      </c>
      <c r="C5317" t="s">
        <v>2035</v>
      </c>
      <c r="D5317" t="s">
        <v>1098</v>
      </c>
      <c r="E5317" t="s">
        <v>2030</v>
      </c>
      <c r="F5317">
        <v>2022</v>
      </c>
      <c r="G5317" t="s">
        <v>840</v>
      </c>
      <c r="H5317" t="s">
        <v>847</v>
      </c>
      <c r="I5317" t="s">
        <v>3628</v>
      </c>
      <c r="J5317" t="s">
        <v>769</v>
      </c>
      <c r="K5317" t="s">
        <v>723</v>
      </c>
      <c r="L5317">
        <v>1</v>
      </c>
      <c r="M5317" t="s">
        <v>1472</v>
      </c>
    </row>
    <row r="5318" spans="1:13" x14ac:dyDescent="0.35">
      <c r="A5318" t="s">
        <v>2029</v>
      </c>
      <c r="B5318" t="s">
        <v>338</v>
      </c>
      <c r="C5318" t="s">
        <v>2036</v>
      </c>
      <c r="D5318" t="s">
        <v>953</v>
      </c>
      <c r="E5318" t="s">
        <v>2030</v>
      </c>
      <c r="F5318">
        <v>2022</v>
      </c>
      <c r="G5318" t="s">
        <v>840</v>
      </c>
      <c r="H5318" t="s">
        <v>847</v>
      </c>
      <c r="I5318" t="s">
        <v>3629</v>
      </c>
      <c r="J5318" t="s">
        <v>621</v>
      </c>
      <c r="K5318" t="s">
        <v>1456</v>
      </c>
      <c r="L5318">
        <v>2</v>
      </c>
      <c r="M5318" t="s">
        <v>1472</v>
      </c>
    </row>
    <row r="5319" spans="1:13" x14ac:dyDescent="0.35">
      <c r="A5319" t="s">
        <v>2029</v>
      </c>
      <c r="B5319" t="s">
        <v>339</v>
      </c>
      <c r="C5319" t="s">
        <v>2037</v>
      </c>
      <c r="D5319" t="s">
        <v>977</v>
      </c>
      <c r="E5319" t="s">
        <v>2030</v>
      </c>
      <c r="F5319">
        <v>2022</v>
      </c>
      <c r="G5319" t="s">
        <v>840</v>
      </c>
      <c r="H5319" t="s">
        <v>847</v>
      </c>
      <c r="I5319" t="s">
        <v>3630</v>
      </c>
      <c r="J5319" t="s">
        <v>647</v>
      </c>
      <c r="K5319" t="s">
        <v>577</v>
      </c>
      <c r="L5319">
        <v>3</v>
      </c>
      <c r="M5319" t="s">
        <v>1472</v>
      </c>
    </row>
    <row r="5320" spans="1:13" x14ac:dyDescent="0.35">
      <c r="A5320" t="s">
        <v>2029</v>
      </c>
      <c r="B5320" t="s">
        <v>340</v>
      </c>
      <c r="C5320" t="s">
        <v>2038</v>
      </c>
      <c r="D5320" t="s">
        <v>1099</v>
      </c>
      <c r="E5320" t="s">
        <v>2030</v>
      </c>
      <c r="F5320">
        <v>2022</v>
      </c>
      <c r="G5320" t="s">
        <v>840</v>
      </c>
      <c r="H5320" t="s">
        <v>847</v>
      </c>
      <c r="I5320" t="s">
        <v>3631</v>
      </c>
      <c r="J5320" t="s">
        <v>770</v>
      </c>
      <c r="K5320" t="s">
        <v>645</v>
      </c>
      <c r="L5320">
        <v>4</v>
      </c>
      <c r="M5320" t="s">
        <v>1472</v>
      </c>
    </row>
    <row r="5321" spans="1:13" x14ac:dyDescent="0.35">
      <c r="A5321" t="s">
        <v>2029</v>
      </c>
      <c r="B5321" t="s">
        <v>333</v>
      </c>
      <c r="C5321" t="s">
        <v>2031</v>
      </c>
      <c r="D5321" t="s">
        <v>1096</v>
      </c>
      <c r="E5321" t="s">
        <v>3632</v>
      </c>
      <c r="F5321">
        <v>2021</v>
      </c>
      <c r="G5321" t="s">
        <v>840</v>
      </c>
      <c r="H5321" t="s">
        <v>847</v>
      </c>
      <c r="I5321" t="s">
        <v>3624</v>
      </c>
      <c r="J5321" t="s">
        <v>767</v>
      </c>
      <c r="K5321" t="s">
        <v>723</v>
      </c>
      <c r="L5321">
        <v>1</v>
      </c>
      <c r="M5321" t="s">
        <v>1472</v>
      </c>
    </row>
    <row r="5322" spans="1:13" x14ac:dyDescent="0.35">
      <c r="A5322" t="s">
        <v>2029</v>
      </c>
      <c r="B5322" t="s">
        <v>334</v>
      </c>
      <c r="C5322" t="s">
        <v>2032</v>
      </c>
      <c r="D5322" t="s">
        <v>937</v>
      </c>
      <c r="E5322" t="s">
        <v>3632</v>
      </c>
      <c r="F5322">
        <v>2021</v>
      </c>
      <c r="G5322" t="s">
        <v>840</v>
      </c>
      <c r="H5322" t="s">
        <v>847</v>
      </c>
      <c r="I5322" t="s">
        <v>3625</v>
      </c>
      <c r="J5322" t="s">
        <v>605</v>
      </c>
      <c r="K5322" t="s">
        <v>1456</v>
      </c>
      <c r="L5322">
        <v>2</v>
      </c>
      <c r="M5322" t="s">
        <v>1472</v>
      </c>
    </row>
    <row r="5323" spans="1:13" x14ac:dyDescent="0.35">
      <c r="A5323" t="s">
        <v>2029</v>
      </c>
      <c r="B5323" t="s">
        <v>335</v>
      </c>
      <c r="C5323" t="s">
        <v>2033</v>
      </c>
      <c r="D5323" t="s">
        <v>976</v>
      </c>
      <c r="E5323" t="s">
        <v>3632</v>
      </c>
      <c r="F5323">
        <v>2021</v>
      </c>
      <c r="G5323" t="s">
        <v>840</v>
      </c>
      <c r="H5323" t="s">
        <v>847</v>
      </c>
      <c r="I5323" t="s">
        <v>3626</v>
      </c>
      <c r="J5323" t="s">
        <v>646</v>
      </c>
      <c r="K5323" t="s">
        <v>577</v>
      </c>
      <c r="L5323">
        <v>3</v>
      </c>
      <c r="M5323" t="s">
        <v>1472</v>
      </c>
    </row>
    <row r="5324" spans="1:13" x14ac:dyDescent="0.35">
      <c r="A5324" t="s">
        <v>2029</v>
      </c>
      <c r="B5324" t="s">
        <v>336</v>
      </c>
      <c r="C5324" t="s">
        <v>2034</v>
      </c>
      <c r="D5324" t="s">
        <v>1097</v>
      </c>
      <c r="E5324" t="s">
        <v>3632</v>
      </c>
      <c r="F5324">
        <v>2021</v>
      </c>
      <c r="G5324" t="s">
        <v>840</v>
      </c>
      <c r="H5324" t="s">
        <v>847</v>
      </c>
      <c r="I5324" t="s">
        <v>3627</v>
      </c>
      <c r="J5324" t="s">
        <v>768</v>
      </c>
      <c r="K5324" t="s">
        <v>645</v>
      </c>
      <c r="L5324">
        <v>4</v>
      </c>
      <c r="M5324" t="s">
        <v>1472</v>
      </c>
    </row>
    <row r="5325" spans="1:13" x14ac:dyDescent="0.35">
      <c r="A5325" t="s">
        <v>2029</v>
      </c>
      <c r="B5325" t="s">
        <v>337</v>
      </c>
      <c r="C5325" t="s">
        <v>2035</v>
      </c>
      <c r="D5325" t="s">
        <v>1098</v>
      </c>
      <c r="E5325" t="s">
        <v>3632</v>
      </c>
      <c r="F5325">
        <v>2021</v>
      </c>
      <c r="G5325" t="s">
        <v>840</v>
      </c>
      <c r="H5325" t="s">
        <v>847</v>
      </c>
      <c r="I5325" t="s">
        <v>3628</v>
      </c>
      <c r="J5325" t="s">
        <v>769</v>
      </c>
      <c r="K5325" t="s">
        <v>723</v>
      </c>
      <c r="L5325">
        <v>1</v>
      </c>
      <c r="M5325" t="s">
        <v>1472</v>
      </c>
    </row>
    <row r="5326" spans="1:13" x14ac:dyDescent="0.35">
      <c r="A5326" t="s">
        <v>2029</v>
      </c>
      <c r="B5326" t="s">
        <v>338</v>
      </c>
      <c r="C5326" t="s">
        <v>2036</v>
      </c>
      <c r="D5326" t="s">
        <v>953</v>
      </c>
      <c r="E5326" t="s">
        <v>3632</v>
      </c>
      <c r="F5326">
        <v>2021</v>
      </c>
      <c r="G5326" t="s">
        <v>840</v>
      </c>
      <c r="H5326" t="s">
        <v>847</v>
      </c>
      <c r="I5326" t="s">
        <v>3629</v>
      </c>
      <c r="J5326" t="s">
        <v>621</v>
      </c>
      <c r="K5326" t="s">
        <v>1456</v>
      </c>
      <c r="L5326">
        <v>2</v>
      </c>
      <c r="M5326" t="s">
        <v>1472</v>
      </c>
    </row>
    <row r="5327" spans="1:13" x14ac:dyDescent="0.35">
      <c r="A5327" t="s">
        <v>2029</v>
      </c>
      <c r="B5327" t="s">
        <v>339</v>
      </c>
      <c r="C5327" t="s">
        <v>2037</v>
      </c>
      <c r="D5327" t="s">
        <v>977</v>
      </c>
      <c r="E5327" t="s">
        <v>3632</v>
      </c>
      <c r="F5327">
        <v>2021</v>
      </c>
      <c r="G5327" t="s">
        <v>840</v>
      </c>
      <c r="H5327" t="s">
        <v>847</v>
      </c>
      <c r="I5327" t="s">
        <v>3630</v>
      </c>
      <c r="J5327" t="s">
        <v>647</v>
      </c>
      <c r="K5327" t="s">
        <v>577</v>
      </c>
      <c r="L5327">
        <v>3</v>
      </c>
      <c r="M5327" t="s">
        <v>1472</v>
      </c>
    </row>
    <row r="5328" spans="1:13" x14ac:dyDescent="0.35">
      <c r="A5328" t="s">
        <v>2029</v>
      </c>
      <c r="B5328" t="s">
        <v>340</v>
      </c>
      <c r="C5328" t="s">
        <v>2038</v>
      </c>
      <c r="D5328" t="s">
        <v>1099</v>
      </c>
      <c r="E5328" t="s">
        <v>3632</v>
      </c>
      <c r="F5328">
        <v>2021</v>
      </c>
      <c r="G5328" t="s">
        <v>840</v>
      </c>
      <c r="H5328" t="s">
        <v>847</v>
      </c>
      <c r="I5328" t="s">
        <v>3631</v>
      </c>
      <c r="J5328" t="s">
        <v>770</v>
      </c>
      <c r="K5328" t="s">
        <v>645</v>
      </c>
      <c r="L5328">
        <v>4</v>
      </c>
      <c r="M5328" t="s">
        <v>1472</v>
      </c>
    </row>
    <row r="5329" spans="1:13" x14ac:dyDescent="0.35">
      <c r="A5329" t="s">
        <v>2029</v>
      </c>
      <c r="B5329" t="s">
        <v>333</v>
      </c>
      <c r="C5329" t="s">
        <v>2031</v>
      </c>
      <c r="D5329" t="s">
        <v>1096</v>
      </c>
      <c r="E5329" t="s">
        <v>3632</v>
      </c>
      <c r="F5329">
        <v>2020</v>
      </c>
      <c r="G5329" t="s">
        <v>840</v>
      </c>
      <c r="H5329" t="s">
        <v>847</v>
      </c>
      <c r="I5329" t="s">
        <v>3624</v>
      </c>
      <c r="J5329" t="s">
        <v>767</v>
      </c>
      <c r="K5329" t="s">
        <v>723</v>
      </c>
      <c r="L5329">
        <v>1</v>
      </c>
      <c r="M5329" t="s">
        <v>1472</v>
      </c>
    </row>
    <row r="5330" spans="1:13" x14ac:dyDescent="0.35">
      <c r="A5330" t="s">
        <v>2029</v>
      </c>
      <c r="B5330" t="s">
        <v>334</v>
      </c>
      <c r="C5330" t="s">
        <v>2032</v>
      </c>
      <c r="D5330" t="s">
        <v>937</v>
      </c>
      <c r="E5330" t="s">
        <v>3632</v>
      </c>
      <c r="F5330">
        <v>2020</v>
      </c>
      <c r="G5330" t="s">
        <v>840</v>
      </c>
      <c r="H5330" t="s">
        <v>847</v>
      </c>
      <c r="I5330" t="s">
        <v>3625</v>
      </c>
      <c r="J5330" t="s">
        <v>605</v>
      </c>
      <c r="K5330" t="s">
        <v>1456</v>
      </c>
      <c r="L5330">
        <v>2</v>
      </c>
      <c r="M5330" t="s">
        <v>1472</v>
      </c>
    </row>
    <row r="5331" spans="1:13" x14ac:dyDescent="0.35">
      <c r="A5331" t="s">
        <v>2029</v>
      </c>
      <c r="B5331" t="s">
        <v>335</v>
      </c>
      <c r="C5331" t="s">
        <v>2033</v>
      </c>
      <c r="D5331" t="s">
        <v>976</v>
      </c>
      <c r="E5331" t="s">
        <v>3632</v>
      </c>
      <c r="F5331">
        <v>2020</v>
      </c>
      <c r="G5331" t="s">
        <v>840</v>
      </c>
      <c r="H5331" t="s">
        <v>847</v>
      </c>
      <c r="I5331" t="s">
        <v>3626</v>
      </c>
      <c r="J5331" t="s">
        <v>646</v>
      </c>
      <c r="K5331" t="s">
        <v>577</v>
      </c>
      <c r="L5331">
        <v>3</v>
      </c>
      <c r="M5331" t="s">
        <v>1472</v>
      </c>
    </row>
    <row r="5332" spans="1:13" x14ac:dyDescent="0.35">
      <c r="A5332" t="s">
        <v>2029</v>
      </c>
      <c r="B5332" t="s">
        <v>336</v>
      </c>
      <c r="C5332" t="s">
        <v>2034</v>
      </c>
      <c r="D5332" t="s">
        <v>1097</v>
      </c>
      <c r="E5332" t="s">
        <v>3632</v>
      </c>
      <c r="F5332">
        <v>2020</v>
      </c>
      <c r="G5332" t="s">
        <v>840</v>
      </c>
      <c r="H5332" t="s">
        <v>847</v>
      </c>
      <c r="I5332" t="s">
        <v>3627</v>
      </c>
      <c r="J5332" t="s">
        <v>768</v>
      </c>
      <c r="K5332" t="s">
        <v>645</v>
      </c>
      <c r="L5332">
        <v>4</v>
      </c>
      <c r="M5332" t="s">
        <v>1472</v>
      </c>
    </row>
    <row r="5333" spans="1:13" x14ac:dyDescent="0.35">
      <c r="A5333" t="s">
        <v>2029</v>
      </c>
      <c r="B5333" t="s">
        <v>337</v>
      </c>
      <c r="C5333" t="s">
        <v>2035</v>
      </c>
      <c r="D5333" t="s">
        <v>1098</v>
      </c>
      <c r="E5333" t="s">
        <v>3632</v>
      </c>
      <c r="F5333">
        <v>2020</v>
      </c>
      <c r="G5333" t="s">
        <v>840</v>
      </c>
      <c r="H5333" t="s">
        <v>847</v>
      </c>
      <c r="I5333" t="s">
        <v>3628</v>
      </c>
      <c r="J5333" t="s">
        <v>769</v>
      </c>
      <c r="K5333" t="s">
        <v>723</v>
      </c>
      <c r="L5333">
        <v>1</v>
      </c>
      <c r="M5333" t="s">
        <v>1472</v>
      </c>
    </row>
    <row r="5334" spans="1:13" x14ac:dyDescent="0.35">
      <c r="A5334" t="s">
        <v>2029</v>
      </c>
      <c r="B5334" t="s">
        <v>338</v>
      </c>
      <c r="C5334" t="s">
        <v>2036</v>
      </c>
      <c r="D5334" t="s">
        <v>953</v>
      </c>
      <c r="E5334" t="s">
        <v>3632</v>
      </c>
      <c r="F5334">
        <v>2020</v>
      </c>
      <c r="G5334" t="s">
        <v>840</v>
      </c>
      <c r="H5334" t="s">
        <v>847</v>
      </c>
      <c r="I5334" t="s">
        <v>3629</v>
      </c>
      <c r="J5334" t="s">
        <v>621</v>
      </c>
      <c r="K5334" t="s">
        <v>1456</v>
      </c>
      <c r="L5334">
        <v>2</v>
      </c>
      <c r="M5334" t="s">
        <v>1472</v>
      </c>
    </row>
    <row r="5335" spans="1:13" x14ac:dyDescent="0.35">
      <c r="A5335" t="s">
        <v>2029</v>
      </c>
      <c r="B5335" t="s">
        <v>339</v>
      </c>
      <c r="C5335" t="s">
        <v>2037</v>
      </c>
      <c r="D5335" t="s">
        <v>977</v>
      </c>
      <c r="E5335" t="s">
        <v>3632</v>
      </c>
      <c r="F5335">
        <v>2020</v>
      </c>
      <c r="G5335" t="s">
        <v>840</v>
      </c>
      <c r="H5335" t="s">
        <v>847</v>
      </c>
      <c r="I5335" t="s">
        <v>3630</v>
      </c>
      <c r="J5335" t="s">
        <v>647</v>
      </c>
      <c r="K5335" t="s">
        <v>577</v>
      </c>
      <c r="L5335">
        <v>3</v>
      </c>
      <c r="M5335" t="s">
        <v>1472</v>
      </c>
    </row>
    <row r="5336" spans="1:13" x14ac:dyDescent="0.35">
      <c r="A5336" t="s">
        <v>2029</v>
      </c>
      <c r="B5336" t="s">
        <v>340</v>
      </c>
      <c r="C5336" t="s">
        <v>2038</v>
      </c>
      <c r="D5336" t="s">
        <v>1099</v>
      </c>
      <c r="E5336" t="s">
        <v>3632</v>
      </c>
      <c r="F5336">
        <v>2020</v>
      </c>
      <c r="G5336" t="s">
        <v>840</v>
      </c>
      <c r="H5336" t="s">
        <v>847</v>
      </c>
      <c r="I5336" t="s">
        <v>3631</v>
      </c>
      <c r="J5336" t="s">
        <v>770</v>
      </c>
      <c r="K5336" t="s">
        <v>645</v>
      </c>
      <c r="L5336">
        <v>4</v>
      </c>
      <c r="M5336" t="s">
        <v>1472</v>
      </c>
    </row>
    <row r="5337" spans="1:13" x14ac:dyDescent="0.35">
      <c r="A5337" t="s">
        <v>2029</v>
      </c>
      <c r="B5337" t="s">
        <v>333</v>
      </c>
      <c r="C5337" t="s">
        <v>2031</v>
      </c>
      <c r="D5337" t="s">
        <v>1096</v>
      </c>
      <c r="E5337" t="s">
        <v>3632</v>
      </c>
      <c r="F5337">
        <v>2019</v>
      </c>
      <c r="G5337" t="s">
        <v>840</v>
      </c>
      <c r="H5337" t="s">
        <v>847</v>
      </c>
      <c r="I5337" t="s">
        <v>3624</v>
      </c>
      <c r="J5337" t="s">
        <v>767</v>
      </c>
      <c r="K5337" t="s">
        <v>723</v>
      </c>
      <c r="L5337">
        <v>1</v>
      </c>
      <c r="M5337" t="s">
        <v>1472</v>
      </c>
    </row>
    <row r="5338" spans="1:13" x14ac:dyDescent="0.35">
      <c r="A5338" t="s">
        <v>2029</v>
      </c>
      <c r="B5338" t="s">
        <v>334</v>
      </c>
      <c r="C5338" t="s">
        <v>2032</v>
      </c>
      <c r="D5338" t="s">
        <v>937</v>
      </c>
      <c r="E5338" t="s">
        <v>3632</v>
      </c>
      <c r="F5338">
        <v>2019</v>
      </c>
      <c r="G5338" t="s">
        <v>840</v>
      </c>
      <c r="H5338" t="s">
        <v>847</v>
      </c>
      <c r="I5338" t="s">
        <v>3625</v>
      </c>
      <c r="J5338" t="s">
        <v>605</v>
      </c>
      <c r="K5338" t="s">
        <v>1456</v>
      </c>
      <c r="L5338">
        <v>2</v>
      </c>
      <c r="M5338" t="s">
        <v>1472</v>
      </c>
    </row>
    <row r="5339" spans="1:13" x14ac:dyDescent="0.35">
      <c r="A5339" t="s">
        <v>2029</v>
      </c>
      <c r="B5339" t="s">
        <v>335</v>
      </c>
      <c r="C5339" t="s">
        <v>2033</v>
      </c>
      <c r="D5339" t="s">
        <v>976</v>
      </c>
      <c r="E5339" t="s">
        <v>3632</v>
      </c>
      <c r="F5339">
        <v>2019</v>
      </c>
      <c r="G5339" t="s">
        <v>840</v>
      </c>
      <c r="H5339" t="s">
        <v>847</v>
      </c>
      <c r="I5339" t="s">
        <v>3626</v>
      </c>
      <c r="J5339" t="s">
        <v>646</v>
      </c>
      <c r="K5339" t="s">
        <v>577</v>
      </c>
      <c r="L5339">
        <v>3</v>
      </c>
      <c r="M5339" t="s">
        <v>1472</v>
      </c>
    </row>
    <row r="5340" spans="1:13" x14ac:dyDescent="0.35">
      <c r="A5340" t="s">
        <v>2029</v>
      </c>
      <c r="B5340" t="s">
        <v>336</v>
      </c>
      <c r="C5340" t="s">
        <v>2034</v>
      </c>
      <c r="D5340" t="s">
        <v>1097</v>
      </c>
      <c r="E5340" t="s">
        <v>3632</v>
      </c>
      <c r="F5340">
        <v>2019</v>
      </c>
      <c r="G5340" t="s">
        <v>840</v>
      </c>
      <c r="H5340" t="s">
        <v>847</v>
      </c>
      <c r="I5340" t="s">
        <v>3627</v>
      </c>
      <c r="J5340" t="s">
        <v>768</v>
      </c>
      <c r="K5340" t="s">
        <v>645</v>
      </c>
      <c r="L5340">
        <v>4</v>
      </c>
      <c r="M5340" t="s">
        <v>1472</v>
      </c>
    </row>
    <row r="5341" spans="1:13" x14ac:dyDescent="0.35">
      <c r="A5341" t="s">
        <v>2029</v>
      </c>
      <c r="B5341" t="s">
        <v>337</v>
      </c>
      <c r="C5341" t="s">
        <v>2035</v>
      </c>
      <c r="D5341" t="s">
        <v>1098</v>
      </c>
      <c r="E5341" t="s">
        <v>3632</v>
      </c>
      <c r="F5341">
        <v>2019</v>
      </c>
      <c r="G5341" t="s">
        <v>840</v>
      </c>
      <c r="H5341" t="s">
        <v>847</v>
      </c>
      <c r="I5341" t="s">
        <v>3628</v>
      </c>
      <c r="J5341" t="s">
        <v>769</v>
      </c>
      <c r="K5341" t="s">
        <v>723</v>
      </c>
      <c r="L5341">
        <v>1</v>
      </c>
      <c r="M5341" t="s">
        <v>1472</v>
      </c>
    </row>
    <row r="5342" spans="1:13" x14ac:dyDescent="0.35">
      <c r="A5342" t="s">
        <v>2029</v>
      </c>
      <c r="B5342" t="s">
        <v>338</v>
      </c>
      <c r="C5342" t="s">
        <v>2036</v>
      </c>
      <c r="D5342" t="s">
        <v>953</v>
      </c>
      <c r="E5342" t="s">
        <v>3632</v>
      </c>
      <c r="F5342">
        <v>2019</v>
      </c>
      <c r="G5342" t="s">
        <v>840</v>
      </c>
      <c r="H5342" t="s">
        <v>847</v>
      </c>
      <c r="I5342" t="s">
        <v>3629</v>
      </c>
      <c r="J5342" t="s">
        <v>621</v>
      </c>
      <c r="K5342" t="s">
        <v>1456</v>
      </c>
      <c r="L5342">
        <v>2</v>
      </c>
      <c r="M5342" t="s">
        <v>1472</v>
      </c>
    </row>
    <row r="5343" spans="1:13" x14ac:dyDescent="0.35">
      <c r="A5343" t="s">
        <v>2029</v>
      </c>
      <c r="B5343" t="s">
        <v>339</v>
      </c>
      <c r="C5343" t="s">
        <v>2037</v>
      </c>
      <c r="D5343" t="s">
        <v>977</v>
      </c>
      <c r="E5343" t="s">
        <v>3632</v>
      </c>
      <c r="F5343">
        <v>2019</v>
      </c>
      <c r="G5343" t="s">
        <v>840</v>
      </c>
      <c r="H5343" t="s">
        <v>847</v>
      </c>
      <c r="I5343" t="s">
        <v>3630</v>
      </c>
      <c r="J5343" t="s">
        <v>647</v>
      </c>
      <c r="K5343" t="s">
        <v>577</v>
      </c>
      <c r="L5343">
        <v>3</v>
      </c>
      <c r="M5343" t="s">
        <v>1472</v>
      </c>
    </row>
    <row r="5344" spans="1:13" x14ac:dyDescent="0.35">
      <c r="A5344" t="s">
        <v>2029</v>
      </c>
      <c r="B5344" t="s">
        <v>340</v>
      </c>
      <c r="C5344" t="s">
        <v>2038</v>
      </c>
      <c r="D5344" t="s">
        <v>1099</v>
      </c>
      <c r="E5344" t="s">
        <v>3632</v>
      </c>
      <c r="F5344">
        <v>2019</v>
      </c>
      <c r="G5344" t="s">
        <v>840</v>
      </c>
      <c r="H5344" t="s">
        <v>847</v>
      </c>
      <c r="I5344" t="s">
        <v>3631</v>
      </c>
      <c r="J5344" t="s">
        <v>770</v>
      </c>
      <c r="K5344" t="s">
        <v>645</v>
      </c>
      <c r="L5344">
        <v>4</v>
      </c>
      <c r="M5344" t="s">
        <v>1472</v>
      </c>
    </row>
    <row r="5345" spans="1:13" x14ac:dyDescent="0.35">
      <c r="A5345" t="s">
        <v>2029</v>
      </c>
      <c r="B5345" t="s">
        <v>333</v>
      </c>
      <c r="C5345" t="s">
        <v>2031</v>
      </c>
      <c r="D5345" t="s">
        <v>3582</v>
      </c>
      <c r="E5345" t="s">
        <v>3632</v>
      </c>
      <c r="F5345">
        <v>2018</v>
      </c>
      <c r="G5345" t="s">
        <v>840</v>
      </c>
      <c r="H5345" t="s">
        <v>847</v>
      </c>
      <c r="I5345" t="s">
        <v>3624</v>
      </c>
      <c r="J5345" t="s">
        <v>767</v>
      </c>
      <c r="K5345" t="s">
        <v>723</v>
      </c>
      <c r="L5345">
        <v>1</v>
      </c>
      <c r="M5345" t="s">
        <v>1472</v>
      </c>
    </row>
    <row r="5346" spans="1:13" x14ac:dyDescent="0.35">
      <c r="A5346" t="s">
        <v>2029</v>
      </c>
      <c r="B5346" t="s">
        <v>334</v>
      </c>
      <c r="C5346" t="s">
        <v>2032</v>
      </c>
      <c r="D5346" t="s">
        <v>3028</v>
      </c>
      <c r="E5346" t="s">
        <v>3632</v>
      </c>
      <c r="F5346">
        <v>2018</v>
      </c>
      <c r="G5346" t="s">
        <v>840</v>
      </c>
      <c r="H5346" t="s">
        <v>847</v>
      </c>
      <c r="I5346" t="s">
        <v>3625</v>
      </c>
      <c r="J5346" t="s">
        <v>605</v>
      </c>
      <c r="K5346" t="s">
        <v>1456</v>
      </c>
      <c r="L5346">
        <v>2</v>
      </c>
      <c r="M5346" t="s">
        <v>1472</v>
      </c>
    </row>
    <row r="5347" spans="1:13" x14ac:dyDescent="0.35">
      <c r="A5347" t="s">
        <v>2029</v>
      </c>
      <c r="B5347" t="s">
        <v>335</v>
      </c>
      <c r="C5347" t="s">
        <v>2033</v>
      </c>
      <c r="D5347" t="s">
        <v>3583</v>
      </c>
      <c r="E5347" t="s">
        <v>3632</v>
      </c>
      <c r="F5347">
        <v>2018</v>
      </c>
      <c r="G5347" t="s">
        <v>840</v>
      </c>
      <c r="H5347" t="s">
        <v>847</v>
      </c>
      <c r="I5347" t="s">
        <v>3626</v>
      </c>
      <c r="J5347" t="s">
        <v>646</v>
      </c>
      <c r="K5347" t="s">
        <v>577</v>
      </c>
      <c r="L5347">
        <v>3</v>
      </c>
      <c r="M5347" t="s">
        <v>1472</v>
      </c>
    </row>
    <row r="5348" spans="1:13" x14ac:dyDescent="0.35">
      <c r="A5348" t="s">
        <v>2029</v>
      </c>
      <c r="B5348" t="s">
        <v>336</v>
      </c>
      <c r="C5348" t="s">
        <v>2034</v>
      </c>
      <c r="D5348" t="s">
        <v>3584</v>
      </c>
      <c r="E5348" t="s">
        <v>3632</v>
      </c>
      <c r="F5348">
        <v>2018</v>
      </c>
      <c r="G5348" t="s">
        <v>840</v>
      </c>
      <c r="H5348" t="s">
        <v>847</v>
      </c>
      <c r="I5348" t="s">
        <v>3627</v>
      </c>
      <c r="J5348" t="s">
        <v>768</v>
      </c>
      <c r="K5348" t="s">
        <v>645</v>
      </c>
      <c r="L5348">
        <v>4</v>
      </c>
      <c r="M5348" t="s">
        <v>1472</v>
      </c>
    </row>
    <row r="5349" spans="1:13" x14ac:dyDescent="0.35">
      <c r="A5349" t="s">
        <v>2029</v>
      </c>
      <c r="B5349" t="s">
        <v>337</v>
      </c>
      <c r="C5349" t="s">
        <v>2035</v>
      </c>
      <c r="D5349" t="s">
        <v>3585</v>
      </c>
      <c r="E5349" t="s">
        <v>3632</v>
      </c>
      <c r="F5349">
        <v>2018</v>
      </c>
      <c r="G5349" t="s">
        <v>840</v>
      </c>
      <c r="H5349" t="s">
        <v>847</v>
      </c>
      <c r="I5349" t="s">
        <v>3628</v>
      </c>
      <c r="J5349" t="s">
        <v>769</v>
      </c>
      <c r="K5349" t="s">
        <v>723</v>
      </c>
      <c r="L5349">
        <v>1</v>
      </c>
      <c r="M5349" t="s">
        <v>1472</v>
      </c>
    </row>
    <row r="5350" spans="1:13" x14ac:dyDescent="0.35">
      <c r="A5350" t="s">
        <v>2029</v>
      </c>
      <c r="B5350" t="s">
        <v>338</v>
      </c>
      <c r="C5350" t="s">
        <v>2036</v>
      </c>
      <c r="D5350" t="s">
        <v>3044</v>
      </c>
      <c r="E5350" t="s">
        <v>3632</v>
      </c>
      <c r="F5350">
        <v>2018</v>
      </c>
      <c r="G5350" t="s">
        <v>840</v>
      </c>
      <c r="H5350" t="s">
        <v>847</v>
      </c>
      <c r="I5350" t="s">
        <v>3629</v>
      </c>
      <c r="J5350" t="s">
        <v>621</v>
      </c>
      <c r="K5350" t="s">
        <v>1456</v>
      </c>
      <c r="L5350">
        <v>2</v>
      </c>
      <c r="M5350" t="s">
        <v>1472</v>
      </c>
    </row>
    <row r="5351" spans="1:13" x14ac:dyDescent="0.35">
      <c r="A5351" t="s">
        <v>2029</v>
      </c>
      <c r="B5351" t="s">
        <v>339</v>
      </c>
      <c r="C5351" t="s">
        <v>2037</v>
      </c>
      <c r="D5351" t="s">
        <v>3586</v>
      </c>
      <c r="E5351" t="s">
        <v>3632</v>
      </c>
      <c r="F5351">
        <v>2018</v>
      </c>
      <c r="G5351" t="s">
        <v>840</v>
      </c>
      <c r="H5351" t="s">
        <v>847</v>
      </c>
      <c r="I5351" t="s">
        <v>3630</v>
      </c>
      <c r="J5351" t="s">
        <v>647</v>
      </c>
      <c r="K5351" t="s">
        <v>577</v>
      </c>
      <c r="L5351">
        <v>3</v>
      </c>
      <c r="M5351" t="s">
        <v>1472</v>
      </c>
    </row>
    <row r="5352" spans="1:13" x14ac:dyDescent="0.35">
      <c r="A5352" t="s">
        <v>2029</v>
      </c>
      <c r="B5352" t="s">
        <v>340</v>
      </c>
      <c r="C5352" t="s">
        <v>2038</v>
      </c>
      <c r="D5352" t="s">
        <v>3587</v>
      </c>
      <c r="E5352" t="s">
        <v>3632</v>
      </c>
      <c r="F5352">
        <v>2018</v>
      </c>
      <c r="G5352" t="s">
        <v>840</v>
      </c>
      <c r="H5352" t="s">
        <v>847</v>
      </c>
      <c r="I5352" t="s">
        <v>3631</v>
      </c>
      <c r="J5352" t="s">
        <v>770</v>
      </c>
      <c r="K5352" t="s">
        <v>645</v>
      </c>
      <c r="L5352">
        <v>4</v>
      </c>
      <c r="M5352" t="s">
        <v>1472</v>
      </c>
    </row>
    <row r="5353" spans="1:13" x14ac:dyDescent="0.35">
      <c r="A5353" t="s">
        <v>2029</v>
      </c>
      <c r="B5353" t="s">
        <v>333</v>
      </c>
      <c r="C5353" t="s">
        <v>2031</v>
      </c>
      <c r="D5353" t="s">
        <v>3582</v>
      </c>
      <c r="E5353" t="s">
        <v>3632</v>
      </c>
      <c r="F5353">
        <v>2017</v>
      </c>
      <c r="G5353" t="s">
        <v>840</v>
      </c>
      <c r="H5353" t="s">
        <v>847</v>
      </c>
      <c r="I5353" t="s">
        <v>3624</v>
      </c>
      <c r="J5353" t="s">
        <v>767</v>
      </c>
      <c r="K5353" t="s">
        <v>723</v>
      </c>
      <c r="L5353">
        <v>1</v>
      </c>
      <c r="M5353" t="s">
        <v>1472</v>
      </c>
    </row>
    <row r="5354" spans="1:13" x14ac:dyDescent="0.35">
      <c r="A5354" t="s">
        <v>2029</v>
      </c>
      <c r="B5354" t="s">
        <v>334</v>
      </c>
      <c r="C5354" t="s">
        <v>2032</v>
      </c>
      <c r="D5354" t="s">
        <v>3028</v>
      </c>
      <c r="E5354" t="s">
        <v>3632</v>
      </c>
      <c r="F5354">
        <v>2017</v>
      </c>
      <c r="G5354" t="s">
        <v>840</v>
      </c>
      <c r="H5354" t="s">
        <v>847</v>
      </c>
      <c r="I5354" t="s">
        <v>3625</v>
      </c>
      <c r="J5354" t="s">
        <v>605</v>
      </c>
      <c r="K5354" t="s">
        <v>1456</v>
      </c>
      <c r="L5354">
        <v>2</v>
      </c>
      <c r="M5354" t="s">
        <v>1472</v>
      </c>
    </row>
    <row r="5355" spans="1:13" x14ac:dyDescent="0.35">
      <c r="A5355" t="s">
        <v>2029</v>
      </c>
      <c r="B5355" t="s">
        <v>335</v>
      </c>
      <c r="C5355" t="s">
        <v>2033</v>
      </c>
      <c r="D5355" t="s">
        <v>3583</v>
      </c>
      <c r="E5355" t="s">
        <v>3632</v>
      </c>
      <c r="F5355">
        <v>2017</v>
      </c>
      <c r="G5355" t="s">
        <v>840</v>
      </c>
      <c r="H5355" t="s">
        <v>847</v>
      </c>
      <c r="I5355" t="s">
        <v>3626</v>
      </c>
      <c r="J5355" t="s">
        <v>646</v>
      </c>
      <c r="K5355" t="s">
        <v>577</v>
      </c>
      <c r="L5355">
        <v>3</v>
      </c>
      <c r="M5355" t="s">
        <v>1472</v>
      </c>
    </row>
    <row r="5356" spans="1:13" x14ac:dyDescent="0.35">
      <c r="A5356" t="s">
        <v>2029</v>
      </c>
      <c r="B5356" t="s">
        <v>336</v>
      </c>
      <c r="C5356" t="s">
        <v>2034</v>
      </c>
      <c r="D5356" t="s">
        <v>3584</v>
      </c>
      <c r="E5356" t="s">
        <v>3632</v>
      </c>
      <c r="F5356">
        <v>2017</v>
      </c>
      <c r="G5356" t="s">
        <v>840</v>
      </c>
      <c r="H5356" t="s">
        <v>847</v>
      </c>
      <c r="I5356" t="s">
        <v>3627</v>
      </c>
      <c r="J5356" t="s">
        <v>768</v>
      </c>
      <c r="K5356" t="s">
        <v>645</v>
      </c>
      <c r="L5356">
        <v>4</v>
      </c>
      <c r="M5356" t="s">
        <v>1472</v>
      </c>
    </row>
    <row r="5357" spans="1:13" x14ac:dyDescent="0.35">
      <c r="A5357" t="s">
        <v>2029</v>
      </c>
      <c r="B5357" t="s">
        <v>337</v>
      </c>
      <c r="C5357" t="s">
        <v>2035</v>
      </c>
      <c r="D5357" t="s">
        <v>3585</v>
      </c>
      <c r="E5357" t="s">
        <v>3632</v>
      </c>
      <c r="F5357">
        <v>2017</v>
      </c>
      <c r="G5357" t="s">
        <v>840</v>
      </c>
      <c r="H5357" t="s">
        <v>847</v>
      </c>
      <c r="I5357" t="s">
        <v>3628</v>
      </c>
      <c r="J5357" t="s">
        <v>769</v>
      </c>
      <c r="K5357" t="s">
        <v>723</v>
      </c>
      <c r="L5357">
        <v>1</v>
      </c>
      <c r="M5357" t="s">
        <v>1472</v>
      </c>
    </row>
    <row r="5358" spans="1:13" x14ac:dyDescent="0.35">
      <c r="A5358" t="s">
        <v>2029</v>
      </c>
      <c r="B5358" t="s">
        <v>338</v>
      </c>
      <c r="C5358" t="s">
        <v>2036</v>
      </c>
      <c r="D5358" t="s">
        <v>3044</v>
      </c>
      <c r="E5358" t="s">
        <v>3632</v>
      </c>
      <c r="F5358">
        <v>2017</v>
      </c>
      <c r="G5358" t="s">
        <v>840</v>
      </c>
      <c r="H5358" t="s">
        <v>847</v>
      </c>
      <c r="I5358" t="s">
        <v>3629</v>
      </c>
      <c r="J5358" t="s">
        <v>621</v>
      </c>
      <c r="K5358" t="s">
        <v>1456</v>
      </c>
      <c r="L5358">
        <v>2</v>
      </c>
      <c r="M5358" t="s">
        <v>1472</v>
      </c>
    </row>
    <row r="5359" spans="1:13" x14ac:dyDescent="0.35">
      <c r="A5359" t="s">
        <v>2029</v>
      </c>
      <c r="B5359" t="s">
        <v>339</v>
      </c>
      <c r="C5359" t="s">
        <v>2037</v>
      </c>
      <c r="D5359" t="s">
        <v>3586</v>
      </c>
      <c r="E5359" t="s">
        <v>3632</v>
      </c>
      <c r="F5359">
        <v>2017</v>
      </c>
      <c r="G5359" t="s">
        <v>840</v>
      </c>
      <c r="H5359" t="s">
        <v>847</v>
      </c>
      <c r="I5359" t="s">
        <v>3630</v>
      </c>
      <c r="J5359" t="s">
        <v>647</v>
      </c>
      <c r="K5359" t="s">
        <v>577</v>
      </c>
      <c r="L5359">
        <v>3</v>
      </c>
      <c r="M5359" t="s">
        <v>1472</v>
      </c>
    </row>
    <row r="5360" spans="1:13" x14ac:dyDescent="0.35">
      <c r="A5360" t="s">
        <v>2029</v>
      </c>
      <c r="B5360" t="s">
        <v>340</v>
      </c>
      <c r="C5360" t="s">
        <v>2038</v>
      </c>
      <c r="D5360" t="s">
        <v>3587</v>
      </c>
      <c r="E5360" t="s">
        <v>3632</v>
      </c>
      <c r="F5360">
        <v>2017</v>
      </c>
      <c r="G5360" t="s">
        <v>840</v>
      </c>
      <c r="H5360" t="s">
        <v>847</v>
      </c>
      <c r="I5360" t="s">
        <v>3631</v>
      </c>
      <c r="J5360" t="s">
        <v>770</v>
      </c>
      <c r="K5360" t="s">
        <v>645</v>
      </c>
      <c r="L5360">
        <v>4</v>
      </c>
      <c r="M5360" t="s">
        <v>1472</v>
      </c>
    </row>
    <row r="5361" spans="1:13" x14ac:dyDescent="0.35">
      <c r="A5361" t="s">
        <v>2029</v>
      </c>
      <c r="B5361" t="s">
        <v>333</v>
      </c>
      <c r="C5361" t="s">
        <v>2031</v>
      </c>
      <c r="D5361" t="s">
        <v>3582</v>
      </c>
      <c r="E5361" t="s">
        <v>3632</v>
      </c>
      <c r="F5361">
        <v>2016</v>
      </c>
      <c r="G5361" t="s">
        <v>840</v>
      </c>
      <c r="H5361" t="s">
        <v>847</v>
      </c>
      <c r="I5361" t="s">
        <v>3624</v>
      </c>
      <c r="J5361" t="s">
        <v>767</v>
      </c>
      <c r="K5361" t="s">
        <v>723</v>
      </c>
      <c r="L5361">
        <v>1</v>
      </c>
      <c r="M5361" t="s">
        <v>1472</v>
      </c>
    </row>
    <row r="5362" spans="1:13" x14ac:dyDescent="0.35">
      <c r="A5362" t="s">
        <v>2029</v>
      </c>
      <c r="B5362" t="s">
        <v>334</v>
      </c>
      <c r="C5362" t="s">
        <v>2032</v>
      </c>
      <c r="D5362" t="s">
        <v>3028</v>
      </c>
      <c r="E5362" t="s">
        <v>3632</v>
      </c>
      <c r="F5362">
        <v>2016</v>
      </c>
      <c r="G5362" t="s">
        <v>840</v>
      </c>
      <c r="H5362" t="s">
        <v>847</v>
      </c>
      <c r="I5362" t="s">
        <v>3625</v>
      </c>
      <c r="J5362" t="s">
        <v>605</v>
      </c>
      <c r="K5362" t="s">
        <v>1456</v>
      </c>
      <c r="L5362">
        <v>2</v>
      </c>
      <c r="M5362" t="s">
        <v>1472</v>
      </c>
    </row>
    <row r="5363" spans="1:13" x14ac:dyDescent="0.35">
      <c r="A5363" t="s">
        <v>2029</v>
      </c>
      <c r="B5363" t="s">
        <v>335</v>
      </c>
      <c r="C5363" t="s">
        <v>2033</v>
      </c>
      <c r="D5363" t="s">
        <v>3583</v>
      </c>
      <c r="E5363" t="s">
        <v>3632</v>
      </c>
      <c r="F5363">
        <v>2016</v>
      </c>
      <c r="G5363" t="s">
        <v>840</v>
      </c>
      <c r="H5363" t="s">
        <v>847</v>
      </c>
      <c r="I5363" t="s">
        <v>3626</v>
      </c>
      <c r="J5363" t="s">
        <v>646</v>
      </c>
      <c r="K5363" t="s">
        <v>577</v>
      </c>
      <c r="L5363">
        <v>3</v>
      </c>
      <c r="M5363" t="s">
        <v>1472</v>
      </c>
    </row>
    <row r="5364" spans="1:13" x14ac:dyDescent="0.35">
      <c r="A5364" t="s">
        <v>2029</v>
      </c>
      <c r="B5364" t="s">
        <v>336</v>
      </c>
      <c r="C5364" t="s">
        <v>2034</v>
      </c>
      <c r="D5364" t="s">
        <v>3584</v>
      </c>
      <c r="E5364" t="s">
        <v>3632</v>
      </c>
      <c r="F5364">
        <v>2016</v>
      </c>
      <c r="G5364" t="s">
        <v>840</v>
      </c>
      <c r="H5364" t="s">
        <v>847</v>
      </c>
      <c r="I5364" t="s">
        <v>3627</v>
      </c>
      <c r="J5364" t="s">
        <v>768</v>
      </c>
      <c r="K5364" t="s">
        <v>645</v>
      </c>
      <c r="L5364">
        <v>4</v>
      </c>
      <c r="M5364" t="s">
        <v>1472</v>
      </c>
    </row>
    <row r="5365" spans="1:13" x14ac:dyDescent="0.35">
      <c r="A5365" t="s">
        <v>2029</v>
      </c>
      <c r="B5365" t="s">
        <v>337</v>
      </c>
      <c r="C5365" t="s">
        <v>2035</v>
      </c>
      <c r="D5365" t="s">
        <v>3585</v>
      </c>
      <c r="E5365" t="s">
        <v>3632</v>
      </c>
      <c r="F5365">
        <v>2016</v>
      </c>
      <c r="G5365" t="s">
        <v>840</v>
      </c>
      <c r="H5365" t="s">
        <v>847</v>
      </c>
      <c r="I5365" t="s">
        <v>3628</v>
      </c>
      <c r="J5365" t="s">
        <v>769</v>
      </c>
      <c r="K5365" t="s">
        <v>723</v>
      </c>
      <c r="L5365">
        <v>1</v>
      </c>
      <c r="M5365" t="s">
        <v>1472</v>
      </c>
    </row>
    <row r="5366" spans="1:13" x14ac:dyDescent="0.35">
      <c r="A5366" t="s">
        <v>2029</v>
      </c>
      <c r="B5366" t="s">
        <v>338</v>
      </c>
      <c r="C5366" t="s">
        <v>2036</v>
      </c>
      <c r="D5366" t="s">
        <v>3044</v>
      </c>
      <c r="E5366" t="s">
        <v>3632</v>
      </c>
      <c r="F5366">
        <v>2016</v>
      </c>
      <c r="G5366" t="s">
        <v>840</v>
      </c>
      <c r="H5366" t="s">
        <v>847</v>
      </c>
      <c r="I5366" t="s">
        <v>3629</v>
      </c>
      <c r="J5366" t="s">
        <v>621</v>
      </c>
      <c r="K5366" t="s">
        <v>1456</v>
      </c>
      <c r="L5366">
        <v>2</v>
      </c>
      <c r="M5366" t="s">
        <v>1472</v>
      </c>
    </row>
    <row r="5367" spans="1:13" x14ac:dyDescent="0.35">
      <c r="A5367" t="s">
        <v>2029</v>
      </c>
      <c r="B5367" t="s">
        <v>339</v>
      </c>
      <c r="C5367" t="s">
        <v>2037</v>
      </c>
      <c r="D5367" t="s">
        <v>3586</v>
      </c>
      <c r="E5367" t="s">
        <v>3632</v>
      </c>
      <c r="F5367">
        <v>2016</v>
      </c>
      <c r="G5367" t="s">
        <v>840</v>
      </c>
      <c r="H5367" t="s">
        <v>847</v>
      </c>
      <c r="I5367" t="s">
        <v>3630</v>
      </c>
      <c r="J5367" t="s">
        <v>647</v>
      </c>
      <c r="K5367" t="s">
        <v>577</v>
      </c>
      <c r="L5367">
        <v>3</v>
      </c>
      <c r="M5367" t="s">
        <v>1472</v>
      </c>
    </row>
    <row r="5368" spans="1:13" x14ac:dyDescent="0.35">
      <c r="A5368" t="s">
        <v>2029</v>
      </c>
      <c r="B5368" t="s">
        <v>340</v>
      </c>
      <c r="C5368" t="s">
        <v>2038</v>
      </c>
      <c r="D5368" t="s">
        <v>3587</v>
      </c>
      <c r="E5368" t="s">
        <v>3632</v>
      </c>
      <c r="F5368">
        <v>2016</v>
      </c>
      <c r="G5368" t="s">
        <v>840</v>
      </c>
      <c r="H5368" t="s">
        <v>847</v>
      </c>
      <c r="I5368" t="s">
        <v>3631</v>
      </c>
      <c r="J5368" t="s">
        <v>770</v>
      </c>
      <c r="K5368" t="s">
        <v>645</v>
      </c>
      <c r="L5368">
        <v>4</v>
      </c>
      <c r="M5368" t="s">
        <v>1472</v>
      </c>
    </row>
    <row r="5369" spans="1:13" x14ac:dyDescent="0.35">
      <c r="A5369" t="s">
        <v>2029</v>
      </c>
      <c r="B5369" t="s">
        <v>333</v>
      </c>
      <c r="C5369" t="s">
        <v>2031</v>
      </c>
      <c r="D5369" t="s">
        <v>3582</v>
      </c>
      <c r="E5369" t="s">
        <v>3632</v>
      </c>
      <c r="F5369">
        <v>2015</v>
      </c>
      <c r="G5369" t="s">
        <v>840</v>
      </c>
      <c r="H5369" t="s">
        <v>847</v>
      </c>
      <c r="I5369" t="s">
        <v>3624</v>
      </c>
      <c r="J5369" t="s">
        <v>767</v>
      </c>
      <c r="K5369" t="s">
        <v>723</v>
      </c>
      <c r="L5369">
        <v>1</v>
      </c>
      <c r="M5369" t="s">
        <v>1472</v>
      </c>
    </row>
    <row r="5370" spans="1:13" x14ac:dyDescent="0.35">
      <c r="A5370" t="s">
        <v>2029</v>
      </c>
      <c r="B5370" t="s">
        <v>334</v>
      </c>
      <c r="C5370" t="s">
        <v>2032</v>
      </c>
      <c r="D5370" t="s">
        <v>3028</v>
      </c>
      <c r="E5370" t="s">
        <v>3632</v>
      </c>
      <c r="F5370">
        <v>2015</v>
      </c>
      <c r="G5370" t="s">
        <v>840</v>
      </c>
      <c r="H5370" t="s">
        <v>847</v>
      </c>
      <c r="I5370" t="s">
        <v>3625</v>
      </c>
      <c r="J5370" t="s">
        <v>605</v>
      </c>
      <c r="K5370" t="s">
        <v>1456</v>
      </c>
      <c r="L5370">
        <v>2</v>
      </c>
      <c r="M5370" t="s">
        <v>1472</v>
      </c>
    </row>
    <row r="5371" spans="1:13" x14ac:dyDescent="0.35">
      <c r="A5371" t="s">
        <v>2029</v>
      </c>
      <c r="B5371" t="s">
        <v>335</v>
      </c>
      <c r="C5371" t="s">
        <v>2033</v>
      </c>
      <c r="D5371" t="s">
        <v>3583</v>
      </c>
      <c r="E5371" t="s">
        <v>3632</v>
      </c>
      <c r="F5371">
        <v>2015</v>
      </c>
      <c r="G5371" t="s">
        <v>840</v>
      </c>
      <c r="H5371" t="s">
        <v>847</v>
      </c>
      <c r="I5371" t="s">
        <v>3626</v>
      </c>
      <c r="J5371" t="s">
        <v>646</v>
      </c>
      <c r="K5371" t="s">
        <v>577</v>
      </c>
      <c r="L5371">
        <v>3</v>
      </c>
      <c r="M5371" t="s">
        <v>1472</v>
      </c>
    </row>
    <row r="5372" spans="1:13" x14ac:dyDescent="0.35">
      <c r="A5372" t="s">
        <v>2029</v>
      </c>
      <c r="B5372" t="s">
        <v>336</v>
      </c>
      <c r="C5372" t="s">
        <v>2034</v>
      </c>
      <c r="D5372" t="s">
        <v>3584</v>
      </c>
      <c r="E5372" t="s">
        <v>3632</v>
      </c>
      <c r="F5372">
        <v>2015</v>
      </c>
      <c r="G5372" t="s">
        <v>840</v>
      </c>
      <c r="H5372" t="s">
        <v>847</v>
      </c>
      <c r="I5372" t="s">
        <v>3627</v>
      </c>
      <c r="J5372" t="s">
        <v>768</v>
      </c>
      <c r="K5372" t="s">
        <v>645</v>
      </c>
      <c r="L5372">
        <v>4</v>
      </c>
      <c r="M5372" t="s">
        <v>1472</v>
      </c>
    </row>
    <row r="5373" spans="1:13" x14ac:dyDescent="0.35">
      <c r="A5373" t="s">
        <v>2029</v>
      </c>
      <c r="B5373" t="s">
        <v>337</v>
      </c>
      <c r="C5373" t="s">
        <v>2035</v>
      </c>
      <c r="D5373" t="s">
        <v>3585</v>
      </c>
      <c r="E5373" t="s">
        <v>3632</v>
      </c>
      <c r="F5373">
        <v>2015</v>
      </c>
      <c r="G5373" t="s">
        <v>840</v>
      </c>
      <c r="H5373" t="s">
        <v>847</v>
      </c>
      <c r="I5373" t="s">
        <v>3628</v>
      </c>
      <c r="J5373" t="s">
        <v>769</v>
      </c>
      <c r="K5373" t="s">
        <v>723</v>
      </c>
      <c r="L5373">
        <v>1</v>
      </c>
      <c r="M5373" t="s">
        <v>1472</v>
      </c>
    </row>
    <row r="5374" spans="1:13" x14ac:dyDescent="0.35">
      <c r="A5374" t="s">
        <v>2029</v>
      </c>
      <c r="B5374" t="s">
        <v>338</v>
      </c>
      <c r="C5374" t="s">
        <v>2036</v>
      </c>
      <c r="D5374" t="s">
        <v>3044</v>
      </c>
      <c r="E5374" t="s">
        <v>3632</v>
      </c>
      <c r="F5374">
        <v>2015</v>
      </c>
      <c r="G5374" t="s">
        <v>840</v>
      </c>
      <c r="H5374" t="s">
        <v>847</v>
      </c>
      <c r="I5374" t="s">
        <v>3629</v>
      </c>
      <c r="J5374" t="s">
        <v>621</v>
      </c>
      <c r="K5374" t="s">
        <v>1456</v>
      </c>
      <c r="L5374">
        <v>2</v>
      </c>
      <c r="M5374" t="s">
        <v>1472</v>
      </c>
    </row>
    <row r="5375" spans="1:13" x14ac:dyDescent="0.35">
      <c r="A5375" t="s">
        <v>2029</v>
      </c>
      <c r="B5375" t="s">
        <v>339</v>
      </c>
      <c r="C5375" t="s">
        <v>2037</v>
      </c>
      <c r="D5375" t="s">
        <v>3586</v>
      </c>
      <c r="E5375" t="s">
        <v>3632</v>
      </c>
      <c r="F5375">
        <v>2015</v>
      </c>
      <c r="G5375" t="s">
        <v>840</v>
      </c>
      <c r="H5375" t="s">
        <v>847</v>
      </c>
      <c r="I5375" t="s">
        <v>3630</v>
      </c>
      <c r="J5375" t="s">
        <v>647</v>
      </c>
      <c r="K5375" t="s">
        <v>577</v>
      </c>
      <c r="L5375">
        <v>3</v>
      </c>
      <c r="M5375" t="s">
        <v>1472</v>
      </c>
    </row>
    <row r="5376" spans="1:13" x14ac:dyDescent="0.35">
      <c r="A5376" t="s">
        <v>2029</v>
      </c>
      <c r="B5376" t="s">
        <v>340</v>
      </c>
      <c r="C5376" t="s">
        <v>2038</v>
      </c>
      <c r="D5376" t="s">
        <v>3587</v>
      </c>
      <c r="E5376" t="s">
        <v>3632</v>
      </c>
      <c r="F5376">
        <v>2015</v>
      </c>
      <c r="G5376" t="s">
        <v>840</v>
      </c>
      <c r="H5376" t="s">
        <v>847</v>
      </c>
      <c r="I5376" t="s">
        <v>3631</v>
      </c>
      <c r="J5376" t="s">
        <v>770</v>
      </c>
      <c r="K5376" t="s">
        <v>645</v>
      </c>
      <c r="L5376">
        <v>4</v>
      </c>
      <c r="M5376" t="s">
        <v>1472</v>
      </c>
    </row>
    <row r="5377" spans="1:13" x14ac:dyDescent="0.35">
      <c r="A5377" t="s">
        <v>2029</v>
      </c>
      <c r="B5377" t="s">
        <v>333</v>
      </c>
      <c r="C5377" t="s">
        <v>2031</v>
      </c>
      <c r="D5377" t="s">
        <v>3582</v>
      </c>
      <c r="E5377" t="s">
        <v>3632</v>
      </c>
      <c r="F5377">
        <v>2014</v>
      </c>
      <c r="G5377" t="s">
        <v>840</v>
      </c>
      <c r="H5377" t="s">
        <v>847</v>
      </c>
      <c r="I5377" t="s">
        <v>3624</v>
      </c>
      <c r="J5377" t="s">
        <v>767</v>
      </c>
      <c r="K5377" t="s">
        <v>723</v>
      </c>
      <c r="L5377">
        <v>1</v>
      </c>
      <c r="M5377" t="s">
        <v>1472</v>
      </c>
    </row>
    <row r="5378" spans="1:13" x14ac:dyDescent="0.35">
      <c r="A5378" t="s">
        <v>2029</v>
      </c>
      <c r="B5378" t="s">
        <v>334</v>
      </c>
      <c r="C5378" t="s">
        <v>2032</v>
      </c>
      <c r="D5378" t="s">
        <v>3028</v>
      </c>
      <c r="E5378" t="s">
        <v>3632</v>
      </c>
      <c r="F5378">
        <v>2014</v>
      </c>
      <c r="G5378" t="s">
        <v>840</v>
      </c>
      <c r="H5378" t="s">
        <v>847</v>
      </c>
      <c r="I5378" t="s">
        <v>3625</v>
      </c>
      <c r="J5378" t="s">
        <v>605</v>
      </c>
      <c r="K5378" t="s">
        <v>1456</v>
      </c>
      <c r="L5378">
        <v>2</v>
      </c>
      <c r="M5378" t="s">
        <v>1472</v>
      </c>
    </row>
    <row r="5379" spans="1:13" x14ac:dyDescent="0.35">
      <c r="A5379" t="s">
        <v>2029</v>
      </c>
      <c r="B5379" t="s">
        <v>335</v>
      </c>
      <c r="C5379" t="s">
        <v>2033</v>
      </c>
      <c r="D5379" t="s">
        <v>3583</v>
      </c>
      <c r="E5379" t="s">
        <v>3632</v>
      </c>
      <c r="F5379">
        <v>2014</v>
      </c>
      <c r="G5379" t="s">
        <v>840</v>
      </c>
      <c r="H5379" t="s">
        <v>847</v>
      </c>
      <c r="I5379" t="s">
        <v>3626</v>
      </c>
      <c r="J5379" t="s">
        <v>646</v>
      </c>
      <c r="K5379" t="s">
        <v>577</v>
      </c>
      <c r="L5379">
        <v>3</v>
      </c>
      <c r="M5379" t="s">
        <v>1472</v>
      </c>
    </row>
    <row r="5380" spans="1:13" x14ac:dyDescent="0.35">
      <c r="A5380" t="s">
        <v>2029</v>
      </c>
      <c r="B5380" t="s">
        <v>336</v>
      </c>
      <c r="C5380" t="s">
        <v>2034</v>
      </c>
      <c r="D5380" t="s">
        <v>3584</v>
      </c>
      <c r="E5380" t="s">
        <v>3632</v>
      </c>
      <c r="F5380">
        <v>2014</v>
      </c>
      <c r="G5380" t="s">
        <v>840</v>
      </c>
      <c r="H5380" t="s">
        <v>847</v>
      </c>
      <c r="I5380" t="s">
        <v>3627</v>
      </c>
      <c r="J5380" t="s">
        <v>768</v>
      </c>
      <c r="K5380" t="s">
        <v>645</v>
      </c>
      <c r="L5380">
        <v>4</v>
      </c>
      <c r="M5380" t="s">
        <v>1472</v>
      </c>
    </row>
    <row r="5381" spans="1:13" x14ac:dyDescent="0.35">
      <c r="A5381" t="s">
        <v>2029</v>
      </c>
      <c r="B5381" t="s">
        <v>337</v>
      </c>
      <c r="C5381" t="s">
        <v>2035</v>
      </c>
      <c r="D5381" t="s">
        <v>3585</v>
      </c>
      <c r="E5381" t="s">
        <v>3632</v>
      </c>
      <c r="F5381">
        <v>2014</v>
      </c>
      <c r="G5381" t="s">
        <v>840</v>
      </c>
      <c r="H5381" t="s">
        <v>847</v>
      </c>
      <c r="I5381" t="s">
        <v>3628</v>
      </c>
      <c r="J5381" t="s">
        <v>769</v>
      </c>
      <c r="K5381" t="s">
        <v>723</v>
      </c>
      <c r="L5381">
        <v>1</v>
      </c>
      <c r="M5381" t="s">
        <v>1472</v>
      </c>
    </row>
    <row r="5382" spans="1:13" x14ac:dyDescent="0.35">
      <c r="A5382" t="s">
        <v>2029</v>
      </c>
      <c r="B5382" t="s">
        <v>338</v>
      </c>
      <c r="C5382" t="s">
        <v>2036</v>
      </c>
      <c r="D5382" t="s">
        <v>3044</v>
      </c>
      <c r="E5382" t="s">
        <v>3632</v>
      </c>
      <c r="F5382">
        <v>2014</v>
      </c>
      <c r="G5382" t="s">
        <v>840</v>
      </c>
      <c r="H5382" t="s">
        <v>847</v>
      </c>
      <c r="I5382" t="s">
        <v>3629</v>
      </c>
      <c r="J5382" t="s">
        <v>621</v>
      </c>
      <c r="K5382" t="s">
        <v>1456</v>
      </c>
      <c r="L5382">
        <v>2</v>
      </c>
      <c r="M5382" t="s">
        <v>1472</v>
      </c>
    </row>
    <row r="5383" spans="1:13" x14ac:dyDescent="0.35">
      <c r="A5383" t="s">
        <v>2029</v>
      </c>
      <c r="B5383" t="s">
        <v>339</v>
      </c>
      <c r="C5383" t="s">
        <v>2037</v>
      </c>
      <c r="D5383" t="s">
        <v>3586</v>
      </c>
      <c r="E5383" t="s">
        <v>3632</v>
      </c>
      <c r="F5383">
        <v>2014</v>
      </c>
      <c r="G5383" t="s">
        <v>840</v>
      </c>
      <c r="H5383" t="s">
        <v>847</v>
      </c>
      <c r="I5383" t="s">
        <v>3630</v>
      </c>
      <c r="J5383" t="s">
        <v>647</v>
      </c>
      <c r="K5383" t="s">
        <v>577</v>
      </c>
      <c r="L5383">
        <v>3</v>
      </c>
      <c r="M5383" t="s">
        <v>1472</v>
      </c>
    </row>
    <row r="5384" spans="1:13" x14ac:dyDescent="0.35">
      <c r="A5384" t="s">
        <v>2029</v>
      </c>
      <c r="B5384" t="s">
        <v>340</v>
      </c>
      <c r="C5384" t="s">
        <v>2038</v>
      </c>
      <c r="D5384" t="s">
        <v>3587</v>
      </c>
      <c r="E5384" t="s">
        <v>3632</v>
      </c>
      <c r="F5384">
        <v>2014</v>
      </c>
      <c r="G5384" t="s">
        <v>840</v>
      </c>
      <c r="H5384" t="s">
        <v>847</v>
      </c>
      <c r="I5384" t="s">
        <v>3631</v>
      </c>
      <c r="J5384" t="s">
        <v>770</v>
      </c>
      <c r="K5384" t="s">
        <v>645</v>
      </c>
      <c r="L5384">
        <v>4</v>
      </c>
      <c r="M5384" t="s">
        <v>1472</v>
      </c>
    </row>
    <row r="5385" spans="1:13" x14ac:dyDescent="0.35">
      <c r="A5385" t="s">
        <v>2029</v>
      </c>
      <c r="B5385" t="s">
        <v>333</v>
      </c>
      <c r="C5385" t="s">
        <v>2031</v>
      </c>
      <c r="D5385" t="s">
        <v>3582</v>
      </c>
      <c r="E5385" t="s">
        <v>3632</v>
      </c>
      <c r="F5385">
        <v>2013</v>
      </c>
      <c r="G5385" t="s">
        <v>840</v>
      </c>
      <c r="H5385" t="s">
        <v>847</v>
      </c>
      <c r="I5385" t="s">
        <v>3624</v>
      </c>
      <c r="J5385" t="s">
        <v>767</v>
      </c>
      <c r="K5385" t="s">
        <v>723</v>
      </c>
      <c r="L5385">
        <v>1</v>
      </c>
      <c r="M5385" t="s">
        <v>1472</v>
      </c>
    </row>
    <row r="5386" spans="1:13" x14ac:dyDescent="0.35">
      <c r="A5386" t="s">
        <v>2029</v>
      </c>
      <c r="B5386" t="s">
        <v>334</v>
      </c>
      <c r="C5386" t="s">
        <v>2032</v>
      </c>
      <c r="D5386" t="s">
        <v>3028</v>
      </c>
      <c r="E5386" t="s">
        <v>3632</v>
      </c>
      <c r="F5386">
        <v>2013</v>
      </c>
      <c r="G5386" t="s">
        <v>840</v>
      </c>
      <c r="H5386" t="s">
        <v>847</v>
      </c>
      <c r="I5386" t="s">
        <v>3625</v>
      </c>
      <c r="J5386" t="s">
        <v>605</v>
      </c>
      <c r="K5386" t="s">
        <v>1456</v>
      </c>
      <c r="L5386">
        <v>2</v>
      </c>
      <c r="M5386" t="s">
        <v>1472</v>
      </c>
    </row>
    <row r="5387" spans="1:13" x14ac:dyDescent="0.35">
      <c r="A5387" t="s">
        <v>2029</v>
      </c>
      <c r="B5387" t="s">
        <v>335</v>
      </c>
      <c r="C5387" t="s">
        <v>2033</v>
      </c>
      <c r="D5387" t="s">
        <v>3583</v>
      </c>
      <c r="E5387" t="s">
        <v>3632</v>
      </c>
      <c r="F5387">
        <v>2013</v>
      </c>
      <c r="G5387" t="s">
        <v>840</v>
      </c>
      <c r="H5387" t="s">
        <v>847</v>
      </c>
      <c r="I5387" t="s">
        <v>3626</v>
      </c>
      <c r="J5387" t="s">
        <v>646</v>
      </c>
      <c r="K5387" t="s">
        <v>577</v>
      </c>
      <c r="L5387">
        <v>3</v>
      </c>
      <c r="M5387" t="s">
        <v>1472</v>
      </c>
    </row>
    <row r="5388" spans="1:13" x14ac:dyDescent="0.35">
      <c r="A5388" t="s">
        <v>2029</v>
      </c>
      <c r="B5388" t="s">
        <v>336</v>
      </c>
      <c r="C5388" t="s">
        <v>2034</v>
      </c>
      <c r="D5388" t="s">
        <v>3584</v>
      </c>
      <c r="E5388" t="s">
        <v>3632</v>
      </c>
      <c r="F5388">
        <v>2013</v>
      </c>
      <c r="G5388" t="s">
        <v>840</v>
      </c>
      <c r="H5388" t="s">
        <v>847</v>
      </c>
      <c r="I5388" t="s">
        <v>3627</v>
      </c>
      <c r="J5388" t="s">
        <v>768</v>
      </c>
      <c r="K5388" t="s">
        <v>645</v>
      </c>
      <c r="L5388">
        <v>4</v>
      </c>
      <c r="M5388" t="s">
        <v>1472</v>
      </c>
    </row>
    <row r="5389" spans="1:13" x14ac:dyDescent="0.35">
      <c r="A5389" t="s">
        <v>2029</v>
      </c>
      <c r="B5389" t="s">
        <v>337</v>
      </c>
      <c r="C5389" t="s">
        <v>2035</v>
      </c>
      <c r="D5389" t="s">
        <v>3585</v>
      </c>
      <c r="E5389" t="s">
        <v>3632</v>
      </c>
      <c r="F5389">
        <v>2013</v>
      </c>
      <c r="G5389" t="s">
        <v>840</v>
      </c>
      <c r="H5389" t="s">
        <v>847</v>
      </c>
      <c r="I5389" t="s">
        <v>3628</v>
      </c>
      <c r="J5389" t="s">
        <v>769</v>
      </c>
      <c r="K5389" t="s">
        <v>723</v>
      </c>
      <c r="L5389">
        <v>1</v>
      </c>
      <c r="M5389" t="s">
        <v>1472</v>
      </c>
    </row>
    <row r="5390" spans="1:13" x14ac:dyDescent="0.35">
      <c r="A5390" t="s">
        <v>2029</v>
      </c>
      <c r="B5390" t="s">
        <v>338</v>
      </c>
      <c r="C5390" t="s">
        <v>2036</v>
      </c>
      <c r="D5390" t="s">
        <v>3044</v>
      </c>
      <c r="E5390" t="s">
        <v>3632</v>
      </c>
      <c r="F5390">
        <v>2013</v>
      </c>
      <c r="G5390" t="s">
        <v>840</v>
      </c>
      <c r="H5390" t="s">
        <v>847</v>
      </c>
      <c r="I5390" t="s">
        <v>3629</v>
      </c>
      <c r="J5390" t="s">
        <v>621</v>
      </c>
      <c r="K5390" t="s">
        <v>1456</v>
      </c>
      <c r="L5390">
        <v>2</v>
      </c>
      <c r="M5390" t="s">
        <v>1472</v>
      </c>
    </row>
    <row r="5391" spans="1:13" x14ac:dyDescent="0.35">
      <c r="A5391" t="s">
        <v>2029</v>
      </c>
      <c r="B5391" t="s">
        <v>339</v>
      </c>
      <c r="C5391" t="s">
        <v>2037</v>
      </c>
      <c r="D5391" t="s">
        <v>3586</v>
      </c>
      <c r="E5391" t="s">
        <v>3632</v>
      </c>
      <c r="F5391">
        <v>2013</v>
      </c>
      <c r="G5391" t="s">
        <v>840</v>
      </c>
      <c r="H5391" t="s">
        <v>847</v>
      </c>
      <c r="I5391" t="s">
        <v>3630</v>
      </c>
      <c r="J5391" t="s">
        <v>647</v>
      </c>
      <c r="K5391" t="s">
        <v>577</v>
      </c>
      <c r="L5391">
        <v>3</v>
      </c>
      <c r="M5391" t="s">
        <v>1472</v>
      </c>
    </row>
    <row r="5392" spans="1:13" x14ac:dyDescent="0.35">
      <c r="A5392" t="s">
        <v>2029</v>
      </c>
      <c r="B5392" t="s">
        <v>340</v>
      </c>
      <c r="C5392" t="s">
        <v>2038</v>
      </c>
      <c r="D5392" t="s">
        <v>3587</v>
      </c>
      <c r="E5392" t="s">
        <v>3632</v>
      </c>
      <c r="F5392">
        <v>2013</v>
      </c>
      <c r="G5392" t="s">
        <v>840</v>
      </c>
      <c r="H5392" t="s">
        <v>847</v>
      </c>
      <c r="I5392" t="s">
        <v>3631</v>
      </c>
      <c r="J5392" t="s">
        <v>770</v>
      </c>
      <c r="K5392" t="s">
        <v>645</v>
      </c>
      <c r="L5392">
        <v>4</v>
      </c>
      <c r="M5392" t="s">
        <v>1472</v>
      </c>
    </row>
    <row r="5393" spans="1:13" x14ac:dyDescent="0.35">
      <c r="A5393" t="s">
        <v>2029</v>
      </c>
      <c r="B5393" t="s">
        <v>333</v>
      </c>
      <c r="C5393" t="s">
        <v>2031</v>
      </c>
      <c r="D5393" t="s">
        <v>3582</v>
      </c>
      <c r="E5393" t="s">
        <v>3632</v>
      </c>
      <c r="F5393">
        <v>2012</v>
      </c>
      <c r="G5393" t="s">
        <v>840</v>
      </c>
      <c r="H5393" t="s">
        <v>847</v>
      </c>
      <c r="I5393" t="s">
        <v>3624</v>
      </c>
      <c r="J5393" t="s">
        <v>767</v>
      </c>
      <c r="K5393" t="s">
        <v>723</v>
      </c>
      <c r="L5393">
        <v>1</v>
      </c>
      <c r="M5393" t="s">
        <v>1472</v>
      </c>
    </row>
    <row r="5394" spans="1:13" x14ac:dyDescent="0.35">
      <c r="A5394" t="s">
        <v>2029</v>
      </c>
      <c r="B5394" t="s">
        <v>334</v>
      </c>
      <c r="C5394" t="s">
        <v>2032</v>
      </c>
      <c r="D5394" t="s">
        <v>3052</v>
      </c>
      <c r="E5394" t="s">
        <v>3632</v>
      </c>
      <c r="F5394">
        <v>2012</v>
      </c>
      <c r="G5394" t="s">
        <v>840</v>
      </c>
      <c r="H5394" t="s">
        <v>847</v>
      </c>
      <c r="I5394" t="s">
        <v>3625</v>
      </c>
      <c r="J5394" t="s">
        <v>3053</v>
      </c>
      <c r="K5394" t="s">
        <v>1456</v>
      </c>
      <c r="L5394">
        <v>2</v>
      </c>
      <c r="M5394" t="s">
        <v>1472</v>
      </c>
    </row>
    <row r="5395" spans="1:13" x14ac:dyDescent="0.35">
      <c r="A5395" t="s">
        <v>2029</v>
      </c>
      <c r="B5395" t="s">
        <v>335</v>
      </c>
      <c r="C5395" t="s">
        <v>2033</v>
      </c>
      <c r="D5395" t="s">
        <v>3583</v>
      </c>
      <c r="E5395" t="s">
        <v>3632</v>
      </c>
      <c r="F5395">
        <v>2012</v>
      </c>
      <c r="G5395" t="s">
        <v>840</v>
      </c>
      <c r="H5395" t="s">
        <v>847</v>
      </c>
      <c r="I5395" t="s">
        <v>3626</v>
      </c>
      <c r="J5395" t="s">
        <v>646</v>
      </c>
      <c r="K5395" t="s">
        <v>577</v>
      </c>
      <c r="L5395">
        <v>3</v>
      </c>
      <c r="M5395" t="s">
        <v>1472</v>
      </c>
    </row>
    <row r="5396" spans="1:13" x14ac:dyDescent="0.35">
      <c r="A5396" t="s">
        <v>2029</v>
      </c>
      <c r="B5396" t="s">
        <v>336</v>
      </c>
      <c r="C5396" t="s">
        <v>2034</v>
      </c>
      <c r="D5396" t="s">
        <v>3584</v>
      </c>
      <c r="E5396" t="s">
        <v>3632</v>
      </c>
      <c r="F5396">
        <v>2012</v>
      </c>
      <c r="G5396" t="s">
        <v>840</v>
      </c>
      <c r="H5396" t="s">
        <v>847</v>
      </c>
      <c r="I5396" t="s">
        <v>3627</v>
      </c>
      <c r="J5396" t="s">
        <v>768</v>
      </c>
      <c r="K5396" t="s">
        <v>645</v>
      </c>
      <c r="L5396">
        <v>4</v>
      </c>
      <c r="M5396" t="s">
        <v>1472</v>
      </c>
    </row>
    <row r="5397" spans="1:13" x14ac:dyDescent="0.35">
      <c r="A5397" t="s">
        <v>2029</v>
      </c>
      <c r="B5397" t="s">
        <v>337</v>
      </c>
      <c r="C5397" t="s">
        <v>2035</v>
      </c>
      <c r="D5397" t="s">
        <v>3585</v>
      </c>
      <c r="E5397" t="s">
        <v>3632</v>
      </c>
      <c r="F5397">
        <v>2012</v>
      </c>
      <c r="G5397" t="s">
        <v>840</v>
      </c>
      <c r="H5397" t="s">
        <v>847</v>
      </c>
      <c r="I5397" t="s">
        <v>3628</v>
      </c>
      <c r="J5397" t="s">
        <v>769</v>
      </c>
      <c r="K5397" t="s">
        <v>723</v>
      </c>
      <c r="L5397">
        <v>1</v>
      </c>
      <c r="M5397" t="s">
        <v>1472</v>
      </c>
    </row>
    <row r="5398" spans="1:13" x14ac:dyDescent="0.35">
      <c r="A5398" t="s">
        <v>2029</v>
      </c>
      <c r="B5398" t="s">
        <v>338</v>
      </c>
      <c r="C5398" t="s">
        <v>2036</v>
      </c>
      <c r="D5398" t="s">
        <v>3054</v>
      </c>
      <c r="E5398" t="s">
        <v>3632</v>
      </c>
      <c r="F5398">
        <v>2012</v>
      </c>
      <c r="G5398" t="s">
        <v>840</v>
      </c>
      <c r="H5398" t="s">
        <v>847</v>
      </c>
      <c r="I5398" t="s">
        <v>3629</v>
      </c>
      <c r="J5398" t="s">
        <v>3055</v>
      </c>
      <c r="K5398" t="s">
        <v>1456</v>
      </c>
      <c r="L5398">
        <v>2</v>
      </c>
      <c r="M5398" t="s">
        <v>1472</v>
      </c>
    </row>
    <row r="5399" spans="1:13" x14ac:dyDescent="0.35">
      <c r="A5399" t="s">
        <v>2029</v>
      </c>
      <c r="B5399" t="s">
        <v>339</v>
      </c>
      <c r="C5399" t="s">
        <v>2037</v>
      </c>
      <c r="D5399" t="s">
        <v>3586</v>
      </c>
      <c r="E5399" t="s">
        <v>3632</v>
      </c>
      <c r="F5399">
        <v>2012</v>
      </c>
      <c r="G5399" t="s">
        <v>840</v>
      </c>
      <c r="H5399" t="s">
        <v>847</v>
      </c>
      <c r="I5399" t="s">
        <v>3630</v>
      </c>
      <c r="J5399" t="s">
        <v>647</v>
      </c>
      <c r="K5399" t="s">
        <v>577</v>
      </c>
      <c r="L5399">
        <v>3</v>
      </c>
      <c r="M5399" t="s">
        <v>1472</v>
      </c>
    </row>
    <row r="5400" spans="1:13" x14ac:dyDescent="0.35">
      <c r="A5400" t="s">
        <v>2029</v>
      </c>
      <c r="B5400" t="s">
        <v>340</v>
      </c>
      <c r="C5400" t="s">
        <v>2038</v>
      </c>
      <c r="D5400" t="s">
        <v>3587</v>
      </c>
      <c r="E5400" t="s">
        <v>3632</v>
      </c>
      <c r="F5400">
        <v>2012</v>
      </c>
      <c r="G5400" t="s">
        <v>840</v>
      </c>
      <c r="H5400" t="s">
        <v>847</v>
      </c>
      <c r="I5400" t="s">
        <v>3631</v>
      </c>
      <c r="J5400" t="s">
        <v>770</v>
      </c>
      <c r="K5400" t="s">
        <v>645</v>
      </c>
      <c r="L5400">
        <v>4</v>
      </c>
      <c r="M5400" t="s">
        <v>1472</v>
      </c>
    </row>
    <row r="5401" spans="1:13" x14ac:dyDescent="0.35">
      <c r="A5401" t="s">
        <v>2029</v>
      </c>
      <c r="B5401" t="s">
        <v>333</v>
      </c>
      <c r="C5401" t="s">
        <v>2031</v>
      </c>
      <c r="D5401" t="s">
        <v>3582</v>
      </c>
      <c r="F5401">
        <v>2011</v>
      </c>
      <c r="G5401" t="s">
        <v>840</v>
      </c>
      <c r="H5401" t="s">
        <v>847</v>
      </c>
      <c r="I5401" t="s">
        <v>3624</v>
      </c>
      <c r="J5401" t="s">
        <v>767</v>
      </c>
      <c r="K5401" t="s">
        <v>723</v>
      </c>
      <c r="L5401">
        <v>1</v>
      </c>
      <c r="M5401" t="s">
        <v>1472</v>
      </c>
    </row>
    <row r="5402" spans="1:13" x14ac:dyDescent="0.35">
      <c r="A5402" t="s">
        <v>2029</v>
      </c>
      <c r="B5402" t="s">
        <v>334</v>
      </c>
      <c r="C5402" t="s">
        <v>2032</v>
      </c>
      <c r="D5402" t="s">
        <v>3052</v>
      </c>
      <c r="F5402">
        <v>2011</v>
      </c>
      <c r="G5402" t="s">
        <v>840</v>
      </c>
      <c r="H5402" t="s">
        <v>847</v>
      </c>
      <c r="I5402" t="s">
        <v>3625</v>
      </c>
      <c r="J5402" t="s">
        <v>3053</v>
      </c>
      <c r="K5402" t="s">
        <v>1456</v>
      </c>
      <c r="L5402">
        <v>2</v>
      </c>
      <c r="M5402" t="s">
        <v>1472</v>
      </c>
    </row>
    <row r="5403" spans="1:13" x14ac:dyDescent="0.35">
      <c r="A5403" t="s">
        <v>2029</v>
      </c>
      <c r="B5403" t="s">
        <v>335</v>
      </c>
      <c r="C5403" t="s">
        <v>2033</v>
      </c>
      <c r="D5403" t="s">
        <v>3583</v>
      </c>
      <c r="F5403">
        <v>2011</v>
      </c>
      <c r="G5403" t="s">
        <v>840</v>
      </c>
      <c r="H5403" t="s">
        <v>847</v>
      </c>
      <c r="I5403" t="s">
        <v>3626</v>
      </c>
      <c r="J5403" t="s">
        <v>646</v>
      </c>
      <c r="K5403" t="s">
        <v>577</v>
      </c>
      <c r="L5403">
        <v>3</v>
      </c>
      <c r="M5403" t="s">
        <v>1472</v>
      </c>
    </row>
    <row r="5404" spans="1:13" x14ac:dyDescent="0.35">
      <c r="A5404" t="s">
        <v>2029</v>
      </c>
      <c r="B5404" t="s">
        <v>336</v>
      </c>
      <c r="C5404" t="s">
        <v>2034</v>
      </c>
      <c r="D5404" t="s">
        <v>3584</v>
      </c>
      <c r="F5404">
        <v>2011</v>
      </c>
      <c r="G5404" t="s">
        <v>840</v>
      </c>
      <c r="H5404" t="s">
        <v>847</v>
      </c>
      <c r="I5404" t="s">
        <v>3627</v>
      </c>
      <c r="J5404" t="s">
        <v>768</v>
      </c>
      <c r="K5404" t="s">
        <v>645</v>
      </c>
      <c r="L5404">
        <v>4</v>
      </c>
      <c r="M5404" t="s">
        <v>1472</v>
      </c>
    </row>
    <row r="5405" spans="1:13" x14ac:dyDescent="0.35">
      <c r="A5405" t="s">
        <v>2029</v>
      </c>
      <c r="B5405" t="s">
        <v>337</v>
      </c>
      <c r="C5405" t="s">
        <v>2035</v>
      </c>
      <c r="D5405" t="s">
        <v>3585</v>
      </c>
      <c r="F5405">
        <v>2011</v>
      </c>
      <c r="G5405" t="s">
        <v>840</v>
      </c>
      <c r="H5405" t="s">
        <v>847</v>
      </c>
      <c r="I5405" t="s">
        <v>3628</v>
      </c>
      <c r="J5405" t="s">
        <v>769</v>
      </c>
      <c r="K5405" t="s">
        <v>723</v>
      </c>
      <c r="L5405">
        <v>1</v>
      </c>
      <c r="M5405" t="s">
        <v>1472</v>
      </c>
    </row>
    <row r="5406" spans="1:13" x14ac:dyDescent="0.35">
      <c r="A5406" t="s">
        <v>2029</v>
      </c>
      <c r="B5406" t="s">
        <v>338</v>
      </c>
      <c r="C5406" t="s">
        <v>2036</v>
      </c>
      <c r="D5406" t="s">
        <v>3054</v>
      </c>
      <c r="F5406">
        <v>2011</v>
      </c>
      <c r="G5406" t="s">
        <v>840</v>
      </c>
      <c r="H5406" t="s">
        <v>847</v>
      </c>
      <c r="I5406" t="s">
        <v>3629</v>
      </c>
      <c r="J5406" t="s">
        <v>3055</v>
      </c>
      <c r="K5406" t="s">
        <v>1456</v>
      </c>
      <c r="L5406">
        <v>2</v>
      </c>
      <c r="M5406" t="s">
        <v>1472</v>
      </c>
    </row>
    <row r="5407" spans="1:13" x14ac:dyDescent="0.35">
      <c r="A5407" t="s">
        <v>2029</v>
      </c>
      <c r="B5407" t="s">
        <v>339</v>
      </c>
      <c r="C5407" t="s">
        <v>2037</v>
      </c>
      <c r="D5407" t="s">
        <v>3586</v>
      </c>
      <c r="F5407">
        <v>2011</v>
      </c>
      <c r="G5407" t="s">
        <v>840</v>
      </c>
      <c r="H5407" t="s">
        <v>847</v>
      </c>
      <c r="I5407" t="s">
        <v>3630</v>
      </c>
      <c r="J5407" t="s">
        <v>647</v>
      </c>
      <c r="K5407" t="s">
        <v>577</v>
      </c>
      <c r="L5407">
        <v>3</v>
      </c>
      <c r="M5407" t="s">
        <v>1472</v>
      </c>
    </row>
    <row r="5408" spans="1:13" x14ac:dyDescent="0.35">
      <c r="A5408" t="s">
        <v>2029</v>
      </c>
      <c r="B5408" t="s">
        <v>340</v>
      </c>
      <c r="C5408" t="s">
        <v>2038</v>
      </c>
      <c r="D5408" t="s">
        <v>3587</v>
      </c>
      <c r="F5408">
        <v>2011</v>
      </c>
      <c r="G5408" t="s">
        <v>840</v>
      </c>
      <c r="H5408" t="s">
        <v>847</v>
      </c>
      <c r="I5408" t="s">
        <v>3631</v>
      </c>
      <c r="J5408" t="s">
        <v>770</v>
      </c>
      <c r="K5408" t="s">
        <v>645</v>
      </c>
      <c r="L5408">
        <v>4</v>
      </c>
      <c r="M5408" t="s">
        <v>1472</v>
      </c>
    </row>
    <row r="5409" spans="1:13" x14ac:dyDescent="0.35">
      <c r="A5409" t="s">
        <v>2029</v>
      </c>
      <c r="B5409" t="s">
        <v>333</v>
      </c>
      <c r="C5409" t="s">
        <v>2031</v>
      </c>
      <c r="D5409" t="s">
        <v>3582</v>
      </c>
      <c r="F5409">
        <v>2010</v>
      </c>
      <c r="G5409" t="s">
        <v>840</v>
      </c>
      <c r="H5409" t="s">
        <v>847</v>
      </c>
      <c r="I5409" t="s">
        <v>3624</v>
      </c>
      <c r="J5409" t="s">
        <v>767</v>
      </c>
      <c r="K5409" t="s">
        <v>723</v>
      </c>
      <c r="L5409">
        <v>1</v>
      </c>
      <c r="M5409" t="s">
        <v>1472</v>
      </c>
    </row>
    <row r="5410" spans="1:13" x14ac:dyDescent="0.35">
      <c r="A5410" t="s">
        <v>2029</v>
      </c>
      <c r="B5410" t="s">
        <v>334</v>
      </c>
      <c r="C5410" t="s">
        <v>2032</v>
      </c>
      <c r="D5410" t="s">
        <v>3052</v>
      </c>
      <c r="F5410">
        <v>2010</v>
      </c>
      <c r="G5410" t="s">
        <v>840</v>
      </c>
      <c r="H5410" t="s">
        <v>847</v>
      </c>
      <c r="I5410" t="s">
        <v>3625</v>
      </c>
      <c r="J5410" t="s">
        <v>3053</v>
      </c>
      <c r="K5410" t="s">
        <v>1456</v>
      </c>
      <c r="L5410">
        <v>2</v>
      </c>
      <c r="M5410" t="s">
        <v>1472</v>
      </c>
    </row>
    <row r="5411" spans="1:13" x14ac:dyDescent="0.35">
      <c r="A5411" t="s">
        <v>2029</v>
      </c>
      <c r="B5411" t="s">
        <v>335</v>
      </c>
      <c r="C5411" t="s">
        <v>2033</v>
      </c>
      <c r="D5411" t="s">
        <v>3583</v>
      </c>
      <c r="F5411">
        <v>2010</v>
      </c>
      <c r="G5411" t="s">
        <v>840</v>
      </c>
      <c r="H5411" t="s">
        <v>847</v>
      </c>
      <c r="I5411" t="s">
        <v>3626</v>
      </c>
      <c r="J5411" t="s">
        <v>646</v>
      </c>
      <c r="K5411" t="s">
        <v>577</v>
      </c>
      <c r="L5411">
        <v>3</v>
      </c>
      <c r="M5411" t="s">
        <v>1472</v>
      </c>
    </row>
    <row r="5412" spans="1:13" x14ac:dyDescent="0.35">
      <c r="A5412" t="s">
        <v>2029</v>
      </c>
      <c r="B5412" t="s">
        <v>336</v>
      </c>
      <c r="C5412" t="s">
        <v>2034</v>
      </c>
      <c r="D5412" t="s">
        <v>3584</v>
      </c>
      <c r="F5412">
        <v>2010</v>
      </c>
      <c r="G5412" t="s">
        <v>840</v>
      </c>
      <c r="H5412" t="s">
        <v>847</v>
      </c>
      <c r="I5412" t="s">
        <v>3627</v>
      </c>
      <c r="J5412" t="s">
        <v>768</v>
      </c>
      <c r="K5412" t="s">
        <v>645</v>
      </c>
      <c r="L5412">
        <v>4</v>
      </c>
      <c r="M5412" t="s">
        <v>1472</v>
      </c>
    </row>
    <row r="5413" spans="1:13" x14ac:dyDescent="0.35">
      <c r="A5413" t="s">
        <v>2029</v>
      </c>
      <c r="B5413" t="s">
        <v>337</v>
      </c>
      <c r="C5413" t="s">
        <v>2035</v>
      </c>
      <c r="D5413" t="s">
        <v>3585</v>
      </c>
      <c r="F5413">
        <v>2010</v>
      </c>
      <c r="G5413" t="s">
        <v>840</v>
      </c>
      <c r="H5413" t="s">
        <v>847</v>
      </c>
      <c r="I5413" t="s">
        <v>3628</v>
      </c>
      <c r="J5413" t="s">
        <v>769</v>
      </c>
      <c r="K5413" t="s">
        <v>723</v>
      </c>
      <c r="L5413">
        <v>1</v>
      </c>
      <c r="M5413" t="s">
        <v>1472</v>
      </c>
    </row>
    <row r="5414" spans="1:13" x14ac:dyDescent="0.35">
      <c r="A5414" t="s">
        <v>2029</v>
      </c>
      <c r="B5414" t="s">
        <v>338</v>
      </c>
      <c r="C5414" t="s">
        <v>2036</v>
      </c>
      <c r="D5414" t="s">
        <v>3054</v>
      </c>
      <c r="F5414">
        <v>2010</v>
      </c>
      <c r="G5414" t="s">
        <v>840</v>
      </c>
      <c r="H5414" t="s">
        <v>847</v>
      </c>
      <c r="I5414" t="s">
        <v>3629</v>
      </c>
      <c r="J5414" t="s">
        <v>3055</v>
      </c>
      <c r="K5414" t="s">
        <v>1456</v>
      </c>
      <c r="L5414">
        <v>2</v>
      </c>
      <c r="M5414" t="s">
        <v>1472</v>
      </c>
    </row>
    <row r="5415" spans="1:13" x14ac:dyDescent="0.35">
      <c r="A5415" t="s">
        <v>2029</v>
      </c>
      <c r="B5415" t="s">
        <v>339</v>
      </c>
      <c r="C5415" t="s">
        <v>2037</v>
      </c>
      <c r="D5415" t="s">
        <v>3586</v>
      </c>
      <c r="F5415">
        <v>2010</v>
      </c>
      <c r="G5415" t="s">
        <v>840</v>
      </c>
      <c r="H5415" t="s">
        <v>847</v>
      </c>
      <c r="I5415" t="s">
        <v>3630</v>
      </c>
      <c r="J5415" t="s">
        <v>647</v>
      </c>
      <c r="K5415" t="s">
        <v>577</v>
      </c>
      <c r="L5415">
        <v>3</v>
      </c>
      <c r="M5415" t="s">
        <v>1472</v>
      </c>
    </row>
    <row r="5416" spans="1:13" x14ac:dyDescent="0.35">
      <c r="A5416" t="s">
        <v>2029</v>
      </c>
      <c r="B5416" t="s">
        <v>340</v>
      </c>
      <c r="C5416" t="s">
        <v>2038</v>
      </c>
      <c r="D5416" t="s">
        <v>3587</v>
      </c>
      <c r="F5416">
        <v>2010</v>
      </c>
      <c r="G5416" t="s">
        <v>840</v>
      </c>
      <c r="H5416" t="s">
        <v>847</v>
      </c>
      <c r="I5416" t="s">
        <v>3631</v>
      </c>
      <c r="J5416" t="s">
        <v>770</v>
      </c>
      <c r="K5416" t="s">
        <v>645</v>
      </c>
      <c r="L5416">
        <v>4</v>
      </c>
      <c r="M5416" t="s">
        <v>1472</v>
      </c>
    </row>
    <row r="5417" spans="1:13" x14ac:dyDescent="0.35">
      <c r="A5417" t="s">
        <v>2029</v>
      </c>
      <c r="B5417" t="s">
        <v>333</v>
      </c>
      <c r="C5417" t="s">
        <v>2031</v>
      </c>
      <c r="D5417" t="s">
        <v>3582</v>
      </c>
      <c r="E5417" t="s">
        <v>3632</v>
      </c>
      <c r="F5417">
        <v>2009</v>
      </c>
      <c r="G5417" t="s">
        <v>840</v>
      </c>
      <c r="H5417" t="s">
        <v>847</v>
      </c>
      <c r="I5417" t="s">
        <v>3624</v>
      </c>
      <c r="J5417" t="s">
        <v>767</v>
      </c>
      <c r="K5417" t="s">
        <v>723</v>
      </c>
      <c r="L5417">
        <v>1</v>
      </c>
      <c r="M5417" t="s">
        <v>1472</v>
      </c>
    </row>
    <row r="5418" spans="1:13" x14ac:dyDescent="0.35">
      <c r="A5418" t="s">
        <v>2029</v>
      </c>
      <c r="B5418" t="s">
        <v>334</v>
      </c>
      <c r="C5418" t="s">
        <v>2032</v>
      </c>
      <c r="D5418" t="s">
        <v>3052</v>
      </c>
      <c r="E5418" t="s">
        <v>3632</v>
      </c>
      <c r="F5418">
        <v>2009</v>
      </c>
      <c r="G5418" t="s">
        <v>840</v>
      </c>
      <c r="H5418" t="s">
        <v>847</v>
      </c>
      <c r="I5418" t="s">
        <v>3625</v>
      </c>
      <c r="J5418" t="s">
        <v>3053</v>
      </c>
      <c r="K5418" t="s">
        <v>1456</v>
      </c>
      <c r="L5418">
        <v>2</v>
      </c>
      <c r="M5418" t="s">
        <v>1472</v>
      </c>
    </row>
    <row r="5419" spans="1:13" x14ac:dyDescent="0.35">
      <c r="A5419" t="s">
        <v>2029</v>
      </c>
      <c r="B5419" t="s">
        <v>335</v>
      </c>
      <c r="C5419" t="s">
        <v>2033</v>
      </c>
      <c r="D5419" t="s">
        <v>3583</v>
      </c>
      <c r="E5419" t="s">
        <v>3632</v>
      </c>
      <c r="F5419">
        <v>2009</v>
      </c>
      <c r="G5419" t="s">
        <v>840</v>
      </c>
      <c r="H5419" t="s">
        <v>847</v>
      </c>
      <c r="I5419" t="s">
        <v>3626</v>
      </c>
      <c r="J5419" t="s">
        <v>646</v>
      </c>
      <c r="K5419" t="s">
        <v>577</v>
      </c>
      <c r="L5419">
        <v>3</v>
      </c>
      <c r="M5419" t="s">
        <v>1472</v>
      </c>
    </row>
    <row r="5420" spans="1:13" x14ac:dyDescent="0.35">
      <c r="A5420" t="s">
        <v>2029</v>
      </c>
      <c r="B5420" t="s">
        <v>336</v>
      </c>
      <c r="C5420" t="s">
        <v>2034</v>
      </c>
      <c r="D5420" t="s">
        <v>3584</v>
      </c>
      <c r="E5420" t="s">
        <v>3632</v>
      </c>
      <c r="F5420">
        <v>2009</v>
      </c>
      <c r="G5420" t="s">
        <v>840</v>
      </c>
      <c r="H5420" t="s">
        <v>847</v>
      </c>
      <c r="I5420" t="s">
        <v>3627</v>
      </c>
      <c r="J5420" t="s">
        <v>768</v>
      </c>
      <c r="K5420" t="s">
        <v>645</v>
      </c>
      <c r="L5420">
        <v>4</v>
      </c>
      <c r="M5420" t="s">
        <v>1472</v>
      </c>
    </row>
    <row r="5421" spans="1:13" x14ac:dyDescent="0.35">
      <c r="A5421" t="s">
        <v>2029</v>
      </c>
      <c r="B5421" t="s">
        <v>337</v>
      </c>
      <c r="C5421" t="s">
        <v>2035</v>
      </c>
      <c r="D5421" t="s">
        <v>3585</v>
      </c>
      <c r="E5421" t="s">
        <v>3632</v>
      </c>
      <c r="F5421">
        <v>2009</v>
      </c>
      <c r="G5421" t="s">
        <v>840</v>
      </c>
      <c r="H5421" t="s">
        <v>847</v>
      </c>
      <c r="I5421" t="s">
        <v>3628</v>
      </c>
      <c r="J5421" t="s">
        <v>769</v>
      </c>
      <c r="K5421" t="s">
        <v>723</v>
      </c>
      <c r="L5421">
        <v>1</v>
      </c>
      <c r="M5421" t="s">
        <v>1472</v>
      </c>
    </row>
    <row r="5422" spans="1:13" x14ac:dyDescent="0.35">
      <c r="A5422" t="s">
        <v>2029</v>
      </c>
      <c r="B5422" t="s">
        <v>338</v>
      </c>
      <c r="C5422" t="s">
        <v>2036</v>
      </c>
      <c r="D5422" t="s">
        <v>3054</v>
      </c>
      <c r="E5422" t="s">
        <v>3632</v>
      </c>
      <c r="F5422">
        <v>2009</v>
      </c>
      <c r="G5422" t="s">
        <v>840</v>
      </c>
      <c r="H5422" t="s">
        <v>847</v>
      </c>
      <c r="I5422" t="s">
        <v>3629</v>
      </c>
      <c r="J5422" t="s">
        <v>3055</v>
      </c>
      <c r="K5422" t="s">
        <v>1456</v>
      </c>
      <c r="L5422">
        <v>2</v>
      </c>
      <c r="M5422" t="s">
        <v>1472</v>
      </c>
    </row>
    <row r="5423" spans="1:13" x14ac:dyDescent="0.35">
      <c r="A5423" t="s">
        <v>2029</v>
      </c>
      <c r="B5423" t="s">
        <v>339</v>
      </c>
      <c r="C5423" t="s">
        <v>2037</v>
      </c>
      <c r="D5423" t="s">
        <v>3586</v>
      </c>
      <c r="E5423" t="s">
        <v>3632</v>
      </c>
      <c r="F5423">
        <v>2009</v>
      </c>
      <c r="G5423" t="s">
        <v>840</v>
      </c>
      <c r="H5423" t="s">
        <v>847</v>
      </c>
      <c r="I5423" t="s">
        <v>3630</v>
      </c>
      <c r="J5423" t="s">
        <v>647</v>
      </c>
      <c r="K5423" t="s">
        <v>577</v>
      </c>
      <c r="L5423">
        <v>3</v>
      </c>
      <c r="M5423" t="s">
        <v>1472</v>
      </c>
    </row>
    <row r="5424" spans="1:13" x14ac:dyDescent="0.35">
      <c r="A5424" t="s">
        <v>2029</v>
      </c>
      <c r="B5424" t="s">
        <v>340</v>
      </c>
      <c r="C5424" t="s">
        <v>2038</v>
      </c>
      <c r="D5424" t="s">
        <v>3587</v>
      </c>
      <c r="E5424" t="s">
        <v>3632</v>
      </c>
      <c r="F5424">
        <v>2009</v>
      </c>
      <c r="G5424" t="s">
        <v>840</v>
      </c>
      <c r="H5424" t="s">
        <v>847</v>
      </c>
      <c r="I5424" t="s">
        <v>3631</v>
      </c>
      <c r="J5424" t="s">
        <v>770</v>
      </c>
      <c r="K5424" t="s">
        <v>645</v>
      </c>
      <c r="L5424">
        <v>4</v>
      </c>
      <c r="M5424" t="s">
        <v>1472</v>
      </c>
    </row>
    <row r="5425" spans="1:13" x14ac:dyDescent="0.35">
      <c r="A5425" t="s">
        <v>2029</v>
      </c>
      <c r="B5425" t="s">
        <v>333</v>
      </c>
      <c r="C5425" t="s">
        <v>2031</v>
      </c>
      <c r="D5425" t="s">
        <v>3582</v>
      </c>
      <c r="E5425" t="s">
        <v>3632</v>
      </c>
      <c r="F5425">
        <v>2008</v>
      </c>
      <c r="G5425" t="s">
        <v>840</v>
      </c>
      <c r="H5425" t="s">
        <v>847</v>
      </c>
      <c r="I5425" t="s">
        <v>3624</v>
      </c>
      <c r="J5425" t="s">
        <v>767</v>
      </c>
      <c r="K5425" t="s">
        <v>723</v>
      </c>
      <c r="L5425">
        <v>1</v>
      </c>
      <c r="M5425" t="s">
        <v>1472</v>
      </c>
    </row>
    <row r="5426" spans="1:13" x14ac:dyDescent="0.35">
      <c r="A5426" t="s">
        <v>2029</v>
      </c>
      <c r="B5426" t="s">
        <v>334</v>
      </c>
      <c r="C5426" t="s">
        <v>2032</v>
      </c>
      <c r="D5426" t="s">
        <v>3052</v>
      </c>
      <c r="E5426" t="s">
        <v>3632</v>
      </c>
      <c r="F5426">
        <v>2008</v>
      </c>
      <c r="G5426" t="s">
        <v>840</v>
      </c>
      <c r="H5426" t="s">
        <v>847</v>
      </c>
      <c r="I5426" t="s">
        <v>3625</v>
      </c>
      <c r="J5426" t="s">
        <v>3053</v>
      </c>
      <c r="K5426" t="s">
        <v>1456</v>
      </c>
      <c r="L5426">
        <v>2</v>
      </c>
      <c r="M5426" t="s">
        <v>1472</v>
      </c>
    </row>
    <row r="5427" spans="1:13" x14ac:dyDescent="0.35">
      <c r="A5427" t="s">
        <v>2029</v>
      </c>
      <c r="B5427" t="s">
        <v>335</v>
      </c>
      <c r="C5427" t="s">
        <v>2033</v>
      </c>
      <c r="D5427" t="s">
        <v>3583</v>
      </c>
      <c r="E5427" t="s">
        <v>3632</v>
      </c>
      <c r="F5427">
        <v>2008</v>
      </c>
      <c r="G5427" t="s">
        <v>840</v>
      </c>
      <c r="H5427" t="s">
        <v>847</v>
      </c>
      <c r="I5427" t="s">
        <v>3626</v>
      </c>
      <c r="J5427" t="s">
        <v>646</v>
      </c>
      <c r="K5427" t="s">
        <v>577</v>
      </c>
      <c r="L5427">
        <v>3</v>
      </c>
      <c r="M5427" t="s">
        <v>1472</v>
      </c>
    </row>
    <row r="5428" spans="1:13" x14ac:dyDescent="0.35">
      <c r="A5428" t="s">
        <v>2029</v>
      </c>
      <c r="B5428" t="s">
        <v>336</v>
      </c>
      <c r="C5428" t="s">
        <v>2034</v>
      </c>
      <c r="D5428" t="s">
        <v>3584</v>
      </c>
      <c r="E5428" t="s">
        <v>3632</v>
      </c>
      <c r="F5428">
        <v>2008</v>
      </c>
      <c r="G5428" t="s">
        <v>840</v>
      </c>
      <c r="H5428" t="s">
        <v>847</v>
      </c>
      <c r="I5428" t="s">
        <v>3627</v>
      </c>
      <c r="J5428" t="s">
        <v>768</v>
      </c>
      <c r="K5428" t="s">
        <v>645</v>
      </c>
      <c r="L5428">
        <v>4</v>
      </c>
      <c r="M5428" t="s">
        <v>1472</v>
      </c>
    </row>
    <row r="5429" spans="1:13" x14ac:dyDescent="0.35">
      <c r="A5429" t="s">
        <v>2029</v>
      </c>
      <c r="B5429" t="s">
        <v>337</v>
      </c>
      <c r="C5429" t="s">
        <v>2035</v>
      </c>
      <c r="D5429" t="s">
        <v>3585</v>
      </c>
      <c r="E5429" t="s">
        <v>3632</v>
      </c>
      <c r="F5429">
        <v>2008</v>
      </c>
      <c r="G5429" t="s">
        <v>840</v>
      </c>
      <c r="H5429" t="s">
        <v>847</v>
      </c>
      <c r="I5429" t="s">
        <v>3628</v>
      </c>
      <c r="J5429" t="s">
        <v>769</v>
      </c>
      <c r="K5429" t="s">
        <v>723</v>
      </c>
      <c r="L5429">
        <v>1</v>
      </c>
      <c r="M5429" t="s">
        <v>1472</v>
      </c>
    </row>
    <row r="5430" spans="1:13" x14ac:dyDescent="0.35">
      <c r="A5430" t="s">
        <v>2029</v>
      </c>
      <c r="B5430" t="s">
        <v>338</v>
      </c>
      <c r="C5430" t="s">
        <v>2036</v>
      </c>
      <c r="D5430" t="s">
        <v>3054</v>
      </c>
      <c r="E5430" t="s">
        <v>3632</v>
      </c>
      <c r="F5430">
        <v>2008</v>
      </c>
      <c r="G5430" t="s">
        <v>840</v>
      </c>
      <c r="H5430" t="s">
        <v>847</v>
      </c>
      <c r="I5430" t="s">
        <v>3629</v>
      </c>
      <c r="J5430" t="s">
        <v>3055</v>
      </c>
      <c r="K5430" t="s">
        <v>1456</v>
      </c>
      <c r="L5430">
        <v>2</v>
      </c>
      <c r="M5430" t="s">
        <v>1472</v>
      </c>
    </row>
    <row r="5431" spans="1:13" x14ac:dyDescent="0.35">
      <c r="A5431" t="s">
        <v>2029</v>
      </c>
      <c r="B5431" t="s">
        <v>339</v>
      </c>
      <c r="C5431" t="s">
        <v>2037</v>
      </c>
      <c r="D5431" t="s">
        <v>3586</v>
      </c>
      <c r="E5431" t="s">
        <v>3632</v>
      </c>
      <c r="F5431">
        <v>2008</v>
      </c>
      <c r="G5431" t="s">
        <v>840</v>
      </c>
      <c r="H5431" t="s">
        <v>847</v>
      </c>
      <c r="I5431" t="s">
        <v>3630</v>
      </c>
      <c r="J5431" t="s">
        <v>647</v>
      </c>
      <c r="K5431" t="s">
        <v>577</v>
      </c>
      <c r="L5431">
        <v>3</v>
      </c>
      <c r="M5431" t="s">
        <v>1472</v>
      </c>
    </row>
    <row r="5432" spans="1:13" x14ac:dyDescent="0.35">
      <c r="A5432" t="s">
        <v>2029</v>
      </c>
      <c r="B5432" t="s">
        <v>340</v>
      </c>
      <c r="C5432" t="s">
        <v>2038</v>
      </c>
      <c r="D5432" t="s">
        <v>3587</v>
      </c>
      <c r="E5432" t="s">
        <v>3632</v>
      </c>
      <c r="F5432">
        <v>2008</v>
      </c>
      <c r="G5432" t="s">
        <v>840</v>
      </c>
      <c r="H5432" t="s">
        <v>847</v>
      </c>
      <c r="I5432" t="s">
        <v>3631</v>
      </c>
      <c r="J5432" t="s">
        <v>770</v>
      </c>
      <c r="K5432" t="s">
        <v>645</v>
      </c>
      <c r="L5432">
        <v>4</v>
      </c>
      <c r="M5432" t="s">
        <v>1472</v>
      </c>
    </row>
    <row r="5433" spans="1:13" x14ac:dyDescent="0.35">
      <c r="A5433" t="s">
        <v>2029</v>
      </c>
      <c r="B5433" t="s">
        <v>333</v>
      </c>
      <c r="C5433" t="s">
        <v>2031</v>
      </c>
      <c r="D5433" t="s">
        <v>3582</v>
      </c>
      <c r="E5433" t="s">
        <v>3632</v>
      </c>
      <c r="F5433">
        <v>2007</v>
      </c>
      <c r="G5433" t="s">
        <v>840</v>
      </c>
      <c r="H5433" t="s">
        <v>847</v>
      </c>
      <c r="I5433" t="s">
        <v>3624</v>
      </c>
      <c r="J5433" t="s">
        <v>767</v>
      </c>
      <c r="K5433" t="s">
        <v>723</v>
      </c>
      <c r="L5433">
        <v>1</v>
      </c>
      <c r="M5433" t="s">
        <v>1472</v>
      </c>
    </row>
    <row r="5434" spans="1:13" x14ac:dyDescent="0.35">
      <c r="A5434" t="s">
        <v>2029</v>
      </c>
      <c r="B5434" t="s">
        <v>334</v>
      </c>
      <c r="C5434" t="s">
        <v>2032</v>
      </c>
      <c r="D5434" t="s">
        <v>3028</v>
      </c>
      <c r="E5434" t="s">
        <v>3632</v>
      </c>
      <c r="F5434">
        <v>2007</v>
      </c>
      <c r="G5434" t="s">
        <v>840</v>
      </c>
      <c r="H5434" t="s">
        <v>847</v>
      </c>
      <c r="I5434" t="s">
        <v>3625</v>
      </c>
      <c r="J5434" t="s">
        <v>605</v>
      </c>
      <c r="K5434" t="s">
        <v>1456</v>
      </c>
      <c r="L5434">
        <v>2</v>
      </c>
      <c r="M5434" t="s">
        <v>1472</v>
      </c>
    </row>
    <row r="5435" spans="1:13" x14ac:dyDescent="0.35">
      <c r="A5435" t="s">
        <v>2029</v>
      </c>
      <c r="B5435" t="s">
        <v>335</v>
      </c>
      <c r="C5435" t="s">
        <v>2033</v>
      </c>
      <c r="D5435" t="s">
        <v>3583</v>
      </c>
      <c r="E5435" t="s">
        <v>3632</v>
      </c>
      <c r="F5435">
        <v>2007</v>
      </c>
      <c r="G5435" t="s">
        <v>840</v>
      </c>
      <c r="H5435" t="s">
        <v>847</v>
      </c>
      <c r="I5435" t="s">
        <v>3626</v>
      </c>
      <c r="J5435" t="s">
        <v>646</v>
      </c>
      <c r="K5435" t="s">
        <v>577</v>
      </c>
      <c r="L5435">
        <v>3</v>
      </c>
      <c r="M5435" t="s">
        <v>1472</v>
      </c>
    </row>
    <row r="5436" spans="1:13" x14ac:dyDescent="0.35">
      <c r="A5436" t="s">
        <v>2029</v>
      </c>
      <c r="B5436" t="s">
        <v>336</v>
      </c>
      <c r="C5436" t="s">
        <v>2034</v>
      </c>
      <c r="D5436" t="s">
        <v>3584</v>
      </c>
      <c r="E5436" t="s">
        <v>3632</v>
      </c>
      <c r="F5436">
        <v>2007</v>
      </c>
      <c r="G5436" t="s">
        <v>840</v>
      </c>
      <c r="H5436" t="s">
        <v>847</v>
      </c>
      <c r="I5436" t="s">
        <v>3627</v>
      </c>
      <c r="J5436" t="s">
        <v>768</v>
      </c>
      <c r="K5436" t="s">
        <v>645</v>
      </c>
      <c r="L5436">
        <v>4</v>
      </c>
      <c r="M5436" t="s">
        <v>1472</v>
      </c>
    </row>
    <row r="5437" spans="1:13" x14ac:dyDescent="0.35">
      <c r="A5437" t="s">
        <v>2029</v>
      </c>
      <c r="B5437" t="s">
        <v>337</v>
      </c>
      <c r="C5437" t="s">
        <v>2035</v>
      </c>
      <c r="D5437" t="s">
        <v>3585</v>
      </c>
      <c r="E5437" t="s">
        <v>3632</v>
      </c>
      <c r="F5437">
        <v>2007</v>
      </c>
      <c r="G5437" t="s">
        <v>840</v>
      </c>
      <c r="H5437" t="s">
        <v>847</v>
      </c>
      <c r="I5437" t="s">
        <v>3628</v>
      </c>
      <c r="J5437" t="s">
        <v>769</v>
      </c>
      <c r="K5437" t="s">
        <v>723</v>
      </c>
      <c r="L5437">
        <v>1</v>
      </c>
      <c r="M5437" t="s">
        <v>1472</v>
      </c>
    </row>
    <row r="5438" spans="1:13" x14ac:dyDescent="0.35">
      <c r="A5438" t="s">
        <v>2029</v>
      </c>
      <c r="B5438" t="s">
        <v>338</v>
      </c>
      <c r="C5438" t="s">
        <v>2036</v>
      </c>
      <c r="D5438" t="s">
        <v>3044</v>
      </c>
      <c r="E5438" t="s">
        <v>3632</v>
      </c>
      <c r="F5438">
        <v>2007</v>
      </c>
      <c r="G5438" t="s">
        <v>840</v>
      </c>
      <c r="H5438" t="s">
        <v>847</v>
      </c>
      <c r="I5438" t="s">
        <v>3629</v>
      </c>
      <c r="J5438" t="s">
        <v>621</v>
      </c>
      <c r="K5438" t="s">
        <v>1456</v>
      </c>
      <c r="L5438">
        <v>2</v>
      </c>
      <c r="M5438" t="s">
        <v>1472</v>
      </c>
    </row>
    <row r="5439" spans="1:13" x14ac:dyDescent="0.35">
      <c r="A5439" t="s">
        <v>2029</v>
      </c>
      <c r="B5439" t="s">
        <v>339</v>
      </c>
      <c r="C5439" t="s">
        <v>2037</v>
      </c>
      <c r="D5439" t="s">
        <v>3586</v>
      </c>
      <c r="E5439" t="s">
        <v>3632</v>
      </c>
      <c r="F5439">
        <v>2007</v>
      </c>
      <c r="G5439" t="s">
        <v>840</v>
      </c>
      <c r="H5439" t="s">
        <v>847</v>
      </c>
      <c r="I5439" t="s">
        <v>3630</v>
      </c>
      <c r="J5439" t="s">
        <v>647</v>
      </c>
      <c r="K5439" t="s">
        <v>577</v>
      </c>
      <c r="L5439">
        <v>3</v>
      </c>
      <c r="M5439" t="s">
        <v>1472</v>
      </c>
    </row>
    <row r="5440" spans="1:13" x14ac:dyDescent="0.35">
      <c r="A5440" t="s">
        <v>2029</v>
      </c>
      <c r="B5440" t="s">
        <v>340</v>
      </c>
      <c r="C5440" t="s">
        <v>2038</v>
      </c>
      <c r="D5440" t="s">
        <v>3587</v>
      </c>
      <c r="E5440" t="s">
        <v>3632</v>
      </c>
      <c r="F5440">
        <v>2007</v>
      </c>
      <c r="G5440" t="s">
        <v>840</v>
      </c>
      <c r="H5440" t="s">
        <v>847</v>
      </c>
      <c r="I5440" t="s">
        <v>3631</v>
      </c>
      <c r="J5440" t="s">
        <v>770</v>
      </c>
      <c r="K5440" t="s">
        <v>645</v>
      </c>
      <c r="L5440">
        <v>4</v>
      </c>
      <c r="M5440" t="s">
        <v>1472</v>
      </c>
    </row>
    <row r="5441" spans="1:13" x14ac:dyDescent="0.35">
      <c r="A5441" t="s">
        <v>2029</v>
      </c>
      <c r="B5441" t="s">
        <v>333</v>
      </c>
      <c r="C5441" t="s">
        <v>2031</v>
      </c>
      <c r="D5441" t="s">
        <v>3582</v>
      </c>
      <c r="E5441" t="s">
        <v>3632</v>
      </c>
      <c r="F5441">
        <v>2006</v>
      </c>
      <c r="G5441" t="s">
        <v>840</v>
      </c>
      <c r="H5441" t="s">
        <v>847</v>
      </c>
      <c r="I5441" t="s">
        <v>3624</v>
      </c>
      <c r="J5441" t="s">
        <v>767</v>
      </c>
      <c r="K5441" t="s">
        <v>723</v>
      </c>
      <c r="L5441">
        <v>1</v>
      </c>
      <c r="M5441" t="s">
        <v>1472</v>
      </c>
    </row>
    <row r="5442" spans="1:13" x14ac:dyDescent="0.35">
      <c r="A5442" t="s">
        <v>2029</v>
      </c>
      <c r="B5442" t="s">
        <v>334</v>
      </c>
      <c r="C5442" t="s">
        <v>2032</v>
      </c>
      <c r="D5442" t="s">
        <v>3028</v>
      </c>
      <c r="E5442" t="s">
        <v>3632</v>
      </c>
      <c r="F5442">
        <v>2006</v>
      </c>
      <c r="G5442" t="s">
        <v>840</v>
      </c>
      <c r="H5442" t="s">
        <v>847</v>
      </c>
      <c r="I5442" t="s">
        <v>3625</v>
      </c>
      <c r="J5442" t="s">
        <v>605</v>
      </c>
      <c r="K5442" t="s">
        <v>1456</v>
      </c>
      <c r="L5442">
        <v>2</v>
      </c>
      <c r="M5442" t="s">
        <v>1472</v>
      </c>
    </row>
    <row r="5443" spans="1:13" x14ac:dyDescent="0.35">
      <c r="A5443" t="s">
        <v>2029</v>
      </c>
      <c r="B5443" t="s">
        <v>335</v>
      </c>
      <c r="C5443" t="s">
        <v>2033</v>
      </c>
      <c r="D5443" t="s">
        <v>3583</v>
      </c>
      <c r="E5443" t="s">
        <v>3632</v>
      </c>
      <c r="F5443">
        <v>2006</v>
      </c>
      <c r="G5443" t="s">
        <v>840</v>
      </c>
      <c r="H5443" t="s">
        <v>847</v>
      </c>
      <c r="I5443" t="s">
        <v>3626</v>
      </c>
      <c r="J5443" t="s">
        <v>646</v>
      </c>
      <c r="K5443" t="s">
        <v>577</v>
      </c>
      <c r="L5443">
        <v>3</v>
      </c>
      <c r="M5443" t="s">
        <v>1472</v>
      </c>
    </row>
    <row r="5444" spans="1:13" x14ac:dyDescent="0.35">
      <c r="A5444" t="s">
        <v>2029</v>
      </c>
      <c r="B5444" t="s">
        <v>336</v>
      </c>
      <c r="C5444" t="s">
        <v>2034</v>
      </c>
      <c r="D5444" t="s">
        <v>3584</v>
      </c>
      <c r="E5444" t="s">
        <v>3632</v>
      </c>
      <c r="F5444">
        <v>2006</v>
      </c>
      <c r="G5444" t="s">
        <v>840</v>
      </c>
      <c r="H5444" t="s">
        <v>847</v>
      </c>
      <c r="I5444" t="s">
        <v>3627</v>
      </c>
      <c r="J5444" t="s">
        <v>768</v>
      </c>
      <c r="K5444" t="s">
        <v>645</v>
      </c>
      <c r="L5444">
        <v>4</v>
      </c>
      <c r="M5444" t="s">
        <v>1472</v>
      </c>
    </row>
    <row r="5445" spans="1:13" x14ac:dyDescent="0.35">
      <c r="A5445" t="s">
        <v>2029</v>
      </c>
      <c r="B5445" t="s">
        <v>337</v>
      </c>
      <c r="C5445" t="s">
        <v>2035</v>
      </c>
      <c r="D5445" t="s">
        <v>3585</v>
      </c>
      <c r="E5445" t="s">
        <v>3632</v>
      </c>
      <c r="F5445">
        <v>2006</v>
      </c>
      <c r="G5445" t="s">
        <v>840</v>
      </c>
      <c r="H5445" t="s">
        <v>847</v>
      </c>
      <c r="I5445" t="s">
        <v>3628</v>
      </c>
      <c r="J5445" t="s">
        <v>769</v>
      </c>
      <c r="K5445" t="s">
        <v>723</v>
      </c>
      <c r="L5445">
        <v>1</v>
      </c>
      <c r="M5445" t="s">
        <v>1472</v>
      </c>
    </row>
    <row r="5446" spans="1:13" x14ac:dyDescent="0.35">
      <c r="A5446" t="s">
        <v>2029</v>
      </c>
      <c r="B5446" t="s">
        <v>338</v>
      </c>
      <c r="C5446" t="s">
        <v>2036</v>
      </c>
      <c r="D5446" t="s">
        <v>3044</v>
      </c>
      <c r="E5446" t="s">
        <v>3632</v>
      </c>
      <c r="F5446">
        <v>2006</v>
      </c>
      <c r="G5446" t="s">
        <v>840</v>
      </c>
      <c r="H5446" t="s">
        <v>847</v>
      </c>
      <c r="I5446" t="s">
        <v>3629</v>
      </c>
      <c r="J5446" t="s">
        <v>621</v>
      </c>
      <c r="K5446" t="s">
        <v>1456</v>
      </c>
      <c r="L5446">
        <v>2</v>
      </c>
      <c r="M5446" t="s">
        <v>1472</v>
      </c>
    </row>
    <row r="5447" spans="1:13" x14ac:dyDescent="0.35">
      <c r="A5447" t="s">
        <v>2029</v>
      </c>
      <c r="B5447" t="s">
        <v>339</v>
      </c>
      <c r="C5447" t="s">
        <v>2037</v>
      </c>
      <c r="D5447" t="s">
        <v>3586</v>
      </c>
      <c r="E5447" t="s">
        <v>3632</v>
      </c>
      <c r="F5447">
        <v>2006</v>
      </c>
      <c r="G5447" t="s">
        <v>840</v>
      </c>
      <c r="H5447" t="s">
        <v>847</v>
      </c>
      <c r="I5447" t="s">
        <v>3630</v>
      </c>
      <c r="J5447" t="s">
        <v>647</v>
      </c>
      <c r="K5447" t="s">
        <v>577</v>
      </c>
      <c r="L5447">
        <v>3</v>
      </c>
      <c r="M5447" t="s">
        <v>1472</v>
      </c>
    </row>
    <row r="5448" spans="1:13" x14ac:dyDescent="0.35">
      <c r="A5448" t="s">
        <v>2029</v>
      </c>
      <c r="B5448" t="s">
        <v>340</v>
      </c>
      <c r="C5448" t="s">
        <v>2038</v>
      </c>
      <c r="D5448" t="s">
        <v>3587</v>
      </c>
      <c r="E5448" t="s">
        <v>3632</v>
      </c>
      <c r="F5448">
        <v>2006</v>
      </c>
      <c r="G5448" t="s">
        <v>840</v>
      </c>
      <c r="H5448" t="s">
        <v>847</v>
      </c>
      <c r="I5448" t="s">
        <v>3631</v>
      </c>
      <c r="J5448" t="s">
        <v>770</v>
      </c>
      <c r="K5448" t="s">
        <v>645</v>
      </c>
      <c r="L5448">
        <v>4</v>
      </c>
      <c r="M5448" t="s">
        <v>1472</v>
      </c>
    </row>
    <row r="5449" spans="1:13" x14ac:dyDescent="0.35">
      <c r="A5449" t="s">
        <v>2039</v>
      </c>
      <c r="B5449" t="s">
        <v>341</v>
      </c>
      <c r="C5449" t="s">
        <v>2041</v>
      </c>
      <c r="D5449" t="s">
        <v>1096</v>
      </c>
      <c r="E5449" t="s">
        <v>2040</v>
      </c>
      <c r="F5449">
        <v>2023</v>
      </c>
      <c r="G5449" t="s">
        <v>840</v>
      </c>
      <c r="H5449" t="s">
        <v>847</v>
      </c>
      <c r="I5449" t="s">
        <v>3633</v>
      </c>
      <c r="J5449" t="s">
        <v>767</v>
      </c>
      <c r="K5449" t="s">
        <v>723</v>
      </c>
      <c r="L5449">
        <v>1</v>
      </c>
      <c r="M5449" t="s">
        <v>1467</v>
      </c>
    </row>
    <row r="5450" spans="1:13" x14ac:dyDescent="0.35">
      <c r="A5450" t="s">
        <v>2039</v>
      </c>
      <c r="B5450" t="s">
        <v>342</v>
      </c>
      <c r="C5450" t="s">
        <v>2042</v>
      </c>
      <c r="D5450" t="s">
        <v>937</v>
      </c>
      <c r="E5450" t="s">
        <v>2040</v>
      </c>
      <c r="F5450">
        <v>2023</v>
      </c>
      <c r="G5450" t="s">
        <v>840</v>
      </c>
      <c r="H5450" t="s">
        <v>847</v>
      </c>
      <c r="I5450" t="s">
        <v>3634</v>
      </c>
      <c r="J5450" t="s">
        <v>605</v>
      </c>
      <c r="K5450" t="s">
        <v>1456</v>
      </c>
      <c r="L5450">
        <v>2</v>
      </c>
      <c r="M5450" t="s">
        <v>1467</v>
      </c>
    </row>
    <row r="5451" spans="1:13" x14ac:dyDescent="0.35">
      <c r="A5451" t="s">
        <v>2039</v>
      </c>
      <c r="B5451" t="s">
        <v>343</v>
      </c>
      <c r="C5451" t="s">
        <v>2043</v>
      </c>
      <c r="D5451" t="s">
        <v>976</v>
      </c>
      <c r="E5451" t="s">
        <v>2040</v>
      </c>
      <c r="F5451">
        <v>2023</v>
      </c>
      <c r="G5451" t="s">
        <v>840</v>
      </c>
      <c r="H5451" t="s">
        <v>847</v>
      </c>
      <c r="I5451" t="s">
        <v>3635</v>
      </c>
      <c r="J5451" t="s">
        <v>646</v>
      </c>
      <c r="K5451" t="s">
        <v>577</v>
      </c>
      <c r="L5451">
        <v>3</v>
      </c>
      <c r="M5451" t="s">
        <v>1467</v>
      </c>
    </row>
    <row r="5452" spans="1:13" x14ac:dyDescent="0.35">
      <c r="A5452" t="s">
        <v>2039</v>
      </c>
      <c r="B5452" t="s">
        <v>344</v>
      </c>
      <c r="C5452" t="s">
        <v>2044</v>
      </c>
      <c r="D5452" t="s">
        <v>1097</v>
      </c>
      <c r="E5452" t="s">
        <v>2040</v>
      </c>
      <c r="F5452">
        <v>2023</v>
      </c>
      <c r="G5452" t="s">
        <v>840</v>
      </c>
      <c r="H5452" t="s">
        <v>847</v>
      </c>
      <c r="I5452" t="s">
        <v>3636</v>
      </c>
      <c r="J5452" t="s">
        <v>768</v>
      </c>
      <c r="K5452" t="s">
        <v>645</v>
      </c>
      <c r="L5452">
        <v>4</v>
      </c>
      <c r="M5452" t="s">
        <v>1467</v>
      </c>
    </row>
    <row r="5453" spans="1:13" x14ac:dyDescent="0.35">
      <c r="A5453" t="s">
        <v>2039</v>
      </c>
      <c r="B5453" t="s">
        <v>345</v>
      </c>
      <c r="C5453" t="s">
        <v>2045</v>
      </c>
      <c r="D5453" t="s">
        <v>1098</v>
      </c>
      <c r="E5453" t="s">
        <v>2040</v>
      </c>
      <c r="F5453">
        <v>2023</v>
      </c>
      <c r="G5453" t="s">
        <v>840</v>
      </c>
      <c r="H5453" t="s">
        <v>847</v>
      </c>
      <c r="I5453" t="s">
        <v>3637</v>
      </c>
      <c r="J5453" t="s">
        <v>769</v>
      </c>
      <c r="K5453" t="s">
        <v>723</v>
      </c>
      <c r="L5453">
        <v>1</v>
      </c>
      <c r="M5453" t="s">
        <v>1467</v>
      </c>
    </row>
    <row r="5454" spans="1:13" x14ac:dyDescent="0.35">
      <c r="A5454" t="s">
        <v>2039</v>
      </c>
      <c r="B5454" t="s">
        <v>346</v>
      </c>
      <c r="C5454" t="s">
        <v>2046</v>
      </c>
      <c r="D5454" t="s">
        <v>953</v>
      </c>
      <c r="E5454" t="s">
        <v>2040</v>
      </c>
      <c r="F5454">
        <v>2023</v>
      </c>
      <c r="G5454" t="s">
        <v>840</v>
      </c>
      <c r="H5454" t="s">
        <v>847</v>
      </c>
      <c r="I5454" t="s">
        <v>3638</v>
      </c>
      <c r="J5454" t="s">
        <v>621</v>
      </c>
      <c r="K5454" t="s">
        <v>1456</v>
      </c>
      <c r="L5454">
        <v>2</v>
      </c>
      <c r="M5454" t="s">
        <v>1467</v>
      </c>
    </row>
    <row r="5455" spans="1:13" x14ac:dyDescent="0.35">
      <c r="A5455" t="s">
        <v>2039</v>
      </c>
      <c r="B5455" t="s">
        <v>347</v>
      </c>
      <c r="C5455" t="s">
        <v>2047</v>
      </c>
      <c r="D5455" t="s">
        <v>977</v>
      </c>
      <c r="E5455" t="s">
        <v>2040</v>
      </c>
      <c r="F5455">
        <v>2023</v>
      </c>
      <c r="G5455" t="s">
        <v>840</v>
      </c>
      <c r="H5455" t="s">
        <v>847</v>
      </c>
      <c r="I5455" t="s">
        <v>3639</v>
      </c>
      <c r="J5455" t="s">
        <v>647</v>
      </c>
      <c r="K5455" t="s">
        <v>577</v>
      </c>
      <c r="L5455">
        <v>3</v>
      </c>
      <c r="M5455" t="s">
        <v>1467</v>
      </c>
    </row>
    <row r="5456" spans="1:13" x14ac:dyDescent="0.35">
      <c r="A5456" t="s">
        <v>2039</v>
      </c>
      <c r="B5456" t="s">
        <v>348</v>
      </c>
      <c r="C5456" t="s">
        <v>2048</v>
      </c>
      <c r="D5456" t="s">
        <v>1099</v>
      </c>
      <c r="E5456" t="s">
        <v>2040</v>
      </c>
      <c r="F5456">
        <v>2023</v>
      </c>
      <c r="G5456" t="s">
        <v>840</v>
      </c>
      <c r="H5456" t="s">
        <v>847</v>
      </c>
      <c r="I5456" t="s">
        <v>3640</v>
      </c>
      <c r="J5456" t="s">
        <v>770</v>
      </c>
      <c r="K5456" t="s">
        <v>645</v>
      </c>
      <c r="L5456">
        <v>4</v>
      </c>
      <c r="M5456" t="s">
        <v>1467</v>
      </c>
    </row>
    <row r="5457" spans="1:13" x14ac:dyDescent="0.35">
      <c r="A5457" t="s">
        <v>2039</v>
      </c>
      <c r="B5457" t="s">
        <v>341</v>
      </c>
      <c r="C5457" t="s">
        <v>2041</v>
      </c>
      <c r="D5457" t="s">
        <v>1096</v>
      </c>
      <c r="E5457" t="s">
        <v>2040</v>
      </c>
      <c r="F5457">
        <v>2022</v>
      </c>
      <c r="G5457" t="s">
        <v>840</v>
      </c>
      <c r="H5457" t="s">
        <v>847</v>
      </c>
      <c r="I5457" t="s">
        <v>3633</v>
      </c>
      <c r="J5457" t="s">
        <v>767</v>
      </c>
      <c r="K5457" t="s">
        <v>723</v>
      </c>
      <c r="L5457">
        <v>1</v>
      </c>
      <c r="M5457" t="s">
        <v>1467</v>
      </c>
    </row>
    <row r="5458" spans="1:13" x14ac:dyDescent="0.35">
      <c r="A5458" t="s">
        <v>2039</v>
      </c>
      <c r="B5458" t="s">
        <v>342</v>
      </c>
      <c r="C5458" t="s">
        <v>2042</v>
      </c>
      <c r="D5458" t="s">
        <v>937</v>
      </c>
      <c r="E5458" t="s">
        <v>2040</v>
      </c>
      <c r="F5458">
        <v>2022</v>
      </c>
      <c r="G5458" t="s">
        <v>840</v>
      </c>
      <c r="H5458" t="s">
        <v>847</v>
      </c>
      <c r="I5458" t="s">
        <v>3634</v>
      </c>
      <c r="J5458" t="s">
        <v>605</v>
      </c>
      <c r="K5458" t="s">
        <v>1456</v>
      </c>
      <c r="L5458">
        <v>2</v>
      </c>
      <c r="M5458" t="s">
        <v>1467</v>
      </c>
    </row>
    <row r="5459" spans="1:13" x14ac:dyDescent="0.35">
      <c r="A5459" t="s">
        <v>2039</v>
      </c>
      <c r="B5459" t="s">
        <v>343</v>
      </c>
      <c r="C5459" t="s">
        <v>2043</v>
      </c>
      <c r="D5459" t="s">
        <v>976</v>
      </c>
      <c r="E5459" t="s">
        <v>2040</v>
      </c>
      <c r="F5459">
        <v>2022</v>
      </c>
      <c r="G5459" t="s">
        <v>840</v>
      </c>
      <c r="H5459" t="s">
        <v>847</v>
      </c>
      <c r="I5459" t="s">
        <v>3635</v>
      </c>
      <c r="J5459" t="s">
        <v>646</v>
      </c>
      <c r="K5459" t="s">
        <v>577</v>
      </c>
      <c r="L5459">
        <v>3</v>
      </c>
      <c r="M5459" t="s">
        <v>1467</v>
      </c>
    </row>
    <row r="5460" spans="1:13" x14ac:dyDescent="0.35">
      <c r="A5460" t="s">
        <v>2039</v>
      </c>
      <c r="B5460" t="s">
        <v>344</v>
      </c>
      <c r="C5460" t="s">
        <v>2044</v>
      </c>
      <c r="D5460" t="s">
        <v>1097</v>
      </c>
      <c r="E5460" t="s">
        <v>2040</v>
      </c>
      <c r="F5460">
        <v>2022</v>
      </c>
      <c r="G5460" t="s">
        <v>840</v>
      </c>
      <c r="H5460" t="s">
        <v>847</v>
      </c>
      <c r="I5460" t="s">
        <v>3636</v>
      </c>
      <c r="J5460" t="s">
        <v>768</v>
      </c>
      <c r="K5460" t="s">
        <v>645</v>
      </c>
      <c r="L5460">
        <v>4</v>
      </c>
      <c r="M5460" t="s">
        <v>1467</v>
      </c>
    </row>
    <row r="5461" spans="1:13" x14ac:dyDescent="0.35">
      <c r="A5461" t="s">
        <v>2039</v>
      </c>
      <c r="B5461" t="s">
        <v>345</v>
      </c>
      <c r="C5461" t="s">
        <v>2045</v>
      </c>
      <c r="D5461" t="s">
        <v>1098</v>
      </c>
      <c r="E5461" t="s">
        <v>2040</v>
      </c>
      <c r="F5461">
        <v>2022</v>
      </c>
      <c r="G5461" t="s">
        <v>840</v>
      </c>
      <c r="H5461" t="s">
        <v>847</v>
      </c>
      <c r="I5461" t="s">
        <v>3637</v>
      </c>
      <c r="J5461" t="s">
        <v>769</v>
      </c>
      <c r="K5461" t="s">
        <v>723</v>
      </c>
      <c r="L5461">
        <v>1</v>
      </c>
      <c r="M5461" t="s">
        <v>1467</v>
      </c>
    </row>
    <row r="5462" spans="1:13" x14ac:dyDescent="0.35">
      <c r="A5462" t="s">
        <v>2039</v>
      </c>
      <c r="B5462" t="s">
        <v>346</v>
      </c>
      <c r="C5462" t="s">
        <v>2046</v>
      </c>
      <c r="D5462" t="s">
        <v>953</v>
      </c>
      <c r="E5462" t="s">
        <v>2040</v>
      </c>
      <c r="F5462">
        <v>2022</v>
      </c>
      <c r="G5462" t="s">
        <v>840</v>
      </c>
      <c r="H5462" t="s">
        <v>847</v>
      </c>
      <c r="I5462" t="s">
        <v>3638</v>
      </c>
      <c r="J5462" t="s">
        <v>621</v>
      </c>
      <c r="K5462" t="s">
        <v>1456</v>
      </c>
      <c r="L5462">
        <v>2</v>
      </c>
      <c r="M5462" t="s">
        <v>1467</v>
      </c>
    </row>
    <row r="5463" spans="1:13" x14ac:dyDescent="0.35">
      <c r="A5463" t="s">
        <v>2039</v>
      </c>
      <c r="B5463" t="s">
        <v>347</v>
      </c>
      <c r="C5463" t="s">
        <v>2047</v>
      </c>
      <c r="D5463" t="s">
        <v>977</v>
      </c>
      <c r="E5463" t="s">
        <v>2040</v>
      </c>
      <c r="F5463">
        <v>2022</v>
      </c>
      <c r="G5463" t="s">
        <v>840</v>
      </c>
      <c r="H5463" t="s">
        <v>847</v>
      </c>
      <c r="I5463" t="s">
        <v>3639</v>
      </c>
      <c r="J5463" t="s">
        <v>647</v>
      </c>
      <c r="K5463" t="s">
        <v>577</v>
      </c>
      <c r="L5463">
        <v>3</v>
      </c>
      <c r="M5463" t="s">
        <v>1467</v>
      </c>
    </row>
    <row r="5464" spans="1:13" x14ac:dyDescent="0.35">
      <c r="A5464" t="s">
        <v>2039</v>
      </c>
      <c r="B5464" t="s">
        <v>348</v>
      </c>
      <c r="C5464" t="s">
        <v>2048</v>
      </c>
      <c r="D5464" t="s">
        <v>1099</v>
      </c>
      <c r="E5464" t="s">
        <v>2040</v>
      </c>
      <c r="F5464">
        <v>2022</v>
      </c>
      <c r="G5464" t="s">
        <v>840</v>
      </c>
      <c r="H5464" t="s">
        <v>847</v>
      </c>
      <c r="I5464" t="s">
        <v>3640</v>
      </c>
      <c r="J5464" t="s">
        <v>770</v>
      </c>
      <c r="K5464" t="s">
        <v>645</v>
      </c>
      <c r="L5464">
        <v>4</v>
      </c>
      <c r="M5464" t="s">
        <v>1467</v>
      </c>
    </row>
    <row r="5465" spans="1:13" x14ac:dyDescent="0.35">
      <c r="A5465" t="s">
        <v>2039</v>
      </c>
      <c r="B5465" t="s">
        <v>341</v>
      </c>
      <c r="C5465" t="s">
        <v>2041</v>
      </c>
      <c r="D5465" t="s">
        <v>1096</v>
      </c>
      <c r="E5465" t="s">
        <v>3641</v>
      </c>
      <c r="F5465">
        <v>2021</v>
      </c>
      <c r="G5465" t="s">
        <v>840</v>
      </c>
      <c r="H5465" t="s">
        <v>847</v>
      </c>
      <c r="I5465" t="s">
        <v>3633</v>
      </c>
      <c r="J5465" t="s">
        <v>767</v>
      </c>
      <c r="K5465" t="s">
        <v>723</v>
      </c>
      <c r="L5465">
        <v>1</v>
      </c>
      <c r="M5465" t="s">
        <v>1467</v>
      </c>
    </row>
    <row r="5466" spans="1:13" x14ac:dyDescent="0.35">
      <c r="A5466" t="s">
        <v>2039</v>
      </c>
      <c r="B5466" t="s">
        <v>342</v>
      </c>
      <c r="C5466" t="s">
        <v>2042</v>
      </c>
      <c r="D5466" t="s">
        <v>937</v>
      </c>
      <c r="E5466" t="s">
        <v>3641</v>
      </c>
      <c r="F5466">
        <v>2021</v>
      </c>
      <c r="G5466" t="s">
        <v>840</v>
      </c>
      <c r="H5466" t="s">
        <v>847</v>
      </c>
      <c r="I5466" t="s">
        <v>3634</v>
      </c>
      <c r="J5466" t="s">
        <v>605</v>
      </c>
      <c r="K5466" t="s">
        <v>1456</v>
      </c>
      <c r="L5466">
        <v>2</v>
      </c>
      <c r="M5466" t="s">
        <v>1467</v>
      </c>
    </row>
    <row r="5467" spans="1:13" x14ac:dyDescent="0.35">
      <c r="A5467" t="s">
        <v>2039</v>
      </c>
      <c r="B5467" t="s">
        <v>343</v>
      </c>
      <c r="C5467" t="s">
        <v>2043</v>
      </c>
      <c r="D5467" t="s">
        <v>976</v>
      </c>
      <c r="E5467" t="s">
        <v>3641</v>
      </c>
      <c r="F5467">
        <v>2021</v>
      </c>
      <c r="G5467" t="s">
        <v>840</v>
      </c>
      <c r="H5467" t="s">
        <v>847</v>
      </c>
      <c r="I5467" t="s">
        <v>3635</v>
      </c>
      <c r="J5467" t="s">
        <v>646</v>
      </c>
      <c r="K5467" t="s">
        <v>577</v>
      </c>
      <c r="L5467">
        <v>3</v>
      </c>
      <c r="M5467" t="s">
        <v>1467</v>
      </c>
    </row>
    <row r="5468" spans="1:13" x14ac:dyDescent="0.35">
      <c r="A5468" t="s">
        <v>2039</v>
      </c>
      <c r="B5468" t="s">
        <v>344</v>
      </c>
      <c r="C5468" t="s">
        <v>2044</v>
      </c>
      <c r="D5468" t="s">
        <v>1097</v>
      </c>
      <c r="E5468" t="s">
        <v>3641</v>
      </c>
      <c r="F5468">
        <v>2021</v>
      </c>
      <c r="G5468" t="s">
        <v>840</v>
      </c>
      <c r="H5468" t="s">
        <v>847</v>
      </c>
      <c r="I5468" t="s">
        <v>3636</v>
      </c>
      <c r="J5468" t="s">
        <v>768</v>
      </c>
      <c r="K5468" t="s">
        <v>645</v>
      </c>
      <c r="L5468">
        <v>4</v>
      </c>
      <c r="M5468" t="s">
        <v>1467</v>
      </c>
    </row>
    <row r="5469" spans="1:13" x14ac:dyDescent="0.35">
      <c r="A5469" t="s">
        <v>2039</v>
      </c>
      <c r="B5469" t="s">
        <v>345</v>
      </c>
      <c r="C5469" t="s">
        <v>2045</v>
      </c>
      <c r="D5469" t="s">
        <v>1098</v>
      </c>
      <c r="E5469" t="s">
        <v>3641</v>
      </c>
      <c r="F5469">
        <v>2021</v>
      </c>
      <c r="G5469" t="s">
        <v>840</v>
      </c>
      <c r="H5469" t="s">
        <v>847</v>
      </c>
      <c r="I5469" t="s">
        <v>3637</v>
      </c>
      <c r="J5469" t="s">
        <v>769</v>
      </c>
      <c r="K5469" t="s">
        <v>723</v>
      </c>
      <c r="L5469">
        <v>1</v>
      </c>
      <c r="M5469" t="s">
        <v>1467</v>
      </c>
    </row>
    <row r="5470" spans="1:13" x14ac:dyDescent="0.35">
      <c r="A5470" t="s">
        <v>2039</v>
      </c>
      <c r="B5470" t="s">
        <v>346</v>
      </c>
      <c r="C5470" t="s">
        <v>2046</v>
      </c>
      <c r="D5470" t="s">
        <v>953</v>
      </c>
      <c r="E5470" t="s">
        <v>3641</v>
      </c>
      <c r="F5470">
        <v>2021</v>
      </c>
      <c r="G5470" t="s">
        <v>840</v>
      </c>
      <c r="H5470" t="s">
        <v>847</v>
      </c>
      <c r="I5470" t="s">
        <v>3638</v>
      </c>
      <c r="J5470" t="s">
        <v>621</v>
      </c>
      <c r="K5470" t="s">
        <v>1456</v>
      </c>
      <c r="L5470">
        <v>2</v>
      </c>
      <c r="M5470" t="s">
        <v>1467</v>
      </c>
    </row>
    <row r="5471" spans="1:13" x14ac:dyDescent="0.35">
      <c r="A5471" t="s">
        <v>2039</v>
      </c>
      <c r="B5471" t="s">
        <v>347</v>
      </c>
      <c r="C5471" t="s">
        <v>2047</v>
      </c>
      <c r="D5471" t="s">
        <v>977</v>
      </c>
      <c r="E5471" t="s">
        <v>3641</v>
      </c>
      <c r="F5471">
        <v>2021</v>
      </c>
      <c r="G5471" t="s">
        <v>840</v>
      </c>
      <c r="H5471" t="s">
        <v>847</v>
      </c>
      <c r="I5471" t="s">
        <v>3639</v>
      </c>
      <c r="J5471" t="s">
        <v>647</v>
      </c>
      <c r="K5471" t="s">
        <v>577</v>
      </c>
      <c r="L5471">
        <v>3</v>
      </c>
      <c r="M5471" t="s">
        <v>1467</v>
      </c>
    </row>
    <row r="5472" spans="1:13" x14ac:dyDescent="0.35">
      <c r="A5472" t="s">
        <v>2039</v>
      </c>
      <c r="B5472" t="s">
        <v>348</v>
      </c>
      <c r="C5472" t="s">
        <v>2048</v>
      </c>
      <c r="D5472" t="s">
        <v>1099</v>
      </c>
      <c r="E5472" t="s">
        <v>3641</v>
      </c>
      <c r="F5472">
        <v>2021</v>
      </c>
      <c r="G5472" t="s">
        <v>840</v>
      </c>
      <c r="H5472" t="s">
        <v>847</v>
      </c>
      <c r="I5472" t="s">
        <v>3640</v>
      </c>
      <c r="J5472" t="s">
        <v>770</v>
      </c>
      <c r="K5472" t="s">
        <v>645</v>
      </c>
      <c r="L5472">
        <v>4</v>
      </c>
      <c r="M5472" t="s">
        <v>1467</v>
      </c>
    </row>
    <row r="5473" spans="1:13" x14ac:dyDescent="0.35">
      <c r="A5473" t="s">
        <v>2039</v>
      </c>
      <c r="B5473" t="s">
        <v>341</v>
      </c>
      <c r="C5473" t="s">
        <v>2041</v>
      </c>
      <c r="D5473" t="s">
        <v>1096</v>
      </c>
      <c r="E5473" t="s">
        <v>3641</v>
      </c>
      <c r="F5473">
        <v>2020</v>
      </c>
      <c r="G5473" t="s">
        <v>840</v>
      </c>
      <c r="H5473" t="s">
        <v>847</v>
      </c>
      <c r="I5473" t="s">
        <v>3633</v>
      </c>
      <c r="J5473" t="s">
        <v>767</v>
      </c>
      <c r="K5473" t="s">
        <v>723</v>
      </c>
      <c r="L5473">
        <v>1</v>
      </c>
      <c r="M5473" t="s">
        <v>1467</v>
      </c>
    </row>
    <row r="5474" spans="1:13" x14ac:dyDescent="0.35">
      <c r="A5474" t="s">
        <v>2039</v>
      </c>
      <c r="B5474" t="s">
        <v>342</v>
      </c>
      <c r="C5474" t="s">
        <v>2042</v>
      </c>
      <c r="D5474" t="s">
        <v>937</v>
      </c>
      <c r="E5474" t="s">
        <v>3641</v>
      </c>
      <c r="F5474">
        <v>2020</v>
      </c>
      <c r="G5474" t="s">
        <v>840</v>
      </c>
      <c r="H5474" t="s">
        <v>847</v>
      </c>
      <c r="I5474" t="s">
        <v>3634</v>
      </c>
      <c r="J5474" t="s">
        <v>605</v>
      </c>
      <c r="K5474" t="s">
        <v>1456</v>
      </c>
      <c r="L5474">
        <v>2</v>
      </c>
      <c r="M5474" t="s">
        <v>1467</v>
      </c>
    </row>
    <row r="5475" spans="1:13" x14ac:dyDescent="0.35">
      <c r="A5475" t="s">
        <v>2039</v>
      </c>
      <c r="B5475" t="s">
        <v>343</v>
      </c>
      <c r="C5475" t="s">
        <v>2043</v>
      </c>
      <c r="D5475" t="s">
        <v>976</v>
      </c>
      <c r="E5475" t="s">
        <v>3641</v>
      </c>
      <c r="F5475">
        <v>2020</v>
      </c>
      <c r="G5475" t="s">
        <v>840</v>
      </c>
      <c r="H5475" t="s">
        <v>847</v>
      </c>
      <c r="I5475" t="s">
        <v>3635</v>
      </c>
      <c r="J5475" t="s">
        <v>646</v>
      </c>
      <c r="K5475" t="s">
        <v>577</v>
      </c>
      <c r="L5475">
        <v>3</v>
      </c>
      <c r="M5475" t="s">
        <v>1467</v>
      </c>
    </row>
    <row r="5476" spans="1:13" x14ac:dyDescent="0.35">
      <c r="A5476" t="s">
        <v>2039</v>
      </c>
      <c r="B5476" t="s">
        <v>344</v>
      </c>
      <c r="C5476" t="s">
        <v>2044</v>
      </c>
      <c r="D5476" t="s">
        <v>1097</v>
      </c>
      <c r="E5476" t="s">
        <v>3641</v>
      </c>
      <c r="F5476">
        <v>2020</v>
      </c>
      <c r="G5476" t="s">
        <v>840</v>
      </c>
      <c r="H5476" t="s">
        <v>847</v>
      </c>
      <c r="I5476" t="s">
        <v>3636</v>
      </c>
      <c r="J5476" t="s">
        <v>768</v>
      </c>
      <c r="K5476" t="s">
        <v>645</v>
      </c>
      <c r="L5476">
        <v>4</v>
      </c>
      <c r="M5476" t="s">
        <v>1467</v>
      </c>
    </row>
    <row r="5477" spans="1:13" x14ac:dyDescent="0.35">
      <c r="A5477" t="s">
        <v>2039</v>
      </c>
      <c r="B5477" t="s">
        <v>345</v>
      </c>
      <c r="C5477" t="s">
        <v>2045</v>
      </c>
      <c r="D5477" t="s">
        <v>1098</v>
      </c>
      <c r="E5477" t="s">
        <v>3641</v>
      </c>
      <c r="F5477">
        <v>2020</v>
      </c>
      <c r="G5477" t="s">
        <v>840</v>
      </c>
      <c r="H5477" t="s">
        <v>847</v>
      </c>
      <c r="I5477" t="s">
        <v>3637</v>
      </c>
      <c r="J5477" t="s">
        <v>769</v>
      </c>
      <c r="K5477" t="s">
        <v>723</v>
      </c>
      <c r="L5477">
        <v>1</v>
      </c>
      <c r="M5477" t="s">
        <v>1467</v>
      </c>
    </row>
    <row r="5478" spans="1:13" x14ac:dyDescent="0.35">
      <c r="A5478" t="s">
        <v>2039</v>
      </c>
      <c r="B5478" t="s">
        <v>346</v>
      </c>
      <c r="C5478" t="s">
        <v>2046</v>
      </c>
      <c r="D5478" t="s">
        <v>953</v>
      </c>
      <c r="E5478" t="s">
        <v>3641</v>
      </c>
      <c r="F5478">
        <v>2020</v>
      </c>
      <c r="G5478" t="s">
        <v>840</v>
      </c>
      <c r="H5478" t="s">
        <v>847</v>
      </c>
      <c r="I5478" t="s">
        <v>3638</v>
      </c>
      <c r="J5478" t="s">
        <v>621</v>
      </c>
      <c r="K5478" t="s">
        <v>1456</v>
      </c>
      <c r="L5478">
        <v>2</v>
      </c>
      <c r="M5478" t="s">
        <v>1467</v>
      </c>
    </row>
    <row r="5479" spans="1:13" x14ac:dyDescent="0.35">
      <c r="A5479" t="s">
        <v>2039</v>
      </c>
      <c r="B5479" t="s">
        <v>347</v>
      </c>
      <c r="C5479" t="s">
        <v>2047</v>
      </c>
      <c r="D5479" t="s">
        <v>977</v>
      </c>
      <c r="E5479" t="s">
        <v>3641</v>
      </c>
      <c r="F5479">
        <v>2020</v>
      </c>
      <c r="G5479" t="s">
        <v>840</v>
      </c>
      <c r="H5479" t="s">
        <v>847</v>
      </c>
      <c r="I5479" t="s">
        <v>3639</v>
      </c>
      <c r="J5479" t="s">
        <v>647</v>
      </c>
      <c r="K5479" t="s">
        <v>577</v>
      </c>
      <c r="L5479">
        <v>3</v>
      </c>
      <c r="M5479" t="s">
        <v>1467</v>
      </c>
    </row>
    <row r="5480" spans="1:13" x14ac:dyDescent="0.35">
      <c r="A5480" t="s">
        <v>2039</v>
      </c>
      <c r="B5480" t="s">
        <v>348</v>
      </c>
      <c r="C5480" t="s">
        <v>2048</v>
      </c>
      <c r="D5480" t="s">
        <v>1099</v>
      </c>
      <c r="E5480" t="s">
        <v>3641</v>
      </c>
      <c r="F5480">
        <v>2020</v>
      </c>
      <c r="G5480" t="s">
        <v>840</v>
      </c>
      <c r="H5480" t="s">
        <v>847</v>
      </c>
      <c r="I5480" t="s">
        <v>3640</v>
      </c>
      <c r="J5480" t="s">
        <v>770</v>
      </c>
      <c r="K5480" t="s">
        <v>645</v>
      </c>
      <c r="L5480">
        <v>4</v>
      </c>
      <c r="M5480" t="s">
        <v>1467</v>
      </c>
    </row>
    <row r="5481" spans="1:13" x14ac:dyDescent="0.35">
      <c r="A5481" t="s">
        <v>2039</v>
      </c>
      <c r="B5481" t="s">
        <v>341</v>
      </c>
      <c r="C5481" t="s">
        <v>2041</v>
      </c>
      <c r="D5481" t="s">
        <v>1096</v>
      </c>
      <c r="E5481" t="s">
        <v>3641</v>
      </c>
      <c r="F5481">
        <v>2019</v>
      </c>
      <c r="G5481" t="s">
        <v>840</v>
      </c>
      <c r="H5481" t="s">
        <v>847</v>
      </c>
      <c r="I5481" t="s">
        <v>3633</v>
      </c>
      <c r="J5481" t="s">
        <v>767</v>
      </c>
      <c r="K5481" t="s">
        <v>723</v>
      </c>
      <c r="L5481">
        <v>1</v>
      </c>
      <c r="M5481" t="s">
        <v>1467</v>
      </c>
    </row>
    <row r="5482" spans="1:13" x14ac:dyDescent="0.35">
      <c r="A5482" t="s">
        <v>2039</v>
      </c>
      <c r="B5482" t="s">
        <v>342</v>
      </c>
      <c r="C5482" t="s">
        <v>2042</v>
      </c>
      <c r="D5482" t="s">
        <v>937</v>
      </c>
      <c r="E5482" t="s">
        <v>3641</v>
      </c>
      <c r="F5482">
        <v>2019</v>
      </c>
      <c r="G5482" t="s">
        <v>840</v>
      </c>
      <c r="H5482" t="s">
        <v>847</v>
      </c>
      <c r="I5482" t="s">
        <v>3634</v>
      </c>
      <c r="J5482" t="s">
        <v>605</v>
      </c>
      <c r="K5482" t="s">
        <v>1456</v>
      </c>
      <c r="L5482">
        <v>2</v>
      </c>
      <c r="M5482" t="s">
        <v>1467</v>
      </c>
    </row>
    <row r="5483" spans="1:13" x14ac:dyDescent="0.35">
      <c r="A5483" t="s">
        <v>2039</v>
      </c>
      <c r="B5483" t="s">
        <v>343</v>
      </c>
      <c r="C5483" t="s">
        <v>2043</v>
      </c>
      <c r="D5483" t="s">
        <v>976</v>
      </c>
      <c r="E5483" t="s">
        <v>3641</v>
      </c>
      <c r="F5483">
        <v>2019</v>
      </c>
      <c r="G5483" t="s">
        <v>840</v>
      </c>
      <c r="H5483" t="s">
        <v>847</v>
      </c>
      <c r="I5483" t="s">
        <v>3635</v>
      </c>
      <c r="J5483" t="s">
        <v>646</v>
      </c>
      <c r="K5483" t="s">
        <v>577</v>
      </c>
      <c r="L5483">
        <v>3</v>
      </c>
      <c r="M5483" t="s">
        <v>1467</v>
      </c>
    </row>
    <row r="5484" spans="1:13" x14ac:dyDescent="0.35">
      <c r="A5484" t="s">
        <v>2039</v>
      </c>
      <c r="B5484" t="s">
        <v>344</v>
      </c>
      <c r="C5484" t="s">
        <v>2044</v>
      </c>
      <c r="D5484" t="s">
        <v>1097</v>
      </c>
      <c r="E5484" t="s">
        <v>3641</v>
      </c>
      <c r="F5484">
        <v>2019</v>
      </c>
      <c r="G5484" t="s">
        <v>840</v>
      </c>
      <c r="H5484" t="s">
        <v>847</v>
      </c>
      <c r="I5484" t="s">
        <v>3636</v>
      </c>
      <c r="J5484" t="s">
        <v>768</v>
      </c>
      <c r="K5484" t="s">
        <v>645</v>
      </c>
      <c r="L5484">
        <v>4</v>
      </c>
      <c r="M5484" t="s">
        <v>1467</v>
      </c>
    </row>
    <row r="5485" spans="1:13" x14ac:dyDescent="0.35">
      <c r="A5485" t="s">
        <v>2039</v>
      </c>
      <c r="B5485" t="s">
        <v>345</v>
      </c>
      <c r="C5485" t="s">
        <v>2045</v>
      </c>
      <c r="D5485" t="s">
        <v>1098</v>
      </c>
      <c r="E5485" t="s">
        <v>3641</v>
      </c>
      <c r="F5485">
        <v>2019</v>
      </c>
      <c r="G5485" t="s">
        <v>840</v>
      </c>
      <c r="H5485" t="s">
        <v>847</v>
      </c>
      <c r="I5485" t="s">
        <v>3637</v>
      </c>
      <c r="J5485" t="s">
        <v>769</v>
      </c>
      <c r="K5485" t="s">
        <v>723</v>
      </c>
      <c r="L5485">
        <v>1</v>
      </c>
      <c r="M5485" t="s">
        <v>1467</v>
      </c>
    </row>
    <row r="5486" spans="1:13" x14ac:dyDescent="0.35">
      <c r="A5486" t="s">
        <v>2039</v>
      </c>
      <c r="B5486" t="s">
        <v>346</v>
      </c>
      <c r="C5486" t="s">
        <v>2046</v>
      </c>
      <c r="D5486" t="s">
        <v>953</v>
      </c>
      <c r="E5486" t="s">
        <v>3641</v>
      </c>
      <c r="F5486">
        <v>2019</v>
      </c>
      <c r="G5486" t="s">
        <v>840</v>
      </c>
      <c r="H5486" t="s">
        <v>847</v>
      </c>
      <c r="I5486" t="s">
        <v>3638</v>
      </c>
      <c r="J5486" t="s">
        <v>621</v>
      </c>
      <c r="K5486" t="s">
        <v>1456</v>
      </c>
      <c r="L5486">
        <v>2</v>
      </c>
      <c r="M5486" t="s">
        <v>1467</v>
      </c>
    </row>
    <row r="5487" spans="1:13" x14ac:dyDescent="0.35">
      <c r="A5487" t="s">
        <v>2039</v>
      </c>
      <c r="B5487" t="s">
        <v>347</v>
      </c>
      <c r="C5487" t="s">
        <v>2047</v>
      </c>
      <c r="D5487" t="s">
        <v>977</v>
      </c>
      <c r="E5487" t="s">
        <v>3641</v>
      </c>
      <c r="F5487">
        <v>2019</v>
      </c>
      <c r="G5487" t="s">
        <v>840</v>
      </c>
      <c r="H5487" t="s">
        <v>847</v>
      </c>
      <c r="I5487" t="s">
        <v>3639</v>
      </c>
      <c r="J5487" t="s">
        <v>647</v>
      </c>
      <c r="K5487" t="s">
        <v>577</v>
      </c>
      <c r="L5487">
        <v>3</v>
      </c>
      <c r="M5487" t="s">
        <v>1467</v>
      </c>
    </row>
    <row r="5488" spans="1:13" x14ac:dyDescent="0.35">
      <c r="A5488" t="s">
        <v>2039</v>
      </c>
      <c r="B5488" t="s">
        <v>348</v>
      </c>
      <c r="C5488" t="s">
        <v>2048</v>
      </c>
      <c r="D5488" t="s">
        <v>1099</v>
      </c>
      <c r="E5488" t="s">
        <v>3641</v>
      </c>
      <c r="F5488">
        <v>2019</v>
      </c>
      <c r="G5488" t="s">
        <v>840</v>
      </c>
      <c r="H5488" t="s">
        <v>847</v>
      </c>
      <c r="I5488" t="s">
        <v>3640</v>
      </c>
      <c r="J5488" t="s">
        <v>770</v>
      </c>
      <c r="K5488" t="s">
        <v>645</v>
      </c>
      <c r="L5488">
        <v>4</v>
      </c>
      <c r="M5488" t="s">
        <v>1467</v>
      </c>
    </row>
    <row r="5489" spans="1:13" x14ac:dyDescent="0.35">
      <c r="A5489" t="s">
        <v>2039</v>
      </c>
      <c r="B5489" t="s">
        <v>341</v>
      </c>
      <c r="C5489" t="s">
        <v>2041</v>
      </c>
      <c r="D5489" t="s">
        <v>3582</v>
      </c>
      <c r="E5489" t="s">
        <v>3641</v>
      </c>
      <c r="F5489">
        <v>2018</v>
      </c>
      <c r="G5489" t="s">
        <v>840</v>
      </c>
      <c r="H5489" t="s">
        <v>847</v>
      </c>
      <c r="I5489" t="s">
        <v>3633</v>
      </c>
      <c r="J5489" t="s">
        <v>767</v>
      </c>
      <c r="K5489" t="s">
        <v>723</v>
      </c>
      <c r="L5489">
        <v>1</v>
      </c>
      <c r="M5489" t="s">
        <v>1467</v>
      </c>
    </row>
    <row r="5490" spans="1:13" x14ac:dyDescent="0.35">
      <c r="A5490" t="s">
        <v>2039</v>
      </c>
      <c r="B5490" t="s">
        <v>342</v>
      </c>
      <c r="C5490" t="s">
        <v>2042</v>
      </c>
      <c r="D5490" t="s">
        <v>3028</v>
      </c>
      <c r="E5490" t="s">
        <v>3641</v>
      </c>
      <c r="F5490">
        <v>2018</v>
      </c>
      <c r="G5490" t="s">
        <v>840</v>
      </c>
      <c r="H5490" t="s">
        <v>847</v>
      </c>
      <c r="I5490" t="s">
        <v>3634</v>
      </c>
      <c r="J5490" t="s">
        <v>605</v>
      </c>
      <c r="K5490" t="s">
        <v>1456</v>
      </c>
      <c r="L5490">
        <v>2</v>
      </c>
      <c r="M5490" t="s">
        <v>1467</v>
      </c>
    </row>
    <row r="5491" spans="1:13" x14ac:dyDescent="0.35">
      <c r="A5491" t="s">
        <v>2039</v>
      </c>
      <c r="B5491" t="s">
        <v>343</v>
      </c>
      <c r="C5491" t="s">
        <v>2043</v>
      </c>
      <c r="D5491" t="s">
        <v>3583</v>
      </c>
      <c r="E5491" t="s">
        <v>3641</v>
      </c>
      <c r="F5491">
        <v>2018</v>
      </c>
      <c r="G5491" t="s">
        <v>840</v>
      </c>
      <c r="H5491" t="s">
        <v>847</v>
      </c>
      <c r="I5491" t="s">
        <v>3635</v>
      </c>
      <c r="J5491" t="s">
        <v>646</v>
      </c>
      <c r="K5491" t="s">
        <v>577</v>
      </c>
      <c r="L5491">
        <v>3</v>
      </c>
      <c r="M5491" t="s">
        <v>1467</v>
      </c>
    </row>
    <row r="5492" spans="1:13" x14ac:dyDescent="0.35">
      <c r="A5492" t="s">
        <v>2039</v>
      </c>
      <c r="B5492" t="s">
        <v>344</v>
      </c>
      <c r="C5492" t="s">
        <v>2044</v>
      </c>
      <c r="D5492" t="s">
        <v>3584</v>
      </c>
      <c r="E5492" t="s">
        <v>3641</v>
      </c>
      <c r="F5492">
        <v>2018</v>
      </c>
      <c r="G5492" t="s">
        <v>840</v>
      </c>
      <c r="H5492" t="s">
        <v>847</v>
      </c>
      <c r="I5492" t="s">
        <v>3636</v>
      </c>
      <c r="J5492" t="s">
        <v>768</v>
      </c>
      <c r="K5492" t="s">
        <v>645</v>
      </c>
      <c r="L5492">
        <v>4</v>
      </c>
      <c r="M5492" t="s">
        <v>1467</v>
      </c>
    </row>
    <row r="5493" spans="1:13" x14ac:dyDescent="0.35">
      <c r="A5493" t="s">
        <v>2039</v>
      </c>
      <c r="B5493" t="s">
        <v>345</v>
      </c>
      <c r="C5493" t="s">
        <v>2045</v>
      </c>
      <c r="D5493" t="s">
        <v>3585</v>
      </c>
      <c r="E5493" t="s">
        <v>3641</v>
      </c>
      <c r="F5493">
        <v>2018</v>
      </c>
      <c r="G5493" t="s">
        <v>840</v>
      </c>
      <c r="H5493" t="s">
        <v>847</v>
      </c>
      <c r="I5493" t="s">
        <v>3637</v>
      </c>
      <c r="J5493" t="s">
        <v>769</v>
      </c>
      <c r="K5493" t="s">
        <v>723</v>
      </c>
      <c r="L5493">
        <v>1</v>
      </c>
      <c r="M5493" t="s">
        <v>1467</v>
      </c>
    </row>
    <row r="5494" spans="1:13" x14ac:dyDescent="0.35">
      <c r="A5494" t="s">
        <v>2039</v>
      </c>
      <c r="B5494" t="s">
        <v>346</v>
      </c>
      <c r="C5494" t="s">
        <v>2046</v>
      </c>
      <c r="D5494" t="s">
        <v>3044</v>
      </c>
      <c r="E5494" t="s">
        <v>3641</v>
      </c>
      <c r="F5494">
        <v>2018</v>
      </c>
      <c r="G5494" t="s">
        <v>840</v>
      </c>
      <c r="H5494" t="s">
        <v>847</v>
      </c>
      <c r="I5494" t="s">
        <v>3638</v>
      </c>
      <c r="J5494" t="s">
        <v>621</v>
      </c>
      <c r="K5494" t="s">
        <v>1456</v>
      </c>
      <c r="L5494">
        <v>2</v>
      </c>
      <c r="M5494" t="s">
        <v>1467</v>
      </c>
    </row>
    <row r="5495" spans="1:13" x14ac:dyDescent="0.35">
      <c r="A5495" t="s">
        <v>2039</v>
      </c>
      <c r="B5495" t="s">
        <v>347</v>
      </c>
      <c r="C5495" t="s">
        <v>2047</v>
      </c>
      <c r="D5495" t="s">
        <v>3586</v>
      </c>
      <c r="E5495" t="s">
        <v>3641</v>
      </c>
      <c r="F5495">
        <v>2018</v>
      </c>
      <c r="G5495" t="s">
        <v>840</v>
      </c>
      <c r="H5495" t="s">
        <v>847</v>
      </c>
      <c r="I5495" t="s">
        <v>3639</v>
      </c>
      <c r="J5495" t="s">
        <v>647</v>
      </c>
      <c r="K5495" t="s">
        <v>577</v>
      </c>
      <c r="L5495">
        <v>3</v>
      </c>
      <c r="M5495" t="s">
        <v>1467</v>
      </c>
    </row>
    <row r="5496" spans="1:13" x14ac:dyDescent="0.35">
      <c r="A5496" t="s">
        <v>2039</v>
      </c>
      <c r="B5496" t="s">
        <v>348</v>
      </c>
      <c r="C5496" t="s">
        <v>2048</v>
      </c>
      <c r="D5496" t="s">
        <v>3587</v>
      </c>
      <c r="E5496" t="s">
        <v>3641</v>
      </c>
      <c r="F5496">
        <v>2018</v>
      </c>
      <c r="G5496" t="s">
        <v>840</v>
      </c>
      <c r="H5496" t="s">
        <v>847</v>
      </c>
      <c r="I5496" t="s">
        <v>3640</v>
      </c>
      <c r="J5496" t="s">
        <v>770</v>
      </c>
      <c r="K5496" t="s">
        <v>645</v>
      </c>
      <c r="L5496">
        <v>4</v>
      </c>
      <c r="M5496" t="s">
        <v>1467</v>
      </c>
    </row>
    <row r="5497" spans="1:13" x14ac:dyDescent="0.35">
      <c r="A5497" t="s">
        <v>2039</v>
      </c>
      <c r="B5497" t="s">
        <v>341</v>
      </c>
      <c r="C5497" t="s">
        <v>2041</v>
      </c>
      <c r="D5497" t="s">
        <v>3582</v>
      </c>
      <c r="E5497" t="s">
        <v>3641</v>
      </c>
      <c r="F5497">
        <v>2017</v>
      </c>
      <c r="G5497" t="s">
        <v>840</v>
      </c>
      <c r="H5497" t="s">
        <v>847</v>
      </c>
      <c r="I5497" t="s">
        <v>3633</v>
      </c>
      <c r="J5497" t="s">
        <v>767</v>
      </c>
      <c r="K5497" t="s">
        <v>723</v>
      </c>
      <c r="L5497">
        <v>1</v>
      </c>
      <c r="M5497" t="s">
        <v>1467</v>
      </c>
    </row>
    <row r="5498" spans="1:13" x14ac:dyDescent="0.35">
      <c r="A5498" t="s">
        <v>2039</v>
      </c>
      <c r="B5498" t="s">
        <v>342</v>
      </c>
      <c r="C5498" t="s">
        <v>2042</v>
      </c>
      <c r="D5498" t="s">
        <v>3028</v>
      </c>
      <c r="E5498" t="s">
        <v>3641</v>
      </c>
      <c r="F5498">
        <v>2017</v>
      </c>
      <c r="G5498" t="s">
        <v>840</v>
      </c>
      <c r="H5498" t="s">
        <v>847</v>
      </c>
      <c r="I5498" t="s">
        <v>3634</v>
      </c>
      <c r="J5498" t="s">
        <v>605</v>
      </c>
      <c r="K5498" t="s">
        <v>1456</v>
      </c>
      <c r="L5498">
        <v>2</v>
      </c>
      <c r="M5498" t="s">
        <v>1467</v>
      </c>
    </row>
    <row r="5499" spans="1:13" x14ac:dyDescent="0.35">
      <c r="A5499" t="s">
        <v>2039</v>
      </c>
      <c r="B5499" t="s">
        <v>343</v>
      </c>
      <c r="C5499" t="s">
        <v>2043</v>
      </c>
      <c r="D5499" t="s">
        <v>3583</v>
      </c>
      <c r="E5499" t="s">
        <v>3641</v>
      </c>
      <c r="F5499">
        <v>2017</v>
      </c>
      <c r="G5499" t="s">
        <v>840</v>
      </c>
      <c r="H5499" t="s">
        <v>847</v>
      </c>
      <c r="I5499" t="s">
        <v>3635</v>
      </c>
      <c r="J5499" t="s">
        <v>646</v>
      </c>
      <c r="K5499" t="s">
        <v>577</v>
      </c>
      <c r="L5499">
        <v>3</v>
      </c>
      <c r="M5499" t="s">
        <v>1467</v>
      </c>
    </row>
    <row r="5500" spans="1:13" x14ac:dyDescent="0.35">
      <c r="A5500" t="s">
        <v>2039</v>
      </c>
      <c r="B5500" t="s">
        <v>344</v>
      </c>
      <c r="C5500" t="s">
        <v>2044</v>
      </c>
      <c r="D5500" t="s">
        <v>3584</v>
      </c>
      <c r="E5500" t="s">
        <v>3641</v>
      </c>
      <c r="F5500">
        <v>2017</v>
      </c>
      <c r="G5500" t="s">
        <v>840</v>
      </c>
      <c r="H5500" t="s">
        <v>847</v>
      </c>
      <c r="I5500" t="s">
        <v>3636</v>
      </c>
      <c r="J5500" t="s">
        <v>768</v>
      </c>
      <c r="K5500" t="s">
        <v>645</v>
      </c>
      <c r="L5500">
        <v>4</v>
      </c>
      <c r="M5500" t="s">
        <v>1467</v>
      </c>
    </row>
    <row r="5501" spans="1:13" x14ac:dyDescent="0.35">
      <c r="A5501" t="s">
        <v>2039</v>
      </c>
      <c r="B5501" t="s">
        <v>345</v>
      </c>
      <c r="C5501" t="s">
        <v>2045</v>
      </c>
      <c r="D5501" t="s">
        <v>3585</v>
      </c>
      <c r="E5501" t="s">
        <v>3641</v>
      </c>
      <c r="F5501">
        <v>2017</v>
      </c>
      <c r="G5501" t="s">
        <v>840</v>
      </c>
      <c r="H5501" t="s">
        <v>847</v>
      </c>
      <c r="I5501" t="s">
        <v>3637</v>
      </c>
      <c r="J5501" t="s">
        <v>769</v>
      </c>
      <c r="K5501" t="s">
        <v>723</v>
      </c>
      <c r="L5501">
        <v>1</v>
      </c>
      <c r="M5501" t="s">
        <v>1467</v>
      </c>
    </row>
    <row r="5502" spans="1:13" x14ac:dyDescent="0.35">
      <c r="A5502" t="s">
        <v>2039</v>
      </c>
      <c r="B5502" t="s">
        <v>346</v>
      </c>
      <c r="C5502" t="s">
        <v>2046</v>
      </c>
      <c r="D5502" t="s">
        <v>3044</v>
      </c>
      <c r="E5502" t="s">
        <v>3641</v>
      </c>
      <c r="F5502">
        <v>2017</v>
      </c>
      <c r="G5502" t="s">
        <v>840</v>
      </c>
      <c r="H5502" t="s">
        <v>847</v>
      </c>
      <c r="I5502" t="s">
        <v>3638</v>
      </c>
      <c r="J5502" t="s">
        <v>621</v>
      </c>
      <c r="K5502" t="s">
        <v>1456</v>
      </c>
      <c r="L5502">
        <v>2</v>
      </c>
      <c r="M5502" t="s">
        <v>1467</v>
      </c>
    </row>
    <row r="5503" spans="1:13" x14ac:dyDescent="0.35">
      <c r="A5503" t="s">
        <v>2039</v>
      </c>
      <c r="B5503" t="s">
        <v>347</v>
      </c>
      <c r="C5503" t="s">
        <v>2047</v>
      </c>
      <c r="D5503" t="s">
        <v>3586</v>
      </c>
      <c r="E5503" t="s">
        <v>3641</v>
      </c>
      <c r="F5503">
        <v>2017</v>
      </c>
      <c r="G5503" t="s">
        <v>840</v>
      </c>
      <c r="H5503" t="s">
        <v>847</v>
      </c>
      <c r="I5503" t="s">
        <v>3639</v>
      </c>
      <c r="J5503" t="s">
        <v>647</v>
      </c>
      <c r="K5503" t="s">
        <v>577</v>
      </c>
      <c r="L5503">
        <v>3</v>
      </c>
      <c r="M5503" t="s">
        <v>1467</v>
      </c>
    </row>
    <row r="5504" spans="1:13" x14ac:dyDescent="0.35">
      <c r="A5504" t="s">
        <v>2039</v>
      </c>
      <c r="B5504" t="s">
        <v>348</v>
      </c>
      <c r="C5504" t="s">
        <v>2048</v>
      </c>
      <c r="D5504" t="s">
        <v>3587</v>
      </c>
      <c r="E5504" t="s">
        <v>3641</v>
      </c>
      <c r="F5504">
        <v>2017</v>
      </c>
      <c r="G5504" t="s">
        <v>840</v>
      </c>
      <c r="H5504" t="s">
        <v>847</v>
      </c>
      <c r="I5504" t="s">
        <v>3640</v>
      </c>
      <c r="J5504" t="s">
        <v>770</v>
      </c>
      <c r="K5504" t="s">
        <v>645</v>
      </c>
      <c r="L5504">
        <v>4</v>
      </c>
      <c r="M5504" t="s">
        <v>1467</v>
      </c>
    </row>
    <row r="5505" spans="1:13" x14ac:dyDescent="0.35">
      <c r="A5505" t="s">
        <v>2039</v>
      </c>
      <c r="B5505" t="s">
        <v>341</v>
      </c>
      <c r="C5505" t="s">
        <v>2041</v>
      </c>
      <c r="D5505" t="s">
        <v>3582</v>
      </c>
      <c r="E5505" t="s">
        <v>3641</v>
      </c>
      <c r="F5505">
        <v>2016</v>
      </c>
      <c r="G5505" t="s">
        <v>840</v>
      </c>
      <c r="H5505" t="s">
        <v>847</v>
      </c>
      <c r="I5505" t="s">
        <v>3633</v>
      </c>
      <c r="J5505" t="s">
        <v>767</v>
      </c>
      <c r="K5505" t="s">
        <v>723</v>
      </c>
      <c r="L5505">
        <v>1</v>
      </c>
      <c r="M5505" t="s">
        <v>1467</v>
      </c>
    </row>
    <row r="5506" spans="1:13" x14ac:dyDescent="0.35">
      <c r="A5506" t="s">
        <v>2039</v>
      </c>
      <c r="B5506" t="s">
        <v>342</v>
      </c>
      <c r="C5506" t="s">
        <v>2042</v>
      </c>
      <c r="D5506" t="s">
        <v>3028</v>
      </c>
      <c r="E5506" t="s">
        <v>3641</v>
      </c>
      <c r="F5506">
        <v>2016</v>
      </c>
      <c r="G5506" t="s">
        <v>840</v>
      </c>
      <c r="H5506" t="s">
        <v>847</v>
      </c>
      <c r="I5506" t="s">
        <v>3634</v>
      </c>
      <c r="J5506" t="s">
        <v>605</v>
      </c>
      <c r="K5506" t="s">
        <v>1456</v>
      </c>
      <c r="L5506">
        <v>2</v>
      </c>
      <c r="M5506" t="s">
        <v>1467</v>
      </c>
    </row>
    <row r="5507" spans="1:13" x14ac:dyDescent="0.35">
      <c r="A5507" t="s">
        <v>2039</v>
      </c>
      <c r="B5507" t="s">
        <v>343</v>
      </c>
      <c r="C5507" t="s">
        <v>2043</v>
      </c>
      <c r="D5507" t="s">
        <v>3583</v>
      </c>
      <c r="E5507" t="s">
        <v>3641</v>
      </c>
      <c r="F5507">
        <v>2016</v>
      </c>
      <c r="G5507" t="s">
        <v>840</v>
      </c>
      <c r="H5507" t="s">
        <v>847</v>
      </c>
      <c r="I5507" t="s">
        <v>3635</v>
      </c>
      <c r="J5507" t="s">
        <v>646</v>
      </c>
      <c r="K5507" t="s">
        <v>577</v>
      </c>
      <c r="L5507">
        <v>3</v>
      </c>
      <c r="M5507" t="s">
        <v>1467</v>
      </c>
    </row>
    <row r="5508" spans="1:13" x14ac:dyDescent="0.35">
      <c r="A5508" t="s">
        <v>2039</v>
      </c>
      <c r="B5508" t="s">
        <v>344</v>
      </c>
      <c r="C5508" t="s">
        <v>2044</v>
      </c>
      <c r="D5508" t="s">
        <v>3584</v>
      </c>
      <c r="E5508" t="s">
        <v>3641</v>
      </c>
      <c r="F5508">
        <v>2016</v>
      </c>
      <c r="G5508" t="s">
        <v>840</v>
      </c>
      <c r="H5508" t="s">
        <v>847</v>
      </c>
      <c r="I5508" t="s">
        <v>3636</v>
      </c>
      <c r="J5508" t="s">
        <v>768</v>
      </c>
      <c r="K5508" t="s">
        <v>645</v>
      </c>
      <c r="L5508">
        <v>4</v>
      </c>
      <c r="M5508" t="s">
        <v>1467</v>
      </c>
    </row>
    <row r="5509" spans="1:13" x14ac:dyDescent="0.35">
      <c r="A5509" t="s">
        <v>2039</v>
      </c>
      <c r="B5509" t="s">
        <v>345</v>
      </c>
      <c r="C5509" t="s">
        <v>2045</v>
      </c>
      <c r="D5509" t="s">
        <v>3585</v>
      </c>
      <c r="E5509" t="s">
        <v>3641</v>
      </c>
      <c r="F5509">
        <v>2016</v>
      </c>
      <c r="G5509" t="s">
        <v>840</v>
      </c>
      <c r="H5509" t="s">
        <v>847</v>
      </c>
      <c r="I5509" t="s">
        <v>3637</v>
      </c>
      <c r="J5509" t="s">
        <v>769</v>
      </c>
      <c r="K5509" t="s">
        <v>723</v>
      </c>
      <c r="L5509">
        <v>1</v>
      </c>
      <c r="M5509" t="s">
        <v>1467</v>
      </c>
    </row>
    <row r="5510" spans="1:13" x14ac:dyDescent="0.35">
      <c r="A5510" t="s">
        <v>2039</v>
      </c>
      <c r="B5510" t="s">
        <v>346</v>
      </c>
      <c r="C5510" t="s">
        <v>2046</v>
      </c>
      <c r="D5510" t="s">
        <v>3044</v>
      </c>
      <c r="E5510" t="s">
        <v>3641</v>
      </c>
      <c r="F5510">
        <v>2016</v>
      </c>
      <c r="G5510" t="s">
        <v>840</v>
      </c>
      <c r="H5510" t="s">
        <v>847</v>
      </c>
      <c r="I5510" t="s">
        <v>3638</v>
      </c>
      <c r="J5510" t="s">
        <v>621</v>
      </c>
      <c r="K5510" t="s">
        <v>1456</v>
      </c>
      <c r="L5510">
        <v>2</v>
      </c>
      <c r="M5510" t="s">
        <v>1467</v>
      </c>
    </row>
    <row r="5511" spans="1:13" x14ac:dyDescent="0.35">
      <c r="A5511" t="s">
        <v>2039</v>
      </c>
      <c r="B5511" t="s">
        <v>347</v>
      </c>
      <c r="C5511" t="s">
        <v>2047</v>
      </c>
      <c r="D5511" t="s">
        <v>3586</v>
      </c>
      <c r="E5511" t="s">
        <v>3641</v>
      </c>
      <c r="F5511">
        <v>2016</v>
      </c>
      <c r="G5511" t="s">
        <v>840</v>
      </c>
      <c r="H5511" t="s">
        <v>847</v>
      </c>
      <c r="I5511" t="s">
        <v>3639</v>
      </c>
      <c r="J5511" t="s">
        <v>647</v>
      </c>
      <c r="K5511" t="s">
        <v>577</v>
      </c>
      <c r="L5511">
        <v>3</v>
      </c>
      <c r="M5511" t="s">
        <v>1467</v>
      </c>
    </row>
    <row r="5512" spans="1:13" x14ac:dyDescent="0.35">
      <c r="A5512" t="s">
        <v>2039</v>
      </c>
      <c r="B5512" t="s">
        <v>348</v>
      </c>
      <c r="C5512" t="s">
        <v>2048</v>
      </c>
      <c r="D5512" t="s">
        <v>3587</v>
      </c>
      <c r="E5512" t="s">
        <v>3641</v>
      </c>
      <c r="F5512">
        <v>2016</v>
      </c>
      <c r="G5512" t="s">
        <v>840</v>
      </c>
      <c r="H5512" t="s">
        <v>847</v>
      </c>
      <c r="I5512" t="s">
        <v>3640</v>
      </c>
      <c r="J5512" t="s">
        <v>770</v>
      </c>
      <c r="K5512" t="s">
        <v>645</v>
      </c>
      <c r="L5512">
        <v>4</v>
      </c>
      <c r="M5512" t="s">
        <v>1467</v>
      </c>
    </row>
    <row r="5513" spans="1:13" x14ac:dyDescent="0.35">
      <c r="A5513" t="s">
        <v>2039</v>
      </c>
      <c r="B5513" t="s">
        <v>341</v>
      </c>
      <c r="C5513" t="s">
        <v>2041</v>
      </c>
      <c r="D5513" t="s">
        <v>3582</v>
      </c>
      <c r="E5513" t="s">
        <v>3641</v>
      </c>
      <c r="F5513">
        <v>2015</v>
      </c>
      <c r="G5513" t="s">
        <v>840</v>
      </c>
      <c r="H5513" t="s">
        <v>847</v>
      </c>
      <c r="I5513" t="s">
        <v>3633</v>
      </c>
      <c r="J5513" t="s">
        <v>767</v>
      </c>
      <c r="K5513" t="s">
        <v>723</v>
      </c>
      <c r="L5513">
        <v>1</v>
      </c>
      <c r="M5513" t="s">
        <v>1467</v>
      </c>
    </row>
    <row r="5514" spans="1:13" x14ac:dyDescent="0.35">
      <c r="A5514" t="s">
        <v>2039</v>
      </c>
      <c r="B5514" t="s">
        <v>342</v>
      </c>
      <c r="C5514" t="s">
        <v>2042</v>
      </c>
      <c r="D5514" t="s">
        <v>3028</v>
      </c>
      <c r="E5514" t="s">
        <v>3641</v>
      </c>
      <c r="F5514">
        <v>2015</v>
      </c>
      <c r="G5514" t="s">
        <v>840</v>
      </c>
      <c r="H5514" t="s">
        <v>847</v>
      </c>
      <c r="I5514" t="s">
        <v>3634</v>
      </c>
      <c r="J5514" t="s">
        <v>605</v>
      </c>
      <c r="K5514" t="s">
        <v>1456</v>
      </c>
      <c r="L5514">
        <v>2</v>
      </c>
      <c r="M5514" t="s">
        <v>1467</v>
      </c>
    </row>
    <row r="5515" spans="1:13" x14ac:dyDescent="0.35">
      <c r="A5515" t="s">
        <v>2039</v>
      </c>
      <c r="B5515" t="s">
        <v>343</v>
      </c>
      <c r="C5515" t="s">
        <v>2043</v>
      </c>
      <c r="D5515" t="s">
        <v>3583</v>
      </c>
      <c r="E5515" t="s">
        <v>3641</v>
      </c>
      <c r="F5515">
        <v>2015</v>
      </c>
      <c r="G5515" t="s">
        <v>840</v>
      </c>
      <c r="H5515" t="s">
        <v>847</v>
      </c>
      <c r="I5515" t="s">
        <v>3635</v>
      </c>
      <c r="J5515" t="s">
        <v>646</v>
      </c>
      <c r="K5515" t="s">
        <v>577</v>
      </c>
      <c r="L5515">
        <v>3</v>
      </c>
      <c r="M5515" t="s">
        <v>1467</v>
      </c>
    </row>
    <row r="5516" spans="1:13" x14ac:dyDescent="0.35">
      <c r="A5516" t="s">
        <v>2039</v>
      </c>
      <c r="B5516" t="s">
        <v>344</v>
      </c>
      <c r="C5516" t="s">
        <v>2044</v>
      </c>
      <c r="D5516" t="s">
        <v>3584</v>
      </c>
      <c r="E5516" t="s">
        <v>3641</v>
      </c>
      <c r="F5516">
        <v>2015</v>
      </c>
      <c r="G5516" t="s">
        <v>840</v>
      </c>
      <c r="H5516" t="s">
        <v>847</v>
      </c>
      <c r="I5516" t="s">
        <v>3636</v>
      </c>
      <c r="J5516" t="s">
        <v>768</v>
      </c>
      <c r="K5516" t="s">
        <v>645</v>
      </c>
      <c r="L5516">
        <v>4</v>
      </c>
      <c r="M5516" t="s">
        <v>1467</v>
      </c>
    </row>
    <row r="5517" spans="1:13" x14ac:dyDescent="0.35">
      <c r="A5517" t="s">
        <v>2039</v>
      </c>
      <c r="B5517" t="s">
        <v>345</v>
      </c>
      <c r="C5517" t="s">
        <v>2045</v>
      </c>
      <c r="D5517" t="s">
        <v>3585</v>
      </c>
      <c r="E5517" t="s">
        <v>3641</v>
      </c>
      <c r="F5517">
        <v>2015</v>
      </c>
      <c r="G5517" t="s">
        <v>840</v>
      </c>
      <c r="H5517" t="s">
        <v>847</v>
      </c>
      <c r="I5517" t="s">
        <v>3637</v>
      </c>
      <c r="J5517" t="s">
        <v>769</v>
      </c>
      <c r="K5517" t="s">
        <v>723</v>
      </c>
      <c r="L5517">
        <v>1</v>
      </c>
      <c r="M5517" t="s">
        <v>1467</v>
      </c>
    </row>
    <row r="5518" spans="1:13" x14ac:dyDescent="0.35">
      <c r="A5518" t="s">
        <v>2039</v>
      </c>
      <c r="B5518" t="s">
        <v>346</v>
      </c>
      <c r="C5518" t="s">
        <v>2046</v>
      </c>
      <c r="D5518" t="s">
        <v>3044</v>
      </c>
      <c r="E5518" t="s">
        <v>3641</v>
      </c>
      <c r="F5518">
        <v>2015</v>
      </c>
      <c r="G5518" t="s">
        <v>840</v>
      </c>
      <c r="H5518" t="s">
        <v>847</v>
      </c>
      <c r="I5518" t="s">
        <v>3638</v>
      </c>
      <c r="J5518" t="s">
        <v>621</v>
      </c>
      <c r="K5518" t="s">
        <v>1456</v>
      </c>
      <c r="L5518">
        <v>2</v>
      </c>
      <c r="M5518" t="s">
        <v>1467</v>
      </c>
    </row>
    <row r="5519" spans="1:13" x14ac:dyDescent="0.35">
      <c r="A5519" t="s">
        <v>2039</v>
      </c>
      <c r="B5519" t="s">
        <v>347</v>
      </c>
      <c r="C5519" t="s">
        <v>2047</v>
      </c>
      <c r="D5519" t="s">
        <v>3586</v>
      </c>
      <c r="E5519" t="s">
        <v>3641</v>
      </c>
      <c r="F5519">
        <v>2015</v>
      </c>
      <c r="G5519" t="s">
        <v>840</v>
      </c>
      <c r="H5519" t="s">
        <v>847</v>
      </c>
      <c r="I5519" t="s">
        <v>3639</v>
      </c>
      <c r="J5519" t="s">
        <v>647</v>
      </c>
      <c r="K5519" t="s">
        <v>577</v>
      </c>
      <c r="L5519">
        <v>3</v>
      </c>
      <c r="M5519" t="s">
        <v>1467</v>
      </c>
    </row>
    <row r="5520" spans="1:13" x14ac:dyDescent="0.35">
      <c r="A5520" t="s">
        <v>2039</v>
      </c>
      <c r="B5520" t="s">
        <v>348</v>
      </c>
      <c r="C5520" t="s">
        <v>2048</v>
      </c>
      <c r="D5520" t="s">
        <v>3587</v>
      </c>
      <c r="E5520" t="s">
        <v>3641</v>
      </c>
      <c r="F5520">
        <v>2015</v>
      </c>
      <c r="G5520" t="s">
        <v>840</v>
      </c>
      <c r="H5520" t="s">
        <v>847</v>
      </c>
      <c r="I5520" t="s">
        <v>3640</v>
      </c>
      <c r="J5520" t="s">
        <v>770</v>
      </c>
      <c r="K5520" t="s">
        <v>645</v>
      </c>
      <c r="L5520">
        <v>4</v>
      </c>
      <c r="M5520" t="s">
        <v>1467</v>
      </c>
    </row>
    <row r="5521" spans="1:13" x14ac:dyDescent="0.35">
      <c r="A5521" t="s">
        <v>2039</v>
      </c>
      <c r="B5521" t="s">
        <v>341</v>
      </c>
      <c r="C5521" t="s">
        <v>2041</v>
      </c>
      <c r="D5521" t="s">
        <v>3582</v>
      </c>
      <c r="E5521" t="s">
        <v>3641</v>
      </c>
      <c r="F5521">
        <v>2014</v>
      </c>
      <c r="G5521" t="s">
        <v>840</v>
      </c>
      <c r="H5521" t="s">
        <v>847</v>
      </c>
      <c r="I5521" t="s">
        <v>3633</v>
      </c>
      <c r="J5521" t="s">
        <v>767</v>
      </c>
      <c r="K5521" t="s">
        <v>723</v>
      </c>
      <c r="L5521">
        <v>1</v>
      </c>
      <c r="M5521" t="s">
        <v>1467</v>
      </c>
    </row>
    <row r="5522" spans="1:13" x14ac:dyDescent="0.35">
      <c r="A5522" t="s">
        <v>2039</v>
      </c>
      <c r="B5522" t="s">
        <v>342</v>
      </c>
      <c r="C5522" t="s">
        <v>2042</v>
      </c>
      <c r="D5522" t="s">
        <v>3028</v>
      </c>
      <c r="E5522" t="s">
        <v>3641</v>
      </c>
      <c r="F5522">
        <v>2014</v>
      </c>
      <c r="G5522" t="s">
        <v>840</v>
      </c>
      <c r="H5522" t="s">
        <v>847</v>
      </c>
      <c r="I5522" t="s">
        <v>3634</v>
      </c>
      <c r="J5522" t="s">
        <v>605</v>
      </c>
      <c r="K5522" t="s">
        <v>1456</v>
      </c>
      <c r="L5522">
        <v>2</v>
      </c>
      <c r="M5522" t="s">
        <v>1467</v>
      </c>
    </row>
    <row r="5523" spans="1:13" x14ac:dyDescent="0.35">
      <c r="A5523" t="s">
        <v>2039</v>
      </c>
      <c r="B5523" t="s">
        <v>343</v>
      </c>
      <c r="C5523" t="s">
        <v>2043</v>
      </c>
      <c r="D5523" t="s">
        <v>3583</v>
      </c>
      <c r="E5523" t="s">
        <v>3641</v>
      </c>
      <c r="F5523">
        <v>2014</v>
      </c>
      <c r="G5523" t="s">
        <v>840</v>
      </c>
      <c r="H5523" t="s">
        <v>847</v>
      </c>
      <c r="I5523" t="s">
        <v>3635</v>
      </c>
      <c r="J5523" t="s">
        <v>646</v>
      </c>
      <c r="K5523" t="s">
        <v>577</v>
      </c>
      <c r="L5523">
        <v>3</v>
      </c>
      <c r="M5523" t="s">
        <v>1467</v>
      </c>
    </row>
    <row r="5524" spans="1:13" x14ac:dyDescent="0.35">
      <c r="A5524" t="s">
        <v>2039</v>
      </c>
      <c r="B5524" t="s">
        <v>344</v>
      </c>
      <c r="C5524" t="s">
        <v>2044</v>
      </c>
      <c r="D5524" t="s">
        <v>3584</v>
      </c>
      <c r="E5524" t="s">
        <v>3641</v>
      </c>
      <c r="F5524">
        <v>2014</v>
      </c>
      <c r="G5524" t="s">
        <v>840</v>
      </c>
      <c r="H5524" t="s">
        <v>847</v>
      </c>
      <c r="I5524" t="s">
        <v>3636</v>
      </c>
      <c r="J5524" t="s">
        <v>768</v>
      </c>
      <c r="K5524" t="s">
        <v>645</v>
      </c>
      <c r="L5524">
        <v>4</v>
      </c>
      <c r="M5524" t="s">
        <v>1467</v>
      </c>
    </row>
    <row r="5525" spans="1:13" x14ac:dyDescent="0.35">
      <c r="A5525" t="s">
        <v>2039</v>
      </c>
      <c r="B5525" t="s">
        <v>345</v>
      </c>
      <c r="C5525" t="s">
        <v>2045</v>
      </c>
      <c r="D5525" t="s">
        <v>3585</v>
      </c>
      <c r="E5525" t="s">
        <v>3641</v>
      </c>
      <c r="F5525">
        <v>2014</v>
      </c>
      <c r="G5525" t="s">
        <v>840</v>
      </c>
      <c r="H5525" t="s">
        <v>847</v>
      </c>
      <c r="I5525" t="s">
        <v>3637</v>
      </c>
      <c r="J5525" t="s">
        <v>769</v>
      </c>
      <c r="K5525" t="s">
        <v>723</v>
      </c>
      <c r="L5525">
        <v>1</v>
      </c>
      <c r="M5525" t="s">
        <v>1467</v>
      </c>
    </row>
    <row r="5526" spans="1:13" x14ac:dyDescent="0.35">
      <c r="A5526" t="s">
        <v>2039</v>
      </c>
      <c r="B5526" t="s">
        <v>346</v>
      </c>
      <c r="C5526" t="s">
        <v>2046</v>
      </c>
      <c r="D5526" t="s">
        <v>3044</v>
      </c>
      <c r="E5526" t="s">
        <v>3641</v>
      </c>
      <c r="F5526">
        <v>2014</v>
      </c>
      <c r="G5526" t="s">
        <v>840</v>
      </c>
      <c r="H5526" t="s">
        <v>847</v>
      </c>
      <c r="I5526" t="s">
        <v>3638</v>
      </c>
      <c r="J5526" t="s">
        <v>621</v>
      </c>
      <c r="K5526" t="s">
        <v>1456</v>
      </c>
      <c r="L5526">
        <v>2</v>
      </c>
      <c r="M5526" t="s">
        <v>1467</v>
      </c>
    </row>
    <row r="5527" spans="1:13" x14ac:dyDescent="0.35">
      <c r="A5527" t="s">
        <v>2039</v>
      </c>
      <c r="B5527" t="s">
        <v>347</v>
      </c>
      <c r="C5527" t="s">
        <v>2047</v>
      </c>
      <c r="D5527" t="s">
        <v>3586</v>
      </c>
      <c r="E5527" t="s">
        <v>3641</v>
      </c>
      <c r="F5527">
        <v>2014</v>
      </c>
      <c r="G5527" t="s">
        <v>840</v>
      </c>
      <c r="H5527" t="s">
        <v>847</v>
      </c>
      <c r="I5527" t="s">
        <v>3639</v>
      </c>
      <c r="J5527" t="s">
        <v>647</v>
      </c>
      <c r="K5527" t="s">
        <v>577</v>
      </c>
      <c r="L5527">
        <v>3</v>
      </c>
      <c r="M5527" t="s">
        <v>1467</v>
      </c>
    </row>
    <row r="5528" spans="1:13" x14ac:dyDescent="0.35">
      <c r="A5528" t="s">
        <v>2039</v>
      </c>
      <c r="B5528" t="s">
        <v>348</v>
      </c>
      <c r="C5528" t="s">
        <v>2048</v>
      </c>
      <c r="D5528" t="s">
        <v>3587</v>
      </c>
      <c r="E5528" t="s">
        <v>3641</v>
      </c>
      <c r="F5528">
        <v>2014</v>
      </c>
      <c r="G5528" t="s">
        <v>840</v>
      </c>
      <c r="H5528" t="s">
        <v>847</v>
      </c>
      <c r="I5528" t="s">
        <v>3640</v>
      </c>
      <c r="J5528" t="s">
        <v>770</v>
      </c>
      <c r="K5528" t="s">
        <v>645</v>
      </c>
      <c r="L5528">
        <v>4</v>
      </c>
      <c r="M5528" t="s">
        <v>1467</v>
      </c>
    </row>
    <row r="5529" spans="1:13" x14ac:dyDescent="0.35">
      <c r="A5529" t="s">
        <v>2039</v>
      </c>
      <c r="B5529" t="s">
        <v>341</v>
      </c>
      <c r="C5529" t="s">
        <v>2041</v>
      </c>
      <c r="D5529" t="s">
        <v>3582</v>
      </c>
      <c r="E5529" t="s">
        <v>3641</v>
      </c>
      <c r="F5529">
        <v>2013</v>
      </c>
      <c r="G5529" t="s">
        <v>840</v>
      </c>
      <c r="H5529" t="s">
        <v>847</v>
      </c>
      <c r="I5529" t="s">
        <v>3633</v>
      </c>
      <c r="J5529" t="s">
        <v>767</v>
      </c>
      <c r="K5529" t="s">
        <v>723</v>
      </c>
      <c r="L5529">
        <v>1</v>
      </c>
      <c r="M5529" t="s">
        <v>1467</v>
      </c>
    </row>
    <row r="5530" spans="1:13" x14ac:dyDescent="0.35">
      <c r="A5530" t="s">
        <v>2039</v>
      </c>
      <c r="B5530" t="s">
        <v>342</v>
      </c>
      <c r="C5530" t="s">
        <v>2042</v>
      </c>
      <c r="D5530" t="s">
        <v>3028</v>
      </c>
      <c r="E5530" t="s">
        <v>3641</v>
      </c>
      <c r="F5530">
        <v>2013</v>
      </c>
      <c r="G5530" t="s">
        <v>840</v>
      </c>
      <c r="H5530" t="s">
        <v>847</v>
      </c>
      <c r="I5530" t="s">
        <v>3634</v>
      </c>
      <c r="J5530" t="s">
        <v>605</v>
      </c>
      <c r="K5530" t="s">
        <v>1456</v>
      </c>
      <c r="L5530">
        <v>2</v>
      </c>
      <c r="M5530" t="s">
        <v>1467</v>
      </c>
    </row>
    <row r="5531" spans="1:13" x14ac:dyDescent="0.35">
      <c r="A5531" t="s">
        <v>2039</v>
      </c>
      <c r="B5531" t="s">
        <v>343</v>
      </c>
      <c r="C5531" t="s">
        <v>2043</v>
      </c>
      <c r="D5531" t="s">
        <v>3583</v>
      </c>
      <c r="E5531" t="s">
        <v>3641</v>
      </c>
      <c r="F5531">
        <v>2013</v>
      </c>
      <c r="G5531" t="s">
        <v>840</v>
      </c>
      <c r="H5531" t="s">
        <v>847</v>
      </c>
      <c r="I5531" t="s">
        <v>3635</v>
      </c>
      <c r="J5531" t="s">
        <v>646</v>
      </c>
      <c r="K5531" t="s">
        <v>577</v>
      </c>
      <c r="L5531">
        <v>3</v>
      </c>
      <c r="M5531" t="s">
        <v>1467</v>
      </c>
    </row>
    <row r="5532" spans="1:13" x14ac:dyDescent="0.35">
      <c r="A5532" t="s">
        <v>2039</v>
      </c>
      <c r="B5532" t="s">
        <v>344</v>
      </c>
      <c r="C5532" t="s">
        <v>2044</v>
      </c>
      <c r="D5532" t="s">
        <v>3584</v>
      </c>
      <c r="E5532" t="s">
        <v>3641</v>
      </c>
      <c r="F5532">
        <v>2013</v>
      </c>
      <c r="G5532" t="s">
        <v>840</v>
      </c>
      <c r="H5532" t="s">
        <v>847</v>
      </c>
      <c r="I5532" t="s">
        <v>3636</v>
      </c>
      <c r="J5532" t="s">
        <v>768</v>
      </c>
      <c r="K5532" t="s">
        <v>645</v>
      </c>
      <c r="L5532">
        <v>4</v>
      </c>
      <c r="M5532" t="s">
        <v>1467</v>
      </c>
    </row>
    <row r="5533" spans="1:13" x14ac:dyDescent="0.35">
      <c r="A5533" t="s">
        <v>2039</v>
      </c>
      <c r="B5533" t="s">
        <v>345</v>
      </c>
      <c r="C5533" t="s">
        <v>2045</v>
      </c>
      <c r="D5533" t="s">
        <v>3585</v>
      </c>
      <c r="E5533" t="s">
        <v>3641</v>
      </c>
      <c r="F5533">
        <v>2013</v>
      </c>
      <c r="G5533" t="s">
        <v>840</v>
      </c>
      <c r="H5533" t="s">
        <v>847</v>
      </c>
      <c r="I5533" t="s">
        <v>3637</v>
      </c>
      <c r="J5533" t="s">
        <v>769</v>
      </c>
      <c r="K5533" t="s">
        <v>723</v>
      </c>
      <c r="L5533">
        <v>1</v>
      </c>
      <c r="M5533" t="s">
        <v>1467</v>
      </c>
    </row>
    <row r="5534" spans="1:13" x14ac:dyDescent="0.35">
      <c r="A5534" t="s">
        <v>2039</v>
      </c>
      <c r="B5534" t="s">
        <v>346</v>
      </c>
      <c r="C5534" t="s">
        <v>2046</v>
      </c>
      <c r="D5534" t="s">
        <v>3044</v>
      </c>
      <c r="E5534" t="s">
        <v>3641</v>
      </c>
      <c r="F5534">
        <v>2013</v>
      </c>
      <c r="G5534" t="s">
        <v>840</v>
      </c>
      <c r="H5534" t="s">
        <v>847</v>
      </c>
      <c r="I5534" t="s">
        <v>3638</v>
      </c>
      <c r="J5534" t="s">
        <v>621</v>
      </c>
      <c r="K5534" t="s">
        <v>1456</v>
      </c>
      <c r="L5534">
        <v>2</v>
      </c>
      <c r="M5534" t="s">
        <v>1467</v>
      </c>
    </row>
    <row r="5535" spans="1:13" x14ac:dyDescent="0.35">
      <c r="A5535" t="s">
        <v>2039</v>
      </c>
      <c r="B5535" t="s">
        <v>347</v>
      </c>
      <c r="C5535" t="s">
        <v>2047</v>
      </c>
      <c r="D5535" t="s">
        <v>3586</v>
      </c>
      <c r="E5535" t="s">
        <v>3641</v>
      </c>
      <c r="F5535">
        <v>2013</v>
      </c>
      <c r="G5535" t="s">
        <v>840</v>
      </c>
      <c r="H5535" t="s">
        <v>847</v>
      </c>
      <c r="I5535" t="s">
        <v>3639</v>
      </c>
      <c r="J5535" t="s">
        <v>647</v>
      </c>
      <c r="K5535" t="s">
        <v>577</v>
      </c>
      <c r="L5535">
        <v>3</v>
      </c>
      <c r="M5535" t="s">
        <v>1467</v>
      </c>
    </row>
    <row r="5536" spans="1:13" x14ac:dyDescent="0.35">
      <c r="A5536" t="s">
        <v>2039</v>
      </c>
      <c r="B5536" t="s">
        <v>348</v>
      </c>
      <c r="C5536" t="s">
        <v>2048</v>
      </c>
      <c r="D5536" t="s">
        <v>3587</v>
      </c>
      <c r="E5536" t="s">
        <v>3641</v>
      </c>
      <c r="F5536">
        <v>2013</v>
      </c>
      <c r="G5536" t="s">
        <v>840</v>
      </c>
      <c r="H5536" t="s">
        <v>847</v>
      </c>
      <c r="I5536" t="s">
        <v>3640</v>
      </c>
      <c r="J5536" t="s">
        <v>770</v>
      </c>
      <c r="K5536" t="s">
        <v>645</v>
      </c>
      <c r="L5536">
        <v>4</v>
      </c>
      <c r="M5536" t="s">
        <v>1467</v>
      </c>
    </row>
    <row r="5537" spans="1:13" x14ac:dyDescent="0.35">
      <c r="A5537" t="s">
        <v>2039</v>
      </c>
      <c r="B5537" t="s">
        <v>341</v>
      </c>
      <c r="C5537" t="s">
        <v>2041</v>
      </c>
      <c r="D5537" t="s">
        <v>3582</v>
      </c>
      <c r="E5537" t="s">
        <v>3641</v>
      </c>
      <c r="F5537">
        <v>2012</v>
      </c>
      <c r="G5537" t="s">
        <v>840</v>
      </c>
      <c r="H5537" t="s">
        <v>847</v>
      </c>
      <c r="I5537" t="s">
        <v>3633</v>
      </c>
      <c r="J5537" t="s">
        <v>767</v>
      </c>
      <c r="K5537" t="s">
        <v>723</v>
      </c>
      <c r="L5537">
        <v>1</v>
      </c>
      <c r="M5537" t="s">
        <v>1467</v>
      </c>
    </row>
    <row r="5538" spans="1:13" x14ac:dyDescent="0.35">
      <c r="A5538" t="s">
        <v>2039</v>
      </c>
      <c r="B5538" t="s">
        <v>342</v>
      </c>
      <c r="C5538" t="s">
        <v>2042</v>
      </c>
      <c r="D5538" t="s">
        <v>3052</v>
      </c>
      <c r="E5538" t="s">
        <v>3641</v>
      </c>
      <c r="F5538">
        <v>2012</v>
      </c>
      <c r="G5538" t="s">
        <v>840</v>
      </c>
      <c r="H5538" t="s">
        <v>847</v>
      </c>
      <c r="I5538" t="s">
        <v>3634</v>
      </c>
      <c r="J5538" t="s">
        <v>3053</v>
      </c>
      <c r="K5538" t="s">
        <v>1456</v>
      </c>
      <c r="L5538">
        <v>2</v>
      </c>
      <c r="M5538" t="s">
        <v>1467</v>
      </c>
    </row>
    <row r="5539" spans="1:13" x14ac:dyDescent="0.35">
      <c r="A5539" t="s">
        <v>2039</v>
      </c>
      <c r="B5539" t="s">
        <v>343</v>
      </c>
      <c r="C5539" t="s">
        <v>2043</v>
      </c>
      <c r="D5539" t="s">
        <v>3583</v>
      </c>
      <c r="E5539" t="s">
        <v>3641</v>
      </c>
      <c r="F5539">
        <v>2012</v>
      </c>
      <c r="G5539" t="s">
        <v>840</v>
      </c>
      <c r="H5539" t="s">
        <v>847</v>
      </c>
      <c r="I5539" t="s">
        <v>3635</v>
      </c>
      <c r="J5539" t="s">
        <v>646</v>
      </c>
      <c r="K5539" t="s">
        <v>577</v>
      </c>
      <c r="L5539">
        <v>3</v>
      </c>
      <c r="M5539" t="s">
        <v>1467</v>
      </c>
    </row>
    <row r="5540" spans="1:13" x14ac:dyDescent="0.35">
      <c r="A5540" t="s">
        <v>2039</v>
      </c>
      <c r="B5540" t="s">
        <v>344</v>
      </c>
      <c r="C5540" t="s">
        <v>2044</v>
      </c>
      <c r="D5540" t="s">
        <v>3584</v>
      </c>
      <c r="E5540" t="s">
        <v>3641</v>
      </c>
      <c r="F5540">
        <v>2012</v>
      </c>
      <c r="G5540" t="s">
        <v>840</v>
      </c>
      <c r="H5540" t="s">
        <v>847</v>
      </c>
      <c r="I5540" t="s">
        <v>3636</v>
      </c>
      <c r="J5540" t="s">
        <v>768</v>
      </c>
      <c r="K5540" t="s">
        <v>645</v>
      </c>
      <c r="L5540">
        <v>4</v>
      </c>
      <c r="M5540" t="s">
        <v>1467</v>
      </c>
    </row>
    <row r="5541" spans="1:13" x14ac:dyDescent="0.35">
      <c r="A5541" t="s">
        <v>2039</v>
      </c>
      <c r="B5541" t="s">
        <v>345</v>
      </c>
      <c r="C5541" t="s">
        <v>2045</v>
      </c>
      <c r="D5541" t="s">
        <v>3585</v>
      </c>
      <c r="E5541" t="s">
        <v>3641</v>
      </c>
      <c r="F5541">
        <v>2012</v>
      </c>
      <c r="G5541" t="s">
        <v>840</v>
      </c>
      <c r="H5541" t="s">
        <v>847</v>
      </c>
      <c r="I5541" t="s">
        <v>3637</v>
      </c>
      <c r="J5541" t="s">
        <v>769</v>
      </c>
      <c r="K5541" t="s">
        <v>723</v>
      </c>
      <c r="L5541">
        <v>1</v>
      </c>
      <c r="M5541" t="s">
        <v>1467</v>
      </c>
    </row>
    <row r="5542" spans="1:13" x14ac:dyDescent="0.35">
      <c r="A5542" t="s">
        <v>2039</v>
      </c>
      <c r="B5542" t="s">
        <v>346</v>
      </c>
      <c r="C5542" t="s">
        <v>2046</v>
      </c>
      <c r="D5542" t="s">
        <v>3054</v>
      </c>
      <c r="E5542" t="s">
        <v>3641</v>
      </c>
      <c r="F5542">
        <v>2012</v>
      </c>
      <c r="G5542" t="s">
        <v>840</v>
      </c>
      <c r="H5542" t="s">
        <v>847</v>
      </c>
      <c r="I5542" t="s">
        <v>3638</v>
      </c>
      <c r="J5542" t="s">
        <v>3055</v>
      </c>
      <c r="K5542" t="s">
        <v>1456</v>
      </c>
      <c r="L5542">
        <v>2</v>
      </c>
      <c r="M5542" t="s">
        <v>1467</v>
      </c>
    </row>
    <row r="5543" spans="1:13" x14ac:dyDescent="0.35">
      <c r="A5543" t="s">
        <v>2039</v>
      </c>
      <c r="B5543" t="s">
        <v>347</v>
      </c>
      <c r="C5543" t="s">
        <v>2047</v>
      </c>
      <c r="D5543" t="s">
        <v>3586</v>
      </c>
      <c r="E5543" t="s">
        <v>3641</v>
      </c>
      <c r="F5543">
        <v>2012</v>
      </c>
      <c r="G5543" t="s">
        <v>840</v>
      </c>
      <c r="H5543" t="s">
        <v>847</v>
      </c>
      <c r="I5543" t="s">
        <v>3639</v>
      </c>
      <c r="J5543" t="s">
        <v>647</v>
      </c>
      <c r="K5543" t="s">
        <v>577</v>
      </c>
      <c r="L5543">
        <v>3</v>
      </c>
      <c r="M5543" t="s">
        <v>1467</v>
      </c>
    </row>
    <row r="5544" spans="1:13" x14ac:dyDescent="0.35">
      <c r="A5544" t="s">
        <v>2039</v>
      </c>
      <c r="B5544" t="s">
        <v>348</v>
      </c>
      <c r="C5544" t="s">
        <v>2048</v>
      </c>
      <c r="D5544" t="s">
        <v>3587</v>
      </c>
      <c r="E5544" t="s">
        <v>3641</v>
      </c>
      <c r="F5544">
        <v>2012</v>
      </c>
      <c r="G5544" t="s">
        <v>840</v>
      </c>
      <c r="H5544" t="s">
        <v>847</v>
      </c>
      <c r="I5544" t="s">
        <v>3640</v>
      </c>
      <c r="J5544" t="s">
        <v>770</v>
      </c>
      <c r="K5544" t="s">
        <v>645</v>
      </c>
      <c r="L5544">
        <v>4</v>
      </c>
      <c r="M5544" t="s">
        <v>1467</v>
      </c>
    </row>
    <row r="5545" spans="1:13" x14ac:dyDescent="0.35">
      <c r="A5545" t="s">
        <v>2039</v>
      </c>
      <c r="B5545" t="s">
        <v>341</v>
      </c>
      <c r="C5545" t="s">
        <v>2041</v>
      </c>
      <c r="D5545" t="s">
        <v>3582</v>
      </c>
      <c r="F5545">
        <v>2011</v>
      </c>
      <c r="G5545" t="s">
        <v>840</v>
      </c>
      <c r="H5545" t="s">
        <v>847</v>
      </c>
      <c r="I5545" t="s">
        <v>3633</v>
      </c>
      <c r="J5545" t="s">
        <v>767</v>
      </c>
      <c r="K5545" t="s">
        <v>723</v>
      </c>
      <c r="L5545">
        <v>1</v>
      </c>
      <c r="M5545" t="s">
        <v>1467</v>
      </c>
    </row>
    <row r="5546" spans="1:13" x14ac:dyDescent="0.35">
      <c r="A5546" t="s">
        <v>2039</v>
      </c>
      <c r="B5546" t="s">
        <v>342</v>
      </c>
      <c r="C5546" t="s">
        <v>2042</v>
      </c>
      <c r="D5546" t="s">
        <v>3052</v>
      </c>
      <c r="F5546">
        <v>2011</v>
      </c>
      <c r="G5546" t="s">
        <v>840</v>
      </c>
      <c r="H5546" t="s">
        <v>847</v>
      </c>
      <c r="I5546" t="s">
        <v>3634</v>
      </c>
      <c r="J5546" t="s">
        <v>3053</v>
      </c>
      <c r="K5546" t="s">
        <v>1456</v>
      </c>
      <c r="L5546">
        <v>2</v>
      </c>
      <c r="M5546" t="s">
        <v>1467</v>
      </c>
    </row>
    <row r="5547" spans="1:13" x14ac:dyDescent="0.35">
      <c r="A5547" t="s">
        <v>2039</v>
      </c>
      <c r="B5547" t="s">
        <v>343</v>
      </c>
      <c r="C5547" t="s">
        <v>2043</v>
      </c>
      <c r="D5547" t="s">
        <v>3583</v>
      </c>
      <c r="F5547">
        <v>2011</v>
      </c>
      <c r="G5547" t="s">
        <v>840</v>
      </c>
      <c r="H5547" t="s">
        <v>847</v>
      </c>
      <c r="I5547" t="s">
        <v>3635</v>
      </c>
      <c r="J5547" t="s">
        <v>646</v>
      </c>
      <c r="K5547" t="s">
        <v>577</v>
      </c>
      <c r="L5547">
        <v>3</v>
      </c>
      <c r="M5547" t="s">
        <v>1467</v>
      </c>
    </row>
    <row r="5548" spans="1:13" x14ac:dyDescent="0.35">
      <c r="A5548" t="s">
        <v>2039</v>
      </c>
      <c r="B5548" t="s">
        <v>344</v>
      </c>
      <c r="C5548" t="s">
        <v>2044</v>
      </c>
      <c r="D5548" t="s">
        <v>3584</v>
      </c>
      <c r="F5548">
        <v>2011</v>
      </c>
      <c r="G5548" t="s">
        <v>840</v>
      </c>
      <c r="H5548" t="s">
        <v>847</v>
      </c>
      <c r="I5548" t="s">
        <v>3636</v>
      </c>
      <c r="J5548" t="s">
        <v>768</v>
      </c>
      <c r="K5548" t="s">
        <v>645</v>
      </c>
      <c r="L5548">
        <v>4</v>
      </c>
      <c r="M5548" t="s">
        <v>1467</v>
      </c>
    </row>
    <row r="5549" spans="1:13" x14ac:dyDescent="0.35">
      <c r="A5549" t="s">
        <v>2039</v>
      </c>
      <c r="B5549" t="s">
        <v>345</v>
      </c>
      <c r="C5549" t="s">
        <v>2045</v>
      </c>
      <c r="D5549" t="s">
        <v>3585</v>
      </c>
      <c r="F5549">
        <v>2011</v>
      </c>
      <c r="G5549" t="s">
        <v>840</v>
      </c>
      <c r="H5549" t="s">
        <v>847</v>
      </c>
      <c r="I5549" t="s">
        <v>3637</v>
      </c>
      <c r="J5549" t="s">
        <v>769</v>
      </c>
      <c r="K5549" t="s">
        <v>723</v>
      </c>
      <c r="L5549">
        <v>1</v>
      </c>
      <c r="M5549" t="s">
        <v>1467</v>
      </c>
    </row>
    <row r="5550" spans="1:13" x14ac:dyDescent="0.35">
      <c r="A5550" t="s">
        <v>2039</v>
      </c>
      <c r="B5550" t="s">
        <v>346</v>
      </c>
      <c r="C5550" t="s">
        <v>2046</v>
      </c>
      <c r="D5550" t="s">
        <v>3054</v>
      </c>
      <c r="F5550">
        <v>2011</v>
      </c>
      <c r="G5550" t="s">
        <v>840</v>
      </c>
      <c r="H5550" t="s">
        <v>847</v>
      </c>
      <c r="I5550" t="s">
        <v>3638</v>
      </c>
      <c r="J5550" t="s">
        <v>3055</v>
      </c>
      <c r="K5550" t="s">
        <v>1456</v>
      </c>
      <c r="L5550">
        <v>2</v>
      </c>
      <c r="M5550" t="s">
        <v>1467</v>
      </c>
    </row>
    <row r="5551" spans="1:13" x14ac:dyDescent="0.35">
      <c r="A5551" t="s">
        <v>2039</v>
      </c>
      <c r="B5551" t="s">
        <v>347</v>
      </c>
      <c r="C5551" t="s">
        <v>2047</v>
      </c>
      <c r="D5551" t="s">
        <v>3586</v>
      </c>
      <c r="F5551">
        <v>2011</v>
      </c>
      <c r="G5551" t="s">
        <v>840</v>
      </c>
      <c r="H5551" t="s">
        <v>847</v>
      </c>
      <c r="I5551" t="s">
        <v>3639</v>
      </c>
      <c r="J5551" t="s">
        <v>647</v>
      </c>
      <c r="K5551" t="s">
        <v>577</v>
      </c>
      <c r="L5551">
        <v>3</v>
      </c>
      <c r="M5551" t="s">
        <v>1467</v>
      </c>
    </row>
    <row r="5552" spans="1:13" x14ac:dyDescent="0.35">
      <c r="A5552" t="s">
        <v>2039</v>
      </c>
      <c r="B5552" t="s">
        <v>348</v>
      </c>
      <c r="C5552" t="s">
        <v>2048</v>
      </c>
      <c r="D5552" t="s">
        <v>3587</v>
      </c>
      <c r="F5552">
        <v>2011</v>
      </c>
      <c r="G5552" t="s">
        <v>840</v>
      </c>
      <c r="H5552" t="s">
        <v>847</v>
      </c>
      <c r="I5552" t="s">
        <v>3640</v>
      </c>
      <c r="J5552" t="s">
        <v>770</v>
      </c>
      <c r="K5552" t="s">
        <v>645</v>
      </c>
      <c r="L5552">
        <v>4</v>
      </c>
      <c r="M5552" t="s">
        <v>1467</v>
      </c>
    </row>
    <row r="5553" spans="1:13" x14ac:dyDescent="0.35">
      <c r="A5553" t="s">
        <v>2039</v>
      </c>
      <c r="B5553" t="s">
        <v>341</v>
      </c>
      <c r="C5553" t="s">
        <v>2041</v>
      </c>
      <c r="D5553" t="s">
        <v>3582</v>
      </c>
      <c r="F5553">
        <v>2010</v>
      </c>
      <c r="G5553" t="s">
        <v>840</v>
      </c>
      <c r="H5553" t="s">
        <v>847</v>
      </c>
      <c r="I5553" t="s">
        <v>3633</v>
      </c>
      <c r="J5553" t="s">
        <v>767</v>
      </c>
      <c r="K5553" t="s">
        <v>723</v>
      </c>
      <c r="L5553">
        <v>1</v>
      </c>
      <c r="M5553" t="s">
        <v>1467</v>
      </c>
    </row>
    <row r="5554" spans="1:13" x14ac:dyDescent="0.35">
      <c r="A5554" t="s">
        <v>2039</v>
      </c>
      <c r="B5554" t="s">
        <v>342</v>
      </c>
      <c r="C5554" t="s">
        <v>2042</v>
      </c>
      <c r="D5554" t="s">
        <v>3052</v>
      </c>
      <c r="F5554">
        <v>2010</v>
      </c>
      <c r="G5554" t="s">
        <v>840</v>
      </c>
      <c r="H5554" t="s">
        <v>847</v>
      </c>
      <c r="I5554" t="s">
        <v>3634</v>
      </c>
      <c r="J5554" t="s">
        <v>3053</v>
      </c>
      <c r="K5554" t="s">
        <v>1456</v>
      </c>
      <c r="L5554">
        <v>2</v>
      </c>
      <c r="M5554" t="s">
        <v>1467</v>
      </c>
    </row>
    <row r="5555" spans="1:13" x14ac:dyDescent="0.35">
      <c r="A5555" t="s">
        <v>2039</v>
      </c>
      <c r="B5555" t="s">
        <v>343</v>
      </c>
      <c r="C5555" t="s">
        <v>2043</v>
      </c>
      <c r="D5555" t="s">
        <v>3583</v>
      </c>
      <c r="F5555">
        <v>2010</v>
      </c>
      <c r="G5555" t="s">
        <v>840</v>
      </c>
      <c r="H5555" t="s">
        <v>847</v>
      </c>
      <c r="I5555" t="s">
        <v>3635</v>
      </c>
      <c r="J5555" t="s">
        <v>646</v>
      </c>
      <c r="K5555" t="s">
        <v>577</v>
      </c>
      <c r="L5555">
        <v>3</v>
      </c>
      <c r="M5555" t="s">
        <v>1467</v>
      </c>
    </row>
    <row r="5556" spans="1:13" x14ac:dyDescent="0.35">
      <c r="A5556" t="s">
        <v>2039</v>
      </c>
      <c r="B5556" t="s">
        <v>344</v>
      </c>
      <c r="C5556" t="s">
        <v>2044</v>
      </c>
      <c r="D5556" t="s">
        <v>3584</v>
      </c>
      <c r="F5556">
        <v>2010</v>
      </c>
      <c r="G5556" t="s">
        <v>840</v>
      </c>
      <c r="H5556" t="s">
        <v>847</v>
      </c>
      <c r="I5556" t="s">
        <v>3636</v>
      </c>
      <c r="J5556" t="s">
        <v>768</v>
      </c>
      <c r="K5556" t="s">
        <v>645</v>
      </c>
      <c r="L5556">
        <v>4</v>
      </c>
      <c r="M5556" t="s">
        <v>1467</v>
      </c>
    </row>
    <row r="5557" spans="1:13" x14ac:dyDescent="0.35">
      <c r="A5557" t="s">
        <v>2039</v>
      </c>
      <c r="B5557" t="s">
        <v>345</v>
      </c>
      <c r="C5557" t="s">
        <v>2045</v>
      </c>
      <c r="D5557" t="s">
        <v>3585</v>
      </c>
      <c r="F5557">
        <v>2010</v>
      </c>
      <c r="G5557" t="s">
        <v>840</v>
      </c>
      <c r="H5557" t="s">
        <v>847</v>
      </c>
      <c r="I5557" t="s">
        <v>3637</v>
      </c>
      <c r="J5557" t="s">
        <v>769</v>
      </c>
      <c r="K5557" t="s">
        <v>723</v>
      </c>
      <c r="L5557">
        <v>1</v>
      </c>
      <c r="M5557" t="s">
        <v>1467</v>
      </c>
    </row>
    <row r="5558" spans="1:13" x14ac:dyDescent="0.35">
      <c r="A5558" t="s">
        <v>2039</v>
      </c>
      <c r="B5558" t="s">
        <v>346</v>
      </c>
      <c r="C5558" t="s">
        <v>2046</v>
      </c>
      <c r="D5558" t="s">
        <v>3054</v>
      </c>
      <c r="F5558">
        <v>2010</v>
      </c>
      <c r="G5558" t="s">
        <v>840</v>
      </c>
      <c r="H5558" t="s">
        <v>847</v>
      </c>
      <c r="I5558" t="s">
        <v>3638</v>
      </c>
      <c r="J5558" t="s">
        <v>3055</v>
      </c>
      <c r="K5558" t="s">
        <v>1456</v>
      </c>
      <c r="L5558">
        <v>2</v>
      </c>
      <c r="M5558" t="s">
        <v>1467</v>
      </c>
    </row>
    <row r="5559" spans="1:13" x14ac:dyDescent="0.35">
      <c r="A5559" t="s">
        <v>2039</v>
      </c>
      <c r="B5559" t="s">
        <v>347</v>
      </c>
      <c r="C5559" t="s">
        <v>2047</v>
      </c>
      <c r="D5559" t="s">
        <v>3586</v>
      </c>
      <c r="F5559">
        <v>2010</v>
      </c>
      <c r="G5559" t="s">
        <v>840</v>
      </c>
      <c r="H5559" t="s">
        <v>847</v>
      </c>
      <c r="I5559" t="s">
        <v>3639</v>
      </c>
      <c r="J5559" t="s">
        <v>647</v>
      </c>
      <c r="K5559" t="s">
        <v>577</v>
      </c>
      <c r="L5559">
        <v>3</v>
      </c>
      <c r="M5559" t="s">
        <v>1467</v>
      </c>
    </row>
    <row r="5560" spans="1:13" x14ac:dyDescent="0.35">
      <c r="A5560" t="s">
        <v>2039</v>
      </c>
      <c r="B5560" t="s">
        <v>348</v>
      </c>
      <c r="C5560" t="s">
        <v>2048</v>
      </c>
      <c r="D5560" t="s">
        <v>3587</v>
      </c>
      <c r="F5560">
        <v>2010</v>
      </c>
      <c r="G5560" t="s">
        <v>840</v>
      </c>
      <c r="H5560" t="s">
        <v>847</v>
      </c>
      <c r="I5560" t="s">
        <v>3640</v>
      </c>
      <c r="J5560" t="s">
        <v>770</v>
      </c>
      <c r="K5560" t="s">
        <v>645</v>
      </c>
      <c r="L5560">
        <v>4</v>
      </c>
      <c r="M5560" t="s">
        <v>1467</v>
      </c>
    </row>
    <row r="5561" spans="1:13" x14ac:dyDescent="0.35">
      <c r="A5561" t="s">
        <v>2039</v>
      </c>
      <c r="B5561" t="s">
        <v>341</v>
      </c>
      <c r="C5561" t="s">
        <v>2041</v>
      </c>
      <c r="D5561" t="s">
        <v>3582</v>
      </c>
      <c r="E5561" t="s">
        <v>3641</v>
      </c>
      <c r="F5561">
        <v>2009</v>
      </c>
      <c r="G5561" t="s">
        <v>840</v>
      </c>
      <c r="H5561" t="s">
        <v>847</v>
      </c>
      <c r="I5561" t="s">
        <v>3633</v>
      </c>
      <c r="J5561" t="s">
        <v>767</v>
      </c>
      <c r="K5561" t="s">
        <v>723</v>
      </c>
      <c r="L5561">
        <v>1</v>
      </c>
      <c r="M5561" t="s">
        <v>1467</v>
      </c>
    </row>
    <row r="5562" spans="1:13" x14ac:dyDescent="0.35">
      <c r="A5562" t="s">
        <v>2039</v>
      </c>
      <c r="B5562" t="s">
        <v>342</v>
      </c>
      <c r="C5562" t="s">
        <v>2042</v>
      </c>
      <c r="D5562" t="s">
        <v>3052</v>
      </c>
      <c r="E5562" t="s">
        <v>3641</v>
      </c>
      <c r="F5562">
        <v>2009</v>
      </c>
      <c r="G5562" t="s">
        <v>840</v>
      </c>
      <c r="H5562" t="s">
        <v>847</v>
      </c>
      <c r="I5562" t="s">
        <v>3634</v>
      </c>
      <c r="J5562" t="s">
        <v>3053</v>
      </c>
      <c r="K5562" t="s">
        <v>1456</v>
      </c>
      <c r="L5562">
        <v>2</v>
      </c>
      <c r="M5562" t="s">
        <v>1467</v>
      </c>
    </row>
    <row r="5563" spans="1:13" x14ac:dyDescent="0.35">
      <c r="A5563" t="s">
        <v>2039</v>
      </c>
      <c r="B5563" t="s">
        <v>343</v>
      </c>
      <c r="C5563" t="s">
        <v>2043</v>
      </c>
      <c r="D5563" t="s">
        <v>3583</v>
      </c>
      <c r="E5563" t="s">
        <v>3641</v>
      </c>
      <c r="F5563">
        <v>2009</v>
      </c>
      <c r="G5563" t="s">
        <v>840</v>
      </c>
      <c r="H5563" t="s">
        <v>847</v>
      </c>
      <c r="I5563" t="s">
        <v>3635</v>
      </c>
      <c r="J5563" t="s">
        <v>646</v>
      </c>
      <c r="K5563" t="s">
        <v>577</v>
      </c>
      <c r="L5563">
        <v>3</v>
      </c>
      <c r="M5563" t="s">
        <v>1467</v>
      </c>
    </row>
    <row r="5564" spans="1:13" x14ac:dyDescent="0.35">
      <c r="A5564" t="s">
        <v>2039</v>
      </c>
      <c r="B5564" t="s">
        <v>344</v>
      </c>
      <c r="C5564" t="s">
        <v>2044</v>
      </c>
      <c r="D5564" t="s">
        <v>3584</v>
      </c>
      <c r="E5564" t="s">
        <v>3641</v>
      </c>
      <c r="F5564">
        <v>2009</v>
      </c>
      <c r="G5564" t="s">
        <v>840</v>
      </c>
      <c r="H5564" t="s">
        <v>847</v>
      </c>
      <c r="I5564" t="s">
        <v>3636</v>
      </c>
      <c r="J5564" t="s">
        <v>768</v>
      </c>
      <c r="K5564" t="s">
        <v>645</v>
      </c>
      <c r="L5564">
        <v>4</v>
      </c>
      <c r="M5564" t="s">
        <v>1467</v>
      </c>
    </row>
    <row r="5565" spans="1:13" x14ac:dyDescent="0.35">
      <c r="A5565" t="s">
        <v>2039</v>
      </c>
      <c r="B5565" t="s">
        <v>345</v>
      </c>
      <c r="C5565" t="s">
        <v>2045</v>
      </c>
      <c r="D5565" t="s">
        <v>3585</v>
      </c>
      <c r="E5565" t="s">
        <v>3641</v>
      </c>
      <c r="F5565">
        <v>2009</v>
      </c>
      <c r="G5565" t="s">
        <v>840</v>
      </c>
      <c r="H5565" t="s">
        <v>847</v>
      </c>
      <c r="I5565" t="s">
        <v>3637</v>
      </c>
      <c r="J5565" t="s">
        <v>769</v>
      </c>
      <c r="K5565" t="s">
        <v>723</v>
      </c>
      <c r="L5565">
        <v>1</v>
      </c>
      <c r="M5565" t="s">
        <v>1467</v>
      </c>
    </row>
    <row r="5566" spans="1:13" x14ac:dyDescent="0.35">
      <c r="A5566" t="s">
        <v>2039</v>
      </c>
      <c r="B5566" t="s">
        <v>346</v>
      </c>
      <c r="C5566" t="s">
        <v>2046</v>
      </c>
      <c r="D5566" t="s">
        <v>3054</v>
      </c>
      <c r="E5566" t="s">
        <v>3641</v>
      </c>
      <c r="F5566">
        <v>2009</v>
      </c>
      <c r="G5566" t="s">
        <v>840</v>
      </c>
      <c r="H5566" t="s">
        <v>847</v>
      </c>
      <c r="I5566" t="s">
        <v>3638</v>
      </c>
      <c r="J5566" t="s">
        <v>3055</v>
      </c>
      <c r="K5566" t="s">
        <v>1456</v>
      </c>
      <c r="L5566">
        <v>2</v>
      </c>
      <c r="M5566" t="s">
        <v>1467</v>
      </c>
    </row>
    <row r="5567" spans="1:13" x14ac:dyDescent="0.35">
      <c r="A5567" t="s">
        <v>2039</v>
      </c>
      <c r="B5567" t="s">
        <v>347</v>
      </c>
      <c r="C5567" t="s">
        <v>2047</v>
      </c>
      <c r="D5567" t="s">
        <v>3586</v>
      </c>
      <c r="E5567" t="s">
        <v>3641</v>
      </c>
      <c r="F5567">
        <v>2009</v>
      </c>
      <c r="G5567" t="s">
        <v>840</v>
      </c>
      <c r="H5567" t="s">
        <v>847</v>
      </c>
      <c r="I5567" t="s">
        <v>3639</v>
      </c>
      <c r="J5567" t="s">
        <v>647</v>
      </c>
      <c r="K5567" t="s">
        <v>577</v>
      </c>
      <c r="L5567">
        <v>3</v>
      </c>
      <c r="M5567" t="s">
        <v>1467</v>
      </c>
    </row>
    <row r="5568" spans="1:13" x14ac:dyDescent="0.35">
      <c r="A5568" t="s">
        <v>2039</v>
      </c>
      <c r="B5568" t="s">
        <v>348</v>
      </c>
      <c r="C5568" t="s">
        <v>2048</v>
      </c>
      <c r="D5568" t="s">
        <v>3587</v>
      </c>
      <c r="E5568" t="s">
        <v>3641</v>
      </c>
      <c r="F5568">
        <v>2009</v>
      </c>
      <c r="G5568" t="s">
        <v>840</v>
      </c>
      <c r="H5568" t="s">
        <v>847</v>
      </c>
      <c r="I5568" t="s">
        <v>3640</v>
      </c>
      <c r="J5568" t="s">
        <v>770</v>
      </c>
      <c r="K5568" t="s">
        <v>645</v>
      </c>
      <c r="L5568">
        <v>4</v>
      </c>
      <c r="M5568" t="s">
        <v>1467</v>
      </c>
    </row>
    <row r="5569" spans="1:13" x14ac:dyDescent="0.35">
      <c r="A5569" t="s">
        <v>2039</v>
      </c>
      <c r="B5569" t="s">
        <v>341</v>
      </c>
      <c r="C5569" t="s">
        <v>2041</v>
      </c>
      <c r="D5569" t="s">
        <v>3582</v>
      </c>
      <c r="E5569" t="s">
        <v>3641</v>
      </c>
      <c r="F5569">
        <v>2008</v>
      </c>
      <c r="G5569" t="s">
        <v>840</v>
      </c>
      <c r="H5569" t="s">
        <v>847</v>
      </c>
      <c r="I5569" t="s">
        <v>3633</v>
      </c>
      <c r="J5569" t="s">
        <v>767</v>
      </c>
      <c r="K5569" t="s">
        <v>723</v>
      </c>
      <c r="L5569">
        <v>1</v>
      </c>
      <c r="M5569" t="s">
        <v>1467</v>
      </c>
    </row>
    <row r="5570" spans="1:13" x14ac:dyDescent="0.35">
      <c r="A5570" t="s">
        <v>2039</v>
      </c>
      <c r="B5570" t="s">
        <v>342</v>
      </c>
      <c r="C5570" t="s">
        <v>2042</v>
      </c>
      <c r="D5570" t="s">
        <v>3052</v>
      </c>
      <c r="E5570" t="s">
        <v>3641</v>
      </c>
      <c r="F5570">
        <v>2008</v>
      </c>
      <c r="G5570" t="s">
        <v>840</v>
      </c>
      <c r="H5570" t="s">
        <v>847</v>
      </c>
      <c r="I5570" t="s">
        <v>3634</v>
      </c>
      <c r="J5570" t="s">
        <v>3053</v>
      </c>
      <c r="K5570" t="s">
        <v>1456</v>
      </c>
      <c r="L5570">
        <v>2</v>
      </c>
      <c r="M5570" t="s">
        <v>1467</v>
      </c>
    </row>
    <row r="5571" spans="1:13" x14ac:dyDescent="0.35">
      <c r="A5571" t="s">
        <v>2039</v>
      </c>
      <c r="B5571" t="s">
        <v>343</v>
      </c>
      <c r="C5571" t="s">
        <v>2043</v>
      </c>
      <c r="D5571" t="s">
        <v>3583</v>
      </c>
      <c r="E5571" t="s">
        <v>3641</v>
      </c>
      <c r="F5571">
        <v>2008</v>
      </c>
      <c r="G5571" t="s">
        <v>840</v>
      </c>
      <c r="H5571" t="s">
        <v>847</v>
      </c>
      <c r="I5571" t="s">
        <v>3635</v>
      </c>
      <c r="J5571" t="s">
        <v>646</v>
      </c>
      <c r="K5571" t="s">
        <v>577</v>
      </c>
      <c r="L5571">
        <v>3</v>
      </c>
      <c r="M5571" t="s">
        <v>1467</v>
      </c>
    </row>
    <row r="5572" spans="1:13" x14ac:dyDescent="0.35">
      <c r="A5572" t="s">
        <v>2039</v>
      </c>
      <c r="B5572" t="s">
        <v>344</v>
      </c>
      <c r="C5572" t="s">
        <v>2044</v>
      </c>
      <c r="D5572" t="s">
        <v>3584</v>
      </c>
      <c r="E5572" t="s">
        <v>3641</v>
      </c>
      <c r="F5572">
        <v>2008</v>
      </c>
      <c r="G5572" t="s">
        <v>840</v>
      </c>
      <c r="H5572" t="s">
        <v>847</v>
      </c>
      <c r="I5572" t="s">
        <v>3636</v>
      </c>
      <c r="J5572" t="s">
        <v>768</v>
      </c>
      <c r="K5572" t="s">
        <v>645</v>
      </c>
      <c r="L5572">
        <v>4</v>
      </c>
      <c r="M5572" t="s">
        <v>1467</v>
      </c>
    </row>
    <row r="5573" spans="1:13" x14ac:dyDescent="0.35">
      <c r="A5573" t="s">
        <v>2039</v>
      </c>
      <c r="B5573" t="s">
        <v>345</v>
      </c>
      <c r="C5573" t="s">
        <v>2045</v>
      </c>
      <c r="D5573" t="s">
        <v>3585</v>
      </c>
      <c r="E5573" t="s">
        <v>3641</v>
      </c>
      <c r="F5573">
        <v>2008</v>
      </c>
      <c r="G5573" t="s">
        <v>840</v>
      </c>
      <c r="H5573" t="s">
        <v>847</v>
      </c>
      <c r="I5573" t="s">
        <v>3637</v>
      </c>
      <c r="J5573" t="s">
        <v>769</v>
      </c>
      <c r="K5573" t="s">
        <v>723</v>
      </c>
      <c r="L5573">
        <v>1</v>
      </c>
      <c r="M5573" t="s">
        <v>1467</v>
      </c>
    </row>
    <row r="5574" spans="1:13" x14ac:dyDescent="0.35">
      <c r="A5574" t="s">
        <v>2039</v>
      </c>
      <c r="B5574" t="s">
        <v>346</v>
      </c>
      <c r="C5574" t="s">
        <v>2046</v>
      </c>
      <c r="D5574" t="s">
        <v>3054</v>
      </c>
      <c r="E5574" t="s">
        <v>3641</v>
      </c>
      <c r="F5574">
        <v>2008</v>
      </c>
      <c r="G5574" t="s">
        <v>840</v>
      </c>
      <c r="H5574" t="s">
        <v>847</v>
      </c>
      <c r="I5574" t="s">
        <v>3638</v>
      </c>
      <c r="J5574" t="s">
        <v>3055</v>
      </c>
      <c r="K5574" t="s">
        <v>1456</v>
      </c>
      <c r="L5574">
        <v>2</v>
      </c>
      <c r="M5574" t="s">
        <v>1467</v>
      </c>
    </row>
    <row r="5575" spans="1:13" x14ac:dyDescent="0.35">
      <c r="A5575" t="s">
        <v>2039</v>
      </c>
      <c r="B5575" t="s">
        <v>347</v>
      </c>
      <c r="C5575" t="s">
        <v>2047</v>
      </c>
      <c r="D5575" t="s">
        <v>3586</v>
      </c>
      <c r="E5575" t="s">
        <v>3641</v>
      </c>
      <c r="F5575">
        <v>2008</v>
      </c>
      <c r="G5575" t="s">
        <v>840</v>
      </c>
      <c r="H5575" t="s">
        <v>847</v>
      </c>
      <c r="I5575" t="s">
        <v>3639</v>
      </c>
      <c r="J5575" t="s">
        <v>647</v>
      </c>
      <c r="K5575" t="s">
        <v>577</v>
      </c>
      <c r="L5575">
        <v>3</v>
      </c>
      <c r="M5575" t="s">
        <v>1467</v>
      </c>
    </row>
    <row r="5576" spans="1:13" x14ac:dyDescent="0.35">
      <c r="A5576" t="s">
        <v>2039</v>
      </c>
      <c r="B5576" t="s">
        <v>348</v>
      </c>
      <c r="C5576" t="s">
        <v>2048</v>
      </c>
      <c r="D5576" t="s">
        <v>3587</v>
      </c>
      <c r="E5576" t="s">
        <v>3641</v>
      </c>
      <c r="F5576">
        <v>2008</v>
      </c>
      <c r="G5576" t="s">
        <v>840</v>
      </c>
      <c r="H5576" t="s">
        <v>847</v>
      </c>
      <c r="I5576" t="s">
        <v>3640</v>
      </c>
      <c r="J5576" t="s">
        <v>770</v>
      </c>
      <c r="K5576" t="s">
        <v>645</v>
      </c>
      <c r="L5576">
        <v>4</v>
      </c>
      <c r="M5576" t="s">
        <v>1467</v>
      </c>
    </row>
    <row r="5577" spans="1:13" x14ac:dyDescent="0.35">
      <c r="A5577" t="s">
        <v>2039</v>
      </c>
      <c r="B5577" t="s">
        <v>341</v>
      </c>
      <c r="C5577" t="s">
        <v>2041</v>
      </c>
      <c r="D5577" t="s">
        <v>3582</v>
      </c>
      <c r="E5577" t="s">
        <v>3641</v>
      </c>
      <c r="F5577">
        <v>2007</v>
      </c>
      <c r="G5577" t="s">
        <v>840</v>
      </c>
      <c r="H5577" t="s">
        <v>847</v>
      </c>
      <c r="I5577" t="s">
        <v>3633</v>
      </c>
      <c r="J5577" t="s">
        <v>767</v>
      </c>
      <c r="K5577" t="s">
        <v>723</v>
      </c>
      <c r="L5577">
        <v>1</v>
      </c>
      <c r="M5577" t="s">
        <v>1467</v>
      </c>
    </row>
    <row r="5578" spans="1:13" x14ac:dyDescent="0.35">
      <c r="A5578" t="s">
        <v>2039</v>
      </c>
      <c r="B5578" t="s">
        <v>342</v>
      </c>
      <c r="C5578" t="s">
        <v>2042</v>
      </c>
      <c r="D5578" t="s">
        <v>3028</v>
      </c>
      <c r="E5578" t="s">
        <v>3641</v>
      </c>
      <c r="F5578">
        <v>2007</v>
      </c>
      <c r="G5578" t="s">
        <v>840</v>
      </c>
      <c r="H5578" t="s">
        <v>847</v>
      </c>
      <c r="I5578" t="s">
        <v>3634</v>
      </c>
      <c r="J5578" t="s">
        <v>605</v>
      </c>
      <c r="K5578" t="s">
        <v>1456</v>
      </c>
      <c r="L5578">
        <v>2</v>
      </c>
      <c r="M5578" t="s">
        <v>1467</v>
      </c>
    </row>
    <row r="5579" spans="1:13" x14ac:dyDescent="0.35">
      <c r="A5579" t="s">
        <v>2039</v>
      </c>
      <c r="B5579" t="s">
        <v>343</v>
      </c>
      <c r="C5579" t="s">
        <v>2043</v>
      </c>
      <c r="D5579" t="s">
        <v>3583</v>
      </c>
      <c r="E5579" t="s">
        <v>3641</v>
      </c>
      <c r="F5579">
        <v>2007</v>
      </c>
      <c r="G5579" t="s">
        <v>840</v>
      </c>
      <c r="H5579" t="s">
        <v>847</v>
      </c>
      <c r="I5579" t="s">
        <v>3635</v>
      </c>
      <c r="J5579" t="s">
        <v>646</v>
      </c>
      <c r="K5579" t="s">
        <v>577</v>
      </c>
      <c r="L5579">
        <v>3</v>
      </c>
      <c r="M5579" t="s">
        <v>1467</v>
      </c>
    </row>
    <row r="5580" spans="1:13" x14ac:dyDescent="0.35">
      <c r="A5580" t="s">
        <v>2039</v>
      </c>
      <c r="B5580" t="s">
        <v>344</v>
      </c>
      <c r="C5580" t="s">
        <v>2044</v>
      </c>
      <c r="D5580" t="s">
        <v>3584</v>
      </c>
      <c r="E5580" t="s">
        <v>3641</v>
      </c>
      <c r="F5580">
        <v>2007</v>
      </c>
      <c r="G5580" t="s">
        <v>840</v>
      </c>
      <c r="H5580" t="s">
        <v>847</v>
      </c>
      <c r="I5580" t="s">
        <v>3636</v>
      </c>
      <c r="J5580" t="s">
        <v>768</v>
      </c>
      <c r="K5580" t="s">
        <v>645</v>
      </c>
      <c r="L5580">
        <v>4</v>
      </c>
      <c r="M5580" t="s">
        <v>1467</v>
      </c>
    </row>
    <row r="5581" spans="1:13" x14ac:dyDescent="0.35">
      <c r="A5581" t="s">
        <v>2039</v>
      </c>
      <c r="B5581" t="s">
        <v>345</v>
      </c>
      <c r="C5581" t="s">
        <v>2045</v>
      </c>
      <c r="D5581" t="s">
        <v>3585</v>
      </c>
      <c r="E5581" t="s">
        <v>3641</v>
      </c>
      <c r="F5581">
        <v>2007</v>
      </c>
      <c r="G5581" t="s">
        <v>840</v>
      </c>
      <c r="H5581" t="s">
        <v>847</v>
      </c>
      <c r="I5581" t="s">
        <v>3637</v>
      </c>
      <c r="J5581" t="s">
        <v>769</v>
      </c>
      <c r="K5581" t="s">
        <v>723</v>
      </c>
      <c r="L5581">
        <v>1</v>
      </c>
      <c r="M5581" t="s">
        <v>1467</v>
      </c>
    </row>
    <row r="5582" spans="1:13" x14ac:dyDescent="0.35">
      <c r="A5582" t="s">
        <v>2039</v>
      </c>
      <c r="B5582" t="s">
        <v>346</v>
      </c>
      <c r="C5582" t="s">
        <v>2046</v>
      </c>
      <c r="D5582" t="s">
        <v>3044</v>
      </c>
      <c r="E5582" t="s">
        <v>3641</v>
      </c>
      <c r="F5582">
        <v>2007</v>
      </c>
      <c r="G5582" t="s">
        <v>840</v>
      </c>
      <c r="H5582" t="s">
        <v>847</v>
      </c>
      <c r="I5582" t="s">
        <v>3638</v>
      </c>
      <c r="J5582" t="s">
        <v>621</v>
      </c>
      <c r="K5582" t="s">
        <v>1456</v>
      </c>
      <c r="L5582">
        <v>2</v>
      </c>
      <c r="M5582" t="s">
        <v>1467</v>
      </c>
    </row>
    <row r="5583" spans="1:13" x14ac:dyDescent="0.35">
      <c r="A5583" t="s">
        <v>2039</v>
      </c>
      <c r="B5583" t="s">
        <v>347</v>
      </c>
      <c r="C5583" t="s">
        <v>2047</v>
      </c>
      <c r="D5583" t="s">
        <v>3586</v>
      </c>
      <c r="E5583" t="s">
        <v>3641</v>
      </c>
      <c r="F5583">
        <v>2007</v>
      </c>
      <c r="G5583" t="s">
        <v>840</v>
      </c>
      <c r="H5583" t="s">
        <v>847</v>
      </c>
      <c r="I5583" t="s">
        <v>3639</v>
      </c>
      <c r="J5583" t="s">
        <v>647</v>
      </c>
      <c r="K5583" t="s">
        <v>577</v>
      </c>
      <c r="L5583">
        <v>3</v>
      </c>
      <c r="M5583" t="s">
        <v>1467</v>
      </c>
    </row>
    <row r="5584" spans="1:13" x14ac:dyDescent="0.35">
      <c r="A5584" t="s">
        <v>2039</v>
      </c>
      <c r="B5584" t="s">
        <v>348</v>
      </c>
      <c r="C5584" t="s">
        <v>2048</v>
      </c>
      <c r="D5584" t="s">
        <v>3587</v>
      </c>
      <c r="E5584" t="s">
        <v>3641</v>
      </c>
      <c r="F5584">
        <v>2007</v>
      </c>
      <c r="G5584" t="s">
        <v>840</v>
      </c>
      <c r="H5584" t="s">
        <v>847</v>
      </c>
      <c r="I5584" t="s">
        <v>3640</v>
      </c>
      <c r="J5584" t="s">
        <v>770</v>
      </c>
      <c r="K5584" t="s">
        <v>645</v>
      </c>
      <c r="L5584">
        <v>4</v>
      </c>
      <c r="M5584" t="s">
        <v>1467</v>
      </c>
    </row>
    <row r="5585" spans="1:13" x14ac:dyDescent="0.35">
      <c r="A5585" t="s">
        <v>2039</v>
      </c>
      <c r="B5585" t="s">
        <v>341</v>
      </c>
      <c r="C5585" t="s">
        <v>2041</v>
      </c>
      <c r="D5585" t="s">
        <v>3582</v>
      </c>
      <c r="E5585" t="s">
        <v>3641</v>
      </c>
      <c r="F5585">
        <v>2006</v>
      </c>
      <c r="G5585" t="s">
        <v>840</v>
      </c>
      <c r="H5585" t="s">
        <v>847</v>
      </c>
      <c r="I5585" t="s">
        <v>3633</v>
      </c>
      <c r="J5585" t="s">
        <v>767</v>
      </c>
      <c r="K5585" t="s">
        <v>723</v>
      </c>
      <c r="L5585">
        <v>1</v>
      </c>
      <c r="M5585" t="s">
        <v>1467</v>
      </c>
    </row>
    <row r="5586" spans="1:13" x14ac:dyDescent="0.35">
      <c r="A5586" t="s">
        <v>2039</v>
      </c>
      <c r="B5586" t="s">
        <v>342</v>
      </c>
      <c r="C5586" t="s">
        <v>2042</v>
      </c>
      <c r="D5586" t="s">
        <v>3028</v>
      </c>
      <c r="E5586" t="s">
        <v>3641</v>
      </c>
      <c r="F5586">
        <v>2006</v>
      </c>
      <c r="G5586" t="s">
        <v>840</v>
      </c>
      <c r="H5586" t="s">
        <v>847</v>
      </c>
      <c r="I5586" t="s">
        <v>3634</v>
      </c>
      <c r="J5586" t="s">
        <v>605</v>
      </c>
      <c r="K5586" t="s">
        <v>1456</v>
      </c>
      <c r="L5586">
        <v>2</v>
      </c>
      <c r="M5586" t="s">
        <v>1467</v>
      </c>
    </row>
    <row r="5587" spans="1:13" x14ac:dyDescent="0.35">
      <c r="A5587" t="s">
        <v>2039</v>
      </c>
      <c r="B5587" t="s">
        <v>343</v>
      </c>
      <c r="C5587" t="s">
        <v>2043</v>
      </c>
      <c r="D5587" t="s">
        <v>3583</v>
      </c>
      <c r="E5587" t="s">
        <v>3641</v>
      </c>
      <c r="F5587">
        <v>2006</v>
      </c>
      <c r="G5587" t="s">
        <v>840</v>
      </c>
      <c r="H5587" t="s">
        <v>847</v>
      </c>
      <c r="I5587" t="s">
        <v>3635</v>
      </c>
      <c r="J5587" t="s">
        <v>646</v>
      </c>
      <c r="K5587" t="s">
        <v>577</v>
      </c>
      <c r="L5587">
        <v>3</v>
      </c>
      <c r="M5587" t="s">
        <v>1467</v>
      </c>
    </row>
    <row r="5588" spans="1:13" x14ac:dyDescent="0.35">
      <c r="A5588" t="s">
        <v>2039</v>
      </c>
      <c r="B5588" t="s">
        <v>344</v>
      </c>
      <c r="C5588" t="s">
        <v>2044</v>
      </c>
      <c r="D5588" t="s">
        <v>3584</v>
      </c>
      <c r="E5588" t="s">
        <v>3641</v>
      </c>
      <c r="F5588">
        <v>2006</v>
      </c>
      <c r="G5588" t="s">
        <v>840</v>
      </c>
      <c r="H5588" t="s">
        <v>847</v>
      </c>
      <c r="I5588" t="s">
        <v>3636</v>
      </c>
      <c r="J5588" t="s">
        <v>768</v>
      </c>
      <c r="K5588" t="s">
        <v>645</v>
      </c>
      <c r="L5588">
        <v>4</v>
      </c>
      <c r="M5588" t="s">
        <v>1467</v>
      </c>
    </row>
    <row r="5589" spans="1:13" x14ac:dyDescent="0.35">
      <c r="A5589" t="s">
        <v>2039</v>
      </c>
      <c r="B5589" t="s">
        <v>345</v>
      </c>
      <c r="C5589" t="s">
        <v>2045</v>
      </c>
      <c r="D5589" t="s">
        <v>3585</v>
      </c>
      <c r="E5589" t="s">
        <v>3641</v>
      </c>
      <c r="F5589">
        <v>2006</v>
      </c>
      <c r="G5589" t="s">
        <v>840</v>
      </c>
      <c r="H5589" t="s">
        <v>847</v>
      </c>
      <c r="I5589" t="s">
        <v>3637</v>
      </c>
      <c r="J5589" t="s">
        <v>769</v>
      </c>
      <c r="K5589" t="s">
        <v>723</v>
      </c>
      <c r="L5589">
        <v>1</v>
      </c>
      <c r="M5589" t="s">
        <v>1467</v>
      </c>
    </row>
    <row r="5590" spans="1:13" x14ac:dyDescent="0.35">
      <c r="A5590" t="s">
        <v>2039</v>
      </c>
      <c r="B5590" t="s">
        <v>346</v>
      </c>
      <c r="C5590" t="s">
        <v>2046</v>
      </c>
      <c r="D5590" t="s">
        <v>3044</v>
      </c>
      <c r="E5590" t="s">
        <v>3641</v>
      </c>
      <c r="F5590">
        <v>2006</v>
      </c>
      <c r="G5590" t="s">
        <v>840</v>
      </c>
      <c r="H5590" t="s">
        <v>847</v>
      </c>
      <c r="I5590" t="s">
        <v>3638</v>
      </c>
      <c r="J5590" t="s">
        <v>621</v>
      </c>
      <c r="K5590" t="s">
        <v>1456</v>
      </c>
      <c r="L5590">
        <v>2</v>
      </c>
      <c r="M5590" t="s">
        <v>1467</v>
      </c>
    </row>
    <row r="5591" spans="1:13" x14ac:dyDescent="0.35">
      <c r="A5591" t="s">
        <v>2039</v>
      </c>
      <c r="B5591" t="s">
        <v>347</v>
      </c>
      <c r="C5591" t="s">
        <v>2047</v>
      </c>
      <c r="D5591" t="s">
        <v>3586</v>
      </c>
      <c r="E5591" t="s">
        <v>3641</v>
      </c>
      <c r="F5591">
        <v>2006</v>
      </c>
      <c r="G5591" t="s">
        <v>840</v>
      </c>
      <c r="H5591" t="s">
        <v>847</v>
      </c>
      <c r="I5591" t="s">
        <v>3639</v>
      </c>
      <c r="J5591" t="s">
        <v>647</v>
      </c>
      <c r="K5591" t="s">
        <v>577</v>
      </c>
      <c r="L5591">
        <v>3</v>
      </c>
      <c r="M5591" t="s">
        <v>1467</v>
      </c>
    </row>
    <row r="5592" spans="1:13" x14ac:dyDescent="0.35">
      <c r="A5592" t="s">
        <v>2039</v>
      </c>
      <c r="B5592" t="s">
        <v>348</v>
      </c>
      <c r="C5592" t="s">
        <v>2048</v>
      </c>
      <c r="D5592" t="s">
        <v>3587</v>
      </c>
      <c r="E5592" t="s">
        <v>3641</v>
      </c>
      <c r="F5592">
        <v>2006</v>
      </c>
      <c r="G5592" t="s">
        <v>840</v>
      </c>
      <c r="H5592" t="s">
        <v>847</v>
      </c>
      <c r="I5592" t="s">
        <v>3640</v>
      </c>
      <c r="J5592" t="s">
        <v>770</v>
      </c>
      <c r="K5592" t="s">
        <v>645</v>
      </c>
      <c r="L5592">
        <v>4</v>
      </c>
      <c r="M5592" t="s">
        <v>1467</v>
      </c>
    </row>
    <row r="5593" spans="1:13" x14ac:dyDescent="0.35">
      <c r="A5593" t="s">
        <v>2049</v>
      </c>
      <c r="B5593" t="s">
        <v>349</v>
      </c>
      <c r="C5593" t="s">
        <v>2051</v>
      </c>
      <c r="D5593" t="s">
        <v>1096</v>
      </c>
      <c r="E5593" t="s">
        <v>2050</v>
      </c>
      <c r="F5593">
        <v>2023</v>
      </c>
      <c r="G5593" t="s">
        <v>840</v>
      </c>
      <c r="H5593" t="s">
        <v>847</v>
      </c>
      <c r="I5593" t="s">
        <v>3642</v>
      </c>
      <c r="J5593" t="s">
        <v>767</v>
      </c>
      <c r="K5593" t="s">
        <v>723</v>
      </c>
      <c r="L5593">
        <v>1</v>
      </c>
      <c r="M5593" t="s">
        <v>1473</v>
      </c>
    </row>
    <row r="5594" spans="1:13" x14ac:dyDescent="0.35">
      <c r="A5594" t="s">
        <v>2049</v>
      </c>
      <c r="B5594" t="s">
        <v>350</v>
      </c>
      <c r="C5594" t="s">
        <v>2052</v>
      </c>
      <c r="D5594" t="s">
        <v>937</v>
      </c>
      <c r="E5594" t="s">
        <v>2050</v>
      </c>
      <c r="F5594">
        <v>2023</v>
      </c>
      <c r="G5594" t="s">
        <v>840</v>
      </c>
      <c r="H5594" t="s">
        <v>847</v>
      </c>
      <c r="I5594" t="s">
        <v>3643</v>
      </c>
      <c r="J5594" t="s">
        <v>605</v>
      </c>
      <c r="K5594" t="s">
        <v>1456</v>
      </c>
      <c r="L5594">
        <v>2</v>
      </c>
      <c r="M5594" t="s">
        <v>1473</v>
      </c>
    </row>
    <row r="5595" spans="1:13" x14ac:dyDescent="0.35">
      <c r="A5595" t="s">
        <v>2049</v>
      </c>
      <c r="B5595" t="s">
        <v>351</v>
      </c>
      <c r="C5595" t="s">
        <v>2053</v>
      </c>
      <c r="D5595" t="s">
        <v>976</v>
      </c>
      <c r="E5595" t="s">
        <v>2050</v>
      </c>
      <c r="F5595">
        <v>2023</v>
      </c>
      <c r="G5595" t="s">
        <v>840</v>
      </c>
      <c r="H5595" t="s">
        <v>847</v>
      </c>
      <c r="I5595" t="s">
        <v>3644</v>
      </c>
      <c r="J5595" t="s">
        <v>646</v>
      </c>
      <c r="K5595" t="s">
        <v>577</v>
      </c>
      <c r="L5595">
        <v>3</v>
      </c>
      <c r="M5595" t="s">
        <v>1473</v>
      </c>
    </row>
    <row r="5596" spans="1:13" x14ac:dyDescent="0.35">
      <c r="A5596" t="s">
        <v>2049</v>
      </c>
      <c r="B5596" t="s">
        <v>352</v>
      </c>
      <c r="C5596" t="s">
        <v>2054</v>
      </c>
      <c r="D5596" t="s">
        <v>1097</v>
      </c>
      <c r="E5596" t="s">
        <v>2050</v>
      </c>
      <c r="F5596">
        <v>2023</v>
      </c>
      <c r="G5596" t="s">
        <v>840</v>
      </c>
      <c r="H5596" t="s">
        <v>847</v>
      </c>
      <c r="I5596" t="s">
        <v>3645</v>
      </c>
      <c r="J5596" t="s">
        <v>768</v>
      </c>
      <c r="K5596" t="s">
        <v>645</v>
      </c>
      <c r="L5596">
        <v>4</v>
      </c>
      <c r="M5596" t="s">
        <v>1473</v>
      </c>
    </row>
    <row r="5597" spans="1:13" x14ac:dyDescent="0.35">
      <c r="A5597" t="s">
        <v>2049</v>
      </c>
      <c r="B5597" t="s">
        <v>353</v>
      </c>
      <c r="C5597" t="s">
        <v>2055</v>
      </c>
      <c r="D5597" t="s">
        <v>1098</v>
      </c>
      <c r="E5597" t="s">
        <v>2050</v>
      </c>
      <c r="F5597">
        <v>2023</v>
      </c>
      <c r="G5597" t="s">
        <v>840</v>
      </c>
      <c r="H5597" t="s">
        <v>847</v>
      </c>
      <c r="I5597" t="s">
        <v>3646</v>
      </c>
      <c r="J5597" t="s">
        <v>769</v>
      </c>
      <c r="K5597" t="s">
        <v>723</v>
      </c>
      <c r="L5597">
        <v>1</v>
      </c>
      <c r="M5597" t="s">
        <v>1473</v>
      </c>
    </row>
    <row r="5598" spans="1:13" x14ac:dyDescent="0.35">
      <c r="A5598" t="s">
        <v>2049</v>
      </c>
      <c r="B5598" t="s">
        <v>354</v>
      </c>
      <c r="C5598" t="s">
        <v>2056</v>
      </c>
      <c r="D5598" t="s">
        <v>953</v>
      </c>
      <c r="E5598" t="s">
        <v>2050</v>
      </c>
      <c r="F5598">
        <v>2023</v>
      </c>
      <c r="G5598" t="s">
        <v>840</v>
      </c>
      <c r="H5598" t="s">
        <v>847</v>
      </c>
      <c r="I5598" t="s">
        <v>3647</v>
      </c>
      <c r="J5598" t="s">
        <v>621</v>
      </c>
      <c r="K5598" t="s">
        <v>1456</v>
      </c>
      <c r="L5598">
        <v>2</v>
      </c>
      <c r="M5598" t="s">
        <v>1473</v>
      </c>
    </row>
    <row r="5599" spans="1:13" x14ac:dyDescent="0.35">
      <c r="A5599" t="s">
        <v>2049</v>
      </c>
      <c r="B5599" t="s">
        <v>355</v>
      </c>
      <c r="C5599" t="s">
        <v>2057</v>
      </c>
      <c r="D5599" t="s">
        <v>977</v>
      </c>
      <c r="E5599" t="s">
        <v>2050</v>
      </c>
      <c r="F5599">
        <v>2023</v>
      </c>
      <c r="G5599" t="s">
        <v>840</v>
      </c>
      <c r="H5599" t="s">
        <v>847</v>
      </c>
      <c r="I5599" t="s">
        <v>3648</v>
      </c>
      <c r="J5599" t="s">
        <v>647</v>
      </c>
      <c r="K5599" t="s">
        <v>577</v>
      </c>
      <c r="L5599">
        <v>3</v>
      </c>
      <c r="M5599" t="s">
        <v>1473</v>
      </c>
    </row>
    <row r="5600" spans="1:13" x14ac:dyDescent="0.35">
      <c r="A5600" t="s">
        <v>2049</v>
      </c>
      <c r="B5600" t="s">
        <v>356</v>
      </c>
      <c r="C5600" t="s">
        <v>2058</v>
      </c>
      <c r="D5600" t="s">
        <v>1099</v>
      </c>
      <c r="E5600" t="s">
        <v>2050</v>
      </c>
      <c r="F5600">
        <v>2023</v>
      </c>
      <c r="G5600" t="s">
        <v>840</v>
      </c>
      <c r="H5600" t="s">
        <v>847</v>
      </c>
      <c r="I5600" t="s">
        <v>3649</v>
      </c>
      <c r="J5600" t="s">
        <v>770</v>
      </c>
      <c r="K5600" t="s">
        <v>645</v>
      </c>
      <c r="L5600">
        <v>4</v>
      </c>
      <c r="M5600" t="s">
        <v>1473</v>
      </c>
    </row>
    <row r="5601" spans="1:13" x14ac:dyDescent="0.35">
      <c r="A5601" t="s">
        <v>2049</v>
      </c>
      <c r="B5601" t="s">
        <v>349</v>
      </c>
      <c r="C5601" t="s">
        <v>2051</v>
      </c>
      <c r="D5601" t="s">
        <v>1096</v>
      </c>
      <c r="E5601" t="s">
        <v>2050</v>
      </c>
      <c r="F5601">
        <v>2022</v>
      </c>
      <c r="G5601" t="s">
        <v>840</v>
      </c>
      <c r="H5601" t="s">
        <v>847</v>
      </c>
      <c r="I5601" t="s">
        <v>3642</v>
      </c>
      <c r="J5601" t="s">
        <v>767</v>
      </c>
      <c r="K5601" t="s">
        <v>723</v>
      </c>
      <c r="L5601">
        <v>1</v>
      </c>
      <c r="M5601" t="s">
        <v>1473</v>
      </c>
    </row>
    <row r="5602" spans="1:13" x14ac:dyDescent="0.35">
      <c r="A5602" t="s">
        <v>2049</v>
      </c>
      <c r="B5602" t="s">
        <v>350</v>
      </c>
      <c r="C5602" t="s">
        <v>2052</v>
      </c>
      <c r="D5602" t="s">
        <v>937</v>
      </c>
      <c r="E5602" t="s">
        <v>2050</v>
      </c>
      <c r="F5602">
        <v>2022</v>
      </c>
      <c r="G5602" t="s">
        <v>840</v>
      </c>
      <c r="H5602" t="s">
        <v>847</v>
      </c>
      <c r="I5602" t="s">
        <v>3643</v>
      </c>
      <c r="J5602" t="s">
        <v>605</v>
      </c>
      <c r="K5602" t="s">
        <v>1456</v>
      </c>
      <c r="L5602">
        <v>2</v>
      </c>
      <c r="M5602" t="s">
        <v>1473</v>
      </c>
    </row>
    <row r="5603" spans="1:13" x14ac:dyDescent="0.35">
      <c r="A5603" t="s">
        <v>2049</v>
      </c>
      <c r="B5603" t="s">
        <v>351</v>
      </c>
      <c r="C5603" t="s">
        <v>2053</v>
      </c>
      <c r="D5603" t="s">
        <v>976</v>
      </c>
      <c r="E5603" t="s">
        <v>2050</v>
      </c>
      <c r="F5603">
        <v>2022</v>
      </c>
      <c r="G5603" t="s">
        <v>840</v>
      </c>
      <c r="H5603" t="s">
        <v>847</v>
      </c>
      <c r="I5603" t="s">
        <v>3644</v>
      </c>
      <c r="J5603" t="s">
        <v>646</v>
      </c>
      <c r="K5603" t="s">
        <v>577</v>
      </c>
      <c r="L5603">
        <v>3</v>
      </c>
      <c r="M5603" t="s">
        <v>1473</v>
      </c>
    </row>
    <row r="5604" spans="1:13" x14ac:dyDescent="0.35">
      <c r="A5604" t="s">
        <v>2049</v>
      </c>
      <c r="B5604" t="s">
        <v>352</v>
      </c>
      <c r="C5604" t="s">
        <v>2054</v>
      </c>
      <c r="D5604" t="s">
        <v>1097</v>
      </c>
      <c r="E5604" t="s">
        <v>2050</v>
      </c>
      <c r="F5604">
        <v>2022</v>
      </c>
      <c r="G5604" t="s">
        <v>840</v>
      </c>
      <c r="H5604" t="s">
        <v>847</v>
      </c>
      <c r="I5604" t="s">
        <v>3645</v>
      </c>
      <c r="J5604" t="s">
        <v>768</v>
      </c>
      <c r="K5604" t="s">
        <v>645</v>
      </c>
      <c r="L5604">
        <v>4</v>
      </c>
      <c r="M5604" t="s">
        <v>1473</v>
      </c>
    </row>
    <row r="5605" spans="1:13" x14ac:dyDescent="0.35">
      <c r="A5605" t="s">
        <v>2049</v>
      </c>
      <c r="B5605" t="s">
        <v>353</v>
      </c>
      <c r="C5605" t="s">
        <v>2055</v>
      </c>
      <c r="D5605" t="s">
        <v>1098</v>
      </c>
      <c r="E5605" t="s">
        <v>2050</v>
      </c>
      <c r="F5605">
        <v>2022</v>
      </c>
      <c r="G5605" t="s">
        <v>840</v>
      </c>
      <c r="H5605" t="s">
        <v>847</v>
      </c>
      <c r="I5605" t="s">
        <v>3646</v>
      </c>
      <c r="J5605" t="s">
        <v>769</v>
      </c>
      <c r="K5605" t="s">
        <v>723</v>
      </c>
      <c r="L5605">
        <v>1</v>
      </c>
      <c r="M5605" t="s">
        <v>1473</v>
      </c>
    </row>
    <row r="5606" spans="1:13" x14ac:dyDescent="0.35">
      <c r="A5606" t="s">
        <v>2049</v>
      </c>
      <c r="B5606" t="s">
        <v>354</v>
      </c>
      <c r="C5606" t="s">
        <v>2056</v>
      </c>
      <c r="D5606" t="s">
        <v>953</v>
      </c>
      <c r="E5606" t="s">
        <v>2050</v>
      </c>
      <c r="F5606">
        <v>2022</v>
      </c>
      <c r="G5606" t="s">
        <v>840</v>
      </c>
      <c r="H5606" t="s">
        <v>847</v>
      </c>
      <c r="I5606" t="s">
        <v>3647</v>
      </c>
      <c r="J5606" t="s">
        <v>621</v>
      </c>
      <c r="K5606" t="s">
        <v>1456</v>
      </c>
      <c r="L5606">
        <v>2</v>
      </c>
      <c r="M5606" t="s">
        <v>1473</v>
      </c>
    </row>
    <row r="5607" spans="1:13" x14ac:dyDescent="0.35">
      <c r="A5607" t="s">
        <v>2049</v>
      </c>
      <c r="B5607" t="s">
        <v>355</v>
      </c>
      <c r="C5607" t="s">
        <v>2057</v>
      </c>
      <c r="D5607" t="s">
        <v>977</v>
      </c>
      <c r="E5607" t="s">
        <v>2050</v>
      </c>
      <c r="F5607">
        <v>2022</v>
      </c>
      <c r="G5607" t="s">
        <v>840</v>
      </c>
      <c r="H5607" t="s">
        <v>847</v>
      </c>
      <c r="I5607" t="s">
        <v>3648</v>
      </c>
      <c r="J5607" t="s">
        <v>647</v>
      </c>
      <c r="K5607" t="s">
        <v>577</v>
      </c>
      <c r="L5607">
        <v>3</v>
      </c>
      <c r="M5607" t="s">
        <v>1473</v>
      </c>
    </row>
    <row r="5608" spans="1:13" x14ac:dyDescent="0.35">
      <c r="A5608" t="s">
        <v>2049</v>
      </c>
      <c r="B5608" t="s">
        <v>356</v>
      </c>
      <c r="C5608" t="s">
        <v>2058</v>
      </c>
      <c r="D5608" t="s">
        <v>1099</v>
      </c>
      <c r="E5608" t="s">
        <v>2050</v>
      </c>
      <c r="F5608">
        <v>2022</v>
      </c>
      <c r="G5608" t="s">
        <v>840</v>
      </c>
      <c r="H5608" t="s">
        <v>847</v>
      </c>
      <c r="I5608" t="s">
        <v>3649</v>
      </c>
      <c r="J5608" t="s">
        <v>770</v>
      </c>
      <c r="K5608" t="s">
        <v>645</v>
      </c>
      <c r="L5608">
        <v>4</v>
      </c>
      <c r="M5608" t="s">
        <v>1473</v>
      </c>
    </row>
    <row r="5609" spans="1:13" x14ac:dyDescent="0.35">
      <c r="A5609" t="s">
        <v>2049</v>
      </c>
      <c r="B5609" t="s">
        <v>349</v>
      </c>
      <c r="C5609" t="s">
        <v>2051</v>
      </c>
      <c r="D5609" t="s">
        <v>1096</v>
      </c>
      <c r="E5609" t="s">
        <v>3650</v>
      </c>
      <c r="F5609">
        <v>2021</v>
      </c>
      <c r="G5609" t="s">
        <v>840</v>
      </c>
      <c r="H5609" t="s">
        <v>847</v>
      </c>
      <c r="I5609" t="s">
        <v>3642</v>
      </c>
      <c r="J5609" t="s">
        <v>767</v>
      </c>
      <c r="K5609" t="s">
        <v>723</v>
      </c>
      <c r="L5609">
        <v>1</v>
      </c>
      <c r="M5609" t="s">
        <v>1473</v>
      </c>
    </row>
    <row r="5610" spans="1:13" x14ac:dyDescent="0.35">
      <c r="A5610" t="s">
        <v>2049</v>
      </c>
      <c r="B5610" t="s">
        <v>350</v>
      </c>
      <c r="C5610" t="s">
        <v>2052</v>
      </c>
      <c r="D5610" t="s">
        <v>937</v>
      </c>
      <c r="E5610" t="s">
        <v>3650</v>
      </c>
      <c r="F5610">
        <v>2021</v>
      </c>
      <c r="G5610" t="s">
        <v>840</v>
      </c>
      <c r="H5610" t="s">
        <v>847</v>
      </c>
      <c r="I5610" t="s">
        <v>3643</v>
      </c>
      <c r="J5610" t="s">
        <v>605</v>
      </c>
      <c r="K5610" t="s">
        <v>1456</v>
      </c>
      <c r="L5610">
        <v>2</v>
      </c>
      <c r="M5610" t="s">
        <v>1473</v>
      </c>
    </row>
    <row r="5611" spans="1:13" x14ac:dyDescent="0.35">
      <c r="A5611" t="s">
        <v>2049</v>
      </c>
      <c r="B5611" t="s">
        <v>351</v>
      </c>
      <c r="C5611" t="s">
        <v>2053</v>
      </c>
      <c r="D5611" t="s">
        <v>976</v>
      </c>
      <c r="E5611" t="s">
        <v>3650</v>
      </c>
      <c r="F5611">
        <v>2021</v>
      </c>
      <c r="G5611" t="s">
        <v>840</v>
      </c>
      <c r="H5611" t="s">
        <v>847</v>
      </c>
      <c r="I5611" t="s">
        <v>3644</v>
      </c>
      <c r="J5611" t="s">
        <v>646</v>
      </c>
      <c r="K5611" t="s">
        <v>577</v>
      </c>
      <c r="L5611">
        <v>3</v>
      </c>
      <c r="M5611" t="s">
        <v>1473</v>
      </c>
    </row>
    <row r="5612" spans="1:13" x14ac:dyDescent="0.35">
      <c r="A5612" t="s">
        <v>2049</v>
      </c>
      <c r="B5612" t="s">
        <v>352</v>
      </c>
      <c r="C5612" t="s">
        <v>2054</v>
      </c>
      <c r="D5612" t="s">
        <v>1097</v>
      </c>
      <c r="E5612" t="s">
        <v>3650</v>
      </c>
      <c r="F5612">
        <v>2021</v>
      </c>
      <c r="G5612" t="s">
        <v>840</v>
      </c>
      <c r="H5612" t="s">
        <v>847</v>
      </c>
      <c r="I5612" t="s">
        <v>3645</v>
      </c>
      <c r="J5612" t="s">
        <v>768</v>
      </c>
      <c r="K5612" t="s">
        <v>645</v>
      </c>
      <c r="L5612">
        <v>4</v>
      </c>
      <c r="M5612" t="s">
        <v>1473</v>
      </c>
    </row>
    <row r="5613" spans="1:13" x14ac:dyDescent="0.35">
      <c r="A5613" t="s">
        <v>2049</v>
      </c>
      <c r="B5613" t="s">
        <v>353</v>
      </c>
      <c r="C5613" t="s">
        <v>2055</v>
      </c>
      <c r="D5613" t="s">
        <v>1098</v>
      </c>
      <c r="E5613" t="s">
        <v>3650</v>
      </c>
      <c r="F5613">
        <v>2021</v>
      </c>
      <c r="G5613" t="s">
        <v>840</v>
      </c>
      <c r="H5613" t="s">
        <v>847</v>
      </c>
      <c r="I5613" t="s">
        <v>3646</v>
      </c>
      <c r="J5613" t="s">
        <v>769</v>
      </c>
      <c r="K5613" t="s">
        <v>723</v>
      </c>
      <c r="L5613">
        <v>1</v>
      </c>
      <c r="M5613" t="s">
        <v>1473</v>
      </c>
    </row>
    <row r="5614" spans="1:13" x14ac:dyDescent="0.35">
      <c r="A5614" t="s">
        <v>2049</v>
      </c>
      <c r="B5614" t="s">
        <v>354</v>
      </c>
      <c r="C5614" t="s">
        <v>2056</v>
      </c>
      <c r="D5614" t="s">
        <v>953</v>
      </c>
      <c r="E5614" t="s">
        <v>3650</v>
      </c>
      <c r="F5614">
        <v>2021</v>
      </c>
      <c r="G5614" t="s">
        <v>840</v>
      </c>
      <c r="H5614" t="s">
        <v>847</v>
      </c>
      <c r="I5614" t="s">
        <v>3647</v>
      </c>
      <c r="J5614" t="s">
        <v>621</v>
      </c>
      <c r="K5614" t="s">
        <v>1456</v>
      </c>
      <c r="L5614">
        <v>2</v>
      </c>
      <c r="M5614" t="s">
        <v>1473</v>
      </c>
    </row>
    <row r="5615" spans="1:13" x14ac:dyDescent="0.35">
      <c r="A5615" t="s">
        <v>2049</v>
      </c>
      <c r="B5615" t="s">
        <v>355</v>
      </c>
      <c r="C5615" t="s">
        <v>2057</v>
      </c>
      <c r="D5615" t="s">
        <v>977</v>
      </c>
      <c r="E5615" t="s">
        <v>3650</v>
      </c>
      <c r="F5615">
        <v>2021</v>
      </c>
      <c r="G5615" t="s">
        <v>840</v>
      </c>
      <c r="H5615" t="s">
        <v>847</v>
      </c>
      <c r="I5615" t="s">
        <v>3648</v>
      </c>
      <c r="J5615" t="s">
        <v>647</v>
      </c>
      <c r="K5615" t="s">
        <v>577</v>
      </c>
      <c r="L5615">
        <v>3</v>
      </c>
      <c r="M5615" t="s">
        <v>1473</v>
      </c>
    </row>
    <row r="5616" spans="1:13" x14ac:dyDescent="0.35">
      <c r="A5616" t="s">
        <v>2049</v>
      </c>
      <c r="B5616" t="s">
        <v>356</v>
      </c>
      <c r="C5616" t="s">
        <v>2058</v>
      </c>
      <c r="D5616" t="s">
        <v>1099</v>
      </c>
      <c r="E5616" t="s">
        <v>3650</v>
      </c>
      <c r="F5616">
        <v>2021</v>
      </c>
      <c r="G5616" t="s">
        <v>840</v>
      </c>
      <c r="H5616" t="s">
        <v>847</v>
      </c>
      <c r="I5616" t="s">
        <v>3649</v>
      </c>
      <c r="J5616" t="s">
        <v>770</v>
      </c>
      <c r="K5616" t="s">
        <v>645</v>
      </c>
      <c r="L5616">
        <v>4</v>
      </c>
      <c r="M5616" t="s">
        <v>1473</v>
      </c>
    </row>
    <row r="5617" spans="1:13" x14ac:dyDescent="0.35">
      <c r="A5617" t="s">
        <v>2049</v>
      </c>
      <c r="B5617" t="s">
        <v>349</v>
      </c>
      <c r="C5617" t="s">
        <v>2051</v>
      </c>
      <c r="D5617" t="s">
        <v>1096</v>
      </c>
      <c r="E5617" t="s">
        <v>3650</v>
      </c>
      <c r="F5617">
        <v>2020</v>
      </c>
      <c r="G5617" t="s">
        <v>840</v>
      </c>
      <c r="H5617" t="s">
        <v>847</v>
      </c>
      <c r="I5617" t="s">
        <v>3642</v>
      </c>
      <c r="J5617" t="s">
        <v>767</v>
      </c>
      <c r="K5617" t="s">
        <v>723</v>
      </c>
      <c r="L5617">
        <v>1</v>
      </c>
      <c r="M5617" t="s">
        <v>1473</v>
      </c>
    </row>
    <row r="5618" spans="1:13" x14ac:dyDescent="0.35">
      <c r="A5618" t="s">
        <v>2049</v>
      </c>
      <c r="B5618" t="s">
        <v>350</v>
      </c>
      <c r="C5618" t="s">
        <v>2052</v>
      </c>
      <c r="D5618" t="s">
        <v>937</v>
      </c>
      <c r="E5618" t="s">
        <v>3650</v>
      </c>
      <c r="F5618">
        <v>2020</v>
      </c>
      <c r="G5618" t="s">
        <v>840</v>
      </c>
      <c r="H5618" t="s">
        <v>847</v>
      </c>
      <c r="I5618" t="s">
        <v>3643</v>
      </c>
      <c r="J5618" t="s">
        <v>605</v>
      </c>
      <c r="K5618" t="s">
        <v>1456</v>
      </c>
      <c r="L5618">
        <v>2</v>
      </c>
      <c r="M5618" t="s">
        <v>1473</v>
      </c>
    </row>
    <row r="5619" spans="1:13" x14ac:dyDescent="0.35">
      <c r="A5619" t="s">
        <v>2049</v>
      </c>
      <c r="B5619" t="s">
        <v>351</v>
      </c>
      <c r="C5619" t="s">
        <v>2053</v>
      </c>
      <c r="D5619" t="s">
        <v>976</v>
      </c>
      <c r="E5619" t="s">
        <v>3650</v>
      </c>
      <c r="F5619">
        <v>2020</v>
      </c>
      <c r="G5619" t="s">
        <v>840</v>
      </c>
      <c r="H5619" t="s">
        <v>847</v>
      </c>
      <c r="I5619" t="s">
        <v>3644</v>
      </c>
      <c r="J5619" t="s">
        <v>646</v>
      </c>
      <c r="K5619" t="s">
        <v>577</v>
      </c>
      <c r="L5619">
        <v>3</v>
      </c>
      <c r="M5619" t="s">
        <v>1473</v>
      </c>
    </row>
    <row r="5620" spans="1:13" x14ac:dyDescent="0.35">
      <c r="A5620" t="s">
        <v>2049</v>
      </c>
      <c r="B5620" t="s">
        <v>352</v>
      </c>
      <c r="C5620" t="s">
        <v>2054</v>
      </c>
      <c r="D5620" t="s">
        <v>1097</v>
      </c>
      <c r="E5620" t="s">
        <v>3650</v>
      </c>
      <c r="F5620">
        <v>2020</v>
      </c>
      <c r="G5620" t="s">
        <v>840</v>
      </c>
      <c r="H5620" t="s">
        <v>847</v>
      </c>
      <c r="I5620" t="s">
        <v>3645</v>
      </c>
      <c r="J5620" t="s">
        <v>768</v>
      </c>
      <c r="K5620" t="s">
        <v>645</v>
      </c>
      <c r="L5620">
        <v>4</v>
      </c>
      <c r="M5620" t="s">
        <v>1473</v>
      </c>
    </row>
    <row r="5621" spans="1:13" x14ac:dyDescent="0.35">
      <c r="A5621" t="s">
        <v>2049</v>
      </c>
      <c r="B5621" t="s">
        <v>353</v>
      </c>
      <c r="C5621" t="s">
        <v>2055</v>
      </c>
      <c r="D5621" t="s">
        <v>1098</v>
      </c>
      <c r="E5621" t="s">
        <v>3650</v>
      </c>
      <c r="F5621">
        <v>2020</v>
      </c>
      <c r="G5621" t="s">
        <v>840</v>
      </c>
      <c r="H5621" t="s">
        <v>847</v>
      </c>
      <c r="I5621" t="s">
        <v>3646</v>
      </c>
      <c r="J5621" t="s">
        <v>769</v>
      </c>
      <c r="K5621" t="s">
        <v>723</v>
      </c>
      <c r="L5621">
        <v>1</v>
      </c>
      <c r="M5621" t="s">
        <v>1473</v>
      </c>
    </row>
    <row r="5622" spans="1:13" x14ac:dyDescent="0.35">
      <c r="A5622" t="s">
        <v>2049</v>
      </c>
      <c r="B5622" t="s">
        <v>354</v>
      </c>
      <c r="C5622" t="s">
        <v>2056</v>
      </c>
      <c r="D5622" t="s">
        <v>953</v>
      </c>
      <c r="E5622" t="s">
        <v>3650</v>
      </c>
      <c r="F5622">
        <v>2020</v>
      </c>
      <c r="G5622" t="s">
        <v>840</v>
      </c>
      <c r="H5622" t="s">
        <v>847</v>
      </c>
      <c r="I5622" t="s">
        <v>3647</v>
      </c>
      <c r="J5622" t="s">
        <v>621</v>
      </c>
      <c r="K5622" t="s">
        <v>1456</v>
      </c>
      <c r="L5622">
        <v>2</v>
      </c>
      <c r="M5622" t="s">
        <v>1473</v>
      </c>
    </row>
    <row r="5623" spans="1:13" x14ac:dyDescent="0.35">
      <c r="A5623" t="s">
        <v>2049</v>
      </c>
      <c r="B5623" t="s">
        <v>355</v>
      </c>
      <c r="C5623" t="s">
        <v>2057</v>
      </c>
      <c r="D5623" t="s">
        <v>977</v>
      </c>
      <c r="E5623" t="s">
        <v>3650</v>
      </c>
      <c r="F5623">
        <v>2020</v>
      </c>
      <c r="G5623" t="s">
        <v>840</v>
      </c>
      <c r="H5623" t="s">
        <v>847</v>
      </c>
      <c r="I5623" t="s">
        <v>3648</v>
      </c>
      <c r="J5623" t="s">
        <v>647</v>
      </c>
      <c r="K5623" t="s">
        <v>577</v>
      </c>
      <c r="L5623">
        <v>3</v>
      </c>
      <c r="M5623" t="s">
        <v>1473</v>
      </c>
    </row>
    <row r="5624" spans="1:13" x14ac:dyDescent="0.35">
      <c r="A5624" t="s">
        <v>2049</v>
      </c>
      <c r="B5624" t="s">
        <v>356</v>
      </c>
      <c r="C5624" t="s">
        <v>2058</v>
      </c>
      <c r="D5624" t="s">
        <v>1099</v>
      </c>
      <c r="E5624" t="s">
        <v>3650</v>
      </c>
      <c r="F5624">
        <v>2020</v>
      </c>
      <c r="G5624" t="s">
        <v>840</v>
      </c>
      <c r="H5624" t="s">
        <v>847</v>
      </c>
      <c r="I5624" t="s">
        <v>3649</v>
      </c>
      <c r="J5624" t="s">
        <v>770</v>
      </c>
      <c r="K5624" t="s">
        <v>645</v>
      </c>
      <c r="L5624">
        <v>4</v>
      </c>
      <c r="M5624" t="s">
        <v>1473</v>
      </c>
    </row>
    <row r="5625" spans="1:13" x14ac:dyDescent="0.35">
      <c r="A5625" t="s">
        <v>2049</v>
      </c>
      <c r="B5625" t="s">
        <v>349</v>
      </c>
      <c r="C5625" t="s">
        <v>2051</v>
      </c>
      <c r="D5625" t="s">
        <v>1096</v>
      </c>
      <c r="E5625" t="s">
        <v>3650</v>
      </c>
      <c r="F5625">
        <v>2019</v>
      </c>
      <c r="G5625" t="s">
        <v>840</v>
      </c>
      <c r="H5625" t="s">
        <v>847</v>
      </c>
      <c r="I5625" t="s">
        <v>3642</v>
      </c>
      <c r="J5625" t="s">
        <v>767</v>
      </c>
      <c r="K5625" t="s">
        <v>723</v>
      </c>
      <c r="L5625">
        <v>1</v>
      </c>
      <c r="M5625" t="s">
        <v>1473</v>
      </c>
    </row>
    <row r="5626" spans="1:13" x14ac:dyDescent="0.35">
      <c r="A5626" t="s">
        <v>2049</v>
      </c>
      <c r="B5626" t="s">
        <v>350</v>
      </c>
      <c r="C5626" t="s">
        <v>2052</v>
      </c>
      <c r="D5626" t="s">
        <v>937</v>
      </c>
      <c r="E5626" t="s">
        <v>3650</v>
      </c>
      <c r="F5626">
        <v>2019</v>
      </c>
      <c r="G5626" t="s">
        <v>840</v>
      </c>
      <c r="H5626" t="s">
        <v>847</v>
      </c>
      <c r="I5626" t="s">
        <v>3643</v>
      </c>
      <c r="J5626" t="s">
        <v>605</v>
      </c>
      <c r="K5626" t="s">
        <v>1456</v>
      </c>
      <c r="L5626">
        <v>2</v>
      </c>
      <c r="M5626" t="s">
        <v>1473</v>
      </c>
    </row>
    <row r="5627" spans="1:13" x14ac:dyDescent="0.35">
      <c r="A5627" t="s">
        <v>2049</v>
      </c>
      <c r="B5627" t="s">
        <v>351</v>
      </c>
      <c r="C5627" t="s">
        <v>2053</v>
      </c>
      <c r="D5627" t="s">
        <v>976</v>
      </c>
      <c r="E5627" t="s">
        <v>3650</v>
      </c>
      <c r="F5627">
        <v>2019</v>
      </c>
      <c r="G5627" t="s">
        <v>840</v>
      </c>
      <c r="H5627" t="s">
        <v>847</v>
      </c>
      <c r="I5627" t="s">
        <v>3644</v>
      </c>
      <c r="J5627" t="s">
        <v>646</v>
      </c>
      <c r="K5627" t="s">
        <v>577</v>
      </c>
      <c r="L5627">
        <v>3</v>
      </c>
      <c r="M5627" t="s">
        <v>1473</v>
      </c>
    </row>
    <row r="5628" spans="1:13" x14ac:dyDescent="0.35">
      <c r="A5628" t="s">
        <v>2049</v>
      </c>
      <c r="B5628" t="s">
        <v>352</v>
      </c>
      <c r="C5628" t="s">
        <v>2054</v>
      </c>
      <c r="D5628" t="s">
        <v>1097</v>
      </c>
      <c r="E5628" t="s">
        <v>3650</v>
      </c>
      <c r="F5628">
        <v>2019</v>
      </c>
      <c r="G5628" t="s">
        <v>840</v>
      </c>
      <c r="H5628" t="s">
        <v>847</v>
      </c>
      <c r="I5628" t="s">
        <v>3645</v>
      </c>
      <c r="J5628" t="s">
        <v>768</v>
      </c>
      <c r="K5628" t="s">
        <v>645</v>
      </c>
      <c r="L5628">
        <v>4</v>
      </c>
      <c r="M5628" t="s">
        <v>1473</v>
      </c>
    </row>
    <row r="5629" spans="1:13" x14ac:dyDescent="0.35">
      <c r="A5629" t="s">
        <v>2049</v>
      </c>
      <c r="B5629" t="s">
        <v>353</v>
      </c>
      <c r="C5629" t="s">
        <v>2055</v>
      </c>
      <c r="D5629" t="s">
        <v>1098</v>
      </c>
      <c r="E5629" t="s">
        <v>3650</v>
      </c>
      <c r="F5629">
        <v>2019</v>
      </c>
      <c r="G5629" t="s">
        <v>840</v>
      </c>
      <c r="H5629" t="s">
        <v>847</v>
      </c>
      <c r="I5629" t="s">
        <v>3646</v>
      </c>
      <c r="J5629" t="s">
        <v>769</v>
      </c>
      <c r="K5629" t="s">
        <v>723</v>
      </c>
      <c r="L5629">
        <v>1</v>
      </c>
      <c r="M5629" t="s">
        <v>1473</v>
      </c>
    </row>
    <row r="5630" spans="1:13" x14ac:dyDescent="0.35">
      <c r="A5630" t="s">
        <v>2049</v>
      </c>
      <c r="B5630" t="s">
        <v>354</v>
      </c>
      <c r="C5630" t="s">
        <v>2056</v>
      </c>
      <c r="D5630" t="s">
        <v>953</v>
      </c>
      <c r="E5630" t="s">
        <v>3650</v>
      </c>
      <c r="F5630">
        <v>2019</v>
      </c>
      <c r="G5630" t="s">
        <v>840</v>
      </c>
      <c r="H5630" t="s">
        <v>847</v>
      </c>
      <c r="I5630" t="s">
        <v>3647</v>
      </c>
      <c r="J5630" t="s">
        <v>621</v>
      </c>
      <c r="K5630" t="s">
        <v>1456</v>
      </c>
      <c r="L5630">
        <v>2</v>
      </c>
      <c r="M5630" t="s">
        <v>1473</v>
      </c>
    </row>
    <row r="5631" spans="1:13" x14ac:dyDescent="0.35">
      <c r="A5631" t="s">
        <v>2049</v>
      </c>
      <c r="B5631" t="s">
        <v>355</v>
      </c>
      <c r="C5631" t="s">
        <v>2057</v>
      </c>
      <c r="D5631" t="s">
        <v>977</v>
      </c>
      <c r="E5631" t="s">
        <v>3650</v>
      </c>
      <c r="F5631">
        <v>2019</v>
      </c>
      <c r="G5631" t="s">
        <v>840</v>
      </c>
      <c r="H5631" t="s">
        <v>847</v>
      </c>
      <c r="I5631" t="s">
        <v>3648</v>
      </c>
      <c r="J5631" t="s">
        <v>647</v>
      </c>
      <c r="K5631" t="s">
        <v>577</v>
      </c>
      <c r="L5631">
        <v>3</v>
      </c>
      <c r="M5631" t="s">
        <v>1473</v>
      </c>
    </row>
    <row r="5632" spans="1:13" x14ac:dyDescent="0.35">
      <c r="A5632" t="s">
        <v>2049</v>
      </c>
      <c r="B5632" t="s">
        <v>356</v>
      </c>
      <c r="C5632" t="s">
        <v>2058</v>
      </c>
      <c r="D5632" t="s">
        <v>1099</v>
      </c>
      <c r="E5632" t="s">
        <v>3650</v>
      </c>
      <c r="F5632">
        <v>2019</v>
      </c>
      <c r="G5632" t="s">
        <v>840</v>
      </c>
      <c r="H5632" t="s">
        <v>847</v>
      </c>
      <c r="I5632" t="s">
        <v>3649</v>
      </c>
      <c r="J5632" t="s">
        <v>770</v>
      </c>
      <c r="K5632" t="s">
        <v>645</v>
      </c>
      <c r="L5632">
        <v>4</v>
      </c>
      <c r="M5632" t="s">
        <v>1473</v>
      </c>
    </row>
    <row r="5633" spans="1:13" x14ac:dyDescent="0.35">
      <c r="A5633" t="s">
        <v>2049</v>
      </c>
      <c r="B5633" t="s">
        <v>349</v>
      </c>
      <c r="C5633" t="s">
        <v>2051</v>
      </c>
      <c r="D5633" t="s">
        <v>3582</v>
      </c>
      <c r="E5633" t="s">
        <v>3650</v>
      </c>
      <c r="F5633">
        <v>2018</v>
      </c>
      <c r="G5633" t="s">
        <v>840</v>
      </c>
      <c r="H5633" t="s">
        <v>847</v>
      </c>
      <c r="I5633" t="s">
        <v>3642</v>
      </c>
      <c r="J5633" t="s">
        <v>767</v>
      </c>
      <c r="K5633" t="s">
        <v>723</v>
      </c>
      <c r="L5633">
        <v>1</v>
      </c>
      <c r="M5633" t="s">
        <v>1473</v>
      </c>
    </row>
    <row r="5634" spans="1:13" x14ac:dyDescent="0.35">
      <c r="A5634" t="s">
        <v>2049</v>
      </c>
      <c r="B5634" t="s">
        <v>350</v>
      </c>
      <c r="C5634" t="s">
        <v>2052</v>
      </c>
      <c r="D5634" t="s">
        <v>3028</v>
      </c>
      <c r="E5634" t="s">
        <v>3650</v>
      </c>
      <c r="F5634">
        <v>2018</v>
      </c>
      <c r="G5634" t="s">
        <v>840</v>
      </c>
      <c r="H5634" t="s">
        <v>847</v>
      </c>
      <c r="I5634" t="s">
        <v>3643</v>
      </c>
      <c r="J5634" t="s">
        <v>605</v>
      </c>
      <c r="K5634" t="s">
        <v>1456</v>
      </c>
      <c r="L5634">
        <v>2</v>
      </c>
      <c r="M5634" t="s">
        <v>1473</v>
      </c>
    </row>
    <row r="5635" spans="1:13" x14ac:dyDescent="0.35">
      <c r="A5635" t="s">
        <v>2049</v>
      </c>
      <c r="B5635" t="s">
        <v>351</v>
      </c>
      <c r="C5635" t="s">
        <v>2053</v>
      </c>
      <c r="D5635" t="s">
        <v>3583</v>
      </c>
      <c r="E5635" t="s">
        <v>3650</v>
      </c>
      <c r="F5635">
        <v>2018</v>
      </c>
      <c r="G5635" t="s">
        <v>840</v>
      </c>
      <c r="H5635" t="s">
        <v>847</v>
      </c>
      <c r="I5635" t="s">
        <v>3644</v>
      </c>
      <c r="J5635" t="s">
        <v>646</v>
      </c>
      <c r="K5635" t="s">
        <v>577</v>
      </c>
      <c r="L5635">
        <v>3</v>
      </c>
      <c r="M5635" t="s">
        <v>1473</v>
      </c>
    </row>
    <row r="5636" spans="1:13" x14ac:dyDescent="0.35">
      <c r="A5636" t="s">
        <v>2049</v>
      </c>
      <c r="B5636" t="s">
        <v>352</v>
      </c>
      <c r="C5636" t="s">
        <v>2054</v>
      </c>
      <c r="D5636" t="s">
        <v>3584</v>
      </c>
      <c r="E5636" t="s">
        <v>3650</v>
      </c>
      <c r="F5636">
        <v>2018</v>
      </c>
      <c r="G5636" t="s">
        <v>840</v>
      </c>
      <c r="H5636" t="s">
        <v>847</v>
      </c>
      <c r="I5636" t="s">
        <v>3645</v>
      </c>
      <c r="J5636" t="s">
        <v>768</v>
      </c>
      <c r="K5636" t="s">
        <v>645</v>
      </c>
      <c r="L5636">
        <v>4</v>
      </c>
      <c r="M5636" t="s">
        <v>1473</v>
      </c>
    </row>
    <row r="5637" spans="1:13" x14ac:dyDescent="0.35">
      <c r="A5637" t="s">
        <v>2049</v>
      </c>
      <c r="B5637" t="s">
        <v>353</v>
      </c>
      <c r="C5637" t="s">
        <v>2055</v>
      </c>
      <c r="D5637" t="s">
        <v>3585</v>
      </c>
      <c r="E5637" t="s">
        <v>3650</v>
      </c>
      <c r="F5637">
        <v>2018</v>
      </c>
      <c r="G5637" t="s">
        <v>840</v>
      </c>
      <c r="H5637" t="s">
        <v>847</v>
      </c>
      <c r="I5637" t="s">
        <v>3646</v>
      </c>
      <c r="J5637" t="s">
        <v>769</v>
      </c>
      <c r="K5637" t="s">
        <v>723</v>
      </c>
      <c r="L5637">
        <v>1</v>
      </c>
      <c r="M5637" t="s">
        <v>1473</v>
      </c>
    </row>
    <row r="5638" spans="1:13" x14ac:dyDescent="0.35">
      <c r="A5638" t="s">
        <v>2049</v>
      </c>
      <c r="B5638" t="s">
        <v>354</v>
      </c>
      <c r="C5638" t="s">
        <v>2056</v>
      </c>
      <c r="D5638" t="s">
        <v>3044</v>
      </c>
      <c r="E5638" t="s">
        <v>3650</v>
      </c>
      <c r="F5638">
        <v>2018</v>
      </c>
      <c r="G5638" t="s">
        <v>840</v>
      </c>
      <c r="H5638" t="s">
        <v>847</v>
      </c>
      <c r="I5638" t="s">
        <v>3647</v>
      </c>
      <c r="J5638" t="s">
        <v>621</v>
      </c>
      <c r="K5638" t="s">
        <v>1456</v>
      </c>
      <c r="L5638">
        <v>2</v>
      </c>
      <c r="M5638" t="s">
        <v>1473</v>
      </c>
    </row>
    <row r="5639" spans="1:13" x14ac:dyDescent="0.35">
      <c r="A5639" t="s">
        <v>2049</v>
      </c>
      <c r="B5639" t="s">
        <v>355</v>
      </c>
      <c r="C5639" t="s">
        <v>2057</v>
      </c>
      <c r="D5639" t="s">
        <v>3586</v>
      </c>
      <c r="E5639" t="s">
        <v>3650</v>
      </c>
      <c r="F5639">
        <v>2018</v>
      </c>
      <c r="G5639" t="s">
        <v>840</v>
      </c>
      <c r="H5639" t="s">
        <v>847</v>
      </c>
      <c r="I5639" t="s">
        <v>3648</v>
      </c>
      <c r="J5639" t="s">
        <v>647</v>
      </c>
      <c r="K5639" t="s">
        <v>577</v>
      </c>
      <c r="L5639">
        <v>3</v>
      </c>
      <c r="M5639" t="s">
        <v>1473</v>
      </c>
    </row>
    <row r="5640" spans="1:13" x14ac:dyDescent="0.35">
      <c r="A5640" t="s">
        <v>2049</v>
      </c>
      <c r="B5640" t="s">
        <v>356</v>
      </c>
      <c r="C5640" t="s">
        <v>2058</v>
      </c>
      <c r="D5640" t="s">
        <v>3587</v>
      </c>
      <c r="E5640" t="s">
        <v>3650</v>
      </c>
      <c r="F5640">
        <v>2018</v>
      </c>
      <c r="G5640" t="s">
        <v>840</v>
      </c>
      <c r="H5640" t="s">
        <v>847</v>
      </c>
      <c r="I5640" t="s">
        <v>3649</v>
      </c>
      <c r="J5640" t="s">
        <v>770</v>
      </c>
      <c r="K5640" t="s">
        <v>645</v>
      </c>
      <c r="L5640">
        <v>4</v>
      </c>
      <c r="M5640" t="s">
        <v>1473</v>
      </c>
    </row>
    <row r="5641" spans="1:13" x14ac:dyDescent="0.35">
      <c r="A5641" t="s">
        <v>2049</v>
      </c>
      <c r="B5641" t="s">
        <v>349</v>
      </c>
      <c r="C5641" t="s">
        <v>2051</v>
      </c>
      <c r="D5641" t="s">
        <v>3582</v>
      </c>
      <c r="E5641" t="s">
        <v>3650</v>
      </c>
      <c r="F5641">
        <v>2017</v>
      </c>
      <c r="G5641" t="s">
        <v>840</v>
      </c>
      <c r="H5641" t="s">
        <v>847</v>
      </c>
      <c r="I5641" t="s">
        <v>3642</v>
      </c>
      <c r="J5641" t="s">
        <v>767</v>
      </c>
      <c r="K5641" t="s">
        <v>723</v>
      </c>
      <c r="L5641">
        <v>1</v>
      </c>
      <c r="M5641" t="s">
        <v>1473</v>
      </c>
    </row>
    <row r="5642" spans="1:13" x14ac:dyDescent="0.35">
      <c r="A5642" t="s">
        <v>2049</v>
      </c>
      <c r="B5642" t="s">
        <v>350</v>
      </c>
      <c r="C5642" t="s">
        <v>2052</v>
      </c>
      <c r="D5642" t="s">
        <v>3028</v>
      </c>
      <c r="E5642" t="s">
        <v>3650</v>
      </c>
      <c r="F5642">
        <v>2017</v>
      </c>
      <c r="G5642" t="s">
        <v>840</v>
      </c>
      <c r="H5642" t="s">
        <v>847</v>
      </c>
      <c r="I5642" t="s">
        <v>3643</v>
      </c>
      <c r="J5642" t="s">
        <v>605</v>
      </c>
      <c r="K5642" t="s">
        <v>1456</v>
      </c>
      <c r="L5642">
        <v>2</v>
      </c>
      <c r="M5642" t="s">
        <v>1473</v>
      </c>
    </row>
    <row r="5643" spans="1:13" x14ac:dyDescent="0.35">
      <c r="A5643" t="s">
        <v>2049</v>
      </c>
      <c r="B5643" t="s">
        <v>351</v>
      </c>
      <c r="C5643" t="s">
        <v>2053</v>
      </c>
      <c r="D5643" t="s">
        <v>3583</v>
      </c>
      <c r="E5643" t="s">
        <v>3650</v>
      </c>
      <c r="F5643">
        <v>2017</v>
      </c>
      <c r="G5643" t="s">
        <v>840</v>
      </c>
      <c r="H5643" t="s">
        <v>847</v>
      </c>
      <c r="I5643" t="s">
        <v>3644</v>
      </c>
      <c r="J5643" t="s">
        <v>646</v>
      </c>
      <c r="K5643" t="s">
        <v>577</v>
      </c>
      <c r="L5643">
        <v>3</v>
      </c>
      <c r="M5643" t="s">
        <v>1473</v>
      </c>
    </row>
    <row r="5644" spans="1:13" x14ac:dyDescent="0.35">
      <c r="A5644" t="s">
        <v>2049</v>
      </c>
      <c r="B5644" t="s">
        <v>352</v>
      </c>
      <c r="C5644" t="s">
        <v>2054</v>
      </c>
      <c r="D5644" t="s">
        <v>3584</v>
      </c>
      <c r="E5644" t="s">
        <v>3650</v>
      </c>
      <c r="F5644">
        <v>2017</v>
      </c>
      <c r="G5644" t="s">
        <v>840</v>
      </c>
      <c r="H5644" t="s">
        <v>847</v>
      </c>
      <c r="I5644" t="s">
        <v>3645</v>
      </c>
      <c r="J5644" t="s">
        <v>768</v>
      </c>
      <c r="K5644" t="s">
        <v>645</v>
      </c>
      <c r="L5644">
        <v>4</v>
      </c>
      <c r="M5644" t="s">
        <v>1473</v>
      </c>
    </row>
    <row r="5645" spans="1:13" x14ac:dyDescent="0.35">
      <c r="A5645" t="s">
        <v>2049</v>
      </c>
      <c r="B5645" t="s">
        <v>353</v>
      </c>
      <c r="C5645" t="s">
        <v>2055</v>
      </c>
      <c r="D5645" t="s">
        <v>3585</v>
      </c>
      <c r="E5645" t="s">
        <v>3650</v>
      </c>
      <c r="F5645">
        <v>2017</v>
      </c>
      <c r="G5645" t="s">
        <v>840</v>
      </c>
      <c r="H5645" t="s">
        <v>847</v>
      </c>
      <c r="I5645" t="s">
        <v>3646</v>
      </c>
      <c r="J5645" t="s">
        <v>769</v>
      </c>
      <c r="K5645" t="s">
        <v>723</v>
      </c>
      <c r="L5645">
        <v>1</v>
      </c>
      <c r="M5645" t="s">
        <v>1473</v>
      </c>
    </row>
    <row r="5646" spans="1:13" x14ac:dyDescent="0.35">
      <c r="A5646" t="s">
        <v>2049</v>
      </c>
      <c r="B5646" t="s">
        <v>354</v>
      </c>
      <c r="C5646" t="s">
        <v>2056</v>
      </c>
      <c r="D5646" t="s">
        <v>3044</v>
      </c>
      <c r="E5646" t="s">
        <v>3650</v>
      </c>
      <c r="F5646">
        <v>2017</v>
      </c>
      <c r="G5646" t="s">
        <v>840</v>
      </c>
      <c r="H5646" t="s">
        <v>847</v>
      </c>
      <c r="I5646" t="s">
        <v>3647</v>
      </c>
      <c r="J5646" t="s">
        <v>621</v>
      </c>
      <c r="K5646" t="s">
        <v>1456</v>
      </c>
      <c r="L5646">
        <v>2</v>
      </c>
      <c r="M5646" t="s">
        <v>1473</v>
      </c>
    </row>
    <row r="5647" spans="1:13" x14ac:dyDescent="0.35">
      <c r="A5647" t="s">
        <v>2049</v>
      </c>
      <c r="B5647" t="s">
        <v>355</v>
      </c>
      <c r="C5647" t="s">
        <v>2057</v>
      </c>
      <c r="D5647" t="s">
        <v>3586</v>
      </c>
      <c r="E5647" t="s">
        <v>3650</v>
      </c>
      <c r="F5647">
        <v>2017</v>
      </c>
      <c r="G5647" t="s">
        <v>840</v>
      </c>
      <c r="H5647" t="s">
        <v>847</v>
      </c>
      <c r="I5647" t="s">
        <v>3648</v>
      </c>
      <c r="J5647" t="s">
        <v>647</v>
      </c>
      <c r="K5647" t="s">
        <v>577</v>
      </c>
      <c r="L5647">
        <v>3</v>
      </c>
      <c r="M5647" t="s">
        <v>1473</v>
      </c>
    </row>
    <row r="5648" spans="1:13" x14ac:dyDescent="0.35">
      <c r="A5648" t="s">
        <v>2049</v>
      </c>
      <c r="B5648" t="s">
        <v>356</v>
      </c>
      <c r="C5648" t="s">
        <v>2058</v>
      </c>
      <c r="D5648" t="s">
        <v>3587</v>
      </c>
      <c r="E5648" t="s">
        <v>3650</v>
      </c>
      <c r="F5648">
        <v>2017</v>
      </c>
      <c r="G5648" t="s">
        <v>840</v>
      </c>
      <c r="H5648" t="s">
        <v>847</v>
      </c>
      <c r="I5648" t="s">
        <v>3649</v>
      </c>
      <c r="J5648" t="s">
        <v>770</v>
      </c>
      <c r="K5648" t="s">
        <v>645</v>
      </c>
      <c r="L5648">
        <v>4</v>
      </c>
      <c r="M5648" t="s">
        <v>1473</v>
      </c>
    </row>
    <row r="5649" spans="1:13" x14ac:dyDescent="0.35">
      <c r="A5649" t="s">
        <v>2049</v>
      </c>
      <c r="B5649" t="s">
        <v>349</v>
      </c>
      <c r="C5649" t="s">
        <v>2051</v>
      </c>
      <c r="D5649" t="s">
        <v>3582</v>
      </c>
      <c r="E5649" t="s">
        <v>3650</v>
      </c>
      <c r="F5649">
        <v>2016</v>
      </c>
      <c r="G5649" t="s">
        <v>840</v>
      </c>
      <c r="H5649" t="s">
        <v>847</v>
      </c>
      <c r="I5649" t="s">
        <v>3642</v>
      </c>
      <c r="J5649" t="s">
        <v>767</v>
      </c>
      <c r="K5649" t="s">
        <v>723</v>
      </c>
      <c r="L5649">
        <v>1</v>
      </c>
      <c r="M5649" t="s">
        <v>1473</v>
      </c>
    </row>
    <row r="5650" spans="1:13" x14ac:dyDescent="0.35">
      <c r="A5650" t="s">
        <v>2049</v>
      </c>
      <c r="B5650" t="s">
        <v>350</v>
      </c>
      <c r="C5650" t="s">
        <v>2052</v>
      </c>
      <c r="D5650" t="s">
        <v>3028</v>
      </c>
      <c r="E5650" t="s">
        <v>3650</v>
      </c>
      <c r="F5650">
        <v>2016</v>
      </c>
      <c r="G5650" t="s">
        <v>840</v>
      </c>
      <c r="H5650" t="s">
        <v>847</v>
      </c>
      <c r="I5650" t="s">
        <v>3643</v>
      </c>
      <c r="J5650" t="s">
        <v>605</v>
      </c>
      <c r="K5650" t="s">
        <v>1456</v>
      </c>
      <c r="L5650">
        <v>2</v>
      </c>
      <c r="M5650" t="s">
        <v>1473</v>
      </c>
    </row>
    <row r="5651" spans="1:13" x14ac:dyDescent="0.35">
      <c r="A5651" t="s">
        <v>2049</v>
      </c>
      <c r="B5651" t="s">
        <v>351</v>
      </c>
      <c r="C5651" t="s">
        <v>2053</v>
      </c>
      <c r="D5651" t="s">
        <v>3583</v>
      </c>
      <c r="E5651" t="s">
        <v>3650</v>
      </c>
      <c r="F5651">
        <v>2016</v>
      </c>
      <c r="G5651" t="s">
        <v>840</v>
      </c>
      <c r="H5651" t="s">
        <v>847</v>
      </c>
      <c r="I5651" t="s">
        <v>3644</v>
      </c>
      <c r="J5651" t="s">
        <v>646</v>
      </c>
      <c r="K5651" t="s">
        <v>577</v>
      </c>
      <c r="L5651">
        <v>3</v>
      </c>
      <c r="M5651" t="s">
        <v>1473</v>
      </c>
    </row>
    <row r="5652" spans="1:13" x14ac:dyDescent="0.35">
      <c r="A5652" t="s">
        <v>2049</v>
      </c>
      <c r="B5652" t="s">
        <v>352</v>
      </c>
      <c r="C5652" t="s">
        <v>2054</v>
      </c>
      <c r="D5652" t="s">
        <v>3584</v>
      </c>
      <c r="E5652" t="s">
        <v>3650</v>
      </c>
      <c r="F5652">
        <v>2016</v>
      </c>
      <c r="G5652" t="s">
        <v>840</v>
      </c>
      <c r="H5652" t="s">
        <v>847</v>
      </c>
      <c r="I5652" t="s">
        <v>3645</v>
      </c>
      <c r="J5652" t="s">
        <v>768</v>
      </c>
      <c r="K5652" t="s">
        <v>645</v>
      </c>
      <c r="L5652">
        <v>4</v>
      </c>
      <c r="M5652" t="s">
        <v>1473</v>
      </c>
    </row>
    <row r="5653" spans="1:13" x14ac:dyDescent="0.35">
      <c r="A5653" t="s">
        <v>2049</v>
      </c>
      <c r="B5653" t="s">
        <v>353</v>
      </c>
      <c r="C5653" t="s">
        <v>2055</v>
      </c>
      <c r="D5653" t="s">
        <v>3585</v>
      </c>
      <c r="E5653" t="s">
        <v>3650</v>
      </c>
      <c r="F5653">
        <v>2016</v>
      </c>
      <c r="G5653" t="s">
        <v>840</v>
      </c>
      <c r="H5653" t="s">
        <v>847</v>
      </c>
      <c r="I5653" t="s">
        <v>3646</v>
      </c>
      <c r="J5653" t="s">
        <v>769</v>
      </c>
      <c r="K5653" t="s">
        <v>723</v>
      </c>
      <c r="L5653">
        <v>1</v>
      </c>
      <c r="M5653" t="s">
        <v>1473</v>
      </c>
    </row>
    <row r="5654" spans="1:13" x14ac:dyDescent="0.35">
      <c r="A5654" t="s">
        <v>2049</v>
      </c>
      <c r="B5654" t="s">
        <v>354</v>
      </c>
      <c r="C5654" t="s">
        <v>2056</v>
      </c>
      <c r="D5654" t="s">
        <v>3044</v>
      </c>
      <c r="E5654" t="s">
        <v>3650</v>
      </c>
      <c r="F5654">
        <v>2016</v>
      </c>
      <c r="G5654" t="s">
        <v>840</v>
      </c>
      <c r="H5654" t="s">
        <v>847</v>
      </c>
      <c r="I5654" t="s">
        <v>3647</v>
      </c>
      <c r="J5654" t="s">
        <v>621</v>
      </c>
      <c r="K5654" t="s">
        <v>1456</v>
      </c>
      <c r="L5654">
        <v>2</v>
      </c>
      <c r="M5654" t="s">
        <v>1473</v>
      </c>
    </row>
    <row r="5655" spans="1:13" x14ac:dyDescent="0.35">
      <c r="A5655" t="s">
        <v>2049</v>
      </c>
      <c r="B5655" t="s">
        <v>355</v>
      </c>
      <c r="C5655" t="s">
        <v>2057</v>
      </c>
      <c r="D5655" t="s">
        <v>3586</v>
      </c>
      <c r="E5655" t="s">
        <v>3650</v>
      </c>
      <c r="F5655">
        <v>2016</v>
      </c>
      <c r="G5655" t="s">
        <v>840</v>
      </c>
      <c r="H5655" t="s">
        <v>847</v>
      </c>
      <c r="I5655" t="s">
        <v>3648</v>
      </c>
      <c r="J5655" t="s">
        <v>647</v>
      </c>
      <c r="K5655" t="s">
        <v>577</v>
      </c>
      <c r="L5655">
        <v>3</v>
      </c>
      <c r="M5655" t="s">
        <v>1473</v>
      </c>
    </row>
    <row r="5656" spans="1:13" x14ac:dyDescent="0.35">
      <c r="A5656" t="s">
        <v>2049</v>
      </c>
      <c r="B5656" t="s">
        <v>356</v>
      </c>
      <c r="C5656" t="s">
        <v>2058</v>
      </c>
      <c r="D5656" t="s">
        <v>3587</v>
      </c>
      <c r="E5656" t="s">
        <v>3650</v>
      </c>
      <c r="F5656">
        <v>2016</v>
      </c>
      <c r="G5656" t="s">
        <v>840</v>
      </c>
      <c r="H5656" t="s">
        <v>847</v>
      </c>
      <c r="I5656" t="s">
        <v>3649</v>
      </c>
      <c r="J5656" t="s">
        <v>770</v>
      </c>
      <c r="K5656" t="s">
        <v>645</v>
      </c>
      <c r="L5656">
        <v>4</v>
      </c>
      <c r="M5656" t="s">
        <v>1473</v>
      </c>
    </row>
    <row r="5657" spans="1:13" x14ac:dyDescent="0.35">
      <c r="A5657" t="s">
        <v>2049</v>
      </c>
      <c r="B5657" t="s">
        <v>349</v>
      </c>
      <c r="C5657" t="s">
        <v>2051</v>
      </c>
      <c r="D5657" t="s">
        <v>3582</v>
      </c>
      <c r="E5657" t="s">
        <v>3650</v>
      </c>
      <c r="F5657">
        <v>2015</v>
      </c>
      <c r="G5657" t="s">
        <v>840</v>
      </c>
      <c r="H5657" t="s">
        <v>847</v>
      </c>
      <c r="I5657" t="s">
        <v>3642</v>
      </c>
      <c r="J5657" t="s">
        <v>767</v>
      </c>
      <c r="K5657" t="s">
        <v>723</v>
      </c>
      <c r="L5657">
        <v>1</v>
      </c>
      <c r="M5657" t="s">
        <v>1473</v>
      </c>
    </row>
    <row r="5658" spans="1:13" x14ac:dyDescent="0.35">
      <c r="A5658" t="s">
        <v>2049</v>
      </c>
      <c r="B5658" t="s">
        <v>350</v>
      </c>
      <c r="C5658" t="s">
        <v>2052</v>
      </c>
      <c r="D5658" t="s">
        <v>3028</v>
      </c>
      <c r="E5658" t="s">
        <v>3650</v>
      </c>
      <c r="F5658">
        <v>2015</v>
      </c>
      <c r="G5658" t="s">
        <v>840</v>
      </c>
      <c r="H5658" t="s">
        <v>847</v>
      </c>
      <c r="I5658" t="s">
        <v>3643</v>
      </c>
      <c r="J5658" t="s">
        <v>605</v>
      </c>
      <c r="K5658" t="s">
        <v>1456</v>
      </c>
      <c r="L5658">
        <v>2</v>
      </c>
      <c r="M5658" t="s">
        <v>1473</v>
      </c>
    </row>
    <row r="5659" spans="1:13" x14ac:dyDescent="0.35">
      <c r="A5659" t="s">
        <v>2049</v>
      </c>
      <c r="B5659" t="s">
        <v>351</v>
      </c>
      <c r="C5659" t="s">
        <v>2053</v>
      </c>
      <c r="D5659" t="s">
        <v>3583</v>
      </c>
      <c r="E5659" t="s">
        <v>3650</v>
      </c>
      <c r="F5659">
        <v>2015</v>
      </c>
      <c r="G5659" t="s">
        <v>840</v>
      </c>
      <c r="H5659" t="s">
        <v>847</v>
      </c>
      <c r="I5659" t="s">
        <v>3644</v>
      </c>
      <c r="J5659" t="s">
        <v>646</v>
      </c>
      <c r="K5659" t="s">
        <v>577</v>
      </c>
      <c r="L5659">
        <v>3</v>
      </c>
      <c r="M5659" t="s">
        <v>1473</v>
      </c>
    </row>
    <row r="5660" spans="1:13" x14ac:dyDescent="0.35">
      <c r="A5660" t="s">
        <v>2049</v>
      </c>
      <c r="B5660" t="s">
        <v>352</v>
      </c>
      <c r="C5660" t="s">
        <v>2054</v>
      </c>
      <c r="D5660" t="s">
        <v>3584</v>
      </c>
      <c r="E5660" t="s">
        <v>3650</v>
      </c>
      <c r="F5660">
        <v>2015</v>
      </c>
      <c r="G5660" t="s">
        <v>840</v>
      </c>
      <c r="H5660" t="s">
        <v>847</v>
      </c>
      <c r="I5660" t="s">
        <v>3645</v>
      </c>
      <c r="J5660" t="s">
        <v>768</v>
      </c>
      <c r="K5660" t="s">
        <v>645</v>
      </c>
      <c r="L5660">
        <v>4</v>
      </c>
      <c r="M5660" t="s">
        <v>1473</v>
      </c>
    </row>
    <row r="5661" spans="1:13" x14ac:dyDescent="0.35">
      <c r="A5661" t="s">
        <v>2049</v>
      </c>
      <c r="B5661" t="s">
        <v>353</v>
      </c>
      <c r="C5661" t="s">
        <v>2055</v>
      </c>
      <c r="D5661" t="s">
        <v>3585</v>
      </c>
      <c r="E5661" t="s">
        <v>3650</v>
      </c>
      <c r="F5661">
        <v>2015</v>
      </c>
      <c r="G5661" t="s">
        <v>840</v>
      </c>
      <c r="H5661" t="s">
        <v>847</v>
      </c>
      <c r="I5661" t="s">
        <v>3646</v>
      </c>
      <c r="J5661" t="s">
        <v>769</v>
      </c>
      <c r="K5661" t="s">
        <v>723</v>
      </c>
      <c r="L5661">
        <v>1</v>
      </c>
      <c r="M5661" t="s">
        <v>1473</v>
      </c>
    </row>
    <row r="5662" spans="1:13" x14ac:dyDescent="0.35">
      <c r="A5662" t="s">
        <v>2049</v>
      </c>
      <c r="B5662" t="s">
        <v>354</v>
      </c>
      <c r="C5662" t="s">
        <v>2056</v>
      </c>
      <c r="D5662" t="s">
        <v>3044</v>
      </c>
      <c r="E5662" t="s">
        <v>3650</v>
      </c>
      <c r="F5662">
        <v>2015</v>
      </c>
      <c r="G5662" t="s">
        <v>840</v>
      </c>
      <c r="H5662" t="s">
        <v>847</v>
      </c>
      <c r="I5662" t="s">
        <v>3647</v>
      </c>
      <c r="J5662" t="s">
        <v>621</v>
      </c>
      <c r="K5662" t="s">
        <v>1456</v>
      </c>
      <c r="L5662">
        <v>2</v>
      </c>
      <c r="M5662" t="s">
        <v>1473</v>
      </c>
    </row>
    <row r="5663" spans="1:13" x14ac:dyDescent="0.35">
      <c r="A5663" t="s">
        <v>2049</v>
      </c>
      <c r="B5663" t="s">
        <v>355</v>
      </c>
      <c r="C5663" t="s">
        <v>2057</v>
      </c>
      <c r="D5663" t="s">
        <v>3586</v>
      </c>
      <c r="E5663" t="s">
        <v>3650</v>
      </c>
      <c r="F5663">
        <v>2015</v>
      </c>
      <c r="G5663" t="s">
        <v>840</v>
      </c>
      <c r="H5663" t="s">
        <v>847</v>
      </c>
      <c r="I5663" t="s">
        <v>3648</v>
      </c>
      <c r="J5663" t="s">
        <v>647</v>
      </c>
      <c r="K5663" t="s">
        <v>577</v>
      </c>
      <c r="L5663">
        <v>3</v>
      </c>
      <c r="M5663" t="s">
        <v>1473</v>
      </c>
    </row>
    <row r="5664" spans="1:13" x14ac:dyDescent="0.35">
      <c r="A5664" t="s">
        <v>2049</v>
      </c>
      <c r="B5664" t="s">
        <v>356</v>
      </c>
      <c r="C5664" t="s">
        <v>2058</v>
      </c>
      <c r="D5664" t="s">
        <v>3587</v>
      </c>
      <c r="E5664" t="s">
        <v>3650</v>
      </c>
      <c r="F5664">
        <v>2015</v>
      </c>
      <c r="G5664" t="s">
        <v>840</v>
      </c>
      <c r="H5664" t="s">
        <v>847</v>
      </c>
      <c r="I5664" t="s">
        <v>3649</v>
      </c>
      <c r="J5664" t="s">
        <v>770</v>
      </c>
      <c r="K5664" t="s">
        <v>645</v>
      </c>
      <c r="L5664">
        <v>4</v>
      </c>
      <c r="M5664" t="s">
        <v>1473</v>
      </c>
    </row>
    <row r="5665" spans="1:13" x14ac:dyDescent="0.35">
      <c r="A5665" t="s">
        <v>2049</v>
      </c>
      <c r="B5665" t="s">
        <v>349</v>
      </c>
      <c r="C5665" t="s">
        <v>2051</v>
      </c>
      <c r="D5665" t="s">
        <v>3582</v>
      </c>
      <c r="E5665" t="s">
        <v>3650</v>
      </c>
      <c r="F5665">
        <v>2014</v>
      </c>
      <c r="G5665" t="s">
        <v>840</v>
      </c>
      <c r="H5665" t="s">
        <v>847</v>
      </c>
      <c r="I5665" t="s">
        <v>3642</v>
      </c>
      <c r="J5665" t="s">
        <v>767</v>
      </c>
      <c r="K5665" t="s">
        <v>723</v>
      </c>
      <c r="L5665">
        <v>1</v>
      </c>
      <c r="M5665" t="s">
        <v>1473</v>
      </c>
    </row>
    <row r="5666" spans="1:13" x14ac:dyDescent="0.35">
      <c r="A5666" t="s">
        <v>2049</v>
      </c>
      <c r="B5666" t="s">
        <v>350</v>
      </c>
      <c r="C5666" t="s">
        <v>2052</v>
      </c>
      <c r="D5666" t="s">
        <v>3028</v>
      </c>
      <c r="E5666" t="s">
        <v>3650</v>
      </c>
      <c r="F5666">
        <v>2014</v>
      </c>
      <c r="G5666" t="s">
        <v>840</v>
      </c>
      <c r="H5666" t="s">
        <v>847</v>
      </c>
      <c r="I5666" t="s">
        <v>3643</v>
      </c>
      <c r="J5666" t="s">
        <v>605</v>
      </c>
      <c r="K5666" t="s">
        <v>1456</v>
      </c>
      <c r="L5666">
        <v>2</v>
      </c>
      <c r="M5666" t="s">
        <v>1473</v>
      </c>
    </row>
    <row r="5667" spans="1:13" x14ac:dyDescent="0.35">
      <c r="A5667" t="s">
        <v>2049</v>
      </c>
      <c r="B5667" t="s">
        <v>351</v>
      </c>
      <c r="C5667" t="s">
        <v>2053</v>
      </c>
      <c r="D5667" t="s">
        <v>3583</v>
      </c>
      <c r="E5667" t="s">
        <v>3650</v>
      </c>
      <c r="F5667">
        <v>2014</v>
      </c>
      <c r="G5667" t="s">
        <v>840</v>
      </c>
      <c r="H5667" t="s">
        <v>847</v>
      </c>
      <c r="I5667" t="s">
        <v>3644</v>
      </c>
      <c r="J5667" t="s">
        <v>646</v>
      </c>
      <c r="K5667" t="s">
        <v>577</v>
      </c>
      <c r="L5667">
        <v>3</v>
      </c>
      <c r="M5667" t="s">
        <v>1473</v>
      </c>
    </row>
    <row r="5668" spans="1:13" x14ac:dyDescent="0.35">
      <c r="A5668" t="s">
        <v>2049</v>
      </c>
      <c r="B5668" t="s">
        <v>352</v>
      </c>
      <c r="C5668" t="s">
        <v>2054</v>
      </c>
      <c r="D5668" t="s">
        <v>3584</v>
      </c>
      <c r="E5668" t="s">
        <v>3650</v>
      </c>
      <c r="F5668">
        <v>2014</v>
      </c>
      <c r="G5668" t="s">
        <v>840</v>
      </c>
      <c r="H5668" t="s">
        <v>847</v>
      </c>
      <c r="I5668" t="s">
        <v>3645</v>
      </c>
      <c r="J5668" t="s">
        <v>768</v>
      </c>
      <c r="K5668" t="s">
        <v>645</v>
      </c>
      <c r="L5668">
        <v>4</v>
      </c>
      <c r="M5668" t="s">
        <v>1473</v>
      </c>
    </row>
    <row r="5669" spans="1:13" x14ac:dyDescent="0.35">
      <c r="A5669" t="s">
        <v>2049</v>
      </c>
      <c r="B5669" t="s">
        <v>353</v>
      </c>
      <c r="C5669" t="s">
        <v>2055</v>
      </c>
      <c r="D5669" t="s">
        <v>3585</v>
      </c>
      <c r="E5669" t="s">
        <v>3650</v>
      </c>
      <c r="F5669">
        <v>2014</v>
      </c>
      <c r="G5669" t="s">
        <v>840</v>
      </c>
      <c r="H5669" t="s">
        <v>847</v>
      </c>
      <c r="I5669" t="s">
        <v>3646</v>
      </c>
      <c r="J5669" t="s">
        <v>769</v>
      </c>
      <c r="K5669" t="s">
        <v>723</v>
      </c>
      <c r="L5669">
        <v>1</v>
      </c>
      <c r="M5669" t="s">
        <v>1473</v>
      </c>
    </row>
    <row r="5670" spans="1:13" x14ac:dyDescent="0.35">
      <c r="A5670" t="s">
        <v>2049</v>
      </c>
      <c r="B5670" t="s">
        <v>354</v>
      </c>
      <c r="C5670" t="s">
        <v>2056</v>
      </c>
      <c r="D5670" t="s">
        <v>3044</v>
      </c>
      <c r="E5670" t="s">
        <v>3650</v>
      </c>
      <c r="F5670">
        <v>2014</v>
      </c>
      <c r="G5670" t="s">
        <v>840</v>
      </c>
      <c r="H5670" t="s">
        <v>847</v>
      </c>
      <c r="I5670" t="s">
        <v>3647</v>
      </c>
      <c r="J5670" t="s">
        <v>621</v>
      </c>
      <c r="K5670" t="s">
        <v>1456</v>
      </c>
      <c r="L5670">
        <v>2</v>
      </c>
      <c r="M5670" t="s">
        <v>1473</v>
      </c>
    </row>
    <row r="5671" spans="1:13" x14ac:dyDescent="0.35">
      <c r="A5671" t="s">
        <v>2049</v>
      </c>
      <c r="B5671" t="s">
        <v>355</v>
      </c>
      <c r="C5671" t="s">
        <v>2057</v>
      </c>
      <c r="D5671" t="s">
        <v>3586</v>
      </c>
      <c r="E5671" t="s">
        <v>3650</v>
      </c>
      <c r="F5671">
        <v>2014</v>
      </c>
      <c r="G5671" t="s">
        <v>840</v>
      </c>
      <c r="H5671" t="s">
        <v>847</v>
      </c>
      <c r="I5671" t="s">
        <v>3648</v>
      </c>
      <c r="J5671" t="s">
        <v>647</v>
      </c>
      <c r="K5671" t="s">
        <v>577</v>
      </c>
      <c r="L5671">
        <v>3</v>
      </c>
      <c r="M5671" t="s">
        <v>1473</v>
      </c>
    </row>
    <row r="5672" spans="1:13" x14ac:dyDescent="0.35">
      <c r="A5672" t="s">
        <v>2049</v>
      </c>
      <c r="B5672" t="s">
        <v>356</v>
      </c>
      <c r="C5672" t="s">
        <v>2058</v>
      </c>
      <c r="D5672" t="s">
        <v>3587</v>
      </c>
      <c r="E5672" t="s">
        <v>3650</v>
      </c>
      <c r="F5672">
        <v>2014</v>
      </c>
      <c r="G5672" t="s">
        <v>840</v>
      </c>
      <c r="H5672" t="s">
        <v>847</v>
      </c>
      <c r="I5672" t="s">
        <v>3649</v>
      </c>
      <c r="J5672" t="s">
        <v>770</v>
      </c>
      <c r="K5672" t="s">
        <v>645</v>
      </c>
      <c r="L5672">
        <v>4</v>
      </c>
      <c r="M5672" t="s">
        <v>1473</v>
      </c>
    </row>
    <row r="5673" spans="1:13" x14ac:dyDescent="0.35">
      <c r="A5673" t="s">
        <v>2049</v>
      </c>
      <c r="B5673" t="s">
        <v>349</v>
      </c>
      <c r="C5673" t="s">
        <v>2051</v>
      </c>
      <c r="D5673" t="s">
        <v>3582</v>
      </c>
      <c r="E5673" t="s">
        <v>3650</v>
      </c>
      <c r="F5673">
        <v>2013</v>
      </c>
      <c r="G5673" t="s">
        <v>840</v>
      </c>
      <c r="H5673" t="s">
        <v>847</v>
      </c>
      <c r="I5673" t="s">
        <v>3642</v>
      </c>
      <c r="J5673" t="s">
        <v>767</v>
      </c>
      <c r="K5673" t="s">
        <v>723</v>
      </c>
      <c r="L5673">
        <v>1</v>
      </c>
      <c r="M5673" t="s">
        <v>1473</v>
      </c>
    </row>
    <row r="5674" spans="1:13" x14ac:dyDescent="0.35">
      <c r="A5674" t="s">
        <v>2049</v>
      </c>
      <c r="B5674" t="s">
        <v>350</v>
      </c>
      <c r="C5674" t="s">
        <v>2052</v>
      </c>
      <c r="D5674" t="s">
        <v>3028</v>
      </c>
      <c r="E5674" t="s">
        <v>3650</v>
      </c>
      <c r="F5674">
        <v>2013</v>
      </c>
      <c r="G5674" t="s">
        <v>840</v>
      </c>
      <c r="H5674" t="s">
        <v>847</v>
      </c>
      <c r="I5674" t="s">
        <v>3643</v>
      </c>
      <c r="J5674" t="s">
        <v>605</v>
      </c>
      <c r="K5674" t="s">
        <v>1456</v>
      </c>
      <c r="L5674">
        <v>2</v>
      </c>
      <c r="M5674" t="s">
        <v>1473</v>
      </c>
    </row>
    <row r="5675" spans="1:13" x14ac:dyDescent="0.35">
      <c r="A5675" t="s">
        <v>2049</v>
      </c>
      <c r="B5675" t="s">
        <v>351</v>
      </c>
      <c r="C5675" t="s">
        <v>2053</v>
      </c>
      <c r="D5675" t="s">
        <v>3583</v>
      </c>
      <c r="E5675" t="s">
        <v>3650</v>
      </c>
      <c r="F5675">
        <v>2013</v>
      </c>
      <c r="G5675" t="s">
        <v>840</v>
      </c>
      <c r="H5675" t="s">
        <v>847</v>
      </c>
      <c r="I5675" t="s">
        <v>3644</v>
      </c>
      <c r="J5675" t="s">
        <v>646</v>
      </c>
      <c r="K5675" t="s">
        <v>577</v>
      </c>
      <c r="L5675">
        <v>3</v>
      </c>
      <c r="M5675" t="s">
        <v>1473</v>
      </c>
    </row>
    <row r="5676" spans="1:13" x14ac:dyDescent="0.35">
      <c r="A5676" t="s">
        <v>2049</v>
      </c>
      <c r="B5676" t="s">
        <v>352</v>
      </c>
      <c r="C5676" t="s">
        <v>2054</v>
      </c>
      <c r="D5676" t="s">
        <v>3584</v>
      </c>
      <c r="E5676" t="s">
        <v>3650</v>
      </c>
      <c r="F5676">
        <v>2013</v>
      </c>
      <c r="G5676" t="s">
        <v>840</v>
      </c>
      <c r="H5676" t="s">
        <v>847</v>
      </c>
      <c r="I5676" t="s">
        <v>3645</v>
      </c>
      <c r="J5676" t="s">
        <v>768</v>
      </c>
      <c r="K5676" t="s">
        <v>645</v>
      </c>
      <c r="L5676">
        <v>4</v>
      </c>
      <c r="M5676" t="s">
        <v>1473</v>
      </c>
    </row>
    <row r="5677" spans="1:13" x14ac:dyDescent="0.35">
      <c r="A5677" t="s">
        <v>2049</v>
      </c>
      <c r="B5677" t="s">
        <v>353</v>
      </c>
      <c r="C5677" t="s">
        <v>2055</v>
      </c>
      <c r="D5677" t="s">
        <v>3585</v>
      </c>
      <c r="E5677" t="s">
        <v>3650</v>
      </c>
      <c r="F5677">
        <v>2013</v>
      </c>
      <c r="G5677" t="s">
        <v>840</v>
      </c>
      <c r="H5677" t="s">
        <v>847</v>
      </c>
      <c r="I5677" t="s">
        <v>3646</v>
      </c>
      <c r="J5677" t="s">
        <v>769</v>
      </c>
      <c r="K5677" t="s">
        <v>723</v>
      </c>
      <c r="L5677">
        <v>1</v>
      </c>
      <c r="M5677" t="s">
        <v>1473</v>
      </c>
    </row>
    <row r="5678" spans="1:13" x14ac:dyDescent="0.35">
      <c r="A5678" t="s">
        <v>2049</v>
      </c>
      <c r="B5678" t="s">
        <v>354</v>
      </c>
      <c r="C5678" t="s">
        <v>2056</v>
      </c>
      <c r="D5678" t="s">
        <v>3044</v>
      </c>
      <c r="E5678" t="s">
        <v>3650</v>
      </c>
      <c r="F5678">
        <v>2013</v>
      </c>
      <c r="G5678" t="s">
        <v>840</v>
      </c>
      <c r="H5678" t="s">
        <v>847</v>
      </c>
      <c r="I5678" t="s">
        <v>3647</v>
      </c>
      <c r="J5678" t="s">
        <v>621</v>
      </c>
      <c r="K5678" t="s">
        <v>1456</v>
      </c>
      <c r="L5678">
        <v>2</v>
      </c>
      <c r="M5678" t="s">
        <v>1473</v>
      </c>
    </row>
    <row r="5679" spans="1:13" x14ac:dyDescent="0.35">
      <c r="A5679" t="s">
        <v>2049</v>
      </c>
      <c r="B5679" t="s">
        <v>355</v>
      </c>
      <c r="C5679" t="s">
        <v>2057</v>
      </c>
      <c r="D5679" t="s">
        <v>3586</v>
      </c>
      <c r="E5679" t="s">
        <v>3650</v>
      </c>
      <c r="F5679">
        <v>2013</v>
      </c>
      <c r="G5679" t="s">
        <v>840</v>
      </c>
      <c r="H5679" t="s">
        <v>847</v>
      </c>
      <c r="I5679" t="s">
        <v>3648</v>
      </c>
      <c r="J5679" t="s">
        <v>647</v>
      </c>
      <c r="K5679" t="s">
        <v>577</v>
      </c>
      <c r="L5679">
        <v>3</v>
      </c>
      <c r="M5679" t="s">
        <v>1473</v>
      </c>
    </row>
    <row r="5680" spans="1:13" x14ac:dyDescent="0.35">
      <c r="A5680" t="s">
        <v>2049</v>
      </c>
      <c r="B5680" t="s">
        <v>356</v>
      </c>
      <c r="C5680" t="s">
        <v>2058</v>
      </c>
      <c r="D5680" t="s">
        <v>3587</v>
      </c>
      <c r="E5680" t="s">
        <v>3650</v>
      </c>
      <c r="F5680">
        <v>2013</v>
      </c>
      <c r="G5680" t="s">
        <v>840</v>
      </c>
      <c r="H5680" t="s">
        <v>847</v>
      </c>
      <c r="I5680" t="s">
        <v>3649</v>
      </c>
      <c r="J5680" t="s">
        <v>770</v>
      </c>
      <c r="K5680" t="s">
        <v>645</v>
      </c>
      <c r="L5680">
        <v>4</v>
      </c>
      <c r="M5680" t="s">
        <v>1473</v>
      </c>
    </row>
    <row r="5681" spans="1:13" x14ac:dyDescent="0.35">
      <c r="A5681" t="s">
        <v>2049</v>
      </c>
      <c r="B5681" t="s">
        <v>349</v>
      </c>
      <c r="C5681" t="s">
        <v>2051</v>
      </c>
      <c r="D5681" t="s">
        <v>3582</v>
      </c>
      <c r="E5681" t="s">
        <v>3650</v>
      </c>
      <c r="F5681">
        <v>2012</v>
      </c>
      <c r="G5681" t="s">
        <v>840</v>
      </c>
      <c r="H5681" t="s">
        <v>847</v>
      </c>
      <c r="I5681" t="s">
        <v>3642</v>
      </c>
      <c r="J5681" t="s">
        <v>767</v>
      </c>
      <c r="K5681" t="s">
        <v>723</v>
      </c>
      <c r="L5681">
        <v>1</v>
      </c>
      <c r="M5681" t="s">
        <v>1473</v>
      </c>
    </row>
    <row r="5682" spans="1:13" x14ac:dyDescent="0.35">
      <c r="A5682" t="s">
        <v>2049</v>
      </c>
      <c r="B5682" t="s">
        <v>350</v>
      </c>
      <c r="C5682" t="s">
        <v>2052</v>
      </c>
      <c r="D5682" t="s">
        <v>3052</v>
      </c>
      <c r="E5682" t="s">
        <v>3650</v>
      </c>
      <c r="F5682">
        <v>2012</v>
      </c>
      <c r="G5682" t="s">
        <v>840</v>
      </c>
      <c r="H5682" t="s">
        <v>847</v>
      </c>
      <c r="I5682" t="s">
        <v>3643</v>
      </c>
      <c r="J5682" t="s">
        <v>3053</v>
      </c>
      <c r="K5682" t="s">
        <v>1456</v>
      </c>
      <c r="L5682">
        <v>2</v>
      </c>
      <c r="M5682" t="s">
        <v>1473</v>
      </c>
    </row>
    <row r="5683" spans="1:13" x14ac:dyDescent="0.35">
      <c r="A5683" t="s">
        <v>2049</v>
      </c>
      <c r="B5683" t="s">
        <v>351</v>
      </c>
      <c r="C5683" t="s">
        <v>2053</v>
      </c>
      <c r="D5683" t="s">
        <v>3583</v>
      </c>
      <c r="E5683" t="s">
        <v>3650</v>
      </c>
      <c r="F5683">
        <v>2012</v>
      </c>
      <c r="G5683" t="s">
        <v>840</v>
      </c>
      <c r="H5683" t="s">
        <v>847</v>
      </c>
      <c r="I5683" t="s">
        <v>3644</v>
      </c>
      <c r="J5683" t="s">
        <v>646</v>
      </c>
      <c r="K5683" t="s">
        <v>577</v>
      </c>
      <c r="L5683">
        <v>3</v>
      </c>
      <c r="M5683" t="s">
        <v>1473</v>
      </c>
    </row>
    <row r="5684" spans="1:13" x14ac:dyDescent="0.35">
      <c r="A5684" t="s">
        <v>2049</v>
      </c>
      <c r="B5684" t="s">
        <v>352</v>
      </c>
      <c r="C5684" t="s">
        <v>2054</v>
      </c>
      <c r="D5684" t="s">
        <v>3584</v>
      </c>
      <c r="E5684" t="s">
        <v>3650</v>
      </c>
      <c r="F5684">
        <v>2012</v>
      </c>
      <c r="G5684" t="s">
        <v>840</v>
      </c>
      <c r="H5684" t="s">
        <v>847</v>
      </c>
      <c r="I5684" t="s">
        <v>3645</v>
      </c>
      <c r="J5684" t="s">
        <v>768</v>
      </c>
      <c r="K5684" t="s">
        <v>645</v>
      </c>
      <c r="L5684">
        <v>4</v>
      </c>
      <c r="M5684" t="s">
        <v>1473</v>
      </c>
    </row>
    <row r="5685" spans="1:13" x14ac:dyDescent="0.35">
      <c r="A5685" t="s">
        <v>2049</v>
      </c>
      <c r="B5685" t="s">
        <v>353</v>
      </c>
      <c r="C5685" t="s">
        <v>2055</v>
      </c>
      <c r="D5685" t="s">
        <v>3585</v>
      </c>
      <c r="E5685" t="s">
        <v>3650</v>
      </c>
      <c r="F5685">
        <v>2012</v>
      </c>
      <c r="G5685" t="s">
        <v>840</v>
      </c>
      <c r="H5685" t="s">
        <v>847</v>
      </c>
      <c r="I5685" t="s">
        <v>3646</v>
      </c>
      <c r="J5685" t="s">
        <v>769</v>
      </c>
      <c r="K5685" t="s">
        <v>723</v>
      </c>
      <c r="L5685">
        <v>1</v>
      </c>
      <c r="M5685" t="s">
        <v>1473</v>
      </c>
    </row>
    <row r="5686" spans="1:13" x14ac:dyDescent="0.35">
      <c r="A5686" t="s">
        <v>2049</v>
      </c>
      <c r="B5686" t="s">
        <v>354</v>
      </c>
      <c r="C5686" t="s">
        <v>2056</v>
      </c>
      <c r="D5686" t="s">
        <v>3054</v>
      </c>
      <c r="E5686" t="s">
        <v>3650</v>
      </c>
      <c r="F5686">
        <v>2012</v>
      </c>
      <c r="G5686" t="s">
        <v>840</v>
      </c>
      <c r="H5686" t="s">
        <v>847</v>
      </c>
      <c r="I5686" t="s">
        <v>3647</v>
      </c>
      <c r="J5686" t="s">
        <v>3055</v>
      </c>
      <c r="K5686" t="s">
        <v>1456</v>
      </c>
      <c r="L5686">
        <v>2</v>
      </c>
      <c r="M5686" t="s">
        <v>1473</v>
      </c>
    </row>
    <row r="5687" spans="1:13" x14ac:dyDescent="0.35">
      <c r="A5687" t="s">
        <v>2049</v>
      </c>
      <c r="B5687" t="s">
        <v>355</v>
      </c>
      <c r="C5687" t="s">
        <v>2057</v>
      </c>
      <c r="D5687" t="s">
        <v>3586</v>
      </c>
      <c r="E5687" t="s">
        <v>3650</v>
      </c>
      <c r="F5687">
        <v>2012</v>
      </c>
      <c r="G5687" t="s">
        <v>840</v>
      </c>
      <c r="H5687" t="s">
        <v>847</v>
      </c>
      <c r="I5687" t="s">
        <v>3648</v>
      </c>
      <c r="J5687" t="s">
        <v>647</v>
      </c>
      <c r="K5687" t="s">
        <v>577</v>
      </c>
      <c r="L5687">
        <v>3</v>
      </c>
      <c r="M5687" t="s">
        <v>1473</v>
      </c>
    </row>
    <row r="5688" spans="1:13" x14ac:dyDescent="0.35">
      <c r="A5688" t="s">
        <v>2049</v>
      </c>
      <c r="B5688" t="s">
        <v>356</v>
      </c>
      <c r="C5688" t="s">
        <v>2058</v>
      </c>
      <c r="D5688" t="s">
        <v>3587</v>
      </c>
      <c r="E5688" t="s">
        <v>3650</v>
      </c>
      <c r="F5688">
        <v>2012</v>
      </c>
      <c r="G5688" t="s">
        <v>840</v>
      </c>
      <c r="H5688" t="s">
        <v>847</v>
      </c>
      <c r="I5688" t="s">
        <v>3649</v>
      </c>
      <c r="J5688" t="s">
        <v>770</v>
      </c>
      <c r="K5688" t="s">
        <v>645</v>
      </c>
      <c r="L5688">
        <v>4</v>
      </c>
      <c r="M5688" t="s">
        <v>1473</v>
      </c>
    </row>
    <row r="5689" spans="1:13" x14ac:dyDescent="0.35">
      <c r="A5689" t="s">
        <v>2049</v>
      </c>
      <c r="B5689" t="s">
        <v>349</v>
      </c>
      <c r="C5689" t="s">
        <v>2051</v>
      </c>
      <c r="D5689" t="s">
        <v>3582</v>
      </c>
      <c r="F5689">
        <v>2011</v>
      </c>
      <c r="G5689" t="s">
        <v>840</v>
      </c>
      <c r="H5689" t="s">
        <v>847</v>
      </c>
      <c r="I5689" t="s">
        <v>3642</v>
      </c>
      <c r="J5689" t="s">
        <v>767</v>
      </c>
      <c r="K5689" t="s">
        <v>723</v>
      </c>
      <c r="L5689">
        <v>1</v>
      </c>
      <c r="M5689" t="s">
        <v>1473</v>
      </c>
    </row>
    <row r="5690" spans="1:13" x14ac:dyDescent="0.35">
      <c r="A5690" t="s">
        <v>2049</v>
      </c>
      <c r="B5690" t="s">
        <v>350</v>
      </c>
      <c r="C5690" t="s">
        <v>2052</v>
      </c>
      <c r="D5690" t="s">
        <v>3052</v>
      </c>
      <c r="F5690">
        <v>2011</v>
      </c>
      <c r="G5690" t="s">
        <v>840</v>
      </c>
      <c r="H5690" t="s">
        <v>847</v>
      </c>
      <c r="I5690" t="s">
        <v>3643</v>
      </c>
      <c r="J5690" t="s">
        <v>3053</v>
      </c>
      <c r="K5690" t="s">
        <v>1456</v>
      </c>
      <c r="L5690">
        <v>2</v>
      </c>
      <c r="M5690" t="s">
        <v>1473</v>
      </c>
    </row>
    <row r="5691" spans="1:13" x14ac:dyDescent="0.35">
      <c r="A5691" t="s">
        <v>2049</v>
      </c>
      <c r="B5691" t="s">
        <v>351</v>
      </c>
      <c r="C5691" t="s">
        <v>2053</v>
      </c>
      <c r="D5691" t="s">
        <v>3583</v>
      </c>
      <c r="F5691">
        <v>2011</v>
      </c>
      <c r="G5691" t="s">
        <v>840</v>
      </c>
      <c r="H5691" t="s">
        <v>847</v>
      </c>
      <c r="I5691" t="s">
        <v>3644</v>
      </c>
      <c r="J5691" t="s">
        <v>646</v>
      </c>
      <c r="K5691" t="s">
        <v>577</v>
      </c>
      <c r="L5691">
        <v>3</v>
      </c>
      <c r="M5691" t="s">
        <v>1473</v>
      </c>
    </row>
    <row r="5692" spans="1:13" x14ac:dyDescent="0.35">
      <c r="A5692" t="s">
        <v>2049</v>
      </c>
      <c r="B5692" t="s">
        <v>352</v>
      </c>
      <c r="C5692" t="s">
        <v>2054</v>
      </c>
      <c r="D5692" t="s">
        <v>3584</v>
      </c>
      <c r="F5692">
        <v>2011</v>
      </c>
      <c r="G5692" t="s">
        <v>840</v>
      </c>
      <c r="H5692" t="s">
        <v>847</v>
      </c>
      <c r="I5692" t="s">
        <v>3645</v>
      </c>
      <c r="J5692" t="s">
        <v>768</v>
      </c>
      <c r="K5692" t="s">
        <v>645</v>
      </c>
      <c r="L5692">
        <v>4</v>
      </c>
      <c r="M5692" t="s">
        <v>1473</v>
      </c>
    </row>
    <row r="5693" spans="1:13" x14ac:dyDescent="0.35">
      <c r="A5693" t="s">
        <v>2049</v>
      </c>
      <c r="B5693" t="s">
        <v>353</v>
      </c>
      <c r="C5693" t="s">
        <v>2055</v>
      </c>
      <c r="D5693" t="s">
        <v>3585</v>
      </c>
      <c r="F5693">
        <v>2011</v>
      </c>
      <c r="G5693" t="s">
        <v>840</v>
      </c>
      <c r="H5693" t="s">
        <v>847</v>
      </c>
      <c r="I5693" t="s">
        <v>3646</v>
      </c>
      <c r="J5693" t="s">
        <v>769</v>
      </c>
      <c r="K5693" t="s">
        <v>723</v>
      </c>
      <c r="L5693">
        <v>1</v>
      </c>
      <c r="M5693" t="s">
        <v>1473</v>
      </c>
    </row>
    <row r="5694" spans="1:13" x14ac:dyDescent="0.35">
      <c r="A5694" t="s">
        <v>2049</v>
      </c>
      <c r="B5694" t="s">
        <v>354</v>
      </c>
      <c r="C5694" t="s">
        <v>2056</v>
      </c>
      <c r="D5694" t="s">
        <v>3054</v>
      </c>
      <c r="F5694">
        <v>2011</v>
      </c>
      <c r="G5694" t="s">
        <v>840</v>
      </c>
      <c r="H5694" t="s">
        <v>847</v>
      </c>
      <c r="I5694" t="s">
        <v>3647</v>
      </c>
      <c r="J5694" t="s">
        <v>3055</v>
      </c>
      <c r="K5694" t="s">
        <v>1456</v>
      </c>
      <c r="L5694">
        <v>2</v>
      </c>
      <c r="M5694" t="s">
        <v>1473</v>
      </c>
    </row>
    <row r="5695" spans="1:13" x14ac:dyDescent="0.35">
      <c r="A5695" t="s">
        <v>2049</v>
      </c>
      <c r="B5695" t="s">
        <v>355</v>
      </c>
      <c r="C5695" t="s">
        <v>2057</v>
      </c>
      <c r="D5695" t="s">
        <v>3586</v>
      </c>
      <c r="F5695">
        <v>2011</v>
      </c>
      <c r="G5695" t="s">
        <v>840</v>
      </c>
      <c r="H5695" t="s">
        <v>847</v>
      </c>
      <c r="I5695" t="s">
        <v>3648</v>
      </c>
      <c r="J5695" t="s">
        <v>647</v>
      </c>
      <c r="K5695" t="s">
        <v>577</v>
      </c>
      <c r="L5695">
        <v>3</v>
      </c>
      <c r="M5695" t="s">
        <v>1473</v>
      </c>
    </row>
    <row r="5696" spans="1:13" x14ac:dyDescent="0.35">
      <c r="A5696" t="s">
        <v>2049</v>
      </c>
      <c r="B5696" t="s">
        <v>356</v>
      </c>
      <c r="C5696" t="s">
        <v>2058</v>
      </c>
      <c r="D5696" t="s">
        <v>3587</v>
      </c>
      <c r="F5696">
        <v>2011</v>
      </c>
      <c r="G5696" t="s">
        <v>840</v>
      </c>
      <c r="H5696" t="s">
        <v>847</v>
      </c>
      <c r="I5696" t="s">
        <v>3649</v>
      </c>
      <c r="J5696" t="s">
        <v>770</v>
      </c>
      <c r="K5696" t="s">
        <v>645</v>
      </c>
      <c r="L5696">
        <v>4</v>
      </c>
      <c r="M5696" t="s">
        <v>1473</v>
      </c>
    </row>
    <row r="5697" spans="1:13" x14ac:dyDescent="0.35">
      <c r="A5697" t="s">
        <v>2049</v>
      </c>
      <c r="B5697" t="s">
        <v>349</v>
      </c>
      <c r="C5697" t="s">
        <v>2051</v>
      </c>
      <c r="D5697" t="s">
        <v>3582</v>
      </c>
      <c r="F5697">
        <v>2010</v>
      </c>
      <c r="G5697" t="s">
        <v>840</v>
      </c>
      <c r="H5697" t="s">
        <v>847</v>
      </c>
      <c r="I5697" t="s">
        <v>3642</v>
      </c>
      <c r="J5697" t="s">
        <v>767</v>
      </c>
      <c r="K5697" t="s">
        <v>723</v>
      </c>
      <c r="L5697">
        <v>1</v>
      </c>
      <c r="M5697" t="s">
        <v>1473</v>
      </c>
    </row>
    <row r="5698" spans="1:13" x14ac:dyDescent="0.35">
      <c r="A5698" t="s">
        <v>2049</v>
      </c>
      <c r="B5698" t="s">
        <v>350</v>
      </c>
      <c r="C5698" t="s">
        <v>2052</v>
      </c>
      <c r="D5698" t="s">
        <v>3052</v>
      </c>
      <c r="F5698">
        <v>2010</v>
      </c>
      <c r="G5698" t="s">
        <v>840</v>
      </c>
      <c r="H5698" t="s">
        <v>847</v>
      </c>
      <c r="I5698" t="s">
        <v>3643</v>
      </c>
      <c r="J5698" t="s">
        <v>3053</v>
      </c>
      <c r="K5698" t="s">
        <v>1456</v>
      </c>
      <c r="L5698">
        <v>2</v>
      </c>
      <c r="M5698" t="s">
        <v>1473</v>
      </c>
    </row>
    <row r="5699" spans="1:13" x14ac:dyDescent="0.35">
      <c r="A5699" t="s">
        <v>2049</v>
      </c>
      <c r="B5699" t="s">
        <v>351</v>
      </c>
      <c r="C5699" t="s">
        <v>2053</v>
      </c>
      <c r="D5699" t="s">
        <v>3583</v>
      </c>
      <c r="F5699">
        <v>2010</v>
      </c>
      <c r="G5699" t="s">
        <v>840</v>
      </c>
      <c r="H5699" t="s">
        <v>847</v>
      </c>
      <c r="I5699" t="s">
        <v>3644</v>
      </c>
      <c r="J5699" t="s">
        <v>646</v>
      </c>
      <c r="K5699" t="s">
        <v>577</v>
      </c>
      <c r="L5699">
        <v>3</v>
      </c>
      <c r="M5699" t="s">
        <v>1473</v>
      </c>
    </row>
    <row r="5700" spans="1:13" x14ac:dyDescent="0.35">
      <c r="A5700" t="s">
        <v>2049</v>
      </c>
      <c r="B5700" t="s">
        <v>352</v>
      </c>
      <c r="C5700" t="s">
        <v>2054</v>
      </c>
      <c r="D5700" t="s">
        <v>3584</v>
      </c>
      <c r="F5700">
        <v>2010</v>
      </c>
      <c r="G5700" t="s">
        <v>840</v>
      </c>
      <c r="H5700" t="s">
        <v>847</v>
      </c>
      <c r="I5700" t="s">
        <v>3645</v>
      </c>
      <c r="J5700" t="s">
        <v>768</v>
      </c>
      <c r="K5700" t="s">
        <v>645</v>
      </c>
      <c r="L5700">
        <v>4</v>
      </c>
      <c r="M5700" t="s">
        <v>1473</v>
      </c>
    </row>
    <row r="5701" spans="1:13" x14ac:dyDescent="0.35">
      <c r="A5701" t="s">
        <v>2049</v>
      </c>
      <c r="B5701" t="s">
        <v>353</v>
      </c>
      <c r="C5701" t="s">
        <v>2055</v>
      </c>
      <c r="D5701" t="s">
        <v>3585</v>
      </c>
      <c r="F5701">
        <v>2010</v>
      </c>
      <c r="G5701" t="s">
        <v>840</v>
      </c>
      <c r="H5701" t="s">
        <v>847</v>
      </c>
      <c r="I5701" t="s">
        <v>3646</v>
      </c>
      <c r="J5701" t="s">
        <v>769</v>
      </c>
      <c r="K5701" t="s">
        <v>723</v>
      </c>
      <c r="L5701">
        <v>1</v>
      </c>
      <c r="M5701" t="s">
        <v>1473</v>
      </c>
    </row>
    <row r="5702" spans="1:13" x14ac:dyDescent="0.35">
      <c r="A5702" t="s">
        <v>2049</v>
      </c>
      <c r="B5702" t="s">
        <v>354</v>
      </c>
      <c r="C5702" t="s">
        <v>2056</v>
      </c>
      <c r="D5702" t="s">
        <v>3054</v>
      </c>
      <c r="F5702">
        <v>2010</v>
      </c>
      <c r="G5702" t="s">
        <v>840</v>
      </c>
      <c r="H5702" t="s">
        <v>847</v>
      </c>
      <c r="I5702" t="s">
        <v>3647</v>
      </c>
      <c r="J5702" t="s">
        <v>3055</v>
      </c>
      <c r="K5702" t="s">
        <v>1456</v>
      </c>
      <c r="L5702">
        <v>2</v>
      </c>
      <c r="M5702" t="s">
        <v>1473</v>
      </c>
    </row>
    <row r="5703" spans="1:13" x14ac:dyDescent="0.35">
      <c r="A5703" t="s">
        <v>2049</v>
      </c>
      <c r="B5703" t="s">
        <v>355</v>
      </c>
      <c r="C5703" t="s">
        <v>2057</v>
      </c>
      <c r="D5703" t="s">
        <v>3586</v>
      </c>
      <c r="F5703">
        <v>2010</v>
      </c>
      <c r="G5703" t="s">
        <v>840</v>
      </c>
      <c r="H5703" t="s">
        <v>847</v>
      </c>
      <c r="I5703" t="s">
        <v>3648</v>
      </c>
      <c r="J5703" t="s">
        <v>647</v>
      </c>
      <c r="K5703" t="s">
        <v>577</v>
      </c>
      <c r="L5703">
        <v>3</v>
      </c>
      <c r="M5703" t="s">
        <v>1473</v>
      </c>
    </row>
    <row r="5704" spans="1:13" x14ac:dyDescent="0.35">
      <c r="A5704" t="s">
        <v>2049</v>
      </c>
      <c r="B5704" t="s">
        <v>356</v>
      </c>
      <c r="C5704" t="s">
        <v>2058</v>
      </c>
      <c r="D5704" t="s">
        <v>3587</v>
      </c>
      <c r="F5704">
        <v>2010</v>
      </c>
      <c r="G5704" t="s">
        <v>840</v>
      </c>
      <c r="H5704" t="s">
        <v>847</v>
      </c>
      <c r="I5704" t="s">
        <v>3649</v>
      </c>
      <c r="J5704" t="s">
        <v>770</v>
      </c>
      <c r="K5704" t="s">
        <v>645</v>
      </c>
      <c r="L5704">
        <v>4</v>
      </c>
      <c r="M5704" t="s">
        <v>1473</v>
      </c>
    </row>
    <row r="5705" spans="1:13" x14ac:dyDescent="0.35">
      <c r="A5705" t="s">
        <v>2049</v>
      </c>
      <c r="B5705" t="s">
        <v>349</v>
      </c>
      <c r="C5705" t="s">
        <v>2051</v>
      </c>
      <c r="D5705" t="s">
        <v>3582</v>
      </c>
      <c r="E5705" t="s">
        <v>3650</v>
      </c>
      <c r="F5705">
        <v>2009</v>
      </c>
      <c r="G5705" t="s">
        <v>840</v>
      </c>
      <c r="H5705" t="s">
        <v>847</v>
      </c>
      <c r="I5705" t="s">
        <v>3642</v>
      </c>
      <c r="J5705" t="s">
        <v>767</v>
      </c>
      <c r="K5705" t="s">
        <v>723</v>
      </c>
      <c r="L5705">
        <v>1</v>
      </c>
      <c r="M5705" t="s">
        <v>1473</v>
      </c>
    </row>
    <row r="5706" spans="1:13" x14ac:dyDescent="0.35">
      <c r="A5706" t="s">
        <v>2049</v>
      </c>
      <c r="B5706" t="s">
        <v>350</v>
      </c>
      <c r="C5706" t="s">
        <v>2052</v>
      </c>
      <c r="D5706" t="s">
        <v>3052</v>
      </c>
      <c r="E5706" t="s">
        <v>3650</v>
      </c>
      <c r="F5706">
        <v>2009</v>
      </c>
      <c r="G5706" t="s">
        <v>840</v>
      </c>
      <c r="H5706" t="s">
        <v>847</v>
      </c>
      <c r="I5706" t="s">
        <v>3643</v>
      </c>
      <c r="J5706" t="s">
        <v>3053</v>
      </c>
      <c r="K5706" t="s">
        <v>1456</v>
      </c>
      <c r="L5706">
        <v>2</v>
      </c>
      <c r="M5706" t="s">
        <v>1473</v>
      </c>
    </row>
    <row r="5707" spans="1:13" x14ac:dyDescent="0.35">
      <c r="A5707" t="s">
        <v>2049</v>
      </c>
      <c r="B5707" t="s">
        <v>351</v>
      </c>
      <c r="C5707" t="s">
        <v>2053</v>
      </c>
      <c r="D5707" t="s">
        <v>3583</v>
      </c>
      <c r="E5707" t="s">
        <v>3650</v>
      </c>
      <c r="F5707">
        <v>2009</v>
      </c>
      <c r="G5707" t="s">
        <v>840</v>
      </c>
      <c r="H5707" t="s">
        <v>847</v>
      </c>
      <c r="I5707" t="s">
        <v>3644</v>
      </c>
      <c r="J5707" t="s">
        <v>646</v>
      </c>
      <c r="K5707" t="s">
        <v>577</v>
      </c>
      <c r="L5707">
        <v>3</v>
      </c>
      <c r="M5707" t="s">
        <v>1473</v>
      </c>
    </row>
    <row r="5708" spans="1:13" x14ac:dyDescent="0.35">
      <c r="A5708" t="s">
        <v>2049</v>
      </c>
      <c r="B5708" t="s">
        <v>352</v>
      </c>
      <c r="C5708" t="s">
        <v>2054</v>
      </c>
      <c r="D5708" t="s">
        <v>3584</v>
      </c>
      <c r="E5708" t="s">
        <v>3650</v>
      </c>
      <c r="F5708">
        <v>2009</v>
      </c>
      <c r="G5708" t="s">
        <v>840</v>
      </c>
      <c r="H5708" t="s">
        <v>847</v>
      </c>
      <c r="I5708" t="s">
        <v>3645</v>
      </c>
      <c r="J5708" t="s">
        <v>768</v>
      </c>
      <c r="K5708" t="s">
        <v>645</v>
      </c>
      <c r="L5708">
        <v>4</v>
      </c>
      <c r="M5708" t="s">
        <v>1473</v>
      </c>
    </row>
    <row r="5709" spans="1:13" x14ac:dyDescent="0.35">
      <c r="A5709" t="s">
        <v>2049</v>
      </c>
      <c r="B5709" t="s">
        <v>353</v>
      </c>
      <c r="C5709" t="s">
        <v>2055</v>
      </c>
      <c r="D5709" t="s">
        <v>3585</v>
      </c>
      <c r="E5709" t="s">
        <v>3650</v>
      </c>
      <c r="F5709">
        <v>2009</v>
      </c>
      <c r="G5709" t="s">
        <v>840</v>
      </c>
      <c r="H5709" t="s">
        <v>847</v>
      </c>
      <c r="I5709" t="s">
        <v>3646</v>
      </c>
      <c r="J5709" t="s">
        <v>769</v>
      </c>
      <c r="K5709" t="s">
        <v>723</v>
      </c>
      <c r="L5709">
        <v>1</v>
      </c>
      <c r="M5709" t="s">
        <v>1473</v>
      </c>
    </row>
    <row r="5710" spans="1:13" x14ac:dyDescent="0.35">
      <c r="A5710" t="s">
        <v>2049</v>
      </c>
      <c r="B5710" t="s">
        <v>354</v>
      </c>
      <c r="C5710" t="s">
        <v>2056</v>
      </c>
      <c r="D5710" t="s">
        <v>3054</v>
      </c>
      <c r="E5710" t="s">
        <v>3650</v>
      </c>
      <c r="F5710">
        <v>2009</v>
      </c>
      <c r="G5710" t="s">
        <v>840</v>
      </c>
      <c r="H5710" t="s">
        <v>847</v>
      </c>
      <c r="I5710" t="s">
        <v>3647</v>
      </c>
      <c r="J5710" t="s">
        <v>3055</v>
      </c>
      <c r="K5710" t="s">
        <v>1456</v>
      </c>
      <c r="L5710">
        <v>2</v>
      </c>
      <c r="M5710" t="s">
        <v>1473</v>
      </c>
    </row>
    <row r="5711" spans="1:13" x14ac:dyDescent="0.35">
      <c r="A5711" t="s">
        <v>2049</v>
      </c>
      <c r="B5711" t="s">
        <v>355</v>
      </c>
      <c r="C5711" t="s">
        <v>2057</v>
      </c>
      <c r="D5711" t="s">
        <v>3586</v>
      </c>
      <c r="E5711" t="s">
        <v>3650</v>
      </c>
      <c r="F5711">
        <v>2009</v>
      </c>
      <c r="G5711" t="s">
        <v>840</v>
      </c>
      <c r="H5711" t="s">
        <v>847</v>
      </c>
      <c r="I5711" t="s">
        <v>3648</v>
      </c>
      <c r="J5711" t="s">
        <v>647</v>
      </c>
      <c r="K5711" t="s">
        <v>577</v>
      </c>
      <c r="L5711">
        <v>3</v>
      </c>
      <c r="M5711" t="s">
        <v>1473</v>
      </c>
    </row>
    <row r="5712" spans="1:13" x14ac:dyDescent="0.35">
      <c r="A5712" t="s">
        <v>2049</v>
      </c>
      <c r="B5712" t="s">
        <v>356</v>
      </c>
      <c r="C5712" t="s">
        <v>2058</v>
      </c>
      <c r="D5712" t="s">
        <v>3587</v>
      </c>
      <c r="E5712" t="s">
        <v>3650</v>
      </c>
      <c r="F5712">
        <v>2009</v>
      </c>
      <c r="G5712" t="s">
        <v>840</v>
      </c>
      <c r="H5712" t="s">
        <v>847</v>
      </c>
      <c r="I5712" t="s">
        <v>3649</v>
      </c>
      <c r="J5712" t="s">
        <v>770</v>
      </c>
      <c r="K5712" t="s">
        <v>645</v>
      </c>
      <c r="L5712">
        <v>4</v>
      </c>
      <c r="M5712" t="s">
        <v>1473</v>
      </c>
    </row>
    <row r="5713" spans="1:13" x14ac:dyDescent="0.35">
      <c r="A5713" t="s">
        <v>2049</v>
      </c>
      <c r="B5713" t="s">
        <v>349</v>
      </c>
      <c r="C5713" t="s">
        <v>2051</v>
      </c>
      <c r="D5713" t="s">
        <v>3582</v>
      </c>
      <c r="E5713" t="s">
        <v>3650</v>
      </c>
      <c r="F5713">
        <v>2008</v>
      </c>
      <c r="G5713" t="s">
        <v>840</v>
      </c>
      <c r="H5713" t="s">
        <v>847</v>
      </c>
      <c r="I5713" t="s">
        <v>3642</v>
      </c>
      <c r="J5713" t="s">
        <v>767</v>
      </c>
      <c r="K5713" t="s">
        <v>723</v>
      </c>
      <c r="L5713">
        <v>1</v>
      </c>
      <c r="M5713" t="s">
        <v>1473</v>
      </c>
    </row>
    <row r="5714" spans="1:13" x14ac:dyDescent="0.35">
      <c r="A5714" t="s">
        <v>2049</v>
      </c>
      <c r="B5714" t="s">
        <v>350</v>
      </c>
      <c r="C5714" t="s">
        <v>2052</v>
      </c>
      <c r="D5714" t="s">
        <v>3052</v>
      </c>
      <c r="E5714" t="s">
        <v>3650</v>
      </c>
      <c r="F5714">
        <v>2008</v>
      </c>
      <c r="G5714" t="s">
        <v>840</v>
      </c>
      <c r="H5714" t="s">
        <v>847</v>
      </c>
      <c r="I5714" t="s">
        <v>3643</v>
      </c>
      <c r="J5714" t="s">
        <v>3053</v>
      </c>
      <c r="K5714" t="s">
        <v>1456</v>
      </c>
      <c r="L5714">
        <v>2</v>
      </c>
      <c r="M5714" t="s">
        <v>1473</v>
      </c>
    </row>
    <row r="5715" spans="1:13" x14ac:dyDescent="0.35">
      <c r="A5715" t="s">
        <v>2049</v>
      </c>
      <c r="B5715" t="s">
        <v>351</v>
      </c>
      <c r="C5715" t="s">
        <v>2053</v>
      </c>
      <c r="D5715" t="s">
        <v>3583</v>
      </c>
      <c r="E5715" t="s">
        <v>3650</v>
      </c>
      <c r="F5715">
        <v>2008</v>
      </c>
      <c r="G5715" t="s">
        <v>840</v>
      </c>
      <c r="H5715" t="s">
        <v>847</v>
      </c>
      <c r="I5715" t="s">
        <v>3644</v>
      </c>
      <c r="J5715" t="s">
        <v>646</v>
      </c>
      <c r="K5715" t="s">
        <v>577</v>
      </c>
      <c r="L5715">
        <v>3</v>
      </c>
      <c r="M5715" t="s">
        <v>1473</v>
      </c>
    </row>
    <row r="5716" spans="1:13" x14ac:dyDescent="0.35">
      <c r="A5716" t="s">
        <v>2049</v>
      </c>
      <c r="B5716" t="s">
        <v>352</v>
      </c>
      <c r="C5716" t="s">
        <v>2054</v>
      </c>
      <c r="D5716" t="s">
        <v>3584</v>
      </c>
      <c r="E5716" t="s">
        <v>3650</v>
      </c>
      <c r="F5716">
        <v>2008</v>
      </c>
      <c r="G5716" t="s">
        <v>840</v>
      </c>
      <c r="H5716" t="s">
        <v>847</v>
      </c>
      <c r="I5716" t="s">
        <v>3645</v>
      </c>
      <c r="J5716" t="s">
        <v>768</v>
      </c>
      <c r="K5716" t="s">
        <v>645</v>
      </c>
      <c r="L5716">
        <v>4</v>
      </c>
      <c r="M5716" t="s">
        <v>1473</v>
      </c>
    </row>
    <row r="5717" spans="1:13" x14ac:dyDescent="0.35">
      <c r="A5717" t="s">
        <v>2049</v>
      </c>
      <c r="B5717" t="s">
        <v>353</v>
      </c>
      <c r="C5717" t="s">
        <v>2055</v>
      </c>
      <c r="D5717" t="s">
        <v>3585</v>
      </c>
      <c r="E5717" t="s">
        <v>3650</v>
      </c>
      <c r="F5717">
        <v>2008</v>
      </c>
      <c r="G5717" t="s">
        <v>840</v>
      </c>
      <c r="H5717" t="s">
        <v>847</v>
      </c>
      <c r="I5717" t="s">
        <v>3646</v>
      </c>
      <c r="J5717" t="s">
        <v>769</v>
      </c>
      <c r="K5717" t="s">
        <v>723</v>
      </c>
      <c r="L5717">
        <v>1</v>
      </c>
      <c r="M5717" t="s">
        <v>1473</v>
      </c>
    </row>
    <row r="5718" spans="1:13" x14ac:dyDescent="0.35">
      <c r="A5718" t="s">
        <v>2049</v>
      </c>
      <c r="B5718" t="s">
        <v>354</v>
      </c>
      <c r="C5718" t="s">
        <v>2056</v>
      </c>
      <c r="D5718" t="s">
        <v>3054</v>
      </c>
      <c r="E5718" t="s">
        <v>3650</v>
      </c>
      <c r="F5718">
        <v>2008</v>
      </c>
      <c r="G5718" t="s">
        <v>840</v>
      </c>
      <c r="H5718" t="s">
        <v>847</v>
      </c>
      <c r="I5718" t="s">
        <v>3647</v>
      </c>
      <c r="J5718" t="s">
        <v>3055</v>
      </c>
      <c r="K5718" t="s">
        <v>1456</v>
      </c>
      <c r="L5718">
        <v>2</v>
      </c>
      <c r="M5718" t="s">
        <v>1473</v>
      </c>
    </row>
    <row r="5719" spans="1:13" x14ac:dyDescent="0.35">
      <c r="A5719" t="s">
        <v>2049</v>
      </c>
      <c r="B5719" t="s">
        <v>355</v>
      </c>
      <c r="C5719" t="s">
        <v>2057</v>
      </c>
      <c r="D5719" t="s">
        <v>3586</v>
      </c>
      <c r="E5719" t="s">
        <v>3650</v>
      </c>
      <c r="F5719">
        <v>2008</v>
      </c>
      <c r="G5719" t="s">
        <v>840</v>
      </c>
      <c r="H5719" t="s">
        <v>847</v>
      </c>
      <c r="I5719" t="s">
        <v>3648</v>
      </c>
      <c r="J5719" t="s">
        <v>647</v>
      </c>
      <c r="K5719" t="s">
        <v>577</v>
      </c>
      <c r="L5719">
        <v>3</v>
      </c>
      <c r="M5719" t="s">
        <v>1473</v>
      </c>
    </row>
    <row r="5720" spans="1:13" x14ac:dyDescent="0.35">
      <c r="A5720" t="s">
        <v>2049</v>
      </c>
      <c r="B5720" t="s">
        <v>356</v>
      </c>
      <c r="C5720" t="s">
        <v>2058</v>
      </c>
      <c r="D5720" t="s">
        <v>3587</v>
      </c>
      <c r="E5720" t="s">
        <v>3650</v>
      </c>
      <c r="F5720">
        <v>2008</v>
      </c>
      <c r="G5720" t="s">
        <v>840</v>
      </c>
      <c r="H5720" t="s">
        <v>847</v>
      </c>
      <c r="I5720" t="s">
        <v>3649</v>
      </c>
      <c r="J5720" t="s">
        <v>770</v>
      </c>
      <c r="K5720" t="s">
        <v>645</v>
      </c>
      <c r="L5720">
        <v>4</v>
      </c>
      <c r="M5720" t="s">
        <v>1473</v>
      </c>
    </row>
    <row r="5721" spans="1:13" x14ac:dyDescent="0.35">
      <c r="A5721" t="s">
        <v>2049</v>
      </c>
      <c r="B5721" t="s">
        <v>349</v>
      </c>
      <c r="C5721" t="s">
        <v>2051</v>
      </c>
      <c r="D5721" t="s">
        <v>3582</v>
      </c>
      <c r="E5721" t="s">
        <v>3650</v>
      </c>
      <c r="F5721">
        <v>2007</v>
      </c>
      <c r="G5721" t="s">
        <v>840</v>
      </c>
      <c r="H5721" t="s">
        <v>847</v>
      </c>
      <c r="I5721" t="s">
        <v>3642</v>
      </c>
      <c r="J5721" t="s">
        <v>767</v>
      </c>
      <c r="K5721" t="s">
        <v>723</v>
      </c>
      <c r="L5721">
        <v>1</v>
      </c>
      <c r="M5721" t="s">
        <v>1473</v>
      </c>
    </row>
    <row r="5722" spans="1:13" x14ac:dyDescent="0.35">
      <c r="A5722" t="s">
        <v>2049</v>
      </c>
      <c r="B5722" t="s">
        <v>350</v>
      </c>
      <c r="C5722" t="s">
        <v>2052</v>
      </c>
      <c r="D5722" t="s">
        <v>3028</v>
      </c>
      <c r="E5722" t="s">
        <v>3650</v>
      </c>
      <c r="F5722">
        <v>2007</v>
      </c>
      <c r="G5722" t="s">
        <v>840</v>
      </c>
      <c r="H5722" t="s">
        <v>847</v>
      </c>
      <c r="I5722" t="s">
        <v>3643</v>
      </c>
      <c r="J5722" t="s">
        <v>605</v>
      </c>
      <c r="K5722" t="s">
        <v>1456</v>
      </c>
      <c r="L5722">
        <v>2</v>
      </c>
      <c r="M5722" t="s">
        <v>1473</v>
      </c>
    </row>
    <row r="5723" spans="1:13" x14ac:dyDescent="0.35">
      <c r="A5723" t="s">
        <v>2049</v>
      </c>
      <c r="B5723" t="s">
        <v>351</v>
      </c>
      <c r="C5723" t="s">
        <v>2053</v>
      </c>
      <c r="D5723" t="s">
        <v>3583</v>
      </c>
      <c r="E5723" t="s">
        <v>3650</v>
      </c>
      <c r="F5723">
        <v>2007</v>
      </c>
      <c r="G5723" t="s">
        <v>840</v>
      </c>
      <c r="H5723" t="s">
        <v>847</v>
      </c>
      <c r="I5723" t="s">
        <v>3644</v>
      </c>
      <c r="J5723" t="s">
        <v>646</v>
      </c>
      <c r="K5723" t="s">
        <v>577</v>
      </c>
      <c r="L5723">
        <v>3</v>
      </c>
      <c r="M5723" t="s">
        <v>1473</v>
      </c>
    </row>
    <row r="5724" spans="1:13" x14ac:dyDescent="0.35">
      <c r="A5724" t="s">
        <v>2049</v>
      </c>
      <c r="B5724" t="s">
        <v>352</v>
      </c>
      <c r="C5724" t="s">
        <v>2054</v>
      </c>
      <c r="D5724" t="s">
        <v>3584</v>
      </c>
      <c r="E5724" t="s">
        <v>3650</v>
      </c>
      <c r="F5724">
        <v>2007</v>
      </c>
      <c r="G5724" t="s">
        <v>840</v>
      </c>
      <c r="H5724" t="s">
        <v>847</v>
      </c>
      <c r="I5724" t="s">
        <v>3645</v>
      </c>
      <c r="J5724" t="s">
        <v>768</v>
      </c>
      <c r="K5724" t="s">
        <v>645</v>
      </c>
      <c r="L5724">
        <v>4</v>
      </c>
      <c r="M5724" t="s">
        <v>1473</v>
      </c>
    </row>
    <row r="5725" spans="1:13" x14ac:dyDescent="0.35">
      <c r="A5725" t="s">
        <v>2049</v>
      </c>
      <c r="B5725" t="s">
        <v>353</v>
      </c>
      <c r="C5725" t="s">
        <v>2055</v>
      </c>
      <c r="D5725" t="s">
        <v>3585</v>
      </c>
      <c r="E5725" t="s">
        <v>3650</v>
      </c>
      <c r="F5725">
        <v>2007</v>
      </c>
      <c r="G5725" t="s">
        <v>840</v>
      </c>
      <c r="H5725" t="s">
        <v>847</v>
      </c>
      <c r="I5725" t="s">
        <v>3646</v>
      </c>
      <c r="J5725" t="s">
        <v>769</v>
      </c>
      <c r="K5725" t="s">
        <v>723</v>
      </c>
      <c r="L5725">
        <v>1</v>
      </c>
      <c r="M5725" t="s">
        <v>1473</v>
      </c>
    </row>
    <row r="5726" spans="1:13" x14ac:dyDescent="0.35">
      <c r="A5726" t="s">
        <v>2049</v>
      </c>
      <c r="B5726" t="s">
        <v>354</v>
      </c>
      <c r="C5726" t="s">
        <v>2056</v>
      </c>
      <c r="D5726" t="s">
        <v>3044</v>
      </c>
      <c r="E5726" t="s">
        <v>3650</v>
      </c>
      <c r="F5726">
        <v>2007</v>
      </c>
      <c r="G5726" t="s">
        <v>840</v>
      </c>
      <c r="H5726" t="s">
        <v>847</v>
      </c>
      <c r="I5726" t="s">
        <v>3647</v>
      </c>
      <c r="J5726" t="s">
        <v>621</v>
      </c>
      <c r="K5726" t="s">
        <v>1456</v>
      </c>
      <c r="L5726">
        <v>2</v>
      </c>
      <c r="M5726" t="s">
        <v>1473</v>
      </c>
    </row>
    <row r="5727" spans="1:13" x14ac:dyDescent="0.35">
      <c r="A5727" t="s">
        <v>2049</v>
      </c>
      <c r="B5727" t="s">
        <v>355</v>
      </c>
      <c r="C5727" t="s">
        <v>2057</v>
      </c>
      <c r="D5727" t="s">
        <v>3586</v>
      </c>
      <c r="E5727" t="s">
        <v>3650</v>
      </c>
      <c r="F5727">
        <v>2007</v>
      </c>
      <c r="G5727" t="s">
        <v>840</v>
      </c>
      <c r="H5727" t="s">
        <v>847</v>
      </c>
      <c r="I5727" t="s">
        <v>3648</v>
      </c>
      <c r="J5727" t="s">
        <v>647</v>
      </c>
      <c r="K5727" t="s">
        <v>577</v>
      </c>
      <c r="L5727">
        <v>3</v>
      </c>
      <c r="M5727" t="s">
        <v>1473</v>
      </c>
    </row>
    <row r="5728" spans="1:13" x14ac:dyDescent="0.35">
      <c r="A5728" t="s">
        <v>2049</v>
      </c>
      <c r="B5728" t="s">
        <v>356</v>
      </c>
      <c r="C5728" t="s">
        <v>2058</v>
      </c>
      <c r="D5728" t="s">
        <v>3587</v>
      </c>
      <c r="E5728" t="s">
        <v>3650</v>
      </c>
      <c r="F5728">
        <v>2007</v>
      </c>
      <c r="G5728" t="s">
        <v>840</v>
      </c>
      <c r="H5728" t="s">
        <v>847</v>
      </c>
      <c r="I5728" t="s">
        <v>3649</v>
      </c>
      <c r="J5728" t="s">
        <v>770</v>
      </c>
      <c r="K5728" t="s">
        <v>645</v>
      </c>
      <c r="L5728">
        <v>4</v>
      </c>
      <c r="M5728" t="s">
        <v>1473</v>
      </c>
    </row>
    <row r="5729" spans="1:13" x14ac:dyDescent="0.35">
      <c r="A5729" t="s">
        <v>2049</v>
      </c>
      <c r="B5729" t="s">
        <v>349</v>
      </c>
      <c r="C5729" t="s">
        <v>2051</v>
      </c>
      <c r="D5729" t="s">
        <v>3582</v>
      </c>
      <c r="E5729" t="s">
        <v>3650</v>
      </c>
      <c r="F5729">
        <v>2006</v>
      </c>
      <c r="G5729" t="s">
        <v>840</v>
      </c>
      <c r="H5729" t="s">
        <v>847</v>
      </c>
      <c r="I5729" t="s">
        <v>3642</v>
      </c>
      <c r="J5729" t="s">
        <v>767</v>
      </c>
      <c r="K5729" t="s">
        <v>723</v>
      </c>
      <c r="L5729">
        <v>1</v>
      </c>
      <c r="M5729" t="s">
        <v>1473</v>
      </c>
    </row>
    <row r="5730" spans="1:13" x14ac:dyDescent="0.35">
      <c r="A5730" t="s">
        <v>2049</v>
      </c>
      <c r="B5730" t="s">
        <v>350</v>
      </c>
      <c r="C5730" t="s">
        <v>2052</v>
      </c>
      <c r="D5730" t="s">
        <v>3028</v>
      </c>
      <c r="E5730" t="s">
        <v>3650</v>
      </c>
      <c r="F5730">
        <v>2006</v>
      </c>
      <c r="G5730" t="s">
        <v>840</v>
      </c>
      <c r="H5730" t="s">
        <v>847</v>
      </c>
      <c r="I5730" t="s">
        <v>3643</v>
      </c>
      <c r="J5730" t="s">
        <v>605</v>
      </c>
      <c r="K5730" t="s">
        <v>1456</v>
      </c>
      <c r="L5730">
        <v>2</v>
      </c>
      <c r="M5730" t="s">
        <v>1473</v>
      </c>
    </row>
    <row r="5731" spans="1:13" x14ac:dyDescent="0.35">
      <c r="A5731" t="s">
        <v>2049</v>
      </c>
      <c r="B5731" t="s">
        <v>351</v>
      </c>
      <c r="C5731" t="s">
        <v>2053</v>
      </c>
      <c r="D5731" t="s">
        <v>3583</v>
      </c>
      <c r="E5731" t="s">
        <v>3650</v>
      </c>
      <c r="F5731">
        <v>2006</v>
      </c>
      <c r="G5731" t="s">
        <v>840</v>
      </c>
      <c r="H5731" t="s">
        <v>847</v>
      </c>
      <c r="I5731" t="s">
        <v>3644</v>
      </c>
      <c r="J5731" t="s">
        <v>646</v>
      </c>
      <c r="K5731" t="s">
        <v>577</v>
      </c>
      <c r="L5731">
        <v>3</v>
      </c>
      <c r="M5731" t="s">
        <v>1473</v>
      </c>
    </row>
    <row r="5732" spans="1:13" x14ac:dyDescent="0.35">
      <c r="A5732" t="s">
        <v>2049</v>
      </c>
      <c r="B5732" t="s">
        <v>352</v>
      </c>
      <c r="C5732" t="s">
        <v>2054</v>
      </c>
      <c r="D5732" t="s">
        <v>3584</v>
      </c>
      <c r="E5732" t="s">
        <v>3650</v>
      </c>
      <c r="F5732">
        <v>2006</v>
      </c>
      <c r="G5732" t="s">
        <v>840</v>
      </c>
      <c r="H5732" t="s">
        <v>847</v>
      </c>
      <c r="I5732" t="s">
        <v>3645</v>
      </c>
      <c r="J5732" t="s">
        <v>768</v>
      </c>
      <c r="K5732" t="s">
        <v>645</v>
      </c>
      <c r="L5732">
        <v>4</v>
      </c>
      <c r="M5732" t="s">
        <v>1473</v>
      </c>
    </row>
    <row r="5733" spans="1:13" x14ac:dyDescent="0.35">
      <c r="A5733" t="s">
        <v>2049</v>
      </c>
      <c r="B5733" t="s">
        <v>353</v>
      </c>
      <c r="C5733" t="s">
        <v>2055</v>
      </c>
      <c r="D5733" t="s">
        <v>3585</v>
      </c>
      <c r="E5733" t="s">
        <v>3650</v>
      </c>
      <c r="F5733">
        <v>2006</v>
      </c>
      <c r="G5733" t="s">
        <v>840</v>
      </c>
      <c r="H5733" t="s">
        <v>847</v>
      </c>
      <c r="I5733" t="s">
        <v>3646</v>
      </c>
      <c r="J5733" t="s">
        <v>769</v>
      </c>
      <c r="K5733" t="s">
        <v>723</v>
      </c>
      <c r="L5733">
        <v>1</v>
      </c>
      <c r="M5733" t="s">
        <v>1473</v>
      </c>
    </row>
    <row r="5734" spans="1:13" x14ac:dyDescent="0.35">
      <c r="A5734" t="s">
        <v>2049</v>
      </c>
      <c r="B5734" t="s">
        <v>354</v>
      </c>
      <c r="C5734" t="s">
        <v>2056</v>
      </c>
      <c r="D5734" t="s">
        <v>3044</v>
      </c>
      <c r="E5734" t="s">
        <v>3650</v>
      </c>
      <c r="F5734">
        <v>2006</v>
      </c>
      <c r="G5734" t="s">
        <v>840</v>
      </c>
      <c r="H5734" t="s">
        <v>847</v>
      </c>
      <c r="I5734" t="s">
        <v>3647</v>
      </c>
      <c r="J5734" t="s">
        <v>621</v>
      </c>
      <c r="K5734" t="s">
        <v>1456</v>
      </c>
      <c r="L5734">
        <v>2</v>
      </c>
      <c r="M5734" t="s">
        <v>1473</v>
      </c>
    </row>
    <row r="5735" spans="1:13" x14ac:dyDescent="0.35">
      <c r="A5735" t="s">
        <v>2049</v>
      </c>
      <c r="B5735" t="s">
        <v>355</v>
      </c>
      <c r="C5735" t="s">
        <v>2057</v>
      </c>
      <c r="D5735" t="s">
        <v>3586</v>
      </c>
      <c r="E5735" t="s">
        <v>3650</v>
      </c>
      <c r="F5735">
        <v>2006</v>
      </c>
      <c r="G5735" t="s">
        <v>840</v>
      </c>
      <c r="H5735" t="s">
        <v>847</v>
      </c>
      <c r="I5735" t="s">
        <v>3648</v>
      </c>
      <c r="J5735" t="s">
        <v>647</v>
      </c>
      <c r="K5735" t="s">
        <v>577</v>
      </c>
      <c r="L5735">
        <v>3</v>
      </c>
      <c r="M5735" t="s">
        <v>1473</v>
      </c>
    </row>
    <row r="5736" spans="1:13" x14ac:dyDescent="0.35">
      <c r="A5736" t="s">
        <v>2049</v>
      </c>
      <c r="B5736" t="s">
        <v>356</v>
      </c>
      <c r="C5736" t="s">
        <v>2058</v>
      </c>
      <c r="D5736" t="s">
        <v>3587</v>
      </c>
      <c r="E5736" t="s">
        <v>3650</v>
      </c>
      <c r="F5736">
        <v>2006</v>
      </c>
      <c r="G5736" t="s">
        <v>840</v>
      </c>
      <c r="H5736" t="s">
        <v>847</v>
      </c>
      <c r="I5736" t="s">
        <v>3649</v>
      </c>
      <c r="J5736" t="s">
        <v>770</v>
      </c>
      <c r="K5736" t="s">
        <v>645</v>
      </c>
      <c r="L5736">
        <v>4</v>
      </c>
      <c r="M5736" t="s">
        <v>1473</v>
      </c>
    </row>
    <row r="5737" spans="1:13" x14ac:dyDescent="0.35">
      <c r="A5737" t="s">
        <v>2069</v>
      </c>
      <c r="B5737" t="s">
        <v>363</v>
      </c>
      <c r="C5737" t="s">
        <v>2071</v>
      </c>
      <c r="D5737" t="s">
        <v>1105</v>
      </c>
      <c r="E5737" t="s">
        <v>2070</v>
      </c>
      <c r="F5737">
        <v>2023</v>
      </c>
      <c r="G5737" t="s">
        <v>841</v>
      </c>
      <c r="H5737" t="s">
        <v>847</v>
      </c>
      <c r="I5737" t="s">
        <v>3651</v>
      </c>
      <c r="J5737" t="s">
        <v>775</v>
      </c>
      <c r="K5737" t="s">
        <v>1465</v>
      </c>
      <c r="L5737">
        <v>1</v>
      </c>
      <c r="M5737" t="s">
        <v>1475</v>
      </c>
    </row>
    <row r="5738" spans="1:13" x14ac:dyDescent="0.35">
      <c r="A5738" t="s">
        <v>2069</v>
      </c>
      <c r="B5738" t="s">
        <v>364</v>
      </c>
      <c r="C5738" t="s">
        <v>2072</v>
      </c>
      <c r="D5738" t="s">
        <v>1106</v>
      </c>
      <c r="E5738" t="s">
        <v>2070</v>
      </c>
      <c r="F5738">
        <v>2023</v>
      </c>
      <c r="G5738" t="s">
        <v>841</v>
      </c>
      <c r="H5738" t="s">
        <v>847</v>
      </c>
      <c r="I5738" t="s">
        <v>3652</v>
      </c>
      <c r="J5738" t="s">
        <v>776</v>
      </c>
      <c r="K5738" t="s">
        <v>1453</v>
      </c>
      <c r="L5738">
        <v>2</v>
      </c>
      <c r="M5738" t="s">
        <v>1475</v>
      </c>
    </row>
    <row r="5739" spans="1:13" x14ac:dyDescent="0.35">
      <c r="A5739" t="s">
        <v>2069</v>
      </c>
      <c r="B5739" t="s">
        <v>365</v>
      </c>
      <c r="C5739" t="s">
        <v>2073</v>
      </c>
      <c r="D5739" t="s">
        <v>1107</v>
      </c>
      <c r="E5739" t="s">
        <v>2070</v>
      </c>
      <c r="F5739">
        <v>2023</v>
      </c>
      <c r="G5739" t="s">
        <v>841</v>
      </c>
      <c r="H5739" t="s">
        <v>847</v>
      </c>
      <c r="I5739" t="s">
        <v>3653</v>
      </c>
      <c r="J5739" t="s">
        <v>777</v>
      </c>
      <c r="K5739" t="s">
        <v>1466</v>
      </c>
      <c r="L5739">
        <v>3</v>
      </c>
      <c r="M5739" t="s">
        <v>1475</v>
      </c>
    </row>
    <row r="5740" spans="1:13" x14ac:dyDescent="0.35">
      <c r="A5740" t="s">
        <v>2069</v>
      </c>
      <c r="B5740" t="s">
        <v>366</v>
      </c>
      <c r="C5740" t="s">
        <v>2074</v>
      </c>
      <c r="D5740" t="s">
        <v>1108</v>
      </c>
      <c r="E5740" t="s">
        <v>2070</v>
      </c>
      <c r="F5740">
        <v>2023</v>
      </c>
      <c r="G5740" t="s">
        <v>841</v>
      </c>
      <c r="H5740" t="s">
        <v>847</v>
      </c>
      <c r="I5740" t="s">
        <v>3654</v>
      </c>
      <c r="J5740" t="s">
        <v>778</v>
      </c>
      <c r="K5740" t="s">
        <v>1465</v>
      </c>
      <c r="L5740">
        <v>1</v>
      </c>
      <c r="M5740" t="s">
        <v>1475</v>
      </c>
    </row>
    <row r="5741" spans="1:13" x14ac:dyDescent="0.35">
      <c r="A5741" t="s">
        <v>2069</v>
      </c>
      <c r="B5741" t="s">
        <v>367</v>
      </c>
      <c r="C5741" t="s">
        <v>2075</v>
      </c>
      <c r="D5741" t="s">
        <v>1109</v>
      </c>
      <c r="E5741" t="s">
        <v>2070</v>
      </c>
      <c r="F5741">
        <v>2023</v>
      </c>
      <c r="G5741" t="s">
        <v>841</v>
      </c>
      <c r="H5741" t="s">
        <v>847</v>
      </c>
      <c r="I5741" t="s">
        <v>3655</v>
      </c>
      <c r="J5741" t="s">
        <v>779</v>
      </c>
      <c r="K5741" t="s">
        <v>1453</v>
      </c>
      <c r="L5741">
        <v>2</v>
      </c>
      <c r="M5741" t="s">
        <v>1475</v>
      </c>
    </row>
    <row r="5742" spans="1:13" x14ac:dyDescent="0.35">
      <c r="A5742" t="s">
        <v>2069</v>
      </c>
      <c r="B5742" t="s">
        <v>368</v>
      </c>
      <c r="C5742" t="s">
        <v>2076</v>
      </c>
      <c r="D5742" t="s">
        <v>1110</v>
      </c>
      <c r="E5742" t="s">
        <v>2070</v>
      </c>
      <c r="F5742">
        <v>2023</v>
      </c>
      <c r="G5742" t="s">
        <v>841</v>
      </c>
      <c r="H5742" t="s">
        <v>847</v>
      </c>
      <c r="I5742" t="s">
        <v>3656</v>
      </c>
      <c r="J5742" t="s">
        <v>780</v>
      </c>
      <c r="K5742" t="s">
        <v>1466</v>
      </c>
      <c r="L5742">
        <v>3</v>
      </c>
      <c r="M5742" t="s">
        <v>1475</v>
      </c>
    </row>
    <row r="5743" spans="1:13" x14ac:dyDescent="0.35">
      <c r="A5743" t="s">
        <v>2069</v>
      </c>
      <c r="B5743" t="s">
        <v>363</v>
      </c>
      <c r="C5743" t="s">
        <v>2071</v>
      </c>
      <c r="D5743" t="s">
        <v>1105</v>
      </c>
      <c r="E5743" t="s">
        <v>2070</v>
      </c>
      <c r="F5743">
        <v>2022</v>
      </c>
      <c r="G5743" t="s">
        <v>841</v>
      </c>
      <c r="H5743" t="s">
        <v>847</v>
      </c>
      <c r="I5743" t="s">
        <v>3651</v>
      </c>
      <c r="J5743" t="s">
        <v>775</v>
      </c>
      <c r="K5743" t="s">
        <v>1465</v>
      </c>
      <c r="L5743">
        <v>1</v>
      </c>
      <c r="M5743" t="s">
        <v>1475</v>
      </c>
    </row>
    <row r="5744" spans="1:13" x14ac:dyDescent="0.35">
      <c r="A5744" t="s">
        <v>2069</v>
      </c>
      <c r="B5744" t="s">
        <v>364</v>
      </c>
      <c r="C5744" t="s">
        <v>2072</v>
      </c>
      <c r="D5744" t="s">
        <v>1106</v>
      </c>
      <c r="E5744" t="s">
        <v>2070</v>
      </c>
      <c r="F5744">
        <v>2022</v>
      </c>
      <c r="G5744" t="s">
        <v>841</v>
      </c>
      <c r="H5744" t="s">
        <v>847</v>
      </c>
      <c r="I5744" t="s">
        <v>3652</v>
      </c>
      <c r="J5744" t="s">
        <v>776</v>
      </c>
      <c r="K5744" t="s">
        <v>1453</v>
      </c>
      <c r="L5744">
        <v>2</v>
      </c>
      <c r="M5744" t="s">
        <v>1475</v>
      </c>
    </row>
    <row r="5745" spans="1:13" x14ac:dyDescent="0.35">
      <c r="A5745" t="s">
        <v>2069</v>
      </c>
      <c r="B5745" t="s">
        <v>365</v>
      </c>
      <c r="C5745" t="s">
        <v>2073</v>
      </c>
      <c r="D5745" t="s">
        <v>1107</v>
      </c>
      <c r="E5745" t="s">
        <v>2070</v>
      </c>
      <c r="F5745">
        <v>2022</v>
      </c>
      <c r="G5745" t="s">
        <v>841</v>
      </c>
      <c r="H5745" t="s">
        <v>847</v>
      </c>
      <c r="I5745" t="s">
        <v>3653</v>
      </c>
      <c r="J5745" t="s">
        <v>777</v>
      </c>
      <c r="K5745" t="s">
        <v>1466</v>
      </c>
      <c r="L5745">
        <v>3</v>
      </c>
      <c r="M5745" t="s">
        <v>1475</v>
      </c>
    </row>
    <row r="5746" spans="1:13" x14ac:dyDescent="0.35">
      <c r="A5746" t="s">
        <v>2069</v>
      </c>
      <c r="B5746" t="s">
        <v>366</v>
      </c>
      <c r="C5746" t="s">
        <v>2074</v>
      </c>
      <c r="D5746" t="s">
        <v>1108</v>
      </c>
      <c r="E5746" t="s">
        <v>2070</v>
      </c>
      <c r="F5746">
        <v>2022</v>
      </c>
      <c r="G5746" t="s">
        <v>841</v>
      </c>
      <c r="H5746" t="s">
        <v>847</v>
      </c>
      <c r="I5746" t="s">
        <v>3654</v>
      </c>
      <c r="J5746" t="s">
        <v>778</v>
      </c>
      <c r="K5746" t="s">
        <v>1465</v>
      </c>
      <c r="L5746">
        <v>1</v>
      </c>
      <c r="M5746" t="s">
        <v>1475</v>
      </c>
    </row>
    <row r="5747" spans="1:13" x14ac:dyDescent="0.35">
      <c r="A5747" t="s">
        <v>2069</v>
      </c>
      <c r="B5747" t="s">
        <v>367</v>
      </c>
      <c r="C5747" t="s">
        <v>2075</v>
      </c>
      <c r="D5747" t="s">
        <v>1109</v>
      </c>
      <c r="E5747" t="s">
        <v>2070</v>
      </c>
      <c r="F5747">
        <v>2022</v>
      </c>
      <c r="G5747" t="s">
        <v>841</v>
      </c>
      <c r="H5747" t="s">
        <v>847</v>
      </c>
      <c r="I5747" t="s">
        <v>3655</v>
      </c>
      <c r="J5747" t="s">
        <v>779</v>
      </c>
      <c r="K5747" t="s">
        <v>1453</v>
      </c>
      <c r="L5747">
        <v>2</v>
      </c>
      <c r="M5747" t="s">
        <v>1475</v>
      </c>
    </row>
    <row r="5748" spans="1:13" x14ac:dyDescent="0.35">
      <c r="A5748" t="s">
        <v>2069</v>
      </c>
      <c r="B5748" t="s">
        <v>368</v>
      </c>
      <c r="C5748" t="s">
        <v>2076</v>
      </c>
      <c r="D5748" t="s">
        <v>1110</v>
      </c>
      <c r="E5748" t="s">
        <v>2070</v>
      </c>
      <c r="F5748">
        <v>2022</v>
      </c>
      <c r="G5748" t="s">
        <v>841</v>
      </c>
      <c r="H5748" t="s">
        <v>847</v>
      </c>
      <c r="I5748" t="s">
        <v>3656</v>
      </c>
      <c r="J5748" t="s">
        <v>780</v>
      </c>
      <c r="K5748" t="s">
        <v>1466</v>
      </c>
      <c r="L5748">
        <v>3</v>
      </c>
      <c r="M5748" t="s">
        <v>1475</v>
      </c>
    </row>
    <row r="5749" spans="1:13" x14ac:dyDescent="0.35">
      <c r="A5749" t="s">
        <v>2069</v>
      </c>
      <c r="B5749" t="s">
        <v>363</v>
      </c>
      <c r="C5749" t="s">
        <v>2071</v>
      </c>
      <c r="D5749" t="s">
        <v>1105</v>
      </c>
      <c r="E5749" t="s">
        <v>3657</v>
      </c>
      <c r="F5749">
        <v>2021</v>
      </c>
      <c r="G5749" t="s">
        <v>841</v>
      </c>
      <c r="H5749" t="s">
        <v>847</v>
      </c>
      <c r="I5749" t="s">
        <v>3651</v>
      </c>
      <c r="J5749" t="s">
        <v>775</v>
      </c>
      <c r="K5749" t="s">
        <v>1465</v>
      </c>
      <c r="L5749">
        <v>1</v>
      </c>
      <c r="M5749" t="s">
        <v>1475</v>
      </c>
    </row>
    <row r="5750" spans="1:13" x14ac:dyDescent="0.35">
      <c r="A5750" t="s">
        <v>2069</v>
      </c>
      <c r="B5750" t="s">
        <v>364</v>
      </c>
      <c r="C5750" t="s">
        <v>2072</v>
      </c>
      <c r="D5750" t="s">
        <v>1106</v>
      </c>
      <c r="E5750" t="s">
        <v>3657</v>
      </c>
      <c r="F5750">
        <v>2021</v>
      </c>
      <c r="G5750" t="s">
        <v>841</v>
      </c>
      <c r="H5750" t="s">
        <v>847</v>
      </c>
      <c r="I5750" t="s">
        <v>3652</v>
      </c>
      <c r="J5750" t="s">
        <v>776</v>
      </c>
      <c r="K5750" t="s">
        <v>1453</v>
      </c>
      <c r="L5750">
        <v>2</v>
      </c>
      <c r="M5750" t="s">
        <v>1475</v>
      </c>
    </row>
    <row r="5751" spans="1:13" x14ac:dyDescent="0.35">
      <c r="A5751" t="s">
        <v>2069</v>
      </c>
      <c r="B5751" t="s">
        <v>365</v>
      </c>
      <c r="C5751" t="s">
        <v>2073</v>
      </c>
      <c r="D5751" t="s">
        <v>1107</v>
      </c>
      <c r="E5751" t="s">
        <v>3657</v>
      </c>
      <c r="F5751">
        <v>2021</v>
      </c>
      <c r="G5751" t="s">
        <v>841</v>
      </c>
      <c r="H5751" t="s">
        <v>847</v>
      </c>
      <c r="I5751" t="s">
        <v>3653</v>
      </c>
      <c r="J5751" t="s">
        <v>777</v>
      </c>
      <c r="K5751" t="s">
        <v>1466</v>
      </c>
      <c r="L5751">
        <v>3</v>
      </c>
      <c r="M5751" t="s">
        <v>1475</v>
      </c>
    </row>
    <row r="5752" spans="1:13" x14ac:dyDescent="0.35">
      <c r="A5752" t="s">
        <v>2069</v>
      </c>
      <c r="B5752" t="s">
        <v>366</v>
      </c>
      <c r="C5752" t="s">
        <v>2074</v>
      </c>
      <c r="D5752" t="s">
        <v>1108</v>
      </c>
      <c r="E5752" t="s">
        <v>3657</v>
      </c>
      <c r="F5752">
        <v>2021</v>
      </c>
      <c r="G5752" t="s">
        <v>841</v>
      </c>
      <c r="H5752" t="s">
        <v>847</v>
      </c>
      <c r="I5752" t="s">
        <v>3654</v>
      </c>
      <c r="J5752" t="s">
        <v>778</v>
      </c>
      <c r="K5752" t="s">
        <v>1465</v>
      </c>
      <c r="L5752">
        <v>1</v>
      </c>
      <c r="M5752" t="s">
        <v>1475</v>
      </c>
    </row>
    <row r="5753" spans="1:13" x14ac:dyDescent="0.35">
      <c r="A5753" t="s">
        <v>2069</v>
      </c>
      <c r="B5753" t="s">
        <v>367</v>
      </c>
      <c r="C5753" t="s">
        <v>2075</v>
      </c>
      <c r="D5753" t="s">
        <v>1109</v>
      </c>
      <c r="E5753" t="s">
        <v>3657</v>
      </c>
      <c r="F5753">
        <v>2021</v>
      </c>
      <c r="G5753" t="s">
        <v>841</v>
      </c>
      <c r="H5753" t="s">
        <v>847</v>
      </c>
      <c r="I5753" t="s">
        <v>3655</v>
      </c>
      <c r="J5753" t="s">
        <v>779</v>
      </c>
      <c r="K5753" t="s">
        <v>1453</v>
      </c>
      <c r="L5753">
        <v>2</v>
      </c>
      <c r="M5753" t="s">
        <v>1475</v>
      </c>
    </row>
    <row r="5754" spans="1:13" x14ac:dyDescent="0.35">
      <c r="A5754" t="s">
        <v>2069</v>
      </c>
      <c r="B5754" t="s">
        <v>368</v>
      </c>
      <c r="C5754" t="s">
        <v>2076</v>
      </c>
      <c r="D5754" t="s">
        <v>1110</v>
      </c>
      <c r="E5754" t="s">
        <v>3657</v>
      </c>
      <c r="F5754">
        <v>2021</v>
      </c>
      <c r="G5754" t="s">
        <v>841</v>
      </c>
      <c r="H5754" t="s">
        <v>847</v>
      </c>
      <c r="I5754" t="s">
        <v>3656</v>
      </c>
      <c r="J5754" t="s">
        <v>780</v>
      </c>
      <c r="K5754" t="s">
        <v>1466</v>
      </c>
      <c r="L5754">
        <v>3</v>
      </c>
      <c r="M5754" t="s">
        <v>1475</v>
      </c>
    </row>
    <row r="5755" spans="1:13" x14ac:dyDescent="0.35">
      <c r="A5755" t="s">
        <v>2069</v>
      </c>
      <c r="B5755" t="s">
        <v>363</v>
      </c>
      <c r="C5755" t="s">
        <v>2071</v>
      </c>
      <c r="D5755" t="s">
        <v>1105</v>
      </c>
      <c r="E5755" t="s">
        <v>3657</v>
      </c>
      <c r="F5755">
        <v>2020</v>
      </c>
      <c r="G5755" t="s">
        <v>841</v>
      </c>
      <c r="H5755" t="s">
        <v>847</v>
      </c>
      <c r="I5755" t="s">
        <v>3651</v>
      </c>
      <c r="J5755" t="s">
        <v>775</v>
      </c>
      <c r="K5755" t="s">
        <v>1465</v>
      </c>
      <c r="L5755">
        <v>1</v>
      </c>
      <c r="M5755" t="s">
        <v>1475</v>
      </c>
    </row>
    <row r="5756" spans="1:13" x14ac:dyDescent="0.35">
      <c r="A5756" t="s">
        <v>2069</v>
      </c>
      <c r="B5756" t="s">
        <v>364</v>
      </c>
      <c r="C5756" t="s">
        <v>2072</v>
      </c>
      <c r="D5756" t="s">
        <v>1106</v>
      </c>
      <c r="E5756" t="s">
        <v>3657</v>
      </c>
      <c r="F5756">
        <v>2020</v>
      </c>
      <c r="G5756" t="s">
        <v>841</v>
      </c>
      <c r="H5756" t="s">
        <v>847</v>
      </c>
      <c r="I5756" t="s">
        <v>3652</v>
      </c>
      <c r="J5756" t="s">
        <v>776</v>
      </c>
      <c r="K5756" t="s">
        <v>1453</v>
      </c>
      <c r="L5756">
        <v>2</v>
      </c>
      <c r="M5756" t="s">
        <v>1475</v>
      </c>
    </row>
    <row r="5757" spans="1:13" x14ac:dyDescent="0.35">
      <c r="A5757" t="s">
        <v>2069</v>
      </c>
      <c r="B5757" t="s">
        <v>365</v>
      </c>
      <c r="C5757" t="s">
        <v>2073</v>
      </c>
      <c r="D5757" t="s">
        <v>1107</v>
      </c>
      <c r="E5757" t="s">
        <v>3657</v>
      </c>
      <c r="F5757">
        <v>2020</v>
      </c>
      <c r="G5757" t="s">
        <v>841</v>
      </c>
      <c r="H5757" t="s">
        <v>847</v>
      </c>
      <c r="I5757" t="s">
        <v>3653</v>
      </c>
      <c r="J5757" t="s">
        <v>777</v>
      </c>
      <c r="K5757" t="s">
        <v>1466</v>
      </c>
      <c r="L5757">
        <v>3</v>
      </c>
      <c r="M5757" t="s">
        <v>1475</v>
      </c>
    </row>
    <row r="5758" spans="1:13" x14ac:dyDescent="0.35">
      <c r="A5758" t="s">
        <v>2069</v>
      </c>
      <c r="B5758" t="s">
        <v>366</v>
      </c>
      <c r="C5758" t="s">
        <v>2074</v>
      </c>
      <c r="D5758" t="s">
        <v>1108</v>
      </c>
      <c r="E5758" t="s">
        <v>3657</v>
      </c>
      <c r="F5758">
        <v>2020</v>
      </c>
      <c r="G5758" t="s">
        <v>841</v>
      </c>
      <c r="H5758" t="s">
        <v>847</v>
      </c>
      <c r="I5758" t="s">
        <v>3654</v>
      </c>
      <c r="J5758" t="s">
        <v>778</v>
      </c>
      <c r="K5758" t="s">
        <v>1465</v>
      </c>
      <c r="L5758">
        <v>1</v>
      </c>
      <c r="M5758" t="s">
        <v>1475</v>
      </c>
    </row>
    <row r="5759" spans="1:13" x14ac:dyDescent="0.35">
      <c r="A5759" t="s">
        <v>2069</v>
      </c>
      <c r="B5759" t="s">
        <v>367</v>
      </c>
      <c r="C5759" t="s">
        <v>2075</v>
      </c>
      <c r="D5759" t="s">
        <v>1109</v>
      </c>
      <c r="E5759" t="s">
        <v>3657</v>
      </c>
      <c r="F5759">
        <v>2020</v>
      </c>
      <c r="G5759" t="s">
        <v>841</v>
      </c>
      <c r="H5759" t="s">
        <v>847</v>
      </c>
      <c r="I5759" t="s">
        <v>3655</v>
      </c>
      <c r="J5759" t="s">
        <v>779</v>
      </c>
      <c r="K5759" t="s">
        <v>1453</v>
      </c>
      <c r="L5759">
        <v>2</v>
      </c>
      <c r="M5759" t="s">
        <v>1475</v>
      </c>
    </row>
    <row r="5760" spans="1:13" x14ac:dyDescent="0.35">
      <c r="A5760" t="s">
        <v>2069</v>
      </c>
      <c r="B5760" t="s">
        <v>368</v>
      </c>
      <c r="C5760" t="s">
        <v>2076</v>
      </c>
      <c r="D5760" t="s">
        <v>1110</v>
      </c>
      <c r="E5760" t="s">
        <v>3657</v>
      </c>
      <c r="F5760">
        <v>2020</v>
      </c>
      <c r="G5760" t="s">
        <v>841</v>
      </c>
      <c r="H5760" t="s">
        <v>847</v>
      </c>
      <c r="I5760" t="s">
        <v>3656</v>
      </c>
      <c r="J5760" t="s">
        <v>780</v>
      </c>
      <c r="K5760" t="s">
        <v>1466</v>
      </c>
      <c r="L5760">
        <v>3</v>
      </c>
      <c r="M5760" t="s">
        <v>1475</v>
      </c>
    </row>
    <row r="5761" spans="1:13" x14ac:dyDescent="0.35">
      <c r="A5761" t="s">
        <v>2069</v>
      </c>
      <c r="B5761" t="s">
        <v>363</v>
      </c>
      <c r="C5761" t="s">
        <v>2071</v>
      </c>
      <c r="D5761" t="s">
        <v>1105</v>
      </c>
      <c r="E5761" t="s">
        <v>3657</v>
      </c>
      <c r="F5761">
        <v>2019</v>
      </c>
      <c r="G5761" t="s">
        <v>841</v>
      </c>
      <c r="H5761" t="s">
        <v>847</v>
      </c>
      <c r="I5761" t="s">
        <v>3651</v>
      </c>
      <c r="J5761" t="s">
        <v>775</v>
      </c>
      <c r="K5761" t="s">
        <v>1465</v>
      </c>
      <c r="L5761">
        <v>1</v>
      </c>
      <c r="M5761" t="s">
        <v>1475</v>
      </c>
    </row>
    <row r="5762" spans="1:13" x14ac:dyDescent="0.35">
      <c r="A5762" t="s">
        <v>2069</v>
      </c>
      <c r="B5762" t="s">
        <v>364</v>
      </c>
      <c r="C5762" t="s">
        <v>2072</v>
      </c>
      <c r="D5762" t="s">
        <v>1106</v>
      </c>
      <c r="E5762" t="s">
        <v>3657</v>
      </c>
      <c r="F5762">
        <v>2019</v>
      </c>
      <c r="G5762" t="s">
        <v>841</v>
      </c>
      <c r="H5762" t="s">
        <v>847</v>
      </c>
      <c r="I5762" t="s">
        <v>3652</v>
      </c>
      <c r="J5762" t="s">
        <v>776</v>
      </c>
      <c r="K5762" t="s">
        <v>1453</v>
      </c>
      <c r="L5762">
        <v>2</v>
      </c>
      <c r="M5762" t="s">
        <v>1475</v>
      </c>
    </row>
    <row r="5763" spans="1:13" x14ac:dyDescent="0.35">
      <c r="A5763" t="s">
        <v>2069</v>
      </c>
      <c r="B5763" t="s">
        <v>365</v>
      </c>
      <c r="C5763" t="s">
        <v>2073</v>
      </c>
      <c r="D5763" t="s">
        <v>1107</v>
      </c>
      <c r="E5763" t="s">
        <v>3657</v>
      </c>
      <c r="F5763">
        <v>2019</v>
      </c>
      <c r="G5763" t="s">
        <v>841</v>
      </c>
      <c r="H5763" t="s">
        <v>847</v>
      </c>
      <c r="I5763" t="s">
        <v>3653</v>
      </c>
      <c r="J5763" t="s">
        <v>777</v>
      </c>
      <c r="K5763" t="s">
        <v>1466</v>
      </c>
      <c r="L5763">
        <v>3</v>
      </c>
      <c r="M5763" t="s">
        <v>1475</v>
      </c>
    </row>
    <row r="5764" spans="1:13" x14ac:dyDescent="0.35">
      <c r="A5764" t="s">
        <v>2069</v>
      </c>
      <c r="B5764" t="s">
        <v>366</v>
      </c>
      <c r="C5764" t="s">
        <v>2074</v>
      </c>
      <c r="D5764" t="s">
        <v>1108</v>
      </c>
      <c r="E5764" t="s">
        <v>3657</v>
      </c>
      <c r="F5764">
        <v>2019</v>
      </c>
      <c r="G5764" t="s">
        <v>841</v>
      </c>
      <c r="H5764" t="s">
        <v>847</v>
      </c>
      <c r="I5764" t="s">
        <v>3654</v>
      </c>
      <c r="J5764" t="s">
        <v>778</v>
      </c>
      <c r="K5764" t="s">
        <v>1465</v>
      </c>
      <c r="L5764">
        <v>1</v>
      </c>
      <c r="M5764" t="s">
        <v>1475</v>
      </c>
    </row>
    <row r="5765" spans="1:13" x14ac:dyDescent="0.35">
      <c r="A5765" t="s">
        <v>2069</v>
      </c>
      <c r="B5765" t="s">
        <v>367</v>
      </c>
      <c r="C5765" t="s">
        <v>2075</v>
      </c>
      <c r="D5765" t="s">
        <v>1109</v>
      </c>
      <c r="E5765" t="s">
        <v>3657</v>
      </c>
      <c r="F5765">
        <v>2019</v>
      </c>
      <c r="G5765" t="s">
        <v>841</v>
      </c>
      <c r="H5765" t="s">
        <v>847</v>
      </c>
      <c r="I5765" t="s">
        <v>3655</v>
      </c>
      <c r="J5765" t="s">
        <v>779</v>
      </c>
      <c r="K5765" t="s">
        <v>1453</v>
      </c>
      <c r="L5765">
        <v>2</v>
      </c>
      <c r="M5765" t="s">
        <v>1475</v>
      </c>
    </row>
    <row r="5766" spans="1:13" x14ac:dyDescent="0.35">
      <c r="A5766" t="s">
        <v>2069</v>
      </c>
      <c r="B5766" t="s">
        <v>368</v>
      </c>
      <c r="C5766" t="s">
        <v>2076</v>
      </c>
      <c r="D5766" t="s">
        <v>1110</v>
      </c>
      <c r="E5766" t="s">
        <v>3657</v>
      </c>
      <c r="F5766">
        <v>2019</v>
      </c>
      <c r="G5766" t="s">
        <v>841</v>
      </c>
      <c r="H5766" t="s">
        <v>847</v>
      </c>
      <c r="I5766" t="s">
        <v>3656</v>
      </c>
      <c r="J5766" t="s">
        <v>780</v>
      </c>
      <c r="K5766" t="s">
        <v>1466</v>
      </c>
      <c r="L5766">
        <v>3</v>
      </c>
      <c r="M5766" t="s">
        <v>1475</v>
      </c>
    </row>
    <row r="5767" spans="1:13" x14ac:dyDescent="0.35">
      <c r="A5767" t="s">
        <v>2069</v>
      </c>
      <c r="B5767" t="s">
        <v>363</v>
      </c>
      <c r="C5767" t="s">
        <v>2071</v>
      </c>
      <c r="D5767" t="s">
        <v>3658</v>
      </c>
      <c r="E5767" t="s">
        <v>3657</v>
      </c>
      <c r="F5767">
        <v>2018</v>
      </c>
      <c r="G5767" t="s">
        <v>841</v>
      </c>
      <c r="H5767" t="s">
        <v>847</v>
      </c>
      <c r="I5767" t="s">
        <v>3651</v>
      </c>
      <c r="J5767" t="s">
        <v>775</v>
      </c>
      <c r="K5767" t="s">
        <v>1465</v>
      </c>
      <c r="L5767">
        <v>1</v>
      </c>
      <c r="M5767" t="s">
        <v>1475</v>
      </c>
    </row>
    <row r="5768" spans="1:13" x14ac:dyDescent="0.35">
      <c r="A5768" t="s">
        <v>2069</v>
      </c>
      <c r="B5768" t="s">
        <v>364</v>
      </c>
      <c r="C5768" t="s">
        <v>2072</v>
      </c>
      <c r="D5768" t="s">
        <v>3659</v>
      </c>
      <c r="E5768" t="s">
        <v>3657</v>
      </c>
      <c r="F5768">
        <v>2018</v>
      </c>
      <c r="G5768" t="s">
        <v>841</v>
      </c>
      <c r="H5768" t="s">
        <v>847</v>
      </c>
      <c r="I5768" t="s">
        <v>3652</v>
      </c>
      <c r="J5768" t="s">
        <v>776</v>
      </c>
      <c r="K5768" t="s">
        <v>1453</v>
      </c>
      <c r="L5768">
        <v>2</v>
      </c>
      <c r="M5768" t="s">
        <v>1475</v>
      </c>
    </row>
    <row r="5769" spans="1:13" x14ac:dyDescent="0.35">
      <c r="A5769" t="s">
        <v>2069</v>
      </c>
      <c r="B5769" t="s">
        <v>365</v>
      </c>
      <c r="C5769" t="s">
        <v>2073</v>
      </c>
      <c r="D5769" t="s">
        <v>3660</v>
      </c>
      <c r="E5769" t="s">
        <v>3657</v>
      </c>
      <c r="F5769">
        <v>2018</v>
      </c>
      <c r="G5769" t="s">
        <v>841</v>
      </c>
      <c r="H5769" t="s">
        <v>847</v>
      </c>
      <c r="I5769" t="s">
        <v>3653</v>
      </c>
      <c r="J5769" t="s">
        <v>777</v>
      </c>
      <c r="K5769" t="s">
        <v>1466</v>
      </c>
      <c r="L5769">
        <v>3</v>
      </c>
      <c r="M5769" t="s">
        <v>1475</v>
      </c>
    </row>
    <row r="5770" spans="1:13" x14ac:dyDescent="0.35">
      <c r="A5770" t="s">
        <v>2069</v>
      </c>
      <c r="B5770" t="s">
        <v>366</v>
      </c>
      <c r="C5770" t="s">
        <v>2074</v>
      </c>
      <c r="D5770" t="s">
        <v>3661</v>
      </c>
      <c r="E5770" t="s">
        <v>3657</v>
      </c>
      <c r="F5770">
        <v>2018</v>
      </c>
      <c r="G5770" t="s">
        <v>841</v>
      </c>
      <c r="H5770" t="s">
        <v>847</v>
      </c>
      <c r="I5770" t="s">
        <v>3654</v>
      </c>
      <c r="J5770" t="s">
        <v>778</v>
      </c>
      <c r="K5770" t="s">
        <v>1465</v>
      </c>
      <c r="L5770">
        <v>1</v>
      </c>
      <c r="M5770" t="s">
        <v>1475</v>
      </c>
    </row>
    <row r="5771" spans="1:13" x14ac:dyDescent="0.35">
      <c r="A5771" t="s">
        <v>2069</v>
      </c>
      <c r="B5771" t="s">
        <v>367</v>
      </c>
      <c r="C5771" t="s">
        <v>2075</v>
      </c>
      <c r="D5771" t="s">
        <v>3662</v>
      </c>
      <c r="E5771" t="s">
        <v>3657</v>
      </c>
      <c r="F5771">
        <v>2018</v>
      </c>
      <c r="G5771" t="s">
        <v>841</v>
      </c>
      <c r="H5771" t="s">
        <v>847</v>
      </c>
      <c r="I5771" t="s">
        <v>3655</v>
      </c>
      <c r="J5771" t="s">
        <v>779</v>
      </c>
      <c r="K5771" t="s">
        <v>1453</v>
      </c>
      <c r="L5771">
        <v>2</v>
      </c>
      <c r="M5771" t="s">
        <v>1475</v>
      </c>
    </row>
    <row r="5772" spans="1:13" x14ac:dyDescent="0.35">
      <c r="A5772" t="s">
        <v>2069</v>
      </c>
      <c r="B5772" t="s">
        <v>368</v>
      </c>
      <c r="C5772" t="s">
        <v>2076</v>
      </c>
      <c r="D5772" t="s">
        <v>3663</v>
      </c>
      <c r="E5772" t="s">
        <v>3657</v>
      </c>
      <c r="F5772">
        <v>2018</v>
      </c>
      <c r="G5772" t="s">
        <v>841</v>
      </c>
      <c r="H5772" t="s">
        <v>847</v>
      </c>
      <c r="I5772" t="s">
        <v>3656</v>
      </c>
      <c r="J5772" t="s">
        <v>780</v>
      </c>
      <c r="K5772" t="s">
        <v>1466</v>
      </c>
      <c r="L5772">
        <v>3</v>
      </c>
      <c r="M5772" t="s">
        <v>1475</v>
      </c>
    </row>
    <row r="5773" spans="1:13" x14ac:dyDescent="0.35">
      <c r="A5773" t="s">
        <v>2069</v>
      </c>
      <c r="B5773" t="s">
        <v>363</v>
      </c>
      <c r="C5773" t="s">
        <v>2071</v>
      </c>
      <c r="D5773" t="s">
        <v>3658</v>
      </c>
      <c r="E5773" t="s">
        <v>3657</v>
      </c>
      <c r="F5773">
        <v>2017</v>
      </c>
      <c r="G5773" t="s">
        <v>841</v>
      </c>
      <c r="H5773" t="s">
        <v>847</v>
      </c>
      <c r="I5773" t="s">
        <v>3651</v>
      </c>
      <c r="J5773" t="s">
        <v>775</v>
      </c>
      <c r="K5773" t="s">
        <v>1465</v>
      </c>
      <c r="L5773">
        <v>1</v>
      </c>
      <c r="M5773" t="s">
        <v>1475</v>
      </c>
    </row>
    <row r="5774" spans="1:13" x14ac:dyDescent="0.35">
      <c r="A5774" t="s">
        <v>2069</v>
      </c>
      <c r="B5774" t="s">
        <v>364</v>
      </c>
      <c r="C5774" t="s">
        <v>2072</v>
      </c>
      <c r="D5774" t="s">
        <v>3659</v>
      </c>
      <c r="E5774" t="s">
        <v>3657</v>
      </c>
      <c r="F5774">
        <v>2017</v>
      </c>
      <c r="G5774" t="s">
        <v>841</v>
      </c>
      <c r="H5774" t="s">
        <v>847</v>
      </c>
      <c r="I5774" t="s">
        <v>3652</v>
      </c>
      <c r="J5774" t="s">
        <v>776</v>
      </c>
      <c r="K5774" t="s">
        <v>1453</v>
      </c>
      <c r="L5774">
        <v>2</v>
      </c>
      <c r="M5774" t="s">
        <v>1475</v>
      </c>
    </row>
    <row r="5775" spans="1:13" x14ac:dyDescent="0.35">
      <c r="A5775" t="s">
        <v>2069</v>
      </c>
      <c r="B5775" t="s">
        <v>365</v>
      </c>
      <c r="C5775" t="s">
        <v>2073</v>
      </c>
      <c r="D5775" t="s">
        <v>3660</v>
      </c>
      <c r="E5775" t="s">
        <v>3657</v>
      </c>
      <c r="F5775">
        <v>2017</v>
      </c>
      <c r="G5775" t="s">
        <v>841</v>
      </c>
      <c r="H5775" t="s">
        <v>847</v>
      </c>
      <c r="I5775" t="s">
        <v>3653</v>
      </c>
      <c r="J5775" t="s">
        <v>777</v>
      </c>
      <c r="K5775" t="s">
        <v>1466</v>
      </c>
      <c r="L5775">
        <v>3</v>
      </c>
      <c r="M5775" t="s">
        <v>1475</v>
      </c>
    </row>
    <row r="5776" spans="1:13" x14ac:dyDescent="0.35">
      <c r="A5776" t="s">
        <v>2069</v>
      </c>
      <c r="B5776" t="s">
        <v>366</v>
      </c>
      <c r="C5776" t="s">
        <v>2074</v>
      </c>
      <c r="D5776" t="s">
        <v>3661</v>
      </c>
      <c r="E5776" t="s">
        <v>3657</v>
      </c>
      <c r="F5776">
        <v>2017</v>
      </c>
      <c r="G5776" t="s">
        <v>841</v>
      </c>
      <c r="H5776" t="s">
        <v>847</v>
      </c>
      <c r="I5776" t="s">
        <v>3654</v>
      </c>
      <c r="J5776" t="s">
        <v>778</v>
      </c>
      <c r="K5776" t="s">
        <v>1465</v>
      </c>
      <c r="L5776">
        <v>1</v>
      </c>
      <c r="M5776" t="s">
        <v>1475</v>
      </c>
    </row>
    <row r="5777" spans="1:13" x14ac:dyDescent="0.35">
      <c r="A5777" t="s">
        <v>2069</v>
      </c>
      <c r="B5777" t="s">
        <v>367</v>
      </c>
      <c r="C5777" t="s">
        <v>2075</v>
      </c>
      <c r="D5777" t="s">
        <v>3662</v>
      </c>
      <c r="E5777" t="s">
        <v>3657</v>
      </c>
      <c r="F5777">
        <v>2017</v>
      </c>
      <c r="G5777" t="s">
        <v>841</v>
      </c>
      <c r="H5777" t="s">
        <v>847</v>
      </c>
      <c r="I5777" t="s">
        <v>3655</v>
      </c>
      <c r="J5777" t="s">
        <v>779</v>
      </c>
      <c r="K5777" t="s">
        <v>1453</v>
      </c>
      <c r="L5777">
        <v>2</v>
      </c>
      <c r="M5777" t="s">
        <v>1475</v>
      </c>
    </row>
    <row r="5778" spans="1:13" x14ac:dyDescent="0.35">
      <c r="A5778" t="s">
        <v>2069</v>
      </c>
      <c r="B5778" t="s">
        <v>368</v>
      </c>
      <c r="C5778" t="s">
        <v>2076</v>
      </c>
      <c r="D5778" t="s">
        <v>3663</v>
      </c>
      <c r="E5778" t="s">
        <v>3657</v>
      </c>
      <c r="F5778">
        <v>2017</v>
      </c>
      <c r="G5778" t="s">
        <v>841</v>
      </c>
      <c r="H5778" t="s">
        <v>847</v>
      </c>
      <c r="I5778" t="s">
        <v>3656</v>
      </c>
      <c r="J5778" t="s">
        <v>780</v>
      </c>
      <c r="K5778" t="s">
        <v>1466</v>
      </c>
      <c r="L5778">
        <v>3</v>
      </c>
      <c r="M5778" t="s">
        <v>1475</v>
      </c>
    </row>
    <row r="5779" spans="1:13" x14ac:dyDescent="0.35">
      <c r="A5779" t="s">
        <v>2069</v>
      </c>
      <c r="B5779" t="s">
        <v>363</v>
      </c>
      <c r="C5779" t="s">
        <v>2071</v>
      </c>
      <c r="D5779" t="s">
        <v>3658</v>
      </c>
      <c r="E5779" t="s">
        <v>3657</v>
      </c>
      <c r="F5779">
        <v>2016</v>
      </c>
      <c r="G5779" t="s">
        <v>841</v>
      </c>
      <c r="H5779" t="s">
        <v>847</v>
      </c>
      <c r="I5779" t="s">
        <v>3651</v>
      </c>
      <c r="J5779" t="s">
        <v>775</v>
      </c>
      <c r="K5779" t="s">
        <v>1465</v>
      </c>
      <c r="L5779">
        <v>1</v>
      </c>
      <c r="M5779" t="s">
        <v>1475</v>
      </c>
    </row>
    <row r="5780" spans="1:13" x14ac:dyDescent="0.35">
      <c r="A5780" t="s">
        <v>2069</v>
      </c>
      <c r="B5780" t="s">
        <v>364</v>
      </c>
      <c r="C5780" t="s">
        <v>2072</v>
      </c>
      <c r="D5780" t="s">
        <v>3659</v>
      </c>
      <c r="E5780" t="s">
        <v>3657</v>
      </c>
      <c r="F5780">
        <v>2016</v>
      </c>
      <c r="G5780" t="s">
        <v>841</v>
      </c>
      <c r="H5780" t="s">
        <v>847</v>
      </c>
      <c r="I5780" t="s">
        <v>3652</v>
      </c>
      <c r="J5780" t="s">
        <v>776</v>
      </c>
      <c r="K5780" t="s">
        <v>1453</v>
      </c>
      <c r="L5780">
        <v>2</v>
      </c>
      <c r="M5780" t="s">
        <v>1475</v>
      </c>
    </row>
    <row r="5781" spans="1:13" x14ac:dyDescent="0.35">
      <c r="A5781" t="s">
        <v>2069</v>
      </c>
      <c r="B5781" t="s">
        <v>365</v>
      </c>
      <c r="C5781" t="s">
        <v>2073</v>
      </c>
      <c r="D5781" t="s">
        <v>3660</v>
      </c>
      <c r="E5781" t="s">
        <v>3657</v>
      </c>
      <c r="F5781">
        <v>2016</v>
      </c>
      <c r="G5781" t="s">
        <v>841</v>
      </c>
      <c r="H5781" t="s">
        <v>847</v>
      </c>
      <c r="I5781" t="s">
        <v>3653</v>
      </c>
      <c r="J5781" t="s">
        <v>777</v>
      </c>
      <c r="K5781" t="s">
        <v>1466</v>
      </c>
      <c r="L5781">
        <v>3</v>
      </c>
      <c r="M5781" t="s">
        <v>1475</v>
      </c>
    </row>
    <row r="5782" spans="1:13" x14ac:dyDescent="0.35">
      <c r="A5782" t="s">
        <v>2069</v>
      </c>
      <c r="B5782" t="s">
        <v>366</v>
      </c>
      <c r="C5782" t="s">
        <v>2074</v>
      </c>
      <c r="D5782" t="s">
        <v>3661</v>
      </c>
      <c r="E5782" t="s">
        <v>3657</v>
      </c>
      <c r="F5782">
        <v>2016</v>
      </c>
      <c r="G5782" t="s">
        <v>841</v>
      </c>
      <c r="H5782" t="s">
        <v>847</v>
      </c>
      <c r="I5782" t="s">
        <v>3654</v>
      </c>
      <c r="J5782" t="s">
        <v>778</v>
      </c>
      <c r="K5782" t="s">
        <v>1465</v>
      </c>
      <c r="L5782">
        <v>1</v>
      </c>
      <c r="M5782" t="s">
        <v>1475</v>
      </c>
    </row>
    <row r="5783" spans="1:13" x14ac:dyDescent="0.35">
      <c r="A5783" t="s">
        <v>2069</v>
      </c>
      <c r="B5783" t="s">
        <v>367</v>
      </c>
      <c r="C5783" t="s">
        <v>2075</v>
      </c>
      <c r="D5783" t="s">
        <v>3662</v>
      </c>
      <c r="E5783" t="s">
        <v>3657</v>
      </c>
      <c r="F5783">
        <v>2016</v>
      </c>
      <c r="G5783" t="s">
        <v>841</v>
      </c>
      <c r="H5783" t="s">
        <v>847</v>
      </c>
      <c r="I5783" t="s">
        <v>3655</v>
      </c>
      <c r="J5783" t="s">
        <v>779</v>
      </c>
      <c r="K5783" t="s">
        <v>1453</v>
      </c>
      <c r="L5783">
        <v>2</v>
      </c>
      <c r="M5783" t="s">
        <v>1475</v>
      </c>
    </row>
    <row r="5784" spans="1:13" x14ac:dyDescent="0.35">
      <c r="A5784" t="s">
        <v>2069</v>
      </c>
      <c r="B5784" t="s">
        <v>368</v>
      </c>
      <c r="C5784" t="s">
        <v>2076</v>
      </c>
      <c r="D5784" t="s">
        <v>3663</v>
      </c>
      <c r="E5784" t="s">
        <v>3657</v>
      </c>
      <c r="F5784">
        <v>2016</v>
      </c>
      <c r="G5784" t="s">
        <v>841</v>
      </c>
      <c r="H5784" t="s">
        <v>847</v>
      </c>
      <c r="I5784" t="s">
        <v>3656</v>
      </c>
      <c r="J5784" t="s">
        <v>780</v>
      </c>
      <c r="K5784" t="s">
        <v>1466</v>
      </c>
      <c r="L5784">
        <v>3</v>
      </c>
      <c r="M5784" t="s">
        <v>1475</v>
      </c>
    </row>
    <row r="5785" spans="1:13" x14ac:dyDescent="0.35">
      <c r="A5785" t="s">
        <v>2069</v>
      </c>
      <c r="B5785" t="s">
        <v>363</v>
      </c>
      <c r="C5785" t="s">
        <v>2071</v>
      </c>
      <c r="D5785" t="s">
        <v>3658</v>
      </c>
      <c r="E5785" t="s">
        <v>3657</v>
      </c>
      <c r="F5785">
        <v>2015</v>
      </c>
      <c r="G5785" t="s">
        <v>841</v>
      </c>
      <c r="H5785" t="s">
        <v>847</v>
      </c>
      <c r="I5785" t="s">
        <v>3651</v>
      </c>
      <c r="J5785" t="s">
        <v>775</v>
      </c>
      <c r="K5785" t="s">
        <v>1465</v>
      </c>
      <c r="L5785">
        <v>1</v>
      </c>
      <c r="M5785" t="s">
        <v>1475</v>
      </c>
    </row>
    <row r="5786" spans="1:13" x14ac:dyDescent="0.35">
      <c r="A5786" t="s">
        <v>2069</v>
      </c>
      <c r="B5786" t="s">
        <v>364</v>
      </c>
      <c r="C5786" t="s">
        <v>2072</v>
      </c>
      <c r="D5786" t="s">
        <v>3659</v>
      </c>
      <c r="E5786" t="s">
        <v>3657</v>
      </c>
      <c r="F5786">
        <v>2015</v>
      </c>
      <c r="G5786" t="s">
        <v>841</v>
      </c>
      <c r="H5786" t="s">
        <v>847</v>
      </c>
      <c r="I5786" t="s">
        <v>3652</v>
      </c>
      <c r="J5786" t="s">
        <v>776</v>
      </c>
      <c r="K5786" t="s">
        <v>1453</v>
      </c>
      <c r="L5786">
        <v>2</v>
      </c>
      <c r="M5786" t="s">
        <v>1475</v>
      </c>
    </row>
    <row r="5787" spans="1:13" x14ac:dyDescent="0.35">
      <c r="A5787" t="s">
        <v>2069</v>
      </c>
      <c r="B5787" t="s">
        <v>365</v>
      </c>
      <c r="C5787" t="s">
        <v>2073</v>
      </c>
      <c r="D5787" t="s">
        <v>3660</v>
      </c>
      <c r="E5787" t="s">
        <v>3657</v>
      </c>
      <c r="F5787">
        <v>2015</v>
      </c>
      <c r="G5787" t="s">
        <v>841</v>
      </c>
      <c r="H5787" t="s">
        <v>847</v>
      </c>
      <c r="I5787" t="s">
        <v>3653</v>
      </c>
      <c r="J5787" t="s">
        <v>777</v>
      </c>
      <c r="K5787" t="s">
        <v>1466</v>
      </c>
      <c r="L5787">
        <v>3</v>
      </c>
      <c r="M5787" t="s">
        <v>1475</v>
      </c>
    </row>
    <row r="5788" spans="1:13" x14ac:dyDescent="0.35">
      <c r="A5788" t="s">
        <v>2069</v>
      </c>
      <c r="B5788" t="s">
        <v>366</v>
      </c>
      <c r="C5788" t="s">
        <v>2074</v>
      </c>
      <c r="D5788" t="s">
        <v>3661</v>
      </c>
      <c r="E5788" t="s">
        <v>3657</v>
      </c>
      <c r="F5788">
        <v>2015</v>
      </c>
      <c r="G5788" t="s">
        <v>841</v>
      </c>
      <c r="H5788" t="s">
        <v>847</v>
      </c>
      <c r="I5788" t="s">
        <v>3654</v>
      </c>
      <c r="J5788" t="s">
        <v>778</v>
      </c>
      <c r="K5788" t="s">
        <v>1465</v>
      </c>
      <c r="L5788">
        <v>1</v>
      </c>
      <c r="M5788" t="s">
        <v>1475</v>
      </c>
    </row>
    <row r="5789" spans="1:13" x14ac:dyDescent="0.35">
      <c r="A5789" t="s">
        <v>2069</v>
      </c>
      <c r="B5789" t="s">
        <v>367</v>
      </c>
      <c r="C5789" t="s">
        <v>2075</v>
      </c>
      <c r="D5789" t="s">
        <v>3662</v>
      </c>
      <c r="E5789" t="s">
        <v>3657</v>
      </c>
      <c r="F5789">
        <v>2015</v>
      </c>
      <c r="G5789" t="s">
        <v>841</v>
      </c>
      <c r="H5789" t="s">
        <v>847</v>
      </c>
      <c r="I5789" t="s">
        <v>3655</v>
      </c>
      <c r="J5789" t="s">
        <v>779</v>
      </c>
      <c r="K5789" t="s">
        <v>1453</v>
      </c>
      <c r="L5789">
        <v>2</v>
      </c>
      <c r="M5789" t="s">
        <v>1475</v>
      </c>
    </row>
    <row r="5790" spans="1:13" x14ac:dyDescent="0.35">
      <c r="A5790" t="s">
        <v>2069</v>
      </c>
      <c r="B5790" t="s">
        <v>368</v>
      </c>
      <c r="C5790" t="s">
        <v>2076</v>
      </c>
      <c r="D5790" t="s">
        <v>3663</v>
      </c>
      <c r="E5790" t="s">
        <v>3657</v>
      </c>
      <c r="F5790">
        <v>2015</v>
      </c>
      <c r="G5790" t="s">
        <v>841</v>
      </c>
      <c r="H5790" t="s">
        <v>847</v>
      </c>
      <c r="I5790" t="s">
        <v>3656</v>
      </c>
      <c r="J5790" t="s">
        <v>780</v>
      </c>
      <c r="K5790" t="s">
        <v>1466</v>
      </c>
      <c r="L5790">
        <v>3</v>
      </c>
      <c r="M5790" t="s">
        <v>1475</v>
      </c>
    </row>
    <row r="5791" spans="1:13" x14ac:dyDescent="0.35">
      <c r="A5791" t="s">
        <v>2069</v>
      </c>
      <c r="B5791" t="s">
        <v>363</v>
      </c>
      <c r="C5791" t="s">
        <v>2071</v>
      </c>
      <c r="D5791" t="s">
        <v>3658</v>
      </c>
      <c r="E5791" t="s">
        <v>3657</v>
      </c>
      <c r="F5791">
        <v>2014</v>
      </c>
      <c r="G5791" t="s">
        <v>841</v>
      </c>
      <c r="H5791" t="s">
        <v>847</v>
      </c>
      <c r="I5791" t="s">
        <v>3651</v>
      </c>
      <c r="J5791" t="s">
        <v>775</v>
      </c>
      <c r="K5791" t="s">
        <v>1465</v>
      </c>
      <c r="L5791">
        <v>1</v>
      </c>
      <c r="M5791" t="s">
        <v>1475</v>
      </c>
    </row>
    <row r="5792" spans="1:13" x14ac:dyDescent="0.35">
      <c r="A5792" t="s">
        <v>2069</v>
      </c>
      <c r="B5792" t="s">
        <v>364</v>
      </c>
      <c r="C5792" t="s">
        <v>2072</v>
      </c>
      <c r="D5792" t="s">
        <v>3659</v>
      </c>
      <c r="E5792" t="s">
        <v>3657</v>
      </c>
      <c r="F5792">
        <v>2014</v>
      </c>
      <c r="G5792" t="s">
        <v>841</v>
      </c>
      <c r="H5792" t="s">
        <v>847</v>
      </c>
      <c r="I5792" t="s">
        <v>3652</v>
      </c>
      <c r="J5792" t="s">
        <v>776</v>
      </c>
      <c r="K5792" t="s">
        <v>1453</v>
      </c>
      <c r="L5792">
        <v>2</v>
      </c>
      <c r="M5792" t="s">
        <v>1475</v>
      </c>
    </row>
    <row r="5793" spans="1:13" x14ac:dyDescent="0.35">
      <c r="A5793" t="s">
        <v>2069</v>
      </c>
      <c r="B5793" t="s">
        <v>365</v>
      </c>
      <c r="C5793" t="s">
        <v>2073</v>
      </c>
      <c r="D5793" t="s">
        <v>3660</v>
      </c>
      <c r="E5793" t="s">
        <v>3657</v>
      </c>
      <c r="F5793">
        <v>2014</v>
      </c>
      <c r="G5793" t="s">
        <v>841</v>
      </c>
      <c r="H5793" t="s">
        <v>847</v>
      </c>
      <c r="I5793" t="s">
        <v>3653</v>
      </c>
      <c r="J5793" t="s">
        <v>777</v>
      </c>
      <c r="K5793" t="s">
        <v>1466</v>
      </c>
      <c r="L5793">
        <v>3</v>
      </c>
      <c r="M5793" t="s">
        <v>1475</v>
      </c>
    </row>
    <row r="5794" spans="1:13" x14ac:dyDescent="0.35">
      <c r="A5794" t="s">
        <v>2069</v>
      </c>
      <c r="B5794" t="s">
        <v>366</v>
      </c>
      <c r="C5794" t="s">
        <v>2074</v>
      </c>
      <c r="D5794" t="s">
        <v>3661</v>
      </c>
      <c r="E5794" t="s">
        <v>3657</v>
      </c>
      <c r="F5794">
        <v>2014</v>
      </c>
      <c r="G5794" t="s">
        <v>841</v>
      </c>
      <c r="H5794" t="s">
        <v>847</v>
      </c>
      <c r="I5794" t="s">
        <v>3654</v>
      </c>
      <c r="J5794" t="s">
        <v>778</v>
      </c>
      <c r="K5794" t="s">
        <v>1465</v>
      </c>
      <c r="L5794">
        <v>1</v>
      </c>
      <c r="M5794" t="s">
        <v>1475</v>
      </c>
    </row>
    <row r="5795" spans="1:13" x14ac:dyDescent="0.35">
      <c r="A5795" t="s">
        <v>2069</v>
      </c>
      <c r="B5795" t="s">
        <v>367</v>
      </c>
      <c r="C5795" t="s">
        <v>2075</v>
      </c>
      <c r="D5795" t="s">
        <v>3662</v>
      </c>
      <c r="E5795" t="s">
        <v>3657</v>
      </c>
      <c r="F5795">
        <v>2014</v>
      </c>
      <c r="G5795" t="s">
        <v>841</v>
      </c>
      <c r="H5795" t="s">
        <v>847</v>
      </c>
      <c r="I5795" t="s">
        <v>3655</v>
      </c>
      <c r="J5795" t="s">
        <v>779</v>
      </c>
      <c r="K5795" t="s">
        <v>1453</v>
      </c>
      <c r="L5795">
        <v>2</v>
      </c>
      <c r="M5795" t="s">
        <v>1475</v>
      </c>
    </row>
    <row r="5796" spans="1:13" x14ac:dyDescent="0.35">
      <c r="A5796" t="s">
        <v>2069</v>
      </c>
      <c r="B5796" t="s">
        <v>368</v>
      </c>
      <c r="C5796" t="s">
        <v>2076</v>
      </c>
      <c r="D5796" t="s">
        <v>3663</v>
      </c>
      <c r="E5796" t="s">
        <v>3657</v>
      </c>
      <c r="F5796">
        <v>2014</v>
      </c>
      <c r="G5796" t="s">
        <v>841</v>
      </c>
      <c r="H5796" t="s">
        <v>847</v>
      </c>
      <c r="I5796" t="s">
        <v>3656</v>
      </c>
      <c r="J5796" t="s">
        <v>780</v>
      </c>
      <c r="K5796" t="s">
        <v>1466</v>
      </c>
      <c r="L5796">
        <v>3</v>
      </c>
      <c r="M5796" t="s">
        <v>1475</v>
      </c>
    </row>
    <row r="5797" spans="1:13" x14ac:dyDescent="0.35">
      <c r="A5797" t="s">
        <v>2069</v>
      </c>
      <c r="B5797" t="s">
        <v>363</v>
      </c>
      <c r="C5797" t="s">
        <v>2071</v>
      </c>
      <c r="D5797" t="s">
        <v>3658</v>
      </c>
      <c r="E5797" t="s">
        <v>3657</v>
      </c>
      <c r="F5797">
        <v>2013</v>
      </c>
      <c r="G5797" t="s">
        <v>841</v>
      </c>
      <c r="H5797" t="s">
        <v>847</v>
      </c>
      <c r="I5797" t="s">
        <v>3651</v>
      </c>
      <c r="J5797" t="s">
        <v>775</v>
      </c>
      <c r="K5797" t="s">
        <v>1465</v>
      </c>
      <c r="L5797">
        <v>1</v>
      </c>
      <c r="M5797" t="s">
        <v>1475</v>
      </c>
    </row>
    <row r="5798" spans="1:13" x14ac:dyDescent="0.35">
      <c r="A5798" t="s">
        <v>2069</v>
      </c>
      <c r="B5798" t="s">
        <v>364</v>
      </c>
      <c r="C5798" t="s">
        <v>2072</v>
      </c>
      <c r="D5798" t="s">
        <v>3659</v>
      </c>
      <c r="E5798" t="s">
        <v>3657</v>
      </c>
      <c r="F5798">
        <v>2013</v>
      </c>
      <c r="G5798" t="s">
        <v>841</v>
      </c>
      <c r="H5798" t="s">
        <v>847</v>
      </c>
      <c r="I5798" t="s">
        <v>3652</v>
      </c>
      <c r="J5798" t="s">
        <v>776</v>
      </c>
      <c r="K5798" t="s">
        <v>1453</v>
      </c>
      <c r="L5798">
        <v>2</v>
      </c>
      <c r="M5798" t="s">
        <v>1475</v>
      </c>
    </row>
    <row r="5799" spans="1:13" x14ac:dyDescent="0.35">
      <c r="A5799" t="s">
        <v>2069</v>
      </c>
      <c r="B5799" t="s">
        <v>365</v>
      </c>
      <c r="C5799" t="s">
        <v>2073</v>
      </c>
      <c r="D5799" t="s">
        <v>3660</v>
      </c>
      <c r="E5799" t="s">
        <v>3657</v>
      </c>
      <c r="F5799">
        <v>2013</v>
      </c>
      <c r="G5799" t="s">
        <v>841</v>
      </c>
      <c r="H5799" t="s">
        <v>847</v>
      </c>
      <c r="I5799" t="s">
        <v>3653</v>
      </c>
      <c r="J5799" t="s">
        <v>777</v>
      </c>
      <c r="K5799" t="s">
        <v>1466</v>
      </c>
      <c r="L5799">
        <v>3</v>
      </c>
      <c r="M5799" t="s">
        <v>1475</v>
      </c>
    </row>
    <row r="5800" spans="1:13" x14ac:dyDescent="0.35">
      <c r="A5800" t="s">
        <v>2069</v>
      </c>
      <c r="B5800" t="s">
        <v>366</v>
      </c>
      <c r="C5800" t="s">
        <v>2074</v>
      </c>
      <c r="D5800" t="s">
        <v>3661</v>
      </c>
      <c r="E5800" t="s">
        <v>3657</v>
      </c>
      <c r="F5800">
        <v>2013</v>
      </c>
      <c r="G5800" t="s">
        <v>841</v>
      </c>
      <c r="H5800" t="s">
        <v>847</v>
      </c>
      <c r="I5800" t="s">
        <v>3654</v>
      </c>
      <c r="J5800" t="s">
        <v>778</v>
      </c>
      <c r="K5800" t="s">
        <v>1465</v>
      </c>
      <c r="L5800">
        <v>1</v>
      </c>
      <c r="M5800" t="s">
        <v>1475</v>
      </c>
    </row>
    <row r="5801" spans="1:13" x14ac:dyDescent="0.35">
      <c r="A5801" t="s">
        <v>2069</v>
      </c>
      <c r="B5801" t="s">
        <v>367</v>
      </c>
      <c r="C5801" t="s">
        <v>2075</v>
      </c>
      <c r="D5801" t="s">
        <v>3662</v>
      </c>
      <c r="E5801" t="s">
        <v>3657</v>
      </c>
      <c r="F5801">
        <v>2013</v>
      </c>
      <c r="G5801" t="s">
        <v>841</v>
      </c>
      <c r="H5801" t="s">
        <v>847</v>
      </c>
      <c r="I5801" t="s">
        <v>3655</v>
      </c>
      <c r="J5801" t="s">
        <v>779</v>
      </c>
      <c r="K5801" t="s">
        <v>1453</v>
      </c>
      <c r="L5801">
        <v>2</v>
      </c>
      <c r="M5801" t="s">
        <v>1475</v>
      </c>
    </row>
    <row r="5802" spans="1:13" x14ac:dyDescent="0.35">
      <c r="A5802" t="s">
        <v>2069</v>
      </c>
      <c r="B5802" t="s">
        <v>368</v>
      </c>
      <c r="C5802" t="s">
        <v>2076</v>
      </c>
      <c r="D5802" t="s">
        <v>3663</v>
      </c>
      <c r="E5802" t="s">
        <v>3657</v>
      </c>
      <c r="F5802">
        <v>2013</v>
      </c>
      <c r="G5802" t="s">
        <v>841</v>
      </c>
      <c r="H5802" t="s">
        <v>847</v>
      </c>
      <c r="I5802" t="s">
        <v>3656</v>
      </c>
      <c r="J5802" t="s">
        <v>780</v>
      </c>
      <c r="K5802" t="s">
        <v>1466</v>
      </c>
      <c r="L5802">
        <v>3</v>
      </c>
      <c r="M5802" t="s">
        <v>1475</v>
      </c>
    </row>
    <row r="5803" spans="1:13" x14ac:dyDescent="0.35">
      <c r="A5803" t="s">
        <v>2069</v>
      </c>
      <c r="B5803" t="s">
        <v>363</v>
      </c>
      <c r="C5803" t="s">
        <v>2071</v>
      </c>
      <c r="D5803" t="s">
        <v>3658</v>
      </c>
      <c r="E5803" t="s">
        <v>3657</v>
      </c>
      <c r="F5803">
        <v>2012</v>
      </c>
      <c r="G5803" t="s">
        <v>841</v>
      </c>
      <c r="H5803" t="s">
        <v>847</v>
      </c>
      <c r="I5803" t="s">
        <v>3651</v>
      </c>
      <c r="J5803" t="s">
        <v>775</v>
      </c>
      <c r="K5803" t="s">
        <v>1465</v>
      </c>
      <c r="L5803">
        <v>1</v>
      </c>
      <c r="M5803" t="s">
        <v>1475</v>
      </c>
    </row>
    <row r="5804" spans="1:13" x14ac:dyDescent="0.35">
      <c r="A5804" t="s">
        <v>2069</v>
      </c>
      <c r="B5804" t="s">
        <v>364</v>
      </c>
      <c r="C5804" t="s">
        <v>2072</v>
      </c>
      <c r="D5804" t="s">
        <v>3659</v>
      </c>
      <c r="E5804" t="s">
        <v>3657</v>
      </c>
      <c r="F5804">
        <v>2012</v>
      </c>
      <c r="G5804" t="s">
        <v>841</v>
      </c>
      <c r="H5804" t="s">
        <v>847</v>
      </c>
      <c r="I5804" t="s">
        <v>3652</v>
      </c>
      <c r="J5804" t="s">
        <v>776</v>
      </c>
      <c r="K5804" t="s">
        <v>1453</v>
      </c>
      <c r="L5804">
        <v>2</v>
      </c>
      <c r="M5804" t="s">
        <v>1475</v>
      </c>
    </row>
    <row r="5805" spans="1:13" x14ac:dyDescent="0.35">
      <c r="A5805" t="s">
        <v>2069</v>
      </c>
      <c r="B5805" t="s">
        <v>365</v>
      </c>
      <c r="C5805" t="s">
        <v>2073</v>
      </c>
      <c r="D5805" t="s">
        <v>3660</v>
      </c>
      <c r="E5805" t="s">
        <v>3657</v>
      </c>
      <c r="F5805">
        <v>2012</v>
      </c>
      <c r="G5805" t="s">
        <v>841</v>
      </c>
      <c r="H5805" t="s">
        <v>847</v>
      </c>
      <c r="I5805" t="s">
        <v>3653</v>
      </c>
      <c r="J5805" t="s">
        <v>777</v>
      </c>
      <c r="K5805" t="s">
        <v>1466</v>
      </c>
      <c r="L5805">
        <v>3</v>
      </c>
      <c r="M5805" t="s">
        <v>1475</v>
      </c>
    </row>
    <row r="5806" spans="1:13" x14ac:dyDescent="0.35">
      <c r="A5806" t="s">
        <v>2069</v>
      </c>
      <c r="B5806" t="s">
        <v>366</v>
      </c>
      <c r="C5806" t="s">
        <v>2074</v>
      </c>
      <c r="D5806" t="s">
        <v>3661</v>
      </c>
      <c r="E5806" t="s">
        <v>3657</v>
      </c>
      <c r="F5806">
        <v>2012</v>
      </c>
      <c r="G5806" t="s">
        <v>841</v>
      </c>
      <c r="H5806" t="s">
        <v>847</v>
      </c>
      <c r="I5806" t="s">
        <v>3654</v>
      </c>
      <c r="J5806" t="s">
        <v>778</v>
      </c>
      <c r="K5806" t="s">
        <v>1465</v>
      </c>
      <c r="L5806">
        <v>1</v>
      </c>
      <c r="M5806" t="s">
        <v>1475</v>
      </c>
    </row>
    <row r="5807" spans="1:13" x14ac:dyDescent="0.35">
      <c r="A5807" t="s">
        <v>2069</v>
      </c>
      <c r="B5807" t="s">
        <v>367</v>
      </c>
      <c r="C5807" t="s">
        <v>2075</v>
      </c>
      <c r="D5807" t="s">
        <v>3662</v>
      </c>
      <c r="E5807" t="s">
        <v>3657</v>
      </c>
      <c r="F5807">
        <v>2012</v>
      </c>
      <c r="G5807" t="s">
        <v>841</v>
      </c>
      <c r="H5807" t="s">
        <v>847</v>
      </c>
      <c r="I5807" t="s">
        <v>3655</v>
      </c>
      <c r="J5807" t="s">
        <v>779</v>
      </c>
      <c r="K5807" t="s">
        <v>1453</v>
      </c>
      <c r="L5807">
        <v>2</v>
      </c>
      <c r="M5807" t="s">
        <v>1475</v>
      </c>
    </row>
    <row r="5808" spans="1:13" x14ac:dyDescent="0.35">
      <c r="A5808" t="s">
        <v>2069</v>
      </c>
      <c r="B5808" t="s">
        <v>368</v>
      </c>
      <c r="C5808" t="s">
        <v>2076</v>
      </c>
      <c r="D5808" t="s">
        <v>3663</v>
      </c>
      <c r="E5808" t="s">
        <v>3657</v>
      </c>
      <c r="F5808">
        <v>2012</v>
      </c>
      <c r="G5808" t="s">
        <v>841</v>
      </c>
      <c r="H5808" t="s">
        <v>847</v>
      </c>
      <c r="I5808" t="s">
        <v>3656</v>
      </c>
      <c r="J5808" t="s">
        <v>780</v>
      </c>
      <c r="K5808" t="s">
        <v>1466</v>
      </c>
      <c r="L5808">
        <v>3</v>
      </c>
      <c r="M5808" t="s">
        <v>1475</v>
      </c>
    </row>
    <row r="5809" spans="1:13" x14ac:dyDescent="0.35">
      <c r="A5809" t="s">
        <v>2069</v>
      </c>
      <c r="B5809" t="s">
        <v>363</v>
      </c>
      <c r="C5809" t="s">
        <v>2071</v>
      </c>
      <c r="D5809" t="s">
        <v>3658</v>
      </c>
      <c r="F5809">
        <v>2011</v>
      </c>
      <c r="G5809" t="s">
        <v>841</v>
      </c>
      <c r="H5809" t="s">
        <v>847</v>
      </c>
      <c r="I5809" t="s">
        <v>3651</v>
      </c>
      <c r="J5809" t="s">
        <v>775</v>
      </c>
      <c r="K5809" t="s">
        <v>1465</v>
      </c>
      <c r="L5809">
        <v>1</v>
      </c>
      <c r="M5809" t="s">
        <v>1475</v>
      </c>
    </row>
    <row r="5810" spans="1:13" x14ac:dyDescent="0.35">
      <c r="A5810" t="s">
        <v>2069</v>
      </c>
      <c r="B5810" t="s">
        <v>364</v>
      </c>
      <c r="C5810" t="s">
        <v>2072</v>
      </c>
      <c r="D5810" t="s">
        <v>3659</v>
      </c>
      <c r="F5810">
        <v>2011</v>
      </c>
      <c r="G5810" t="s">
        <v>841</v>
      </c>
      <c r="H5810" t="s">
        <v>847</v>
      </c>
      <c r="I5810" t="s">
        <v>3652</v>
      </c>
      <c r="J5810" t="s">
        <v>776</v>
      </c>
      <c r="K5810" t="s">
        <v>1453</v>
      </c>
      <c r="L5810">
        <v>2</v>
      </c>
      <c r="M5810" t="s">
        <v>1475</v>
      </c>
    </row>
    <row r="5811" spans="1:13" x14ac:dyDescent="0.35">
      <c r="A5811" t="s">
        <v>2069</v>
      </c>
      <c r="B5811" t="s">
        <v>365</v>
      </c>
      <c r="C5811" t="s">
        <v>2073</v>
      </c>
      <c r="D5811" t="s">
        <v>3660</v>
      </c>
      <c r="F5811">
        <v>2011</v>
      </c>
      <c r="G5811" t="s">
        <v>841</v>
      </c>
      <c r="H5811" t="s">
        <v>847</v>
      </c>
      <c r="I5811" t="s">
        <v>3653</v>
      </c>
      <c r="J5811" t="s">
        <v>777</v>
      </c>
      <c r="K5811" t="s">
        <v>1466</v>
      </c>
      <c r="L5811">
        <v>3</v>
      </c>
      <c r="M5811" t="s">
        <v>1475</v>
      </c>
    </row>
    <row r="5812" spans="1:13" x14ac:dyDescent="0.35">
      <c r="A5812" t="s">
        <v>2069</v>
      </c>
      <c r="B5812" t="s">
        <v>366</v>
      </c>
      <c r="C5812" t="s">
        <v>2074</v>
      </c>
      <c r="D5812" t="s">
        <v>3661</v>
      </c>
      <c r="F5812">
        <v>2011</v>
      </c>
      <c r="G5812" t="s">
        <v>841</v>
      </c>
      <c r="H5812" t="s">
        <v>847</v>
      </c>
      <c r="I5812" t="s">
        <v>3654</v>
      </c>
      <c r="J5812" t="s">
        <v>778</v>
      </c>
      <c r="K5812" t="s">
        <v>1465</v>
      </c>
      <c r="L5812">
        <v>1</v>
      </c>
      <c r="M5812" t="s">
        <v>1475</v>
      </c>
    </row>
    <row r="5813" spans="1:13" x14ac:dyDescent="0.35">
      <c r="A5813" t="s">
        <v>2069</v>
      </c>
      <c r="B5813" t="s">
        <v>367</v>
      </c>
      <c r="C5813" t="s">
        <v>2075</v>
      </c>
      <c r="D5813" t="s">
        <v>3662</v>
      </c>
      <c r="F5813">
        <v>2011</v>
      </c>
      <c r="G5813" t="s">
        <v>841</v>
      </c>
      <c r="H5813" t="s">
        <v>847</v>
      </c>
      <c r="I5813" t="s">
        <v>3655</v>
      </c>
      <c r="J5813" t="s">
        <v>779</v>
      </c>
      <c r="K5813" t="s">
        <v>1453</v>
      </c>
      <c r="L5813">
        <v>2</v>
      </c>
      <c r="M5813" t="s">
        <v>1475</v>
      </c>
    </row>
    <row r="5814" spans="1:13" x14ac:dyDescent="0.35">
      <c r="A5814" t="s">
        <v>2069</v>
      </c>
      <c r="B5814" t="s">
        <v>368</v>
      </c>
      <c r="C5814" t="s">
        <v>2076</v>
      </c>
      <c r="D5814" t="s">
        <v>3663</v>
      </c>
      <c r="F5814">
        <v>2011</v>
      </c>
      <c r="G5814" t="s">
        <v>841</v>
      </c>
      <c r="H5814" t="s">
        <v>847</v>
      </c>
      <c r="I5814" t="s">
        <v>3656</v>
      </c>
      <c r="J5814" t="s">
        <v>780</v>
      </c>
      <c r="K5814" t="s">
        <v>1466</v>
      </c>
      <c r="L5814">
        <v>3</v>
      </c>
      <c r="M5814" t="s">
        <v>1475</v>
      </c>
    </row>
    <row r="5815" spans="1:13" x14ac:dyDescent="0.35">
      <c r="A5815" t="s">
        <v>2069</v>
      </c>
      <c r="B5815" t="s">
        <v>363</v>
      </c>
      <c r="C5815" t="s">
        <v>2071</v>
      </c>
      <c r="D5815" t="s">
        <v>3658</v>
      </c>
      <c r="F5815">
        <v>2010</v>
      </c>
      <c r="G5815" t="s">
        <v>841</v>
      </c>
      <c r="H5815" t="s">
        <v>847</v>
      </c>
      <c r="I5815" t="s">
        <v>3651</v>
      </c>
      <c r="J5815" t="s">
        <v>775</v>
      </c>
      <c r="K5815" t="s">
        <v>1465</v>
      </c>
      <c r="L5815">
        <v>1</v>
      </c>
      <c r="M5815" t="s">
        <v>1475</v>
      </c>
    </row>
    <row r="5816" spans="1:13" x14ac:dyDescent="0.35">
      <c r="A5816" t="s">
        <v>2069</v>
      </c>
      <c r="B5816" t="s">
        <v>364</v>
      </c>
      <c r="C5816" t="s">
        <v>2072</v>
      </c>
      <c r="D5816" t="s">
        <v>3659</v>
      </c>
      <c r="F5816">
        <v>2010</v>
      </c>
      <c r="G5816" t="s">
        <v>841</v>
      </c>
      <c r="H5816" t="s">
        <v>847</v>
      </c>
      <c r="I5816" t="s">
        <v>3652</v>
      </c>
      <c r="J5816" t="s">
        <v>776</v>
      </c>
      <c r="K5816" t="s">
        <v>1453</v>
      </c>
      <c r="L5816">
        <v>2</v>
      </c>
      <c r="M5816" t="s">
        <v>1475</v>
      </c>
    </row>
    <row r="5817" spans="1:13" x14ac:dyDescent="0.35">
      <c r="A5817" t="s">
        <v>2069</v>
      </c>
      <c r="B5817" t="s">
        <v>365</v>
      </c>
      <c r="C5817" t="s">
        <v>2073</v>
      </c>
      <c r="D5817" t="s">
        <v>3660</v>
      </c>
      <c r="F5817">
        <v>2010</v>
      </c>
      <c r="G5817" t="s">
        <v>841</v>
      </c>
      <c r="H5817" t="s">
        <v>847</v>
      </c>
      <c r="I5817" t="s">
        <v>3653</v>
      </c>
      <c r="J5817" t="s">
        <v>777</v>
      </c>
      <c r="K5817" t="s">
        <v>1466</v>
      </c>
      <c r="L5817">
        <v>3</v>
      </c>
      <c r="M5817" t="s">
        <v>1475</v>
      </c>
    </row>
    <row r="5818" spans="1:13" x14ac:dyDescent="0.35">
      <c r="A5818" t="s">
        <v>2069</v>
      </c>
      <c r="B5818" t="s">
        <v>366</v>
      </c>
      <c r="C5818" t="s">
        <v>2074</v>
      </c>
      <c r="D5818" t="s">
        <v>3661</v>
      </c>
      <c r="F5818">
        <v>2010</v>
      </c>
      <c r="G5818" t="s">
        <v>841</v>
      </c>
      <c r="H5818" t="s">
        <v>847</v>
      </c>
      <c r="I5818" t="s">
        <v>3654</v>
      </c>
      <c r="J5818" t="s">
        <v>778</v>
      </c>
      <c r="K5818" t="s">
        <v>1465</v>
      </c>
      <c r="L5818">
        <v>1</v>
      </c>
      <c r="M5818" t="s">
        <v>1475</v>
      </c>
    </row>
    <row r="5819" spans="1:13" x14ac:dyDescent="0.35">
      <c r="A5819" t="s">
        <v>2069</v>
      </c>
      <c r="B5819" t="s">
        <v>367</v>
      </c>
      <c r="C5819" t="s">
        <v>2075</v>
      </c>
      <c r="D5819" t="s">
        <v>3662</v>
      </c>
      <c r="F5819">
        <v>2010</v>
      </c>
      <c r="G5819" t="s">
        <v>841</v>
      </c>
      <c r="H5819" t="s">
        <v>847</v>
      </c>
      <c r="I5819" t="s">
        <v>3655</v>
      </c>
      <c r="J5819" t="s">
        <v>779</v>
      </c>
      <c r="K5819" t="s">
        <v>1453</v>
      </c>
      <c r="L5819">
        <v>2</v>
      </c>
      <c r="M5819" t="s">
        <v>1475</v>
      </c>
    </row>
    <row r="5820" spans="1:13" x14ac:dyDescent="0.35">
      <c r="A5820" t="s">
        <v>2069</v>
      </c>
      <c r="B5820" t="s">
        <v>368</v>
      </c>
      <c r="C5820" t="s">
        <v>2076</v>
      </c>
      <c r="D5820" t="s">
        <v>3663</v>
      </c>
      <c r="F5820">
        <v>2010</v>
      </c>
      <c r="G5820" t="s">
        <v>841</v>
      </c>
      <c r="H5820" t="s">
        <v>847</v>
      </c>
      <c r="I5820" t="s">
        <v>3656</v>
      </c>
      <c r="J5820" t="s">
        <v>780</v>
      </c>
      <c r="K5820" t="s">
        <v>1466</v>
      </c>
      <c r="L5820">
        <v>3</v>
      </c>
      <c r="M5820" t="s">
        <v>1475</v>
      </c>
    </row>
    <row r="5821" spans="1:13" x14ac:dyDescent="0.35">
      <c r="A5821" t="s">
        <v>2069</v>
      </c>
      <c r="B5821" t="s">
        <v>363</v>
      </c>
      <c r="C5821" t="s">
        <v>2071</v>
      </c>
      <c r="D5821" t="s">
        <v>3658</v>
      </c>
      <c r="E5821" t="s">
        <v>3657</v>
      </c>
      <c r="F5821">
        <v>2009</v>
      </c>
      <c r="G5821" t="s">
        <v>841</v>
      </c>
      <c r="H5821" t="s">
        <v>847</v>
      </c>
      <c r="I5821" t="s">
        <v>3651</v>
      </c>
      <c r="J5821" t="s">
        <v>775</v>
      </c>
      <c r="K5821" t="s">
        <v>1465</v>
      </c>
      <c r="L5821">
        <v>1</v>
      </c>
      <c r="M5821" t="s">
        <v>1475</v>
      </c>
    </row>
    <row r="5822" spans="1:13" x14ac:dyDescent="0.35">
      <c r="A5822" t="s">
        <v>2069</v>
      </c>
      <c r="B5822" t="s">
        <v>364</v>
      </c>
      <c r="C5822" t="s">
        <v>2072</v>
      </c>
      <c r="D5822" t="s">
        <v>3659</v>
      </c>
      <c r="E5822" t="s">
        <v>3657</v>
      </c>
      <c r="F5822">
        <v>2009</v>
      </c>
      <c r="G5822" t="s">
        <v>841</v>
      </c>
      <c r="H5822" t="s">
        <v>847</v>
      </c>
      <c r="I5822" t="s">
        <v>3652</v>
      </c>
      <c r="J5822" t="s">
        <v>776</v>
      </c>
      <c r="K5822" t="s">
        <v>1453</v>
      </c>
      <c r="L5822">
        <v>2</v>
      </c>
      <c r="M5822" t="s">
        <v>1475</v>
      </c>
    </row>
    <row r="5823" spans="1:13" x14ac:dyDescent="0.35">
      <c r="A5823" t="s">
        <v>2069</v>
      </c>
      <c r="B5823" t="s">
        <v>365</v>
      </c>
      <c r="C5823" t="s">
        <v>2073</v>
      </c>
      <c r="D5823" t="s">
        <v>3660</v>
      </c>
      <c r="E5823" t="s">
        <v>3657</v>
      </c>
      <c r="F5823">
        <v>2009</v>
      </c>
      <c r="G5823" t="s">
        <v>841</v>
      </c>
      <c r="H5823" t="s">
        <v>847</v>
      </c>
      <c r="I5823" t="s">
        <v>3653</v>
      </c>
      <c r="J5823" t="s">
        <v>777</v>
      </c>
      <c r="K5823" t="s">
        <v>1466</v>
      </c>
      <c r="L5823">
        <v>3</v>
      </c>
      <c r="M5823" t="s">
        <v>1475</v>
      </c>
    </row>
    <row r="5824" spans="1:13" x14ac:dyDescent="0.35">
      <c r="A5824" t="s">
        <v>2069</v>
      </c>
      <c r="B5824" t="s">
        <v>366</v>
      </c>
      <c r="C5824" t="s">
        <v>2074</v>
      </c>
      <c r="D5824" t="s">
        <v>3661</v>
      </c>
      <c r="E5824" t="s">
        <v>3657</v>
      </c>
      <c r="F5824">
        <v>2009</v>
      </c>
      <c r="G5824" t="s">
        <v>841</v>
      </c>
      <c r="H5824" t="s">
        <v>847</v>
      </c>
      <c r="I5824" t="s">
        <v>3654</v>
      </c>
      <c r="J5824" t="s">
        <v>778</v>
      </c>
      <c r="K5824" t="s">
        <v>1465</v>
      </c>
      <c r="L5824">
        <v>1</v>
      </c>
      <c r="M5824" t="s">
        <v>1475</v>
      </c>
    </row>
    <row r="5825" spans="1:13" x14ac:dyDescent="0.35">
      <c r="A5825" t="s">
        <v>2069</v>
      </c>
      <c r="B5825" t="s">
        <v>367</v>
      </c>
      <c r="C5825" t="s">
        <v>2075</v>
      </c>
      <c r="D5825" t="s">
        <v>3662</v>
      </c>
      <c r="E5825" t="s">
        <v>3657</v>
      </c>
      <c r="F5825">
        <v>2009</v>
      </c>
      <c r="G5825" t="s">
        <v>841</v>
      </c>
      <c r="H5825" t="s">
        <v>847</v>
      </c>
      <c r="I5825" t="s">
        <v>3655</v>
      </c>
      <c r="J5825" t="s">
        <v>779</v>
      </c>
      <c r="K5825" t="s">
        <v>1453</v>
      </c>
      <c r="L5825">
        <v>2</v>
      </c>
      <c r="M5825" t="s">
        <v>1475</v>
      </c>
    </row>
    <row r="5826" spans="1:13" x14ac:dyDescent="0.35">
      <c r="A5826" t="s">
        <v>2069</v>
      </c>
      <c r="B5826" t="s">
        <v>368</v>
      </c>
      <c r="C5826" t="s">
        <v>2076</v>
      </c>
      <c r="D5826" t="s">
        <v>3663</v>
      </c>
      <c r="E5826" t="s">
        <v>3657</v>
      </c>
      <c r="F5826">
        <v>2009</v>
      </c>
      <c r="G5826" t="s">
        <v>841</v>
      </c>
      <c r="H5826" t="s">
        <v>847</v>
      </c>
      <c r="I5826" t="s">
        <v>3656</v>
      </c>
      <c r="J5826" t="s">
        <v>780</v>
      </c>
      <c r="K5826" t="s">
        <v>1466</v>
      </c>
      <c r="L5826">
        <v>3</v>
      </c>
      <c r="M5826" t="s">
        <v>1475</v>
      </c>
    </row>
    <row r="5827" spans="1:13" x14ac:dyDescent="0.35">
      <c r="A5827" t="s">
        <v>2069</v>
      </c>
      <c r="B5827" t="s">
        <v>363</v>
      </c>
      <c r="C5827" t="s">
        <v>2071</v>
      </c>
      <c r="D5827" t="s">
        <v>3658</v>
      </c>
      <c r="E5827" t="s">
        <v>3657</v>
      </c>
      <c r="F5827">
        <v>2008</v>
      </c>
      <c r="G5827" t="s">
        <v>841</v>
      </c>
      <c r="H5827" t="s">
        <v>847</v>
      </c>
      <c r="I5827" t="s">
        <v>3651</v>
      </c>
      <c r="J5827" t="s">
        <v>775</v>
      </c>
      <c r="K5827" t="s">
        <v>1465</v>
      </c>
      <c r="L5827">
        <v>1</v>
      </c>
      <c r="M5827" t="s">
        <v>1475</v>
      </c>
    </row>
    <row r="5828" spans="1:13" x14ac:dyDescent="0.35">
      <c r="A5828" t="s">
        <v>2069</v>
      </c>
      <c r="B5828" t="s">
        <v>364</v>
      </c>
      <c r="C5828" t="s">
        <v>2072</v>
      </c>
      <c r="D5828" t="s">
        <v>3659</v>
      </c>
      <c r="E5828" t="s">
        <v>3657</v>
      </c>
      <c r="F5828">
        <v>2008</v>
      </c>
      <c r="G5828" t="s">
        <v>841</v>
      </c>
      <c r="H5828" t="s">
        <v>847</v>
      </c>
      <c r="I5828" t="s">
        <v>3652</v>
      </c>
      <c r="J5828" t="s">
        <v>776</v>
      </c>
      <c r="K5828" t="s">
        <v>1453</v>
      </c>
      <c r="L5828">
        <v>2</v>
      </c>
      <c r="M5828" t="s">
        <v>1475</v>
      </c>
    </row>
    <row r="5829" spans="1:13" x14ac:dyDescent="0.35">
      <c r="A5829" t="s">
        <v>2069</v>
      </c>
      <c r="B5829" t="s">
        <v>365</v>
      </c>
      <c r="C5829" t="s">
        <v>2073</v>
      </c>
      <c r="D5829" t="s">
        <v>3660</v>
      </c>
      <c r="E5829" t="s">
        <v>3657</v>
      </c>
      <c r="F5829">
        <v>2008</v>
      </c>
      <c r="G5829" t="s">
        <v>841</v>
      </c>
      <c r="H5829" t="s">
        <v>847</v>
      </c>
      <c r="I5829" t="s">
        <v>3653</v>
      </c>
      <c r="J5829" t="s">
        <v>777</v>
      </c>
      <c r="K5829" t="s">
        <v>1466</v>
      </c>
      <c r="L5829">
        <v>3</v>
      </c>
      <c r="M5829" t="s">
        <v>1475</v>
      </c>
    </row>
    <row r="5830" spans="1:13" x14ac:dyDescent="0.35">
      <c r="A5830" t="s">
        <v>2069</v>
      </c>
      <c r="B5830" t="s">
        <v>366</v>
      </c>
      <c r="C5830" t="s">
        <v>2074</v>
      </c>
      <c r="D5830" t="s">
        <v>3661</v>
      </c>
      <c r="E5830" t="s">
        <v>3657</v>
      </c>
      <c r="F5830">
        <v>2008</v>
      </c>
      <c r="G5830" t="s">
        <v>841</v>
      </c>
      <c r="H5830" t="s">
        <v>847</v>
      </c>
      <c r="I5830" t="s">
        <v>3654</v>
      </c>
      <c r="J5830" t="s">
        <v>778</v>
      </c>
      <c r="K5830" t="s">
        <v>1465</v>
      </c>
      <c r="L5830">
        <v>1</v>
      </c>
      <c r="M5830" t="s">
        <v>1475</v>
      </c>
    </row>
    <row r="5831" spans="1:13" x14ac:dyDescent="0.35">
      <c r="A5831" t="s">
        <v>2069</v>
      </c>
      <c r="B5831" t="s">
        <v>367</v>
      </c>
      <c r="C5831" t="s">
        <v>2075</v>
      </c>
      <c r="D5831" t="s">
        <v>3662</v>
      </c>
      <c r="E5831" t="s">
        <v>3657</v>
      </c>
      <c r="F5831">
        <v>2008</v>
      </c>
      <c r="G5831" t="s">
        <v>841</v>
      </c>
      <c r="H5831" t="s">
        <v>847</v>
      </c>
      <c r="I5831" t="s">
        <v>3655</v>
      </c>
      <c r="J5831" t="s">
        <v>779</v>
      </c>
      <c r="K5831" t="s">
        <v>1453</v>
      </c>
      <c r="L5831">
        <v>2</v>
      </c>
      <c r="M5831" t="s">
        <v>1475</v>
      </c>
    </row>
    <row r="5832" spans="1:13" x14ac:dyDescent="0.35">
      <c r="A5832" t="s">
        <v>2069</v>
      </c>
      <c r="B5832" t="s">
        <v>368</v>
      </c>
      <c r="C5832" t="s">
        <v>2076</v>
      </c>
      <c r="D5832" t="s">
        <v>3663</v>
      </c>
      <c r="E5832" t="s">
        <v>3657</v>
      </c>
      <c r="F5832">
        <v>2008</v>
      </c>
      <c r="G5832" t="s">
        <v>841</v>
      </c>
      <c r="H5832" t="s">
        <v>847</v>
      </c>
      <c r="I5832" t="s">
        <v>3656</v>
      </c>
      <c r="J5832" t="s">
        <v>780</v>
      </c>
      <c r="K5832" t="s">
        <v>1466</v>
      </c>
      <c r="L5832">
        <v>3</v>
      </c>
      <c r="M5832" t="s">
        <v>1475</v>
      </c>
    </row>
    <row r="5833" spans="1:13" x14ac:dyDescent="0.35">
      <c r="A5833" t="s">
        <v>2069</v>
      </c>
      <c r="B5833" t="s">
        <v>363</v>
      </c>
      <c r="C5833" t="s">
        <v>2071</v>
      </c>
      <c r="D5833" t="s">
        <v>3658</v>
      </c>
      <c r="E5833" t="s">
        <v>3657</v>
      </c>
      <c r="F5833">
        <v>2007</v>
      </c>
      <c r="G5833" t="s">
        <v>841</v>
      </c>
      <c r="H5833" t="s">
        <v>847</v>
      </c>
      <c r="I5833" t="s">
        <v>3651</v>
      </c>
      <c r="J5833" t="s">
        <v>775</v>
      </c>
      <c r="K5833" t="s">
        <v>1465</v>
      </c>
      <c r="L5833">
        <v>1</v>
      </c>
      <c r="M5833" t="s">
        <v>1475</v>
      </c>
    </row>
    <row r="5834" spans="1:13" x14ac:dyDescent="0.35">
      <c r="A5834" t="s">
        <v>2069</v>
      </c>
      <c r="B5834" t="s">
        <v>364</v>
      </c>
      <c r="C5834" t="s">
        <v>2072</v>
      </c>
      <c r="D5834" t="s">
        <v>3659</v>
      </c>
      <c r="E5834" t="s">
        <v>3657</v>
      </c>
      <c r="F5834">
        <v>2007</v>
      </c>
      <c r="G5834" t="s">
        <v>841</v>
      </c>
      <c r="H5834" t="s">
        <v>847</v>
      </c>
      <c r="I5834" t="s">
        <v>3652</v>
      </c>
      <c r="J5834" t="s">
        <v>776</v>
      </c>
      <c r="K5834" t="s">
        <v>1453</v>
      </c>
      <c r="L5834">
        <v>2</v>
      </c>
      <c r="M5834" t="s">
        <v>1475</v>
      </c>
    </row>
    <row r="5835" spans="1:13" x14ac:dyDescent="0.35">
      <c r="A5835" t="s">
        <v>2069</v>
      </c>
      <c r="B5835" t="s">
        <v>365</v>
      </c>
      <c r="C5835" t="s">
        <v>2073</v>
      </c>
      <c r="D5835" t="s">
        <v>3660</v>
      </c>
      <c r="E5835" t="s">
        <v>3657</v>
      </c>
      <c r="F5835">
        <v>2007</v>
      </c>
      <c r="G5835" t="s">
        <v>841</v>
      </c>
      <c r="H5835" t="s">
        <v>847</v>
      </c>
      <c r="I5835" t="s">
        <v>3653</v>
      </c>
      <c r="J5835" t="s">
        <v>777</v>
      </c>
      <c r="K5835" t="s">
        <v>1466</v>
      </c>
      <c r="L5835">
        <v>3</v>
      </c>
      <c r="M5835" t="s">
        <v>1475</v>
      </c>
    </row>
    <row r="5836" spans="1:13" x14ac:dyDescent="0.35">
      <c r="A5836" t="s">
        <v>2069</v>
      </c>
      <c r="B5836" t="s">
        <v>366</v>
      </c>
      <c r="C5836" t="s">
        <v>2074</v>
      </c>
      <c r="D5836" t="s">
        <v>3661</v>
      </c>
      <c r="E5836" t="s">
        <v>3657</v>
      </c>
      <c r="F5836">
        <v>2007</v>
      </c>
      <c r="G5836" t="s">
        <v>841</v>
      </c>
      <c r="H5836" t="s">
        <v>847</v>
      </c>
      <c r="I5836" t="s">
        <v>3654</v>
      </c>
      <c r="J5836" t="s">
        <v>778</v>
      </c>
      <c r="K5836" t="s">
        <v>1465</v>
      </c>
      <c r="L5836">
        <v>1</v>
      </c>
      <c r="M5836" t="s">
        <v>1475</v>
      </c>
    </row>
    <row r="5837" spans="1:13" x14ac:dyDescent="0.35">
      <c r="A5837" t="s">
        <v>2069</v>
      </c>
      <c r="B5837" t="s">
        <v>367</v>
      </c>
      <c r="C5837" t="s">
        <v>2075</v>
      </c>
      <c r="D5837" t="s">
        <v>3662</v>
      </c>
      <c r="E5837" t="s">
        <v>3657</v>
      </c>
      <c r="F5837">
        <v>2007</v>
      </c>
      <c r="G5837" t="s">
        <v>841</v>
      </c>
      <c r="H5837" t="s">
        <v>847</v>
      </c>
      <c r="I5837" t="s">
        <v>3655</v>
      </c>
      <c r="J5837" t="s">
        <v>779</v>
      </c>
      <c r="K5837" t="s">
        <v>1453</v>
      </c>
      <c r="L5837">
        <v>2</v>
      </c>
      <c r="M5837" t="s">
        <v>1475</v>
      </c>
    </row>
    <row r="5838" spans="1:13" x14ac:dyDescent="0.35">
      <c r="A5838" t="s">
        <v>2069</v>
      </c>
      <c r="B5838" t="s">
        <v>368</v>
      </c>
      <c r="C5838" t="s">
        <v>2076</v>
      </c>
      <c r="D5838" t="s">
        <v>3663</v>
      </c>
      <c r="E5838" t="s">
        <v>3657</v>
      </c>
      <c r="F5838">
        <v>2007</v>
      </c>
      <c r="G5838" t="s">
        <v>841</v>
      </c>
      <c r="H5838" t="s">
        <v>847</v>
      </c>
      <c r="I5838" t="s">
        <v>3656</v>
      </c>
      <c r="J5838" t="s">
        <v>780</v>
      </c>
      <c r="K5838" t="s">
        <v>1466</v>
      </c>
      <c r="L5838">
        <v>3</v>
      </c>
      <c r="M5838" t="s">
        <v>1475</v>
      </c>
    </row>
    <row r="5839" spans="1:13" x14ac:dyDescent="0.35">
      <c r="A5839" t="s">
        <v>2069</v>
      </c>
      <c r="B5839" t="s">
        <v>363</v>
      </c>
      <c r="C5839" t="s">
        <v>2071</v>
      </c>
      <c r="D5839" t="s">
        <v>3658</v>
      </c>
      <c r="E5839" t="s">
        <v>3657</v>
      </c>
      <c r="F5839">
        <v>2006</v>
      </c>
      <c r="G5839" t="s">
        <v>841</v>
      </c>
      <c r="H5839" t="s">
        <v>847</v>
      </c>
      <c r="I5839" t="s">
        <v>3651</v>
      </c>
      <c r="J5839" t="s">
        <v>775</v>
      </c>
      <c r="K5839" t="s">
        <v>1465</v>
      </c>
      <c r="L5839">
        <v>1</v>
      </c>
      <c r="M5839" t="s">
        <v>1475</v>
      </c>
    </row>
    <row r="5840" spans="1:13" x14ac:dyDescent="0.35">
      <c r="A5840" t="s">
        <v>2069</v>
      </c>
      <c r="B5840" t="s">
        <v>364</v>
      </c>
      <c r="C5840" t="s">
        <v>2072</v>
      </c>
      <c r="D5840" t="s">
        <v>3659</v>
      </c>
      <c r="E5840" t="s">
        <v>3657</v>
      </c>
      <c r="F5840">
        <v>2006</v>
      </c>
      <c r="G5840" t="s">
        <v>841</v>
      </c>
      <c r="H5840" t="s">
        <v>847</v>
      </c>
      <c r="I5840" t="s">
        <v>3652</v>
      </c>
      <c r="J5840" t="s">
        <v>776</v>
      </c>
      <c r="K5840" t="s">
        <v>1453</v>
      </c>
      <c r="L5840">
        <v>2</v>
      </c>
      <c r="M5840" t="s">
        <v>1475</v>
      </c>
    </row>
    <row r="5841" spans="1:13" x14ac:dyDescent="0.35">
      <c r="A5841" t="s">
        <v>2069</v>
      </c>
      <c r="B5841" t="s">
        <v>365</v>
      </c>
      <c r="C5841" t="s">
        <v>2073</v>
      </c>
      <c r="D5841" t="s">
        <v>3660</v>
      </c>
      <c r="E5841" t="s">
        <v>3657</v>
      </c>
      <c r="F5841">
        <v>2006</v>
      </c>
      <c r="G5841" t="s">
        <v>841</v>
      </c>
      <c r="H5841" t="s">
        <v>847</v>
      </c>
      <c r="I5841" t="s">
        <v>3653</v>
      </c>
      <c r="J5841" t="s">
        <v>777</v>
      </c>
      <c r="K5841" t="s">
        <v>1466</v>
      </c>
      <c r="L5841">
        <v>3</v>
      </c>
      <c r="M5841" t="s">
        <v>1475</v>
      </c>
    </row>
    <row r="5842" spans="1:13" x14ac:dyDescent="0.35">
      <c r="A5842" t="s">
        <v>2069</v>
      </c>
      <c r="B5842" t="s">
        <v>366</v>
      </c>
      <c r="C5842" t="s">
        <v>2074</v>
      </c>
      <c r="D5842" t="s">
        <v>3661</v>
      </c>
      <c r="E5842" t="s">
        <v>3657</v>
      </c>
      <c r="F5842">
        <v>2006</v>
      </c>
      <c r="G5842" t="s">
        <v>841</v>
      </c>
      <c r="H5842" t="s">
        <v>847</v>
      </c>
      <c r="I5842" t="s">
        <v>3654</v>
      </c>
      <c r="J5842" t="s">
        <v>778</v>
      </c>
      <c r="K5842" t="s">
        <v>1465</v>
      </c>
      <c r="L5842">
        <v>1</v>
      </c>
      <c r="M5842" t="s">
        <v>1475</v>
      </c>
    </row>
    <row r="5843" spans="1:13" x14ac:dyDescent="0.35">
      <c r="A5843" t="s">
        <v>2069</v>
      </c>
      <c r="B5843" t="s">
        <v>367</v>
      </c>
      <c r="C5843" t="s">
        <v>2075</v>
      </c>
      <c r="D5843" t="s">
        <v>3662</v>
      </c>
      <c r="E5843" t="s">
        <v>3657</v>
      </c>
      <c r="F5843">
        <v>2006</v>
      </c>
      <c r="G5843" t="s">
        <v>841</v>
      </c>
      <c r="H5843" t="s">
        <v>847</v>
      </c>
      <c r="I5843" t="s">
        <v>3655</v>
      </c>
      <c r="J5843" t="s">
        <v>779</v>
      </c>
      <c r="K5843" t="s">
        <v>1453</v>
      </c>
      <c r="L5843">
        <v>2</v>
      </c>
      <c r="M5843" t="s">
        <v>1475</v>
      </c>
    </row>
    <row r="5844" spans="1:13" x14ac:dyDescent="0.35">
      <c r="A5844" t="s">
        <v>2069</v>
      </c>
      <c r="B5844" t="s">
        <v>368</v>
      </c>
      <c r="C5844" t="s">
        <v>2076</v>
      </c>
      <c r="D5844" t="s">
        <v>3663</v>
      </c>
      <c r="E5844" t="s">
        <v>3657</v>
      </c>
      <c r="F5844">
        <v>2006</v>
      </c>
      <c r="G5844" t="s">
        <v>841</v>
      </c>
      <c r="H5844" t="s">
        <v>847</v>
      </c>
      <c r="I5844" t="s">
        <v>3656</v>
      </c>
      <c r="J5844" t="s">
        <v>780</v>
      </c>
      <c r="K5844" t="s">
        <v>1466</v>
      </c>
      <c r="L5844">
        <v>3</v>
      </c>
      <c r="M5844" t="s">
        <v>1475</v>
      </c>
    </row>
    <row r="5845" spans="1:13" x14ac:dyDescent="0.35">
      <c r="A5845" t="s">
        <v>2077</v>
      </c>
      <c r="B5845" t="s">
        <v>369</v>
      </c>
      <c r="C5845" t="s">
        <v>2079</v>
      </c>
      <c r="D5845" t="s">
        <v>1105</v>
      </c>
      <c r="E5845" t="s">
        <v>2078</v>
      </c>
      <c r="F5845">
        <v>2023</v>
      </c>
      <c r="G5845" t="s">
        <v>841</v>
      </c>
      <c r="H5845" t="s">
        <v>847</v>
      </c>
      <c r="I5845" t="s">
        <v>3664</v>
      </c>
      <c r="J5845" t="s">
        <v>775</v>
      </c>
      <c r="K5845" t="s">
        <v>1465</v>
      </c>
      <c r="L5845">
        <v>1</v>
      </c>
      <c r="M5845" t="s">
        <v>2443</v>
      </c>
    </row>
    <row r="5846" spans="1:13" x14ac:dyDescent="0.35">
      <c r="A5846" t="s">
        <v>2077</v>
      </c>
      <c r="B5846" t="s">
        <v>370</v>
      </c>
      <c r="C5846" t="s">
        <v>2080</v>
      </c>
      <c r="D5846" t="s">
        <v>1106</v>
      </c>
      <c r="E5846" t="s">
        <v>2078</v>
      </c>
      <c r="F5846">
        <v>2023</v>
      </c>
      <c r="G5846" t="s">
        <v>841</v>
      </c>
      <c r="H5846" t="s">
        <v>847</v>
      </c>
      <c r="I5846" t="s">
        <v>3665</v>
      </c>
      <c r="J5846" t="s">
        <v>776</v>
      </c>
      <c r="K5846" t="s">
        <v>1453</v>
      </c>
      <c r="L5846">
        <v>2</v>
      </c>
      <c r="M5846" t="s">
        <v>2443</v>
      </c>
    </row>
    <row r="5847" spans="1:13" x14ac:dyDescent="0.35">
      <c r="A5847" t="s">
        <v>2077</v>
      </c>
      <c r="B5847" t="s">
        <v>371</v>
      </c>
      <c r="C5847" t="s">
        <v>2081</v>
      </c>
      <c r="D5847" t="s">
        <v>1107</v>
      </c>
      <c r="E5847" t="s">
        <v>2078</v>
      </c>
      <c r="F5847">
        <v>2023</v>
      </c>
      <c r="G5847" t="s">
        <v>841</v>
      </c>
      <c r="H5847" t="s">
        <v>847</v>
      </c>
      <c r="I5847" t="s">
        <v>3666</v>
      </c>
      <c r="J5847" t="s">
        <v>777</v>
      </c>
      <c r="K5847" t="s">
        <v>1466</v>
      </c>
      <c r="L5847">
        <v>3</v>
      </c>
      <c r="M5847" t="s">
        <v>2443</v>
      </c>
    </row>
    <row r="5848" spans="1:13" x14ac:dyDescent="0.35">
      <c r="A5848" t="s">
        <v>2077</v>
      </c>
      <c r="B5848" t="s">
        <v>372</v>
      </c>
      <c r="C5848" t="s">
        <v>2082</v>
      </c>
      <c r="D5848" t="s">
        <v>1108</v>
      </c>
      <c r="E5848" t="s">
        <v>2078</v>
      </c>
      <c r="F5848">
        <v>2023</v>
      </c>
      <c r="G5848" t="s">
        <v>841</v>
      </c>
      <c r="H5848" t="s">
        <v>847</v>
      </c>
      <c r="I5848" t="s">
        <v>3667</v>
      </c>
      <c r="J5848" t="s">
        <v>778</v>
      </c>
      <c r="K5848" t="s">
        <v>1465</v>
      </c>
      <c r="L5848">
        <v>1</v>
      </c>
      <c r="M5848" t="s">
        <v>2443</v>
      </c>
    </row>
    <row r="5849" spans="1:13" x14ac:dyDescent="0.35">
      <c r="A5849" t="s">
        <v>2077</v>
      </c>
      <c r="B5849" t="s">
        <v>373</v>
      </c>
      <c r="C5849" t="s">
        <v>2083</v>
      </c>
      <c r="D5849" t="s">
        <v>1109</v>
      </c>
      <c r="E5849" t="s">
        <v>2078</v>
      </c>
      <c r="F5849">
        <v>2023</v>
      </c>
      <c r="G5849" t="s">
        <v>841</v>
      </c>
      <c r="H5849" t="s">
        <v>847</v>
      </c>
      <c r="I5849" t="s">
        <v>3668</v>
      </c>
      <c r="J5849" t="s">
        <v>779</v>
      </c>
      <c r="K5849" t="s">
        <v>1453</v>
      </c>
      <c r="L5849">
        <v>2</v>
      </c>
      <c r="M5849" t="s">
        <v>2443</v>
      </c>
    </row>
    <row r="5850" spans="1:13" x14ac:dyDescent="0.35">
      <c r="A5850" t="s">
        <v>2077</v>
      </c>
      <c r="B5850" t="s">
        <v>374</v>
      </c>
      <c r="C5850" t="s">
        <v>2084</v>
      </c>
      <c r="D5850" t="s">
        <v>1110</v>
      </c>
      <c r="E5850" t="s">
        <v>2078</v>
      </c>
      <c r="F5850">
        <v>2023</v>
      </c>
      <c r="G5850" t="s">
        <v>841</v>
      </c>
      <c r="H5850" t="s">
        <v>847</v>
      </c>
      <c r="I5850" t="s">
        <v>3669</v>
      </c>
      <c r="J5850" t="s">
        <v>780</v>
      </c>
      <c r="K5850" t="s">
        <v>1466</v>
      </c>
      <c r="L5850">
        <v>3</v>
      </c>
      <c r="M5850" t="s">
        <v>2443</v>
      </c>
    </row>
    <row r="5851" spans="1:13" x14ac:dyDescent="0.35">
      <c r="A5851" t="s">
        <v>2077</v>
      </c>
      <c r="B5851" t="s">
        <v>369</v>
      </c>
      <c r="C5851" t="s">
        <v>2079</v>
      </c>
      <c r="D5851" t="s">
        <v>1105</v>
      </c>
      <c r="E5851" t="s">
        <v>2078</v>
      </c>
      <c r="F5851">
        <v>2022</v>
      </c>
      <c r="G5851" t="s">
        <v>841</v>
      </c>
      <c r="H5851" t="s">
        <v>847</v>
      </c>
      <c r="I5851" t="s">
        <v>3664</v>
      </c>
      <c r="J5851" t="s">
        <v>775</v>
      </c>
      <c r="K5851" t="s">
        <v>1465</v>
      </c>
      <c r="L5851">
        <v>1</v>
      </c>
      <c r="M5851" t="s">
        <v>2443</v>
      </c>
    </row>
    <row r="5852" spans="1:13" x14ac:dyDescent="0.35">
      <c r="A5852" t="s">
        <v>2077</v>
      </c>
      <c r="B5852" t="s">
        <v>370</v>
      </c>
      <c r="C5852" t="s">
        <v>2080</v>
      </c>
      <c r="D5852" t="s">
        <v>1106</v>
      </c>
      <c r="E5852" t="s">
        <v>2078</v>
      </c>
      <c r="F5852">
        <v>2022</v>
      </c>
      <c r="G5852" t="s">
        <v>841</v>
      </c>
      <c r="H5852" t="s">
        <v>847</v>
      </c>
      <c r="I5852" t="s">
        <v>3665</v>
      </c>
      <c r="J5852" t="s">
        <v>776</v>
      </c>
      <c r="K5852" t="s">
        <v>1453</v>
      </c>
      <c r="L5852">
        <v>2</v>
      </c>
      <c r="M5852" t="s">
        <v>2443</v>
      </c>
    </row>
    <row r="5853" spans="1:13" x14ac:dyDescent="0.35">
      <c r="A5853" t="s">
        <v>2077</v>
      </c>
      <c r="B5853" t="s">
        <v>371</v>
      </c>
      <c r="C5853" t="s">
        <v>2081</v>
      </c>
      <c r="D5853" t="s">
        <v>1107</v>
      </c>
      <c r="E5853" t="s">
        <v>2078</v>
      </c>
      <c r="F5853">
        <v>2022</v>
      </c>
      <c r="G5853" t="s">
        <v>841</v>
      </c>
      <c r="H5853" t="s">
        <v>847</v>
      </c>
      <c r="I5853" t="s">
        <v>3666</v>
      </c>
      <c r="J5853" t="s">
        <v>777</v>
      </c>
      <c r="K5853" t="s">
        <v>1466</v>
      </c>
      <c r="L5853">
        <v>3</v>
      </c>
      <c r="M5853" t="s">
        <v>2443</v>
      </c>
    </row>
    <row r="5854" spans="1:13" x14ac:dyDescent="0.35">
      <c r="A5854" t="s">
        <v>2077</v>
      </c>
      <c r="B5854" t="s">
        <v>372</v>
      </c>
      <c r="C5854" t="s">
        <v>2082</v>
      </c>
      <c r="D5854" t="s">
        <v>1108</v>
      </c>
      <c r="E5854" t="s">
        <v>2078</v>
      </c>
      <c r="F5854">
        <v>2022</v>
      </c>
      <c r="G5854" t="s">
        <v>841</v>
      </c>
      <c r="H5854" t="s">
        <v>847</v>
      </c>
      <c r="I5854" t="s">
        <v>3667</v>
      </c>
      <c r="J5854" t="s">
        <v>778</v>
      </c>
      <c r="K5854" t="s">
        <v>1465</v>
      </c>
      <c r="L5854">
        <v>1</v>
      </c>
      <c r="M5854" t="s">
        <v>2443</v>
      </c>
    </row>
    <row r="5855" spans="1:13" x14ac:dyDescent="0.35">
      <c r="A5855" t="s">
        <v>2077</v>
      </c>
      <c r="B5855" t="s">
        <v>373</v>
      </c>
      <c r="C5855" t="s">
        <v>2083</v>
      </c>
      <c r="D5855" t="s">
        <v>1109</v>
      </c>
      <c r="E5855" t="s">
        <v>2078</v>
      </c>
      <c r="F5855">
        <v>2022</v>
      </c>
      <c r="G5855" t="s">
        <v>841</v>
      </c>
      <c r="H5855" t="s">
        <v>847</v>
      </c>
      <c r="I5855" t="s">
        <v>3668</v>
      </c>
      <c r="J5855" t="s">
        <v>779</v>
      </c>
      <c r="K5855" t="s">
        <v>1453</v>
      </c>
      <c r="L5855">
        <v>2</v>
      </c>
      <c r="M5855" t="s">
        <v>2443</v>
      </c>
    </row>
    <row r="5856" spans="1:13" x14ac:dyDescent="0.35">
      <c r="A5856" t="s">
        <v>2077</v>
      </c>
      <c r="B5856" t="s">
        <v>374</v>
      </c>
      <c r="C5856" t="s">
        <v>2084</v>
      </c>
      <c r="D5856" t="s">
        <v>1110</v>
      </c>
      <c r="E5856" t="s">
        <v>2078</v>
      </c>
      <c r="F5856">
        <v>2022</v>
      </c>
      <c r="G5856" t="s">
        <v>841</v>
      </c>
      <c r="H5856" t="s">
        <v>847</v>
      </c>
      <c r="I5856" t="s">
        <v>3669</v>
      </c>
      <c r="J5856" t="s">
        <v>780</v>
      </c>
      <c r="K5856" t="s">
        <v>1466</v>
      </c>
      <c r="L5856">
        <v>3</v>
      </c>
      <c r="M5856" t="s">
        <v>2443</v>
      </c>
    </row>
    <row r="5857" spans="1:13" x14ac:dyDescent="0.35">
      <c r="A5857" t="s">
        <v>2077</v>
      </c>
      <c r="B5857" t="s">
        <v>369</v>
      </c>
      <c r="C5857" t="s">
        <v>2079</v>
      </c>
      <c r="D5857" t="s">
        <v>1105</v>
      </c>
      <c r="E5857" t="s">
        <v>3670</v>
      </c>
      <c r="F5857">
        <v>2021</v>
      </c>
      <c r="G5857" t="s">
        <v>841</v>
      </c>
      <c r="H5857" t="s">
        <v>847</v>
      </c>
      <c r="I5857" t="s">
        <v>3664</v>
      </c>
      <c r="J5857" t="s">
        <v>775</v>
      </c>
      <c r="K5857" t="s">
        <v>1465</v>
      </c>
      <c r="L5857">
        <v>1</v>
      </c>
      <c r="M5857" t="s">
        <v>2443</v>
      </c>
    </row>
    <row r="5858" spans="1:13" x14ac:dyDescent="0.35">
      <c r="A5858" t="s">
        <v>2077</v>
      </c>
      <c r="B5858" t="s">
        <v>370</v>
      </c>
      <c r="C5858" t="s">
        <v>2080</v>
      </c>
      <c r="D5858" t="s">
        <v>1106</v>
      </c>
      <c r="E5858" t="s">
        <v>3670</v>
      </c>
      <c r="F5858">
        <v>2021</v>
      </c>
      <c r="G5858" t="s">
        <v>841</v>
      </c>
      <c r="H5858" t="s">
        <v>847</v>
      </c>
      <c r="I5858" t="s">
        <v>3665</v>
      </c>
      <c r="J5858" t="s">
        <v>776</v>
      </c>
      <c r="K5858" t="s">
        <v>1453</v>
      </c>
      <c r="L5858">
        <v>2</v>
      </c>
      <c r="M5858" t="s">
        <v>2443</v>
      </c>
    </row>
    <row r="5859" spans="1:13" x14ac:dyDescent="0.35">
      <c r="A5859" t="s">
        <v>2077</v>
      </c>
      <c r="B5859" t="s">
        <v>371</v>
      </c>
      <c r="C5859" t="s">
        <v>2081</v>
      </c>
      <c r="D5859" t="s">
        <v>1107</v>
      </c>
      <c r="E5859" t="s">
        <v>3670</v>
      </c>
      <c r="F5859">
        <v>2021</v>
      </c>
      <c r="G5859" t="s">
        <v>841</v>
      </c>
      <c r="H5859" t="s">
        <v>847</v>
      </c>
      <c r="I5859" t="s">
        <v>3666</v>
      </c>
      <c r="J5859" t="s">
        <v>777</v>
      </c>
      <c r="K5859" t="s">
        <v>1466</v>
      </c>
      <c r="L5859">
        <v>3</v>
      </c>
      <c r="M5859" t="s">
        <v>2443</v>
      </c>
    </row>
    <row r="5860" spans="1:13" x14ac:dyDescent="0.35">
      <c r="A5860" t="s">
        <v>2077</v>
      </c>
      <c r="B5860" t="s">
        <v>372</v>
      </c>
      <c r="C5860" t="s">
        <v>2082</v>
      </c>
      <c r="D5860" t="s">
        <v>1108</v>
      </c>
      <c r="E5860" t="s">
        <v>3670</v>
      </c>
      <c r="F5860">
        <v>2021</v>
      </c>
      <c r="G5860" t="s">
        <v>841</v>
      </c>
      <c r="H5860" t="s">
        <v>847</v>
      </c>
      <c r="I5860" t="s">
        <v>3667</v>
      </c>
      <c r="J5860" t="s">
        <v>778</v>
      </c>
      <c r="K5860" t="s">
        <v>1465</v>
      </c>
      <c r="L5860">
        <v>1</v>
      </c>
      <c r="M5860" t="s">
        <v>2443</v>
      </c>
    </row>
    <row r="5861" spans="1:13" x14ac:dyDescent="0.35">
      <c r="A5861" t="s">
        <v>2077</v>
      </c>
      <c r="B5861" t="s">
        <v>373</v>
      </c>
      <c r="C5861" t="s">
        <v>2083</v>
      </c>
      <c r="D5861" t="s">
        <v>1109</v>
      </c>
      <c r="E5861" t="s">
        <v>3670</v>
      </c>
      <c r="F5861">
        <v>2021</v>
      </c>
      <c r="G5861" t="s">
        <v>841</v>
      </c>
      <c r="H5861" t="s">
        <v>847</v>
      </c>
      <c r="I5861" t="s">
        <v>3668</v>
      </c>
      <c r="J5861" t="s">
        <v>779</v>
      </c>
      <c r="K5861" t="s">
        <v>1453</v>
      </c>
      <c r="L5861">
        <v>2</v>
      </c>
      <c r="M5861" t="s">
        <v>2443</v>
      </c>
    </row>
    <row r="5862" spans="1:13" x14ac:dyDescent="0.35">
      <c r="A5862" t="s">
        <v>2077</v>
      </c>
      <c r="B5862" t="s">
        <v>374</v>
      </c>
      <c r="C5862" t="s">
        <v>2084</v>
      </c>
      <c r="D5862" t="s">
        <v>1110</v>
      </c>
      <c r="E5862" t="s">
        <v>3670</v>
      </c>
      <c r="F5862">
        <v>2021</v>
      </c>
      <c r="G5862" t="s">
        <v>841</v>
      </c>
      <c r="H5862" t="s">
        <v>847</v>
      </c>
      <c r="I5862" t="s">
        <v>3669</v>
      </c>
      <c r="J5862" t="s">
        <v>780</v>
      </c>
      <c r="K5862" t="s">
        <v>1466</v>
      </c>
      <c r="L5862">
        <v>3</v>
      </c>
      <c r="M5862" t="s">
        <v>2443</v>
      </c>
    </row>
    <row r="5863" spans="1:13" x14ac:dyDescent="0.35">
      <c r="A5863" t="s">
        <v>2077</v>
      </c>
      <c r="B5863" t="s">
        <v>369</v>
      </c>
      <c r="C5863" t="s">
        <v>2079</v>
      </c>
      <c r="D5863" t="s">
        <v>1105</v>
      </c>
      <c r="E5863" t="s">
        <v>3670</v>
      </c>
      <c r="F5863">
        <v>2020</v>
      </c>
      <c r="G5863" t="s">
        <v>841</v>
      </c>
      <c r="H5863" t="s">
        <v>847</v>
      </c>
      <c r="I5863" t="s">
        <v>3664</v>
      </c>
      <c r="J5863" t="s">
        <v>775</v>
      </c>
      <c r="K5863" t="s">
        <v>1465</v>
      </c>
      <c r="L5863">
        <v>1</v>
      </c>
      <c r="M5863" t="s">
        <v>2443</v>
      </c>
    </row>
    <row r="5864" spans="1:13" x14ac:dyDescent="0.35">
      <c r="A5864" t="s">
        <v>2077</v>
      </c>
      <c r="B5864" t="s">
        <v>370</v>
      </c>
      <c r="C5864" t="s">
        <v>2080</v>
      </c>
      <c r="D5864" t="s">
        <v>1106</v>
      </c>
      <c r="E5864" t="s">
        <v>3670</v>
      </c>
      <c r="F5864">
        <v>2020</v>
      </c>
      <c r="G5864" t="s">
        <v>841</v>
      </c>
      <c r="H5864" t="s">
        <v>847</v>
      </c>
      <c r="I5864" t="s">
        <v>3665</v>
      </c>
      <c r="J5864" t="s">
        <v>776</v>
      </c>
      <c r="K5864" t="s">
        <v>1453</v>
      </c>
      <c r="L5864">
        <v>2</v>
      </c>
      <c r="M5864" t="s">
        <v>2443</v>
      </c>
    </row>
    <row r="5865" spans="1:13" x14ac:dyDescent="0.35">
      <c r="A5865" t="s">
        <v>2077</v>
      </c>
      <c r="B5865" t="s">
        <v>371</v>
      </c>
      <c r="C5865" t="s">
        <v>2081</v>
      </c>
      <c r="D5865" t="s">
        <v>1107</v>
      </c>
      <c r="E5865" t="s">
        <v>3670</v>
      </c>
      <c r="F5865">
        <v>2020</v>
      </c>
      <c r="G5865" t="s">
        <v>841</v>
      </c>
      <c r="H5865" t="s">
        <v>847</v>
      </c>
      <c r="I5865" t="s">
        <v>3666</v>
      </c>
      <c r="J5865" t="s">
        <v>777</v>
      </c>
      <c r="K5865" t="s">
        <v>1466</v>
      </c>
      <c r="L5865">
        <v>3</v>
      </c>
      <c r="M5865" t="s">
        <v>2443</v>
      </c>
    </row>
    <row r="5866" spans="1:13" x14ac:dyDescent="0.35">
      <c r="A5866" t="s">
        <v>2077</v>
      </c>
      <c r="B5866" t="s">
        <v>372</v>
      </c>
      <c r="C5866" t="s">
        <v>2082</v>
      </c>
      <c r="D5866" t="s">
        <v>1108</v>
      </c>
      <c r="E5866" t="s">
        <v>3670</v>
      </c>
      <c r="F5866">
        <v>2020</v>
      </c>
      <c r="G5866" t="s">
        <v>841</v>
      </c>
      <c r="H5866" t="s">
        <v>847</v>
      </c>
      <c r="I5866" t="s">
        <v>3667</v>
      </c>
      <c r="J5866" t="s">
        <v>778</v>
      </c>
      <c r="K5866" t="s">
        <v>1465</v>
      </c>
      <c r="L5866">
        <v>1</v>
      </c>
      <c r="M5866" t="s">
        <v>2443</v>
      </c>
    </row>
    <row r="5867" spans="1:13" x14ac:dyDescent="0.35">
      <c r="A5867" t="s">
        <v>2077</v>
      </c>
      <c r="B5867" t="s">
        <v>373</v>
      </c>
      <c r="C5867" t="s">
        <v>2083</v>
      </c>
      <c r="D5867" t="s">
        <v>1109</v>
      </c>
      <c r="E5867" t="s">
        <v>3670</v>
      </c>
      <c r="F5867">
        <v>2020</v>
      </c>
      <c r="G5867" t="s">
        <v>841</v>
      </c>
      <c r="H5867" t="s">
        <v>847</v>
      </c>
      <c r="I5867" t="s">
        <v>3668</v>
      </c>
      <c r="J5867" t="s">
        <v>779</v>
      </c>
      <c r="K5867" t="s">
        <v>1453</v>
      </c>
      <c r="L5867">
        <v>2</v>
      </c>
      <c r="M5867" t="s">
        <v>2443</v>
      </c>
    </row>
    <row r="5868" spans="1:13" x14ac:dyDescent="0.35">
      <c r="A5868" t="s">
        <v>2077</v>
      </c>
      <c r="B5868" t="s">
        <v>374</v>
      </c>
      <c r="C5868" t="s">
        <v>2084</v>
      </c>
      <c r="D5868" t="s">
        <v>1110</v>
      </c>
      <c r="E5868" t="s">
        <v>3670</v>
      </c>
      <c r="F5868">
        <v>2020</v>
      </c>
      <c r="G5868" t="s">
        <v>841</v>
      </c>
      <c r="H5868" t="s">
        <v>847</v>
      </c>
      <c r="I5868" t="s">
        <v>3669</v>
      </c>
      <c r="J5868" t="s">
        <v>780</v>
      </c>
      <c r="K5868" t="s">
        <v>1466</v>
      </c>
      <c r="L5868">
        <v>3</v>
      </c>
      <c r="M5868" t="s">
        <v>2443</v>
      </c>
    </row>
    <row r="5869" spans="1:13" x14ac:dyDescent="0.35">
      <c r="A5869" t="s">
        <v>2077</v>
      </c>
      <c r="B5869" t="s">
        <v>369</v>
      </c>
      <c r="C5869" t="s">
        <v>2079</v>
      </c>
      <c r="D5869" t="s">
        <v>1105</v>
      </c>
      <c r="E5869" t="s">
        <v>3670</v>
      </c>
      <c r="F5869">
        <v>2019</v>
      </c>
      <c r="G5869" t="s">
        <v>841</v>
      </c>
      <c r="H5869" t="s">
        <v>847</v>
      </c>
      <c r="I5869" t="s">
        <v>3664</v>
      </c>
      <c r="J5869" t="s">
        <v>775</v>
      </c>
      <c r="K5869" t="s">
        <v>1465</v>
      </c>
      <c r="L5869">
        <v>1</v>
      </c>
      <c r="M5869" t="s">
        <v>2443</v>
      </c>
    </row>
    <row r="5870" spans="1:13" x14ac:dyDescent="0.35">
      <c r="A5870" t="s">
        <v>2077</v>
      </c>
      <c r="B5870" t="s">
        <v>370</v>
      </c>
      <c r="C5870" t="s">
        <v>2080</v>
      </c>
      <c r="D5870" t="s">
        <v>1106</v>
      </c>
      <c r="E5870" t="s">
        <v>3670</v>
      </c>
      <c r="F5870">
        <v>2019</v>
      </c>
      <c r="G5870" t="s">
        <v>841</v>
      </c>
      <c r="H5870" t="s">
        <v>847</v>
      </c>
      <c r="I5870" t="s">
        <v>3665</v>
      </c>
      <c r="J5870" t="s">
        <v>776</v>
      </c>
      <c r="K5870" t="s">
        <v>1453</v>
      </c>
      <c r="L5870">
        <v>2</v>
      </c>
      <c r="M5870" t="s">
        <v>2443</v>
      </c>
    </row>
    <row r="5871" spans="1:13" x14ac:dyDescent="0.35">
      <c r="A5871" t="s">
        <v>2077</v>
      </c>
      <c r="B5871" t="s">
        <v>371</v>
      </c>
      <c r="C5871" t="s">
        <v>2081</v>
      </c>
      <c r="D5871" t="s">
        <v>1107</v>
      </c>
      <c r="E5871" t="s">
        <v>3670</v>
      </c>
      <c r="F5871">
        <v>2019</v>
      </c>
      <c r="G5871" t="s">
        <v>841</v>
      </c>
      <c r="H5871" t="s">
        <v>847</v>
      </c>
      <c r="I5871" t="s">
        <v>3666</v>
      </c>
      <c r="J5871" t="s">
        <v>777</v>
      </c>
      <c r="K5871" t="s">
        <v>1466</v>
      </c>
      <c r="L5871">
        <v>3</v>
      </c>
      <c r="M5871" t="s">
        <v>2443</v>
      </c>
    </row>
    <row r="5872" spans="1:13" x14ac:dyDescent="0.35">
      <c r="A5872" t="s">
        <v>2077</v>
      </c>
      <c r="B5872" t="s">
        <v>372</v>
      </c>
      <c r="C5872" t="s">
        <v>2082</v>
      </c>
      <c r="D5872" t="s">
        <v>1108</v>
      </c>
      <c r="E5872" t="s">
        <v>3670</v>
      </c>
      <c r="F5872">
        <v>2019</v>
      </c>
      <c r="G5872" t="s">
        <v>841</v>
      </c>
      <c r="H5872" t="s">
        <v>847</v>
      </c>
      <c r="I5872" t="s">
        <v>3667</v>
      </c>
      <c r="J5872" t="s">
        <v>778</v>
      </c>
      <c r="K5872" t="s">
        <v>1465</v>
      </c>
      <c r="L5872">
        <v>1</v>
      </c>
      <c r="M5872" t="s">
        <v>2443</v>
      </c>
    </row>
    <row r="5873" spans="1:13" x14ac:dyDescent="0.35">
      <c r="A5873" t="s">
        <v>2077</v>
      </c>
      <c r="B5873" t="s">
        <v>373</v>
      </c>
      <c r="C5873" t="s">
        <v>2083</v>
      </c>
      <c r="D5873" t="s">
        <v>1109</v>
      </c>
      <c r="E5873" t="s">
        <v>3670</v>
      </c>
      <c r="F5873">
        <v>2019</v>
      </c>
      <c r="G5873" t="s">
        <v>841</v>
      </c>
      <c r="H5873" t="s">
        <v>847</v>
      </c>
      <c r="I5873" t="s">
        <v>3668</v>
      </c>
      <c r="J5873" t="s">
        <v>779</v>
      </c>
      <c r="K5873" t="s">
        <v>1453</v>
      </c>
      <c r="L5873">
        <v>2</v>
      </c>
      <c r="M5873" t="s">
        <v>2443</v>
      </c>
    </row>
    <row r="5874" spans="1:13" x14ac:dyDescent="0.35">
      <c r="A5874" t="s">
        <v>2077</v>
      </c>
      <c r="B5874" t="s">
        <v>374</v>
      </c>
      <c r="C5874" t="s">
        <v>2084</v>
      </c>
      <c r="D5874" t="s">
        <v>1110</v>
      </c>
      <c r="E5874" t="s">
        <v>3670</v>
      </c>
      <c r="F5874">
        <v>2019</v>
      </c>
      <c r="G5874" t="s">
        <v>841</v>
      </c>
      <c r="H5874" t="s">
        <v>847</v>
      </c>
      <c r="I5874" t="s">
        <v>3669</v>
      </c>
      <c r="J5874" t="s">
        <v>780</v>
      </c>
      <c r="K5874" t="s">
        <v>1466</v>
      </c>
      <c r="L5874">
        <v>3</v>
      </c>
      <c r="M5874" t="s">
        <v>2443</v>
      </c>
    </row>
    <row r="5875" spans="1:13" x14ac:dyDescent="0.35">
      <c r="A5875" t="s">
        <v>2077</v>
      </c>
      <c r="B5875" t="s">
        <v>369</v>
      </c>
      <c r="C5875" t="s">
        <v>2079</v>
      </c>
      <c r="D5875" t="s">
        <v>3658</v>
      </c>
      <c r="E5875" t="s">
        <v>3670</v>
      </c>
      <c r="F5875">
        <v>2018</v>
      </c>
      <c r="G5875" t="s">
        <v>841</v>
      </c>
      <c r="H5875" t="s">
        <v>847</v>
      </c>
      <c r="I5875" t="s">
        <v>3664</v>
      </c>
      <c r="J5875" t="s">
        <v>775</v>
      </c>
      <c r="K5875" t="s">
        <v>1465</v>
      </c>
      <c r="L5875">
        <v>1</v>
      </c>
      <c r="M5875" t="s">
        <v>2443</v>
      </c>
    </row>
    <row r="5876" spans="1:13" x14ac:dyDescent="0.35">
      <c r="A5876" t="s">
        <v>2077</v>
      </c>
      <c r="B5876" t="s">
        <v>370</v>
      </c>
      <c r="C5876" t="s">
        <v>2080</v>
      </c>
      <c r="D5876" t="s">
        <v>3659</v>
      </c>
      <c r="E5876" t="s">
        <v>3670</v>
      </c>
      <c r="F5876">
        <v>2018</v>
      </c>
      <c r="G5876" t="s">
        <v>841</v>
      </c>
      <c r="H5876" t="s">
        <v>847</v>
      </c>
      <c r="I5876" t="s">
        <v>3665</v>
      </c>
      <c r="J5876" t="s">
        <v>776</v>
      </c>
      <c r="K5876" t="s">
        <v>1453</v>
      </c>
      <c r="L5876">
        <v>2</v>
      </c>
      <c r="M5876" t="s">
        <v>2443</v>
      </c>
    </row>
    <row r="5877" spans="1:13" x14ac:dyDescent="0.35">
      <c r="A5877" t="s">
        <v>2077</v>
      </c>
      <c r="B5877" t="s">
        <v>371</v>
      </c>
      <c r="C5877" t="s">
        <v>2081</v>
      </c>
      <c r="D5877" t="s">
        <v>3660</v>
      </c>
      <c r="E5877" t="s">
        <v>3670</v>
      </c>
      <c r="F5877">
        <v>2018</v>
      </c>
      <c r="G5877" t="s">
        <v>841</v>
      </c>
      <c r="H5877" t="s">
        <v>847</v>
      </c>
      <c r="I5877" t="s">
        <v>3666</v>
      </c>
      <c r="J5877" t="s">
        <v>777</v>
      </c>
      <c r="K5877" t="s">
        <v>1466</v>
      </c>
      <c r="L5877">
        <v>3</v>
      </c>
      <c r="M5877" t="s">
        <v>2443</v>
      </c>
    </row>
    <row r="5878" spans="1:13" x14ac:dyDescent="0.35">
      <c r="A5878" t="s">
        <v>2077</v>
      </c>
      <c r="B5878" t="s">
        <v>372</v>
      </c>
      <c r="C5878" t="s">
        <v>2082</v>
      </c>
      <c r="D5878" t="s">
        <v>3661</v>
      </c>
      <c r="E5878" t="s">
        <v>3670</v>
      </c>
      <c r="F5878">
        <v>2018</v>
      </c>
      <c r="G5878" t="s">
        <v>841</v>
      </c>
      <c r="H5878" t="s">
        <v>847</v>
      </c>
      <c r="I5878" t="s">
        <v>3667</v>
      </c>
      <c r="J5878" t="s">
        <v>778</v>
      </c>
      <c r="K5878" t="s">
        <v>1465</v>
      </c>
      <c r="L5878">
        <v>1</v>
      </c>
      <c r="M5878" t="s">
        <v>2443</v>
      </c>
    </row>
    <row r="5879" spans="1:13" x14ac:dyDescent="0.35">
      <c r="A5879" t="s">
        <v>2077</v>
      </c>
      <c r="B5879" t="s">
        <v>373</v>
      </c>
      <c r="C5879" t="s">
        <v>2083</v>
      </c>
      <c r="D5879" t="s">
        <v>3662</v>
      </c>
      <c r="E5879" t="s">
        <v>3670</v>
      </c>
      <c r="F5879">
        <v>2018</v>
      </c>
      <c r="G5879" t="s">
        <v>841</v>
      </c>
      <c r="H5879" t="s">
        <v>847</v>
      </c>
      <c r="I5879" t="s">
        <v>3668</v>
      </c>
      <c r="J5879" t="s">
        <v>779</v>
      </c>
      <c r="K5879" t="s">
        <v>1453</v>
      </c>
      <c r="L5879">
        <v>2</v>
      </c>
      <c r="M5879" t="s">
        <v>2443</v>
      </c>
    </row>
    <row r="5880" spans="1:13" x14ac:dyDescent="0.35">
      <c r="A5880" t="s">
        <v>2077</v>
      </c>
      <c r="B5880" t="s">
        <v>374</v>
      </c>
      <c r="C5880" t="s">
        <v>2084</v>
      </c>
      <c r="D5880" t="s">
        <v>3663</v>
      </c>
      <c r="E5880" t="s">
        <v>3670</v>
      </c>
      <c r="F5880">
        <v>2018</v>
      </c>
      <c r="G5880" t="s">
        <v>841</v>
      </c>
      <c r="H5880" t="s">
        <v>847</v>
      </c>
      <c r="I5880" t="s">
        <v>3669</v>
      </c>
      <c r="J5880" t="s">
        <v>780</v>
      </c>
      <c r="K5880" t="s">
        <v>1466</v>
      </c>
      <c r="L5880">
        <v>3</v>
      </c>
      <c r="M5880" t="s">
        <v>2443</v>
      </c>
    </row>
    <row r="5881" spans="1:13" x14ac:dyDescent="0.35">
      <c r="A5881" t="s">
        <v>2077</v>
      </c>
      <c r="B5881" t="s">
        <v>369</v>
      </c>
      <c r="C5881" t="s">
        <v>2079</v>
      </c>
      <c r="D5881" t="s">
        <v>3658</v>
      </c>
      <c r="E5881" t="s">
        <v>3670</v>
      </c>
      <c r="F5881">
        <v>2017</v>
      </c>
      <c r="G5881" t="s">
        <v>841</v>
      </c>
      <c r="H5881" t="s">
        <v>847</v>
      </c>
      <c r="I5881" t="s">
        <v>3664</v>
      </c>
      <c r="J5881" t="s">
        <v>775</v>
      </c>
      <c r="K5881" t="s">
        <v>1465</v>
      </c>
      <c r="L5881">
        <v>1</v>
      </c>
      <c r="M5881" t="s">
        <v>2443</v>
      </c>
    </row>
    <row r="5882" spans="1:13" x14ac:dyDescent="0.35">
      <c r="A5882" t="s">
        <v>2077</v>
      </c>
      <c r="B5882" t="s">
        <v>370</v>
      </c>
      <c r="C5882" t="s">
        <v>2080</v>
      </c>
      <c r="D5882" t="s">
        <v>3659</v>
      </c>
      <c r="E5882" t="s">
        <v>3670</v>
      </c>
      <c r="F5882">
        <v>2017</v>
      </c>
      <c r="G5882" t="s">
        <v>841</v>
      </c>
      <c r="H5882" t="s">
        <v>847</v>
      </c>
      <c r="I5882" t="s">
        <v>3665</v>
      </c>
      <c r="J5882" t="s">
        <v>776</v>
      </c>
      <c r="K5882" t="s">
        <v>1453</v>
      </c>
      <c r="L5882">
        <v>2</v>
      </c>
      <c r="M5882" t="s">
        <v>2443</v>
      </c>
    </row>
    <row r="5883" spans="1:13" x14ac:dyDescent="0.35">
      <c r="A5883" t="s">
        <v>2077</v>
      </c>
      <c r="B5883" t="s">
        <v>371</v>
      </c>
      <c r="C5883" t="s">
        <v>2081</v>
      </c>
      <c r="D5883" t="s">
        <v>3660</v>
      </c>
      <c r="E5883" t="s">
        <v>3670</v>
      </c>
      <c r="F5883">
        <v>2017</v>
      </c>
      <c r="G5883" t="s">
        <v>841</v>
      </c>
      <c r="H5883" t="s">
        <v>847</v>
      </c>
      <c r="I5883" t="s">
        <v>3666</v>
      </c>
      <c r="J5883" t="s">
        <v>777</v>
      </c>
      <c r="K5883" t="s">
        <v>1466</v>
      </c>
      <c r="L5883">
        <v>3</v>
      </c>
      <c r="M5883" t="s">
        <v>2443</v>
      </c>
    </row>
    <row r="5884" spans="1:13" x14ac:dyDescent="0.35">
      <c r="A5884" t="s">
        <v>2077</v>
      </c>
      <c r="B5884" t="s">
        <v>372</v>
      </c>
      <c r="C5884" t="s">
        <v>2082</v>
      </c>
      <c r="D5884" t="s">
        <v>3661</v>
      </c>
      <c r="E5884" t="s">
        <v>3670</v>
      </c>
      <c r="F5884">
        <v>2017</v>
      </c>
      <c r="G5884" t="s">
        <v>841</v>
      </c>
      <c r="H5884" t="s">
        <v>847</v>
      </c>
      <c r="I5884" t="s">
        <v>3667</v>
      </c>
      <c r="J5884" t="s">
        <v>778</v>
      </c>
      <c r="K5884" t="s">
        <v>1465</v>
      </c>
      <c r="L5884">
        <v>1</v>
      </c>
      <c r="M5884" t="s">
        <v>2443</v>
      </c>
    </row>
    <row r="5885" spans="1:13" x14ac:dyDescent="0.35">
      <c r="A5885" t="s">
        <v>2077</v>
      </c>
      <c r="B5885" t="s">
        <v>373</v>
      </c>
      <c r="C5885" t="s">
        <v>2083</v>
      </c>
      <c r="D5885" t="s">
        <v>3662</v>
      </c>
      <c r="E5885" t="s">
        <v>3670</v>
      </c>
      <c r="F5885">
        <v>2017</v>
      </c>
      <c r="G5885" t="s">
        <v>841</v>
      </c>
      <c r="H5885" t="s">
        <v>847</v>
      </c>
      <c r="I5885" t="s">
        <v>3668</v>
      </c>
      <c r="J5885" t="s">
        <v>779</v>
      </c>
      <c r="K5885" t="s">
        <v>1453</v>
      </c>
      <c r="L5885">
        <v>2</v>
      </c>
      <c r="M5885" t="s">
        <v>2443</v>
      </c>
    </row>
    <row r="5886" spans="1:13" x14ac:dyDescent="0.35">
      <c r="A5886" t="s">
        <v>2077</v>
      </c>
      <c r="B5886" t="s">
        <v>374</v>
      </c>
      <c r="C5886" t="s">
        <v>2084</v>
      </c>
      <c r="D5886" t="s">
        <v>3663</v>
      </c>
      <c r="E5886" t="s">
        <v>3670</v>
      </c>
      <c r="F5886">
        <v>2017</v>
      </c>
      <c r="G5886" t="s">
        <v>841</v>
      </c>
      <c r="H5886" t="s">
        <v>847</v>
      </c>
      <c r="I5886" t="s">
        <v>3669</v>
      </c>
      <c r="J5886" t="s">
        <v>780</v>
      </c>
      <c r="K5886" t="s">
        <v>1466</v>
      </c>
      <c r="L5886">
        <v>3</v>
      </c>
      <c r="M5886" t="s">
        <v>2443</v>
      </c>
    </row>
    <row r="5887" spans="1:13" x14ac:dyDescent="0.35">
      <c r="A5887" t="s">
        <v>2077</v>
      </c>
      <c r="B5887" t="s">
        <v>369</v>
      </c>
      <c r="C5887" t="s">
        <v>2079</v>
      </c>
      <c r="D5887" t="s">
        <v>3658</v>
      </c>
      <c r="E5887" t="s">
        <v>3670</v>
      </c>
      <c r="F5887">
        <v>2016</v>
      </c>
      <c r="G5887" t="s">
        <v>841</v>
      </c>
      <c r="H5887" t="s">
        <v>847</v>
      </c>
      <c r="I5887" t="s">
        <v>3664</v>
      </c>
      <c r="J5887" t="s">
        <v>775</v>
      </c>
      <c r="K5887" t="s">
        <v>1465</v>
      </c>
      <c r="L5887">
        <v>1</v>
      </c>
      <c r="M5887" t="s">
        <v>2443</v>
      </c>
    </row>
    <row r="5888" spans="1:13" x14ac:dyDescent="0.35">
      <c r="A5888" t="s">
        <v>2077</v>
      </c>
      <c r="B5888" t="s">
        <v>370</v>
      </c>
      <c r="C5888" t="s">
        <v>2080</v>
      </c>
      <c r="D5888" t="s">
        <v>3659</v>
      </c>
      <c r="E5888" t="s">
        <v>3670</v>
      </c>
      <c r="F5888">
        <v>2016</v>
      </c>
      <c r="G5888" t="s">
        <v>841</v>
      </c>
      <c r="H5888" t="s">
        <v>847</v>
      </c>
      <c r="I5888" t="s">
        <v>3665</v>
      </c>
      <c r="J5888" t="s">
        <v>776</v>
      </c>
      <c r="K5888" t="s">
        <v>1453</v>
      </c>
      <c r="L5888">
        <v>2</v>
      </c>
      <c r="M5888" t="s">
        <v>2443</v>
      </c>
    </row>
    <row r="5889" spans="1:13" x14ac:dyDescent="0.35">
      <c r="A5889" t="s">
        <v>2077</v>
      </c>
      <c r="B5889" t="s">
        <v>371</v>
      </c>
      <c r="C5889" t="s">
        <v>2081</v>
      </c>
      <c r="D5889" t="s">
        <v>3660</v>
      </c>
      <c r="E5889" t="s">
        <v>3670</v>
      </c>
      <c r="F5889">
        <v>2016</v>
      </c>
      <c r="G5889" t="s">
        <v>841</v>
      </c>
      <c r="H5889" t="s">
        <v>847</v>
      </c>
      <c r="I5889" t="s">
        <v>3666</v>
      </c>
      <c r="J5889" t="s">
        <v>777</v>
      </c>
      <c r="K5889" t="s">
        <v>1466</v>
      </c>
      <c r="L5889">
        <v>3</v>
      </c>
      <c r="M5889" t="s">
        <v>2443</v>
      </c>
    </row>
    <row r="5890" spans="1:13" x14ac:dyDescent="0.35">
      <c r="A5890" t="s">
        <v>2077</v>
      </c>
      <c r="B5890" t="s">
        <v>372</v>
      </c>
      <c r="C5890" t="s">
        <v>2082</v>
      </c>
      <c r="D5890" t="s">
        <v>3661</v>
      </c>
      <c r="E5890" t="s">
        <v>3670</v>
      </c>
      <c r="F5890">
        <v>2016</v>
      </c>
      <c r="G5890" t="s">
        <v>841</v>
      </c>
      <c r="H5890" t="s">
        <v>847</v>
      </c>
      <c r="I5890" t="s">
        <v>3667</v>
      </c>
      <c r="J5890" t="s">
        <v>778</v>
      </c>
      <c r="K5890" t="s">
        <v>1465</v>
      </c>
      <c r="L5890">
        <v>1</v>
      </c>
      <c r="M5890" t="s">
        <v>2443</v>
      </c>
    </row>
    <row r="5891" spans="1:13" x14ac:dyDescent="0.35">
      <c r="A5891" t="s">
        <v>2077</v>
      </c>
      <c r="B5891" t="s">
        <v>373</v>
      </c>
      <c r="C5891" t="s">
        <v>2083</v>
      </c>
      <c r="D5891" t="s">
        <v>3662</v>
      </c>
      <c r="E5891" t="s">
        <v>3670</v>
      </c>
      <c r="F5891">
        <v>2016</v>
      </c>
      <c r="G5891" t="s">
        <v>841</v>
      </c>
      <c r="H5891" t="s">
        <v>847</v>
      </c>
      <c r="I5891" t="s">
        <v>3668</v>
      </c>
      <c r="J5891" t="s">
        <v>779</v>
      </c>
      <c r="K5891" t="s">
        <v>1453</v>
      </c>
      <c r="L5891">
        <v>2</v>
      </c>
      <c r="M5891" t="s">
        <v>2443</v>
      </c>
    </row>
    <row r="5892" spans="1:13" x14ac:dyDescent="0.35">
      <c r="A5892" t="s">
        <v>2077</v>
      </c>
      <c r="B5892" t="s">
        <v>374</v>
      </c>
      <c r="C5892" t="s">
        <v>2084</v>
      </c>
      <c r="D5892" t="s">
        <v>3663</v>
      </c>
      <c r="E5892" t="s">
        <v>3670</v>
      </c>
      <c r="F5892">
        <v>2016</v>
      </c>
      <c r="G5892" t="s">
        <v>841</v>
      </c>
      <c r="H5892" t="s">
        <v>847</v>
      </c>
      <c r="I5892" t="s">
        <v>3669</v>
      </c>
      <c r="J5892" t="s">
        <v>780</v>
      </c>
      <c r="K5892" t="s">
        <v>1466</v>
      </c>
      <c r="L5892">
        <v>3</v>
      </c>
      <c r="M5892" t="s">
        <v>2443</v>
      </c>
    </row>
    <row r="5893" spans="1:13" x14ac:dyDescent="0.35">
      <c r="A5893" t="s">
        <v>2077</v>
      </c>
      <c r="B5893" t="s">
        <v>369</v>
      </c>
      <c r="C5893" t="s">
        <v>2079</v>
      </c>
      <c r="D5893" t="s">
        <v>3658</v>
      </c>
      <c r="E5893" t="s">
        <v>3670</v>
      </c>
      <c r="F5893">
        <v>2015</v>
      </c>
      <c r="G5893" t="s">
        <v>841</v>
      </c>
      <c r="H5893" t="s">
        <v>847</v>
      </c>
      <c r="I5893" t="s">
        <v>3664</v>
      </c>
      <c r="J5893" t="s">
        <v>775</v>
      </c>
      <c r="K5893" t="s">
        <v>1465</v>
      </c>
      <c r="L5893">
        <v>1</v>
      </c>
      <c r="M5893" t="s">
        <v>2443</v>
      </c>
    </row>
    <row r="5894" spans="1:13" x14ac:dyDescent="0.35">
      <c r="A5894" t="s">
        <v>2077</v>
      </c>
      <c r="B5894" t="s">
        <v>370</v>
      </c>
      <c r="C5894" t="s">
        <v>2080</v>
      </c>
      <c r="D5894" t="s">
        <v>3659</v>
      </c>
      <c r="E5894" t="s">
        <v>3670</v>
      </c>
      <c r="F5894">
        <v>2015</v>
      </c>
      <c r="G5894" t="s">
        <v>841</v>
      </c>
      <c r="H5894" t="s">
        <v>847</v>
      </c>
      <c r="I5894" t="s">
        <v>3665</v>
      </c>
      <c r="J5894" t="s">
        <v>776</v>
      </c>
      <c r="K5894" t="s">
        <v>1453</v>
      </c>
      <c r="L5894">
        <v>2</v>
      </c>
      <c r="M5894" t="s">
        <v>2443</v>
      </c>
    </row>
    <row r="5895" spans="1:13" x14ac:dyDescent="0.35">
      <c r="A5895" t="s">
        <v>2077</v>
      </c>
      <c r="B5895" t="s">
        <v>371</v>
      </c>
      <c r="C5895" t="s">
        <v>2081</v>
      </c>
      <c r="D5895" t="s">
        <v>3660</v>
      </c>
      <c r="E5895" t="s">
        <v>3670</v>
      </c>
      <c r="F5895">
        <v>2015</v>
      </c>
      <c r="G5895" t="s">
        <v>841</v>
      </c>
      <c r="H5895" t="s">
        <v>847</v>
      </c>
      <c r="I5895" t="s">
        <v>3666</v>
      </c>
      <c r="J5895" t="s">
        <v>777</v>
      </c>
      <c r="K5895" t="s">
        <v>1466</v>
      </c>
      <c r="L5895">
        <v>3</v>
      </c>
      <c r="M5895" t="s">
        <v>2443</v>
      </c>
    </row>
    <row r="5896" spans="1:13" x14ac:dyDescent="0.35">
      <c r="A5896" t="s">
        <v>2077</v>
      </c>
      <c r="B5896" t="s">
        <v>372</v>
      </c>
      <c r="C5896" t="s">
        <v>2082</v>
      </c>
      <c r="D5896" t="s">
        <v>3661</v>
      </c>
      <c r="E5896" t="s">
        <v>3670</v>
      </c>
      <c r="F5896">
        <v>2015</v>
      </c>
      <c r="G5896" t="s">
        <v>841</v>
      </c>
      <c r="H5896" t="s">
        <v>847</v>
      </c>
      <c r="I5896" t="s">
        <v>3667</v>
      </c>
      <c r="J5896" t="s">
        <v>778</v>
      </c>
      <c r="K5896" t="s">
        <v>1465</v>
      </c>
      <c r="L5896">
        <v>1</v>
      </c>
      <c r="M5896" t="s">
        <v>2443</v>
      </c>
    </row>
    <row r="5897" spans="1:13" x14ac:dyDescent="0.35">
      <c r="A5897" t="s">
        <v>2077</v>
      </c>
      <c r="B5897" t="s">
        <v>373</v>
      </c>
      <c r="C5897" t="s">
        <v>2083</v>
      </c>
      <c r="D5897" t="s">
        <v>3662</v>
      </c>
      <c r="E5897" t="s">
        <v>3670</v>
      </c>
      <c r="F5897">
        <v>2015</v>
      </c>
      <c r="G5897" t="s">
        <v>841</v>
      </c>
      <c r="H5897" t="s">
        <v>847</v>
      </c>
      <c r="I5897" t="s">
        <v>3668</v>
      </c>
      <c r="J5897" t="s">
        <v>779</v>
      </c>
      <c r="K5897" t="s">
        <v>1453</v>
      </c>
      <c r="L5897">
        <v>2</v>
      </c>
      <c r="M5897" t="s">
        <v>2443</v>
      </c>
    </row>
    <row r="5898" spans="1:13" x14ac:dyDescent="0.35">
      <c r="A5898" t="s">
        <v>2077</v>
      </c>
      <c r="B5898" t="s">
        <v>374</v>
      </c>
      <c r="C5898" t="s">
        <v>2084</v>
      </c>
      <c r="D5898" t="s">
        <v>3663</v>
      </c>
      <c r="E5898" t="s">
        <v>3670</v>
      </c>
      <c r="F5898">
        <v>2015</v>
      </c>
      <c r="G5898" t="s">
        <v>841</v>
      </c>
      <c r="H5898" t="s">
        <v>847</v>
      </c>
      <c r="I5898" t="s">
        <v>3669</v>
      </c>
      <c r="J5898" t="s">
        <v>780</v>
      </c>
      <c r="K5898" t="s">
        <v>1466</v>
      </c>
      <c r="L5898">
        <v>3</v>
      </c>
      <c r="M5898" t="s">
        <v>2443</v>
      </c>
    </row>
    <row r="5899" spans="1:13" x14ac:dyDescent="0.35">
      <c r="A5899" t="s">
        <v>2077</v>
      </c>
      <c r="B5899" t="s">
        <v>369</v>
      </c>
      <c r="C5899" t="s">
        <v>2079</v>
      </c>
      <c r="D5899" t="s">
        <v>3658</v>
      </c>
      <c r="E5899" t="s">
        <v>3670</v>
      </c>
      <c r="F5899">
        <v>2014</v>
      </c>
      <c r="G5899" t="s">
        <v>841</v>
      </c>
      <c r="H5899" t="s">
        <v>847</v>
      </c>
      <c r="I5899" t="s">
        <v>3664</v>
      </c>
      <c r="J5899" t="s">
        <v>775</v>
      </c>
      <c r="K5899" t="s">
        <v>1465</v>
      </c>
      <c r="L5899">
        <v>1</v>
      </c>
      <c r="M5899" t="s">
        <v>2443</v>
      </c>
    </row>
    <row r="5900" spans="1:13" x14ac:dyDescent="0.35">
      <c r="A5900" t="s">
        <v>2077</v>
      </c>
      <c r="B5900" t="s">
        <v>370</v>
      </c>
      <c r="C5900" t="s">
        <v>2080</v>
      </c>
      <c r="D5900" t="s">
        <v>3659</v>
      </c>
      <c r="E5900" t="s">
        <v>3670</v>
      </c>
      <c r="F5900">
        <v>2014</v>
      </c>
      <c r="G5900" t="s">
        <v>841</v>
      </c>
      <c r="H5900" t="s">
        <v>847</v>
      </c>
      <c r="I5900" t="s">
        <v>3665</v>
      </c>
      <c r="J5900" t="s">
        <v>776</v>
      </c>
      <c r="K5900" t="s">
        <v>1453</v>
      </c>
      <c r="L5900">
        <v>2</v>
      </c>
      <c r="M5900" t="s">
        <v>2443</v>
      </c>
    </row>
    <row r="5901" spans="1:13" x14ac:dyDescent="0.35">
      <c r="A5901" t="s">
        <v>2077</v>
      </c>
      <c r="B5901" t="s">
        <v>371</v>
      </c>
      <c r="C5901" t="s">
        <v>2081</v>
      </c>
      <c r="D5901" t="s">
        <v>3660</v>
      </c>
      <c r="E5901" t="s">
        <v>3670</v>
      </c>
      <c r="F5901">
        <v>2014</v>
      </c>
      <c r="G5901" t="s">
        <v>841</v>
      </c>
      <c r="H5901" t="s">
        <v>847</v>
      </c>
      <c r="I5901" t="s">
        <v>3666</v>
      </c>
      <c r="J5901" t="s">
        <v>777</v>
      </c>
      <c r="K5901" t="s">
        <v>1466</v>
      </c>
      <c r="L5901">
        <v>3</v>
      </c>
      <c r="M5901" t="s">
        <v>2443</v>
      </c>
    </row>
    <row r="5902" spans="1:13" x14ac:dyDescent="0.35">
      <c r="A5902" t="s">
        <v>2077</v>
      </c>
      <c r="B5902" t="s">
        <v>372</v>
      </c>
      <c r="C5902" t="s">
        <v>2082</v>
      </c>
      <c r="D5902" t="s">
        <v>3661</v>
      </c>
      <c r="E5902" t="s">
        <v>3670</v>
      </c>
      <c r="F5902">
        <v>2014</v>
      </c>
      <c r="G5902" t="s">
        <v>841</v>
      </c>
      <c r="H5902" t="s">
        <v>847</v>
      </c>
      <c r="I5902" t="s">
        <v>3667</v>
      </c>
      <c r="J5902" t="s">
        <v>778</v>
      </c>
      <c r="K5902" t="s">
        <v>1465</v>
      </c>
      <c r="L5902">
        <v>1</v>
      </c>
      <c r="M5902" t="s">
        <v>2443</v>
      </c>
    </row>
    <row r="5903" spans="1:13" x14ac:dyDescent="0.35">
      <c r="A5903" t="s">
        <v>2077</v>
      </c>
      <c r="B5903" t="s">
        <v>373</v>
      </c>
      <c r="C5903" t="s">
        <v>2083</v>
      </c>
      <c r="D5903" t="s">
        <v>3662</v>
      </c>
      <c r="E5903" t="s">
        <v>3670</v>
      </c>
      <c r="F5903">
        <v>2014</v>
      </c>
      <c r="G5903" t="s">
        <v>841</v>
      </c>
      <c r="H5903" t="s">
        <v>847</v>
      </c>
      <c r="I5903" t="s">
        <v>3668</v>
      </c>
      <c r="J5903" t="s">
        <v>779</v>
      </c>
      <c r="K5903" t="s">
        <v>1453</v>
      </c>
      <c r="L5903">
        <v>2</v>
      </c>
      <c r="M5903" t="s">
        <v>2443</v>
      </c>
    </row>
    <row r="5904" spans="1:13" x14ac:dyDescent="0.35">
      <c r="A5904" t="s">
        <v>2077</v>
      </c>
      <c r="B5904" t="s">
        <v>374</v>
      </c>
      <c r="C5904" t="s">
        <v>2084</v>
      </c>
      <c r="D5904" t="s">
        <v>3663</v>
      </c>
      <c r="E5904" t="s">
        <v>3670</v>
      </c>
      <c r="F5904">
        <v>2014</v>
      </c>
      <c r="G5904" t="s">
        <v>841</v>
      </c>
      <c r="H5904" t="s">
        <v>847</v>
      </c>
      <c r="I5904" t="s">
        <v>3669</v>
      </c>
      <c r="J5904" t="s">
        <v>780</v>
      </c>
      <c r="K5904" t="s">
        <v>1466</v>
      </c>
      <c r="L5904">
        <v>3</v>
      </c>
      <c r="M5904" t="s">
        <v>2443</v>
      </c>
    </row>
    <row r="5905" spans="1:13" x14ac:dyDescent="0.35">
      <c r="A5905" t="s">
        <v>2077</v>
      </c>
      <c r="B5905" t="s">
        <v>369</v>
      </c>
      <c r="C5905" t="s">
        <v>2079</v>
      </c>
      <c r="D5905" t="s">
        <v>3658</v>
      </c>
      <c r="E5905" t="s">
        <v>3670</v>
      </c>
      <c r="F5905">
        <v>2013</v>
      </c>
      <c r="G5905" t="s">
        <v>841</v>
      </c>
      <c r="H5905" t="s">
        <v>847</v>
      </c>
      <c r="I5905" t="s">
        <v>3664</v>
      </c>
      <c r="J5905" t="s">
        <v>775</v>
      </c>
      <c r="K5905" t="s">
        <v>1465</v>
      </c>
      <c r="L5905">
        <v>1</v>
      </c>
      <c r="M5905" t="s">
        <v>2443</v>
      </c>
    </row>
    <row r="5906" spans="1:13" x14ac:dyDescent="0.35">
      <c r="A5906" t="s">
        <v>2077</v>
      </c>
      <c r="B5906" t="s">
        <v>370</v>
      </c>
      <c r="C5906" t="s">
        <v>2080</v>
      </c>
      <c r="D5906" t="s">
        <v>3659</v>
      </c>
      <c r="E5906" t="s">
        <v>3670</v>
      </c>
      <c r="F5906">
        <v>2013</v>
      </c>
      <c r="G5906" t="s">
        <v>841</v>
      </c>
      <c r="H5906" t="s">
        <v>847</v>
      </c>
      <c r="I5906" t="s">
        <v>3665</v>
      </c>
      <c r="J5906" t="s">
        <v>776</v>
      </c>
      <c r="K5906" t="s">
        <v>1453</v>
      </c>
      <c r="L5906">
        <v>2</v>
      </c>
      <c r="M5906" t="s">
        <v>2443</v>
      </c>
    </row>
    <row r="5907" spans="1:13" x14ac:dyDescent="0.35">
      <c r="A5907" t="s">
        <v>2077</v>
      </c>
      <c r="B5907" t="s">
        <v>371</v>
      </c>
      <c r="C5907" t="s">
        <v>2081</v>
      </c>
      <c r="D5907" t="s">
        <v>3660</v>
      </c>
      <c r="E5907" t="s">
        <v>3670</v>
      </c>
      <c r="F5907">
        <v>2013</v>
      </c>
      <c r="G5907" t="s">
        <v>841</v>
      </c>
      <c r="H5907" t="s">
        <v>847</v>
      </c>
      <c r="I5907" t="s">
        <v>3666</v>
      </c>
      <c r="J5907" t="s">
        <v>777</v>
      </c>
      <c r="K5907" t="s">
        <v>1466</v>
      </c>
      <c r="L5907">
        <v>3</v>
      </c>
      <c r="M5907" t="s">
        <v>2443</v>
      </c>
    </row>
    <row r="5908" spans="1:13" x14ac:dyDescent="0.35">
      <c r="A5908" t="s">
        <v>2077</v>
      </c>
      <c r="B5908" t="s">
        <v>372</v>
      </c>
      <c r="C5908" t="s">
        <v>2082</v>
      </c>
      <c r="D5908" t="s">
        <v>3661</v>
      </c>
      <c r="E5908" t="s">
        <v>3670</v>
      </c>
      <c r="F5908">
        <v>2013</v>
      </c>
      <c r="G5908" t="s">
        <v>841</v>
      </c>
      <c r="H5908" t="s">
        <v>847</v>
      </c>
      <c r="I5908" t="s">
        <v>3667</v>
      </c>
      <c r="J5908" t="s">
        <v>778</v>
      </c>
      <c r="K5908" t="s">
        <v>1465</v>
      </c>
      <c r="L5908">
        <v>1</v>
      </c>
      <c r="M5908" t="s">
        <v>2443</v>
      </c>
    </row>
    <row r="5909" spans="1:13" x14ac:dyDescent="0.35">
      <c r="A5909" t="s">
        <v>2077</v>
      </c>
      <c r="B5909" t="s">
        <v>373</v>
      </c>
      <c r="C5909" t="s">
        <v>2083</v>
      </c>
      <c r="D5909" t="s">
        <v>3662</v>
      </c>
      <c r="E5909" t="s">
        <v>3670</v>
      </c>
      <c r="F5909">
        <v>2013</v>
      </c>
      <c r="G5909" t="s">
        <v>841</v>
      </c>
      <c r="H5909" t="s">
        <v>847</v>
      </c>
      <c r="I5909" t="s">
        <v>3668</v>
      </c>
      <c r="J5909" t="s">
        <v>779</v>
      </c>
      <c r="K5909" t="s">
        <v>1453</v>
      </c>
      <c r="L5909">
        <v>2</v>
      </c>
      <c r="M5909" t="s">
        <v>2443</v>
      </c>
    </row>
    <row r="5910" spans="1:13" x14ac:dyDescent="0.35">
      <c r="A5910" t="s">
        <v>2077</v>
      </c>
      <c r="B5910" t="s">
        <v>374</v>
      </c>
      <c r="C5910" t="s">
        <v>2084</v>
      </c>
      <c r="D5910" t="s">
        <v>3663</v>
      </c>
      <c r="E5910" t="s">
        <v>3670</v>
      </c>
      <c r="F5910">
        <v>2013</v>
      </c>
      <c r="G5910" t="s">
        <v>841</v>
      </c>
      <c r="H5910" t="s">
        <v>847</v>
      </c>
      <c r="I5910" t="s">
        <v>3669</v>
      </c>
      <c r="J5910" t="s">
        <v>780</v>
      </c>
      <c r="K5910" t="s">
        <v>1466</v>
      </c>
      <c r="L5910">
        <v>3</v>
      </c>
      <c r="M5910" t="s">
        <v>2443</v>
      </c>
    </row>
    <row r="5911" spans="1:13" x14ac:dyDescent="0.35">
      <c r="A5911" t="s">
        <v>2077</v>
      </c>
      <c r="B5911" t="s">
        <v>369</v>
      </c>
      <c r="C5911" t="s">
        <v>2079</v>
      </c>
      <c r="D5911" t="s">
        <v>3658</v>
      </c>
      <c r="E5911" t="s">
        <v>3670</v>
      </c>
      <c r="F5911">
        <v>2012</v>
      </c>
      <c r="G5911" t="s">
        <v>841</v>
      </c>
      <c r="H5911" t="s">
        <v>847</v>
      </c>
      <c r="I5911" t="s">
        <v>3664</v>
      </c>
      <c r="J5911" t="s">
        <v>775</v>
      </c>
      <c r="K5911" t="s">
        <v>1465</v>
      </c>
      <c r="L5911">
        <v>1</v>
      </c>
      <c r="M5911" t="s">
        <v>2443</v>
      </c>
    </row>
    <row r="5912" spans="1:13" x14ac:dyDescent="0.35">
      <c r="A5912" t="s">
        <v>2077</v>
      </c>
      <c r="B5912" t="s">
        <v>370</v>
      </c>
      <c r="C5912" t="s">
        <v>2080</v>
      </c>
      <c r="D5912" t="s">
        <v>3659</v>
      </c>
      <c r="E5912" t="s">
        <v>3670</v>
      </c>
      <c r="F5912">
        <v>2012</v>
      </c>
      <c r="G5912" t="s">
        <v>841</v>
      </c>
      <c r="H5912" t="s">
        <v>847</v>
      </c>
      <c r="I5912" t="s">
        <v>3665</v>
      </c>
      <c r="J5912" t="s">
        <v>776</v>
      </c>
      <c r="K5912" t="s">
        <v>1453</v>
      </c>
      <c r="L5912">
        <v>2</v>
      </c>
      <c r="M5912" t="s">
        <v>2443</v>
      </c>
    </row>
    <row r="5913" spans="1:13" x14ac:dyDescent="0.35">
      <c r="A5913" t="s">
        <v>2077</v>
      </c>
      <c r="B5913" t="s">
        <v>371</v>
      </c>
      <c r="C5913" t="s">
        <v>2081</v>
      </c>
      <c r="D5913" t="s">
        <v>3660</v>
      </c>
      <c r="E5913" t="s">
        <v>3670</v>
      </c>
      <c r="F5913">
        <v>2012</v>
      </c>
      <c r="G5913" t="s">
        <v>841</v>
      </c>
      <c r="H5913" t="s">
        <v>847</v>
      </c>
      <c r="I5913" t="s">
        <v>3666</v>
      </c>
      <c r="J5913" t="s">
        <v>777</v>
      </c>
      <c r="K5913" t="s">
        <v>1466</v>
      </c>
      <c r="L5913">
        <v>3</v>
      </c>
      <c r="M5913" t="s">
        <v>2443</v>
      </c>
    </row>
    <row r="5914" spans="1:13" x14ac:dyDescent="0.35">
      <c r="A5914" t="s">
        <v>2077</v>
      </c>
      <c r="B5914" t="s">
        <v>372</v>
      </c>
      <c r="C5914" t="s">
        <v>2082</v>
      </c>
      <c r="D5914" t="s">
        <v>3661</v>
      </c>
      <c r="E5914" t="s">
        <v>3670</v>
      </c>
      <c r="F5914">
        <v>2012</v>
      </c>
      <c r="G5914" t="s">
        <v>841</v>
      </c>
      <c r="H5914" t="s">
        <v>847</v>
      </c>
      <c r="I5914" t="s">
        <v>3667</v>
      </c>
      <c r="J5914" t="s">
        <v>778</v>
      </c>
      <c r="K5914" t="s">
        <v>1465</v>
      </c>
      <c r="L5914">
        <v>1</v>
      </c>
      <c r="M5914" t="s">
        <v>2443</v>
      </c>
    </row>
    <row r="5915" spans="1:13" x14ac:dyDescent="0.35">
      <c r="A5915" t="s">
        <v>2077</v>
      </c>
      <c r="B5915" t="s">
        <v>373</v>
      </c>
      <c r="C5915" t="s">
        <v>2083</v>
      </c>
      <c r="D5915" t="s">
        <v>3662</v>
      </c>
      <c r="E5915" t="s">
        <v>3670</v>
      </c>
      <c r="F5915">
        <v>2012</v>
      </c>
      <c r="G5915" t="s">
        <v>841</v>
      </c>
      <c r="H5915" t="s">
        <v>847</v>
      </c>
      <c r="I5915" t="s">
        <v>3668</v>
      </c>
      <c r="J5915" t="s">
        <v>779</v>
      </c>
      <c r="K5915" t="s">
        <v>1453</v>
      </c>
      <c r="L5915">
        <v>2</v>
      </c>
      <c r="M5915" t="s">
        <v>2443</v>
      </c>
    </row>
    <row r="5916" spans="1:13" x14ac:dyDescent="0.35">
      <c r="A5916" t="s">
        <v>2077</v>
      </c>
      <c r="B5916" t="s">
        <v>374</v>
      </c>
      <c r="C5916" t="s">
        <v>2084</v>
      </c>
      <c r="D5916" t="s">
        <v>3663</v>
      </c>
      <c r="E5916" t="s">
        <v>3670</v>
      </c>
      <c r="F5916">
        <v>2012</v>
      </c>
      <c r="G5916" t="s">
        <v>841</v>
      </c>
      <c r="H5916" t="s">
        <v>847</v>
      </c>
      <c r="I5916" t="s">
        <v>3669</v>
      </c>
      <c r="J5916" t="s">
        <v>780</v>
      </c>
      <c r="K5916" t="s">
        <v>1466</v>
      </c>
      <c r="L5916">
        <v>3</v>
      </c>
      <c r="M5916" t="s">
        <v>2443</v>
      </c>
    </row>
    <row r="5917" spans="1:13" x14ac:dyDescent="0.35">
      <c r="A5917" t="s">
        <v>2077</v>
      </c>
      <c r="B5917" t="s">
        <v>369</v>
      </c>
      <c r="C5917" t="s">
        <v>2079</v>
      </c>
      <c r="D5917" t="s">
        <v>3658</v>
      </c>
      <c r="F5917">
        <v>2011</v>
      </c>
      <c r="G5917" t="s">
        <v>841</v>
      </c>
      <c r="H5917" t="s">
        <v>847</v>
      </c>
      <c r="I5917" t="s">
        <v>3664</v>
      </c>
      <c r="J5917" t="s">
        <v>775</v>
      </c>
      <c r="K5917" t="s">
        <v>1465</v>
      </c>
      <c r="L5917">
        <v>1</v>
      </c>
      <c r="M5917" t="s">
        <v>2443</v>
      </c>
    </row>
    <row r="5918" spans="1:13" x14ac:dyDescent="0.35">
      <c r="A5918" t="s">
        <v>2077</v>
      </c>
      <c r="B5918" t="s">
        <v>370</v>
      </c>
      <c r="C5918" t="s">
        <v>2080</v>
      </c>
      <c r="D5918" t="s">
        <v>3659</v>
      </c>
      <c r="F5918">
        <v>2011</v>
      </c>
      <c r="G5918" t="s">
        <v>841</v>
      </c>
      <c r="H5918" t="s">
        <v>847</v>
      </c>
      <c r="I5918" t="s">
        <v>3665</v>
      </c>
      <c r="J5918" t="s">
        <v>776</v>
      </c>
      <c r="K5918" t="s">
        <v>1453</v>
      </c>
      <c r="L5918">
        <v>2</v>
      </c>
      <c r="M5918" t="s">
        <v>2443</v>
      </c>
    </row>
    <row r="5919" spans="1:13" x14ac:dyDescent="0.35">
      <c r="A5919" t="s">
        <v>2077</v>
      </c>
      <c r="B5919" t="s">
        <v>371</v>
      </c>
      <c r="C5919" t="s">
        <v>2081</v>
      </c>
      <c r="D5919" t="s">
        <v>3660</v>
      </c>
      <c r="F5919">
        <v>2011</v>
      </c>
      <c r="G5919" t="s">
        <v>841</v>
      </c>
      <c r="H5919" t="s">
        <v>847</v>
      </c>
      <c r="I5919" t="s">
        <v>3666</v>
      </c>
      <c r="J5919" t="s">
        <v>777</v>
      </c>
      <c r="K5919" t="s">
        <v>1466</v>
      </c>
      <c r="L5919">
        <v>3</v>
      </c>
      <c r="M5919" t="s">
        <v>2443</v>
      </c>
    </row>
    <row r="5920" spans="1:13" x14ac:dyDescent="0.35">
      <c r="A5920" t="s">
        <v>2077</v>
      </c>
      <c r="B5920" t="s">
        <v>372</v>
      </c>
      <c r="C5920" t="s">
        <v>2082</v>
      </c>
      <c r="D5920" t="s">
        <v>3661</v>
      </c>
      <c r="F5920">
        <v>2011</v>
      </c>
      <c r="G5920" t="s">
        <v>841</v>
      </c>
      <c r="H5920" t="s">
        <v>847</v>
      </c>
      <c r="I5920" t="s">
        <v>3667</v>
      </c>
      <c r="J5920" t="s">
        <v>778</v>
      </c>
      <c r="K5920" t="s">
        <v>1465</v>
      </c>
      <c r="L5920">
        <v>1</v>
      </c>
      <c r="M5920" t="s">
        <v>2443</v>
      </c>
    </row>
    <row r="5921" spans="1:13" x14ac:dyDescent="0.35">
      <c r="A5921" t="s">
        <v>2077</v>
      </c>
      <c r="B5921" t="s">
        <v>373</v>
      </c>
      <c r="C5921" t="s">
        <v>2083</v>
      </c>
      <c r="D5921" t="s">
        <v>3662</v>
      </c>
      <c r="F5921">
        <v>2011</v>
      </c>
      <c r="G5921" t="s">
        <v>841</v>
      </c>
      <c r="H5921" t="s">
        <v>847</v>
      </c>
      <c r="I5921" t="s">
        <v>3668</v>
      </c>
      <c r="J5921" t="s">
        <v>779</v>
      </c>
      <c r="K5921" t="s">
        <v>1453</v>
      </c>
      <c r="L5921">
        <v>2</v>
      </c>
      <c r="M5921" t="s">
        <v>2443</v>
      </c>
    </row>
    <row r="5922" spans="1:13" x14ac:dyDescent="0.35">
      <c r="A5922" t="s">
        <v>2077</v>
      </c>
      <c r="B5922" t="s">
        <v>374</v>
      </c>
      <c r="C5922" t="s">
        <v>2084</v>
      </c>
      <c r="D5922" t="s">
        <v>3663</v>
      </c>
      <c r="F5922">
        <v>2011</v>
      </c>
      <c r="G5922" t="s">
        <v>841</v>
      </c>
      <c r="H5922" t="s">
        <v>847</v>
      </c>
      <c r="I5922" t="s">
        <v>3669</v>
      </c>
      <c r="J5922" t="s">
        <v>780</v>
      </c>
      <c r="K5922" t="s">
        <v>1466</v>
      </c>
      <c r="L5922">
        <v>3</v>
      </c>
      <c r="M5922" t="s">
        <v>2443</v>
      </c>
    </row>
    <row r="5923" spans="1:13" x14ac:dyDescent="0.35">
      <c r="A5923" t="s">
        <v>2077</v>
      </c>
      <c r="B5923" t="s">
        <v>369</v>
      </c>
      <c r="C5923" t="s">
        <v>2079</v>
      </c>
      <c r="D5923" t="s">
        <v>3658</v>
      </c>
      <c r="F5923">
        <v>2010</v>
      </c>
      <c r="G5923" t="s">
        <v>841</v>
      </c>
      <c r="H5923" t="s">
        <v>847</v>
      </c>
      <c r="I5923" t="s">
        <v>3664</v>
      </c>
      <c r="J5923" t="s">
        <v>775</v>
      </c>
      <c r="K5923" t="s">
        <v>1465</v>
      </c>
      <c r="L5923">
        <v>1</v>
      </c>
      <c r="M5923" t="s">
        <v>2443</v>
      </c>
    </row>
    <row r="5924" spans="1:13" x14ac:dyDescent="0.35">
      <c r="A5924" t="s">
        <v>2077</v>
      </c>
      <c r="B5924" t="s">
        <v>370</v>
      </c>
      <c r="C5924" t="s">
        <v>2080</v>
      </c>
      <c r="D5924" t="s">
        <v>3659</v>
      </c>
      <c r="F5924">
        <v>2010</v>
      </c>
      <c r="G5924" t="s">
        <v>841</v>
      </c>
      <c r="H5924" t="s">
        <v>847</v>
      </c>
      <c r="I5924" t="s">
        <v>3665</v>
      </c>
      <c r="J5924" t="s">
        <v>776</v>
      </c>
      <c r="K5924" t="s">
        <v>1453</v>
      </c>
      <c r="L5924">
        <v>2</v>
      </c>
      <c r="M5924" t="s">
        <v>2443</v>
      </c>
    </row>
    <row r="5925" spans="1:13" x14ac:dyDescent="0.35">
      <c r="A5925" t="s">
        <v>2077</v>
      </c>
      <c r="B5925" t="s">
        <v>371</v>
      </c>
      <c r="C5925" t="s">
        <v>2081</v>
      </c>
      <c r="D5925" t="s">
        <v>3660</v>
      </c>
      <c r="F5925">
        <v>2010</v>
      </c>
      <c r="G5925" t="s">
        <v>841</v>
      </c>
      <c r="H5925" t="s">
        <v>847</v>
      </c>
      <c r="I5925" t="s">
        <v>3666</v>
      </c>
      <c r="J5925" t="s">
        <v>777</v>
      </c>
      <c r="K5925" t="s">
        <v>1466</v>
      </c>
      <c r="L5925">
        <v>3</v>
      </c>
      <c r="M5925" t="s">
        <v>2443</v>
      </c>
    </row>
    <row r="5926" spans="1:13" x14ac:dyDescent="0.35">
      <c r="A5926" t="s">
        <v>2077</v>
      </c>
      <c r="B5926" t="s">
        <v>372</v>
      </c>
      <c r="C5926" t="s">
        <v>2082</v>
      </c>
      <c r="D5926" t="s">
        <v>3661</v>
      </c>
      <c r="F5926">
        <v>2010</v>
      </c>
      <c r="G5926" t="s">
        <v>841</v>
      </c>
      <c r="H5926" t="s">
        <v>847</v>
      </c>
      <c r="I5926" t="s">
        <v>3667</v>
      </c>
      <c r="J5926" t="s">
        <v>778</v>
      </c>
      <c r="K5926" t="s">
        <v>1465</v>
      </c>
      <c r="L5926">
        <v>1</v>
      </c>
      <c r="M5926" t="s">
        <v>2443</v>
      </c>
    </row>
    <row r="5927" spans="1:13" x14ac:dyDescent="0.35">
      <c r="A5927" t="s">
        <v>2077</v>
      </c>
      <c r="B5927" t="s">
        <v>373</v>
      </c>
      <c r="C5927" t="s">
        <v>2083</v>
      </c>
      <c r="D5927" t="s">
        <v>3662</v>
      </c>
      <c r="F5927">
        <v>2010</v>
      </c>
      <c r="G5927" t="s">
        <v>841</v>
      </c>
      <c r="H5927" t="s">
        <v>847</v>
      </c>
      <c r="I5927" t="s">
        <v>3668</v>
      </c>
      <c r="J5927" t="s">
        <v>779</v>
      </c>
      <c r="K5927" t="s">
        <v>1453</v>
      </c>
      <c r="L5927">
        <v>2</v>
      </c>
      <c r="M5927" t="s">
        <v>2443</v>
      </c>
    </row>
    <row r="5928" spans="1:13" x14ac:dyDescent="0.35">
      <c r="A5928" t="s">
        <v>2077</v>
      </c>
      <c r="B5928" t="s">
        <v>374</v>
      </c>
      <c r="C5928" t="s">
        <v>2084</v>
      </c>
      <c r="D5928" t="s">
        <v>3663</v>
      </c>
      <c r="F5928">
        <v>2010</v>
      </c>
      <c r="G5928" t="s">
        <v>841</v>
      </c>
      <c r="H5928" t="s">
        <v>847</v>
      </c>
      <c r="I5928" t="s">
        <v>3669</v>
      </c>
      <c r="J5928" t="s">
        <v>780</v>
      </c>
      <c r="K5928" t="s">
        <v>1466</v>
      </c>
      <c r="L5928">
        <v>3</v>
      </c>
      <c r="M5928" t="s">
        <v>2443</v>
      </c>
    </row>
    <row r="5929" spans="1:13" x14ac:dyDescent="0.35">
      <c r="A5929" t="s">
        <v>2077</v>
      </c>
      <c r="B5929" t="s">
        <v>369</v>
      </c>
      <c r="C5929" t="s">
        <v>2079</v>
      </c>
      <c r="D5929" t="s">
        <v>3658</v>
      </c>
      <c r="E5929" t="s">
        <v>3670</v>
      </c>
      <c r="F5929">
        <v>2009</v>
      </c>
      <c r="G5929" t="s">
        <v>841</v>
      </c>
      <c r="H5929" t="s">
        <v>847</v>
      </c>
      <c r="I5929" t="s">
        <v>3664</v>
      </c>
      <c r="J5929" t="s">
        <v>775</v>
      </c>
      <c r="K5929" t="s">
        <v>1465</v>
      </c>
      <c r="L5929">
        <v>1</v>
      </c>
      <c r="M5929" t="s">
        <v>2443</v>
      </c>
    </row>
    <row r="5930" spans="1:13" x14ac:dyDescent="0.35">
      <c r="A5930" t="s">
        <v>2077</v>
      </c>
      <c r="B5930" t="s">
        <v>370</v>
      </c>
      <c r="C5930" t="s">
        <v>2080</v>
      </c>
      <c r="D5930" t="s">
        <v>3659</v>
      </c>
      <c r="E5930" t="s">
        <v>3670</v>
      </c>
      <c r="F5930">
        <v>2009</v>
      </c>
      <c r="G5930" t="s">
        <v>841</v>
      </c>
      <c r="H5930" t="s">
        <v>847</v>
      </c>
      <c r="I5930" t="s">
        <v>3665</v>
      </c>
      <c r="J5930" t="s">
        <v>776</v>
      </c>
      <c r="K5930" t="s">
        <v>1453</v>
      </c>
      <c r="L5930">
        <v>2</v>
      </c>
      <c r="M5930" t="s">
        <v>2443</v>
      </c>
    </row>
    <row r="5931" spans="1:13" x14ac:dyDescent="0.35">
      <c r="A5931" t="s">
        <v>2077</v>
      </c>
      <c r="B5931" t="s">
        <v>371</v>
      </c>
      <c r="C5931" t="s">
        <v>2081</v>
      </c>
      <c r="D5931" t="s">
        <v>3660</v>
      </c>
      <c r="E5931" t="s">
        <v>3670</v>
      </c>
      <c r="F5931">
        <v>2009</v>
      </c>
      <c r="G5931" t="s">
        <v>841</v>
      </c>
      <c r="H5931" t="s">
        <v>847</v>
      </c>
      <c r="I5931" t="s">
        <v>3666</v>
      </c>
      <c r="J5931" t="s">
        <v>777</v>
      </c>
      <c r="K5931" t="s">
        <v>1466</v>
      </c>
      <c r="L5931">
        <v>3</v>
      </c>
      <c r="M5931" t="s">
        <v>2443</v>
      </c>
    </row>
    <row r="5932" spans="1:13" x14ac:dyDescent="0.35">
      <c r="A5932" t="s">
        <v>2077</v>
      </c>
      <c r="B5932" t="s">
        <v>372</v>
      </c>
      <c r="C5932" t="s">
        <v>2082</v>
      </c>
      <c r="D5932" t="s">
        <v>3661</v>
      </c>
      <c r="E5932" t="s">
        <v>3670</v>
      </c>
      <c r="F5932">
        <v>2009</v>
      </c>
      <c r="G5932" t="s">
        <v>841</v>
      </c>
      <c r="H5932" t="s">
        <v>847</v>
      </c>
      <c r="I5932" t="s">
        <v>3667</v>
      </c>
      <c r="J5932" t="s">
        <v>778</v>
      </c>
      <c r="K5932" t="s">
        <v>1465</v>
      </c>
      <c r="L5932">
        <v>1</v>
      </c>
      <c r="M5932" t="s">
        <v>2443</v>
      </c>
    </row>
    <row r="5933" spans="1:13" x14ac:dyDescent="0.35">
      <c r="A5933" t="s">
        <v>2077</v>
      </c>
      <c r="B5933" t="s">
        <v>373</v>
      </c>
      <c r="C5933" t="s">
        <v>2083</v>
      </c>
      <c r="D5933" t="s">
        <v>3662</v>
      </c>
      <c r="E5933" t="s">
        <v>3670</v>
      </c>
      <c r="F5933">
        <v>2009</v>
      </c>
      <c r="G5933" t="s">
        <v>841</v>
      </c>
      <c r="H5933" t="s">
        <v>847</v>
      </c>
      <c r="I5933" t="s">
        <v>3668</v>
      </c>
      <c r="J5933" t="s">
        <v>779</v>
      </c>
      <c r="K5933" t="s">
        <v>1453</v>
      </c>
      <c r="L5933">
        <v>2</v>
      </c>
      <c r="M5933" t="s">
        <v>2443</v>
      </c>
    </row>
    <row r="5934" spans="1:13" x14ac:dyDescent="0.35">
      <c r="A5934" t="s">
        <v>2077</v>
      </c>
      <c r="B5934" t="s">
        <v>374</v>
      </c>
      <c r="C5934" t="s">
        <v>2084</v>
      </c>
      <c r="D5934" t="s">
        <v>3663</v>
      </c>
      <c r="E5934" t="s">
        <v>3670</v>
      </c>
      <c r="F5934">
        <v>2009</v>
      </c>
      <c r="G5934" t="s">
        <v>841</v>
      </c>
      <c r="H5934" t="s">
        <v>847</v>
      </c>
      <c r="I5934" t="s">
        <v>3669</v>
      </c>
      <c r="J5934" t="s">
        <v>780</v>
      </c>
      <c r="K5934" t="s">
        <v>1466</v>
      </c>
      <c r="L5934">
        <v>3</v>
      </c>
      <c r="M5934" t="s">
        <v>2443</v>
      </c>
    </row>
    <row r="5935" spans="1:13" x14ac:dyDescent="0.35">
      <c r="A5935" t="s">
        <v>2077</v>
      </c>
      <c r="B5935" t="s">
        <v>369</v>
      </c>
      <c r="C5935" t="s">
        <v>2079</v>
      </c>
      <c r="D5935" t="s">
        <v>3658</v>
      </c>
      <c r="E5935" t="s">
        <v>3670</v>
      </c>
      <c r="F5935">
        <v>2008</v>
      </c>
      <c r="G5935" t="s">
        <v>841</v>
      </c>
      <c r="H5935" t="s">
        <v>847</v>
      </c>
      <c r="I5935" t="s">
        <v>3664</v>
      </c>
      <c r="J5935" t="s">
        <v>775</v>
      </c>
      <c r="K5935" t="s">
        <v>1465</v>
      </c>
      <c r="L5935">
        <v>1</v>
      </c>
      <c r="M5935" t="s">
        <v>2443</v>
      </c>
    </row>
    <row r="5936" spans="1:13" x14ac:dyDescent="0.35">
      <c r="A5936" t="s">
        <v>2077</v>
      </c>
      <c r="B5936" t="s">
        <v>370</v>
      </c>
      <c r="C5936" t="s">
        <v>2080</v>
      </c>
      <c r="D5936" t="s">
        <v>3659</v>
      </c>
      <c r="E5936" t="s">
        <v>3670</v>
      </c>
      <c r="F5936">
        <v>2008</v>
      </c>
      <c r="G5936" t="s">
        <v>841</v>
      </c>
      <c r="H5936" t="s">
        <v>847</v>
      </c>
      <c r="I5936" t="s">
        <v>3665</v>
      </c>
      <c r="J5936" t="s">
        <v>776</v>
      </c>
      <c r="K5936" t="s">
        <v>1453</v>
      </c>
      <c r="L5936">
        <v>2</v>
      </c>
      <c r="M5936" t="s">
        <v>2443</v>
      </c>
    </row>
    <row r="5937" spans="1:13" x14ac:dyDescent="0.35">
      <c r="A5937" t="s">
        <v>2077</v>
      </c>
      <c r="B5937" t="s">
        <v>371</v>
      </c>
      <c r="C5937" t="s">
        <v>2081</v>
      </c>
      <c r="D5937" t="s">
        <v>3660</v>
      </c>
      <c r="E5937" t="s">
        <v>3670</v>
      </c>
      <c r="F5937">
        <v>2008</v>
      </c>
      <c r="G5937" t="s">
        <v>841</v>
      </c>
      <c r="H5937" t="s">
        <v>847</v>
      </c>
      <c r="I5937" t="s">
        <v>3666</v>
      </c>
      <c r="J5937" t="s">
        <v>777</v>
      </c>
      <c r="K5937" t="s">
        <v>1466</v>
      </c>
      <c r="L5937">
        <v>3</v>
      </c>
      <c r="M5937" t="s">
        <v>2443</v>
      </c>
    </row>
    <row r="5938" spans="1:13" x14ac:dyDescent="0.35">
      <c r="A5938" t="s">
        <v>2077</v>
      </c>
      <c r="B5938" t="s">
        <v>372</v>
      </c>
      <c r="C5938" t="s">
        <v>2082</v>
      </c>
      <c r="D5938" t="s">
        <v>3661</v>
      </c>
      <c r="E5938" t="s">
        <v>3670</v>
      </c>
      <c r="F5938">
        <v>2008</v>
      </c>
      <c r="G5938" t="s">
        <v>841</v>
      </c>
      <c r="H5938" t="s">
        <v>847</v>
      </c>
      <c r="I5938" t="s">
        <v>3667</v>
      </c>
      <c r="J5938" t="s">
        <v>778</v>
      </c>
      <c r="K5938" t="s">
        <v>1465</v>
      </c>
      <c r="L5938">
        <v>1</v>
      </c>
      <c r="M5938" t="s">
        <v>2443</v>
      </c>
    </row>
    <row r="5939" spans="1:13" x14ac:dyDescent="0.35">
      <c r="A5939" t="s">
        <v>2077</v>
      </c>
      <c r="B5939" t="s">
        <v>373</v>
      </c>
      <c r="C5939" t="s">
        <v>2083</v>
      </c>
      <c r="D5939" t="s">
        <v>3662</v>
      </c>
      <c r="E5939" t="s">
        <v>3670</v>
      </c>
      <c r="F5939">
        <v>2008</v>
      </c>
      <c r="G5939" t="s">
        <v>841</v>
      </c>
      <c r="H5939" t="s">
        <v>847</v>
      </c>
      <c r="I5939" t="s">
        <v>3668</v>
      </c>
      <c r="J5939" t="s">
        <v>779</v>
      </c>
      <c r="K5939" t="s">
        <v>1453</v>
      </c>
      <c r="L5939">
        <v>2</v>
      </c>
      <c r="M5939" t="s">
        <v>2443</v>
      </c>
    </row>
    <row r="5940" spans="1:13" x14ac:dyDescent="0.35">
      <c r="A5940" t="s">
        <v>2077</v>
      </c>
      <c r="B5940" t="s">
        <v>374</v>
      </c>
      <c r="C5940" t="s">
        <v>2084</v>
      </c>
      <c r="D5940" t="s">
        <v>3663</v>
      </c>
      <c r="E5940" t="s">
        <v>3670</v>
      </c>
      <c r="F5940">
        <v>2008</v>
      </c>
      <c r="G5940" t="s">
        <v>841</v>
      </c>
      <c r="H5940" t="s">
        <v>847</v>
      </c>
      <c r="I5940" t="s">
        <v>3669</v>
      </c>
      <c r="J5940" t="s">
        <v>780</v>
      </c>
      <c r="K5940" t="s">
        <v>1466</v>
      </c>
      <c r="L5940">
        <v>3</v>
      </c>
      <c r="M5940" t="s">
        <v>2443</v>
      </c>
    </row>
    <row r="5941" spans="1:13" x14ac:dyDescent="0.35">
      <c r="A5941" t="s">
        <v>2077</v>
      </c>
      <c r="B5941" t="s">
        <v>369</v>
      </c>
      <c r="C5941" t="s">
        <v>2079</v>
      </c>
      <c r="D5941" t="s">
        <v>3658</v>
      </c>
      <c r="E5941" t="s">
        <v>3670</v>
      </c>
      <c r="F5941">
        <v>2007</v>
      </c>
      <c r="G5941" t="s">
        <v>841</v>
      </c>
      <c r="H5941" t="s">
        <v>847</v>
      </c>
      <c r="I5941" t="s">
        <v>3664</v>
      </c>
      <c r="J5941" t="s">
        <v>775</v>
      </c>
      <c r="K5941" t="s">
        <v>1465</v>
      </c>
      <c r="L5941">
        <v>1</v>
      </c>
      <c r="M5941" t="s">
        <v>2443</v>
      </c>
    </row>
    <row r="5942" spans="1:13" x14ac:dyDescent="0.35">
      <c r="A5942" t="s">
        <v>2077</v>
      </c>
      <c r="B5942" t="s">
        <v>370</v>
      </c>
      <c r="C5942" t="s">
        <v>2080</v>
      </c>
      <c r="D5942" t="s">
        <v>3659</v>
      </c>
      <c r="E5942" t="s">
        <v>3670</v>
      </c>
      <c r="F5942">
        <v>2007</v>
      </c>
      <c r="G5942" t="s">
        <v>841</v>
      </c>
      <c r="H5942" t="s">
        <v>847</v>
      </c>
      <c r="I5942" t="s">
        <v>3665</v>
      </c>
      <c r="J5942" t="s">
        <v>776</v>
      </c>
      <c r="K5942" t="s">
        <v>1453</v>
      </c>
      <c r="L5942">
        <v>2</v>
      </c>
      <c r="M5942" t="s">
        <v>2443</v>
      </c>
    </row>
    <row r="5943" spans="1:13" x14ac:dyDescent="0.35">
      <c r="A5943" t="s">
        <v>2077</v>
      </c>
      <c r="B5943" t="s">
        <v>371</v>
      </c>
      <c r="C5943" t="s">
        <v>2081</v>
      </c>
      <c r="D5943" t="s">
        <v>3660</v>
      </c>
      <c r="E5943" t="s">
        <v>3670</v>
      </c>
      <c r="F5943">
        <v>2007</v>
      </c>
      <c r="G5943" t="s">
        <v>841</v>
      </c>
      <c r="H5943" t="s">
        <v>847</v>
      </c>
      <c r="I5943" t="s">
        <v>3666</v>
      </c>
      <c r="J5943" t="s">
        <v>777</v>
      </c>
      <c r="K5943" t="s">
        <v>1466</v>
      </c>
      <c r="L5943">
        <v>3</v>
      </c>
      <c r="M5943" t="s">
        <v>2443</v>
      </c>
    </row>
    <row r="5944" spans="1:13" x14ac:dyDescent="0.35">
      <c r="A5944" t="s">
        <v>2077</v>
      </c>
      <c r="B5944" t="s">
        <v>372</v>
      </c>
      <c r="C5944" t="s">
        <v>2082</v>
      </c>
      <c r="D5944" t="s">
        <v>3661</v>
      </c>
      <c r="E5944" t="s">
        <v>3670</v>
      </c>
      <c r="F5944">
        <v>2007</v>
      </c>
      <c r="G5944" t="s">
        <v>841</v>
      </c>
      <c r="H5944" t="s">
        <v>847</v>
      </c>
      <c r="I5944" t="s">
        <v>3667</v>
      </c>
      <c r="J5944" t="s">
        <v>778</v>
      </c>
      <c r="K5944" t="s">
        <v>1465</v>
      </c>
      <c r="L5944">
        <v>1</v>
      </c>
      <c r="M5944" t="s">
        <v>2443</v>
      </c>
    </row>
    <row r="5945" spans="1:13" x14ac:dyDescent="0.35">
      <c r="A5945" t="s">
        <v>2077</v>
      </c>
      <c r="B5945" t="s">
        <v>373</v>
      </c>
      <c r="C5945" t="s">
        <v>2083</v>
      </c>
      <c r="D5945" t="s">
        <v>3662</v>
      </c>
      <c r="E5945" t="s">
        <v>3670</v>
      </c>
      <c r="F5945">
        <v>2007</v>
      </c>
      <c r="G5945" t="s">
        <v>841</v>
      </c>
      <c r="H5945" t="s">
        <v>847</v>
      </c>
      <c r="I5945" t="s">
        <v>3668</v>
      </c>
      <c r="J5945" t="s">
        <v>779</v>
      </c>
      <c r="K5945" t="s">
        <v>1453</v>
      </c>
      <c r="L5945">
        <v>2</v>
      </c>
      <c r="M5945" t="s">
        <v>2443</v>
      </c>
    </row>
    <row r="5946" spans="1:13" x14ac:dyDescent="0.35">
      <c r="A5946" t="s">
        <v>2077</v>
      </c>
      <c r="B5946" t="s">
        <v>374</v>
      </c>
      <c r="C5946" t="s">
        <v>2084</v>
      </c>
      <c r="D5946" t="s">
        <v>3663</v>
      </c>
      <c r="E5946" t="s">
        <v>3670</v>
      </c>
      <c r="F5946">
        <v>2007</v>
      </c>
      <c r="G5946" t="s">
        <v>841</v>
      </c>
      <c r="H5946" t="s">
        <v>847</v>
      </c>
      <c r="I5946" t="s">
        <v>3669</v>
      </c>
      <c r="J5946" t="s">
        <v>780</v>
      </c>
      <c r="K5946" t="s">
        <v>1466</v>
      </c>
      <c r="L5946">
        <v>3</v>
      </c>
      <c r="M5946" t="s">
        <v>2443</v>
      </c>
    </row>
    <row r="5947" spans="1:13" x14ac:dyDescent="0.35">
      <c r="A5947" t="s">
        <v>2077</v>
      </c>
      <c r="B5947" t="s">
        <v>369</v>
      </c>
      <c r="C5947" t="s">
        <v>2079</v>
      </c>
      <c r="D5947" t="s">
        <v>3658</v>
      </c>
      <c r="E5947" t="s">
        <v>3670</v>
      </c>
      <c r="F5947">
        <v>2006</v>
      </c>
      <c r="G5947" t="s">
        <v>841</v>
      </c>
      <c r="H5947" t="s">
        <v>847</v>
      </c>
      <c r="I5947" t="s">
        <v>3664</v>
      </c>
      <c r="J5947" t="s">
        <v>775</v>
      </c>
      <c r="K5947" t="s">
        <v>1465</v>
      </c>
      <c r="L5947">
        <v>1</v>
      </c>
      <c r="M5947" t="s">
        <v>2443</v>
      </c>
    </row>
    <row r="5948" spans="1:13" x14ac:dyDescent="0.35">
      <c r="A5948" t="s">
        <v>2077</v>
      </c>
      <c r="B5948" t="s">
        <v>370</v>
      </c>
      <c r="C5948" t="s">
        <v>2080</v>
      </c>
      <c r="D5948" t="s">
        <v>3659</v>
      </c>
      <c r="E5948" t="s">
        <v>3670</v>
      </c>
      <c r="F5948">
        <v>2006</v>
      </c>
      <c r="G5948" t="s">
        <v>841</v>
      </c>
      <c r="H5948" t="s">
        <v>847</v>
      </c>
      <c r="I5948" t="s">
        <v>3665</v>
      </c>
      <c r="J5948" t="s">
        <v>776</v>
      </c>
      <c r="K5948" t="s">
        <v>1453</v>
      </c>
      <c r="L5948">
        <v>2</v>
      </c>
      <c r="M5948" t="s">
        <v>2443</v>
      </c>
    </row>
    <row r="5949" spans="1:13" x14ac:dyDescent="0.35">
      <c r="A5949" t="s">
        <v>2077</v>
      </c>
      <c r="B5949" t="s">
        <v>371</v>
      </c>
      <c r="C5949" t="s">
        <v>2081</v>
      </c>
      <c r="D5949" t="s">
        <v>3660</v>
      </c>
      <c r="E5949" t="s">
        <v>3670</v>
      </c>
      <c r="F5949">
        <v>2006</v>
      </c>
      <c r="G5949" t="s">
        <v>841</v>
      </c>
      <c r="H5949" t="s">
        <v>847</v>
      </c>
      <c r="I5949" t="s">
        <v>3666</v>
      </c>
      <c r="J5949" t="s">
        <v>777</v>
      </c>
      <c r="K5949" t="s">
        <v>1466</v>
      </c>
      <c r="L5949">
        <v>3</v>
      </c>
      <c r="M5949" t="s">
        <v>2443</v>
      </c>
    </row>
    <row r="5950" spans="1:13" x14ac:dyDescent="0.35">
      <c r="A5950" t="s">
        <v>2077</v>
      </c>
      <c r="B5950" t="s">
        <v>372</v>
      </c>
      <c r="C5950" t="s">
        <v>2082</v>
      </c>
      <c r="D5950" t="s">
        <v>3661</v>
      </c>
      <c r="E5950" t="s">
        <v>3670</v>
      </c>
      <c r="F5950">
        <v>2006</v>
      </c>
      <c r="G5950" t="s">
        <v>841</v>
      </c>
      <c r="H5950" t="s">
        <v>847</v>
      </c>
      <c r="I5950" t="s">
        <v>3667</v>
      </c>
      <c r="J5950" t="s">
        <v>778</v>
      </c>
      <c r="K5950" t="s">
        <v>1465</v>
      </c>
      <c r="L5950">
        <v>1</v>
      </c>
      <c r="M5950" t="s">
        <v>2443</v>
      </c>
    </row>
    <row r="5951" spans="1:13" x14ac:dyDescent="0.35">
      <c r="A5951" t="s">
        <v>2077</v>
      </c>
      <c r="B5951" t="s">
        <v>373</v>
      </c>
      <c r="C5951" t="s">
        <v>2083</v>
      </c>
      <c r="D5951" t="s">
        <v>3662</v>
      </c>
      <c r="E5951" t="s">
        <v>3670</v>
      </c>
      <c r="F5951">
        <v>2006</v>
      </c>
      <c r="G5951" t="s">
        <v>841</v>
      </c>
      <c r="H5951" t="s">
        <v>847</v>
      </c>
      <c r="I5951" t="s">
        <v>3668</v>
      </c>
      <c r="J5951" t="s">
        <v>779</v>
      </c>
      <c r="K5951" t="s">
        <v>1453</v>
      </c>
      <c r="L5951">
        <v>2</v>
      </c>
      <c r="M5951" t="s">
        <v>2443</v>
      </c>
    </row>
    <row r="5952" spans="1:13" x14ac:dyDescent="0.35">
      <c r="A5952" t="s">
        <v>2077</v>
      </c>
      <c r="B5952" t="s">
        <v>374</v>
      </c>
      <c r="C5952" t="s">
        <v>2084</v>
      </c>
      <c r="D5952" t="s">
        <v>3663</v>
      </c>
      <c r="E5952" t="s">
        <v>3670</v>
      </c>
      <c r="F5952">
        <v>2006</v>
      </c>
      <c r="G5952" t="s">
        <v>841</v>
      </c>
      <c r="H5952" t="s">
        <v>847</v>
      </c>
      <c r="I5952" t="s">
        <v>3669</v>
      </c>
      <c r="J5952" t="s">
        <v>780</v>
      </c>
      <c r="K5952" t="s">
        <v>1466</v>
      </c>
      <c r="L5952">
        <v>3</v>
      </c>
      <c r="M5952" t="s">
        <v>2443</v>
      </c>
    </row>
    <row r="5953" spans="1:13" x14ac:dyDescent="0.35">
      <c r="A5953" t="s">
        <v>2085</v>
      </c>
      <c r="B5953" t="s">
        <v>375</v>
      </c>
      <c r="C5953" t="s">
        <v>2087</v>
      </c>
      <c r="D5953" t="s">
        <v>1105</v>
      </c>
      <c r="E5953" t="s">
        <v>2086</v>
      </c>
      <c r="F5953">
        <v>2023</v>
      </c>
      <c r="G5953" t="s">
        <v>841</v>
      </c>
      <c r="H5953" t="s">
        <v>847</v>
      </c>
      <c r="I5953" t="s">
        <v>3671</v>
      </c>
      <c r="J5953" t="s">
        <v>775</v>
      </c>
      <c r="K5953" t="s">
        <v>1465</v>
      </c>
      <c r="L5953">
        <v>1</v>
      </c>
      <c r="M5953" t="s">
        <v>1452</v>
      </c>
    </row>
    <row r="5954" spans="1:13" x14ac:dyDescent="0.35">
      <c r="A5954" t="s">
        <v>2085</v>
      </c>
      <c r="B5954" t="s">
        <v>376</v>
      </c>
      <c r="C5954" t="s">
        <v>2088</v>
      </c>
      <c r="D5954" t="s">
        <v>1106</v>
      </c>
      <c r="E5954" t="s">
        <v>2086</v>
      </c>
      <c r="F5954">
        <v>2023</v>
      </c>
      <c r="G5954" t="s">
        <v>841</v>
      </c>
      <c r="H5954" t="s">
        <v>847</v>
      </c>
      <c r="I5954" t="s">
        <v>3672</v>
      </c>
      <c r="J5954" t="s">
        <v>776</v>
      </c>
      <c r="K5954" t="s">
        <v>1453</v>
      </c>
      <c r="L5954">
        <v>2</v>
      </c>
      <c r="M5954" t="s">
        <v>1452</v>
      </c>
    </row>
    <row r="5955" spans="1:13" x14ac:dyDescent="0.35">
      <c r="A5955" t="s">
        <v>2085</v>
      </c>
      <c r="B5955" t="s">
        <v>377</v>
      </c>
      <c r="C5955" t="s">
        <v>2089</v>
      </c>
      <c r="D5955" t="s">
        <v>1107</v>
      </c>
      <c r="E5955" t="s">
        <v>2086</v>
      </c>
      <c r="F5955">
        <v>2023</v>
      </c>
      <c r="G5955" t="s">
        <v>841</v>
      </c>
      <c r="H5955" t="s">
        <v>847</v>
      </c>
      <c r="I5955" t="s">
        <v>3673</v>
      </c>
      <c r="J5955" t="s">
        <v>777</v>
      </c>
      <c r="K5955" t="s">
        <v>1466</v>
      </c>
      <c r="L5955">
        <v>3</v>
      </c>
      <c r="M5955" t="s">
        <v>1452</v>
      </c>
    </row>
    <row r="5956" spans="1:13" x14ac:dyDescent="0.35">
      <c r="A5956" t="s">
        <v>2085</v>
      </c>
      <c r="B5956" t="s">
        <v>378</v>
      </c>
      <c r="C5956" t="s">
        <v>2090</v>
      </c>
      <c r="D5956" t="s">
        <v>1108</v>
      </c>
      <c r="E5956" t="s">
        <v>2086</v>
      </c>
      <c r="F5956">
        <v>2023</v>
      </c>
      <c r="G5956" t="s">
        <v>841</v>
      </c>
      <c r="H5956" t="s">
        <v>847</v>
      </c>
      <c r="I5956" t="s">
        <v>3674</v>
      </c>
      <c r="J5956" t="s">
        <v>778</v>
      </c>
      <c r="K5956" t="s">
        <v>1465</v>
      </c>
      <c r="L5956">
        <v>1</v>
      </c>
      <c r="M5956" t="s">
        <v>1452</v>
      </c>
    </row>
    <row r="5957" spans="1:13" x14ac:dyDescent="0.35">
      <c r="A5957" t="s">
        <v>2085</v>
      </c>
      <c r="B5957" t="s">
        <v>379</v>
      </c>
      <c r="C5957" t="s">
        <v>2091</v>
      </c>
      <c r="D5957" t="s">
        <v>1109</v>
      </c>
      <c r="E5957" t="s">
        <v>2086</v>
      </c>
      <c r="F5957">
        <v>2023</v>
      </c>
      <c r="G5957" t="s">
        <v>841</v>
      </c>
      <c r="H5957" t="s">
        <v>847</v>
      </c>
      <c r="I5957" t="s">
        <v>3675</v>
      </c>
      <c r="J5957" t="s">
        <v>779</v>
      </c>
      <c r="K5957" t="s">
        <v>1453</v>
      </c>
      <c r="L5957">
        <v>2</v>
      </c>
      <c r="M5957" t="s">
        <v>1452</v>
      </c>
    </row>
    <row r="5958" spans="1:13" x14ac:dyDescent="0.35">
      <c r="A5958" t="s">
        <v>2085</v>
      </c>
      <c r="B5958" t="s">
        <v>380</v>
      </c>
      <c r="C5958" t="s">
        <v>2092</v>
      </c>
      <c r="D5958" t="s">
        <v>1110</v>
      </c>
      <c r="E5958" t="s">
        <v>2086</v>
      </c>
      <c r="F5958">
        <v>2023</v>
      </c>
      <c r="G5958" t="s">
        <v>841</v>
      </c>
      <c r="H5958" t="s">
        <v>847</v>
      </c>
      <c r="I5958" t="s">
        <v>3676</v>
      </c>
      <c r="J5958" t="s">
        <v>780</v>
      </c>
      <c r="K5958" t="s">
        <v>1466</v>
      </c>
      <c r="L5958">
        <v>3</v>
      </c>
      <c r="M5958" t="s">
        <v>1452</v>
      </c>
    </row>
    <row r="5959" spans="1:13" x14ac:dyDescent="0.35">
      <c r="A5959" t="s">
        <v>2085</v>
      </c>
      <c r="B5959" t="s">
        <v>375</v>
      </c>
      <c r="C5959" t="s">
        <v>2087</v>
      </c>
      <c r="D5959" t="s">
        <v>1105</v>
      </c>
      <c r="E5959" t="s">
        <v>2086</v>
      </c>
      <c r="F5959">
        <v>2022</v>
      </c>
      <c r="G5959" t="s">
        <v>841</v>
      </c>
      <c r="H5959" t="s">
        <v>847</v>
      </c>
      <c r="I5959" t="s">
        <v>3671</v>
      </c>
      <c r="J5959" t="s">
        <v>775</v>
      </c>
      <c r="K5959" t="s">
        <v>1465</v>
      </c>
      <c r="L5959">
        <v>1</v>
      </c>
      <c r="M5959" t="s">
        <v>1452</v>
      </c>
    </row>
    <row r="5960" spans="1:13" x14ac:dyDescent="0.35">
      <c r="A5960" t="s">
        <v>2085</v>
      </c>
      <c r="B5960" t="s">
        <v>376</v>
      </c>
      <c r="C5960" t="s">
        <v>2088</v>
      </c>
      <c r="D5960" t="s">
        <v>1106</v>
      </c>
      <c r="E5960" t="s">
        <v>2086</v>
      </c>
      <c r="F5960">
        <v>2022</v>
      </c>
      <c r="G5960" t="s">
        <v>841</v>
      </c>
      <c r="H5960" t="s">
        <v>847</v>
      </c>
      <c r="I5960" t="s">
        <v>3672</v>
      </c>
      <c r="J5960" t="s">
        <v>776</v>
      </c>
      <c r="K5960" t="s">
        <v>1453</v>
      </c>
      <c r="L5960">
        <v>2</v>
      </c>
      <c r="M5960" t="s">
        <v>1452</v>
      </c>
    </row>
    <row r="5961" spans="1:13" x14ac:dyDescent="0.35">
      <c r="A5961" t="s">
        <v>2085</v>
      </c>
      <c r="B5961" t="s">
        <v>377</v>
      </c>
      <c r="C5961" t="s">
        <v>2089</v>
      </c>
      <c r="D5961" t="s">
        <v>1107</v>
      </c>
      <c r="E5961" t="s">
        <v>2086</v>
      </c>
      <c r="F5961">
        <v>2022</v>
      </c>
      <c r="G5961" t="s">
        <v>841</v>
      </c>
      <c r="H5961" t="s">
        <v>847</v>
      </c>
      <c r="I5961" t="s">
        <v>3673</v>
      </c>
      <c r="J5961" t="s">
        <v>777</v>
      </c>
      <c r="K5961" t="s">
        <v>1466</v>
      </c>
      <c r="L5961">
        <v>3</v>
      </c>
      <c r="M5961" t="s">
        <v>1452</v>
      </c>
    </row>
    <row r="5962" spans="1:13" x14ac:dyDescent="0.35">
      <c r="A5962" t="s">
        <v>2085</v>
      </c>
      <c r="B5962" t="s">
        <v>378</v>
      </c>
      <c r="C5962" t="s">
        <v>2090</v>
      </c>
      <c r="D5962" t="s">
        <v>1108</v>
      </c>
      <c r="E5962" t="s">
        <v>2086</v>
      </c>
      <c r="F5962">
        <v>2022</v>
      </c>
      <c r="G5962" t="s">
        <v>841</v>
      </c>
      <c r="H5962" t="s">
        <v>847</v>
      </c>
      <c r="I5962" t="s">
        <v>3674</v>
      </c>
      <c r="J5962" t="s">
        <v>778</v>
      </c>
      <c r="K5962" t="s">
        <v>1465</v>
      </c>
      <c r="L5962">
        <v>1</v>
      </c>
      <c r="M5962" t="s">
        <v>1452</v>
      </c>
    </row>
    <row r="5963" spans="1:13" x14ac:dyDescent="0.35">
      <c r="A5963" t="s">
        <v>2085</v>
      </c>
      <c r="B5963" t="s">
        <v>379</v>
      </c>
      <c r="C5963" t="s">
        <v>2091</v>
      </c>
      <c r="D5963" t="s">
        <v>1109</v>
      </c>
      <c r="E5963" t="s">
        <v>2086</v>
      </c>
      <c r="F5963">
        <v>2022</v>
      </c>
      <c r="G5963" t="s">
        <v>841</v>
      </c>
      <c r="H5963" t="s">
        <v>847</v>
      </c>
      <c r="I5963" t="s">
        <v>3675</v>
      </c>
      <c r="J5963" t="s">
        <v>779</v>
      </c>
      <c r="K5963" t="s">
        <v>1453</v>
      </c>
      <c r="L5963">
        <v>2</v>
      </c>
      <c r="M5963" t="s">
        <v>1452</v>
      </c>
    </row>
    <row r="5964" spans="1:13" x14ac:dyDescent="0.35">
      <c r="A5964" t="s">
        <v>2085</v>
      </c>
      <c r="B5964" t="s">
        <v>380</v>
      </c>
      <c r="C5964" t="s">
        <v>2092</v>
      </c>
      <c r="D5964" t="s">
        <v>1110</v>
      </c>
      <c r="E5964" t="s">
        <v>2086</v>
      </c>
      <c r="F5964">
        <v>2022</v>
      </c>
      <c r="G5964" t="s">
        <v>841</v>
      </c>
      <c r="H5964" t="s">
        <v>847</v>
      </c>
      <c r="I5964" t="s">
        <v>3676</v>
      </c>
      <c r="J5964" t="s">
        <v>780</v>
      </c>
      <c r="K5964" t="s">
        <v>1466</v>
      </c>
      <c r="L5964">
        <v>3</v>
      </c>
      <c r="M5964" t="s">
        <v>1452</v>
      </c>
    </row>
    <row r="5965" spans="1:13" x14ac:dyDescent="0.35">
      <c r="A5965" t="s">
        <v>2085</v>
      </c>
      <c r="B5965" t="s">
        <v>375</v>
      </c>
      <c r="C5965" t="s">
        <v>2087</v>
      </c>
      <c r="D5965" t="s">
        <v>1105</v>
      </c>
      <c r="E5965" t="s">
        <v>3677</v>
      </c>
      <c r="F5965">
        <v>2021</v>
      </c>
      <c r="G5965" t="s">
        <v>841</v>
      </c>
      <c r="H5965" t="s">
        <v>847</v>
      </c>
      <c r="I5965" t="s">
        <v>3671</v>
      </c>
      <c r="J5965" t="s">
        <v>775</v>
      </c>
      <c r="K5965" t="s">
        <v>1465</v>
      </c>
      <c r="L5965">
        <v>1</v>
      </c>
      <c r="M5965" t="s">
        <v>1452</v>
      </c>
    </row>
    <row r="5966" spans="1:13" x14ac:dyDescent="0.35">
      <c r="A5966" t="s">
        <v>2085</v>
      </c>
      <c r="B5966" t="s">
        <v>376</v>
      </c>
      <c r="C5966" t="s">
        <v>2088</v>
      </c>
      <c r="D5966" t="s">
        <v>1106</v>
      </c>
      <c r="E5966" t="s">
        <v>3677</v>
      </c>
      <c r="F5966">
        <v>2021</v>
      </c>
      <c r="G5966" t="s">
        <v>841</v>
      </c>
      <c r="H5966" t="s">
        <v>847</v>
      </c>
      <c r="I5966" t="s">
        <v>3672</v>
      </c>
      <c r="J5966" t="s">
        <v>776</v>
      </c>
      <c r="K5966" t="s">
        <v>1453</v>
      </c>
      <c r="L5966">
        <v>2</v>
      </c>
      <c r="M5966" t="s">
        <v>1452</v>
      </c>
    </row>
    <row r="5967" spans="1:13" x14ac:dyDescent="0.35">
      <c r="A5967" t="s">
        <v>2085</v>
      </c>
      <c r="B5967" t="s">
        <v>377</v>
      </c>
      <c r="C5967" t="s">
        <v>2089</v>
      </c>
      <c r="D5967" t="s">
        <v>1107</v>
      </c>
      <c r="E5967" t="s">
        <v>3677</v>
      </c>
      <c r="F5967">
        <v>2021</v>
      </c>
      <c r="G5967" t="s">
        <v>841</v>
      </c>
      <c r="H5967" t="s">
        <v>847</v>
      </c>
      <c r="I5967" t="s">
        <v>3673</v>
      </c>
      <c r="J5967" t="s">
        <v>777</v>
      </c>
      <c r="K5967" t="s">
        <v>1466</v>
      </c>
      <c r="L5967">
        <v>3</v>
      </c>
      <c r="M5967" t="s">
        <v>1452</v>
      </c>
    </row>
    <row r="5968" spans="1:13" x14ac:dyDescent="0.35">
      <c r="A5968" t="s">
        <v>2085</v>
      </c>
      <c r="B5968" t="s">
        <v>378</v>
      </c>
      <c r="C5968" t="s">
        <v>2090</v>
      </c>
      <c r="D5968" t="s">
        <v>1108</v>
      </c>
      <c r="E5968" t="s">
        <v>3677</v>
      </c>
      <c r="F5968">
        <v>2021</v>
      </c>
      <c r="G5968" t="s">
        <v>841</v>
      </c>
      <c r="H5968" t="s">
        <v>847</v>
      </c>
      <c r="I5968" t="s">
        <v>3674</v>
      </c>
      <c r="J5968" t="s">
        <v>778</v>
      </c>
      <c r="K5968" t="s">
        <v>1465</v>
      </c>
      <c r="L5968">
        <v>1</v>
      </c>
      <c r="M5968" t="s">
        <v>1452</v>
      </c>
    </row>
    <row r="5969" spans="1:13" x14ac:dyDescent="0.35">
      <c r="A5969" t="s">
        <v>2085</v>
      </c>
      <c r="B5969" t="s">
        <v>379</v>
      </c>
      <c r="C5969" t="s">
        <v>2091</v>
      </c>
      <c r="D5969" t="s">
        <v>1109</v>
      </c>
      <c r="E5969" t="s">
        <v>3677</v>
      </c>
      <c r="F5969">
        <v>2021</v>
      </c>
      <c r="G5969" t="s">
        <v>841</v>
      </c>
      <c r="H5969" t="s">
        <v>847</v>
      </c>
      <c r="I5969" t="s">
        <v>3675</v>
      </c>
      <c r="J5969" t="s">
        <v>779</v>
      </c>
      <c r="K5969" t="s">
        <v>1453</v>
      </c>
      <c r="L5969">
        <v>2</v>
      </c>
      <c r="M5969" t="s">
        <v>1452</v>
      </c>
    </row>
    <row r="5970" spans="1:13" x14ac:dyDescent="0.35">
      <c r="A5970" t="s">
        <v>2085</v>
      </c>
      <c r="B5970" t="s">
        <v>380</v>
      </c>
      <c r="C5970" t="s">
        <v>2092</v>
      </c>
      <c r="D5970" t="s">
        <v>1110</v>
      </c>
      <c r="E5970" t="s">
        <v>3677</v>
      </c>
      <c r="F5970">
        <v>2021</v>
      </c>
      <c r="G5970" t="s">
        <v>841</v>
      </c>
      <c r="H5970" t="s">
        <v>847</v>
      </c>
      <c r="I5970" t="s">
        <v>3676</v>
      </c>
      <c r="J5970" t="s">
        <v>780</v>
      </c>
      <c r="K5970" t="s">
        <v>1466</v>
      </c>
      <c r="L5970">
        <v>3</v>
      </c>
      <c r="M5970" t="s">
        <v>1452</v>
      </c>
    </row>
    <row r="5971" spans="1:13" x14ac:dyDescent="0.35">
      <c r="A5971" t="s">
        <v>2085</v>
      </c>
      <c r="B5971" t="s">
        <v>375</v>
      </c>
      <c r="C5971" t="s">
        <v>2087</v>
      </c>
      <c r="D5971" t="s">
        <v>1105</v>
      </c>
      <c r="E5971" t="s">
        <v>3677</v>
      </c>
      <c r="F5971">
        <v>2020</v>
      </c>
      <c r="G5971" t="s">
        <v>841</v>
      </c>
      <c r="H5971" t="s">
        <v>847</v>
      </c>
      <c r="I5971" t="s">
        <v>3671</v>
      </c>
      <c r="J5971" t="s">
        <v>775</v>
      </c>
      <c r="K5971" t="s">
        <v>1465</v>
      </c>
      <c r="L5971">
        <v>1</v>
      </c>
      <c r="M5971" t="s">
        <v>1452</v>
      </c>
    </row>
    <row r="5972" spans="1:13" x14ac:dyDescent="0.35">
      <c r="A5972" t="s">
        <v>2085</v>
      </c>
      <c r="B5972" t="s">
        <v>376</v>
      </c>
      <c r="C5972" t="s">
        <v>2088</v>
      </c>
      <c r="D5972" t="s">
        <v>1106</v>
      </c>
      <c r="E5972" t="s">
        <v>3677</v>
      </c>
      <c r="F5972">
        <v>2020</v>
      </c>
      <c r="G5972" t="s">
        <v>841</v>
      </c>
      <c r="H5972" t="s">
        <v>847</v>
      </c>
      <c r="I5972" t="s">
        <v>3672</v>
      </c>
      <c r="J5972" t="s">
        <v>776</v>
      </c>
      <c r="K5972" t="s">
        <v>1453</v>
      </c>
      <c r="L5972">
        <v>2</v>
      </c>
      <c r="M5972" t="s">
        <v>1452</v>
      </c>
    </row>
    <row r="5973" spans="1:13" x14ac:dyDescent="0.35">
      <c r="A5973" t="s">
        <v>2085</v>
      </c>
      <c r="B5973" t="s">
        <v>377</v>
      </c>
      <c r="C5973" t="s">
        <v>2089</v>
      </c>
      <c r="D5973" t="s">
        <v>1107</v>
      </c>
      <c r="E5973" t="s">
        <v>3677</v>
      </c>
      <c r="F5973">
        <v>2020</v>
      </c>
      <c r="G5973" t="s">
        <v>841</v>
      </c>
      <c r="H5973" t="s">
        <v>847</v>
      </c>
      <c r="I5973" t="s">
        <v>3673</v>
      </c>
      <c r="J5973" t="s">
        <v>777</v>
      </c>
      <c r="K5973" t="s">
        <v>1466</v>
      </c>
      <c r="L5973">
        <v>3</v>
      </c>
      <c r="M5973" t="s">
        <v>1452</v>
      </c>
    </row>
    <row r="5974" spans="1:13" x14ac:dyDescent="0.35">
      <c r="A5974" t="s">
        <v>2085</v>
      </c>
      <c r="B5974" t="s">
        <v>378</v>
      </c>
      <c r="C5974" t="s">
        <v>2090</v>
      </c>
      <c r="D5974" t="s">
        <v>1108</v>
      </c>
      <c r="E5974" t="s">
        <v>3677</v>
      </c>
      <c r="F5974">
        <v>2020</v>
      </c>
      <c r="G5974" t="s">
        <v>841</v>
      </c>
      <c r="H5974" t="s">
        <v>847</v>
      </c>
      <c r="I5974" t="s">
        <v>3674</v>
      </c>
      <c r="J5974" t="s">
        <v>778</v>
      </c>
      <c r="K5974" t="s">
        <v>1465</v>
      </c>
      <c r="L5974">
        <v>1</v>
      </c>
      <c r="M5974" t="s">
        <v>1452</v>
      </c>
    </row>
    <row r="5975" spans="1:13" x14ac:dyDescent="0.35">
      <c r="A5975" t="s">
        <v>2085</v>
      </c>
      <c r="B5975" t="s">
        <v>379</v>
      </c>
      <c r="C5975" t="s">
        <v>2091</v>
      </c>
      <c r="D5975" t="s">
        <v>1109</v>
      </c>
      <c r="E5975" t="s">
        <v>3677</v>
      </c>
      <c r="F5975">
        <v>2020</v>
      </c>
      <c r="G5975" t="s">
        <v>841</v>
      </c>
      <c r="H5975" t="s">
        <v>847</v>
      </c>
      <c r="I5975" t="s">
        <v>3675</v>
      </c>
      <c r="J5975" t="s">
        <v>779</v>
      </c>
      <c r="K5975" t="s">
        <v>1453</v>
      </c>
      <c r="L5975">
        <v>2</v>
      </c>
      <c r="M5975" t="s">
        <v>1452</v>
      </c>
    </row>
    <row r="5976" spans="1:13" x14ac:dyDescent="0.35">
      <c r="A5976" t="s">
        <v>2085</v>
      </c>
      <c r="B5976" t="s">
        <v>380</v>
      </c>
      <c r="C5976" t="s">
        <v>2092</v>
      </c>
      <c r="D5976" t="s">
        <v>1110</v>
      </c>
      <c r="E5976" t="s">
        <v>3677</v>
      </c>
      <c r="F5976">
        <v>2020</v>
      </c>
      <c r="G5976" t="s">
        <v>841</v>
      </c>
      <c r="H5976" t="s">
        <v>847</v>
      </c>
      <c r="I5976" t="s">
        <v>3676</v>
      </c>
      <c r="J5976" t="s">
        <v>780</v>
      </c>
      <c r="K5976" t="s">
        <v>1466</v>
      </c>
      <c r="L5976">
        <v>3</v>
      </c>
      <c r="M5976" t="s">
        <v>1452</v>
      </c>
    </row>
    <row r="5977" spans="1:13" x14ac:dyDescent="0.35">
      <c r="A5977" t="s">
        <v>2085</v>
      </c>
      <c r="B5977" t="s">
        <v>375</v>
      </c>
      <c r="C5977" t="s">
        <v>2087</v>
      </c>
      <c r="D5977" t="s">
        <v>1105</v>
      </c>
      <c r="E5977" t="s">
        <v>3677</v>
      </c>
      <c r="F5977">
        <v>2019</v>
      </c>
      <c r="G5977" t="s">
        <v>841</v>
      </c>
      <c r="H5977" t="s">
        <v>847</v>
      </c>
      <c r="I5977" t="s">
        <v>3671</v>
      </c>
      <c r="J5977" t="s">
        <v>775</v>
      </c>
      <c r="K5977" t="s">
        <v>1465</v>
      </c>
      <c r="L5977">
        <v>1</v>
      </c>
      <c r="M5977" t="s">
        <v>1452</v>
      </c>
    </row>
    <row r="5978" spans="1:13" x14ac:dyDescent="0.35">
      <c r="A5978" t="s">
        <v>2085</v>
      </c>
      <c r="B5978" t="s">
        <v>376</v>
      </c>
      <c r="C5978" t="s">
        <v>2088</v>
      </c>
      <c r="D5978" t="s">
        <v>1106</v>
      </c>
      <c r="E5978" t="s">
        <v>3677</v>
      </c>
      <c r="F5978">
        <v>2019</v>
      </c>
      <c r="G5978" t="s">
        <v>841</v>
      </c>
      <c r="H5978" t="s">
        <v>847</v>
      </c>
      <c r="I5978" t="s">
        <v>3672</v>
      </c>
      <c r="J5978" t="s">
        <v>776</v>
      </c>
      <c r="K5978" t="s">
        <v>1453</v>
      </c>
      <c r="L5978">
        <v>2</v>
      </c>
      <c r="M5978" t="s">
        <v>1452</v>
      </c>
    </row>
    <row r="5979" spans="1:13" x14ac:dyDescent="0.35">
      <c r="A5979" t="s">
        <v>2085</v>
      </c>
      <c r="B5979" t="s">
        <v>377</v>
      </c>
      <c r="C5979" t="s">
        <v>2089</v>
      </c>
      <c r="D5979" t="s">
        <v>1107</v>
      </c>
      <c r="E5979" t="s">
        <v>3677</v>
      </c>
      <c r="F5979">
        <v>2019</v>
      </c>
      <c r="G5979" t="s">
        <v>841</v>
      </c>
      <c r="H5979" t="s">
        <v>847</v>
      </c>
      <c r="I5979" t="s">
        <v>3673</v>
      </c>
      <c r="J5979" t="s">
        <v>777</v>
      </c>
      <c r="K5979" t="s">
        <v>1466</v>
      </c>
      <c r="L5979">
        <v>3</v>
      </c>
      <c r="M5979" t="s">
        <v>1452</v>
      </c>
    </row>
    <row r="5980" spans="1:13" x14ac:dyDescent="0.35">
      <c r="A5980" t="s">
        <v>2085</v>
      </c>
      <c r="B5980" t="s">
        <v>378</v>
      </c>
      <c r="C5980" t="s">
        <v>2090</v>
      </c>
      <c r="D5980" t="s">
        <v>1108</v>
      </c>
      <c r="E5980" t="s">
        <v>3677</v>
      </c>
      <c r="F5980">
        <v>2019</v>
      </c>
      <c r="G5980" t="s">
        <v>841</v>
      </c>
      <c r="H5980" t="s">
        <v>847</v>
      </c>
      <c r="I5980" t="s">
        <v>3674</v>
      </c>
      <c r="J5980" t="s">
        <v>778</v>
      </c>
      <c r="K5980" t="s">
        <v>1465</v>
      </c>
      <c r="L5980">
        <v>1</v>
      </c>
      <c r="M5980" t="s">
        <v>1452</v>
      </c>
    </row>
    <row r="5981" spans="1:13" x14ac:dyDescent="0.35">
      <c r="A5981" t="s">
        <v>2085</v>
      </c>
      <c r="B5981" t="s">
        <v>379</v>
      </c>
      <c r="C5981" t="s">
        <v>2091</v>
      </c>
      <c r="D5981" t="s">
        <v>1109</v>
      </c>
      <c r="E5981" t="s">
        <v>3677</v>
      </c>
      <c r="F5981">
        <v>2019</v>
      </c>
      <c r="G5981" t="s">
        <v>841</v>
      </c>
      <c r="H5981" t="s">
        <v>847</v>
      </c>
      <c r="I5981" t="s">
        <v>3675</v>
      </c>
      <c r="J5981" t="s">
        <v>779</v>
      </c>
      <c r="K5981" t="s">
        <v>1453</v>
      </c>
      <c r="L5981">
        <v>2</v>
      </c>
      <c r="M5981" t="s">
        <v>1452</v>
      </c>
    </row>
    <row r="5982" spans="1:13" x14ac:dyDescent="0.35">
      <c r="A5982" t="s">
        <v>2085</v>
      </c>
      <c r="B5982" t="s">
        <v>380</v>
      </c>
      <c r="C5982" t="s">
        <v>2092</v>
      </c>
      <c r="D5982" t="s">
        <v>1110</v>
      </c>
      <c r="E5982" t="s">
        <v>3677</v>
      </c>
      <c r="F5982">
        <v>2019</v>
      </c>
      <c r="G5982" t="s">
        <v>841</v>
      </c>
      <c r="H5982" t="s">
        <v>847</v>
      </c>
      <c r="I5982" t="s">
        <v>3676</v>
      </c>
      <c r="J5982" t="s">
        <v>780</v>
      </c>
      <c r="K5982" t="s">
        <v>1466</v>
      </c>
      <c r="L5982">
        <v>3</v>
      </c>
      <c r="M5982" t="s">
        <v>1452</v>
      </c>
    </row>
    <row r="5983" spans="1:13" x14ac:dyDescent="0.35">
      <c r="A5983" t="s">
        <v>2085</v>
      </c>
      <c r="B5983" t="s">
        <v>375</v>
      </c>
      <c r="C5983" t="s">
        <v>2087</v>
      </c>
      <c r="D5983" t="s">
        <v>3658</v>
      </c>
      <c r="E5983" t="s">
        <v>3677</v>
      </c>
      <c r="F5983">
        <v>2018</v>
      </c>
      <c r="G5983" t="s">
        <v>841</v>
      </c>
      <c r="H5983" t="s">
        <v>847</v>
      </c>
      <c r="I5983" t="s">
        <v>3671</v>
      </c>
      <c r="J5983" t="s">
        <v>775</v>
      </c>
      <c r="K5983" t="s">
        <v>1465</v>
      </c>
      <c r="L5983">
        <v>1</v>
      </c>
      <c r="M5983" t="s">
        <v>1452</v>
      </c>
    </row>
    <row r="5984" spans="1:13" x14ac:dyDescent="0.35">
      <c r="A5984" t="s">
        <v>2085</v>
      </c>
      <c r="B5984" t="s">
        <v>376</v>
      </c>
      <c r="C5984" t="s">
        <v>2088</v>
      </c>
      <c r="D5984" t="s">
        <v>3659</v>
      </c>
      <c r="E5984" t="s">
        <v>3677</v>
      </c>
      <c r="F5984">
        <v>2018</v>
      </c>
      <c r="G5984" t="s">
        <v>841</v>
      </c>
      <c r="H5984" t="s">
        <v>847</v>
      </c>
      <c r="I5984" t="s">
        <v>3672</v>
      </c>
      <c r="J5984" t="s">
        <v>776</v>
      </c>
      <c r="K5984" t="s">
        <v>1453</v>
      </c>
      <c r="L5984">
        <v>2</v>
      </c>
      <c r="M5984" t="s">
        <v>1452</v>
      </c>
    </row>
    <row r="5985" spans="1:13" x14ac:dyDescent="0.35">
      <c r="A5985" t="s">
        <v>2085</v>
      </c>
      <c r="B5985" t="s">
        <v>377</v>
      </c>
      <c r="C5985" t="s">
        <v>2089</v>
      </c>
      <c r="D5985" t="s">
        <v>3660</v>
      </c>
      <c r="E5985" t="s">
        <v>3677</v>
      </c>
      <c r="F5985">
        <v>2018</v>
      </c>
      <c r="G5985" t="s">
        <v>841</v>
      </c>
      <c r="H5985" t="s">
        <v>847</v>
      </c>
      <c r="I5985" t="s">
        <v>3673</v>
      </c>
      <c r="J5985" t="s">
        <v>777</v>
      </c>
      <c r="K5985" t="s">
        <v>1466</v>
      </c>
      <c r="L5985">
        <v>3</v>
      </c>
      <c r="M5985" t="s">
        <v>1452</v>
      </c>
    </row>
    <row r="5986" spans="1:13" x14ac:dyDescent="0.35">
      <c r="A5986" t="s">
        <v>2085</v>
      </c>
      <c r="B5986" t="s">
        <v>378</v>
      </c>
      <c r="C5986" t="s">
        <v>2090</v>
      </c>
      <c r="D5986" t="s">
        <v>3661</v>
      </c>
      <c r="E5986" t="s">
        <v>3677</v>
      </c>
      <c r="F5986">
        <v>2018</v>
      </c>
      <c r="G5986" t="s">
        <v>841</v>
      </c>
      <c r="H5986" t="s">
        <v>847</v>
      </c>
      <c r="I5986" t="s">
        <v>3674</v>
      </c>
      <c r="J5986" t="s">
        <v>778</v>
      </c>
      <c r="K5986" t="s">
        <v>1465</v>
      </c>
      <c r="L5986">
        <v>1</v>
      </c>
      <c r="M5986" t="s">
        <v>1452</v>
      </c>
    </row>
    <row r="5987" spans="1:13" x14ac:dyDescent="0.35">
      <c r="A5987" t="s">
        <v>2085</v>
      </c>
      <c r="B5987" t="s">
        <v>379</v>
      </c>
      <c r="C5987" t="s">
        <v>2091</v>
      </c>
      <c r="D5987" t="s">
        <v>3662</v>
      </c>
      <c r="E5987" t="s">
        <v>3677</v>
      </c>
      <c r="F5987">
        <v>2018</v>
      </c>
      <c r="G5987" t="s">
        <v>841</v>
      </c>
      <c r="H5987" t="s">
        <v>847</v>
      </c>
      <c r="I5987" t="s">
        <v>3675</v>
      </c>
      <c r="J5987" t="s">
        <v>779</v>
      </c>
      <c r="K5987" t="s">
        <v>1453</v>
      </c>
      <c r="L5987">
        <v>2</v>
      </c>
      <c r="M5987" t="s">
        <v>1452</v>
      </c>
    </row>
    <row r="5988" spans="1:13" x14ac:dyDescent="0.35">
      <c r="A5988" t="s">
        <v>2085</v>
      </c>
      <c r="B5988" t="s">
        <v>380</v>
      </c>
      <c r="C5988" t="s">
        <v>2092</v>
      </c>
      <c r="D5988" t="s">
        <v>3663</v>
      </c>
      <c r="E5988" t="s">
        <v>3677</v>
      </c>
      <c r="F5988">
        <v>2018</v>
      </c>
      <c r="G5988" t="s">
        <v>841</v>
      </c>
      <c r="H5988" t="s">
        <v>847</v>
      </c>
      <c r="I5988" t="s">
        <v>3676</v>
      </c>
      <c r="J5988" t="s">
        <v>780</v>
      </c>
      <c r="K5988" t="s">
        <v>1466</v>
      </c>
      <c r="L5988">
        <v>3</v>
      </c>
      <c r="M5988" t="s">
        <v>1452</v>
      </c>
    </row>
    <row r="5989" spans="1:13" x14ac:dyDescent="0.35">
      <c r="A5989" t="s">
        <v>2085</v>
      </c>
      <c r="B5989" t="s">
        <v>375</v>
      </c>
      <c r="C5989" t="s">
        <v>2087</v>
      </c>
      <c r="D5989" t="s">
        <v>3658</v>
      </c>
      <c r="E5989" t="s">
        <v>3677</v>
      </c>
      <c r="F5989">
        <v>2017</v>
      </c>
      <c r="G5989" t="s">
        <v>841</v>
      </c>
      <c r="H5989" t="s">
        <v>847</v>
      </c>
      <c r="I5989" t="s">
        <v>3671</v>
      </c>
      <c r="J5989" t="s">
        <v>775</v>
      </c>
      <c r="K5989" t="s">
        <v>1465</v>
      </c>
      <c r="L5989">
        <v>1</v>
      </c>
      <c r="M5989" t="s">
        <v>1452</v>
      </c>
    </row>
    <row r="5990" spans="1:13" x14ac:dyDescent="0.35">
      <c r="A5990" t="s">
        <v>2085</v>
      </c>
      <c r="B5990" t="s">
        <v>376</v>
      </c>
      <c r="C5990" t="s">
        <v>2088</v>
      </c>
      <c r="D5990" t="s">
        <v>3659</v>
      </c>
      <c r="E5990" t="s">
        <v>3677</v>
      </c>
      <c r="F5990">
        <v>2017</v>
      </c>
      <c r="G5990" t="s">
        <v>841</v>
      </c>
      <c r="H5990" t="s">
        <v>847</v>
      </c>
      <c r="I5990" t="s">
        <v>3672</v>
      </c>
      <c r="J5990" t="s">
        <v>776</v>
      </c>
      <c r="K5990" t="s">
        <v>1453</v>
      </c>
      <c r="L5990">
        <v>2</v>
      </c>
      <c r="M5990" t="s">
        <v>1452</v>
      </c>
    </row>
    <row r="5991" spans="1:13" x14ac:dyDescent="0.35">
      <c r="A5991" t="s">
        <v>2085</v>
      </c>
      <c r="B5991" t="s">
        <v>377</v>
      </c>
      <c r="C5991" t="s">
        <v>2089</v>
      </c>
      <c r="D5991" t="s">
        <v>3660</v>
      </c>
      <c r="E5991" t="s">
        <v>3677</v>
      </c>
      <c r="F5991">
        <v>2017</v>
      </c>
      <c r="G5991" t="s">
        <v>841</v>
      </c>
      <c r="H5991" t="s">
        <v>847</v>
      </c>
      <c r="I5991" t="s">
        <v>3673</v>
      </c>
      <c r="J5991" t="s">
        <v>777</v>
      </c>
      <c r="K5991" t="s">
        <v>1466</v>
      </c>
      <c r="L5991">
        <v>3</v>
      </c>
      <c r="M5991" t="s">
        <v>1452</v>
      </c>
    </row>
    <row r="5992" spans="1:13" x14ac:dyDescent="0.35">
      <c r="A5992" t="s">
        <v>2085</v>
      </c>
      <c r="B5992" t="s">
        <v>378</v>
      </c>
      <c r="C5992" t="s">
        <v>2090</v>
      </c>
      <c r="D5992" t="s">
        <v>3661</v>
      </c>
      <c r="E5992" t="s">
        <v>3677</v>
      </c>
      <c r="F5992">
        <v>2017</v>
      </c>
      <c r="G5992" t="s">
        <v>841</v>
      </c>
      <c r="H5992" t="s">
        <v>847</v>
      </c>
      <c r="I5992" t="s">
        <v>3674</v>
      </c>
      <c r="J5992" t="s">
        <v>778</v>
      </c>
      <c r="K5992" t="s">
        <v>1465</v>
      </c>
      <c r="L5992">
        <v>1</v>
      </c>
      <c r="M5992" t="s">
        <v>1452</v>
      </c>
    </row>
    <row r="5993" spans="1:13" x14ac:dyDescent="0.35">
      <c r="A5993" t="s">
        <v>2085</v>
      </c>
      <c r="B5993" t="s">
        <v>379</v>
      </c>
      <c r="C5993" t="s">
        <v>2091</v>
      </c>
      <c r="D5993" t="s">
        <v>3662</v>
      </c>
      <c r="E5993" t="s">
        <v>3677</v>
      </c>
      <c r="F5993">
        <v>2017</v>
      </c>
      <c r="G5993" t="s">
        <v>841</v>
      </c>
      <c r="H5993" t="s">
        <v>847</v>
      </c>
      <c r="I5993" t="s">
        <v>3675</v>
      </c>
      <c r="J5993" t="s">
        <v>779</v>
      </c>
      <c r="K5993" t="s">
        <v>1453</v>
      </c>
      <c r="L5993">
        <v>2</v>
      </c>
      <c r="M5993" t="s">
        <v>1452</v>
      </c>
    </row>
    <row r="5994" spans="1:13" x14ac:dyDescent="0.35">
      <c r="A5994" t="s">
        <v>2085</v>
      </c>
      <c r="B5994" t="s">
        <v>380</v>
      </c>
      <c r="C5994" t="s">
        <v>2092</v>
      </c>
      <c r="D5994" t="s">
        <v>3663</v>
      </c>
      <c r="E5994" t="s">
        <v>3677</v>
      </c>
      <c r="F5994">
        <v>2017</v>
      </c>
      <c r="G5994" t="s">
        <v>841</v>
      </c>
      <c r="H5994" t="s">
        <v>847</v>
      </c>
      <c r="I5994" t="s">
        <v>3676</v>
      </c>
      <c r="J5994" t="s">
        <v>780</v>
      </c>
      <c r="K5994" t="s">
        <v>1466</v>
      </c>
      <c r="L5994">
        <v>3</v>
      </c>
      <c r="M5994" t="s">
        <v>1452</v>
      </c>
    </row>
    <row r="5995" spans="1:13" x14ac:dyDescent="0.35">
      <c r="A5995" t="s">
        <v>2085</v>
      </c>
      <c r="B5995" t="s">
        <v>375</v>
      </c>
      <c r="C5995" t="s">
        <v>2087</v>
      </c>
      <c r="D5995" t="s">
        <v>3658</v>
      </c>
      <c r="E5995" t="s">
        <v>3677</v>
      </c>
      <c r="F5995">
        <v>2016</v>
      </c>
      <c r="G5995" t="s">
        <v>841</v>
      </c>
      <c r="H5995" t="s">
        <v>847</v>
      </c>
      <c r="I5995" t="s">
        <v>3671</v>
      </c>
      <c r="J5995" t="s">
        <v>775</v>
      </c>
      <c r="K5995" t="s">
        <v>1465</v>
      </c>
      <c r="L5995">
        <v>1</v>
      </c>
      <c r="M5995" t="s">
        <v>1452</v>
      </c>
    </row>
    <row r="5996" spans="1:13" x14ac:dyDescent="0.35">
      <c r="A5996" t="s">
        <v>2085</v>
      </c>
      <c r="B5996" t="s">
        <v>376</v>
      </c>
      <c r="C5996" t="s">
        <v>2088</v>
      </c>
      <c r="D5996" t="s">
        <v>3659</v>
      </c>
      <c r="E5996" t="s">
        <v>3677</v>
      </c>
      <c r="F5996">
        <v>2016</v>
      </c>
      <c r="G5996" t="s">
        <v>841</v>
      </c>
      <c r="H5996" t="s">
        <v>847</v>
      </c>
      <c r="I5996" t="s">
        <v>3672</v>
      </c>
      <c r="J5996" t="s">
        <v>776</v>
      </c>
      <c r="K5996" t="s">
        <v>1453</v>
      </c>
      <c r="L5996">
        <v>2</v>
      </c>
      <c r="M5996" t="s">
        <v>1452</v>
      </c>
    </row>
    <row r="5997" spans="1:13" x14ac:dyDescent="0.35">
      <c r="A5997" t="s">
        <v>2085</v>
      </c>
      <c r="B5997" t="s">
        <v>377</v>
      </c>
      <c r="C5997" t="s">
        <v>2089</v>
      </c>
      <c r="D5997" t="s">
        <v>3660</v>
      </c>
      <c r="E5997" t="s">
        <v>3677</v>
      </c>
      <c r="F5997">
        <v>2016</v>
      </c>
      <c r="G5997" t="s">
        <v>841</v>
      </c>
      <c r="H5997" t="s">
        <v>847</v>
      </c>
      <c r="I5997" t="s">
        <v>3673</v>
      </c>
      <c r="J5997" t="s">
        <v>777</v>
      </c>
      <c r="K5997" t="s">
        <v>1466</v>
      </c>
      <c r="L5997">
        <v>3</v>
      </c>
      <c r="M5997" t="s">
        <v>1452</v>
      </c>
    </row>
    <row r="5998" spans="1:13" x14ac:dyDescent="0.35">
      <c r="A5998" t="s">
        <v>2085</v>
      </c>
      <c r="B5998" t="s">
        <v>378</v>
      </c>
      <c r="C5998" t="s">
        <v>2090</v>
      </c>
      <c r="D5998" t="s">
        <v>3661</v>
      </c>
      <c r="E5998" t="s">
        <v>3677</v>
      </c>
      <c r="F5998">
        <v>2016</v>
      </c>
      <c r="G5998" t="s">
        <v>841</v>
      </c>
      <c r="H5998" t="s">
        <v>847</v>
      </c>
      <c r="I5998" t="s">
        <v>3674</v>
      </c>
      <c r="J5998" t="s">
        <v>778</v>
      </c>
      <c r="K5998" t="s">
        <v>1465</v>
      </c>
      <c r="L5998">
        <v>1</v>
      </c>
      <c r="M5998" t="s">
        <v>1452</v>
      </c>
    </row>
    <row r="5999" spans="1:13" x14ac:dyDescent="0.35">
      <c r="A5999" t="s">
        <v>2085</v>
      </c>
      <c r="B5999" t="s">
        <v>379</v>
      </c>
      <c r="C5999" t="s">
        <v>2091</v>
      </c>
      <c r="D5999" t="s">
        <v>3662</v>
      </c>
      <c r="E5999" t="s">
        <v>3677</v>
      </c>
      <c r="F5999">
        <v>2016</v>
      </c>
      <c r="G5999" t="s">
        <v>841</v>
      </c>
      <c r="H5999" t="s">
        <v>847</v>
      </c>
      <c r="I5999" t="s">
        <v>3675</v>
      </c>
      <c r="J5999" t="s">
        <v>779</v>
      </c>
      <c r="K5999" t="s">
        <v>1453</v>
      </c>
      <c r="L5999">
        <v>2</v>
      </c>
      <c r="M5999" t="s">
        <v>1452</v>
      </c>
    </row>
    <row r="6000" spans="1:13" x14ac:dyDescent="0.35">
      <c r="A6000" t="s">
        <v>2085</v>
      </c>
      <c r="B6000" t="s">
        <v>380</v>
      </c>
      <c r="C6000" t="s">
        <v>2092</v>
      </c>
      <c r="D6000" t="s">
        <v>3663</v>
      </c>
      <c r="E6000" t="s">
        <v>3677</v>
      </c>
      <c r="F6000">
        <v>2016</v>
      </c>
      <c r="G6000" t="s">
        <v>841</v>
      </c>
      <c r="H6000" t="s">
        <v>847</v>
      </c>
      <c r="I6000" t="s">
        <v>3676</v>
      </c>
      <c r="J6000" t="s">
        <v>780</v>
      </c>
      <c r="K6000" t="s">
        <v>1466</v>
      </c>
      <c r="L6000">
        <v>3</v>
      </c>
      <c r="M6000" t="s">
        <v>1452</v>
      </c>
    </row>
    <row r="6001" spans="1:13" x14ac:dyDescent="0.35">
      <c r="A6001" t="s">
        <v>2085</v>
      </c>
      <c r="B6001" t="s">
        <v>375</v>
      </c>
      <c r="C6001" t="s">
        <v>2087</v>
      </c>
      <c r="D6001" t="s">
        <v>3658</v>
      </c>
      <c r="E6001" t="s">
        <v>3677</v>
      </c>
      <c r="F6001">
        <v>2015</v>
      </c>
      <c r="G6001" t="s">
        <v>841</v>
      </c>
      <c r="H6001" t="s">
        <v>847</v>
      </c>
      <c r="I6001" t="s">
        <v>3671</v>
      </c>
      <c r="J6001" t="s">
        <v>775</v>
      </c>
      <c r="K6001" t="s">
        <v>1465</v>
      </c>
      <c r="L6001">
        <v>1</v>
      </c>
      <c r="M6001" t="s">
        <v>1452</v>
      </c>
    </row>
    <row r="6002" spans="1:13" x14ac:dyDescent="0.35">
      <c r="A6002" t="s">
        <v>2085</v>
      </c>
      <c r="B6002" t="s">
        <v>376</v>
      </c>
      <c r="C6002" t="s">
        <v>2088</v>
      </c>
      <c r="D6002" t="s">
        <v>3659</v>
      </c>
      <c r="E6002" t="s">
        <v>3677</v>
      </c>
      <c r="F6002">
        <v>2015</v>
      </c>
      <c r="G6002" t="s">
        <v>841</v>
      </c>
      <c r="H6002" t="s">
        <v>847</v>
      </c>
      <c r="I6002" t="s">
        <v>3672</v>
      </c>
      <c r="J6002" t="s">
        <v>776</v>
      </c>
      <c r="K6002" t="s">
        <v>1453</v>
      </c>
      <c r="L6002">
        <v>2</v>
      </c>
      <c r="M6002" t="s">
        <v>1452</v>
      </c>
    </row>
    <row r="6003" spans="1:13" x14ac:dyDescent="0.35">
      <c r="A6003" t="s">
        <v>2085</v>
      </c>
      <c r="B6003" t="s">
        <v>377</v>
      </c>
      <c r="C6003" t="s">
        <v>2089</v>
      </c>
      <c r="D6003" t="s">
        <v>3660</v>
      </c>
      <c r="E6003" t="s">
        <v>3677</v>
      </c>
      <c r="F6003">
        <v>2015</v>
      </c>
      <c r="G6003" t="s">
        <v>841</v>
      </c>
      <c r="H6003" t="s">
        <v>847</v>
      </c>
      <c r="I6003" t="s">
        <v>3673</v>
      </c>
      <c r="J6003" t="s">
        <v>777</v>
      </c>
      <c r="K6003" t="s">
        <v>1466</v>
      </c>
      <c r="L6003">
        <v>3</v>
      </c>
      <c r="M6003" t="s">
        <v>1452</v>
      </c>
    </row>
    <row r="6004" spans="1:13" x14ac:dyDescent="0.35">
      <c r="A6004" t="s">
        <v>2085</v>
      </c>
      <c r="B6004" t="s">
        <v>378</v>
      </c>
      <c r="C6004" t="s">
        <v>2090</v>
      </c>
      <c r="D6004" t="s">
        <v>3661</v>
      </c>
      <c r="E6004" t="s">
        <v>3677</v>
      </c>
      <c r="F6004">
        <v>2015</v>
      </c>
      <c r="G6004" t="s">
        <v>841</v>
      </c>
      <c r="H6004" t="s">
        <v>847</v>
      </c>
      <c r="I6004" t="s">
        <v>3674</v>
      </c>
      <c r="J6004" t="s">
        <v>778</v>
      </c>
      <c r="K6004" t="s">
        <v>1465</v>
      </c>
      <c r="L6004">
        <v>1</v>
      </c>
      <c r="M6004" t="s">
        <v>1452</v>
      </c>
    </row>
    <row r="6005" spans="1:13" x14ac:dyDescent="0.35">
      <c r="A6005" t="s">
        <v>2085</v>
      </c>
      <c r="B6005" t="s">
        <v>379</v>
      </c>
      <c r="C6005" t="s">
        <v>2091</v>
      </c>
      <c r="D6005" t="s">
        <v>3662</v>
      </c>
      <c r="E6005" t="s">
        <v>3677</v>
      </c>
      <c r="F6005">
        <v>2015</v>
      </c>
      <c r="G6005" t="s">
        <v>841</v>
      </c>
      <c r="H6005" t="s">
        <v>847</v>
      </c>
      <c r="I6005" t="s">
        <v>3675</v>
      </c>
      <c r="J6005" t="s">
        <v>779</v>
      </c>
      <c r="K6005" t="s">
        <v>1453</v>
      </c>
      <c r="L6005">
        <v>2</v>
      </c>
      <c r="M6005" t="s">
        <v>1452</v>
      </c>
    </row>
    <row r="6006" spans="1:13" x14ac:dyDescent="0.35">
      <c r="A6006" t="s">
        <v>2085</v>
      </c>
      <c r="B6006" t="s">
        <v>380</v>
      </c>
      <c r="C6006" t="s">
        <v>2092</v>
      </c>
      <c r="D6006" t="s">
        <v>3663</v>
      </c>
      <c r="E6006" t="s">
        <v>3677</v>
      </c>
      <c r="F6006">
        <v>2015</v>
      </c>
      <c r="G6006" t="s">
        <v>841</v>
      </c>
      <c r="H6006" t="s">
        <v>847</v>
      </c>
      <c r="I6006" t="s">
        <v>3676</v>
      </c>
      <c r="J6006" t="s">
        <v>780</v>
      </c>
      <c r="K6006" t="s">
        <v>1466</v>
      </c>
      <c r="L6006">
        <v>3</v>
      </c>
      <c r="M6006" t="s">
        <v>1452</v>
      </c>
    </row>
    <row r="6007" spans="1:13" x14ac:dyDescent="0.35">
      <c r="A6007" t="s">
        <v>2085</v>
      </c>
      <c r="B6007" t="s">
        <v>375</v>
      </c>
      <c r="C6007" t="s">
        <v>2087</v>
      </c>
      <c r="D6007" t="s">
        <v>3658</v>
      </c>
      <c r="E6007" t="s">
        <v>3677</v>
      </c>
      <c r="F6007">
        <v>2014</v>
      </c>
      <c r="G6007" t="s">
        <v>841</v>
      </c>
      <c r="H6007" t="s">
        <v>847</v>
      </c>
      <c r="I6007" t="s">
        <v>3671</v>
      </c>
      <c r="J6007" t="s">
        <v>775</v>
      </c>
      <c r="K6007" t="s">
        <v>1465</v>
      </c>
      <c r="L6007">
        <v>1</v>
      </c>
      <c r="M6007" t="s">
        <v>1452</v>
      </c>
    </row>
    <row r="6008" spans="1:13" x14ac:dyDescent="0.35">
      <c r="A6008" t="s">
        <v>2085</v>
      </c>
      <c r="B6008" t="s">
        <v>376</v>
      </c>
      <c r="C6008" t="s">
        <v>2088</v>
      </c>
      <c r="D6008" t="s">
        <v>3659</v>
      </c>
      <c r="E6008" t="s">
        <v>3677</v>
      </c>
      <c r="F6008">
        <v>2014</v>
      </c>
      <c r="G6008" t="s">
        <v>841</v>
      </c>
      <c r="H6008" t="s">
        <v>847</v>
      </c>
      <c r="I6008" t="s">
        <v>3672</v>
      </c>
      <c r="J6008" t="s">
        <v>776</v>
      </c>
      <c r="K6008" t="s">
        <v>1453</v>
      </c>
      <c r="L6008">
        <v>2</v>
      </c>
      <c r="M6008" t="s">
        <v>1452</v>
      </c>
    </row>
    <row r="6009" spans="1:13" x14ac:dyDescent="0.35">
      <c r="A6009" t="s">
        <v>2085</v>
      </c>
      <c r="B6009" t="s">
        <v>377</v>
      </c>
      <c r="C6009" t="s">
        <v>2089</v>
      </c>
      <c r="D6009" t="s">
        <v>3660</v>
      </c>
      <c r="E6009" t="s">
        <v>3677</v>
      </c>
      <c r="F6009">
        <v>2014</v>
      </c>
      <c r="G6009" t="s">
        <v>841</v>
      </c>
      <c r="H6009" t="s">
        <v>847</v>
      </c>
      <c r="I6009" t="s">
        <v>3673</v>
      </c>
      <c r="J6009" t="s">
        <v>777</v>
      </c>
      <c r="K6009" t="s">
        <v>1466</v>
      </c>
      <c r="L6009">
        <v>3</v>
      </c>
      <c r="M6009" t="s">
        <v>1452</v>
      </c>
    </row>
    <row r="6010" spans="1:13" x14ac:dyDescent="0.35">
      <c r="A6010" t="s">
        <v>2085</v>
      </c>
      <c r="B6010" t="s">
        <v>378</v>
      </c>
      <c r="C6010" t="s">
        <v>2090</v>
      </c>
      <c r="D6010" t="s">
        <v>3661</v>
      </c>
      <c r="E6010" t="s">
        <v>3677</v>
      </c>
      <c r="F6010">
        <v>2014</v>
      </c>
      <c r="G6010" t="s">
        <v>841</v>
      </c>
      <c r="H6010" t="s">
        <v>847</v>
      </c>
      <c r="I6010" t="s">
        <v>3674</v>
      </c>
      <c r="J6010" t="s">
        <v>778</v>
      </c>
      <c r="K6010" t="s">
        <v>1465</v>
      </c>
      <c r="L6010">
        <v>1</v>
      </c>
      <c r="M6010" t="s">
        <v>1452</v>
      </c>
    </row>
    <row r="6011" spans="1:13" x14ac:dyDescent="0.35">
      <c r="A6011" t="s">
        <v>2085</v>
      </c>
      <c r="B6011" t="s">
        <v>379</v>
      </c>
      <c r="C6011" t="s">
        <v>2091</v>
      </c>
      <c r="D6011" t="s">
        <v>3662</v>
      </c>
      <c r="E6011" t="s">
        <v>3677</v>
      </c>
      <c r="F6011">
        <v>2014</v>
      </c>
      <c r="G6011" t="s">
        <v>841</v>
      </c>
      <c r="H6011" t="s">
        <v>847</v>
      </c>
      <c r="I6011" t="s">
        <v>3675</v>
      </c>
      <c r="J6011" t="s">
        <v>779</v>
      </c>
      <c r="K6011" t="s">
        <v>1453</v>
      </c>
      <c r="L6011">
        <v>2</v>
      </c>
      <c r="M6011" t="s">
        <v>1452</v>
      </c>
    </row>
    <row r="6012" spans="1:13" x14ac:dyDescent="0.35">
      <c r="A6012" t="s">
        <v>2085</v>
      </c>
      <c r="B6012" t="s">
        <v>380</v>
      </c>
      <c r="C6012" t="s">
        <v>2092</v>
      </c>
      <c r="D6012" t="s">
        <v>3663</v>
      </c>
      <c r="E6012" t="s">
        <v>3677</v>
      </c>
      <c r="F6012">
        <v>2014</v>
      </c>
      <c r="G6012" t="s">
        <v>841</v>
      </c>
      <c r="H6012" t="s">
        <v>847</v>
      </c>
      <c r="I6012" t="s">
        <v>3676</v>
      </c>
      <c r="J6012" t="s">
        <v>780</v>
      </c>
      <c r="K6012" t="s">
        <v>1466</v>
      </c>
      <c r="L6012">
        <v>3</v>
      </c>
      <c r="M6012" t="s">
        <v>1452</v>
      </c>
    </row>
    <row r="6013" spans="1:13" x14ac:dyDescent="0.35">
      <c r="A6013" t="s">
        <v>2085</v>
      </c>
      <c r="B6013" t="s">
        <v>375</v>
      </c>
      <c r="C6013" t="s">
        <v>2087</v>
      </c>
      <c r="D6013" t="s">
        <v>3658</v>
      </c>
      <c r="E6013" t="s">
        <v>3677</v>
      </c>
      <c r="F6013">
        <v>2013</v>
      </c>
      <c r="G6013" t="s">
        <v>841</v>
      </c>
      <c r="H6013" t="s">
        <v>847</v>
      </c>
      <c r="I6013" t="s">
        <v>3671</v>
      </c>
      <c r="J6013" t="s">
        <v>775</v>
      </c>
      <c r="K6013" t="s">
        <v>1465</v>
      </c>
      <c r="L6013">
        <v>1</v>
      </c>
      <c r="M6013" t="s">
        <v>1452</v>
      </c>
    </row>
    <row r="6014" spans="1:13" x14ac:dyDescent="0.35">
      <c r="A6014" t="s">
        <v>2085</v>
      </c>
      <c r="B6014" t="s">
        <v>376</v>
      </c>
      <c r="C6014" t="s">
        <v>2088</v>
      </c>
      <c r="D6014" t="s">
        <v>3659</v>
      </c>
      <c r="E6014" t="s">
        <v>3677</v>
      </c>
      <c r="F6014">
        <v>2013</v>
      </c>
      <c r="G6014" t="s">
        <v>841</v>
      </c>
      <c r="H6014" t="s">
        <v>847</v>
      </c>
      <c r="I6014" t="s">
        <v>3672</v>
      </c>
      <c r="J6014" t="s">
        <v>776</v>
      </c>
      <c r="K6014" t="s">
        <v>1453</v>
      </c>
      <c r="L6014">
        <v>2</v>
      </c>
      <c r="M6014" t="s">
        <v>1452</v>
      </c>
    </row>
    <row r="6015" spans="1:13" x14ac:dyDescent="0.35">
      <c r="A6015" t="s">
        <v>2085</v>
      </c>
      <c r="B6015" t="s">
        <v>377</v>
      </c>
      <c r="C6015" t="s">
        <v>2089</v>
      </c>
      <c r="D6015" t="s">
        <v>3660</v>
      </c>
      <c r="E6015" t="s">
        <v>3677</v>
      </c>
      <c r="F6015">
        <v>2013</v>
      </c>
      <c r="G6015" t="s">
        <v>841</v>
      </c>
      <c r="H6015" t="s">
        <v>847</v>
      </c>
      <c r="I6015" t="s">
        <v>3673</v>
      </c>
      <c r="J6015" t="s">
        <v>777</v>
      </c>
      <c r="K6015" t="s">
        <v>1466</v>
      </c>
      <c r="L6015">
        <v>3</v>
      </c>
      <c r="M6015" t="s">
        <v>1452</v>
      </c>
    </row>
    <row r="6016" spans="1:13" x14ac:dyDescent="0.35">
      <c r="A6016" t="s">
        <v>2085</v>
      </c>
      <c r="B6016" t="s">
        <v>378</v>
      </c>
      <c r="C6016" t="s">
        <v>2090</v>
      </c>
      <c r="D6016" t="s">
        <v>3661</v>
      </c>
      <c r="E6016" t="s">
        <v>3677</v>
      </c>
      <c r="F6016">
        <v>2013</v>
      </c>
      <c r="G6016" t="s">
        <v>841</v>
      </c>
      <c r="H6016" t="s">
        <v>847</v>
      </c>
      <c r="I6016" t="s">
        <v>3674</v>
      </c>
      <c r="J6016" t="s">
        <v>778</v>
      </c>
      <c r="K6016" t="s">
        <v>1465</v>
      </c>
      <c r="L6016">
        <v>1</v>
      </c>
      <c r="M6016" t="s">
        <v>1452</v>
      </c>
    </row>
    <row r="6017" spans="1:13" x14ac:dyDescent="0.35">
      <c r="A6017" t="s">
        <v>2085</v>
      </c>
      <c r="B6017" t="s">
        <v>379</v>
      </c>
      <c r="C6017" t="s">
        <v>2091</v>
      </c>
      <c r="D6017" t="s">
        <v>3662</v>
      </c>
      <c r="E6017" t="s">
        <v>3677</v>
      </c>
      <c r="F6017">
        <v>2013</v>
      </c>
      <c r="G6017" t="s">
        <v>841</v>
      </c>
      <c r="H6017" t="s">
        <v>847</v>
      </c>
      <c r="I6017" t="s">
        <v>3675</v>
      </c>
      <c r="J6017" t="s">
        <v>779</v>
      </c>
      <c r="K6017" t="s">
        <v>1453</v>
      </c>
      <c r="L6017">
        <v>2</v>
      </c>
      <c r="M6017" t="s">
        <v>1452</v>
      </c>
    </row>
    <row r="6018" spans="1:13" x14ac:dyDescent="0.35">
      <c r="A6018" t="s">
        <v>2085</v>
      </c>
      <c r="B6018" t="s">
        <v>380</v>
      </c>
      <c r="C6018" t="s">
        <v>2092</v>
      </c>
      <c r="D6018" t="s">
        <v>3663</v>
      </c>
      <c r="E6018" t="s">
        <v>3677</v>
      </c>
      <c r="F6018">
        <v>2013</v>
      </c>
      <c r="G6018" t="s">
        <v>841</v>
      </c>
      <c r="H6018" t="s">
        <v>847</v>
      </c>
      <c r="I6018" t="s">
        <v>3676</v>
      </c>
      <c r="J6018" t="s">
        <v>780</v>
      </c>
      <c r="K6018" t="s">
        <v>1466</v>
      </c>
      <c r="L6018">
        <v>3</v>
      </c>
      <c r="M6018" t="s">
        <v>1452</v>
      </c>
    </row>
    <row r="6019" spans="1:13" x14ac:dyDescent="0.35">
      <c r="A6019" t="s">
        <v>2085</v>
      </c>
      <c r="B6019" t="s">
        <v>375</v>
      </c>
      <c r="C6019" t="s">
        <v>2087</v>
      </c>
      <c r="D6019" t="s">
        <v>3658</v>
      </c>
      <c r="E6019" t="s">
        <v>3677</v>
      </c>
      <c r="F6019">
        <v>2012</v>
      </c>
      <c r="G6019" t="s">
        <v>841</v>
      </c>
      <c r="H6019" t="s">
        <v>847</v>
      </c>
      <c r="I6019" t="s">
        <v>3671</v>
      </c>
      <c r="J6019" t="s">
        <v>775</v>
      </c>
      <c r="K6019" t="s">
        <v>1465</v>
      </c>
      <c r="L6019">
        <v>1</v>
      </c>
      <c r="M6019" t="s">
        <v>1452</v>
      </c>
    </row>
    <row r="6020" spans="1:13" x14ac:dyDescent="0.35">
      <c r="A6020" t="s">
        <v>2085</v>
      </c>
      <c r="B6020" t="s">
        <v>376</v>
      </c>
      <c r="C6020" t="s">
        <v>2088</v>
      </c>
      <c r="D6020" t="s">
        <v>3659</v>
      </c>
      <c r="E6020" t="s">
        <v>3677</v>
      </c>
      <c r="F6020">
        <v>2012</v>
      </c>
      <c r="G6020" t="s">
        <v>841</v>
      </c>
      <c r="H6020" t="s">
        <v>847</v>
      </c>
      <c r="I6020" t="s">
        <v>3672</v>
      </c>
      <c r="J6020" t="s">
        <v>776</v>
      </c>
      <c r="K6020" t="s">
        <v>1453</v>
      </c>
      <c r="L6020">
        <v>2</v>
      </c>
      <c r="M6020" t="s">
        <v>1452</v>
      </c>
    </row>
    <row r="6021" spans="1:13" x14ac:dyDescent="0.35">
      <c r="A6021" t="s">
        <v>2085</v>
      </c>
      <c r="B6021" t="s">
        <v>377</v>
      </c>
      <c r="C6021" t="s">
        <v>2089</v>
      </c>
      <c r="D6021" t="s">
        <v>3660</v>
      </c>
      <c r="E6021" t="s">
        <v>3677</v>
      </c>
      <c r="F6021">
        <v>2012</v>
      </c>
      <c r="G6021" t="s">
        <v>841</v>
      </c>
      <c r="H6021" t="s">
        <v>847</v>
      </c>
      <c r="I6021" t="s">
        <v>3673</v>
      </c>
      <c r="J6021" t="s">
        <v>777</v>
      </c>
      <c r="K6021" t="s">
        <v>1466</v>
      </c>
      <c r="L6021">
        <v>3</v>
      </c>
      <c r="M6021" t="s">
        <v>1452</v>
      </c>
    </row>
    <row r="6022" spans="1:13" x14ac:dyDescent="0.35">
      <c r="A6022" t="s">
        <v>2085</v>
      </c>
      <c r="B6022" t="s">
        <v>378</v>
      </c>
      <c r="C6022" t="s">
        <v>2090</v>
      </c>
      <c r="D6022" t="s">
        <v>3661</v>
      </c>
      <c r="E6022" t="s">
        <v>3677</v>
      </c>
      <c r="F6022">
        <v>2012</v>
      </c>
      <c r="G6022" t="s">
        <v>841</v>
      </c>
      <c r="H6022" t="s">
        <v>847</v>
      </c>
      <c r="I6022" t="s">
        <v>3674</v>
      </c>
      <c r="J6022" t="s">
        <v>778</v>
      </c>
      <c r="K6022" t="s">
        <v>1465</v>
      </c>
      <c r="L6022">
        <v>1</v>
      </c>
      <c r="M6022" t="s">
        <v>1452</v>
      </c>
    </row>
    <row r="6023" spans="1:13" x14ac:dyDescent="0.35">
      <c r="A6023" t="s">
        <v>2085</v>
      </c>
      <c r="B6023" t="s">
        <v>379</v>
      </c>
      <c r="C6023" t="s">
        <v>2091</v>
      </c>
      <c r="D6023" t="s">
        <v>3662</v>
      </c>
      <c r="E6023" t="s">
        <v>3677</v>
      </c>
      <c r="F6023">
        <v>2012</v>
      </c>
      <c r="G6023" t="s">
        <v>841</v>
      </c>
      <c r="H6023" t="s">
        <v>847</v>
      </c>
      <c r="I6023" t="s">
        <v>3675</v>
      </c>
      <c r="J6023" t="s">
        <v>779</v>
      </c>
      <c r="K6023" t="s">
        <v>1453</v>
      </c>
      <c r="L6023">
        <v>2</v>
      </c>
      <c r="M6023" t="s">
        <v>1452</v>
      </c>
    </row>
    <row r="6024" spans="1:13" x14ac:dyDescent="0.35">
      <c r="A6024" t="s">
        <v>2085</v>
      </c>
      <c r="B6024" t="s">
        <v>380</v>
      </c>
      <c r="C6024" t="s">
        <v>2092</v>
      </c>
      <c r="D6024" t="s">
        <v>3663</v>
      </c>
      <c r="E6024" t="s">
        <v>3677</v>
      </c>
      <c r="F6024">
        <v>2012</v>
      </c>
      <c r="G6024" t="s">
        <v>841</v>
      </c>
      <c r="H6024" t="s">
        <v>847</v>
      </c>
      <c r="I6024" t="s">
        <v>3676</v>
      </c>
      <c r="J6024" t="s">
        <v>780</v>
      </c>
      <c r="K6024" t="s">
        <v>1466</v>
      </c>
      <c r="L6024">
        <v>3</v>
      </c>
      <c r="M6024" t="s">
        <v>1452</v>
      </c>
    </row>
    <row r="6025" spans="1:13" x14ac:dyDescent="0.35">
      <c r="A6025" t="s">
        <v>2085</v>
      </c>
      <c r="B6025" t="s">
        <v>375</v>
      </c>
      <c r="C6025" t="s">
        <v>2087</v>
      </c>
      <c r="D6025" t="s">
        <v>3658</v>
      </c>
      <c r="F6025">
        <v>2011</v>
      </c>
      <c r="G6025" t="s">
        <v>841</v>
      </c>
      <c r="H6025" t="s">
        <v>847</v>
      </c>
      <c r="I6025" t="s">
        <v>3671</v>
      </c>
      <c r="J6025" t="s">
        <v>775</v>
      </c>
      <c r="K6025" t="s">
        <v>1465</v>
      </c>
      <c r="L6025">
        <v>1</v>
      </c>
      <c r="M6025" t="s">
        <v>1452</v>
      </c>
    </row>
    <row r="6026" spans="1:13" x14ac:dyDescent="0.35">
      <c r="A6026" t="s">
        <v>2085</v>
      </c>
      <c r="B6026" t="s">
        <v>376</v>
      </c>
      <c r="C6026" t="s">
        <v>2088</v>
      </c>
      <c r="D6026" t="s">
        <v>3659</v>
      </c>
      <c r="F6026">
        <v>2011</v>
      </c>
      <c r="G6026" t="s">
        <v>841</v>
      </c>
      <c r="H6026" t="s">
        <v>847</v>
      </c>
      <c r="I6026" t="s">
        <v>3672</v>
      </c>
      <c r="J6026" t="s">
        <v>776</v>
      </c>
      <c r="K6026" t="s">
        <v>1453</v>
      </c>
      <c r="L6026">
        <v>2</v>
      </c>
      <c r="M6026" t="s">
        <v>1452</v>
      </c>
    </row>
    <row r="6027" spans="1:13" x14ac:dyDescent="0.35">
      <c r="A6027" t="s">
        <v>2085</v>
      </c>
      <c r="B6027" t="s">
        <v>377</v>
      </c>
      <c r="C6027" t="s">
        <v>2089</v>
      </c>
      <c r="D6027" t="s">
        <v>3660</v>
      </c>
      <c r="F6027">
        <v>2011</v>
      </c>
      <c r="G6027" t="s">
        <v>841</v>
      </c>
      <c r="H6027" t="s">
        <v>847</v>
      </c>
      <c r="I6027" t="s">
        <v>3673</v>
      </c>
      <c r="J6027" t="s">
        <v>777</v>
      </c>
      <c r="K6027" t="s">
        <v>1466</v>
      </c>
      <c r="L6027">
        <v>3</v>
      </c>
      <c r="M6027" t="s">
        <v>1452</v>
      </c>
    </row>
    <row r="6028" spans="1:13" x14ac:dyDescent="0.35">
      <c r="A6028" t="s">
        <v>2085</v>
      </c>
      <c r="B6028" t="s">
        <v>378</v>
      </c>
      <c r="C6028" t="s">
        <v>2090</v>
      </c>
      <c r="D6028" t="s">
        <v>3661</v>
      </c>
      <c r="F6028">
        <v>2011</v>
      </c>
      <c r="G6028" t="s">
        <v>841</v>
      </c>
      <c r="H6028" t="s">
        <v>847</v>
      </c>
      <c r="I6028" t="s">
        <v>3674</v>
      </c>
      <c r="J6028" t="s">
        <v>778</v>
      </c>
      <c r="K6028" t="s">
        <v>1465</v>
      </c>
      <c r="L6028">
        <v>1</v>
      </c>
      <c r="M6028" t="s">
        <v>1452</v>
      </c>
    </row>
    <row r="6029" spans="1:13" x14ac:dyDescent="0.35">
      <c r="A6029" t="s">
        <v>2085</v>
      </c>
      <c r="B6029" t="s">
        <v>379</v>
      </c>
      <c r="C6029" t="s">
        <v>2091</v>
      </c>
      <c r="D6029" t="s">
        <v>3662</v>
      </c>
      <c r="F6029">
        <v>2011</v>
      </c>
      <c r="G6029" t="s">
        <v>841</v>
      </c>
      <c r="H6029" t="s">
        <v>847</v>
      </c>
      <c r="I6029" t="s">
        <v>3675</v>
      </c>
      <c r="J6029" t="s">
        <v>779</v>
      </c>
      <c r="K6029" t="s">
        <v>1453</v>
      </c>
      <c r="L6029">
        <v>2</v>
      </c>
      <c r="M6029" t="s">
        <v>1452</v>
      </c>
    </row>
    <row r="6030" spans="1:13" x14ac:dyDescent="0.35">
      <c r="A6030" t="s">
        <v>2085</v>
      </c>
      <c r="B6030" t="s">
        <v>380</v>
      </c>
      <c r="C6030" t="s">
        <v>2092</v>
      </c>
      <c r="D6030" t="s">
        <v>3663</v>
      </c>
      <c r="F6030">
        <v>2011</v>
      </c>
      <c r="G6030" t="s">
        <v>841</v>
      </c>
      <c r="H6030" t="s">
        <v>847</v>
      </c>
      <c r="I6030" t="s">
        <v>3676</v>
      </c>
      <c r="J6030" t="s">
        <v>780</v>
      </c>
      <c r="K6030" t="s">
        <v>1466</v>
      </c>
      <c r="L6030">
        <v>3</v>
      </c>
      <c r="M6030" t="s">
        <v>1452</v>
      </c>
    </row>
    <row r="6031" spans="1:13" x14ac:dyDescent="0.35">
      <c r="A6031" t="s">
        <v>2085</v>
      </c>
      <c r="B6031" t="s">
        <v>375</v>
      </c>
      <c r="C6031" t="s">
        <v>2087</v>
      </c>
      <c r="D6031" t="s">
        <v>3658</v>
      </c>
      <c r="F6031">
        <v>2010</v>
      </c>
      <c r="G6031" t="s">
        <v>841</v>
      </c>
      <c r="H6031" t="s">
        <v>847</v>
      </c>
      <c r="I6031" t="s">
        <v>3671</v>
      </c>
      <c r="J6031" t="s">
        <v>775</v>
      </c>
      <c r="K6031" t="s">
        <v>1465</v>
      </c>
      <c r="L6031">
        <v>1</v>
      </c>
      <c r="M6031" t="s">
        <v>1452</v>
      </c>
    </row>
    <row r="6032" spans="1:13" x14ac:dyDescent="0.35">
      <c r="A6032" t="s">
        <v>2085</v>
      </c>
      <c r="B6032" t="s">
        <v>376</v>
      </c>
      <c r="C6032" t="s">
        <v>2088</v>
      </c>
      <c r="D6032" t="s">
        <v>3659</v>
      </c>
      <c r="F6032">
        <v>2010</v>
      </c>
      <c r="G6032" t="s">
        <v>841</v>
      </c>
      <c r="H6032" t="s">
        <v>847</v>
      </c>
      <c r="I6032" t="s">
        <v>3672</v>
      </c>
      <c r="J6032" t="s">
        <v>776</v>
      </c>
      <c r="K6032" t="s">
        <v>1453</v>
      </c>
      <c r="L6032">
        <v>2</v>
      </c>
      <c r="M6032" t="s">
        <v>1452</v>
      </c>
    </row>
    <row r="6033" spans="1:13" x14ac:dyDescent="0.35">
      <c r="A6033" t="s">
        <v>2085</v>
      </c>
      <c r="B6033" t="s">
        <v>377</v>
      </c>
      <c r="C6033" t="s">
        <v>2089</v>
      </c>
      <c r="D6033" t="s">
        <v>3660</v>
      </c>
      <c r="F6033">
        <v>2010</v>
      </c>
      <c r="G6033" t="s">
        <v>841</v>
      </c>
      <c r="H6033" t="s">
        <v>847</v>
      </c>
      <c r="I6033" t="s">
        <v>3673</v>
      </c>
      <c r="J6033" t="s">
        <v>777</v>
      </c>
      <c r="K6033" t="s">
        <v>1466</v>
      </c>
      <c r="L6033">
        <v>3</v>
      </c>
      <c r="M6033" t="s">
        <v>1452</v>
      </c>
    </row>
    <row r="6034" spans="1:13" x14ac:dyDescent="0.35">
      <c r="A6034" t="s">
        <v>2085</v>
      </c>
      <c r="B6034" t="s">
        <v>378</v>
      </c>
      <c r="C6034" t="s">
        <v>2090</v>
      </c>
      <c r="D6034" t="s">
        <v>3661</v>
      </c>
      <c r="F6034">
        <v>2010</v>
      </c>
      <c r="G6034" t="s">
        <v>841</v>
      </c>
      <c r="H6034" t="s">
        <v>847</v>
      </c>
      <c r="I6034" t="s">
        <v>3674</v>
      </c>
      <c r="J6034" t="s">
        <v>778</v>
      </c>
      <c r="K6034" t="s">
        <v>1465</v>
      </c>
      <c r="L6034">
        <v>1</v>
      </c>
      <c r="M6034" t="s">
        <v>1452</v>
      </c>
    </row>
    <row r="6035" spans="1:13" x14ac:dyDescent="0.35">
      <c r="A6035" t="s">
        <v>2085</v>
      </c>
      <c r="B6035" t="s">
        <v>379</v>
      </c>
      <c r="C6035" t="s">
        <v>2091</v>
      </c>
      <c r="D6035" t="s">
        <v>3662</v>
      </c>
      <c r="F6035">
        <v>2010</v>
      </c>
      <c r="G6035" t="s">
        <v>841</v>
      </c>
      <c r="H6035" t="s">
        <v>847</v>
      </c>
      <c r="I6035" t="s">
        <v>3675</v>
      </c>
      <c r="J6035" t="s">
        <v>779</v>
      </c>
      <c r="K6035" t="s">
        <v>1453</v>
      </c>
      <c r="L6035">
        <v>2</v>
      </c>
      <c r="M6035" t="s">
        <v>1452</v>
      </c>
    </row>
    <row r="6036" spans="1:13" x14ac:dyDescent="0.35">
      <c r="A6036" t="s">
        <v>2085</v>
      </c>
      <c r="B6036" t="s">
        <v>380</v>
      </c>
      <c r="C6036" t="s">
        <v>2092</v>
      </c>
      <c r="D6036" t="s">
        <v>3663</v>
      </c>
      <c r="F6036">
        <v>2010</v>
      </c>
      <c r="G6036" t="s">
        <v>841</v>
      </c>
      <c r="H6036" t="s">
        <v>847</v>
      </c>
      <c r="I6036" t="s">
        <v>3676</v>
      </c>
      <c r="J6036" t="s">
        <v>780</v>
      </c>
      <c r="K6036" t="s">
        <v>1466</v>
      </c>
      <c r="L6036">
        <v>3</v>
      </c>
      <c r="M6036" t="s">
        <v>1452</v>
      </c>
    </row>
    <row r="6037" spans="1:13" x14ac:dyDescent="0.35">
      <c r="A6037" t="s">
        <v>2085</v>
      </c>
      <c r="B6037" t="s">
        <v>375</v>
      </c>
      <c r="C6037" t="s">
        <v>2087</v>
      </c>
      <c r="D6037" t="s">
        <v>3658</v>
      </c>
      <c r="E6037" t="s">
        <v>3677</v>
      </c>
      <c r="F6037">
        <v>2009</v>
      </c>
      <c r="G6037" t="s">
        <v>841</v>
      </c>
      <c r="H6037" t="s">
        <v>847</v>
      </c>
      <c r="I6037" t="s">
        <v>3671</v>
      </c>
      <c r="J6037" t="s">
        <v>775</v>
      </c>
      <c r="K6037" t="s">
        <v>1465</v>
      </c>
      <c r="L6037">
        <v>1</v>
      </c>
      <c r="M6037" t="s">
        <v>1452</v>
      </c>
    </row>
    <row r="6038" spans="1:13" x14ac:dyDescent="0.35">
      <c r="A6038" t="s">
        <v>2085</v>
      </c>
      <c r="B6038" t="s">
        <v>376</v>
      </c>
      <c r="C6038" t="s">
        <v>2088</v>
      </c>
      <c r="D6038" t="s">
        <v>3659</v>
      </c>
      <c r="E6038" t="s">
        <v>3677</v>
      </c>
      <c r="F6038">
        <v>2009</v>
      </c>
      <c r="G6038" t="s">
        <v>841</v>
      </c>
      <c r="H6038" t="s">
        <v>847</v>
      </c>
      <c r="I6038" t="s">
        <v>3672</v>
      </c>
      <c r="J6038" t="s">
        <v>776</v>
      </c>
      <c r="K6038" t="s">
        <v>1453</v>
      </c>
      <c r="L6038">
        <v>2</v>
      </c>
      <c r="M6038" t="s">
        <v>1452</v>
      </c>
    </row>
    <row r="6039" spans="1:13" x14ac:dyDescent="0.35">
      <c r="A6039" t="s">
        <v>2085</v>
      </c>
      <c r="B6039" t="s">
        <v>377</v>
      </c>
      <c r="C6039" t="s">
        <v>2089</v>
      </c>
      <c r="D6039" t="s">
        <v>3660</v>
      </c>
      <c r="E6039" t="s">
        <v>3677</v>
      </c>
      <c r="F6039">
        <v>2009</v>
      </c>
      <c r="G6039" t="s">
        <v>841</v>
      </c>
      <c r="H6039" t="s">
        <v>847</v>
      </c>
      <c r="I6039" t="s">
        <v>3673</v>
      </c>
      <c r="J6039" t="s">
        <v>777</v>
      </c>
      <c r="K6039" t="s">
        <v>1466</v>
      </c>
      <c r="L6039">
        <v>3</v>
      </c>
      <c r="M6039" t="s">
        <v>1452</v>
      </c>
    </row>
    <row r="6040" spans="1:13" x14ac:dyDescent="0.35">
      <c r="A6040" t="s">
        <v>2085</v>
      </c>
      <c r="B6040" t="s">
        <v>378</v>
      </c>
      <c r="C6040" t="s">
        <v>2090</v>
      </c>
      <c r="D6040" t="s">
        <v>3661</v>
      </c>
      <c r="E6040" t="s">
        <v>3677</v>
      </c>
      <c r="F6040">
        <v>2009</v>
      </c>
      <c r="G6040" t="s">
        <v>841</v>
      </c>
      <c r="H6040" t="s">
        <v>847</v>
      </c>
      <c r="I6040" t="s">
        <v>3674</v>
      </c>
      <c r="J6040" t="s">
        <v>778</v>
      </c>
      <c r="K6040" t="s">
        <v>1465</v>
      </c>
      <c r="L6040">
        <v>1</v>
      </c>
      <c r="M6040" t="s">
        <v>1452</v>
      </c>
    </row>
    <row r="6041" spans="1:13" x14ac:dyDescent="0.35">
      <c r="A6041" t="s">
        <v>2085</v>
      </c>
      <c r="B6041" t="s">
        <v>379</v>
      </c>
      <c r="C6041" t="s">
        <v>2091</v>
      </c>
      <c r="D6041" t="s">
        <v>3662</v>
      </c>
      <c r="E6041" t="s">
        <v>3677</v>
      </c>
      <c r="F6041">
        <v>2009</v>
      </c>
      <c r="G6041" t="s">
        <v>841</v>
      </c>
      <c r="H6041" t="s">
        <v>847</v>
      </c>
      <c r="I6041" t="s">
        <v>3675</v>
      </c>
      <c r="J6041" t="s">
        <v>779</v>
      </c>
      <c r="K6041" t="s">
        <v>1453</v>
      </c>
      <c r="L6041">
        <v>2</v>
      </c>
      <c r="M6041" t="s">
        <v>1452</v>
      </c>
    </row>
    <row r="6042" spans="1:13" x14ac:dyDescent="0.35">
      <c r="A6042" t="s">
        <v>2085</v>
      </c>
      <c r="B6042" t="s">
        <v>380</v>
      </c>
      <c r="C6042" t="s">
        <v>2092</v>
      </c>
      <c r="D6042" t="s">
        <v>3663</v>
      </c>
      <c r="E6042" t="s">
        <v>3677</v>
      </c>
      <c r="F6042">
        <v>2009</v>
      </c>
      <c r="G6042" t="s">
        <v>841</v>
      </c>
      <c r="H6042" t="s">
        <v>847</v>
      </c>
      <c r="I6042" t="s">
        <v>3676</v>
      </c>
      <c r="J6042" t="s">
        <v>780</v>
      </c>
      <c r="K6042" t="s">
        <v>1466</v>
      </c>
      <c r="L6042">
        <v>3</v>
      </c>
      <c r="M6042" t="s">
        <v>1452</v>
      </c>
    </row>
    <row r="6043" spans="1:13" x14ac:dyDescent="0.35">
      <c r="A6043" t="s">
        <v>2085</v>
      </c>
      <c r="B6043" t="s">
        <v>375</v>
      </c>
      <c r="C6043" t="s">
        <v>2087</v>
      </c>
      <c r="D6043" t="s">
        <v>3658</v>
      </c>
      <c r="E6043" t="s">
        <v>3677</v>
      </c>
      <c r="F6043">
        <v>2008</v>
      </c>
      <c r="G6043" t="s">
        <v>841</v>
      </c>
      <c r="H6043" t="s">
        <v>847</v>
      </c>
      <c r="I6043" t="s">
        <v>3671</v>
      </c>
      <c r="J6043" t="s">
        <v>775</v>
      </c>
      <c r="K6043" t="s">
        <v>1465</v>
      </c>
      <c r="L6043">
        <v>1</v>
      </c>
      <c r="M6043" t="s">
        <v>1452</v>
      </c>
    </row>
    <row r="6044" spans="1:13" x14ac:dyDescent="0.35">
      <c r="A6044" t="s">
        <v>2085</v>
      </c>
      <c r="B6044" t="s">
        <v>376</v>
      </c>
      <c r="C6044" t="s">
        <v>2088</v>
      </c>
      <c r="D6044" t="s">
        <v>3659</v>
      </c>
      <c r="E6044" t="s">
        <v>3677</v>
      </c>
      <c r="F6044">
        <v>2008</v>
      </c>
      <c r="G6044" t="s">
        <v>841</v>
      </c>
      <c r="H6044" t="s">
        <v>847</v>
      </c>
      <c r="I6044" t="s">
        <v>3672</v>
      </c>
      <c r="J6044" t="s">
        <v>776</v>
      </c>
      <c r="K6044" t="s">
        <v>1453</v>
      </c>
      <c r="L6044">
        <v>2</v>
      </c>
      <c r="M6044" t="s">
        <v>1452</v>
      </c>
    </row>
    <row r="6045" spans="1:13" x14ac:dyDescent="0.35">
      <c r="A6045" t="s">
        <v>2085</v>
      </c>
      <c r="B6045" t="s">
        <v>377</v>
      </c>
      <c r="C6045" t="s">
        <v>2089</v>
      </c>
      <c r="D6045" t="s">
        <v>3660</v>
      </c>
      <c r="E6045" t="s">
        <v>3677</v>
      </c>
      <c r="F6045">
        <v>2008</v>
      </c>
      <c r="G6045" t="s">
        <v>841</v>
      </c>
      <c r="H6045" t="s">
        <v>847</v>
      </c>
      <c r="I6045" t="s">
        <v>3673</v>
      </c>
      <c r="J6045" t="s">
        <v>777</v>
      </c>
      <c r="K6045" t="s">
        <v>1466</v>
      </c>
      <c r="L6045">
        <v>3</v>
      </c>
      <c r="M6045" t="s">
        <v>1452</v>
      </c>
    </row>
    <row r="6046" spans="1:13" x14ac:dyDescent="0.35">
      <c r="A6046" t="s">
        <v>2085</v>
      </c>
      <c r="B6046" t="s">
        <v>378</v>
      </c>
      <c r="C6046" t="s">
        <v>2090</v>
      </c>
      <c r="D6046" t="s">
        <v>3661</v>
      </c>
      <c r="E6046" t="s">
        <v>3677</v>
      </c>
      <c r="F6046">
        <v>2008</v>
      </c>
      <c r="G6046" t="s">
        <v>841</v>
      </c>
      <c r="H6046" t="s">
        <v>847</v>
      </c>
      <c r="I6046" t="s">
        <v>3674</v>
      </c>
      <c r="J6046" t="s">
        <v>778</v>
      </c>
      <c r="K6046" t="s">
        <v>1465</v>
      </c>
      <c r="L6046">
        <v>1</v>
      </c>
      <c r="M6046" t="s">
        <v>1452</v>
      </c>
    </row>
    <row r="6047" spans="1:13" x14ac:dyDescent="0.35">
      <c r="A6047" t="s">
        <v>2085</v>
      </c>
      <c r="B6047" t="s">
        <v>379</v>
      </c>
      <c r="C6047" t="s">
        <v>2091</v>
      </c>
      <c r="D6047" t="s">
        <v>3662</v>
      </c>
      <c r="E6047" t="s">
        <v>3677</v>
      </c>
      <c r="F6047">
        <v>2008</v>
      </c>
      <c r="G6047" t="s">
        <v>841</v>
      </c>
      <c r="H6047" t="s">
        <v>847</v>
      </c>
      <c r="I6047" t="s">
        <v>3675</v>
      </c>
      <c r="J6047" t="s">
        <v>779</v>
      </c>
      <c r="K6047" t="s">
        <v>1453</v>
      </c>
      <c r="L6047">
        <v>2</v>
      </c>
      <c r="M6047" t="s">
        <v>1452</v>
      </c>
    </row>
    <row r="6048" spans="1:13" x14ac:dyDescent="0.35">
      <c r="A6048" t="s">
        <v>2085</v>
      </c>
      <c r="B6048" t="s">
        <v>380</v>
      </c>
      <c r="C6048" t="s">
        <v>2092</v>
      </c>
      <c r="D6048" t="s">
        <v>3663</v>
      </c>
      <c r="E6048" t="s">
        <v>3677</v>
      </c>
      <c r="F6048">
        <v>2008</v>
      </c>
      <c r="G6048" t="s">
        <v>841</v>
      </c>
      <c r="H6048" t="s">
        <v>847</v>
      </c>
      <c r="I6048" t="s">
        <v>3676</v>
      </c>
      <c r="J6048" t="s">
        <v>780</v>
      </c>
      <c r="K6048" t="s">
        <v>1466</v>
      </c>
      <c r="L6048">
        <v>3</v>
      </c>
      <c r="M6048" t="s">
        <v>1452</v>
      </c>
    </row>
    <row r="6049" spans="1:13" x14ac:dyDescent="0.35">
      <c r="A6049" t="s">
        <v>2085</v>
      </c>
      <c r="B6049" t="s">
        <v>375</v>
      </c>
      <c r="C6049" t="s">
        <v>2087</v>
      </c>
      <c r="D6049" t="s">
        <v>3658</v>
      </c>
      <c r="E6049" t="s">
        <v>3677</v>
      </c>
      <c r="F6049">
        <v>2007</v>
      </c>
      <c r="G6049" t="s">
        <v>841</v>
      </c>
      <c r="H6049" t="s">
        <v>847</v>
      </c>
      <c r="I6049" t="s">
        <v>3671</v>
      </c>
      <c r="J6049" t="s">
        <v>775</v>
      </c>
      <c r="K6049" t="s">
        <v>1465</v>
      </c>
      <c r="L6049">
        <v>1</v>
      </c>
      <c r="M6049" t="s">
        <v>1452</v>
      </c>
    </row>
    <row r="6050" spans="1:13" x14ac:dyDescent="0.35">
      <c r="A6050" t="s">
        <v>2085</v>
      </c>
      <c r="B6050" t="s">
        <v>376</v>
      </c>
      <c r="C6050" t="s">
        <v>2088</v>
      </c>
      <c r="D6050" t="s">
        <v>3659</v>
      </c>
      <c r="E6050" t="s">
        <v>3677</v>
      </c>
      <c r="F6050">
        <v>2007</v>
      </c>
      <c r="G6050" t="s">
        <v>841</v>
      </c>
      <c r="H6050" t="s">
        <v>847</v>
      </c>
      <c r="I6050" t="s">
        <v>3672</v>
      </c>
      <c r="J6050" t="s">
        <v>776</v>
      </c>
      <c r="K6050" t="s">
        <v>1453</v>
      </c>
      <c r="L6050">
        <v>2</v>
      </c>
      <c r="M6050" t="s">
        <v>1452</v>
      </c>
    </row>
    <row r="6051" spans="1:13" x14ac:dyDescent="0.35">
      <c r="A6051" t="s">
        <v>2085</v>
      </c>
      <c r="B6051" t="s">
        <v>377</v>
      </c>
      <c r="C6051" t="s">
        <v>2089</v>
      </c>
      <c r="D6051" t="s">
        <v>3660</v>
      </c>
      <c r="E6051" t="s">
        <v>3677</v>
      </c>
      <c r="F6051">
        <v>2007</v>
      </c>
      <c r="G6051" t="s">
        <v>841</v>
      </c>
      <c r="H6051" t="s">
        <v>847</v>
      </c>
      <c r="I6051" t="s">
        <v>3673</v>
      </c>
      <c r="J6051" t="s">
        <v>777</v>
      </c>
      <c r="K6051" t="s">
        <v>1466</v>
      </c>
      <c r="L6051">
        <v>3</v>
      </c>
      <c r="M6051" t="s">
        <v>1452</v>
      </c>
    </row>
    <row r="6052" spans="1:13" x14ac:dyDescent="0.35">
      <c r="A6052" t="s">
        <v>2085</v>
      </c>
      <c r="B6052" t="s">
        <v>378</v>
      </c>
      <c r="C6052" t="s">
        <v>2090</v>
      </c>
      <c r="D6052" t="s">
        <v>3661</v>
      </c>
      <c r="E6052" t="s">
        <v>3677</v>
      </c>
      <c r="F6052">
        <v>2007</v>
      </c>
      <c r="G6052" t="s">
        <v>841</v>
      </c>
      <c r="H6052" t="s">
        <v>847</v>
      </c>
      <c r="I6052" t="s">
        <v>3674</v>
      </c>
      <c r="J6052" t="s">
        <v>778</v>
      </c>
      <c r="K6052" t="s">
        <v>1465</v>
      </c>
      <c r="L6052">
        <v>1</v>
      </c>
      <c r="M6052" t="s">
        <v>1452</v>
      </c>
    </row>
    <row r="6053" spans="1:13" x14ac:dyDescent="0.35">
      <c r="A6053" t="s">
        <v>2085</v>
      </c>
      <c r="B6053" t="s">
        <v>379</v>
      </c>
      <c r="C6053" t="s">
        <v>2091</v>
      </c>
      <c r="D6053" t="s">
        <v>3662</v>
      </c>
      <c r="E6053" t="s">
        <v>3677</v>
      </c>
      <c r="F6053">
        <v>2007</v>
      </c>
      <c r="G6053" t="s">
        <v>841</v>
      </c>
      <c r="H6053" t="s">
        <v>847</v>
      </c>
      <c r="I6053" t="s">
        <v>3675</v>
      </c>
      <c r="J6053" t="s">
        <v>779</v>
      </c>
      <c r="K6053" t="s">
        <v>1453</v>
      </c>
      <c r="L6053">
        <v>2</v>
      </c>
      <c r="M6053" t="s">
        <v>1452</v>
      </c>
    </row>
    <row r="6054" spans="1:13" x14ac:dyDescent="0.35">
      <c r="A6054" t="s">
        <v>2085</v>
      </c>
      <c r="B6054" t="s">
        <v>380</v>
      </c>
      <c r="C6054" t="s">
        <v>2092</v>
      </c>
      <c r="D6054" t="s">
        <v>3663</v>
      </c>
      <c r="E6054" t="s">
        <v>3677</v>
      </c>
      <c r="F6054">
        <v>2007</v>
      </c>
      <c r="G6054" t="s">
        <v>841</v>
      </c>
      <c r="H6054" t="s">
        <v>847</v>
      </c>
      <c r="I6054" t="s">
        <v>3676</v>
      </c>
      <c r="J6054" t="s">
        <v>780</v>
      </c>
      <c r="K6054" t="s">
        <v>1466</v>
      </c>
      <c r="L6054">
        <v>3</v>
      </c>
      <c r="M6054" t="s">
        <v>1452</v>
      </c>
    </row>
    <row r="6055" spans="1:13" x14ac:dyDescent="0.35">
      <c r="A6055" t="s">
        <v>2085</v>
      </c>
      <c r="B6055" t="s">
        <v>375</v>
      </c>
      <c r="C6055" t="s">
        <v>2087</v>
      </c>
      <c r="D6055" t="s">
        <v>3658</v>
      </c>
      <c r="E6055" t="s">
        <v>3677</v>
      </c>
      <c r="F6055">
        <v>2006</v>
      </c>
      <c r="G6055" t="s">
        <v>841</v>
      </c>
      <c r="H6055" t="s">
        <v>847</v>
      </c>
      <c r="I6055" t="s">
        <v>3671</v>
      </c>
      <c r="J6055" t="s">
        <v>775</v>
      </c>
      <c r="K6055" t="s">
        <v>1465</v>
      </c>
      <c r="L6055">
        <v>1</v>
      </c>
      <c r="M6055" t="s">
        <v>1452</v>
      </c>
    </row>
    <row r="6056" spans="1:13" x14ac:dyDescent="0.35">
      <c r="A6056" t="s">
        <v>2085</v>
      </c>
      <c r="B6056" t="s">
        <v>376</v>
      </c>
      <c r="C6056" t="s">
        <v>2088</v>
      </c>
      <c r="D6056" t="s">
        <v>3659</v>
      </c>
      <c r="E6056" t="s">
        <v>3677</v>
      </c>
      <c r="F6056">
        <v>2006</v>
      </c>
      <c r="G6056" t="s">
        <v>841</v>
      </c>
      <c r="H6056" t="s">
        <v>847</v>
      </c>
      <c r="I6056" t="s">
        <v>3672</v>
      </c>
      <c r="J6056" t="s">
        <v>776</v>
      </c>
      <c r="K6056" t="s">
        <v>1453</v>
      </c>
      <c r="L6056">
        <v>2</v>
      </c>
      <c r="M6056" t="s">
        <v>1452</v>
      </c>
    </row>
    <row r="6057" spans="1:13" x14ac:dyDescent="0.35">
      <c r="A6057" t="s">
        <v>2085</v>
      </c>
      <c r="B6057" t="s">
        <v>377</v>
      </c>
      <c r="C6057" t="s">
        <v>2089</v>
      </c>
      <c r="D6057" t="s">
        <v>3660</v>
      </c>
      <c r="E6057" t="s">
        <v>3677</v>
      </c>
      <c r="F6057">
        <v>2006</v>
      </c>
      <c r="G6057" t="s">
        <v>841</v>
      </c>
      <c r="H6057" t="s">
        <v>847</v>
      </c>
      <c r="I6057" t="s">
        <v>3673</v>
      </c>
      <c r="J6057" t="s">
        <v>777</v>
      </c>
      <c r="K6057" t="s">
        <v>1466</v>
      </c>
      <c r="L6057">
        <v>3</v>
      </c>
      <c r="M6057" t="s">
        <v>1452</v>
      </c>
    </row>
    <row r="6058" spans="1:13" x14ac:dyDescent="0.35">
      <c r="A6058" t="s">
        <v>2085</v>
      </c>
      <c r="B6058" t="s">
        <v>378</v>
      </c>
      <c r="C6058" t="s">
        <v>2090</v>
      </c>
      <c r="D6058" t="s">
        <v>3661</v>
      </c>
      <c r="E6058" t="s">
        <v>3677</v>
      </c>
      <c r="F6058">
        <v>2006</v>
      </c>
      <c r="G6058" t="s">
        <v>841</v>
      </c>
      <c r="H6058" t="s">
        <v>847</v>
      </c>
      <c r="I6058" t="s">
        <v>3674</v>
      </c>
      <c r="J6058" t="s">
        <v>778</v>
      </c>
      <c r="K6058" t="s">
        <v>1465</v>
      </c>
      <c r="L6058">
        <v>1</v>
      </c>
      <c r="M6058" t="s">
        <v>1452</v>
      </c>
    </row>
    <row r="6059" spans="1:13" x14ac:dyDescent="0.35">
      <c r="A6059" t="s">
        <v>2085</v>
      </c>
      <c r="B6059" t="s">
        <v>379</v>
      </c>
      <c r="C6059" t="s">
        <v>2091</v>
      </c>
      <c r="D6059" t="s">
        <v>3662</v>
      </c>
      <c r="E6059" t="s">
        <v>3677</v>
      </c>
      <c r="F6059">
        <v>2006</v>
      </c>
      <c r="G6059" t="s">
        <v>841</v>
      </c>
      <c r="H6059" t="s">
        <v>847</v>
      </c>
      <c r="I6059" t="s">
        <v>3675</v>
      </c>
      <c r="J6059" t="s">
        <v>779</v>
      </c>
      <c r="K6059" t="s">
        <v>1453</v>
      </c>
      <c r="L6059">
        <v>2</v>
      </c>
      <c r="M6059" t="s">
        <v>1452</v>
      </c>
    </row>
    <row r="6060" spans="1:13" x14ac:dyDescent="0.35">
      <c r="A6060" t="s">
        <v>2085</v>
      </c>
      <c r="B6060" t="s">
        <v>380</v>
      </c>
      <c r="C6060" t="s">
        <v>2092</v>
      </c>
      <c r="D6060" t="s">
        <v>3663</v>
      </c>
      <c r="E6060" t="s">
        <v>3677</v>
      </c>
      <c r="F6060">
        <v>2006</v>
      </c>
      <c r="G6060" t="s">
        <v>841</v>
      </c>
      <c r="H6060" t="s">
        <v>847</v>
      </c>
      <c r="I6060" t="s">
        <v>3676</v>
      </c>
      <c r="J6060" t="s">
        <v>780</v>
      </c>
      <c r="K6060" t="s">
        <v>1466</v>
      </c>
      <c r="L6060">
        <v>3</v>
      </c>
      <c r="M6060" t="s">
        <v>1452</v>
      </c>
    </row>
    <row r="6061" spans="1:13" x14ac:dyDescent="0.35">
      <c r="A6061" t="s">
        <v>2093</v>
      </c>
      <c r="B6061" t="s">
        <v>381</v>
      </c>
      <c r="C6061" t="s">
        <v>2095</v>
      </c>
      <c r="D6061" t="s">
        <v>1105</v>
      </c>
      <c r="E6061" t="s">
        <v>2094</v>
      </c>
      <c r="F6061">
        <v>2023</v>
      </c>
      <c r="G6061" t="s">
        <v>841</v>
      </c>
      <c r="H6061" t="s">
        <v>847</v>
      </c>
      <c r="I6061" t="s">
        <v>3678</v>
      </c>
      <c r="J6061" t="s">
        <v>775</v>
      </c>
      <c r="K6061" t="s">
        <v>1465</v>
      </c>
      <c r="L6061">
        <v>1</v>
      </c>
      <c r="M6061" t="s">
        <v>2444</v>
      </c>
    </row>
    <row r="6062" spans="1:13" x14ac:dyDescent="0.35">
      <c r="A6062" t="s">
        <v>2093</v>
      </c>
      <c r="B6062" t="s">
        <v>382</v>
      </c>
      <c r="C6062" t="s">
        <v>2096</v>
      </c>
      <c r="D6062" t="s">
        <v>1106</v>
      </c>
      <c r="E6062" t="s">
        <v>2094</v>
      </c>
      <c r="F6062">
        <v>2023</v>
      </c>
      <c r="G6062" t="s">
        <v>841</v>
      </c>
      <c r="H6062" t="s">
        <v>847</v>
      </c>
      <c r="I6062" t="s">
        <v>3679</v>
      </c>
      <c r="J6062" t="s">
        <v>776</v>
      </c>
      <c r="K6062" t="s">
        <v>1453</v>
      </c>
      <c r="L6062">
        <v>2</v>
      </c>
      <c r="M6062" t="s">
        <v>2444</v>
      </c>
    </row>
    <row r="6063" spans="1:13" x14ac:dyDescent="0.35">
      <c r="A6063" t="s">
        <v>2093</v>
      </c>
      <c r="B6063" t="s">
        <v>383</v>
      </c>
      <c r="C6063" t="s">
        <v>2097</v>
      </c>
      <c r="D6063" t="s">
        <v>1107</v>
      </c>
      <c r="E6063" t="s">
        <v>2094</v>
      </c>
      <c r="F6063">
        <v>2023</v>
      </c>
      <c r="G6063" t="s">
        <v>841</v>
      </c>
      <c r="H6063" t="s">
        <v>847</v>
      </c>
      <c r="I6063" t="s">
        <v>3680</v>
      </c>
      <c r="J6063" t="s">
        <v>777</v>
      </c>
      <c r="K6063" t="s">
        <v>1466</v>
      </c>
      <c r="L6063">
        <v>3</v>
      </c>
      <c r="M6063" t="s">
        <v>2444</v>
      </c>
    </row>
    <row r="6064" spans="1:13" x14ac:dyDescent="0.35">
      <c r="A6064" t="s">
        <v>2093</v>
      </c>
      <c r="B6064" t="s">
        <v>384</v>
      </c>
      <c r="C6064" t="s">
        <v>2098</v>
      </c>
      <c r="D6064" t="s">
        <v>1108</v>
      </c>
      <c r="E6064" t="s">
        <v>2094</v>
      </c>
      <c r="F6064">
        <v>2023</v>
      </c>
      <c r="G6064" t="s">
        <v>841</v>
      </c>
      <c r="H6064" t="s">
        <v>847</v>
      </c>
      <c r="I6064" t="s">
        <v>3681</v>
      </c>
      <c r="J6064" t="s">
        <v>778</v>
      </c>
      <c r="K6064" t="s">
        <v>1465</v>
      </c>
      <c r="L6064">
        <v>1</v>
      </c>
      <c r="M6064" t="s">
        <v>2444</v>
      </c>
    </row>
    <row r="6065" spans="1:13" x14ac:dyDescent="0.35">
      <c r="A6065" t="s">
        <v>2093</v>
      </c>
      <c r="B6065" t="s">
        <v>385</v>
      </c>
      <c r="C6065" t="s">
        <v>2099</v>
      </c>
      <c r="D6065" t="s">
        <v>1109</v>
      </c>
      <c r="E6065" t="s">
        <v>2094</v>
      </c>
      <c r="F6065">
        <v>2023</v>
      </c>
      <c r="G6065" t="s">
        <v>841</v>
      </c>
      <c r="H6065" t="s">
        <v>847</v>
      </c>
      <c r="I6065" t="s">
        <v>3682</v>
      </c>
      <c r="J6065" t="s">
        <v>779</v>
      </c>
      <c r="K6065" t="s">
        <v>1453</v>
      </c>
      <c r="L6065">
        <v>2</v>
      </c>
      <c r="M6065" t="s">
        <v>2444</v>
      </c>
    </row>
    <row r="6066" spans="1:13" x14ac:dyDescent="0.35">
      <c r="A6066" t="s">
        <v>2093</v>
      </c>
      <c r="B6066" t="s">
        <v>386</v>
      </c>
      <c r="C6066" t="s">
        <v>2100</v>
      </c>
      <c r="D6066" t="s">
        <v>1110</v>
      </c>
      <c r="E6066" t="s">
        <v>2094</v>
      </c>
      <c r="F6066">
        <v>2023</v>
      </c>
      <c r="G6066" t="s">
        <v>841</v>
      </c>
      <c r="H6066" t="s">
        <v>847</v>
      </c>
      <c r="I6066" t="s">
        <v>3683</v>
      </c>
      <c r="J6066" t="s">
        <v>780</v>
      </c>
      <c r="K6066" t="s">
        <v>1466</v>
      </c>
      <c r="L6066">
        <v>3</v>
      </c>
      <c r="M6066" t="s">
        <v>2444</v>
      </c>
    </row>
    <row r="6067" spans="1:13" x14ac:dyDescent="0.35">
      <c r="A6067" t="s">
        <v>2093</v>
      </c>
      <c r="B6067" t="s">
        <v>381</v>
      </c>
      <c r="C6067" t="s">
        <v>2095</v>
      </c>
      <c r="D6067" t="s">
        <v>1105</v>
      </c>
      <c r="E6067" t="s">
        <v>2094</v>
      </c>
      <c r="F6067">
        <v>2022</v>
      </c>
      <c r="G6067" t="s">
        <v>841</v>
      </c>
      <c r="H6067" t="s">
        <v>847</v>
      </c>
      <c r="I6067" t="s">
        <v>3678</v>
      </c>
      <c r="J6067" t="s">
        <v>775</v>
      </c>
      <c r="K6067" t="s">
        <v>1465</v>
      </c>
      <c r="L6067">
        <v>1</v>
      </c>
      <c r="M6067" t="s">
        <v>2444</v>
      </c>
    </row>
    <row r="6068" spans="1:13" x14ac:dyDescent="0.35">
      <c r="A6068" t="s">
        <v>2093</v>
      </c>
      <c r="B6068" t="s">
        <v>382</v>
      </c>
      <c r="C6068" t="s">
        <v>2096</v>
      </c>
      <c r="D6068" t="s">
        <v>1106</v>
      </c>
      <c r="E6068" t="s">
        <v>2094</v>
      </c>
      <c r="F6068">
        <v>2022</v>
      </c>
      <c r="G6068" t="s">
        <v>841</v>
      </c>
      <c r="H6068" t="s">
        <v>847</v>
      </c>
      <c r="I6068" t="s">
        <v>3679</v>
      </c>
      <c r="J6068" t="s">
        <v>776</v>
      </c>
      <c r="K6068" t="s">
        <v>1453</v>
      </c>
      <c r="L6068">
        <v>2</v>
      </c>
      <c r="M6068" t="s">
        <v>2444</v>
      </c>
    </row>
    <row r="6069" spans="1:13" x14ac:dyDescent="0.35">
      <c r="A6069" t="s">
        <v>2093</v>
      </c>
      <c r="B6069" t="s">
        <v>383</v>
      </c>
      <c r="C6069" t="s">
        <v>2097</v>
      </c>
      <c r="D6069" t="s">
        <v>1107</v>
      </c>
      <c r="E6069" t="s">
        <v>2094</v>
      </c>
      <c r="F6069">
        <v>2022</v>
      </c>
      <c r="G6069" t="s">
        <v>841</v>
      </c>
      <c r="H6069" t="s">
        <v>847</v>
      </c>
      <c r="I6069" t="s">
        <v>3680</v>
      </c>
      <c r="J6069" t="s">
        <v>777</v>
      </c>
      <c r="K6069" t="s">
        <v>1466</v>
      </c>
      <c r="L6069">
        <v>3</v>
      </c>
      <c r="M6069" t="s">
        <v>2444</v>
      </c>
    </row>
    <row r="6070" spans="1:13" x14ac:dyDescent="0.35">
      <c r="A6070" t="s">
        <v>2093</v>
      </c>
      <c r="B6070" t="s">
        <v>384</v>
      </c>
      <c r="C6070" t="s">
        <v>2098</v>
      </c>
      <c r="D6070" t="s">
        <v>1108</v>
      </c>
      <c r="E6070" t="s">
        <v>2094</v>
      </c>
      <c r="F6070">
        <v>2022</v>
      </c>
      <c r="G6070" t="s">
        <v>841</v>
      </c>
      <c r="H6070" t="s">
        <v>847</v>
      </c>
      <c r="I6070" t="s">
        <v>3681</v>
      </c>
      <c r="J6070" t="s">
        <v>778</v>
      </c>
      <c r="K6070" t="s">
        <v>1465</v>
      </c>
      <c r="L6070">
        <v>1</v>
      </c>
      <c r="M6070" t="s">
        <v>2444</v>
      </c>
    </row>
    <row r="6071" spans="1:13" x14ac:dyDescent="0.35">
      <c r="A6071" t="s">
        <v>2093</v>
      </c>
      <c r="B6071" t="s">
        <v>385</v>
      </c>
      <c r="C6071" t="s">
        <v>2099</v>
      </c>
      <c r="D6071" t="s">
        <v>1109</v>
      </c>
      <c r="E6071" t="s">
        <v>2094</v>
      </c>
      <c r="F6071">
        <v>2022</v>
      </c>
      <c r="G6071" t="s">
        <v>841</v>
      </c>
      <c r="H6071" t="s">
        <v>847</v>
      </c>
      <c r="I6071" t="s">
        <v>3682</v>
      </c>
      <c r="J6071" t="s">
        <v>779</v>
      </c>
      <c r="K6071" t="s">
        <v>1453</v>
      </c>
      <c r="L6071">
        <v>2</v>
      </c>
      <c r="M6071" t="s">
        <v>2444</v>
      </c>
    </row>
    <row r="6072" spans="1:13" x14ac:dyDescent="0.35">
      <c r="A6072" t="s">
        <v>2093</v>
      </c>
      <c r="B6072" t="s">
        <v>386</v>
      </c>
      <c r="C6072" t="s">
        <v>2100</v>
      </c>
      <c r="D6072" t="s">
        <v>1110</v>
      </c>
      <c r="E6072" t="s">
        <v>2094</v>
      </c>
      <c r="F6072">
        <v>2022</v>
      </c>
      <c r="G6072" t="s">
        <v>841</v>
      </c>
      <c r="H6072" t="s">
        <v>847</v>
      </c>
      <c r="I6072" t="s">
        <v>3683</v>
      </c>
      <c r="J6072" t="s">
        <v>780</v>
      </c>
      <c r="K6072" t="s">
        <v>1466</v>
      </c>
      <c r="L6072">
        <v>3</v>
      </c>
      <c r="M6072" t="s">
        <v>2444</v>
      </c>
    </row>
    <row r="6073" spans="1:13" x14ac:dyDescent="0.35">
      <c r="A6073" t="s">
        <v>2093</v>
      </c>
      <c r="B6073" t="s">
        <v>381</v>
      </c>
      <c r="C6073" t="s">
        <v>2095</v>
      </c>
      <c r="D6073" t="s">
        <v>1105</v>
      </c>
      <c r="E6073" t="s">
        <v>3684</v>
      </c>
      <c r="F6073">
        <v>2021</v>
      </c>
      <c r="G6073" t="s">
        <v>841</v>
      </c>
      <c r="H6073" t="s">
        <v>847</v>
      </c>
      <c r="I6073" t="s">
        <v>3678</v>
      </c>
      <c r="J6073" t="s">
        <v>775</v>
      </c>
      <c r="K6073" t="s">
        <v>1465</v>
      </c>
      <c r="L6073">
        <v>1</v>
      </c>
      <c r="M6073" t="s">
        <v>2444</v>
      </c>
    </row>
    <row r="6074" spans="1:13" x14ac:dyDescent="0.35">
      <c r="A6074" t="s">
        <v>2093</v>
      </c>
      <c r="B6074" t="s">
        <v>382</v>
      </c>
      <c r="C6074" t="s">
        <v>2096</v>
      </c>
      <c r="D6074" t="s">
        <v>1106</v>
      </c>
      <c r="E6074" t="s">
        <v>3684</v>
      </c>
      <c r="F6074">
        <v>2021</v>
      </c>
      <c r="G6074" t="s">
        <v>841</v>
      </c>
      <c r="H6074" t="s">
        <v>847</v>
      </c>
      <c r="I6074" t="s">
        <v>3679</v>
      </c>
      <c r="J6074" t="s">
        <v>776</v>
      </c>
      <c r="K6074" t="s">
        <v>1453</v>
      </c>
      <c r="L6074">
        <v>2</v>
      </c>
      <c r="M6074" t="s">
        <v>2444</v>
      </c>
    </row>
    <row r="6075" spans="1:13" x14ac:dyDescent="0.35">
      <c r="A6075" t="s">
        <v>2093</v>
      </c>
      <c r="B6075" t="s">
        <v>383</v>
      </c>
      <c r="C6075" t="s">
        <v>2097</v>
      </c>
      <c r="D6075" t="s">
        <v>1107</v>
      </c>
      <c r="E6075" t="s">
        <v>3684</v>
      </c>
      <c r="F6075">
        <v>2021</v>
      </c>
      <c r="G6075" t="s">
        <v>841</v>
      </c>
      <c r="H6075" t="s">
        <v>847</v>
      </c>
      <c r="I6075" t="s">
        <v>3680</v>
      </c>
      <c r="J6075" t="s">
        <v>777</v>
      </c>
      <c r="K6075" t="s">
        <v>1466</v>
      </c>
      <c r="L6075">
        <v>3</v>
      </c>
      <c r="M6075" t="s">
        <v>2444</v>
      </c>
    </row>
    <row r="6076" spans="1:13" x14ac:dyDescent="0.35">
      <c r="A6076" t="s">
        <v>2093</v>
      </c>
      <c r="B6076" t="s">
        <v>384</v>
      </c>
      <c r="C6076" t="s">
        <v>2098</v>
      </c>
      <c r="D6076" t="s">
        <v>1108</v>
      </c>
      <c r="E6076" t="s">
        <v>3684</v>
      </c>
      <c r="F6076">
        <v>2021</v>
      </c>
      <c r="G6076" t="s">
        <v>841</v>
      </c>
      <c r="H6076" t="s">
        <v>847</v>
      </c>
      <c r="I6076" t="s">
        <v>3681</v>
      </c>
      <c r="J6076" t="s">
        <v>778</v>
      </c>
      <c r="K6076" t="s">
        <v>1465</v>
      </c>
      <c r="L6076">
        <v>1</v>
      </c>
      <c r="M6076" t="s">
        <v>2444</v>
      </c>
    </row>
    <row r="6077" spans="1:13" x14ac:dyDescent="0.35">
      <c r="A6077" t="s">
        <v>2093</v>
      </c>
      <c r="B6077" t="s">
        <v>385</v>
      </c>
      <c r="C6077" t="s">
        <v>2099</v>
      </c>
      <c r="D6077" t="s">
        <v>1109</v>
      </c>
      <c r="E6077" t="s">
        <v>3684</v>
      </c>
      <c r="F6077">
        <v>2021</v>
      </c>
      <c r="G6077" t="s">
        <v>841</v>
      </c>
      <c r="H6077" t="s">
        <v>847</v>
      </c>
      <c r="I6077" t="s">
        <v>3682</v>
      </c>
      <c r="J6077" t="s">
        <v>779</v>
      </c>
      <c r="K6077" t="s">
        <v>1453</v>
      </c>
      <c r="L6077">
        <v>2</v>
      </c>
      <c r="M6077" t="s">
        <v>2444</v>
      </c>
    </row>
    <row r="6078" spans="1:13" x14ac:dyDescent="0.35">
      <c r="A6078" t="s">
        <v>2093</v>
      </c>
      <c r="B6078" t="s">
        <v>386</v>
      </c>
      <c r="C6078" t="s">
        <v>2100</v>
      </c>
      <c r="D6078" t="s">
        <v>1110</v>
      </c>
      <c r="E6078" t="s">
        <v>3684</v>
      </c>
      <c r="F6078">
        <v>2021</v>
      </c>
      <c r="G6078" t="s">
        <v>841</v>
      </c>
      <c r="H6078" t="s">
        <v>847</v>
      </c>
      <c r="I6078" t="s">
        <v>3683</v>
      </c>
      <c r="J6078" t="s">
        <v>780</v>
      </c>
      <c r="K6078" t="s">
        <v>1466</v>
      </c>
      <c r="L6078">
        <v>3</v>
      </c>
      <c r="M6078" t="s">
        <v>2444</v>
      </c>
    </row>
    <row r="6079" spans="1:13" x14ac:dyDescent="0.35">
      <c r="A6079" t="s">
        <v>2093</v>
      </c>
      <c r="B6079" t="s">
        <v>381</v>
      </c>
      <c r="C6079" t="s">
        <v>2095</v>
      </c>
      <c r="D6079" t="s">
        <v>1105</v>
      </c>
      <c r="E6079" t="s">
        <v>3684</v>
      </c>
      <c r="F6079">
        <v>2020</v>
      </c>
      <c r="G6079" t="s">
        <v>841</v>
      </c>
      <c r="H6079" t="s">
        <v>847</v>
      </c>
      <c r="I6079" t="s">
        <v>3678</v>
      </c>
      <c r="J6079" t="s">
        <v>775</v>
      </c>
      <c r="K6079" t="s">
        <v>1465</v>
      </c>
      <c r="L6079">
        <v>1</v>
      </c>
      <c r="M6079" t="s">
        <v>2444</v>
      </c>
    </row>
    <row r="6080" spans="1:13" x14ac:dyDescent="0.35">
      <c r="A6080" t="s">
        <v>2093</v>
      </c>
      <c r="B6080" t="s">
        <v>382</v>
      </c>
      <c r="C6080" t="s">
        <v>2096</v>
      </c>
      <c r="D6080" t="s">
        <v>1106</v>
      </c>
      <c r="E6080" t="s">
        <v>3684</v>
      </c>
      <c r="F6080">
        <v>2020</v>
      </c>
      <c r="G6080" t="s">
        <v>841</v>
      </c>
      <c r="H6080" t="s">
        <v>847</v>
      </c>
      <c r="I6080" t="s">
        <v>3679</v>
      </c>
      <c r="J6080" t="s">
        <v>776</v>
      </c>
      <c r="K6080" t="s">
        <v>1453</v>
      </c>
      <c r="L6080">
        <v>2</v>
      </c>
      <c r="M6080" t="s">
        <v>2444</v>
      </c>
    </row>
    <row r="6081" spans="1:13" x14ac:dyDescent="0.35">
      <c r="A6081" t="s">
        <v>2093</v>
      </c>
      <c r="B6081" t="s">
        <v>383</v>
      </c>
      <c r="C6081" t="s">
        <v>2097</v>
      </c>
      <c r="D6081" t="s">
        <v>1107</v>
      </c>
      <c r="E6081" t="s">
        <v>3684</v>
      </c>
      <c r="F6081">
        <v>2020</v>
      </c>
      <c r="G6081" t="s">
        <v>841</v>
      </c>
      <c r="H6081" t="s">
        <v>847</v>
      </c>
      <c r="I6081" t="s">
        <v>3680</v>
      </c>
      <c r="J6081" t="s">
        <v>777</v>
      </c>
      <c r="K6081" t="s">
        <v>1466</v>
      </c>
      <c r="L6081">
        <v>3</v>
      </c>
      <c r="M6081" t="s">
        <v>2444</v>
      </c>
    </row>
    <row r="6082" spans="1:13" x14ac:dyDescent="0.35">
      <c r="A6082" t="s">
        <v>2093</v>
      </c>
      <c r="B6082" t="s">
        <v>384</v>
      </c>
      <c r="C6082" t="s">
        <v>2098</v>
      </c>
      <c r="D6082" t="s">
        <v>1108</v>
      </c>
      <c r="E6082" t="s">
        <v>3684</v>
      </c>
      <c r="F6082">
        <v>2020</v>
      </c>
      <c r="G6082" t="s">
        <v>841</v>
      </c>
      <c r="H6082" t="s">
        <v>847</v>
      </c>
      <c r="I6082" t="s">
        <v>3681</v>
      </c>
      <c r="J6082" t="s">
        <v>778</v>
      </c>
      <c r="K6082" t="s">
        <v>1465</v>
      </c>
      <c r="L6082">
        <v>1</v>
      </c>
      <c r="M6082" t="s">
        <v>2444</v>
      </c>
    </row>
    <row r="6083" spans="1:13" x14ac:dyDescent="0.35">
      <c r="A6083" t="s">
        <v>2093</v>
      </c>
      <c r="B6083" t="s">
        <v>385</v>
      </c>
      <c r="C6083" t="s">
        <v>2099</v>
      </c>
      <c r="D6083" t="s">
        <v>1109</v>
      </c>
      <c r="E6083" t="s">
        <v>3684</v>
      </c>
      <c r="F6083">
        <v>2020</v>
      </c>
      <c r="G6083" t="s">
        <v>841</v>
      </c>
      <c r="H6083" t="s">
        <v>847</v>
      </c>
      <c r="I6083" t="s">
        <v>3682</v>
      </c>
      <c r="J6083" t="s">
        <v>779</v>
      </c>
      <c r="K6083" t="s">
        <v>1453</v>
      </c>
      <c r="L6083">
        <v>2</v>
      </c>
      <c r="M6083" t="s">
        <v>2444</v>
      </c>
    </row>
    <row r="6084" spans="1:13" x14ac:dyDescent="0.35">
      <c r="A6084" t="s">
        <v>2093</v>
      </c>
      <c r="B6084" t="s">
        <v>386</v>
      </c>
      <c r="C6084" t="s">
        <v>2100</v>
      </c>
      <c r="D6084" t="s">
        <v>1110</v>
      </c>
      <c r="E6084" t="s">
        <v>3684</v>
      </c>
      <c r="F6084">
        <v>2020</v>
      </c>
      <c r="G6084" t="s">
        <v>841</v>
      </c>
      <c r="H6084" t="s">
        <v>847</v>
      </c>
      <c r="I6084" t="s">
        <v>3683</v>
      </c>
      <c r="J6084" t="s">
        <v>780</v>
      </c>
      <c r="K6084" t="s">
        <v>1466</v>
      </c>
      <c r="L6084">
        <v>3</v>
      </c>
      <c r="M6084" t="s">
        <v>2444</v>
      </c>
    </row>
    <row r="6085" spans="1:13" x14ac:dyDescent="0.35">
      <c r="A6085" t="s">
        <v>2093</v>
      </c>
      <c r="B6085" t="s">
        <v>381</v>
      </c>
      <c r="C6085" t="s">
        <v>2095</v>
      </c>
      <c r="D6085" t="s">
        <v>1105</v>
      </c>
      <c r="E6085" t="s">
        <v>3684</v>
      </c>
      <c r="F6085">
        <v>2019</v>
      </c>
      <c r="G6085" t="s">
        <v>841</v>
      </c>
      <c r="H6085" t="s">
        <v>847</v>
      </c>
      <c r="I6085" t="s">
        <v>3678</v>
      </c>
      <c r="J6085" t="s">
        <v>775</v>
      </c>
      <c r="K6085" t="s">
        <v>1465</v>
      </c>
      <c r="L6085">
        <v>1</v>
      </c>
      <c r="M6085" t="s">
        <v>2444</v>
      </c>
    </row>
    <row r="6086" spans="1:13" x14ac:dyDescent="0.35">
      <c r="A6086" t="s">
        <v>2093</v>
      </c>
      <c r="B6086" t="s">
        <v>382</v>
      </c>
      <c r="C6086" t="s">
        <v>2096</v>
      </c>
      <c r="D6086" t="s">
        <v>1106</v>
      </c>
      <c r="E6086" t="s">
        <v>3684</v>
      </c>
      <c r="F6086">
        <v>2019</v>
      </c>
      <c r="G6086" t="s">
        <v>841</v>
      </c>
      <c r="H6086" t="s">
        <v>847</v>
      </c>
      <c r="I6086" t="s">
        <v>3679</v>
      </c>
      <c r="J6086" t="s">
        <v>776</v>
      </c>
      <c r="K6086" t="s">
        <v>1453</v>
      </c>
      <c r="L6086">
        <v>2</v>
      </c>
      <c r="M6086" t="s">
        <v>2444</v>
      </c>
    </row>
    <row r="6087" spans="1:13" x14ac:dyDescent="0.35">
      <c r="A6087" t="s">
        <v>2093</v>
      </c>
      <c r="B6087" t="s">
        <v>383</v>
      </c>
      <c r="C6087" t="s">
        <v>2097</v>
      </c>
      <c r="D6087" t="s">
        <v>1107</v>
      </c>
      <c r="E6087" t="s">
        <v>3684</v>
      </c>
      <c r="F6087">
        <v>2019</v>
      </c>
      <c r="G6087" t="s">
        <v>841</v>
      </c>
      <c r="H6087" t="s">
        <v>847</v>
      </c>
      <c r="I6087" t="s">
        <v>3680</v>
      </c>
      <c r="J6087" t="s">
        <v>777</v>
      </c>
      <c r="K6087" t="s">
        <v>1466</v>
      </c>
      <c r="L6087">
        <v>3</v>
      </c>
      <c r="M6087" t="s">
        <v>2444</v>
      </c>
    </row>
    <row r="6088" spans="1:13" x14ac:dyDescent="0.35">
      <c r="A6088" t="s">
        <v>2093</v>
      </c>
      <c r="B6088" t="s">
        <v>384</v>
      </c>
      <c r="C6088" t="s">
        <v>2098</v>
      </c>
      <c r="D6088" t="s">
        <v>1108</v>
      </c>
      <c r="E6088" t="s">
        <v>3684</v>
      </c>
      <c r="F6088">
        <v>2019</v>
      </c>
      <c r="G6088" t="s">
        <v>841</v>
      </c>
      <c r="H6088" t="s">
        <v>847</v>
      </c>
      <c r="I6088" t="s">
        <v>3681</v>
      </c>
      <c r="J6088" t="s">
        <v>778</v>
      </c>
      <c r="K6088" t="s">
        <v>1465</v>
      </c>
      <c r="L6088">
        <v>1</v>
      </c>
      <c r="M6088" t="s">
        <v>2444</v>
      </c>
    </row>
    <row r="6089" spans="1:13" x14ac:dyDescent="0.35">
      <c r="A6089" t="s">
        <v>2093</v>
      </c>
      <c r="B6089" t="s">
        <v>385</v>
      </c>
      <c r="C6089" t="s">
        <v>2099</v>
      </c>
      <c r="D6089" t="s">
        <v>1109</v>
      </c>
      <c r="E6089" t="s">
        <v>3684</v>
      </c>
      <c r="F6089">
        <v>2019</v>
      </c>
      <c r="G6089" t="s">
        <v>841</v>
      </c>
      <c r="H6089" t="s">
        <v>847</v>
      </c>
      <c r="I6089" t="s">
        <v>3682</v>
      </c>
      <c r="J6089" t="s">
        <v>779</v>
      </c>
      <c r="K6089" t="s">
        <v>1453</v>
      </c>
      <c r="L6089">
        <v>2</v>
      </c>
      <c r="M6089" t="s">
        <v>2444</v>
      </c>
    </row>
    <row r="6090" spans="1:13" x14ac:dyDescent="0.35">
      <c r="A6090" t="s">
        <v>2093</v>
      </c>
      <c r="B6090" t="s">
        <v>386</v>
      </c>
      <c r="C6090" t="s">
        <v>2100</v>
      </c>
      <c r="D6090" t="s">
        <v>1110</v>
      </c>
      <c r="E6090" t="s">
        <v>3684</v>
      </c>
      <c r="F6090">
        <v>2019</v>
      </c>
      <c r="G6090" t="s">
        <v>841</v>
      </c>
      <c r="H6090" t="s">
        <v>847</v>
      </c>
      <c r="I6090" t="s">
        <v>3683</v>
      </c>
      <c r="J6090" t="s">
        <v>780</v>
      </c>
      <c r="K6090" t="s">
        <v>1466</v>
      </c>
      <c r="L6090">
        <v>3</v>
      </c>
      <c r="M6090" t="s">
        <v>2444</v>
      </c>
    </row>
    <row r="6091" spans="1:13" x14ac:dyDescent="0.35">
      <c r="A6091" t="s">
        <v>2093</v>
      </c>
      <c r="B6091" t="s">
        <v>381</v>
      </c>
      <c r="C6091" t="s">
        <v>2095</v>
      </c>
      <c r="D6091" t="s">
        <v>3658</v>
      </c>
      <c r="E6091" t="s">
        <v>3684</v>
      </c>
      <c r="F6091">
        <v>2018</v>
      </c>
      <c r="G6091" t="s">
        <v>841</v>
      </c>
      <c r="H6091" t="s">
        <v>847</v>
      </c>
      <c r="I6091" t="s">
        <v>3678</v>
      </c>
      <c r="J6091" t="s">
        <v>775</v>
      </c>
      <c r="K6091" t="s">
        <v>1465</v>
      </c>
      <c r="L6091">
        <v>1</v>
      </c>
      <c r="M6091" t="s">
        <v>2444</v>
      </c>
    </row>
    <row r="6092" spans="1:13" x14ac:dyDescent="0.35">
      <c r="A6092" t="s">
        <v>2093</v>
      </c>
      <c r="B6092" t="s">
        <v>382</v>
      </c>
      <c r="C6092" t="s">
        <v>2096</v>
      </c>
      <c r="D6092" t="s">
        <v>3659</v>
      </c>
      <c r="E6092" t="s">
        <v>3684</v>
      </c>
      <c r="F6092">
        <v>2018</v>
      </c>
      <c r="G6092" t="s">
        <v>841</v>
      </c>
      <c r="H6092" t="s">
        <v>847</v>
      </c>
      <c r="I6092" t="s">
        <v>3679</v>
      </c>
      <c r="J6092" t="s">
        <v>776</v>
      </c>
      <c r="K6092" t="s">
        <v>1453</v>
      </c>
      <c r="L6092">
        <v>2</v>
      </c>
      <c r="M6092" t="s">
        <v>2444</v>
      </c>
    </row>
    <row r="6093" spans="1:13" x14ac:dyDescent="0.35">
      <c r="A6093" t="s">
        <v>2093</v>
      </c>
      <c r="B6093" t="s">
        <v>383</v>
      </c>
      <c r="C6093" t="s">
        <v>2097</v>
      </c>
      <c r="D6093" t="s">
        <v>3660</v>
      </c>
      <c r="E6093" t="s">
        <v>3684</v>
      </c>
      <c r="F6093">
        <v>2018</v>
      </c>
      <c r="G6093" t="s">
        <v>841</v>
      </c>
      <c r="H6093" t="s">
        <v>847</v>
      </c>
      <c r="I6093" t="s">
        <v>3680</v>
      </c>
      <c r="J6093" t="s">
        <v>777</v>
      </c>
      <c r="K6093" t="s">
        <v>1466</v>
      </c>
      <c r="L6093">
        <v>3</v>
      </c>
      <c r="M6093" t="s">
        <v>2444</v>
      </c>
    </row>
    <row r="6094" spans="1:13" x14ac:dyDescent="0.35">
      <c r="A6094" t="s">
        <v>2093</v>
      </c>
      <c r="B6094" t="s">
        <v>384</v>
      </c>
      <c r="C6094" t="s">
        <v>2098</v>
      </c>
      <c r="D6094" t="s">
        <v>3661</v>
      </c>
      <c r="E6094" t="s">
        <v>3684</v>
      </c>
      <c r="F6094">
        <v>2018</v>
      </c>
      <c r="G6094" t="s">
        <v>841</v>
      </c>
      <c r="H6094" t="s">
        <v>847</v>
      </c>
      <c r="I6094" t="s">
        <v>3681</v>
      </c>
      <c r="J6094" t="s">
        <v>778</v>
      </c>
      <c r="K6094" t="s">
        <v>1465</v>
      </c>
      <c r="L6094">
        <v>1</v>
      </c>
      <c r="M6094" t="s">
        <v>2444</v>
      </c>
    </row>
    <row r="6095" spans="1:13" x14ac:dyDescent="0.35">
      <c r="A6095" t="s">
        <v>2093</v>
      </c>
      <c r="B6095" t="s">
        <v>385</v>
      </c>
      <c r="C6095" t="s">
        <v>2099</v>
      </c>
      <c r="D6095" t="s">
        <v>3662</v>
      </c>
      <c r="E6095" t="s">
        <v>3684</v>
      </c>
      <c r="F6095">
        <v>2018</v>
      </c>
      <c r="G6095" t="s">
        <v>841</v>
      </c>
      <c r="H6095" t="s">
        <v>847</v>
      </c>
      <c r="I6095" t="s">
        <v>3682</v>
      </c>
      <c r="J6095" t="s">
        <v>779</v>
      </c>
      <c r="K6095" t="s">
        <v>1453</v>
      </c>
      <c r="L6095">
        <v>2</v>
      </c>
      <c r="M6095" t="s">
        <v>2444</v>
      </c>
    </row>
    <row r="6096" spans="1:13" x14ac:dyDescent="0.35">
      <c r="A6096" t="s">
        <v>2093</v>
      </c>
      <c r="B6096" t="s">
        <v>386</v>
      </c>
      <c r="C6096" t="s">
        <v>2100</v>
      </c>
      <c r="D6096" t="s">
        <v>3663</v>
      </c>
      <c r="E6096" t="s">
        <v>3684</v>
      </c>
      <c r="F6096">
        <v>2018</v>
      </c>
      <c r="G6096" t="s">
        <v>841</v>
      </c>
      <c r="H6096" t="s">
        <v>847</v>
      </c>
      <c r="I6096" t="s">
        <v>3683</v>
      </c>
      <c r="J6096" t="s">
        <v>780</v>
      </c>
      <c r="K6096" t="s">
        <v>1466</v>
      </c>
      <c r="L6096">
        <v>3</v>
      </c>
      <c r="M6096" t="s">
        <v>2444</v>
      </c>
    </row>
    <row r="6097" spans="1:13" x14ac:dyDescent="0.35">
      <c r="A6097" t="s">
        <v>2093</v>
      </c>
      <c r="B6097" t="s">
        <v>381</v>
      </c>
      <c r="C6097" t="s">
        <v>2095</v>
      </c>
      <c r="D6097" t="s">
        <v>3658</v>
      </c>
      <c r="E6097" t="s">
        <v>3684</v>
      </c>
      <c r="F6097">
        <v>2017</v>
      </c>
      <c r="G6097" t="s">
        <v>841</v>
      </c>
      <c r="H6097" t="s">
        <v>847</v>
      </c>
      <c r="I6097" t="s">
        <v>3678</v>
      </c>
      <c r="J6097" t="s">
        <v>775</v>
      </c>
      <c r="K6097" t="s">
        <v>1465</v>
      </c>
      <c r="L6097">
        <v>1</v>
      </c>
      <c r="M6097" t="s">
        <v>2444</v>
      </c>
    </row>
    <row r="6098" spans="1:13" x14ac:dyDescent="0.35">
      <c r="A6098" t="s">
        <v>2093</v>
      </c>
      <c r="B6098" t="s">
        <v>382</v>
      </c>
      <c r="C6098" t="s">
        <v>2096</v>
      </c>
      <c r="D6098" t="s">
        <v>3659</v>
      </c>
      <c r="E6098" t="s">
        <v>3684</v>
      </c>
      <c r="F6098">
        <v>2017</v>
      </c>
      <c r="G6098" t="s">
        <v>841</v>
      </c>
      <c r="H6098" t="s">
        <v>847</v>
      </c>
      <c r="I6098" t="s">
        <v>3679</v>
      </c>
      <c r="J6098" t="s">
        <v>776</v>
      </c>
      <c r="K6098" t="s">
        <v>1453</v>
      </c>
      <c r="L6098">
        <v>2</v>
      </c>
      <c r="M6098" t="s">
        <v>2444</v>
      </c>
    </row>
    <row r="6099" spans="1:13" x14ac:dyDescent="0.35">
      <c r="A6099" t="s">
        <v>2093</v>
      </c>
      <c r="B6099" t="s">
        <v>383</v>
      </c>
      <c r="C6099" t="s">
        <v>2097</v>
      </c>
      <c r="D6099" t="s">
        <v>3660</v>
      </c>
      <c r="E6099" t="s">
        <v>3684</v>
      </c>
      <c r="F6099">
        <v>2017</v>
      </c>
      <c r="G6099" t="s">
        <v>841</v>
      </c>
      <c r="H6099" t="s">
        <v>847</v>
      </c>
      <c r="I6099" t="s">
        <v>3680</v>
      </c>
      <c r="J6099" t="s">
        <v>777</v>
      </c>
      <c r="K6099" t="s">
        <v>1466</v>
      </c>
      <c r="L6099">
        <v>3</v>
      </c>
      <c r="M6099" t="s">
        <v>2444</v>
      </c>
    </row>
    <row r="6100" spans="1:13" x14ac:dyDescent="0.35">
      <c r="A6100" t="s">
        <v>2093</v>
      </c>
      <c r="B6100" t="s">
        <v>384</v>
      </c>
      <c r="C6100" t="s">
        <v>2098</v>
      </c>
      <c r="D6100" t="s">
        <v>3661</v>
      </c>
      <c r="E6100" t="s">
        <v>3684</v>
      </c>
      <c r="F6100">
        <v>2017</v>
      </c>
      <c r="G6100" t="s">
        <v>841</v>
      </c>
      <c r="H6100" t="s">
        <v>847</v>
      </c>
      <c r="I6100" t="s">
        <v>3681</v>
      </c>
      <c r="J6100" t="s">
        <v>778</v>
      </c>
      <c r="K6100" t="s">
        <v>1465</v>
      </c>
      <c r="L6100">
        <v>1</v>
      </c>
      <c r="M6100" t="s">
        <v>2444</v>
      </c>
    </row>
    <row r="6101" spans="1:13" x14ac:dyDescent="0.35">
      <c r="A6101" t="s">
        <v>2093</v>
      </c>
      <c r="B6101" t="s">
        <v>385</v>
      </c>
      <c r="C6101" t="s">
        <v>2099</v>
      </c>
      <c r="D6101" t="s">
        <v>3662</v>
      </c>
      <c r="E6101" t="s">
        <v>3684</v>
      </c>
      <c r="F6101">
        <v>2017</v>
      </c>
      <c r="G6101" t="s">
        <v>841</v>
      </c>
      <c r="H6101" t="s">
        <v>847</v>
      </c>
      <c r="I6101" t="s">
        <v>3682</v>
      </c>
      <c r="J6101" t="s">
        <v>779</v>
      </c>
      <c r="K6101" t="s">
        <v>1453</v>
      </c>
      <c r="L6101">
        <v>2</v>
      </c>
      <c r="M6101" t="s">
        <v>2444</v>
      </c>
    </row>
    <row r="6102" spans="1:13" x14ac:dyDescent="0.35">
      <c r="A6102" t="s">
        <v>2093</v>
      </c>
      <c r="B6102" t="s">
        <v>386</v>
      </c>
      <c r="C6102" t="s">
        <v>2100</v>
      </c>
      <c r="D6102" t="s">
        <v>3663</v>
      </c>
      <c r="E6102" t="s">
        <v>3684</v>
      </c>
      <c r="F6102">
        <v>2017</v>
      </c>
      <c r="G6102" t="s">
        <v>841</v>
      </c>
      <c r="H6102" t="s">
        <v>847</v>
      </c>
      <c r="I6102" t="s">
        <v>3683</v>
      </c>
      <c r="J6102" t="s">
        <v>780</v>
      </c>
      <c r="K6102" t="s">
        <v>1466</v>
      </c>
      <c r="L6102">
        <v>3</v>
      </c>
      <c r="M6102" t="s">
        <v>2444</v>
      </c>
    </row>
    <row r="6103" spans="1:13" x14ac:dyDescent="0.35">
      <c r="A6103" t="s">
        <v>2093</v>
      </c>
      <c r="B6103" t="s">
        <v>381</v>
      </c>
      <c r="C6103" t="s">
        <v>2095</v>
      </c>
      <c r="D6103" t="s">
        <v>3658</v>
      </c>
      <c r="E6103" t="s">
        <v>3684</v>
      </c>
      <c r="F6103">
        <v>2016</v>
      </c>
      <c r="G6103" t="s">
        <v>841</v>
      </c>
      <c r="H6103" t="s">
        <v>847</v>
      </c>
      <c r="I6103" t="s">
        <v>3678</v>
      </c>
      <c r="J6103" t="s">
        <v>775</v>
      </c>
      <c r="K6103" t="s">
        <v>1465</v>
      </c>
      <c r="L6103">
        <v>1</v>
      </c>
      <c r="M6103" t="s">
        <v>2444</v>
      </c>
    </row>
    <row r="6104" spans="1:13" x14ac:dyDescent="0.35">
      <c r="A6104" t="s">
        <v>2093</v>
      </c>
      <c r="B6104" t="s">
        <v>382</v>
      </c>
      <c r="C6104" t="s">
        <v>2096</v>
      </c>
      <c r="D6104" t="s">
        <v>3659</v>
      </c>
      <c r="E6104" t="s">
        <v>3684</v>
      </c>
      <c r="F6104">
        <v>2016</v>
      </c>
      <c r="G6104" t="s">
        <v>841</v>
      </c>
      <c r="H6104" t="s">
        <v>847</v>
      </c>
      <c r="I6104" t="s">
        <v>3679</v>
      </c>
      <c r="J6104" t="s">
        <v>776</v>
      </c>
      <c r="K6104" t="s">
        <v>1453</v>
      </c>
      <c r="L6104">
        <v>2</v>
      </c>
      <c r="M6104" t="s">
        <v>2444</v>
      </c>
    </row>
    <row r="6105" spans="1:13" x14ac:dyDescent="0.35">
      <c r="A6105" t="s">
        <v>2093</v>
      </c>
      <c r="B6105" t="s">
        <v>383</v>
      </c>
      <c r="C6105" t="s">
        <v>2097</v>
      </c>
      <c r="D6105" t="s">
        <v>3660</v>
      </c>
      <c r="E6105" t="s">
        <v>3684</v>
      </c>
      <c r="F6105">
        <v>2016</v>
      </c>
      <c r="G6105" t="s">
        <v>841</v>
      </c>
      <c r="H6105" t="s">
        <v>847</v>
      </c>
      <c r="I6105" t="s">
        <v>3680</v>
      </c>
      <c r="J6105" t="s">
        <v>777</v>
      </c>
      <c r="K6105" t="s">
        <v>1466</v>
      </c>
      <c r="L6105">
        <v>3</v>
      </c>
      <c r="M6105" t="s">
        <v>2444</v>
      </c>
    </row>
    <row r="6106" spans="1:13" x14ac:dyDescent="0.35">
      <c r="A6106" t="s">
        <v>2093</v>
      </c>
      <c r="B6106" t="s">
        <v>384</v>
      </c>
      <c r="C6106" t="s">
        <v>2098</v>
      </c>
      <c r="D6106" t="s">
        <v>3661</v>
      </c>
      <c r="E6106" t="s">
        <v>3684</v>
      </c>
      <c r="F6106">
        <v>2016</v>
      </c>
      <c r="G6106" t="s">
        <v>841</v>
      </c>
      <c r="H6106" t="s">
        <v>847</v>
      </c>
      <c r="I6106" t="s">
        <v>3681</v>
      </c>
      <c r="J6106" t="s">
        <v>778</v>
      </c>
      <c r="K6106" t="s">
        <v>1465</v>
      </c>
      <c r="L6106">
        <v>1</v>
      </c>
      <c r="M6106" t="s">
        <v>2444</v>
      </c>
    </row>
    <row r="6107" spans="1:13" x14ac:dyDescent="0.35">
      <c r="A6107" t="s">
        <v>2093</v>
      </c>
      <c r="B6107" t="s">
        <v>385</v>
      </c>
      <c r="C6107" t="s">
        <v>2099</v>
      </c>
      <c r="D6107" t="s">
        <v>3662</v>
      </c>
      <c r="E6107" t="s">
        <v>3684</v>
      </c>
      <c r="F6107">
        <v>2016</v>
      </c>
      <c r="G6107" t="s">
        <v>841</v>
      </c>
      <c r="H6107" t="s">
        <v>847</v>
      </c>
      <c r="I6107" t="s">
        <v>3682</v>
      </c>
      <c r="J6107" t="s">
        <v>779</v>
      </c>
      <c r="K6107" t="s">
        <v>1453</v>
      </c>
      <c r="L6107">
        <v>2</v>
      </c>
      <c r="M6107" t="s">
        <v>2444</v>
      </c>
    </row>
    <row r="6108" spans="1:13" x14ac:dyDescent="0.35">
      <c r="A6108" t="s">
        <v>2093</v>
      </c>
      <c r="B6108" t="s">
        <v>386</v>
      </c>
      <c r="C6108" t="s">
        <v>2100</v>
      </c>
      <c r="D6108" t="s">
        <v>3663</v>
      </c>
      <c r="E6108" t="s">
        <v>3684</v>
      </c>
      <c r="F6108">
        <v>2016</v>
      </c>
      <c r="G6108" t="s">
        <v>841</v>
      </c>
      <c r="H6108" t="s">
        <v>847</v>
      </c>
      <c r="I6108" t="s">
        <v>3683</v>
      </c>
      <c r="J6108" t="s">
        <v>780</v>
      </c>
      <c r="K6108" t="s">
        <v>1466</v>
      </c>
      <c r="L6108">
        <v>3</v>
      </c>
      <c r="M6108" t="s">
        <v>2444</v>
      </c>
    </row>
    <row r="6109" spans="1:13" x14ac:dyDescent="0.35">
      <c r="A6109" t="s">
        <v>2093</v>
      </c>
      <c r="B6109" t="s">
        <v>381</v>
      </c>
      <c r="C6109" t="s">
        <v>2095</v>
      </c>
      <c r="D6109" t="s">
        <v>3658</v>
      </c>
      <c r="E6109" t="s">
        <v>3684</v>
      </c>
      <c r="F6109">
        <v>2015</v>
      </c>
      <c r="G6109" t="s">
        <v>841</v>
      </c>
      <c r="H6109" t="s">
        <v>847</v>
      </c>
      <c r="I6109" t="s">
        <v>3678</v>
      </c>
      <c r="J6109" t="s">
        <v>775</v>
      </c>
      <c r="K6109" t="s">
        <v>1465</v>
      </c>
      <c r="L6109">
        <v>1</v>
      </c>
      <c r="M6109" t="s">
        <v>2444</v>
      </c>
    </row>
    <row r="6110" spans="1:13" x14ac:dyDescent="0.35">
      <c r="A6110" t="s">
        <v>2093</v>
      </c>
      <c r="B6110" t="s">
        <v>382</v>
      </c>
      <c r="C6110" t="s">
        <v>2096</v>
      </c>
      <c r="D6110" t="s">
        <v>3659</v>
      </c>
      <c r="E6110" t="s">
        <v>3684</v>
      </c>
      <c r="F6110">
        <v>2015</v>
      </c>
      <c r="G6110" t="s">
        <v>841</v>
      </c>
      <c r="H6110" t="s">
        <v>847</v>
      </c>
      <c r="I6110" t="s">
        <v>3679</v>
      </c>
      <c r="J6110" t="s">
        <v>776</v>
      </c>
      <c r="K6110" t="s">
        <v>1453</v>
      </c>
      <c r="L6110">
        <v>2</v>
      </c>
      <c r="M6110" t="s">
        <v>2444</v>
      </c>
    </row>
    <row r="6111" spans="1:13" x14ac:dyDescent="0.35">
      <c r="A6111" t="s">
        <v>2093</v>
      </c>
      <c r="B6111" t="s">
        <v>383</v>
      </c>
      <c r="C6111" t="s">
        <v>2097</v>
      </c>
      <c r="D6111" t="s">
        <v>3660</v>
      </c>
      <c r="E6111" t="s">
        <v>3684</v>
      </c>
      <c r="F6111">
        <v>2015</v>
      </c>
      <c r="G6111" t="s">
        <v>841</v>
      </c>
      <c r="H6111" t="s">
        <v>847</v>
      </c>
      <c r="I6111" t="s">
        <v>3680</v>
      </c>
      <c r="J6111" t="s">
        <v>777</v>
      </c>
      <c r="K6111" t="s">
        <v>1466</v>
      </c>
      <c r="L6111">
        <v>3</v>
      </c>
      <c r="M6111" t="s">
        <v>2444</v>
      </c>
    </row>
    <row r="6112" spans="1:13" x14ac:dyDescent="0.35">
      <c r="A6112" t="s">
        <v>2093</v>
      </c>
      <c r="B6112" t="s">
        <v>384</v>
      </c>
      <c r="C6112" t="s">
        <v>2098</v>
      </c>
      <c r="D6112" t="s">
        <v>3661</v>
      </c>
      <c r="E6112" t="s">
        <v>3684</v>
      </c>
      <c r="F6112">
        <v>2015</v>
      </c>
      <c r="G6112" t="s">
        <v>841</v>
      </c>
      <c r="H6112" t="s">
        <v>847</v>
      </c>
      <c r="I6112" t="s">
        <v>3681</v>
      </c>
      <c r="J6112" t="s">
        <v>778</v>
      </c>
      <c r="K6112" t="s">
        <v>1465</v>
      </c>
      <c r="L6112">
        <v>1</v>
      </c>
      <c r="M6112" t="s">
        <v>2444</v>
      </c>
    </row>
    <row r="6113" spans="1:13" x14ac:dyDescent="0.35">
      <c r="A6113" t="s">
        <v>2093</v>
      </c>
      <c r="B6113" t="s">
        <v>385</v>
      </c>
      <c r="C6113" t="s">
        <v>2099</v>
      </c>
      <c r="D6113" t="s">
        <v>3662</v>
      </c>
      <c r="E6113" t="s">
        <v>3684</v>
      </c>
      <c r="F6113">
        <v>2015</v>
      </c>
      <c r="G6113" t="s">
        <v>841</v>
      </c>
      <c r="H6113" t="s">
        <v>847</v>
      </c>
      <c r="I6113" t="s">
        <v>3682</v>
      </c>
      <c r="J6113" t="s">
        <v>779</v>
      </c>
      <c r="K6113" t="s">
        <v>1453</v>
      </c>
      <c r="L6113">
        <v>2</v>
      </c>
      <c r="M6113" t="s">
        <v>2444</v>
      </c>
    </row>
    <row r="6114" spans="1:13" x14ac:dyDescent="0.35">
      <c r="A6114" t="s">
        <v>2093</v>
      </c>
      <c r="B6114" t="s">
        <v>386</v>
      </c>
      <c r="C6114" t="s">
        <v>2100</v>
      </c>
      <c r="D6114" t="s">
        <v>3663</v>
      </c>
      <c r="E6114" t="s">
        <v>3684</v>
      </c>
      <c r="F6114">
        <v>2015</v>
      </c>
      <c r="G6114" t="s">
        <v>841</v>
      </c>
      <c r="H6114" t="s">
        <v>847</v>
      </c>
      <c r="I6114" t="s">
        <v>3683</v>
      </c>
      <c r="J6114" t="s">
        <v>780</v>
      </c>
      <c r="K6114" t="s">
        <v>1466</v>
      </c>
      <c r="L6114">
        <v>3</v>
      </c>
      <c r="M6114" t="s">
        <v>2444</v>
      </c>
    </row>
    <row r="6115" spans="1:13" x14ac:dyDescent="0.35">
      <c r="A6115" t="s">
        <v>2093</v>
      </c>
      <c r="B6115" t="s">
        <v>381</v>
      </c>
      <c r="C6115" t="s">
        <v>2095</v>
      </c>
      <c r="D6115" t="s">
        <v>3658</v>
      </c>
      <c r="E6115" t="s">
        <v>3684</v>
      </c>
      <c r="F6115">
        <v>2014</v>
      </c>
      <c r="G6115" t="s">
        <v>841</v>
      </c>
      <c r="H6115" t="s">
        <v>847</v>
      </c>
      <c r="I6115" t="s">
        <v>3678</v>
      </c>
      <c r="J6115" t="s">
        <v>775</v>
      </c>
      <c r="K6115" t="s">
        <v>1465</v>
      </c>
      <c r="L6115">
        <v>1</v>
      </c>
      <c r="M6115" t="s">
        <v>2444</v>
      </c>
    </row>
    <row r="6116" spans="1:13" x14ac:dyDescent="0.35">
      <c r="A6116" t="s">
        <v>2093</v>
      </c>
      <c r="B6116" t="s">
        <v>382</v>
      </c>
      <c r="C6116" t="s">
        <v>2096</v>
      </c>
      <c r="D6116" t="s">
        <v>3659</v>
      </c>
      <c r="E6116" t="s">
        <v>3684</v>
      </c>
      <c r="F6116">
        <v>2014</v>
      </c>
      <c r="G6116" t="s">
        <v>841</v>
      </c>
      <c r="H6116" t="s">
        <v>847</v>
      </c>
      <c r="I6116" t="s">
        <v>3679</v>
      </c>
      <c r="J6116" t="s">
        <v>776</v>
      </c>
      <c r="K6116" t="s">
        <v>1453</v>
      </c>
      <c r="L6116">
        <v>2</v>
      </c>
      <c r="M6116" t="s">
        <v>2444</v>
      </c>
    </row>
    <row r="6117" spans="1:13" x14ac:dyDescent="0.35">
      <c r="A6117" t="s">
        <v>2093</v>
      </c>
      <c r="B6117" t="s">
        <v>383</v>
      </c>
      <c r="C6117" t="s">
        <v>2097</v>
      </c>
      <c r="D6117" t="s">
        <v>3660</v>
      </c>
      <c r="E6117" t="s">
        <v>3684</v>
      </c>
      <c r="F6117">
        <v>2014</v>
      </c>
      <c r="G6117" t="s">
        <v>841</v>
      </c>
      <c r="H6117" t="s">
        <v>847</v>
      </c>
      <c r="I6117" t="s">
        <v>3680</v>
      </c>
      <c r="J6117" t="s">
        <v>777</v>
      </c>
      <c r="K6117" t="s">
        <v>1466</v>
      </c>
      <c r="L6117">
        <v>3</v>
      </c>
      <c r="M6117" t="s">
        <v>2444</v>
      </c>
    </row>
    <row r="6118" spans="1:13" x14ac:dyDescent="0.35">
      <c r="A6118" t="s">
        <v>2093</v>
      </c>
      <c r="B6118" t="s">
        <v>384</v>
      </c>
      <c r="C6118" t="s">
        <v>2098</v>
      </c>
      <c r="D6118" t="s">
        <v>3661</v>
      </c>
      <c r="E6118" t="s">
        <v>3684</v>
      </c>
      <c r="F6118">
        <v>2014</v>
      </c>
      <c r="G6118" t="s">
        <v>841</v>
      </c>
      <c r="H6118" t="s">
        <v>847</v>
      </c>
      <c r="I6118" t="s">
        <v>3681</v>
      </c>
      <c r="J6118" t="s">
        <v>778</v>
      </c>
      <c r="K6118" t="s">
        <v>1465</v>
      </c>
      <c r="L6118">
        <v>1</v>
      </c>
      <c r="M6118" t="s">
        <v>2444</v>
      </c>
    </row>
    <row r="6119" spans="1:13" x14ac:dyDescent="0.35">
      <c r="A6119" t="s">
        <v>2093</v>
      </c>
      <c r="B6119" t="s">
        <v>385</v>
      </c>
      <c r="C6119" t="s">
        <v>2099</v>
      </c>
      <c r="D6119" t="s">
        <v>3662</v>
      </c>
      <c r="E6119" t="s">
        <v>3684</v>
      </c>
      <c r="F6119">
        <v>2014</v>
      </c>
      <c r="G6119" t="s">
        <v>841</v>
      </c>
      <c r="H6119" t="s">
        <v>847</v>
      </c>
      <c r="I6119" t="s">
        <v>3682</v>
      </c>
      <c r="J6119" t="s">
        <v>779</v>
      </c>
      <c r="K6119" t="s">
        <v>1453</v>
      </c>
      <c r="L6119">
        <v>2</v>
      </c>
      <c r="M6119" t="s">
        <v>2444</v>
      </c>
    </row>
    <row r="6120" spans="1:13" x14ac:dyDescent="0.35">
      <c r="A6120" t="s">
        <v>2093</v>
      </c>
      <c r="B6120" t="s">
        <v>386</v>
      </c>
      <c r="C6120" t="s">
        <v>2100</v>
      </c>
      <c r="D6120" t="s">
        <v>3663</v>
      </c>
      <c r="E6120" t="s">
        <v>3684</v>
      </c>
      <c r="F6120">
        <v>2014</v>
      </c>
      <c r="G6120" t="s">
        <v>841</v>
      </c>
      <c r="H6120" t="s">
        <v>847</v>
      </c>
      <c r="I6120" t="s">
        <v>3683</v>
      </c>
      <c r="J6120" t="s">
        <v>780</v>
      </c>
      <c r="K6120" t="s">
        <v>1466</v>
      </c>
      <c r="L6120">
        <v>3</v>
      </c>
      <c r="M6120" t="s">
        <v>2444</v>
      </c>
    </row>
    <row r="6121" spans="1:13" x14ac:dyDescent="0.35">
      <c r="A6121" t="s">
        <v>2093</v>
      </c>
      <c r="B6121" t="s">
        <v>381</v>
      </c>
      <c r="C6121" t="s">
        <v>2095</v>
      </c>
      <c r="D6121" t="s">
        <v>3658</v>
      </c>
      <c r="E6121" t="s">
        <v>3684</v>
      </c>
      <c r="F6121">
        <v>2013</v>
      </c>
      <c r="G6121" t="s">
        <v>841</v>
      </c>
      <c r="H6121" t="s">
        <v>847</v>
      </c>
      <c r="I6121" t="s">
        <v>3678</v>
      </c>
      <c r="J6121" t="s">
        <v>775</v>
      </c>
      <c r="K6121" t="s">
        <v>1465</v>
      </c>
      <c r="L6121">
        <v>1</v>
      </c>
      <c r="M6121" t="s">
        <v>2444</v>
      </c>
    </row>
    <row r="6122" spans="1:13" x14ac:dyDescent="0.35">
      <c r="A6122" t="s">
        <v>2093</v>
      </c>
      <c r="B6122" t="s">
        <v>382</v>
      </c>
      <c r="C6122" t="s">
        <v>2096</v>
      </c>
      <c r="D6122" t="s">
        <v>3659</v>
      </c>
      <c r="E6122" t="s">
        <v>3684</v>
      </c>
      <c r="F6122">
        <v>2013</v>
      </c>
      <c r="G6122" t="s">
        <v>841</v>
      </c>
      <c r="H6122" t="s">
        <v>847</v>
      </c>
      <c r="I6122" t="s">
        <v>3679</v>
      </c>
      <c r="J6122" t="s">
        <v>776</v>
      </c>
      <c r="K6122" t="s">
        <v>1453</v>
      </c>
      <c r="L6122">
        <v>2</v>
      </c>
      <c r="M6122" t="s">
        <v>2444</v>
      </c>
    </row>
    <row r="6123" spans="1:13" x14ac:dyDescent="0.35">
      <c r="A6123" t="s">
        <v>2093</v>
      </c>
      <c r="B6123" t="s">
        <v>383</v>
      </c>
      <c r="C6123" t="s">
        <v>2097</v>
      </c>
      <c r="D6123" t="s">
        <v>3660</v>
      </c>
      <c r="E6123" t="s">
        <v>3684</v>
      </c>
      <c r="F6123">
        <v>2013</v>
      </c>
      <c r="G6123" t="s">
        <v>841</v>
      </c>
      <c r="H6123" t="s">
        <v>847</v>
      </c>
      <c r="I6123" t="s">
        <v>3680</v>
      </c>
      <c r="J6123" t="s">
        <v>777</v>
      </c>
      <c r="K6123" t="s">
        <v>1466</v>
      </c>
      <c r="L6123">
        <v>3</v>
      </c>
      <c r="M6123" t="s">
        <v>2444</v>
      </c>
    </row>
    <row r="6124" spans="1:13" x14ac:dyDescent="0.35">
      <c r="A6124" t="s">
        <v>2093</v>
      </c>
      <c r="B6124" t="s">
        <v>384</v>
      </c>
      <c r="C6124" t="s">
        <v>2098</v>
      </c>
      <c r="D6124" t="s">
        <v>3661</v>
      </c>
      <c r="E6124" t="s">
        <v>3684</v>
      </c>
      <c r="F6124">
        <v>2013</v>
      </c>
      <c r="G6124" t="s">
        <v>841</v>
      </c>
      <c r="H6124" t="s">
        <v>847</v>
      </c>
      <c r="I6124" t="s">
        <v>3681</v>
      </c>
      <c r="J6124" t="s">
        <v>778</v>
      </c>
      <c r="K6124" t="s">
        <v>1465</v>
      </c>
      <c r="L6124">
        <v>1</v>
      </c>
      <c r="M6124" t="s">
        <v>2444</v>
      </c>
    </row>
    <row r="6125" spans="1:13" x14ac:dyDescent="0.35">
      <c r="A6125" t="s">
        <v>2093</v>
      </c>
      <c r="B6125" t="s">
        <v>385</v>
      </c>
      <c r="C6125" t="s">
        <v>2099</v>
      </c>
      <c r="D6125" t="s">
        <v>3662</v>
      </c>
      <c r="E6125" t="s">
        <v>3684</v>
      </c>
      <c r="F6125">
        <v>2013</v>
      </c>
      <c r="G6125" t="s">
        <v>841</v>
      </c>
      <c r="H6125" t="s">
        <v>847</v>
      </c>
      <c r="I6125" t="s">
        <v>3682</v>
      </c>
      <c r="J6125" t="s">
        <v>779</v>
      </c>
      <c r="K6125" t="s">
        <v>1453</v>
      </c>
      <c r="L6125">
        <v>2</v>
      </c>
      <c r="M6125" t="s">
        <v>2444</v>
      </c>
    </row>
    <row r="6126" spans="1:13" x14ac:dyDescent="0.35">
      <c r="A6126" t="s">
        <v>2093</v>
      </c>
      <c r="B6126" t="s">
        <v>386</v>
      </c>
      <c r="C6126" t="s">
        <v>2100</v>
      </c>
      <c r="D6126" t="s">
        <v>3663</v>
      </c>
      <c r="E6126" t="s">
        <v>3684</v>
      </c>
      <c r="F6126">
        <v>2013</v>
      </c>
      <c r="G6126" t="s">
        <v>841</v>
      </c>
      <c r="H6126" t="s">
        <v>847</v>
      </c>
      <c r="I6126" t="s">
        <v>3683</v>
      </c>
      <c r="J6126" t="s">
        <v>780</v>
      </c>
      <c r="K6126" t="s">
        <v>1466</v>
      </c>
      <c r="L6126">
        <v>3</v>
      </c>
      <c r="M6126" t="s">
        <v>2444</v>
      </c>
    </row>
    <row r="6127" spans="1:13" x14ac:dyDescent="0.35">
      <c r="A6127" t="s">
        <v>2093</v>
      </c>
      <c r="B6127" t="s">
        <v>381</v>
      </c>
      <c r="C6127" t="s">
        <v>2095</v>
      </c>
      <c r="D6127" t="s">
        <v>3658</v>
      </c>
      <c r="E6127" t="s">
        <v>3684</v>
      </c>
      <c r="F6127">
        <v>2012</v>
      </c>
      <c r="G6127" t="s">
        <v>841</v>
      </c>
      <c r="H6127" t="s">
        <v>847</v>
      </c>
      <c r="I6127" t="s">
        <v>3678</v>
      </c>
      <c r="J6127" t="s">
        <v>775</v>
      </c>
      <c r="K6127" t="s">
        <v>1465</v>
      </c>
      <c r="L6127">
        <v>1</v>
      </c>
      <c r="M6127" t="s">
        <v>2444</v>
      </c>
    </row>
    <row r="6128" spans="1:13" x14ac:dyDescent="0.35">
      <c r="A6128" t="s">
        <v>2093</v>
      </c>
      <c r="B6128" t="s">
        <v>382</v>
      </c>
      <c r="C6128" t="s">
        <v>2096</v>
      </c>
      <c r="D6128" t="s">
        <v>3659</v>
      </c>
      <c r="E6128" t="s">
        <v>3684</v>
      </c>
      <c r="F6128">
        <v>2012</v>
      </c>
      <c r="G6128" t="s">
        <v>841</v>
      </c>
      <c r="H6128" t="s">
        <v>847</v>
      </c>
      <c r="I6128" t="s">
        <v>3679</v>
      </c>
      <c r="J6128" t="s">
        <v>776</v>
      </c>
      <c r="K6128" t="s">
        <v>1453</v>
      </c>
      <c r="L6128">
        <v>2</v>
      </c>
      <c r="M6128" t="s">
        <v>2444</v>
      </c>
    </row>
    <row r="6129" spans="1:13" x14ac:dyDescent="0.35">
      <c r="A6129" t="s">
        <v>2093</v>
      </c>
      <c r="B6129" t="s">
        <v>383</v>
      </c>
      <c r="C6129" t="s">
        <v>2097</v>
      </c>
      <c r="D6129" t="s">
        <v>3660</v>
      </c>
      <c r="E6129" t="s">
        <v>3684</v>
      </c>
      <c r="F6129">
        <v>2012</v>
      </c>
      <c r="G6129" t="s">
        <v>841</v>
      </c>
      <c r="H6129" t="s">
        <v>847</v>
      </c>
      <c r="I6129" t="s">
        <v>3680</v>
      </c>
      <c r="J6129" t="s">
        <v>777</v>
      </c>
      <c r="K6129" t="s">
        <v>1466</v>
      </c>
      <c r="L6129">
        <v>3</v>
      </c>
      <c r="M6129" t="s">
        <v>2444</v>
      </c>
    </row>
    <row r="6130" spans="1:13" x14ac:dyDescent="0.35">
      <c r="A6130" t="s">
        <v>2093</v>
      </c>
      <c r="B6130" t="s">
        <v>384</v>
      </c>
      <c r="C6130" t="s">
        <v>2098</v>
      </c>
      <c r="D6130" t="s">
        <v>3661</v>
      </c>
      <c r="E6130" t="s">
        <v>3684</v>
      </c>
      <c r="F6130">
        <v>2012</v>
      </c>
      <c r="G6130" t="s">
        <v>841</v>
      </c>
      <c r="H6130" t="s">
        <v>847</v>
      </c>
      <c r="I6130" t="s">
        <v>3681</v>
      </c>
      <c r="J6130" t="s">
        <v>778</v>
      </c>
      <c r="K6130" t="s">
        <v>1465</v>
      </c>
      <c r="L6130">
        <v>1</v>
      </c>
      <c r="M6130" t="s">
        <v>2444</v>
      </c>
    </row>
    <row r="6131" spans="1:13" x14ac:dyDescent="0.35">
      <c r="A6131" t="s">
        <v>2093</v>
      </c>
      <c r="B6131" t="s">
        <v>385</v>
      </c>
      <c r="C6131" t="s">
        <v>2099</v>
      </c>
      <c r="D6131" t="s">
        <v>3662</v>
      </c>
      <c r="E6131" t="s">
        <v>3684</v>
      </c>
      <c r="F6131">
        <v>2012</v>
      </c>
      <c r="G6131" t="s">
        <v>841</v>
      </c>
      <c r="H6131" t="s">
        <v>847</v>
      </c>
      <c r="I6131" t="s">
        <v>3682</v>
      </c>
      <c r="J6131" t="s">
        <v>779</v>
      </c>
      <c r="K6131" t="s">
        <v>1453</v>
      </c>
      <c r="L6131">
        <v>2</v>
      </c>
      <c r="M6131" t="s">
        <v>2444</v>
      </c>
    </row>
    <row r="6132" spans="1:13" x14ac:dyDescent="0.35">
      <c r="A6132" t="s">
        <v>2093</v>
      </c>
      <c r="B6132" t="s">
        <v>386</v>
      </c>
      <c r="C6132" t="s">
        <v>2100</v>
      </c>
      <c r="D6132" t="s">
        <v>3663</v>
      </c>
      <c r="E6132" t="s">
        <v>3684</v>
      </c>
      <c r="F6132">
        <v>2012</v>
      </c>
      <c r="G6132" t="s">
        <v>841</v>
      </c>
      <c r="H6132" t="s">
        <v>847</v>
      </c>
      <c r="I6132" t="s">
        <v>3683</v>
      </c>
      <c r="J6132" t="s">
        <v>780</v>
      </c>
      <c r="K6132" t="s">
        <v>1466</v>
      </c>
      <c r="L6132">
        <v>3</v>
      </c>
      <c r="M6132" t="s">
        <v>2444</v>
      </c>
    </row>
    <row r="6133" spans="1:13" x14ac:dyDescent="0.35">
      <c r="A6133" t="s">
        <v>2093</v>
      </c>
      <c r="B6133" t="s">
        <v>381</v>
      </c>
      <c r="C6133" t="s">
        <v>2095</v>
      </c>
      <c r="D6133" t="s">
        <v>3658</v>
      </c>
      <c r="F6133">
        <v>2011</v>
      </c>
      <c r="G6133" t="s">
        <v>841</v>
      </c>
      <c r="H6133" t="s">
        <v>847</v>
      </c>
      <c r="I6133" t="s">
        <v>3678</v>
      </c>
      <c r="J6133" t="s">
        <v>775</v>
      </c>
      <c r="K6133" t="s">
        <v>1465</v>
      </c>
      <c r="L6133">
        <v>1</v>
      </c>
      <c r="M6133" t="s">
        <v>2444</v>
      </c>
    </row>
    <row r="6134" spans="1:13" x14ac:dyDescent="0.35">
      <c r="A6134" t="s">
        <v>2093</v>
      </c>
      <c r="B6134" t="s">
        <v>382</v>
      </c>
      <c r="C6134" t="s">
        <v>2096</v>
      </c>
      <c r="D6134" t="s">
        <v>3659</v>
      </c>
      <c r="F6134">
        <v>2011</v>
      </c>
      <c r="G6134" t="s">
        <v>841</v>
      </c>
      <c r="H6134" t="s">
        <v>847</v>
      </c>
      <c r="I6134" t="s">
        <v>3679</v>
      </c>
      <c r="J6134" t="s">
        <v>776</v>
      </c>
      <c r="K6134" t="s">
        <v>1453</v>
      </c>
      <c r="L6134">
        <v>2</v>
      </c>
      <c r="M6134" t="s">
        <v>2444</v>
      </c>
    </row>
    <row r="6135" spans="1:13" x14ac:dyDescent="0.35">
      <c r="A6135" t="s">
        <v>2093</v>
      </c>
      <c r="B6135" t="s">
        <v>383</v>
      </c>
      <c r="C6135" t="s">
        <v>2097</v>
      </c>
      <c r="D6135" t="s">
        <v>3660</v>
      </c>
      <c r="F6135">
        <v>2011</v>
      </c>
      <c r="G6135" t="s">
        <v>841</v>
      </c>
      <c r="H6135" t="s">
        <v>847</v>
      </c>
      <c r="I6135" t="s">
        <v>3680</v>
      </c>
      <c r="J6135" t="s">
        <v>777</v>
      </c>
      <c r="K6135" t="s">
        <v>1466</v>
      </c>
      <c r="L6135">
        <v>3</v>
      </c>
      <c r="M6135" t="s">
        <v>2444</v>
      </c>
    </row>
    <row r="6136" spans="1:13" x14ac:dyDescent="0.35">
      <c r="A6136" t="s">
        <v>2093</v>
      </c>
      <c r="B6136" t="s">
        <v>384</v>
      </c>
      <c r="C6136" t="s">
        <v>2098</v>
      </c>
      <c r="D6136" t="s">
        <v>3661</v>
      </c>
      <c r="F6136">
        <v>2011</v>
      </c>
      <c r="G6136" t="s">
        <v>841</v>
      </c>
      <c r="H6136" t="s">
        <v>847</v>
      </c>
      <c r="I6136" t="s">
        <v>3681</v>
      </c>
      <c r="J6136" t="s">
        <v>778</v>
      </c>
      <c r="K6136" t="s">
        <v>1465</v>
      </c>
      <c r="L6136">
        <v>1</v>
      </c>
      <c r="M6136" t="s">
        <v>2444</v>
      </c>
    </row>
    <row r="6137" spans="1:13" x14ac:dyDescent="0.35">
      <c r="A6137" t="s">
        <v>2093</v>
      </c>
      <c r="B6137" t="s">
        <v>385</v>
      </c>
      <c r="C6137" t="s">
        <v>2099</v>
      </c>
      <c r="D6137" t="s">
        <v>3662</v>
      </c>
      <c r="F6137">
        <v>2011</v>
      </c>
      <c r="G6137" t="s">
        <v>841</v>
      </c>
      <c r="H6137" t="s">
        <v>847</v>
      </c>
      <c r="I6137" t="s">
        <v>3682</v>
      </c>
      <c r="J6137" t="s">
        <v>779</v>
      </c>
      <c r="K6137" t="s">
        <v>1453</v>
      </c>
      <c r="L6137">
        <v>2</v>
      </c>
      <c r="M6137" t="s">
        <v>2444</v>
      </c>
    </row>
    <row r="6138" spans="1:13" x14ac:dyDescent="0.35">
      <c r="A6138" t="s">
        <v>2093</v>
      </c>
      <c r="B6138" t="s">
        <v>386</v>
      </c>
      <c r="C6138" t="s">
        <v>2100</v>
      </c>
      <c r="D6138" t="s">
        <v>3663</v>
      </c>
      <c r="F6138">
        <v>2011</v>
      </c>
      <c r="G6138" t="s">
        <v>841</v>
      </c>
      <c r="H6138" t="s">
        <v>847</v>
      </c>
      <c r="I6138" t="s">
        <v>3683</v>
      </c>
      <c r="J6138" t="s">
        <v>780</v>
      </c>
      <c r="K6138" t="s">
        <v>1466</v>
      </c>
      <c r="L6138">
        <v>3</v>
      </c>
      <c r="M6138" t="s">
        <v>2444</v>
      </c>
    </row>
    <row r="6139" spans="1:13" x14ac:dyDescent="0.35">
      <c r="A6139" t="s">
        <v>2093</v>
      </c>
      <c r="B6139" t="s">
        <v>381</v>
      </c>
      <c r="C6139" t="s">
        <v>2095</v>
      </c>
      <c r="D6139" t="s">
        <v>3658</v>
      </c>
      <c r="F6139">
        <v>2010</v>
      </c>
      <c r="G6139" t="s">
        <v>841</v>
      </c>
      <c r="H6139" t="s">
        <v>847</v>
      </c>
      <c r="I6139" t="s">
        <v>3678</v>
      </c>
      <c r="J6139" t="s">
        <v>775</v>
      </c>
      <c r="K6139" t="s">
        <v>1465</v>
      </c>
      <c r="L6139">
        <v>1</v>
      </c>
      <c r="M6139" t="s">
        <v>2444</v>
      </c>
    </row>
    <row r="6140" spans="1:13" x14ac:dyDescent="0.35">
      <c r="A6140" t="s">
        <v>2093</v>
      </c>
      <c r="B6140" t="s">
        <v>382</v>
      </c>
      <c r="C6140" t="s">
        <v>2096</v>
      </c>
      <c r="D6140" t="s">
        <v>3659</v>
      </c>
      <c r="F6140">
        <v>2010</v>
      </c>
      <c r="G6140" t="s">
        <v>841</v>
      </c>
      <c r="H6140" t="s">
        <v>847</v>
      </c>
      <c r="I6140" t="s">
        <v>3679</v>
      </c>
      <c r="J6140" t="s">
        <v>776</v>
      </c>
      <c r="K6140" t="s">
        <v>1453</v>
      </c>
      <c r="L6140">
        <v>2</v>
      </c>
      <c r="M6140" t="s">
        <v>2444</v>
      </c>
    </row>
    <row r="6141" spans="1:13" x14ac:dyDescent="0.35">
      <c r="A6141" t="s">
        <v>2093</v>
      </c>
      <c r="B6141" t="s">
        <v>383</v>
      </c>
      <c r="C6141" t="s">
        <v>2097</v>
      </c>
      <c r="D6141" t="s">
        <v>3660</v>
      </c>
      <c r="F6141">
        <v>2010</v>
      </c>
      <c r="G6141" t="s">
        <v>841</v>
      </c>
      <c r="H6141" t="s">
        <v>847</v>
      </c>
      <c r="I6141" t="s">
        <v>3680</v>
      </c>
      <c r="J6141" t="s">
        <v>777</v>
      </c>
      <c r="K6141" t="s">
        <v>1466</v>
      </c>
      <c r="L6141">
        <v>3</v>
      </c>
      <c r="M6141" t="s">
        <v>2444</v>
      </c>
    </row>
    <row r="6142" spans="1:13" x14ac:dyDescent="0.35">
      <c r="A6142" t="s">
        <v>2093</v>
      </c>
      <c r="B6142" t="s">
        <v>384</v>
      </c>
      <c r="C6142" t="s">
        <v>2098</v>
      </c>
      <c r="D6142" t="s">
        <v>3661</v>
      </c>
      <c r="F6142">
        <v>2010</v>
      </c>
      <c r="G6142" t="s">
        <v>841</v>
      </c>
      <c r="H6142" t="s">
        <v>847</v>
      </c>
      <c r="I6142" t="s">
        <v>3681</v>
      </c>
      <c r="J6142" t="s">
        <v>778</v>
      </c>
      <c r="K6142" t="s">
        <v>1465</v>
      </c>
      <c r="L6142">
        <v>1</v>
      </c>
      <c r="M6142" t="s">
        <v>2444</v>
      </c>
    </row>
    <row r="6143" spans="1:13" x14ac:dyDescent="0.35">
      <c r="A6143" t="s">
        <v>2093</v>
      </c>
      <c r="B6143" t="s">
        <v>385</v>
      </c>
      <c r="C6143" t="s">
        <v>2099</v>
      </c>
      <c r="D6143" t="s">
        <v>3662</v>
      </c>
      <c r="F6143">
        <v>2010</v>
      </c>
      <c r="G6143" t="s">
        <v>841</v>
      </c>
      <c r="H6143" t="s">
        <v>847</v>
      </c>
      <c r="I6143" t="s">
        <v>3682</v>
      </c>
      <c r="J6143" t="s">
        <v>779</v>
      </c>
      <c r="K6143" t="s">
        <v>1453</v>
      </c>
      <c r="L6143">
        <v>2</v>
      </c>
      <c r="M6143" t="s">
        <v>2444</v>
      </c>
    </row>
    <row r="6144" spans="1:13" x14ac:dyDescent="0.35">
      <c r="A6144" t="s">
        <v>2093</v>
      </c>
      <c r="B6144" t="s">
        <v>386</v>
      </c>
      <c r="C6144" t="s">
        <v>2100</v>
      </c>
      <c r="D6144" t="s">
        <v>3663</v>
      </c>
      <c r="F6144">
        <v>2010</v>
      </c>
      <c r="G6144" t="s">
        <v>841</v>
      </c>
      <c r="H6144" t="s">
        <v>847</v>
      </c>
      <c r="I6144" t="s">
        <v>3683</v>
      </c>
      <c r="J6144" t="s">
        <v>780</v>
      </c>
      <c r="K6144" t="s">
        <v>1466</v>
      </c>
      <c r="L6144">
        <v>3</v>
      </c>
      <c r="M6144" t="s">
        <v>2444</v>
      </c>
    </row>
    <row r="6145" spans="1:13" x14ac:dyDescent="0.35">
      <c r="A6145" t="s">
        <v>2093</v>
      </c>
      <c r="B6145" t="s">
        <v>381</v>
      </c>
      <c r="C6145" t="s">
        <v>2095</v>
      </c>
      <c r="D6145" t="s">
        <v>3658</v>
      </c>
      <c r="E6145" t="s">
        <v>3684</v>
      </c>
      <c r="F6145">
        <v>2009</v>
      </c>
      <c r="G6145" t="s">
        <v>841</v>
      </c>
      <c r="H6145" t="s">
        <v>847</v>
      </c>
      <c r="I6145" t="s">
        <v>3678</v>
      </c>
      <c r="J6145" t="s">
        <v>775</v>
      </c>
      <c r="K6145" t="s">
        <v>1465</v>
      </c>
      <c r="L6145">
        <v>1</v>
      </c>
      <c r="M6145" t="s">
        <v>2444</v>
      </c>
    </row>
    <row r="6146" spans="1:13" x14ac:dyDescent="0.35">
      <c r="A6146" t="s">
        <v>2093</v>
      </c>
      <c r="B6146" t="s">
        <v>382</v>
      </c>
      <c r="C6146" t="s">
        <v>2096</v>
      </c>
      <c r="D6146" t="s">
        <v>3659</v>
      </c>
      <c r="E6146" t="s">
        <v>3684</v>
      </c>
      <c r="F6146">
        <v>2009</v>
      </c>
      <c r="G6146" t="s">
        <v>841</v>
      </c>
      <c r="H6146" t="s">
        <v>847</v>
      </c>
      <c r="I6146" t="s">
        <v>3679</v>
      </c>
      <c r="J6146" t="s">
        <v>776</v>
      </c>
      <c r="K6146" t="s">
        <v>1453</v>
      </c>
      <c r="L6146">
        <v>2</v>
      </c>
      <c r="M6146" t="s">
        <v>2444</v>
      </c>
    </row>
    <row r="6147" spans="1:13" x14ac:dyDescent="0.35">
      <c r="A6147" t="s">
        <v>2093</v>
      </c>
      <c r="B6147" t="s">
        <v>383</v>
      </c>
      <c r="C6147" t="s">
        <v>2097</v>
      </c>
      <c r="D6147" t="s">
        <v>3660</v>
      </c>
      <c r="E6147" t="s">
        <v>3684</v>
      </c>
      <c r="F6147">
        <v>2009</v>
      </c>
      <c r="G6147" t="s">
        <v>841</v>
      </c>
      <c r="H6147" t="s">
        <v>847</v>
      </c>
      <c r="I6147" t="s">
        <v>3680</v>
      </c>
      <c r="J6147" t="s">
        <v>777</v>
      </c>
      <c r="K6147" t="s">
        <v>1466</v>
      </c>
      <c r="L6147">
        <v>3</v>
      </c>
      <c r="M6147" t="s">
        <v>2444</v>
      </c>
    </row>
    <row r="6148" spans="1:13" x14ac:dyDescent="0.35">
      <c r="A6148" t="s">
        <v>2093</v>
      </c>
      <c r="B6148" t="s">
        <v>384</v>
      </c>
      <c r="C6148" t="s">
        <v>2098</v>
      </c>
      <c r="D6148" t="s">
        <v>3661</v>
      </c>
      <c r="E6148" t="s">
        <v>3684</v>
      </c>
      <c r="F6148">
        <v>2009</v>
      </c>
      <c r="G6148" t="s">
        <v>841</v>
      </c>
      <c r="H6148" t="s">
        <v>847</v>
      </c>
      <c r="I6148" t="s">
        <v>3681</v>
      </c>
      <c r="J6148" t="s">
        <v>778</v>
      </c>
      <c r="K6148" t="s">
        <v>1465</v>
      </c>
      <c r="L6148">
        <v>1</v>
      </c>
      <c r="M6148" t="s">
        <v>2444</v>
      </c>
    </row>
    <row r="6149" spans="1:13" x14ac:dyDescent="0.35">
      <c r="A6149" t="s">
        <v>2093</v>
      </c>
      <c r="B6149" t="s">
        <v>385</v>
      </c>
      <c r="C6149" t="s">
        <v>2099</v>
      </c>
      <c r="D6149" t="s">
        <v>3662</v>
      </c>
      <c r="E6149" t="s">
        <v>3684</v>
      </c>
      <c r="F6149">
        <v>2009</v>
      </c>
      <c r="G6149" t="s">
        <v>841</v>
      </c>
      <c r="H6149" t="s">
        <v>847</v>
      </c>
      <c r="I6149" t="s">
        <v>3682</v>
      </c>
      <c r="J6149" t="s">
        <v>779</v>
      </c>
      <c r="K6149" t="s">
        <v>1453</v>
      </c>
      <c r="L6149">
        <v>2</v>
      </c>
      <c r="M6149" t="s">
        <v>2444</v>
      </c>
    </row>
    <row r="6150" spans="1:13" x14ac:dyDescent="0.35">
      <c r="A6150" t="s">
        <v>2093</v>
      </c>
      <c r="B6150" t="s">
        <v>386</v>
      </c>
      <c r="C6150" t="s">
        <v>2100</v>
      </c>
      <c r="D6150" t="s">
        <v>3663</v>
      </c>
      <c r="E6150" t="s">
        <v>3684</v>
      </c>
      <c r="F6150">
        <v>2009</v>
      </c>
      <c r="G6150" t="s">
        <v>841</v>
      </c>
      <c r="H6150" t="s">
        <v>847</v>
      </c>
      <c r="I6150" t="s">
        <v>3683</v>
      </c>
      <c r="J6150" t="s">
        <v>780</v>
      </c>
      <c r="K6150" t="s">
        <v>1466</v>
      </c>
      <c r="L6150">
        <v>3</v>
      </c>
      <c r="M6150" t="s">
        <v>2444</v>
      </c>
    </row>
    <row r="6151" spans="1:13" x14ac:dyDescent="0.35">
      <c r="A6151" t="s">
        <v>2093</v>
      </c>
      <c r="B6151" t="s">
        <v>381</v>
      </c>
      <c r="C6151" t="s">
        <v>2095</v>
      </c>
      <c r="D6151" t="s">
        <v>3658</v>
      </c>
      <c r="E6151" t="s">
        <v>3684</v>
      </c>
      <c r="F6151">
        <v>2008</v>
      </c>
      <c r="G6151" t="s">
        <v>841</v>
      </c>
      <c r="H6151" t="s">
        <v>847</v>
      </c>
      <c r="I6151" t="s">
        <v>3678</v>
      </c>
      <c r="J6151" t="s">
        <v>775</v>
      </c>
      <c r="K6151" t="s">
        <v>1465</v>
      </c>
      <c r="L6151">
        <v>1</v>
      </c>
      <c r="M6151" t="s">
        <v>2444</v>
      </c>
    </row>
    <row r="6152" spans="1:13" x14ac:dyDescent="0.35">
      <c r="A6152" t="s">
        <v>2093</v>
      </c>
      <c r="B6152" t="s">
        <v>382</v>
      </c>
      <c r="C6152" t="s">
        <v>2096</v>
      </c>
      <c r="D6152" t="s">
        <v>3659</v>
      </c>
      <c r="E6152" t="s">
        <v>3684</v>
      </c>
      <c r="F6152">
        <v>2008</v>
      </c>
      <c r="G6152" t="s">
        <v>841</v>
      </c>
      <c r="H6152" t="s">
        <v>847</v>
      </c>
      <c r="I6152" t="s">
        <v>3679</v>
      </c>
      <c r="J6152" t="s">
        <v>776</v>
      </c>
      <c r="K6152" t="s">
        <v>1453</v>
      </c>
      <c r="L6152">
        <v>2</v>
      </c>
      <c r="M6152" t="s">
        <v>2444</v>
      </c>
    </row>
    <row r="6153" spans="1:13" x14ac:dyDescent="0.35">
      <c r="A6153" t="s">
        <v>2093</v>
      </c>
      <c r="B6153" t="s">
        <v>383</v>
      </c>
      <c r="C6153" t="s">
        <v>2097</v>
      </c>
      <c r="D6153" t="s">
        <v>3660</v>
      </c>
      <c r="E6153" t="s">
        <v>3684</v>
      </c>
      <c r="F6153">
        <v>2008</v>
      </c>
      <c r="G6153" t="s">
        <v>841</v>
      </c>
      <c r="H6153" t="s">
        <v>847</v>
      </c>
      <c r="I6153" t="s">
        <v>3680</v>
      </c>
      <c r="J6153" t="s">
        <v>777</v>
      </c>
      <c r="K6153" t="s">
        <v>1466</v>
      </c>
      <c r="L6153">
        <v>3</v>
      </c>
      <c r="M6153" t="s">
        <v>2444</v>
      </c>
    </row>
    <row r="6154" spans="1:13" x14ac:dyDescent="0.35">
      <c r="A6154" t="s">
        <v>2093</v>
      </c>
      <c r="B6154" t="s">
        <v>384</v>
      </c>
      <c r="C6154" t="s">
        <v>2098</v>
      </c>
      <c r="D6154" t="s">
        <v>3661</v>
      </c>
      <c r="E6154" t="s">
        <v>3684</v>
      </c>
      <c r="F6154">
        <v>2008</v>
      </c>
      <c r="G6154" t="s">
        <v>841</v>
      </c>
      <c r="H6154" t="s">
        <v>847</v>
      </c>
      <c r="I6154" t="s">
        <v>3681</v>
      </c>
      <c r="J6154" t="s">
        <v>778</v>
      </c>
      <c r="K6154" t="s">
        <v>1465</v>
      </c>
      <c r="L6154">
        <v>1</v>
      </c>
      <c r="M6154" t="s">
        <v>2444</v>
      </c>
    </row>
    <row r="6155" spans="1:13" x14ac:dyDescent="0.35">
      <c r="A6155" t="s">
        <v>2093</v>
      </c>
      <c r="B6155" t="s">
        <v>385</v>
      </c>
      <c r="C6155" t="s">
        <v>2099</v>
      </c>
      <c r="D6155" t="s">
        <v>3662</v>
      </c>
      <c r="E6155" t="s">
        <v>3684</v>
      </c>
      <c r="F6155">
        <v>2008</v>
      </c>
      <c r="G6155" t="s">
        <v>841</v>
      </c>
      <c r="H6155" t="s">
        <v>847</v>
      </c>
      <c r="I6155" t="s">
        <v>3682</v>
      </c>
      <c r="J6155" t="s">
        <v>779</v>
      </c>
      <c r="K6155" t="s">
        <v>1453</v>
      </c>
      <c r="L6155">
        <v>2</v>
      </c>
      <c r="M6155" t="s">
        <v>2444</v>
      </c>
    </row>
    <row r="6156" spans="1:13" x14ac:dyDescent="0.35">
      <c r="A6156" t="s">
        <v>2093</v>
      </c>
      <c r="B6156" t="s">
        <v>386</v>
      </c>
      <c r="C6156" t="s">
        <v>2100</v>
      </c>
      <c r="D6156" t="s">
        <v>3663</v>
      </c>
      <c r="E6156" t="s">
        <v>3684</v>
      </c>
      <c r="F6156">
        <v>2008</v>
      </c>
      <c r="G6156" t="s">
        <v>841</v>
      </c>
      <c r="H6156" t="s">
        <v>847</v>
      </c>
      <c r="I6156" t="s">
        <v>3683</v>
      </c>
      <c r="J6156" t="s">
        <v>780</v>
      </c>
      <c r="K6156" t="s">
        <v>1466</v>
      </c>
      <c r="L6156">
        <v>3</v>
      </c>
      <c r="M6156" t="s">
        <v>2444</v>
      </c>
    </row>
    <row r="6157" spans="1:13" x14ac:dyDescent="0.35">
      <c r="A6157" t="s">
        <v>2093</v>
      </c>
      <c r="B6157" t="s">
        <v>381</v>
      </c>
      <c r="C6157" t="s">
        <v>2095</v>
      </c>
      <c r="D6157" t="s">
        <v>3658</v>
      </c>
      <c r="E6157" t="s">
        <v>3684</v>
      </c>
      <c r="F6157">
        <v>2007</v>
      </c>
      <c r="G6157" t="s">
        <v>841</v>
      </c>
      <c r="H6157" t="s">
        <v>847</v>
      </c>
      <c r="I6157" t="s">
        <v>3678</v>
      </c>
      <c r="J6157" t="s">
        <v>775</v>
      </c>
      <c r="K6157" t="s">
        <v>1465</v>
      </c>
      <c r="L6157">
        <v>1</v>
      </c>
      <c r="M6157" t="s">
        <v>2444</v>
      </c>
    </row>
    <row r="6158" spans="1:13" x14ac:dyDescent="0.35">
      <c r="A6158" t="s">
        <v>2093</v>
      </c>
      <c r="B6158" t="s">
        <v>382</v>
      </c>
      <c r="C6158" t="s">
        <v>2096</v>
      </c>
      <c r="D6158" t="s">
        <v>3659</v>
      </c>
      <c r="E6158" t="s">
        <v>3684</v>
      </c>
      <c r="F6158">
        <v>2007</v>
      </c>
      <c r="G6158" t="s">
        <v>841</v>
      </c>
      <c r="H6158" t="s">
        <v>847</v>
      </c>
      <c r="I6158" t="s">
        <v>3679</v>
      </c>
      <c r="J6158" t="s">
        <v>776</v>
      </c>
      <c r="K6158" t="s">
        <v>1453</v>
      </c>
      <c r="L6158">
        <v>2</v>
      </c>
      <c r="M6158" t="s">
        <v>2444</v>
      </c>
    </row>
    <row r="6159" spans="1:13" x14ac:dyDescent="0.35">
      <c r="A6159" t="s">
        <v>2093</v>
      </c>
      <c r="B6159" t="s">
        <v>383</v>
      </c>
      <c r="C6159" t="s">
        <v>2097</v>
      </c>
      <c r="D6159" t="s">
        <v>3660</v>
      </c>
      <c r="E6159" t="s">
        <v>3684</v>
      </c>
      <c r="F6159">
        <v>2007</v>
      </c>
      <c r="G6159" t="s">
        <v>841</v>
      </c>
      <c r="H6159" t="s">
        <v>847</v>
      </c>
      <c r="I6159" t="s">
        <v>3680</v>
      </c>
      <c r="J6159" t="s">
        <v>777</v>
      </c>
      <c r="K6159" t="s">
        <v>1466</v>
      </c>
      <c r="L6159">
        <v>3</v>
      </c>
      <c r="M6159" t="s">
        <v>2444</v>
      </c>
    </row>
    <row r="6160" spans="1:13" x14ac:dyDescent="0.35">
      <c r="A6160" t="s">
        <v>2093</v>
      </c>
      <c r="B6160" t="s">
        <v>384</v>
      </c>
      <c r="C6160" t="s">
        <v>2098</v>
      </c>
      <c r="D6160" t="s">
        <v>3661</v>
      </c>
      <c r="E6160" t="s">
        <v>3684</v>
      </c>
      <c r="F6160">
        <v>2007</v>
      </c>
      <c r="G6160" t="s">
        <v>841</v>
      </c>
      <c r="H6160" t="s">
        <v>847</v>
      </c>
      <c r="I6160" t="s">
        <v>3681</v>
      </c>
      <c r="J6160" t="s">
        <v>778</v>
      </c>
      <c r="K6160" t="s">
        <v>1465</v>
      </c>
      <c r="L6160">
        <v>1</v>
      </c>
      <c r="M6160" t="s">
        <v>2444</v>
      </c>
    </row>
    <row r="6161" spans="1:13" x14ac:dyDescent="0.35">
      <c r="A6161" t="s">
        <v>2093</v>
      </c>
      <c r="B6161" t="s">
        <v>385</v>
      </c>
      <c r="C6161" t="s">
        <v>2099</v>
      </c>
      <c r="D6161" t="s">
        <v>3662</v>
      </c>
      <c r="E6161" t="s">
        <v>3684</v>
      </c>
      <c r="F6161">
        <v>2007</v>
      </c>
      <c r="G6161" t="s">
        <v>841</v>
      </c>
      <c r="H6161" t="s">
        <v>847</v>
      </c>
      <c r="I6161" t="s">
        <v>3682</v>
      </c>
      <c r="J6161" t="s">
        <v>779</v>
      </c>
      <c r="K6161" t="s">
        <v>1453</v>
      </c>
      <c r="L6161">
        <v>2</v>
      </c>
      <c r="M6161" t="s">
        <v>2444</v>
      </c>
    </row>
    <row r="6162" spans="1:13" x14ac:dyDescent="0.35">
      <c r="A6162" t="s">
        <v>2093</v>
      </c>
      <c r="B6162" t="s">
        <v>386</v>
      </c>
      <c r="C6162" t="s">
        <v>2100</v>
      </c>
      <c r="D6162" t="s">
        <v>3663</v>
      </c>
      <c r="E6162" t="s">
        <v>3684</v>
      </c>
      <c r="F6162">
        <v>2007</v>
      </c>
      <c r="G6162" t="s">
        <v>841</v>
      </c>
      <c r="H6162" t="s">
        <v>847</v>
      </c>
      <c r="I6162" t="s">
        <v>3683</v>
      </c>
      <c r="J6162" t="s">
        <v>780</v>
      </c>
      <c r="K6162" t="s">
        <v>1466</v>
      </c>
      <c r="L6162">
        <v>3</v>
      </c>
      <c r="M6162" t="s">
        <v>2444</v>
      </c>
    </row>
    <row r="6163" spans="1:13" x14ac:dyDescent="0.35">
      <c r="A6163" t="s">
        <v>2093</v>
      </c>
      <c r="B6163" t="s">
        <v>381</v>
      </c>
      <c r="C6163" t="s">
        <v>2095</v>
      </c>
      <c r="D6163" t="s">
        <v>3658</v>
      </c>
      <c r="E6163" t="s">
        <v>3684</v>
      </c>
      <c r="F6163">
        <v>2006</v>
      </c>
      <c r="G6163" t="s">
        <v>841</v>
      </c>
      <c r="H6163" t="s">
        <v>847</v>
      </c>
      <c r="I6163" t="s">
        <v>3678</v>
      </c>
      <c r="J6163" t="s">
        <v>775</v>
      </c>
      <c r="K6163" t="s">
        <v>1465</v>
      </c>
      <c r="L6163">
        <v>1</v>
      </c>
      <c r="M6163" t="s">
        <v>2444</v>
      </c>
    </row>
    <row r="6164" spans="1:13" x14ac:dyDescent="0.35">
      <c r="A6164" t="s">
        <v>2093</v>
      </c>
      <c r="B6164" t="s">
        <v>382</v>
      </c>
      <c r="C6164" t="s">
        <v>2096</v>
      </c>
      <c r="D6164" t="s">
        <v>3659</v>
      </c>
      <c r="E6164" t="s">
        <v>3684</v>
      </c>
      <c r="F6164">
        <v>2006</v>
      </c>
      <c r="G6164" t="s">
        <v>841</v>
      </c>
      <c r="H6164" t="s">
        <v>847</v>
      </c>
      <c r="I6164" t="s">
        <v>3679</v>
      </c>
      <c r="J6164" t="s">
        <v>776</v>
      </c>
      <c r="K6164" t="s">
        <v>1453</v>
      </c>
      <c r="L6164">
        <v>2</v>
      </c>
      <c r="M6164" t="s">
        <v>2444</v>
      </c>
    </row>
    <row r="6165" spans="1:13" x14ac:dyDescent="0.35">
      <c r="A6165" t="s">
        <v>2093</v>
      </c>
      <c r="B6165" t="s">
        <v>383</v>
      </c>
      <c r="C6165" t="s">
        <v>2097</v>
      </c>
      <c r="D6165" t="s">
        <v>3660</v>
      </c>
      <c r="E6165" t="s">
        <v>3684</v>
      </c>
      <c r="F6165">
        <v>2006</v>
      </c>
      <c r="G6165" t="s">
        <v>841</v>
      </c>
      <c r="H6165" t="s">
        <v>847</v>
      </c>
      <c r="I6165" t="s">
        <v>3680</v>
      </c>
      <c r="J6165" t="s">
        <v>777</v>
      </c>
      <c r="K6165" t="s">
        <v>1466</v>
      </c>
      <c r="L6165">
        <v>3</v>
      </c>
      <c r="M6165" t="s">
        <v>2444</v>
      </c>
    </row>
    <row r="6166" spans="1:13" x14ac:dyDescent="0.35">
      <c r="A6166" t="s">
        <v>2093</v>
      </c>
      <c r="B6166" t="s">
        <v>384</v>
      </c>
      <c r="C6166" t="s">
        <v>2098</v>
      </c>
      <c r="D6166" t="s">
        <v>3661</v>
      </c>
      <c r="E6166" t="s">
        <v>3684</v>
      </c>
      <c r="F6166">
        <v>2006</v>
      </c>
      <c r="G6166" t="s">
        <v>841</v>
      </c>
      <c r="H6166" t="s">
        <v>847</v>
      </c>
      <c r="I6166" t="s">
        <v>3681</v>
      </c>
      <c r="J6166" t="s">
        <v>778</v>
      </c>
      <c r="K6166" t="s">
        <v>1465</v>
      </c>
      <c r="L6166">
        <v>1</v>
      </c>
      <c r="M6166" t="s">
        <v>2444</v>
      </c>
    </row>
    <row r="6167" spans="1:13" x14ac:dyDescent="0.35">
      <c r="A6167" t="s">
        <v>2093</v>
      </c>
      <c r="B6167" t="s">
        <v>385</v>
      </c>
      <c r="C6167" t="s">
        <v>2099</v>
      </c>
      <c r="D6167" t="s">
        <v>3662</v>
      </c>
      <c r="E6167" t="s">
        <v>3684</v>
      </c>
      <c r="F6167">
        <v>2006</v>
      </c>
      <c r="G6167" t="s">
        <v>841</v>
      </c>
      <c r="H6167" t="s">
        <v>847</v>
      </c>
      <c r="I6167" t="s">
        <v>3682</v>
      </c>
      <c r="J6167" t="s">
        <v>779</v>
      </c>
      <c r="K6167" t="s">
        <v>1453</v>
      </c>
      <c r="L6167">
        <v>2</v>
      </c>
      <c r="M6167" t="s">
        <v>2444</v>
      </c>
    </row>
    <row r="6168" spans="1:13" x14ac:dyDescent="0.35">
      <c r="A6168" t="s">
        <v>2093</v>
      </c>
      <c r="B6168" t="s">
        <v>386</v>
      </c>
      <c r="C6168" t="s">
        <v>2100</v>
      </c>
      <c r="D6168" t="s">
        <v>3663</v>
      </c>
      <c r="E6168" t="s">
        <v>3684</v>
      </c>
      <c r="F6168">
        <v>2006</v>
      </c>
      <c r="G6168" t="s">
        <v>841</v>
      </c>
      <c r="H6168" t="s">
        <v>847</v>
      </c>
      <c r="I6168" t="s">
        <v>3683</v>
      </c>
      <c r="J6168" t="s">
        <v>780</v>
      </c>
      <c r="K6168" t="s">
        <v>1466</v>
      </c>
      <c r="L6168">
        <v>3</v>
      </c>
      <c r="M6168" t="s">
        <v>2444</v>
      </c>
    </row>
    <row r="6169" spans="1:13" x14ac:dyDescent="0.35">
      <c r="A6169" t="s">
        <v>2101</v>
      </c>
      <c r="B6169" t="s">
        <v>387</v>
      </c>
      <c r="C6169" t="s">
        <v>2103</v>
      </c>
      <c r="D6169" t="s">
        <v>1105</v>
      </c>
      <c r="E6169" t="s">
        <v>2102</v>
      </c>
      <c r="F6169">
        <v>2023</v>
      </c>
      <c r="G6169" t="s">
        <v>841</v>
      </c>
      <c r="H6169" t="s">
        <v>847</v>
      </c>
      <c r="I6169" t="s">
        <v>3685</v>
      </c>
      <c r="J6169" t="s">
        <v>775</v>
      </c>
      <c r="K6169" t="s">
        <v>1465</v>
      </c>
      <c r="L6169">
        <v>1</v>
      </c>
      <c r="M6169" t="s">
        <v>1474</v>
      </c>
    </row>
    <row r="6170" spans="1:13" x14ac:dyDescent="0.35">
      <c r="A6170" t="s">
        <v>2101</v>
      </c>
      <c r="B6170" t="s">
        <v>388</v>
      </c>
      <c r="C6170" t="s">
        <v>2104</v>
      </c>
      <c r="D6170" t="s">
        <v>1106</v>
      </c>
      <c r="E6170" t="s">
        <v>2102</v>
      </c>
      <c r="F6170">
        <v>2023</v>
      </c>
      <c r="G6170" t="s">
        <v>841</v>
      </c>
      <c r="H6170" t="s">
        <v>847</v>
      </c>
      <c r="I6170" t="s">
        <v>3686</v>
      </c>
      <c r="J6170" t="s">
        <v>776</v>
      </c>
      <c r="K6170" t="s">
        <v>1453</v>
      </c>
      <c r="L6170">
        <v>2</v>
      </c>
      <c r="M6170" t="s">
        <v>1474</v>
      </c>
    </row>
    <row r="6171" spans="1:13" x14ac:dyDescent="0.35">
      <c r="A6171" t="s">
        <v>2101</v>
      </c>
      <c r="B6171" t="s">
        <v>389</v>
      </c>
      <c r="C6171" t="s">
        <v>2105</v>
      </c>
      <c r="D6171" t="s">
        <v>1107</v>
      </c>
      <c r="E6171" t="s">
        <v>2102</v>
      </c>
      <c r="F6171">
        <v>2023</v>
      </c>
      <c r="G6171" t="s">
        <v>841</v>
      </c>
      <c r="H6171" t="s">
        <v>847</v>
      </c>
      <c r="I6171" t="s">
        <v>3687</v>
      </c>
      <c r="J6171" t="s">
        <v>777</v>
      </c>
      <c r="K6171" t="s">
        <v>1466</v>
      </c>
      <c r="L6171">
        <v>3</v>
      </c>
      <c r="M6171" t="s">
        <v>1474</v>
      </c>
    </row>
    <row r="6172" spans="1:13" x14ac:dyDescent="0.35">
      <c r="A6172" t="s">
        <v>2101</v>
      </c>
      <c r="B6172" t="s">
        <v>390</v>
      </c>
      <c r="C6172" t="s">
        <v>2106</v>
      </c>
      <c r="D6172" t="s">
        <v>1108</v>
      </c>
      <c r="E6172" t="s">
        <v>2102</v>
      </c>
      <c r="F6172">
        <v>2023</v>
      </c>
      <c r="G6172" t="s">
        <v>841</v>
      </c>
      <c r="H6172" t="s">
        <v>847</v>
      </c>
      <c r="I6172" t="s">
        <v>3688</v>
      </c>
      <c r="J6172" t="s">
        <v>778</v>
      </c>
      <c r="K6172" t="s">
        <v>1465</v>
      </c>
      <c r="L6172">
        <v>1</v>
      </c>
      <c r="M6172" t="s">
        <v>1474</v>
      </c>
    </row>
    <row r="6173" spans="1:13" x14ac:dyDescent="0.35">
      <c r="A6173" t="s">
        <v>2101</v>
      </c>
      <c r="B6173" t="s">
        <v>391</v>
      </c>
      <c r="C6173" t="s">
        <v>2107</v>
      </c>
      <c r="D6173" t="s">
        <v>1109</v>
      </c>
      <c r="E6173" t="s">
        <v>2102</v>
      </c>
      <c r="F6173">
        <v>2023</v>
      </c>
      <c r="G6173" t="s">
        <v>841</v>
      </c>
      <c r="H6173" t="s">
        <v>847</v>
      </c>
      <c r="I6173" t="s">
        <v>3689</v>
      </c>
      <c r="J6173" t="s">
        <v>779</v>
      </c>
      <c r="K6173" t="s">
        <v>1453</v>
      </c>
      <c r="L6173">
        <v>2</v>
      </c>
      <c r="M6173" t="s">
        <v>1474</v>
      </c>
    </row>
    <row r="6174" spans="1:13" x14ac:dyDescent="0.35">
      <c r="A6174" t="s">
        <v>2101</v>
      </c>
      <c r="B6174" t="s">
        <v>392</v>
      </c>
      <c r="C6174" t="s">
        <v>2108</v>
      </c>
      <c r="D6174" t="s">
        <v>1110</v>
      </c>
      <c r="E6174" t="s">
        <v>2102</v>
      </c>
      <c r="F6174">
        <v>2023</v>
      </c>
      <c r="G6174" t="s">
        <v>841</v>
      </c>
      <c r="H6174" t="s">
        <v>847</v>
      </c>
      <c r="I6174" t="s">
        <v>3690</v>
      </c>
      <c r="J6174" t="s">
        <v>780</v>
      </c>
      <c r="K6174" t="s">
        <v>1466</v>
      </c>
      <c r="L6174">
        <v>3</v>
      </c>
      <c r="M6174" t="s">
        <v>1474</v>
      </c>
    </row>
    <row r="6175" spans="1:13" x14ac:dyDescent="0.35">
      <c r="A6175" t="s">
        <v>2101</v>
      </c>
      <c r="B6175" t="s">
        <v>387</v>
      </c>
      <c r="C6175" t="s">
        <v>2103</v>
      </c>
      <c r="D6175" t="s">
        <v>1105</v>
      </c>
      <c r="E6175" t="s">
        <v>2102</v>
      </c>
      <c r="F6175">
        <v>2022</v>
      </c>
      <c r="G6175" t="s">
        <v>841</v>
      </c>
      <c r="H6175" t="s">
        <v>847</v>
      </c>
      <c r="I6175" t="s">
        <v>3685</v>
      </c>
      <c r="J6175" t="s">
        <v>775</v>
      </c>
      <c r="K6175" t="s">
        <v>1465</v>
      </c>
      <c r="L6175">
        <v>1</v>
      </c>
      <c r="M6175" t="s">
        <v>1474</v>
      </c>
    </row>
    <row r="6176" spans="1:13" x14ac:dyDescent="0.35">
      <c r="A6176" t="s">
        <v>2101</v>
      </c>
      <c r="B6176" t="s">
        <v>388</v>
      </c>
      <c r="C6176" t="s">
        <v>2104</v>
      </c>
      <c r="D6176" t="s">
        <v>1106</v>
      </c>
      <c r="E6176" t="s">
        <v>2102</v>
      </c>
      <c r="F6176">
        <v>2022</v>
      </c>
      <c r="G6176" t="s">
        <v>841</v>
      </c>
      <c r="H6176" t="s">
        <v>847</v>
      </c>
      <c r="I6176" t="s">
        <v>3686</v>
      </c>
      <c r="J6176" t="s">
        <v>776</v>
      </c>
      <c r="K6176" t="s">
        <v>1453</v>
      </c>
      <c r="L6176">
        <v>2</v>
      </c>
      <c r="M6176" t="s">
        <v>1474</v>
      </c>
    </row>
    <row r="6177" spans="1:13" x14ac:dyDescent="0.35">
      <c r="A6177" t="s">
        <v>2101</v>
      </c>
      <c r="B6177" t="s">
        <v>389</v>
      </c>
      <c r="C6177" t="s">
        <v>2105</v>
      </c>
      <c r="D6177" t="s">
        <v>1107</v>
      </c>
      <c r="E6177" t="s">
        <v>2102</v>
      </c>
      <c r="F6177">
        <v>2022</v>
      </c>
      <c r="G6177" t="s">
        <v>841</v>
      </c>
      <c r="H6177" t="s">
        <v>847</v>
      </c>
      <c r="I6177" t="s">
        <v>3687</v>
      </c>
      <c r="J6177" t="s">
        <v>777</v>
      </c>
      <c r="K6177" t="s">
        <v>1466</v>
      </c>
      <c r="L6177">
        <v>3</v>
      </c>
      <c r="M6177" t="s">
        <v>1474</v>
      </c>
    </row>
    <row r="6178" spans="1:13" x14ac:dyDescent="0.35">
      <c r="A6178" t="s">
        <v>2101</v>
      </c>
      <c r="B6178" t="s">
        <v>390</v>
      </c>
      <c r="C6178" t="s">
        <v>2106</v>
      </c>
      <c r="D6178" t="s">
        <v>1108</v>
      </c>
      <c r="E6178" t="s">
        <v>2102</v>
      </c>
      <c r="F6178">
        <v>2022</v>
      </c>
      <c r="G6178" t="s">
        <v>841</v>
      </c>
      <c r="H6178" t="s">
        <v>847</v>
      </c>
      <c r="I6178" t="s">
        <v>3688</v>
      </c>
      <c r="J6178" t="s">
        <v>778</v>
      </c>
      <c r="K6178" t="s">
        <v>1465</v>
      </c>
      <c r="L6178">
        <v>1</v>
      </c>
      <c r="M6178" t="s">
        <v>1474</v>
      </c>
    </row>
    <row r="6179" spans="1:13" x14ac:dyDescent="0.35">
      <c r="A6179" t="s">
        <v>2101</v>
      </c>
      <c r="B6179" t="s">
        <v>391</v>
      </c>
      <c r="C6179" t="s">
        <v>2107</v>
      </c>
      <c r="D6179" t="s">
        <v>1109</v>
      </c>
      <c r="E6179" t="s">
        <v>2102</v>
      </c>
      <c r="F6179">
        <v>2022</v>
      </c>
      <c r="G6179" t="s">
        <v>841</v>
      </c>
      <c r="H6179" t="s">
        <v>847</v>
      </c>
      <c r="I6179" t="s">
        <v>3689</v>
      </c>
      <c r="J6179" t="s">
        <v>779</v>
      </c>
      <c r="K6179" t="s">
        <v>1453</v>
      </c>
      <c r="L6179">
        <v>2</v>
      </c>
      <c r="M6179" t="s">
        <v>1474</v>
      </c>
    </row>
    <row r="6180" spans="1:13" x14ac:dyDescent="0.35">
      <c r="A6180" t="s">
        <v>2101</v>
      </c>
      <c r="B6180" t="s">
        <v>392</v>
      </c>
      <c r="C6180" t="s">
        <v>2108</v>
      </c>
      <c r="D6180" t="s">
        <v>1110</v>
      </c>
      <c r="E6180" t="s">
        <v>2102</v>
      </c>
      <c r="F6180">
        <v>2022</v>
      </c>
      <c r="G6180" t="s">
        <v>841</v>
      </c>
      <c r="H6180" t="s">
        <v>847</v>
      </c>
      <c r="I6180" t="s">
        <v>3690</v>
      </c>
      <c r="J6180" t="s">
        <v>780</v>
      </c>
      <c r="K6180" t="s">
        <v>1466</v>
      </c>
      <c r="L6180">
        <v>3</v>
      </c>
      <c r="M6180" t="s">
        <v>1474</v>
      </c>
    </row>
    <row r="6181" spans="1:13" x14ac:dyDescent="0.35">
      <c r="A6181" t="s">
        <v>2101</v>
      </c>
      <c r="B6181" t="s">
        <v>387</v>
      </c>
      <c r="C6181" t="s">
        <v>2103</v>
      </c>
      <c r="D6181" t="s">
        <v>1105</v>
      </c>
      <c r="E6181" t="s">
        <v>3691</v>
      </c>
      <c r="F6181">
        <v>2021</v>
      </c>
      <c r="G6181" t="s">
        <v>841</v>
      </c>
      <c r="H6181" t="s">
        <v>847</v>
      </c>
      <c r="I6181" t="s">
        <v>3685</v>
      </c>
      <c r="J6181" t="s">
        <v>775</v>
      </c>
      <c r="K6181" t="s">
        <v>1465</v>
      </c>
      <c r="L6181">
        <v>1</v>
      </c>
      <c r="M6181" t="s">
        <v>1474</v>
      </c>
    </row>
    <row r="6182" spans="1:13" x14ac:dyDescent="0.35">
      <c r="A6182" t="s">
        <v>2101</v>
      </c>
      <c r="B6182" t="s">
        <v>388</v>
      </c>
      <c r="C6182" t="s">
        <v>2104</v>
      </c>
      <c r="D6182" t="s">
        <v>1106</v>
      </c>
      <c r="E6182" t="s">
        <v>3691</v>
      </c>
      <c r="F6182">
        <v>2021</v>
      </c>
      <c r="G6182" t="s">
        <v>841</v>
      </c>
      <c r="H6182" t="s">
        <v>847</v>
      </c>
      <c r="I6182" t="s">
        <v>3686</v>
      </c>
      <c r="J6182" t="s">
        <v>776</v>
      </c>
      <c r="K6182" t="s">
        <v>1453</v>
      </c>
      <c r="L6182">
        <v>2</v>
      </c>
      <c r="M6182" t="s">
        <v>1474</v>
      </c>
    </row>
    <row r="6183" spans="1:13" x14ac:dyDescent="0.35">
      <c r="A6183" t="s">
        <v>2101</v>
      </c>
      <c r="B6183" t="s">
        <v>389</v>
      </c>
      <c r="C6183" t="s">
        <v>2105</v>
      </c>
      <c r="D6183" t="s">
        <v>1107</v>
      </c>
      <c r="E6183" t="s">
        <v>3691</v>
      </c>
      <c r="F6183">
        <v>2021</v>
      </c>
      <c r="G6183" t="s">
        <v>841</v>
      </c>
      <c r="H6183" t="s">
        <v>847</v>
      </c>
      <c r="I6183" t="s">
        <v>3687</v>
      </c>
      <c r="J6183" t="s">
        <v>777</v>
      </c>
      <c r="K6183" t="s">
        <v>1466</v>
      </c>
      <c r="L6183">
        <v>3</v>
      </c>
      <c r="M6183" t="s">
        <v>1474</v>
      </c>
    </row>
    <row r="6184" spans="1:13" x14ac:dyDescent="0.35">
      <c r="A6184" t="s">
        <v>2101</v>
      </c>
      <c r="B6184" t="s">
        <v>390</v>
      </c>
      <c r="C6184" t="s">
        <v>2106</v>
      </c>
      <c r="D6184" t="s">
        <v>1108</v>
      </c>
      <c r="E6184" t="s">
        <v>3691</v>
      </c>
      <c r="F6184">
        <v>2021</v>
      </c>
      <c r="G6184" t="s">
        <v>841</v>
      </c>
      <c r="H6184" t="s">
        <v>847</v>
      </c>
      <c r="I6184" t="s">
        <v>3688</v>
      </c>
      <c r="J6184" t="s">
        <v>778</v>
      </c>
      <c r="K6184" t="s">
        <v>1465</v>
      </c>
      <c r="L6184">
        <v>1</v>
      </c>
      <c r="M6184" t="s">
        <v>1474</v>
      </c>
    </row>
    <row r="6185" spans="1:13" x14ac:dyDescent="0.35">
      <c r="A6185" t="s">
        <v>2101</v>
      </c>
      <c r="B6185" t="s">
        <v>391</v>
      </c>
      <c r="C6185" t="s">
        <v>2107</v>
      </c>
      <c r="D6185" t="s">
        <v>1109</v>
      </c>
      <c r="E6185" t="s">
        <v>3691</v>
      </c>
      <c r="F6185">
        <v>2021</v>
      </c>
      <c r="G6185" t="s">
        <v>841</v>
      </c>
      <c r="H6185" t="s">
        <v>847</v>
      </c>
      <c r="I6185" t="s">
        <v>3689</v>
      </c>
      <c r="J6185" t="s">
        <v>779</v>
      </c>
      <c r="K6185" t="s">
        <v>1453</v>
      </c>
      <c r="L6185">
        <v>2</v>
      </c>
      <c r="M6185" t="s">
        <v>1474</v>
      </c>
    </row>
    <row r="6186" spans="1:13" x14ac:dyDescent="0.35">
      <c r="A6186" t="s">
        <v>2101</v>
      </c>
      <c r="B6186" t="s">
        <v>392</v>
      </c>
      <c r="C6186" t="s">
        <v>2108</v>
      </c>
      <c r="D6186" t="s">
        <v>1110</v>
      </c>
      <c r="E6186" t="s">
        <v>3691</v>
      </c>
      <c r="F6186">
        <v>2021</v>
      </c>
      <c r="G6186" t="s">
        <v>841</v>
      </c>
      <c r="H6186" t="s">
        <v>847</v>
      </c>
      <c r="I6186" t="s">
        <v>3690</v>
      </c>
      <c r="J6186" t="s">
        <v>780</v>
      </c>
      <c r="K6186" t="s">
        <v>1466</v>
      </c>
      <c r="L6186">
        <v>3</v>
      </c>
      <c r="M6186" t="s">
        <v>1474</v>
      </c>
    </row>
    <row r="6187" spans="1:13" x14ac:dyDescent="0.35">
      <c r="A6187" t="s">
        <v>2101</v>
      </c>
      <c r="B6187" t="s">
        <v>387</v>
      </c>
      <c r="C6187" t="s">
        <v>2103</v>
      </c>
      <c r="D6187" t="s">
        <v>1105</v>
      </c>
      <c r="E6187" t="s">
        <v>3691</v>
      </c>
      <c r="F6187">
        <v>2020</v>
      </c>
      <c r="G6187" t="s">
        <v>841</v>
      </c>
      <c r="H6187" t="s">
        <v>847</v>
      </c>
      <c r="I6187" t="s">
        <v>3685</v>
      </c>
      <c r="J6187" t="s">
        <v>775</v>
      </c>
      <c r="K6187" t="s">
        <v>1465</v>
      </c>
      <c r="L6187">
        <v>1</v>
      </c>
      <c r="M6187" t="s">
        <v>1474</v>
      </c>
    </row>
    <row r="6188" spans="1:13" x14ac:dyDescent="0.35">
      <c r="A6188" t="s">
        <v>2101</v>
      </c>
      <c r="B6188" t="s">
        <v>388</v>
      </c>
      <c r="C6188" t="s">
        <v>2104</v>
      </c>
      <c r="D6188" t="s">
        <v>1106</v>
      </c>
      <c r="E6188" t="s">
        <v>3691</v>
      </c>
      <c r="F6188">
        <v>2020</v>
      </c>
      <c r="G6188" t="s">
        <v>841</v>
      </c>
      <c r="H6188" t="s">
        <v>847</v>
      </c>
      <c r="I6188" t="s">
        <v>3686</v>
      </c>
      <c r="J6188" t="s">
        <v>776</v>
      </c>
      <c r="K6188" t="s">
        <v>1453</v>
      </c>
      <c r="L6188">
        <v>2</v>
      </c>
      <c r="M6188" t="s">
        <v>1474</v>
      </c>
    </row>
    <row r="6189" spans="1:13" x14ac:dyDescent="0.35">
      <c r="A6189" t="s">
        <v>2101</v>
      </c>
      <c r="B6189" t="s">
        <v>389</v>
      </c>
      <c r="C6189" t="s">
        <v>2105</v>
      </c>
      <c r="D6189" t="s">
        <v>1107</v>
      </c>
      <c r="E6189" t="s">
        <v>3691</v>
      </c>
      <c r="F6189">
        <v>2020</v>
      </c>
      <c r="G6189" t="s">
        <v>841</v>
      </c>
      <c r="H6189" t="s">
        <v>847</v>
      </c>
      <c r="I6189" t="s">
        <v>3687</v>
      </c>
      <c r="J6189" t="s">
        <v>777</v>
      </c>
      <c r="K6189" t="s">
        <v>1466</v>
      </c>
      <c r="L6189">
        <v>3</v>
      </c>
      <c r="M6189" t="s">
        <v>1474</v>
      </c>
    </row>
    <row r="6190" spans="1:13" x14ac:dyDescent="0.35">
      <c r="A6190" t="s">
        <v>2101</v>
      </c>
      <c r="B6190" t="s">
        <v>390</v>
      </c>
      <c r="C6190" t="s">
        <v>2106</v>
      </c>
      <c r="D6190" t="s">
        <v>1108</v>
      </c>
      <c r="E6190" t="s">
        <v>3691</v>
      </c>
      <c r="F6190">
        <v>2020</v>
      </c>
      <c r="G6190" t="s">
        <v>841</v>
      </c>
      <c r="H6190" t="s">
        <v>847</v>
      </c>
      <c r="I6190" t="s">
        <v>3688</v>
      </c>
      <c r="J6190" t="s">
        <v>778</v>
      </c>
      <c r="K6190" t="s">
        <v>1465</v>
      </c>
      <c r="L6190">
        <v>1</v>
      </c>
      <c r="M6190" t="s">
        <v>1474</v>
      </c>
    </row>
    <row r="6191" spans="1:13" x14ac:dyDescent="0.35">
      <c r="A6191" t="s">
        <v>2101</v>
      </c>
      <c r="B6191" t="s">
        <v>391</v>
      </c>
      <c r="C6191" t="s">
        <v>2107</v>
      </c>
      <c r="D6191" t="s">
        <v>1109</v>
      </c>
      <c r="E6191" t="s">
        <v>3691</v>
      </c>
      <c r="F6191">
        <v>2020</v>
      </c>
      <c r="G6191" t="s">
        <v>841</v>
      </c>
      <c r="H6191" t="s">
        <v>847</v>
      </c>
      <c r="I6191" t="s">
        <v>3689</v>
      </c>
      <c r="J6191" t="s">
        <v>779</v>
      </c>
      <c r="K6191" t="s">
        <v>1453</v>
      </c>
      <c r="L6191">
        <v>2</v>
      </c>
      <c r="M6191" t="s">
        <v>1474</v>
      </c>
    </row>
    <row r="6192" spans="1:13" x14ac:dyDescent="0.35">
      <c r="A6192" t="s">
        <v>2101</v>
      </c>
      <c r="B6192" t="s">
        <v>392</v>
      </c>
      <c r="C6192" t="s">
        <v>2108</v>
      </c>
      <c r="D6192" t="s">
        <v>1110</v>
      </c>
      <c r="E6192" t="s">
        <v>3691</v>
      </c>
      <c r="F6192">
        <v>2020</v>
      </c>
      <c r="G6192" t="s">
        <v>841</v>
      </c>
      <c r="H6192" t="s">
        <v>847</v>
      </c>
      <c r="I6192" t="s">
        <v>3690</v>
      </c>
      <c r="J6192" t="s">
        <v>780</v>
      </c>
      <c r="K6192" t="s">
        <v>1466</v>
      </c>
      <c r="L6192">
        <v>3</v>
      </c>
      <c r="M6192" t="s">
        <v>1474</v>
      </c>
    </row>
    <row r="6193" spans="1:13" x14ac:dyDescent="0.35">
      <c r="A6193" t="s">
        <v>2101</v>
      </c>
      <c r="B6193" t="s">
        <v>387</v>
      </c>
      <c r="C6193" t="s">
        <v>2103</v>
      </c>
      <c r="D6193" t="s">
        <v>1105</v>
      </c>
      <c r="E6193" t="s">
        <v>3691</v>
      </c>
      <c r="F6193">
        <v>2019</v>
      </c>
      <c r="G6193" t="s">
        <v>841</v>
      </c>
      <c r="H6193" t="s">
        <v>847</v>
      </c>
      <c r="I6193" t="s">
        <v>3685</v>
      </c>
      <c r="J6193" t="s">
        <v>775</v>
      </c>
      <c r="K6193" t="s">
        <v>1465</v>
      </c>
      <c r="L6193">
        <v>1</v>
      </c>
      <c r="M6193" t="s">
        <v>1474</v>
      </c>
    </row>
    <row r="6194" spans="1:13" x14ac:dyDescent="0.35">
      <c r="A6194" t="s">
        <v>2101</v>
      </c>
      <c r="B6194" t="s">
        <v>388</v>
      </c>
      <c r="C6194" t="s">
        <v>2104</v>
      </c>
      <c r="D6194" t="s">
        <v>1106</v>
      </c>
      <c r="E6194" t="s">
        <v>3691</v>
      </c>
      <c r="F6194">
        <v>2019</v>
      </c>
      <c r="G6194" t="s">
        <v>841</v>
      </c>
      <c r="H6194" t="s">
        <v>847</v>
      </c>
      <c r="I6194" t="s">
        <v>3686</v>
      </c>
      <c r="J6194" t="s">
        <v>776</v>
      </c>
      <c r="K6194" t="s">
        <v>1453</v>
      </c>
      <c r="L6194">
        <v>2</v>
      </c>
      <c r="M6194" t="s">
        <v>1474</v>
      </c>
    </row>
    <row r="6195" spans="1:13" x14ac:dyDescent="0.35">
      <c r="A6195" t="s">
        <v>2101</v>
      </c>
      <c r="B6195" t="s">
        <v>389</v>
      </c>
      <c r="C6195" t="s">
        <v>2105</v>
      </c>
      <c r="D6195" t="s">
        <v>1107</v>
      </c>
      <c r="E6195" t="s">
        <v>3691</v>
      </c>
      <c r="F6195">
        <v>2019</v>
      </c>
      <c r="G6195" t="s">
        <v>841</v>
      </c>
      <c r="H6195" t="s">
        <v>847</v>
      </c>
      <c r="I6195" t="s">
        <v>3687</v>
      </c>
      <c r="J6195" t="s">
        <v>777</v>
      </c>
      <c r="K6195" t="s">
        <v>1466</v>
      </c>
      <c r="L6195">
        <v>3</v>
      </c>
      <c r="M6195" t="s">
        <v>1474</v>
      </c>
    </row>
    <row r="6196" spans="1:13" x14ac:dyDescent="0.35">
      <c r="A6196" t="s">
        <v>2101</v>
      </c>
      <c r="B6196" t="s">
        <v>390</v>
      </c>
      <c r="C6196" t="s">
        <v>2106</v>
      </c>
      <c r="D6196" t="s">
        <v>1108</v>
      </c>
      <c r="E6196" t="s">
        <v>3691</v>
      </c>
      <c r="F6196">
        <v>2019</v>
      </c>
      <c r="G6196" t="s">
        <v>841</v>
      </c>
      <c r="H6196" t="s">
        <v>847</v>
      </c>
      <c r="I6196" t="s">
        <v>3688</v>
      </c>
      <c r="J6196" t="s">
        <v>778</v>
      </c>
      <c r="K6196" t="s">
        <v>1465</v>
      </c>
      <c r="L6196">
        <v>1</v>
      </c>
      <c r="M6196" t="s">
        <v>1474</v>
      </c>
    </row>
    <row r="6197" spans="1:13" x14ac:dyDescent="0.35">
      <c r="A6197" t="s">
        <v>2101</v>
      </c>
      <c r="B6197" t="s">
        <v>391</v>
      </c>
      <c r="C6197" t="s">
        <v>2107</v>
      </c>
      <c r="D6197" t="s">
        <v>1109</v>
      </c>
      <c r="E6197" t="s">
        <v>3691</v>
      </c>
      <c r="F6197">
        <v>2019</v>
      </c>
      <c r="G6197" t="s">
        <v>841</v>
      </c>
      <c r="H6197" t="s">
        <v>847</v>
      </c>
      <c r="I6197" t="s">
        <v>3689</v>
      </c>
      <c r="J6197" t="s">
        <v>779</v>
      </c>
      <c r="K6197" t="s">
        <v>1453</v>
      </c>
      <c r="L6197">
        <v>2</v>
      </c>
      <c r="M6197" t="s">
        <v>1474</v>
      </c>
    </row>
    <row r="6198" spans="1:13" x14ac:dyDescent="0.35">
      <c r="A6198" t="s">
        <v>2101</v>
      </c>
      <c r="B6198" t="s">
        <v>392</v>
      </c>
      <c r="C6198" t="s">
        <v>2108</v>
      </c>
      <c r="D6198" t="s">
        <v>1110</v>
      </c>
      <c r="E6198" t="s">
        <v>3691</v>
      </c>
      <c r="F6198">
        <v>2019</v>
      </c>
      <c r="G6198" t="s">
        <v>841</v>
      </c>
      <c r="H6198" t="s">
        <v>847</v>
      </c>
      <c r="I6198" t="s">
        <v>3690</v>
      </c>
      <c r="J6198" t="s">
        <v>780</v>
      </c>
      <c r="K6198" t="s">
        <v>1466</v>
      </c>
      <c r="L6198">
        <v>3</v>
      </c>
      <c r="M6198" t="s">
        <v>1474</v>
      </c>
    </row>
    <row r="6199" spans="1:13" x14ac:dyDescent="0.35">
      <c r="A6199" t="s">
        <v>2101</v>
      </c>
      <c r="B6199" t="s">
        <v>387</v>
      </c>
      <c r="C6199" t="s">
        <v>2103</v>
      </c>
      <c r="D6199" t="s">
        <v>3658</v>
      </c>
      <c r="E6199" t="s">
        <v>3691</v>
      </c>
      <c r="F6199">
        <v>2018</v>
      </c>
      <c r="G6199" t="s">
        <v>841</v>
      </c>
      <c r="H6199" t="s">
        <v>847</v>
      </c>
      <c r="I6199" t="s">
        <v>3685</v>
      </c>
      <c r="J6199" t="s">
        <v>775</v>
      </c>
      <c r="K6199" t="s">
        <v>1465</v>
      </c>
      <c r="L6199">
        <v>1</v>
      </c>
      <c r="M6199" t="s">
        <v>1474</v>
      </c>
    </row>
    <row r="6200" spans="1:13" x14ac:dyDescent="0.35">
      <c r="A6200" t="s">
        <v>2101</v>
      </c>
      <c r="B6200" t="s">
        <v>388</v>
      </c>
      <c r="C6200" t="s">
        <v>2104</v>
      </c>
      <c r="D6200" t="s">
        <v>3659</v>
      </c>
      <c r="E6200" t="s">
        <v>3691</v>
      </c>
      <c r="F6200">
        <v>2018</v>
      </c>
      <c r="G6200" t="s">
        <v>841</v>
      </c>
      <c r="H6200" t="s">
        <v>847</v>
      </c>
      <c r="I6200" t="s">
        <v>3686</v>
      </c>
      <c r="J6200" t="s">
        <v>776</v>
      </c>
      <c r="K6200" t="s">
        <v>1453</v>
      </c>
      <c r="L6200">
        <v>2</v>
      </c>
      <c r="M6200" t="s">
        <v>1474</v>
      </c>
    </row>
    <row r="6201" spans="1:13" x14ac:dyDescent="0.35">
      <c r="A6201" t="s">
        <v>2101</v>
      </c>
      <c r="B6201" t="s">
        <v>389</v>
      </c>
      <c r="C6201" t="s">
        <v>2105</v>
      </c>
      <c r="D6201" t="s">
        <v>3660</v>
      </c>
      <c r="E6201" t="s">
        <v>3691</v>
      </c>
      <c r="F6201">
        <v>2018</v>
      </c>
      <c r="G6201" t="s">
        <v>841</v>
      </c>
      <c r="H6201" t="s">
        <v>847</v>
      </c>
      <c r="I6201" t="s">
        <v>3687</v>
      </c>
      <c r="J6201" t="s">
        <v>777</v>
      </c>
      <c r="K6201" t="s">
        <v>1466</v>
      </c>
      <c r="L6201">
        <v>3</v>
      </c>
      <c r="M6201" t="s">
        <v>1474</v>
      </c>
    </row>
    <row r="6202" spans="1:13" x14ac:dyDescent="0.35">
      <c r="A6202" t="s">
        <v>2101</v>
      </c>
      <c r="B6202" t="s">
        <v>390</v>
      </c>
      <c r="C6202" t="s">
        <v>2106</v>
      </c>
      <c r="D6202" t="s">
        <v>3661</v>
      </c>
      <c r="E6202" t="s">
        <v>3691</v>
      </c>
      <c r="F6202">
        <v>2018</v>
      </c>
      <c r="G6202" t="s">
        <v>841</v>
      </c>
      <c r="H6202" t="s">
        <v>847</v>
      </c>
      <c r="I6202" t="s">
        <v>3688</v>
      </c>
      <c r="J6202" t="s">
        <v>778</v>
      </c>
      <c r="K6202" t="s">
        <v>1465</v>
      </c>
      <c r="L6202">
        <v>1</v>
      </c>
      <c r="M6202" t="s">
        <v>1474</v>
      </c>
    </row>
    <row r="6203" spans="1:13" x14ac:dyDescent="0.35">
      <c r="A6203" t="s">
        <v>2101</v>
      </c>
      <c r="B6203" t="s">
        <v>391</v>
      </c>
      <c r="C6203" t="s">
        <v>2107</v>
      </c>
      <c r="D6203" t="s">
        <v>3662</v>
      </c>
      <c r="E6203" t="s">
        <v>3691</v>
      </c>
      <c r="F6203">
        <v>2018</v>
      </c>
      <c r="G6203" t="s">
        <v>841</v>
      </c>
      <c r="H6203" t="s">
        <v>847</v>
      </c>
      <c r="I6203" t="s">
        <v>3689</v>
      </c>
      <c r="J6203" t="s">
        <v>779</v>
      </c>
      <c r="K6203" t="s">
        <v>1453</v>
      </c>
      <c r="L6203">
        <v>2</v>
      </c>
      <c r="M6203" t="s">
        <v>1474</v>
      </c>
    </row>
    <row r="6204" spans="1:13" x14ac:dyDescent="0.35">
      <c r="A6204" t="s">
        <v>2101</v>
      </c>
      <c r="B6204" t="s">
        <v>392</v>
      </c>
      <c r="C6204" t="s">
        <v>2108</v>
      </c>
      <c r="D6204" t="s">
        <v>3663</v>
      </c>
      <c r="E6204" t="s">
        <v>3691</v>
      </c>
      <c r="F6204">
        <v>2018</v>
      </c>
      <c r="G6204" t="s">
        <v>841</v>
      </c>
      <c r="H6204" t="s">
        <v>847</v>
      </c>
      <c r="I6204" t="s">
        <v>3690</v>
      </c>
      <c r="J6204" t="s">
        <v>780</v>
      </c>
      <c r="K6204" t="s">
        <v>1466</v>
      </c>
      <c r="L6204">
        <v>3</v>
      </c>
      <c r="M6204" t="s">
        <v>1474</v>
      </c>
    </row>
    <row r="6205" spans="1:13" x14ac:dyDescent="0.35">
      <c r="A6205" t="s">
        <v>2101</v>
      </c>
      <c r="B6205" t="s">
        <v>387</v>
      </c>
      <c r="C6205" t="s">
        <v>2103</v>
      </c>
      <c r="D6205" t="s">
        <v>3658</v>
      </c>
      <c r="E6205" t="s">
        <v>3691</v>
      </c>
      <c r="F6205">
        <v>2017</v>
      </c>
      <c r="G6205" t="s">
        <v>841</v>
      </c>
      <c r="H6205" t="s">
        <v>847</v>
      </c>
      <c r="I6205" t="s">
        <v>3685</v>
      </c>
      <c r="J6205" t="s">
        <v>775</v>
      </c>
      <c r="K6205" t="s">
        <v>1465</v>
      </c>
      <c r="L6205">
        <v>1</v>
      </c>
      <c r="M6205" t="s">
        <v>1474</v>
      </c>
    </row>
    <row r="6206" spans="1:13" x14ac:dyDescent="0.35">
      <c r="A6206" t="s">
        <v>2101</v>
      </c>
      <c r="B6206" t="s">
        <v>388</v>
      </c>
      <c r="C6206" t="s">
        <v>2104</v>
      </c>
      <c r="D6206" t="s">
        <v>3659</v>
      </c>
      <c r="E6206" t="s">
        <v>3691</v>
      </c>
      <c r="F6206">
        <v>2017</v>
      </c>
      <c r="G6206" t="s">
        <v>841</v>
      </c>
      <c r="H6206" t="s">
        <v>847</v>
      </c>
      <c r="I6206" t="s">
        <v>3686</v>
      </c>
      <c r="J6206" t="s">
        <v>776</v>
      </c>
      <c r="K6206" t="s">
        <v>1453</v>
      </c>
      <c r="L6206">
        <v>2</v>
      </c>
      <c r="M6206" t="s">
        <v>1474</v>
      </c>
    </row>
    <row r="6207" spans="1:13" x14ac:dyDescent="0.35">
      <c r="A6207" t="s">
        <v>2101</v>
      </c>
      <c r="B6207" t="s">
        <v>389</v>
      </c>
      <c r="C6207" t="s">
        <v>2105</v>
      </c>
      <c r="D6207" t="s">
        <v>3660</v>
      </c>
      <c r="E6207" t="s">
        <v>3691</v>
      </c>
      <c r="F6207">
        <v>2017</v>
      </c>
      <c r="G6207" t="s">
        <v>841</v>
      </c>
      <c r="H6207" t="s">
        <v>847</v>
      </c>
      <c r="I6207" t="s">
        <v>3687</v>
      </c>
      <c r="J6207" t="s">
        <v>777</v>
      </c>
      <c r="K6207" t="s">
        <v>1466</v>
      </c>
      <c r="L6207">
        <v>3</v>
      </c>
      <c r="M6207" t="s">
        <v>1474</v>
      </c>
    </row>
    <row r="6208" spans="1:13" x14ac:dyDescent="0.35">
      <c r="A6208" t="s">
        <v>2101</v>
      </c>
      <c r="B6208" t="s">
        <v>390</v>
      </c>
      <c r="C6208" t="s">
        <v>2106</v>
      </c>
      <c r="D6208" t="s">
        <v>3661</v>
      </c>
      <c r="E6208" t="s">
        <v>3691</v>
      </c>
      <c r="F6208">
        <v>2017</v>
      </c>
      <c r="G6208" t="s">
        <v>841</v>
      </c>
      <c r="H6208" t="s">
        <v>847</v>
      </c>
      <c r="I6208" t="s">
        <v>3688</v>
      </c>
      <c r="J6208" t="s">
        <v>778</v>
      </c>
      <c r="K6208" t="s">
        <v>1465</v>
      </c>
      <c r="L6208">
        <v>1</v>
      </c>
      <c r="M6208" t="s">
        <v>1474</v>
      </c>
    </row>
    <row r="6209" spans="1:13" x14ac:dyDescent="0.35">
      <c r="A6209" t="s">
        <v>2101</v>
      </c>
      <c r="B6209" t="s">
        <v>391</v>
      </c>
      <c r="C6209" t="s">
        <v>2107</v>
      </c>
      <c r="D6209" t="s">
        <v>3662</v>
      </c>
      <c r="E6209" t="s">
        <v>3691</v>
      </c>
      <c r="F6209">
        <v>2017</v>
      </c>
      <c r="G6209" t="s">
        <v>841</v>
      </c>
      <c r="H6209" t="s">
        <v>847</v>
      </c>
      <c r="I6209" t="s">
        <v>3689</v>
      </c>
      <c r="J6209" t="s">
        <v>779</v>
      </c>
      <c r="K6209" t="s">
        <v>1453</v>
      </c>
      <c r="L6209">
        <v>2</v>
      </c>
      <c r="M6209" t="s">
        <v>1474</v>
      </c>
    </row>
    <row r="6210" spans="1:13" x14ac:dyDescent="0.35">
      <c r="A6210" t="s">
        <v>2101</v>
      </c>
      <c r="B6210" t="s">
        <v>392</v>
      </c>
      <c r="C6210" t="s">
        <v>2108</v>
      </c>
      <c r="D6210" t="s">
        <v>3663</v>
      </c>
      <c r="E6210" t="s">
        <v>3691</v>
      </c>
      <c r="F6210">
        <v>2017</v>
      </c>
      <c r="G6210" t="s">
        <v>841</v>
      </c>
      <c r="H6210" t="s">
        <v>847</v>
      </c>
      <c r="I6210" t="s">
        <v>3690</v>
      </c>
      <c r="J6210" t="s">
        <v>780</v>
      </c>
      <c r="K6210" t="s">
        <v>1466</v>
      </c>
      <c r="L6210">
        <v>3</v>
      </c>
      <c r="M6210" t="s">
        <v>1474</v>
      </c>
    </row>
    <row r="6211" spans="1:13" x14ac:dyDescent="0.35">
      <c r="A6211" t="s">
        <v>2101</v>
      </c>
      <c r="B6211" t="s">
        <v>387</v>
      </c>
      <c r="C6211" t="s">
        <v>2103</v>
      </c>
      <c r="D6211" t="s">
        <v>3658</v>
      </c>
      <c r="E6211" t="s">
        <v>3691</v>
      </c>
      <c r="F6211">
        <v>2016</v>
      </c>
      <c r="G6211" t="s">
        <v>841</v>
      </c>
      <c r="H6211" t="s">
        <v>847</v>
      </c>
      <c r="I6211" t="s">
        <v>3685</v>
      </c>
      <c r="J6211" t="s">
        <v>775</v>
      </c>
      <c r="K6211" t="s">
        <v>1465</v>
      </c>
      <c r="L6211">
        <v>1</v>
      </c>
      <c r="M6211" t="s">
        <v>1474</v>
      </c>
    </row>
    <row r="6212" spans="1:13" x14ac:dyDescent="0.35">
      <c r="A6212" t="s">
        <v>2101</v>
      </c>
      <c r="B6212" t="s">
        <v>388</v>
      </c>
      <c r="C6212" t="s">
        <v>2104</v>
      </c>
      <c r="D6212" t="s">
        <v>3659</v>
      </c>
      <c r="E6212" t="s">
        <v>3691</v>
      </c>
      <c r="F6212">
        <v>2016</v>
      </c>
      <c r="G6212" t="s">
        <v>841</v>
      </c>
      <c r="H6212" t="s">
        <v>847</v>
      </c>
      <c r="I6212" t="s">
        <v>3686</v>
      </c>
      <c r="J6212" t="s">
        <v>776</v>
      </c>
      <c r="K6212" t="s">
        <v>1453</v>
      </c>
      <c r="L6212">
        <v>2</v>
      </c>
      <c r="M6212" t="s">
        <v>1474</v>
      </c>
    </row>
    <row r="6213" spans="1:13" x14ac:dyDescent="0.35">
      <c r="A6213" t="s">
        <v>2101</v>
      </c>
      <c r="B6213" t="s">
        <v>389</v>
      </c>
      <c r="C6213" t="s">
        <v>2105</v>
      </c>
      <c r="D6213" t="s">
        <v>3660</v>
      </c>
      <c r="E6213" t="s">
        <v>3691</v>
      </c>
      <c r="F6213">
        <v>2016</v>
      </c>
      <c r="G6213" t="s">
        <v>841</v>
      </c>
      <c r="H6213" t="s">
        <v>847</v>
      </c>
      <c r="I6213" t="s">
        <v>3687</v>
      </c>
      <c r="J6213" t="s">
        <v>777</v>
      </c>
      <c r="K6213" t="s">
        <v>1466</v>
      </c>
      <c r="L6213">
        <v>3</v>
      </c>
      <c r="M6213" t="s">
        <v>1474</v>
      </c>
    </row>
    <row r="6214" spans="1:13" x14ac:dyDescent="0.35">
      <c r="A6214" t="s">
        <v>2101</v>
      </c>
      <c r="B6214" t="s">
        <v>390</v>
      </c>
      <c r="C6214" t="s">
        <v>2106</v>
      </c>
      <c r="D6214" t="s">
        <v>3661</v>
      </c>
      <c r="E6214" t="s">
        <v>3691</v>
      </c>
      <c r="F6214">
        <v>2016</v>
      </c>
      <c r="G6214" t="s">
        <v>841</v>
      </c>
      <c r="H6214" t="s">
        <v>847</v>
      </c>
      <c r="I6214" t="s">
        <v>3688</v>
      </c>
      <c r="J6214" t="s">
        <v>778</v>
      </c>
      <c r="K6214" t="s">
        <v>1465</v>
      </c>
      <c r="L6214">
        <v>1</v>
      </c>
      <c r="M6214" t="s">
        <v>1474</v>
      </c>
    </row>
    <row r="6215" spans="1:13" x14ac:dyDescent="0.35">
      <c r="A6215" t="s">
        <v>2101</v>
      </c>
      <c r="B6215" t="s">
        <v>391</v>
      </c>
      <c r="C6215" t="s">
        <v>2107</v>
      </c>
      <c r="D6215" t="s">
        <v>3662</v>
      </c>
      <c r="E6215" t="s">
        <v>3691</v>
      </c>
      <c r="F6215">
        <v>2016</v>
      </c>
      <c r="G6215" t="s">
        <v>841</v>
      </c>
      <c r="H6215" t="s">
        <v>847</v>
      </c>
      <c r="I6215" t="s">
        <v>3689</v>
      </c>
      <c r="J6215" t="s">
        <v>779</v>
      </c>
      <c r="K6215" t="s">
        <v>1453</v>
      </c>
      <c r="L6215">
        <v>2</v>
      </c>
      <c r="M6215" t="s">
        <v>1474</v>
      </c>
    </row>
    <row r="6216" spans="1:13" x14ac:dyDescent="0.35">
      <c r="A6216" t="s">
        <v>2101</v>
      </c>
      <c r="B6216" t="s">
        <v>392</v>
      </c>
      <c r="C6216" t="s">
        <v>2108</v>
      </c>
      <c r="D6216" t="s">
        <v>3663</v>
      </c>
      <c r="E6216" t="s">
        <v>3691</v>
      </c>
      <c r="F6216">
        <v>2016</v>
      </c>
      <c r="G6216" t="s">
        <v>841</v>
      </c>
      <c r="H6216" t="s">
        <v>847</v>
      </c>
      <c r="I6216" t="s">
        <v>3690</v>
      </c>
      <c r="J6216" t="s">
        <v>780</v>
      </c>
      <c r="K6216" t="s">
        <v>1466</v>
      </c>
      <c r="L6216">
        <v>3</v>
      </c>
      <c r="M6216" t="s">
        <v>1474</v>
      </c>
    </row>
    <row r="6217" spans="1:13" x14ac:dyDescent="0.35">
      <c r="A6217" t="s">
        <v>2101</v>
      </c>
      <c r="B6217" t="s">
        <v>387</v>
      </c>
      <c r="C6217" t="s">
        <v>2103</v>
      </c>
      <c r="D6217" t="s">
        <v>3658</v>
      </c>
      <c r="E6217" t="s">
        <v>3691</v>
      </c>
      <c r="F6217">
        <v>2015</v>
      </c>
      <c r="G6217" t="s">
        <v>841</v>
      </c>
      <c r="H6217" t="s">
        <v>847</v>
      </c>
      <c r="I6217" t="s">
        <v>3685</v>
      </c>
      <c r="J6217" t="s">
        <v>775</v>
      </c>
      <c r="K6217" t="s">
        <v>1465</v>
      </c>
      <c r="L6217">
        <v>1</v>
      </c>
      <c r="M6217" t="s">
        <v>1474</v>
      </c>
    </row>
    <row r="6218" spans="1:13" x14ac:dyDescent="0.35">
      <c r="A6218" t="s">
        <v>2101</v>
      </c>
      <c r="B6218" t="s">
        <v>388</v>
      </c>
      <c r="C6218" t="s">
        <v>2104</v>
      </c>
      <c r="D6218" t="s">
        <v>3659</v>
      </c>
      <c r="E6218" t="s">
        <v>3691</v>
      </c>
      <c r="F6218">
        <v>2015</v>
      </c>
      <c r="G6218" t="s">
        <v>841</v>
      </c>
      <c r="H6218" t="s">
        <v>847</v>
      </c>
      <c r="I6218" t="s">
        <v>3686</v>
      </c>
      <c r="J6218" t="s">
        <v>776</v>
      </c>
      <c r="K6218" t="s">
        <v>1453</v>
      </c>
      <c r="L6218">
        <v>2</v>
      </c>
      <c r="M6218" t="s">
        <v>1474</v>
      </c>
    </row>
    <row r="6219" spans="1:13" x14ac:dyDescent="0.35">
      <c r="A6219" t="s">
        <v>2101</v>
      </c>
      <c r="B6219" t="s">
        <v>389</v>
      </c>
      <c r="C6219" t="s">
        <v>2105</v>
      </c>
      <c r="D6219" t="s">
        <v>3660</v>
      </c>
      <c r="E6219" t="s">
        <v>3691</v>
      </c>
      <c r="F6219">
        <v>2015</v>
      </c>
      <c r="G6219" t="s">
        <v>841</v>
      </c>
      <c r="H6219" t="s">
        <v>847</v>
      </c>
      <c r="I6219" t="s">
        <v>3687</v>
      </c>
      <c r="J6219" t="s">
        <v>777</v>
      </c>
      <c r="K6219" t="s">
        <v>1466</v>
      </c>
      <c r="L6219">
        <v>3</v>
      </c>
      <c r="M6219" t="s">
        <v>1474</v>
      </c>
    </row>
    <row r="6220" spans="1:13" x14ac:dyDescent="0.35">
      <c r="A6220" t="s">
        <v>2101</v>
      </c>
      <c r="B6220" t="s">
        <v>390</v>
      </c>
      <c r="C6220" t="s">
        <v>2106</v>
      </c>
      <c r="D6220" t="s">
        <v>3661</v>
      </c>
      <c r="E6220" t="s">
        <v>3691</v>
      </c>
      <c r="F6220">
        <v>2015</v>
      </c>
      <c r="G6220" t="s">
        <v>841</v>
      </c>
      <c r="H6220" t="s">
        <v>847</v>
      </c>
      <c r="I6220" t="s">
        <v>3688</v>
      </c>
      <c r="J6220" t="s">
        <v>778</v>
      </c>
      <c r="K6220" t="s">
        <v>1465</v>
      </c>
      <c r="L6220">
        <v>1</v>
      </c>
      <c r="M6220" t="s">
        <v>1474</v>
      </c>
    </row>
    <row r="6221" spans="1:13" x14ac:dyDescent="0.35">
      <c r="A6221" t="s">
        <v>2101</v>
      </c>
      <c r="B6221" t="s">
        <v>391</v>
      </c>
      <c r="C6221" t="s">
        <v>2107</v>
      </c>
      <c r="D6221" t="s">
        <v>3662</v>
      </c>
      <c r="E6221" t="s">
        <v>3691</v>
      </c>
      <c r="F6221">
        <v>2015</v>
      </c>
      <c r="G6221" t="s">
        <v>841</v>
      </c>
      <c r="H6221" t="s">
        <v>847</v>
      </c>
      <c r="I6221" t="s">
        <v>3689</v>
      </c>
      <c r="J6221" t="s">
        <v>779</v>
      </c>
      <c r="K6221" t="s">
        <v>1453</v>
      </c>
      <c r="L6221">
        <v>2</v>
      </c>
      <c r="M6221" t="s">
        <v>1474</v>
      </c>
    </row>
    <row r="6222" spans="1:13" x14ac:dyDescent="0.35">
      <c r="A6222" t="s">
        <v>2101</v>
      </c>
      <c r="B6222" t="s">
        <v>392</v>
      </c>
      <c r="C6222" t="s">
        <v>2108</v>
      </c>
      <c r="D6222" t="s">
        <v>3663</v>
      </c>
      <c r="E6222" t="s">
        <v>3691</v>
      </c>
      <c r="F6222">
        <v>2015</v>
      </c>
      <c r="G6222" t="s">
        <v>841</v>
      </c>
      <c r="H6222" t="s">
        <v>847</v>
      </c>
      <c r="I6222" t="s">
        <v>3690</v>
      </c>
      <c r="J6222" t="s">
        <v>780</v>
      </c>
      <c r="K6222" t="s">
        <v>1466</v>
      </c>
      <c r="L6222">
        <v>3</v>
      </c>
      <c r="M6222" t="s">
        <v>1474</v>
      </c>
    </row>
    <row r="6223" spans="1:13" x14ac:dyDescent="0.35">
      <c r="A6223" t="s">
        <v>2101</v>
      </c>
      <c r="B6223" t="s">
        <v>387</v>
      </c>
      <c r="C6223" t="s">
        <v>2103</v>
      </c>
      <c r="D6223" t="s">
        <v>3658</v>
      </c>
      <c r="E6223" t="s">
        <v>3691</v>
      </c>
      <c r="F6223">
        <v>2014</v>
      </c>
      <c r="G6223" t="s">
        <v>841</v>
      </c>
      <c r="H6223" t="s">
        <v>847</v>
      </c>
      <c r="I6223" t="s">
        <v>3685</v>
      </c>
      <c r="J6223" t="s">
        <v>775</v>
      </c>
      <c r="K6223" t="s">
        <v>1465</v>
      </c>
      <c r="L6223">
        <v>1</v>
      </c>
      <c r="M6223" t="s">
        <v>1474</v>
      </c>
    </row>
    <row r="6224" spans="1:13" x14ac:dyDescent="0.35">
      <c r="A6224" t="s">
        <v>2101</v>
      </c>
      <c r="B6224" t="s">
        <v>388</v>
      </c>
      <c r="C6224" t="s">
        <v>2104</v>
      </c>
      <c r="D6224" t="s">
        <v>3659</v>
      </c>
      <c r="E6224" t="s">
        <v>3691</v>
      </c>
      <c r="F6224">
        <v>2014</v>
      </c>
      <c r="G6224" t="s">
        <v>841</v>
      </c>
      <c r="H6224" t="s">
        <v>847</v>
      </c>
      <c r="I6224" t="s">
        <v>3686</v>
      </c>
      <c r="J6224" t="s">
        <v>776</v>
      </c>
      <c r="K6224" t="s">
        <v>1453</v>
      </c>
      <c r="L6224">
        <v>2</v>
      </c>
      <c r="M6224" t="s">
        <v>1474</v>
      </c>
    </row>
    <row r="6225" spans="1:13" x14ac:dyDescent="0.35">
      <c r="A6225" t="s">
        <v>2101</v>
      </c>
      <c r="B6225" t="s">
        <v>389</v>
      </c>
      <c r="C6225" t="s">
        <v>2105</v>
      </c>
      <c r="D6225" t="s">
        <v>3660</v>
      </c>
      <c r="E6225" t="s">
        <v>3691</v>
      </c>
      <c r="F6225">
        <v>2014</v>
      </c>
      <c r="G6225" t="s">
        <v>841</v>
      </c>
      <c r="H6225" t="s">
        <v>847</v>
      </c>
      <c r="I6225" t="s">
        <v>3687</v>
      </c>
      <c r="J6225" t="s">
        <v>777</v>
      </c>
      <c r="K6225" t="s">
        <v>1466</v>
      </c>
      <c r="L6225">
        <v>3</v>
      </c>
      <c r="M6225" t="s">
        <v>1474</v>
      </c>
    </row>
    <row r="6226" spans="1:13" x14ac:dyDescent="0.35">
      <c r="A6226" t="s">
        <v>2101</v>
      </c>
      <c r="B6226" t="s">
        <v>390</v>
      </c>
      <c r="C6226" t="s">
        <v>2106</v>
      </c>
      <c r="D6226" t="s">
        <v>3661</v>
      </c>
      <c r="E6226" t="s">
        <v>3691</v>
      </c>
      <c r="F6226">
        <v>2014</v>
      </c>
      <c r="G6226" t="s">
        <v>841</v>
      </c>
      <c r="H6226" t="s">
        <v>847</v>
      </c>
      <c r="I6226" t="s">
        <v>3688</v>
      </c>
      <c r="J6226" t="s">
        <v>778</v>
      </c>
      <c r="K6226" t="s">
        <v>1465</v>
      </c>
      <c r="L6226">
        <v>1</v>
      </c>
      <c r="M6226" t="s">
        <v>1474</v>
      </c>
    </row>
    <row r="6227" spans="1:13" x14ac:dyDescent="0.35">
      <c r="A6227" t="s">
        <v>2101</v>
      </c>
      <c r="B6227" t="s">
        <v>391</v>
      </c>
      <c r="C6227" t="s">
        <v>2107</v>
      </c>
      <c r="D6227" t="s">
        <v>3662</v>
      </c>
      <c r="E6227" t="s">
        <v>3691</v>
      </c>
      <c r="F6227">
        <v>2014</v>
      </c>
      <c r="G6227" t="s">
        <v>841</v>
      </c>
      <c r="H6227" t="s">
        <v>847</v>
      </c>
      <c r="I6227" t="s">
        <v>3689</v>
      </c>
      <c r="J6227" t="s">
        <v>779</v>
      </c>
      <c r="K6227" t="s">
        <v>1453</v>
      </c>
      <c r="L6227">
        <v>2</v>
      </c>
      <c r="M6227" t="s">
        <v>1474</v>
      </c>
    </row>
    <row r="6228" spans="1:13" x14ac:dyDescent="0.35">
      <c r="A6228" t="s">
        <v>2101</v>
      </c>
      <c r="B6228" t="s">
        <v>392</v>
      </c>
      <c r="C6228" t="s">
        <v>2108</v>
      </c>
      <c r="D6228" t="s">
        <v>3663</v>
      </c>
      <c r="E6228" t="s">
        <v>3691</v>
      </c>
      <c r="F6228">
        <v>2014</v>
      </c>
      <c r="G6228" t="s">
        <v>841</v>
      </c>
      <c r="H6228" t="s">
        <v>847</v>
      </c>
      <c r="I6228" t="s">
        <v>3690</v>
      </c>
      <c r="J6228" t="s">
        <v>780</v>
      </c>
      <c r="K6228" t="s">
        <v>1466</v>
      </c>
      <c r="L6228">
        <v>3</v>
      </c>
      <c r="M6228" t="s">
        <v>1474</v>
      </c>
    </row>
    <row r="6229" spans="1:13" x14ac:dyDescent="0.35">
      <c r="A6229" t="s">
        <v>2101</v>
      </c>
      <c r="B6229" t="s">
        <v>387</v>
      </c>
      <c r="C6229" t="s">
        <v>2103</v>
      </c>
      <c r="D6229" t="s">
        <v>3658</v>
      </c>
      <c r="E6229" t="s">
        <v>3691</v>
      </c>
      <c r="F6229">
        <v>2013</v>
      </c>
      <c r="G6229" t="s">
        <v>841</v>
      </c>
      <c r="H6229" t="s">
        <v>847</v>
      </c>
      <c r="I6229" t="s">
        <v>3685</v>
      </c>
      <c r="J6229" t="s">
        <v>775</v>
      </c>
      <c r="K6229" t="s">
        <v>1465</v>
      </c>
      <c r="L6229">
        <v>1</v>
      </c>
      <c r="M6229" t="s">
        <v>1474</v>
      </c>
    </row>
    <row r="6230" spans="1:13" x14ac:dyDescent="0.35">
      <c r="A6230" t="s">
        <v>2101</v>
      </c>
      <c r="B6230" t="s">
        <v>388</v>
      </c>
      <c r="C6230" t="s">
        <v>2104</v>
      </c>
      <c r="D6230" t="s">
        <v>3659</v>
      </c>
      <c r="E6230" t="s">
        <v>3691</v>
      </c>
      <c r="F6230">
        <v>2013</v>
      </c>
      <c r="G6230" t="s">
        <v>841</v>
      </c>
      <c r="H6230" t="s">
        <v>847</v>
      </c>
      <c r="I6230" t="s">
        <v>3686</v>
      </c>
      <c r="J6230" t="s">
        <v>776</v>
      </c>
      <c r="K6230" t="s">
        <v>1453</v>
      </c>
      <c r="L6230">
        <v>2</v>
      </c>
      <c r="M6230" t="s">
        <v>1474</v>
      </c>
    </row>
    <row r="6231" spans="1:13" x14ac:dyDescent="0.35">
      <c r="A6231" t="s">
        <v>2101</v>
      </c>
      <c r="B6231" t="s">
        <v>389</v>
      </c>
      <c r="C6231" t="s">
        <v>2105</v>
      </c>
      <c r="D6231" t="s">
        <v>3660</v>
      </c>
      <c r="E6231" t="s">
        <v>3691</v>
      </c>
      <c r="F6231">
        <v>2013</v>
      </c>
      <c r="G6231" t="s">
        <v>841</v>
      </c>
      <c r="H6231" t="s">
        <v>847</v>
      </c>
      <c r="I6231" t="s">
        <v>3687</v>
      </c>
      <c r="J6231" t="s">
        <v>777</v>
      </c>
      <c r="K6231" t="s">
        <v>1466</v>
      </c>
      <c r="L6231">
        <v>3</v>
      </c>
      <c r="M6231" t="s">
        <v>1474</v>
      </c>
    </row>
    <row r="6232" spans="1:13" x14ac:dyDescent="0.35">
      <c r="A6232" t="s">
        <v>2101</v>
      </c>
      <c r="B6232" t="s">
        <v>390</v>
      </c>
      <c r="C6232" t="s">
        <v>2106</v>
      </c>
      <c r="D6232" t="s">
        <v>3661</v>
      </c>
      <c r="E6232" t="s">
        <v>3691</v>
      </c>
      <c r="F6232">
        <v>2013</v>
      </c>
      <c r="G6232" t="s">
        <v>841</v>
      </c>
      <c r="H6232" t="s">
        <v>847</v>
      </c>
      <c r="I6232" t="s">
        <v>3688</v>
      </c>
      <c r="J6232" t="s">
        <v>778</v>
      </c>
      <c r="K6232" t="s">
        <v>1465</v>
      </c>
      <c r="L6232">
        <v>1</v>
      </c>
      <c r="M6232" t="s">
        <v>1474</v>
      </c>
    </row>
    <row r="6233" spans="1:13" x14ac:dyDescent="0.35">
      <c r="A6233" t="s">
        <v>2101</v>
      </c>
      <c r="B6233" t="s">
        <v>391</v>
      </c>
      <c r="C6233" t="s">
        <v>2107</v>
      </c>
      <c r="D6233" t="s">
        <v>3662</v>
      </c>
      <c r="E6233" t="s">
        <v>3691</v>
      </c>
      <c r="F6233">
        <v>2013</v>
      </c>
      <c r="G6233" t="s">
        <v>841</v>
      </c>
      <c r="H6233" t="s">
        <v>847</v>
      </c>
      <c r="I6233" t="s">
        <v>3689</v>
      </c>
      <c r="J6233" t="s">
        <v>779</v>
      </c>
      <c r="K6233" t="s">
        <v>1453</v>
      </c>
      <c r="L6233">
        <v>2</v>
      </c>
      <c r="M6233" t="s">
        <v>1474</v>
      </c>
    </row>
    <row r="6234" spans="1:13" x14ac:dyDescent="0.35">
      <c r="A6234" t="s">
        <v>2101</v>
      </c>
      <c r="B6234" t="s">
        <v>392</v>
      </c>
      <c r="C6234" t="s">
        <v>2108</v>
      </c>
      <c r="D6234" t="s">
        <v>3663</v>
      </c>
      <c r="E6234" t="s">
        <v>3691</v>
      </c>
      <c r="F6234">
        <v>2013</v>
      </c>
      <c r="G6234" t="s">
        <v>841</v>
      </c>
      <c r="H6234" t="s">
        <v>847</v>
      </c>
      <c r="I6234" t="s">
        <v>3690</v>
      </c>
      <c r="J6234" t="s">
        <v>780</v>
      </c>
      <c r="K6234" t="s">
        <v>1466</v>
      </c>
      <c r="L6234">
        <v>3</v>
      </c>
      <c r="M6234" t="s">
        <v>1474</v>
      </c>
    </row>
    <row r="6235" spans="1:13" x14ac:dyDescent="0.35">
      <c r="A6235" t="s">
        <v>2101</v>
      </c>
      <c r="B6235" t="s">
        <v>387</v>
      </c>
      <c r="C6235" t="s">
        <v>2103</v>
      </c>
      <c r="D6235" t="s">
        <v>3658</v>
      </c>
      <c r="E6235" t="s">
        <v>3691</v>
      </c>
      <c r="F6235">
        <v>2012</v>
      </c>
      <c r="G6235" t="s">
        <v>841</v>
      </c>
      <c r="H6235" t="s">
        <v>847</v>
      </c>
      <c r="I6235" t="s">
        <v>3685</v>
      </c>
      <c r="J6235" t="s">
        <v>775</v>
      </c>
      <c r="K6235" t="s">
        <v>1465</v>
      </c>
      <c r="L6235">
        <v>1</v>
      </c>
      <c r="M6235" t="s">
        <v>1474</v>
      </c>
    </row>
    <row r="6236" spans="1:13" x14ac:dyDescent="0.35">
      <c r="A6236" t="s">
        <v>2101</v>
      </c>
      <c r="B6236" t="s">
        <v>388</v>
      </c>
      <c r="C6236" t="s">
        <v>2104</v>
      </c>
      <c r="D6236" t="s">
        <v>3659</v>
      </c>
      <c r="E6236" t="s">
        <v>3691</v>
      </c>
      <c r="F6236">
        <v>2012</v>
      </c>
      <c r="G6236" t="s">
        <v>841</v>
      </c>
      <c r="H6236" t="s">
        <v>847</v>
      </c>
      <c r="I6236" t="s">
        <v>3686</v>
      </c>
      <c r="J6236" t="s">
        <v>776</v>
      </c>
      <c r="K6236" t="s">
        <v>1453</v>
      </c>
      <c r="L6236">
        <v>2</v>
      </c>
      <c r="M6236" t="s">
        <v>1474</v>
      </c>
    </row>
    <row r="6237" spans="1:13" x14ac:dyDescent="0.35">
      <c r="A6237" t="s">
        <v>2101</v>
      </c>
      <c r="B6237" t="s">
        <v>389</v>
      </c>
      <c r="C6237" t="s">
        <v>2105</v>
      </c>
      <c r="D6237" t="s">
        <v>3660</v>
      </c>
      <c r="E6237" t="s">
        <v>3691</v>
      </c>
      <c r="F6237">
        <v>2012</v>
      </c>
      <c r="G6237" t="s">
        <v>841</v>
      </c>
      <c r="H6237" t="s">
        <v>847</v>
      </c>
      <c r="I6237" t="s">
        <v>3687</v>
      </c>
      <c r="J6237" t="s">
        <v>777</v>
      </c>
      <c r="K6237" t="s">
        <v>1466</v>
      </c>
      <c r="L6237">
        <v>3</v>
      </c>
      <c r="M6237" t="s">
        <v>1474</v>
      </c>
    </row>
    <row r="6238" spans="1:13" x14ac:dyDescent="0.35">
      <c r="A6238" t="s">
        <v>2101</v>
      </c>
      <c r="B6238" t="s">
        <v>390</v>
      </c>
      <c r="C6238" t="s">
        <v>2106</v>
      </c>
      <c r="D6238" t="s">
        <v>3661</v>
      </c>
      <c r="E6238" t="s">
        <v>3691</v>
      </c>
      <c r="F6238">
        <v>2012</v>
      </c>
      <c r="G6238" t="s">
        <v>841</v>
      </c>
      <c r="H6238" t="s">
        <v>847</v>
      </c>
      <c r="I6238" t="s">
        <v>3688</v>
      </c>
      <c r="J6238" t="s">
        <v>778</v>
      </c>
      <c r="K6238" t="s">
        <v>1465</v>
      </c>
      <c r="L6238">
        <v>1</v>
      </c>
      <c r="M6238" t="s">
        <v>1474</v>
      </c>
    </row>
    <row r="6239" spans="1:13" x14ac:dyDescent="0.35">
      <c r="A6239" t="s">
        <v>2101</v>
      </c>
      <c r="B6239" t="s">
        <v>391</v>
      </c>
      <c r="C6239" t="s">
        <v>2107</v>
      </c>
      <c r="D6239" t="s">
        <v>3662</v>
      </c>
      <c r="E6239" t="s">
        <v>3691</v>
      </c>
      <c r="F6239">
        <v>2012</v>
      </c>
      <c r="G6239" t="s">
        <v>841</v>
      </c>
      <c r="H6239" t="s">
        <v>847</v>
      </c>
      <c r="I6239" t="s">
        <v>3689</v>
      </c>
      <c r="J6239" t="s">
        <v>779</v>
      </c>
      <c r="K6239" t="s">
        <v>1453</v>
      </c>
      <c r="L6239">
        <v>2</v>
      </c>
      <c r="M6239" t="s">
        <v>1474</v>
      </c>
    </row>
    <row r="6240" spans="1:13" x14ac:dyDescent="0.35">
      <c r="A6240" t="s">
        <v>2101</v>
      </c>
      <c r="B6240" t="s">
        <v>392</v>
      </c>
      <c r="C6240" t="s">
        <v>2108</v>
      </c>
      <c r="D6240" t="s">
        <v>3663</v>
      </c>
      <c r="E6240" t="s">
        <v>3691</v>
      </c>
      <c r="F6240">
        <v>2012</v>
      </c>
      <c r="G6240" t="s">
        <v>841</v>
      </c>
      <c r="H6240" t="s">
        <v>847</v>
      </c>
      <c r="I6240" t="s">
        <v>3690</v>
      </c>
      <c r="J6240" t="s">
        <v>780</v>
      </c>
      <c r="K6240" t="s">
        <v>1466</v>
      </c>
      <c r="L6240">
        <v>3</v>
      </c>
      <c r="M6240" t="s">
        <v>1474</v>
      </c>
    </row>
    <row r="6241" spans="1:13" x14ac:dyDescent="0.35">
      <c r="A6241" t="s">
        <v>2101</v>
      </c>
      <c r="B6241" t="s">
        <v>387</v>
      </c>
      <c r="C6241" t="s">
        <v>2103</v>
      </c>
      <c r="D6241" t="s">
        <v>3658</v>
      </c>
      <c r="F6241">
        <v>2011</v>
      </c>
      <c r="G6241" t="s">
        <v>841</v>
      </c>
      <c r="H6241" t="s">
        <v>847</v>
      </c>
      <c r="I6241" t="s">
        <v>3685</v>
      </c>
      <c r="J6241" t="s">
        <v>775</v>
      </c>
      <c r="K6241" t="s">
        <v>1465</v>
      </c>
      <c r="L6241">
        <v>1</v>
      </c>
      <c r="M6241" t="s">
        <v>1474</v>
      </c>
    </row>
    <row r="6242" spans="1:13" x14ac:dyDescent="0.35">
      <c r="A6242" t="s">
        <v>2101</v>
      </c>
      <c r="B6242" t="s">
        <v>388</v>
      </c>
      <c r="C6242" t="s">
        <v>2104</v>
      </c>
      <c r="D6242" t="s">
        <v>3659</v>
      </c>
      <c r="F6242">
        <v>2011</v>
      </c>
      <c r="G6242" t="s">
        <v>841</v>
      </c>
      <c r="H6242" t="s">
        <v>847</v>
      </c>
      <c r="I6242" t="s">
        <v>3686</v>
      </c>
      <c r="J6242" t="s">
        <v>776</v>
      </c>
      <c r="K6242" t="s">
        <v>1453</v>
      </c>
      <c r="L6242">
        <v>2</v>
      </c>
      <c r="M6242" t="s">
        <v>1474</v>
      </c>
    </row>
    <row r="6243" spans="1:13" x14ac:dyDescent="0.35">
      <c r="A6243" t="s">
        <v>2101</v>
      </c>
      <c r="B6243" t="s">
        <v>389</v>
      </c>
      <c r="C6243" t="s">
        <v>2105</v>
      </c>
      <c r="D6243" t="s">
        <v>3660</v>
      </c>
      <c r="F6243">
        <v>2011</v>
      </c>
      <c r="G6243" t="s">
        <v>841</v>
      </c>
      <c r="H6243" t="s">
        <v>847</v>
      </c>
      <c r="I6243" t="s">
        <v>3687</v>
      </c>
      <c r="J6243" t="s">
        <v>777</v>
      </c>
      <c r="K6243" t="s">
        <v>1466</v>
      </c>
      <c r="L6243">
        <v>3</v>
      </c>
      <c r="M6243" t="s">
        <v>1474</v>
      </c>
    </row>
    <row r="6244" spans="1:13" x14ac:dyDescent="0.35">
      <c r="A6244" t="s">
        <v>2101</v>
      </c>
      <c r="B6244" t="s">
        <v>390</v>
      </c>
      <c r="C6244" t="s">
        <v>2106</v>
      </c>
      <c r="D6244" t="s">
        <v>3661</v>
      </c>
      <c r="F6244">
        <v>2011</v>
      </c>
      <c r="G6244" t="s">
        <v>841</v>
      </c>
      <c r="H6244" t="s">
        <v>847</v>
      </c>
      <c r="I6244" t="s">
        <v>3688</v>
      </c>
      <c r="J6244" t="s">
        <v>778</v>
      </c>
      <c r="K6244" t="s">
        <v>1465</v>
      </c>
      <c r="L6244">
        <v>1</v>
      </c>
      <c r="M6244" t="s">
        <v>1474</v>
      </c>
    </row>
    <row r="6245" spans="1:13" x14ac:dyDescent="0.35">
      <c r="A6245" t="s">
        <v>2101</v>
      </c>
      <c r="B6245" t="s">
        <v>391</v>
      </c>
      <c r="C6245" t="s">
        <v>2107</v>
      </c>
      <c r="D6245" t="s">
        <v>3662</v>
      </c>
      <c r="F6245">
        <v>2011</v>
      </c>
      <c r="G6245" t="s">
        <v>841</v>
      </c>
      <c r="H6245" t="s">
        <v>847</v>
      </c>
      <c r="I6245" t="s">
        <v>3689</v>
      </c>
      <c r="J6245" t="s">
        <v>779</v>
      </c>
      <c r="K6245" t="s">
        <v>1453</v>
      </c>
      <c r="L6245">
        <v>2</v>
      </c>
      <c r="M6245" t="s">
        <v>1474</v>
      </c>
    </row>
    <row r="6246" spans="1:13" x14ac:dyDescent="0.35">
      <c r="A6246" t="s">
        <v>2101</v>
      </c>
      <c r="B6246" t="s">
        <v>392</v>
      </c>
      <c r="C6246" t="s">
        <v>2108</v>
      </c>
      <c r="D6246" t="s">
        <v>3663</v>
      </c>
      <c r="F6246">
        <v>2011</v>
      </c>
      <c r="G6246" t="s">
        <v>841</v>
      </c>
      <c r="H6246" t="s">
        <v>847</v>
      </c>
      <c r="I6246" t="s">
        <v>3690</v>
      </c>
      <c r="J6246" t="s">
        <v>780</v>
      </c>
      <c r="K6246" t="s">
        <v>1466</v>
      </c>
      <c r="L6246">
        <v>3</v>
      </c>
      <c r="M6246" t="s">
        <v>1474</v>
      </c>
    </row>
    <row r="6247" spans="1:13" x14ac:dyDescent="0.35">
      <c r="A6247" t="s">
        <v>2101</v>
      </c>
      <c r="B6247" t="s">
        <v>387</v>
      </c>
      <c r="C6247" t="s">
        <v>2103</v>
      </c>
      <c r="D6247" t="s">
        <v>3658</v>
      </c>
      <c r="F6247">
        <v>2010</v>
      </c>
      <c r="G6247" t="s">
        <v>841</v>
      </c>
      <c r="H6247" t="s">
        <v>847</v>
      </c>
      <c r="I6247" t="s">
        <v>3685</v>
      </c>
      <c r="J6247" t="s">
        <v>775</v>
      </c>
      <c r="K6247" t="s">
        <v>1465</v>
      </c>
      <c r="L6247">
        <v>1</v>
      </c>
      <c r="M6247" t="s">
        <v>1474</v>
      </c>
    </row>
    <row r="6248" spans="1:13" x14ac:dyDescent="0.35">
      <c r="A6248" t="s">
        <v>2101</v>
      </c>
      <c r="B6248" t="s">
        <v>388</v>
      </c>
      <c r="C6248" t="s">
        <v>2104</v>
      </c>
      <c r="D6248" t="s">
        <v>3659</v>
      </c>
      <c r="F6248">
        <v>2010</v>
      </c>
      <c r="G6248" t="s">
        <v>841</v>
      </c>
      <c r="H6248" t="s">
        <v>847</v>
      </c>
      <c r="I6248" t="s">
        <v>3686</v>
      </c>
      <c r="J6248" t="s">
        <v>776</v>
      </c>
      <c r="K6248" t="s">
        <v>1453</v>
      </c>
      <c r="L6248">
        <v>2</v>
      </c>
      <c r="M6248" t="s">
        <v>1474</v>
      </c>
    </row>
    <row r="6249" spans="1:13" x14ac:dyDescent="0.35">
      <c r="A6249" t="s">
        <v>2101</v>
      </c>
      <c r="B6249" t="s">
        <v>389</v>
      </c>
      <c r="C6249" t="s">
        <v>2105</v>
      </c>
      <c r="D6249" t="s">
        <v>3660</v>
      </c>
      <c r="F6249">
        <v>2010</v>
      </c>
      <c r="G6249" t="s">
        <v>841</v>
      </c>
      <c r="H6249" t="s">
        <v>847</v>
      </c>
      <c r="I6249" t="s">
        <v>3687</v>
      </c>
      <c r="J6249" t="s">
        <v>777</v>
      </c>
      <c r="K6249" t="s">
        <v>1466</v>
      </c>
      <c r="L6249">
        <v>3</v>
      </c>
      <c r="M6249" t="s">
        <v>1474</v>
      </c>
    </row>
    <row r="6250" spans="1:13" x14ac:dyDescent="0.35">
      <c r="A6250" t="s">
        <v>2101</v>
      </c>
      <c r="B6250" t="s">
        <v>390</v>
      </c>
      <c r="C6250" t="s">
        <v>2106</v>
      </c>
      <c r="D6250" t="s">
        <v>3661</v>
      </c>
      <c r="F6250">
        <v>2010</v>
      </c>
      <c r="G6250" t="s">
        <v>841</v>
      </c>
      <c r="H6250" t="s">
        <v>847</v>
      </c>
      <c r="I6250" t="s">
        <v>3688</v>
      </c>
      <c r="J6250" t="s">
        <v>778</v>
      </c>
      <c r="K6250" t="s">
        <v>1465</v>
      </c>
      <c r="L6250">
        <v>1</v>
      </c>
      <c r="M6250" t="s">
        <v>1474</v>
      </c>
    </row>
    <row r="6251" spans="1:13" x14ac:dyDescent="0.35">
      <c r="A6251" t="s">
        <v>2101</v>
      </c>
      <c r="B6251" t="s">
        <v>391</v>
      </c>
      <c r="C6251" t="s">
        <v>2107</v>
      </c>
      <c r="D6251" t="s">
        <v>3662</v>
      </c>
      <c r="F6251">
        <v>2010</v>
      </c>
      <c r="G6251" t="s">
        <v>841</v>
      </c>
      <c r="H6251" t="s">
        <v>847</v>
      </c>
      <c r="I6251" t="s">
        <v>3689</v>
      </c>
      <c r="J6251" t="s">
        <v>779</v>
      </c>
      <c r="K6251" t="s">
        <v>1453</v>
      </c>
      <c r="L6251">
        <v>2</v>
      </c>
      <c r="M6251" t="s">
        <v>1474</v>
      </c>
    </row>
    <row r="6252" spans="1:13" x14ac:dyDescent="0.35">
      <c r="A6252" t="s">
        <v>2101</v>
      </c>
      <c r="B6252" t="s">
        <v>392</v>
      </c>
      <c r="C6252" t="s">
        <v>2108</v>
      </c>
      <c r="D6252" t="s">
        <v>3663</v>
      </c>
      <c r="F6252">
        <v>2010</v>
      </c>
      <c r="G6252" t="s">
        <v>841</v>
      </c>
      <c r="H6252" t="s">
        <v>847</v>
      </c>
      <c r="I6252" t="s">
        <v>3690</v>
      </c>
      <c r="J6252" t="s">
        <v>780</v>
      </c>
      <c r="K6252" t="s">
        <v>1466</v>
      </c>
      <c r="L6252">
        <v>3</v>
      </c>
      <c r="M6252" t="s">
        <v>1474</v>
      </c>
    </row>
    <row r="6253" spans="1:13" x14ac:dyDescent="0.35">
      <c r="A6253" t="s">
        <v>2101</v>
      </c>
      <c r="B6253" t="s">
        <v>387</v>
      </c>
      <c r="C6253" t="s">
        <v>2103</v>
      </c>
      <c r="D6253" t="s">
        <v>3658</v>
      </c>
      <c r="E6253" t="s">
        <v>3691</v>
      </c>
      <c r="F6253">
        <v>2009</v>
      </c>
      <c r="G6253" t="s">
        <v>841</v>
      </c>
      <c r="H6253" t="s">
        <v>847</v>
      </c>
      <c r="I6253" t="s">
        <v>3685</v>
      </c>
      <c r="J6253" t="s">
        <v>775</v>
      </c>
      <c r="K6253" t="s">
        <v>1465</v>
      </c>
      <c r="L6253">
        <v>1</v>
      </c>
      <c r="M6253" t="s">
        <v>1474</v>
      </c>
    </row>
    <row r="6254" spans="1:13" x14ac:dyDescent="0.35">
      <c r="A6254" t="s">
        <v>2101</v>
      </c>
      <c r="B6254" t="s">
        <v>388</v>
      </c>
      <c r="C6254" t="s">
        <v>2104</v>
      </c>
      <c r="D6254" t="s">
        <v>3659</v>
      </c>
      <c r="E6254" t="s">
        <v>3691</v>
      </c>
      <c r="F6254">
        <v>2009</v>
      </c>
      <c r="G6254" t="s">
        <v>841</v>
      </c>
      <c r="H6254" t="s">
        <v>847</v>
      </c>
      <c r="I6254" t="s">
        <v>3686</v>
      </c>
      <c r="J6254" t="s">
        <v>776</v>
      </c>
      <c r="K6254" t="s">
        <v>1453</v>
      </c>
      <c r="L6254">
        <v>2</v>
      </c>
      <c r="M6254" t="s">
        <v>1474</v>
      </c>
    </row>
    <row r="6255" spans="1:13" x14ac:dyDescent="0.35">
      <c r="A6255" t="s">
        <v>2101</v>
      </c>
      <c r="B6255" t="s">
        <v>389</v>
      </c>
      <c r="C6255" t="s">
        <v>2105</v>
      </c>
      <c r="D6255" t="s">
        <v>3660</v>
      </c>
      <c r="E6255" t="s">
        <v>3691</v>
      </c>
      <c r="F6255">
        <v>2009</v>
      </c>
      <c r="G6255" t="s">
        <v>841</v>
      </c>
      <c r="H6255" t="s">
        <v>847</v>
      </c>
      <c r="I6255" t="s">
        <v>3687</v>
      </c>
      <c r="J6255" t="s">
        <v>777</v>
      </c>
      <c r="K6255" t="s">
        <v>1466</v>
      </c>
      <c r="L6255">
        <v>3</v>
      </c>
      <c r="M6255" t="s">
        <v>1474</v>
      </c>
    </row>
    <row r="6256" spans="1:13" x14ac:dyDescent="0.35">
      <c r="A6256" t="s">
        <v>2101</v>
      </c>
      <c r="B6256" t="s">
        <v>390</v>
      </c>
      <c r="C6256" t="s">
        <v>2106</v>
      </c>
      <c r="D6256" t="s">
        <v>3661</v>
      </c>
      <c r="E6256" t="s">
        <v>3691</v>
      </c>
      <c r="F6256">
        <v>2009</v>
      </c>
      <c r="G6256" t="s">
        <v>841</v>
      </c>
      <c r="H6256" t="s">
        <v>847</v>
      </c>
      <c r="I6256" t="s">
        <v>3688</v>
      </c>
      <c r="J6256" t="s">
        <v>778</v>
      </c>
      <c r="K6256" t="s">
        <v>1465</v>
      </c>
      <c r="L6256">
        <v>1</v>
      </c>
      <c r="M6256" t="s">
        <v>1474</v>
      </c>
    </row>
    <row r="6257" spans="1:13" x14ac:dyDescent="0.35">
      <c r="A6257" t="s">
        <v>2101</v>
      </c>
      <c r="B6257" t="s">
        <v>391</v>
      </c>
      <c r="C6257" t="s">
        <v>2107</v>
      </c>
      <c r="D6257" t="s">
        <v>3662</v>
      </c>
      <c r="E6257" t="s">
        <v>3691</v>
      </c>
      <c r="F6257">
        <v>2009</v>
      </c>
      <c r="G6257" t="s">
        <v>841</v>
      </c>
      <c r="H6257" t="s">
        <v>847</v>
      </c>
      <c r="I6257" t="s">
        <v>3689</v>
      </c>
      <c r="J6257" t="s">
        <v>779</v>
      </c>
      <c r="K6257" t="s">
        <v>1453</v>
      </c>
      <c r="L6257">
        <v>2</v>
      </c>
      <c r="M6257" t="s">
        <v>1474</v>
      </c>
    </row>
    <row r="6258" spans="1:13" x14ac:dyDescent="0.35">
      <c r="A6258" t="s">
        <v>2101</v>
      </c>
      <c r="B6258" t="s">
        <v>392</v>
      </c>
      <c r="C6258" t="s">
        <v>2108</v>
      </c>
      <c r="D6258" t="s">
        <v>3663</v>
      </c>
      <c r="E6258" t="s">
        <v>3691</v>
      </c>
      <c r="F6258">
        <v>2009</v>
      </c>
      <c r="G6258" t="s">
        <v>841</v>
      </c>
      <c r="H6258" t="s">
        <v>847</v>
      </c>
      <c r="I6258" t="s">
        <v>3690</v>
      </c>
      <c r="J6258" t="s">
        <v>780</v>
      </c>
      <c r="K6258" t="s">
        <v>1466</v>
      </c>
      <c r="L6258">
        <v>3</v>
      </c>
      <c r="M6258" t="s">
        <v>1474</v>
      </c>
    </row>
    <row r="6259" spans="1:13" x14ac:dyDescent="0.35">
      <c r="A6259" t="s">
        <v>2101</v>
      </c>
      <c r="B6259" t="s">
        <v>387</v>
      </c>
      <c r="C6259" t="s">
        <v>2103</v>
      </c>
      <c r="D6259" t="s">
        <v>3658</v>
      </c>
      <c r="E6259" t="s">
        <v>3691</v>
      </c>
      <c r="F6259">
        <v>2008</v>
      </c>
      <c r="G6259" t="s">
        <v>841</v>
      </c>
      <c r="H6259" t="s">
        <v>847</v>
      </c>
      <c r="I6259" t="s">
        <v>3685</v>
      </c>
      <c r="J6259" t="s">
        <v>775</v>
      </c>
      <c r="K6259" t="s">
        <v>1465</v>
      </c>
      <c r="L6259">
        <v>1</v>
      </c>
      <c r="M6259" t="s">
        <v>1474</v>
      </c>
    </row>
    <row r="6260" spans="1:13" x14ac:dyDescent="0.35">
      <c r="A6260" t="s">
        <v>2101</v>
      </c>
      <c r="B6260" t="s">
        <v>388</v>
      </c>
      <c r="C6260" t="s">
        <v>2104</v>
      </c>
      <c r="D6260" t="s">
        <v>3659</v>
      </c>
      <c r="E6260" t="s">
        <v>3691</v>
      </c>
      <c r="F6260">
        <v>2008</v>
      </c>
      <c r="G6260" t="s">
        <v>841</v>
      </c>
      <c r="H6260" t="s">
        <v>847</v>
      </c>
      <c r="I6260" t="s">
        <v>3686</v>
      </c>
      <c r="J6260" t="s">
        <v>776</v>
      </c>
      <c r="K6260" t="s">
        <v>1453</v>
      </c>
      <c r="L6260">
        <v>2</v>
      </c>
      <c r="M6260" t="s">
        <v>1474</v>
      </c>
    </row>
    <row r="6261" spans="1:13" x14ac:dyDescent="0.35">
      <c r="A6261" t="s">
        <v>2101</v>
      </c>
      <c r="B6261" t="s">
        <v>389</v>
      </c>
      <c r="C6261" t="s">
        <v>2105</v>
      </c>
      <c r="D6261" t="s">
        <v>3660</v>
      </c>
      <c r="E6261" t="s">
        <v>3691</v>
      </c>
      <c r="F6261">
        <v>2008</v>
      </c>
      <c r="G6261" t="s">
        <v>841</v>
      </c>
      <c r="H6261" t="s">
        <v>847</v>
      </c>
      <c r="I6261" t="s">
        <v>3687</v>
      </c>
      <c r="J6261" t="s">
        <v>777</v>
      </c>
      <c r="K6261" t="s">
        <v>1466</v>
      </c>
      <c r="L6261">
        <v>3</v>
      </c>
      <c r="M6261" t="s">
        <v>1474</v>
      </c>
    </row>
    <row r="6262" spans="1:13" x14ac:dyDescent="0.35">
      <c r="A6262" t="s">
        <v>2101</v>
      </c>
      <c r="B6262" t="s">
        <v>390</v>
      </c>
      <c r="C6262" t="s">
        <v>2106</v>
      </c>
      <c r="D6262" t="s">
        <v>3661</v>
      </c>
      <c r="E6262" t="s">
        <v>3691</v>
      </c>
      <c r="F6262">
        <v>2008</v>
      </c>
      <c r="G6262" t="s">
        <v>841</v>
      </c>
      <c r="H6262" t="s">
        <v>847</v>
      </c>
      <c r="I6262" t="s">
        <v>3688</v>
      </c>
      <c r="J6262" t="s">
        <v>778</v>
      </c>
      <c r="K6262" t="s">
        <v>1465</v>
      </c>
      <c r="L6262">
        <v>1</v>
      </c>
      <c r="M6262" t="s">
        <v>1474</v>
      </c>
    </row>
    <row r="6263" spans="1:13" x14ac:dyDescent="0.35">
      <c r="A6263" t="s">
        <v>2101</v>
      </c>
      <c r="B6263" t="s">
        <v>391</v>
      </c>
      <c r="C6263" t="s">
        <v>2107</v>
      </c>
      <c r="D6263" t="s">
        <v>3662</v>
      </c>
      <c r="E6263" t="s">
        <v>3691</v>
      </c>
      <c r="F6263">
        <v>2008</v>
      </c>
      <c r="G6263" t="s">
        <v>841</v>
      </c>
      <c r="H6263" t="s">
        <v>847</v>
      </c>
      <c r="I6263" t="s">
        <v>3689</v>
      </c>
      <c r="J6263" t="s">
        <v>779</v>
      </c>
      <c r="K6263" t="s">
        <v>1453</v>
      </c>
      <c r="L6263">
        <v>2</v>
      </c>
      <c r="M6263" t="s">
        <v>1474</v>
      </c>
    </row>
    <row r="6264" spans="1:13" x14ac:dyDescent="0.35">
      <c r="A6264" t="s">
        <v>2101</v>
      </c>
      <c r="B6264" t="s">
        <v>392</v>
      </c>
      <c r="C6264" t="s">
        <v>2108</v>
      </c>
      <c r="D6264" t="s">
        <v>3663</v>
      </c>
      <c r="E6264" t="s">
        <v>3691</v>
      </c>
      <c r="F6264">
        <v>2008</v>
      </c>
      <c r="G6264" t="s">
        <v>841</v>
      </c>
      <c r="H6264" t="s">
        <v>847</v>
      </c>
      <c r="I6264" t="s">
        <v>3690</v>
      </c>
      <c r="J6264" t="s">
        <v>780</v>
      </c>
      <c r="K6264" t="s">
        <v>1466</v>
      </c>
      <c r="L6264">
        <v>3</v>
      </c>
      <c r="M6264" t="s">
        <v>1474</v>
      </c>
    </row>
    <row r="6265" spans="1:13" x14ac:dyDescent="0.35">
      <c r="A6265" t="s">
        <v>2101</v>
      </c>
      <c r="B6265" t="s">
        <v>387</v>
      </c>
      <c r="C6265" t="s">
        <v>2103</v>
      </c>
      <c r="D6265" t="s">
        <v>3658</v>
      </c>
      <c r="E6265" t="s">
        <v>3691</v>
      </c>
      <c r="F6265">
        <v>2007</v>
      </c>
      <c r="G6265" t="s">
        <v>841</v>
      </c>
      <c r="H6265" t="s">
        <v>847</v>
      </c>
      <c r="I6265" t="s">
        <v>3685</v>
      </c>
      <c r="J6265" t="s">
        <v>775</v>
      </c>
      <c r="K6265" t="s">
        <v>1465</v>
      </c>
      <c r="L6265">
        <v>1</v>
      </c>
      <c r="M6265" t="s">
        <v>1474</v>
      </c>
    </row>
    <row r="6266" spans="1:13" x14ac:dyDescent="0.35">
      <c r="A6266" t="s">
        <v>2101</v>
      </c>
      <c r="B6266" t="s">
        <v>388</v>
      </c>
      <c r="C6266" t="s">
        <v>2104</v>
      </c>
      <c r="D6266" t="s">
        <v>3659</v>
      </c>
      <c r="E6266" t="s">
        <v>3691</v>
      </c>
      <c r="F6266">
        <v>2007</v>
      </c>
      <c r="G6266" t="s">
        <v>841</v>
      </c>
      <c r="H6266" t="s">
        <v>847</v>
      </c>
      <c r="I6266" t="s">
        <v>3686</v>
      </c>
      <c r="J6266" t="s">
        <v>776</v>
      </c>
      <c r="K6266" t="s">
        <v>1453</v>
      </c>
      <c r="L6266">
        <v>2</v>
      </c>
      <c r="M6266" t="s">
        <v>1474</v>
      </c>
    </row>
    <row r="6267" spans="1:13" x14ac:dyDescent="0.35">
      <c r="A6267" t="s">
        <v>2101</v>
      </c>
      <c r="B6267" t="s">
        <v>389</v>
      </c>
      <c r="C6267" t="s">
        <v>2105</v>
      </c>
      <c r="D6267" t="s">
        <v>3660</v>
      </c>
      <c r="E6267" t="s">
        <v>3691</v>
      </c>
      <c r="F6267">
        <v>2007</v>
      </c>
      <c r="G6267" t="s">
        <v>841</v>
      </c>
      <c r="H6267" t="s">
        <v>847</v>
      </c>
      <c r="I6267" t="s">
        <v>3687</v>
      </c>
      <c r="J6267" t="s">
        <v>777</v>
      </c>
      <c r="K6267" t="s">
        <v>1466</v>
      </c>
      <c r="L6267">
        <v>3</v>
      </c>
      <c r="M6267" t="s">
        <v>1474</v>
      </c>
    </row>
    <row r="6268" spans="1:13" x14ac:dyDescent="0.35">
      <c r="A6268" t="s">
        <v>2101</v>
      </c>
      <c r="B6268" t="s">
        <v>390</v>
      </c>
      <c r="C6268" t="s">
        <v>2106</v>
      </c>
      <c r="D6268" t="s">
        <v>3661</v>
      </c>
      <c r="E6268" t="s">
        <v>3691</v>
      </c>
      <c r="F6268">
        <v>2007</v>
      </c>
      <c r="G6268" t="s">
        <v>841</v>
      </c>
      <c r="H6268" t="s">
        <v>847</v>
      </c>
      <c r="I6268" t="s">
        <v>3688</v>
      </c>
      <c r="J6268" t="s">
        <v>778</v>
      </c>
      <c r="K6268" t="s">
        <v>1465</v>
      </c>
      <c r="L6268">
        <v>1</v>
      </c>
      <c r="M6268" t="s">
        <v>1474</v>
      </c>
    </row>
    <row r="6269" spans="1:13" x14ac:dyDescent="0.35">
      <c r="A6269" t="s">
        <v>2101</v>
      </c>
      <c r="B6269" t="s">
        <v>391</v>
      </c>
      <c r="C6269" t="s">
        <v>2107</v>
      </c>
      <c r="D6269" t="s">
        <v>3662</v>
      </c>
      <c r="E6269" t="s">
        <v>3691</v>
      </c>
      <c r="F6269">
        <v>2007</v>
      </c>
      <c r="G6269" t="s">
        <v>841</v>
      </c>
      <c r="H6269" t="s">
        <v>847</v>
      </c>
      <c r="I6269" t="s">
        <v>3689</v>
      </c>
      <c r="J6269" t="s">
        <v>779</v>
      </c>
      <c r="K6269" t="s">
        <v>1453</v>
      </c>
      <c r="L6269">
        <v>2</v>
      </c>
      <c r="M6269" t="s">
        <v>1474</v>
      </c>
    </row>
    <row r="6270" spans="1:13" x14ac:dyDescent="0.35">
      <c r="A6270" t="s">
        <v>2101</v>
      </c>
      <c r="B6270" t="s">
        <v>392</v>
      </c>
      <c r="C6270" t="s">
        <v>2108</v>
      </c>
      <c r="D6270" t="s">
        <v>3663</v>
      </c>
      <c r="E6270" t="s">
        <v>3691</v>
      </c>
      <c r="F6270">
        <v>2007</v>
      </c>
      <c r="G6270" t="s">
        <v>841</v>
      </c>
      <c r="H6270" t="s">
        <v>847</v>
      </c>
      <c r="I6270" t="s">
        <v>3690</v>
      </c>
      <c r="J6270" t="s">
        <v>780</v>
      </c>
      <c r="K6270" t="s">
        <v>1466</v>
      </c>
      <c r="L6270">
        <v>3</v>
      </c>
      <c r="M6270" t="s">
        <v>1474</v>
      </c>
    </row>
    <row r="6271" spans="1:13" x14ac:dyDescent="0.35">
      <c r="A6271" t="s">
        <v>2101</v>
      </c>
      <c r="B6271" t="s">
        <v>387</v>
      </c>
      <c r="C6271" t="s">
        <v>2103</v>
      </c>
      <c r="D6271" t="s">
        <v>3658</v>
      </c>
      <c r="E6271" t="s">
        <v>3691</v>
      </c>
      <c r="F6271">
        <v>2006</v>
      </c>
      <c r="G6271" t="s">
        <v>841</v>
      </c>
      <c r="H6271" t="s">
        <v>847</v>
      </c>
      <c r="I6271" t="s">
        <v>3685</v>
      </c>
      <c r="J6271" t="s">
        <v>775</v>
      </c>
      <c r="K6271" t="s">
        <v>1465</v>
      </c>
      <c r="L6271">
        <v>1</v>
      </c>
      <c r="M6271" t="s">
        <v>1474</v>
      </c>
    </row>
    <row r="6272" spans="1:13" x14ac:dyDescent="0.35">
      <c r="A6272" t="s">
        <v>2101</v>
      </c>
      <c r="B6272" t="s">
        <v>388</v>
      </c>
      <c r="C6272" t="s">
        <v>2104</v>
      </c>
      <c r="D6272" t="s">
        <v>3659</v>
      </c>
      <c r="E6272" t="s">
        <v>3691</v>
      </c>
      <c r="F6272">
        <v>2006</v>
      </c>
      <c r="G6272" t="s">
        <v>841</v>
      </c>
      <c r="H6272" t="s">
        <v>847</v>
      </c>
      <c r="I6272" t="s">
        <v>3686</v>
      </c>
      <c r="J6272" t="s">
        <v>776</v>
      </c>
      <c r="K6272" t="s">
        <v>1453</v>
      </c>
      <c r="L6272">
        <v>2</v>
      </c>
      <c r="M6272" t="s">
        <v>1474</v>
      </c>
    </row>
    <row r="6273" spans="1:13" x14ac:dyDescent="0.35">
      <c r="A6273" t="s">
        <v>2101</v>
      </c>
      <c r="B6273" t="s">
        <v>389</v>
      </c>
      <c r="C6273" t="s">
        <v>2105</v>
      </c>
      <c r="D6273" t="s">
        <v>3660</v>
      </c>
      <c r="E6273" t="s">
        <v>3691</v>
      </c>
      <c r="F6273">
        <v>2006</v>
      </c>
      <c r="G6273" t="s">
        <v>841</v>
      </c>
      <c r="H6273" t="s">
        <v>847</v>
      </c>
      <c r="I6273" t="s">
        <v>3687</v>
      </c>
      <c r="J6273" t="s">
        <v>777</v>
      </c>
      <c r="K6273" t="s">
        <v>1466</v>
      </c>
      <c r="L6273">
        <v>3</v>
      </c>
      <c r="M6273" t="s">
        <v>1474</v>
      </c>
    </row>
    <row r="6274" spans="1:13" x14ac:dyDescent="0.35">
      <c r="A6274" t="s">
        <v>2101</v>
      </c>
      <c r="B6274" t="s">
        <v>390</v>
      </c>
      <c r="C6274" t="s">
        <v>2106</v>
      </c>
      <c r="D6274" t="s">
        <v>3661</v>
      </c>
      <c r="E6274" t="s">
        <v>3691</v>
      </c>
      <c r="F6274">
        <v>2006</v>
      </c>
      <c r="G6274" t="s">
        <v>841</v>
      </c>
      <c r="H6274" t="s">
        <v>847</v>
      </c>
      <c r="I6274" t="s">
        <v>3688</v>
      </c>
      <c r="J6274" t="s">
        <v>778</v>
      </c>
      <c r="K6274" t="s">
        <v>1465</v>
      </c>
      <c r="L6274">
        <v>1</v>
      </c>
      <c r="M6274" t="s">
        <v>1474</v>
      </c>
    </row>
    <row r="6275" spans="1:13" x14ac:dyDescent="0.35">
      <c r="A6275" t="s">
        <v>2101</v>
      </c>
      <c r="B6275" t="s">
        <v>391</v>
      </c>
      <c r="C6275" t="s">
        <v>2107</v>
      </c>
      <c r="D6275" t="s">
        <v>3662</v>
      </c>
      <c r="E6275" t="s">
        <v>3691</v>
      </c>
      <c r="F6275">
        <v>2006</v>
      </c>
      <c r="G6275" t="s">
        <v>841</v>
      </c>
      <c r="H6275" t="s">
        <v>847</v>
      </c>
      <c r="I6275" t="s">
        <v>3689</v>
      </c>
      <c r="J6275" t="s">
        <v>779</v>
      </c>
      <c r="K6275" t="s">
        <v>1453</v>
      </c>
      <c r="L6275">
        <v>2</v>
      </c>
      <c r="M6275" t="s">
        <v>1474</v>
      </c>
    </row>
    <row r="6276" spans="1:13" x14ac:dyDescent="0.35">
      <c r="A6276" t="s">
        <v>2101</v>
      </c>
      <c r="B6276" t="s">
        <v>392</v>
      </c>
      <c r="C6276" t="s">
        <v>2108</v>
      </c>
      <c r="D6276" t="s">
        <v>3663</v>
      </c>
      <c r="E6276" t="s">
        <v>3691</v>
      </c>
      <c r="F6276">
        <v>2006</v>
      </c>
      <c r="G6276" t="s">
        <v>841</v>
      </c>
      <c r="H6276" t="s">
        <v>847</v>
      </c>
      <c r="I6276" t="s">
        <v>3690</v>
      </c>
      <c r="J6276" t="s">
        <v>780</v>
      </c>
      <c r="K6276" t="s">
        <v>1466</v>
      </c>
      <c r="L6276">
        <v>3</v>
      </c>
      <c r="M6276" t="s">
        <v>1474</v>
      </c>
    </row>
    <row r="6277" spans="1:13" x14ac:dyDescent="0.35">
      <c r="A6277" t="s">
        <v>2109</v>
      </c>
      <c r="B6277" t="s">
        <v>393</v>
      </c>
      <c r="C6277" t="s">
        <v>2111</v>
      </c>
      <c r="D6277" t="s">
        <v>1105</v>
      </c>
      <c r="E6277" t="s">
        <v>2110</v>
      </c>
      <c r="F6277">
        <v>2023</v>
      </c>
      <c r="G6277" t="s">
        <v>841</v>
      </c>
      <c r="H6277" t="s">
        <v>847</v>
      </c>
      <c r="I6277" t="s">
        <v>3692</v>
      </c>
      <c r="J6277" t="s">
        <v>775</v>
      </c>
      <c r="K6277" t="s">
        <v>1465</v>
      </c>
      <c r="L6277">
        <v>1</v>
      </c>
      <c r="M6277" t="s">
        <v>1472</v>
      </c>
    </row>
    <row r="6278" spans="1:13" x14ac:dyDescent="0.35">
      <c r="A6278" t="s">
        <v>2109</v>
      </c>
      <c r="B6278" t="s">
        <v>394</v>
      </c>
      <c r="C6278" t="s">
        <v>2112</v>
      </c>
      <c r="D6278" t="s">
        <v>1106</v>
      </c>
      <c r="E6278" t="s">
        <v>2110</v>
      </c>
      <c r="F6278">
        <v>2023</v>
      </c>
      <c r="G6278" t="s">
        <v>841</v>
      </c>
      <c r="H6278" t="s">
        <v>847</v>
      </c>
      <c r="I6278" t="s">
        <v>3693</v>
      </c>
      <c r="J6278" t="s">
        <v>776</v>
      </c>
      <c r="K6278" t="s">
        <v>1453</v>
      </c>
      <c r="L6278">
        <v>2</v>
      </c>
      <c r="M6278" t="s">
        <v>1472</v>
      </c>
    </row>
    <row r="6279" spans="1:13" x14ac:dyDescent="0.35">
      <c r="A6279" t="s">
        <v>2109</v>
      </c>
      <c r="B6279" t="s">
        <v>395</v>
      </c>
      <c r="C6279" t="s">
        <v>2113</v>
      </c>
      <c r="D6279" t="s">
        <v>1107</v>
      </c>
      <c r="E6279" t="s">
        <v>2110</v>
      </c>
      <c r="F6279">
        <v>2023</v>
      </c>
      <c r="G6279" t="s">
        <v>841</v>
      </c>
      <c r="H6279" t="s">
        <v>847</v>
      </c>
      <c r="I6279" t="s">
        <v>3694</v>
      </c>
      <c r="J6279" t="s">
        <v>777</v>
      </c>
      <c r="K6279" t="s">
        <v>1466</v>
      </c>
      <c r="L6279">
        <v>3</v>
      </c>
      <c r="M6279" t="s">
        <v>1472</v>
      </c>
    </row>
    <row r="6280" spans="1:13" x14ac:dyDescent="0.35">
      <c r="A6280" t="s">
        <v>2109</v>
      </c>
      <c r="B6280" t="s">
        <v>396</v>
      </c>
      <c r="C6280" t="s">
        <v>2114</v>
      </c>
      <c r="D6280" t="s">
        <v>1108</v>
      </c>
      <c r="E6280" t="s">
        <v>2110</v>
      </c>
      <c r="F6280">
        <v>2023</v>
      </c>
      <c r="G6280" t="s">
        <v>841</v>
      </c>
      <c r="H6280" t="s">
        <v>847</v>
      </c>
      <c r="I6280" t="s">
        <v>3695</v>
      </c>
      <c r="J6280" t="s">
        <v>778</v>
      </c>
      <c r="K6280" t="s">
        <v>1465</v>
      </c>
      <c r="L6280">
        <v>1</v>
      </c>
      <c r="M6280" t="s">
        <v>1472</v>
      </c>
    </row>
    <row r="6281" spans="1:13" x14ac:dyDescent="0.35">
      <c r="A6281" t="s">
        <v>2109</v>
      </c>
      <c r="B6281" t="s">
        <v>397</v>
      </c>
      <c r="C6281" t="s">
        <v>2115</v>
      </c>
      <c r="D6281" t="s">
        <v>1109</v>
      </c>
      <c r="E6281" t="s">
        <v>2110</v>
      </c>
      <c r="F6281">
        <v>2023</v>
      </c>
      <c r="G6281" t="s">
        <v>841</v>
      </c>
      <c r="H6281" t="s">
        <v>847</v>
      </c>
      <c r="I6281" t="s">
        <v>3696</v>
      </c>
      <c r="J6281" t="s">
        <v>779</v>
      </c>
      <c r="K6281" t="s">
        <v>1453</v>
      </c>
      <c r="L6281">
        <v>2</v>
      </c>
      <c r="M6281" t="s">
        <v>1472</v>
      </c>
    </row>
    <row r="6282" spans="1:13" x14ac:dyDescent="0.35">
      <c r="A6282" t="s">
        <v>2109</v>
      </c>
      <c r="B6282" t="s">
        <v>398</v>
      </c>
      <c r="C6282" t="s">
        <v>2116</v>
      </c>
      <c r="D6282" t="s">
        <v>1110</v>
      </c>
      <c r="E6282" t="s">
        <v>2110</v>
      </c>
      <c r="F6282">
        <v>2023</v>
      </c>
      <c r="G6282" t="s">
        <v>841</v>
      </c>
      <c r="H6282" t="s">
        <v>847</v>
      </c>
      <c r="I6282" t="s">
        <v>3697</v>
      </c>
      <c r="J6282" t="s">
        <v>780</v>
      </c>
      <c r="K6282" t="s">
        <v>1466</v>
      </c>
      <c r="L6282">
        <v>3</v>
      </c>
      <c r="M6282" t="s">
        <v>1472</v>
      </c>
    </row>
    <row r="6283" spans="1:13" x14ac:dyDescent="0.35">
      <c r="A6283" t="s">
        <v>2109</v>
      </c>
      <c r="B6283" t="s">
        <v>393</v>
      </c>
      <c r="C6283" t="s">
        <v>2111</v>
      </c>
      <c r="D6283" t="s">
        <v>1105</v>
      </c>
      <c r="E6283" t="s">
        <v>2110</v>
      </c>
      <c r="F6283">
        <v>2022</v>
      </c>
      <c r="G6283" t="s">
        <v>841</v>
      </c>
      <c r="H6283" t="s">
        <v>847</v>
      </c>
      <c r="I6283" t="s">
        <v>3692</v>
      </c>
      <c r="J6283" t="s">
        <v>775</v>
      </c>
      <c r="K6283" t="s">
        <v>1465</v>
      </c>
      <c r="L6283">
        <v>1</v>
      </c>
      <c r="M6283" t="s">
        <v>1472</v>
      </c>
    </row>
    <row r="6284" spans="1:13" x14ac:dyDescent="0.35">
      <c r="A6284" t="s">
        <v>2109</v>
      </c>
      <c r="B6284" t="s">
        <v>394</v>
      </c>
      <c r="C6284" t="s">
        <v>2112</v>
      </c>
      <c r="D6284" t="s">
        <v>1106</v>
      </c>
      <c r="E6284" t="s">
        <v>2110</v>
      </c>
      <c r="F6284">
        <v>2022</v>
      </c>
      <c r="G6284" t="s">
        <v>841</v>
      </c>
      <c r="H6284" t="s">
        <v>847</v>
      </c>
      <c r="I6284" t="s">
        <v>3693</v>
      </c>
      <c r="J6284" t="s">
        <v>776</v>
      </c>
      <c r="K6284" t="s">
        <v>1453</v>
      </c>
      <c r="L6284">
        <v>2</v>
      </c>
      <c r="M6284" t="s">
        <v>1472</v>
      </c>
    </row>
    <row r="6285" spans="1:13" x14ac:dyDescent="0.35">
      <c r="A6285" t="s">
        <v>2109</v>
      </c>
      <c r="B6285" t="s">
        <v>395</v>
      </c>
      <c r="C6285" t="s">
        <v>2113</v>
      </c>
      <c r="D6285" t="s">
        <v>1107</v>
      </c>
      <c r="E6285" t="s">
        <v>2110</v>
      </c>
      <c r="F6285">
        <v>2022</v>
      </c>
      <c r="G6285" t="s">
        <v>841</v>
      </c>
      <c r="H6285" t="s">
        <v>847</v>
      </c>
      <c r="I6285" t="s">
        <v>3694</v>
      </c>
      <c r="J6285" t="s">
        <v>777</v>
      </c>
      <c r="K6285" t="s">
        <v>1466</v>
      </c>
      <c r="L6285">
        <v>3</v>
      </c>
      <c r="M6285" t="s">
        <v>1472</v>
      </c>
    </row>
    <row r="6286" spans="1:13" x14ac:dyDescent="0.35">
      <c r="A6286" t="s">
        <v>2109</v>
      </c>
      <c r="B6286" t="s">
        <v>396</v>
      </c>
      <c r="C6286" t="s">
        <v>2114</v>
      </c>
      <c r="D6286" t="s">
        <v>1108</v>
      </c>
      <c r="E6286" t="s">
        <v>2110</v>
      </c>
      <c r="F6286">
        <v>2022</v>
      </c>
      <c r="G6286" t="s">
        <v>841</v>
      </c>
      <c r="H6286" t="s">
        <v>847</v>
      </c>
      <c r="I6286" t="s">
        <v>3695</v>
      </c>
      <c r="J6286" t="s">
        <v>778</v>
      </c>
      <c r="K6286" t="s">
        <v>1465</v>
      </c>
      <c r="L6286">
        <v>1</v>
      </c>
      <c r="M6286" t="s">
        <v>1472</v>
      </c>
    </row>
    <row r="6287" spans="1:13" x14ac:dyDescent="0.35">
      <c r="A6287" t="s">
        <v>2109</v>
      </c>
      <c r="B6287" t="s">
        <v>397</v>
      </c>
      <c r="C6287" t="s">
        <v>2115</v>
      </c>
      <c r="D6287" t="s">
        <v>1109</v>
      </c>
      <c r="E6287" t="s">
        <v>2110</v>
      </c>
      <c r="F6287">
        <v>2022</v>
      </c>
      <c r="G6287" t="s">
        <v>841</v>
      </c>
      <c r="H6287" t="s">
        <v>847</v>
      </c>
      <c r="I6287" t="s">
        <v>3696</v>
      </c>
      <c r="J6287" t="s">
        <v>779</v>
      </c>
      <c r="K6287" t="s">
        <v>1453</v>
      </c>
      <c r="L6287">
        <v>2</v>
      </c>
      <c r="M6287" t="s">
        <v>1472</v>
      </c>
    </row>
    <row r="6288" spans="1:13" x14ac:dyDescent="0.35">
      <c r="A6288" t="s">
        <v>2109</v>
      </c>
      <c r="B6288" t="s">
        <v>398</v>
      </c>
      <c r="C6288" t="s">
        <v>2116</v>
      </c>
      <c r="D6288" t="s">
        <v>1110</v>
      </c>
      <c r="E6288" t="s">
        <v>2110</v>
      </c>
      <c r="F6288">
        <v>2022</v>
      </c>
      <c r="G6288" t="s">
        <v>841</v>
      </c>
      <c r="H6288" t="s">
        <v>847</v>
      </c>
      <c r="I6288" t="s">
        <v>3697</v>
      </c>
      <c r="J6288" t="s">
        <v>780</v>
      </c>
      <c r="K6288" t="s">
        <v>1466</v>
      </c>
      <c r="L6288">
        <v>3</v>
      </c>
      <c r="M6288" t="s">
        <v>1472</v>
      </c>
    </row>
    <row r="6289" spans="1:13" x14ac:dyDescent="0.35">
      <c r="A6289" t="s">
        <v>2109</v>
      </c>
      <c r="B6289" t="s">
        <v>393</v>
      </c>
      <c r="C6289" t="s">
        <v>2111</v>
      </c>
      <c r="D6289" t="s">
        <v>1105</v>
      </c>
      <c r="E6289" t="s">
        <v>3698</v>
      </c>
      <c r="F6289">
        <v>2021</v>
      </c>
      <c r="G6289" t="s">
        <v>841</v>
      </c>
      <c r="H6289" t="s">
        <v>847</v>
      </c>
      <c r="I6289" t="s">
        <v>3692</v>
      </c>
      <c r="J6289" t="s">
        <v>775</v>
      </c>
      <c r="K6289" t="s">
        <v>1465</v>
      </c>
      <c r="L6289">
        <v>1</v>
      </c>
      <c r="M6289" t="s">
        <v>1472</v>
      </c>
    </row>
    <row r="6290" spans="1:13" x14ac:dyDescent="0.35">
      <c r="A6290" t="s">
        <v>2109</v>
      </c>
      <c r="B6290" t="s">
        <v>394</v>
      </c>
      <c r="C6290" t="s">
        <v>2112</v>
      </c>
      <c r="D6290" t="s">
        <v>1106</v>
      </c>
      <c r="E6290" t="s">
        <v>3698</v>
      </c>
      <c r="F6290">
        <v>2021</v>
      </c>
      <c r="G6290" t="s">
        <v>841</v>
      </c>
      <c r="H6290" t="s">
        <v>847</v>
      </c>
      <c r="I6290" t="s">
        <v>3693</v>
      </c>
      <c r="J6290" t="s">
        <v>776</v>
      </c>
      <c r="K6290" t="s">
        <v>1453</v>
      </c>
      <c r="L6290">
        <v>2</v>
      </c>
      <c r="M6290" t="s">
        <v>1472</v>
      </c>
    </row>
    <row r="6291" spans="1:13" x14ac:dyDescent="0.35">
      <c r="A6291" t="s">
        <v>2109</v>
      </c>
      <c r="B6291" t="s">
        <v>395</v>
      </c>
      <c r="C6291" t="s">
        <v>2113</v>
      </c>
      <c r="D6291" t="s">
        <v>1107</v>
      </c>
      <c r="E6291" t="s">
        <v>3698</v>
      </c>
      <c r="F6291">
        <v>2021</v>
      </c>
      <c r="G6291" t="s">
        <v>841</v>
      </c>
      <c r="H6291" t="s">
        <v>847</v>
      </c>
      <c r="I6291" t="s">
        <v>3694</v>
      </c>
      <c r="J6291" t="s">
        <v>777</v>
      </c>
      <c r="K6291" t="s">
        <v>1466</v>
      </c>
      <c r="L6291">
        <v>3</v>
      </c>
      <c r="M6291" t="s">
        <v>1472</v>
      </c>
    </row>
    <row r="6292" spans="1:13" x14ac:dyDescent="0.35">
      <c r="A6292" t="s">
        <v>2109</v>
      </c>
      <c r="B6292" t="s">
        <v>396</v>
      </c>
      <c r="C6292" t="s">
        <v>2114</v>
      </c>
      <c r="D6292" t="s">
        <v>1108</v>
      </c>
      <c r="E6292" t="s">
        <v>3698</v>
      </c>
      <c r="F6292">
        <v>2021</v>
      </c>
      <c r="G6292" t="s">
        <v>841</v>
      </c>
      <c r="H6292" t="s">
        <v>847</v>
      </c>
      <c r="I6292" t="s">
        <v>3695</v>
      </c>
      <c r="J6292" t="s">
        <v>778</v>
      </c>
      <c r="K6292" t="s">
        <v>1465</v>
      </c>
      <c r="L6292">
        <v>1</v>
      </c>
      <c r="M6292" t="s">
        <v>1472</v>
      </c>
    </row>
    <row r="6293" spans="1:13" x14ac:dyDescent="0.35">
      <c r="A6293" t="s">
        <v>2109</v>
      </c>
      <c r="B6293" t="s">
        <v>397</v>
      </c>
      <c r="C6293" t="s">
        <v>2115</v>
      </c>
      <c r="D6293" t="s">
        <v>1109</v>
      </c>
      <c r="E6293" t="s">
        <v>3698</v>
      </c>
      <c r="F6293">
        <v>2021</v>
      </c>
      <c r="G6293" t="s">
        <v>841</v>
      </c>
      <c r="H6293" t="s">
        <v>847</v>
      </c>
      <c r="I6293" t="s">
        <v>3696</v>
      </c>
      <c r="J6293" t="s">
        <v>779</v>
      </c>
      <c r="K6293" t="s">
        <v>1453</v>
      </c>
      <c r="L6293">
        <v>2</v>
      </c>
      <c r="M6293" t="s">
        <v>1472</v>
      </c>
    </row>
    <row r="6294" spans="1:13" x14ac:dyDescent="0.35">
      <c r="A6294" t="s">
        <v>2109</v>
      </c>
      <c r="B6294" t="s">
        <v>398</v>
      </c>
      <c r="C6294" t="s">
        <v>2116</v>
      </c>
      <c r="D6294" t="s">
        <v>1110</v>
      </c>
      <c r="E6294" t="s">
        <v>3698</v>
      </c>
      <c r="F6294">
        <v>2021</v>
      </c>
      <c r="G6294" t="s">
        <v>841</v>
      </c>
      <c r="H6294" t="s">
        <v>847</v>
      </c>
      <c r="I6294" t="s">
        <v>3697</v>
      </c>
      <c r="J6294" t="s">
        <v>780</v>
      </c>
      <c r="K6294" t="s">
        <v>1466</v>
      </c>
      <c r="L6294">
        <v>3</v>
      </c>
      <c r="M6294" t="s">
        <v>1472</v>
      </c>
    </row>
    <row r="6295" spans="1:13" x14ac:dyDescent="0.35">
      <c r="A6295" t="s">
        <v>2109</v>
      </c>
      <c r="B6295" t="s">
        <v>393</v>
      </c>
      <c r="C6295" t="s">
        <v>2111</v>
      </c>
      <c r="D6295" t="s">
        <v>1105</v>
      </c>
      <c r="E6295" t="s">
        <v>3698</v>
      </c>
      <c r="F6295">
        <v>2020</v>
      </c>
      <c r="G6295" t="s">
        <v>841</v>
      </c>
      <c r="H6295" t="s">
        <v>847</v>
      </c>
      <c r="I6295" t="s">
        <v>3692</v>
      </c>
      <c r="J6295" t="s">
        <v>775</v>
      </c>
      <c r="K6295" t="s">
        <v>1465</v>
      </c>
      <c r="L6295">
        <v>1</v>
      </c>
      <c r="M6295" t="s">
        <v>1472</v>
      </c>
    </row>
    <row r="6296" spans="1:13" x14ac:dyDescent="0.35">
      <c r="A6296" t="s">
        <v>2109</v>
      </c>
      <c r="B6296" t="s">
        <v>394</v>
      </c>
      <c r="C6296" t="s">
        <v>2112</v>
      </c>
      <c r="D6296" t="s">
        <v>1106</v>
      </c>
      <c r="E6296" t="s">
        <v>3698</v>
      </c>
      <c r="F6296">
        <v>2020</v>
      </c>
      <c r="G6296" t="s">
        <v>841</v>
      </c>
      <c r="H6296" t="s">
        <v>847</v>
      </c>
      <c r="I6296" t="s">
        <v>3693</v>
      </c>
      <c r="J6296" t="s">
        <v>776</v>
      </c>
      <c r="K6296" t="s">
        <v>1453</v>
      </c>
      <c r="L6296">
        <v>2</v>
      </c>
      <c r="M6296" t="s">
        <v>1472</v>
      </c>
    </row>
    <row r="6297" spans="1:13" x14ac:dyDescent="0.35">
      <c r="A6297" t="s">
        <v>2109</v>
      </c>
      <c r="B6297" t="s">
        <v>395</v>
      </c>
      <c r="C6297" t="s">
        <v>2113</v>
      </c>
      <c r="D6297" t="s">
        <v>1107</v>
      </c>
      <c r="E6297" t="s">
        <v>3698</v>
      </c>
      <c r="F6297">
        <v>2020</v>
      </c>
      <c r="G6297" t="s">
        <v>841</v>
      </c>
      <c r="H6297" t="s">
        <v>847</v>
      </c>
      <c r="I6297" t="s">
        <v>3694</v>
      </c>
      <c r="J6297" t="s">
        <v>777</v>
      </c>
      <c r="K6297" t="s">
        <v>1466</v>
      </c>
      <c r="L6297">
        <v>3</v>
      </c>
      <c r="M6297" t="s">
        <v>1472</v>
      </c>
    </row>
    <row r="6298" spans="1:13" x14ac:dyDescent="0.35">
      <c r="A6298" t="s">
        <v>2109</v>
      </c>
      <c r="B6298" t="s">
        <v>396</v>
      </c>
      <c r="C6298" t="s">
        <v>2114</v>
      </c>
      <c r="D6298" t="s">
        <v>1108</v>
      </c>
      <c r="E6298" t="s">
        <v>3698</v>
      </c>
      <c r="F6298">
        <v>2020</v>
      </c>
      <c r="G6298" t="s">
        <v>841</v>
      </c>
      <c r="H6298" t="s">
        <v>847</v>
      </c>
      <c r="I6298" t="s">
        <v>3695</v>
      </c>
      <c r="J6298" t="s">
        <v>778</v>
      </c>
      <c r="K6298" t="s">
        <v>1465</v>
      </c>
      <c r="L6298">
        <v>1</v>
      </c>
      <c r="M6298" t="s">
        <v>1472</v>
      </c>
    </row>
    <row r="6299" spans="1:13" x14ac:dyDescent="0.35">
      <c r="A6299" t="s">
        <v>2109</v>
      </c>
      <c r="B6299" t="s">
        <v>397</v>
      </c>
      <c r="C6299" t="s">
        <v>2115</v>
      </c>
      <c r="D6299" t="s">
        <v>1109</v>
      </c>
      <c r="E6299" t="s">
        <v>3698</v>
      </c>
      <c r="F6299">
        <v>2020</v>
      </c>
      <c r="G6299" t="s">
        <v>841</v>
      </c>
      <c r="H6299" t="s">
        <v>847</v>
      </c>
      <c r="I6299" t="s">
        <v>3696</v>
      </c>
      <c r="J6299" t="s">
        <v>779</v>
      </c>
      <c r="K6299" t="s">
        <v>1453</v>
      </c>
      <c r="L6299">
        <v>2</v>
      </c>
      <c r="M6299" t="s">
        <v>1472</v>
      </c>
    </row>
    <row r="6300" spans="1:13" x14ac:dyDescent="0.35">
      <c r="A6300" t="s">
        <v>2109</v>
      </c>
      <c r="B6300" t="s">
        <v>398</v>
      </c>
      <c r="C6300" t="s">
        <v>2116</v>
      </c>
      <c r="D6300" t="s">
        <v>1110</v>
      </c>
      <c r="E6300" t="s">
        <v>3698</v>
      </c>
      <c r="F6300">
        <v>2020</v>
      </c>
      <c r="G6300" t="s">
        <v>841</v>
      </c>
      <c r="H6300" t="s">
        <v>847</v>
      </c>
      <c r="I6300" t="s">
        <v>3697</v>
      </c>
      <c r="J6300" t="s">
        <v>780</v>
      </c>
      <c r="K6300" t="s">
        <v>1466</v>
      </c>
      <c r="L6300">
        <v>3</v>
      </c>
      <c r="M6300" t="s">
        <v>1472</v>
      </c>
    </row>
    <row r="6301" spans="1:13" x14ac:dyDescent="0.35">
      <c r="A6301" t="s">
        <v>2109</v>
      </c>
      <c r="B6301" t="s">
        <v>393</v>
      </c>
      <c r="C6301" t="s">
        <v>2111</v>
      </c>
      <c r="D6301" t="s">
        <v>1105</v>
      </c>
      <c r="E6301" t="s">
        <v>3698</v>
      </c>
      <c r="F6301">
        <v>2019</v>
      </c>
      <c r="G6301" t="s">
        <v>841</v>
      </c>
      <c r="H6301" t="s">
        <v>847</v>
      </c>
      <c r="I6301" t="s">
        <v>3692</v>
      </c>
      <c r="J6301" t="s">
        <v>775</v>
      </c>
      <c r="K6301" t="s">
        <v>1465</v>
      </c>
      <c r="L6301">
        <v>1</v>
      </c>
      <c r="M6301" t="s">
        <v>1472</v>
      </c>
    </row>
    <row r="6302" spans="1:13" x14ac:dyDescent="0.35">
      <c r="A6302" t="s">
        <v>2109</v>
      </c>
      <c r="B6302" t="s">
        <v>394</v>
      </c>
      <c r="C6302" t="s">
        <v>2112</v>
      </c>
      <c r="D6302" t="s">
        <v>1106</v>
      </c>
      <c r="E6302" t="s">
        <v>3698</v>
      </c>
      <c r="F6302">
        <v>2019</v>
      </c>
      <c r="G6302" t="s">
        <v>841</v>
      </c>
      <c r="H6302" t="s">
        <v>847</v>
      </c>
      <c r="I6302" t="s">
        <v>3693</v>
      </c>
      <c r="J6302" t="s">
        <v>776</v>
      </c>
      <c r="K6302" t="s">
        <v>1453</v>
      </c>
      <c r="L6302">
        <v>2</v>
      </c>
      <c r="M6302" t="s">
        <v>1472</v>
      </c>
    </row>
    <row r="6303" spans="1:13" x14ac:dyDescent="0.35">
      <c r="A6303" t="s">
        <v>2109</v>
      </c>
      <c r="B6303" t="s">
        <v>395</v>
      </c>
      <c r="C6303" t="s">
        <v>2113</v>
      </c>
      <c r="D6303" t="s">
        <v>1107</v>
      </c>
      <c r="E6303" t="s">
        <v>3698</v>
      </c>
      <c r="F6303">
        <v>2019</v>
      </c>
      <c r="G6303" t="s">
        <v>841</v>
      </c>
      <c r="H6303" t="s">
        <v>847</v>
      </c>
      <c r="I6303" t="s">
        <v>3694</v>
      </c>
      <c r="J6303" t="s">
        <v>777</v>
      </c>
      <c r="K6303" t="s">
        <v>1466</v>
      </c>
      <c r="L6303">
        <v>3</v>
      </c>
      <c r="M6303" t="s">
        <v>1472</v>
      </c>
    </row>
    <row r="6304" spans="1:13" x14ac:dyDescent="0.35">
      <c r="A6304" t="s">
        <v>2109</v>
      </c>
      <c r="B6304" t="s">
        <v>396</v>
      </c>
      <c r="C6304" t="s">
        <v>2114</v>
      </c>
      <c r="D6304" t="s">
        <v>1108</v>
      </c>
      <c r="E6304" t="s">
        <v>3698</v>
      </c>
      <c r="F6304">
        <v>2019</v>
      </c>
      <c r="G6304" t="s">
        <v>841</v>
      </c>
      <c r="H6304" t="s">
        <v>847</v>
      </c>
      <c r="I6304" t="s">
        <v>3695</v>
      </c>
      <c r="J6304" t="s">
        <v>778</v>
      </c>
      <c r="K6304" t="s">
        <v>1465</v>
      </c>
      <c r="L6304">
        <v>1</v>
      </c>
      <c r="M6304" t="s">
        <v>1472</v>
      </c>
    </row>
    <row r="6305" spans="1:13" x14ac:dyDescent="0.35">
      <c r="A6305" t="s">
        <v>2109</v>
      </c>
      <c r="B6305" t="s">
        <v>397</v>
      </c>
      <c r="C6305" t="s">
        <v>2115</v>
      </c>
      <c r="D6305" t="s">
        <v>1109</v>
      </c>
      <c r="E6305" t="s">
        <v>3698</v>
      </c>
      <c r="F6305">
        <v>2019</v>
      </c>
      <c r="G6305" t="s">
        <v>841</v>
      </c>
      <c r="H6305" t="s">
        <v>847</v>
      </c>
      <c r="I6305" t="s">
        <v>3696</v>
      </c>
      <c r="J6305" t="s">
        <v>779</v>
      </c>
      <c r="K6305" t="s">
        <v>1453</v>
      </c>
      <c r="L6305">
        <v>2</v>
      </c>
      <c r="M6305" t="s">
        <v>1472</v>
      </c>
    </row>
    <row r="6306" spans="1:13" x14ac:dyDescent="0.35">
      <c r="A6306" t="s">
        <v>2109</v>
      </c>
      <c r="B6306" t="s">
        <v>398</v>
      </c>
      <c r="C6306" t="s">
        <v>2116</v>
      </c>
      <c r="D6306" t="s">
        <v>1110</v>
      </c>
      <c r="E6306" t="s">
        <v>3698</v>
      </c>
      <c r="F6306">
        <v>2019</v>
      </c>
      <c r="G6306" t="s">
        <v>841</v>
      </c>
      <c r="H6306" t="s">
        <v>847</v>
      </c>
      <c r="I6306" t="s">
        <v>3697</v>
      </c>
      <c r="J6306" t="s">
        <v>780</v>
      </c>
      <c r="K6306" t="s">
        <v>1466</v>
      </c>
      <c r="L6306">
        <v>3</v>
      </c>
      <c r="M6306" t="s">
        <v>1472</v>
      </c>
    </row>
    <row r="6307" spans="1:13" x14ac:dyDescent="0.35">
      <c r="A6307" t="s">
        <v>2109</v>
      </c>
      <c r="B6307" t="s">
        <v>393</v>
      </c>
      <c r="C6307" t="s">
        <v>2111</v>
      </c>
      <c r="D6307" t="s">
        <v>3658</v>
      </c>
      <c r="E6307" t="s">
        <v>3698</v>
      </c>
      <c r="F6307">
        <v>2018</v>
      </c>
      <c r="G6307" t="s">
        <v>841</v>
      </c>
      <c r="H6307" t="s">
        <v>847</v>
      </c>
      <c r="I6307" t="s">
        <v>3692</v>
      </c>
      <c r="J6307" t="s">
        <v>775</v>
      </c>
      <c r="K6307" t="s">
        <v>1465</v>
      </c>
      <c r="L6307">
        <v>1</v>
      </c>
      <c r="M6307" t="s">
        <v>1472</v>
      </c>
    </row>
    <row r="6308" spans="1:13" x14ac:dyDescent="0.35">
      <c r="A6308" t="s">
        <v>2109</v>
      </c>
      <c r="B6308" t="s">
        <v>394</v>
      </c>
      <c r="C6308" t="s">
        <v>2112</v>
      </c>
      <c r="D6308" t="s">
        <v>3659</v>
      </c>
      <c r="E6308" t="s">
        <v>3698</v>
      </c>
      <c r="F6308">
        <v>2018</v>
      </c>
      <c r="G6308" t="s">
        <v>841</v>
      </c>
      <c r="H6308" t="s">
        <v>847</v>
      </c>
      <c r="I6308" t="s">
        <v>3693</v>
      </c>
      <c r="J6308" t="s">
        <v>776</v>
      </c>
      <c r="K6308" t="s">
        <v>1453</v>
      </c>
      <c r="L6308">
        <v>2</v>
      </c>
      <c r="M6308" t="s">
        <v>1472</v>
      </c>
    </row>
    <row r="6309" spans="1:13" x14ac:dyDescent="0.35">
      <c r="A6309" t="s">
        <v>2109</v>
      </c>
      <c r="B6309" t="s">
        <v>395</v>
      </c>
      <c r="C6309" t="s">
        <v>2113</v>
      </c>
      <c r="D6309" t="s">
        <v>3660</v>
      </c>
      <c r="E6309" t="s">
        <v>3698</v>
      </c>
      <c r="F6309">
        <v>2018</v>
      </c>
      <c r="G6309" t="s">
        <v>841</v>
      </c>
      <c r="H6309" t="s">
        <v>847</v>
      </c>
      <c r="I6309" t="s">
        <v>3694</v>
      </c>
      <c r="J6309" t="s">
        <v>777</v>
      </c>
      <c r="K6309" t="s">
        <v>1466</v>
      </c>
      <c r="L6309">
        <v>3</v>
      </c>
      <c r="M6309" t="s">
        <v>1472</v>
      </c>
    </row>
    <row r="6310" spans="1:13" x14ac:dyDescent="0.35">
      <c r="A6310" t="s">
        <v>2109</v>
      </c>
      <c r="B6310" t="s">
        <v>396</v>
      </c>
      <c r="C6310" t="s">
        <v>2114</v>
      </c>
      <c r="D6310" t="s">
        <v>3661</v>
      </c>
      <c r="E6310" t="s">
        <v>3698</v>
      </c>
      <c r="F6310">
        <v>2018</v>
      </c>
      <c r="G6310" t="s">
        <v>841</v>
      </c>
      <c r="H6310" t="s">
        <v>847</v>
      </c>
      <c r="I6310" t="s">
        <v>3695</v>
      </c>
      <c r="J6310" t="s">
        <v>778</v>
      </c>
      <c r="K6310" t="s">
        <v>1465</v>
      </c>
      <c r="L6310">
        <v>1</v>
      </c>
      <c r="M6310" t="s">
        <v>1472</v>
      </c>
    </row>
    <row r="6311" spans="1:13" x14ac:dyDescent="0.35">
      <c r="A6311" t="s">
        <v>2109</v>
      </c>
      <c r="B6311" t="s">
        <v>397</v>
      </c>
      <c r="C6311" t="s">
        <v>2115</v>
      </c>
      <c r="D6311" t="s">
        <v>3662</v>
      </c>
      <c r="E6311" t="s">
        <v>3698</v>
      </c>
      <c r="F6311">
        <v>2018</v>
      </c>
      <c r="G6311" t="s">
        <v>841</v>
      </c>
      <c r="H6311" t="s">
        <v>847</v>
      </c>
      <c r="I6311" t="s">
        <v>3696</v>
      </c>
      <c r="J6311" t="s">
        <v>779</v>
      </c>
      <c r="K6311" t="s">
        <v>1453</v>
      </c>
      <c r="L6311">
        <v>2</v>
      </c>
      <c r="M6311" t="s">
        <v>1472</v>
      </c>
    </row>
    <row r="6312" spans="1:13" x14ac:dyDescent="0.35">
      <c r="A6312" t="s">
        <v>2109</v>
      </c>
      <c r="B6312" t="s">
        <v>398</v>
      </c>
      <c r="C6312" t="s">
        <v>2116</v>
      </c>
      <c r="D6312" t="s">
        <v>3663</v>
      </c>
      <c r="E6312" t="s">
        <v>3698</v>
      </c>
      <c r="F6312">
        <v>2018</v>
      </c>
      <c r="G6312" t="s">
        <v>841</v>
      </c>
      <c r="H6312" t="s">
        <v>847</v>
      </c>
      <c r="I6312" t="s">
        <v>3697</v>
      </c>
      <c r="J6312" t="s">
        <v>780</v>
      </c>
      <c r="K6312" t="s">
        <v>1466</v>
      </c>
      <c r="L6312">
        <v>3</v>
      </c>
      <c r="M6312" t="s">
        <v>1472</v>
      </c>
    </row>
    <row r="6313" spans="1:13" x14ac:dyDescent="0.35">
      <c r="A6313" t="s">
        <v>2109</v>
      </c>
      <c r="B6313" t="s">
        <v>393</v>
      </c>
      <c r="C6313" t="s">
        <v>2111</v>
      </c>
      <c r="D6313" t="s">
        <v>3658</v>
      </c>
      <c r="E6313" t="s">
        <v>3698</v>
      </c>
      <c r="F6313">
        <v>2017</v>
      </c>
      <c r="G6313" t="s">
        <v>841</v>
      </c>
      <c r="H6313" t="s">
        <v>847</v>
      </c>
      <c r="I6313" t="s">
        <v>3692</v>
      </c>
      <c r="J6313" t="s">
        <v>775</v>
      </c>
      <c r="K6313" t="s">
        <v>1465</v>
      </c>
      <c r="L6313">
        <v>1</v>
      </c>
      <c r="M6313" t="s">
        <v>1472</v>
      </c>
    </row>
    <row r="6314" spans="1:13" x14ac:dyDescent="0.35">
      <c r="A6314" t="s">
        <v>2109</v>
      </c>
      <c r="B6314" t="s">
        <v>394</v>
      </c>
      <c r="C6314" t="s">
        <v>2112</v>
      </c>
      <c r="D6314" t="s">
        <v>3659</v>
      </c>
      <c r="E6314" t="s">
        <v>3698</v>
      </c>
      <c r="F6314">
        <v>2017</v>
      </c>
      <c r="G6314" t="s">
        <v>841</v>
      </c>
      <c r="H6314" t="s">
        <v>847</v>
      </c>
      <c r="I6314" t="s">
        <v>3693</v>
      </c>
      <c r="J6314" t="s">
        <v>776</v>
      </c>
      <c r="K6314" t="s">
        <v>1453</v>
      </c>
      <c r="L6314">
        <v>2</v>
      </c>
      <c r="M6314" t="s">
        <v>1472</v>
      </c>
    </row>
    <row r="6315" spans="1:13" x14ac:dyDescent="0.35">
      <c r="A6315" t="s">
        <v>2109</v>
      </c>
      <c r="B6315" t="s">
        <v>395</v>
      </c>
      <c r="C6315" t="s">
        <v>2113</v>
      </c>
      <c r="D6315" t="s">
        <v>3660</v>
      </c>
      <c r="E6315" t="s">
        <v>3698</v>
      </c>
      <c r="F6315">
        <v>2017</v>
      </c>
      <c r="G6315" t="s">
        <v>841</v>
      </c>
      <c r="H6315" t="s">
        <v>847</v>
      </c>
      <c r="I6315" t="s">
        <v>3694</v>
      </c>
      <c r="J6315" t="s">
        <v>777</v>
      </c>
      <c r="K6315" t="s">
        <v>1466</v>
      </c>
      <c r="L6315">
        <v>3</v>
      </c>
      <c r="M6315" t="s">
        <v>1472</v>
      </c>
    </row>
    <row r="6316" spans="1:13" x14ac:dyDescent="0.35">
      <c r="A6316" t="s">
        <v>2109</v>
      </c>
      <c r="B6316" t="s">
        <v>396</v>
      </c>
      <c r="C6316" t="s">
        <v>2114</v>
      </c>
      <c r="D6316" t="s">
        <v>3661</v>
      </c>
      <c r="E6316" t="s">
        <v>3698</v>
      </c>
      <c r="F6316">
        <v>2017</v>
      </c>
      <c r="G6316" t="s">
        <v>841</v>
      </c>
      <c r="H6316" t="s">
        <v>847</v>
      </c>
      <c r="I6316" t="s">
        <v>3695</v>
      </c>
      <c r="J6316" t="s">
        <v>778</v>
      </c>
      <c r="K6316" t="s">
        <v>1465</v>
      </c>
      <c r="L6316">
        <v>1</v>
      </c>
      <c r="M6316" t="s">
        <v>1472</v>
      </c>
    </row>
    <row r="6317" spans="1:13" x14ac:dyDescent="0.35">
      <c r="A6317" t="s">
        <v>2109</v>
      </c>
      <c r="B6317" t="s">
        <v>397</v>
      </c>
      <c r="C6317" t="s">
        <v>2115</v>
      </c>
      <c r="D6317" t="s">
        <v>3662</v>
      </c>
      <c r="E6317" t="s">
        <v>3698</v>
      </c>
      <c r="F6317">
        <v>2017</v>
      </c>
      <c r="G6317" t="s">
        <v>841</v>
      </c>
      <c r="H6317" t="s">
        <v>847</v>
      </c>
      <c r="I6317" t="s">
        <v>3696</v>
      </c>
      <c r="J6317" t="s">
        <v>779</v>
      </c>
      <c r="K6317" t="s">
        <v>1453</v>
      </c>
      <c r="L6317">
        <v>2</v>
      </c>
      <c r="M6317" t="s">
        <v>1472</v>
      </c>
    </row>
    <row r="6318" spans="1:13" x14ac:dyDescent="0.35">
      <c r="A6318" t="s">
        <v>2109</v>
      </c>
      <c r="B6318" t="s">
        <v>398</v>
      </c>
      <c r="C6318" t="s">
        <v>2116</v>
      </c>
      <c r="D6318" t="s">
        <v>3663</v>
      </c>
      <c r="E6318" t="s">
        <v>3698</v>
      </c>
      <c r="F6318">
        <v>2017</v>
      </c>
      <c r="G6318" t="s">
        <v>841</v>
      </c>
      <c r="H6318" t="s">
        <v>847</v>
      </c>
      <c r="I6318" t="s">
        <v>3697</v>
      </c>
      <c r="J6318" t="s">
        <v>780</v>
      </c>
      <c r="K6318" t="s">
        <v>1466</v>
      </c>
      <c r="L6318">
        <v>3</v>
      </c>
      <c r="M6318" t="s">
        <v>1472</v>
      </c>
    </row>
    <row r="6319" spans="1:13" x14ac:dyDescent="0.35">
      <c r="A6319" t="s">
        <v>2109</v>
      </c>
      <c r="B6319" t="s">
        <v>393</v>
      </c>
      <c r="C6319" t="s">
        <v>2111</v>
      </c>
      <c r="D6319" t="s">
        <v>3658</v>
      </c>
      <c r="E6319" t="s">
        <v>3698</v>
      </c>
      <c r="F6319">
        <v>2016</v>
      </c>
      <c r="G6319" t="s">
        <v>841</v>
      </c>
      <c r="H6319" t="s">
        <v>847</v>
      </c>
      <c r="I6319" t="s">
        <v>3692</v>
      </c>
      <c r="J6319" t="s">
        <v>775</v>
      </c>
      <c r="K6319" t="s">
        <v>1465</v>
      </c>
      <c r="L6319">
        <v>1</v>
      </c>
      <c r="M6319" t="s">
        <v>1472</v>
      </c>
    </row>
    <row r="6320" spans="1:13" x14ac:dyDescent="0.35">
      <c r="A6320" t="s">
        <v>2109</v>
      </c>
      <c r="B6320" t="s">
        <v>394</v>
      </c>
      <c r="C6320" t="s">
        <v>2112</v>
      </c>
      <c r="D6320" t="s">
        <v>3659</v>
      </c>
      <c r="E6320" t="s">
        <v>3698</v>
      </c>
      <c r="F6320">
        <v>2016</v>
      </c>
      <c r="G6320" t="s">
        <v>841</v>
      </c>
      <c r="H6320" t="s">
        <v>847</v>
      </c>
      <c r="I6320" t="s">
        <v>3693</v>
      </c>
      <c r="J6320" t="s">
        <v>776</v>
      </c>
      <c r="K6320" t="s">
        <v>1453</v>
      </c>
      <c r="L6320">
        <v>2</v>
      </c>
      <c r="M6320" t="s">
        <v>1472</v>
      </c>
    </row>
    <row r="6321" spans="1:13" x14ac:dyDescent="0.35">
      <c r="A6321" t="s">
        <v>2109</v>
      </c>
      <c r="B6321" t="s">
        <v>395</v>
      </c>
      <c r="C6321" t="s">
        <v>2113</v>
      </c>
      <c r="D6321" t="s">
        <v>3660</v>
      </c>
      <c r="E6321" t="s">
        <v>3698</v>
      </c>
      <c r="F6321">
        <v>2016</v>
      </c>
      <c r="G6321" t="s">
        <v>841</v>
      </c>
      <c r="H6321" t="s">
        <v>847</v>
      </c>
      <c r="I6321" t="s">
        <v>3694</v>
      </c>
      <c r="J6321" t="s">
        <v>777</v>
      </c>
      <c r="K6321" t="s">
        <v>1466</v>
      </c>
      <c r="L6321">
        <v>3</v>
      </c>
      <c r="M6321" t="s">
        <v>1472</v>
      </c>
    </row>
    <row r="6322" spans="1:13" x14ac:dyDescent="0.35">
      <c r="A6322" t="s">
        <v>2109</v>
      </c>
      <c r="B6322" t="s">
        <v>396</v>
      </c>
      <c r="C6322" t="s">
        <v>2114</v>
      </c>
      <c r="D6322" t="s">
        <v>3661</v>
      </c>
      <c r="E6322" t="s">
        <v>3698</v>
      </c>
      <c r="F6322">
        <v>2016</v>
      </c>
      <c r="G6322" t="s">
        <v>841</v>
      </c>
      <c r="H6322" t="s">
        <v>847</v>
      </c>
      <c r="I6322" t="s">
        <v>3695</v>
      </c>
      <c r="J6322" t="s">
        <v>778</v>
      </c>
      <c r="K6322" t="s">
        <v>1465</v>
      </c>
      <c r="L6322">
        <v>1</v>
      </c>
      <c r="M6322" t="s">
        <v>1472</v>
      </c>
    </row>
    <row r="6323" spans="1:13" x14ac:dyDescent="0.35">
      <c r="A6323" t="s">
        <v>2109</v>
      </c>
      <c r="B6323" t="s">
        <v>397</v>
      </c>
      <c r="C6323" t="s">
        <v>2115</v>
      </c>
      <c r="D6323" t="s">
        <v>3662</v>
      </c>
      <c r="E6323" t="s">
        <v>3698</v>
      </c>
      <c r="F6323">
        <v>2016</v>
      </c>
      <c r="G6323" t="s">
        <v>841</v>
      </c>
      <c r="H6323" t="s">
        <v>847</v>
      </c>
      <c r="I6323" t="s">
        <v>3696</v>
      </c>
      <c r="J6323" t="s">
        <v>779</v>
      </c>
      <c r="K6323" t="s">
        <v>1453</v>
      </c>
      <c r="L6323">
        <v>2</v>
      </c>
      <c r="M6323" t="s">
        <v>1472</v>
      </c>
    </row>
    <row r="6324" spans="1:13" x14ac:dyDescent="0.35">
      <c r="A6324" t="s">
        <v>2109</v>
      </c>
      <c r="B6324" t="s">
        <v>398</v>
      </c>
      <c r="C6324" t="s">
        <v>2116</v>
      </c>
      <c r="D6324" t="s">
        <v>3663</v>
      </c>
      <c r="E6324" t="s">
        <v>3698</v>
      </c>
      <c r="F6324">
        <v>2016</v>
      </c>
      <c r="G6324" t="s">
        <v>841</v>
      </c>
      <c r="H6324" t="s">
        <v>847</v>
      </c>
      <c r="I6324" t="s">
        <v>3697</v>
      </c>
      <c r="J6324" t="s">
        <v>780</v>
      </c>
      <c r="K6324" t="s">
        <v>1466</v>
      </c>
      <c r="L6324">
        <v>3</v>
      </c>
      <c r="M6324" t="s">
        <v>1472</v>
      </c>
    </row>
    <row r="6325" spans="1:13" x14ac:dyDescent="0.35">
      <c r="A6325" t="s">
        <v>2109</v>
      </c>
      <c r="B6325" t="s">
        <v>393</v>
      </c>
      <c r="C6325" t="s">
        <v>2111</v>
      </c>
      <c r="D6325" t="s">
        <v>3658</v>
      </c>
      <c r="E6325" t="s">
        <v>3698</v>
      </c>
      <c r="F6325">
        <v>2015</v>
      </c>
      <c r="G6325" t="s">
        <v>841</v>
      </c>
      <c r="H6325" t="s">
        <v>847</v>
      </c>
      <c r="I6325" t="s">
        <v>3692</v>
      </c>
      <c r="J6325" t="s">
        <v>775</v>
      </c>
      <c r="K6325" t="s">
        <v>1465</v>
      </c>
      <c r="L6325">
        <v>1</v>
      </c>
      <c r="M6325" t="s">
        <v>1472</v>
      </c>
    </row>
    <row r="6326" spans="1:13" x14ac:dyDescent="0.35">
      <c r="A6326" t="s">
        <v>2109</v>
      </c>
      <c r="B6326" t="s">
        <v>394</v>
      </c>
      <c r="C6326" t="s">
        <v>2112</v>
      </c>
      <c r="D6326" t="s">
        <v>3659</v>
      </c>
      <c r="E6326" t="s">
        <v>3698</v>
      </c>
      <c r="F6326">
        <v>2015</v>
      </c>
      <c r="G6326" t="s">
        <v>841</v>
      </c>
      <c r="H6326" t="s">
        <v>847</v>
      </c>
      <c r="I6326" t="s">
        <v>3693</v>
      </c>
      <c r="J6326" t="s">
        <v>776</v>
      </c>
      <c r="K6326" t="s">
        <v>1453</v>
      </c>
      <c r="L6326">
        <v>2</v>
      </c>
      <c r="M6326" t="s">
        <v>1472</v>
      </c>
    </row>
    <row r="6327" spans="1:13" x14ac:dyDescent="0.35">
      <c r="A6327" t="s">
        <v>2109</v>
      </c>
      <c r="B6327" t="s">
        <v>395</v>
      </c>
      <c r="C6327" t="s">
        <v>2113</v>
      </c>
      <c r="D6327" t="s">
        <v>3660</v>
      </c>
      <c r="E6327" t="s">
        <v>3698</v>
      </c>
      <c r="F6327">
        <v>2015</v>
      </c>
      <c r="G6327" t="s">
        <v>841</v>
      </c>
      <c r="H6327" t="s">
        <v>847</v>
      </c>
      <c r="I6327" t="s">
        <v>3694</v>
      </c>
      <c r="J6327" t="s">
        <v>777</v>
      </c>
      <c r="K6327" t="s">
        <v>1466</v>
      </c>
      <c r="L6327">
        <v>3</v>
      </c>
      <c r="M6327" t="s">
        <v>1472</v>
      </c>
    </row>
    <row r="6328" spans="1:13" x14ac:dyDescent="0.35">
      <c r="A6328" t="s">
        <v>2109</v>
      </c>
      <c r="B6328" t="s">
        <v>396</v>
      </c>
      <c r="C6328" t="s">
        <v>2114</v>
      </c>
      <c r="D6328" t="s">
        <v>3661</v>
      </c>
      <c r="E6328" t="s">
        <v>3698</v>
      </c>
      <c r="F6328">
        <v>2015</v>
      </c>
      <c r="G6328" t="s">
        <v>841</v>
      </c>
      <c r="H6328" t="s">
        <v>847</v>
      </c>
      <c r="I6328" t="s">
        <v>3695</v>
      </c>
      <c r="J6328" t="s">
        <v>778</v>
      </c>
      <c r="K6328" t="s">
        <v>1465</v>
      </c>
      <c r="L6328">
        <v>1</v>
      </c>
      <c r="M6328" t="s">
        <v>1472</v>
      </c>
    </row>
    <row r="6329" spans="1:13" x14ac:dyDescent="0.35">
      <c r="A6329" t="s">
        <v>2109</v>
      </c>
      <c r="B6329" t="s">
        <v>397</v>
      </c>
      <c r="C6329" t="s">
        <v>2115</v>
      </c>
      <c r="D6329" t="s">
        <v>3662</v>
      </c>
      <c r="E6329" t="s">
        <v>3698</v>
      </c>
      <c r="F6329">
        <v>2015</v>
      </c>
      <c r="G6329" t="s">
        <v>841</v>
      </c>
      <c r="H6329" t="s">
        <v>847</v>
      </c>
      <c r="I6329" t="s">
        <v>3696</v>
      </c>
      <c r="J6329" t="s">
        <v>779</v>
      </c>
      <c r="K6329" t="s">
        <v>1453</v>
      </c>
      <c r="L6329">
        <v>2</v>
      </c>
      <c r="M6329" t="s">
        <v>1472</v>
      </c>
    </row>
    <row r="6330" spans="1:13" x14ac:dyDescent="0.35">
      <c r="A6330" t="s">
        <v>2109</v>
      </c>
      <c r="B6330" t="s">
        <v>398</v>
      </c>
      <c r="C6330" t="s">
        <v>2116</v>
      </c>
      <c r="D6330" t="s">
        <v>3663</v>
      </c>
      <c r="E6330" t="s">
        <v>3698</v>
      </c>
      <c r="F6330">
        <v>2015</v>
      </c>
      <c r="G6330" t="s">
        <v>841</v>
      </c>
      <c r="H6330" t="s">
        <v>847</v>
      </c>
      <c r="I6330" t="s">
        <v>3697</v>
      </c>
      <c r="J6330" t="s">
        <v>780</v>
      </c>
      <c r="K6330" t="s">
        <v>1466</v>
      </c>
      <c r="L6330">
        <v>3</v>
      </c>
      <c r="M6330" t="s">
        <v>1472</v>
      </c>
    </row>
    <row r="6331" spans="1:13" x14ac:dyDescent="0.35">
      <c r="A6331" t="s">
        <v>2109</v>
      </c>
      <c r="B6331" t="s">
        <v>393</v>
      </c>
      <c r="C6331" t="s">
        <v>2111</v>
      </c>
      <c r="D6331" t="s">
        <v>3658</v>
      </c>
      <c r="E6331" t="s">
        <v>3698</v>
      </c>
      <c r="F6331">
        <v>2014</v>
      </c>
      <c r="G6331" t="s">
        <v>841</v>
      </c>
      <c r="H6331" t="s">
        <v>847</v>
      </c>
      <c r="I6331" t="s">
        <v>3692</v>
      </c>
      <c r="J6331" t="s">
        <v>775</v>
      </c>
      <c r="K6331" t="s">
        <v>1465</v>
      </c>
      <c r="L6331">
        <v>1</v>
      </c>
      <c r="M6331" t="s">
        <v>1472</v>
      </c>
    </row>
    <row r="6332" spans="1:13" x14ac:dyDescent="0.35">
      <c r="A6332" t="s">
        <v>2109</v>
      </c>
      <c r="B6332" t="s">
        <v>394</v>
      </c>
      <c r="C6332" t="s">
        <v>2112</v>
      </c>
      <c r="D6332" t="s">
        <v>3659</v>
      </c>
      <c r="E6332" t="s">
        <v>3698</v>
      </c>
      <c r="F6332">
        <v>2014</v>
      </c>
      <c r="G6332" t="s">
        <v>841</v>
      </c>
      <c r="H6332" t="s">
        <v>847</v>
      </c>
      <c r="I6332" t="s">
        <v>3693</v>
      </c>
      <c r="J6332" t="s">
        <v>776</v>
      </c>
      <c r="K6332" t="s">
        <v>1453</v>
      </c>
      <c r="L6332">
        <v>2</v>
      </c>
      <c r="M6332" t="s">
        <v>1472</v>
      </c>
    </row>
    <row r="6333" spans="1:13" x14ac:dyDescent="0.35">
      <c r="A6333" t="s">
        <v>2109</v>
      </c>
      <c r="B6333" t="s">
        <v>395</v>
      </c>
      <c r="C6333" t="s">
        <v>2113</v>
      </c>
      <c r="D6333" t="s">
        <v>3660</v>
      </c>
      <c r="E6333" t="s">
        <v>3698</v>
      </c>
      <c r="F6333">
        <v>2014</v>
      </c>
      <c r="G6333" t="s">
        <v>841</v>
      </c>
      <c r="H6333" t="s">
        <v>847</v>
      </c>
      <c r="I6333" t="s">
        <v>3694</v>
      </c>
      <c r="J6333" t="s">
        <v>777</v>
      </c>
      <c r="K6333" t="s">
        <v>1466</v>
      </c>
      <c r="L6333">
        <v>3</v>
      </c>
      <c r="M6333" t="s">
        <v>1472</v>
      </c>
    </row>
    <row r="6334" spans="1:13" x14ac:dyDescent="0.35">
      <c r="A6334" t="s">
        <v>2109</v>
      </c>
      <c r="B6334" t="s">
        <v>396</v>
      </c>
      <c r="C6334" t="s">
        <v>2114</v>
      </c>
      <c r="D6334" t="s">
        <v>3661</v>
      </c>
      <c r="E6334" t="s">
        <v>3698</v>
      </c>
      <c r="F6334">
        <v>2014</v>
      </c>
      <c r="G6334" t="s">
        <v>841</v>
      </c>
      <c r="H6334" t="s">
        <v>847</v>
      </c>
      <c r="I6334" t="s">
        <v>3695</v>
      </c>
      <c r="J6334" t="s">
        <v>778</v>
      </c>
      <c r="K6334" t="s">
        <v>1465</v>
      </c>
      <c r="L6334">
        <v>1</v>
      </c>
      <c r="M6334" t="s">
        <v>1472</v>
      </c>
    </row>
    <row r="6335" spans="1:13" x14ac:dyDescent="0.35">
      <c r="A6335" t="s">
        <v>2109</v>
      </c>
      <c r="B6335" t="s">
        <v>397</v>
      </c>
      <c r="C6335" t="s">
        <v>2115</v>
      </c>
      <c r="D6335" t="s">
        <v>3662</v>
      </c>
      <c r="E6335" t="s">
        <v>3698</v>
      </c>
      <c r="F6335">
        <v>2014</v>
      </c>
      <c r="G6335" t="s">
        <v>841</v>
      </c>
      <c r="H6335" t="s">
        <v>847</v>
      </c>
      <c r="I6335" t="s">
        <v>3696</v>
      </c>
      <c r="J6335" t="s">
        <v>779</v>
      </c>
      <c r="K6335" t="s">
        <v>1453</v>
      </c>
      <c r="L6335">
        <v>2</v>
      </c>
      <c r="M6335" t="s">
        <v>1472</v>
      </c>
    </row>
    <row r="6336" spans="1:13" x14ac:dyDescent="0.35">
      <c r="A6336" t="s">
        <v>2109</v>
      </c>
      <c r="B6336" t="s">
        <v>398</v>
      </c>
      <c r="C6336" t="s">
        <v>2116</v>
      </c>
      <c r="D6336" t="s">
        <v>3663</v>
      </c>
      <c r="E6336" t="s">
        <v>3698</v>
      </c>
      <c r="F6336">
        <v>2014</v>
      </c>
      <c r="G6336" t="s">
        <v>841</v>
      </c>
      <c r="H6336" t="s">
        <v>847</v>
      </c>
      <c r="I6336" t="s">
        <v>3697</v>
      </c>
      <c r="J6336" t="s">
        <v>780</v>
      </c>
      <c r="K6336" t="s">
        <v>1466</v>
      </c>
      <c r="L6336">
        <v>3</v>
      </c>
      <c r="M6336" t="s">
        <v>1472</v>
      </c>
    </row>
    <row r="6337" spans="1:13" x14ac:dyDescent="0.35">
      <c r="A6337" t="s">
        <v>2109</v>
      </c>
      <c r="B6337" t="s">
        <v>393</v>
      </c>
      <c r="C6337" t="s">
        <v>2111</v>
      </c>
      <c r="D6337" t="s">
        <v>3658</v>
      </c>
      <c r="E6337" t="s">
        <v>3698</v>
      </c>
      <c r="F6337">
        <v>2013</v>
      </c>
      <c r="G6337" t="s">
        <v>841</v>
      </c>
      <c r="H6337" t="s">
        <v>847</v>
      </c>
      <c r="I6337" t="s">
        <v>3692</v>
      </c>
      <c r="J6337" t="s">
        <v>775</v>
      </c>
      <c r="K6337" t="s">
        <v>1465</v>
      </c>
      <c r="L6337">
        <v>1</v>
      </c>
      <c r="M6337" t="s">
        <v>1472</v>
      </c>
    </row>
    <row r="6338" spans="1:13" x14ac:dyDescent="0.35">
      <c r="A6338" t="s">
        <v>2109</v>
      </c>
      <c r="B6338" t="s">
        <v>394</v>
      </c>
      <c r="C6338" t="s">
        <v>2112</v>
      </c>
      <c r="D6338" t="s">
        <v>3659</v>
      </c>
      <c r="E6338" t="s">
        <v>3698</v>
      </c>
      <c r="F6338">
        <v>2013</v>
      </c>
      <c r="G6338" t="s">
        <v>841</v>
      </c>
      <c r="H6338" t="s">
        <v>847</v>
      </c>
      <c r="I6338" t="s">
        <v>3693</v>
      </c>
      <c r="J6338" t="s">
        <v>776</v>
      </c>
      <c r="K6338" t="s">
        <v>1453</v>
      </c>
      <c r="L6338">
        <v>2</v>
      </c>
      <c r="M6338" t="s">
        <v>1472</v>
      </c>
    </row>
    <row r="6339" spans="1:13" x14ac:dyDescent="0.35">
      <c r="A6339" t="s">
        <v>2109</v>
      </c>
      <c r="B6339" t="s">
        <v>395</v>
      </c>
      <c r="C6339" t="s">
        <v>2113</v>
      </c>
      <c r="D6339" t="s">
        <v>3660</v>
      </c>
      <c r="E6339" t="s">
        <v>3698</v>
      </c>
      <c r="F6339">
        <v>2013</v>
      </c>
      <c r="G6339" t="s">
        <v>841</v>
      </c>
      <c r="H6339" t="s">
        <v>847</v>
      </c>
      <c r="I6339" t="s">
        <v>3694</v>
      </c>
      <c r="J6339" t="s">
        <v>777</v>
      </c>
      <c r="K6339" t="s">
        <v>1466</v>
      </c>
      <c r="L6339">
        <v>3</v>
      </c>
      <c r="M6339" t="s">
        <v>1472</v>
      </c>
    </row>
    <row r="6340" spans="1:13" x14ac:dyDescent="0.35">
      <c r="A6340" t="s">
        <v>2109</v>
      </c>
      <c r="B6340" t="s">
        <v>396</v>
      </c>
      <c r="C6340" t="s">
        <v>2114</v>
      </c>
      <c r="D6340" t="s">
        <v>3661</v>
      </c>
      <c r="E6340" t="s">
        <v>3698</v>
      </c>
      <c r="F6340">
        <v>2013</v>
      </c>
      <c r="G6340" t="s">
        <v>841</v>
      </c>
      <c r="H6340" t="s">
        <v>847</v>
      </c>
      <c r="I6340" t="s">
        <v>3695</v>
      </c>
      <c r="J6340" t="s">
        <v>778</v>
      </c>
      <c r="K6340" t="s">
        <v>1465</v>
      </c>
      <c r="L6340">
        <v>1</v>
      </c>
      <c r="M6340" t="s">
        <v>1472</v>
      </c>
    </row>
    <row r="6341" spans="1:13" x14ac:dyDescent="0.35">
      <c r="A6341" t="s">
        <v>2109</v>
      </c>
      <c r="B6341" t="s">
        <v>397</v>
      </c>
      <c r="C6341" t="s">
        <v>2115</v>
      </c>
      <c r="D6341" t="s">
        <v>3662</v>
      </c>
      <c r="E6341" t="s">
        <v>3698</v>
      </c>
      <c r="F6341">
        <v>2013</v>
      </c>
      <c r="G6341" t="s">
        <v>841</v>
      </c>
      <c r="H6341" t="s">
        <v>847</v>
      </c>
      <c r="I6341" t="s">
        <v>3696</v>
      </c>
      <c r="J6341" t="s">
        <v>779</v>
      </c>
      <c r="K6341" t="s">
        <v>1453</v>
      </c>
      <c r="L6341">
        <v>2</v>
      </c>
      <c r="M6341" t="s">
        <v>1472</v>
      </c>
    </row>
    <row r="6342" spans="1:13" x14ac:dyDescent="0.35">
      <c r="A6342" t="s">
        <v>2109</v>
      </c>
      <c r="B6342" t="s">
        <v>398</v>
      </c>
      <c r="C6342" t="s">
        <v>2116</v>
      </c>
      <c r="D6342" t="s">
        <v>3663</v>
      </c>
      <c r="E6342" t="s">
        <v>3698</v>
      </c>
      <c r="F6342">
        <v>2013</v>
      </c>
      <c r="G6342" t="s">
        <v>841</v>
      </c>
      <c r="H6342" t="s">
        <v>847</v>
      </c>
      <c r="I6342" t="s">
        <v>3697</v>
      </c>
      <c r="J6342" t="s">
        <v>780</v>
      </c>
      <c r="K6342" t="s">
        <v>1466</v>
      </c>
      <c r="L6342">
        <v>3</v>
      </c>
      <c r="M6342" t="s">
        <v>1472</v>
      </c>
    </row>
    <row r="6343" spans="1:13" x14ac:dyDescent="0.35">
      <c r="A6343" t="s">
        <v>2109</v>
      </c>
      <c r="B6343" t="s">
        <v>393</v>
      </c>
      <c r="C6343" t="s">
        <v>2111</v>
      </c>
      <c r="D6343" t="s">
        <v>3658</v>
      </c>
      <c r="E6343" t="s">
        <v>3698</v>
      </c>
      <c r="F6343">
        <v>2012</v>
      </c>
      <c r="G6343" t="s">
        <v>841</v>
      </c>
      <c r="H6343" t="s">
        <v>847</v>
      </c>
      <c r="I6343" t="s">
        <v>3692</v>
      </c>
      <c r="J6343" t="s">
        <v>775</v>
      </c>
      <c r="K6343" t="s">
        <v>1465</v>
      </c>
      <c r="L6343">
        <v>1</v>
      </c>
      <c r="M6343" t="s">
        <v>1472</v>
      </c>
    </row>
    <row r="6344" spans="1:13" x14ac:dyDescent="0.35">
      <c r="A6344" t="s">
        <v>2109</v>
      </c>
      <c r="B6344" t="s">
        <v>394</v>
      </c>
      <c r="C6344" t="s">
        <v>2112</v>
      </c>
      <c r="D6344" t="s">
        <v>3659</v>
      </c>
      <c r="E6344" t="s">
        <v>3698</v>
      </c>
      <c r="F6344">
        <v>2012</v>
      </c>
      <c r="G6344" t="s">
        <v>841</v>
      </c>
      <c r="H6344" t="s">
        <v>847</v>
      </c>
      <c r="I6344" t="s">
        <v>3693</v>
      </c>
      <c r="J6344" t="s">
        <v>776</v>
      </c>
      <c r="K6344" t="s">
        <v>1453</v>
      </c>
      <c r="L6344">
        <v>2</v>
      </c>
      <c r="M6344" t="s">
        <v>1472</v>
      </c>
    </row>
    <row r="6345" spans="1:13" x14ac:dyDescent="0.35">
      <c r="A6345" t="s">
        <v>2109</v>
      </c>
      <c r="B6345" t="s">
        <v>395</v>
      </c>
      <c r="C6345" t="s">
        <v>2113</v>
      </c>
      <c r="D6345" t="s">
        <v>3660</v>
      </c>
      <c r="E6345" t="s">
        <v>3698</v>
      </c>
      <c r="F6345">
        <v>2012</v>
      </c>
      <c r="G6345" t="s">
        <v>841</v>
      </c>
      <c r="H6345" t="s">
        <v>847</v>
      </c>
      <c r="I6345" t="s">
        <v>3694</v>
      </c>
      <c r="J6345" t="s">
        <v>777</v>
      </c>
      <c r="K6345" t="s">
        <v>1466</v>
      </c>
      <c r="L6345">
        <v>3</v>
      </c>
      <c r="M6345" t="s">
        <v>1472</v>
      </c>
    </row>
    <row r="6346" spans="1:13" x14ac:dyDescent="0.35">
      <c r="A6346" t="s">
        <v>2109</v>
      </c>
      <c r="B6346" t="s">
        <v>396</v>
      </c>
      <c r="C6346" t="s">
        <v>2114</v>
      </c>
      <c r="D6346" t="s">
        <v>3661</v>
      </c>
      <c r="E6346" t="s">
        <v>3698</v>
      </c>
      <c r="F6346">
        <v>2012</v>
      </c>
      <c r="G6346" t="s">
        <v>841</v>
      </c>
      <c r="H6346" t="s">
        <v>847</v>
      </c>
      <c r="I6346" t="s">
        <v>3695</v>
      </c>
      <c r="J6346" t="s">
        <v>778</v>
      </c>
      <c r="K6346" t="s">
        <v>1465</v>
      </c>
      <c r="L6346">
        <v>1</v>
      </c>
      <c r="M6346" t="s">
        <v>1472</v>
      </c>
    </row>
    <row r="6347" spans="1:13" x14ac:dyDescent="0.35">
      <c r="A6347" t="s">
        <v>2109</v>
      </c>
      <c r="B6347" t="s">
        <v>397</v>
      </c>
      <c r="C6347" t="s">
        <v>2115</v>
      </c>
      <c r="D6347" t="s">
        <v>3662</v>
      </c>
      <c r="E6347" t="s">
        <v>3698</v>
      </c>
      <c r="F6347">
        <v>2012</v>
      </c>
      <c r="G6347" t="s">
        <v>841</v>
      </c>
      <c r="H6347" t="s">
        <v>847</v>
      </c>
      <c r="I6347" t="s">
        <v>3696</v>
      </c>
      <c r="J6347" t="s">
        <v>779</v>
      </c>
      <c r="K6347" t="s">
        <v>1453</v>
      </c>
      <c r="L6347">
        <v>2</v>
      </c>
      <c r="M6347" t="s">
        <v>1472</v>
      </c>
    </row>
    <row r="6348" spans="1:13" x14ac:dyDescent="0.35">
      <c r="A6348" t="s">
        <v>2109</v>
      </c>
      <c r="B6348" t="s">
        <v>398</v>
      </c>
      <c r="C6348" t="s">
        <v>2116</v>
      </c>
      <c r="D6348" t="s">
        <v>3663</v>
      </c>
      <c r="E6348" t="s">
        <v>3698</v>
      </c>
      <c r="F6348">
        <v>2012</v>
      </c>
      <c r="G6348" t="s">
        <v>841</v>
      </c>
      <c r="H6348" t="s">
        <v>847</v>
      </c>
      <c r="I6348" t="s">
        <v>3697</v>
      </c>
      <c r="J6348" t="s">
        <v>780</v>
      </c>
      <c r="K6348" t="s">
        <v>1466</v>
      </c>
      <c r="L6348">
        <v>3</v>
      </c>
      <c r="M6348" t="s">
        <v>1472</v>
      </c>
    </row>
    <row r="6349" spans="1:13" x14ac:dyDescent="0.35">
      <c r="A6349" t="s">
        <v>2109</v>
      </c>
      <c r="B6349" t="s">
        <v>393</v>
      </c>
      <c r="C6349" t="s">
        <v>2111</v>
      </c>
      <c r="D6349" t="s">
        <v>3658</v>
      </c>
      <c r="F6349">
        <v>2011</v>
      </c>
      <c r="G6349" t="s">
        <v>841</v>
      </c>
      <c r="H6349" t="s">
        <v>847</v>
      </c>
      <c r="I6349" t="s">
        <v>3692</v>
      </c>
      <c r="J6349" t="s">
        <v>775</v>
      </c>
      <c r="K6349" t="s">
        <v>1465</v>
      </c>
      <c r="L6349">
        <v>1</v>
      </c>
      <c r="M6349" t="s">
        <v>1472</v>
      </c>
    </row>
    <row r="6350" spans="1:13" x14ac:dyDescent="0.35">
      <c r="A6350" t="s">
        <v>2109</v>
      </c>
      <c r="B6350" t="s">
        <v>394</v>
      </c>
      <c r="C6350" t="s">
        <v>2112</v>
      </c>
      <c r="D6350" t="s">
        <v>3659</v>
      </c>
      <c r="F6350">
        <v>2011</v>
      </c>
      <c r="G6350" t="s">
        <v>841</v>
      </c>
      <c r="H6350" t="s">
        <v>847</v>
      </c>
      <c r="I6350" t="s">
        <v>3693</v>
      </c>
      <c r="J6350" t="s">
        <v>776</v>
      </c>
      <c r="K6350" t="s">
        <v>1453</v>
      </c>
      <c r="L6350">
        <v>2</v>
      </c>
      <c r="M6350" t="s">
        <v>1472</v>
      </c>
    </row>
    <row r="6351" spans="1:13" x14ac:dyDescent="0.35">
      <c r="A6351" t="s">
        <v>2109</v>
      </c>
      <c r="B6351" t="s">
        <v>395</v>
      </c>
      <c r="C6351" t="s">
        <v>2113</v>
      </c>
      <c r="D6351" t="s">
        <v>3660</v>
      </c>
      <c r="F6351">
        <v>2011</v>
      </c>
      <c r="G6351" t="s">
        <v>841</v>
      </c>
      <c r="H6351" t="s">
        <v>847</v>
      </c>
      <c r="I6351" t="s">
        <v>3694</v>
      </c>
      <c r="J6351" t="s">
        <v>777</v>
      </c>
      <c r="K6351" t="s">
        <v>1466</v>
      </c>
      <c r="L6351">
        <v>3</v>
      </c>
      <c r="M6351" t="s">
        <v>1472</v>
      </c>
    </row>
    <row r="6352" spans="1:13" x14ac:dyDescent="0.35">
      <c r="A6352" t="s">
        <v>2109</v>
      </c>
      <c r="B6352" t="s">
        <v>396</v>
      </c>
      <c r="C6352" t="s">
        <v>2114</v>
      </c>
      <c r="D6352" t="s">
        <v>3661</v>
      </c>
      <c r="F6352">
        <v>2011</v>
      </c>
      <c r="G6352" t="s">
        <v>841</v>
      </c>
      <c r="H6352" t="s">
        <v>847</v>
      </c>
      <c r="I6352" t="s">
        <v>3695</v>
      </c>
      <c r="J6352" t="s">
        <v>778</v>
      </c>
      <c r="K6352" t="s">
        <v>1465</v>
      </c>
      <c r="L6352">
        <v>1</v>
      </c>
      <c r="M6352" t="s">
        <v>1472</v>
      </c>
    </row>
    <row r="6353" spans="1:13" x14ac:dyDescent="0.35">
      <c r="A6353" t="s">
        <v>2109</v>
      </c>
      <c r="B6353" t="s">
        <v>397</v>
      </c>
      <c r="C6353" t="s">
        <v>2115</v>
      </c>
      <c r="D6353" t="s">
        <v>3662</v>
      </c>
      <c r="F6353">
        <v>2011</v>
      </c>
      <c r="G6353" t="s">
        <v>841</v>
      </c>
      <c r="H6353" t="s">
        <v>847</v>
      </c>
      <c r="I6353" t="s">
        <v>3696</v>
      </c>
      <c r="J6353" t="s">
        <v>779</v>
      </c>
      <c r="K6353" t="s">
        <v>1453</v>
      </c>
      <c r="L6353">
        <v>2</v>
      </c>
      <c r="M6353" t="s">
        <v>1472</v>
      </c>
    </row>
    <row r="6354" spans="1:13" x14ac:dyDescent="0.35">
      <c r="A6354" t="s">
        <v>2109</v>
      </c>
      <c r="B6354" t="s">
        <v>398</v>
      </c>
      <c r="C6354" t="s">
        <v>2116</v>
      </c>
      <c r="D6354" t="s">
        <v>3663</v>
      </c>
      <c r="F6354">
        <v>2011</v>
      </c>
      <c r="G6354" t="s">
        <v>841</v>
      </c>
      <c r="H6354" t="s">
        <v>847</v>
      </c>
      <c r="I6354" t="s">
        <v>3697</v>
      </c>
      <c r="J6354" t="s">
        <v>780</v>
      </c>
      <c r="K6354" t="s">
        <v>1466</v>
      </c>
      <c r="L6354">
        <v>3</v>
      </c>
      <c r="M6354" t="s">
        <v>1472</v>
      </c>
    </row>
    <row r="6355" spans="1:13" x14ac:dyDescent="0.35">
      <c r="A6355" t="s">
        <v>2109</v>
      </c>
      <c r="B6355" t="s">
        <v>393</v>
      </c>
      <c r="C6355" t="s">
        <v>2111</v>
      </c>
      <c r="D6355" t="s">
        <v>3658</v>
      </c>
      <c r="F6355">
        <v>2010</v>
      </c>
      <c r="G6355" t="s">
        <v>841</v>
      </c>
      <c r="H6355" t="s">
        <v>847</v>
      </c>
      <c r="I6355" t="s">
        <v>3692</v>
      </c>
      <c r="J6355" t="s">
        <v>775</v>
      </c>
      <c r="K6355" t="s">
        <v>1465</v>
      </c>
      <c r="L6355">
        <v>1</v>
      </c>
      <c r="M6355" t="s">
        <v>1472</v>
      </c>
    </row>
    <row r="6356" spans="1:13" x14ac:dyDescent="0.35">
      <c r="A6356" t="s">
        <v>2109</v>
      </c>
      <c r="B6356" t="s">
        <v>394</v>
      </c>
      <c r="C6356" t="s">
        <v>2112</v>
      </c>
      <c r="D6356" t="s">
        <v>3659</v>
      </c>
      <c r="F6356">
        <v>2010</v>
      </c>
      <c r="G6356" t="s">
        <v>841</v>
      </c>
      <c r="H6356" t="s">
        <v>847</v>
      </c>
      <c r="I6356" t="s">
        <v>3693</v>
      </c>
      <c r="J6356" t="s">
        <v>776</v>
      </c>
      <c r="K6356" t="s">
        <v>1453</v>
      </c>
      <c r="L6356">
        <v>2</v>
      </c>
      <c r="M6356" t="s">
        <v>1472</v>
      </c>
    </row>
    <row r="6357" spans="1:13" x14ac:dyDescent="0.35">
      <c r="A6357" t="s">
        <v>2109</v>
      </c>
      <c r="B6357" t="s">
        <v>395</v>
      </c>
      <c r="C6357" t="s">
        <v>2113</v>
      </c>
      <c r="D6357" t="s">
        <v>3660</v>
      </c>
      <c r="F6357">
        <v>2010</v>
      </c>
      <c r="G6357" t="s">
        <v>841</v>
      </c>
      <c r="H6357" t="s">
        <v>847</v>
      </c>
      <c r="I6357" t="s">
        <v>3694</v>
      </c>
      <c r="J6357" t="s">
        <v>777</v>
      </c>
      <c r="K6357" t="s">
        <v>1466</v>
      </c>
      <c r="L6357">
        <v>3</v>
      </c>
      <c r="M6357" t="s">
        <v>1472</v>
      </c>
    </row>
    <row r="6358" spans="1:13" x14ac:dyDescent="0.35">
      <c r="A6358" t="s">
        <v>2109</v>
      </c>
      <c r="B6358" t="s">
        <v>396</v>
      </c>
      <c r="C6358" t="s">
        <v>2114</v>
      </c>
      <c r="D6358" t="s">
        <v>3661</v>
      </c>
      <c r="F6358">
        <v>2010</v>
      </c>
      <c r="G6358" t="s">
        <v>841</v>
      </c>
      <c r="H6358" t="s">
        <v>847</v>
      </c>
      <c r="I6358" t="s">
        <v>3695</v>
      </c>
      <c r="J6358" t="s">
        <v>778</v>
      </c>
      <c r="K6358" t="s">
        <v>1465</v>
      </c>
      <c r="L6358">
        <v>1</v>
      </c>
      <c r="M6358" t="s">
        <v>1472</v>
      </c>
    </row>
    <row r="6359" spans="1:13" x14ac:dyDescent="0.35">
      <c r="A6359" t="s">
        <v>2109</v>
      </c>
      <c r="B6359" t="s">
        <v>397</v>
      </c>
      <c r="C6359" t="s">
        <v>2115</v>
      </c>
      <c r="D6359" t="s">
        <v>3662</v>
      </c>
      <c r="F6359">
        <v>2010</v>
      </c>
      <c r="G6359" t="s">
        <v>841</v>
      </c>
      <c r="H6359" t="s">
        <v>847</v>
      </c>
      <c r="I6359" t="s">
        <v>3696</v>
      </c>
      <c r="J6359" t="s">
        <v>779</v>
      </c>
      <c r="K6359" t="s">
        <v>1453</v>
      </c>
      <c r="L6359">
        <v>2</v>
      </c>
      <c r="M6359" t="s">
        <v>1472</v>
      </c>
    </row>
    <row r="6360" spans="1:13" x14ac:dyDescent="0.35">
      <c r="A6360" t="s">
        <v>2109</v>
      </c>
      <c r="B6360" t="s">
        <v>398</v>
      </c>
      <c r="C6360" t="s">
        <v>2116</v>
      </c>
      <c r="D6360" t="s">
        <v>3663</v>
      </c>
      <c r="F6360">
        <v>2010</v>
      </c>
      <c r="G6360" t="s">
        <v>841</v>
      </c>
      <c r="H6360" t="s">
        <v>847</v>
      </c>
      <c r="I6360" t="s">
        <v>3697</v>
      </c>
      <c r="J6360" t="s">
        <v>780</v>
      </c>
      <c r="K6360" t="s">
        <v>1466</v>
      </c>
      <c r="L6360">
        <v>3</v>
      </c>
      <c r="M6360" t="s">
        <v>1472</v>
      </c>
    </row>
    <row r="6361" spans="1:13" x14ac:dyDescent="0.35">
      <c r="A6361" t="s">
        <v>2109</v>
      </c>
      <c r="B6361" t="s">
        <v>393</v>
      </c>
      <c r="C6361" t="s">
        <v>2111</v>
      </c>
      <c r="D6361" t="s">
        <v>3658</v>
      </c>
      <c r="E6361" t="s">
        <v>3698</v>
      </c>
      <c r="F6361">
        <v>2009</v>
      </c>
      <c r="G6361" t="s">
        <v>841</v>
      </c>
      <c r="H6361" t="s">
        <v>847</v>
      </c>
      <c r="I6361" t="s">
        <v>3692</v>
      </c>
      <c r="J6361" t="s">
        <v>775</v>
      </c>
      <c r="K6361" t="s">
        <v>1465</v>
      </c>
      <c r="L6361">
        <v>1</v>
      </c>
      <c r="M6361" t="s">
        <v>1472</v>
      </c>
    </row>
    <row r="6362" spans="1:13" x14ac:dyDescent="0.35">
      <c r="A6362" t="s">
        <v>2109</v>
      </c>
      <c r="B6362" t="s">
        <v>394</v>
      </c>
      <c r="C6362" t="s">
        <v>2112</v>
      </c>
      <c r="D6362" t="s">
        <v>3659</v>
      </c>
      <c r="E6362" t="s">
        <v>3698</v>
      </c>
      <c r="F6362">
        <v>2009</v>
      </c>
      <c r="G6362" t="s">
        <v>841</v>
      </c>
      <c r="H6362" t="s">
        <v>847</v>
      </c>
      <c r="I6362" t="s">
        <v>3693</v>
      </c>
      <c r="J6362" t="s">
        <v>776</v>
      </c>
      <c r="K6362" t="s">
        <v>1453</v>
      </c>
      <c r="L6362">
        <v>2</v>
      </c>
      <c r="M6362" t="s">
        <v>1472</v>
      </c>
    </row>
    <row r="6363" spans="1:13" x14ac:dyDescent="0.35">
      <c r="A6363" t="s">
        <v>2109</v>
      </c>
      <c r="B6363" t="s">
        <v>395</v>
      </c>
      <c r="C6363" t="s">
        <v>2113</v>
      </c>
      <c r="D6363" t="s">
        <v>3660</v>
      </c>
      <c r="E6363" t="s">
        <v>3698</v>
      </c>
      <c r="F6363">
        <v>2009</v>
      </c>
      <c r="G6363" t="s">
        <v>841</v>
      </c>
      <c r="H6363" t="s">
        <v>847</v>
      </c>
      <c r="I6363" t="s">
        <v>3694</v>
      </c>
      <c r="J6363" t="s">
        <v>777</v>
      </c>
      <c r="K6363" t="s">
        <v>1466</v>
      </c>
      <c r="L6363">
        <v>3</v>
      </c>
      <c r="M6363" t="s">
        <v>1472</v>
      </c>
    </row>
    <row r="6364" spans="1:13" x14ac:dyDescent="0.35">
      <c r="A6364" t="s">
        <v>2109</v>
      </c>
      <c r="B6364" t="s">
        <v>396</v>
      </c>
      <c r="C6364" t="s">
        <v>2114</v>
      </c>
      <c r="D6364" t="s">
        <v>3661</v>
      </c>
      <c r="E6364" t="s">
        <v>3698</v>
      </c>
      <c r="F6364">
        <v>2009</v>
      </c>
      <c r="G6364" t="s">
        <v>841</v>
      </c>
      <c r="H6364" t="s">
        <v>847</v>
      </c>
      <c r="I6364" t="s">
        <v>3695</v>
      </c>
      <c r="J6364" t="s">
        <v>778</v>
      </c>
      <c r="K6364" t="s">
        <v>1465</v>
      </c>
      <c r="L6364">
        <v>1</v>
      </c>
      <c r="M6364" t="s">
        <v>1472</v>
      </c>
    </row>
    <row r="6365" spans="1:13" x14ac:dyDescent="0.35">
      <c r="A6365" t="s">
        <v>2109</v>
      </c>
      <c r="B6365" t="s">
        <v>397</v>
      </c>
      <c r="C6365" t="s">
        <v>2115</v>
      </c>
      <c r="D6365" t="s">
        <v>3662</v>
      </c>
      <c r="E6365" t="s">
        <v>3698</v>
      </c>
      <c r="F6365">
        <v>2009</v>
      </c>
      <c r="G6365" t="s">
        <v>841</v>
      </c>
      <c r="H6365" t="s">
        <v>847</v>
      </c>
      <c r="I6365" t="s">
        <v>3696</v>
      </c>
      <c r="J6365" t="s">
        <v>779</v>
      </c>
      <c r="K6365" t="s">
        <v>1453</v>
      </c>
      <c r="L6365">
        <v>2</v>
      </c>
      <c r="M6365" t="s">
        <v>1472</v>
      </c>
    </row>
    <row r="6366" spans="1:13" x14ac:dyDescent="0.35">
      <c r="A6366" t="s">
        <v>2109</v>
      </c>
      <c r="B6366" t="s">
        <v>398</v>
      </c>
      <c r="C6366" t="s">
        <v>2116</v>
      </c>
      <c r="D6366" t="s">
        <v>3663</v>
      </c>
      <c r="E6366" t="s">
        <v>3698</v>
      </c>
      <c r="F6366">
        <v>2009</v>
      </c>
      <c r="G6366" t="s">
        <v>841</v>
      </c>
      <c r="H6366" t="s">
        <v>847</v>
      </c>
      <c r="I6366" t="s">
        <v>3697</v>
      </c>
      <c r="J6366" t="s">
        <v>780</v>
      </c>
      <c r="K6366" t="s">
        <v>1466</v>
      </c>
      <c r="L6366">
        <v>3</v>
      </c>
      <c r="M6366" t="s">
        <v>1472</v>
      </c>
    </row>
    <row r="6367" spans="1:13" x14ac:dyDescent="0.35">
      <c r="A6367" t="s">
        <v>2109</v>
      </c>
      <c r="B6367" t="s">
        <v>393</v>
      </c>
      <c r="C6367" t="s">
        <v>2111</v>
      </c>
      <c r="D6367" t="s">
        <v>3658</v>
      </c>
      <c r="E6367" t="s">
        <v>3698</v>
      </c>
      <c r="F6367">
        <v>2008</v>
      </c>
      <c r="G6367" t="s">
        <v>841</v>
      </c>
      <c r="H6367" t="s">
        <v>847</v>
      </c>
      <c r="I6367" t="s">
        <v>3692</v>
      </c>
      <c r="J6367" t="s">
        <v>775</v>
      </c>
      <c r="K6367" t="s">
        <v>1465</v>
      </c>
      <c r="L6367">
        <v>1</v>
      </c>
      <c r="M6367" t="s">
        <v>1472</v>
      </c>
    </row>
    <row r="6368" spans="1:13" x14ac:dyDescent="0.35">
      <c r="A6368" t="s">
        <v>2109</v>
      </c>
      <c r="B6368" t="s">
        <v>394</v>
      </c>
      <c r="C6368" t="s">
        <v>2112</v>
      </c>
      <c r="D6368" t="s">
        <v>3659</v>
      </c>
      <c r="E6368" t="s">
        <v>3698</v>
      </c>
      <c r="F6368">
        <v>2008</v>
      </c>
      <c r="G6368" t="s">
        <v>841</v>
      </c>
      <c r="H6368" t="s">
        <v>847</v>
      </c>
      <c r="I6368" t="s">
        <v>3693</v>
      </c>
      <c r="J6368" t="s">
        <v>776</v>
      </c>
      <c r="K6368" t="s">
        <v>1453</v>
      </c>
      <c r="L6368">
        <v>2</v>
      </c>
      <c r="M6368" t="s">
        <v>1472</v>
      </c>
    </row>
    <row r="6369" spans="1:13" x14ac:dyDescent="0.35">
      <c r="A6369" t="s">
        <v>2109</v>
      </c>
      <c r="B6369" t="s">
        <v>395</v>
      </c>
      <c r="C6369" t="s">
        <v>2113</v>
      </c>
      <c r="D6369" t="s">
        <v>3660</v>
      </c>
      <c r="E6369" t="s">
        <v>3698</v>
      </c>
      <c r="F6369">
        <v>2008</v>
      </c>
      <c r="G6369" t="s">
        <v>841</v>
      </c>
      <c r="H6369" t="s">
        <v>847</v>
      </c>
      <c r="I6369" t="s">
        <v>3694</v>
      </c>
      <c r="J6369" t="s">
        <v>777</v>
      </c>
      <c r="K6369" t="s">
        <v>1466</v>
      </c>
      <c r="L6369">
        <v>3</v>
      </c>
      <c r="M6369" t="s">
        <v>1472</v>
      </c>
    </row>
    <row r="6370" spans="1:13" x14ac:dyDescent="0.35">
      <c r="A6370" t="s">
        <v>2109</v>
      </c>
      <c r="B6370" t="s">
        <v>396</v>
      </c>
      <c r="C6370" t="s">
        <v>2114</v>
      </c>
      <c r="D6370" t="s">
        <v>3661</v>
      </c>
      <c r="E6370" t="s">
        <v>3698</v>
      </c>
      <c r="F6370">
        <v>2008</v>
      </c>
      <c r="G6370" t="s">
        <v>841</v>
      </c>
      <c r="H6370" t="s">
        <v>847</v>
      </c>
      <c r="I6370" t="s">
        <v>3695</v>
      </c>
      <c r="J6370" t="s">
        <v>778</v>
      </c>
      <c r="K6370" t="s">
        <v>1465</v>
      </c>
      <c r="L6370">
        <v>1</v>
      </c>
      <c r="M6370" t="s">
        <v>1472</v>
      </c>
    </row>
    <row r="6371" spans="1:13" x14ac:dyDescent="0.35">
      <c r="A6371" t="s">
        <v>2109</v>
      </c>
      <c r="B6371" t="s">
        <v>397</v>
      </c>
      <c r="C6371" t="s">
        <v>2115</v>
      </c>
      <c r="D6371" t="s">
        <v>3662</v>
      </c>
      <c r="E6371" t="s">
        <v>3698</v>
      </c>
      <c r="F6371">
        <v>2008</v>
      </c>
      <c r="G6371" t="s">
        <v>841</v>
      </c>
      <c r="H6371" t="s">
        <v>847</v>
      </c>
      <c r="I6371" t="s">
        <v>3696</v>
      </c>
      <c r="J6371" t="s">
        <v>779</v>
      </c>
      <c r="K6371" t="s">
        <v>1453</v>
      </c>
      <c r="L6371">
        <v>2</v>
      </c>
      <c r="M6371" t="s">
        <v>1472</v>
      </c>
    </row>
    <row r="6372" spans="1:13" x14ac:dyDescent="0.35">
      <c r="A6372" t="s">
        <v>2109</v>
      </c>
      <c r="B6372" t="s">
        <v>398</v>
      </c>
      <c r="C6372" t="s">
        <v>2116</v>
      </c>
      <c r="D6372" t="s">
        <v>3663</v>
      </c>
      <c r="E6372" t="s">
        <v>3698</v>
      </c>
      <c r="F6372">
        <v>2008</v>
      </c>
      <c r="G6372" t="s">
        <v>841</v>
      </c>
      <c r="H6372" t="s">
        <v>847</v>
      </c>
      <c r="I6372" t="s">
        <v>3697</v>
      </c>
      <c r="J6372" t="s">
        <v>780</v>
      </c>
      <c r="K6372" t="s">
        <v>1466</v>
      </c>
      <c r="L6372">
        <v>3</v>
      </c>
      <c r="M6372" t="s">
        <v>1472</v>
      </c>
    </row>
    <row r="6373" spans="1:13" x14ac:dyDescent="0.35">
      <c r="A6373" t="s">
        <v>2109</v>
      </c>
      <c r="B6373" t="s">
        <v>393</v>
      </c>
      <c r="C6373" t="s">
        <v>2111</v>
      </c>
      <c r="D6373" t="s">
        <v>3658</v>
      </c>
      <c r="E6373" t="s">
        <v>3698</v>
      </c>
      <c r="F6373">
        <v>2007</v>
      </c>
      <c r="G6373" t="s">
        <v>841</v>
      </c>
      <c r="H6373" t="s">
        <v>847</v>
      </c>
      <c r="I6373" t="s">
        <v>3692</v>
      </c>
      <c r="J6373" t="s">
        <v>775</v>
      </c>
      <c r="K6373" t="s">
        <v>1465</v>
      </c>
      <c r="L6373">
        <v>1</v>
      </c>
      <c r="M6373" t="s">
        <v>1472</v>
      </c>
    </row>
    <row r="6374" spans="1:13" x14ac:dyDescent="0.35">
      <c r="A6374" t="s">
        <v>2109</v>
      </c>
      <c r="B6374" t="s">
        <v>394</v>
      </c>
      <c r="C6374" t="s">
        <v>2112</v>
      </c>
      <c r="D6374" t="s">
        <v>3659</v>
      </c>
      <c r="E6374" t="s">
        <v>3698</v>
      </c>
      <c r="F6374">
        <v>2007</v>
      </c>
      <c r="G6374" t="s">
        <v>841</v>
      </c>
      <c r="H6374" t="s">
        <v>847</v>
      </c>
      <c r="I6374" t="s">
        <v>3693</v>
      </c>
      <c r="J6374" t="s">
        <v>776</v>
      </c>
      <c r="K6374" t="s">
        <v>1453</v>
      </c>
      <c r="L6374">
        <v>2</v>
      </c>
      <c r="M6374" t="s">
        <v>1472</v>
      </c>
    </row>
    <row r="6375" spans="1:13" x14ac:dyDescent="0.35">
      <c r="A6375" t="s">
        <v>2109</v>
      </c>
      <c r="B6375" t="s">
        <v>395</v>
      </c>
      <c r="C6375" t="s">
        <v>2113</v>
      </c>
      <c r="D6375" t="s">
        <v>3660</v>
      </c>
      <c r="E6375" t="s">
        <v>3698</v>
      </c>
      <c r="F6375">
        <v>2007</v>
      </c>
      <c r="G6375" t="s">
        <v>841</v>
      </c>
      <c r="H6375" t="s">
        <v>847</v>
      </c>
      <c r="I6375" t="s">
        <v>3694</v>
      </c>
      <c r="J6375" t="s">
        <v>777</v>
      </c>
      <c r="K6375" t="s">
        <v>1466</v>
      </c>
      <c r="L6375">
        <v>3</v>
      </c>
      <c r="M6375" t="s">
        <v>1472</v>
      </c>
    </row>
    <row r="6376" spans="1:13" x14ac:dyDescent="0.35">
      <c r="A6376" t="s">
        <v>2109</v>
      </c>
      <c r="B6376" t="s">
        <v>396</v>
      </c>
      <c r="C6376" t="s">
        <v>2114</v>
      </c>
      <c r="D6376" t="s">
        <v>3661</v>
      </c>
      <c r="E6376" t="s">
        <v>3698</v>
      </c>
      <c r="F6376">
        <v>2007</v>
      </c>
      <c r="G6376" t="s">
        <v>841</v>
      </c>
      <c r="H6376" t="s">
        <v>847</v>
      </c>
      <c r="I6376" t="s">
        <v>3695</v>
      </c>
      <c r="J6376" t="s">
        <v>778</v>
      </c>
      <c r="K6376" t="s">
        <v>1465</v>
      </c>
      <c r="L6376">
        <v>1</v>
      </c>
      <c r="M6376" t="s">
        <v>1472</v>
      </c>
    </row>
    <row r="6377" spans="1:13" x14ac:dyDescent="0.35">
      <c r="A6377" t="s">
        <v>2109</v>
      </c>
      <c r="B6377" t="s">
        <v>397</v>
      </c>
      <c r="C6377" t="s">
        <v>2115</v>
      </c>
      <c r="D6377" t="s">
        <v>3662</v>
      </c>
      <c r="E6377" t="s">
        <v>3698</v>
      </c>
      <c r="F6377">
        <v>2007</v>
      </c>
      <c r="G6377" t="s">
        <v>841</v>
      </c>
      <c r="H6377" t="s">
        <v>847</v>
      </c>
      <c r="I6377" t="s">
        <v>3696</v>
      </c>
      <c r="J6377" t="s">
        <v>779</v>
      </c>
      <c r="K6377" t="s">
        <v>1453</v>
      </c>
      <c r="L6377">
        <v>2</v>
      </c>
      <c r="M6377" t="s">
        <v>1472</v>
      </c>
    </row>
    <row r="6378" spans="1:13" x14ac:dyDescent="0.35">
      <c r="A6378" t="s">
        <v>2109</v>
      </c>
      <c r="B6378" t="s">
        <v>398</v>
      </c>
      <c r="C6378" t="s">
        <v>2116</v>
      </c>
      <c r="D6378" t="s">
        <v>3663</v>
      </c>
      <c r="E6378" t="s">
        <v>3698</v>
      </c>
      <c r="F6378">
        <v>2007</v>
      </c>
      <c r="G6378" t="s">
        <v>841</v>
      </c>
      <c r="H6378" t="s">
        <v>847</v>
      </c>
      <c r="I6378" t="s">
        <v>3697</v>
      </c>
      <c r="J6378" t="s">
        <v>780</v>
      </c>
      <c r="K6378" t="s">
        <v>1466</v>
      </c>
      <c r="L6378">
        <v>3</v>
      </c>
      <c r="M6378" t="s">
        <v>1472</v>
      </c>
    </row>
    <row r="6379" spans="1:13" x14ac:dyDescent="0.35">
      <c r="A6379" t="s">
        <v>2109</v>
      </c>
      <c r="B6379" t="s">
        <v>393</v>
      </c>
      <c r="C6379" t="s">
        <v>2111</v>
      </c>
      <c r="D6379" t="s">
        <v>3658</v>
      </c>
      <c r="E6379" t="s">
        <v>3698</v>
      </c>
      <c r="F6379">
        <v>2006</v>
      </c>
      <c r="G6379" t="s">
        <v>841</v>
      </c>
      <c r="H6379" t="s">
        <v>847</v>
      </c>
      <c r="I6379" t="s">
        <v>3692</v>
      </c>
      <c r="J6379" t="s">
        <v>775</v>
      </c>
      <c r="K6379" t="s">
        <v>1465</v>
      </c>
      <c r="L6379">
        <v>1</v>
      </c>
      <c r="M6379" t="s">
        <v>1472</v>
      </c>
    </row>
    <row r="6380" spans="1:13" x14ac:dyDescent="0.35">
      <c r="A6380" t="s">
        <v>2109</v>
      </c>
      <c r="B6380" t="s">
        <v>394</v>
      </c>
      <c r="C6380" t="s">
        <v>2112</v>
      </c>
      <c r="D6380" t="s">
        <v>3659</v>
      </c>
      <c r="E6380" t="s">
        <v>3698</v>
      </c>
      <c r="F6380">
        <v>2006</v>
      </c>
      <c r="G6380" t="s">
        <v>841</v>
      </c>
      <c r="H6380" t="s">
        <v>847</v>
      </c>
      <c r="I6380" t="s">
        <v>3693</v>
      </c>
      <c r="J6380" t="s">
        <v>776</v>
      </c>
      <c r="K6380" t="s">
        <v>1453</v>
      </c>
      <c r="L6380">
        <v>2</v>
      </c>
      <c r="M6380" t="s">
        <v>1472</v>
      </c>
    </row>
    <row r="6381" spans="1:13" x14ac:dyDescent="0.35">
      <c r="A6381" t="s">
        <v>2109</v>
      </c>
      <c r="B6381" t="s">
        <v>395</v>
      </c>
      <c r="C6381" t="s">
        <v>2113</v>
      </c>
      <c r="D6381" t="s">
        <v>3660</v>
      </c>
      <c r="E6381" t="s">
        <v>3698</v>
      </c>
      <c r="F6381">
        <v>2006</v>
      </c>
      <c r="G6381" t="s">
        <v>841</v>
      </c>
      <c r="H6381" t="s">
        <v>847</v>
      </c>
      <c r="I6381" t="s">
        <v>3694</v>
      </c>
      <c r="J6381" t="s">
        <v>777</v>
      </c>
      <c r="K6381" t="s">
        <v>1466</v>
      </c>
      <c r="L6381">
        <v>3</v>
      </c>
      <c r="M6381" t="s">
        <v>1472</v>
      </c>
    </row>
    <row r="6382" spans="1:13" x14ac:dyDescent="0.35">
      <c r="A6382" t="s">
        <v>2109</v>
      </c>
      <c r="B6382" t="s">
        <v>396</v>
      </c>
      <c r="C6382" t="s">
        <v>2114</v>
      </c>
      <c r="D6382" t="s">
        <v>3661</v>
      </c>
      <c r="E6382" t="s">
        <v>3698</v>
      </c>
      <c r="F6382">
        <v>2006</v>
      </c>
      <c r="G6382" t="s">
        <v>841</v>
      </c>
      <c r="H6382" t="s">
        <v>847</v>
      </c>
      <c r="I6382" t="s">
        <v>3695</v>
      </c>
      <c r="J6382" t="s">
        <v>778</v>
      </c>
      <c r="K6382" t="s">
        <v>1465</v>
      </c>
      <c r="L6382">
        <v>1</v>
      </c>
      <c r="M6382" t="s">
        <v>1472</v>
      </c>
    </row>
    <row r="6383" spans="1:13" x14ac:dyDescent="0.35">
      <c r="A6383" t="s">
        <v>2109</v>
      </c>
      <c r="B6383" t="s">
        <v>397</v>
      </c>
      <c r="C6383" t="s">
        <v>2115</v>
      </c>
      <c r="D6383" t="s">
        <v>3662</v>
      </c>
      <c r="E6383" t="s">
        <v>3698</v>
      </c>
      <c r="F6383">
        <v>2006</v>
      </c>
      <c r="G6383" t="s">
        <v>841</v>
      </c>
      <c r="H6383" t="s">
        <v>847</v>
      </c>
      <c r="I6383" t="s">
        <v>3696</v>
      </c>
      <c r="J6383" t="s">
        <v>779</v>
      </c>
      <c r="K6383" t="s">
        <v>1453</v>
      </c>
      <c r="L6383">
        <v>2</v>
      </c>
      <c r="M6383" t="s">
        <v>1472</v>
      </c>
    </row>
    <row r="6384" spans="1:13" x14ac:dyDescent="0.35">
      <c r="A6384" t="s">
        <v>2109</v>
      </c>
      <c r="B6384" t="s">
        <v>398</v>
      </c>
      <c r="C6384" t="s">
        <v>2116</v>
      </c>
      <c r="D6384" t="s">
        <v>3663</v>
      </c>
      <c r="E6384" t="s">
        <v>3698</v>
      </c>
      <c r="F6384">
        <v>2006</v>
      </c>
      <c r="G6384" t="s">
        <v>841</v>
      </c>
      <c r="H6384" t="s">
        <v>847</v>
      </c>
      <c r="I6384" t="s">
        <v>3697</v>
      </c>
      <c r="J6384" t="s">
        <v>780</v>
      </c>
      <c r="K6384" t="s">
        <v>1466</v>
      </c>
      <c r="L6384">
        <v>3</v>
      </c>
      <c r="M6384" t="s">
        <v>1472</v>
      </c>
    </row>
    <row r="6385" spans="1:13" x14ac:dyDescent="0.35">
      <c r="A6385" t="s">
        <v>2117</v>
      </c>
      <c r="B6385" t="s">
        <v>399</v>
      </c>
      <c r="C6385" t="s">
        <v>2119</v>
      </c>
      <c r="D6385" t="s">
        <v>1105</v>
      </c>
      <c r="E6385" t="s">
        <v>2118</v>
      </c>
      <c r="F6385">
        <v>2023</v>
      </c>
      <c r="G6385" t="s">
        <v>841</v>
      </c>
      <c r="H6385" t="s">
        <v>847</v>
      </c>
      <c r="I6385" t="s">
        <v>3699</v>
      </c>
      <c r="J6385" t="s">
        <v>775</v>
      </c>
      <c r="K6385" t="s">
        <v>1465</v>
      </c>
      <c r="L6385">
        <v>1</v>
      </c>
      <c r="M6385" t="s">
        <v>1467</v>
      </c>
    </row>
    <row r="6386" spans="1:13" x14ac:dyDescent="0.35">
      <c r="A6386" t="s">
        <v>2117</v>
      </c>
      <c r="B6386" t="s">
        <v>400</v>
      </c>
      <c r="C6386" t="s">
        <v>2120</v>
      </c>
      <c r="D6386" t="s">
        <v>1106</v>
      </c>
      <c r="E6386" t="s">
        <v>2118</v>
      </c>
      <c r="F6386">
        <v>2023</v>
      </c>
      <c r="G6386" t="s">
        <v>841</v>
      </c>
      <c r="H6386" t="s">
        <v>847</v>
      </c>
      <c r="I6386" t="s">
        <v>3700</v>
      </c>
      <c r="J6386" t="s">
        <v>776</v>
      </c>
      <c r="K6386" t="s">
        <v>1453</v>
      </c>
      <c r="L6386">
        <v>2</v>
      </c>
      <c r="M6386" t="s">
        <v>1467</v>
      </c>
    </row>
    <row r="6387" spans="1:13" x14ac:dyDescent="0.35">
      <c r="A6387" t="s">
        <v>2117</v>
      </c>
      <c r="B6387" t="s">
        <v>401</v>
      </c>
      <c r="C6387" t="s">
        <v>2121</v>
      </c>
      <c r="D6387" t="s">
        <v>1107</v>
      </c>
      <c r="E6387" t="s">
        <v>2118</v>
      </c>
      <c r="F6387">
        <v>2023</v>
      </c>
      <c r="G6387" t="s">
        <v>841</v>
      </c>
      <c r="H6387" t="s">
        <v>847</v>
      </c>
      <c r="I6387" t="s">
        <v>3701</v>
      </c>
      <c r="J6387" t="s">
        <v>777</v>
      </c>
      <c r="K6387" t="s">
        <v>1466</v>
      </c>
      <c r="L6387">
        <v>3</v>
      </c>
      <c r="M6387" t="s">
        <v>1467</v>
      </c>
    </row>
    <row r="6388" spans="1:13" x14ac:dyDescent="0.35">
      <c r="A6388" t="s">
        <v>2117</v>
      </c>
      <c r="B6388" t="s">
        <v>402</v>
      </c>
      <c r="C6388" t="s">
        <v>2122</v>
      </c>
      <c r="D6388" t="s">
        <v>1108</v>
      </c>
      <c r="E6388" t="s">
        <v>2118</v>
      </c>
      <c r="F6388">
        <v>2023</v>
      </c>
      <c r="G6388" t="s">
        <v>841</v>
      </c>
      <c r="H6388" t="s">
        <v>847</v>
      </c>
      <c r="I6388" t="s">
        <v>3702</v>
      </c>
      <c r="J6388" t="s">
        <v>778</v>
      </c>
      <c r="K6388" t="s">
        <v>1465</v>
      </c>
      <c r="L6388">
        <v>1</v>
      </c>
      <c r="M6388" t="s">
        <v>1467</v>
      </c>
    </row>
    <row r="6389" spans="1:13" x14ac:dyDescent="0.35">
      <c r="A6389" t="s">
        <v>2117</v>
      </c>
      <c r="B6389" t="s">
        <v>403</v>
      </c>
      <c r="C6389" t="s">
        <v>2123</v>
      </c>
      <c r="D6389" t="s">
        <v>1109</v>
      </c>
      <c r="E6389" t="s">
        <v>2118</v>
      </c>
      <c r="F6389">
        <v>2023</v>
      </c>
      <c r="G6389" t="s">
        <v>841</v>
      </c>
      <c r="H6389" t="s">
        <v>847</v>
      </c>
      <c r="I6389" t="s">
        <v>3703</v>
      </c>
      <c r="J6389" t="s">
        <v>779</v>
      </c>
      <c r="K6389" t="s">
        <v>1453</v>
      </c>
      <c r="L6389">
        <v>2</v>
      </c>
      <c r="M6389" t="s">
        <v>1467</v>
      </c>
    </row>
    <row r="6390" spans="1:13" x14ac:dyDescent="0.35">
      <c r="A6390" t="s">
        <v>2117</v>
      </c>
      <c r="B6390" t="s">
        <v>404</v>
      </c>
      <c r="C6390" t="s">
        <v>2124</v>
      </c>
      <c r="D6390" t="s">
        <v>1110</v>
      </c>
      <c r="E6390" t="s">
        <v>2118</v>
      </c>
      <c r="F6390">
        <v>2023</v>
      </c>
      <c r="G6390" t="s">
        <v>841</v>
      </c>
      <c r="H6390" t="s">
        <v>847</v>
      </c>
      <c r="I6390" t="s">
        <v>3704</v>
      </c>
      <c r="J6390" t="s">
        <v>780</v>
      </c>
      <c r="K6390" t="s">
        <v>1466</v>
      </c>
      <c r="L6390">
        <v>3</v>
      </c>
      <c r="M6390" t="s">
        <v>1467</v>
      </c>
    </row>
    <row r="6391" spans="1:13" x14ac:dyDescent="0.35">
      <c r="A6391" t="s">
        <v>2117</v>
      </c>
      <c r="B6391" t="s">
        <v>399</v>
      </c>
      <c r="C6391" t="s">
        <v>2119</v>
      </c>
      <c r="D6391" t="s">
        <v>1105</v>
      </c>
      <c r="E6391" t="s">
        <v>2118</v>
      </c>
      <c r="F6391">
        <v>2022</v>
      </c>
      <c r="G6391" t="s">
        <v>841</v>
      </c>
      <c r="H6391" t="s">
        <v>847</v>
      </c>
      <c r="I6391" t="s">
        <v>3699</v>
      </c>
      <c r="J6391" t="s">
        <v>775</v>
      </c>
      <c r="K6391" t="s">
        <v>1465</v>
      </c>
      <c r="L6391">
        <v>1</v>
      </c>
      <c r="M6391" t="s">
        <v>1467</v>
      </c>
    </row>
    <row r="6392" spans="1:13" x14ac:dyDescent="0.35">
      <c r="A6392" t="s">
        <v>2117</v>
      </c>
      <c r="B6392" t="s">
        <v>400</v>
      </c>
      <c r="C6392" t="s">
        <v>2120</v>
      </c>
      <c r="D6392" t="s">
        <v>1106</v>
      </c>
      <c r="E6392" t="s">
        <v>2118</v>
      </c>
      <c r="F6392">
        <v>2022</v>
      </c>
      <c r="G6392" t="s">
        <v>841</v>
      </c>
      <c r="H6392" t="s">
        <v>847</v>
      </c>
      <c r="I6392" t="s">
        <v>3700</v>
      </c>
      <c r="J6392" t="s">
        <v>776</v>
      </c>
      <c r="K6392" t="s">
        <v>1453</v>
      </c>
      <c r="L6392">
        <v>2</v>
      </c>
      <c r="M6392" t="s">
        <v>1467</v>
      </c>
    </row>
    <row r="6393" spans="1:13" x14ac:dyDescent="0.35">
      <c r="A6393" t="s">
        <v>2117</v>
      </c>
      <c r="B6393" t="s">
        <v>401</v>
      </c>
      <c r="C6393" t="s">
        <v>2121</v>
      </c>
      <c r="D6393" t="s">
        <v>1107</v>
      </c>
      <c r="E6393" t="s">
        <v>2118</v>
      </c>
      <c r="F6393">
        <v>2022</v>
      </c>
      <c r="G6393" t="s">
        <v>841</v>
      </c>
      <c r="H6393" t="s">
        <v>847</v>
      </c>
      <c r="I6393" t="s">
        <v>3701</v>
      </c>
      <c r="J6393" t="s">
        <v>777</v>
      </c>
      <c r="K6393" t="s">
        <v>1466</v>
      </c>
      <c r="L6393">
        <v>3</v>
      </c>
      <c r="M6393" t="s">
        <v>1467</v>
      </c>
    </row>
    <row r="6394" spans="1:13" x14ac:dyDescent="0.35">
      <c r="A6394" t="s">
        <v>2117</v>
      </c>
      <c r="B6394" t="s">
        <v>402</v>
      </c>
      <c r="C6394" t="s">
        <v>2122</v>
      </c>
      <c r="D6394" t="s">
        <v>1108</v>
      </c>
      <c r="E6394" t="s">
        <v>2118</v>
      </c>
      <c r="F6394">
        <v>2022</v>
      </c>
      <c r="G6394" t="s">
        <v>841</v>
      </c>
      <c r="H6394" t="s">
        <v>847</v>
      </c>
      <c r="I6394" t="s">
        <v>3702</v>
      </c>
      <c r="J6394" t="s">
        <v>778</v>
      </c>
      <c r="K6394" t="s">
        <v>1465</v>
      </c>
      <c r="L6394">
        <v>1</v>
      </c>
      <c r="M6394" t="s">
        <v>1467</v>
      </c>
    </row>
    <row r="6395" spans="1:13" x14ac:dyDescent="0.35">
      <c r="A6395" t="s">
        <v>2117</v>
      </c>
      <c r="B6395" t="s">
        <v>403</v>
      </c>
      <c r="C6395" t="s">
        <v>2123</v>
      </c>
      <c r="D6395" t="s">
        <v>1109</v>
      </c>
      <c r="E6395" t="s">
        <v>2118</v>
      </c>
      <c r="F6395">
        <v>2022</v>
      </c>
      <c r="G6395" t="s">
        <v>841</v>
      </c>
      <c r="H6395" t="s">
        <v>847</v>
      </c>
      <c r="I6395" t="s">
        <v>3703</v>
      </c>
      <c r="J6395" t="s">
        <v>779</v>
      </c>
      <c r="K6395" t="s">
        <v>1453</v>
      </c>
      <c r="L6395">
        <v>2</v>
      </c>
      <c r="M6395" t="s">
        <v>1467</v>
      </c>
    </row>
    <row r="6396" spans="1:13" x14ac:dyDescent="0.35">
      <c r="A6396" t="s">
        <v>2117</v>
      </c>
      <c r="B6396" t="s">
        <v>404</v>
      </c>
      <c r="C6396" t="s">
        <v>2124</v>
      </c>
      <c r="D6396" t="s">
        <v>1110</v>
      </c>
      <c r="E6396" t="s">
        <v>2118</v>
      </c>
      <c r="F6396">
        <v>2022</v>
      </c>
      <c r="G6396" t="s">
        <v>841</v>
      </c>
      <c r="H6396" t="s">
        <v>847</v>
      </c>
      <c r="I6396" t="s">
        <v>3704</v>
      </c>
      <c r="J6396" t="s">
        <v>780</v>
      </c>
      <c r="K6396" t="s">
        <v>1466</v>
      </c>
      <c r="L6396">
        <v>3</v>
      </c>
      <c r="M6396" t="s">
        <v>1467</v>
      </c>
    </row>
    <row r="6397" spans="1:13" x14ac:dyDescent="0.35">
      <c r="A6397" t="s">
        <v>2117</v>
      </c>
      <c r="B6397" t="s">
        <v>399</v>
      </c>
      <c r="C6397" t="s">
        <v>2119</v>
      </c>
      <c r="D6397" t="s">
        <v>1105</v>
      </c>
      <c r="E6397" t="s">
        <v>3705</v>
      </c>
      <c r="F6397">
        <v>2021</v>
      </c>
      <c r="G6397" t="s">
        <v>841</v>
      </c>
      <c r="H6397" t="s">
        <v>847</v>
      </c>
      <c r="I6397" t="s">
        <v>3699</v>
      </c>
      <c r="J6397" t="s">
        <v>775</v>
      </c>
      <c r="K6397" t="s">
        <v>1465</v>
      </c>
      <c r="L6397">
        <v>1</v>
      </c>
      <c r="M6397" t="s">
        <v>1467</v>
      </c>
    </row>
    <row r="6398" spans="1:13" x14ac:dyDescent="0.35">
      <c r="A6398" t="s">
        <v>2117</v>
      </c>
      <c r="B6398" t="s">
        <v>400</v>
      </c>
      <c r="C6398" t="s">
        <v>2120</v>
      </c>
      <c r="D6398" t="s">
        <v>1106</v>
      </c>
      <c r="E6398" t="s">
        <v>3705</v>
      </c>
      <c r="F6398">
        <v>2021</v>
      </c>
      <c r="G6398" t="s">
        <v>841</v>
      </c>
      <c r="H6398" t="s">
        <v>847</v>
      </c>
      <c r="I6398" t="s">
        <v>3700</v>
      </c>
      <c r="J6398" t="s">
        <v>776</v>
      </c>
      <c r="K6398" t="s">
        <v>1453</v>
      </c>
      <c r="L6398">
        <v>2</v>
      </c>
      <c r="M6398" t="s">
        <v>1467</v>
      </c>
    </row>
    <row r="6399" spans="1:13" x14ac:dyDescent="0.35">
      <c r="A6399" t="s">
        <v>2117</v>
      </c>
      <c r="B6399" t="s">
        <v>401</v>
      </c>
      <c r="C6399" t="s">
        <v>2121</v>
      </c>
      <c r="D6399" t="s">
        <v>1107</v>
      </c>
      <c r="E6399" t="s">
        <v>3705</v>
      </c>
      <c r="F6399">
        <v>2021</v>
      </c>
      <c r="G6399" t="s">
        <v>841</v>
      </c>
      <c r="H6399" t="s">
        <v>847</v>
      </c>
      <c r="I6399" t="s">
        <v>3701</v>
      </c>
      <c r="J6399" t="s">
        <v>777</v>
      </c>
      <c r="K6399" t="s">
        <v>1466</v>
      </c>
      <c r="L6399">
        <v>3</v>
      </c>
      <c r="M6399" t="s">
        <v>1467</v>
      </c>
    </row>
    <row r="6400" spans="1:13" x14ac:dyDescent="0.35">
      <c r="A6400" t="s">
        <v>2117</v>
      </c>
      <c r="B6400" t="s">
        <v>402</v>
      </c>
      <c r="C6400" t="s">
        <v>2122</v>
      </c>
      <c r="D6400" t="s">
        <v>1108</v>
      </c>
      <c r="E6400" t="s">
        <v>3705</v>
      </c>
      <c r="F6400">
        <v>2021</v>
      </c>
      <c r="G6400" t="s">
        <v>841</v>
      </c>
      <c r="H6400" t="s">
        <v>847</v>
      </c>
      <c r="I6400" t="s">
        <v>3702</v>
      </c>
      <c r="J6400" t="s">
        <v>778</v>
      </c>
      <c r="K6400" t="s">
        <v>1465</v>
      </c>
      <c r="L6400">
        <v>1</v>
      </c>
      <c r="M6400" t="s">
        <v>1467</v>
      </c>
    </row>
    <row r="6401" spans="1:13" x14ac:dyDescent="0.35">
      <c r="A6401" t="s">
        <v>2117</v>
      </c>
      <c r="B6401" t="s">
        <v>403</v>
      </c>
      <c r="C6401" t="s">
        <v>2123</v>
      </c>
      <c r="D6401" t="s">
        <v>1109</v>
      </c>
      <c r="E6401" t="s">
        <v>3705</v>
      </c>
      <c r="F6401">
        <v>2021</v>
      </c>
      <c r="G6401" t="s">
        <v>841</v>
      </c>
      <c r="H6401" t="s">
        <v>847</v>
      </c>
      <c r="I6401" t="s">
        <v>3703</v>
      </c>
      <c r="J6401" t="s">
        <v>779</v>
      </c>
      <c r="K6401" t="s">
        <v>1453</v>
      </c>
      <c r="L6401">
        <v>2</v>
      </c>
      <c r="M6401" t="s">
        <v>1467</v>
      </c>
    </row>
    <row r="6402" spans="1:13" x14ac:dyDescent="0.35">
      <c r="A6402" t="s">
        <v>2117</v>
      </c>
      <c r="B6402" t="s">
        <v>404</v>
      </c>
      <c r="C6402" t="s">
        <v>2124</v>
      </c>
      <c r="D6402" t="s">
        <v>1110</v>
      </c>
      <c r="E6402" t="s">
        <v>3705</v>
      </c>
      <c r="F6402">
        <v>2021</v>
      </c>
      <c r="G6402" t="s">
        <v>841</v>
      </c>
      <c r="H6402" t="s">
        <v>847</v>
      </c>
      <c r="I6402" t="s">
        <v>3704</v>
      </c>
      <c r="J6402" t="s">
        <v>780</v>
      </c>
      <c r="K6402" t="s">
        <v>1466</v>
      </c>
      <c r="L6402">
        <v>3</v>
      </c>
      <c r="M6402" t="s">
        <v>1467</v>
      </c>
    </row>
    <row r="6403" spans="1:13" x14ac:dyDescent="0.35">
      <c r="A6403" t="s">
        <v>2117</v>
      </c>
      <c r="B6403" t="s">
        <v>399</v>
      </c>
      <c r="C6403" t="s">
        <v>2119</v>
      </c>
      <c r="D6403" t="s">
        <v>1105</v>
      </c>
      <c r="E6403" t="s">
        <v>3705</v>
      </c>
      <c r="F6403">
        <v>2020</v>
      </c>
      <c r="G6403" t="s">
        <v>841</v>
      </c>
      <c r="H6403" t="s">
        <v>847</v>
      </c>
      <c r="I6403" t="s">
        <v>3699</v>
      </c>
      <c r="J6403" t="s">
        <v>775</v>
      </c>
      <c r="K6403" t="s">
        <v>1465</v>
      </c>
      <c r="L6403">
        <v>1</v>
      </c>
      <c r="M6403" t="s">
        <v>1467</v>
      </c>
    </row>
    <row r="6404" spans="1:13" x14ac:dyDescent="0.35">
      <c r="A6404" t="s">
        <v>2117</v>
      </c>
      <c r="B6404" t="s">
        <v>400</v>
      </c>
      <c r="C6404" t="s">
        <v>2120</v>
      </c>
      <c r="D6404" t="s">
        <v>1106</v>
      </c>
      <c r="E6404" t="s">
        <v>3705</v>
      </c>
      <c r="F6404">
        <v>2020</v>
      </c>
      <c r="G6404" t="s">
        <v>841</v>
      </c>
      <c r="H6404" t="s">
        <v>847</v>
      </c>
      <c r="I6404" t="s">
        <v>3700</v>
      </c>
      <c r="J6404" t="s">
        <v>776</v>
      </c>
      <c r="K6404" t="s">
        <v>1453</v>
      </c>
      <c r="L6404">
        <v>2</v>
      </c>
      <c r="M6404" t="s">
        <v>1467</v>
      </c>
    </row>
    <row r="6405" spans="1:13" x14ac:dyDescent="0.35">
      <c r="A6405" t="s">
        <v>2117</v>
      </c>
      <c r="B6405" t="s">
        <v>401</v>
      </c>
      <c r="C6405" t="s">
        <v>2121</v>
      </c>
      <c r="D6405" t="s">
        <v>1107</v>
      </c>
      <c r="E6405" t="s">
        <v>3705</v>
      </c>
      <c r="F6405">
        <v>2020</v>
      </c>
      <c r="G6405" t="s">
        <v>841</v>
      </c>
      <c r="H6405" t="s">
        <v>847</v>
      </c>
      <c r="I6405" t="s">
        <v>3701</v>
      </c>
      <c r="J6405" t="s">
        <v>777</v>
      </c>
      <c r="K6405" t="s">
        <v>1466</v>
      </c>
      <c r="L6405">
        <v>3</v>
      </c>
      <c r="M6405" t="s">
        <v>1467</v>
      </c>
    </row>
    <row r="6406" spans="1:13" x14ac:dyDescent="0.35">
      <c r="A6406" t="s">
        <v>2117</v>
      </c>
      <c r="B6406" t="s">
        <v>402</v>
      </c>
      <c r="C6406" t="s">
        <v>2122</v>
      </c>
      <c r="D6406" t="s">
        <v>1108</v>
      </c>
      <c r="E6406" t="s">
        <v>3705</v>
      </c>
      <c r="F6406">
        <v>2020</v>
      </c>
      <c r="G6406" t="s">
        <v>841</v>
      </c>
      <c r="H6406" t="s">
        <v>847</v>
      </c>
      <c r="I6406" t="s">
        <v>3702</v>
      </c>
      <c r="J6406" t="s">
        <v>778</v>
      </c>
      <c r="K6406" t="s">
        <v>1465</v>
      </c>
      <c r="L6406">
        <v>1</v>
      </c>
      <c r="M6406" t="s">
        <v>1467</v>
      </c>
    </row>
    <row r="6407" spans="1:13" x14ac:dyDescent="0.35">
      <c r="A6407" t="s">
        <v>2117</v>
      </c>
      <c r="B6407" t="s">
        <v>403</v>
      </c>
      <c r="C6407" t="s">
        <v>2123</v>
      </c>
      <c r="D6407" t="s">
        <v>1109</v>
      </c>
      <c r="E6407" t="s">
        <v>3705</v>
      </c>
      <c r="F6407">
        <v>2020</v>
      </c>
      <c r="G6407" t="s">
        <v>841</v>
      </c>
      <c r="H6407" t="s">
        <v>847</v>
      </c>
      <c r="I6407" t="s">
        <v>3703</v>
      </c>
      <c r="J6407" t="s">
        <v>779</v>
      </c>
      <c r="K6407" t="s">
        <v>1453</v>
      </c>
      <c r="L6407">
        <v>2</v>
      </c>
      <c r="M6407" t="s">
        <v>1467</v>
      </c>
    </row>
    <row r="6408" spans="1:13" x14ac:dyDescent="0.35">
      <c r="A6408" t="s">
        <v>2117</v>
      </c>
      <c r="B6408" t="s">
        <v>404</v>
      </c>
      <c r="C6408" t="s">
        <v>2124</v>
      </c>
      <c r="D6408" t="s">
        <v>1110</v>
      </c>
      <c r="E6408" t="s">
        <v>3705</v>
      </c>
      <c r="F6408">
        <v>2020</v>
      </c>
      <c r="G6408" t="s">
        <v>841</v>
      </c>
      <c r="H6408" t="s">
        <v>847</v>
      </c>
      <c r="I6408" t="s">
        <v>3704</v>
      </c>
      <c r="J6408" t="s">
        <v>780</v>
      </c>
      <c r="K6408" t="s">
        <v>1466</v>
      </c>
      <c r="L6408">
        <v>3</v>
      </c>
      <c r="M6408" t="s">
        <v>1467</v>
      </c>
    </row>
    <row r="6409" spans="1:13" x14ac:dyDescent="0.35">
      <c r="A6409" t="s">
        <v>2117</v>
      </c>
      <c r="B6409" t="s">
        <v>399</v>
      </c>
      <c r="C6409" t="s">
        <v>2119</v>
      </c>
      <c r="D6409" t="s">
        <v>1105</v>
      </c>
      <c r="E6409" t="s">
        <v>3705</v>
      </c>
      <c r="F6409">
        <v>2019</v>
      </c>
      <c r="G6409" t="s">
        <v>841</v>
      </c>
      <c r="H6409" t="s">
        <v>847</v>
      </c>
      <c r="I6409" t="s">
        <v>3699</v>
      </c>
      <c r="J6409" t="s">
        <v>775</v>
      </c>
      <c r="K6409" t="s">
        <v>1465</v>
      </c>
      <c r="L6409">
        <v>1</v>
      </c>
      <c r="M6409" t="s">
        <v>1467</v>
      </c>
    </row>
    <row r="6410" spans="1:13" x14ac:dyDescent="0.35">
      <c r="A6410" t="s">
        <v>2117</v>
      </c>
      <c r="B6410" t="s">
        <v>400</v>
      </c>
      <c r="C6410" t="s">
        <v>2120</v>
      </c>
      <c r="D6410" t="s">
        <v>1106</v>
      </c>
      <c r="E6410" t="s">
        <v>3705</v>
      </c>
      <c r="F6410">
        <v>2019</v>
      </c>
      <c r="G6410" t="s">
        <v>841</v>
      </c>
      <c r="H6410" t="s">
        <v>847</v>
      </c>
      <c r="I6410" t="s">
        <v>3700</v>
      </c>
      <c r="J6410" t="s">
        <v>776</v>
      </c>
      <c r="K6410" t="s">
        <v>1453</v>
      </c>
      <c r="L6410">
        <v>2</v>
      </c>
      <c r="M6410" t="s">
        <v>1467</v>
      </c>
    </row>
    <row r="6411" spans="1:13" x14ac:dyDescent="0.35">
      <c r="A6411" t="s">
        <v>2117</v>
      </c>
      <c r="B6411" t="s">
        <v>401</v>
      </c>
      <c r="C6411" t="s">
        <v>2121</v>
      </c>
      <c r="D6411" t="s">
        <v>1107</v>
      </c>
      <c r="E6411" t="s">
        <v>3705</v>
      </c>
      <c r="F6411">
        <v>2019</v>
      </c>
      <c r="G6411" t="s">
        <v>841</v>
      </c>
      <c r="H6411" t="s">
        <v>847</v>
      </c>
      <c r="I6411" t="s">
        <v>3701</v>
      </c>
      <c r="J6411" t="s">
        <v>777</v>
      </c>
      <c r="K6411" t="s">
        <v>1466</v>
      </c>
      <c r="L6411">
        <v>3</v>
      </c>
      <c r="M6411" t="s">
        <v>1467</v>
      </c>
    </row>
    <row r="6412" spans="1:13" x14ac:dyDescent="0.35">
      <c r="A6412" t="s">
        <v>2117</v>
      </c>
      <c r="B6412" t="s">
        <v>402</v>
      </c>
      <c r="C6412" t="s">
        <v>2122</v>
      </c>
      <c r="D6412" t="s">
        <v>1108</v>
      </c>
      <c r="E6412" t="s">
        <v>3705</v>
      </c>
      <c r="F6412">
        <v>2019</v>
      </c>
      <c r="G6412" t="s">
        <v>841</v>
      </c>
      <c r="H6412" t="s">
        <v>847</v>
      </c>
      <c r="I6412" t="s">
        <v>3702</v>
      </c>
      <c r="J6412" t="s">
        <v>778</v>
      </c>
      <c r="K6412" t="s">
        <v>1465</v>
      </c>
      <c r="L6412">
        <v>1</v>
      </c>
      <c r="M6412" t="s">
        <v>1467</v>
      </c>
    </row>
    <row r="6413" spans="1:13" x14ac:dyDescent="0.35">
      <c r="A6413" t="s">
        <v>2117</v>
      </c>
      <c r="B6413" t="s">
        <v>403</v>
      </c>
      <c r="C6413" t="s">
        <v>2123</v>
      </c>
      <c r="D6413" t="s">
        <v>1109</v>
      </c>
      <c r="E6413" t="s">
        <v>3705</v>
      </c>
      <c r="F6413">
        <v>2019</v>
      </c>
      <c r="G6413" t="s">
        <v>841</v>
      </c>
      <c r="H6413" t="s">
        <v>847</v>
      </c>
      <c r="I6413" t="s">
        <v>3703</v>
      </c>
      <c r="J6413" t="s">
        <v>779</v>
      </c>
      <c r="K6413" t="s">
        <v>1453</v>
      </c>
      <c r="L6413">
        <v>2</v>
      </c>
      <c r="M6413" t="s">
        <v>1467</v>
      </c>
    </row>
    <row r="6414" spans="1:13" x14ac:dyDescent="0.35">
      <c r="A6414" t="s">
        <v>2117</v>
      </c>
      <c r="B6414" t="s">
        <v>404</v>
      </c>
      <c r="C6414" t="s">
        <v>2124</v>
      </c>
      <c r="D6414" t="s">
        <v>1110</v>
      </c>
      <c r="E6414" t="s">
        <v>3705</v>
      </c>
      <c r="F6414">
        <v>2019</v>
      </c>
      <c r="G6414" t="s">
        <v>841</v>
      </c>
      <c r="H6414" t="s">
        <v>847</v>
      </c>
      <c r="I6414" t="s">
        <v>3704</v>
      </c>
      <c r="J6414" t="s">
        <v>780</v>
      </c>
      <c r="K6414" t="s">
        <v>1466</v>
      </c>
      <c r="L6414">
        <v>3</v>
      </c>
      <c r="M6414" t="s">
        <v>1467</v>
      </c>
    </row>
    <row r="6415" spans="1:13" x14ac:dyDescent="0.35">
      <c r="A6415" t="s">
        <v>2117</v>
      </c>
      <c r="B6415" t="s">
        <v>399</v>
      </c>
      <c r="C6415" t="s">
        <v>2119</v>
      </c>
      <c r="D6415" t="s">
        <v>3658</v>
      </c>
      <c r="E6415" t="s">
        <v>3705</v>
      </c>
      <c r="F6415">
        <v>2018</v>
      </c>
      <c r="G6415" t="s">
        <v>841</v>
      </c>
      <c r="H6415" t="s">
        <v>847</v>
      </c>
      <c r="I6415" t="s">
        <v>3699</v>
      </c>
      <c r="J6415" t="s">
        <v>775</v>
      </c>
      <c r="K6415" t="s">
        <v>1465</v>
      </c>
      <c r="L6415">
        <v>1</v>
      </c>
      <c r="M6415" t="s">
        <v>1467</v>
      </c>
    </row>
    <row r="6416" spans="1:13" x14ac:dyDescent="0.35">
      <c r="A6416" t="s">
        <v>2117</v>
      </c>
      <c r="B6416" t="s">
        <v>400</v>
      </c>
      <c r="C6416" t="s">
        <v>2120</v>
      </c>
      <c r="D6416" t="s">
        <v>3659</v>
      </c>
      <c r="E6416" t="s">
        <v>3705</v>
      </c>
      <c r="F6416">
        <v>2018</v>
      </c>
      <c r="G6416" t="s">
        <v>841</v>
      </c>
      <c r="H6416" t="s">
        <v>847</v>
      </c>
      <c r="I6416" t="s">
        <v>3700</v>
      </c>
      <c r="J6416" t="s">
        <v>776</v>
      </c>
      <c r="K6416" t="s">
        <v>1453</v>
      </c>
      <c r="L6416">
        <v>2</v>
      </c>
      <c r="M6416" t="s">
        <v>1467</v>
      </c>
    </row>
    <row r="6417" spans="1:13" x14ac:dyDescent="0.35">
      <c r="A6417" t="s">
        <v>2117</v>
      </c>
      <c r="B6417" t="s">
        <v>401</v>
      </c>
      <c r="C6417" t="s">
        <v>2121</v>
      </c>
      <c r="D6417" t="s">
        <v>3660</v>
      </c>
      <c r="E6417" t="s">
        <v>3705</v>
      </c>
      <c r="F6417">
        <v>2018</v>
      </c>
      <c r="G6417" t="s">
        <v>841</v>
      </c>
      <c r="H6417" t="s">
        <v>847</v>
      </c>
      <c r="I6417" t="s">
        <v>3701</v>
      </c>
      <c r="J6417" t="s">
        <v>777</v>
      </c>
      <c r="K6417" t="s">
        <v>1466</v>
      </c>
      <c r="L6417">
        <v>3</v>
      </c>
      <c r="M6417" t="s">
        <v>1467</v>
      </c>
    </row>
    <row r="6418" spans="1:13" x14ac:dyDescent="0.35">
      <c r="A6418" t="s">
        <v>2117</v>
      </c>
      <c r="B6418" t="s">
        <v>402</v>
      </c>
      <c r="C6418" t="s">
        <v>2122</v>
      </c>
      <c r="D6418" t="s">
        <v>3661</v>
      </c>
      <c r="E6418" t="s">
        <v>3705</v>
      </c>
      <c r="F6418">
        <v>2018</v>
      </c>
      <c r="G6418" t="s">
        <v>841</v>
      </c>
      <c r="H6418" t="s">
        <v>847</v>
      </c>
      <c r="I6418" t="s">
        <v>3702</v>
      </c>
      <c r="J6418" t="s">
        <v>778</v>
      </c>
      <c r="K6418" t="s">
        <v>1465</v>
      </c>
      <c r="L6418">
        <v>1</v>
      </c>
      <c r="M6418" t="s">
        <v>1467</v>
      </c>
    </row>
    <row r="6419" spans="1:13" x14ac:dyDescent="0.35">
      <c r="A6419" t="s">
        <v>2117</v>
      </c>
      <c r="B6419" t="s">
        <v>403</v>
      </c>
      <c r="C6419" t="s">
        <v>2123</v>
      </c>
      <c r="D6419" t="s">
        <v>3662</v>
      </c>
      <c r="E6419" t="s">
        <v>3705</v>
      </c>
      <c r="F6419">
        <v>2018</v>
      </c>
      <c r="G6419" t="s">
        <v>841</v>
      </c>
      <c r="H6419" t="s">
        <v>847</v>
      </c>
      <c r="I6419" t="s">
        <v>3703</v>
      </c>
      <c r="J6419" t="s">
        <v>779</v>
      </c>
      <c r="K6419" t="s">
        <v>1453</v>
      </c>
      <c r="L6419">
        <v>2</v>
      </c>
      <c r="M6419" t="s">
        <v>1467</v>
      </c>
    </row>
    <row r="6420" spans="1:13" x14ac:dyDescent="0.35">
      <c r="A6420" t="s">
        <v>2117</v>
      </c>
      <c r="B6420" t="s">
        <v>404</v>
      </c>
      <c r="C6420" t="s">
        <v>2124</v>
      </c>
      <c r="D6420" t="s">
        <v>3663</v>
      </c>
      <c r="E6420" t="s">
        <v>3705</v>
      </c>
      <c r="F6420">
        <v>2018</v>
      </c>
      <c r="G6420" t="s">
        <v>841</v>
      </c>
      <c r="H6420" t="s">
        <v>847</v>
      </c>
      <c r="I6420" t="s">
        <v>3704</v>
      </c>
      <c r="J6420" t="s">
        <v>780</v>
      </c>
      <c r="K6420" t="s">
        <v>1466</v>
      </c>
      <c r="L6420">
        <v>3</v>
      </c>
      <c r="M6420" t="s">
        <v>1467</v>
      </c>
    </row>
    <row r="6421" spans="1:13" x14ac:dyDescent="0.35">
      <c r="A6421" t="s">
        <v>2117</v>
      </c>
      <c r="B6421" t="s">
        <v>399</v>
      </c>
      <c r="C6421" t="s">
        <v>2119</v>
      </c>
      <c r="D6421" t="s">
        <v>3658</v>
      </c>
      <c r="E6421" t="s">
        <v>3705</v>
      </c>
      <c r="F6421">
        <v>2017</v>
      </c>
      <c r="G6421" t="s">
        <v>841</v>
      </c>
      <c r="H6421" t="s">
        <v>847</v>
      </c>
      <c r="I6421" t="s">
        <v>3699</v>
      </c>
      <c r="J6421" t="s">
        <v>775</v>
      </c>
      <c r="K6421" t="s">
        <v>1465</v>
      </c>
      <c r="L6421">
        <v>1</v>
      </c>
      <c r="M6421" t="s">
        <v>1467</v>
      </c>
    </row>
    <row r="6422" spans="1:13" x14ac:dyDescent="0.35">
      <c r="A6422" t="s">
        <v>2117</v>
      </c>
      <c r="B6422" t="s">
        <v>400</v>
      </c>
      <c r="C6422" t="s">
        <v>2120</v>
      </c>
      <c r="D6422" t="s">
        <v>3659</v>
      </c>
      <c r="E6422" t="s">
        <v>3705</v>
      </c>
      <c r="F6422">
        <v>2017</v>
      </c>
      <c r="G6422" t="s">
        <v>841</v>
      </c>
      <c r="H6422" t="s">
        <v>847</v>
      </c>
      <c r="I6422" t="s">
        <v>3700</v>
      </c>
      <c r="J6422" t="s">
        <v>776</v>
      </c>
      <c r="K6422" t="s">
        <v>1453</v>
      </c>
      <c r="L6422">
        <v>2</v>
      </c>
      <c r="M6422" t="s">
        <v>1467</v>
      </c>
    </row>
    <row r="6423" spans="1:13" x14ac:dyDescent="0.35">
      <c r="A6423" t="s">
        <v>2117</v>
      </c>
      <c r="B6423" t="s">
        <v>401</v>
      </c>
      <c r="C6423" t="s">
        <v>2121</v>
      </c>
      <c r="D6423" t="s">
        <v>3660</v>
      </c>
      <c r="E6423" t="s">
        <v>3705</v>
      </c>
      <c r="F6423">
        <v>2017</v>
      </c>
      <c r="G6423" t="s">
        <v>841</v>
      </c>
      <c r="H6423" t="s">
        <v>847</v>
      </c>
      <c r="I6423" t="s">
        <v>3701</v>
      </c>
      <c r="J6423" t="s">
        <v>777</v>
      </c>
      <c r="K6423" t="s">
        <v>1466</v>
      </c>
      <c r="L6423">
        <v>3</v>
      </c>
      <c r="M6423" t="s">
        <v>1467</v>
      </c>
    </row>
    <row r="6424" spans="1:13" x14ac:dyDescent="0.35">
      <c r="A6424" t="s">
        <v>2117</v>
      </c>
      <c r="B6424" t="s">
        <v>402</v>
      </c>
      <c r="C6424" t="s">
        <v>2122</v>
      </c>
      <c r="D6424" t="s">
        <v>3661</v>
      </c>
      <c r="E6424" t="s">
        <v>3705</v>
      </c>
      <c r="F6424">
        <v>2017</v>
      </c>
      <c r="G6424" t="s">
        <v>841</v>
      </c>
      <c r="H6424" t="s">
        <v>847</v>
      </c>
      <c r="I6424" t="s">
        <v>3702</v>
      </c>
      <c r="J6424" t="s">
        <v>778</v>
      </c>
      <c r="K6424" t="s">
        <v>1465</v>
      </c>
      <c r="L6424">
        <v>1</v>
      </c>
      <c r="M6424" t="s">
        <v>1467</v>
      </c>
    </row>
    <row r="6425" spans="1:13" x14ac:dyDescent="0.35">
      <c r="A6425" t="s">
        <v>2117</v>
      </c>
      <c r="B6425" t="s">
        <v>403</v>
      </c>
      <c r="C6425" t="s">
        <v>2123</v>
      </c>
      <c r="D6425" t="s">
        <v>3662</v>
      </c>
      <c r="E6425" t="s">
        <v>3705</v>
      </c>
      <c r="F6425">
        <v>2017</v>
      </c>
      <c r="G6425" t="s">
        <v>841</v>
      </c>
      <c r="H6425" t="s">
        <v>847</v>
      </c>
      <c r="I6425" t="s">
        <v>3703</v>
      </c>
      <c r="J6425" t="s">
        <v>779</v>
      </c>
      <c r="K6425" t="s">
        <v>1453</v>
      </c>
      <c r="L6425">
        <v>2</v>
      </c>
      <c r="M6425" t="s">
        <v>1467</v>
      </c>
    </row>
    <row r="6426" spans="1:13" x14ac:dyDescent="0.35">
      <c r="A6426" t="s">
        <v>2117</v>
      </c>
      <c r="B6426" t="s">
        <v>404</v>
      </c>
      <c r="C6426" t="s">
        <v>2124</v>
      </c>
      <c r="D6426" t="s">
        <v>3663</v>
      </c>
      <c r="E6426" t="s">
        <v>3705</v>
      </c>
      <c r="F6426">
        <v>2017</v>
      </c>
      <c r="G6426" t="s">
        <v>841</v>
      </c>
      <c r="H6426" t="s">
        <v>847</v>
      </c>
      <c r="I6426" t="s">
        <v>3704</v>
      </c>
      <c r="J6426" t="s">
        <v>780</v>
      </c>
      <c r="K6426" t="s">
        <v>1466</v>
      </c>
      <c r="L6426">
        <v>3</v>
      </c>
      <c r="M6426" t="s">
        <v>1467</v>
      </c>
    </row>
    <row r="6427" spans="1:13" x14ac:dyDescent="0.35">
      <c r="A6427" t="s">
        <v>2117</v>
      </c>
      <c r="B6427" t="s">
        <v>399</v>
      </c>
      <c r="C6427" t="s">
        <v>2119</v>
      </c>
      <c r="D6427" t="s">
        <v>3658</v>
      </c>
      <c r="E6427" t="s">
        <v>3705</v>
      </c>
      <c r="F6427">
        <v>2016</v>
      </c>
      <c r="G6427" t="s">
        <v>841</v>
      </c>
      <c r="H6427" t="s">
        <v>847</v>
      </c>
      <c r="I6427" t="s">
        <v>3699</v>
      </c>
      <c r="J6427" t="s">
        <v>775</v>
      </c>
      <c r="K6427" t="s">
        <v>1465</v>
      </c>
      <c r="L6427">
        <v>1</v>
      </c>
      <c r="M6427" t="s">
        <v>1467</v>
      </c>
    </row>
    <row r="6428" spans="1:13" x14ac:dyDescent="0.35">
      <c r="A6428" t="s">
        <v>2117</v>
      </c>
      <c r="B6428" t="s">
        <v>400</v>
      </c>
      <c r="C6428" t="s">
        <v>2120</v>
      </c>
      <c r="D6428" t="s">
        <v>3659</v>
      </c>
      <c r="E6428" t="s">
        <v>3705</v>
      </c>
      <c r="F6428">
        <v>2016</v>
      </c>
      <c r="G6428" t="s">
        <v>841</v>
      </c>
      <c r="H6428" t="s">
        <v>847</v>
      </c>
      <c r="I6428" t="s">
        <v>3700</v>
      </c>
      <c r="J6428" t="s">
        <v>776</v>
      </c>
      <c r="K6428" t="s">
        <v>1453</v>
      </c>
      <c r="L6428">
        <v>2</v>
      </c>
      <c r="M6428" t="s">
        <v>1467</v>
      </c>
    </row>
    <row r="6429" spans="1:13" x14ac:dyDescent="0.35">
      <c r="A6429" t="s">
        <v>2117</v>
      </c>
      <c r="B6429" t="s">
        <v>401</v>
      </c>
      <c r="C6429" t="s">
        <v>2121</v>
      </c>
      <c r="D6429" t="s">
        <v>3660</v>
      </c>
      <c r="E6429" t="s">
        <v>3705</v>
      </c>
      <c r="F6429">
        <v>2016</v>
      </c>
      <c r="G6429" t="s">
        <v>841</v>
      </c>
      <c r="H6429" t="s">
        <v>847</v>
      </c>
      <c r="I6429" t="s">
        <v>3701</v>
      </c>
      <c r="J6429" t="s">
        <v>777</v>
      </c>
      <c r="K6429" t="s">
        <v>1466</v>
      </c>
      <c r="L6429">
        <v>3</v>
      </c>
      <c r="M6429" t="s">
        <v>1467</v>
      </c>
    </row>
    <row r="6430" spans="1:13" x14ac:dyDescent="0.35">
      <c r="A6430" t="s">
        <v>2117</v>
      </c>
      <c r="B6430" t="s">
        <v>402</v>
      </c>
      <c r="C6430" t="s">
        <v>2122</v>
      </c>
      <c r="D6430" t="s">
        <v>3661</v>
      </c>
      <c r="E6430" t="s">
        <v>3705</v>
      </c>
      <c r="F6430">
        <v>2016</v>
      </c>
      <c r="G6430" t="s">
        <v>841</v>
      </c>
      <c r="H6430" t="s">
        <v>847</v>
      </c>
      <c r="I6430" t="s">
        <v>3702</v>
      </c>
      <c r="J6430" t="s">
        <v>778</v>
      </c>
      <c r="K6430" t="s">
        <v>1465</v>
      </c>
      <c r="L6430">
        <v>1</v>
      </c>
      <c r="M6430" t="s">
        <v>1467</v>
      </c>
    </row>
    <row r="6431" spans="1:13" x14ac:dyDescent="0.35">
      <c r="A6431" t="s">
        <v>2117</v>
      </c>
      <c r="B6431" t="s">
        <v>403</v>
      </c>
      <c r="C6431" t="s">
        <v>2123</v>
      </c>
      <c r="D6431" t="s">
        <v>3662</v>
      </c>
      <c r="E6431" t="s">
        <v>3705</v>
      </c>
      <c r="F6431">
        <v>2016</v>
      </c>
      <c r="G6431" t="s">
        <v>841</v>
      </c>
      <c r="H6431" t="s">
        <v>847</v>
      </c>
      <c r="I6431" t="s">
        <v>3703</v>
      </c>
      <c r="J6431" t="s">
        <v>779</v>
      </c>
      <c r="K6431" t="s">
        <v>1453</v>
      </c>
      <c r="L6431">
        <v>2</v>
      </c>
      <c r="M6431" t="s">
        <v>1467</v>
      </c>
    </row>
    <row r="6432" spans="1:13" x14ac:dyDescent="0.35">
      <c r="A6432" t="s">
        <v>2117</v>
      </c>
      <c r="B6432" t="s">
        <v>404</v>
      </c>
      <c r="C6432" t="s">
        <v>2124</v>
      </c>
      <c r="D6432" t="s">
        <v>3663</v>
      </c>
      <c r="E6432" t="s">
        <v>3705</v>
      </c>
      <c r="F6432">
        <v>2016</v>
      </c>
      <c r="G6432" t="s">
        <v>841</v>
      </c>
      <c r="H6432" t="s">
        <v>847</v>
      </c>
      <c r="I6432" t="s">
        <v>3704</v>
      </c>
      <c r="J6432" t="s">
        <v>780</v>
      </c>
      <c r="K6432" t="s">
        <v>1466</v>
      </c>
      <c r="L6432">
        <v>3</v>
      </c>
      <c r="M6432" t="s">
        <v>1467</v>
      </c>
    </row>
    <row r="6433" spans="1:13" x14ac:dyDescent="0.35">
      <c r="A6433" t="s">
        <v>2117</v>
      </c>
      <c r="B6433" t="s">
        <v>399</v>
      </c>
      <c r="C6433" t="s">
        <v>2119</v>
      </c>
      <c r="D6433" t="s">
        <v>3658</v>
      </c>
      <c r="E6433" t="s">
        <v>3705</v>
      </c>
      <c r="F6433">
        <v>2015</v>
      </c>
      <c r="G6433" t="s">
        <v>841</v>
      </c>
      <c r="H6433" t="s">
        <v>847</v>
      </c>
      <c r="I6433" t="s">
        <v>3699</v>
      </c>
      <c r="J6433" t="s">
        <v>775</v>
      </c>
      <c r="K6433" t="s">
        <v>1465</v>
      </c>
      <c r="L6433">
        <v>1</v>
      </c>
      <c r="M6433" t="s">
        <v>1467</v>
      </c>
    </row>
    <row r="6434" spans="1:13" x14ac:dyDescent="0.35">
      <c r="A6434" t="s">
        <v>2117</v>
      </c>
      <c r="B6434" t="s">
        <v>400</v>
      </c>
      <c r="C6434" t="s">
        <v>2120</v>
      </c>
      <c r="D6434" t="s">
        <v>3659</v>
      </c>
      <c r="E6434" t="s">
        <v>3705</v>
      </c>
      <c r="F6434">
        <v>2015</v>
      </c>
      <c r="G6434" t="s">
        <v>841</v>
      </c>
      <c r="H6434" t="s">
        <v>847</v>
      </c>
      <c r="I6434" t="s">
        <v>3700</v>
      </c>
      <c r="J6434" t="s">
        <v>776</v>
      </c>
      <c r="K6434" t="s">
        <v>1453</v>
      </c>
      <c r="L6434">
        <v>2</v>
      </c>
      <c r="M6434" t="s">
        <v>1467</v>
      </c>
    </row>
    <row r="6435" spans="1:13" x14ac:dyDescent="0.35">
      <c r="A6435" t="s">
        <v>2117</v>
      </c>
      <c r="B6435" t="s">
        <v>401</v>
      </c>
      <c r="C6435" t="s">
        <v>2121</v>
      </c>
      <c r="D6435" t="s">
        <v>3660</v>
      </c>
      <c r="E6435" t="s">
        <v>3705</v>
      </c>
      <c r="F6435">
        <v>2015</v>
      </c>
      <c r="G6435" t="s">
        <v>841</v>
      </c>
      <c r="H6435" t="s">
        <v>847</v>
      </c>
      <c r="I6435" t="s">
        <v>3701</v>
      </c>
      <c r="J6435" t="s">
        <v>777</v>
      </c>
      <c r="K6435" t="s">
        <v>1466</v>
      </c>
      <c r="L6435">
        <v>3</v>
      </c>
      <c r="M6435" t="s">
        <v>1467</v>
      </c>
    </row>
    <row r="6436" spans="1:13" x14ac:dyDescent="0.35">
      <c r="A6436" t="s">
        <v>2117</v>
      </c>
      <c r="B6436" t="s">
        <v>402</v>
      </c>
      <c r="C6436" t="s">
        <v>2122</v>
      </c>
      <c r="D6436" t="s">
        <v>3661</v>
      </c>
      <c r="E6436" t="s">
        <v>3705</v>
      </c>
      <c r="F6436">
        <v>2015</v>
      </c>
      <c r="G6436" t="s">
        <v>841</v>
      </c>
      <c r="H6436" t="s">
        <v>847</v>
      </c>
      <c r="I6436" t="s">
        <v>3702</v>
      </c>
      <c r="J6436" t="s">
        <v>778</v>
      </c>
      <c r="K6436" t="s">
        <v>1465</v>
      </c>
      <c r="L6436">
        <v>1</v>
      </c>
      <c r="M6436" t="s">
        <v>1467</v>
      </c>
    </row>
    <row r="6437" spans="1:13" x14ac:dyDescent="0.35">
      <c r="A6437" t="s">
        <v>2117</v>
      </c>
      <c r="B6437" t="s">
        <v>403</v>
      </c>
      <c r="C6437" t="s">
        <v>2123</v>
      </c>
      <c r="D6437" t="s">
        <v>3662</v>
      </c>
      <c r="E6437" t="s">
        <v>3705</v>
      </c>
      <c r="F6437">
        <v>2015</v>
      </c>
      <c r="G6437" t="s">
        <v>841</v>
      </c>
      <c r="H6437" t="s">
        <v>847</v>
      </c>
      <c r="I6437" t="s">
        <v>3703</v>
      </c>
      <c r="J6437" t="s">
        <v>779</v>
      </c>
      <c r="K6437" t="s">
        <v>1453</v>
      </c>
      <c r="L6437">
        <v>2</v>
      </c>
      <c r="M6437" t="s">
        <v>1467</v>
      </c>
    </row>
    <row r="6438" spans="1:13" x14ac:dyDescent="0.35">
      <c r="A6438" t="s">
        <v>2117</v>
      </c>
      <c r="B6438" t="s">
        <v>404</v>
      </c>
      <c r="C6438" t="s">
        <v>2124</v>
      </c>
      <c r="D6438" t="s">
        <v>3663</v>
      </c>
      <c r="E6438" t="s">
        <v>3705</v>
      </c>
      <c r="F6438">
        <v>2015</v>
      </c>
      <c r="G6438" t="s">
        <v>841</v>
      </c>
      <c r="H6438" t="s">
        <v>847</v>
      </c>
      <c r="I6438" t="s">
        <v>3704</v>
      </c>
      <c r="J6438" t="s">
        <v>780</v>
      </c>
      <c r="K6438" t="s">
        <v>1466</v>
      </c>
      <c r="L6438">
        <v>3</v>
      </c>
      <c r="M6438" t="s">
        <v>1467</v>
      </c>
    </row>
    <row r="6439" spans="1:13" x14ac:dyDescent="0.35">
      <c r="A6439" t="s">
        <v>2117</v>
      </c>
      <c r="B6439" t="s">
        <v>399</v>
      </c>
      <c r="C6439" t="s">
        <v>2119</v>
      </c>
      <c r="D6439" t="s">
        <v>3658</v>
      </c>
      <c r="E6439" t="s">
        <v>3705</v>
      </c>
      <c r="F6439">
        <v>2014</v>
      </c>
      <c r="G6439" t="s">
        <v>841</v>
      </c>
      <c r="H6439" t="s">
        <v>847</v>
      </c>
      <c r="I6439" t="s">
        <v>3699</v>
      </c>
      <c r="J6439" t="s">
        <v>775</v>
      </c>
      <c r="K6439" t="s">
        <v>1465</v>
      </c>
      <c r="L6439">
        <v>1</v>
      </c>
      <c r="M6439" t="s">
        <v>1467</v>
      </c>
    </row>
    <row r="6440" spans="1:13" x14ac:dyDescent="0.35">
      <c r="A6440" t="s">
        <v>2117</v>
      </c>
      <c r="B6440" t="s">
        <v>400</v>
      </c>
      <c r="C6440" t="s">
        <v>2120</v>
      </c>
      <c r="D6440" t="s">
        <v>3659</v>
      </c>
      <c r="E6440" t="s">
        <v>3705</v>
      </c>
      <c r="F6440">
        <v>2014</v>
      </c>
      <c r="G6440" t="s">
        <v>841</v>
      </c>
      <c r="H6440" t="s">
        <v>847</v>
      </c>
      <c r="I6440" t="s">
        <v>3700</v>
      </c>
      <c r="J6440" t="s">
        <v>776</v>
      </c>
      <c r="K6440" t="s">
        <v>1453</v>
      </c>
      <c r="L6440">
        <v>2</v>
      </c>
      <c r="M6440" t="s">
        <v>1467</v>
      </c>
    </row>
    <row r="6441" spans="1:13" x14ac:dyDescent="0.35">
      <c r="A6441" t="s">
        <v>2117</v>
      </c>
      <c r="B6441" t="s">
        <v>401</v>
      </c>
      <c r="C6441" t="s">
        <v>2121</v>
      </c>
      <c r="D6441" t="s">
        <v>3660</v>
      </c>
      <c r="E6441" t="s">
        <v>3705</v>
      </c>
      <c r="F6441">
        <v>2014</v>
      </c>
      <c r="G6441" t="s">
        <v>841</v>
      </c>
      <c r="H6441" t="s">
        <v>847</v>
      </c>
      <c r="I6441" t="s">
        <v>3701</v>
      </c>
      <c r="J6441" t="s">
        <v>777</v>
      </c>
      <c r="K6441" t="s">
        <v>1466</v>
      </c>
      <c r="L6441">
        <v>3</v>
      </c>
      <c r="M6441" t="s">
        <v>1467</v>
      </c>
    </row>
    <row r="6442" spans="1:13" x14ac:dyDescent="0.35">
      <c r="A6442" t="s">
        <v>2117</v>
      </c>
      <c r="B6442" t="s">
        <v>402</v>
      </c>
      <c r="C6442" t="s">
        <v>2122</v>
      </c>
      <c r="D6442" t="s">
        <v>3661</v>
      </c>
      <c r="E6442" t="s">
        <v>3705</v>
      </c>
      <c r="F6442">
        <v>2014</v>
      </c>
      <c r="G6442" t="s">
        <v>841</v>
      </c>
      <c r="H6442" t="s">
        <v>847</v>
      </c>
      <c r="I6442" t="s">
        <v>3702</v>
      </c>
      <c r="J6442" t="s">
        <v>778</v>
      </c>
      <c r="K6442" t="s">
        <v>1465</v>
      </c>
      <c r="L6442">
        <v>1</v>
      </c>
      <c r="M6442" t="s">
        <v>1467</v>
      </c>
    </row>
    <row r="6443" spans="1:13" x14ac:dyDescent="0.35">
      <c r="A6443" t="s">
        <v>2117</v>
      </c>
      <c r="B6443" t="s">
        <v>403</v>
      </c>
      <c r="C6443" t="s">
        <v>2123</v>
      </c>
      <c r="D6443" t="s">
        <v>3662</v>
      </c>
      <c r="E6443" t="s">
        <v>3705</v>
      </c>
      <c r="F6443">
        <v>2014</v>
      </c>
      <c r="G6443" t="s">
        <v>841</v>
      </c>
      <c r="H6443" t="s">
        <v>847</v>
      </c>
      <c r="I6443" t="s">
        <v>3703</v>
      </c>
      <c r="J6443" t="s">
        <v>779</v>
      </c>
      <c r="K6443" t="s">
        <v>1453</v>
      </c>
      <c r="L6443">
        <v>2</v>
      </c>
      <c r="M6443" t="s">
        <v>1467</v>
      </c>
    </row>
    <row r="6444" spans="1:13" x14ac:dyDescent="0.35">
      <c r="A6444" t="s">
        <v>2117</v>
      </c>
      <c r="B6444" t="s">
        <v>404</v>
      </c>
      <c r="C6444" t="s">
        <v>2124</v>
      </c>
      <c r="D6444" t="s">
        <v>3663</v>
      </c>
      <c r="E6444" t="s">
        <v>3705</v>
      </c>
      <c r="F6444">
        <v>2014</v>
      </c>
      <c r="G6444" t="s">
        <v>841</v>
      </c>
      <c r="H6444" t="s">
        <v>847</v>
      </c>
      <c r="I6444" t="s">
        <v>3704</v>
      </c>
      <c r="J6444" t="s">
        <v>780</v>
      </c>
      <c r="K6444" t="s">
        <v>1466</v>
      </c>
      <c r="L6444">
        <v>3</v>
      </c>
      <c r="M6444" t="s">
        <v>1467</v>
      </c>
    </row>
    <row r="6445" spans="1:13" x14ac:dyDescent="0.35">
      <c r="A6445" t="s">
        <v>2117</v>
      </c>
      <c r="B6445" t="s">
        <v>399</v>
      </c>
      <c r="C6445" t="s">
        <v>2119</v>
      </c>
      <c r="D6445" t="s">
        <v>3658</v>
      </c>
      <c r="E6445" t="s">
        <v>3705</v>
      </c>
      <c r="F6445">
        <v>2013</v>
      </c>
      <c r="G6445" t="s">
        <v>841</v>
      </c>
      <c r="H6445" t="s">
        <v>847</v>
      </c>
      <c r="I6445" t="s">
        <v>3699</v>
      </c>
      <c r="J6445" t="s">
        <v>775</v>
      </c>
      <c r="K6445" t="s">
        <v>1465</v>
      </c>
      <c r="L6445">
        <v>1</v>
      </c>
      <c r="M6445" t="s">
        <v>1467</v>
      </c>
    </row>
    <row r="6446" spans="1:13" x14ac:dyDescent="0.35">
      <c r="A6446" t="s">
        <v>2117</v>
      </c>
      <c r="B6446" t="s">
        <v>400</v>
      </c>
      <c r="C6446" t="s">
        <v>2120</v>
      </c>
      <c r="D6446" t="s">
        <v>3659</v>
      </c>
      <c r="E6446" t="s">
        <v>3705</v>
      </c>
      <c r="F6446">
        <v>2013</v>
      </c>
      <c r="G6446" t="s">
        <v>841</v>
      </c>
      <c r="H6446" t="s">
        <v>847</v>
      </c>
      <c r="I6446" t="s">
        <v>3700</v>
      </c>
      <c r="J6446" t="s">
        <v>776</v>
      </c>
      <c r="K6446" t="s">
        <v>1453</v>
      </c>
      <c r="L6446">
        <v>2</v>
      </c>
      <c r="M6446" t="s">
        <v>1467</v>
      </c>
    </row>
    <row r="6447" spans="1:13" x14ac:dyDescent="0.35">
      <c r="A6447" t="s">
        <v>2117</v>
      </c>
      <c r="B6447" t="s">
        <v>401</v>
      </c>
      <c r="C6447" t="s">
        <v>2121</v>
      </c>
      <c r="D6447" t="s">
        <v>3660</v>
      </c>
      <c r="E6447" t="s">
        <v>3705</v>
      </c>
      <c r="F6447">
        <v>2013</v>
      </c>
      <c r="G6447" t="s">
        <v>841</v>
      </c>
      <c r="H6447" t="s">
        <v>847</v>
      </c>
      <c r="I6447" t="s">
        <v>3701</v>
      </c>
      <c r="J6447" t="s">
        <v>777</v>
      </c>
      <c r="K6447" t="s">
        <v>1466</v>
      </c>
      <c r="L6447">
        <v>3</v>
      </c>
      <c r="M6447" t="s">
        <v>1467</v>
      </c>
    </row>
    <row r="6448" spans="1:13" x14ac:dyDescent="0.35">
      <c r="A6448" t="s">
        <v>2117</v>
      </c>
      <c r="B6448" t="s">
        <v>402</v>
      </c>
      <c r="C6448" t="s">
        <v>2122</v>
      </c>
      <c r="D6448" t="s">
        <v>3661</v>
      </c>
      <c r="E6448" t="s">
        <v>3705</v>
      </c>
      <c r="F6448">
        <v>2013</v>
      </c>
      <c r="G6448" t="s">
        <v>841</v>
      </c>
      <c r="H6448" t="s">
        <v>847</v>
      </c>
      <c r="I6448" t="s">
        <v>3702</v>
      </c>
      <c r="J6448" t="s">
        <v>778</v>
      </c>
      <c r="K6448" t="s">
        <v>1465</v>
      </c>
      <c r="L6448">
        <v>1</v>
      </c>
      <c r="M6448" t="s">
        <v>1467</v>
      </c>
    </row>
    <row r="6449" spans="1:13" x14ac:dyDescent="0.35">
      <c r="A6449" t="s">
        <v>2117</v>
      </c>
      <c r="B6449" t="s">
        <v>403</v>
      </c>
      <c r="C6449" t="s">
        <v>2123</v>
      </c>
      <c r="D6449" t="s">
        <v>3662</v>
      </c>
      <c r="E6449" t="s">
        <v>3705</v>
      </c>
      <c r="F6449">
        <v>2013</v>
      </c>
      <c r="G6449" t="s">
        <v>841</v>
      </c>
      <c r="H6449" t="s">
        <v>847</v>
      </c>
      <c r="I6449" t="s">
        <v>3703</v>
      </c>
      <c r="J6449" t="s">
        <v>779</v>
      </c>
      <c r="K6449" t="s">
        <v>1453</v>
      </c>
      <c r="L6449">
        <v>2</v>
      </c>
      <c r="M6449" t="s">
        <v>1467</v>
      </c>
    </row>
    <row r="6450" spans="1:13" x14ac:dyDescent="0.35">
      <c r="A6450" t="s">
        <v>2117</v>
      </c>
      <c r="B6450" t="s">
        <v>404</v>
      </c>
      <c r="C6450" t="s">
        <v>2124</v>
      </c>
      <c r="D6450" t="s">
        <v>3663</v>
      </c>
      <c r="E6450" t="s">
        <v>3705</v>
      </c>
      <c r="F6450">
        <v>2013</v>
      </c>
      <c r="G6450" t="s">
        <v>841</v>
      </c>
      <c r="H6450" t="s">
        <v>847</v>
      </c>
      <c r="I6450" t="s">
        <v>3704</v>
      </c>
      <c r="J6450" t="s">
        <v>780</v>
      </c>
      <c r="K6450" t="s">
        <v>1466</v>
      </c>
      <c r="L6450">
        <v>3</v>
      </c>
      <c r="M6450" t="s">
        <v>1467</v>
      </c>
    </row>
    <row r="6451" spans="1:13" x14ac:dyDescent="0.35">
      <c r="A6451" t="s">
        <v>2117</v>
      </c>
      <c r="B6451" t="s">
        <v>399</v>
      </c>
      <c r="C6451" t="s">
        <v>2119</v>
      </c>
      <c r="D6451" t="s">
        <v>3658</v>
      </c>
      <c r="E6451" t="s">
        <v>3705</v>
      </c>
      <c r="F6451">
        <v>2012</v>
      </c>
      <c r="G6451" t="s">
        <v>841</v>
      </c>
      <c r="H6451" t="s">
        <v>847</v>
      </c>
      <c r="I6451" t="s">
        <v>3699</v>
      </c>
      <c r="J6451" t="s">
        <v>775</v>
      </c>
      <c r="K6451" t="s">
        <v>1465</v>
      </c>
      <c r="L6451">
        <v>1</v>
      </c>
      <c r="M6451" t="s">
        <v>1467</v>
      </c>
    </row>
    <row r="6452" spans="1:13" x14ac:dyDescent="0.35">
      <c r="A6452" t="s">
        <v>2117</v>
      </c>
      <c r="B6452" t="s">
        <v>400</v>
      </c>
      <c r="C6452" t="s">
        <v>2120</v>
      </c>
      <c r="D6452" t="s">
        <v>3659</v>
      </c>
      <c r="E6452" t="s">
        <v>3705</v>
      </c>
      <c r="F6452">
        <v>2012</v>
      </c>
      <c r="G6452" t="s">
        <v>841</v>
      </c>
      <c r="H6452" t="s">
        <v>847</v>
      </c>
      <c r="I6452" t="s">
        <v>3700</v>
      </c>
      <c r="J6452" t="s">
        <v>776</v>
      </c>
      <c r="K6452" t="s">
        <v>1453</v>
      </c>
      <c r="L6452">
        <v>2</v>
      </c>
      <c r="M6452" t="s">
        <v>1467</v>
      </c>
    </row>
    <row r="6453" spans="1:13" x14ac:dyDescent="0.35">
      <c r="A6453" t="s">
        <v>2117</v>
      </c>
      <c r="B6453" t="s">
        <v>401</v>
      </c>
      <c r="C6453" t="s">
        <v>2121</v>
      </c>
      <c r="D6453" t="s">
        <v>3660</v>
      </c>
      <c r="E6453" t="s">
        <v>3705</v>
      </c>
      <c r="F6453">
        <v>2012</v>
      </c>
      <c r="G6453" t="s">
        <v>841</v>
      </c>
      <c r="H6453" t="s">
        <v>847</v>
      </c>
      <c r="I6453" t="s">
        <v>3701</v>
      </c>
      <c r="J6453" t="s">
        <v>777</v>
      </c>
      <c r="K6453" t="s">
        <v>1466</v>
      </c>
      <c r="L6453">
        <v>3</v>
      </c>
      <c r="M6453" t="s">
        <v>1467</v>
      </c>
    </row>
    <row r="6454" spans="1:13" x14ac:dyDescent="0.35">
      <c r="A6454" t="s">
        <v>2117</v>
      </c>
      <c r="B6454" t="s">
        <v>402</v>
      </c>
      <c r="C6454" t="s">
        <v>2122</v>
      </c>
      <c r="D6454" t="s">
        <v>3661</v>
      </c>
      <c r="E6454" t="s">
        <v>3705</v>
      </c>
      <c r="F6454">
        <v>2012</v>
      </c>
      <c r="G6454" t="s">
        <v>841</v>
      </c>
      <c r="H6454" t="s">
        <v>847</v>
      </c>
      <c r="I6454" t="s">
        <v>3702</v>
      </c>
      <c r="J6454" t="s">
        <v>778</v>
      </c>
      <c r="K6454" t="s">
        <v>1465</v>
      </c>
      <c r="L6454">
        <v>1</v>
      </c>
      <c r="M6454" t="s">
        <v>1467</v>
      </c>
    </row>
    <row r="6455" spans="1:13" x14ac:dyDescent="0.35">
      <c r="A6455" t="s">
        <v>2117</v>
      </c>
      <c r="B6455" t="s">
        <v>403</v>
      </c>
      <c r="C6455" t="s">
        <v>2123</v>
      </c>
      <c r="D6455" t="s">
        <v>3662</v>
      </c>
      <c r="E6455" t="s">
        <v>3705</v>
      </c>
      <c r="F6455">
        <v>2012</v>
      </c>
      <c r="G6455" t="s">
        <v>841</v>
      </c>
      <c r="H6455" t="s">
        <v>847</v>
      </c>
      <c r="I6455" t="s">
        <v>3703</v>
      </c>
      <c r="J6455" t="s">
        <v>779</v>
      </c>
      <c r="K6455" t="s">
        <v>1453</v>
      </c>
      <c r="L6455">
        <v>2</v>
      </c>
      <c r="M6455" t="s">
        <v>1467</v>
      </c>
    </row>
    <row r="6456" spans="1:13" x14ac:dyDescent="0.35">
      <c r="A6456" t="s">
        <v>2117</v>
      </c>
      <c r="B6456" t="s">
        <v>404</v>
      </c>
      <c r="C6456" t="s">
        <v>2124</v>
      </c>
      <c r="D6456" t="s">
        <v>3663</v>
      </c>
      <c r="E6456" t="s">
        <v>3705</v>
      </c>
      <c r="F6456">
        <v>2012</v>
      </c>
      <c r="G6456" t="s">
        <v>841</v>
      </c>
      <c r="H6456" t="s">
        <v>847</v>
      </c>
      <c r="I6456" t="s">
        <v>3704</v>
      </c>
      <c r="J6456" t="s">
        <v>780</v>
      </c>
      <c r="K6456" t="s">
        <v>1466</v>
      </c>
      <c r="L6456">
        <v>3</v>
      </c>
      <c r="M6456" t="s">
        <v>1467</v>
      </c>
    </row>
    <row r="6457" spans="1:13" x14ac:dyDescent="0.35">
      <c r="A6457" t="s">
        <v>2117</v>
      </c>
      <c r="B6457" t="s">
        <v>399</v>
      </c>
      <c r="C6457" t="s">
        <v>2119</v>
      </c>
      <c r="D6457" t="s">
        <v>3658</v>
      </c>
      <c r="F6457">
        <v>2011</v>
      </c>
      <c r="G6457" t="s">
        <v>841</v>
      </c>
      <c r="H6457" t="s">
        <v>847</v>
      </c>
      <c r="I6457" t="s">
        <v>3699</v>
      </c>
      <c r="J6457" t="s">
        <v>775</v>
      </c>
      <c r="K6457" t="s">
        <v>1465</v>
      </c>
      <c r="L6457">
        <v>1</v>
      </c>
      <c r="M6457" t="s">
        <v>1467</v>
      </c>
    </row>
    <row r="6458" spans="1:13" x14ac:dyDescent="0.35">
      <c r="A6458" t="s">
        <v>2117</v>
      </c>
      <c r="B6458" t="s">
        <v>400</v>
      </c>
      <c r="C6458" t="s">
        <v>2120</v>
      </c>
      <c r="D6458" t="s">
        <v>3659</v>
      </c>
      <c r="F6458">
        <v>2011</v>
      </c>
      <c r="G6458" t="s">
        <v>841</v>
      </c>
      <c r="H6458" t="s">
        <v>847</v>
      </c>
      <c r="I6458" t="s">
        <v>3700</v>
      </c>
      <c r="J6458" t="s">
        <v>776</v>
      </c>
      <c r="K6458" t="s">
        <v>1453</v>
      </c>
      <c r="L6458">
        <v>2</v>
      </c>
      <c r="M6458" t="s">
        <v>1467</v>
      </c>
    </row>
    <row r="6459" spans="1:13" x14ac:dyDescent="0.35">
      <c r="A6459" t="s">
        <v>2117</v>
      </c>
      <c r="B6459" t="s">
        <v>401</v>
      </c>
      <c r="C6459" t="s">
        <v>2121</v>
      </c>
      <c r="D6459" t="s">
        <v>3660</v>
      </c>
      <c r="F6459">
        <v>2011</v>
      </c>
      <c r="G6459" t="s">
        <v>841</v>
      </c>
      <c r="H6459" t="s">
        <v>847</v>
      </c>
      <c r="I6459" t="s">
        <v>3701</v>
      </c>
      <c r="J6459" t="s">
        <v>777</v>
      </c>
      <c r="K6459" t="s">
        <v>1466</v>
      </c>
      <c r="L6459">
        <v>3</v>
      </c>
      <c r="M6459" t="s">
        <v>1467</v>
      </c>
    </row>
    <row r="6460" spans="1:13" x14ac:dyDescent="0.35">
      <c r="A6460" t="s">
        <v>2117</v>
      </c>
      <c r="B6460" t="s">
        <v>402</v>
      </c>
      <c r="C6460" t="s">
        <v>2122</v>
      </c>
      <c r="D6460" t="s">
        <v>3661</v>
      </c>
      <c r="F6460">
        <v>2011</v>
      </c>
      <c r="G6460" t="s">
        <v>841</v>
      </c>
      <c r="H6460" t="s">
        <v>847</v>
      </c>
      <c r="I6460" t="s">
        <v>3702</v>
      </c>
      <c r="J6460" t="s">
        <v>778</v>
      </c>
      <c r="K6460" t="s">
        <v>1465</v>
      </c>
      <c r="L6460">
        <v>1</v>
      </c>
      <c r="M6460" t="s">
        <v>1467</v>
      </c>
    </row>
    <row r="6461" spans="1:13" x14ac:dyDescent="0.35">
      <c r="A6461" t="s">
        <v>2117</v>
      </c>
      <c r="B6461" t="s">
        <v>403</v>
      </c>
      <c r="C6461" t="s">
        <v>2123</v>
      </c>
      <c r="D6461" t="s">
        <v>3662</v>
      </c>
      <c r="F6461">
        <v>2011</v>
      </c>
      <c r="G6461" t="s">
        <v>841</v>
      </c>
      <c r="H6461" t="s">
        <v>847</v>
      </c>
      <c r="I6461" t="s">
        <v>3703</v>
      </c>
      <c r="J6461" t="s">
        <v>779</v>
      </c>
      <c r="K6461" t="s">
        <v>1453</v>
      </c>
      <c r="L6461">
        <v>2</v>
      </c>
      <c r="M6461" t="s">
        <v>1467</v>
      </c>
    </row>
    <row r="6462" spans="1:13" x14ac:dyDescent="0.35">
      <c r="A6462" t="s">
        <v>2117</v>
      </c>
      <c r="B6462" t="s">
        <v>404</v>
      </c>
      <c r="C6462" t="s">
        <v>2124</v>
      </c>
      <c r="D6462" t="s">
        <v>3663</v>
      </c>
      <c r="F6462">
        <v>2011</v>
      </c>
      <c r="G6462" t="s">
        <v>841</v>
      </c>
      <c r="H6462" t="s">
        <v>847</v>
      </c>
      <c r="I6462" t="s">
        <v>3704</v>
      </c>
      <c r="J6462" t="s">
        <v>780</v>
      </c>
      <c r="K6462" t="s">
        <v>1466</v>
      </c>
      <c r="L6462">
        <v>3</v>
      </c>
      <c r="M6462" t="s">
        <v>1467</v>
      </c>
    </row>
    <row r="6463" spans="1:13" x14ac:dyDescent="0.35">
      <c r="A6463" t="s">
        <v>2117</v>
      </c>
      <c r="B6463" t="s">
        <v>399</v>
      </c>
      <c r="C6463" t="s">
        <v>2119</v>
      </c>
      <c r="D6463" t="s">
        <v>3658</v>
      </c>
      <c r="F6463">
        <v>2010</v>
      </c>
      <c r="G6463" t="s">
        <v>841</v>
      </c>
      <c r="H6463" t="s">
        <v>847</v>
      </c>
      <c r="I6463" t="s">
        <v>3699</v>
      </c>
      <c r="J6463" t="s">
        <v>775</v>
      </c>
      <c r="K6463" t="s">
        <v>1465</v>
      </c>
      <c r="L6463">
        <v>1</v>
      </c>
      <c r="M6463" t="s">
        <v>1467</v>
      </c>
    </row>
    <row r="6464" spans="1:13" x14ac:dyDescent="0.35">
      <c r="A6464" t="s">
        <v>2117</v>
      </c>
      <c r="B6464" t="s">
        <v>400</v>
      </c>
      <c r="C6464" t="s">
        <v>2120</v>
      </c>
      <c r="D6464" t="s">
        <v>3659</v>
      </c>
      <c r="F6464">
        <v>2010</v>
      </c>
      <c r="G6464" t="s">
        <v>841</v>
      </c>
      <c r="H6464" t="s">
        <v>847</v>
      </c>
      <c r="I6464" t="s">
        <v>3700</v>
      </c>
      <c r="J6464" t="s">
        <v>776</v>
      </c>
      <c r="K6464" t="s">
        <v>1453</v>
      </c>
      <c r="L6464">
        <v>2</v>
      </c>
      <c r="M6464" t="s">
        <v>1467</v>
      </c>
    </row>
    <row r="6465" spans="1:13" x14ac:dyDescent="0.35">
      <c r="A6465" t="s">
        <v>2117</v>
      </c>
      <c r="B6465" t="s">
        <v>401</v>
      </c>
      <c r="C6465" t="s">
        <v>2121</v>
      </c>
      <c r="D6465" t="s">
        <v>3660</v>
      </c>
      <c r="F6465">
        <v>2010</v>
      </c>
      <c r="G6465" t="s">
        <v>841</v>
      </c>
      <c r="H6465" t="s">
        <v>847</v>
      </c>
      <c r="I6465" t="s">
        <v>3701</v>
      </c>
      <c r="J6465" t="s">
        <v>777</v>
      </c>
      <c r="K6465" t="s">
        <v>1466</v>
      </c>
      <c r="L6465">
        <v>3</v>
      </c>
      <c r="M6465" t="s">
        <v>1467</v>
      </c>
    </row>
    <row r="6466" spans="1:13" x14ac:dyDescent="0.35">
      <c r="A6466" t="s">
        <v>2117</v>
      </c>
      <c r="B6466" t="s">
        <v>402</v>
      </c>
      <c r="C6466" t="s">
        <v>2122</v>
      </c>
      <c r="D6466" t="s">
        <v>3661</v>
      </c>
      <c r="F6466">
        <v>2010</v>
      </c>
      <c r="G6466" t="s">
        <v>841</v>
      </c>
      <c r="H6466" t="s">
        <v>847</v>
      </c>
      <c r="I6466" t="s">
        <v>3702</v>
      </c>
      <c r="J6466" t="s">
        <v>778</v>
      </c>
      <c r="K6466" t="s">
        <v>1465</v>
      </c>
      <c r="L6466">
        <v>1</v>
      </c>
      <c r="M6466" t="s">
        <v>1467</v>
      </c>
    </row>
    <row r="6467" spans="1:13" x14ac:dyDescent="0.35">
      <c r="A6467" t="s">
        <v>2117</v>
      </c>
      <c r="B6467" t="s">
        <v>403</v>
      </c>
      <c r="C6467" t="s">
        <v>2123</v>
      </c>
      <c r="D6467" t="s">
        <v>3662</v>
      </c>
      <c r="F6467">
        <v>2010</v>
      </c>
      <c r="G6467" t="s">
        <v>841</v>
      </c>
      <c r="H6467" t="s">
        <v>847</v>
      </c>
      <c r="I6467" t="s">
        <v>3703</v>
      </c>
      <c r="J6467" t="s">
        <v>779</v>
      </c>
      <c r="K6467" t="s">
        <v>1453</v>
      </c>
      <c r="L6467">
        <v>2</v>
      </c>
      <c r="M6467" t="s">
        <v>1467</v>
      </c>
    </row>
    <row r="6468" spans="1:13" x14ac:dyDescent="0.35">
      <c r="A6468" t="s">
        <v>2117</v>
      </c>
      <c r="B6468" t="s">
        <v>404</v>
      </c>
      <c r="C6468" t="s">
        <v>2124</v>
      </c>
      <c r="D6468" t="s">
        <v>3663</v>
      </c>
      <c r="F6468">
        <v>2010</v>
      </c>
      <c r="G6468" t="s">
        <v>841</v>
      </c>
      <c r="H6468" t="s">
        <v>847</v>
      </c>
      <c r="I6468" t="s">
        <v>3704</v>
      </c>
      <c r="J6468" t="s">
        <v>780</v>
      </c>
      <c r="K6468" t="s">
        <v>1466</v>
      </c>
      <c r="L6468">
        <v>3</v>
      </c>
      <c r="M6468" t="s">
        <v>1467</v>
      </c>
    </row>
    <row r="6469" spans="1:13" x14ac:dyDescent="0.35">
      <c r="A6469" t="s">
        <v>2117</v>
      </c>
      <c r="B6469" t="s">
        <v>399</v>
      </c>
      <c r="C6469" t="s">
        <v>2119</v>
      </c>
      <c r="D6469" t="s">
        <v>3658</v>
      </c>
      <c r="E6469" t="s">
        <v>3705</v>
      </c>
      <c r="F6469">
        <v>2009</v>
      </c>
      <c r="G6469" t="s">
        <v>841</v>
      </c>
      <c r="H6469" t="s">
        <v>847</v>
      </c>
      <c r="I6469" t="s">
        <v>3699</v>
      </c>
      <c r="J6469" t="s">
        <v>775</v>
      </c>
      <c r="K6469" t="s">
        <v>1465</v>
      </c>
      <c r="L6469">
        <v>1</v>
      </c>
      <c r="M6469" t="s">
        <v>1467</v>
      </c>
    </row>
    <row r="6470" spans="1:13" x14ac:dyDescent="0.35">
      <c r="A6470" t="s">
        <v>2117</v>
      </c>
      <c r="B6470" t="s">
        <v>400</v>
      </c>
      <c r="C6470" t="s">
        <v>2120</v>
      </c>
      <c r="D6470" t="s">
        <v>3659</v>
      </c>
      <c r="E6470" t="s">
        <v>3705</v>
      </c>
      <c r="F6470">
        <v>2009</v>
      </c>
      <c r="G6470" t="s">
        <v>841</v>
      </c>
      <c r="H6470" t="s">
        <v>847</v>
      </c>
      <c r="I6470" t="s">
        <v>3700</v>
      </c>
      <c r="J6470" t="s">
        <v>776</v>
      </c>
      <c r="K6470" t="s">
        <v>1453</v>
      </c>
      <c r="L6470">
        <v>2</v>
      </c>
      <c r="M6470" t="s">
        <v>1467</v>
      </c>
    </row>
    <row r="6471" spans="1:13" x14ac:dyDescent="0.35">
      <c r="A6471" t="s">
        <v>2117</v>
      </c>
      <c r="B6471" t="s">
        <v>401</v>
      </c>
      <c r="C6471" t="s">
        <v>2121</v>
      </c>
      <c r="D6471" t="s">
        <v>3660</v>
      </c>
      <c r="E6471" t="s">
        <v>3705</v>
      </c>
      <c r="F6471">
        <v>2009</v>
      </c>
      <c r="G6471" t="s">
        <v>841</v>
      </c>
      <c r="H6471" t="s">
        <v>847</v>
      </c>
      <c r="I6471" t="s">
        <v>3701</v>
      </c>
      <c r="J6471" t="s">
        <v>777</v>
      </c>
      <c r="K6471" t="s">
        <v>1466</v>
      </c>
      <c r="L6471">
        <v>3</v>
      </c>
      <c r="M6471" t="s">
        <v>1467</v>
      </c>
    </row>
    <row r="6472" spans="1:13" x14ac:dyDescent="0.35">
      <c r="A6472" t="s">
        <v>2117</v>
      </c>
      <c r="B6472" t="s">
        <v>402</v>
      </c>
      <c r="C6472" t="s">
        <v>2122</v>
      </c>
      <c r="D6472" t="s">
        <v>3661</v>
      </c>
      <c r="E6472" t="s">
        <v>3705</v>
      </c>
      <c r="F6472">
        <v>2009</v>
      </c>
      <c r="G6472" t="s">
        <v>841</v>
      </c>
      <c r="H6472" t="s">
        <v>847</v>
      </c>
      <c r="I6472" t="s">
        <v>3702</v>
      </c>
      <c r="J6472" t="s">
        <v>778</v>
      </c>
      <c r="K6472" t="s">
        <v>1465</v>
      </c>
      <c r="L6472">
        <v>1</v>
      </c>
      <c r="M6472" t="s">
        <v>1467</v>
      </c>
    </row>
    <row r="6473" spans="1:13" x14ac:dyDescent="0.35">
      <c r="A6473" t="s">
        <v>2117</v>
      </c>
      <c r="B6473" t="s">
        <v>403</v>
      </c>
      <c r="C6473" t="s">
        <v>2123</v>
      </c>
      <c r="D6473" t="s">
        <v>3662</v>
      </c>
      <c r="E6473" t="s">
        <v>3705</v>
      </c>
      <c r="F6473">
        <v>2009</v>
      </c>
      <c r="G6473" t="s">
        <v>841</v>
      </c>
      <c r="H6473" t="s">
        <v>847</v>
      </c>
      <c r="I6473" t="s">
        <v>3703</v>
      </c>
      <c r="J6473" t="s">
        <v>779</v>
      </c>
      <c r="K6473" t="s">
        <v>1453</v>
      </c>
      <c r="L6473">
        <v>2</v>
      </c>
      <c r="M6473" t="s">
        <v>1467</v>
      </c>
    </row>
    <row r="6474" spans="1:13" x14ac:dyDescent="0.35">
      <c r="A6474" t="s">
        <v>2117</v>
      </c>
      <c r="B6474" t="s">
        <v>404</v>
      </c>
      <c r="C6474" t="s">
        <v>2124</v>
      </c>
      <c r="D6474" t="s">
        <v>3663</v>
      </c>
      <c r="E6474" t="s">
        <v>3705</v>
      </c>
      <c r="F6474">
        <v>2009</v>
      </c>
      <c r="G6474" t="s">
        <v>841</v>
      </c>
      <c r="H6474" t="s">
        <v>847</v>
      </c>
      <c r="I6474" t="s">
        <v>3704</v>
      </c>
      <c r="J6474" t="s">
        <v>780</v>
      </c>
      <c r="K6474" t="s">
        <v>1466</v>
      </c>
      <c r="L6474">
        <v>3</v>
      </c>
      <c r="M6474" t="s">
        <v>1467</v>
      </c>
    </row>
    <row r="6475" spans="1:13" x14ac:dyDescent="0.35">
      <c r="A6475" t="s">
        <v>2117</v>
      </c>
      <c r="B6475" t="s">
        <v>399</v>
      </c>
      <c r="C6475" t="s">
        <v>2119</v>
      </c>
      <c r="D6475" t="s">
        <v>3658</v>
      </c>
      <c r="E6475" t="s">
        <v>3705</v>
      </c>
      <c r="F6475">
        <v>2008</v>
      </c>
      <c r="G6475" t="s">
        <v>841</v>
      </c>
      <c r="H6475" t="s">
        <v>847</v>
      </c>
      <c r="I6475" t="s">
        <v>3699</v>
      </c>
      <c r="J6475" t="s">
        <v>775</v>
      </c>
      <c r="K6475" t="s">
        <v>1465</v>
      </c>
      <c r="L6475">
        <v>1</v>
      </c>
      <c r="M6475" t="s">
        <v>1467</v>
      </c>
    </row>
    <row r="6476" spans="1:13" x14ac:dyDescent="0.35">
      <c r="A6476" t="s">
        <v>2117</v>
      </c>
      <c r="B6476" t="s">
        <v>400</v>
      </c>
      <c r="C6476" t="s">
        <v>2120</v>
      </c>
      <c r="D6476" t="s">
        <v>3659</v>
      </c>
      <c r="E6476" t="s">
        <v>3705</v>
      </c>
      <c r="F6476">
        <v>2008</v>
      </c>
      <c r="G6476" t="s">
        <v>841</v>
      </c>
      <c r="H6476" t="s">
        <v>847</v>
      </c>
      <c r="I6476" t="s">
        <v>3700</v>
      </c>
      <c r="J6476" t="s">
        <v>776</v>
      </c>
      <c r="K6476" t="s">
        <v>1453</v>
      </c>
      <c r="L6476">
        <v>2</v>
      </c>
      <c r="M6476" t="s">
        <v>1467</v>
      </c>
    </row>
    <row r="6477" spans="1:13" x14ac:dyDescent="0.35">
      <c r="A6477" t="s">
        <v>2117</v>
      </c>
      <c r="B6477" t="s">
        <v>401</v>
      </c>
      <c r="C6477" t="s">
        <v>2121</v>
      </c>
      <c r="D6477" t="s">
        <v>3660</v>
      </c>
      <c r="E6477" t="s">
        <v>3705</v>
      </c>
      <c r="F6477">
        <v>2008</v>
      </c>
      <c r="G6477" t="s">
        <v>841</v>
      </c>
      <c r="H6477" t="s">
        <v>847</v>
      </c>
      <c r="I6477" t="s">
        <v>3701</v>
      </c>
      <c r="J6477" t="s">
        <v>777</v>
      </c>
      <c r="K6477" t="s">
        <v>1466</v>
      </c>
      <c r="L6477">
        <v>3</v>
      </c>
      <c r="M6477" t="s">
        <v>1467</v>
      </c>
    </row>
    <row r="6478" spans="1:13" x14ac:dyDescent="0.35">
      <c r="A6478" t="s">
        <v>2117</v>
      </c>
      <c r="B6478" t="s">
        <v>402</v>
      </c>
      <c r="C6478" t="s">
        <v>2122</v>
      </c>
      <c r="D6478" t="s">
        <v>3661</v>
      </c>
      <c r="E6478" t="s">
        <v>3705</v>
      </c>
      <c r="F6478">
        <v>2008</v>
      </c>
      <c r="G6478" t="s">
        <v>841</v>
      </c>
      <c r="H6478" t="s">
        <v>847</v>
      </c>
      <c r="I6478" t="s">
        <v>3702</v>
      </c>
      <c r="J6478" t="s">
        <v>778</v>
      </c>
      <c r="K6478" t="s">
        <v>1465</v>
      </c>
      <c r="L6478">
        <v>1</v>
      </c>
      <c r="M6478" t="s">
        <v>1467</v>
      </c>
    </row>
    <row r="6479" spans="1:13" x14ac:dyDescent="0.35">
      <c r="A6479" t="s">
        <v>2117</v>
      </c>
      <c r="B6479" t="s">
        <v>403</v>
      </c>
      <c r="C6479" t="s">
        <v>2123</v>
      </c>
      <c r="D6479" t="s">
        <v>3662</v>
      </c>
      <c r="E6479" t="s">
        <v>3705</v>
      </c>
      <c r="F6479">
        <v>2008</v>
      </c>
      <c r="G6479" t="s">
        <v>841</v>
      </c>
      <c r="H6479" t="s">
        <v>847</v>
      </c>
      <c r="I6479" t="s">
        <v>3703</v>
      </c>
      <c r="J6479" t="s">
        <v>779</v>
      </c>
      <c r="K6479" t="s">
        <v>1453</v>
      </c>
      <c r="L6479">
        <v>2</v>
      </c>
      <c r="M6479" t="s">
        <v>1467</v>
      </c>
    </row>
    <row r="6480" spans="1:13" x14ac:dyDescent="0.35">
      <c r="A6480" t="s">
        <v>2117</v>
      </c>
      <c r="B6480" t="s">
        <v>404</v>
      </c>
      <c r="C6480" t="s">
        <v>2124</v>
      </c>
      <c r="D6480" t="s">
        <v>3663</v>
      </c>
      <c r="E6480" t="s">
        <v>3705</v>
      </c>
      <c r="F6480">
        <v>2008</v>
      </c>
      <c r="G6480" t="s">
        <v>841</v>
      </c>
      <c r="H6480" t="s">
        <v>847</v>
      </c>
      <c r="I6480" t="s">
        <v>3704</v>
      </c>
      <c r="J6480" t="s">
        <v>780</v>
      </c>
      <c r="K6480" t="s">
        <v>1466</v>
      </c>
      <c r="L6480">
        <v>3</v>
      </c>
      <c r="M6480" t="s">
        <v>1467</v>
      </c>
    </row>
    <row r="6481" spans="1:13" x14ac:dyDescent="0.35">
      <c r="A6481" t="s">
        <v>2117</v>
      </c>
      <c r="B6481" t="s">
        <v>399</v>
      </c>
      <c r="C6481" t="s">
        <v>2119</v>
      </c>
      <c r="D6481" t="s">
        <v>3658</v>
      </c>
      <c r="E6481" t="s">
        <v>3705</v>
      </c>
      <c r="F6481">
        <v>2007</v>
      </c>
      <c r="G6481" t="s">
        <v>841</v>
      </c>
      <c r="H6481" t="s">
        <v>847</v>
      </c>
      <c r="I6481" t="s">
        <v>3699</v>
      </c>
      <c r="J6481" t="s">
        <v>775</v>
      </c>
      <c r="K6481" t="s">
        <v>1465</v>
      </c>
      <c r="L6481">
        <v>1</v>
      </c>
      <c r="M6481" t="s">
        <v>1467</v>
      </c>
    </row>
    <row r="6482" spans="1:13" x14ac:dyDescent="0.35">
      <c r="A6482" t="s">
        <v>2117</v>
      </c>
      <c r="B6482" t="s">
        <v>400</v>
      </c>
      <c r="C6482" t="s">
        <v>2120</v>
      </c>
      <c r="D6482" t="s">
        <v>3659</v>
      </c>
      <c r="E6482" t="s">
        <v>3705</v>
      </c>
      <c r="F6482">
        <v>2007</v>
      </c>
      <c r="G6482" t="s">
        <v>841</v>
      </c>
      <c r="H6482" t="s">
        <v>847</v>
      </c>
      <c r="I6482" t="s">
        <v>3700</v>
      </c>
      <c r="J6482" t="s">
        <v>776</v>
      </c>
      <c r="K6482" t="s">
        <v>1453</v>
      </c>
      <c r="L6482">
        <v>2</v>
      </c>
      <c r="M6482" t="s">
        <v>1467</v>
      </c>
    </row>
    <row r="6483" spans="1:13" x14ac:dyDescent="0.35">
      <c r="A6483" t="s">
        <v>2117</v>
      </c>
      <c r="B6483" t="s">
        <v>401</v>
      </c>
      <c r="C6483" t="s">
        <v>2121</v>
      </c>
      <c r="D6483" t="s">
        <v>3660</v>
      </c>
      <c r="E6483" t="s">
        <v>3705</v>
      </c>
      <c r="F6483">
        <v>2007</v>
      </c>
      <c r="G6483" t="s">
        <v>841</v>
      </c>
      <c r="H6483" t="s">
        <v>847</v>
      </c>
      <c r="I6483" t="s">
        <v>3701</v>
      </c>
      <c r="J6483" t="s">
        <v>777</v>
      </c>
      <c r="K6483" t="s">
        <v>1466</v>
      </c>
      <c r="L6483">
        <v>3</v>
      </c>
      <c r="M6483" t="s">
        <v>1467</v>
      </c>
    </row>
    <row r="6484" spans="1:13" x14ac:dyDescent="0.35">
      <c r="A6484" t="s">
        <v>2117</v>
      </c>
      <c r="B6484" t="s">
        <v>402</v>
      </c>
      <c r="C6484" t="s">
        <v>2122</v>
      </c>
      <c r="D6484" t="s">
        <v>3661</v>
      </c>
      <c r="E6484" t="s">
        <v>3705</v>
      </c>
      <c r="F6484">
        <v>2007</v>
      </c>
      <c r="G6484" t="s">
        <v>841</v>
      </c>
      <c r="H6484" t="s">
        <v>847</v>
      </c>
      <c r="I6484" t="s">
        <v>3702</v>
      </c>
      <c r="J6484" t="s">
        <v>778</v>
      </c>
      <c r="K6484" t="s">
        <v>1465</v>
      </c>
      <c r="L6484">
        <v>1</v>
      </c>
      <c r="M6484" t="s">
        <v>1467</v>
      </c>
    </row>
    <row r="6485" spans="1:13" x14ac:dyDescent="0.35">
      <c r="A6485" t="s">
        <v>2117</v>
      </c>
      <c r="B6485" t="s">
        <v>403</v>
      </c>
      <c r="C6485" t="s">
        <v>2123</v>
      </c>
      <c r="D6485" t="s">
        <v>3662</v>
      </c>
      <c r="E6485" t="s">
        <v>3705</v>
      </c>
      <c r="F6485">
        <v>2007</v>
      </c>
      <c r="G6485" t="s">
        <v>841</v>
      </c>
      <c r="H6485" t="s">
        <v>847</v>
      </c>
      <c r="I6485" t="s">
        <v>3703</v>
      </c>
      <c r="J6485" t="s">
        <v>779</v>
      </c>
      <c r="K6485" t="s">
        <v>1453</v>
      </c>
      <c r="L6485">
        <v>2</v>
      </c>
      <c r="M6485" t="s">
        <v>1467</v>
      </c>
    </row>
    <row r="6486" spans="1:13" x14ac:dyDescent="0.35">
      <c r="A6486" t="s">
        <v>2117</v>
      </c>
      <c r="B6486" t="s">
        <v>404</v>
      </c>
      <c r="C6486" t="s">
        <v>2124</v>
      </c>
      <c r="D6486" t="s">
        <v>3663</v>
      </c>
      <c r="E6486" t="s">
        <v>3705</v>
      </c>
      <c r="F6486">
        <v>2007</v>
      </c>
      <c r="G6486" t="s">
        <v>841</v>
      </c>
      <c r="H6486" t="s">
        <v>847</v>
      </c>
      <c r="I6486" t="s">
        <v>3704</v>
      </c>
      <c r="J6486" t="s">
        <v>780</v>
      </c>
      <c r="K6486" t="s">
        <v>1466</v>
      </c>
      <c r="L6486">
        <v>3</v>
      </c>
      <c r="M6486" t="s">
        <v>1467</v>
      </c>
    </row>
    <row r="6487" spans="1:13" x14ac:dyDescent="0.35">
      <c r="A6487" t="s">
        <v>2117</v>
      </c>
      <c r="B6487" t="s">
        <v>399</v>
      </c>
      <c r="C6487" t="s">
        <v>2119</v>
      </c>
      <c r="D6487" t="s">
        <v>3658</v>
      </c>
      <c r="E6487" t="s">
        <v>3705</v>
      </c>
      <c r="F6487">
        <v>2006</v>
      </c>
      <c r="G6487" t="s">
        <v>841</v>
      </c>
      <c r="H6487" t="s">
        <v>847</v>
      </c>
      <c r="I6487" t="s">
        <v>3699</v>
      </c>
      <c r="J6487" t="s">
        <v>775</v>
      </c>
      <c r="K6487" t="s">
        <v>1465</v>
      </c>
      <c r="L6487">
        <v>1</v>
      </c>
      <c r="M6487" t="s">
        <v>1467</v>
      </c>
    </row>
    <row r="6488" spans="1:13" x14ac:dyDescent="0.35">
      <c r="A6488" t="s">
        <v>2117</v>
      </c>
      <c r="B6488" t="s">
        <v>400</v>
      </c>
      <c r="C6488" t="s">
        <v>2120</v>
      </c>
      <c r="D6488" t="s">
        <v>3659</v>
      </c>
      <c r="E6488" t="s">
        <v>3705</v>
      </c>
      <c r="F6488">
        <v>2006</v>
      </c>
      <c r="G6488" t="s">
        <v>841</v>
      </c>
      <c r="H6488" t="s">
        <v>847</v>
      </c>
      <c r="I6488" t="s">
        <v>3700</v>
      </c>
      <c r="J6488" t="s">
        <v>776</v>
      </c>
      <c r="K6488" t="s">
        <v>1453</v>
      </c>
      <c r="L6488">
        <v>2</v>
      </c>
      <c r="M6488" t="s">
        <v>1467</v>
      </c>
    </row>
    <row r="6489" spans="1:13" x14ac:dyDescent="0.35">
      <c r="A6489" t="s">
        <v>2117</v>
      </c>
      <c r="B6489" t="s">
        <v>401</v>
      </c>
      <c r="C6489" t="s">
        <v>2121</v>
      </c>
      <c r="D6489" t="s">
        <v>3660</v>
      </c>
      <c r="E6489" t="s">
        <v>3705</v>
      </c>
      <c r="F6489">
        <v>2006</v>
      </c>
      <c r="G6489" t="s">
        <v>841</v>
      </c>
      <c r="H6489" t="s">
        <v>847</v>
      </c>
      <c r="I6489" t="s">
        <v>3701</v>
      </c>
      <c r="J6489" t="s">
        <v>777</v>
      </c>
      <c r="K6489" t="s">
        <v>1466</v>
      </c>
      <c r="L6489">
        <v>3</v>
      </c>
      <c r="M6489" t="s">
        <v>1467</v>
      </c>
    </row>
    <row r="6490" spans="1:13" x14ac:dyDescent="0.35">
      <c r="A6490" t="s">
        <v>2117</v>
      </c>
      <c r="B6490" t="s">
        <v>402</v>
      </c>
      <c r="C6490" t="s">
        <v>2122</v>
      </c>
      <c r="D6490" t="s">
        <v>3661</v>
      </c>
      <c r="E6490" t="s">
        <v>3705</v>
      </c>
      <c r="F6490">
        <v>2006</v>
      </c>
      <c r="G6490" t="s">
        <v>841</v>
      </c>
      <c r="H6490" t="s">
        <v>847</v>
      </c>
      <c r="I6490" t="s">
        <v>3702</v>
      </c>
      <c r="J6490" t="s">
        <v>778</v>
      </c>
      <c r="K6490" t="s">
        <v>1465</v>
      </c>
      <c r="L6490">
        <v>1</v>
      </c>
      <c r="M6490" t="s">
        <v>1467</v>
      </c>
    </row>
    <row r="6491" spans="1:13" x14ac:dyDescent="0.35">
      <c r="A6491" t="s">
        <v>2117</v>
      </c>
      <c r="B6491" t="s">
        <v>403</v>
      </c>
      <c r="C6491" t="s">
        <v>2123</v>
      </c>
      <c r="D6491" t="s">
        <v>3662</v>
      </c>
      <c r="E6491" t="s">
        <v>3705</v>
      </c>
      <c r="F6491">
        <v>2006</v>
      </c>
      <c r="G6491" t="s">
        <v>841</v>
      </c>
      <c r="H6491" t="s">
        <v>847</v>
      </c>
      <c r="I6491" t="s">
        <v>3703</v>
      </c>
      <c r="J6491" t="s">
        <v>779</v>
      </c>
      <c r="K6491" t="s">
        <v>1453</v>
      </c>
      <c r="L6491">
        <v>2</v>
      </c>
      <c r="M6491" t="s">
        <v>1467</v>
      </c>
    </row>
    <row r="6492" spans="1:13" x14ac:dyDescent="0.35">
      <c r="A6492" t="s">
        <v>2117</v>
      </c>
      <c r="B6492" t="s">
        <v>404</v>
      </c>
      <c r="C6492" t="s">
        <v>2124</v>
      </c>
      <c r="D6492" t="s">
        <v>3663</v>
      </c>
      <c r="E6492" t="s">
        <v>3705</v>
      </c>
      <c r="F6492">
        <v>2006</v>
      </c>
      <c r="G6492" t="s">
        <v>841</v>
      </c>
      <c r="H6492" t="s">
        <v>847</v>
      </c>
      <c r="I6492" t="s">
        <v>3704</v>
      </c>
      <c r="J6492" t="s">
        <v>780</v>
      </c>
      <c r="K6492" t="s">
        <v>1466</v>
      </c>
      <c r="L6492">
        <v>3</v>
      </c>
      <c r="M6492" t="s">
        <v>1467</v>
      </c>
    </row>
    <row r="6493" spans="1:13" x14ac:dyDescent="0.35">
      <c r="A6493" t="s">
        <v>2125</v>
      </c>
      <c r="B6493" t="s">
        <v>405</v>
      </c>
      <c r="C6493" t="s">
        <v>2127</v>
      </c>
      <c r="D6493" t="s">
        <v>1105</v>
      </c>
      <c r="E6493" t="s">
        <v>2126</v>
      </c>
      <c r="F6493">
        <v>2023</v>
      </c>
      <c r="G6493" t="s">
        <v>841</v>
      </c>
      <c r="H6493" t="s">
        <v>847</v>
      </c>
      <c r="I6493" t="s">
        <v>3706</v>
      </c>
      <c r="J6493" t="s">
        <v>775</v>
      </c>
      <c r="K6493" t="s">
        <v>1465</v>
      </c>
      <c r="L6493">
        <v>1</v>
      </c>
      <c r="M6493" t="s">
        <v>1473</v>
      </c>
    </row>
    <row r="6494" spans="1:13" x14ac:dyDescent="0.35">
      <c r="A6494" t="s">
        <v>2125</v>
      </c>
      <c r="B6494" t="s">
        <v>406</v>
      </c>
      <c r="C6494" t="s">
        <v>2128</v>
      </c>
      <c r="D6494" t="s">
        <v>1106</v>
      </c>
      <c r="E6494" t="s">
        <v>2126</v>
      </c>
      <c r="F6494">
        <v>2023</v>
      </c>
      <c r="G6494" t="s">
        <v>841</v>
      </c>
      <c r="H6494" t="s">
        <v>847</v>
      </c>
      <c r="I6494" t="s">
        <v>3707</v>
      </c>
      <c r="J6494" t="s">
        <v>776</v>
      </c>
      <c r="K6494" t="s">
        <v>1453</v>
      </c>
      <c r="L6494">
        <v>2</v>
      </c>
      <c r="M6494" t="s">
        <v>1473</v>
      </c>
    </row>
    <row r="6495" spans="1:13" x14ac:dyDescent="0.35">
      <c r="A6495" t="s">
        <v>2125</v>
      </c>
      <c r="B6495" t="s">
        <v>407</v>
      </c>
      <c r="C6495" t="s">
        <v>2129</v>
      </c>
      <c r="D6495" t="s">
        <v>1107</v>
      </c>
      <c r="E6495" t="s">
        <v>2126</v>
      </c>
      <c r="F6495">
        <v>2023</v>
      </c>
      <c r="G6495" t="s">
        <v>841</v>
      </c>
      <c r="H6495" t="s">
        <v>847</v>
      </c>
      <c r="I6495" t="s">
        <v>3708</v>
      </c>
      <c r="J6495" t="s">
        <v>777</v>
      </c>
      <c r="K6495" t="s">
        <v>1466</v>
      </c>
      <c r="L6495">
        <v>3</v>
      </c>
      <c r="M6495" t="s">
        <v>1473</v>
      </c>
    </row>
    <row r="6496" spans="1:13" x14ac:dyDescent="0.35">
      <c r="A6496" t="s">
        <v>2125</v>
      </c>
      <c r="B6496" t="s">
        <v>408</v>
      </c>
      <c r="C6496" t="s">
        <v>2130</v>
      </c>
      <c r="D6496" t="s">
        <v>1108</v>
      </c>
      <c r="E6496" t="s">
        <v>2126</v>
      </c>
      <c r="F6496">
        <v>2023</v>
      </c>
      <c r="G6496" t="s">
        <v>841</v>
      </c>
      <c r="H6496" t="s">
        <v>847</v>
      </c>
      <c r="I6496" t="s">
        <v>3709</v>
      </c>
      <c r="J6496" t="s">
        <v>778</v>
      </c>
      <c r="K6496" t="s">
        <v>1465</v>
      </c>
      <c r="L6496">
        <v>1</v>
      </c>
      <c r="M6496" t="s">
        <v>1473</v>
      </c>
    </row>
    <row r="6497" spans="1:13" x14ac:dyDescent="0.35">
      <c r="A6497" t="s">
        <v>2125</v>
      </c>
      <c r="B6497" t="s">
        <v>409</v>
      </c>
      <c r="C6497" t="s">
        <v>2131</v>
      </c>
      <c r="D6497" t="s">
        <v>1109</v>
      </c>
      <c r="E6497" t="s">
        <v>2126</v>
      </c>
      <c r="F6497">
        <v>2023</v>
      </c>
      <c r="G6497" t="s">
        <v>841</v>
      </c>
      <c r="H6497" t="s">
        <v>847</v>
      </c>
      <c r="I6497" t="s">
        <v>3710</v>
      </c>
      <c r="J6497" t="s">
        <v>779</v>
      </c>
      <c r="K6497" t="s">
        <v>1453</v>
      </c>
      <c r="L6497">
        <v>2</v>
      </c>
      <c r="M6497" t="s">
        <v>1473</v>
      </c>
    </row>
    <row r="6498" spans="1:13" x14ac:dyDescent="0.35">
      <c r="A6498" t="s">
        <v>2125</v>
      </c>
      <c r="B6498" t="s">
        <v>410</v>
      </c>
      <c r="C6498" t="s">
        <v>2132</v>
      </c>
      <c r="D6498" t="s">
        <v>1110</v>
      </c>
      <c r="E6498" t="s">
        <v>2126</v>
      </c>
      <c r="F6498">
        <v>2023</v>
      </c>
      <c r="G6498" t="s">
        <v>841</v>
      </c>
      <c r="H6498" t="s">
        <v>847</v>
      </c>
      <c r="I6498" t="s">
        <v>3711</v>
      </c>
      <c r="J6498" t="s">
        <v>780</v>
      </c>
      <c r="K6498" t="s">
        <v>1466</v>
      </c>
      <c r="L6498">
        <v>3</v>
      </c>
      <c r="M6498" t="s">
        <v>1473</v>
      </c>
    </row>
    <row r="6499" spans="1:13" x14ac:dyDescent="0.35">
      <c r="A6499" t="s">
        <v>2125</v>
      </c>
      <c r="B6499" t="s">
        <v>405</v>
      </c>
      <c r="C6499" t="s">
        <v>2127</v>
      </c>
      <c r="D6499" t="s">
        <v>1105</v>
      </c>
      <c r="E6499" t="s">
        <v>2126</v>
      </c>
      <c r="F6499">
        <v>2022</v>
      </c>
      <c r="G6499" t="s">
        <v>841</v>
      </c>
      <c r="H6499" t="s">
        <v>847</v>
      </c>
      <c r="I6499" t="s">
        <v>3706</v>
      </c>
      <c r="J6499" t="s">
        <v>775</v>
      </c>
      <c r="K6499" t="s">
        <v>1465</v>
      </c>
      <c r="L6499">
        <v>1</v>
      </c>
      <c r="M6499" t="s">
        <v>1473</v>
      </c>
    </row>
    <row r="6500" spans="1:13" x14ac:dyDescent="0.35">
      <c r="A6500" t="s">
        <v>2125</v>
      </c>
      <c r="B6500" t="s">
        <v>406</v>
      </c>
      <c r="C6500" t="s">
        <v>2128</v>
      </c>
      <c r="D6500" t="s">
        <v>1106</v>
      </c>
      <c r="E6500" t="s">
        <v>2126</v>
      </c>
      <c r="F6500">
        <v>2022</v>
      </c>
      <c r="G6500" t="s">
        <v>841</v>
      </c>
      <c r="H6500" t="s">
        <v>847</v>
      </c>
      <c r="I6500" t="s">
        <v>3707</v>
      </c>
      <c r="J6500" t="s">
        <v>776</v>
      </c>
      <c r="K6500" t="s">
        <v>1453</v>
      </c>
      <c r="L6500">
        <v>2</v>
      </c>
      <c r="M6500" t="s">
        <v>1473</v>
      </c>
    </row>
    <row r="6501" spans="1:13" x14ac:dyDescent="0.35">
      <c r="A6501" t="s">
        <v>2125</v>
      </c>
      <c r="B6501" t="s">
        <v>407</v>
      </c>
      <c r="C6501" t="s">
        <v>2129</v>
      </c>
      <c r="D6501" t="s">
        <v>1107</v>
      </c>
      <c r="E6501" t="s">
        <v>2126</v>
      </c>
      <c r="F6501">
        <v>2022</v>
      </c>
      <c r="G6501" t="s">
        <v>841</v>
      </c>
      <c r="H6501" t="s">
        <v>847</v>
      </c>
      <c r="I6501" t="s">
        <v>3708</v>
      </c>
      <c r="J6501" t="s">
        <v>777</v>
      </c>
      <c r="K6501" t="s">
        <v>1466</v>
      </c>
      <c r="L6501">
        <v>3</v>
      </c>
      <c r="M6501" t="s">
        <v>1473</v>
      </c>
    </row>
    <row r="6502" spans="1:13" x14ac:dyDescent="0.35">
      <c r="A6502" t="s">
        <v>2125</v>
      </c>
      <c r="B6502" t="s">
        <v>408</v>
      </c>
      <c r="C6502" t="s">
        <v>2130</v>
      </c>
      <c r="D6502" t="s">
        <v>1108</v>
      </c>
      <c r="E6502" t="s">
        <v>2126</v>
      </c>
      <c r="F6502">
        <v>2022</v>
      </c>
      <c r="G6502" t="s">
        <v>841</v>
      </c>
      <c r="H6502" t="s">
        <v>847</v>
      </c>
      <c r="I6502" t="s">
        <v>3709</v>
      </c>
      <c r="J6502" t="s">
        <v>778</v>
      </c>
      <c r="K6502" t="s">
        <v>1465</v>
      </c>
      <c r="L6502">
        <v>1</v>
      </c>
      <c r="M6502" t="s">
        <v>1473</v>
      </c>
    </row>
    <row r="6503" spans="1:13" x14ac:dyDescent="0.35">
      <c r="A6503" t="s">
        <v>2125</v>
      </c>
      <c r="B6503" t="s">
        <v>409</v>
      </c>
      <c r="C6503" t="s">
        <v>2131</v>
      </c>
      <c r="D6503" t="s">
        <v>1109</v>
      </c>
      <c r="E6503" t="s">
        <v>2126</v>
      </c>
      <c r="F6503">
        <v>2022</v>
      </c>
      <c r="G6503" t="s">
        <v>841</v>
      </c>
      <c r="H6503" t="s">
        <v>847</v>
      </c>
      <c r="I6503" t="s">
        <v>3710</v>
      </c>
      <c r="J6503" t="s">
        <v>779</v>
      </c>
      <c r="K6503" t="s">
        <v>1453</v>
      </c>
      <c r="L6503">
        <v>2</v>
      </c>
      <c r="M6503" t="s">
        <v>1473</v>
      </c>
    </row>
    <row r="6504" spans="1:13" x14ac:dyDescent="0.35">
      <c r="A6504" t="s">
        <v>2125</v>
      </c>
      <c r="B6504" t="s">
        <v>410</v>
      </c>
      <c r="C6504" t="s">
        <v>2132</v>
      </c>
      <c r="D6504" t="s">
        <v>1110</v>
      </c>
      <c r="E6504" t="s">
        <v>2126</v>
      </c>
      <c r="F6504">
        <v>2022</v>
      </c>
      <c r="G6504" t="s">
        <v>841</v>
      </c>
      <c r="H6504" t="s">
        <v>847</v>
      </c>
      <c r="I6504" t="s">
        <v>3711</v>
      </c>
      <c r="J6504" t="s">
        <v>780</v>
      </c>
      <c r="K6504" t="s">
        <v>1466</v>
      </c>
      <c r="L6504">
        <v>3</v>
      </c>
      <c r="M6504" t="s">
        <v>1473</v>
      </c>
    </row>
    <row r="6505" spans="1:13" x14ac:dyDescent="0.35">
      <c r="A6505" t="s">
        <v>2125</v>
      </c>
      <c r="B6505" t="s">
        <v>405</v>
      </c>
      <c r="C6505" t="s">
        <v>2127</v>
      </c>
      <c r="D6505" t="s">
        <v>1105</v>
      </c>
      <c r="E6505" t="s">
        <v>3712</v>
      </c>
      <c r="F6505">
        <v>2021</v>
      </c>
      <c r="G6505" t="s">
        <v>841</v>
      </c>
      <c r="H6505" t="s">
        <v>847</v>
      </c>
      <c r="I6505" t="s">
        <v>3706</v>
      </c>
      <c r="J6505" t="s">
        <v>775</v>
      </c>
      <c r="K6505" t="s">
        <v>1465</v>
      </c>
      <c r="L6505">
        <v>1</v>
      </c>
      <c r="M6505" t="s">
        <v>1473</v>
      </c>
    </row>
    <row r="6506" spans="1:13" x14ac:dyDescent="0.35">
      <c r="A6506" t="s">
        <v>2125</v>
      </c>
      <c r="B6506" t="s">
        <v>406</v>
      </c>
      <c r="C6506" t="s">
        <v>2128</v>
      </c>
      <c r="D6506" t="s">
        <v>1106</v>
      </c>
      <c r="E6506" t="s">
        <v>3712</v>
      </c>
      <c r="F6506">
        <v>2021</v>
      </c>
      <c r="G6506" t="s">
        <v>841</v>
      </c>
      <c r="H6506" t="s">
        <v>847</v>
      </c>
      <c r="I6506" t="s">
        <v>3707</v>
      </c>
      <c r="J6506" t="s">
        <v>776</v>
      </c>
      <c r="K6506" t="s">
        <v>1453</v>
      </c>
      <c r="L6506">
        <v>2</v>
      </c>
      <c r="M6506" t="s">
        <v>1473</v>
      </c>
    </row>
    <row r="6507" spans="1:13" x14ac:dyDescent="0.35">
      <c r="A6507" t="s">
        <v>2125</v>
      </c>
      <c r="B6507" t="s">
        <v>407</v>
      </c>
      <c r="C6507" t="s">
        <v>2129</v>
      </c>
      <c r="D6507" t="s">
        <v>1107</v>
      </c>
      <c r="E6507" t="s">
        <v>3712</v>
      </c>
      <c r="F6507">
        <v>2021</v>
      </c>
      <c r="G6507" t="s">
        <v>841</v>
      </c>
      <c r="H6507" t="s">
        <v>847</v>
      </c>
      <c r="I6507" t="s">
        <v>3708</v>
      </c>
      <c r="J6507" t="s">
        <v>777</v>
      </c>
      <c r="K6507" t="s">
        <v>1466</v>
      </c>
      <c r="L6507">
        <v>3</v>
      </c>
      <c r="M6507" t="s">
        <v>1473</v>
      </c>
    </row>
    <row r="6508" spans="1:13" x14ac:dyDescent="0.35">
      <c r="A6508" t="s">
        <v>2125</v>
      </c>
      <c r="B6508" t="s">
        <v>408</v>
      </c>
      <c r="C6508" t="s">
        <v>2130</v>
      </c>
      <c r="D6508" t="s">
        <v>1108</v>
      </c>
      <c r="E6508" t="s">
        <v>3712</v>
      </c>
      <c r="F6508">
        <v>2021</v>
      </c>
      <c r="G6508" t="s">
        <v>841</v>
      </c>
      <c r="H6508" t="s">
        <v>847</v>
      </c>
      <c r="I6508" t="s">
        <v>3709</v>
      </c>
      <c r="J6508" t="s">
        <v>778</v>
      </c>
      <c r="K6508" t="s">
        <v>1465</v>
      </c>
      <c r="L6508">
        <v>1</v>
      </c>
      <c r="M6508" t="s">
        <v>1473</v>
      </c>
    </row>
    <row r="6509" spans="1:13" x14ac:dyDescent="0.35">
      <c r="A6509" t="s">
        <v>2125</v>
      </c>
      <c r="B6509" t="s">
        <v>409</v>
      </c>
      <c r="C6509" t="s">
        <v>2131</v>
      </c>
      <c r="D6509" t="s">
        <v>1109</v>
      </c>
      <c r="E6509" t="s">
        <v>3712</v>
      </c>
      <c r="F6509">
        <v>2021</v>
      </c>
      <c r="G6509" t="s">
        <v>841</v>
      </c>
      <c r="H6509" t="s">
        <v>847</v>
      </c>
      <c r="I6509" t="s">
        <v>3710</v>
      </c>
      <c r="J6509" t="s">
        <v>779</v>
      </c>
      <c r="K6509" t="s">
        <v>1453</v>
      </c>
      <c r="L6509">
        <v>2</v>
      </c>
      <c r="M6509" t="s">
        <v>1473</v>
      </c>
    </row>
    <row r="6510" spans="1:13" x14ac:dyDescent="0.35">
      <c r="A6510" t="s">
        <v>2125</v>
      </c>
      <c r="B6510" t="s">
        <v>410</v>
      </c>
      <c r="C6510" t="s">
        <v>2132</v>
      </c>
      <c r="D6510" t="s">
        <v>1110</v>
      </c>
      <c r="E6510" t="s">
        <v>3712</v>
      </c>
      <c r="F6510">
        <v>2021</v>
      </c>
      <c r="G6510" t="s">
        <v>841</v>
      </c>
      <c r="H6510" t="s">
        <v>847</v>
      </c>
      <c r="I6510" t="s">
        <v>3711</v>
      </c>
      <c r="J6510" t="s">
        <v>780</v>
      </c>
      <c r="K6510" t="s">
        <v>1466</v>
      </c>
      <c r="L6510">
        <v>3</v>
      </c>
      <c r="M6510" t="s">
        <v>1473</v>
      </c>
    </row>
    <row r="6511" spans="1:13" x14ac:dyDescent="0.35">
      <c r="A6511" t="s">
        <v>2125</v>
      </c>
      <c r="B6511" t="s">
        <v>405</v>
      </c>
      <c r="C6511" t="s">
        <v>2127</v>
      </c>
      <c r="D6511" t="s">
        <v>1105</v>
      </c>
      <c r="E6511" t="s">
        <v>3712</v>
      </c>
      <c r="F6511">
        <v>2020</v>
      </c>
      <c r="G6511" t="s">
        <v>841</v>
      </c>
      <c r="H6511" t="s">
        <v>847</v>
      </c>
      <c r="I6511" t="s">
        <v>3706</v>
      </c>
      <c r="J6511" t="s">
        <v>775</v>
      </c>
      <c r="K6511" t="s">
        <v>1465</v>
      </c>
      <c r="L6511">
        <v>1</v>
      </c>
      <c r="M6511" t="s">
        <v>1473</v>
      </c>
    </row>
    <row r="6512" spans="1:13" x14ac:dyDescent="0.35">
      <c r="A6512" t="s">
        <v>2125</v>
      </c>
      <c r="B6512" t="s">
        <v>406</v>
      </c>
      <c r="C6512" t="s">
        <v>2128</v>
      </c>
      <c r="D6512" t="s">
        <v>1106</v>
      </c>
      <c r="E6512" t="s">
        <v>3712</v>
      </c>
      <c r="F6512">
        <v>2020</v>
      </c>
      <c r="G6512" t="s">
        <v>841</v>
      </c>
      <c r="H6512" t="s">
        <v>847</v>
      </c>
      <c r="I6512" t="s">
        <v>3707</v>
      </c>
      <c r="J6512" t="s">
        <v>776</v>
      </c>
      <c r="K6512" t="s">
        <v>1453</v>
      </c>
      <c r="L6512">
        <v>2</v>
      </c>
      <c r="M6512" t="s">
        <v>1473</v>
      </c>
    </row>
    <row r="6513" spans="1:13" x14ac:dyDescent="0.35">
      <c r="A6513" t="s">
        <v>2125</v>
      </c>
      <c r="B6513" t="s">
        <v>407</v>
      </c>
      <c r="C6513" t="s">
        <v>2129</v>
      </c>
      <c r="D6513" t="s">
        <v>1107</v>
      </c>
      <c r="E6513" t="s">
        <v>3712</v>
      </c>
      <c r="F6513">
        <v>2020</v>
      </c>
      <c r="G6513" t="s">
        <v>841</v>
      </c>
      <c r="H6513" t="s">
        <v>847</v>
      </c>
      <c r="I6513" t="s">
        <v>3708</v>
      </c>
      <c r="J6513" t="s">
        <v>777</v>
      </c>
      <c r="K6513" t="s">
        <v>1466</v>
      </c>
      <c r="L6513">
        <v>3</v>
      </c>
      <c r="M6513" t="s">
        <v>1473</v>
      </c>
    </row>
    <row r="6514" spans="1:13" x14ac:dyDescent="0.35">
      <c r="A6514" t="s">
        <v>2125</v>
      </c>
      <c r="B6514" t="s">
        <v>408</v>
      </c>
      <c r="C6514" t="s">
        <v>2130</v>
      </c>
      <c r="D6514" t="s">
        <v>1108</v>
      </c>
      <c r="E6514" t="s">
        <v>3712</v>
      </c>
      <c r="F6514">
        <v>2020</v>
      </c>
      <c r="G6514" t="s">
        <v>841</v>
      </c>
      <c r="H6514" t="s">
        <v>847</v>
      </c>
      <c r="I6514" t="s">
        <v>3709</v>
      </c>
      <c r="J6514" t="s">
        <v>778</v>
      </c>
      <c r="K6514" t="s">
        <v>1465</v>
      </c>
      <c r="L6514">
        <v>1</v>
      </c>
      <c r="M6514" t="s">
        <v>1473</v>
      </c>
    </row>
    <row r="6515" spans="1:13" x14ac:dyDescent="0.35">
      <c r="A6515" t="s">
        <v>2125</v>
      </c>
      <c r="B6515" t="s">
        <v>409</v>
      </c>
      <c r="C6515" t="s">
        <v>2131</v>
      </c>
      <c r="D6515" t="s">
        <v>1109</v>
      </c>
      <c r="E6515" t="s">
        <v>3712</v>
      </c>
      <c r="F6515">
        <v>2020</v>
      </c>
      <c r="G6515" t="s">
        <v>841</v>
      </c>
      <c r="H6515" t="s">
        <v>847</v>
      </c>
      <c r="I6515" t="s">
        <v>3710</v>
      </c>
      <c r="J6515" t="s">
        <v>779</v>
      </c>
      <c r="K6515" t="s">
        <v>1453</v>
      </c>
      <c r="L6515">
        <v>2</v>
      </c>
      <c r="M6515" t="s">
        <v>1473</v>
      </c>
    </row>
    <row r="6516" spans="1:13" x14ac:dyDescent="0.35">
      <c r="A6516" t="s">
        <v>2125</v>
      </c>
      <c r="B6516" t="s">
        <v>410</v>
      </c>
      <c r="C6516" t="s">
        <v>2132</v>
      </c>
      <c r="D6516" t="s">
        <v>1110</v>
      </c>
      <c r="E6516" t="s">
        <v>3712</v>
      </c>
      <c r="F6516">
        <v>2020</v>
      </c>
      <c r="G6516" t="s">
        <v>841</v>
      </c>
      <c r="H6516" t="s">
        <v>847</v>
      </c>
      <c r="I6516" t="s">
        <v>3711</v>
      </c>
      <c r="J6516" t="s">
        <v>780</v>
      </c>
      <c r="K6516" t="s">
        <v>1466</v>
      </c>
      <c r="L6516">
        <v>3</v>
      </c>
      <c r="M6516" t="s">
        <v>1473</v>
      </c>
    </row>
    <row r="6517" spans="1:13" x14ac:dyDescent="0.35">
      <c r="A6517" t="s">
        <v>2125</v>
      </c>
      <c r="B6517" t="s">
        <v>405</v>
      </c>
      <c r="C6517" t="s">
        <v>2127</v>
      </c>
      <c r="D6517" t="s">
        <v>1105</v>
      </c>
      <c r="E6517" t="s">
        <v>3712</v>
      </c>
      <c r="F6517">
        <v>2019</v>
      </c>
      <c r="G6517" t="s">
        <v>841</v>
      </c>
      <c r="H6517" t="s">
        <v>847</v>
      </c>
      <c r="I6517" t="s">
        <v>3706</v>
      </c>
      <c r="J6517" t="s">
        <v>775</v>
      </c>
      <c r="K6517" t="s">
        <v>1465</v>
      </c>
      <c r="L6517">
        <v>1</v>
      </c>
      <c r="M6517" t="s">
        <v>1473</v>
      </c>
    </row>
    <row r="6518" spans="1:13" x14ac:dyDescent="0.35">
      <c r="A6518" t="s">
        <v>2125</v>
      </c>
      <c r="B6518" t="s">
        <v>406</v>
      </c>
      <c r="C6518" t="s">
        <v>2128</v>
      </c>
      <c r="D6518" t="s">
        <v>1106</v>
      </c>
      <c r="E6518" t="s">
        <v>3712</v>
      </c>
      <c r="F6518">
        <v>2019</v>
      </c>
      <c r="G6518" t="s">
        <v>841</v>
      </c>
      <c r="H6518" t="s">
        <v>847</v>
      </c>
      <c r="I6518" t="s">
        <v>3707</v>
      </c>
      <c r="J6518" t="s">
        <v>776</v>
      </c>
      <c r="K6518" t="s">
        <v>1453</v>
      </c>
      <c r="L6518">
        <v>2</v>
      </c>
      <c r="M6518" t="s">
        <v>1473</v>
      </c>
    </row>
    <row r="6519" spans="1:13" x14ac:dyDescent="0.35">
      <c r="A6519" t="s">
        <v>2125</v>
      </c>
      <c r="B6519" t="s">
        <v>407</v>
      </c>
      <c r="C6519" t="s">
        <v>2129</v>
      </c>
      <c r="D6519" t="s">
        <v>1107</v>
      </c>
      <c r="E6519" t="s">
        <v>3712</v>
      </c>
      <c r="F6519">
        <v>2019</v>
      </c>
      <c r="G6519" t="s">
        <v>841</v>
      </c>
      <c r="H6519" t="s">
        <v>847</v>
      </c>
      <c r="I6519" t="s">
        <v>3708</v>
      </c>
      <c r="J6519" t="s">
        <v>777</v>
      </c>
      <c r="K6519" t="s">
        <v>1466</v>
      </c>
      <c r="L6519">
        <v>3</v>
      </c>
      <c r="M6519" t="s">
        <v>1473</v>
      </c>
    </row>
    <row r="6520" spans="1:13" x14ac:dyDescent="0.35">
      <c r="A6520" t="s">
        <v>2125</v>
      </c>
      <c r="B6520" t="s">
        <v>408</v>
      </c>
      <c r="C6520" t="s">
        <v>2130</v>
      </c>
      <c r="D6520" t="s">
        <v>1108</v>
      </c>
      <c r="E6520" t="s">
        <v>3712</v>
      </c>
      <c r="F6520">
        <v>2019</v>
      </c>
      <c r="G6520" t="s">
        <v>841</v>
      </c>
      <c r="H6520" t="s">
        <v>847</v>
      </c>
      <c r="I6520" t="s">
        <v>3709</v>
      </c>
      <c r="J6520" t="s">
        <v>778</v>
      </c>
      <c r="K6520" t="s">
        <v>1465</v>
      </c>
      <c r="L6520">
        <v>1</v>
      </c>
      <c r="M6520" t="s">
        <v>1473</v>
      </c>
    </row>
    <row r="6521" spans="1:13" x14ac:dyDescent="0.35">
      <c r="A6521" t="s">
        <v>2125</v>
      </c>
      <c r="B6521" t="s">
        <v>409</v>
      </c>
      <c r="C6521" t="s">
        <v>2131</v>
      </c>
      <c r="D6521" t="s">
        <v>1109</v>
      </c>
      <c r="E6521" t="s">
        <v>3712</v>
      </c>
      <c r="F6521">
        <v>2019</v>
      </c>
      <c r="G6521" t="s">
        <v>841</v>
      </c>
      <c r="H6521" t="s">
        <v>847</v>
      </c>
      <c r="I6521" t="s">
        <v>3710</v>
      </c>
      <c r="J6521" t="s">
        <v>779</v>
      </c>
      <c r="K6521" t="s">
        <v>1453</v>
      </c>
      <c r="L6521">
        <v>2</v>
      </c>
      <c r="M6521" t="s">
        <v>1473</v>
      </c>
    </row>
    <row r="6522" spans="1:13" x14ac:dyDescent="0.35">
      <c r="A6522" t="s">
        <v>2125</v>
      </c>
      <c r="B6522" t="s">
        <v>410</v>
      </c>
      <c r="C6522" t="s">
        <v>2132</v>
      </c>
      <c r="D6522" t="s">
        <v>1110</v>
      </c>
      <c r="E6522" t="s">
        <v>3712</v>
      </c>
      <c r="F6522">
        <v>2019</v>
      </c>
      <c r="G6522" t="s">
        <v>841</v>
      </c>
      <c r="H6522" t="s">
        <v>847</v>
      </c>
      <c r="I6522" t="s">
        <v>3711</v>
      </c>
      <c r="J6522" t="s">
        <v>780</v>
      </c>
      <c r="K6522" t="s">
        <v>1466</v>
      </c>
      <c r="L6522">
        <v>3</v>
      </c>
      <c r="M6522" t="s">
        <v>1473</v>
      </c>
    </row>
    <row r="6523" spans="1:13" x14ac:dyDescent="0.35">
      <c r="A6523" t="s">
        <v>2125</v>
      </c>
      <c r="B6523" t="s">
        <v>405</v>
      </c>
      <c r="C6523" t="s">
        <v>2127</v>
      </c>
      <c r="D6523" t="s">
        <v>3658</v>
      </c>
      <c r="E6523" t="s">
        <v>3712</v>
      </c>
      <c r="F6523">
        <v>2018</v>
      </c>
      <c r="G6523" t="s">
        <v>841</v>
      </c>
      <c r="H6523" t="s">
        <v>847</v>
      </c>
      <c r="I6523" t="s">
        <v>3706</v>
      </c>
      <c r="J6523" t="s">
        <v>775</v>
      </c>
      <c r="K6523" t="s">
        <v>1465</v>
      </c>
      <c r="L6523">
        <v>1</v>
      </c>
      <c r="M6523" t="s">
        <v>1473</v>
      </c>
    </row>
    <row r="6524" spans="1:13" x14ac:dyDescent="0.35">
      <c r="A6524" t="s">
        <v>2125</v>
      </c>
      <c r="B6524" t="s">
        <v>406</v>
      </c>
      <c r="C6524" t="s">
        <v>2128</v>
      </c>
      <c r="D6524" t="s">
        <v>3659</v>
      </c>
      <c r="E6524" t="s">
        <v>3712</v>
      </c>
      <c r="F6524">
        <v>2018</v>
      </c>
      <c r="G6524" t="s">
        <v>841</v>
      </c>
      <c r="H6524" t="s">
        <v>847</v>
      </c>
      <c r="I6524" t="s">
        <v>3707</v>
      </c>
      <c r="J6524" t="s">
        <v>776</v>
      </c>
      <c r="K6524" t="s">
        <v>1453</v>
      </c>
      <c r="L6524">
        <v>2</v>
      </c>
      <c r="M6524" t="s">
        <v>1473</v>
      </c>
    </row>
    <row r="6525" spans="1:13" x14ac:dyDescent="0.35">
      <c r="A6525" t="s">
        <v>2125</v>
      </c>
      <c r="B6525" t="s">
        <v>407</v>
      </c>
      <c r="C6525" t="s">
        <v>2129</v>
      </c>
      <c r="D6525" t="s">
        <v>3660</v>
      </c>
      <c r="E6525" t="s">
        <v>3712</v>
      </c>
      <c r="F6525">
        <v>2018</v>
      </c>
      <c r="G6525" t="s">
        <v>841</v>
      </c>
      <c r="H6525" t="s">
        <v>847</v>
      </c>
      <c r="I6525" t="s">
        <v>3708</v>
      </c>
      <c r="J6525" t="s">
        <v>777</v>
      </c>
      <c r="K6525" t="s">
        <v>1466</v>
      </c>
      <c r="L6525">
        <v>3</v>
      </c>
      <c r="M6525" t="s">
        <v>1473</v>
      </c>
    </row>
    <row r="6526" spans="1:13" x14ac:dyDescent="0.35">
      <c r="A6526" t="s">
        <v>2125</v>
      </c>
      <c r="B6526" t="s">
        <v>408</v>
      </c>
      <c r="C6526" t="s">
        <v>2130</v>
      </c>
      <c r="D6526" t="s">
        <v>3661</v>
      </c>
      <c r="E6526" t="s">
        <v>3712</v>
      </c>
      <c r="F6526">
        <v>2018</v>
      </c>
      <c r="G6526" t="s">
        <v>841</v>
      </c>
      <c r="H6526" t="s">
        <v>847</v>
      </c>
      <c r="I6526" t="s">
        <v>3709</v>
      </c>
      <c r="J6526" t="s">
        <v>778</v>
      </c>
      <c r="K6526" t="s">
        <v>1465</v>
      </c>
      <c r="L6526">
        <v>1</v>
      </c>
      <c r="M6526" t="s">
        <v>1473</v>
      </c>
    </row>
    <row r="6527" spans="1:13" x14ac:dyDescent="0.35">
      <c r="A6527" t="s">
        <v>2125</v>
      </c>
      <c r="B6527" t="s">
        <v>409</v>
      </c>
      <c r="C6527" t="s">
        <v>2131</v>
      </c>
      <c r="D6527" t="s">
        <v>3662</v>
      </c>
      <c r="E6527" t="s">
        <v>3712</v>
      </c>
      <c r="F6527">
        <v>2018</v>
      </c>
      <c r="G6527" t="s">
        <v>841</v>
      </c>
      <c r="H6527" t="s">
        <v>847</v>
      </c>
      <c r="I6527" t="s">
        <v>3710</v>
      </c>
      <c r="J6527" t="s">
        <v>779</v>
      </c>
      <c r="K6527" t="s">
        <v>1453</v>
      </c>
      <c r="L6527">
        <v>2</v>
      </c>
      <c r="M6527" t="s">
        <v>1473</v>
      </c>
    </row>
    <row r="6528" spans="1:13" x14ac:dyDescent="0.35">
      <c r="A6528" t="s">
        <v>2125</v>
      </c>
      <c r="B6528" t="s">
        <v>410</v>
      </c>
      <c r="C6528" t="s">
        <v>2132</v>
      </c>
      <c r="D6528" t="s">
        <v>3663</v>
      </c>
      <c r="E6528" t="s">
        <v>3712</v>
      </c>
      <c r="F6528">
        <v>2018</v>
      </c>
      <c r="G6528" t="s">
        <v>841</v>
      </c>
      <c r="H6528" t="s">
        <v>847</v>
      </c>
      <c r="I6528" t="s">
        <v>3711</v>
      </c>
      <c r="J6528" t="s">
        <v>780</v>
      </c>
      <c r="K6528" t="s">
        <v>1466</v>
      </c>
      <c r="L6528">
        <v>3</v>
      </c>
      <c r="M6528" t="s">
        <v>1473</v>
      </c>
    </row>
    <row r="6529" spans="1:13" x14ac:dyDescent="0.35">
      <c r="A6529" t="s">
        <v>2125</v>
      </c>
      <c r="B6529" t="s">
        <v>405</v>
      </c>
      <c r="C6529" t="s">
        <v>2127</v>
      </c>
      <c r="D6529" t="s">
        <v>3658</v>
      </c>
      <c r="E6529" t="s">
        <v>3712</v>
      </c>
      <c r="F6529">
        <v>2017</v>
      </c>
      <c r="G6529" t="s">
        <v>841</v>
      </c>
      <c r="H6529" t="s">
        <v>847</v>
      </c>
      <c r="I6529" t="s">
        <v>3706</v>
      </c>
      <c r="J6529" t="s">
        <v>775</v>
      </c>
      <c r="K6529" t="s">
        <v>1465</v>
      </c>
      <c r="L6529">
        <v>1</v>
      </c>
      <c r="M6529" t="s">
        <v>1473</v>
      </c>
    </row>
    <row r="6530" spans="1:13" x14ac:dyDescent="0.35">
      <c r="A6530" t="s">
        <v>2125</v>
      </c>
      <c r="B6530" t="s">
        <v>406</v>
      </c>
      <c r="C6530" t="s">
        <v>2128</v>
      </c>
      <c r="D6530" t="s">
        <v>3659</v>
      </c>
      <c r="E6530" t="s">
        <v>3712</v>
      </c>
      <c r="F6530">
        <v>2017</v>
      </c>
      <c r="G6530" t="s">
        <v>841</v>
      </c>
      <c r="H6530" t="s">
        <v>847</v>
      </c>
      <c r="I6530" t="s">
        <v>3707</v>
      </c>
      <c r="J6530" t="s">
        <v>776</v>
      </c>
      <c r="K6530" t="s">
        <v>1453</v>
      </c>
      <c r="L6530">
        <v>2</v>
      </c>
      <c r="M6530" t="s">
        <v>1473</v>
      </c>
    </row>
    <row r="6531" spans="1:13" x14ac:dyDescent="0.35">
      <c r="A6531" t="s">
        <v>2125</v>
      </c>
      <c r="B6531" t="s">
        <v>407</v>
      </c>
      <c r="C6531" t="s">
        <v>2129</v>
      </c>
      <c r="D6531" t="s">
        <v>3660</v>
      </c>
      <c r="E6531" t="s">
        <v>3712</v>
      </c>
      <c r="F6531">
        <v>2017</v>
      </c>
      <c r="G6531" t="s">
        <v>841</v>
      </c>
      <c r="H6531" t="s">
        <v>847</v>
      </c>
      <c r="I6531" t="s">
        <v>3708</v>
      </c>
      <c r="J6531" t="s">
        <v>777</v>
      </c>
      <c r="K6531" t="s">
        <v>1466</v>
      </c>
      <c r="L6531">
        <v>3</v>
      </c>
      <c r="M6531" t="s">
        <v>1473</v>
      </c>
    </row>
    <row r="6532" spans="1:13" x14ac:dyDescent="0.35">
      <c r="A6532" t="s">
        <v>2125</v>
      </c>
      <c r="B6532" t="s">
        <v>408</v>
      </c>
      <c r="C6532" t="s">
        <v>2130</v>
      </c>
      <c r="D6532" t="s">
        <v>3661</v>
      </c>
      <c r="E6532" t="s">
        <v>3712</v>
      </c>
      <c r="F6532">
        <v>2017</v>
      </c>
      <c r="G6532" t="s">
        <v>841</v>
      </c>
      <c r="H6532" t="s">
        <v>847</v>
      </c>
      <c r="I6532" t="s">
        <v>3709</v>
      </c>
      <c r="J6532" t="s">
        <v>778</v>
      </c>
      <c r="K6532" t="s">
        <v>1465</v>
      </c>
      <c r="L6532">
        <v>1</v>
      </c>
      <c r="M6532" t="s">
        <v>1473</v>
      </c>
    </row>
    <row r="6533" spans="1:13" x14ac:dyDescent="0.35">
      <c r="A6533" t="s">
        <v>2125</v>
      </c>
      <c r="B6533" t="s">
        <v>409</v>
      </c>
      <c r="C6533" t="s">
        <v>2131</v>
      </c>
      <c r="D6533" t="s">
        <v>3662</v>
      </c>
      <c r="E6533" t="s">
        <v>3712</v>
      </c>
      <c r="F6533">
        <v>2017</v>
      </c>
      <c r="G6533" t="s">
        <v>841</v>
      </c>
      <c r="H6533" t="s">
        <v>847</v>
      </c>
      <c r="I6533" t="s">
        <v>3710</v>
      </c>
      <c r="J6533" t="s">
        <v>779</v>
      </c>
      <c r="K6533" t="s">
        <v>1453</v>
      </c>
      <c r="L6533">
        <v>2</v>
      </c>
      <c r="M6533" t="s">
        <v>1473</v>
      </c>
    </row>
    <row r="6534" spans="1:13" x14ac:dyDescent="0.35">
      <c r="A6534" t="s">
        <v>2125</v>
      </c>
      <c r="B6534" t="s">
        <v>410</v>
      </c>
      <c r="C6534" t="s">
        <v>2132</v>
      </c>
      <c r="D6534" t="s">
        <v>3663</v>
      </c>
      <c r="E6534" t="s">
        <v>3712</v>
      </c>
      <c r="F6534">
        <v>2017</v>
      </c>
      <c r="G6534" t="s">
        <v>841</v>
      </c>
      <c r="H6534" t="s">
        <v>847</v>
      </c>
      <c r="I6534" t="s">
        <v>3711</v>
      </c>
      <c r="J6534" t="s">
        <v>780</v>
      </c>
      <c r="K6534" t="s">
        <v>1466</v>
      </c>
      <c r="L6534">
        <v>3</v>
      </c>
      <c r="M6534" t="s">
        <v>1473</v>
      </c>
    </row>
    <row r="6535" spans="1:13" x14ac:dyDescent="0.35">
      <c r="A6535" t="s">
        <v>2125</v>
      </c>
      <c r="B6535" t="s">
        <v>405</v>
      </c>
      <c r="C6535" t="s">
        <v>2127</v>
      </c>
      <c r="D6535" t="s">
        <v>3658</v>
      </c>
      <c r="E6535" t="s">
        <v>3712</v>
      </c>
      <c r="F6535">
        <v>2016</v>
      </c>
      <c r="G6535" t="s">
        <v>841</v>
      </c>
      <c r="H6535" t="s">
        <v>847</v>
      </c>
      <c r="I6535" t="s">
        <v>3706</v>
      </c>
      <c r="J6535" t="s">
        <v>775</v>
      </c>
      <c r="K6535" t="s">
        <v>1465</v>
      </c>
      <c r="L6535">
        <v>1</v>
      </c>
      <c r="M6535" t="s">
        <v>1473</v>
      </c>
    </row>
    <row r="6536" spans="1:13" x14ac:dyDescent="0.35">
      <c r="A6536" t="s">
        <v>2125</v>
      </c>
      <c r="B6536" t="s">
        <v>406</v>
      </c>
      <c r="C6536" t="s">
        <v>2128</v>
      </c>
      <c r="D6536" t="s">
        <v>3659</v>
      </c>
      <c r="E6536" t="s">
        <v>3712</v>
      </c>
      <c r="F6536">
        <v>2016</v>
      </c>
      <c r="G6536" t="s">
        <v>841</v>
      </c>
      <c r="H6536" t="s">
        <v>847</v>
      </c>
      <c r="I6536" t="s">
        <v>3707</v>
      </c>
      <c r="J6536" t="s">
        <v>776</v>
      </c>
      <c r="K6536" t="s">
        <v>1453</v>
      </c>
      <c r="L6536">
        <v>2</v>
      </c>
      <c r="M6536" t="s">
        <v>1473</v>
      </c>
    </row>
    <row r="6537" spans="1:13" x14ac:dyDescent="0.35">
      <c r="A6537" t="s">
        <v>2125</v>
      </c>
      <c r="B6537" t="s">
        <v>407</v>
      </c>
      <c r="C6537" t="s">
        <v>2129</v>
      </c>
      <c r="D6537" t="s">
        <v>3660</v>
      </c>
      <c r="E6537" t="s">
        <v>3712</v>
      </c>
      <c r="F6537">
        <v>2016</v>
      </c>
      <c r="G6537" t="s">
        <v>841</v>
      </c>
      <c r="H6537" t="s">
        <v>847</v>
      </c>
      <c r="I6537" t="s">
        <v>3708</v>
      </c>
      <c r="J6537" t="s">
        <v>777</v>
      </c>
      <c r="K6537" t="s">
        <v>1466</v>
      </c>
      <c r="L6537">
        <v>3</v>
      </c>
      <c r="M6537" t="s">
        <v>1473</v>
      </c>
    </row>
    <row r="6538" spans="1:13" x14ac:dyDescent="0.35">
      <c r="A6538" t="s">
        <v>2125</v>
      </c>
      <c r="B6538" t="s">
        <v>408</v>
      </c>
      <c r="C6538" t="s">
        <v>2130</v>
      </c>
      <c r="D6538" t="s">
        <v>3661</v>
      </c>
      <c r="E6538" t="s">
        <v>3712</v>
      </c>
      <c r="F6538">
        <v>2016</v>
      </c>
      <c r="G6538" t="s">
        <v>841</v>
      </c>
      <c r="H6538" t="s">
        <v>847</v>
      </c>
      <c r="I6538" t="s">
        <v>3709</v>
      </c>
      <c r="J6538" t="s">
        <v>778</v>
      </c>
      <c r="K6538" t="s">
        <v>1465</v>
      </c>
      <c r="L6538">
        <v>1</v>
      </c>
      <c r="M6538" t="s">
        <v>1473</v>
      </c>
    </row>
    <row r="6539" spans="1:13" x14ac:dyDescent="0.35">
      <c r="A6539" t="s">
        <v>2125</v>
      </c>
      <c r="B6539" t="s">
        <v>409</v>
      </c>
      <c r="C6539" t="s">
        <v>2131</v>
      </c>
      <c r="D6539" t="s">
        <v>3662</v>
      </c>
      <c r="E6539" t="s">
        <v>3712</v>
      </c>
      <c r="F6539">
        <v>2016</v>
      </c>
      <c r="G6539" t="s">
        <v>841</v>
      </c>
      <c r="H6539" t="s">
        <v>847</v>
      </c>
      <c r="I6539" t="s">
        <v>3710</v>
      </c>
      <c r="J6539" t="s">
        <v>779</v>
      </c>
      <c r="K6539" t="s">
        <v>1453</v>
      </c>
      <c r="L6539">
        <v>2</v>
      </c>
      <c r="M6539" t="s">
        <v>1473</v>
      </c>
    </row>
    <row r="6540" spans="1:13" x14ac:dyDescent="0.35">
      <c r="A6540" t="s">
        <v>2125</v>
      </c>
      <c r="B6540" t="s">
        <v>410</v>
      </c>
      <c r="C6540" t="s">
        <v>2132</v>
      </c>
      <c r="D6540" t="s">
        <v>3663</v>
      </c>
      <c r="E6540" t="s">
        <v>3712</v>
      </c>
      <c r="F6540">
        <v>2016</v>
      </c>
      <c r="G6540" t="s">
        <v>841</v>
      </c>
      <c r="H6540" t="s">
        <v>847</v>
      </c>
      <c r="I6540" t="s">
        <v>3711</v>
      </c>
      <c r="J6540" t="s">
        <v>780</v>
      </c>
      <c r="K6540" t="s">
        <v>1466</v>
      </c>
      <c r="L6540">
        <v>3</v>
      </c>
      <c r="M6540" t="s">
        <v>1473</v>
      </c>
    </row>
    <row r="6541" spans="1:13" x14ac:dyDescent="0.35">
      <c r="A6541" t="s">
        <v>2125</v>
      </c>
      <c r="B6541" t="s">
        <v>405</v>
      </c>
      <c r="C6541" t="s">
        <v>2127</v>
      </c>
      <c r="D6541" t="s">
        <v>3658</v>
      </c>
      <c r="E6541" t="s">
        <v>3712</v>
      </c>
      <c r="F6541">
        <v>2015</v>
      </c>
      <c r="G6541" t="s">
        <v>841</v>
      </c>
      <c r="H6541" t="s">
        <v>847</v>
      </c>
      <c r="I6541" t="s">
        <v>3706</v>
      </c>
      <c r="J6541" t="s">
        <v>775</v>
      </c>
      <c r="K6541" t="s">
        <v>1465</v>
      </c>
      <c r="L6541">
        <v>1</v>
      </c>
      <c r="M6541" t="s">
        <v>1473</v>
      </c>
    </row>
    <row r="6542" spans="1:13" x14ac:dyDescent="0.35">
      <c r="A6542" t="s">
        <v>2125</v>
      </c>
      <c r="B6542" t="s">
        <v>406</v>
      </c>
      <c r="C6542" t="s">
        <v>2128</v>
      </c>
      <c r="D6542" t="s">
        <v>3659</v>
      </c>
      <c r="E6542" t="s">
        <v>3712</v>
      </c>
      <c r="F6542">
        <v>2015</v>
      </c>
      <c r="G6542" t="s">
        <v>841</v>
      </c>
      <c r="H6542" t="s">
        <v>847</v>
      </c>
      <c r="I6542" t="s">
        <v>3707</v>
      </c>
      <c r="J6542" t="s">
        <v>776</v>
      </c>
      <c r="K6542" t="s">
        <v>1453</v>
      </c>
      <c r="L6542">
        <v>2</v>
      </c>
      <c r="M6542" t="s">
        <v>1473</v>
      </c>
    </row>
    <row r="6543" spans="1:13" x14ac:dyDescent="0.35">
      <c r="A6543" t="s">
        <v>2125</v>
      </c>
      <c r="B6543" t="s">
        <v>407</v>
      </c>
      <c r="C6543" t="s">
        <v>2129</v>
      </c>
      <c r="D6543" t="s">
        <v>3660</v>
      </c>
      <c r="E6543" t="s">
        <v>3712</v>
      </c>
      <c r="F6543">
        <v>2015</v>
      </c>
      <c r="G6543" t="s">
        <v>841</v>
      </c>
      <c r="H6543" t="s">
        <v>847</v>
      </c>
      <c r="I6543" t="s">
        <v>3708</v>
      </c>
      <c r="J6543" t="s">
        <v>777</v>
      </c>
      <c r="K6543" t="s">
        <v>1466</v>
      </c>
      <c r="L6543">
        <v>3</v>
      </c>
      <c r="M6543" t="s">
        <v>1473</v>
      </c>
    </row>
    <row r="6544" spans="1:13" x14ac:dyDescent="0.35">
      <c r="A6544" t="s">
        <v>2125</v>
      </c>
      <c r="B6544" t="s">
        <v>408</v>
      </c>
      <c r="C6544" t="s">
        <v>2130</v>
      </c>
      <c r="D6544" t="s">
        <v>3661</v>
      </c>
      <c r="E6544" t="s">
        <v>3712</v>
      </c>
      <c r="F6544">
        <v>2015</v>
      </c>
      <c r="G6544" t="s">
        <v>841</v>
      </c>
      <c r="H6544" t="s">
        <v>847</v>
      </c>
      <c r="I6544" t="s">
        <v>3709</v>
      </c>
      <c r="J6544" t="s">
        <v>778</v>
      </c>
      <c r="K6544" t="s">
        <v>1465</v>
      </c>
      <c r="L6544">
        <v>1</v>
      </c>
      <c r="M6544" t="s">
        <v>1473</v>
      </c>
    </row>
    <row r="6545" spans="1:13" x14ac:dyDescent="0.35">
      <c r="A6545" t="s">
        <v>2125</v>
      </c>
      <c r="B6545" t="s">
        <v>409</v>
      </c>
      <c r="C6545" t="s">
        <v>2131</v>
      </c>
      <c r="D6545" t="s">
        <v>3662</v>
      </c>
      <c r="E6545" t="s">
        <v>3712</v>
      </c>
      <c r="F6545">
        <v>2015</v>
      </c>
      <c r="G6545" t="s">
        <v>841</v>
      </c>
      <c r="H6545" t="s">
        <v>847</v>
      </c>
      <c r="I6545" t="s">
        <v>3710</v>
      </c>
      <c r="J6545" t="s">
        <v>779</v>
      </c>
      <c r="K6545" t="s">
        <v>1453</v>
      </c>
      <c r="L6545">
        <v>2</v>
      </c>
      <c r="M6545" t="s">
        <v>1473</v>
      </c>
    </row>
    <row r="6546" spans="1:13" x14ac:dyDescent="0.35">
      <c r="A6546" t="s">
        <v>2125</v>
      </c>
      <c r="B6546" t="s">
        <v>410</v>
      </c>
      <c r="C6546" t="s">
        <v>2132</v>
      </c>
      <c r="D6546" t="s">
        <v>3663</v>
      </c>
      <c r="E6546" t="s">
        <v>3712</v>
      </c>
      <c r="F6546">
        <v>2015</v>
      </c>
      <c r="G6546" t="s">
        <v>841</v>
      </c>
      <c r="H6546" t="s">
        <v>847</v>
      </c>
      <c r="I6546" t="s">
        <v>3711</v>
      </c>
      <c r="J6546" t="s">
        <v>780</v>
      </c>
      <c r="K6546" t="s">
        <v>1466</v>
      </c>
      <c r="L6546">
        <v>3</v>
      </c>
      <c r="M6546" t="s">
        <v>1473</v>
      </c>
    </row>
    <row r="6547" spans="1:13" x14ac:dyDescent="0.35">
      <c r="A6547" t="s">
        <v>2125</v>
      </c>
      <c r="B6547" t="s">
        <v>405</v>
      </c>
      <c r="C6547" t="s">
        <v>2127</v>
      </c>
      <c r="D6547" t="s">
        <v>3658</v>
      </c>
      <c r="E6547" t="s">
        <v>3712</v>
      </c>
      <c r="F6547">
        <v>2014</v>
      </c>
      <c r="G6547" t="s">
        <v>841</v>
      </c>
      <c r="H6547" t="s">
        <v>847</v>
      </c>
      <c r="I6547" t="s">
        <v>3706</v>
      </c>
      <c r="J6547" t="s">
        <v>775</v>
      </c>
      <c r="K6547" t="s">
        <v>1465</v>
      </c>
      <c r="L6547">
        <v>1</v>
      </c>
      <c r="M6547" t="s">
        <v>1473</v>
      </c>
    </row>
    <row r="6548" spans="1:13" x14ac:dyDescent="0.35">
      <c r="A6548" t="s">
        <v>2125</v>
      </c>
      <c r="B6548" t="s">
        <v>406</v>
      </c>
      <c r="C6548" t="s">
        <v>2128</v>
      </c>
      <c r="D6548" t="s">
        <v>3659</v>
      </c>
      <c r="E6548" t="s">
        <v>3712</v>
      </c>
      <c r="F6548">
        <v>2014</v>
      </c>
      <c r="G6548" t="s">
        <v>841</v>
      </c>
      <c r="H6548" t="s">
        <v>847</v>
      </c>
      <c r="I6548" t="s">
        <v>3707</v>
      </c>
      <c r="J6548" t="s">
        <v>776</v>
      </c>
      <c r="K6548" t="s">
        <v>1453</v>
      </c>
      <c r="L6548">
        <v>2</v>
      </c>
      <c r="M6548" t="s">
        <v>1473</v>
      </c>
    </row>
    <row r="6549" spans="1:13" x14ac:dyDescent="0.35">
      <c r="A6549" t="s">
        <v>2125</v>
      </c>
      <c r="B6549" t="s">
        <v>407</v>
      </c>
      <c r="C6549" t="s">
        <v>2129</v>
      </c>
      <c r="D6549" t="s">
        <v>3660</v>
      </c>
      <c r="E6549" t="s">
        <v>3712</v>
      </c>
      <c r="F6549">
        <v>2014</v>
      </c>
      <c r="G6549" t="s">
        <v>841</v>
      </c>
      <c r="H6549" t="s">
        <v>847</v>
      </c>
      <c r="I6549" t="s">
        <v>3708</v>
      </c>
      <c r="J6549" t="s">
        <v>777</v>
      </c>
      <c r="K6549" t="s">
        <v>1466</v>
      </c>
      <c r="L6549">
        <v>3</v>
      </c>
      <c r="M6549" t="s">
        <v>1473</v>
      </c>
    </row>
    <row r="6550" spans="1:13" x14ac:dyDescent="0.35">
      <c r="A6550" t="s">
        <v>2125</v>
      </c>
      <c r="B6550" t="s">
        <v>408</v>
      </c>
      <c r="C6550" t="s">
        <v>2130</v>
      </c>
      <c r="D6550" t="s">
        <v>3661</v>
      </c>
      <c r="E6550" t="s">
        <v>3712</v>
      </c>
      <c r="F6550">
        <v>2014</v>
      </c>
      <c r="G6550" t="s">
        <v>841</v>
      </c>
      <c r="H6550" t="s">
        <v>847</v>
      </c>
      <c r="I6550" t="s">
        <v>3709</v>
      </c>
      <c r="J6550" t="s">
        <v>778</v>
      </c>
      <c r="K6550" t="s">
        <v>1465</v>
      </c>
      <c r="L6550">
        <v>1</v>
      </c>
      <c r="M6550" t="s">
        <v>1473</v>
      </c>
    </row>
    <row r="6551" spans="1:13" x14ac:dyDescent="0.35">
      <c r="A6551" t="s">
        <v>2125</v>
      </c>
      <c r="B6551" t="s">
        <v>409</v>
      </c>
      <c r="C6551" t="s">
        <v>2131</v>
      </c>
      <c r="D6551" t="s">
        <v>3662</v>
      </c>
      <c r="E6551" t="s">
        <v>3712</v>
      </c>
      <c r="F6551">
        <v>2014</v>
      </c>
      <c r="G6551" t="s">
        <v>841</v>
      </c>
      <c r="H6551" t="s">
        <v>847</v>
      </c>
      <c r="I6551" t="s">
        <v>3710</v>
      </c>
      <c r="J6551" t="s">
        <v>779</v>
      </c>
      <c r="K6551" t="s">
        <v>1453</v>
      </c>
      <c r="L6551">
        <v>2</v>
      </c>
      <c r="M6551" t="s">
        <v>1473</v>
      </c>
    </row>
    <row r="6552" spans="1:13" x14ac:dyDescent="0.35">
      <c r="A6552" t="s">
        <v>2125</v>
      </c>
      <c r="B6552" t="s">
        <v>410</v>
      </c>
      <c r="C6552" t="s">
        <v>2132</v>
      </c>
      <c r="D6552" t="s">
        <v>3663</v>
      </c>
      <c r="E6552" t="s">
        <v>3712</v>
      </c>
      <c r="F6552">
        <v>2014</v>
      </c>
      <c r="G6552" t="s">
        <v>841</v>
      </c>
      <c r="H6552" t="s">
        <v>847</v>
      </c>
      <c r="I6552" t="s">
        <v>3711</v>
      </c>
      <c r="J6552" t="s">
        <v>780</v>
      </c>
      <c r="K6552" t="s">
        <v>1466</v>
      </c>
      <c r="L6552">
        <v>3</v>
      </c>
      <c r="M6552" t="s">
        <v>1473</v>
      </c>
    </row>
    <row r="6553" spans="1:13" x14ac:dyDescent="0.35">
      <c r="A6553" t="s">
        <v>2125</v>
      </c>
      <c r="B6553" t="s">
        <v>405</v>
      </c>
      <c r="C6553" t="s">
        <v>2127</v>
      </c>
      <c r="D6553" t="s">
        <v>3658</v>
      </c>
      <c r="E6553" t="s">
        <v>3712</v>
      </c>
      <c r="F6553">
        <v>2013</v>
      </c>
      <c r="G6553" t="s">
        <v>841</v>
      </c>
      <c r="H6553" t="s">
        <v>847</v>
      </c>
      <c r="I6553" t="s">
        <v>3706</v>
      </c>
      <c r="J6553" t="s">
        <v>775</v>
      </c>
      <c r="K6553" t="s">
        <v>1465</v>
      </c>
      <c r="L6553">
        <v>1</v>
      </c>
      <c r="M6553" t="s">
        <v>1473</v>
      </c>
    </row>
    <row r="6554" spans="1:13" x14ac:dyDescent="0.35">
      <c r="A6554" t="s">
        <v>2125</v>
      </c>
      <c r="B6554" t="s">
        <v>406</v>
      </c>
      <c r="C6554" t="s">
        <v>2128</v>
      </c>
      <c r="D6554" t="s">
        <v>3659</v>
      </c>
      <c r="E6554" t="s">
        <v>3712</v>
      </c>
      <c r="F6554">
        <v>2013</v>
      </c>
      <c r="G6554" t="s">
        <v>841</v>
      </c>
      <c r="H6554" t="s">
        <v>847</v>
      </c>
      <c r="I6554" t="s">
        <v>3707</v>
      </c>
      <c r="J6554" t="s">
        <v>776</v>
      </c>
      <c r="K6554" t="s">
        <v>1453</v>
      </c>
      <c r="L6554">
        <v>2</v>
      </c>
      <c r="M6554" t="s">
        <v>1473</v>
      </c>
    </row>
    <row r="6555" spans="1:13" x14ac:dyDescent="0.35">
      <c r="A6555" t="s">
        <v>2125</v>
      </c>
      <c r="B6555" t="s">
        <v>407</v>
      </c>
      <c r="C6555" t="s">
        <v>2129</v>
      </c>
      <c r="D6555" t="s">
        <v>3660</v>
      </c>
      <c r="E6555" t="s">
        <v>3712</v>
      </c>
      <c r="F6555">
        <v>2013</v>
      </c>
      <c r="G6555" t="s">
        <v>841</v>
      </c>
      <c r="H6555" t="s">
        <v>847</v>
      </c>
      <c r="I6555" t="s">
        <v>3708</v>
      </c>
      <c r="J6555" t="s">
        <v>777</v>
      </c>
      <c r="K6555" t="s">
        <v>1466</v>
      </c>
      <c r="L6555">
        <v>3</v>
      </c>
      <c r="M6555" t="s">
        <v>1473</v>
      </c>
    </row>
    <row r="6556" spans="1:13" x14ac:dyDescent="0.35">
      <c r="A6556" t="s">
        <v>2125</v>
      </c>
      <c r="B6556" t="s">
        <v>408</v>
      </c>
      <c r="C6556" t="s">
        <v>2130</v>
      </c>
      <c r="D6556" t="s">
        <v>3661</v>
      </c>
      <c r="E6556" t="s">
        <v>3712</v>
      </c>
      <c r="F6556">
        <v>2013</v>
      </c>
      <c r="G6556" t="s">
        <v>841</v>
      </c>
      <c r="H6556" t="s">
        <v>847</v>
      </c>
      <c r="I6556" t="s">
        <v>3709</v>
      </c>
      <c r="J6556" t="s">
        <v>778</v>
      </c>
      <c r="K6556" t="s">
        <v>1465</v>
      </c>
      <c r="L6556">
        <v>1</v>
      </c>
      <c r="M6556" t="s">
        <v>1473</v>
      </c>
    </row>
    <row r="6557" spans="1:13" x14ac:dyDescent="0.35">
      <c r="A6557" t="s">
        <v>2125</v>
      </c>
      <c r="B6557" t="s">
        <v>409</v>
      </c>
      <c r="C6557" t="s">
        <v>2131</v>
      </c>
      <c r="D6557" t="s">
        <v>3662</v>
      </c>
      <c r="E6557" t="s">
        <v>3712</v>
      </c>
      <c r="F6557">
        <v>2013</v>
      </c>
      <c r="G6557" t="s">
        <v>841</v>
      </c>
      <c r="H6557" t="s">
        <v>847</v>
      </c>
      <c r="I6557" t="s">
        <v>3710</v>
      </c>
      <c r="J6557" t="s">
        <v>779</v>
      </c>
      <c r="K6557" t="s">
        <v>1453</v>
      </c>
      <c r="L6557">
        <v>2</v>
      </c>
      <c r="M6557" t="s">
        <v>1473</v>
      </c>
    </row>
    <row r="6558" spans="1:13" x14ac:dyDescent="0.35">
      <c r="A6558" t="s">
        <v>2125</v>
      </c>
      <c r="B6558" t="s">
        <v>410</v>
      </c>
      <c r="C6558" t="s">
        <v>2132</v>
      </c>
      <c r="D6558" t="s">
        <v>3663</v>
      </c>
      <c r="E6558" t="s">
        <v>3712</v>
      </c>
      <c r="F6558">
        <v>2013</v>
      </c>
      <c r="G6558" t="s">
        <v>841</v>
      </c>
      <c r="H6558" t="s">
        <v>847</v>
      </c>
      <c r="I6558" t="s">
        <v>3711</v>
      </c>
      <c r="J6558" t="s">
        <v>780</v>
      </c>
      <c r="K6558" t="s">
        <v>1466</v>
      </c>
      <c r="L6558">
        <v>3</v>
      </c>
      <c r="M6558" t="s">
        <v>1473</v>
      </c>
    </row>
    <row r="6559" spans="1:13" x14ac:dyDescent="0.35">
      <c r="A6559" t="s">
        <v>2125</v>
      </c>
      <c r="B6559" t="s">
        <v>405</v>
      </c>
      <c r="C6559" t="s">
        <v>2127</v>
      </c>
      <c r="D6559" t="s">
        <v>3658</v>
      </c>
      <c r="E6559" t="s">
        <v>3712</v>
      </c>
      <c r="F6559">
        <v>2012</v>
      </c>
      <c r="G6559" t="s">
        <v>841</v>
      </c>
      <c r="H6559" t="s">
        <v>847</v>
      </c>
      <c r="I6559" t="s">
        <v>3706</v>
      </c>
      <c r="J6559" t="s">
        <v>775</v>
      </c>
      <c r="K6559" t="s">
        <v>1465</v>
      </c>
      <c r="L6559">
        <v>1</v>
      </c>
      <c r="M6559" t="s">
        <v>1473</v>
      </c>
    </row>
    <row r="6560" spans="1:13" x14ac:dyDescent="0.35">
      <c r="A6560" t="s">
        <v>2125</v>
      </c>
      <c r="B6560" t="s">
        <v>406</v>
      </c>
      <c r="C6560" t="s">
        <v>2128</v>
      </c>
      <c r="D6560" t="s">
        <v>3659</v>
      </c>
      <c r="E6560" t="s">
        <v>3712</v>
      </c>
      <c r="F6560">
        <v>2012</v>
      </c>
      <c r="G6560" t="s">
        <v>841</v>
      </c>
      <c r="H6560" t="s">
        <v>847</v>
      </c>
      <c r="I6560" t="s">
        <v>3707</v>
      </c>
      <c r="J6560" t="s">
        <v>776</v>
      </c>
      <c r="K6560" t="s">
        <v>1453</v>
      </c>
      <c r="L6560">
        <v>2</v>
      </c>
      <c r="M6560" t="s">
        <v>1473</v>
      </c>
    </row>
    <row r="6561" spans="1:13" x14ac:dyDescent="0.35">
      <c r="A6561" t="s">
        <v>2125</v>
      </c>
      <c r="B6561" t="s">
        <v>407</v>
      </c>
      <c r="C6561" t="s">
        <v>2129</v>
      </c>
      <c r="D6561" t="s">
        <v>3660</v>
      </c>
      <c r="E6561" t="s">
        <v>3712</v>
      </c>
      <c r="F6561">
        <v>2012</v>
      </c>
      <c r="G6561" t="s">
        <v>841</v>
      </c>
      <c r="H6561" t="s">
        <v>847</v>
      </c>
      <c r="I6561" t="s">
        <v>3708</v>
      </c>
      <c r="J6561" t="s">
        <v>777</v>
      </c>
      <c r="K6561" t="s">
        <v>1466</v>
      </c>
      <c r="L6561">
        <v>3</v>
      </c>
      <c r="M6561" t="s">
        <v>1473</v>
      </c>
    </row>
    <row r="6562" spans="1:13" x14ac:dyDescent="0.35">
      <c r="A6562" t="s">
        <v>2125</v>
      </c>
      <c r="B6562" t="s">
        <v>408</v>
      </c>
      <c r="C6562" t="s">
        <v>2130</v>
      </c>
      <c r="D6562" t="s">
        <v>3661</v>
      </c>
      <c r="E6562" t="s">
        <v>3712</v>
      </c>
      <c r="F6562">
        <v>2012</v>
      </c>
      <c r="G6562" t="s">
        <v>841</v>
      </c>
      <c r="H6562" t="s">
        <v>847</v>
      </c>
      <c r="I6562" t="s">
        <v>3709</v>
      </c>
      <c r="J6562" t="s">
        <v>778</v>
      </c>
      <c r="K6562" t="s">
        <v>1465</v>
      </c>
      <c r="L6562">
        <v>1</v>
      </c>
      <c r="M6562" t="s">
        <v>1473</v>
      </c>
    </row>
    <row r="6563" spans="1:13" x14ac:dyDescent="0.35">
      <c r="A6563" t="s">
        <v>2125</v>
      </c>
      <c r="B6563" t="s">
        <v>409</v>
      </c>
      <c r="C6563" t="s">
        <v>2131</v>
      </c>
      <c r="D6563" t="s">
        <v>3662</v>
      </c>
      <c r="E6563" t="s">
        <v>3712</v>
      </c>
      <c r="F6563">
        <v>2012</v>
      </c>
      <c r="G6563" t="s">
        <v>841</v>
      </c>
      <c r="H6563" t="s">
        <v>847</v>
      </c>
      <c r="I6563" t="s">
        <v>3710</v>
      </c>
      <c r="J6563" t="s">
        <v>779</v>
      </c>
      <c r="K6563" t="s">
        <v>1453</v>
      </c>
      <c r="L6563">
        <v>2</v>
      </c>
      <c r="M6563" t="s">
        <v>1473</v>
      </c>
    </row>
    <row r="6564" spans="1:13" x14ac:dyDescent="0.35">
      <c r="A6564" t="s">
        <v>2125</v>
      </c>
      <c r="B6564" t="s">
        <v>410</v>
      </c>
      <c r="C6564" t="s">
        <v>2132</v>
      </c>
      <c r="D6564" t="s">
        <v>3663</v>
      </c>
      <c r="E6564" t="s">
        <v>3712</v>
      </c>
      <c r="F6564">
        <v>2012</v>
      </c>
      <c r="G6564" t="s">
        <v>841</v>
      </c>
      <c r="H6564" t="s">
        <v>847</v>
      </c>
      <c r="I6564" t="s">
        <v>3711</v>
      </c>
      <c r="J6564" t="s">
        <v>780</v>
      </c>
      <c r="K6564" t="s">
        <v>1466</v>
      </c>
      <c r="L6564">
        <v>3</v>
      </c>
      <c r="M6564" t="s">
        <v>1473</v>
      </c>
    </row>
    <row r="6565" spans="1:13" x14ac:dyDescent="0.35">
      <c r="A6565" t="s">
        <v>2125</v>
      </c>
      <c r="B6565" t="s">
        <v>405</v>
      </c>
      <c r="C6565" t="s">
        <v>2127</v>
      </c>
      <c r="D6565" t="s">
        <v>3658</v>
      </c>
      <c r="F6565">
        <v>2011</v>
      </c>
      <c r="G6565" t="s">
        <v>841</v>
      </c>
      <c r="H6565" t="s">
        <v>847</v>
      </c>
      <c r="I6565" t="s">
        <v>3706</v>
      </c>
      <c r="J6565" t="s">
        <v>775</v>
      </c>
      <c r="K6565" t="s">
        <v>1465</v>
      </c>
      <c r="L6565">
        <v>1</v>
      </c>
      <c r="M6565" t="s">
        <v>1473</v>
      </c>
    </row>
    <row r="6566" spans="1:13" x14ac:dyDescent="0.35">
      <c r="A6566" t="s">
        <v>2125</v>
      </c>
      <c r="B6566" t="s">
        <v>406</v>
      </c>
      <c r="C6566" t="s">
        <v>2128</v>
      </c>
      <c r="D6566" t="s">
        <v>3659</v>
      </c>
      <c r="F6566">
        <v>2011</v>
      </c>
      <c r="G6566" t="s">
        <v>841</v>
      </c>
      <c r="H6566" t="s">
        <v>847</v>
      </c>
      <c r="I6566" t="s">
        <v>3707</v>
      </c>
      <c r="J6566" t="s">
        <v>776</v>
      </c>
      <c r="K6566" t="s">
        <v>1453</v>
      </c>
      <c r="L6566">
        <v>2</v>
      </c>
      <c r="M6566" t="s">
        <v>1473</v>
      </c>
    </row>
    <row r="6567" spans="1:13" x14ac:dyDescent="0.35">
      <c r="A6567" t="s">
        <v>2125</v>
      </c>
      <c r="B6567" t="s">
        <v>407</v>
      </c>
      <c r="C6567" t="s">
        <v>2129</v>
      </c>
      <c r="D6567" t="s">
        <v>3660</v>
      </c>
      <c r="F6567">
        <v>2011</v>
      </c>
      <c r="G6567" t="s">
        <v>841</v>
      </c>
      <c r="H6567" t="s">
        <v>847</v>
      </c>
      <c r="I6567" t="s">
        <v>3708</v>
      </c>
      <c r="J6567" t="s">
        <v>777</v>
      </c>
      <c r="K6567" t="s">
        <v>1466</v>
      </c>
      <c r="L6567">
        <v>3</v>
      </c>
      <c r="M6567" t="s">
        <v>1473</v>
      </c>
    </row>
    <row r="6568" spans="1:13" x14ac:dyDescent="0.35">
      <c r="A6568" t="s">
        <v>2125</v>
      </c>
      <c r="B6568" t="s">
        <v>408</v>
      </c>
      <c r="C6568" t="s">
        <v>2130</v>
      </c>
      <c r="D6568" t="s">
        <v>3661</v>
      </c>
      <c r="F6568">
        <v>2011</v>
      </c>
      <c r="G6568" t="s">
        <v>841</v>
      </c>
      <c r="H6568" t="s">
        <v>847</v>
      </c>
      <c r="I6568" t="s">
        <v>3709</v>
      </c>
      <c r="J6568" t="s">
        <v>778</v>
      </c>
      <c r="K6568" t="s">
        <v>1465</v>
      </c>
      <c r="L6568">
        <v>1</v>
      </c>
      <c r="M6568" t="s">
        <v>1473</v>
      </c>
    </row>
    <row r="6569" spans="1:13" x14ac:dyDescent="0.35">
      <c r="A6569" t="s">
        <v>2125</v>
      </c>
      <c r="B6569" t="s">
        <v>409</v>
      </c>
      <c r="C6569" t="s">
        <v>2131</v>
      </c>
      <c r="D6569" t="s">
        <v>3662</v>
      </c>
      <c r="F6569">
        <v>2011</v>
      </c>
      <c r="G6569" t="s">
        <v>841</v>
      </c>
      <c r="H6569" t="s">
        <v>847</v>
      </c>
      <c r="I6569" t="s">
        <v>3710</v>
      </c>
      <c r="J6569" t="s">
        <v>779</v>
      </c>
      <c r="K6569" t="s">
        <v>1453</v>
      </c>
      <c r="L6569">
        <v>2</v>
      </c>
      <c r="M6569" t="s">
        <v>1473</v>
      </c>
    </row>
    <row r="6570" spans="1:13" x14ac:dyDescent="0.35">
      <c r="A6570" t="s">
        <v>2125</v>
      </c>
      <c r="B6570" t="s">
        <v>410</v>
      </c>
      <c r="C6570" t="s">
        <v>2132</v>
      </c>
      <c r="D6570" t="s">
        <v>3663</v>
      </c>
      <c r="F6570">
        <v>2011</v>
      </c>
      <c r="G6570" t="s">
        <v>841</v>
      </c>
      <c r="H6570" t="s">
        <v>847</v>
      </c>
      <c r="I6570" t="s">
        <v>3711</v>
      </c>
      <c r="J6570" t="s">
        <v>780</v>
      </c>
      <c r="K6570" t="s">
        <v>1466</v>
      </c>
      <c r="L6570">
        <v>3</v>
      </c>
      <c r="M6570" t="s">
        <v>1473</v>
      </c>
    </row>
    <row r="6571" spans="1:13" x14ac:dyDescent="0.35">
      <c r="A6571" t="s">
        <v>2125</v>
      </c>
      <c r="B6571" t="s">
        <v>405</v>
      </c>
      <c r="C6571" t="s">
        <v>2127</v>
      </c>
      <c r="D6571" t="s">
        <v>3658</v>
      </c>
      <c r="F6571">
        <v>2010</v>
      </c>
      <c r="G6571" t="s">
        <v>841</v>
      </c>
      <c r="H6571" t="s">
        <v>847</v>
      </c>
      <c r="I6571" t="s">
        <v>3706</v>
      </c>
      <c r="J6571" t="s">
        <v>775</v>
      </c>
      <c r="K6571" t="s">
        <v>1465</v>
      </c>
      <c r="L6571">
        <v>1</v>
      </c>
      <c r="M6571" t="s">
        <v>1473</v>
      </c>
    </row>
    <row r="6572" spans="1:13" x14ac:dyDescent="0.35">
      <c r="A6572" t="s">
        <v>2125</v>
      </c>
      <c r="B6572" t="s">
        <v>406</v>
      </c>
      <c r="C6572" t="s">
        <v>2128</v>
      </c>
      <c r="D6572" t="s">
        <v>3659</v>
      </c>
      <c r="F6572">
        <v>2010</v>
      </c>
      <c r="G6572" t="s">
        <v>841</v>
      </c>
      <c r="H6572" t="s">
        <v>847</v>
      </c>
      <c r="I6572" t="s">
        <v>3707</v>
      </c>
      <c r="J6572" t="s">
        <v>776</v>
      </c>
      <c r="K6572" t="s">
        <v>1453</v>
      </c>
      <c r="L6572">
        <v>2</v>
      </c>
      <c r="M6572" t="s">
        <v>1473</v>
      </c>
    </row>
    <row r="6573" spans="1:13" x14ac:dyDescent="0.35">
      <c r="A6573" t="s">
        <v>2125</v>
      </c>
      <c r="B6573" t="s">
        <v>407</v>
      </c>
      <c r="C6573" t="s">
        <v>2129</v>
      </c>
      <c r="D6573" t="s">
        <v>3660</v>
      </c>
      <c r="F6573">
        <v>2010</v>
      </c>
      <c r="G6573" t="s">
        <v>841</v>
      </c>
      <c r="H6573" t="s">
        <v>847</v>
      </c>
      <c r="I6573" t="s">
        <v>3708</v>
      </c>
      <c r="J6573" t="s">
        <v>777</v>
      </c>
      <c r="K6573" t="s">
        <v>1466</v>
      </c>
      <c r="L6573">
        <v>3</v>
      </c>
      <c r="M6573" t="s">
        <v>1473</v>
      </c>
    </row>
    <row r="6574" spans="1:13" x14ac:dyDescent="0.35">
      <c r="A6574" t="s">
        <v>2125</v>
      </c>
      <c r="B6574" t="s">
        <v>408</v>
      </c>
      <c r="C6574" t="s">
        <v>2130</v>
      </c>
      <c r="D6574" t="s">
        <v>3661</v>
      </c>
      <c r="F6574">
        <v>2010</v>
      </c>
      <c r="G6574" t="s">
        <v>841</v>
      </c>
      <c r="H6574" t="s">
        <v>847</v>
      </c>
      <c r="I6574" t="s">
        <v>3709</v>
      </c>
      <c r="J6574" t="s">
        <v>778</v>
      </c>
      <c r="K6574" t="s">
        <v>1465</v>
      </c>
      <c r="L6574">
        <v>1</v>
      </c>
      <c r="M6574" t="s">
        <v>1473</v>
      </c>
    </row>
    <row r="6575" spans="1:13" x14ac:dyDescent="0.35">
      <c r="A6575" t="s">
        <v>2125</v>
      </c>
      <c r="B6575" t="s">
        <v>409</v>
      </c>
      <c r="C6575" t="s">
        <v>2131</v>
      </c>
      <c r="D6575" t="s">
        <v>3662</v>
      </c>
      <c r="F6575">
        <v>2010</v>
      </c>
      <c r="G6575" t="s">
        <v>841</v>
      </c>
      <c r="H6575" t="s">
        <v>847</v>
      </c>
      <c r="I6575" t="s">
        <v>3710</v>
      </c>
      <c r="J6575" t="s">
        <v>779</v>
      </c>
      <c r="K6575" t="s">
        <v>1453</v>
      </c>
      <c r="L6575">
        <v>2</v>
      </c>
      <c r="M6575" t="s">
        <v>1473</v>
      </c>
    </row>
    <row r="6576" spans="1:13" x14ac:dyDescent="0.35">
      <c r="A6576" t="s">
        <v>2125</v>
      </c>
      <c r="B6576" t="s">
        <v>410</v>
      </c>
      <c r="C6576" t="s">
        <v>2132</v>
      </c>
      <c r="D6576" t="s">
        <v>3663</v>
      </c>
      <c r="F6576">
        <v>2010</v>
      </c>
      <c r="G6576" t="s">
        <v>841</v>
      </c>
      <c r="H6576" t="s">
        <v>847</v>
      </c>
      <c r="I6576" t="s">
        <v>3711</v>
      </c>
      <c r="J6576" t="s">
        <v>780</v>
      </c>
      <c r="K6576" t="s">
        <v>1466</v>
      </c>
      <c r="L6576">
        <v>3</v>
      </c>
      <c r="M6576" t="s">
        <v>1473</v>
      </c>
    </row>
    <row r="6577" spans="1:13" x14ac:dyDescent="0.35">
      <c r="A6577" t="s">
        <v>2125</v>
      </c>
      <c r="B6577" t="s">
        <v>405</v>
      </c>
      <c r="C6577" t="s">
        <v>2127</v>
      </c>
      <c r="D6577" t="s">
        <v>3658</v>
      </c>
      <c r="E6577" t="s">
        <v>3712</v>
      </c>
      <c r="F6577">
        <v>2009</v>
      </c>
      <c r="G6577" t="s">
        <v>841</v>
      </c>
      <c r="H6577" t="s">
        <v>847</v>
      </c>
      <c r="I6577" t="s">
        <v>3706</v>
      </c>
      <c r="J6577" t="s">
        <v>775</v>
      </c>
      <c r="K6577" t="s">
        <v>1465</v>
      </c>
      <c r="L6577">
        <v>1</v>
      </c>
      <c r="M6577" t="s">
        <v>1473</v>
      </c>
    </row>
    <row r="6578" spans="1:13" x14ac:dyDescent="0.35">
      <c r="A6578" t="s">
        <v>2125</v>
      </c>
      <c r="B6578" t="s">
        <v>406</v>
      </c>
      <c r="C6578" t="s">
        <v>2128</v>
      </c>
      <c r="D6578" t="s">
        <v>3659</v>
      </c>
      <c r="E6578" t="s">
        <v>3712</v>
      </c>
      <c r="F6578">
        <v>2009</v>
      </c>
      <c r="G6578" t="s">
        <v>841</v>
      </c>
      <c r="H6578" t="s">
        <v>847</v>
      </c>
      <c r="I6578" t="s">
        <v>3707</v>
      </c>
      <c r="J6578" t="s">
        <v>776</v>
      </c>
      <c r="K6578" t="s">
        <v>1453</v>
      </c>
      <c r="L6578">
        <v>2</v>
      </c>
      <c r="M6578" t="s">
        <v>1473</v>
      </c>
    </row>
    <row r="6579" spans="1:13" x14ac:dyDescent="0.35">
      <c r="A6579" t="s">
        <v>2125</v>
      </c>
      <c r="B6579" t="s">
        <v>407</v>
      </c>
      <c r="C6579" t="s">
        <v>2129</v>
      </c>
      <c r="D6579" t="s">
        <v>3660</v>
      </c>
      <c r="E6579" t="s">
        <v>3712</v>
      </c>
      <c r="F6579">
        <v>2009</v>
      </c>
      <c r="G6579" t="s">
        <v>841</v>
      </c>
      <c r="H6579" t="s">
        <v>847</v>
      </c>
      <c r="I6579" t="s">
        <v>3708</v>
      </c>
      <c r="J6579" t="s">
        <v>777</v>
      </c>
      <c r="K6579" t="s">
        <v>1466</v>
      </c>
      <c r="L6579">
        <v>3</v>
      </c>
      <c r="M6579" t="s">
        <v>1473</v>
      </c>
    </row>
    <row r="6580" spans="1:13" x14ac:dyDescent="0.35">
      <c r="A6580" t="s">
        <v>2125</v>
      </c>
      <c r="B6580" t="s">
        <v>408</v>
      </c>
      <c r="C6580" t="s">
        <v>2130</v>
      </c>
      <c r="D6580" t="s">
        <v>3661</v>
      </c>
      <c r="E6580" t="s">
        <v>3712</v>
      </c>
      <c r="F6580">
        <v>2009</v>
      </c>
      <c r="G6580" t="s">
        <v>841</v>
      </c>
      <c r="H6580" t="s">
        <v>847</v>
      </c>
      <c r="I6580" t="s">
        <v>3709</v>
      </c>
      <c r="J6580" t="s">
        <v>778</v>
      </c>
      <c r="K6580" t="s">
        <v>1465</v>
      </c>
      <c r="L6580">
        <v>1</v>
      </c>
      <c r="M6580" t="s">
        <v>1473</v>
      </c>
    </row>
    <row r="6581" spans="1:13" x14ac:dyDescent="0.35">
      <c r="A6581" t="s">
        <v>2125</v>
      </c>
      <c r="B6581" t="s">
        <v>409</v>
      </c>
      <c r="C6581" t="s">
        <v>2131</v>
      </c>
      <c r="D6581" t="s">
        <v>3662</v>
      </c>
      <c r="E6581" t="s">
        <v>3712</v>
      </c>
      <c r="F6581">
        <v>2009</v>
      </c>
      <c r="G6581" t="s">
        <v>841</v>
      </c>
      <c r="H6581" t="s">
        <v>847</v>
      </c>
      <c r="I6581" t="s">
        <v>3710</v>
      </c>
      <c r="J6581" t="s">
        <v>779</v>
      </c>
      <c r="K6581" t="s">
        <v>1453</v>
      </c>
      <c r="L6581">
        <v>2</v>
      </c>
      <c r="M6581" t="s">
        <v>1473</v>
      </c>
    </row>
    <row r="6582" spans="1:13" x14ac:dyDescent="0.35">
      <c r="A6582" t="s">
        <v>2125</v>
      </c>
      <c r="B6582" t="s">
        <v>410</v>
      </c>
      <c r="C6582" t="s">
        <v>2132</v>
      </c>
      <c r="D6582" t="s">
        <v>3663</v>
      </c>
      <c r="E6582" t="s">
        <v>3712</v>
      </c>
      <c r="F6582">
        <v>2009</v>
      </c>
      <c r="G6582" t="s">
        <v>841</v>
      </c>
      <c r="H6582" t="s">
        <v>847</v>
      </c>
      <c r="I6582" t="s">
        <v>3711</v>
      </c>
      <c r="J6582" t="s">
        <v>780</v>
      </c>
      <c r="K6582" t="s">
        <v>1466</v>
      </c>
      <c r="L6582">
        <v>3</v>
      </c>
      <c r="M6582" t="s">
        <v>1473</v>
      </c>
    </row>
    <row r="6583" spans="1:13" x14ac:dyDescent="0.35">
      <c r="A6583" t="s">
        <v>2125</v>
      </c>
      <c r="B6583" t="s">
        <v>405</v>
      </c>
      <c r="C6583" t="s">
        <v>2127</v>
      </c>
      <c r="D6583" t="s">
        <v>3658</v>
      </c>
      <c r="E6583" t="s">
        <v>3712</v>
      </c>
      <c r="F6583">
        <v>2008</v>
      </c>
      <c r="G6583" t="s">
        <v>841</v>
      </c>
      <c r="H6583" t="s">
        <v>847</v>
      </c>
      <c r="I6583" t="s">
        <v>3706</v>
      </c>
      <c r="J6583" t="s">
        <v>775</v>
      </c>
      <c r="K6583" t="s">
        <v>1465</v>
      </c>
      <c r="L6583">
        <v>1</v>
      </c>
      <c r="M6583" t="s">
        <v>1473</v>
      </c>
    </row>
    <row r="6584" spans="1:13" x14ac:dyDescent="0.35">
      <c r="A6584" t="s">
        <v>2125</v>
      </c>
      <c r="B6584" t="s">
        <v>406</v>
      </c>
      <c r="C6584" t="s">
        <v>2128</v>
      </c>
      <c r="D6584" t="s">
        <v>3659</v>
      </c>
      <c r="E6584" t="s">
        <v>3712</v>
      </c>
      <c r="F6584">
        <v>2008</v>
      </c>
      <c r="G6584" t="s">
        <v>841</v>
      </c>
      <c r="H6584" t="s">
        <v>847</v>
      </c>
      <c r="I6584" t="s">
        <v>3707</v>
      </c>
      <c r="J6584" t="s">
        <v>776</v>
      </c>
      <c r="K6584" t="s">
        <v>1453</v>
      </c>
      <c r="L6584">
        <v>2</v>
      </c>
      <c r="M6584" t="s">
        <v>1473</v>
      </c>
    </row>
    <row r="6585" spans="1:13" x14ac:dyDescent="0.35">
      <c r="A6585" t="s">
        <v>2125</v>
      </c>
      <c r="B6585" t="s">
        <v>407</v>
      </c>
      <c r="C6585" t="s">
        <v>2129</v>
      </c>
      <c r="D6585" t="s">
        <v>3660</v>
      </c>
      <c r="E6585" t="s">
        <v>3712</v>
      </c>
      <c r="F6585">
        <v>2008</v>
      </c>
      <c r="G6585" t="s">
        <v>841</v>
      </c>
      <c r="H6585" t="s">
        <v>847</v>
      </c>
      <c r="I6585" t="s">
        <v>3708</v>
      </c>
      <c r="J6585" t="s">
        <v>777</v>
      </c>
      <c r="K6585" t="s">
        <v>1466</v>
      </c>
      <c r="L6585">
        <v>3</v>
      </c>
      <c r="M6585" t="s">
        <v>1473</v>
      </c>
    </row>
    <row r="6586" spans="1:13" x14ac:dyDescent="0.35">
      <c r="A6586" t="s">
        <v>2125</v>
      </c>
      <c r="B6586" t="s">
        <v>408</v>
      </c>
      <c r="C6586" t="s">
        <v>2130</v>
      </c>
      <c r="D6586" t="s">
        <v>3661</v>
      </c>
      <c r="E6586" t="s">
        <v>3712</v>
      </c>
      <c r="F6586">
        <v>2008</v>
      </c>
      <c r="G6586" t="s">
        <v>841</v>
      </c>
      <c r="H6586" t="s">
        <v>847</v>
      </c>
      <c r="I6586" t="s">
        <v>3709</v>
      </c>
      <c r="J6586" t="s">
        <v>778</v>
      </c>
      <c r="K6586" t="s">
        <v>1465</v>
      </c>
      <c r="L6586">
        <v>1</v>
      </c>
      <c r="M6586" t="s">
        <v>1473</v>
      </c>
    </row>
    <row r="6587" spans="1:13" x14ac:dyDescent="0.35">
      <c r="A6587" t="s">
        <v>2125</v>
      </c>
      <c r="B6587" t="s">
        <v>409</v>
      </c>
      <c r="C6587" t="s">
        <v>2131</v>
      </c>
      <c r="D6587" t="s">
        <v>3662</v>
      </c>
      <c r="E6587" t="s">
        <v>3712</v>
      </c>
      <c r="F6587">
        <v>2008</v>
      </c>
      <c r="G6587" t="s">
        <v>841</v>
      </c>
      <c r="H6587" t="s">
        <v>847</v>
      </c>
      <c r="I6587" t="s">
        <v>3710</v>
      </c>
      <c r="J6587" t="s">
        <v>779</v>
      </c>
      <c r="K6587" t="s">
        <v>1453</v>
      </c>
      <c r="L6587">
        <v>2</v>
      </c>
      <c r="M6587" t="s">
        <v>1473</v>
      </c>
    </row>
    <row r="6588" spans="1:13" x14ac:dyDescent="0.35">
      <c r="A6588" t="s">
        <v>2125</v>
      </c>
      <c r="B6588" t="s">
        <v>410</v>
      </c>
      <c r="C6588" t="s">
        <v>2132</v>
      </c>
      <c r="D6588" t="s">
        <v>3663</v>
      </c>
      <c r="E6588" t="s">
        <v>3712</v>
      </c>
      <c r="F6588">
        <v>2008</v>
      </c>
      <c r="G6588" t="s">
        <v>841</v>
      </c>
      <c r="H6588" t="s">
        <v>847</v>
      </c>
      <c r="I6588" t="s">
        <v>3711</v>
      </c>
      <c r="J6588" t="s">
        <v>780</v>
      </c>
      <c r="K6588" t="s">
        <v>1466</v>
      </c>
      <c r="L6588">
        <v>3</v>
      </c>
      <c r="M6588" t="s">
        <v>1473</v>
      </c>
    </row>
    <row r="6589" spans="1:13" x14ac:dyDescent="0.35">
      <c r="A6589" t="s">
        <v>2125</v>
      </c>
      <c r="B6589" t="s">
        <v>405</v>
      </c>
      <c r="C6589" t="s">
        <v>2127</v>
      </c>
      <c r="D6589" t="s">
        <v>3658</v>
      </c>
      <c r="E6589" t="s">
        <v>3712</v>
      </c>
      <c r="F6589">
        <v>2007</v>
      </c>
      <c r="G6589" t="s">
        <v>841</v>
      </c>
      <c r="H6589" t="s">
        <v>847</v>
      </c>
      <c r="I6589" t="s">
        <v>3706</v>
      </c>
      <c r="J6589" t="s">
        <v>775</v>
      </c>
      <c r="K6589" t="s">
        <v>1465</v>
      </c>
      <c r="L6589">
        <v>1</v>
      </c>
      <c r="M6589" t="s">
        <v>1473</v>
      </c>
    </row>
    <row r="6590" spans="1:13" x14ac:dyDescent="0.35">
      <c r="A6590" t="s">
        <v>2125</v>
      </c>
      <c r="B6590" t="s">
        <v>406</v>
      </c>
      <c r="C6590" t="s">
        <v>2128</v>
      </c>
      <c r="D6590" t="s">
        <v>3659</v>
      </c>
      <c r="E6590" t="s">
        <v>3712</v>
      </c>
      <c r="F6590">
        <v>2007</v>
      </c>
      <c r="G6590" t="s">
        <v>841</v>
      </c>
      <c r="H6590" t="s">
        <v>847</v>
      </c>
      <c r="I6590" t="s">
        <v>3707</v>
      </c>
      <c r="J6590" t="s">
        <v>776</v>
      </c>
      <c r="K6590" t="s">
        <v>1453</v>
      </c>
      <c r="L6590">
        <v>2</v>
      </c>
      <c r="M6590" t="s">
        <v>1473</v>
      </c>
    </row>
    <row r="6591" spans="1:13" x14ac:dyDescent="0.35">
      <c r="A6591" t="s">
        <v>2125</v>
      </c>
      <c r="B6591" t="s">
        <v>407</v>
      </c>
      <c r="C6591" t="s">
        <v>2129</v>
      </c>
      <c r="D6591" t="s">
        <v>3660</v>
      </c>
      <c r="E6591" t="s">
        <v>3712</v>
      </c>
      <c r="F6591">
        <v>2007</v>
      </c>
      <c r="G6591" t="s">
        <v>841</v>
      </c>
      <c r="H6591" t="s">
        <v>847</v>
      </c>
      <c r="I6591" t="s">
        <v>3708</v>
      </c>
      <c r="J6591" t="s">
        <v>777</v>
      </c>
      <c r="K6591" t="s">
        <v>1466</v>
      </c>
      <c r="L6591">
        <v>3</v>
      </c>
      <c r="M6591" t="s">
        <v>1473</v>
      </c>
    </row>
    <row r="6592" spans="1:13" x14ac:dyDescent="0.35">
      <c r="A6592" t="s">
        <v>2125</v>
      </c>
      <c r="B6592" t="s">
        <v>408</v>
      </c>
      <c r="C6592" t="s">
        <v>2130</v>
      </c>
      <c r="D6592" t="s">
        <v>3661</v>
      </c>
      <c r="E6592" t="s">
        <v>3712</v>
      </c>
      <c r="F6592">
        <v>2007</v>
      </c>
      <c r="G6592" t="s">
        <v>841</v>
      </c>
      <c r="H6592" t="s">
        <v>847</v>
      </c>
      <c r="I6592" t="s">
        <v>3709</v>
      </c>
      <c r="J6592" t="s">
        <v>778</v>
      </c>
      <c r="K6592" t="s">
        <v>1465</v>
      </c>
      <c r="L6592">
        <v>1</v>
      </c>
      <c r="M6592" t="s">
        <v>1473</v>
      </c>
    </row>
    <row r="6593" spans="1:13" x14ac:dyDescent="0.35">
      <c r="A6593" t="s">
        <v>2125</v>
      </c>
      <c r="B6593" t="s">
        <v>409</v>
      </c>
      <c r="C6593" t="s">
        <v>2131</v>
      </c>
      <c r="D6593" t="s">
        <v>3662</v>
      </c>
      <c r="E6593" t="s">
        <v>3712</v>
      </c>
      <c r="F6593">
        <v>2007</v>
      </c>
      <c r="G6593" t="s">
        <v>841</v>
      </c>
      <c r="H6593" t="s">
        <v>847</v>
      </c>
      <c r="I6593" t="s">
        <v>3710</v>
      </c>
      <c r="J6593" t="s">
        <v>779</v>
      </c>
      <c r="K6593" t="s">
        <v>1453</v>
      </c>
      <c r="L6593">
        <v>2</v>
      </c>
      <c r="M6593" t="s">
        <v>1473</v>
      </c>
    </row>
    <row r="6594" spans="1:13" x14ac:dyDescent="0.35">
      <c r="A6594" t="s">
        <v>2125</v>
      </c>
      <c r="B6594" t="s">
        <v>410</v>
      </c>
      <c r="C6594" t="s">
        <v>2132</v>
      </c>
      <c r="D6594" t="s">
        <v>3663</v>
      </c>
      <c r="E6594" t="s">
        <v>3712</v>
      </c>
      <c r="F6594">
        <v>2007</v>
      </c>
      <c r="G6594" t="s">
        <v>841</v>
      </c>
      <c r="H6594" t="s">
        <v>847</v>
      </c>
      <c r="I6594" t="s">
        <v>3711</v>
      </c>
      <c r="J6594" t="s">
        <v>780</v>
      </c>
      <c r="K6594" t="s">
        <v>1466</v>
      </c>
      <c r="L6594">
        <v>3</v>
      </c>
      <c r="M6594" t="s">
        <v>1473</v>
      </c>
    </row>
    <row r="6595" spans="1:13" x14ac:dyDescent="0.35">
      <c r="A6595" t="s">
        <v>2125</v>
      </c>
      <c r="B6595" t="s">
        <v>405</v>
      </c>
      <c r="C6595" t="s">
        <v>2127</v>
      </c>
      <c r="D6595" t="s">
        <v>3658</v>
      </c>
      <c r="E6595" t="s">
        <v>3712</v>
      </c>
      <c r="F6595">
        <v>2006</v>
      </c>
      <c r="G6595" t="s">
        <v>841</v>
      </c>
      <c r="H6595" t="s">
        <v>847</v>
      </c>
      <c r="I6595" t="s">
        <v>3706</v>
      </c>
      <c r="J6595" t="s">
        <v>775</v>
      </c>
      <c r="K6595" t="s">
        <v>1465</v>
      </c>
      <c r="L6595">
        <v>1</v>
      </c>
      <c r="M6595" t="s">
        <v>1473</v>
      </c>
    </row>
    <row r="6596" spans="1:13" x14ac:dyDescent="0.35">
      <c r="A6596" t="s">
        <v>2125</v>
      </c>
      <c r="B6596" t="s">
        <v>406</v>
      </c>
      <c r="C6596" t="s">
        <v>2128</v>
      </c>
      <c r="D6596" t="s">
        <v>3659</v>
      </c>
      <c r="E6596" t="s">
        <v>3712</v>
      </c>
      <c r="F6596">
        <v>2006</v>
      </c>
      <c r="G6596" t="s">
        <v>841</v>
      </c>
      <c r="H6596" t="s">
        <v>847</v>
      </c>
      <c r="I6596" t="s">
        <v>3707</v>
      </c>
      <c r="J6596" t="s">
        <v>776</v>
      </c>
      <c r="K6596" t="s">
        <v>1453</v>
      </c>
      <c r="L6596">
        <v>2</v>
      </c>
      <c r="M6596" t="s">
        <v>1473</v>
      </c>
    </row>
    <row r="6597" spans="1:13" x14ac:dyDescent="0.35">
      <c r="A6597" t="s">
        <v>2125</v>
      </c>
      <c r="B6597" t="s">
        <v>407</v>
      </c>
      <c r="C6597" t="s">
        <v>2129</v>
      </c>
      <c r="D6597" t="s">
        <v>3660</v>
      </c>
      <c r="E6597" t="s">
        <v>3712</v>
      </c>
      <c r="F6597">
        <v>2006</v>
      </c>
      <c r="G6597" t="s">
        <v>841</v>
      </c>
      <c r="H6597" t="s">
        <v>847</v>
      </c>
      <c r="I6597" t="s">
        <v>3708</v>
      </c>
      <c r="J6597" t="s">
        <v>777</v>
      </c>
      <c r="K6597" t="s">
        <v>1466</v>
      </c>
      <c r="L6597">
        <v>3</v>
      </c>
      <c r="M6597" t="s">
        <v>1473</v>
      </c>
    </row>
    <row r="6598" spans="1:13" x14ac:dyDescent="0.35">
      <c r="A6598" t="s">
        <v>2125</v>
      </c>
      <c r="B6598" t="s">
        <v>408</v>
      </c>
      <c r="C6598" t="s">
        <v>2130</v>
      </c>
      <c r="D6598" t="s">
        <v>3661</v>
      </c>
      <c r="E6598" t="s">
        <v>3712</v>
      </c>
      <c r="F6598">
        <v>2006</v>
      </c>
      <c r="G6598" t="s">
        <v>841</v>
      </c>
      <c r="H6598" t="s">
        <v>847</v>
      </c>
      <c r="I6598" t="s">
        <v>3709</v>
      </c>
      <c r="J6598" t="s">
        <v>778</v>
      </c>
      <c r="K6598" t="s">
        <v>1465</v>
      </c>
      <c r="L6598">
        <v>1</v>
      </c>
      <c r="M6598" t="s">
        <v>1473</v>
      </c>
    </row>
    <row r="6599" spans="1:13" x14ac:dyDescent="0.35">
      <c r="A6599" t="s">
        <v>2125</v>
      </c>
      <c r="B6599" t="s">
        <v>409</v>
      </c>
      <c r="C6599" t="s">
        <v>2131</v>
      </c>
      <c r="D6599" t="s">
        <v>3662</v>
      </c>
      <c r="E6599" t="s">
        <v>3712</v>
      </c>
      <c r="F6599">
        <v>2006</v>
      </c>
      <c r="G6599" t="s">
        <v>841</v>
      </c>
      <c r="H6599" t="s">
        <v>847</v>
      </c>
      <c r="I6599" t="s">
        <v>3710</v>
      </c>
      <c r="J6599" t="s">
        <v>779</v>
      </c>
      <c r="K6599" t="s">
        <v>1453</v>
      </c>
      <c r="L6599">
        <v>2</v>
      </c>
      <c r="M6599" t="s">
        <v>1473</v>
      </c>
    </row>
    <row r="6600" spans="1:13" x14ac:dyDescent="0.35">
      <c r="A6600" t="s">
        <v>2125</v>
      </c>
      <c r="B6600" t="s">
        <v>410</v>
      </c>
      <c r="C6600" t="s">
        <v>2132</v>
      </c>
      <c r="D6600" t="s">
        <v>3663</v>
      </c>
      <c r="E6600" t="s">
        <v>3712</v>
      </c>
      <c r="F6600">
        <v>2006</v>
      </c>
      <c r="G6600" t="s">
        <v>841</v>
      </c>
      <c r="H6600" t="s">
        <v>847</v>
      </c>
      <c r="I6600" t="s">
        <v>3711</v>
      </c>
      <c r="J6600" t="s">
        <v>780</v>
      </c>
      <c r="K6600" t="s">
        <v>1466</v>
      </c>
      <c r="L6600">
        <v>3</v>
      </c>
      <c r="M6600" t="s">
        <v>1473</v>
      </c>
    </row>
    <row r="6601" spans="1:13" x14ac:dyDescent="0.35">
      <c r="A6601" t="s">
        <v>2190</v>
      </c>
      <c r="B6601" t="s">
        <v>466</v>
      </c>
      <c r="C6601" t="s">
        <v>2192</v>
      </c>
      <c r="D6601" t="s">
        <v>1163</v>
      </c>
      <c r="E6601" t="s">
        <v>2191</v>
      </c>
      <c r="F6601">
        <v>2023</v>
      </c>
      <c r="G6601" t="s">
        <v>849</v>
      </c>
      <c r="H6601" t="s">
        <v>847</v>
      </c>
      <c r="I6601" t="s">
        <v>3713</v>
      </c>
      <c r="J6601" t="s">
        <v>833</v>
      </c>
      <c r="K6601" t="s">
        <v>1454</v>
      </c>
      <c r="L6601">
        <v>1</v>
      </c>
      <c r="M6601" t="s">
        <v>1475</v>
      </c>
    </row>
    <row r="6602" spans="1:13" x14ac:dyDescent="0.35">
      <c r="A6602" t="s">
        <v>2190</v>
      </c>
      <c r="B6602" t="s">
        <v>467</v>
      </c>
      <c r="C6602" t="s">
        <v>2193</v>
      </c>
      <c r="D6602" t="s">
        <v>1089</v>
      </c>
      <c r="E6602" t="s">
        <v>2191</v>
      </c>
      <c r="F6602">
        <v>2023</v>
      </c>
      <c r="G6602" t="s">
        <v>849</v>
      </c>
      <c r="H6602" t="s">
        <v>847</v>
      </c>
      <c r="I6602" t="s">
        <v>3714</v>
      </c>
      <c r="J6602" t="s">
        <v>760</v>
      </c>
      <c r="K6602" t="s">
        <v>1455</v>
      </c>
      <c r="L6602">
        <v>2</v>
      </c>
      <c r="M6602" t="s">
        <v>1475</v>
      </c>
    </row>
    <row r="6603" spans="1:13" x14ac:dyDescent="0.35">
      <c r="A6603" t="s">
        <v>2190</v>
      </c>
      <c r="B6603" t="s">
        <v>468</v>
      </c>
      <c r="C6603" t="s">
        <v>2194</v>
      </c>
      <c r="D6603" t="s">
        <v>1164</v>
      </c>
      <c r="E6603" t="s">
        <v>2191</v>
      </c>
      <c r="F6603">
        <v>2023</v>
      </c>
      <c r="G6603" t="s">
        <v>849</v>
      </c>
      <c r="H6603" t="s">
        <v>847</v>
      </c>
      <c r="I6603" t="s">
        <v>3715</v>
      </c>
      <c r="J6603" t="s">
        <v>834</v>
      </c>
      <c r="K6603" t="s">
        <v>1454</v>
      </c>
      <c r="L6603">
        <v>1</v>
      </c>
      <c r="M6603" t="s">
        <v>1475</v>
      </c>
    </row>
    <row r="6604" spans="1:13" x14ac:dyDescent="0.35">
      <c r="A6604" t="s">
        <v>2190</v>
      </c>
      <c r="B6604" t="s">
        <v>469</v>
      </c>
      <c r="C6604" t="s">
        <v>2195</v>
      </c>
      <c r="D6604" t="s">
        <v>1165</v>
      </c>
      <c r="E6604" t="s">
        <v>2191</v>
      </c>
      <c r="F6604">
        <v>2023</v>
      </c>
      <c r="G6604" t="s">
        <v>849</v>
      </c>
      <c r="H6604" t="s">
        <v>847</v>
      </c>
      <c r="I6604" t="s">
        <v>3716</v>
      </c>
      <c r="J6604" t="s">
        <v>835</v>
      </c>
      <c r="K6604" t="s">
        <v>1455</v>
      </c>
      <c r="L6604">
        <v>2</v>
      </c>
      <c r="M6604" t="s">
        <v>1475</v>
      </c>
    </row>
    <row r="6605" spans="1:13" x14ac:dyDescent="0.35">
      <c r="A6605" t="s">
        <v>2190</v>
      </c>
      <c r="B6605" t="s">
        <v>470</v>
      </c>
      <c r="C6605" t="s">
        <v>2196</v>
      </c>
      <c r="D6605" t="s">
        <v>1166</v>
      </c>
      <c r="E6605" t="s">
        <v>2191</v>
      </c>
      <c r="F6605">
        <v>2023</v>
      </c>
      <c r="G6605" t="s">
        <v>849</v>
      </c>
      <c r="H6605" t="s">
        <v>847</v>
      </c>
      <c r="I6605" t="s">
        <v>3717</v>
      </c>
      <c r="J6605" t="s">
        <v>836</v>
      </c>
      <c r="K6605" t="s">
        <v>1454</v>
      </c>
      <c r="L6605">
        <v>1</v>
      </c>
      <c r="M6605" t="s">
        <v>1475</v>
      </c>
    </row>
    <row r="6606" spans="1:13" x14ac:dyDescent="0.35">
      <c r="A6606" t="s">
        <v>2190</v>
      </c>
      <c r="B6606" t="s">
        <v>471</v>
      </c>
      <c r="C6606" t="s">
        <v>2197</v>
      </c>
      <c r="D6606" t="s">
        <v>1090</v>
      </c>
      <c r="E6606" t="s">
        <v>2191</v>
      </c>
      <c r="F6606">
        <v>2023</v>
      </c>
      <c r="G6606" t="s">
        <v>849</v>
      </c>
      <c r="H6606" t="s">
        <v>847</v>
      </c>
      <c r="I6606" t="s">
        <v>3718</v>
      </c>
      <c r="J6606" t="s">
        <v>761</v>
      </c>
      <c r="K6606" t="s">
        <v>1455</v>
      </c>
      <c r="L6606">
        <v>2</v>
      </c>
      <c r="M6606" t="s">
        <v>1475</v>
      </c>
    </row>
    <row r="6607" spans="1:13" x14ac:dyDescent="0.35">
      <c r="A6607" t="s">
        <v>2190</v>
      </c>
      <c r="B6607" t="s">
        <v>466</v>
      </c>
      <c r="C6607" t="s">
        <v>2192</v>
      </c>
      <c r="D6607" t="s">
        <v>1163</v>
      </c>
      <c r="E6607" t="s">
        <v>2191</v>
      </c>
      <c r="F6607">
        <v>2022</v>
      </c>
      <c r="G6607" t="s">
        <v>849</v>
      </c>
      <c r="H6607" t="s">
        <v>847</v>
      </c>
      <c r="I6607" t="s">
        <v>3713</v>
      </c>
      <c r="J6607" t="s">
        <v>833</v>
      </c>
      <c r="K6607" t="s">
        <v>1454</v>
      </c>
      <c r="L6607">
        <v>1</v>
      </c>
      <c r="M6607" t="s">
        <v>1475</v>
      </c>
    </row>
    <row r="6608" spans="1:13" x14ac:dyDescent="0.35">
      <c r="A6608" t="s">
        <v>2190</v>
      </c>
      <c r="B6608" t="s">
        <v>467</v>
      </c>
      <c r="C6608" t="s">
        <v>2193</v>
      </c>
      <c r="D6608" t="s">
        <v>1089</v>
      </c>
      <c r="E6608" t="s">
        <v>2191</v>
      </c>
      <c r="F6608">
        <v>2022</v>
      </c>
      <c r="G6608" t="s">
        <v>849</v>
      </c>
      <c r="H6608" t="s">
        <v>847</v>
      </c>
      <c r="I6608" t="s">
        <v>3714</v>
      </c>
      <c r="J6608" t="s">
        <v>760</v>
      </c>
      <c r="K6608" t="s">
        <v>1455</v>
      </c>
      <c r="L6608">
        <v>2</v>
      </c>
      <c r="M6608" t="s">
        <v>1475</v>
      </c>
    </row>
    <row r="6609" spans="1:13" x14ac:dyDescent="0.35">
      <c r="A6609" t="s">
        <v>2190</v>
      </c>
      <c r="B6609" t="s">
        <v>468</v>
      </c>
      <c r="C6609" t="s">
        <v>2194</v>
      </c>
      <c r="D6609" t="s">
        <v>1164</v>
      </c>
      <c r="E6609" t="s">
        <v>2191</v>
      </c>
      <c r="F6609">
        <v>2022</v>
      </c>
      <c r="G6609" t="s">
        <v>849</v>
      </c>
      <c r="H6609" t="s">
        <v>847</v>
      </c>
      <c r="I6609" t="s">
        <v>3715</v>
      </c>
      <c r="J6609" t="s">
        <v>834</v>
      </c>
      <c r="K6609" t="s">
        <v>1454</v>
      </c>
      <c r="L6609">
        <v>1</v>
      </c>
      <c r="M6609" t="s">
        <v>1475</v>
      </c>
    </row>
    <row r="6610" spans="1:13" x14ac:dyDescent="0.35">
      <c r="A6610" t="s">
        <v>2190</v>
      </c>
      <c r="B6610" t="s">
        <v>469</v>
      </c>
      <c r="C6610" t="s">
        <v>2195</v>
      </c>
      <c r="D6610" t="s">
        <v>1165</v>
      </c>
      <c r="E6610" t="s">
        <v>2191</v>
      </c>
      <c r="F6610">
        <v>2022</v>
      </c>
      <c r="G6610" t="s">
        <v>849</v>
      </c>
      <c r="H6610" t="s">
        <v>847</v>
      </c>
      <c r="I6610" t="s">
        <v>3716</v>
      </c>
      <c r="J6610" t="s">
        <v>835</v>
      </c>
      <c r="K6610" t="s">
        <v>1455</v>
      </c>
      <c r="L6610">
        <v>2</v>
      </c>
      <c r="M6610" t="s">
        <v>1475</v>
      </c>
    </row>
    <row r="6611" spans="1:13" x14ac:dyDescent="0.35">
      <c r="A6611" t="s">
        <v>2190</v>
      </c>
      <c r="B6611" t="s">
        <v>470</v>
      </c>
      <c r="C6611" t="s">
        <v>2196</v>
      </c>
      <c r="D6611" t="s">
        <v>1166</v>
      </c>
      <c r="E6611" t="s">
        <v>2191</v>
      </c>
      <c r="F6611">
        <v>2022</v>
      </c>
      <c r="G6611" t="s">
        <v>849</v>
      </c>
      <c r="H6611" t="s">
        <v>847</v>
      </c>
      <c r="I6611" t="s">
        <v>3717</v>
      </c>
      <c r="J6611" t="s">
        <v>836</v>
      </c>
      <c r="K6611" t="s">
        <v>1454</v>
      </c>
      <c r="L6611">
        <v>1</v>
      </c>
      <c r="M6611" t="s">
        <v>1475</v>
      </c>
    </row>
    <row r="6612" spans="1:13" x14ac:dyDescent="0.35">
      <c r="A6612" t="s">
        <v>2190</v>
      </c>
      <c r="B6612" t="s">
        <v>471</v>
      </c>
      <c r="C6612" t="s">
        <v>2197</v>
      </c>
      <c r="D6612" t="s">
        <v>1090</v>
      </c>
      <c r="E6612" t="s">
        <v>2191</v>
      </c>
      <c r="F6612">
        <v>2022</v>
      </c>
      <c r="G6612" t="s">
        <v>849</v>
      </c>
      <c r="H6612" t="s">
        <v>847</v>
      </c>
      <c r="I6612" t="s">
        <v>3718</v>
      </c>
      <c r="J6612" t="s">
        <v>761</v>
      </c>
      <c r="K6612" t="s">
        <v>1455</v>
      </c>
      <c r="L6612">
        <v>2</v>
      </c>
      <c r="M6612" t="s">
        <v>1475</v>
      </c>
    </row>
    <row r="6613" spans="1:13" x14ac:dyDescent="0.35">
      <c r="A6613" t="s">
        <v>2190</v>
      </c>
      <c r="B6613" t="s">
        <v>466</v>
      </c>
      <c r="C6613" t="s">
        <v>2192</v>
      </c>
      <c r="D6613" t="s">
        <v>1163</v>
      </c>
      <c r="E6613" t="s">
        <v>3719</v>
      </c>
      <c r="F6613">
        <v>2021</v>
      </c>
      <c r="G6613" t="s">
        <v>849</v>
      </c>
      <c r="H6613" t="s">
        <v>847</v>
      </c>
      <c r="I6613" t="s">
        <v>3713</v>
      </c>
      <c r="J6613" t="s">
        <v>833</v>
      </c>
      <c r="K6613" t="s">
        <v>1454</v>
      </c>
      <c r="L6613">
        <v>1</v>
      </c>
      <c r="M6613" t="s">
        <v>1475</v>
      </c>
    </row>
    <row r="6614" spans="1:13" x14ac:dyDescent="0.35">
      <c r="A6614" t="s">
        <v>2190</v>
      </c>
      <c r="B6614" t="s">
        <v>467</v>
      </c>
      <c r="C6614" t="s">
        <v>2193</v>
      </c>
      <c r="D6614" t="s">
        <v>1089</v>
      </c>
      <c r="E6614" t="s">
        <v>3719</v>
      </c>
      <c r="F6614">
        <v>2021</v>
      </c>
      <c r="G6614" t="s">
        <v>849</v>
      </c>
      <c r="H6614" t="s">
        <v>847</v>
      </c>
      <c r="I6614" t="s">
        <v>3714</v>
      </c>
      <c r="J6614" t="s">
        <v>760</v>
      </c>
      <c r="K6614" t="s">
        <v>1455</v>
      </c>
      <c r="L6614">
        <v>2</v>
      </c>
      <c r="M6614" t="s">
        <v>1475</v>
      </c>
    </row>
    <row r="6615" spans="1:13" x14ac:dyDescent="0.35">
      <c r="A6615" t="s">
        <v>2190</v>
      </c>
      <c r="B6615" t="s">
        <v>468</v>
      </c>
      <c r="C6615" t="s">
        <v>2194</v>
      </c>
      <c r="D6615" t="s">
        <v>1164</v>
      </c>
      <c r="E6615" t="s">
        <v>3719</v>
      </c>
      <c r="F6615">
        <v>2021</v>
      </c>
      <c r="G6615" t="s">
        <v>849</v>
      </c>
      <c r="H6615" t="s">
        <v>847</v>
      </c>
      <c r="I6615" t="s">
        <v>3715</v>
      </c>
      <c r="J6615" t="s">
        <v>834</v>
      </c>
      <c r="K6615" t="s">
        <v>1454</v>
      </c>
      <c r="L6615">
        <v>1</v>
      </c>
      <c r="M6615" t="s">
        <v>1475</v>
      </c>
    </row>
    <row r="6616" spans="1:13" x14ac:dyDescent="0.35">
      <c r="A6616" t="s">
        <v>2190</v>
      </c>
      <c r="B6616" t="s">
        <v>469</v>
      </c>
      <c r="C6616" t="s">
        <v>2195</v>
      </c>
      <c r="D6616" t="s">
        <v>1165</v>
      </c>
      <c r="E6616" t="s">
        <v>3719</v>
      </c>
      <c r="F6616">
        <v>2021</v>
      </c>
      <c r="G6616" t="s">
        <v>849</v>
      </c>
      <c r="H6616" t="s">
        <v>847</v>
      </c>
      <c r="I6616" t="s">
        <v>3716</v>
      </c>
      <c r="J6616" t="s">
        <v>835</v>
      </c>
      <c r="K6616" t="s">
        <v>1455</v>
      </c>
      <c r="L6616">
        <v>2</v>
      </c>
      <c r="M6616" t="s">
        <v>1475</v>
      </c>
    </row>
    <row r="6617" spans="1:13" x14ac:dyDescent="0.35">
      <c r="A6617" t="s">
        <v>2190</v>
      </c>
      <c r="B6617" t="s">
        <v>470</v>
      </c>
      <c r="C6617" t="s">
        <v>2196</v>
      </c>
      <c r="D6617" t="s">
        <v>1166</v>
      </c>
      <c r="E6617" t="s">
        <v>3719</v>
      </c>
      <c r="F6617">
        <v>2021</v>
      </c>
      <c r="G6617" t="s">
        <v>849</v>
      </c>
      <c r="H6617" t="s">
        <v>847</v>
      </c>
      <c r="I6617" t="s">
        <v>3717</v>
      </c>
      <c r="J6617" t="s">
        <v>836</v>
      </c>
      <c r="K6617" t="s">
        <v>1454</v>
      </c>
      <c r="L6617">
        <v>1</v>
      </c>
      <c r="M6617" t="s">
        <v>1475</v>
      </c>
    </row>
    <row r="6618" spans="1:13" x14ac:dyDescent="0.35">
      <c r="A6618" t="s">
        <v>2190</v>
      </c>
      <c r="B6618" t="s">
        <v>471</v>
      </c>
      <c r="C6618" t="s">
        <v>2197</v>
      </c>
      <c r="D6618" t="s">
        <v>1090</v>
      </c>
      <c r="E6618" t="s">
        <v>3719</v>
      </c>
      <c r="F6618">
        <v>2021</v>
      </c>
      <c r="G6618" t="s">
        <v>849</v>
      </c>
      <c r="H6618" t="s">
        <v>847</v>
      </c>
      <c r="I6618" t="s">
        <v>3718</v>
      </c>
      <c r="J6618" t="s">
        <v>761</v>
      </c>
      <c r="K6618" t="s">
        <v>1455</v>
      </c>
      <c r="L6618">
        <v>2</v>
      </c>
      <c r="M6618" t="s">
        <v>1475</v>
      </c>
    </row>
    <row r="6619" spans="1:13" x14ac:dyDescent="0.35">
      <c r="A6619" t="s">
        <v>2190</v>
      </c>
      <c r="B6619" t="s">
        <v>466</v>
      </c>
      <c r="C6619" t="s">
        <v>2192</v>
      </c>
      <c r="D6619" t="s">
        <v>1163</v>
      </c>
      <c r="E6619" t="s">
        <v>3719</v>
      </c>
      <c r="F6619">
        <v>2020</v>
      </c>
      <c r="G6619" t="s">
        <v>849</v>
      </c>
      <c r="H6619" t="s">
        <v>847</v>
      </c>
      <c r="I6619" t="s">
        <v>3713</v>
      </c>
      <c r="J6619" t="s">
        <v>833</v>
      </c>
      <c r="K6619" t="s">
        <v>1454</v>
      </c>
      <c r="L6619">
        <v>1</v>
      </c>
      <c r="M6619" t="s">
        <v>1475</v>
      </c>
    </row>
    <row r="6620" spans="1:13" x14ac:dyDescent="0.35">
      <c r="A6620" t="s">
        <v>2190</v>
      </c>
      <c r="B6620" t="s">
        <v>467</v>
      </c>
      <c r="C6620" t="s">
        <v>2193</v>
      </c>
      <c r="D6620" t="s">
        <v>1089</v>
      </c>
      <c r="E6620" t="s">
        <v>3719</v>
      </c>
      <c r="F6620">
        <v>2020</v>
      </c>
      <c r="G6620" t="s">
        <v>849</v>
      </c>
      <c r="H6620" t="s">
        <v>847</v>
      </c>
      <c r="I6620" t="s">
        <v>3714</v>
      </c>
      <c r="J6620" t="s">
        <v>760</v>
      </c>
      <c r="K6620" t="s">
        <v>1455</v>
      </c>
      <c r="L6620">
        <v>2</v>
      </c>
      <c r="M6620" t="s">
        <v>1475</v>
      </c>
    </row>
    <row r="6621" spans="1:13" x14ac:dyDescent="0.35">
      <c r="A6621" t="s">
        <v>2190</v>
      </c>
      <c r="B6621" t="s">
        <v>468</v>
      </c>
      <c r="C6621" t="s">
        <v>2194</v>
      </c>
      <c r="D6621" t="s">
        <v>1164</v>
      </c>
      <c r="E6621" t="s">
        <v>3719</v>
      </c>
      <c r="F6621">
        <v>2020</v>
      </c>
      <c r="G6621" t="s">
        <v>849</v>
      </c>
      <c r="H6621" t="s">
        <v>847</v>
      </c>
      <c r="I6621" t="s">
        <v>3715</v>
      </c>
      <c r="J6621" t="s">
        <v>834</v>
      </c>
      <c r="K6621" t="s">
        <v>1454</v>
      </c>
      <c r="L6621">
        <v>1</v>
      </c>
      <c r="M6621" t="s">
        <v>1475</v>
      </c>
    </row>
    <row r="6622" spans="1:13" x14ac:dyDescent="0.35">
      <c r="A6622" t="s">
        <v>2190</v>
      </c>
      <c r="B6622" t="s">
        <v>469</v>
      </c>
      <c r="C6622" t="s">
        <v>2195</v>
      </c>
      <c r="D6622" t="s">
        <v>1165</v>
      </c>
      <c r="E6622" t="s">
        <v>3719</v>
      </c>
      <c r="F6622">
        <v>2020</v>
      </c>
      <c r="G6622" t="s">
        <v>849</v>
      </c>
      <c r="H6622" t="s">
        <v>847</v>
      </c>
      <c r="I6622" t="s">
        <v>3716</v>
      </c>
      <c r="J6622" t="s">
        <v>835</v>
      </c>
      <c r="K6622" t="s">
        <v>1455</v>
      </c>
      <c r="L6622">
        <v>2</v>
      </c>
      <c r="M6622" t="s">
        <v>1475</v>
      </c>
    </row>
    <row r="6623" spans="1:13" x14ac:dyDescent="0.35">
      <c r="A6623" t="s">
        <v>2190</v>
      </c>
      <c r="B6623" t="s">
        <v>470</v>
      </c>
      <c r="C6623" t="s">
        <v>2196</v>
      </c>
      <c r="D6623" t="s">
        <v>1166</v>
      </c>
      <c r="E6623" t="s">
        <v>3719</v>
      </c>
      <c r="F6623">
        <v>2020</v>
      </c>
      <c r="G6623" t="s">
        <v>849</v>
      </c>
      <c r="H6623" t="s">
        <v>847</v>
      </c>
      <c r="I6623" t="s">
        <v>3717</v>
      </c>
      <c r="J6623" t="s">
        <v>836</v>
      </c>
      <c r="K6623" t="s">
        <v>1454</v>
      </c>
      <c r="L6623">
        <v>1</v>
      </c>
      <c r="M6623" t="s">
        <v>1475</v>
      </c>
    </row>
    <row r="6624" spans="1:13" x14ac:dyDescent="0.35">
      <c r="A6624" t="s">
        <v>2190</v>
      </c>
      <c r="B6624" t="s">
        <v>471</v>
      </c>
      <c r="C6624" t="s">
        <v>2197</v>
      </c>
      <c r="D6624" t="s">
        <v>1090</v>
      </c>
      <c r="E6624" t="s">
        <v>3719</v>
      </c>
      <c r="F6624">
        <v>2020</v>
      </c>
      <c r="G6624" t="s">
        <v>849</v>
      </c>
      <c r="H6624" t="s">
        <v>847</v>
      </c>
      <c r="I6624" t="s">
        <v>3718</v>
      </c>
      <c r="J6624" t="s">
        <v>761</v>
      </c>
      <c r="K6624" t="s">
        <v>1455</v>
      </c>
      <c r="L6624">
        <v>2</v>
      </c>
      <c r="M6624" t="s">
        <v>1475</v>
      </c>
    </row>
    <row r="6625" spans="1:13" x14ac:dyDescent="0.35">
      <c r="A6625" t="s">
        <v>2190</v>
      </c>
      <c r="B6625" t="s">
        <v>466</v>
      </c>
      <c r="C6625" t="s">
        <v>2192</v>
      </c>
      <c r="D6625" t="s">
        <v>1163</v>
      </c>
      <c r="E6625" t="s">
        <v>3719</v>
      </c>
      <c r="F6625">
        <v>2019</v>
      </c>
      <c r="G6625" t="s">
        <v>849</v>
      </c>
      <c r="H6625" t="s">
        <v>847</v>
      </c>
      <c r="I6625" t="s">
        <v>3713</v>
      </c>
      <c r="J6625" t="s">
        <v>833</v>
      </c>
      <c r="K6625" t="s">
        <v>1454</v>
      </c>
      <c r="L6625">
        <v>1</v>
      </c>
      <c r="M6625" t="s">
        <v>1475</v>
      </c>
    </row>
    <row r="6626" spans="1:13" x14ac:dyDescent="0.35">
      <c r="A6626" t="s">
        <v>2190</v>
      </c>
      <c r="B6626" t="s">
        <v>467</v>
      </c>
      <c r="C6626" t="s">
        <v>2193</v>
      </c>
      <c r="D6626" t="s">
        <v>1089</v>
      </c>
      <c r="E6626" t="s">
        <v>3719</v>
      </c>
      <c r="F6626">
        <v>2019</v>
      </c>
      <c r="G6626" t="s">
        <v>849</v>
      </c>
      <c r="H6626" t="s">
        <v>847</v>
      </c>
      <c r="I6626" t="s">
        <v>3714</v>
      </c>
      <c r="J6626" t="s">
        <v>760</v>
      </c>
      <c r="K6626" t="s">
        <v>1455</v>
      </c>
      <c r="L6626">
        <v>2</v>
      </c>
      <c r="M6626" t="s">
        <v>1475</v>
      </c>
    </row>
    <row r="6627" spans="1:13" x14ac:dyDescent="0.35">
      <c r="A6627" t="s">
        <v>2190</v>
      </c>
      <c r="B6627" t="s">
        <v>468</v>
      </c>
      <c r="C6627" t="s">
        <v>2194</v>
      </c>
      <c r="D6627" t="s">
        <v>1164</v>
      </c>
      <c r="E6627" t="s">
        <v>3719</v>
      </c>
      <c r="F6627">
        <v>2019</v>
      </c>
      <c r="G6627" t="s">
        <v>849</v>
      </c>
      <c r="H6627" t="s">
        <v>847</v>
      </c>
      <c r="I6627" t="s">
        <v>3715</v>
      </c>
      <c r="J6627" t="s">
        <v>834</v>
      </c>
      <c r="K6627" t="s">
        <v>1454</v>
      </c>
      <c r="L6627">
        <v>1</v>
      </c>
      <c r="M6627" t="s">
        <v>1475</v>
      </c>
    </row>
    <row r="6628" spans="1:13" x14ac:dyDescent="0.35">
      <c r="A6628" t="s">
        <v>2190</v>
      </c>
      <c r="B6628" t="s">
        <v>469</v>
      </c>
      <c r="C6628" t="s">
        <v>2195</v>
      </c>
      <c r="D6628" t="s">
        <v>1165</v>
      </c>
      <c r="E6628" t="s">
        <v>3719</v>
      </c>
      <c r="F6628">
        <v>2019</v>
      </c>
      <c r="G6628" t="s">
        <v>849</v>
      </c>
      <c r="H6628" t="s">
        <v>847</v>
      </c>
      <c r="I6628" t="s">
        <v>3716</v>
      </c>
      <c r="J6628" t="s">
        <v>835</v>
      </c>
      <c r="K6628" t="s">
        <v>1455</v>
      </c>
      <c r="L6628">
        <v>2</v>
      </c>
      <c r="M6628" t="s">
        <v>1475</v>
      </c>
    </row>
    <row r="6629" spans="1:13" x14ac:dyDescent="0.35">
      <c r="A6629" t="s">
        <v>2190</v>
      </c>
      <c r="B6629" t="s">
        <v>470</v>
      </c>
      <c r="C6629" t="s">
        <v>2196</v>
      </c>
      <c r="D6629" t="s">
        <v>1166</v>
      </c>
      <c r="E6629" t="s">
        <v>3719</v>
      </c>
      <c r="F6629">
        <v>2019</v>
      </c>
      <c r="G6629" t="s">
        <v>849</v>
      </c>
      <c r="H6629" t="s">
        <v>847</v>
      </c>
      <c r="I6629" t="s">
        <v>3717</v>
      </c>
      <c r="J6629" t="s">
        <v>836</v>
      </c>
      <c r="K6629" t="s">
        <v>1454</v>
      </c>
      <c r="L6629">
        <v>1</v>
      </c>
      <c r="M6629" t="s">
        <v>1475</v>
      </c>
    </row>
    <row r="6630" spans="1:13" x14ac:dyDescent="0.35">
      <c r="A6630" t="s">
        <v>2190</v>
      </c>
      <c r="B6630" t="s">
        <v>471</v>
      </c>
      <c r="C6630" t="s">
        <v>2197</v>
      </c>
      <c r="D6630" t="s">
        <v>1090</v>
      </c>
      <c r="E6630" t="s">
        <v>3719</v>
      </c>
      <c r="F6630">
        <v>2019</v>
      </c>
      <c r="G6630" t="s">
        <v>849</v>
      </c>
      <c r="H6630" t="s">
        <v>847</v>
      </c>
      <c r="I6630" t="s">
        <v>3718</v>
      </c>
      <c r="J6630" t="s">
        <v>761</v>
      </c>
      <c r="K6630" t="s">
        <v>1455</v>
      </c>
      <c r="L6630">
        <v>2</v>
      </c>
      <c r="M6630" t="s">
        <v>1475</v>
      </c>
    </row>
    <row r="6631" spans="1:13" x14ac:dyDescent="0.35">
      <c r="A6631" t="s">
        <v>2190</v>
      </c>
      <c r="B6631" t="s">
        <v>466</v>
      </c>
      <c r="C6631" t="s">
        <v>2192</v>
      </c>
      <c r="D6631" t="s">
        <v>3720</v>
      </c>
      <c r="E6631" t="s">
        <v>3719</v>
      </c>
      <c r="F6631">
        <v>2018</v>
      </c>
      <c r="G6631" t="s">
        <v>849</v>
      </c>
      <c r="H6631" t="s">
        <v>847</v>
      </c>
      <c r="I6631" t="s">
        <v>3713</v>
      </c>
      <c r="J6631" t="s">
        <v>833</v>
      </c>
      <c r="K6631" t="s">
        <v>1454</v>
      </c>
      <c r="L6631">
        <v>1</v>
      </c>
      <c r="M6631" t="s">
        <v>1475</v>
      </c>
    </row>
    <row r="6632" spans="1:13" x14ac:dyDescent="0.35">
      <c r="A6632" t="s">
        <v>2190</v>
      </c>
      <c r="B6632" t="s">
        <v>467</v>
      </c>
      <c r="C6632" t="s">
        <v>2193</v>
      </c>
      <c r="D6632" t="s">
        <v>3721</v>
      </c>
      <c r="E6632" t="s">
        <v>3719</v>
      </c>
      <c r="F6632">
        <v>2018</v>
      </c>
      <c r="G6632" t="s">
        <v>849</v>
      </c>
      <c r="H6632" t="s">
        <v>847</v>
      </c>
      <c r="I6632" t="s">
        <v>3714</v>
      </c>
      <c r="J6632" t="s">
        <v>760</v>
      </c>
      <c r="K6632" t="s">
        <v>1455</v>
      </c>
      <c r="L6632">
        <v>2</v>
      </c>
      <c r="M6632" t="s">
        <v>1475</v>
      </c>
    </row>
    <row r="6633" spans="1:13" x14ac:dyDescent="0.35">
      <c r="A6633" t="s">
        <v>2190</v>
      </c>
      <c r="B6633" t="s">
        <v>468</v>
      </c>
      <c r="C6633" t="s">
        <v>2194</v>
      </c>
      <c r="D6633" t="s">
        <v>3722</v>
      </c>
      <c r="E6633" t="s">
        <v>3719</v>
      </c>
      <c r="F6633">
        <v>2018</v>
      </c>
      <c r="G6633" t="s">
        <v>849</v>
      </c>
      <c r="H6633" t="s">
        <v>847</v>
      </c>
      <c r="I6633" t="s">
        <v>3715</v>
      </c>
      <c r="J6633" t="s">
        <v>834</v>
      </c>
      <c r="K6633" t="s">
        <v>1454</v>
      </c>
      <c r="L6633">
        <v>1</v>
      </c>
      <c r="M6633" t="s">
        <v>1475</v>
      </c>
    </row>
    <row r="6634" spans="1:13" x14ac:dyDescent="0.35">
      <c r="A6634" t="s">
        <v>2190</v>
      </c>
      <c r="B6634" t="s">
        <v>469</v>
      </c>
      <c r="C6634" t="s">
        <v>2195</v>
      </c>
      <c r="D6634" t="s">
        <v>3723</v>
      </c>
      <c r="E6634" t="s">
        <v>3719</v>
      </c>
      <c r="F6634">
        <v>2018</v>
      </c>
      <c r="G6634" t="s">
        <v>849</v>
      </c>
      <c r="H6634" t="s">
        <v>847</v>
      </c>
      <c r="I6634" t="s">
        <v>3716</v>
      </c>
      <c r="J6634" t="s">
        <v>835</v>
      </c>
      <c r="K6634" t="s">
        <v>1455</v>
      </c>
      <c r="L6634">
        <v>2</v>
      </c>
      <c r="M6634" t="s">
        <v>1475</v>
      </c>
    </row>
    <row r="6635" spans="1:13" x14ac:dyDescent="0.35">
      <c r="A6635" t="s">
        <v>2190</v>
      </c>
      <c r="B6635" t="s">
        <v>470</v>
      </c>
      <c r="C6635" t="s">
        <v>2196</v>
      </c>
      <c r="D6635" t="s">
        <v>3724</v>
      </c>
      <c r="E6635" t="s">
        <v>3719</v>
      </c>
      <c r="F6635">
        <v>2018</v>
      </c>
      <c r="G6635" t="s">
        <v>849</v>
      </c>
      <c r="H6635" t="s">
        <v>847</v>
      </c>
      <c r="I6635" t="s">
        <v>3717</v>
      </c>
      <c r="J6635" t="s">
        <v>836</v>
      </c>
      <c r="K6635" t="s">
        <v>1454</v>
      </c>
      <c r="L6635">
        <v>1</v>
      </c>
      <c r="M6635" t="s">
        <v>1475</v>
      </c>
    </row>
    <row r="6636" spans="1:13" x14ac:dyDescent="0.35">
      <c r="A6636" t="s">
        <v>2190</v>
      </c>
      <c r="B6636" t="s">
        <v>471</v>
      </c>
      <c r="C6636" t="s">
        <v>2197</v>
      </c>
      <c r="D6636" t="s">
        <v>3725</v>
      </c>
      <c r="E6636" t="s">
        <v>3719</v>
      </c>
      <c r="F6636">
        <v>2018</v>
      </c>
      <c r="G6636" t="s">
        <v>849</v>
      </c>
      <c r="H6636" t="s">
        <v>847</v>
      </c>
      <c r="I6636" t="s">
        <v>3718</v>
      </c>
      <c r="J6636" t="s">
        <v>761</v>
      </c>
      <c r="K6636" t="s">
        <v>1455</v>
      </c>
      <c r="L6636">
        <v>2</v>
      </c>
      <c r="M6636" t="s">
        <v>1475</v>
      </c>
    </row>
    <row r="6637" spans="1:13" x14ac:dyDescent="0.35">
      <c r="A6637" t="s">
        <v>2190</v>
      </c>
      <c r="B6637" t="s">
        <v>466</v>
      </c>
      <c r="C6637" t="s">
        <v>2192</v>
      </c>
      <c r="D6637" t="s">
        <v>3720</v>
      </c>
      <c r="E6637" t="s">
        <v>3719</v>
      </c>
      <c r="F6637">
        <v>2017</v>
      </c>
      <c r="G6637" t="s">
        <v>849</v>
      </c>
      <c r="H6637" t="s">
        <v>847</v>
      </c>
      <c r="I6637" t="s">
        <v>3713</v>
      </c>
      <c r="J6637" t="s">
        <v>833</v>
      </c>
      <c r="K6637" t="s">
        <v>1454</v>
      </c>
      <c r="L6637">
        <v>1</v>
      </c>
      <c r="M6637" t="s">
        <v>1475</v>
      </c>
    </row>
    <row r="6638" spans="1:13" x14ac:dyDescent="0.35">
      <c r="A6638" t="s">
        <v>2190</v>
      </c>
      <c r="B6638" t="s">
        <v>467</v>
      </c>
      <c r="C6638" t="s">
        <v>2193</v>
      </c>
      <c r="D6638" t="s">
        <v>3721</v>
      </c>
      <c r="E6638" t="s">
        <v>3719</v>
      </c>
      <c r="F6638">
        <v>2017</v>
      </c>
      <c r="G6638" t="s">
        <v>849</v>
      </c>
      <c r="H6638" t="s">
        <v>847</v>
      </c>
      <c r="I6638" t="s">
        <v>3714</v>
      </c>
      <c r="J6638" t="s">
        <v>760</v>
      </c>
      <c r="K6638" t="s">
        <v>1455</v>
      </c>
      <c r="L6638">
        <v>2</v>
      </c>
      <c r="M6638" t="s">
        <v>1475</v>
      </c>
    </row>
    <row r="6639" spans="1:13" x14ac:dyDescent="0.35">
      <c r="A6639" t="s">
        <v>2190</v>
      </c>
      <c r="B6639" t="s">
        <v>468</v>
      </c>
      <c r="C6639" t="s">
        <v>2194</v>
      </c>
      <c r="D6639" t="s">
        <v>3722</v>
      </c>
      <c r="E6639" t="s">
        <v>3719</v>
      </c>
      <c r="F6639">
        <v>2017</v>
      </c>
      <c r="G6639" t="s">
        <v>849</v>
      </c>
      <c r="H6639" t="s">
        <v>847</v>
      </c>
      <c r="I6639" t="s">
        <v>3715</v>
      </c>
      <c r="J6639" t="s">
        <v>834</v>
      </c>
      <c r="K6639" t="s">
        <v>1454</v>
      </c>
      <c r="L6639">
        <v>1</v>
      </c>
      <c r="M6639" t="s">
        <v>1475</v>
      </c>
    </row>
    <row r="6640" spans="1:13" x14ac:dyDescent="0.35">
      <c r="A6640" t="s">
        <v>2190</v>
      </c>
      <c r="B6640" t="s">
        <v>469</v>
      </c>
      <c r="C6640" t="s">
        <v>2195</v>
      </c>
      <c r="D6640" t="s">
        <v>3723</v>
      </c>
      <c r="E6640" t="s">
        <v>3719</v>
      </c>
      <c r="F6640">
        <v>2017</v>
      </c>
      <c r="G6640" t="s">
        <v>849</v>
      </c>
      <c r="H6640" t="s">
        <v>847</v>
      </c>
      <c r="I6640" t="s">
        <v>3716</v>
      </c>
      <c r="J6640" t="s">
        <v>835</v>
      </c>
      <c r="K6640" t="s">
        <v>1455</v>
      </c>
      <c r="L6640">
        <v>2</v>
      </c>
      <c r="M6640" t="s">
        <v>1475</v>
      </c>
    </row>
    <row r="6641" spans="1:13" x14ac:dyDescent="0.35">
      <c r="A6641" t="s">
        <v>2190</v>
      </c>
      <c r="B6641" t="s">
        <v>470</v>
      </c>
      <c r="C6641" t="s">
        <v>2196</v>
      </c>
      <c r="D6641" t="s">
        <v>3724</v>
      </c>
      <c r="E6641" t="s">
        <v>3719</v>
      </c>
      <c r="F6641">
        <v>2017</v>
      </c>
      <c r="G6641" t="s">
        <v>849</v>
      </c>
      <c r="H6641" t="s">
        <v>847</v>
      </c>
      <c r="I6641" t="s">
        <v>3717</v>
      </c>
      <c r="J6641" t="s">
        <v>836</v>
      </c>
      <c r="K6641" t="s">
        <v>1454</v>
      </c>
      <c r="L6641">
        <v>1</v>
      </c>
      <c r="M6641" t="s">
        <v>1475</v>
      </c>
    </row>
    <row r="6642" spans="1:13" x14ac:dyDescent="0.35">
      <c r="A6642" t="s">
        <v>2190</v>
      </c>
      <c r="B6642" t="s">
        <v>471</v>
      </c>
      <c r="C6642" t="s">
        <v>2197</v>
      </c>
      <c r="D6642" t="s">
        <v>3725</v>
      </c>
      <c r="E6642" t="s">
        <v>3719</v>
      </c>
      <c r="F6642">
        <v>2017</v>
      </c>
      <c r="G6642" t="s">
        <v>849</v>
      </c>
      <c r="H6642" t="s">
        <v>847</v>
      </c>
      <c r="I6642" t="s">
        <v>3718</v>
      </c>
      <c r="J6642" t="s">
        <v>761</v>
      </c>
      <c r="K6642" t="s">
        <v>1455</v>
      </c>
      <c r="L6642">
        <v>2</v>
      </c>
      <c r="M6642" t="s">
        <v>1475</v>
      </c>
    </row>
    <row r="6643" spans="1:13" x14ac:dyDescent="0.35">
      <c r="A6643" t="s">
        <v>2190</v>
      </c>
      <c r="B6643" t="s">
        <v>466</v>
      </c>
      <c r="C6643" t="s">
        <v>2192</v>
      </c>
      <c r="D6643" t="s">
        <v>3726</v>
      </c>
      <c r="E6643" t="s">
        <v>3719</v>
      </c>
      <c r="F6643">
        <v>2016</v>
      </c>
      <c r="G6643" t="s">
        <v>849</v>
      </c>
      <c r="H6643" t="s">
        <v>847</v>
      </c>
      <c r="I6643" t="s">
        <v>3713</v>
      </c>
      <c r="J6643" t="s">
        <v>3727</v>
      </c>
      <c r="K6643" t="s">
        <v>1454</v>
      </c>
      <c r="L6643">
        <v>1</v>
      </c>
      <c r="M6643" t="s">
        <v>1475</v>
      </c>
    </row>
    <row r="6644" spans="1:13" x14ac:dyDescent="0.35">
      <c r="A6644" t="s">
        <v>2190</v>
      </c>
      <c r="B6644" t="s">
        <v>467</v>
      </c>
      <c r="C6644" t="s">
        <v>2193</v>
      </c>
      <c r="D6644" t="s">
        <v>3513</v>
      </c>
      <c r="E6644" t="s">
        <v>3719</v>
      </c>
      <c r="F6644">
        <v>2016</v>
      </c>
      <c r="G6644" t="s">
        <v>849</v>
      </c>
      <c r="H6644" t="s">
        <v>847</v>
      </c>
      <c r="I6644" t="s">
        <v>3714</v>
      </c>
      <c r="J6644" t="s">
        <v>3515</v>
      </c>
      <c r="K6644" t="s">
        <v>1455</v>
      </c>
      <c r="L6644">
        <v>2</v>
      </c>
      <c r="M6644" t="s">
        <v>1475</v>
      </c>
    </row>
    <row r="6645" spans="1:13" x14ac:dyDescent="0.35">
      <c r="A6645" t="s">
        <v>2190</v>
      </c>
      <c r="B6645" t="s">
        <v>468</v>
      </c>
      <c r="C6645" t="s">
        <v>2194</v>
      </c>
      <c r="D6645" t="s">
        <v>3728</v>
      </c>
      <c r="E6645" t="s">
        <v>3719</v>
      </c>
      <c r="F6645">
        <v>2016</v>
      </c>
      <c r="G6645" t="s">
        <v>849</v>
      </c>
      <c r="H6645" t="s">
        <v>847</v>
      </c>
      <c r="I6645" t="s">
        <v>3715</v>
      </c>
      <c r="J6645" t="s">
        <v>3729</v>
      </c>
      <c r="K6645" t="s">
        <v>1454</v>
      </c>
      <c r="L6645">
        <v>1</v>
      </c>
      <c r="M6645" t="s">
        <v>1475</v>
      </c>
    </row>
    <row r="6646" spans="1:13" x14ac:dyDescent="0.35">
      <c r="A6646" t="s">
        <v>2190</v>
      </c>
      <c r="B6646" t="s">
        <v>469</v>
      </c>
      <c r="C6646" t="s">
        <v>2195</v>
      </c>
      <c r="D6646" t="s">
        <v>3517</v>
      </c>
      <c r="E6646" t="s">
        <v>3719</v>
      </c>
      <c r="F6646">
        <v>2016</v>
      </c>
      <c r="G6646" t="s">
        <v>849</v>
      </c>
      <c r="H6646" t="s">
        <v>847</v>
      </c>
      <c r="I6646" t="s">
        <v>3716</v>
      </c>
      <c r="J6646" t="s">
        <v>3518</v>
      </c>
      <c r="K6646" t="s">
        <v>1455</v>
      </c>
      <c r="L6646">
        <v>2</v>
      </c>
      <c r="M6646" t="s">
        <v>1475</v>
      </c>
    </row>
    <row r="6647" spans="1:13" x14ac:dyDescent="0.35">
      <c r="A6647" t="s">
        <v>2190</v>
      </c>
      <c r="B6647" t="s">
        <v>470</v>
      </c>
      <c r="C6647" t="s">
        <v>2196</v>
      </c>
      <c r="D6647" t="s">
        <v>3724</v>
      </c>
      <c r="E6647" t="s">
        <v>3719</v>
      </c>
      <c r="F6647">
        <v>2016</v>
      </c>
      <c r="G6647" t="s">
        <v>849</v>
      </c>
      <c r="H6647" t="s">
        <v>847</v>
      </c>
      <c r="I6647" t="s">
        <v>3717</v>
      </c>
      <c r="J6647" t="s">
        <v>836</v>
      </c>
      <c r="K6647" t="s">
        <v>1454</v>
      </c>
      <c r="L6647">
        <v>1</v>
      </c>
      <c r="M6647" t="s">
        <v>1475</v>
      </c>
    </row>
    <row r="6648" spans="1:13" x14ac:dyDescent="0.35">
      <c r="A6648" t="s">
        <v>2190</v>
      </c>
      <c r="B6648" t="s">
        <v>471</v>
      </c>
      <c r="C6648" t="s">
        <v>2197</v>
      </c>
      <c r="D6648" t="s">
        <v>3725</v>
      </c>
      <c r="E6648" t="s">
        <v>3719</v>
      </c>
      <c r="F6648">
        <v>2016</v>
      </c>
      <c r="G6648" t="s">
        <v>849</v>
      </c>
      <c r="H6648" t="s">
        <v>847</v>
      </c>
      <c r="I6648" t="s">
        <v>3718</v>
      </c>
      <c r="J6648" t="s">
        <v>761</v>
      </c>
      <c r="K6648" t="s">
        <v>1455</v>
      </c>
      <c r="L6648">
        <v>2</v>
      </c>
      <c r="M6648" t="s">
        <v>1475</v>
      </c>
    </row>
    <row r="6649" spans="1:13" x14ac:dyDescent="0.35">
      <c r="A6649" t="s">
        <v>2190</v>
      </c>
      <c r="B6649" t="s">
        <v>466</v>
      </c>
      <c r="C6649" t="s">
        <v>2192</v>
      </c>
      <c r="D6649" t="s">
        <v>3726</v>
      </c>
      <c r="E6649" t="s">
        <v>3719</v>
      </c>
      <c r="F6649">
        <v>2015</v>
      </c>
      <c r="G6649" t="s">
        <v>849</v>
      </c>
      <c r="H6649" t="s">
        <v>847</v>
      </c>
      <c r="I6649" t="s">
        <v>3713</v>
      </c>
      <c r="J6649" t="s">
        <v>3727</v>
      </c>
      <c r="K6649" t="s">
        <v>1454</v>
      </c>
      <c r="L6649">
        <v>1</v>
      </c>
      <c r="M6649" t="s">
        <v>1475</v>
      </c>
    </row>
    <row r="6650" spans="1:13" x14ac:dyDescent="0.35">
      <c r="A6650" t="s">
        <v>2190</v>
      </c>
      <c r="B6650" t="s">
        <v>467</v>
      </c>
      <c r="C6650" t="s">
        <v>2193</v>
      </c>
      <c r="D6650" t="s">
        <v>3513</v>
      </c>
      <c r="E6650" t="s">
        <v>3719</v>
      </c>
      <c r="F6650">
        <v>2015</v>
      </c>
      <c r="G6650" t="s">
        <v>849</v>
      </c>
      <c r="H6650" t="s">
        <v>847</v>
      </c>
      <c r="I6650" t="s">
        <v>3714</v>
      </c>
      <c r="J6650" t="s">
        <v>3515</v>
      </c>
      <c r="K6650" t="s">
        <v>1455</v>
      </c>
      <c r="L6650">
        <v>2</v>
      </c>
      <c r="M6650" t="s">
        <v>1475</v>
      </c>
    </row>
    <row r="6651" spans="1:13" x14ac:dyDescent="0.35">
      <c r="A6651" t="s">
        <v>2190</v>
      </c>
      <c r="B6651" t="s">
        <v>468</v>
      </c>
      <c r="C6651" t="s">
        <v>2194</v>
      </c>
      <c r="D6651" t="s">
        <v>3728</v>
      </c>
      <c r="E6651" t="s">
        <v>3719</v>
      </c>
      <c r="F6651">
        <v>2015</v>
      </c>
      <c r="G6651" t="s">
        <v>849</v>
      </c>
      <c r="H6651" t="s">
        <v>847</v>
      </c>
      <c r="I6651" t="s">
        <v>3715</v>
      </c>
      <c r="J6651" t="s">
        <v>3729</v>
      </c>
      <c r="K6651" t="s">
        <v>1454</v>
      </c>
      <c r="L6651">
        <v>1</v>
      </c>
      <c r="M6651" t="s">
        <v>1475</v>
      </c>
    </row>
    <row r="6652" spans="1:13" x14ac:dyDescent="0.35">
      <c r="A6652" t="s">
        <v>2190</v>
      </c>
      <c r="B6652" t="s">
        <v>469</v>
      </c>
      <c r="C6652" t="s">
        <v>2195</v>
      </c>
      <c r="D6652" t="s">
        <v>3517</v>
      </c>
      <c r="E6652" t="s">
        <v>3719</v>
      </c>
      <c r="F6652">
        <v>2015</v>
      </c>
      <c r="G6652" t="s">
        <v>849</v>
      </c>
      <c r="H6652" t="s">
        <v>847</v>
      </c>
      <c r="I6652" t="s">
        <v>3716</v>
      </c>
      <c r="J6652" t="s">
        <v>3518</v>
      </c>
      <c r="K6652" t="s">
        <v>1455</v>
      </c>
      <c r="L6652">
        <v>2</v>
      </c>
      <c r="M6652" t="s">
        <v>1475</v>
      </c>
    </row>
    <row r="6653" spans="1:13" x14ac:dyDescent="0.35">
      <c r="A6653" t="s">
        <v>2190</v>
      </c>
      <c r="B6653" t="s">
        <v>470</v>
      </c>
      <c r="C6653" t="s">
        <v>2196</v>
      </c>
      <c r="D6653" t="s">
        <v>3724</v>
      </c>
      <c r="E6653" t="s">
        <v>3719</v>
      </c>
      <c r="F6653">
        <v>2015</v>
      </c>
      <c r="G6653" t="s">
        <v>849</v>
      </c>
      <c r="H6653" t="s">
        <v>847</v>
      </c>
      <c r="I6653" t="s">
        <v>3717</v>
      </c>
      <c r="J6653" t="s">
        <v>836</v>
      </c>
      <c r="K6653" t="s">
        <v>1454</v>
      </c>
      <c r="L6653">
        <v>1</v>
      </c>
      <c r="M6653" t="s">
        <v>1475</v>
      </c>
    </row>
    <row r="6654" spans="1:13" x14ac:dyDescent="0.35">
      <c r="A6654" t="s">
        <v>2190</v>
      </c>
      <c r="B6654" t="s">
        <v>471</v>
      </c>
      <c r="C6654" t="s">
        <v>2197</v>
      </c>
      <c r="D6654" t="s">
        <v>3725</v>
      </c>
      <c r="E6654" t="s">
        <v>3719</v>
      </c>
      <c r="F6654">
        <v>2015</v>
      </c>
      <c r="G6654" t="s">
        <v>849</v>
      </c>
      <c r="H6654" t="s">
        <v>847</v>
      </c>
      <c r="I6654" t="s">
        <v>3718</v>
      </c>
      <c r="J6654" t="s">
        <v>761</v>
      </c>
      <c r="K6654" t="s">
        <v>1455</v>
      </c>
      <c r="L6654">
        <v>2</v>
      </c>
      <c r="M6654" t="s">
        <v>1475</v>
      </c>
    </row>
    <row r="6655" spans="1:13" x14ac:dyDescent="0.35">
      <c r="A6655" t="s">
        <v>2190</v>
      </c>
      <c r="B6655" t="s">
        <v>466</v>
      </c>
      <c r="C6655" t="s">
        <v>2192</v>
      </c>
      <c r="D6655" t="s">
        <v>3726</v>
      </c>
      <c r="E6655" t="s">
        <v>3719</v>
      </c>
      <c r="F6655">
        <v>2014</v>
      </c>
      <c r="G6655" t="s">
        <v>849</v>
      </c>
      <c r="H6655" t="s">
        <v>847</v>
      </c>
      <c r="I6655" t="s">
        <v>3713</v>
      </c>
      <c r="J6655" t="s">
        <v>3727</v>
      </c>
      <c r="K6655" t="s">
        <v>1454</v>
      </c>
      <c r="L6655">
        <v>1</v>
      </c>
      <c r="M6655" t="s">
        <v>1475</v>
      </c>
    </row>
    <row r="6656" spans="1:13" x14ac:dyDescent="0.35">
      <c r="A6656" t="s">
        <v>2190</v>
      </c>
      <c r="B6656" t="s">
        <v>467</v>
      </c>
      <c r="C6656" t="s">
        <v>2193</v>
      </c>
      <c r="D6656" t="s">
        <v>3513</v>
      </c>
      <c r="E6656" t="s">
        <v>3719</v>
      </c>
      <c r="F6656">
        <v>2014</v>
      </c>
      <c r="G6656" t="s">
        <v>849</v>
      </c>
      <c r="H6656" t="s">
        <v>847</v>
      </c>
      <c r="I6656" t="s">
        <v>3714</v>
      </c>
      <c r="J6656" t="s">
        <v>3515</v>
      </c>
      <c r="K6656" t="s">
        <v>1455</v>
      </c>
      <c r="L6656">
        <v>2</v>
      </c>
      <c r="M6656" t="s">
        <v>1475</v>
      </c>
    </row>
    <row r="6657" spans="1:13" x14ac:dyDescent="0.35">
      <c r="A6657" t="s">
        <v>2190</v>
      </c>
      <c r="B6657" t="s">
        <v>468</v>
      </c>
      <c r="C6657" t="s">
        <v>2194</v>
      </c>
      <c r="D6657" t="s">
        <v>3728</v>
      </c>
      <c r="E6657" t="s">
        <v>3719</v>
      </c>
      <c r="F6657">
        <v>2014</v>
      </c>
      <c r="G6657" t="s">
        <v>849</v>
      </c>
      <c r="H6657" t="s">
        <v>847</v>
      </c>
      <c r="I6657" t="s">
        <v>3715</v>
      </c>
      <c r="J6657" t="s">
        <v>3729</v>
      </c>
      <c r="K6657" t="s">
        <v>1454</v>
      </c>
      <c r="L6657">
        <v>1</v>
      </c>
      <c r="M6657" t="s">
        <v>1475</v>
      </c>
    </row>
    <row r="6658" spans="1:13" x14ac:dyDescent="0.35">
      <c r="A6658" t="s">
        <v>2190</v>
      </c>
      <c r="B6658" t="s">
        <v>469</v>
      </c>
      <c r="C6658" t="s">
        <v>2195</v>
      </c>
      <c r="D6658" t="s">
        <v>3517</v>
      </c>
      <c r="E6658" t="s">
        <v>3719</v>
      </c>
      <c r="F6658">
        <v>2014</v>
      </c>
      <c r="G6658" t="s">
        <v>849</v>
      </c>
      <c r="H6658" t="s">
        <v>847</v>
      </c>
      <c r="I6658" t="s">
        <v>3716</v>
      </c>
      <c r="J6658" t="s">
        <v>3518</v>
      </c>
      <c r="K6658" t="s">
        <v>1455</v>
      </c>
      <c r="L6658">
        <v>2</v>
      </c>
      <c r="M6658" t="s">
        <v>1475</v>
      </c>
    </row>
    <row r="6659" spans="1:13" x14ac:dyDescent="0.35">
      <c r="A6659" t="s">
        <v>2190</v>
      </c>
      <c r="B6659" t="s">
        <v>470</v>
      </c>
      <c r="C6659" t="s">
        <v>2196</v>
      </c>
      <c r="D6659" t="s">
        <v>3724</v>
      </c>
      <c r="E6659" t="s">
        <v>3719</v>
      </c>
      <c r="F6659">
        <v>2014</v>
      </c>
      <c r="G6659" t="s">
        <v>849</v>
      </c>
      <c r="H6659" t="s">
        <v>847</v>
      </c>
      <c r="I6659" t="s">
        <v>3717</v>
      </c>
      <c r="J6659" t="s">
        <v>836</v>
      </c>
      <c r="K6659" t="s">
        <v>1454</v>
      </c>
      <c r="L6659">
        <v>1</v>
      </c>
      <c r="M6659" t="s">
        <v>1475</v>
      </c>
    </row>
    <row r="6660" spans="1:13" x14ac:dyDescent="0.35">
      <c r="A6660" t="s">
        <v>2190</v>
      </c>
      <c r="B6660" t="s">
        <v>471</v>
      </c>
      <c r="C6660" t="s">
        <v>2197</v>
      </c>
      <c r="D6660" t="s">
        <v>3725</v>
      </c>
      <c r="E6660" t="s">
        <v>3719</v>
      </c>
      <c r="F6660">
        <v>2014</v>
      </c>
      <c r="G6660" t="s">
        <v>849</v>
      </c>
      <c r="H6660" t="s">
        <v>847</v>
      </c>
      <c r="I6660" t="s">
        <v>3718</v>
      </c>
      <c r="J6660" t="s">
        <v>761</v>
      </c>
      <c r="K6660" t="s">
        <v>1455</v>
      </c>
      <c r="L6660">
        <v>2</v>
      </c>
      <c r="M6660" t="s">
        <v>1475</v>
      </c>
    </row>
    <row r="6661" spans="1:13" x14ac:dyDescent="0.35">
      <c r="A6661" t="s">
        <v>2190</v>
      </c>
      <c r="B6661" t="s">
        <v>466</v>
      </c>
      <c r="C6661" t="s">
        <v>2192</v>
      </c>
      <c r="D6661" t="s">
        <v>3726</v>
      </c>
      <c r="E6661" t="s">
        <v>3719</v>
      </c>
      <c r="F6661">
        <v>2013</v>
      </c>
      <c r="G6661" t="s">
        <v>849</v>
      </c>
      <c r="H6661" t="s">
        <v>847</v>
      </c>
      <c r="I6661" t="s">
        <v>3713</v>
      </c>
      <c r="J6661" t="s">
        <v>3727</v>
      </c>
      <c r="K6661" t="s">
        <v>1454</v>
      </c>
      <c r="L6661">
        <v>1</v>
      </c>
      <c r="M6661" t="s">
        <v>1475</v>
      </c>
    </row>
    <row r="6662" spans="1:13" x14ac:dyDescent="0.35">
      <c r="A6662" t="s">
        <v>2190</v>
      </c>
      <c r="B6662" t="s">
        <v>467</v>
      </c>
      <c r="C6662" t="s">
        <v>2193</v>
      </c>
      <c r="D6662" t="s">
        <v>3513</v>
      </c>
      <c r="E6662" t="s">
        <v>3719</v>
      </c>
      <c r="F6662">
        <v>2013</v>
      </c>
      <c r="G6662" t="s">
        <v>849</v>
      </c>
      <c r="H6662" t="s">
        <v>847</v>
      </c>
      <c r="I6662" t="s">
        <v>3714</v>
      </c>
      <c r="J6662" t="s">
        <v>3515</v>
      </c>
      <c r="K6662" t="s">
        <v>1455</v>
      </c>
      <c r="L6662">
        <v>2</v>
      </c>
      <c r="M6662" t="s">
        <v>1475</v>
      </c>
    </row>
    <row r="6663" spans="1:13" x14ac:dyDescent="0.35">
      <c r="A6663" t="s">
        <v>2190</v>
      </c>
      <c r="B6663" t="s">
        <v>468</v>
      </c>
      <c r="C6663" t="s">
        <v>2194</v>
      </c>
      <c r="D6663" t="s">
        <v>3728</v>
      </c>
      <c r="E6663" t="s">
        <v>3719</v>
      </c>
      <c r="F6663">
        <v>2013</v>
      </c>
      <c r="G6663" t="s">
        <v>849</v>
      </c>
      <c r="H6663" t="s">
        <v>847</v>
      </c>
      <c r="I6663" t="s">
        <v>3715</v>
      </c>
      <c r="J6663" t="s">
        <v>3729</v>
      </c>
      <c r="K6663" t="s">
        <v>1454</v>
      </c>
      <c r="L6663">
        <v>1</v>
      </c>
      <c r="M6663" t="s">
        <v>1475</v>
      </c>
    </row>
    <row r="6664" spans="1:13" x14ac:dyDescent="0.35">
      <c r="A6664" t="s">
        <v>2190</v>
      </c>
      <c r="B6664" t="s">
        <v>469</v>
      </c>
      <c r="C6664" t="s">
        <v>2195</v>
      </c>
      <c r="D6664" t="s">
        <v>3517</v>
      </c>
      <c r="E6664" t="s">
        <v>3719</v>
      </c>
      <c r="F6664">
        <v>2013</v>
      </c>
      <c r="G6664" t="s">
        <v>849</v>
      </c>
      <c r="H6664" t="s">
        <v>847</v>
      </c>
      <c r="I6664" t="s">
        <v>3716</v>
      </c>
      <c r="J6664" t="s">
        <v>3518</v>
      </c>
      <c r="K6664" t="s">
        <v>1455</v>
      </c>
      <c r="L6664">
        <v>2</v>
      </c>
      <c r="M6664" t="s">
        <v>1475</v>
      </c>
    </row>
    <row r="6665" spans="1:13" x14ac:dyDescent="0.35">
      <c r="A6665" t="s">
        <v>2190</v>
      </c>
      <c r="B6665" t="s">
        <v>470</v>
      </c>
      <c r="C6665" t="s">
        <v>2196</v>
      </c>
      <c r="D6665" t="s">
        <v>3724</v>
      </c>
      <c r="E6665" t="s">
        <v>3719</v>
      </c>
      <c r="F6665">
        <v>2013</v>
      </c>
      <c r="G6665" t="s">
        <v>849</v>
      </c>
      <c r="H6665" t="s">
        <v>847</v>
      </c>
      <c r="I6665" t="s">
        <v>3717</v>
      </c>
      <c r="J6665" t="s">
        <v>836</v>
      </c>
      <c r="K6665" t="s">
        <v>1454</v>
      </c>
      <c r="L6665">
        <v>1</v>
      </c>
      <c r="M6665" t="s">
        <v>1475</v>
      </c>
    </row>
    <row r="6666" spans="1:13" x14ac:dyDescent="0.35">
      <c r="A6666" t="s">
        <v>2190</v>
      </c>
      <c r="B6666" t="s">
        <v>471</v>
      </c>
      <c r="C6666" t="s">
        <v>2197</v>
      </c>
      <c r="D6666" t="s">
        <v>3725</v>
      </c>
      <c r="E6666" t="s">
        <v>3719</v>
      </c>
      <c r="F6666">
        <v>2013</v>
      </c>
      <c r="G6666" t="s">
        <v>849</v>
      </c>
      <c r="H6666" t="s">
        <v>847</v>
      </c>
      <c r="I6666" t="s">
        <v>3718</v>
      </c>
      <c r="J6666" t="s">
        <v>761</v>
      </c>
      <c r="K6666" t="s">
        <v>1455</v>
      </c>
      <c r="L6666">
        <v>2</v>
      </c>
      <c r="M6666" t="s">
        <v>1475</v>
      </c>
    </row>
    <row r="6667" spans="1:13" x14ac:dyDescent="0.35">
      <c r="A6667" t="s">
        <v>2190</v>
      </c>
      <c r="B6667" t="s">
        <v>466</v>
      </c>
      <c r="C6667" t="s">
        <v>2192</v>
      </c>
      <c r="D6667" t="s">
        <v>3726</v>
      </c>
      <c r="E6667" t="s">
        <v>3719</v>
      </c>
      <c r="F6667">
        <v>2012</v>
      </c>
      <c r="G6667" t="s">
        <v>849</v>
      </c>
      <c r="H6667" t="s">
        <v>847</v>
      </c>
      <c r="I6667" t="s">
        <v>3713</v>
      </c>
      <c r="J6667" t="s">
        <v>3727</v>
      </c>
      <c r="K6667" t="s">
        <v>1454</v>
      </c>
      <c r="L6667">
        <v>1</v>
      </c>
      <c r="M6667" t="s">
        <v>1475</v>
      </c>
    </row>
    <row r="6668" spans="1:13" x14ac:dyDescent="0.35">
      <c r="A6668" t="s">
        <v>2190</v>
      </c>
      <c r="B6668" t="s">
        <v>467</v>
      </c>
      <c r="C6668" t="s">
        <v>2193</v>
      </c>
      <c r="D6668" t="s">
        <v>3513</v>
      </c>
      <c r="E6668" t="s">
        <v>3719</v>
      </c>
      <c r="F6668">
        <v>2012</v>
      </c>
      <c r="G6668" t="s">
        <v>849</v>
      </c>
      <c r="H6668" t="s">
        <v>847</v>
      </c>
      <c r="I6668" t="s">
        <v>3714</v>
      </c>
      <c r="J6668" t="s">
        <v>3515</v>
      </c>
      <c r="K6668" t="s">
        <v>1455</v>
      </c>
      <c r="L6668">
        <v>2</v>
      </c>
      <c r="M6668" t="s">
        <v>1475</v>
      </c>
    </row>
    <row r="6669" spans="1:13" x14ac:dyDescent="0.35">
      <c r="A6669" t="s">
        <v>2190</v>
      </c>
      <c r="B6669" t="s">
        <v>468</v>
      </c>
      <c r="C6669" t="s">
        <v>2194</v>
      </c>
      <c r="D6669" t="s">
        <v>3728</v>
      </c>
      <c r="E6669" t="s">
        <v>3719</v>
      </c>
      <c r="F6669">
        <v>2012</v>
      </c>
      <c r="G6669" t="s">
        <v>849</v>
      </c>
      <c r="H6669" t="s">
        <v>847</v>
      </c>
      <c r="I6669" t="s">
        <v>3715</v>
      </c>
      <c r="J6669" t="s">
        <v>3729</v>
      </c>
      <c r="K6669" t="s">
        <v>1454</v>
      </c>
      <c r="L6669">
        <v>1</v>
      </c>
      <c r="M6669" t="s">
        <v>1475</v>
      </c>
    </row>
    <row r="6670" spans="1:13" x14ac:dyDescent="0.35">
      <c r="A6670" t="s">
        <v>2190</v>
      </c>
      <c r="B6670" t="s">
        <v>469</v>
      </c>
      <c r="C6670" t="s">
        <v>2195</v>
      </c>
      <c r="D6670" t="s">
        <v>3517</v>
      </c>
      <c r="E6670" t="s">
        <v>3719</v>
      </c>
      <c r="F6670">
        <v>2012</v>
      </c>
      <c r="G6670" t="s">
        <v>849</v>
      </c>
      <c r="H6670" t="s">
        <v>847</v>
      </c>
      <c r="I6670" t="s">
        <v>3716</v>
      </c>
      <c r="J6670" t="s">
        <v>3518</v>
      </c>
      <c r="K6670" t="s">
        <v>1455</v>
      </c>
      <c r="L6670">
        <v>2</v>
      </c>
      <c r="M6670" t="s">
        <v>1475</v>
      </c>
    </row>
    <row r="6671" spans="1:13" x14ac:dyDescent="0.35">
      <c r="A6671" t="s">
        <v>2190</v>
      </c>
      <c r="B6671" t="s">
        <v>470</v>
      </c>
      <c r="C6671" t="s">
        <v>2196</v>
      </c>
      <c r="D6671" t="s">
        <v>3724</v>
      </c>
      <c r="E6671" t="s">
        <v>3719</v>
      </c>
      <c r="F6671">
        <v>2012</v>
      </c>
      <c r="G6671" t="s">
        <v>849</v>
      </c>
      <c r="H6671" t="s">
        <v>847</v>
      </c>
      <c r="I6671" t="s">
        <v>3717</v>
      </c>
      <c r="J6671" t="s">
        <v>836</v>
      </c>
      <c r="K6671" t="s">
        <v>1454</v>
      </c>
      <c r="L6671">
        <v>1</v>
      </c>
      <c r="M6671" t="s">
        <v>1475</v>
      </c>
    </row>
    <row r="6672" spans="1:13" x14ac:dyDescent="0.35">
      <c r="A6672" t="s">
        <v>2190</v>
      </c>
      <c r="B6672" t="s">
        <v>471</v>
      </c>
      <c r="C6672" t="s">
        <v>2197</v>
      </c>
      <c r="D6672" t="s">
        <v>3725</v>
      </c>
      <c r="E6672" t="s">
        <v>3719</v>
      </c>
      <c r="F6672">
        <v>2012</v>
      </c>
      <c r="G6672" t="s">
        <v>849</v>
      </c>
      <c r="H6672" t="s">
        <v>847</v>
      </c>
      <c r="I6672" t="s">
        <v>3718</v>
      </c>
      <c r="J6672" t="s">
        <v>761</v>
      </c>
      <c r="K6672" t="s">
        <v>1455</v>
      </c>
      <c r="L6672">
        <v>2</v>
      </c>
      <c r="M6672" t="s">
        <v>1475</v>
      </c>
    </row>
    <row r="6673" spans="1:13" x14ac:dyDescent="0.35">
      <c r="A6673" t="s">
        <v>2190</v>
      </c>
      <c r="B6673" t="s">
        <v>466</v>
      </c>
      <c r="C6673" t="s">
        <v>2192</v>
      </c>
      <c r="D6673" t="s">
        <v>3726</v>
      </c>
      <c r="F6673">
        <v>2011</v>
      </c>
      <c r="G6673" t="s">
        <v>849</v>
      </c>
      <c r="H6673" t="s">
        <v>847</v>
      </c>
      <c r="I6673" t="s">
        <v>3713</v>
      </c>
      <c r="J6673" t="s">
        <v>3727</v>
      </c>
      <c r="K6673" t="s">
        <v>1454</v>
      </c>
      <c r="L6673">
        <v>1</v>
      </c>
      <c r="M6673" t="s">
        <v>1475</v>
      </c>
    </row>
    <row r="6674" spans="1:13" x14ac:dyDescent="0.35">
      <c r="A6674" t="s">
        <v>2190</v>
      </c>
      <c r="B6674" t="s">
        <v>467</v>
      </c>
      <c r="C6674" t="s">
        <v>2193</v>
      </c>
      <c r="D6674" t="s">
        <v>3513</v>
      </c>
      <c r="F6674">
        <v>2011</v>
      </c>
      <c r="G6674" t="s">
        <v>849</v>
      </c>
      <c r="H6674" t="s">
        <v>847</v>
      </c>
      <c r="I6674" t="s">
        <v>3714</v>
      </c>
      <c r="J6674" t="s">
        <v>3515</v>
      </c>
      <c r="K6674" t="s">
        <v>1455</v>
      </c>
      <c r="L6674">
        <v>2</v>
      </c>
      <c r="M6674" t="s">
        <v>1475</v>
      </c>
    </row>
    <row r="6675" spans="1:13" x14ac:dyDescent="0.35">
      <c r="A6675" t="s">
        <v>2190</v>
      </c>
      <c r="B6675" t="s">
        <v>468</v>
      </c>
      <c r="C6675" t="s">
        <v>2194</v>
      </c>
      <c r="D6675" t="s">
        <v>3728</v>
      </c>
      <c r="F6675">
        <v>2011</v>
      </c>
      <c r="G6675" t="s">
        <v>849</v>
      </c>
      <c r="H6675" t="s">
        <v>847</v>
      </c>
      <c r="I6675" t="s">
        <v>3715</v>
      </c>
      <c r="J6675" t="s">
        <v>3729</v>
      </c>
      <c r="K6675" t="s">
        <v>1454</v>
      </c>
      <c r="L6675">
        <v>1</v>
      </c>
      <c r="M6675" t="s">
        <v>1475</v>
      </c>
    </row>
    <row r="6676" spans="1:13" x14ac:dyDescent="0.35">
      <c r="A6676" t="s">
        <v>2190</v>
      </c>
      <c r="B6676" t="s">
        <v>469</v>
      </c>
      <c r="C6676" t="s">
        <v>2195</v>
      </c>
      <c r="D6676" t="s">
        <v>3517</v>
      </c>
      <c r="F6676">
        <v>2011</v>
      </c>
      <c r="G6676" t="s">
        <v>849</v>
      </c>
      <c r="H6676" t="s">
        <v>847</v>
      </c>
      <c r="I6676" t="s">
        <v>3716</v>
      </c>
      <c r="J6676" t="s">
        <v>3518</v>
      </c>
      <c r="K6676" t="s">
        <v>1455</v>
      </c>
      <c r="L6676">
        <v>2</v>
      </c>
      <c r="M6676" t="s">
        <v>1475</v>
      </c>
    </row>
    <row r="6677" spans="1:13" x14ac:dyDescent="0.35">
      <c r="A6677" t="s">
        <v>2190</v>
      </c>
      <c r="B6677" t="s">
        <v>470</v>
      </c>
      <c r="C6677" t="s">
        <v>2196</v>
      </c>
      <c r="D6677" t="s">
        <v>3724</v>
      </c>
      <c r="F6677">
        <v>2011</v>
      </c>
      <c r="G6677" t="s">
        <v>849</v>
      </c>
      <c r="H6677" t="s">
        <v>847</v>
      </c>
      <c r="I6677" t="s">
        <v>3717</v>
      </c>
      <c r="J6677" t="s">
        <v>836</v>
      </c>
      <c r="K6677" t="s">
        <v>1454</v>
      </c>
      <c r="L6677">
        <v>1</v>
      </c>
      <c r="M6677" t="s">
        <v>1475</v>
      </c>
    </row>
    <row r="6678" spans="1:13" x14ac:dyDescent="0.35">
      <c r="A6678" t="s">
        <v>2190</v>
      </c>
      <c r="B6678" t="s">
        <v>471</v>
      </c>
      <c r="C6678" t="s">
        <v>2197</v>
      </c>
      <c r="D6678" t="s">
        <v>3725</v>
      </c>
      <c r="F6678">
        <v>2011</v>
      </c>
      <c r="G6678" t="s">
        <v>849</v>
      </c>
      <c r="H6678" t="s">
        <v>847</v>
      </c>
      <c r="I6678" t="s">
        <v>3718</v>
      </c>
      <c r="J6678" t="s">
        <v>761</v>
      </c>
      <c r="K6678" t="s">
        <v>1455</v>
      </c>
      <c r="L6678">
        <v>2</v>
      </c>
      <c r="M6678" t="s">
        <v>1475</v>
      </c>
    </row>
    <row r="6679" spans="1:13" x14ac:dyDescent="0.35">
      <c r="A6679" t="s">
        <v>2190</v>
      </c>
      <c r="B6679" t="s">
        <v>466</v>
      </c>
      <c r="C6679" t="s">
        <v>2192</v>
      </c>
      <c r="D6679" t="s">
        <v>3726</v>
      </c>
      <c r="F6679">
        <v>2010</v>
      </c>
      <c r="G6679" t="s">
        <v>849</v>
      </c>
      <c r="H6679" t="s">
        <v>847</v>
      </c>
      <c r="I6679" t="s">
        <v>3713</v>
      </c>
      <c r="J6679" t="s">
        <v>3727</v>
      </c>
      <c r="K6679" t="s">
        <v>1454</v>
      </c>
      <c r="L6679">
        <v>1</v>
      </c>
      <c r="M6679" t="s">
        <v>1475</v>
      </c>
    </row>
    <row r="6680" spans="1:13" x14ac:dyDescent="0.35">
      <c r="A6680" t="s">
        <v>2190</v>
      </c>
      <c r="B6680" t="s">
        <v>467</v>
      </c>
      <c r="C6680" t="s">
        <v>2193</v>
      </c>
      <c r="D6680" t="s">
        <v>3513</v>
      </c>
      <c r="F6680">
        <v>2010</v>
      </c>
      <c r="G6680" t="s">
        <v>849</v>
      </c>
      <c r="H6680" t="s">
        <v>847</v>
      </c>
      <c r="I6680" t="s">
        <v>3714</v>
      </c>
      <c r="J6680" t="s">
        <v>3515</v>
      </c>
      <c r="K6680" t="s">
        <v>1455</v>
      </c>
      <c r="L6680">
        <v>2</v>
      </c>
      <c r="M6680" t="s">
        <v>1475</v>
      </c>
    </row>
    <row r="6681" spans="1:13" x14ac:dyDescent="0.35">
      <c r="A6681" t="s">
        <v>2190</v>
      </c>
      <c r="B6681" t="s">
        <v>468</v>
      </c>
      <c r="C6681" t="s">
        <v>2194</v>
      </c>
      <c r="D6681" t="s">
        <v>3728</v>
      </c>
      <c r="F6681">
        <v>2010</v>
      </c>
      <c r="G6681" t="s">
        <v>849</v>
      </c>
      <c r="H6681" t="s">
        <v>847</v>
      </c>
      <c r="I6681" t="s">
        <v>3715</v>
      </c>
      <c r="J6681" t="s">
        <v>3729</v>
      </c>
      <c r="K6681" t="s">
        <v>1454</v>
      </c>
      <c r="L6681">
        <v>1</v>
      </c>
      <c r="M6681" t="s">
        <v>1475</v>
      </c>
    </row>
    <row r="6682" spans="1:13" x14ac:dyDescent="0.35">
      <c r="A6682" t="s">
        <v>2190</v>
      </c>
      <c r="B6682" t="s">
        <v>469</v>
      </c>
      <c r="C6682" t="s">
        <v>2195</v>
      </c>
      <c r="D6682" t="s">
        <v>3517</v>
      </c>
      <c r="F6682">
        <v>2010</v>
      </c>
      <c r="G6682" t="s">
        <v>849</v>
      </c>
      <c r="H6682" t="s">
        <v>847</v>
      </c>
      <c r="I6682" t="s">
        <v>3716</v>
      </c>
      <c r="J6682" t="s">
        <v>3518</v>
      </c>
      <c r="K6682" t="s">
        <v>1455</v>
      </c>
      <c r="L6682">
        <v>2</v>
      </c>
      <c r="M6682" t="s">
        <v>1475</v>
      </c>
    </row>
    <row r="6683" spans="1:13" x14ac:dyDescent="0.35">
      <c r="A6683" t="s">
        <v>2190</v>
      </c>
      <c r="B6683" t="s">
        <v>470</v>
      </c>
      <c r="C6683" t="s">
        <v>2196</v>
      </c>
      <c r="D6683" t="s">
        <v>3724</v>
      </c>
      <c r="F6683">
        <v>2010</v>
      </c>
      <c r="G6683" t="s">
        <v>849</v>
      </c>
      <c r="H6683" t="s">
        <v>847</v>
      </c>
      <c r="I6683" t="s">
        <v>3717</v>
      </c>
      <c r="J6683" t="s">
        <v>836</v>
      </c>
      <c r="K6683" t="s">
        <v>1454</v>
      </c>
      <c r="L6683">
        <v>1</v>
      </c>
      <c r="M6683" t="s">
        <v>1475</v>
      </c>
    </row>
    <row r="6684" spans="1:13" x14ac:dyDescent="0.35">
      <c r="A6684" t="s">
        <v>2190</v>
      </c>
      <c r="B6684" t="s">
        <v>471</v>
      </c>
      <c r="C6684" t="s">
        <v>2197</v>
      </c>
      <c r="D6684" t="s">
        <v>3725</v>
      </c>
      <c r="F6684">
        <v>2010</v>
      </c>
      <c r="G6684" t="s">
        <v>849</v>
      </c>
      <c r="H6684" t="s">
        <v>847</v>
      </c>
      <c r="I6684" t="s">
        <v>3718</v>
      </c>
      <c r="J6684" t="s">
        <v>761</v>
      </c>
      <c r="K6684" t="s">
        <v>1455</v>
      </c>
      <c r="L6684">
        <v>2</v>
      </c>
      <c r="M6684" t="s">
        <v>1475</v>
      </c>
    </row>
    <row r="6685" spans="1:13" x14ac:dyDescent="0.35">
      <c r="A6685" t="s">
        <v>2190</v>
      </c>
      <c r="B6685" t="s">
        <v>466</v>
      </c>
      <c r="C6685" t="s">
        <v>2192</v>
      </c>
      <c r="D6685" t="s">
        <v>3726</v>
      </c>
      <c r="E6685" t="s">
        <v>3719</v>
      </c>
      <c r="F6685">
        <v>2009</v>
      </c>
      <c r="G6685" t="s">
        <v>849</v>
      </c>
      <c r="H6685" t="s">
        <v>847</v>
      </c>
      <c r="I6685" t="s">
        <v>3713</v>
      </c>
      <c r="J6685" t="s">
        <v>3727</v>
      </c>
      <c r="K6685" t="s">
        <v>1454</v>
      </c>
      <c r="L6685">
        <v>1</v>
      </c>
      <c r="M6685" t="s">
        <v>1475</v>
      </c>
    </row>
    <row r="6686" spans="1:13" x14ac:dyDescent="0.35">
      <c r="A6686" t="s">
        <v>2190</v>
      </c>
      <c r="B6686" t="s">
        <v>467</v>
      </c>
      <c r="C6686" t="s">
        <v>2193</v>
      </c>
      <c r="D6686" t="s">
        <v>3513</v>
      </c>
      <c r="E6686" t="s">
        <v>3719</v>
      </c>
      <c r="F6686">
        <v>2009</v>
      </c>
      <c r="G6686" t="s">
        <v>849</v>
      </c>
      <c r="H6686" t="s">
        <v>847</v>
      </c>
      <c r="I6686" t="s">
        <v>3714</v>
      </c>
      <c r="J6686" t="s">
        <v>3515</v>
      </c>
      <c r="K6686" t="s">
        <v>1455</v>
      </c>
      <c r="L6686">
        <v>2</v>
      </c>
      <c r="M6686" t="s">
        <v>1475</v>
      </c>
    </row>
    <row r="6687" spans="1:13" x14ac:dyDescent="0.35">
      <c r="A6687" t="s">
        <v>2190</v>
      </c>
      <c r="B6687" t="s">
        <v>468</v>
      </c>
      <c r="C6687" t="s">
        <v>2194</v>
      </c>
      <c r="D6687" t="s">
        <v>3728</v>
      </c>
      <c r="E6687" t="s">
        <v>3719</v>
      </c>
      <c r="F6687">
        <v>2009</v>
      </c>
      <c r="G6687" t="s">
        <v>849</v>
      </c>
      <c r="H6687" t="s">
        <v>847</v>
      </c>
      <c r="I6687" t="s">
        <v>3715</v>
      </c>
      <c r="J6687" t="s">
        <v>3729</v>
      </c>
      <c r="K6687" t="s">
        <v>1454</v>
      </c>
      <c r="L6687">
        <v>1</v>
      </c>
      <c r="M6687" t="s">
        <v>1475</v>
      </c>
    </row>
    <row r="6688" spans="1:13" x14ac:dyDescent="0.35">
      <c r="A6688" t="s">
        <v>2190</v>
      </c>
      <c r="B6688" t="s">
        <v>469</v>
      </c>
      <c r="C6688" t="s">
        <v>2195</v>
      </c>
      <c r="D6688" t="s">
        <v>3517</v>
      </c>
      <c r="E6688" t="s">
        <v>3719</v>
      </c>
      <c r="F6688">
        <v>2009</v>
      </c>
      <c r="G6688" t="s">
        <v>849</v>
      </c>
      <c r="H6688" t="s">
        <v>847</v>
      </c>
      <c r="I6688" t="s">
        <v>3716</v>
      </c>
      <c r="J6688" t="s">
        <v>3518</v>
      </c>
      <c r="K6688" t="s">
        <v>1455</v>
      </c>
      <c r="L6688">
        <v>2</v>
      </c>
      <c r="M6688" t="s">
        <v>1475</v>
      </c>
    </row>
    <row r="6689" spans="1:13" x14ac:dyDescent="0.35">
      <c r="A6689" t="s">
        <v>2190</v>
      </c>
      <c r="B6689" t="s">
        <v>470</v>
      </c>
      <c r="C6689" t="s">
        <v>2196</v>
      </c>
      <c r="D6689" t="s">
        <v>3724</v>
      </c>
      <c r="E6689" t="s">
        <v>3719</v>
      </c>
      <c r="F6689">
        <v>2009</v>
      </c>
      <c r="G6689" t="s">
        <v>849</v>
      </c>
      <c r="H6689" t="s">
        <v>847</v>
      </c>
      <c r="I6689" t="s">
        <v>3717</v>
      </c>
      <c r="J6689" t="s">
        <v>836</v>
      </c>
      <c r="K6689" t="s">
        <v>1454</v>
      </c>
      <c r="L6689">
        <v>1</v>
      </c>
      <c r="M6689" t="s">
        <v>1475</v>
      </c>
    </row>
    <row r="6690" spans="1:13" x14ac:dyDescent="0.35">
      <c r="A6690" t="s">
        <v>2190</v>
      </c>
      <c r="B6690" t="s">
        <v>471</v>
      </c>
      <c r="C6690" t="s">
        <v>2197</v>
      </c>
      <c r="D6690" t="s">
        <v>3725</v>
      </c>
      <c r="E6690" t="s">
        <v>3719</v>
      </c>
      <c r="F6690">
        <v>2009</v>
      </c>
      <c r="G6690" t="s">
        <v>849</v>
      </c>
      <c r="H6690" t="s">
        <v>847</v>
      </c>
      <c r="I6690" t="s">
        <v>3718</v>
      </c>
      <c r="J6690" t="s">
        <v>761</v>
      </c>
      <c r="K6690" t="s">
        <v>1455</v>
      </c>
      <c r="L6690">
        <v>2</v>
      </c>
      <c r="M6690" t="s">
        <v>1475</v>
      </c>
    </row>
    <row r="6691" spans="1:13" x14ac:dyDescent="0.35">
      <c r="A6691" t="s">
        <v>2198</v>
      </c>
      <c r="B6691" t="s">
        <v>472</v>
      </c>
      <c r="C6691" t="s">
        <v>2200</v>
      </c>
      <c r="D6691" t="s">
        <v>1163</v>
      </c>
      <c r="E6691" t="s">
        <v>2199</v>
      </c>
      <c r="F6691">
        <v>2023</v>
      </c>
      <c r="G6691" t="s">
        <v>849</v>
      </c>
      <c r="H6691" t="s">
        <v>847</v>
      </c>
      <c r="I6691" t="s">
        <v>3730</v>
      </c>
      <c r="J6691" t="s">
        <v>833</v>
      </c>
      <c r="K6691" t="s">
        <v>1454</v>
      </c>
      <c r="L6691">
        <v>1</v>
      </c>
      <c r="M6691" t="s">
        <v>2443</v>
      </c>
    </row>
    <row r="6692" spans="1:13" x14ac:dyDescent="0.35">
      <c r="A6692" t="s">
        <v>2198</v>
      </c>
      <c r="B6692" t="s">
        <v>473</v>
      </c>
      <c r="C6692" t="s">
        <v>2201</v>
      </c>
      <c r="D6692" t="s">
        <v>1089</v>
      </c>
      <c r="E6692" t="s">
        <v>2199</v>
      </c>
      <c r="F6692">
        <v>2023</v>
      </c>
      <c r="G6692" t="s">
        <v>849</v>
      </c>
      <c r="H6692" t="s">
        <v>847</v>
      </c>
      <c r="I6692" t="s">
        <v>3731</v>
      </c>
      <c r="J6692" t="s">
        <v>760</v>
      </c>
      <c r="K6692" t="s">
        <v>1455</v>
      </c>
      <c r="L6692">
        <v>2</v>
      </c>
      <c r="M6692" t="s">
        <v>2443</v>
      </c>
    </row>
    <row r="6693" spans="1:13" x14ac:dyDescent="0.35">
      <c r="A6693" t="s">
        <v>2198</v>
      </c>
      <c r="B6693" t="s">
        <v>474</v>
      </c>
      <c r="C6693" t="s">
        <v>2202</v>
      </c>
      <c r="D6693" t="s">
        <v>1164</v>
      </c>
      <c r="E6693" t="s">
        <v>2199</v>
      </c>
      <c r="F6693">
        <v>2023</v>
      </c>
      <c r="G6693" t="s">
        <v>849</v>
      </c>
      <c r="H6693" t="s">
        <v>847</v>
      </c>
      <c r="I6693" t="s">
        <v>3732</v>
      </c>
      <c r="J6693" t="s">
        <v>834</v>
      </c>
      <c r="K6693" t="s">
        <v>1454</v>
      </c>
      <c r="L6693">
        <v>1</v>
      </c>
      <c r="M6693" t="s">
        <v>2443</v>
      </c>
    </row>
    <row r="6694" spans="1:13" x14ac:dyDescent="0.35">
      <c r="A6694" t="s">
        <v>2198</v>
      </c>
      <c r="B6694" t="s">
        <v>475</v>
      </c>
      <c r="C6694" t="s">
        <v>2203</v>
      </c>
      <c r="D6694" t="s">
        <v>1165</v>
      </c>
      <c r="E6694" t="s">
        <v>2199</v>
      </c>
      <c r="F6694">
        <v>2023</v>
      </c>
      <c r="G6694" t="s">
        <v>849</v>
      </c>
      <c r="H6694" t="s">
        <v>847</v>
      </c>
      <c r="I6694" t="s">
        <v>3733</v>
      </c>
      <c r="J6694" t="s">
        <v>835</v>
      </c>
      <c r="K6694" t="s">
        <v>1455</v>
      </c>
      <c r="L6694">
        <v>2</v>
      </c>
      <c r="M6694" t="s">
        <v>2443</v>
      </c>
    </row>
    <row r="6695" spans="1:13" x14ac:dyDescent="0.35">
      <c r="A6695" t="s">
        <v>2198</v>
      </c>
      <c r="B6695" t="s">
        <v>476</v>
      </c>
      <c r="C6695" t="s">
        <v>2204</v>
      </c>
      <c r="D6695" t="s">
        <v>1166</v>
      </c>
      <c r="E6695" t="s">
        <v>2199</v>
      </c>
      <c r="F6695">
        <v>2023</v>
      </c>
      <c r="G6695" t="s">
        <v>849</v>
      </c>
      <c r="H6695" t="s">
        <v>847</v>
      </c>
      <c r="I6695" t="s">
        <v>3734</v>
      </c>
      <c r="J6695" t="s">
        <v>836</v>
      </c>
      <c r="K6695" t="s">
        <v>1454</v>
      </c>
      <c r="L6695">
        <v>1</v>
      </c>
      <c r="M6695" t="s">
        <v>2443</v>
      </c>
    </row>
    <row r="6696" spans="1:13" x14ac:dyDescent="0.35">
      <c r="A6696" t="s">
        <v>2198</v>
      </c>
      <c r="B6696" t="s">
        <v>477</v>
      </c>
      <c r="C6696" t="s">
        <v>2205</v>
      </c>
      <c r="D6696" t="s">
        <v>1090</v>
      </c>
      <c r="E6696" t="s">
        <v>2199</v>
      </c>
      <c r="F6696">
        <v>2023</v>
      </c>
      <c r="G6696" t="s">
        <v>849</v>
      </c>
      <c r="H6696" t="s">
        <v>847</v>
      </c>
      <c r="I6696" t="s">
        <v>3735</v>
      </c>
      <c r="J6696" t="s">
        <v>761</v>
      </c>
      <c r="K6696" t="s">
        <v>1455</v>
      </c>
      <c r="L6696">
        <v>2</v>
      </c>
      <c r="M6696" t="s">
        <v>2443</v>
      </c>
    </row>
    <row r="6697" spans="1:13" x14ac:dyDescent="0.35">
      <c r="A6697" t="s">
        <v>2198</v>
      </c>
      <c r="B6697" t="s">
        <v>472</v>
      </c>
      <c r="C6697" t="s">
        <v>2200</v>
      </c>
      <c r="D6697" t="s">
        <v>1163</v>
      </c>
      <c r="E6697" t="s">
        <v>2199</v>
      </c>
      <c r="F6697">
        <v>2022</v>
      </c>
      <c r="G6697" t="s">
        <v>849</v>
      </c>
      <c r="H6697" t="s">
        <v>847</v>
      </c>
      <c r="I6697" t="s">
        <v>3730</v>
      </c>
      <c r="J6697" t="s">
        <v>833</v>
      </c>
      <c r="K6697" t="s">
        <v>1454</v>
      </c>
      <c r="L6697">
        <v>1</v>
      </c>
      <c r="M6697" t="s">
        <v>2443</v>
      </c>
    </row>
    <row r="6698" spans="1:13" x14ac:dyDescent="0.35">
      <c r="A6698" t="s">
        <v>2198</v>
      </c>
      <c r="B6698" t="s">
        <v>473</v>
      </c>
      <c r="C6698" t="s">
        <v>2201</v>
      </c>
      <c r="D6698" t="s">
        <v>1089</v>
      </c>
      <c r="E6698" t="s">
        <v>2199</v>
      </c>
      <c r="F6698">
        <v>2022</v>
      </c>
      <c r="G6698" t="s">
        <v>849</v>
      </c>
      <c r="H6698" t="s">
        <v>847</v>
      </c>
      <c r="I6698" t="s">
        <v>3731</v>
      </c>
      <c r="J6698" t="s">
        <v>760</v>
      </c>
      <c r="K6698" t="s">
        <v>1455</v>
      </c>
      <c r="L6698">
        <v>2</v>
      </c>
      <c r="M6698" t="s">
        <v>2443</v>
      </c>
    </row>
    <row r="6699" spans="1:13" x14ac:dyDescent="0.35">
      <c r="A6699" t="s">
        <v>2198</v>
      </c>
      <c r="B6699" t="s">
        <v>474</v>
      </c>
      <c r="C6699" t="s">
        <v>2202</v>
      </c>
      <c r="D6699" t="s">
        <v>1164</v>
      </c>
      <c r="E6699" t="s">
        <v>2199</v>
      </c>
      <c r="F6699">
        <v>2022</v>
      </c>
      <c r="G6699" t="s">
        <v>849</v>
      </c>
      <c r="H6699" t="s">
        <v>847</v>
      </c>
      <c r="I6699" t="s">
        <v>3732</v>
      </c>
      <c r="J6699" t="s">
        <v>834</v>
      </c>
      <c r="K6699" t="s">
        <v>1454</v>
      </c>
      <c r="L6699">
        <v>1</v>
      </c>
      <c r="M6699" t="s">
        <v>2443</v>
      </c>
    </row>
    <row r="6700" spans="1:13" x14ac:dyDescent="0.35">
      <c r="A6700" t="s">
        <v>2198</v>
      </c>
      <c r="B6700" t="s">
        <v>475</v>
      </c>
      <c r="C6700" t="s">
        <v>2203</v>
      </c>
      <c r="D6700" t="s">
        <v>1165</v>
      </c>
      <c r="E6700" t="s">
        <v>2199</v>
      </c>
      <c r="F6700">
        <v>2022</v>
      </c>
      <c r="G6700" t="s">
        <v>849</v>
      </c>
      <c r="H6700" t="s">
        <v>847</v>
      </c>
      <c r="I6700" t="s">
        <v>3733</v>
      </c>
      <c r="J6700" t="s">
        <v>835</v>
      </c>
      <c r="K6700" t="s">
        <v>1455</v>
      </c>
      <c r="L6700">
        <v>2</v>
      </c>
      <c r="M6700" t="s">
        <v>2443</v>
      </c>
    </row>
    <row r="6701" spans="1:13" x14ac:dyDescent="0.35">
      <c r="A6701" t="s">
        <v>2198</v>
      </c>
      <c r="B6701" t="s">
        <v>476</v>
      </c>
      <c r="C6701" t="s">
        <v>2204</v>
      </c>
      <c r="D6701" t="s">
        <v>1166</v>
      </c>
      <c r="E6701" t="s">
        <v>2199</v>
      </c>
      <c r="F6701">
        <v>2022</v>
      </c>
      <c r="G6701" t="s">
        <v>849</v>
      </c>
      <c r="H6701" t="s">
        <v>847</v>
      </c>
      <c r="I6701" t="s">
        <v>3734</v>
      </c>
      <c r="J6701" t="s">
        <v>836</v>
      </c>
      <c r="K6701" t="s">
        <v>1454</v>
      </c>
      <c r="L6701">
        <v>1</v>
      </c>
      <c r="M6701" t="s">
        <v>2443</v>
      </c>
    </row>
    <row r="6702" spans="1:13" x14ac:dyDescent="0.35">
      <c r="A6702" t="s">
        <v>2198</v>
      </c>
      <c r="B6702" t="s">
        <v>477</v>
      </c>
      <c r="C6702" t="s">
        <v>2205</v>
      </c>
      <c r="D6702" t="s">
        <v>1090</v>
      </c>
      <c r="E6702" t="s">
        <v>2199</v>
      </c>
      <c r="F6702">
        <v>2022</v>
      </c>
      <c r="G6702" t="s">
        <v>849</v>
      </c>
      <c r="H6702" t="s">
        <v>847</v>
      </c>
      <c r="I6702" t="s">
        <v>3735</v>
      </c>
      <c r="J6702" t="s">
        <v>761</v>
      </c>
      <c r="K6702" t="s">
        <v>1455</v>
      </c>
      <c r="L6702">
        <v>2</v>
      </c>
      <c r="M6702" t="s">
        <v>2443</v>
      </c>
    </row>
    <row r="6703" spans="1:13" x14ac:dyDescent="0.35">
      <c r="A6703" t="s">
        <v>2198</v>
      </c>
      <c r="B6703" t="s">
        <v>472</v>
      </c>
      <c r="C6703" t="s">
        <v>2200</v>
      </c>
      <c r="D6703" t="s">
        <v>1163</v>
      </c>
      <c r="E6703" t="s">
        <v>3736</v>
      </c>
      <c r="F6703">
        <v>2021</v>
      </c>
      <c r="G6703" t="s">
        <v>849</v>
      </c>
      <c r="H6703" t="s">
        <v>847</v>
      </c>
      <c r="I6703" t="s">
        <v>3730</v>
      </c>
      <c r="J6703" t="s">
        <v>833</v>
      </c>
      <c r="K6703" t="s">
        <v>1454</v>
      </c>
      <c r="L6703">
        <v>1</v>
      </c>
      <c r="M6703" t="s">
        <v>2443</v>
      </c>
    </row>
    <row r="6704" spans="1:13" x14ac:dyDescent="0.35">
      <c r="A6704" t="s">
        <v>2198</v>
      </c>
      <c r="B6704" t="s">
        <v>473</v>
      </c>
      <c r="C6704" t="s">
        <v>2201</v>
      </c>
      <c r="D6704" t="s">
        <v>1089</v>
      </c>
      <c r="E6704" t="s">
        <v>3736</v>
      </c>
      <c r="F6704">
        <v>2021</v>
      </c>
      <c r="G6704" t="s">
        <v>849</v>
      </c>
      <c r="H6704" t="s">
        <v>847</v>
      </c>
      <c r="I6704" t="s">
        <v>3731</v>
      </c>
      <c r="J6704" t="s">
        <v>760</v>
      </c>
      <c r="K6704" t="s">
        <v>1455</v>
      </c>
      <c r="L6704">
        <v>2</v>
      </c>
      <c r="M6704" t="s">
        <v>2443</v>
      </c>
    </row>
    <row r="6705" spans="1:13" x14ac:dyDescent="0.35">
      <c r="A6705" t="s">
        <v>2198</v>
      </c>
      <c r="B6705" t="s">
        <v>474</v>
      </c>
      <c r="C6705" t="s">
        <v>2202</v>
      </c>
      <c r="D6705" t="s">
        <v>1164</v>
      </c>
      <c r="E6705" t="s">
        <v>3736</v>
      </c>
      <c r="F6705">
        <v>2021</v>
      </c>
      <c r="G6705" t="s">
        <v>849</v>
      </c>
      <c r="H6705" t="s">
        <v>847</v>
      </c>
      <c r="I6705" t="s">
        <v>3732</v>
      </c>
      <c r="J6705" t="s">
        <v>834</v>
      </c>
      <c r="K6705" t="s">
        <v>1454</v>
      </c>
      <c r="L6705">
        <v>1</v>
      </c>
      <c r="M6705" t="s">
        <v>2443</v>
      </c>
    </row>
    <row r="6706" spans="1:13" x14ac:dyDescent="0.35">
      <c r="A6706" t="s">
        <v>2198</v>
      </c>
      <c r="B6706" t="s">
        <v>475</v>
      </c>
      <c r="C6706" t="s">
        <v>2203</v>
      </c>
      <c r="D6706" t="s">
        <v>1165</v>
      </c>
      <c r="E6706" t="s">
        <v>3736</v>
      </c>
      <c r="F6706">
        <v>2021</v>
      </c>
      <c r="G6706" t="s">
        <v>849</v>
      </c>
      <c r="H6706" t="s">
        <v>847</v>
      </c>
      <c r="I6706" t="s">
        <v>3733</v>
      </c>
      <c r="J6706" t="s">
        <v>835</v>
      </c>
      <c r="K6706" t="s">
        <v>1455</v>
      </c>
      <c r="L6706">
        <v>2</v>
      </c>
      <c r="M6706" t="s">
        <v>2443</v>
      </c>
    </row>
    <row r="6707" spans="1:13" x14ac:dyDescent="0.35">
      <c r="A6707" t="s">
        <v>2198</v>
      </c>
      <c r="B6707" t="s">
        <v>476</v>
      </c>
      <c r="C6707" t="s">
        <v>2204</v>
      </c>
      <c r="D6707" t="s">
        <v>1166</v>
      </c>
      <c r="E6707" t="s">
        <v>3736</v>
      </c>
      <c r="F6707">
        <v>2021</v>
      </c>
      <c r="G6707" t="s">
        <v>849</v>
      </c>
      <c r="H6707" t="s">
        <v>847</v>
      </c>
      <c r="I6707" t="s">
        <v>3734</v>
      </c>
      <c r="J6707" t="s">
        <v>836</v>
      </c>
      <c r="K6707" t="s">
        <v>1454</v>
      </c>
      <c r="L6707">
        <v>1</v>
      </c>
      <c r="M6707" t="s">
        <v>2443</v>
      </c>
    </row>
    <row r="6708" spans="1:13" x14ac:dyDescent="0.35">
      <c r="A6708" t="s">
        <v>2198</v>
      </c>
      <c r="B6708" t="s">
        <v>477</v>
      </c>
      <c r="C6708" t="s">
        <v>2205</v>
      </c>
      <c r="D6708" t="s">
        <v>1090</v>
      </c>
      <c r="E6708" t="s">
        <v>3736</v>
      </c>
      <c r="F6708">
        <v>2021</v>
      </c>
      <c r="G6708" t="s">
        <v>849</v>
      </c>
      <c r="H6708" t="s">
        <v>847</v>
      </c>
      <c r="I6708" t="s">
        <v>3735</v>
      </c>
      <c r="J6708" t="s">
        <v>761</v>
      </c>
      <c r="K6708" t="s">
        <v>1455</v>
      </c>
      <c r="L6708">
        <v>2</v>
      </c>
      <c r="M6708" t="s">
        <v>2443</v>
      </c>
    </row>
    <row r="6709" spans="1:13" x14ac:dyDescent="0.35">
      <c r="A6709" t="s">
        <v>2198</v>
      </c>
      <c r="B6709" t="s">
        <v>472</v>
      </c>
      <c r="C6709" t="s">
        <v>2200</v>
      </c>
      <c r="D6709" t="s">
        <v>1163</v>
      </c>
      <c r="E6709" t="s">
        <v>3736</v>
      </c>
      <c r="F6709">
        <v>2020</v>
      </c>
      <c r="G6709" t="s">
        <v>849</v>
      </c>
      <c r="H6709" t="s">
        <v>847</v>
      </c>
      <c r="I6709" t="s">
        <v>3730</v>
      </c>
      <c r="J6709" t="s">
        <v>833</v>
      </c>
      <c r="K6709" t="s">
        <v>1454</v>
      </c>
      <c r="L6709">
        <v>1</v>
      </c>
      <c r="M6709" t="s">
        <v>2443</v>
      </c>
    </row>
    <row r="6710" spans="1:13" x14ac:dyDescent="0.35">
      <c r="A6710" t="s">
        <v>2198</v>
      </c>
      <c r="B6710" t="s">
        <v>473</v>
      </c>
      <c r="C6710" t="s">
        <v>2201</v>
      </c>
      <c r="D6710" t="s">
        <v>1089</v>
      </c>
      <c r="E6710" t="s">
        <v>3736</v>
      </c>
      <c r="F6710">
        <v>2020</v>
      </c>
      <c r="G6710" t="s">
        <v>849</v>
      </c>
      <c r="H6710" t="s">
        <v>847</v>
      </c>
      <c r="I6710" t="s">
        <v>3731</v>
      </c>
      <c r="J6710" t="s">
        <v>760</v>
      </c>
      <c r="K6710" t="s">
        <v>1455</v>
      </c>
      <c r="L6710">
        <v>2</v>
      </c>
      <c r="M6710" t="s">
        <v>2443</v>
      </c>
    </row>
    <row r="6711" spans="1:13" x14ac:dyDescent="0.35">
      <c r="A6711" t="s">
        <v>2198</v>
      </c>
      <c r="B6711" t="s">
        <v>474</v>
      </c>
      <c r="C6711" t="s">
        <v>2202</v>
      </c>
      <c r="D6711" t="s">
        <v>1164</v>
      </c>
      <c r="E6711" t="s">
        <v>3736</v>
      </c>
      <c r="F6711">
        <v>2020</v>
      </c>
      <c r="G6711" t="s">
        <v>849</v>
      </c>
      <c r="H6711" t="s">
        <v>847</v>
      </c>
      <c r="I6711" t="s">
        <v>3732</v>
      </c>
      <c r="J6711" t="s">
        <v>834</v>
      </c>
      <c r="K6711" t="s">
        <v>1454</v>
      </c>
      <c r="L6711">
        <v>1</v>
      </c>
      <c r="M6711" t="s">
        <v>2443</v>
      </c>
    </row>
    <row r="6712" spans="1:13" x14ac:dyDescent="0.35">
      <c r="A6712" t="s">
        <v>2198</v>
      </c>
      <c r="B6712" t="s">
        <v>475</v>
      </c>
      <c r="C6712" t="s">
        <v>2203</v>
      </c>
      <c r="D6712" t="s">
        <v>1165</v>
      </c>
      <c r="E6712" t="s">
        <v>3736</v>
      </c>
      <c r="F6712">
        <v>2020</v>
      </c>
      <c r="G6712" t="s">
        <v>849</v>
      </c>
      <c r="H6712" t="s">
        <v>847</v>
      </c>
      <c r="I6712" t="s">
        <v>3733</v>
      </c>
      <c r="J6712" t="s">
        <v>835</v>
      </c>
      <c r="K6712" t="s">
        <v>1455</v>
      </c>
      <c r="L6712">
        <v>2</v>
      </c>
      <c r="M6712" t="s">
        <v>2443</v>
      </c>
    </row>
    <row r="6713" spans="1:13" x14ac:dyDescent="0.35">
      <c r="A6713" t="s">
        <v>2198</v>
      </c>
      <c r="B6713" t="s">
        <v>476</v>
      </c>
      <c r="C6713" t="s">
        <v>2204</v>
      </c>
      <c r="D6713" t="s">
        <v>1166</v>
      </c>
      <c r="E6713" t="s">
        <v>3736</v>
      </c>
      <c r="F6713">
        <v>2020</v>
      </c>
      <c r="G6713" t="s">
        <v>849</v>
      </c>
      <c r="H6713" t="s">
        <v>847</v>
      </c>
      <c r="I6713" t="s">
        <v>3734</v>
      </c>
      <c r="J6713" t="s">
        <v>836</v>
      </c>
      <c r="K6713" t="s">
        <v>1454</v>
      </c>
      <c r="L6713">
        <v>1</v>
      </c>
      <c r="M6713" t="s">
        <v>2443</v>
      </c>
    </row>
    <row r="6714" spans="1:13" x14ac:dyDescent="0.35">
      <c r="A6714" t="s">
        <v>2198</v>
      </c>
      <c r="B6714" t="s">
        <v>477</v>
      </c>
      <c r="C6714" t="s">
        <v>2205</v>
      </c>
      <c r="D6714" t="s">
        <v>1090</v>
      </c>
      <c r="E6714" t="s">
        <v>3736</v>
      </c>
      <c r="F6714">
        <v>2020</v>
      </c>
      <c r="G6714" t="s">
        <v>849</v>
      </c>
      <c r="H6714" t="s">
        <v>847</v>
      </c>
      <c r="I6714" t="s">
        <v>3735</v>
      </c>
      <c r="J6714" t="s">
        <v>761</v>
      </c>
      <c r="K6714" t="s">
        <v>1455</v>
      </c>
      <c r="L6714">
        <v>2</v>
      </c>
      <c r="M6714" t="s">
        <v>2443</v>
      </c>
    </row>
    <row r="6715" spans="1:13" x14ac:dyDescent="0.35">
      <c r="A6715" t="s">
        <v>2198</v>
      </c>
      <c r="B6715" t="s">
        <v>472</v>
      </c>
      <c r="C6715" t="s">
        <v>2200</v>
      </c>
      <c r="D6715" t="s">
        <v>1163</v>
      </c>
      <c r="E6715" t="s">
        <v>3736</v>
      </c>
      <c r="F6715">
        <v>2019</v>
      </c>
      <c r="G6715" t="s">
        <v>849</v>
      </c>
      <c r="H6715" t="s">
        <v>847</v>
      </c>
      <c r="I6715" t="s">
        <v>3730</v>
      </c>
      <c r="J6715" t="s">
        <v>833</v>
      </c>
      <c r="K6715" t="s">
        <v>1454</v>
      </c>
      <c r="L6715">
        <v>1</v>
      </c>
      <c r="M6715" t="s">
        <v>2443</v>
      </c>
    </row>
    <row r="6716" spans="1:13" x14ac:dyDescent="0.35">
      <c r="A6716" t="s">
        <v>2198</v>
      </c>
      <c r="B6716" t="s">
        <v>473</v>
      </c>
      <c r="C6716" t="s">
        <v>2201</v>
      </c>
      <c r="D6716" t="s">
        <v>1089</v>
      </c>
      <c r="E6716" t="s">
        <v>3736</v>
      </c>
      <c r="F6716">
        <v>2019</v>
      </c>
      <c r="G6716" t="s">
        <v>849</v>
      </c>
      <c r="H6716" t="s">
        <v>847</v>
      </c>
      <c r="I6716" t="s">
        <v>3731</v>
      </c>
      <c r="J6716" t="s">
        <v>760</v>
      </c>
      <c r="K6716" t="s">
        <v>1455</v>
      </c>
      <c r="L6716">
        <v>2</v>
      </c>
      <c r="M6716" t="s">
        <v>2443</v>
      </c>
    </row>
    <row r="6717" spans="1:13" x14ac:dyDescent="0.35">
      <c r="A6717" t="s">
        <v>2198</v>
      </c>
      <c r="B6717" t="s">
        <v>474</v>
      </c>
      <c r="C6717" t="s">
        <v>2202</v>
      </c>
      <c r="D6717" t="s">
        <v>1164</v>
      </c>
      <c r="E6717" t="s">
        <v>3736</v>
      </c>
      <c r="F6717">
        <v>2019</v>
      </c>
      <c r="G6717" t="s">
        <v>849</v>
      </c>
      <c r="H6717" t="s">
        <v>847</v>
      </c>
      <c r="I6717" t="s">
        <v>3732</v>
      </c>
      <c r="J6717" t="s">
        <v>834</v>
      </c>
      <c r="K6717" t="s">
        <v>1454</v>
      </c>
      <c r="L6717">
        <v>1</v>
      </c>
      <c r="M6717" t="s">
        <v>2443</v>
      </c>
    </row>
    <row r="6718" spans="1:13" x14ac:dyDescent="0.35">
      <c r="A6718" t="s">
        <v>2198</v>
      </c>
      <c r="B6718" t="s">
        <v>475</v>
      </c>
      <c r="C6718" t="s">
        <v>2203</v>
      </c>
      <c r="D6718" t="s">
        <v>1165</v>
      </c>
      <c r="E6718" t="s">
        <v>3736</v>
      </c>
      <c r="F6718">
        <v>2019</v>
      </c>
      <c r="G6718" t="s">
        <v>849</v>
      </c>
      <c r="H6718" t="s">
        <v>847</v>
      </c>
      <c r="I6718" t="s">
        <v>3733</v>
      </c>
      <c r="J6718" t="s">
        <v>835</v>
      </c>
      <c r="K6718" t="s">
        <v>1455</v>
      </c>
      <c r="L6718">
        <v>2</v>
      </c>
      <c r="M6718" t="s">
        <v>2443</v>
      </c>
    </row>
    <row r="6719" spans="1:13" x14ac:dyDescent="0.35">
      <c r="A6719" t="s">
        <v>2198</v>
      </c>
      <c r="B6719" t="s">
        <v>476</v>
      </c>
      <c r="C6719" t="s">
        <v>2204</v>
      </c>
      <c r="D6719" t="s">
        <v>1166</v>
      </c>
      <c r="E6719" t="s">
        <v>3736</v>
      </c>
      <c r="F6719">
        <v>2019</v>
      </c>
      <c r="G6719" t="s">
        <v>849</v>
      </c>
      <c r="H6719" t="s">
        <v>847</v>
      </c>
      <c r="I6719" t="s">
        <v>3734</v>
      </c>
      <c r="J6719" t="s">
        <v>836</v>
      </c>
      <c r="K6719" t="s">
        <v>1454</v>
      </c>
      <c r="L6719">
        <v>1</v>
      </c>
      <c r="M6719" t="s">
        <v>2443</v>
      </c>
    </row>
    <row r="6720" spans="1:13" x14ac:dyDescent="0.35">
      <c r="A6720" t="s">
        <v>2198</v>
      </c>
      <c r="B6720" t="s">
        <v>477</v>
      </c>
      <c r="C6720" t="s">
        <v>2205</v>
      </c>
      <c r="D6720" t="s">
        <v>1090</v>
      </c>
      <c r="E6720" t="s">
        <v>3736</v>
      </c>
      <c r="F6720">
        <v>2019</v>
      </c>
      <c r="G6720" t="s">
        <v>849</v>
      </c>
      <c r="H6720" t="s">
        <v>847</v>
      </c>
      <c r="I6720" t="s">
        <v>3735</v>
      </c>
      <c r="J6720" t="s">
        <v>761</v>
      </c>
      <c r="K6720" t="s">
        <v>1455</v>
      </c>
      <c r="L6720">
        <v>2</v>
      </c>
      <c r="M6720" t="s">
        <v>2443</v>
      </c>
    </row>
    <row r="6721" spans="1:13" x14ac:dyDescent="0.35">
      <c r="A6721" t="s">
        <v>2198</v>
      </c>
      <c r="B6721" t="s">
        <v>472</v>
      </c>
      <c r="C6721" t="s">
        <v>2200</v>
      </c>
      <c r="D6721" t="s">
        <v>3720</v>
      </c>
      <c r="E6721" t="s">
        <v>3736</v>
      </c>
      <c r="F6721">
        <v>2018</v>
      </c>
      <c r="G6721" t="s">
        <v>849</v>
      </c>
      <c r="H6721" t="s">
        <v>847</v>
      </c>
      <c r="I6721" t="s">
        <v>3730</v>
      </c>
      <c r="J6721" t="s">
        <v>833</v>
      </c>
      <c r="K6721" t="s">
        <v>1454</v>
      </c>
      <c r="L6721">
        <v>1</v>
      </c>
      <c r="M6721" t="s">
        <v>2443</v>
      </c>
    </row>
    <row r="6722" spans="1:13" x14ac:dyDescent="0.35">
      <c r="A6722" t="s">
        <v>2198</v>
      </c>
      <c r="B6722" t="s">
        <v>473</v>
      </c>
      <c r="C6722" t="s">
        <v>2201</v>
      </c>
      <c r="D6722" t="s">
        <v>3721</v>
      </c>
      <c r="E6722" t="s">
        <v>3736</v>
      </c>
      <c r="F6722">
        <v>2018</v>
      </c>
      <c r="G6722" t="s">
        <v>849</v>
      </c>
      <c r="H6722" t="s">
        <v>847</v>
      </c>
      <c r="I6722" t="s">
        <v>3731</v>
      </c>
      <c r="J6722" t="s">
        <v>760</v>
      </c>
      <c r="K6722" t="s">
        <v>1455</v>
      </c>
      <c r="L6722">
        <v>2</v>
      </c>
      <c r="M6722" t="s">
        <v>2443</v>
      </c>
    </row>
    <row r="6723" spans="1:13" x14ac:dyDescent="0.35">
      <c r="A6723" t="s">
        <v>2198</v>
      </c>
      <c r="B6723" t="s">
        <v>474</v>
      </c>
      <c r="C6723" t="s">
        <v>2202</v>
      </c>
      <c r="D6723" t="s">
        <v>3722</v>
      </c>
      <c r="E6723" t="s">
        <v>3736</v>
      </c>
      <c r="F6723">
        <v>2018</v>
      </c>
      <c r="G6723" t="s">
        <v>849</v>
      </c>
      <c r="H6723" t="s">
        <v>847</v>
      </c>
      <c r="I6723" t="s">
        <v>3732</v>
      </c>
      <c r="J6723" t="s">
        <v>834</v>
      </c>
      <c r="K6723" t="s">
        <v>1454</v>
      </c>
      <c r="L6723">
        <v>1</v>
      </c>
      <c r="M6723" t="s">
        <v>2443</v>
      </c>
    </row>
    <row r="6724" spans="1:13" x14ac:dyDescent="0.35">
      <c r="A6724" t="s">
        <v>2198</v>
      </c>
      <c r="B6724" t="s">
        <v>475</v>
      </c>
      <c r="C6724" t="s">
        <v>2203</v>
      </c>
      <c r="D6724" t="s">
        <v>3723</v>
      </c>
      <c r="E6724" t="s">
        <v>3736</v>
      </c>
      <c r="F6724">
        <v>2018</v>
      </c>
      <c r="G6724" t="s">
        <v>849</v>
      </c>
      <c r="H6724" t="s">
        <v>847</v>
      </c>
      <c r="I6724" t="s">
        <v>3733</v>
      </c>
      <c r="J6724" t="s">
        <v>835</v>
      </c>
      <c r="K6724" t="s">
        <v>1455</v>
      </c>
      <c r="L6724">
        <v>2</v>
      </c>
      <c r="M6724" t="s">
        <v>2443</v>
      </c>
    </row>
    <row r="6725" spans="1:13" x14ac:dyDescent="0.35">
      <c r="A6725" t="s">
        <v>2198</v>
      </c>
      <c r="B6725" t="s">
        <v>476</v>
      </c>
      <c r="C6725" t="s">
        <v>2204</v>
      </c>
      <c r="D6725" t="s">
        <v>3724</v>
      </c>
      <c r="E6725" t="s">
        <v>3736</v>
      </c>
      <c r="F6725">
        <v>2018</v>
      </c>
      <c r="G6725" t="s">
        <v>849</v>
      </c>
      <c r="H6725" t="s">
        <v>847</v>
      </c>
      <c r="I6725" t="s">
        <v>3734</v>
      </c>
      <c r="J6725" t="s">
        <v>836</v>
      </c>
      <c r="K6725" t="s">
        <v>1454</v>
      </c>
      <c r="L6725">
        <v>1</v>
      </c>
      <c r="M6725" t="s">
        <v>2443</v>
      </c>
    </row>
    <row r="6726" spans="1:13" x14ac:dyDescent="0.35">
      <c r="A6726" t="s">
        <v>2198</v>
      </c>
      <c r="B6726" t="s">
        <v>477</v>
      </c>
      <c r="C6726" t="s">
        <v>2205</v>
      </c>
      <c r="D6726" t="s">
        <v>3725</v>
      </c>
      <c r="E6726" t="s">
        <v>3736</v>
      </c>
      <c r="F6726">
        <v>2018</v>
      </c>
      <c r="G6726" t="s">
        <v>849</v>
      </c>
      <c r="H6726" t="s">
        <v>847</v>
      </c>
      <c r="I6726" t="s">
        <v>3735</v>
      </c>
      <c r="J6726" t="s">
        <v>761</v>
      </c>
      <c r="K6726" t="s">
        <v>1455</v>
      </c>
      <c r="L6726">
        <v>2</v>
      </c>
      <c r="M6726" t="s">
        <v>2443</v>
      </c>
    </row>
    <row r="6727" spans="1:13" x14ac:dyDescent="0.35">
      <c r="A6727" t="s">
        <v>2198</v>
      </c>
      <c r="B6727" t="s">
        <v>472</v>
      </c>
      <c r="C6727" t="s">
        <v>2200</v>
      </c>
      <c r="D6727" t="s">
        <v>3720</v>
      </c>
      <c r="E6727" t="s">
        <v>3736</v>
      </c>
      <c r="F6727">
        <v>2017</v>
      </c>
      <c r="G6727" t="s">
        <v>849</v>
      </c>
      <c r="H6727" t="s">
        <v>847</v>
      </c>
      <c r="I6727" t="s">
        <v>3730</v>
      </c>
      <c r="J6727" t="s">
        <v>833</v>
      </c>
      <c r="K6727" t="s">
        <v>1454</v>
      </c>
      <c r="L6727">
        <v>1</v>
      </c>
      <c r="M6727" t="s">
        <v>2443</v>
      </c>
    </row>
    <row r="6728" spans="1:13" x14ac:dyDescent="0.35">
      <c r="A6728" t="s">
        <v>2198</v>
      </c>
      <c r="B6728" t="s">
        <v>473</v>
      </c>
      <c r="C6728" t="s">
        <v>2201</v>
      </c>
      <c r="D6728" t="s">
        <v>3721</v>
      </c>
      <c r="E6728" t="s">
        <v>3736</v>
      </c>
      <c r="F6728">
        <v>2017</v>
      </c>
      <c r="G6728" t="s">
        <v>849</v>
      </c>
      <c r="H6728" t="s">
        <v>847</v>
      </c>
      <c r="I6728" t="s">
        <v>3731</v>
      </c>
      <c r="J6728" t="s">
        <v>760</v>
      </c>
      <c r="K6728" t="s">
        <v>1455</v>
      </c>
      <c r="L6728">
        <v>2</v>
      </c>
      <c r="M6728" t="s">
        <v>2443</v>
      </c>
    </row>
    <row r="6729" spans="1:13" x14ac:dyDescent="0.35">
      <c r="A6729" t="s">
        <v>2198</v>
      </c>
      <c r="B6729" t="s">
        <v>474</v>
      </c>
      <c r="C6729" t="s">
        <v>2202</v>
      </c>
      <c r="D6729" t="s">
        <v>3722</v>
      </c>
      <c r="E6729" t="s">
        <v>3736</v>
      </c>
      <c r="F6729">
        <v>2017</v>
      </c>
      <c r="G6729" t="s">
        <v>849</v>
      </c>
      <c r="H6729" t="s">
        <v>847</v>
      </c>
      <c r="I6729" t="s">
        <v>3732</v>
      </c>
      <c r="J6729" t="s">
        <v>834</v>
      </c>
      <c r="K6729" t="s">
        <v>1454</v>
      </c>
      <c r="L6729">
        <v>1</v>
      </c>
      <c r="M6729" t="s">
        <v>2443</v>
      </c>
    </row>
    <row r="6730" spans="1:13" x14ac:dyDescent="0.35">
      <c r="A6730" t="s">
        <v>2198</v>
      </c>
      <c r="B6730" t="s">
        <v>475</v>
      </c>
      <c r="C6730" t="s">
        <v>2203</v>
      </c>
      <c r="D6730" t="s">
        <v>3723</v>
      </c>
      <c r="E6730" t="s">
        <v>3736</v>
      </c>
      <c r="F6730">
        <v>2017</v>
      </c>
      <c r="G6730" t="s">
        <v>849</v>
      </c>
      <c r="H6730" t="s">
        <v>847</v>
      </c>
      <c r="I6730" t="s">
        <v>3733</v>
      </c>
      <c r="J6730" t="s">
        <v>835</v>
      </c>
      <c r="K6730" t="s">
        <v>1455</v>
      </c>
      <c r="L6730">
        <v>2</v>
      </c>
      <c r="M6730" t="s">
        <v>2443</v>
      </c>
    </row>
    <row r="6731" spans="1:13" x14ac:dyDescent="0.35">
      <c r="A6731" t="s">
        <v>2198</v>
      </c>
      <c r="B6731" t="s">
        <v>476</v>
      </c>
      <c r="C6731" t="s">
        <v>2204</v>
      </c>
      <c r="D6731" t="s">
        <v>3724</v>
      </c>
      <c r="E6731" t="s">
        <v>3736</v>
      </c>
      <c r="F6731">
        <v>2017</v>
      </c>
      <c r="G6731" t="s">
        <v>849</v>
      </c>
      <c r="H6731" t="s">
        <v>847</v>
      </c>
      <c r="I6731" t="s">
        <v>3734</v>
      </c>
      <c r="J6731" t="s">
        <v>836</v>
      </c>
      <c r="K6731" t="s">
        <v>1454</v>
      </c>
      <c r="L6731">
        <v>1</v>
      </c>
      <c r="M6731" t="s">
        <v>2443</v>
      </c>
    </row>
    <row r="6732" spans="1:13" x14ac:dyDescent="0.35">
      <c r="A6732" t="s">
        <v>2198</v>
      </c>
      <c r="B6732" t="s">
        <v>477</v>
      </c>
      <c r="C6732" t="s">
        <v>2205</v>
      </c>
      <c r="D6732" t="s">
        <v>3725</v>
      </c>
      <c r="E6732" t="s">
        <v>3736</v>
      </c>
      <c r="F6732">
        <v>2017</v>
      </c>
      <c r="G6732" t="s">
        <v>849</v>
      </c>
      <c r="H6732" t="s">
        <v>847</v>
      </c>
      <c r="I6732" t="s">
        <v>3735</v>
      </c>
      <c r="J6732" t="s">
        <v>761</v>
      </c>
      <c r="K6732" t="s">
        <v>1455</v>
      </c>
      <c r="L6732">
        <v>2</v>
      </c>
      <c r="M6732" t="s">
        <v>2443</v>
      </c>
    </row>
    <row r="6733" spans="1:13" x14ac:dyDescent="0.35">
      <c r="A6733" t="s">
        <v>2198</v>
      </c>
      <c r="B6733" t="s">
        <v>472</v>
      </c>
      <c r="C6733" t="s">
        <v>2200</v>
      </c>
      <c r="D6733" t="s">
        <v>3726</v>
      </c>
      <c r="E6733" t="s">
        <v>3736</v>
      </c>
      <c r="F6733">
        <v>2016</v>
      </c>
      <c r="G6733" t="s">
        <v>849</v>
      </c>
      <c r="H6733" t="s">
        <v>847</v>
      </c>
      <c r="I6733" t="s">
        <v>3730</v>
      </c>
      <c r="J6733" t="s">
        <v>3727</v>
      </c>
      <c r="K6733" t="s">
        <v>1454</v>
      </c>
      <c r="L6733">
        <v>1</v>
      </c>
      <c r="M6733" t="s">
        <v>2443</v>
      </c>
    </row>
    <row r="6734" spans="1:13" x14ac:dyDescent="0.35">
      <c r="A6734" t="s">
        <v>2198</v>
      </c>
      <c r="B6734" t="s">
        <v>473</v>
      </c>
      <c r="C6734" t="s">
        <v>2201</v>
      </c>
      <c r="D6734" t="s">
        <v>3513</v>
      </c>
      <c r="E6734" t="s">
        <v>3736</v>
      </c>
      <c r="F6734">
        <v>2016</v>
      </c>
      <c r="G6734" t="s">
        <v>849</v>
      </c>
      <c r="H6734" t="s">
        <v>847</v>
      </c>
      <c r="I6734" t="s">
        <v>3731</v>
      </c>
      <c r="J6734" t="s">
        <v>3515</v>
      </c>
      <c r="K6734" t="s">
        <v>1455</v>
      </c>
      <c r="L6734">
        <v>2</v>
      </c>
      <c r="M6734" t="s">
        <v>2443</v>
      </c>
    </row>
    <row r="6735" spans="1:13" x14ac:dyDescent="0.35">
      <c r="A6735" t="s">
        <v>2198</v>
      </c>
      <c r="B6735" t="s">
        <v>474</v>
      </c>
      <c r="C6735" t="s">
        <v>2202</v>
      </c>
      <c r="D6735" t="s">
        <v>3728</v>
      </c>
      <c r="E6735" t="s">
        <v>3736</v>
      </c>
      <c r="F6735">
        <v>2016</v>
      </c>
      <c r="G6735" t="s">
        <v>849</v>
      </c>
      <c r="H6735" t="s">
        <v>847</v>
      </c>
      <c r="I6735" t="s">
        <v>3732</v>
      </c>
      <c r="J6735" t="s">
        <v>3729</v>
      </c>
      <c r="K6735" t="s">
        <v>1454</v>
      </c>
      <c r="L6735">
        <v>1</v>
      </c>
      <c r="M6735" t="s">
        <v>2443</v>
      </c>
    </row>
    <row r="6736" spans="1:13" x14ac:dyDescent="0.35">
      <c r="A6736" t="s">
        <v>2198</v>
      </c>
      <c r="B6736" t="s">
        <v>475</v>
      </c>
      <c r="C6736" t="s">
        <v>2203</v>
      </c>
      <c r="D6736" t="s">
        <v>3517</v>
      </c>
      <c r="E6736" t="s">
        <v>3736</v>
      </c>
      <c r="F6736">
        <v>2016</v>
      </c>
      <c r="G6736" t="s">
        <v>849</v>
      </c>
      <c r="H6736" t="s">
        <v>847</v>
      </c>
      <c r="I6736" t="s">
        <v>3733</v>
      </c>
      <c r="J6736" t="s">
        <v>3518</v>
      </c>
      <c r="K6736" t="s">
        <v>1455</v>
      </c>
      <c r="L6736">
        <v>2</v>
      </c>
      <c r="M6736" t="s">
        <v>2443</v>
      </c>
    </row>
    <row r="6737" spans="1:13" x14ac:dyDescent="0.35">
      <c r="A6737" t="s">
        <v>2198</v>
      </c>
      <c r="B6737" t="s">
        <v>476</v>
      </c>
      <c r="C6737" t="s">
        <v>2204</v>
      </c>
      <c r="D6737" t="s">
        <v>3724</v>
      </c>
      <c r="E6737" t="s">
        <v>3736</v>
      </c>
      <c r="F6737">
        <v>2016</v>
      </c>
      <c r="G6737" t="s">
        <v>849</v>
      </c>
      <c r="H6737" t="s">
        <v>847</v>
      </c>
      <c r="I6737" t="s">
        <v>3734</v>
      </c>
      <c r="J6737" t="s">
        <v>836</v>
      </c>
      <c r="K6737" t="s">
        <v>1454</v>
      </c>
      <c r="L6737">
        <v>1</v>
      </c>
      <c r="M6737" t="s">
        <v>2443</v>
      </c>
    </row>
    <row r="6738" spans="1:13" x14ac:dyDescent="0.35">
      <c r="A6738" t="s">
        <v>2198</v>
      </c>
      <c r="B6738" t="s">
        <v>477</v>
      </c>
      <c r="C6738" t="s">
        <v>2205</v>
      </c>
      <c r="D6738" t="s">
        <v>3725</v>
      </c>
      <c r="E6738" t="s">
        <v>3736</v>
      </c>
      <c r="F6738">
        <v>2016</v>
      </c>
      <c r="G6738" t="s">
        <v>849</v>
      </c>
      <c r="H6738" t="s">
        <v>847</v>
      </c>
      <c r="I6738" t="s">
        <v>3735</v>
      </c>
      <c r="J6738" t="s">
        <v>761</v>
      </c>
      <c r="K6738" t="s">
        <v>1455</v>
      </c>
      <c r="L6738">
        <v>2</v>
      </c>
      <c r="M6738" t="s">
        <v>2443</v>
      </c>
    </row>
    <row r="6739" spans="1:13" x14ac:dyDescent="0.35">
      <c r="A6739" t="s">
        <v>2198</v>
      </c>
      <c r="B6739" t="s">
        <v>472</v>
      </c>
      <c r="C6739" t="s">
        <v>2200</v>
      </c>
      <c r="D6739" t="s">
        <v>3726</v>
      </c>
      <c r="E6739" t="s">
        <v>3736</v>
      </c>
      <c r="F6739">
        <v>2015</v>
      </c>
      <c r="G6739" t="s">
        <v>849</v>
      </c>
      <c r="H6739" t="s">
        <v>847</v>
      </c>
      <c r="I6739" t="s">
        <v>3730</v>
      </c>
      <c r="J6739" t="s">
        <v>3727</v>
      </c>
      <c r="K6739" t="s">
        <v>1454</v>
      </c>
      <c r="L6739">
        <v>1</v>
      </c>
      <c r="M6739" t="s">
        <v>2443</v>
      </c>
    </row>
    <row r="6740" spans="1:13" x14ac:dyDescent="0.35">
      <c r="A6740" t="s">
        <v>2198</v>
      </c>
      <c r="B6740" t="s">
        <v>473</v>
      </c>
      <c r="C6740" t="s">
        <v>2201</v>
      </c>
      <c r="D6740" t="s">
        <v>3513</v>
      </c>
      <c r="E6740" t="s">
        <v>3736</v>
      </c>
      <c r="F6740">
        <v>2015</v>
      </c>
      <c r="G6740" t="s">
        <v>849</v>
      </c>
      <c r="H6740" t="s">
        <v>847</v>
      </c>
      <c r="I6740" t="s">
        <v>3731</v>
      </c>
      <c r="J6740" t="s">
        <v>3515</v>
      </c>
      <c r="K6740" t="s">
        <v>1455</v>
      </c>
      <c r="L6740">
        <v>2</v>
      </c>
      <c r="M6740" t="s">
        <v>2443</v>
      </c>
    </row>
    <row r="6741" spans="1:13" x14ac:dyDescent="0.35">
      <c r="A6741" t="s">
        <v>2198</v>
      </c>
      <c r="B6741" t="s">
        <v>474</v>
      </c>
      <c r="C6741" t="s">
        <v>2202</v>
      </c>
      <c r="D6741" t="s">
        <v>3728</v>
      </c>
      <c r="E6741" t="s">
        <v>3736</v>
      </c>
      <c r="F6741">
        <v>2015</v>
      </c>
      <c r="G6741" t="s">
        <v>849</v>
      </c>
      <c r="H6741" t="s">
        <v>847</v>
      </c>
      <c r="I6741" t="s">
        <v>3732</v>
      </c>
      <c r="J6741" t="s">
        <v>3729</v>
      </c>
      <c r="K6741" t="s">
        <v>1454</v>
      </c>
      <c r="L6741">
        <v>1</v>
      </c>
      <c r="M6741" t="s">
        <v>2443</v>
      </c>
    </row>
    <row r="6742" spans="1:13" x14ac:dyDescent="0.35">
      <c r="A6742" t="s">
        <v>2198</v>
      </c>
      <c r="B6742" t="s">
        <v>475</v>
      </c>
      <c r="C6742" t="s">
        <v>2203</v>
      </c>
      <c r="D6742" t="s">
        <v>3517</v>
      </c>
      <c r="E6742" t="s">
        <v>3736</v>
      </c>
      <c r="F6742">
        <v>2015</v>
      </c>
      <c r="G6742" t="s">
        <v>849</v>
      </c>
      <c r="H6742" t="s">
        <v>847</v>
      </c>
      <c r="I6742" t="s">
        <v>3733</v>
      </c>
      <c r="J6742" t="s">
        <v>3518</v>
      </c>
      <c r="K6742" t="s">
        <v>1455</v>
      </c>
      <c r="L6742">
        <v>2</v>
      </c>
      <c r="M6742" t="s">
        <v>2443</v>
      </c>
    </row>
    <row r="6743" spans="1:13" x14ac:dyDescent="0.35">
      <c r="A6743" t="s">
        <v>2198</v>
      </c>
      <c r="B6743" t="s">
        <v>476</v>
      </c>
      <c r="C6743" t="s">
        <v>2204</v>
      </c>
      <c r="D6743" t="s">
        <v>3724</v>
      </c>
      <c r="E6743" t="s">
        <v>3736</v>
      </c>
      <c r="F6743">
        <v>2015</v>
      </c>
      <c r="G6743" t="s">
        <v>849</v>
      </c>
      <c r="H6743" t="s">
        <v>847</v>
      </c>
      <c r="I6743" t="s">
        <v>3734</v>
      </c>
      <c r="J6743" t="s">
        <v>836</v>
      </c>
      <c r="K6743" t="s">
        <v>1454</v>
      </c>
      <c r="L6743">
        <v>1</v>
      </c>
      <c r="M6743" t="s">
        <v>2443</v>
      </c>
    </row>
    <row r="6744" spans="1:13" x14ac:dyDescent="0.35">
      <c r="A6744" t="s">
        <v>2198</v>
      </c>
      <c r="B6744" t="s">
        <v>477</v>
      </c>
      <c r="C6744" t="s">
        <v>2205</v>
      </c>
      <c r="D6744" t="s">
        <v>3725</v>
      </c>
      <c r="E6744" t="s">
        <v>3736</v>
      </c>
      <c r="F6744">
        <v>2015</v>
      </c>
      <c r="G6744" t="s">
        <v>849</v>
      </c>
      <c r="H6744" t="s">
        <v>847</v>
      </c>
      <c r="I6744" t="s">
        <v>3735</v>
      </c>
      <c r="J6744" t="s">
        <v>761</v>
      </c>
      <c r="K6744" t="s">
        <v>1455</v>
      </c>
      <c r="L6744">
        <v>2</v>
      </c>
      <c r="M6744" t="s">
        <v>2443</v>
      </c>
    </row>
    <row r="6745" spans="1:13" x14ac:dyDescent="0.35">
      <c r="A6745" t="s">
        <v>2198</v>
      </c>
      <c r="B6745" t="s">
        <v>472</v>
      </c>
      <c r="C6745" t="s">
        <v>2200</v>
      </c>
      <c r="D6745" t="s">
        <v>3726</v>
      </c>
      <c r="E6745" t="s">
        <v>3736</v>
      </c>
      <c r="F6745">
        <v>2014</v>
      </c>
      <c r="G6745" t="s">
        <v>849</v>
      </c>
      <c r="H6745" t="s">
        <v>847</v>
      </c>
      <c r="I6745" t="s">
        <v>3730</v>
      </c>
      <c r="J6745" t="s">
        <v>3727</v>
      </c>
      <c r="K6745" t="s">
        <v>1454</v>
      </c>
      <c r="L6745">
        <v>1</v>
      </c>
      <c r="M6745" t="s">
        <v>2443</v>
      </c>
    </row>
    <row r="6746" spans="1:13" x14ac:dyDescent="0.35">
      <c r="A6746" t="s">
        <v>2198</v>
      </c>
      <c r="B6746" t="s">
        <v>473</v>
      </c>
      <c r="C6746" t="s">
        <v>2201</v>
      </c>
      <c r="D6746" t="s">
        <v>3513</v>
      </c>
      <c r="E6746" t="s">
        <v>3736</v>
      </c>
      <c r="F6746">
        <v>2014</v>
      </c>
      <c r="G6746" t="s">
        <v>849</v>
      </c>
      <c r="H6746" t="s">
        <v>847</v>
      </c>
      <c r="I6746" t="s">
        <v>3731</v>
      </c>
      <c r="J6746" t="s">
        <v>3515</v>
      </c>
      <c r="K6746" t="s">
        <v>1455</v>
      </c>
      <c r="L6746">
        <v>2</v>
      </c>
      <c r="M6746" t="s">
        <v>2443</v>
      </c>
    </row>
    <row r="6747" spans="1:13" x14ac:dyDescent="0.35">
      <c r="A6747" t="s">
        <v>2198</v>
      </c>
      <c r="B6747" t="s">
        <v>474</v>
      </c>
      <c r="C6747" t="s">
        <v>2202</v>
      </c>
      <c r="D6747" t="s">
        <v>3728</v>
      </c>
      <c r="E6747" t="s">
        <v>3736</v>
      </c>
      <c r="F6747">
        <v>2014</v>
      </c>
      <c r="G6747" t="s">
        <v>849</v>
      </c>
      <c r="H6747" t="s">
        <v>847</v>
      </c>
      <c r="I6747" t="s">
        <v>3732</v>
      </c>
      <c r="J6747" t="s">
        <v>3729</v>
      </c>
      <c r="K6747" t="s">
        <v>1454</v>
      </c>
      <c r="L6747">
        <v>1</v>
      </c>
      <c r="M6747" t="s">
        <v>2443</v>
      </c>
    </row>
    <row r="6748" spans="1:13" x14ac:dyDescent="0.35">
      <c r="A6748" t="s">
        <v>2198</v>
      </c>
      <c r="B6748" t="s">
        <v>475</v>
      </c>
      <c r="C6748" t="s">
        <v>2203</v>
      </c>
      <c r="D6748" t="s">
        <v>3517</v>
      </c>
      <c r="E6748" t="s">
        <v>3736</v>
      </c>
      <c r="F6748">
        <v>2014</v>
      </c>
      <c r="G6748" t="s">
        <v>849</v>
      </c>
      <c r="H6748" t="s">
        <v>847</v>
      </c>
      <c r="I6748" t="s">
        <v>3733</v>
      </c>
      <c r="J6748" t="s">
        <v>3518</v>
      </c>
      <c r="K6748" t="s">
        <v>1455</v>
      </c>
      <c r="L6748">
        <v>2</v>
      </c>
      <c r="M6748" t="s">
        <v>2443</v>
      </c>
    </row>
    <row r="6749" spans="1:13" x14ac:dyDescent="0.35">
      <c r="A6749" t="s">
        <v>2198</v>
      </c>
      <c r="B6749" t="s">
        <v>476</v>
      </c>
      <c r="C6749" t="s">
        <v>2204</v>
      </c>
      <c r="D6749" t="s">
        <v>3724</v>
      </c>
      <c r="E6749" t="s">
        <v>3736</v>
      </c>
      <c r="F6749">
        <v>2014</v>
      </c>
      <c r="G6749" t="s">
        <v>849</v>
      </c>
      <c r="H6749" t="s">
        <v>847</v>
      </c>
      <c r="I6749" t="s">
        <v>3734</v>
      </c>
      <c r="J6749" t="s">
        <v>836</v>
      </c>
      <c r="K6749" t="s">
        <v>1454</v>
      </c>
      <c r="L6749">
        <v>1</v>
      </c>
      <c r="M6749" t="s">
        <v>2443</v>
      </c>
    </row>
    <row r="6750" spans="1:13" x14ac:dyDescent="0.35">
      <c r="A6750" t="s">
        <v>2198</v>
      </c>
      <c r="B6750" t="s">
        <v>477</v>
      </c>
      <c r="C6750" t="s">
        <v>2205</v>
      </c>
      <c r="D6750" t="s">
        <v>3725</v>
      </c>
      <c r="E6750" t="s">
        <v>3736</v>
      </c>
      <c r="F6750">
        <v>2014</v>
      </c>
      <c r="G6750" t="s">
        <v>849</v>
      </c>
      <c r="H6750" t="s">
        <v>847</v>
      </c>
      <c r="I6750" t="s">
        <v>3735</v>
      </c>
      <c r="J6750" t="s">
        <v>761</v>
      </c>
      <c r="K6750" t="s">
        <v>1455</v>
      </c>
      <c r="L6750">
        <v>2</v>
      </c>
      <c r="M6750" t="s">
        <v>2443</v>
      </c>
    </row>
    <row r="6751" spans="1:13" x14ac:dyDescent="0.35">
      <c r="A6751" t="s">
        <v>2198</v>
      </c>
      <c r="B6751" t="s">
        <v>472</v>
      </c>
      <c r="C6751" t="s">
        <v>2200</v>
      </c>
      <c r="D6751" t="s">
        <v>3726</v>
      </c>
      <c r="E6751" t="s">
        <v>3736</v>
      </c>
      <c r="F6751">
        <v>2013</v>
      </c>
      <c r="G6751" t="s">
        <v>849</v>
      </c>
      <c r="H6751" t="s">
        <v>847</v>
      </c>
      <c r="I6751" t="s">
        <v>3730</v>
      </c>
      <c r="J6751" t="s">
        <v>3727</v>
      </c>
      <c r="K6751" t="s">
        <v>1454</v>
      </c>
      <c r="L6751">
        <v>1</v>
      </c>
      <c r="M6751" t="s">
        <v>2443</v>
      </c>
    </row>
    <row r="6752" spans="1:13" x14ac:dyDescent="0.35">
      <c r="A6752" t="s">
        <v>2198</v>
      </c>
      <c r="B6752" t="s">
        <v>473</v>
      </c>
      <c r="C6752" t="s">
        <v>2201</v>
      </c>
      <c r="D6752" t="s">
        <v>3513</v>
      </c>
      <c r="E6752" t="s">
        <v>3736</v>
      </c>
      <c r="F6752">
        <v>2013</v>
      </c>
      <c r="G6752" t="s">
        <v>849</v>
      </c>
      <c r="H6752" t="s">
        <v>847</v>
      </c>
      <c r="I6752" t="s">
        <v>3731</v>
      </c>
      <c r="J6752" t="s">
        <v>3515</v>
      </c>
      <c r="K6752" t="s">
        <v>1455</v>
      </c>
      <c r="L6752">
        <v>2</v>
      </c>
      <c r="M6752" t="s">
        <v>2443</v>
      </c>
    </row>
    <row r="6753" spans="1:13" x14ac:dyDescent="0.35">
      <c r="A6753" t="s">
        <v>2198</v>
      </c>
      <c r="B6753" t="s">
        <v>474</v>
      </c>
      <c r="C6753" t="s">
        <v>2202</v>
      </c>
      <c r="D6753" t="s">
        <v>3728</v>
      </c>
      <c r="E6753" t="s">
        <v>3736</v>
      </c>
      <c r="F6753">
        <v>2013</v>
      </c>
      <c r="G6753" t="s">
        <v>849</v>
      </c>
      <c r="H6753" t="s">
        <v>847</v>
      </c>
      <c r="I6753" t="s">
        <v>3732</v>
      </c>
      <c r="J6753" t="s">
        <v>3729</v>
      </c>
      <c r="K6753" t="s">
        <v>1454</v>
      </c>
      <c r="L6753">
        <v>1</v>
      </c>
      <c r="M6753" t="s">
        <v>2443</v>
      </c>
    </row>
    <row r="6754" spans="1:13" x14ac:dyDescent="0.35">
      <c r="A6754" t="s">
        <v>2198</v>
      </c>
      <c r="B6754" t="s">
        <v>475</v>
      </c>
      <c r="C6754" t="s">
        <v>2203</v>
      </c>
      <c r="D6754" t="s">
        <v>3517</v>
      </c>
      <c r="E6754" t="s">
        <v>3736</v>
      </c>
      <c r="F6754">
        <v>2013</v>
      </c>
      <c r="G6754" t="s">
        <v>849</v>
      </c>
      <c r="H6754" t="s">
        <v>847</v>
      </c>
      <c r="I6754" t="s">
        <v>3733</v>
      </c>
      <c r="J6754" t="s">
        <v>3518</v>
      </c>
      <c r="K6754" t="s">
        <v>1455</v>
      </c>
      <c r="L6754">
        <v>2</v>
      </c>
      <c r="M6754" t="s">
        <v>2443</v>
      </c>
    </row>
    <row r="6755" spans="1:13" x14ac:dyDescent="0.35">
      <c r="A6755" t="s">
        <v>2198</v>
      </c>
      <c r="B6755" t="s">
        <v>476</v>
      </c>
      <c r="C6755" t="s">
        <v>2204</v>
      </c>
      <c r="D6755" t="s">
        <v>3724</v>
      </c>
      <c r="E6755" t="s">
        <v>3736</v>
      </c>
      <c r="F6755">
        <v>2013</v>
      </c>
      <c r="G6755" t="s">
        <v>849</v>
      </c>
      <c r="H6755" t="s">
        <v>847</v>
      </c>
      <c r="I6755" t="s">
        <v>3734</v>
      </c>
      <c r="J6755" t="s">
        <v>836</v>
      </c>
      <c r="K6755" t="s">
        <v>1454</v>
      </c>
      <c r="L6755">
        <v>1</v>
      </c>
      <c r="M6755" t="s">
        <v>2443</v>
      </c>
    </row>
    <row r="6756" spans="1:13" x14ac:dyDescent="0.35">
      <c r="A6756" t="s">
        <v>2198</v>
      </c>
      <c r="B6756" t="s">
        <v>477</v>
      </c>
      <c r="C6756" t="s">
        <v>2205</v>
      </c>
      <c r="D6756" t="s">
        <v>3725</v>
      </c>
      <c r="E6756" t="s">
        <v>3736</v>
      </c>
      <c r="F6756">
        <v>2013</v>
      </c>
      <c r="G6756" t="s">
        <v>849</v>
      </c>
      <c r="H6756" t="s">
        <v>847</v>
      </c>
      <c r="I6756" t="s">
        <v>3735</v>
      </c>
      <c r="J6756" t="s">
        <v>761</v>
      </c>
      <c r="K6756" t="s">
        <v>1455</v>
      </c>
      <c r="L6756">
        <v>2</v>
      </c>
      <c r="M6756" t="s">
        <v>2443</v>
      </c>
    </row>
    <row r="6757" spans="1:13" x14ac:dyDescent="0.35">
      <c r="A6757" t="s">
        <v>2198</v>
      </c>
      <c r="B6757" t="s">
        <v>472</v>
      </c>
      <c r="C6757" t="s">
        <v>2200</v>
      </c>
      <c r="D6757" t="s">
        <v>3726</v>
      </c>
      <c r="E6757" t="s">
        <v>3736</v>
      </c>
      <c r="F6757">
        <v>2012</v>
      </c>
      <c r="G6757" t="s">
        <v>849</v>
      </c>
      <c r="H6757" t="s">
        <v>847</v>
      </c>
      <c r="I6757" t="s">
        <v>3730</v>
      </c>
      <c r="J6757" t="s">
        <v>3727</v>
      </c>
      <c r="K6757" t="s">
        <v>1454</v>
      </c>
      <c r="L6757">
        <v>1</v>
      </c>
      <c r="M6757" t="s">
        <v>2443</v>
      </c>
    </row>
    <row r="6758" spans="1:13" x14ac:dyDescent="0.35">
      <c r="A6758" t="s">
        <v>2198</v>
      </c>
      <c r="B6758" t="s">
        <v>473</v>
      </c>
      <c r="C6758" t="s">
        <v>2201</v>
      </c>
      <c r="D6758" t="s">
        <v>3513</v>
      </c>
      <c r="E6758" t="s">
        <v>3736</v>
      </c>
      <c r="F6758">
        <v>2012</v>
      </c>
      <c r="G6758" t="s">
        <v>849</v>
      </c>
      <c r="H6758" t="s">
        <v>847</v>
      </c>
      <c r="I6758" t="s">
        <v>3731</v>
      </c>
      <c r="J6758" t="s">
        <v>3515</v>
      </c>
      <c r="K6758" t="s">
        <v>1455</v>
      </c>
      <c r="L6758">
        <v>2</v>
      </c>
      <c r="M6758" t="s">
        <v>2443</v>
      </c>
    </row>
    <row r="6759" spans="1:13" x14ac:dyDescent="0.35">
      <c r="A6759" t="s">
        <v>2198</v>
      </c>
      <c r="B6759" t="s">
        <v>474</v>
      </c>
      <c r="C6759" t="s">
        <v>2202</v>
      </c>
      <c r="D6759" t="s">
        <v>3728</v>
      </c>
      <c r="E6759" t="s">
        <v>3736</v>
      </c>
      <c r="F6759">
        <v>2012</v>
      </c>
      <c r="G6759" t="s">
        <v>849</v>
      </c>
      <c r="H6759" t="s">
        <v>847</v>
      </c>
      <c r="I6759" t="s">
        <v>3732</v>
      </c>
      <c r="J6759" t="s">
        <v>3729</v>
      </c>
      <c r="K6759" t="s">
        <v>1454</v>
      </c>
      <c r="L6759">
        <v>1</v>
      </c>
      <c r="M6759" t="s">
        <v>2443</v>
      </c>
    </row>
    <row r="6760" spans="1:13" x14ac:dyDescent="0.35">
      <c r="A6760" t="s">
        <v>2198</v>
      </c>
      <c r="B6760" t="s">
        <v>475</v>
      </c>
      <c r="C6760" t="s">
        <v>2203</v>
      </c>
      <c r="D6760" t="s">
        <v>3517</v>
      </c>
      <c r="E6760" t="s">
        <v>3736</v>
      </c>
      <c r="F6760">
        <v>2012</v>
      </c>
      <c r="G6760" t="s">
        <v>849</v>
      </c>
      <c r="H6760" t="s">
        <v>847</v>
      </c>
      <c r="I6760" t="s">
        <v>3733</v>
      </c>
      <c r="J6760" t="s">
        <v>3518</v>
      </c>
      <c r="K6760" t="s">
        <v>1455</v>
      </c>
      <c r="L6760">
        <v>2</v>
      </c>
      <c r="M6760" t="s">
        <v>2443</v>
      </c>
    </row>
    <row r="6761" spans="1:13" x14ac:dyDescent="0.35">
      <c r="A6761" t="s">
        <v>2198</v>
      </c>
      <c r="B6761" t="s">
        <v>476</v>
      </c>
      <c r="C6761" t="s">
        <v>2204</v>
      </c>
      <c r="D6761" t="s">
        <v>3724</v>
      </c>
      <c r="E6761" t="s">
        <v>3736</v>
      </c>
      <c r="F6761">
        <v>2012</v>
      </c>
      <c r="G6761" t="s">
        <v>849</v>
      </c>
      <c r="H6761" t="s">
        <v>847</v>
      </c>
      <c r="I6761" t="s">
        <v>3734</v>
      </c>
      <c r="J6761" t="s">
        <v>836</v>
      </c>
      <c r="K6761" t="s">
        <v>1454</v>
      </c>
      <c r="L6761">
        <v>1</v>
      </c>
      <c r="M6761" t="s">
        <v>2443</v>
      </c>
    </row>
    <row r="6762" spans="1:13" x14ac:dyDescent="0.35">
      <c r="A6762" t="s">
        <v>2198</v>
      </c>
      <c r="B6762" t="s">
        <v>477</v>
      </c>
      <c r="C6762" t="s">
        <v>2205</v>
      </c>
      <c r="D6762" t="s">
        <v>3725</v>
      </c>
      <c r="E6762" t="s">
        <v>3736</v>
      </c>
      <c r="F6762">
        <v>2012</v>
      </c>
      <c r="G6762" t="s">
        <v>849</v>
      </c>
      <c r="H6762" t="s">
        <v>847</v>
      </c>
      <c r="I6762" t="s">
        <v>3735</v>
      </c>
      <c r="J6762" t="s">
        <v>761</v>
      </c>
      <c r="K6762" t="s">
        <v>1455</v>
      </c>
      <c r="L6762">
        <v>2</v>
      </c>
      <c r="M6762" t="s">
        <v>2443</v>
      </c>
    </row>
    <row r="6763" spans="1:13" x14ac:dyDescent="0.35">
      <c r="A6763" t="s">
        <v>2198</v>
      </c>
      <c r="B6763" t="s">
        <v>472</v>
      </c>
      <c r="C6763" t="s">
        <v>2200</v>
      </c>
      <c r="D6763" t="s">
        <v>3726</v>
      </c>
      <c r="F6763">
        <v>2011</v>
      </c>
      <c r="G6763" t="s">
        <v>849</v>
      </c>
      <c r="H6763" t="s">
        <v>847</v>
      </c>
      <c r="I6763" t="s">
        <v>3730</v>
      </c>
      <c r="J6763" t="s">
        <v>3727</v>
      </c>
      <c r="K6763" t="s">
        <v>1454</v>
      </c>
      <c r="L6763">
        <v>1</v>
      </c>
      <c r="M6763" t="s">
        <v>2443</v>
      </c>
    </row>
    <row r="6764" spans="1:13" x14ac:dyDescent="0.35">
      <c r="A6764" t="s">
        <v>2198</v>
      </c>
      <c r="B6764" t="s">
        <v>473</v>
      </c>
      <c r="C6764" t="s">
        <v>2201</v>
      </c>
      <c r="D6764" t="s">
        <v>3513</v>
      </c>
      <c r="F6764">
        <v>2011</v>
      </c>
      <c r="G6764" t="s">
        <v>849</v>
      </c>
      <c r="H6764" t="s">
        <v>847</v>
      </c>
      <c r="I6764" t="s">
        <v>3731</v>
      </c>
      <c r="J6764" t="s">
        <v>3515</v>
      </c>
      <c r="K6764" t="s">
        <v>1455</v>
      </c>
      <c r="L6764">
        <v>2</v>
      </c>
      <c r="M6764" t="s">
        <v>2443</v>
      </c>
    </row>
    <row r="6765" spans="1:13" x14ac:dyDescent="0.35">
      <c r="A6765" t="s">
        <v>2198</v>
      </c>
      <c r="B6765" t="s">
        <v>474</v>
      </c>
      <c r="C6765" t="s">
        <v>2202</v>
      </c>
      <c r="D6765" t="s">
        <v>3728</v>
      </c>
      <c r="F6765">
        <v>2011</v>
      </c>
      <c r="G6765" t="s">
        <v>849</v>
      </c>
      <c r="H6765" t="s">
        <v>847</v>
      </c>
      <c r="I6765" t="s">
        <v>3732</v>
      </c>
      <c r="J6765" t="s">
        <v>3729</v>
      </c>
      <c r="K6765" t="s">
        <v>1454</v>
      </c>
      <c r="L6765">
        <v>1</v>
      </c>
      <c r="M6765" t="s">
        <v>2443</v>
      </c>
    </row>
    <row r="6766" spans="1:13" x14ac:dyDescent="0.35">
      <c r="A6766" t="s">
        <v>2198</v>
      </c>
      <c r="B6766" t="s">
        <v>475</v>
      </c>
      <c r="C6766" t="s">
        <v>2203</v>
      </c>
      <c r="D6766" t="s">
        <v>3517</v>
      </c>
      <c r="F6766">
        <v>2011</v>
      </c>
      <c r="G6766" t="s">
        <v>849</v>
      </c>
      <c r="H6766" t="s">
        <v>847</v>
      </c>
      <c r="I6766" t="s">
        <v>3733</v>
      </c>
      <c r="J6766" t="s">
        <v>3518</v>
      </c>
      <c r="K6766" t="s">
        <v>1455</v>
      </c>
      <c r="L6766">
        <v>2</v>
      </c>
      <c r="M6766" t="s">
        <v>2443</v>
      </c>
    </row>
    <row r="6767" spans="1:13" x14ac:dyDescent="0.35">
      <c r="A6767" t="s">
        <v>2198</v>
      </c>
      <c r="B6767" t="s">
        <v>476</v>
      </c>
      <c r="C6767" t="s">
        <v>2204</v>
      </c>
      <c r="D6767" t="s">
        <v>3724</v>
      </c>
      <c r="F6767">
        <v>2011</v>
      </c>
      <c r="G6767" t="s">
        <v>849</v>
      </c>
      <c r="H6767" t="s">
        <v>847</v>
      </c>
      <c r="I6767" t="s">
        <v>3734</v>
      </c>
      <c r="J6767" t="s">
        <v>836</v>
      </c>
      <c r="K6767" t="s">
        <v>1454</v>
      </c>
      <c r="L6767">
        <v>1</v>
      </c>
      <c r="M6767" t="s">
        <v>2443</v>
      </c>
    </row>
    <row r="6768" spans="1:13" x14ac:dyDescent="0.35">
      <c r="A6768" t="s">
        <v>2198</v>
      </c>
      <c r="B6768" t="s">
        <v>477</v>
      </c>
      <c r="C6768" t="s">
        <v>2205</v>
      </c>
      <c r="D6768" t="s">
        <v>3725</v>
      </c>
      <c r="F6768">
        <v>2011</v>
      </c>
      <c r="G6768" t="s">
        <v>849</v>
      </c>
      <c r="H6768" t="s">
        <v>847</v>
      </c>
      <c r="I6768" t="s">
        <v>3735</v>
      </c>
      <c r="J6768" t="s">
        <v>761</v>
      </c>
      <c r="K6768" t="s">
        <v>1455</v>
      </c>
      <c r="L6768">
        <v>2</v>
      </c>
      <c r="M6768" t="s">
        <v>2443</v>
      </c>
    </row>
    <row r="6769" spans="1:13" x14ac:dyDescent="0.35">
      <c r="A6769" t="s">
        <v>2198</v>
      </c>
      <c r="B6769" t="s">
        <v>472</v>
      </c>
      <c r="C6769" t="s">
        <v>2200</v>
      </c>
      <c r="D6769" t="s">
        <v>3726</v>
      </c>
      <c r="F6769">
        <v>2010</v>
      </c>
      <c r="G6769" t="s">
        <v>849</v>
      </c>
      <c r="H6769" t="s">
        <v>847</v>
      </c>
      <c r="I6769" t="s">
        <v>3730</v>
      </c>
      <c r="J6769" t="s">
        <v>3727</v>
      </c>
      <c r="K6769" t="s">
        <v>1454</v>
      </c>
      <c r="L6769">
        <v>1</v>
      </c>
      <c r="M6769" t="s">
        <v>2443</v>
      </c>
    </row>
    <row r="6770" spans="1:13" x14ac:dyDescent="0.35">
      <c r="A6770" t="s">
        <v>2198</v>
      </c>
      <c r="B6770" t="s">
        <v>473</v>
      </c>
      <c r="C6770" t="s">
        <v>2201</v>
      </c>
      <c r="D6770" t="s">
        <v>3513</v>
      </c>
      <c r="F6770">
        <v>2010</v>
      </c>
      <c r="G6770" t="s">
        <v>849</v>
      </c>
      <c r="H6770" t="s">
        <v>847</v>
      </c>
      <c r="I6770" t="s">
        <v>3731</v>
      </c>
      <c r="J6770" t="s">
        <v>3515</v>
      </c>
      <c r="K6770" t="s">
        <v>1455</v>
      </c>
      <c r="L6770">
        <v>2</v>
      </c>
      <c r="M6770" t="s">
        <v>2443</v>
      </c>
    </row>
    <row r="6771" spans="1:13" x14ac:dyDescent="0.35">
      <c r="A6771" t="s">
        <v>2198</v>
      </c>
      <c r="B6771" t="s">
        <v>474</v>
      </c>
      <c r="C6771" t="s">
        <v>2202</v>
      </c>
      <c r="D6771" t="s">
        <v>3728</v>
      </c>
      <c r="F6771">
        <v>2010</v>
      </c>
      <c r="G6771" t="s">
        <v>849</v>
      </c>
      <c r="H6771" t="s">
        <v>847</v>
      </c>
      <c r="I6771" t="s">
        <v>3732</v>
      </c>
      <c r="J6771" t="s">
        <v>3729</v>
      </c>
      <c r="K6771" t="s">
        <v>1454</v>
      </c>
      <c r="L6771">
        <v>1</v>
      </c>
      <c r="M6771" t="s">
        <v>2443</v>
      </c>
    </row>
    <row r="6772" spans="1:13" x14ac:dyDescent="0.35">
      <c r="A6772" t="s">
        <v>2198</v>
      </c>
      <c r="B6772" t="s">
        <v>475</v>
      </c>
      <c r="C6772" t="s">
        <v>2203</v>
      </c>
      <c r="D6772" t="s">
        <v>3517</v>
      </c>
      <c r="F6772">
        <v>2010</v>
      </c>
      <c r="G6772" t="s">
        <v>849</v>
      </c>
      <c r="H6772" t="s">
        <v>847</v>
      </c>
      <c r="I6772" t="s">
        <v>3733</v>
      </c>
      <c r="J6772" t="s">
        <v>3518</v>
      </c>
      <c r="K6772" t="s">
        <v>1455</v>
      </c>
      <c r="L6772">
        <v>2</v>
      </c>
      <c r="M6772" t="s">
        <v>2443</v>
      </c>
    </row>
    <row r="6773" spans="1:13" x14ac:dyDescent="0.35">
      <c r="A6773" t="s">
        <v>2198</v>
      </c>
      <c r="B6773" t="s">
        <v>476</v>
      </c>
      <c r="C6773" t="s">
        <v>2204</v>
      </c>
      <c r="D6773" t="s">
        <v>3724</v>
      </c>
      <c r="F6773">
        <v>2010</v>
      </c>
      <c r="G6773" t="s">
        <v>849</v>
      </c>
      <c r="H6773" t="s">
        <v>847</v>
      </c>
      <c r="I6773" t="s">
        <v>3734</v>
      </c>
      <c r="J6773" t="s">
        <v>836</v>
      </c>
      <c r="K6773" t="s">
        <v>1454</v>
      </c>
      <c r="L6773">
        <v>1</v>
      </c>
      <c r="M6773" t="s">
        <v>2443</v>
      </c>
    </row>
    <row r="6774" spans="1:13" x14ac:dyDescent="0.35">
      <c r="A6774" t="s">
        <v>2198</v>
      </c>
      <c r="B6774" t="s">
        <v>477</v>
      </c>
      <c r="C6774" t="s">
        <v>2205</v>
      </c>
      <c r="D6774" t="s">
        <v>3725</v>
      </c>
      <c r="F6774">
        <v>2010</v>
      </c>
      <c r="G6774" t="s">
        <v>849</v>
      </c>
      <c r="H6774" t="s">
        <v>847</v>
      </c>
      <c r="I6774" t="s">
        <v>3735</v>
      </c>
      <c r="J6774" t="s">
        <v>761</v>
      </c>
      <c r="K6774" t="s">
        <v>1455</v>
      </c>
      <c r="L6774">
        <v>2</v>
      </c>
      <c r="M6774" t="s">
        <v>2443</v>
      </c>
    </row>
    <row r="6775" spans="1:13" x14ac:dyDescent="0.35">
      <c r="A6775" t="s">
        <v>2198</v>
      </c>
      <c r="B6775" t="s">
        <v>472</v>
      </c>
      <c r="C6775" t="s">
        <v>2200</v>
      </c>
      <c r="D6775" t="s">
        <v>3726</v>
      </c>
      <c r="E6775" t="s">
        <v>3736</v>
      </c>
      <c r="F6775">
        <v>2009</v>
      </c>
      <c r="G6775" t="s">
        <v>849</v>
      </c>
      <c r="H6775" t="s">
        <v>847</v>
      </c>
      <c r="I6775" t="s">
        <v>3730</v>
      </c>
      <c r="J6775" t="s">
        <v>3727</v>
      </c>
      <c r="K6775" t="s">
        <v>1454</v>
      </c>
      <c r="L6775">
        <v>1</v>
      </c>
      <c r="M6775" t="s">
        <v>2443</v>
      </c>
    </row>
    <row r="6776" spans="1:13" x14ac:dyDescent="0.35">
      <c r="A6776" t="s">
        <v>2198</v>
      </c>
      <c r="B6776" t="s">
        <v>473</v>
      </c>
      <c r="C6776" t="s">
        <v>2201</v>
      </c>
      <c r="D6776" t="s">
        <v>3513</v>
      </c>
      <c r="E6776" t="s">
        <v>3736</v>
      </c>
      <c r="F6776">
        <v>2009</v>
      </c>
      <c r="G6776" t="s">
        <v>849</v>
      </c>
      <c r="H6776" t="s">
        <v>847</v>
      </c>
      <c r="I6776" t="s">
        <v>3731</v>
      </c>
      <c r="J6776" t="s">
        <v>3515</v>
      </c>
      <c r="K6776" t="s">
        <v>1455</v>
      </c>
      <c r="L6776">
        <v>2</v>
      </c>
      <c r="M6776" t="s">
        <v>2443</v>
      </c>
    </row>
    <row r="6777" spans="1:13" x14ac:dyDescent="0.35">
      <c r="A6777" t="s">
        <v>2198</v>
      </c>
      <c r="B6777" t="s">
        <v>474</v>
      </c>
      <c r="C6777" t="s">
        <v>2202</v>
      </c>
      <c r="D6777" t="s">
        <v>3728</v>
      </c>
      <c r="E6777" t="s">
        <v>3736</v>
      </c>
      <c r="F6777">
        <v>2009</v>
      </c>
      <c r="G6777" t="s">
        <v>849</v>
      </c>
      <c r="H6777" t="s">
        <v>847</v>
      </c>
      <c r="I6777" t="s">
        <v>3732</v>
      </c>
      <c r="J6777" t="s">
        <v>3729</v>
      </c>
      <c r="K6777" t="s">
        <v>1454</v>
      </c>
      <c r="L6777">
        <v>1</v>
      </c>
      <c r="M6777" t="s">
        <v>2443</v>
      </c>
    </row>
    <row r="6778" spans="1:13" x14ac:dyDescent="0.35">
      <c r="A6778" t="s">
        <v>2198</v>
      </c>
      <c r="B6778" t="s">
        <v>475</v>
      </c>
      <c r="C6778" t="s">
        <v>2203</v>
      </c>
      <c r="D6778" t="s">
        <v>3517</v>
      </c>
      <c r="E6778" t="s">
        <v>3736</v>
      </c>
      <c r="F6778">
        <v>2009</v>
      </c>
      <c r="G6778" t="s">
        <v>849</v>
      </c>
      <c r="H6778" t="s">
        <v>847</v>
      </c>
      <c r="I6778" t="s">
        <v>3733</v>
      </c>
      <c r="J6778" t="s">
        <v>3518</v>
      </c>
      <c r="K6778" t="s">
        <v>1455</v>
      </c>
      <c r="L6778">
        <v>2</v>
      </c>
      <c r="M6778" t="s">
        <v>2443</v>
      </c>
    </row>
    <row r="6779" spans="1:13" x14ac:dyDescent="0.35">
      <c r="A6779" t="s">
        <v>2198</v>
      </c>
      <c r="B6779" t="s">
        <v>476</v>
      </c>
      <c r="C6779" t="s">
        <v>2204</v>
      </c>
      <c r="D6779" t="s">
        <v>3724</v>
      </c>
      <c r="E6779" t="s">
        <v>3736</v>
      </c>
      <c r="F6779">
        <v>2009</v>
      </c>
      <c r="G6779" t="s">
        <v>849</v>
      </c>
      <c r="H6779" t="s">
        <v>847</v>
      </c>
      <c r="I6779" t="s">
        <v>3734</v>
      </c>
      <c r="J6779" t="s">
        <v>836</v>
      </c>
      <c r="K6779" t="s">
        <v>1454</v>
      </c>
      <c r="L6779">
        <v>1</v>
      </c>
      <c r="M6779" t="s">
        <v>2443</v>
      </c>
    </row>
    <row r="6780" spans="1:13" x14ac:dyDescent="0.35">
      <c r="A6780" t="s">
        <v>2198</v>
      </c>
      <c r="B6780" t="s">
        <v>477</v>
      </c>
      <c r="C6780" t="s">
        <v>2205</v>
      </c>
      <c r="D6780" t="s">
        <v>3725</v>
      </c>
      <c r="E6780" t="s">
        <v>3736</v>
      </c>
      <c r="F6780">
        <v>2009</v>
      </c>
      <c r="G6780" t="s">
        <v>849</v>
      </c>
      <c r="H6780" t="s">
        <v>847</v>
      </c>
      <c r="I6780" t="s">
        <v>3735</v>
      </c>
      <c r="J6780" t="s">
        <v>761</v>
      </c>
      <c r="K6780" t="s">
        <v>1455</v>
      </c>
      <c r="L6780">
        <v>2</v>
      </c>
      <c r="M6780" t="s">
        <v>2443</v>
      </c>
    </row>
    <row r="6781" spans="1:13" x14ac:dyDescent="0.35">
      <c r="A6781" t="s">
        <v>2206</v>
      </c>
      <c r="B6781" t="s">
        <v>478</v>
      </c>
      <c r="C6781" t="s">
        <v>2208</v>
      </c>
      <c r="D6781" t="s">
        <v>1163</v>
      </c>
      <c r="E6781" t="s">
        <v>2207</v>
      </c>
      <c r="F6781">
        <v>2023</v>
      </c>
      <c r="G6781" t="s">
        <v>849</v>
      </c>
      <c r="H6781" t="s">
        <v>847</v>
      </c>
      <c r="I6781" t="s">
        <v>3737</v>
      </c>
      <c r="J6781" t="s">
        <v>833</v>
      </c>
      <c r="K6781" t="s">
        <v>1454</v>
      </c>
      <c r="L6781">
        <v>1</v>
      </c>
      <c r="M6781" t="s">
        <v>1452</v>
      </c>
    </row>
    <row r="6782" spans="1:13" x14ac:dyDescent="0.35">
      <c r="A6782" t="s">
        <v>2206</v>
      </c>
      <c r="B6782" t="s">
        <v>479</v>
      </c>
      <c r="C6782" t="s">
        <v>2209</v>
      </c>
      <c r="D6782" t="s">
        <v>1089</v>
      </c>
      <c r="E6782" t="s">
        <v>2207</v>
      </c>
      <c r="F6782">
        <v>2023</v>
      </c>
      <c r="G6782" t="s">
        <v>849</v>
      </c>
      <c r="H6782" t="s">
        <v>847</v>
      </c>
      <c r="I6782" t="s">
        <v>3738</v>
      </c>
      <c r="J6782" t="s">
        <v>760</v>
      </c>
      <c r="K6782" t="s">
        <v>1455</v>
      </c>
      <c r="L6782">
        <v>2</v>
      </c>
      <c r="M6782" t="s">
        <v>1452</v>
      </c>
    </row>
    <row r="6783" spans="1:13" x14ac:dyDescent="0.35">
      <c r="A6783" t="s">
        <v>2206</v>
      </c>
      <c r="B6783" t="s">
        <v>480</v>
      </c>
      <c r="C6783" t="s">
        <v>2210</v>
      </c>
      <c r="D6783" t="s">
        <v>1164</v>
      </c>
      <c r="E6783" t="s">
        <v>2207</v>
      </c>
      <c r="F6783">
        <v>2023</v>
      </c>
      <c r="G6783" t="s">
        <v>849</v>
      </c>
      <c r="H6783" t="s">
        <v>847</v>
      </c>
      <c r="I6783" t="s">
        <v>3739</v>
      </c>
      <c r="J6783" t="s">
        <v>834</v>
      </c>
      <c r="K6783" t="s">
        <v>1454</v>
      </c>
      <c r="L6783">
        <v>1</v>
      </c>
      <c r="M6783" t="s">
        <v>1452</v>
      </c>
    </row>
    <row r="6784" spans="1:13" x14ac:dyDescent="0.35">
      <c r="A6784" t="s">
        <v>2206</v>
      </c>
      <c r="B6784" t="s">
        <v>481</v>
      </c>
      <c r="C6784" t="s">
        <v>2211</v>
      </c>
      <c r="D6784" t="s">
        <v>1165</v>
      </c>
      <c r="E6784" t="s">
        <v>2207</v>
      </c>
      <c r="F6784">
        <v>2023</v>
      </c>
      <c r="G6784" t="s">
        <v>849</v>
      </c>
      <c r="H6784" t="s">
        <v>847</v>
      </c>
      <c r="I6784" t="s">
        <v>3740</v>
      </c>
      <c r="J6784" t="s">
        <v>835</v>
      </c>
      <c r="K6784" t="s">
        <v>1455</v>
      </c>
      <c r="L6784">
        <v>2</v>
      </c>
      <c r="M6784" t="s">
        <v>1452</v>
      </c>
    </row>
    <row r="6785" spans="1:13" x14ac:dyDescent="0.35">
      <c r="A6785" t="s">
        <v>2206</v>
      </c>
      <c r="B6785" t="s">
        <v>482</v>
      </c>
      <c r="C6785" t="s">
        <v>2212</v>
      </c>
      <c r="D6785" t="s">
        <v>1166</v>
      </c>
      <c r="E6785" t="s">
        <v>2207</v>
      </c>
      <c r="F6785">
        <v>2023</v>
      </c>
      <c r="G6785" t="s">
        <v>849</v>
      </c>
      <c r="H6785" t="s">
        <v>847</v>
      </c>
      <c r="I6785" t="s">
        <v>3741</v>
      </c>
      <c r="J6785" t="s">
        <v>836</v>
      </c>
      <c r="K6785" t="s">
        <v>1454</v>
      </c>
      <c r="L6785">
        <v>1</v>
      </c>
      <c r="M6785" t="s">
        <v>1452</v>
      </c>
    </row>
    <row r="6786" spans="1:13" x14ac:dyDescent="0.35">
      <c r="A6786" t="s">
        <v>2206</v>
      </c>
      <c r="B6786" t="s">
        <v>483</v>
      </c>
      <c r="C6786" t="s">
        <v>2213</v>
      </c>
      <c r="D6786" t="s">
        <v>1090</v>
      </c>
      <c r="E6786" t="s">
        <v>2207</v>
      </c>
      <c r="F6786">
        <v>2023</v>
      </c>
      <c r="G6786" t="s">
        <v>849</v>
      </c>
      <c r="H6786" t="s">
        <v>847</v>
      </c>
      <c r="I6786" t="s">
        <v>3742</v>
      </c>
      <c r="J6786" t="s">
        <v>761</v>
      </c>
      <c r="K6786" t="s">
        <v>1455</v>
      </c>
      <c r="L6786">
        <v>2</v>
      </c>
      <c r="M6786" t="s">
        <v>1452</v>
      </c>
    </row>
    <row r="6787" spans="1:13" x14ac:dyDescent="0.35">
      <c r="A6787" t="s">
        <v>2206</v>
      </c>
      <c r="B6787" t="s">
        <v>478</v>
      </c>
      <c r="C6787" t="s">
        <v>2208</v>
      </c>
      <c r="D6787" t="s">
        <v>1163</v>
      </c>
      <c r="E6787" t="s">
        <v>2207</v>
      </c>
      <c r="F6787">
        <v>2022</v>
      </c>
      <c r="G6787" t="s">
        <v>849</v>
      </c>
      <c r="H6787" t="s">
        <v>847</v>
      </c>
      <c r="I6787" t="s">
        <v>3737</v>
      </c>
      <c r="J6787" t="s">
        <v>833</v>
      </c>
      <c r="K6787" t="s">
        <v>1454</v>
      </c>
      <c r="L6787">
        <v>1</v>
      </c>
      <c r="M6787" t="s">
        <v>1452</v>
      </c>
    </row>
    <row r="6788" spans="1:13" x14ac:dyDescent="0.35">
      <c r="A6788" t="s">
        <v>2206</v>
      </c>
      <c r="B6788" t="s">
        <v>479</v>
      </c>
      <c r="C6788" t="s">
        <v>2209</v>
      </c>
      <c r="D6788" t="s">
        <v>1089</v>
      </c>
      <c r="E6788" t="s">
        <v>2207</v>
      </c>
      <c r="F6788">
        <v>2022</v>
      </c>
      <c r="G6788" t="s">
        <v>849</v>
      </c>
      <c r="H6788" t="s">
        <v>847</v>
      </c>
      <c r="I6788" t="s">
        <v>3738</v>
      </c>
      <c r="J6788" t="s">
        <v>760</v>
      </c>
      <c r="K6788" t="s">
        <v>1455</v>
      </c>
      <c r="L6788">
        <v>2</v>
      </c>
      <c r="M6788" t="s">
        <v>1452</v>
      </c>
    </row>
    <row r="6789" spans="1:13" x14ac:dyDescent="0.35">
      <c r="A6789" t="s">
        <v>2206</v>
      </c>
      <c r="B6789" t="s">
        <v>480</v>
      </c>
      <c r="C6789" t="s">
        <v>2210</v>
      </c>
      <c r="D6789" t="s">
        <v>1164</v>
      </c>
      <c r="E6789" t="s">
        <v>2207</v>
      </c>
      <c r="F6789">
        <v>2022</v>
      </c>
      <c r="G6789" t="s">
        <v>849</v>
      </c>
      <c r="H6789" t="s">
        <v>847</v>
      </c>
      <c r="I6789" t="s">
        <v>3739</v>
      </c>
      <c r="J6789" t="s">
        <v>834</v>
      </c>
      <c r="K6789" t="s">
        <v>1454</v>
      </c>
      <c r="L6789">
        <v>1</v>
      </c>
      <c r="M6789" t="s">
        <v>1452</v>
      </c>
    </row>
    <row r="6790" spans="1:13" x14ac:dyDescent="0.35">
      <c r="A6790" t="s">
        <v>2206</v>
      </c>
      <c r="B6790" t="s">
        <v>481</v>
      </c>
      <c r="C6790" t="s">
        <v>2211</v>
      </c>
      <c r="D6790" t="s">
        <v>1165</v>
      </c>
      <c r="E6790" t="s">
        <v>2207</v>
      </c>
      <c r="F6790">
        <v>2022</v>
      </c>
      <c r="G6790" t="s">
        <v>849</v>
      </c>
      <c r="H6790" t="s">
        <v>847</v>
      </c>
      <c r="I6790" t="s">
        <v>3740</v>
      </c>
      <c r="J6790" t="s">
        <v>835</v>
      </c>
      <c r="K6790" t="s">
        <v>1455</v>
      </c>
      <c r="L6790">
        <v>2</v>
      </c>
      <c r="M6790" t="s">
        <v>1452</v>
      </c>
    </row>
    <row r="6791" spans="1:13" x14ac:dyDescent="0.35">
      <c r="A6791" t="s">
        <v>2206</v>
      </c>
      <c r="B6791" t="s">
        <v>482</v>
      </c>
      <c r="C6791" t="s">
        <v>2212</v>
      </c>
      <c r="D6791" t="s">
        <v>1166</v>
      </c>
      <c r="E6791" t="s">
        <v>2207</v>
      </c>
      <c r="F6791">
        <v>2022</v>
      </c>
      <c r="G6791" t="s">
        <v>849</v>
      </c>
      <c r="H6791" t="s">
        <v>847</v>
      </c>
      <c r="I6791" t="s">
        <v>3741</v>
      </c>
      <c r="J6791" t="s">
        <v>836</v>
      </c>
      <c r="K6791" t="s">
        <v>1454</v>
      </c>
      <c r="L6791">
        <v>1</v>
      </c>
      <c r="M6791" t="s">
        <v>1452</v>
      </c>
    </row>
    <row r="6792" spans="1:13" x14ac:dyDescent="0.35">
      <c r="A6792" t="s">
        <v>2206</v>
      </c>
      <c r="B6792" t="s">
        <v>483</v>
      </c>
      <c r="C6792" t="s">
        <v>2213</v>
      </c>
      <c r="D6792" t="s">
        <v>1090</v>
      </c>
      <c r="E6792" t="s">
        <v>2207</v>
      </c>
      <c r="F6792">
        <v>2022</v>
      </c>
      <c r="G6792" t="s">
        <v>849</v>
      </c>
      <c r="H6792" t="s">
        <v>847</v>
      </c>
      <c r="I6792" t="s">
        <v>3742</v>
      </c>
      <c r="J6792" t="s">
        <v>761</v>
      </c>
      <c r="K6792" t="s">
        <v>1455</v>
      </c>
      <c r="L6792">
        <v>2</v>
      </c>
      <c r="M6792" t="s">
        <v>1452</v>
      </c>
    </row>
    <row r="6793" spans="1:13" x14ac:dyDescent="0.35">
      <c r="A6793" t="s">
        <v>2206</v>
      </c>
      <c r="B6793" t="s">
        <v>478</v>
      </c>
      <c r="C6793" t="s">
        <v>2208</v>
      </c>
      <c r="D6793" t="s">
        <v>1163</v>
      </c>
      <c r="E6793" t="s">
        <v>3743</v>
      </c>
      <c r="F6793">
        <v>2021</v>
      </c>
      <c r="G6793" t="s">
        <v>849</v>
      </c>
      <c r="H6793" t="s">
        <v>847</v>
      </c>
      <c r="I6793" t="s">
        <v>3737</v>
      </c>
      <c r="J6793" t="s">
        <v>833</v>
      </c>
      <c r="K6793" t="s">
        <v>1454</v>
      </c>
      <c r="L6793">
        <v>1</v>
      </c>
      <c r="M6793" t="s">
        <v>1452</v>
      </c>
    </row>
    <row r="6794" spans="1:13" x14ac:dyDescent="0.35">
      <c r="A6794" t="s">
        <v>2206</v>
      </c>
      <c r="B6794" t="s">
        <v>479</v>
      </c>
      <c r="C6794" t="s">
        <v>2209</v>
      </c>
      <c r="D6794" t="s">
        <v>1089</v>
      </c>
      <c r="E6794" t="s">
        <v>3743</v>
      </c>
      <c r="F6794">
        <v>2021</v>
      </c>
      <c r="G6794" t="s">
        <v>849</v>
      </c>
      <c r="H6794" t="s">
        <v>847</v>
      </c>
      <c r="I6794" t="s">
        <v>3738</v>
      </c>
      <c r="J6794" t="s">
        <v>760</v>
      </c>
      <c r="K6794" t="s">
        <v>1455</v>
      </c>
      <c r="L6794">
        <v>2</v>
      </c>
      <c r="M6794" t="s">
        <v>1452</v>
      </c>
    </row>
    <row r="6795" spans="1:13" x14ac:dyDescent="0.35">
      <c r="A6795" t="s">
        <v>2206</v>
      </c>
      <c r="B6795" t="s">
        <v>480</v>
      </c>
      <c r="C6795" t="s">
        <v>2210</v>
      </c>
      <c r="D6795" t="s">
        <v>1164</v>
      </c>
      <c r="E6795" t="s">
        <v>3743</v>
      </c>
      <c r="F6795">
        <v>2021</v>
      </c>
      <c r="G6795" t="s">
        <v>849</v>
      </c>
      <c r="H6795" t="s">
        <v>847</v>
      </c>
      <c r="I6795" t="s">
        <v>3739</v>
      </c>
      <c r="J6795" t="s">
        <v>834</v>
      </c>
      <c r="K6795" t="s">
        <v>1454</v>
      </c>
      <c r="L6795">
        <v>1</v>
      </c>
      <c r="M6795" t="s">
        <v>1452</v>
      </c>
    </row>
    <row r="6796" spans="1:13" x14ac:dyDescent="0.35">
      <c r="A6796" t="s">
        <v>2206</v>
      </c>
      <c r="B6796" t="s">
        <v>481</v>
      </c>
      <c r="C6796" t="s">
        <v>2211</v>
      </c>
      <c r="D6796" t="s">
        <v>1165</v>
      </c>
      <c r="E6796" t="s">
        <v>3743</v>
      </c>
      <c r="F6796">
        <v>2021</v>
      </c>
      <c r="G6796" t="s">
        <v>849</v>
      </c>
      <c r="H6796" t="s">
        <v>847</v>
      </c>
      <c r="I6796" t="s">
        <v>3740</v>
      </c>
      <c r="J6796" t="s">
        <v>835</v>
      </c>
      <c r="K6796" t="s">
        <v>1455</v>
      </c>
      <c r="L6796">
        <v>2</v>
      </c>
      <c r="M6796" t="s">
        <v>1452</v>
      </c>
    </row>
    <row r="6797" spans="1:13" x14ac:dyDescent="0.35">
      <c r="A6797" t="s">
        <v>2206</v>
      </c>
      <c r="B6797" t="s">
        <v>482</v>
      </c>
      <c r="C6797" t="s">
        <v>2212</v>
      </c>
      <c r="D6797" t="s">
        <v>1166</v>
      </c>
      <c r="E6797" t="s">
        <v>3743</v>
      </c>
      <c r="F6797">
        <v>2021</v>
      </c>
      <c r="G6797" t="s">
        <v>849</v>
      </c>
      <c r="H6797" t="s">
        <v>847</v>
      </c>
      <c r="I6797" t="s">
        <v>3741</v>
      </c>
      <c r="J6797" t="s">
        <v>836</v>
      </c>
      <c r="K6797" t="s">
        <v>1454</v>
      </c>
      <c r="L6797">
        <v>1</v>
      </c>
      <c r="M6797" t="s">
        <v>1452</v>
      </c>
    </row>
    <row r="6798" spans="1:13" x14ac:dyDescent="0.35">
      <c r="A6798" t="s">
        <v>2206</v>
      </c>
      <c r="B6798" t="s">
        <v>483</v>
      </c>
      <c r="C6798" t="s">
        <v>2213</v>
      </c>
      <c r="D6798" t="s">
        <v>1090</v>
      </c>
      <c r="E6798" t="s">
        <v>3743</v>
      </c>
      <c r="F6798">
        <v>2021</v>
      </c>
      <c r="G6798" t="s">
        <v>849</v>
      </c>
      <c r="H6798" t="s">
        <v>847</v>
      </c>
      <c r="I6798" t="s">
        <v>3742</v>
      </c>
      <c r="J6798" t="s">
        <v>761</v>
      </c>
      <c r="K6798" t="s">
        <v>1455</v>
      </c>
      <c r="L6798">
        <v>2</v>
      </c>
      <c r="M6798" t="s">
        <v>1452</v>
      </c>
    </row>
    <row r="6799" spans="1:13" x14ac:dyDescent="0.35">
      <c r="A6799" t="s">
        <v>2206</v>
      </c>
      <c r="B6799" t="s">
        <v>478</v>
      </c>
      <c r="C6799" t="s">
        <v>2208</v>
      </c>
      <c r="D6799" t="s">
        <v>1163</v>
      </c>
      <c r="E6799" t="s">
        <v>3743</v>
      </c>
      <c r="F6799">
        <v>2020</v>
      </c>
      <c r="G6799" t="s">
        <v>849</v>
      </c>
      <c r="H6799" t="s">
        <v>847</v>
      </c>
      <c r="I6799" t="s">
        <v>3737</v>
      </c>
      <c r="J6799" t="s">
        <v>833</v>
      </c>
      <c r="K6799" t="s">
        <v>1454</v>
      </c>
      <c r="L6799">
        <v>1</v>
      </c>
      <c r="M6799" t="s">
        <v>1452</v>
      </c>
    </row>
    <row r="6800" spans="1:13" x14ac:dyDescent="0.35">
      <c r="A6800" t="s">
        <v>2206</v>
      </c>
      <c r="B6800" t="s">
        <v>479</v>
      </c>
      <c r="C6800" t="s">
        <v>2209</v>
      </c>
      <c r="D6800" t="s">
        <v>1089</v>
      </c>
      <c r="E6800" t="s">
        <v>3743</v>
      </c>
      <c r="F6800">
        <v>2020</v>
      </c>
      <c r="G6800" t="s">
        <v>849</v>
      </c>
      <c r="H6800" t="s">
        <v>847</v>
      </c>
      <c r="I6800" t="s">
        <v>3738</v>
      </c>
      <c r="J6800" t="s">
        <v>760</v>
      </c>
      <c r="K6800" t="s">
        <v>1455</v>
      </c>
      <c r="L6800">
        <v>2</v>
      </c>
      <c r="M6800" t="s">
        <v>1452</v>
      </c>
    </row>
    <row r="6801" spans="1:13" x14ac:dyDescent="0.35">
      <c r="A6801" t="s">
        <v>2206</v>
      </c>
      <c r="B6801" t="s">
        <v>480</v>
      </c>
      <c r="C6801" t="s">
        <v>2210</v>
      </c>
      <c r="D6801" t="s">
        <v>1164</v>
      </c>
      <c r="E6801" t="s">
        <v>3743</v>
      </c>
      <c r="F6801">
        <v>2020</v>
      </c>
      <c r="G6801" t="s">
        <v>849</v>
      </c>
      <c r="H6801" t="s">
        <v>847</v>
      </c>
      <c r="I6801" t="s">
        <v>3739</v>
      </c>
      <c r="J6801" t="s">
        <v>834</v>
      </c>
      <c r="K6801" t="s">
        <v>1454</v>
      </c>
      <c r="L6801">
        <v>1</v>
      </c>
      <c r="M6801" t="s">
        <v>1452</v>
      </c>
    </row>
    <row r="6802" spans="1:13" x14ac:dyDescent="0.35">
      <c r="A6802" t="s">
        <v>2206</v>
      </c>
      <c r="B6802" t="s">
        <v>481</v>
      </c>
      <c r="C6802" t="s">
        <v>2211</v>
      </c>
      <c r="D6802" t="s">
        <v>1165</v>
      </c>
      <c r="E6802" t="s">
        <v>3743</v>
      </c>
      <c r="F6802">
        <v>2020</v>
      </c>
      <c r="G6802" t="s">
        <v>849</v>
      </c>
      <c r="H6802" t="s">
        <v>847</v>
      </c>
      <c r="I6802" t="s">
        <v>3740</v>
      </c>
      <c r="J6802" t="s">
        <v>835</v>
      </c>
      <c r="K6802" t="s">
        <v>1455</v>
      </c>
      <c r="L6802">
        <v>2</v>
      </c>
      <c r="M6802" t="s">
        <v>1452</v>
      </c>
    </row>
    <row r="6803" spans="1:13" x14ac:dyDescent="0.35">
      <c r="A6803" t="s">
        <v>2206</v>
      </c>
      <c r="B6803" t="s">
        <v>482</v>
      </c>
      <c r="C6803" t="s">
        <v>2212</v>
      </c>
      <c r="D6803" t="s">
        <v>1166</v>
      </c>
      <c r="E6803" t="s">
        <v>3743</v>
      </c>
      <c r="F6803">
        <v>2020</v>
      </c>
      <c r="G6803" t="s">
        <v>849</v>
      </c>
      <c r="H6803" t="s">
        <v>847</v>
      </c>
      <c r="I6803" t="s">
        <v>3741</v>
      </c>
      <c r="J6803" t="s">
        <v>836</v>
      </c>
      <c r="K6803" t="s">
        <v>1454</v>
      </c>
      <c r="L6803">
        <v>1</v>
      </c>
      <c r="M6803" t="s">
        <v>1452</v>
      </c>
    </row>
    <row r="6804" spans="1:13" x14ac:dyDescent="0.35">
      <c r="A6804" t="s">
        <v>2206</v>
      </c>
      <c r="B6804" t="s">
        <v>483</v>
      </c>
      <c r="C6804" t="s">
        <v>2213</v>
      </c>
      <c r="D6804" t="s">
        <v>1090</v>
      </c>
      <c r="E6804" t="s">
        <v>3743</v>
      </c>
      <c r="F6804">
        <v>2020</v>
      </c>
      <c r="G6804" t="s">
        <v>849</v>
      </c>
      <c r="H6804" t="s">
        <v>847</v>
      </c>
      <c r="I6804" t="s">
        <v>3742</v>
      </c>
      <c r="J6804" t="s">
        <v>761</v>
      </c>
      <c r="K6804" t="s">
        <v>1455</v>
      </c>
      <c r="L6804">
        <v>2</v>
      </c>
      <c r="M6804" t="s">
        <v>1452</v>
      </c>
    </row>
    <row r="6805" spans="1:13" x14ac:dyDescent="0.35">
      <c r="A6805" t="s">
        <v>2206</v>
      </c>
      <c r="B6805" t="s">
        <v>478</v>
      </c>
      <c r="C6805" t="s">
        <v>2208</v>
      </c>
      <c r="D6805" t="s">
        <v>1163</v>
      </c>
      <c r="E6805" t="s">
        <v>3743</v>
      </c>
      <c r="F6805">
        <v>2019</v>
      </c>
      <c r="G6805" t="s">
        <v>849</v>
      </c>
      <c r="H6805" t="s">
        <v>847</v>
      </c>
      <c r="I6805" t="s">
        <v>3737</v>
      </c>
      <c r="J6805" t="s">
        <v>833</v>
      </c>
      <c r="K6805" t="s">
        <v>1454</v>
      </c>
      <c r="L6805">
        <v>1</v>
      </c>
      <c r="M6805" t="s">
        <v>1452</v>
      </c>
    </row>
    <row r="6806" spans="1:13" x14ac:dyDescent="0.35">
      <c r="A6806" t="s">
        <v>2206</v>
      </c>
      <c r="B6806" t="s">
        <v>479</v>
      </c>
      <c r="C6806" t="s">
        <v>2209</v>
      </c>
      <c r="D6806" t="s">
        <v>1089</v>
      </c>
      <c r="E6806" t="s">
        <v>3743</v>
      </c>
      <c r="F6806">
        <v>2019</v>
      </c>
      <c r="G6806" t="s">
        <v>849</v>
      </c>
      <c r="H6806" t="s">
        <v>847</v>
      </c>
      <c r="I6806" t="s">
        <v>3738</v>
      </c>
      <c r="J6806" t="s">
        <v>760</v>
      </c>
      <c r="K6806" t="s">
        <v>1455</v>
      </c>
      <c r="L6806">
        <v>2</v>
      </c>
      <c r="M6806" t="s">
        <v>1452</v>
      </c>
    </row>
    <row r="6807" spans="1:13" x14ac:dyDescent="0.35">
      <c r="A6807" t="s">
        <v>2206</v>
      </c>
      <c r="B6807" t="s">
        <v>480</v>
      </c>
      <c r="C6807" t="s">
        <v>2210</v>
      </c>
      <c r="D6807" t="s">
        <v>1164</v>
      </c>
      <c r="E6807" t="s">
        <v>3743</v>
      </c>
      <c r="F6807">
        <v>2019</v>
      </c>
      <c r="G6807" t="s">
        <v>849</v>
      </c>
      <c r="H6807" t="s">
        <v>847</v>
      </c>
      <c r="I6807" t="s">
        <v>3739</v>
      </c>
      <c r="J6807" t="s">
        <v>834</v>
      </c>
      <c r="K6807" t="s">
        <v>1454</v>
      </c>
      <c r="L6807">
        <v>1</v>
      </c>
      <c r="M6807" t="s">
        <v>1452</v>
      </c>
    </row>
    <row r="6808" spans="1:13" x14ac:dyDescent="0.35">
      <c r="A6808" t="s">
        <v>2206</v>
      </c>
      <c r="B6808" t="s">
        <v>481</v>
      </c>
      <c r="C6808" t="s">
        <v>2211</v>
      </c>
      <c r="D6808" t="s">
        <v>1165</v>
      </c>
      <c r="E6808" t="s">
        <v>3743</v>
      </c>
      <c r="F6808">
        <v>2019</v>
      </c>
      <c r="G6808" t="s">
        <v>849</v>
      </c>
      <c r="H6808" t="s">
        <v>847</v>
      </c>
      <c r="I6808" t="s">
        <v>3740</v>
      </c>
      <c r="J6808" t="s">
        <v>835</v>
      </c>
      <c r="K6808" t="s">
        <v>1455</v>
      </c>
      <c r="L6808">
        <v>2</v>
      </c>
      <c r="M6808" t="s">
        <v>1452</v>
      </c>
    </row>
    <row r="6809" spans="1:13" x14ac:dyDescent="0.35">
      <c r="A6809" t="s">
        <v>2206</v>
      </c>
      <c r="B6809" t="s">
        <v>482</v>
      </c>
      <c r="C6809" t="s">
        <v>2212</v>
      </c>
      <c r="D6809" t="s">
        <v>1166</v>
      </c>
      <c r="E6809" t="s">
        <v>3743</v>
      </c>
      <c r="F6809">
        <v>2019</v>
      </c>
      <c r="G6809" t="s">
        <v>849</v>
      </c>
      <c r="H6809" t="s">
        <v>847</v>
      </c>
      <c r="I6809" t="s">
        <v>3741</v>
      </c>
      <c r="J6809" t="s">
        <v>836</v>
      </c>
      <c r="K6809" t="s">
        <v>1454</v>
      </c>
      <c r="L6809">
        <v>1</v>
      </c>
      <c r="M6809" t="s">
        <v>1452</v>
      </c>
    </row>
    <row r="6810" spans="1:13" x14ac:dyDescent="0.35">
      <c r="A6810" t="s">
        <v>2206</v>
      </c>
      <c r="B6810" t="s">
        <v>483</v>
      </c>
      <c r="C6810" t="s">
        <v>2213</v>
      </c>
      <c r="D6810" t="s">
        <v>1090</v>
      </c>
      <c r="E6810" t="s">
        <v>3743</v>
      </c>
      <c r="F6810">
        <v>2019</v>
      </c>
      <c r="G6810" t="s">
        <v>849</v>
      </c>
      <c r="H6810" t="s">
        <v>847</v>
      </c>
      <c r="I6810" t="s">
        <v>3742</v>
      </c>
      <c r="J6810" t="s">
        <v>761</v>
      </c>
      <c r="K6810" t="s">
        <v>1455</v>
      </c>
      <c r="L6810">
        <v>2</v>
      </c>
      <c r="M6810" t="s">
        <v>1452</v>
      </c>
    </row>
    <row r="6811" spans="1:13" x14ac:dyDescent="0.35">
      <c r="A6811" t="s">
        <v>2206</v>
      </c>
      <c r="B6811" t="s">
        <v>478</v>
      </c>
      <c r="C6811" t="s">
        <v>2208</v>
      </c>
      <c r="D6811" t="s">
        <v>3720</v>
      </c>
      <c r="E6811" t="s">
        <v>3743</v>
      </c>
      <c r="F6811">
        <v>2018</v>
      </c>
      <c r="G6811" t="s">
        <v>849</v>
      </c>
      <c r="H6811" t="s">
        <v>847</v>
      </c>
      <c r="I6811" t="s">
        <v>3737</v>
      </c>
      <c r="J6811" t="s">
        <v>833</v>
      </c>
      <c r="K6811" t="s">
        <v>1454</v>
      </c>
      <c r="L6811">
        <v>1</v>
      </c>
      <c r="M6811" t="s">
        <v>1452</v>
      </c>
    </row>
    <row r="6812" spans="1:13" x14ac:dyDescent="0.35">
      <c r="A6812" t="s">
        <v>2206</v>
      </c>
      <c r="B6812" t="s">
        <v>479</v>
      </c>
      <c r="C6812" t="s">
        <v>2209</v>
      </c>
      <c r="D6812" t="s">
        <v>3721</v>
      </c>
      <c r="E6812" t="s">
        <v>3743</v>
      </c>
      <c r="F6812">
        <v>2018</v>
      </c>
      <c r="G6812" t="s">
        <v>849</v>
      </c>
      <c r="H6812" t="s">
        <v>847</v>
      </c>
      <c r="I6812" t="s">
        <v>3738</v>
      </c>
      <c r="J6812" t="s">
        <v>760</v>
      </c>
      <c r="K6812" t="s">
        <v>1455</v>
      </c>
      <c r="L6812">
        <v>2</v>
      </c>
      <c r="M6812" t="s">
        <v>1452</v>
      </c>
    </row>
    <row r="6813" spans="1:13" x14ac:dyDescent="0.35">
      <c r="A6813" t="s">
        <v>2206</v>
      </c>
      <c r="B6813" t="s">
        <v>480</v>
      </c>
      <c r="C6813" t="s">
        <v>2210</v>
      </c>
      <c r="D6813" t="s">
        <v>3722</v>
      </c>
      <c r="E6813" t="s">
        <v>3743</v>
      </c>
      <c r="F6813">
        <v>2018</v>
      </c>
      <c r="G6813" t="s">
        <v>849</v>
      </c>
      <c r="H6813" t="s">
        <v>847</v>
      </c>
      <c r="I6813" t="s">
        <v>3739</v>
      </c>
      <c r="J6813" t="s">
        <v>834</v>
      </c>
      <c r="K6813" t="s">
        <v>1454</v>
      </c>
      <c r="L6813">
        <v>1</v>
      </c>
      <c r="M6813" t="s">
        <v>1452</v>
      </c>
    </row>
    <row r="6814" spans="1:13" x14ac:dyDescent="0.35">
      <c r="A6814" t="s">
        <v>2206</v>
      </c>
      <c r="B6814" t="s">
        <v>481</v>
      </c>
      <c r="C6814" t="s">
        <v>2211</v>
      </c>
      <c r="D6814" t="s">
        <v>3723</v>
      </c>
      <c r="E6814" t="s">
        <v>3743</v>
      </c>
      <c r="F6814">
        <v>2018</v>
      </c>
      <c r="G6814" t="s">
        <v>849</v>
      </c>
      <c r="H6814" t="s">
        <v>847</v>
      </c>
      <c r="I6814" t="s">
        <v>3740</v>
      </c>
      <c r="J6814" t="s">
        <v>835</v>
      </c>
      <c r="K6814" t="s">
        <v>1455</v>
      </c>
      <c r="L6814">
        <v>2</v>
      </c>
      <c r="M6814" t="s">
        <v>1452</v>
      </c>
    </row>
    <row r="6815" spans="1:13" x14ac:dyDescent="0.35">
      <c r="A6815" t="s">
        <v>2206</v>
      </c>
      <c r="B6815" t="s">
        <v>482</v>
      </c>
      <c r="C6815" t="s">
        <v>2212</v>
      </c>
      <c r="D6815" t="s">
        <v>3724</v>
      </c>
      <c r="E6815" t="s">
        <v>3743</v>
      </c>
      <c r="F6815">
        <v>2018</v>
      </c>
      <c r="G6815" t="s">
        <v>849</v>
      </c>
      <c r="H6815" t="s">
        <v>847</v>
      </c>
      <c r="I6815" t="s">
        <v>3741</v>
      </c>
      <c r="J6815" t="s">
        <v>836</v>
      </c>
      <c r="K6815" t="s">
        <v>1454</v>
      </c>
      <c r="L6815">
        <v>1</v>
      </c>
      <c r="M6815" t="s">
        <v>1452</v>
      </c>
    </row>
    <row r="6816" spans="1:13" x14ac:dyDescent="0.35">
      <c r="A6816" t="s">
        <v>2206</v>
      </c>
      <c r="B6816" t="s">
        <v>483</v>
      </c>
      <c r="C6816" t="s">
        <v>2213</v>
      </c>
      <c r="D6816" t="s">
        <v>3725</v>
      </c>
      <c r="E6816" t="s">
        <v>3743</v>
      </c>
      <c r="F6816">
        <v>2018</v>
      </c>
      <c r="G6816" t="s">
        <v>849</v>
      </c>
      <c r="H6816" t="s">
        <v>847</v>
      </c>
      <c r="I6816" t="s">
        <v>3742</v>
      </c>
      <c r="J6816" t="s">
        <v>761</v>
      </c>
      <c r="K6816" t="s">
        <v>1455</v>
      </c>
      <c r="L6816">
        <v>2</v>
      </c>
      <c r="M6816" t="s">
        <v>1452</v>
      </c>
    </row>
    <row r="6817" spans="1:13" x14ac:dyDescent="0.35">
      <c r="A6817" t="s">
        <v>2206</v>
      </c>
      <c r="B6817" t="s">
        <v>478</v>
      </c>
      <c r="C6817" t="s">
        <v>2208</v>
      </c>
      <c r="D6817" t="s">
        <v>3720</v>
      </c>
      <c r="E6817" t="s">
        <v>3743</v>
      </c>
      <c r="F6817">
        <v>2017</v>
      </c>
      <c r="G6817" t="s">
        <v>849</v>
      </c>
      <c r="H6817" t="s">
        <v>847</v>
      </c>
      <c r="I6817" t="s">
        <v>3737</v>
      </c>
      <c r="J6817" t="s">
        <v>833</v>
      </c>
      <c r="K6817" t="s">
        <v>1454</v>
      </c>
      <c r="L6817">
        <v>1</v>
      </c>
      <c r="M6817" t="s">
        <v>1452</v>
      </c>
    </row>
    <row r="6818" spans="1:13" x14ac:dyDescent="0.35">
      <c r="A6818" t="s">
        <v>2206</v>
      </c>
      <c r="B6818" t="s">
        <v>479</v>
      </c>
      <c r="C6818" t="s">
        <v>2209</v>
      </c>
      <c r="D6818" t="s">
        <v>3721</v>
      </c>
      <c r="E6818" t="s">
        <v>3743</v>
      </c>
      <c r="F6818">
        <v>2017</v>
      </c>
      <c r="G6818" t="s">
        <v>849</v>
      </c>
      <c r="H6818" t="s">
        <v>847</v>
      </c>
      <c r="I6818" t="s">
        <v>3738</v>
      </c>
      <c r="J6818" t="s">
        <v>760</v>
      </c>
      <c r="K6818" t="s">
        <v>1455</v>
      </c>
      <c r="L6818">
        <v>2</v>
      </c>
      <c r="M6818" t="s">
        <v>1452</v>
      </c>
    </row>
    <row r="6819" spans="1:13" x14ac:dyDescent="0.35">
      <c r="A6819" t="s">
        <v>2206</v>
      </c>
      <c r="B6819" t="s">
        <v>480</v>
      </c>
      <c r="C6819" t="s">
        <v>2210</v>
      </c>
      <c r="D6819" t="s">
        <v>3722</v>
      </c>
      <c r="E6819" t="s">
        <v>3743</v>
      </c>
      <c r="F6819">
        <v>2017</v>
      </c>
      <c r="G6819" t="s">
        <v>849</v>
      </c>
      <c r="H6819" t="s">
        <v>847</v>
      </c>
      <c r="I6819" t="s">
        <v>3739</v>
      </c>
      <c r="J6819" t="s">
        <v>834</v>
      </c>
      <c r="K6819" t="s">
        <v>1454</v>
      </c>
      <c r="L6819">
        <v>1</v>
      </c>
      <c r="M6819" t="s">
        <v>1452</v>
      </c>
    </row>
    <row r="6820" spans="1:13" x14ac:dyDescent="0.35">
      <c r="A6820" t="s">
        <v>2206</v>
      </c>
      <c r="B6820" t="s">
        <v>481</v>
      </c>
      <c r="C6820" t="s">
        <v>2211</v>
      </c>
      <c r="D6820" t="s">
        <v>3723</v>
      </c>
      <c r="E6820" t="s">
        <v>3743</v>
      </c>
      <c r="F6820">
        <v>2017</v>
      </c>
      <c r="G6820" t="s">
        <v>849</v>
      </c>
      <c r="H6820" t="s">
        <v>847</v>
      </c>
      <c r="I6820" t="s">
        <v>3740</v>
      </c>
      <c r="J6820" t="s">
        <v>835</v>
      </c>
      <c r="K6820" t="s">
        <v>1455</v>
      </c>
      <c r="L6820">
        <v>2</v>
      </c>
      <c r="M6820" t="s">
        <v>1452</v>
      </c>
    </row>
    <row r="6821" spans="1:13" x14ac:dyDescent="0.35">
      <c r="A6821" t="s">
        <v>2206</v>
      </c>
      <c r="B6821" t="s">
        <v>482</v>
      </c>
      <c r="C6821" t="s">
        <v>2212</v>
      </c>
      <c r="D6821" t="s">
        <v>3724</v>
      </c>
      <c r="E6821" t="s">
        <v>3743</v>
      </c>
      <c r="F6821">
        <v>2017</v>
      </c>
      <c r="G6821" t="s">
        <v>849</v>
      </c>
      <c r="H6821" t="s">
        <v>847</v>
      </c>
      <c r="I6821" t="s">
        <v>3741</v>
      </c>
      <c r="J6821" t="s">
        <v>836</v>
      </c>
      <c r="K6821" t="s">
        <v>1454</v>
      </c>
      <c r="L6821">
        <v>1</v>
      </c>
      <c r="M6821" t="s">
        <v>1452</v>
      </c>
    </row>
    <row r="6822" spans="1:13" x14ac:dyDescent="0.35">
      <c r="A6822" t="s">
        <v>2206</v>
      </c>
      <c r="B6822" t="s">
        <v>483</v>
      </c>
      <c r="C6822" t="s">
        <v>2213</v>
      </c>
      <c r="D6822" t="s">
        <v>3725</v>
      </c>
      <c r="E6822" t="s">
        <v>3743</v>
      </c>
      <c r="F6822">
        <v>2017</v>
      </c>
      <c r="G6822" t="s">
        <v>849</v>
      </c>
      <c r="H6822" t="s">
        <v>847</v>
      </c>
      <c r="I6822" t="s">
        <v>3742</v>
      </c>
      <c r="J6822" t="s">
        <v>761</v>
      </c>
      <c r="K6822" t="s">
        <v>1455</v>
      </c>
      <c r="L6822">
        <v>2</v>
      </c>
      <c r="M6822" t="s">
        <v>1452</v>
      </c>
    </row>
    <row r="6823" spans="1:13" x14ac:dyDescent="0.35">
      <c r="A6823" t="s">
        <v>2206</v>
      </c>
      <c r="B6823" t="s">
        <v>478</v>
      </c>
      <c r="C6823" t="s">
        <v>2208</v>
      </c>
      <c r="D6823" t="s">
        <v>3726</v>
      </c>
      <c r="E6823" t="s">
        <v>3743</v>
      </c>
      <c r="F6823">
        <v>2016</v>
      </c>
      <c r="G6823" t="s">
        <v>849</v>
      </c>
      <c r="H6823" t="s">
        <v>847</v>
      </c>
      <c r="I6823" t="s">
        <v>3737</v>
      </c>
      <c r="J6823" t="s">
        <v>3727</v>
      </c>
      <c r="K6823" t="s">
        <v>1454</v>
      </c>
      <c r="L6823">
        <v>1</v>
      </c>
      <c r="M6823" t="s">
        <v>1452</v>
      </c>
    </row>
    <row r="6824" spans="1:13" x14ac:dyDescent="0.35">
      <c r="A6824" t="s">
        <v>2206</v>
      </c>
      <c r="B6824" t="s">
        <v>479</v>
      </c>
      <c r="C6824" t="s">
        <v>2209</v>
      </c>
      <c r="D6824" t="s">
        <v>3513</v>
      </c>
      <c r="E6824" t="s">
        <v>3743</v>
      </c>
      <c r="F6824">
        <v>2016</v>
      </c>
      <c r="G6824" t="s">
        <v>849</v>
      </c>
      <c r="H6824" t="s">
        <v>847</v>
      </c>
      <c r="I6824" t="s">
        <v>3738</v>
      </c>
      <c r="J6824" t="s">
        <v>3515</v>
      </c>
      <c r="K6824" t="s">
        <v>1455</v>
      </c>
      <c r="L6824">
        <v>2</v>
      </c>
      <c r="M6824" t="s">
        <v>1452</v>
      </c>
    </row>
    <row r="6825" spans="1:13" x14ac:dyDescent="0.35">
      <c r="A6825" t="s">
        <v>2206</v>
      </c>
      <c r="B6825" t="s">
        <v>480</v>
      </c>
      <c r="C6825" t="s">
        <v>2210</v>
      </c>
      <c r="D6825" t="s">
        <v>3728</v>
      </c>
      <c r="E6825" t="s">
        <v>3743</v>
      </c>
      <c r="F6825">
        <v>2016</v>
      </c>
      <c r="G6825" t="s">
        <v>849</v>
      </c>
      <c r="H6825" t="s">
        <v>847</v>
      </c>
      <c r="I6825" t="s">
        <v>3739</v>
      </c>
      <c r="J6825" t="s">
        <v>3729</v>
      </c>
      <c r="K6825" t="s">
        <v>1454</v>
      </c>
      <c r="L6825">
        <v>1</v>
      </c>
      <c r="M6825" t="s">
        <v>1452</v>
      </c>
    </row>
    <row r="6826" spans="1:13" x14ac:dyDescent="0.35">
      <c r="A6826" t="s">
        <v>2206</v>
      </c>
      <c r="B6826" t="s">
        <v>481</v>
      </c>
      <c r="C6826" t="s">
        <v>2211</v>
      </c>
      <c r="D6826" t="s">
        <v>3517</v>
      </c>
      <c r="E6826" t="s">
        <v>3743</v>
      </c>
      <c r="F6826">
        <v>2016</v>
      </c>
      <c r="G6826" t="s">
        <v>849</v>
      </c>
      <c r="H6826" t="s">
        <v>847</v>
      </c>
      <c r="I6826" t="s">
        <v>3740</v>
      </c>
      <c r="J6826" t="s">
        <v>3518</v>
      </c>
      <c r="K6826" t="s">
        <v>1455</v>
      </c>
      <c r="L6826">
        <v>2</v>
      </c>
      <c r="M6826" t="s">
        <v>1452</v>
      </c>
    </row>
    <row r="6827" spans="1:13" x14ac:dyDescent="0.35">
      <c r="A6827" t="s">
        <v>2206</v>
      </c>
      <c r="B6827" t="s">
        <v>482</v>
      </c>
      <c r="C6827" t="s">
        <v>2212</v>
      </c>
      <c r="D6827" t="s">
        <v>3724</v>
      </c>
      <c r="E6827" t="s">
        <v>3743</v>
      </c>
      <c r="F6827">
        <v>2016</v>
      </c>
      <c r="G6827" t="s">
        <v>849</v>
      </c>
      <c r="H6827" t="s">
        <v>847</v>
      </c>
      <c r="I6827" t="s">
        <v>3741</v>
      </c>
      <c r="J6827" t="s">
        <v>836</v>
      </c>
      <c r="K6827" t="s">
        <v>1454</v>
      </c>
      <c r="L6827">
        <v>1</v>
      </c>
      <c r="M6827" t="s">
        <v>1452</v>
      </c>
    </row>
    <row r="6828" spans="1:13" x14ac:dyDescent="0.35">
      <c r="A6828" t="s">
        <v>2206</v>
      </c>
      <c r="B6828" t="s">
        <v>483</v>
      </c>
      <c r="C6828" t="s">
        <v>2213</v>
      </c>
      <c r="D6828" t="s">
        <v>3725</v>
      </c>
      <c r="E6828" t="s">
        <v>3743</v>
      </c>
      <c r="F6828">
        <v>2016</v>
      </c>
      <c r="G6828" t="s">
        <v>849</v>
      </c>
      <c r="H6828" t="s">
        <v>847</v>
      </c>
      <c r="I6828" t="s">
        <v>3742</v>
      </c>
      <c r="J6828" t="s">
        <v>761</v>
      </c>
      <c r="K6828" t="s">
        <v>1455</v>
      </c>
      <c r="L6828">
        <v>2</v>
      </c>
      <c r="M6828" t="s">
        <v>1452</v>
      </c>
    </row>
    <row r="6829" spans="1:13" x14ac:dyDescent="0.35">
      <c r="A6829" t="s">
        <v>2206</v>
      </c>
      <c r="B6829" t="s">
        <v>478</v>
      </c>
      <c r="C6829" t="s">
        <v>2208</v>
      </c>
      <c r="D6829" t="s">
        <v>3726</v>
      </c>
      <c r="E6829" t="s">
        <v>3743</v>
      </c>
      <c r="F6829">
        <v>2015</v>
      </c>
      <c r="G6829" t="s">
        <v>849</v>
      </c>
      <c r="H6829" t="s">
        <v>847</v>
      </c>
      <c r="I6829" t="s">
        <v>3737</v>
      </c>
      <c r="J6829" t="s">
        <v>3727</v>
      </c>
      <c r="K6829" t="s">
        <v>1454</v>
      </c>
      <c r="L6829">
        <v>1</v>
      </c>
      <c r="M6829" t="s">
        <v>1452</v>
      </c>
    </row>
    <row r="6830" spans="1:13" x14ac:dyDescent="0.35">
      <c r="A6830" t="s">
        <v>2206</v>
      </c>
      <c r="B6830" t="s">
        <v>479</v>
      </c>
      <c r="C6830" t="s">
        <v>2209</v>
      </c>
      <c r="D6830" t="s">
        <v>3513</v>
      </c>
      <c r="E6830" t="s">
        <v>3743</v>
      </c>
      <c r="F6830">
        <v>2015</v>
      </c>
      <c r="G6830" t="s">
        <v>849</v>
      </c>
      <c r="H6830" t="s">
        <v>847</v>
      </c>
      <c r="I6830" t="s">
        <v>3738</v>
      </c>
      <c r="J6830" t="s">
        <v>3515</v>
      </c>
      <c r="K6830" t="s">
        <v>1455</v>
      </c>
      <c r="L6830">
        <v>2</v>
      </c>
      <c r="M6830" t="s">
        <v>1452</v>
      </c>
    </row>
    <row r="6831" spans="1:13" x14ac:dyDescent="0.35">
      <c r="A6831" t="s">
        <v>2206</v>
      </c>
      <c r="B6831" t="s">
        <v>480</v>
      </c>
      <c r="C6831" t="s">
        <v>2210</v>
      </c>
      <c r="D6831" t="s">
        <v>3728</v>
      </c>
      <c r="E6831" t="s">
        <v>3743</v>
      </c>
      <c r="F6831">
        <v>2015</v>
      </c>
      <c r="G6831" t="s">
        <v>849</v>
      </c>
      <c r="H6831" t="s">
        <v>847</v>
      </c>
      <c r="I6831" t="s">
        <v>3739</v>
      </c>
      <c r="J6831" t="s">
        <v>3729</v>
      </c>
      <c r="K6831" t="s">
        <v>1454</v>
      </c>
      <c r="L6831">
        <v>1</v>
      </c>
      <c r="M6831" t="s">
        <v>1452</v>
      </c>
    </row>
    <row r="6832" spans="1:13" x14ac:dyDescent="0.35">
      <c r="A6832" t="s">
        <v>2206</v>
      </c>
      <c r="B6832" t="s">
        <v>481</v>
      </c>
      <c r="C6832" t="s">
        <v>2211</v>
      </c>
      <c r="D6832" t="s">
        <v>3517</v>
      </c>
      <c r="E6832" t="s">
        <v>3743</v>
      </c>
      <c r="F6832">
        <v>2015</v>
      </c>
      <c r="G6832" t="s">
        <v>849</v>
      </c>
      <c r="H6832" t="s">
        <v>847</v>
      </c>
      <c r="I6832" t="s">
        <v>3740</v>
      </c>
      <c r="J6832" t="s">
        <v>3518</v>
      </c>
      <c r="K6832" t="s">
        <v>1455</v>
      </c>
      <c r="L6832">
        <v>2</v>
      </c>
      <c r="M6832" t="s">
        <v>1452</v>
      </c>
    </row>
    <row r="6833" spans="1:13" x14ac:dyDescent="0.35">
      <c r="A6833" t="s">
        <v>2206</v>
      </c>
      <c r="B6833" t="s">
        <v>482</v>
      </c>
      <c r="C6833" t="s">
        <v>2212</v>
      </c>
      <c r="D6833" t="s">
        <v>3724</v>
      </c>
      <c r="E6833" t="s">
        <v>3743</v>
      </c>
      <c r="F6833">
        <v>2015</v>
      </c>
      <c r="G6833" t="s">
        <v>849</v>
      </c>
      <c r="H6833" t="s">
        <v>847</v>
      </c>
      <c r="I6833" t="s">
        <v>3741</v>
      </c>
      <c r="J6833" t="s">
        <v>836</v>
      </c>
      <c r="K6833" t="s">
        <v>1454</v>
      </c>
      <c r="L6833">
        <v>1</v>
      </c>
      <c r="M6833" t="s">
        <v>1452</v>
      </c>
    </row>
    <row r="6834" spans="1:13" x14ac:dyDescent="0.35">
      <c r="A6834" t="s">
        <v>2206</v>
      </c>
      <c r="B6834" t="s">
        <v>483</v>
      </c>
      <c r="C6834" t="s">
        <v>2213</v>
      </c>
      <c r="D6834" t="s">
        <v>3725</v>
      </c>
      <c r="E6834" t="s">
        <v>3743</v>
      </c>
      <c r="F6834">
        <v>2015</v>
      </c>
      <c r="G6834" t="s">
        <v>849</v>
      </c>
      <c r="H6834" t="s">
        <v>847</v>
      </c>
      <c r="I6834" t="s">
        <v>3742</v>
      </c>
      <c r="J6834" t="s">
        <v>761</v>
      </c>
      <c r="K6834" t="s">
        <v>1455</v>
      </c>
      <c r="L6834">
        <v>2</v>
      </c>
      <c r="M6834" t="s">
        <v>1452</v>
      </c>
    </row>
    <row r="6835" spans="1:13" x14ac:dyDescent="0.35">
      <c r="A6835" t="s">
        <v>2206</v>
      </c>
      <c r="B6835" t="s">
        <v>478</v>
      </c>
      <c r="C6835" t="s">
        <v>2208</v>
      </c>
      <c r="D6835" t="s">
        <v>3726</v>
      </c>
      <c r="E6835" t="s">
        <v>3743</v>
      </c>
      <c r="F6835">
        <v>2014</v>
      </c>
      <c r="G6835" t="s">
        <v>849</v>
      </c>
      <c r="H6835" t="s">
        <v>847</v>
      </c>
      <c r="I6835" t="s">
        <v>3737</v>
      </c>
      <c r="J6835" t="s">
        <v>3727</v>
      </c>
      <c r="K6835" t="s">
        <v>1454</v>
      </c>
      <c r="L6835">
        <v>1</v>
      </c>
      <c r="M6835" t="s">
        <v>1452</v>
      </c>
    </row>
    <row r="6836" spans="1:13" x14ac:dyDescent="0.35">
      <c r="A6836" t="s">
        <v>2206</v>
      </c>
      <c r="B6836" t="s">
        <v>479</v>
      </c>
      <c r="C6836" t="s">
        <v>2209</v>
      </c>
      <c r="D6836" t="s">
        <v>3513</v>
      </c>
      <c r="E6836" t="s">
        <v>3743</v>
      </c>
      <c r="F6836">
        <v>2014</v>
      </c>
      <c r="G6836" t="s">
        <v>849</v>
      </c>
      <c r="H6836" t="s">
        <v>847</v>
      </c>
      <c r="I6836" t="s">
        <v>3738</v>
      </c>
      <c r="J6836" t="s">
        <v>3515</v>
      </c>
      <c r="K6836" t="s">
        <v>1455</v>
      </c>
      <c r="L6836">
        <v>2</v>
      </c>
      <c r="M6836" t="s">
        <v>1452</v>
      </c>
    </row>
    <row r="6837" spans="1:13" x14ac:dyDescent="0.35">
      <c r="A6837" t="s">
        <v>2206</v>
      </c>
      <c r="B6837" t="s">
        <v>480</v>
      </c>
      <c r="C6837" t="s">
        <v>2210</v>
      </c>
      <c r="D6837" t="s">
        <v>3728</v>
      </c>
      <c r="E6837" t="s">
        <v>3743</v>
      </c>
      <c r="F6837">
        <v>2014</v>
      </c>
      <c r="G6837" t="s">
        <v>849</v>
      </c>
      <c r="H6837" t="s">
        <v>847</v>
      </c>
      <c r="I6837" t="s">
        <v>3739</v>
      </c>
      <c r="J6837" t="s">
        <v>3729</v>
      </c>
      <c r="K6837" t="s">
        <v>1454</v>
      </c>
      <c r="L6837">
        <v>1</v>
      </c>
      <c r="M6837" t="s">
        <v>1452</v>
      </c>
    </row>
    <row r="6838" spans="1:13" x14ac:dyDescent="0.35">
      <c r="A6838" t="s">
        <v>2206</v>
      </c>
      <c r="B6838" t="s">
        <v>481</v>
      </c>
      <c r="C6838" t="s">
        <v>2211</v>
      </c>
      <c r="D6838" t="s">
        <v>3517</v>
      </c>
      <c r="E6838" t="s">
        <v>3743</v>
      </c>
      <c r="F6838">
        <v>2014</v>
      </c>
      <c r="G6838" t="s">
        <v>849</v>
      </c>
      <c r="H6838" t="s">
        <v>847</v>
      </c>
      <c r="I6838" t="s">
        <v>3740</v>
      </c>
      <c r="J6838" t="s">
        <v>3518</v>
      </c>
      <c r="K6838" t="s">
        <v>1455</v>
      </c>
      <c r="L6838">
        <v>2</v>
      </c>
      <c r="M6838" t="s">
        <v>1452</v>
      </c>
    </row>
    <row r="6839" spans="1:13" x14ac:dyDescent="0.35">
      <c r="A6839" t="s">
        <v>2206</v>
      </c>
      <c r="B6839" t="s">
        <v>482</v>
      </c>
      <c r="C6839" t="s">
        <v>2212</v>
      </c>
      <c r="D6839" t="s">
        <v>3724</v>
      </c>
      <c r="E6839" t="s">
        <v>3743</v>
      </c>
      <c r="F6839">
        <v>2014</v>
      </c>
      <c r="G6839" t="s">
        <v>849</v>
      </c>
      <c r="H6839" t="s">
        <v>847</v>
      </c>
      <c r="I6839" t="s">
        <v>3741</v>
      </c>
      <c r="J6839" t="s">
        <v>836</v>
      </c>
      <c r="K6839" t="s">
        <v>1454</v>
      </c>
      <c r="L6839">
        <v>1</v>
      </c>
      <c r="M6839" t="s">
        <v>1452</v>
      </c>
    </row>
    <row r="6840" spans="1:13" x14ac:dyDescent="0.35">
      <c r="A6840" t="s">
        <v>2206</v>
      </c>
      <c r="B6840" t="s">
        <v>483</v>
      </c>
      <c r="C6840" t="s">
        <v>2213</v>
      </c>
      <c r="D6840" t="s">
        <v>3725</v>
      </c>
      <c r="E6840" t="s">
        <v>3743</v>
      </c>
      <c r="F6840">
        <v>2014</v>
      </c>
      <c r="G6840" t="s">
        <v>849</v>
      </c>
      <c r="H6840" t="s">
        <v>847</v>
      </c>
      <c r="I6840" t="s">
        <v>3742</v>
      </c>
      <c r="J6840" t="s">
        <v>761</v>
      </c>
      <c r="K6840" t="s">
        <v>1455</v>
      </c>
      <c r="L6840">
        <v>2</v>
      </c>
      <c r="M6840" t="s">
        <v>1452</v>
      </c>
    </row>
    <row r="6841" spans="1:13" x14ac:dyDescent="0.35">
      <c r="A6841" t="s">
        <v>2206</v>
      </c>
      <c r="B6841" t="s">
        <v>478</v>
      </c>
      <c r="C6841" t="s">
        <v>2208</v>
      </c>
      <c r="D6841" t="s">
        <v>3726</v>
      </c>
      <c r="E6841" t="s">
        <v>3743</v>
      </c>
      <c r="F6841">
        <v>2013</v>
      </c>
      <c r="G6841" t="s">
        <v>849</v>
      </c>
      <c r="H6841" t="s">
        <v>847</v>
      </c>
      <c r="I6841" t="s">
        <v>3737</v>
      </c>
      <c r="J6841" t="s">
        <v>3727</v>
      </c>
      <c r="K6841" t="s">
        <v>1454</v>
      </c>
      <c r="L6841">
        <v>1</v>
      </c>
      <c r="M6841" t="s">
        <v>1452</v>
      </c>
    </row>
    <row r="6842" spans="1:13" x14ac:dyDescent="0.35">
      <c r="A6842" t="s">
        <v>2206</v>
      </c>
      <c r="B6842" t="s">
        <v>479</v>
      </c>
      <c r="C6842" t="s">
        <v>2209</v>
      </c>
      <c r="D6842" t="s">
        <v>3513</v>
      </c>
      <c r="E6842" t="s">
        <v>3743</v>
      </c>
      <c r="F6842">
        <v>2013</v>
      </c>
      <c r="G6842" t="s">
        <v>849</v>
      </c>
      <c r="H6842" t="s">
        <v>847</v>
      </c>
      <c r="I6842" t="s">
        <v>3738</v>
      </c>
      <c r="J6842" t="s">
        <v>3515</v>
      </c>
      <c r="K6842" t="s">
        <v>1455</v>
      </c>
      <c r="L6842">
        <v>2</v>
      </c>
      <c r="M6842" t="s">
        <v>1452</v>
      </c>
    </row>
    <row r="6843" spans="1:13" x14ac:dyDescent="0.35">
      <c r="A6843" t="s">
        <v>2206</v>
      </c>
      <c r="B6843" t="s">
        <v>480</v>
      </c>
      <c r="C6843" t="s">
        <v>2210</v>
      </c>
      <c r="D6843" t="s">
        <v>3728</v>
      </c>
      <c r="E6843" t="s">
        <v>3743</v>
      </c>
      <c r="F6843">
        <v>2013</v>
      </c>
      <c r="G6843" t="s">
        <v>849</v>
      </c>
      <c r="H6843" t="s">
        <v>847</v>
      </c>
      <c r="I6843" t="s">
        <v>3739</v>
      </c>
      <c r="J6843" t="s">
        <v>3729</v>
      </c>
      <c r="K6843" t="s">
        <v>1454</v>
      </c>
      <c r="L6843">
        <v>1</v>
      </c>
      <c r="M6843" t="s">
        <v>1452</v>
      </c>
    </row>
    <row r="6844" spans="1:13" x14ac:dyDescent="0.35">
      <c r="A6844" t="s">
        <v>2206</v>
      </c>
      <c r="B6844" t="s">
        <v>481</v>
      </c>
      <c r="C6844" t="s">
        <v>2211</v>
      </c>
      <c r="D6844" t="s">
        <v>3517</v>
      </c>
      <c r="E6844" t="s">
        <v>3743</v>
      </c>
      <c r="F6844">
        <v>2013</v>
      </c>
      <c r="G6844" t="s">
        <v>849</v>
      </c>
      <c r="H6844" t="s">
        <v>847</v>
      </c>
      <c r="I6844" t="s">
        <v>3740</v>
      </c>
      <c r="J6844" t="s">
        <v>3518</v>
      </c>
      <c r="K6844" t="s">
        <v>1455</v>
      </c>
      <c r="L6844">
        <v>2</v>
      </c>
      <c r="M6844" t="s">
        <v>1452</v>
      </c>
    </row>
    <row r="6845" spans="1:13" x14ac:dyDescent="0.35">
      <c r="A6845" t="s">
        <v>2206</v>
      </c>
      <c r="B6845" t="s">
        <v>482</v>
      </c>
      <c r="C6845" t="s">
        <v>2212</v>
      </c>
      <c r="D6845" t="s">
        <v>3724</v>
      </c>
      <c r="E6845" t="s">
        <v>3743</v>
      </c>
      <c r="F6845">
        <v>2013</v>
      </c>
      <c r="G6845" t="s">
        <v>849</v>
      </c>
      <c r="H6845" t="s">
        <v>847</v>
      </c>
      <c r="I6845" t="s">
        <v>3741</v>
      </c>
      <c r="J6845" t="s">
        <v>836</v>
      </c>
      <c r="K6845" t="s">
        <v>1454</v>
      </c>
      <c r="L6845">
        <v>1</v>
      </c>
      <c r="M6845" t="s">
        <v>1452</v>
      </c>
    </row>
    <row r="6846" spans="1:13" x14ac:dyDescent="0.35">
      <c r="A6846" t="s">
        <v>2206</v>
      </c>
      <c r="B6846" t="s">
        <v>483</v>
      </c>
      <c r="C6846" t="s">
        <v>2213</v>
      </c>
      <c r="D6846" t="s">
        <v>3725</v>
      </c>
      <c r="E6846" t="s">
        <v>3743</v>
      </c>
      <c r="F6846">
        <v>2013</v>
      </c>
      <c r="G6846" t="s">
        <v>849</v>
      </c>
      <c r="H6846" t="s">
        <v>847</v>
      </c>
      <c r="I6846" t="s">
        <v>3742</v>
      </c>
      <c r="J6846" t="s">
        <v>761</v>
      </c>
      <c r="K6846" t="s">
        <v>1455</v>
      </c>
      <c r="L6846">
        <v>2</v>
      </c>
      <c r="M6846" t="s">
        <v>1452</v>
      </c>
    </row>
    <row r="6847" spans="1:13" x14ac:dyDescent="0.35">
      <c r="A6847" t="s">
        <v>2206</v>
      </c>
      <c r="B6847" t="s">
        <v>478</v>
      </c>
      <c r="C6847" t="s">
        <v>2208</v>
      </c>
      <c r="D6847" t="s">
        <v>3726</v>
      </c>
      <c r="E6847" t="s">
        <v>3743</v>
      </c>
      <c r="F6847">
        <v>2012</v>
      </c>
      <c r="G6847" t="s">
        <v>849</v>
      </c>
      <c r="H6847" t="s">
        <v>847</v>
      </c>
      <c r="I6847" t="s">
        <v>3737</v>
      </c>
      <c r="J6847" t="s">
        <v>3727</v>
      </c>
      <c r="K6847" t="s">
        <v>1454</v>
      </c>
      <c r="L6847">
        <v>1</v>
      </c>
      <c r="M6847" t="s">
        <v>1452</v>
      </c>
    </row>
    <row r="6848" spans="1:13" x14ac:dyDescent="0.35">
      <c r="A6848" t="s">
        <v>2206</v>
      </c>
      <c r="B6848" t="s">
        <v>479</v>
      </c>
      <c r="C6848" t="s">
        <v>2209</v>
      </c>
      <c r="D6848" t="s">
        <v>3513</v>
      </c>
      <c r="E6848" t="s">
        <v>3743</v>
      </c>
      <c r="F6848">
        <v>2012</v>
      </c>
      <c r="G6848" t="s">
        <v>849</v>
      </c>
      <c r="H6848" t="s">
        <v>847</v>
      </c>
      <c r="I6848" t="s">
        <v>3738</v>
      </c>
      <c r="J6848" t="s">
        <v>3515</v>
      </c>
      <c r="K6848" t="s">
        <v>1455</v>
      </c>
      <c r="L6848">
        <v>2</v>
      </c>
      <c r="M6848" t="s">
        <v>1452</v>
      </c>
    </row>
    <row r="6849" spans="1:13" x14ac:dyDescent="0.35">
      <c r="A6849" t="s">
        <v>2206</v>
      </c>
      <c r="B6849" t="s">
        <v>480</v>
      </c>
      <c r="C6849" t="s">
        <v>2210</v>
      </c>
      <c r="D6849" t="s">
        <v>3728</v>
      </c>
      <c r="E6849" t="s">
        <v>3743</v>
      </c>
      <c r="F6849">
        <v>2012</v>
      </c>
      <c r="G6849" t="s">
        <v>849</v>
      </c>
      <c r="H6849" t="s">
        <v>847</v>
      </c>
      <c r="I6849" t="s">
        <v>3739</v>
      </c>
      <c r="J6849" t="s">
        <v>3729</v>
      </c>
      <c r="K6849" t="s">
        <v>1454</v>
      </c>
      <c r="L6849">
        <v>1</v>
      </c>
      <c r="M6849" t="s">
        <v>1452</v>
      </c>
    </row>
    <row r="6850" spans="1:13" x14ac:dyDescent="0.35">
      <c r="A6850" t="s">
        <v>2206</v>
      </c>
      <c r="B6850" t="s">
        <v>481</v>
      </c>
      <c r="C6850" t="s">
        <v>2211</v>
      </c>
      <c r="D6850" t="s">
        <v>3517</v>
      </c>
      <c r="E6850" t="s">
        <v>3743</v>
      </c>
      <c r="F6850">
        <v>2012</v>
      </c>
      <c r="G6850" t="s">
        <v>849</v>
      </c>
      <c r="H6850" t="s">
        <v>847</v>
      </c>
      <c r="I6850" t="s">
        <v>3740</v>
      </c>
      <c r="J6850" t="s">
        <v>3518</v>
      </c>
      <c r="K6850" t="s">
        <v>1455</v>
      </c>
      <c r="L6850">
        <v>2</v>
      </c>
      <c r="M6850" t="s">
        <v>1452</v>
      </c>
    </row>
    <row r="6851" spans="1:13" x14ac:dyDescent="0.35">
      <c r="A6851" t="s">
        <v>2206</v>
      </c>
      <c r="B6851" t="s">
        <v>482</v>
      </c>
      <c r="C6851" t="s">
        <v>2212</v>
      </c>
      <c r="D6851" t="s">
        <v>3724</v>
      </c>
      <c r="E6851" t="s">
        <v>3743</v>
      </c>
      <c r="F6851">
        <v>2012</v>
      </c>
      <c r="G6851" t="s">
        <v>849</v>
      </c>
      <c r="H6851" t="s">
        <v>847</v>
      </c>
      <c r="I6851" t="s">
        <v>3741</v>
      </c>
      <c r="J6851" t="s">
        <v>836</v>
      </c>
      <c r="K6851" t="s">
        <v>1454</v>
      </c>
      <c r="L6851">
        <v>1</v>
      </c>
      <c r="M6851" t="s">
        <v>1452</v>
      </c>
    </row>
    <row r="6852" spans="1:13" x14ac:dyDescent="0.35">
      <c r="A6852" t="s">
        <v>2206</v>
      </c>
      <c r="B6852" t="s">
        <v>483</v>
      </c>
      <c r="C6852" t="s">
        <v>2213</v>
      </c>
      <c r="D6852" t="s">
        <v>3725</v>
      </c>
      <c r="E6852" t="s">
        <v>3743</v>
      </c>
      <c r="F6852">
        <v>2012</v>
      </c>
      <c r="G6852" t="s">
        <v>849</v>
      </c>
      <c r="H6852" t="s">
        <v>847</v>
      </c>
      <c r="I6852" t="s">
        <v>3742</v>
      </c>
      <c r="J6852" t="s">
        <v>761</v>
      </c>
      <c r="K6852" t="s">
        <v>1455</v>
      </c>
      <c r="L6852">
        <v>2</v>
      </c>
      <c r="M6852" t="s">
        <v>1452</v>
      </c>
    </row>
    <row r="6853" spans="1:13" x14ac:dyDescent="0.35">
      <c r="A6853" t="s">
        <v>2206</v>
      </c>
      <c r="B6853" t="s">
        <v>478</v>
      </c>
      <c r="C6853" t="s">
        <v>2208</v>
      </c>
      <c r="D6853" t="s">
        <v>3726</v>
      </c>
      <c r="F6853">
        <v>2011</v>
      </c>
      <c r="G6853" t="s">
        <v>849</v>
      </c>
      <c r="H6853" t="s">
        <v>847</v>
      </c>
      <c r="I6853" t="s">
        <v>3737</v>
      </c>
      <c r="J6853" t="s">
        <v>3727</v>
      </c>
      <c r="K6853" t="s">
        <v>1454</v>
      </c>
      <c r="L6853">
        <v>1</v>
      </c>
      <c r="M6853" t="s">
        <v>1452</v>
      </c>
    </row>
    <row r="6854" spans="1:13" x14ac:dyDescent="0.35">
      <c r="A6854" t="s">
        <v>2206</v>
      </c>
      <c r="B6854" t="s">
        <v>479</v>
      </c>
      <c r="C6854" t="s">
        <v>2209</v>
      </c>
      <c r="D6854" t="s">
        <v>3513</v>
      </c>
      <c r="F6854">
        <v>2011</v>
      </c>
      <c r="G6854" t="s">
        <v>849</v>
      </c>
      <c r="H6854" t="s">
        <v>847</v>
      </c>
      <c r="I6854" t="s">
        <v>3738</v>
      </c>
      <c r="J6854" t="s">
        <v>3515</v>
      </c>
      <c r="K6854" t="s">
        <v>1455</v>
      </c>
      <c r="L6854">
        <v>2</v>
      </c>
      <c r="M6854" t="s">
        <v>1452</v>
      </c>
    </row>
    <row r="6855" spans="1:13" x14ac:dyDescent="0.35">
      <c r="A6855" t="s">
        <v>2206</v>
      </c>
      <c r="B6855" t="s">
        <v>480</v>
      </c>
      <c r="C6855" t="s">
        <v>2210</v>
      </c>
      <c r="D6855" t="s">
        <v>3728</v>
      </c>
      <c r="F6855">
        <v>2011</v>
      </c>
      <c r="G6855" t="s">
        <v>849</v>
      </c>
      <c r="H6855" t="s">
        <v>847</v>
      </c>
      <c r="I6855" t="s">
        <v>3739</v>
      </c>
      <c r="J6855" t="s">
        <v>3729</v>
      </c>
      <c r="K6855" t="s">
        <v>1454</v>
      </c>
      <c r="L6855">
        <v>1</v>
      </c>
      <c r="M6855" t="s">
        <v>1452</v>
      </c>
    </row>
    <row r="6856" spans="1:13" x14ac:dyDescent="0.35">
      <c r="A6856" t="s">
        <v>2206</v>
      </c>
      <c r="B6856" t="s">
        <v>481</v>
      </c>
      <c r="C6856" t="s">
        <v>2211</v>
      </c>
      <c r="D6856" t="s">
        <v>3517</v>
      </c>
      <c r="F6856">
        <v>2011</v>
      </c>
      <c r="G6856" t="s">
        <v>849</v>
      </c>
      <c r="H6856" t="s">
        <v>847</v>
      </c>
      <c r="I6856" t="s">
        <v>3740</v>
      </c>
      <c r="J6856" t="s">
        <v>3518</v>
      </c>
      <c r="K6856" t="s">
        <v>1455</v>
      </c>
      <c r="L6856">
        <v>2</v>
      </c>
      <c r="M6856" t="s">
        <v>1452</v>
      </c>
    </row>
    <row r="6857" spans="1:13" x14ac:dyDescent="0.35">
      <c r="A6857" t="s">
        <v>2206</v>
      </c>
      <c r="B6857" t="s">
        <v>482</v>
      </c>
      <c r="C6857" t="s">
        <v>2212</v>
      </c>
      <c r="D6857" t="s">
        <v>3724</v>
      </c>
      <c r="F6857">
        <v>2011</v>
      </c>
      <c r="G6857" t="s">
        <v>849</v>
      </c>
      <c r="H6857" t="s">
        <v>847</v>
      </c>
      <c r="I6857" t="s">
        <v>3741</v>
      </c>
      <c r="J6857" t="s">
        <v>836</v>
      </c>
      <c r="K6857" t="s">
        <v>1454</v>
      </c>
      <c r="L6857">
        <v>1</v>
      </c>
      <c r="M6857" t="s">
        <v>1452</v>
      </c>
    </row>
    <row r="6858" spans="1:13" x14ac:dyDescent="0.35">
      <c r="A6858" t="s">
        <v>2206</v>
      </c>
      <c r="B6858" t="s">
        <v>483</v>
      </c>
      <c r="C6858" t="s">
        <v>2213</v>
      </c>
      <c r="D6858" t="s">
        <v>3725</v>
      </c>
      <c r="F6858">
        <v>2011</v>
      </c>
      <c r="G6858" t="s">
        <v>849</v>
      </c>
      <c r="H6858" t="s">
        <v>847</v>
      </c>
      <c r="I6858" t="s">
        <v>3742</v>
      </c>
      <c r="J6858" t="s">
        <v>761</v>
      </c>
      <c r="K6858" t="s">
        <v>1455</v>
      </c>
      <c r="L6858">
        <v>2</v>
      </c>
      <c r="M6858" t="s">
        <v>1452</v>
      </c>
    </row>
    <row r="6859" spans="1:13" x14ac:dyDescent="0.35">
      <c r="A6859" t="s">
        <v>2206</v>
      </c>
      <c r="B6859" t="s">
        <v>478</v>
      </c>
      <c r="C6859" t="s">
        <v>2208</v>
      </c>
      <c r="D6859" t="s">
        <v>3726</v>
      </c>
      <c r="F6859">
        <v>2010</v>
      </c>
      <c r="G6859" t="s">
        <v>849</v>
      </c>
      <c r="H6859" t="s">
        <v>847</v>
      </c>
      <c r="I6859" t="s">
        <v>3737</v>
      </c>
      <c r="J6859" t="s">
        <v>3727</v>
      </c>
      <c r="K6859" t="s">
        <v>1454</v>
      </c>
      <c r="L6859">
        <v>1</v>
      </c>
      <c r="M6859" t="s">
        <v>1452</v>
      </c>
    </row>
    <row r="6860" spans="1:13" x14ac:dyDescent="0.35">
      <c r="A6860" t="s">
        <v>2206</v>
      </c>
      <c r="B6860" t="s">
        <v>479</v>
      </c>
      <c r="C6860" t="s">
        <v>2209</v>
      </c>
      <c r="D6860" t="s">
        <v>3513</v>
      </c>
      <c r="F6860">
        <v>2010</v>
      </c>
      <c r="G6860" t="s">
        <v>849</v>
      </c>
      <c r="H6860" t="s">
        <v>847</v>
      </c>
      <c r="I6860" t="s">
        <v>3738</v>
      </c>
      <c r="J6860" t="s">
        <v>3515</v>
      </c>
      <c r="K6860" t="s">
        <v>1455</v>
      </c>
      <c r="L6860">
        <v>2</v>
      </c>
      <c r="M6860" t="s">
        <v>1452</v>
      </c>
    </row>
    <row r="6861" spans="1:13" x14ac:dyDescent="0.35">
      <c r="A6861" t="s">
        <v>2206</v>
      </c>
      <c r="B6861" t="s">
        <v>480</v>
      </c>
      <c r="C6861" t="s">
        <v>2210</v>
      </c>
      <c r="D6861" t="s">
        <v>3728</v>
      </c>
      <c r="F6861">
        <v>2010</v>
      </c>
      <c r="G6861" t="s">
        <v>849</v>
      </c>
      <c r="H6861" t="s">
        <v>847</v>
      </c>
      <c r="I6861" t="s">
        <v>3739</v>
      </c>
      <c r="J6861" t="s">
        <v>3729</v>
      </c>
      <c r="K6861" t="s">
        <v>1454</v>
      </c>
      <c r="L6861">
        <v>1</v>
      </c>
      <c r="M6861" t="s">
        <v>1452</v>
      </c>
    </row>
    <row r="6862" spans="1:13" x14ac:dyDescent="0.35">
      <c r="A6862" t="s">
        <v>2206</v>
      </c>
      <c r="B6862" t="s">
        <v>481</v>
      </c>
      <c r="C6862" t="s">
        <v>2211</v>
      </c>
      <c r="D6862" t="s">
        <v>3517</v>
      </c>
      <c r="F6862">
        <v>2010</v>
      </c>
      <c r="G6862" t="s">
        <v>849</v>
      </c>
      <c r="H6862" t="s">
        <v>847</v>
      </c>
      <c r="I6862" t="s">
        <v>3740</v>
      </c>
      <c r="J6862" t="s">
        <v>3518</v>
      </c>
      <c r="K6862" t="s">
        <v>1455</v>
      </c>
      <c r="L6862">
        <v>2</v>
      </c>
      <c r="M6862" t="s">
        <v>1452</v>
      </c>
    </row>
    <row r="6863" spans="1:13" x14ac:dyDescent="0.35">
      <c r="A6863" t="s">
        <v>2206</v>
      </c>
      <c r="B6863" t="s">
        <v>482</v>
      </c>
      <c r="C6863" t="s">
        <v>2212</v>
      </c>
      <c r="D6863" t="s">
        <v>3724</v>
      </c>
      <c r="F6863">
        <v>2010</v>
      </c>
      <c r="G6863" t="s">
        <v>849</v>
      </c>
      <c r="H6863" t="s">
        <v>847</v>
      </c>
      <c r="I6863" t="s">
        <v>3741</v>
      </c>
      <c r="J6863" t="s">
        <v>836</v>
      </c>
      <c r="K6863" t="s">
        <v>1454</v>
      </c>
      <c r="L6863">
        <v>1</v>
      </c>
      <c r="M6863" t="s">
        <v>1452</v>
      </c>
    </row>
    <row r="6864" spans="1:13" x14ac:dyDescent="0.35">
      <c r="A6864" t="s">
        <v>2206</v>
      </c>
      <c r="B6864" t="s">
        <v>483</v>
      </c>
      <c r="C6864" t="s">
        <v>2213</v>
      </c>
      <c r="D6864" t="s">
        <v>3725</v>
      </c>
      <c r="F6864">
        <v>2010</v>
      </c>
      <c r="G6864" t="s">
        <v>849</v>
      </c>
      <c r="H6864" t="s">
        <v>847</v>
      </c>
      <c r="I6864" t="s">
        <v>3742</v>
      </c>
      <c r="J6864" t="s">
        <v>761</v>
      </c>
      <c r="K6864" t="s">
        <v>1455</v>
      </c>
      <c r="L6864">
        <v>2</v>
      </c>
      <c r="M6864" t="s">
        <v>1452</v>
      </c>
    </row>
    <row r="6865" spans="1:13" x14ac:dyDescent="0.35">
      <c r="A6865" t="s">
        <v>2206</v>
      </c>
      <c r="B6865" t="s">
        <v>478</v>
      </c>
      <c r="C6865" t="s">
        <v>2208</v>
      </c>
      <c r="D6865" t="s">
        <v>3726</v>
      </c>
      <c r="E6865" t="s">
        <v>3743</v>
      </c>
      <c r="F6865">
        <v>2009</v>
      </c>
      <c r="G6865" t="s">
        <v>849</v>
      </c>
      <c r="H6865" t="s">
        <v>847</v>
      </c>
      <c r="I6865" t="s">
        <v>3737</v>
      </c>
      <c r="J6865" t="s">
        <v>3727</v>
      </c>
      <c r="K6865" t="s">
        <v>1454</v>
      </c>
      <c r="L6865">
        <v>1</v>
      </c>
      <c r="M6865" t="s">
        <v>1452</v>
      </c>
    </row>
    <row r="6866" spans="1:13" x14ac:dyDescent="0.35">
      <c r="A6866" t="s">
        <v>2206</v>
      </c>
      <c r="B6866" t="s">
        <v>479</v>
      </c>
      <c r="C6866" t="s">
        <v>2209</v>
      </c>
      <c r="D6866" t="s">
        <v>3513</v>
      </c>
      <c r="E6866" t="s">
        <v>3743</v>
      </c>
      <c r="F6866">
        <v>2009</v>
      </c>
      <c r="G6866" t="s">
        <v>849</v>
      </c>
      <c r="H6866" t="s">
        <v>847</v>
      </c>
      <c r="I6866" t="s">
        <v>3738</v>
      </c>
      <c r="J6866" t="s">
        <v>3515</v>
      </c>
      <c r="K6866" t="s">
        <v>1455</v>
      </c>
      <c r="L6866">
        <v>2</v>
      </c>
      <c r="M6866" t="s">
        <v>1452</v>
      </c>
    </row>
    <row r="6867" spans="1:13" x14ac:dyDescent="0.35">
      <c r="A6867" t="s">
        <v>2206</v>
      </c>
      <c r="B6867" t="s">
        <v>480</v>
      </c>
      <c r="C6867" t="s">
        <v>2210</v>
      </c>
      <c r="D6867" t="s">
        <v>3728</v>
      </c>
      <c r="E6867" t="s">
        <v>3743</v>
      </c>
      <c r="F6867">
        <v>2009</v>
      </c>
      <c r="G6867" t="s">
        <v>849</v>
      </c>
      <c r="H6867" t="s">
        <v>847</v>
      </c>
      <c r="I6867" t="s">
        <v>3739</v>
      </c>
      <c r="J6867" t="s">
        <v>3729</v>
      </c>
      <c r="K6867" t="s">
        <v>1454</v>
      </c>
      <c r="L6867">
        <v>1</v>
      </c>
      <c r="M6867" t="s">
        <v>1452</v>
      </c>
    </row>
    <row r="6868" spans="1:13" x14ac:dyDescent="0.35">
      <c r="A6868" t="s">
        <v>2206</v>
      </c>
      <c r="B6868" t="s">
        <v>481</v>
      </c>
      <c r="C6868" t="s">
        <v>2211</v>
      </c>
      <c r="D6868" t="s">
        <v>3517</v>
      </c>
      <c r="E6868" t="s">
        <v>3743</v>
      </c>
      <c r="F6868">
        <v>2009</v>
      </c>
      <c r="G6868" t="s">
        <v>849</v>
      </c>
      <c r="H6868" t="s">
        <v>847</v>
      </c>
      <c r="I6868" t="s">
        <v>3740</v>
      </c>
      <c r="J6868" t="s">
        <v>3518</v>
      </c>
      <c r="K6868" t="s">
        <v>1455</v>
      </c>
      <c r="L6868">
        <v>2</v>
      </c>
      <c r="M6868" t="s">
        <v>1452</v>
      </c>
    </row>
    <row r="6869" spans="1:13" x14ac:dyDescent="0.35">
      <c r="A6869" t="s">
        <v>2206</v>
      </c>
      <c r="B6869" t="s">
        <v>482</v>
      </c>
      <c r="C6869" t="s">
        <v>2212</v>
      </c>
      <c r="D6869" t="s">
        <v>3724</v>
      </c>
      <c r="E6869" t="s">
        <v>3743</v>
      </c>
      <c r="F6869">
        <v>2009</v>
      </c>
      <c r="G6869" t="s">
        <v>849</v>
      </c>
      <c r="H6869" t="s">
        <v>847</v>
      </c>
      <c r="I6869" t="s">
        <v>3741</v>
      </c>
      <c r="J6869" t="s">
        <v>836</v>
      </c>
      <c r="K6869" t="s">
        <v>1454</v>
      </c>
      <c r="L6869">
        <v>1</v>
      </c>
      <c r="M6869" t="s">
        <v>1452</v>
      </c>
    </row>
    <row r="6870" spans="1:13" x14ac:dyDescent="0.35">
      <c r="A6870" t="s">
        <v>2206</v>
      </c>
      <c r="B6870" t="s">
        <v>483</v>
      </c>
      <c r="C6870" t="s">
        <v>2213</v>
      </c>
      <c r="D6870" t="s">
        <v>3725</v>
      </c>
      <c r="E6870" t="s">
        <v>3743</v>
      </c>
      <c r="F6870">
        <v>2009</v>
      </c>
      <c r="G6870" t="s">
        <v>849</v>
      </c>
      <c r="H6870" t="s">
        <v>847</v>
      </c>
      <c r="I6870" t="s">
        <v>3742</v>
      </c>
      <c r="J6870" t="s">
        <v>761</v>
      </c>
      <c r="K6870" t="s">
        <v>1455</v>
      </c>
      <c r="L6870">
        <v>2</v>
      </c>
      <c r="M6870" t="s">
        <v>1452</v>
      </c>
    </row>
    <row r="6871" spans="1:13" x14ac:dyDescent="0.35">
      <c r="A6871" t="s">
        <v>2214</v>
      </c>
      <c r="B6871" t="s">
        <v>484</v>
      </c>
      <c r="C6871" t="s">
        <v>2216</v>
      </c>
      <c r="D6871" t="s">
        <v>1163</v>
      </c>
      <c r="E6871" t="s">
        <v>2215</v>
      </c>
      <c r="F6871">
        <v>2023</v>
      </c>
      <c r="G6871" t="s">
        <v>849</v>
      </c>
      <c r="H6871" t="s">
        <v>847</v>
      </c>
      <c r="I6871" t="s">
        <v>3744</v>
      </c>
      <c r="J6871" t="s">
        <v>833</v>
      </c>
      <c r="K6871" t="s">
        <v>1454</v>
      </c>
      <c r="L6871">
        <v>1</v>
      </c>
      <c r="M6871" t="s">
        <v>2444</v>
      </c>
    </row>
    <row r="6872" spans="1:13" x14ac:dyDescent="0.35">
      <c r="A6872" t="s">
        <v>2214</v>
      </c>
      <c r="B6872" t="s">
        <v>485</v>
      </c>
      <c r="C6872" t="s">
        <v>2217</v>
      </c>
      <c r="D6872" t="s">
        <v>1089</v>
      </c>
      <c r="E6872" t="s">
        <v>2215</v>
      </c>
      <c r="F6872">
        <v>2023</v>
      </c>
      <c r="G6872" t="s">
        <v>849</v>
      </c>
      <c r="H6872" t="s">
        <v>847</v>
      </c>
      <c r="I6872" t="s">
        <v>3745</v>
      </c>
      <c r="J6872" t="s">
        <v>760</v>
      </c>
      <c r="K6872" t="s">
        <v>1455</v>
      </c>
      <c r="L6872">
        <v>2</v>
      </c>
      <c r="M6872" t="s">
        <v>2444</v>
      </c>
    </row>
    <row r="6873" spans="1:13" x14ac:dyDescent="0.35">
      <c r="A6873" t="s">
        <v>2214</v>
      </c>
      <c r="B6873" t="s">
        <v>486</v>
      </c>
      <c r="C6873" t="s">
        <v>2218</v>
      </c>
      <c r="D6873" t="s">
        <v>1164</v>
      </c>
      <c r="E6873" t="s">
        <v>2215</v>
      </c>
      <c r="F6873">
        <v>2023</v>
      </c>
      <c r="G6873" t="s">
        <v>849</v>
      </c>
      <c r="H6873" t="s">
        <v>847</v>
      </c>
      <c r="I6873" t="s">
        <v>3746</v>
      </c>
      <c r="J6873" t="s">
        <v>834</v>
      </c>
      <c r="K6873" t="s">
        <v>1454</v>
      </c>
      <c r="L6873">
        <v>1</v>
      </c>
      <c r="M6873" t="s">
        <v>2444</v>
      </c>
    </row>
    <row r="6874" spans="1:13" x14ac:dyDescent="0.35">
      <c r="A6874" t="s">
        <v>2214</v>
      </c>
      <c r="B6874" t="s">
        <v>487</v>
      </c>
      <c r="C6874" t="s">
        <v>2219</v>
      </c>
      <c r="D6874" t="s">
        <v>1165</v>
      </c>
      <c r="E6874" t="s">
        <v>2215</v>
      </c>
      <c r="F6874">
        <v>2023</v>
      </c>
      <c r="G6874" t="s">
        <v>849</v>
      </c>
      <c r="H6874" t="s">
        <v>847</v>
      </c>
      <c r="I6874" t="s">
        <v>3747</v>
      </c>
      <c r="J6874" t="s">
        <v>835</v>
      </c>
      <c r="K6874" t="s">
        <v>1455</v>
      </c>
      <c r="L6874">
        <v>2</v>
      </c>
      <c r="M6874" t="s">
        <v>2444</v>
      </c>
    </row>
    <row r="6875" spans="1:13" x14ac:dyDescent="0.35">
      <c r="A6875" t="s">
        <v>2214</v>
      </c>
      <c r="B6875" t="s">
        <v>488</v>
      </c>
      <c r="C6875" t="s">
        <v>2220</v>
      </c>
      <c r="D6875" t="s">
        <v>1166</v>
      </c>
      <c r="E6875" t="s">
        <v>2215</v>
      </c>
      <c r="F6875">
        <v>2023</v>
      </c>
      <c r="G6875" t="s">
        <v>849</v>
      </c>
      <c r="H6875" t="s">
        <v>847</v>
      </c>
      <c r="I6875" t="s">
        <v>3748</v>
      </c>
      <c r="J6875" t="s">
        <v>836</v>
      </c>
      <c r="K6875" t="s">
        <v>1454</v>
      </c>
      <c r="L6875">
        <v>1</v>
      </c>
      <c r="M6875" t="s">
        <v>2444</v>
      </c>
    </row>
    <row r="6876" spans="1:13" x14ac:dyDescent="0.35">
      <c r="A6876" t="s">
        <v>2214</v>
      </c>
      <c r="B6876" t="s">
        <v>489</v>
      </c>
      <c r="C6876" t="s">
        <v>2221</v>
      </c>
      <c r="D6876" t="s">
        <v>1090</v>
      </c>
      <c r="E6876" t="s">
        <v>2215</v>
      </c>
      <c r="F6876">
        <v>2023</v>
      </c>
      <c r="G6876" t="s">
        <v>849</v>
      </c>
      <c r="H6876" t="s">
        <v>847</v>
      </c>
      <c r="I6876" t="s">
        <v>3749</v>
      </c>
      <c r="J6876" t="s">
        <v>761</v>
      </c>
      <c r="K6876" t="s">
        <v>1455</v>
      </c>
      <c r="L6876">
        <v>2</v>
      </c>
      <c r="M6876" t="s">
        <v>2444</v>
      </c>
    </row>
    <row r="6877" spans="1:13" x14ac:dyDescent="0.35">
      <c r="A6877" t="s">
        <v>2214</v>
      </c>
      <c r="B6877" t="s">
        <v>484</v>
      </c>
      <c r="C6877" t="s">
        <v>2216</v>
      </c>
      <c r="D6877" t="s">
        <v>1163</v>
      </c>
      <c r="E6877" t="s">
        <v>2215</v>
      </c>
      <c r="F6877">
        <v>2022</v>
      </c>
      <c r="G6877" t="s">
        <v>849</v>
      </c>
      <c r="H6877" t="s">
        <v>847</v>
      </c>
      <c r="I6877" t="s">
        <v>3744</v>
      </c>
      <c r="J6877" t="s">
        <v>833</v>
      </c>
      <c r="K6877" t="s">
        <v>1454</v>
      </c>
      <c r="L6877">
        <v>1</v>
      </c>
      <c r="M6877" t="s">
        <v>2444</v>
      </c>
    </row>
    <row r="6878" spans="1:13" x14ac:dyDescent="0.35">
      <c r="A6878" t="s">
        <v>2214</v>
      </c>
      <c r="B6878" t="s">
        <v>485</v>
      </c>
      <c r="C6878" t="s">
        <v>2217</v>
      </c>
      <c r="D6878" t="s">
        <v>1089</v>
      </c>
      <c r="E6878" t="s">
        <v>2215</v>
      </c>
      <c r="F6878">
        <v>2022</v>
      </c>
      <c r="G6878" t="s">
        <v>849</v>
      </c>
      <c r="H6878" t="s">
        <v>847</v>
      </c>
      <c r="I6878" t="s">
        <v>3745</v>
      </c>
      <c r="J6878" t="s">
        <v>760</v>
      </c>
      <c r="K6878" t="s">
        <v>1455</v>
      </c>
      <c r="L6878">
        <v>2</v>
      </c>
      <c r="M6878" t="s">
        <v>2444</v>
      </c>
    </row>
    <row r="6879" spans="1:13" x14ac:dyDescent="0.35">
      <c r="A6879" t="s">
        <v>2214</v>
      </c>
      <c r="B6879" t="s">
        <v>486</v>
      </c>
      <c r="C6879" t="s">
        <v>2218</v>
      </c>
      <c r="D6879" t="s">
        <v>1164</v>
      </c>
      <c r="E6879" t="s">
        <v>2215</v>
      </c>
      <c r="F6879">
        <v>2022</v>
      </c>
      <c r="G6879" t="s">
        <v>849</v>
      </c>
      <c r="H6879" t="s">
        <v>847</v>
      </c>
      <c r="I6879" t="s">
        <v>3746</v>
      </c>
      <c r="J6879" t="s">
        <v>834</v>
      </c>
      <c r="K6879" t="s">
        <v>1454</v>
      </c>
      <c r="L6879">
        <v>1</v>
      </c>
      <c r="M6879" t="s">
        <v>2444</v>
      </c>
    </row>
    <row r="6880" spans="1:13" x14ac:dyDescent="0.35">
      <c r="A6880" t="s">
        <v>2214</v>
      </c>
      <c r="B6880" t="s">
        <v>487</v>
      </c>
      <c r="C6880" t="s">
        <v>2219</v>
      </c>
      <c r="D6880" t="s">
        <v>1165</v>
      </c>
      <c r="E6880" t="s">
        <v>2215</v>
      </c>
      <c r="F6880">
        <v>2022</v>
      </c>
      <c r="G6880" t="s">
        <v>849</v>
      </c>
      <c r="H6880" t="s">
        <v>847</v>
      </c>
      <c r="I6880" t="s">
        <v>3747</v>
      </c>
      <c r="J6880" t="s">
        <v>835</v>
      </c>
      <c r="K6880" t="s">
        <v>1455</v>
      </c>
      <c r="L6880">
        <v>2</v>
      </c>
      <c r="M6880" t="s">
        <v>2444</v>
      </c>
    </row>
    <row r="6881" spans="1:13" x14ac:dyDescent="0.35">
      <c r="A6881" t="s">
        <v>2214</v>
      </c>
      <c r="B6881" t="s">
        <v>488</v>
      </c>
      <c r="C6881" t="s">
        <v>2220</v>
      </c>
      <c r="D6881" t="s">
        <v>1166</v>
      </c>
      <c r="E6881" t="s">
        <v>2215</v>
      </c>
      <c r="F6881">
        <v>2022</v>
      </c>
      <c r="G6881" t="s">
        <v>849</v>
      </c>
      <c r="H6881" t="s">
        <v>847</v>
      </c>
      <c r="I6881" t="s">
        <v>3748</v>
      </c>
      <c r="J6881" t="s">
        <v>836</v>
      </c>
      <c r="K6881" t="s">
        <v>1454</v>
      </c>
      <c r="L6881">
        <v>1</v>
      </c>
      <c r="M6881" t="s">
        <v>2444</v>
      </c>
    </row>
    <row r="6882" spans="1:13" x14ac:dyDescent="0.35">
      <c r="A6882" t="s">
        <v>2214</v>
      </c>
      <c r="B6882" t="s">
        <v>489</v>
      </c>
      <c r="C6882" t="s">
        <v>2221</v>
      </c>
      <c r="D6882" t="s">
        <v>1090</v>
      </c>
      <c r="E6882" t="s">
        <v>2215</v>
      </c>
      <c r="F6882">
        <v>2022</v>
      </c>
      <c r="G6882" t="s">
        <v>849</v>
      </c>
      <c r="H6882" t="s">
        <v>847</v>
      </c>
      <c r="I6882" t="s">
        <v>3749</v>
      </c>
      <c r="J6882" t="s">
        <v>761</v>
      </c>
      <c r="K6882" t="s">
        <v>1455</v>
      </c>
      <c r="L6882">
        <v>2</v>
      </c>
      <c r="M6882" t="s">
        <v>2444</v>
      </c>
    </row>
    <row r="6883" spans="1:13" x14ac:dyDescent="0.35">
      <c r="A6883" t="s">
        <v>2214</v>
      </c>
      <c r="B6883" t="s">
        <v>484</v>
      </c>
      <c r="C6883" t="s">
        <v>2216</v>
      </c>
      <c r="D6883" t="s">
        <v>1163</v>
      </c>
      <c r="E6883" t="s">
        <v>3750</v>
      </c>
      <c r="F6883">
        <v>2021</v>
      </c>
      <c r="G6883" t="s">
        <v>849</v>
      </c>
      <c r="H6883" t="s">
        <v>847</v>
      </c>
      <c r="I6883" t="s">
        <v>3744</v>
      </c>
      <c r="J6883" t="s">
        <v>833</v>
      </c>
      <c r="K6883" t="s">
        <v>1454</v>
      </c>
      <c r="L6883">
        <v>1</v>
      </c>
      <c r="M6883" t="s">
        <v>2444</v>
      </c>
    </row>
    <row r="6884" spans="1:13" x14ac:dyDescent="0.35">
      <c r="A6884" t="s">
        <v>2214</v>
      </c>
      <c r="B6884" t="s">
        <v>485</v>
      </c>
      <c r="C6884" t="s">
        <v>2217</v>
      </c>
      <c r="D6884" t="s">
        <v>1089</v>
      </c>
      <c r="E6884" t="s">
        <v>3750</v>
      </c>
      <c r="F6884">
        <v>2021</v>
      </c>
      <c r="G6884" t="s">
        <v>849</v>
      </c>
      <c r="H6884" t="s">
        <v>847</v>
      </c>
      <c r="I6884" t="s">
        <v>3745</v>
      </c>
      <c r="J6884" t="s">
        <v>760</v>
      </c>
      <c r="K6884" t="s">
        <v>1455</v>
      </c>
      <c r="L6884">
        <v>2</v>
      </c>
      <c r="M6884" t="s">
        <v>2444</v>
      </c>
    </row>
    <row r="6885" spans="1:13" x14ac:dyDescent="0.35">
      <c r="A6885" t="s">
        <v>2214</v>
      </c>
      <c r="B6885" t="s">
        <v>486</v>
      </c>
      <c r="C6885" t="s">
        <v>2218</v>
      </c>
      <c r="D6885" t="s">
        <v>1164</v>
      </c>
      <c r="E6885" t="s">
        <v>3750</v>
      </c>
      <c r="F6885">
        <v>2021</v>
      </c>
      <c r="G6885" t="s">
        <v>849</v>
      </c>
      <c r="H6885" t="s">
        <v>847</v>
      </c>
      <c r="I6885" t="s">
        <v>3746</v>
      </c>
      <c r="J6885" t="s">
        <v>834</v>
      </c>
      <c r="K6885" t="s">
        <v>1454</v>
      </c>
      <c r="L6885">
        <v>1</v>
      </c>
      <c r="M6885" t="s">
        <v>2444</v>
      </c>
    </row>
    <row r="6886" spans="1:13" x14ac:dyDescent="0.35">
      <c r="A6886" t="s">
        <v>2214</v>
      </c>
      <c r="B6886" t="s">
        <v>487</v>
      </c>
      <c r="C6886" t="s">
        <v>2219</v>
      </c>
      <c r="D6886" t="s">
        <v>1165</v>
      </c>
      <c r="E6886" t="s">
        <v>3750</v>
      </c>
      <c r="F6886">
        <v>2021</v>
      </c>
      <c r="G6886" t="s">
        <v>849</v>
      </c>
      <c r="H6886" t="s">
        <v>847</v>
      </c>
      <c r="I6886" t="s">
        <v>3747</v>
      </c>
      <c r="J6886" t="s">
        <v>835</v>
      </c>
      <c r="K6886" t="s">
        <v>1455</v>
      </c>
      <c r="L6886">
        <v>2</v>
      </c>
      <c r="M6886" t="s">
        <v>2444</v>
      </c>
    </row>
    <row r="6887" spans="1:13" x14ac:dyDescent="0.35">
      <c r="A6887" t="s">
        <v>2214</v>
      </c>
      <c r="B6887" t="s">
        <v>488</v>
      </c>
      <c r="C6887" t="s">
        <v>2220</v>
      </c>
      <c r="D6887" t="s">
        <v>1166</v>
      </c>
      <c r="E6887" t="s">
        <v>3750</v>
      </c>
      <c r="F6887">
        <v>2021</v>
      </c>
      <c r="G6887" t="s">
        <v>849</v>
      </c>
      <c r="H6887" t="s">
        <v>847</v>
      </c>
      <c r="I6887" t="s">
        <v>3748</v>
      </c>
      <c r="J6887" t="s">
        <v>836</v>
      </c>
      <c r="K6887" t="s">
        <v>1454</v>
      </c>
      <c r="L6887">
        <v>1</v>
      </c>
      <c r="M6887" t="s">
        <v>2444</v>
      </c>
    </row>
    <row r="6888" spans="1:13" x14ac:dyDescent="0.35">
      <c r="A6888" t="s">
        <v>2214</v>
      </c>
      <c r="B6888" t="s">
        <v>489</v>
      </c>
      <c r="C6888" t="s">
        <v>2221</v>
      </c>
      <c r="D6888" t="s">
        <v>1090</v>
      </c>
      <c r="E6888" t="s">
        <v>3750</v>
      </c>
      <c r="F6888">
        <v>2021</v>
      </c>
      <c r="G6888" t="s">
        <v>849</v>
      </c>
      <c r="H6888" t="s">
        <v>847</v>
      </c>
      <c r="I6888" t="s">
        <v>3749</v>
      </c>
      <c r="J6888" t="s">
        <v>761</v>
      </c>
      <c r="K6888" t="s">
        <v>1455</v>
      </c>
      <c r="L6888">
        <v>2</v>
      </c>
      <c r="M6888" t="s">
        <v>2444</v>
      </c>
    </row>
    <row r="6889" spans="1:13" x14ac:dyDescent="0.35">
      <c r="A6889" t="s">
        <v>2214</v>
      </c>
      <c r="B6889" t="s">
        <v>484</v>
      </c>
      <c r="C6889" t="s">
        <v>2216</v>
      </c>
      <c r="D6889" t="s">
        <v>1163</v>
      </c>
      <c r="E6889" t="s">
        <v>3750</v>
      </c>
      <c r="F6889">
        <v>2020</v>
      </c>
      <c r="G6889" t="s">
        <v>849</v>
      </c>
      <c r="H6889" t="s">
        <v>847</v>
      </c>
      <c r="I6889" t="s">
        <v>3744</v>
      </c>
      <c r="J6889" t="s">
        <v>833</v>
      </c>
      <c r="K6889" t="s">
        <v>1454</v>
      </c>
      <c r="L6889">
        <v>1</v>
      </c>
      <c r="M6889" t="s">
        <v>2444</v>
      </c>
    </row>
    <row r="6890" spans="1:13" x14ac:dyDescent="0.35">
      <c r="A6890" t="s">
        <v>2214</v>
      </c>
      <c r="B6890" t="s">
        <v>485</v>
      </c>
      <c r="C6890" t="s">
        <v>2217</v>
      </c>
      <c r="D6890" t="s">
        <v>1089</v>
      </c>
      <c r="E6890" t="s">
        <v>3750</v>
      </c>
      <c r="F6890">
        <v>2020</v>
      </c>
      <c r="G6890" t="s">
        <v>849</v>
      </c>
      <c r="H6890" t="s">
        <v>847</v>
      </c>
      <c r="I6890" t="s">
        <v>3745</v>
      </c>
      <c r="J6890" t="s">
        <v>760</v>
      </c>
      <c r="K6890" t="s">
        <v>1455</v>
      </c>
      <c r="L6890">
        <v>2</v>
      </c>
      <c r="M6890" t="s">
        <v>2444</v>
      </c>
    </row>
    <row r="6891" spans="1:13" x14ac:dyDescent="0.35">
      <c r="A6891" t="s">
        <v>2214</v>
      </c>
      <c r="B6891" t="s">
        <v>486</v>
      </c>
      <c r="C6891" t="s">
        <v>2218</v>
      </c>
      <c r="D6891" t="s">
        <v>1164</v>
      </c>
      <c r="E6891" t="s">
        <v>3750</v>
      </c>
      <c r="F6891">
        <v>2020</v>
      </c>
      <c r="G6891" t="s">
        <v>849</v>
      </c>
      <c r="H6891" t="s">
        <v>847</v>
      </c>
      <c r="I6891" t="s">
        <v>3746</v>
      </c>
      <c r="J6891" t="s">
        <v>834</v>
      </c>
      <c r="K6891" t="s">
        <v>1454</v>
      </c>
      <c r="L6891">
        <v>1</v>
      </c>
      <c r="M6891" t="s">
        <v>2444</v>
      </c>
    </row>
    <row r="6892" spans="1:13" x14ac:dyDescent="0.35">
      <c r="A6892" t="s">
        <v>2214</v>
      </c>
      <c r="B6892" t="s">
        <v>487</v>
      </c>
      <c r="C6892" t="s">
        <v>2219</v>
      </c>
      <c r="D6892" t="s">
        <v>1165</v>
      </c>
      <c r="E6892" t="s">
        <v>3750</v>
      </c>
      <c r="F6892">
        <v>2020</v>
      </c>
      <c r="G6892" t="s">
        <v>849</v>
      </c>
      <c r="H6892" t="s">
        <v>847</v>
      </c>
      <c r="I6892" t="s">
        <v>3747</v>
      </c>
      <c r="J6892" t="s">
        <v>835</v>
      </c>
      <c r="K6892" t="s">
        <v>1455</v>
      </c>
      <c r="L6892">
        <v>2</v>
      </c>
      <c r="M6892" t="s">
        <v>2444</v>
      </c>
    </row>
    <row r="6893" spans="1:13" x14ac:dyDescent="0.35">
      <c r="A6893" t="s">
        <v>2214</v>
      </c>
      <c r="B6893" t="s">
        <v>488</v>
      </c>
      <c r="C6893" t="s">
        <v>2220</v>
      </c>
      <c r="D6893" t="s">
        <v>1166</v>
      </c>
      <c r="E6893" t="s">
        <v>3750</v>
      </c>
      <c r="F6893">
        <v>2020</v>
      </c>
      <c r="G6893" t="s">
        <v>849</v>
      </c>
      <c r="H6893" t="s">
        <v>847</v>
      </c>
      <c r="I6893" t="s">
        <v>3748</v>
      </c>
      <c r="J6893" t="s">
        <v>836</v>
      </c>
      <c r="K6893" t="s">
        <v>1454</v>
      </c>
      <c r="L6893">
        <v>1</v>
      </c>
      <c r="M6893" t="s">
        <v>2444</v>
      </c>
    </row>
    <row r="6894" spans="1:13" x14ac:dyDescent="0.35">
      <c r="A6894" t="s">
        <v>2214</v>
      </c>
      <c r="B6894" t="s">
        <v>489</v>
      </c>
      <c r="C6894" t="s">
        <v>2221</v>
      </c>
      <c r="D6894" t="s">
        <v>1090</v>
      </c>
      <c r="E6894" t="s">
        <v>3750</v>
      </c>
      <c r="F6894">
        <v>2020</v>
      </c>
      <c r="G6894" t="s">
        <v>849</v>
      </c>
      <c r="H6894" t="s">
        <v>847</v>
      </c>
      <c r="I6894" t="s">
        <v>3749</v>
      </c>
      <c r="J6894" t="s">
        <v>761</v>
      </c>
      <c r="K6894" t="s">
        <v>1455</v>
      </c>
      <c r="L6894">
        <v>2</v>
      </c>
      <c r="M6894" t="s">
        <v>2444</v>
      </c>
    </row>
    <row r="6895" spans="1:13" x14ac:dyDescent="0.35">
      <c r="A6895" t="s">
        <v>2214</v>
      </c>
      <c r="B6895" t="s">
        <v>484</v>
      </c>
      <c r="C6895" t="s">
        <v>2216</v>
      </c>
      <c r="D6895" t="s">
        <v>1163</v>
      </c>
      <c r="E6895" t="s">
        <v>3750</v>
      </c>
      <c r="F6895">
        <v>2019</v>
      </c>
      <c r="G6895" t="s">
        <v>849</v>
      </c>
      <c r="H6895" t="s">
        <v>847</v>
      </c>
      <c r="I6895" t="s">
        <v>3744</v>
      </c>
      <c r="J6895" t="s">
        <v>833</v>
      </c>
      <c r="K6895" t="s">
        <v>1454</v>
      </c>
      <c r="L6895">
        <v>1</v>
      </c>
      <c r="M6895" t="s">
        <v>2444</v>
      </c>
    </row>
    <row r="6896" spans="1:13" x14ac:dyDescent="0.35">
      <c r="A6896" t="s">
        <v>2214</v>
      </c>
      <c r="B6896" t="s">
        <v>485</v>
      </c>
      <c r="C6896" t="s">
        <v>2217</v>
      </c>
      <c r="D6896" t="s">
        <v>1089</v>
      </c>
      <c r="E6896" t="s">
        <v>3750</v>
      </c>
      <c r="F6896">
        <v>2019</v>
      </c>
      <c r="G6896" t="s">
        <v>849</v>
      </c>
      <c r="H6896" t="s">
        <v>847</v>
      </c>
      <c r="I6896" t="s">
        <v>3745</v>
      </c>
      <c r="J6896" t="s">
        <v>760</v>
      </c>
      <c r="K6896" t="s">
        <v>1455</v>
      </c>
      <c r="L6896">
        <v>2</v>
      </c>
      <c r="M6896" t="s">
        <v>2444</v>
      </c>
    </row>
    <row r="6897" spans="1:13" x14ac:dyDescent="0.35">
      <c r="A6897" t="s">
        <v>2214</v>
      </c>
      <c r="B6897" t="s">
        <v>486</v>
      </c>
      <c r="C6897" t="s">
        <v>2218</v>
      </c>
      <c r="D6897" t="s">
        <v>1164</v>
      </c>
      <c r="E6897" t="s">
        <v>3750</v>
      </c>
      <c r="F6897">
        <v>2019</v>
      </c>
      <c r="G6897" t="s">
        <v>849</v>
      </c>
      <c r="H6897" t="s">
        <v>847</v>
      </c>
      <c r="I6897" t="s">
        <v>3746</v>
      </c>
      <c r="J6897" t="s">
        <v>834</v>
      </c>
      <c r="K6897" t="s">
        <v>1454</v>
      </c>
      <c r="L6897">
        <v>1</v>
      </c>
      <c r="M6897" t="s">
        <v>2444</v>
      </c>
    </row>
    <row r="6898" spans="1:13" x14ac:dyDescent="0.35">
      <c r="A6898" t="s">
        <v>2214</v>
      </c>
      <c r="B6898" t="s">
        <v>487</v>
      </c>
      <c r="C6898" t="s">
        <v>2219</v>
      </c>
      <c r="D6898" t="s">
        <v>1165</v>
      </c>
      <c r="E6898" t="s">
        <v>3750</v>
      </c>
      <c r="F6898">
        <v>2019</v>
      </c>
      <c r="G6898" t="s">
        <v>849</v>
      </c>
      <c r="H6898" t="s">
        <v>847</v>
      </c>
      <c r="I6898" t="s">
        <v>3747</v>
      </c>
      <c r="J6898" t="s">
        <v>835</v>
      </c>
      <c r="K6898" t="s">
        <v>1455</v>
      </c>
      <c r="L6898">
        <v>2</v>
      </c>
      <c r="M6898" t="s">
        <v>2444</v>
      </c>
    </row>
    <row r="6899" spans="1:13" x14ac:dyDescent="0.35">
      <c r="A6899" t="s">
        <v>2214</v>
      </c>
      <c r="B6899" t="s">
        <v>488</v>
      </c>
      <c r="C6899" t="s">
        <v>2220</v>
      </c>
      <c r="D6899" t="s">
        <v>1166</v>
      </c>
      <c r="E6899" t="s">
        <v>3750</v>
      </c>
      <c r="F6899">
        <v>2019</v>
      </c>
      <c r="G6899" t="s">
        <v>849</v>
      </c>
      <c r="H6899" t="s">
        <v>847</v>
      </c>
      <c r="I6899" t="s">
        <v>3748</v>
      </c>
      <c r="J6899" t="s">
        <v>836</v>
      </c>
      <c r="K6899" t="s">
        <v>1454</v>
      </c>
      <c r="L6899">
        <v>1</v>
      </c>
      <c r="M6899" t="s">
        <v>2444</v>
      </c>
    </row>
    <row r="6900" spans="1:13" x14ac:dyDescent="0.35">
      <c r="A6900" t="s">
        <v>2214</v>
      </c>
      <c r="B6900" t="s">
        <v>489</v>
      </c>
      <c r="C6900" t="s">
        <v>2221</v>
      </c>
      <c r="D6900" t="s">
        <v>1090</v>
      </c>
      <c r="E6900" t="s">
        <v>3750</v>
      </c>
      <c r="F6900">
        <v>2019</v>
      </c>
      <c r="G6900" t="s">
        <v>849</v>
      </c>
      <c r="H6900" t="s">
        <v>847</v>
      </c>
      <c r="I6900" t="s">
        <v>3749</v>
      </c>
      <c r="J6900" t="s">
        <v>761</v>
      </c>
      <c r="K6900" t="s">
        <v>1455</v>
      </c>
      <c r="L6900">
        <v>2</v>
      </c>
      <c r="M6900" t="s">
        <v>2444</v>
      </c>
    </row>
    <row r="6901" spans="1:13" x14ac:dyDescent="0.35">
      <c r="A6901" t="s">
        <v>2214</v>
      </c>
      <c r="B6901" t="s">
        <v>484</v>
      </c>
      <c r="C6901" t="s">
        <v>2216</v>
      </c>
      <c r="D6901" t="s">
        <v>3720</v>
      </c>
      <c r="E6901" t="s">
        <v>3750</v>
      </c>
      <c r="F6901">
        <v>2018</v>
      </c>
      <c r="G6901" t="s">
        <v>849</v>
      </c>
      <c r="H6901" t="s">
        <v>847</v>
      </c>
      <c r="I6901" t="s">
        <v>3744</v>
      </c>
      <c r="J6901" t="s">
        <v>833</v>
      </c>
      <c r="K6901" t="s">
        <v>1454</v>
      </c>
      <c r="L6901">
        <v>1</v>
      </c>
      <c r="M6901" t="s">
        <v>2444</v>
      </c>
    </row>
    <row r="6902" spans="1:13" x14ac:dyDescent="0.35">
      <c r="A6902" t="s">
        <v>2214</v>
      </c>
      <c r="B6902" t="s">
        <v>485</v>
      </c>
      <c r="C6902" t="s">
        <v>2217</v>
      </c>
      <c r="D6902" t="s">
        <v>3721</v>
      </c>
      <c r="E6902" t="s">
        <v>3750</v>
      </c>
      <c r="F6902">
        <v>2018</v>
      </c>
      <c r="G6902" t="s">
        <v>849</v>
      </c>
      <c r="H6902" t="s">
        <v>847</v>
      </c>
      <c r="I6902" t="s">
        <v>3745</v>
      </c>
      <c r="J6902" t="s">
        <v>760</v>
      </c>
      <c r="K6902" t="s">
        <v>1455</v>
      </c>
      <c r="L6902">
        <v>2</v>
      </c>
      <c r="M6902" t="s">
        <v>2444</v>
      </c>
    </row>
    <row r="6903" spans="1:13" x14ac:dyDescent="0.35">
      <c r="A6903" t="s">
        <v>2214</v>
      </c>
      <c r="B6903" t="s">
        <v>486</v>
      </c>
      <c r="C6903" t="s">
        <v>2218</v>
      </c>
      <c r="D6903" t="s">
        <v>3722</v>
      </c>
      <c r="E6903" t="s">
        <v>3750</v>
      </c>
      <c r="F6903">
        <v>2018</v>
      </c>
      <c r="G6903" t="s">
        <v>849</v>
      </c>
      <c r="H6903" t="s">
        <v>847</v>
      </c>
      <c r="I6903" t="s">
        <v>3746</v>
      </c>
      <c r="J6903" t="s">
        <v>834</v>
      </c>
      <c r="K6903" t="s">
        <v>1454</v>
      </c>
      <c r="L6903">
        <v>1</v>
      </c>
      <c r="M6903" t="s">
        <v>2444</v>
      </c>
    </row>
    <row r="6904" spans="1:13" x14ac:dyDescent="0.35">
      <c r="A6904" t="s">
        <v>2214</v>
      </c>
      <c r="B6904" t="s">
        <v>487</v>
      </c>
      <c r="C6904" t="s">
        <v>2219</v>
      </c>
      <c r="D6904" t="s">
        <v>3723</v>
      </c>
      <c r="E6904" t="s">
        <v>3750</v>
      </c>
      <c r="F6904">
        <v>2018</v>
      </c>
      <c r="G6904" t="s">
        <v>849</v>
      </c>
      <c r="H6904" t="s">
        <v>847</v>
      </c>
      <c r="I6904" t="s">
        <v>3747</v>
      </c>
      <c r="J6904" t="s">
        <v>835</v>
      </c>
      <c r="K6904" t="s">
        <v>1455</v>
      </c>
      <c r="L6904">
        <v>2</v>
      </c>
      <c r="M6904" t="s">
        <v>2444</v>
      </c>
    </row>
    <row r="6905" spans="1:13" x14ac:dyDescent="0.35">
      <c r="A6905" t="s">
        <v>2214</v>
      </c>
      <c r="B6905" t="s">
        <v>488</v>
      </c>
      <c r="C6905" t="s">
        <v>2220</v>
      </c>
      <c r="D6905" t="s">
        <v>3724</v>
      </c>
      <c r="E6905" t="s">
        <v>3750</v>
      </c>
      <c r="F6905">
        <v>2018</v>
      </c>
      <c r="G6905" t="s">
        <v>849</v>
      </c>
      <c r="H6905" t="s">
        <v>847</v>
      </c>
      <c r="I6905" t="s">
        <v>3748</v>
      </c>
      <c r="J6905" t="s">
        <v>836</v>
      </c>
      <c r="K6905" t="s">
        <v>1454</v>
      </c>
      <c r="L6905">
        <v>1</v>
      </c>
      <c r="M6905" t="s">
        <v>2444</v>
      </c>
    </row>
    <row r="6906" spans="1:13" x14ac:dyDescent="0.35">
      <c r="A6906" t="s">
        <v>2214</v>
      </c>
      <c r="B6906" t="s">
        <v>489</v>
      </c>
      <c r="C6906" t="s">
        <v>2221</v>
      </c>
      <c r="D6906" t="s">
        <v>3725</v>
      </c>
      <c r="E6906" t="s">
        <v>3750</v>
      </c>
      <c r="F6906">
        <v>2018</v>
      </c>
      <c r="G6906" t="s">
        <v>849</v>
      </c>
      <c r="H6906" t="s">
        <v>847</v>
      </c>
      <c r="I6906" t="s">
        <v>3749</v>
      </c>
      <c r="J6906" t="s">
        <v>761</v>
      </c>
      <c r="K6906" t="s">
        <v>1455</v>
      </c>
      <c r="L6906">
        <v>2</v>
      </c>
      <c r="M6906" t="s">
        <v>2444</v>
      </c>
    </row>
    <row r="6907" spans="1:13" x14ac:dyDescent="0.35">
      <c r="A6907" t="s">
        <v>2214</v>
      </c>
      <c r="B6907" t="s">
        <v>484</v>
      </c>
      <c r="C6907" t="s">
        <v>2216</v>
      </c>
      <c r="D6907" t="s">
        <v>3720</v>
      </c>
      <c r="E6907" t="s">
        <v>3750</v>
      </c>
      <c r="F6907">
        <v>2017</v>
      </c>
      <c r="G6907" t="s">
        <v>849</v>
      </c>
      <c r="H6907" t="s">
        <v>847</v>
      </c>
      <c r="I6907" t="s">
        <v>3744</v>
      </c>
      <c r="J6907" t="s">
        <v>833</v>
      </c>
      <c r="K6907" t="s">
        <v>1454</v>
      </c>
      <c r="L6907">
        <v>1</v>
      </c>
      <c r="M6907" t="s">
        <v>2444</v>
      </c>
    </row>
    <row r="6908" spans="1:13" x14ac:dyDescent="0.35">
      <c r="A6908" t="s">
        <v>2214</v>
      </c>
      <c r="B6908" t="s">
        <v>485</v>
      </c>
      <c r="C6908" t="s">
        <v>2217</v>
      </c>
      <c r="D6908" t="s">
        <v>3721</v>
      </c>
      <c r="E6908" t="s">
        <v>3750</v>
      </c>
      <c r="F6908">
        <v>2017</v>
      </c>
      <c r="G6908" t="s">
        <v>849</v>
      </c>
      <c r="H6908" t="s">
        <v>847</v>
      </c>
      <c r="I6908" t="s">
        <v>3745</v>
      </c>
      <c r="J6908" t="s">
        <v>760</v>
      </c>
      <c r="K6908" t="s">
        <v>1455</v>
      </c>
      <c r="L6908">
        <v>2</v>
      </c>
      <c r="M6908" t="s">
        <v>2444</v>
      </c>
    </row>
    <row r="6909" spans="1:13" x14ac:dyDescent="0.35">
      <c r="A6909" t="s">
        <v>2214</v>
      </c>
      <c r="B6909" t="s">
        <v>486</v>
      </c>
      <c r="C6909" t="s">
        <v>2218</v>
      </c>
      <c r="D6909" t="s">
        <v>3722</v>
      </c>
      <c r="E6909" t="s">
        <v>3750</v>
      </c>
      <c r="F6909">
        <v>2017</v>
      </c>
      <c r="G6909" t="s">
        <v>849</v>
      </c>
      <c r="H6909" t="s">
        <v>847</v>
      </c>
      <c r="I6909" t="s">
        <v>3746</v>
      </c>
      <c r="J6909" t="s">
        <v>834</v>
      </c>
      <c r="K6909" t="s">
        <v>1454</v>
      </c>
      <c r="L6909">
        <v>1</v>
      </c>
      <c r="M6909" t="s">
        <v>2444</v>
      </c>
    </row>
    <row r="6910" spans="1:13" x14ac:dyDescent="0.35">
      <c r="A6910" t="s">
        <v>2214</v>
      </c>
      <c r="B6910" t="s">
        <v>487</v>
      </c>
      <c r="C6910" t="s">
        <v>2219</v>
      </c>
      <c r="D6910" t="s">
        <v>3723</v>
      </c>
      <c r="E6910" t="s">
        <v>3750</v>
      </c>
      <c r="F6910">
        <v>2017</v>
      </c>
      <c r="G6910" t="s">
        <v>849</v>
      </c>
      <c r="H6910" t="s">
        <v>847</v>
      </c>
      <c r="I6910" t="s">
        <v>3747</v>
      </c>
      <c r="J6910" t="s">
        <v>835</v>
      </c>
      <c r="K6910" t="s">
        <v>1455</v>
      </c>
      <c r="L6910">
        <v>2</v>
      </c>
      <c r="M6910" t="s">
        <v>2444</v>
      </c>
    </row>
    <row r="6911" spans="1:13" x14ac:dyDescent="0.35">
      <c r="A6911" t="s">
        <v>2214</v>
      </c>
      <c r="B6911" t="s">
        <v>488</v>
      </c>
      <c r="C6911" t="s">
        <v>2220</v>
      </c>
      <c r="D6911" t="s">
        <v>3724</v>
      </c>
      <c r="E6911" t="s">
        <v>3750</v>
      </c>
      <c r="F6911">
        <v>2017</v>
      </c>
      <c r="G6911" t="s">
        <v>849</v>
      </c>
      <c r="H6911" t="s">
        <v>847</v>
      </c>
      <c r="I6911" t="s">
        <v>3748</v>
      </c>
      <c r="J6911" t="s">
        <v>836</v>
      </c>
      <c r="K6911" t="s">
        <v>1454</v>
      </c>
      <c r="L6911">
        <v>1</v>
      </c>
      <c r="M6911" t="s">
        <v>2444</v>
      </c>
    </row>
    <row r="6912" spans="1:13" x14ac:dyDescent="0.35">
      <c r="A6912" t="s">
        <v>2214</v>
      </c>
      <c r="B6912" t="s">
        <v>489</v>
      </c>
      <c r="C6912" t="s">
        <v>2221</v>
      </c>
      <c r="D6912" t="s">
        <v>3725</v>
      </c>
      <c r="E6912" t="s">
        <v>3750</v>
      </c>
      <c r="F6912">
        <v>2017</v>
      </c>
      <c r="G6912" t="s">
        <v>849</v>
      </c>
      <c r="H6912" t="s">
        <v>847</v>
      </c>
      <c r="I6912" t="s">
        <v>3749</v>
      </c>
      <c r="J6912" t="s">
        <v>761</v>
      </c>
      <c r="K6912" t="s">
        <v>1455</v>
      </c>
      <c r="L6912">
        <v>2</v>
      </c>
      <c r="M6912" t="s">
        <v>2444</v>
      </c>
    </row>
    <row r="6913" spans="1:13" x14ac:dyDescent="0.35">
      <c r="A6913" t="s">
        <v>2214</v>
      </c>
      <c r="B6913" t="s">
        <v>484</v>
      </c>
      <c r="C6913" t="s">
        <v>2216</v>
      </c>
      <c r="D6913" t="s">
        <v>3726</v>
      </c>
      <c r="E6913" t="s">
        <v>3750</v>
      </c>
      <c r="F6913">
        <v>2016</v>
      </c>
      <c r="G6913" t="s">
        <v>849</v>
      </c>
      <c r="H6913" t="s">
        <v>847</v>
      </c>
      <c r="I6913" t="s">
        <v>3744</v>
      </c>
      <c r="J6913" t="s">
        <v>3727</v>
      </c>
      <c r="K6913" t="s">
        <v>1454</v>
      </c>
      <c r="L6913">
        <v>1</v>
      </c>
      <c r="M6913" t="s">
        <v>2444</v>
      </c>
    </row>
    <row r="6914" spans="1:13" x14ac:dyDescent="0.35">
      <c r="A6914" t="s">
        <v>2214</v>
      </c>
      <c r="B6914" t="s">
        <v>485</v>
      </c>
      <c r="C6914" t="s">
        <v>2217</v>
      </c>
      <c r="D6914" t="s">
        <v>3513</v>
      </c>
      <c r="E6914" t="s">
        <v>3750</v>
      </c>
      <c r="F6914">
        <v>2016</v>
      </c>
      <c r="G6914" t="s">
        <v>849</v>
      </c>
      <c r="H6914" t="s">
        <v>847</v>
      </c>
      <c r="I6914" t="s">
        <v>3745</v>
      </c>
      <c r="J6914" t="s">
        <v>3515</v>
      </c>
      <c r="K6914" t="s">
        <v>1455</v>
      </c>
      <c r="L6914">
        <v>2</v>
      </c>
      <c r="M6914" t="s">
        <v>2444</v>
      </c>
    </row>
    <row r="6915" spans="1:13" x14ac:dyDescent="0.35">
      <c r="A6915" t="s">
        <v>2214</v>
      </c>
      <c r="B6915" t="s">
        <v>486</v>
      </c>
      <c r="C6915" t="s">
        <v>2218</v>
      </c>
      <c r="D6915" t="s">
        <v>3728</v>
      </c>
      <c r="E6915" t="s">
        <v>3750</v>
      </c>
      <c r="F6915">
        <v>2016</v>
      </c>
      <c r="G6915" t="s">
        <v>849</v>
      </c>
      <c r="H6915" t="s">
        <v>847</v>
      </c>
      <c r="I6915" t="s">
        <v>3746</v>
      </c>
      <c r="J6915" t="s">
        <v>3729</v>
      </c>
      <c r="K6915" t="s">
        <v>1454</v>
      </c>
      <c r="L6915">
        <v>1</v>
      </c>
      <c r="M6915" t="s">
        <v>2444</v>
      </c>
    </row>
    <row r="6916" spans="1:13" x14ac:dyDescent="0.35">
      <c r="A6916" t="s">
        <v>2214</v>
      </c>
      <c r="B6916" t="s">
        <v>487</v>
      </c>
      <c r="C6916" t="s">
        <v>2219</v>
      </c>
      <c r="D6916" t="s">
        <v>3517</v>
      </c>
      <c r="E6916" t="s">
        <v>3750</v>
      </c>
      <c r="F6916">
        <v>2016</v>
      </c>
      <c r="G6916" t="s">
        <v>849</v>
      </c>
      <c r="H6916" t="s">
        <v>847</v>
      </c>
      <c r="I6916" t="s">
        <v>3747</v>
      </c>
      <c r="J6916" t="s">
        <v>3518</v>
      </c>
      <c r="K6916" t="s">
        <v>1455</v>
      </c>
      <c r="L6916">
        <v>2</v>
      </c>
      <c r="M6916" t="s">
        <v>2444</v>
      </c>
    </row>
    <row r="6917" spans="1:13" x14ac:dyDescent="0.35">
      <c r="A6917" t="s">
        <v>2214</v>
      </c>
      <c r="B6917" t="s">
        <v>488</v>
      </c>
      <c r="C6917" t="s">
        <v>2220</v>
      </c>
      <c r="D6917" t="s">
        <v>3724</v>
      </c>
      <c r="E6917" t="s">
        <v>3750</v>
      </c>
      <c r="F6917">
        <v>2016</v>
      </c>
      <c r="G6917" t="s">
        <v>849</v>
      </c>
      <c r="H6917" t="s">
        <v>847</v>
      </c>
      <c r="I6917" t="s">
        <v>3748</v>
      </c>
      <c r="J6917" t="s">
        <v>836</v>
      </c>
      <c r="K6917" t="s">
        <v>1454</v>
      </c>
      <c r="L6917">
        <v>1</v>
      </c>
      <c r="M6917" t="s">
        <v>2444</v>
      </c>
    </row>
    <row r="6918" spans="1:13" x14ac:dyDescent="0.35">
      <c r="A6918" t="s">
        <v>2214</v>
      </c>
      <c r="B6918" t="s">
        <v>489</v>
      </c>
      <c r="C6918" t="s">
        <v>2221</v>
      </c>
      <c r="D6918" t="s">
        <v>3725</v>
      </c>
      <c r="E6918" t="s">
        <v>3750</v>
      </c>
      <c r="F6918">
        <v>2016</v>
      </c>
      <c r="G6918" t="s">
        <v>849</v>
      </c>
      <c r="H6918" t="s">
        <v>847</v>
      </c>
      <c r="I6918" t="s">
        <v>3749</v>
      </c>
      <c r="J6918" t="s">
        <v>761</v>
      </c>
      <c r="K6918" t="s">
        <v>1455</v>
      </c>
      <c r="L6918">
        <v>2</v>
      </c>
      <c r="M6918" t="s">
        <v>2444</v>
      </c>
    </row>
    <row r="6919" spans="1:13" x14ac:dyDescent="0.35">
      <c r="A6919" t="s">
        <v>2214</v>
      </c>
      <c r="B6919" t="s">
        <v>484</v>
      </c>
      <c r="C6919" t="s">
        <v>2216</v>
      </c>
      <c r="D6919" t="s">
        <v>3726</v>
      </c>
      <c r="E6919" t="s">
        <v>3750</v>
      </c>
      <c r="F6919">
        <v>2015</v>
      </c>
      <c r="G6919" t="s">
        <v>849</v>
      </c>
      <c r="H6919" t="s">
        <v>847</v>
      </c>
      <c r="I6919" t="s">
        <v>3744</v>
      </c>
      <c r="J6919" t="s">
        <v>3727</v>
      </c>
      <c r="K6919" t="s">
        <v>1454</v>
      </c>
      <c r="L6919">
        <v>1</v>
      </c>
      <c r="M6919" t="s">
        <v>2444</v>
      </c>
    </row>
    <row r="6920" spans="1:13" x14ac:dyDescent="0.35">
      <c r="A6920" t="s">
        <v>2214</v>
      </c>
      <c r="B6920" t="s">
        <v>485</v>
      </c>
      <c r="C6920" t="s">
        <v>2217</v>
      </c>
      <c r="D6920" t="s">
        <v>3513</v>
      </c>
      <c r="E6920" t="s">
        <v>3750</v>
      </c>
      <c r="F6920">
        <v>2015</v>
      </c>
      <c r="G6920" t="s">
        <v>849</v>
      </c>
      <c r="H6920" t="s">
        <v>847</v>
      </c>
      <c r="I6920" t="s">
        <v>3745</v>
      </c>
      <c r="J6920" t="s">
        <v>3515</v>
      </c>
      <c r="K6920" t="s">
        <v>1455</v>
      </c>
      <c r="L6920">
        <v>2</v>
      </c>
      <c r="M6920" t="s">
        <v>2444</v>
      </c>
    </row>
    <row r="6921" spans="1:13" x14ac:dyDescent="0.35">
      <c r="A6921" t="s">
        <v>2214</v>
      </c>
      <c r="B6921" t="s">
        <v>486</v>
      </c>
      <c r="C6921" t="s">
        <v>2218</v>
      </c>
      <c r="D6921" t="s">
        <v>3728</v>
      </c>
      <c r="E6921" t="s">
        <v>3750</v>
      </c>
      <c r="F6921">
        <v>2015</v>
      </c>
      <c r="G6921" t="s">
        <v>849</v>
      </c>
      <c r="H6921" t="s">
        <v>847</v>
      </c>
      <c r="I6921" t="s">
        <v>3746</v>
      </c>
      <c r="J6921" t="s">
        <v>3729</v>
      </c>
      <c r="K6921" t="s">
        <v>1454</v>
      </c>
      <c r="L6921">
        <v>1</v>
      </c>
      <c r="M6921" t="s">
        <v>2444</v>
      </c>
    </row>
    <row r="6922" spans="1:13" x14ac:dyDescent="0.35">
      <c r="A6922" t="s">
        <v>2214</v>
      </c>
      <c r="B6922" t="s">
        <v>487</v>
      </c>
      <c r="C6922" t="s">
        <v>2219</v>
      </c>
      <c r="D6922" t="s">
        <v>3517</v>
      </c>
      <c r="E6922" t="s">
        <v>3750</v>
      </c>
      <c r="F6922">
        <v>2015</v>
      </c>
      <c r="G6922" t="s">
        <v>849</v>
      </c>
      <c r="H6922" t="s">
        <v>847</v>
      </c>
      <c r="I6922" t="s">
        <v>3747</v>
      </c>
      <c r="J6922" t="s">
        <v>3518</v>
      </c>
      <c r="K6922" t="s">
        <v>1455</v>
      </c>
      <c r="L6922">
        <v>2</v>
      </c>
      <c r="M6922" t="s">
        <v>2444</v>
      </c>
    </row>
    <row r="6923" spans="1:13" x14ac:dyDescent="0.35">
      <c r="A6923" t="s">
        <v>2214</v>
      </c>
      <c r="B6923" t="s">
        <v>488</v>
      </c>
      <c r="C6923" t="s">
        <v>2220</v>
      </c>
      <c r="D6923" t="s">
        <v>3724</v>
      </c>
      <c r="E6923" t="s">
        <v>3750</v>
      </c>
      <c r="F6923">
        <v>2015</v>
      </c>
      <c r="G6923" t="s">
        <v>849</v>
      </c>
      <c r="H6923" t="s">
        <v>847</v>
      </c>
      <c r="I6923" t="s">
        <v>3748</v>
      </c>
      <c r="J6923" t="s">
        <v>836</v>
      </c>
      <c r="K6923" t="s">
        <v>1454</v>
      </c>
      <c r="L6923">
        <v>1</v>
      </c>
      <c r="M6923" t="s">
        <v>2444</v>
      </c>
    </row>
    <row r="6924" spans="1:13" x14ac:dyDescent="0.35">
      <c r="A6924" t="s">
        <v>2214</v>
      </c>
      <c r="B6924" t="s">
        <v>489</v>
      </c>
      <c r="C6924" t="s">
        <v>2221</v>
      </c>
      <c r="D6924" t="s">
        <v>3725</v>
      </c>
      <c r="E6924" t="s">
        <v>3750</v>
      </c>
      <c r="F6924">
        <v>2015</v>
      </c>
      <c r="G6924" t="s">
        <v>849</v>
      </c>
      <c r="H6924" t="s">
        <v>847</v>
      </c>
      <c r="I6924" t="s">
        <v>3749</v>
      </c>
      <c r="J6924" t="s">
        <v>761</v>
      </c>
      <c r="K6924" t="s">
        <v>1455</v>
      </c>
      <c r="L6924">
        <v>2</v>
      </c>
      <c r="M6924" t="s">
        <v>2444</v>
      </c>
    </row>
    <row r="6925" spans="1:13" x14ac:dyDescent="0.35">
      <c r="A6925" t="s">
        <v>2214</v>
      </c>
      <c r="B6925" t="s">
        <v>484</v>
      </c>
      <c r="C6925" t="s">
        <v>2216</v>
      </c>
      <c r="D6925" t="s">
        <v>3726</v>
      </c>
      <c r="E6925" t="s">
        <v>3750</v>
      </c>
      <c r="F6925">
        <v>2014</v>
      </c>
      <c r="G6925" t="s">
        <v>849</v>
      </c>
      <c r="H6925" t="s">
        <v>847</v>
      </c>
      <c r="I6925" t="s">
        <v>3744</v>
      </c>
      <c r="J6925" t="s">
        <v>3727</v>
      </c>
      <c r="K6925" t="s">
        <v>1454</v>
      </c>
      <c r="L6925">
        <v>1</v>
      </c>
      <c r="M6925" t="s">
        <v>2444</v>
      </c>
    </row>
    <row r="6926" spans="1:13" x14ac:dyDescent="0.35">
      <c r="A6926" t="s">
        <v>2214</v>
      </c>
      <c r="B6926" t="s">
        <v>485</v>
      </c>
      <c r="C6926" t="s">
        <v>2217</v>
      </c>
      <c r="D6926" t="s">
        <v>3513</v>
      </c>
      <c r="E6926" t="s">
        <v>3750</v>
      </c>
      <c r="F6926">
        <v>2014</v>
      </c>
      <c r="G6926" t="s">
        <v>849</v>
      </c>
      <c r="H6926" t="s">
        <v>847</v>
      </c>
      <c r="I6926" t="s">
        <v>3745</v>
      </c>
      <c r="J6926" t="s">
        <v>3515</v>
      </c>
      <c r="K6926" t="s">
        <v>1455</v>
      </c>
      <c r="L6926">
        <v>2</v>
      </c>
      <c r="M6926" t="s">
        <v>2444</v>
      </c>
    </row>
    <row r="6927" spans="1:13" x14ac:dyDescent="0.35">
      <c r="A6927" t="s">
        <v>2214</v>
      </c>
      <c r="B6927" t="s">
        <v>486</v>
      </c>
      <c r="C6927" t="s">
        <v>2218</v>
      </c>
      <c r="D6927" t="s">
        <v>3728</v>
      </c>
      <c r="E6927" t="s">
        <v>3750</v>
      </c>
      <c r="F6927">
        <v>2014</v>
      </c>
      <c r="G6927" t="s">
        <v>849</v>
      </c>
      <c r="H6927" t="s">
        <v>847</v>
      </c>
      <c r="I6927" t="s">
        <v>3746</v>
      </c>
      <c r="J6927" t="s">
        <v>3729</v>
      </c>
      <c r="K6927" t="s">
        <v>1454</v>
      </c>
      <c r="L6927">
        <v>1</v>
      </c>
      <c r="M6927" t="s">
        <v>2444</v>
      </c>
    </row>
    <row r="6928" spans="1:13" x14ac:dyDescent="0.35">
      <c r="A6928" t="s">
        <v>2214</v>
      </c>
      <c r="B6928" t="s">
        <v>487</v>
      </c>
      <c r="C6928" t="s">
        <v>2219</v>
      </c>
      <c r="D6928" t="s">
        <v>3517</v>
      </c>
      <c r="E6928" t="s">
        <v>3750</v>
      </c>
      <c r="F6928">
        <v>2014</v>
      </c>
      <c r="G6928" t="s">
        <v>849</v>
      </c>
      <c r="H6928" t="s">
        <v>847</v>
      </c>
      <c r="I6928" t="s">
        <v>3747</v>
      </c>
      <c r="J6928" t="s">
        <v>3518</v>
      </c>
      <c r="K6928" t="s">
        <v>1455</v>
      </c>
      <c r="L6928">
        <v>2</v>
      </c>
      <c r="M6928" t="s">
        <v>2444</v>
      </c>
    </row>
    <row r="6929" spans="1:13" x14ac:dyDescent="0.35">
      <c r="A6929" t="s">
        <v>2214</v>
      </c>
      <c r="B6929" t="s">
        <v>488</v>
      </c>
      <c r="C6929" t="s">
        <v>2220</v>
      </c>
      <c r="D6929" t="s">
        <v>3724</v>
      </c>
      <c r="E6929" t="s">
        <v>3750</v>
      </c>
      <c r="F6929">
        <v>2014</v>
      </c>
      <c r="G6929" t="s">
        <v>849</v>
      </c>
      <c r="H6929" t="s">
        <v>847</v>
      </c>
      <c r="I6929" t="s">
        <v>3748</v>
      </c>
      <c r="J6929" t="s">
        <v>836</v>
      </c>
      <c r="K6929" t="s">
        <v>1454</v>
      </c>
      <c r="L6929">
        <v>1</v>
      </c>
      <c r="M6929" t="s">
        <v>2444</v>
      </c>
    </row>
    <row r="6930" spans="1:13" x14ac:dyDescent="0.35">
      <c r="A6930" t="s">
        <v>2214</v>
      </c>
      <c r="B6930" t="s">
        <v>489</v>
      </c>
      <c r="C6930" t="s">
        <v>2221</v>
      </c>
      <c r="D6930" t="s">
        <v>3725</v>
      </c>
      <c r="E6930" t="s">
        <v>3750</v>
      </c>
      <c r="F6930">
        <v>2014</v>
      </c>
      <c r="G6930" t="s">
        <v>849</v>
      </c>
      <c r="H6930" t="s">
        <v>847</v>
      </c>
      <c r="I6930" t="s">
        <v>3749</v>
      </c>
      <c r="J6930" t="s">
        <v>761</v>
      </c>
      <c r="K6930" t="s">
        <v>1455</v>
      </c>
      <c r="L6930">
        <v>2</v>
      </c>
      <c r="M6930" t="s">
        <v>2444</v>
      </c>
    </row>
    <row r="6931" spans="1:13" x14ac:dyDescent="0.35">
      <c r="A6931" t="s">
        <v>2214</v>
      </c>
      <c r="B6931" t="s">
        <v>484</v>
      </c>
      <c r="C6931" t="s">
        <v>2216</v>
      </c>
      <c r="D6931" t="s">
        <v>3726</v>
      </c>
      <c r="E6931" t="s">
        <v>3750</v>
      </c>
      <c r="F6931">
        <v>2013</v>
      </c>
      <c r="G6931" t="s">
        <v>849</v>
      </c>
      <c r="H6931" t="s">
        <v>847</v>
      </c>
      <c r="I6931" t="s">
        <v>3744</v>
      </c>
      <c r="J6931" t="s">
        <v>3727</v>
      </c>
      <c r="K6931" t="s">
        <v>1454</v>
      </c>
      <c r="L6931">
        <v>1</v>
      </c>
      <c r="M6931" t="s">
        <v>2444</v>
      </c>
    </row>
    <row r="6932" spans="1:13" x14ac:dyDescent="0.35">
      <c r="A6932" t="s">
        <v>2214</v>
      </c>
      <c r="B6932" t="s">
        <v>485</v>
      </c>
      <c r="C6932" t="s">
        <v>2217</v>
      </c>
      <c r="D6932" t="s">
        <v>3513</v>
      </c>
      <c r="E6932" t="s">
        <v>3750</v>
      </c>
      <c r="F6932">
        <v>2013</v>
      </c>
      <c r="G6932" t="s">
        <v>849</v>
      </c>
      <c r="H6932" t="s">
        <v>847</v>
      </c>
      <c r="I6932" t="s">
        <v>3745</v>
      </c>
      <c r="J6932" t="s">
        <v>3515</v>
      </c>
      <c r="K6932" t="s">
        <v>1455</v>
      </c>
      <c r="L6932">
        <v>2</v>
      </c>
      <c r="M6932" t="s">
        <v>2444</v>
      </c>
    </row>
    <row r="6933" spans="1:13" x14ac:dyDescent="0.35">
      <c r="A6933" t="s">
        <v>2214</v>
      </c>
      <c r="B6933" t="s">
        <v>486</v>
      </c>
      <c r="C6933" t="s">
        <v>2218</v>
      </c>
      <c r="D6933" t="s">
        <v>3728</v>
      </c>
      <c r="E6933" t="s">
        <v>3750</v>
      </c>
      <c r="F6933">
        <v>2013</v>
      </c>
      <c r="G6933" t="s">
        <v>849</v>
      </c>
      <c r="H6933" t="s">
        <v>847</v>
      </c>
      <c r="I6933" t="s">
        <v>3746</v>
      </c>
      <c r="J6933" t="s">
        <v>3729</v>
      </c>
      <c r="K6933" t="s">
        <v>1454</v>
      </c>
      <c r="L6933">
        <v>1</v>
      </c>
      <c r="M6933" t="s">
        <v>2444</v>
      </c>
    </row>
    <row r="6934" spans="1:13" x14ac:dyDescent="0.35">
      <c r="A6934" t="s">
        <v>2214</v>
      </c>
      <c r="B6934" t="s">
        <v>487</v>
      </c>
      <c r="C6934" t="s">
        <v>2219</v>
      </c>
      <c r="D6934" t="s">
        <v>3517</v>
      </c>
      <c r="E6934" t="s">
        <v>3750</v>
      </c>
      <c r="F6934">
        <v>2013</v>
      </c>
      <c r="G6934" t="s">
        <v>849</v>
      </c>
      <c r="H6934" t="s">
        <v>847</v>
      </c>
      <c r="I6934" t="s">
        <v>3747</v>
      </c>
      <c r="J6934" t="s">
        <v>3518</v>
      </c>
      <c r="K6934" t="s">
        <v>1455</v>
      </c>
      <c r="L6934">
        <v>2</v>
      </c>
      <c r="M6934" t="s">
        <v>2444</v>
      </c>
    </row>
    <row r="6935" spans="1:13" x14ac:dyDescent="0.35">
      <c r="A6935" t="s">
        <v>2214</v>
      </c>
      <c r="B6935" t="s">
        <v>488</v>
      </c>
      <c r="C6935" t="s">
        <v>2220</v>
      </c>
      <c r="D6935" t="s">
        <v>3724</v>
      </c>
      <c r="E6935" t="s">
        <v>3750</v>
      </c>
      <c r="F6935">
        <v>2013</v>
      </c>
      <c r="G6935" t="s">
        <v>849</v>
      </c>
      <c r="H6935" t="s">
        <v>847</v>
      </c>
      <c r="I6935" t="s">
        <v>3748</v>
      </c>
      <c r="J6935" t="s">
        <v>836</v>
      </c>
      <c r="K6935" t="s">
        <v>1454</v>
      </c>
      <c r="L6935">
        <v>1</v>
      </c>
      <c r="M6935" t="s">
        <v>2444</v>
      </c>
    </row>
    <row r="6936" spans="1:13" x14ac:dyDescent="0.35">
      <c r="A6936" t="s">
        <v>2214</v>
      </c>
      <c r="B6936" t="s">
        <v>489</v>
      </c>
      <c r="C6936" t="s">
        <v>2221</v>
      </c>
      <c r="D6936" t="s">
        <v>3725</v>
      </c>
      <c r="E6936" t="s">
        <v>3750</v>
      </c>
      <c r="F6936">
        <v>2013</v>
      </c>
      <c r="G6936" t="s">
        <v>849</v>
      </c>
      <c r="H6936" t="s">
        <v>847</v>
      </c>
      <c r="I6936" t="s">
        <v>3749</v>
      </c>
      <c r="J6936" t="s">
        <v>761</v>
      </c>
      <c r="K6936" t="s">
        <v>1455</v>
      </c>
      <c r="L6936">
        <v>2</v>
      </c>
      <c r="M6936" t="s">
        <v>2444</v>
      </c>
    </row>
    <row r="6937" spans="1:13" x14ac:dyDescent="0.35">
      <c r="A6937" t="s">
        <v>2214</v>
      </c>
      <c r="B6937" t="s">
        <v>484</v>
      </c>
      <c r="C6937" t="s">
        <v>2216</v>
      </c>
      <c r="D6937" t="s">
        <v>3726</v>
      </c>
      <c r="E6937" t="s">
        <v>3750</v>
      </c>
      <c r="F6937">
        <v>2012</v>
      </c>
      <c r="G6937" t="s">
        <v>849</v>
      </c>
      <c r="H6937" t="s">
        <v>847</v>
      </c>
      <c r="I6937" t="s">
        <v>3744</v>
      </c>
      <c r="J6937" t="s">
        <v>3727</v>
      </c>
      <c r="K6937" t="s">
        <v>1454</v>
      </c>
      <c r="L6937">
        <v>1</v>
      </c>
      <c r="M6937" t="s">
        <v>2444</v>
      </c>
    </row>
    <row r="6938" spans="1:13" x14ac:dyDescent="0.35">
      <c r="A6938" t="s">
        <v>2214</v>
      </c>
      <c r="B6938" t="s">
        <v>485</v>
      </c>
      <c r="C6938" t="s">
        <v>2217</v>
      </c>
      <c r="D6938" t="s">
        <v>3513</v>
      </c>
      <c r="E6938" t="s">
        <v>3750</v>
      </c>
      <c r="F6938">
        <v>2012</v>
      </c>
      <c r="G6938" t="s">
        <v>849</v>
      </c>
      <c r="H6938" t="s">
        <v>847</v>
      </c>
      <c r="I6938" t="s">
        <v>3745</v>
      </c>
      <c r="J6938" t="s">
        <v>3515</v>
      </c>
      <c r="K6938" t="s">
        <v>1455</v>
      </c>
      <c r="L6938">
        <v>2</v>
      </c>
      <c r="M6938" t="s">
        <v>2444</v>
      </c>
    </row>
    <row r="6939" spans="1:13" x14ac:dyDescent="0.35">
      <c r="A6939" t="s">
        <v>2214</v>
      </c>
      <c r="B6939" t="s">
        <v>486</v>
      </c>
      <c r="C6939" t="s">
        <v>2218</v>
      </c>
      <c r="D6939" t="s">
        <v>3728</v>
      </c>
      <c r="E6939" t="s">
        <v>3750</v>
      </c>
      <c r="F6939">
        <v>2012</v>
      </c>
      <c r="G6939" t="s">
        <v>849</v>
      </c>
      <c r="H6939" t="s">
        <v>847</v>
      </c>
      <c r="I6939" t="s">
        <v>3746</v>
      </c>
      <c r="J6939" t="s">
        <v>3729</v>
      </c>
      <c r="K6939" t="s">
        <v>1454</v>
      </c>
      <c r="L6939">
        <v>1</v>
      </c>
      <c r="M6939" t="s">
        <v>2444</v>
      </c>
    </row>
    <row r="6940" spans="1:13" x14ac:dyDescent="0.35">
      <c r="A6940" t="s">
        <v>2214</v>
      </c>
      <c r="B6940" t="s">
        <v>487</v>
      </c>
      <c r="C6940" t="s">
        <v>2219</v>
      </c>
      <c r="D6940" t="s">
        <v>3517</v>
      </c>
      <c r="E6940" t="s">
        <v>3750</v>
      </c>
      <c r="F6940">
        <v>2012</v>
      </c>
      <c r="G6940" t="s">
        <v>849</v>
      </c>
      <c r="H6940" t="s">
        <v>847</v>
      </c>
      <c r="I6940" t="s">
        <v>3747</v>
      </c>
      <c r="J6940" t="s">
        <v>3518</v>
      </c>
      <c r="K6940" t="s">
        <v>1455</v>
      </c>
      <c r="L6940">
        <v>2</v>
      </c>
      <c r="M6940" t="s">
        <v>2444</v>
      </c>
    </row>
    <row r="6941" spans="1:13" x14ac:dyDescent="0.35">
      <c r="A6941" t="s">
        <v>2214</v>
      </c>
      <c r="B6941" t="s">
        <v>488</v>
      </c>
      <c r="C6941" t="s">
        <v>2220</v>
      </c>
      <c r="D6941" t="s">
        <v>3724</v>
      </c>
      <c r="E6941" t="s">
        <v>3750</v>
      </c>
      <c r="F6941">
        <v>2012</v>
      </c>
      <c r="G6941" t="s">
        <v>849</v>
      </c>
      <c r="H6941" t="s">
        <v>847</v>
      </c>
      <c r="I6941" t="s">
        <v>3748</v>
      </c>
      <c r="J6941" t="s">
        <v>836</v>
      </c>
      <c r="K6941" t="s">
        <v>1454</v>
      </c>
      <c r="L6941">
        <v>1</v>
      </c>
      <c r="M6941" t="s">
        <v>2444</v>
      </c>
    </row>
    <row r="6942" spans="1:13" x14ac:dyDescent="0.35">
      <c r="A6942" t="s">
        <v>2214</v>
      </c>
      <c r="B6942" t="s">
        <v>489</v>
      </c>
      <c r="C6942" t="s">
        <v>2221</v>
      </c>
      <c r="D6942" t="s">
        <v>3725</v>
      </c>
      <c r="E6942" t="s">
        <v>3750</v>
      </c>
      <c r="F6942">
        <v>2012</v>
      </c>
      <c r="G6942" t="s">
        <v>849</v>
      </c>
      <c r="H6942" t="s">
        <v>847</v>
      </c>
      <c r="I6942" t="s">
        <v>3749</v>
      </c>
      <c r="J6942" t="s">
        <v>761</v>
      </c>
      <c r="K6942" t="s">
        <v>1455</v>
      </c>
      <c r="L6942">
        <v>2</v>
      </c>
      <c r="M6942" t="s">
        <v>2444</v>
      </c>
    </row>
    <row r="6943" spans="1:13" x14ac:dyDescent="0.35">
      <c r="A6943" t="s">
        <v>2214</v>
      </c>
      <c r="B6943" t="s">
        <v>484</v>
      </c>
      <c r="C6943" t="s">
        <v>2216</v>
      </c>
      <c r="D6943" t="s">
        <v>3726</v>
      </c>
      <c r="F6943">
        <v>2011</v>
      </c>
      <c r="G6943" t="s">
        <v>849</v>
      </c>
      <c r="H6943" t="s">
        <v>847</v>
      </c>
      <c r="I6943" t="s">
        <v>3744</v>
      </c>
      <c r="J6943" t="s">
        <v>3727</v>
      </c>
      <c r="K6943" t="s">
        <v>1454</v>
      </c>
      <c r="L6943">
        <v>1</v>
      </c>
      <c r="M6943" t="s">
        <v>2444</v>
      </c>
    </row>
    <row r="6944" spans="1:13" x14ac:dyDescent="0.35">
      <c r="A6944" t="s">
        <v>2214</v>
      </c>
      <c r="B6944" t="s">
        <v>485</v>
      </c>
      <c r="C6944" t="s">
        <v>2217</v>
      </c>
      <c r="D6944" t="s">
        <v>3513</v>
      </c>
      <c r="F6944">
        <v>2011</v>
      </c>
      <c r="G6944" t="s">
        <v>849</v>
      </c>
      <c r="H6944" t="s">
        <v>847</v>
      </c>
      <c r="I6944" t="s">
        <v>3745</v>
      </c>
      <c r="J6944" t="s">
        <v>3515</v>
      </c>
      <c r="K6944" t="s">
        <v>1455</v>
      </c>
      <c r="L6944">
        <v>2</v>
      </c>
      <c r="M6944" t="s">
        <v>2444</v>
      </c>
    </row>
    <row r="6945" spans="1:13" x14ac:dyDescent="0.35">
      <c r="A6945" t="s">
        <v>2214</v>
      </c>
      <c r="B6945" t="s">
        <v>486</v>
      </c>
      <c r="C6945" t="s">
        <v>2218</v>
      </c>
      <c r="D6945" t="s">
        <v>3728</v>
      </c>
      <c r="F6945">
        <v>2011</v>
      </c>
      <c r="G6945" t="s">
        <v>849</v>
      </c>
      <c r="H6945" t="s">
        <v>847</v>
      </c>
      <c r="I6945" t="s">
        <v>3746</v>
      </c>
      <c r="J6945" t="s">
        <v>3729</v>
      </c>
      <c r="K6945" t="s">
        <v>1454</v>
      </c>
      <c r="L6945">
        <v>1</v>
      </c>
      <c r="M6945" t="s">
        <v>2444</v>
      </c>
    </row>
    <row r="6946" spans="1:13" x14ac:dyDescent="0.35">
      <c r="A6946" t="s">
        <v>2214</v>
      </c>
      <c r="B6946" t="s">
        <v>487</v>
      </c>
      <c r="C6946" t="s">
        <v>2219</v>
      </c>
      <c r="D6946" t="s">
        <v>3517</v>
      </c>
      <c r="F6946">
        <v>2011</v>
      </c>
      <c r="G6946" t="s">
        <v>849</v>
      </c>
      <c r="H6946" t="s">
        <v>847</v>
      </c>
      <c r="I6946" t="s">
        <v>3747</v>
      </c>
      <c r="J6946" t="s">
        <v>3518</v>
      </c>
      <c r="K6946" t="s">
        <v>1455</v>
      </c>
      <c r="L6946">
        <v>2</v>
      </c>
      <c r="M6946" t="s">
        <v>2444</v>
      </c>
    </row>
    <row r="6947" spans="1:13" x14ac:dyDescent="0.35">
      <c r="A6947" t="s">
        <v>2214</v>
      </c>
      <c r="B6947" t="s">
        <v>488</v>
      </c>
      <c r="C6947" t="s">
        <v>2220</v>
      </c>
      <c r="D6947" t="s">
        <v>3724</v>
      </c>
      <c r="F6947">
        <v>2011</v>
      </c>
      <c r="G6947" t="s">
        <v>849</v>
      </c>
      <c r="H6947" t="s">
        <v>847</v>
      </c>
      <c r="I6947" t="s">
        <v>3748</v>
      </c>
      <c r="J6947" t="s">
        <v>836</v>
      </c>
      <c r="K6947" t="s">
        <v>1454</v>
      </c>
      <c r="L6947">
        <v>1</v>
      </c>
      <c r="M6947" t="s">
        <v>2444</v>
      </c>
    </row>
    <row r="6948" spans="1:13" x14ac:dyDescent="0.35">
      <c r="A6948" t="s">
        <v>2214</v>
      </c>
      <c r="B6948" t="s">
        <v>489</v>
      </c>
      <c r="C6948" t="s">
        <v>2221</v>
      </c>
      <c r="D6948" t="s">
        <v>3725</v>
      </c>
      <c r="F6948">
        <v>2011</v>
      </c>
      <c r="G6948" t="s">
        <v>849</v>
      </c>
      <c r="H6948" t="s">
        <v>847</v>
      </c>
      <c r="I6948" t="s">
        <v>3749</v>
      </c>
      <c r="J6948" t="s">
        <v>761</v>
      </c>
      <c r="K6948" t="s">
        <v>1455</v>
      </c>
      <c r="L6948">
        <v>2</v>
      </c>
      <c r="M6948" t="s">
        <v>2444</v>
      </c>
    </row>
    <row r="6949" spans="1:13" x14ac:dyDescent="0.35">
      <c r="A6949" t="s">
        <v>2214</v>
      </c>
      <c r="B6949" t="s">
        <v>484</v>
      </c>
      <c r="C6949" t="s">
        <v>2216</v>
      </c>
      <c r="D6949" t="s">
        <v>3726</v>
      </c>
      <c r="F6949">
        <v>2010</v>
      </c>
      <c r="G6949" t="s">
        <v>849</v>
      </c>
      <c r="H6949" t="s">
        <v>847</v>
      </c>
      <c r="I6949" t="s">
        <v>3744</v>
      </c>
      <c r="J6949" t="s">
        <v>3727</v>
      </c>
      <c r="K6949" t="s">
        <v>1454</v>
      </c>
      <c r="L6949">
        <v>1</v>
      </c>
      <c r="M6949" t="s">
        <v>2444</v>
      </c>
    </row>
    <row r="6950" spans="1:13" x14ac:dyDescent="0.35">
      <c r="A6950" t="s">
        <v>2214</v>
      </c>
      <c r="B6950" t="s">
        <v>485</v>
      </c>
      <c r="C6950" t="s">
        <v>2217</v>
      </c>
      <c r="D6950" t="s">
        <v>3513</v>
      </c>
      <c r="F6950">
        <v>2010</v>
      </c>
      <c r="G6950" t="s">
        <v>849</v>
      </c>
      <c r="H6950" t="s">
        <v>847</v>
      </c>
      <c r="I6950" t="s">
        <v>3745</v>
      </c>
      <c r="J6950" t="s">
        <v>3515</v>
      </c>
      <c r="K6950" t="s">
        <v>1455</v>
      </c>
      <c r="L6950">
        <v>2</v>
      </c>
      <c r="M6950" t="s">
        <v>2444</v>
      </c>
    </row>
    <row r="6951" spans="1:13" x14ac:dyDescent="0.35">
      <c r="A6951" t="s">
        <v>2214</v>
      </c>
      <c r="B6951" t="s">
        <v>486</v>
      </c>
      <c r="C6951" t="s">
        <v>2218</v>
      </c>
      <c r="D6951" t="s">
        <v>3728</v>
      </c>
      <c r="F6951">
        <v>2010</v>
      </c>
      <c r="G6951" t="s">
        <v>849</v>
      </c>
      <c r="H6951" t="s">
        <v>847</v>
      </c>
      <c r="I6951" t="s">
        <v>3746</v>
      </c>
      <c r="J6951" t="s">
        <v>3729</v>
      </c>
      <c r="K6951" t="s">
        <v>1454</v>
      </c>
      <c r="L6951">
        <v>1</v>
      </c>
      <c r="M6951" t="s">
        <v>2444</v>
      </c>
    </row>
    <row r="6952" spans="1:13" x14ac:dyDescent="0.35">
      <c r="A6952" t="s">
        <v>2214</v>
      </c>
      <c r="B6952" t="s">
        <v>487</v>
      </c>
      <c r="C6952" t="s">
        <v>2219</v>
      </c>
      <c r="D6952" t="s">
        <v>3517</v>
      </c>
      <c r="F6952">
        <v>2010</v>
      </c>
      <c r="G6952" t="s">
        <v>849</v>
      </c>
      <c r="H6952" t="s">
        <v>847</v>
      </c>
      <c r="I6952" t="s">
        <v>3747</v>
      </c>
      <c r="J6952" t="s">
        <v>3518</v>
      </c>
      <c r="K6952" t="s">
        <v>1455</v>
      </c>
      <c r="L6952">
        <v>2</v>
      </c>
      <c r="M6952" t="s">
        <v>2444</v>
      </c>
    </row>
    <row r="6953" spans="1:13" x14ac:dyDescent="0.35">
      <c r="A6953" t="s">
        <v>2214</v>
      </c>
      <c r="B6953" t="s">
        <v>488</v>
      </c>
      <c r="C6953" t="s">
        <v>2220</v>
      </c>
      <c r="D6953" t="s">
        <v>3724</v>
      </c>
      <c r="F6953">
        <v>2010</v>
      </c>
      <c r="G6953" t="s">
        <v>849</v>
      </c>
      <c r="H6953" t="s">
        <v>847</v>
      </c>
      <c r="I6953" t="s">
        <v>3748</v>
      </c>
      <c r="J6953" t="s">
        <v>836</v>
      </c>
      <c r="K6953" t="s">
        <v>1454</v>
      </c>
      <c r="L6953">
        <v>1</v>
      </c>
      <c r="M6953" t="s">
        <v>2444</v>
      </c>
    </row>
    <row r="6954" spans="1:13" x14ac:dyDescent="0.35">
      <c r="A6954" t="s">
        <v>2214</v>
      </c>
      <c r="B6954" t="s">
        <v>489</v>
      </c>
      <c r="C6954" t="s">
        <v>2221</v>
      </c>
      <c r="D6954" t="s">
        <v>3725</v>
      </c>
      <c r="F6954">
        <v>2010</v>
      </c>
      <c r="G6954" t="s">
        <v>849</v>
      </c>
      <c r="H6954" t="s">
        <v>847</v>
      </c>
      <c r="I6954" t="s">
        <v>3749</v>
      </c>
      <c r="J6954" t="s">
        <v>761</v>
      </c>
      <c r="K6954" t="s">
        <v>1455</v>
      </c>
      <c r="L6954">
        <v>2</v>
      </c>
      <c r="M6954" t="s">
        <v>2444</v>
      </c>
    </row>
    <row r="6955" spans="1:13" x14ac:dyDescent="0.35">
      <c r="A6955" t="s">
        <v>2214</v>
      </c>
      <c r="B6955" t="s">
        <v>484</v>
      </c>
      <c r="C6955" t="s">
        <v>2216</v>
      </c>
      <c r="D6955" t="s">
        <v>3726</v>
      </c>
      <c r="E6955" t="s">
        <v>3750</v>
      </c>
      <c r="F6955">
        <v>2009</v>
      </c>
      <c r="G6955" t="s">
        <v>849</v>
      </c>
      <c r="H6955" t="s">
        <v>847</v>
      </c>
      <c r="I6955" t="s">
        <v>3744</v>
      </c>
      <c r="J6955" t="s">
        <v>3727</v>
      </c>
      <c r="K6955" t="s">
        <v>1454</v>
      </c>
      <c r="L6955">
        <v>1</v>
      </c>
      <c r="M6955" t="s">
        <v>2444</v>
      </c>
    </row>
    <row r="6956" spans="1:13" x14ac:dyDescent="0.35">
      <c r="A6956" t="s">
        <v>2214</v>
      </c>
      <c r="B6956" t="s">
        <v>485</v>
      </c>
      <c r="C6956" t="s">
        <v>2217</v>
      </c>
      <c r="D6956" t="s">
        <v>3513</v>
      </c>
      <c r="E6956" t="s">
        <v>3750</v>
      </c>
      <c r="F6956">
        <v>2009</v>
      </c>
      <c r="G6956" t="s">
        <v>849</v>
      </c>
      <c r="H6956" t="s">
        <v>847</v>
      </c>
      <c r="I6956" t="s">
        <v>3745</v>
      </c>
      <c r="J6956" t="s">
        <v>3515</v>
      </c>
      <c r="K6956" t="s">
        <v>1455</v>
      </c>
      <c r="L6956">
        <v>2</v>
      </c>
      <c r="M6956" t="s">
        <v>2444</v>
      </c>
    </row>
    <row r="6957" spans="1:13" x14ac:dyDescent="0.35">
      <c r="A6957" t="s">
        <v>2214</v>
      </c>
      <c r="B6957" t="s">
        <v>486</v>
      </c>
      <c r="C6957" t="s">
        <v>2218</v>
      </c>
      <c r="D6957" t="s">
        <v>3728</v>
      </c>
      <c r="E6957" t="s">
        <v>3750</v>
      </c>
      <c r="F6957">
        <v>2009</v>
      </c>
      <c r="G6957" t="s">
        <v>849</v>
      </c>
      <c r="H6957" t="s">
        <v>847</v>
      </c>
      <c r="I6957" t="s">
        <v>3746</v>
      </c>
      <c r="J6957" t="s">
        <v>3729</v>
      </c>
      <c r="K6957" t="s">
        <v>1454</v>
      </c>
      <c r="L6957">
        <v>1</v>
      </c>
      <c r="M6957" t="s">
        <v>2444</v>
      </c>
    </row>
    <row r="6958" spans="1:13" x14ac:dyDescent="0.35">
      <c r="A6958" t="s">
        <v>2214</v>
      </c>
      <c r="B6958" t="s">
        <v>487</v>
      </c>
      <c r="C6958" t="s">
        <v>2219</v>
      </c>
      <c r="D6958" t="s">
        <v>3517</v>
      </c>
      <c r="E6958" t="s">
        <v>3750</v>
      </c>
      <c r="F6958">
        <v>2009</v>
      </c>
      <c r="G6958" t="s">
        <v>849</v>
      </c>
      <c r="H6958" t="s">
        <v>847</v>
      </c>
      <c r="I6958" t="s">
        <v>3747</v>
      </c>
      <c r="J6958" t="s">
        <v>3518</v>
      </c>
      <c r="K6958" t="s">
        <v>1455</v>
      </c>
      <c r="L6958">
        <v>2</v>
      </c>
      <c r="M6958" t="s">
        <v>2444</v>
      </c>
    </row>
    <row r="6959" spans="1:13" x14ac:dyDescent="0.35">
      <c r="A6959" t="s">
        <v>2214</v>
      </c>
      <c r="B6959" t="s">
        <v>488</v>
      </c>
      <c r="C6959" t="s">
        <v>2220</v>
      </c>
      <c r="D6959" t="s">
        <v>3724</v>
      </c>
      <c r="E6959" t="s">
        <v>3750</v>
      </c>
      <c r="F6959">
        <v>2009</v>
      </c>
      <c r="G6959" t="s">
        <v>849</v>
      </c>
      <c r="H6959" t="s">
        <v>847</v>
      </c>
      <c r="I6959" t="s">
        <v>3748</v>
      </c>
      <c r="J6959" t="s">
        <v>836</v>
      </c>
      <c r="K6959" t="s">
        <v>1454</v>
      </c>
      <c r="L6959">
        <v>1</v>
      </c>
      <c r="M6959" t="s">
        <v>2444</v>
      </c>
    </row>
    <row r="6960" spans="1:13" x14ac:dyDescent="0.35">
      <c r="A6960" t="s">
        <v>2214</v>
      </c>
      <c r="B6960" t="s">
        <v>489</v>
      </c>
      <c r="C6960" t="s">
        <v>2221</v>
      </c>
      <c r="D6960" t="s">
        <v>3725</v>
      </c>
      <c r="E6960" t="s">
        <v>3750</v>
      </c>
      <c r="F6960">
        <v>2009</v>
      </c>
      <c r="G6960" t="s">
        <v>849</v>
      </c>
      <c r="H6960" t="s">
        <v>847</v>
      </c>
      <c r="I6960" t="s">
        <v>3749</v>
      </c>
      <c r="J6960" t="s">
        <v>761</v>
      </c>
      <c r="K6960" t="s">
        <v>1455</v>
      </c>
      <c r="L6960">
        <v>2</v>
      </c>
      <c r="M6960" t="s">
        <v>2444</v>
      </c>
    </row>
    <row r="6961" spans="1:13" x14ac:dyDescent="0.35">
      <c r="A6961" t="s">
        <v>2222</v>
      </c>
      <c r="B6961" t="s">
        <v>490</v>
      </c>
      <c r="C6961" t="s">
        <v>2224</v>
      </c>
      <c r="D6961" t="s">
        <v>1163</v>
      </c>
      <c r="E6961" t="s">
        <v>2223</v>
      </c>
      <c r="F6961">
        <v>2023</v>
      </c>
      <c r="G6961" t="s">
        <v>849</v>
      </c>
      <c r="H6961" t="s">
        <v>847</v>
      </c>
      <c r="I6961" t="s">
        <v>3751</v>
      </c>
      <c r="J6961" t="s">
        <v>833</v>
      </c>
      <c r="K6961" t="s">
        <v>1454</v>
      </c>
      <c r="L6961">
        <v>1</v>
      </c>
      <c r="M6961" t="s">
        <v>1474</v>
      </c>
    </row>
    <row r="6962" spans="1:13" x14ac:dyDescent="0.35">
      <c r="A6962" t="s">
        <v>2222</v>
      </c>
      <c r="B6962" t="s">
        <v>491</v>
      </c>
      <c r="C6962" t="s">
        <v>2225</v>
      </c>
      <c r="D6962" t="s">
        <v>1089</v>
      </c>
      <c r="E6962" t="s">
        <v>2223</v>
      </c>
      <c r="F6962">
        <v>2023</v>
      </c>
      <c r="G6962" t="s">
        <v>849</v>
      </c>
      <c r="H6962" t="s">
        <v>847</v>
      </c>
      <c r="I6962" t="s">
        <v>3752</v>
      </c>
      <c r="J6962" t="s">
        <v>760</v>
      </c>
      <c r="K6962" t="s">
        <v>1455</v>
      </c>
      <c r="L6962">
        <v>2</v>
      </c>
      <c r="M6962" t="s">
        <v>1474</v>
      </c>
    </row>
    <row r="6963" spans="1:13" x14ac:dyDescent="0.35">
      <c r="A6963" t="s">
        <v>2222</v>
      </c>
      <c r="B6963" t="s">
        <v>492</v>
      </c>
      <c r="C6963" t="s">
        <v>2226</v>
      </c>
      <c r="D6963" t="s">
        <v>1164</v>
      </c>
      <c r="E6963" t="s">
        <v>2223</v>
      </c>
      <c r="F6963">
        <v>2023</v>
      </c>
      <c r="G6963" t="s">
        <v>849</v>
      </c>
      <c r="H6963" t="s">
        <v>847</v>
      </c>
      <c r="I6963" t="s">
        <v>3753</v>
      </c>
      <c r="J6963" t="s">
        <v>834</v>
      </c>
      <c r="K6963" t="s">
        <v>1454</v>
      </c>
      <c r="L6963">
        <v>1</v>
      </c>
      <c r="M6963" t="s">
        <v>1474</v>
      </c>
    </row>
    <row r="6964" spans="1:13" x14ac:dyDescent="0.35">
      <c r="A6964" t="s">
        <v>2222</v>
      </c>
      <c r="B6964" t="s">
        <v>493</v>
      </c>
      <c r="C6964" t="s">
        <v>2227</v>
      </c>
      <c r="D6964" t="s">
        <v>1165</v>
      </c>
      <c r="E6964" t="s">
        <v>2223</v>
      </c>
      <c r="F6964">
        <v>2023</v>
      </c>
      <c r="G6964" t="s">
        <v>849</v>
      </c>
      <c r="H6964" t="s">
        <v>847</v>
      </c>
      <c r="I6964" t="s">
        <v>3754</v>
      </c>
      <c r="J6964" t="s">
        <v>835</v>
      </c>
      <c r="K6964" t="s">
        <v>1455</v>
      </c>
      <c r="L6964">
        <v>2</v>
      </c>
      <c r="M6964" t="s">
        <v>1474</v>
      </c>
    </row>
    <row r="6965" spans="1:13" x14ac:dyDescent="0.35">
      <c r="A6965" t="s">
        <v>2222</v>
      </c>
      <c r="B6965" t="s">
        <v>494</v>
      </c>
      <c r="C6965" t="s">
        <v>2228</v>
      </c>
      <c r="D6965" t="s">
        <v>1166</v>
      </c>
      <c r="E6965" t="s">
        <v>2223</v>
      </c>
      <c r="F6965">
        <v>2023</v>
      </c>
      <c r="G6965" t="s">
        <v>849</v>
      </c>
      <c r="H6965" t="s">
        <v>847</v>
      </c>
      <c r="I6965" t="s">
        <v>3755</v>
      </c>
      <c r="J6965" t="s">
        <v>836</v>
      </c>
      <c r="K6965" t="s">
        <v>1454</v>
      </c>
      <c r="L6965">
        <v>1</v>
      </c>
      <c r="M6965" t="s">
        <v>1474</v>
      </c>
    </row>
    <row r="6966" spans="1:13" x14ac:dyDescent="0.35">
      <c r="A6966" t="s">
        <v>2222</v>
      </c>
      <c r="B6966" t="s">
        <v>495</v>
      </c>
      <c r="C6966" t="s">
        <v>2229</v>
      </c>
      <c r="D6966" t="s">
        <v>1090</v>
      </c>
      <c r="E6966" t="s">
        <v>2223</v>
      </c>
      <c r="F6966">
        <v>2023</v>
      </c>
      <c r="G6966" t="s">
        <v>849</v>
      </c>
      <c r="H6966" t="s">
        <v>847</v>
      </c>
      <c r="I6966" t="s">
        <v>3756</v>
      </c>
      <c r="J6966" t="s">
        <v>761</v>
      </c>
      <c r="K6966" t="s">
        <v>1455</v>
      </c>
      <c r="L6966">
        <v>2</v>
      </c>
      <c r="M6966" t="s">
        <v>1474</v>
      </c>
    </row>
    <row r="6967" spans="1:13" x14ac:dyDescent="0.35">
      <c r="A6967" t="s">
        <v>2222</v>
      </c>
      <c r="B6967" t="s">
        <v>490</v>
      </c>
      <c r="C6967" t="s">
        <v>2224</v>
      </c>
      <c r="D6967" t="s">
        <v>1163</v>
      </c>
      <c r="E6967" t="s">
        <v>2223</v>
      </c>
      <c r="F6967">
        <v>2022</v>
      </c>
      <c r="G6967" t="s">
        <v>849</v>
      </c>
      <c r="H6967" t="s">
        <v>847</v>
      </c>
      <c r="I6967" t="s">
        <v>3751</v>
      </c>
      <c r="J6967" t="s">
        <v>833</v>
      </c>
      <c r="K6967" t="s">
        <v>1454</v>
      </c>
      <c r="L6967">
        <v>1</v>
      </c>
      <c r="M6967" t="s">
        <v>1474</v>
      </c>
    </row>
    <row r="6968" spans="1:13" x14ac:dyDescent="0.35">
      <c r="A6968" t="s">
        <v>2222</v>
      </c>
      <c r="B6968" t="s">
        <v>491</v>
      </c>
      <c r="C6968" t="s">
        <v>2225</v>
      </c>
      <c r="D6968" t="s">
        <v>1089</v>
      </c>
      <c r="E6968" t="s">
        <v>2223</v>
      </c>
      <c r="F6968">
        <v>2022</v>
      </c>
      <c r="G6968" t="s">
        <v>849</v>
      </c>
      <c r="H6968" t="s">
        <v>847</v>
      </c>
      <c r="I6968" t="s">
        <v>3752</v>
      </c>
      <c r="J6968" t="s">
        <v>760</v>
      </c>
      <c r="K6968" t="s">
        <v>1455</v>
      </c>
      <c r="L6968">
        <v>2</v>
      </c>
      <c r="M6968" t="s">
        <v>1474</v>
      </c>
    </row>
    <row r="6969" spans="1:13" x14ac:dyDescent="0.35">
      <c r="A6969" t="s">
        <v>2222</v>
      </c>
      <c r="B6969" t="s">
        <v>492</v>
      </c>
      <c r="C6969" t="s">
        <v>2226</v>
      </c>
      <c r="D6969" t="s">
        <v>1164</v>
      </c>
      <c r="E6969" t="s">
        <v>2223</v>
      </c>
      <c r="F6969">
        <v>2022</v>
      </c>
      <c r="G6969" t="s">
        <v>849</v>
      </c>
      <c r="H6969" t="s">
        <v>847</v>
      </c>
      <c r="I6969" t="s">
        <v>3753</v>
      </c>
      <c r="J6969" t="s">
        <v>834</v>
      </c>
      <c r="K6969" t="s">
        <v>1454</v>
      </c>
      <c r="L6969">
        <v>1</v>
      </c>
      <c r="M6969" t="s">
        <v>1474</v>
      </c>
    </row>
    <row r="6970" spans="1:13" x14ac:dyDescent="0.35">
      <c r="A6970" t="s">
        <v>2222</v>
      </c>
      <c r="B6970" t="s">
        <v>493</v>
      </c>
      <c r="C6970" t="s">
        <v>2227</v>
      </c>
      <c r="D6970" t="s">
        <v>1165</v>
      </c>
      <c r="E6970" t="s">
        <v>2223</v>
      </c>
      <c r="F6970">
        <v>2022</v>
      </c>
      <c r="G6970" t="s">
        <v>849</v>
      </c>
      <c r="H6970" t="s">
        <v>847</v>
      </c>
      <c r="I6970" t="s">
        <v>3754</v>
      </c>
      <c r="J6970" t="s">
        <v>835</v>
      </c>
      <c r="K6970" t="s">
        <v>1455</v>
      </c>
      <c r="L6970">
        <v>2</v>
      </c>
      <c r="M6970" t="s">
        <v>1474</v>
      </c>
    </row>
    <row r="6971" spans="1:13" x14ac:dyDescent="0.35">
      <c r="A6971" t="s">
        <v>2222</v>
      </c>
      <c r="B6971" t="s">
        <v>494</v>
      </c>
      <c r="C6971" t="s">
        <v>2228</v>
      </c>
      <c r="D6971" t="s">
        <v>1166</v>
      </c>
      <c r="E6971" t="s">
        <v>2223</v>
      </c>
      <c r="F6971">
        <v>2022</v>
      </c>
      <c r="G6971" t="s">
        <v>849</v>
      </c>
      <c r="H6971" t="s">
        <v>847</v>
      </c>
      <c r="I6971" t="s">
        <v>3755</v>
      </c>
      <c r="J6971" t="s">
        <v>836</v>
      </c>
      <c r="K6971" t="s">
        <v>1454</v>
      </c>
      <c r="L6971">
        <v>1</v>
      </c>
      <c r="M6971" t="s">
        <v>1474</v>
      </c>
    </row>
    <row r="6972" spans="1:13" x14ac:dyDescent="0.35">
      <c r="A6972" t="s">
        <v>2222</v>
      </c>
      <c r="B6972" t="s">
        <v>495</v>
      </c>
      <c r="C6972" t="s">
        <v>2229</v>
      </c>
      <c r="D6972" t="s">
        <v>1090</v>
      </c>
      <c r="E6972" t="s">
        <v>2223</v>
      </c>
      <c r="F6972">
        <v>2022</v>
      </c>
      <c r="G6972" t="s">
        <v>849</v>
      </c>
      <c r="H6972" t="s">
        <v>847</v>
      </c>
      <c r="I6972" t="s">
        <v>3756</v>
      </c>
      <c r="J6972" t="s">
        <v>761</v>
      </c>
      <c r="K6972" t="s">
        <v>1455</v>
      </c>
      <c r="L6972">
        <v>2</v>
      </c>
      <c r="M6972" t="s">
        <v>1474</v>
      </c>
    </row>
    <row r="6973" spans="1:13" x14ac:dyDescent="0.35">
      <c r="A6973" t="s">
        <v>2222</v>
      </c>
      <c r="B6973" t="s">
        <v>490</v>
      </c>
      <c r="C6973" t="s">
        <v>2224</v>
      </c>
      <c r="D6973" t="s">
        <v>1163</v>
      </c>
      <c r="E6973" t="s">
        <v>3757</v>
      </c>
      <c r="F6973">
        <v>2021</v>
      </c>
      <c r="G6973" t="s">
        <v>849</v>
      </c>
      <c r="H6973" t="s">
        <v>847</v>
      </c>
      <c r="I6973" t="s">
        <v>3751</v>
      </c>
      <c r="J6973" t="s">
        <v>833</v>
      </c>
      <c r="K6973" t="s">
        <v>1454</v>
      </c>
      <c r="L6973">
        <v>1</v>
      </c>
      <c r="M6973" t="s">
        <v>1474</v>
      </c>
    </row>
    <row r="6974" spans="1:13" x14ac:dyDescent="0.35">
      <c r="A6974" t="s">
        <v>2222</v>
      </c>
      <c r="B6974" t="s">
        <v>491</v>
      </c>
      <c r="C6974" t="s">
        <v>2225</v>
      </c>
      <c r="D6974" t="s">
        <v>1089</v>
      </c>
      <c r="E6974" t="s">
        <v>3757</v>
      </c>
      <c r="F6974">
        <v>2021</v>
      </c>
      <c r="G6974" t="s">
        <v>849</v>
      </c>
      <c r="H6974" t="s">
        <v>847</v>
      </c>
      <c r="I6974" t="s">
        <v>3752</v>
      </c>
      <c r="J6974" t="s">
        <v>760</v>
      </c>
      <c r="K6974" t="s">
        <v>1455</v>
      </c>
      <c r="L6974">
        <v>2</v>
      </c>
      <c r="M6974" t="s">
        <v>1474</v>
      </c>
    </row>
    <row r="6975" spans="1:13" x14ac:dyDescent="0.35">
      <c r="A6975" t="s">
        <v>2222</v>
      </c>
      <c r="B6975" t="s">
        <v>492</v>
      </c>
      <c r="C6975" t="s">
        <v>2226</v>
      </c>
      <c r="D6975" t="s">
        <v>1164</v>
      </c>
      <c r="E6975" t="s">
        <v>3757</v>
      </c>
      <c r="F6975">
        <v>2021</v>
      </c>
      <c r="G6975" t="s">
        <v>849</v>
      </c>
      <c r="H6975" t="s">
        <v>847</v>
      </c>
      <c r="I6975" t="s">
        <v>3753</v>
      </c>
      <c r="J6975" t="s">
        <v>834</v>
      </c>
      <c r="K6975" t="s">
        <v>1454</v>
      </c>
      <c r="L6975">
        <v>1</v>
      </c>
      <c r="M6975" t="s">
        <v>1474</v>
      </c>
    </row>
    <row r="6976" spans="1:13" x14ac:dyDescent="0.35">
      <c r="A6976" t="s">
        <v>2222</v>
      </c>
      <c r="B6976" t="s">
        <v>493</v>
      </c>
      <c r="C6976" t="s">
        <v>2227</v>
      </c>
      <c r="D6976" t="s">
        <v>1165</v>
      </c>
      <c r="E6976" t="s">
        <v>3757</v>
      </c>
      <c r="F6976">
        <v>2021</v>
      </c>
      <c r="G6976" t="s">
        <v>849</v>
      </c>
      <c r="H6976" t="s">
        <v>847</v>
      </c>
      <c r="I6976" t="s">
        <v>3754</v>
      </c>
      <c r="J6976" t="s">
        <v>835</v>
      </c>
      <c r="K6976" t="s">
        <v>1455</v>
      </c>
      <c r="L6976">
        <v>2</v>
      </c>
      <c r="M6976" t="s">
        <v>1474</v>
      </c>
    </row>
    <row r="6977" spans="1:13" x14ac:dyDescent="0.35">
      <c r="A6977" t="s">
        <v>2222</v>
      </c>
      <c r="B6977" t="s">
        <v>494</v>
      </c>
      <c r="C6977" t="s">
        <v>2228</v>
      </c>
      <c r="D6977" t="s">
        <v>1166</v>
      </c>
      <c r="E6977" t="s">
        <v>3757</v>
      </c>
      <c r="F6977">
        <v>2021</v>
      </c>
      <c r="G6977" t="s">
        <v>849</v>
      </c>
      <c r="H6977" t="s">
        <v>847</v>
      </c>
      <c r="I6977" t="s">
        <v>3755</v>
      </c>
      <c r="J6977" t="s">
        <v>836</v>
      </c>
      <c r="K6977" t="s">
        <v>1454</v>
      </c>
      <c r="L6977">
        <v>1</v>
      </c>
      <c r="M6977" t="s">
        <v>1474</v>
      </c>
    </row>
    <row r="6978" spans="1:13" x14ac:dyDescent="0.35">
      <c r="A6978" t="s">
        <v>2222</v>
      </c>
      <c r="B6978" t="s">
        <v>495</v>
      </c>
      <c r="C6978" t="s">
        <v>2229</v>
      </c>
      <c r="D6978" t="s">
        <v>1090</v>
      </c>
      <c r="E6978" t="s">
        <v>3757</v>
      </c>
      <c r="F6978">
        <v>2021</v>
      </c>
      <c r="G6978" t="s">
        <v>849</v>
      </c>
      <c r="H6978" t="s">
        <v>847</v>
      </c>
      <c r="I6978" t="s">
        <v>3756</v>
      </c>
      <c r="J6978" t="s">
        <v>761</v>
      </c>
      <c r="K6978" t="s">
        <v>1455</v>
      </c>
      <c r="L6978">
        <v>2</v>
      </c>
      <c r="M6978" t="s">
        <v>1474</v>
      </c>
    </row>
    <row r="6979" spans="1:13" x14ac:dyDescent="0.35">
      <c r="A6979" t="s">
        <v>2222</v>
      </c>
      <c r="B6979" t="s">
        <v>490</v>
      </c>
      <c r="C6979" t="s">
        <v>2224</v>
      </c>
      <c r="D6979" t="s">
        <v>1163</v>
      </c>
      <c r="E6979" t="s">
        <v>3757</v>
      </c>
      <c r="F6979">
        <v>2020</v>
      </c>
      <c r="G6979" t="s">
        <v>849</v>
      </c>
      <c r="H6979" t="s">
        <v>847</v>
      </c>
      <c r="I6979" t="s">
        <v>3751</v>
      </c>
      <c r="J6979" t="s">
        <v>833</v>
      </c>
      <c r="K6979" t="s">
        <v>1454</v>
      </c>
      <c r="L6979">
        <v>1</v>
      </c>
      <c r="M6979" t="s">
        <v>1474</v>
      </c>
    </row>
    <row r="6980" spans="1:13" x14ac:dyDescent="0.35">
      <c r="A6980" t="s">
        <v>2222</v>
      </c>
      <c r="B6980" t="s">
        <v>491</v>
      </c>
      <c r="C6980" t="s">
        <v>2225</v>
      </c>
      <c r="D6980" t="s">
        <v>1089</v>
      </c>
      <c r="E6980" t="s">
        <v>3757</v>
      </c>
      <c r="F6980">
        <v>2020</v>
      </c>
      <c r="G6980" t="s">
        <v>849</v>
      </c>
      <c r="H6980" t="s">
        <v>847</v>
      </c>
      <c r="I6980" t="s">
        <v>3752</v>
      </c>
      <c r="J6980" t="s">
        <v>760</v>
      </c>
      <c r="K6980" t="s">
        <v>1455</v>
      </c>
      <c r="L6980">
        <v>2</v>
      </c>
      <c r="M6980" t="s">
        <v>1474</v>
      </c>
    </row>
    <row r="6981" spans="1:13" x14ac:dyDescent="0.35">
      <c r="A6981" t="s">
        <v>2222</v>
      </c>
      <c r="B6981" t="s">
        <v>492</v>
      </c>
      <c r="C6981" t="s">
        <v>2226</v>
      </c>
      <c r="D6981" t="s">
        <v>1164</v>
      </c>
      <c r="E6981" t="s">
        <v>3757</v>
      </c>
      <c r="F6981">
        <v>2020</v>
      </c>
      <c r="G6981" t="s">
        <v>849</v>
      </c>
      <c r="H6981" t="s">
        <v>847</v>
      </c>
      <c r="I6981" t="s">
        <v>3753</v>
      </c>
      <c r="J6981" t="s">
        <v>834</v>
      </c>
      <c r="K6981" t="s">
        <v>1454</v>
      </c>
      <c r="L6981">
        <v>1</v>
      </c>
      <c r="M6981" t="s">
        <v>1474</v>
      </c>
    </row>
    <row r="6982" spans="1:13" x14ac:dyDescent="0.35">
      <c r="A6982" t="s">
        <v>2222</v>
      </c>
      <c r="B6982" t="s">
        <v>493</v>
      </c>
      <c r="C6982" t="s">
        <v>2227</v>
      </c>
      <c r="D6982" t="s">
        <v>1165</v>
      </c>
      <c r="E6982" t="s">
        <v>3757</v>
      </c>
      <c r="F6982">
        <v>2020</v>
      </c>
      <c r="G6982" t="s">
        <v>849</v>
      </c>
      <c r="H6982" t="s">
        <v>847</v>
      </c>
      <c r="I6982" t="s">
        <v>3754</v>
      </c>
      <c r="J6982" t="s">
        <v>835</v>
      </c>
      <c r="K6982" t="s">
        <v>1455</v>
      </c>
      <c r="L6982">
        <v>2</v>
      </c>
      <c r="M6982" t="s">
        <v>1474</v>
      </c>
    </row>
    <row r="6983" spans="1:13" x14ac:dyDescent="0.35">
      <c r="A6983" t="s">
        <v>2222</v>
      </c>
      <c r="B6983" t="s">
        <v>494</v>
      </c>
      <c r="C6983" t="s">
        <v>2228</v>
      </c>
      <c r="D6983" t="s">
        <v>1166</v>
      </c>
      <c r="E6983" t="s">
        <v>3757</v>
      </c>
      <c r="F6983">
        <v>2020</v>
      </c>
      <c r="G6983" t="s">
        <v>849</v>
      </c>
      <c r="H6983" t="s">
        <v>847</v>
      </c>
      <c r="I6983" t="s">
        <v>3755</v>
      </c>
      <c r="J6983" t="s">
        <v>836</v>
      </c>
      <c r="K6983" t="s">
        <v>1454</v>
      </c>
      <c r="L6983">
        <v>1</v>
      </c>
      <c r="M6983" t="s">
        <v>1474</v>
      </c>
    </row>
    <row r="6984" spans="1:13" x14ac:dyDescent="0.35">
      <c r="A6984" t="s">
        <v>2222</v>
      </c>
      <c r="B6984" t="s">
        <v>495</v>
      </c>
      <c r="C6984" t="s">
        <v>2229</v>
      </c>
      <c r="D6984" t="s">
        <v>1090</v>
      </c>
      <c r="E6984" t="s">
        <v>3757</v>
      </c>
      <c r="F6984">
        <v>2020</v>
      </c>
      <c r="G6984" t="s">
        <v>849</v>
      </c>
      <c r="H6984" t="s">
        <v>847</v>
      </c>
      <c r="I6984" t="s">
        <v>3756</v>
      </c>
      <c r="J6984" t="s">
        <v>761</v>
      </c>
      <c r="K6984" t="s">
        <v>1455</v>
      </c>
      <c r="L6984">
        <v>2</v>
      </c>
      <c r="M6984" t="s">
        <v>1474</v>
      </c>
    </row>
    <row r="6985" spans="1:13" x14ac:dyDescent="0.35">
      <c r="A6985" t="s">
        <v>2222</v>
      </c>
      <c r="B6985" t="s">
        <v>490</v>
      </c>
      <c r="C6985" t="s">
        <v>2224</v>
      </c>
      <c r="D6985" t="s">
        <v>1163</v>
      </c>
      <c r="E6985" t="s">
        <v>3757</v>
      </c>
      <c r="F6985">
        <v>2019</v>
      </c>
      <c r="G6985" t="s">
        <v>849</v>
      </c>
      <c r="H6985" t="s">
        <v>847</v>
      </c>
      <c r="I6985" t="s">
        <v>3751</v>
      </c>
      <c r="J6985" t="s">
        <v>833</v>
      </c>
      <c r="K6985" t="s">
        <v>1454</v>
      </c>
      <c r="L6985">
        <v>1</v>
      </c>
      <c r="M6985" t="s">
        <v>1474</v>
      </c>
    </row>
    <row r="6986" spans="1:13" x14ac:dyDescent="0.35">
      <c r="A6986" t="s">
        <v>2222</v>
      </c>
      <c r="B6986" t="s">
        <v>491</v>
      </c>
      <c r="C6986" t="s">
        <v>2225</v>
      </c>
      <c r="D6986" t="s">
        <v>1089</v>
      </c>
      <c r="E6986" t="s">
        <v>3757</v>
      </c>
      <c r="F6986">
        <v>2019</v>
      </c>
      <c r="G6986" t="s">
        <v>849</v>
      </c>
      <c r="H6986" t="s">
        <v>847</v>
      </c>
      <c r="I6986" t="s">
        <v>3752</v>
      </c>
      <c r="J6986" t="s">
        <v>760</v>
      </c>
      <c r="K6986" t="s">
        <v>1455</v>
      </c>
      <c r="L6986">
        <v>2</v>
      </c>
      <c r="M6986" t="s">
        <v>1474</v>
      </c>
    </row>
    <row r="6987" spans="1:13" x14ac:dyDescent="0.35">
      <c r="A6987" t="s">
        <v>2222</v>
      </c>
      <c r="B6987" t="s">
        <v>492</v>
      </c>
      <c r="C6987" t="s">
        <v>2226</v>
      </c>
      <c r="D6987" t="s">
        <v>1164</v>
      </c>
      <c r="E6987" t="s">
        <v>3757</v>
      </c>
      <c r="F6987">
        <v>2019</v>
      </c>
      <c r="G6987" t="s">
        <v>849</v>
      </c>
      <c r="H6987" t="s">
        <v>847</v>
      </c>
      <c r="I6987" t="s">
        <v>3753</v>
      </c>
      <c r="J6987" t="s">
        <v>834</v>
      </c>
      <c r="K6987" t="s">
        <v>1454</v>
      </c>
      <c r="L6987">
        <v>1</v>
      </c>
      <c r="M6987" t="s">
        <v>1474</v>
      </c>
    </row>
    <row r="6988" spans="1:13" x14ac:dyDescent="0.35">
      <c r="A6988" t="s">
        <v>2222</v>
      </c>
      <c r="B6988" t="s">
        <v>493</v>
      </c>
      <c r="C6988" t="s">
        <v>2227</v>
      </c>
      <c r="D6988" t="s">
        <v>1165</v>
      </c>
      <c r="E6988" t="s">
        <v>3757</v>
      </c>
      <c r="F6988">
        <v>2019</v>
      </c>
      <c r="G6988" t="s">
        <v>849</v>
      </c>
      <c r="H6988" t="s">
        <v>847</v>
      </c>
      <c r="I6988" t="s">
        <v>3754</v>
      </c>
      <c r="J6988" t="s">
        <v>835</v>
      </c>
      <c r="K6988" t="s">
        <v>1455</v>
      </c>
      <c r="L6988">
        <v>2</v>
      </c>
      <c r="M6988" t="s">
        <v>1474</v>
      </c>
    </row>
    <row r="6989" spans="1:13" x14ac:dyDescent="0.35">
      <c r="A6989" t="s">
        <v>2222</v>
      </c>
      <c r="B6989" t="s">
        <v>494</v>
      </c>
      <c r="C6989" t="s">
        <v>2228</v>
      </c>
      <c r="D6989" t="s">
        <v>1166</v>
      </c>
      <c r="E6989" t="s">
        <v>3757</v>
      </c>
      <c r="F6989">
        <v>2019</v>
      </c>
      <c r="G6989" t="s">
        <v>849</v>
      </c>
      <c r="H6989" t="s">
        <v>847</v>
      </c>
      <c r="I6989" t="s">
        <v>3755</v>
      </c>
      <c r="J6989" t="s">
        <v>836</v>
      </c>
      <c r="K6989" t="s">
        <v>1454</v>
      </c>
      <c r="L6989">
        <v>1</v>
      </c>
      <c r="M6989" t="s">
        <v>1474</v>
      </c>
    </row>
    <row r="6990" spans="1:13" x14ac:dyDescent="0.35">
      <c r="A6990" t="s">
        <v>2222</v>
      </c>
      <c r="B6990" t="s">
        <v>495</v>
      </c>
      <c r="C6990" t="s">
        <v>2229</v>
      </c>
      <c r="D6990" t="s">
        <v>1090</v>
      </c>
      <c r="E6990" t="s">
        <v>3757</v>
      </c>
      <c r="F6990">
        <v>2019</v>
      </c>
      <c r="G6990" t="s">
        <v>849</v>
      </c>
      <c r="H6990" t="s">
        <v>847</v>
      </c>
      <c r="I6990" t="s">
        <v>3756</v>
      </c>
      <c r="J6990" t="s">
        <v>761</v>
      </c>
      <c r="K6990" t="s">
        <v>1455</v>
      </c>
      <c r="L6990">
        <v>2</v>
      </c>
      <c r="M6990" t="s">
        <v>1474</v>
      </c>
    </row>
    <row r="6991" spans="1:13" x14ac:dyDescent="0.35">
      <c r="A6991" t="s">
        <v>2222</v>
      </c>
      <c r="B6991" t="s">
        <v>490</v>
      </c>
      <c r="C6991" t="s">
        <v>2224</v>
      </c>
      <c r="D6991" t="s">
        <v>3720</v>
      </c>
      <c r="E6991" t="s">
        <v>3757</v>
      </c>
      <c r="F6991">
        <v>2018</v>
      </c>
      <c r="G6991" t="s">
        <v>849</v>
      </c>
      <c r="H6991" t="s">
        <v>847</v>
      </c>
      <c r="I6991" t="s">
        <v>3751</v>
      </c>
      <c r="J6991" t="s">
        <v>833</v>
      </c>
      <c r="K6991" t="s">
        <v>1454</v>
      </c>
      <c r="L6991">
        <v>1</v>
      </c>
      <c r="M6991" t="s">
        <v>1474</v>
      </c>
    </row>
    <row r="6992" spans="1:13" x14ac:dyDescent="0.35">
      <c r="A6992" t="s">
        <v>2222</v>
      </c>
      <c r="B6992" t="s">
        <v>491</v>
      </c>
      <c r="C6992" t="s">
        <v>2225</v>
      </c>
      <c r="D6992" t="s">
        <v>3721</v>
      </c>
      <c r="E6992" t="s">
        <v>3757</v>
      </c>
      <c r="F6992">
        <v>2018</v>
      </c>
      <c r="G6992" t="s">
        <v>849</v>
      </c>
      <c r="H6992" t="s">
        <v>847</v>
      </c>
      <c r="I6992" t="s">
        <v>3752</v>
      </c>
      <c r="J6992" t="s">
        <v>760</v>
      </c>
      <c r="K6992" t="s">
        <v>1455</v>
      </c>
      <c r="L6992">
        <v>2</v>
      </c>
      <c r="M6992" t="s">
        <v>1474</v>
      </c>
    </row>
    <row r="6993" spans="1:13" x14ac:dyDescent="0.35">
      <c r="A6993" t="s">
        <v>2222</v>
      </c>
      <c r="B6993" t="s">
        <v>492</v>
      </c>
      <c r="C6993" t="s">
        <v>2226</v>
      </c>
      <c r="D6993" t="s">
        <v>3722</v>
      </c>
      <c r="E6993" t="s">
        <v>3757</v>
      </c>
      <c r="F6993">
        <v>2018</v>
      </c>
      <c r="G6993" t="s">
        <v>849</v>
      </c>
      <c r="H6993" t="s">
        <v>847</v>
      </c>
      <c r="I6993" t="s">
        <v>3753</v>
      </c>
      <c r="J6993" t="s">
        <v>834</v>
      </c>
      <c r="K6993" t="s">
        <v>1454</v>
      </c>
      <c r="L6993">
        <v>1</v>
      </c>
      <c r="M6993" t="s">
        <v>1474</v>
      </c>
    </row>
    <row r="6994" spans="1:13" x14ac:dyDescent="0.35">
      <c r="A6994" t="s">
        <v>2222</v>
      </c>
      <c r="B6994" t="s">
        <v>493</v>
      </c>
      <c r="C6994" t="s">
        <v>2227</v>
      </c>
      <c r="D6994" t="s">
        <v>3723</v>
      </c>
      <c r="E6994" t="s">
        <v>3757</v>
      </c>
      <c r="F6994">
        <v>2018</v>
      </c>
      <c r="G6994" t="s">
        <v>849</v>
      </c>
      <c r="H6994" t="s">
        <v>847</v>
      </c>
      <c r="I6994" t="s">
        <v>3754</v>
      </c>
      <c r="J6994" t="s">
        <v>835</v>
      </c>
      <c r="K6994" t="s">
        <v>1455</v>
      </c>
      <c r="L6994">
        <v>2</v>
      </c>
      <c r="M6994" t="s">
        <v>1474</v>
      </c>
    </row>
    <row r="6995" spans="1:13" x14ac:dyDescent="0.35">
      <c r="A6995" t="s">
        <v>2222</v>
      </c>
      <c r="B6995" t="s">
        <v>494</v>
      </c>
      <c r="C6995" t="s">
        <v>2228</v>
      </c>
      <c r="D6995" t="s">
        <v>3724</v>
      </c>
      <c r="E6995" t="s">
        <v>3757</v>
      </c>
      <c r="F6995">
        <v>2018</v>
      </c>
      <c r="G6995" t="s">
        <v>849</v>
      </c>
      <c r="H6995" t="s">
        <v>847</v>
      </c>
      <c r="I6995" t="s">
        <v>3755</v>
      </c>
      <c r="J6995" t="s">
        <v>836</v>
      </c>
      <c r="K6995" t="s">
        <v>1454</v>
      </c>
      <c r="L6995">
        <v>1</v>
      </c>
      <c r="M6995" t="s">
        <v>1474</v>
      </c>
    </row>
    <row r="6996" spans="1:13" x14ac:dyDescent="0.35">
      <c r="A6996" t="s">
        <v>2222</v>
      </c>
      <c r="B6996" t="s">
        <v>495</v>
      </c>
      <c r="C6996" t="s">
        <v>2229</v>
      </c>
      <c r="D6996" t="s">
        <v>3725</v>
      </c>
      <c r="E6996" t="s">
        <v>3757</v>
      </c>
      <c r="F6996">
        <v>2018</v>
      </c>
      <c r="G6996" t="s">
        <v>849</v>
      </c>
      <c r="H6996" t="s">
        <v>847</v>
      </c>
      <c r="I6996" t="s">
        <v>3756</v>
      </c>
      <c r="J6996" t="s">
        <v>761</v>
      </c>
      <c r="K6996" t="s">
        <v>1455</v>
      </c>
      <c r="L6996">
        <v>2</v>
      </c>
      <c r="M6996" t="s">
        <v>1474</v>
      </c>
    </row>
    <row r="6997" spans="1:13" x14ac:dyDescent="0.35">
      <c r="A6997" t="s">
        <v>2222</v>
      </c>
      <c r="B6997" t="s">
        <v>490</v>
      </c>
      <c r="C6997" t="s">
        <v>2224</v>
      </c>
      <c r="D6997" t="s">
        <v>3720</v>
      </c>
      <c r="E6997" t="s">
        <v>3757</v>
      </c>
      <c r="F6997">
        <v>2017</v>
      </c>
      <c r="G6997" t="s">
        <v>849</v>
      </c>
      <c r="H6997" t="s">
        <v>847</v>
      </c>
      <c r="I6997" t="s">
        <v>3751</v>
      </c>
      <c r="J6997" t="s">
        <v>833</v>
      </c>
      <c r="K6997" t="s">
        <v>1454</v>
      </c>
      <c r="L6997">
        <v>1</v>
      </c>
      <c r="M6997" t="s">
        <v>1474</v>
      </c>
    </row>
    <row r="6998" spans="1:13" x14ac:dyDescent="0.35">
      <c r="A6998" t="s">
        <v>2222</v>
      </c>
      <c r="B6998" t="s">
        <v>491</v>
      </c>
      <c r="C6998" t="s">
        <v>2225</v>
      </c>
      <c r="D6998" t="s">
        <v>3721</v>
      </c>
      <c r="E6998" t="s">
        <v>3757</v>
      </c>
      <c r="F6998">
        <v>2017</v>
      </c>
      <c r="G6998" t="s">
        <v>849</v>
      </c>
      <c r="H6998" t="s">
        <v>847</v>
      </c>
      <c r="I6998" t="s">
        <v>3752</v>
      </c>
      <c r="J6998" t="s">
        <v>760</v>
      </c>
      <c r="K6998" t="s">
        <v>1455</v>
      </c>
      <c r="L6998">
        <v>2</v>
      </c>
      <c r="M6998" t="s">
        <v>1474</v>
      </c>
    </row>
    <row r="6999" spans="1:13" x14ac:dyDescent="0.35">
      <c r="A6999" t="s">
        <v>2222</v>
      </c>
      <c r="B6999" t="s">
        <v>492</v>
      </c>
      <c r="C6999" t="s">
        <v>2226</v>
      </c>
      <c r="D6999" t="s">
        <v>3722</v>
      </c>
      <c r="E6999" t="s">
        <v>3757</v>
      </c>
      <c r="F6999">
        <v>2017</v>
      </c>
      <c r="G6999" t="s">
        <v>849</v>
      </c>
      <c r="H6999" t="s">
        <v>847</v>
      </c>
      <c r="I6999" t="s">
        <v>3753</v>
      </c>
      <c r="J6999" t="s">
        <v>834</v>
      </c>
      <c r="K6999" t="s">
        <v>1454</v>
      </c>
      <c r="L6999">
        <v>1</v>
      </c>
      <c r="M6999" t="s">
        <v>1474</v>
      </c>
    </row>
    <row r="7000" spans="1:13" x14ac:dyDescent="0.35">
      <c r="A7000" t="s">
        <v>2222</v>
      </c>
      <c r="B7000" t="s">
        <v>493</v>
      </c>
      <c r="C7000" t="s">
        <v>2227</v>
      </c>
      <c r="D7000" t="s">
        <v>3723</v>
      </c>
      <c r="E7000" t="s">
        <v>3757</v>
      </c>
      <c r="F7000">
        <v>2017</v>
      </c>
      <c r="G7000" t="s">
        <v>849</v>
      </c>
      <c r="H7000" t="s">
        <v>847</v>
      </c>
      <c r="I7000" t="s">
        <v>3754</v>
      </c>
      <c r="J7000" t="s">
        <v>835</v>
      </c>
      <c r="K7000" t="s">
        <v>1455</v>
      </c>
      <c r="L7000">
        <v>2</v>
      </c>
      <c r="M7000" t="s">
        <v>1474</v>
      </c>
    </row>
    <row r="7001" spans="1:13" x14ac:dyDescent="0.35">
      <c r="A7001" t="s">
        <v>2222</v>
      </c>
      <c r="B7001" t="s">
        <v>494</v>
      </c>
      <c r="C7001" t="s">
        <v>2228</v>
      </c>
      <c r="D7001" t="s">
        <v>3724</v>
      </c>
      <c r="E7001" t="s">
        <v>3757</v>
      </c>
      <c r="F7001">
        <v>2017</v>
      </c>
      <c r="G7001" t="s">
        <v>849</v>
      </c>
      <c r="H7001" t="s">
        <v>847</v>
      </c>
      <c r="I7001" t="s">
        <v>3755</v>
      </c>
      <c r="J7001" t="s">
        <v>836</v>
      </c>
      <c r="K7001" t="s">
        <v>1454</v>
      </c>
      <c r="L7001">
        <v>1</v>
      </c>
      <c r="M7001" t="s">
        <v>1474</v>
      </c>
    </row>
    <row r="7002" spans="1:13" x14ac:dyDescent="0.35">
      <c r="A7002" t="s">
        <v>2222</v>
      </c>
      <c r="B7002" t="s">
        <v>495</v>
      </c>
      <c r="C7002" t="s">
        <v>2229</v>
      </c>
      <c r="D7002" t="s">
        <v>3725</v>
      </c>
      <c r="E7002" t="s">
        <v>3757</v>
      </c>
      <c r="F7002">
        <v>2017</v>
      </c>
      <c r="G7002" t="s">
        <v>849</v>
      </c>
      <c r="H7002" t="s">
        <v>847</v>
      </c>
      <c r="I7002" t="s">
        <v>3756</v>
      </c>
      <c r="J7002" t="s">
        <v>761</v>
      </c>
      <c r="K7002" t="s">
        <v>1455</v>
      </c>
      <c r="L7002">
        <v>2</v>
      </c>
      <c r="M7002" t="s">
        <v>1474</v>
      </c>
    </row>
    <row r="7003" spans="1:13" x14ac:dyDescent="0.35">
      <c r="A7003" t="s">
        <v>2222</v>
      </c>
      <c r="B7003" t="s">
        <v>490</v>
      </c>
      <c r="C7003" t="s">
        <v>2224</v>
      </c>
      <c r="D7003" t="s">
        <v>3726</v>
      </c>
      <c r="E7003" t="s">
        <v>3757</v>
      </c>
      <c r="F7003">
        <v>2016</v>
      </c>
      <c r="G7003" t="s">
        <v>849</v>
      </c>
      <c r="H7003" t="s">
        <v>847</v>
      </c>
      <c r="I7003" t="s">
        <v>3751</v>
      </c>
      <c r="J7003" t="s">
        <v>3727</v>
      </c>
      <c r="K7003" t="s">
        <v>1454</v>
      </c>
      <c r="L7003">
        <v>1</v>
      </c>
      <c r="M7003" t="s">
        <v>1474</v>
      </c>
    </row>
    <row r="7004" spans="1:13" x14ac:dyDescent="0.35">
      <c r="A7004" t="s">
        <v>2222</v>
      </c>
      <c r="B7004" t="s">
        <v>491</v>
      </c>
      <c r="C7004" t="s">
        <v>2225</v>
      </c>
      <c r="D7004" t="s">
        <v>3513</v>
      </c>
      <c r="E7004" t="s">
        <v>3757</v>
      </c>
      <c r="F7004">
        <v>2016</v>
      </c>
      <c r="G7004" t="s">
        <v>849</v>
      </c>
      <c r="H7004" t="s">
        <v>847</v>
      </c>
      <c r="I7004" t="s">
        <v>3752</v>
      </c>
      <c r="J7004" t="s">
        <v>3515</v>
      </c>
      <c r="K7004" t="s">
        <v>1455</v>
      </c>
      <c r="L7004">
        <v>2</v>
      </c>
      <c r="M7004" t="s">
        <v>1474</v>
      </c>
    </row>
    <row r="7005" spans="1:13" x14ac:dyDescent="0.35">
      <c r="A7005" t="s">
        <v>2222</v>
      </c>
      <c r="B7005" t="s">
        <v>492</v>
      </c>
      <c r="C7005" t="s">
        <v>2226</v>
      </c>
      <c r="D7005" t="s">
        <v>3728</v>
      </c>
      <c r="E7005" t="s">
        <v>3757</v>
      </c>
      <c r="F7005">
        <v>2016</v>
      </c>
      <c r="G7005" t="s">
        <v>849</v>
      </c>
      <c r="H7005" t="s">
        <v>847</v>
      </c>
      <c r="I7005" t="s">
        <v>3753</v>
      </c>
      <c r="J7005" t="s">
        <v>3729</v>
      </c>
      <c r="K7005" t="s">
        <v>1454</v>
      </c>
      <c r="L7005">
        <v>1</v>
      </c>
      <c r="M7005" t="s">
        <v>1474</v>
      </c>
    </row>
    <row r="7006" spans="1:13" x14ac:dyDescent="0.35">
      <c r="A7006" t="s">
        <v>2222</v>
      </c>
      <c r="B7006" t="s">
        <v>493</v>
      </c>
      <c r="C7006" t="s">
        <v>2227</v>
      </c>
      <c r="D7006" t="s">
        <v>3517</v>
      </c>
      <c r="E7006" t="s">
        <v>3757</v>
      </c>
      <c r="F7006">
        <v>2016</v>
      </c>
      <c r="G7006" t="s">
        <v>849</v>
      </c>
      <c r="H7006" t="s">
        <v>847</v>
      </c>
      <c r="I7006" t="s">
        <v>3754</v>
      </c>
      <c r="J7006" t="s">
        <v>3518</v>
      </c>
      <c r="K7006" t="s">
        <v>1455</v>
      </c>
      <c r="L7006">
        <v>2</v>
      </c>
      <c r="M7006" t="s">
        <v>1474</v>
      </c>
    </row>
    <row r="7007" spans="1:13" x14ac:dyDescent="0.35">
      <c r="A7007" t="s">
        <v>2222</v>
      </c>
      <c r="B7007" t="s">
        <v>494</v>
      </c>
      <c r="C7007" t="s">
        <v>2228</v>
      </c>
      <c r="D7007" t="s">
        <v>3724</v>
      </c>
      <c r="E7007" t="s">
        <v>3757</v>
      </c>
      <c r="F7007">
        <v>2016</v>
      </c>
      <c r="G7007" t="s">
        <v>849</v>
      </c>
      <c r="H7007" t="s">
        <v>847</v>
      </c>
      <c r="I7007" t="s">
        <v>3755</v>
      </c>
      <c r="J7007" t="s">
        <v>836</v>
      </c>
      <c r="K7007" t="s">
        <v>1454</v>
      </c>
      <c r="L7007">
        <v>1</v>
      </c>
      <c r="M7007" t="s">
        <v>1474</v>
      </c>
    </row>
    <row r="7008" spans="1:13" x14ac:dyDescent="0.35">
      <c r="A7008" t="s">
        <v>2222</v>
      </c>
      <c r="B7008" t="s">
        <v>495</v>
      </c>
      <c r="C7008" t="s">
        <v>2229</v>
      </c>
      <c r="D7008" t="s">
        <v>3725</v>
      </c>
      <c r="E7008" t="s">
        <v>3757</v>
      </c>
      <c r="F7008">
        <v>2016</v>
      </c>
      <c r="G7008" t="s">
        <v>849</v>
      </c>
      <c r="H7008" t="s">
        <v>847</v>
      </c>
      <c r="I7008" t="s">
        <v>3756</v>
      </c>
      <c r="J7008" t="s">
        <v>761</v>
      </c>
      <c r="K7008" t="s">
        <v>1455</v>
      </c>
      <c r="L7008">
        <v>2</v>
      </c>
      <c r="M7008" t="s">
        <v>1474</v>
      </c>
    </row>
    <row r="7009" spans="1:13" x14ac:dyDescent="0.35">
      <c r="A7009" t="s">
        <v>2222</v>
      </c>
      <c r="B7009" t="s">
        <v>490</v>
      </c>
      <c r="C7009" t="s">
        <v>2224</v>
      </c>
      <c r="D7009" t="s">
        <v>3726</v>
      </c>
      <c r="E7009" t="s">
        <v>3757</v>
      </c>
      <c r="F7009">
        <v>2015</v>
      </c>
      <c r="G7009" t="s">
        <v>849</v>
      </c>
      <c r="H7009" t="s">
        <v>847</v>
      </c>
      <c r="I7009" t="s">
        <v>3751</v>
      </c>
      <c r="J7009" t="s">
        <v>3727</v>
      </c>
      <c r="K7009" t="s">
        <v>1454</v>
      </c>
      <c r="L7009">
        <v>1</v>
      </c>
      <c r="M7009" t="s">
        <v>1474</v>
      </c>
    </row>
    <row r="7010" spans="1:13" x14ac:dyDescent="0.35">
      <c r="A7010" t="s">
        <v>2222</v>
      </c>
      <c r="B7010" t="s">
        <v>491</v>
      </c>
      <c r="C7010" t="s">
        <v>2225</v>
      </c>
      <c r="D7010" t="s">
        <v>3513</v>
      </c>
      <c r="E7010" t="s">
        <v>3757</v>
      </c>
      <c r="F7010">
        <v>2015</v>
      </c>
      <c r="G7010" t="s">
        <v>849</v>
      </c>
      <c r="H7010" t="s">
        <v>847</v>
      </c>
      <c r="I7010" t="s">
        <v>3752</v>
      </c>
      <c r="J7010" t="s">
        <v>3515</v>
      </c>
      <c r="K7010" t="s">
        <v>1455</v>
      </c>
      <c r="L7010">
        <v>2</v>
      </c>
      <c r="M7010" t="s">
        <v>1474</v>
      </c>
    </row>
    <row r="7011" spans="1:13" x14ac:dyDescent="0.35">
      <c r="A7011" t="s">
        <v>2222</v>
      </c>
      <c r="B7011" t="s">
        <v>492</v>
      </c>
      <c r="C7011" t="s">
        <v>2226</v>
      </c>
      <c r="D7011" t="s">
        <v>3728</v>
      </c>
      <c r="E7011" t="s">
        <v>3757</v>
      </c>
      <c r="F7011">
        <v>2015</v>
      </c>
      <c r="G7011" t="s">
        <v>849</v>
      </c>
      <c r="H7011" t="s">
        <v>847</v>
      </c>
      <c r="I7011" t="s">
        <v>3753</v>
      </c>
      <c r="J7011" t="s">
        <v>3729</v>
      </c>
      <c r="K7011" t="s">
        <v>1454</v>
      </c>
      <c r="L7011">
        <v>1</v>
      </c>
      <c r="M7011" t="s">
        <v>1474</v>
      </c>
    </row>
    <row r="7012" spans="1:13" x14ac:dyDescent="0.35">
      <c r="A7012" t="s">
        <v>2222</v>
      </c>
      <c r="B7012" t="s">
        <v>493</v>
      </c>
      <c r="C7012" t="s">
        <v>2227</v>
      </c>
      <c r="D7012" t="s">
        <v>3517</v>
      </c>
      <c r="E7012" t="s">
        <v>3757</v>
      </c>
      <c r="F7012">
        <v>2015</v>
      </c>
      <c r="G7012" t="s">
        <v>849</v>
      </c>
      <c r="H7012" t="s">
        <v>847</v>
      </c>
      <c r="I7012" t="s">
        <v>3754</v>
      </c>
      <c r="J7012" t="s">
        <v>3518</v>
      </c>
      <c r="K7012" t="s">
        <v>1455</v>
      </c>
      <c r="L7012">
        <v>2</v>
      </c>
      <c r="M7012" t="s">
        <v>1474</v>
      </c>
    </row>
    <row r="7013" spans="1:13" x14ac:dyDescent="0.35">
      <c r="A7013" t="s">
        <v>2222</v>
      </c>
      <c r="B7013" t="s">
        <v>494</v>
      </c>
      <c r="C7013" t="s">
        <v>2228</v>
      </c>
      <c r="D7013" t="s">
        <v>3724</v>
      </c>
      <c r="E7013" t="s">
        <v>3757</v>
      </c>
      <c r="F7013">
        <v>2015</v>
      </c>
      <c r="G7013" t="s">
        <v>849</v>
      </c>
      <c r="H7013" t="s">
        <v>847</v>
      </c>
      <c r="I7013" t="s">
        <v>3755</v>
      </c>
      <c r="J7013" t="s">
        <v>836</v>
      </c>
      <c r="K7013" t="s">
        <v>1454</v>
      </c>
      <c r="L7013">
        <v>1</v>
      </c>
      <c r="M7013" t="s">
        <v>1474</v>
      </c>
    </row>
    <row r="7014" spans="1:13" x14ac:dyDescent="0.35">
      <c r="A7014" t="s">
        <v>2222</v>
      </c>
      <c r="B7014" t="s">
        <v>495</v>
      </c>
      <c r="C7014" t="s">
        <v>2229</v>
      </c>
      <c r="D7014" t="s">
        <v>3725</v>
      </c>
      <c r="E7014" t="s">
        <v>3757</v>
      </c>
      <c r="F7014">
        <v>2015</v>
      </c>
      <c r="G7014" t="s">
        <v>849</v>
      </c>
      <c r="H7014" t="s">
        <v>847</v>
      </c>
      <c r="I7014" t="s">
        <v>3756</v>
      </c>
      <c r="J7014" t="s">
        <v>761</v>
      </c>
      <c r="K7014" t="s">
        <v>1455</v>
      </c>
      <c r="L7014">
        <v>2</v>
      </c>
      <c r="M7014" t="s">
        <v>1474</v>
      </c>
    </row>
    <row r="7015" spans="1:13" x14ac:dyDescent="0.35">
      <c r="A7015" t="s">
        <v>2222</v>
      </c>
      <c r="B7015" t="s">
        <v>490</v>
      </c>
      <c r="C7015" t="s">
        <v>2224</v>
      </c>
      <c r="D7015" t="s">
        <v>3726</v>
      </c>
      <c r="E7015" t="s">
        <v>3757</v>
      </c>
      <c r="F7015">
        <v>2014</v>
      </c>
      <c r="G7015" t="s">
        <v>849</v>
      </c>
      <c r="H7015" t="s">
        <v>847</v>
      </c>
      <c r="I7015" t="s">
        <v>3751</v>
      </c>
      <c r="J7015" t="s">
        <v>3727</v>
      </c>
      <c r="K7015" t="s">
        <v>1454</v>
      </c>
      <c r="L7015">
        <v>1</v>
      </c>
      <c r="M7015" t="s">
        <v>1474</v>
      </c>
    </row>
    <row r="7016" spans="1:13" x14ac:dyDescent="0.35">
      <c r="A7016" t="s">
        <v>2222</v>
      </c>
      <c r="B7016" t="s">
        <v>491</v>
      </c>
      <c r="C7016" t="s">
        <v>2225</v>
      </c>
      <c r="D7016" t="s">
        <v>3513</v>
      </c>
      <c r="E7016" t="s">
        <v>3757</v>
      </c>
      <c r="F7016">
        <v>2014</v>
      </c>
      <c r="G7016" t="s">
        <v>849</v>
      </c>
      <c r="H7016" t="s">
        <v>847</v>
      </c>
      <c r="I7016" t="s">
        <v>3752</v>
      </c>
      <c r="J7016" t="s">
        <v>3515</v>
      </c>
      <c r="K7016" t="s">
        <v>1455</v>
      </c>
      <c r="L7016">
        <v>2</v>
      </c>
      <c r="M7016" t="s">
        <v>1474</v>
      </c>
    </row>
    <row r="7017" spans="1:13" x14ac:dyDescent="0.35">
      <c r="A7017" t="s">
        <v>2222</v>
      </c>
      <c r="B7017" t="s">
        <v>492</v>
      </c>
      <c r="C7017" t="s">
        <v>2226</v>
      </c>
      <c r="D7017" t="s">
        <v>3728</v>
      </c>
      <c r="E7017" t="s">
        <v>3757</v>
      </c>
      <c r="F7017">
        <v>2014</v>
      </c>
      <c r="G7017" t="s">
        <v>849</v>
      </c>
      <c r="H7017" t="s">
        <v>847</v>
      </c>
      <c r="I7017" t="s">
        <v>3753</v>
      </c>
      <c r="J7017" t="s">
        <v>3729</v>
      </c>
      <c r="K7017" t="s">
        <v>1454</v>
      </c>
      <c r="L7017">
        <v>1</v>
      </c>
      <c r="M7017" t="s">
        <v>1474</v>
      </c>
    </row>
    <row r="7018" spans="1:13" x14ac:dyDescent="0.35">
      <c r="A7018" t="s">
        <v>2222</v>
      </c>
      <c r="B7018" t="s">
        <v>493</v>
      </c>
      <c r="C7018" t="s">
        <v>2227</v>
      </c>
      <c r="D7018" t="s">
        <v>3517</v>
      </c>
      <c r="E7018" t="s">
        <v>3757</v>
      </c>
      <c r="F7018">
        <v>2014</v>
      </c>
      <c r="G7018" t="s">
        <v>849</v>
      </c>
      <c r="H7018" t="s">
        <v>847</v>
      </c>
      <c r="I7018" t="s">
        <v>3754</v>
      </c>
      <c r="J7018" t="s">
        <v>3518</v>
      </c>
      <c r="K7018" t="s">
        <v>1455</v>
      </c>
      <c r="L7018">
        <v>2</v>
      </c>
      <c r="M7018" t="s">
        <v>1474</v>
      </c>
    </row>
    <row r="7019" spans="1:13" x14ac:dyDescent="0.35">
      <c r="A7019" t="s">
        <v>2222</v>
      </c>
      <c r="B7019" t="s">
        <v>494</v>
      </c>
      <c r="C7019" t="s">
        <v>2228</v>
      </c>
      <c r="D7019" t="s">
        <v>3724</v>
      </c>
      <c r="E7019" t="s">
        <v>3757</v>
      </c>
      <c r="F7019">
        <v>2014</v>
      </c>
      <c r="G7019" t="s">
        <v>849</v>
      </c>
      <c r="H7019" t="s">
        <v>847</v>
      </c>
      <c r="I7019" t="s">
        <v>3755</v>
      </c>
      <c r="J7019" t="s">
        <v>836</v>
      </c>
      <c r="K7019" t="s">
        <v>1454</v>
      </c>
      <c r="L7019">
        <v>1</v>
      </c>
      <c r="M7019" t="s">
        <v>1474</v>
      </c>
    </row>
    <row r="7020" spans="1:13" x14ac:dyDescent="0.35">
      <c r="A7020" t="s">
        <v>2222</v>
      </c>
      <c r="B7020" t="s">
        <v>495</v>
      </c>
      <c r="C7020" t="s">
        <v>2229</v>
      </c>
      <c r="D7020" t="s">
        <v>3725</v>
      </c>
      <c r="E7020" t="s">
        <v>3757</v>
      </c>
      <c r="F7020">
        <v>2014</v>
      </c>
      <c r="G7020" t="s">
        <v>849</v>
      </c>
      <c r="H7020" t="s">
        <v>847</v>
      </c>
      <c r="I7020" t="s">
        <v>3756</v>
      </c>
      <c r="J7020" t="s">
        <v>761</v>
      </c>
      <c r="K7020" t="s">
        <v>1455</v>
      </c>
      <c r="L7020">
        <v>2</v>
      </c>
      <c r="M7020" t="s">
        <v>1474</v>
      </c>
    </row>
    <row r="7021" spans="1:13" x14ac:dyDescent="0.35">
      <c r="A7021" t="s">
        <v>2222</v>
      </c>
      <c r="B7021" t="s">
        <v>490</v>
      </c>
      <c r="C7021" t="s">
        <v>2224</v>
      </c>
      <c r="D7021" t="s">
        <v>3726</v>
      </c>
      <c r="E7021" t="s">
        <v>3757</v>
      </c>
      <c r="F7021">
        <v>2013</v>
      </c>
      <c r="G7021" t="s">
        <v>849</v>
      </c>
      <c r="H7021" t="s">
        <v>847</v>
      </c>
      <c r="I7021" t="s">
        <v>3751</v>
      </c>
      <c r="J7021" t="s">
        <v>3727</v>
      </c>
      <c r="K7021" t="s">
        <v>1454</v>
      </c>
      <c r="L7021">
        <v>1</v>
      </c>
      <c r="M7021" t="s">
        <v>1474</v>
      </c>
    </row>
    <row r="7022" spans="1:13" x14ac:dyDescent="0.35">
      <c r="A7022" t="s">
        <v>2222</v>
      </c>
      <c r="B7022" t="s">
        <v>491</v>
      </c>
      <c r="C7022" t="s">
        <v>2225</v>
      </c>
      <c r="D7022" t="s">
        <v>3513</v>
      </c>
      <c r="E7022" t="s">
        <v>3757</v>
      </c>
      <c r="F7022">
        <v>2013</v>
      </c>
      <c r="G7022" t="s">
        <v>849</v>
      </c>
      <c r="H7022" t="s">
        <v>847</v>
      </c>
      <c r="I7022" t="s">
        <v>3752</v>
      </c>
      <c r="J7022" t="s">
        <v>3515</v>
      </c>
      <c r="K7022" t="s">
        <v>1455</v>
      </c>
      <c r="L7022">
        <v>2</v>
      </c>
      <c r="M7022" t="s">
        <v>1474</v>
      </c>
    </row>
    <row r="7023" spans="1:13" x14ac:dyDescent="0.35">
      <c r="A7023" t="s">
        <v>2222</v>
      </c>
      <c r="B7023" t="s">
        <v>492</v>
      </c>
      <c r="C7023" t="s">
        <v>2226</v>
      </c>
      <c r="D7023" t="s">
        <v>3728</v>
      </c>
      <c r="E7023" t="s">
        <v>3757</v>
      </c>
      <c r="F7023">
        <v>2013</v>
      </c>
      <c r="G7023" t="s">
        <v>849</v>
      </c>
      <c r="H7023" t="s">
        <v>847</v>
      </c>
      <c r="I7023" t="s">
        <v>3753</v>
      </c>
      <c r="J7023" t="s">
        <v>3729</v>
      </c>
      <c r="K7023" t="s">
        <v>1454</v>
      </c>
      <c r="L7023">
        <v>1</v>
      </c>
      <c r="M7023" t="s">
        <v>1474</v>
      </c>
    </row>
    <row r="7024" spans="1:13" x14ac:dyDescent="0.35">
      <c r="A7024" t="s">
        <v>2222</v>
      </c>
      <c r="B7024" t="s">
        <v>493</v>
      </c>
      <c r="C7024" t="s">
        <v>2227</v>
      </c>
      <c r="D7024" t="s">
        <v>3517</v>
      </c>
      <c r="E7024" t="s">
        <v>3757</v>
      </c>
      <c r="F7024">
        <v>2013</v>
      </c>
      <c r="G7024" t="s">
        <v>849</v>
      </c>
      <c r="H7024" t="s">
        <v>847</v>
      </c>
      <c r="I7024" t="s">
        <v>3754</v>
      </c>
      <c r="J7024" t="s">
        <v>3518</v>
      </c>
      <c r="K7024" t="s">
        <v>1455</v>
      </c>
      <c r="L7024">
        <v>2</v>
      </c>
      <c r="M7024" t="s">
        <v>1474</v>
      </c>
    </row>
    <row r="7025" spans="1:13" x14ac:dyDescent="0.35">
      <c r="A7025" t="s">
        <v>2222</v>
      </c>
      <c r="B7025" t="s">
        <v>494</v>
      </c>
      <c r="C7025" t="s">
        <v>2228</v>
      </c>
      <c r="D7025" t="s">
        <v>3724</v>
      </c>
      <c r="E7025" t="s">
        <v>3757</v>
      </c>
      <c r="F7025">
        <v>2013</v>
      </c>
      <c r="G7025" t="s">
        <v>849</v>
      </c>
      <c r="H7025" t="s">
        <v>847</v>
      </c>
      <c r="I7025" t="s">
        <v>3755</v>
      </c>
      <c r="J7025" t="s">
        <v>836</v>
      </c>
      <c r="K7025" t="s">
        <v>1454</v>
      </c>
      <c r="L7025">
        <v>1</v>
      </c>
      <c r="M7025" t="s">
        <v>1474</v>
      </c>
    </row>
    <row r="7026" spans="1:13" x14ac:dyDescent="0.35">
      <c r="A7026" t="s">
        <v>2222</v>
      </c>
      <c r="B7026" t="s">
        <v>495</v>
      </c>
      <c r="C7026" t="s">
        <v>2229</v>
      </c>
      <c r="D7026" t="s">
        <v>3725</v>
      </c>
      <c r="E7026" t="s">
        <v>3757</v>
      </c>
      <c r="F7026">
        <v>2013</v>
      </c>
      <c r="G7026" t="s">
        <v>849</v>
      </c>
      <c r="H7026" t="s">
        <v>847</v>
      </c>
      <c r="I7026" t="s">
        <v>3756</v>
      </c>
      <c r="J7026" t="s">
        <v>761</v>
      </c>
      <c r="K7026" t="s">
        <v>1455</v>
      </c>
      <c r="L7026">
        <v>2</v>
      </c>
      <c r="M7026" t="s">
        <v>1474</v>
      </c>
    </row>
    <row r="7027" spans="1:13" x14ac:dyDescent="0.35">
      <c r="A7027" t="s">
        <v>2222</v>
      </c>
      <c r="B7027" t="s">
        <v>490</v>
      </c>
      <c r="C7027" t="s">
        <v>2224</v>
      </c>
      <c r="D7027" t="s">
        <v>3726</v>
      </c>
      <c r="E7027" t="s">
        <v>3757</v>
      </c>
      <c r="F7027">
        <v>2012</v>
      </c>
      <c r="G7027" t="s">
        <v>849</v>
      </c>
      <c r="H7027" t="s">
        <v>847</v>
      </c>
      <c r="I7027" t="s">
        <v>3751</v>
      </c>
      <c r="J7027" t="s">
        <v>3727</v>
      </c>
      <c r="K7027" t="s">
        <v>1454</v>
      </c>
      <c r="L7027">
        <v>1</v>
      </c>
      <c r="M7027" t="s">
        <v>1474</v>
      </c>
    </row>
    <row r="7028" spans="1:13" x14ac:dyDescent="0.35">
      <c r="A7028" t="s">
        <v>2222</v>
      </c>
      <c r="B7028" t="s">
        <v>491</v>
      </c>
      <c r="C7028" t="s">
        <v>2225</v>
      </c>
      <c r="D7028" t="s">
        <v>3513</v>
      </c>
      <c r="E7028" t="s">
        <v>3757</v>
      </c>
      <c r="F7028">
        <v>2012</v>
      </c>
      <c r="G7028" t="s">
        <v>849</v>
      </c>
      <c r="H7028" t="s">
        <v>847</v>
      </c>
      <c r="I7028" t="s">
        <v>3752</v>
      </c>
      <c r="J7028" t="s">
        <v>3515</v>
      </c>
      <c r="K7028" t="s">
        <v>1455</v>
      </c>
      <c r="L7028">
        <v>2</v>
      </c>
      <c r="M7028" t="s">
        <v>1474</v>
      </c>
    </row>
    <row r="7029" spans="1:13" x14ac:dyDescent="0.35">
      <c r="A7029" t="s">
        <v>2222</v>
      </c>
      <c r="B7029" t="s">
        <v>492</v>
      </c>
      <c r="C7029" t="s">
        <v>2226</v>
      </c>
      <c r="D7029" t="s">
        <v>3728</v>
      </c>
      <c r="E7029" t="s">
        <v>3757</v>
      </c>
      <c r="F7029">
        <v>2012</v>
      </c>
      <c r="G7029" t="s">
        <v>849</v>
      </c>
      <c r="H7029" t="s">
        <v>847</v>
      </c>
      <c r="I7029" t="s">
        <v>3753</v>
      </c>
      <c r="J7029" t="s">
        <v>3729</v>
      </c>
      <c r="K7029" t="s">
        <v>1454</v>
      </c>
      <c r="L7029">
        <v>1</v>
      </c>
      <c r="M7029" t="s">
        <v>1474</v>
      </c>
    </row>
    <row r="7030" spans="1:13" x14ac:dyDescent="0.35">
      <c r="A7030" t="s">
        <v>2222</v>
      </c>
      <c r="B7030" t="s">
        <v>493</v>
      </c>
      <c r="C7030" t="s">
        <v>2227</v>
      </c>
      <c r="D7030" t="s">
        <v>3517</v>
      </c>
      <c r="E7030" t="s">
        <v>3757</v>
      </c>
      <c r="F7030">
        <v>2012</v>
      </c>
      <c r="G7030" t="s">
        <v>849</v>
      </c>
      <c r="H7030" t="s">
        <v>847</v>
      </c>
      <c r="I7030" t="s">
        <v>3754</v>
      </c>
      <c r="J7030" t="s">
        <v>3518</v>
      </c>
      <c r="K7030" t="s">
        <v>1455</v>
      </c>
      <c r="L7030">
        <v>2</v>
      </c>
      <c r="M7030" t="s">
        <v>1474</v>
      </c>
    </row>
    <row r="7031" spans="1:13" x14ac:dyDescent="0.35">
      <c r="A7031" t="s">
        <v>2222</v>
      </c>
      <c r="B7031" t="s">
        <v>494</v>
      </c>
      <c r="C7031" t="s">
        <v>2228</v>
      </c>
      <c r="D7031" t="s">
        <v>3724</v>
      </c>
      <c r="E7031" t="s">
        <v>3757</v>
      </c>
      <c r="F7031">
        <v>2012</v>
      </c>
      <c r="G7031" t="s">
        <v>849</v>
      </c>
      <c r="H7031" t="s">
        <v>847</v>
      </c>
      <c r="I7031" t="s">
        <v>3755</v>
      </c>
      <c r="J7031" t="s">
        <v>836</v>
      </c>
      <c r="K7031" t="s">
        <v>1454</v>
      </c>
      <c r="L7031">
        <v>1</v>
      </c>
      <c r="M7031" t="s">
        <v>1474</v>
      </c>
    </row>
    <row r="7032" spans="1:13" x14ac:dyDescent="0.35">
      <c r="A7032" t="s">
        <v>2222</v>
      </c>
      <c r="B7032" t="s">
        <v>495</v>
      </c>
      <c r="C7032" t="s">
        <v>2229</v>
      </c>
      <c r="D7032" t="s">
        <v>3725</v>
      </c>
      <c r="E7032" t="s">
        <v>3757</v>
      </c>
      <c r="F7032">
        <v>2012</v>
      </c>
      <c r="G7032" t="s">
        <v>849</v>
      </c>
      <c r="H7032" t="s">
        <v>847</v>
      </c>
      <c r="I7032" t="s">
        <v>3756</v>
      </c>
      <c r="J7032" t="s">
        <v>761</v>
      </c>
      <c r="K7032" t="s">
        <v>1455</v>
      </c>
      <c r="L7032">
        <v>2</v>
      </c>
      <c r="M7032" t="s">
        <v>1474</v>
      </c>
    </row>
    <row r="7033" spans="1:13" x14ac:dyDescent="0.35">
      <c r="A7033" t="s">
        <v>2222</v>
      </c>
      <c r="B7033" t="s">
        <v>490</v>
      </c>
      <c r="C7033" t="s">
        <v>2224</v>
      </c>
      <c r="D7033" t="s">
        <v>3726</v>
      </c>
      <c r="F7033">
        <v>2011</v>
      </c>
      <c r="G7033" t="s">
        <v>849</v>
      </c>
      <c r="H7033" t="s">
        <v>847</v>
      </c>
      <c r="I7033" t="s">
        <v>3751</v>
      </c>
      <c r="J7033" t="s">
        <v>3727</v>
      </c>
      <c r="K7033" t="s">
        <v>1454</v>
      </c>
      <c r="L7033">
        <v>1</v>
      </c>
      <c r="M7033" t="s">
        <v>1474</v>
      </c>
    </row>
    <row r="7034" spans="1:13" x14ac:dyDescent="0.35">
      <c r="A7034" t="s">
        <v>2222</v>
      </c>
      <c r="B7034" t="s">
        <v>491</v>
      </c>
      <c r="C7034" t="s">
        <v>2225</v>
      </c>
      <c r="D7034" t="s">
        <v>3513</v>
      </c>
      <c r="F7034">
        <v>2011</v>
      </c>
      <c r="G7034" t="s">
        <v>849</v>
      </c>
      <c r="H7034" t="s">
        <v>847</v>
      </c>
      <c r="I7034" t="s">
        <v>3752</v>
      </c>
      <c r="J7034" t="s">
        <v>3515</v>
      </c>
      <c r="K7034" t="s">
        <v>1455</v>
      </c>
      <c r="L7034">
        <v>2</v>
      </c>
      <c r="M7034" t="s">
        <v>1474</v>
      </c>
    </row>
    <row r="7035" spans="1:13" x14ac:dyDescent="0.35">
      <c r="A7035" t="s">
        <v>2222</v>
      </c>
      <c r="B7035" t="s">
        <v>492</v>
      </c>
      <c r="C7035" t="s">
        <v>2226</v>
      </c>
      <c r="D7035" t="s">
        <v>3728</v>
      </c>
      <c r="F7035">
        <v>2011</v>
      </c>
      <c r="G7035" t="s">
        <v>849</v>
      </c>
      <c r="H7035" t="s">
        <v>847</v>
      </c>
      <c r="I7035" t="s">
        <v>3753</v>
      </c>
      <c r="J7035" t="s">
        <v>3729</v>
      </c>
      <c r="K7035" t="s">
        <v>1454</v>
      </c>
      <c r="L7035">
        <v>1</v>
      </c>
      <c r="M7035" t="s">
        <v>1474</v>
      </c>
    </row>
    <row r="7036" spans="1:13" x14ac:dyDescent="0.35">
      <c r="A7036" t="s">
        <v>2222</v>
      </c>
      <c r="B7036" t="s">
        <v>493</v>
      </c>
      <c r="C7036" t="s">
        <v>2227</v>
      </c>
      <c r="D7036" t="s">
        <v>3517</v>
      </c>
      <c r="F7036">
        <v>2011</v>
      </c>
      <c r="G7036" t="s">
        <v>849</v>
      </c>
      <c r="H7036" t="s">
        <v>847</v>
      </c>
      <c r="I7036" t="s">
        <v>3754</v>
      </c>
      <c r="J7036" t="s">
        <v>3518</v>
      </c>
      <c r="K7036" t="s">
        <v>1455</v>
      </c>
      <c r="L7036">
        <v>2</v>
      </c>
      <c r="M7036" t="s">
        <v>1474</v>
      </c>
    </row>
    <row r="7037" spans="1:13" x14ac:dyDescent="0.35">
      <c r="A7037" t="s">
        <v>2222</v>
      </c>
      <c r="B7037" t="s">
        <v>494</v>
      </c>
      <c r="C7037" t="s">
        <v>2228</v>
      </c>
      <c r="D7037" t="s">
        <v>3724</v>
      </c>
      <c r="F7037">
        <v>2011</v>
      </c>
      <c r="G7037" t="s">
        <v>849</v>
      </c>
      <c r="H7037" t="s">
        <v>847</v>
      </c>
      <c r="I7037" t="s">
        <v>3755</v>
      </c>
      <c r="J7037" t="s">
        <v>836</v>
      </c>
      <c r="K7037" t="s">
        <v>1454</v>
      </c>
      <c r="L7037">
        <v>1</v>
      </c>
      <c r="M7037" t="s">
        <v>1474</v>
      </c>
    </row>
    <row r="7038" spans="1:13" x14ac:dyDescent="0.35">
      <c r="A7038" t="s">
        <v>2222</v>
      </c>
      <c r="B7038" t="s">
        <v>495</v>
      </c>
      <c r="C7038" t="s">
        <v>2229</v>
      </c>
      <c r="D7038" t="s">
        <v>3725</v>
      </c>
      <c r="F7038">
        <v>2011</v>
      </c>
      <c r="G7038" t="s">
        <v>849</v>
      </c>
      <c r="H7038" t="s">
        <v>847</v>
      </c>
      <c r="I7038" t="s">
        <v>3756</v>
      </c>
      <c r="J7038" t="s">
        <v>761</v>
      </c>
      <c r="K7038" t="s">
        <v>1455</v>
      </c>
      <c r="L7038">
        <v>2</v>
      </c>
      <c r="M7038" t="s">
        <v>1474</v>
      </c>
    </row>
    <row r="7039" spans="1:13" x14ac:dyDescent="0.35">
      <c r="A7039" t="s">
        <v>2222</v>
      </c>
      <c r="B7039" t="s">
        <v>490</v>
      </c>
      <c r="C7039" t="s">
        <v>2224</v>
      </c>
      <c r="D7039" t="s">
        <v>3726</v>
      </c>
      <c r="F7039">
        <v>2010</v>
      </c>
      <c r="G7039" t="s">
        <v>849</v>
      </c>
      <c r="H7039" t="s">
        <v>847</v>
      </c>
      <c r="I7039" t="s">
        <v>3751</v>
      </c>
      <c r="J7039" t="s">
        <v>3727</v>
      </c>
      <c r="K7039" t="s">
        <v>1454</v>
      </c>
      <c r="L7039">
        <v>1</v>
      </c>
      <c r="M7039" t="s">
        <v>1474</v>
      </c>
    </row>
    <row r="7040" spans="1:13" x14ac:dyDescent="0.35">
      <c r="A7040" t="s">
        <v>2222</v>
      </c>
      <c r="B7040" t="s">
        <v>491</v>
      </c>
      <c r="C7040" t="s">
        <v>2225</v>
      </c>
      <c r="D7040" t="s">
        <v>3513</v>
      </c>
      <c r="F7040">
        <v>2010</v>
      </c>
      <c r="G7040" t="s">
        <v>849</v>
      </c>
      <c r="H7040" t="s">
        <v>847</v>
      </c>
      <c r="I7040" t="s">
        <v>3752</v>
      </c>
      <c r="J7040" t="s">
        <v>3515</v>
      </c>
      <c r="K7040" t="s">
        <v>1455</v>
      </c>
      <c r="L7040">
        <v>2</v>
      </c>
      <c r="M7040" t="s">
        <v>1474</v>
      </c>
    </row>
    <row r="7041" spans="1:13" x14ac:dyDescent="0.35">
      <c r="A7041" t="s">
        <v>2222</v>
      </c>
      <c r="B7041" t="s">
        <v>492</v>
      </c>
      <c r="C7041" t="s">
        <v>2226</v>
      </c>
      <c r="D7041" t="s">
        <v>3728</v>
      </c>
      <c r="F7041">
        <v>2010</v>
      </c>
      <c r="G7041" t="s">
        <v>849</v>
      </c>
      <c r="H7041" t="s">
        <v>847</v>
      </c>
      <c r="I7041" t="s">
        <v>3753</v>
      </c>
      <c r="J7041" t="s">
        <v>3729</v>
      </c>
      <c r="K7041" t="s">
        <v>1454</v>
      </c>
      <c r="L7041">
        <v>1</v>
      </c>
      <c r="M7041" t="s">
        <v>1474</v>
      </c>
    </row>
    <row r="7042" spans="1:13" x14ac:dyDescent="0.35">
      <c r="A7042" t="s">
        <v>2222</v>
      </c>
      <c r="B7042" t="s">
        <v>493</v>
      </c>
      <c r="C7042" t="s">
        <v>2227</v>
      </c>
      <c r="D7042" t="s">
        <v>3517</v>
      </c>
      <c r="F7042">
        <v>2010</v>
      </c>
      <c r="G7042" t="s">
        <v>849</v>
      </c>
      <c r="H7042" t="s">
        <v>847</v>
      </c>
      <c r="I7042" t="s">
        <v>3754</v>
      </c>
      <c r="J7042" t="s">
        <v>3518</v>
      </c>
      <c r="K7042" t="s">
        <v>1455</v>
      </c>
      <c r="L7042">
        <v>2</v>
      </c>
      <c r="M7042" t="s">
        <v>1474</v>
      </c>
    </row>
    <row r="7043" spans="1:13" x14ac:dyDescent="0.35">
      <c r="A7043" t="s">
        <v>2222</v>
      </c>
      <c r="B7043" t="s">
        <v>494</v>
      </c>
      <c r="C7043" t="s">
        <v>2228</v>
      </c>
      <c r="D7043" t="s">
        <v>3724</v>
      </c>
      <c r="F7043">
        <v>2010</v>
      </c>
      <c r="G7043" t="s">
        <v>849</v>
      </c>
      <c r="H7043" t="s">
        <v>847</v>
      </c>
      <c r="I7043" t="s">
        <v>3755</v>
      </c>
      <c r="J7043" t="s">
        <v>836</v>
      </c>
      <c r="K7043" t="s">
        <v>1454</v>
      </c>
      <c r="L7043">
        <v>1</v>
      </c>
      <c r="M7043" t="s">
        <v>1474</v>
      </c>
    </row>
    <row r="7044" spans="1:13" x14ac:dyDescent="0.35">
      <c r="A7044" t="s">
        <v>2222</v>
      </c>
      <c r="B7044" t="s">
        <v>495</v>
      </c>
      <c r="C7044" t="s">
        <v>2229</v>
      </c>
      <c r="D7044" t="s">
        <v>3725</v>
      </c>
      <c r="F7044">
        <v>2010</v>
      </c>
      <c r="G7044" t="s">
        <v>849</v>
      </c>
      <c r="H7044" t="s">
        <v>847</v>
      </c>
      <c r="I7044" t="s">
        <v>3756</v>
      </c>
      <c r="J7044" t="s">
        <v>761</v>
      </c>
      <c r="K7044" t="s">
        <v>1455</v>
      </c>
      <c r="L7044">
        <v>2</v>
      </c>
      <c r="M7044" t="s">
        <v>1474</v>
      </c>
    </row>
    <row r="7045" spans="1:13" x14ac:dyDescent="0.35">
      <c r="A7045" t="s">
        <v>2222</v>
      </c>
      <c r="B7045" t="s">
        <v>490</v>
      </c>
      <c r="C7045" t="s">
        <v>2224</v>
      </c>
      <c r="D7045" t="s">
        <v>3726</v>
      </c>
      <c r="E7045" t="s">
        <v>3757</v>
      </c>
      <c r="F7045">
        <v>2009</v>
      </c>
      <c r="G7045" t="s">
        <v>849</v>
      </c>
      <c r="H7045" t="s">
        <v>847</v>
      </c>
      <c r="I7045" t="s">
        <v>3751</v>
      </c>
      <c r="J7045" t="s">
        <v>3727</v>
      </c>
      <c r="K7045" t="s">
        <v>1454</v>
      </c>
      <c r="L7045">
        <v>1</v>
      </c>
      <c r="M7045" t="s">
        <v>1474</v>
      </c>
    </row>
    <row r="7046" spans="1:13" x14ac:dyDescent="0.35">
      <c r="A7046" t="s">
        <v>2222</v>
      </c>
      <c r="B7046" t="s">
        <v>491</v>
      </c>
      <c r="C7046" t="s">
        <v>2225</v>
      </c>
      <c r="D7046" t="s">
        <v>3513</v>
      </c>
      <c r="E7046" t="s">
        <v>3757</v>
      </c>
      <c r="F7046">
        <v>2009</v>
      </c>
      <c r="G7046" t="s">
        <v>849</v>
      </c>
      <c r="H7046" t="s">
        <v>847</v>
      </c>
      <c r="I7046" t="s">
        <v>3752</v>
      </c>
      <c r="J7046" t="s">
        <v>3515</v>
      </c>
      <c r="K7046" t="s">
        <v>1455</v>
      </c>
      <c r="L7046">
        <v>2</v>
      </c>
      <c r="M7046" t="s">
        <v>1474</v>
      </c>
    </row>
    <row r="7047" spans="1:13" x14ac:dyDescent="0.35">
      <c r="A7047" t="s">
        <v>2222</v>
      </c>
      <c r="B7047" t="s">
        <v>492</v>
      </c>
      <c r="C7047" t="s">
        <v>2226</v>
      </c>
      <c r="D7047" t="s">
        <v>3728</v>
      </c>
      <c r="E7047" t="s">
        <v>3757</v>
      </c>
      <c r="F7047">
        <v>2009</v>
      </c>
      <c r="G7047" t="s">
        <v>849</v>
      </c>
      <c r="H7047" t="s">
        <v>847</v>
      </c>
      <c r="I7047" t="s">
        <v>3753</v>
      </c>
      <c r="J7047" t="s">
        <v>3729</v>
      </c>
      <c r="K7047" t="s">
        <v>1454</v>
      </c>
      <c r="L7047">
        <v>1</v>
      </c>
      <c r="M7047" t="s">
        <v>1474</v>
      </c>
    </row>
    <row r="7048" spans="1:13" x14ac:dyDescent="0.35">
      <c r="A7048" t="s">
        <v>2222</v>
      </c>
      <c r="B7048" t="s">
        <v>493</v>
      </c>
      <c r="C7048" t="s">
        <v>2227</v>
      </c>
      <c r="D7048" t="s">
        <v>3517</v>
      </c>
      <c r="E7048" t="s">
        <v>3757</v>
      </c>
      <c r="F7048">
        <v>2009</v>
      </c>
      <c r="G7048" t="s">
        <v>849</v>
      </c>
      <c r="H7048" t="s">
        <v>847</v>
      </c>
      <c r="I7048" t="s">
        <v>3754</v>
      </c>
      <c r="J7048" t="s">
        <v>3518</v>
      </c>
      <c r="K7048" t="s">
        <v>1455</v>
      </c>
      <c r="L7048">
        <v>2</v>
      </c>
      <c r="M7048" t="s">
        <v>1474</v>
      </c>
    </row>
    <row r="7049" spans="1:13" x14ac:dyDescent="0.35">
      <c r="A7049" t="s">
        <v>2222</v>
      </c>
      <c r="B7049" t="s">
        <v>494</v>
      </c>
      <c r="C7049" t="s">
        <v>2228</v>
      </c>
      <c r="D7049" t="s">
        <v>3724</v>
      </c>
      <c r="E7049" t="s">
        <v>3757</v>
      </c>
      <c r="F7049">
        <v>2009</v>
      </c>
      <c r="G7049" t="s">
        <v>849</v>
      </c>
      <c r="H7049" t="s">
        <v>847</v>
      </c>
      <c r="I7049" t="s">
        <v>3755</v>
      </c>
      <c r="J7049" t="s">
        <v>836</v>
      </c>
      <c r="K7049" t="s">
        <v>1454</v>
      </c>
      <c r="L7049">
        <v>1</v>
      </c>
      <c r="M7049" t="s">
        <v>1474</v>
      </c>
    </row>
    <row r="7050" spans="1:13" x14ac:dyDescent="0.35">
      <c r="A7050" t="s">
        <v>2222</v>
      </c>
      <c r="B7050" t="s">
        <v>495</v>
      </c>
      <c r="C7050" t="s">
        <v>2229</v>
      </c>
      <c r="D7050" t="s">
        <v>3725</v>
      </c>
      <c r="E7050" t="s">
        <v>3757</v>
      </c>
      <c r="F7050">
        <v>2009</v>
      </c>
      <c r="G7050" t="s">
        <v>849</v>
      </c>
      <c r="H7050" t="s">
        <v>847</v>
      </c>
      <c r="I7050" t="s">
        <v>3756</v>
      </c>
      <c r="J7050" t="s">
        <v>761</v>
      </c>
      <c r="K7050" t="s">
        <v>1455</v>
      </c>
      <c r="L7050">
        <v>2</v>
      </c>
      <c r="M7050" t="s">
        <v>1474</v>
      </c>
    </row>
    <row r="7051" spans="1:13" x14ac:dyDescent="0.35">
      <c r="A7051" t="s">
        <v>2230</v>
      </c>
      <c r="B7051" t="s">
        <v>496</v>
      </c>
      <c r="C7051" t="s">
        <v>2232</v>
      </c>
      <c r="D7051" t="s">
        <v>1163</v>
      </c>
      <c r="E7051" t="s">
        <v>2231</v>
      </c>
      <c r="F7051">
        <v>2023</v>
      </c>
      <c r="G7051" t="s">
        <v>849</v>
      </c>
      <c r="H7051" t="s">
        <v>847</v>
      </c>
      <c r="I7051" t="s">
        <v>3758</v>
      </c>
      <c r="J7051" t="s">
        <v>833</v>
      </c>
      <c r="K7051" t="s">
        <v>1454</v>
      </c>
      <c r="L7051">
        <v>1</v>
      </c>
      <c r="M7051" t="s">
        <v>1472</v>
      </c>
    </row>
    <row r="7052" spans="1:13" x14ac:dyDescent="0.35">
      <c r="A7052" t="s">
        <v>2230</v>
      </c>
      <c r="B7052" t="s">
        <v>497</v>
      </c>
      <c r="C7052" t="s">
        <v>2233</v>
      </c>
      <c r="D7052" t="s">
        <v>1089</v>
      </c>
      <c r="E7052" t="s">
        <v>2231</v>
      </c>
      <c r="F7052">
        <v>2023</v>
      </c>
      <c r="G7052" t="s">
        <v>849</v>
      </c>
      <c r="H7052" t="s">
        <v>847</v>
      </c>
      <c r="I7052" t="s">
        <v>3759</v>
      </c>
      <c r="J7052" t="s">
        <v>760</v>
      </c>
      <c r="K7052" t="s">
        <v>1455</v>
      </c>
      <c r="L7052">
        <v>2</v>
      </c>
      <c r="M7052" t="s">
        <v>1472</v>
      </c>
    </row>
    <row r="7053" spans="1:13" x14ac:dyDescent="0.35">
      <c r="A7053" t="s">
        <v>2230</v>
      </c>
      <c r="B7053" t="s">
        <v>498</v>
      </c>
      <c r="C7053" t="s">
        <v>2234</v>
      </c>
      <c r="D7053" t="s">
        <v>1164</v>
      </c>
      <c r="E7053" t="s">
        <v>2231</v>
      </c>
      <c r="F7053">
        <v>2023</v>
      </c>
      <c r="G7053" t="s">
        <v>849</v>
      </c>
      <c r="H7053" t="s">
        <v>847</v>
      </c>
      <c r="I7053" t="s">
        <v>3760</v>
      </c>
      <c r="J7053" t="s">
        <v>834</v>
      </c>
      <c r="K7053" t="s">
        <v>1454</v>
      </c>
      <c r="L7053">
        <v>1</v>
      </c>
      <c r="M7053" t="s">
        <v>1472</v>
      </c>
    </row>
    <row r="7054" spans="1:13" x14ac:dyDescent="0.35">
      <c r="A7054" t="s">
        <v>2230</v>
      </c>
      <c r="B7054" t="s">
        <v>499</v>
      </c>
      <c r="C7054" t="s">
        <v>2235</v>
      </c>
      <c r="D7054" t="s">
        <v>1165</v>
      </c>
      <c r="E7054" t="s">
        <v>2231</v>
      </c>
      <c r="F7054">
        <v>2023</v>
      </c>
      <c r="G7054" t="s">
        <v>849</v>
      </c>
      <c r="H7054" t="s">
        <v>847</v>
      </c>
      <c r="I7054" t="s">
        <v>3761</v>
      </c>
      <c r="J7054" t="s">
        <v>835</v>
      </c>
      <c r="K7054" t="s">
        <v>1455</v>
      </c>
      <c r="L7054">
        <v>2</v>
      </c>
      <c r="M7054" t="s">
        <v>1472</v>
      </c>
    </row>
    <row r="7055" spans="1:13" x14ac:dyDescent="0.35">
      <c r="A7055" t="s">
        <v>2230</v>
      </c>
      <c r="B7055" t="s">
        <v>500</v>
      </c>
      <c r="C7055" t="s">
        <v>2236</v>
      </c>
      <c r="D7055" t="s">
        <v>1166</v>
      </c>
      <c r="E7055" t="s">
        <v>2231</v>
      </c>
      <c r="F7055">
        <v>2023</v>
      </c>
      <c r="G7055" t="s">
        <v>849</v>
      </c>
      <c r="H7055" t="s">
        <v>847</v>
      </c>
      <c r="I7055" t="s">
        <v>3762</v>
      </c>
      <c r="J7055" t="s">
        <v>836</v>
      </c>
      <c r="K7055" t="s">
        <v>1454</v>
      </c>
      <c r="L7055">
        <v>1</v>
      </c>
      <c r="M7055" t="s">
        <v>1472</v>
      </c>
    </row>
    <row r="7056" spans="1:13" x14ac:dyDescent="0.35">
      <c r="A7056" t="s">
        <v>2230</v>
      </c>
      <c r="B7056" t="s">
        <v>501</v>
      </c>
      <c r="C7056" t="s">
        <v>2237</v>
      </c>
      <c r="D7056" t="s">
        <v>1090</v>
      </c>
      <c r="E7056" t="s">
        <v>2231</v>
      </c>
      <c r="F7056">
        <v>2023</v>
      </c>
      <c r="G7056" t="s">
        <v>849</v>
      </c>
      <c r="H7056" t="s">
        <v>847</v>
      </c>
      <c r="I7056" t="s">
        <v>3763</v>
      </c>
      <c r="J7056" t="s">
        <v>761</v>
      </c>
      <c r="K7056" t="s">
        <v>1455</v>
      </c>
      <c r="L7056">
        <v>2</v>
      </c>
      <c r="M7056" t="s">
        <v>1472</v>
      </c>
    </row>
    <row r="7057" spans="1:13" x14ac:dyDescent="0.35">
      <c r="A7057" t="s">
        <v>2230</v>
      </c>
      <c r="B7057" t="s">
        <v>496</v>
      </c>
      <c r="C7057" t="s">
        <v>2232</v>
      </c>
      <c r="D7057" t="s">
        <v>1163</v>
      </c>
      <c r="E7057" t="s">
        <v>2231</v>
      </c>
      <c r="F7057">
        <v>2022</v>
      </c>
      <c r="G7057" t="s">
        <v>849</v>
      </c>
      <c r="H7057" t="s">
        <v>847</v>
      </c>
      <c r="I7057" t="s">
        <v>3758</v>
      </c>
      <c r="J7057" t="s">
        <v>833</v>
      </c>
      <c r="K7057" t="s">
        <v>1454</v>
      </c>
      <c r="L7057">
        <v>1</v>
      </c>
      <c r="M7057" t="s">
        <v>1472</v>
      </c>
    </row>
    <row r="7058" spans="1:13" x14ac:dyDescent="0.35">
      <c r="A7058" t="s">
        <v>2230</v>
      </c>
      <c r="B7058" t="s">
        <v>497</v>
      </c>
      <c r="C7058" t="s">
        <v>2233</v>
      </c>
      <c r="D7058" t="s">
        <v>1089</v>
      </c>
      <c r="E7058" t="s">
        <v>2231</v>
      </c>
      <c r="F7058">
        <v>2022</v>
      </c>
      <c r="G7058" t="s">
        <v>849</v>
      </c>
      <c r="H7058" t="s">
        <v>847</v>
      </c>
      <c r="I7058" t="s">
        <v>3759</v>
      </c>
      <c r="J7058" t="s">
        <v>760</v>
      </c>
      <c r="K7058" t="s">
        <v>1455</v>
      </c>
      <c r="L7058">
        <v>2</v>
      </c>
      <c r="M7058" t="s">
        <v>1472</v>
      </c>
    </row>
    <row r="7059" spans="1:13" x14ac:dyDescent="0.35">
      <c r="A7059" t="s">
        <v>2230</v>
      </c>
      <c r="B7059" t="s">
        <v>498</v>
      </c>
      <c r="C7059" t="s">
        <v>2234</v>
      </c>
      <c r="D7059" t="s">
        <v>1164</v>
      </c>
      <c r="E7059" t="s">
        <v>2231</v>
      </c>
      <c r="F7059">
        <v>2022</v>
      </c>
      <c r="G7059" t="s">
        <v>849</v>
      </c>
      <c r="H7059" t="s">
        <v>847</v>
      </c>
      <c r="I7059" t="s">
        <v>3760</v>
      </c>
      <c r="J7059" t="s">
        <v>834</v>
      </c>
      <c r="K7059" t="s">
        <v>1454</v>
      </c>
      <c r="L7059">
        <v>1</v>
      </c>
      <c r="M7059" t="s">
        <v>1472</v>
      </c>
    </row>
    <row r="7060" spans="1:13" x14ac:dyDescent="0.35">
      <c r="A7060" t="s">
        <v>2230</v>
      </c>
      <c r="B7060" t="s">
        <v>499</v>
      </c>
      <c r="C7060" t="s">
        <v>2235</v>
      </c>
      <c r="D7060" t="s">
        <v>1165</v>
      </c>
      <c r="E7060" t="s">
        <v>2231</v>
      </c>
      <c r="F7060">
        <v>2022</v>
      </c>
      <c r="G7060" t="s">
        <v>849</v>
      </c>
      <c r="H7060" t="s">
        <v>847</v>
      </c>
      <c r="I7060" t="s">
        <v>3761</v>
      </c>
      <c r="J7060" t="s">
        <v>835</v>
      </c>
      <c r="K7060" t="s">
        <v>1455</v>
      </c>
      <c r="L7060">
        <v>2</v>
      </c>
      <c r="M7060" t="s">
        <v>1472</v>
      </c>
    </row>
    <row r="7061" spans="1:13" x14ac:dyDescent="0.35">
      <c r="A7061" t="s">
        <v>2230</v>
      </c>
      <c r="B7061" t="s">
        <v>500</v>
      </c>
      <c r="C7061" t="s">
        <v>2236</v>
      </c>
      <c r="D7061" t="s">
        <v>1166</v>
      </c>
      <c r="E7061" t="s">
        <v>2231</v>
      </c>
      <c r="F7061">
        <v>2022</v>
      </c>
      <c r="G7061" t="s">
        <v>849</v>
      </c>
      <c r="H7061" t="s">
        <v>847</v>
      </c>
      <c r="I7061" t="s">
        <v>3762</v>
      </c>
      <c r="J7061" t="s">
        <v>836</v>
      </c>
      <c r="K7061" t="s">
        <v>1454</v>
      </c>
      <c r="L7061">
        <v>1</v>
      </c>
      <c r="M7061" t="s">
        <v>1472</v>
      </c>
    </row>
    <row r="7062" spans="1:13" x14ac:dyDescent="0.35">
      <c r="A7062" t="s">
        <v>2230</v>
      </c>
      <c r="B7062" t="s">
        <v>501</v>
      </c>
      <c r="C7062" t="s">
        <v>2237</v>
      </c>
      <c r="D7062" t="s">
        <v>1090</v>
      </c>
      <c r="E7062" t="s">
        <v>2231</v>
      </c>
      <c r="F7062">
        <v>2022</v>
      </c>
      <c r="G7062" t="s">
        <v>849</v>
      </c>
      <c r="H7062" t="s">
        <v>847</v>
      </c>
      <c r="I7062" t="s">
        <v>3763</v>
      </c>
      <c r="J7062" t="s">
        <v>761</v>
      </c>
      <c r="K7062" t="s">
        <v>1455</v>
      </c>
      <c r="L7062">
        <v>2</v>
      </c>
      <c r="M7062" t="s">
        <v>1472</v>
      </c>
    </row>
    <row r="7063" spans="1:13" x14ac:dyDescent="0.35">
      <c r="A7063" t="s">
        <v>2230</v>
      </c>
      <c r="B7063" t="s">
        <v>496</v>
      </c>
      <c r="C7063" t="s">
        <v>2232</v>
      </c>
      <c r="D7063" t="s">
        <v>1163</v>
      </c>
      <c r="E7063" t="s">
        <v>3764</v>
      </c>
      <c r="F7063">
        <v>2021</v>
      </c>
      <c r="G7063" t="s">
        <v>849</v>
      </c>
      <c r="H7063" t="s">
        <v>847</v>
      </c>
      <c r="I7063" t="s">
        <v>3758</v>
      </c>
      <c r="J7063" t="s">
        <v>833</v>
      </c>
      <c r="K7063" t="s">
        <v>1454</v>
      </c>
      <c r="L7063">
        <v>1</v>
      </c>
      <c r="M7063" t="s">
        <v>1472</v>
      </c>
    </row>
    <row r="7064" spans="1:13" x14ac:dyDescent="0.35">
      <c r="A7064" t="s">
        <v>2230</v>
      </c>
      <c r="B7064" t="s">
        <v>497</v>
      </c>
      <c r="C7064" t="s">
        <v>2233</v>
      </c>
      <c r="D7064" t="s">
        <v>1089</v>
      </c>
      <c r="E7064" t="s">
        <v>3764</v>
      </c>
      <c r="F7064">
        <v>2021</v>
      </c>
      <c r="G7064" t="s">
        <v>849</v>
      </c>
      <c r="H7064" t="s">
        <v>847</v>
      </c>
      <c r="I7064" t="s">
        <v>3759</v>
      </c>
      <c r="J7064" t="s">
        <v>760</v>
      </c>
      <c r="K7064" t="s">
        <v>1455</v>
      </c>
      <c r="L7064">
        <v>2</v>
      </c>
      <c r="M7064" t="s">
        <v>1472</v>
      </c>
    </row>
    <row r="7065" spans="1:13" x14ac:dyDescent="0.35">
      <c r="A7065" t="s">
        <v>2230</v>
      </c>
      <c r="B7065" t="s">
        <v>498</v>
      </c>
      <c r="C7065" t="s">
        <v>2234</v>
      </c>
      <c r="D7065" t="s">
        <v>1164</v>
      </c>
      <c r="E7065" t="s">
        <v>3764</v>
      </c>
      <c r="F7065">
        <v>2021</v>
      </c>
      <c r="G7065" t="s">
        <v>849</v>
      </c>
      <c r="H7065" t="s">
        <v>847</v>
      </c>
      <c r="I7065" t="s">
        <v>3760</v>
      </c>
      <c r="J7065" t="s">
        <v>834</v>
      </c>
      <c r="K7065" t="s">
        <v>1454</v>
      </c>
      <c r="L7065">
        <v>1</v>
      </c>
      <c r="M7065" t="s">
        <v>1472</v>
      </c>
    </row>
    <row r="7066" spans="1:13" x14ac:dyDescent="0.35">
      <c r="A7066" t="s">
        <v>2230</v>
      </c>
      <c r="B7066" t="s">
        <v>499</v>
      </c>
      <c r="C7066" t="s">
        <v>2235</v>
      </c>
      <c r="D7066" t="s">
        <v>1165</v>
      </c>
      <c r="E7066" t="s">
        <v>3764</v>
      </c>
      <c r="F7066">
        <v>2021</v>
      </c>
      <c r="G7066" t="s">
        <v>849</v>
      </c>
      <c r="H7066" t="s">
        <v>847</v>
      </c>
      <c r="I7066" t="s">
        <v>3761</v>
      </c>
      <c r="J7066" t="s">
        <v>835</v>
      </c>
      <c r="K7066" t="s">
        <v>1455</v>
      </c>
      <c r="L7066">
        <v>2</v>
      </c>
      <c r="M7066" t="s">
        <v>1472</v>
      </c>
    </row>
    <row r="7067" spans="1:13" x14ac:dyDescent="0.35">
      <c r="A7067" t="s">
        <v>2230</v>
      </c>
      <c r="B7067" t="s">
        <v>500</v>
      </c>
      <c r="C7067" t="s">
        <v>2236</v>
      </c>
      <c r="D7067" t="s">
        <v>1166</v>
      </c>
      <c r="E7067" t="s">
        <v>3764</v>
      </c>
      <c r="F7067">
        <v>2021</v>
      </c>
      <c r="G7067" t="s">
        <v>849</v>
      </c>
      <c r="H7067" t="s">
        <v>847</v>
      </c>
      <c r="I7067" t="s">
        <v>3762</v>
      </c>
      <c r="J7067" t="s">
        <v>836</v>
      </c>
      <c r="K7067" t="s">
        <v>1454</v>
      </c>
      <c r="L7067">
        <v>1</v>
      </c>
      <c r="M7067" t="s">
        <v>1472</v>
      </c>
    </row>
    <row r="7068" spans="1:13" x14ac:dyDescent="0.35">
      <c r="A7068" t="s">
        <v>2230</v>
      </c>
      <c r="B7068" t="s">
        <v>501</v>
      </c>
      <c r="C7068" t="s">
        <v>2237</v>
      </c>
      <c r="D7068" t="s">
        <v>1090</v>
      </c>
      <c r="E7068" t="s">
        <v>3764</v>
      </c>
      <c r="F7068">
        <v>2021</v>
      </c>
      <c r="G7068" t="s">
        <v>849</v>
      </c>
      <c r="H7068" t="s">
        <v>847</v>
      </c>
      <c r="I7068" t="s">
        <v>3763</v>
      </c>
      <c r="J7068" t="s">
        <v>761</v>
      </c>
      <c r="K7068" t="s">
        <v>1455</v>
      </c>
      <c r="L7068">
        <v>2</v>
      </c>
      <c r="M7068" t="s">
        <v>1472</v>
      </c>
    </row>
    <row r="7069" spans="1:13" x14ac:dyDescent="0.35">
      <c r="A7069" t="s">
        <v>2230</v>
      </c>
      <c r="B7069" t="s">
        <v>496</v>
      </c>
      <c r="C7069" t="s">
        <v>2232</v>
      </c>
      <c r="D7069" t="s">
        <v>1163</v>
      </c>
      <c r="E7069" t="s">
        <v>3764</v>
      </c>
      <c r="F7069">
        <v>2020</v>
      </c>
      <c r="G7069" t="s">
        <v>849</v>
      </c>
      <c r="H7069" t="s">
        <v>847</v>
      </c>
      <c r="I7069" t="s">
        <v>3758</v>
      </c>
      <c r="J7069" t="s">
        <v>833</v>
      </c>
      <c r="K7069" t="s">
        <v>1454</v>
      </c>
      <c r="L7069">
        <v>1</v>
      </c>
      <c r="M7069" t="s">
        <v>1472</v>
      </c>
    </row>
    <row r="7070" spans="1:13" x14ac:dyDescent="0.35">
      <c r="A7070" t="s">
        <v>2230</v>
      </c>
      <c r="B7070" t="s">
        <v>497</v>
      </c>
      <c r="C7070" t="s">
        <v>2233</v>
      </c>
      <c r="D7070" t="s">
        <v>1089</v>
      </c>
      <c r="E7070" t="s">
        <v>3764</v>
      </c>
      <c r="F7070">
        <v>2020</v>
      </c>
      <c r="G7070" t="s">
        <v>849</v>
      </c>
      <c r="H7070" t="s">
        <v>847</v>
      </c>
      <c r="I7070" t="s">
        <v>3759</v>
      </c>
      <c r="J7070" t="s">
        <v>760</v>
      </c>
      <c r="K7070" t="s">
        <v>1455</v>
      </c>
      <c r="L7070">
        <v>2</v>
      </c>
      <c r="M7070" t="s">
        <v>1472</v>
      </c>
    </row>
    <row r="7071" spans="1:13" x14ac:dyDescent="0.35">
      <c r="A7071" t="s">
        <v>2230</v>
      </c>
      <c r="B7071" t="s">
        <v>498</v>
      </c>
      <c r="C7071" t="s">
        <v>2234</v>
      </c>
      <c r="D7071" t="s">
        <v>1164</v>
      </c>
      <c r="E7071" t="s">
        <v>3764</v>
      </c>
      <c r="F7071">
        <v>2020</v>
      </c>
      <c r="G7071" t="s">
        <v>849</v>
      </c>
      <c r="H7071" t="s">
        <v>847</v>
      </c>
      <c r="I7071" t="s">
        <v>3760</v>
      </c>
      <c r="J7071" t="s">
        <v>834</v>
      </c>
      <c r="K7071" t="s">
        <v>1454</v>
      </c>
      <c r="L7071">
        <v>1</v>
      </c>
      <c r="M7071" t="s">
        <v>1472</v>
      </c>
    </row>
    <row r="7072" spans="1:13" x14ac:dyDescent="0.35">
      <c r="A7072" t="s">
        <v>2230</v>
      </c>
      <c r="B7072" t="s">
        <v>499</v>
      </c>
      <c r="C7072" t="s">
        <v>2235</v>
      </c>
      <c r="D7072" t="s">
        <v>1165</v>
      </c>
      <c r="E7072" t="s">
        <v>3764</v>
      </c>
      <c r="F7072">
        <v>2020</v>
      </c>
      <c r="G7072" t="s">
        <v>849</v>
      </c>
      <c r="H7072" t="s">
        <v>847</v>
      </c>
      <c r="I7072" t="s">
        <v>3761</v>
      </c>
      <c r="J7072" t="s">
        <v>835</v>
      </c>
      <c r="K7072" t="s">
        <v>1455</v>
      </c>
      <c r="L7072">
        <v>2</v>
      </c>
      <c r="M7072" t="s">
        <v>1472</v>
      </c>
    </row>
    <row r="7073" spans="1:13" x14ac:dyDescent="0.35">
      <c r="A7073" t="s">
        <v>2230</v>
      </c>
      <c r="B7073" t="s">
        <v>500</v>
      </c>
      <c r="C7073" t="s">
        <v>2236</v>
      </c>
      <c r="D7073" t="s">
        <v>1166</v>
      </c>
      <c r="E7073" t="s">
        <v>3764</v>
      </c>
      <c r="F7073">
        <v>2020</v>
      </c>
      <c r="G7073" t="s">
        <v>849</v>
      </c>
      <c r="H7073" t="s">
        <v>847</v>
      </c>
      <c r="I7073" t="s">
        <v>3762</v>
      </c>
      <c r="J7073" t="s">
        <v>836</v>
      </c>
      <c r="K7073" t="s">
        <v>1454</v>
      </c>
      <c r="L7073">
        <v>1</v>
      </c>
      <c r="M7073" t="s">
        <v>1472</v>
      </c>
    </row>
    <row r="7074" spans="1:13" x14ac:dyDescent="0.35">
      <c r="A7074" t="s">
        <v>2230</v>
      </c>
      <c r="B7074" t="s">
        <v>501</v>
      </c>
      <c r="C7074" t="s">
        <v>2237</v>
      </c>
      <c r="D7074" t="s">
        <v>1090</v>
      </c>
      <c r="E7074" t="s">
        <v>3764</v>
      </c>
      <c r="F7074">
        <v>2020</v>
      </c>
      <c r="G7074" t="s">
        <v>849</v>
      </c>
      <c r="H7074" t="s">
        <v>847</v>
      </c>
      <c r="I7074" t="s">
        <v>3763</v>
      </c>
      <c r="J7074" t="s">
        <v>761</v>
      </c>
      <c r="K7074" t="s">
        <v>1455</v>
      </c>
      <c r="L7074">
        <v>2</v>
      </c>
      <c r="M7074" t="s">
        <v>1472</v>
      </c>
    </row>
    <row r="7075" spans="1:13" x14ac:dyDescent="0.35">
      <c r="A7075" t="s">
        <v>2230</v>
      </c>
      <c r="B7075" t="s">
        <v>496</v>
      </c>
      <c r="C7075" t="s">
        <v>2232</v>
      </c>
      <c r="D7075" t="s">
        <v>1163</v>
      </c>
      <c r="E7075" t="s">
        <v>3764</v>
      </c>
      <c r="F7075">
        <v>2019</v>
      </c>
      <c r="G7075" t="s">
        <v>849</v>
      </c>
      <c r="H7075" t="s">
        <v>847</v>
      </c>
      <c r="I7075" t="s">
        <v>3758</v>
      </c>
      <c r="J7075" t="s">
        <v>833</v>
      </c>
      <c r="K7075" t="s">
        <v>1454</v>
      </c>
      <c r="L7075">
        <v>1</v>
      </c>
      <c r="M7075" t="s">
        <v>1472</v>
      </c>
    </row>
    <row r="7076" spans="1:13" x14ac:dyDescent="0.35">
      <c r="A7076" t="s">
        <v>2230</v>
      </c>
      <c r="B7076" t="s">
        <v>497</v>
      </c>
      <c r="C7076" t="s">
        <v>2233</v>
      </c>
      <c r="D7076" t="s">
        <v>1089</v>
      </c>
      <c r="E7076" t="s">
        <v>3764</v>
      </c>
      <c r="F7076">
        <v>2019</v>
      </c>
      <c r="G7076" t="s">
        <v>849</v>
      </c>
      <c r="H7076" t="s">
        <v>847</v>
      </c>
      <c r="I7076" t="s">
        <v>3759</v>
      </c>
      <c r="J7076" t="s">
        <v>760</v>
      </c>
      <c r="K7076" t="s">
        <v>1455</v>
      </c>
      <c r="L7076">
        <v>2</v>
      </c>
      <c r="M7076" t="s">
        <v>1472</v>
      </c>
    </row>
    <row r="7077" spans="1:13" x14ac:dyDescent="0.35">
      <c r="A7077" t="s">
        <v>2230</v>
      </c>
      <c r="B7077" t="s">
        <v>498</v>
      </c>
      <c r="C7077" t="s">
        <v>2234</v>
      </c>
      <c r="D7077" t="s">
        <v>1164</v>
      </c>
      <c r="E7077" t="s">
        <v>3764</v>
      </c>
      <c r="F7077">
        <v>2019</v>
      </c>
      <c r="G7077" t="s">
        <v>849</v>
      </c>
      <c r="H7077" t="s">
        <v>847</v>
      </c>
      <c r="I7077" t="s">
        <v>3760</v>
      </c>
      <c r="J7077" t="s">
        <v>834</v>
      </c>
      <c r="K7077" t="s">
        <v>1454</v>
      </c>
      <c r="L7077">
        <v>1</v>
      </c>
      <c r="M7077" t="s">
        <v>1472</v>
      </c>
    </row>
    <row r="7078" spans="1:13" x14ac:dyDescent="0.35">
      <c r="A7078" t="s">
        <v>2230</v>
      </c>
      <c r="B7078" t="s">
        <v>499</v>
      </c>
      <c r="C7078" t="s">
        <v>2235</v>
      </c>
      <c r="D7078" t="s">
        <v>1165</v>
      </c>
      <c r="E7078" t="s">
        <v>3764</v>
      </c>
      <c r="F7078">
        <v>2019</v>
      </c>
      <c r="G7078" t="s">
        <v>849</v>
      </c>
      <c r="H7078" t="s">
        <v>847</v>
      </c>
      <c r="I7078" t="s">
        <v>3761</v>
      </c>
      <c r="J7078" t="s">
        <v>835</v>
      </c>
      <c r="K7078" t="s">
        <v>1455</v>
      </c>
      <c r="L7078">
        <v>2</v>
      </c>
      <c r="M7078" t="s">
        <v>1472</v>
      </c>
    </row>
    <row r="7079" spans="1:13" x14ac:dyDescent="0.35">
      <c r="A7079" t="s">
        <v>2230</v>
      </c>
      <c r="B7079" t="s">
        <v>500</v>
      </c>
      <c r="C7079" t="s">
        <v>2236</v>
      </c>
      <c r="D7079" t="s">
        <v>1166</v>
      </c>
      <c r="E7079" t="s">
        <v>3764</v>
      </c>
      <c r="F7079">
        <v>2019</v>
      </c>
      <c r="G7079" t="s">
        <v>849</v>
      </c>
      <c r="H7079" t="s">
        <v>847</v>
      </c>
      <c r="I7079" t="s">
        <v>3762</v>
      </c>
      <c r="J7079" t="s">
        <v>836</v>
      </c>
      <c r="K7079" t="s">
        <v>1454</v>
      </c>
      <c r="L7079">
        <v>1</v>
      </c>
      <c r="M7079" t="s">
        <v>1472</v>
      </c>
    </row>
    <row r="7080" spans="1:13" x14ac:dyDescent="0.35">
      <c r="A7080" t="s">
        <v>2230</v>
      </c>
      <c r="B7080" t="s">
        <v>501</v>
      </c>
      <c r="C7080" t="s">
        <v>2237</v>
      </c>
      <c r="D7080" t="s">
        <v>1090</v>
      </c>
      <c r="E7080" t="s">
        <v>3764</v>
      </c>
      <c r="F7080">
        <v>2019</v>
      </c>
      <c r="G7080" t="s">
        <v>849</v>
      </c>
      <c r="H7080" t="s">
        <v>847</v>
      </c>
      <c r="I7080" t="s">
        <v>3763</v>
      </c>
      <c r="J7080" t="s">
        <v>761</v>
      </c>
      <c r="K7080" t="s">
        <v>1455</v>
      </c>
      <c r="L7080">
        <v>2</v>
      </c>
      <c r="M7080" t="s">
        <v>1472</v>
      </c>
    </row>
    <row r="7081" spans="1:13" x14ac:dyDescent="0.35">
      <c r="A7081" t="s">
        <v>2230</v>
      </c>
      <c r="B7081" t="s">
        <v>496</v>
      </c>
      <c r="C7081" t="s">
        <v>2232</v>
      </c>
      <c r="D7081" t="s">
        <v>3720</v>
      </c>
      <c r="E7081" t="s">
        <v>3764</v>
      </c>
      <c r="F7081">
        <v>2018</v>
      </c>
      <c r="G7081" t="s">
        <v>849</v>
      </c>
      <c r="H7081" t="s">
        <v>847</v>
      </c>
      <c r="I7081" t="s">
        <v>3758</v>
      </c>
      <c r="J7081" t="s">
        <v>833</v>
      </c>
      <c r="K7081" t="s">
        <v>1454</v>
      </c>
      <c r="L7081">
        <v>1</v>
      </c>
      <c r="M7081" t="s">
        <v>1472</v>
      </c>
    </row>
    <row r="7082" spans="1:13" x14ac:dyDescent="0.35">
      <c r="A7082" t="s">
        <v>2230</v>
      </c>
      <c r="B7082" t="s">
        <v>497</v>
      </c>
      <c r="C7082" t="s">
        <v>2233</v>
      </c>
      <c r="D7082" t="s">
        <v>3721</v>
      </c>
      <c r="E7082" t="s">
        <v>3764</v>
      </c>
      <c r="F7082">
        <v>2018</v>
      </c>
      <c r="G7082" t="s">
        <v>849</v>
      </c>
      <c r="H7082" t="s">
        <v>847</v>
      </c>
      <c r="I7082" t="s">
        <v>3759</v>
      </c>
      <c r="J7082" t="s">
        <v>760</v>
      </c>
      <c r="K7082" t="s">
        <v>1455</v>
      </c>
      <c r="L7082">
        <v>2</v>
      </c>
      <c r="M7082" t="s">
        <v>1472</v>
      </c>
    </row>
    <row r="7083" spans="1:13" x14ac:dyDescent="0.35">
      <c r="A7083" t="s">
        <v>2230</v>
      </c>
      <c r="B7083" t="s">
        <v>498</v>
      </c>
      <c r="C7083" t="s">
        <v>2234</v>
      </c>
      <c r="D7083" t="s">
        <v>3722</v>
      </c>
      <c r="E7083" t="s">
        <v>3764</v>
      </c>
      <c r="F7083">
        <v>2018</v>
      </c>
      <c r="G7083" t="s">
        <v>849</v>
      </c>
      <c r="H7083" t="s">
        <v>847</v>
      </c>
      <c r="I7083" t="s">
        <v>3760</v>
      </c>
      <c r="J7083" t="s">
        <v>834</v>
      </c>
      <c r="K7083" t="s">
        <v>1454</v>
      </c>
      <c r="L7083">
        <v>1</v>
      </c>
      <c r="M7083" t="s">
        <v>1472</v>
      </c>
    </row>
    <row r="7084" spans="1:13" x14ac:dyDescent="0.35">
      <c r="A7084" t="s">
        <v>2230</v>
      </c>
      <c r="B7084" t="s">
        <v>499</v>
      </c>
      <c r="C7084" t="s">
        <v>2235</v>
      </c>
      <c r="D7084" t="s">
        <v>3723</v>
      </c>
      <c r="E7084" t="s">
        <v>3764</v>
      </c>
      <c r="F7084">
        <v>2018</v>
      </c>
      <c r="G7084" t="s">
        <v>849</v>
      </c>
      <c r="H7084" t="s">
        <v>847</v>
      </c>
      <c r="I7084" t="s">
        <v>3761</v>
      </c>
      <c r="J7084" t="s">
        <v>835</v>
      </c>
      <c r="K7084" t="s">
        <v>1455</v>
      </c>
      <c r="L7084">
        <v>2</v>
      </c>
      <c r="M7084" t="s">
        <v>1472</v>
      </c>
    </row>
    <row r="7085" spans="1:13" x14ac:dyDescent="0.35">
      <c r="A7085" t="s">
        <v>2230</v>
      </c>
      <c r="B7085" t="s">
        <v>500</v>
      </c>
      <c r="C7085" t="s">
        <v>2236</v>
      </c>
      <c r="D7085" t="s">
        <v>3724</v>
      </c>
      <c r="E7085" t="s">
        <v>3764</v>
      </c>
      <c r="F7085">
        <v>2018</v>
      </c>
      <c r="G7085" t="s">
        <v>849</v>
      </c>
      <c r="H7085" t="s">
        <v>847</v>
      </c>
      <c r="I7085" t="s">
        <v>3762</v>
      </c>
      <c r="J7085" t="s">
        <v>836</v>
      </c>
      <c r="K7085" t="s">
        <v>1454</v>
      </c>
      <c r="L7085">
        <v>1</v>
      </c>
      <c r="M7085" t="s">
        <v>1472</v>
      </c>
    </row>
    <row r="7086" spans="1:13" x14ac:dyDescent="0.35">
      <c r="A7086" t="s">
        <v>2230</v>
      </c>
      <c r="B7086" t="s">
        <v>501</v>
      </c>
      <c r="C7086" t="s">
        <v>2237</v>
      </c>
      <c r="D7086" t="s">
        <v>3725</v>
      </c>
      <c r="E7086" t="s">
        <v>3764</v>
      </c>
      <c r="F7086">
        <v>2018</v>
      </c>
      <c r="G7086" t="s">
        <v>849</v>
      </c>
      <c r="H7086" t="s">
        <v>847</v>
      </c>
      <c r="I7086" t="s">
        <v>3763</v>
      </c>
      <c r="J7086" t="s">
        <v>761</v>
      </c>
      <c r="K7086" t="s">
        <v>1455</v>
      </c>
      <c r="L7086">
        <v>2</v>
      </c>
      <c r="M7086" t="s">
        <v>1472</v>
      </c>
    </row>
    <row r="7087" spans="1:13" x14ac:dyDescent="0.35">
      <c r="A7087" t="s">
        <v>2230</v>
      </c>
      <c r="B7087" t="s">
        <v>496</v>
      </c>
      <c r="C7087" t="s">
        <v>2232</v>
      </c>
      <c r="D7087" t="s">
        <v>3720</v>
      </c>
      <c r="E7087" t="s">
        <v>3764</v>
      </c>
      <c r="F7087">
        <v>2017</v>
      </c>
      <c r="G7087" t="s">
        <v>849</v>
      </c>
      <c r="H7087" t="s">
        <v>847</v>
      </c>
      <c r="I7087" t="s">
        <v>3758</v>
      </c>
      <c r="J7087" t="s">
        <v>833</v>
      </c>
      <c r="K7087" t="s">
        <v>1454</v>
      </c>
      <c r="L7087">
        <v>1</v>
      </c>
      <c r="M7087" t="s">
        <v>1472</v>
      </c>
    </row>
    <row r="7088" spans="1:13" x14ac:dyDescent="0.35">
      <c r="A7088" t="s">
        <v>2230</v>
      </c>
      <c r="B7088" t="s">
        <v>497</v>
      </c>
      <c r="C7088" t="s">
        <v>2233</v>
      </c>
      <c r="D7088" t="s">
        <v>3721</v>
      </c>
      <c r="E7088" t="s">
        <v>3764</v>
      </c>
      <c r="F7088">
        <v>2017</v>
      </c>
      <c r="G7088" t="s">
        <v>849</v>
      </c>
      <c r="H7088" t="s">
        <v>847</v>
      </c>
      <c r="I7088" t="s">
        <v>3759</v>
      </c>
      <c r="J7088" t="s">
        <v>760</v>
      </c>
      <c r="K7088" t="s">
        <v>1455</v>
      </c>
      <c r="L7088">
        <v>2</v>
      </c>
      <c r="M7088" t="s">
        <v>1472</v>
      </c>
    </row>
    <row r="7089" spans="1:13" x14ac:dyDescent="0.35">
      <c r="A7089" t="s">
        <v>2230</v>
      </c>
      <c r="B7089" t="s">
        <v>498</v>
      </c>
      <c r="C7089" t="s">
        <v>2234</v>
      </c>
      <c r="D7089" t="s">
        <v>3722</v>
      </c>
      <c r="E7089" t="s">
        <v>3764</v>
      </c>
      <c r="F7089">
        <v>2017</v>
      </c>
      <c r="G7089" t="s">
        <v>849</v>
      </c>
      <c r="H7089" t="s">
        <v>847</v>
      </c>
      <c r="I7089" t="s">
        <v>3760</v>
      </c>
      <c r="J7089" t="s">
        <v>834</v>
      </c>
      <c r="K7089" t="s">
        <v>1454</v>
      </c>
      <c r="L7089">
        <v>1</v>
      </c>
      <c r="M7089" t="s">
        <v>1472</v>
      </c>
    </row>
    <row r="7090" spans="1:13" x14ac:dyDescent="0.35">
      <c r="A7090" t="s">
        <v>2230</v>
      </c>
      <c r="B7090" t="s">
        <v>499</v>
      </c>
      <c r="C7090" t="s">
        <v>2235</v>
      </c>
      <c r="D7090" t="s">
        <v>3723</v>
      </c>
      <c r="E7090" t="s">
        <v>3764</v>
      </c>
      <c r="F7090">
        <v>2017</v>
      </c>
      <c r="G7090" t="s">
        <v>849</v>
      </c>
      <c r="H7090" t="s">
        <v>847</v>
      </c>
      <c r="I7090" t="s">
        <v>3761</v>
      </c>
      <c r="J7090" t="s">
        <v>835</v>
      </c>
      <c r="K7090" t="s">
        <v>1455</v>
      </c>
      <c r="L7090">
        <v>2</v>
      </c>
      <c r="M7090" t="s">
        <v>1472</v>
      </c>
    </row>
    <row r="7091" spans="1:13" x14ac:dyDescent="0.35">
      <c r="A7091" t="s">
        <v>2230</v>
      </c>
      <c r="B7091" t="s">
        <v>500</v>
      </c>
      <c r="C7091" t="s">
        <v>2236</v>
      </c>
      <c r="D7091" t="s">
        <v>3724</v>
      </c>
      <c r="E7091" t="s">
        <v>3764</v>
      </c>
      <c r="F7091">
        <v>2017</v>
      </c>
      <c r="G7091" t="s">
        <v>849</v>
      </c>
      <c r="H7091" t="s">
        <v>847</v>
      </c>
      <c r="I7091" t="s">
        <v>3762</v>
      </c>
      <c r="J7091" t="s">
        <v>836</v>
      </c>
      <c r="K7091" t="s">
        <v>1454</v>
      </c>
      <c r="L7091">
        <v>1</v>
      </c>
      <c r="M7091" t="s">
        <v>1472</v>
      </c>
    </row>
    <row r="7092" spans="1:13" x14ac:dyDescent="0.35">
      <c r="A7092" t="s">
        <v>2230</v>
      </c>
      <c r="B7092" t="s">
        <v>501</v>
      </c>
      <c r="C7092" t="s">
        <v>2237</v>
      </c>
      <c r="D7092" t="s">
        <v>3725</v>
      </c>
      <c r="E7092" t="s">
        <v>3764</v>
      </c>
      <c r="F7092">
        <v>2017</v>
      </c>
      <c r="G7092" t="s">
        <v>849</v>
      </c>
      <c r="H7092" t="s">
        <v>847</v>
      </c>
      <c r="I7092" t="s">
        <v>3763</v>
      </c>
      <c r="J7092" t="s">
        <v>761</v>
      </c>
      <c r="K7092" t="s">
        <v>1455</v>
      </c>
      <c r="L7092">
        <v>2</v>
      </c>
      <c r="M7092" t="s">
        <v>1472</v>
      </c>
    </row>
    <row r="7093" spans="1:13" x14ac:dyDescent="0.35">
      <c r="A7093" t="s">
        <v>2230</v>
      </c>
      <c r="B7093" t="s">
        <v>496</v>
      </c>
      <c r="C7093" t="s">
        <v>2232</v>
      </c>
      <c r="D7093" t="s">
        <v>3726</v>
      </c>
      <c r="E7093" t="s">
        <v>3764</v>
      </c>
      <c r="F7093">
        <v>2016</v>
      </c>
      <c r="G7093" t="s">
        <v>849</v>
      </c>
      <c r="H7093" t="s">
        <v>847</v>
      </c>
      <c r="I7093" t="s">
        <v>3758</v>
      </c>
      <c r="J7093" t="s">
        <v>3727</v>
      </c>
      <c r="K7093" t="s">
        <v>1454</v>
      </c>
      <c r="L7093">
        <v>1</v>
      </c>
      <c r="M7093" t="s">
        <v>1472</v>
      </c>
    </row>
    <row r="7094" spans="1:13" x14ac:dyDescent="0.35">
      <c r="A7094" t="s">
        <v>2230</v>
      </c>
      <c r="B7094" t="s">
        <v>497</v>
      </c>
      <c r="C7094" t="s">
        <v>2233</v>
      </c>
      <c r="D7094" t="s">
        <v>3513</v>
      </c>
      <c r="E7094" t="s">
        <v>3764</v>
      </c>
      <c r="F7094">
        <v>2016</v>
      </c>
      <c r="G7094" t="s">
        <v>849</v>
      </c>
      <c r="H7094" t="s">
        <v>847</v>
      </c>
      <c r="I7094" t="s">
        <v>3759</v>
      </c>
      <c r="J7094" t="s">
        <v>3515</v>
      </c>
      <c r="K7094" t="s">
        <v>1455</v>
      </c>
      <c r="L7094">
        <v>2</v>
      </c>
      <c r="M7094" t="s">
        <v>1472</v>
      </c>
    </row>
    <row r="7095" spans="1:13" x14ac:dyDescent="0.35">
      <c r="A7095" t="s">
        <v>2230</v>
      </c>
      <c r="B7095" t="s">
        <v>498</v>
      </c>
      <c r="C7095" t="s">
        <v>2234</v>
      </c>
      <c r="D7095" t="s">
        <v>3728</v>
      </c>
      <c r="E7095" t="s">
        <v>3764</v>
      </c>
      <c r="F7095">
        <v>2016</v>
      </c>
      <c r="G7095" t="s">
        <v>849</v>
      </c>
      <c r="H7095" t="s">
        <v>847</v>
      </c>
      <c r="I7095" t="s">
        <v>3760</v>
      </c>
      <c r="J7095" t="s">
        <v>3729</v>
      </c>
      <c r="K7095" t="s">
        <v>1454</v>
      </c>
      <c r="L7095">
        <v>1</v>
      </c>
      <c r="M7095" t="s">
        <v>1472</v>
      </c>
    </row>
    <row r="7096" spans="1:13" x14ac:dyDescent="0.35">
      <c r="A7096" t="s">
        <v>2230</v>
      </c>
      <c r="B7096" t="s">
        <v>499</v>
      </c>
      <c r="C7096" t="s">
        <v>2235</v>
      </c>
      <c r="D7096" t="s">
        <v>3517</v>
      </c>
      <c r="E7096" t="s">
        <v>3764</v>
      </c>
      <c r="F7096">
        <v>2016</v>
      </c>
      <c r="G7096" t="s">
        <v>849</v>
      </c>
      <c r="H7096" t="s">
        <v>847</v>
      </c>
      <c r="I7096" t="s">
        <v>3761</v>
      </c>
      <c r="J7096" t="s">
        <v>3518</v>
      </c>
      <c r="K7096" t="s">
        <v>1455</v>
      </c>
      <c r="L7096">
        <v>2</v>
      </c>
      <c r="M7096" t="s">
        <v>1472</v>
      </c>
    </row>
    <row r="7097" spans="1:13" x14ac:dyDescent="0.35">
      <c r="A7097" t="s">
        <v>2230</v>
      </c>
      <c r="B7097" t="s">
        <v>500</v>
      </c>
      <c r="C7097" t="s">
        <v>2236</v>
      </c>
      <c r="D7097" t="s">
        <v>3724</v>
      </c>
      <c r="E7097" t="s">
        <v>3764</v>
      </c>
      <c r="F7097">
        <v>2016</v>
      </c>
      <c r="G7097" t="s">
        <v>849</v>
      </c>
      <c r="H7097" t="s">
        <v>847</v>
      </c>
      <c r="I7097" t="s">
        <v>3762</v>
      </c>
      <c r="J7097" t="s">
        <v>836</v>
      </c>
      <c r="K7097" t="s">
        <v>1454</v>
      </c>
      <c r="L7097">
        <v>1</v>
      </c>
      <c r="M7097" t="s">
        <v>1472</v>
      </c>
    </row>
    <row r="7098" spans="1:13" x14ac:dyDescent="0.35">
      <c r="A7098" t="s">
        <v>2230</v>
      </c>
      <c r="B7098" t="s">
        <v>501</v>
      </c>
      <c r="C7098" t="s">
        <v>2237</v>
      </c>
      <c r="D7098" t="s">
        <v>3725</v>
      </c>
      <c r="E7098" t="s">
        <v>3764</v>
      </c>
      <c r="F7098">
        <v>2016</v>
      </c>
      <c r="G7098" t="s">
        <v>849</v>
      </c>
      <c r="H7098" t="s">
        <v>847</v>
      </c>
      <c r="I7098" t="s">
        <v>3763</v>
      </c>
      <c r="J7098" t="s">
        <v>761</v>
      </c>
      <c r="K7098" t="s">
        <v>1455</v>
      </c>
      <c r="L7098">
        <v>2</v>
      </c>
      <c r="M7098" t="s">
        <v>1472</v>
      </c>
    </row>
    <row r="7099" spans="1:13" x14ac:dyDescent="0.35">
      <c r="A7099" t="s">
        <v>2230</v>
      </c>
      <c r="B7099" t="s">
        <v>496</v>
      </c>
      <c r="C7099" t="s">
        <v>2232</v>
      </c>
      <c r="D7099" t="s">
        <v>3726</v>
      </c>
      <c r="E7099" t="s">
        <v>3764</v>
      </c>
      <c r="F7099">
        <v>2015</v>
      </c>
      <c r="G7099" t="s">
        <v>849</v>
      </c>
      <c r="H7099" t="s">
        <v>847</v>
      </c>
      <c r="I7099" t="s">
        <v>3758</v>
      </c>
      <c r="J7099" t="s">
        <v>3727</v>
      </c>
      <c r="K7099" t="s">
        <v>1454</v>
      </c>
      <c r="L7099">
        <v>1</v>
      </c>
      <c r="M7099" t="s">
        <v>1472</v>
      </c>
    </row>
    <row r="7100" spans="1:13" x14ac:dyDescent="0.35">
      <c r="A7100" t="s">
        <v>2230</v>
      </c>
      <c r="B7100" t="s">
        <v>497</v>
      </c>
      <c r="C7100" t="s">
        <v>2233</v>
      </c>
      <c r="D7100" t="s">
        <v>3513</v>
      </c>
      <c r="E7100" t="s">
        <v>3764</v>
      </c>
      <c r="F7100">
        <v>2015</v>
      </c>
      <c r="G7100" t="s">
        <v>849</v>
      </c>
      <c r="H7100" t="s">
        <v>847</v>
      </c>
      <c r="I7100" t="s">
        <v>3759</v>
      </c>
      <c r="J7100" t="s">
        <v>3515</v>
      </c>
      <c r="K7100" t="s">
        <v>1455</v>
      </c>
      <c r="L7100">
        <v>2</v>
      </c>
      <c r="M7100" t="s">
        <v>1472</v>
      </c>
    </row>
    <row r="7101" spans="1:13" x14ac:dyDescent="0.35">
      <c r="A7101" t="s">
        <v>2230</v>
      </c>
      <c r="B7101" t="s">
        <v>498</v>
      </c>
      <c r="C7101" t="s">
        <v>2234</v>
      </c>
      <c r="D7101" t="s">
        <v>3728</v>
      </c>
      <c r="E7101" t="s">
        <v>3764</v>
      </c>
      <c r="F7101">
        <v>2015</v>
      </c>
      <c r="G7101" t="s">
        <v>849</v>
      </c>
      <c r="H7101" t="s">
        <v>847</v>
      </c>
      <c r="I7101" t="s">
        <v>3760</v>
      </c>
      <c r="J7101" t="s">
        <v>3729</v>
      </c>
      <c r="K7101" t="s">
        <v>1454</v>
      </c>
      <c r="L7101">
        <v>1</v>
      </c>
      <c r="M7101" t="s">
        <v>1472</v>
      </c>
    </row>
    <row r="7102" spans="1:13" x14ac:dyDescent="0.35">
      <c r="A7102" t="s">
        <v>2230</v>
      </c>
      <c r="B7102" t="s">
        <v>499</v>
      </c>
      <c r="C7102" t="s">
        <v>2235</v>
      </c>
      <c r="D7102" t="s">
        <v>3517</v>
      </c>
      <c r="E7102" t="s">
        <v>3764</v>
      </c>
      <c r="F7102">
        <v>2015</v>
      </c>
      <c r="G7102" t="s">
        <v>849</v>
      </c>
      <c r="H7102" t="s">
        <v>847</v>
      </c>
      <c r="I7102" t="s">
        <v>3761</v>
      </c>
      <c r="J7102" t="s">
        <v>3518</v>
      </c>
      <c r="K7102" t="s">
        <v>1455</v>
      </c>
      <c r="L7102">
        <v>2</v>
      </c>
      <c r="M7102" t="s">
        <v>1472</v>
      </c>
    </row>
    <row r="7103" spans="1:13" x14ac:dyDescent="0.35">
      <c r="A7103" t="s">
        <v>2230</v>
      </c>
      <c r="B7103" t="s">
        <v>500</v>
      </c>
      <c r="C7103" t="s">
        <v>2236</v>
      </c>
      <c r="D7103" t="s">
        <v>3724</v>
      </c>
      <c r="E7103" t="s">
        <v>3764</v>
      </c>
      <c r="F7103">
        <v>2015</v>
      </c>
      <c r="G7103" t="s">
        <v>849</v>
      </c>
      <c r="H7103" t="s">
        <v>847</v>
      </c>
      <c r="I7103" t="s">
        <v>3762</v>
      </c>
      <c r="J7103" t="s">
        <v>836</v>
      </c>
      <c r="K7103" t="s">
        <v>1454</v>
      </c>
      <c r="L7103">
        <v>1</v>
      </c>
      <c r="M7103" t="s">
        <v>1472</v>
      </c>
    </row>
    <row r="7104" spans="1:13" x14ac:dyDescent="0.35">
      <c r="A7104" t="s">
        <v>2230</v>
      </c>
      <c r="B7104" t="s">
        <v>501</v>
      </c>
      <c r="C7104" t="s">
        <v>2237</v>
      </c>
      <c r="D7104" t="s">
        <v>3725</v>
      </c>
      <c r="E7104" t="s">
        <v>3764</v>
      </c>
      <c r="F7104">
        <v>2015</v>
      </c>
      <c r="G7104" t="s">
        <v>849</v>
      </c>
      <c r="H7104" t="s">
        <v>847</v>
      </c>
      <c r="I7104" t="s">
        <v>3763</v>
      </c>
      <c r="J7104" t="s">
        <v>761</v>
      </c>
      <c r="K7104" t="s">
        <v>1455</v>
      </c>
      <c r="L7104">
        <v>2</v>
      </c>
      <c r="M7104" t="s">
        <v>1472</v>
      </c>
    </row>
    <row r="7105" spans="1:13" x14ac:dyDescent="0.35">
      <c r="A7105" t="s">
        <v>2230</v>
      </c>
      <c r="B7105" t="s">
        <v>496</v>
      </c>
      <c r="C7105" t="s">
        <v>2232</v>
      </c>
      <c r="D7105" t="s">
        <v>3726</v>
      </c>
      <c r="E7105" t="s">
        <v>3764</v>
      </c>
      <c r="F7105">
        <v>2014</v>
      </c>
      <c r="G7105" t="s">
        <v>849</v>
      </c>
      <c r="H7105" t="s">
        <v>847</v>
      </c>
      <c r="I7105" t="s">
        <v>3758</v>
      </c>
      <c r="J7105" t="s">
        <v>3727</v>
      </c>
      <c r="K7105" t="s">
        <v>1454</v>
      </c>
      <c r="L7105">
        <v>1</v>
      </c>
      <c r="M7105" t="s">
        <v>1472</v>
      </c>
    </row>
    <row r="7106" spans="1:13" x14ac:dyDescent="0.35">
      <c r="A7106" t="s">
        <v>2230</v>
      </c>
      <c r="B7106" t="s">
        <v>497</v>
      </c>
      <c r="C7106" t="s">
        <v>2233</v>
      </c>
      <c r="D7106" t="s">
        <v>3513</v>
      </c>
      <c r="E7106" t="s">
        <v>3764</v>
      </c>
      <c r="F7106">
        <v>2014</v>
      </c>
      <c r="G7106" t="s">
        <v>849</v>
      </c>
      <c r="H7106" t="s">
        <v>847</v>
      </c>
      <c r="I7106" t="s">
        <v>3759</v>
      </c>
      <c r="J7106" t="s">
        <v>3515</v>
      </c>
      <c r="K7106" t="s">
        <v>1455</v>
      </c>
      <c r="L7106">
        <v>2</v>
      </c>
      <c r="M7106" t="s">
        <v>1472</v>
      </c>
    </row>
    <row r="7107" spans="1:13" x14ac:dyDescent="0.35">
      <c r="A7107" t="s">
        <v>2230</v>
      </c>
      <c r="B7107" t="s">
        <v>498</v>
      </c>
      <c r="C7107" t="s">
        <v>2234</v>
      </c>
      <c r="D7107" t="s">
        <v>3728</v>
      </c>
      <c r="E7107" t="s">
        <v>3764</v>
      </c>
      <c r="F7107">
        <v>2014</v>
      </c>
      <c r="G7107" t="s">
        <v>849</v>
      </c>
      <c r="H7107" t="s">
        <v>847</v>
      </c>
      <c r="I7107" t="s">
        <v>3760</v>
      </c>
      <c r="J7107" t="s">
        <v>3729</v>
      </c>
      <c r="K7107" t="s">
        <v>1454</v>
      </c>
      <c r="L7107">
        <v>1</v>
      </c>
      <c r="M7107" t="s">
        <v>1472</v>
      </c>
    </row>
    <row r="7108" spans="1:13" x14ac:dyDescent="0.35">
      <c r="A7108" t="s">
        <v>2230</v>
      </c>
      <c r="B7108" t="s">
        <v>499</v>
      </c>
      <c r="C7108" t="s">
        <v>2235</v>
      </c>
      <c r="D7108" t="s">
        <v>3517</v>
      </c>
      <c r="E7108" t="s">
        <v>3764</v>
      </c>
      <c r="F7108">
        <v>2014</v>
      </c>
      <c r="G7108" t="s">
        <v>849</v>
      </c>
      <c r="H7108" t="s">
        <v>847</v>
      </c>
      <c r="I7108" t="s">
        <v>3761</v>
      </c>
      <c r="J7108" t="s">
        <v>3518</v>
      </c>
      <c r="K7108" t="s">
        <v>1455</v>
      </c>
      <c r="L7108">
        <v>2</v>
      </c>
      <c r="M7108" t="s">
        <v>1472</v>
      </c>
    </row>
    <row r="7109" spans="1:13" x14ac:dyDescent="0.35">
      <c r="A7109" t="s">
        <v>2230</v>
      </c>
      <c r="B7109" t="s">
        <v>500</v>
      </c>
      <c r="C7109" t="s">
        <v>2236</v>
      </c>
      <c r="D7109" t="s">
        <v>3724</v>
      </c>
      <c r="E7109" t="s">
        <v>3764</v>
      </c>
      <c r="F7109">
        <v>2014</v>
      </c>
      <c r="G7109" t="s">
        <v>849</v>
      </c>
      <c r="H7109" t="s">
        <v>847</v>
      </c>
      <c r="I7109" t="s">
        <v>3762</v>
      </c>
      <c r="J7109" t="s">
        <v>836</v>
      </c>
      <c r="K7109" t="s">
        <v>1454</v>
      </c>
      <c r="L7109">
        <v>1</v>
      </c>
      <c r="M7109" t="s">
        <v>1472</v>
      </c>
    </row>
    <row r="7110" spans="1:13" x14ac:dyDescent="0.35">
      <c r="A7110" t="s">
        <v>2230</v>
      </c>
      <c r="B7110" t="s">
        <v>501</v>
      </c>
      <c r="C7110" t="s">
        <v>2237</v>
      </c>
      <c r="D7110" t="s">
        <v>3725</v>
      </c>
      <c r="E7110" t="s">
        <v>3764</v>
      </c>
      <c r="F7110">
        <v>2014</v>
      </c>
      <c r="G7110" t="s">
        <v>849</v>
      </c>
      <c r="H7110" t="s">
        <v>847</v>
      </c>
      <c r="I7110" t="s">
        <v>3763</v>
      </c>
      <c r="J7110" t="s">
        <v>761</v>
      </c>
      <c r="K7110" t="s">
        <v>1455</v>
      </c>
      <c r="L7110">
        <v>2</v>
      </c>
      <c r="M7110" t="s">
        <v>1472</v>
      </c>
    </row>
    <row r="7111" spans="1:13" x14ac:dyDescent="0.35">
      <c r="A7111" t="s">
        <v>2230</v>
      </c>
      <c r="B7111" t="s">
        <v>496</v>
      </c>
      <c r="C7111" t="s">
        <v>2232</v>
      </c>
      <c r="D7111" t="s">
        <v>3726</v>
      </c>
      <c r="E7111" t="s">
        <v>3764</v>
      </c>
      <c r="F7111">
        <v>2013</v>
      </c>
      <c r="G7111" t="s">
        <v>849</v>
      </c>
      <c r="H7111" t="s">
        <v>847</v>
      </c>
      <c r="I7111" t="s">
        <v>3758</v>
      </c>
      <c r="J7111" t="s">
        <v>3727</v>
      </c>
      <c r="K7111" t="s">
        <v>1454</v>
      </c>
      <c r="L7111">
        <v>1</v>
      </c>
      <c r="M7111" t="s">
        <v>1472</v>
      </c>
    </row>
    <row r="7112" spans="1:13" x14ac:dyDescent="0.35">
      <c r="A7112" t="s">
        <v>2230</v>
      </c>
      <c r="B7112" t="s">
        <v>497</v>
      </c>
      <c r="C7112" t="s">
        <v>2233</v>
      </c>
      <c r="D7112" t="s">
        <v>3513</v>
      </c>
      <c r="E7112" t="s">
        <v>3764</v>
      </c>
      <c r="F7112">
        <v>2013</v>
      </c>
      <c r="G7112" t="s">
        <v>849</v>
      </c>
      <c r="H7112" t="s">
        <v>847</v>
      </c>
      <c r="I7112" t="s">
        <v>3759</v>
      </c>
      <c r="J7112" t="s">
        <v>3515</v>
      </c>
      <c r="K7112" t="s">
        <v>1455</v>
      </c>
      <c r="L7112">
        <v>2</v>
      </c>
      <c r="M7112" t="s">
        <v>1472</v>
      </c>
    </row>
    <row r="7113" spans="1:13" x14ac:dyDescent="0.35">
      <c r="A7113" t="s">
        <v>2230</v>
      </c>
      <c r="B7113" t="s">
        <v>498</v>
      </c>
      <c r="C7113" t="s">
        <v>2234</v>
      </c>
      <c r="D7113" t="s">
        <v>3728</v>
      </c>
      <c r="E7113" t="s">
        <v>3764</v>
      </c>
      <c r="F7113">
        <v>2013</v>
      </c>
      <c r="G7113" t="s">
        <v>849</v>
      </c>
      <c r="H7113" t="s">
        <v>847</v>
      </c>
      <c r="I7113" t="s">
        <v>3760</v>
      </c>
      <c r="J7113" t="s">
        <v>3729</v>
      </c>
      <c r="K7113" t="s">
        <v>1454</v>
      </c>
      <c r="L7113">
        <v>1</v>
      </c>
      <c r="M7113" t="s">
        <v>1472</v>
      </c>
    </row>
    <row r="7114" spans="1:13" x14ac:dyDescent="0.35">
      <c r="A7114" t="s">
        <v>2230</v>
      </c>
      <c r="B7114" t="s">
        <v>499</v>
      </c>
      <c r="C7114" t="s">
        <v>2235</v>
      </c>
      <c r="D7114" t="s">
        <v>3517</v>
      </c>
      <c r="E7114" t="s">
        <v>3764</v>
      </c>
      <c r="F7114">
        <v>2013</v>
      </c>
      <c r="G7114" t="s">
        <v>849</v>
      </c>
      <c r="H7114" t="s">
        <v>847</v>
      </c>
      <c r="I7114" t="s">
        <v>3761</v>
      </c>
      <c r="J7114" t="s">
        <v>3518</v>
      </c>
      <c r="K7114" t="s">
        <v>1455</v>
      </c>
      <c r="L7114">
        <v>2</v>
      </c>
      <c r="M7114" t="s">
        <v>1472</v>
      </c>
    </row>
    <row r="7115" spans="1:13" x14ac:dyDescent="0.35">
      <c r="A7115" t="s">
        <v>2230</v>
      </c>
      <c r="B7115" t="s">
        <v>500</v>
      </c>
      <c r="C7115" t="s">
        <v>2236</v>
      </c>
      <c r="D7115" t="s">
        <v>3724</v>
      </c>
      <c r="E7115" t="s">
        <v>3764</v>
      </c>
      <c r="F7115">
        <v>2013</v>
      </c>
      <c r="G7115" t="s">
        <v>849</v>
      </c>
      <c r="H7115" t="s">
        <v>847</v>
      </c>
      <c r="I7115" t="s">
        <v>3762</v>
      </c>
      <c r="J7115" t="s">
        <v>836</v>
      </c>
      <c r="K7115" t="s">
        <v>1454</v>
      </c>
      <c r="L7115">
        <v>1</v>
      </c>
      <c r="M7115" t="s">
        <v>1472</v>
      </c>
    </row>
    <row r="7116" spans="1:13" x14ac:dyDescent="0.35">
      <c r="A7116" t="s">
        <v>2230</v>
      </c>
      <c r="B7116" t="s">
        <v>501</v>
      </c>
      <c r="C7116" t="s">
        <v>2237</v>
      </c>
      <c r="D7116" t="s">
        <v>3725</v>
      </c>
      <c r="E7116" t="s">
        <v>3764</v>
      </c>
      <c r="F7116">
        <v>2013</v>
      </c>
      <c r="G7116" t="s">
        <v>849</v>
      </c>
      <c r="H7116" t="s">
        <v>847</v>
      </c>
      <c r="I7116" t="s">
        <v>3763</v>
      </c>
      <c r="J7116" t="s">
        <v>761</v>
      </c>
      <c r="K7116" t="s">
        <v>1455</v>
      </c>
      <c r="L7116">
        <v>2</v>
      </c>
      <c r="M7116" t="s">
        <v>1472</v>
      </c>
    </row>
    <row r="7117" spans="1:13" x14ac:dyDescent="0.35">
      <c r="A7117" t="s">
        <v>2230</v>
      </c>
      <c r="B7117" t="s">
        <v>496</v>
      </c>
      <c r="C7117" t="s">
        <v>2232</v>
      </c>
      <c r="D7117" t="s">
        <v>3726</v>
      </c>
      <c r="E7117" t="s">
        <v>3764</v>
      </c>
      <c r="F7117">
        <v>2012</v>
      </c>
      <c r="G7117" t="s">
        <v>849</v>
      </c>
      <c r="H7117" t="s">
        <v>847</v>
      </c>
      <c r="I7117" t="s">
        <v>3758</v>
      </c>
      <c r="J7117" t="s">
        <v>3727</v>
      </c>
      <c r="K7117" t="s">
        <v>1454</v>
      </c>
      <c r="L7117">
        <v>1</v>
      </c>
      <c r="M7117" t="s">
        <v>1472</v>
      </c>
    </row>
    <row r="7118" spans="1:13" x14ac:dyDescent="0.35">
      <c r="A7118" t="s">
        <v>2230</v>
      </c>
      <c r="B7118" t="s">
        <v>497</v>
      </c>
      <c r="C7118" t="s">
        <v>2233</v>
      </c>
      <c r="D7118" t="s">
        <v>3513</v>
      </c>
      <c r="E7118" t="s">
        <v>3764</v>
      </c>
      <c r="F7118">
        <v>2012</v>
      </c>
      <c r="G7118" t="s">
        <v>849</v>
      </c>
      <c r="H7118" t="s">
        <v>847</v>
      </c>
      <c r="I7118" t="s">
        <v>3759</v>
      </c>
      <c r="J7118" t="s">
        <v>3515</v>
      </c>
      <c r="K7118" t="s">
        <v>1455</v>
      </c>
      <c r="L7118">
        <v>2</v>
      </c>
      <c r="M7118" t="s">
        <v>1472</v>
      </c>
    </row>
    <row r="7119" spans="1:13" x14ac:dyDescent="0.35">
      <c r="A7119" t="s">
        <v>2230</v>
      </c>
      <c r="B7119" t="s">
        <v>498</v>
      </c>
      <c r="C7119" t="s">
        <v>2234</v>
      </c>
      <c r="D7119" t="s">
        <v>3728</v>
      </c>
      <c r="E7119" t="s">
        <v>3764</v>
      </c>
      <c r="F7119">
        <v>2012</v>
      </c>
      <c r="G7119" t="s">
        <v>849</v>
      </c>
      <c r="H7119" t="s">
        <v>847</v>
      </c>
      <c r="I7119" t="s">
        <v>3760</v>
      </c>
      <c r="J7119" t="s">
        <v>3729</v>
      </c>
      <c r="K7119" t="s">
        <v>1454</v>
      </c>
      <c r="L7119">
        <v>1</v>
      </c>
      <c r="M7119" t="s">
        <v>1472</v>
      </c>
    </row>
    <row r="7120" spans="1:13" x14ac:dyDescent="0.35">
      <c r="A7120" t="s">
        <v>2230</v>
      </c>
      <c r="B7120" t="s">
        <v>499</v>
      </c>
      <c r="C7120" t="s">
        <v>2235</v>
      </c>
      <c r="D7120" t="s">
        <v>3517</v>
      </c>
      <c r="E7120" t="s">
        <v>3764</v>
      </c>
      <c r="F7120">
        <v>2012</v>
      </c>
      <c r="G7120" t="s">
        <v>849</v>
      </c>
      <c r="H7120" t="s">
        <v>847</v>
      </c>
      <c r="I7120" t="s">
        <v>3761</v>
      </c>
      <c r="J7120" t="s">
        <v>3518</v>
      </c>
      <c r="K7120" t="s">
        <v>1455</v>
      </c>
      <c r="L7120">
        <v>2</v>
      </c>
      <c r="M7120" t="s">
        <v>1472</v>
      </c>
    </row>
    <row r="7121" spans="1:13" x14ac:dyDescent="0.35">
      <c r="A7121" t="s">
        <v>2230</v>
      </c>
      <c r="B7121" t="s">
        <v>500</v>
      </c>
      <c r="C7121" t="s">
        <v>2236</v>
      </c>
      <c r="D7121" t="s">
        <v>3724</v>
      </c>
      <c r="E7121" t="s">
        <v>3764</v>
      </c>
      <c r="F7121">
        <v>2012</v>
      </c>
      <c r="G7121" t="s">
        <v>849</v>
      </c>
      <c r="H7121" t="s">
        <v>847</v>
      </c>
      <c r="I7121" t="s">
        <v>3762</v>
      </c>
      <c r="J7121" t="s">
        <v>836</v>
      </c>
      <c r="K7121" t="s">
        <v>1454</v>
      </c>
      <c r="L7121">
        <v>1</v>
      </c>
      <c r="M7121" t="s">
        <v>1472</v>
      </c>
    </row>
    <row r="7122" spans="1:13" x14ac:dyDescent="0.35">
      <c r="A7122" t="s">
        <v>2230</v>
      </c>
      <c r="B7122" t="s">
        <v>501</v>
      </c>
      <c r="C7122" t="s">
        <v>2237</v>
      </c>
      <c r="D7122" t="s">
        <v>3725</v>
      </c>
      <c r="E7122" t="s">
        <v>3764</v>
      </c>
      <c r="F7122">
        <v>2012</v>
      </c>
      <c r="G7122" t="s">
        <v>849</v>
      </c>
      <c r="H7122" t="s">
        <v>847</v>
      </c>
      <c r="I7122" t="s">
        <v>3763</v>
      </c>
      <c r="J7122" t="s">
        <v>761</v>
      </c>
      <c r="K7122" t="s">
        <v>1455</v>
      </c>
      <c r="L7122">
        <v>2</v>
      </c>
      <c r="M7122" t="s">
        <v>1472</v>
      </c>
    </row>
    <row r="7123" spans="1:13" x14ac:dyDescent="0.35">
      <c r="A7123" t="s">
        <v>2230</v>
      </c>
      <c r="B7123" t="s">
        <v>496</v>
      </c>
      <c r="C7123" t="s">
        <v>2232</v>
      </c>
      <c r="D7123" t="s">
        <v>3726</v>
      </c>
      <c r="F7123">
        <v>2011</v>
      </c>
      <c r="G7123" t="s">
        <v>849</v>
      </c>
      <c r="H7123" t="s">
        <v>847</v>
      </c>
      <c r="I7123" t="s">
        <v>3758</v>
      </c>
      <c r="J7123" t="s">
        <v>3727</v>
      </c>
      <c r="K7123" t="s">
        <v>1454</v>
      </c>
      <c r="L7123">
        <v>1</v>
      </c>
      <c r="M7123" t="s">
        <v>1472</v>
      </c>
    </row>
    <row r="7124" spans="1:13" x14ac:dyDescent="0.35">
      <c r="A7124" t="s">
        <v>2230</v>
      </c>
      <c r="B7124" t="s">
        <v>497</v>
      </c>
      <c r="C7124" t="s">
        <v>2233</v>
      </c>
      <c r="D7124" t="s">
        <v>3513</v>
      </c>
      <c r="F7124">
        <v>2011</v>
      </c>
      <c r="G7124" t="s">
        <v>849</v>
      </c>
      <c r="H7124" t="s">
        <v>847</v>
      </c>
      <c r="I7124" t="s">
        <v>3759</v>
      </c>
      <c r="J7124" t="s">
        <v>3515</v>
      </c>
      <c r="K7124" t="s">
        <v>1455</v>
      </c>
      <c r="L7124">
        <v>2</v>
      </c>
      <c r="M7124" t="s">
        <v>1472</v>
      </c>
    </row>
    <row r="7125" spans="1:13" x14ac:dyDescent="0.35">
      <c r="A7125" t="s">
        <v>2230</v>
      </c>
      <c r="B7125" t="s">
        <v>498</v>
      </c>
      <c r="C7125" t="s">
        <v>2234</v>
      </c>
      <c r="D7125" t="s">
        <v>3728</v>
      </c>
      <c r="F7125">
        <v>2011</v>
      </c>
      <c r="G7125" t="s">
        <v>849</v>
      </c>
      <c r="H7125" t="s">
        <v>847</v>
      </c>
      <c r="I7125" t="s">
        <v>3760</v>
      </c>
      <c r="J7125" t="s">
        <v>3729</v>
      </c>
      <c r="K7125" t="s">
        <v>1454</v>
      </c>
      <c r="L7125">
        <v>1</v>
      </c>
      <c r="M7125" t="s">
        <v>1472</v>
      </c>
    </row>
    <row r="7126" spans="1:13" x14ac:dyDescent="0.35">
      <c r="A7126" t="s">
        <v>2230</v>
      </c>
      <c r="B7126" t="s">
        <v>499</v>
      </c>
      <c r="C7126" t="s">
        <v>2235</v>
      </c>
      <c r="D7126" t="s">
        <v>3517</v>
      </c>
      <c r="F7126">
        <v>2011</v>
      </c>
      <c r="G7126" t="s">
        <v>849</v>
      </c>
      <c r="H7126" t="s">
        <v>847</v>
      </c>
      <c r="I7126" t="s">
        <v>3761</v>
      </c>
      <c r="J7126" t="s">
        <v>3518</v>
      </c>
      <c r="K7126" t="s">
        <v>1455</v>
      </c>
      <c r="L7126">
        <v>2</v>
      </c>
      <c r="M7126" t="s">
        <v>1472</v>
      </c>
    </row>
    <row r="7127" spans="1:13" x14ac:dyDescent="0.35">
      <c r="A7127" t="s">
        <v>2230</v>
      </c>
      <c r="B7127" t="s">
        <v>500</v>
      </c>
      <c r="C7127" t="s">
        <v>2236</v>
      </c>
      <c r="D7127" t="s">
        <v>3724</v>
      </c>
      <c r="F7127">
        <v>2011</v>
      </c>
      <c r="G7127" t="s">
        <v>849</v>
      </c>
      <c r="H7127" t="s">
        <v>847</v>
      </c>
      <c r="I7127" t="s">
        <v>3762</v>
      </c>
      <c r="J7127" t="s">
        <v>836</v>
      </c>
      <c r="K7127" t="s">
        <v>1454</v>
      </c>
      <c r="L7127">
        <v>1</v>
      </c>
      <c r="M7127" t="s">
        <v>1472</v>
      </c>
    </row>
    <row r="7128" spans="1:13" x14ac:dyDescent="0.35">
      <c r="A7128" t="s">
        <v>2230</v>
      </c>
      <c r="B7128" t="s">
        <v>501</v>
      </c>
      <c r="C7128" t="s">
        <v>2237</v>
      </c>
      <c r="D7128" t="s">
        <v>3725</v>
      </c>
      <c r="F7128">
        <v>2011</v>
      </c>
      <c r="G7128" t="s">
        <v>849</v>
      </c>
      <c r="H7128" t="s">
        <v>847</v>
      </c>
      <c r="I7128" t="s">
        <v>3763</v>
      </c>
      <c r="J7128" t="s">
        <v>761</v>
      </c>
      <c r="K7128" t="s">
        <v>1455</v>
      </c>
      <c r="L7128">
        <v>2</v>
      </c>
      <c r="M7128" t="s">
        <v>1472</v>
      </c>
    </row>
    <row r="7129" spans="1:13" x14ac:dyDescent="0.35">
      <c r="A7129" t="s">
        <v>2230</v>
      </c>
      <c r="B7129" t="s">
        <v>496</v>
      </c>
      <c r="C7129" t="s">
        <v>2232</v>
      </c>
      <c r="D7129" t="s">
        <v>3726</v>
      </c>
      <c r="F7129">
        <v>2010</v>
      </c>
      <c r="G7129" t="s">
        <v>849</v>
      </c>
      <c r="H7129" t="s">
        <v>847</v>
      </c>
      <c r="I7129" t="s">
        <v>3758</v>
      </c>
      <c r="J7129" t="s">
        <v>3727</v>
      </c>
      <c r="K7129" t="s">
        <v>1454</v>
      </c>
      <c r="L7129">
        <v>1</v>
      </c>
      <c r="M7129" t="s">
        <v>1472</v>
      </c>
    </row>
    <row r="7130" spans="1:13" x14ac:dyDescent="0.35">
      <c r="A7130" t="s">
        <v>2230</v>
      </c>
      <c r="B7130" t="s">
        <v>497</v>
      </c>
      <c r="C7130" t="s">
        <v>2233</v>
      </c>
      <c r="D7130" t="s">
        <v>3513</v>
      </c>
      <c r="F7130">
        <v>2010</v>
      </c>
      <c r="G7130" t="s">
        <v>849</v>
      </c>
      <c r="H7130" t="s">
        <v>847</v>
      </c>
      <c r="I7130" t="s">
        <v>3759</v>
      </c>
      <c r="J7130" t="s">
        <v>3515</v>
      </c>
      <c r="K7130" t="s">
        <v>1455</v>
      </c>
      <c r="L7130">
        <v>2</v>
      </c>
      <c r="M7130" t="s">
        <v>1472</v>
      </c>
    </row>
    <row r="7131" spans="1:13" x14ac:dyDescent="0.35">
      <c r="A7131" t="s">
        <v>2230</v>
      </c>
      <c r="B7131" t="s">
        <v>498</v>
      </c>
      <c r="C7131" t="s">
        <v>2234</v>
      </c>
      <c r="D7131" t="s">
        <v>3728</v>
      </c>
      <c r="F7131">
        <v>2010</v>
      </c>
      <c r="G7131" t="s">
        <v>849</v>
      </c>
      <c r="H7131" t="s">
        <v>847</v>
      </c>
      <c r="I7131" t="s">
        <v>3760</v>
      </c>
      <c r="J7131" t="s">
        <v>3729</v>
      </c>
      <c r="K7131" t="s">
        <v>1454</v>
      </c>
      <c r="L7131">
        <v>1</v>
      </c>
      <c r="M7131" t="s">
        <v>1472</v>
      </c>
    </row>
    <row r="7132" spans="1:13" x14ac:dyDescent="0.35">
      <c r="A7132" t="s">
        <v>2230</v>
      </c>
      <c r="B7132" t="s">
        <v>499</v>
      </c>
      <c r="C7132" t="s">
        <v>2235</v>
      </c>
      <c r="D7132" t="s">
        <v>3517</v>
      </c>
      <c r="F7132">
        <v>2010</v>
      </c>
      <c r="G7132" t="s">
        <v>849</v>
      </c>
      <c r="H7132" t="s">
        <v>847</v>
      </c>
      <c r="I7132" t="s">
        <v>3761</v>
      </c>
      <c r="J7132" t="s">
        <v>3518</v>
      </c>
      <c r="K7132" t="s">
        <v>1455</v>
      </c>
      <c r="L7132">
        <v>2</v>
      </c>
      <c r="M7132" t="s">
        <v>1472</v>
      </c>
    </row>
    <row r="7133" spans="1:13" x14ac:dyDescent="0.35">
      <c r="A7133" t="s">
        <v>2230</v>
      </c>
      <c r="B7133" t="s">
        <v>500</v>
      </c>
      <c r="C7133" t="s">
        <v>2236</v>
      </c>
      <c r="D7133" t="s">
        <v>3724</v>
      </c>
      <c r="F7133">
        <v>2010</v>
      </c>
      <c r="G7133" t="s">
        <v>849</v>
      </c>
      <c r="H7133" t="s">
        <v>847</v>
      </c>
      <c r="I7133" t="s">
        <v>3762</v>
      </c>
      <c r="J7133" t="s">
        <v>836</v>
      </c>
      <c r="K7133" t="s">
        <v>1454</v>
      </c>
      <c r="L7133">
        <v>1</v>
      </c>
      <c r="M7133" t="s">
        <v>1472</v>
      </c>
    </row>
    <row r="7134" spans="1:13" x14ac:dyDescent="0.35">
      <c r="A7134" t="s">
        <v>2230</v>
      </c>
      <c r="B7134" t="s">
        <v>501</v>
      </c>
      <c r="C7134" t="s">
        <v>2237</v>
      </c>
      <c r="D7134" t="s">
        <v>3725</v>
      </c>
      <c r="F7134">
        <v>2010</v>
      </c>
      <c r="G7134" t="s">
        <v>849</v>
      </c>
      <c r="H7134" t="s">
        <v>847</v>
      </c>
      <c r="I7134" t="s">
        <v>3763</v>
      </c>
      <c r="J7134" t="s">
        <v>761</v>
      </c>
      <c r="K7134" t="s">
        <v>1455</v>
      </c>
      <c r="L7134">
        <v>2</v>
      </c>
      <c r="M7134" t="s">
        <v>1472</v>
      </c>
    </row>
    <row r="7135" spans="1:13" x14ac:dyDescent="0.35">
      <c r="A7135" t="s">
        <v>2230</v>
      </c>
      <c r="B7135" t="s">
        <v>496</v>
      </c>
      <c r="C7135" t="s">
        <v>2232</v>
      </c>
      <c r="D7135" t="s">
        <v>3726</v>
      </c>
      <c r="E7135" t="s">
        <v>3764</v>
      </c>
      <c r="F7135">
        <v>2009</v>
      </c>
      <c r="G7135" t="s">
        <v>849</v>
      </c>
      <c r="H7135" t="s">
        <v>847</v>
      </c>
      <c r="I7135" t="s">
        <v>3758</v>
      </c>
      <c r="J7135" t="s">
        <v>3727</v>
      </c>
      <c r="K7135" t="s">
        <v>1454</v>
      </c>
      <c r="L7135">
        <v>1</v>
      </c>
      <c r="M7135" t="s">
        <v>1472</v>
      </c>
    </row>
    <row r="7136" spans="1:13" x14ac:dyDescent="0.35">
      <c r="A7136" t="s">
        <v>2230</v>
      </c>
      <c r="B7136" t="s">
        <v>497</v>
      </c>
      <c r="C7136" t="s">
        <v>2233</v>
      </c>
      <c r="D7136" t="s">
        <v>3513</v>
      </c>
      <c r="E7136" t="s">
        <v>3764</v>
      </c>
      <c r="F7136">
        <v>2009</v>
      </c>
      <c r="G7136" t="s">
        <v>849</v>
      </c>
      <c r="H7136" t="s">
        <v>847</v>
      </c>
      <c r="I7136" t="s">
        <v>3759</v>
      </c>
      <c r="J7136" t="s">
        <v>3515</v>
      </c>
      <c r="K7136" t="s">
        <v>1455</v>
      </c>
      <c r="L7136">
        <v>2</v>
      </c>
      <c r="M7136" t="s">
        <v>1472</v>
      </c>
    </row>
    <row r="7137" spans="1:13" x14ac:dyDescent="0.35">
      <c r="A7137" t="s">
        <v>2230</v>
      </c>
      <c r="B7137" t="s">
        <v>498</v>
      </c>
      <c r="C7137" t="s">
        <v>2234</v>
      </c>
      <c r="D7137" t="s">
        <v>3728</v>
      </c>
      <c r="E7137" t="s">
        <v>3764</v>
      </c>
      <c r="F7137">
        <v>2009</v>
      </c>
      <c r="G7137" t="s">
        <v>849</v>
      </c>
      <c r="H7137" t="s">
        <v>847</v>
      </c>
      <c r="I7137" t="s">
        <v>3760</v>
      </c>
      <c r="J7137" t="s">
        <v>3729</v>
      </c>
      <c r="K7137" t="s">
        <v>1454</v>
      </c>
      <c r="L7137">
        <v>1</v>
      </c>
      <c r="M7137" t="s">
        <v>1472</v>
      </c>
    </row>
    <row r="7138" spans="1:13" x14ac:dyDescent="0.35">
      <c r="A7138" t="s">
        <v>2230</v>
      </c>
      <c r="B7138" t="s">
        <v>499</v>
      </c>
      <c r="C7138" t="s">
        <v>2235</v>
      </c>
      <c r="D7138" t="s">
        <v>3517</v>
      </c>
      <c r="E7138" t="s">
        <v>3764</v>
      </c>
      <c r="F7138">
        <v>2009</v>
      </c>
      <c r="G7138" t="s">
        <v>849</v>
      </c>
      <c r="H7138" t="s">
        <v>847</v>
      </c>
      <c r="I7138" t="s">
        <v>3761</v>
      </c>
      <c r="J7138" t="s">
        <v>3518</v>
      </c>
      <c r="K7138" t="s">
        <v>1455</v>
      </c>
      <c r="L7138">
        <v>2</v>
      </c>
      <c r="M7138" t="s">
        <v>1472</v>
      </c>
    </row>
    <row r="7139" spans="1:13" x14ac:dyDescent="0.35">
      <c r="A7139" t="s">
        <v>2230</v>
      </c>
      <c r="B7139" t="s">
        <v>500</v>
      </c>
      <c r="C7139" t="s">
        <v>2236</v>
      </c>
      <c r="D7139" t="s">
        <v>3724</v>
      </c>
      <c r="E7139" t="s">
        <v>3764</v>
      </c>
      <c r="F7139">
        <v>2009</v>
      </c>
      <c r="G7139" t="s">
        <v>849</v>
      </c>
      <c r="H7139" t="s">
        <v>847</v>
      </c>
      <c r="I7139" t="s">
        <v>3762</v>
      </c>
      <c r="J7139" t="s">
        <v>836</v>
      </c>
      <c r="K7139" t="s">
        <v>1454</v>
      </c>
      <c r="L7139">
        <v>1</v>
      </c>
      <c r="M7139" t="s">
        <v>1472</v>
      </c>
    </row>
    <row r="7140" spans="1:13" x14ac:dyDescent="0.35">
      <c r="A7140" t="s">
        <v>2230</v>
      </c>
      <c r="B7140" t="s">
        <v>501</v>
      </c>
      <c r="C7140" t="s">
        <v>2237</v>
      </c>
      <c r="D7140" t="s">
        <v>3725</v>
      </c>
      <c r="E7140" t="s">
        <v>3764</v>
      </c>
      <c r="F7140">
        <v>2009</v>
      </c>
      <c r="G7140" t="s">
        <v>849</v>
      </c>
      <c r="H7140" t="s">
        <v>847</v>
      </c>
      <c r="I7140" t="s">
        <v>3763</v>
      </c>
      <c r="J7140" t="s">
        <v>761</v>
      </c>
      <c r="K7140" t="s">
        <v>1455</v>
      </c>
      <c r="L7140">
        <v>2</v>
      </c>
      <c r="M7140" t="s">
        <v>1472</v>
      </c>
    </row>
    <row r="7141" spans="1:13" x14ac:dyDescent="0.35">
      <c r="A7141" t="s">
        <v>2238</v>
      </c>
      <c r="B7141" t="s">
        <v>502</v>
      </c>
      <c r="C7141" t="s">
        <v>2240</v>
      </c>
      <c r="D7141" t="s">
        <v>1163</v>
      </c>
      <c r="E7141" t="s">
        <v>2239</v>
      </c>
      <c r="F7141">
        <v>2023</v>
      </c>
      <c r="G7141" t="s">
        <v>849</v>
      </c>
      <c r="H7141" t="s">
        <v>847</v>
      </c>
      <c r="I7141" t="s">
        <v>3765</v>
      </c>
      <c r="J7141" t="s">
        <v>833</v>
      </c>
      <c r="K7141" t="s">
        <v>1454</v>
      </c>
      <c r="L7141">
        <v>1</v>
      </c>
      <c r="M7141" t="s">
        <v>1467</v>
      </c>
    </row>
    <row r="7142" spans="1:13" x14ac:dyDescent="0.35">
      <c r="A7142" t="s">
        <v>2238</v>
      </c>
      <c r="B7142" t="s">
        <v>503</v>
      </c>
      <c r="C7142" t="s">
        <v>2241</v>
      </c>
      <c r="D7142" t="s">
        <v>1089</v>
      </c>
      <c r="E7142" t="s">
        <v>2239</v>
      </c>
      <c r="F7142">
        <v>2023</v>
      </c>
      <c r="G7142" t="s">
        <v>849</v>
      </c>
      <c r="H7142" t="s">
        <v>847</v>
      </c>
      <c r="I7142" t="s">
        <v>3766</v>
      </c>
      <c r="J7142" t="s">
        <v>760</v>
      </c>
      <c r="K7142" t="s">
        <v>1455</v>
      </c>
      <c r="L7142">
        <v>2</v>
      </c>
      <c r="M7142" t="s">
        <v>1467</v>
      </c>
    </row>
    <row r="7143" spans="1:13" x14ac:dyDescent="0.35">
      <c r="A7143" t="s">
        <v>2238</v>
      </c>
      <c r="B7143" t="s">
        <v>504</v>
      </c>
      <c r="C7143" t="s">
        <v>2242</v>
      </c>
      <c r="D7143" t="s">
        <v>1164</v>
      </c>
      <c r="E7143" t="s">
        <v>2239</v>
      </c>
      <c r="F7143">
        <v>2023</v>
      </c>
      <c r="G7143" t="s">
        <v>849</v>
      </c>
      <c r="H7143" t="s">
        <v>847</v>
      </c>
      <c r="I7143" t="s">
        <v>3767</v>
      </c>
      <c r="J7143" t="s">
        <v>834</v>
      </c>
      <c r="K7143" t="s">
        <v>1454</v>
      </c>
      <c r="L7143">
        <v>1</v>
      </c>
      <c r="M7143" t="s">
        <v>1467</v>
      </c>
    </row>
    <row r="7144" spans="1:13" x14ac:dyDescent="0.35">
      <c r="A7144" t="s">
        <v>2238</v>
      </c>
      <c r="B7144" t="s">
        <v>505</v>
      </c>
      <c r="C7144" t="s">
        <v>2243</v>
      </c>
      <c r="D7144" t="s">
        <v>1165</v>
      </c>
      <c r="E7144" t="s">
        <v>2239</v>
      </c>
      <c r="F7144">
        <v>2023</v>
      </c>
      <c r="G7144" t="s">
        <v>849</v>
      </c>
      <c r="H7144" t="s">
        <v>847</v>
      </c>
      <c r="I7144" t="s">
        <v>3768</v>
      </c>
      <c r="J7144" t="s">
        <v>835</v>
      </c>
      <c r="K7144" t="s">
        <v>1455</v>
      </c>
      <c r="L7144">
        <v>2</v>
      </c>
      <c r="M7144" t="s">
        <v>1467</v>
      </c>
    </row>
    <row r="7145" spans="1:13" x14ac:dyDescent="0.35">
      <c r="A7145" t="s">
        <v>2238</v>
      </c>
      <c r="B7145" t="s">
        <v>506</v>
      </c>
      <c r="C7145" t="s">
        <v>2244</v>
      </c>
      <c r="D7145" t="s">
        <v>1166</v>
      </c>
      <c r="E7145" t="s">
        <v>2239</v>
      </c>
      <c r="F7145">
        <v>2023</v>
      </c>
      <c r="G7145" t="s">
        <v>849</v>
      </c>
      <c r="H7145" t="s">
        <v>847</v>
      </c>
      <c r="I7145" t="s">
        <v>3769</v>
      </c>
      <c r="J7145" t="s">
        <v>836</v>
      </c>
      <c r="K7145" t="s">
        <v>1454</v>
      </c>
      <c r="L7145">
        <v>1</v>
      </c>
      <c r="M7145" t="s">
        <v>1467</v>
      </c>
    </row>
    <row r="7146" spans="1:13" x14ac:dyDescent="0.35">
      <c r="A7146" t="s">
        <v>2238</v>
      </c>
      <c r="B7146" t="s">
        <v>507</v>
      </c>
      <c r="C7146" t="s">
        <v>2245</v>
      </c>
      <c r="D7146" t="s">
        <v>1090</v>
      </c>
      <c r="E7146" t="s">
        <v>2239</v>
      </c>
      <c r="F7146">
        <v>2023</v>
      </c>
      <c r="G7146" t="s">
        <v>849</v>
      </c>
      <c r="H7146" t="s">
        <v>847</v>
      </c>
      <c r="I7146" t="s">
        <v>3770</v>
      </c>
      <c r="J7146" t="s">
        <v>761</v>
      </c>
      <c r="K7146" t="s">
        <v>1455</v>
      </c>
      <c r="L7146">
        <v>2</v>
      </c>
      <c r="M7146" t="s">
        <v>1467</v>
      </c>
    </row>
    <row r="7147" spans="1:13" x14ac:dyDescent="0.35">
      <c r="A7147" t="s">
        <v>2238</v>
      </c>
      <c r="B7147" t="s">
        <v>502</v>
      </c>
      <c r="C7147" t="s">
        <v>2240</v>
      </c>
      <c r="D7147" t="s">
        <v>1163</v>
      </c>
      <c r="E7147" t="s">
        <v>2239</v>
      </c>
      <c r="F7147">
        <v>2022</v>
      </c>
      <c r="G7147" t="s">
        <v>849</v>
      </c>
      <c r="H7147" t="s">
        <v>847</v>
      </c>
      <c r="I7147" t="s">
        <v>3765</v>
      </c>
      <c r="J7147" t="s">
        <v>833</v>
      </c>
      <c r="K7147" t="s">
        <v>1454</v>
      </c>
      <c r="L7147">
        <v>1</v>
      </c>
      <c r="M7147" t="s">
        <v>1467</v>
      </c>
    </row>
    <row r="7148" spans="1:13" x14ac:dyDescent="0.35">
      <c r="A7148" t="s">
        <v>2238</v>
      </c>
      <c r="B7148" t="s">
        <v>503</v>
      </c>
      <c r="C7148" t="s">
        <v>2241</v>
      </c>
      <c r="D7148" t="s">
        <v>1089</v>
      </c>
      <c r="E7148" t="s">
        <v>2239</v>
      </c>
      <c r="F7148">
        <v>2022</v>
      </c>
      <c r="G7148" t="s">
        <v>849</v>
      </c>
      <c r="H7148" t="s">
        <v>847</v>
      </c>
      <c r="I7148" t="s">
        <v>3766</v>
      </c>
      <c r="J7148" t="s">
        <v>760</v>
      </c>
      <c r="K7148" t="s">
        <v>1455</v>
      </c>
      <c r="L7148">
        <v>2</v>
      </c>
      <c r="M7148" t="s">
        <v>1467</v>
      </c>
    </row>
    <row r="7149" spans="1:13" x14ac:dyDescent="0.35">
      <c r="A7149" t="s">
        <v>2238</v>
      </c>
      <c r="B7149" t="s">
        <v>504</v>
      </c>
      <c r="C7149" t="s">
        <v>2242</v>
      </c>
      <c r="D7149" t="s">
        <v>1164</v>
      </c>
      <c r="E7149" t="s">
        <v>2239</v>
      </c>
      <c r="F7149">
        <v>2022</v>
      </c>
      <c r="G7149" t="s">
        <v>849</v>
      </c>
      <c r="H7149" t="s">
        <v>847</v>
      </c>
      <c r="I7149" t="s">
        <v>3767</v>
      </c>
      <c r="J7149" t="s">
        <v>834</v>
      </c>
      <c r="K7149" t="s">
        <v>1454</v>
      </c>
      <c r="L7149">
        <v>1</v>
      </c>
      <c r="M7149" t="s">
        <v>1467</v>
      </c>
    </row>
    <row r="7150" spans="1:13" x14ac:dyDescent="0.35">
      <c r="A7150" t="s">
        <v>2238</v>
      </c>
      <c r="B7150" t="s">
        <v>505</v>
      </c>
      <c r="C7150" t="s">
        <v>2243</v>
      </c>
      <c r="D7150" t="s">
        <v>1165</v>
      </c>
      <c r="E7150" t="s">
        <v>2239</v>
      </c>
      <c r="F7150">
        <v>2022</v>
      </c>
      <c r="G7150" t="s">
        <v>849</v>
      </c>
      <c r="H7150" t="s">
        <v>847</v>
      </c>
      <c r="I7150" t="s">
        <v>3768</v>
      </c>
      <c r="J7150" t="s">
        <v>835</v>
      </c>
      <c r="K7150" t="s">
        <v>1455</v>
      </c>
      <c r="L7150">
        <v>2</v>
      </c>
      <c r="M7150" t="s">
        <v>1467</v>
      </c>
    </row>
    <row r="7151" spans="1:13" x14ac:dyDescent="0.35">
      <c r="A7151" t="s">
        <v>2238</v>
      </c>
      <c r="B7151" t="s">
        <v>506</v>
      </c>
      <c r="C7151" t="s">
        <v>2244</v>
      </c>
      <c r="D7151" t="s">
        <v>1166</v>
      </c>
      <c r="E7151" t="s">
        <v>2239</v>
      </c>
      <c r="F7151">
        <v>2022</v>
      </c>
      <c r="G7151" t="s">
        <v>849</v>
      </c>
      <c r="H7151" t="s">
        <v>847</v>
      </c>
      <c r="I7151" t="s">
        <v>3769</v>
      </c>
      <c r="J7151" t="s">
        <v>836</v>
      </c>
      <c r="K7151" t="s">
        <v>1454</v>
      </c>
      <c r="L7151">
        <v>1</v>
      </c>
      <c r="M7151" t="s">
        <v>1467</v>
      </c>
    </row>
    <row r="7152" spans="1:13" x14ac:dyDescent="0.35">
      <c r="A7152" t="s">
        <v>2238</v>
      </c>
      <c r="B7152" t="s">
        <v>507</v>
      </c>
      <c r="C7152" t="s">
        <v>2245</v>
      </c>
      <c r="D7152" t="s">
        <v>1090</v>
      </c>
      <c r="E7152" t="s">
        <v>2239</v>
      </c>
      <c r="F7152">
        <v>2022</v>
      </c>
      <c r="G7152" t="s">
        <v>849</v>
      </c>
      <c r="H7152" t="s">
        <v>847</v>
      </c>
      <c r="I7152" t="s">
        <v>3770</v>
      </c>
      <c r="J7152" t="s">
        <v>761</v>
      </c>
      <c r="K7152" t="s">
        <v>1455</v>
      </c>
      <c r="L7152">
        <v>2</v>
      </c>
      <c r="M7152" t="s">
        <v>1467</v>
      </c>
    </row>
    <row r="7153" spans="1:13" x14ac:dyDescent="0.35">
      <c r="A7153" t="s">
        <v>2238</v>
      </c>
      <c r="B7153" t="s">
        <v>502</v>
      </c>
      <c r="C7153" t="s">
        <v>2240</v>
      </c>
      <c r="D7153" t="s">
        <v>1163</v>
      </c>
      <c r="E7153" t="s">
        <v>3771</v>
      </c>
      <c r="F7153">
        <v>2021</v>
      </c>
      <c r="G7153" t="s">
        <v>849</v>
      </c>
      <c r="H7153" t="s">
        <v>847</v>
      </c>
      <c r="I7153" t="s">
        <v>3765</v>
      </c>
      <c r="J7153" t="s">
        <v>833</v>
      </c>
      <c r="K7153" t="s">
        <v>1454</v>
      </c>
      <c r="L7153">
        <v>1</v>
      </c>
      <c r="M7153" t="s">
        <v>1467</v>
      </c>
    </row>
    <row r="7154" spans="1:13" x14ac:dyDescent="0.35">
      <c r="A7154" t="s">
        <v>2238</v>
      </c>
      <c r="B7154" t="s">
        <v>503</v>
      </c>
      <c r="C7154" t="s">
        <v>2241</v>
      </c>
      <c r="D7154" t="s">
        <v>1089</v>
      </c>
      <c r="E7154" t="s">
        <v>3771</v>
      </c>
      <c r="F7154">
        <v>2021</v>
      </c>
      <c r="G7154" t="s">
        <v>849</v>
      </c>
      <c r="H7154" t="s">
        <v>847</v>
      </c>
      <c r="I7154" t="s">
        <v>3766</v>
      </c>
      <c r="J7154" t="s">
        <v>760</v>
      </c>
      <c r="K7154" t="s">
        <v>1455</v>
      </c>
      <c r="L7154">
        <v>2</v>
      </c>
      <c r="M7154" t="s">
        <v>1467</v>
      </c>
    </row>
    <row r="7155" spans="1:13" x14ac:dyDescent="0.35">
      <c r="A7155" t="s">
        <v>2238</v>
      </c>
      <c r="B7155" t="s">
        <v>504</v>
      </c>
      <c r="C7155" t="s">
        <v>2242</v>
      </c>
      <c r="D7155" t="s">
        <v>1164</v>
      </c>
      <c r="E7155" t="s">
        <v>3771</v>
      </c>
      <c r="F7155">
        <v>2021</v>
      </c>
      <c r="G7155" t="s">
        <v>849</v>
      </c>
      <c r="H7155" t="s">
        <v>847</v>
      </c>
      <c r="I7155" t="s">
        <v>3767</v>
      </c>
      <c r="J7155" t="s">
        <v>834</v>
      </c>
      <c r="K7155" t="s">
        <v>1454</v>
      </c>
      <c r="L7155">
        <v>1</v>
      </c>
      <c r="M7155" t="s">
        <v>1467</v>
      </c>
    </row>
    <row r="7156" spans="1:13" x14ac:dyDescent="0.35">
      <c r="A7156" t="s">
        <v>2238</v>
      </c>
      <c r="B7156" t="s">
        <v>505</v>
      </c>
      <c r="C7156" t="s">
        <v>2243</v>
      </c>
      <c r="D7156" t="s">
        <v>1165</v>
      </c>
      <c r="E7156" t="s">
        <v>3771</v>
      </c>
      <c r="F7156">
        <v>2021</v>
      </c>
      <c r="G7156" t="s">
        <v>849</v>
      </c>
      <c r="H7156" t="s">
        <v>847</v>
      </c>
      <c r="I7156" t="s">
        <v>3768</v>
      </c>
      <c r="J7156" t="s">
        <v>835</v>
      </c>
      <c r="K7156" t="s">
        <v>1455</v>
      </c>
      <c r="L7156">
        <v>2</v>
      </c>
      <c r="M7156" t="s">
        <v>1467</v>
      </c>
    </row>
    <row r="7157" spans="1:13" x14ac:dyDescent="0.35">
      <c r="A7157" t="s">
        <v>2238</v>
      </c>
      <c r="B7157" t="s">
        <v>506</v>
      </c>
      <c r="C7157" t="s">
        <v>2244</v>
      </c>
      <c r="D7157" t="s">
        <v>1166</v>
      </c>
      <c r="E7157" t="s">
        <v>3771</v>
      </c>
      <c r="F7157">
        <v>2021</v>
      </c>
      <c r="G7157" t="s">
        <v>849</v>
      </c>
      <c r="H7157" t="s">
        <v>847</v>
      </c>
      <c r="I7157" t="s">
        <v>3769</v>
      </c>
      <c r="J7157" t="s">
        <v>836</v>
      </c>
      <c r="K7157" t="s">
        <v>1454</v>
      </c>
      <c r="L7157">
        <v>1</v>
      </c>
      <c r="M7157" t="s">
        <v>1467</v>
      </c>
    </row>
    <row r="7158" spans="1:13" x14ac:dyDescent="0.35">
      <c r="A7158" t="s">
        <v>2238</v>
      </c>
      <c r="B7158" t="s">
        <v>507</v>
      </c>
      <c r="C7158" t="s">
        <v>2245</v>
      </c>
      <c r="D7158" t="s">
        <v>1090</v>
      </c>
      <c r="E7158" t="s">
        <v>3771</v>
      </c>
      <c r="F7158">
        <v>2021</v>
      </c>
      <c r="G7158" t="s">
        <v>849</v>
      </c>
      <c r="H7158" t="s">
        <v>847</v>
      </c>
      <c r="I7158" t="s">
        <v>3770</v>
      </c>
      <c r="J7158" t="s">
        <v>761</v>
      </c>
      <c r="K7158" t="s">
        <v>1455</v>
      </c>
      <c r="L7158">
        <v>2</v>
      </c>
      <c r="M7158" t="s">
        <v>1467</v>
      </c>
    </row>
    <row r="7159" spans="1:13" x14ac:dyDescent="0.35">
      <c r="A7159" t="s">
        <v>2238</v>
      </c>
      <c r="B7159" t="s">
        <v>502</v>
      </c>
      <c r="C7159" t="s">
        <v>2240</v>
      </c>
      <c r="D7159" t="s">
        <v>1163</v>
      </c>
      <c r="E7159" t="s">
        <v>3771</v>
      </c>
      <c r="F7159">
        <v>2020</v>
      </c>
      <c r="G7159" t="s">
        <v>849</v>
      </c>
      <c r="H7159" t="s">
        <v>847</v>
      </c>
      <c r="I7159" t="s">
        <v>3765</v>
      </c>
      <c r="J7159" t="s">
        <v>833</v>
      </c>
      <c r="K7159" t="s">
        <v>1454</v>
      </c>
      <c r="L7159">
        <v>1</v>
      </c>
      <c r="M7159" t="s">
        <v>1467</v>
      </c>
    </row>
    <row r="7160" spans="1:13" x14ac:dyDescent="0.35">
      <c r="A7160" t="s">
        <v>2238</v>
      </c>
      <c r="B7160" t="s">
        <v>503</v>
      </c>
      <c r="C7160" t="s">
        <v>2241</v>
      </c>
      <c r="D7160" t="s">
        <v>1089</v>
      </c>
      <c r="E7160" t="s">
        <v>3771</v>
      </c>
      <c r="F7160">
        <v>2020</v>
      </c>
      <c r="G7160" t="s">
        <v>849</v>
      </c>
      <c r="H7160" t="s">
        <v>847</v>
      </c>
      <c r="I7160" t="s">
        <v>3766</v>
      </c>
      <c r="J7160" t="s">
        <v>760</v>
      </c>
      <c r="K7160" t="s">
        <v>1455</v>
      </c>
      <c r="L7160">
        <v>2</v>
      </c>
      <c r="M7160" t="s">
        <v>1467</v>
      </c>
    </row>
    <row r="7161" spans="1:13" x14ac:dyDescent="0.35">
      <c r="A7161" t="s">
        <v>2238</v>
      </c>
      <c r="B7161" t="s">
        <v>504</v>
      </c>
      <c r="C7161" t="s">
        <v>2242</v>
      </c>
      <c r="D7161" t="s">
        <v>1164</v>
      </c>
      <c r="E7161" t="s">
        <v>3771</v>
      </c>
      <c r="F7161">
        <v>2020</v>
      </c>
      <c r="G7161" t="s">
        <v>849</v>
      </c>
      <c r="H7161" t="s">
        <v>847</v>
      </c>
      <c r="I7161" t="s">
        <v>3767</v>
      </c>
      <c r="J7161" t="s">
        <v>834</v>
      </c>
      <c r="K7161" t="s">
        <v>1454</v>
      </c>
      <c r="L7161">
        <v>1</v>
      </c>
      <c r="M7161" t="s">
        <v>1467</v>
      </c>
    </row>
    <row r="7162" spans="1:13" x14ac:dyDescent="0.35">
      <c r="A7162" t="s">
        <v>2238</v>
      </c>
      <c r="B7162" t="s">
        <v>505</v>
      </c>
      <c r="C7162" t="s">
        <v>2243</v>
      </c>
      <c r="D7162" t="s">
        <v>1165</v>
      </c>
      <c r="E7162" t="s">
        <v>3771</v>
      </c>
      <c r="F7162">
        <v>2020</v>
      </c>
      <c r="G7162" t="s">
        <v>849</v>
      </c>
      <c r="H7162" t="s">
        <v>847</v>
      </c>
      <c r="I7162" t="s">
        <v>3768</v>
      </c>
      <c r="J7162" t="s">
        <v>835</v>
      </c>
      <c r="K7162" t="s">
        <v>1455</v>
      </c>
      <c r="L7162">
        <v>2</v>
      </c>
      <c r="M7162" t="s">
        <v>1467</v>
      </c>
    </row>
    <row r="7163" spans="1:13" x14ac:dyDescent="0.35">
      <c r="A7163" t="s">
        <v>2238</v>
      </c>
      <c r="B7163" t="s">
        <v>506</v>
      </c>
      <c r="C7163" t="s">
        <v>2244</v>
      </c>
      <c r="D7163" t="s">
        <v>1166</v>
      </c>
      <c r="E7163" t="s">
        <v>3771</v>
      </c>
      <c r="F7163">
        <v>2020</v>
      </c>
      <c r="G7163" t="s">
        <v>849</v>
      </c>
      <c r="H7163" t="s">
        <v>847</v>
      </c>
      <c r="I7163" t="s">
        <v>3769</v>
      </c>
      <c r="J7163" t="s">
        <v>836</v>
      </c>
      <c r="K7163" t="s">
        <v>1454</v>
      </c>
      <c r="L7163">
        <v>1</v>
      </c>
      <c r="M7163" t="s">
        <v>1467</v>
      </c>
    </row>
    <row r="7164" spans="1:13" x14ac:dyDescent="0.35">
      <c r="A7164" t="s">
        <v>2238</v>
      </c>
      <c r="B7164" t="s">
        <v>507</v>
      </c>
      <c r="C7164" t="s">
        <v>2245</v>
      </c>
      <c r="D7164" t="s">
        <v>1090</v>
      </c>
      <c r="E7164" t="s">
        <v>3771</v>
      </c>
      <c r="F7164">
        <v>2020</v>
      </c>
      <c r="G7164" t="s">
        <v>849</v>
      </c>
      <c r="H7164" t="s">
        <v>847</v>
      </c>
      <c r="I7164" t="s">
        <v>3770</v>
      </c>
      <c r="J7164" t="s">
        <v>761</v>
      </c>
      <c r="K7164" t="s">
        <v>1455</v>
      </c>
      <c r="L7164">
        <v>2</v>
      </c>
      <c r="M7164" t="s">
        <v>1467</v>
      </c>
    </row>
    <row r="7165" spans="1:13" x14ac:dyDescent="0.35">
      <c r="A7165" t="s">
        <v>2238</v>
      </c>
      <c r="B7165" t="s">
        <v>502</v>
      </c>
      <c r="C7165" t="s">
        <v>2240</v>
      </c>
      <c r="D7165" t="s">
        <v>1163</v>
      </c>
      <c r="E7165" t="s">
        <v>3771</v>
      </c>
      <c r="F7165">
        <v>2019</v>
      </c>
      <c r="G7165" t="s">
        <v>849</v>
      </c>
      <c r="H7165" t="s">
        <v>847</v>
      </c>
      <c r="I7165" t="s">
        <v>3765</v>
      </c>
      <c r="J7165" t="s">
        <v>833</v>
      </c>
      <c r="K7165" t="s">
        <v>1454</v>
      </c>
      <c r="L7165">
        <v>1</v>
      </c>
      <c r="M7165" t="s">
        <v>1467</v>
      </c>
    </row>
    <row r="7166" spans="1:13" x14ac:dyDescent="0.35">
      <c r="A7166" t="s">
        <v>2238</v>
      </c>
      <c r="B7166" t="s">
        <v>503</v>
      </c>
      <c r="C7166" t="s">
        <v>2241</v>
      </c>
      <c r="D7166" t="s">
        <v>1089</v>
      </c>
      <c r="E7166" t="s">
        <v>3771</v>
      </c>
      <c r="F7166">
        <v>2019</v>
      </c>
      <c r="G7166" t="s">
        <v>849</v>
      </c>
      <c r="H7166" t="s">
        <v>847</v>
      </c>
      <c r="I7166" t="s">
        <v>3766</v>
      </c>
      <c r="J7166" t="s">
        <v>760</v>
      </c>
      <c r="K7166" t="s">
        <v>1455</v>
      </c>
      <c r="L7166">
        <v>2</v>
      </c>
      <c r="M7166" t="s">
        <v>1467</v>
      </c>
    </row>
    <row r="7167" spans="1:13" x14ac:dyDescent="0.35">
      <c r="A7167" t="s">
        <v>2238</v>
      </c>
      <c r="B7167" t="s">
        <v>504</v>
      </c>
      <c r="C7167" t="s">
        <v>2242</v>
      </c>
      <c r="D7167" t="s">
        <v>1164</v>
      </c>
      <c r="E7167" t="s">
        <v>3771</v>
      </c>
      <c r="F7167">
        <v>2019</v>
      </c>
      <c r="G7167" t="s">
        <v>849</v>
      </c>
      <c r="H7167" t="s">
        <v>847</v>
      </c>
      <c r="I7167" t="s">
        <v>3767</v>
      </c>
      <c r="J7167" t="s">
        <v>834</v>
      </c>
      <c r="K7167" t="s">
        <v>1454</v>
      </c>
      <c r="L7167">
        <v>1</v>
      </c>
      <c r="M7167" t="s">
        <v>1467</v>
      </c>
    </row>
    <row r="7168" spans="1:13" x14ac:dyDescent="0.35">
      <c r="A7168" t="s">
        <v>2238</v>
      </c>
      <c r="B7168" t="s">
        <v>505</v>
      </c>
      <c r="C7168" t="s">
        <v>2243</v>
      </c>
      <c r="D7168" t="s">
        <v>1165</v>
      </c>
      <c r="E7168" t="s">
        <v>3771</v>
      </c>
      <c r="F7168">
        <v>2019</v>
      </c>
      <c r="G7168" t="s">
        <v>849</v>
      </c>
      <c r="H7168" t="s">
        <v>847</v>
      </c>
      <c r="I7168" t="s">
        <v>3768</v>
      </c>
      <c r="J7168" t="s">
        <v>835</v>
      </c>
      <c r="K7168" t="s">
        <v>1455</v>
      </c>
      <c r="L7168">
        <v>2</v>
      </c>
      <c r="M7168" t="s">
        <v>1467</v>
      </c>
    </row>
    <row r="7169" spans="1:13" x14ac:dyDescent="0.35">
      <c r="A7169" t="s">
        <v>2238</v>
      </c>
      <c r="B7169" t="s">
        <v>506</v>
      </c>
      <c r="C7169" t="s">
        <v>2244</v>
      </c>
      <c r="D7169" t="s">
        <v>1166</v>
      </c>
      <c r="E7169" t="s">
        <v>3771</v>
      </c>
      <c r="F7169">
        <v>2019</v>
      </c>
      <c r="G7169" t="s">
        <v>849</v>
      </c>
      <c r="H7169" t="s">
        <v>847</v>
      </c>
      <c r="I7169" t="s">
        <v>3769</v>
      </c>
      <c r="J7169" t="s">
        <v>836</v>
      </c>
      <c r="K7169" t="s">
        <v>1454</v>
      </c>
      <c r="L7169">
        <v>1</v>
      </c>
      <c r="M7169" t="s">
        <v>1467</v>
      </c>
    </row>
    <row r="7170" spans="1:13" x14ac:dyDescent="0.35">
      <c r="A7170" t="s">
        <v>2238</v>
      </c>
      <c r="B7170" t="s">
        <v>507</v>
      </c>
      <c r="C7170" t="s">
        <v>2245</v>
      </c>
      <c r="D7170" t="s">
        <v>1090</v>
      </c>
      <c r="E7170" t="s">
        <v>3771</v>
      </c>
      <c r="F7170">
        <v>2019</v>
      </c>
      <c r="G7170" t="s">
        <v>849</v>
      </c>
      <c r="H7170" t="s">
        <v>847</v>
      </c>
      <c r="I7170" t="s">
        <v>3770</v>
      </c>
      <c r="J7170" t="s">
        <v>761</v>
      </c>
      <c r="K7170" t="s">
        <v>1455</v>
      </c>
      <c r="L7170">
        <v>2</v>
      </c>
      <c r="M7170" t="s">
        <v>1467</v>
      </c>
    </row>
    <row r="7171" spans="1:13" x14ac:dyDescent="0.35">
      <c r="A7171" t="s">
        <v>2238</v>
      </c>
      <c r="B7171" t="s">
        <v>502</v>
      </c>
      <c r="C7171" t="s">
        <v>2240</v>
      </c>
      <c r="D7171" t="s">
        <v>3720</v>
      </c>
      <c r="E7171" t="s">
        <v>3771</v>
      </c>
      <c r="F7171">
        <v>2018</v>
      </c>
      <c r="G7171" t="s">
        <v>849</v>
      </c>
      <c r="H7171" t="s">
        <v>847</v>
      </c>
      <c r="I7171" t="s">
        <v>3765</v>
      </c>
      <c r="J7171" t="s">
        <v>833</v>
      </c>
      <c r="K7171" t="s">
        <v>1454</v>
      </c>
      <c r="L7171">
        <v>1</v>
      </c>
      <c r="M7171" t="s">
        <v>1467</v>
      </c>
    </row>
    <row r="7172" spans="1:13" x14ac:dyDescent="0.35">
      <c r="A7172" t="s">
        <v>2238</v>
      </c>
      <c r="B7172" t="s">
        <v>503</v>
      </c>
      <c r="C7172" t="s">
        <v>2241</v>
      </c>
      <c r="D7172" t="s">
        <v>3721</v>
      </c>
      <c r="E7172" t="s">
        <v>3771</v>
      </c>
      <c r="F7172">
        <v>2018</v>
      </c>
      <c r="G7172" t="s">
        <v>849</v>
      </c>
      <c r="H7172" t="s">
        <v>847</v>
      </c>
      <c r="I7172" t="s">
        <v>3766</v>
      </c>
      <c r="J7172" t="s">
        <v>760</v>
      </c>
      <c r="K7172" t="s">
        <v>1455</v>
      </c>
      <c r="L7172">
        <v>2</v>
      </c>
      <c r="M7172" t="s">
        <v>1467</v>
      </c>
    </row>
    <row r="7173" spans="1:13" x14ac:dyDescent="0.35">
      <c r="A7173" t="s">
        <v>2238</v>
      </c>
      <c r="B7173" t="s">
        <v>504</v>
      </c>
      <c r="C7173" t="s">
        <v>2242</v>
      </c>
      <c r="D7173" t="s">
        <v>3722</v>
      </c>
      <c r="E7173" t="s">
        <v>3771</v>
      </c>
      <c r="F7173">
        <v>2018</v>
      </c>
      <c r="G7173" t="s">
        <v>849</v>
      </c>
      <c r="H7173" t="s">
        <v>847</v>
      </c>
      <c r="I7173" t="s">
        <v>3767</v>
      </c>
      <c r="J7173" t="s">
        <v>834</v>
      </c>
      <c r="K7173" t="s">
        <v>1454</v>
      </c>
      <c r="L7173">
        <v>1</v>
      </c>
      <c r="M7173" t="s">
        <v>1467</v>
      </c>
    </row>
    <row r="7174" spans="1:13" x14ac:dyDescent="0.35">
      <c r="A7174" t="s">
        <v>2238</v>
      </c>
      <c r="B7174" t="s">
        <v>505</v>
      </c>
      <c r="C7174" t="s">
        <v>2243</v>
      </c>
      <c r="D7174" t="s">
        <v>3723</v>
      </c>
      <c r="E7174" t="s">
        <v>3771</v>
      </c>
      <c r="F7174">
        <v>2018</v>
      </c>
      <c r="G7174" t="s">
        <v>849</v>
      </c>
      <c r="H7174" t="s">
        <v>847</v>
      </c>
      <c r="I7174" t="s">
        <v>3768</v>
      </c>
      <c r="J7174" t="s">
        <v>835</v>
      </c>
      <c r="K7174" t="s">
        <v>1455</v>
      </c>
      <c r="L7174">
        <v>2</v>
      </c>
      <c r="M7174" t="s">
        <v>1467</v>
      </c>
    </row>
    <row r="7175" spans="1:13" x14ac:dyDescent="0.35">
      <c r="A7175" t="s">
        <v>2238</v>
      </c>
      <c r="B7175" t="s">
        <v>506</v>
      </c>
      <c r="C7175" t="s">
        <v>2244</v>
      </c>
      <c r="D7175" t="s">
        <v>3724</v>
      </c>
      <c r="E7175" t="s">
        <v>3771</v>
      </c>
      <c r="F7175">
        <v>2018</v>
      </c>
      <c r="G7175" t="s">
        <v>849</v>
      </c>
      <c r="H7175" t="s">
        <v>847</v>
      </c>
      <c r="I7175" t="s">
        <v>3769</v>
      </c>
      <c r="J7175" t="s">
        <v>836</v>
      </c>
      <c r="K7175" t="s">
        <v>1454</v>
      </c>
      <c r="L7175">
        <v>1</v>
      </c>
      <c r="M7175" t="s">
        <v>1467</v>
      </c>
    </row>
    <row r="7176" spans="1:13" x14ac:dyDescent="0.35">
      <c r="A7176" t="s">
        <v>2238</v>
      </c>
      <c r="B7176" t="s">
        <v>507</v>
      </c>
      <c r="C7176" t="s">
        <v>2245</v>
      </c>
      <c r="D7176" t="s">
        <v>3725</v>
      </c>
      <c r="E7176" t="s">
        <v>3771</v>
      </c>
      <c r="F7176">
        <v>2018</v>
      </c>
      <c r="G7176" t="s">
        <v>849</v>
      </c>
      <c r="H7176" t="s">
        <v>847</v>
      </c>
      <c r="I7176" t="s">
        <v>3770</v>
      </c>
      <c r="J7176" t="s">
        <v>761</v>
      </c>
      <c r="K7176" t="s">
        <v>1455</v>
      </c>
      <c r="L7176">
        <v>2</v>
      </c>
      <c r="M7176" t="s">
        <v>1467</v>
      </c>
    </row>
    <row r="7177" spans="1:13" x14ac:dyDescent="0.35">
      <c r="A7177" t="s">
        <v>2238</v>
      </c>
      <c r="B7177" t="s">
        <v>502</v>
      </c>
      <c r="C7177" t="s">
        <v>2240</v>
      </c>
      <c r="D7177" t="s">
        <v>3720</v>
      </c>
      <c r="E7177" t="s">
        <v>3771</v>
      </c>
      <c r="F7177">
        <v>2017</v>
      </c>
      <c r="G7177" t="s">
        <v>849</v>
      </c>
      <c r="H7177" t="s">
        <v>847</v>
      </c>
      <c r="I7177" t="s">
        <v>3765</v>
      </c>
      <c r="J7177" t="s">
        <v>833</v>
      </c>
      <c r="K7177" t="s">
        <v>1454</v>
      </c>
      <c r="L7177">
        <v>1</v>
      </c>
      <c r="M7177" t="s">
        <v>1467</v>
      </c>
    </row>
    <row r="7178" spans="1:13" x14ac:dyDescent="0.35">
      <c r="A7178" t="s">
        <v>2238</v>
      </c>
      <c r="B7178" t="s">
        <v>503</v>
      </c>
      <c r="C7178" t="s">
        <v>2241</v>
      </c>
      <c r="D7178" t="s">
        <v>3721</v>
      </c>
      <c r="E7178" t="s">
        <v>3771</v>
      </c>
      <c r="F7178">
        <v>2017</v>
      </c>
      <c r="G7178" t="s">
        <v>849</v>
      </c>
      <c r="H7178" t="s">
        <v>847</v>
      </c>
      <c r="I7178" t="s">
        <v>3766</v>
      </c>
      <c r="J7178" t="s">
        <v>760</v>
      </c>
      <c r="K7178" t="s">
        <v>1455</v>
      </c>
      <c r="L7178">
        <v>2</v>
      </c>
      <c r="M7178" t="s">
        <v>1467</v>
      </c>
    </row>
    <row r="7179" spans="1:13" x14ac:dyDescent="0.35">
      <c r="A7179" t="s">
        <v>2238</v>
      </c>
      <c r="B7179" t="s">
        <v>504</v>
      </c>
      <c r="C7179" t="s">
        <v>2242</v>
      </c>
      <c r="D7179" t="s">
        <v>3722</v>
      </c>
      <c r="E7179" t="s">
        <v>3771</v>
      </c>
      <c r="F7179">
        <v>2017</v>
      </c>
      <c r="G7179" t="s">
        <v>849</v>
      </c>
      <c r="H7179" t="s">
        <v>847</v>
      </c>
      <c r="I7179" t="s">
        <v>3767</v>
      </c>
      <c r="J7179" t="s">
        <v>834</v>
      </c>
      <c r="K7179" t="s">
        <v>1454</v>
      </c>
      <c r="L7179">
        <v>1</v>
      </c>
      <c r="M7179" t="s">
        <v>1467</v>
      </c>
    </row>
    <row r="7180" spans="1:13" x14ac:dyDescent="0.35">
      <c r="A7180" t="s">
        <v>2238</v>
      </c>
      <c r="B7180" t="s">
        <v>505</v>
      </c>
      <c r="C7180" t="s">
        <v>2243</v>
      </c>
      <c r="D7180" t="s">
        <v>3723</v>
      </c>
      <c r="E7180" t="s">
        <v>3771</v>
      </c>
      <c r="F7180">
        <v>2017</v>
      </c>
      <c r="G7180" t="s">
        <v>849</v>
      </c>
      <c r="H7180" t="s">
        <v>847</v>
      </c>
      <c r="I7180" t="s">
        <v>3768</v>
      </c>
      <c r="J7180" t="s">
        <v>835</v>
      </c>
      <c r="K7180" t="s">
        <v>1455</v>
      </c>
      <c r="L7180">
        <v>2</v>
      </c>
      <c r="M7180" t="s">
        <v>1467</v>
      </c>
    </row>
    <row r="7181" spans="1:13" x14ac:dyDescent="0.35">
      <c r="A7181" t="s">
        <v>2238</v>
      </c>
      <c r="B7181" t="s">
        <v>506</v>
      </c>
      <c r="C7181" t="s">
        <v>2244</v>
      </c>
      <c r="D7181" t="s">
        <v>3724</v>
      </c>
      <c r="E7181" t="s">
        <v>3771</v>
      </c>
      <c r="F7181">
        <v>2017</v>
      </c>
      <c r="G7181" t="s">
        <v>849</v>
      </c>
      <c r="H7181" t="s">
        <v>847</v>
      </c>
      <c r="I7181" t="s">
        <v>3769</v>
      </c>
      <c r="J7181" t="s">
        <v>836</v>
      </c>
      <c r="K7181" t="s">
        <v>1454</v>
      </c>
      <c r="L7181">
        <v>1</v>
      </c>
      <c r="M7181" t="s">
        <v>1467</v>
      </c>
    </row>
    <row r="7182" spans="1:13" x14ac:dyDescent="0.35">
      <c r="A7182" t="s">
        <v>2238</v>
      </c>
      <c r="B7182" t="s">
        <v>507</v>
      </c>
      <c r="C7182" t="s">
        <v>2245</v>
      </c>
      <c r="D7182" t="s">
        <v>3725</v>
      </c>
      <c r="E7182" t="s">
        <v>3771</v>
      </c>
      <c r="F7182">
        <v>2017</v>
      </c>
      <c r="G7182" t="s">
        <v>849</v>
      </c>
      <c r="H7182" t="s">
        <v>847</v>
      </c>
      <c r="I7182" t="s">
        <v>3770</v>
      </c>
      <c r="J7182" t="s">
        <v>761</v>
      </c>
      <c r="K7182" t="s">
        <v>1455</v>
      </c>
      <c r="L7182">
        <v>2</v>
      </c>
      <c r="M7182" t="s">
        <v>1467</v>
      </c>
    </row>
    <row r="7183" spans="1:13" x14ac:dyDescent="0.35">
      <c r="A7183" t="s">
        <v>2238</v>
      </c>
      <c r="B7183" t="s">
        <v>502</v>
      </c>
      <c r="C7183" t="s">
        <v>2240</v>
      </c>
      <c r="D7183" t="s">
        <v>3726</v>
      </c>
      <c r="E7183" t="s">
        <v>3771</v>
      </c>
      <c r="F7183">
        <v>2016</v>
      </c>
      <c r="G7183" t="s">
        <v>849</v>
      </c>
      <c r="H7183" t="s">
        <v>847</v>
      </c>
      <c r="I7183" t="s">
        <v>3765</v>
      </c>
      <c r="J7183" t="s">
        <v>3727</v>
      </c>
      <c r="K7183" t="s">
        <v>1454</v>
      </c>
      <c r="L7183">
        <v>1</v>
      </c>
      <c r="M7183" t="s">
        <v>1467</v>
      </c>
    </row>
    <row r="7184" spans="1:13" x14ac:dyDescent="0.35">
      <c r="A7184" t="s">
        <v>2238</v>
      </c>
      <c r="B7184" t="s">
        <v>503</v>
      </c>
      <c r="C7184" t="s">
        <v>2241</v>
      </c>
      <c r="D7184" t="s">
        <v>3513</v>
      </c>
      <c r="E7184" t="s">
        <v>3771</v>
      </c>
      <c r="F7184">
        <v>2016</v>
      </c>
      <c r="G7184" t="s">
        <v>849</v>
      </c>
      <c r="H7184" t="s">
        <v>847</v>
      </c>
      <c r="I7184" t="s">
        <v>3766</v>
      </c>
      <c r="J7184" t="s">
        <v>3515</v>
      </c>
      <c r="K7184" t="s">
        <v>1455</v>
      </c>
      <c r="L7184">
        <v>2</v>
      </c>
      <c r="M7184" t="s">
        <v>1467</v>
      </c>
    </row>
    <row r="7185" spans="1:13" x14ac:dyDescent="0.35">
      <c r="A7185" t="s">
        <v>2238</v>
      </c>
      <c r="B7185" t="s">
        <v>504</v>
      </c>
      <c r="C7185" t="s">
        <v>2242</v>
      </c>
      <c r="D7185" t="s">
        <v>3728</v>
      </c>
      <c r="E7185" t="s">
        <v>3771</v>
      </c>
      <c r="F7185">
        <v>2016</v>
      </c>
      <c r="G7185" t="s">
        <v>849</v>
      </c>
      <c r="H7185" t="s">
        <v>847</v>
      </c>
      <c r="I7185" t="s">
        <v>3767</v>
      </c>
      <c r="J7185" t="s">
        <v>3729</v>
      </c>
      <c r="K7185" t="s">
        <v>1454</v>
      </c>
      <c r="L7185">
        <v>1</v>
      </c>
      <c r="M7185" t="s">
        <v>1467</v>
      </c>
    </row>
    <row r="7186" spans="1:13" x14ac:dyDescent="0.35">
      <c r="A7186" t="s">
        <v>2238</v>
      </c>
      <c r="B7186" t="s">
        <v>505</v>
      </c>
      <c r="C7186" t="s">
        <v>2243</v>
      </c>
      <c r="D7186" t="s">
        <v>3517</v>
      </c>
      <c r="E7186" t="s">
        <v>3771</v>
      </c>
      <c r="F7186">
        <v>2016</v>
      </c>
      <c r="G7186" t="s">
        <v>849</v>
      </c>
      <c r="H7186" t="s">
        <v>847</v>
      </c>
      <c r="I7186" t="s">
        <v>3768</v>
      </c>
      <c r="J7186" t="s">
        <v>3518</v>
      </c>
      <c r="K7186" t="s">
        <v>1455</v>
      </c>
      <c r="L7186">
        <v>2</v>
      </c>
      <c r="M7186" t="s">
        <v>1467</v>
      </c>
    </row>
    <row r="7187" spans="1:13" x14ac:dyDescent="0.35">
      <c r="A7187" t="s">
        <v>2238</v>
      </c>
      <c r="B7187" t="s">
        <v>506</v>
      </c>
      <c r="C7187" t="s">
        <v>2244</v>
      </c>
      <c r="D7187" t="s">
        <v>3724</v>
      </c>
      <c r="E7187" t="s">
        <v>3771</v>
      </c>
      <c r="F7187">
        <v>2016</v>
      </c>
      <c r="G7187" t="s">
        <v>849</v>
      </c>
      <c r="H7187" t="s">
        <v>847</v>
      </c>
      <c r="I7187" t="s">
        <v>3769</v>
      </c>
      <c r="J7187" t="s">
        <v>836</v>
      </c>
      <c r="K7187" t="s">
        <v>1454</v>
      </c>
      <c r="L7187">
        <v>1</v>
      </c>
      <c r="M7187" t="s">
        <v>1467</v>
      </c>
    </row>
    <row r="7188" spans="1:13" x14ac:dyDescent="0.35">
      <c r="A7188" t="s">
        <v>2238</v>
      </c>
      <c r="B7188" t="s">
        <v>507</v>
      </c>
      <c r="C7188" t="s">
        <v>2245</v>
      </c>
      <c r="D7188" t="s">
        <v>3725</v>
      </c>
      <c r="E7188" t="s">
        <v>3771</v>
      </c>
      <c r="F7188">
        <v>2016</v>
      </c>
      <c r="G7188" t="s">
        <v>849</v>
      </c>
      <c r="H7188" t="s">
        <v>847</v>
      </c>
      <c r="I7188" t="s">
        <v>3770</v>
      </c>
      <c r="J7188" t="s">
        <v>761</v>
      </c>
      <c r="K7188" t="s">
        <v>1455</v>
      </c>
      <c r="L7188">
        <v>2</v>
      </c>
      <c r="M7188" t="s">
        <v>1467</v>
      </c>
    </row>
    <row r="7189" spans="1:13" x14ac:dyDescent="0.35">
      <c r="A7189" t="s">
        <v>2238</v>
      </c>
      <c r="B7189" t="s">
        <v>502</v>
      </c>
      <c r="C7189" t="s">
        <v>2240</v>
      </c>
      <c r="D7189" t="s">
        <v>3726</v>
      </c>
      <c r="E7189" t="s">
        <v>3771</v>
      </c>
      <c r="F7189">
        <v>2015</v>
      </c>
      <c r="G7189" t="s">
        <v>849</v>
      </c>
      <c r="H7189" t="s">
        <v>847</v>
      </c>
      <c r="I7189" t="s">
        <v>3765</v>
      </c>
      <c r="J7189" t="s">
        <v>3727</v>
      </c>
      <c r="K7189" t="s">
        <v>1454</v>
      </c>
      <c r="L7189">
        <v>1</v>
      </c>
      <c r="M7189" t="s">
        <v>1467</v>
      </c>
    </row>
    <row r="7190" spans="1:13" x14ac:dyDescent="0.35">
      <c r="A7190" t="s">
        <v>2238</v>
      </c>
      <c r="B7190" t="s">
        <v>503</v>
      </c>
      <c r="C7190" t="s">
        <v>2241</v>
      </c>
      <c r="D7190" t="s">
        <v>3513</v>
      </c>
      <c r="E7190" t="s">
        <v>3771</v>
      </c>
      <c r="F7190">
        <v>2015</v>
      </c>
      <c r="G7190" t="s">
        <v>849</v>
      </c>
      <c r="H7190" t="s">
        <v>847</v>
      </c>
      <c r="I7190" t="s">
        <v>3766</v>
      </c>
      <c r="J7190" t="s">
        <v>3515</v>
      </c>
      <c r="K7190" t="s">
        <v>1455</v>
      </c>
      <c r="L7190">
        <v>2</v>
      </c>
      <c r="M7190" t="s">
        <v>1467</v>
      </c>
    </row>
    <row r="7191" spans="1:13" x14ac:dyDescent="0.35">
      <c r="A7191" t="s">
        <v>2238</v>
      </c>
      <c r="B7191" t="s">
        <v>504</v>
      </c>
      <c r="C7191" t="s">
        <v>2242</v>
      </c>
      <c r="D7191" t="s">
        <v>3728</v>
      </c>
      <c r="E7191" t="s">
        <v>3771</v>
      </c>
      <c r="F7191">
        <v>2015</v>
      </c>
      <c r="G7191" t="s">
        <v>849</v>
      </c>
      <c r="H7191" t="s">
        <v>847</v>
      </c>
      <c r="I7191" t="s">
        <v>3767</v>
      </c>
      <c r="J7191" t="s">
        <v>3729</v>
      </c>
      <c r="K7191" t="s">
        <v>1454</v>
      </c>
      <c r="L7191">
        <v>1</v>
      </c>
      <c r="M7191" t="s">
        <v>1467</v>
      </c>
    </row>
    <row r="7192" spans="1:13" x14ac:dyDescent="0.35">
      <c r="A7192" t="s">
        <v>2238</v>
      </c>
      <c r="B7192" t="s">
        <v>505</v>
      </c>
      <c r="C7192" t="s">
        <v>2243</v>
      </c>
      <c r="D7192" t="s">
        <v>3517</v>
      </c>
      <c r="E7192" t="s">
        <v>3771</v>
      </c>
      <c r="F7192">
        <v>2015</v>
      </c>
      <c r="G7192" t="s">
        <v>849</v>
      </c>
      <c r="H7192" t="s">
        <v>847</v>
      </c>
      <c r="I7192" t="s">
        <v>3768</v>
      </c>
      <c r="J7192" t="s">
        <v>3518</v>
      </c>
      <c r="K7192" t="s">
        <v>1455</v>
      </c>
      <c r="L7192">
        <v>2</v>
      </c>
      <c r="M7192" t="s">
        <v>1467</v>
      </c>
    </row>
    <row r="7193" spans="1:13" x14ac:dyDescent="0.35">
      <c r="A7193" t="s">
        <v>2238</v>
      </c>
      <c r="B7193" t="s">
        <v>506</v>
      </c>
      <c r="C7193" t="s">
        <v>2244</v>
      </c>
      <c r="D7193" t="s">
        <v>3724</v>
      </c>
      <c r="E7193" t="s">
        <v>3771</v>
      </c>
      <c r="F7193">
        <v>2015</v>
      </c>
      <c r="G7193" t="s">
        <v>849</v>
      </c>
      <c r="H7193" t="s">
        <v>847</v>
      </c>
      <c r="I7193" t="s">
        <v>3769</v>
      </c>
      <c r="J7193" t="s">
        <v>836</v>
      </c>
      <c r="K7193" t="s">
        <v>1454</v>
      </c>
      <c r="L7193">
        <v>1</v>
      </c>
      <c r="M7193" t="s">
        <v>1467</v>
      </c>
    </row>
    <row r="7194" spans="1:13" x14ac:dyDescent="0.35">
      <c r="A7194" t="s">
        <v>2238</v>
      </c>
      <c r="B7194" t="s">
        <v>507</v>
      </c>
      <c r="C7194" t="s">
        <v>2245</v>
      </c>
      <c r="D7194" t="s">
        <v>3725</v>
      </c>
      <c r="E7194" t="s">
        <v>3771</v>
      </c>
      <c r="F7194">
        <v>2015</v>
      </c>
      <c r="G7194" t="s">
        <v>849</v>
      </c>
      <c r="H7194" t="s">
        <v>847</v>
      </c>
      <c r="I7194" t="s">
        <v>3770</v>
      </c>
      <c r="J7194" t="s">
        <v>761</v>
      </c>
      <c r="K7194" t="s">
        <v>1455</v>
      </c>
      <c r="L7194">
        <v>2</v>
      </c>
      <c r="M7194" t="s">
        <v>1467</v>
      </c>
    </row>
    <row r="7195" spans="1:13" x14ac:dyDescent="0.35">
      <c r="A7195" t="s">
        <v>2238</v>
      </c>
      <c r="B7195" t="s">
        <v>502</v>
      </c>
      <c r="C7195" t="s">
        <v>2240</v>
      </c>
      <c r="D7195" t="s">
        <v>3726</v>
      </c>
      <c r="E7195" t="s">
        <v>3771</v>
      </c>
      <c r="F7195">
        <v>2014</v>
      </c>
      <c r="G7195" t="s">
        <v>849</v>
      </c>
      <c r="H7195" t="s">
        <v>847</v>
      </c>
      <c r="I7195" t="s">
        <v>3765</v>
      </c>
      <c r="J7195" t="s">
        <v>3727</v>
      </c>
      <c r="K7195" t="s">
        <v>1454</v>
      </c>
      <c r="L7195">
        <v>1</v>
      </c>
      <c r="M7195" t="s">
        <v>1467</v>
      </c>
    </row>
    <row r="7196" spans="1:13" x14ac:dyDescent="0.35">
      <c r="A7196" t="s">
        <v>2238</v>
      </c>
      <c r="B7196" t="s">
        <v>503</v>
      </c>
      <c r="C7196" t="s">
        <v>2241</v>
      </c>
      <c r="D7196" t="s">
        <v>3513</v>
      </c>
      <c r="E7196" t="s">
        <v>3771</v>
      </c>
      <c r="F7196">
        <v>2014</v>
      </c>
      <c r="G7196" t="s">
        <v>849</v>
      </c>
      <c r="H7196" t="s">
        <v>847</v>
      </c>
      <c r="I7196" t="s">
        <v>3766</v>
      </c>
      <c r="J7196" t="s">
        <v>3515</v>
      </c>
      <c r="K7196" t="s">
        <v>1455</v>
      </c>
      <c r="L7196">
        <v>2</v>
      </c>
      <c r="M7196" t="s">
        <v>1467</v>
      </c>
    </row>
    <row r="7197" spans="1:13" x14ac:dyDescent="0.35">
      <c r="A7197" t="s">
        <v>2238</v>
      </c>
      <c r="B7197" t="s">
        <v>504</v>
      </c>
      <c r="C7197" t="s">
        <v>2242</v>
      </c>
      <c r="D7197" t="s">
        <v>3728</v>
      </c>
      <c r="E7197" t="s">
        <v>3771</v>
      </c>
      <c r="F7197">
        <v>2014</v>
      </c>
      <c r="G7197" t="s">
        <v>849</v>
      </c>
      <c r="H7197" t="s">
        <v>847</v>
      </c>
      <c r="I7197" t="s">
        <v>3767</v>
      </c>
      <c r="J7197" t="s">
        <v>3729</v>
      </c>
      <c r="K7197" t="s">
        <v>1454</v>
      </c>
      <c r="L7197">
        <v>1</v>
      </c>
      <c r="M7197" t="s">
        <v>1467</v>
      </c>
    </row>
    <row r="7198" spans="1:13" x14ac:dyDescent="0.35">
      <c r="A7198" t="s">
        <v>2238</v>
      </c>
      <c r="B7198" t="s">
        <v>505</v>
      </c>
      <c r="C7198" t="s">
        <v>2243</v>
      </c>
      <c r="D7198" t="s">
        <v>3517</v>
      </c>
      <c r="E7198" t="s">
        <v>3771</v>
      </c>
      <c r="F7198">
        <v>2014</v>
      </c>
      <c r="G7198" t="s">
        <v>849</v>
      </c>
      <c r="H7198" t="s">
        <v>847</v>
      </c>
      <c r="I7198" t="s">
        <v>3768</v>
      </c>
      <c r="J7198" t="s">
        <v>3518</v>
      </c>
      <c r="K7198" t="s">
        <v>1455</v>
      </c>
      <c r="L7198">
        <v>2</v>
      </c>
      <c r="M7198" t="s">
        <v>1467</v>
      </c>
    </row>
    <row r="7199" spans="1:13" x14ac:dyDescent="0.35">
      <c r="A7199" t="s">
        <v>2238</v>
      </c>
      <c r="B7199" t="s">
        <v>506</v>
      </c>
      <c r="C7199" t="s">
        <v>2244</v>
      </c>
      <c r="D7199" t="s">
        <v>3724</v>
      </c>
      <c r="E7199" t="s">
        <v>3771</v>
      </c>
      <c r="F7199">
        <v>2014</v>
      </c>
      <c r="G7199" t="s">
        <v>849</v>
      </c>
      <c r="H7199" t="s">
        <v>847</v>
      </c>
      <c r="I7199" t="s">
        <v>3769</v>
      </c>
      <c r="J7199" t="s">
        <v>836</v>
      </c>
      <c r="K7199" t="s">
        <v>1454</v>
      </c>
      <c r="L7199">
        <v>1</v>
      </c>
      <c r="M7199" t="s">
        <v>1467</v>
      </c>
    </row>
    <row r="7200" spans="1:13" x14ac:dyDescent="0.35">
      <c r="A7200" t="s">
        <v>2238</v>
      </c>
      <c r="B7200" t="s">
        <v>507</v>
      </c>
      <c r="C7200" t="s">
        <v>2245</v>
      </c>
      <c r="D7200" t="s">
        <v>3725</v>
      </c>
      <c r="E7200" t="s">
        <v>3771</v>
      </c>
      <c r="F7200">
        <v>2014</v>
      </c>
      <c r="G7200" t="s">
        <v>849</v>
      </c>
      <c r="H7200" t="s">
        <v>847</v>
      </c>
      <c r="I7200" t="s">
        <v>3770</v>
      </c>
      <c r="J7200" t="s">
        <v>761</v>
      </c>
      <c r="K7200" t="s">
        <v>1455</v>
      </c>
      <c r="L7200">
        <v>2</v>
      </c>
      <c r="M7200" t="s">
        <v>1467</v>
      </c>
    </row>
    <row r="7201" spans="1:13" x14ac:dyDescent="0.35">
      <c r="A7201" t="s">
        <v>2238</v>
      </c>
      <c r="B7201" t="s">
        <v>502</v>
      </c>
      <c r="C7201" t="s">
        <v>2240</v>
      </c>
      <c r="D7201" t="s">
        <v>3726</v>
      </c>
      <c r="E7201" t="s">
        <v>3771</v>
      </c>
      <c r="F7201">
        <v>2013</v>
      </c>
      <c r="G7201" t="s">
        <v>849</v>
      </c>
      <c r="H7201" t="s">
        <v>847</v>
      </c>
      <c r="I7201" t="s">
        <v>3765</v>
      </c>
      <c r="J7201" t="s">
        <v>3727</v>
      </c>
      <c r="K7201" t="s">
        <v>1454</v>
      </c>
      <c r="L7201">
        <v>1</v>
      </c>
      <c r="M7201" t="s">
        <v>1467</v>
      </c>
    </row>
    <row r="7202" spans="1:13" x14ac:dyDescent="0.35">
      <c r="A7202" t="s">
        <v>2238</v>
      </c>
      <c r="B7202" t="s">
        <v>503</v>
      </c>
      <c r="C7202" t="s">
        <v>2241</v>
      </c>
      <c r="D7202" t="s">
        <v>3513</v>
      </c>
      <c r="E7202" t="s">
        <v>3771</v>
      </c>
      <c r="F7202">
        <v>2013</v>
      </c>
      <c r="G7202" t="s">
        <v>849</v>
      </c>
      <c r="H7202" t="s">
        <v>847</v>
      </c>
      <c r="I7202" t="s">
        <v>3766</v>
      </c>
      <c r="J7202" t="s">
        <v>3515</v>
      </c>
      <c r="K7202" t="s">
        <v>1455</v>
      </c>
      <c r="L7202">
        <v>2</v>
      </c>
      <c r="M7202" t="s">
        <v>1467</v>
      </c>
    </row>
    <row r="7203" spans="1:13" x14ac:dyDescent="0.35">
      <c r="A7203" t="s">
        <v>2238</v>
      </c>
      <c r="B7203" t="s">
        <v>504</v>
      </c>
      <c r="C7203" t="s">
        <v>2242</v>
      </c>
      <c r="D7203" t="s">
        <v>3728</v>
      </c>
      <c r="E7203" t="s">
        <v>3771</v>
      </c>
      <c r="F7203">
        <v>2013</v>
      </c>
      <c r="G7203" t="s">
        <v>849</v>
      </c>
      <c r="H7203" t="s">
        <v>847</v>
      </c>
      <c r="I7203" t="s">
        <v>3767</v>
      </c>
      <c r="J7203" t="s">
        <v>3729</v>
      </c>
      <c r="K7203" t="s">
        <v>1454</v>
      </c>
      <c r="L7203">
        <v>1</v>
      </c>
      <c r="M7203" t="s">
        <v>1467</v>
      </c>
    </row>
    <row r="7204" spans="1:13" x14ac:dyDescent="0.35">
      <c r="A7204" t="s">
        <v>2238</v>
      </c>
      <c r="B7204" t="s">
        <v>505</v>
      </c>
      <c r="C7204" t="s">
        <v>2243</v>
      </c>
      <c r="D7204" t="s">
        <v>3517</v>
      </c>
      <c r="E7204" t="s">
        <v>3771</v>
      </c>
      <c r="F7204">
        <v>2013</v>
      </c>
      <c r="G7204" t="s">
        <v>849</v>
      </c>
      <c r="H7204" t="s">
        <v>847</v>
      </c>
      <c r="I7204" t="s">
        <v>3768</v>
      </c>
      <c r="J7204" t="s">
        <v>3518</v>
      </c>
      <c r="K7204" t="s">
        <v>1455</v>
      </c>
      <c r="L7204">
        <v>2</v>
      </c>
      <c r="M7204" t="s">
        <v>1467</v>
      </c>
    </row>
    <row r="7205" spans="1:13" x14ac:dyDescent="0.35">
      <c r="A7205" t="s">
        <v>2238</v>
      </c>
      <c r="B7205" t="s">
        <v>506</v>
      </c>
      <c r="C7205" t="s">
        <v>2244</v>
      </c>
      <c r="D7205" t="s">
        <v>3724</v>
      </c>
      <c r="E7205" t="s">
        <v>3771</v>
      </c>
      <c r="F7205">
        <v>2013</v>
      </c>
      <c r="G7205" t="s">
        <v>849</v>
      </c>
      <c r="H7205" t="s">
        <v>847</v>
      </c>
      <c r="I7205" t="s">
        <v>3769</v>
      </c>
      <c r="J7205" t="s">
        <v>836</v>
      </c>
      <c r="K7205" t="s">
        <v>1454</v>
      </c>
      <c r="L7205">
        <v>1</v>
      </c>
      <c r="M7205" t="s">
        <v>1467</v>
      </c>
    </row>
    <row r="7206" spans="1:13" x14ac:dyDescent="0.35">
      <c r="A7206" t="s">
        <v>2238</v>
      </c>
      <c r="B7206" t="s">
        <v>507</v>
      </c>
      <c r="C7206" t="s">
        <v>2245</v>
      </c>
      <c r="D7206" t="s">
        <v>3725</v>
      </c>
      <c r="E7206" t="s">
        <v>3771</v>
      </c>
      <c r="F7206">
        <v>2013</v>
      </c>
      <c r="G7206" t="s">
        <v>849</v>
      </c>
      <c r="H7206" t="s">
        <v>847</v>
      </c>
      <c r="I7206" t="s">
        <v>3770</v>
      </c>
      <c r="J7206" t="s">
        <v>761</v>
      </c>
      <c r="K7206" t="s">
        <v>1455</v>
      </c>
      <c r="L7206">
        <v>2</v>
      </c>
      <c r="M7206" t="s">
        <v>1467</v>
      </c>
    </row>
    <row r="7207" spans="1:13" x14ac:dyDescent="0.35">
      <c r="A7207" t="s">
        <v>2238</v>
      </c>
      <c r="B7207" t="s">
        <v>502</v>
      </c>
      <c r="C7207" t="s">
        <v>2240</v>
      </c>
      <c r="D7207" t="s">
        <v>3726</v>
      </c>
      <c r="E7207" t="s">
        <v>3771</v>
      </c>
      <c r="F7207">
        <v>2012</v>
      </c>
      <c r="G7207" t="s">
        <v>849</v>
      </c>
      <c r="H7207" t="s">
        <v>847</v>
      </c>
      <c r="I7207" t="s">
        <v>3765</v>
      </c>
      <c r="J7207" t="s">
        <v>3727</v>
      </c>
      <c r="K7207" t="s">
        <v>1454</v>
      </c>
      <c r="L7207">
        <v>1</v>
      </c>
      <c r="M7207" t="s">
        <v>1467</v>
      </c>
    </row>
    <row r="7208" spans="1:13" x14ac:dyDescent="0.35">
      <c r="A7208" t="s">
        <v>2238</v>
      </c>
      <c r="B7208" t="s">
        <v>503</v>
      </c>
      <c r="C7208" t="s">
        <v>2241</v>
      </c>
      <c r="D7208" t="s">
        <v>3513</v>
      </c>
      <c r="E7208" t="s">
        <v>3771</v>
      </c>
      <c r="F7208">
        <v>2012</v>
      </c>
      <c r="G7208" t="s">
        <v>849</v>
      </c>
      <c r="H7208" t="s">
        <v>847</v>
      </c>
      <c r="I7208" t="s">
        <v>3766</v>
      </c>
      <c r="J7208" t="s">
        <v>3515</v>
      </c>
      <c r="K7208" t="s">
        <v>1455</v>
      </c>
      <c r="L7208">
        <v>2</v>
      </c>
      <c r="M7208" t="s">
        <v>1467</v>
      </c>
    </row>
    <row r="7209" spans="1:13" x14ac:dyDescent="0.35">
      <c r="A7209" t="s">
        <v>2238</v>
      </c>
      <c r="B7209" t="s">
        <v>504</v>
      </c>
      <c r="C7209" t="s">
        <v>2242</v>
      </c>
      <c r="D7209" t="s">
        <v>3728</v>
      </c>
      <c r="E7209" t="s">
        <v>3771</v>
      </c>
      <c r="F7209">
        <v>2012</v>
      </c>
      <c r="G7209" t="s">
        <v>849</v>
      </c>
      <c r="H7209" t="s">
        <v>847</v>
      </c>
      <c r="I7209" t="s">
        <v>3767</v>
      </c>
      <c r="J7209" t="s">
        <v>3729</v>
      </c>
      <c r="K7209" t="s">
        <v>1454</v>
      </c>
      <c r="L7209">
        <v>1</v>
      </c>
      <c r="M7209" t="s">
        <v>1467</v>
      </c>
    </row>
    <row r="7210" spans="1:13" x14ac:dyDescent="0.35">
      <c r="A7210" t="s">
        <v>2238</v>
      </c>
      <c r="B7210" t="s">
        <v>505</v>
      </c>
      <c r="C7210" t="s">
        <v>2243</v>
      </c>
      <c r="D7210" t="s">
        <v>3517</v>
      </c>
      <c r="E7210" t="s">
        <v>3771</v>
      </c>
      <c r="F7210">
        <v>2012</v>
      </c>
      <c r="G7210" t="s">
        <v>849</v>
      </c>
      <c r="H7210" t="s">
        <v>847</v>
      </c>
      <c r="I7210" t="s">
        <v>3768</v>
      </c>
      <c r="J7210" t="s">
        <v>3518</v>
      </c>
      <c r="K7210" t="s">
        <v>1455</v>
      </c>
      <c r="L7210">
        <v>2</v>
      </c>
      <c r="M7210" t="s">
        <v>1467</v>
      </c>
    </row>
    <row r="7211" spans="1:13" x14ac:dyDescent="0.35">
      <c r="A7211" t="s">
        <v>2238</v>
      </c>
      <c r="B7211" t="s">
        <v>506</v>
      </c>
      <c r="C7211" t="s">
        <v>2244</v>
      </c>
      <c r="D7211" t="s">
        <v>3724</v>
      </c>
      <c r="E7211" t="s">
        <v>3771</v>
      </c>
      <c r="F7211">
        <v>2012</v>
      </c>
      <c r="G7211" t="s">
        <v>849</v>
      </c>
      <c r="H7211" t="s">
        <v>847</v>
      </c>
      <c r="I7211" t="s">
        <v>3769</v>
      </c>
      <c r="J7211" t="s">
        <v>836</v>
      </c>
      <c r="K7211" t="s">
        <v>1454</v>
      </c>
      <c r="L7211">
        <v>1</v>
      </c>
      <c r="M7211" t="s">
        <v>1467</v>
      </c>
    </row>
    <row r="7212" spans="1:13" x14ac:dyDescent="0.35">
      <c r="A7212" t="s">
        <v>2238</v>
      </c>
      <c r="B7212" t="s">
        <v>507</v>
      </c>
      <c r="C7212" t="s">
        <v>2245</v>
      </c>
      <c r="D7212" t="s">
        <v>3725</v>
      </c>
      <c r="E7212" t="s">
        <v>3771</v>
      </c>
      <c r="F7212">
        <v>2012</v>
      </c>
      <c r="G7212" t="s">
        <v>849</v>
      </c>
      <c r="H7212" t="s">
        <v>847</v>
      </c>
      <c r="I7212" t="s">
        <v>3770</v>
      </c>
      <c r="J7212" t="s">
        <v>761</v>
      </c>
      <c r="K7212" t="s">
        <v>1455</v>
      </c>
      <c r="L7212">
        <v>2</v>
      </c>
      <c r="M7212" t="s">
        <v>1467</v>
      </c>
    </row>
    <row r="7213" spans="1:13" x14ac:dyDescent="0.35">
      <c r="A7213" t="s">
        <v>2238</v>
      </c>
      <c r="B7213" t="s">
        <v>502</v>
      </c>
      <c r="C7213" t="s">
        <v>2240</v>
      </c>
      <c r="D7213" t="s">
        <v>3726</v>
      </c>
      <c r="F7213">
        <v>2011</v>
      </c>
      <c r="G7213" t="s">
        <v>849</v>
      </c>
      <c r="H7213" t="s">
        <v>847</v>
      </c>
      <c r="I7213" t="s">
        <v>3765</v>
      </c>
      <c r="J7213" t="s">
        <v>3727</v>
      </c>
      <c r="K7213" t="s">
        <v>1454</v>
      </c>
      <c r="L7213">
        <v>1</v>
      </c>
      <c r="M7213" t="s">
        <v>1467</v>
      </c>
    </row>
    <row r="7214" spans="1:13" x14ac:dyDescent="0.35">
      <c r="A7214" t="s">
        <v>2238</v>
      </c>
      <c r="B7214" t="s">
        <v>503</v>
      </c>
      <c r="C7214" t="s">
        <v>2241</v>
      </c>
      <c r="D7214" t="s">
        <v>3513</v>
      </c>
      <c r="F7214">
        <v>2011</v>
      </c>
      <c r="G7214" t="s">
        <v>849</v>
      </c>
      <c r="H7214" t="s">
        <v>847</v>
      </c>
      <c r="I7214" t="s">
        <v>3766</v>
      </c>
      <c r="J7214" t="s">
        <v>3515</v>
      </c>
      <c r="K7214" t="s">
        <v>1455</v>
      </c>
      <c r="L7214">
        <v>2</v>
      </c>
      <c r="M7214" t="s">
        <v>1467</v>
      </c>
    </row>
    <row r="7215" spans="1:13" x14ac:dyDescent="0.35">
      <c r="A7215" t="s">
        <v>2238</v>
      </c>
      <c r="B7215" t="s">
        <v>504</v>
      </c>
      <c r="C7215" t="s">
        <v>2242</v>
      </c>
      <c r="D7215" t="s">
        <v>3728</v>
      </c>
      <c r="F7215">
        <v>2011</v>
      </c>
      <c r="G7215" t="s">
        <v>849</v>
      </c>
      <c r="H7215" t="s">
        <v>847</v>
      </c>
      <c r="I7215" t="s">
        <v>3767</v>
      </c>
      <c r="J7215" t="s">
        <v>3729</v>
      </c>
      <c r="K7215" t="s">
        <v>1454</v>
      </c>
      <c r="L7215">
        <v>1</v>
      </c>
      <c r="M7215" t="s">
        <v>1467</v>
      </c>
    </row>
    <row r="7216" spans="1:13" x14ac:dyDescent="0.35">
      <c r="A7216" t="s">
        <v>2238</v>
      </c>
      <c r="B7216" t="s">
        <v>505</v>
      </c>
      <c r="C7216" t="s">
        <v>2243</v>
      </c>
      <c r="D7216" t="s">
        <v>3517</v>
      </c>
      <c r="F7216">
        <v>2011</v>
      </c>
      <c r="G7216" t="s">
        <v>849</v>
      </c>
      <c r="H7216" t="s">
        <v>847</v>
      </c>
      <c r="I7216" t="s">
        <v>3768</v>
      </c>
      <c r="J7216" t="s">
        <v>3518</v>
      </c>
      <c r="K7216" t="s">
        <v>1455</v>
      </c>
      <c r="L7216">
        <v>2</v>
      </c>
      <c r="M7216" t="s">
        <v>1467</v>
      </c>
    </row>
    <row r="7217" spans="1:13" x14ac:dyDescent="0.35">
      <c r="A7217" t="s">
        <v>2238</v>
      </c>
      <c r="B7217" t="s">
        <v>506</v>
      </c>
      <c r="C7217" t="s">
        <v>2244</v>
      </c>
      <c r="D7217" t="s">
        <v>3724</v>
      </c>
      <c r="F7217">
        <v>2011</v>
      </c>
      <c r="G7217" t="s">
        <v>849</v>
      </c>
      <c r="H7217" t="s">
        <v>847</v>
      </c>
      <c r="I7217" t="s">
        <v>3769</v>
      </c>
      <c r="J7217" t="s">
        <v>836</v>
      </c>
      <c r="K7217" t="s">
        <v>1454</v>
      </c>
      <c r="L7217">
        <v>1</v>
      </c>
      <c r="M7217" t="s">
        <v>1467</v>
      </c>
    </row>
    <row r="7218" spans="1:13" x14ac:dyDescent="0.35">
      <c r="A7218" t="s">
        <v>2238</v>
      </c>
      <c r="B7218" t="s">
        <v>507</v>
      </c>
      <c r="C7218" t="s">
        <v>2245</v>
      </c>
      <c r="D7218" t="s">
        <v>3725</v>
      </c>
      <c r="F7218">
        <v>2011</v>
      </c>
      <c r="G7218" t="s">
        <v>849</v>
      </c>
      <c r="H7218" t="s">
        <v>847</v>
      </c>
      <c r="I7218" t="s">
        <v>3770</v>
      </c>
      <c r="J7218" t="s">
        <v>761</v>
      </c>
      <c r="K7218" t="s">
        <v>1455</v>
      </c>
      <c r="L7218">
        <v>2</v>
      </c>
      <c r="M7218" t="s">
        <v>1467</v>
      </c>
    </row>
    <row r="7219" spans="1:13" x14ac:dyDescent="0.35">
      <c r="A7219" t="s">
        <v>2238</v>
      </c>
      <c r="B7219" t="s">
        <v>502</v>
      </c>
      <c r="C7219" t="s">
        <v>2240</v>
      </c>
      <c r="D7219" t="s">
        <v>3726</v>
      </c>
      <c r="F7219">
        <v>2010</v>
      </c>
      <c r="G7219" t="s">
        <v>849</v>
      </c>
      <c r="H7219" t="s">
        <v>847</v>
      </c>
      <c r="I7219" t="s">
        <v>3765</v>
      </c>
      <c r="J7219" t="s">
        <v>3727</v>
      </c>
      <c r="K7219" t="s">
        <v>1454</v>
      </c>
      <c r="L7219">
        <v>1</v>
      </c>
      <c r="M7219" t="s">
        <v>1467</v>
      </c>
    </row>
    <row r="7220" spans="1:13" x14ac:dyDescent="0.35">
      <c r="A7220" t="s">
        <v>2238</v>
      </c>
      <c r="B7220" t="s">
        <v>503</v>
      </c>
      <c r="C7220" t="s">
        <v>2241</v>
      </c>
      <c r="D7220" t="s">
        <v>3513</v>
      </c>
      <c r="F7220">
        <v>2010</v>
      </c>
      <c r="G7220" t="s">
        <v>849</v>
      </c>
      <c r="H7220" t="s">
        <v>847</v>
      </c>
      <c r="I7220" t="s">
        <v>3766</v>
      </c>
      <c r="J7220" t="s">
        <v>3515</v>
      </c>
      <c r="K7220" t="s">
        <v>1455</v>
      </c>
      <c r="L7220">
        <v>2</v>
      </c>
      <c r="M7220" t="s">
        <v>1467</v>
      </c>
    </row>
    <row r="7221" spans="1:13" x14ac:dyDescent="0.35">
      <c r="A7221" t="s">
        <v>2238</v>
      </c>
      <c r="B7221" t="s">
        <v>504</v>
      </c>
      <c r="C7221" t="s">
        <v>2242</v>
      </c>
      <c r="D7221" t="s">
        <v>3728</v>
      </c>
      <c r="F7221">
        <v>2010</v>
      </c>
      <c r="G7221" t="s">
        <v>849</v>
      </c>
      <c r="H7221" t="s">
        <v>847</v>
      </c>
      <c r="I7221" t="s">
        <v>3767</v>
      </c>
      <c r="J7221" t="s">
        <v>3729</v>
      </c>
      <c r="K7221" t="s">
        <v>1454</v>
      </c>
      <c r="L7221">
        <v>1</v>
      </c>
      <c r="M7221" t="s">
        <v>1467</v>
      </c>
    </row>
    <row r="7222" spans="1:13" x14ac:dyDescent="0.35">
      <c r="A7222" t="s">
        <v>2238</v>
      </c>
      <c r="B7222" t="s">
        <v>505</v>
      </c>
      <c r="C7222" t="s">
        <v>2243</v>
      </c>
      <c r="D7222" t="s">
        <v>3517</v>
      </c>
      <c r="F7222">
        <v>2010</v>
      </c>
      <c r="G7222" t="s">
        <v>849</v>
      </c>
      <c r="H7222" t="s">
        <v>847</v>
      </c>
      <c r="I7222" t="s">
        <v>3768</v>
      </c>
      <c r="J7222" t="s">
        <v>3518</v>
      </c>
      <c r="K7222" t="s">
        <v>1455</v>
      </c>
      <c r="L7222">
        <v>2</v>
      </c>
      <c r="M7222" t="s">
        <v>1467</v>
      </c>
    </row>
    <row r="7223" spans="1:13" x14ac:dyDescent="0.35">
      <c r="A7223" t="s">
        <v>2238</v>
      </c>
      <c r="B7223" t="s">
        <v>506</v>
      </c>
      <c r="C7223" t="s">
        <v>2244</v>
      </c>
      <c r="D7223" t="s">
        <v>3724</v>
      </c>
      <c r="F7223">
        <v>2010</v>
      </c>
      <c r="G7223" t="s">
        <v>849</v>
      </c>
      <c r="H7223" t="s">
        <v>847</v>
      </c>
      <c r="I7223" t="s">
        <v>3769</v>
      </c>
      <c r="J7223" t="s">
        <v>836</v>
      </c>
      <c r="K7223" t="s">
        <v>1454</v>
      </c>
      <c r="L7223">
        <v>1</v>
      </c>
      <c r="M7223" t="s">
        <v>1467</v>
      </c>
    </row>
    <row r="7224" spans="1:13" x14ac:dyDescent="0.35">
      <c r="A7224" t="s">
        <v>2238</v>
      </c>
      <c r="B7224" t="s">
        <v>507</v>
      </c>
      <c r="C7224" t="s">
        <v>2245</v>
      </c>
      <c r="D7224" t="s">
        <v>3725</v>
      </c>
      <c r="F7224">
        <v>2010</v>
      </c>
      <c r="G7224" t="s">
        <v>849</v>
      </c>
      <c r="H7224" t="s">
        <v>847</v>
      </c>
      <c r="I7224" t="s">
        <v>3770</v>
      </c>
      <c r="J7224" t="s">
        <v>761</v>
      </c>
      <c r="K7224" t="s">
        <v>1455</v>
      </c>
      <c r="L7224">
        <v>2</v>
      </c>
      <c r="M7224" t="s">
        <v>1467</v>
      </c>
    </row>
    <row r="7225" spans="1:13" x14ac:dyDescent="0.35">
      <c r="A7225" t="s">
        <v>2238</v>
      </c>
      <c r="B7225" t="s">
        <v>502</v>
      </c>
      <c r="C7225" t="s">
        <v>2240</v>
      </c>
      <c r="D7225" t="s">
        <v>3726</v>
      </c>
      <c r="E7225" t="s">
        <v>3771</v>
      </c>
      <c r="F7225">
        <v>2009</v>
      </c>
      <c r="G7225" t="s">
        <v>849</v>
      </c>
      <c r="H7225" t="s">
        <v>847</v>
      </c>
      <c r="I7225" t="s">
        <v>3765</v>
      </c>
      <c r="J7225" t="s">
        <v>3727</v>
      </c>
      <c r="K7225" t="s">
        <v>1454</v>
      </c>
      <c r="L7225">
        <v>1</v>
      </c>
      <c r="M7225" t="s">
        <v>1467</v>
      </c>
    </row>
    <row r="7226" spans="1:13" x14ac:dyDescent="0.35">
      <c r="A7226" t="s">
        <v>2238</v>
      </c>
      <c r="B7226" t="s">
        <v>503</v>
      </c>
      <c r="C7226" t="s">
        <v>2241</v>
      </c>
      <c r="D7226" t="s">
        <v>3513</v>
      </c>
      <c r="E7226" t="s">
        <v>3771</v>
      </c>
      <c r="F7226">
        <v>2009</v>
      </c>
      <c r="G7226" t="s">
        <v>849</v>
      </c>
      <c r="H7226" t="s">
        <v>847</v>
      </c>
      <c r="I7226" t="s">
        <v>3766</v>
      </c>
      <c r="J7226" t="s">
        <v>3515</v>
      </c>
      <c r="K7226" t="s">
        <v>1455</v>
      </c>
      <c r="L7226">
        <v>2</v>
      </c>
      <c r="M7226" t="s">
        <v>1467</v>
      </c>
    </row>
    <row r="7227" spans="1:13" x14ac:dyDescent="0.35">
      <c r="A7227" t="s">
        <v>2238</v>
      </c>
      <c r="B7227" t="s">
        <v>504</v>
      </c>
      <c r="C7227" t="s">
        <v>2242</v>
      </c>
      <c r="D7227" t="s">
        <v>3728</v>
      </c>
      <c r="E7227" t="s">
        <v>3771</v>
      </c>
      <c r="F7227">
        <v>2009</v>
      </c>
      <c r="G7227" t="s">
        <v>849</v>
      </c>
      <c r="H7227" t="s">
        <v>847</v>
      </c>
      <c r="I7227" t="s">
        <v>3767</v>
      </c>
      <c r="J7227" t="s">
        <v>3729</v>
      </c>
      <c r="K7227" t="s">
        <v>1454</v>
      </c>
      <c r="L7227">
        <v>1</v>
      </c>
      <c r="M7227" t="s">
        <v>1467</v>
      </c>
    </row>
    <row r="7228" spans="1:13" x14ac:dyDescent="0.35">
      <c r="A7228" t="s">
        <v>2238</v>
      </c>
      <c r="B7228" t="s">
        <v>505</v>
      </c>
      <c r="C7228" t="s">
        <v>2243</v>
      </c>
      <c r="D7228" t="s">
        <v>3517</v>
      </c>
      <c r="E7228" t="s">
        <v>3771</v>
      </c>
      <c r="F7228">
        <v>2009</v>
      </c>
      <c r="G7228" t="s">
        <v>849</v>
      </c>
      <c r="H7228" t="s">
        <v>847</v>
      </c>
      <c r="I7228" t="s">
        <v>3768</v>
      </c>
      <c r="J7228" t="s">
        <v>3518</v>
      </c>
      <c r="K7228" t="s">
        <v>1455</v>
      </c>
      <c r="L7228">
        <v>2</v>
      </c>
      <c r="M7228" t="s">
        <v>1467</v>
      </c>
    </row>
    <row r="7229" spans="1:13" x14ac:dyDescent="0.35">
      <c r="A7229" t="s">
        <v>2238</v>
      </c>
      <c r="B7229" t="s">
        <v>506</v>
      </c>
      <c r="C7229" t="s">
        <v>2244</v>
      </c>
      <c r="D7229" t="s">
        <v>3724</v>
      </c>
      <c r="E7229" t="s">
        <v>3771</v>
      </c>
      <c r="F7229">
        <v>2009</v>
      </c>
      <c r="G7229" t="s">
        <v>849</v>
      </c>
      <c r="H7229" t="s">
        <v>847</v>
      </c>
      <c r="I7229" t="s">
        <v>3769</v>
      </c>
      <c r="J7229" t="s">
        <v>836</v>
      </c>
      <c r="K7229" t="s">
        <v>1454</v>
      </c>
      <c r="L7229">
        <v>1</v>
      </c>
      <c r="M7229" t="s">
        <v>1467</v>
      </c>
    </row>
    <row r="7230" spans="1:13" x14ac:dyDescent="0.35">
      <c r="A7230" t="s">
        <v>2238</v>
      </c>
      <c r="B7230" t="s">
        <v>507</v>
      </c>
      <c r="C7230" t="s">
        <v>2245</v>
      </c>
      <c r="D7230" t="s">
        <v>3725</v>
      </c>
      <c r="E7230" t="s">
        <v>3771</v>
      </c>
      <c r="F7230">
        <v>2009</v>
      </c>
      <c r="G7230" t="s">
        <v>849</v>
      </c>
      <c r="H7230" t="s">
        <v>847</v>
      </c>
      <c r="I7230" t="s">
        <v>3770</v>
      </c>
      <c r="J7230" t="s">
        <v>761</v>
      </c>
      <c r="K7230" t="s">
        <v>1455</v>
      </c>
      <c r="L7230">
        <v>2</v>
      </c>
      <c r="M7230" t="s">
        <v>1467</v>
      </c>
    </row>
    <row r="7231" spans="1:13" x14ac:dyDescent="0.35">
      <c r="A7231" t="s">
        <v>2246</v>
      </c>
      <c r="B7231" t="s">
        <v>508</v>
      </c>
      <c r="C7231" t="s">
        <v>2248</v>
      </c>
      <c r="D7231" t="s">
        <v>1163</v>
      </c>
      <c r="E7231" t="s">
        <v>2247</v>
      </c>
      <c r="F7231">
        <v>2023</v>
      </c>
      <c r="G7231" t="s">
        <v>849</v>
      </c>
      <c r="H7231" t="s">
        <v>847</v>
      </c>
      <c r="I7231" t="s">
        <v>3772</v>
      </c>
      <c r="J7231" t="s">
        <v>833</v>
      </c>
      <c r="K7231" t="s">
        <v>1454</v>
      </c>
      <c r="L7231">
        <v>1</v>
      </c>
      <c r="M7231" t="s">
        <v>1473</v>
      </c>
    </row>
    <row r="7232" spans="1:13" x14ac:dyDescent="0.35">
      <c r="A7232" t="s">
        <v>2246</v>
      </c>
      <c r="B7232" t="s">
        <v>509</v>
      </c>
      <c r="C7232" t="s">
        <v>2249</v>
      </c>
      <c r="D7232" t="s">
        <v>1089</v>
      </c>
      <c r="E7232" t="s">
        <v>2247</v>
      </c>
      <c r="F7232">
        <v>2023</v>
      </c>
      <c r="G7232" t="s">
        <v>849</v>
      </c>
      <c r="H7232" t="s">
        <v>847</v>
      </c>
      <c r="I7232" t="s">
        <v>3773</v>
      </c>
      <c r="J7232" t="s">
        <v>760</v>
      </c>
      <c r="K7232" t="s">
        <v>1455</v>
      </c>
      <c r="L7232">
        <v>2</v>
      </c>
      <c r="M7232" t="s">
        <v>1473</v>
      </c>
    </row>
    <row r="7233" spans="1:13" x14ac:dyDescent="0.35">
      <c r="A7233" t="s">
        <v>2246</v>
      </c>
      <c r="B7233" t="s">
        <v>510</v>
      </c>
      <c r="C7233" t="s">
        <v>2250</v>
      </c>
      <c r="D7233" t="s">
        <v>1164</v>
      </c>
      <c r="E7233" t="s">
        <v>2247</v>
      </c>
      <c r="F7233">
        <v>2023</v>
      </c>
      <c r="G7233" t="s">
        <v>849</v>
      </c>
      <c r="H7233" t="s">
        <v>847</v>
      </c>
      <c r="I7233" t="s">
        <v>3774</v>
      </c>
      <c r="J7233" t="s">
        <v>834</v>
      </c>
      <c r="K7233" t="s">
        <v>1454</v>
      </c>
      <c r="L7233">
        <v>1</v>
      </c>
      <c r="M7233" t="s">
        <v>1473</v>
      </c>
    </row>
    <row r="7234" spans="1:13" x14ac:dyDescent="0.35">
      <c r="A7234" t="s">
        <v>2246</v>
      </c>
      <c r="B7234" t="s">
        <v>511</v>
      </c>
      <c r="C7234" t="s">
        <v>2251</v>
      </c>
      <c r="D7234" t="s">
        <v>1165</v>
      </c>
      <c r="E7234" t="s">
        <v>2247</v>
      </c>
      <c r="F7234">
        <v>2023</v>
      </c>
      <c r="G7234" t="s">
        <v>849</v>
      </c>
      <c r="H7234" t="s">
        <v>847</v>
      </c>
      <c r="I7234" t="s">
        <v>3775</v>
      </c>
      <c r="J7234" t="s">
        <v>835</v>
      </c>
      <c r="K7234" t="s">
        <v>1455</v>
      </c>
      <c r="L7234">
        <v>2</v>
      </c>
      <c r="M7234" t="s">
        <v>1473</v>
      </c>
    </row>
    <row r="7235" spans="1:13" x14ac:dyDescent="0.35">
      <c r="A7235" t="s">
        <v>2246</v>
      </c>
      <c r="B7235" t="s">
        <v>512</v>
      </c>
      <c r="C7235" t="s">
        <v>2252</v>
      </c>
      <c r="D7235" t="s">
        <v>1166</v>
      </c>
      <c r="E7235" t="s">
        <v>2247</v>
      </c>
      <c r="F7235">
        <v>2023</v>
      </c>
      <c r="G7235" t="s">
        <v>849</v>
      </c>
      <c r="H7235" t="s">
        <v>847</v>
      </c>
      <c r="I7235" t="s">
        <v>3776</v>
      </c>
      <c r="J7235" t="s">
        <v>836</v>
      </c>
      <c r="K7235" t="s">
        <v>1454</v>
      </c>
      <c r="L7235">
        <v>1</v>
      </c>
      <c r="M7235" t="s">
        <v>1473</v>
      </c>
    </row>
    <row r="7236" spans="1:13" x14ac:dyDescent="0.35">
      <c r="A7236" t="s">
        <v>2246</v>
      </c>
      <c r="B7236" t="s">
        <v>513</v>
      </c>
      <c r="C7236" t="s">
        <v>2253</v>
      </c>
      <c r="D7236" t="s">
        <v>1090</v>
      </c>
      <c r="E7236" t="s">
        <v>2247</v>
      </c>
      <c r="F7236">
        <v>2023</v>
      </c>
      <c r="G7236" t="s">
        <v>849</v>
      </c>
      <c r="H7236" t="s">
        <v>847</v>
      </c>
      <c r="I7236" t="s">
        <v>3777</v>
      </c>
      <c r="J7236" t="s">
        <v>761</v>
      </c>
      <c r="K7236" t="s">
        <v>1455</v>
      </c>
      <c r="L7236">
        <v>2</v>
      </c>
      <c r="M7236" t="s">
        <v>1473</v>
      </c>
    </row>
    <row r="7237" spans="1:13" x14ac:dyDescent="0.35">
      <c r="A7237" t="s">
        <v>2246</v>
      </c>
      <c r="B7237" t="s">
        <v>508</v>
      </c>
      <c r="C7237" t="s">
        <v>2248</v>
      </c>
      <c r="D7237" t="s">
        <v>1163</v>
      </c>
      <c r="E7237" t="s">
        <v>2247</v>
      </c>
      <c r="F7237">
        <v>2022</v>
      </c>
      <c r="G7237" t="s">
        <v>849</v>
      </c>
      <c r="H7237" t="s">
        <v>847</v>
      </c>
      <c r="I7237" t="s">
        <v>3772</v>
      </c>
      <c r="J7237" t="s">
        <v>833</v>
      </c>
      <c r="K7237" t="s">
        <v>1454</v>
      </c>
      <c r="L7237">
        <v>1</v>
      </c>
      <c r="M7237" t="s">
        <v>1473</v>
      </c>
    </row>
    <row r="7238" spans="1:13" x14ac:dyDescent="0.35">
      <c r="A7238" t="s">
        <v>2246</v>
      </c>
      <c r="B7238" t="s">
        <v>509</v>
      </c>
      <c r="C7238" t="s">
        <v>2249</v>
      </c>
      <c r="D7238" t="s">
        <v>1089</v>
      </c>
      <c r="E7238" t="s">
        <v>2247</v>
      </c>
      <c r="F7238">
        <v>2022</v>
      </c>
      <c r="G7238" t="s">
        <v>849</v>
      </c>
      <c r="H7238" t="s">
        <v>847</v>
      </c>
      <c r="I7238" t="s">
        <v>3773</v>
      </c>
      <c r="J7238" t="s">
        <v>760</v>
      </c>
      <c r="K7238" t="s">
        <v>1455</v>
      </c>
      <c r="L7238">
        <v>2</v>
      </c>
      <c r="M7238" t="s">
        <v>1473</v>
      </c>
    </row>
    <row r="7239" spans="1:13" x14ac:dyDescent="0.35">
      <c r="A7239" t="s">
        <v>2246</v>
      </c>
      <c r="B7239" t="s">
        <v>510</v>
      </c>
      <c r="C7239" t="s">
        <v>2250</v>
      </c>
      <c r="D7239" t="s">
        <v>1164</v>
      </c>
      <c r="E7239" t="s">
        <v>2247</v>
      </c>
      <c r="F7239">
        <v>2022</v>
      </c>
      <c r="G7239" t="s">
        <v>849</v>
      </c>
      <c r="H7239" t="s">
        <v>847</v>
      </c>
      <c r="I7239" t="s">
        <v>3774</v>
      </c>
      <c r="J7239" t="s">
        <v>834</v>
      </c>
      <c r="K7239" t="s">
        <v>1454</v>
      </c>
      <c r="L7239">
        <v>1</v>
      </c>
      <c r="M7239" t="s">
        <v>1473</v>
      </c>
    </row>
    <row r="7240" spans="1:13" x14ac:dyDescent="0.35">
      <c r="A7240" t="s">
        <v>2246</v>
      </c>
      <c r="B7240" t="s">
        <v>511</v>
      </c>
      <c r="C7240" t="s">
        <v>2251</v>
      </c>
      <c r="D7240" t="s">
        <v>1165</v>
      </c>
      <c r="E7240" t="s">
        <v>2247</v>
      </c>
      <c r="F7240">
        <v>2022</v>
      </c>
      <c r="G7240" t="s">
        <v>849</v>
      </c>
      <c r="H7240" t="s">
        <v>847</v>
      </c>
      <c r="I7240" t="s">
        <v>3775</v>
      </c>
      <c r="J7240" t="s">
        <v>835</v>
      </c>
      <c r="K7240" t="s">
        <v>1455</v>
      </c>
      <c r="L7240">
        <v>2</v>
      </c>
      <c r="M7240" t="s">
        <v>1473</v>
      </c>
    </row>
    <row r="7241" spans="1:13" x14ac:dyDescent="0.35">
      <c r="A7241" t="s">
        <v>2246</v>
      </c>
      <c r="B7241" t="s">
        <v>512</v>
      </c>
      <c r="C7241" t="s">
        <v>2252</v>
      </c>
      <c r="D7241" t="s">
        <v>1166</v>
      </c>
      <c r="E7241" t="s">
        <v>2247</v>
      </c>
      <c r="F7241">
        <v>2022</v>
      </c>
      <c r="G7241" t="s">
        <v>849</v>
      </c>
      <c r="H7241" t="s">
        <v>847</v>
      </c>
      <c r="I7241" t="s">
        <v>3776</v>
      </c>
      <c r="J7241" t="s">
        <v>836</v>
      </c>
      <c r="K7241" t="s">
        <v>1454</v>
      </c>
      <c r="L7241">
        <v>1</v>
      </c>
      <c r="M7241" t="s">
        <v>1473</v>
      </c>
    </row>
    <row r="7242" spans="1:13" x14ac:dyDescent="0.35">
      <c r="A7242" t="s">
        <v>2246</v>
      </c>
      <c r="B7242" t="s">
        <v>513</v>
      </c>
      <c r="C7242" t="s">
        <v>2253</v>
      </c>
      <c r="D7242" t="s">
        <v>1090</v>
      </c>
      <c r="E7242" t="s">
        <v>2247</v>
      </c>
      <c r="F7242">
        <v>2022</v>
      </c>
      <c r="G7242" t="s">
        <v>849</v>
      </c>
      <c r="H7242" t="s">
        <v>847</v>
      </c>
      <c r="I7242" t="s">
        <v>3777</v>
      </c>
      <c r="J7242" t="s">
        <v>761</v>
      </c>
      <c r="K7242" t="s">
        <v>1455</v>
      </c>
      <c r="L7242">
        <v>2</v>
      </c>
      <c r="M7242" t="s">
        <v>1473</v>
      </c>
    </row>
    <row r="7243" spans="1:13" x14ac:dyDescent="0.35">
      <c r="A7243" t="s">
        <v>2246</v>
      </c>
      <c r="B7243" t="s">
        <v>508</v>
      </c>
      <c r="C7243" t="s">
        <v>2248</v>
      </c>
      <c r="D7243" t="s">
        <v>1163</v>
      </c>
      <c r="E7243" t="s">
        <v>3778</v>
      </c>
      <c r="F7243">
        <v>2021</v>
      </c>
      <c r="G7243" t="s">
        <v>849</v>
      </c>
      <c r="H7243" t="s">
        <v>847</v>
      </c>
      <c r="I7243" t="s">
        <v>3772</v>
      </c>
      <c r="J7243" t="s">
        <v>833</v>
      </c>
      <c r="K7243" t="s">
        <v>1454</v>
      </c>
      <c r="L7243">
        <v>1</v>
      </c>
      <c r="M7243" t="s">
        <v>1473</v>
      </c>
    </row>
    <row r="7244" spans="1:13" x14ac:dyDescent="0.35">
      <c r="A7244" t="s">
        <v>2246</v>
      </c>
      <c r="B7244" t="s">
        <v>509</v>
      </c>
      <c r="C7244" t="s">
        <v>2249</v>
      </c>
      <c r="D7244" t="s">
        <v>1089</v>
      </c>
      <c r="E7244" t="s">
        <v>3778</v>
      </c>
      <c r="F7244">
        <v>2021</v>
      </c>
      <c r="G7244" t="s">
        <v>849</v>
      </c>
      <c r="H7244" t="s">
        <v>847</v>
      </c>
      <c r="I7244" t="s">
        <v>3773</v>
      </c>
      <c r="J7244" t="s">
        <v>760</v>
      </c>
      <c r="K7244" t="s">
        <v>1455</v>
      </c>
      <c r="L7244">
        <v>2</v>
      </c>
      <c r="M7244" t="s">
        <v>1473</v>
      </c>
    </row>
    <row r="7245" spans="1:13" x14ac:dyDescent="0.35">
      <c r="A7245" t="s">
        <v>2246</v>
      </c>
      <c r="B7245" t="s">
        <v>510</v>
      </c>
      <c r="C7245" t="s">
        <v>2250</v>
      </c>
      <c r="D7245" t="s">
        <v>1164</v>
      </c>
      <c r="E7245" t="s">
        <v>3778</v>
      </c>
      <c r="F7245">
        <v>2021</v>
      </c>
      <c r="G7245" t="s">
        <v>849</v>
      </c>
      <c r="H7245" t="s">
        <v>847</v>
      </c>
      <c r="I7245" t="s">
        <v>3774</v>
      </c>
      <c r="J7245" t="s">
        <v>834</v>
      </c>
      <c r="K7245" t="s">
        <v>1454</v>
      </c>
      <c r="L7245">
        <v>1</v>
      </c>
      <c r="M7245" t="s">
        <v>1473</v>
      </c>
    </row>
    <row r="7246" spans="1:13" x14ac:dyDescent="0.35">
      <c r="A7246" t="s">
        <v>2246</v>
      </c>
      <c r="B7246" t="s">
        <v>511</v>
      </c>
      <c r="C7246" t="s">
        <v>2251</v>
      </c>
      <c r="D7246" t="s">
        <v>1165</v>
      </c>
      <c r="E7246" t="s">
        <v>3778</v>
      </c>
      <c r="F7246">
        <v>2021</v>
      </c>
      <c r="G7246" t="s">
        <v>849</v>
      </c>
      <c r="H7246" t="s">
        <v>847</v>
      </c>
      <c r="I7246" t="s">
        <v>3775</v>
      </c>
      <c r="J7246" t="s">
        <v>835</v>
      </c>
      <c r="K7246" t="s">
        <v>1455</v>
      </c>
      <c r="L7246">
        <v>2</v>
      </c>
      <c r="M7246" t="s">
        <v>1473</v>
      </c>
    </row>
    <row r="7247" spans="1:13" x14ac:dyDescent="0.35">
      <c r="A7247" t="s">
        <v>2246</v>
      </c>
      <c r="B7247" t="s">
        <v>512</v>
      </c>
      <c r="C7247" t="s">
        <v>2252</v>
      </c>
      <c r="D7247" t="s">
        <v>1166</v>
      </c>
      <c r="E7247" t="s">
        <v>3778</v>
      </c>
      <c r="F7247">
        <v>2021</v>
      </c>
      <c r="G7247" t="s">
        <v>849</v>
      </c>
      <c r="H7247" t="s">
        <v>847</v>
      </c>
      <c r="I7247" t="s">
        <v>3776</v>
      </c>
      <c r="J7247" t="s">
        <v>836</v>
      </c>
      <c r="K7247" t="s">
        <v>1454</v>
      </c>
      <c r="L7247">
        <v>1</v>
      </c>
      <c r="M7247" t="s">
        <v>1473</v>
      </c>
    </row>
    <row r="7248" spans="1:13" x14ac:dyDescent="0.35">
      <c r="A7248" t="s">
        <v>2246</v>
      </c>
      <c r="B7248" t="s">
        <v>513</v>
      </c>
      <c r="C7248" t="s">
        <v>2253</v>
      </c>
      <c r="D7248" t="s">
        <v>1090</v>
      </c>
      <c r="E7248" t="s">
        <v>3778</v>
      </c>
      <c r="F7248">
        <v>2021</v>
      </c>
      <c r="G7248" t="s">
        <v>849</v>
      </c>
      <c r="H7248" t="s">
        <v>847</v>
      </c>
      <c r="I7248" t="s">
        <v>3777</v>
      </c>
      <c r="J7248" t="s">
        <v>761</v>
      </c>
      <c r="K7248" t="s">
        <v>1455</v>
      </c>
      <c r="L7248">
        <v>2</v>
      </c>
      <c r="M7248" t="s">
        <v>1473</v>
      </c>
    </row>
    <row r="7249" spans="1:13" x14ac:dyDescent="0.35">
      <c r="A7249" t="s">
        <v>2246</v>
      </c>
      <c r="B7249" t="s">
        <v>508</v>
      </c>
      <c r="C7249" t="s">
        <v>2248</v>
      </c>
      <c r="D7249" t="s">
        <v>1163</v>
      </c>
      <c r="E7249" t="s">
        <v>3778</v>
      </c>
      <c r="F7249">
        <v>2020</v>
      </c>
      <c r="G7249" t="s">
        <v>849</v>
      </c>
      <c r="H7249" t="s">
        <v>847</v>
      </c>
      <c r="I7249" t="s">
        <v>3772</v>
      </c>
      <c r="J7249" t="s">
        <v>833</v>
      </c>
      <c r="K7249" t="s">
        <v>1454</v>
      </c>
      <c r="L7249">
        <v>1</v>
      </c>
      <c r="M7249" t="s">
        <v>1473</v>
      </c>
    </row>
    <row r="7250" spans="1:13" x14ac:dyDescent="0.35">
      <c r="A7250" t="s">
        <v>2246</v>
      </c>
      <c r="B7250" t="s">
        <v>509</v>
      </c>
      <c r="C7250" t="s">
        <v>2249</v>
      </c>
      <c r="D7250" t="s">
        <v>1089</v>
      </c>
      <c r="E7250" t="s">
        <v>3778</v>
      </c>
      <c r="F7250">
        <v>2020</v>
      </c>
      <c r="G7250" t="s">
        <v>849</v>
      </c>
      <c r="H7250" t="s">
        <v>847</v>
      </c>
      <c r="I7250" t="s">
        <v>3773</v>
      </c>
      <c r="J7250" t="s">
        <v>760</v>
      </c>
      <c r="K7250" t="s">
        <v>1455</v>
      </c>
      <c r="L7250">
        <v>2</v>
      </c>
      <c r="M7250" t="s">
        <v>1473</v>
      </c>
    </row>
    <row r="7251" spans="1:13" x14ac:dyDescent="0.35">
      <c r="A7251" t="s">
        <v>2246</v>
      </c>
      <c r="B7251" t="s">
        <v>510</v>
      </c>
      <c r="C7251" t="s">
        <v>2250</v>
      </c>
      <c r="D7251" t="s">
        <v>1164</v>
      </c>
      <c r="E7251" t="s">
        <v>3778</v>
      </c>
      <c r="F7251">
        <v>2020</v>
      </c>
      <c r="G7251" t="s">
        <v>849</v>
      </c>
      <c r="H7251" t="s">
        <v>847</v>
      </c>
      <c r="I7251" t="s">
        <v>3774</v>
      </c>
      <c r="J7251" t="s">
        <v>834</v>
      </c>
      <c r="K7251" t="s">
        <v>1454</v>
      </c>
      <c r="L7251">
        <v>1</v>
      </c>
      <c r="M7251" t="s">
        <v>1473</v>
      </c>
    </row>
    <row r="7252" spans="1:13" x14ac:dyDescent="0.35">
      <c r="A7252" t="s">
        <v>2246</v>
      </c>
      <c r="B7252" t="s">
        <v>511</v>
      </c>
      <c r="C7252" t="s">
        <v>2251</v>
      </c>
      <c r="D7252" t="s">
        <v>1165</v>
      </c>
      <c r="E7252" t="s">
        <v>3778</v>
      </c>
      <c r="F7252">
        <v>2020</v>
      </c>
      <c r="G7252" t="s">
        <v>849</v>
      </c>
      <c r="H7252" t="s">
        <v>847</v>
      </c>
      <c r="I7252" t="s">
        <v>3775</v>
      </c>
      <c r="J7252" t="s">
        <v>835</v>
      </c>
      <c r="K7252" t="s">
        <v>1455</v>
      </c>
      <c r="L7252">
        <v>2</v>
      </c>
      <c r="M7252" t="s">
        <v>1473</v>
      </c>
    </row>
    <row r="7253" spans="1:13" x14ac:dyDescent="0.35">
      <c r="A7253" t="s">
        <v>2246</v>
      </c>
      <c r="B7253" t="s">
        <v>512</v>
      </c>
      <c r="C7253" t="s">
        <v>2252</v>
      </c>
      <c r="D7253" t="s">
        <v>1166</v>
      </c>
      <c r="E7253" t="s">
        <v>3778</v>
      </c>
      <c r="F7253">
        <v>2020</v>
      </c>
      <c r="G7253" t="s">
        <v>849</v>
      </c>
      <c r="H7253" t="s">
        <v>847</v>
      </c>
      <c r="I7253" t="s">
        <v>3776</v>
      </c>
      <c r="J7253" t="s">
        <v>836</v>
      </c>
      <c r="K7253" t="s">
        <v>1454</v>
      </c>
      <c r="L7253">
        <v>1</v>
      </c>
      <c r="M7253" t="s">
        <v>1473</v>
      </c>
    </row>
    <row r="7254" spans="1:13" x14ac:dyDescent="0.35">
      <c r="A7254" t="s">
        <v>2246</v>
      </c>
      <c r="B7254" t="s">
        <v>513</v>
      </c>
      <c r="C7254" t="s">
        <v>2253</v>
      </c>
      <c r="D7254" t="s">
        <v>1090</v>
      </c>
      <c r="E7254" t="s">
        <v>3778</v>
      </c>
      <c r="F7254">
        <v>2020</v>
      </c>
      <c r="G7254" t="s">
        <v>849</v>
      </c>
      <c r="H7254" t="s">
        <v>847</v>
      </c>
      <c r="I7254" t="s">
        <v>3777</v>
      </c>
      <c r="J7254" t="s">
        <v>761</v>
      </c>
      <c r="K7254" t="s">
        <v>1455</v>
      </c>
      <c r="L7254">
        <v>2</v>
      </c>
      <c r="M7254" t="s">
        <v>1473</v>
      </c>
    </row>
    <row r="7255" spans="1:13" x14ac:dyDescent="0.35">
      <c r="A7255" t="s">
        <v>2246</v>
      </c>
      <c r="B7255" t="s">
        <v>508</v>
      </c>
      <c r="C7255" t="s">
        <v>2248</v>
      </c>
      <c r="D7255" t="s">
        <v>1163</v>
      </c>
      <c r="E7255" t="s">
        <v>3778</v>
      </c>
      <c r="F7255">
        <v>2019</v>
      </c>
      <c r="G7255" t="s">
        <v>849</v>
      </c>
      <c r="H7255" t="s">
        <v>847</v>
      </c>
      <c r="I7255" t="s">
        <v>3772</v>
      </c>
      <c r="J7255" t="s">
        <v>833</v>
      </c>
      <c r="K7255" t="s">
        <v>1454</v>
      </c>
      <c r="L7255">
        <v>1</v>
      </c>
      <c r="M7255" t="s">
        <v>1473</v>
      </c>
    </row>
    <row r="7256" spans="1:13" x14ac:dyDescent="0.35">
      <c r="A7256" t="s">
        <v>2246</v>
      </c>
      <c r="B7256" t="s">
        <v>509</v>
      </c>
      <c r="C7256" t="s">
        <v>2249</v>
      </c>
      <c r="D7256" t="s">
        <v>1089</v>
      </c>
      <c r="E7256" t="s">
        <v>3778</v>
      </c>
      <c r="F7256">
        <v>2019</v>
      </c>
      <c r="G7256" t="s">
        <v>849</v>
      </c>
      <c r="H7256" t="s">
        <v>847</v>
      </c>
      <c r="I7256" t="s">
        <v>3773</v>
      </c>
      <c r="J7256" t="s">
        <v>760</v>
      </c>
      <c r="K7256" t="s">
        <v>1455</v>
      </c>
      <c r="L7256">
        <v>2</v>
      </c>
      <c r="M7256" t="s">
        <v>1473</v>
      </c>
    </row>
    <row r="7257" spans="1:13" x14ac:dyDescent="0.35">
      <c r="A7257" t="s">
        <v>2246</v>
      </c>
      <c r="B7257" t="s">
        <v>510</v>
      </c>
      <c r="C7257" t="s">
        <v>2250</v>
      </c>
      <c r="D7257" t="s">
        <v>1164</v>
      </c>
      <c r="E7257" t="s">
        <v>3778</v>
      </c>
      <c r="F7257">
        <v>2019</v>
      </c>
      <c r="G7257" t="s">
        <v>849</v>
      </c>
      <c r="H7257" t="s">
        <v>847</v>
      </c>
      <c r="I7257" t="s">
        <v>3774</v>
      </c>
      <c r="J7257" t="s">
        <v>834</v>
      </c>
      <c r="K7257" t="s">
        <v>1454</v>
      </c>
      <c r="L7257">
        <v>1</v>
      </c>
      <c r="M7257" t="s">
        <v>1473</v>
      </c>
    </row>
    <row r="7258" spans="1:13" x14ac:dyDescent="0.35">
      <c r="A7258" t="s">
        <v>2246</v>
      </c>
      <c r="B7258" t="s">
        <v>511</v>
      </c>
      <c r="C7258" t="s">
        <v>2251</v>
      </c>
      <c r="D7258" t="s">
        <v>1165</v>
      </c>
      <c r="E7258" t="s">
        <v>3778</v>
      </c>
      <c r="F7258">
        <v>2019</v>
      </c>
      <c r="G7258" t="s">
        <v>849</v>
      </c>
      <c r="H7258" t="s">
        <v>847</v>
      </c>
      <c r="I7258" t="s">
        <v>3775</v>
      </c>
      <c r="J7258" t="s">
        <v>835</v>
      </c>
      <c r="K7258" t="s">
        <v>1455</v>
      </c>
      <c r="L7258">
        <v>2</v>
      </c>
      <c r="M7258" t="s">
        <v>1473</v>
      </c>
    </row>
    <row r="7259" spans="1:13" x14ac:dyDescent="0.35">
      <c r="A7259" t="s">
        <v>2246</v>
      </c>
      <c r="B7259" t="s">
        <v>512</v>
      </c>
      <c r="C7259" t="s">
        <v>2252</v>
      </c>
      <c r="D7259" t="s">
        <v>1166</v>
      </c>
      <c r="E7259" t="s">
        <v>3778</v>
      </c>
      <c r="F7259">
        <v>2019</v>
      </c>
      <c r="G7259" t="s">
        <v>849</v>
      </c>
      <c r="H7259" t="s">
        <v>847</v>
      </c>
      <c r="I7259" t="s">
        <v>3776</v>
      </c>
      <c r="J7259" t="s">
        <v>836</v>
      </c>
      <c r="K7259" t="s">
        <v>1454</v>
      </c>
      <c r="L7259">
        <v>1</v>
      </c>
      <c r="M7259" t="s">
        <v>1473</v>
      </c>
    </row>
    <row r="7260" spans="1:13" x14ac:dyDescent="0.35">
      <c r="A7260" t="s">
        <v>2246</v>
      </c>
      <c r="B7260" t="s">
        <v>513</v>
      </c>
      <c r="C7260" t="s">
        <v>2253</v>
      </c>
      <c r="D7260" t="s">
        <v>1090</v>
      </c>
      <c r="E7260" t="s">
        <v>3778</v>
      </c>
      <c r="F7260">
        <v>2019</v>
      </c>
      <c r="G7260" t="s">
        <v>849</v>
      </c>
      <c r="H7260" t="s">
        <v>847</v>
      </c>
      <c r="I7260" t="s">
        <v>3777</v>
      </c>
      <c r="J7260" t="s">
        <v>761</v>
      </c>
      <c r="K7260" t="s">
        <v>1455</v>
      </c>
      <c r="L7260">
        <v>2</v>
      </c>
      <c r="M7260" t="s">
        <v>1473</v>
      </c>
    </row>
    <row r="7261" spans="1:13" x14ac:dyDescent="0.35">
      <c r="A7261" t="s">
        <v>2246</v>
      </c>
      <c r="B7261" t="s">
        <v>508</v>
      </c>
      <c r="C7261" t="s">
        <v>2248</v>
      </c>
      <c r="D7261" t="s">
        <v>3720</v>
      </c>
      <c r="E7261" t="s">
        <v>3778</v>
      </c>
      <c r="F7261">
        <v>2018</v>
      </c>
      <c r="G7261" t="s">
        <v>849</v>
      </c>
      <c r="H7261" t="s">
        <v>847</v>
      </c>
      <c r="I7261" t="s">
        <v>3772</v>
      </c>
      <c r="J7261" t="s">
        <v>833</v>
      </c>
      <c r="K7261" t="s">
        <v>1454</v>
      </c>
      <c r="L7261">
        <v>1</v>
      </c>
      <c r="M7261" t="s">
        <v>1473</v>
      </c>
    </row>
    <row r="7262" spans="1:13" x14ac:dyDescent="0.35">
      <c r="A7262" t="s">
        <v>2246</v>
      </c>
      <c r="B7262" t="s">
        <v>509</v>
      </c>
      <c r="C7262" t="s">
        <v>2249</v>
      </c>
      <c r="D7262" t="s">
        <v>3721</v>
      </c>
      <c r="E7262" t="s">
        <v>3778</v>
      </c>
      <c r="F7262">
        <v>2018</v>
      </c>
      <c r="G7262" t="s">
        <v>849</v>
      </c>
      <c r="H7262" t="s">
        <v>847</v>
      </c>
      <c r="I7262" t="s">
        <v>3773</v>
      </c>
      <c r="J7262" t="s">
        <v>760</v>
      </c>
      <c r="K7262" t="s">
        <v>1455</v>
      </c>
      <c r="L7262">
        <v>2</v>
      </c>
      <c r="M7262" t="s">
        <v>1473</v>
      </c>
    </row>
    <row r="7263" spans="1:13" x14ac:dyDescent="0.35">
      <c r="A7263" t="s">
        <v>2246</v>
      </c>
      <c r="B7263" t="s">
        <v>510</v>
      </c>
      <c r="C7263" t="s">
        <v>2250</v>
      </c>
      <c r="D7263" t="s">
        <v>3722</v>
      </c>
      <c r="E7263" t="s">
        <v>3778</v>
      </c>
      <c r="F7263">
        <v>2018</v>
      </c>
      <c r="G7263" t="s">
        <v>849</v>
      </c>
      <c r="H7263" t="s">
        <v>847</v>
      </c>
      <c r="I7263" t="s">
        <v>3774</v>
      </c>
      <c r="J7263" t="s">
        <v>834</v>
      </c>
      <c r="K7263" t="s">
        <v>1454</v>
      </c>
      <c r="L7263">
        <v>1</v>
      </c>
      <c r="M7263" t="s">
        <v>1473</v>
      </c>
    </row>
    <row r="7264" spans="1:13" x14ac:dyDescent="0.35">
      <c r="A7264" t="s">
        <v>2246</v>
      </c>
      <c r="B7264" t="s">
        <v>511</v>
      </c>
      <c r="C7264" t="s">
        <v>2251</v>
      </c>
      <c r="D7264" t="s">
        <v>3723</v>
      </c>
      <c r="E7264" t="s">
        <v>3778</v>
      </c>
      <c r="F7264">
        <v>2018</v>
      </c>
      <c r="G7264" t="s">
        <v>849</v>
      </c>
      <c r="H7264" t="s">
        <v>847</v>
      </c>
      <c r="I7264" t="s">
        <v>3775</v>
      </c>
      <c r="J7264" t="s">
        <v>835</v>
      </c>
      <c r="K7264" t="s">
        <v>1455</v>
      </c>
      <c r="L7264">
        <v>2</v>
      </c>
      <c r="M7264" t="s">
        <v>1473</v>
      </c>
    </row>
    <row r="7265" spans="1:13" x14ac:dyDescent="0.35">
      <c r="A7265" t="s">
        <v>2246</v>
      </c>
      <c r="B7265" t="s">
        <v>512</v>
      </c>
      <c r="C7265" t="s">
        <v>2252</v>
      </c>
      <c r="D7265" t="s">
        <v>3724</v>
      </c>
      <c r="E7265" t="s">
        <v>3778</v>
      </c>
      <c r="F7265">
        <v>2018</v>
      </c>
      <c r="G7265" t="s">
        <v>849</v>
      </c>
      <c r="H7265" t="s">
        <v>847</v>
      </c>
      <c r="I7265" t="s">
        <v>3776</v>
      </c>
      <c r="J7265" t="s">
        <v>836</v>
      </c>
      <c r="K7265" t="s">
        <v>1454</v>
      </c>
      <c r="L7265">
        <v>1</v>
      </c>
      <c r="M7265" t="s">
        <v>1473</v>
      </c>
    </row>
    <row r="7266" spans="1:13" x14ac:dyDescent="0.35">
      <c r="A7266" t="s">
        <v>2246</v>
      </c>
      <c r="B7266" t="s">
        <v>513</v>
      </c>
      <c r="C7266" t="s">
        <v>2253</v>
      </c>
      <c r="D7266" t="s">
        <v>3725</v>
      </c>
      <c r="E7266" t="s">
        <v>3778</v>
      </c>
      <c r="F7266">
        <v>2018</v>
      </c>
      <c r="G7266" t="s">
        <v>849</v>
      </c>
      <c r="H7266" t="s">
        <v>847</v>
      </c>
      <c r="I7266" t="s">
        <v>3777</v>
      </c>
      <c r="J7266" t="s">
        <v>761</v>
      </c>
      <c r="K7266" t="s">
        <v>1455</v>
      </c>
      <c r="L7266">
        <v>2</v>
      </c>
      <c r="M7266" t="s">
        <v>1473</v>
      </c>
    </row>
    <row r="7267" spans="1:13" x14ac:dyDescent="0.35">
      <c r="A7267" t="s">
        <v>2246</v>
      </c>
      <c r="B7267" t="s">
        <v>508</v>
      </c>
      <c r="C7267" t="s">
        <v>2248</v>
      </c>
      <c r="D7267" t="s">
        <v>3720</v>
      </c>
      <c r="E7267" t="s">
        <v>3778</v>
      </c>
      <c r="F7267">
        <v>2017</v>
      </c>
      <c r="G7267" t="s">
        <v>849</v>
      </c>
      <c r="H7267" t="s">
        <v>847</v>
      </c>
      <c r="I7267" t="s">
        <v>3772</v>
      </c>
      <c r="J7267" t="s">
        <v>833</v>
      </c>
      <c r="K7267" t="s">
        <v>1454</v>
      </c>
      <c r="L7267">
        <v>1</v>
      </c>
      <c r="M7267" t="s">
        <v>1473</v>
      </c>
    </row>
    <row r="7268" spans="1:13" x14ac:dyDescent="0.35">
      <c r="A7268" t="s">
        <v>2246</v>
      </c>
      <c r="B7268" t="s">
        <v>509</v>
      </c>
      <c r="C7268" t="s">
        <v>2249</v>
      </c>
      <c r="D7268" t="s">
        <v>3721</v>
      </c>
      <c r="E7268" t="s">
        <v>3778</v>
      </c>
      <c r="F7268">
        <v>2017</v>
      </c>
      <c r="G7268" t="s">
        <v>849</v>
      </c>
      <c r="H7268" t="s">
        <v>847</v>
      </c>
      <c r="I7268" t="s">
        <v>3773</v>
      </c>
      <c r="J7268" t="s">
        <v>760</v>
      </c>
      <c r="K7268" t="s">
        <v>1455</v>
      </c>
      <c r="L7268">
        <v>2</v>
      </c>
      <c r="M7268" t="s">
        <v>1473</v>
      </c>
    </row>
    <row r="7269" spans="1:13" x14ac:dyDescent="0.35">
      <c r="A7269" t="s">
        <v>2246</v>
      </c>
      <c r="B7269" t="s">
        <v>510</v>
      </c>
      <c r="C7269" t="s">
        <v>2250</v>
      </c>
      <c r="D7269" t="s">
        <v>3722</v>
      </c>
      <c r="E7269" t="s">
        <v>3778</v>
      </c>
      <c r="F7269">
        <v>2017</v>
      </c>
      <c r="G7269" t="s">
        <v>849</v>
      </c>
      <c r="H7269" t="s">
        <v>847</v>
      </c>
      <c r="I7269" t="s">
        <v>3774</v>
      </c>
      <c r="J7269" t="s">
        <v>834</v>
      </c>
      <c r="K7269" t="s">
        <v>1454</v>
      </c>
      <c r="L7269">
        <v>1</v>
      </c>
      <c r="M7269" t="s">
        <v>1473</v>
      </c>
    </row>
    <row r="7270" spans="1:13" x14ac:dyDescent="0.35">
      <c r="A7270" t="s">
        <v>2246</v>
      </c>
      <c r="B7270" t="s">
        <v>511</v>
      </c>
      <c r="C7270" t="s">
        <v>2251</v>
      </c>
      <c r="D7270" t="s">
        <v>3723</v>
      </c>
      <c r="E7270" t="s">
        <v>3778</v>
      </c>
      <c r="F7270">
        <v>2017</v>
      </c>
      <c r="G7270" t="s">
        <v>849</v>
      </c>
      <c r="H7270" t="s">
        <v>847</v>
      </c>
      <c r="I7270" t="s">
        <v>3775</v>
      </c>
      <c r="J7270" t="s">
        <v>835</v>
      </c>
      <c r="K7270" t="s">
        <v>1455</v>
      </c>
      <c r="L7270">
        <v>2</v>
      </c>
      <c r="M7270" t="s">
        <v>1473</v>
      </c>
    </row>
    <row r="7271" spans="1:13" x14ac:dyDescent="0.35">
      <c r="A7271" t="s">
        <v>2246</v>
      </c>
      <c r="B7271" t="s">
        <v>512</v>
      </c>
      <c r="C7271" t="s">
        <v>2252</v>
      </c>
      <c r="D7271" t="s">
        <v>3724</v>
      </c>
      <c r="E7271" t="s">
        <v>3778</v>
      </c>
      <c r="F7271">
        <v>2017</v>
      </c>
      <c r="G7271" t="s">
        <v>849</v>
      </c>
      <c r="H7271" t="s">
        <v>847</v>
      </c>
      <c r="I7271" t="s">
        <v>3776</v>
      </c>
      <c r="J7271" t="s">
        <v>836</v>
      </c>
      <c r="K7271" t="s">
        <v>1454</v>
      </c>
      <c r="L7271">
        <v>1</v>
      </c>
      <c r="M7271" t="s">
        <v>1473</v>
      </c>
    </row>
    <row r="7272" spans="1:13" x14ac:dyDescent="0.35">
      <c r="A7272" t="s">
        <v>2246</v>
      </c>
      <c r="B7272" t="s">
        <v>513</v>
      </c>
      <c r="C7272" t="s">
        <v>2253</v>
      </c>
      <c r="D7272" t="s">
        <v>3725</v>
      </c>
      <c r="E7272" t="s">
        <v>3778</v>
      </c>
      <c r="F7272">
        <v>2017</v>
      </c>
      <c r="G7272" t="s">
        <v>849</v>
      </c>
      <c r="H7272" t="s">
        <v>847</v>
      </c>
      <c r="I7272" t="s">
        <v>3777</v>
      </c>
      <c r="J7272" t="s">
        <v>761</v>
      </c>
      <c r="K7272" t="s">
        <v>1455</v>
      </c>
      <c r="L7272">
        <v>2</v>
      </c>
      <c r="M7272" t="s">
        <v>1473</v>
      </c>
    </row>
    <row r="7273" spans="1:13" x14ac:dyDescent="0.35">
      <c r="A7273" t="s">
        <v>2246</v>
      </c>
      <c r="B7273" t="s">
        <v>508</v>
      </c>
      <c r="C7273" t="s">
        <v>2248</v>
      </c>
      <c r="D7273" t="s">
        <v>3726</v>
      </c>
      <c r="E7273" t="s">
        <v>3778</v>
      </c>
      <c r="F7273">
        <v>2016</v>
      </c>
      <c r="G7273" t="s">
        <v>849</v>
      </c>
      <c r="H7273" t="s">
        <v>847</v>
      </c>
      <c r="I7273" t="s">
        <v>3772</v>
      </c>
      <c r="J7273" t="s">
        <v>3727</v>
      </c>
      <c r="K7273" t="s">
        <v>1454</v>
      </c>
      <c r="L7273">
        <v>1</v>
      </c>
      <c r="M7273" t="s">
        <v>1473</v>
      </c>
    </row>
    <row r="7274" spans="1:13" x14ac:dyDescent="0.35">
      <c r="A7274" t="s">
        <v>2246</v>
      </c>
      <c r="B7274" t="s">
        <v>509</v>
      </c>
      <c r="C7274" t="s">
        <v>2249</v>
      </c>
      <c r="D7274" t="s">
        <v>3513</v>
      </c>
      <c r="E7274" t="s">
        <v>3778</v>
      </c>
      <c r="F7274">
        <v>2016</v>
      </c>
      <c r="G7274" t="s">
        <v>849</v>
      </c>
      <c r="H7274" t="s">
        <v>847</v>
      </c>
      <c r="I7274" t="s">
        <v>3773</v>
      </c>
      <c r="J7274" t="s">
        <v>3515</v>
      </c>
      <c r="K7274" t="s">
        <v>1455</v>
      </c>
      <c r="L7274">
        <v>2</v>
      </c>
      <c r="M7274" t="s">
        <v>1473</v>
      </c>
    </row>
    <row r="7275" spans="1:13" x14ac:dyDescent="0.35">
      <c r="A7275" t="s">
        <v>2246</v>
      </c>
      <c r="B7275" t="s">
        <v>510</v>
      </c>
      <c r="C7275" t="s">
        <v>2250</v>
      </c>
      <c r="D7275" t="s">
        <v>3728</v>
      </c>
      <c r="E7275" t="s">
        <v>3778</v>
      </c>
      <c r="F7275">
        <v>2016</v>
      </c>
      <c r="G7275" t="s">
        <v>849</v>
      </c>
      <c r="H7275" t="s">
        <v>847</v>
      </c>
      <c r="I7275" t="s">
        <v>3774</v>
      </c>
      <c r="J7275" t="s">
        <v>3729</v>
      </c>
      <c r="K7275" t="s">
        <v>1454</v>
      </c>
      <c r="L7275">
        <v>1</v>
      </c>
      <c r="M7275" t="s">
        <v>1473</v>
      </c>
    </row>
    <row r="7276" spans="1:13" x14ac:dyDescent="0.35">
      <c r="A7276" t="s">
        <v>2246</v>
      </c>
      <c r="B7276" t="s">
        <v>511</v>
      </c>
      <c r="C7276" t="s">
        <v>2251</v>
      </c>
      <c r="D7276" t="s">
        <v>3517</v>
      </c>
      <c r="E7276" t="s">
        <v>3778</v>
      </c>
      <c r="F7276">
        <v>2016</v>
      </c>
      <c r="G7276" t="s">
        <v>849</v>
      </c>
      <c r="H7276" t="s">
        <v>847</v>
      </c>
      <c r="I7276" t="s">
        <v>3775</v>
      </c>
      <c r="J7276" t="s">
        <v>3518</v>
      </c>
      <c r="K7276" t="s">
        <v>1455</v>
      </c>
      <c r="L7276">
        <v>2</v>
      </c>
      <c r="M7276" t="s">
        <v>1473</v>
      </c>
    </row>
    <row r="7277" spans="1:13" x14ac:dyDescent="0.35">
      <c r="A7277" t="s">
        <v>2246</v>
      </c>
      <c r="B7277" t="s">
        <v>512</v>
      </c>
      <c r="C7277" t="s">
        <v>2252</v>
      </c>
      <c r="D7277" t="s">
        <v>3724</v>
      </c>
      <c r="E7277" t="s">
        <v>3778</v>
      </c>
      <c r="F7277">
        <v>2016</v>
      </c>
      <c r="G7277" t="s">
        <v>849</v>
      </c>
      <c r="H7277" t="s">
        <v>847</v>
      </c>
      <c r="I7277" t="s">
        <v>3776</v>
      </c>
      <c r="J7277" t="s">
        <v>836</v>
      </c>
      <c r="K7277" t="s">
        <v>1454</v>
      </c>
      <c r="L7277">
        <v>1</v>
      </c>
      <c r="M7277" t="s">
        <v>1473</v>
      </c>
    </row>
    <row r="7278" spans="1:13" x14ac:dyDescent="0.35">
      <c r="A7278" t="s">
        <v>2246</v>
      </c>
      <c r="B7278" t="s">
        <v>513</v>
      </c>
      <c r="C7278" t="s">
        <v>2253</v>
      </c>
      <c r="D7278" t="s">
        <v>3725</v>
      </c>
      <c r="E7278" t="s">
        <v>3778</v>
      </c>
      <c r="F7278">
        <v>2016</v>
      </c>
      <c r="G7278" t="s">
        <v>849</v>
      </c>
      <c r="H7278" t="s">
        <v>847</v>
      </c>
      <c r="I7278" t="s">
        <v>3777</v>
      </c>
      <c r="J7278" t="s">
        <v>761</v>
      </c>
      <c r="K7278" t="s">
        <v>1455</v>
      </c>
      <c r="L7278">
        <v>2</v>
      </c>
      <c r="M7278" t="s">
        <v>1473</v>
      </c>
    </row>
    <row r="7279" spans="1:13" x14ac:dyDescent="0.35">
      <c r="A7279" t="s">
        <v>2246</v>
      </c>
      <c r="B7279" t="s">
        <v>508</v>
      </c>
      <c r="C7279" t="s">
        <v>2248</v>
      </c>
      <c r="D7279" t="s">
        <v>3726</v>
      </c>
      <c r="E7279" t="s">
        <v>3778</v>
      </c>
      <c r="F7279">
        <v>2015</v>
      </c>
      <c r="G7279" t="s">
        <v>849</v>
      </c>
      <c r="H7279" t="s">
        <v>847</v>
      </c>
      <c r="I7279" t="s">
        <v>3772</v>
      </c>
      <c r="J7279" t="s">
        <v>3727</v>
      </c>
      <c r="K7279" t="s">
        <v>1454</v>
      </c>
      <c r="L7279">
        <v>1</v>
      </c>
      <c r="M7279" t="s">
        <v>1473</v>
      </c>
    </row>
    <row r="7280" spans="1:13" x14ac:dyDescent="0.35">
      <c r="A7280" t="s">
        <v>2246</v>
      </c>
      <c r="B7280" t="s">
        <v>509</v>
      </c>
      <c r="C7280" t="s">
        <v>2249</v>
      </c>
      <c r="D7280" t="s">
        <v>3513</v>
      </c>
      <c r="E7280" t="s">
        <v>3778</v>
      </c>
      <c r="F7280">
        <v>2015</v>
      </c>
      <c r="G7280" t="s">
        <v>849</v>
      </c>
      <c r="H7280" t="s">
        <v>847</v>
      </c>
      <c r="I7280" t="s">
        <v>3773</v>
      </c>
      <c r="J7280" t="s">
        <v>3515</v>
      </c>
      <c r="K7280" t="s">
        <v>1455</v>
      </c>
      <c r="L7280">
        <v>2</v>
      </c>
      <c r="M7280" t="s">
        <v>1473</v>
      </c>
    </row>
    <row r="7281" spans="1:13" x14ac:dyDescent="0.35">
      <c r="A7281" t="s">
        <v>2246</v>
      </c>
      <c r="B7281" t="s">
        <v>510</v>
      </c>
      <c r="C7281" t="s">
        <v>2250</v>
      </c>
      <c r="D7281" t="s">
        <v>3728</v>
      </c>
      <c r="E7281" t="s">
        <v>3778</v>
      </c>
      <c r="F7281">
        <v>2015</v>
      </c>
      <c r="G7281" t="s">
        <v>849</v>
      </c>
      <c r="H7281" t="s">
        <v>847</v>
      </c>
      <c r="I7281" t="s">
        <v>3774</v>
      </c>
      <c r="J7281" t="s">
        <v>3729</v>
      </c>
      <c r="K7281" t="s">
        <v>1454</v>
      </c>
      <c r="L7281">
        <v>1</v>
      </c>
      <c r="M7281" t="s">
        <v>1473</v>
      </c>
    </row>
    <row r="7282" spans="1:13" x14ac:dyDescent="0.35">
      <c r="A7282" t="s">
        <v>2246</v>
      </c>
      <c r="B7282" t="s">
        <v>511</v>
      </c>
      <c r="C7282" t="s">
        <v>2251</v>
      </c>
      <c r="D7282" t="s">
        <v>3517</v>
      </c>
      <c r="E7282" t="s">
        <v>3778</v>
      </c>
      <c r="F7282">
        <v>2015</v>
      </c>
      <c r="G7282" t="s">
        <v>849</v>
      </c>
      <c r="H7282" t="s">
        <v>847</v>
      </c>
      <c r="I7282" t="s">
        <v>3775</v>
      </c>
      <c r="J7282" t="s">
        <v>3518</v>
      </c>
      <c r="K7282" t="s">
        <v>1455</v>
      </c>
      <c r="L7282">
        <v>2</v>
      </c>
      <c r="M7282" t="s">
        <v>1473</v>
      </c>
    </row>
    <row r="7283" spans="1:13" x14ac:dyDescent="0.35">
      <c r="A7283" t="s">
        <v>2246</v>
      </c>
      <c r="B7283" t="s">
        <v>512</v>
      </c>
      <c r="C7283" t="s">
        <v>2252</v>
      </c>
      <c r="D7283" t="s">
        <v>3724</v>
      </c>
      <c r="E7283" t="s">
        <v>3778</v>
      </c>
      <c r="F7283">
        <v>2015</v>
      </c>
      <c r="G7283" t="s">
        <v>849</v>
      </c>
      <c r="H7283" t="s">
        <v>847</v>
      </c>
      <c r="I7283" t="s">
        <v>3776</v>
      </c>
      <c r="J7283" t="s">
        <v>836</v>
      </c>
      <c r="K7283" t="s">
        <v>1454</v>
      </c>
      <c r="L7283">
        <v>1</v>
      </c>
      <c r="M7283" t="s">
        <v>1473</v>
      </c>
    </row>
    <row r="7284" spans="1:13" x14ac:dyDescent="0.35">
      <c r="A7284" t="s">
        <v>2246</v>
      </c>
      <c r="B7284" t="s">
        <v>513</v>
      </c>
      <c r="C7284" t="s">
        <v>2253</v>
      </c>
      <c r="D7284" t="s">
        <v>3725</v>
      </c>
      <c r="E7284" t="s">
        <v>3778</v>
      </c>
      <c r="F7284">
        <v>2015</v>
      </c>
      <c r="G7284" t="s">
        <v>849</v>
      </c>
      <c r="H7284" t="s">
        <v>847</v>
      </c>
      <c r="I7284" t="s">
        <v>3777</v>
      </c>
      <c r="J7284" t="s">
        <v>761</v>
      </c>
      <c r="K7284" t="s">
        <v>1455</v>
      </c>
      <c r="L7284">
        <v>2</v>
      </c>
      <c r="M7284" t="s">
        <v>1473</v>
      </c>
    </row>
    <row r="7285" spans="1:13" x14ac:dyDescent="0.35">
      <c r="A7285" t="s">
        <v>2246</v>
      </c>
      <c r="B7285" t="s">
        <v>508</v>
      </c>
      <c r="C7285" t="s">
        <v>2248</v>
      </c>
      <c r="D7285" t="s">
        <v>3726</v>
      </c>
      <c r="E7285" t="s">
        <v>3778</v>
      </c>
      <c r="F7285">
        <v>2014</v>
      </c>
      <c r="G7285" t="s">
        <v>849</v>
      </c>
      <c r="H7285" t="s">
        <v>847</v>
      </c>
      <c r="I7285" t="s">
        <v>3772</v>
      </c>
      <c r="J7285" t="s">
        <v>3727</v>
      </c>
      <c r="K7285" t="s">
        <v>1454</v>
      </c>
      <c r="L7285">
        <v>1</v>
      </c>
      <c r="M7285" t="s">
        <v>1473</v>
      </c>
    </row>
    <row r="7286" spans="1:13" x14ac:dyDescent="0.35">
      <c r="A7286" t="s">
        <v>2246</v>
      </c>
      <c r="B7286" t="s">
        <v>509</v>
      </c>
      <c r="C7286" t="s">
        <v>2249</v>
      </c>
      <c r="D7286" t="s">
        <v>3513</v>
      </c>
      <c r="E7286" t="s">
        <v>3778</v>
      </c>
      <c r="F7286">
        <v>2014</v>
      </c>
      <c r="G7286" t="s">
        <v>849</v>
      </c>
      <c r="H7286" t="s">
        <v>847</v>
      </c>
      <c r="I7286" t="s">
        <v>3773</v>
      </c>
      <c r="J7286" t="s">
        <v>3515</v>
      </c>
      <c r="K7286" t="s">
        <v>1455</v>
      </c>
      <c r="L7286">
        <v>2</v>
      </c>
      <c r="M7286" t="s">
        <v>1473</v>
      </c>
    </row>
    <row r="7287" spans="1:13" x14ac:dyDescent="0.35">
      <c r="A7287" t="s">
        <v>2246</v>
      </c>
      <c r="B7287" t="s">
        <v>510</v>
      </c>
      <c r="C7287" t="s">
        <v>2250</v>
      </c>
      <c r="D7287" t="s">
        <v>3728</v>
      </c>
      <c r="E7287" t="s">
        <v>3778</v>
      </c>
      <c r="F7287">
        <v>2014</v>
      </c>
      <c r="G7287" t="s">
        <v>849</v>
      </c>
      <c r="H7287" t="s">
        <v>847</v>
      </c>
      <c r="I7287" t="s">
        <v>3774</v>
      </c>
      <c r="J7287" t="s">
        <v>3729</v>
      </c>
      <c r="K7287" t="s">
        <v>1454</v>
      </c>
      <c r="L7287">
        <v>1</v>
      </c>
      <c r="M7287" t="s">
        <v>1473</v>
      </c>
    </row>
    <row r="7288" spans="1:13" x14ac:dyDescent="0.35">
      <c r="A7288" t="s">
        <v>2246</v>
      </c>
      <c r="B7288" t="s">
        <v>511</v>
      </c>
      <c r="C7288" t="s">
        <v>2251</v>
      </c>
      <c r="D7288" t="s">
        <v>3517</v>
      </c>
      <c r="E7288" t="s">
        <v>3778</v>
      </c>
      <c r="F7288">
        <v>2014</v>
      </c>
      <c r="G7288" t="s">
        <v>849</v>
      </c>
      <c r="H7288" t="s">
        <v>847</v>
      </c>
      <c r="I7288" t="s">
        <v>3775</v>
      </c>
      <c r="J7288" t="s">
        <v>3518</v>
      </c>
      <c r="K7288" t="s">
        <v>1455</v>
      </c>
      <c r="L7288">
        <v>2</v>
      </c>
      <c r="M7288" t="s">
        <v>1473</v>
      </c>
    </row>
    <row r="7289" spans="1:13" x14ac:dyDescent="0.35">
      <c r="A7289" t="s">
        <v>2246</v>
      </c>
      <c r="B7289" t="s">
        <v>512</v>
      </c>
      <c r="C7289" t="s">
        <v>2252</v>
      </c>
      <c r="D7289" t="s">
        <v>3724</v>
      </c>
      <c r="E7289" t="s">
        <v>3778</v>
      </c>
      <c r="F7289">
        <v>2014</v>
      </c>
      <c r="G7289" t="s">
        <v>849</v>
      </c>
      <c r="H7289" t="s">
        <v>847</v>
      </c>
      <c r="I7289" t="s">
        <v>3776</v>
      </c>
      <c r="J7289" t="s">
        <v>836</v>
      </c>
      <c r="K7289" t="s">
        <v>1454</v>
      </c>
      <c r="L7289">
        <v>1</v>
      </c>
      <c r="M7289" t="s">
        <v>1473</v>
      </c>
    </row>
    <row r="7290" spans="1:13" x14ac:dyDescent="0.35">
      <c r="A7290" t="s">
        <v>2246</v>
      </c>
      <c r="B7290" t="s">
        <v>513</v>
      </c>
      <c r="C7290" t="s">
        <v>2253</v>
      </c>
      <c r="D7290" t="s">
        <v>3725</v>
      </c>
      <c r="E7290" t="s">
        <v>3778</v>
      </c>
      <c r="F7290">
        <v>2014</v>
      </c>
      <c r="G7290" t="s">
        <v>849</v>
      </c>
      <c r="H7290" t="s">
        <v>847</v>
      </c>
      <c r="I7290" t="s">
        <v>3777</v>
      </c>
      <c r="J7290" t="s">
        <v>761</v>
      </c>
      <c r="K7290" t="s">
        <v>1455</v>
      </c>
      <c r="L7290">
        <v>2</v>
      </c>
      <c r="M7290" t="s">
        <v>1473</v>
      </c>
    </row>
    <row r="7291" spans="1:13" x14ac:dyDescent="0.35">
      <c r="A7291" t="s">
        <v>2246</v>
      </c>
      <c r="B7291" t="s">
        <v>508</v>
      </c>
      <c r="C7291" t="s">
        <v>2248</v>
      </c>
      <c r="D7291" t="s">
        <v>3726</v>
      </c>
      <c r="E7291" t="s">
        <v>3778</v>
      </c>
      <c r="F7291">
        <v>2013</v>
      </c>
      <c r="G7291" t="s">
        <v>849</v>
      </c>
      <c r="H7291" t="s">
        <v>847</v>
      </c>
      <c r="I7291" t="s">
        <v>3772</v>
      </c>
      <c r="J7291" t="s">
        <v>3727</v>
      </c>
      <c r="K7291" t="s">
        <v>1454</v>
      </c>
      <c r="L7291">
        <v>1</v>
      </c>
      <c r="M7291" t="s">
        <v>1473</v>
      </c>
    </row>
    <row r="7292" spans="1:13" x14ac:dyDescent="0.35">
      <c r="A7292" t="s">
        <v>2246</v>
      </c>
      <c r="B7292" t="s">
        <v>509</v>
      </c>
      <c r="C7292" t="s">
        <v>2249</v>
      </c>
      <c r="D7292" t="s">
        <v>3513</v>
      </c>
      <c r="E7292" t="s">
        <v>3778</v>
      </c>
      <c r="F7292">
        <v>2013</v>
      </c>
      <c r="G7292" t="s">
        <v>849</v>
      </c>
      <c r="H7292" t="s">
        <v>847</v>
      </c>
      <c r="I7292" t="s">
        <v>3773</v>
      </c>
      <c r="J7292" t="s">
        <v>3515</v>
      </c>
      <c r="K7292" t="s">
        <v>1455</v>
      </c>
      <c r="L7292">
        <v>2</v>
      </c>
      <c r="M7292" t="s">
        <v>1473</v>
      </c>
    </row>
    <row r="7293" spans="1:13" x14ac:dyDescent="0.35">
      <c r="A7293" t="s">
        <v>2246</v>
      </c>
      <c r="B7293" t="s">
        <v>510</v>
      </c>
      <c r="C7293" t="s">
        <v>2250</v>
      </c>
      <c r="D7293" t="s">
        <v>3728</v>
      </c>
      <c r="E7293" t="s">
        <v>3778</v>
      </c>
      <c r="F7293">
        <v>2013</v>
      </c>
      <c r="G7293" t="s">
        <v>849</v>
      </c>
      <c r="H7293" t="s">
        <v>847</v>
      </c>
      <c r="I7293" t="s">
        <v>3774</v>
      </c>
      <c r="J7293" t="s">
        <v>3729</v>
      </c>
      <c r="K7293" t="s">
        <v>1454</v>
      </c>
      <c r="L7293">
        <v>1</v>
      </c>
      <c r="M7293" t="s">
        <v>1473</v>
      </c>
    </row>
    <row r="7294" spans="1:13" x14ac:dyDescent="0.35">
      <c r="A7294" t="s">
        <v>2246</v>
      </c>
      <c r="B7294" t="s">
        <v>511</v>
      </c>
      <c r="C7294" t="s">
        <v>2251</v>
      </c>
      <c r="D7294" t="s">
        <v>3517</v>
      </c>
      <c r="E7294" t="s">
        <v>3778</v>
      </c>
      <c r="F7294">
        <v>2013</v>
      </c>
      <c r="G7294" t="s">
        <v>849</v>
      </c>
      <c r="H7294" t="s">
        <v>847</v>
      </c>
      <c r="I7294" t="s">
        <v>3775</v>
      </c>
      <c r="J7294" t="s">
        <v>3518</v>
      </c>
      <c r="K7294" t="s">
        <v>1455</v>
      </c>
      <c r="L7294">
        <v>2</v>
      </c>
      <c r="M7294" t="s">
        <v>1473</v>
      </c>
    </row>
    <row r="7295" spans="1:13" x14ac:dyDescent="0.35">
      <c r="A7295" t="s">
        <v>2246</v>
      </c>
      <c r="B7295" t="s">
        <v>512</v>
      </c>
      <c r="C7295" t="s">
        <v>2252</v>
      </c>
      <c r="D7295" t="s">
        <v>3724</v>
      </c>
      <c r="E7295" t="s">
        <v>3778</v>
      </c>
      <c r="F7295">
        <v>2013</v>
      </c>
      <c r="G7295" t="s">
        <v>849</v>
      </c>
      <c r="H7295" t="s">
        <v>847</v>
      </c>
      <c r="I7295" t="s">
        <v>3776</v>
      </c>
      <c r="J7295" t="s">
        <v>836</v>
      </c>
      <c r="K7295" t="s">
        <v>1454</v>
      </c>
      <c r="L7295">
        <v>1</v>
      </c>
      <c r="M7295" t="s">
        <v>1473</v>
      </c>
    </row>
    <row r="7296" spans="1:13" x14ac:dyDescent="0.35">
      <c r="A7296" t="s">
        <v>2246</v>
      </c>
      <c r="B7296" t="s">
        <v>513</v>
      </c>
      <c r="C7296" t="s">
        <v>2253</v>
      </c>
      <c r="D7296" t="s">
        <v>3725</v>
      </c>
      <c r="E7296" t="s">
        <v>3778</v>
      </c>
      <c r="F7296">
        <v>2013</v>
      </c>
      <c r="G7296" t="s">
        <v>849</v>
      </c>
      <c r="H7296" t="s">
        <v>847</v>
      </c>
      <c r="I7296" t="s">
        <v>3777</v>
      </c>
      <c r="J7296" t="s">
        <v>761</v>
      </c>
      <c r="K7296" t="s">
        <v>1455</v>
      </c>
      <c r="L7296">
        <v>2</v>
      </c>
      <c r="M7296" t="s">
        <v>1473</v>
      </c>
    </row>
    <row r="7297" spans="1:13" x14ac:dyDescent="0.35">
      <c r="A7297" t="s">
        <v>2246</v>
      </c>
      <c r="B7297" t="s">
        <v>508</v>
      </c>
      <c r="C7297" t="s">
        <v>2248</v>
      </c>
      <c r="D7297" t="s">
        <v>3726</v>
      </c>
      <c r="E7297" t="s">
        <v>3778</v>
      </c>
      <c r="F7297">
        <v>2012</v>
      </c>
      <c r="G7297" t="s">
        <v>849</v>
      </c>
      <c r="H7297" t="s">
        <v>847</v>
      </c>
      <c r="I7297" t="s">
        <v>3772</v>
      </c>
      <c r="J7297" t="s">
        <v>3727</v>
      </c>
      <c r="K7297" t="s">
        <v>1454</v>
      </c>
      <c r="L7297">
        <v>1</v>
      </c>
      <c r="M7297" t="s">
        <v>1473</v>
      </c>
    </row>
    <row r="7298" spans="1:13" x14ac:dyDescent="0.35">
      <c r="A7298" t="s">
        <v>2246</v>
      </c>
      <c r="B7298" t="s">
        <v>509</v>
      </c>
      <c r="C7298" t="s">
        <v>2249</v>
      </c>
      <c r="D7298" t="s">
        <v>3513</v>
      </c>
      <c r="E7298" t="s">
        <v>3778</v>
      </c>
      <c r="F7298">
        <v>2012</v>
      </c>
      <c r="G7298" t="s">
        <v>849</v>
      </c>
      <c r="H7298" t="s">
        <v>847</v>
      </c>
      <c r="I7298" t="s">
        <v>3773</v>
      </c>
      <c r="J7298" t="s">
        <v>3515</v>
      </c>
      <c r="K7298" t="s">
        <v>1455</v>
      </c>
      <c r="L7298">
        <v>2</v>
      </c>
      <c r="M7298" t="s">
        <v>1473</v>
      </c>
    </row>
    <row r="7299" spans="1:13" x14ac:dyDescent="0.35">
      <c r="A7299" t="s">
        <v>2246</v>
      </c>
      <c r="B7299" t="s">
        <v>510</v>
      </c>
      <c r="C7299" t="s">
        <v>2250</v>
      </c>
      <c r="D7299" t="s">
        <v>3728</v>
      </c>
      <c r="E7299" t="s">
        <v>3778</v>
      </c>
      <c r="F7299">
        <v>2012</v>
      </c>
      <c r="G7299" t="s">
        <v>849</v>
      </c>
      <c r="H7299" t="s">
        <v>847</v>
      </c>
      <c r="I7299" t="s">
        <v>3774</v>
      </c>
      <c r="J7299" t="s">
        <v>3729</v>
      </c>
      <c r="K7299" t="s">
        <v>1454</v>
      </c>
      <c r="L7299">
        <v>1</v>
      </c>
      <c r="M7299" t="s">
        <v>1473</v>
      </c>
    </row>
    <row r="7300" spans="1:13" x14ac:dyDescent="0.35">
      <c r="A7300" t="s">
        <v>2246</v>
      </c>
      <c r="B7300" t="s">
        <v>511</v>
      </c>
      <c r="C7300" t="s">
        <v>2251</v>
      </c>
      <c r="D7300" t="s">
        <v>3517</v>
      </c>
      <c r="E7300" t="s">
        <v>3778</v>
      </c>
      <c r="F7300">
        <v>2012</v>
      </c>
      <c r="G7300" t="s">
        <v>849</v>
      </c>
      <c r="H7300" t="s">
        <v>847</v>
      </c>
      <c r="I7300" t="s">
        <v>3775</v>
      </c>
      <c r="J7300" t="s">
        <v>3518</v>
      </c>
      <c r="K7300" t="s">
        <v>1455</v>
      </c>
      <c r="L7300">
        <v>2</v>
      </c>
      <c r="M7300" t="s">
        <v>1473</v>
      </c>
    </row>
    <row r="7301" spans="1:13" x14ac:dyDescent="0.35">
      <c r="A7301" t="s">
        <v>2246</v>
      </c>
      <c r="B7301" t="s">
        <v>512</v>
      </c>
      <c r="C7301" t="s">
        <v>2252</v>
      </c>
      <c r="D7301" t="s">
        <v>3724</v>
      </c>
      <c r="E7301" t="s">
        <v>3778</v>
      </c>
      <c r="F7301">
        <v>2012</v>
      </c>
      <c r="G7301" t="s">
        <v>849</v>
      </c>
      <c r="H7301" t="s">
        <v>847</v>
      </c>
      <c r="I7301" t="s">
        <v>3776</v>
      </c>
      <c r="J7301" t="s">
        <v>836</v>
      </c>
      <c r="K7301" t="s">
        <v>1454</v>
      </c>
      <c r="L7301">
        <v>1</v>
      </c>
      <c r="M7301" t="s">
        <v>1473</v>
      </c>
    </row>
    <row r="7302" spans="1:13" x14ac:dyDescent="0.35">
      <c r="A7302" t="s">
        <v>2246</v>
      </c>
      <c r="B7302" t="s">
        <v>513</v>
      </c>
      <c r="C7302" t="s">
        <v>2253</v>
      </c>
      <c r="D7302" t="s">
        <v>3725</v>
      </c>
      <c r="E7302" t="s">
        <v>3778</v>
      </c>
      <c r="F7302">
        <v>2012</v>
      </c>
      <c r="G7302" t="s">
        <v>849</v>
      </c>
      <c r="H7302" t="s">
        <v>847</v>
      </c>
      <c r="I7302" t="s">
        <v>3777</v>
      </c>
      <c r="J7302" t="s">
        <v>761</v>
      </c>
      <c r="K7302" t="s">
        <v>1455</v>
      </c>
      <c r="L7302">
        <v>2</v>
      </c>
      <c r="M7302" t="s">
        <v>1473</v>
      </c>
    </row>
    <row r="7303" spans="1:13" x14ac:dyDescent="0.35">
      <c r="A7303" t="s">
        <v>2246</v>
      </c>
      <c r="B7303" t="s">
        <v>508</v>
      </c>
      <c r="C7303" t="s">
        <v>2248</v>
      </c>
      <c r="D7303" t="s">
        <v>3726</v>
      </c>
      <c r="F7303">
        <v>2011</v>
      </c>
      <c r="G7303" t="s">
        <v>849</v>
      </c>
      <c r="H7303" t="s">
        <v>847</v>
      </c>
      <c r="I7303" t="s">
        <v>3772</v>
      </c>
      <c r="J7303" t="s">
        <v>3727</v>
      </c>
      <c r="K7303" t="s">
        <v>1454</v>
      </c>
      <c r="L7303">
        <v>1</v>
      </c>
      <c r="M7303" t="s">
        <v>1473</v>
      </c>
    </row>
    <row r="7304" spans="1:13" x14ac:dyDescent="0.35">
      <c r="A7304" t="s">
        <v>2246</v>
      </c>
      <c r="B7304" t="s">
        <v>509</v>
      </c>
      <c r="C7304" t="s">
        <v>2249</v>
      </c>
      <c r="D7304" t="s">
        <v>3513</v>
      </c>
      <c r="F7304">
        <v>2011</v>
      </c>
      <c r="G7304" t="s">
        <v>849</v>
      </c>
      <c r="H7304" t="s">
        <v>847</v>
      </c>
      <c r="I7304" t="s">
        <v>3773</v>
      </c>
      <c r="J7304" t="s">
        <v>3515</v>
      </c>
      <c r="K7304" t="s">
        <v>1455</v>
      </c>
      <c r="L7304">
        <v>2</v>
      </c>
      <c r="M7304" t="s">
        <v>1473</v>
      </c>
    </row>
    <row r="7305" spans="1:13" x14ac:dyDescent="0.35">
      <c r="A7305" t="s">
        <v>2246</v>
      </c>
      <c r="B7305" t="s">
        <v>510</v>
      </c>
      <c r="C7305" t="s">
        <v>2250</v>
      </c>
      <c r="D7305" t="s">
        <v>3728</v>
      </c>
      <c r="F7305">
        <v>2011</v>
      </c>
      <c r="G7305" t="s">
        <v>849</v>
      </c>
      <c r="H7305" t="s">
        <v>847</v>
      </c>
      <c r="I7305" t="s">
        <v>3774</v>
      </c>
      <c r="J7305" t="s">
        <v>3729</v>
      </c>
      <c r="K7305" t="s">
        <v>1454</v>
      </c>
      <c r="L7305">
        <v>1</v>
      </c>
      <c r="M7305" t="s">
        <v>1473</v>
      </c>
    </row>
    <row r="7306" spans="1:13" x14ac:dyDescent="0.35">
      <c r="A7306" t="s">
        <v>2246</v>
      </c>
      <c r="B7306" t="s">
        <v>511</v>
      </c>
      <c r="C7306" t="s">
        <v>2251</v>
      </c>
      <c r="D7306" t="s">
        <v>3517</v>
      </c>
      <c r="F7306">
        <v>2011</v>
      </c>
      <c r="G7306" t="s">
        <v>849</v>
      </c>
      <c r="H7306" t="s">
        <v>847</v>
      </c>
      <c r="I7306" t="s">
        <v>3775</v>
      </c>
      <c r="J7306" t="s">
        <v>3518</v>
      </c>
      <c r="K7306" t="s">
        <v>1455</v>
      </c>
      <c r="L7306">
        <v>2</v>
      </c>
      <c r="M7306" t="s">
        <v>1473</v>
      </c>
    </row>
    <row r="7307" spans="1:13" x14ac:dyDescent="0.35">
      <c r="A7307" t="s">
        <v>2246</v>
      </c>
      <c r="B7307" t="s">
        <v>512</v>
      </c>
      <c r="C7307" t="s">
        <v>2252</v>
      </c>
      <c r="D7307" t="s">
        <v>3724</v>
      </c>
      <c r="F7307">
        <v>2011</v>
      </c>
      <c r="G7307" t="s">
        <v>849</v>
      </c>
      <c r="H7307" t="s">
        <v>847</v>
      </c>
      <c r="I7307" t="s">
        <v>3776</v>
      </c>
      <c r="J7307" t="s">
        <v>836</v>
      </c>
      <c r="K7307" t="s">
        <v>1454</v>
      </c>
      <c r="L7307">
        <v>1</v>
      </c>
      <c r="M7307" t="s">
        <v>1473</v>
      </c>
    </row>
    <row r="7308" spans="1:13" x14ac:dyDescent="0.35">
      <c r="A7308" t="s">
        <v>2246</v>
      </c>
      <c r="B7308" t="s">
        <v>513</v>
      </c>
      <c r="C7308" t="s">
        <v>2253</v>
      </c>
      <c r="D7308" t="s">
        <v>3725</v>
      </c>
      <c r="F7308">
        <v>2011</v>
      </c>
      <c r="G7308" t="s">
        <v>849</v>
      </c>
      <c r="H7308" t="s">
        <v>847</v>
      </c>
      <c r="I7308" t="s">
        <v>3777</v>
      </c>
      <c r="J7308" t="s">
        <v>761</v>
      </c>
      <c r="K7308" t="s">
        <v>1455</v>
      </c>
      <c r="L7308">
        <v>2</v>
      </c>
      <c r="M7308" t="s">
        <v>1473</v>
      </c>
    </row>
    <row r="7309" spans="1:13" x14ac:dyDescent="0.35">
      <c r="A7309" t="s">
        <v>2246</v>
      </c>
      <c r="B7309" t="s">
        <v>508</v>
      </c>
      <c r="C7309" t="s">
        <v>2248</v>
      </c>
      <c r="D7309" t="s">
        <v>3726</v>
      </c>
      <c r="F7309">
        <v>2010</v>
      </c>
      <c r="G7309" t="s">
        <v>849</v>
      </c>
      <c r="H7309" t="s">
        <v>847</v>
      </c>
      <c r="I7309" t="s">
        <v>3772</v>
      </c>
      <c r="J7309" t="s">
        <v>3727</v>
      </c>
      <c r="K7309" t="s">
        <v>1454</v>
      </c>
      <c r="L7309">
        <v>1</v>
      </c>
      <c r="M7309" t="s">
        <v>1473</v>
      </c>
    </row>
    <row r="7310" spans="1:13" x14ac:dyDescent="0.35">
      <c r="A7310" t="s">
        <v>2246</v>
      </c>
      <c r="B7310" t="s">
        <v>509</v>
      </c>
      <c r="C7310" t="s">
        <v>2249</v>
      </c>
      <c r="D7310" t="s">
        <v>3513</v>
      </c>
      <c r="F7310">
        <v>2010</v>
      </c>
      <c r="G7310" t="s">
        <v>849</v>
      </c>
      <c r="H7310" t="s">
        <v>847</v>
      </c>
      <c r="I7310" t="s">
        <v>3773</v>
      </c>
      <c r="J7310" t="s">
        <v>3515</v>
      </c>
      <c r="K7310" t="s">
        <v>1455</v>
      </c>
      <c r="L7310">
        <v>2</v>
      </c>
      <c r="M7310" t="s">
        <v>1473</v>
      </c>
    </row>
    <row r="7311" spans="1:13" x14ac:dyDescent="0.35">
      <c r="A7311" t="s">
        <v>2246</v>
      </c>
      <c r="B7311" t="s">
        <v>510</v>
      </c>
      <c r="C7311" t="s">
        <v>2250</v>
      </c>
      <c r="D7311" t="s">
        <v>3728</v>
      </c>
      <c r="F7311">
        <v>2010</v>
      </c>
      <c r="G7311" t="s">
        <v>849</v>
      </c>
      <c r="H7311" t="s">
        <v>847</v>
      </c>
      <c r="I7311" t="s">
        <v>3774</v>
      </c>
      <c r="J7311" t="s">
        <v>3729</v>
      </c>
      <c r="K7311" t="s">
        <v>1454</v>
      </c>
      <c r="L7311">
        <v>1</v>
      </c>
      <c r="M7311" t="s">
        <v>1473</v>
      </c>
    </row>
    <row r="7312" spans="1:13" x14ac:dyDescent="0.35">
      <c r="A7312" t="s">
        <v>2246</v>
      </c>
      <c r="B7312" t="s">
        <v>511</v>
      </c>
      <c r="C7312" t="s">
        <v>2251</v>
      </c>
      <c r="D7312" t="s">
        <v>3517</v>
      </c>
      <c r="F7312">
        <v>2010</v>
      </c>
      <c r="G7312" t="s">
        <v>849</v>
      </c>
      <c r="H7312" t="s">
        <v>847</v>
      </c>
      <c r="I7312" t="s">
        <v>3775</v>
      </c>
      <c r="J7312" t="s">
        <v>3518</v>
      </c>
      <c r="K7312" t="s">
        <v>1455</v>
      </c>
      <c r="L7312">
        <v>2</v>
      </c>
      <c r="M7312" t="s">
        <v>1473</v>
      </c>
    </row>
    <row r="7313" spans="1:13" x14ac:dyDescent="0.35">
      <c r="A7313" t="s">
        <v>2246</v>
      </c>
      <c r="B7313" t="s">
        <v>512</v>
      </c>
      <c r="C7313" t="s">
        <v>2252</v>
      </c>
      <c r="D7313" t="s">
        <v>3724</v>
      </c>
      <c r="F7313">
        <v>2010</v>
      </c>
      <c r="G7313" t="s">
        <v>849</v>
      </c>
      <c r="H7313" t="s">
        <v>847</v>
      </c>
      <c r="I7313" t="s">
        <v>3776</v>
      </c>
      <c r="J7313" t="s">
        <v>836</v>
      </c>
      <c r="K7313" t="s">
        <v>1454</v>
      </c>
      <c r="L7313">
        <v>1</v>
      </c>
      <c r="M7313" t="s">
        <v>1473</v>
      </c>
    </row>
    <row r="7314" spans="1:13" x14ac:dyDescent="0.35">
      <c r="A7314" t="s">
        <v>2246</v>
      </c>
      <c r="B7314" t="s">
        <v>513</v>
      </c>
      <c r="C7314" t="s">
        <v>2253</v>
      </c>
      <c r="D7314" t="s">
        <v>3725</v>
      </c>
      <c r="F7314">
        <v>2010</v>
      </c>
      <c r="G7314" t="s">
        <v>849</v>
      </c>
      <c r="H7314" t="s">
        <v>847</v>
      </c>
      <c r="I7314" t="s">
        <v>3777</v>
      </c>
      <c r="J7314" t="s">
        <v>761</v>
      </c>
      <c r="K7314" t="s">
        <v>1455</v>
      </c>
      <c r="L7314">
        <v>2</v>
      </c>
      <c r="M7314" t="s">
        <v>1473</v>
      </c>
    </row>
    <row r="7315" spans="1:13" x14ac:dyDescent="0.35">
      <c r="A7315" t="s">
        <v>2246</v>
      </c>
      <c r="B7315" t="s">
        <v>508</v>
      </c>
      <c r="C7315" t="s">
        <v>2248</v>
      </c>
      <c r="D7315" t="s">
        <v>3726</v>
      </c>
      <c r="E7315" t="s">
        <v>3778</v>
      </c>
      <c r="F7315">
        <v>2009</v>
      </c>
      <c r="G7315" t="s">
        <v>849</v>
      </c>
      <c r="H7315" t="s">
        <v>847</v>
      </c>
      <c r="I7315" t="s">
        <v>3772</v>
      </c>
      <c r="J7315" t="s">
        <v>3727</v>
      </c>
      <c r="K7315" t="s">
        <v>1454</v>
      </c>
      <c r="L7315">
        <v>1</v>
      </c>
      <c r="M7315" t="s">
        <v>1473</v>
      </c>
    </row>
    <row r="7316" spans="1:13" x14ac:dyDescent="0.35">
      <c r="A7316" t="s">
        <v>2246</v>
      </c>
      <c r="B7316" t="s">
        <v>509</v>
      </c>
      <c r="C7316" t="s">
        <v>2249</v>
      </c>
      <c r="D7316" t="s">
        <v>3513</v>
      </c>
      <c r="E7316" t="s">
        <v>3778</v>
      </c>
      <c r="F7316">
        <v>2009</v>
      </c>
      <c r="G7316" t="s">
        <v>849</v>
      </c>
      <c r="H7316" t="s">
        <v>847</v>
      </c>
      <c r="I7316" t="s">
        <v>3773</v>
      </c>
      <c r="J7316" t="s">
        <v>3515</v>
      </c>
      <c r="K7316" t="s">
        <v>1455</v>
      </c>
      <c r="L7316">
        <v>2</v>
      </c>
      <c r="M7316" t="s">
        <v>1473</v>
      </c>
    </row>
    <row r="7317" spans="1:13" x14ac:dyDescent="0.35">
      <c r="A7317" t="s">
        <v>2246</v>
      </c>
      <c r="B7317" t="s">
        <v>510</v>
      </c>
      <c r="C7317" t="s">
        <v>2250</v>
      </c>
      <c r="D7317" t="s">
        <v>3728</v>
      </c>
      <c r="E7317" t="s">
        <v>3778</v>
      </c>
      <c r="F7317">
        <v>2009</v>
      </c>
      <c r="G7317" t="s">
        <v>849</v>
      </c>
      <c r="H7317" t="s">
        <v>847</v>
      </c>
      <c r="I7317" t="s">
        <v>3774</v>
      </c>
      <c r="J7317" t="s">
        <v>3729</v>
      </c>
      <c r="K7317" t="s">
        <v>1454</v>
      </c>
      <c r="L7317">
        <v>1</v>
      </c>
      <c r="M7317" t="s">
        <v>1473</v>
      </c>
    </row>
    <row r="7318" spans="1:13" x14ac:dyDescent="0.35">
      <c r="A7318" t="s">
        <v>2246</v>
      </c>
      <c r="B7318" t="s">
        <v>511</v>
      </c>
      <c r="C7318" t="s">
        <v>2251</v>
      </c>
      <c r="D7318" t="s">
        <v>3517</v>
      </c>
      <c r="E7318" t="s">
        <v>3778</v>
      </c>
      <c r="F7318">
        <v>2009</v>
      </c>
      <c r="G7318" t="s">
        <v>849</v>
      </c>
      <c r="H7318" t="s">
        <v>847</v>
      </c>
      <c r="I7318" t="s">
        <v>3775</v>
      </c>
      <c r="J7318" t="s">
        <v>3518</v>
      </c>
      <c r="K7318" t="s">
        <v>1455</v>
      </c>
      <c r="L7318">
        <v>2</v>
      </c>
      <c r="M7318" t="s">
        <v>1473</v>
      </c>
    </row>
    <row r="7319" spans="1:13" x14ac:dyDescent="0.35">
      <c r="A7319" t="s">
        <v>2246</v>
      </c>
      <c r="B7319" t="s">
        <v>512</v>
      </c>
      <c r="C7319" t="s">
        <v>2252</v>
      </c>
      <c r="D7319" t="s">
        <v>3724</v>
      </c>
      <c r="E7319" t="s">
        <v>3778</v>
      </c>
      <c r="F7319">
        <v>2009</v>
      </c>
      <c r="G7319" t="s">
        <v>849</v>
      </c>
      <c r="H7319" t="s">
        <v>847</v>
      </c>
      <c r="I7319" t="s">
        <v>3776</v>
      </c>
      <c r="J7319" t="s">
        <v>836</v>
      </c>
      <c r="K7319" t="s">
        <v>1454</v>
      </c>
      <c r="L7319">
        <v>1</v>
      </c>
      <c r="M7319" t="s">
        <v>1473</v>
      </c>
    </row>
    <row r="7320" spans="1:13" x14ac:dyDescent="0.35">
      <c r="A7320" t="s">
        <v>2246</v>
      </c>
      <c r="B7320" t="s">
        <v>513</v>
      </c>
      <c r="C7320" t="s">
        <v>2253</v>
      </c>
      <c r="D7320" t="s">
        <v>3725</v>
      </c>
      <c r="E7320" t="s">
        <v>3778</v>
      </c>
      <c r="F7320">
        <v>2009</v>
      </c>
      <c r="G7320" t="s">
        <v>849</v>
      </c>
      <c r="H7320" t="s">
        <v>847</v>
      </c>
      <c r="I7320" t="s">
        <v>3777</v>
      </c>
      <c r="J7320" t="s">
        <v>761</v>
      </c>
      <c r="K7320" t="s">
        <v>1455</v>
      </c>
      <c r="L7320">
        <v>2</v>
      </c>
      <c r="M7320" t="s">
        <v>1473</v>
      </c>
    </row>
    <row r="7321" spans="1:13" x14ac:dyDescent="0.35">
      <c r="A7321" t="s">
        <v>2190</v>
      </c>
      <c r="B7321" t="s">
        <v>466</v>
      </c>
      <c r="C7321" t="s">
        <v>2192</v>
      </c>
      <c r="D7321" t="s">
        <v>1163</v>
      </c>
      <c r="E7321" t="s">
        <v>2191</v>
      </c>
      <c r="F7321">
        <v>2023</v>
      </c>
      <c r="G7321" t="s">
        <v>849</v>
      </c>
      <c r="H7321" t="s">
        <v>847</v>
      </c>
      <c r="I7321" t="s">
        <v>3713</v>
      </c>
      <c r="J7321" t="s">
        <v>833</v>
      </c>
      <c r="K7321" t="s">
        <v>1454</v>
      </c>
      <c r="L7321">
        <v>1</v>
      </c>
      <c r="M7321" t="s">
        <v>1475</v>
      </c>
    </row>
    <row r="7322" spans="1:13" x14ac:dyDescent="0.35">
      <c r="A7322" t="s">
        <v>2190</v>
      </c>
      <c r="B7322" t="s">
        <v>467</v>
      </c>
      <c r="C7322" t="s">
        <v>2193</v>
      </c>
      <c r="D7322" t="s">
        <v>1089</v>
      </c>
      <c r="E7322" t="s">
        <v>2191</v>
      </c>
      <c r="F7322">
        <v>2023</v>
      </c>
      <c r="G7322" t="s">
        <v>849</v>
      </c>
      <c r="H7322" t="s">
        <v>847</v>
      </c>
      <c r="I7322" t="s">
        <v>3714</v>
      </c>
      <c r="J7322" t="s">
        <v>760</v>
      </c>
      <c r="K7322" t="s">
        <v>1455</v>
      </c>
      <c r="L7322">
        <v>2</v>
      </c>
      <c r="M7322" t="s">
        <v>1475</v>
      </c>
    </row>
    <row r="7323" spans="1:13" x14ac:dyDescent="0.35">
      <c r="A7323" t="s">
        <v>2190</v>
      </c>
      <c r="B7323" t="s">
        <v>468</v>
      </c>
      <c r="C7323" t="s">
        <v>2194</v>
      </c>
      <c r="D7323" t="s">
        <v>1164</v>
      </c>
      <c r="E7323" t="s">
        <v>2191</v>
      </c>
      <c r="F7323">
        <v>2023</v>
      </c>
      <c r="G7323" t="s">
        <v>849</v>
      </c>
      <c r="H7323" t="s">
        <v>847</v>
      </c>
      <c r="I7323" t="s">
        <v>3715</v>
      </c>
      <c r="J7323" t="s">
        <v>834</v>
      </c>
      <c r="K7323" t="s">
        <v>1454</v>
      </c>
      <c r="L7323">
        <v>1</v>
      </c>
      <c r="M7323" t="s">
        <v>1475</v>
      </c>
    </row>
    <row r="7324" spans="1:13" x14ac:dyDescent="0.35">
      <c r="A7324" t="s">
        <v>2190</v>
      </c>
      <c r="B7324" t="s">
        <v>469</v>
      </c>
      <c r="C7324" t="s">
        <v>2195</v>
      </c>
      <c r="D7324" t="s">
        <v>1165</v>
      </c>
      <c r="E7324" t="s">
        <v>2191</v>
      </c>
      <c r="F7324">
        <v>2023</v>
      </c>
      <c r="G7324" t="s">
        <v>849</v>
      </c>
      <c r="H7324" t="s">
        <v>847</v>
      </c>
      <c r="I7324" t="s">
        <v>3716</v>
      </c>
      <c r="J7324" t="s">
        <v>835</v>
      </c>
      <c r="K7324" t="s">
        <v>1455</v>
      </c>
      <c r="L7324">
        <v>2</v>
      </c>
      <c r="M7324" t="s">
        <v>1475</v>
      </c>
    </row>
    <row r="7325" spans="1:13" x14ac:dyDescent="0.35">
      <c r="A7325" t="s">
        <v>2190</v>
      </c>
      <c r="B7325" t="s">
        <v>470</v>
      </c>
      <c r="C7325" t="s">
        <v>2196</v>
      </c>
      <c r="D7325" t="s">
        <v>1166</v>
      </c>
      <c r="E7325" t="s">
        <v>2191</v>
      </c>
      <c r="F7325">
        <v>2023</v>
      </c>
      <c r="G7325" t="s">
        <v>849</v>
      </c>
      <c r="H7325" t="s">
        <v>847</v>
      </c>
      <c r="I7325" t="s">
        <v>3717</v>
      </c>
      <c r="J7325" t="s">
        <v>836</v>
      </c>
      <c r="K7325" t="s">
        <v>1454</v>
      </c>
      <c r="L7325">
        <v>1</v>
      </c>
      <c r="M7325" t="s">
        <v>1475</v>
      </c>
    </row>
    <row r="7326" spans="1:13" x14ac:dyDescent="0.35">
      <c r="A7326" t="s">
        <v>2190</v>
      </c>
      <c r="B7326" t="s">
        <v>471</v>
      </c>
      <c r="C7326" t="s">
        <v>2197</v>
      </c>
      <c r="D7326" t="s">
        <v>1090</v>
      </c>
      <c r="E7326" t="s">
        <v>2191</v>
      </c>
      <c r="F7326">
        <v>2023</v>
      </c>
      <c r="G7326" t="s">
        <v>849</v>
      </c>
      <c r="H7326" t="s">
        <v>847</v>
      </c>
      <c r="I7326" t="s">
        <v>3718</v>
      </c>
      <c r="J7326" t="s">
        <v>761</v>
      </c>
      <c r="K7326" t="s">
        <v>1455</v>
      </c>
      <c r="L7326">
        <v>2</v>
      </c>
      <c r="M7326" t="s">
        <v>1475</v>
      </c>
    </row>
    <row r="7327" spans="1:13" x14ac:dyDescent="0.35">
      <c r="A7327" t="s">
        <v>2190</v>
      </c>
      <c r="B7327" t="s">
        <v>466</v>
      </c>
      <c r="C7327" t="s">
        <v>2192</v>
      </c>
      <c r="D7327" t="s">
        <v>1163</v>
      </c>
      <c r="E7327" t="s">
        <v>2191</v>
      </c>
      <c r="F7327">
        <v>2022</v>
      </c>
      <c r="G7327" t="s">
        <v>849</v>
      </c>
      <c r="H7327" t="s">
        <v>847</v>
      </c>
      <c r="I7327" t="s">
        <v>3713</v>
      </c>
      <c r="J7327" t="s">
        <v>833</v>
      </c>
      <c r="K7327" t="s">
        <v>1454</v>
      </c>
      <c r="L7327">
        <v>1</v>
      </c>
      <c r="M7327" t="s">
        <v>1475</v>
      </c>
    </row>
    <row r="7328" spans="1:13" x14ac:dyDescent="0.35">
      <c r="A7328" t="s">
        <v>2190</v>
      </c>
      <c r="B7328" t="s">
        <v>467</v>
      </c>
      <c r="C7328" t="s">
        <v>2193</v>
      </c>
      <c r="D7328" t="s">
        <v>1089</v>
      </c>
      <c r="E7328" t="s">
        <v>2191</v>
      </c>
      <c r="F7328">
        <v>2022</v>
      </c>
      <c r="G7328" t="s">
        <v>849</v>
      </c>
      <c r="H7328" t="s">
        <v>847</v>
      </c>
      <c r="I7328" t="s">
        <v>3714</v>
      </c>
      <c r="J7328" t="s">
        <v>760</v>
      </c>
      <c r="K7328" t="s">
        <v>1455</v>
      </c>
      <c r="L7328">
        <v>2</v>
      </c>
      <c r="M7328" t="s">
        <v>1475</v>
      </c>
    </row>
    <row r="7329" spans="1:13" x14ac:dyDescent="0.35">
      <c r="A7329" t="s">
        <v>2190</v>
      </c>
      <c r="B7329" t="s">
        <v>468</v>
      </c>
      <c r="C7329" t="s">
        <v>2194</v>
      </c>
      <c r="D7329" t="s">
        <v>1164</v>
      </c>
      <c r="E7329" t="s">
        <v>2191</v>
      </c>
      <c r="F7329">
        <v>2022</v>
      </c>
      <c r="G7329" t="s">
        <v>849</v>
      </c>
      <c r="H7329" t="s">
        <v>847</v>
      </c>
      <c r="I7329" t="s">
        <v>3715</v>
      </c>
      <c r="J7329" t="s">
        <v>834</v>
      </c>
      <c r="K7329" t="s">
        <v>1454</v>
      </c>
      <c r="L7329">
        <v>1</v>
      </c>
      <c r="M7329" t="s">
        <v>1475</v>
      </c>
    </row>
    <row r="7330" spans="1:13" x14ac:dyDescent="0.35">
      <c r="A7330" t="s">
        <v>2190</v>
      </c>
      <c r="B7330" t="s">
        <v>469</v>
      </c>
      <c r="C7330" t="s">
        <v>2195</v>
      </c>
      <c r="D7330" t="s">
        <v>1165</v>
      </c>
      <c r="E7330" t="s">
        <v>2191</v>
      </c>
      <c r="F7330">
        <v>2022</v>
      </c>
      <c r="G7330" t="s">
        <v>849</v>
      </c>
      <c r="H7330" t="s">
        <v>847</v>
      </c>
      <c r="I7330" t="s">
        <v>3716</v>
      </c>
      <c r="J7330" t="s">
        <v>835</v>
      </c>
      <c r="K7330" t="s">
        <v>1455</v>
      </c>
      <c r="L7330">
        <v>2</v>
      </c>
      <c r="M7330" t="s">
        <v>1475</v>
      </c>
    </row>
    <row r="7331" spans="1:13" x14ac:dyDescent="0.35">
      <c r="A7331" t="s">
        <v>2190</v>
      </c>
      <c r="B7331" t="s">
        <v>470</v>
      </c>
      <c r="C7331" t="s">
        <v>2196</v>
      </c>
      <c r="D7331" t="s">
        <v>1166</v>
      </c>
      <c r="E7331" t="s">
        <v>2191</v>
      </c>
      <c r="F7331">
        <v>2022</v>
      </c>
      <c r="G7331" t="s">
        <v>849</v>
      </c>
      <c r="H7331" t="s">
        <v>847</v>
      </c>
      <c r="I7331" t="s">
        <v>3717</v>
      </c>
      <c r="J7331" t="s">
        <v>836</v>
      </c>
      <c r="K7331" t="s">
        <v>1454</v>
      </c>
      <c r="L7331">
        <v>1</v>
      </c>
      <c r="M7331" t="s">
        <v>1475</v>
      </c>
    </row>
    <row r="7332" spans="1:13" x14ac:dyDescent="0.35">
      <c r="A7332" t="s">
        <v>2190</v>
      </c>
      <c r="B7332" t="s">
        <v>471</v>
      </c>
      <c r="C7332" t="s">
        <v>2197</v>
      </c>
      <c r="D7332" t="s">
        <v>1090</v>
      </c>
      <c r="E7332" t="s">
        <v>2191</v>
      </c>
      <c r="F7332">
        <v>2022</v>
      </c>
      <c r="G7332" t="s">
        <v>849</v>
      </c>
      <c r="H7332" t="s">
        <v>847</v>
      </c>
      <c r="I7332" t="s">
        <v>3718</v>
      </c>
      <c r="J7332" t="s">
        <v>761</v>
      </c>
      <c r="K7332" t="s">
        <v>1455</v>
      </c>
      <c r="L7332">
        <v>2</v>
      </c>
      <c r="M7332" t="s">
        <v>1475</v>
      </c>
    </row>
    <row r="7333" spans="1:13" x14ac:dyDescent="0.35">
      <c r="A7333" t="s">
        <v>2190</v>
      </c>
      <c r="B7333" t="s">
        <v>466</v>
      </c>
      <c r="C7333" t="s">
        <v>2192</v>
      </c>
      <c r="D7333" t="s">
        <v>1163</v>
      </c>
      <c r="E7333" t="s">
        <v>3719</v>
      </c>
      <c r="F7333">
        <v>2021</v>
      </c>
      <c r="G7333" t="s">
        <v>849</v>
      </c>
      <c r="H7333" t="s">
        <v>847</v>
      </c>
      <c r="I7333" t="s">
        <v>3713</v>
      </c>
      <c r="J7333" t="s">
        <v>833</v>
      </c>
      <c r="K7333" t="s">
        <v>1454</v>
      </c>
      <c r="L7333">
        <v>1</v>
      </c>
      <c r="M7333" t="s">
        <v>1475</v>
      </c>
    </row>
    <row r="7334" spans="1:13" x14ac:dyDescent="0.35">
      <c r="A7334" t="s">
        <v>2190</v>
      </c>
      <c r="B7334" t="s">
        <v>467</v>
      </c>
      <c r="C7334" t="s">
        <v>2193</v>
      </c>
      <c r="D7334" t="s">
        <v>1089</v>
      </c>
      <c r="E7334" t="s">
        <v>3719</v>
      </c>
      <c r="F7334">
        <v>2021</v>
      </c>
      <c r="G7334" t="s">
        <v>849</v>
      </c>
      <c r="H7334" t="s">
        <v>847</v>
      </c>
      <c r="I7334" t="s">
        <v>3714</v>
      </c>
      <c r="J7334" t="s">
        <v>760</v>
      </c>
      <c r="K7334" t="s">
        <v>1455</v>
      </c>
      <c r="L7334">
        <v>2</v>
      </c>
      <c r="M7334" t="s">
        <v>1475</v>
      </c>
    </row>
    <row r="7335" spans="1:13" x14ac:dyDescent="0.35">
      <c r="A7335" t="s">
        <v>2190</v>
      </c>
      <c r="B7335" t="s">
        <v>468</v>
      </c>
      <c r="C7335" t="s">
        <v>2194</v>
      </c>
      <c r="D7335" t="s">
        <v>1164</v>
      </c>
      <c r="E7335" t="s">
        <v>3719</v>
      </c>
      <c r="F7335">
        <v>2021</v>
      </c>
      <c r="G7335" t="s">
        <v>849</v>
      </c>
      <c r="H7335" t="s">
        <v>847</v>
      </c>
      <c r="I7335" t="s">
        <v>3715</v>
      </c>
      <c r="J7335" t="s">
        <v>834</v>
      </c>
      <c r="K7335" t="s">
        <v>1454</v>
      </c>
      <c r="L7335">
        <v>1</v>
      </c>
      <c r="M7335" t="s">
        <v>1475</v>
      </c>
    </row>
    <row r="7336" spans="1:13" x14ac:dyDescent="0.35">
      <c r="A7336" t="s">
        <v>2190</v>
      </c>
      <c r="B7336" t="s">
        <v>469</v>
      </c>
      <c r="C7336" t="s">
        <v>2195</v>
      </c>
      <c r="D7336" t="s">
        <v>1165</v>
      </c>
      <c r="E7336" t="s">
        <v>3719</v>
      </c>
      <c r="F7336">
        <v>2021</v>
      </c>
      <c r="G7336" t="s">
        <v>849</v>
      </c>
      <c r="H7336" t="s">
        <v>847</v>
      </c>
      <c r="I7336" t="s">
        <v>3716</v>
      </c>
      <c r="J7336" t="s">
        <v>835</v>
      </c>
      <c r="K7336" t="s">
        <v>1455</v>
      </c>
      <c r="L7336">
        <v>2</v>
      </c>
      <c r="M7336" t="s">
        <v>1475</v>
      </c>
    </row>
    <row r="7337" spans="1:13" x14ac:dyDescent="0.35">
      <c r="A7337" t="s">
        <v>2190</v>
      </c>
      <c r="B7337" t="s">
        <v>470</v>
      </c>
      <c r="C7337" t="s">
        <v>2196</v>
      </c>
      <c r="D7337" t="s">
        <v>1166</v>
      </c>
      <c r="E7337" t="s">
        <v>3719</v>
      </c>
      <c r="F7337">
        <v>2021</v>
      </c>
      <c r="G7337" t="s">
        <v>849</v>
      </c>
      <c r="H7337" t="s">
        <v>847</v>
      </c>
      <c r="I7337" t="s">
        <v>3717</v>
      </c>
      <c r="J7337" t="s">
        <v>836</v>
      </c>
      <c r="K7337" t="s">
        <v>1454</v>
      </c>
      <c r="L7337">
        <v>1</v>
      </c>
      <c r="M7337" t="s">
        <v>1475</v>
      </c>
    </row>
    <row r="7338" spans="1:13" x14ac:dyDescent="0.35">
      <c r="A7338" t="s">
        <v>2190</v>
      </c>
      <c r="B7338" t="s">
        <v>471</v>
      </c>
      <c r="C7338" t="s">
        <v>2197</v>
      </c>
      <c r="D7338" t="s">
        <v>1090</v>
      </c>
      <c r="E7338" t="s">
        <v>3719</v>
      </c>
      <c r="F7338">
        <v>2021</v>
      </c>
      <c r="G7338" t="s">
        <v>849</v>
      </c>
      <c r="H7338" t="s">
        <v>847</v>
      </c>
      <c r="I7338" t="s">
        <v>3718</v>
      </c>
      <c r="J7338" t="s">
        <v>761</v>
      </c>
      <c r="K7338" t="s">
        <v>1455</v>
      </c>
      <c r="L7338">
        <v>2</v>
      </c>
      <c r="M7338" t="s">
        <v>1475</v>
      </c>
    </row>
    <row r="7339" spans="1:13" x14ac:dyDescent="0.35">
      <c r="A7339" t="s">
        <v>2190</v>
      </c>
      <c r="B7339" t="s">
        <v>466</v>
      </c>
      <c r="C7339" t="s">
        <v>2192</v>
      </c>
      <c r="D7339" t="s">
        <v>1163</v>
      </c>
      <c r="E7339" t="s">
        <v>3719</v>
      </c>
      <c r="F7339">
        <v>2020</v>
      </c>
      <c r="G7339" t="s">
        <v>849</v>
      </c>
      <c r="H7339" t="s">
        <v>847</v>
      </c>
      <c r="I7339" t="s">
        <v>3713</v>
      </c>
      <c r="J7339" t="s">
        <v>833</v>
      </c>
      <c r="K7339" t="s">
        <v>1454</v>
      </c>
      <c r="L7339">
        <v>1</v>
      </c>
      <c r="M7339" t="s">
        <v>1475</v>
      </c>
    </row>
    <row r="7340" spans="1:13" x14ac:dyDescent="0.35">
      <c r="A7340" t="s">
        <v>2190</v>
      </c>
      <c r="B7340" t="s">
        <v>467</v>
      </c>
      <c r="C7340" t="s">
        <v>2193</v>
      </c>
      <c r="D7340" t="s">
        <v>1089</v>
      </c>
      <c r="E7340" t="s">
        <v>3719</v>
      </c>
      <c r="F7340">
        <v>2020</v>
      </c>
      <c r="G7340" t="s">
        <v>849</v>
      </c>
      <c r="H7340" t="s">
        <v>847</v>
      </c>
      <c r="I7340" t="s">
        <v>3714</v>
      </c>
      <c r="J7340" t="s">
        <v>760</v>
      </c>
      <c r="K7340" t="s">
        <v>1455</v>
      </c>
      <c r="L7340">
        <v>2</v>
      </c>
      <c r="M7340" t="s">
        <v>1475</v>
      </c>
    </row>
    <row r="7341" spans="1:13" x14ac:dyDescent="0.35">
      <c r="A7341" t="s">
        <v>2190</v>
      </c>
      <c r="B7341" t="s">
        <v>468</v>
      </c>
      <c r="C7341" t="s">
        <v>2194</v>
      </c>
      <c r="D7341" t="s">
        <v>1164</v>
      </c>
      <c r="E7341" t="s">
        <v>3719</v>
      </c>
      <c r="F7341">
        <v>2020</v>
      </c>
      <c r="G7341" t="s">
        <v>849</v>
      </c>
      <c r="H7341" t="s">
        <v>847</v>
      </c>
      <c r="I7341" t="s">
        <v>3715</v>
      </c>
      <c r="J7341" t="s">
        <v>834</v>
      </c>
      <c r="K7341" t="s">
        <v>1454</v>
      </c>
      <c r="L7341">
        <v>1</v>
      </c>
      <c r="M7341" t="s">
        <v>1475</v>
      </c>
    </row>
    <row r="7342" spans="1:13" x14ac:dyDescent="0.35">
      <c r="A7342" t="s">
        <v>2190</v>
      </c>
      <c r="B7342" t="s">
        <v>469</v>
      </c>
      <c r="C7342" t="s">
        <v>2195</v>
      </c>
      <c r="D7342" t="s">
        <v>1165</v>
      </c>
      <c r="E7342" t="s">
        <v>3719</v>
      </c>
      <c r="F7342">
        <v>2020</v>
      </c>
      <c r="G7342" t="s">
        <v>849</v>
      </c>
      <c r="H7342" t="s">
        <v>847</v>
      </c>
      <c r="I7342" t="s">
        <v>3716</v>
      </c>
      <c r="J7342" t="s">
        <v>835</v>
      </c>
      <c r="K7342" t="s">
        <v>1455</v>
      </c>
      <c r="L7342">
        <v>2</v>
      </c>
      <c r="M7342" t="s">
        <v>1475</v>
      </c>
    </row>
    <row r="7343" spans="1:13" x14ac:dyDescent="0.35">
      <c r="A7343" t="s">
        <v>2190</v>
      </c>
      <c r="B7343" t="s">
        <v>470</v>
      </c>
      <c r="C7343" t="s">
        <v>2196</v>
      </c>
      <c r="D7343" t="s">
        <v>1166</v>
      </c>
      <c r="E7343" t="s">
        <v>3719</v>
      </c>
      <c r="F7343">
        <v>2020</v>
      </c>
      <c r="G7343" t="s">
        <v>849</v>
      </c>
      <c r="H7343" t="s">
        <v>847</v>
      </c>
      <c r="I7343" t="s">
        <v>3717</v>
      </c>
      <c r="J7343" t="s">
        <v>836</v>
      </c>
      <c r="K7343" t="s">
        <v>1454</v>
      </c>
      <c r="L7343">
        <v>1</v>
      </c>
      <c r="M7343" t="s">
        <v>1475</v>
      </c>
    </row>
    <row r="7344" spans="1:13" x14ac:dyDescent="0.35">
      <c r="A7344" t="s">
        <v>2190</v>
      </c>
      <c r="B7344" t="s">
        <v>471</v>
      </c>
      <c r="C7344" t="s">
        <v>2197</v>
      </c>
      <c r="D7344" t="s">
        <v>1090</v>
      </c>
      <c r="E7344" t="s">
        <v>3719</v>
      </c>
      <c r="F7344">
        <v>2020</v>
      </c>
      <c r="G7344" t="s">
        <v>849</v>
      </c>
      <c r="H7344" t="s">
        <v>847</v>
      </c>
      <c r="I7344" t="s">
        <v>3718</v>
      </c>
      <c r="J7344" t="s">
        <v>761</v>
      </c>
      <c r="K7344" t="s">
        <v>1455</v>
      </c>
      <c r="L7344">
        <v>2</v>
      </c>
      <c r="M7344" t="s">
        <v>1475</v>
      </c>
    </row>
    <row r="7345" spans="1:13" x14ac:dyDescent="0.35">
      <c r="A7345" t="s">
        <v>2190</v>
      </c>
      <c r="B7345" t="s">
        <v>466</v>
      </c>
      <c r="C7345" t="s">
        <v>2192</v>
      </c>
      <c r="D7345" t="s">
        <v>1163</v>
      </c>
      <c r="E7345" t="s">
        <v>3719</v>
      </c>
      <c r="F7345">
        <v>2019</v>
      </c>
      <c r="G7345" t="s">
        <v>849</v>
      </c>
      <c r="H7345" t="s">
        <v>847</v>
      </c>
      <c r="I7345" t="s">
        <v>3713</v>
      </c>
      <c r="J7345" t="s">
        <v>833</v>
      </c>
      <c r="K7345" t="s">
        <v>1454</v>
      </c>
      <c r="L7345">
        <v>1</v>
      </c>
      <c r="M7345" t="s">
        <v>1475</v>
      </c>
    </row>
    <row r="7346" spans="1:13" x14ac:dyDescent="0.35">
      <c r="A7346" t="s">
        <v>2190</v>
      </c>
      <c r="B7346" t="s">
        <v>467</v>
      </c>
      <c r="C7346" t="s">
        <v>2193</v>
      </c>
      <c r="D7346" t="s">
        <v>1089</v>
      </c>
      <c r="E7346" t="s">
        <v>3719</v>
      </c>
      <c r="F7346">
        <v>2019</v>
      </c>
      <c r="G7346" t="s">
        <v>849</v>
      </c>
      <c r="H7346" t="s">
        <v>847</v>
      </c>
      <c r="I7346" t="s">
        <v>3714</v>
      </c>
      <c r="J7346" t="s">
        <v>760</v>
      </c>
      <c r="K7346" t="s">
        <v>1455</v>
      </c>
      <c r="L7346">
        <v>2</v>
      </c>
      <c r="M7346" t="s">
        <v>1475</v>
      </c>
    </row>
    <row r="7347" spans="1:13" x14ac:dyDescent="0.35">
      <c r="A7347" t="s">
        <v>2190</v>
      </c>
      <c r="B7347" t="s">
        <v>468</v>
      </c>
      <c r="C7347" t="s">
        <v>2194</v>
      </c>
      <c r="D7347" t="s">
        <v>1164</v>
      </c>
      <c r="E7347" t="s">
        <v>3719</v>
      </c>
      <c r="F7347">
        <v>2019</v>
      </c>
      <c r="G7347" t="s">
        <v>849</v>
      </c>
      <c r="H7347" t="s">
        <v>847</v>
      </c>
      <c r="I7347" t="s">
        <v>3715</v>
      </c>
      <c r="J7347" t="s">
        <v>834</v>
      </c>
      <c r="K7347" t="s">
        <v>1454</v>
      </c>
      <c r="L7347">
        <v>1</v>
      </c>
      <c r="M7347" t="s">
        <v>1475</v>
      </c>
    </row>
    <row r="7348" spans="1:13" x14ac:dyDescent="0.35">
      <c r="A7348" t="s">
        <v>2190</v>
      </c>
      <c r="B7348" t="s">
        <v>469</v>
      </c>
      <c r="C7348" t="s">
        <v>2195</v>
      </c>
      <c r="D7348" t="s">
        <v>1165</v>
      </c>
      <c r="E7348" t="s">
        <v>3719</v>
      </c>
      <c r="F7348">
        <v>2019</v>
      </c>
      <c r="G7348" t="s">
        <v>849</v>
      </c>
      <c r="H7348" t="s">
        <v>847</v>
      </c>
      <c r="I7348" t="s">
        <v>3716</v>
      </c>
      <c r="J7348" t="s">
        <v>835</v>
      </c>
      <c r="K7348" t="s">
        <v>1455</v>
      </c>
      <c r="L7348">
        <v>2</v>
      </c>
      <c r="M7348" t="s">
        <v>1475</v>
      </c>
    </row>
    <row r="7349" spans="1:13" x14ac:dyDescent="0.35">
      <c r="A7349" t="s">
        <v>2190</v>
      </c>
      <c r="B7349" t="s">
        <v>470</v>
      </c>
      <c r="C7349" t="s">
        <v>2196</v>
      </c>
      <c r="D7349" t="s">
        <v>1166</v>
      </c>
      <c r="E7349" t="s">
        <v>3719</v>
      </c>
      <c r="F7349">
        <v>2019</v>
      </c>
      <c r="G7349" t="s">
        <v>849</v>
      </c>
      <c r="H7349" t="s">
        <v>847</v>
      </c>
      <c r="I7349" t="s">
        <v>3717</v>
      </c>
      <c r="J7349" t="s">
        <v>836</v>
      </c>
      <c r="K7349" t="s">
        <v>1454</v>
      </c>
      <c r="L7349">
        <v>1</v>
      </c>
      <c r="M7349" t="s">
        <v>1475</v>
      </c>
    </row>
    <row r="7350" spans="1:13" x14ac:dyDescent="0.35">
      <c r="A7350" t="s">
        <v>2190</v>
      </c>
      <c r="B7350" t="s">
        <v>471</v>
      </c>
      <c r="C7350" t="s">
        <v>2197</v>
      </c>
      <c r="D7350" t="s">
        <v>1090</v>
      </c>
      <c r="E7350" t="s">
        <v>3719</v>
      </c>
      <c r="F7350">
        <v>2019</v>
      </c>
      <c r="G7350" t="s">
        <v>849</v>
      </c>
      <c r="H7350" t="s">
        <v>847</v>
      </c>
      <c r="I7350" t="s">
        <v>3718</v>
      </c>
      <c r="J7350" t="s">
        <v>761</v>
      </c>
      <c r="K7350" t="s">
        <v>1455</v>
      </c>
      <c r="L7350">
        <v>2</v>
      </c>
      <c r="M7350" t="s">
        <v>1475</v>
      </c>
    </row>
    <row r="7351" spans="1:13" x14ac:dyDescent="0.35">
      <c r="A7351" t="s">
        <v>2190</v>
      </c>
      <c r="B7351" t="s">
        <v>466</v>
      </c>
      <c r="C7351" t="s">
        <v>2192</v>
      </c>
      <c r="D7351" t="s">
        <v>3720</v>
      </c>
      <c r="E7351" t="s">
        <v>3719</v>
      </c>
      <c r="F7351">
        <v>2018</v>
      </c>
      <c r="G7351" t="s">
        <v>849</v>
      </c>
      <c r="H7351" t="s">
        <v>847</v>
      </c>
      <c r="I7351" t="s">
        <v>3713</v>
      </c>
      <c r="J7351" t="s">
        <v>833</v>
      </c>
      <c r="K7351" t="s">
        <v>1454</v>
      </c>
      <c r="L7351">
        <v>1</v>
      </c>
      <c r="M7351" t="s">
        <v>1475</v>
      </c>
    </row>
    <row r="7352" spans="1:13" x14ac:dyDescent="0.35">
      <c r="A7352" t="s">
        <v>2190</v>
      </c>
      <c r="B7352" t="s">
        <v>467</v>
      </c>
      <c r="C7352" t="s">
        <v>2193</v>
      </c>
      <c r="D7352" t="s">
        <v>3721</v>
      </c>
      <c r="E7352" t="s">
        <v>3719</v>
      </c>
      <c r="F7352">
        <v>2018</v>
      </c>
      <c r="G7352" t="s">
        <v>849</v>
      </c>
      <c r="H7352" t="s">
        <v>847</v>
      </c>
      <c r="I7352" t="s">
        <v>3714</v>
      </c>
      <c r="J7352" t="s">
        <v>760</v>
      </c>
      <c r="K7352" t="s">
        <v>1455</v>
      </c>
      <c r="L7352">
        <v>2</v>
      </c>
      <c r="M7352" t="s">
        <v>1475</v>
      </c>
    </row>
    <row r="7353" spans="1:13" x14ac:dyDescent="0.35">
      <c r="A7353" t="s">
        <v>2190</v>
      </c>
      <c r="B7353" t="s">
        <v>468</v>
      </c>
      <c r="C7353" t="s">
        <v>2194</v>
      </c>
      <c r="D7353" t="s">
        <v>3722</v>
      </c>
      <c r="E7353" t="s">
        <v>3719</v>
      </c>
      <c r="F7353">
        <v>2018</v>
      </c>
      <c r="G7353" t="s">
        <v>849</v>
      </c>
      <c r="H7353" t="s">
        <v>847</v>
      </c>
      <c r="I7353" t="s">
        <v>3715</v>
      </c>
      <c r="J7353" t="s">
        <v>834</v>
      </c>
      <c r="K7353" t="s">
        <v>1454</v>
      </c>
      <c r="L7353">
        <v>1</v>
      </c>
      <c r="M7353" t="s">
        <v>1475</v>
      </c>
    </row>
    <row r="7354" spans="1:13" x14ac:dyDescent="0.35">
      <c r="A7354" t="s">
        <v>2190</v>
      </c>
      <c r="B7354" t="s">
        <v>469</v>
      </c>
      <c r="C7354" t="s">
        <v>2195</v>
      </c>
      <c r="D7354" t="s">
        <v>3723</v>
      </c>
      <c r="E7354" t="s">
        <v>3719</v>
      </c>
      <c r="F7354">
        <v>2018</v>
      </c>
      <c r="G7354" t="s">
        <v>849</v>
      </c>
      <c r="H7354" t="s">
        <v>847</v>
      </c>
      <c r="I7354" t="s">
        <v>3716</v>
      </c>
      <c r="J7354" t="s">
        <v>835</v>
      </c>
      <c r="K7354" t="s">
        <v>1455</v>
      </c>
      <c r="L7354">
        <v>2</v>
      </c>
      <c r="M7354" t="s">
        <v>1475</v>
      </c>
    </row>
    <row r="7355" spans="1:13" x14ac:dyDescent="0.35">
      <c r="A7355" t="s">
        <v>2190</v>
      </c>
      <c r="B7355" t="s">
        <v>470</v>
      </c>
      <c r="C7355" t="s">
        <v>2196</v>
      </c>
      <c r="D7355" t="s">
        <v>3724</v>
      </c>
      <c r="E7355" t="s">
        <v>3719</v>
      </c>
      <c r="F7355">
        <v>2018</v>
      </c>
      <c r="G7355" t="s">
        <v>849</v>
      </c>
      <c r="H7355" t="s">
        <v>847</v>
      </c>
      <c r="I7355" t="s">
        <v>3717</v>
      </c>
      <c r="J7355" t="s">
        <v>836</v>
      </c>
      <c r="K7355" t="s">
        <v>1454</v>
      </c>
      <c r="L7355">
        <v>1</v>
      </c>
      <c r="M7355" t="s">
        <v>1475</v>
      </c>
    </row>
    <row r="7356" spans="1:13" x14ac:dyDescent="0.35">
      <c r="A7356" t="s">
        <v>2190</v>
      </c>
      <c r="B7356" t="s">
        <v>471</v>
      </c>
      <c r="C7356" t="s">
        <v>2197</v>
      </c>
      <c r="D7356" t="s">
        <v>3725</v>
      </c>
      <c r="E7356" t="s">
        <v>3719</v>
      </c>
      <c r="F7356">
        <v>2018</v>
      </c>
      <c r="G7356" t="s">
        <v>849</v>
      </c>
      <c r="H7356" t="s">
        <v>847</v>
      </c>
      <c r="I7356" t="s">
        <v>3718</v>
      </c>
      <c r="J7356" t="s">
        <v>761</v>
      </c>
      <c r="K7356" t="s">
        <v>1455</v>
      </c>
      <c r="L7356">
        <v>2</v>
      </c>
      <c r="M7356" t="s">
        <v>1475</v>
      </c>
    </row>
    <row r="7357" spans="1:13" x14ac:dyDescent="0.35">
      <c r="A7357" t="s">
        <v>2190</v>
      </c>
      <c r="B7357" t="s">
        <v>466</v>
      </c>
      <c r="C7357" t="s">
        <v>2192</v>
      </c>
      <c r="D7357" t="s">
        <v>3720</v>
      </c>
      <c r="E7357" t="s">
        <v>3719</v>
      </c>
      <c r="F7357">
        <v>2017</v>
      </c>
      <c r="G7357" t="s">
        <v>849</v>
      </c>
      <c r="H7357" t="s">
        <v>847</v>
      </c>
      <c r="I7357" t="s">
        <v>3713</v>
      </c>
      <c r="J7357" t="s">
        <v>833</v>
      </c>
      <c r="K7357" t="s">
        <v>1454</v>
      </c>
      <c r="L7357">
        <v>1</v>
      </c>
      <c r="M7357" t="s">
        <v>1475</v>
      </c>
    </row>
    <row r="7358" spans="1:13" x14ac:dyDescent="0.35">
      <c r="A7358" t="s">
        <v>2190</v>
      </c>
      <c r="B7358" t="s">
        <v>467</v>
      </c>
      <c r="C7358" t="s">
        <v>2193</v>
      </c>
      <c r="D7358" t="s">
        <v>3721</v>
      </c>
      <c r="E7358" t="s">
        <v>3719</v>
      </c>
      <c r="F7358">
        <v>2017</v>
      </c>
      <c r="G7358" t="s">
        <v>849</v>
      </c>
      <c r="H7358" t="s">
        <v>847</v>
      </c>
      <c r="I7358" t="s">
        <v>3714</v>
      </c>
      <c r="J7358" t="s">
        <v>760</v>
      </c>
      <c r="K7358" t="s">
        <v>1455</v>
      </c>
      <c r="L7358">
        <v>2</v>
      </c>
      <c r="M7358" t="s">
        <v>1475</v>
      </c>
    </row>
    <row r="7359" spans="1:13" x14ac:dyDescent="0.35">
      <c r="A7359" t="s">
        <v>2190</v>
      </c>
      <c r="B7359" t="s">
        <v>468</v>
      </c>
      <c r="C7359" t="s">
        <v>2194</v>
      </c>
      <c r="D7359" t="s">
        <v>3722</v>
      </c>
      <c r="E7359" t="s">
        <v>3719</v>
      </c>
      <c r="F7359">
        <v>2017</v>
      </c>
      <c r="G7359" t="s">
        <v>849</v>
      </c>
      <c r="H7359" t="s">
        <v>847</v>
      </c>
      <c r="I7359" t="s">
        <v>3715</v>
      </c>
      <c r="J7359" t="s">
        <v>834</v>
      </c>
      <c r="K7359" t="s">
        <v>1454</v>
      </c>
      <c r="L7359">
        <v>1</v>
      </c>
      <c r="M7359" t="s">
        <v>1475</v>
      </c>
    </row>
    <row r="7360" spans="1:13" x14ac:dyDescent="0.35">
      <c r="A7360" t="s">
        <v>2190</v>
      </c>
      <c r="B7360" t="s">
        <v>469</v>
      </c>
      <c r="C7360" t="s">
        <v>2195</v>
      </c>
      <c r="D7360" t="s">
        <v>3723</v>
      </c>
      <c r="E7360" t="s">
        <v>3719</v>
      </c>
      <c r="F7360">
        <v>2017</v>
      </c>
      <c r="G7360" t="s">
        <v>849</v>
      </c>
      <c r="H7360" t="s">
        <v>847</v>
      </c>
      <c r="I7360" t="s">
        <v>3716</v>
      </c>
      <c r="J7360" t="s">
        <v>835</v>
      </c>
      <c r="K7360" t="s">
        <v>1455</v>
      </c>
      <c r="L7360">
        <v>2</v>
      </c>
      <c r="M7360" t="s">
        <v>1475</v>
      </c>
    </row>
    <row r="7361" spans="1:13" x14ac:dyDescent="0.35">
      <c r="A7361" t="s">
        <v>2190</v>
      </c>
      <c r="B7361" t="s">
        <v>470</v>
      </c>
      <c r="C7361" t="s">
        <v>2196</v>
      </c>
      <c r="D7361" t="s">
        <v>3724</v>
      </c>
      <c r="E7361" t="s">
        <v>3719</v>
      </c>
      <c r="F7361">
        <v>2017</v>
      </c>
      <c r="G7361" t="s">
        <v>849</v>
      </c>
      <c r="H7361" t="s">
        <v>847</v>
      </c>
      <c r="I7361" t="s">
        <v>3717</v>
      </c>
      <c r="J7361" t="s">
        <v>836</v>
      </c>
      <c r="K7361" t="s">
        <v>1454</v>
      </c>
      <c r="L7361">
        <v>1</v>
      </c>
      <c r="M7361" t="s">
        <v>1475</v>
      </c>
    </row>
    <row r="7362" spans="1:13" x14ac:dyDescent="0.35">
      <c r="A7362" t="s">
        <v>2190</v>
      </c>
      <c r="B7362" t="s">
        <v>471</v>
      </c>
      <c r="C7362" t="s">
        <v>2197</v>
      </c>
      <c r="D7362" t="s">
        <v>3725</v>
      </c>
      <c r="E7362" t="s">
        <v>3719</v>
      </c>
      <c r="F7362">
        <v>2017</v>
      </c>
      <c r="G7362" t="s">
        <v>849</v>
      </c>
      <c r="H7362" t="s">
        <v>847</v>
      </c>
      <c r="I7362" t="s">
        <v>3718</v>
      </c>
      <c r="J7362" t="s">
        <v>761</v>
      </c>
      <c r="K7362" t="s">
        <v>1455</v>
      </c>
      <c r="L7362">
        <v>2</v>
      </c>
      <c r="M7362" t="s">
        <v>1475</v>
      </c>
    </row>
    <row r="7363" spans="1:13" x14ac:dyDescent="0.35">
      <c r="A7363" t="s">
        <v>2190</v>
      </c>
      <c r="B7363" t="s">
        <v>466</v>
      </c>
      <c r="C7363" t="s">
        <v>2192</v>
      </c>
      <c r="D7363" t="s">
        <v>3726</v>
      </c>
      <c r="E7363" t="s">
        <v>3719</v>
      </c>
      <c r="F7363">
        <v>2016</v>
      </c>
      <c r="G7363" t="s">
        <v>849</v>
      </c>
      <c r="H7363" t="s">
        <v>847</v>
      </c>
      <c r="I7363" t="s">
        <v>3713</v>
      </c>
      <c r="J7363" t="s">
        <v>3727</v>
      </c>
      <c r="K7363" t="s">
        <v>1454</v>
      </c>
      <c r="L7363">
        <v>1</v>
      </c>
      <c r="M7363" t="s">
        <v>1475</v>
      </c>
    </row>
    <row r="7364" spans="1:13" x14ac:dyDescent="0.35">
      <c r="A7364" t="s">
        <v>2190</v>
      </c>
      <c r="B7364" t="s">
        <v>467</v>
      </c>
      <c r="C7364" t="s">
        <v>2193</v>
      </c>
      <c r="D7364" t="s">
        <v>3513</v>
      </c>
      <c r="E7364" t="s">
        <v>3719</v>
      </c>
      <c r="F7364">
        <v>2016</v>
      </c>
      <c r="G7364" t="s">
        <v>849</v>
      </c>
      <c r="H7364" t="s">
        <v>847</v>
      </c>
      <c r="I7364" t="s">
        <v>3714</v>
      </c>
      <c r="J7364" t="s">
        <v>3515</v>
      </c>
      <c r="K7364" t="s">
        <v>1455</v>
      </c>
      <c r="L7364">
        <v>2</v>
      </c>
      <c r="M7364" t="s">
        <v>1475</v>
      </c>
    </row>
    <row r="7365" spans="1:13" x14ac:dyDescent="0.35">
      <c r="A7365" t="s">
        <v>2190</v>
      </c>
      <c r="B7365" t="s">
        <v>468</v>
      </c>
      <c r="C7365" t="s">
        <v>2194</v>
      </c>
      <c r="D7365" t="s">
        <v>3728</v>
      </c>
      <c r="E7365" t="s">
        <v>3719</v>
      </c>
      <c r="F7365">
        <v>2016</v>
      </c>
      <c r="G7365" t="s">
        <v>849</v>
      </c>
      <c r="H7365" t="s">
        <v>847</v>
      </c>
      <c r="I7365" t="s">
        <v>3715</v>
      </c>
      <c r="J7365" t="s">
        <v>3729</v>
      </c>
      <c r="K7365" t="s">
        <v>1454</v>
      </c>
      <c r="L7365">
        <v>1</v>
      </c>
      <c r="M7365" t="s">
        <v>1475</v>
      </c>
    </row>
    <row r="7366" spans="1:13" x14ac:dyDescent="0.35">
      <c r="A7366" t="s">
        <v>2190</v>
      </c>
      <c r="B7366" t="s">
        <v>469</v>
      </c>
      <c r="C7366" t="s">
        <v>2195</v>
      </c>
      <c r="D7366" t="s">
        <v>3517</v>
      </c>
      <c r="E7366" t="s">
        <v>3719</v>
      </c>
      <c r="F7366">
        <v>2016</v>
      </c>
      <c r="G7366" t="s">
        <v>849</v>
      </c>
      <c r="H7366" t="s">
        <v>847</v>
      </c>
      <c r="I7366" t="s">
        <v>3716</v>
      </c>
      <c r="J7366" t="s">
        <v>3518</v>
      </c>
      <c r="K7366" t="s">
        <v>1455</v>
      </c>
      <c r="L7366">
        <v>2</v>
      </c>
      <c r="M7366" t="s">
        <v>1475</v>
      </c>
    </row>
    <row r="7367" spans="1:13" x14ac:dyDescent="0.35">
      <c r="A7367" t="s">
        <v>2190</v>
      </c>
      <c r="B7367" t="s">
        <v>470</v>
      </c>
      <c r="C7367" t="s">
        <v>2196</v>
      </c>
      <c r="D7367" t="s">
        <v>3724</v>
      </c>
      <c r="E7367" t="s">
        <v>3719</v>
      </c>
      <c r="F7367">
        <v>2016</v>
      </c>
      <c r="G7367" t="s">
        <v>849</v>
      </c>
      <c r="H7367" t="s">
        <v>847</v>
      </c>
      <c r="I7367" t="s">
        <v>3717</v>
      </c>
      <c r="J7367" t="s">
        <v>836</v>
      </c>
      <c r="K7367" t="s">
        <v>1454</v>
      </c>
      <c r="L7367">
        <v>1</v>
      </c>
      <c r="M7367" t="s">
        <v>1475</v>
      </c>
    </row>
    <row r="7368" spans="1:13" x14ac:dyDescent="0.35">
      <c r="A7368" t="s">
        <v>2190</v>
      </c>
      <c r="B7368" t="s">
        <v>471</v>
      </c>
      <c r="C7368" t="s">
        <v>2197</v>
      </c>
      <c r="D7368" t="s">
        <v>3725</v>
      </c>
      <c r="E7368" t="s">
        <v>3719</v>
      </c>
      <c r="F7368">
        <v>2016</v>
      </c>
      <c r="G7368" t="s">
        <v>849</v>
      </c>
      <c r="H7368" t="s">
        <v>847</v>
      </c>
      <c r="I7368" t="s">
        <v>3718</v>
      </c>
      <c r="J7368" t="s">
        <v>761</v>
      </c>
      <c r="K7368" t="s">
        <v>1455</v>
      </c>
      <c r="L7368">
        <v>2</v>
      </c>
      <c r="M7368" t="s">
        <v>1475</v>
      </c>
    </row>
    <row r="7369" spans="1:13" x14ac:dyDescent="0.35">
      <c r="A7369" t="s">
        <v>2190</v>
      </c>
      <c r="B7369" t="s">
        <v>466</v>
      </c>
      <c r="C7369" t="s">
        <v>2192</v>
      </c>
      <c r="D7369" t="s">
        <v>3726</v>
      </c>
      <c r="E7369" t="s">
        <v>3719</v>
      </c>
      <c r="F7369">
        <v>2015</v>
      </c>
      <c r="G7369" t="s">
        <v>849</v>
      </c>
      <c r="H7369" t="s">
        <v>847</v>
      </c>
      <c r="I7369" t="s">
        <v>3713</v>
      </c>
      <c r="J7369" t="s">
        <v>3727</v>
      </c>
      <c r="K7369" t="s">
        <v>1454</v>
      </c>
      <c r="L7369">
        <v>1</v>
      </c>
      <c r="M7369" t="s">
        <v>1475</v>
      </c>
    </row>
    <row r="7370" spans="1:13" x14ac:dyDescent="0.35">
      <c r="A7370" t="s">
        <v>2190</v>
      </c>
      <c r="B7370" t="s">
        <v>467</v>
      </c>
      <c r="C7370" t="s">
        <v>2193</v>
      </c>
      <c r="D7370" t="s">
        <v>3513</v>
      </c>
      <c r="E7370" t="s">
        <v>3719</v>
      </c>
      <c r="F7370">
        <v>2015</v>
      </c>
      <c r="G7370" t="s">
        <v>849</v>
      </c>
      <c r="H7370" t="s">
        <v>847</v>
      </c>
      <c r="I7370" t="s">
        <v>3714</v>
      </c>
      <c r="J7370" t="s">
        <v>3515</v>
      </c>
      <c r="K7370" t="s">
        <v>1455</v>
      </c>
      <c r="L7370">
        <v>2</v>
      </c>
      <c r="M7370" t="s">
        <v>1475</v>
      </c>
    </row>
    <row r="7371" spans="1:13" x14ac:dyDescent="0.35">
      <c r="A7371" t="s">
        <v>2190</v>
      </c>
      <c r="B7371" t="s">
        <v>468</v>
      </c>
      <c r="C7371" t="s">
        <v>2194</v>
      </c>
      <c r="D7371" t="s">
        <v>3728</v>
      </c>
      <c r="E7371" t="s">
        <v>3719</v>
      </c>
      <c r="F7371">
        <v>2015</v>
      </c>
      <c r="G7371" t="s">
        <v>849</v>
      </c>
      <c r="H7371" t="s">
        <v>847</v>
      </c>
      <c r="I7371" t="s">
        <v>3715</v>
      </c>
      <c r="J7371" t="s">
        <v>3729</v>
      </c>
      <c r="K7371" t="s">
        <v>1454</v>
      </c>
      <c r="L7371">
        <v>1</v>
      </c>
      <c r="M7371" t="s">
        <v>1475</v>
      </c>
    </row>
    <row r="7372" spans="1:13" x14ac:dyDescent="0.35">
      <c r="A7372" t="s">
        <v>2190</v>
      </c>
      <c r="B7372" t="s">
        <v>469</v>
      </c>
      <c r="C7372" t="s">
        <v>2195</v>
      </c>
      <c r="D7372" t="s">
        <v>3517</v>
      </c>
      <c r="E7372" t="s">
        <v>3719</v>
      </c>
      <c r="F7372">
        <v>2015</v>
      </c>
      <c r="G7372" t="s">
        <v>849</v>
      </c>
      <c r="H7372" t="s">
        <v>847</v>
      </c>
      <c r="I7372" t="s">
        <v>3716</v>
      </c>
      <c r="J7372" t="s">
        <v>3518</v>
      </c>
      <c r="K7372" t="s">
        <v>1455</v>
      </c>
      <c r="L7372">
        <v>2</v>
      </c>
      <c r="M7372" t="s">
        <v>1475</v>
      </c>
    </row>
    <row r="7373" spans="1:13" x14ac:dyDescent="0.35">
      <c r="A7373" t="s">
        <v>2190</v>
      </c>
      <c r="B7373" t="s">
        <v>470</v>
      </c>
      <c r="C7373" t="s">
        <v>2196</v>
      </c>
      <c r="D7373" t="s">
        <v>3724</v>
      </c>
      <c r="E7373" t="s">
        <v>3719</v>
      </c>
      <c r="F7373">
        <v>2015</v>
      </c>
      <c r="G7373" t="s">
        <v>849</v>
      </c>
      <c r="H7373" t="s">
        <v>847</v>
      </c>
      <c r="I7373" t="s">
        <v>3717</v>
      </c>
      <c r="J7373" t="s">
        <v>836</v>
      </c>
      <c r="K7373" t="s">
        <v>1454</v>
      </c>
      <c r="L7373">
        <v>1</v>
      </c>
      <c r="M7373" t="s">
        <v>1475</v>
      </c>
    </row>
    <row r="7374" spans="1:13" x14ac:dyDescent="0.35">
      <c r="A7374" t="s">
        <v>2190</v>
      </c>
      <c r="B7374" t="s">
        <v>471</v>
      </c>
      <c r="C7374" t="s">
        <v>2197</v>
      </c>
      <c r="D7374" t="s">
        <v>3725</v>
      </c>
      <c r="E7374" t="s">
        <v>3719</v>
      </c>
      <c r="F7374">
        <v>2015</v>
      </c>
      <c r="G7374" t="s">
        <v>849</v>
      </c>
      <c r="H7374" t="s">
        <v>847</v>
      </c>
      <c r="I7374" t="s">
        <v>3718</v>
      </c>
      <c r="J7374" t="s">
        <v>761</v>
      </c>
      <c r="K7374" t="s">
        <v>1455</v>
      </c>
      <c r="L7374">
        <v>2</v>
      </c>
      <c r="M7374" t="s">
        <v>1475</v>
      </c>
    </row>
    <row r="7375" spans="1:13" x14ac:dyDescent="0.35">
      <c r="A7375" t="s">
        <v>2190</v>
      </c>
      <c r="B7375" t="s">
        <v>466</v>
      </c>
      <c r="C7375" t="s">
        <v>2192</v>
      </c>
      <c r="D7375" t="s">
        <v>3726</v>
      </c>
      <c r="E7375" t="s">
        <v>3719</v>
      </c>
      <c r="F7375">
        <v>2014</v>
      </c>
      <c r="G7375" t="s">
        <v>849</v>
      </c>
      <c r="H7375" t="s">
        <v>847</v>
      </c>
      <c r="I7375" t="s">
        <v>3713</v>
      </c>
      <c r="J7375" t="s">
        <v>3727</v>
      </c>
      <c r="K7375" t="s">
        <v>1454</v>
      </c>
      <c r="L7375">
        <v>1</v>
      </c>
      <c r="M7375" t="s">
        <v>1475</v>
      </c>
    </row>
    <row r="7376" spans="1:13" x14ac:dyDescent="0.35">
      <c r="A7376" t="s">
        <v>2190</v>
      </c>
      <c r="B7376" t="s">
        <v>467</v>
      </c>
      <c r="C7376" t="s">
        <v>2193</v>
      </c>
      <c r="D7376" t="s">
        <v>3513</v>
      </c>
      <c r="E7376" t="s">
        <v>3719</v>
      </c>
      <c r="F7376">
        <v>2014</v>
      </c>
      <c r="G7376" t="s">
        <v>849</v>
      </c>
      <c r="H7376" t="s">
        <v>847</v>
      </c>
      <c r="I7376" t="s">
        <v>3714</v>
      </c>
      <c r="J7376" t="s">
        <v>3515</v>
      </c>
      <c r="K7376" t="s">
        <v>1455</v>
      </c>
      <c r="L7376">
        <v>2</v>
      </c>
      <c r="M7376" t="s">
        <v>1475</v>
      </c>
    </row>
    <row r="7377" spans="1:13" x14ac:dyDescent="0.35">
      <c r="A7377" t="s">
        <v>2190</v>
      </c>
      <c r="B7377" t="s">
        <v>468</v>
      </c>
      <c r="C7377" t="s">
        <v>2194</v>
      </c>
      <c r="D7377" t="s">
        <v>3728</v>
      </c>
      <c r="E7377" t="s">
        <v>3719</v>
      </c>
      <c r="F7377">
        <v>2014</v>
      </c>
      <c r="G7377" t="s">
        <v>849</v>
      </c>
      <c r="H7377" t="s">
        <v>847</v>
      </c>
      <c r="I7377" t="s">
        <v>3715</v>
      </c>
      <c r="J7377" t="s">
        <v>3729</v>
      </c>
      <c r="K7377" t="s">
        <v>1454</v>
      </c>
      <c r="L7377">
        <v>1</v>
      </c>
      <c r="M7377" t="s">
        <v>1475</v>
      </c>
    </row>
    <row r="7378" spans="1:13" x14ac:dyDescent="0.35">
      <c r="A7378" t="s">
        <v>2190</v>
      </c>
      <c r="B7378" t="s">
        <v>469</v>
      </c>
      <c r="C7378" t="s">
        <v>2195</v>
      </c>
      <c r="D7378" t="s">
        <v>3517</v>
      </c>
      <c r="E7378" t="s">
        <v>3719</v>
      </c>
      <c r="F7378">
        <v>2014</v>
      </c>
      <c r="G7378" t="s">
        <v>849</v>
      </c>
      <c r="H7378" t="s">
        <v>847</v>
      </c>
      <c r="I7378" t="s">
        <v>3716</v>
      </c>
      <c r="J7378" t="s">
        <v>3518</v>
      </c>
      <c r="K7378" t="s">
        <v>1455</v>
      </c>
      <c r="L7378">
        <v>2</v>
      </c>
      <c r="M7378" t="s">
        <v>1475</v>
      </c>
    </row>
    <row r="7379" spans="1:13" x14ac:dyDescent="0.35">
      <c r="A7379" t="s">
        <v>2190</v>
      </c>
      <c r="B7379" t="s">
        <v>470</v>
      </c>
      <c r="C7379" t="s">
        <v>2196</v>
      </c>
      <c r="D7379" t="s">
        <v>3724</v>
      </c>
      <c r="E7379" t="s">
        <v>3719</v>
      </c>
      <c r="F7379">
        <v>2014</v>
      </c>
      <c r="G7379" t="s">
        <v>849</v>
      </c>
      <c r="H7379" t="s">
        <v>847</v>
      </c>
      <c r="I7379" t="s">
        <v>3717</v>
      </c>
      <c r="J7379" t="s">
        <v>836</v>
      </c>
      <c r="K7379" t="s">
        <v>1454</v>
      </c>
      <c r="L7379">
        <v>1</v>
      </c>
      <c r="M7379" t="s">
        <v>1475</v>
      </c>
    </row>
    <row r="7380" spans="1:13" x14ac:dyDescent="0.35">
      <c r="A7380" t="s">
        <v>2190</v>
      </c>
      <c r="B7380" t="s">
        <v>471</v>
      </c>
      <c r="C7380" t="s">
        <v>2197</v>
      </c>
      <c r="D7380" t="s">
        <v>3725</v>
      </c>
      <c r="E7380" t="s">
        <v>3719</v>
      </c>
      <c r="F7380">
        <v>2014</v>
      </c>
      <c r="G7380" t="s">
        <v>849</v>
      </c>
      <c r="H7380" t="s">
        <v>847</v>
      </c>
      <c r="I7380" t="s">
        <v>3718</v>
      </c>
      <c r="J7380" t="s">
        <v>761</v>
      </c>
      <c r="K7380" t="s">
        <v>1455</v>
      </c>
      <c r="L7380">
        <v>2</v>
      </c>
      <c r="M7380" t="s">
        <v>1475</v>
      </c>
    </row>
    <row r="7381" spans="1:13" x14ac:dyDescent="0.35">
      <c r="A7381" t="s">
        <v>2190</v>
      </c>
      <c r="B7381" t="s">
        <v>466</v>
      </c>
      <c r="C7381" t="s">
        <v>2192</v>
      </c>
      <c r="D7381" t="s">
        <v>3726</v>
      </c>
      <c r="E7381" t="s">
        <v>3719</v>
      </c>
      <c r="F7381">
        <v>2013</v>
      </c>
      <c r="G7381" t="s">
        <v>849</v>
      </c>
      <c r="H7381" t="s">
        <v>847</v>
      </c>
      <c r="I7381" t="s">
        <v>3713</v>
      </c>
      <c r="J7381" t="s">
        <v>3727</v>
      </c>
      <c r="K7381" t="s">
        <v>1454</v>
      </c>
      <c r="L7381">
        <v>1</v>
      </c>
      <c r="M7381" t="s">
        <v>1475</v>
      </c>
    </row>
    <row r="7382" spans="1:13" x14ac:dyDescent="0.35">
      <c r="A7382" t="s">
        <v>2190</v>
      </c>
      <c r="B7382" t="s">
        <v>467</v>
      </c>
      <c r="C7382" t="s">
        <v>2193</v>
      </c>
      <c r="D7382" t="s">
        <v>3513</v>
      </c>
      <c r="E7382" t="s">
        <v>3719</v>
      </c>
      <c r="F7382">
        <v>2013</v>
      </c>
      <c r="G7382" t="s">
        <v>849</v>
      </c>
      <c r="H7382" t="s">
        <v>847</v>
      </c>
      <c r="I7382" t="s">
        <v>3714</v>
      </c>
      <c r="J7382" t="s">
        <v>3515</v>
      </c>
      <c r="K7382" t="s">
        <v>1455</v>
      </c>
      <c r="L7382">
        <v>2</v>
      </c>
      <c r="M7382" t="s">
        <v>1475</v>
      </c>
    </row>
    <row r="7383" spans="1:13" x14ac:dyDescent="0.35">
      <c r="A7383" t="s">
        <v>2190</v>
      </c>
      <c r="B7383" t="s">
        <v>468</v>
      </c>
      <c r="C7383" t="s">
        <v>2194</v>
      </c>
      <c r="D7383" t="s">
        <v>3728</v>
      </c>
      <c r="E7383" t="s">
        <v>3719</v>
      </c>
      <c r="F7383">
        <v>2013</v>
      </c>
      <c r="G7383" t="s">
        <v>849</v>
      </c>
      <c r="H7383" t="s">
        <v>847</v>
      </c>
      <c r="I7383" t="s">
        <v>3715</v>
      </c>
      <c r="J7383" t="s">
        <v>3729</v>
      </c>
      <c r="K7383" t="s">
        <v>1454</v>
      </c>
      <c r="L7383">
        <v>1</v>
      </c>
      <c r="M7383" t="s">
        <v>1475</v>
      </c>
    </row>
    <row r="7384" spans="1:13" x14ac:dyDescent="0.35">
      <c r="A7384" t="s">
        <v>2190</v>
      </c>
      <c r="B7384" t="s">
        <v>469</v>
      </c>
      <c r="C7384" t="s">
        <v>2195</v>
      </c>
      <c r="D7384" t="s">
        <v>3517</v>
      </c>
      <c r="E7384" t="s">
        <v>3719</v>
      </c>
      <c r="F7384">
        <v>2013</v>
      </c>
      <c r="G7384" t="s">
        <v>849</v>
      </c>
      <c r="H7384" t="s">
        <v>847</v>
      </c>
      <c r="I7384" t="s">
        <v>3716</v>
      </c>
      <c r="J7384" t="s">
        <v>3518</v>
      </c>
      <c r="K7384" t="s">
        <v>1455</v>
      </c>
      <c r="L7384">
        <v>2</v>
      </c>
      <c r="M7384" t="s">
        <v>1475</v>
      </c>
    </row>
    <row r="7385" spans="1:13" x14ac:dyDescent="0.35">
      <c r="A7385" t="s">
        <v>2190</v>
      </c>
      <c r="B7385" t="s">
        <v>470</v>
      </c>
      <c r="C7385" t="s">
        <v>2196</v>
      </c>
      <c r="D7385" t="s">
        <v>3724</v>
      </c>
      <c r="E7385" t="s">
        <v>3719</v>
      </c>
      <c r="F7385">
        <v>2013</v>
      </c>
      <c r="G7385" t="s">
        <v>849</v>
      </c>
      <c r="H7385" t="s">
        <v>847</v>
      </c>
      <c r="I7385" t="s">
        <v>3717</v>
      </c>
      <c r="J7385" t="s">
        <v>836</v>
      </c>
      <c r="K7385" t="s">
        <v>1454</v>
      </c>
      <c r="L7385">
        <v>1</v>
      </c>
      <c r="M7385" t="s">
        <v>1475</v>
      </c>
    </row>
    <row r="7386" spans="1:13" x14ac:dyDescent="0.35">
      <c r="A7386" t="s">
        <v>2190</v>
      </c>
      <c r="B7386" t="s">
        <v>471</v>
      </c>
      <c r="C7386" t="s">
        <v>2197</v>
      </c>
      <c r="D7386" t="s">
        <v>3725</v>
      </c>
      <c r="E7386" t="s">
        <v>3719</v>
      </c>
      <c r="F7386">
        <v>2013</v>
      </c>
      <c r="G7386" t="s">
        <v>849</v>
      </c>
      <c r="H7386" t="s">
        <v>847</v>
      </c>
      <c r="I7386" t="s">
        <v>3718</v>
      </c>
      <c r="J7386" t="s">
        <v>761</v>
      </c>
      <c r="K7386" t="s">
        <v>1455</v>
      </c>
      <c r="L7386">
        <v>2</v>
      </c>
      <c r="M7386" t="s">
        <v>1475</v>
      </c>
    </row>
    <row r="7387" spans="1:13" x14ac:dyDescent="0.35">
      <c r="A7387" t="s">
        <v>2190</v>
      </c>
      <c r="B7387" t="s">
        <v>466</v>
      </c>
      <c r="C7387" t="s">
        <v>2192</v>
      </c>
      <c r="D7387" t="s">
        <v>3726</v>
      </c>
      <c r="E7387" t="s">
        <v>3719</v>
      </c>
      <c r="F7387">
        <v>2012</v>
      </c>
      <c r="G7387" t="s">
        <v>849</v>
      </c>
      <c r="H7387" t="s">
        <v>847</v>
      </c>
      <c r="I7387" t="s">
        <v>3713</v>
      </c>
      <c r="J7387" t="s">
        <v>3727</v>
      </c>
      <c r="K7387" t="s">
        <v>1454</v>
      </c>
      <c r="L7387">
        <v>1</v>
      </c>
      <c r="M7387" t="s">
        <v>1475</v>
      </c>
    </row>
    <row r="7388" spans="1:13" x14ac:dyDescent="0.35">
      <c r="A7388" t="s">
        <v>2190</v>
      </c>
      <c r="B7388" t="s">
        <v>467</v>
      </c>
      <c r="C7388" t="s">
        <v>2193</v>
      </c>
      <c r="D7388" t="s">
        <v>3513</v>
      </c>
      <c r="E7388" t="s">
        <v>3719</v>
      </c>
      <c r="F7388">
        <v>2012</v>
      </c>
      <c r="G7388" t="s">
        <v>849</v>
      </c>
      <c r="H7388" t="s">
        <v>847</v>
      </c>
      <c r="I7388" t="s">
        <v>3714</v>
      </c>
      <c r="J7388" t="s">
        <v>3515</v>
      </c>
      <c r="K7388" t="s">
        <v>1455</v>
      </c>
      <c r="L7388">
        <v>2</v>
      </c>
      <c r="M7388" t="s">
        <v>1475</v>
      </c>
    </row>
    <row r="7389" spans="1:13" x14ac:dyDescent="0.35">
      <c r="A7389" t="s">
        <v>2190</v>
      </c>
      <c r="B7389" t="s">
        <v>468</v>
      </c>
      <c r="C7389" t="s">
        <v>2194</v>
      </c>
      <c r="D7389" t="s">
        <v>3728</v>
      </c>
      <c r="E7389" t="s">
        <v>3719</v>
      </c>
      <c r="F7389">
        <v>2012</v>
      </c>
      <c r="G7389" t="s">
        <v>849</v>
      </c>
      <c r="H7389" t="s">
        <v>847</v>
      </c>
      <c r="I7389" t="s">
        <v>3715</v>
      </c>
      <c r="J7389" t="s">
        <v>3729</v>
      </c>
      <c r="K7389" t="s">
        <v>1454</v>
      </c>
      <c r="L7389">
        <v>1</v>
      </c>
      <c r="M7389" t="s">
        <v>1475</v>
      </c>
    </row>
    <row r="7390" spans="1:13" x14ac:dyDescent="0.35">
      <c r="A7390" t="s">
        <v>2190</v>
      </c>
      <c r="B7390" t="s">
        <v>469</v>
      </c>
      <c r="C7390" t="s">
        <v>2195</v>
      </c>
      <c r="D7390" t="s">
        <v>3517</v>
      </c>
      <c r="E7390" t="s">
        <v>3719</v>
      </c>
      <c r="F7390">
        <v>2012</v>
      </c>
      <c r="G7390" t="s">
        <v>849</v>
      </c>
      <c r="H7390" t="s">
        <v>847</v>
      </c>
      <c r="I7390" t="s">
        <v>3716</v>
      </c>
      <c r="J7390" t="s">
        <v>3518</v>
      </c>
      <c r="K7390" t="s">
        <v>1455</v>
      </c>
      <c r="L7390">
        <v>2</v>
      </c>
      <c r="M7390" t="s">
        <v>1475</v>
      </c>
    </row>
    <row r="7391" spans="1:13" x14ac:dyDescent="0.35">
      <c r="A7391" t="s">
        <v>2190</v>
      </c>
      <c r="B7391" t="s">
        <v>470</v>
      </c>
      <c r="C7391" t="s">
        <v>2196</v>
      </c>
      <c r="D7391" t="s">
        <v>3724</v>
      </c>
      <c r="E7391" t="s">
        <v>3719</v>
      </c>
      <c r="F7391">
        <v>2012</v>
      </c>
      <c r="G7391" t="s">
        <v>849</v>
      </c>
      <c r="H7391" t="s">
        <v>847</v>
      </c>
      <c r="I7391" t="s">
        <v>3717</v>
      </c>
      <c r="J7391" t="s">
        <v>836</v>
      </c>
      <c r="K7391" t="s">
        <v>1454</v>
      </c>
      <c r="L7391">
        <v>1</v>
      </c>
      <c r="M7391" t="s">
        <v>1475</v>
      </c>
    </row>
    <row r="7392" spans="1:13" x14ac:dyDescent="0.35">
      <c r="A7392" t="s">
        <v>2190</v>
      </c>
      <c r="B7392" t="s">
        <v>471</v>
      </c>
      <c r="C7392" t="s">
        <v>2197</v>
      </c>
      <c r="D7392" t="s">
        <v>3725</v>
      </c>
      <c r="E7392" t="s">
        <v>3719</v>
      </c>
      <c r="F7392">
        <v>2012</v>
      </c>
      <c r="G7392" t="s">
        <v>849</v>
      </c>
      <c r="H7392" t="s">
        <v>847</v>
      </c>
      <c r="I7392" t="s">
        <v>3718</v>
      </c>
      <c r="J7392" t="s">
        <v>761</v>
      </c>
      <c r="K7392" t="s">
        <v>1455</v>
      </c>
      <c r="L7392">
        <v>2</v>
      </c>
      <c r="M7392" t="s">
        <v>1475</v>
      </c>
    </row>
    <row r="7393" spans="1:13" x14ac:dyDescent="0.35">
      <c r="A7393" t="s">
        <v>2190</v>
      </c>
      <c r="B7393" t="s">
        <v>466</v>
      </c>
      <c r="C7393" t="s">
        <v>2192</v>
      </c>
      <c r="D7393" t="s">
        <v>3726</v>
      </c>
      <c r="F7393">
        <v>2011</v>
      </c>
      <c r="G7393" t="s">
        <v>849</v>
      </c>
      <c r="H7393" t="s">
        <v>847</v>
      </c>
      <c r="I7393" t="s">
        <v>3713</v>
      </c>
      <c r="J7393" t="s">
        <v>3727</v>
      </c>
      <c r="K7393" t="s">
        <v>1454</v>
      </c>
      <c r="L7393">
        <v>1</v>
      </c>
      <c r="M7393" t="s">
        <v>1475</v>
      </c>
    </row>
    <row r="7394" spans="1:13" x14ac:dyDescent="0.35">
      <c r="A7394" t="s">
        <v>2190</v>
      </c>
      <c r="B7394" t="s">
        <v>467</v>
      </c>
      <c r="C7394" t="s">
        <v>2193</v>
      </c>
      <c r="D7394" t="s">
        <v>3513</v>
      </c>
      <c r="F7394">
        <v>2011</v>
      </c>
      <c r="G7394" t="s">
        <v>849</v>
      </c>
      <c r="H7394" t="s">
        <v>847</v>
      </c>
      <c r="I7394" t="s">
        <v>3714</v>
      </c>
      <c r="J7394" t="s">
        <v>3515</v>
      </c>
      <c r="K7394" t="s">
        <v>1455</v>
      </c>
      <c r="L7394">
        <v>2</v>
      </c>
      <c r="M7394" t="s">
        <v>1475</v>
      </c>
    </row>
    <row r="7395" spans="1:13" x14ac:dyDescent="0.35">
      <c r="A7395" t="s">
        <v>2190</v>
      </c>
      <c r="B7395" t="s">
        <v>468</v>
      </c>
      <c r="C7395" t="s">
        <v>2194</v>
      </c>
      <c r="D7395" t="s">
        <v>3728</v>
      </c>
      <c r="F7395">
        <v>2011</v>
      </c>
      <c r="G7395" t="s">
        <v>849</v>
      </c>
      <c r="H7395" t="s">
        <v>847</v>
      </c>
      <c r="I7395" t="s">
        <v>3715</v>
      </c>
      <c r="J7395" t="s">
        <v>3729</v>
      </c>
      <c r="K7395" t="s">
        <v>1454</v>
      </c>
      <c r="L7395">
        <v>1</v>
      </c>
      <c r="M7395" t="s">
        <v>1475</v>
      </c>
    </row>
    <row r="7396" spans="1:13" x14ac:dyDescent="0.35">
      <c r="A7396" t="s">
        <v>2190</v>
      </c>
      <c r="B7396" t="s">
        <v>469</v>
      </c>
      <c r="C7396" t="s">
        <v>2195</v>
      </c>
      <c r="D7396" t="s">
        <v>3517</v>
      </c>
      <c r="F7396">
        <v>2011</v>
      </c>
      <c r="G7396" t="s">
        <v>849</v>
      </c>
      <c r="H7396" t="s">
        <v>847</v>
      </c>
      <c r="I7396" t="s">
        <v>3716</v>
      </c>
      <c r="J7396" t="s">
        <v>3518</v>
      </c>
      <c r="K7396" t="s">
        <v>1455</v>
      </c>
      <c r="L7396">
        <v>2</v>
      </c>
      <c r="M7396" t="s">
        <v>1475</v>
      </c>
    </row>
    <row r="7397" spans="1:13" x14ac:dyDescent="0.35">
      <c r="A7397" t="s">
        <v>2190</v>
      </c>
      <c r="B7397" t="s">
        <v>470</v>
      </c>
      <c r="C7397" t="s">
        <v>2196</v>
      </c>
      <c r="D7397" t="s">
        <v>3724</v>
      </c>
      <c r="F7397">
        <v>2011</v>
      </c>
      <c r="G7397" t="s">
        <v>849</v>
      </c>
      <c r="H7397" t="s">
        <v>847</v>
      </c>
      <c r="I7397" t="s">
        <v>3717</v>
      </c>
      <c r="J7397" t="s">
        <v>836</v>
      </c>
      <c r="K7397" t="s">
        <v>1454</v>
      </c>
      <c r="L7397">
        <v>1</v>
      </c>
      <c r="M7397" t="s">
        <v>1475</v>
      </c>
    </row>
    <row r="7398" spans="1:13" x14ac:dyDescent="0.35">
      <c r="A7398" t="s">
        <v>2190</v>
      </c>
      <c r="B7398" t="s">
        <v>471</v>
      </c>
      <c r="C7398" t="s">
        <v>2197</v>
      </c>
      <c r="D7398" t="s">
        <v>3725</v>
      </c>
      <c r="F7398">
        <v>2011</v>
      </c>
      <c r="G7398" t="s">
        <v>849</v>
      </c>
      <c r="H7398" t="s">
        <v>847</v>
      </c>
      <c r="I7398" t="s">
        <v>3718</v>
      </c>
      <c r="J7398" t="s">
        <v>761</v>
      </c>
      <c r="K7398" t="s">
        <v>1455</v>
      </c>
      <c r="L7398">
        <v>2</v>
      </c>
      <c r="M7398" t="s">
        <v>1475</v>
      </c>
    </row>
    <row r="7399" spans="1:13" x14ac:dyDescent="0.35">
      <c r="A7399" t="s">
        <v>2190</v>
      </c>
      <c r="B7399" t="s">
        <v>466</v>
      </c>
      <c r="C7399" t="s">
        <v>2192</v>
      </c>
      <c r="D7399" t="s">
        <v>3726</v>
      </c>
      <c r="F7399">
        <v>2010</v>
      </c>
      <c r="G7399" t="s">
        <v>849</v>
      </c>
      <c r="H7399" t="s">
        <v>847</v>
      </c>
      <c r="I7399" t="s">
        <v>3713</v>
      </c>
      <c r="J7399" t="s">
        <v>3727</v>
      </c>
      <c r="K7399" t="s">
        <v>1454</v>
      </c>
      <c r="L7399">
        <v>1</v>
      </c>
      <c r="M7399" t="s">
        <v>1475</v>
      </c>
    </row>
    <row r="7400" spans="1:13" x14ac:dyDescent="0.35">
      <c r="A7400" t="s">
        <v>2190</v>
      </c>
      <c r="B7400" t="s">
        <v>467</v>
      </c>
      <c r="C7400" t="s">
        <v>2193</v>
      </c>
      <c r="D7400" t="s">
        <v>3513</v>
      </c>
      <c r="F7400">
        <v>2010</v>
      </c>
      <c r="G7400" t="s">
        <v>849</v>
      </c>
      <c r="H7400" t="s">
        <v>847</v>
      </c>
      <c r="I7400" t="s">
        <v>3714</v>
      </c>
      <c r="J7400" t="s">
        <v>3515</v>
      </c>
      <c r="K7400" t="s">
        <v>1455</v>
      </c>
      <c r="L7400">
        <v>2</v>
      </c>
      <c r="M7400" t="s">
        <v>1475</v>
      </c>
    </row>
    <row r="7401" spans="1:13" x14ac:dyDescent="0.35">
      <c r="A7401" t="s">
        <v>2190</v>
      </c>
      <c r="B7401" t="s">
        <v>468</v>
      </c>
      <c r="C7401" t="s">
        <v>2194</v>
      </c>
      <c r="D7401" t="s">
        <v>3728</v>
      </c>
      <c r="F7401">
        <v>2010</v>
      </c>
      <c r="G7401" t="s">
        <v>849</v>
      </c>
      <c r="H7401" t="s">
        <v>847</v>
      </c>
      <c r="I7401" t="s">
        <v>3715</v>
      </c>
      <c r="J7401" t="s">
        <v>3729</v>
      </c>
      <c r="K7401" t="s">
        <v>1454</v>
      </c>
      <c r="L7401">
        <v>1</v>
      </c>
      <c r="M7401" t="s">
        <v>1475</v>
      </c>
    </row>
    <row r="7402" spans="1:13" x14ac:dyDescent="0.35">
      <c r="A7402" t="s">
        <v>2190</v>
      </c>
      <c r="B7402" t="s">
        <v>469</v>
      </c>
      <c r="C7402" t="s">
        <v>2195</v>
      </c>
      <c r="D7402" t="s">
        <v>3517</v>
      </c>
      <c r="F7402">
        <v>2010</v>
      </c>
      <c r="G7402" t="s">
        <v>849</v>
      </c>
      <c r="H7402" t="s">
        <v>847</v>
      </c>
      <c r="I7402" t="s">
        <v>3716</v>
      </c>
      <c r="J7402" t="s">
        <v>3518</v>
      </c>
      <c r="K7402" t="s">
        <v>1455</v>
      </c>
      <c r="L7402">
        <v>2</v>
      </c>
      <c r="M7402" t="s">
        <v>1475</v>
      </c>
    </row>
    <row r="7403" spans="1:13" x14ac:dyDescent="0.35">
      <c r="A7403" t="s">
        <v>2190</v>
      </c>
      <c r="B7403" t="s">
        <v>470</v>
      </c>
      <c r="C7403" t="s">
        <v>2196</v>
      </c>
      <c r="D7403" t="s">
        <v>3724</v>
      </c>
      <c r="F7403">
        <v>2010</v>
      </c>
      <c r="G7403" t="s">
        <v>849</v>
      </c>
      <c r="H7403" t="s">
        <v>847</v>
      </c>
      <c r="I7403" t="s">
        <v>3717</v>
      </c>
      <c r="J7403" t="s">
        <v>836</v>
      </c>
      <c r="K7403" t="s">
        <v>1454</v>
      </c>
      <c r="L7403">
        <v>1</v>
      </c>
      <c r="M7403" t="s">
        <v>1475</v>
      </c>
    </row>
    <row r="7404" spans="1:13" x14ac:dyDescent="0.35">
      <c r="A7404" t="s">
        <v>2190</v>
      </c>
      <c r="B7404" t="s">
        <v>471</v>
      </c>
      <c r="C7404" t="s">
        <v>2197</v>
      </c>
      <c r="D7404" t="s">
        <v>3725</v>
      </c>
      <c r="F7404">
        <v>2010</v>
      </c>
      <c r="G7404" t="s">
        <v>849</v>
      </c>
      <c r="H7404" t="s">
        <v>847</v>
      </c>
      <c r="I7404" t="s">
        <v>3718</v>
      </c>
      <c r="J7404" t="s">
        <v>761</v>
      </c>
      <c r="K7404" t="s">
        <v>1455</v>
      </c>
      <c r="L7404">
        <v>2</v>
      </c>
      <c r="M7404" t="s">
        <v>1475</v>
      </c>
    </row>
    <row r="7405" spans="1:13" x14ac:dyDescent="0.35">
      <c r="A7405" t="s">
        <v>2190</v>
      </c>
      <c r="B7405" t="s">
        <v>466</v>
      </c>
      <c r="C7405" t="s">
        <v>2192</v>
      </c>
      <c r="D7405" t="s">
        <v>3726</v>
      </c>
      <c r="E7405" t="s">
        <v>3719</v>
      </c>
      <c r="F7405">
        <v>2009</v>
      </c>
      <c r="G7405" t="s">
        <v>849</v>
      </c>
      <c r="H7405" t="s">
        <v>847</v>
      </c>
      <c r="I7405" t="s">
        <v>3713</v>
      </c>
      <c r="J7405" t="s">
        <v>3727</v>
      </c>
      <c r="K7405" t="s">
        <v>1454</v>
      </c>
      <c r="L7405">
        <v>1</v>
      </c>
      <c r="M7405" t="s">
        <v>1475</v>
      </c>
    </row>
    <row r="7406" spans="1:13" x14ac:dyDescent="0.35">
      <c r="A7406" t="s">
        <v>2190</v>
      </c>
      <c r="B7406" t="s">
        <v>467</v>
      </c>
      <c r="C7406" t="s">
        <v>2193</v>
      </c>
      <c r="D7406" t="s">
        <v>3513</v>
      </c>
      <c r="E7406" t="s">
        <v>3719</v>
      </c>
      <c r="F7406">
        <v>2009</v>
      </c>
      <c r="G7406" t="s">
        <v>849</v>
      </c>
      <c r="H7406" t="s">
        <v>847</v>
      </c>
      <c r="I7406" t="s">
        <v>3714</v>
      </c>
      <c r="J7406" t="s">
        <v>3515</v>
      </c>
      <c r="K7406" t="s">
        <v>1455</v>
      </c>
      <c r="L7406">
        <v>2</v>
      </c>
      <c r="M7406" t="s">
        <v>1475</v>
      </c>
    </row>
    <row r="7407" spans="1:13" x14ac:dyDescent="0.35">
      <c r="A7407" t="s">
        <v>2190</v>
      </c>
      <c r="B7407" t="s">
        <v>468</v>
      </c>
      <c r="C7407" t="s">
        <v>2194</v>
      </c>
      <c r="D7407" t="s">
        <v>3728</v>
      </c>
      <c r="E7407" t="s">
        <v>3719</v>
      </c>
      <c r="F7407">
        <v>2009</v>
      </c>
      <c r="G7407" t="s">
        <v>849</v>
      </c>
      <c r="H7407" t="s">
        <v>847</v>
      </c>
      <c r="I7407" t="s">
        <v>3715</v>
      </c>
      <c r="J7407" t="s">
        <v>3729</v>
      </c>
      <c r="K7407" t="s">
        <v>1454</v>
      </c>
      <c r="L7407">
        <v>1</v>
      </c>
      <c r="M7407" t="s">
        <v>1475</v>
      </c>
    </row>
    <row r="7408" spans="1:13" x14ac:dyDescent="0.35">
      <c r="A7408" t="s">
        <v>2190</v>
      </c>
      <c r="B7408" t="s">
        <v>469</v>
      </c>
      <c r="C7408" t="s">
        <v>2195</v>
      </c>
      <c r="D7408" t="s">
        <v>3517</v>
      </c>
      <c r="E7408" t="s">
        <v>3719</v>
      </c>
      <c r="F7408">
        <v>2009</v>
      </c>
      <c r="G7408" t="s">
        <v>849</v>
      </c>
      <c r="H7408" t="s">
        <v>847</v>
      </c>
      <c r="I7408" t="s">
        <v>3716</v>
      </c>
      <c r="J7408" t="s">
        <v>3518</v>
      </c>
      <c r="K7408" t="s">
        <v>1455</v>
      </c>
      <c r="L7408">
        <v>2</v>
      </c>
      <c r="M7408" t="s">
        <v>1475</v>
      </c>
    </row>
    <row r="7409" spans="1:13" x14ac:dyDescent="0.35">
      <c r="A7409" t="s">
        <v>2190</v>
      </c>
      <c r="B7409" t="s">
        <v>470</v>
      </c>
      <c r="C7409" t="s">
        <v>2196</v>
      </c>
      <c r="D7409" t="s">
        <v>3724</v>
      </c>
      <c r="E7409" t="s">
        <v>3719</v>
      </c>
      <c r="F7409">
        <v>2009</v>
      </c>
      <c r="G7409" t="s">
        <v>849</v>
      </c>
      <c r="H7409" t="s">
        <v>847</v>
      </c>
      <c r="I7409" t="s">
        <v>3717</v>
      </c>
      <c r="J7409" t="s">
        <v>836</v>
      </c>
      <c r="K7409" t="s">
        <v>1454</v>
      </c>
      <c r="L7409">
        <v>1</v>
      </c>
      <c r="M7409" t="s">
        <v>1475</v>
      </c>
    </row>
    <row r="7410" spans="1:13" x14ac:dyDescent="0.35">
      <c r="A7410" t="s">
        <v>2190</v>
      </c>
      <c r="B7410" t="s">
        <v>471</v>
      </c>
      <c r="C7410" t="s">
        <v>2197</v>
      </c>
      <c r="D7410" t="s">
        <v>3725</v>
      </c>
      <c r="E7410" t="s">
        <v>3719</v>
      </c>
      <c r="F7410">
        <v>2009</v>
      </c>
      <c r="G7410" t="s">
        <v>849</v>
      </c>
      <c r="H7410" t="s">
        <v>847</v>
      </c>
      <c r="I7410" t="s">
        <v>3718</v>
      </c>
      <c r="J7410" t="s">
        <v>761</v>
      </c>
      <c r="K7410" t="s">
        <v>1455</v>
      </c>
      <c r="L7410">
        <v>2</v>
      </c>
      <c r="M7410" t="s">
        <v>1475</v>
      </c>
    </row>
    <row r="7411" spans="1:13" x14ac:dyDescent="0.35">
      <c r="A7411" t="s">
        <v>2198</v>
      </c>
      <c r="B7411" t="s">
        <v>472</v>
      </c>
      <c r="C7411" t="s">
        <v>2200</v>
      </c>
      <c r="D7411" t="s">
        <v>1163</v>
      </c>
      <c r="E7411" t="s">
        <v>2199</v>
      </c>
      <c r="F7411">
        <v>2023</v>
      </c>
      <c r="G7411" t="s">
        <v>849</v>
      </c>
      <c r="H7411" t="s">
        <v>847</v>
      </c>
      <c r="I7411" t="s">
        <v>3730</v>
      </c>
      <c r="J7411" t="s">
        <v>833</v>
      </c>
      <c r="K7411" t="s">
        <v>1454</v>
      </c>
      <c r="L7411">
        <v>1</v>
      </c>
      <c r="M7411" t="s">
        <v>2443</v>
      </c>
    </row>
    <row r="7412" spans="1:13" x14ac:dyDescent="0.35">
      <c r="A7412" t="s">
        <v>2198</v>
      </c>
      <c r="B7412" t="s">
        <v>473</v>
      </c>
      <c r="C7412" t="s">
        <v>2201</v>
      </c>
      <c r="D7412" t="s">
        <v>1089</v>
      </c>
      <c r="E7412" t="s">
        <v>2199</v>
      </c>
      <c r="F7412">
        <v>2023</v>
      </c>
      <c r="G7412" t="s">
        <v>849</v>
      </c>
      <c r="H7412" t="s">
        <v>847</v>
      </c>
      <c r="I7412" t="s">
        <v>3731</v>
      </c>
      <c r="J7412" t="s">
        <v>760</v>
      </c>
      <c r="K7412" t="s">
        <v>1455</v>
      </c>
      <c r="L7412">
        <v>2</v>
      </c>
      <c r="M7412" t="s">
        <v>2443</v>
      </c>
    </row>
    <row r="7413" spans="1:13" x14ac:dyDescent="0.35">
      <c r="A7413" t="s">
        <v>2198</v>
      </c>
      <c r="B7413" t="s">
        <v>474</v>
      </c>
      <c r="C7413" t="s">
        <v>2202</v>
      </c>
      <c r="D7413" t="s">
        <v>1164</v>
      </c>
      <c r="E7413" t="s">
        <v>2199</v>
      </c>
      <c r="F7413">
        <v>2023</v>
      </c>
      <c r="G7413" t="s">
        <v>849</v>
      </c>
      <c r="H7413" t="s">
        <v>847</v>
      </c>
      <c r="I7413" t="s">
        <v>3732</v>
      </c>
      <c r="J7413" t="s">
        <v>834</v>
      </c>
      <c r="K7413" t="s">
        <v>1454</v>
      </c>
      <c r="L7413">
        <v>1</v>
      </c>
      <c r="M7413" t="s">
        <v>2443</v>
      </c>
    </row>
    <row r="7414" spans="1:13" x14ac:dyDescent="0.35">
      <c r="A7414" t="s">
        <v>2198</v>
      </c>
      <c r="B7414" t="s">
        <v>475</v>
      </c>
      <c r="C7414" t="s">
        <v>2203</v>
      </c>
      <c r="D7414" t="s">
        <v>1165</v>
      </c>
      <c r="E7414" t="s">
        <v>2199</v>
      </c>
      <c r="F7414">
        <v>2023</v>
      </c>
      <c r="G7414" t="s">
        <v>849</v>
      </c>
      <c r="H7414" t="s">
        <v>847</v>
      </c>
      <c r="I7414" t="s">
        <v>3733</v>
      </c>
      <c r="J7414" t="s">
        <v>835</v>
      </c>
      <c r="K7414" t="s">
        <v>1455</v>
      </c>
      <c r="L7414">
        <v>2</v>
      </c>
      <c r="M7414" t="s">
        <v>2443</v>
      </c>
    </row>
    <row r="7415" spans="1:13" x14ac:dyDescent="0.35">
      <c r="A7415" t="s">
        <v>2198</v>
      </c>
      <c r="B7415" t="s">
        <v>476</v>
      </c>
      <c r="C7415" t="s">
        <v>2204</v>
      </c>
      <c r="D7415" t="s">
        <v>1166</v>
      </c>
      <c r="E7415" t="s">
        <v>2199</v>
      </c>
      <c r="F7415">
        <v>2023</v>
      </c>
      <c r="G7415" t="s">
        <v>849</v>
      </c>
      <c r="H7415" t="s">
        <v>847</v>
      </c>
      <c r="I7415" t="s">
        <v>3734</v>
      </c>
      <c r="J7415" t="s">
        <v>836</v>
      </c>
      <c r="K7415" t="s">
        <v>1454</v>
      </c>
      <c r="L7415">
        <v>1</v>
      </c>
      <c r="M7415" t="s">
        <v>2443</v>
      </c>
    </row>
    <row r="7416" spans="1:13" x14ac:dyDescent="0.35">
      <c r="A7416" t="s">
        <v>2198</v>
      </c>
      <c r="B7416" t="s">
        <v>477</v>
      </c>
      <c r="C7416" t="s">
        <v>2205</v>
      </c>
      <c r="D7416" t="s">
        <v>1090</v>
      </c>
      <c r="E7416" t="s">
        <v>2199</v>
      </c>
      <c r="F7416">
        <v>2023</v>
      </c>
      <c r="G7416" t="s">
        <v>849</v>
      </c>
      <c r="H7416" t="s">
        <v>847</v>
      </c>
      <c r="I7416" t="s">
        <v>3735</v>
      </c>
      <c r="J7416" t="s">
        <v>761</v>
      </c>
      <c r="K7416" t="s">
        <v>1455</v>
      </c>
      <c r="L7416">
        <v>2</v>
      </c>
      <c r="M7416" t="s">
        <v>2443</v>
      </c>
    </row>
    <row r="7417" spans="1:13" x14ac:dyDescent="0.35">
      <c r="A7417" t="s">
        <v>2198</v>
      </c>
      <c r="B7417" t="s">
        <v>472</v>
      </c>
      <c r="C7417" t="s">
        <v>2200</v>
      </c>
      <c r="D7417" t="s">
        <v>1163</v>
      </c>
      <c r="E7417" t="s">
        <v>2199</v>
      </c>
      <c r="F7417">
        <v>2022</v>
      </c>
      <c r="G7417" t="s">
        <v>849</v>
      </c>
      <c r="H7417" t="s">
        <v>847</v>
      </c>
      <c r="I7417" t="s">
        <v>3730</v>
      </c>
      <c r="J7417" t="s">
        <v>833</v>
      </c>
      <c r="K7417" t="s">
        <v>1454</v>
      </c>
      <c r="L7417">
        <v>1</v>
      </c>
      <c r="M7417" t="s">
        <v>2443</v>
      </c>
    </row>
    <row r="7418" spans="1:13" x14ac:dyDescent="0.35">
      <c r="A7418" t="s">
        <v>2198</v>
      </c>
      <c r="B7418" t="s">
        <v>473</v>
      </c>
      <c r="C7418" t="s">
        <v>2201</v>
      </c>
      <c r="D7418" t="s">
        <v>1089</v>
      </c>
      <c r="E7418" t="s">
        <v>2199</v>
      </c>
      <c r="F7418">
        <v>2022</v>
      </c>
      <c r="G7418" t="s">
        <v>849</v>
      </c>
      <c r="H7418" t="s">
        <v>847</v>
      </c>
      <c r="I7418" t="s">
        <v>3731</v>
      </c>
      <c r="J7418" t="s">
        <v>760</v>
      </c>
      <c r="K7418" t="s">
        <v>1455</v>
      </c>
      <c r="L7418">
        <v>2</v>
      </c>
      <c r="M7418" t="s">
        <v>2443</v>
      </c>
    </row>
    <row r="7419" spans="1:13" x14ac:dyDescent="0.35">
      <c r="A7419" t="s">
        <v>2198</v>
      </c>
      <c r="B7419" t="s">
        <v>474</v>
      </c>
      <c r="C7419" t="s">
        <v>2202</v>
      </c>
      <c r="D7419" t="s">
        <v>1164</v>
      </c>
      <c r="E7419" t="s">
        <v>2199</v>
      </c>
      <c r="F7419">
        <v>2022</v>
      </c>
      <c r="G7419" t="s">
        <v>849</v>
      </c>
      <c r="H7419" t="s">
        <v>847</v>
      </c>
      <c r="I7419" t="s">
        <v>3732</v>
      </c>
      <c r="J7419" t="s">
        <v>834</v>
      </c>
      <c r="K7419" t="s">
        <v>1454</v>
      </c>
      <c r="L7419">
        <v>1</v>
      </c>
      <c r="M7419" t="s">
        <v>2443</v>
      </c>
    </row>
    <row r="7420" spans="1:13" x14ac:dyDescent="0.35">
      <c r="A7420" t="s">
        <v>2198</v>
      </c>
      <c r="B7420" t="s">
        <v>475</v>
      </c>
      <c r="C7420" t="s">
        <v>2203</v>
      </c>
      <c r="D7420" t="s">
        <v>1165</v>
      </c>
      <c r="E7420" t="s">
        <v>2199</v>
      </c>
      <c r="F7420">
        <v>2022</v>
      </c>
      <c r="G7420" t="s">
        <v>849</v>
      </c>
      <c r="H7420" t="s">
        <v>847</v>
      </c>
      <c r="I7420" t="s">
        <v>3733</v>
      </c>
      <c r="J7420" t="s">
        <v>835</v>
      </c>
      <c r="K7420" t="s">
        <v>1455</v>
      </c>
      <c r="L7420">
        <v>2</v>
      </c>
      <c r="M7420" t="s">
        <v>2443</v>
      </c>
    </row>
    <row r="7421" spans="1:13" x14ac:dyDescent="0.35">
      <c r="A7421" t="s">
        <v>2198</v>
      </c>
      <c r="B7421" t="s">
        <v>476</v>
      </c>
      <c r="C7421" t="s">
        <v>2204</v>
      </c>
      <c r="D7421" t="s">
        <v>1166</v>
      </c>
      <c r="E7421" t="s">
        <v>2199</v>
      </c>
      <c r="F7421">
        <v>2022</v>
      </c>
      <c r="G7421" t="s">
        <v>849</v>
      </c>
      <c r="H7421" t="s">
        <v>847</v>
      </c>
      <c r="I7421" t="s">
        <v>3734</v>
      </c>
      <c r="J7421" t="s">
        <v>836</v>
      </c>
      <c r="K7421" t="s">
        <v>1454</v>
      </c>
      <c r="L7421">
        <v>1</v>
      </c>
      <c r="M7421" t="s">
        <v>2443</v>
      </c>
    </row>
    <row r="7422" spans="1:13" x14ac:dyDescent="0.35">
      <c r="A7422" t="s">
        <v>2198</v>
      </c>
      <c r="B7422" t="s">
        <v>477</v>
      </c>
      <c r="C7422" t="s">
        <v>2205</v>
      </c>
      <c r="D7422" t="s">
        <v>1090</v>
      </c>
      <c r="E7422" t="s">
        <v>2199</v>
      </c>
      <c r="F7422">
        <v>2022</v>
      </c>
      <c r="G7422" t="s">
        <v>849</v>
      </c>
      <c r="H7422" t="s">
        <v>847</v>
      </c>
      <c r="I7422" t="s">
        <v>3735</v>
      </c>
      <c r="J7422" t="s">
        <v>761</v>
      </c>
      <c r="K7422" t="s">
        <v>1455</v>
      </c>
      <c r="L7422">
        <v>2</v>
      </c>
      <c r="M7422" t="s">
        <v>2443</v>
      </c>
    </row>
    <row r="7423" spans="1:13" x14ac:dyDescent="0.35">
      <c r="A7423" t="s">
        <v>2198</v>
      </c>
      <c r="B7423" t="s">
        <v>472</v>
      </c>
      <c r="C7423" t="s">
        <v>2200</v>
      </c>
      <c r="D7423" t="s">
        <v>1163</v>
      </c>
      <c r="E7423" t="s">
        <v>3736</v>
      </c>
      <c r="F7423">
        <v>2021</v>
      </c>
      <c r="G7423" t="s">
        <v>849</v>
      </c>
      <c r="H7423" t="s">
        <v>847</v>
      </c>
      <c r="I7423" t="s">
        <v>3730</v>
      </c>
      <c r="J7423" t="s">
        <v>833</v>
      </c>
      <c r="K7423" t="s">
        <v>1454</v>
      </c>
      <c r="L7423">
        <v>1</v>
      </c>
      <c r="M7423" t="s">
        <v>2443</v>
      </c>
    </row>
    <row r="7424" spans="1:13" x14ac:dyDescent="0.35">
      <c r="A7424" t="s">
        <v>2198</v>
      </c>
      <c r="B7424" t="s">
        <v>473</v>
      </c>
      <c r="C7424" t="s">
        <v>2201</v>
      </c>
      <c r="D7424" t="s">
        <v>1089</v>
      </c>
      <c r="E7424" t="s">
        <v>3736</v>
      </c>
      <c r="F7424">
        <v>2021</v>
      </c>
      <c r="G7424" t="s">
        <v>849</v>
      </c>
      <c r="H7424" t="s">
        <v>847</v>
      </c>
      <c r="I7424" t="s">
        <v>3731</v>
      </c>
      <c r="J7424" t="s">
        <v>760</v>
      </c>
      <c r="K7424" t="s">
        <v>1455</v>
      </c>
      <c r="L7424">
        <v>2</v>
      </c>
      <c r="M7424" t="s">
        <v>2443</v>
      </c>
    </row>
    <row r="7425" spans="1:13" x14ac:dyDescent="0.35">
      <c r="A7425" t="s">
        <v>2198</v>
      </c>
      <c r="B7425" t="s">
        <v>474</v>
      </c>
      <c r="C7425" t="s">
        <v>2202</v>
      </c>
      <c r="D7425" t="s">
        <v>1164</v>
      </c>
      <c r="E7425" t="s">
        <v>3736</v>
      </c>
      <c r="F7425">
        <v>2021</v>
      </c>
      <c r="G7425" t="s">
        <v>849</v>
      </c>
      <c r="H7425" t="s">
        <v>847</v>
      </c>
      <c r="I7425" t="s">
        <v>3732</v>
      </c>
      <c r="J7425" t="s">
        <v>834</v>
      </c>
      <c r="K7425" t="s">
        <v>1454</v>
      </c>
      <c r="L7425">
        <v>1</v>
      </c>
      <c r="M7425" t="s">
        <v>2443</v>
      </c>
    </row>
    <row r="7426" spans="1:13" x14ac:dyDescent="0.35">
      <c r="A7426" t="s">
        <v>2198</v>
      </c>
      <c r="B7426" t="s">
        <v>475</v>
      </c>
      <c r="C7426" t="s">
        <v>2203</v>
      </c>
      <c r="D7426" t="s">
        <v>1165</v>
      </c>
      <c r="E7426" t="s">
        <v>3736</v>
      </c>
      <c r="F7426">
        <v>2021</v>
      </c>
      <c r="G7426" t="s">
        <v>849</v>
      </c>
      <c r="H7426" t="s">
        <v>847</v>
      </c>
      <c r="I7426" t="s">
        <v>3733</v>
      </c>
      <c r="J7426" t="s">
        <v>835</v>
      </c>
      <c r="K7426" t="s">
        <v>1455</v>
      </c>
      <c r="L7426">
        <v>2</v>
      </c>
      <c r="M7426" t="s">
        <v>2443</v>
      </c>
    </row>
    <row r="7427" spans="1:13" x14ac:dyDescent="0.35">
      <c r="A7427" t="s">
        <v>2198</v>
      </c>
      <c r="B7427" t="s">
        <v>476</v>
      </c>
      <c r="C7427" t="s">
        <v>2204</v>
      </c>
      <c r="D7427" t="s">
        <v>1166</v>
      </c>
      <c r="E7427" t="s">
        <v>3736</v>
      </c>
      <c r="F7427">
        <v>2021</v>
      </c>
      <c r="G7427" t="s">
        <v>849</v>
      </c>
      <c r="H7427" t="s">
        <v>847</v>
      </c>
      <c r="I7427" t="s">
        <v>3734</v>
      </c>
      <c r="J7427" t="s">
        <v>836</v>
      </c>
      <c r="K7427" t="s">
        <v>1454</v>
      </c>
      <c r="L7427">
        <v>1</v>
      </c>
      <c r="M7427" t="s">
        <v>2443</v>
      </c>
    </row>
    <row r="7428" spans="1:13" x14ac:dyDescent="0.35">
      <c r="A7428" t="s">
        <v>2198</v>
      </c>
      <c r="B7428" t="s">
        <v>477</v>
      </c>
      <c r="C7428" t="s">
        <v>2205</v>
      </c>
      <c r="D7428" t="s">
        <v>1090</v>
      </c>
      <c r="E7428" t="s">
        <v>3736</v>
      </c>
      <c r="F7428">
        <v>2021</v>
      </c>
      <c r="G7428" t="s">
        <v>849</v>
      </c>
      <c r="H7428" t="s">
        <v>847</v>
      </c>
      <c r="I7428" t="s">
        <v>3735</v>
      </c>
      <c r="J7428" t="s">
        <v>761</v>
      </c>
      <c r="K7428" t="s">
        <v>1455</v>
      </c>
      <c r="L7428">
        <v>2</v>
      </c>
      <c r="M7428" t="s">
        <v>2443</v>
      </c>
    </row>
    <row r="7429" spans="1:13" x14ac:dyDescent="0.35">
      <c r="A7429" t="s">
        <v>2198</v>
      </c>
      <c r="B7429" t="s">
        <v>472</v>
      </c>
      <c r="C7429" t="s">
        <v>2200</v>
      </c>
      <c r="D7429" t="s">
        <v>1163</v>
      </c>
      <c r="E7429" t="s">
        <v>3736</v>
      </c>
      <c r="F7429">
        <v>2020</v>
      </c>
      <c r="G7429" t="s">
        <v>849</v>
      </c>
      <c r="H7429" t="s">
        <v>847</v>
      </c>
      <c r="I7429" t="s">
        <v>3730</v>
      </c>
      <c r="J7429" t="s">
        <v>833</v>
      </c>
      <c r="K7429" t="s">
        <v>1454</v>
      </c>
      <c r="L7429">
        <v>1</v>
      </c>
      <c r="M7429" t="s">
        <v>2443</v>
      </c>
    </row>
    <row r="7430" spans="1:13" x14ac:dyDescent="0.35">
      <c r="A7430" t="s">
        <v>2198</v>
      </c>
      <c r="B7430" t="s">
        <v>473</v>
      </c>
      <c r="C7430" t="s">
        <v>2201</v>
      </c>
      <c r="D7430" t="s">
        <v>1089</v>
      </c>
      <c r="E7430" t="s">
        <v>3736</v>
      </c>
      <c r="F7430">
        <v>2020</v>
      </c>
      <c r="G7430" t="s">
        <v>849</v>
      </c>
      <c r="H7430" t="s">
        <v>847</v>
      </c>
      <c r="I7430" t="s">
        <v>3731</v>
      </c>
      <c r="J7430" t="s">
        <v>760</v>
      </c>
      <c r="K7430" t="s">
        <v>1455</v>
      </c>
      <c r="L7430">
        <v>2</v>
      </c>
      <c r="M7430" t="s">
        <v>2443</v>
      </c>
    </row>
    <row r="7431" spans="1:13" x14ac:dyDescent="0.35">
      <c r="A7431" t="s">
        <v>2198</v>
      </c>
      <c r="B7431" t="s">
        <v>474</v>
      </c>
      <c r="C7431" t="s">
        <v>2202</v>
      </c>
      <c r="D7431" t="s">
        <v>1164</v>
      </c>
      <c r="E7431" t="s">
        <v>3736</v>
      </c>
      <c r="F7431">
        <v>2020</v>
      </c>
      <c r="G7431" t="s">
        <v>849</v>
      </c>
      <c r="H7431" t="s">
        <v>847</v>
      </c>
      <c r="I7431" t="s">
        <v>3732</v>
      </c>
      <c r="J7431" t="s">
        <v>834</v>
      </c>
      <c r="K7431" t="s">
        <v>1454</v>
      </c>
      <c r="L7431">
        <v>1</v>
      </c>
      <c r="M7431" t="s">
        <v>2443</v>
      </c>
    </row>
    <row r="7432" spans="1:13" x14ac:dyDescent="0.35">
      <c r="A7432" t="s">
        <v>2198</v>
      </c>
      <c r="B7432" t="s">
        <v>475</v>
      </c>
      <c r="C7432" t="s">
        <v>2203</v>
      </c>
      <c r="D7432" t="s">
        <v>1165</v>
      </c>
      <c r="E7432" t="s">
        <v>3736</v>
      </c>
      <c r="F7432">
        <v>2020</v>
      </c>
      <c r="G7432" t="s">
        <v>849</v>
      </c>
      <c r="H7432" t="s">
        <v>847</v>
      </c>
      <c r="I7432" t="s">
        <v>3733</v>
      </c>
      <c r="J7432" t="s">
        <v>835</v>
      </c>
      <c r="K7432" t="s">
        <v>1455</v>
      </c>
      <c r="L7432">
        <v>2</v>
      </c>
      <c r="M7432" t="s">
        <v>2443</v>
      </c>
    </row>
    <row r="7433" spans="1:13" x14ac:dyDescent="0.35">
      <c r="A7433" t="s">
        <v>2198</v>
      </c>
      <c r="B7433" t="s">
        <v>476</v>
      </c>
      <c r="C7433" t="s">
        <v>2204</v>
      </c>
      <c r="D7433" t="s">
        <v>1166</v>
      </c>
      <c r="E7433" t="s">
        <v>3736</v>
      </c>
      <c r="F7433">
        <v>2020</v>
      </c>
      <c r="G7433" t="s">
        <v>849</v>
      </c>
      <c r="H7433" t="s">
        <v>847</v>
      </c>
      <c r="I7433" t="s">
        <v>3734</v>
      </c>
      <c r="J7433" t="s">
        <v>836</v>
      </c>
      <c r="K7433" t="s">
        <v>1454</v>
      </c>
      <c r="L7433">
        <v>1</v>
      </c>
      <c r="M7433" t="s">
        <v>2443</v>
      </c>
    </row>
    <row r="7434" spans="1:13" x14ac:dyDescent="0.35">
      <c r="A7434" t="s">
        <v>2198</v>
      </c>
      <c r="B7434" t="s">
        <v>477</v>
      </c>
      <c r="C7434" t="s">
        <v>2205</v>
      </c>
      <c r="D7434" t="s">
        <v>1090</v>
      </c>
      <c r="E7434" t="s">
        <v>3736</v>
      </c>
      <c r="F7434">
        <v>2020</v>
      </c>
      <c r="G7434" t="s">
        <v>849</v>
      </c>
      <c r="H7434" t="s">
        <v>847</v>
      </c>
      <c r="I7434" t="s">
        <v>3735</v>
      </c>
      <c r="J7434" t="s">
        <v>761</v>
      </c>
      <c r="K7434" t="s">
        <v>1455</v>
      </c>
      <c r="L7434">
        <v>2</v>
      </c>
      <c r="M7434" t="s">
        <v>2443</v>
      </c>
    </row>
    <row r="7435" spans="1:13" x14ac:dyDescent="0.35">
      <c r="A7435" t="s">
        <v>2198</v>
      </c>
      <c r="B7435" t="s">
        <v>472</v>
      </c>
      <c r="C7435" t="s">
        <v>2200</v>
      </c>
      <c r="D7435" t="s">
        <v>1163</v>
      </c>
      <c r="E7435" t="s">
        <v>3736</v>
      </c>
      <c r="F7435">
        <v>2019</v>
      </c>
      <c r="G7435" t="s">
        <v>849</v>
      </c>
      <c r="H7435" t="s">
        <v>847</v>
      </c>
      <c r="I7435" t="s">
        <v>3730</v>
      </c>
      <c r="J7435" t="s">
        <v>833</v>
      </c>
      <c r="K7435" t="s">
        <v>1454</v>
      </c>
      <c r="L7435">
        <v>1</v>
      </c>
      <c r="M7435" t="s">
        <v>2443</v>
      </c>
    </row>
    <row r="7436" spans="1:13" x14ac:dyDescent="0.35">
      <c r="A7436" t="s">
        <v>2198</v>
      </c>
      <c r="B7436" t="s">
        <v>473</v>
      </c>
      <c r="C7436" t="s">
        <v>2201</v>
      </c>
      <c r="D7436" t="s">
        <v>1089</v>
      </c>
      <c r="E7436" t="s">
        <v>3736</v>
      </c>
      <c r="F7436">
        <v>2019</v>
      </c>
      <c r="G7436" t="s">
        <v>849</v>
      </c>
      <c r="H7436" t="s">
        <v>847</v>
      </c>
      <c r="I7436" t="s">
        <v>3731</v>
      </c>
      <c r="J7436" t="s">
        <v>760</v>
      </c>
      <c r="K7436" t="s">
        <v>1455</v>
      </c>
      <c r="L7436">
        <v>2</v>
      </c>
      <c r="M7436" t="s">
        <v>2443</v>
      </c>
    </row>
    <row r="7437" spans="1:13" x14ac:dyDescent="0.35">
      <c r="A7437" t="s">
        <v>2198</v>
      </c>
      <c r="B7437" t="s">
        <v>474</v>
      </c>
      <c r="C7437" t="s">
        <v>2202</v>
      </c>
      <c r="D7437" t="s">
        <v>1164</v>
      </c>
      <c r="E7437" t="s">
        <v>3736</v>
      </c>
      <c r="F7437">
        <v>2019</v>
      </c>
      <c r="G7437" t="s">
        <v>849</v>
      </c>
      <c r="H7437" t="s">
        <v>847</v>
      </c>
      <c r="I7437" t="s">
        <v>3732</v>
      </c>
      <c r="J7437" t="s">
        <v>834</v>
      </c>
      <c r="K7437" t="s">
        <v>1454</v>
      </c>
      <c r="L7437">
        <v>1</v>
      </c>
      <c r="M7437" t="s">
        <v>2443</v>
      </c>
    </row>
    <row r="7438" spans="1:13" x14ac:dyDescent="0.35">
      <c r="A7438" t="s">
        <v>2198</v>
      </c>
      <c r="B7438" t="s">
        <v>475</v>
      </c>
      <c r="C7438" t="s">
        <v>2203</v>
      </c>
      <c r="D7438" t="s">
        <v>1165</v>
      </c>
      <c r="E7438" t="s">
        <v>3736</v>
      </c>
      <c r="F7438">
        <v>2019</v>
      </c>
      <c r="G7438" t="s">
        <v>849</v>
      </c>
      <c r="H7438" t="s">
        <v>847</v>
      </c>
      <c r="I7438" t="s">
        <v>3733</v>
      </c>
      <c r="J7438" t="s">
        <v>835</v>
      </c>
      <c r="K7438" t="s">
        <v>1455</v>
      </c>
      <c r="L7438">
        <v>2</v>
      </c>
      <c r="M7438" t="s">
        <v>2443</v>
      </c>
    </row>
    <row r="7439" spans="1:13" x14ac:dyDescent="0.35">
      <c r="A7439" t="s">
        <v>2198</v>
      </c>
      <c r="B7439" t="s">
        <v>476</v>
      </c>
      <c r="C7439" t="s">
        <v>2204</v>
      </c>
      <c r="D7439" t="s">
        <v>1166</v>
      </c>
      <c r="E7439" t="s">
        <v>3736</v>
      </c>
      <c r="F7439">
        <v>2019</v>
      </c>
      <c r="G7439" t="s">
        <v>849</v>
      </c>
      <c r="H7439" t="s">
        <v>847</v>
      </c>
      <c r="I7439" t="s">
        <v>3734</v>
      </c>
      <c r="J7439" t="s">
        <v>836</v>
      </c>
      <c r="K7439" t="s">
        <v>1454</v>
      </c>
      <c r="L7439">
        <v>1</v>
      </c>
      <c r="M7439" t="s">
        <v>2443</v>
      </c>
    </row>
    <row r="7440" spans="1:13" x14ac:dyDescent="0.35">
      <c r="A7440" t="s">
        <v>2198</v>
      </c>
      <c r="B7440" t="s">
        <v>477</v>
      </c>
      <c r="C7440" t="s">
        <v>2205</v>
      </c>
      <c r="D7440" t="s">
        <v>1090</v>
      </c>
      <c r="E7440" t="s">
        <v>3736</v>
      </c>
      <c r="F7440">
        <v>2019</v>
      </c>
      <c r="G7440" t="s">
        <v>849</v>
      </c>
      <c r="H7440" t="s">
        <v>847</v>
      </c>
      <c r="I7440" t="s">
        <v>3735</v>
      </c>
      <c r="J7440" t="s">
        <v>761</v>
      </c>
      <c r="K7440" t="s">
        <v>1455</v>
      </c>
      <c r="L7440">
        <v>2</v>
      </c>
      <c r="M7440" t="s">
        <v>2443</v>
      </c>
    </row>
    <row r="7441" spans="1:13" x14ac:dyDescent="0.35">
      <c r="A7441" t="s">
        <v>2198</v>
      </c>
      <c r="B7441" t="s">
        <v>472</v>
      </c>
      <c r="C7441" t="s">
        <v>2200</v>
      </c>
      <c r="D7441" t="s">
        <v>3720</v>
      </c>
      <c r="E7441" t="s">
        <v>3736</v>
      </c>
      <c r="F7441">
        <v>2018</v>
      </c>
      <c r="G7441" t="s">
        <v>849</v>
      </c>
      <c r="H7441" t="s">
        <v>847</v>
      </c>
      <c r="I7441" t="s">
        <v>3730</v>
      </c>
      <c r="J7441" t="s">
        <v>833</v>
      </c>
      <c r="K7441" t="s">
        <v>1454</v>
      </c>
      <c r="L7441">
        <v>1</v>
      </c>
      <c r="M7441" t="s">
        <v>2443</v>
      </c>
    </row>
    <row r="7442" spans="1:13" x14ac:dyDescent="0.35">
      <c r="A7442" t="s">
        <v>2198</v>
      </c>
      <c r="B7442" t="s">
        <v>473</v>
      </c>
      <c r="C7442" t="s">
        <v>2201</v>
      </c>
      <c r="D7442" t="s">
        <v>3721</v>
      </c>
      <c r="E7442" t="s">
        <v>3736</v>
      </c>
      <c r="F7442">
        <v>2018</v>
      </c>
      <c r="G7442" t="s">
        <v>849</v>
      </c>
      <c r="H7442" t="s">
        <v>847</v>
      </c>
      <c r="I7442" t="s">
        <v>3731</v>
      </c>
      <c r="J7442" t="s">
        <v>760</v>
      </c>
      <c r="K7442" t="s">
        <v>1455</v>
      </c>
      <c r="L7442">
        <v>2</v>
      </c>
      <c r="M7442" t="s">
        <v>2443</v>
      </c>
    </row>
    <row r="7443" spans="1:13" x14ac:dyDescent="0.35">
      <c r="A7443" t="s">
        <v>2198</v>
      </c>
      <c r="B7443" t="s">
        <v>474</v>
      </c>
      <c r="C7443" t="s">
        <v>2202</v>
      </c>
      <c r="D7443" t="s">
        <v>3722</v>
      </c>
      <c r="E7443" t="s">
        <v>3736</v>
      </c>
      <c r="F7443">
        <v>2018</v>
      </c>
      <c r="G7443" t="s">
        <v>849</v>
      </c>
      <c r="H7443" t="s">
        <v>847</v>
      </c>
      <c r="I7443" t="s">
        <v>3732</v>
      </c>
      <c r="J7443" t="s">
        <v>834</v>
      </c>
      <c r="K7443" t="s">
        <v>1454</v>
      </c>
      <c r="L7443">
        <v>1</v>
      </c>
      <c r="M7443" t="s">
        <v>2443</v>
      </c>
    </row>
    <row r="7444" spans="1:13" x14ac:dyDescent="0.35">
      <c r="A7444" t="s">
        <v>2198</v>
      </c>
      <c r="B7444" t="s">
        <v>475</v>
      </c>
      <c r="C7444" t="s">
        <v>2203</v>
      </c>
      <c r="D7444" t="s">
        <v>3723</v>
      </c>
      <c r="E7444" t="s">
        <v>3736</v>
      </c>
      <c r="F7444">
        <v>2018</v>
      </c>
      <c r="G7444" t="s">
        <v>849</v>
      </c>
      <c r="H7444" t="s">
        <v>847</v>
      </c>
      <c r="I7444" t="s">
        <v>3733</v>
      </c>
      <c r="J7444" t="s">
        <v>835</v>
      </c>
      <c r="K7444" t="s">
        <v>1455</v>
      </c>
      <c r="L7444">
        <v>2</v>
      </c>
      <c r="M7444" t="s">
        <v>2443</v>
      </c>
    </row>
    <row r="7445" spans="1:13" x14ac:dyDescent="0.35">
      <c r="A7445" t="s">
        <v>2198</v>
      </c>
      <c r="B7445" t="s">
        <v>476</v>
      </c>
      <c r="C7445" t="s">
        <v>2204</v>
      </c>
      <c r="D7445" t="s">
        <v>3724</v>
      </c>
      <c r="E7445" t="s">
        <v>3736</v>
      </c>
      <c r="F7445">
        <v>2018</v>
      </c>
      <c r="G7445" t="s">
        <v>849</v>
      </c>
      <c r="H7445" t="s">
        <v>847</v>
      </c>
      <c r="I7445" t="s">
        <v>3734</v>
      </c>
      <c r="J7445" t="s">
        <v>836</v>
      </c>
      <c r="K7445" t="s">
        <v>1454</v>
      </c>
      <c r="L7445">
        <v>1</v>
      </c>
      <c r="M7445" t="s">
        <v>2443</v>
      </c>
    </row>
    <row r="7446" spans="1:13" x14ac:dyDescent="0.35">
      <c r="A7446" t="s">
        <v>2198</v>
      </c>
      <c r="B7446" t="s">
        <v>477</v>
      </c>
      <c r="C7446" t="s">
        <v>2205</v>
      </c>
      <c r="D7446" t="s">
        <v>3725</v>
      </c>
      <c r="E7446" t="s">
        <v>3736</v>
      </c>
      <c r="F7446">
        <v>2018</v>
      </c>
      <c r="G7446" t="s">
        <v>849</v>
      </c>
      <c r="H7446" t="s">
        <v>847</v>
      </c>
      <c r="I7446" t="s">
        <v>3735</v>
      </c>
      <c r="J7446" t="s">
        <v>761</v>
      </c>
      <c r="K7446" t="s">
        <v>1455</v>
      </c>
      <c r="L7446">
        <v>2</v>
      </c>
      <c r="M7446" t="s">
        <v>2443</v>
      </c>
    </row>
    <row r="7447" spans="1:13" x14ac:dyDescent="0.35">
      <c r="A7447" t="s">
        <v>2198</v>
      </c>
      <c r="B7447" t="s">
        <v>472</v>
      </c>
      <c r="C7447" t="s">
        <v>2200</v>
      </c>
      <c r="D7447" t="s">
        <v>3720</v>
      </c>
      <c r="E7447" t="s">
        <v>3736</v>
      </c>
      <c r="F7447">
        <v>2017</v>
      </c>
      <c r="G7447" t="s">
        <v>849</v>
      </c>
      <c r="H7447" t="s">
        <v>847</v>
      </c>
      <c r="I7447" t="s">
        <v>3730</v>
      </c>
      <c r="J7447" t="s">
        <v>833</v>
      </c>
      <c r="K7447" t="s">
        <v>1454</v>
      </c>
      <c r="L7447">
        <v>1</v>
      </c>
      <c r="M7447" t="s">
        <v>2443</v>
      </c>
    </row>
    <row r="7448" spans="1:13" x14ac:dyDescent="0.35">
      <c r="A7448" t="s">
        <v>2198</v>
      </c>
      <c r="B7448" t="s">
        <v>473</v>
      </c>
      <c r="C7448" t="s">
        <v>2201</v>
      </c>
      <c r="D7448" t="s">
        <v>3721</v>
      </c>
      <c r="E7448" t="s">
        <v>3736</v>
      </c>
      <c r="F7448">
        <v>2017</v>
      </c>
      <c r="G7448" t="s">
        <v>849</v>
      </c>
      <c r="H7448" t="s">
        <v>847</v>
      </c>
      <c r="I7448" t="s">
        <v>3731</v>
      </c>
      <c r="J7448" t="s">
        <v>760</v>
      </c>
      <c r="K7448" t="s">
        <v>1455</v>
      </c>
      <c r="L7448">
        <v>2</v>
      </c>
      <c r="M7448" t="s">
        <v>2443</v>
      </c>
    </row>
    <row r="7449" spans="1:13" x14ac:dyDescent="0.35">
      <c r="A7449" t="s">
        <v>2198</v>
      </c>
      <c r="B7449" t="s">
        <v>474</v>
      </c>
      <c r="C7449" t="s">
        <v>2202</v>
      </c>
      <c r="D7449" t="s">
        <v>3722</v>
      </c>
      <c r="E7449" t="s">
        <v>3736</v>
      </c>
      <c r="F7449">
        <v>2017</v>
      </c>
      <c r="G7449" t="s">
        <v>849</v>
      </c>
      <c r="H7449" t="s">
        <v>847</v>
      </c>
      <c r="I7449" t="s">
        <v>3732</v>
      </c>
      <c r="J7449" t="s">
        <v>834</v>
      </c>
      <c r="K7449" t="s">
        <v>1454</v>
      </c>
      <c r="L7449">
        <v>1</v>
      </c>
      <c r="M7449" t="s">
        <v>2443</v>
      </c>
    </row>
    <row r="7450" spans="1:13" x14ac:dyDescent="0.35">
      <c r="A7450" t="s">
        <v>2198</v>
      </c>
      <c r="B7450" t="s">
        <v>475</v>
      </c>
      <c r="C7450" t="s">
        <v>2203</v>
      </c>
      <c r="D7450" t="s">
        <v>3723</v>
      </c>
      <c r="E7450" t="s">
        <v>3736</v>
      </c>
      <c r="F7450">
        <v>2017</v>
      </c>
      <c r="G7450" t="s">
        <v>849</v>
      </c>
      <c r="H7450" t="s">
        <v>847</v>
      </c>
      <c r="I7450" t="s">
        <v>3733</v>
      </c>
      <c r="J7450" t="s">
        <v>835</v>
      </c>
      <c r="K7450" t="s">
        <v>1455</v>
      </c>
      <c r="L7450">
        <v>2</v>
      </c>
      <c r="M7450" t="s">
        <v>2443</v>
      </c>
    </row>
    <row r="7451" spans="1:13" x14ac:dyDescent="0.35">
      <c r="A7451" t="s">
        <v>2198</v>
      </c>
      <c r="B7451" t="s">
        <v>476</v>
      </c>
      <c r="C7451" t="s">
        <v>2204</v>
      </c>
      <c r="D7451" t="s">
        <v>3724</v>
      </c>
      <c r="E7451" t="s">
        <v>3736</v>
      </c>
      <c r="F7451">
        <v>2017</v>
      </c>
      <c r="G7451" t="s">
        <v>849</v>
      </c>
      <c r="H7451" t="s">
        <v>847</v>
      </c>
      <c r="I7451" t="s">
        <v>3734</v>
      </c>
      <c r="J7451" t="s">
        <v>836</v>
      </c>
      <c r="K7451" t="s">
        <v>1454</v>
      </c>
      <c r="L7451">
        <v>1</v>
      </c>
      <c r="M7451" t="s">
        <v>2443</v>
      </c>
    </row>
    <row r="7452" spans="1:13" x14ac:dyDescent="0.35">
      <c r="A7452" t="s">
        <v>2198</v>
      </c>
      <c r="B7452" t="s">
        <v>477</v>
      </c>
      <c r="C7452" t="s">
        <v>2205</v>
      </c>
      <c r="D7452" t="s">
        <v>3725</v>
      </c>
      <c r="E7452" t="s">
        <v>3736</v>
      </c>
      <c r="F7452">
        <v>2017</v>
      </c>
      <c r="G7452" t="s">
        <v>849</v>
      </c>
      <c r="H7452" t="s">
        <v>847</v>
      </c>
      <c r="I7452" t="s">
        <v>3735</v>
      </c>
      <c r="J7452" t="s">
        <v>761</v>
      </c>
      <c r="K7452" t="s">
        <v>1455</v>
      </c>
      <c r="L7452">
        <v>2</v>
      </c>
      <c r="M7452" t="s">
        <v>2443</v>
      </c>
    </row>
    <row r="7453" spans="1:13" x14ac:dyDescent="0.35">
      <c r="A7453" t="s">
        <v>2198</v>
      </c>
      <c r="B7453" t="s">
        <v>472</v>
      </c>
      <c r="C7453" t="s">
        <v>2200</v>
      </c>
      <c r="D7453" t="s">
        <v>3726</v>
      </c>
      <c r="E7453" t="s">
        <v>3736</v>
      </c>
      <c r="F7453">
        <v>2016</v>
      </c>
      <c r="G7453" t="s">
        <v>849</v>
      </c>
      <c r="H7453" t="s">
        <v>847</v>
      </c>
      <c r="I7453" t="s">
        <v>3730</v>
      </c>
      <c r="J7453" t="s">
        <v>3727</v>
      </c>
      <c r="K7453" t="s">
        <v>1454</v>
      </c>
      <c r="L7453">
        <v>1</v>
      </c>
      <c r="M7453" t="s">
        <v>2443</v>
      </c>
    </row>
    <row r="7454" spans="1:13" x14ac:dyDescent="0.35">
      <c r="A7454" t="s">
        <v>2198</v>
      </c>
      <c r="B7454" t="s">
        <v>473</v>
      </c>
      <c r="C7454" t="s">
        <v>2201</v>
      </c>
      <c r="D7454" t="s">
        <v>3513</v>
      </c>
      <c r="E7454" t="s">
        <v>3736</v>
      </c>
      <c r="F7454">
        <v>2016</v>
      </c>
      <c r="G7454" t="s">
        <v>849</v>
      </c>
      <c r="H7454" t="s">
        <v>847</v>
      </c>
      <c r="I7454" t="s">
        <v>3731</v>
      </c>
      <c r="J7454" t="s">
        <v>3515</v>
      </c>
      <c r="K7454" t="s">
        <v>1455</v>
      </c>
      <c r="L7454">
        <v>2</v>
      </c>
      <c r="M7454" t="s">
        <v>2443</v>
      </c>
    </row>
    <row r="7455" spans="1:13" x14ac:dyDescent="0.35">
      <c r="A7455" t="s">
        <v>2198</v>
      </c>
      <c r="B7455" t="s">
        <v>474</v>
      </c>
      <c r="C7455" t="s">
        <v>2202</v>
      </c>
      <c r="D7455" t="s">
        <v>3728</v>
      </c>
      <c r="E7455" t="s">
        <v>3736</v>
      </c>
      <c r="F7455">
        <v>2016</v>
      </c>
      <c r="G7455" t="s">
        <v>849</v>
      </c>
      <c r="H7455" t="s">
        <v>847</v>
      </c>
      <c r="I7455" t="s">
        <v>3732</v>
      </c>
      <c r="J7455" t="s">
        <v>3729</v>
      </c>
      <c r="K7455" t="s">
        <v>1454</v>
      </c>
      <c r="L7455">
        <v>1</v>
      </c>
      <c r="M7455" t="s">
        <v>2443</v>
      </c>
    </row>
    <row r="7456" spans="1:13" x14ac:dyDescent="0.35">
      <c r="A7456" t="s">
        <v>2198</v>
      </c>
      <c r="B7456" t="s">
        <v>475</v>
      </c>
      <c r="C7456" t="s">
        <v>2203</v>
      </c>
      <c r="D7456" t="s">
        <v>3517</v>
      </c>
      <c r="E7456" t="s">
        <v>3736</v>
      </c>
      <c r="F7456">
        <v>2016</v>
      </c>
      <c r="G7456" t="s">
        <v>849</v>
      </c>
      <c r="H7456" t="s">
        <v>847</v>
      </c>
      <c r="I7456" t="s">
        <v>3733</v>
      </c>
      <c r="J7456" t="s">
        <v>3518</v>
      </c>
      <c r="K7456" t="s">
        <v>1455</v>
      </c>
      <c r="L7456">
        <v>2</v>
      </c>
      <c r="M7456" t="s">
        <v>2443</v>
      </c>
    </row>
    <row r="7457" spans="1:13" x14ac:dyDescent="0.35">
      <c r="A7457" t="s">
        <v>2198</v>
      </c>
      <c r="B7457" t="s">
        <v>476</v>
      </c>
      <c r="C7457" t="s">
        <v>2204</v>
      </c>
      <c r="D7457" t="s">
        <v>3724</v>
      </c>
      <c r="E7457" t="s">
        <v>3736</v>
      </c>
      <c r="F7457">
        <v>2016</v>
      </c>
      <c r="G7457" t="s">
        <v>849</v>
      </c>
      <c r="H7457" t="s">
        <v>847</v>
      </c>
      <c r="I7457" t="s">
        <v>3734</v>
      </c>
      <c r="J7457" t="s">
        <v>836</v>
      </c>
      <c r="K7457" t="s">
        <v>1454</v>
      </c>
      <c r="L7457">
        <v>1</v>
      </c>
      <c r="M7457" t="s">
        <v>2443</v>
      </c>
    </row>
    <row r="7458" spans="1:13" x14ac:dyDescent="0.35">
      <c r="A7458" t="s">
        <v>2198</v>
      </c>
      <c r="B7458" t="s">
        <v>477</v>
      </c>
      <c r="C7458" t="s">
        <v>2205</v>
      </c>
      <c r="D7458" t="s">
        <v>3725</v>
      </c>
      <c r="E7458" t="s">
        <v>3736</v>
      </c>
      <c r="F7458">
        <v>2016</v>
      </c>
      <c r="G7458" t="s">
        <v>849</v>
      </c>
      <c r="H7458" t="s">
        <v>847</v>
      </c>
      <c r="I7458" t="s">
        <v>3735</v>
      </c>
      <c r="J7458" t="s">
        <v>761</v>
      </c>
      <c r="K7458" t="s">
        <v>1455</v>
      </c>
      <c r="L7458">
        <v>2</v>
      </c>
      <c r="M7458" t="s">
        <v>2443</v>
      </c>
    </row>
    <row r="7459" spans="1:13" x14ac:dyDescent="0.35">
      <c r="A7459" t="s">
        <v>2198</v>
      </c>
      <c r="B7459" t="s">
        <v>472</v>
      </c>
      <c r="C7459" t="s">
        <v>2200</v>
      </c>
      <c r="D7459" t="s">
        <v>3726</v>
      </c>
      <c r="E7459" t="s">
        <v>3736</v>
      </c>
      <c r="F7459">
        <v>2015</v>
      </c>
      <c r="G7459" t="s">
        <v>849</v>
      </c>
      <c r="H7459" t="s">
        <v>847</v>
      </c>
      <c r="I7459" t="s">
        <v>3730</v>
      </c>
      <c r="J7459" t="s">
        <v>3727</v>
      </c>
      <c r="K7459" t="s">
        <v>1454</v>
      </c>
      <c r="L7459">
        <v>1</v>
      </c>
      <c r="M7459" t="s">
        <v>2443</v>
      </c>
    </row>
    <row r="7460" spans="1:13" x14ac:dyDescent="0.35">
      <c r="A7460" t="s">
        <v>2198</v>
      </c>
      <c r="B7460" t="s">
        <v>473</v>
      </c>
      <c r="C7460" t="s">
        <v>2201</v>
      </c>
      <c r="D7460" t="s">
        <v>3513</v>
      </c>
      <c r="E7460" t="s">
        <v>3736</v>
      </c>
      <c r="F7460">
        <v>2015</v>
      </c>
      <c r="G7460" t="s">
        <v>849</v>
      </c>
      <c r="H7460" t="s">
        <v>847</v>
      </c>
      <c r="I7460" t="s">
        <v>3731</v>
      </c>
      <c r="J7460" t="s">
        <v>3515</v>
      </c>
      <c r="K7460" t="s">
        <v>1455</v>
      </c>
      <c r="L7460">
        <v>2</v>
      </c>
      <c r="M7460" t="s">
        <v>2443</v>
      </c>
    </row>
    <row r="7461" spans="1:13" x14ac:dyDescent="0.35">
      <c r="A7461" t="s">
        <v>2198</v>
      </c>
      <c r="B7461" t="s">
        <v>474</v>
      </c>
      <c r="C7461" t="s">
        <v>2202</v>
      </c>
      <c r="D7461" t="s">
        <v>3728</v>
      </c>
      <c r="E7461" t="s">
        <v>3736</v>
      </c>
      <c r="F7461">
        <v>2015</v>
      </c>
      <c r="G7461" t="s">
        <v>849</v>
      </c>
      <c r="H7461" t="s">
        <v>847</v>
      </c>
      <c r="I7461" t="s">
        <v>3732</v>
      </c>
      <c r="J7461" t="s">
        <v>3729</v>
      </c>
      <c r="K7461" t="s">
        <v>1454</v>
      </c>
      <c r="L7461">
        <v>1</v>
      </c>
      <c r="M7461" t="s">
        <v>2443</v>
      </c>
    </row>
    <row r="7462" spans="1:13" x14ac:dyDescent="0.35">
      <c r="A7462" t="s">
        <v>2198</v>
      </c>
      <c r="B7462" t="s">
        <v>475</v>
      </c>
      <c r="C7462" t="s">
        <v>2203</v>
      </c>
      <c r="D7462" t="s">
        <v>3517</v>
      </c>
      <c r="E7462" t="s">
        <v>3736</v>
      </c>
      <c r="F7462">
        <v>2015</v>
      </c>
      <c r="G7462" t="s">
        <v>849</v>
      </c>
      <c r="H7462" t="s">
        <v>847</v>
      </c>
      <c r="I7462" t="s">
        <v>3733</v>
      </c>
      <c r="J7462" t="s">
        <v>3518</v>
      </c>
      <c r="K7462" t="s">
        <v>1455</v>
      </c>
      <c r="L7462">
        <v>2</v>
      </c>
      <c r="M7462" t="s">
        <v>2443</v>
      </c>
    </row>
    <row r="7463" spans="1:13" x14ac:dyDescent="0.35">
      <c r="A7463" t="s">
        <v>2198</v>
      </c>
      <c r="B7463" t="s">
        <v>476</v>
      </c>
      <c r="C7463" t="s">
        <v>2204</v>
      </c>
      <c r="D7463" t="s">
        <v>3724</v>
      </c>
      <c r="E7463" t="s">
        <v>3736</v>
      </c>
      <c r="F7463">
        <v>2015</v>
      </c>
      <c r="G7463" t="s">
        <v>849</v>
      </c>
      <c r="H7463" t="s">
        <v>847</v>
      </c>
      <c r="I7463" t="s">
        <v>3734</v>
      </c>
      <c r="J7463" t="s">
        <v>836</v>
      </c>
      <c r="K7463" t="s">
        <v>1454</v>
      </c>
      <c r="L7463">
        <v>1</v>
      </c>
      <c r="M7463" t="s">
        <v>2443</v>
      </c>
    </row>
    <row r="7464" spans="1:13" x14ac:dyDescent="0.35">
      <c r="A7464" t="s">
        <v>2198</v>
      </c>
      <c r="B7464" t="s">
        <v>477</v>
      </c>
      <c r="C7464" t="s">
        <v>2205</v>
      </c>
      <c r="D7464" t="s">
        <v>3725</v>
      </c>
      <c r="E7464" t="s">
        <v>3736</v>
      </c>
      <c r="F7464">
        <v>2015</v>
      </c>
      <c r="G7464" t="s">
        <v>849</v>
      </c>
      <c r="H7464" t="s">
        <v>847</v>
      </c>
      <c r="I7464" t="s">
        <v>3735</v>
      </c>
      <c r="J7464" t="s">
        <v>761</v>
      </c>
      <c r="K7464" t="s">
        <v>1455</v>
      </c>
      <c r="L7464">
        <v>2</v>
      </c>
      <c r="M7464" t="s">
        <v>2443</v>
      </c>
    </row>
    <row r="7465" spans="1:13" x14ac:dyDescent="0.35">
      <c r="A7465" t="s">
        <v>2198</v>
      </c>
      <c r="B7465" t="s">
        <v>472</v>
      </c>
      <c r="C7465" t="s">
        <v>2200</v>
      </c>
      <c r="D7465" t="s">
        <v>3726</v>
      </c>
      <c r="E7465" t="s">
        <v>3736</v>
      </c>
      <c r="F7465">
        <v>2014</v>
      </c>
      <c r="G7465" t="s">
        <v>849</v>
      </c>
      <c r="H7465" t="s">
        <v>847</v>
      </c>
      <c r="I7465" t="s">
        <v>3730</v>
      </c>
      <c r="J7465" t="s">
        <v>3727</v>
      </c>
      <c r="K7465" t="s">
        <v>1454</v>
      </c>
      <c r="L7465">
        <v>1</v>
      </c>
      <c r="M7465" t="s">
        <v>2443</v>
      </c>
    </row>
    <row r="7466" spans="1:13" x14ac:dyDescent="0.35">
      <c r="A7466" t="s">
        <v>2198</v>
      </c>
      <c r="B7466" t="s">
        <v>473</v>
      </c>
      <c r="C7466" t="s">
        <v>2201</v>
      </c>
      <c r="D7466" t="s">
        <v>3513</v>
      </c>
      <c r="E7466" t="s">
        <v>3736</v>
      </c>
      <c r="F7466">
        <v>2014</v>
      </c>
      <c r="G7466" t="s">
        <v>849</v>
      </c>
      <c r="H7466" t="s">
        <v>847</v>
      </c>
      <c r="I7466" t="s">
        <v>3731</v>
      </c>
      <c r="J7466" t="s">
        <v>3515</v>
      </c>
      <c r="K7466" t="s">
        <v>1455</v>
      </c>
      <c r="L7466">
        <v>2</v>
      </c>
      <c r="M7466" t="s">
        <v>2443</v>
      </c>
    </row>
    <row r="7467" spans="1:13" x14ac:dyDescent="0.35">
      <c r="A7467" t="s">
        <v>2198</v>
      </c>
      <c r="B7467" t="s">
        <v>474</v>
      </c>
      <c r="C7467" t="s">
        <v>2202</v>
      </c>
      <c r="D7467" t="s">
        <v>3728</v>
      </c>
      <c r="E7467" t="s">
        <v>3736</v>
      </c>
      <c r="F7467">
        <v>2014</v>
      </c>
      <c r="G7467" t="s">
        <v>849</v>
      </c>
      <c r="H7467" t="s">
        <v>847</v>
      </c>
      <c r="I7467" t="s">
        <v>3732</v>
      </c>
      <c r="J7467" t="s">
        <v>3729</v>
      </c>
      <c r="K7467" t="s">
        <v>1454</v>
      </c>
      <c r="L7467">
        <v>1</v>
      </c>
      <c r="M7467" t="s">
        <v>2443</v>
      </c>
    </row>
    <row r="7468" spans="1:13" x14ac:dyDescent="0.35">
      <c r="A7468" t="s">
        <v>2198</v>
      </c>
      <c r="B7468" t="s">
        <v>475</v>
      </c>
      <c r="C7468" t="s">
        <v>2203</v>
      </c>
      <c r="D7468" t="s">
        <v>3517</v>
      </c>
      <c r="E7468" t="s">
        <v>3736</v>
      </c>
      <c r="F7468">
        <v>2014</v>
      </c>
      <c r="G7468" t="s">
        <v>849</v>
      </c>
      <c r="H7468" t="s">
        <v>847</v>
      </c>
      <c r="I7468" t="s">
        <v>3733</v>
      </c>
      <c r="J7468" t="s">
        <v>3518</v>
      </c>
      <c r="K7468" t="s">
        <v>1455</v>
      </c>
      <c r="L7468">
        <v>2</v>
      </c>
      <c r="M7468" t="s">
        <v>2443</v>
      </c>
    </row>
    <row r="7469" spans="1:13" x14ac:dyDescent="0.35">
      <c r="A7469" t="s">
        <v>2198</v>
      </c>
      <c r="B7469" t="s">
        <v>476</v>
      </c>
      <c r="C7469" t="s">
        <v>2204</v>
      </c>
      <c r="D7469" t="s">
        <v>3724</v>
      </c>
      <c r="E7469" t="s">
        <v>3736</v>
      </c>
      <c r="F7469">
        <v>2014</v>
      </c>
      <c r="G7469" t="s">
        <v>849</v>
      </c>
      <c r="H7469" t="s">
        <v>847</v>
      </c>
      <c r="I7469" t="s">
        <v>3734</v>
      </c>
      <c r="J7469" t="s">
        <v>836</v>
      </c>
      <c r="K7469" t="s">
        <v>1454</v>
      </c>
      <c r="L7469">
        <v>1</v>
      </c>
      <c r="M7469" t="s">
        <v>2443</v>
      </c>
    </row>
    <row r="7470" spans="1:13" x14ac:dyDescent="0.35">
      <c r="A7470" t="s">
        <v>2198</v>
      </c>
      <c r="B7470" t="s">
        <v>477</v>
      </c>
      <c r="C7470" t="s">
        <v>2205</v>
      </c>
      <c r="D7470" t="s">
        <v>3725</v>
      </c>
      <c r="E7470" t="s">
        <v>3736</v>
      </c>
      <c r="F7470">
        <v>2014</v>
      </c>
      <c r="G7470" t="s">
        <v>849</v>
      </c>
      <c r="H7470" t="s">
        <v>847</v>
      </c>
      <c r="I7470" t="s">
        <v>3735</v>
      </c>
      <c r="J7470" t="s">
        <v>761</v>
      </c>
      <c r="K7470" t="s">
        <v>1455</v>
      </c>
      <c r="L7470">
        <v>2</v>
      </c>
      <c r="M7470" t="s">
        <v>2443</v>
      </c>
    </row>
    <row r="7471" spans="1:13" x14ac:dyDescent="0.35">
      <c r="A7471" t="s">
        <v>2198</v>
      </c>
      <c r="B7471" t="s">
        <v>472</v>
      </c>
      <c r="C7471" t="s">
        <v>2200</v>
      </c>
      <c r="D7471" t="s">
        <v>3726</v>
      </c>
      <c r="E7471" t="s">
        <v>3736</v>
      </c>
      <c r="F7471">
        <v>2013</v>
      </c>
      <c r="G7471" t="s">
        <v>849</v>
      </c>
      <c r="H7471" t="s">
        <v>847</v>
      </c>
      <c r="I7471" t="s">
        <v>3730</v>
      </c>
      <c r="J7471" t="s">
        <v>3727</v>
      </c>
      <c r="K7471" t="s">
        <v>1454</v>
      </c>
      <c r="L7471">
        <v>1</v>
      </c>
      <c r="M7471" t="s">
        <v>2443</v>
      </c>
    </row>
    <row r="7472" spans="1:13" x14ac:dyDescent="0.35">
      <c r="A7472" t="s">
        <v>2198</v>
      </c>
      <c r="B7472" t="s">
        <v>473</v>
      </c>
      <c r="C7472" t="s">
        <v>2201</v>
      </c>
      <c r="D7472" t="s">
        <v>3513</v>
      </c>
      <c r="E7472" t="s">
        <v>3736</v>
      </c>
      <c r="F7472">
        <v>2013</v>
      </c>
      <c r="G7472" t="s">
        <v>849</v>
      </c>
      <c r="H7472" t="s">
        <v>847</v>
      </c>
      <c r="I7472" t="s">
        <v>3731</v>
      </c>
      <c r="J7472" t="s">
        <v>3515</v>
      </c>
      <c r="K7472" t="s">
        <v>1455</v>
      </c>
      <c r="L7472">
        <v>2</v>
      </c>
      <c r="M7472" t="s">
        <v>2443</v>
      </c>
    </row>
    <row r="7473" spans="1:13" x14ac:dyDescent="0.35">
      <c r="A7473" t="s">
        <v>2198</v>
      </c>
      <c r="B7473" t="s">
        <v>474</v>
      </c>
      <c r="C7473" t="s">
        <v>2202</v>
      </c>
      <c r="D7473" t="s">
        <v>3728</v>
      </c>
      <c r="E7473" t="s">
        <v>3736</v>
      </c>
      <c r="F7473">
        <v>2013</v>
      </c>
      <c r="G7473" t="s">
        <v>849</v>
      </c>
      <c r="H7473" t="s">
        <v>847</v>
      </c>
      <c r="I7473" t="s">
        <v>3732</v>
      </c>
      <c r="J7473" t="s">
        <v>3729</v>
      </c>
      <c r="K7473" t="s">
        <v>1454</v>
      </c>
      <c r="L7473">
        <v>1</v>
      </c>
      <c r="M7473" t="s">
        <v>2443</v>
      </c>
    </row>
    <row r="7474" spans="1:13" x14ac:dyDescent="0.35">
      <c r="A7474" t="s">
        <v>2198</v>
      </c>
      <c r="B7474" t="s">
        <v>475</v>
      </c>
      <c r="C7474" t="s">
        <v>2203</v>
      </c>
      <c r="D7474" t="s">
        <v>3517</v>
      </c>
      <c r="E7474" t="s">
        <v>3736</v>
      </c>
      <c r="F7474">
        <v>2013</v>
      </c>
      <c r="G7474" t="s">
        <v>849</v>
      </c>
      <c r="H7474" t="s">
        <v>847</v>
      </c>
      <c r="I7474" t="s">
        <v>3733</v>
      </c>
      <c r="J7474" t="s">
        <v>3518</v>
      </c>
      <c r="K7474" t="s">
        <v>1455</v>
      </c>
      <c r="L7474">
        <v>2</v>
      </c>
      <c r="M7474" t="s">
        <v>2443</v>
      </c>
    </row>
    <row r="7475" spans="1:13" x14ac:dyDescent="0.35">
      <c r="A7475" t="s">
        <v>2198</v>
      </c>
      <c r="B7475" t="s">
        <v>476</v>
      </c>
      <c r="C7475" t="s">
        <v>2204</v>
      </c>
      <c r="D7475" t="s">
        <v>3724</v>
      </c>
      <c r="E7475" t="s">
        <v>3736</v>
      </c>
      <c r="F7475">
        <v>2013</v>
      </c>
      <c r="G7475" t="s">
        <v>849</v>
      </c>
      <c r="H7475" t="s">
        <v>847</v>
      </c>
      <c r="I7475" t="s">
        <v>3734</v>
      </c>
      <c r="J7475" t="s">
        <v>836</v>
      </c>
      <c r="K7475" t="s">
        <v>1454</v>
      </c>
      <c r="L7475">
        <v>1</v>
      </c>
      <c r="M7475" t="s">
        <v>2443</v>
      </c>
    </row>
    <row r="7476" spans="1:13" x14ac:dyDescent="0.35">
      <c r="A7476" t="s">
        <v>2198</v>
      </c>
      <c r="B7476" t="s">
        <v>477</v>
      </c>
      <c r="C7476" t="s">
        <v>2205</v>
      </c>
      <c r="D7476" t="s">
        <v>3725</v>
      </c>
      <c r="E7476" t="s">
        <v>3736</v>
      </c>
      <c r="F7476">
        <v>2013</v>
      </c>
      <c r="G7476" t="s">
        <v>849</v>
      </c>
      <c r="H7476" t="s">
        <v>847</v>
      </c>
      <c r="I7476" t="s">
        <v>3735</v>
      </c>
      <c r="J7476" t="s">
        <v>761</v>
      </c>
      <c r="K7476" t="s">
        <v>1455</v>
      </c>
      <c r="L7476">
        <v>2</v>
      </c>
      <c r="M7476" t="s">
        <v>2443</v>
      </c>
    </row>
    <row r="7477" spans="1:13" x14ac:dyDescent="0.35">
      <c r="A7477" t="s">
        <v>2198</v>
      </c>
      <c r="B7477" t="s">
        <v>472</v>
      </c>
      <c r="C7477" t="s">
        <v>2200</v>
      </c>
      <c r="D7477" t="s">
        <v>3726</v>
      </c>
      <c r="E7477" t="s">
        <v>3736</v>
      </c>
      <c r="F7477">
        <v>2012</v>
      </c>
      <c r="G7477" t="s">
        <v>849</v>
      </c>
      <c r="H7477" t="s">
        <v>847</v>
      </c>
      <c r="I7477" t="s">
        <v>3730</v>
      </c>
      <c r="J7477" t="s">
        <v>3727</v>
      </c>
      <c r="K7477" t="s">
        <v>1454</v>
      </c>
      <c r="L7477">
        <v>1</v>
      </c>
      <c r="M7477" t="s">
        <v>2443</v>
      </c>
    </row>
    <row r="7478" spans="1:13" x14ac:dyDescent="0.35">
      <c r="A7478" t="s">
        <v>2198</v>
      </c>
      <c r="B7478" t="s">
        <v>473</v>
      </c>
      <c r="C7478" t="s">
        <v>2201</v>
      </c>
      <c r="D7478" t="s">
        <v>3513</v>
      </c>
      <c r="E7478" t="s">
        <v>3736</v>
      </c>
      <c r="F7478">
        <v>2012</v>
      </c>
      <c r="G7478" t="s">
        <v>849</v>
      </c>
      <c r="H7478" t="s">
        <v>847</v>
      </c>
      <c r="I7478" t="s">
        <v>3731</v>
      </c>
      <c r="J7478" t="s">
        <v>3515</v>
      </c>
      <c r="K7478" t="s">
        <v>1455</v>
      </c>
      <c r="L7478">
        <v>2</v>
      </c>
      <c r="M7478" t="s">
        <v>2443</v>
      </c>
    </row>
    <row r="7479" spans="1:13" x14ac:dyDescent="0.35">
      <c r="A7479" t="s">
        <v>2198</v>
      </c>
      <c r="B7479" t="s">
        <v>474</v>
      </c>
      <c r="C7479" t="s">
        <v>2202</v>
      </c>
      <c r="D7479" t="s">
        <v>3728</v>
      </c>
      <c r="E7479" t="s">
        <v>3736</v>
      </c>
      <c r="F7479">
        <v>2012</v>
      </c>
      <c r="G7479" t="s">
        <v>849</v>
      </c>
      <c r="H7479" t="s">
        <v>847</v>
      </c>
      <c r="I7479" t="s">
        <v>3732</v>
      </c>
      <c r="J7479" t="s">
        <v>3729</v>
      </c>
      <c r="K7479" t="s">
        <v>1454</v>
      </c>
      <c r="L7479">
        <v>1</v>
      </c>
      <c r="M7479" t="s">
        <v>2443</v>
      </c>
    </row>
    <row r="7480" spans="1:13" x14ac:dyDescent="0.35">
      <c r="A7480" t="s">
        <v>2198</v>
      </c>
      <c r="B7480" t="s">
        <v>475</v>
      </c>
      <c r="C7480" t="s">
        <v>2203</v>
      </c>
      <c r="D7480" t="s">
        <v>3517</v>
      </c>
      <c r="E7480" t="s">
        <v>3736</v>
      </c>
      <c r="F7480">
        <v>2012</v>
      </c>
      <c r="G7480" t="s">
        <v>849</v>
      </c>
      <c r="H7480" t="s">
        <v>847</v>
      </c>
      <c r="I7480" t="s">
        <v>3733</v>
      </c>
      <c r="J7480" t="s">
        <v>3518</v>
      </c>
      <c r="K7480" t="s">
        <v>1455</v>
      </c>
      <c r="L7480">
        <v>2</v>
      </c>
      <c r="M7480" t="s">
        <v>2443</v>
      </c>
    </row>
    <row r="7481" spans="1:13" x14ac:dyDescent="0.35">
      <c r="A7481" t="s">
        <v>2198</v>
      </c>
      <c r="B7481" t="s">
        <v>476</v>
      </c>
      <c r="C7481" t="s">
        <v>2204</v>
      </c>
      <c r="D7481" t="s">
        <v>3724</v>
      </c>
      <c r="E7481" t="s">
        <v>3736</v>
      </c>
      <c r="F7481">
        <v>2012</v>
      </c>
      <c r="G7481" t="s">
        <v>849</v>
      </c>
      <c r="H7481" t="s">
        <v>847</v>
      </c>
      <c r="I7481" t="s">
        <v>3734</v>
      </c>
      <c r="J7481" t="s">
        <v>836</v>
      </c>
      <c r="K7481" t="s">
        <v>1454</v>
      </c>
      <c r="L7481">
        <v>1</v>
      </c>
      <c r="M7481" t="s">
        <v>2443</v>
      </c>
    </row>
    <row r="7482" spans="1:13" x14ac:dyDescent="0.35">
      <c r="A7482" t="s">
        <v>2198</v>
      </c>
      <c r="B7482" t="s">
        <v>477</v>
      </c>
      <c r="C7482" t="s">
        <v>2205</v>
      </c>
      <c r="D7482" t="s">
        <v>3725</v>
      </c>
      <c r="E7482" t="s">
        <v>3736</v>
      </c>
      <c r="F7482">
        <v>2012</v>
      </c>
      <c r="G7482" t="s">
        <v>849</v>
      </c>
      <c r="H7482" t="s">
        <v>847</v>
      </c>
      <c r="I7482" t="s">
        <v>3735</v>
      </c>
      <c r="J7482" t="s">
        <v>761</v>
      </c>
      <c r="K7482" t="s">
        <v>1455</v>
      </c>
      <c r="L7482">
        <v>2</v>
      </c>
      <c r="M7482" t="s">
        <v>2443</v>
      </c>
    </row>
    <row r="7483" spans="1:13" x14ac:dyDescent="0.35">
      <c r="A7483" t="s">
        <v>2198</v>
      </c>
      <c r="B7483" t="s">
        <v>472</v>
      </c>
      <c r="C7483" t="s">
        <v>2200</v>
      </c>
      <c r="D7483" t="s">
        <v>3726</v>
      </c>
      <c r="F7483">
        <v>2011</v>
      </c>
      <c r="G7483" t="s">
        <v>849</v>
      </c>
      <c r="H7483" t="s">
        <v>847</v>
      </c>
      <c r="I7483" t="s">
        <v>3730</v>
      </c>
      <c r="J7483" t="s">
        <v>3727</v>
      </c>
      <c r="K7483" t="s">
        <v>1454</v>
      </c>
      <c r="L7483">
        <v>1</v>
      </c>
      <c r="M7483" t="s">
        <v>2443</v>
      </c>
    </row>
    <row r="7484" spans="1:13" x14ac:dyDescent="0.35">
      <c r="A7484" t="s">
        <v>2198</v>
      </c>
      <c r="B7484" t="s">
        <v>473</v>
      </c>
      <c r="C7484" t="s">
        <v>2201</v>
      </c>
      <c r="D7484" t="s">
        <v>3513</v>
      </c>
      <c r="F7484">
        <v>2011</v>
      </c>
      <c r="G7484" t="s">
        <v>849</v>
      </c>
      <c r="H7484" t="s">
        <v>847</v>
      </c>
      <c r="I7484" t="s">
        <v>3731</v>
      </c>
      <c r="J7484" t="s">
        <v>3515</v>
      </c>
      <c r="K7484" t="s">
        <v>1455</v>
      </c>
      <c r="L7484">
        <v>2</v>
      </c>
      <c r="M7484" t="s">
        <v>2443</v>
      </c>
    </row>
    <row r="7485" spans="1:13" x14ac:dyDescent="0.35">
      <c r="A7485" t="s">
        <v>2198</v>
      </c>
      <c r="B7485" t="s">
        <v>474</v>
      </c>
      <c r="C7485" t="s">
        <v>2202</v>
      </c>
      <c r="D7485" t="s">
        <v>3728</v>
      </c>
      <c r="F7485">
        <v>2011</v>
      </c>
      <c r="G7485" t="s">
        <v>849</v>
      </c>
      <c r="H7485" t="s">
        <v>847</v>
      </c>
      <c r="I7485" t="s">
        <v>3732</v>
      </c>
      <c r="J7485" t="s">
        <v>3729</v>
      </c>
      <c r="K7485" t="s">
        <v>1454</v>
      </c>
      <c r="L7485">
        <v>1</v>
      </c>
      <c r="M7485" t="s">
        <v>2443</v>
      </c>
    </row>
    <row r="7486" spans="1:13" x14ac:dyDescent="0.35">
      <c r="A7486" t="s">
        <v>2198</v>
      </c>
      <c r="B7486" t="s">
        <v>475</v>
      </c>
      <c r="C7486" t="s">
        <v>2203</v>
      </c>
      <c r="D7486" t="s">
        <v>3517</v>
      </c>
      <c r="F7486">
        <v>2011</v>
      </c>
      <c r="G7486" t="s">
        <v>849</v>
      </c>
      <c r="H7486" t="s">
        <v>847</v>
      </c>
      <c r="I7486" t="s">
        <v>3733</v>
      </c>
      <c r="J7486" t="s">
        <v>3518</v>
      </c>
      <c r="K7486" t="s">
        <v>1455</v>
      </c>
      <c r="L7486">
        <v>2</v>
      </c>
      <c r="M7486" t="s">
        <v>2443</v>
      </c>
    </row>
    <row r="7487" spans="1:13" x14ac:dyDescent="0.35">
      <c r="A7487" t="s">
        <v>2198</v>
      </c>
      <c r="B7487" t="s">
        <v>476</v>
      </c>
      <c r="C7487" t="s">
        <v>2204</v>
      </c>
      <c r="D7487" t="s">
        <v>3724</v>
      </c>
      <c r="F7487">
        <v>2011</v>
      </c>
      <c r="G7487" t="s">
        <v>849</v>
      </c>
      <c r="H7487" t="s">
        <v>847</v>
      </c>
      <c r="I7487" t="s">
        <v>3734</v>
      </c>
      <c r="J7487" t="s">
        <v>836</v>
      </c>
      <c r="K7487" t="s">
        <v>1454</v>
      </c>
      <c r="L7487">
        <v>1</v>
      </c>
      <c r="M7487" t="s">
        <v>2443</v>
      </c>
    </row>
    <row r="7488" spans="1:13" x14ac:dyDescent="0.35">
      <c r="A7488" t="s">
        <v>2198</v>
      </c>
      <c r="B7488" t="s">
        <v>477</v>
      </c>
      <c r="C7488" t="s">
        <v>2205</v>
      </c>
      <c r="D7488" t="s">
        <v>3725</v>
      </c>
      <c r="F7488">
        <v>2011</v>
      </c>
      <c r="G7488" t="s">
        <v>849</v>
      </c>
      <c r="H7488" t="s">
        <v>847</v>
      </c>
      <c r="I7488" t="s">
        <v>3735</v>
      </c>
      <c r="J7488" t="s">
        <v>761</v>
      </c>
      <c r="K7488" t="s">
        <v>1455</v>
      </c>
      <c r="L7488">
        <v>2</v>
      </c>
      <c r="M7488" t="s">
        <v>2443</v>
      </c>
    </row>
    <row r="7489" spans="1:13" x14ac:dyDescent="0.35">
      <c r="A7489" t="s">
        <v>2198</v>
      </c>
      <c r="B7489" t="s">
        <v>472</v>
      </c>
      <c r="C7489" t="s">
        <v>2200</v>
      </c>
      <c r="D7489" t="s">
        <v>3726</v>
      </c>
      <c r="F7489">
        <v>2010</v>
      </c>
      <c r="G7489" t="s">
        <v>849</v>
      </c>
      <c r="H7489" t="s">
        <v>847</v>
      </c>
      <c r="I7489" t="s">
        <v>3730</v>
      </c>
      <c r="J7489" t="s">
        <v>3727</v>
      </c>
      <c r="K7489" t="s">
        <v>1454</v>
      </c>
      <c r="L7489">
        <v>1</v>
      </c>
      <c r="M7489" t="s">
        <v>2443</v>
      </c>
    </row>
    <row r="7490" spans="1:13" x14ac:dyDescent="0.35">
      <c r="A7490" t="s">
        <v>2198</v>
      </c>
      <c r="B7490" t="s">
        <v>473</v>
      </c>
      <c r="C7490" t="s">
        <v>2201</v>
      </c>
      <c r="D7490" t="s">
        <v>3513</v>
      </c>
      <c r="F7490">
        <v>2010</v>
      </c>
      <c r="G7490" t="s">
        <v>849</v>
      </c>
      <c r="H7490" t="s">
        <v>847</v>
      </c>
      <c r="I7490" t="s">
        <v>3731</v>
      </c>
      <c r="J7490" t="s">
        <v>3515</v>
      </c>
      <c r="K7490" t="s">
        <v>1455</v>
      </c>
      <c r="L7490">
        <v>2</v>
      </c>
      <c r="M7490" t="s">
        <v>2443</v>
      </c>
    </row>
    <row r="7491" spans="1:13" x14ac:dyDescent="0.35">
      <c r="A7491" t="s">
        <v>2198</v>
      </c>
      <c r="B7491" t="s">
        <v>474</v>
      </c>
      <c r="C7491" t="s">
        <v>2202</v>
      </c>
      <c r="D7491" t="s">
        <v>3728</v>
      </c>
      <c r="F7491">
        <v>2010</v>
      </c>
      <c r="G7491" t="s">
        <v>849</v>
      </c>
      <c r="H7491" t="s">
        <v>847</v>
      </c>
      <c r="I7491" t="s">
        <v>3732</v>
      </c>
      <c r="J7491" t="s">
        <v>3729</v>
      </c>
      <c r="K7491" t="s">
        <v>1454</v>
      </c>
      <c r="L7491">
        <v>1</v>
      </c>
      <c r="M7491" t="s">
        <v>2443</v>
      </c>
    </row>
    <row r="7492" spans="1:13" x14ac:dyDescent="0.35">
      <c r="A7492" t="s">
        <v>2198</v>
      </c>
      <c r="B7492" t="s">
        <v>475</v>
      </c>
      <c r="C7492" t="s">
        <v>2203</v>
      </c>
      <c r="D7492" t="s">
        <v>3517</v>
      </c>
      <c r="F7492">
        <v>2010</v>
      </c>
      <c r="G7492" t="s">
        <v>849</v>
      </c>
      <c r="H7492" t="s">
        <v>847</v>
      </c>
      <c r="I7492" t="s">
        <v>3733</v>
      </c>
      <c r="J7492" t="s">
        <v>3518</v>
      </c>
      <c r="K7492" t="s">
        <v>1455</v>
      </c>
      <c r="L7492">
        <v>2</v>
      </c>
      <c r="M7492" t="s">
        <v>2443</v>
      </c>
    </row>
    <row r="7493" spans="1:13" x14ac:dyDescent="0.35">
      <c r="A7493" t="s">
        <v>2198</v>
      </c>
      <c r="B7493" t="s">
        <v>476</v>
      </c>
      <c r="C7493" t="s">
        <v>2204</v>
      </c>
      <c r="D7493" t="s">
        <v>3724</v>
      </c>
      <c r="F7493">
        <v>2010</v>
      </c>
      <c r="G7493" t="s">
        <v>849</v>
      </c>
      <c r="H7493" t="s">
        <v>847</v>
      </c>
      <c r="I7493" t="s">
        <v>3734</v>
      </c>
      <c r="J7493" t="s">
        <v>836</v>
      </c>
      <c r="K7493" t="s">
        <v>1454</v>
      </c>
      <c r="L7493">
        <v>1</v>
      </c>
      <c r="M7493" t="s">
        <v>2443</v>
      </c>
    </row>
    <row r="7494" spans="1:13" x14ac:dyDescent="0.35">
      <c r="A7494" t="s">
        <v>2198</v>
      </c>
      <c r="B7494" t="s">
        <v>477</v>
      </c>
      <c r="C7494" t="s">
        <v>2205</v>
      </c>
      <c r="D7494" t="s">
        <v>3725</v>
      </c>
      <c r="F7494">
        <v>2010</v>
      </c>
      <c r="G7494" t="s">
        <v>849</v>
      </c>
      <c r="H7494" t="s">
        <v>847</v>
      </c>
      <c r="I7494" t="s">
        <v>3735</v>
      </c>
      <c r="J7494" t="s">
        <v>761</v>
      </c>
      <c r="K7494" t="s">
        <v>1455</v>
      </c>
      <c r="L7494">
        <v>2</v>
      </c>
      <c r="M7494" t="s">
        <v>2443</v>
      </c>
    </row>
    <row r="7495" spans="1:13" x14ac:dyDescent="0.35">
      <c r="A7495" t="s">
        <v>2198</v>
      </c>
      <c r="B7495" t="s">
        <v>472</v>
      </c>
      <c r="C7495" t="s">
        <v>2200</v>
      </c>
      <c r="D7495" t="s">
        <v>3726</v>
      </c>
      <c r="E7495" t="s">
        <v>3736</v>
      </c>
      <c r="F7495">
        <v>2009</v>
      </c>
      <c r="G7495" t="s">
        <v>849</v>
      </c>
      <c r="H7495" t="s">
        <v>847</v>
      </c>
      <c r="I7495" t="s">
        <v>3730</v>
      </c>
      <c r="J7495" t="s">
        <v>3727</v>
      </c>
      <c r="K7495" t="s">
        <v>1454</v>
      </c>
      <c r="L7495">
        <v>1</v>
      </c>
      <c r="M7495" t="s">
        <v>2443</v>
      </c>
    </row>
    <row r="7496" spans="1:13" x14ac:dyDescent="0.35">
      <c r="A7496" t="s">
        <v>2198</v>
      </c>
      <c r="B7496" t="s">
        <v>473</v>
      </c>
      <c r="C7496" t="s">
        <v>2201</v>
      </c>
      <c r="D7496" t="s">
        <v>3513</v>
      </c>
      <c r="E7496" t="s">
        <v>3736</v>
      </c>
      <c r="F7496">
        <v>2009</v>
      </c>
      <c r="G7496" t="s">
        <v>849</v>
      </c>
      <c r="H7496" t="s">
        <v>847</v>
      </c>
      <c r="I7496" t="s">
        <v>3731</v>
      </c>
      <c r="J7496" t="s">
        <v>3515</v>
      </c>
      <c r="K7496" t="s">
        <v>1455</v>
      </c>
      <c r="L7496">
        <v>2</v>
      </c>
      <c r="M7496" t="s">
        <v>2443</v>
      </c>
    </row>
    <row r="7497" spans="1:13" x14ac:dyDescent="0.35">
      <c r="A7497" t="s">
        <v>2198</v>
      </c>
      <c r="B7497" t="s">
        <v>474</v>
      </c>
      <c r="C7497" t="s">
        <v>2202</v>
      </c>
      <c r="D7497" t="s">
        <v>3728</v>
      </c>
      <c r="E7497" t="s">
        <v>3736</v>
      </c>
      <c r="F7497">
        <v>2009</v>
      </c>
      <c r="G7497" t="s">
        <v>849</v>
      </c>
      <c r="H7497" t="s">
        <v>847</v>
      </c>
      <c r="I7497" t="s">
        <v>3732</v>
      </c>
      <c r="J7497" t="s">
        <v>3729</v>
      </c>
      <c r="K7497" t="s">
        <v>1454</v>
      </c>
      <c r="L7497">
        <v>1</v>
      </c>
      <c r="M7497" t="s">
        <v>2443</v>
      </c>
    </row>
    <row r="7498" spans="1:13" x14ac:dyDescent="0.35">
      <c r="A7498" t="s">
        <v>2198</v>
      </c>
      <c r="B7498" t="s">
        <v>475</v>
      </c>
      <c r="C7498" t="s">
        <v>2203</v>
      </c>
      <c r="D7498" t="s">
        <v>3517</v>
      </c>
      <c r="E7498" t="s">
        <v>3736</v>
      </c>
      <c r="F7498">
        <v>2009</v>
      </c>
      <c r="G7498" t="s">
        <v>849</v>
      </c>
      <c r="H7498" t="s">
        <v>847</v>
      </c>
      <c r="I7498" t="s">
        <v>3733</v>
      </c>
      <c r="J7498" t="s">
        <v>3518</v>
      </c>
      <c r="K7498" t="s">
        <v>1455</v>
      </c>
      <c r="L7498">
        <v>2</v>
      </c>
      <c r="M7498" t="s">
        <v>2443</v>
      </c>
    </row>
    <row r="7499" spans="1:13" x14ac:dyDescent="0.35">
      <c r="A7499" t="s">
        <v>2198</v>
      </c>
      <c r="B7499" t="s">
        <v>476</v>
      </c>
      <c r="C7499" t="s">
        <v>2204</v>
      </c>
      <c r="D7499" t="s">
        <v>3724</v>
      </c>
      <c r="E7499" t="s">
        <v>3736</v>
      </c>
      <c r="F7499">
        <v>2009</v>
      </c>
      <c r="G7499" t="s">
        <v>849</v>
      </c>
      <c r="H7499" t="s">
        <v>847</v>
      </c>
      <c r="I7499" t="s">
        <v>3734</v>
      </c>
      <c r="J7499" t="s">
        <v>836</v>
      </c>
      <c r="K7499" t="s">
        <v>1454</v>
      </c>
      <c r="L7499">
        <v>1</v>
      </c>
      <c r="M7499" t="s">
        <v>2443</v>
      </c>
    </row>
    <row r="7500" spans="1:13" x14ac:dyDescent="0.35">
      <c r="A7500" t="s">
        <v>2198</v>
      </c>
      <c r="B7500" t="s">
        <v>477</v>
      </c>
      <c r="C7500" t="s">
        <v>2205</v>
      </c>
      <c r="D7500" t="s">
        <v>3725</v>
      </c>
      <c r="E7500" t="s">
        <v>3736</v>
      </c>
      <c r="F7500">
        <v>2009</v>
      </c>
      <c r="G7500" t="s">
        <v>849</v>
      </c>
      <c r="H7500" t="s">
        <v>847</v>
      </c>
      <c r="I7500" t="s">
        <v>3735</v>
      </c>
      <c r="J7500" t="s">
        <v>761</v>
      </c>
      <c r="K7500" t="s">
        <v>1455</v>
      </c>
      <c r="L7500">
        <v>2</v>
      </c>
      <c r="M7500" t="s">
        <v>2443</v>
      </c>
    </row>
    <row r="7501" spans="1:13" x14ac:dyDescent="0.35">
      <c r="A7501" t="s">
        <v>2206</v>
      </c>
      <c r="B7501" t="s">
        <v>478</v>
      </c>
      <c r="C7501" t="s">
        <v>2208</v>
      </c>
      <c r="D7501" t="s">
        <v>1163</v>
      </c>
      <c r="E7501" t="s">
        <v>2207</v>
      </c>
      <c r="F7501">
        <v>2023</v>
      </c>
      <c r="G7501" t="s">
        <v>849</v>
      </c>
      <c r="H7501" t="s">
        <v>847</v>
      </c>
      <c r="I7501" t="s">
        <v>3737</v>
      </c>
      <c r="J7501" t="s">
        <v>833</v>
      </c>
      <c r="K7501" t="s">
        <v>1454</v>
      </c>
      <c r="L7501">
        <v>1</v>
      </c>
      <c r="M7501" t="s">
        <v>1452</v>
      </c>
    </row>
    <row r="7502" spans="1:13" x14ac:dyDescent="0.35">
      <c r="A7502" t="s">
        <v>2206</v>
      </c>
      <c r="B7502" t="s">
        <v>479</v>
      </c>
      <c r="C7502" t="s">
        <v>2209</v>
      </c>
      <c r="D7502" t="s">
        <v>1089</v>
      </c>
      <c r="E7502" t="s">
        <v>2207</v>
      </c>
      <c r="F7502">
        <v>2023</v>
      </c>
      <c r="G7502" t="s">
        <v>849</v>
      </c>
      <c r="H7502" t="s">
        <v>847</v>
      </c>
      <c r="I7502" t="s">
        <v>3738</v>
      </c>
      <c r="J7502" t="s">
        <v>760</v>
      </c>
      <c r="K7502" t="s">
        <v>1455</v>
      </c>
      <c r="L7502">
        <v>2</v>
      </c>
      <c r="M7502" t="s">
        <v>1452</v>
      </c>
    </row>
    <row r="7503" spans="1:13" x14ac:dyDescent="0.35">
      <c r="A7503" t="s">
        <v>2206</v>
      </c>
      <c r="B7503" t="s">
        <v>480</v>
      </c>
      <c r="C7503" t="s">
        <v>2210</v>
      </c>
      <c r="D7503" t="s">
        <v>1164</v>
      </c>
      <c r="E7503" t="s">
        <v>2207</v>
      </c>
      <c r="F7503">
        <v>2023</v>
      </c>
      <c r="G7503" t="s">
        <v>849</v>
      </c>
      <c r="H7503" t="s">
        <v>847</v>
      </c>
      <c r="I7503" t="s">
        <v>3739</v>
      </c>
      <c r="J7503" t="s">
        <v>834</v>
      </c>
      <c r="K7503" t="s">
        <v>1454</v>
      </c>
      <c r="L7503">
        <v>1</v>
      </c>
      <c r="M7503" t="s">
        <v>1452</v>
      </c>
    </row>
    <row r="7504" spans="1:13" x14ac:dyDescent="0.35">
      <c r="A7504" t="s">
        <v>2206</v>
      </c>
      <c r="B7504" t="s">
        <v>481</v>
      </c>
      <c r="C7504" t="s">
        <v>2211</v>
      </c>
      <c r="D7504" t="s">
        <v>1165</v>
      </c>
      <c r="E7504" t="s">
        <v>2207</v>
      </c>
      <c r="F7504">
        <v>2023</v>
      </c>
      <c r="G7504" t="s">
        <v>849</v>
      </c>
      <c r="H7504" t="s">
        <v>847</v>
      </c>
      <c r="I7504" t="s">
        <v>3740</v>
      </c>
      <c r="J7504" t="s">
        <v>835</v>
      </c>
      <c r="K7504" t="s">
        <v>1455</v>
      </c>
      <c r="L7504">
        <v>2</v>
      </c>
      <c r="M7504" t="s">
        <v>1452</v>
      </c>
    </row>
    <row r="7505" spans="1:13" x14ac:dyDescent="0.35">
      <c r="A7505" t="s">
        <v>2206</v>
      </c>
      <c r="B7505" t="s">
        <v>482</v>
      </c>
      <c r="C7505" t="s">
        <v>2212</v>
      </c>
      <c r="D7505" t="s">
        <v>1166</v>
      </c>
      <c r="E7505" t="s">
        <v>2207</v>
      </c>
      <c r="F7505">
        <v>2023</v>
      </c>
      <c r="G7505" t="s">
        <v>849</v>
      </c>
      <c r="H7505" t="s">
        <v>847</v>
      </c>
      <c r="I7505" t="s">
        <v>3741</v>
      </c>
      <c r="J7505" t="s">
        <v>836</v>
      </c>
      <c r="K7505" t="s">
        <v>1454</v>
      </c>
      <c r="L7505">
        <v>1</v>
      </c>
      <c r="M7505" t="s">
        <v>1452</v>
      </c>
    </row>
    <row r="7506" spans="1:13" x14ac:dyDescent="0.35">
      <c r="A7506" t="s">
        <v>2206</v>
      </c>
      <c r="B7506" t="s">
        <v>483</v>
      </c>
      <c r="C7506" t="s">
        <v>2213</v>
      </c>
      <c r="D7506" t="s">
        <v>1090</v>
      </c>
      <c r="E7506" t="s">
        <v>2207</v>
      </c>
      <c r="F7506">
        <v>2023</v>
      </c>
      <c r="G7506" t="s">
        <v>849</v>
      </c>
      <c r="H7506" t="s">
        <v>847</v>
      </c>
      <c r="I7506" t="s">
        <v>3742</v>
      </c>
      <c r="J7506" t="s">
        <v>761</v>
      </c>
      <c r="K7506" t="s">
        <v>1455</v>
      </c>
      <c r="L7506">
        <v>2</v>
      </c>
      <c r="M7506" t="s">
        <v>1452</v>
      </c>
    </row>
    <row r="7507" spans="1:13" x14ac:dyDescent="0.35">
      <c r="A7507" t="s">
        <v>2206</v>
      </c>
      <c r="B7507" t="s">
        <v>478</v>
      </c>
      <c r="C7507" t="s">
        <v>2208</v>
      </c>
      <c r="D7507" t="s">
        <v>1163</v>
      </c>
      <c r="E7507" t="s">
        <v>2207</v>
      </c>
      <c r="F7507">
        <v>2022</v>
      </c>
      <c r="G7507" t="s">
        <v>849</v>
      </c>
      <c r="H7507" t="s">
        <v>847</v>
      </c>
      <c r="I7507" t="s">
        <v>3737</v>
      </c>
      <c r="J7507" t="s">
        <v>833</v>
      </c>
      <c r="K7507" t="s">
        <v>1454</v>
      </c>
      <c r="L7507">
        <v>1</v>
      </c>
      <c r="M7507" t="s">
        <v>1452</v>
      </c>
    </row>
    <row r="7508" spans="1:13" x14ac:dyDescent="0.35">
      <c r="A7508" t="s">
        <v>2206</v>
      </c>
      <c r="B7508" t="s">
        <v>479</v>
      </c>
      <c r="C7508" t="s">
        <v>2209</v>
      </c>
      <c r="D7508" t="s">
        <v>1089</v>
      </c>
      <c r="E7508" t="s">
        <v>2207</v>
      </c>
      <c r="F7508">
        <v>2022</v>
      </c>
      <c r="G7508" t="s">
        <v>849</v>
      </c>
      <c r="H7508" t="s">
        <v>847</v>
      </c>
      <c r="I7508" t="s">
        <v>3738</v>
      </c>
      <c r="J7508" t="s">
        <v>760</v>
      </c>
      <c r="K7508" t="s">
        <v>1455</v>
      </c>
      <c r="L7508">
        <v>2</v>
      </c>
      <c r="M7508" t="s">
        <v>1452</v>
      </c>
    </row>
    <row r="7509" spans="1:13" x14ac:dyDescent="0.35">
      <c r="A7509" t="s">
        <v>2206</v>
      </c>
      <c r="B7509" t="s">
        <v>480</v>
      </c>
      <c r="C7509" t="s">
        <v>2210</v>
      </c>
      <c r="D7509" t="s">
        <v>1164</v>
      </c>
      <c r="E7509" t="s">
        <v>2207</v>
      </c>
      <c r="F7509">
        <v>2022</v>
      </c>
      <c r="G7509" t="s">
        <v>849</v>
      </c>
      <c r="H7509" t="s">
        <v>847</v>
      </c>
      <c r="I7509" t="s">
        <v>3739</v>
      </c>
      <c r="J7509" t="s">
        <v>834</v>
      </c>
      <c r="K7509" t="s">
        <v>1454</v>
      </c>
      <c r="L7509">
        <v>1</v>
      </c>
      <c r="M7509" t="s">
        <v>1452</v>
      </c>
    </row>
    <row r="7510" spans="1:13" x14ac:dyDescent="0.35">
      <c r="A7510" t="s">
        <v>2206</v>
      </c>
      <c r="B7510" t="s">
        <v>481</v>
      </c>
      <c r="C7510" t="s">
        <v>2211</v>
      </c>
      <c r="D7510" t="s">
        <v>1165</v>
      </c>
      <c r="E7510" t="s">
        <v>2207</v>
      </c>
      <c r="F7510">
        <v>2022</v>
      </c>
      <c r="G7510" t="s">
        <v>849</v>
      </c>
      <c r="H7510" t="s">
        <v>847</v>
      </c>
      <c r="I7510" t="s">
        <v>3740</v>
      </c>
      <c r="J7510" t="s">
        <v>835</v>
      </c>
      <c r="K7510" t="s">
        <v>1455</v>
      </c>
      <c r="L7510">
        <v>2</v>
      </c>
      <c r="M7510" t="s">
        <v>1452</v>
      </c>
    </row>
    <row r="7511" spans="1:13" x14ac:dyDescent="0.35">
      <c r="A7511" t="s">
        <v>2206</v>
      </c>
      <c r="B7511" t="s">
        <v>482</v>
      </c>
      <c r="C7511" t="s">
        <v>2212</v>
      </c>
      <c r="D7511" t="s">
        <v>1166</v>
      </c>
      <c r="E7511" t="s">
        <v>2207</v>
      </c>
      <c r="F7511">
        <v>2022</v>
      </c>
      <c r="G7511" t="s">
        <v>849</v>
      </c>
      <c r="H7511" t="s">
        <v>847</v>
      </c>
      <c r="I7511" t="s">
        <v>3741</v>
      </c>
      <c r="J7511" t="s">
        <v>836</v>
      </c>
      <c r="K7511" t="s">
        <v>1454</v>
      </c>
      <c r="L7511">
        <v>1</v>
      </c>
      <c r="M7511" t="s">
        <v>1452</v>
      </c>
    </row>
    <row r="7512" spans="1:13" x14ac:dyDescent="0.35">
      <c r="A7512" t="s">
        <v>2206</v>
      </c>
      <c r="B7512" t="s">
        <v>483</v>
      </c>
      <c r="C7512" t="s">
        <v>2213</v>
      </c>
      <c r="D7512" t="s">
        <v>1090</v>
      </c>
      <c r="E7512" t="s">
        <v>2207</v>
      </c>
      <c r="F7512">
        <v>2022</v>
      </c>
      <c r="G7512" t="s">
        <v>849</v>
      </c>
      <c r="H7512" t="s">
        <v>847</v>
      </c>
      <c r="I7512" t="s">
        <v>3742</v>
      </c>
      <c r="J7512" t="s">
        <v>761</v>
      </c>
      <c r="K7512" t="s">
        <v>1455</v>
      </c>
      <c r="L7512">
        <v>2</v>
      </c>
      <c r="M7512" t="s">
        <v>1452</v>
      </c>
    </row>
    <row r="7513" spans="1:13" x14ac:dyDescent="0.35">
      <c r="A7513" t="s">
        <v>2206</v>
      </c>
      <c r="B7513" t="s">
        <v>478</v>
      </c>
      <c r="C7513" t="s">
        <v>2208</v>
      </c>
      <c r="D7513" t="s">
        <v>1163</v>
      </c>
      <c r="E7513" t="s">
        <v>3743</v>
      </c>
      <c r="F7513">
        <v>2021</v>
      </c>
      <c r="G7513" t="s">
        <v>849</v>
      </c>
      <c r="H7513" t="s">
        <v>847</v>
      </c>
      <c r="I7513" t="s">
        <v>3737</v>
      </c>
      <c r="J7513" t="s">
        <v>833</v>
      </c>
      <c r="K7513" t="s">
        <v>1454</v>
      </c>
      <c r="L7513">
        <v>1</v>
      </c>
      <c r="M7513" t="s">
        <v>1452</v>
      </c>
    </row>
    <row r="7514" spans="1:13" x14ac:dyDescent="0.35">
      <c r="A7514" t="s">
        <v>2206</v>
      </c>
      <c r="B7514" t="s">
        <v>479</v>
      </c>
      <c r="C7514" t="s">
        <v>2209</v>
      </c>
      <c r="D7514" t="s">
        <v>1089</v>
      </c>
      <c r="E7514" t="s">
        <v>3743</v>
      </c>
      <c r="F7514">
        <v>2021</v>
      </c>
      <c r="G7514" t="s">
        <v>849</v>
      </c>
      <c r="H7514" t="s">
        <v>847</v>
      </c>
      <c r="I7514" t="s">
        <v>3738</v>
      </c>
      <c r="J7514" t="s">
        <v>760</v>
      </c>
      <c r="K7514" t="s">
        <v>1455</v>
      </c>
      <c r="L7514">
        <v>2</v>
      </c>
      <c r="M7514" t="s">
        <v>1452</v>
      </c>
    </row>
    <row r="7515" spans="1:13" x14ac:dyDescent="0.35">
      <c r="A7515" t="s">
        <v>2206</v>
      </c>
      <c r="B7515" t="s">
        <v>480</v>
      </c>
      <c r="C7515" t="s">
        <v>2210</v>
      </c>
      <c r="D7515" t="s">
        <v>1164</v>
      </c>
      <c r="E7515" t="s">
        <v>3743</v>
      </c>
      <c r="F7515">
        <v>2021</v>
      </c>
      <c r="G7515" t="s">
        <v>849</v>
      </c>
      <c r="H7515" t="s">
        <v>847</v>
      </c>
      <c r="I7515" t="s">
        <v>3739</v>
      </c>
      <c r="J7515" t="s">
        <v>834</v>
      </c>
      <c r="K7515" t="s">
        <v>1454</v>
      </c>
      <c r="L7515">
        <v>1</v>
      </c>
      <c r="M7515" t="s">
        <v>1452</v>
      </c>
    </row>
    <row r="7516" spans="1:13" x14ac:dyDescent="0.35">
      <c r="A7516" t="s">
        <v>2206</v>
      </c>
      <c r="B7516" t="s">
        <v>481</v>
      </c>
      <c r="C7516" t="s">
        <v>2211</v>
      </c>
      <c r="D7516" t="s">
        <v>1165</v>
      </c>
      <c r="E7516" t="s">
        <v>3743</v>
      </c>
      <c r="F7516">
        <v>2021</v>
      </c>
      <c r="G7516" t="s">
        <v>849</v>
      </c>
      <c r="H7516" t="s">
        <v>847</v>
      </c>
      <c r="I7516" t="s">
        <v>3740</v>
      </c>
      <c r="J7516" t="s">
        <v>835</v>
      </c>
      <c r="K7516" t="s">
        <v>1455</v>
      </c>
      <c r="L7516">
        <v>2</v>
      </c>
      <c r="M7516" t="s">
        <v>1452</v>
      </c>
    </row>
    <row r="7517" spans="1:13" x14ac:dyDescent="0.35">
      <c r="A7517" t="s">
        <v>2206</v>
      </c>
      <c r="B7517" t="s">
        <v>482</v>
      </c>
      <c r="C7517" t="s">
        <v>2212</v>
      </c>
      <c r="D7517" t="s">
        <v>1166</v>
      </c>
      <c r="E7517" t="s">
        <v>3743</v>
      </c>
      <c r="F7517">
        <v>2021</v>
      </c>
      <c r="G7517" t="s">
        <v>849</v>
      </c>
      <c r="H7517" t="s">
        <v>847</v>
      </c>
      <c r="I7517" t="s">
        <v>3741</v>
      </c>
      <c r="J7517" t="s">
        <v>836</v>
      </c>
      <c r="K7517" t="s">
        <v>1454</v>
      </c>
      <c r="L7517">
        <v>1</v>
      </c>
      <c r="M7517" t="s">
        <v>1452</v>
      </c>
    </row>
    <row r="7518" spans="1:13" x14ac:dyDescent="0.35">
      <c r="A7518" t="s">
        <v>2206</v>
      </c>
      <c r="B7518" t="s">
        <v>483</v>
      </c>
      <c r="C7518" t="s">
        <v>2213</v>
      </c>
      <c r="D7518" t="s">
        <v>1090</v>
      </c>
      <c r="E7518" t="s">
        <v>3743</v>
      </c>
      <c r="F7518">
        <v>2021</v>
      </c>
      <c r="G7518" t="s">
        <v>849</v>
      </c>
      <c r="H7518" t="s">
        <v>847</v>
      </c>
      <c r="I7518" t="s">
        <v>3742</v>
      </c>
      <c r="J7518" t="s">
        <v>761</v>
      </c>
      <c r="K7518" t="s">
        <v>1455</v>
      </c>
      <c r="L7518">
        <v>2</v>
      </c>
      <c r="M7518" t="s">
        <v>1452</v>
      </c>
    </row>
    <row r="7519" spans="1:13" x14ac:dyDescent="0.35">
      <c r="A7519" t="s">
        <v>2206</v>
      </c>
      <c r="B7519" t="s">
        <v>478</v>
      </c>
      <c r="C7519" t="s">
        <v>2208</v>
      </c>
      <c r="D7519" t="s">
        <v>1163</v>
      </c>
      <c r="E7519" t="s">
        <v>3743</v>
      </c>
      <c r="F7519">
        <v>2020</v>
      </c>
      <c r="G7519" t="s">
        <v>849</v>
      </c>
      <c r="H7519" t="s">
        <v>847</v>
      </c>
      <c r="I7519" t="s">
        <v>3737</v>
      </c>
      <c r="J7519" t="s">
        <v>833</v>
      </c>
      <c r="K7519" t="s">
        <v>1454</v>
      </c>
      <c r="L7519">
        <v>1</v>
      </c>
      <c r="M7519" t="s">
        <v>1452</v>
      </c>
    </row>
    <row r="7520" spans="1:13" x14ac:dyDescent="0.35">
      <c r="A7520" t="s">
        <v>2206</v>
      </c>
      <c r="B7520" t="s">
        <v>479</v>
      </c>
      <c r="C7520" t="s">
        <v>2209</v>
      </c>
      <c r="D7520" t="s">
        <v>1089</v>
      </c>
      <c r="E7520" t="s">
        <v>3743</v>
      </c>
      <c r="F7520">
        <v>2020</v>
      </c>
      <c r="G7520" t="s">
        <v>849</v>
      </c>
      <c r="H7520" t="s">
        <v>847</v>
      </c>
      <c r="I7520" t="s">
        <v>3738</v>
      </c>
      <c r="J7520" t="s">
        <v>760</v>
      </c>
      <c r="K7520" t="s">
        <v>1455</v>
      </c>
      <c r="L7520">
        <v>2</v>
      </c>
      <c r="M7520" t="s">
        <v>1452</v>
      </c>
    </row>
    <row r="7521" spans="1:13" x14ac:dyDescent="0.35">
      <c r="A7521" t="s">
        <v>2206</v>
      </c>
      <c r="B7521" t="s">
        <v>480</v>
      </c>
      <c r="C7521" t="s">
        <v>2210</v>
      </c>
      <c r="D7521" t="s">
        <v>1164</v>
      </c>
      <c r="E7521" t="s">
        <v>3743</v>
      </c>
      <c r="F7521">
        <v>2020</v>
      </c>
      <c r="G7521" t="s">
        <v>849</v>
      </c>
      <c r="H7521" t="s">
        <v>847</v>
      </c>
      <c r="I7521" t="s">
        <v>3739</v>
      </c>
      <c r="J7521" t="s">
        <v>834</v>
      </c>
      <c r="K7521" t="s">
        <v>1454</v>
      </c>
      <c r="L7521">
        <v>1</v>
      </c>
      <c r="M7521" t="s">
        <v>1452</v>
      </c>
    </row>
    <row r="7522" spans="1:13" x14ac:dyDescent="0.35">
      <c r="A7522" t="s">
        <v>2206</v>
      </c>
      <c r="B7522" t="s">
        <v>481</v>
      </c>
      <c r="C7522" t="s">
        <v>2211</v>
      </c>
      <c r="D7522" t="s">
        <v>1165</v>
      </c>
      <c r="E7522" t="s">
        <v>3743</v>
      </c>
      <c r="F7522">
        <v>2020</v>
      </c>
      <c r="G7522" t="s">
        <v>849</v>
      </c>
      <c r="H7522" t="s">
        <v>847</v>
      </c>
      <c r="I7522" t="s">
        <v>3740</v>
      </c>
      <c r="J7522" t="s">
        <v>835</v>
      </c>
      <c r="K7522" t="s">
        <v>1455</v>
      </c>
      <c r="L7522">
        <v>2</v>
      </c>
      <c r="M7522" t="s">
        <v>1452</v>
      </c>
    </row>
    <row r="7523" spans="1:13" x14ac:dyDescent="0.35">
      <c r="A7523" t="s">
        <v>2206</v>
      </c>
      <c r="B7523" t="s">
        <v>482</v>
      </c>
      <c r="C7523" t="s">
        <v>2212</v>
      </c>
      <c r="D7523" t="s">
        <v>1166</v>
      </c>
      <c r="E7523" t="s">
        <v>3743</v>
      </c>
      <c r="F7523">
        <v>2020</v>
      </c>
      <c r="G7523" t="s">
        <v>849</v>
      </c>
      <c r="H7523" t="s">
        <v>847</v>
      </c>
      <c r="I7523" t="s">
        <v>3741</v>
      </c>
      <c r="J7523" t="s">
        <v>836</v>
      </c>
      <c r="K7523" t="s">
        <v>1454</v>
      </c>
      <c r="L7523">
        <v>1</v>
      </c>
      <c r="M7523" t="s">
        <v>1452</v>
      </c>
    </row>
    <row r="7524" spans="1:13" x14ac:dyDescent="0.35">
      <c r="A7524" t="s">
        <v>2206</v>
      </c>
      <c r="B7524" t="s">
        <v>483</v>
      </c>
      <c r="C7524" t="s">
        <v>2213</v>
      </c>
      <c r="D7524" t="s">
        <v>1090</v>
      </c>
      <c r="E7524" t="s">
        <v>3743</v>
      </c>
      <c r="F7524">
        <v>2020</v>
      </c>
      <c r="G7524" t="s">
        <v>849</v>
      </c>
      <c r="H7524" t="s">
        <v>847</v>
      </c>
      <c r="I7524" t="s">
        <v>3742</v>
      </c>
      <c r="J7524" t="s">
        <v>761</v>
      </c>
      <c r="K7524" t="s">
        <v>1455</v>
      </c>
      <c r="L7524">
        <v>2</v>
      </c>
      <c r="M7524" t="s">
        <v>1452</v>
      </c>
    </row>
    <row r="7525" spans="1:13" x14ac:dyDescent="0.35">
      <c r="A7525" t="s">
        <v>2206</v>
      </c>
      <c r="B7525" t="s">
        <v>478</v>
      </c>
      <c r="C7525" t="s">
        <v>2208</v>
      </c>
      <c r="D7525" t="s">
        <v>1163</v>
      </c>
      <c r="E7525" t="s">
        <v>3743</v>
      </c>
      <c r="F7525">
        <v>2019</v>
      </c>
      <c r="G7525" t="s">
        <v>849</v>
      </c>
      <c r="H7525" t="s">
        <v>847</v>
      </c>
      <c r="I7525" t="s">
        <v>3737</v>
      </c>
      <c r="J7525" t="s">
        <v>833</v>
      </c>
      <c r="K7525" t="s">
        <v>1454</v>
      </c>
      <c r="L7525">
        <v>1</v>
      </c>
      <c r="M7525" t="s">
        <v>1452</v>
      </c>
    </row>
    <row r="7526" spans="1:13" x14ac:dyDescent="0.35">
      <c r="A7526" t="s">
        <v>2206</v>
      </c>
      <c r="B7526" t="s">
        <v>479</v>
      </c>
      <c r="C7526" t="s">
        <v>2209</v>
      </c>
      <c r="D7526" t="s">
        <v>1089</v>
      </c>
      <c r="E7526" t="s">
        <v>3743</v>
      </c>
      <c r="F7526">
        <v>2019</v>
      </c>
      <c r="G7526" t="s">
        <v>849</v>
      </c>
      <c r="H7526" t="s">
        <v>847</v>
      </c>
      <c r="I7526" t="s">
        <v>3738</v>
      </c>
      <c r="J7526" t="s">
        <v>760</v>
      </c>
      <c r="K7526" t="s">
        <v>1455</v>
      </c>
      <c r="L7526">
        <v>2</v>
      </c>
      <c r="M7526" t="s">
        <v>1452</v>
      </c>
    </row>
    <row r="7527" spans="1:13" x14ac:dyDescent="0.35">
      <c r="A7527" t="s">
        <v>2206</v>
      </c>
      <c r="B7527" t="s">
        <v>480</v>
      </c>
      <c r="C7527" t="s">
        <v>2210</v>
      </c>
      <c r="D7527" t="s">
        <v>1164</v>
      </c>
      <c r="E7527" t="s">
        <v>3743</v>
      </c>
      <c r="F7527">
        <v>2019</v>
      </c>
      <c r="G7527" t="s">
        <v>849</v>
      </c>
      <c r="H7527" t="s">
        <v>847</v>
      </c>
      <c r="I7527" t="s">
        <v>3739</v>
      </c>
      <c r="J7527" t="s">
        <v>834</v>
      </c>
      <c r="K7527" t="s">
        <v>1454</v>
      </c>
      <c r="L7527">
        <v>1</v>
      </c>
      <c r="M7527" t="s">
        <v>1452</v>
      </c>
    </row>
    <row r="7528" spans="1:13" x14ac:dyDescent="0.35">
      <c r="A7528" t="s">
        <v>2206</v>
      </c>
      <c r="B7528" t="s">
        <v>481</v>
      </c>
      <c r="C7528" t="s">
        <v>2211</v>
      </c>
      <c r="D7528" t="s">
        <v>1165</v>
      </c>
      <c r="E7528" t="s">
        <v>3743</v>
      </c>
      <c r="F7528">
        <v>2019</v>
      </c>
      <c r="G7528" t="s">
        <v>849</v>
      </c>
      <c r="H7528" t="s">
        <v>847</v>
      </c>
      <c r="I7528" t="s">
        <v>3740</v>
      </c>
      <c r="J7528" t="s">
        <v>835</v>
      </c>
      <c r="K7528" t="s">
        <v>1455</v>
      </c>
      <c r="L7528">
        <v>2</v>
      </c>
      <c r="M7528" t="s">
        <v>1452</v>
      </c>
    </row>
    <row r="7529" spans="1:13" x14ac:dyDescent="0.35">
      <c r="A7529" t="s">
        <v>2206</v>
      </c>
      <c r="B7529" t="s">
        <v>482</v>
      </c>
      <c r="C7529" t="s">
        <v>2212</v>
      </c>
      <c r="D7529" t="s">
        <v>1166</v>
      </c>
      <c r="E7529" t="s">
        <v>3743</v>
      </c>
      <c r="F7529">
        <v>2019</v>
      </c>
      <c r="G7529" t="s">
        <v>849</v>
      </c>
      <c r="H7529" t="s">
        <v>847</v>
      </c>
      <c r="I7529" t="s">
        <v>3741</v>
      </c>
      <c r="J7529" t="s">
        <v>836</v>
      </c>
      <c r="K7529" t="s">
        <v>1454</v>
      </c>
      <c r="L7529">
        <v>1</v>
      </c>
      <c r="M7529" t="s">
        <v>1452</v>
      </c>
    </row>
    <row r="7530" spans="1:13" x14ac:dyDescent="0.35">
      <c r="A7530" t="s">
        <v>2206</v>
      </c>
      <c r="B7530" t="s">
        <v>483</v>
      </c>
      <c r="C7530" t="s">
        <v>2213</v>
      </c>
      <c r="D7530" t="s">
        <v>1090</v>
      </c>
      <c r="E7530" t="s">
        <v>3743</v>
      </c>
      <c r="F7530">
        <v>2019</v>
      </c>
      <c r="G7530" t="s">
        <v>849</v>
      </c>
      <c r="H7530" t="s">
        <v>847</v>
      </c>
      <c r="I7530" t="s">
        <v>3742</v>
      </c>
      <c r="J7530" t="s">
        <v>761</v>
      </c>
      <c r="K7530" t="s">
        <v>1455</v>
      </c>
      <c r="L7530">
        <v>2</v>
      </c>
      <c r="M7530" t="s">
        <v>1452</v>
      </c>
    </row>
    <row r="7531" spans="1:13" x14ac:dyDescent="0.35">
      <c r="A7531" t="s">
        <v>2206</v>
      </c>
      <c r="B7531" t="s">
        <v>478</v>
      </c>
      <c r="C7531" t="s">
        <v>2208</v>
      </c>
      <c r="D7531" t="s">
        <v>3720</v>
      </c>
      <c r="E7531" t="s">
        <v>3743</v>
      </c>
      <c r="F7531">
        <v>2018</v>
      </c>
      <c r="G7531" t="s">
        <v>849</v>
      </c>
      <c r="H7531" t="s">
        <v>847</v>
      </c>
      <c r="I7531" t="s">
        <v>3737</v>
      </c>
      <c r="J7531" t="s">
        <v>833</v>
      </c>
      <c r="K7531" t="s">
        <v>1454</v>
      </c>
      <c r="L7531">
        <v>1</v>
      </c>
      <c r="M7531" t="s">
        <v>1452</v>
      </c>
    </row>
    <row r="7532" spans="1:13" x14ac:dyDescent="0.35">
      <c r="A7532" t="s">
        <v>2206</v>
      </c>
      <c r="B7532" t="s">
        <v>479</v>
      </c>
      <c r="C7532" t="s">
        <v>2209</v>
      </c>
      <c r="D7532" t="s">
        <v>3721</v>
      </c>
      <c r="E7532" t="s">
        <v>3743</v>
      </c>
      <c r="F7532">
        <v>2018</v>
      </c>
      <c r="G7532" t="s">
        <v>849</v>
      </c>
      <c r="H7532" t="s">
        <v>847</v>
      </c>
      <c r="I7532" t="s">
        <v>3738</v>
      </c>
      <c r="J7532" t="s">
        <v>760</v>
      </c>
      <c r="K7532" t="s">
        <v>1455</v>
      </c>
      <c r="L7532">
        <v>2</v>
      </c>
      <c r="M7532" t="s">
        <v>1452</v>
      </c>
    </row>
    <row r="7533" spans="1:13" x14ac:dyDescent="0.35">
      <c r="A7533" t="s">
        <v>2206</v>
      </c>
      <c r="B7533" t="s">
        <v>480</v>
      </c>
      <c r="C7533" t="s">
        <v>2210</v>
      </c>
      <c r="D7533" t="s">
        <v>3722</v>
      </c>
      <c r="E7533" t="s">
        <v>3743</v>
      </c>
      <c r="F7533">
        <v>2018</v>
      </c>
      <c r="G7533" t="s">
        <v>849</v>
      </c>
      <c r="H7533" t="s">
        <v>847</v>
      </c>
      <c r="I7533" t="s">
        <v>3739</v>
      </c>
      <c r="J7533" t="s">
        <v>834</v>
      </c>
      <c r="K7533" t="s">
        <v>1454</v>
      </c>
      <c r="L7533">
        <v>1</v>
      </c>
      <c r="M7533" t="s">
        <v>1452</v>
      </c>
    </row>
    <row r="7534" spans="1:13" x14ac:dyDescent="0.35">
      <c r="A7534" t="s">
        <v>2206</v>
      </c>
      <c r="B7534" t="s">
        <v>481</v>
      </c>
      <c r="C7534" t="s">
        <v>2211</v>
      </c>
      <c r="D7534" t="s">
        <v>3723</v>
      </c>
      <c r="E7534" t="s">
        <v>3743</v>
      </c>
      <c r="F7534">
        <v>2018</v>
      </c>
      <c r="G7534" t="s">
        <v>849</v>
      </c>
      <c r="H7534" t="s">
        <v>847</v>
      </c>
      <c r="I7534" t="s">
        <v>3740</v>
      </c>
      <c r="J7534" t="s">
        <v>835</v>
      </c>
      <c r="K7534" t="s">
        <v>1455</v>
      </c>
      <c r="L7534">
        <v>2</v>
      </c>
      <c r="M7534" t="s">
        <v>1452</v>
      </c>
    </row>
    <row r="7535" spans="1:13" x14ac:dyDescent="0.35">
      <c r="A7535" t="s">
        <v>2206</v>
      </c>
      <c r="B7535" t="s">
        <v>482</v>
      </c>
      <c r="C7535" t="s">
        <v>2212</v>
      </c>
      <c r="D7535" t="s">
        <v>3724</v>
      </c>
      <c r="E7535" t="s">
        <v>3743</v>
      </c>
      <c r="F7535">
        <v>2018</v>
      </c>
      <c r="G7535" t="s">
        <v>849</v>
      </c>
      <c r="H7535" t="s">
        <v>847</v>
      </c>
      <c r="I7535" t="s">
        <v>3741</v>
      </c>
      <c r="J7535" t="s">
        <v>836</v>
      </c>
      <c r="K7535" t="s">
        <v>1454</v>
      </c>
      <c r="L7535">
        <v>1</v>
      </c>
      <c r="M7535" t="s">
        <v>1452</v>
      </c>
    </row>
    <row r="7536" spans="1:13" x14ac:dyDescent="0.35">
      <c r="A7536" t="s">
        <v>2206</v>
      </c>
      <c r="B7536" t="s">
        <v>483</v>
      </c>
      <c r="C7536" t="s">
        <v>2213</v>
      </c>
      <c r="D7536" t="s">
        <v>3725</v>
      </c>
      <c r="E7536" t="s">
        <v>3743</v>
      </c>
      <c r="F7536">
        <v>2018</v>
      </c>
      <c r="G7536" t="s">
        <v>849</v>
      </c>
      <c r="H7536" t="s">
        <v>847</v>
      </c>
      <c r="I7536" t="s">
        <v>3742</v>
      </c>
      <c r="J7536" t="s">
        <v>761</v>
      </c>
      <c r="K7536" t="s">
        <v>1455</v>
      </c>
      <c r="L7536">
        <v>2</v>
      </c>
      <c r="M7536" t="s">
        <v>1452</v>
      </c>
    </row>
    <row r="7537" spans="1:13" x14ac:dyDescent="0.35">
      <c r="A7537" t="s">
        <v>2206</v>
      </c>
      <c r="B7537" t="s">
        <v>478</v>
      </c>
      <c r="C7537" t="s">
        <v>2208</v>
      </c>
      <c r="D7537" t="s">
        <v>3720</v>
      </c>
      <c r="E7537" t="s">
        <v>3743</v>
      </c>
      <c r="F7537">
        <v>2017</v>
      </c>
      <c r="G7537" t="s">
        <v>849</v>
      </c>
      <c r="H7537" t="s">
        <v>847</v>
      </c>
      <c r="I7537" t="s">
        <v>3737</v>
      </c>
      <c r="J7537" t="s">
        <v>833</v>
      </c>
      <c r="K7537" t="s">
        <v>1454</v>
      </c>
      <c r="L7537">
        <v>1</v>
      </c>
      <c r="M7537" t="s">
        <v>1452</v>
      </c>
    </row>
    <row r="7538" spans="1:13" x14ac:dyDescent="0.35">
      <c r="A7538" t="s">
        <v>2206</v>
      </c>
      <c r="B7538" t="s">
        <v>479</v>
      </c>
      <c r="C7538" t="s">
        <v>2209</v>
      </c>
      <c r="D7538" t="s">
        <v>3721</v>
      </c>
      <c r="E7538" t="s">
        <v>3743</v>
      </c>
      <c r="F7538">
        <v>2017</v>
      </c>
      <c r="G7538" t="s">
        <v>849</v>
      </c>
      <c r="H7538" t="s">
        <v>847</v>
      </c>
      <c r="I7538" t="s">
        <v>3738</v>
      </c>
      <c r="J7538" t="s">
        <v>760</v>
      </c>
      <c r="K7538" t="s">
        <v>1455</v>
      </c>
      <c r="L7538">
        <v>2</v>
      </c>
      <c r="M7538" t="s">
        <v>1452</v>
      </c>
    </row>
    <row r="7539" spans="1:13" x14ac:dyDescent="0.35">
      <c r="A7539" t="s">
        <v>2206</v>
      </c>
      <c r="B7539" t="s">
        <v>480</v>
      </c>
      <c r="C7539" t="s">
        <v>2210</v>
      </c>
      <c r="D7539" t="s">
        <v>3722</v>
      </c>
      <c r="E7539" t="s">
        <v>3743</v>
      </c>
      <c r="F7539">
        <v>2017</v>
      </c>
      <c r="G7539" t="s">
        <v>849</v>
      </c>
      <c r="H7539" t="s">
        <v>847</v>
      </c>
      <c r="I7539" t="s">
        <v>3739</v>
      </c>
      <c r="J7539" t="s">
        <v>834</v>
      </c>
      <c r="K7539" t="s">
        <v>1454</v>
      </c>
      <c r="L7539">
        <v>1</v>
      </c>
      <c r="M7539" t="s">
        <v>1452</v>
      </c>
    </row>
    <row r="7540" spans="1:13" x14ac:dyDescent="0.35">
      <c r="A7540" t="s">
        <v>2206</v>
      </c>
      <c r="B7540" t="s">
        <v>481</v>
      </c>
      <c r="C7540" t="s">
        <v>2211</v>
      </c>
      <c r="D7540" t="s">
        <v>3723</v>
      </c>
      <c r="E7540" t="s">
        <v>3743</v>
      </c>
      <c r="F7540">
        <v>2017</v>
      </c>
      <c r="G7540" t="s">
        <v>849</v>
      </c>
      <c r="H7540" t="s">
        <v>847</v>
      </c>
      <c r="I7540" t="s">
        <v>3740</v>
      </c>
      <c r="J7540" t="s">
        <v>835</v>
      </c>
      <c r="K7540" t="s">
        <v>1455</v>
      </c>
      <c r="L7540">
        <v>2</v>
      </c>
      <c r="M7540" t="s">
        <v>1452</v>
      </c>
    </row>
    <row r="7541" spans="1:13" x14ac:dyDescent="0.35">
      <c r="A7541" t="s">
        <v>2206</v>
      </c>
      <c r="B7541" t="s">
        <v>482</v>
      </c>
      <c r="C7541" t="s">
        <v>2212</v>
      </c>
      <c r="D7541" t="s">
        <v>3724</v>
      </c>
      <c r="E7541" t="s">
        <v>3743</v>
      </c>
      <c r="F7541">
        <v>2017</v>
      </c>
      <c r="G7541" t="s">
        <v>849</v>
      </c>
      <c r="H7541" t="s">
        <v>847</v>
      </c>
      <c r="I7541" t="s">
        <v>3741</v>
      </c>
      <c r="J7541" t="s">
        <v>836</v>
      </c>
      <c r="K7541" t="s">
        <v>1454</v>
      </c>
      <c r="L7541">
        <v>1</v>
      </c>
      <c r="M7541" t="s">
        <v>1452</v>
      </c>
    </row>
    <row r="7542" spans="1:13" x14ac:dyDescent="0.35">
      <c r="A7542" t="s">
        <v>2206</v>
      </c>
      <c r="B7542" t="s">
        <v>483</v>
      </c>
      <c r="C7542" t="s">
        <v>2213</v>
      </c>
      <c r="D7542" t="s">
        <v>3725</v>
      </c>
      <c r="E7542" t="s">
        <v>3743</v>
      </c>
      <c r="F7542">
        <v>2017</v>
      </c>
      <c r="G7542" t="s">
        <v>849</v>
      </c>
      <c r="H7542" t="s">
        <v>847</v>
      </c>
      <c r="I7542" t="s">
        <v>3742</v>
      </c>
      <c r="J7542" t="s">
        <v>761</v>
      </c>
      <c r="K7542" t="s">
        <v>1455</v>
      </c>
      <c r="L7542">
        <v>2</v>
      </c>
      <c r="M7542" t="s">
        <v>1452</v>
      </c>
    </row>
    <row r="7543" spans="1:13" x14ac:dyDescent="0.35">
      <c r="A7543" t="s">
        <v>2206</v>
      </c>
      <c r="B7543" t="s">
        <v>478</v>
      </c>
      <c r="C7543" t="s">
        <v>2208</v>
      </c>
      <c r="D7543" t="s">
        <v>3726</v>
      </c>
      <c r="E7543" t="s">
        <v>3743</v>
      </c>
      <c r="F7543">
        <v>2016</v>
      </c>
      <c r="G7543" t="s">
        <v>849</v>
      </c>
      <c r="H7543" t="s">
        <v>847</v>
      </c>
      <c r="I7543" t="s">
        <v>3737</v>
      </c>
      <c r="J7543" t="s">
        <v>3727</v>
      </c>
      <c r="K7543" t="s">
        <v>1454</v>
      </c>
      <c r="L7543">
        <v>1</v>
      </c>
      <c r="M7543" t="s">
        <v>1452</v>
      </c>
    </row>
    <row r="7544" spans="1:13" x14ac:dyDescent="0.35">
      <c r="A7544" t="s">
        <v>2206</v>
      </c>
      <c r="B7544" t="s">
        <v>479</v>
      </c>
      <c r="C7544" t="s">
        <v>2209</v>
      </c>
      <c r="D7544" t="s">
        <v>3513</v>
      </c>
      <c r="E7544" t="s">
        <v>3743</v>
      </c>
      <c r="F7544">
        <v>2016</v>
      </c>
      <c r="G7544" t="s">
        <v>849</v>
      </c>
      <c r="H7544" t="s">
        <v>847</v>
      </c>
      <c r="I7544" t="s">
        <v>3738</v>
      </c>
      <c r="J7544" t="s">
        <v>3515</v>
      </c>
      <c r="K7544" t="s">
        <v>1455</v>
      </c>
      <c r="L7544">
        <v>2</v>
      </c>
      <c r="M7544" t="s">
        <v>1452</v>
      </c>
    </row>
    <row r="7545" spans="1:13" x14ac:dyDescent="0.35">
      <c r="A7545" t="s">
        <v>2206</v>
      </c>
      <c r="B7545" t="s">
        <v>480</v>
      </c>
      <c r="C7545" t="s">
        <v>2210</v>
      </c>
      <c r="D7545" t="s">
        <v>3728</v>
      </c>
      <c r="E7545" t="s">
        <v>3743</v>
      </c>
      <c r="F7545">
        <v>2016</v>
      </c>
      <c r="G7545" t="s">
        <v>849</v>
      </c>
      <c r="H7545" t="s">
        <v>847</v>
      </c>
      <c r="I7545" t="s">
        <v>3739</v>
      </c>
      <c r="J7545" t="s">
        <v>3729</v>
      </c>
      <c r="K7545" t="s">
        <v>1454</v>
      </c>
      <c r="L7545">
        <v>1</v>
      </c>
      <c r="M7545" t="s">
        <v>1452</v>
      </c>
    </row>
    <row r="7546" spans="1:13" x14ac:dyDescent="0.35">
      <c r="A7546" t="s">
        <v>2206</v>
      </c>
      <c r="B7546" t="s">
        <v>481</v>
      </c>
      <c r="C7546" t="s">
        <v>2211</v>
      </c>
      <c r="D7546" t="s">
        <v>3517</v>
      </c>
      <c r="E7546" t="s">
        <v>3743</v>
      </c>
      <c r="F7546">
        <v>2016</v>
      </c>
      <c r="G7546" t="s">
        <v>849</v>
      </c>
      <c r="H7546" t="s">
        <v>847</v>
      </c>
      <c r="I7546" t="s">
        <v>3740</v>
      </c>
      <c r="J7546" t="s">
        <v>3518</v>
      </c>
      <c r="K7546" t="s">
        <v>1455</v>
      </c>
      <c r="L7546">
        <v>2</v>
      </c>
      <c r="M7546" t="s">
        <v>1452</v>
      </c>
    </row>
    <row r="7547" spans="1:13" x14ac:dyDescent="0.35">
      <c r="A7547" t="s">
        <v>2206</v>
      </c>
      <c r="B7547" t="s">
        <v>482</v>
      </c>
      <c r="C7547" t="s">
        <v>2212</v>
      </c>
      <c r="D7547" t="s">
        <v>3724</v>
      </c>
      <c r="E7547" t="s">
        <v>3743</v>
      </c>
      <c r="F7547">
        <v>2016</v>
      </c>
      <c r="G7547" t="s">
        <v>849</v>
      </c>
      <c r="H7547" t="s">
        <v>847</v>
      </c>
      <c r="I7547" t="s">
        <v>3741</v>
      </c>
      <c r="J7547" t="s">
        <v>836</v>
      </c>
      <c r="K7547" t="s">
        <v>1454</v>
      </c>
      <c r="L7547">
        <v>1</v>
      </c>
      <c r="M7547" t="s">
        <v>1452</v>
      </c>
    </row>
    <row r="7548" spans="1:13" x14ac:dyDescent="0.35">
      <c r="A7548" t="s">
        <v>2206</v>
      </c>
      <c r="B7548" t="s">
        <v>483</v>
      </c>
      <c r="C7548" t="s">
        <v>2213</v>
      </c>
      <c r="D7548" t="s">
        <v>3725</v>
      </c>
      <c r="E7548" t="s">
        <v>3743</v>
      </c>
      <c r="F7548">
        <v>2016</v>
      </c>
      <c r="G7548" t="s">
        <v>849</v>
      </c>
      <c r="H7548" t="s">
        <v>847</v>
      </c>
      <c r="I7548" t="s">
        <v>3742</v>
      </c>
      <c r="J7548" t="s">
        <v>761</v>
      </c>
      <c r="K7548" t="s">
        <v>1455</v>
      </c>
      <c r="L7548">
        <v>2</v>
      </c>
      <c r="M7548" t="s">
        <v>1452</v>
      </c>
    </row>
    <row r="7549" spans="1:13" x14ac:dyDescent="0.35">
      <c r="A7549" t="s">
        <v>2206</v>
      </c>
      <c r="B7549" t="s">
        <v>478</v>
      </c>
      <c r="C7549" t="s">
        <v>2208</v>
      </c>
      <c r="D7549" t="s">
        <v>3726</v>
      </c>
      <c r="E7549" t="s">
        <v>3743</v>
      </c>
      <c r="F7549">
        <v>2015</v>
      </c>
      <c r="G7549" t="s">
        <v>849</v>
      </c>
      <c r="H7549" t="s">
        <v>847</v>
      </c>
      <c r="I7549" t="s">
        <v>3737</v>
      </c>
      <c r="J7549" t="s">
        <v>3727</v>
      </c>
      <c r="K7549" t="s">
        <v>1454</v>
      </c>
      <c r="L7549">
        <v>1</v>
      </c>
      <c r="M7549" t="s">
        <v>1452</v>
      </c>
    </row>
    <row r="7550" spans="1:13" x14ac:dyDescent="0.35">
      <c r="A7550" t="s">
        <v>2206</v>
      </c>
      <c r="B7550" t="s">
        <v>479</v>
      </c>
      <c r="C7550" t="s">
        <v>2209</v>
      </c>
      <c r="D7550" t="s">
        <v>3513</v>
      </c>
      <c r="E7550" t="s">
        <v>3743</v>
      </c>
      <c r="F7550">
        <v>2015</v>
      </c>
      <c r="G7550" t="s">
        <v>849</v>
      </c>
      <c r="H7550" t="s">
        <v>847</v>
      </c>
      <c r="I7550" t="s">
        <v>3738</v>
      </c>
      <c r="J7550" t="s">
        <v>3515</v>
      </c>
      <c r="K7550" t="s">
        <v>1455</v>
      </c>
      <c r="L7550">
        <v>2</v>
      </c>
      <c r="M7550" t="s">
        <v>1452</v>
      </c>
    </row>
    <row r="7551" spans="1:13" x14ac:dyDescent="0.35">
      <c r="A7551" t="s">
        <v>2206</v>
      </c>
      <c r="B7551" t="s">
        <v>480</v>
      </c>
      <c r="C7551" t="s">
        <v>2210</v>
      </c>
      <c r="D7551" t="s">
        <v>3728</v>
      </c>
      <c r="E7551" t="s">
        <v>3743</v>
      </c>
      <c r="F7551">
        <v>2015</v>
      </c>
      <c r="G7551" t="s">
        <v>849</v>
      </c>
      <c r="H7551" t="s">
        <v>847</v>
      </c>
      <c r="I7551" t="s">
        <v>3739</v>
      </c>
      <c r="J7551" t="s">
        <v>3729</v>
      </c>
      <c r="K7551" t="s">
        <v>1454</v>
      </c>
      <c r="L7551">
        <v>1</v>
      </c>
      <c r="M7551" t="s">
        <v>1452</v>
      </c>
    </row>
    <row r="7552" spans="1:13" x14ac:dyDescent="0.35">
      <c r="A7552" t="s">
        <v>2206</v>
      </c>
      <c r="B7552" t="s">
        <v>481</v>
      </c>
      <c r="C7552" t="s">
        <v>2211</v>
      </c>
      <c r="D7552" t="s">
        <v>3517</v>
      </c>
      <c r="E7552" t="s">
        <v>3743</v>
      </c>
      <c r="F7552">
        <v>2015</v>
      </c>
      <c r="G7552" t="s">
        <v>849</v>
      </c>
      <c r="H7552" t="s">
        <v>847</v>
      </c>
      <c r="I7552" t="s">
        <v>3740</v>
      </c>
      <c r="J7552" t="s">
        <v>3518</v>
      </c>
      <c r="K7552" t="s">
        <v>1455</v>
      </c>
      <c r="L7552">
        <v>2</v>
      </c>
      <c r="M7552" t="s">
        <v>1452</v>
      </c>
    </row>
    <row r="7553" spans="1:13" x14ac:dyDescent="0.35">
      <c r="A7553" t="s">
        <v>2206</v>
      </c>
      <c r="B7553" t="s">
        <v>482</v>
      </c>
      <c r="C7553" t="s">
        <v>2212</v>
      </c>
      <c r="D7553" t="s">
        <v>3724</v>
      </c>
      <c r="E7553" t="s">
        <v>3743</v>
      </c>
      <c r="F7553">
        <v>2015</v>
      </c>
      <c r="G7553" t="s">
        <v>849</v>
      </c>
      <c r="H7553" t="s">
        <v>847</v>
      </c>
      <c r="I7553" t="s">
        <v>3741</v>
      </c>
      <c r="J7553" t="s">
        <v>836</v>
      </c>
      <c r="K7553" t="s">
        <v>1454</v>
      </c>
      <c r="L7553">
        <v>1</v>
      </c>
      <c r="M7553" t="s">
        <v>1452</v>
      </c>
    </row>
    <row r="7554" spans="1:13" x14ac:dyDescent="0.35">
      <c r="A7554" t="s">
        <v>2206</v>
      </c>
      <c r="B7554" t="s">
        <v>483</v>
      </c>
      <c r="C7554" t="s">
        <v>2213</v>
      </c>
      <c r="D7554" t="s">
        <v>3725</v>
      </c>
      <c r="E7554" t="s">
        <v>3743</v>
      </c>
      <c r="F7554">
        <v>2015</v>
      </c>
      <c r="G7554" t="s">
        <v>849</v>
      </c>
      <c r="H7554" t="s">
        <v>847</v>
      </c>
      <c r="I7554" t="s">
        <v>3742</v>
      </c>
      <c r="J7554" t="s">
        <v>761</v>
      </c>
      <c r="K7554" t="s">
        <v>1455</v>
      </c>
      <c r="L7554">
        <v>2</v>
      </c>
      <c r="M7554" t="s">
        <v>1452</v>
      </c>
    </row>
    <row r="7555" spans="1:13" x14ac:dyDescent="0.35">
      <c r="A7555" t="s">
        <v>2206</v>
      </c>
      <c r="B7555" t="s">
        <v>478</v>
      </c>
      <c r="C7555" t="s">
        <v>2208</v>
      </c>
      <c r="D7555" t="s">
        <v>3726</v>
      </c>
      <c r="E7555" t="s">
        <v>3743</v>
      </c>
      <c r="F7555">
        <v>2014</v>
      </c>
      <c r="G7555" t="s">
        <v>849</v>
      </c>
      <c r="H7555" t="s">
        <v>847</v>
      </c>
      <c r="I7555" t="s">
        <v>3737</v>
      </c>
      <c r="J7555" t="s">
        <v>3727</v>
      </c>
      <c r="K7555" t="s">
        <v>1454</v>
      </c>
      <c r="L7555">
        <v>1</v>
      </c>
      <c r="M7555" t="s">
        <v>1452</v>
      </c>
    </row>
    <row r="7556" spans="1:13" x14ac:dyDescent="0.35">
      <c r="A7556" t="s">
        <v>2206</v>
      </c>
      <c r="B7556" t="s">
        <v>479</v>
      </c>
      <c r="C7556" t="s">
        <v>2209</v>
      </c>
      <c r="D7556" t="s">
        <v>3513</v>
      </c>
      <c r="E7556" t="s">
        <v>3743</v>
      </c>
      <c r="F7556">
        <v>2014</v>
      </c>
      <c r="G7556" t="s">
        <v>849</v>
      </c>
      <c r="H7556" t="s">
        <v>847</v>
      </c>
      <c r="I7556" t="s">
        <v>3738</v>
      </c>
      <c r="J7556" t="s">
        <v>3515</v>
      </c>
      <c r="K7556" t="s">
        <v>1455</v>
      </c>
      <c r="L7556">
        <v>2</v>
      </c>
      <c r="M7556" t="s">
        <v>1452</v>
      </c>
    </row>
    <row r="7557" spans="1:13" x14ac:dyDescent="0.35">
      <c r="A7557" t="s">
        <v>2206</v>
      </c>
      <c r="B7557" t="s">
        <v>480</v>
      </c>
      <c r="C7557" t="s">
        <v>2210</v>
      </c>
      <c r="D7557" t="s">
        <v>3728</v>
      </c>
      <c r="E7557" t="s">
        <v>3743</v>
      </c>
      <c r="F7557">
        <v>2014</v>
      </c>
      <c r="G7557" t="s">
        <v>849</v>
      </c>
      <c r="H7557" t="s">
        <v>847</v>
      </c>
      <c r="I7557" t="s">
        <v>3739</v>
      </c>
      <c r="J7557" t="s">
        <v>3729</v>
      </c>
      <c r="K7557" t="s">
        <v>1454</v>
      </c>
      <c r="L7557">
        <v>1</v>
      </c>
      <c r="M7557" t="s">
        <v>1452</v>
      </c>
    </row>
    <row r="7558" spans="1:13" x14ac:dyDescent="0.35">
      <c r="A7558" t="s">
        <v>2206</v>
      </c>
      <c r="B7558" t="s">
        <v>481</v>
      </c>
      <c r="C7558" t="s">
        <v>2211</v>
      </c>
      <c r="D7558" t="s">
        <v>3517</v>
      </c>
      <c r="E7558" t="s">
        <v>3743</v>
      </c>
      <c r="F7558">
        <v>2014</v>
      </c>
      <c r="G7558" t="s">
        <v>849</v>
      </c>
      <c r="H7558" t="s">
        <v>847</v>
      </c>
      <c r="I7558" t="s">
        <v>3740</v>
      </c>
      <c r="J7558" t="s">
        <v>3518</v>
      </c>
      <c r="K7558" t="s">
        <v>1455</v>
      </c>
      <c r="L7558">
        <v>2</v>
      </c>
      <c r="M7558" t="s">
        <v>1452</v>
      </c>
    </row>
    <row r="7559" spans="1:13" x14ac:dyDescent="0.35">
      <c r="A7559" t="s">
        <v>2206</v>
      </c>
      <c r="B7559" t="s">
        <v>482</v>
      </c>
      <c r="C7559" t="s">
        <v>2212</v>
      </c>
      <c r="D7559" t="s">
        <v>3724</v>
      </c>
      <c r="E7559" t="s">
        <v>3743</v>
      </c>
      <c r="F7559">
        <v>2014</v>
      </c>
      <c r="G7559" t="s">
        <v>849</v>
      </c>
      <c r="H7559" t="s">
        <v>847</v>
      </c>
      <c r="I7559" t="s">
        <v>3741</v>
      </c>
      <c r="J7559" t="s">
        <v>836</v>
      </c>
      <c r="K7559" t="s">
        <v>1454</v>
      </c>
      <c r="L7559">
        <v>1</v>
      </c>
      <c r="M7559" t="s">
        <v>1452</v>
      </c>
    </row>
    <row r="7560" spans="1:13" x14ac:dyDescent="0.35">
      <c r="A7560" t="s">
        <v>2206</v>
      </c>
      <c r="B7560" t="s">
        <v>483</v>
      </c>
      <c r="C7560" t="s">
        <v>2213</v>
      </c>
      <c r="D7560" t="s">
        <v>3725</v>
      </c>
      <c r="E7560" t="s">
        <v>3743</v>
      </c>
      <c r="F7560">
        <v>2014</v>
      </c>
      <c r="G7560" t="s">
        <v>849</v>
      </c>
      <c r="H7560" t="s">
        <v>847</v>
      </c>
      <c r="I7560" t="s">
        <v>3742</v>
      </c>
      <c r="J7560" t="s">
        <v>761</v>
      </c>
      <c r="K7560" t="s">
        <v>1455</v>
      </c>
      <c r="L7560">
        <v>2</v>
      </c>
      <c r="M7560" t="s">
        <v>1452</v>
      </c>
    </row>
    <row r="7561" spans="1:13" x14ac:dyDescent="0.35">
      <c r="A7561" t="s">
        <v>2206</v>
      </c>
      <c r="B7561" t="s">
        <v>478</v>
      </c>
      <c r="C7561" t="s">
        <v>2208</v>
      </c>
      <c r="D7561" t="s">
        <v>3726</v>
      </c>
      <c r="E7561" t="s">
        <v>3743</v>
      </c>
      <c r="F7561">
        <v>2013</v>
      </c>
      <c r="G7561" t="s">
        <v>849</v>
      </c>
      <c r="H7561" t="s">
        <v>847</v>
      </c>
      <c r="I7561" t="s">
        <v>3737</v>
      </c>
      <c r="J7561" t="s">
        <v>3727</v>
      </c>
      <c r="K7561" t="s">
        <v>1454</v>
      </c>
      <c r="L7561">
        <v>1</v>
      </c>
      <c r="M7561" t="s">
        <v>1452</v>
      </c>
    </row>
    <row r="7562" spans="1:13" x14ac:dyDescent="0.35">
      <c r="A7562" t="s">
        <v>2206</v>
      </c>
      <c r="B7562" t="s">
        <v>479</v>
      </c>
      <c r="C7562" t="s">
        <v>2209</v>
      </c>
      <c r="D7562" t="s">
        <v>3513</v>
      </c>
      <c r="E7562" t="s">
        <v>3743</v>
      </c>
      <c r="F7562">
        <v>2013</v>
      </c>
      <c r="G7562" t="s">
        <v>849</v>
      </c>
      <c r="H7562" t="s">
        <v>847</v>
      </c>
      <c r="I7562" t="s">
        <v>3738</v>
      </c>
      <c r="J7562" t="s">
        <v>3515</v>
      </c>
      <c r="K7562" t="s">
        <v>1455</v>
      </c>
      <c r="L7562">
        <v>2</v>
      </c>
      <c r="M7562" t="s">
        <v>1452</v>
      </c>
    </row>
    <row r="7563" spans="1:13" x14ac:dyDescent="0.35">
      <c r="A7563" t="s">
        <v>2206</v>
      </c>
      <c r="B7563" t="s">
        <v>480</v>
      </c>
      <c r="C7563" t="s">
        <v>2210</v>
      </c>
      <c r="D7563" t="s">
        <v>3728</v>
      </c>
      <c r="E7563" t="s">
        <v>3743</v>
      </c>
      <c r="F7563">
        <v>2013</v>
      </c>
      <c r="G7563" t="s">
        <v>849</v>
      </c>
      <c r="H7563" t="s">
        <v>847</v>
      </c>
      <c r="I7563" t="s">
        <v>3739</v>
      </c>
      <c r="J7563" t="s">
        <v>3729</v>
      </c>
      <c r="K7563" t="s">
        <v>1454</v>
      </c>
      <c r="L7563">
        <v>1</v>
      </c>
      <c r="M7563" t="s">
        <v>1452</v>
      </c>
    </row>
    <row r="7564" spans="1:13" x14ac:dyDescent="0.35">
      <c r="A7564" t="s">
        <v>2206</v>
      </c>
      <c r="B7564" t="s">
        <v>481</v>
      </c>
      <c r="C7564" t="s">
        <v>2211</v>
      </c>
      <c r="D7564" t="s">
        <v>3517</v>
      </c>
      <c r="E7564" t="s">
        <v>3743</v>
      </c>
      <c r="F7564">
        <v>2013</v>
      </c>
      <c r="G7564" t="s">
        <v>849</v>
      </c>
      <c r="H7564" t="s">
        <v>847</v>
      </c>
      <c r="I7564" t="s">
        <v>3740</v>
      </c>
      <c r="J7564" t="s">
        <v>3518</v>
      </c>
      <c r="K7564" t="s">
        <v>1455</v>
      </c>
      <c r="L7564">
        <v>2</v>
      </c>
      <c r="M7564" t="s">
        <v>1452</v>
      </c>
    </row>
    <row r="7565" spans="1:13" x14ac:dyDescent="0.35">
      <c r="A7565" t="s">
        <v>2206</v>
      </c>
      <c r="B7565" t="s">
        <v>482</v>
      </c>
      <c r="C7565" t="s">
        <v>2212</v>
      </c>
      <c r="D7565" t="s">
        <v>3724</v>
      </c>
      <c r="E7565" t="s">
        <v>3743</v>
      </c>
      <c r="F7565">
        <v>2013</v>
      </c>
      <c r="G7565" t="s">
        <v>849</v>
      </c>
      <c r="H7565" t="s">
        <v>847</v>
      </c>
      <c r="I7565" t="s">
        <v>3741</v>
      </c>
      <c r="J7565" t="s">
        <v>836</v>
      </c>
      <c r="K7565" t="s">
        <v>1454</v>
      </c>
      <c r="L7565">
        <v>1</v>
      </c>
      <c r="M7565" t="s">
        <v>1452</v>
      </c>
    </row>
    <row r="7566" spans="1:13" x14ac:dyDescent="0.35">
      <c r="A7566" t="s">
        <v>2206</v>
      </c>
      <c r="B7566" t="s">
        <v>483</v>
      </c>
      <c r="C7566" t="s">
        <v>2213</v>
      </c>
      <c r="D7566" t="s">
        <v>3725</v>
      </c>
      <c r="E7566" t="s">
        <v>3743</v>
      </c>
      <c r="F7566">
        <v>2013</v>
      </c>
      <c r="G7566" t="s">
        <v>849</v>
      </c>
      <c r="H7566" t="s">
        <v>847</v>
      </c>
      <c r="I7566" t="s">
        <v>3742</v>
      </c>
      <c r="J7566" t="s">
        <v>761</v>
      </c>
      <c r="K7566" t="s">
        <v>1455</v>
      </c>
      <c r="L7566">
        <v>2</v>
      </c>
      <c r="M7566" t="s">
        <v>1452</v>
      </c>
    </row>
    <row r="7567" spans="1:13" x14ac:dyDescent="0.35">
      <c r="A7567" t="s">
        <v>2206</v>
      </c>
      <c r="B7567" t="s">
        <v>478</v>
      </c>
      <c r="C7567" t="s">
        <v>2208</v>
      </c>
      <c r="D7567" t="s">
        <v>3726</v>
      </c>
      <c r="E7567" t="s">
        <v>3743</v>
      </c>
      <c r="F7567">
        <v>2012</v>
      </c>
      <c r="G7567" t="s">
        <v>849</v>
      </c>
      <c r="H7567" t="s">
        <v>847</v>
      </c>
      <c r="I7567" t="s">
        <v>3737</v>
      </c>
      <c r="J7567" t="s">
        <v>3727</v>
      </c>
      <c r="K7567" t="s">
        <v>1454</v>
      </c>
      <c r="L7567">
        <v>1</v>
      </c>
      <c r="M7567" t="s">
        <v>1452</v>
      </c>
    </row>
    <row r="7568" spans="1:13" x14ac:dyDescent="0.35">
      <c r="A7568" t="s">
        <v>2206</v>
      </c>
      <c r="B7568" t="s">
        <v>479</v>
      </c>
      <c r="C7568" t="s">
        <v>2209</v>
      </c>
      <c r="D7568" t="s">
        <v>3513</v>
      </c>
      <c r="E7568" t="s">
        <v>3743</v>
      </c>
      <c r="F7568">
        <v>2012</v>
      </c>
      <c r="G7568" t="s">
        <v>849</v>
      </c>
      <c r="H7568" t="s">
        <v>847</v>
      </c>
      <c r="I7568" t="s">
        <v>3738</v>
      </c>
      <c r="J7568" t="s">
        <v>3515</v>
      </c>
      <c r="K7568" t="s">
        <v>1455</v>
      </c>
      <c r="L7568">
        <v>2</v>
      </c>
      <c r="M7568" t="s">
        <v>1452</v>
      </c>
    </row>
    <row r="7569" spans="1:13" x14ac:dyDescent="0.35">
      <c r="A7569" t="s">
        <v>2206</v>
      </c>
      <c r="B7569" t="s">
        <v>480</v>
      </c>
      <c r="C7569" t="s">
        <v>2210</v>
      </c>
      <c r="D7569" t="s">
        <v>3728</v>
      </c>
      <c r="E7569" t="s">
        <v>3743</v>
      </c>
      <c r="F7569">
        <v>2012</v>
      </c>
      <c r="G7569" t="s">
        <v>849</v>
      </c>
      <c r="H7569" t="s">
        <v>847</v>
      </c>
      <c r="I7569" t="s">
        <v>3739</v>
      </c>
      <c r="J7569" t="s">
        <v>3729</v>
      </c>
      <c r="K7569" t="s">
        <v>1454</v>
      </c>
      <c r="L7569">
        <v>1</v>
      </c>
      <c r="M7569" t="s">
        <v>1452</v>
      </c>
    </row>
    <row r="7570" spans="1:13" x14ac:dyDescent="0.35">
      <c r="A7570" t="s">
        <v>2206</v>
      </c>
      <c r="B7570" t="s">
        <v>481</v>
      </c>
      <c r="C7570" t="s">
        <v>2211</v>
      </c>
      <c r="D7570" t="s">
        <v>3517</v>
      </c>
      <c r="E7570" t="s">
        <v>3743</v>
      </c>
      <c r="F7570">
        <v>2012</v>
      </c>
      <c r="G7570" t="s">
        <v>849</v>
      </c>
      <c r="H7570" t="s">
        <v>847</v>
      </c>
      <c r="I7570" t="s">
        <v>3740</v>
      </c>
      <c r="J7570" t="s">
        <v>3518</v>
      </c>
      <c r="K7570" t="s">
        <v>1455</v>
      </c>
      <c r="L7570">
        <v>2</v>
      </c>
      <c r="M7570" t="s">
        <v>1452</v>
      </c>
    </row>
    <row r="7571" spans="1:13" x14ac:dyDescent="0.35">
      <c r="A7571" t="s">
        <v>2206</v>
      </c>
      <c r="B7571" t="s">
        <v>482</v>
      </c>
      <c r="C7571" t="s">
        <v>2212</v>
      </c>
      <c r="D7571" t="s">
        <v>3724</v>
      </c>
      <c r="E7571" t="s">
        <v>3743</v>
      </c>
      <c r="F7571">
        <v>2012</v>
      </c>
      <c r="G7571" t="s">
        <v>849</v>
      </c>
      <c r="H7571" t="s">
        <v>847</v>
      </c>
      <c r="I7571" t="s">
        <v>3741</v>
      </c>
      <c r="J7571" t="s">
        <v>836</v>
      </c>
      <c r="K7571" t="s">
        <v>1454</v>
      </c>
      <c r="L7571">
        <v>1</v>
      </c>
      <c r="M7571" t="s">
        <v>1452</v>
      </c>
    </row>
    <row r="7572" spans="1:13" x14ac:dyDescent="0.35">
      <c r="A7572" t="s">
        <v>2206</v>
      </c>
      <c r="B7572" t="s">
        <v>483</v>
      </c>
      <c r="C7572" t="s">
        <v>2213</v>
      </c>
      <c r="D7572" t="s">
        <v>3725</v>
      </c>
      <c r="E7572" t="s">
        <v>3743</v>
      </c>
      <c r="F7572">
        <v>2012</v>
      </c>
      <c r="G7572" t="s">
        <v>849</v>
      </c>
      <c r="H7572" t="s">
        <v>847</v>
      </c>
      <c r="I7572" t="s">
        <v>3742</v>
      </c>
      <c r="J7572" t="s">
        <v>761</v>
      </c>
      <c r="K7572" t="s">
        <v>1455</v>
      </c>
      <c r="L7572">
        <v>2</v>
      </c>
      <c r="M7572" t="s">
        <v>1452</v>
      </c>
    </row>
    <row r="7573" spans="1:13" x14ac:dyDescent="0.35">
      <c r="A7573" t="s">
        <v>2206</v>
      </c>
      <c r="B7573" t="s">
        <v>478</v>
      </c>
      <c r="C7573" t="s">
        <v>2208</v>
      </c>
      <c r="D7573" t="s">
        <v>3726</v>
      </c>
      <c r="F7573">
        <v>2011</v>
      </c>
      <c r="G7573" t="s">
        <v>849</v>
      </c>
      <c r="H7573" t="s">
        <v>847</v>
      </c>
      <c r="I7573" t="s">
        <v>3737</v>
      </c>
      <c r="J7573" t="s">
        <v>3727</v>
      </c>
      <c r="K7573" t="s">
        <v>1454</v>
      </c>
      <c r="L7573">
        <v>1</v>
      </c>
      <c r="M7573" t="s">
        <v>1452</v>
      </c>
    </row>
    <row r="7574" spans="1:13" x14ac:dyDescent="0.35">
      <c r="A7574" t="s">
        <v>2206</v>
      </c>
      <c r="B7574" t="s">
        <v>479</v>
      </c>
      <c r="C7574" t="s">
        <v>2209</v>
      </c>
      <c r="D7574" t="s">
        <v>3513</v>
      </c>
      <c r="F7574">
        <v>2011</v>
      </c>
      <c r="G7574" t="s">
        <v>849</v>
      </c>
      <c r="H7574" t="s">
        <v>847</v>
      </c>
      <c r="I7574" t="s">
        <v>3738</v>
      </c>
      <c r="J7574" t="s">
        <v>3515</v>
      </c>
      <c r="K7574" t="s">
        <v>1455</v>
      </c>
      <c r="L7574">
        <v>2</v>
      </c>
      <c r="M7574" t="s">
        <v>1452</v>
      </c>
    </row>
    <row r="7575" spans="1:13" x14ac:dyDescent="0.35">
      <c r="A7575" t="s">
        <v>2206</v>
      </c>
      <c r="B7575" t="s">
        <v>480</v>
      </c>
      <c r="C7575" t="s">
        <v>2210</v>
      </c>
      <c r="D7575" t="s">
        <v>3728</v>
      </c>
      <c r="F7575">
        <v>2011</v>
      </c>
      <c r="G7575" t="s">
        <v>849</v>
      </c>
      <c r="H7575" t="s">
        <v>847</v>
      </c>
      <c r="I7575" t="s">
        <v>3739</v>
      </c>
      <c r="J7575" t="s">
        <v>3729</v>
      </c>
      <c r="K7575" t="s">
        <v>1454</v>
      </c>
      <c r="L7575">
        <v>1</v>
      </c>
      <c r="M7575" t="s">
        <v>1452</v>
      </c>
    </row>
    <row r="7576" spans="1:13" x14ac:dyDescent="0.35">
      <c r="A7576" t="s">
        <v>2206</v>
      </c>
      <c r="B7576" t="s">
        <v>481</v>
      </c>
      <c r="C7576" t="s">
        <v>2211</v>
      </c>
      <c r="D7576" t="s">
        <v>3517</v>
      </c>
      <c r="F7576">
        <v>2011</v>
      </c>
      <c r="G7576" t="s">
        <v>849</v>
      </c>
      <c r="H7576" t="s">
        <v>847</v>
      </c>
      <c r="I7576" t="s">
        <v>3740</v>
      </c>
      <c r="J7576" t="s">
        <v>3518</v>
      </c>
      <c r="K7576" t="s">
        <v>1455</v>
      </c>
      <c r="L7576">
        <v>2</v>
      </c>
      <c r="M7576" t="s">
        <v>1452</v>
      </c>
    </row>
    <row r="7577" spans="1:13" x14ac:dyDescent="0.35">
      <c r="A7577" t="s">
        <v>2206</v>
      </c>
      <c r="B7577" t="s">
        <v>482</v>
      </c>
      <c r="C7577" t="s">
        <v>2212</v>
      </c>
      <c r="D7577" t="s">
        <v>3724</v>
      </c>
      <c r="F7577">
        <v>2011</v>
      </c>
      <c r="G7577" t="s">
        <v>849</v>
      </c>
      <c r="H7577" t="s">
        <v>847</v>
      </c>
      <c r="I7577" t="s">
        <v>3741</v>
      </c>
      <c r="J7577" t="s">
        <v>836</v>
      </c>
      <c r="K7577" t="s">
        <v>1454</v>
      </c>
      <c r="L7577">
        <v>1</v>
      </c>
      <c r="M7577" t="s">
        <v>1452</v>
      </c>
    </row>
    <row r="7578" spans="1:13" x14ac:dyDescent="0.35">
      <c r="A7578" t="s">
        <v>2206</v>
      </c>
      <c r="B7578" t="s">
        <v>483</v>
      </c>
      <c r="C7578" t="s">
        <v>2213</v>
      </c>
      <c r="D7578" t="s">
        <v>3725</v>
      </c>
      <c r="F7578">
        <v>2011</v>
      </c>
      <c r="G7578" t="s">
        <v>849</v>
      </c>
      <c r="H7578" t="s">
        <v>847</v>
      </c>
      <c r="I7578" t="s">
        <v>3742</v>
      </c>
      <c r="J7578" t="s">
        <v>761</v>
      </c>
      <c r="K7578" t="s">
        <v>1455</v>
      </c>
      <c r="L7578">
        <v>2</v>
      </c>
      <c r="M7578" t="s">
        <v>1452</v>
      </c>
    </row>
    <row r="7579" spans="1:13" x14ac:dyDescent="0.35">
      <c r="A7579" t="s">
        <v>2206</v>
      </c>
      <c r="B7579" t="s">
        <v>478</v>
      </c>
      <c r="C7579" t="s">
        <v>2208</v>
      </c>
      <c r="D7579" t="s">
        <v>3726</v>
      </c>
      <c r="F7579">
        <v>2010</v>
      </c>
      <c r="G7579" t="s">
        <v>849</v>
      </c>
      <c r="H7579" t="s">
        <v>847</v>
      </c>
      <c r="I7579" t="s">
        <v>3737</v>
      </c>
      <c r="J7579" t="s">
        <v>3727</v>
      </c>
      <c r="K7579" t="s">
        <v>1454</v>
      </c>
      <c r="L7579">
        <v>1</v>
      </c>
      <c r="M7579" t="s">
        <v>1452</v>
      </c>
    </row>
    <row r="7580" spans="1:13" x14ac:dyDescent="0.35">
      <c r="A7580" t="s">
        <v>2206</v>
      </c>
      <c r="B7580" t="s">
        <v>479</v>
      </c>
      <c r="C7580" t="s">
        <v>2209</v>
      </c>
      <c r="D7580" t="s">
        <v>3513</v>
      </c>
      <c r="F7580">
        <v>2010</v>
      </c>
      <c r="G7580" t="s">
        <v>849</v>
      </c>
      <c r="H7580" t="s">
        <v>847</v>
      </c>
      <c r="I7580" t="s">
        <v>3738</v>
      </c>
      <c r="J7580" t="s">
        <v>3515</v>
      </c>
      <c r="K7580" t="s">
        <v>1455</v>
      </c>
      <c r="L7580">
        <v>2</v>
      </c>
      <c r="M7580" t="s">
        <v>1452</v>
      </c>
    </row>
    <row r="7581" spans="1:13" x14ac:dyDescent="0.35">
      <c r="A7581" t="s">
        <v>2206</v>
      </c>
      <c r="B7581" t="s">
        <v>480</v>
      </c>
      <c r="C7581" t="s">
        <v>2210</v>
      </c>
      <c r="D7581" t="s">
        <v>3728</v>
      </c>
      <c r="F7581">
        <v>2010</v>
      </c>
      <c r="G7581" t="s">
        <v>849</v>
      </c>
      <c r="H7581" t="s">
        <v>847</v>
      </c>
      <c r="I7581" t="s">
        <v>3739</v>
      </c>
      <c r="J7581" t="s">
        <v>3729</v>
      </c>
      <c r="K7581" t="s">
        <v>1454</v>
      </c>
      <c r="L7581">
        <v>1</v>
      </c>
      <c r="M7581" t="s">
        <v>1452</v>
      </c>
    </row>
    <row r="7582" spans="1:13" x14ac:dyDescent="0.35">
      <c r="A7582" t="s">
        <v>2206</v>
      </c>
      <c r="B7582" t="s">
        <v>481</v>
      </c>
      <c r="C7582" t="s">
        <v>2211</v>
      </c>
      <c r="D7582" t="s">
        <v>3517</v>
      </c>
      <c r="F7582">
        <v>2010</v>
      </c>
      <c r="G7582" t="s">
        <v>849</v>
      </c>
      <c r="H7582" t="s">
        <v>847</v>
      </c>
      <c r="I7582" t="s">
        <v>3740</v>
      </c>
      <c r="J7582" t="s">
        <v>3518</v>
      </c>
      <c r="K7582" t="s">
        <v>1455</v>
      </c>
      <c r="L7582">
        <v>2</v>
      </c>
      <c r="M7582" t="s">
        <v>1452</v>
      </c>
    </row>
    <row r="7583" spans="1:13" x14ac:dyDescent="0.35">
      <c r="A7583" t="s">
        <v>2206</v>
      </c>
      <c r="B7583" t="s">
        <v>482</v>
      </c>
      <c r="C7583" t="s">
        <v>2212</v>
      </c>
      <c r="D7583" t="s">
        <v>3724</v>
      </c>
      <c r="F7583">
        <v>2010</v>
      </c>
      <c r="G7583" t="s">
        <v>849</v>
      </c>
      <c r="H7583" t="s">
        <v>847</v>
      </c>
      <c r="I7583" t="s">
        <v>3741</v>
      </c>
      <c r="J7583" t="s">
        <v>836</v>
      </c>
      <c r="K7583" t="s">
        <v>1454</v>
      </c>
      <c r="L7583">
        <v>1</v>
      </c>
      <c r="M7583" t="s">
        <v>1452</v>
      </c>
    </row>
    <row r="7584" spans="1:13" x14ac:dyDescent="0.35">
      <c r="A7584" t="s">
        <v>2206</v>
      </c>
      <c r="B7584" t="s">
        <v>483</v>
      </c>
      <c r="C7584" t="s">
        <v>2213</v>
      </c>
      <c r="D7584" t="s">
        <v>3725</v>
      </c>
      <c r="F7584">
        <v>2010</v>
      </c>
      <c r="G7584" t="s">
        <v>849</v>
      </c>
      <c r="H7584" t="s">
        <v>847</v>
      </c>
      <c r="I7584" t="s">
        <v>3742</v>
      </c>
      <c r="J7584" t="s">
        <v>761</v>
      </c>
      <c r="K7584" t="s">
        <v>1455</v>
      </c>
      <c r="L7584">
        <v>2</v>
      </c>
      <c r="M7584" t="s">
        <v>1452</v>
      </c>
    </row>
    <row r="7585" spans="1:13" x14ac:dyDescent="0.35">
      <c r="A7585" t="s">
        <v>2206</v>
      </c>
      <c r="B7585" t="s">
        <v>478</v>
      </c>
      <c r="C7585" t="s">
        <v>2208</v>
      </c>
      <c r="D7585" t="s">
        <v>3726</v>
      </c>
      <c r="E7585" t="s">
        <v>3743</v>
      </c>
      <c r="F7585">
        <v>2009</v>
      </c>
      <c r="G7585" t="s">
        <v>849</v>
      </c>
      <c r="H7585" t="s">
        <v>847</v>
      </c>
      <c r="I7585" t="s">
        <v>3737</v>
      </c>
      <c r="J7585" t="s">
        <v>3727</v>
      </c>
      <c r="K7585" t="s">
        <v>1454</v>
      </c>
      <c r="L7585">
        <v>1</v>
      </c>
      <c r="M7585" t="s">
        <v>1452</v>
      </c>
    </row>
    <row r="7586" spans="1:13" x14ac:dyDescent="0.35">
      <c r="A7586" t="s">
        <v>2206</v>
      </c>
      <c r="B7586" t="s">
        <v>479</v>
      </c>
      <c r="C7586" t="s">
        <v>2209</v>
      </c>
      <c r="D7586" t="s">
        <v>3513</v>
      </c>
      <c r="E7586" t="s">
        <v>3743</v>
      </c>
      <c r="F7586">
        <v>2009</v>
      </c>
      <c r="G7586" t="s">
        <v>849</v>
      </c>
      <c r="H7586" t="s">
        <v>847</v>
      </c>
      <c r="I7586" t="s">
        <v>3738</v>
      </c>
      <c r="J7586" t="s">
        <v>3515</v>
      </c>
      <c r="K7586" t="s">
        <v>1455</v>
      </c>
      <c r="L7586">
        <v>2</v>
      </c>
      <c r="M7586" t="s">
        <v>1452</v>
      </c>
    </row>
    <row r="7587" spans="1:13" x14ac:dyDescent="0.35">
      <c r="A7587" t="s">
        <v>2206</v>
      </c>
      <c r="B7587" t="s">
        <v>480</v>
      </c>
      <c r="C7587" t="s">
        <v>2210</v>
      </c>
      <c r="D7587" t="s">
        <v>3728</v>
      </c>
      <c r="E7587" t="s">
        <v>3743</v>
      </c>
      <c r="F7587">
        <v>2009</v>
      </c>
      <c r="G7587" t="s">
        <v>849</v>
      </c>
      <c r="H7587" t="s">
        <v>847</v>
      </c>
      <c r="I7587" t="s">
        <v>3739</v>
      </c>
      <c r="J7587" t="s">
        <v>3729</v>
      </c>
      <c r="K7587" t="s">
        <v>1454</v>
      </c>
      <c r="L7587">
        <v>1</v>
      </c>
      <c r="M7587" t="s">
        <v>1452</v>
      </c>
    </row>
    <row r="7588" spans="1:13" x14ac:dyDescent="0.35">
      <c r="A7588" t="s">
        <v>2206</v>
      </c>
      <c r="B7588" t="s">
        <v>481</v>
      </c>
      <c r="C7588" t="s">
        <v>2211</v>
      </c>
      <c r="D7588" t="s">
        <v>3517</v>
      </c>
      <c r="E7588" t="s">
        <v>3743</v>
      </c>
      <c r="F7588">
        <v>2009</v>
      </c>
      <c r="G7588" t="s">
        <v>849</v>
      </c>
      <c r="H7588" t="s">
        <v>847</v>
      </c>
      <c r="I7588" t="s">
        <v>3740</v>
      </c>
      <c r="J7588" t="s">
        <v>3518</v>
      </c>
      <c r="K7588" t="s">
        <v>1455</v>
      </c>
      <c r="L7588">
        <v>2</v>
      </c>
      <c r="M7588" t="s">
        <v>1452</v>
      </c>
    </row>
    <row r="7589" spans="1:13" x14ac:dyDescent="0.35">
      <c r="A7589" t="s">
        <v>2206</v>
      </c>
      <c r="B7589" t="s">
        <v>482</v>
      </c>
      <c r="C7589" t="s">
        <v>2212</v>
      </c>
      <c r="D7589" t="s">
        <v>3724</v>
      </c>
      <c r="E7589" t="s">
        <v>3743</v>
      </c>
      <c r="F7589">
        <v>2009</v>
      </c>
      <c r="G7589" t="s">
        <v>849</v>
      </c>
      <c r="H7589" t="s">
        <v>847</v>
      </c>
      <c r="I7589" t="s">
        <v>3741</v>
      </c>
      <c r="J7589" t="s">
        <v>836</v>
      </c>
      <c r="K7589" t="s">
        <v>1454</v>
      </c>
      <c r="L7589">
        <v>1</v>
      </c>
      <c r="M7589" t="s">
        <v>1452</v>
      </c>
    </row>
    <row r="7590" spans="1:13" x14ac:dyDescent="0.35">
      <c r="A7590" t="s">
        <v>2206</v>
      </c>
      <c r="B7590" t="s">
        <v>483</v>
      </c>
      <c r="C7590" t="s">
        <v>2213</v>
      </c>
      <c r="D7590" t="s">
        <v>3725</v>
      </c>
      <c r="E7590" t="s">
        <v>3743</v>
      </c>
      <c r="F7590">
        <v>2009</v>
      </c>
      <c r="G7590" t="s">
        <v>849</v>
      </c>
      <c r="H7590" t="s">
        <v>847</v>
      </c>
      <c r="I7590" t="s">
        <v>3742</v>
      </c>
      <c r="J7590" t="s">
        <v>761</v>
      </c>
      <c r="K7590" t="s">
        <v>1455</v>
      </c>
      <c r="L7590">
        <v>2</v>
      </c>
      <c r="M7590" t="s">
        <v>1452</v>
      </c>
    </row>
    <row r="7591" spans="1:13" x14ac:dyDescent="0.35">
      <c r="A7591" t="s">
        <v>2214</v>
      </c>
      <c r="B7591" t="s">
        <v>484</v>
      </c>
      <c r="C7591" t="s">
        <v>2216</v>
      </c>
      <c r="D7591" t="s">
        <v>1163</v>
      </c>
      <c r="E7591" t="s">
        <v>2215</v>
      </c>
      <c r="F7591">
        <v>2023</v>
      </c>
      <c r="G7591" t="s">
        <v>849</v>
      </c>
      <c r="H7591" t="s">
        <v>847</v>
      </c>
      <c r="I7591" t="s">
        <v>3744</v>
      </c>
      <c r="J7591" t="s">
        <v>833</v>
      </c>
      <c r="K7591" t="s">
        <v>1454</v>
      </c>
      <c r="L7591">
        <v>1</v>
      </c>
      <c r="M7591" t="s">
        <v>2444</v>
      </c>
    </row>
    <row r="7592" spans="1:13" x14ac:dyDescent="0.35">
      <c r="A7592" t="s">
        <v>2214</v>
      </c>
      <c r="B7592" t="s">
        <v>485</v>
      </c>
      <c r="C7592" t="s">
        <v>2217</v>
      </c>
      <c r="D7592" t="s">
        <v>1089</v>
      </c>
      <c r="E7592" t="s">
        <v>2215</v>
      </c>
      <c r="F7592">
        <v>2023</v>
      </c>
      <c r="G7592" t="s">
        <v>849</v>
      </c>
      <c r="H7592" t="s">
        <v>847</v>
      </c>
      <c r="I7592" t="s">
        <v>3745</v>
      </c>
      <c r="J7592" t="s">
        <v>760</v>
      </c>
      <c r="K7592" t="s">
        <v>1455</v>
      </c>
      <c r="L7592">
        <v>2</v>
      </c>
      <c r="M7592" t="s">
        <v>2444</v>
      </c>
    </row>
    <row r="7593" spans="1:13" x14ac:dyDescent="0.35">
      <c r="A7593" t="s">
        <v>2214</v>
      </c>
      <c r="B7593" t="s">
        <v>486</v>
      </c>
      <c r="C7593" t="s">
        <v>2218</v>
      </c>
      <c r="D7593" t="s">
        <v>1164</v>
      </c>
      <c r="E7593" t="s">
        <v>2215</v>
      </c>
      <c r="F7593">
        <v>2023</v>
      </c>
      <c r="G7593" t="s">
        <v>849</v>
      </c>
      <c r="H7593" t="s">
        <v>847</v>
      </c>
      <c r="I7593" t="s">
        <v>3746</v>
      </c>
      <c r="J7593" t="s">
        <v>834</v>
      </c>
      <c r="K7593" t="s">
        <v>1454</v>
      </c>
      <c r="L7593">
        <v>1</v>
      </c>
      <c r="M7593" t="s">
        <v>2444</v>
      </c>
    </row>
    <row r="7594" spans="1:13" x14ac:dyDescent="0.35">
      <c r="A7594" t="s">
        <v>2214</v>
      </c>
      <c r="B7594" t="s">
        <v>487</v>
      </c>
      <c r="C7594" t="s">
        <v>2219</v>
      </c>
      <c r="D7594" t="s">
        <v>1165</v>
      </c>
      <c r="E7594" t="s">
        <v>2215</v>
      </c>
      <c r="F7594">
        <v>2023</v>
      </c>
      <c r="G7594" t="s">
        <v>849</v>
      </c>
      <c r="H7594" t="s">
        <v>847</v>
      </c>
      <c r="I7594" t="s">
        <v>3747</v>
      </c>
      <c r="J7594" t="s">
        <v>835</v>
      </c>
      <c r="K7594" t="s">
        <v>1455</v>
      </c>
      <c r="L7594">
        <v>2</v>
      </c>
      <c r="M7594" t="s">
        <v>2444</v>
      </c>
    </row>
    <row r="7595" spans="1:13" x14ac:dyDescent="0.35">
      <c r="A7595" t="s">
        <v>2214</v>
      </c>
      <c r="B7595" t="s">
        <v>488</v>
      </c>
      <c r="C7595" t="s">
        <v>2220</v>
      </c>
      <c r="D7595" t="s">
        <v>1166</v>
      </c>
      <c r="E7595" t="s">
        <v>2215</v>
      </c>
      <c r="F7595">
        <v>2023</v>
      </c>
      <c r="G7595" t="s">
        <v>849</v>
      </c>
      <c r="H7595" t="s">
        <v>847</v>
      </c>
      <c r="I7595" t="s">
        <v>3748</v>
      </c>
      <c r="J7595" t="s">
        <v>836</v>
      </c>
      <c r="K7595" t="s">
        <v>1454</v>
      </c>
      <c r="L7595">
        <v>1</v>
      </c>
      <c r="M7595" t="s">
        <v>2444</v>
      </c>
    </row>
    <row r="7596" spans="1:13" x14ac:dyDescent="0.35">
      <c r="A7596" t="s">
        <v>2214</v>
      </c>
      <c r="B7596" t="s">
        <v>489</v>
      </c>
      <c r="C7596" t="s">
        <v>2221</v>
      </c>
      <c r="D7596" t="s">
        <v>1090</v>
      </c>
      <c r="E7596" t="s">
        <v>2215</v>
      </c>
      <c r="F7596">
        <v>2023</v>
      </c>
      <c r="G7596" t="s">
        <v>849</v>
      </c>
      <c r="H7596" t="s">
        <v>847</v>
      </c>
      <c r="I7596" t="s">
        <v>3749</v>
      </c>
      <c r="J7596" t="s">
        <v>761</v>
      </c>
      <c r="K7596" t="s">
        <v>1455</v>
      </c>
      <c r="L7596">
        <v>2</v>
      </c>
      <c r="M7596" t="s">
        <v>2444</v>
      </c>
    </row>
    <row r="7597" spans="1:13" x14ac:dyDescent="0.35">
      <c r="A7597" t="s">
        <v>2214</v>
      </c>
      <c r="B7597" t="s">
        <v>484</v>
      </c>
      <c r="C7597" t="s">
        <v>2216</v>
      </c>
      <c r="D7597" t="s">
        <v>1163</v>
      </c>
      <c r="E7597" t="s">
        <v>2215</v>
      </c>
      <c r="F7597">
        <v>2022</v>
      </c>
      <c r="G7597" t="s">
        <v>849</v>
      </c>
      <c r="H7597" t="s">
        <v>847</v>
      </c>
      <c r="I7597" t="s">
        <v>3744</v>
      </c>
      <c r="J7597" t="s">
        <v>833</v>
      </c>
      <c r="K7597" t="s">
        <v>1454</v>
      </c>
      <c r="L7597">
        <v>1</v>
      </c>
      <c r="M7597" t="s">
        <v>2444</v>
      </c>
    </row>
    <row r="7598" spans="1:13" x14ac:dyDescent="0.35">
      <c r="A7598" t="s">
        <v>2214</v>
      </c>
      <c r="B7598" t="s">
        <v>485</v>
      </c>
      <c r="C7598" t="s">
        <v>2217</v>
      </c>
      <c r="D7598" t="s">
        <v>1089</v>
      </c>
      <c r="E7598" t="s">
        <v>2215</v>
      </c>
      <c r="F7598">
        <v>2022</v>
      </c>
      <c r="G7598" t="s">
        <v>849</v>
      </c>
      <c r="H7598" t="s">
        <v>847</v>
      </c>
      <c r="I7598" t="s">
        <v>3745</v>
      </c>
      <c r="J7598" t="s">
        <v>760</v>
      </c>
      <c r="K7598" t="s">
        <v>1455</v>
      </c>
      <c r="L7598">
        <v>2</v>
      </c>
      <c r="M7598" t="s">
        <v>2444</v>
      </c>
    </row>
    <row r="7599" spans="1:13" x14ac:dyDescent="0.35">
      <c r="A7599" t="s">
        <v>2214</v>
      </c>
      <c r="B7599" t="s">
        <v>486</v>
      </c>
      <c r="C7599" t="s">
        <v>2218</v>
      </c>
      <c r="D7599" t="s">
        <v>1164</v>
      </c>
      <c r="E7599" t="s">
        <v>2215</v>
      </c>
      <c r="F7599">
        <v>2022</v>
      </c>
      <c r="G7599" t="s">
        <v>849</v>
      </c>
      <c r="H7599" t="s">
        <v>847</v>
      </c>
      <c r="I7599" t="s">
        <v>3746</v>
      </c>
      <c r="J7599" t="s">
        <v>834</v>
      </c>
      <c r="K7599" t="s">
        <v>1454</v>
      </c>
      <c r="L7599">
        <v>1</v>
      </c>
      <c r="M7599" t="s">
        <v>2444</v>
      </c>
    </row>
    <row r="7600" spans="1:13" x14ac:dyDescent="0.35">
      <c r="A7600" t="s">
        <v>2214</v>
      </c>
      <c r="B7600" t="s">
        <v>487</v>
      </c>
      <c r="C7600" t="s">
        <v>2219</v>
      </c>
      <c r="D7600" t="s">
        <v>1165</v>
      </c>
      <c r="E7600" t="s">
        <v>2215</v>
      </c>
      <c r="F7600">
        <v>2022</v>
      </c>
      <c r="G7600" t="s">
        <v>849</v>
      </c>
      <c r="H7600" t="s">
        <v>847</v>
      </c>
      <c r="I7600" t="s">
        <v>3747</v>
      </c>
      <c r="J7600" t="s">
        <v>835</v>
      </c>
      <c r="K7600" t="s">
        <v>1455</v>
      </c>
      <c r="L7600">
        <v>2</v>
      </c>
      <c r="M7600" t="s">
        <v>2444</v>
      </c>
    </row>
    <row r="7601" spans="1:13" x14ac:dyDescent="0.35">
      <c r="A7601" t="s">
        <v>2214</v>
      </c>
      <c r="B7601" t="s">
        <v>488</v>
      </c>
      <c r="C7601" t="s">
        <v>2220</v>
      </c>
      <c r="D7601" t="s">
        <v>1166</v>
      </c>
      <c r="E7601" t="s">
        <v>2215</v>
      </c>
      <c r="F7601">
        <v>2022</v>
      </c>
      <c r="G7601" t="s">
        <v>849</v>
      </c>
      <c r="H7601" t="s">
        <v>847</v>
      </c>
      <c r="I7601" t="s">
        <v>3748</v>
      </c>
      <c r="J7601" t="s">
        <v>836</v>
      </c>
      <c r="K7601" t="s">
        <v>1454</v>
      </c>
      <c r="L7601">
        <v>1</v>
      </c>
      <c r="M7601" t="s">
        <v>2444</v>
      </c>
    </row>
    <row r="7602" spans="1:13" x14ac:dyDescent="0.35">
      <c r="A7602" t="s">
        <v>2214</v>
      </c>
      <c r="B7602" t="s">
        <v>489</v>
      </c>
      <c r="C7602" t="s">
        <v>2221</v>
      </c>
      <c r="D7602" t="s">
        <v>1090</v>
      </c>
      <c r="E7602" t="s">
        <v>2215</v>
      </c>
      <c r="F7602">
        <v>2022</v>
      </c>
      <c r="G7602" t="s">
        <v>849</v>
      </c>
      <c r="H7602" t="s">
        <v>847</v>
      </c>
      <c r="I7602" t="s">
        <v>3749</v>
      </c>
      <c r="J7602" t="s">
        <v>761</v>
      </c>
      <c r="K7602" t="s">
        <v>1455</v>
      </c>
      <c r="L7602">
        <v>2</v>
      </c>
      <c r="M7602" t="s">
        <v>2444</v>
      </c>
    </row>
    <row r="7603" spans="1:13" x14ac:dyDescent="0.35">
      <c r="A7603" t="s">
        <v>2214</v>
      </c>
      <c r="B7603" t="s">
        <v>484</v>
      </c>
      <c r="C7603" t="s">
        <v>2216</v>
      </c>
      <c r="D7603" t="s">
        <v>1163</v>
      </c>
      <c r="E7603" t="s">
        <v>3750</v>
      </c>
      <c r="F7603">
        <v>2021</v>
      </c>
      <c r="G7603" t="s">
        <v>849</v>
      </c>
      <c r="H7603" t="s">
        <v>847</v>
      </c>
      <c r="I7603" t="s">
        <v>3744</v>
      </c>
      <c r="J7603" t="s">
        <v>833</v>
      </c>
      <c r="K7603" t="s">
        <v>1454</v>
      </c>
      <c r="L7603">
        <v>1</v>
      </c>
      <c r="M7603" t="s">
        <v>2444</v>
      </c>
    </row>
    <row r="7604" spans="1:13" x14ac:dyDescent="0.35">
      <c r="A7604" t="s">
        <v>2214</v>
      </c>
      <c r="B7604" t="s">
        <v>485</v>
      </c>
      <c r="C7604" t="s">
        <v>2217</v>
      </c>
      <c r="D7604" t="s">
        <v>1089</v>
      </c>
      <c r="E7604" t="s">
        <v>3750</v>
      </c>
      <c r="F7604">
        <v>2021</v>
      </c>
      <c r="G7604" t="s">
        <v>849</v>
      </c>
      <c r="H7604" t="s">
        <v>847</v>
      </c>
      <c r="I7604" t="s">
        <v>3745</v>
      </c>
      <c r="J7604" t="s">
        <v>760</v>
      </c>
      <c r="K7604" t="s">
        <v>1455</v>
      </c>
      <c r="L7604">
        <v>2</v>
      </c>
      <c r="M7604" t="s">
        <v>2444</v>
      </c>
    </row>
    <row r="7605" spans="1:13" x14ac:dyDescent="0.35">
      <c r="A7605" t="s">
        <v>2214</v>
      </c>
      <c r="B7605" t="s">
        <v>486</v>
      </c>
      <c r="C7605" t="s">
        <v>2218</v>
      </c>
      <c r="D7605" t="s">
        <v>1164</v>
      </c>
      <c r="E7605" t="s">
        <v>3750</v>
      </c>
      <c r="F7605">
        <v>2021</v>
      </c>
      <c r="G7605" t="s">
        <v>849</v>
      </c>
      <c r="H7605" t="s">
        <v>847</v>
      </c>
      <c r="I7605" t="s">
        <v>3746</v>
      </c>
      <c r="J7605" t="s">
        <v>834</v>
      </c>
      <c r="K7605" t="s">
        <v>1454</v>
      </c>
      <c r="L7605">
        <v>1</v>
      </c>
      <c r="M7605" t="s">
        <v>2444</v>
      </c>
    </row>
    <row r="7606" spans="1:13" x14ac:dyDescent="0.35">
      <c r="A7606" t="s">
        <v>2214</v>
      </c>
      <c r="B7606" t="s">
        <v>487</v>
      </c>
      <c r="C7606" t="s">
        <v>2219</v>
      </c>
      <c r="D7606" t="s">
        <v>1165</v>
      </c>
      <c r="E7606" t="s">
        <v>3750</v>
      </c>
      <c r="F7606">
        <v>2021</v>
      </c>
      <c r="G7606" t="s">
        <v>849</v>
      </c>
      <c r="H7606" t="s">
        <v>847</v>
      </c>
      <c r="I7606" t="s">
        <v>3747</v>
      </c>
      <c r="J7606" t="s">
        <v>835</v>
      </c>
      <c r="K7606" t="s">
        <v>1455</v>
      </c>
      <c r="L7606">
        <v>2</v>
      </c>
      <c r="M7606" t="s">
        <v>2444</v>
      </c>
    </row>
    <row r="7607" spans="1:13" x14ac:dyDescent="0.35">
      <c r="A7607" t="s">
        <v>2214</v>
      </c>
      <c r="B7607" t="s">
        <v>488</v>
      </c>
      <c r="C7607" t="s">
        <v>2220</v>
      </c>
      <c r="D7607" t="s">
        <v>1166</v>
      </c>
      <c r="E7607" t="s">
        <v>3750</v>
      </c>
      <c r="F7607">
        <v>2021</v>
      </c>
      <c r="G7607" t="s">
        <v>849</v>
      </c>
      <c r="H7607" t="s">
        <v>847</v>
      </c>
      <c r="I7607" t="s">
        <v>3748</v>
      </c>
      <c r="J7607" t="s">
        <v>836</v>
      </c>
      <c r="K7607" t="s">
        <v>1454</v>
      </c>
      <c r="L7607">
        <v>1</v>
      </c>
      <c r="M7607" t="s">
        <v>2444</v>
      </c>
    </row>
    <row r="7608" spans="1:13" x14ac:dyDescent="0.35">
      <c r="A7608" t="s">
        <v>2214</v>
      </c>
      <c r="B7608" t="s">
        <v>489</v>
      </c>
      <c r="C7608" t="s">
        <v>2221</v>
      </c>
      <c r="D7608" t="s">
        <v>1090</v>
      </c>
      <c r="E7608" t="s">
        <v>3750</v>
      </c>
      <c r="F7608">
        <v>2021</v>
      </c>
      <c r="G7608" t="s">
        <v>849</v>
      </c>
      <c r="H7608" t="s">
        <v>847</v>
      </c>
      <c r="I7608" t="s">
        <v>3749</v>
      </c>
      <c r="J7608" t="s">
        <v>761</v>
      </c>
      <c r="K7608" t="s">
        <v>1455</v>
      </c>
      <c r="L7608">
        <v>2</v>
      </c>
      <c r="M7608" t="s">
        <v>2444</v>
      </c>
    </row>
    <row r="7609" spans="1:13" x14ac:dyDescent="0.35">
      <c r="A7609" t="s">
        <v>2214</v>
      </c>
      <c r="B7609" t="s">
        <v>484</v>
      </c>
      <c r="C7609" t="s">
        <v>2216</v>
      </c>
      <c r="D7609" t="s">
        <v>1163</v>
      </c>
      <c r="E7609" t="s">
        <v>3750</v>
      </c>
      <c r="F7609">
        <v>2020</v>
      </c>
      <c r="G7609" t="s">
        <v>849</v>
      </c>
      <c r="H7609" t="s">
        <v>847</v>
      </c>
      <c r="I7609" t="s">
        <v>3744</v>
      </c>
      <c r="J7609" t="s">
        <v>833</v>
      </c>
      <c r="K7609" t="s">
        <v>1454</v>
      </c>
      <c r="L7609">
        <v>1</v>
      </c>
      <c r="M7609" t="s">
        <v>2444</v>
      </c>
    </row>
    <row r="7610" spans="1:13" x14ac:dyDescent="0.35">
      <c r="A7610" t="s">
        <v>2214</v>
      </c>
      <c r="B7610" t="s">
        <v>485</v>
      </c>
      <c r="C7610" t="s">
        <v>2217</v>
      </c>
      <c r="D7610" t="s">
        <v>1089</v>
      </c>
      <c r="E7610" t="s">
        <v>3750</v>
      </c>
      <c r="F7610">
        <v>2020</v>
      </c>
      <c r="G7610" t="s">
        <v>849</v>
      </c>
      <c r="H7610" t="s">
        <v>847</v>
      </c>
      <c r="I7610" t="s">
        <v>3745</v>
      </c>
      <c r="J7610" t="s">
        <v>760</v>
      </c>
      <c r="K7610" t="s">
        <v>1455</v>
      </c>
      <c r="L7610">
        <v>2</v>
      </c>
      <c r="M7610" t="s">
        <v>2444</v>
      </c>
    </row>
    <row r="7611" spans="1:13" x14ac:dyDescent="0.35">
      <c r="A7611" t="s">
        <v>2214</v>
      </c>
      <c r="B7611" t="s">
        <v>486</v>
      </c>
      <c r="C7611" t="s">
        <v>2218</v>
      </c>
      <c r="D7611" t="s">
        <v>1164</v>
      </c>
      <c r="E7611" t="s">
        <v>3750</v>
      </c>
      <c r="F7611">
        <v>2020</v>
      </c>
      <c r="G7611" t="s">
        <v>849</v>
      </c>
      <c r="H7611" t="s">
        <v>847</v>
      </c>
      <c r="I7611" t="s">
        <v>3746</v>
      </c>
      <c r="J7611" t="s">
        <v>834</v>
      </c>
      <c r="K7611" t="s">
        <v>1454</v>
      </c>
      <c r="L7611">
        <v>1</v>
      </c>
      <c r="M7611" t="s">
        <v>2444</v>
      </c>
    </row>
    <row r="7612" spans="1:13" x14ac:dyDescent="0.35">
      <c r="A7612" t="s">
        <v>2214</v>
      </c>
      <c r="B7612" t="s">
        <v>487</v>
      </c>
      <c r="C7612" t="s">
        <v>2219</v>
      </c>
      <c r="D7612" t="s">
        <v>1165</v>
      </c>
      <c r="E7612" t="s">
        <v>3750</v>
      </c>
      <c r="F7612">
        <v>2020</v>
      </c>
      <c r="G7612" t="s">
        <v>849</v>
      </c>
      <c r="H7612" t="s">
        <v>847</v>
      </c>
      <c r="I7612" t="s">
        <v>3747</v>
      </c>
      <c r="J7612" t="s">
        <v>835</v>
      </c>
      <c r="K7612" t="s">
        <v>1455</v>
      </c>
      <c r="L7612">
        <v>2</v>
      </c>
      <c r="M7612" t="s">
        <v>2444</v>
      </c>
    </row>
    <row r="7613" spans="1:13" x14ac:dyDescent="0.35">
      <c r="A7613" t="s">
        <v>2214</v>
      </c>
      <c r="B7613" t="s">
        <v>488</v>
      </c>
      <c r="C7613" t="s">
        <v>2220</v>
      </c>
      <c r="D7613" t="s">
        <v>1166</v>
      </c>
      <c r="E7613" t="s">
        <v>3750</v>
      </c>
      <c r="F7613">
        <v>2020</v>
      </c>
      <c r="G7613" t="s">
        <v>849</v>
      </c>
      <c r="H7613" t="s">
        <v>847</v>
      </c>
      <c r="I7613" t="s">
        <v>3748</v>
      </c>
      <c r="J7613" t="s">
        <v>836</v>
      </c>
      <c r="K7613" t="s">
        <v>1454</v>
      </c>
      <c r="L7613">
        <v>1</v>
      </c>
      <c r="M7613" t="s">
        <v>2444</v>
      </c>
    </row>
    <row r="7614" spans="1:13" x14ac:dyDescent="0.35">
      <c r="A7614" t="s">
        <v>2214</v>
      </c>
      <c r="B7614" t="s">
        <v>489</v>
      </c>
      <c r="C7614" t="s">
        <v>2221</v>
      </c>
      <c r="D7614" t="s">
        <v>1090</v>
      </c>
      <c r="E7614" t="s">
        <v>3750</v>
      </c>
      <c r="F7614">
        <v>2020</v>
      </c>
      <c r="G7614" t="s">
        <v>849</v>
      </c>
      <c r="H7614" t="s">
        <v>847</v>
      </c>
      <c r="I7614" t="s">
        <v>3749</v>
      </c>
      <c r="J7614" t="s">
        <v>761</v>
      </c>
      <c r="K7614" t="s">
        <v>1455</v>
      </c>
      <c r="L7614">
        <v>2</v>
      </c>
      <c r="M7614" t="s">
        <v>2444</v>
      </c>
    </row>
    <row r="7615" spans="1:13" x14ac:dyDescent="0.35">
      <c r="A7615" t="s">
        <v>2214</v>
      </c>
      <c r="B7615" t="s">
        <v>484</v>
      </c>
      <c r="C7615" t="s">
        <v>2216</v>
      </c>
      <c r="D7615" t="s">
        <v>1163</v>
      </c>
      <c r="E7615" t="s">
        <v>3750</v>
      </c>
      <c r="F7615">
        <v>2019</v>
      </c>
      <c r="G7615" t="s">
        <v>849</v>
      </c>
      <c r="H7615" t="s">
        <v>847</v>
      </c>
      <c r="I7615" t="s">
        <v>3744</v>
      </c>
      <c r="J7615" t="s">
        <v>833</v>
      </c>
      <c r="K7615" t="s">
        <v>1454</v>
      </c>
      <c r="L7615">
        <v>1</v>
      </c>
      <c r="M7615" t="s">
        <v>2444</v>
      </c>
    </row>
    <row r="7616" spans="1:13" x14ac:dyDescent="0.35">
      <c r="A7616" t="s">
        <v>2214</v>
      </c>
      <c r="B7616" t="s">
        <v>485</v>
      </c>
      <c r="C7616" t="s">
        <v>2217</v>
      </c>
      <c r="D7616" t="s">
        <v>1089</v>
      </c>
      <c r="E7616" t="s">
        <v>3750</v>
      </c>
      <c r="F7616">
        <v>2019</v>
      </c>
      <c r="G7616" t="s">
        <v>849</v>
      </c>
      <c r="H7616" t="s">
        <v>847</v>
      </c>
      <c r="I7616" t="s">
        <v>3745</v>
      </c>
      <c r="J7616" t="s">
        <v>760</v>
      </c>
      <c r="K7616" t="s">
        <v>1455</v>
      </c>
      <c r="L7616">
        <v>2</v>
      </c>
      <c r="M7616" t="s">
        <v>2444</v>
      </c>
    </row>
    <row r="7617" spans="1:13" x14ac:dyDescent="0.35">
      <c r="A7617" t="s">
        <v>2214</v>
      </c>
      <c r="B7617" t="s">
        <v>486</v>
      </c>
      <c r="C7617" t="s">
        <v>2218</v>
      </c>
      <c r="D7617" t="s">
        <v>1164</v>
      </c>
      <c r="E7617" t="s">
        <v>3750</v>
      </c>
      <c r="F7617">
        <v>2019</v>
      </c>
      <c r="G7617" t="s">
        <v>849</v>
      </c>
      <c r="H7617" t="s">
        <v>847</v>
      </c>
      <c r="I7617" t="s">
        <v>3746</v>
      </c>
      <c r="J7617" t="s">
        <v>834</v>
      </c>
      <c r="K7617" t="s">
        <v>1454</v>
      </c>
      <c r="L7617">
        <v>1</v>
      </c>
      <c r="M7617" t="s">
        <v>2444</v>
      </c>
    </row>
    <row r="7618" spans="1:13" x14ac:dyDescent="0.35">
      <c r="A7618" t="s">
        <v>2214</v>
      </c>
      <c r="B7618" t="s">
        <v>487</v>
      </c>
      <c r="C7618" t="s">
        <v>2219</v>
      </c>
      <c r="D7618" t="s">
        <v>1165</v>
      </c>
      <c r="E7618" t="s">
        <v>3750</v>
      </c>
      <c r="F7618">
        <v>2019</v>
      </c>
      <c r="G7618" t="s">
        <v>849</v>
      </c>
      <c r="H7618" t="s">
        <v>847</v>
      </c>
      <c r="I7618" t="s">
        <v>3747</v>
      </c>
      <c r="J7618" t="s">
        <v>835</v>
      </c>
      <c r="K7618" t="s">
        <v>1455</v>
      </c>
      <c r="L7618">
        <v>2</v>
      </c>
      <c r="M7618" t="s">
        <v>2444</v>
      </c>
    </row>
    <row r="7619" spans="1:13" x14ac:dyDescent="0.35">
      <c r="A7619" t="s">
        <v>2214</v>
      </c>
      <c r="B7619" t="s">
        <v>488</v>
      </c>
      <c r="C7619" t="s">
        <v>2220</v>
      </c>
      <c r="D7619" t="s">
        <v>1166</v>
      </c>
      <c r="E7619" t="s">
        <v>3750</v>
      </c>
      <c r="F7619">
        <v>2019</v>
      </c>
      <c r="G7619" t="s">
        <v>849</v>
      </c>
      <c r="H7619" t="s">
        <v>847</v>
      </c>
      <c r="I7619" t="s">
        <v>3748</v>
      </c>
      <c r="J7619" t="s">
        <v>836</v>
      </c>
      <c r="K7619" t="s">
        <v>1454</v>
      </c>
      <c r="L7619">
        <v>1</v>
      </c>
      <c r="M7619" t="s">
        <v>2444</v>
      </c>
    </row>
    <row r="7620" spans="1:13" x14ac:dyDescent="0.35">
      <c r="A7620" t="s">
        <v>2214</v>
      </c>
      <c r="B7620" t="s">
        <v>489</v>
      </c>
      <c r="C7620" t="s">
        <v>2221</v>
      </c>
      <c r="D7620" t="s">
        <v>1090</v>
      </c>
      <c r="E7620" t="s">
        <v>3750</v>
      </c>
      <c r="F7620">
        <v>2019</v>
      </c>
      <c r="G7620" t="s">
        <v>849</v>
      </c>
      <c r="H7620" t="s">
        <v>847</v>
      </c>
      <c r="I7620" t="s">
        <v>3749</v>
      </c>
      <c r="J7620" t="s">
        <v>761</v>
      </c>
      <c r="K7620" t="s">
        <v>1455</v>
      </c>
      <c r="L7620">
        <v>2</v>
      </c>
      <c r="M7620" t="s">
        <v>2444</v>
      </c>
    </row>
    <row r="7621" spans="1:13" x14ac:dyDescent="0.35">
      <c r="A7621" t="s">
        <v>2214</v>
      </c>
      <c r="B7621" t="s">
        <v>484</v>
      </c>
      <c r="C7621" t="s">
        <v>2216</v>
      </c>
      <c r="D7621" t="s">
        <v>3720</v>
      </c>
      <c r="E7621" t="s">
        <v>3750</v>
      </c>
      <c r="F7621">
        <v>2018</v>
      </c>
      <c r="G7621" t="s">
        <v>849</v>
      </c>
      <c r="H7621" t="s">
        <v>847</v>
      </c>
      <c r="I7621" t="s">
        <v>3744</v>
      </c>
      <c r="J7621" t="s">
        <v>833</v>
      </c>
      <c r="K7621" t="s">
        <v>1454</v>
      </c>
      <c r="L7621">
        <v>1</v>
      </c>
      <c r="M7621" t="s">
        <v>2444</v>
      </c>
    </row>
    <row r="7622" spans="1:13" x14ac:dyDescent="0.35">
      <c r="A7622" t="s">
        <v>2214</v>
      </c>
      <c r="B7622" t="s">
        <v>485</v>
      </c>
      <c r="C7622" t="s">
        <v>2217</v>
      </c>
      <c r="D7622" t="s">
        <v>3721</v>
      </c>
      <c r="E7622" t="s">
        <v>3750</v>
      </c>
      <c r="F7622">
        <v>2018</v>
      </c>
      <c r="G7622" t="s">
        <v>849</v>
      </c>
      <c r="H7622" t="s">
        <v>847</v>
      </c>
      <c r="I7622" t="s">
        <v>3745</v>
      </c>
      <c r="J7622" t="s">
        <v>760</v>
      </c>
      <c r="K7622" t="s">
        <v>1455</v>
      </c>
      <c r="L7622">
        <v>2</v>
      </c>
      <c r="M7622" t="s">
        <v>2444</v>
      </c>
    </row>
    <row r="7623" spans="1:13" x14ac:dyDescent="0.35">
      <c r="A7623" t="s">
        <v>2214</v>
      </c>
      <c r="B7623" t="s">
        <v>486</v>
      </c>
      <c r="C7623" t="s">
        <v>2218</v>
      </c>
      <c r="D7623" t="s">
        <v>3722</v>
      </c>
      <c r="E7623" t="s">
        <v>3750</v>
      </c>
      <c r="F7623">
        <v>2018</v>
      </c>
      <c r="G7623" t="s">
        <v>849</v>
      </c>
      <c r="H7623" t="s">
        <v>847</v>
      </c>
      <c r="I7623" t="s">
        <v>3746</v>
      </c>
      <c r="J7623" t="s">
        <v>834</v>
      </c>
      <c r="K7623" t="s">
        <v>1454</v>
      </c>
      <c r="L7623">
        <v>1</v>
      </c>
      <c r="M7623" t="s">
        <v>2444</v>
      </c>
    </row>
    <row r="7624" spans="1:13" x14ac:dyDescent="0.35">
      <c r="A7624" t="s">
        <v>2214</v>
      </c>
      <c r="B7624" t="s">
        <v>487</v>
      </c>
      <c r="C7624" t="s">
        <v>2219</v>
      </c>
      <c r="D7624" t="s">
        <v>3723</v>
      </c>
      <c r="E7624" t="s">
        <v>3750</v>
      </c>
      <c r="F7624">
        <v>2018</v>
      </c>
      <c r="G7624" t="s">
        <v>849</v>
      </c>
      <c r="H7624" t="s">
        <v>847</v>
      </c>
      <c r="I7624" t="s">
        <v>3747</v>
      </c>
      <c r="J7624" t="s">
        <v>835</v>
      </c>
      <c r="K7624" t="s">
        <v>1455</v>
      </c>
      <c r="L7624">
        <v>2</v>
      </c>
      <c r="M7624" t="s">
        <v>2444</v>
      </c>
    </row>
    <row r="7625" spans="1:13" x14ac:dyDescent="0.35">
      <c r="A7625" t="s">
        <v>2214</v>
      </c>
      <c r="B7625" t="s">
        <v>488</v>
      </c>
      <c r="C7625" t="s">
        <v>2220</v>
      </c>
      <c r="D7625" t="s">
        <v>3724</v>
      </c>
      <c r="E7625" t="s">
        <v>3750</v>
      </c>
      <c r="F7625">
        <v>2018</v>
      </c>
      <c r="G7625" t="s">
        <v>849</v>
      </c>
      <c r="H7625" t="s">
        <v>847</v>
      </c>
      <c r="I7625" t="s">
        <v>3748</v>
      </c>
      <c r="J7625" t="s">
        <v>836</v>
      </c>
      <c r="K7625" t="s">
        <v>1454</v>
      </c>
      <c r="L7625">
        <v>1</v>
      </c>
      <c r="M7625" t="s">
        <v>2444</v>
      </c>
    </row>
    <row r="7626" spans="1:13" x14ac:dyDescent="0.35">
      <c r="A7626" t="s">
        <v>2214</v>
      </c>
      <c r="B7626" t="s">
        <v>489</v>
      </c>
      <c r="C7626" t="s">
        <v>2221</v>
      </c>
      <c r="D7626" t="s">
        <v>3725</v>
      </c>
      <c r="E7626" t="s">
        <v>3750</v>
      </c>
      <c r="F7626">
        <v>2018</v>
      </c>
      <c r="G7626" t="s">
        <v>849</v>
      </c>
      <c r="H7626" t="s">
        <v>847</v>
      </c>
      <c r="I7626" t="s">
        <v>3749</v>
      </c>
      <c r="J7626" t="s">
        <v>761</v>
      </c>
      <c r="K7626" t="s">
        <v>1455</v>
      </c>
      <c r="L7626">
        <v>2</v>
      </c>
      <c r="M7626" t="s">
        <v>2444</v>
      </c>
    </row>
    <row r="7627" spans="1:13" x14ac:dyDescent="0.35">
      <c r="A7627" t="s">
        <v>2214</v>
      </c>
      <c r="B7627" t="s">
        <v>484</v>
      </c>
      <c r="C7627" t="s">
        <v>2216</v>
      </c>
      <c r="D7627" t="s">
        <v>3720</v>
      </c>
      <c r="E7627" t="s">
        <v>3750</v>
      </c>
      <c r="F7627">
        <v>2017</v>
      </c>
      <c r="G7627" t="s">
        <v>849</v>
      </c>
      <c r="H7627" t="s">
        <v>847</v>
      </c>
      <c r="I7627" t="s">
        <v>3744</v>
      </c>
      <c r="J7627" t="s">
        <v>833</v>
      </c>
      <c r="K7627" t="s">
        <v>1454</v>
      </c>
      <c r="L7627">
        <v>1</v>
      </c>
      <c r="M7627" t="s">
        <v>2444</v>
      </c>
    </row>
    <row r="7628" spans="1:13" x14ac:dyDescent="0.35">
      <c r="A7628" t="s">
        <v>2214</v>
      </c>
      <c r="B7628" t="s">
        <v>485</v>
      </c>
      <c r="C7628" t="s">
        <v>2217</v>
      </c>
      <c r="D7628" t="s">
        <v>3721</v>
      </c>
      <c r="E7628" t="s">
        <v>3750</v>
      </c>
      <c r="F7628">
        <v>2017</v>
      </c>
      <c r="G7628" t="s">
        <v>849</v>
      </c>
      <c r="H7628" t="s">
        <v>847</v>
      </c>
      <c r="I7628" t="s">
        <v>3745</v>
      </c>
      <c r="J7628" t="s">
        <v>760</v>
      </c>
      <c r="K7628" t="s">
        <v>1455</v>
      </c>
      <c r="L7628">
        <v>2</v>
      </c>
      <c r="M7628" t="s">
        <v>2444</v>
      </c>
    </row>
    <row r="7629" spans="1:13" x14ac:dyDescent="0.35">
      <c r="A7629" t="s">
        <v>2214</v>
      </c>
      <c r="B7629" t="s">
        <v>486</v>
      </c>
      <c r="C7629" t="s">
        <v>2218</v>
      </c>
      <c r="D7629" t="s">
        <v>3722</v>
      </c>
      <c r="E7629" t="s">
        <v>3750</v>
      </c>
      <c r="F7629">
        <v>2017</v>
      </c>
      <c r="G7629" t="s">
        <v>849</v>
      </c>
      <c r="H7629" t="s">
        <v>847</v>
      </c>
      <c r="I7629" t="s">
        <v>3746</v>
      </c>
      <c r="J7629" t="s">
        <v>834</v>
      </c>
      <c r="K7629" t="s">
        <v>1454</v>
      </c>
      <c r="L7629">
        <v>1</v>
      </c>
      <c r="M7629" t="s">
        <v>2444</v>
      </c>
    </row>
    <row r="7630" spans="1:13" x14ac:dyDescent="0.35">
      <c r="A7630" t="s">
        <v>2214</v>
      </c>
      <c r="B7630" t="s">
        <v>487</v>
      </c>
      <c r="C7630" t="s">
        <v>2219</v>
      </c>
      <c r="D7630" t="s">
        <v>3723</v>
      </c>
      <c r="E7630" t="s">
        <v>3750</v>
      </c>
      <c r="F7630">
        <v>2017</v>
      </c>
      <c r="G7630" t="s">
        <v>849</v>
      </c>
      <c r="H7630" t="s">
        <v>847</v>
      </c>
      <c r="I7630" t="s">
        <v>3747</v>
      </c>
      <c r="J7630" t="s">
        <v>835</v>
      </c>
      <c r="K7630" t="s">
        <v>1455</v>
      </c>
      <c r="L7630">
        <v>2</v>
      </c>
      <c r="M7630" t="s">
        <v>2444</v>
      </c>
    </row>
    <row r="7631" spans="1:13" x14ac:dyDescent="0.35">
      <c r="A7631" t="s">
        <v>2214</v>
      </c>
      <c r="B7631" t="s">
        <v>488</v>
      </c>
      <c r="C7631" t="s">
        <v>2220</v>
      </c>
      <c r="D7631" t="s">
        <v>3724</v>
      </c>
      <c r="E7631" t="s">
        <v>3750</v>
      </c>
      <c r="F7631">
        <v>2017</v>
      </c>
      <c r="G7631" t="s">
        <v>849</v>
      </c>
      <c r="H7631" t="s">
        <v>847</v>
      </c>
      <c r="I7631" t="s">
        <v>3748</v>
      </c>
      <c r="J7631" t="s">
        <v>836</v>
      </c>
      <c r="K7631" t="s">
        <v>1454</v>
      </c>
      <c r="L7631">
        <v>1</v>
      </c>
      <c r="M7631" t="s">
        <v>2444</v>
      </c>
    </row>
    <row r="7632" spans="1:13" x14ac:dyDescent="0.35">
      <c r="A7632" t="s">
        <v>2214</v>
      </c>
      <c r="B7632" t="s">
        <v>489</v>
      </c>
      <c r="C7632" t="s">
        <v>2221</v>
      </c>
      <c r="D7632" t="s">
        <v>3725</v>
      </c>
      <c r="E7632" t="s">
        <v>3750</v>
      </c>
      <c r="F7632">
        <v>2017</v>
      </c>
      <c r="G7632" t="s">
        <v>849</v>
      </c>
      <c r="H7632" t="s">
        <v>847</v>
      </c>
      <c r="I7632" t="s">
        <v>3749</v>
      </c>
      <c r="J7632" t="s">
        <v>761</v>
      </c>
      <c r="K7632" t="s">
        <v>1455</v>
      </c>
      <c r="L7632">
        <v>2</v>
      </c>
      <c r="M7632" t="s">
        <v>2444</v>
      </c>
    </row>
    <row r="7633" spans="1:13" x14ac:dyDescent="0.35">
      <c r="A7633" t="s">
        <v>2214</v>
      </c>
      <c r="B7633" t="s">
        <v>484</v>
      </c>
      <c r="C7633" t="s">
        <v>2216</v>
      </c>
      <c r="D7633" t="s">
        <v>3726</v>
      </c>
      <c r="E7633" t="s">
        <v>3750</v>
      </c>
      <c r="F7633">
        <v>2016</v>
      </c>
      <c r="G7633" t="s">
        <v>849</v>
      </c>
      <c r="H7633" t="s">
        <v>847</v>
      </c>
      <c r="I7633" t="s">
        <v>3744</v>
      </c>
      <c r="J7633" t="s">
        <v>3727</v>
      </c>
      <c r="K7633" t="s">
        <v>1454</v>
      </c>
      <c r="L7633">
        <v>1</v>
      </c>
      <c r="M7633" t="s">
        <v>2444</v>
      </c>
    </row>
    <row r="7634" spans="1:13" x14ac:dyDescent="0.35">
      <c r="A7634" t="s">
        <v>2214</v>
      </c>
      <c r="B7634" t="s">
        <v>485</v>
      </c>
      <c r="C7634" t="s">
        <v>2217</v>
      </c>
      <c r="D7634" t="s">
        <v>3513</v>
      </c>
      <c r="E7634" t="s">
        <v>3750</v>
      </c>
      <c r="F7634">
        <v>2016</v>
      </c>
      <c r="G7634" t="s">
        <v>849</v>
      </c>
      <c r="H7634" t="s">
        <v>847</v>
      </c>
      <c r="I7634" t="s">
        <v>3745</v>
      </c>
      <c r="J7634" t="s">
        <v>3515</v>
      </c>
      <c r="K7634" t="s">
        <v>1455</v>
      </c>
      <c r="L7634">
        <v>2</v>
      </c>
      <c r="M7634" t="s">
        <v>2444</v>
      </c>
    </row>
    <row r="7635" spans="1:13" x14ac:dyDescent="0.35">
      <c r="A7635" t="s">
        <v>2214</v>
      </c>
      <c r="B7635" t="s">
        <v>486</v>
      </c>
      <c r="C7635" t="s">
        <v>2218</v>
      </c>
      <c r="D7635" t="s">
        <v>3728</v>
      </c>
      <c r="E7635" t="s">
        <v>3750</v>
      </c>
      <c r="F7635">
        <v>2016</v>
      </c>
      <c r="G7635" t="s">
        <v>849</v>
      </c>
      <c r="H7635" t="s">
        <v>847</v>
      </c>
      <c r="I7635" t="s">
        <v>3746</v>
      </c>
      <c r="J7635" t="s">
        <v>3729</v>
      </c>
      <c r="K7635" t="s">
        <v>1454</v>
      </c>
      <c r="L7635">
        <v>1</v>
      </c>
      <c r="M7635" t="s">
        <v>2444</v>
      </c>
    </row>
    <row r="7636" spans="1:13" x14ac:dyDescent="0.35">
      <c r="A7636" t="s">
        <v>2214</v>
      </c>
      <c r="B7636" t="s">
        <v>487</v>
      </c>
      <c r="C7636" t="s">
        <v>2219</v>
      </c>
      <c r="D7636" t="s">
        <v>3517</v>
      </c>
      <c r="E7636" t="s">
        <v>3750</v>
      </c>
      <c r="F7636">
        <v>2016</v>
      </c>
      <c r="G7636" t="s">
        <v>849</v>
      </c>
      <c r="H7636" t="s">
        <v>847</v>
      </c>
      <c r="I7636" t="s">
        <v>3747</v>
      </c>
      <c r="J7636" t="s">
        <v>3518</v>
      </c>
      <c r="K7636" t="s">
        <v>1455</v>
      </c>
      <c r="L7636">
        <v>2</v>
      </c>
      <c r="M7636" t="s">
        <v>2444</v>
      </c>
    </row>
    <row r="7637" spans="1:13" x14ac:dyDescent="0.35">
      <c r="A7637" t="s">
        <v>2214</v>
      </c>
      <c r="B7637" t="s">
        <v>488</v>
      </c>
      <c r="C7637" t="s">
        <v>2220</v>
      </c>
      <c r="D7637" t="s">
        <v>3724</v>
      </c>
      <c r="E7637" t="s">
        <v>3750</v>
      </c>
      <c r="F7637">
        <v>2016</v>
      </c>
      <c r="G7637" t="s">
        <v>849</v>
      </c>
      <c r="H7637" t="s">
        <v>847</v>
      </c>
      <c r="I7637" t="s">
        <v>3748</v>
      </c>
      <c r="J7637" t="s">
        <v>836</v>
      </c>
      <c r="K7637" t="s">
        <v>1454</v>
      </c>
      <c r="L7637">
        <v>1</v>
      </c>
      <c r="M7637" t="s">
        <v>2444</v>
      </c>
    </row>
    <row r="7638" spans="1:13" x14ac:dyDescent="0.35">
      <c r="A7638" t="s">
        <v>2214</v>
      </c>
      <c r="B7638" t="s">
        <v>489</v>
      </c>
      <c r="C7638" t="s">
        <v>2221</v>
      </c>
      <c r="D7638" t="s">
        <v>3725</v>
      </c>
      <c r="E7638" t="s">
        <v>3750</v>
      </c>
      <c r="F7638">
        <v>2016</v>
      </c>
      <c r="G7638" t="s">
        <v>849</v>
      </c>
      <c r="H7638" t="s">
        <v>847</v>
      </c>
      <c r="I7638" t="s">
        <v>3749</v>
      </c>
      <c r="J7638" t="s">
        <v>761</v>
      </c>
      <c r="K7638" t="s">
        <v>1455</v>
      </c>
      <c r="L7638">
        <v>2</v>
      </c>
      <c r="M7638" t="s">
        <v>2444</v>
      </c>
    </row>
    <row r="7639" spans="1:13" x14ac:dyDescent="0.35">
      <c r="A7639" t="s">
        <v>2214</v>
      </c>
      <c r="B7639" t="s">
        <v>484</v>
      </c>
      <c r="C7639" t="s">
        <v>2216</v>
      </c>
      <c r="D7639" t="s">
        <v>3726</v>
      </c>
      <c r="E7639" t="s">
        <v>3750</v>
      </c>
      <c r="F7639">
        <v>2015</v>
      </c>
      <c r="G7639" t="s">
        <v>849</v>
      </c>
      <c r="H7639" t="s">
        <v>847</v>
      </c>
      <c r="I7639" t="s">
        <v>3744</v>
      </c>
      <c r="J7639" t="s">
        <v>3727</v>
      </c>
      <c r="K7639" t="s">
        <v>1454</v>
      </c>
      <c r="L7639">
        <v>1</v>
      </c>
      <c r="M7639" t="s">
        <v>2444</v>
      </c>
    </row>
    <row r="7640" spans="1:13" x14ac:dyDescent="0.35">
      <c r="A7640" t="s">
        <v>2214</v>
      </c>
      <c r="B7640" t="s">
        <v>485</v>
      </c>
      <c r="C7640" t="s">
        <v>2217</v>
      </c>
      <c r="D7640" t="s">
        <v>3513</v>
      </c>
      <c r="E7640" t="s">
        <v>3750</v>
      </c>
      <c r="F7640">
        <v>2015</v>
      </c>
      <c r="G7640" t="s">
        <v>849</v>
      </c>
      <c r="H7640" t="s">
        <v>847</v>
      </c>
      <c r="I7640" t="s">
        <v>3745</v>
      </c>
      <c r="J7640" t="s">
        <v>3515</v>
      </c>
      <c r="K7640" t="s">
        <v>1455</v>
      </c>
      <c r="L7640">
        <v>2</v>
      </c>
      <c r="M7640" t="s">
        <v>2444</v>
      </c>
    </row>
    <row r="7641" spans="1:13" x14ac:dyDescent="0.35">
      <c r="A7641" t="s">
        <v>2214</v>
      </c>
      <c r="B7641" t="s">
        <v>486</v>
      </c>
      <c r="C7641" t="s">
        <v>2218</v>
      </c>
      <c r="D7641" t="s">
        <v>3728</v>
      </c>
      <c r="E7641" t="s">
        <v>3750</v>
      </c>
      <c r="F7641">
        <v>2015</v>
      </c>
      <c r="G7641" t="s">
        <v>849</v>
      </c>
      <c r="H7641" t="s">
        <v>847</v>
      </c>
      <c r="I7641" t="s">
        <v>3746</v>
      </c>
      <c r="J7641" t="s">
        <v>3729</v>
      </c>
      <c r="K7641" t="s">
        <v>1454</v>
      </c>
      <c r="L7641">
        <v>1</v>
      </c>
      <c r="M7641" t="s">
        <v>2444</v>
      </c>
    </row>
    <row r="7642" spans="1:13" x14ac:dyDescent="0.35">
      <c r="A7642" t="s">
        <v>2214</v>
      </c>
      <c r="B7642" t="s">
        <v>487</v>
      </c>
      <c r="C7642" t="s">
        <v>2219</v>
      </c>
      <c r="D7642" t="s">
        <v>3517</v>
      </c>
      <c r="E7642" t="s">
        <v>3750</v>
      </c>
      <c r="F7642">
        <v>2015</v>
      </c>
      <c r="G7642" t="s">
        <v>849</v>
      </c>
      <c r="H7642" t="s">
        <v>847</v>
      </c>
      <c r="I7642" t="s">
        <v>3747</v>
      </c>
      <c r="J7642" t="s">
        <v>3518</v>
      </c>
      <c r="K7642" t="s">
        <v>1455</v>
      </c>
      <c r="L7642">
        <v>2</v>
      </c>
      <c r="M7642" t="s">
        <v>2444</v>
      </c>
    </row>
    <row r="7643" spans="1:13" x14ac:dyDescent="0.35">
      <c r="A7643" t="s">
        <v>2214</v>
      </c>
      <c r="B7643" t="s">
        <v>488</v>
      </c>
      <c r="C7643" t="s">
        <v>2220</v>
      </c>
      <c r="D7643" t="s">
        <v>3724</v>
      </c>
      <c r="E7643" t="s">
        <v>3750</v>
      </c>
      <c r="F7643">
        <v>2015</v>
      </c>
      <c r="G7643" t="s">
        <v>849</v>
      </c>
      <c r="H7643" t="s">
        <v>847</v>
      </c>
      <c r="I7643" t="s">
        <v>3748</v>
      </c>
      <c r="J7643" t="s">
        <v>836</v>
      </c>
      <c r="K7643" t="s">
        <v>1454</v>
      </c>
      <c r="L7643">
        <v>1</v>
      </c>
      <c r="M7643" t="s">
        <v>2444</v>
      </c>
    </row>
    <row r="7644" spans="1:13" x14ac:dyDescent="0.35">
      <c r="A7644" t="s">
        <v>2214</v>
      </c>
      <c r="B7644" t="s">
        <v>489</v>
      </c>
      <c r="C7644" t="s">
        <v>2221</v>
      </c>
      <c r="D7644" t="s">
        <v>3725</v>
      </c>
      <c r="E7644" t="s">
        <v>3750</v>
      </c>
      <c r="F7644">
        <v>2015</v>
      </c>
      <c r="G7644" t="s">
        <v>849</v>
      </c>
      <c r="H7644" t="s">
        <v>847</v>
      </c>
      <c r="I7644" t="s">
        <v>3749</v>
      </c>
      <c r="J7644" t="s">
        <v>761</v>
      </c>
      <c r="K7644" t="s">
        <v>1455</v>
      </c>
      <c r="L7644">
        <v>2</v>
      </c>
      <c r="M7644" t="s">
        <v>2444</v>
      </c>
    </row>
    <row r="7645" spans="1:13" x14ac:dyDescent="0.35">
      <c r="A7645" t="s">
        <v>2214</v>
      </c>
      <c r="B7645" t="s">
        <v>484</v>
      </c>
      <c r="C7645" t="s">
        <v>2216</v>
      </c>
      <c r="D7645" t="s">
        <v>3726</v>
      </c>
      <c r="E7645" t="s">
        <v>3750</v>
      </c>
      <c r="F7645">
        <v>2014</v>
      </c>
      <c r="G7645" t="s">
        <v>849</v>
      </c>
      <c r="H7645" t="s">
        <v>847</v>
      </c>
      <c r="I7645" t="s">
        <v>3744</v>
      </c>
      <c r="J7645" t="s">
        <v>3727</v>
      </c>
      <c r="K7645" t="s">
        <v>1454</v>
      </c>
      <c r="L7645">
        <v>1</v>
      </c>
      <c r="M7645" t="s">
        <v>2444</v>
      </c>
    </row>
    <row r="7646" spans="1:13" x14ac:dyDescent="0.35">
      <c r="A7646" t="s">
        <v>2214</v>
      </c>
      <c r="B7646" t="s">
        <v>485</v>
      </c>
      <c r="C7646" t="s">
        <v>2217</v>
      </c>
      <c r="D7646" t="s">
        <v>3513</v>
      </c>
      <c r="E7646" t="s">
        <v>3750</v>
      </c>
      <c r="F7646">
        <v>2014</v>
      </c>
      <c r="G7646" t="s">
        <v>849</v>
      </c>
      <c r="H7646" t="s">
        <v>847</v>
      </c>
      <c r="I7646" t="s">
        <v>3745</v>
      </c>
      <c r="J7646" t="s">
        <v>3515</v>
      </c>
      <c r="K7646" t="s">
        <v>1455</v>
      </c>
      <c r="L7646">
        <v>2</v>
      </c>
      <c r="M7646" t="s">
        <v>2444</v>
      </c>
    </row>
    <row r="7647" spans="1:13" x14ac:dyDescent="0.35">
      <c r="A7647" t="s">
        <v>2214</v>
      </c>
      <c r="B7647" t="s">
        <v>486</v>
      </c>
      <c r="C7647" t="s">
        <v>2218</v>
      </c>
      <c r="D7647" t="s">
        <v>3728</v>
      </c>
      <c r="E7647" t="s">
        <v>3750</v>
      </c>
      <c r="F7647">
        <v>2014</v>
      </c>
      <c r="G7647" t="s">
        <v>849</v>
      </c>
      <c r="H7647" t="s">
        <v>847</v>
      </c>
      <c r="I7647" t="s">
        <v>3746</v>
      </c>
      <c r="J7647" t="s">
        <v>3729</v>
      </c>
      <c r="K7647" t="s">
        <v>1454</v>
      </c>
      <c r="L7647">
        <v>1</v>
      </c>
      <c r="M7647" t="s">
        <v>2444</v>
      </c>
    </row>
    <row r="7648" spans="1:13" x14ac:dyDescent="0.35">
      <c r="A7648" t="s">
        <v>2214</v>
      </c>
      <c r="B7648" t="s">
        <v>487</v>
      </c>
      <c r="C7648" t="s">
        <v>2219</v>
      </c>
      <c r="D7648" t="s">
        <v>3517</v>
      </c>
      <c r="E7648" t="s">
        <v>3750</v>
      </c>
      <c r="F7648">
        <v>2014</v>
      </c>
      <c r="G7648" t="s">
        <v>849</v>
      </c>
      <c r="H7648" t="s">
        <v>847</v>
      </c>
      <c r="I7648" t="s">
        <v>3747</v>
      </c>
      <c r="J7648" t="s">
        <v>3518</v>
      </c>
      <c r="K7648" t="s">
        <v>1455</v>
      </c>
      <c r="L7648">
        <v>2</v>
      </c>
      <c r="M7648" t="s">
        <v>2444</v>
      </c>
    </row>
    <row r="7649" spans="1:13" x14ac:dyDescent="0.35">
      <c r="A7649" t="s">
        <v>2214</v>
      </c>
      <c r="B7649" t="s">
        <v>488</v>
      </c>
      <c r="C7649" t="s">
        <v>2220</v>
      </c>
      <c r="D7649" t="s">
        <v>3724</v>
      </c>
      <c r="E7649" t="s">
        <v>3750</v>
      </c>
      <c r="F7649">
        <v>2014</v>
      </c>
      <c r="G7649" t="s">
        <v>849</v>
      </c>
      <c r="H7649" t="s">
        <v>847</v>
      </c>
      <c r="I7649" t="s">
        <v>3748</v>
      </c>
      <c r="J7649" t="s">
        <v>836</v>
      </c>
      <c r="K7649" t="s">
        <v>1454</v>
      </c>
      <c r="L7649">
        <v>1</v>
      </c>
      <c r="M7649" t="s">
        <v>2444</v>
      </c>
    </row>
    <row r="7650" spans="1:13" x14ac:dyDescent="0.35">
      <c r="A7650" t="s">
        <v>2214</v>
      </c>
      <c r="B7650" t="s">
        <v>489</v>
      </c>
      <c r="C7650" t="s">
        <v>2221</v>
      </c>
      <c r="D7650" t="s">
        <v>3725</v>
      </c>
      <c r="E7650" t="s">
        <v>3750</v>
      </c>
      <c r="F7650">
        <v>2014</v>
      </c>
      <c r="G7650" t="s">
        <v>849</v>
      </c>
      <c r="H7650" t="s">
        <v>847</v>
      </c>
      <c r="I7650" t="s">
        <v>3749</v>
      </c>
      <c r="J7650" t="s">
        <v>761</v>
      </c>
      <c r="K7650" t="s">
        <v>1455</v>
      </c>
      <c r="L7650">
        <v>2</v>
      </c>
      <c r="M7650" t="s">
        <v>2444</v>
      </c>
    </row>
    <row r="7651" spans="1:13" x14ac:dyDescent="0.35">
      <c r="A7651" t="s">
        <v>2214</v>
      </c>
      <c r="B7651" t="s">
        <v>484</v>
      </c>
      <c r="C7651" t="s">
        <v>2216</v>
      </c>
      <c r="D7651" t="s">
        <v>3726</v>
      </c>
      <c r="E7651" t="s">
        <v>3750</v>
      </c>
      <c r="F7651">
        <v>2013</v>
      </c>
      <c r="G7651" t="s">
        <v>849</v>
      </c>
      <c r="H7651" t="s">
        <v>847</v>
      </c>
      <c r="I7651" t="s">
        <v>3744</v>
      </c>
      <c r="J7651" t="s">
        <v>3727</v>
      </c>
      <c r="K7651" t="s">
        <v>1454</v>
      </c>
      <c r="L7651">
        <v>1</v>
      </c>
      <c r="M7651" t="s">
        <v>2444</v>
      </c>
    </row>
    <row r="7652" spans="1:13" x14ac:dyDescent="0.35">
      <c r="A7652" t="s">
        <v>2214</v>
      </c>
      <c r="B7652" t="s">
        <v>485</v>
      </c>
      <c r="C7652" t="s">
        <v>2217</v>
      </c>
      <c r="D7652" t="s">
        <v>3513</v>
      </c>
      <c r="E7652" t="s">
        <v>3750</v>
      </c>
      <c r="F7652">
        <v>2013</v>
      </c>
      <c r="G7652" t="s">
        <v>849</v>
      </c>
      <c r="H7652" t="s">
        <v>847</v>
      </c>
      <c r="I7652" t="s">
        <v>3745</v>
      </c>
      <c r="J7652" t="s">
        <v>3515</v>
      </c>
      <c r="K7652" t="s">
        <v>1455</v>
      </c>
      <c r="L7652">
        <v>2</v>
      </c>
      <c r="M7652" t="s">
        <v>2444</v>
      </c>
    </row>
    <row r="7653" spans="1:13" x14ac:dyDescent="0.35">
      <c r="A7653" t="s">
        <v>2214</v>
      </c>
      <c r="B7653" t="s">
        <v>486</v>
      </c>
      <c r="C7653" t="s">
        <v>2218</v>
      </c>
      <c r="D7653" t="s">
        <v>3728</v>
      </c>
      <c r="E7653" t="s">
        <v>3750</v>
      </c>
      <c r="F7653">
        <v>2013</v>
      </c>
      <c r="G7653" t="s">
        <v>849</v>
      </c>
      <c r="H7653" t="s">
        <v>847</v>
      </c>
      <c r="I7653" t="s">
        <v>3746</v>
      </c>
      <c r="J7653" t="s">
        <v>3729</v>
      </c>
      <c r="K7653" t="s">
        <v>1454</v>
      </c>
      <c r="L7653">
        <v>1</v>
      </c>
      <c r="M7653" t="s">
        <v>2444</v>
      </c>
    </row>
    <row r="7654" spans="1:13" x14ac:dyDescent="0.35">
      <c r="A7654" t="s">
        <v>2214</v>
      </c>
      <c r="B7654" t="s">
        <v>487</v>
      </c>
      <c r="C7654" t="s">
        <v>2219</v>
      </c>
      <c r="D7654" t="s">
        <v>3517</v>
      </c>
      <c r="E7654" t="s">
        <v>3750</v>
      </c>
      <c r="F7654">
        <v>2013</v>
      </c>
      <c r="G7654" t="s">
        <v>849</v>
      </c>
      <c r="H7654" t="s">
        <v>847</v>
      </c>
      <c r="I7654" t="s">
        <v>3747</v>
      </c>
      <c r="J7654" t="s">
        <v>3518</v>
      </c>
      <c r="K7654" t="s">
        <v>1455</v>
      </c>
      <c r="L7654">
        <v>2</v>
      </c>
      <c r="M7654" t="s">
        <v>2444</v>
      </c>
    </row>
    <row r="7655" spans="1:13" x14ac:dyDescent="0.35">
      <c r="A7655" t="s">
        <v>2214</v>
      </c>
      <c r="B7655" t="s">
        <v>488</v>
      </c>
      <c r="C7655" t="s">
        <v>2220</v>
      </c>
      <c r="D7655" t="s">
        <v>3724</v>
      </c>
      <c r="E7655" t="s">
        <v>3750</v>
      </c>
      <c r="F7655">
        <v>2013</v>
      </c>
      <c r="G7655" t="s">
        <v>849</v>
      </c>
      <c r="H7655" t="s">
        <v>847</v>
      </c>
      <c r="I7655" t="s">
        <v>3748</v>
      </c>
      <c r="J7655" t="s">
        <v>836</v>
      </c>
      <c r="K7655" t="s">
        <v>1454</v>
      </c>
      <c r="L7655">
        <v>1</v>
      </c>
      <c r="M7655" t="s">
        <v>2444</v>
      </c>
    </row>
    <row r="7656" spans="1:13" x14ac:dyDescent="0.35">
      <c r="A7656" t="s">
        <v>2214</v>
      </c>
      <c r="B7656" t="s">
        <v>489</v>
      </c>
      <c r="C7656" t="s">
        <v>2221</v>
      </c>
      <c r="D7656" t="s">
        <v>3725</v>
      </c>
      <c r="E7656" t="s">
        <v>3750</v>
      </c>
      <c r="F7656">
        <v>2013</v>
      </c>
      <c r="G7656" t="s">
        <v>849</v>
      </c>
      <c r="H7656" t="s">
        <v>847</v>
      </c>
      <c r="I7656" t="s">
        <v>3749</v>
      </c>
      <c r="J7656" t="s">
        <v>761</v>
      </c>
      <c r="K7656" t="s">
        <v>1455</v>
      </c>
      <c r="L7656">
        <v>2</v>
      </c>
      <c r="M7656" t="s">
        <v>2444</v>
      </c>
    </row>
    <row r="7657" spans="1:13" x14ac:dyDescent="0.35">
      <c r="A7657" t="s">
        <v>2214</v>
      </c>
      <c r="B7657" t="s">
        <v>484</v>
      </c>
      <c r="C7657" t="s">
        <v>2216</v>
      </c>
      <c r="D7657" t="s">
        <v>3726</v>
      </c>
      <c r="E7657" t="s">
        <v>3750</v>
      </c>
      <c r="F7657">
        <v>2012</v>
      </c>
      <c r="G7657" t="s">
        <v>849</v>
      </c>
      <c r="H7657" t="s">
        <v>847</v>
      </c>
      <c r="I7657" t="s">
        <v>3744</v>
      </c>
      <c r="J7657" t="s">
        <v>3727</v>
      </c>
      <c r="K7657" t="s">
        <v>1454</v>
      </c>
      <c r="L7657">
        <v>1</v>
      </c>
      <c r="M7657" t="s">
        <v>2444</v>
      </c>
    </row>
    <row r="7658" spans="1:13" x14ac:dyDescent="0.35">
      <c r="A7658" t="s">
        <v>2214</v>
      </c>
      <c r="B7658" t="s">
        <v>485</v>
      </c>
      <c r="C7658" t="s">
        <v>2217</v>
      </c>
      <c r="D7658" t="s">
        <v>3513</v>
      </c>
      <c r="E7658" t="s">
        <v>3750</v>
      </c>
      <c r="F7658">
        <v>2012</v>
      </c>
      <c r="G7658" t="s">
        <v>849</v>
      </c>
      <c r="H7658" t="s">
        <v>847</v>
      </c>
      <c r="I7658" t="s">
        <v>3745</v>
      </c>
      <c r="J7658" t="s">
        <v>3515</v>
      </c>
      <c r="K7658" t="s">
        <v>1455</v>
      </c>
      <c r="L7658">
        <v>2</v>
      </c>
      <c r="M7658" t="s">
        <v>2444</v>
      </c>
    </row>
    <row r="7659" spans="1:13" x14ac:dyDescent="0.35">
      <c r="A7659" t="s">
        <v>2214</v>
      </c>
      <c r="B7659" t="s">
        <v>486</v>
      </c>
      <c r="C7659" t="s">
        <v>2218</v>
      </c>
      <c r="D7659" t="s">
        <v>3728</v>
      </c>
      <c r="E7659" t="s">
        <v>3750</v>
      </c>
      <c r="F7659">
        <v>2012</v>
      </c>
      <c r="G7659" t="s">
        <v>849</v>
      </c>
      <c r="H7659" t="s">
        <v>847</v>
      </c>
      <c r="I7659" t="s">
        <v>3746</v>
      </c>
      <c r="J7659" t="s">
        <v>3729</v>
      </c>
      <c r="K7659" t="s">
        <v>1454</v>
      </c>
      <c r="L7659">
        <v>1</v>
      </c>
      <c r="M7659" t="s">
        <v>2444</v>
      </c>
    </row>
    <row r="7660" spans="1:13" x14ac:dyDescent="0.35">
      <c r="A7660" t="s">
        <v>2214</v>
      </c>
      <c r="B7660" t="s">
        <v>487</v>
      </c>
      <c r="C7660" t="s">
        <v>2219</v>
      </c>
      <c r="D7660" t="s">
        <v>3517</v>
      </c>
      <c r="E7660" t="s">
        <v>3750</v>
      </c>
      <c r="F7660">
        <v>2012</v>
      </c>
      <c r="G7660" t="s">
        <v>849</v>
      </c>
      <c r="H7660" t="s">
        <v>847</v>
      </c>
      <c r="I7660" t="s">
        <v>3747</v>
      </c>
      <c r="J7660" t="s">
        <v>3518</v>
      </c>
      <c r="K7660" t="s">
        <v>1455</v>
      </c>
      <c r="L7660">
        <v>2</v>
      </c>
      <c r="M7660" t="s">
        <v>2444</v>
      </c>
    </row>
    <row r="7661" spans="1:13" x14ac:dyDescent="0.35">
      <c r="A7661" t="s">
        <v>2214</v>
      </c>
      <c r="B7661" t="s">
        <v>488</v>
      </c>
      <c r="C7661" t="s">
        <v>2220</v>
      </c>
      <c r="D7661" t="s">
        <v>3724</v>
      </c>
      <c r="E7661" t="s">
        <v>3750</v>
      </c>
      <c r="F7661">
        <v>2012</v>
      </c>
      <c r="G7661" t="s">
        <v>849</v>
      </c>
      <c r="H7661" t="s">
        <v>847</v>
      </c>
      <c r="I7661" t="s">
        <v>3748</v>
      </c>
      <c r="J7661" t="s">
        <v>836</v>
      </c>
      <c r="K7661" t="s">
        <v>1454</v>
      </c>
      <c r="L7661">
        <v>1</v>
      </c>
      <c r="M7661" t="s">
        <v>2444</v>
      </c>
    </row>
    <row r="7662" spans="1:13" x14ac:dyDescent="0.35">
      <c r="A7662" t="s">
        <v>2214</v>
      </c>
      <c r="B7662" t="s">
        <v>489</v>
      </c>
      <c r="C7662" t="s">
        <v>2221</v>
      </c>
      <c r="D7662" t="s">
        <v>3725</v>
      </c>
      <c r="E7662" t="s">
        <v>3750</v>
      </c>
      <c r="F7662">
        <v>2012</v>
      </c>
      <c r="G7662" t="s">
        <v>849</v>
      </c>
      <c r="H7662" t="s">
        <v>847</v>
      </c>
      <c r="I7662" t="s">
        <v>3749</v>
      </c>
      <c r="J7662" t="s">
        <v>761</v>
      </c>
      <c r="K7662" t="s">
        <v>1455</v>
      </c>
      <c r="L7662">
        <v>2</v>
      </c>
      <c r="M7662" t="s">
        <v>2444</v>
      </c>
    </row>
    <row r="7663" spans="1:13" x14ac:dyDescent="0.35">
      <c r="A7663" t="s">
        <v>2214</v>
      </c>
      <c r="B7663" t="s">
        <v>484</v>
      </c>
      <c r="C7663" t="s">
        <v>2216</v>
      </c>
      <c r="D7663" t="s">
        <v>3726</v>
      </c>
      <c r="F7663">
        <v>2011</v>
      </c>
      <c r="G7663" t="s">
        <v>849</v>
      </c>
      <c r="H7663" t="s">
        <v>847</v>
      </c>
      <c r="I7663" t="s">
        <v>3744</v>
      </c>
      <c r="J7663" t="s">
        <v>3727</v>
      </c>
      <c r="K7663" t="s">
        <v>1454</v>
      </c>
      <c r="L7663">
        <v>1</v>
      </c>
      <c r="M7663" t="s">
        <v>2444</v>
      </c>
    </row>
    <row r="7664" spans="1:13" x14ac:dyDescent="0.35">
      <c r="A7664" t="s">
        <v>2214</v>
      </c>
      <c r="B7664" t="s">
        <v>485</v>
      </c>
      <c r="C7664" t="s">
        <v>2217</v>
      </c>
      <c r="D7664" t="s">
        <v>3513</v>
      </c>
      <c r="F7664">
        <v>2011</v>
      </c>
      <c r="G7664" t="s">
        <v>849</v>
      </c>
      <c r="H7664" t="s">
        <v>847</v>
      </c>
      <c r="I7664" t="s">
        <v>3745</v>
      </c>
      <c r="J7664" t="s">
        <v>3515</v>
      </c>
      <c r="K7664" t="s">
        <v>1455</v>
      </c>
      <c r="L7664">
        <v>2</v>
      </c>
      <c r="M7664" t="s">
        <v>2444</v>
      </c>
    </row>
    <row r="7665" spans="1:13" x14ac:dyDescent="0.35">
      <c r="A7665" t="s">
        <v>2214</v>
      </c>
      <c r="B7665" t="s">
        <v>486</v>
      </c>
      <c r="C7665" t="s">
        <v>2218</v>
      </c>
      <c r="D7665" t="s">
        <v>3728</v>
      </c>
      <c r="F7665">
        <v>2011</v>
      </c>
      <c r="G7665" t="s">
        <v>849</v>
      </c>
      <c r="H7665" t="s">
        <v>847</v>
      </c>
      <c r="I7665" t="s">
        <v>3746</v>
      </c>
      <c r="J7665" t="s">
        <v>3729</v>
      </c>
      <c r="K7665" t="s">
        <v>1454</v>
      </c>
      <c r="L7665">
        <v>1</v>
      </c>
      <c r="M7665" t="s">
        <v>2444</v>
      </c>
    </row>
    <row r="7666" spans="1:13" x14ac:dyDescent="0.35">
      <c r="A7666" t="s">
        <v>2214</v>
      </c>
      <c r="B7666" t="s">
        <v>487</v>
      </c>
      <c r="C7666" t="s">
        <v>2219</v>
      </c>
      <c r="D7666" t="s">
        <v>3517</v>
      </c>
      <c r="F7666">
        <v>2011</v>
      </c>
      <c r="G7666" t="s">
        <v>849</v>
      </c>
      <c r="H7666" t="s">
        <v>847</v>
      </c>
      <c r="I7666" t="s">
        <v>3747</v>
      </c>
      <c r="J7666" t="s">
        <v>3518</v>
      </c>
      <c r="K7666" t="s">
        <v>1455</v>
      </c>
      <c r="L7666">
        <v>2</v>
      </c>
      <c r="M7666" t="s">
        <v>2444</v>
      </c>
    </row>
    <row r="7667" spans="1:13" x14ac:dyDescent="0.35">
      <c r="A7667" t="s">
        <v>2214</v>
      </c>
      <c r="B7667" t="s">
        <v>488</v>
      </c>
      <c r="C7667" t="s">
        <v>2220</v>
      </c>
      <c r="D7667" t="s">
        <v>3724</v>
      </c>
      <c r="F7667">
        <v>2011</v>
      </c>
      <c r="G7667" t="s">
        <v>849</v>
      </c>
      <c r="H7667" t="s">
        <v>847</v>
      </c>
      <c r="I7667" t="s">
        <v>3748</v>
      </c>
      <c r="J7667" t="s">
        <v>836</v>
      </c>
      <c r="K7667" t="s">
        <v>1454</v>
      </c>
      <c r="L7667">
        <v>1</v>
      </c>
      <c r="M7667" t="s">
        <v>2444</v>
      </c>
    </row>
    <row r="7668" spans="1:13" x14ac:dyDescent="0.35">
      <c r="A7668" t="s">
        <v>2214</v>
      </c>
      <c r="B7668" t="s">
        <v>489</v>
      </c>
      <c r="C7668" t="s">
        <v>2221</v>
      </c>
      <c r="D7668" t="s">
        <v>3725</v>
      </c>
      <c r="F7668">
        <v>2011</v>
      </c>
      <c r="G7668" t="s">
        <v>849</v>
      </c>
      <c r="H7668" t="s">
        <v>847</v>
      </c>
      <c r="I7668" t="s">
        <v>3749</v>
      </c>
      <c r="J7668" t="s">
        <v>761</v>
      </c>
      <c r="K7668" t="s">
        <v>1455</v>
      </c>
      <c r="L7668">
        <v>2</v>
      </c>
      <c r="M7668" t="s">
        <v>2444</v>
      </c>
    </row>
    <row r="7669" spans="1:13" x14ac:dyDescent="0.35">
      <c r="A7669" t="s">
        <v>2214</v>
      </c>
      <c r="B7669" t="s">
        <v>484</v>
      </c>
      <c r="C7669" t="s">
        <v>2216</v>
      </c>
      <c r="D7669" t="s">
        <v>3726</v>
      </c>
      <c r="F7669">
        <v>2010</v>
      </c>
      <c r="G7669" t="s">
        <v>849</v>
      </c>
      <c r="H7669" t="s">
        <v>847</v>
      </c>
      <c r="I7669" t="s">
        <v>3744</v>
      </c>
      <c r="J7669" t="s">
        <v>3727</v>
      </c>
      <c r="K7669" t="s">
        <v>1454</v>
      </c>
      <c r="L7669">
        <v>1</v>
      </c>
      <c r="M7669" t="s">
        <v>2444</v>
      </c>
    </row>
    <row r="7670" spans="1:13" x14ac:dyDescent="0.35">
      <c r="A7670" t="s">
        <v>2214</v>
      </c>
      <c r="B7670" t="s">
        <v>485</v>
      </c>
      <c r="C7670" t="s">
        <v>2217</v>
      </c>
      <c r="D7670" t="s">
        <v>3513</v>
      </c>
      <c r="F7670">
        <v>2010</v>
      </c>
      <c r="G7670" t="s">
        <v>849</v>
      </c>
      <c r="H7670" t="s">
        <v>847</v>
      </c>
      <c r="I7670" t="s">
        <v>3745</v>
      </c>
      <c r="J7670" t="s">
        <v>3515</v>
      </c>
      <c r="K7670" t="s">
        <v>1455</v>
      </c>
      <c r="L7670">
        <v>2</v>
      </c>
      <c r="M7670" t="s">
        <v>2444</v>
      </c>
    </row>
    <row r="7671" spans="1:13" x14ac:dyDescent="0.35">
      <c r="A7671" t="s">
        <v>2214</v>
      </c>
      <c r="B7671" t="s">
        <v>486</v>
      </c>
      <c r="C7671" t="s">
        <v>2218</v>
      </c>
      <c r="D7671" t="s">
        <v>3728</v>
      </c>
      <c r="F7671">
        <v>2010</v>
      </c>
      <c r="G7671" t="s">
        <v>849</v>
      </c>
      <c r="H7671" t="s">
        <v>847</v>
      </c>
      <c r="I7671" t="s">
        <v>3746</v>
      </c>
      <c r="J7671" t="s">
        <v>3729</v>
      </c>
      <c r="K7671" t="s">
        <v>1454</v>
      </c>
      <c r="L7671">
        <v>1</v>
      </c>
      <c r="M7671" t="s">
        <v>2444</v>
      </c>
    </row>
    <row r="7672" spans="1:13" x14ac:dyDescent="0.35">
      <c r="A7672" t="s">
        <v>2214</v>
      </c>
      <c r="B7672" t="s">
        <v>487</v>
      </c>
      <c r="C7672" t="s">
        <v>2219</v>
      </c>
      <c r="D7672" t="s">
        <v>3517</v>
      </c>
      <c r="F7672">
        <v>2010</v>
      </c>
      <c r="G7672" t="s">
        <v>849</v>
      </c>
      <c r="H7672" t="s">
        <v>847</v>
      </c>
      <c r="I7672" t="s">
        <v>3747</v>
      </c>
      <c r="J7672" t="s">
        <v>3518</v>
      </c>
      <c r="K7672" t="s">
        <v>1455</v>
      </c>
      <c r="L7672">
        <v>2</v>
      </c>
      <c r="M7672" t="s">
        <v>2444</v>
      </c>
    </row>
    <row r="7673" spans="1:13" x14ac:dyDescent="0.35">
      <c r="A7673" t="s">
        <v>2214</v>
      </c>
      <c r="B7673" t="s">
        <v>488</v>
      </c>
      <c r="C7673" t="s">
        <v>2220</v>
      </c>
      <c r="D7673" t="s">
        <v>3724</v>
      </c>
      <c r="F7673">
        <v>2010</v>
      </c>
      <c r="G7673" t="s">
        <v>849</v>
      </c>
      <c r="H7673" t="s">
        <v>847</v>
      </c>
      <c r="I7673" t="s">
        <v>3748</v>
      </c>
      <c r="J7673" t="s">
        <v>836</v>
      </c>
      <c r="K7673" t="s">
        <v>1454</v>
      </c>
      <c r="L7673">
        <v>1</v>
      </c>
      <c r="M7673" t="s">
        <v>2444</v>
      </c>
    </row>
    <row r="7674" spans="1:13" x14ac:dyDescent="0.35">
      <c r="A7674" t="s">
        <v>2214</v>
      </c>
      <c r="B7674" t="s">
        <v>489</v>
      </c>
      <c r="C7674" t="s">
        <v>2221</v>
      </c>
      <c r="D7674" t="s">
        <v>3725</v>
      </c>
      <c r="F7674">
        <v>2010</v>
      </c>
      <c r="G7674" t="s">
        <v>849</v>
      </c>
      <c r="H7674" t="s">
        <v>847</v>
      </c>
      <c r="I7674" t="s">
        <v>3749</v>
      </c>
      <c r="J7674" t="s">
        <v>761</v>
      </c>
      <c r="K7674" t="s">
        <v>1455</v>
      </c>
      <c r="L7674">
        <v>2</v>
      </c>
      <c r="M7674" t="s">
        <v>2444</v>
      </c>
    </row>
    <row r="7675" spans="1:13" x14ac:dyDescent="0.35">
      <c r="A7675" t="s">
        <v>2214</v>
      </c>
      <c r="B7675" t="s">
        <v>484</v>
      </c>
      <c r="C7675" t="s">
        <v>2216</v>
      </c>
      <c r="D7675" t="s">
        <v>3726</v>
      </c>
      <c r="E7675" t="s">
        <v>3750</v>
      </c>
      <c r="F7675">
        <v>2009</v>
      </c>
      <c r="G7675" t="s">
        <v>849</v>
      </c>
      <c r="H7675" t="s">
        <v>847</v>
      </c>
      <c r="I7675" t="s">
        <v>3744</v>
      </c>
      <c r="J7675" t="s">
        <v>3727</v>
      </c>
      <c r="K7675" t="s">
        <v>1454</v>
      </c>
      <c r="L7675">
        <v>1</v>
      </c>
      <c r="M7675" t="s">
        <v>2444</v>
      </c>
    </row>
    <row r="7676" spans="1:13" x14ac:dyDescent="0.35">
      <c r="A7676" t="s">
        <v>2214</v>
      </c>
      <c r="B7676" t="s">
        <v>485</v>
      </c>
      <c r="C7676" t="s">
        <v>2217</v>
      </c>
      <c r="D7676" t="s">
        <v>3513</v>
      </c>
      <c r="E7676" t="s">
        <v>3750</v>
      </c>
      <c r="F7676">
        <v>2009</v>
      </c>
      <c r="G7676" t="s">
        <v>849</v>
      </c>
      <c r="H7676" t="s">
        <v>847</v>
      </c>
      <c r="I7676" t="s">
        <v>3745</v>
      </c>
      <c r="J7676" t="s">
        <v>3515</v>
      </c>
      <c r="K7676" t="s">
        <v>1455</v>
      </c>
      <c r="L7676">
        <v>2</v>
      </c>
      <c r="M7676" t="s">
        <v>2444</v>
      </c>
    </row>
    <row r="7677" spans="1:13" x14ac:dyDescent="0.35">
      <c r="A7677" t="s">
        <v>2214</v>
      </c>
      <c r="B7677" t="s">
        <v>486</v>
      </c>
      <c r="C7677" t="s">
        <v>2218</v>
      </c>
      <c r="D7677" t="s">
        <v>3728</v>
      </c>
      <c r="E7677" t="s">
        <v>3750</v>
      </c>
      <c r="F7677">
        <v>2009</v>
      </c>
      <c r="G7677" t="s">
        <v>849</v>
      </c>
      <c r="H7677" t="s">
        <v>847</v>
      </c>
      <c r="I7677" t="s">
        <v>3746</v>
      </c>
      <c r="J7677" t="s">
        <v>3729</v>
      </c>
      <c r="K7677" t="s">
        <v>1454</v>
      </c>
      <c r="L7677">
        <v>1</v>
      </c>
      <c r="M7677" t="s">
        <v>2444</v>
      </c>
    </row>
    <row r="7678" spans="1:13" x14ac:dyDescent="0.35">
      <c r="A7678" t="s">
        <v>2214</v>
      </c>
      <c r="B7678" t="s">
        <v>487</v>
      </c>
      <c r="C7678" t="s">
        <v>2219</v>
      </c>
      <c r="D7678" t="s">
        <v>3517</v>
      </c>
      <c r="E7678" t="s">
        <v>3750</v>
      </c>
      <c r="F7678">
        <v>2009</v>
      </c>
      <c r="G7678" t="s">
        <v>849</v>
      </c>
      <c r="H7678" t="s">
        <v>847</v>
      </c>
      <c r="I7678" t="s">
        <v>3747</v>
      </c>
      <c r="J7678" t="s">
        <v>3518</v>
      </c>
      <c r="K7678" t="s">
        <v>1455</v>
      </c>
      <c r="L7678">
        <v>2</v>
      </c>
      <c r="M7678" t="s">
        <v>2444</v>
      </c>
    </row>
    <row r="7679" spans="1:13" x14ac:dyDescent="0.35">
      <c r="A7679" t="s">
        <v>2214</v>
      </c>
      <c r="B7679" t="s">
        <v>488</v>
      </c>
      <c r="C7679" t="s">
        <v>2220</v>
      </c>
      <c r="D7679" t="s">
        <v>3724</v>
      </c>
      <c r="E7679" t="s">
        <v>3750</v>
      </c>
      <c r="F7679">
        <v>2009</v>
      </c>
      <c r="G7679" t="s">
        <v>849</v>
      </c>
      <c r="H7679" t="s">
        <v>847</v>
      </c>
      <c r="I7679" t="s">
        <v>3748</v>
      </c>
      <c r="J7679" t="s">
        <v>836</v>
      </c>
      <c r="K7679" t="s">
        <v>1454</v>
      </c>
      <c r="L7679">
        <v>1</v>
      </c>
      <c r="M7679" t="s">
        <v>2444</v>
      </c>
    </row>
    <row r="7680" spans="1:13" x14ac:dyDescent="0.35">
      <c r="A7680" t="s">
        <v>2214</v>
      </c>
      <c r="B7680" t="s">
        <v>489</v>
      </c>
      <c r="C7680" t="s">
        <v>2221</v>
      </c>
      <c r="D7680" t="s">
        <v>3725</v>
      </c>
      <c r="E7680" t="s">
        <v>3750</v>
      </c>
      <c r="F7680">
        <v>2009</v>
      </c>
      <c r="G7680" t="s">
        <v>849</v>
      </c>
      <c r="H7680" t="s">
        <v>847</v>
      </c>
      <c r="I7680" t="s">
        <v>3749</v>
      </c>
      <c r="J7680" t="s">
        <v>761</v>
      </c>
      <c r="K7680" t="s">
        <v>1455</v>
      </c>
      <c r="L7680">
        <v>2</v>
      </c>
      <c r="M7680" t="s">
        <v>2444</v>
      </c>
    </row>
    <row r="7681" spans="1:13" x14ac:dyDescent="0.35">
      <c r="A7681" t="s">
        <v>2222</v>
      </c>
      <c r="B7681" t="s">
        <v>490</v>
      </c>
      <c r="C7681" t="s">
        <v>2224</v>
      </c>
      <c r="D7681" t="s">
        <v>1163</v>
      </c>
      <c r="E7681" t="s">
        <v>2223</v>
      </c>
      <c r="F7681">
        <v>2023</v>
      </c>
      <c r="G7681" t="s">
        <v>849</v>
      </c>
      <c r="H7681" t="s">
        <v>847</v>
      </c>
      <c r="I7681" t="s">
        <v>3751</v>
      </c>
      <c r="J7681" t="s">
        <v>833</v>
      </c>
      <c r="K7681" t="s">
        <v>1454</v>
      </c>
      <c r="L7681">
        <v>1</v>
      </c>
      <c r="M7681" t="s">
        <v>1474</v>
      </c>
    </row>
    <row r="7682" spans="1:13" x14ac:dyDescent="0.35">
      <c r="A7682" t="s">
        <v>2222</v>
      </c>
      <c r="B7682" t="s">
        <v>491</v>
      </c>
      <c r="C7682" t="s">
        <v>2225</v>
      </c>
      <c r="D7682" t="s">
        <v>1089</v>
      </c>
      <c r="E7682" t="s">
        <v>2223</v>
      </c>
      <c r="F7682">
        <v>2023</v>
      </c>
      <c r="G7682" t="s">
        <v>849</v>
      </c>
      <c r="H7682" t="s">
        <v>847</v>
      </c>
      <c r="I7682" t="s">
        <v>3752</v>
      </c>
      <c r="J7682" t="s">
        <v>760</v>
      </c>
      <c r="K7682" t="s">
        <v>1455</v>
      </c>
      <c r="L7682">
        <v>2</v>
      </c>
      <c r="M7682" t="s">
        <v>1474</v>
      </c>
    </row>
    <row r="7683" spans="1:13" x14ac:dyDescent="0.35">
      <c r="A7683" t="s">
        <v>2222</v>
      </c>
      <c r="B7683" t="s">
        <v>492</v>
      </c>
      <c r="C7683" t="s">
        <v>2226</v>
      </c>
      <c r="D7683" t="s">
        <v>1164</v>
      </c>
      <c r="E7683" t="s">
        <v>2223</v>
      </c>
      <c r="F7683">
        <v>2023</v>
      </c>
      <c r="G7683" t="s">
        <v>849</v>
      </c>
      <c r="H7683" t="s">
        <v>847</v>
      </c>
      <c r="I7683" t="s">
        <v>3753</v>
      </c>
      <c r="J7683" t="s">
        <v>834</v>
      </c>
      <c r="K7683" t="s">
        <v>1454</v>
      </c>
      <c r="L7683">
        <v>1</v>
      </c>
      <c r="M7683" t="s">
        <v>1474</v>
      </c>
    </row>
    <row r="7684" spans="1:13" x14ac:dyDescent="0.35">
      <c r="A7684" t="s">
        <v>2222</v>
      </c>
      <c r="B7684" t="s">
        <v>493</v>
      </c>
      <c r="C7684" t="s">
        <v>2227</v>
      </c>
      <c r="D7684" t="s">
        <v>1165</v>
      </c>
      <c r="E7684" t="s">
        <v>2223</v>
      </c>
      <c r="F7684">
        <v>2023</v>
      </c>
      <c r="G7684" t="s">
        <v>849</v>
      </c>
      <c r="H7684" t="s">
        <v>847</v>
      </c>
      <c r="I7684" t="s">
        <v>3754</v>
      </c>
      <c r="J7684" t="s">
        <v>835</v>
      </c>
      <c r="K7684" t="s">
        <v>1455</v>
      </c>
      <c r="L7684">
        <v>2</v>
      </c>
      <c r="M7684" t="s">
        <v>1474</v>
      </c>
    </row>
    <row r="7685" spans="1:13" x14ac:dyDescent="0.35">
      <c r="A7685" t="s">
        <v>2222</v>
      </c>
      <c r="B7685" t="s">
        <v>494</v>
      </c>
      <c r="C7685" t="s">
        <v>2228</v>
      </c>
      <c r="D7685" t="s">
        <v>1166</v>
      </c>
      <c r="E7685" t="s">
        <v>2223</v>
      </c>
      <c r="F7685">
        <v>2023</v>
      </c>
      <c r="G7685" t="s">
        <v>849</v>
      </c>
      <c r="H7685" t="s">
        <v>847</v>
      </c>
      <c r="I7685" t="s">
        <v>3755</v>
      </c>
      <c r="J7685" t="s">
        <v>836</v>
      </c>
      <c r="K7685" t="s">
        <v>1454</v>
      </c>
      <c r="L7685">
        <v>1</v>
      </c>
      <c r="M7685" t="s">
        <v>1474</v>
      </c>
    </row>
    <row r="7686" spans="1:13" x14ac:dyDescent="0.35">
      <c r="A7686" t="s">
        <v>2222</v>
      </c>
      <c r="B7686" t="s">
        <v>495</v>
      </c>
      <c r="C7686" t="s">
        <v>2229</v>
      </c>
      <c r="D7686" t="s">
        <v>1090</v>
      </c>
      <c r="E7686" t="s">
        <v>2223</v>
      </c>
      <c r="F7686">
        <v>2023</v>
      </c>
      <c r="G7686" t="s">
        <v>849</v>
      </c>
      <c r="H7686" t="s">
        <v>847</v>
      </c>
      <c r="I7686" t="s">
        <v>3756</v>
      </c>
      <c r="J7686" t="s">
        <v>761</v>
      </c>
      <c r="K7686" t="s">
        <v>1455</v>
      </c>
      <c r="L7686">
        <v>2</v>
      </c>
      <c r="M7686" t="s">
        <v>1474</v>
      </c>
    </row>
    <row r="7687" spans="1:13" x14ac:dyDescent="0.35">
      <c r="A7687" t="s">
        <v>2222</v>
      </c>
      <c r="B7687" t="s">
        <v>490</v>
      </c>
      <c r="C7687" t="s">
        <v>2224</v>
      </c>
      <c r="D7687" t="s">
        <v>1163</v>
      </c>
      <c r="E7687" t="s">
        <v>2223</v>
      </c>
      <c r="F7687">
        <v>2022</v>
      </c>
      <c r="G7687" t="s">
        <v>849</v>
      </c>
      <c r="H7687" t="s">
        <v>847</v>
      </c>
      <c r="I7687" t="s">
        <v>3751</v>
      </c>
      <c r="J7687" t="s">
        <v>833</v>
      </c>
      <c r="K7687" t="s">
        <v>1454</v>
      </c>
      <c r="L7687">
        <v>1</v>
      </c>
      <c r="M7687" t="s">
        <v>1474</v>
      </c>
    </row>
    <row r="7688" spans="1:13" x14ac:dyDescent="0.35">
      <c r="A7688" t="s">
        <v>2222</v>
      </c>
      <c r="B7688" t="s">
        <v>491</v>
      </c>
      <c r="C7688" t="s">
        <v>2225</v>
      </c>
      <c r="D7688" t="s">
        <v>1089</v>
      </c>
      <c r="E7688" t="s">
        <v>2223</v>
      </c>
      <c r="F7688">
        <v>2022</v>
      </c>
      <c r="G7688" t="s">
        <v>849</v>
      </c>
      <c r="H7688" t="s">
        <v>847</v>
      </c>
      <c r="I7688" t="s">
        <v>3752</v>
      </c>
      <c r="J7688" t="s">
        <v>760</v>
      </c>
      <c r="K7688" t="s">
        <v>1455</v>
      </c>
      <c r="L7688">
        <v>2</v>
      </c>
      <c r="M7688" t="s">
        <v>1474</v>
      </c>
    </row>
    <row r="7689" spans="1:13" x14ac:dyDescent="0.35">
      <c r="A7689" t="s">
        <v>2222</v>
      </c>
      <c r="B7689" t="s">
        <v>492</v>
      </c>
      <c r="C7689" t="s">
        <v>2226</v>
      </c>
      <c r="D7689" t="s">
        <v>1164</v>
      </c>
      <c r="E7689" t="s">
        <v>2223</v>
      </c>
      <c r="F7689">
        <v>2022</v>
      </c>
      <c r="G7689" t="s">
        <v>849</v>
      </c>
      <c r="H7689" t="s">
        <v>847</v>
      </c>
      <c r="I7689" t="s">
        <v>3753</v>
      </c>
      <c r="J7689" t="s">
        <v>834</v>
      </c>
      <c r="K7689" t="s">
        <v>1454</v>
      </c>
      <c r="L7689">
        <v>1</v>
      </c>
      <c r="M7689" t="s">
        <v>1474</v>
      </c>
    </row>
    <row r="7690" spans="1:13" x14ac:dyDescent="0.35">
      <c r="A7690" t="s">
        <v>2222</v>
      </c>
      <c r="B7690" t="s">
        <v>493</v>
      </c>
      <c r="C7690" t="s">
        <v>2227</v>
      </c>
      <c r="D7690" t="s">
        <v>1165</v>
      </c>
      <c r="E7690" t="s">
        <v>2223</v>
      </c>
      <c r="F7690">
        <v>2022</v>
      </c>
      <c r="G7690" t="s">
        <v>849</v>
      </c>
      <c r="H7690" t="s">
        <v>847</v>
      </c>
      <c r="I7690" t="s">
        <v>3754</v>
      </c>
      <c r="J7690" t="s">
        <v>835</v>
      </c>
      <c r="K7690" t="s">
        <v>1455</v>
      </c>
      <c r="L7690">
        <v>2</v>
      </c>
      <c r="M7690" t="s">
        <v>1474</v>
      </c>
    </row>
    <row r="7691" spans="1:13" x14ac:dyDescent="0.35">
      <c r="A7691" t="s">
        <v>2222</v>
      </c>
      <c r="B7691" t="s">
        <v>494</v>
      </c>
      <c r="C7691" t="s">
        <v>2228</v>
      </c>
      <c r="D7691" t="s">
        <v>1166</v>
      </c>
      <c r="E7691" t="s">
        <v>2223</v>
      </c>
      <c r="F7691">
        <v>2022</v>
      </c>
      <c r="G7691" t="s">
        <v>849</v>
      </c>
      <c r="H7691" t="s">
        <v>847</v>
      </c>
      <c r="I7691" t="s">
        <v>3755</v>
      </c>
      <c r="J7691" t="s">
        <v>836</v>
      </c>
      <c r="K7691" t="s">
        <v>1454</v>
      </c>
      <c r="L7691">
        <v>1</v>
      </c>
      <c r="M7691" t="s">
        <v>1474</v>
      </c>
    </row>
    <row r="7692" spans="1:13" x14ac:dyDescent="0.35">
      <c r="A7692" t="s">
        <v>2222</v>
      </c>
      <c r="B7692" t="s">
        <v>495</v>
      </c>
      <c r="C7692" t="s">
        <v>2229</v>
      </c>
      <c r="D7692" t="s">
        <v>1090</v>
      </c>
      <c r="E7692" t="s">
        <v>2223</v>
      </c>
      <c r="F7692">
        <v>2022</v>
      </c>
      <c r="G7692" t="s">
        <v>849</v>
      </c>
      <c r="H7692" t="s">
        <v>847</v>
      </c>
      <c r="I7692" t="s">
        <v>3756</v>
      </c>
      <c r="J7692" t="s">
        <v>761</v>
      </c>
      <c r="K7692" t="s">
        <v>1455</v>
      </c>
      <c r="L7692">
        <v>2</v>
      </c>
      <c r="M7692" t="s">
        <v>1474</v>
      </c>
    </row>
    <row r="7693" spans="1:13" x14ac:dyDescent="0.35">
      <c r="A7693" t="s">
        <v>2222</v>
      </c>
      <c r="B7693" t="s">
        <v>490</v>
      </c>
      <c r="C7693" t="s">
        <v>2224</v>
      </c>
      <c r="D7693" t="s">
        <v>1163</v>
      </c>
      <c r="E7693" t="s">
        <v>3757</v>
      </c>
      <c r="F7693">
        <v>2021</v>
      </c>
      <c r="G7693" t="s">
        <v>849</v>
      </c>
      <c r="H7693" t="s">
        <v>847</v>
      </c>
      <c r="I7693" t="s">
        <v>3751</v>
      </c>
      <c r="J7693" t="s">
        <v>833</v>
      </c>
      <c r="K7693" t="s">
        <v>1454</v>
      </c>
      <c r="L7693">
        <v>1</v>
      </c>
      <c r="M7693" t="s">
        <v>1474</v>
      </c>
    </row>
    <row r="7694" spans="1:13" x14ac:dyDescent="0.35">
      <c r="A7694" t="s">
        <v>2222</v>
      </c>
      <c r="B7694" t="s">
        <v>491</v>
      </c>
      <c r="C7694" t="s">
        <v>2225</v>
      </c>
      <c r="D7694" t="s">
        <v>1089</v>
      </c>
      <c r="E7694" t="s">
        <v>3757</v>
      </c>
      <c r="F7694">
        <v>2021</v>
      </c>
      <c r="G7694" t="s">
        <v>849</v>
      </c>
      <c r="H7694" t="s">
        <v>847</v>
      </c>
      <c r="I7694" t="s">
        <v>3752</v>
      </c>
      <c r="J7694" t="s">
        <v>760</v>
      </c>
      <c r="K7694" t="s">
        <v>1455</v>
      </c>
      <c r="L7694">
        <v>2</v>
      </c>
      <c r="M7694" t="s">
        <v>1474</v>
      </c>
    </row>
    <row r="7695" spans="1:13" x14ac:dyDescent="0.35">
      <c r="A7695" t="s">
        <v>2222</v>
      </c>
      <c r="B7695" t="s">
        <v>492</v>
      </c>
      <c r="C7695" t="s">
        <v>2226</v>
      </c>
      <c r="D7695" t="s">
        <v>1164</v>
      </c>
      <c r="E7695" t="s">
        <v>3757</v>
      </c>
      <c r="F7695">
        <v>2021</v>
      </c>
      <c r="G7695" t="s">
        <v>849</v>
      </c>
      <c r="H7695" t="s">
        <v>847</v>
      </c>
      <c r="I7695" t="s">
        <v>3753</v>
      </c>
      <c r="J7695" t="s">
        <v>834</v>
      </c>
      <c r="K7695" t="s">
        <v>1454</v>
      </c>
      <c r="L7695">
        <v>1</v>
      </c>
      <c r="M7695" t="s">
        <v>1474</v>
      </c>
    </row>
    <row r="7696" spans="1:13" x14ac:dyDescent="0.35">
      <c r="A7696" t="s">
        <v>2222</v>
      </c>
      <c r="B7696" t="s">
        <v>493</v>
      </c>
      <c r="C7696" t="s">
        <v>2227</v>
      </c>
      <c r="D7696" t="s">
        <v>1165</v>
      </c>
      <c r="E7696" t="s">
        <v>3757</v>
      </c>
      <c r="F7696">
        <v>2021</v>
      </c>
      <c r="G7696" t="s">
        <v>849</v>
      </c>
      <c r="H7696" t="s">
        <v>847</v>
      </c>
      <c r="I7696" t="s">
        <v>3754</v>
      </c>
      <c r="J7696" t="s">
        <v>835</v>
      </c>
      <c r="K7696" t="s">
        <v>1455</v>
      </c>
      <c r="L7696">
        <v>2</v>
      </c>
      <c r="M7696" t="s">
        <v>1474</v>
      </c>
    </row>
    <row r="7697" spans="1:13" x14ac:dyDescent="0.35">
      <c r="A7697" t="s">
        <v>2222</v>
      </c>
      <c r="B7697" t="s">
        <v>494</v>
      </c>
      <c r="C7697" t="s">
        <v>2228</v>
      </c>
      <c r="D7697" t="s">
        <v>1166</v>
      </c>
      <c r="E7697" t="s">
        <v>3757</v>
      </c>
      <c r="F7697">
        <v>2021</v>
      </c>
      <c r="G7697" t="s">
        <v>849</v>
      </c>
      <c r="H7697" t="s">
        <v>847</v>
      </c>
      <c r="I7697" t="s">
        <v>3755</v>
      </c>
      <c r="J7697" t="s">
        <v>836</v>
      </c>
      <c r="K7697" t="s">
        <v>1454</v>
      </c>
      <c r="L7697">
        <v>1</v>
      </c>
      <c r="M7697" t="s">
        <v>1474</v>
      </c>
    </row>
    <row r="7698" spans="1:13" x14ac:dyDescent="0.35">
      <c r="A7698" t="s">
        <v>2222</v>
      </c>
      <c r="B7698" t="s">
        <v>495</v>
      </c>
      <c r="C7698" t="s">
        <v>2229</v>
      </c>
      <c r="D7698" t="s">
        <v>1090</v>
      </c>
      <c r="E7698" t="s">
        <v>3757</v>
      </c>
      <c r="F7698">
        <v>2021</v>
      </c>
      <c r="G7698" t="s">
        <v>849</v>
      </c>
      <c r="H7698" t="s">
        <v>847</v>
      </c>
      <c r="I7698" t="s">
        <v>3756</v>
      </c>
      <c r="J7698" t="s">
        <v>761</v>
      </c>
      <c r="K7698" t="s">
        <v>1455</v>
      </c>
      <c r="L7698">
        <v>2</v>
      </c>
      <c r="M7698" t="s">
        <v>1474</v>
      </c>
    </row>
    <row r="7699" spans="1:13" x14ac:dyDescent="0.35">
      <c r="A7699" t="s">
        <v>2222</v>
      </c>
      <c r="B7699" t="s">
        <v>490</v>
      </c>
      <c r="C7699" t="s">
        <v>2224</v>
      </c>
      <c r="D7699" t="s">
        <v>1163</v>
      </c>
      <c r="E7699" t="s">
        <v>3757</v>
      </c>
      <c r="F7699">
        <v>2020</v>
      </c>
      <c r="G7699" t="s">
        <v>849</v>
      </c>
      <c r="H7699" t="s">
        <v>847</v>
      </c>
      <c r="I7699" t="s">
        <v>3751</v>
      </c>
      <c r="J7699" t="s">
        <v>833</v>
      </c>
      <c r="K7699" t="s">
        <v>1454</v>
      </c>
      <c r="L7699">
        <v>1</v>
      </c>
      <c r="M7699" t="s">
        <v>1474</v>
      </c>
    </row>
    <row r="7700" spans="1:13" x14ac:dyDescent="0.35">
      <c r="A7700" t="s">
        <v>2222</v>
      </c>
      <c r="B7700" t="s">
        <v>491</v>
      </c>
      <c r="C7700" t="s">
        <v>2225</v>
      </c>
      <c r="D7700" t="s">
        <v>1089</v>
      </c>
      <c r="E7700" t="s">
        <v>3757</v>
      </c>
      <c r="F7700">
        <v>2020</v>
      </c>
      <c r="G7700" t="s">
        <v>849</v>
      </c>
      <c r="H7700" t="s">
        <v>847</v>
      </c>
      <c r="I7700" t="s">
        <v>3752</v>
      </c>
      <c r="J7700" t="s">
        <v>760</v>
      </c>
      <c r="K7700" t="s">
        <v>1455</v>
      </c>
      <c r="L7700">
        <v>2</v>
      </c>
      <c r="M7700" t="s">
        <v>1474</v>
      </c>
    </row>
    <row r="7701" spans="1:13" x14ac:dyDescent="0.35">
      <c r="A7701" t="s">
        <v>2222</v>
      </c>
      <c r="B7701" t="s">
        <v>492</v>
      </c>
      <c r="C7701" t="s">
        <v>2226</v>
      </c>
      <c r="D7701" t="s">
        <v>1164</v>
      </c>
      <c r="E7701" t="s">
        <v>3757</v>
      </c>
      <c r="F7701">
        <v>2020</v>
      </c>
      <c r="G7701" t="s">
        <v>849</v>
      </c>
      <c r="H7701" t="s">
        <v>847</v>
      </c>
      <c r="I7701" t="s">
        <v>3753</v>
      </c>
      <c r="J7701" t="s">
        <v>834</v>
      </c>
      <c r="K7701" t="s">
        <v>1454</v>
      </c>
      <c r="L7701">
        <v>1</v>
      </c>
      <c r="M7701" t="s">
        <v>1474</v>
      </c>
    </row>
    <row r="7702" spans="1:13" x14ac:dyDescent="0.35">
      <c r="A7702" t="s">
        <v>2222</v>
      </c>
      <c r="B7702" t="s">
        <v>493</v>
      </c>
      <c r="C7702" t="s">
        <v>2227</v>
      </c>
      <c r="D7702" t="s">
        <v>1165</v>
      </c>
      <c r="E7702" t="s">
        <v>3757</v>
      </c>
      <c r="F7702">
        <v>2020</v>
      </c>
      <c r="G7702" t="s">
        <v>849</v>
      </c>
      <c r="H7702" t="s">
        <v>847</v>
      </c>
      <c r="I7702" t="s">
        <v>3754</v>
      </c>
      <c r="J7702" t="s">
        <v>835</v>
      </c>
      <c r="K7702" t="s">
        <v>1455</v>
      </c>
      <c r="L7702">
        <v>2</v>
      </c>
      <c r="M7702" t="s">
        <v>1474</v>
      </c>
    </row>
    <row r="7703" spans="1:13" x14ac:dyDescent="0.35">
      <c r="A7703" t="s">
        <v>2222</v>
      </c>
      <c r="B7703" t="s">
        <v>494</v>
      </c>
      <c r="C7703" t="s">
        <v>2228</v>
      </c>
      <c r="D7703" t="s">
        <v>1166</v>
      </c>
      <c r="E7703" t="s">
        <v>3757</v>
      </c>
      <c r="F7703">
        <v>2020</v>
      </c>
      <c r="G7703" t="s">
        <v>849</v>
      </c>
      <c r="H7703" t="s">
        <v>847</v>
      </c>
      <c r="I7703" t="s">
        <v>3755</v>
      </c>
      <c r="J7703" t="s">
        <v>836</v>
      </c>
      <c r="K7703" t="s">
        <v>1454</v>
      </c>
      <c r="L7703">
        <v>1</v>
      </c>
      <c r="M7703" t="s">
        <v>1474</v>
      </c>
    </row>
    <row r="7704" spans="1:13" x14ac:dyDescent="0.35">
      <c r="A7704" t="s">
        <v>2222</v>
      </c>
      <c r="B7704" t="s">
        <v>495</v>
      </c>
      <c r="C7704" t="s">
        <v>2229</v>
      </c>
      <c r="D7704" t="s">
        <v>1090</v>
      </c>
      <c r="E7704" t="s">
        <v>3757</v>
      </c>
      <c r="F7704">
        <v>2020</v>
      </c>
      <c r="G7704" t="s">
        <v>849</v>
      </c>
      <c r="H7704" t="s">
        <v>847</v>
      </c>
      <c r="I7704" t="s">
        <v>3756</v>
      </c>
      <c r="J7704" t="s">
        <v>761</v>
      </c>
      <c r="K7704" t="s">
        <v>1455</v>
      </c>
      <c r="L7704">
        <v>2</v>
      </c>
      <c r="M7704" t="s">
        <v>1474</v>
      </c>
    </row>
    <row r="7705" spans="1:13" x14ac:dyDescent="0.35">
      <c r="A7705" t="s">
        <v>2222</v>
      </c>
      <c r="B7705" t="s">
        <v>490</v>
      </c>
      <c r="C7705" t="s">
        <v>2224</v>
      </c>
      <c r="D7705" t="s">
        <v>1163</v>
      </c>
      <c r="E7705" t="s">
        <v>3757</v>
      </c>
      <c r="F7705">
        <v>2019</v>
      </c>
      <c r="G7705" t="s">
        <v>849</v>
      </c>
      <c r="H7705" t="s">
        <v>847</v>
      </c>
      <c r="I7705" t="s">
        <v>3751</v>
      </c>
      <c r="J7705" t="s">
        <v>833</v>
      </c>
      <c r="K7705" t="s">
        <v>1454</v>
      </c>
      <c r="L7705">
        <v>1</v>
      </c>
      <c r="M7705" t="s">
        <v>1474</v>
      </c>
    </row>
    <row r="7706" spans="1:13" x14ac:dyDescent="0.35">
      <c r="A7706" t="s">
        <v>2222</v>
      </c>
      <c r="B7706" t="s">
        <v>491</v>
      </c>
      <c r="C7706" t="s">
        <v>2225</v>
      </c>
      <c r="D7706" t="s">
        <v>1089</v>
      </c>
      <c r="E7706" t="s">
        <v>3757</v>
      </c>
      <c r="F7706">
        <v>2019</v>
      </c>
      <c r="G7706" t="s">
        <v>849</v>
      </c>
      <c r="H7706" t="s">
        <v>847</v>
      </c>
      <c r="I7706" t="s">
        <v>3752</v>
      </c>
      <c r="J7706" t="s">
        <v>760</v>
      </c>
      <c r="K7706" t="s">
        <v>1455</v>
      </c>
      <c r="L7706">
        <v>2</v>
      </c>
      <c r="M7706" t="s">
        <v>1474</v>
      </c>
    </row>
    <row r="7707" spans="1:13" x14ac:dyDescent="0.35">
      <c r="A7707" t="s">
        <v>2222</v>
      </c>
      <c r="B7707" t="s">
        <v>492</v>
      </c>
      <c r="C7707" t="s">
        <v>2226</v>
      </c>
      <c r="D7707" t="s">
        <v>1164</v>
      </c>
      <c r="E7707" t="s">
        <v>3757</v>
      </c>
      <c r="F7707">
        <v>2019</v>
      </c>
      <c r="G7707" t="s">
        <v>849</v>
      </c>
      <c r="H7707" t="s">
        <v>847</v>
      </c>
      <c r="I7707" t="s">
        <v>3753</v>
      </c>
      <c r="J7707" t="s">
        <v>834</v>
      </c>
      <c r="K7707" t="s">
        <v>1454</v>
      </c>
      <c r="L7707">
        <v>1</v>
      </c>
      <c r="M7707" t="s">
        <v>1474</v>
      </c>
    </row>
    <row r="7708" spans="1:13" x14ac:dyDescent="0.35">
      <c r="A7708" t="s">
        <v>2222</v>
      </c>
      <c r="B7708" t="s">
        <v>493</v>
      </c>
      <c r="C7708" t="s">
        <v>2227</v>
      </c>
      <c r="D7708" t="s">
        <v>1165</v>
      </c>
      <c r="E7708" t="s">
        <v>3757</v>
      </c>
      <c r="F7708">
        <v>2019</v>
      </c>
      <c r="G7708" t="s">
        <v>849</v>
      </c>
      <c r="H7708" t="s">
        <v>847</v>
      </c>
      <c r="I7708" t="s">
        <v>3754</v>
      </c>
      <c r="J7708" t="s">
        <v>835</v>
      </c>
      <c r="K7708" t="s">
        <v>1455</v>
      </c>
      <c r="L7708">
        <v>2</v>
      </c>
      <c r="M7708" t="s">
        <v>1474</v>
      </c>
    </row>
    <row r="7709" spans="1:13" x14ac:dyDescent="0.35">
      <c r="A7709" t="s">
        <v>2222</v>
      </c>
      <c r="B7709" t="s">
        <v>494</v>
      </c>
      <c r="C7709" t="s">
        <v>2228</v>
      </c>
      <c r="D7709" t="s">
        <v>1166</v>
      </c>
      <c r="E7709" t="s">
        <v>3757</v>
      </c>
      <c r="F7709">
        <v>2019</v>
      </c>
      <c r="G7709" t="s">
        <v>849</v>
      </c>
      <c r="H7709" t="s">
        <v>847</v>
      </c>
      <c r="I7709" t="s">
        <v>3755</v>
      </c>
      <c r="J7709" t="s">
        <v>836</v>
      </c>
      <c r="K7709" t="s">
        <v>1454</v>
      </c>
      <c r="L7709">
        <v>1</v>
      </c>
      <c r="M7709" t="s">
        <v>1474</v>
      </c>
    </row>
    <row r="7710" spans="1:13" x14ac:dyDescent="0.35">
      <c r="A7710" t="s">
        <v>2222</v>
      </c>
      <c r="B7710" t="s">
        <v>495</v>
      </c>
      <c r="C7710" t="s">
        <v>2229</v>
      </c>
      <c r="D7710" t="s">
        <v>1090</v>
      </c>
      <c r="E7710" t="s">
        <v>3757</v>
      </c>
      <c r="F7710">
        <v>2019</v>
      </c>
      <c r="G7710" t="s">
        <v>849</v>
      </c>
      <c r="H7710" t="s">
        <v>847</v>
      </c>
      <c r="I7710" t="s">
        <v>3756</v>
      </c>
      <c r="J7710" t="s">
        <v>761</v>
      </c>
      <c r="K7710" t="s">
        <v>1455</v>
      </c>
      <c r="L7710">
        <v>2</v>
      </c>
      <c r="M7710" t="s">
        <v>1474</v>
      </c>
    </row>
    <row r="7711" spans="1:13" x14ac:dyDescent="0.35">
      <c r="A7711" t="s">
        <v>2222</v>
      </c>
      <c r="B7711" t="s">
        <v>490</v>
      </c>
      <c r="C7711" t="s">
        <v>2224</v>
      </c>
      <c r="D7711" t="s">
        <v>3720</v>
      </c>
      <c r="E7711" t="s">
        <v>3757</v>
      </c>
      <c r="F7711">
        <v>2018</v>
      </c>
      <c r="G7711" t="s">
        <v>849</v>
      </c>
      <c r="H7711" t="s">
        <v>847</v>
      </c>
      <c r="I7711" t="s">
        <v>3751</v>
      </c>
      <c r="J7711" t="s">
        <v>833</v>
      </c>
      <c r="K7711" t="s">
        <v>1454</v>
      </c>
      <c r="L7711">
        <v>1</v>
      </c>
      <c r="M7711" t="s">
        <v>1474</v>
      </c>
    </row>
    <row r="7712" spans="1:13" x14ac:dyDescent="0.35">
      <c r="A7712" t="s">
        <v>2222</v>
      </c>
      <c r="B7712" t="s">
        <v>491</v>
      </c>
      <c r="C7712" t="s">
        <v>2225</v>
      </c>
      <c r="D7712" t="s">
        <v>3721</v>
      </c>
      <c r="E7712" t="s">
        <v>3757</v>
      </c>
      <c r="F7712">
        <v>2018</v>
      </c>
      <c r="G7712" t="s">
        <v>849</v>
      </c>
      <c r="H7712" t="s">
        <v>847</v>
      </c>
      <c r="I7712" t="s">
        <v>3752</v>
      </c>
      <c r="J7712" t="s">
        <v>760</v>
      </c>
      <c r="K7712" t="s">
        <v>1455</v>
      </c>
      <c r="L7712">
        <v>2</v>
      </c>
      <c r="M7712" t="s">
        <v>1474</v>
      </c>
    </row>
    <row r="7713" spans="1:13" x14ac:dyDescent="0.35">
      <c r="A7713" t="s">
        <v>2222</v>
      </c>
      <c r="B7713" t="s">
        <v>492</v>
      </c>
      <c r="C7713" t="s">
        <v>2226</v>
      </c>
      <c r="D7713" t="s">
        <v>3722</v>
      </c>
      <c r="E7713" t="s">
        <v>3757</v>
      </c>
      <c r="F7713">
        <v>2018</v>
      </c>
      <c r="G7713" t="s">
        <v>849</v>
      </c>
      <c r="H7713" t="s">
        <v>847</v>
      </c>
      <c r="I7713" t="s">
        <v>3753</v>
      </c>
      <c r="J7713" t="s">
        <v>834</v>
      </c>
      <c r="K7713" t="s">
        <v>1454</v>
      </c>
      <c r="L7713">
        <v>1</v>
      </c>
      <c r="M7713" t="s">
        <v>1474</v>
      </c>
    </row>
    <row r="7714" spans="1:13" x14ac:dyDescent="0.35">
      <c r="A7714" t="s">
        <v>2222</v>
      </c>
      <c r="B7714" t="s">
        <v>493</v>
      </c>
      <c r="C7714" t="s">
        <v>2227</v>
      </c>
      <c r="D7714" t="s">
        <v>3723</v>
      </c>
      <c r="E7714" t="s">
        <v>3757</v>
      </c>
      <c r="F7714">
        <v>2018</v>
      </c>
      <c r="G7714" t="s">
        <v>849</v>
      </c>
      <c r="H7714" t="s">
        <v>847</v>
      </c>
      <c r="I7714" t="s">
        <v>3754</v>
      </c>
      <c r="J7714" t="s">
        <v>835</v>
      </c>
      <c r="K7714" t="s">
        <v>1455</v>
      </c>
      <c r="L7714">
        <v>2</v>
      </c>
      <c r="M7714" t="s">
        <v>1474</v>
      </c>
    </row>
    <row r="7715" spans="1:13" x14ac:dyDescent="0.35">
      <c r="A7715" t="s">
        <v>2222</v>
      </c>
      <c r="B7715" t="s">
        <v>494</v>
      </c>
      <c r="C7715" t="s">
        <v>2228</v>
      </c>
      <c r="D7715" t="s">
        <v>3724</v>
      </c>
      <c r="E7715" t="s">
        <v>3757</v>
      </c>
      <c r="F7715">
        <v>2018</v>
      </c>
      <c r="G7715" t="s">
        <v>849</v>
      </c>
      <c r="H7715" t="s">
        <v>847</v>
      </c>
      <c r="I7715" t="s">
        <v>3755</v>
      </c>
      <c r="J7715" t="s">
        <v>836</v>
      </c>
      <c r="K7715" t="s">
        <v>1454</v>
      </c>
      <c r="L7715">
        <v>1</v>
      </c>
      <c r="M7715" t="s">
        <v>1474</v>
      </c>
    </row>
    <row r="7716" spans="1:13" x14ac:dyDescent="0.35">
      <c r="A7716" t="s">
        <v>2222</v>
      </c>
      <c r="B7716" t="s">
        <v>495</v>
      </c>
      <c r="C7716" t="s">
        <v>2229</v>
      </c>
      <c r="D7716" t="s">
        <v>3725</v>
      </c>
      <c r="E7716" t="s">
        <v>3757</v>
      </c>
      <c r="F7716">
        <v>2018</v>
      </c>
      <c r="G7716" t="s">
        <v>849</v>
      </c>
      <c r="H7716" t="s">
        <v>847</v>
      </c>
      <c r="I7716" t="s">
        <v>3756</v>
      </c>
      <c r="J7716" t="s">
        <v>761</v>
      </c>
      <c r="K7716" t="s">
        <v>1455</v>
      </c>
      <c r="L7716">
        <v>2</v>
      </c>
      <c r="M7716" t="s">
        <v>1474</v>
      </c>
    </row>
    <row r="7717" spans="1:13" x14ac:dyDescent="0.35">
      <c r="A7717" t="s">
        <v>2222</v>
      </c>
      <c r="B7717" t="s">
        <v>490</v>
      </c>
      <c r="C7717" t="s">
        <v>2224</v>
      </c>
      <c r="D7717" t="s">
        <v>3720</v>
      </c>
      <c r="E7717" t="s">
        <v>3757</v>
      </c>
      <c r="F7717">
        <v>2017</v>
      </c>
      <c r="G7717" t="s">
        <v>849</v>
      </c>
      <c r="H7717" t="s">
        <v>847</v>
      </c>
      <c r="I7717" t="s">
        <v>3751</v>
      </c>
      <c r="J7717" t="s">
        <v>833</v>
      </c>
      <c r="K7717" t="s">
        <v>1454</v>
      </c>
      <c r="L7717">
        <v>1</v>
      </c>
      <c r="M7717" t="s">
        <v>1474</v>
      </c>
    </row>
    <row r="7718" spans="1:13" x14ac:dyDescent="0.35">
      <c r="A7718" t="s">
        <v>2222</v>
      </c>
      <c r="B7718" t="s">
        <v>491</v>
      </c>
      <c r="C7718" t="s">
        <v>2225</v>
      </c>
      <c r="D7718" t="s">
        <v>3721</v>
      </c>
      <c r="E7718" t="s">
        <v>3757</v>
      </c>
      <c r="F7718">
        <v>2017</v>
      </c>
      <c r="G7718" t="s">
        <v>849</v>
      </c>
      <c r="H7718" t="s">
        <v>847</v>
      </c>
      <c r="I7718" t="s">
        <v>3752</v>
      </c>
      <c r="J7718" t="s">
        <v>760</v>
      </c>
      <c r="K7718" t="s">
        <v>1455</v>
      </c>
      <c r="L7718">
        <v>2</v>
      </c>
      <c r="M7718" t="s">
        <v>1474</v>
      </c>
    </row>
    <row r="7719" spans="1:13" x14ac:dyDescent="0.35">
      <c r="A7719" t="s">
        <v>2222</v>
      </c>
      <c r="B7719" t="s">
        <v>492</v>
      </c>
      <c r="C7719" t="s">
        <v>2226</v>
      </c>
      <c r="D7719" t="s">
        <v>3722</v>
      </c>
      <c r="E7719" t="s">
        <v>3757</v>
      </c>
      <c r="F7719">
        <v>2017</v>
      </c>
      <c r="G7719" t="s">
        <v>849</v>
      </c>
      <c r="H7719" t="s">
        <v>847</v>
      </c>
      <c r="I7719" t="s">
        <v>3753</v>
      </c>
      <c r="J7719" t="s">
        <v>834</v>
      </c>
      <c r="K7719" t="s">
        <v>1454</v>
      </c>
      <c r="L7719">
        <v>1</v>
      </c>
      <c r="M7719" t="s">
        <v>1474</v>
      </c>
    </row>
    <row r="7720" spans="1:13" x14ac:dyDescent="0.35">
      <c r="A7720" t="s">
        <v>2222</v>
      </c>
      <c r="B7720" t="s">
        <v>493</v>
      </c>
      <c r="C7720" t="s">
        <v>2227</v>
      </c>
      <c r="D7720" t="s">
        <v>3723</v>
      </c>
      <c r="E7720" t="s">
        <v>3757</v>
      </c>
      <c r="F7720">
        <v>2017</v>
      </c>
      <c r="G7720" t="s">
        <v>849</v>
      </c>
      <c r="H7720" t="s">
        <v>847</v>
      </c>
      <c r="I7720" t="s">
        <v>3754</v>
      </c>
      <c r="J7720" t="s">
        <v>835</v>
      </c>
      <c r="K7720" t="s">
        <v>1455</v>
      </c>
      <c r="L7720">
        <v>2</v>
      </c>
      <c r="M7720" t="s">
        <v>1474</v>
      </c>
    </row>
    <row r="7721" spans="1:13" x14ac:dyDescent="0.35">
      <c r="A7721" t="s">
        <v>2222</v>
      </c>
      <c r="B7721" t="s">
        <v>494</v>
      </c>
      <c r="C7721" t="s">
        <v>2228</v>
      </c>
      <c r="D7721" t="s">
        <v>3724</v>
      </c>
      <c r="E7721" t="s">
        <v>3757</v>
      </c>
      <c r="F7721">
        <v>2017</v>
      </c>
      <c r="G7721" t="s">
        <v>849</v>
      </c>
      <c r="H7721" t="s">
        <v>847</v>
      </c>
      <c r="I7721" t="s">
        <v>3755</v>
      </c>
      <c r="J7721" t="s">
        <v>836</v>
      </c>
      <c r="K7721" t="s">
        <v>1454</v>
      </c>
      <c r="L7721">
        <v>1</v>
      </c>
      <c r="M7721" t="s">
        <v>1474</v>
      </c>
    </row>
    <row r="7722" spans="1:13" x14ac:dyDescent="0.35">
      <c r="A7722" t="s">
        <v>2222</v>
      </c>
      <c r="B7722" t="s">
        <v>495</v>
      </c>
      <c r="C7722" t="s">
        <v>2229</v>
      </c>
      <c r="D7722" t="s">
        <v>3725</v>
      </c>
      <c r="E7722" t="s">
        <v>3757</v>
      </c>
      <c r="F7722">
        <v>2017</v>
      </c>
      <c r="G7722" t="s">
        <v>849</v>
      </c>
      <c r="H7722" t="s">
        <v>847</v>
      </c>
      <c r="I7722" t="s">
        <v>3756</v>
      </c>
      <c r="J7722" t="s">
        <v>761</v>
      </c>
      <c r="K7722" t="s">
        <v>1455</v>
      </c>
      <c r="L7722">
        <v>2</v>
      </c>
      <c r="M7722" t="s">
        <v>1474</v>
      </c>
    </row>
    <row r="7723" spans="1:13" x14ac:dyDescent="0.35">
      <c r="A7723" t="s">
        <v>2222</v>
      </c>
      <c r="B7723" t="s">
        <v>490</v>
      </c>
      <c r="C7723" t="s">
        <v>2224</v>
      </c>
      <c r="D7723" t="s">
        <v>3726</v>
      </c>
      <c r="E7723" t="s">
        <v>3757</v>
      </c>
      <c r="F7723">
        <v>2016</v>
      </c>
      <c r="G7723" t="s">
        <v>849</v>
      </c>
      <c r="H7723" t="s">
        <v>847</v>
      </c>
      <c r="I7723" t="s">
        <v>3751</v>
      </c>
      <c r="J7723" t="s">
        <v>3727</v>
      </c>
      <c r="K7723" t="s">
        <v>1454</v>
      </c>
      <c r="L7723">
        <v>1</v>
      </c>
      <c r="M7723" t="s">
        <v>1474</v>
      </c>
    </row>
    <row r="7724" spans="1:13" x14ac:dyDescent="0.35">
      <c r="A7724" t="s">
        <v>2222</v>
      </c>
      <c r="B7724" t="s">
        <v>491</v>
      </c>
      <c r="C7724" t="s">
        <v>2225</v>
      </c>
      <c r="D7724" t="s">
        <v>3513</v>
      </c>
      <c r="E7724" t="s">
        <v>3757</v>
      </c>
      <c r="F7724">
        <v>2016</v>
      </c>
      <c r="G7724" t="s">
        <v>849</v>
      </c>
      <c r="H7724" t="s">
        <v>847</v>
      </c>
      <c r="I7724" t="s">
        <v>3752</v>
      </c>
      <c r="J7724" t="s">
        <v>3515</v>
      </c>
      <c r="K7724" t="s">
        <v>1455</v>
      </c>
      <c r="L7724">
        <v>2</v>
      </c>
      <c r="M7724" t="s">
        <v>1474</v>
      </c>
    </row>
    <row r="7725" spans="1:13" x14ac:dyDescent="0.35">
      <c r="A7725" t="s">
        <v>2222</v>
      </c>
      <c r="B7725" t="s">
        <v>492</v>
      </c>
      <c r="C7725" t="s">
        <v>2226</v>
      </c>
      <c r="D7725" t="s">
        <v>3728</v>
      </c>
      <c r="E7725" t="s">
        <v>3757</v>
      </c>
      <c r="F7725">
        <v>2016</v>
      </c>
      <c r="G7725" t="s">
        <v>849</v>
      </c>
      <c r="H7725" t="s">
        <v>847</v>
      </c>
      <c r="I7725" t="s">
        <v>3753</v>
      </c>
      <c r="J7725" t="s">
        <v>3729</v>
      </c>
      <c r="K7725" t="s">
        <v>1454</v>
      </c>
      <c r="L7725">
        <v>1</v>
      </c>
      <c r="M7725" t="s">
        <v>1474</v>
      </c>
    </row>
    <row r="7726" spans="1:13" x14ac:dyDescent="0.35">
      <c r="A7726" t="s">
        <v>2222</v>
      </c>
      <c r="B7726" t="s">
        <v>493</v>
      </c>
      <c r="C7726" t="s">
        <v>2227</v>
      </c>
      <c r="D7726" t="s">
        <v>3517</v>
      </c>
      <c r="E7726" t="s">
        <v>3757</v>
      </c>
      <c r="F7726">
        <v>2016</v>
      </c>
      <c r="G7726" t="s">
        <v>849</v>
      </c>
      <c r="H7726" t="s">
        <v>847</v>
      </c>
      <c r="I7726" t="s">
        <v>3754</v>
      </c>
      <c r="J7726" t="s">
        <v>3518</v>
      </c>
      <c r="K7726" t="s">
        <v>1455</v>
      </c>
      <c r="L7726">
        <v>2</v>
      </c>
      <c r="M7726" t="s">
        <v>1474</v>
      </c>
    </row>
    <row r="7727" spans="1:13" x14ac:dyDescent="0.35">
      <c r="A7727" t="s">
        <v>2222</v>
      </c>
      <c r="B7727" t="s">
        <v>494</v>
      </c>
      <c r="C7727" t="s">
        <v>2228</v>
      </c>
      <c r="D7727" t="s">
        <v>3724</v>
      </c>
      <c r="E7727" t="s">
        <v>3757</v>
      </c>
      <c r="F7727">
        <v>2016</v>
      </c>
      <c r="G7727" t="s">
        <v>849</v>
      </c>
      <c r="H7727" t="s">
        <v>847</v>
      </c>
      <c r="I7727" t="s">
        <v>3755</v>
      </c>
      <c r="J7727" t="s">
        <v>836</v>
      </c>
      <c r="K7727" t="s">
        <v>1454</v>
      </c>
      <c r="L7727">
        <v>1</v>
      </c>
      <c r="M7727" t="s">
        <v>1474</v>
      </c>
    </row>
    <row r="7728" spans="1:13" x14ac:dyDescent="0.35">
      <c r="A7728" t="s">
        <v>2222</v>
      </c>
      <c r="B7728" t="s">
        <v>495</v>
      </c>
      <c r="C7728" t="s">
        <v>2229</v>
      </c>
      <c r="D7728" t="s">
        <v>3725</v>
      </c>
      <c r="E7728" t="s">
        <v>3757</v>
      </c>
      <c r="F7728">
        <v>2016</v>
      </c>
      <c r="G7728" t="s">
        <v>849</v>
      </c>
      <c r="H7728" t="s">
        <v>847</v>
      </c>
      <c r="I7728" t="s">
        <v>3756</v>
      </c>
      <c r="J7728" t="s">
        <v>761</v>
      </c>
      <c r="K7728" t="s">
        <v>1455</v>
      </c>
      <c r="L7728">
        <v>2</v>
      </c>
      <c r="M7728" t="s">
        <v>1474</v>
      </c>
    </row>
    <row r="7729" spans="1:13" x14ac:dyDescent="0.35">
      <c r="A7729" t="s">
        <v>2222</v>
      </c>
      <c r="B7729" t="s">
        <v>490</v>
      </c>
      <c r="C7729" t="s">
        <v>2224</v>
      </c>
      <c r="D7729" t="s">
        <v>3726</v>
      </c>
      <c r="E7729" t="s">
        <v>3757</v>
      </c>
      <c r="F7729">
        <v>2015</v>
      </c>
      <c r="G7729" t="s">
        <v>849</v>
      </c>
      <c r="H7729" t="s">
        <v>847</v>
      </c>
      <c r="I7729" t="s">
        <v>3751</v>
      </c>
      <c r="J7729" t="s">
        <v>3727</v>
      </c>
      <c r="K7729" t="s">
        <v>1454</v>
      </c>
      <c r="L7729">
        <v>1</v>
      </c>
      <c r="M7729" t="s">
        <v>1474</v>
      </c>
    </row>
    <row r="7730" spans="1:13" x14ac:dyDescent="0.35">
      <c r="A7730" t="s">
        <v>2222</v>
      </c>
      <c r="B7730" t="s">
        <v>491</v>
      </c>
      <c r="C7730" t="s">
        <v>2225</v>
      </c>
      <c r="D7730" t="s">
        <v>3513</v>
      </c>
      <c r="E7730" t="s">
        <v>3757</v>
      </c>
      <c r="F7730">
        <v>2015</v>
      </c>
      <c r="G7730" t="s">
        <v>849</v>
      </c>
      <c r="H7730" t="s">
        <v>847</v>
      </c>
      <c r="I7730" t="s">
        <v>3752</v>
      </c>
      <c r="J7730" t="s">
        <v>3515</v>
      </c>
      <c r="K7730" t="s">
        <v>1455</v>
      </c>
      <c r="L7730">
        <v>2</v>
      </c>
      <c r="M7730" t="s">
        <v>1474</v>
      </c>
    </row>
    <row r="7731" spans="1:13" x14ac:dyDescent="0.35">
      <c r="A7731" t="s">
        <v>2222</v>
      </c>
      <c r="B7731" t="s">
        <v>492</v>
      </c>
      <c r="C7731" t="s">
        <v>2226</v>
      </c>
      <c r="D7731" t="s">
        <v>3728</v>
      </c>
      <c r="E7731" t="s">
        <v>3757</v>
      </c>
      <c r="F7731">
        <v>2015</v>
      </c>
      <c r="G7731" t="s">
        <v>849</v>
      </c>
      <c r="H7731" t="s">
        <v>847</v>
      </c>
      <c r="I7731" t="s">
        <v>3753</v>
      </c>
      <c r="J7731" t="s">
        <v>3729</v>
      </c>
      <c r="K7731" t="s">
        <v>1454</v>
      </c>
      <c r="L7731">
        <v>1</v>
      </c>
      <c r="M7731" t="s">
        <v>1474</v>
      </c>
    </row>
    <row r="7732" spans="1:13" x14ac:dyDescent="0.35">
      <c r="A7732" t="s">
        <v>2222</v>
      </c>
      <c r="B7732" t="s">
        <v>493</v>
      </c>
      <c r="C7732" t="s">
        <v>2227</v>
      </c>
      <c r="D7732" t="s">
        <v>3517</v>
      </c>
      <c r="E7732" t="s">
        <v>3757</v>
      </c>
      <c r="F7732">
        <v>2015</v>
      </c>
      <c r="G7732" t="s">
        <v>849</v>
      </c>
      <c r="H7732" t="s">
        <v>847</v>
      </c>
      <c r="I7732" t="s">
        <v>3754</v>
      </c>
      <c r="J7732" t="s">
        <v>3518</v>
      </c>
      <c r="K7732" t="s">
        <v>1455</v>
      </c>
      <c r="L7732">
        <v>2</v>
      </c>
      <c r="M7732" t="s">
        <v>1474</v>
      </c>
    </row>
    <row r="7733" spans="1:13" x14ac:dyDescent="0.35">
      <c r="A7733" t="s">
        <v>2222</v>
      </c>
      <c r="B7733" t="s">
        <v>494</v>
      </c>
      <c r="C7733" t="s">
        <v>2228</v>
      </c>
      <c r="D7733" t="s">
        <v>3724</v>
      </c>
      <c r="E7733" t="s">
        <v>3757</v>
      </c>
      <c r="F7733">
        <v>2015</v>
      </c>
      <c r="G7733" t="s">
        <v>849</v>
      </c>
      <c r="H7733" t="s">
        <v>847</v>
      </c>
      <c r="I7733" t="s">
        <v>3755</v>
      </c>
      <c r="J7733" t="s">
        <v>836</v>
      </c>
      <c r="K7733" t="s">
        <v>1454</v>
      </c>
      <c r="L7733">
        <v>1</v>
      </c>
      <c r="M7733" t="s">
        <v>1474</v>
      </c>
    </row>
    <row r="7734" spans="1:13" x14ac:dyDescent="0.35">
      <c r="A7734" t="s">
        <v>2222</v>
      </c>
      <c r="B7734" t="s">
        <v>495</v>
      </c>
      <c r="C7734" t="s">
        <v>2229</v>
      </c>
      <c r="D7734" t="s">
        <v>3725</v>
      </c>
      <c r="E7734" t="s">
        <v>3757</v>
      </c>
      <c r="F7734">
        <v>2015</v>
      </c>
      <c r="G7734" t="s">
        <v>849</v>
      </c>
      <c r="H7734" t="s">
        <v>847</v>
      </c>
      <c r="I7734" t="s">
        <v>3756</v>
      </c>
      <c r="J7734" t="s">
        <v>761</v>
      </c>
      <c r="K7734" t="s">
        <v>1455</v>
      </c>
      <c r="L7734">
        <v>2</v>
      </c>
      <c r="M7734" t="s">
        <v>1474</v>
      </c>
    </row>
    <row r="7735" spans="1:13" x14ac:dyDescent="0.35">
      <c r="A7735" t="s">
        <v>2222</v>
      </c>
      <c r="B7735" t="s">
        <v>490</v>
      </c>
      <c r="C7735" t="s">
        <v>2224</v>
      </c>
      <c r="D7735" t="s">
        <v>3726</v>
      </c>
      <c r="E7735" t="s">
        <v>3757</v>
      </c>
      <c r="F7735">
        <v>2014</v>
      </c>
      <c r="G7735" t="s">
        <v>849</v>
      </c>
      <c r="H7735" t="s">
        <v>847</v>
      </c>
      <c r="I7735" t="s">
        <v>3751</v>
      </c>
      <c r="J7735" t="s">
        <v>3727</v>
      </c>
      <c r="K7735" t="s">
        <v>1454</v>
      </c>
      <c r="L7735">
        <v>1</v>
      </c>
      <c r="M7735" t="s">
        <v>1474</v>
      </c>
    </row>
    <row r="7736" spans="1:13" x14ac:dyDescent="0.35">
      <c r="A7736" t="s">
        <v>2222</v>
      </c>
      <c r="B7736" t="s">
        <v>491</v>
      </c>
      <c r="C7736" t="s">
        <v>2225</v>
      </c>
      <c r="D7736" t="s">
        <v>3513</v>
      </c>
      <c r="E7736" t="s">
        <v>3757</v>
      </c>
      <c r="F7736">
        <v>2014</v>
      </c>
      <c r="G7736" t="s">
        <v>849</v>
      </c>
      <c r="H7736" t="s">
        <v>847</v>
      </c>
      <c r="I7736" t="s">
        <v>3752</v>
      </c>
      <c r="J7736" t="s">
        <v>3515</v>
      </c>
      <c r="K7736" t="s">
        <v>1455</v>
      </c>
      <c r="L7736">
        <v>2</v>
      </c>
      <c r="M7736" t="s">
        <v>1474</v>
      </c>
    </row>
    <row r="7737" spans="1:13" x14ac:dyDescent="0.35">
      <c r="A7737" t="s">
        <v>2222</v>
      </c>
      <c r="B7737" t="s">
        <v>492</v>
      </c>
      <c r="C7737" t="s">
        <v>2226</v>
      </c>
      <c r="D7737" t="s">
        <v>3728</v>
      </c>
      <c r="E7737" t="s">
        <v>3757</v>
      </c>
      <c r="F7737">
        <v>2014</v>
      </c>
      <c r="G7737" t="s">
        <v>849</v>
      </c>
      <c r="H7737" t="s">
        <v>847</v>
      </c>
      <c r="I7737" t="s">
        <v>3753</v>
      </c>
      <c r="J7737" t="s">
        <v>3729</v>
      </c>
      <c r="K7737" t="s">
        <v>1454</v>
      </c>
      <c r="L7737">
        <v>1</v>
      </c>
      <c r="M7737" t="s">
        <v>1474</v>
      </c>
    </row>
    <row r="7738" spans="1:13" x14ac:dyDescent="0.35">
      <c r="A7738" t="s">
        <v>2222</v>
      </c>
      <c r="B7738" t="s">
        <v>493</v>
      </c>
      <c r="C7738" t="s">
        <v>2227</v>
      </c>
      <c r="D7738" t="s">
        <v>3517</v>
      </c>
      <c r="E7738" t="s">
        <v>3757</v>
      </c>
      <c r="F7738">
        <v>2014</v>
      </c>
      <c r="G7738" t="s">
        <v>849</v>
      </c>
      <c r="H7738" t="s">
        <v>847</v>
      </c>
      <c r="I7738" t="s">
        <v>3754</v>
      </c>
      <c r="J7738" t="s">
        <v>3518</v>
      </c>
      <c r="K7738" t="s">
        <v>1455</v>
      </c>
      <c r="L7738">
        <v>2</v>
      </c>
      <c r="M7738" t="s">
        <v>1474</v>
      </c>
    </row>
    <row r="7739" spans="1:13" x14ac:dyDescent="0.35">
      <c r="A7739" t="s">
        <v>2222</v>
      </c>
      <c r="B7739" t="s">
        <v>494</v>
      </c>
      <c r="C7739" t="s">
        <v>2228</v>
      </c>
      <c r="D7739" t="s">
        <v>3724</v>
      </c>
      <c r="E7739" t="s">
        <v>3757</v>
      </c>
      <c r="F7739">
        <v>2014</v>
      </c>
      <c r="G7739" t="s">
        <v>849</v>
      </c>
      <c r="H7739" t="s">
        <v>847</v>
      </c>
      <c r="I7739" t="s">
        <v>3755</v>
      </c>
      <c r="J7739" t="s">
        <v>836</v>
      </c>
      <c r="K7739" t="s">
        <v>1454</v>
      </c>
      <c r="L7739">
        <v>1</v>
      </c>
      <c r="M7739" t="s">
        <v>1474</v>
      </c>
    </row>
    <row r="7740" spans="1:13" x14ac:dyDescent="0.35">
      <c r="A7740" t="s">
        <v>2222</v>
      </c>
      <c r="B7740" t="s">
        <v>495</v>
      </c>
      <c r="C7740" t="s">
        <v>2229</v>
      </c>
      <c r="D7740" t="s">
        <v>3725</v>
      </c>
      <c r="E7740" t="s">
        <v>3757</v>
      </c>
      <c r="F7740">
        <v>2014</v>
      </c>
      <c r="G7740" t="s">
        <v>849</v>
      </c>
      <c r="H7740" t="s">
        <v>847</v>
      </c>
      <c r="I7740" t="s">
        <v>3756</v>
      </c>
      <c r="J7740" t="s">
        <v>761</v>
      </c>
      <c r="K7740" t="s">
        <v>1455</v>
      </c>
      <c r="L7740">
        <v>2</v>
      </c>
      <c r="M7740" t="s">
        <v>1474</v>
      </c>
    </row>
    <row r="7741" spans="1:13" x14ac:dyDescent="0.35">
      <c r="A7741" t="s">
        <v>2222</v>
      </c>
      <c r="B7741" t="s">
        <v>490</v>
      </c>
      <c r="C7741" t="s">
        <v>2224</v>
      </c>
      <c r="D7741" t="s">
        <v>3726</v>
      </c>
      <c r="E7741" t="s">
        <v>3757</v>
      </c>
      <c r="F7741">
        <v>2013</v>
      </c>
      <c r="G7741" t="s">
        <v>849</v>
      </c>
      <c r="H7741" t="s">
        <v>847</v>
      </c>
      <c r="I7741" t="s">
        <v>3751</v>
      </c>
      <c r="J7741" t="s">
        <v>3727</v>
      </c>
      <c r="K7741" t="s">
        <v>1454</v>
      </c>
      <c r="L7741">
        <v>1</v>
      </c>
      <c r="M7741" t="s">
        <v>1474</v>
      </c>
    </row>
    <row r="7742" spans="1:13" x14ac:dyDescent="0.35">
      <c r="A7742" t="s">
        <v>2222</v>
      </c>
      <c r="B7742" t="s">
        <v>491</v>
      </c>
      <c r="C7742" t="s">
        <v>2225</v>
      </c>
      <c r="D7742" t="s">
        <v>3513</v>
      </c>
      <c r="E7742" t="s">
        <v>3757</v>
      </c>
      <c r="F7742">
        <v>2013</v>
      </c>
      <c r="G7742" t="s">
        <v>849</v>
      </c>
      <c r="H7742" t="s">
        <v>847</v>
      </c>
      <c r="I7742" t="s">
        <v>3752</v>
      </c>
      <c r="J7742" t="s">
        <v>3515</v>
      </c>
      <c r="K7742" t="s">
        <v>1455</v>
      </c>
      <c r="L7742">
        <v>2</v>
      </c>
      <c r="M7742" t="s">
        <v>1474</v>
      </c>
    </row>
    <row r="7743" spans="1:13" x14ac:dyDescent="0.35">
      <c r="A7743" t="s">
        <v>2222</v>
      </c>
      <c r="B7743" t="s">
        <v>492</v>
      </c>
      <c r="C7743" t="s">
        <v>2226</v>
      </c>
      <c r="D7743" t="s">
        <v>3728</v>
      </c>
      <c r="E7743" t="s">
        <v>3757</v>
      </c>
      <c r="F7743">
        <v>2013</v>
      </c>
      <c r="G7743" t="s">
        <v>849</v>
      </c>
      <c r="H7743" t="s">
        <v>847</v>
      </c>
      <c r="I7743" t="s">
        <v>3753</v>
      </c>
      <c r="J7743" t="s">
        <v>3729</v>
      </c>
      <c r="K7743" t="s">
        <v>1454</v>
      </c>
      <c r="L7743">
        <v>1</v>
      </c>
      <c r="M7743" t="s">
        <v>1474</v>
      </c>
    </row>
    <row r="7744" spans="1:13" x14ac:dyDescent="0.35">
      <c r="A7744" t="s">
        <v>2222</v>
      </c>
      <c r="B7744" t="s">
        <v>493</v>
      </c>
      <c r="C7744" t="s">
        <v>2227</v>
      </c>
      <c r="D7744" t="s">
        <v>3517</v>
      </c>
      <c r="E7744" t="s">
        <v>3757</v>
      </c>
      <c r="F7744">
        <v>2013</v>
      </c>
      <c r="G7744" t="s">
        <v>849</v>
      </c>
      <c r="H7744" t="s">
        <v>847</v>
      </c>
      <c r="I7744" t="s">
        <v>3754</v>
      </c>
      <c r="J7744" t="s">
        <v>3518</v>
      </c>
      <c r="K7744" t="s">
        <v>1455</v>
      </c>
      <c r="L7744">
        <v>2</v>
      </c>
      <c r="M7744" t="s">
        <v>1474</v>
      </c>
    </row>
    <row r="7745" spans="1:13" x14ac:dyDescent="0.35">
      <c r="A7745" t="s">
        <v>2222</v>
      </c>
      <c r="B7745" t="s">
        <v>494</v>
      </c>
      <c r="C7745" t="s">
        <v>2228</v>
      </c>
      <c r="D7745" t="s">
        <v>3724</v>
      </c>
      <c r="E7745" t="s">
        <v>3757</v>
      </c>
      <c r="F7745">
        <v>2013</v>
      </c>
      <c r="G7745" t="s">
        <v>849</v>
      </c>
      <c r="H7745" t="s">
        <v>847</v>
      </c>
      <c r="I7745" t="s">
        <v>3755</v>
      </c>
      <c r="J7745" t="s">
        <v>836</v>
      </c>
      <c r="K7745" t="s">
        <v>1454</v>
      </c>
      <c r="L7745">
        <v>1</v>
      </c>
      <c r="M7745" t="s">
        <v>1474</v>
      </c>
    </row>
    <row r="7746" spans="1:13" x14ac:dyDescent="0.35">
      <c r="A7746" t="s">
        <v>2222</v>
      </c>
      <c r="B7746" t="s">
        <v>495</v>
      </c>
      <c r="C7746" t="s">
        <v>2229</v>
      </c>
      <c r="D7746" t="s">
        <v>3725</v>
      </c>
      <c r="E7746" t="s">
        <v>3757</v>
      </c>
      <c r="F7746">
        <v>2013</v>
      </c>
      <c r="G7746" t="s">
        <v>849</v>
      </c>
      <c r="H7746" t="s">
        <v>847</v>
      </c>
      <c r="I7746" t="s">
        <v>3756</v>
      </c>
      <c r="J7746" t="s">
        <v>761</v>
      </c>
      <c r="K7746" t="s">
        <v>1455</v>
      </c>
      <c r="L7746">
        <v>2</v>
      </c>
      <c r="M7746" t="s">
        <v>1474</v>
      </c>
    </row>
    <row r="7747" spans="1:13" x14ac:dyDescent="0.35">
      <c r="A7747" t="s">
        <v>2222</v>
      </c>
      <c r="B7747" t="s">
        <v>490</v>
      </c>
      <c r="C7747" t="s">
        <v>2224</v>
      </c>
      <c r="D7747" t="s">
        <v>3726</v>
      </c>
      <c r="E7747" t="s">
        <v>3757</v>
      </c>
      <c r="F7747">
        <v>2012</v>
      </c>
      <c r="G7747" t="s">
        <v>849</v>
      </c>
      <c r="H7747" t="s">
        <v>847</v>
      </c>
      <c r="I7747" t="s">
        <v>3751</v>
      </c>
      <c r="J7747" t="s">
        <v>3727</v>
      </c>
      <c r="K7747" t="s">
        <v>1454</v>
      </c>
      <c r="L7747">
        <v>1</v>
      </c>
      <c r="M7747" t="s">
        <v>1474</v>
      </c>
    </row>
    <row r="7748" spans="1:13" x14ac:dyDescent="0.35">
      <c r="A7748" t="s">
        <v>2222</v>
      </c>
      <c r="B7748" t="s">
        <v>491</v>
      </c>
      <c r="C7748" t="s">
        <v>2225</v>
      </c>
      <c r="D7748" t="s">
        <v>3513</v>
      </c>
      <c r="E7748" t="s">
        <v>3757</v>
      </c>
      <c r="F7748">
        <v>2012</v>
      </c>
      <c r="G7748" t="s">
        <v>849</v>
      </c>
      <c r="H7748" t="s">
        <v>847</v>
      </c>
      <c r="I7748" t="s">
        <v>3752</v>
      </c>
      <c r="J7748" t="s">
        <v>3515</v>
      </c>
      <c r="K7748" t="s">
        <v>1455</v>
      </c>
      <c r="L7748">
        <v>2</v>
      </c>
      <c r="M7748" t="s">
        <v>1474</v>
      </c>
    </row>
    <row r="7749" spans="1:13" x14ac:dyDescent="0.35">
      <c r="A7749" t="s">
        <v>2222</v>
      </c>
      <c r="B7749" t="s">
        <v>492</v>
      </c>
      <c r="C7749" t="s">
        <v>2226</v>
      </c>
      <c r="D7749" t="s">
        <v>3728</v>
      </c>
      <c r="E7749" t="s">
        <v>3757</v>
      </c>
      <c r="F7749">
        <v>2012</v>
      </c>
      <c r="G7749" t="s">
        <v>849</v>
      </c>
      <c r="H7749" t="s">
        <v>847</v>
      </c>
      <c r="I7749" t="s">
        <v>3753</v>
      </c>
      <c r="J7749" t="s">
        <v>3729</v>
      </c>
      <c r="K7749" t="s">
        <v>1454</v>
      </c>
      <c r="L7749">
        <v>1</v>
      </c>
      <c r="M7749" t="s">
        <v>1474</v>
      </c>
    </row>
    <row r="7750" spans="1:13" x14ac:dyDescent="0.35">
      <c r="A7750" t="s">
        <v>2222</v>
      </c>
      <c r="B7750" t="s">
        <v>493</v>
      </c>
      <c r="C7750" t="s">
        <v>2227</v>
      </c>
      <c r="D7750" t="s">
        <v>3517</v>
      </c>
      <c r="E7750" t="s">
        <v>3757</v>
      </c>
      <c r="F7750">
        <v>2012</v>
      </c>
      <c r="G7750" t="s">
        <v>849</v>
      </c>
      <c r="H7750" t="s">
        <v>847</v>
      </c>
      <c r="I7750" t="s">
        <v>3754</v>
      </c>
      <c r="J7750" t="s">
        <v>3518</v>
      </c>
      <c r="K7750" t="s">
        <v>1455</v>
      </c>
      <c r="L7750">
        <v>2</v>
      </c>
      <c r="M7750" t="s">
        <v>1474</v>
      </c>
    </row>
    <row r="7751" spans="1:13" x14ac:dyDescent="0.35">
      <c r="A7751" t="s">
        <v>2222</v>
      </c>
      <c r="B7751" t="s">
        <v>494</v>
      </c>
      <c r="C7751" t="s">
        <v>2228</v>
      </c>
      <c r="D7751" t="s">
        <v>3724</v>
      </c>
      <c r="E7751" t="s">
        <v>3757</v>
      </c>
      <c r="F7751">
        <v>2012</v>
      </c>
      <c r="G7751" t="s">
        <v>849</v>
      </c>
      <c r="H7751" t="s">
        <v>847</v>
      </c>
      <c r="I7751" t="s">
        <v>3755</v>
      </c>
      <c r="J7751" t="s">
        <v>836</v>
      </c>
      <c r="K7751" t="s">
        <v>1454</v>
      </c>
      <c r="L7751">
        <v>1</v>
      </c>
      <c r="M7751" t="s">
        <v>1474</v>
      </c>
    </row>
    <row r="7752" spans="1:13" x14ac:dyDescent="0.35">
      <c r="A7752" t="s">
        <v>2222</v>
      </c>
      <c r="B7752" t="s">
        <v>495</v>
      </c>
      <c r="C7752" t="s">
        <v>2229</v>
      </c>
      <c r="D7752" t="s">
        <v>3725</v>
      </c>
      <c r="E7752" t="s">
        <v>3757</v>
      </c>
      <c r="F7752">
        <v>2012</v>
      </c>
      <c r="G7752" t="s">
        <v>849</v>
      </c>
      <c r="H7752" t="s">
        <v>847</v>
      </c>
      <c r="I7752" t="s">
        <v>3756</v>
      </c>
      <c r="J7752" t="s">
        <v>761</v>
      </c>
      <c r="K7752" t="s">
        <v>1455</v>
      </c>
      <c r="L7752">
        <v>2</v>
      </c>
      <c r="M7752" t="s">
        <v>1474</v>
      </c>
    </row>
    <row r="7753" spans="1:13" x14ac:dyDescent="0.35">
      <c r="A7753" t="s">
        <v>2222</v>
      </c>
      <c r="B7753" t="s">
        <v>490</v>
      </c>
      <c r="C7753" t="s">
        <v>2224</v>
      </c>
      <c r="D7753" t="s">
        <v>3726</v>
      </c>
      <c r="F7753">
        <v>2011</v>
      </c>
      <c r="G7753" t="s">
        <v>849</v>
      </c>
      <c r="H7753" t="s">
        <v>847</v>
      </c>
      <c r="I7753" t="s">
        <v>3751</v>
      </c>
      <c r="J7753" t="s">
        <v>3727</v>
      </c>
      <c r="K7753" t="s">
        <v>1454</v>
      </c>
      <c r="L7753">
        <v>1</v>
      </c>
      <c r="M7753" t="s">
        <v>1474</v>
      </c>
    </row>
    <row r="7754" spans="1:13" x14ac:dyDescent="0.35">
      <c r="A7754" t="s">
        <v>2222</v>
      </c>
      <c r="B7754" t="s">
        <v>491</v>
      </c>
      <c r="C7754" t="s">
        <v>2225</v>
      </c>
      <c r="D7754" t="s">
        <v>3513</v>
      </c>
      <c r="F7754">
        <v>2011</v>
      </c>
      <c r="G7754" t="s">
        <v>849</v>
      </c>
      <c r="H7754" t="s">
        <v>847</v>
      </c>
      <c r="I7754" t="s">
        <v>3752</v>
      </c>
      <c r="J7754" t="s">
        <v>3515</v>
      </c>
      <c r="K7754" t="s">
        <v>1455</v>
      </c>
      <c r="L7754">
        <v>2</v>
      </c>
      <c r="M7754" t="s">
        <v>1474</v>
      </c>
    </row>
    <row r="7755" spans="1:13" x14ac:dyDescent="0.35">
      <c r="A7755" t="s">
        <v>2222</v>
      </c>
      <c r="B7755" t="s">
        <v>492</v>
      </c>
      <c r="C7755" t="s">
        <v>2226</v>
      </c>
      <c r="D7755" t="s">
        <v>3728</v>
      </c>
      <c r="F7755">
        <v>2011</v>
      </c>
      <c r="G7755" t="s">
        <v>849</v>
      </c>
      <c r="H7755" t="s">
        <v>847</v>
      </c>
      <c r="I7755" t="s">
        <v>3753</v>
      </c>
      <c r="J7755" t="s">
        <v>3729</v>
      </c>
      <c r="K7755" t="s">
        <v>1454</v>
      </c>
      <c r="L7755">
        <v>1</v>
      </c>
      <c r="M7755" t="s">
        <v>1474</v>
      </c>
    </row>
    <row r="7756" spans="1:13" x14ac:dyDescent="0.35">
      <c r="A7756" t="s">
        <v>2222</v>
      </c>
      <c r="B7756" t="s">
        <v>493</v>
      </c>
      <c r="C7756" t="s">
        <v>2227</v>
      </c>
      <c r="D7756" t="s">
        <v>3517</v>
      </c>
      <c r="F7756">
        <v>2011</v>
      </c>
      <c r="G7756" t="s">
        <v>849</v>
      </c>
      <c r="H7756" t="s">
        <v>847</v>
      </c>
      <c r="I7756" t="s">
        <v>3754</v>
      </c>
      <c r="J7756" t="s">
        <v>3518</v>
      </c>
      <c r="K7756" t="s">
        <v>1455</v>
      </c>
      <c r="L7756">
        <v>2</v>
      </c>
      <c r="M7756" t="s">
        <v>1474</v>
      </c>
    </row>
    <row r="7757" spans="1:13" x14ac:dyDescent="0.35">
      <c r="A7757" t="s">
        <v>2222</v>
      </c>
      <c r="B7757" t="s">
        <v>494</v>
      </c>
      <c r="C7757" t="s">
        <v>2228</v>
      </c>
      <c r="D7757" t="s">
        <v>3724</v>
      </c>
      <c r="F7757">
        <v>2011</v>
      </c>
      <c r="G7757" t="s">
        <v>849</v>
      </c>
      <c r="H7757" t="s">
        <v>847</v>
      </c>
      <c r="I7757" t="s">
        <v>3755</v>
      </c>
      <c r="J7757" t="s">
        <v>836</v>
      </c>
      <c r="K7757" t="s">
        <v>1454</v>
      </c>
      <c r="L7757">
        <v>1</v>
      </c>
      <c r="M7757" t="s">
        <v>1474</v>
      </c>
    </row>
    <row r="7758" spans="1:13" x14ac:dyDescent="0.35">
      <c r="A7758" t="s">
        <v>2222</v>
      </c>
      <c r="B7758" t="s">
        <v>495</v>
      </c>
      <c r="C7758" t="s">
        <v>2229</v>
      </c>
      <c r="D7758" t="s">
        <v>3725</v>
      </c>
      <c r="F7758">
        <v>2011</v>
      </c>
      <c r="G7758" t="s">
        <v>849</v>
      </c>
      <c r="H7758" t="s">
        <v>847</v>
      </c>
      <c r="I7758" t="s">
        <v>3756</v>
      </c>
      <c r="J7758" t="s">
        <v>761</v>
      </c>
      <c r="K7758" t="s">
        <v>1455</v>
      </c>
      <c r="L7758">
        <v>2</v>
      </c>
      <c r="M7758" t="s">
        <v>1474</v>
      </c>
    </row>
    <row r="7759" spans="1:13" x14ac:dyDescent="0.35">
      <c r="A7759" t="s">
        <v>2222</v>
      </c>
      <c r="B7759" t="s">
        <v>490</v>
      </c>
      <c r="C7759" t="s">
        <v>2224</v>
      </c>
      <c r="D7759" t="s">
        <v>3726</v>
      </c>
      <c r="F7759">
        <v>2010</v>
      </c>
      <c r="G7759" t="s">
        <v>849</v>
      </c>
      <c r="H7759" t="s">
        <v>847</v>
      </c>
      <c r="I7759" t="s">
        <v>3751</v>
      </c>
      <c r="J7759" t="s">
        <v>3727</v>
      </c>
      <c r="K7759" t="s">
        <v>1454</v>
      </c>
      <c r="L7759">
        <v>1</v>
      </c>
      <c r="M7759" t="s">
        <v>1474</v>
      </c>
    </row>
    <row r="7760" spans="1:13" x14ac:dyDescent="0.35">
      <c r="A7760" t="s">
        <v>2222</v>
      </c>
      <c r="B7760" t="s">
        <v>491</v>
      </c>
      <c r="C7760" t="s">
        <v>2225</v>
      </c>
      <c r="D7760" t="s">
        <v>3513</v>
      </c>
      <c r="F7760">
        <v>2010</v>
      </c>
      <c r="G7760" t="s">
        <v>849</v>
      </c>
      <c r="H7760" t="s">
        <v>847</v>
      </c>
      <c r="I7760" t="s">
        <v>3752</v>
      </c>
      <c r="J7760" t="s">
        <v>3515</v>
      </c>
      <c r="K7760" t="s">
        <v>1455</v>
      </c>
      <c r="L7760">
        <v>2</v>
      </c>
      <c r="M7760" t="s">
        <v>1474</v>
      </c>
    </row>
    <row r="7761" spans="1:13" x14ac:dyDescent="0.35">
      <c r="A7761" t="s">
        <v>2222</v>
      </c>
      <c r="B7761" t="s">
        <v>492</v>
      </c>
      <c r="C7761" t="s">
        <v>2226</v>
      </c>
      <c r="D7761" t="s">
        <v>3728</v>
      </c>
      <c r="F7761">
        <v>2010</v>
      </c>
      <c r="G7761" t="s">
        <v>849</v>
      </c>
      <c r="H7761" t="s">
        <v>847</v>
      </c>
      <c r="I7761" t="s">
        <v>3753</v>
      </c>
      <c r="J7761" t="s">
        <v>3729</v>
      </c>
      <c r="K7761" t="s">
        <v>1454</v>
      </c>
      <c r="L7761">
        <v>1</v>
      </c>
      <c r="M7761" t="s">
        <v>1474</v>
      </c>
    </row>
    <row r="7762" spans="1:13" x14ac:dyDescent="0.35">
      <c r="A7762" t="s">
        <v>2222</v>
      </c>
      <c r="B7762" t="s">
        <v>493</v>
      </c>
      <c r="C7762" t="s">
        <v>2227</v>
      </c>
      <c r="D7762" t="s">
        <v>3517</v>
      </c>
      <c r="F7762">
        <v>2010</v>
      </c>
      <c r="G7762" t="s">
        <v>849</v>
      </c>
      <c r="H7762" t="s">
        <v>847</v>
      </c>
      <c r="I7762" t="s">
        <v>3754</v>
      </c>
      <c r="J7762" t="s">
        <v>3518</v>
      </c>
      <c r="K7762" t="s">
        <v>1455</v>
      </c>
      <c r="L7762">
        <v>2</v>
      </c>
      <c r="M7762" t="s">
        <v>1474</v>
      </c>
    </row>
    <row r="7763" spans="1:13" x14ac:dyDescent="0.35">
      <c r="A7763" t="s">
        <v>2222</v>
      </c>
      <c r="B7763" t="s">
        <v>494</v>
      </c>
      <c r="C7763" t="s">
        <v>2228</v>
      </c>
      <c r="D7763" t="s">
        <v>3724</v>
      </c>
      <c r="F7763">
        <v>2010</v>
      </c>
      <c r="G7763" t="s">
        <v>849</v>
      </c>
      <c r="H7763" t="s">
        <v>847</v>
      </c>
      <c r="I7763" t="s">
        <v>3755</v>
      </c>
      <c r="J7763" t="s">
        <v>836</v>
      </c>
      <c r="K7763" t="s">
        <v>1454</v>
      </c>
      <c r="L7763">
        <v>1</v>
      </c>
      <c r="M7763" t="s">
        <v>1474</v>
      </c>
    </row>
    <row r="7764" spans="1:13" x14ac:dyDescent="0.35">
      <c r="A7764" t="s">
        <v>2222</v>
      </c>
      <c r="B7764" t="s">
        <v>495</v>
      </c>
      <c r="C7764" t="s">
        <v>2229</v>
      </c>
      <c r="D7764" t="s">
        <v>3725</v>
      </c>
      <c r="F7764">
        <v>2010</v>
      </c>
      <c r="G7764" t="s">
        <v>849</v>
      </c>
      <c r="H7764" t="s">
        <v>847</v>
      </c>
      <c r="I7764" t="s">
        <v>3756</v>
      </c>
      <c r="J7764" t="s">
        <v>761</v>
      </c>
      <c r="K7764" t="s">
        <v>1455</v>
      </c>
      <c r="L7764">
        <v>2</v>
      </c>
      <c r="M7764" t="s">
        <v>1474</v>
      </c>
    </row>
    <row r="7765" spans="1:13" x14ac:dyDescent="0.35">
      <c r="A7765" t="s">
        <v>2222</v>
      </c>
      <c r="B7765" t="s">
        <v>490</v>
      </c>
      <c r="C7765" t="s">
        <v>2224</v>
      </c>
      <c r="D7765" t="s">
        <v>3726</v>
      </c>
      <c r="E7765" t="s">
        <v>3757</v>
      </c>
      <c r="F7765">
        <v>2009</v>
      </c>
      <c r="G7765" t="s">
        <v>849</v>
      </c>
      <c r="H7765" t="s">
        <v>847</v>
      </c>
      <c r="I7765" t="s">
        <v>3751</v>
      </c>
      <c r="J7765" t="s">
        <v>3727</v>
      </c>
      <c r="K7765" t="s">
        <v>1454</v>
      </c>
      <c r="L7765">
        <v>1</v>
      </c>
      <c r="M7765" t="s">
        <v>1474</v>
      </c>
    </row>
    <row r="7766" spans="1:13" x14ac:dyDescent="0.35">
      <c r="A7766" t="s">
        <v>2222</v>
      </c>
      <c r="B7766" t="s">
        <v>491</v>
      </c>
      <c r="C7766" t="s">
        <v>2225</v>
      </c>
      <c r="D7766" t="s">
        <v>3513</v>
      </c>
      <c r="E7766" t="s">
        <v>3757</v>
      </c>
      <c r="F7766">
        <v>2009</v>
      </c>
      <c r="G7766" t="s">
        <v>849</v>
      </c>
      <c r="H7766" t="s">
        <v>847</v>
      </c>
      <c r="I7766" t="s">
        <v>3752</v>
      </c>
      <c r="J7766" t="s">
        <v>3515</v>
      </c>
      <c r="K7766" t="s">
        <v>1455</v>
      </c>
      <c r="L7766">
        <v>2</v>
      </c>
      <c r="M7766" t="s">
        <v>1474</v>
      </c>
    </row>
    <row r="7767" spans="1:13" x14ac:dyDescent="0.35">
      <c r="A7767" t="s">
        <v>2222</v>
      </c>
      <c r="B7767" t="s">
        <v>492</v>
      </c>
      <c r="C7767" t="s">
        <v>2226</v>
      </c>
      <c r="D7767" t="s">
        <v>3728</v>
      </c>
      <c r="E7767" t="s">
        <v>3757</v>
      </c>
      <c r="F7767">
        <v>2009</v>
      </c>
      <c r="G7767" t="s">
        <v>849</v>
      </c>
      <c r="H7767" t="s">
        <v>847</v>
      </c>
      <c r="I7767" t="s">
        <v>3753</v>
      </c>
      <c r="J7767" t="s">
        <v>3729</v>
      </c>
      <c r="K7767" t="s">
        <v>1454</v>
      </c>
      <c r="L7767">
        <v>1</v>
      </c>
      <c r="M7767" t="s">
        <v>1474</v>
      </c>
    </row>
    <row r="7768" spans="1:13" x14ac:dyDescent="0.35">
      <c r="A7768" t="s">
        <v>2222</v>
      </c>
      <c r="B7768" t="s">
        <v>493</v>
      </c>
      <c r="C7768" t="s">
        <v>2227</v>
      </c>
      <c r="D7768" t="s">
        <v>3517</v>
      </c>
      <c r="E7768" t="s">
        <v>3757</v>
      </c>
      <c r="F7768">
        <v>2009</v>
      </c>
      <c r="G7768" t="s">
        <v>849</v>
      </c>
      <c r="H7768" t="s">
        <v>847</v>
      </c>
      <c r="I7768" t="s">
        <v>3754</v>
      </c>
      <c r="J7768" t="s">
        <v>3518</v>
      </c>
      <c r="K7768" t="s">
        <v>1455</v>
      </c>
      <c r="L7768">
        <v>2</v>
      </c>
      <c r="M7768" t="s">
        <v>1474</v>
      </c>
    </row>
    <row r="7769" spans="1:13" x14ac:dyDescent="0.35">
      <c r="A7769" t="s">
        <v>2222</v>
      </c>
      <c r="B7769" t="s">
        <v>494</v>
      </c>
      <c r="C7769" t="s">
        <v>2228</v>
      </c>
      <c r="D7769" t="s">
        <v>3724</v>
      </c>
      <c r="E7769" t="s">
        <v>3757</v>
      </c>
      <c r="F7769">
        <v>2009</v>
      </c>
      <c r="G7769" t="s">
        <v>849</v>
      </c>
      <c r="H7769" t="s">
        <v>847</v>
      </c>
      <c r="I7769" t="s">
        <v>3755</v>
      </c>
      <c r="J7769" t="s">
        <v>836</v>
      </c>
      <c r="K7769" t="s">
        <v>1454</v>
      </c>
      <c r="L7769">
        <v>1</v>
      </c>
      <c r="M7769" t="s">
        <v>1474</v>
      </c>
    </row>
    <row r="7770" spans="1:13" x14ac:dyDescent="0.35">
      <c r="A7770" t="s">
        <v>2222</v>
      </c>
      <c r="B7770" t="s">
        <v>495</v>
      </c>
      <c r="C7770" t="s">
        <v>2229</v>
      </c>
      <c r="D7770" t="s">
        <v>3725</v>
      </c>
      <c r="E7770" t="s">
        <v>3757</v>
      </c>
      <c r="F7770">
        <v>2009</v>
      </c>
      <c r="G7770" t="s">
        <v>849</v>
      </c>
      <c r="H7770" t="s">
        <v>847</v>
      </c>
      <c r="I7770" t="s">
        <v>3756</v>
      </c>
      <c r="J7770" t="s">
        <v>761</v>
      </c>
      <c r="K7770" t="s">
        <v>1455</v>
      </c>
      <c r="L7770">
        <v>2</v>
      </c>
      <c r="M7770" t="s">
        <v>1474</v>
      </c>
    </row>
    <row r="7771" spans="1:13" x14ac:dyDescent="0.35">
      <c r="A7771" t="s">
        <v>2230</v>
      </c>
      <c r="B7771" t="s">
        <v>496</v>
      </c>
      <c r="C7771" t="s">
        <v>2232</v>
      </c>
      <c r="D7771" t="s">
        <v>1163</v>
      </c>
      <c r="E7771" t="s">
        <v>2231</v>
      </c>
      <c r="F7771">
        <v>2023</v>
      </c>
      <c r="G7771" t="s">
        <v>849</v>
      </c>
      <c r="H7771" t="s">
        <v>847</v>
      </c>
      <c r="I7771" t="s">
        <v>3758</v>
      </c>
      <c r="J7771" t="s">
        <v>833</v>
      </c>
      <c r="K7771" t="s">
        <v>1454</v>
      </c>
      <c r="L7771">
        <v>1</v>
      </c>
      <c r="M7771" t="s">
        <v>1472</v>
      </c>
    </row>
    <row r="7772" spans="1:13" x14ac:dyDescent="0.35">
      <c r="A7772" t="s">
        <v>2230</v>
      </c>
      <c r="B7772" t="s">
        <v>497</v>
      </c>
      <c r="C7772" t="s">
        <v>2233</v>
      </c>
      <c r="D7772" t="s">
        <v>1089</v>
      </c>
      <c r="E7772" t="s">
        <v>2231</v>
      </c>
      <c r="F7772">
        <v>2023</v>
      </c>
      <c r="G7772" t="s">
        <v>849</v>
      </c>
      <c r="H7772" t="s">
        <v>847</v>
      </c>
      <c r="I7772" t="s">
        <v>3759</v>
      </c>
      <c r="J7772" t="s">
        <v>760</v>
      </c>
      <c r="K7772" t="s">
        <v>1455</v>
      </c>
      <c r="L7772">
        <v>2</v>
      </c>
      <c r="M7772" t="s">
        <v>1472</v>
      </c>
    </row>
    <row r="7773" spans="1:13" x14ac:dyDescent="0.35">
      <c r="A7773" t="s">
        <v>2230</v>
      </c>
      <c r="B7773" t="s">
        <v>498</v>
      </c>
      <c r="C7773" t="s">
        <v>2234</v>
      </c>
      <c r="D7773" t="s">
        <v>1164</v>
      </c>
      <c r="E7773" t="s">
        <v>2231</v>
      </c>
      <c r="F7773">
        <v>2023</v>
      </c>
      <c r="G7773" t="s">
        <v>849</v>
      </c>
      <c r="H7773" t="s">
        <v>847</v>
      </c>
      <c r="I7773" t="s">
        <v>3760</v>
      </c>
      <c r="J7773" t="s">
        <v>834</v>
      </c>
      <c r="K7773" t="s">
        <v>1454</v>
      </c>
      <c r="L7773">
        <v>1</v>
      </c>
      <c r="M7773" t="s">
        <v>1472</v>
      </c>
    </row>
    <row r="7774" spans="1:13" x14ac:dyDescent="0.35">
      <c r="A7774" t="s">
        <v>2230</v>
      </c>
      <c r="B7774" t="s">
        <v>499</v>
      </c>
      <c r="C7774" t="s">
        <v>2235</v>
      </c>
      <c r="D7774" t="s">
        <v>1165</v>
      </c>
      <c r="E7774" t="s">
        <v>2231</v>
      </c>
      <c r="F7774">
        <v>2023</v>
      </c>
      <c r="G7774" t="s">
        <v>849</v>
      </c>
      <c r="H7774" t="s">
        <v>847</v>
      </c>
      <c r="I7774" t="s">
        <v>3761</v>
      </c>
      <c r="J7774" t="s">
        <v>835</v>
      </c>
      <c r="K7774" t="s">
        <v>1455</v>
      </c>
      <c r="L7774">
        <v>2</v>
      </c>
      <c r="M7774" t="s">
        <v>1472</v>
      </c>
    </row>
    <row r="7775" spans="1:13" x14ac:dyDescent="0.35">
      <c r="A7775" t="s">
        <v>2230</v>
      </c>
      <c r="B7775" t="s">
        <v>500</v>
      </c>
      <c r="C7775" t="s">
        <v>2236</v>
      </c>
      <c r="D7775" t="s">
        <v>1166</v>
      </c>
      <c r="E7775" t="s">
        <v>2231</v>
      </c>
      <c r="F7775">
        <v>2023</v>
      </c>
      <c r="G7775" t="s">
        <v>849</v>
      </c>
      <c r="H7775" t="s">
        <v>847</v>
      </c>
      <c r="I7775" t="s">
        <v>3762</v>
      </c>
      <c r="J7775" t="s">
        <v>836</v>
      </c>
      <c r="K7775" t="s">
        <v>1454</v>
      </c>
      <c r="L7775">
        <v>1</v>
      </c>
      <c r="M7775" t="s">
        <v>1472</v>
      </c>
    </row>
    <row r="7776" spans="1:13" x14ac:dyDescent="0.35">
      <c r="A7776" t="s">
        <v>2230</v>
      </c>
      <c r="B7776" t="s">
        <v>501</v>
      </c>
      <c r="C7776" t="s">
        <v>2237</v>
      </c>
      <c r="D7776" t="s">
        <v>1090</v>
      </c>
      <c r="E7776" t="s">
        <v>2231</v>
      </c>
      <c r="F7776">
        <v>2023</v>
      </c>
      <c r="G7776" t="s">
        <v>849</v>
      </c>
      <c r="H7776" t="s">
        <v>847</v>
      </c>
      <c r="I7776" t="s">
        <v>3763</v>
      </c>
      <c r="J7776" t="s">
        <v>761</v>
      </c>
      <c r="K7776" t="s">
        <v>1455</v>
      </c>
      <c r="L7776">
        <v>2</v>
      </c>
      <c r="M7776" t="s">
        <v>1472</v>
      </c>
    </row>
    <row r="7777" spans="1:13" x14ac:dyDescent="0.35">
      <c r="A7777" t="s">
        <v>2230</v>
      </c>
      <c r="B7777" t="s">
        <v>496</v>
      </c>
      <c r="C7777" t="s">
        <v>2232</v>
      </c>
      <c r="D7777" t="s">
        <v>1163</v>
      </c>
      <c r="E7777" t="s">
        <v>2231</v>
      </c>
      <c r="F7777">
        <v>2022</v>
      </c>
      <c r="G7777" t="s">
        <v>849</v>
      </c>
      <c r="H7777" t="s">
        <v>847</v>
      </c>
      <c r="I7777" t="s">
        <v>3758</v>
      </c>
      <c r="J7777" t="s">
        <v>833</v>
      </c>
      <c r="K7777" t="s">
        <v>1454</v>
      </c>
      <c r="L7777">
        <v>1</v>
      </c>
      <c r="M7777" t="s">
        <v>1472</v>
      </c>
    </row>
    <row r="7778" spans="1:13" x14ac:dyDescent="0.35">
      <c r="A7778" t="s">
        <v>2230</v>
      </c>
      <c r="B7778" t="s">
        <v>497</v>
      </c>
      <c r="C7778" t="s">
        <v>2233</v>
      </c>
      <c r="D7778" t="s">
        <v>1089</v>
      </c>
      <c r="E7778" t="s">
        <v>2231</v>
      </c>
      <c r="F7778">
        <v>2022</v>
      </c>
      <c r="G7778" t="s">
        <v>849</v>
      </c>
      <c r="H7778" t="s">
        <v>847</v>
      </c>
      <c r="I7778" t="s">
        <v>3759</v>
      </c>
      <c r="J7778" t="s">
        <v>760</v>
      </c>
      <c r="K7778" t="s">
        <v>1455</v>
      </c>
      <c r="L7778">
        <v>2</v>
      </c>
      <c r="M7778" t="s">
        <v>1472</v>
      </c>
    </row>
    <row r="7779" spans="1:13" x14ac:dyDescent="0.35">
      <c r="A7779" t="s">
        <v>2230</v>
      </c>
      <c r="B7779" t="s">
        <v>498</v>
      </c>
      <c r="C7779" t="s">
        <v>2234</v>
      </c>
      <c r="D7779" t="s">
        <v>1164</v>
      </c>
      <c r="E7779" t="s">
        <v>2231</v>
      </c>
      <c r="F7779">
        <v>2022</v>
      </c>
      <c r="G7779" t="s">
        <v>849</v>
      </c>
      <c r="H7779" t="s">
        <v>847</v>
      </c>
      <c r="I7779" t="s">
        <v>3760</v>
      </c>
      <c r="J7779" t="s">
        <v>834</v>
      </c>
      <c r="K7779" t="s">
        <v>1454</v>
      </c>
      <c r="L7779">
        <v>1</v>
      </c>
      <c r="M7779" t="s">
        <v>1472</v>
      </c>
    </row>
    <row r="7780" spans="1:13" x14ac:dyDescent="0.35">
      <c r="A7780" t="s">
        <v>2230</v>
      </c>
      <c r="B7780" t="s">
        <v>499</v>
      </c>
      <c r="C7780" t="s">
        <v>2235</v>
      </c>
      <c r="D7780" t="s">
        <v>1165</v>
      </c>
      <c r="E7780" t="s">
        <v>2231</v>
      </c>
      <c r="F7780">
        <v>2022</v>
      </c>
      <c r="G7780" t="s">
        <v>849</v>
      </c>
      <c r="H7780" t="s">
        <v>847</v>
      </c>
      <c r="I7780" t="s">
        <v>3761</v>
      </c>
      <c r="J7780" t="s">
        <v>835</v>
      </c>
      <c r="K7780" t="s">
        <v>1455</v>
      </c>
      <c r="L7780">
        <v>2</v>
      </c>
      <c r="M7780" t="s">
        <v>1472</v>
      </c>
    </row>
    <row r="7781" spans="1:13" x14ac:dyDescent="0.35">
      <c r="A7781" t="s">
        <v>2230</v>
      </c>
      <c r="B7781" t="s">
        <v>500</v>
      </c>
      <c r="C7781" t="s">
        <v>2236</v>
      </c>
      <c r="D7781" t="s">
        <v>1166</v>
      </c>
      <c r="E7781" t="s">
        <v>2231</v>
      </c>
      <c r="F7781">
        <v>2022</v>
      </c>
      <c r="G7781" t="s">
        <v>849</v>
      </c>
      <c r="H7781" t="s">
        <v>847</v>
      </c>
      <c r="I7781" t="s">
        <v>3762</v>
      </c>
      <c r="J7781" t="s">
        <v>836</v>
      </c>
      <c r="K7781" t="s">
        <v>1454</v>
      </c>
      <c r="L7781">
        <v>1</v>
      </c>
      <c r="M7781" t="s">
        <v>1472</v>
      </c>
    </row>
    <row r="7782" spans="1:13" x14ac:dyDescent="0.35">
      <c r="A7782" t="s">
        <v>2230</v>
      </c>
      <c r="B7782" t="s">
        <v>501</v>
      </c>
      <c r="C7782" t="s">
        <v>2237</v>
      </c>
      <c r="D7782" t="s">
        <v>1090</v>
      </c>
      <c r="E7782" t="s">
        <v>2231</v>
      </c>
      <c r="F7782">
        <v>2022</v>
      </c>
      <c r="G7782" t="s">
        <v>849</v>
      </c>
      <c r="H7782" t="s">
        <v>847</v>
      </c>
      <c r="I7782" t="s">
        <v>3763</v>
      </c>
      <c r="J7782" t="s">
        <v>761</v>
      </c>
      <c r="K7782" t="s">
        <v>1455</v>
      </c>
      <c r="L7782">
        <v>2</v>
      </c>
      <c r="M7782" t="s">
        <v>1472</v>
      </c>
    </row>
    <row r="7783" spans="1:13" x14ac:dyDescent="0.35">
      <c r="A7783" t="s">
        <v>2230</v>
      </c>
      <c r="B7783" t="s">
        <v>496</v>
      </c>
      <c r="C7783" t="s">
        <v>2232</v>
      </c>
      <c r="D7783" t="s">
        <v>1163</v>
      </c>
      <c r="E7783" t="s">
        <v>3764</v>
      </c>
      <c r="F7783">
        <v>2021</v>
      </c>
      <c r="G7783" t="s">
        <v>849</v>
      </c>
      <c r="H7783" t="s">
        <v>847</v>
      </c>
      <c r="I7783" t="s">
        <v>3758</v>
      </c>
      <c r="J7783" t="s">
        <v>833</v>
      </c>
      <c r="K7783" t="s">
        <v>1454</v>
      </c>
      <c r="L7783">
        <v>1</v>
      </c>
      <c r="M7783" t="s">
        <v>1472</v>
      </c>
    </row>
    <row r="7784" spans="1:13" x14ac:dyDescent="0.35">
      <c r="A7784" t="s">
        <v>2230</v>
      </c>
      <c r="B7784" t="s">
        <v>497</v>
      </c>
      <c r="C7784" t="s">
        <v>2233</v>
      </c>
      <c r="D7784" t="s">
        <v>1089</v>
      </c>
      <c r="E7784" t="s">
        <v>3764</v>
      </c>
      <c r="F7784">
        <v>2021</v>
      </c>
      <c r="G7784" t="s">
        <v>849</v>
      </c>
      <c r="H7784" t="s">
        <v>847</v>
      </c>
      <c r="I7784" t="s">
        <v>3759</v>
      </c>
      <c r="J7784" t="s">
        <v>760</v>
      </c>
      <c r="K7784" t="s">
        <v>1455</v>
      </c>
      <c r="L7784">
        <v>2</v>
      </c>
      <c r="M7784" t="s">
        <v>1472</v>
      </c>
    </row>
    <row r="7785" spans="1:13" x14ac:dyDescent="0.35">
      <c r="A7785" t="s">
        <v>2230</v>
      </c>
      <c r="B7785" t="s">
        <v>498</v>
      </c>
      <c r="C7785" t="s">
        <v>2234</v>
      </c>
      <c r="D7785" t="s">
        <v>1164</v>
      </c>
      <c r="E7785" t="s">
        <v>3764</v>
      </c>
      <c r="F7785">
        <v>2021</v>
      </c>
      <c r="G7785" t="s">
        <v>849</v>
      </c>
      <c r="H7785" t="s">
        <v>847</v>
      </c>
      <c r="I7785" t="s">
        <v>3760</v>
      </c>
      <c r="J7785" t="s">
        <v>834</v>
      </c>
      <c r="K7785" t="s">
        <v>1454</v>
      </c>
      <c r="L7785">
        <v>1</v>
      </c>
      <c r="M7785" t="s">
        <v>1472</v>
      </c>
    </row>
    <row r="7786" spans="1:13" x14ac:dyDescent="0.35">
      <c r="A7786" t="s">
        <v>2230</v>
      </c>
      <c r="B7786" t="s">
        <v>499</v>
      </c>
      <c r="C7786" t="s">
        <v>2235</v>
      </c>
      <c r="D7786" t="s">
        <v>1165</v>
      </c>
      <c r="E7786" t="s">
        <v>3764</v>
      </c>
      <c r="F7786">
        <v>2021</v>
      </c>
      <c r="G7786" t="s">
        <v>849</v>
      </c>
      <c r="H7786" t="s">
        <v>847</v>
      </c>
      <c r="I7786" t="s">
        <v>3761</v>
      </c>
      <c r="J7786" t="s">
        <v>835</v>
      </c>
      <c r="K7786" t="s">
        <v>1455</v>
      </c>
      <c r="L7786">
        <v>2</v>
      </c>
      <c r="M7786" t="s">
        <v>1472</v>
      </c>
    </row>
    <row r="7787" spans="1:13" x14ac:dyDescent="0.35">
      <c r="A7787" t="s">
        <v>2230</v>
      </c>
      <c r="B7787" t="s">
        <v>500</v>
      </c>
      <c r="C7787" t="s">
        <v>2236</v>
      </c>
      <c r="D7787" t="s">
        <v>1166</v>
      </c>
      <c r="E7787" t="s">
        <v>3764</v>
      </c>
      <c r="F7787">
        <v>2021</v>
      </c>
      <c r="G7787" t="s">
        <v>849</v>
      </c>
      <c r="H7787" t="s">
        <v>847</v>
      </c>
      <c r="I7787" t="s">
        <v>3762</v>
      </c>
      <c r="J7787" t="s">
        <v>836</v>
      </c>
      <c r="K7787" t="s">
        <v>1454</v>
      </c>
      <c r="L7787">
        <v>1</v>
      </c>
      <c r="M7787" t="s">
        <v>1472</v>
      </c>
    </row>
    <row r="7788" spans="1:13" x14ac:dyDescent="0.35">
      <c r="A7788" t="s">
        <v>2230</v>
      </c>
      <c r="B7788" t="s">
        <v>501</v>
      </c>
      <c r="C7788" t="s">
        <v>2237</v>
      </c>
      <c r="D7788" t="s">
        <v>1090</v>
      </c>
      <c r="E7788" t="s">
        <v>3764</v>
      </c>
      <c r="F7788">
        <v>2021</v>
      </c>
      <c r="G7788" t="s">
        <v>849</v>
      </c>
      <c r="H7788" t="s">
        <v>847</v>
      </c>
      <c r="I7788" t="s">
        <v>3763</v>
      </c>
      <c r="J7788" t="s">
        <v>761</v>
      </c>
      <c r="K7788" t="s">
        <v>1455</v>
      </c>
      <c r="L7788">
        <v>2</v>
      </c>
      <c r="M7788" t="s">
        <v>1472</v>
      </c>
    </row>
    <row r="7789" spans="1:13" x14ac:dyDescent="0.35">
      <c r="A7789" t="s">
        <v>2230</v>
      </c>
      <c r="B7789" t="s">
        <v>496</v>
      </c>
      <c r="C7789" t="s">
        <v>2232</v>
      </c>
      <c r="D7789" t="s">
        <v>1163</v>
      </c>
      <c r="E7789" t="s">
        <v>3764</v>
      </c>
      <c r="F7789">
        <v>2020</v>
      </c>
      <c r="G7789" t="s">
        <v>849</v>
      </c>
      <c r="H7789" t="s">
        <v>847</v>
      </c>
      <c r="I7789" t="s">
        <v>3758</v>
      </c>
      <c r="J7789" t="s">
        <v>833</v>
      </c>
      <c r="K7789" t="s">
        <v>1454</v>
      </c>
      <c r="L7789">
        <v>1</v>
      </c>
      <c r="M7789" t="s">
        <v>1472</v>
      </c>
    </row>
    <row r="7790" spans="1:13" x14ac:dyDescent="0.35">
      <c r="A7790" t="s">
        <v>2230</v>
      </c>
      <c r="B7790" t="s">
        <v>497</v>
      </c>
      <c r="C7790" t="s">
        <v>2233</v>
      </c>
      <c r="D7790" t="s">
        <v>1089</v>
      </c>
      <c r="E7790" t="s">
        <v>3764</v>
      </c>
      <c r="F7790">
        <v>2020</v>
      </c>
      <c r="G7790" t="s">
        <v>849</v>
      </c>
      <c r="H7790" t="s">
        <v>847</v>
      </c>
      <c r="I7790" t="s">
        <v>3759</v>
      </c>
      <c r="J7790" t="s">
        <v>760</v>
      </c>
      <c r="K7790" t="s">
        <v>1455</v>
      </c>
      <c r="L7790">
        <v>2</v>
      </c>
      <c r="M7790" t="s">
        <v>1472</v>
      </c>
    </row>
    <row r="7791" spans="1:13" x14ac:dyDescent="0.35">
      <c r="A7791" t="s">
        <v>2230</v>
      </c>
      <c r="B7791" t="s">
        <v>498</v>
      </c>
      <c r="C7791" t="s">
        <v>2234</v>
      </c>
      <c r="D7791" t="s">
        <v>1164</v>
      </c>
      <c r="E7791" t="s">
        <v>3764</v>
      </c>
      <c r="F7791">
        <v>2020</v>
      </c>
      <c r="G7791" t="s">
        <v>849</v>
      </c>
      <c r="H7791" t="s">
        <v>847</v>
      </c>
      <c r="I7791" t="s">
        <v>3760</v>
      </c>
      <c r="J7791" t="s">
        <v>834</v>
      </c>
      <c r="K7791" t="s">
        <v>1454</v>
      </c>
      <c r="L7791">
        <v>1</v>
      </c>
      <c r="M7791" t="s">
        <v>1472</v>
      </c>
    </row>
    <row r="7792" spans="1:13" x14ac:dyDescent="0.35">
      <c r="A7792" t="s">
        <v>2230</v>
      </c>
      <c r="B7792" t="s">
        <v>499</v>
      </c>
      <c r="C7792" t="s">
        <v>2235</v>
      </c>
      <c r="D7792" t="s">
        <v>1165</v>
      </c>
      <c r="E7792" t="s">
        <v>3764</v>
      </c>
      <c r="F7792">
        <v>2020</v>
      </c>
      <c r="G7792" t="s">
        <v>849</v>
      </c>
      <c r="H7792" t="s">
        <v>847</v>
      </c>
      <c r="I7792" t="s">
        <v>3761</v>
      </c>
      <c r="J7792" t="s">
        <v>835</v>
      </c>
      <c r="K7792" t="s">
        <v>1455</v>
      </c>
      <c r="L7792">
        <v>2</v>
      </c>
      <c r="M7792" t="s">
        <v>1472</v>
      </c>
    </row>
    <row r="7793" spans="1:13" x14ac:dyDescent="0.35">
      <c r="A7793" t="s">
        <v>2230</v>
      </c>
      <c r="B7793" t="s">
        <v>500</v>
      </c>
      <c r="C7793" t="s">
        <v>2236</v>
      </c>
      <c r="D7793" t="s">
        <v>1166</v>
      </c>
      <c r="E7793" t="s">
        <v>3764</v>
      </c>
      <c r="F7793">
        <v>2020</v>
      </c>
      <c r="G7793" t="s">
        <v>849</v>
      </c>
      <c r="H7793" t="s">
        <v>847</v>
      </c>
      <c r="I7793" t="s">
        <v>3762</v>
      </c>
      <c r="J7793" t="s">
        <v>836</v>
      </c>
      <c r="K7793" t="s">
        <v>1454</v>
      </c>
      <c r="L7793">
        <v>1</v>
      </c>
      <c r="M7793" t="s">
        <v>1472</v>
      </c>
    </row>
    <row r="7794" spans="1:13" x14ac:dyDescent="0.35">
      <c r="A7794" t="s">
        <v>2230</v>
      </c>
      <c r="B7794" t="s">
        <v>501</v>
      </c>
      <c r="C7794" t="s">
        <v>2237</v>
      </c>
      <c r="D7794" t="s">
        <v>1090</v>
      </c>
      <c r="E7794" t="s">
        <v>3764</v>
      </c>
      <c r="F7794">
        <v>2020</v>
      </c>
      <c r="G7794" t="s">
        <v>849</v>
      </c>
      <c r="H7794" t="s">
        <v>847</v>
      </c>
      <c r="I7794" t="s">
        <v>3763</v>
      </c>
      <c r="J7794" t="s">
        <v>761</v>
      </c>
      <c r="K7794" t="s">
        <v>1455</v>
      </c>
      <c r="L7794">
        <v>2</v>
      </c>
      <c r="M7794" t="s">
        <v>1472</v>
      </c>
    </row>
    <row r="7795" spans="1:13" x14ac:dyDescent="0.35">
      <c r="A7795" t="s">
        <v>2230</v>
      </c>
      <c r="B7795" t="s">
        <v>496</v>
      </c>
      <c r="C7795" t="s">
        <v>2232</v>
      </c>
      <c r="D7795" t="s">
        <v>1163</v>
      </c>
      <c r="E7795" t="s">
        <v>3764</v>
      </c>
      <c r="F7795">
        <v>2019</v>
      </c>
      <c r="G7795" t="s">
        <v>849</v>
      </c>
      <c r="H7795" t="s">
        <v>847</v>
      </c>
      <c r="I7795" t="s">
        <v>3758</v>
      </c>
      <c r="J7795" t="s">
        <v>833</v>
      </c>
      <c r="K7795" t="s">
        <v>1454</v>
      </c>
      <c r="L7795">
        <v>1</v>
      </c>
      <c r="M7795" t="s">
        <v>1472</v>
      </c>
    </row>
    <row r="7796" spans="1:13" x14ac:dyDescent="0.35">
      <c r="A7796" t="s">
        <v>2230</v>
      </c>
      <c r="B7796" t="s">
        <v>497</v>
      </c>
      <c r="C7796" t="s">
        <v>2233</v>
      </c>
      <c r="D7796" t="s">
        <v>1089</v>
      </c>
      <c r="E7796" t="s">
        <v>3764</v>
      </c>
      <c r="F7796">
        <v>2019</v>
      </c>
      <c r="G7796" t="s">
        <v>849</v>
      </c>
      <c r="H7796" t="s">
        <v>847</v>
      </c>
      <c r="I7796" t="s">
        <v>3759</v>
      </c>
      <c r="J7796" t="s">
        <v>760</v>
      </c>
      <c r="K7796" t="s">
        <v>1455</v>
      </c>
      <c r="L7796">
        <v>2</v>
      </c>
      <c r="M7796" t="s">
        <v>1472</v>
      </c>
    </row>
    <row r="7797" spans="1:13" x14ac:dyDescent="0.35">
      <c r="A7797" t="s">
        <v>2230</v>
      </c>
      <c r="B7797" t="s">
        <v>498</v>
      </c>
      <c r="C7797" t="s">
        <v>2234</v>
      </c>
      <c r="D7797" t="s">
        <v>1164</v>
      </c>
      <c r="E7797" t="s">
        <v>3764</v>
      </c>
      <c r="F7797">
        <v>2019</v>
      </c>
      <c r="G7797" t="s">
        <v>849</v>
      </c>
      <c r="H7797" t="s">
        <v>847</v>
      </c>
      <c r="I7797" t="s">
        <v>3760</v>
      </c>
      <c r="J7797" t="s">
        <v>834</v>
      </c>
      <c r="K7797" t="s">
        <v>1454</v>
      </c>
      <c r="L7797">
        <v>1</v>
      </c>
      <c r="M7797" t="s">
        <v>1472</v>
      </c>
    </row>
    <row r="7798" spans="1:13" x14ac:dyDescent="0.35">
      <c r="A7798" t="s">
        <v>2230</v>
      </c>
      <c r="B7798" t="s">
        <v>499</v>
      </c>
      <c r="C7798" t="s">
        <v>2235</v>
      </c>
      <c r="D7798" t="s">
        <v>1165</v>
      </c>
      <c r="E7798" t="s">
        <v>3764</v>
      </c>
      <c r="F7798">
        <v>2019</v>
      </c>
      <c r="G7798" t="s">
        <v>849</v>
      </c>
      <c r="H7798" t="s">
        <v>847</v>
      </c>
      <c r="I7798" t="s">
        <v>3761</v>
      </c>
      <c r="J7798" t="s">
        <v>835</v>
      </c>
      <c r="K7798" t="s">
        <v>1455</v>
      </c>
      <c r="L7798">
        <v>2</v>
      </c>
      <c r="M7798" t="s">
        <v>1472</v>
      </c>
    </row>
    <row r="7799" spans="1:13" x14ac:dyDescent="0.35">
      <c r="A7799" t="s">
        <v>2230</v>
      </c>
      <c r="B7799" t="s">
        <v>500</v>
      </c>
      <c r="C7799" t="s">
        <v>2236</v>
      </c>
      <c r="D7799" t="s">
        <v>1166</v>
      </c>
      <c r="E7799" t="s">
        <v>3764</v>
      </c>
      <c r="F7799">
        <v>2019</v>
      </c>
      <c r="G7799" t="s">
        <v>849</v>
      </c>
      <c r="H7799" t="s">
        <v>847</v>
      </c>
      <c r="I7799" t="s">
        <v>3762</v>
      </c>
      <c r="J7799" t="s">
        <v>836</v>
      </c>
      <c r="K7799" t="s">
        <v>1454</v>
      </c>
      <c r="L7799">
        <v>1</v>
      </c>
      <c r="M7799" t="s">
        <v>1472</v>
      </c>
    </row>
    <row r="7800" spans="1:13" x14ac:dyDescent="0.35">
      <c r="A7800" t="s">
        <v>2230</v>
      </c>
      <c r="B7800" t="s">
        <v>501</v>
      </c>
      <c r="C7800" t="s">
        <v>2237</v>
      </c>
      <c r="D7800" t="s">
        <v>1090</v>
      </c>
      <c r="E7800" t="s">
        <v>3764</v>
      </c>
      <c r="F7800">
        <v>2019</v>
      </c>
      <c r="G7800" t="s">
        <v>849</v>
      </c>
      <c r="H7800" t="s">
        <v>847</v>
      </c>
      <c r="I7800" t="s">
        <v>3763</v>
      </c>
      <c r="J7800" t="s">
        <v>761</v>
      </c>
      <c r="K7800" t="s">
        <v>1455</v>
      </c>
      <c r="L7800">
        <v>2</v>
      </c>
      <c r="M7800" t="s">
        <v>1472</v>
      </c>
    </row>
    <row r="7801" spans="1:13" x14ac:dyDescent="0.35">
      <c r="A7801" t="s">
        <v>2230</v>
      </c>
      <c r="B7801" t="s">
        <v>496</v>
      </c>
      <c r="C7801" t="s">
        <v>2232</v>
      </c>
      <c r="D7801" t="s">
        <v>3720</v>
      </c>
      <c r="E7801" t="s">
        <v>3764</v>
      </c>
      <c r="F7801">
        <v>2018</v>
      </c>
      <c r="G7801" t="s">
        <v>849</v>
      </c>
      <c r="H7801" t="s">
        <v>847</v>
      </c>
      <c r="I7801" t="s">
        <v>3758</v>
      </c>
      <c r="J7801" t="s">
        <v>833</v>
      </c>
      <c r="K7801" t="s">
        <v>1454</v>
      </c>
      <c r="L7801">
        <v>1</v>
      </c>
      <c r="M7801" t="s">
        <v>1472</v>
      </c>
    </row>
    <row r="7802" spans="1:13" x14ac:dyDescent="0.35">
      <c r="A7802" t="s">
        <v>2230</v>
      </c>
      <c r="B7802" t="s">
        <v>497</v>
      </c>
      <c r="C7802" t="s">
        <v>2233</v>
      </c>
      <c r="D7802" t="s">
        <v>3721</v>
      </c>
      <c r="E7802" t="s">
        <v>3764</v>
      </c>
      <c r="F7802">
        <v>2018</v>
      </c>
      <c r="G7802" t="s">
        <v>849</v>
      </c>
      <c r="H7802" t="s">
        <v>847</v>
      </c>
      <c r="I7802" t="s">
        <v>3759</v>
      </c>
      <c r="J7802" t="s">
        <v>760</v>
      </c>
      <c r="K7802" t="s">
        <v>1455</v>
      </c>
      <c r="L7802">
        <v>2</v>
      </c>
      <c r="M7802" t="s">
        <v>1472</v>
      </c>
    </row>
    <row r="7803" spans="1:13" x14ac:dyDescent="0.35">
      <c r="A7803" t="s">
        <v>2230</v>
      </c>
      <c r="B7803" t="s">
        <v>498</v>
      </c>
      <c r="C7803" t="s">
        <v>2234</v>
      </c>
      <c r="D7803" t="s">
        <v>3722</v>
      </c>
      <c r="E7803" t="s">
        <v>3764</v>
      </c>
      <c r="F7803">
        <v>2018</v>
      </c>
      <c r="G7803" t="s">
        <v>849</v>
      </c>
      <c r="H7803" t="s">
        <v>847</v>
      </c>
      <c r="I7803" t="s">
        <v>3760</v>
      </c>
      <c r="J7803" t="s">
        <v>834</v>
      </c>
      <c r="K7803" t="s">
        <v>1454</v>
      </c>
      <c r="L7803">
        <v>1</v>
      </c>
      <c r="M7803" t="s">
        <v>1472</v>
      </c>
    </row>
    <row r="7804" spans="1:13" x14ac:dyDescent="0.35">
      <c r="A7804" t="s">
        <v>2230</v>
      </c>
      <c r="B7804" t="s">
        <v>499</v>
      </c>
      <c r="C7804" t="s">
        <v>2235</v>
      </c>
      <c r="D7804" t="s">
        <v>3723</v>
      </c>
      <c r="E7804" t="s">
        <v>3764</v>
      </c>
      <c r="F7804">
        <v>2018</v>
      </c>
      <c r="G7804" t="s">
        <v>849</v>
      </c>
      <c r="H7804" t="s">
        <v>847</v>
      </c>
      <c r="I7804" t="s">
        <v>3761</v>
      </c>
      <c r="J7804" t="s">
        <v>835</v>
      </c>
      <c r="K7804" t="s">
        <v>1455</v>
      </c>
      <c r="L7804">
        <v>2</v>
      </c>
      <c r="M7804" t="s">
        <v>1472</v>
      </c>
    </row>
    <row r="7805" spans="1:13" x14ac:dyDescent="0.35">
      <c r="A7805" t="s">
        <v>2230</v>
      </c>
      <c r="B7805" t="s">
        <v>500</v>
      </c>
      <c r="C7805" t="s">
        <v>2236</v>
      </c>
      <c r="D7805" t="s">
        <v>3724</v>
      </c>
      <c r="E7805" t="s">
        <v>3764</v>
      </c>
      <c r="F7805">
        <v>2018</v>
      </c>
      <c r="G7805" t="s">
        <v>849</v>
      </c>
      <c r="H7805" t="s">
        <v>847</v>
      </c>
      <c r="I7805" t="s">
        <v>3762</v>
      </c>
      <c r="J7805" t="s">
        <v>836</v>
      </c>
      <c r="K7805" t="s">
        <v>1454</v>
      </c>
      <c r="L7805">
        <v>1</v>
      </c>
      <c r="M7805" t="s">
        <v>1472</v>
      </c>
    </row>
    <row r="7806" spans="1:13" x14ac:dyDescent="0.35">
      <c r="A7806" t="s">
        <v>2230</v>
      </c>
      <c r="B7806" t="s">
        <v>501</v>
      </c>
      <c r="C7806" t="s">
        <v>2237</v>
      </c>
      <c r="D7806" t="s">
        <v>3725</v>
      </c>
      <c r="E7806" t="s">
        <v>3764</v>
      </c>
      <c r="F7806">
        <v>2018</v>
      </c>
      <c r="G7806" t="s">
        <v>849</v>
      </c>
      <c r="H7806" t="s">
        <v>847</v>
      </c>
      <c r="I7806" t="s">
        <v>3763</v>
      </c>
      <c r="J7806" t="s">
        <v>761</v>
      </c>
      <c r="K7806" t="s">
        <v>1455</v>
      </c>
      <c r="L7806">
        <v>2</v>
      </c>
      <c r="M7806" t="s">
        <v>1472</v>
      </c>
    </row>
    <row r="7807" spans="1:13" x14ac:dyDescent="0.35">
      <c r="A7807" t="s">
        <v>2230</v>
      </c>
      <c r="B7807" t="s">
        <v>496</v>
      </c>
      <c r="C7807" t="s">
        <v>2232</v>
      </c>
      <c r="D7807" t="s">
        <v>3720</v>
      </c>
      <c r="E7807" t="s">
        <v>3764</v>
      </c>
      <c r="F7807">
        <v>2017</v>
      </c>
      <c r="G7807" t="s">
        <v>849</v>
      </c>
      <c r="H7807" t="s">
        <v>847</v>
      </c>
      <c r="I7807" t="s">
        <v>3758</v>
      </c>
      <c r="J7807" t="s">
        <v>833</v>
      </c>
      <c r="K7807" t="s">
        <v>1454</v>
      </c>
      <c r="L7807">
        <v>1</v>
      </c>
      <c r="M7807" t="s">
        <v>1472</v>
      </c>
    </row>
    <row r="7808" spans="1:13" x14ac:dyDescent="0.35">
      <c r="A7808" t="s">
        <v>2230</v>
      </c>
      <c r="B7808" t="s">
        <v>497</v>
      </c>
      <c r="C7808" t="s">
        <v>2233</v>
      </c>
      <c r="D7808" t="s">
        <v>3721</v>
      </c>
      <c r="E7808" t="s">
        <v>3764</v>
      </c>
      <c r="F7808">
        <v>2017</v>
      </c>
      <c r="G7808" t="s">
        <v>849</v>
      </c>
      <c r="H7808" t="s">
        <v>847</v>
      </c>
      <c r="I7808" t="s">
        <v>3759</v>
      </c>
      <c r="J7808" t="s">
        <v>760</v>
      </c>
      <c r="K7808" t="s">
        <v>1455</v>
      </c>
      <c r="L7808">
        <v>2</v>
      </c>
      <c r="M7808" t="s">
        <v>1472</v>
      </c>
    </row>
    <row r="7809" spans="1:13" x14ac:dyDescent="0.35">
      <c r="A7809" t="s">
        <v>2230</v>
      </c>
      <c r="B7809" t="s">
        <v>498</v>
      </c>
      <c r="C7809" t="s">
        <v>2234</v>
      </c>
      <c r="D7809" t="s">
        <v>3722</v>
      </c>
      <c r="E7809" t="s">
        <v>3764</v>
      </c>
      <c r="F7809">
        <v>2017</v>
      </c>
      <c r="G7809" t="s">
        <v>849</v>
      </c>
      <c r="H7809" t="s">
        <v>847</v>
      </c>
      <c r="I7809" t="s">
        <v>3760</v>
      </c>
      <c r="J7809" t="s">
        <v>834</v>
      </c>
      <c r="K7809" t="s">
        <v>1454</v>
      </c>
      <c r="L7809">
        <v>1</v>
      </c>
      <c r="M7809" t="s">
        <v>1472</v>
      </c>
    </row>
    <row r="7810" spans="1:13" x14ac:dyDescent="0.35">
      <c r="A7810" t="s">
        <v>2230</v>
      </c>
      <c r="B7810" t="s">
        <v>499</v>
      </c>
      <c r="C7810" t="s">
        <v>2235</v>
      </c>
      <c r="D7810" t="s">
        <v>3723</v>
      </c>
      <c r="E7810" t="s">
        <v>3764</v>
      </c>
      <c r="F7810">
        <v>2017</v>
      </c>
      <c r="G7810" t="s">
        <v>849</v>
      </c>
      <c r="H7810" t="s">
        <v>847</v>
      </c>
      <c r="I7810" t="s">
        <v>3761</v>
      </c>
      <c r="J7810" t="s">
        <v>835</v>
      </c>
      <c r="K7810" t="s">
        <v>1455</v>
      </c>
      <c r="L7810">
        <v>2</v>
      </c>
      <c r="M7810" t="s">
        <v>1472</v>
      </c>
    </row>
    <row r="7811" spans="1:13" x14ac:dyDescent="0.35">
      <c r="A7811" t="s">
        <v>2230</v>
      </c>
      <c r="B7811" t="s">
        <v>500</v>
      </c>
      <c r="C7811" t="s">
        <v>2236</v>
      </c>
      <c r="D7811" t="s">
        <v>3724</v>
      </c>
      <c r="E7811" t="s">
        <v>3764</v>
      </c>
      <c r="F7811">
        <v>2017</v>
      </c>
      <c r="G7811" t="s">
        <v>849</v>
      </c>
      <c r="H7811" t="s">
        <v>847</v>
      </c>
      <c r="I7811" t="s">
        <v>3762</v>
      </c>
      <c r="J7811" t="s">
        <v>836</v>
      </c>
      <c r="K7811" t="s">
        <v>1454</v>
      </c>
      <c r="L7811">
        <v>1</v>
      </c>
      <c r="M7811" t="s">
        <v>1472</v>
      </c>
    </row>
    <row r="7812" spans="1:13" x14ac:dyDescent="0.35">
      <c r="A7812" t="s">
        <v>2230</v>
      </c>
      <c r="B7812" t="s">
        <v>501</v>
      </c>
      <c r="C7812" t="s">
        <v>2237</v>
      </c>
      <c r="D7812" t="s">
        <v>3725</v>
      </c>
      <c r="E7812" t="s">
        <v>3764</v>
      </c>
      <c r="F7812">
        <v>2017</v>
      </c>
      <c r="G7812" t="s">
        <v>849</v>
      </c>
      <c r="H7812" t="s">
        <v>847</v>
      </c>
      <c r="I7812" t="s">
        <v>3763</v>
      </c>
      <c r="J7812" t="s">
        <v>761</v>
      </c>
      <c r="K7812" t="s">
        <v>1455</v>
      </c>
      <c r="L7812">
        <v>2</v>
      </c>
      <c r="M7812" t="s">
        <v>1472</v>
      </c>
    </row>
    <row r="7813" spans="1:13" x14ac:dyDescent="0.35">
      <c r="A7813" t="s">
        <v>2230</v>
      </c>
      <c r="B7813" t="s">
        <v>496</v>
      </c>
      <c r="C7813" t="s">
        <v>2232</v>
      </c>
      <c r="D7813" t="s">
        <v>3726</v>
      </c>
      <c r="E7813" t="s">
        <v>3764</v>
      </c>
      <c r="F7813">
        <v>2016</v>
      </c>
      <c r="G7813" t="s">
        <v>849</v>
      </c>
      <c r="H7813" t="s">
        <v>847</v>
      </c>
      <c r="I7813" t="s">
        <v>3758</v>
      </c>
      <c r="J7813" t="s">
        <v>3727</v>
      </c>
      <c r="K7813" t="s">
        <v>1454</v>
      </c>
      <c r="L7813">
        <v>1</v>
      </c>
      <c r="M7813" t="s">
        <v>1472</v>
      </c>
    </row>
    <row r="7814" spans="1:13" x14ac:dyDescent="0.35">
      <c r="A7814" t="s">
        <v>2230</v>
      </c>
      <c r="B7814" t="s">
        <v>497</v>
      </c>
      <c r="C7814" t="s">
        <v>2233</v>
      </c>
      <c r="D7814" t="s">
        <v>3513</v>
      </c>
      <c r="E7814" t="s">
        <v>3764</v>
      </c>
      <c r="F7814">
        <v>2016</v>
      </c>
      <c r="G7814" t="s">
        <v>849</v>
      </c>
      <c r="H7814" t="s">
        <v>847</v>
      </c>
      <c r="I7814" t="s">
        <v>3759</v>
      </c>
      <c r="J7814" t="s">
        <v>3515</v>
      </c>
      <c r="K7814" t="s">
        <v>1455</v>
      </c>
      <c r="L7814">
        <v>2</v>
      </c>
      <c r="M7814" t="s">
        <v>1472</v>
      </c>
    </row>
    <row r="7815" spans="1:13" x14ac:dyDescent="0.35">
      <c r="A7815" t="s">
        <v>2230</v>
      </c>
      <c r="B7815" t="s">
        <v>498</v>
      </c>
      <c r="C7815" t="s">
        <v>2234</v>
      </c>
      <c r="D7815" t="s">
        <v>3728</v>
      </c>
      <c r="E7815" t="s">
        <v>3764</v>
      </c>
      <c r="F7815">
        <v>2016</v>
      </c>
      <c r="G7815" t="s">
        <v>849</v>
      </c>
      <c r="H7815" t="s">
        <v>847</v>
      </c>
      <c r="I7815" t="s">
        <v>3760</v>
      </c>
      <c r="J7815" t="s">
        <v>3729</v>
      </c>
      <c r="K7815" t="s">
        <v>1454</v>
      </c>
      <c r="L7815">
        <v>1</v>
      </c>
      <c r="M7815" t="s">
        <v>1472</v>
      </c>
    </row>
    <row r="7816" spans="1:13" x14ac:dyDescent="0.35">
      <c r="A7816" t="s">
        <v>2230</v>
      </c>
      <c r="B7816" t="s">
        <v>499</v>
      </c>
      <c r="C7816" t="s">
        <v>2235</v>
      </c>
      <c r="D7816" t="s">
        <v>3517</v>
      </c>
      <c r="E7816" t="s">
        <v>3764</v>
      </c>
      <c r="F7816">
        <v>2016</v>
      </c>
      <c r="G7816" t="s">
        <v>849</v>
      </c>
      <c r="H7816" t="s">
        <v>847</v>
      </c>
      <c r="I7816" t="s">
        <v>3761</v>
      </c>
      <c r="J7816" t="s">
        <v>3518</v>
      </c>
      <c r="K7816" t="s">
        <v>1455</v>
      </c>
      <c r="L7816">
        <v>2</v>
      </c>
      <c r="M7816" t="s">
        <v>1472</v>
      </c>
    </row>
    <row r="7817" spans="1:13" x14ac:dyDescent="0.35">
      <c r="A7817" t="s">
        <v>2230</v>
      </c>
      <c r="B7817" t="s">
        <v>500</v>
      </c>
      <c r="C7817" t="s">
        <v>2236</v>
      </c>
      <c r="D7817" t="s">
        <v>3724</v>
      </c>
      <c r="E7817" t="s">
        <v>3764</v>
      </c>
      <c r="F7817">
        <v>2016</v>
      </c>
      <c r="G7817" t="s">
        <v>849</v>
      </c>
      <c r="H7817" t="s">
        <v>847</v>
      </c>
      <c r="I7817" t="s">
        <v>3762</v>
      </c>
      <c r="J7817" t="s">
        <v>836</v>
      </c>
      <c r="K7817" t="s">
        <v>1454</v>
      </c>
      <c r="L7817">
        <v>1</v>
      </c>
      <c r="M7817" t="s">
        <v>1472</v>
      </c>
    </row>
    <row r="7818" spans="1:13" x14ac:dyDescent="0.35">
      <c r="A7818" t="s">
        <v>2230</v>
      </c>
      <c r="B7818" t="s">
        <v>501</v>
      </c>
      <c r="C7818" t="s">
        <v>2237</v>
      </c>
      <c r="D7818" t="s">
        <v>3725</v>
      </c>
      <c r="E7818" t="s">
        <v>3764</v>
      </c>
      <c r="F7818">
        <v>2016</v>
      </c>
      <c r="G7818" t="s">
        <v>849</v>
      </c>
      <c r="H7818" t="s">
        <v>847</v>
      </c>
      <c r="I7818" t="s">
        <v>3763</v>
      </c>
      <c r="J7818" t="s">
        <v>761</v>
      </c>
      <c r="K7818" t="s">
        <v>1455</v>
      </c>
      <c r="L7818">
        <v>2</v>
      </c>
      <c r="M7818" t="s">
        <v>1472</v>
      </c>
    </row>
    <row r="7819" spans="1:13" x14ac:dyDescent="0.35">
      <c r="A7819" t="s">
        <v>2230</v>
      </c>
      <c r="B7819" t="s">
        <v>496</v>
      </c>
      <c r="C7819" t="s">
        <v>2232</v>
      </c>
      <c r="D7819" t="s">
        <v>3726</v>
      </c>
      <c r="E7819" t="s">
        <v>3764</v>
      </c>
      <c r="F7819">
        <v>2015</v>
      </c>
      <c r="G7819" t="s">
        <v>849</v>
      </c>
      <c r="H7819" t="s">
        <v>847</v>
      </c>
      <c r="I7819" t="s">
        <v>3758</v>
      </c>
      <c r="J7819" t="s">
        <v>3727</v>
      </c>
      <c r="K7819" t="s">
        <v>1454</v>
      </c>
      <c r="L7819">
        <v>1</v>
      </c>
      <c r="M7819" t="s">
        <v>1472</v>
      </c>
    </row>
    <row r="7820" spans="1:13" x14ac:dyDescent="0.35">
      <c r="A7820" t="s">
        <v>2230</v>
      </c>
      <c r="B7820" t="s">
        <v>497</v>
      </c>
      <c r="C7820" t="s">
        <v>2233</v>
      </c>
      <c r="D7820" t="s">
        <v>3513</v>
      </c>
      <c r="E7820" t="s">
        <v>3764</v>
      </c>
      <c r="F7820">
        <v>2015</v>
      </c>
      <c r="G7820" t="s">
        <v>849</v>
      </c>
      <c r="H7820" t="s">
        <v>847</v>
      </c>
      <c r="I7820" t="s">
        <v>3759</v>
      </c>
      <c r="J7820" t="s">
        <v>3515</v>
      </c>
      <c r="K7820" t="s">
        <v>1455</v>
      </c>
      <c r="L7820">
        <v>2</v>
      </c>
      <c r="M7820" t="s">
        <v>1472</v>
      </c>
    </row>
    <row r="7821" spans="1:13" x14ac:dyDescent="0.35">
      <c r="A7821" t="s">
        <v>2230</v>
      </c>
      <c r="B7821" t="s">
        <v>498</v>
      </c>
      <c r="C7821" t="s">
        <v>2234</v>
      </c>
      <c r="D7821" t="s">
        <v>3728</v>
      </c>
      <c r="E7821" t="s">
        <v>3764</v>
      </c>
      <c r="F7821">
        <v>2015</v>
      </c>
      <c r="G7821" t="s">
        <v>849</v>
      </c>
      <c r="H7821" t="s">
        <v>847</v>
      </c>
      <c r="I7821" t="s">
        <v>3760</v>
      </c>
      <c r="J7821" t="s">
        <v>3729</v>
      </c>
      <c r="K7821" t="s">
        <v>1454</v>
      </c>
      <c r="L7821">
        <v>1</v>
      </c>
      <c r="M7821" t="s">
        <v>1472</v>
      </c>
    </row>
    <row r="7822" spans="1:13" x14ac:dyDescent="0.35">
      <c r="A7822" t="s">
        <v>2230</v>
      </c>
      <c r="B7822" t="s">
        <v>499</v>
      </c>
      <c r="C7822" t="s">
        <v>2235</v>
      </c>
      <c r="D7822" t="s">
        <v>3517</v>
      </c>
      <c r="E7822" t="s">
        <v>3764</v>
      </c>
      <c r="F7822">
        <v>2015</v>
      </c>
      <c r="G7822" t="s">
        <v>849</v>
      </c>
      <c r="H7822" t="s">
        <v>847</v>
      </c>
      <c r="I7822" t="s">
        <v>3761</v>
      </c>
      <c r="J7822" t="s">
        <v>3518</v>
      </c>
      <c r="K7822" t="s">
        <v>1455</v>
      </c>
      <c r="L7822">
        <v>2</v>
      </c>
      <c r="M7822" t="s">
        <v>1472</v>
      </c>
    </row>
    <row r="7823" spans="1:13" x14ac:dyDescent="0.35">
      <c r="A7823" t="s">
        <v>2230</v>
      </c>
      <c r="B7823" t="s">
        <v>500</v>
      </c>
      <c r="C7823" t="s">
        <v>2236</v>
      </c>
      <c r="D7823" t="s">
        <v>3724</v>
      </c>
      <c r="E7823" t="s">
        <v>3764</v>
      </c>
      <c r="F7823">
        <v>2015</v>
      </c>
      <c r="G7823" t="s">
        <v>849</v>
      </c>
      <c r="H7823" t="s">
        <v>847</v>
      </c>
      <c r="I7823" t="s">
        <v>3762</v>
      </c>
      <c r="J7823" t="s">
        <v>836</v>
      </c>
      <c r="K7823" t="s">
        <v>1454</v>
      </c>
      <c r="L7823">
        <v>1</v>
      </c>
      <c r="M7823" t="s">
        <v>1472</v>
      </c>
    </row>
    <row r="7824" spans="1:13" x14ac:dyDescent="0.35">
      <c r="A7824" t="s">
        <v>2230</v>
      </c>
      <c r="B7824" t="s">
        <v>501</v>
      </c>
      <c r="C7824" t="s">
        <v>2237</v>
      </c>
      <c r="D7824" t="s">
        <v>3725</v>
      </c>
      <c r="E7824" t="s">
        <v>3764</v>
      </c>
      <c r="F7824">
        <v>2015</v>
      </c>
      <c r="G7824" t="s">
        <v>849</v>
      </c>
      <c r="H7824" t="s">
        <v>847</v>
      </c>
      <c r="I7824" t="s">
        <v>3763</v>
      </c>
      <c r="J7824" t="s">
        <v>761</v>
      </c>
      <c r="K7824" t="s">
        <v>1455</v>
      </c>
      <c r="L7824">
        <v>2</v>
      </c>
      <c r="M7824" t="s">
        <v>1472</v>
      </c>
    </row>
    <row r="7825" spans="1:13" x14ac:dyDescent="0.35">
      <c r="A7825" t="s">
        <v>2230</v>
      </c>
      <c r="B7825" t="s">
        <v>496</v>
      </c>
      <c r="C7825" t="s">
        <v>2232</v>
      </c>
      <c r="D7825" t="s">
        <v>3726</v>
      </c>
      <c r="E7825" t="s">
        <v>3764</v>
      </c>
      <c r="F7825">
        <v>2014</v>
      </c>
      <c r="G7825" t="s">
        <v>849</v>
      </c>
      <c r="H7825" t="s">
        <v>847</v>
      </c>
      <c r="I7825" t="s">
        <v>3758</v>
      </c>
      <c r="J7825" t="s">
        <v>3727</v>
      </c>
      <c r="K7825" t="s">
        <v>1454</v>
      </c>
      <c r="L7825">
        <v>1</v>
      </c>
      <c r="M7825" t="s">
        <v>1472</v>
      </c>
    </row>
    <row r="7826" spans="1:13" x14ac:dyDescent="0.35">
      <c r="A7826" t="s">
        <v>2230</v>
      </c>
      <c r="B7826" t="s">
        <v>497</v>
      </c>
      <c r="C7826" t="s">
        <v>2233</v>
      </c>
      <c r="D7826" t="s">
        <v>3513</v>
      </c>
      <c r="E7826" t="s">
        <v>3764</v>
      </c>
      <c r="F7826">
        <v>2014</v>
      </c>
      <c r="G7826" t="s">
        <v>849</v>
      </c>
      <c r="H7826" t="s">
        <v>847</v>
      </c>
      <c r="I7826" t="s">
        <v>3759</v>
      </c>
      <c r="J7826" t="s">
        <v>3515</v>
      </c>
      <c r="K7826" t="s">
        <v>1455</v>
      </c>
      <c r="L7826">
        <v>2</v>
      </c>
      <c r="M7826" t="s">
        <v>1472</v>
      </c>
    </row>
    <row r="7827" spans="1:13" x14ac:dyDescent="0.35">
      <c r="A7827" t="s">
        <v>2230</v>
      </c>
      <c r="B7827" t="s">
        <v>498</v>
      </c>
      <c r="C7827" t="s">
        <v>2234</v>
      </c>
      <c r="D7827" t="s">
        <v>3728</v>
      </c>
      <c r="E7827" t="s">
        <v>3764</v>
      </c>
      <c r="F7827">
        <v>2014</v>
      </c>
      <c r="G7827" t="s">
        <v>849</v>
      </c>
      <c r="H7827" t="s">
        <v>847</v>
      </c>
      <c r="I7827" t="s">
        <v>3760</v>
      </c>
      <c r="J7827" t="s">
        <v>3729</v>
      </c>
      <c r="K7827" t="s">
        <v>1454</v>
      </c>
      <c r="L7827">
        <v>1</v>
      </c>
      <c r="M7827" t="s">
        <v>1472</v>
      </c>
    </row>
    <row r="7828" spans="1:13" x14ac:dyDescent="0.35">
      <c r="A7828" t="s">
        <v>2230</v>
      </c>
      <c r="B7828" t="s">
        <v>499</v>
      </c>
      <c r="C7828" t="s">
        <v>2235</v>
      </c>
      <c r="D7828" t="s">
        <v>3517</v>
      </c>
      <c r="E7828" t="s">
        <v>3764</v>
      </c>
      <c r="F7828">
        <v>2014</v>
      </c>
      <c r="G7828" t="s">
        <v>849</v>
      </c>
      <c r="H7828" t="s">
        <v>847</v>
      </c>
      <c r="I7828" t="s">
        <v>3761</v>
      </c>
      <c r="J7828" t="s">
        <v>3518</v>
      </c>
      <c r="K7828" t="s">
        <v>1455</v>
      </c>
      <c r="L7828">
        <v>2</v>
      </c>
      <c r="M7828" t="s">
        <v>1472</v>
      </c>
    </row>
    <row r="7829" spans="1:13" x14ac:dyDescent="0.35">
      <c r="A7829" t="s">
        <v>2230</v>
      </c>
      <c r="B7829" t="s">
        <v>500</v>
      </c>
      <c r="C7829" t="s">
        <v>2236</v>
      </c>
      <c r="D7829" t="s">
        <v>3724</v>
      </c>
      <c r="E7829" t="s">
        <v>3764</v>
      </c>
      <c r="F7829">
        <v>2014</v>
      </c>
      <c r="G7829" t="s">
        <v>849</v>
      </c>
      <c r="H7829" t="s">
        <v>847</v>
      </c>
      <c r="I7829" t="s">
        <v>3762</v>
      </c>
      <c r="J7829" t="s">
        <v>836</v>
      </c>
      <c r="K7829" t="s">
        <v>1454</v>
      </c>
      <c r="L7829">
        <v>1</v>
      </c>
      <c r="M7829" t="s">
        <v>1472</v>
      </c>
    </row>
    <row r="7830" spans="1:13" x14ac:dyDescent="0.35">
      <c r="A7830" t="s">
        <v>2230</v>
      </c>
      <c r="B7830" t="s">
        <v>501</v>
      </c>
      <c r="C7830" t="s">
        <v>2237</v>
      </c>
      <c r="D7830" t="s">
        <v>3725</v>
      </c>
      <c r="E7830" t="s">
        <v>3764</v>
      </c>
      <c r="F7830">
        <v>2014</v>
      </c>
      <c r="G7830" t="s">
        <v>849</v>
      </c>
      <c r="H7830" t="s">
        <v>847</v>
      </c>
      <c r="I7830" t="s">
        <v>3763</v>
      </c>
      <c r="J7830" t="s">
        <v>761</v>
      </c>
      <c r="K7830" t="s">
        <v>1455</v>
      </c>
      <c r="L7830">
        <v>2</v>
      </c>
      <c r="M7830" t="s">
        <v>1472</v>
      </c>
    </row>
    <row r="7831" spans="1:13" x14ac:dyDescent="0.35">
      <c r="A7831" t="s">
        <v>2230</v>
      </c>
      <c r="B7831" t="s">
        <v>496</v>
      </c>
      <c r="C7831" t="s">
        <v>2232</v>
      </c>
      <c r="D7831" t="s">
        <v>3726</v>
      </c>
      <c r="E7831" t="s">
        <v>3764</v>
      </c>
      <c r="F7831">
        <v>2013</v>
      </c>
      <c r="G7831" t="s">
        <v>849</v>
      </c>
      <c r="H7831" t="s">
        <v>847</v>
      </c>
      <c r="I7831" t="s">
        <v>3758</v>
      </c>
      <c r="J7831" t="s">
        <v>3727</v>
      </c>
      <c r="K7831" t="s">
        <v>1454</v>
      </c>
      <c r="L7831">
        <v>1</v>
      </c>
      <c r="M7831" t="s">
        <v>1472</v>
      </c>
    </row>
    <row r="7832" spans="1:13" x14ac:dyDescent="0.35">
      <c r="A7832" t="s">
        <v>2230</v>
      </c>
      <c r="B7832" t="s">
        <v>497</v>
      </c>
      <c r="C7832" t="s">
        <v>2233</v>
      </c>
      <c r="D7832" t="s">
        <v>3513</v>
      </c>
      <c r="E7832" t="s">
        <v>3764</v>
      </c>
      <c r="F7832">
        <v>2013</v>
      </c>
      <c r="G7832" t="s">
        <v>849</v>
      </c>
      <c r="H7832" t="s">
        <v>847</v>
      </c>
      <c r="I7832" t="s">
        <v>3759</v>
      </c>
      <c r="J7832" t="s">
        <v>3515</v>
      </c>
      <c r="K7832" t="s">
        <v>1455</v>
      </c>
      <c r="L7832">
        <v>2</v>
      </c>
      <c r="M7832" t="s">
        <v>1472</v>
      </c>
    </row>
    <row r="7833" spans="1:13" x14ac:dyDescent="0.35">
      <c r="A7833" t="s">
        <v>2230</v>
      </c>
      <c r="B7833" t="s">
        <v>498</v>
      </c>
      <c r="C7833" t="s">
        <v>2234</v>
      </c>
      <c r="D7833" t="s">
        <v>3728</v>
      </c>
      <c r="E7833" t="s">
        <v>3764</v>
      </c>
      <c r="F7833">
        <v>2013</v>
      </c>
      <c r="G7833" t="s">
        <v>849</v>
      </c>
      <c r="H7833" t="s">
        <v>847</v>
      </c>
      <c r="I7833" t="s">
        <v>3760</v>
      </c>
      <c r="J7833" t="s">
        <v>3729</v>
      </c>
      <c r="K7833" t="s">
        <v>1454</v>
      </c>
      <c r="L7833">
        <v>1</v>
      </c>
      <c r="M7833" t="s">
        <v>1472</v>
      </c>
    </row>
    <row r="7834" spans="1:13" x14ac:dyDescent="0.35">
      <c r="A7834" t="s">
        <v>2230</v>
      </c>
      <c r="B7834" t="s">
        <v>499</v>
      </c>
      <c r="C7834" t="s">
        <v>2235</v>
      </c>
      <c r="D7834" t="s">
        <v>3517</v>
      </c>
      <c r="E7834" t="s">
        <v>3764</v>
      </c>
      <c r="F7834">
        <v>2013</v>
      </c>
      <c r="G7834" t="s">
        <v>849</v>
      </c>
      <c r="H7834" t="s">
        <v>847</v>
      </c>
      <c r="I7834" t="s">
        <v>3761</v>
      </c>
      <c r="J7834" t="s">
        <v>3518</v>
      </c>
      <c r="K7834" t="s">
        <v>1455</v>
      </c>
      <c r="L7834">
        <v>2</v>
      </c>
      <c r="M7834" t="s">
        <v>1472</v>
      </c>
    </row>
    <row r="7835" spans="1:13" x14ac:dyDescent="0.35">
      <c r="A7835" t="s">
        <v>2230</v>
      </c>
      <c r="B7835" t="s">
        <v>500</v>
      </c>
      <c r="C7835" t="s">
        <v>2236</v>
      </c>
      <c r="D7835" t="s">
        <v>3724</v>
      </c>
      <c r="E7835" t="s">
        <v>3764</v>
      </c>
      <c r="F7835">
        <v>2013</v>
      </c>
      <c r="G7835" t="s">
        <v>849</v>
      </c>
      <c r="H7835" t="s">
        <v>847</v>
      </c>
      <c r="I7835" t="s">
        <v>3762</v>
      </c>
      <c r="J7835" t="s">
        <v>836</v>
      </c>
      <c r="K7835" t="s">
        <v>1454</v>
      </c>
      <c r="L7835">
        <v>1</v>
      </c>
      <c r="M7835" t="s">
        <v>1472</v>
      </c>
    </row>
    <row r="7836" spans="1:13" x14ac:dyDescent="0.35">
      <c r="A7836" t="s">
        <v>2230</v>
      </c>
      <c r="B7836" t="s">
        <v>501</v>
      </c>
      <c r="C7836" t="s">
        <v>2237</v>
      </c>
      <c r="D7836" t="s">
        <v>3725</v>
      </c>
      <c r="E7836" t="s">
        <v>3764</v>
      </c>
      <c r="F7836">
        <v>2013</v>
      </c>
      <c r="G7836" t="s">
        <v>849</v>
      </c>
      <c r="H7836" t="s">
        <v>847</v>
      </c>
      <c r="I7836" t="s">
        <v>3763</v>
      </c>
      <c r="J7836" t="s">
        <v>761</v>
      </c>
      <c r="K7836" t="s">
        <v>1455</v>
      </c>
      <c r="L7836">
        <v>2</v>
      </c>
      <c r="M7836" t="s">
        <v>1472</v>
      </c>
    </row>
    <row r="7837" spans="1:13" x14ac:dyDescent="0.35">
      <c r="A7837" t="s">
        <v>2230</v>
      </c>
      <c r="B7837" t="s">
        <v>496</v>
      </c>
      <c r="C7837" t="s">
        <v>2232</v>
      </c>
      <c r="D7837" t="s">
        <v>3726</v>
      </c>
      <c r="E7837" t="s">
        <v>3764</v>
      </c>
      <c r="F7837">
        <v>2012</v>
      </c>
      <c r="G7837" t="s">
        <v>849</v>
      </c>
      <c r="H7837" t="s">
        <v>847</v>
      </c>
      <c r="I7837" t="s">
        <v>3758</v>
      </c>
      <c r="J7837" t="s">
        <v>3727</v>
      </c>
      <c r="K7837" t="s">
        <v>1454</v>
      </c>
      <c r="L7837">
        <v>1</v>
      </c>
      <c r="M7837" t="s">
        <v>1472</v>
      </c>
    </row>
    <row r="7838" spans="1:13" x14ac:dyDescent="0.35">
      <c r="A7838" t="s">
        <v>2230</v>
      </c>
      <c r="B7838" t="s">
        <v>497</v>
      </c>
      <c r="C7838" t="s">
        <v>2233</v>
      </c>
      <c r="D7838" t="s">
        <v>3513</v>
      </c>
      <c r="E7838" t="s">
        <v>3764</v>
      </c>
      <c r="F7838">
        <v>2012</v>
      </c>
      <c r="G7838" t="s">
        <v>849</v>
      </c>
      <c r="H7838" t="s">
        <v>847</v>
      </c>
      <c r="I7838" t="s">
        <v>3759</v>
      </c>
      <c r="J7838" t="s">
        <v>3515</v>
      </c>
      <c r="K7838" t="s">
        <v>1455</v>
      </c>
      <c r="L7838">
        <v>2</v>
      </c>
      <c r="M7838" t="s">
        <v>1472</v>
      </c>
    </row>
    <row r="7839" spans="1:13" x14ac:dyDescent="0.35">
      <c r="A7839" t="s">
        <v>2230</v>
      </c>
      <c r="B7839" t="s">
        <v>498</v>
      </c>
      <c r="C7839" t="s">
        <v>2234</v>
      </c>
      <c r="D7839" t="s">
        <v>3728</v>
      </c>
      <c r="E7839" t="s">
        <v>3764</v>
      </c>
      <c r="F7839">
        <v>2012</v>
      </c>
      <c r="G7839" t="s">
        <v>849</v>
      </c>
      <c r="H7839" t="s">
        <v>847</v>
      </c>
      <c r="I7839" t="s">
        <v>3760</v>
      </c>
      <c r="J7839" t="s">
        <v>3729</v>
      </c>
      <c r="K7839" t="s">
        <v>1454</v>
      </c>
      <c r="L7839">
        <v>1</v>
      </c>
      <c r="M7839" t="s">
        <v>1472</v>
      </c>
    </row>
    <row r="7840" spans="1:13" x14ac:dyDescent="0.35">
      <c r="A7840" t="s">
        <v>2230</v>
      </c>
      <c r="B7840" t="s">
        <v>499</v>
      </c>
      <c r="C7840" t="s">
        <v>2235</v>
      </c>
      <c r="D7840" t="s">
        <v>3517</v>
      </c>
      <c r="E7840" t="s">
        <v>3764</v>
      </c>
      <c r="F7840">
        <v>2012</v>
      </c>
      <c r="G7840" t="s">
        <v>849</v>
      </c>
      <c r="H7840" t="s">
        <v>847</v>
      </c>
      <c r="I7840" t="s">
        <v>3761</v>
      </c>
      <c r="J7840" t="s">
        <v>3518</v>
      </c>
      <c r="K7840" t="s">
        <v>1455</v>
      </c>
      <c r="L7840">
        <v>2</v>
      </c>
      <c r="M7840" t="s">
        <v>1472</v>
      </c>
    </row>
    <row r="7841" spans="1:13" x14ac:dyDescent="0.35">
      <c r="A7841" t="s">
        <v>2230</v>
      </c>
      <c r="B7841" t="s">
        <v>500</v>
      </c>
      <c r="C7841" t="s">
        <v>2236</v>
      </c>
      <c r="D7841" t="s">
        <v>3724</v>
      </c>
      <c r="E7841" t="s">
        <v>3764</v>
      </c>
      <c r="F7841">
        <v>2012</v>
      </c>
      <c r="G7841" t="s">
        <v>849</v>
      </c>
      <c r="H7841" t="s">
        <v>847</v>
      </c>
      <c r="I7841" t="s">
        <v>3762</v>
      </c>
      <c r="J7841" t="s">
        <v>836</v>
      </c>
      <c r="K7841" t="s">
        <v>1454</v>
      </c>
      <c r="L7841">
        <v>1</v>
      </c>
      <c r="M7841" t="s">
        <v>1472</v>
      </c>
    </row>
    <row r="7842" spans="1:13" x14ac:dyDescent="0.35">
      <c r="A7842" t="s">
        <v>2230</v>
      </c>
      <c r="B7842" t="s">
        <v>501</v>
      </c>
      <c r="C7842" t="s">
        <v>2237</v>
      </c>
      <c r="D7842" t="s">
        <v>3725</v>
      </c>
      <c r="E7842" t="s">
        <v>3764</v>
      </c>
      <c r="F7842">
        <v>2012</v>
      </c>
      <c r="G7842" t="s">
        <v>849</v>
      </c>
      <c r="H7842" t="s">
        <v>847</v>
      </c>
      <c r="I7842" t="s">
        <v>3763</v>
      </c>
      <c r="J7842" t="s">
        <v>761</v>
      </c>
      <c r="K7842" t="s">
        <v>1455</v>
      </c>
      <c r="L7842">
        <v>2</v>
      </c>
      <c r="M7842" t="s">
        <v>1472</v>
      </c>
    </row>
    <row r="7843" spans="1:13" x14ac:dyDescent="0.35">
      <c r="A7843" t="s">
        <v>2230</v>
      </c>
      <c r="B7843" t="s">
        <v>496</v>
      </c>
      <c r="C7843" t="s">
        <v>2232</v>
      </c>
      <c r="D7843" t="s">
        <v>3726</v>
      </c>
      <c r="F7843">
        <v>2011</v>
      </c>
      <c r="G7843" t="s">
        <v>849</v>
      </c>
      <c r="H7843" t="s">
        <v>847</v>
      </c>
      <c r="I7843" t="s">
        <v>3758</v>
      </c>
      <c r="J7843" t="s">
        <v>3727</v>
      </c>
      <c r="K7843" t="s">
        <v>1454</v>
      </c>
      <c r="L7843">
        <v>1</v>
      </c>
      <c r="M7843" t="s">
        <v>1472</v>
      </c>
    </row>
    <row r="7844" spans="1:13" x14ac:dyDescent="0.35">
      <c r="A7844" t="s">
        <v>2230</v>
      </c>
      <c r="B7844" t="s">
        <v>497</v>
      </c>
      <c r="C7844" t="s">
        <v>2233</v>
      </c>
      <c r="D7844" t="s">
        <v>3513</v>
      </c>
      <c r="F7844">
        <v>2011</v>
      </c>
      <c r="G7844" t="s">
        <v>849</v>
      </c>
      <c r="H7844" t="s">
        <v>847</v>
      </c>
      <c r="I7844" t="s">
        <v>3759</v>
      </c>
      <c r="J7844" t="s">
        <v>3515</v>
      </c>
      <c r="K7844" t="s">
        <v>1455</v>
      </c>
      <c r="L7844">
        <v>2</v>
      </c>
      <c r="M7844" t="s">
        <v>1472</v>
      </c>
    </row>
    <row r="7845" spans="1:13" x14ac:dyDescent="0.35">
      <c r="A7845" t="s">
        <v>2230</v>
      </c>
      <c r="B7845" t="s">
        <v>498</v>
      </c>
      <c r="C7845" t="s">
        <v>2234</v>
      </c>
      <c r="D7845" t="s">
        <v>3728</v>
      </c>
      <c r="F7845">
        <v>2011</v>
      </c>
      <c r="G7845" t="s">
        <v>849</v>
      </c>
      <c r="H7845" t="s">
        <v>847</v>
      </c>
      <c r="I7845" t="s">
        <v>3760</v>
      </c>
      <c r="J7845" t="s">
        <v>3729</v>
      </c>
      <c r="K7845" t="s">
        <v>1454</v>
      </c>
      <c r="L7845">
        <v>1</v>
      </c>
      <c r="M7845" t="s">
        <v>1472</v>
      </c>
    </row>
    <row r="7846" spans="1:13" x14ac:dyDescent="0.35">
      <c r="A7846" t="s">
        <v>2230</v>
      </c>
      <c r="B7846" t="s">
        <v>499</v>
      </c>
      <c r="C7846" t="s">
        <v>2235</v>
      </c>
      <c r="D7846" t="s">
        <v>3517</v>
      </c>
      <c r="F7846">
        <v>2011</v>
      </c>
      <c r="G7846" t="s">
        <v>849</v>
      </c>
      <c r="H7846" t="s">
        <v>847</v>
      </c>
      <c r="I7846" t="s">
        <v>3761</v>
      </c>
      <c r="J7846" t="s">
        <v>3518</v>
      </c>
      <c r="K7846" t="s">
        <v>1455</v>
      </c>
      <c r="L7846">
        <v>2</v>
      </c>
      <c r="M7846" t="s">
        <v>1472</v>
      </c>
    </row>
    <row r="7847" spans="1:13" x14ac:dyDescent="0.35">
      <c r="A7847" t="s">
        <v>2230</v>
      </c>
      <c r="B7847" t="s">
        <v>500</v>
      </c>
      <c r="C7847" t="s">
        <v>2236</v>
      </c>
      <c r="D7847" t="s">
        <v>3724</v>
      </c>
      <c r="F7847">
        <v>2011</v>
      </c>
      <c r="G7847" t="s">
        <v>849</v>
      </c>
      <c r="H7847" t="s">
        <v>847</v>
      </c>
      <c r="I7847" t="s">
        <v>3762</v>
      </c>
      <c r="J7847" t="s">
        <v>836</v>
      </c>
      <c r="K7847" t="s">
        <v>1454</v>
      </c>
      <c r="L7847">
        <v>1</v>
      </c>
      <c r="M7847" t="s">
        <v>1472</v>
      </c>
    </row>
    <row r="7848" spans="1:13" x14ac:dyDescent="0.35">
      <c r="A7848" t="s">
        <v>2230</v>
      </c>
      <c r="B7848" t="s">
        <v>501</v>
      </c>
      <c r="C7848" t="s">
        <v>2237</v>
      </c>
      <c r="D7848" t="s">
        <v>3725</v>
      </c>
      <c r="F7848">
        <v>2011</v>
      </c>
      <c r="G7848" t="s">
        <v>849</v>
      </c>
      <c r="H7848" t="s">
        <v>847</v>
      </c>
      <c r="I7848" t="s">
        <v>3763</v>
      </c>
      <c r="J7848" t="s">
        <v>761</v>
      </c>
      <c r="K7848" t="s">
        <v>1455</v>
      </c>
      <c r="L7848">
        <v>2</v>
      </c>
      <c r="M7848" t="s">
        <v>1472</v>
      </c>
    </row>
    <row r="7849" spans="1:13" x14ac:dyDescent="0.35">
      <c r="A7849" t="s">
        <v>2230</v>
      </c>
      <c r="B7849" t="s">
        <v>496</v>
      </c>
      <c r="C7849" t="s">
        <v>2232</v>
      </c>
      <c r="D7849" t="s">
        <v>3726</v>
      </c>
      <c r="F7849">
        <v>2010</v>
      </c>
      <c r="G7849" t="s">
        <v>849</v>
      </c>
      <c r="H7849" t="s">
        <v>847</v>
      </c>
      <c r="I7849" t="s">
        <v>3758</v>
      </c>
      <c r="J7849" t="s">
        <v>3727</v>
      </c>
      <c r="K7849" t="s">
        <v>1454</v>
      </c>
      <c r="L7849">
        <v>1</v>
      </c>
      <c r="M7849" t="s">
        <v>1472</v>
      </c>
    </row>
    <row r="7850" spans="1:13" x14ac:dyDescent="0.35">
      <c r="A7850" t="s">
        <v>2230</v>
      </c>
      <c r="B7850" t="s">
        <v>497</v>
      </c>
      <c r="C7850" t="s">
        <v>2233</v>
      </c>
      <c r="D7850" t="s">
        <v>3513</v>
      </c>
      <c r="F7850">
        <v>2010</v>
      </c>
      <c r="G7850" t="s">
        <v>849</v>
      </c>
      <c r="H7850" t="s">
        <v>847</v>
      </c>
      <c r="I7850" t="s">
        <v>3759</v>
      </c>
      <c r="J7850" t="s">
        <v>3515</v>
      </c>
      <c r="K7850" t="s">
        <v>1455</v>
      </c>
      <c r="L7850">
        <v>2</v>
      </c>
      <c r="M7850" t="s">
        <v>1472</v>
      </c>
    </row>
    <row r="7851" spans="1:13" x14ac:dyDescent="0.35">
      <c r="A7851" t="s">
        <v>2230</v>
      </c>
      <c r="B7851" t="s">
        <v>498</v>
      </c>
      <c r="C7851" t="s">
        <v>2234</v>
      </c>
      <c r="D7851" t="s">
        <v>3728</v>
      </c>
      <c r="F7851">
        <v>2010</v>
      </c>
      <c r="G7851" t="s">
        <v>849</v>
      </c>
      <c r="H7851" t="s">
        <v>847</v>
      </c>
      <c r="I7851" t="s">
        <v>3760</v>
      </c>
      <c r="J7851" t="s">
        <v>3729</v>
      </c>
      <c r="K7851" t="s">
        <v>1454</v>
      </c>
      <c r="L7851">
        <v>1</v>
      </c>
      <c r="M7851" t="s">
        <v>1472</v>
      </c>
    </row>
    <row r="7852" spans="1:13" x14ac:dyDescent="0.35">
      <c r="A7852" t="s">
        <v>2230</v>
      </c>
      <c r="B7852" t="s">
        <v>499</v>
      </c>
      <c r="C7852" t="s">
        <v>2235</v>
      </c>
      <c r="D7852" t="s">
        <v>3517</v>
      </c>
      <c r="F7852">
        <v>2010</v>
      </c>
      <c r="G7852" t="s">
        <v>849</v>
      </c>
      <c r="H7852" t="s">
        <v>847</v>
      </c>
      <c r="I7852" t="s">
        <v>3761</v>
      </c>
      <c r="J7852" t="s">
        <v>3518</v>
      </c>
      <c r="K7852" t="s">
        <v>1455</v>
      </c>
      <c r="L7852">
        <v>2</v>
      </c>
      <c r="M7852" t="s">
        <v>1472</v>
      </c>
    </row>
    <row r="7853" spans="1:13" x14ac:dyDescent="0.35">
      <c r="A7853" t="s">
        <v>2230</v>
      </c>
      <c r="B7853" t="s">
        <v>500</v>
      </c>
      <c r="C7853" t="s">
        <v>2236</v>
      </c>
      <c r="D7853" t="s">
        <v>3724</v>
      </c>
      <c r="F7853">
        <v>2010</v>
      </c>
      <c r="G7853" t="s">
        <v>849</v>
      </c>
      <c r="H7853" t="s">
        <v>847</v>
      </c>
      <c r="I7853" t="s">
        <v>3762</v>
      </c>
      <c r="J7853" t="s">
        <v>836</v>
      </c>
      <c r="K7853" t="s">
        <v>1454</v>
      </c>
      <c r="L7853">
        <v>1</v>
      </c>
      <c r="M7853" t="s">
        <v>1472</v>
      </c>
    </row>
    <row r="7854" spans="1:13" x14ac:dyDescent="0.35">
      <c r="A7854" t="s">
        <v>2230</v>
      </c>
      <c r="B7854" t="s">
        <v>501</v>
      </c>
      <c r="C7854" t="s">
        <v>2237</v>
      </c>
      <c r="D7854" t="s">
        <v>3725</v>
      </c>
      <c r="F7854">
        <v>2010</v>
      </c>
      <c r="G7854" t="s">
        <v>849</v>
      </c>
      <c r="H7854" t="s">
        <v>847</v>
      </c>
      <c r="I7854" t="s">
        <v>3763</v>
      </c>
      <c r="J7854" t="s">
        <v>761</v>
      </c>
      <c r="K7854" t="s">
        <v>1455</v>
      </c>
      <c r="L7854">
        <v>2</v>
      </c>
      <c r="M7854" t="s">
        <v>1472</v>
      </c>
    </row>
    <row r="7855" spans="1:13" x14ac:dyDescent="0.35">
      <c r="A7855" t="s">
        <v>2230</v>
      </c>
      <c r="B7855" t="s">
        <v>496</v>
      </c>
      <c r="C7855" t="s">
        <v>2232</v>
      </c>
      <c r="D7855" t="s">
        <v>3726</v>
      </c>
      <c r="E7855" t="s">
        <v>3764</v>
      </c>
      <c r="F7855">
        <v>2009</v>
      </c>
      <c r="G7855" t="s">
        <v>849</v>
      </c>
      <c r="H7855" t="s">
        <v>847</v>
      </c>
      <c r="I7855" t="s">
        <v>3758</v>
      </c>
      <c r="J7855" t="s">
        <v>3727</v>
      </c>
      <c r="K7855" t="s">
        <v>1454</v>
      </c>
      <c r="L7855">
        <v>1</v>
      </c>
      <c r="M7855" t="s">
        <v>1472</v>
      </c>
    </row>
    <row r="7856" spans="1:13" x14ac:dyDescent="0.35">
      <c r="A7856" t="s">
        <v>2230</v>
      </c>
      <c r="B7856" t="s">
        <v>497</v>
      </c>
      <c r="C7856" t="s">
        <v>2233</v>
      </c>
      <c r="D7856" t="s">
        <v>3513</v>
      </c>
      <c r="E7856" t="s">
        <v>3764</v>
      </c>
      <c r="F7856">
        <v>2009</v>
      </c>
      <c r="G7856" t="s">
        <v>849</v>
      </c>
      <c r="H7856" t="s">
        <v>847</v>
      </c>
      <c r="I7856" t="s">
        <v>3759</v>
      </c>
      <c r="J7856" t="s">
        <v>3515</v>
      </c>
      <c r="K7856" t="s">
        <v>1455</v>
      </c>
      <c r="L7856">
        <v>2</v>
      </c>
      <c r="M7856" t="s">
        <v>1472</v>
      </c>
    </row>
    <row r="7857" spans="1:13" x14ac:dyDescent="0.35">
      <c r="A7857" t="s">
        <v>2230</v>
      </c>
      <c r="B7857" t="s">
        <v>498</v>
      </c>
      <c r="C7857" t="s">
        <v>2234</v>
      </c>
      <c r="D7857" t="s">
        <v>3728</v>
      </c>
      <c r="E7857" t="s">
        <v>3764</v>
      </c>
      <c r="F7857">
        <v>2009</v>
      </c>
      <c r="G7857" t="s">
        <v>849</v>
      </c>
      <c r="H7857" t="s">
        <v>847</v>
      </c>
      <c r="I7857" t="s">
        <v>3760</v>
      </c>
      <c r="J7857" t="s">
        <v>3729</v>
      </c>
      <c r="K7857" t="s">
        <v>1454</v>
      </c>
      <c r="L7857">
        <v>1</v>
      </c>
      <c r="M7857" t="s">
        <v>1472</v>
      </c>
    </row>
    <row r="7858" spans="1:13" x14ac:dyDescent="0.35">
      <c r="A7858" t="s">
        <v>2230</v>
      </c>
      <c r="B7858" t="s">
        <v>499</v>
      </c>
      <c r="C7858" t="s">
        <v>2235</v>
      </c>
      <c r="D7858" t="s">
        <v>3517</v>
      </c>
      <c r="E7858" t="s">
        <v>3764</v>
      </c>
      <c r="F7858">
        <v>2009</v>
      </c>
      <c r="G7858" t="s">
        <v>849</v>
      </c>
      <c r="H7858" t="s">
        <v>847</v>
      </c>
      <c r="I7858" t="s">
        <v>3761</v>
      </c>
      <c r="J7858" t="s">
        <v>3518</v>
      </c>
      <c r="K7858" t="s">
        <v>1455</v>
      </c>
      <c r="L7858">
        <v>2</v>
      </c>
      <c r="M7858" t="s">
        <v>1472</v>
      </c>
    </row>
    <row r="7859" spans="1:13" x14ac:dyDescent="0.35">
      <c r="A7859" t="s">
        <v>2230</v>
      </c>
      <c r="B7859" t="s">
        <v>500</v>
      </c>
      <c r="C7859" t="s">
        <v>2236</v>
      </c>
      <c r="D7859" t="s">
        <v>3724</v>
      </c>
      <c r="E7859" t="s">
        <v>3764</v>
      </c>
      <c r="F7859">
        <v>2009</v>
      </c>
      <c r="G7859" t="s">
        <v>849</v>
      </c>
      <c r="H7859" t="s">
        <v>847</v>
      </c>
      <c r="I7859" t="s">
        <v>3762</v>
      </c>
      <c r="J7859" t="s">
        <v>836</v>
      </c>
      <c r="K7859" t="s">
        <v>1454</v>
      </c>
      <c r="L7859">
        <v>1</v>
      </c>
      <c r="M7859" t="s">
        <v>1472</v>
      </c>
    </row>
    <row r="7860" spans="1:13" x14ac:dyDescent="0.35">
      <c r="A7860" t="s">
        <v>2230</v>
      </c>
      <c r="B7860" t="s">
        <v>501</v>
      </c>
      <c r="C7860" t="s">
        <v>2237</v>
      </c>
      <c r="D7860" t="s">
        <v>3725</v>
      </c>
      <c r="E7860" t="s">
        <v>3764</v>
      </c>
      <c r="F7860">
        <v>2009</v>
      </c>
      <c r="G7860" t="s">
        <v>849</v>
      </c>
      <c r="H7860" t="s">
        <v>847</v>
      </c>
      <c r="I7860" t="s">
        <v>3763</v>
      </c>
      <c r="J7860" t="s">
        <v>761</v>
      </c>
      <c r="K7860" t="s">
        <v>1455</v>
      </c>
      <c r="L7860">
        <v>2</v>
      </c>
      <c r="M7860" t="s">
        <v>1472</v>
      </c>
    </row>
    <row r="7861" spans="1:13" x14ac:dyDescent="0.35">
      <c r="A7861" t="s">
        <v>2238</v>
      </c>
      <c r="B7861" t="s">
        <v>502</v>
      </c>
      <c r="C7861" t="s">
        <v>2240</v>
      </c>
      <c r="D7861" t="s">
        <v>1163</v>
      </c>
      <c r="E7861" t="s">
        <v>2239</v>
      </c>
      <c r="F7861">
        <v>2023</v>
      </c>
      <c r="G7861" t="s">
        <v>849</v>
      </c>
      <c r="H7861" t="s">
        <v>847</v>
      </c>
      <c r="I7861" t="s">
        <v>3765</v>
      </c>
      <c r="J7861" t="s">
        <v>833</v>
      </c>
      <c r="K7861" t="s">
        <v>1454</v>
      </c>
      <c r="L7861">
        <v>1</v>
      </c>
      <c r="M7861" t="s">
        <v>1467</v>
      </c>
    </row>
    <row r="7862" spans="1:13" x14ac:dyDescent="0.35">
      <c r="A7862" t="s">
        <v>2238</v>
      </c>
      <c r="B7862" t="s">
        <v>503</v>
      </c>
      <c r="C7862" t="s">
        <v>2241</v>
      </c>
      <c r="D7862" t="s">
        <v>1089</v>
      </c>
      <c r="E7862" t="s">
        <v>2239</v>
      </c>
      <c r="F7862">
        <v>2023</v>
      </c>
      <c r="G7862" t="s">
        <v>849</v>
      </c>
      <c r="H7862" t="s">
        <v>847</v>
      </c>
      <c r="I7862" t="s">
        <v>3766</v>
      </c>
      <c r="J7862" t="s">
        <v>760</v>
      </c>
      <c r="K7862" t="s">
        <v>1455</v>
      </c>
      <c r="L7862">
        <v>2</v>
      </c>
      <c r="M7862" t="s">
        <v>1467</v>
      </c>
    </row>
    <row r="7863" spans="1:13" x14ac:dyDescent="0.35">
      <c r="A7863" t="s">
        <v>2238</v>
      </c>
      <c r="B7863" t="s">
        <v>504</v>
      </c>
      <c r="C7863" t="s">
        <v>2242</v>
      </c>
      <c r="D7863" t="s">
        <v>1164</v>
      </c>
      <c r="E7863" t="s">
        <v>2239</v>
      </c>
      <c r="F7863">
        <v>2023</v>
      </c>
      <c r="G7863" t="s">
        <v>849</v>
      </c>
      <c r="H7863" t="s">
        <v>847</v>
      </c>
      <c r="I7863" t="s">
        <v>3767</v>
      </c>
      <c r="J7863" t="s">
        <v>834</v>
      </c>
      <c r="K7863" t="s">
        <v>1454</v>
      </c>
      <c r="L7863">
        <v>1</v>
      </c>
      <c r="M7863" t="s">
        <v>1467</v>
      </c>
    </row>
    <row r="7864" spans="1:13" x14ac:dyDescent="0.35">
      <c r="A7864" t="s">
        <v>2238</v>
      </c>
      <c r="B7864" t="s">
        <v>505</v>
      </c>
      <c r="C7864" t="s">
        <v>2243</v>
      </c>
      <c r="D7864" t="s">
        <v>1165</v>
      </c>
      <c r="E7864" t="s">
        <v>2239</v>
      </c>
      <c r="F7864">
        <v>2023</v>
      </c>
      <c r="G7864" t="s">
        <v>849</v>
      </c>
      <c r="H7864" t="s">
        <v>847</v>
      </c>
      <c r="I7864" t="s">
        <v>3768</v>
      </c>
      <c r="J7864" t="s">
        <v>835</v>
      </c>
      <c r="K7864" t="s">
        <v>1455</v>
      </c>
      <c r="L7864">
        <v>2</v>
      </c>
      <c r="M7864" t="s">
        <v>1467</v>
      </c>
    </row>
    <row r="7865" spans="1:13" x14ac:dyDescent="0.35">
      <c r="A7865" t="s">
        <v>2238</v>
      </c>
      <c r="B7865" t="s">
        <v>506</v>
      </c>
      <c r="C7865" t="s">
        <v>2244</v>
      </c>
      <c r="D7865" t="s">
        <v>1166</v>
      </c>
      <c r="E7865" t="s">
        <v>2239</v>
      </c>
      <c r="F7865">
        <v>2023</v>
      </c>
      <c r="G7865" t="s">
        <v>849</v>
      </c>
      <c r="H7865" t="s">
        <v>847</v>
      </c>
      <c r="I7865" t="s">
        <v>3769</v>
      </c>
      <c r="J7865" t="s">
        <v>836</v>
      </c>
      <c r="K7865" t="s">
        <v>1454</v>
      </c>
      <c r="L7865">
        <v>1</v>
      </c>
      <c r="M7865" t="s">
        <v>1467</v>
      </c>
    </row>
    <row r="7866" spans="1:13" x14ac:dyDescent="0.35">
      <c r="A7866" t="s">
        <v>2238</v>
      </c>
      <c r="B7866" t="s">
        <v>507</v>
      </c>
      <c r="C7866" t="s">
        <v>2245</v>
      </c>
      <c r="D7866" t="s">
        <v>1090</v>
      </c>
      <c r="E7866" t="s">
        <v>2239</v>
      </c>
      <c r="F7866">
        <v>2023</v>
      </c>
      <c r="G7866" t="s">
        <v>849</v>
      </c>
      <c r="H7866" t="s">
        <v>847</v>
      </c>
      <c r="I7866" t="s">
        <v>3770</v>
      </c>
      <c r="J7866" t="s">
        <v>761</v>
      </c>
      <c r="K7866" t="s">
        <v>1455</v>
      </c>
      <c r="L7866">
        <v>2</v>
      </c>
      <c r="M7866" t="s">
        <v>1467</v>
      </c>
    </row>
    <row r="7867" spans="1:13" x14ac:dyDescent="0.35">
      <c r="A7867" t="s">
        <v>2238</v>
      </c>
      <c r="B7867" t="s">
        <v>502</v>
      </c>
      <c r="C7867" t="s">
        <v>2240</v>
      </c>
      <c r="D7867" t="s">
        <v>1163</v>
      </c>
      <c r="E7867" t="s">
        <v>2239</v>
      </c>
      <c r="F7867">
        <v>2022</v>
      </c>
      <c r="G7867" t="s">
        <v>849</v>
      </c>
      <c r="H7867" t="s">
        <v>847</v>
      </c>
      <c r="I7867" t="s">
        <v>3765</v>
      </c>
      <c r="J7867" t="s">
        <v>833</v>
      </c>
      <c r="K7867" t="s">
        <v>1454</v>
      </c>
      <c r="L7867">
        <v>1</v>
      </c>
      <c r="M7867" t="s">
        <v>1467</v>
      </c>
    </row>
    <row r="7868" spans="1:13" x14ac:dyDescent="0.35">
      <c r="A7868" t="s">
        <v>2238</v>
      </c>
      <c r="B7868" t="s">
        <v>503</v>
      </c>
      <c r="C7868" t="s">
        <v>2241</v>
      </c>
      <c r="D7868" t="s">
        <v>1089</v>
      </c>
      <c r="E7868" t="s">
        <v>2239</v>
      </c>
      <c r="F7868">
        <v>2022</v>
      </c>
      <c r="G7868" t="s">
        <v>849</v>
      </c>
      <c r="H7868" t="s">
        <v>847</v>
      </c>
      <c r="I7868" t="s">
        <v>3766</v>
      </c>
      <c r="J7868" t="s">
        <v>760</v>
      </c>
      <c r="K7868" t="s">
        <v>1455</v>
      </c>
      <c r="L7868">
        <v>2</v>
      </c>
      <c r="M7868" t="s">
        <v>1467</v>
      </c>
    </row>
    <row r="7869" spans="1:13" x14ac:dyDescent="0.35">
      <c r="A7869" t="s">
        <v>2238</v>
      </c>
      <c r="B7869" t="s">
        <v>504</v>
      </c>
      <c r="C7869" t="s">
        <v>2242</v>
      </c>
      <c r="D7869" t="s">
        <v>1164</v>
      </c>
      <c r="E7869" t="s">
        <v>2239</v>
      </c>
      <c r="F7869">
        <v>2022</v>
      </c>
      <c r="G7869" t="s">
        <v>849</v>
      </c>
      <c r="H7869" t="s">
        <v>847</v>
      </c>
      <c r="I7869" t="s">
        <v>3767</v>
      </c>
      <c r="J7869" t="s">
        <v>834</v>
      </c>
      <c r="K7869" t="s">
        <v>1454</v>
      </c>
      <c r="L7869">
        <v>1</v>
      </c>
      <c r="M7869" t="s">
        <v>1467</v>
      </c>
    </row>
    <row r="7870" spans="1:13" x14ac:dyDescent="0.35">
      <c r="A7870" t="s">
        <v>2238</v>
      </c>
      <c r="B7870" t="s">
        <v>505</v>
      </c>
      <c r="C7870" t="s">
        <v>2243</v>
      </c>
      <c r="D7870" t="s">
        <v>1165</v>
      </c>
      <c r="E7870" t="s">
        <v>2239</v>
      </c>
      <c r="F7870">
        <v>2022</v>
      </c>
      <c r="G7870" t="s">
        <v>849</v>
      </c>
      <c r="H7870" t="s">
        <v>847</v>
      </c>
      <c r="I7870" t="s">
        <v>3768</v>
      </c>
      <c r="J7870" t="s">
        <v>835</v>
      </c>
      <c r="K7870" t="s">
        <v>1455</v>
      </c>
      <c r="L7870">
        <v>2</v>
      </c>
      <c r="M7870" t="s">
        <v>1467</v>
      </c>
    </row>
    <row r="7871" spans="1:13" x14ac:dyDescent="0.35">
      <c r="A7871" t="s">
        <v>2238</v>
      </c>
      <c r="B7871" t="s">
        <v>506</v>
      </c>
      <c r="C7871" t="s">
        <v>2244</v>
      </c>
      <c r="D7871" t="s">
        <v>1166</v>
      </c>
      <c r="E7871" t="s">
        <v>2239</v>
      </c>
      <c r="F7871">
        <v>2022</v>
      </c>
      <c r="G7871" t="s">
        <v>849</v>
      </c>
      <c r="H7871" t="s">
        <v>847</v>
      </c>
      <c r="I7871" t="s">
        <v>3769</v>
      </c>
      <c r="J7871" t="s">
        <v>836</v>
      </c>
      <c r="K7871" t="s">
        <v>1454</v>
      </c>
      <c r="L7871">
        <v>1</v>
      </c>
      <c r="M7871" t="s">
        <v>1467</v>
      </c>
    </row>
    <row r="7872" spans="1:13" x14ac:dyDescent="0.35">
      <c r="A7872" t="s">
        <v>2238</v>
      </c>
      <c r="B7872" t="s">
        <v>507</v>
      </c>
      <c r="C7872" t="s">
        <v>2245</v>
      </c>
      <c r="D7872" t="s">
        <v>1090</v>
      </c>
      <c r="E7872" t="s">
        <v>2239</v>
      </c>
      <c r="F7872">
        <v>2022</v>
      </c>
      <c r="G7872" t="s">
        <v>849</v>
      </c>
      <c r="H7872" t="s">
        <v>847</v>
      </c>
      <c r="I7872" t="s">
        <v>3770</v>
      </c>
      <c r="J7872" t="s">
        <v>761</v>
      </c>
      <c r="K7872" t="s">
        <v>1455</v>
      </c>
      <c r="L7872">
        <v>2</v>
      </c>
      <c r="M7872" t="s">
        <v>1467</v>
      </c>
    </row>
    <row r="7873" spans="1:13" x14ac:dyDescent="0.35">
      <c r="A7873" t="s">
        <v>2238</v>
      </c>
      <c r="B7873" t="s">
        <v>502</v>
      </c>
      <c r="C7873" t="s">
        <v>2240</v>
      </c>
      <c r="D7873" t="s">
        <v>1163</v>
      </c>
      <c r="E7873" t="s">
        <v>3771</v>
      </c>
      <c r="F7873">
        <v>2021</v>
      </c>
      <c r="G7873" t="s">
        <v>849</v>
      </c>
      <c r="H7873" t="s">
        <v>847</v>
      </c>
      <c r="I7873" t="s">
        <v>3765</v>
      </c>
      <c r="J7873" t="s">
        <v>833</v>
      </c>
      <c r="K7873" t="s">
        <v>1454</v>
      </c>
      <c r="L7873">
        <v>1</v>
      </c>
      <c r="M7873" t="s">
        <v>1467</v>
      </c>
    </row>
    <row r="7874" spans="1:13" x14ac:dyDescent="0.35">
      <c r="A7874" t="s">
        <v>2238</v>
      </c>
      <c r="B7874" t="s">
        <v>503</v>
      </c>
      <c r="C7874" t="s">
        <v>2241</v>
      </c>
      <c r="D7874" t="s">
        <v>1089</v>
      </c>
      <c r="E7874" t="s">
        <v>3771</v>
      </c>
      <c r="F7874">
        <v>2021</v>
      </c>
      <c r="G7874" t="s">
        <v>849</v>
      </c>
      <c r="H7874" t="s">
        <v>847</v>
      </c>
      <c r="I7874" t="s">
        <v>3766</v>
      </c>
      <c r="J7874" t="s">
        <v>760</v>
      </c>
      <c r="K7874" t="s">
        <v>1455</v>
      </c>
      <c r="L7874">
        <v>2</v>
      </c>
      <c r="M7874" t="s">
        <v>1467</v>
      </c>
    </row>
    <row r="7875" spans="1:13" x14ac:dyDescent="0.35">
      <c r="A7875" t="s">
        <v>2238</v>
      </c>
      <c r="B7875" t="s">
        <v>504</v>
      </c>
      <c r="C7875" t="s">
        <v>2242</v>
      </c>
      <c r="D7875" t="s">
        <v>1164</v>
      </c>
      <c r="E7875" t="s">
        <v>3771</v>
      </c>
      <c r="F7875">
        <v>2021</v>
      </c>
      <c r="G7875" t="s">
        <v>849</v>
      </c>
      <c r="H7875" t="s">
        <v>847</v>
      </c>
      <c r="I7875" t="s">
        <v>3767</v>
      </c>
      <c r="J7875" t="s">
        <v>834</v>
      </c>
      <c r="K7875" t="s">
        <v>1454</v>
      </c>
      <c r="L7875">
        <v>1</v>
      </c>
      <c r="M7875" t="s">
        <v>1467</v>
      </c>
    </row>
    <row r="7876" spans="1:13" x14ac:dyDescent="0.35">
      <c r="A7876" t="s">
        <v>2238</v>
      </c>
      <c r="B7876" t="s">
        <v>505</v>
      </c>
      <c r="C7876" t="s">
        <v>2243</v>
      </c>
      <c r="D7876" t="s">
        <v>1165</v>
      </c>
      <c r="E7876" t="s">
        <v>3771</v>
      </c>
      <c r="F7876">
        <v>2021</v>
      </c>
      <c r="G7876" t="s">
        <v>849</v>
      </c>
      <c r="H7876" t="s">
        <v>847</v>
      </c>
      <c r="I7876" t="s">
        <v>3768</v>
      </c>
      <c r="J7876" t="s">
        <v>835</v>
      </c>
      <c r="K7876" t="s">
        <v>1455</v>
      </c>
      <c r="L7876">
        <v>2</v>
      </c>
      <c r="M7876" t="s">
        <v>1467</v>
      </c>
    </row>
    <row r="7877" spans="1:13" x14ac:dyDescent="0.35">
      <c r="A7877" t="s">
        <v>2238</v>
      </c>
      <c r="B7877" t="s">
        <v>506</v>
      </c>
      <c r="C7877" t="s">
        <v>2244</v>
      </c>
      <c r="D7877" t="s">
        <v>1166</v>
      </c>
      <c r="E7877" t="s">
        <v>3771</v>
      </c>
      <c r="F7877">
        <v>2021</v>
      </c>
      <c r="G7877" t="s">
        <v>849</v>
      </c>
      <c r="H7877" t="s">
        <v>847</v>
      </c>
      <c r="I7877" t="s">
        <v>3769</v>
      </c>
      <c r="J7877" t="s">
        <v>836</v>
      </c>
      <c r="K7877" t="s">
        <v>1454</v>
      </c>
      <c r="L7877">
        <v>1</v>
      </c>
      <c r="M7877" t="s">
        <v>1467</v>
      </c>
    </row>
    <row r="7878" spans="1:13" x14ac:dyDescent="0.35">
      <c r="A7878" t="s">
        <v>2238</v>
      </c>
      <c r="B7878" t="s">
        <v>507</v>
      </c>
      <c r="C7878" t="s">
        <v>2245</v>
      </c>
      <c r="D7878" t="s">
        <v>1090</v>
      </c>
      <c r="E7878" t="s">
        <v>3771</v>
      </c>
      <c r="F7878">
        <v>2021</v>
      </c>
      <c r="G7878" t="s">
        <v>849</v>
      </c>
      <c r="H7878" t="s">
        <v>847</v>
      </c>
      <c r="I7878" t="s">
        <v>3770</v>
      </c>
      <c r="J7878" t="s">
        <v>761</v>
      </c>
      <c r="K7878" t="s">
        <v>1455</v>
      </c>
      <c r="L7878">
        <v>2</v>
      </c>
      <c r="M7878" t="s">
        <v>1467</v>
      </c>
    </row>
    <row r="7879" spans="1:13" x14ac:dyDescent="0.35">
      <c r="A7879" t="s">
        <v>2238</v>
      </c>
      <c r="B7879" t="s">
        <v>502</v>
      </c>
      <c r="C7879" t="s">
        <v>2240</v>
      </c>
      <c r="D7879" t="s">
        <v>1163</v>
      </c>
      <c r="E7879" t="s">
        <v>3771</v>
      </c>
      <c r="F7879">
        <v>2020</v>
      </c>
      <c r="G7879" t="s">
        <v>849</v>
      </c>
      <c r="H7879" t="s">
        <v>847</v>
      </c>
      <c r="I7879" t="s">
        <v>3765</v>
      </c>
      <c r="J7879" t="s">
        <v>833</v>
      </c>
      <c r="K7879" t="s">
        <v>1454</v>
      </c>
      <c r="L7879">
        <v>1</v>
      </c>
      <c r="M7879" t="s">
        <v>1467</v>
      </c>
    </row>
    <row r="7880" spans="1:13" x14ac:dyDescent="0.35">
      <c r="A7880" t="s">
        <v>2238</v>
      </c>
      <c r="B7880" t="s">
        <v>503</v>
      </c>
      <c r="C7880" t="s">
        <v>2241</v>
      </c>
      <c r="D7880" t="s">
        <v>1089</v>
      </c>
      <c r="E7880" t="s">
        <v>3771</v>
      </c>
      <c r="F7880">
        <v>2020</v>
      </c>
      <c r="G7880" t="s">
        <v>849</v>
      </c>
      <c r="H7880" t="s">
        <v>847</v>
      </c>
      <c r="I7880" t="s">
        <v>3766</v>
      </c>
      <c r="J7880" t="s">
        <v>760</v>
      </c>
      <c r="K7880" t="s">
        <v>1455</v>
      </c>
      <c r="L7880">
        <v>2</v>
      </c>
      <c r="M7880" t="s">
        <v>1467</v>
      </c>
    </row>
    <row r="7881" spans="1:13" x14ac:dyDescent="0.35">
      <c r="A7881" t="s">
        <v>2238</v>
      </c>
      <c r="B7881" t="s">
        <v>504</v>
      </c>
      <c r="C7881" t="s">
        <v>2242</v>
      </c>
      <c r="D7881" t="s">
        <v>1164</v>
      </c>
      <c r="E7881" t="s">
        <v>3771</v>
      </c>
      <c r="F7881">
        <v>2020</v>
      </c>
      <c r="G7881" t="s">
        <v>849</v>
      </c>
      <c r="H7881" t="s">
        <v>847</v>
      </c>
      <c r="I7881" t="s">
        <v>3767</v>
      </c>
      <c r="J7881" t="s">
        <v>834</v>
      </c>
      <c r="K7881" t="s">
        <v>1454</v>
      </c>
      <c r="L7881">
        <v>1</v>
      </c>
      <c r="M7881" t="s">
        <v>1467</v>
      </c>
    </row>
    <row r="7882" spans="1:13" x14ac:dyDescent="0.35">
      <c r="A7882" t="s">
        <v>2238</v>
      </c>
      <c r="B7882" t="s">
        <v>505</v>
      </c>
      <c r="C7882" t="s">
        <v>2243</v>
      </c>
      <c r="D7882" t="s">
        <v>1165</v>
      </c>
      <c r="E7882" t="s">
        <v>3771</v>
      </c>
      <c r="F7882">
        <v>2020</v>
      </c>
      <c r="G7882" t="s">
        <v>849</v>
      </c>
      <c r="H7882" t="s">
        <v>847</v>
      </c>
      <c r="I7882" t="s">
        <v>3768</v>
      </c>
      <c r="J7882" t="s">
        <v>835</v>
      </c>
      <c r="K7882" t="s">
        <v>1455</v>
      </c>
      <c r="L7882">
        <v>2</v>
      </c>
      <c r="M7882" t="s">
        <v>1467</v>
      </c>
    </row>
    <row r="7883" spans="1:13" x14ac:dyDescent="0.35">
      <c r="A7883" t="s">
        <v>2238</v>
      </c>
      <c r="B7883" t="s">
        <v>506</v>
      </c>
      <c r="C7883" t="s">
        <v>2244</v>
      </c>
      <c r="D7883" t="s">
        <v>1166</v>
      </c>
      <c r="E7883" t="s">
        <v>3771</v>
      </c>
      <c r="F7883">
        <v>2020</v>
      </c>
      <c r="G7883" t="s">
        <v>849</v>
      </c>
      <c r="H7883" t="s">
        <v>847</v>
      </c>
      <c r="I7883" t="s">
        <v>3769</v>
      </c>
      <c r="J7883" t="s">
        <v>836</v>
      </c>
      <c r="K7883" t="s">
        <v>1454</v>
      </c>
      <c r="L7883">
        <v>1</v>
      </c>
      <c r="M7883" t="s">
        <v>1467</v>
      </c>
    </row>
    <row r="7884" spans="1:13" x14ac:dyDescent="0.35">
      <c r="A7884" t="s">
        <v>2238</v>
      </c>
      <c r="B7884" t="s">
        <v>507</v>
      </c>
      <c r="C7884" t="s">
        <v>2245</v>
      </c>
      <c r="D7884" t="s">
        <v>1090</v>
      </c>
      <c r="E7884" t="s">
        <v>3771</v>
      </c>
      <c r="F7884">
        <v>2020</v>
      </c>
      <c r="G7884" t="s">
        <v>849</v>
      </c>
      <c r="H7884" t="s">
        <v>847</v>
      </c>
      <c r="I7884" t="s">
        <v>3770</v>
      </c>
      <c r="J7884" t="s">
        <v>761</v>
      </c>
      <c r="K7884" t="s">
        <v>1455</v>
      </c>
      <c r="L7884">
        <v>2</v>
      </c>
      <c r="M7884" t="s">
        <v>1467</v>
      </c>
    </row>
    <row r="7885" spans="1:13" x14ac:dyDescent="0.35">
      <c r="A7885" t="s">
        <v>2238</v>
      </c>
      <c r="B7885" t="s">
        <v>502</v>
      </c>
      <c r="C7885" t="s">
        <v>2240</v>
      </c>
      <c r="D7885" t="s">
        <v>1163</v>
      </c>
      <c r="E7885" t="s">
        <v>3771</v>
      </c>
      <c r="F7885">
        <v>2019</v>
      </c>
      <c r="G7885" t="s">
        <v>849</v>
      </c>
      <c r="H7885" t="s">
        <v>847</v>
      </c>
      <c r="I7885" t="s">
        <v>3765</v>
      </c>
      <c r="J7885" t="s">
        <v>833</v>
      </c>
      <c r="K7885" t="s">
        <v>1454</v>
      </c>
      <c r="L7885">
        <v>1</v>
      </c>
      <c r="M7885" t="s">
        <v>1467</v>
      </c>
    </row>
    <row r="7886" spans="1:13" x14ac:dyDescent="0.35">
      <c r="A7886" t="s">
        <v>2238</v>
      </c>
      <c r="B7886" t="s">
        <v>503</v>
      </c>
      <c r="C7886" t="s">
        <v>2241</v>
      </c>
      <c r="D7886" t="s">
        <v>1089</v>
      </c>
      <c r="E7886" t="s">
        <v>3771</v>
      </c>
      <c r="F7886">
        <v>2019</v>
      </c>
      <c r="G7886" t="s">
        <v>849</v>
      </c>
      <c r="H7886" t="s">
        <v>847</v>
      </c>
      <c r="I7886" t="s">
        <v>3766</v>
      </c>
      <c r="J7886" t="s">
        <v>760</v>
      </c>
      <c r="K7886" t="s">
        <v>1455</v>
      </c>
      <c r="L7886">
        <v>2</v>
      </c>
      <c r="M7886" t="s">
        <v>1467</v>
      </c>
    </row>
    <row r="7887" spans="1:13" x14ac:dyDescent="0.35">
      <c r="A7887" t="s">
        <v>2238</v>
      </c>
      <c r="B7887" t="s">
        <v>504</v>
      </c>
      <c r="C7887" t="s">
        <v>2242</v>
      </c>
      <c r="D7887" t="s">
        <v>1164</v>
      </c>
      <c r="E7887" t="s">
        <v>3771</v>
      </c>
      <c r="F7887">
        <v>2019</v>
      </c>
      <c r="G7887" t="s">
        <v>849</v>
      </c>
      <c r="H7887" t="s">
        <v>847</v>
      </c>
      <c r="I7887" t="s">
        <v>3767</v>
      </c>
      <c r="J7887" t="s">
        <v>834</v>
      </c>
      <c r="K7887" t="s">
        <v>1454</v>
      </c>
      <c r="L7887">
        <v>1</v>
      </c>
      <c r="M7887" t="s">
        <v>1467</v>
      </c>
    </row>
    <row r="7888" spans="1:13" x14ac:dyDescent="0.35">
      <c r="A7888" t="s">
        <v>2238</v>
      </c>
      <c r="B7888" t="s">
        <v>505</v>
      </c>
      <c r="C7888" t="s">
        <v>2243</v>
      </c>
      <c r="D7888" t="s">
        <v>1165</v>
      </c>
      <c r="E7888" t="s">
        <v>3771</v>
      </c>
      <c r="F7888">
        <v>2019</v>
      </c>
      <c r="G7888" t="s">
        <v>849</v>
      </c>
      <c r="H7888" t="s">
        <v>847</v>
      </c>
      <c r="I7888" t="s">
        <v>3768</v>
      </c>
      <c r="J7888" t="s">
        <v>835</v>
      </c>
      <c r="K7888" t="s">
        <v>1455</v>
      </c>
      <c r="L7888">
        <v>2</v>
      </c>
      <c r="M7888" t="s">
        <v>1467</v>
      </c>
    </row>
    <row r="7889" spans="1:13" x14ac:dyDescent="0.35">
      <c r="A7889" t="s">
        <v>2238</v>
      </c>
      <c r="B7889" t="s">
        <v>506</v>
      </c>
      <c r="C7889" t="s">
        <v>2244</v>
      </c>
      <c r="D7889" t="s">
        <v>1166</v>
      </c>
      <c r="E7889" t="s">
        <v>3771</v>
      </c>
      <c r="F7889">
        <v>2019</v>
      </c>
      <c r="G7889" t="s">
        <v>849</v>
      </c>
      <c r="H7889" t="s">
        <v>847</v>
      </c>
      <c r="I7889" t="s">
        <v>3769</v>
      </c>
      <c r="J7889" t="s">
        <v>836</v>
      </c>
      <c r="K7889" t="s">
        <v>1454</v>
      </c>
      <c r="L7889">
        <v>1</v>
      </c>
      <c r="M7889" t="s">
        <v>1467</v>
      </c>
    </row>
    <row r="7890" spans="1:13" x14ac:dyDescent="0.35">
      <c r="A7890" t="s">
        <v>2238</v>
      </c>
      <c r="B7890" t="s">
        <v>507</v>
      </c>
      <c r="C7890" t="s">
        <v>2245</v>
      </c>
      <c r="D7890" t="s">
        <v>1090</v>
      </c>
      <c r="E7890" t="s">
        <v>3771</v>
      </c>
      <c r="F7890">
        <v>2019</v>
      </c>
      <c r="G7890" t="s">
        <v>849</v>
      </c>
      <c r="H7890" t="s">
        <v>847</v>
      </c>
      <c r="I7890" t="s">
        <v>3770</v>
      </c>
      <c r="J7890" t="s">
        <v>761</v>
      </c>
      <c r="K7890" t="s">
        <v>1455</v>
      </c>
      <c r="L7890">
        <v>2</v>
      </c>
      <c r="M7890" t="s">
        <v>1467</v>
      </c>
    </row>
    <row r="7891" spans="1:13" x14ac:dyDescent="0.35">
      <c r="A7891" t="s">
        <v>2238</v>
      </c>
      <c r="B7891" t="s">
        <v>502</v>
      </c>
      <c r="C7891" t="s">
        <v>2240</v>
      </c>
      <c r="D7891" t="s">
        <v>3720</v>
      </c>
      <c r="E7891" t="s">
        <v>3771</v>
      </c>
      <c r="F7891">
        <v>2018</v>
      </c>
      <c r="G7891" t="s">
        <v>849</v>
      </c>
      <c r="H7891" t="s">
        <v>847</v>
      </c>
      <c r="I7891" t="s">
        <v>3765</v>
      </c>
      <c r="J7891" t="s">
        <v>833</v>
      </c>
      <c r="K7891" t="s">
        <v>1454</v>
      </c>
      <c r="L7891">
        <v>1</v>
      </c>
      <c r="M7891" t="s">
        <v>1467</v>
      </c>
    </row>
    <row r="7892" spans="1:13" x14ac:dyDescent="0.35">
      <c r="A7892" t="s">
        <v>2238</v>
      </c>
      <c r="B7892" t="s">
        <v>503</v>
      </c>
      <c r="C7892" t="s">
        <v>2241</v>
      </c>
      <c r="D7892" t="s">
        <v>3721</v>
      </c>
      <c r="E7892" t="s">
        <v>3771</v>
      </c>
      <c r="F7892">
        <v>2018</v>
      </c>
      <c r="G7892" t="s">
        <v>849</v>
      </c>
      <c r="H7892" t="s">
        <v>847</v>
      </c>
      <c r="I7892" t="s">
        <v>3766</v>
      </c>
      <c r="J7892" t="s">
        <v>760</v>
      </c>
      <c r="K7892" t="s">
        <v>1455</v>
      </c>
      <c r="L7892">
        <v>2</v>
      </c>
      <c r="M7892" t="s">
        <v>1467</v>
      </c>
    </row>
    <row r="7893" spans="1:13" x14ac:dyDescent="0.35">
      <c r="A7893" t="s">
        <v>2238</v>
      </c>
      <c r="B7893" t="s">
        <v>504</v>
      </c>
      <c r="C7893" t="s">
        <v>2242</v>
      </c>
      <c r="D7893" t="s">
        <v>3722</v>
      </c>
      <c r="E7893" t="s">
        <v>3771</v>
      </c>
      <c r="F7893">
        <v>2018</v>
      </c>
      <c r="G7893" t="s">
        <v>849</v>
      </c>
      <c r="H7893" t="s">
        <v>847</v>
      </c>
      <c r="I7893" t="s">
        <v>3767</v>
      </c>
      <c r="J7893" t="s">
        <v>834</v>
      </c>
      <c r="K7893" t="s">
        <v>1454</v>
      </c>
      <c r="L7893">
        <v>1</v>
      </c>
      <c r="M7893" t="s">
        <v>1467</v>
      </c>
    </row>
    <row r="7894" spans="1:13" x14ac:dyDescent="0.35">
      <c r="A7894" t="s">
        <v>2238</v>
      </c>
      <c r="B7894" t="s">
        <v>505</v>
      </c>
      <c r="C7894" t="s">
        <v>2243</v>
      </c>
      <c r="D7894" t="s">
        <v>3723</v>
      </c>
      <c r="E7894" t="s">
        <v>3771</v>
      </c>
      <c r="F7894">
        <v>2018</v>
      </c>
      <c r="G7894" t="s">
        <v>849</v>
      </c>
      <c r="H7894" t="s">
        <v>847</v>
      </c>
      <c r="I7894" t="s">
        <v>3768</v>
      </c>
      <c r="J7894" t="s">
        <v>835</v>
      </c>
      <c r="K7894" t="s">
        <v>1455</v>
      </c>
      <c r="L7894">
        <v>2</v>
      </c>
      <c r="M7894" t="s">
        <v>1467</v>
      </c>
    </row>
    <row r="7895" spans="1:13" x14ac:dyDescent="0.35">
      <c r="A7895" t="s">
        <v>2238</v>
      </c>
      <c r="B7895" t="s">
        <v>506</v>
      </c>
      <c r="C7895" t="s">
        <v>2244</v>
      </c>
      <c r="D7895" t="s">
        <v>3724</v>
      </c>
      <c r="E7895" t="s">
        <v>3771</v>
      </c>
      <c r="F7895">
        <v>2018</v>
      </c>
      <c r="G7895" t="s">
        <v>849</v>
      </c>
      <c r="H7895" t="s">
        <v>847</v>
      </c>
      <c r="I7895" t="s">
        <v>3769</v>
      </c>
      <c r="J7895" t="s">
        <v>836</v>
      </c>
      <c r="K7895" t="s">
        <v>1454</v>
      </c>
      <c r="L7895">
        <v>1</v>
      </c>
      <c r="M7895" t="s">
        <v>1467</v>
      </c>
    </row>
    <row r="7896" spans="1:13" x14ac:dyDescent="0.35">
      <c r="A7896" t="s">
        <v>2238</v>
      </c>
      <c r="B7896" t="s">
        <v>507</v>
      </c>
      <c r="C7896" t="s">
        <v>2245</v>
      </c>
      <c r="D7896" t="s">
        <v>3725</v>
      </c>
      <c r="E7896" t="s">
        <v>3771</v>
      </c>
      <c r="F7896">
        <v>2018</v>
      </c>
      <c r="G7896" t="s">
        <v>849</v>
      </c>
      <c r="H7896" t="s">
        <v>847</v>
      </c>
      <c r="I7896" t="s">
        <v>3770</v>
      </c>
      <c r="J7896" t="s">
        <v>761</v>
      </c>
      <c r="K7896" t="s">
        <v>1455</v>
      </c>
      <c r="L7896">
        <v>2</v>
      </c>
      <c r="M7896" t="s">
        <v>1467</v>
      </c>
    </row>
    <row r="7897" spans="1:13" x14ac:dyDescent="0.35">
      <c r="A7897" t="s">
        <v>2238</v>
      </c>
      <c r="B7897" t="s">
        <v>502</v>
      </c>
      <c r="C7897" t="s">
        <v>2240</v>
      </c>
      <c r="D7897" t="s">
        <v>3720</v>
      </c>
      <c r="E7897" t="s">
        <v>3771</v>
      </c>
      <c r="F7897">
        <v>2017</v>
      </c>
      <c r="G7897" t="s">
        <v>849</v>
      </c>
      <c r="H7897" t="s">
        <v>847</v>
      </c>
      <c r="I7897" t="s">
        <v>3765</v>
      </c>
      <c r="J7897" t="s">
        <v>833</v>
      </c>
      <c r="K7897" t="s">
        <v>1454</v>
      </c>
      <c r="L7897">
        <v>1</v>
      </c>
      <c r="M7897" t="s">
        <v>1467</v>
      </c>
    </row>
    <row r="7898" spans="1:13" x14ac:dyDescent="0.35">
      <c r="A7898" t="s">
        <v>2238</v>
      </c>
      <c r="B7898" t="s">
        <v>503</v>
      </c>
      <c r="C7898" t="s">
        <v>2241</v>
      </c>
      <c r="D7898" t="s">
        <v>3721</v>
      </c>
      <c r="E7898" t="s">
        <v>3771</v>
      </c>
      <c r="F7898">
        <v>2017</v>
      </c>
      <c r="G7898" t="s">
        <v>849</v>
      </c>
      <c r="H7898" t="s">
        <v>847</v>
      </c>
      <c r="I7898" t="s">
        <v>3766</v>
      </c>
      <c r="J7898" t="s">
        <v>760</v>
      </c>
      <c r="K7898" t="s">
        <v>1455</v>
      </c>
      <c r="L7898">
        <v>2</v>
      </c>
      <c r="M7898" t="s">
        <v>1467</v>
      </c>
    </row>
    <row r="7899" spans="1:13" x14ac:dyDescent="0.35">
      <c r="A7899" t="s">
        <v>2238</v>
      </c>
      <c r="B7899" t="s">
        <v>504</v>
      </c>
      <c r="C7899" t="s">
        <v>2242</v>
      </c>
      <c r="D7899" t="s">
        <v>3722</v>
      </c>
      <c r="E7899" t="s">
        <v>3771</v>
      </c>
      <c r="F7899">
        <v>2017</v>
      </c>
      <c r="G7899" t="s">
        <v>849</v>
      </c>
      <c r="H7899" t="s">
        <v>847</v>
      </c>
      <c r="I7899" t="s">
        <v>3767</v>
      </c>
      <c r="J7899" t="s">
        <v>834</v>
      </c>
      <c r="K7899" t="s">
        <v>1454</v>
      </c>
      <c r="L7899">
        <v>1</v>
      </c>
      <c r="M7899" t="s">
        <v>1467</v>
      </c>
    </row>
    <row r="7900" spans="1:13" x14ac:dyDescent="0.35">
      <c r="A7900" t="s">
        <v>2238</v>
      </c>
      <c r="B7900" t="s">
        <v>505</v>
      </c>
      <c r="C7900" t="s">
        <v>2243</v>
      </c>
      <c r="D7900" t="s">
        <v>3723</v>
      </c>
      <c r="E7900" t="s">
        <v>3771</v>
      </c>
      <c r="F7900">
        <v>2017</v>
      </c>
      <c r="G7900" t="s">
        <v>849</v>
      </c>
      <c r="H7900" t="s">
        <v>847</v>
      </c>
      <c r="I7900" t="s">
        <v>3768</v>
      </c>
      <c r="J7900" t="s">
        <v>835</v>
      </c>
      <c r="K7900" t="s">
        <v>1455</v>
      </c>
      <c r="L7900">
        <v>2</v>
      </c>
      <c r="M7900" t="s">
        <v>1467</v>
      </c>
    </row>
    <row r="7901" spans="1:13" x14ac:dyDescent="0.35">
      <c r="A7901" t="s">
        <v>2238</v>
      </c>
      <c r="B7901" t="s">
        <v>506</v>
      </c>
      <c r="C7901" t="s">
        <v>2244</v>
      </c>
      <c r="D7901" t="s">
        <v>3724</v>
      </c>
      <c r="E7901" t="s">
        <v>3771</v>
      </c>
      <c r="F7901">
        <v>2017</v>
      </c>
      <c r="G7901" t="s">
        <v>849</v>
      </c>
      <c r="H7901" t="s">
        <v>847</v>
      </c>
      <c r="I7901" t="s">
        <v>3769</v>
      </c>
      <c r="J7901" t="s">
        <v>836</v>
      </c>
      <c r="K7901" t="s">
        <v>1454</v>
      </c>
      <c r="L7901">
        <v>1</v>
      </c>
      <c r="M7901" t="s">
        <v>1467</v>
      </c>
    </row>
    <row r="7902" spans="1:13" x14ac:dyDescent="0.35">
      <c r="A7902" t="s">
        <v>2238</v>
      </c>
      <c r="B7902" t="s">
        <v>507</v>
      </c>
      <c r="C7902" t="s">
        <v>2245</v>
      </c>
      <c r="D7902" t="s">
        <v>3725</v>
      </c>
      <c r="E7902" t="s">
        <v>3771</v>
      </c>
      <c r="F7902">
        <v>2017</v>
      </c>
      <c r="G7902" t="s">
        <v>849</v>
      </c>
      <c r="H7902" t="s">
        <v>847</v>
      </c>
      <c r="I7902" t="s">
        <v>3770</v>
      </c>
      <c r="J7902" t="s">
        <v>761</v>
      </c>
      <c r="K7902" t="s">
        <v>1455</v>
      </c>
      <c r="L7902">
        <v>2</v>
      </c>
      <c r="M7902" t="s">
        <v>1467</v>
      </c>
    </row>
    <row r="7903" spans="1:13" x14ac:dyDescent="0.35">
      <c r="A7903" t="s">
        <v>2238</v>
      </c>
      <c r="B7903" t="s">
        <v>502</v>
      </c>
      <c r="C7903" t="s">
        <v>2240</v>
      </c>
      <c r="D7903" t="s">
        <v>3726</v>
      </c>
      <c r="E7903" t="s">
        <v>3771</v>
      </c>
      <c r="F7903">
        <v>2016</v>
      </c>
      <c r="G7903" t="s">
        <v>849</v>
      </c>
      <c r="H7903" t="s">
        <v>847</v>
      </c>
      <c r="I7903" t="s">
        <v>3765</v>
      </c>
      <c r="J7903" t="s">
        <v>3727</v>
      </c>
      <c r="K7903" t="s">
        <v>1454</v>
      </c>
      <c r="L7903">
        <v>1</v>
      </c>
      <c r="M7903" t="s">
        <v>1467</v>
      </c>
    </row>
    <row r="7904" spans="1:13" x14ac:dyDescent="0.35">
      <c r="A7904" t="s">
        <v>2238</v>
      </c>
      <c r="B7904" t="s">
        <v>503</v>
      </c>
      <c r="C7904" t="s">
        <v>2241</v>
      </c>
      <c r="D7904" t="s">
        <v>3513</v>
      </c>
      <c r="E7904" t="s">
        <v>3771</v>
      </c>
      <c r="F7904">
        <v>2016</v>
      </c>
      <c r="G7904" t="s">
        <v>849</v>
      </c>
      <c r="H7904" t="s">
        <v>847</v>
      </c>
      <c r="I7904" t="s">
        <v>3766</v>
      </c>
      <c r="J7904" t="s">
        <v>3515</v>
      </c>
      <c r="K7904" t="s">
        <v>1455</v>
      </c>
      <c r="L7904">
        <v>2</v>
      </c>
      <c r="M7904" t="s">
        <v>1467</v>
      </c>
    </row>
    <row r="7905" spans="1:13" x14ac:dyDescent="0.35">
      <c r="A7905" t="s">
        <v>2238</v>
      </c>
      <c r="B7905" t="s">
        <v>504</v>
      </c>
      <c r="C7905" t="s">
        <v>2242</v>
      </c>
      <c r="D7905" t="s">
        <v>3728</v>
      </c>
      <c r="E7905" t="s">
        <v>3771</v>
      </c>
      <c r="F7905">
        <v>2016</v>
      </c>
      <c r="G7905" t="s">
        <v>849</v>
      </c>
      <c r="H7905" t="s">
        <v>847</v>
      </c>
      <c r="I7905" t="s">
        <v>3767</v>
      </c>
      <c r="J7905" t="s">
        <v>3729</v>
      </c>
      <c r="K7905" t="s">
        <v>1454</v>
      </c>
      <c r="L7905">
        <v>1</v>
      </c>
      <c r="M7905" t="s">
        <v>1467</v>
      </c>
    </row>
    <row r="7906" spans="1:13" x14ac:dyDescent="0.35">
      <c r="A7906" t="s">
        <v>2238</v>
      </c>
      <c r="B7906" t="s">
        <v>505</v>
      </c>
      <c r="C7906" t="s">
        <v>2243</v>
      </c>
      <c r="D7906" t="s">
        <v>3517</v>
      </c>
      <c r="E7906" t="s">
        <v>3771</v>
      </c>
      <c r="F7906">
        <v>2016</v>
      </c>
      <c r="G7906" t="s">
        <v>849</v>
      </c>
      <c r="H7906" t="s">
        <v>847</v>
      </c>
      <c r="I7906" t="s">
        <v>3768</v>
      </c>
      <c r="J7906" t="s">
        <v>3518</v>
      </c>
      <c r="K7906" t="s">
        <v>1455</v>
      </c>
      <c r="L7906">
        <v>2</v>
      </c>
      <c r="M7906" t="s">
        <v>1467</v>
      </c>
    </row>
    <row r="7907" spans="1:13" x14ac:dyDescent="0.35">
      <c r="A7907" t="s">
        <v>2238</v>
      </c>
      <c r="B7907" t="s">
        <v>506</v>
      </c>
      <c r="C7907" t="s">
        <v>2244</v>
      </c>
      <c r="D7907" t="s">
        <v>3724</v>
      </c>
      <c r="E7907" t="s">
        <v>3771</v>
      </c>
      <c r="F7907">
        <v>2016</v>
      </c>
      <c r="G7907" t="s">
        <v>849</v>
      </c>
      <c r="H7907" t="s">
        <v>847</v>
      </c>
      <c r="I7907" t="s">
        <v>3769</v>
      </c>
      <c r="J7907" t="s">
        <v>836</v>
      </c>
      <c r="K7907" t="s">
        <v>1454</v>
      </c>
      <c r="L7907">
        <v>1</v>
      </c>
      <c r="M7907" t="s">
        <v>1467</v>
      </c>
    </row>
    <row r="7908" spans="1:13" x14ac:dyDescent="0.35">
      <c r="A7908" t="s">
        <v>2238</v>
      </c>
      <c r="B7908" t="s">
        <v>507</v>
      </c>
      <c r="C7908" t="s">
        <v>2245</v>
      </c>
      <c r="D7908" t="s">
        <v>3725</v>
      </c>
      <c r="E7908" t="s">
        <v>3771</v>
      </c>
      <c r="F7908">
        <v>2016</v>
      </c>
      <c r="G7908" t="s">
        <v>849</v>
      </c>
      <c r="H7908" t="s">
        <v>847</v>
      </c>
      <c r="I7908" t="s">
        <v>3770</v>
      </c>
      <c r="J7908" t="s">
        <v>761</v>
      </c>
      <c r="K7908" t="s">
        <v>1455</v>
      </c>
      <c r="L7908">
        <v>2</v>
      </c>
      <c r="M7908" t="s">
        <v>1467</v>
      </c>
    </row>
    <row r="7909" spans="1:13" x14ac:dyDescent="0.35">
      <c r="A7909" t="s">
        <v>2238</v>
      </c>
      <c r="B7909" t="s">
        <v>502</v>
      </c>
      <c r="C7909" t="s">
        <v>2240</v>
      </c>
      <c r="D7909" t="s">
        <v>3726</v>
      </c>
      <c r="E7909" t="s">
        <v>3771</v>
      </c>
      <c r="F7909">
        <v>2015</v>
      </c>
      <c r="G7909" t="s">
        <v>849</v>
      </c>
      <c r="H7909" t="s">
        <v>847</v>
      </c>
      <c r="I7909" t="s">
        <v>3765</v>
      </c>
      <c r="J7909" t="s">
        <v>3727</v>
      </c>
      <c r="K7909" t="s">
        <v>1454</v>
      </c>
      <c r="L7909">
        <v>1</v>
      </c>
      <c r="M7909" t="s">
        <v>1467</v>
      </c>
    </row>
    <row r="7910" spans="1:13" x14ac:dyDescent="0.35">
      <c r="A7910" t="s">
        <v>2238</v>
      </c>
      <c r="B7910" t="s">
        <v>503</v>
      </c>
      <c r="C7910" t="s">
        <v>2241</v>
      </c>
      <c r="D7910" t="s">
        <v>3513</v>
      </c>
      <c r="E7910" t="s">
        <v>3771</v>
      </c>
      <c r="F7910">
        <v>2015</v>
      </c>
      <c r="G7910" t="s">
        <v>849</v>
      </c>
      <c r="H7910" t="s">
        <v>847</v>
      </c>
      <c r="I7910" t="s">
        <v>3766</v>
      </c>
      <c r="J7910" t="s">
        <v>3515</v>
      </c>
      <c r="K7910" t="s">
        <v>1455</v>
      </c>
      <c r="L7910">
        <v>2</v>
      </c>
      <c r="M7910" t="s">
        <v>1467</v>
      </c>
    </row>
    <row r="7911" spans="1:13" x14ac:dyDescent="0.35">
      <c r="A7911" t="s">
        <v>2238</v>
      </c>
      <c r="B7911" t="s">
        <v>504</v>
      </c>
      <c r="C7911" t="s">
        <v>2242</v>
      </c>
      <c r="D7911" t="s">
        <v>3728</v>
      </c>
      <c r="E7911" t="s">
        <v>3771</v>
      </c>
      <c r="F7911">
        <v>2015</v>
      </c>
      <c r="G7911" t="s">
        <v>849</v>
      </c>
      <c r="H7911" t="s">
        <v>847</v>
      </c>
      <c r="I7911" t="s">
        <v>3767</v>
      </c>
      <c r="J7911" t="s">
        <v>3729</v>
      </c>
      <c r="K7911" t="s">
        <v>1454</v>
      </c>
      <c r="L7911">
        <v>1</v>
      </c>
      <c r="M7911" t="s">
        <v>1467</v>
      </c>
    </row>
    <row r="7912" spans="1:13" x14ac:dyDescent="0.35">
      <c r="A7912" t="s">
        <v>2238</v>
      </c>
      <c r="B7912" t="s">
        <v>505</v>
      </c>
      <c r="C7912" t="s">
        <v>2243</v>
      </c>
      <c r="D7912" t="s">
        <v>3517</v>
      </c>
      <c r="E7912" t="s">
        <v>3771</v>
      </c>
      <c r="F7912">
        <v>2015</v>
      </c>
      <c r="G7912" t="s">
        <v>849</v>
      </c>
      <c r="H7912" t="s">
        <v>847</v>
      </c>
      <c r="I7912" t="s">
        <v>3768</v>
      </c>
      <c r="J7912" t="s">
        <v>3518</v>
      </c>
      <c r="K7912" t="s">
        <v>1455</v>
      </c>
      <c r="L7912">
        <v>2</v>
      </c>
      <c r="M7912" t="s">
        <v>1467</v>
      </c>
    </row>
    <row r="7913" spans="1:13" x14ac:dyDescent="0.35">
      <c r="A7913" t="s">
        <v>2238</v>
      </c>
      <c r="B7913" t="s">
        <v>506</v>
      </c>
      <c r="C7913" t="s">
        <v>2244</v>
      </c>
      <c r="D7913" t="s">
        <v>3724</v>
      </c>
      <c r="E7913" t="s">
        <v>3771</v>
      </c>
      <c r="F7913">
        <v>2015</v>
      </c>
      <c r="G7913" t="s">
        <v>849</v>
      </c>
      <c r="H7913" t="s">
        <v>847</v>
      </c>
      <c r="I7913" t="s">
        <v>3769</v>
      </c>
      <c r="J7913" t="s">
        <v>836</v>
      </c>
      <c r="K7913" t="s">
        <v>1454</v>
      </c>
      <c r="L7913">
        <v>1</v>
      </c>
      <c r="M7913" t="s">
        <v>1467</v>
      </c>
    </row>
    <row r="7914" spans="1:13" x14ac:dyDescent="0.35">
      <c r="A7914" t="s">
        <v>2238</v>
      </c>
      <c r="B7914" t="s">
        <v>507</v>
      </c>
      <c r="C7914" t="s">
        <v>2245</v>
      </c>
      <c r="D7914" t="s">
        <v>3725</v>
      </c>
      <c r="E7914" t="s">
        <v>3771</v>
      </c>
      <c r="F7914">
        <v>2015</v>
      </c>
      <c r="G7914" t="s">
        <v>849</v>
      </c>
      <c r="H7914" t="s">
        <v>847</v>
      </c>
      <c r="I7914" t="s">
        <v>3770</v>
      </c>
      <c r="J7914" t="s">
        <v>761</v>
      </c>
      <c r="K7914" t="s">
        <v>1455</v>
      </c>
      <c r="L7914">
        <v>2</v>
      </c>
      <c r="M7914" t="s">
        <v>1467</v>
      </c>
    </row>
    <row r="7915" spans="1:13" x14ac:dyDescent="0.35">
      <c r="A7915" t="s">
        <v>2238</v>
      </c>
      <c r="B7915" t="s">
        <v>502</v>
      </c>
      <c r="C7915" t="s">
        <v>2240</v>
      </c>
      <c r="D7915" t="s">
        <v>3726</v>
      </c>
      <c r="E7915" t="s">
        <v>3771</v>
      </c>
      <c r="F7915">
        <v>2014</v>
      </c>
      <c r="G7915" t="s">
        <v>849</v>
      </c>
      <c r="H7915" t="s">
        <v>847</v>
      </c>
      <c r="I7915" t="s">
        <v>3765</v>
      </c>
      <c r="J7915" t="s">
        <v>3727</v>
      </c>
      <c r="K7915" t="s">
        <v>1454</v>
      </c>
      <c r="L7915">
        <v>1</v>
      </c>
      <c r="M7915" t="s">
        <v>1467</v>
      </c>
    </row>
    <row r="7916" spans="1:13" x14ac:dyDescent="0.35">
      <c r="A7916" t="s">
        <v>2238</v>
      </c>
      <c r="B7916" t="s">
        <v>503</v>
      </c>
      <c r="C7916" t="s">
        <v>2241</v>
      </c>
      <c r="D7916" t="s">
        <v>3513</v>
      </c>
      <c r="E7916" t="s">
        <v>3771</v>
      </c>
      <c r="F7916">
        <v>2014</v>
      </c>
      <c r="G7916" t="s">
        <v>849</v>
      </c>
      <c r="H7916" t="s">
        <v>847</v>
      </c>
      <c r="I7916" t="s">
        <v>3766</v>
      </c>
      <c r="J7916" t="s">
        <v>3515</v>
      </c>
      <c r="K7916" t="s">
        <v>1455</v>
      </c>
      <c r="L7916">
        <v>2</v>
      </c>
      <c r="M7916" t="s">
        <v>1467</v>
      </c>
    </row>
    <row r="7917" spans="1:13" x14ac:dyDescent="0.35">
      <c r="A7917" t="s">
        <v>2238</v>
      </c>
      <c r="B7917" t="s">
        <v>504</v>
      </c>
      <c r="C7917" t="s">
        <v>2242</v>
      </c>
      <c r="D7917" t="s">
        <v>3728</v>
      </c>
      <c r="E7917" t="s">
        <v>3771</v>
      </c>
      <c r="F7917">
        <v>2014</v>
      </c>
      <c r="G7917" t="s">
        <v>849</v>
      </c>
      <c r="H7917" t="s">
        <v>847</v>
      </c>
      <c r="I7917" t="s">
        <v>3767</v>
      </c>
      <c r="J7917" t="s">
        <v>3729</v>
      </c>
      <c r="K7917" t="s">
        <v>1454</v>
      </c>
      <c r="L7917">
        <v>1</v>
      </c>
      <c r="M7917" t="s">
        <v>1467</v>
      </c>
    </row>
    <row r="7918" spans="1:13" x14ac:dyDescent="0.35">
      <c r="A7918" t="s">
        <v>2238</v>
      </c>
      <c r="B7918" t="s">
        <v>505</v>
      </c>
      <c r="C7918" t="s">
        <v>2243</v>
      </c>
      <c r="D7918" t="s">
        <v>3517</v>
      </c>
      <c r="E7918" t="s">
        <v>3771</v>
      </c>
      <c r="F7918">
        <v>2014</v>
      </c>
      <c r="G7918" t="s">
        <v>849</v>
      </c>
      <c r="H7918" t="s">
        <v>847</v>
      </c>
      <c r="I7918" t="s">
        <v>3768</v>
      </c>
      <c r="J7918" t="s">
        <v>3518</v>
      </c>
      <c r="K7918" t="s">
        <v>1455</v>
      </c>
      <c r="L7918">
        <v>2</v>
      </c>
      <c r="M7918" t="s">
        <v>1467</v>
      </c>
    </row>
    <row r="7919" spans="1:13" x14ac:dyDescent="0.35">
      <c r="A7919" t="s">
        <v>2238</v>
      </c>
      <c r="B7919" t="s">
        <v>506</v>
      </c>
      <c r="C7919" t="s">
        <v>2244</v>
      </c>
      <c r="D7919" t="s">
        <v>3724</v>
      </c>
      <c r="E7919" t="s">
        <v>3771</v>
      </c>
      <c r="F7919">
        <v>2014</v>
      </c>
      <c r="G7919" t="s">
        <v>849</v>
      </c>
      <c r="H7919" t="s">
        <v>847</v>
      </c>
      <c r="I7919" t="s">
        <v>3769</v>
      </c>
      <c r="J7919" t="s">
        <v>836</v>
      </c>
      <c r="K7919" t="s">
        <v>1454</v>
      </c>
      <c r="L7919">
        <v>1</v>
      </c>
      <c r="M7919" t="s">
        <v>1467</v>
      </c>
    </row>
    <row r="7920" spans="1:13" x14ac:dyDescent="0.35">
      <c r="A7920" t="s">
        <v>2238</v>
      </c>
      <c r="B7920" t="s">
        <v>507</v>
      </c>
      <c r="C7920" t="s">
        <v>2245</v>
      </c>
      <c r="D7920" t="s">
        <v>3725</v>
      </c>
      <c r="E7920" t="s">
        <v>3771</v>
      </c>
      <c r="F7920">
        <v>2014</v>
      </c>
      <c r="G7920" t="s">
        <v>849</v>
      </c>
      <c r="H7920" t="s">
        <v>847</v>
      </c>
      <c r="I7920" t="s">
        <v>3770</v>
      </c>
      <c r="J7920" t="s">
        <v>761</v>
      </c>
      <c r="K7920" t="s">
        <v>1455</v>
      </c>
      <c r="L7920">
        <v>2</v>
      </c>
      <c r="M7920" t="s">
        <v>1467</v>
      </c>
    </row>
    <row r="7921" spans="1:13" x14ac:dyDescent="0.35">
      <c r="A7921" t="s">
        <v>2238</v>
      </c>
      <c r="B7921" t="s">
        <v>502</v>
      </c>
      <c r="C7921" t="s">
        <v>2240</v>
      </c>
      <c r="D7921" t="s">
        <v>3726</v>
      </c>
      <c r="E7921" t="s">
        <v>3771</v>
      </c>
      <c r="F7921">
        <v>2013</v>
      </c>
      <c r="G7921" t="s">
        <v>849</v>
      </c>
      <c r="H7921" t="s">
        <v>847</v>
      </c>
      <c r="I7921" t="s">
        <v>3765</v>
      </c>
      <c r="J7921" t="s">
        <v>3727</v>
      </c>
      <c r="K7921" t="s">
        <v>1454</v>
      </c>
      <c r="L7921">
        <v>1</v>
      </c>
      <c r="M7921" t="s">
        <v>1467</v>
      </c>
    </row>
    <row r="7922" spans="1:13" x14ac:dyDescent="0.35">
      <c r="A7922" t="s">
        <v>2238</v>
      </c>
      <c r="B7922" t="s">
        <v>503</v>
      </c>
      <c r="C7922" t="s">
        <v>2241</v>
      </c>
      <c r="D7922" t="s">
        <v>3513</v>
      </c>
      <c r="E7922" t="s">
        <v>3771</v>
      </c>
      <c r="F7922">
        <v>2013</v>
      </c>
      <c r="G7922" t="s">
        <v>849</v>
      </c>
      <c r="H7922" t="s">
        <v>847</v>
      </c>
      <c r="I7922" t="s">
        <v>3766</v>
      </c>
      <c r="J7922" t="s">
        <v>3515</v>
      </c>
      <c r="K7922" t="s">
        <v>1455</v>
      </c>
      <c r="L7922">
        <v>2</v>
      </c>
      <c r="M7922" t="s">
        <v>1467</v>
      </c>
    </row>
    <row r="7923" spans="1:13" x14ac:dyDescent="0.35">
      <c r="A7923" t="s">
        <v>2238</v>
      </c>
      <c r="B7923" t="s">
        <v>504</v>
      </c>
      <c r="C7923" t="s">
        <v>2242</v>
      </c>
      <c r="D7923" t="s">
        <v>3728</v>
      </c>
      <c r="E7923" t="s">
        <v>3771</v>
      </c>
      <c r="F7923">
        <v>2013</v>
      </c>
      <c r="G7923" t="s">
        <v>849</v>
      </c>
      <c r="H7923" t="s">
        <v>847</v>
      </c>
      <c r="I7923" t="s">
        <v>3767</v>
      </c>
      <c r="J7923" t="s">
        <v>3729</v>
      </c>
      <c r="K7923" t="s">
        <v>1454</v>
      </c>
      <c r="L7923">
        <v>1</v>
      </c>
      <c r="M7923" t="s">
        <v>1467</v>
      </c>
    </row>
    <row r="7924" spans="1:13" x14ac:dyDescent="0.35">
      <c r="A7924" t="s">
        <v>2238</v>
      </c>
      <c r="B7924" t="s">
        <v>505</v>
      </c>
      <c r="C7924" t="s">
        <v>2243</v>
      </c>
      <c r="D7924" t="s">
        <v>3517</v>
      </c>
      <c r="E7924" t="s">
        <v>3771</v>
      </c>
      <c r="F7924">
        <v>2013</v>
      </c>
      <c r="G7924" t="s">
        <v>849</v>
      </c>
      <c r="H7924" t="s">
        <v>847</v>
      </c>
      <c r="I7924" t="s">
        <v>3768</v>
      </c>
      <c r="J7924" t="s">
        <v>3518</v>
      </c>
      <c r="K7924" t="s">
        <v>1455</v>
      </c>
      <c r="L7924">
        <v>2</v>
      </c>
      <c r="M7924" t="s">
        <v>1467</v>
      </c>
    </row>
    <row r="7925" spans="1:13" x14ac:dyDescent="0.35">
      <c r="A7925" t="s">
        <v>2238</v>
      </c>
      <c r="B7925" t="s">
        <v>506</v>
      </c>
      <c r="C7925" t="s">
        <v>2244</v>
      </c>
      <c r="D7925" t="s">
        <v>3724</v>
      </c>
      <c r="E7925" t="s">
        <v>3771</v>
      </c>
      <c r="F7925">
        <v>2013</v>
      </c>
      <c r="G7925" t="s">
        <v>849</v>
      </c>
      <c r="H7925" t="s">
        <v>847</v>
      </c>
      <c r="I7925" t="s">
        <v>3769</v>
      </c>
      <c r="J7925" t="s">
        <v>836</v>
      </c>
      <c r="K7925" t="s">
        <v>1454</v>
      </c>
      <c r="L7925">
        <v>1</v>
      </c>
      <c r="M7925" t="s">
        <v>1467</v>
      </c>
    </row>
    <row r="7926" spans="1:13" x14ac:dyDescent="0.35">
      <c r="A7926" t="s">
        <v>2238</v>
      </c>
      <c r="B7926" t="s">
        <v>507</v>
      </c>
      <c r="C7926" t="s">
        <v>2245</v>
      </c>
      <c r="D7926" t="s">
        <v>3725</v>
      </c>
      <c r="E7926" t="s">
        <v>3771</v>
      </c>
      <c r="F7926">
        <v>2013</v>
      </c>
      <c r="G7926" t="s">
        <v>849</v>
      </c>
      <c r="H7926" t="s">
        <v>847</v>
      </c>
      <c r="I7926" t="s">
        <v>3770</v>
      </c>
      <c r="J7926" t="s">
        <v>761</v>
      </c>
      <c r="K7926" t="s">
        <v>1455</v>
      </c>
      <c r="L7926">
        <v>2</v>
      </c>
      <c r="M7926" t="s">
        <v>1467</v>
      </c>
    </row>
    <row r="7927" spans="1:13" x14ac:dyDescent="0.35">
      <c r="A7927" t="s">
        <v>2238</v>
      </c>
      <c r="B7927" t="s">
        <v>502</v>
      </c>
      <c r="C7927" t="s">
        <v>2240</v>
      </c>
      <c r="D7927" t="s">
        <v>3726</v>
      </c>
      <c r="E7927" t="s">
        <v>3771</v>
      </c>
      <c r="F7927">
        <v>2012</v>
      </c>
      <c r="G7927" t="s">
        <v>849</v>
      </c>
      <c r="H7927" t="s">
        <v>847</v>
      </c>
      <c r="I7927" t="s">
        <v>3765</v>
      </c>
      <c r="J7927" t="s">
        <v>3727</v>
      </c>
      <c r="K7927" t="s">
        <v>1454</v>
      </c>
      <c r="L7927">
        <v>1</v>
      </c>
      <c r="M7927" t="s">
        <v>1467</v>
      </c>
    </row>
    <row r="7928" spans="1:13" x14ac:dyDescent="0.35">
      <c r="A7928" t="s">
        <v>2238</v>
      </c>
      <c r="B7928" t="s">
        <v>503</v>
      </c>
      <c r="C7928" t="s">
        <v>2241</v>
      </c>
      <c r="D7928" t="s">
        <v>3513</v>
      </c>
      <c r="E7928" t="s">
        <v>3771</v>
      </c>
      <c r="F7928">
        <v>2012</v>
      </c>
      <c r="G7928" t="s">
        <v>849</v>
      </c>
      <c r="H7928" t="s">
        <v>847</v>
      </c>
      <c r="I7928" t="s">
        <v>3766</v>
      </c>
      <c r="J7928" t="s">
        <v>3515</v>
      </c>
      <c r="K7928" t="s">
        <v>1455</v>
      </c>
      <c r="L7928">
        <v>2</v>
      </c>
      <c r="M7928" t="s">
        <v>1467</v>
      </c>
    </row>
    <row r="7929" spans="1:13" x14ac:dyDescent="0.35">
      <c r="A7929" t="s">
        <v>2238</v>
      </c>
      <c r="B7929" t="s">
        <v>504</v>
      </c>
      <c r="C7929" t="s">
        <v>2242</v>
      </c>
      <c r="D7929" t="s">
        <v>3728</v>
      </c>
      <c r="E7929" t="s">
        <v>3771</v>
      </c>
      <c r="F7929">
        <v>2012</v>
      </c>
      <c r="G7929" t="s">
        <v>849</v>
      </c>
      <c r="H7929" t="s">
        <v>847</v>
      </c>
      <c r="I7929" t="s">
        <v>3767</v>
      </c>
      <c r="J7929" t="s">
        <v>3729</v>
      </c>
      <c r="K7929" t="s">
        <v>1454</v>
      </c>
      <c r="L7929">
        <v>1</v>
      </c>
      <c r="M7929" t="s">
        <v>1467</v>
      </c>
    </row>
    <row r="7930" spans="1:13" x14ac:dyDescent="0.35">
      <c r="A7930" t="s">
        <v>2238</v>
      </c>
      <c r="B7930" t="s">
        <v>505</v>
      </c>
      <c r="C7930" t="s">
        <v>2243</v>
      </c>
      <c r="D7930" t="s">
        <v>3517</v>
      </c>
      <c r="E7930" t="s">
        <v>3771</v>
      </c>
      <c r="F7930">
        <v>2012</v>
      </c>
      <c r="G7930" t="s">
        <v>849</v>
      </c>
      <c r="H7930" t="s">
        <v>847</v>
      </c>
      <c r="I7930" t="s">
        <v>3768</v>
      </c>
      <c r="J7930" t="s">
        <v>3518</v>
      </c>
      <c r="K7930" t="s">
        <v>1455</v>
      </c>
      <c r="L7930">
        <v>2</v>
      </c>
      <c r="M7930" t="s">
        <v>1467</v>
      </c>
    </row>
    <row r="7931" spans="1:13" x14ac:dyDescent="0.35">
      <c r="A7931" t="s">
        <v>2238</v>
      </c>
      <c r="B7931" t="s">
        <v>506</v>
      </c>
      <c r="C7931" t="s">
        <v>2244</v>
      </c>
      <c r="D7931" t="s">
        <v>3724</v>
      </c>
      <c r="E7931" t="s">
        <v>3771</v>
      </c>
      <c r="F7931">
        <v>2012</v>
      </c>
      <c r="G7931" t="s">
        <v>849</v>
      </c>
      <c r="H7931" t="s">
        <v>847</v>
      </c>
      <c r="I7931" t="s">
        <v>3769</v>
      </c>
      <c r="J7931" t="s">
        <v>836</v>
      </c>
      <c r="K7931" t="s">
        <v>1454</v>
      </c>
      <c r="L7931">
        <v>1</v>
      </c>
      <c r="M7931" t="s">
        <v>1467</v>
      </c>
    </row>
    <row r="7932" spans="1:13" x14ac:dyDescent="0.35">
      <c r="A7932" t="s">
        <v>2238</v>
      </c>
      <c r="B7932" t="s">
        <v>507</v>
      </c>
      <c r="C7932" t="s">
        <v>2245</v>
      </c>
      <c r="D7932" t="s">
        <v>3725</v>
      </c>
      <c r="E7932" t="s">
        <v>3771</v>
      </c>
      <c r="F7932">
        <v>2012</v>
      </c>
      <c r="G7932" t="s">
        <v>849</v>
      </c>
      <c r="H7932" t="s">
        <v>847</v>
      </c>
      <c r="I7932" t="s">
        <v>3770</v>
      </c>
      <c r="J7932" t="s">
        <v>761</v>
      </c>
      <c r="K7932" t="s">
        <v>1455</v>
      </c>
      <c r="L7932">
        <v>2</v>
      </c>
      <c r="M7932" t="s">
        <v>1467</v>
      </c>
    </row>
    <row r="7933" spans="1:13" x14ac:dyDescent="0.35">
      <c r="A7933" t="s">
        <v>2238</v>
      </c>
      <c r="B7933" t="s">
        <v>502</v>
      </c>
      <c r="C7933" t="s">
        <v>2240</v>
      </c>
      <c r="D7933" t="s">
        <v>3726</v>
      </c>
      <c r="F7933">
        <v>2011</v>
      </c>
      <c r="G7933" t="s">
        <v>849</v>
      </c>
      <c r="H7933" t="s">
        <v>847</v>
      </c>
      <c r="I7933" t="s">
        <v>3765</v>
      </c>
      <c r="J7933" t="s">
        <v>3727</v>
      </c>
      <c r="K7933" t="s">
        <v>1454</v>
      </c>
      <c r="L7933">
        <v>1</v>
      </c>
      <c r="M7933" t="s">
        <v>1467</v>
      </c>
    </row>
    <row r="7934" spans="1:13" x14ac:dyDescent="0.35">
      <c r="A7934" t="s">
        <v>2238</v>
      </c>
      <c r="B7934" t="s">
        <v>503</v>
      </c>
      <c r="C7934" t="s">
        <v>2241</v>
      </c>
      <c r="D7934" t="s">
        <v>3513</v>
      </c>
      <c r="F7934">
        <v>2011</v>
      </c>
      <c r="G7934" t="s">
        <v>849</v>
      </c>
      <c r="H7934" t="s">
        <v>847</v>
      </c>
      <c r="I7934" t="s">
        <v>3766</v>
      </c>
      <c r="J7934" t="s">
        <v>3515</v>
      </c>
      <c r="K7934" t="s">
        <v>1455</v>
      </c>
      <c r="L7934">
        <v>2</v>
      </c>
      <c r="M7934" t="s">
        <v>1467</v>
      </c>
    </row>
    <row r="7935" spans="1:13" x14ac:dyDescent="0.35">
      <c r="A7935" t="s">
        <v>2238</v>
      </c>
      <c r="B7935" t="s">
        <v>504</v>
      </c>
      <c r="C7935" t="s">
        <v>2242</v>
      </c>
      <c r="D7935" t="s">
        <v>3728</v>
      </c>
      <c r="F7935">
        <v>2011</v>
      </c>
      <c r="G7935" t="s">
        <v>849</v>
      </c>
      <c r="H7935" t="s">
        <v>847</v>
      </c>
      <c r="I7935" t="s">
        <v>3767</v>
      </c>
      <c r="J7935" t="s">
        <v>3729</v>
      </c>
      <c r="K7935" t="s">
        <v>1454</v>
      </c>
      <c r="L7935">
        <v>1</v>
      </c>
      <c r="M7935" t="s">
        <v>1467</v>
      </c>
    </row>
    <row r="7936" spans="1:13" x14ac:dyDescent="0.35">
      <c r="A7936" t="s">
        <v>2238</v>
      </c>
      <c r="B7936" t="s">
        <v>505</v>
      </c>
      <c r="C7936" t="s">
        <v>2243</v>
      </c>
      <c r="D7936" t="s">
        <v>3517</v>
      </c>
      <c r="F7936">
        <v>2011</v>
      </c>
      <c r="G7936" t="s">
        <v>849</v>
      </c>
      <c r="H7936" t="s">
        <v>847</v>
      </c>
      <c r="I7936" t="s">
        <v>3768</v>
      </c>
      <c r="J7936" t="s">
        <v>3518</v>
      </c>
      <c r="K7936" t="s">
        <v>1455</v>
      </c>
      <c r="L7936">
        <v>2</v>
      </c>
      <c r="M7936" t="s">
        <v>1467</v>
      </c>
    </row>
    <row r="7937" spans="1:13" x14ac:dyDescent="0.35">
      <c r="A7937" t="s">
        <v>2238</v>
      </c>
      <c r="B7937" t="s">
        <v>506</v>
      </c>
      <c r="C7937" t="s">
        <v>2244</v>
      </c>
      <c r="D7937" t="s">
        <v>3724</v>
      </c>
      <c r="F7937">
        <v>2011</v>
      </c>
      <c r="G7937" t="s">
        <v>849</v>
      </c>
      <c r="H7937" t="s">
        <v>847</v>
      </c>
      <c r="I7937" t="s">
        <v>3769</v>
      </c>
      <c r="J7937" t="s">
        <v>836</v>
      </c>
      <c r="K7937" t="s">
        <v>1454</v>
      </c>
      <c r="L7937">
        <v>1</v>
      </c>
      <c r="M7937" t="s">
        <v>1467</v>
      </c>
    </row>
    <row r="7938" spans="1:13" x14ac:dyDescent="0.35">
      <c r="A7938" t="s">
        <v>2238</v>
      </c>
      <c r="B7938" t="s">
        <v>507</v>
      </c>
      <c r="C7938" t="s">
        <v>2245</v>
      </c>
      <c r="D7938" t="s">
        <v>3725</v>
      </c>
      <c r="F7938">
        <v>2011</v>
      </c>
      <c r="G7938" t="s">
        <v>849</v>
      </c>
      <c r="H7938" t="s">
        <v>847</v>
      </c>
      <c r="I7938" t="s">
        <v>3770</v>
      </c>
      <c r="J7938" t="s">
        <v>761</v>
      </c>
      <c r="K7938" t="s">
        <v>1455</v>
      </c>
      <c r="L7938">
        <v>2</v>
      </c>
      <c r="M7938" t="s">
        <v>1467</v>
      </c>
    </row>
    <row r="7939" spans="1:13" x14ac:dyDescent="0.35">
      <c r="A7939" t="s">
        <v>2238</v>
      </c>
      <c r="B7939" t="s">
        <v>502</v>
      </c>
      <c r="C7939" t="s">
        <v>2240</v>
      </c>
      <c r="D7939" t="s">
        <v>3726</v>
      </c>
      <c r="F7939">
        <v>2010</v>
      </c>
      <c r="G7939" t="s">
        <v>849</v>
      </c>
      <c r="H7939" t="s">
        <v>847</v>
      </c>
      <c r="I7939" t="s">
        <v>3765</v>
      </c>
      <c r="J7939" t="s">
        <v>3727</v>
      </c>
      <c r="K7939" t="s">
        <v>1454</v>
      </c>
      <c r="L7939">
        <v>1</v>
      </c>
      <c r="M7939" t="s">
        <v>1467</v>
      </c>
    </row>
    <row r="7940" spans="1:13" x14ac:dyDescent="0.35">
      <c r="A7940" t="s">
        <v>2238</v>
      </c>
      <c r="B7940" t="s">
        <v>503</v>
      </c>
      <c r="C7940" t="s">
        <v>2241</v>
      </c>
      <c r="D7940" t="s">
        <v>3513</v>
      </c>
      <c r="F7940">
        <v>2010</v>
      </c>
      <c r="G7940" t="s">
        <v>849</v>
      </c>
      <c r="H7940" t="s">
        <v>847</v>
      </c>
      <c r="I7940" t="s">
        <v>3766</v>
      </c>
      <c r="J7940" t="s">
        <v>3515</v>
      </c>
      <c r="K7940" t="s">
        <v>1455</v>
      </c>
      <c r="L7940">
        <v>2</v>
      </c>
      <c r="M7940" t="s">
        <v>1467</v>
      </c>
    </row>
    <row r="7941" spans="1:13" x14ac:dyDescent="0.35">
      <c r="A7941" t="s">
        <v>2238</v>
      </c>
      <c r="B7941" t="s">
        <v>504</v>
      </c>
      <c r="C7941" t="s">
        <v>2242</v>
      </c>
      <c r="D7941" t="s">
        <v>3728</v>
      </c>
      <c r="F7941">
        <v>2010</v>
      </c>
      <c r="G7941" t="s">
        <v>849</v>
      </c>
      <c r="H7941" t="s">
        <v>847</v>
      </c>
      <c r="I7941" t="s">
        <v>3767</v>
      </c>
      <c r="J7941" t="s">
        <v>3729</v>
      </c>
      <c r="K7941" t="s">
        <v>1454</v>
      </c>
      <c r="L7941">
        <v>1</v>
      </c>
      <c r="M7941" t="s">
        <v>1467</v>
      </c>
    </row>
    <row r="7942" spans="1:13" x14ac:dyDescent="0.35">
      <c r="A7942" t="s">
        <v>2238</v>
      </c>
      <c r="B7942" t="s">
        <v>505</v>
      </c>
      <c r="C7942" t="s">
        <v>2243</v>
      </c>
      <c r="D7942" t="s">
        <v>3517</v>
      </c>
      <c r="F7942">
        <v>2010</v>
      </c>
      <c r="G7942" t="s">
        <v>849</v>
      </c>
      <c r="H7942" t="s">
        <v>847</v>
      </c>
      <c r="I7942" t="s">
        <v>3768</v>
      </c>
      <c r="J7942" t="s">
        <v>3518</v>
      </c>
      <c r="K7942" t="s">
        <v>1455</v>
      </c>
      <c r="L7942">
        <v>2</v>
      </c>
      <c r="M7942" t="s">
        <v>1467</v>
      </c>
    </row>
    <row r="7943" spans="1:13" x14ac:dyDescent="0.35">
      <c r="A7943" t="s">
        <v>2238</v>
      </c>
      <c r="B7943" t="s">
        <v>506</v>
      </c>
      <c r="C7943" t="s">
        <v>2244</v>
      </c>
      <c r="D7943" t="s">
        <v>3724</v>
      </c>
      <c r="F7943">
        <v>2010</v>
      </c>
      <c r="G7943" t="s">
        <v>849</v>
      </c>
      <c r="H7943" t="s">
        <v>847</v>
      </c>
      <c r="I7943" t="s">
        <v>3769</v>
      </c>
      <c r="J7943" t="s">
        <v>836</v>
      </c>
      <c r="K7943" t="s">
        <v>1454</v>
      </c>
      <c r="L7943">
        <v>1</v>
      </c>
      <c r="M7943" t="s">
        <v>1467</v>
      </c>
    </row>
    <row r="7944" spans="1:13" x14ac:dyDescent="0.35">
      <c r="A7944" t="s">
        <v>2238</v>
      </c>
      <c r="B7944" t="s">
        <v>507</v>
      </c>
      <c r="C7944" t="s">
        <v>2245</v>
      </c>
      <c r="D7944" t="s">
        <v>3725</v>
      </c>
      <c r="F7944">
        <v>2010</v>
      </c>
      <c r="G7944" t="s">
        <v>849</v>
      </c>
      <c r="H7944" t="s">
        <v>847</v>
      </c>
      <c r="I7944" t="s">
        <v>3770</v>
      </c>
      <c r="J7944" t="s">
        <v>761</v>
      </c>
      <c r="K7944" t="s">
        <v>1455</v>
      </c>
      <c r="L7944">
        <v>2</v>
      </c>
      <c r="M7944" t="s">
        <v>1467</v>
      </c>
    </row>
    <row r="7945" spans="1:13" x14ac:dyDescent="0.35">
      <c r="A7945" t="s">
        <v>2238</v>
      </c>
      <c r="B7945" t="s">
        <v>502</v>
      </c>
      <c r="C7945" t="s">
        <v>2240</v>
      </c>
      <c r="D7945" t="s">
        <v>3726</v>
      </c>
      <c r="E7945" t="s">
        <v>3771</v>
      </c>
      <c r="F7945">
        <v>2009</v>
      </c>
      <c r="G7945" t="s">
        <v>849</v>
      </c>
      <c r="H7945" t="s">
        <v>847</v>
      </c>
      <c r="I7945" t="s">
        <v>3765</v>
      </c>
      <c r="J7945" t="s">
        <v>3727</v>
      </c>
      <c r="K7945" t="s">
        <v>1454</v>
      </c>
      <c r="L7945">
        <v>1</v>
      </c>
      <c r="M7945" t="s">
        <v>1467</v>
      </c>
    </row>
    <row r="7946" spans="1:13" x14ac:dyDescent="0.35">
      <c r="A7946" t="s">
        <v>2238</v>
      </c>
      <c r="B7946" t="s">
        <v>503</v>
      </c>
      <c r="C7946" t="s">
        <v>2241</v>
      </c>
      <c r="D7946" t="s">
        <v>3513</v>
      </c>
      <c r="E7946" t="s">
        <v>3771</v>
      </c>
      <c r="F7946">
        <v>2009</v>
      </c>
      <c r="G7946" t="s">
        <v>849</v>
      </c>
      <c r="H7946" t="s">
        <v>847</v>
      </c>
      <c r="I7946" t="s">
        <v>3766</v>
      </c>
      <c r="J7946" t="s">
        <v>3515</v>
      </c>
      <c r="K7946" t="s">
        <v>1455</v>
      </c>
      <c r="L7946">
        <v>2</v>
      </c>
      <c r="M7946" t="s">
        <v>1467</v>
      </c>
    </row>
    <row r="7947" spans="1:13" x14ac:dyDescent="0.35">
      <c r="A7947" t="s">
        <v>2238</v>
      </c>
      <c r="B7947" t="s">
        <v>504</v>
      </c>
      <c r="C7947" t="s">
        <v>2242</v>
      </c>
      <c r="D7947" t="s">
        <v>3728</v>
      </c>
      <c r="E7947" t="s">
        <v>3771</v>
      </c>
      <c r="F7947">
        <v>2009</v>
      </c>
      <c r="G7947" t="s">
        <v>849</v>
      </c>
      <c r="H7947" t="s">
        <v>847</v>
      </c>
      <c r="I7947" t="s">
        <v>3767</v>
      </c>
      <c r="J7947" t="s">
        <v>3729</v>
      </c>
      <c r="K7947" t="s">
        <v>1454</v>
      </c>
      <c r="L7947">
        <v>1</v>
      </c>
      <c r="M7947" t="s">
        <v>1467</v>
      </c>
    </row>
    <row r="7948" spans="1:13" x14ac:dyDescent="0.35">
      <c r="A7948" t="s">
        <v>2238</v>
      </c>
      <c r="B7948" t="s">
        <v>505</v>
      </c>
      <c r="C7948" t="s">
        <v>2243</v>
      </c>
      <c r="D7948" t="s">
        <v>3517</v>
      </c>
      <c r="E7948" t="s">
        <v>3771</v>
      </c>
      <c r="F7948">
        <v>2009</v>
      </c>
      <c r="G7948" t="s">
        <v>849</v>
      </c>
      <c r="H7948" t="s">
        <v>847</v>
      </c>
      <c r="I7948" t="s">
        <v>3768</v>
      </c>
      <c r="J7948" t="s">
        <v>3518</v>
      </c>
      <c r="K7948" t="s">
        <v>1455</v>
      </c>
      <c r="L7948">
        <v>2</v>
      </c>
      <c r="M7948" t="s">
        <v>1467</v>
      </c>
    </row>
    <row r="7949" spans="1:13" x14ac:dyDescent="0.35">
      <c r="A7949" t="s">
        <v>2238</v>
      </c>
      <c r="B7949" t="s">
        <v>506</v>
      </c>
      <c r="C7949" t="s">
        <v>2244</v>
      </c>
      <c r="D7949" t="s">
        <v>3724</v>
      </c>
      <c r="E7949" t="s">
        <v>3771</v>
      </c>
      <c r="F7949">
        <v>2009</v>
      </c>
      <c r="G7949" t="s">
        <v>849</v>
      </c>
      <c r="H7949" t="s">
        <v>847</v>
      </c>
      <c r="I7949" t="s">
        <v>3769</v>
      </c>
      <c r="J7949" t="s">
        <v>836</v>
      </c>
      <c r="K7949" t="s">
        <v>1454</v>
      </c>
      <c r="L7949">
        <v>1</v>
      </c>
      <c r="M7949" t="s">
        <v>1467</v>
      </c>
    </row>
    <row r="7950" spans="1:13" x14ac:dyDescent="0.35">
      <c r="A7950" t="s">
        <v>2238</v>
      </c>
      <c r="B7950" t="s">
        <v>507</v>
      </c>
      <c r="C7950" t="s">
        <v>2245</v>
      </c>
      <c r="D7950" t="s">
        <v>3725</v>
      </c>
      <c r="E7950" t="s">
        <v>3771</v>
      </c>
      <c r="F7950">
        <v>2009</v>
      </c>
      <c r="G7950" t="s">
        <v>849</v>
      </c>
      <c r="H7950" t="s">
        <v>847</v>
      </c>
      <c r="I7950" t="s">
        <v>3770</v>
      </c>
      <c r="J7950" t="s">
        <v>761</v>
      </c>
      <c r="K7950" t="s">
        <v>1455</v>
      </c>
      <c r="L7950">
        <v>2</v>
      </c>
      <c r="M7950" t="s">
        <v>1467</v>
      </c>
    </row>
    <row r="7951" spans="1:13" x14ac:dyDescent="0.35">
      <c r="A7951" t="s">
        <v>2246</v>
      </c>
      <c r="B7951" t="s">
        <v>508</v>
      </c>
      <c r="C7951" t="s">
        <v>2248</v>
      </c>
      <c r="D7951" t="s">
        <v>1163</v>
      </c>
      <c r="E7951" t="s">
        <v>2247</v>
      </c>
      <c r="F7951">
        <v>2023</v>
      </c>
      <c r="G7951" t="s">
        <v>849</v>
      </c>
      <c r="H7951" t="s">
        <v>847</v>
      </c>
      <c r="I7951" t="s">
        <v>3772</v>
      </c>
      <c r="J7951" t="s">
        <v>833</v>
      </c>
      <c r="K7951" t="s">
        <v>1454</v>
      </c>
      <c r="L7951">
        <v>1</v>
      </c>
      <c r="M7951" t="s">
        <v>1473</v>
      </c>
    </row>
    <row r="7952" spans="1:13" x14ac:dyDescent="0.35">
      <c r="A7952" t="s">
        <v>2246</v>
      </c>
      <c r="B7952" t="s">
        <v>509</v>
      </c>
      <c r="C7952" t="s">
        <v>2249</v>
      </c>
      <c r="D7952" t="s">
        <v>1089</v>
      </c>
      <c r="E7952" t="s">
        <v>2247</v>
      </c>
      <c r="F7952">
        <v>2023</v>
      </c>
      <c r="G7952" t="s">
        <v>849</v>
      </c>
      <c r="H7952" t="s">
        <v>847</v>
      </c>
      <c r="I7952" t="s">
        <v>3773</v>
      </c>
      <c r="J7952" t="s">
        <v>760</v>
      </c>
      <c r="K7952" t="s">
        <v>1455</v>
      </c>
      <c r="L7952">
        <v>2</v>
      </c>
      <c r="M7952" t="s">
        <v>1473</v>
      </c>
    </row>
    <row r="7953" spans="1:13" x14ac:dyDescent="0.35">
      <c r="A7953" t="s">
        <v>2246</v>
      </c>
      <c r="B7953" t="s">
        <v>510</v>
      </c>
      <c r="C7953" t="s">
        <v>2250</v>
      </c>
      <c r="D7953" t="s">
        <v>1164</v>
      </c>
      <c r="E7953" t="s">
        <v>2247</v>
      </c>
      <c r="F7953">
        <v>2023</v>
      </c>
      <c r="G7953" t="s">
        <v>849</v>
      </c>
      <c r="H7953" t="s">
        <v>847</v>
      </c>
      <c r="I7953" t="s">
        <v>3774</v>
      </c>
      <c r="J7953" t="s">
        <v>834</v>
      </c>
      <c r="K7953" t="s">
        <v>1454</v>
      </c>
      <c r="L7953">
        <v>1</v>
      </c>
      <c r="M7953" t="s">
        <v>1473</v>
      </c>
    </row>
    <row r="7954" spans="1:13" x14ac:dyDescent="0.35">
      <c r="A7954" t="s">
        <v>2246</v>
      </c>
      <c r="B7954" t="s">
        <v>511</v>
      </c>
      <c r="C7954" t="s">
        <v>2251</v>
      </c>
      <c r="D7954" t="s">
        <v>1165</v>
      </c>
      <c r="E7954" t="s">
        <v>2247</v>
      </c>
      <c r="F7954">
        <v>2023</v>
      </c>
      <c r="G7954" t="s">
        <v>849</v>
      </c>
      <c r="H7954" t="s">
        <v>847</v>
      </c>
      <c r="I7954" t="s">
        <v>3775</v>
      </c>
      <c r="J7954" t="s">
        <v>835</v>
      </c>
      <c r="K7954" t="s">
        <v>1455</v>
      </c>
      <c r="L7954">
        <v>2</v>
      </c>
      <c r="M7954" t="s">
        <v>1473</v>
      </c>
    </row>
    <row r="7955" spans="1:13" x14ac:dyDescent="0.35">
      <c r="A7955" t="s">
        <v>2246</v>
      </c>
      <c r="B7955" t="s">
        <v>512</v>
      </c>
      <c r="C7955" t="s">
        <v>2252</v>
      </c>
      <c r="D7955" t="s">
        <v>1166</v>
      </c>
      <c r="E7955" t="s">
        <v>2247</v>
      </c>
      <c r="F7955">
        <v>2023</v>
      </c>
      <c r="G7955" t="s">
        <v>849</v>
      </c>
      <c r="H7955" t="s">
        <v>847</v>
      </c>
      <c r="I7955" t="s">
        <v>3776</v>
      </c>
      <c r="J7955" t="s">
        <v>836</v>
      </c>
      <c r="K7955" t="s">
        <v>1454</v>
      </c>
      <c r="L7955">
        <v>1</v>
      </c>
      <c r="M7955" t="s">
        <v>1473</v>
      </c>
    </row>
    <row r="7956" spans="1:13" x14ac:dyDescent="0.35">
      <c r="A7956" t="s">
        <v>2246</v>
      </c>
      <c r="B7956" t="s">
        <v>513</v>
      </c>
      <c r="C7956" t="s">
        <v>2253</v>
      </c>
      <c r="D7956" t="s">
        <v>1090</v>
      </c>
      <c r="E7956" t="s">
        <v>2247</v>
      </c>
      <c r="F7956">
        <v>2023</v>
      </c>
      <c r="G7956" t="s">
        <v>849</v>
      </c>
      <c r="H7956" t="s">
        <v>847</v>
      </c>
      <c r="I7956" t="s">
        <v>3777</v>
      </c>
      <c r="J7956" t="s">
        <v>761</v>
      </c>
      <c r="K7956" t="s">
        <v>1455</v>
      </c>
      <c r="L7956">
        <v>2</v>
      </c>
      <c r="M7956" t="s">
        <v>1473</v>
      </c>
    </row>
    <row r="7957" spans="1:13" x14ac:dyDescent="0.35">
      <c r="A7957" t="s">
        <v>2246</v>
      </c>
      <c r="B7957" t="s">
        <v>508</v>
      </c>
      <c r="C7957" t="s">
        <v>2248</v>
      </c>
      <c r="D7957" t="s">
        <v>1163</v>
      </c>
      <c r="E7957" t="s">
        <v>2247</v>
      </c>
      <c r="F7957">
        <v>2022</v>
      </c>
      <c r="G7957" t="s">
        <v>849</v>
      </c>
      <c r="H7957" t="s">
        <v>847</v>
      </c>
      <c r="I7957" t="s">
        <v>3772</v>
      </c>
      <c r="J7957" t="s">
        <v>833</v>
      </c>
      <c r="K7957" t="s">
        <v>1454</v>
      </c>
      <c r="L7957">
        <v>1</v>
      </c>
      <c r="M7957" t="s">
        <v>1473</v>
      </c>
    </row>
    <row r="7958" spans="1:13" x14ac:dyDescent="0.35">
      <c r="A7958" t="s">
        <v>2246</v>
      </c>
      <c r="B7958" t="s">
        <v>509</v>
      </c>
      <c r="C7958" t="s">
        <v>2249</v>
      </c>
      <c r="D7958" t="s">
        <v>1089</v>
      </c>
      <c r="E7958" t="s">
        <v>2247</v>
      </c>
      <c r="F7958">
        <v>2022</v>
      </c>
      <c r="G7958" t="s">
        <v>849</v>
      </c>
      <c r="H7958" t="s">
        <v>847</v>
      </c>
      <c r="I7958" t="s">
        <v>3773</v>
      </c>
      <c r="J7958" t="s">
        <v>760</v>
      </c>
      <c r="K7958" t="s">
        <v>1455</v>
      </c>
      <c r="L7958">
        <v>2</v>
      </c>
      <c r="M7958" t="s">
        <v>1473</v>
      </c>
    </row>
    <row r="7959" spans="1:13" x14ac:dyDescent="0.35">
      <c r="A7959" t="s">
        <v>2246</v>
      </c>
      <c r="B7959" t="s">
        <v>510</v>
      </c>
      <c r="C7959" t="s">
        <v>2250</v>
      </c>
      <c r="D7959" t="s">
        <v>1164</v>
      </c>
      <c r="E7959" t="s">
        <v>2247</v>
      </c>
      <c r="F7959">
        <v>2022</v>
      </c>
      <c r="G7959" t="s">
        <v>849</v>
      </c>
      <c r="H7959" t="s">
        <v>847</v>
      </c>
      <c r="I7959" t="s">
        <v>3774</v>
      </c>
      <c r="J7959" t="s">
        <v>834</v>
      </c>
      <c r="K7959" t="s">
        <v>1454</v>
      </c>
      <c r="L7959">
        <v>1</v>
      </c>
      <c r="M7959" t="s">
        <v>1473</v>
      </c>
    </row>
    <row r="7960" spans="1:13" x14ac:dyDescent="0.35">
      <c r="A7960" t="s">
        <v>2246</v>
      </c>
      <c r="B7960" t="s">
        <v>511</v>
      </c>
      <c r="C7960" t="s">
        <v>2251</v>
      </c>
      <c r="D7960" t="s">
        <v>1165</v>
      </c>
      <c r="E7960" t="s">
        <v>2247</v>
      </c>
      <c r="F7960">
        <v>2022</v>
      </c>
      <c r="G7960" t="s">
        <v>849</v>
      </c>
      <c r="H7960" t="s">
        <v>847</v>
      </c>
      <c r="I7960" t="s">
        <v>3775</v>
      </c>
      <c r="J7960" t="s">
        <v>835</v>
      </c>
      <c r="K7960" t="s">
        <v>1455</v>
      </c>
      <c r="L7960">
        <v>2</v>
      </c>
      <c r="M7960" t="s">
        <v>1473</v>
      </c>
    </row>
    <row r="7961" spans="1:13" x14ac:dyDescent="0.35">
      <c r="A7961" t="s">
        <v>2246</v>
      </c>
      <c r="B7961" t="s">
        <v>512</v>
      </c>
      <c r="C7961" t="s">
        <v>2252</v>
      </c>
      <c r="D7961" t="s">
        <v>1166</v>
      </c>
      <c r="E7961" t="s">
        <v>2247</v>
      </c>
      <c r="F7961">
        <v>2022</v>
      </c>
      <c r="G7961" t="s">
        <v>849</v>
      </c>
      <c r="H7961" t="s">
        <v>847</v>
      </c>
      <c r="I7961" t="s">
        <v>3776</v>
      </c>
      <c r="J7961" t="s">
        <v>836</v>
      </c>
      <c r="K7961" t="s">
        <v>1454</v>
      </c>
      <c r="L7961">
        <v>1</v>
      </c>
      <c r="M7961" t="s">
        <v>1473</v>
      </c>
    </row>
    <row r="7962" spans="1:13" x14ac:dyDescent="0.35">
      <c r="A7962" t="s">
        <v>2246</v>
      </c>
      <c r="B7962" t="s">
        <v>513</v>
      </c>
      <c r="C7962" t="s">
        <v>2253</v>
      </c>
      <c r="D7962" t="s">
        <v>1090</v>
      </c>
      <c r="E7962" t="s">
        <v>2247</v>
      </c>
      <c r="F7962">
        <v>2022</v>
      </c>
      <c r="G7962" t="s">
        <v>849</v>
      </c>
      <c r="H7962" t="s">
        <v>847</v>
      </c>
      <c r="I7962" t="s">
        <v>3777</v>
      </c>
      <c r="J7962" t="s">
        <v>761</v>
      </c>
      <c r="K7962" t="s">
        <v>1455</v>
      </c>
      <c r="L7962">
        <v>2</v>
      </c>
      <c r="M7962" t="s">
        <v>1473</v>
      </c>
    </row>
    <row r="7963" spans="1:13" x14ac:dyDescent="0.35">
      <c r="A7963" t="s">
        <v>2246</v>
      </c>
      <c r="B7963" t="s">
        <v>508</v>
      </c>
      <c r="C7963" t="s">
        <v>2248</v>
      </c>
      <c r="D7963" t="s">
        <v>1163</v>
      </c>
      <c r="E7963" t="s">
        <v>3778</v>
      </c>
      <c r="F7963">
        <v>2021</v>
      </c>
      <c r="G7963" t="s">
        <v>849</v>
      </c>
      <c r="H7963" t="s">
        <v>847</v>
      </c>
      <c r="I7963" t="s">
        <v>3772</v>
      </c>
      <c r="J7963" t="s">
        <v>833</v>
      </c>
      <c r="K7963" t="s">
        <v>1454</v>
      </c>
      <c r="L7963">
        <v>1</v>
      </c>
      <c r="M7963" t="s">
        <v>1473</v>
      </c>
    </row>
    <row r="7964" spans="1:13" x14ac:dyDescent="0.35">
      <c r="A7964" t="s">
        <v>2246</v>
      </c>
      <c r="B7964" t="s">
        <v>509</v>
      </c>
      <c r="C7964" t="s">
        <v>2249</v>
      </c>
      <c r="D7964" t="s">
        <v>1089</v>
      </c>
      <c r="E7964" t="s">
        <v>3778</v>
      </c>
      <c r="F7964">
        <v>2021</v>
      </c>
      <c r="G7964" t="s">
        <v>849</v>
      </c>
      <c r="H7964" t="s">
        <v>847</v>
      </c>
      <c r="I7964" t="s">
        <v>3773</v>
      </c>
      <c r="J7964" t="s">
        <v>760</v>
      </c>
      <c r="K7964" t="s">
        <v>1455</v>
      </c>
      <c r="L7964">
        <v>2</v>
      </c>
      <c r="M7964" t="s">
        <v>1473</v>
      </c>
    </row>
    <row r="7965" spans="1:13" x14ac:dyDescent="0.35">
      <c r="A7965" t="s">
        <v>2246</v>
      </c>
      <c r="B7965" t="s">
        <v>510</v>
      </c>
      <c r="C7965" t="s">
        <v>2250</v>
      </c>
      <c r="D7965" t="s">
        <v>1164</v>
      </c>
      <c r="E7965" t="s">
        <v>3778</v>
      </c>
      <c r="F7965">
        <v>2021</v>
      </c>
      <c r="G7965" t="s">
        <v>849</v>
      </c>
      <c r="H7965" t="s">
        <v>847</v>
      </c>
      <c r="I7965" t="s">
        <v>3774</v>
      </c>
      <c r="J7965" t="s">
        <v>834</v>
      </c>
      <c r="K7965" t="s">
        <v>1454</v>
      </c>
      <c r="L7965">
        <v>1</v>
      </c>
      <c r="M7965" t="s">
        <v>1473</v>
      </c>
    </row>
    <row r="7966" spans="1:13" x14ac:dyDescent="0.35">
      <c r="A7966" t="s">
        <v>2246</v>
      </c>
      <c r="B7966" t="s">
        <v>511</v>
      </c>
      <c r="C7966" t="s">
        <v>2251</v>
      </c>
      <c r="D7966" t="s">
        <v>1165</v>
      </c>
      <c r="E7966" t="s">
        <v>3778</v>
      </c>
      <c r="F7966">
        <v>2021</v>
      </c>
      <c r="G7966" t="s">
        <v>849</v>
      </c>
      <c r="H7966" t="s">
        <v>847</v>
      </c>
      <c r="I7966" t="s">
        <v>3775</v>
      </c>
      <c r="J7966" t="s">
        <v>835</v>
      </c>
      <c r="K7966" t="s">
        <v>1455</v>
      </c>
      <c r="L7966">
        <v>2</v>
      </c>
      <c r="M7966" t="s">
        <v>1473</v>
      </c>
    </row>
    <row r="7967" spans="1:13" x14ac:dyDescent="0.35">
      <c r="A7967" t="s">
        <v>2246</v>
      </c>
      <c r="B7967" t="s">
        <v>512</v>
      </c>
      <c r="C7967" t="s">
        <v>2252</v>
      </c>
      <c r="D7967" t="s">
        <v>1166</v>
      </c>
      <c r="E7967" t="s">
        <v>3778</v>
      </c>
      <c r="F7967">
        <v>2021</v>
      </c>
      <c r="G7967" t="s">
        <v>849</v>
      </c>
      <c r="H7967" t="s">
        <v>847</v>
      </c>
      <c r="I7967" t="s">
        <v>3776</v>
      </c>
      <c r="J7967" t="s">
        <v>836</v>
      </c>
      <c r="K7967" t="s">
        <v>1454</v>
      </c>
      <c r="L7967">
        <v>1</v>
      </c>
      <c r="M7967" t="s">
        <v>1473</v>
      </c>
    </row>
    <row r="7968" spans="1:13" x14ac:dyDescent="0.35">
      <c r="A7968" t="s">
        <v>2246</v>
      </c>
      <c r="B7968" t="s">
        <v>513</v>
      </c>
      <c r="C7968" t="s">
        <v>2253</v>
      </c>
      <c r="D7968" t="s">
        <v>1090</v>
      </c>
      <c r="E7968" t="s">
        <v>3778</v>
      </c>
      <c r="F7968">
        <v>2021</v>
      </c>
      <c r="G7968" t="s">
        <v>849</v>
      </c>
      <c r="H7968" t="s">
        <v>847</v>
      </c>
      <c r="I7968" t="s">
        <v>3777</v>
      </c>
      <c r="J7968" t="s">
        <v>761</v>
      </c>
      <c r="K7968" t="s">
        <v>1455</v>
      </c>
      <c r="L7968">
        <v>2</v>
      </c>
      <c r="M7968" t="s">
        <v>1473</v>
      </c>
    </row>
    <row r="7969" spans="1:13" x14ac:dyDescent="0.35">
      <c r="A7969" t="s">
        <v>2246</v>
      </c>
      <c r="B7969" t="s">
        <v>508</v>
      </c>
      <c r="C7969" t="s">
        <v>2248</v>
      </c>
      <c r="D7969" t="s">
        <v>1163</v>
      </c>
      <c r="E7969" t="s">
        <v>3778</v>
      </c>
      <c r="F7969">
        <v>2020</v>
      </c>
      <c r="G7969" t="s">
        <v>849</v>
      </c>
      <c r="H7969" t="s">
        <v>847</v>
      </c>
      <c r="I7969" t="s">
        <v>3772</v>
      </c>
      <c r="J7969" t="s">
        <v>833</v>
      </c>
      <c r="K7969" t="s">
        <v>1454</v>
      </c>
      <c r="L7969">
        <v>1</v>
      </c>
      <c r="M7969" t="s">
        <v>1473</v>
      </c>
    </row>
    <row r="7970" spans="1:13" x14ac:dyDescent="0.35">
      <c r="A7970" t="s">
        <v>2246</v>
      </c>
      <c r="B7970" t="s">
        <v>509</v>
      </c>
      <c r="C7970" t="s">
        <v>2249</v>
      </c>
      <c r="D7970" t="s">
        <v>1089</v>
      </c>
      <c r="E7970" t="s">
        <v>3778</v>
      </c>
      <c r="F7970">
        <v>2020</v>
      </c>
      <c r="G7970" t="s">
        <v>849</v>
      </c>
      <c r="H7970" t="s">
        <v>847</v>
      </c>
      <c r="I7970" t="s">
        <v>3773</v>
      </c>
      <c r="J7970" t="s">
        <v>760</v>
      </c>
      <c r="K7970" t="s">
        <v>1455</v>
      </c>
      <c r="L7970">
        <v>2</v>
      </c>
      <c r="M7970" t="s">
        <v>1473</v>
      </c>
    </row>
    <row r="7971" spans="1:13" x14ac:dyDescent="0.35">
      <c r="A7971" t="s">
        <v>2246</v>
      </c>
      <c r="B7971" t="s">
        <v>510</v>
      </c>
      <c r="C7971" t="s">
        <v>2250</v>
      </c>
      <c r="D7971" t="s">
        <v>1164</v>
      </c>
      <c r="E7971" t="s">
        <v>3778</v>
      </c>
      <c r="F7971">
        <v>2020</v>
      </c>
      <c r="G7971" t="s">
        <v>849</v>
      </c>
      <c r="H7971" t="s">
        <v>847</v>
      </c>
      <c r="I7971" t="s">
        <v>3774</v>
      </c>
      <c r="J7971" t="s">
        <v>834</v>
      </c>
      <c r="K7971" t="s">
        <v>1454</v>
      </c>
      <c r="L7971">
        <v>1</v>
      </c>
      <c r="M7971" t="s">
        <v>1473</v>
      </c>
    </row>
    <row r="7972" spans="1:13" x14ac:dyDescent="0.35">
      <c r="A7972" t="s">
        <v>2246</v>
      </c>
      <c r="B7972" t="s">
        <v>511</v>
      </c>
      <c r="C7972" t="s">
        <v>2251</v>
      </c>
      <c r="D7972" t="s">
        <v>1165</v>
      </c>
      <c r="E7972" t="s">
        <v>3778</v>
      </c>
      <c r="F7972">
        <v>2020</v>
      </c>
      <c r="G7972" t="s">
        <v>849</v>
      </c>
      <c r="H7972" t="s">
        <v>847</v>
      </c>
      <c r="I7972" t="s">
        <v>3775</v>
      </c>
      <c r="J7972" t="s">
        <v>835</v>
      </c>
      <c r="K7972" t="s">
        <v>1455</v>
      </c>
      <c r="L7972">
        <v>2</v>
      </c>
      <c r="M7972" t="s">
        <v>1473</v>
      </c>
    </row>
    <row r="7973" spans="1:13" x14ac:dyDescent="0.35">
      <c r="A7973" t="s">
        <v>2246</v>
      </c>
      <c r="B7973" t="s">
        <v>512</v>
      </c>
      <c r="C7973" t="s">
        <v>2252</v>
      </c>
      <c r="D7973" t="s">
        <v>1166</v>
      </c>
      <c r="E7973" t="s">
        <v>3778</v>
      </c>
      <c r="F7973">
        <v>2020</v>
      </c>
      <c r="G7973" t="s">
        <v>849</v>
      </c>
      <c r="H7973" t="s">
        <v>847</v>
      </c>
      <c r="I7973" t="s">
        <v>3776</v>
      </c>
      <c r="J7973" t="s">
        <v>836</v>
      </c>
      <c r="K7973" t="s">
        <v>1454</v>
      </c>
      <c r="L7973">
        <v>1</v>
      </c>
      <c r="M7973" t="s">
        <v>1473</v>
      </c>
    </row>
    <row r="7974" spans="1:13" x14ac:dyDescent="0.35">
      <c r="A7974" t="s">
        <v>2246</v>
      </c>
      <c r="B7974" t="s">
        <v>513</v>
      </c>
      <c r="C7974" t="s">
        <v>2253</v>
      </c>
      <c r="D7974" t="s">
        <v>1090</v>
      </c>
      <c r="E7974" t="s">
        <v>3778</v>
      </c>
      <c r="F7974">
        <v>2020</v>
      </c>
      <c r="G7974" t="s">
        <v>849</v>
      </c>
      <c r="H7974" t="s">
        <v>847</v>
      </c>
      <c r="I7974" t="s">
        <v>3777</v>
      </c>
      <c r="J7974" t="s">
        <v>761</v>
      </c>
      <c r="K7974" t="s">
        <v>1455</v>
      </c>
      <c r="L7974">
        <v>2</v>
      </c>
      <c r="M7974" t="s">
        <v>1473</v>
      </c>
    </row>
    <row r="7975" spans="1:13" x14ac:dyDescent="0.35">
      <c r="A7975" t="s">
        <v>2246</v>
      </c>
      <c r="B7975" t="s">
        <v>508</v>
      </c>
      <c r="C7975" t="s">
        <v>2248</v>
      </c>
      <c r="D7975" t="s">
        <v>1163</v>
      </c>
      <c r="E7975" t="s">
        <v>3778</v>
      </c>
      <c r="F7975">
        <v>2019</v>
      </c>
      <c r="G7975" t="s">
        <v>849</v>
      </c>
      <c r="H7975" t="s">
        <v>847</v>
      </c>
      <c r="I7975" t="s">
        <v>3772</v>
      </c>
      <c r="J7975" t="s">
        <v>833</v>
      </c>
      <c r="K7975" t="s">
        <v>1454</v>
      </c>
      <c r="L7975">
        <v>1</v>
      </c>
      <c r="M7975" t="s">
        <v>1473</v>
      </c>
    </row>
    <row r="7976" spans="1:13" x14ac:dyDescent="0.35">
      <c r="A7976" t="s">
        <v>2246</v>
      </c>
      <c r="B7976" t="s">
        <v>509</v>
      </c>
      <c r="C7976" t="s">
        <v>2249</v>
      </c>
      <c r="D7976" t="s">
        <v>1089</v>
      </c>
      <c r="E7976" t="s">
        <v>3778</v>
      </c>
      <c r="F7976">
        <v>2019</v>
      </c>
      <c r="G7976" t="s">
        <v>849</v>
      </c>
      <c r="H7976" t="s">
        <v>847</v>
      </c>
      <c r="I7976" t="s">
        <v>3773</v>
      </c>
      <c r="J7976" t="s">
        <v>760</v>
      </c>
      <c r="K7976" t="s">
        <v>1455</v>
      </c>
      <c r="L7976">
        <v>2</v>
      </c>
      <c r="M7976" t="s">
        <v>1473</v>
      </c>
    </row>
    <row r="7977" spans="1:13" x14ac:dyDescent="0.35">
      <c r="A7977" t="s">
        <v>2246</v>
      </c>
      <c r="B7977" t="s">
        <v>510</v>
      </c>
      <c r="C7977" t="s">
        <v>2250</v>
      </c>
      <c r="D7977" t="s">
        <v>1164</v>
      </c>
      <c r="E7977" t="s">
        <v>3778</v>
      </c>
      <c r="F7977">
        <v>2019</v>
      </c>
      <c r="G7977" t="s">
        <v>849</v>
      </c>
      <c r="H7977" t="s">
        <v>847</v>
      </c>
      <c r="I7977" t="s">
        <v>3774</v>
      </c>
      <c r="J7977" t="s">
        <v>834</v>
      </c>
      <c r="K7977" t="s">
        <v>1454</v>
      </c>
      <c r="L7977">
        <v>1</v>
      </c>
      <c r="M7977" t="s">
        <v>1473</v>
      </c>
    </row>
    <row r="7978" spans="1:13" x14ac:dyDescent="0.35">
      <c r="A7978" t="s">
        <v>2246</v>
      </c>
      <c r="B7978" t="s">
        <v>511</v>
      </c>
      <c r="C7978" t="s">
        <v>2251</v>
      </c>
      <c r="D7978" t="s">
        <v>1165</v>
      </c>
      <c r="E7978" t="s">
        <v>3778</v>
      </c>
      <c r="F7978">
        <v>2019</v>
      </c>
      <c r="G7978" t="s">
        <v>849</v>
      </c>
      <c r="H7978" t="s">
        <v>847</v>
      </c>
      <c r="I7978" t="s">
        <v>3775</v>
      </c>
      <c r="J7978" t="s">
        <v>835</v>
      </c>
      <c r="K7978" t="s">
        <v>1455</v>
      </c>
      <c r="L7978">
        <v>2</v>
      </c>
      <c r="M7978" t="s">
        <v>1473</v>
      </c>
    </row>
    <row r="7979" spans="1:13" x14ac:dyDescent="0.35">
      <c r="A7979" t="s">
        <v>2246</v>
      </c>
      <c r="B7979" t="s">
        <v>512</v>
      </c>
      <c r="C7979" t="s">
        <v>2252</v>
      </c>
      <c r="D7979" t="s">
        <v>1166</v>
      </c>
      <c r="E7979" t="s">
        <v>3778</v>
      </c>
      <c r="F7979">
        <v>2019</v>
      </c>
      <c r="G7979" t="s">
        <v>849</v>
      </c>
      <c r="H7979" t="s">
        <v>847</v>
      </c>
      <c r="I7979" t="s">
        <v>3776</v>
      </c>
      <c r="J7979" t="s">
        <v>836</v>
      </c>
      <c r="K7979" t="s">
        <v>1454</v>
      </c>
      <c r="L7979">
        <v>1</v>
      </c>
      <c r="M7979" t="s">
        <v>1473</v>
      </c>
    </row>
    <row r="7980" spans="1:13" x14ac:dyDescent="0.35">
      <c r="A7980" t="s">
        <v>2246</v>
      </c>
      <c r="B7980" t="s">
        <v>513</v>
      </c>
      <c r="C7980" t="s">
        <v>2253</v>
      </c>
      <c r="D7980" t="s">
        <v>1090</v>
      </c>
      <c r="E7980" t="s">
        <v>3778</v>
      </c>
      <c r="F7980">
        <v>2019</v>
      </c>
      <c r="G7980" t="s">
        <v>849</v>
      </c>
      <c r="H7980" t="s">
        <v>847</v>
      </c>
      <c r="I7980" t="s">
        <v>3777</v>
      </c>
      <c r="J7980" t="s">
        <v>761</v>
      </c>
      <c r="K7980" t="s">
        <v>1455</v>
      </c>
      <c r="L7980">
        <v>2</v>
      </c>
      <c r="M7980" t="s">
        <v>1473</v>
      </c>
    </row>
    <row r="7981" spans="1:13" x14ac:dyDescent="0.35">
      <c r="A7981" t="s">
        <v>2246</v>
      </c>
      <c r="B7981" t="s">
        <v>508</v>
      </c>
      <c r="C7981" t="s">
        <v>2248</v>
      </c>
      <c r="D7981" t="s">
        <v>3720</v>
      </c>
      <c r="E7981" t="s">
        <v>3778</v>
      </c>
      <c r="F7981">
        <v>2018</v>
      </c>
      <c r="G7981" t="s">
        <v>849</v>
      </c>
      <c r="H7981" t="s">
        <v>847</v>
      </c>
      <c r="I7981" t="s">
        <v>3772</v>
      </c>
      <c r="J7981" t="s">
        <v>833</v>
      </c>
      <c r="K7981" t="s">
        <v>1454</v>
      </c>
      <c r="L7981">
        <v>1</v>
      </c>
      <c r="M7981" t="s">
        <v>1473</v>
      </c>
    </row>
    <row r="7982" spans="1:13" x14ac:dyDescent="0.35">
      <c r="A7982" t="s">
        <v>2246</v>
      </c>
      <c r="B7982" t="s">
        <v>509</v>
      </c>
      <c r="C7982" t="s">
        <v>2249</v>
      </c>
      <c r="D7982" t="s">
        <v>3721</v>
      </c>
      <c r="E7982" t="s">
        <v>3778</v>
      </c>
      <c r="F7982">
        <v>2018</v>
      </c>
      <c r="G7982" t="s">
        <v>849</v>
      </c>
      <c r="H7982" t="s">
        <v>847</v>
      </c>
      <c r="I7982" t="s">
        <v>3773</v>
      </c>
      <c r="J7982" t="s">
        <v>760</v>
      </c>
      <c r="K7982" t="s">
        <v>1455</v>
      </c>
      <c r="L7982">
        <v>2</v>
      </c>
      <c r="M7982" t="s">
        <v>1473</v>
      </c>
    </row>
    <row r="7983" spans="1:13" x14ac:dyDescent="0.35">
      <c r="A7983" t="s">
        <v>2246</v>
      </c>
      <c r="B7983" t="s">
        <v>510</v>
      </c>
      <c r="C7983" t="s">
        <v>2250</v>
      </c>
      <c r="D7983" t="s">
        <v>3722</v>
      </c>
      <c r="E7983" t="s">
        <v>3778</v>
      </c>
      <c r="F7983">
        <v>2018</v>
      </c>
      <c r="G7983" t="s">
        <v>849</v>
      </c>
      <c r="H7983" t="s">
        <v>847</v>
      </c>
      <c r="I7983" t="s">
        <v>3774</v>
      </c>
      <c r="J7983" t="s">
        <v>834</v>
      </c>
      <c r="K7983" t="s">
        <v>1454</v>
      </c>
      <c r="L7983">
        <v>1</v>
      </c>
      <c r="M7983" t="s">
        <v>1473</v>
      </c>
    </row>
    <row r="7984" spans="1:13" x14ac:dyDescent="0.35">
      <c r="A7984" t="s">
        <v>2246</v>
      </c>
      <c r="B7984" t="s">
        <v>511</v>
      </c>
      <c r="C7984" t="s">
        <v>2251</v>
      </c>
      <c r="D7984" t="s">
        <v>3723</v>
      </c>
      <c r="E7984" t="s">
        <v>3778</v>
      </c>
      <c r="F7984">
        <v>2018</v>
      </c>
      <c r="G7984" t="s">
        <v>849</v>
      </c>
      <c r="H7984" t="s">
        <v>847</v>
      </c>
      <c r="I7984" t="s">
        <v>3775</v>
      </c>
      <c r="J7984" t="s">
        <v>835</v>
      </c>
      <c r="K7984" t="s">
        <v>1455</v>
      </c>
      <c r="L7984">
        <v>2</v>
      </c>
      <c r="M7984" t="s">
        <v>1473</v>
      </c>
    </row>
    <row r="7985" spans="1:13" x14ac:dyDescent="0.35">
      <c r="A7985" t="s">
        <v>2246</v>
      </c>
      <c r="B7985" t="s">
        <v>512</v>
      </c>
      <c r="C7985" t="s">
        <v>2252</v>
      </c>
      <c r="D7985" t="s">
        <v>3724</v>
      </c>
      <c r="E7985" t="s">
        <v>3778</v>
      </c>
      <c r="F7985">
        <v>2018</v>
      </c>
      <c r="G7985" t="s">
        <v>849</v>
      </c>
      <c r="H7985" t="s">
        <v>847</v>
      </c>
      <c r="I7985" t="s">
        <v>3776</v>
      </c>
      <c r="J7985" t="s">
        <v>836</v>
      </c>
      <c r="K7985" t="s">
        <v>1454</v>
      </c>
      <c r="L7985">
        <v>1</v>
      </c>
      <c r="M7985" t="s">
        <v>1473</v>
      </c>
    </row>
    <row r="7986" spans="1:13" x14ac:dyDescent="0.35">
      <c r="A7986" t="s">
        <v>2246</v>
      </c>
      <c r="B7986" t="s">
        <v>513</v>
      </c>
      <c r="C7986" t="s">
        <v>2253</v>
      </c>
      <c r="D7986" t="s">
        <v>3725</v>
      </c>
      <c r="E7986" t="s">
        <v>3778</v>
      </c>
      <c r="F7986">
        <v>2018</v>
      </c>
      <c r="G7986" t="s">
        <v>849</v>
      </c>
      <c r="H7986" t="s">
        <v>847</v>
      </c>
      <c r="I7986" t="s">
        <v>3777</v>
      </c>
      <c r="J7986" t="s">
        <v>761</v>
      </c>
      <c r="K7986" t="s">
        <v>1455</v>
      </c>
      <c r="L7986">
        <v>2</v>
      </c>
      <c r="M7986" t="s">
        <v>1473</v>
      </c>
    </row>
    <row r="7987" spans="1:13" x14ac:dyDescent="0.35">
      <c r="A7987" t="s">
        <v>2246</v>
      </c>
      <c r="B7987" t="s">
        <v>508</v>
      </c>
      <c r="C7987" t="s">
        <v>2248</v>
      </c>
      <c r="D7987" t="s">
        <v>3720</v>
      </c>
      <c r="E7987" t="s">
        <v>3778</v>
      </c>
      <c r="F7987">
        <v>2017</v>
      </c>
      <c r="G7987" t="s">
        <v>849</v>
      </c>
      <c r="H7987" t="s">
        <v>847</v>
      </c>
      <c r="I7987" t="s">
        <v>3772</v>
      </c>
      <c r="J7987" t="s">
        <v>833</v>
      </c>
      <c r="K7987" t="s">
        <v>1454</v>
      </c>
      <c r="L7987">
        <v>1</v>
      </c>
      <c r="M7987" t="s">
        <v>1473</v>
      </c>
    </row>
    <row r="7988" spans="1:13" x14ac:dyDescent="0.35">
      <c r="A7988" t="s">
        <v>2246</v>
      </c>
      <c r="B7988" t="s">
        <v>509</v>
      </c>
      <c r="C7988" t="s">
        <v>2249</v>
      </c>
      <c r="D7988" t="s">
        <v>3721</v>
      </c>
      <c r="E7988" t="s">
        <v>3778</v>
      </c>
      <c r="F7988">
        <v>2017</v>
      </c>
      <c r="G7988" t="s">
        <v>849</v>
      </c>
      <c r="H7988" t="s">
        <v>847</v>
      </c>
      <c r="I7988" t="s">
        <v>3773</v>
      </c>
      <c r="J7988" t="s">
        <v>760</v>
      </c>
      <c r="K7988" t="s">
        <v>1455</v>
      </c>
      <c r="L7988">
        <v>2</v>
      </c>
      <c r="M7988" t="s">
        <v>1473</v>
      </c>
    </row>
    <row r="7989" spans="1:13" x14ac:dyDescent="0.35">
      <c r="A7989" t="s">
        <v>2246</v>
      </c>
      <c r="B7989" t="s">
        <v>510</v>
      </c>
      <c r="C7989" t="s">
        <v>2250</v>
      </c>
      <c r="D7989" t="s">
        <v>3722</v>
      </c>
      <c r="E7989" t="s">
        <v>3778</v>
      </c>
      <c r="F7989">
        <v>2017</v>
      </c>
      <c r="G7989" t="s">
        <v>849</v>
      </c>
      <c r="H7989" t="s">
        <v>847</v>
      </c>
      <c r="I7989" t="s">
        <v>3774</v>
      </c>
      <c r="J7989" t="s">
        <v>834</v>
      </c>
      <c r="K7989" t="s">
        <v>1454</v>
      </c>
      <c r="L7989">
        <v>1</v>
      </c>
      <c r="M7989" t="s">
        <v>1473</v>
      </c>
    </row>
    <row r="7990" spans="1:13" x14ac:dyDescent="0.35">
      <c r="A7990" t="s">
        <v>2246</v>
      </c>
      <c r="B7990" t="s">
        <v>511</v>
      </c>
      <c r="C7990" t="s">
        <v>2251</v>
      </c>
      <c r="D7990" t="s">
        <v>3723</v>
      </c>
      <c r="E7990" t="s">
        <v>3778</v>
      </c>
      <c r="F7990">
        <v>2017</v>
      </c>
      <c r="G7990" t="s">
        <v>849</v>
      </c>
      <c r="H7990" t="s">
        <v>847</v>
      </c>
      <c r="I7990" t="s">
        <v>3775</v>
      </c>
      <c r="J7990" t="s">
        <v>835</v>
      </c>
      <c r="K7990" t="s">
        <v>1455</v>
      </c>
      <c r="L7990">
        <v>2</v>
      </c>
      <c r="M7990" t="s">
        <v>1473</v>
      </c>
    </row>
    <row r="7991" spans="1:13" x14ac:dyDescent="0.35">
      <c r="A7991" t="s">
        <v>2246</v>
      </c>
      <c r="B7991" t="s">
        <v>512</v>
      </c>
      <c r="C7991" t="s">
        <v>2252</v>
      </c>
      <c r="D7991" t="s">
        <v>3724</v>
      </c>
      <c r="E7991" t="s">
        <v>3778</v>
      </c>
      <c r="F7991">
        <v>2017</v>
      </c>
      <c r="G7991" t="s">
        <v>849</v>
      </c>
      <c r="H7991" t="s">
        <v>847</v>
      </c>
      <c r="I7991" t="s">
        <v>3776</v>
      </c>
      <c r="J7991" t="s">
        <v>836</v>
      </c>
      <c r="K7991" t="s">
        <v>1454</v>
      </c>
      <c r="L7991">
        <v>1</v>
      </c>
      <c r="M7991" t="s">
        <v>1473</v>
      </c>
    </row>
    <row r="7992" spans="1:13" x14ac:dyDescent="0.35">
      <c r="A7992" t="s">
        <v>2246</v>
      </c>
      <c r="B7992" t="s">
        <v>513</v>
      </c>
      <c r="C7992" t="s">
        <v>2253</v>
      </c>
      <c r="D7992" t="s">
        <v>3725</v>
      </c>
      <c r="E7992" t="s">
        <v>3778</v>
      </c>
      <c r="F7992">
        <v>2017</v>
      </c>
      <c r="G7992" t="s">
        <v>849</v>
      </c>
      <c r="H7992" t="s">
        <v>847</v>
      </c>
      <c r="I7992" t="s">
        <v>3777</v>
      </c>
      <c r="J7992" t="s">
        <v>761</v>
      </c>
      <c r="K7992" t="s">
        <v>1455</v>
      </c>
      <c r="L7992">
        <v>2</v>
      </c>
      <c r="M7992" t="s">
        <v>1473</v>
      </c>
    </row>
    <row r="7993" spans="1:13" x14ac:dyDescent="0.35">
      <c r="A7993" t="s">
        <v>2246</v>
      </c>
      <c r="B7993" t="s">
        <v>508</v>
      </c>
      <c r="C7993" t="s">
        <v>2248</v>
      </c>
      <c r="D7993" t="s">
        <v>3726</v>
      </c>
      <c r="E7993" t="s">
        <v>3778</v>
      </c>
      <c r="F7993">
        <v>2016</v>
      </c>
      <c r="G7993" t="s">
        <v>849</v>
      </c>
      <c r="H7993" t="s">
        <v>847</v>
      </c>
      <c r="I7993" t="s">
        <v>3772</v>
      </c>
      <c r="J7993" t="s">
        <v>3727</v>
      </c>
      <c r="K7993" t="s">
        <v>1454</v>
      </c>
      <c r="L7993">
        <v>1</v>
      </c>
      <c r="M7993" t="s">
        <v>1473</v>
      </c>
    </row>
    <row r="7994" spans="1:13" x14ac:dyDescent="0.35">
      <c r="A7994" t="s">
        <v>2246</v>
      </c>
      <c r="B7994" t="s">
        <v>509</v>
      </c>
      <c r="C7994" t="s">
        <v>2249</v>
      </c>
      <c r="D7994" t="s">
        <v>3513</v>
      </c>
      <c r="E7994" t="s">
        <v>3778</v>
      </c>
      <c r="F7994">
        <v>2016</v>
      </c>
      <c r="G7994" t="s">
        <v>849</v>
      </c>
      <c r="H7994" t="s">
        <v>847</v>
      </c>
      <c r="I7994" t="s">
        <v>3773</v>
      </c>
      <c r="J7994" t="s">
        <v>3515</v>
      </c>
      <c r="K7994" t="s">
        <v>1455</v>
      </c>
      <c r="L7994">
        <v>2</v>
      </c>
      <c r="M7994" t="s">
        <v>1473</v>
      </c>
    </row>
    <row r="7995" spans="1:13" x14ac:dyDescent="0.35">
      <c r="A7995" t="s">
        <v>2246</v>
      </c>
      <c r="B7995" t="s">
        <v>510</v>
      </c>
      <c r="C7995" t="s">
        <v>2250</v>
      </c>
      <c r="D7995" t="s">
        <v>3728</v>
      </c>
      <c r="E7995" t="s">
        <v>3778</v>
      </c>
      <c r="F7995">
        <v>2016</v>
      </c>
      <c r="G7995" t="s">
        <v>849</v>
      </c>
      <c r="H7995" t="s">
        <v>847</v>
      </c>
      <c r="I7995" t="s">
        <v>3774</v>
      </c>
      <c r="J7995" t="s">
        <v>3729</v>
      </c>
      <c r="K7995" t="s">
        <v>1454</v>
      </c>
      <c r="L7995">
        <v>1</v>
      </c>
      <c r="M7995" t="s">
        <v>1473</v>
      </c>
    </row>
    <row r="7996" spans="1:13" x14ac:dyDescent="0.35">
      <c r="A7996" t="s">
        <v>2246</v>
      </c>
      <c r="B7996" t="s">
        <v>511</v>
      </c>
      <c r="C7996" t="s">
        <v>2251</v>
      </c>
      <c r="D7996" t="s">
        <v>3517</v>
      </c>
      <c r="E7996" t="s">
        <v>3778</v>
      </c>
      <c r="F7996">
        <v>2016</v>
      </c>
      <c r="G7996" t="s">
        <v>849</v>
      </c>
      <c r="H7996" t="s">
        <v>847</v>
      </c>
      <c r="I7996" t="s">
        <v>3775</v>
      </c>
      <c r="J7996" t="s">
        <v>3518</v>
      </c>
      <c r="K7996" t="s">
        <v>1455</v>
      </c>
      <c r="L7996">
        <v>2</v>
      </c>
      <c r="M7996" t="s">
        <v>1473</v>
      </c>
    </row>
    <row r="7997" spans="1:13" x14ac:dyDescent="0.35">
      <c r="A7997" t="s">
        <v>2246</v>
      </c>
      <c r="B7997" t="s">
        <v>512</v>
      </c>
      <c r="C7997" t="s">
        <v>2252</v>
      </c>
      <c r="D7997" t="s">
        <v>3724</v>
      </c>
      <c r="E7997" t="s">
        <v>3778</v>
      </c>
      <c r="F7997">
        <v>2016</v>
      </c>
      <c r="G7997" t="s">
        <v>849</v>
      </c>
      <c r="H7997" t="s">
        <v>847</v>
      </c>
      <c r="I7997" t="s">
        <v>3776</v>
      </c>
      <c r="J7997" t="s">
        <v>836</v>
      </c>
      <c r="K7997" t="s">
        <v>1454</v>
      </c>
      <c r="L7997">
        <v>1</v>
      </c>
      <c r="M7997" t="s">
        <v>1473</v>
      </c>
    </row>
    <row r="7998" spans="1:13" x14ac:dyDescent="0.35">
      <c r="A7998" t="s">
        <v>2246</v>
      </c>
      <c r="B7998" t="s">
        <v>513</v>
      </c>
      <c r="C7998" t="s">
        <v>2253</v>
      </c>
      <c r="D7998" t="s">
        <v>3725</v>
      </c>
      <c r="E7998" t="s">
        <v>3778</v>
      </c>
      <c r="F7998">
        <v>2016</v>
      </c>
      <c r="G7998" t="s">
        <v>849</v>
      </c>
      <c r="H7998" t="s">
        <v>847</v>
      </c>
      <c r="I7998" t="s">
        <v>3777</v>
      </c>
      <c r="J7998" t="s">
        <v>761</v>
      </c>
      <c r="K7998" t="s">
        <v>1455</v>
      </c>
      <c r="L7998">
        <v>2</v>
      </c>
      <c r="M7998" t="s">
        <v>1473</v>
      </c>
    </row>
    <row r="7999" spans="1:13" x14ac:dyDescent="0.35">
      <c r="A7999" t="s">
        <v>2246</v>
      </c>
      <c r="B7999" t="s">
        <v>508</v>
      </c>
      <c r="C7999" t="s">
        <v>2248</v>
      </c>
      <c r="D7999" t="s">
        <v>3726</v>
      </c>
      <c r="E7999" t="s">
        <v>3778</v>
      </c>
      <c r="F7999">
        <v>2015</v>
      </c>
      <c r="G7999" t="s">
        <v>849</v>
      </c>
      <c r="H7999" t="s">
        <v>847</v>
      </c>
      <c r="I7999" t="s">
        <v>3772</v>
      </c>
      <c r="J7999" t="s">
        <v>3727</v>
      </c>
      <c r="K7999" t="s">
        <v>1454</v>
      </c>
      <c r="L7999">
        <v>1</v>
      </c>
      <c r="M7999" t="s">
        <v>1473</v>
      </c>
    </row>
    <row r="8000" spans="1:13" x14ac:dyDescent="0.35">
      <c r="A8000" t="s">
        <v>2246</v>
      </c>
      <c r="B8000" t="s">
        <v>509</v>
      </c>
      <c r="C8000" t="s">
        <v>2249</v>
      </c>
      <c r="D8000" t="s">
        <v>3513</v>
      </c>
      <c r="E8000" t="s">
        <v>3778</v>
      </c>
      <c r="F8000">
        <v>2015</v>
      </c>
      <c r="G8000" t="s">
        <v>849</v>
      </c>
      <c r="H8000" t="s">
        <v>847</v>
      </c>
      <c r="I8000" t="s">
        <v>3773</v>
      </c>
      <c r="J8000" t="s">
        <v>3515</v>
      </c>
      <c r="K8000" t="s">
        <v>1455</v>
      </c>
      <c r="L8000">
        <v>2</v>
      </c>
      <c r="M8000" t="s">
        <v>1473</v>
      </c>
    </row>
    <row r="8001" spans="1:13" x14ac:dyDescent="0.35">
      <c r="A8001" t="s">
        <v>2246</v>
      </c>
      <c r="B8001" t="s">
        <v>510</v>
      </c>
      <c r="C8001" t="s">
        <v>2250</v>
      </c>
      <c r="D8001" t="s">
        <v>3728</v>
      </c>
      <c r="E8001" t="s">
        <v>3778</v>
      </c>
      <c r="F8001">
        <v>2015</v>
      </c>
      <c r="G8001" t="s">
        <v>849</v>
      </c>
      <c r="H8001" t="s">
        <v>847</v>
      </c>
      <c r="I8001" t="s">
        <v>3774</v>
      </c>
      <c r="J8001" t="s">
        <v>3729</v>
      </c>
      <c r="K8001" t="s">
        <v>1454</v>
      </c>
      <c r="L8001">
        <v>1</v>
      </c>
      <c r="M8001" t="s">
        <v>1473</v>
      </c>
    </row>
    <row r="8002" spans="1:13" x14ac:dyDescent="0.35">
      <c r="A8002" t="s">
        <v>2246</v>
      </c>
      <c r="B8002" t="s">
        <v>511</v>
      </c>
      <c r="C8002" t="s">
        <v>2251</v>
      </c>
      <c r="D8002" t="s">
        <v>3517</v>
      </c>
      <c r="E8002" t="s">
        <v>3778</v>
      </c>
      <c r="F8002">
        <v>2015</v>
      </c>
      <c r="G8002" t="s">
        <v>849</v>
      </c>
      <c r="H8002" t="s">
        <v>847</v>
      </c>
      <c r="I8002" t="s">
        <v>3775</v>
      </c>
      <c r="J8002" t="s">
        <v>3518</v>
      </c>
      <c r="K8002" t="s">
        <v>1455</v>
      </c>
      <c r="L8002">
        <v>2</v>
      </c>
      <c r="M8002" t="s">
        <v>1473</v>
      </c>
    </row>
    <row r="8003" spans="1:13" x14ac:dyDescent="0.35">
      <c r="A8003" t="s">
        <v>2246</v>
      </c>
      <c r="B8003" t="s">
        <v>512</v>
      </c>
      <c r="C8003" t="s">
        <v>2252</v>
      </c>
      <c r="D8003" t="s">
        <v>3724</v>
      </c>
      <c r="E8003" t="s">
        <v>3778</v>
      </c>
      <c r="F8003">
        <v>2015</v>
      </c>
      <c r="G8003" t="s">
        <v>849</v>
      </c>
      <c r="H8003" t="s">
        <v>847</v>
      </c>
      <c r="I8003" t="s">
        <v>3776</v>
      </c>
      <c r="J8003" t="s">
        <v>836</v>
      </c>
      <c r="K8003" t="s">
        <v>1454</v>
      </c>
      <c r="L8003">
        <v>1</v>
      </c>
      <c r="M8003" t="s">
        <v>1473</v>
      </c>
    </row>
    <row r="8004" spans="1:13" x14ac:dyDescent="0.35">
      <c r="A8004" t="s">
        <v>2246</v>
      </c>
      <c r="B8004" t="s">
        <v>513</v>
      </c>
      <c r="C8004" t="s">
        <v>2253</v>
      </c>
      <c r="D8004" t="s">
        <v>3725</v>
      </c>
      <c r="E8004" t="s">
        <v>3778</v>
      </c>
      <c r="F8004">
        <v>2015</v>
      </c>
      <c r="G8004" t="s">
        <v>849</v>
      </c>
      <c r="H8004" t="s">
        <v>847</v>
      </c>
      <c r="I8004" t="s">
        <v>3777</v>
      </c>
      <c r="J8004" t="s">
        <v>761</v>
      </c>
      <c r="K8004" t="s">
        <v>1455</v>
      </c>
      <c r="L8004">
        <v>2</v>
      </c>
      <c r="M8004" t="s">
        <v>1473</v>
      </c>
    </row>
    <row r="8005" spans="1:13" x14ac:dyDescent="0.35">
      <c r="A8005" t="s">
        <v>2246</v>
      </c>
      <c r="B8005" t="s">
        <v>508</v>
      </c>
      <c r="C8005" t="s">
        <v>2248</v>
      </c>
      <c r="D8005" t="s">
        <v>3726</v>
      </c>
      <c r="E8005" t="s">
        <v>3778</v>
      </c>
      <c r="F8005">
        <v>2014</v>
      </c>
      <c r="G8005" t="s">
        <v>849</v>
      </c>
      <c r="H8005" t="s">
        <v>847</v>
      </c>
      <c r="I8005" t="s">
        <v>3772</v>
      </c>
      <c r="J8005" t="s">
        <v>3727</v>
      </c>
      <c r="K8005" t="s">
        <v>1454</v>
      </c>
      <c r="L8005">
        <v>1</v>
      </c>
      <c r="M8005" t="s">
        <v>1473</v>
      </c>
    </row>
    <row r="8006" spans="1:13" x14ac:dyDescent="0.35">
      <c r="A8006" t="s">
        <v>2246</v>
      </c>
      <c r="B8006" t="s">
        <v>509</v>
      </c>
      <c r="C8006" t="s">
        <v>2249</v>
      </c>
      <c r="D8006" t="s">
        <v>3513</v>
      </c>
      <c r="E8006" t="s">
        <v>3778</v>
      </c>
      <c r="F8006">
        <v>2014</v>
      </c>
      <c r="G8006" t="s">
        <v>849</v>
      </c>
      <c r="H8006" t="s">
        <v>847</v>
      </c>
      <c r="I8006" t="s">
        <v>3773</v>
      </c>
      <c r="J8006" t="s">
        <v>3515</v>
      </c>
      <c r="K8006" t="s">
        <v>1455</v>
      </c>
      <c r="L8006">
        <v>2</v>
      </c>
      <c r="M8006" t="s">
        <v>1473</v>
      </c>
    </row>
    <row r="8007" spans="1:13" x14ac:dyDescent="0.35">
      <c r="A8007" t="s">
        <v>2246</v>
      </c>
      <c r="B8007" t="s">
        <v>510</v>
      </c>
      <c r="C8007" t="s">
        <v>2250</v>
      </c>
      <c r="D8007" t="s">
        <v>3728</v>
      </c>
      <c r="E8007" t="s">
        <v>3778</v>
      </c>
      <c r="F8007">
        <v>2014</v>
      </c>
      <c r="G8007" t="s">
        <v>849</v>
      </c>
      <c r="H8007" t="s">
        <v>847</v>
      </c>
      <c r="I8007" t="s">
        <v>3774</v>
      </c>
      <c r="J8007" t="s">
        <v>3729</v>
      </c>
      <c r="K8007" t="s">
        <v>1454</v>
      </c>
      <c r="L8007">
        <v>1</v>
      </c>
      <c r="M8007" t="s">
        <v>1473</v>
      </c>
    </row>
    <row r="8008" spans="1:13" x14ac:dyDescent="0.35">
      <c r="A8008" t="s">
        <v>2246</v>
      </c>
      <c r="B8008" t="s">
        <v>511</v>
      </c>
      <c r="C8008" t="s">
        <v>2251</v>
      </c>
      <c r="D8008" t="s">
        <v>3517</v>
      </c>
      <c r="E8008" t="s">
        <v>3778</v>
      </c>
      <c r="F8008">
        <v>2014</v>
      </c>
      <c r="G8008" t="s">
        <v>849</v>
      </c>
      <c r="H8008" t="s">
        <v>847</v>
      </c>
      <c r="I8008" t="s">
        <v>3775</v>
      </c>
      <c r="J8008" t="s">
        <v>3518</v>
      </c>
      <c r="K8008" t="s">
        <v>1455</v>
      </c>
      <c r="L8008">
        <v>2</v>
      </c>
      <c r="M8008" t="s">
        <v>1473</v>
      </c>
    </row>
    <row r="8009" spans="1:13" x14ac:dyDescent="0.35">
      <c r="A8009" t="s">
        <v>2246</v>
      </c>
      <c r="B8009" t="s">
        <v>512</v>
      </c>
      <c r="C8009" t="s">
        <v>2252</v>
      </c>
      <c r="D8009" t="s">
        <v>3724</v>
      </c>
      <c r="E8009" t="s">
        <v>3778</v>
      </c>
      <c r="F8009">
        <v>2014</v>
      </c>
      <c r="G8009" t="s">
        <v>849</v>
      </c>
      <c r="H8009" t="s">
        <v>847</v>
      </c>
      <c r="I8009" t="s">
        <v>3776</v>
      </c>
      <c r="J8009" t="s">
        <v>836</v>
      </c>
      <c r="K8009" t="s">
        <v>1454</v>
      </c>
      <c r="L8009">
        <v>1</v>
      </c>
      <c r="M8009" t="s">
        <v>1473</v>
      </c>
    </row>
    <row r="8010" spans="1:13" x14ac:dyDescent="0.35">
      <c r="A8010" t="s">
        <v>2246</v>
      </c>
      <c r="B8010" t="s">
        <v>513</v>
      </c>
      <c r="C8010" t="s">
        <v>2253</v>
      </c>
      <c r="D8010" t="s">
        <v>3725</v>
      </c>
      <c r="E8010" t="s">
        <v>3778</v>
      </c>
      <c r="F8010">
        <v>2014</v>
      </c>
      <c r="G8010" t="s">
        <v>849</v>
      </c>
      <c r="H8010" t="s">
        <v>847</v>
      </c>
      <c r="I8010" t="s">
        <v>3777</v>
      </c>
      <c r="J8010" t="s">
        <v>761</v>
      </c>
      <c r="K8010" t="s">
        <v>1455</v>
      </c>
      <c r="L8010">
        <v>2</v>
      </c>
      <c r="M8010" t="s">
        <v>1473</v>
      </c>
    </row>
    <row r="8011" spans="1:13" x14ac:dyDescent="0.35">
      <c r="A8011" t="s">
        <v>2246</v>
      </c>
      <c r="B8011" t="s">
        <v>508</v>
      </c>
      <c r="C8011" t="s">
        <v>2248</v>
      </c>
      <c r="D8011" t="s">
        <v>3726</v>
      </c>
      <c r="E8011" t="s">
        <v>3778</v>
      </c>
      <c r="F8011">
        <v>2013</v>
      </c>
      <c r="G8011" t="s">
        <v>849</v>
      </c>
      <c r="H8011" t="s">
        <v>847</v>
      </c>
      <c r="I8011" t="s">
        <v>3772</v>
      </c>
      <c r="J8011" t="s">
        <v>3727</v>
      </c>
      <c r="K8011" t="s">
        <v>1454</v>
      </c>
      <c r="L8011">
        <v>1</v>
      </c>
      <c r="M8011" t="s">
        <v>1473</v>
      </c>
    </row>
    <row r="8012" spans="1:13" x14ac:dyDescent="0.35">
      <c r="A8012" t="s">
        <v>2246</v>
      </c>
      <c r="B8012" t="s">
        <v>509</v>
      </c>
      <c r="C8012" t="s">
        <v>2249</v>
      </c>
      <c r="D8012" t="s">
        <v>3513</v>
      </c>
      <c r="E8012" t="s">
        <v>3778</v>
      </c>
      <c r="F8012">
        <v>2013</v>
      </c>
      <c r="G8012" t="s">
        <v>849</v>
      </c>
      <c r="H8012" t="s">
        <v>847</v>
      </c>
      <c r="I8012" t="s">
        <v>3773</v>
      </c>
      <c r="J8012" t="s">
        <v>3515</v>
      </c>
      <c r="K8012" t="s">
        <v>1455</v>
      </c>
      <c r="L8012">
        <v>2</v>
      </c>
      <c r="M8012" t="s">
        <v>1473</v>
      </c>
    </row>
    <row r="8013" spans="1:13" x14ac:dyDescent="0.35">
      <c r="A8013" t="s">
        <v>2246</v>
      </c>
      <c r="B8013" t="s">
        <v>510</v>
      </c>
      <c r="C8013" t="s">
        <v>2250</v>
      </c>
      <c r="D8013" t="s">
        <v>3728</v>
      </c>
      <c r="E8013" t="s">
        <v>3778</v>
      </c>
      <c r="F8013">
        <v>2013</v>
      </c>
      <c r="G8013" t="s">
        <v>849</v>
      </c>
      <c r="H8013" t="s">
        <v>847</v>
      </c>
      <c r="I8013" t="s">
        <v>3774</v>
      </c>
      <c r="J8013" t="s">
        <v>3729</v>
      </c>
      <c r="K8013" t="s">
        <v>1454</v>
      </c>
      <c r="L8013">
        <v>1</v>
      </c>
      <c r="M8013" t="s">
        <v>1473</v>
      </c>
    </row>
    <row r="8014" spans="1:13" x14ac:dyDescent="0.35">
      <c r="A8014" t="s">
        <v>2246</v>
      </c>
      <c r="B8014" t="s">
        <v>511</v>
      </c>
      <c r="C8014" t="s">
        <v>2251</v>
      </c>
      <c r="D8014" t="s">
        <v>3517</v>
      </c>
      <c r="E8014" t="s">
        <v>3778</v>
      </c>
      <c r="F8014">
        <v>2013</v>
      </c>
      <c r="G8014" t="s">
        <v>849</v>
      </c>
      <c r="H8014" t="s">
        <v>847</v>
      </c>
      <c r="I8014" t="s">
        <v>3775</v>
      </c>
      <c r="J8014" t="s">
        <v>3518</v>
      </c>
      <c r="K8014" t="s">
        <v>1455</v>
      </c>
      <c r="L8014">
        <v>2</v>
      </c>
      <c r="M8014" t="s">
        <v>1473</v>
      </c>
    </row>
    <row r="8015" spans="1:13" x14ac:dyDescent="0.35">
      <c r="A8015" t="s">
        <v>2246</v>
      </c>
      <c r="B8015" t="s">
        <v>512</v>
      </c>
      <c r="C8015" t="s">
        <v>2252</v>
      </c>
      <c r="D8015" t="s">
        <v>3724</v>
      </c>
      <c r="E8015" t="s">
        <v>3778</v>
      </c>
      <c r="F8015">
        <v>2013</v>
      </c>
      <c r="G8015" t="s">
        <v>849</v>
      </c>
      <c r="H8015" t="s">
        <v>847</v>
      </c>
      <c r="I8015" t="s">
        <v>3776</v>
      </c>
      <c r="J8015" t="s">
        <v>836</v>
      </c>
      <c r="K8015" t="s">
        <v>1454</v>
      </c>
      <c r="L8015">
        <v>1</v>
      </c>
      <c r="M8015" t="s">
        <v>1473</v>
      </c>
    </row>
    <row r="8016" spans="1:13" x14ac:dyDescent="0.35">
      <c r="A8016" t="s">
        <v>2246</v>
      </c>
      <c r="B8016" t="s">
        <v>513</v>
      </c>
      <c r="C8016" t="s">
        <v>2253</v>
      </c>
      <c r="D8016" t="s">
        <v>3725</v>
      </c>
      <c r="E8016" t="s">
        <v>3778</v>
      </c>
      <c r="F8016">
        <v>2013</v>
      </c>
      <c r="G8016" t="s">
        <v>849</v>
      </c>
      <c r="H8016" t="s">
        <v>847</v>
      </c>
      <c r="I8016" t="s">
        <v>3777</v>
      </c>
      <c r="J8016" t="s">
        <v>761</v>
      </c>
      <c r="K8016" t="s">
        <v>1455</v>
      </c>
      <c r="L8016">
        <v>2</v>
      </c>
      <c r="M8016" t="s">
        <v>1473</v>
      </c>
    </row>
    <row r="8017" spans="1:13" x14ac:dyDescent="0.35">
      <c r="A8017" t="s">
        <v>2246</v>
      </c>
      <c r="B8017" t="s">
        <v>508</v>
      </c>
      <c r="C8017" t="s">
        <v>2248</v>
      </c>
      <c r="D8017" t="s">
        <v>3726</v>
      </c>
      <c r="E8017" t="s">
        <v>3778</v>
      </c>
      <c r="F8017">
        <v>2012</v>
      </c>
      <c r="G8017" t="s">
        <v>849</v>
      </c>
      <c r="H8017" t="s">
        <v>847</v>
      </c>
      <c r="I8017" t="s">
        <v>3772</v>
      </c>
      <c r="J8017" t="s">
        <v>3727</v>
      </c>
      <c r="K8017" t="s">
        <v>1454</v>
      </c>
      <c r="L8017">
        <v>1</v>
      </c>
      <c r="M8017" t="s">
        <v>1473</v>
      </c>
    </row>
    <row r="8018" spans="1:13" x14ac:dyDescent="0.35">
      <c r="A8018" t="s">
        <v>2246</v>
      </c>
      <c r="B8018" t="s">
        <v>509</v>
      </c>
      <c r="C8018" t="s">
        <v>2249</v>
      </c>
      <c r="D8018" t="s">
        <v>3513</v>
      </c>
      <c r="E8018" t="s">
        <v>3778</v>
      </c>
      <c r="F8018">
        <v>2012</v>
      </c>
      <c r="G8018" t="s">
        <v>849</v>
      </c>
      <c r="H8018" t="s">
        <v>847</v>
      </c>
      <c r="I8018" t="s">
        <v>3773</v>
      </c>
      <c r="J8018" t="s">
        <v>3515</v>
      </c>
      <c r="K8018" t="s">
        <v>1455</v>
      </c>
      <c r="L8018">
        <v>2</v>
      </c>
      <c r="M8018" t="s">
        <v>1473</v>
      </c>
    </row>
    <row r="8019" spans="1:13" x14ac:dyDescent="0.35">
      <c r="A8019" t="s">
        <v>2246</v>
      </c>
      <c r="B8019" t="s">
        <v>510</v>
      </c>
      <c r="C8019" t="s">
        <v>2250</v>
      </c>
      <c r="D8019" t="s">
        <v>3728</v>
      </c>
      <c r="E8019" t="s">
        <v>3778</v>
      </c>
      <c r="F8019">
        <v>2012</v>
      </c>
      <c r="G8019" t="s">
        <v>849</v>
      </c>
      <c r="H8019" t="s">
        <v>847</v>
      </c>
      <c r="I8019" t="s">
        <v>3774</v>
      </c>
      <c r="J8019" t="s">
        <v>3729</v>
      </c>
      <c r="K8019" t="s">
        <v>1454</v>
      </c>
      <c r="L8019">
        <v>1</v>
      </c>
      <c r="M8019" t="s">
        <v>1473</v>
      </c>
    </row>
    <row r="8020" spans="1:13" x14ac:dyDescent="0.35">
      <c r="A8020" t="s">
        <v>2246</v>
      </c>
      <c r="B8020" t="s">
        <v>511</v>
      </c>
      <c r="C8020" t="s">
        <v>2251</v>
      </c>
      <c r="D8020" t="s">
        <v>3517</v>
      </c>
      <c r="E8020" t="s">
        <v>3778</v>
      </c>
      <c r="F8020">
        <v>2012</v>
      </c>
      <c r="G8020" t="s">
        <v>849</v>
      </c>
      <c r="H8020" t="s">
        <v>847</v>
      </c>
      <c r="I8020" t="s">
        <v>3775</v>
      </c>
      <c r="J8020" t="s">
        <v>3518</v>
      </c>
      <c r="K8020" t="s">
        <v>1455</v>
      </c>
      <c r="L8020">
        <v>2</v>
      </c>
      <c r="M8020" t="s">
        <v>1473</v>
      </c>
    </row>
    <row r="8021" spans="1:13" x14ac:dyDescent="0.35">
      <c r="A8021" t="s">
        <v>2246</v>
      </c>
      <c r="B8021" t="s">
        <v>512</v>
      </c>
      <c r="C8021" t="s">
        <v>2252</v>
      </c>
      <c r="D8021" t="s">
        <v>3724</v>
      </c>
      <c r="E8021" t="s">
        <v>3778</v>
      </c>
      <c r="F8021">
        <v>2012</v>
      </c>
      <c r="G8021" t="s">
        <v>849</v>
      </c>
      <c r="H8021" t="s">
        <v>847</v>
      </c>
      <c r="I8021" t="s">
        <v>3776</v>
      </c>
      <c r="J8021" t="s">
        <v>836</v>
      </c>
      <c r="K8021" t="s">
        <v>1454</v>
      </c>
      <c r="L8021">
        <v>1</v>
      </c>
      <c r="M8021" t="s">
        <v>1473</v>
      </c>
    </row>
    <row r="8022" spans="1:13" x14ac:dyDescent="0.35">
      <c r="A8022" t="s">
        <v>2246</v>
      </c>
      <c r="B8022" t="s">
        <v>513</v>
      </c>
      <c r="C8022" t="s">
        <v>2253</v>
      </c>
      <c r="D8022" t="s">
        <v>3725</v>
      </c>
      <c r="E8022" t="s">
        <v>3778</v>
      </c>
      <c r="F8022">
        <v>2012</v>
      </c>
      <c r="G8022" t="s">
        <v>849</v>
      </c>
      <c r="H8022" t="s">
        <v>847</v>
      </c>
      <c r="I8022" t="s">
        <v>3777</v>
      </c>
      <c r="J8022" t="s">
        <v>761</v>
      </c>
      <c r="K8022" t="s">
        <v>1455</v>
      </c>
      <c r="L8022">
        <v>2</v>
      </c>
      <c r="M8022" t="s">
        <v>1473</v>
      </c>
    </row>
    <row r="8023" spans="1:13" x14ac:dyDescent="0.35">
      <c r="A8023" t="s">
        <v>2246</v>
      </c>
      <c r="B8023" t="s">
        <v>508</v>
      </c>
      <c r="C8023" t="s">
        <v>2248</v>
      </c>
      <c r="D8023" t="s">
        <v>3726</v>
      </c>
      <c r="F8023">
        <v>2011</v>
      </c>
      <c r="G8023" t="s">
        <v>849</v>
      </c>
      <c r="H8023" t="s">
        <v>847</v>
      </c>
      <c r="I8023" t="s">
        <v>3772</v>
      </c>
      <c r="J8023" t="s">
        <v>3727</v>
      </c>
      <c r="K8023" t="s">
        <v>1454</v>
      </c>
      <c r="L8023">
        <v>1</v>
      </c>
      <c r="M8023" t="s">
        <v>1473</v>
      </c>
    </row>
    <row r="8024" spans="1:13" x14ac:dyDescent="0.35">
      <c r="A8024" t="s">
        <v>2246</v>
      </c>
      <c r="B8024" t="s">
        <v>509</v>
      </c>
      <c r="C8024" t="s">
        <v>2249</v>
      </c>
      <c r="D8024" t="s">
        <v>3513</v>
      </c>
      <c r="F8024">
        <v>2011</v>
      </c>
      <c r="G8024" t="s">
        <v>849</v>
      </c>
      <c r="H8024" t="s">
        <v>847</v>
      </c>
      <c r="I8024" t="s">
        <v>3773</v>
      </c>
      <c r="J8024" t="s">
        <v>3515</v>
      </c>
      <c r="K8024" t="s">
        <v>1455</v>
      </c>
      <c r="L8024">
        <v>2</v>
      </c>
      <c r="M8024" t="s">
        <v>1473</v>
      </c>
    </row>
    <row r="8025" spans="1:13" x14ac:dyDescent="0.35">
      <c r="A8025" t="s">
        <v>2246</v>
      </c>
      <c r="B8025" t="s">
        <v>510</v>
      </c>
      <c r="C8025" t="s">
        <v>2250</v>
      </c>
      <c r="D8025" t="s">
        <v>3728</v>
      </c>
      <c r="F8025">
        <v>2011</v>
      </c>
      <c r="G8025" t="s">
        <v>849</v>
      </c>
      <c r="H8025" t="s">
        <v>847</v>
      </c>
      <c r="I8025" t="s">
        <v>3774</v>
      </c>
      <c r="J8025" t="s">
        <v>3729</v>
      </c>
      <c r="K8025" t="s">
        <v>1454</v>
      </c>
      <c r="L8025">
        <v>1</v>
      </c>
      <c r="M8025" t="s">
        <v>1473</v>
      </c>
    </row>
    <row r="8026" spans="1:13" x14ac:dyDescent="0.35">
      <c r="A8026" t="s">
        <v>2246</v>
      </c>
      <c r="B8026" t="s">
        <v>511</v>
      </c>
      <c r="C8026" t="s">
        <v>2251</v>
      </c>
      <c r="D8026" t="s">
        <v>3517</v>
      </c>
      <c r="F8026">
        <v>2011</v>
      </c>
      <c r="G8026" t="s">
        <v>849</v>
      </c>
      <c r="H8026" t="s">
        <v>847</v>
      </c>
      <c r="I8026" t="s">
        <v>3775</v>
      </c>
      <c r="J8026" t="s">
        <v>3518</v>
      </c>
      <c r="K8026" t="s">
        <v>1455</v>
      </c>
      <c r="L8026">
        <v>2</v>
      </c>
      <c r="M8026" t="s">
        <v>1473</v>
      </c>
    </row>
    <row r="8027" spans="1:13" x14ac:dyDescent="0.35">
      <c r="A8027" t="s">
        <v>2246</v>
      </c>
      <c r="B8027" t="s">
        <v>512</v>
      </c>
      <c r="C8027" t="s">
        <v>2252</v>
      </c>
      <c r="D8027" t="s">
        <v>3724</v>
      </c>
      <c r="F8027">
        <v>2011</v>
      </c>
      <c r="G8027" t="s">
        <v>849</v>
      </c>
      <c r="H8027" t="s">
        <v>847</v>
      </c>
      <c r="I8027" t="s">
        <v>3776</v>
      </c>
      <c r="J8027" t="s">
        <v>836</v>
      </c>
      <c r="K8027" t="s">
        <v>1454</v>
      </c>
      <c r="L8027">
        <v>1</v>
      </c>
      <c r="M8027" t="s">
        <v>1473</v>
      </c>
    </row>
    <row r="8028" spans="1:13" x14ac:dyDescent="0.35">
      <c r="A8028" t="s">
        <v>2246</v>
      </c>
      <c r="B8028" t="s">
        <v>513</v>
      </c>
      <c r="C8028" t="s">
        <v>2253</v>
      </c>
      <c r="D8028" t="s">
        <v>3725</v>
      </c>
      <c r="F8028">
        <v>2011</v>
      </c>
      <c r="G8028" t="s">
        <v>849</v>
      </c>
      <c r="H8028" t="s">
        <v>847</v>
      </c>
      <c r="I8028" t="s">
        <v>3777</v>
      </c>
      <c r="J8028" t="s">
        <v>761</v>
      </c>
      <c r="K8028" t="s">
        <v>1455</v>
      </c>
      <c r="L8028">
        <v>2</v>
      </c>
      <c r="M8028" t="s">
        <v>1473</v>
      </c>
    </row>
    <row r="8029" spans="1:13" x14ac:dyDescent="0.35">
      <c r="A8029" t="s">
        <v>2246</v>
      </c>
      <c r="B8029" t="s">
        <v>508</v>
      </c>
      <c r="C8029" t="s">
        <v>2248</v>
      </c>
      <c r="D8029" t="s">
        <v>3726</v>
      </c>
      <c r="F8029">
        <v>2010</v>
      </c>
      <c r="G8029" t="s">
        <v>849</v>
      </c>
      <c r="H8029" t="s">
        <v>847</v>
      </c>
      <c r="I8029" t="s">
        <v>3772</v>
      </c>
      <c r="J8029" t="s">
        <v>3727</v>
      </c>
      <c r="K8029" t="s">
        <v>1454</v>
      </c>
      <c r="L8029">
        <v>1</v>
      </c>
      <c r="M8029" t="s">
        <v>1473</v>
      </c>
    </row>
    <row r="8030" spans="1:13" x14ac:dyDescent="0.35">
      <c r="A8030" t="s">
        <v>2246</v>
      </c>
      <c r="B8030" t="s">
        <v>509</v>
      </c>
      <c r="C8030" t="s">
        <v>2249</v>
      </c>
      <c r="D8030" t="s">
        <v>3513</v>
      </c>
      <c r="F8030">
        <v>2010</v>
      </c>
      <c r="G8030" t="s">
        <v>849</v>
      </c>
      <c r="H8030" t="s">
        <v>847</v>
      </c>
      <c r="I8030" t="s">
        <v>3773</v>
      </c>
      <c r="J8030" t="s">
        <v>3515</v>
      </c>
      <c r="K8030" t="s">
        <v>1455</v>
      </c>
      <c r="L8030">
        <v>2</v>
      </c>
      <c r="M8030" t="s">
        <v>1473</v>
      </c>
    </row>
    <row r="8031" spans="1:13" x14ac:dyDescent="0.35">
      <c r="A8031" t="s">
        <v>2246</v>
      </c>
      <c r="B8031" t="s">
        <v>510</v>
      </c>
      <c r="C8031" t="s">
        <v>2250</v>
      </c>
      <c r="D8031" t="s">
        <v>3728</v>
      </c>
      <c r="F8031">
        <v>2010</v>
      </c>
      <c r="G8031" t="s">
        <v>849</v>
      </c>
      <c r="H8031" t="s">
        <v>847</v>
      </c>
      <c r="I8031" t="s">
        <v>3774</v>
      </c>
      <c r="J8031" t="s">
        <v>3729</v>
      </c>
      <c r="K8031" t="s">
        <v>1454</v>
      </c>
      <c r="L8031">
        <v>1</v>
      </c>
      <c r="M8031" t="s">
        <v>1473</v>
      </c>
    </row>
    <row r="8032" spans="1:13" x14ac:dyDescent="0.35">
      <c r="A8032" t="s">
        <v>2246</v>
      </c>
      <c r="B8032" t="s">
        <v>511</v>
      </c>
      <c r="C8032" t="s">
        <v>2251</v>
      </c>
      <c r="D8032" t="s">
        <v>3517</v>
      </c>
      <c r="F8032">
        <v>2010</v>
      </c>
      <c r="G8032" t="s">
        <v>849</v>
      </c>
      <c r="H8032" t="s">
        <v>847</v>
      </c>
      <c r="I8032" t="s">
        <v>3775</v>
      </c>
      <c r="J8032" t="s">
        <v>3518</v>
      </c>
      <c r="K8032" t="s">
        <v>1455</v>
      </c>
      <c r="L8032">
        <v>2</v>
      </c>
      <c r="M8032" t="s">
        <v>1473</v>
      </c>
    </row>
    <row r="8033" spans="1:13" x14ac:dyDescent="0.35">
      <c r="A8033" t="s">
        <v>2246</v>
      </c>
      <c r="B8033" t="s">
        <v>512</v>
      </c>
      <c r="C8033" t="s">
        <v>2252</v>
      </c>
      <c r="D8033" t="s">
        <v>3724</v>
      </c>
      <c r="F8033">
        <v>2010</v>
      </c>
      <c r="G8033" t="s">
        <v>849</v>
      </c>
      <c r="H8033" t="s">
        <v>847</v>
      </c>
      <c r="I8033" t="s">
        <v>3776</v>
      </c>
      <c r="J8033" t="s">
        <v>836</v>
      </c>
      <c r="K8033" t="s">
        <v>1454</v>
      </c>
      <c r="L8033">
        <v>1</v>
      </c>
      <c r="M8033" t="s">
        <v>1473</v>
      </c>
    </row>
    <row r="8034" spans="1:13" x14ac:dyDescent="0.35">
      <c r="A8034" t="s">
        <v>2246</v>
      </c>
      <c r="B8034" t="s">
        <v>513</v>
      </c>
      <c r="C8034" t="s">
        <v>2253</v>
      </c>
      <c r="D8034" t="s">
        <v>3725</v>
      </c>
      <c r="F8034">
        <v>2010</v>
      </c>
      <c r="G8034" t="s">
        <v>849</v>
      </c>
      <c r="H8034" t="s">
        <v>847</v>
      </c>
      <c r="I8034" t="s">
        <v>3777</v>
      </c>
      <c r="J8034" t="s">
        <v>761</v>
      </c>
      <c r="K8034" t="s">
        <v>1455</v>
      </c>
      <c r="L8034">
        <v>2</v>
      </c>
      <c r="M8034" t="s">
        <v>1473</v>
      </c>
    </row>
    <row r="8035" spans="1:13" x14ac:dyDescent="0.35">
      <c r="A8035" t="s">
        <v>2246</v>
      </c>
      <c r="B8035" t="s">
        <v>508</v>
      </c>
      <c r="C8035" t="s">
        <v>2248</v>
      </c>
      <c r="D8035" t="s">
        <v>3726</v>
      </c>
      <c r="E8035" t="s">
        <v>3778</v>
      </c>
      <c r="F8035">
        <v>2009</v>
      </c>
      <c r="G8035" t="s">
        <v>849</v>
      </c>
      <c r="H8035" t="s">
        <v>847</v>
      </c>
      <c r="I8035" t="s">
        <v>3772</v>
      </c>
      <c r="J8035" t="s">
        <v>3727</v>
      </c>
      <c r="K8035" t="s">
        <v>1454</v>
      </c>
      <c r="L8035">
        <v>1</v>
      </c>
      <c r="M8035" t="s">
        <v>1473</v>
      </c>
    </row>
    <row r="8036" spans="1:13" x14ac:dyDescent="0.35">
      <c r="A8036" t="s">
        <v>2246</v>
      </c>
      <c r="B8036" t="s">
        <v>509</v>
      </c>
      <c r="C8036" t="s">
        <v>2249</v>
      </c>
      <c r="D8036" t="s">
        <v>3513</v>
      </c>
      <c r="E8036" t="s">
        <v>3778</v>
      </c>
      <c r="F8036">
        <v>2009</v>
      </c>
      <c r="G8036" t="s">
        <v>849</v>
      </c>
      <c r="H8036" t="s">
        <v>847</v>
      </c>
      <c r="I8036" t="s">
        <v>3773</v>
      </c>
      <c r="J8036" t="s">
        <v>3515</v>
      </c>
      <c r="K8036" t="s">
        <v>1455</v>
      </c>
      <c r="L8036">
        <v>2</v>
      </c>
      <c r="M8036" t="s">
        <v>1473</v>
      </c>
    </row>
    <row r="8037" spans="1:13" x14ac:dyDescent="0.35">
      <c r="A8037" t="s">
        <v>2246</v>
      </c>
      <c r="B8037" t="s">
        <v>510</v>
      </c>
      <c r="C8037" t="s">
        <v>2250</v>
      </c>
      <c r="D8037" t="s">
        <v>3728</v>
      </c>
      <c r="E8037" t="s">
        <v>3778</v>
      </c>
      <c r="F8037">
        <v>2009</v>
      </c>
      <c r="G8037" t="s">
        <v>849</v>
      </c>
      <c r="H8037" t="s">
        <v>847</v>
      </c>
      <c r="I8037" t="s">
        <v>3774</v>
      </c>
      <c r="J8037" t="s">
        <v>3729</v>
      </c>
      <c r="K8037" t="s">
        <v>1454</v>
      </c>
      <c r="L8037">
        <v>1</v>
      </c>
      <c r="M8037" t="s">
        <v>1473</v>
      </c>
    </row>
    <row r="8038" spans="1:13" x14ac:dyDescent="0.35">
      <c r="A8038" t="s">
        <v>2246</v>
      </c>
      <c r="B8038" t="s">
        <v>511</v>
      </c>
      <c r="C8038" t="s">
        <v>2251</v>
      </c>
      <c r="D8038" t="s">
        <v>3517</v>
      </c>
      <c r="E8038" t="s">
        <v>3778</v>
      </c>
      <c r="F8038">
        <v>2009</v>
      </c>
      <c r="G8038" t="s">
        <v>849</v>
      </c>
      <c r="H8038" t="s">
        <v>847</v>
      </c>
      <c r="I8038" t="s">
        <v>3775</v>
      </c>
      <c r="J8038" t="s">
        <v>3518</v>
      </c>
      <c r="K8038" t="s">
        <v>1455</v>
      </c>
      <c r="L8038">
        <v>2</v>
      </c>
      <c r="M8038" t="s">
        <v>1473</v>
      </c>
    </row>
    <row r="8039" spans="1:13" x14ac:dyDescent="0.35">
      <c r="A8039" t="s">
        <v>2246</v>
      </c>
      <c r="B8039" t="s">
        <v>512</v>
      </c>
      <c r="C8039" t="s">
        <v>2252</v>
      </c>
      <c r="D8039" t="s">
        <v>3724</v>
      </c>
      <c r="E8039" t="s">
        <v>3778</v>
      </c>
      <c r="F8039">
        <v>2009</v>
      </c>
      <c r="G8039" t="s">
        <v>849</v>
      </c>
      <c r="H8039" t="s">
        <v>847</v>
      </c>
      <c r="I8039" t="s">
        <v>3776</v>
      </c>
      <c r="J8039" t="s">
        <v>836</v>
      </c>
      <c r="K8039" t="s">
        <v>1454</v>
      </c>
      <c r="L8039">
        <v>1</v>
      </c>
      <c r="M8039" t="s">
        <v>1473</v>
      </c>
    </row>
    <row r="8040" spans="1:13" x14ac:dyDescent="0.35">
      <c r="A8040" t="s">
        <v>2246</v>
      </c>
      <c r="B8040" t="s">
        <v>513</v>
      </c>
      <c r="C8040" t="s">
        <v>2253</v>
      </c>
      <c r="D8040" t="s">
        <v>3725</v>
      </c>
      <c r="E8040" t="s">
        <v>3778</v>
      </c>
      <c r="F8040">
        <v>2009</v>
      </c>
      <c r="G8040" t="s">
        <v>849</v>
      </c>
      <c r="H8040" t="s">
        <v>847</v>
      </c>
      <c r="I8040" t="s">
        <v>3777</v>
      </c>
      <c r="J8040" t="s">
        <v>761</v>
      </c>
      <c r="K8040" t="s">
        <v>1455</v>
      </c>
      <c r="L8040">
        <v>2</v>
      </c>
      <c r="M8040" t="s">
        <v>1473</v>
      </c>
    </row>
    <row r="8041" spans="1:13" x14ac:dyDescent="0.35">
      <c r="A8041" t="s">
        <v>1585</v>
      </c>
      <c r="B8041" t="s">
        <v>3</v>
      </c>
      <c r="C8041" t="s">
        <v>1586</v>
      </c>
      <c r="D8041" t="s">
        <v>852</v>
      </c>
      <c r="E8041" t="s">
        <v>1587</v>
      </c>
      <c r="F8041">
        <v>2023</v>
      </c>
      <c r="G8041" t="s">
        <v>2821</v>
      </c>
      <c r="H8041" t="s">
        <v>847</v>
      </c>
      <c r="I8041" t="s">
        <v>3779</v>
      </c>
      <c r="J8041" t="s">
        <v>519</v>
      </c>
      <c r="K8041" t="s">
        <v>2841</v>
      </c>
      <c r="L8041">
        <v>3</v>
      </c>
      <c r="M8041" t="s">
        <v>844</v>
      </c>
    </row>
    <row r="8042" spans="1:13" x14ac:dyDescent="0.35">
      <c r="A8042" t="s">
        <v>1585</v>
      </c>
      <c r="B8042" t="s">
        <v>24</v>
      </c>
      <c r="C8042" t="s">
        <v>1608</v>
      </c>
      <c r="D8042" t="s">
        <v>884</v>
      </c>
      <c r="E8042" t="s">
        <v>1587</v>
      </c>
      <c r="F8042">
        <v>2023</v>
      </c>
      <c r="G8042" t="s">
        <v>2821</v>
      </c>
      <c r="H8042" t="s">
        <v>847</v>
      </c>
      <c r="I8042" t="s">
        <v>2790</v>
      </c>
      <c r="J8042" t="s">
        <v>551</v>
      </c>
      <c r="K8042" t="s">
        <v>2842</v>
      </c>
      <c r="L8042">
        <v>4</v>
      </c>
      <c r="M8042" t="s">
        <v>844</v>
      </c>
    </row>
    <row r="8043" spans="1:13" x14ac:dyDescent="0.35">
      <c r="A8043" t="s">
        <v>1585</v>
      </c>
      <c r="B8043" t="s">
        <v>25</v>
      </c>
      <c r="C8043" t="s">
        <v>1609</v>
      </c>
      <c r="D8043" t="s">
        <v>885</v>
      </c>
      <c r="E8043" t="s">
        <v>1587</v>
      </c>
      <c r="F8043">
        <v>2023</v>
      </c>
      <c r="G8043" t="s">
        <v>2821</v>
      </c>
      <c r="H8043" t="s">
        <v>847</v>
      </c>
      <c r="I8043" t="s">
        <v>2791</v>
      </c>
      <c r="J8043" t="s">
        <v>552</v>
      </c>
      <c r="K8043" t="s">
        <v>2842</v>
      </c>
      <c r="L8043">
        <v>4</v>
      </c>
      <c r="M8043" t="s">
        <v>844</v>
      </c>
    </row>
    <row r="8044" spans="1:13" x14ac:dyDescent="0.35">
      <c r="A8044" t="s">
        <v>1585</v>
      </c>
      <c r="B8044" t="s">
        <v>26</v>
      </c>
      <c r="C8044" t="s">
        <v>1610</v>
      </c>
      <c r="D8044" t="s">
        <v>861</v>
      </c>
      <c r="E8044" t="s">
        <v>1587</v>
      </c>
      <c r="F8044">
        <v>2023</v>
      </c>
      <c r="G8044" t="s">
        <v>2821</v>
      </c>
      <c r="H8044" t="s">
        <v>847</v>
      </c>
      <c r="I8044" t="s">
        <v>2792</v>
      </c>
      <c r="J8044" t="s">
        <v>528</v>
      </c>
      <c r="K8044" t="s">
        <v>2842</v>
      </c>
      <c r="L8044">
        <v>4</v>
      </c>
      <c r="M8044" t="s">
        <v>844</v>
      </c>
    </row>
    <row r="8045" spans="1:13" x14ac:dyDescent="0.35">
      <c r="A8045" t="s">
        <v>1585</v>
      </c>
      <c r="B8045" t="s">
        <v>47</v>
      </c>
      <c r="C8045" t="s">
        <v>1631</v>
      </c>
      <c r="D8045" t="s">
        <v>899</v>
      </c>
      <c r="E8045" t="s">
        <v>1587</v>
      </c>
      <c r="F8045">
        <v>2023</v>
      </c>
      <c r="G8045" t="s">
        <v>2821</v>
      </c>
      <c r="H8045" t="s">
        <v>847</v>
      </c>
      <c r="I8045" t="s">
        <v>2793</v>
      </c>
      <c r="J8045" t="s">
        <v>566</v>
      </c>
      <c r="K8045" t="s">
        <v>2842</v>
      </c>
      <c r="L8045">
        <v>4</v>
      </c>
      <c r="M8045" t="s">
        <v>844</v>
      </c>
    </row>
    <row r="8046" spans="1:13" x14ac:dyDescent="0.35">
      <c r="A8046" t="s">
        <v>1585</v>
      </c>
      <c r="B8046" t="s">
        <v>48</v>
      </c>
      <c r="C8046" t="s">
        <v>1632</v>
      </c>
      <c r="D8046" t="s">
        <v>900</v>
      </c>
      <c r="E8046" t="s">
        <v>1587</v>
      </c>
      <c r="F8046">
        <v>2023</v>
      </c>
      <c r="G8046" t="s">
        <v>2821</v>
      </c>
      <c r="H8046" t="s">
        <v>847</v>
      </c>
      <c r="I8046" t="s">
        <v>2794</v>
      </c>
      <c r="J8046" t="s">
        <v>567</v>
      </c>
      <c r="K8046" t="s">
        <v>2842</v>
      </c>
      <c r="L8046">
        <v>4</v>
      </c>
      <c r="M8046" t="s">
        <v>844</v>
      </c>
    </row>
    <row r="8047" spans="1:13" x14ac:dyDescent="0.35">
      <c r="A8047" t="s">
        <v>1585</v>
      </c>
      <c r="B8047" t="s">
        <v>49</v>
      </c>
      <c r="C8047" t="s">
        <v>1633</v>
      </c>
      <c r="D8047" t="s">
        <v>870</v>
      </c>
      <c r="E8047" t="s">
        <v>1587</v>
      </c>
      <c r="F8047">
        <v>2023</v>
      </c>
      <c r="G8047" t="s">
        <v>2821</v>
      </c>
      <c r="H8047" t="s">
        <v>847</v>
      </c>
      <c r="I8047" t="s">
        <v>2795</v>
      </c>
      <c r="J8047" t="s">
        <v>537</v>
      </c>
      <c r="K8047" t="s">
        <v>2842</v>
      </c>
      <c r="L8047">
        <v>4</v>
      </c>
      <c r="M8047" t="s">
        <v>844</v>
      </c>
    </row>
    <row r="8048" spans="1:13" x14ac:dyDescent="0.35">
      <c r="A8048" t="s">
        <v>1585</v>
      </c>
      <c r="B8048" t="s">
        <v>3</v>
      </c>
      <c r="C8048" t="s">
        <v>1586</v>
      </c>
      <c r="D8048" t="s">
        <v>852</v>
      </c>
      <c r="E8048" t="s">
        <v>1587</v>
      </c>
      <c r="F8048">
        <v>2022</v>
      </c>
      <c r="G8048" t="s">
        <v>2821</v>
      </c>
      <c r="H8048" t="s">
        <v>847</v>
      </c>
      <c r="I8048" t="s">
        <v>3779</v>
      </c>
      <c r="J8048" t="s">
        <v>519</v>
      </c>
      <c r="K8048" t="s">
        <v>2841</v>
      </c>
      <c r="L8048">
        <v>3</v>
      </c>
      <c r="M8048" t="s">
        <v>844</v>
      </c>
    </row>
    <row r="8049" spans="1:13" x14ac:dyDescent="0.35">
      <c r="A8049" t="s">
        <v>1585</v>
      </c>
      <c r="B8049" t="s">
        <v>24</v>
      </c>
      <c r="C8049" t="s">
        <v>1608</v>
      </c>
      <c r="D8049" t="s">
        <v>884</v>
      </c>
      <c r="E8049" t="s">
        <v>1587</v>
      </c>
      <c r="F8049">
        <v>2022</v>
      </c>
      <c r="G8049" t="s">
        <v>2821</v>
      </c>
      <c r="H8049" t="s">
        <v>847</v>
      </c>
      <c r="I8049" t="s">
        <v>2790</v>
      </c>
      <c r="J8049" t="s">
        <v>551</v>
      </c>
      <c r="K8049" t="s">
        <v>2842</v>
      </c>
      <c r="L8049">
        <v>4</v>
      </c>
      <c r="M8049" t="s">
        <v>844</v>
      </c>
    </row>
    <row r="8050" spans="1:13" x14ac:dyDescent="0.35">
      <c r="A8050" t="s">
        <v>1585</v>
      </c>
      <c r="B8050" t="s">
        <v>25</v>
      </c>
      <c r="C8050" t="s">
        <v>1609</v>
      </c>
      <c r="D8050" t="s">
        <v>885</v>
      </c>
      <c r="E8050" t="s">
        <v>1587</v>
      </c>
      <c r="F8050">
        <v>2022</v>
      </c>
      <c r="G8050" t="s">
        <v>2821</v>
      </c>
      <c r="H8050" t="s">
        <v>847</v>
      </c>
      <c r="I8050" t="s">
        <v>2791</v>
      </c>
      <c r="J8050" t="s">
        <v>552</v>
      </c>
      <c r="K8050" t="s">
        <v>2842</v>
      </c>
      <c r="L8050">
        <v>4</v>
      </c>
      <c r="M8050" t="s">
        <v>844</v>
      </c>
    </row>
    <row r="8051" spans="1:13" x14ac:dyDescent="0.35">
      <c r="A8051" t="s">
        <v>1585</v>
      </c>
      <c r="B8051" t="s">
        <v>26</v>
      </c>
      <c r="C8051" t="s">
        <v>1610</v>
      </c>
      <c r="D8051" t="s">
        <v>861</v>
      </c>
      <c r="E8051" t="s">
        <v>1587</v>
      </c>
      <c r="F8051">
        <v>2022</v>
      </c>
      <c r="G8051" t="s">
        <v>2821</v>
      </c>
      <c r="H8051" t="s">
        <v>847</v>
      </c>
      <c r="I8051" t="s">
        <v>2792</v>
      </c>
      <c r="J8051" t="s">
        <v>528</v>
      </c>
      <c r="K8051" t="s">
        <v>2842</v>
      </c>
      <c r="L8051">
        <v>4</v>
      </c>
      <c r="M8051" t="s">
        <v>844</v>
      </c>
    </row>
    <row r="8052" spans="1:13" x14ac:dyDescent="0.35">
      <c r="A8052" t="s">
        <v>1585</v>
      </c>
      <c r="B8052" t="s">
        <v>47</v>
      </c>
      <c r="C8052" t="s">
        <v>1631</v>
      </c>
      <c r="D8052" t="s">
        <v>899</v>
      </c>
      <c r="E8052" t="s">
        <v>1587</v>
      </c>
      <c r="F8052">
        <v>2022</v>
      </c>
      <c r="G8052" t="s">
        <v>2821</v>
      </c>
      <c r="H8052" t="s">
        <v>847</v>
      </c>
      <c r="I8052" t="s">
        <v>2793</v>
      </c>
      <c r="J8052" t="s">
        <v>566</v>
      </c>
      <c r="K8052" t="s">
        <v>2842</v>
      </c>
      <c r="L8052">
        <v>4</v>
      </c>
      <c r="M8052" t="s">
        <v>844</v>
      </c>
    </row>
    <row r="8053" spans="1:13" x14ac:dyDescent="0.35">
      <c r="A8053" t="s">
        <v>1585</v>
      </c>
      <c r="B8053" t="s">
        <v>48</v>
      </c>
      <c r="C8053" t="s">
        <v>1632</v>
      </c>
      <c r="D8053" t="s">
        <v>900</v>
      </c>
      <c r="E8053" t="s">
        <v>1587</v>
      </c>
      <c r="F8053">
        <v>2022</v>
      </c>
      <c r="G8053" t="s">
        <v>2821</v>
      </c>
      <c r="H8053" t="s">
        <v>847</v>
      </c>
      <c r="I8053" t="s">
        <v>2794</v>
      </c>
      <c r="J8053" t="s">
        <v>567</v>
      </c>
      <c r="K8053" t="s">
        <v>2842</v>
      </c>
      <c r="L8053">
        <v>4</v>
      </c>
      <c r="M8053" t="s">
        <v>844</v>
      </c>
    </row>
    <row r="8054" spans="1:13" x14ac:dyDescent="0.35">
      <c r="A8054" t="s">
        <v>1585</v>
      </c>
      <c r="B8054" t="s">
        <v>49</v>
      </c>
      <c r="C8054" t="s">
        <v>1633</v>
      </c>
      <c r="D8054" t="s">
        <v>870</v>
      </c>
      <c r="E8054" t="s">
        <v>1587</v>
      </c>
      <c r="F8054">
        <v>2022</v>
      </c>
      <c r="G8054" t="s">
        <v>2821</v>
      </c>
      <c r="H8054" t="s">
        <v>847</v>
      </c>
      <c r="I8054" t="s">
        <v>2795</v>
      </c>
      <c r="J8054" t="s">
        <v>537</v>
      </c>
      <c r="K8054" t="s">
        <v>2842</v>
      </c>
      <c r="L8054">
        <v>4</v>
      </c>
      <c r="M8054" t="s">
        <v>844</v>
      </c>
    </row>
    <row r="8055" spans="1:13" x14ac:dyDescent="0.35">
      <c r="A8055" t="s">
        <v>1585</v>
      </c>
      <c r="B8055" t="s">
        <v>3</v>
      </c>
      <c r="C8055" t="s">
        <v>1586</v>
      </c>
      <c r="D8055" t="s">
        <v>852</v>
      </c>
      <c r="E8055" t="s">
        <v>514</v>
      </c>
      <c r="F8055">
        <v>2021</v>
      </c>
      <c r="G8055" t="s">
        <v>2821</v>
      </c>
      <c r="H8055" t="s">
        <v>847</v>
      </c>
      <c r="I8055" t="s">
        <v>3779</v>
      </c>
      <c r="J8055" t="s">
        <v>519</v>
      </c>
      <c r="K8055" t="s">
        <v>2841</v>
      </c>
      <c r="L8055">
        <v>3</v>
      </c>
      <c r="M8055" t="s">
        <v>844</v>
      </c>
    </row>
    <row r="8056" spans="1:13" x14ac:dyDescent="0.35">
      <c r="A8056" t="s">
        <v>1585</v>
      </c>
      <c r="B8056" t="s">
        <v>24</v>
      </c>
      <c r="C8056" t="s">
        <v>1608</v>
      </c>
      <c r="D8056" t="s">
        <v>884</v>
      </c>
      <c r="E8056" t="s">
        <v>514</v>
      </c>
      <c r="F8056">
        <v>2021</v>
      </c>
      <c r="G8056" t="s">
        <v>2821</v>
      </c>
      <c r="H8056" t="s">
        <v>847</v>
      </c>
      <c r="I8056" t="s">
        <v>2790</v>
      </c>
      <c r="J8056" t="s">
        <v>551</v>
      </c>
      <c r="K8056" t="s">
        <v>2842</v>
      </c>
      <c r="L8056">
        <v>4</v>
      </c>
      <c r="M8056" t="s">
        <v>844</v>
      </c>
    </row>
    <row r="8057" spans="1:13" x14ac:dyDescent="0.35">
      <c r="A8057" t="s">
        <v>1585</v>
      </c>
      <c r="B8057" t="s">
        <v>25</v>
      </c>
      <c r="C8057" t="s">
        <v>1609</v>
      </c>
      <c r="D8057" t="s">
        <v>885</v>
      </c>
      <c r="E8057" t="s">
        <v>514</v>
      </c>
      <c r="F8057">
        <v>2021</v>
      </c>
      <c r="G8057" t="s">
        <v>2821</v>
      </c>
      <c r="H8057" t="s">
        <v>847</v>
      </c>
      <c r="I8057" t="s">
        <v>2791</v>
      </c>
      <c r="J8057" t="s">
        <v>552</v>
      </c>
      <c r="K8057" t="s">
        <v>2842</v>
      </c>
      <c r="L8057">
        <v>4</v>
      </c>
      <c r="M8057" t="s">
        <v>844</v>
      </c>
    </row>
    <row r="8058" spans="1:13" x14ac:dyDescent="0.35">
      <c r="A8058" t="s">
        <v>1585</v>
      </c>
      <c r="B8058" t="s">
        <v>26</v>
      </c>
      <c r="C8058" t="s">
        <v>1610</v>
      </c>
      <c r="D8058" t="s">
        <v>861</v>
      </c>
      <c r="E8058" t="s">
        <v>514</v>
      </c>
      <c r="F8058">
        <v>2021</v>
      </c>
      <c r="G8058" t="s">
        <v>2821</v>
      </c>
      <c r="H8058" t="s">
        <v>847</v>
      </c>
      <c r="I8058" t="s">
        <v>2792</v>
      </c>
      <c r="J8058" t="s">
        <v>528</v>
      </c>
      <c r="K8058" t="s">
        <v>2842</v>
      </c>
      <c r="L8058">
        <v>4</v>
      </c>
      <c r="M8058" t="s">
        <v>844</v>
      </c>
    </row>
    <row r="8059" spans="1:13" x14ac:dyDescent="0.35">
      <c r="A8059" t="s">
        <v>1585</v>
      </c>
      <c r="B8059" t="s">
        <v>47</v>
      </c>
      <c r="C8059" t="s">
        <v>1631</v>
      </c>
      <c r="D8059" t="s">
        <v>899</v>
      </c>
      <c r="E8059" t="s">
        <v>514</v>
      </c>
      <c r="F8059">
        <v>2021</v>
      </c>
      <c r="G8059" t="s">
        <v>2821</v>
      </c>
      <c r="H8059" t="s">
        <v>847</v>
      </c>
      <c r="I8059" t="s">
        <v>2793</v>
      </c>
      <c r="J8059" t="s">
        <v>566</v>
      </c>
      <c r="K8059" t="s">
        <v>2842</v>
      </c>
      <c r="L8059">
        <v>4</v>
      </c>
      <c r="M8059" t="s">
        <v>844</v>
      </c>
    </row>
    <row r="8060" spans="1:13" x14ac:dyDescent="0.35">
      <c r="A8060" t="s">
        <v>1585</v>
      </c>
      <c r="B8060" t="s">
        <v>48</v>
      </c>
      <c r="C8060" t="s">
        <v>1632</v>
      </c>
      <c r="D8060" t="s">
        <v>900</v>
      </c>
      <c r="E8060" t="s">
        <v>514</v>
      </c>
      <c r="F8060">
        <v>2021</v>
      </c>
      <c r="G8060" t="s">
        <v>2821</v>
      </c>
      <c r="H8060" t="s">
        <v>847</v>
      </c>
      <c r="I8060" t="s">
        <v>2794</v>
      </c>
      <c r="J8060" t="s">
        <v>567</v>
      </c>
      <c r="K8060" t="s">
        <v>2842</v>
      </c>
      <c r="L8060">
        <v>4</v>
      </c>
      <c r="M8060" t="s">
        <v>844</v>
      </c>
    </row>
    <row r="8061" spans="1:13" x14ac:dyDescent="0.35">
      <c r="A8061" t="s">
        <v>1585</v>
      </c>
      <c r="B8061" t="s">
        <v>49</v>
      </c>
      <c r="C8061" t="s">
        <v>1633</v>
      </c>
      <c r="D8061" t="s">
        <v>870</v>
      </c>
      <c r="E8061" t="s">
        <v>514</v>
      </c>
      <c r="F8061">
        <v>2021</v>
      </c>
      <c r="G8061" t="s">
        <v>2821</v>
      </c>
      <c r="H8061" t="s">
        <v>847</v>
      </c>
      <c r="I8061" t="s">
        <v>2795</v>
      </c>
      <c r="J8061" t="s">
        <v>537</v>
      </c>
      <c r="K8061" t="s">
        <v>2842</v>
      </c>
      <c r="L8061">
        <v>4</v>
      </c>
      <c r="M8061" t="s">
        <v>844</v>
      </c>
    </row>
    <row r="8062" spans="1:13" x14ac:dyDescent="0.35">
      <c r="A8062" t="s">
        <v>1585</v>
      </c>
      <c r="B8062" t="s">
        <v>3</v>
      </c>
      <c r="C8062" t="s">
        <v>1586</v>
      </c>
      <c r="D8062" t="s">
        <v>852</v>
      </c>
      <c r="E8062" t="s">
        <v>514</v>
      </c>
      <c r="F8062">
        <v>2020</v>
      </c>
      <c r="G8062" t="s">
        <v>2821</v>
      </c>
      <c r="H8062" t="s">
        <v>847</v>
      </c>
      <c r="I8062" t="s">
        <v>3779</v>
      </c>
      <c r="J8062" t="s">
        <v>519</v>
      </c>
      <c r="K8062" t="s">
        <v>2841</v>
      </c>
      <c r="L8062">
        <v>3</v>
      </c>
      <c r="M8062" t="s">
        <v>844</v>
      </c>
    </row>
    <row r="8063" spans="1:13" x14ac:dyDescent="0.35">
      <c r="A8063" t="s">
        <v>1585</v>
      </c>
      <c r="B8063" t="s">
        <v>24</v>
      </c>
      <c r="C8063" t="s">
        <v>1608</v>
      </c>
      <c r="D8063" t="s">
        <v>884</v>
      </c>
      <c r="E8063" t="s">
        <v>514</v>
      </c>
      <c r="F8063">
        <v>2020</v>
      </c>
      <c r="G8063" t="s">
        <v>2821</v>
      </c>
      <c r="H8063" t="s">
        <v>847</v>
      </c>
      <c r="I8063" t="s">
        <v>2790</v>
      </c>
      <c r="J8063" t="s">
        <v>551</v>
      </c>
      <c r="K8063" t="s">
        <v>2842</v>
      </c>
      <c r="L8063">
        <v>4</v>
      </c>
      <c r="M8063" t="s">
        <v>844</v>
      </c>
    </row>
    <row r="8064" spans="1:13" x14ac:dyDescent="0.35">
      <c r="A8064" t="s">
        <v>1585</v>
      </c>
      <c r="B8064" t="s">
        <v>25</v>
      </c>
      <c r="C8064" t="s">
        <v>1609</v>
      </c>
      <c r="D8064" t="s">
        <v>885</v>
      </c>
      <c r="E8064" t="s">
        <v>514</v>
      </c>
      <c r="F8064">
        <v>2020</v>
      </c>
      <c r="G8064" t="s">
        <v>2821</v>
      </c>
      <c r="H8064" t="s">
        <v>847</v>
      </c>
      <c r="I8064" t="s">
        <v>2791</v>
      </c>
      <c r="J8064" t="s">
        <v>552</v>
      </c>
      <c r="K8064" t="s">
        <v>2842</v>
      </c>
      <c r="L8064">
        <v>4</v>
      </c>
      <c r="M8064" t="s">
        <v>844</v>
      </c>
    </row>
    <row r="8065" spans="1:13" x14ac:dyDescent="0.35">
      <c r="A8065" t="s">
        <v>1585</v>
      </c>
      <c r="B8065" t="s">
        <v>26</v>
      </c>
      <c r="C8065" t="s">
        <v>1610</v>
      </c>
      <c r="D8065" t="s">
        <v>861</v>
      </c>
      <c r="E8065" t="s">
        <v>514</v>
      </c>
      <c r="F8065">
        <v>2020</v>
      </c>
      <c r="G8065" t="s">
        <v>2821</v>
      </c>
      <c r="H8065" t="s">
        <v>847</v>
      </c>
      <c r="I8065" t="s">
        <v>2792</v>
      </c>
      <c r="J8065" t="s">
        <v>528</v>
      </c>
      <c r="K8065" t="s">
        <v>2842</v>
      </c>
      <c r="L8065">
        <v>4</v>
      </c>
      <c r="M8065" t="s">
        <v>844</v>
      </c>
    </row>
    <row r="8066" spans="1:13" x14ac:dyDescent="0.35">
      <c r="A8066" t="s">
        <v>1585</v>
      </c>
      <c r="B8066" t="s">
        <v>47</v>
      </c>
      <c r="C8066" t="s">
        <v>1631</v>
      </c>
      <c r="D8066" t="s">
        <v>899</v>
      </c>
      <c r="E8066" t="s">
        <v>514</v>
      </c>
      <c r="F8066">
        <v>2020</v>
      </c>
      <c r="G8066" t="s">
        <v>2821</v>
      </c>
      <c r="H8066" t="s">
        <v>847</v>
      </c>
      <c r="I8066" t="s">
        <v>2793</v>
      </c>
      <c r="J8066" t="s">
        <v>566</v>
      </c>
      <c r="K8066" t="s">
        <v>2842</v>
      </c>
      <c r="L8066">
        <v>4</v>
      </c>
      <c r="M8066" t="s">
        <v>844</v>
      </c>
    </row>
    <row r="8067" spans="1:13" x14ac:dyDescent="0.35">
      <c r="A8067" t="s">
        <v>1585</v>
      </c>
      <c r="B8067" t="s">
        <v>48</v>
      </c>
      <c r="C8067" t="s">
        <v>1632</v>
      </c>
      <c r="D8067" t="s">
        <v>900</v>
      </c>
      <c r="E8067" t="s">
        <v>514</v>
      </c>
      <c r="F8067">
        <v>2020</v>
      </c>
      <c r="G8067" t="s">
        <v>2821</v>
      </c>
      <c r="H8067" t="s">
        <v>847</v>
      </c>
      <c r="I8067" t="s">
        <v>2794</v>
      </c>
      <c r="J8067" t="s">
        <v>567</v>
      </c>
      <c r="K8067" t="s">
        <v>2842</v>
      </c>
      <c r="L8067">
        <v>4</v>
      </c>
      <c r="M8067" t="s">
        <v>844</v>
      </c>
    </row>
    <row r="8068" spans="1:13" x14ac:dyDescent="0.35">
      <c r="A8068" t="s">
        <v>1585</v>
      </c>
      <c r="B8068" t="s">
        <v>49</v>
      </c>
      <c r="C8068" t="s">
        <v>1633</v>
      </c>
      <c r="D8068" t="s">
        <v>870</v>
      </c>
      <c r="E8068" t="s">
        <v>514</v>
      </c>
      <c r="F8068">
        <v>2020</v>
      </c>
      <c r="G8068" t="s">
        <v>2821</v>
      </c>
      <c r="H8068" t="s">
        <v>847</v>
      </c>
      <c r="I8068" t="s">
        <v>2795</v>
      </c>
      <c r="J8068" t="s">
        <v>537</v>
      </c>
      <c r="K8068" t="s">
        <v>2842</v>
      </c>
      <c r="L8068">
        <v>4</v>
      </c>
      <c r="M8068" t="s">
        <v>844</v>
      </c>
    </row>
    <row r="8069" spans="1:13" x14ac:dyDescent="0.35">
      <c r="A8069" t="s">
        <v>1585</v>
      </c>
      <c r="B8069" t="s">
        <v>3</v>
      </c>
      <c r="C8069" t="s">
        <v>1586</v>
      </c>
      <c r="D8069" t="s">
        <v>852</v>
      </c>
      <c r="E8069" t="s">
        <v>514</v>
      </c>
      <c r="F8069">
        <v>2019</v>
      </c>
      <c r="G8069" t="s">
        <v>2821</v>
      </c>
      <c r="H8069" t="s">
        <v>847</v>
      </c>
      <c r="I8069" t="s">
        <v>3779</v>
      </c>
      <c r="J8069" t="s">
        <v>519</v>
      </c>
      <c r="K8069" t="s">
        <v>2841</v>
      </c>
      <c r="L8069">
        <v>3</v>
      </c>
      <c r="M8069" t="s">
        <v>844</v>
      </c>
    </row>
    <row r="8070" spans="1:13" x14ac:dyDescent="0.35">
      <c r="A8070" t="s">
        <v>1585</v>
      </c>
      <c r="B8070" t="s">
        <v>24</v>
      </c>
      <c r="C8070" t="s">
        <v>1608</v>
      </c>
      <c r="D8070" t="s">
        <v>884</v>
      </c>
      <c r="E8070" t="s">
        <v>514</v>
      </c>
      <c r="F8070">
        <v>2019</v>
      </c>
      <c r="G8070" t="s">
        <v>2821</v>
      </c>
      <c r="H8070" t="s">
        <v>847</v>
      </c>
      <c r="I8070" t="s">
        <v>2790</v>
      </c>
      <c r="J8070" t="s">
        <v>551</v>
      </c>
      <c r="K8070" t="s">
        <v>2842</v>
      </c>
      <c r="L8070">
        <v>4</v>
      </c>
      <c r="M8070" t="s">
        <v>844</v>
      </c>
    </row>
    <row r="8071" spans="1:13" x14ac:dyDescent="0.35">
      <c r="A8071" t="s">
        <v>1585</v>
      </c>
      <c r="B8071" t="s">
        <v>25</v>
      </c>
      <c r="C8071" t="s">
        <v>1609</v>
      </c>
      <c r="D8071" t="s">
        <v>885</v>
      </c>
      <c r="E8071" t="s">
        <v>514</v>
      </c>
      <c r="F8071">
        <v>2019</v>
      </c>
      <c r="G8071" t="s">
        <v>2821</v>
      </c>
      <c r="H8071" t="s">
        <v>847</v>
      </c>
      <c r="I8071" t="s">
        <v>2791</v>
      </c>
      <c r="J8071" t="s">
        <v>552</v>
      </c>
      <c r="K8071" t="s">
        <v>2842</v>
      </c>
      <c r="L8071">
        <v>4</v>
      </c>
      <c r="M8071" t="s">
        <v>844</v>
      </c>
    </row>
    <row r="8072" spans="1:13" x14ac:dyDescent="0.35">
      <c r="A8072" t="s">
        <v>1585</v>
      </c>
      <c r="B8072" t="s">
        <v>26</v>
      </c>
      <c r="C8072" t="s">
        <v>1610</v>
      </c>
      <c r="D8072" t="s">
        <v>861</v>
      </c>
      <c r="E8072" t="s">
        <v>514</v>
      </c>
      <c r="F8072">
        <v>2019</v>
      </c>
      <c r="G8072" t="s">
        <v>2821</v>
      </c>
      <c r="H8072" t="s">
        <v>847</v>
      </c>
      <c r="I8072" t="s">
        <v>2792</v>
      </c>
      <c r="J8072" t="s">
        <v>528</v>
      </c>
      <c r="K8072" t="s">
        <v>2842</v>
      </c>
      <c r="L8072">
        <v>4</v>
      </c>
      <c r="M8072" t="s">
        <v>844</v>
      </c>
    </row>
    <row r="8073" spans="1:13" x14ac:dyDescent="0.35">
      <c r="A8073" t="s">
        <v>1585</v>
      </c>
      <c r="B8073" t="s">
        <v>47</v>
      </c>
      <c r="C8073" t="s">
        <v>1631</v>
      </c>
      <c r="D8073" t="s">
        <v>899</v>
      </c>
      <c r="E8073" t="s">
        <v>514</v>
      </c>
      <c r="F8073">
        <v>2019</v>
      </c>
      <c r="G8073" t="s">
        <v>2821</v>
      </c>
      <c r="H8073" t="s">
        <v>847</v>
      </c>
      <c r="I8073" t="s">
        <v>2793</v>
      </c>
      <c r="J8073" t="s">
        <v>566</v>
      </c>
      <c r="K8073" t="s">
        <v>2842</v>
      </c>
      <c r="L8073">
        <v>4</v>
      </c>
      <c r="M8073" t="s">
        <v>844</v>
      </c>
    </row>
    <row r="8074" spans="1:13" x14ac:dyDescent="0.35">
      <c r="A8074" t="s">
        <v>1585</v>
      </c>
      <c r="B8074" t="s">
        <v>48</v>
      </c>
      <c r="C8074" t="s">
        <v>1632</v>
      </c>
      <c r="D8074" t="s">
        <v>900</v>
      </c>
      <c r="E8074" t="s">
        <v>514</v>
      </c>
      <c r="F8074">
        <v>2019</v>
      </c>
      <c r="G8074" t="s">
        <v>2821</v>
      </c>
      <c r="H8074" t="s">
        <v>847</v>
      </c>
      <c r="I8074" t="s">
        <v>2794</v>
      </c>
      <c r="J8074" t="s">
        <v>567</v>
      </c>
      <c r="K8074" t="s">
        <v>2842</v>
      </c>
      <c r="L8074">
        <v>4</v>
      </c>
      <c r="M8074" t="s">
        <v>844</v>
      </c>
    </row>
    <row r="8075" spans="1:13" x14ac:dyDescent="0.35">
      <c r="A8075" t="s">
        <v>1585</v>
      </c>
      <c r="B8075" t="s">
        <v>49</v>
      </c>
      <c r="C8075" t="s">
        <v>1633</v>
      </c>
      <c r="D8075" t="s">
        <v>870</v>
      </c>
      <c r="E8075" t="s">
        <v>514</v>
      </c>
      <c r="F8075">
        <v>2019</v>
      </c>
      <c r="G8075" t="s">
        <v>2821</v>
      </c>
      <c r="H8075" t="s">
        <v>847</v>
      </c>
      <c r="I8075" t="s">
        <v>2795</v>
      </c>
      <c r="J8075" t="s">
        <v>537</v>
      </c>
      <c r="K8075" t="s">
        <v>2842</v>
      </c>
      <c r="L8075">
        <v>4</v>
      </c>
      <c r="M8075" t="s">
        <v>844</v>
      </c>
    </row>
    <row r="8076" spans="1:13" x14ac:dyDescent="0.35">
      <c r="A8076" t="s">
        <v>1585</v>
      </c>
      <c r="B8076" t="s">
        <v>3</v>
      </c>
      <c r="C8076" t="s">
        <v>1586</v>
      </c>
      <c r="D8076" t="s">
        <v>901</v>
      </c>
      <c r="E8076" t="s">
        <v>514</v>
      </c>
      <c r="F8076">
        <v>2018</v>
      </c>
      <c r="G8076" t="s">
        <v>2821</v>
      </c>
      <c r="H8076" t="s">
        <v>847</v>
      </c>
      <c r="I8076" t="s">
        <v>3779</v>
      </c>
      <c r="J8076" t="s">
        <v>519</v>
      </c>
      <c r="K8076" t="s">
        <v>2841</v>
      </c>
      <c r="L8076">
        <v>3</v>
      </c>
      <c r="M8076" t="s">
        <v>844</v>
      </c>
    </row>
    <row r="8077" spans="1:13" x14ac:dyDescent="0.35">
      <c r="A8077" t="s">
        <v>1585</v>
      </c>
      <c r="B8077" t="s">
        <v>24</v>
      </c>
      <c r="C8077" t="s">
        <v>1608</v>
      </c>
      <c r="D8077" t="s">
        <v>2925</v>
      </c>
      <c r="E8077" t="s">
        <v>514</v>
      </c>
      <c r="F8077">
        <v>2018</v>
      </c>
      <c r="G8077" t="s">
        <v>2821</v>
      </c>
      <c r="H8077" t="s">
        <v>847</v>
      </c>
      <c r="I8077" t="s">
        <v>2790</v>
      </c>
      <c r="J8077" t="s">
        <v>551</v>
      </c>
      <c r="K8077" t="s">
        <v>2842</v>
      </c>
      <c r="L8077">
        <v>4</v>
      </c>
      <c r="M8077" t="s">
        <v>844</v>
      </c>
    </row>
    <row r="8078" spans="1:13" x14ac:dyDescent="0.35">
      <c r="A8078" t="s">
        <v>1585</v>
      </c>
      <c r="B8078" t="s">
        <v>25</v>
      </c>
      <c r="C8078" t="s">
        <v>1609</v>
      </c>
      <c r="D8078" t="s">
        <v>2926</v>
      </c>
      <c r="E8078" t="s">
        <v>514</v>
      </c>
      <c r="F8078">
        <v>2018</v>
      </c>
      <c r="G8078" t="s">
        <v>2821</v>
      </c>
      <c r="H8078" t="s">
        <v>847</v>
      </c>
      <c r="I8078" t="s">
        <v>2791</v>
      </c>
      <c r="J8078" t="s">
        <v>552</v>
      </c>
      <c r="K8078" t="s">
        <v>2842</v>
      </c>
      <c r="L8078">
        <v>4</v>
      </c>
      <c r="M8078" t="s">
        <v>844</v>
      </c>
    </row>
    <row r="8079" spans="1:13" x14ac:dyDescent="0.35">
      <c r="A8079" t="s">
        <v>1585</v>
      </c>
      <c r="B8079" t="s">
        <v>26</v>
      </c>
      <c r="C8079" t="s">
        <v>1610</v>
      </c>
      <c r="D8079" t="s">
        <v>2927</v>
      </c>
      <c r="E8079" t="s">
        <v>514</v>
      </c>
      <c r="F8079">
        <v>2018</v>
      </c>
      <c r="G8079" t="s">
        <v>2821</v>
      </c>
      <c r="H8079" t="s">
        <v>847</v>
      </c>
      <c r="I8079" t="s">
        <v>2792</v>
      </c>
      <c r="J8079" t="s">
        <v>528</v>
      </c>
      <c r="K8079" t="s">
        <v>2842</v>
      </c>
      <c r="L8079">
        <v>4</v>
      </c>
      <c r="M8079" t="s">
        <v>844</v>
      </c>
    </row>
    <row r="8080" spans="1:13" x14ac:dyDescent="0.35">
      <c r="A8080" t="s">
        <v>1585</v>
      </c>
      <c r="B8080" t="s">
        <v>47</v>
      </c>
      <c r="C8080" t="s">
        <v>1631</v>
      </c>
      <c r="D8080" t="s">
        <v>2948</v>
      </c>
      <c r="E8080" t="s">
        <v>514</v>
      </c>
      <c r="F8080">
        <v>2018</v>
      </c>
      <c r="G8080" t="s">
        <v>2821</v>
      </c>
      <c r="H8080" t="s">
        <v>847</v>
      </c>
      <c r="I8080" t="s">
        <v>2793</v>
      </c>
      <c r="J8080" t="s">
        <v>566</v>
      </c>
      <c r="K8080" t="s">
        <v>2842</v>
      </c>
      <c r="L8080">
        <v>4</v>
      </c>
      <c r="M8080" t="s">
        <v>844</v>
      </c>
    </row>
    <row r="8081" spans="1:13" x14ac:dyDescent="0.35">
      <c r="A8081" t="s">
        <v>1585</v>
      </c>
      <c r="B8081" t="s">
        <v>48</v>
      </c>
      <c r="C8081" t="s">
        <v>1632</v>
      </c>
      <c r="D8081" t="s">
        <v>2949</v>
      </c>
      <c r="E8081" t="s">
        <v>514</v>
      </c>
      <c r="F8081">
        <v>2018</v>
      </c>
      <c r="G8081" t="s">
        <v>2821</v>
      </c>
      <c r="H8081" t="s">
        <v>847</v>
      </c>
      <c r="I8081" t="s">
        <v>2794</v>
      </c>
      <c r="J8081" t="s">
        <v>567</v>
      </c>
      <c r="K8081" t="s">
        <v>2842</v>
      </c>
      <c r="L8081">
        <v>4</v>
      </c>
      <c r="M8081" t="s">
        <v>844</v>
      </c>
    </row>
    <row r="8082" spans="1:13" x14ac:dyDescent="0.35">
      <c r="A8082" t="s">
        <v>1585</v>
      </c>
      <c r="B8082" t="s">
        <v>49</v>
      </c>
      <c r="C8082" t="s">
        <v>1633</v>
      </c>
      <c r="D8082" t="s">
        <v>2950</v>
      </c>
      <c r="E8082" t="s">
        <v>514</v>
      </c>
      <c r="F8082">
        <v>2018</v>
      </c>
      <c r="G8082" t="s">
        <v>2821</v>
      </c>
      <c r="H8082" t="s">
        <v>847</v>
      </c>
      <c r="I8082" t="s">
        <v>2795</v>
      </c>
      <c r="J8082" t="s">
        <v>537</v>
      </c>
      <c r="K8082" t="s">
        <v>2842</v>
      </c>
      <c r="L8082">
        <v>4</v>
      </c>
      <c r="M8082" t="s">
        <v>844</v>
      </c>
    </row>
    <row r="8083" spans="1:13" x14ac:dyDescent="0.35">
      <c r="A8083" t="s">
        <v>1585</v>
      </c>
      <c r="B8083" t="s">
        <v>3</v>
      </c>
      <c r="C8083" t="s">
        <v>1586</v>
      </c>
      <c r="D8083" t="s">
        <v>901</v>
      </c>
      <c r="E8083" t="s">
        <v>514</v>
      </c>
      <c r="F8083">
        <v>2017</v>
      </c>
      <c r="G8083" t="s">
        <v>2821</v>
      </c>
      <c r="H8083" t="s">
        <v>847</v>
      </c>
      <c r="I8083" t="s">
        <v>3779</v>
      </c>
      <c r="J8083" t="s">
        <v>519</v>
      </c>
      <c r="K8083" t="s">
        <v>2841</v>
      </c>
      <c r="L8083">
        <v>3</v>
      </c>
      <c r="M8083" t="s">
        <v>844</v>
      </c>
    </row>
    <row r="8084" spans="1:13" x14ac:dyDescent="0.35">
      <c r="A8084" t="s">
        <v>1585</v>
      </c>
      <c r="B8084" t="s">
        <v>24</v>
      </c>
      <c r="C8084" t="s">
        <v>1608</v>
      </c>
      <c r="D8084" t="s">
        <v>2925</v>
      </c>
      <c r="E8084" t="s">
        <v>514</v>
      </c>
      <c r="F8084">
        <v>2017</v>
      </c>
      <c r="G8084" t="s">
        <v>2821</v>
      </c>
      <c r="H8084" t="s">
        <v>847</v>
      </c>
      <c r="I8084" t="s">
        <v>2790</v>
      </c>
      <c r="J8084" t="s">
        <v>551</v>
      </c>
      <c r="K8084" t="s">
        <v>2842</v>
      </c>
      <c r="L8084">
        <v>4</v>
      </c>
      <c r="M8084" t="s">
        <v>844</v>
      </c>
    </row>
    <row r="8085" spans="1:13" x14ac:dyDescent="0.35">
      <c r="A8085" t="s">
        <v>1585</v>
      </c>
      <c r="B8085" t="s">
        <v>25</v>
      </c>
      <c r="C8085" t="s">
        <v>1609</v>
      </c>
      <c r="D8085" t="s">
        <v>2926</v>
      </c>
      <c r="E8085" t="s">
        <v>514</v>
      </c>
      <c r="F8085">
        <v>2017</v>
      </c>
      <c r="G8085" t="s">
        <v>2821</v>
      </c>
      <c r="H8085" t="s">
        <v>847</v>
      </c>
      <c r="I8085" t="s">
        <v>2791</v>
      </c>
      <c r="J8085" t="s">
        <v>552</v>
      </c>
      <c r="K8085" t="s">
        <v>2842</v>
      </c>
      <c r="L8085">
        <v>4</v>
      </c>
      <c r="M8085" t="s">
        <v>844</v>
      </c>
    </row>
    <row r="8086" spans="1:13" x14ac:dyDescent="0.35">
      <c r="A8086" t="s">
        <v>1585</v>
      </c>
      <c r="B8086" t="s">
        <v>26</v>
      </c>
      <c r="C8086" t="s">
        <v>1610</v>
      </c>
      <c r="D8086" t="s">
        <v>2927</v>
      </c>
      <c r="E8086" t="s">
        <v>514</v>
      </c>
      <c r="F8086">
        <v>2017</v>
      </c>
      <c r="G8086" t="s">
        <v>2821</v>
      </c>
      <c r="H8086" t="s">
        <v>847</v>
      </c>
      <c r="I8086" t="s">
        <v>2792</v>
      </c>
      <c r="J8086" t="s">
        <v>528</v>
      </c>
      <c r="K8086" t="s">
        <v>2842</v>
      </c>
      <c r="L8086">
        <v>4</v>
      </c>
      <c r="M8086" t="s">
        <v>844</v>
      </c>
    </row>
    <row r="8087" spans="1:13" x14ac:dyDescent="0.35">
      <c r="A8087" t="s">
        <v>1585</v>
      </c>
      <c r="B8087" t="s">
        <v>47</v>
      </c>
      <c r="C8087" t="s">
        <v>1631</v>
      </c>
      <c r="D8087" t="s">
        <v>2948</v>
      </c>
      <c r="E8087" t="s">
        <v>514</v>
      </c>
      <c r="F8087">
        <v>2017</v>
      </c>
      <c r="G8087" t="s">
        <v>2821</v>
      </c>
      <c r="H8087" t="s">
        <v>847</v>
      </c>
      <c r="I8087" t="s">
        <v>2793</v>
      </c>
      <c r="J8087" t="s">
        <v>566</v>
      </c>
      <c r="K8087" t="s">
        <v>2842</v>
      </c>
      <c r="L8087">
        <v>4</v>
      </c>
      <c r="M8087" t="s">
        <v>844</v>
      </c>
    </row>
    <row r="8088" spans="1:13" x14ac:dyDescent="0.35">
      <c r="A8088" t="s">
        <v>1585</v>
      </c>
      <c r="B8088" t="s">
        <v>48</v>
      </c>
      <c r="C8088" t="s">
        <v>1632</v>
      </c>
      <c r="D8088" t="s">
        <v>2949</v>
      </c>
      <c r="E8088" t="s">
        <v>514</v>
      </c>
      <c r="F8088">
        <v>2017</v>
      </c>
      <c r="G8088" t="s">
        <v>2821</v>
      </c>
      <c r="H8088" t="s">
        <v>847</v>
      </c>
      <c r="I8088" t="s">
        <v>2794</v>
      </c>
      <c r="J8088" t="s">
        <v>567</v>
      </c>
      <c r="K8088" t="s">
        <v>2842</v>
      </c>
      <c r="L8088">
        <v>4</v>
      </c>
      <c r="M8088" t="s">
        <v>844</v>
      </c>
    </row>
    <row r="8089" spans="1:13" x14ac:dyDescent="0.35">
      <c r="A8089" t="s">
        <v>1585</v>
      </c>
      <c r="B8089" t="s">
        <v>49</v>
      </c>
      <c r="C8089" t="s">
        <v>1633</v>
      </c>
      <c r="D8089" t="s">
        <v>2950</v>
      </c>
      <c r="E8089" t="s">
        <v>514</v>
      </c>
      <c r="F8089">
        <v>2017</v>
      </c>
      <c r="G8089" t="s">
        <v>2821</v>
      </c>
      <c r="H8089" t="s">
        <v>847</v>
      </c>
      <c r="I8089" t="s">
        <v>2795</v>
      </c>
      <c r="J8089" t="s">
        <v>537</v>
      </c>
      <c r="K8089" t="s">
        <v>2842</v>
      </c>
      <c r="L8089">
        <v>4</v>
      </c>
      <c r="M8089" t="s">
        <v>844</v>
      </c>
    </row>
    <row r="8090" spans="1:13" x14ac:dyDescent="0.35">
      <c r="A8090" t="s">
        <v>1585</v>
      </c>
      <c r="B8090" t="s">
        <v>3</v>
      </c>
      <c r="C8090" t="s">
        <v>1586</v>
      </c>
      <c r="D8090" t="s">
        <v>901</v>
      </c>
      <c r="E8090" t="s">
        <v>514</v>
      </c>
      <c r="F8090">
        <v>2016</v>
      </c>
      <c r="G8090" t="s">
        <v>2821</v>
      </c>
      <c r="H8090" t="s">
        <v>847</v>
      </c>
      <c r="I8090" t="s">
        <v>3779</v>
      </c>
      <c r="J8090" t="s">
        <v>519</v>
      </c>
      <c r="K8090" t="s">
        <v>2841</v>
      </c>
      <c r="L8090">
        <v>3</v>
      </c>
      <c r="M8090" t="s">
        <v>844</v>
      </c>
    </row>
    <row r="8091" spans="1:13" x14ac:dyDescent="0.35">
      <c r="A8091" t="s">
        <v>1585</v>
      </c>
      <c r="B8091" t="s">
        <v>24</v>
      </c>
      <c r="C8091" t="s">
        <v>1608</v>
      </c>
      <c r="D8091" t="s">
        <v>2925</v>
      </c>
      <c r="E8091" t="s">
        <v>514</v>
      </c>
      <c r="F8091">
        <v>2016</v>
      </c>
      <c r="G8091" t="s">
        <v>2821</v>
      </c>
      <c r="H8091" t="s">
        <v>847</v>
      </c>
      <c r="I8091" t="s">
        <v>2790</v>
      </c>
      <c r="J8091" t="s">
        <v>551</v>
      </c>
      <c r="K8091" t="s">
        <v>2842</v>
      </c>
      <c r="L8091">
        <v>4</v>
      </c>
      <c r="M8091" t="s">
        <v>844</v>
      </c>
    </row>
    <row r="8092" spans="1:13" x14ac:dyDescent="0.35">
      <c r="A8092" t="s">
        <v>1585</v>
      </c>
      <c r="B8092" t="s">
        <v>25</v>
      </c>
      <c r="C8092" t="s">
        <v>1609</v>
      </c>
      <c r="D8092" t="s">
        <v>2926</v>
      </c>
      <c r="E8092" t="s">
        <v>514</v>
      </c>
      <c r="F8092">
        <v>2016</v>
      </c>
      <c r="G8092" t="s">
        <v>2821</v>
      </c>
      <c r="H8092" t="s">
        <v>847</v>
      </c>
      <c r="I8092" t="s">
        <v>2791</v>
      </c>
      <c r="J8092" t="s">
        <v>552</v>
      </c>
      <c r="K8092" t="s">
        <v>2842</v>
      </c>
      <c r="L8092">
        <v>4</v>
      </c>
      <c r="M8092" t="s">
        <v>844</v>
      </c>
    </row>
    <row r="8093" spans="1:13" x14ac:dyDescent="0.35">
      <c r="A8093" t="s">
        <v>1585</v>
      </c>
      <c r="B8093" t="s">
        <v>26</v>
      </c>
      <c r="C8093" t="s">
        <v>1610</v>
      </c>
      <c r="D8093" t="s">
        <v>2927</v>
      </c>
      <c r="E8093" t="s">
        <v>514</v>
      </c>
      <c r="F8093">
        <v>2016</v>
      </c>
      <c r="G8093" t="s">
        <v>2821</v>
      </c>
      <c r="H8093" t="s">
        <v>847</v>
      </c>
      <c r="I8093" t="s">
        <v>2792</v>
      </c>
      <c r="J8093" t="s">
        <v>528</v>
      </c>
      <c r="K8093" t="s">
        <v>2842</v>
      </c>
      <c r="L8093">
        <v>4</v>
      </c>
      <c r="M8093" t="s">
        <v>844</v>
      </c>
    </row>
    <row r="8094" spans="1:13" x14ac:dyDescent="0.35">
      <c r="A8094" t="s">
        <v>1585</v>
      </c>
      <c r="B8094" t="s">
        <v>47</v>
      </c>
      <c r="C8094" t="s">
        <v>1631</v>
      </c>
      <c r="D8094" t="s">
        <v>2948</v>
      </c>
      <c r="E8094" t="s">
        <v>514</v>
      </c>
      <c r="F8094">
        <v>2016</v>
      </c>
      <c r="G8094" t="s">
        <v>2821</v>
      </c>
      <c r="H8094" t="s">
        <v>847</v>
      </c>
      <c r="I8094" t="s">
        <v>2793</v>
      </c>
      <c r="J8094" t="s">
        <v>566</v>
      </c>
      <c r="K8094" t="s">
        <v>2842</v>
      </c>
      <c r="L8094">
        <v>4</v>
      </c>
      <c r="M8094" t="s">
        <v>844</v>
      </c>
    </row>
    <row r="8095" spans="1:13" x14ac:dyDescent="0.35">
      <c r="A8095" t="s">
        <v>1585</v>
      </c>
      <c r="B8095" t="s">
        <v>48</v>
      </c>
      <c r="C8095" t="s">
        <v>1632</v>
      </c>
      <c r="D8095" t="s">
        <v>2949</v>
      </c>
      <c r="E8095" t="s">
        <v>514</v>
      </c>
      <c r="F8095">
        <v>2016</v>
      </c>
      <c r="G8095" t="s">
        <v>2821</v>
      </c>
      <c r="H8095" t="s">
        <v>847</v>
      </c>
      <c r="I8095" t="s">
        <v>2794</v>
      </c>
      <c r="J8095" t="s">
        <v>567</v>
      </c>
      <c r="K8095" t="s">
        <v>2842</v>
      </c>
      <c r="L8095">
        <v>4</v>
      </c>
      <c r="M8095" t="s">
        <v>844</v>
      </c>
    </row>
    <row r="8096" spans="1:13" x14ac:dyDescent="0.35">
      <c r="A8096" t="s">
        <v>1585</v>
      </c>
      <c r="B8096" t="s">
        <v>49</v>
      </c>
      <c r="C8096" t="s">
        <v>1633</v>
      </c>
      <c r="D8096" t="s">
        <v>2950</v>
      </c>
      <c r="E8096" t="s">
        <v>514</v>
      </c>
      <c r="F8096">
        <v>2016</v>
      </c>
      <c r="G8096" t="s">
        <v>2821</v>
      </c>
      <c r="H8096" t="s">
        <v>847</v>
      </c>
      <c r="I8096" t="s">
        <v>2795</v>
      </c>
      <c r="J8096" t="s">
        <v>537</v>
      </c>
      <c r="K8096" t="s">
        <v>2842</v>
      </c>
      <c r="L8096">
        <v>4</v>
      </c>
      <c r="M8096" t="s">
        <v>844</v>
      </c>
    </row>
    <row r="8097" spans="1:13" x14ac:dyDescent="0.35">
      <c r="A8097" t="s">
        <v>1585</v>
      </c>
      <c r="B8097" t="s">
        <v>3</v>
      </c>
      <c r="C8097" t="s">
        <v>1586</v>
      </c>
      <c r="D8097" t="s">
        <v>901</v>
      </c>
      <c r="E8097" t="s">
        <v>514</v>
      </c>
      <c r="F8097">
        <v>2015</v>
      </c>
      <c r="G8097" t="s">
        <v>2821</v>
      </c>
      <c r="H8097" t="s">
        <v>847</v>
      </c>
      <c r="I8097" t="s">
        <v>3779</v>
      </c>
      <c r="J8097" t="s">
        <v>519</v>
      </c>
      <c r="K8097" t="s">
        <v>2841</v>
      </c>
      <c r="L8097">
        <v>3</v>
      </c>
      <c r="M8097" t="s">
        <v>844</v>
      </c>
    </row>
    <row r="8098" spans="1:13" x14ac:dyDescent="0.35">
      <c r="A8098" t="s">
        <v>1585</v>
      </c>
      <c r="B8098" t="s">
        <v>24</v>
      </c>
      <c r="C8098" t="s">
        <v>1608</v>
      </c>
      <c r="D8098" t="s">
        <v>2925</v>
      </c>
      <c r="E8098" t="s">
        <v>514</v>
      </c>
      <c r="F8098">
        <v>2015</v>
      </c>
      <c r="G8098" t="s">
        <v>2821</v>
      </c>
      <c r="H8098" t="s">
        <v>847</v>
      </c>
      <c r="I8098" t="s">
        <v>2790</v>
      </c>
      <c r="J8098" t="s">
        <v>551</v>
      </c>
      <c r="K8098" t="s">
        <v>2842</v>
      </c>
      <c r="L8098">
        <v>4</v>
      </c>
      <c r="M8098" t="s">
        <v>844</v>
      </c>
    </row>
    <row r="8099" spans="1:13" x14ac:dyDescent="0.35">
      <c r="A8099" t="s">
        <v>1585</v>
      </c>
      <c r="B8099" t="s">
        <v>25</v>
      </c>
      <c r="C8099" t="s">
        <v>1609</v>
      </c>
      <c r="D8099" t="s">
        <v>2926</v>
      </c>
      <c r="E8099" t="s">
        <v>514</v>
      </c>
      <c r="F8099">
        <v>2015</v>
      </c>
      <c r="G8099" t="s">
        <v>2821</v>
      </c>
      <c r="H8099" t="s">
        <v>847</v>
      </c>
      <c r="I8099" t="s">
        <v>2791</v>
      </c>
      <c r="J8099" t="s">
        <v>552</v>
      </c>
      <c r="K8099" t="s">
        <v>2842</v>
      </c>
      <c r="L8099">
        <v>4</v>
      </c>
      <c r="M8099" t="s">
        <v>844</v>
      </c>
    </row>
    <row r="8100" spans="1:13" x14ac:dyDescent="0.35">
      <c r="A8100" t="s">
        <v>1585</v>
      </c>
      <c r="B8100" t="s">
        <v>26</v>
      </c>
      <c r="C8100" t="s">
        <v>1610</v>
      </c>
      <c r="D8100" t="s">
        <v>2927</v>
      </c>
      <c r="E8100" t="s">
        <v>514</v>
      </c>
      <c r="F8100">
        <v>2015</v>
      </c>
      <c r="G8100" t="s">
        <v>2821</v>
      </c>
      <c r="H8100" t="s">
        <v>847</v>
      </c>
      <c r="I8100" t="s">
        <v>2792</v>
      </c>
      <c r="J8100" t="s">
        <v>528</v>
      </c>
      <c r="K8100" t="s">
        <v>2842</v>
      </c>
      <c r="L8100">
        <v>4</v>
      </c>
      <c r="M8100" t="s">
        <v>844</v>
      </c>
    </row>
    <row r="8101" spans="1:13" x14ac:dyDescent="0.35">
      <c r="A8101" t="s">
        <v>1585</v>
      </c>
      <c r="B8101" t="s">
        <v>47</v>
      </c>
      <c r="C8101" t="s">
        <v>1631</v>
      </c>
      <c r="D8101" t="s">
        <v>2948</v>
      </c>
      <c r="E8101" t="s">
        <v>514</v>
      </c>
      <c r="F8101">
        <v>2015</v>
      </c>
      <c r="G8101" t="s">
        <v>2821</v>
      </c>
      <c r="H8101" t="s">
        <v>847</v>
      </c>
      <c r="I8101" t="s">
        <v>2793</v>
      </c>
      <c r="J8101" t="s">
        <v>566</v>
      </c>
      <c r="K8101" t="s">
        <v>2842</v>
      </c>
      <c r="L8101">
        <v>4</v>
      </c>
      <c r="M8101" t="s">
        <v>844</v>
      </c>
    </row>
    <row r="8102" spans="1:13" x14ac:dyDescent="0.35">
      <c r="A8102" t="s">
        <v>1585</v>
      </c>
      <c r="B8102" t="s">
        <v>48</v>
      </c>
      <c r="C8102" t="s">
        <v>1632</v>
      </c>
      <c r="D8102" t="s">
        <v>2949</v>
      </c>
      <c r="E8102" t="s">
        <v>514</v>
      </c>
      <c r="F8102">
        <v>2015</v>
      </c>
      <c r="G8102" t="s">
        <v>2821</v>
      </c>
      <c r="H8102" t="s">
        <v>847</v>
      </c>
      <c r="I8102" t="s">
        <v>2794</v>
      </c>
      <c r="J8102" t="s">
        <v>567</v>
      </c>
      <c r="K8102" t="s">
        <v>2842</v>
      </c>
      <c r="L8102">
        <v>4</v>
      </c>
      <c r="M8102" t="s">
        <v>844</v>
      </c>
    </row>
    <row r="8103" spans="1:13" x14ac:dyDescent="0.35">
      <c r="A8103" t="s">
        <v>1585</v>
      </c>
      <c r="B8103" t="s">
        <v>49</v>
      </c>
      <c r="C8103" t="s">
        <v>1633</v>
      </c>
      <c r="D8103" t="s">
        <v>2950</v>
      </c>
      <c r="E8103" t="s">
        <v>514</v>
      </c>
      <c r="F8103">
        <v>2015</v>
      </c>
      <c r="G8103" t="s">
        <v>2821</v>
      </c>
      <c r="H8103" t="s">
        <v>847</v>
      </c>
      <c r="I8103" t="s">
        <v>2795</v>
      </c>
      <c r="J8103" t="s">
        <v>537</v>
      </c>
      <c r="K8103" t="s">
        <v>2842</v>
      </c>
      <c r="L8103">
        <v>4</v>
      </c>
      <c r="M8103" t="s">
        <v>844</v>
      </c>
    </row>
    <row r="8104" spans="1:13" x14ac:dyDescent="0.35">
      <c r="A8104" t="s">
        <v>1585</v>
      </c>
      <c r="B8104" t="s">
        <v>3</v>
      </c>
      <c r="C8104" t="s">
        <v>1586</v>
      </c>
      <c r="D8104" t="s">
        <v>901</v>
      </c>
      <c r="E8104" t="s">
        <v>514</v>
      </c>
      <c r="F8104">
        <v>2014</v>
      </c>
      <c r="G8104" t="s">
        <v>2821</v>
      </c>
      <c r="H8104" t="s">
        <v>847</v>
      </c>
      <c r="I8104" t="s">
        <v>3779</v>
      </c>
      <c r="J8104" t="s">
        <v>519</v>
      </c>
      <c r="K8104" t="s">
        <v>2841</v>
      </c>
      <c r="L8104">
        <v>3</v>
      </c>
      <c r="M8104" t="s">
        <v>844</v>
      </c>
    </row>
    <row r="8105" spans="1:13" x14ac:dyDescent="0.35">
      <c r="A8105" t="s">
        <v>1585</v>
      </c>
      <c r="B8105" t="s">
        <v>24</v>
      </c>
      <c r="C8105" t="s">
        <v>1608</v>
      </c>
      <c r="D8105" t="s">
        <v>2925</v>
      </c>
      <c r="E8105" t="s">
        <v>514</v>
      </c>
      <c r="F8105">
        <v>2014</v>
      </c>
      <c r="G8105" t="s">
        <v>2821</v>
      </c>
      <c r="H8105" t="s">
        <v>847</v>
      </c>
      <c r="I8105" t="s">
        <v>2790</v>
      </c>
      <c r="J8105" t="s">
        <v>551</v>
      </c>
      <c r="K8105" t="s">
        <v>2842</v>
      </c>
      <c r="L8105">
        <v>4</v>
      </c>
      <c r="M8105" t="s">
        <v>844</v>
      </c>
    </row>
    <row r="8106" spans="1:13" x14ac:dyDescent="0.35">
      <c r="A8106" t="s">
        <v>1585</v>
      </c>
      <c r="B8106" t="s">
        <v>25</v>
      </c>
      <c r="C8106" t="s">
        <v>1609</v>
      </c>
      <c r="D8106" t="s">
        <v>2926</v>
      </c>
      <c r="E8106" t="s">
        <v>514</v>
      </c>
      <c r="F8106">
        <v>2014</v>
      </c>
      <c r="G8106" t="s">
        <v>2821</v>
      </c>
      <c r="H8106" t="s">
        <v>847</v>
      </c>
      <c r="I8106" t="s">
        <v>2791</v>
      </c>
      <c r="J8106" t="s">
        <v>552</v>
      </c>
      <c r="K8106" t="s">
        <v>2842</v>
      </c>
      <c r="L8106">
        <v>4</v>
      </c>
      <c r="M8106" t="s">
        <v>844</v>
      </c>
    </row>
    <row r="8107" spans="1:13" x14ac:dyDescent="0.35">
      <c r="A8107" t="s">
        <v>1585</v>
      </c>
      <c r="B8107" t="s">
        <v>26</v>
      </c>
      <c r="C8107" t="s">
        <v>1610</v>
      </c>
      <c r="D8107" t="s">
        <v>2927</v>
      </c>
      <c r="E8107" t="s">
        <v>514</v>
      </c>
      <c r="F8107">
        <v>2014</v>
      </c>
      <c r="G8107" t="s">
        <v>2821</v>
      </c>
      <c r="H8107" t="s">
        <v>847</v>
      </c>
      <c r="I8107" t="s">
        <v>2792</v>
      </c>
      <c r="J8107" t="s">
        <v>528</v>
      </c>
      <c r="K8107" t="s">
        <v>2842</v>
      </c>
      <c r="L8107">
        <v>4</v>
      </c>
      <c r="M8107" t="s">
        <v>844</v>
      </c>
    </row>
    <row r="8108" spans="1:13" x14ac:dyDescent="0.35">
      <c r="A8108" t="s">
        <v>1585</v>
      </c>
      <c r="B8108" t="s">
        <v>47</v>
      </c>
      <c r="C8108" t="s">
        <v>1631</v>
      </c>
      <c r="D8108" t="s">
        <v>2948</v>
      </c>
      <c r="E8108" t="s">
        <v>514</v>
      </c>
      <c r="F8108">
        <v>2014</v>
      </c>
      <c r="G8108" t="s">
        <v>2821</v>
      </c>
      <c r="H8108" t="s">
        <v>847</v>
      </c>
      <c r="I8108" t="s">
        <v>2793</v>
      </c>
      <c r="J8108" t="s">
        <v>566</v>
      </c>
      <c r="K8108" t="s">
        <v>2842</v>
      </c>
      <c r="L8108">
        <v>4</v>
      </c>
      <c r="M8108" t="s">
        <v>844</v>
      </c>
    </row>
    <row r="8109" spans="1:13" x14ac:dyDescent="0.35">
      <c r="A8109" t="s">
        <v>1585</v>
      </c>
      <c r="B8109" t="s">
        <v>48</v>
      </c>
      <c r="C8109" t="s">
        <v>1632</v>
      </c>
      <c r="D8109" t="s">
        <v>2949</v>
      </c>
      <c r="E8109" t="s">
        <v>514</v>
      </c>
      <c r="F8109">
        <v>2014</v>
      </c>
      <c r="G8109" t="s">
        <v>2821</v>
      </c>
      <c r="H8109" t="s">
        <v>847</v>
      </c>
      <c r="I8109" t="s">
        <v>2794</v>
      </c>
      <c r="J8109" t="s">
        <v>567</v>
      </c>
      <c r="K8109" t="s">
        <v>2842</v>
      </c>
      <c r="L8109">
        <v>4</v>
      </c>
      <c r="M8109" t="s">
        <v>844</v>
      </c>
    </row>
    <row r="8110" spans="1:13" x14ac:dyDescent="0.35">
      <c r="A8110" t="s">
        <v>1585</v>
      </c>
      <c r="B8110" t="s">
        <v>49</v>
      </c>
      <c r="C8110" t="s">
        <v>1633</v>
      </c>
      <c r="D8110" t="s">
        <v>2950</v>
      </c>
      <c r="E8110" t="s">
        <v>514</v>
      </c>
      <c r="F8110">
        <v>2014</v>
      </c>
      <c r="G8110" t="s">
        <v>2821</v>
      </c>
      <c r="H8110" t="s">
        <v>847</v>
      </c>
      <c r="I8110" t="s">
        <v>2795</v>
      </c>
      <c r="J8110" t="s">
        <v>537</v>
      </c>
      <c r="K8110" t="s">
        <v>2842</v>
      </c>
      <c r="L8110">
        <v>4</v>
      </c>
      <c r="M8110" t="s">
        <v>844</v>
      </c>
    </row>
    <row r="8111" spans="1:13" x14ac:dyDescent="0.35">
      <c r="A8111" t="s">
        <v>1585</v>
      </c>
      <c r="B8111" t="s">
        <v>3</v>
      </c>
      <c r="C8111" t="s">
        <v>1586</v>
      </c>
      <c r="D8111" t="s">
        <v>901</v>
      </c>
      <c r="E8111" t="s">
        <v>514</v>
      </c>
      <c r="F8111">
        <v>2013</v>
      </c>
      <c r="G8111" t="s">
        <v>2821</v>
      </c>
      <c r="H8111" t="s">
        <v>847</v>
      </c>
      <c r="I8111" t="s">
        <v>3779</v>
      </c>
      <c r="J8111" t="s">
        <v>519</v>
      </c>
      <c r="K8111" t="s">
        <v>2841</v>
      </c>
      <c r="L8111">
        <v>3</v>
      </c>
      <c r="M8111" t="s">
        <v>844</v>
      </c>
    </row>
    <row r="8112" spans="1:13" x14ac:dyDescent="0.35">
      <c r="A8112" t="s">
        <v>1585</v>
      </c>
      <c r="B8112" t="s">
        <v>24</v>
      </c>
      <c r="C8112" t="s">
        <v>1608</v>
      </c>
      <c r="D8112" t="s">
        <v>2925</v>
      </c>
      <c r="E8112" t="s">
        <v>514</v>
      </c>
      <c r="F8112">
        <v>2013</v>
      </c>
      <c r="G8112" t="s">
        <v>2821</v>
      </c>
      <c r="H8112" t="s">
        <v>847</v>
      </c>
      <c r="I8112" t="s">
        <v>2790</v>
      </c>
      <c r="J8112" t="s">
        <v>551</v>
      </c>
      <c r="K8112" t="s">
        <v>2842</v>
      </c>
      <c r="L8112">
        <v>4</v>
      </c>
      <c r="M8112" t="s">
        <v>844</v>
      </c>
    </row>
    <row r="8113" spans="1:13" x14ac:dyDescent="0.35">
      <c r="A8113" t="s">
        <v>1585</v>
      </c>
      <c r="B8113" t="s">
        <v>25</v>
      </c>
      <c r="C8113" t="s">
        <v>1609</v>
      </c>
      <c r="D8113" t="s">
        <v>2926</v>
      </c>
      <c r="E8113" t="s">
        <v>514</v>
      </c>
      <c r="F8113">
        <v>2013</v>
      </c>
      <c r="G8113" t="s">
        <v>2821</v>
      </c>
      <c r="H8113" t="s">
        <v>847</v>
      </c>
      <c r="I8113" t="s">
        <v>2791</v>
      </c>
      <c r="J8113" t="s">
        <v>552</v>
      </c>
      <c r="K8113" t="s">
        <v>2842</v>
      </c>
      <c r="L8113">
        <v>4</v>
      </c>
      <c r="M8113" t="s">
        <v>844</v>
      </c>
    </row>
    <row r="8114" spans="1:13" x14ac:dyDescent="0.35">
      <c r="A8114" t="s">
        <v>1585</v>
      </c>
      <c r="B8114" t="s">
        <v>26</v>
      </c>
      <c r="C8114" t="s">
        <v>1610</v>
      </c>
      <c r="D8114" t="s">
        <v>2927</v>
      </c>
      <c r="E8114" t="s">
        <v>514</v>
      </c>
      <c r="F8114">
        <v>2013</v>
      </c>
      <c r="G8114" t="s">
        <v>2821</v>
      </c>
      <c r="H8114" t="s">
        <v>847</v>
      </c>
      <c r="I8114" t="s">
        <v>2792</v>
      </c>
      <c r="J8114" t="s">
        <v>528</v>
      </c>
      <c r="K8114" t="s">
        <v>2842</v>
      </c>
      <c r="L8114">
        <v>4</v>
      </c>
      <c r="M8114" t="s">
        <v>844</v>
      </c>
    </row>
    <row r="8115" spans="1:13" x14ac:dyDescent="0.35">
      <c r="A8115" t="s">
        <v>1585</v>
      </c>
      <c r="B8115" t="s">
        <v>47</v>
      </c>
      <c r="C8115" t="s">
        <v>1631</v>
      </c>
      <c r="D8115" t="s">
        <v>2948</v>
      </c>
      <c r="E8115" t="s">
        <v>514</v>
      </c>
      <c r="F8115">
        <v>2013</v>
      </c>
      <c r="G8115" t="s">
        <v>2821</v>
      </c>
      <c r="H8115" t="s">
        <v>847</v>
      </c>
      <c r="I8115" t="s">
        <v>2793</v>
      </c>
      <c r="J8115" t="s">
        <v>566</v>
      </c>
      <c r="K8115" t="s">
        <v>2842</v>
      </c>
      <c r="L8115">
        <v>4</v>
      </c>
      <c r="M8115" t="s">
        <v>844</v>
      </c>
    </row>
    <row r="8116" spans="1:13" x14ac:dyDescent="0.35">
      <c r="A8116" t="s">
        <v>1585</v>
      </c>
      <c r="B8116" t="s">
        <v>48</v>
      </c>
      <c r="C8116" t="s">
        <v>1632</v>
      </c>
      <c r="D8116" t="s">
        <v>2949</v>
      </c>
      <c r="E8116" t="s">
        <v>514</v>
      </c>
      <c r="F8116">
        <v>2013</v>
      </c>
      <c r="G8116" t="s">
        <v>2821</v>
      </c>
      <c r="H8116" t="s">
        <v>847</v>
      </c>
      <c r="I8116" t="s">
        <v>2794</v>
      </c>
      <c r="J8116" t="s">
        <v>567</v>
      </c>
      <c r="K8116" t="s">
        <v>2842</v>
      </c>
      <c r="L8116">
        <v>4</v>
      </c>
      <c r="M8116" t="s">
        <v>844</v>
      </c>
    </row>
    <row r="8117" spans="1:13" x14ac:dyDescent="0.35">
      <c r="A8117" t="s">
        <v>1585</v>
      </c>
      <c r="B8117" t="s">
        <v>49</v>
      </c>
      <c r="C8117" t="s">
        <v>1633</v>
      </c>
      <c r="D8117" t="s">
        <v>2950</v>
      </c>
      <c r="E8117" t="s">
        <v>514</v>
      </c>
      <c r="F8117">
        <v>2013</v>
      </c>
      <c r="G8117" t="s">
        <v>2821</v>
      </c>
      <c r="H8117" t="s">
        <v>847</v>
      </c>
      <c r="I8117" t="s">
        <v>2795</v>
      </c>
      <c r="J8117" t="s">
        <v>537</v>
      </c>
      <c r="K8117" t="s">
        <v>2842</v>
      </c>
      <c r="L8117">
        <v>4</v>
      </c>
      <c r="M8117" t="s">
        <v>844</v>
      </c>
    </row>
    <row r="8118" spans="1:13" x14ac:dyDescent="0.35">
      <c r="A8118" t="s">
        <v>1585</v>
      </c>
      <c r="B8118" t="s">
        <v>3</v>
      </c>
      <c r="C8118" t="s">
        <v>1586</v>
      </c>
      <c r="D8118" t="s">
        <v>901</v>
      </c>
      <c r="E8118" t="s">
        <v>514</v>
      </c>
      <c r="F8118">
        <v>2012</v>
      </c>
      <c r="G8118" t="s">
        <v>2821</v>
      </c>
      <c r="H8118" t="s">
        <v>847</v>
      </c>
      <c r="I8118" t="s">
        <v>3779</v>
      </c>
      <c r="J8118" t="s">
        <v>519</v>
      </c>
      <c r="K8118" t="s">
        <v>2841</v>
      </c>
      <c r="L8118">
        <v>3</v>
      </c>
      <c r="M8118" t="s">
        <v>844</v>
      </c>
    </row>
    <row r="8119" spans="1:13" x14ac:dyDescent="0.35">
      <c r="A8119" t="s">
        <v>1585</v>
      </c>
      <c r="B8119" t="s">
        <v>24</v>
      </c>
      <c r="C8119" t="s">
        <v>1608</v>
      </c>
      <c r="D8119" t="s">
        <v>2925</v>
      </c>
      <c r="E8119" t="s">
        <v>514</v>
      </c>
      <c r="F8119">
        <v>2012</v>
      </c>
      <c r="G8119" t="s">
        <v>2821</v>
      </c>
      <c r="H8119" t="s">
        <v>847</v>
      </c>
      <c r="I8119" t="s">
        <v>2790</v>
      </c>
      <c r="J8119" t="s">
        <v>551</v>
      </c>
      <c r="K8119" t="s">
        <v>2842</v>
      </c>
      <c r="L8119">
        <v>4</v>
      </c>
      <c r="M8119" t="s">
        <v>844</v>
      </c>
    </row>
    <row r="8120" spans="1:13" x14ac:dyDescent="0.35">
      <c r="A8120" t="s">
        <v>1585</v>
      </c>
      <c r="B8120" t="s">
        <v>25</v>
      </c>
      <c r="C8120" t="s">
        <v>1609</v>
      </c>
      <c r="D8120" t="s">
        <v>2926</v>
      </c>
      <c r="E8120" t="s">
        <v>514</v>
      </c>
      <c r="F8120">
        <v>2012</v>
      </c>
      <c r="G8120" t="s">
        <v>2821</v>
      </c>
      <c r="H8120" t="s">
        <v>847</v>
      </c>
      <c r="I8120" t="s">
        <v>2791</v>
      </c>
      <c r="J8120" t="s">
        <v>552</v>
      </c>
      <c r="K8120" t="s">
        <v>2842</v>
      </c>
      <c r="L8120">
        <v>4</v>
      </c>
      <c r="M8120" t="s">
        <v>844</v>
      </c>
    </row>
    <row r="8121" spans="1:13" x14ac:dyDescent="0.35">
      <c r="A8121" t="s">
        <v>1585</v>
      </c>
      <c r="B8121" t="s">
        <v>26</v>
      </c>
      <c r="C8121" t="s">
        <v>1610</v>
      </c>
      <c r="D8121" t="s">
        <v>2927</v>
      </c>
      <c r="E8121" t="s">
        <v>514</v>
      </c>
      <c r="F8121">
        <v>2012</v>
      </c>
      <c r="G8121" t="s">
        <v>2821</v>
      </c>
      <c r="H8121" t="s">
        <v>847</v>
      </c>
      <c r="I8121" t="s">
        <v>2792</v>
      </c>
      <c r="J8121" t="s">
        <v>528</v>
      </c>
      <c r="K8121" t="s">
        <v>2842</v>
      </c>
      <c r="L8121">
        <v>4</v>
      </c>
      <c r="M8121" t="s">
        <v>844</v>
      </c>
    </row>
    <row r="8122" spans="1:13" x14ac:dyDescent="0.35">
      <c r="A8122" t="s">
        <v>1585</v>
      </c>
      <c r="B8122" t="s">
        <v>47</v>
      </c>
      <c r="C8122" t="s">
        <v>1631</v>
      </c>
      <c r="D8122" t="s">
        <v>2948</v>
      </c>
      <c r="E8122" t="s">
        <v>514</v>
      </c>
      <c r="F8122">
        <v>2012</v>
      </c>
      <c r="G8122" t="s">
        <v>2821</v>
      </c>
      <c r="H8122" t="s">
        <v>847</v>
      </c>
      <c r="I8122" t="s">
        <v>2793</v>
      </c>
      <c r="J8122" t="s">
        <v>566</v>
      </c>
      <c r="K8122" t="s">
        <v>2842</v>
      </c>
      <c r="L8122">
        <v>4</v>
      </c>
      <c r="M8122" t="s">
        <v>844</v>
      </c>
    </row>
    <row r="8123" spans="1:13" x14ac:dyDescent="0.35">
      <c r="A8123" t="s">
        <v>1585</v>
      </c>
      <c r="B8123" t="s">
        <v>48</v>
      </c>
      <c r="C8123" t="s">
        <v>1632</v>
      </c>
      <c r="D8123" t="s">
        <v>2949</v>
      </c>
      <c r="E8123" t="s">
        <v>514</v>
      </c>
      <c r="F8123">
        <v>2012</v>
      </c>
      <c r="G8123" t="s">
        <v>2821</v>
      </c>
      <c r="H8123" t="s">
        <v>847</v>
      </c>
      <c r="I8123" t="s">
        <v>2794</v>
      </c>
      <c r="J8123" t="s">
        <v>567</v>
      </c>
      <c r="K8123" t="s">
        <v>2842</v>
      </c>
      <c r="L8123">
        <v>4</v>
      </c>
      <c r="M8123" t="s">
        <v>844</v>
      </c>
    </row>
    <row r="8124" spans="1:13" x14ac:dyDescent="0.35">
      <c r="A8124" t="s">
        <v>1585</v>
      </c>
      <c r="B8124" t="s">
        <v>49</v>
      </c>
      <c r="C8124" t="s">
        <v>1633</v>
      </c>
      <c r="D8124" t="s">
        <v>2950</v>
      </c>
      <c r="E8124" t="s">
        <v>514</v>
      </c>
      <c r="F8124">
        <v>2012</v>
      </c>
      <c r="G8124" t="s">
        <v>2821</v>
      </c>
      <c r="H8124" t="s">
        <v>847</v>
      </c>
      <c r="I8124" t="s">
        <v>2795</v>
      </c>
      <c r="J8124" t="s">
        <v>537</v>
      </c>
      <c r="K8124" t="s">
        <v>2842</v>
      </c>
      <c r="L8124">
        <v>4</v>
      </c>
      <c r="M8124" t="s">
        <v>844</v>
      </c>
    </row>
    <row r="8125" spans="1:13" x14ac:dyDescent="0.35">
      <c r="A8125" t="s">
        <v>1585</v>
      </c>
      <c r="B8125" t="s">
        <v>3</v>
      </c>
      <c r="C8125" t="s">
        <v>1586</v>
      </c>
      <c r="D8125" t="s">
        <v>901</v>
      </c>
      <c r="F8125">
        <v>2011</v>
      </c>
      <c r="G8125" t="s">
        <v>2821</v>
      </c>
      <c r="H8125" t="s">
        <v>847</v>
      </c>
      <c r="I8125" t="s">
        <v>3779</v>
      </c>
      <c r="J8125" t="s">
        <v>519</v>
      </c>
      <c r="K8125" t="s">
        <v>2841</v>
      </c>
      <c r="L8125">
        <v>3</v>
      </c>
      <c r="M8125" t="s">
        <v>844</v>
      </c>
    </row>
    <row r="8126" spans="1:13" x14ac:dyDescent="0.35">
      <c r="A8126" t="s">
        <v>1585</v>
      </c>
      <c r="B8126" t="s">
        <v>24</v>
      </c>
      <c r="C8126" t="s">
        <v>1608</v>
      </c>
      <c r="D8126" t="s">
        <v>2925</v>
      </c>
      <c r="F8126">
        <v>2011</v>
      </c>
      <c r="G8126" t="s">
        <v>2821</v>
      </c>
      <c r="H8126" t="s">
        <v>847</v>
      </c>
      <c r="I8126" t="s">
        <v>2790</v>
      </c>
      <c r="J8126" t="s">
        <v>551</v>
      </c>
      <c r="K8126" t="s">
        <v>2842</v>
      </c>
      <c r="L8126">
        <v>4</v>
      </c>
      <c r="M8126" t="s">
        <v>844</v>
      </c>
    </row>
    <row r="8127" spans="1:13" x14ac:dyDescent="0.35">
      <c r="A8127" t="s">
        <v>1585</v>
      </c>
      <c r="B8127" t="s">
        <v>25</v>
      </c>
      <c r="C8127" t="s">
        <v>1609</v>
      </c>
      <c r="D8127" t="s">
        <v>2926</v>
      </c>
      <c r="F8127">
        <v>2011</v>
      </c>
      <c r="G8127" t="s">
        <v>2821</v>
      </c>
      <c r="H8127" t="s">
        <v>847</v>
      </c>
      <c r="I8127" t="s">
        <v>2791</v>
      </c>
      <c r="J8127" t="s">
        <v>552</v>
      </c>
      <c r="K8127" t="s">
        <v>2842</v>
      </c>
      <c r="L8127">
        <v>4</v>
      </c>
      <c r="M8127" t="s">
        <v>844</v>
      </c>
    </row>
    <row r="8128" spans="1:13" x14ac:dyDescent="0.35">
      <c r="A8128" t="s">
        <v>1585</v>
      </c>
      <c r="B8128" t="s">
        <v>26</v>
      </c>
      <c r="C8128" t="s">
        <v>1610</v>
      </c>
      <c r="D8128" t="s">
        <v>2927</v>
      </c>
      <c r="F8128">
        <v>2011</v>
      </c>
      <c r="G8128" t="s">
        <v>2821</v>
      </c>
      <c r="H8128" t="s">
        <v>847</v>
      </c>
      <c r="I8128" t="s">
        <v>2792</v>
      </c>
      <c r="J8128" t="s">
        <v>528</v>
      </c>
      <c r="K8128" t="s">
        <v>2842</v>
      </c>
      <c r="L8128">
        <v>4</v>
      </c>
      <c r="M8128" t="s">
        <v>844</v>
      </c>
    </row>
    <row r="8129" spans="1:13" x14ac:dyDescent="0.35">
      <c r="A8129" t="s">
        <v>1585</v>
      </c>
      <c r="B8129" t="s">
        <v>47</v>
      </c>
      <c r="C8129" t="s">
        <v>1631</v>
      </c>
      <c r="D8129" t="s">
        <v>2948</v>
      </c>
      <c r="F8129">
        <v>2011</v>
      </c>
      <c r="G8129" t="s">
        <v>2821</v>
      </c>
      <c r="H8129" t="s">
        <v>847</v>
      </c>
      <c r="I8129" t="s">
        <v>2793</v>
      </c>
      <c r="J8129" t="s">
        <v>566</v>
      </c>
      <c r="K8129" t="s">
        <v>2842</v>
      </c>
      <c r="L8129">
        <v>4</v>
      </c>
      <c r="M8129" t="s">
        <v>844</v>
      </c>
    </row>
    <row r="8130" spans="1:13" x14ac:dyDescent="0.35">
      <c r="A8130" t="s">
        <v>1585</v>
      </c>
      <c r="B8130" t="s">
        <v>48</v>
      </c>
      <c r="C8130" t="s">
        <v>1632</v>
      </c>
      <c r="D8130" t="s">
        <v>2949</v>
      </c>
      <c r="F8130">
        <v>2011</v>
      </c>
      <c r="G8130" t="s">
        <v>2821</v>
      </c>
      <c r="H8130" t="s">
        <v>847</v>
      </c>
      <c r="I8130" t="s">
        <v>2794</v>
      </c>
      <c r="J8130" t="s">
        <v>567</v>
      </c>
      <c r="K8130" t="s">
        <v>2842</v>
      </c>
      <c r="L8130">
        <v>4</v>
      </c>
      <c r="M8130" t="s">
        <v>844</v>
      </c>
    </row>
    <row r="8131" spans="1:13" x14ac:dyDescent="0.35">
      <c r="A8131" t="s">
        <v>1585</v>
      </c>
      <c r="B8131" t="s">
        <v>49</v>
      </c>
      <c r="C8131" t="s">
        <v>1633</v>
      </c>
      <c r="D8131" t="s">
        <v>2950</v>
      </c>
      <c r="F8131">
        <v>2011</v>
      </c>
      <c r="G8131" t="s">
        <v>2821</v>
      </c>
      <c r="H8131" t="s">
        <v>847</v>
      </c>
      <c r="I8131" t="s">
        <v>2795</v>
      </c>
      <c r="J8131" t="s">
        <v>537</v>
      </c>
      <c r="K8131" t="s">
        <v>2842</v>
      </c>
      <c r="L8131">
        <v>4</v>
      </c>
      <c r="M8131" t="s">
        <v>844</v>
      </c>
    </row>
    <row r="8132" spans="1:13" x14ac:dyDescent="0.35">
      <c r="A8132" t="s">
        <v>1585</v>
      </c>
      <c r="B8132" t="s">
        <v>3</v>
      </c>
      <c r="C8132" t="s">
        <v>1586</v>
      </c>
      <c r="D8132" t="s">
        <v>901</v>
      </c>
      <c r="F8132">
        <v>2010</v>
      </c>
      <c r="G8132" t="s">
        <v>2821</v>
      </c>
      <c r="H8132" t="s">
        <v>847</v>
      </c>
      <c r="I8132" t="s">
        <v>3779</v>
      </c>
      <c r="J8132" t="s">
        <v>519</v>
      </c>
      <c r="K8132" t="s">
        <v>2841</v>
      </c>
      <c r="L8132">
        <v>3</v>
      </c>
      <c r="M8132" t="s">
        <v>844</v>
      </c>
    </row>
    <row r="8133" spans="1:13" x14ac:dyDescent="0.35">
      <c r="A8133" t="s">
        <v>1585</v>
      </c>
      <c r="B8133" t="s">
        <v>24</v>
      </c>
      <c r="C8133" t="s">
        <v>1608</v>
      </c>
      <c r="D8133" t="s">
        <v>2925</v>
      </c>
      <c r="F8133">
        <v>2010</v>
      </c>
      <c r="G8133" t="s">
        <v>2821</v>
      </c>
      <c r="H8133" t="s">
        <v>847</v>
      </c>
      <c r="I8133" t="s">
        <v>2790</v>
      </c>
      <c r="J8133" t="s">
        <v>551</v>
      </c>
      <c r="K8133" t="s">
        <v>2842</v>
      </c>
      <c r="L8133">
        <v>4</v>
      </c>
      <c r="M8133" t="s">
        <v>844</v>
      </c>
    </row>
    <row r="8134" spans="1:13" x14ac:dyDescent="0.35">
      <c r="A8134" t="s">
        <v>1585</v>
      </c>
      <c r="B8134" t="s">
        <v>25</v>
      </c>
      <c r="C8134" t="s">
        <v>1609</v>
      </c>
      <c r="D8134" t="s">
        <v>2926</v>
      </c>
      <c r="F8134">
        <v>2010</v>
      </c>
      <c r="G8134" t="s">
        <v>2821</v>
      </c>
      <c r="H8134" t="s">
        <v>847</v>
      </c>
      <c r="I8134" t="s">
        <v>2791</v>
      </c>
      <c r="J8134" t="s">
        <v>552</v>
      </c>
      <c r="K8134" t="s">
        <v>2842</v>
      </c>
      <c r="L8134">
        <v>4</v>
      </c>
      <c r="M8134" t="s">
        <v>844</v>
      </c>
    </row>
    <row r="8135" spans="1:13" x14ac:dyDescent="0.35">
      <c r="A8135" t="s">
        <v>1585</v>
      </c>
      <c r="B8135" t="s">
        <v>26</v>
      </c>
      <c r="C8135" t="s">
        <v>1610</v>
      </c>
      <c r="D8135" t="s">
        <v>2927</v>
      </c>
      <c r="F8135">
        <v>2010</v>
      </c>
      <c r="G8135" t="s">
        <v>2821</v>
      </c>
      <c r="H8135" t="s">
        <v>847</v>
      </c>
      <c r="I8135" t="s">
        <v>2792</v>
      </c>
      <c r="J8135" t="s">
        <v>528</v>
      </c>
      <c r="K8135" t="s">
        <v>2842</v>
      </c>
      <c r="L8135">
        <v>4</v>
      </c>
      <c r="M8135" t="s">
        <v>844</v>
      </c>
    </row>
    <row r="8136" spans="1:13" x14ac:dyDescent="0.35">
      <c r="A8136" t="s">
        <v>1585</v>
      </c>
      <c r="B8136" t="s">
        <v>47</v>
      </c>
      <c r="C8136" t="s">
        <v>1631</v>
      </c>
      <c r="D8136" t="s">
        <v>2948</v>
      </c>
      <c r="F8136">
        <v>2010</v>
      </c>
      <c r="G8136" t="s">
        <v>2821</v>
      </c>
      <c r="H8136" t="s">
        <v>847</v>
      </c>
      <c r="I8136" t="s">
        <v>2793</v>
      </c>
      <c r="J8136" t="s">
        <v>566</v>
      </c>
      <c r="K8136" t="s">
        <v>2842</v>
      </c>
      <c r="L8136">
        <v>4</v>
      </c>
      <c r="M8136" t="s">
        <v>844</v>
      </c>
    </row>
    <row r="8137" spans="1:13" x14ac:dyDescent="0.35">
      <c r="A8137" t="s">
        <v>1585</v>
      </c>
      <c r="B8137" t="s">
        <v>48</v>
      </c>
      <c r="C8137" t="s">
        <v>1632</v>
      </c>
      <c r="D8137" t="s">
        <v>2949</v>
      </c>
      <c r="F8137">
        <v>2010</v>
      </c>
      <c r="G8137" t="s">
        <v>2821</v>
      </c>
      <c r="H8137" t="s">
        <v>847</v>
      </c>
      <c r="I8137" t="s">
        <v>2794</v>
      </c>
      <c r="J8137" t="s">
        <v>567</v>
      </c>
      <c r="K8137" t="s">
        <v>2842</v>
      </c>
      <c r="L8137">
        <v>4</v>
      </c>
      <c r="M8137" t="s">
        <v>844</v>
      </c>
    </row>
    <row r="8138" spans="1:13" x14ac:dyDescent="0.35">
      <c r="A8138" t="s">
        <v>1585</v>
      </c>
      <c r="B8138" t="s">
        <v>49</v>
      </c>
      <c r="C8138" t="s">
        <v>1633</v>
      </c>
      <c r="D8138" t="s">
        <v>2950</v>
      </c>
      <c r="F8138">
        <v>2010</v>
      </c>
      <c r="G8138" t="s">
        <v>2821</v>
      </c>
      <c r="H8138" t="s">
        <v>847</v>
      </c>
      <c r="I8138" t="s">
        <v>2795</v>
      </c>
      <c r="J8138" t="s">
        <v>537</v>
      </c>
      <c r="K8138" t="s">
        <v>2842</v>
      </c>
      <c r="L8138">
        <v>4</v>
      </c>
      <c r="M8138" t="s">
        <v>844</v>
      </c>
    </row>
    <row r="8139" spans="1:13" x14ac:dyDescent="0.35">
      <c r="A8139" t="s">
        <v>1585</v>
      </c>
      <c r="B8139" t="s">
        <v>3</v>
      </c>
      <c r="C8139" t="s">
        <v>1586</v>
      </c>
      <c r="D8139" t="s">
        <v>901</v>
      </c>
      <c r="E8139" t="s">
        <v>514</v>
      </c>
      <c r="F8139">
        <v>2009</v>
      </c>
      <c r="G8139" t="s">
        <v>2821</v>
      </c>
      <c r="H8139" t="s">
        <v>847</v>
      </c>
      <c r="I8139" t="s">
        <v>3779</v>
      </c>
      <c r="J8139" t="s">
        <v>519</v>
      </c>
      <c r="K8139" t="s">
        <v>2841</v>
      </c>
      <c r="L8139">
        <v>3</v>
      </c>
      <c r="M8139" t="s">
        <v>844</v>
      </c>
    </row>
    <row r="8140" spans="1:13" x14ac:dyDescent="0.35">
      <c r="A8140" t="s">
        <v>1585</v>
      </c>
      <c r="B8140" t="s">
        <v>24</v>
      </c>
      <c r="C8140" t="s">
        <v>1608</v>
      </c>
      <c r="D8140" t="s">
        <v>2925</v>
      </c>
      <c r="E8140" t="s">
        <v>514</v>
      </c>
      <c r="F8140">
        <v>2009</v>
      </c>
      <c r="G8140" t="s">
        <v>2821</v>
      </c>
      <c r="H8140" t="s">
        <v>847</v>
      </c>
      <c r="I8140" t="s">
        <v>2790</v>
      </c>
      <c r="J8140" t="s">
        <v>551</v>
      </c>
      <c r="K8140" t="s">
        <v>2842</v>
      </c>
      <c r="L8140">
        <v>4</v>
      </c>
      <c r="M8140" t="s">
        <v>844</v>
      </c>
    </row>
    <row r="8141" spans="1:13" x14ac:dyDescent="0.35">
      <c r="A8141" t="s">
        <v>1585</v>
      </c>
      <c r="B8141" t="s">
        <v>25</v>
      </c>
      <c r="C8141" t="s">
        <v>1609</v>
      </c>
      <c r="D8141" t="s">
        <v>2926</v>
      </c>
      <c r="E8141" t="s">
        <v>514</v>
      </c>
      <c r="F8141">
        <v>2009</v>
      </c>
      <c r="G8141" t="s">
        <v>2821</v>
      </c>
      <c r="H8141" t="s">
        <v>847</v>
      </c>
      <c r="I8141" t="s">
        <v>2791</v>
      </c>
      <c r="J8141" t="s">
        <v>552</v>
      </c>
      <c r="K8141" t="s">
        <v>2842</v>
      </c>
      <c r="L8141">
        <v>4</v>
      </c>
      <c r="M8141" t="s">
        <v>844</v>
      </c>
    </row>
    <row r="8142" spans="1:13" x14ac:dyDescent="0.35">
      <c r="A8142" t="s">
        <v>1585</v>
      </c>
      <c r="B8142" t="s">
        <v>26</v>
      </c>
      <c r="C8142" t="s">
        <v>1610</v>
      </c>
      <c r="D8142" t="s">
        <v>2927</v>
      </c>
      <c r="E8142" t="s">
        <v>514</v>
      </c>
      <c r="F8142">
        <v>2009</v>
      </c>
      <c r="G8142" t="s">
        <v>2821</v>
      </c>
      <c r="H8142" t="s">
        <v>847</v>
      </c>
      <c r="I8142" t="s">
        <v>2792</v>
      </c>
      <c r="J8142" t="s">
        <v>528</v>
      </c>
      <c r="K8142" t="s">
        <v>2842</v>
      </c>
      <c r="L8142">
        <v>4</v>
      </c>
      <c r="M8142" t="s">
        <v>844</v>
      </c>
    </row>
    <row r="8143" spans="1:13" x14ac:dyDescent="0.35">
      <c r="A8143" t="s">
        <v>1585</v>
      </c>
      <c r="B8143" t="s">
        <v>47</v>
      </c>
      <c r="C8143" t="s">
        <v>1631</v>
      </c>
      <c r="D8143" t="s">
        <v>2948</v>
      </c>
      <c r="E8143" t="s">
        <v>514</v>
      </c>
      <c r="F8143">
        <v>2009</v>
      </c>
      <c r="G8143" t="s">
        <v>2821</v>
      </c>
      <c r="H8143" t="s">
        <v>847</v>
      </c>
      <c r="I8143" t="s">
        <v>2793</v>
      </c>
      <c r="J8143" t="s">
        <v>566</v>
      </c>
      <c r="K8143" t="s">
        <v>2842</v>
      </c>
      <c r="L8143">
        <v>4</v>
      </c>
      <c r="M8143" t="s">
        <v>844</v>
      </c>
    </row>
    <row r="8144" spans="1:13" x14ac:dyDescent="0.35">
      <c r="A8144" t="s">
        <v>1585</v>
      </c>
      <c r="B8144" t="s">
        <v>48</v>
      </c>
      <c r="C8144" t="s">
        <v>1632</v>
      </c>
      <c r="D8144" t="s">
        <v>2949</v>
      </c>
      <c r="E8144" t="s">
        <v>514</v>
      </c>
      <c r="F8144">
        <v>2009</v>
      </c>
      <c r="G8144" t="s">
        <v>2821</v>
      </c>
      <c r="H8144" t="s">
        <v>847</v>
      </c>
      <c r="I8144" t="s">
        <v>2794</v>
      </c>
      <c r="J8144" t="s">
        <v>567</v>
      </c>
      <c r="K8144" t="s">
        <v>2842</v>
      </c>
      <c r="L8144">
        <v>4</v>
      </c>
      <c r="M8144" t="s">
        <v>844</v>
      </c>
    </row>
    <row r="8145" spans="1:13" x14ac:dyDescent="0.35">
      <c r="A8145" t="s">
        <v>1585</v>
      </c>
      <c r="B8145" t="s">
        <v>49</v>
      </c>
      <c r="C8145" t="s">
        <v>1633</v>
      </c>
      <c r="D8145" t="s">
        <v>2950</v>
      </c>
      <c r="E8145" t="s">
        <v>514</v>
      </c>
      <c r="F8145">
        <v>2009</v>
      </c>
      <c r="G8145" t="s">
        <v>2821</v>
      </c>
      <c r="H8145" t="s">
        <v>847</v>
      </c>
      <c r="I8145" t="s">
        <v>2795</v>
      </c>
      <c r="J8145" t="s">
        <v>537</v>
      </c>
      <c r="K8145" t="s">
        <v>2842</v>
      </c>
      <c r="L8145">
        <v>4</v>
      </c>
      <c r="M8145" t="s">
        <v>844</v>
      </c>
    </row>
    <row r="8146" spans="1:13" x14ac:dyDescent="0.35">
      <c r="A8146" t="s">
        <v>1585</v>
      </c>
      <c r="B8146" t="s">
        <v>3</v>
      </c>
      <c r="C8146" t="s">
        <v>1586</v>
      </c>
      <c r="D8146" t="s">
        <v>901</v>
      </c>
      <c r="E8146" t="s">
        <v>514</v>
      </c>
      <c r="F8146">
        <v>2008</v>
      </c>
      <c r="G8146" t="s">
        <v>2821</v>
      </c>
      <c r="H8146" t="s">
        <v>847</v>
      </c>
      <c r="I8146" t="s">
        <v>3779</v>
      </c>
      <c r="J8146" t="s">
        <v>519</v>
      </c>
      <c r="K8146" t="s">
        <v>2841</v>
      </c>
      <c r="L8146">
        <v>3</v>
      </c>
      <c r="M8146" t="s">
        <v>844</v>
      </c>
    </row>
    <row r="8147" spans="1:13" x14ac:dyDescent="0.35">
      <c r="A8147" t="s">
        <v>1585</v>
      </c>
      <c r="B8147" t="s">
        <v>24</v>
      </c>
      <c r="C8147" t="s">
        <v>1608</v>
      </c>
      <c r="D8147" t="s">
        <v>2925</v>
      </c>
      <c r="E8147" t="s">
        <v>514</v>
      </c>
      <c r="F8147">
        <v>2008</v>
      </c>
      <c r="G8147" t="s">
        <v>2821</v>
      </c>
      <c r="H8147" t="s">
        <v>847</v>
      </c>
      <c r="I8147" t="s">
        <v>2790</v>
      </c>
      <c r="J8147" t="s">
        <v>551</v>
      </c>
      <c r="K8147" t="s">
        <v>2842</v>
      </c>
      <c r="L8147">
        <v>4</v>
      </c>
      <c r="M8147" t="s">
        <v>844</v>
      </c>
    </row>
    <row r="8148" spans="1:13" x14ac:dyDescent="0.35">
      <c r="A8148" t="s">
        <v>1585</v>
      </c>
      <c r="B8148" t="s">
        <v>25</v>
      </c>
      <c r="C8148" t="s">
        <v>1609</v>
      </c>
      <c r="D8148" t="s">
        <v>2926</v>
      </c>
      <c r="E8148" t="s">
        <v>514</v>
      </c>
      <c r="F8148">
        <v>2008</v>
      </c>
      <c r="G8148" t="s">
        <v>2821</v>
      </c>
      <c r="H8148" t="s">
        <v>847</v>
      </c>
      <c r="I8148" t="s">
        <v>2791</v>
      </c>
      <c r="J8148" t="s">
        <v>552</v>
      </c>
      <c r="K8148" t="s">
        <v>2842</v>
      </c>
      <c r="L8148">
        <v>4</v>
      </c>
      <c r="M8148" t="s">
        <v>844</v>
      </c>
    </row>
    <row r="8149" spans="1:13" x14ac:dyDescent="0.35">
      <c r="A8149" t="s">
        <v>1585</v>
      </c>
      <c r="B8149" t="s">
        <v>26</v>
      </c>
      <c r="C8149" t="s">
        <v>1610</v>
      </c>
      <c r="D8149" t="s">
        <v>2927</v>
      </c>
      <c r="E8149" t="s">
        <v>514</v>
      </c>
      <c r="F8149">
        <v>2008</v>
      </c>
      <c r="G8149" t="s">
        <v>2821</v>
      </c>
      <c r="H8149" t="s">
        <v>847</v>
      </c>
      <c r="I8149" t="s">
        <v>2792</v>
      </c>
      <c r="J8149" t="s">
        <v>528</v>
      </c>
      <c r="K8149" t="s">
        <v>2842</v>
      </c>
      <c r="L8149">
        <v>4</v>
      </c>
      <c r="M8149" t="s">
        <v>844</v>
      </c>
    </row>
    <row r="8150" spans="1:13" x14ac:dyDescent="0.35">
      <c r="A8150" t="s">
        <v>1585</v>
      </c>
      <c r="B8150" t="s">
        <v>47</v>
      </c>
      <c r="C8150" t="s">
        <v>1631</v>
      </c>
      <c r="D8150" t="s">
        <v>2948</v>
      </c>
      <c r="E8150" t="s">
        <v>514</v>
      </c>
      <c r="F8150">
        <v>2008</v>
      </c>
      <c r="G8150" t="s">
        <v>2821</v>
      </c>
      <c r="H8150" t="s">
        <v>847</v>
      </c>
      <c r="I8150" t="s">
        <v>2793</v>
      </c>
      <c r="J8150" t="s">
        <v>566</v>
      </c>
      <c r="K8150" t="s">
        <v>2842</v>
      </c>
      <c r="L8150">
        <v>4</v>
      </c>
      <c r="M8150" t="s">
        <v>844</v>
      </c>
    </row>
    <row r="8151" spans="1:13" x14ac:dyDescent="0.35">
      <c r="A8151" t="s">
        <v>1585</v>
      </c>
      <c r="B8151" t="s">
        <v>48</v>
      </c>
      <c r="C8151" t="s">
        <v>1632</v>
      </c>
      <c r="D8151" t="s">
        <v>2949</v>
      </c>
      <c r="E8151" t="s">
        <v>514</v>
      </c>
      <c r="F8151">
        <v>2008</v>
      </c>
      <c r="G8151" t="s">
        <v>2821</v>
      </c>
      <c r="H8151" t="s">
        <v>847</v>
      </c>
      <c r="I8151" t="s">
        <v>2794</v>
      </c>
      <c r="J8151" t="s">
        <v>567</v>
      </c>
      <c r="K8151" t="s">
        <v>2842</v>
      </c>
      <c r="L8151">
        <v>4</v>
      </c>
      <c r="M8151" t="s">
        <v>844</v>
      </c>
    </row>
    <row r="8152" spans="1:13" x14ac:dyDescent="0.35">
      <c r="A8152" t="s">
        <v>1585</v>
      </c>
      <c r="B8152" t="s">
        <v>49</v>
      </c>
      <c r="C8152" t="s">
        <v>1633</v>
      </c>
      <c r="D8152" t="s">
        <v>2950</v>
      </c>
      <c r="E8152" t="s">
        <v>514</v>
      </c>
      <c r="F8152">
        <v>2008</v>
      </c>
      <c r="G8152" t="s">
        <v>2821</v>
      </c>
      <c r="H8152" t="s">
        <v>847</v>
      </c>
      <c r="I8152" t="s">
        <v>2795</v>
      </c>
      <c r="J8152" t="s">
        <v>537</v>
      </c>
      <c r="K8152" t="s">
        <v>2842</v>
      </c>
      <c r="L8152">
        <v>4</v>
      </c>
      <c r="M8152" t="s">
        <v>844</v>
      </c>
    </row>
    <row r="8153" spans="1:13" x14ac:dyDescent="0.35">
      <c r="A8153" t="s">
        <v>1585</v>
      </c>
      <c r="B8153" t="s">
        <v>3</v>
      </c>
      <c r="C8153" t="s">
        <v>1586</v>
      </c>
      <c r="D8153" t="s">
        <v>901</v>
      </c>
      <c r="E8153" t="s">
        <v>514</v>
      </c>
      <c r="F8153">
        <v>2007</v>
      </c>
      <c r="G8153" t="s">
        <v>2821</v>
      </c>
      <c r="H8153" t="s">
        <v>847</v>
      </c>
      <c r="I8153" t="s">
        <v>3779</v>
      </c>
      <c r="J8153" t="s">
        <v>519</v>
      </c>
      <c r="K8153" t="s">
        <v>2841</v>
      </c>
      <c r="L8153">
        <v>3</v>
      </c>
      <c r="M8153" t="s">
        <v>844</v>
      </c>
    </row>
    <row r="8154" spans="1:13" x14ac:dyDescent="0.35">
      <c r="A8154" t="s">
        <v>1585</v>
      </c>
      <c r="B8154" t="s">
        <v>24</v>
      </c>
      <c r="C8154" t="s">
        <v>1608</v>
      </c>
      <c r="D8154" t="s">
        <v>2925</v>
      </c>
      <c r="E8154" t="s">
        <v>514</v>
      </c>
      <c r="F8154">
        <v>2007</v>
      </c>
      <c r="G8154" t="s">
        <v>2821</v>
      </c>
      <c r="H8154" t="s">
        <v>847</v>
      </c>
      <c r="I8154" t="s">
        <v>2790</v>
      </c>
      <c r="J8154" t="s">
        <v>551</v>
      </c>
      <c r="K8154" t="s">
        <v>2842</v>
      </c>
      <c r="L8154">
        <v>4</v>
      </c>
      <c r="M8154" t="s">
        <v>844</v>
      </c>
    </row>
    <row r="8155" spans="1:13" x14ac:dyDescent="0.35">
      <c r="A8155" t="s">
        <v>1585</v>
      </c>
      <c r="B8155" t="s">
        <v>25</v>
      </c>
      <c r="C8155" t="s">
        <v>1609</v>
      </c>
      <c r="D8155" t="s">
        <v>2926</v>
      </c>
      <c r="E8155" t="s">
        <v>514</v>
      </c>
      <c r="F8155">
        <v>2007</v>
      </c>
      <c r="G8155" t="s">
        <v>2821</v>
      </c>
      <c r="H8155" t="s">
        <v>847</v>
      </c>
      <c r="I8155" t="s">
        <v>2791</v>
      </c>
      <c r="J8155" t="s">
        <v>552</v>
      </c>
      <c r="K8155" t="s">
        <v>2842</v>
      </c>
      <c r="L8155">
        <v>4</v>
      </c>
      <c r="M8155" t="s">
        <v>844</v>
      </c>
    </row>
    <row r="8156" spans="1:13" x14ac:dyDescent="0.35">
      <c r="A8156" t="s">
        <v>1585</v>
      </c>
      <c r="B8156" t="s">
        <v>26</v>
      </c>
      <c r="C8156" t="s">
        <v>1610</v>
      </c>
      <c r="D8156" t="s">
        <v>2927</v>
      </c>
      <c r="E8156" t="s">
        <v>514</v>
      </c>
      <c r="F8156">
        <v>2007</v>
      </c>
      <c r="G8156" t="s">
        <v>2821</v>
      </c>
      <c r="H8156" t="s">
        <v>847</v>
      </c>
      <c r="I8156" t="s">
        <v>2792</v>
      </c>
      <c r="J8156" t="s">
        <v>528</v>
      </c>
      <c r="K8156" t="s">
        <v>2842</v>
      </c>
      <c r="L8156">
        <v>4</v>
      </c>
      <c r="M8156" t="s">
        <v>844</v>
      </c>
    </row>
    <row r="8157" spans="1:13" x14ac:dyDescent="0.35">
      <c r="A8157" t="s">
        <v>1585</v>
      </c>
      <c r="B8157" t="s">
        <v>47</v>
      </c>
      <c r="C8157" t="s">
        <v>1631</v>
      </c>
      <c r="D8157" t="s">
        <v>2948</v>
      </c>
      <c r="E8157" t="s">
        <v>514</v>
      </c>
      <c r="F8157">
        <v>2007</v>
      </c>
      <c r="G8157" t="s">
        <v>2821</v>
      </c>
      <c r="H8157" t="s">
        <v>847</v>
      </c>
      <c r="I8157" t="s">
        <v>2793</v>
      </c>
      <c r="J8157" t="s">
        <v>566</v>
      </c>
      <c r="K8157" t="s">
        <v>2842</v>
      </c>
      <c r="L8157">
        <v>4</v>
      </c>
      <c r="M8157" t="s">
        <v>844</v>
      </c>
    </row>
    <row r="8158" spans="1:13" x14ac:dyDescent="0.35">
      <c r="A8158" t="s">
        <v>1585</v>
      </c>
      <c r="B8158" t="s">
        <v>48</v>
      </c>
      <c r="C8158" t="s">
        <v>1632</v>
      </c>
      <c r="D8158" t="s">
        <v>2949</v>
      </c>
      <c r="E8158" t="s">
        <v>514</v>
      </c>
      <c r="F8158">
        <v>2007</v>
      </c>
      <c r="G8158" t="s">
        <v>2821</v>
      </c>
      <c r="H8158" t="s">
        <v>847</v>
      </c>
      <c r="I8158" t="s">
        <v>2794</v>
      </c>
      <c r="J8158" t="s">
        <v>567</v>
      </c>
      <c r="K8158" t="s">
        <v>2842</v>
      </c>
      <c r="L8158">
        <v>4</v>
      </c>
      <c r="M8158" t="s">
        <v>844</v>
      </c>
    </row>
    <row r="8159" spans="1:13" x14ac:dyDescent="0.35">
      <c r="A8159" t="s">
        <v>1585</v>
      </c>
      <c r="B8159" t="s">
        <v>49</v>
      </c>
      <c r="C8159" t="s">
        <v>1633</v>
      </c>
      <c r="D8159" t="s">
        <v>2950</v>
      </c>
      <c r="E8159" t="s">
        <v>514</v>
      </c>
      <c r="F8159">
        <v>2007</v>
      </c>
      <c r="G8159" t="s">
        <v>2821</v>
      </c>
      <c r="H8159" t="s">
        <v>847</v>
      </c>
      <c r="I8159" t="s">
        <v>2795</v>
      </c>
      <c r="J8159" t="s">
        <v>537</v>
      </c>
      <c r="K8159" t="s">
        <v>2842</v>
      </c>
      <c r="L8159">
        <v>4</v>
      </c>
      <c r="M8159" t="s">
        <v>844</v>
      </c>
    </row>
    <row r="8160" spans="1:13" x14ac:dyDescent="0.35">
      <c r="A8160" t="s">
        <v>1585</v>
      </c>
      <c r="B8160" t="s">
        <v>3</v>
      </c>
      <c r="C8160" t="s">
        <v>1586</v>
      </c>
      <c r="D8160" t="s">
        <v>901</v>
      </c>
      <c r="E8160" t="s">
        <v>514</v>
      </c>
      <c r="F8160">
        <v>2006</v>
      </c>
      <c r="G8160" t="s">
        <v>2821</v>
      </c>
      <c r="H8160" t="s">
        <v>847</v>
      </c>
      <c r="I8160" t="s">
        <v>3779</v>
      </c>
      <c r="J8160" t="s">
        <v>519</v>
      </c>
      <c r="K8160" t="s">
        <v>2841</v>
      </c>
      <c r="L8160">
        <v>3</v>
      </c>
      <c r="M8160" t="s">
        <v>844</v>
      </c>
    </row>
    <row r="8161" spans="1:13" x14ac:dyDescent="0.35">
      <c r="A8161" t="s">
        <v>1585</v>
      </c>
      <c r="B8161" t="s">
        <v>24</v>
      </c>
      <c r="C8161" t="s">
        <v>1608</v>
      </c>
      <c r="D8161" t="s">
        <v>2925</v>
      </c>
      <c r="E8161" t="s">
        <v>514</v>
      </c>
      <c r="F8161">
        <v>2006</v>
      </c>
      <c r="G8161" t="s">
        <v>2821</v>
      </c>
      <c r="H8161" t="s">
        <v>847</v>
      </c>
      <c r="I8161" t="s">
        <v>2790</v>
      </c>
      <c r="J8161" t="s">
        <v>551</v>
      </c>
      <c r="K8161" t="s">
        <v>2842</v>
      </c>
      <c r="L8161">
        <v>4</v>
      </c>
      <c r="M8161" t="s">
        <v>844</v>
      </c>
    </row>
    <row r="8162" spans="1:13" x14ac:dyDescent="0.35">
      <c r="A8162" t="s">
        <v>1585</v>
      </c>
      <c r="B8162" t="s">
        <v>25</v>
      </c>
      <c r="C8162" t="s">
        <v>1609</v>
      </c>
      <c r="D8162" t="s">
        <v>2926</v>
      </c>
      <c r="E8162" t="s">
        <v>514</v>
      </c>
      <c r="F8162">
        <v>2006</v>
      </c>
      <c r="G8162" t="s">
        <v>2821</v>
      </c>
      <c r="H8162" t="s">
        <v>847</v>
      </c>
      <c r="I8162" t="s">
        <v>2791</v>
      </c>
      <c r="J8162" t="s">
        <v>552</v>
      </c>
      <c r="K8162" t="s">
        <v>2842</v>
      </c>
      <c r="L8162">
        <v>4</v>
      </c>
      <c r="M8162" t="s">
        <v>844</v>
      </c>
    </row>
    <row r="8163" spans="1:13" x14ac:dyDescent="0.35">
      <c r="A8163" t="s">
        <v>1585</v>
      </c>
      <c r="B8163" t="s">
        <v>26</v>
      </c>
      <c r="C8163" t="s">
        <v>1610</v>
      </c>
      <c r="D8163" t="s">
        <v>2927</v>
      </c>
      <c r="E8163" t="s">
        <v>514</v>
      </c>
      <c r="F8163">
        <v>2006</v>
      </c>
      <c r="G8163" t="s">
        <v>2821</v>
      </c>
      <c r="H8163" t="s">
        <v>847</v>
      </c>
      <c r="I8163" t="s">
        <v>2792</v>
      </c>
      <c r="J8163" t="s">
        <v>528</v>
      </c>
      <c r="K8163" t="s">
        <v>2842</v>
      </c>
      <c r="L8163">
        <v>4</v>
      </c>
      <c r="M8163" t="s">
        <v>844</v>
      </c>
    </row>
    <row r="8164" spans="1:13" x14ac:dyDescent="0.35">
      <c r="A8164" t="s">
        <v>1585</v>
      </c>
      <c r="B8164" t="s">
        <v>47</v>
      </c>
      <c r="C8164" t="s">
        <v>1631</v>
      </c>
      <c r="D8164" t="s">
        <v>2948</v>
      </c>
      <c r="E8164" t="s">
        <v>514</v>
      </c>
      <c r="F8164">
        <v>2006</v>
      </c>
      <c r="G8164" t="s">
        <v>2821</v>
      </c>
      <c r="H8164" t="s">
        <v>847</v>
      </c>
      <c r="I8164" t="s">
        <v>2793</v>
      </c>
      <c r="J8164" t="s">
        <v>566</v>
      </c>
      <c r="K8164" t="s">
        <v>2842</v>
      </c>
      <c r="L8164">
        <v>4</v>
      </c>
      <c r="M8164" t="s">
        <v>844</v>
      </c>
    </row>
    <row r="8165" spans="1:13" x14ac:dyDescent="0.35">
      <c r="A8165" t="s">
        <v>1585</v>
      </c>
      <c r="B8165" t="s">
        <v>48</v>
      </c>
      <c r="C8165" t="s">
        <v>1632</v>
      </c>
      <c r="D8165" t="s">
        <v>2949</v>
      </c>
      <c r="E8165" t="s">
        <v>514</v>
      </c>
      <c r="F8165">
        <v>2006</v>
      </c>
      <c r="G8165" t="s">
        <v>2821</v>
      </c>
      <c r="H8165" t="s">
        <v>847</v>
      </c>
      <c r="I8165" t="s">
        <v>2794</v>
      </c>
      <c r="J8165" t="s">
        <v>567</v>
      </c>
      <c r="K8165" t="s">
        <v>2842</v>
      </c>
      <c r="L8165">
        <v>4</v>
      </c>
      <c r="M8165" t="s">
        <v>844</v>
      </c>
    </row>
    <row r="8166" spans="1:13" x14ac:dyDescent="0.35">
      <c r="A8166" t="s">
        <v>1585</v>
      </c>
      <c r="B8166" t="s">
        <v>49</v>
      </c>
      <c r="C8166" t="s">
        <v>1633</v>
      </c>
      <c r="D8166" t="s">
        <v>2950</v>
      </c>
      <c r="E8166" t="s">
        <v>514</v>
      </c>
      <c r="F8166">
        <v>2006</v>
      </c>
      <c r="G8166" t="s">
        <v>2821</v>
      </c>
      <c r="H8166" t="s">
        <v>847</v>
      </c>
      <c r="I8166" t="s">
        <v>2795</v>
      </c>
      <c r="J8166" t="s">
        <v>537</v>
      </c>
      <c r="K8166" t="s">
        <v>2842</v>
      </c>
      <c r="L8166">
        <v>4</v>
      </c>
      <c r="M8166" t="s">
        <v>844</v>
      </c>
    </row>
    <row r="8167" spans="1:13" x14ac:dyDescent="0.35">
      <c r="A8167" t="s">
        <v>1585</v>
      </c>
      <c r="B8167" t="s">
        <v>3</v>
      </c>
      <c r="C8167" t="s">
        <v>1586</v>
      </c>
      <c r="D8167" t="s">
        <v>901</v>
      </c>
      <c r="E8167" t="s">
        <v>514</v>
      </c>
      <c r="F8167">
        <v>2005</v>
      </c>
      <c r="G8167" t="s">
        <v>2821</v>
      </c>
      <c r="H8167" t="s">
        <v>847</v>
      </c>
      <c r="I8167" t="s">
        <v>3779</v>
      </c>
      <c r="J8167" t="s">
        <v>519</v>
      </c>
      <c r="K8167" t="s">
        <v>2841</v>
      </c>
      <c r="L8167">
        <v>3</v>
      </c>
      <c r="M8167" t="s">
        <v>844</v>
      </c>
    </row>
    <row r="8168" spans="1:13" x14ac:dyDescent="0.35">
      <c r="A8168" t="s">
        <v>1585</v>
      </c>
      <c r="B8168" t="s">
        <v>24</v>
      </c>
      <c r="C8168" t="s">
        <v>1608</v>
      </c>
      <c r="D8168" t="s">
        <v>2925</v>
      </c>
      <c r="E8168" t="s">
        <v>514</v>
      </c>
      <c r="F8168">
        <v>2005</v>
      </c>
      <c r="G8168" t="s">
        <v>2821</v>
      </c>
      <c r="H8168" t="s">
        <v>847</v>
      </c>
      <c r="I8168" t="s">
        <v>2790</v>
      </c>
      <c r="J8168" t="s">
        <v>551</v>
      </c>
      <c r="K8168" t="s">
        <v>2842</v>
      </c>
      <c r="L8168">
        <v>4</v>
      </c>
      <c r="M8168" t="s">
        <v>844</v>
      </c>
    </row>
    <row r="8169" spans="1:13" x14ac:dyDescent="0.35">
      <c r="A8169" t="s">
        <v>1585</v>
      </c>
      <c r="B8169" t="s">
        <v>25</v>
      </c>
      <c r="C8169" t="s">
        <v>1609</v>
      </c>
      <c r="D8169" t="s">
        <v>2926</v>
      </c>
      <c r="E8169" t="s">
        <v>514</v>
      </c>
      <c r="F8169">
        <v>2005</v>
      </c>
      <c r="G8169" t="s">
        <v>2821</v>
      </c>
      <c r="H8169" t="s">
        <v>847</v>
      </c>
      <c r="I8169" t="s">
        <v>2791</v>
      </c>
      <c r="J8169" t="s">
        <v>552</v>
      </c>
      <c r="K8169" t="s">
        <v>2842</v>
      </c>
      <c r="L8169">
        <v>4</v>
      </c>
      <c r="M8169" t="s">
        <v>844</v>
      </c>
    </row>
    <row r="8170" spans="1:13" x14ac:dyDescent="0.35">
      <c r="A8170" t="s">
        <v>1585</v>
      </c>
      <c r="B8170" t="s">
        <v>26</v>
      </c>
      <c r="C8170" t="s">
        <v>1610</v>
      </c>
      <c r="D8170" t="s">
        <v>2927</v>
      </c>
      <c r="E8170" t="s">
        <v>514</v>
      </c>
      <c r="F8170">
        <v>2005</v>
      </c>
      <c r="G8170" t="s">
        <v>2821</v>
      </c>
      <c r="H8170" t="s">
        <v>847</v>
      </c>
      <c r="I8170" t="s">
        <v>2792</v>
      </c>
      <c r="J8170" t="s">
        <v>528</v>
      </c>
      <c r="K8170" t="s">
        <v>2842</v>
      </c>
      <c r="L8170">
        <v>4</v>
      </c>
      <c r="M8170" t="s">
        <v>844</v>
      </c>
    </row>
    <row r="8171" spans="1:13" x14ac:dyDescent="0.35">
      <c r="A8171" t="s">
        <v>1585</v>
      </c>
      <c r="B8171" t="s">
        <v>47</v>
      </c>
      <c r="C8171" t="s">
        <v>1631</v>
      </c>
      <c r="D8171" t="s">
        <v>2948</v>
      </c>
      <c r="E8171" t="s">
        <v>514</v>
      </c>
      <c r="F8171">
        <v>2005</v>
      </c>
      <c r="G8171" t="s">
        <v>2821</v>
      </c>
      <c r="H8171" t="s">
        <v>847</v>
      </c>
      <c r="I8171" t="s">
        <v>2793</v>
      </c>
      <c r="J8171" t="s">
        <v>566</v>
      </c>
      <c r="K8171" t="s">
        <v>2842</v>
      </c>
      <c r="L8171">
        <v>4</v>
      </c>
      <c r="M8171" t="s">
        <v>844</v>
      </c>
    </row>
    <row r="8172" spans="1:13" x14ac:dyDescent="0.35">
      <c r="A8172" t="s">
        <v>1585</v>
      </c>
      <c r="B8172" t="s">
        <v>48</v>
      </c>
      <c r="C8172" t="s">
        <v>1632</v>
      </c>
      <c r="D8172" t="s">
        <v>2949</v>
      </c>
      <c r="E8172" t="s">
        <v>514</v>
      </c>
      <c r="F8172">
        <v>2005</v>
      </c>
      <c r="G8172" t="s">
        <v>2821</v>
      </c>
      <c r="H8172" t="s">
        <v>847</v>
      </c>
      <c r="I8172" t="s">
        <v>2794</v>
      </c>
      <c r="J8172" t="s">
        <v>567</v>
      </c>
      <c r="K8172" t="s">
        <v>2842</v>
      </c>
      <c r="L8172">
        <v>4</v>
      </c>
      <c r="M8172" t="s">
        <v>844</v>
      </c>
    </row>
    <row r="8173" spans="1:13" x14ac:dyDescent="0.35">
      <c r="A8173" t="s">
        <v>1585</v>
      </c>
      <c r="B8173" t="s">
        <v>49</v>
      </c>
      <c r="C8173" t="s">
        <v>1633</v>
      </c>
      <c r="D8173" t="s">
        <v>2950</v>
      </c>
      <c r="E8173" t="s">
        <v>514</v>
      </c>
      <c r="F8173">
        <v>2005</v>
      </c>
      <c r="G8173" t="s">
        <v>2821</v>
      </c>
      <c r="H8173" t="s">
        <v>847</v>
      </c>
      <c r="I8173" t="s">
        <v>2795</v>
      </c>
      <c r="J8173" t="s">
        <v>537</v>
      </c>
      <c r="K8173" t="s">
        <v>2842</v>
      </c>
      <c r="L8173">
        <v>4</v>
      </c>
      <c r="M8173" t="s">
        <v>844</v>
      </c>
    </row>
    <row r="8174" spans="1:13" x14ac:dyDescent="0.35">
      <c r="A8174" t="s">
        <v>1635</v>
      </c>
      <c r="B8174" t="s">
        <v>50</v>
      </c>
      <c r="C8174" t="s">
        <v>1636</v>
      </c>
      <c r="D8174" t="s">
        <v>852</v>
      </c>
      <c r="E8174" t="s">
        <v>1637</v>
      </c>
      <c r="F8174">
        <v>2023</v>
      </c>
      <c r="G8174" t="s">
        <v>2821</v>
      </c>
      <c r="H8174" t="s">
        <v>847</v>
      </c>
      <c r="I8174" t="s">
        <v>2788</v>
      </c>
      <c r="J8174" t="s">
        <v>519</v>
      </c>
      <c r="K8174" t="s">
        <v>2837</v>
      </c>
      <c r="L8174">
        <v>1</v>
      </c>
      <c r="M8174" t="s">
        <v>844</v>
      </c>
    </row>
    <row r="8175" spans="1:13" x14ac:dyDescent="0.35">
      <c r="A8175" t="s">
        <v>1635</v>
      </c>
      <c r="B8175" t="s">
        <v>51</v>
      </c>
      <c r="C8175" t="s">
        <v>1638</v>
      </c>
      <c r="D8175" t="s">
        <v>903</v>
      </c>
      <c r="E8175" t="s">
        <v>1637</v>
      </c>
      <c r="F8175">
        <v>2023</v>
      </c>
      <c r="G8175" t="s">
        <v>2821</v>
      </c>
      <c r="H8175" t="s">
        <v>847</v>
      </c>
      <c r="I8175" t="s">
        <v>2789</v>
      </c>
      <c r="J8175" t="s">
        <v>569</v>
      </c>
      <c r="K8175" t="s">
        <v>2840</v>
      </c>
      <c r="L8175">
        <v>2</v>
      </c>
      <c r="M8175" t="s">
        <v>844</v>
      </c>
    </row>
    <row r="8176" spans="1:13" x14ac:dyDescent="0.35">
      <c r="A8176" t="s">
        <v>1635</v>
      </c>
      <c r="B8176" t="s">
        <v>50</v>
      </c>
      <c r="C8176" t="s">
        <v>1636</v>
      </c>
      <c r="D8176" t="s">
        <v>852</v>
      </c>
      <c r="E8176" t="s">
        <v>1637</v>
      </c>
      <c r="F8176">
        <v>2022</v>
      </c>
      <c r="G8176" t="s">
        <v>2821</v>
      </c>
      <c r="H8176" t="s">
        <v>847</v>
      </c>
      <c r="I8176" t="s">
        <v>2788</v>
      </c>
      <c r="J8176" t="s">
        <v>519</v>
      </c>
      <c r="K8176" t="s">
        <v>2837</v>
      </c>
      <c r="L8176">
        <v>1</v>
      </c>
      <c r="M8176" t="s">
        <v>844</v>
      </c>
    </row>
    <row r="8177" spans="1:13" x14ac:dyDescent="0.35">
      <c r="A8177" t="s">
        <v>1635</v>
      </c>
      <c r="B8177" t="s">
        <v>51</v>
      </c>
      <c r="C8177" t="s">
        <v>1638</v>
      </c>
      <c r="D8177" t="s">
        <v>903</v>
      </c>
      <c r="E8177" t="s">
        <v>1637</v>
      </c>
      <c r="F8177">
        <v>2022</v>
      </c>
      <c r="G8177" t="s">
        <v>2821</v>
      </c>
      <c r="H8177" t="s">
        <v>847</v>
      </c>
      <c r="I8177" t="s">
        <v>2789</v>
      </c>
      <c r="J8177" t="s">
        <v>569</v>
      </c>
      <c r="K8177" t="s">
        <v>2840</v>
      </c>
      <c r="L8177">
        <v>2</v>
      </c>
      <c r="M8177" t="s">
        <v>844</v>
      </c>
    </row>
    <row r="8178" spans="1:13" x14ac:dyDescent="0.35">
      <c r="A8178" t="s">
        <v>1635</v>
      </c>
      <c r="B8178" t="s">
        <v>50</v>
      </c>
      <c r="C8178" t="s">
        <v>1636</v>
      </c>
      <c r="D8178" t="s">
        <v>852</v>
      </c>
      <c r="E8178" t="s">
        <v>515</v>
      </c>
      <c r="F8178">
        <v>2021</v>
      </c>
      <c r="G8178" t="s">
        <v>2821</v>
      </c>
      <c r="H8178" t="s">
        <v>847</v>
      </c>
      <c r="I8178" t="s">
        <v>2788</v>
      </c>
      <c r="J8178" t="s">
        <v>519</v>
      </c>
      <c r="K8178" t="s">
        <v>2837</v>
      </c>
      <c r="L8178">
        <v>1</v>
      </c>
      <c r="M8178" t="s">
        <v>844</v>
      </c>
    </row>
    <row r="8179" spans="1:13" x14ac:dyDescent="0.35">
      <c r="A8179" t="s">
        <v>1635</v>
      </c>
      <c r="B8179" t="s">
        <v>51</v>
      </c>
      <c r="C8179" t="s">
        <v>1638</v>
      </c>
      <c r="D8179" t="s">
        <v>903</v>
      </c>
      <c r="E8179" t="s">
        <v>515</v>
      </c>
      <c r="F8179">
        <v>2021</v>
      </c>
      <c r="G8179" t="s">
        <v>2821</v>
      </c>
      <c r="H8179" t="s">
        <v>847</v>
      </c>
      <c r="I8179" t="s">
        <v>2789</v>
      </c>
      <c r="J8179" t="s">
        <v>569</v>
      </c>
      <c r="K8179" t="s">
        <v>2840</v>
      </c>
      <c r="L8179">
        <v>2</v>
      </c>
      <c r="M8179" t="s">
        <v>844</v>
      </c>
    </row>
    <row r="8180" spans="1:13" x14ac:dyDescent="0.35">
      <c r="A8180" t="s">
        <v>1635</v>
      </c>
      <c r="B8180" t="s">
        <v>50</v>
      </c>
      <c r="C8180" t="s">
        <v>1636</v>
      </c>
      <c r="D8180" t="s">
        <v>852</v>
      </c>
      <c r="E8180" t="s">
        <v>515</v>
      </c>
      <c r="F8180">
        <v>2020</v>
      </c>
      <c r="G8180" t="s">
        <v>2821</v>
      </c>
      <c r="H8180" t="s">
        <v>847</v>
      </c>
      <c r="I8180" t="s">
        <v>2788</v>
      </c>
      <c r="J8180" t="s">
        <v>519</v>
      </c>
      <c r="K8180" t="s">
        <v>2837</v>
      </c>
      <c r="L8180">
        <v>1</v>
      </c>
      <c r="M8180" t="s">
        <v>844</v>
      </c>
    </row>
    <row r="8181" spans="1:13" x14ac:dyDescent="0.35">
      <c r="A8181" t="s">
        <v>1635</v>
      </c>
      <c r="B8181" t="s">
        <v>51</v>
      </c>
      <c r="C8181" t="s">
        <v>1638</v>
      </c>
      <c r="D8181" t="s">
        <v>903</v>
      </c>
      <c r="E8181" t="s">
        <v>515</v>
      </c>
      <c r="F8181">
        <v>2020</v>
      </c>
      <c r="G8181" t="s">
        <v>2821</v>
      </c>
      <c r="H8181" t="s">
        <v>847</v>
      </c>
      <c r="I8181" t="s">
        <v>2789</v>
      </c>
      <c r="J8181" t="s">
        <v>569</v>
      </c>
      <c r="K8181" t="s">
        <v>2840</v>
      </c>
      <c r="L8181">
        <v>2</v>
      </c>
      <c r="M8181" t="s">
        <v>844</v>
      </c>
    </row>
    <row r="8182" spans="1:13" x14ac:dyDescent="0.35">
      <c r="A8182" t="s">
        <v>1635</v>
      </c>
      <c r="B8182" t="s">
        <v>50</v>
      </c>
      <c r="C8182" t="s">
        <v>1636</v>
      </c>
      <c r="D8182" t="s">
        <v>852</v>
      </c>
      <c r="E8182" t="s">
        <v>515</v>
      </c>
      <c r="F8182">
        <v>2019</v>
      </c>
      <c r="G8182" t="s">
        <v>2821</v>
      </c>
      <c r="H8182" t="s">
        <v>847</v>
      </c>
      <c r="I8182" t="s">
        <v>2788</v>
      </c>
      <c r="J8182" t="s">
        <v>519</v>
      </c>
      <c r="K8182" t="s">
        <v>2837</v>
      </c>
      <c r="L8182">
        <v>1</v>
      </c>
      <c r="M8182" t="s">
        <v>844</v>
      </c>
    </row>
    <row r="8183" spans="1:13" x14ac:dyDescent="0.35">
      <c r="A8183" t="s">
        <v>1635</v>
      </c>
      <c r="B8183" t="s">
        <v>51</v>
      </c>
      <c r="C8183" t="s">
        <v>1638</v>
      </c>
      <c r="D8183" t="s">
        <v>903</v>
      </c>
      <c r="E8183" t="s">
        <v>515</v>
      </c>
      <c r="F8183">
        <v>2019</v>
      </c>
      <c r="G8183" t="s">
        <v>2821</v>
      </c>
      <c r="H8183" t="s">
        <v>847</v>
      </c>
      <c r="I8183" t="s">
        <v>2789</v>
      </c>
      <c r="J8183" t="s">
        <v>569</v>
      </c>
      <c r="K8183" t="s">
        <v>2840</v>
      </c>
      <c r="L8183">
        <v>2</v>
      </c>
      <c r="M8183" t="s">
        <v>844</v>
      </c>
    </row>
    <row r="8184" spans="1:13" x14ac:dyDescent="0.35">
      <c r="A8184" t="s">
        <v>1635</v>
      </c>
      <c r="B8184" t="s">
        <v>50</v>
      </c>
      <c r="C8184" t="s">
        <v>1636</v>
      </c>
      <c r="D8184" t="s">
        <v>901</v>
      </c>
      <c r="E8184" t="s">
        <v>515</v>
      </c>
      <c r="F8184">
        <v>2018</v>
      </c>
      <c r="G8184" t="s">
        <v>2821</v>
      </c>
      <c r="H8184" t="s">
        <v>847</v>
      </c>
      <c r="I8184" t="s">
        <v>2788</v>
      </c>
      <c r="J8184" t="s">
        <v>519</v>
      </c>
      <c r="K8184" t="s">
        <v>2837</v>
      </c>
      <c r="L8184">
        <v>1</v>
      </c>
      <c r="M8184" t="s">
        <v>844</v>
      </c>
    </row>
    <row r="8185" spans="1:13" x14ac:dyDescent="0.35">
      <c r="A8185" t="s">
        <v>1635</v>
      </c>
      <c r="B8185" t="s">
        <v>51</v>
      </c>
      <c r="C8185" t="s">
        <v>1638</v>
      </c>
      <c r="D8185" t="s">
        <v>2959</v>
      </c>
      <c r="E8185" t="s">
        <v>515</v>
      </c>
      <c r="F8185">
        <v>2018</v>
      </c>
      <c r="G8185" t="s">
        <v>2821</v>
      </c>
      <c r="H8185" t="s">
        <v>847</v>
      </c>
      <c r="I8185" t="s">
        <v>2789</v>
      </c>
      <c r="J8185" t="s">
        <v>569</v>
      </c>
      <c r="K8185" t="s">
        <v>2840</v>
      </c>
      <c r="L8185">
        <v>2</v>
      </c>
      <c r="M8185" t="s">
        <v>844</v>
      </c>
    </row>
    <row r="8186" spans="1:13" x14ac:dyDescent="0.35">
      <c r="A8186" t="s">
        <v>1635</v>
      </c>
      <c r="B8186" t="s">
        <v>50</v>
      </c>
      <c r="C8186" t="s">
        <v>1636</v>
      </c>
      <c r="D8186" t="s">
        <v>901</v>
      </c>
      <c r="E8186" t="s">
        <v>515</v>
      </c>
      <c r="F8186">
        <v>2017</v>
      </c>
      <c r="G8186" t="s">
        <v>2821</v>
      </c>
      <c r="H8186" t="s">
        <v>847</v>
      </c>
      <c r="I8186" t="s">
        <v>2788</v>
      </c>
      <c r="J8186" t="s">
        <v>519</v>
      </c>
      <c r="K8186" t="s">
        <v>2837</v>
      </c>
      <c r="L8186">
        <v>1</v>
      </c>
      <c r="M8186" t="s">
        <v>844</v>
      </c>
    </row>
    <row r="8187" spans="1:13" x14ac:dyDescent="0.35">
      <c r="A8187" t="s">
        <v>1635</v>
      </c>
      <c r="B8187" t="s">
        <v>51</v>
      </c>
      <c r="C8187" t="s">
        <v>1638</v>
      </c>
      <c r="D8187" t="s">
        <v>2959</v>
      </c>
      <c r="E8187" t="s">
        <v>515</v>
      </c>
      <c r="F8187">
        <v>2017</v>
      </c>
      <c r="G8187" t="s">
        <v>2821</v>
      </c>
      <c r="H8187" t="s">
        <v>847</v>
      </c>
      <c r="I8187" t="s">
        <v>2789</v>
      </c>
      <c r="J8187" t="s">
        <v>569</v>
      </c>
      <c r="K8187" t="s">
        <v>2840</v>
      </c>
      <c r="L8187">
        <v>2</v>
      </c>
      <c r="M8187" t="s">
        <v>844</v>
      </c>
    </row>
    <row r="8188" spans="1:13" x14ac:dyDescent="0.35">
      <c r="A8188" t="s">
        <v>1635</v>
      </c>
      <c r="B8188" t="s">
        <v>50</v>
      </c>
      <c r="C8188" t="s">
        <v>1636</v>
      </c>
      <c r="D8188" t="s">
        <v>901</v>
      </c>
      <c r="E8188" t="s">
        <v>515</v>
      </c>
      <c r="F8188">
        <v>2016</v>
      </c>
      <c r="G8188" t="s">
        <v>2821</v>
      </c>
      <c r="H8188" t="s">
        <v>847</v>
      </c>
      <c r="I8188" t="s">
        <v>2788</v>
      </c>
      <c r="J8188" t="s">
        <v>519</v>
      </c>
      <c r="K8188" t="s">
        <v>2837</v>
      </c>
      <c r="L8188">
        <v>1</v>
      </c>
      <c r="M8188" t="s">
        <v>844</v>
      </c>
    </row>
    <row r="8189" spans="1:13" x14ac:dyDescent="0.35">
      <c r="A8189" t="s">
        <v>1635</v>
      </c>
      <c r="B8189" t="s">
        <v>51</v>
      </c>
      <c r="C8189" t="s">
        <v>1638</v>
      </c>
      <c r="D8189" t="s">
        <v>2959</v>
      </c>
      <c r="E8189" t="s">
        <v>515</v>
      </c>
      <c r="F8189">
        <v>2016</v>
      </c>
      <c r="G8189" t="s">
        <v>2821</v>
      </c>
      <c r="H8189" t="s">
        <v>847</v>
      </c>
      <c r="I8189" t="s">
        <v>2789</v>
      </c>
      <c r="J8189" t="s">
        <v>569</v>
      </c>
      <c r="K8189" t="s">
        <v>2840</v>
      </c>
      <c r="L8189">
        <v>2</v>
      </c>
      <c r="M8189" t="s">
        <v>844</v>
      </c>
    </row>
    <row r="8190" spans="1:13" x14ac:dyDescent="0.35">
      <c r="A8190" t="s">
        <v>1635</v>
      </c>
      <c r="B8190" t="s">
        <v>50</v>
      </c>
      <c r="C8190" t="s">
        <v>1636</v>
      </c>
      <c r="D8190" t="s">
        <v>901</v>
      </c>
      <c r="E8190" t="s">
        <v>515</v>
      </c>
      <c r="F8190">
        <v>2015</v>
      </c>
      <c r="G8190" t="s">
        <v>2821</v>
      </c>
      <c r="H8190" t="s">
        <v>847</v>
      </c>
      <c r="I8190" t="s">
        <v>2788</v>
      </c>
      <c r="J8190" t="s">
        <v>519</v>
      </c>
      <c r="K8190" t="s">
        <v>2837</v>
      </c>
      <c r="L8190">
        <v>1</v>
      </c>
      <c r="M8190" t="s">
        <v>844</v>
      </c>
    </row>
    <row r="8191" spans="1:13" x14ac:dyDescent="0.35">
      <c r="A8191" t="s">
        <v>1635</v>
      </c>
      <c r="B8191" t="s">
        <v>51</v>
      </c>
      <c r="C8191" t="s">
        <v>1638</v>
      </c>
      <c r="D8191" t="s">
        <v>2959</v>
      </c>
      <c r="E8191" t="s">
        <v>515</v>
      </c>
      <c r="F8191">
        <v>2015</v>
      </c>
      <c r="G8191" t="s">
        <v>2821</v>
      </c>
      <c r="H8191" t="s">
        <v>847</v>
      </c>
      <c r="I8191" t="s">
        <v>2789</v>
      </c>
      <c r="J8191" t="s">
        <v>569</v>
      </c>
      <c r="K8191" t="s">
        <v>2840</v>
      </c>
      <c r="L8191">
        <v>2</v>
      </c>
      <c r="M8191" t="s">
        <v>844</v>
      </c>
    </row>
    <row r="8192" spans="1:13" x14ac:dyDescent="0.35">
      <c r="A8192" t="s">
        <v>1635</v>
      </c>
      <c r="B8192" t="s">
        <v>50</v>
      </c>
      <c r="C8192" t="s">
        <v>1636</v>
      </c>
      <c r="D8192" t="s">
        <v>901</v>
      </c>
      <c r="E8192" t="s">
        <v>515</v>
      </c>
      <c r="F8192">
        <v>2014</v>
      </c>
      <c r="G8192" t="s">
        <v>2821</v>
      </c>
      <c r="H8192" t="s">
        <v>847</v>
      </c>
      <c r="I8192" t="s">
        <v>2788</v>
      </c>
      <c r="J8192" t="s">
        <v>519</v>
      </c>
      <c r="K8192" t="s">
        <v>2837</v>
      </c>
      <c r="L8192">
        <v>1</v>
      </c>
      <c r="M8192" t="s">
        <v>844</v>
      </c>
    </row>
    <row r="8193" spans="1:13" x14ac:dyDescent="0.35">
      <c r="A8193" t="s">
        <v>1635</v>
      </c>
      <c r="B8193" t="s">
        <v>51</v>
      </c>
      <c r="C8193" t="s">
        <v>1638</v>
      </c>
      <c r="D8193" t="s">
        <v>2959</v>
      </c>
      <c r="E8193" t="s">
        <v>515</v>
      </c>
      <c r="F8193">
        <v>2014</v>
      </c>
      <c r="G8193" t="s">
        <v>2821</v>
      </c>
      <c r="H8193" t="s">
        <v>847</v>
      </c>
      <c r="I8193" t="s">
        <v>2789</v>
      </c>
      <c r="J8193" t="s">
        <v>569</v>
      </c>
      <c r="K8193" t="s">
        <v>2840</v>
      </c>
      <c r="L8193">
        <v>2</v>
      </c>
      <c r="M8193" t="s">
        <v>844</v>
      </c>
    </row>
    <row r="8194" spans="1:13" x14ac:dyDescent="0.35">
      <c r="A8194" t="s">
        <v>1635</v>
      </c>
      <c r="B8194" t="s">
        <v>50</v>
      </c>
      <c r="C8194" t="s">
        <v>1636</v>
      </c>
      <c r="D8194" t="s">
        <v>901</v>
      </c>
      <c r="E8194" t="s">
        <v>515</v>
      </c>
      <c r="F8194">
        <v>2013</v>
      </c>
      <c r="G8194" t="s">
        <v>2821</v>
      </c>
      <c r="H8194" t="s">
        <v>847</v>
      </c>
      <c r="I8194" t="s">
        <v>2788</v>
      </c>
      <c r="J8194" t="s">
        <v>519</v>
      </c>
      <c r="K8194" t="s">
        <v>2837</v>
      </c>
      <c r="L8194">
        <v>1</v>
      </c>
      <c r="M8194" t="s">
        <v>844</v>
      </c>
    </row>
    <row r="8195" spans="1:13" x14ac:dyDescent="0.35">
      <c r="A8195" t="s">
        <v>1635</v>
      </c>
      <c r="B8195" t="s">
        <v>51</v>
      </c>
      <c r="C8195" t="s">
        <v>1638</v>
      </c>
      <c r="D8195" t="s">
        <v>2959</v>
      </c>
      <c r="E8195" t="s">
        <v>515</v>
      </c>
      <c r="F8195">
        <v>2013</v>
      </c>
      <c r="G8195" t="s">
        <v>2821</v>
      </c>
      <c r="H8195" t="s">
        <v>847</v>
      </c>
      <c r="I8195" t="s">
        <v>2789</v>
      </c>
      <c r="J8195" t="s">
        <v>569</v>
      </c>
      <c r="K8195" t="s">
        <v>2840</v>
      </c>
      <c r="L8195">
        <v>2</v>
      </c>
      <c r="M8195" t="s">
        <v>844</v>
      </c>
    </row>
    <row r="8196" spans="1:13" x14ac:dyDescent="0.35">
      <c r="A8196" t="s">
        <v>1635</v>
      </c>
      <c r="B8196" t="s">
        <v>50</v>
      </c>
      <c r="C8196" t="s">
        <v>1636</v>
      </c>
      <c r="D8196" t="s">
        <v>901</v>
      </c>
      <c r="E8196" t="s">
        <v>515</v>
      </c>
      <c r="F8196">
        <v>2012</v>
      </c>
      <c r="G8196" t="s">
        <v>2821</v>
      </c>
      <c r="H8196" t="s">
        <v>847</v>
      </c>
      <c r="I8196" t="s">
        <v>2788</v>
      </c>
      <c r="J8196" t="s">
        <v>519</v>
      </c>
      <c r="K8196" t="s">
        <v>2837</v>
      </c>
      <c r="L8196">
        <v>1</v>
      </c>
      <c r="M8196" t="s">
        <v>844</v>
      </c>
    </row>
    <row r="8197" spans="1:13" x14ac:dyDescent="0.35">
      <c r="A8197" t="s">
        <v>1635</v>
      </c>
      <c r="B8197" t="s">
        <v>51</v>
      </c>
      <c r="C8197" t="s">
        <v>1638</v>
      </c>
      <c r="D8197" t="s">
        <v>2959</v>
      </c>
      <c r="E8197" t="s">
        <v>515</v>
      </c>
      <c r="F8197">
        <v>2012</v>
      </c>
      <c r="G8197" t="s">
        <v>2821</v>
      </c>
      <c r="H8197" t="s">
        <v>847</v>
      </c>
      <c r="I8197" t="s">
        <v>2789</v>
      </c>
      <c r="J8197" t="s">
        <v>569</v>
      </c>
      <c r="K8197" t="s">
        <v>2840</v>
      </c>
      <c r="L8197">
        <v>2</v>
      </c>
      <c r="M8197" t="s">
        <v>844</v>
      </c>
    </row>
    <row r="8198" spans="1:13" x14ac:dyDescent="0.35">
      <c r="A8198" t="s">
        <v>1635</v>
      </c>
      <c r="B8198" t="s">
        <v>50</v>
      </c>
      <c r="C8198" t="s">
        <v>1636</v>
      </c>
      <c r="D8198" t="s">
        <v>901</v>
      </c>
      <c r="F8198">
        <v>2011</v>
      </c>
      <c r="G8198" t="s">
        <v>2821</v>
      </c>
      <c r="H8198" t="s">
        <v>847</v>
      </c>
      <c r="I8198" t="s">
        <v>2788</v>
      </c>
      <c r="J8198" t="s">
        <v>519</v>
      </c>
      <c r="K8198" t="s">
        <v>2837</v>
      </c>
      <c r="L8198">
        <v>1</v>
      </c>
      <c r="M8198" t="s">
        <v>844</v>
      </c>
    </row>
    <row r="8199" spans="1:13" x14ac:dyDescent="0.35">
      <c r="A8199" t="s">
        <v>1635</v>
      </c>
      <c r="B8199" t="s">
        <v>51</v>
      </c>
      <c r="C8199" t="s">
        <v>1638</v>
      </c>
      <c r="D8199" t="s">
        <v>2959</v>
      </c>
      <c r="F8199">
        <v>2011</v>
      </c>
      <c r="G8199" t="s">
        <v>2821</v>
      </c>
      <c r="H8199" t="s">
        <v>847</v>
      </c>
      <c r="I8199" t="s">
        <v>2789</v>
      </c>
      <c r="J8199" t="s">
        <v>569</v>
      </c>
      <c r="K8199" t="s">
        <v>2840</v>
      </c>
      <c r="L8199">
        <v>2</v>
      </c>
      <c r="M8199" t="s">
        <v>844</v>
      </c>
    </row>
    <row r="8200" spans="1:13" x14ac:dyDescent="0.35">
      <c r="A8200" t="s">
        <v>1635</v>
      </c>
      <c r="B8200" t="s">
        <v>50</v>
      </c>
      <c r="C8200" t="s">
        <v>1636</v>
      </c>
      <c r="D8200" t="s">
        <v>901</v>
      </c>
      <c r="F8200">
        <v>2010</v>
      </c>
      <c r="G8200" t="s">
        <v>2821</v>
      </c>
      <c r="H8200" t="s">
        <v>847</v>
      </c>
      <c r="I8200" t="s">
        <v>2788</v>
      </c>
      <c r="J8200" t="s">
        <v>519</v>
      </c>
      <c r="K8200" t="s">
        <v>2837</v>
      </c>
      <c r="L8200">
        <v>1</v>
      </c>
      <c r="M8200" t="s">
        <v>844</v>
      </c>
    </row>
    <row r="8201" spans="1:13" x14ac:dyDescent="0.35">
      <c r="A8201" t="s">
        <v>1635</v>
      </c>
      <c r="B8201" t="s">
        <v>51</v>
      </c>
      <c r="C8201" t="s">
        <v>1638</v>
      </c>
      <c r="D8201" t="s">
        <v>2959</v>
      </c>
      <c r="F8201">
        <v>2010</v>
      </c>
      <c r="G8201" t="s">
        <v>2821</v>
      </c>
      <c r="H8201" t="s">
        <v>847</v>
      </c>
      <c r="I8201" t="s">
        <v>2789</v>
      </c>
      <c r="J8201" t="s">
        <v>569</v>
      </c>
      <c r="K8201" t="s">
        <v>2840</v>
      </c>
      <c r="L8201">
        <v>2</v>
      </c>
      <c r="M8201" t="s">
        <v>844</v>
      </c>
    </row>
    <row r="8202" spans="1:13" x14ac:dyDescent="0.35">
      <c r="A8202" t="s">
        <v>1635</v>
      </c>
      <c r="B8202" t="s">
        <v>50</v>
      </c>
      <c r="C8202" t="s">
        <v>1636</v>
      </c>
      <c r="D8202" t="s">
        <v>901</v>
      </c>
      <c r="E8202" t="s">
        <v>515</v>
      </c>
      <c r="F8202">
        <v>2009</v>
      </c>
      <c r="G8202" t="s">
        <v>2821</v>
      </c>
      <c r="H8202" t="s">
        <v>847</v>
      </c>
      <c r="I8202" t="s">
        <v>2788</v>
      </c>
      <c r="J8202" t="s">
        <v>519</v>
      </c>
      <c r="K8202" t="s">
        <v>2837</v>
      </c>
      <c r="L8202">
        <v>1</v>
      </c>
      <c r="M8202" t="s">
        <v>844</v>
      </c>
    </row>
    <row r="8203" spans="1:13" x14ac:dyDescent="0.35">
      <c r="A8203" t="s">
        <v>1635</v>
      </c>
      <c r="B8203" t="s">
        <v>51</v>
      </c>
      <c r="C8203" t="s">
        <v>1638</v>
      </c>
      <c r="D8203" t="s">
        <v>2959</v>
      </c>
      <c r="E8203" t="s">
        <v>515</v>
      </c>
      <c r="F8203">
        <v>2009</v>
      </c>
      <c r="G8203" t="s">
        <v>2821</v>
      </c>
      <c r="H8203" t="s">
        <v>847</v>
      </c>
      <c r="I8203" t="s">
        <v>2789</v>
      </c>
      <c r="J8203" t="s">
        <v>569</v>
      </c>
      <c r="K8203" t="s">
        <v>2840</v>
      </c>
      <c r="L8203">
        <v>2</v>
      </c>
      <c r="M8203" t="s">
        <v>844</v>
      </c>
    </row>
    <row r="8204" spans="1:13" x14ac:dyDescent="0.35">
      <c r="A8204" t="s">
        <v>1635</v>
      </c>
      <c r="B8204" t="s">
        <v>50</v>
      </c>
      <c r="C8204" t="s">
        <v>1636</v>
      </c>
      <c r="D8204" t="s">
        <v>901</v>
      </c>
      <c r="E8204" t="s">
        <v>515</v>
      </c>
      <c r="F8204">
        <v>2008</v>
      </c>
      <c r="G8204" t="s">
        <v>2821</v>
      </c>
      <c r="H8204" t="s">
        <v>847</v>
      </c>
      <c r="I8204" t="s">
        <v>2788</v>
      </c>
      <c r="J8204" t="s">
        <v>519</v>
      </c>
      <c r="K8204" t="s">
        <v>2837</v>
      </c>
      <c r="L8204">
        <v>1</v>
      </c>
      <c r="M8204" t="s">
        <v>844</v>
      </c>
    </row>
    <row r="8205" spans="1:13" x14ac:dyDescent="0.35">
      <c r="A8205" t="s">
        <v>1635</v>
      </c>
      <c r="B8205" t="s">
        <v>51</v>
      </c>
      <c r="C8205" t="s">
        <v>1638</v>
      </c>
      <c r="D8205" t="s">
        <v>2959</v>
      </c>
      <c r="E8205" t="s">
        <v>515</v>
      </c>
      <c r="F8205">
        <v>2008</v>
      </c>
      <c r="G8205" t="s">
        <v>2821</v>
      </c>
      <c r="H8205" t="s">
        <v>847</v>
      </c>
      <c r="I8205" t="s">
        <v>2789</v>
      </c>
      <c r="J8205" t="s">
        <v>569</v>
      </c>
      <c r="K8205" t="s">
        <v>2840</v>
      </c>
      <c r="L8205">
        <v>2</v>
      </c>
      <c r="M8205" t="s">
        <v>844</v>
      </c>
    </row>
    <row r="8206" spans="1:13" x14ac:dyDescent="0.35">
      <c r="A8206" t="s">
        <v>1635</v>
      </c>
      <c r="B8206" t="s">
        <v>50</v>
      </c>
      <c r="C8206" t="s">
        <v>1636</v>
      </c>
      <c r="D8206" t="s">
        <v>901</v>
      </c>
      <c r="E8206" t="s">
        <v>515</v>
      </c>
      <c r="F8206">
        <v>2007</v>
      </c>
      <c r="G8206" t="s">
        <v>2821</v>
      </c>
      <c r="H8206" t="s">
        <v>847</v>
      </c>
      <c r="I8206" t="s">
        <v>2788</v>
      </c>
      <c r="J8206" t="s">
        <v>519</v>
      </c>
      <c r="K8206" t="s">
        <v>2837</v>
      </c>
      <c r="L8206">
        <v>1</v>
      </c>
      <c r="M8206" t="s">
        <v>844</v>
      </c>
    </row>
    <row r="8207" spans="1:13" x14ac:dyDescent="0.35">
      <c r="A8207" t="s">
        <v>1635</v>
      </c>
      <c r="B8207" t="s">
        <v>51</v>
      </c>
      <c r="C8207" t="s">
        <v>1638</v>
      </c>
      <c r="D8207" t="s">
        <v>2959</v>
      </c>
      <c r="E8207" t="s">
        <v>515</v>
      </c>
      <c r="F8207">
        <v>2007</v>
      </c>
      <c r="G8207" t="s">
        <v>2821</v>
      </c>
      <c r="H8207" t="s">
        <v>847</v>
      </c>
      <c r="I8207" t="s">
        <v>2789</v>
      </c>
      <c r="J8207" t="s">
        <v>569</v>
      </c>
      <c r="K8207" t="s">
        <v>2840</v>
      </c>
      <c r="L8207">
        <v>2</v>
      </c>
      <c r="M8207" t="s">
        <v>844</v>
      </c>
    </row>
    <row r="8208" spans="1:13" x14ac:dyDescent="0.35">
      <c r="A8208" t="s">
        <v>1635</v>
      </c>
      <c r="B8208" t="s">
        <v>50</v>
      </c>
      <c r="C8208" t="s">
        <v>1636</v>
      </c>
      <c r="D8208" t="s">
        <v>901</v>
      </c>
      <c r="E8208" t="s">
        <v>515</v>
      </c>
      <c r="F8208">
        <v>2006</v>
      </c>
      <c r="G8208" t="s">
        <v>2821</v>
      </c>
      <c r="H8208" t="s">
        <v>847</v>
      </c>
      <c r="I8208" t="s">
        <v>2788</v>
      </c>
      <c r="J8208" t="s">
        <v>519</v>
      </c>
      <c r="K8208" t="s">
        <v>2837</v>
      </c>
      <c r="L8208">
        <v>1</v>
      </c>
      <c r="M8208" t="s">
        <v>844</v>
      </c>
    </row>
    <row r="8209" spans="1:13" x14ac:dyDescent="0.35">
      <c r="A8209" t="s">
        <v>1635</v>
      </c>
      <c r="B8209" t="s">
        <v>51</v>
      </c>
      <c r="C8209" t="s">
        <v>1638</v>
      </c>
      <c r="D8209" t="s">
        <v>2959</v>
      </c>
      <c r="E8209" t="s">
        <v>515</v>
      </c>
      <c r="F8209">
        <v>2006</v>
      </c>
      <c r="G8209" t="s">
        <v>2821</v>
      </c>
      <c r="H8209" t="s">
        <v>847</v>
      </c>
      <c r="I8209" t="s">
        <v>2789</v>
      </c>
      <c r="J8209" t="s">
        <v>569</v>
      </c>
      <c r="K8209" t="s">
        <v>2840</v>
      </c>
      <c r="L8209">
        <v>2</v>
      </c>
      <c r="M8209" t="s">
        <v>844</v>
      </c>
    </row>
    <row r="8210" spans="1:13" x14ac:dyDescent="0.35">
      <c r="A8210" t="s">
        <v>1635</v>
      </c>
      <c r="B8210" t="s">
        <v>50</v>
      </c>
      <c r="C8210" t="s">
        <v>1636</v>
      </c>
      <c r="D8210" t="s">
        <v>901</v>
      </c>
      <c r="E8210" t="s">
        <v>515</v>
      </c>
      <c r="F8210">
        <v>2005</v>
      </c>
      <c r="G8210" t="s">
        <v>2821</v>
      </c>
      <c r="H8210" t="s">
        <v>847</v>
      </c>
      <c r="I8210" t="s">
        <v>2788</v>
      </c>
      <c r="J8210" t="s">
        <v>519</v>
      </c>
      <c r="K8210" t="s">
        <v>2837</v>
      </c>
      <c r="L8210">
        <v>1</v>
      </c>
      <c r="M8210" t="s">
        <v>844</v>
      </c>
    </row>
    <row r="8211" spans="1:13" x14ac:dyDescent="0.35">
      <c r="A8211" t="s">
        <v>1635</v>
      </c>
      <c r="B8211" t="s">
        <v>51</v>
      </c>
      <c r="C8211" t="s">
        <v>1638</v>
      </c>
      <c r="D8211" t="s">
        <v>2959</v>
      </c>
      <c r="E8211" t="s">
        <v>515</v>
      </c>
      <c r="F8211">
        <v>2005</v>
      </c>
      <c r="G8211" t="s">
        <v>2821</v>
      </c>
      <c r="H8211" t="s">
        <v>847</v>
      </c>
      <c r="I8211" t="s">
        <v>2789</v>
      </c>
      <c r="J8211" t="s">
        <v>569</v>
      </c>
      <c r="K8211" t="s">
        <v>2840</v>
      </c>
      <c r="L8211">
        <v>2</v>
      </c>
      <c r="M8211" t="s">
        <v>844</v>
      </c>
    </row>
    <row r="8212" spans="1:13" x14ac:dyDescent="0.35">
      <c r="A8212" t="s">
        <v>1665</v>
      </c>
      <c r="B8212" t="s">
        <v>74</v>
      </c>
      <c r="C8212" t="s">
        <v>1666</v>
      </c>
      <c r="D8212" t="s">
        <v>852</v>
      </c>
      <c r="E8212" t="s">
        <v>1667</v>
      </c>
      <c r="F8212">
        <v>2023</v>
      </c>
      <c r="G8212" t="s">
        <v>2821</v>
      </c>
      <c r="H8212" t="s">
        <v>847</v>
      </c>
      <c r="I8212" t="s">
        <v>3780</v>
      </c>
      <c r="J8212" t="s">
        <v>519</v>
      </c>
      <c r="K8212" t="s">
        <v>2839</v>
      </c>
      <c r="L8212">
        <v>9</v>
      </c>
      <c r="M8212" t="s">
        <v>844</v>
      </c>
    </row>
    <row r="8213" spans="1:13" x14ac:dyDescent="0.35">
      <c r="A8213" t="s">
        <v>1665</v>
      </c>
      <c r="B8213" t="s">
        <v>75</v>
      </c>
      <c r="C8213" t="s">
        <v>1668</v>
      </c>
      <c r="D8213" t="s">
        <v>927</v>
      </c>
      <c r="E8213" t="s">
        <v>1667</v>
      </c>
      <c r="F8213">
        <v>2023</v>
      </c>
      <c r="G8213" t="s">
        <v>2821</v>
      </c>
      <c r="H8213" t="s">
        <v>847</v>
      </c>
      <c r="I8213" t="s">
        <v>3781</v>
      </c>
      <c r="J8213" t="s">
        <v>595</v>
      </c>
      <c r="K8213" t="s">
        <v>2838</v>
      </c>
      <c r="L8213">
        <v>10</v>
      </c>
      <c r="M8213" t="s">
        <v>844</v>
      </c>
    </row>
    <row r="8214" spans="1:13" x14ac:dyDescent="0.35">
      <c r="A8214" t="s">
        <v>1665</v>
      </c>
      <c r="B8214" t="s">
        <v>76</v>
      </c>
      <c r="C8214" t="s">
        <v>1669</v>
      </c>
      <c r="D8214" t="s">
        <v>928</v>
      </c>
      <c r="E8214" t="s">
        <v>1667</v>
      </c>
      <c r="F8214">
        <v>2023</v>
      </c>
      <c r="G8214" t="s">
        <v>2821</v>
      </c>
      <c r="H8214" t="s">
        <v>847</v>
      </c>
      <c r="I8214" t="s">
        <v>3782</v>
      </c>
      <c r="J8214" t="s">
        <v>596</v>
      </c>
      <c r="K8214" t="s">
        <v>2838</v>
      </c>
      <c r="L8214">
        <v>10</v>
      </c>
      <c r="M8214" t="s">
        <v>844</v>
      </c>
    </row>
    <row r="8215" spans="1:13" x14ac:dyDescent="0.35">
      <c r="A8215" t="s">
        <v>1665</v>
      </c>
      <c r="B8215" t="s">
        <v>74</v>
      </c>
      <c r="C8215" t="s">
        <v>1666</v>
      </c>
      <c r="D8215" t="s">
        <v>852</v>
      </c>
      <c r="E8215" t="s">
        <v>1667</v>
      </c>
      <c r="F8215">
        <v>2022</v>
      </c>
      <c r="G8215" t="s">
        <v>2821</v>
      </c>
      <c r="H8215" t="s">
        <v>847</v>
      </c>
      <c r="I8215" t="s">
        <v>3780</v>
      </c>
      <c r="J8215" t="s">
        <v>519</v>
      </c>
      <c r="K8215" t="s">
        <v>2839</v>
      </c>
      <c r="L8215">
        <v>9</v>
      </c>
      <c r="M8215" t="s">
        <v>844</v>
      </c>
    </row>
    <row r="8216" spans="1:13" x14ac:dyDescent="0.35">
      <c r="A8216" t="s">
        <v>1665</v>
      </c>
      <c r="B8216" t="s">
        <v>75</v>
      </c>
      <c r="C8216" t="s">
        <v>1668</v>
      </c>
      <c r="D8216" t="s">
        <v>927</v>
      </c>
      <c r="E8216" t="s">
        <v>1667</v>
      </c>
      <c r="F8216">
        <v>2022</v>
      </c>
      <c r="G8216" t="s">
        <v>2821</v>
      </c>
      <c r="H8216" t="s">
        <v>847</v>
      </c>
      <c r="I8216" t="s">
        <v>3781</v>
      </c>
      <c r="J8216" t="s">
        <v>595</v>
      </c>
      <c r="K8216" t="s">
        <v>2838</v>
      </c>
      <c r="L8216">
        <v>10</v>
      </c>
      <c r="M8216" t="s">
        <v>844</v>
      </c>
    </row>
    <row r="8217" spans="1:13" x14ac:dyDescent="0.35">
      <c r="A8217" t="s">
        <v>1665</v>
      </c>
      <c r="B8217" t="s">
        <v>76</v>
      </c>
      <c r="C8217" t="s">
        <v>1669</v>
      </c>
      <c r="D8217" t="s">
        <v>928</v>
      </c>
      <c r="E8217" t="s">
        <v>1667</v>
      </c>
      <c r="F8217">
        <v>2022</v>
      </c>
      <c r="G8217" t="s">
        <v>2821</v>
      </c>
      <c r="H8217" t="s">
        <v>847</v>
      </c>
      <c r="I8217" t="s">
        <v>3782</v>
      </c>
      <c r="J8217" t="s">
        <v>596</v>
      </c>
      <c r="K8217" t="s">
        <v>2838</v>
      </c>
      <c r="L8217">
        <v>10</v>
      </c>
      <c r="M8217" t="s">
        <v>844</v>
      </c>
    </row>
    <row r="8218" spans="1:13" x14ac:dyDescent="0.35">
      <c r="A8218" t="s">
        <v>1665</v>
      </c>
      <c r="B8218" t="s">
        <v>74</v>
      </c>
      <c r="C8218" t="s">
        <v>1666</v>
      </c>
      <c r="D8218" t="s">
        <v>852</v>
      </c>
      <c r="E8218" t="s">
        <v>3783</v>
      </c>
      <c r="F8218">
        <v>2021</v>
      </c>
      <c r="G8218" t="s">
        <v>2821</v>
      </c>
      <c r="H8218" t="s">
        <v>847</v>
      </c>
      <c r="I8218" t="s">
        <v>3780</v>
      </c>
      <c r="J8218" t="s">
        <v>519</v>
      </c>
      <c r="K8218" t="s">
        <v>2839</v>
      </c>
      <c r="L8218">
        <v>9</v>
      </c>
      <c r="M8218" t="s">
        <v>844</v>
      </c>
    </row>
    <row r="8219" spans="1:13" x14ac:dyDescent="0.35">
      <c r="A8219" t="s">
        <v>1665</v>
      </c>
      <c r="B8219" t="s">
        <v>75</v>
      </c>
      <c r="C8219" t="s">
        <v>1668</v>
      </c>
      <c r="D8219" t="s">
        <v>927</v>
      </c>
      <c r="E8219" t="s">
        <v>3783</v>
      </c>
      <c r="F8219">
        <v>2021</v>
      </c>
      <c r="G8219" t="s">
        <v>2821</v>
      </c>
      <c r="H8219" t="s">
        <v>847</v>
      </c>
      <c r="I8219" t="s">
        <v>3781</v>
      </c>
      <c r="J8219" t="s">
        <v>595</v>
      </c>
      <c r="K8219" t="s">
        <v>2838</v>
      </c>
      <c r="L8219">
        <v>10</v>
      </c>
      <c r="M8219" t="s">
        <v>844</v>
      </c>
    </row>
    <row r="8220" spans="1:13" x14ac:dyDescent="0.35">
      <c r="A8220" t="s">
        <v>1665</v>
      </c>
      <c r="B8220" t="s">
        <v>76</v>
      </c>
      <c r="C8220" t="s">
        <v>1669</v>
      </c>
      <c r="D8220" t="s">
        <v>928</v>
      </c>
      <c r="E8220" t="s">
        <v>3783</v>
      </c>
      <c r="F8220">
        <v>2021</v>
      </c>
      <c r="G8220" t="s">
        <v>2821</v>
      </c>
      <c r="H8220" t="s">
        <v>847</v>
      </c>
      <c r="I8220" t="s">
        <v>3782</v>
      </c>
      <c r="J8220" t="s">
        <v>596</v>
      </c>
      <c r="K8220" t="s">
        <v>2838</v>
      </c>
      <c r="L8220">
        <v>10</v>
      </c>
      <c r="M8220" t="s">
        <v>844</v>
      </c>
    </row>
    <row r="8221" spans="1:13" x14ac:dyDescent="0.35">
      <c r="A8221" t="s">
        <v>1665</v>
      </c>
      <c r="B8221" t="s">
        <v>74</v>
      </c>
      <c r="C8221" t="s">
        <v>1666</v>
      </c>
      <c r="D8221" t="s">
        <v>852</v>
      </c>
      <c r="E8221" t="s">
        <v>3783</v>
      </c>
      <c r="F8221">
        <v>2020</v>
      </c>
      <c r="G8221" t="s">
        <v>2821</v>
      </c>
      <c r="H8221" t="s">
        <v>847</v>
      </c>
      <c r="I8221" t="s">
        <v>3780</v>
      </c>
      <c r="J8221" t="s">
        <v>519</v>
      </c>
      <c r="K8221" t="s">
        <v>2839</v>
      </c>
      <c r="L8221">
        <v>9</v>
      </c>
      <c r="M8221" t="s">
        <v>844</v>
      </c>
    </row>
    <row r="8222" spans="1:13" x14ac:dyDescent="0.35">
      <c r="A8222" t="s">
        <v>1665</v>
      </c>
      <c r="B8222" t="s">
        <v>75</v>
      </c>
      <c r="C8222" t="s">
        <v>1668</v>
      </c>
      <c r="D8222" t="s">
        <v>927</v>
      </c>
      <c r="E8222" t="s">
        <v>3783</v>
      </c>
      <c r="F8222">
        <v>2020</v>
      </c>
      <c r="G8222" t="s">
        <v>2821</v>
      </c>
      <c r="H8222" t="s">
        <v>847</v>
      </c>
      <c r="I8222" t="s">
        <v>3781</v>
      </c>
      <c r="J8222" t="s">
        <v>595</v>
      </c>
      <c r="K8222" t="s">
        <v>2838</v>
      </c>
      <c r="L8222">
        <v>10</v>
      </c>
      <c r="M8222" t="s">
        <v>844</v>
      </c>
    </row>
    <row r="8223" spans="1:13" x14ac:dyDescent="0.35">
      <c r="A8223" t="s">
        <v>1665</v>
      </c>
      <c r="B8223" t="s">
        <v>76</v>
      </c>
      <c r="C8223" t="s">
        <v>1669</v>
      </c>
      <c r="D8223" t="s">
        <v>928</v>
      </c>
      <c r="E8223" t="s">
        <v>3783</v>
      </c>
      <c r="F8223">
        <v>2020</v>
      </c>
      <c r="G8223" t="s">
        <v>2821</v>
      </c>
      <c r="H8223" t="s">
        <v>847</v>
      </c>
      <c r="I8223" t="s">
        <v>3782</v>
      </c>
      <c r="J8223" t="s">
        <v>596</v>
      </c>
      <c r="K8223" t="s">
        <v>2838</v>
      </c>
      <c r="L8223">
        <v>10</v>
      </c>
      <c r="M8223" t="s">
        <v>844</v>
      </c>
    </row>
    <row r="8224" spans="1:13" x14ac:dyDescent="0.35">
      <c r="A8224" t="s">
        <v>1665</v>
      </c>
      <c r="B8224" t="s">
        <v>74</v>
      </c>
      <c r="C8224" t="s">
        <v>1666</v>
      </c>
      <c r="D8224" t="s">
        <v>852</v>
      </c>
      <c r="E8224" t="s">
        <v>3783</v>
      </c>
      <c r="F8224">
        <v>2019</v>
      </c>
      <c r="G8224" t="s">
        <v>2821</v>
      </c>
      <c r="H8224" t="s">
        <v>847</v>
      </c>
      <c r="I8224" t="s">
        <v>3780</v>
      </c>
      <c r="J8224" t="s">
        <v>519</v>
      </c>
      <c r="K8224" t="s">
        <v>2839</v>
      </c>
      <c r="L8224">
        <v>9</v>
      </c>
      <c r="M8224" t="s">
        <v>844</v>
      </c>
    </row>
    <row r="8225" spans="1:13" x14ac:dyDescent="0.35">
      <c r="A8225" t="s">
        <v>1665</v>
      </c>
      <c r="B8225" t="s">
        <v>75</v>
      </c>
      <c r="C8225" t="s">
        <v>1668</v>
      </c>
      <c r="D8225" t="s">
        <v>927</v>
      </c>
      <c r="E8225" t="s">
        <v>3783</v>
      </c>
      <c r="F8225">
        <v>2019</v>
      </c>
      <c r="G8225" t="s">
        <v>2821</v>
      </c>
      <c r="H8225" t="s">
        <v>847</v>
      </c>
      <c r="I8225" t="s">
        <v>3781</v>
      </c>
      <c r="J8225" t="s">
        <v>595</v>
      </c>
      <c r="K8225" t="s">
        <v>2838</v>
      </c>
      <c r="L8225">
        <v>10</v>
      </c>
      <c r="M8225" t="s">
        <v>844</v>
      </c>
    </row>
    <row r="8226" spans="1:13" x14ac:dyDescent="0.35">
      <c r="A8226" t="s">
        <v>1665</v>
      </c>
      <c r="B8226" t="s">
        <v>76</v>
      </c>
      <c r="C8226" t="s">
        <v>1669</v>
      </c>
      <c r="D8226" t="s">
        <v>928</v>
      </c>
      <c r="E8226" t="s">
        <v>3783</v>
      </c>
      <c r="F8226">
        <v>2019</v>
      </c>
      <c r="G8226" t="s">
        <v>2821</v>
      </c>
      <c r="H8226" t="s">
        <v>847</v>
      </c>
      <c r="I8226" t="s">
        <v>3782</v>
      </c>
      <c r="J8226" t="s">
        <v>596</v>
      </c>
      <c r="K8226" t="s">
        <v>2838</v>
      </c>
      <c r="L8226">
        <v>10</v>
      </c>
      <c r="M8226" t="s">
        <v>844</v>
      </c>
    </row>
    <row r="8227" spans="1:13" x14ac:dyDescent="0.35">
      <c r="A8227" t="s">
        <v>1665</v>
      </c>
      <c r="B8227" t="s">
        <v>74</v>
      </c>
      <c r="C8227" t="s">
        <v>1666</v>
      </c>
      <c r="D8227" t="s">
        <v>901</v>
      </c>
      <c r="E8227" t="s">
        <v>3783</v>
      </c>
      <c r="F8227">
        <v>2018</v>
      </c>
      <c r="G8227" t="s">
        <v>2821</v>
      </c>
      <c r="H8227" t="s">
        <v>847</v>
      </c>
      <c r="I8227" t="s">
        <v>3780</v>
      </c>
      <c r="J8227" t="s">
        <v>519</v>
      </c>
      <c r="K8227" t="s">
        <v>2839</v>
      </c>
      <c r="L8227">
        <v>9</v>
      </c>
      <c r="M8227" t="s">
        <v>844</v>
      </c>
    </row>
    <row r="8228" spans="1:13" x14ac:dyDescent="0.35">
      <c r="A8228" t="s">
        <v>1665</v>
      </c>
      <c r="B8228" t="s">
        <v>75</v>
      </c>
      <c r="C8228" t="s">
        <v>1668</v>
      </c>
      <c r="D8228" t="s">
        <v>3784</v>
      </c>
      <c r="E8228" t="s">
        <v>3783</v>
      </c>
      <c r="F8228">
        <v>2018</v>
      </c>
      <c r="G8228" t="s">
        <v>2821</v>
      </c>
      <c r="H8228" t="s">
        <v>847</v>
      </c>
      <c r="I8228" t="s">
        <v>3781</v>
      </c>
      <c r="J8228" t="s">
        <v>1528</v>
      </c>
      <c r="K8228" t="s">
        <v>2838</v>
      </c>
      <c r="L8228">
        <v>10</v>
      </c>
      <c r="M8228" t="s">
        <v>844</v>
      </c>
    </row>
    <row r="8229" spans="1:13" x14ac:dyDescent="0.35">
      <c r="A8229" t="s">
        <v>1665</v>
      </c>
      <c r="B8229" t="s">
        <v>76</v>
      </c>
      <c r="C8229" t="s">
        <v>1669</v>
      </c>
      <c r="D8229" t="s">
        <v>3785</v>
      </c>
      <c r="E8229" t="s">
        <v>3783</v>
      </c>
      <c r="F8229">
        <v>2018</v>
      </c>
      <c r="G8229" t="s">
        <v>2821</v>
      </c>
      <c r="H8229" t="s">
        <v>847</v>
      </c>
      <c r="I8229" t="s">
        <v>3782</v>
      </c>
      <c r="J8229" t="s">
        <v>1529</v>
      </c>
      <c r="K8229" t="s">
        <v>2838</v>
      </c>
      <c r="L8229">
        <v>10</v>
      </c>
      <c r="M8229" t="s">
        <v>844</v>
      </c>
    </row>
    <row r="8230" spans="1:13" x14ac:dyDescent="0.35">
      <c r="A8230" t="s">
        <v>1665</v>
      </c>
      <c r="B8230" t="s">
        <v>74</v>
      </c>
      <c r="C8230" t="s">
        <v>1666</v>
      </c>
      <c r="D8230" t="s">
        <v>901</v>
      </c>
      <c r="E8230" t="s">
        <v>3783</v>
      </c>
      <c r="F8230">
        <v>2017</v>
      </c>
      <c r="G8230" t="s">
        <v>2821</v>
      </c>
      <c r="H8230" t="s">
        <v>847</v>
      </c>
      <c r="I8230" t="s">
        <v>3780</v>
      </c>
      <c r="J8230" t="s">
        <v>519</v>
      </c>
      <c r="K8230" t="s">
        <v>2839</v>
      </c>
      <c r="L8230">
        <v>9</v>
      </c>
      <c r="M8230" t="s">
        <v>844</v>
      </c>
    </row>
    <row r="8231" spans="1:13" x14ac:dyDescent="0.35">
      <c r="A8231" t="s">
        <v>1665</v>
      </c>
      <c r="B8231" t="s">
        <v>75</v>
      </c>
      <c r="C8231" t="s">
        <v>1668</v>
      </c>
      <c r="D8231" t="s">
        <v>3784</v>
      </c>
      <c r="E8231" t="s">
        <v>3783</v>
      </c>
      <c r="F8231">
        <v>2017</v>
      </c>
      <c r="G8231" t="s">
        <v>2821</v>
      </c>
      <c r="H8231" t="s">
        <v>847</v>
      </c>
      <c r="I8231" t="s">
        <v>3781</v>
      </c>
      <c r="J8231" t="s">
        <v>1528</v>
      </c>
      <c r="K8231" t="s">
        <v>2838</v>
      </c>
      <c r="L8231">
        <v>10</v>
      </c>
      <c r="M8231" t="s">
        <v>844</v>
      </c>
    </row>
    <row r="8232" spans="1:13" x14ac:dyDescent="0.35">
      <c r="A8232" t="s">
        <v>1665</v>
      </c>
      <c r="B8232" t="s">
        <v>76</v>
      </c>
      <c r="C8232" t="s">
        <v>1669</v>
      </c>
      <c r="D8232" t="s">
        <v>3785</v>
      </c>
      <c r="E8232" t="s">
        <v>3783</v>
      </c>
      <c r="F8232">
        <v>2017</v>
      </c>
      <c r="G8232" t="s">
        <v>2821</v>
      </c>
      <c r="H8232" t="s">
        <v>847</v>
      </c>
      <c r="I8232" t="s">
        <v>3782</v>
      </c>
      <c r="J8232" t="s">
        <v>1529</v>
      </c>
      <c r="K8232" t="s">
        <v>2838</v>
      </c>
      <c r="L8232">
        <v>10</v>
      </c>
      <c r="M8232" t="s">
        <v>844</v>
      </c>
    </row>
    <row r="8233" spans="1:13" x14ac:dyDescent="0.35">
      <c r="A8233" t="s">
        <v>1665</v>
      </c>
      <c r="B8233" t="s">
        <v>74</v>
      </c>
      <c r="C8233" t="s">
        <v>1666</v>
      </c>
      <c r="D8233" t="s">
        <v>901</v>
      </c>
      <c r="E8233" t="s">
        <v>3783</v>
      </c>
      <c r="F8233">
        <v>2016</v>
      </c>
      <c r="G8233" t="s">
        <v>2821</v>
      </c>
      <c r="H8233" t="s">
        <v>847</v>
      </c>
      <c r="I8233" t="s">
        <v>3780</v>
      </c>
      <c r="J8233" t="s">
        <v>519</v>
      </c>
      <c r="K8233" t="s">
        <v>2839</v>
      </c>
      <c r="L8233">
        <v>9</v>
      </c>
      <c r="M8233" t="s">
        <v>844</v>
      </c>
    </row>
    <row r="8234" spans="1:13" x14ac:dyDescent="0.35">
      <c r="A8234" t="s">
        <v>1665</v>
      </c>
      <c r="B8234" t="s">
        <v>75</v>
      </c>
      <c r="C8234" t="s">
        <v>1668</v>
      </c>
      <c r="D8234" t="s">
        <v>3784</v>
      </c>
      <c r="E8234" t="s">
        <v>3783</v>
      </c>
      <c r="F8234">
        <v>2016</v>
      </c>
      <c r="G8234" t="s">
        <v>2821</v>
      </c>
      <c r="H8234" t="s">
        <v>847</v>
      </c>
      <c r="I8234" t="s">
        <v>3781</v>
      </c>
      <c r="J8234" t="s">
        <v>1528</v>
      </c>
      <c r="K8234" t="s">
        <v>2838</v>
      </c>
      <c r="L8234">
        <v>10</v>
      </c>
      <c r="M8234" t="s">
        <v>844</v>
      </c>
    </row>
    <row r="8235" spans="1:13" x14ac:dyDescent="0.35">
      <c r="A8235" t="s">
        <v>1665</v>
      </c>
      <c r="B8235" t="s">
        <v>76</v>
      </c>
      <c r="C8235" t="s">
        <v>1669</v>
      </c>
      <c r="D8235" t="s">
        <v>3785</v>
      </c>
      <c r="E8235" t="s">
        <v>3783</v>
      </c>
      <c r="F8235">
        <v>2016</v>
      </c>
      <c r="G8235" t="s">
        <v>2821</v>
      </c>
      <c r="H8235" t="s">
        <v>847</v>
      </c>
      <c r="I8235" t="s">
        <v>3782</v>
      </c>
      <c r="J8235" t="s">
        <v>1529</v>
      </c>
      <c r="K8235" t="s">
        <v>2838</v>
      </c>
      <c r="L8235">
        <v>10</v>
      </c>
      <c r="M8235" t="s">
        <v>844</v>
      </c>
    </row>
    <row r="8236" spans="1:13" x14ac:dyDescent="0.35">
      <c r="A8236" t="s">
        <v>1665</v>
      </c>
      <c r="B8236" t="s">
        <v>74</v>
      </c>
      <c r="C8236" t="s">
        <v>1666</v>
      </c>
      <c r="D8236" t="s">
        <v>901</v>
      </c>
      <c r="E8236" t="s">
        <v>3783</v>
      </c>
      <c r="F8236">
        <v>2015</v>
      </c>
      <c r="G8236" t="s">
        <v>2821</v>
      </c>
      <c r="H8236" t="s">
        <v>847</v>
      </c>
      <c r="I8236" t="s">
        <v>3780</v>
      </c>
      <c r="J8236" t="s">
        <v>519</v>
      </c>
      <c r="K8236" t="s">
        <v>2839</v>
      </c>
      <c r="L8236">
        <v>9</v>
      </c>
      <c r="M8236" t="s">
        <v>844</v>
      </c>
    </row>
    <row r="8237" spans="1:13" x14ac:dyDescent="0.35">
      <c r="A8237" t="s">
        <v>1665</v>
      </c>
      <c r="B8237" t="s">
        <v>75</v>
      </c>
      <c r="C8237" t="s">
        <v>1668</v>
      </c>
      <c r="D8237" t="s">
        <v>3784</v>
      </c>
      <c r="E8237" t="s">
        <v>3783</v>
      </c>
      <c r="F8237">
        <v>2015</v>
      </c>
      <c r="G8237" t="s">
        <v>2821</v>
      </c>
      <c r="H8237" t="s">
        <v>847</v>
      </c>
      <c r="I8237" t="s">
        <v>3781</v>
      </c>
      <c r="J8237" t="s">
        <v>1528</v>
      </c>
      <c r="K8237" t="s">
        <v>2838</v>
      </c>
      <c r="L8237">
        <v>10</v>
      </c>
      <c r="M8237" t="s">
        <v>844</v>
      </c>
    </row>
    <row r="8238" spans="1:13" x14ac:dyDescent="0.35">
      <c r="A8238" t="s">
        <v>1665</v>
      </c>
      <c r="B8238" t="s">
        <v>76</v>
      </c>
      <c r="C8238" t="s">
        <v>1669</v>
      </c>
      <c r="D8238" t="s">
        <v>3785</v>
      </c>
      <c r="E8238" t="s">
        <v>3783</v>
      </c>
      <c r="F8238">
        <v>2015</v>
      </c>
      <c r="G8238" t="s">
        <v>2821</v>
      </c>
      <c r="H8238" t="s">
        <v>847</v>
      </c>
      <c r="I8238" t="s">
        <v>3782</v>
      </c>
      <c r="J8238" t="s">
        <v>1529</v>
      </c>
      <c r="K8238" t="s">
        <v>2838</v>
      </c>
      <c r="L8238">
        <v>10</v>
      </c>
      <c r="M8238" t="s">
        <v>844</v>
      </c>
    </row>
    <row r="8239" spans="1:13" x14ac:dyDescent="0.35">
      <c r="A8239" t="s">
        <v>1665</v>
      </c>
      <c r="B8239" t="s">
        <v>74</v>
      </c>
      <c r="C8239" t="s">
        <v>1666</v>
      </c>
      <c r="D8239" t="s">
        <v>901</v>
      </c>
      <c r="E8239" t="s">
        <v>3783</v>
      </c>
      <c r="F8239">
        <v>2014</v>
      </c>
      <c r="G8239" t="s">
        <v>2821</v>
      </c>
      <c r="H8239" t="s">
        <v>847</v>
      </c>
      <c r="I8239" t="s">
        <v>3780</v>
      </c>
      <c r="J8239" t="s">
        <v>519</v>
      </c>
      <c r="K8239" t="s">
        <v>2839</v>
      </c>
      <c r="L8239">
        <v>9</v>
      </c>
      <c r="M8239" t="s">
        <v>844</v>
      </c>
    </row>
    <row r="8240" spans="1:13" x14ac:dyDescent="0.35">
      <c r="A8240" t="s">
        <v>1665</v>
      </c>
      <c r="B8240" t="s">
        <v>75</v>
      </c>
      <c r="C8240" t="s">
        <v>1668</v>
      </c>
      <c r="D8240" t="s">
        <v>3784</v>
      </c>
      <c r="E8240" t="s">
        <v>3783</v>
      </c>
      <c r="F8240">
        <v>2014</v>
      </c>
      <c r="G8240" t="s">
        <v>2821</v>
      </c>
      <c r="H8240" t="s">
        <v>847</v>
      </c>
      <c r="I8240" t="s">
        <v>3781</v>
      </c>
      <c r="J8240" t="s">
        <v>1528</v>
      </c>
      <c r="K8240" t="s">
        <v>2838</v>
      </c>
      <c r="L8240">
        <v>10</v>
      </c>
      <c r="M8240" t="s">
        <v>844</v>
      </c>
    </row>
    <row r="8241" spans="1:13" x14ac:dyDescent="0.35">
      <c r="A8241" t="s">
        <v>1665</v>
      </c>
      <c r="B8241" t="s">
        <v>76</v>
      </c>
      <c r="C8241" t="s">
        <v>1669</v>
      </c>
      <c r="D8241" t="s">
        <v>3785</v>
      </c>
      <c r="E8241" t="s">
        <v>3783</v>
      </c>
      <c r="F8241">
        <v>2014</v>
      </c>
      <c r="G8241" t="s">
        <v>2821</v>
      </c>
      <c r="H8241" t="s">
        <v>847</v>
      </c>
      <c r="I8241" t="s">
        <v>3782</v>
      </c>
      <c r="J8241" t="s">
        <v>1529</v>
      </c>
      <c r="K8241" t="s">
        <v>2838</v>
      </c>
      <c r="L8241">
        <v>10</v>
      </c>
      <c r="M8241" t="s">
        <v>844</v>
      </c>
    </row>
    <row r="8242" spans="1:13" x14ac:dyDescent="0.35">
      <c r="A8242" t="s">
        <v>1665</v>
      </c>
      <c r="B8242" t="s">
        <v>74</v>
      </c>
      <c r="C8242" t="s">
        <v>1666</v>
      </c>
      <c r="D8242" t="s">
        <v>901</v>
      </c>
      <c r="E8242" t="s">
        <v>3783</v>
      </c>
      <c r="F8242">
        <v>2013</v>
      </c>
      <c r="G8242" t="s">
        <v>2821</v>
      </c>
      <c r="H8242" t="s">
        <v>847</v>
      </c>
      <c r="I8242" t="s">
        <v>3780</v>
      </c>
      <c r="J8242" t="s">
        <v>519</v>
      </c>
      <c r="K8242" t="s">
        <v>2839</v>
      </c>
      <c r="L8242">
        <v>9</v>
      </c>
      <c r="M8242" t="s">
        <v>844</v>
      </c>
    </row>
    <row r="8243" spans="1:13" x14ac:dyDescent="0.35">
      <c r="A8243" t="s">
        <v>1665</v>
      </c>
      <c r="B8243" t="s">
        <v>75</v>
      </c>
      <c r="C8243" t="s">
        <v>1668</v>
      </c>
      <c r="D8243" t="s">
        <v>3784</v>
      </c>
      <c r="E8243" t="s">
        <v>3783</v>
      </c>
      <c r="F8243">
        <v>2013</v>
      </c>
      <c r="G8243" t="s">
        <v>2821</v>
      </c>
      <c r="H8243" t="s">
        <v>847</v>
      </c>
      <c r="I8243" t="s">
        <v>3781</v>
      </c>
      <c r="J8243" t="s">
        <v>1528</v>
      </c>
      <c r="K8243" t="s">
        <v>2838</v>
      </c>
      <c r="L8243">
        <v>10</v>
      </c>
      <c r="M8243" t="s">
        <v>844</v>
      </c>
    </row>
    <row r="8244" spans="1:13" x14ac:dyDescent="0.35">
      <c r="A8244" t="s">
        <v>1665</v>
      </c>
      <c r="B8244" t="s">
        <v>76</v>
      </c>
      <c r="C8244" t="s">
        <v>1669</v>
      </c>
      <c r="D8244" t="s">
        <v>3785</v>
      </c>
      <c r="E8244" t="s">
        <v>3783</v>
      </c>
      <c r="F8244">
        <v>2013</v>
      </c>
      <c r="G8244" t="s">
        <v>2821</v>
      </c>
      <c r="H8244" t="s">
        <v>847</v>
      </c>
      <c r="I8244" t="s">
        <v>3782</v>
      </c>
      <c r="J8244" t="s">
        <v>1529</v>
      </c>
      <c r="K8244" t="s">
        <v>2838</v>
      </c>
      <c r="L8244">
        <v>10</v>
      </c>
      <c r="M8244" t="s">
        <v>844</v>
      </c>
    </row>
    <row r="8245" spans="1:13" x14ac:dyDescent="0.35">
      <c r="A8245" t="s">
        <v>1665</v>
      </c>
      <c r="B8245" t="s">
        <v>74</v>
      </c>
      <c r="C8245" t="s">
        <v>1666</v>
      </c>
      <c r="D8245" t="s">
        <v>901</v>
      </c>
      <c r="E8245" t="s">
        <v>3783</v>
      </c>
      <c r="F8245">
        <v>2012</v>
      </c>
      <c r="G8245" t="s">
        <v>2821</v>
      </c>
      <c r="H8245" t="s">
        <v>847</v>
      </c>
      <c r="I8245" t="s">
        <v>3780</v>
      </c>
      <c r="J8245" t="s">
        <v>519</v>
      </c>
      <c r="K8245" t="s">
        <v>2839</v>
      </c>
      <c r="L8245">
        <v>9</v>
      </c>
      <c r="M8245" t="s">
        <v>844</v>
      </c>
    </row>
    <row r="8246" spans="1:13" x14ac:dyDescent="0.35">
      <c r="A8246" t="s">
        <v>1665</v>
      </c>
      <c r="B8246" t="s">
        <v>75</v>
      </c>
      <c r="C8246" t="s">
        <v>1668</v>
      </c>
      <c r="D8246" t="s">
        <v>3784</v>
      </c>
      <c r="E8246" t="s">
        <v>3783</v>
      </c>
      <c r="F8246">
        <v>2012</v>
      </c>
      <c r="G8246" t="s">
        <v>2821</v>
      </c>
      <c r="H8246" t="s">
        <v>847</v>
      </c>
      <c r="I8246" t="s">
        <v>3781</v>
      </c>
      <c r="J8246" t="s">
        <v>1528</v>
      </c>
      <c r="K8246" t="s">
        <v>2838</v>
      </c>
      <c r="L8246">
        <v>10</v>
      </c>
      <c r="M8246" t="s">
        <v>844</v>
      </c>
    </row>
    <row r="8247" spans="1:13" x14ac:dyDescent="0.35">
      <c r="A8247" t="s">
        <v>1665</v>
      </c>
      <c r="B8247" t="s">
        <v>76</v>
      </c>
      <c r="C8247" t="s">
        <v>1669</v>
      </c>
      <c r="D8247" t="s">
        <v>3785</v>
      </c>
      <c r="E8247" t="s">
        <v>3783</v>
      </c>
      <c r="F8247">
        <v>2012</v>
      </c>
      <c r="G8247" t="s">
        <v>2821</v>
      </c>
      <c r="H8247" t="s">
        <v>847</v>
      </c>
      <c r="I8247" t="s">
        <v>3782</v>
      </c>
      <c r="J8247" t="s">
        <v>1529</v>
      </c>
      <c r="K8247" t="s">
        <v>2838</v>
      </c>
      <c r="L8247">
        <v>10</v>
      </c>
      <c r="M8247" t="s">
        <v>844</v>
      </c>
    </row>
    <row r="8248" spans="1:13" x14ac:dyDescent="0.35">
      <c r="A8248" t="s">
        <v>1665</v>
      </c>
      <c r="B8248" t="s">
        <v>74</v>
      </c>
      <c r="C8248" t="s">
        <v>1666</v>
      </c>
      <c r="D8248" t="s">
        <v>901</v>
      </c>
      <c r="F8248">
        <v>2011</v>
      </c>
      <c r="G8248" t="s">
        <v>2821</v>
      </c>
      <c r="H8248" t="s">
        <v>847</v>
      </c>
      <c r="I8248" t="s">
        <v>3780</v>
      </c>
      <c r="J8248" t="s">
        <v>519</v>
      </c>
      <c r="K8248" t="s">
        <v>2839</v>
      </c>
      <c r="L8248">
        <v>9</v>
      </c>
      <c r="M8248" t="s">
        <v>844</v>
      </c>
    </row>
    <row r="8249" spans="1:13" x14ac:dyDescent="0.35">
      <c r="A8249" t="s">
        <v>1665</v>
      </c>
      <c r="B8249" t="s">
        <v>75</v>
      </c>
      <c r="C8249" t="s">
        <v>1668</v>
      </c>
      <c r="D8249" t="s">
        <v>3784</v>
      </c>
      <c r="F8249">
        <v>2011</v>
      </c>
      <c r="G8249" t="s">
        <v>2821</v>
      </c>
      <c r="H8249" t="s">
        <v>847</v>
      </c>
      <c r="I8249" t="s">
        <v>3781</v>
      </c>
      <c r="J8249" t="s">
        <v>1528</v>
      </c>
      <c r="K8249" t="s">
        <v>2838</v>
      </c>
      <c r="L8249">
        <v>10</v>
      </c>
      <c r="M8249" t="s">
        <v>844</v>
      </c>
    </row>
    <row r="8250" spans="1:13" x14ac:dyDescent="0.35">
      <c r="A8250" t="s">
        <v>1665</v>
      </c>
      <c r="B8250" t="s">
        <v>76</v>
      </c>
      <c r="C8250" t="s">
        <v>1669</v>
      </c>
      <c r="D8250" t="s">
        <v>3785</v>
      </c>
      <c r="F8250">
        <v>2011</v>
      </c>
      <c r="G8250" t="s">
        <v>2821</v>
      </c>
      <c r="H8250" t="s">
        <v>847</v>
      </c>
      <c r="I8250" t="s">
        <v>3782</v>
      </c>
      <c r="J8250" t="s">
        <v>1529</v>
      </c>
      <c r="K8250" t="s">
        <v>2838</v>
      </c>
      <c r="L8250">
        <v>10</v>
      </c>
      <c r="M8250" t="s">
        <v>844</v>
      </c>
    </row>
    <row r="8251" spans="1:13" x14ac:dyDescent="0.35">
      <c r="A8251" t="s">
        <v>1665</v>
      </c>
      <c r="B8251" t="s">
        <v>74</v>
      </c>
      <c r="C8251" t="s">
        <v>1666</v>
      </c>
      <c r="D8251" t="s">
        <v>901</v>
      </c>
      <c r="F8251">
        <v>2010</v>
      </c>
      <c r="G8251" t="s">
        <v>2821</v>
      </c>
      <c r="H8251" t="s">
        <v>847</v>
      </c>
      <c r="I8251" t="s">
        <v>3780</v>
      </c>
      <c r="J8251" t="s">
        <v>519</v>
      </c>
      <c r="K8251" t="s">
        <v>2839</v>
      </c>
      <c r="L8251">
        <v>9</v>
      </c>
      <c r="M8251" t="s">
        <v>844</v>
      </c>
    </row>
    <row r="8252" spans="1:13" x14ac:dyDescent="0.35">
      <c r="A8252" t="s">
        <v>1665</v>
      </c>
      <c r="B8252" t="s">
        <v>75</v>
      </c>
      <c r="C8252" t="s">
        <v>1668</v>
      </c>
      <c r="D8252" t="s">
        <v>3784</v>
      </c>
      <c r="F8252">
        <v>2010</v>
      </c>
      <c r="G8252" t="s">
        <v>2821</v>
      </c>
      <c r="H8252" t="s">
        <v>847</v>
      </c>
      <c r="I8252" t="s">
        <v>3781</v>
      </c>
      <c r="J8252" t="s">
        <v>1528</v>
      </c>
      <c r="K8252" t="s">
        <v>2838</v>
      </c>
      <c r="L8252">
        <v>10</v>
      </c>
      <c r="M8252" t="s">
        <v>844</v>
      </c>
    </row>
    <row r="8253" spans="1:13" x14ac:dyDescent="0.35">
      <c r="A8253" t="s">
        <v>1665</v>
      </c>
      <c r="B8253" t="s">
        <v>76</v>
      </c>
      <c r="C8253" t="s">
        <v>1669</v>
      </c>
      <c r="D8253" t="s">
        <v>3785</v>
      </c>
      <c r="F8253">
        <v>2010</v>
      </c>
      <c r="G8253" t="s">
        <v>2821</v>
      </c>
      <c r="H8253" t="s">
        <v>847</v>
      </c>
      <c r="I8253" t="s">
        <v>3782</v>
      </c>
      <c r="J8253" t="s">
        <v>1529</v>
      </c>
      <c r="K8253" t="s">
        <v>2838</v>
      </c>
      <c r="L8253">
        <v>10</v>
      </c>
      <c r="M8253" t="s">
        <v>844</v>
      </c>
    </row>
    <row r="8254" spans="1:13" x14ac:dyDescent="0.35">
      <c r="A8254" t="s">
        <v>1665</v>
      </c>
      <c r="B8254" t="s">
        <v>74</v>
      </c>
      <c r="C8254" t="s">
        <v>1666</v>
      </c>
      <c r="D8254" t="s">
        <v>901</v>
      </c>
      <c r="E8254" t="s">
        <v>3783</v>
      </c>
      <c r="F8254">
        <v>2009</v>
      </c>
      <c r="G8254" t="s">
        <v>2821</v>
      </c>
      <c r="H8254" t="s">
        <v>847</v>
      </c>
      <c r="I8254" t="s">
        <v>3780</v>
      </c>
      <c r="J8254" t="s">
        <v>519</v>
      </c>
      <c r="K8254" t="s">
        <v>2839</v>
      </c>
      <c r="L8254">
        <v>9</v>
      </c>
      <c r="M8254" t="s">
        <v>844</v>
      </c>
    </row>
    <row r="8255" spans="1:13" x14ac:dyDescent="0.35">
      <c r="A8255" t="s">
        <v>1665</v>
      </c>
      <c r="B8255" t="s">
        <v>75</v>
      </c>
      <c r="C8255" t="s">
        <v>1668</v>
      </c>
      <c r="D8255" t="s">
        <v>3784</v>
      </c>
      <c r="E8255" t="s">
        <v>3783</v>
      </c>
      <c r="F8255">
        <v>2009</v>
      </c>
      <c r="G8255" t="s">
        <v>2821</v>
      </c>
      <c r="H8255" t="s">
        <v>847</v>
      </c>
      <c r="I8255" t="s">
        <v>3781</v>
      </c>
      <c r="J8255" t="s">
        <v>1528</v>
      </c>
      <c r="K8255" t="s">
        <v>2838</v>
      </c>
      <c r="L8255">
        <v>10</v>
      </c>
      <c r="M8255" t="s">
        <v>844</v>
      </c>
    </row>
    <row r="8256" spans="1:13" x14ac:dyDescent="0.35">
      <c r="A8256" t="s">
        <v>1665</v>
      </c>
      <c r="B8256" t="s">
        <v>76</v>
      </c>
      <c r="C8256" t="s">
        <v>1669</v>
      </c>
      <c r="D8256" t="s">
        <v>3785</v>
      </c>
      <c r="E8256" t="s">
        <v>3783</v>
      </c>
      <c r="F8256">
        <v>2009</v>
      </c>
      <c r="G8256" t="s">
        <v>2821</v>
      </c>
      <c r="H8256" t="s">
        <v>847</v>
      </c>
      <c r="I8256" t="s">
        <v>3782</v>
      </c>
      <c r="J8256" t="s">
        <v>1529</v>
      </c>
      <c r="K8256" t="s">
        <v>2838</v>
      </c>
      <c r="L8256">
        <v>10</v>
      </c>
      <c r="M8256" t="s">
        <v>844</v>
      </c>
    </row>
    <row r="8257" spans="1:13" x14ac:dyDescent="0.35">
      <c r="A8257" t="s">
        <v>1665</v>
      </c>
      <c r="B8257" t="s">
        <v>74</v>
      </c>
      <c r="C8257" t="s">
        <v>1666</v>
      </c>
      <c r="D8257" t="s">
        <v>901</v>
      </c>
      <c r="E8257" t="s">
        <v>3783</v>
      </c>
      <c r="F8257">
        <v>2008</v>
      </c>
      <c r="G8257" t="s">
        <v>2821</v>
      </c>
      <c r="H8257" t="s">
        <v>847</v>
      </c>
      <c r="I8257" t="s">
        <v>3780</v>
      </c>
      <c r="J8257" t="s">
        <v>519</v>
      </c>
      <c r="K8257" t="s">
        <v>2839</v>
      </c>
      <c r="L8257">
        <v>9</v>
      </c>
      <c r="M8257" t="s">
        <v>844</v>
      </c>
    </row>
    <row r="8258" spans="1:13" x14ac:dyDescent="0.35">
      <c r="A8258" t="s">
        <v>1665</v>
      </c>
      <c r="B8258" t="s">
        <v>75</v>
      </c>
      <c r="C8258" t="s">
        <v>1668</v>
      </c>
      <c r="D8258" t="s">
        <v>3784</v>
      </c>
      <c r="E8258" t="s">
        <v>3783</v>
      </c>
      <c r="F8258">
        <v>2008</v>
      </c>
      <c r="G8258" t="s">
        <v>2821</v>
      </c>
      <c r="H8258" t="s">
        <v>847</v>
      </c>
      <c r="I8258" t="s">
        <v>3781</v>
      </c>
      <c r="J8258" t="s">
        <v>1528</v>
      </c>
      <c r="K8258" t="s">
        <v>2838</v>
      </c>
      <c r="L8258">
        <v>10</v>
      </c>
      <c r="M8258" t="s">
        <v>844</v>
      </c>
    </row>
    <row r="8259" spans="1:13" x14ac:dyDescent="0.35">
      <c r="A8259" t="s">
        <v>1665</v>
      </c>
      <c r="B8259" t="s">
        <v>76</v>
      </c>
      <c r="C8259" t="s">
        <v>1669</v>
      </c>
      <c r="D8259" t="s">
        <v>3785</v>
      </c>
      <c r="E8259" t="s">
        <v>3783</v>
      </c>
      <c r="F8259">
        <v>2008</v>
      </c>
      <c r="G8259" t="s">
        <v>2821</v>
      </c>
      <c r="H8259" t="s">
        <v>847</v>
      </c>
      <c r="I8259" t="s">
        <v>3782</v>
      </c>
      <c r="J8259" t="s">
        <v>1529</v>
      </c>
      <c r="K8259" t="s">
        <v>2838</v>
      </c>
      <c r="L8259">
        <v>10</v>
      </c>
      <c r="M8259" t="s">
        <v>844</v>
      </c>
    </row>
    <row r="8260" spans="1:13" x14ac:dyDescent="0.35">
      <c r="A8260" t="s">
        <v>1665</v>
      </c>
      <c r="B8260" t="s">
        <v>74</v>
      </c>
      <c r="C8260" t="s">
        <v>1666</v>
      </c>
      <c r="D8260" t="s">
        <v>901</v>
      </c>
      <c r="E8260" t="s">
        <v>3783</v>
      </c>
      <c r="F8260">
        <v>2007</v>
      </c>
      <c r="G8260" t="s">
        <v>2821</v>
      </c>
      <c r="H8260" t="s">
        <v>847</v>
      </c>
      <c r="I8260" t="s">
        <v>3780</v>
      </c>
      <c r="J8260" t="s">
        <v>519</v>
      </c>
      <c r="K8260" t="s">
        <v>2839</v>
      </c>
      <c r="L8260">
        <v>9</v>
      </c>
      <c r="M8260" t="s">
        <v>844</v>
      </c>
    </row>
    <row r="8261" spans="1:13" x14ac:dyDescent="0.35">
      <c r="A8261" t="s">
        <v>1665</v>
      </c>
      <c r="B8261" t="s">
        <v>75</v>
      </c>
      <c r="C8261" t="s">
        <v>1668</v>
      </c>
      <c r="D8261" t="s">
        <v>3784</v>
      </c>
      <c r="E8261" t="s">
        <v>3783</v>
      </c>
      <c r="F8261">
        <v>2007</v>
      </c>
      <c r="G8261" t="s">
        <v>2821</v>
      </c>
      <c r="H8261" t="s">
        <v>847</v>
      </c>
      <c r="I8261" t="s">
        <v>3781</v>
      </c>
      <c r="J8261" t="s">
        <v>1528</v>
      </c>
      <c r="K8261" t="s">
        <v>2838</v>
      </c>
      <c r="L8261">
        <v>10</v>
      </c>
      <c r="M8261" t="s">
        <v>844</v>
      </c>
    </row>
    <row r="8262" spans="1:13" x14ac:dyDescent="0.35">
      <c r="A8262" t="s">
        <v>1665</v>
      </c>
      <c r="B8262" t="s">
        <v>76</v>
      </c>
      <c r="C8262" t="s">
        <v>1669</v>
      </c>
      <c r="D8262" t="s">
        <v>3785</v>
      </c>
      <c r="E8262" t="s">
        <v>3783</v>
      </c>
      <c r="F8262">
        <v>2007</v>
      </c>
      <c r="G8262" t="s">
        <v>2821</v>
      </c>
      <c r="H8262" t="s">
        <v>847</v>
      </c>
      <c r="I8262" t="s">
        <v>3782</v>
      </c>
      <c r="J8262" t="s">
        <v>1529</v>
      </c>
      <c r="K8262" t="s">
        <v>2838</v>
      </c>
      <c r="L8262">
        <v>10</v>
      </c>
      <c r="M8262" t="s">
        <v>844</v>
      </c>
    </row>
    <row r="8263" spans="1:13" x14ac:dyDescent="0.35">
      <c r="A8263" t="s">
        <v>1665</v>
      </c>
      <c r="B8263" t="s">
        <v>74</v>
      </c>
      <c r="C8263" t="s">
        <v>1666</v>
      </c>
      <c r="D8263" t="s">
        <v>901</v>
      </c>
      <c r="E8263" t="s">
        <v>3783</v>
      </c>
      <c r="F8263">
        <v>2006</v>
      </c>
      <c r="G8263" t="s">
        <v>2821</v>
      </c>
      <c r="H8263" t="s">
        <v>847</v>
      </c>
      <c r="I8263" t="s">
        <v>3780</v>
      </c>
      <c r="J8263" t="s">
        <v>519</v>
      </c>
      <c r="K8263" t="s">
        <v>2839</v>
      </c>
      <c r="L8263">
        <v>9</v>
      </c>
      <c r="M8263" t="s">
        <v>844</v>
      </c>
    </row>
    <row r="8264" spans="1:13" x14ac:dyDescent="0.35">
      <c r="A8264" t="s">
        <v>1665</v>
      </c>
      <c r="B8264" t="s">
        <v>75</v>
      </c>
      <c r="C8264" t="s">
        <v>1668</v>
      </c>
      <c r="D8264" t="s">
        <v>3784</v>
      </c>
      <c r="E8264" t="s">
        <v>3783</v>
      </c>
      <c r="F8264">
        <v>2006</v>
      </c>
      <c r="G8264" t="s">
        <v>2821</v>
      </c>
      <c r="H8264" t="s">
        <v>847</v>
      </c>
      <c r="I8264" t="s">
        <v>3781</v>
      </c>
      <c r="J8264" t="s">
        <v>1528</v>
      </c>
      <c r="K8264" t="s">
        <v>2838</v>
      </c>
      <c r="L8264">
        <v>10</v>
      </c>
      <c r="M8264" t="s">
        <v>844</v>
      </c>
    </row>
    <row r="8265" spans="1:13" x14ac:dyDescent="0.35">
      <c r="A8265" t="s">
        <v>1665</v>
      </c>
      <c r="B8265" t="s">
        <v>76</v>
      </c>
      <c r="C8265" t="s">
        <v>1669</v>
      </c>
      <c r="D8265" t="s">
        <v>3785</v>
      </c>
      <c r="E8265" t="s">
        <v>3783</v>
      </c>
      <c r="F8265">
        <v>2006</v>
      </c>
      <c r="G8265" t="s">
        <v>2821</v>
      </c>
      <c r="H8265" t="s">
        <v>847</v>
      </c>
      <c r="I8265" t="s">
        <v>3782</v>
      </c>
      <c r="J8265" t="s">
        <v>1529</v>
      </c>
      <c r="K8265" t="s">
        <v>2838</v>
      </c>
      <c r="L8265">
        <v>10</v>
      </c>
      <c r="M8265" t="s">
        <v>844</v>
      </c>
    </row>
    <row r="8266" spans="1:13" x14ac:dyDescent="0.35">
      <c r="A8266" t="s">
        <v>1665</v>
      </c>
      <c r="B8266" t="s">
        <v>74</v>
      </c>
      <c r="C8266" t="s">
        <v>1666</v>
      </c>
      <c r="D8266" t="s">
        <v>901</v>
      </c>
      <c r="E8266" t="s">
        <v>3783</v>
      </c>
      <c r="F8266">
        <v>2005</v>
      </c>
      <c r="G8266" t="s">
        <v>2821</v>
      </c>
      <c r="H8266" t="s">
        <v>847</v>
      </c>
      <c r="I8266" t="s">
        <v>3780</v>
      </c>
      <c r="J8266" t="s">
        <v>519</v>
      </c>
      <c r="K8266" t="s">
        <v>2839</v>
      </c>
      <c r="L8266">
        <v>9</v>
      </c>
      <c r="M8266" t="s">
        <v>844</v>
      </c>
    </row>
    <row r="8267" spans="1:13" x14ac:dyDescent="0.35">
      <c r="A8267" t="s">
        <v>1665</v>
      </c>
      <c r="B8267" t="s">
        <v>75</v>
      </c>
      <c r="C8267" t="s">
        <v>1668</v>
      </c>
      <c r="D8267" t="s">
        <v>3784</v>
      </c>
      <c r="E8267" t="s">
        <v>3783</v>
      </c>
      <c r="F8267">
        <v>2005</v>
      </c>
      <c r="G8267" t="s">
        <v>2821</v>
      </c>
      <c r="H8267" t="s">
        <v>847</v>
      </c>
      <c r="I8267" t="s">
        <v>3781</v>
      </c>
      <c r="J8267" t="s">
        <v>1528</v>
      </c>
      <c r="K8267" t="s">
        <v>2838</v>
      </c>
      <c r="L8267">
        <v>10</v>
      </c>
      <c r="M8267" t="s">
        <v>844</v>
      </c>
    </row>
    <row r="8268" spans="1:13" x14ac:dyDescent="0.35">
      <c r="A8268" t="s">
        <v>1665</v>
      </c>
      <c r="B8268" t="s">
        <v>76</v>
      </c>
      <c r="C8268" t="s">
        <v>1669</v>
      </c>
      <c r="D8268" t="s">
        <v>3785</v>
      </c>
      <c r="E8268" t="s">
        <v>3783</v>
      </c>
      <c r="F8268">
        <v>2005</v>
      </c>
      <c r="G8268" t="s">
        <v>2821</v>
      </c>
      <c r="H8268" t="s">
        <v>847</v>
      </c>
      <c r="I8268" t="s">
        <v>3782</v>
      </c>
      <c r="J8268" t="s">
        <v>1529</v>
      </c>
      <c r="K8268" t="s">
        <v>2838</v>
      </c>
      <c r="L8268">
        <v>10</v>
      </c>
      <c r="M8268" t="s">
        <v>844</v>
      </c>
    </row>
    <row r="8269" spans="1:13" x14ac:dyDescent="0.35">
      <c r="A8269" t="s">
        <v>1704</v>
      </c>
      <c r="B8269" t="s">
        <v>109</v>
      </c>
      <c r="C8269" t="s">
        <v>1705</v>
      </c>
      <c r="D8269" t="s">
        <v>852</v>
      </c>
      <c r="E8269" t="s">
        <v>1706</v>
      </c>
      <c r="F8269">
        <v>2023</v>
      </c>
      <c r="G8269" t="s">
        <v>2821</v>
      </c>
      <c r="H8269" t="s">
        <v>847</v>
      </c>
      <c r="I8269" t="s">
        <v>2797</v>
      </c>
      <c r="J8269" t="s">
        <v>519</v>
      </c>
      <c r="K8269" t="s">
        <v>2847</v>
      </c>
      <c r="L8269">
        <v>11</v>
      </c>
      <c r="M8269" t="s">
        <v>844</v>
      </c>
    </row>
    <row r="8270" spans="1:13" x14ac:dyDescent="0.35">
      <c r="A8270" t="s">
        <v>1704</v>
      </c>
      <c r="B8270" t="s">
        <v>110</v>
      </c>
      <c r="C8270" t="s">
        <v>1707</v>
      </c>
      <c r="D8270" t="s">
        <v>961</v>
      </c>
      <c r="E8270" t="s">
        <v>1706</v>
      </c>
      <c r="F8270">
        <v>2023</v>
      </c>
      <c r="G8270" t="s">
        <v>2821</v>
      </c>
      <c r="H8270" t="s">
        <v>847</v>
      </c>
      <c r="I8270" t="s">
        <v>2798</v>
      </c>
      <c r="J8270" t="s">
        <v>629</v>
      </c>
      <c r="K8270" t="s">
        <v>2848</v>
      </c>
      <c r="L8270">
        <v>12</v>
      </c>
      <c r="M8270" t="s">
        <v>844</v>
      </c>
    </row>
    <row r="8271" spans="1:13" x14ac:dyDescent="0.35">
      <c r="A8271" t="s">
        <v>1704</v>
      </c>
      <c r="B8271" t="s">
        <v>111</v>
      </c>
      <c r="C8271" t="s">
        <v>1708</v>
      </c>
      <c r="D8271" t="s">
        <v>962</v>
      </c>
      <c r="E8271" t="s">
        <v>1706</v>
      </c>
      <c r="F8271">
        <v>2023</v>
      </c>
      <c r="G8271" t="s">
        <v>2821</v>
      </c>
      <c r="H8271" t="s">
        <v>847</v>
      </c>
      <c r="I8271" t="s">
        <v>2799</v>
      </c>
      <c r="J8271" t="s">
        <v>630</v>
      </c>
      <c r="K8271" t="s">
        <v>2848</v>
      </c>
      <c r="L8271">
        <v>12</v>
      </c>
      <c r="M8271" t="s">
        <v>844</v>
      </c>
    </row>
    <row r="8272" spans="1:13" x14ac:dyDescent="0.35">
      <c r="A8272" t="s">
        <v>1704</v>
      </c>
      <c r="B8272" t="s">
        <v>112</v>
      </c>
      <c r="C8272" t="s">
        <v>1709</v>
      </c>
      <c r="D8272" t="s">
        <v>963</v>
      </c>
      <c r="E8272" t="s">
        <v>1706</v>
      </c>
      <c r="F8272">
        <v>2023</v>
      </c>
      <c r="G8272" t="s">
        <v>2821</v>
      </c>
      <c r="H8272" t="s">
        <v>847</v>
      </c>
      <c r="I8272" t="s">
        <v>2800</v>
      </c>
      <c r="J8272" t="s">
        <v>631</v>
      </c>
      <c r="K8272" t="s">
        <v>2848</v>
      </c>
      <c r="L8272">
        <v>12</v>
      </c>
      <c r="M8272" t="s">
        <v>844</v>
      </c>
    </row>
    <row r="8273" spans="1:13" x14ac:dyDescent="0.35">
      <c r="A8273" t="s">
        <v>1704</v>
      </c>
      <c r="B8273" t="s">
        <v>113</v>
      </c>
      <c r="C8273" t="s">
        <v>1710</v>
      </c>
      <c r="D8273" t="s">
        <v>964</v>
      </c>
      <c r="E8273" t="s">
        <v>1706</v>
      </c>
      <c r="F8273">
        <v>2023</v>
      </c>
      <c r="G8273" t="s">
        <v>2821</v>
      </c>
      <c r="H8273" t="s">
        <v>847</v>
      </c>
      <c r="I8273" t="s">
        <v>2801</v>
      </c>
      <c r="J8273" t="s">
        <v>632</v>
      </c>
      <c r="K8273" t="s">
        <v>2848</v>
      </c>
      <c r="L8273">
        <v>12</v>
      </c>
      <c r="M8273" t="s">
        <v>844</v>
      </c>
    </row>
    <row r="8274" spans="1:13" x14ac:dyDescent="0.35">
      <c r="A8274" t="s">
        <v>1704</v>
      </c>
      <c r="B8274" t="s">
        <v>114</v>
      </c>
      <c r="C8274" t="s">
        <v>1711</v>
      </c>
      <c r="D8274" t="s">
        <v>965</v>
      </c>
      <c r="E8274" t="s">
        <v>1706</v>
      </c>
      <c r="F8274">
        <v>2023</v>
      </c>
      <c r="G8274" t="s">
        <v>2821</v>
      </c>
      <c r="H8274" t="s">
        <v>847</v>
      </c>
      <c r="I8274" t="s">
        <v>2802</v>
      </c>
      <c r="J8274" t="s">
        <v>633</v>
      </c>
      <c r="K8274" t="s">
        <v>2848</v>
      </c>
      <c r="L8274">
        <v>12</v>
      </c>
      <c r="M8274" t="s">
        <v>844</v>
      </c>
    </row>
    <row r="8275" spans="1:13" x14ac:dyDescent="0.35">
      <c r="A8275" t="s">
        <v>1704</v>
      </c>
      <c r="B8275" t="s">
        <v>115</v>
      </c>
      <c r="C8275" t="s">
        <v>1712</v>
      </c>
      <c r="D8275" t="s">
        <v>966</v>
      </c>
      <c r="E8275" t="s">
        <v>1706</v>
      </c>
      <c r="F8275">
        <v>2023</v>
      </c>
      <c r="G8275" t="s">
        <v>2821</v>
      </c>
      <c r="H8275" t="s">
        <v>847</v>
      </c>
      <c r="I8275" t="s">
        <v>2803</v>
      </c>
      <c r="J8275" t="s">
        <v>634</v>
      </c>
      <c r="K8275" t="s">
        <v>2848</v>
      </c>
      <c r="L8275">
        <v>12</v>
      </c>
      <c r="M8275" t="s">
        <v>844</v>
      </c>
    </row>
    <row r="8276" spans="1:13" x14ac:dyDescent="0.35">
      <c r="A8276" t="s">
        <v>1704</v>
      </c>
      <c r="B8276" t="s">
        <v>116</v>
      </c>
      <c r="C8276" t="s">
        <v>1713</v>
      </c>
      <c r="D8276" t="s">
        <v>967</v>
      </c>
      <c r="E8276" t="s">
        <v>1706</v>
      </c>
      <c r="F8276">
        <v>2023</v>
      </c>
      <c r="G8276" t="s">
        <v>2821</v>
      </c>
      <c r="H8276" t="s">
        <v>847</v>
      </c>
      <c r="I8276" t="s">
        <v>2804</v>
      </c>
      <c r="J8276" t="s">
        <v>635</v>
      </c>
      <c r="K8276" t="s">
        <v>2848</v>
      </c>
      <c r="L8276">
        <v>12</v>
      </c>
      <c r="M8276" t="s">
        <v>844</v>
      </c>
    </row>
    <row r="8277" spans="1:13" x14ac:dyDescent="0.35">
      <c r="A8277" t="s">
        <v>1704</v>
      </c>
      <c r="B8277" t="s">
        <v>117</v>
      </c>
      <c r="C8277" t="s">
        <v>1714</v>
      </c>
      <c r="D8277" t="s">
        <v>968</v>
      </c>
      <c r="E8277" t="s">
        <v>1706</v>
      </c>
      <c r="F8277">
        <v>2023</v>
      </c>
      <c r="G8277" t="s">
        <v>2821</v>
      </c>
      <c r="H8277" t="s">
        <v>847</v>
      </c>
      <c r="I8277" t="s">
        <v>2805</v>
      </c>
      <c r="J8277" t="s">
        <v>636</v>
      </c>
      <c r="K8277" t="s">
        <v>2848</v>
      </c>
      <c r="L8277">
        <v>12</v>
      </c>
      <c r="M8277" t="s">
        <v>844</v>
      </c>
    </row>
    <row r="8278" spans="1:13" x14ac:dyDescent="0.35">
      <c r="A8278" t="s">
        <v>1704</v>
      </c>
      <c r="B8278" t="s">
        <v>118</v>
      </c>
      <c r="C8278" t="s">
        <v>1715</v>
      </c>
      <c r="D8278" t="s">
        <v>969</v>
      </c>
      <c r="E8278" t="s">
        <v>1706</v>
      </c>
      <c r="F8278">
        <v>2023</v>
      </c>
      <c r="G8278" t="s">
        <v>2821</v>
      </c>
      <c r="H8278" t="s">
        <v>847</v>
      </c>
      <c r="I8278" t="s">
        <v>2806</v>
      </c>
      <c r="J8278" t="s">
        <v>637</v>
      </c>
      <c r="K8278" t="s">
        <v>2848</v>
      </c>
      <c r="L8278">
        <v>12</v>
      </c>
      <c r="M8278" t="s">
        <v>844</v>
      </c>
    </row>
    <row r="8279" spans="1:13" x14ac:dyDescent="0.35">
      <c r="A8279" t="s">
        <v>1704</v>
      </c>
      <c r="B8279" t="s">
        <v>119</v>
      </c>
      <c r="C8279" t="s">
        <v>1716</v>
      </c>
      <c r="D8279" t="s">
        <v>970</v>
      </c>
      <c r="E8279" t="s">
        <v>1706</v>
      </c>
      <c r="F8279">
        <v>2023</v>
      </c>
      <c r="G8279" t="s">
        <v>2821</v>
      </c>
      <c r="H8279" t="s">
        <v>847</v>
      </c>
      <c r="I8279" t="s">
        <v>2807</v>
      </c>
      <c r="J8279" t="s">
        <v>638</v>
      </c>
      <c r="K8279" t="s">
        <v>2848</v>
      </c>
      <c r="L8279">
        <v>12</v>
      </c>
      <c r="M8279" t="s">
        <v>844</v>
      </c>
    </row>
    <row r="8280" spans="1:13" x14ac:dyDescent="0.35">
      <c r="A8280" t="s">
        <v>1704</v>
      </c>
      <c r="B8280" t="s">
        <v>120</v>
      </c>
      <c r="C8280" t="s">
        <v>1717</v>
      </c>
      <c r="D8280" t="s">
        <v>971</v>
      </c>
      <c r="E8280" t="s">
        <v>1706</v>
      </c>
      <c r="F8280">
        <v>2023</v>
      </c>
      <c r="G8280" t="s">
        <v>2821</v>
      </c>
      <c r="H8280" t="s">
        <v>847</v>
      </c>
      <c r="I8280" t="s">
        <v>2808</v>
      </c>
      <c r="J8280" t="s">
        <v>639</v>
      </c>
      <c r="K8280" t="s">
        <v>2848</v>
      </c>
      <c r="L8280">
        <v>12</v>
      </c>
      <c r="M8280" t="s">
        <v>844</v>
      </c>
    </row>
    <row r="8281" spans="1:13" x14ac:dyDescent="0.35">
      <c r="A8281" t="s">
        <v>1704</v>
      </c>
      <c r="B8281" t="s">
        <v>121</v>
      </c>
      <c r="C8281" t="s">
        <v>1718</v>
      </c>
      <c r="D8281" t="s">
        <v>972</v>
      </c>
      <c r="E8281" t="s">
        <v>1706</v>
      </c>
      <c r="F8281">
        <v>2023</v>
      </c>
      <c r="G8281" t="s">
        <v>2821</v>
      </c>
      <c r="H8281" t="s">
        <v>847</v>
      </c>
      <c r="I8281" t="s">
        <v>2809</v>
      </c>
      <c r="J8281" t="s">
        <v>640</v>
      </c>
      <c r="K8281" t="s">
        <v>2848</v>
      </c>
      <c r="L8281">
        <v>12</v>
      </c>
      <c r="M8281" t="s">
        <v>844</v>
      </c>
    </row>
    <row r="8282" spans="1:13" x14ac:dyDescent="0.35">
      <c r="A8282" t="s">
        <v>1704</v>
      </c>
      <c r="B8282" t="s">
        <v>122</v>
      </c>
      <c r="C8282" t="s">
        <v>1719</v>
      </c>
      <c r="D8282" t="s">
        <v>973</v>
      </c>
      <c r="E8282" t="s">
        <v>1706</v>
      </c>
      <c r="F8282">
        <v>2023</v>
      </c>
      <c r="G8282" t="s">
        <v>2821</v>
      </c>
      <c r="H8282" t="s">
        <v>847</v>
      </c>
      <c r="I8282" t="s">
        <v>2810</v>
      </c>
      <c r="J8282" t="s">
        <v>641</v>
      </c>
      <c r="K8282" t="s">
        <v>2848</v>
      </c>
      <c r="L8282">
        <v>12</v>
      </c>
      <c r="M8282" t="s">
        <v>844</v>
      </c>
    </row>
    <row r="8283" spans="1:13" x14ac:dyDescent="0.35">
      <c r="A8283" t="s">
        <v>1704</v>
      </c>
      <c r="B8283" t="s">
        <v>123</v>
      </c>
      <c r="C8283" t="s">
        <v>1720</v>
      </c>
      <c r="D8283" t="s">
        <v>974</v>
      </c>
      <c r="E8283" t="s">
        <v>1706</v>
      </c>
      <c r="F8283">
        <v>2023</v>
      </c>
      <c r="G8283" t="s">
        <v>2821</v>
      </c>
      <c r="H8283" t="s">
        <v>847</v>
      </c>
      <c r="I8283" t="s">
        <v>2811</v>
      </c>
      <c r="J8283" t="s">
        <v>642</v>
      </c>
      <c r="K8283" t="s">
        <v>2848</v>
      </c>
      <c r="L8283">
        <v>12</v>
      </c>
      <c r="M8283" t="s">
        <v>844</v>
      </c>
    </row>
    <row r="8284" spans="1:13" x14ac:dyDescent="0.35">
      <c r="A8284" t="s">
        <v>1704</v>
      </c>
      <c r="B8284" t="s">
        <v>124</v>
      </c>
      <c r="C8284" t="s">
        <v>1721</v>
      </c>
      <c r="D8284" t="s">
        <v>975</v>
      </c>
      <c r="E8284" t="s">
        <v>1706</v>
      </c>
      <c r="F8284">
        <v>2023</v>
      </c>
      <c r="G8284" t="s">
        <v>2821</v>
      </c>
      <c r="H8284" t="s">
        <v>847</v>
      </c>
      <c r="I8284" t="s">
        <v>2812</v>
      </c>
      <c r="J8284" t="s">
        <v>643</v>
      </c>
      <c r="K8284" t="s">
        <v>2848</v>
      </c>
      <c r="L8284">
        <v>12</v>
      </c>
      <c r="M8284" t="s">
        <v>844</v>
      </c>
    </row>
    <row r="8285" spans="1:13" x14ac:dyDescent="0.35">
      <c r="A8285" t="s">
        <v>1704</v>
      </c>
      <c r="B8285" t="s">
        <v>109</v>
      </c>
      <c r="C8285" t="s">
        <v>1705</v>
      </c>
      <c r="D8285" t="s">
        <v>852</v>
      </c>
      <c r="E8285" t="s">
        <v>1706</v>
      </c>
      <c r="F8285">
        <v>2022</v>
      </c>
      <c r="G8285" t="s">
        <v>2821</v>
      </c>
      <c r="H8285" t="s">
        <v>847</v>
      </c>
      <c r="I8285" t="s">
        <v>2797</v>
      </c>
      <c r="J8285" t="s">
        <v>519</v>
      </c>
      <c r="K8285" t="s">
        <v>2847</v>
      </c>
      <c r="L8285">
        <v>11</v>
      </c>
      <c r="M8285" t="s">
        <v>844</v>
      </c>
    </row>
    <row r="8286" spans="1:13" x14ac:dyDescent="0.35">
      <c r="A8286" t="s">
        <v>1704</v>
      </c>
      <c r="B8286" t="s">
        <v>110</v>
      </c>
      <c r="C8286" t="s">
        <v>1707</v>
      </c>
      <c r="D8286" t="s">
        <v>961</v>
      </c>
      <c r="E8286" t="s">
        <v>1706</v>
      </c>
      <c r="F8286">
        <v>2022</v>
      </c>
      <c r="G8286" t="s">
        <v>2821</v>
      </c>
      <c r="H8286" t="s">
        <v>847</v>
      </c>
      <c r="I8286" t="s">
        <v>2798</v>
      </c>
      <c r="J8286" t="s">
        <v>629</v>
      </c>
      <c r="K8286" t="s">
        <v>2848</v>
      </c>
      <c r="L8286">
        <v>12</v>
      </c>
      <c r="M8286" t="s">
        <v>844</v>
      </c>
    </row>
    <row r="8287" spans="1:13" x14ac:dyDescent="0.35">
      <c r="A8287" t="s">
        <v>1704</v>
      </c>
      <c r="B8287" t="s">
        <v>111</v>
      </c>
      <c r="C8287" t="s">
        <v>1708</v>
      </c>
      <c r="D8287" t="s">
        <v>962</v>
      </c>
      <c r="E8287" t="s">
        <v>1706</v>
      </c>
      <c r="F8287">
        <v>2022</v>
      </c>
      <c r="G8287" t="s">
        <v>2821</v>
      </c>
      <c r="H8287" t="s">
        <v>847</v>
      </c>
      <c r="I8287" t="s">
        <v>2799</v>
      </c>
      <c r="J8287" t="s">
        <v>630</v>
      </c>
      <c r="K8287" t="s">
        <v>2848</v>
      </c>
      <c r="L8287">
        <v>12</v>
      </c>
      <c r="M8287" t="s">
        <v>844</v>
      </c>
    </row>
    <row r="8288" spans="1:13" x14ac:dyDescent="0.35">
      <c r="A8288" t="s">
        <v>1704</v>
      </c>
      <c r="B8288" t="s">
        <v>112</v>
      </c>
      <c r="C8288" t="s">
        <v>1709</v>
      </c>
      <c r="D8288" t="s">
        <v>963</v>
      </c>
      <c r="E8288" t="s">
        <v>1706</v>
      </c>
      <c r="F8288">
        <v>2022</v>
      </c>
      <c r="G8288" t="s">
        <v>2821</v>
      </c>
      <c r="H8288" t="s">
        <v>847</v>
      </c>
      <c r="I8288" t="s">
        <v>2800</v>
      </c>
      <c r="J8288" t="s">
        <v>631</v>
      </c>
      <c r="K8288" t="s">
        <v>2848</v>
      </c>
      <c r="L8288">
        <v>12</v>
      </c>
      <c r="M8288" t="s">
        <v>844</v>
      </c>
    </row>
    <row r="8289" spans="1:13" x14ac:dyDescent="0.35">
      <c r="A8289" t="s">
        <v>1704</v>
      </c>
      <c r="B8289" t="s">
        <v>113</v>
      </c>
      <c r="C8289" t="s">
        <v>1710</v>
      </c>
      <c r="D8289" t="s">
        <v>964</v>
      </c>
      <c r="E8289" t="s">
        <v>1706</v>
      </c>
      <c r="F8289">
        <v>2022</v>
      </c>
      <c r="G8289" t="s">
        <v>2821</v>
      </c>
      <c r="H8289" t="s">
        <v>847</v>
      </c>
      <c r="I8289" t="s">
        <v>2801</v>
      </c>
      <c r="J8289" t="s">
        <v>632</v>
      </c>
      <c r="K8289" t="s">
        <v>2848</v>
      </c>
      <c r="L8289">
        <v>12</v>
      </c>
      <c r="M8289" t="s">
        <v>844</v>
      </c>
    </row>
    <row r="8290" spans="1:13" x14ac:dyDescent="0.35">
      <c r="A8290" t="s">
        <v>1704</v>
      </c>
      <c r="B8290" t="s">
        <v>114</v>
      </c>
      <c r="C8290" t="s">
        <v>1711</v>
      </c>
      <c r="D8290" t="s">
        <v>965</v>
      </c>
      <c r="E8290" t="s">
        <v>1706</v>
      </c>
      <c r="F8290">
        <v>2022</v>
      </c>
      <c r="G8290" t="s">
        <v>2821</v>
      </c>
      <c r="H8290" t="s">
        <v>847</v>
      </c>
      <c r="I8290" t="s">
        <v>2802</v>
      </c>
      <c r="J8290" t="s">
        <v>633</v>
      </c>
      <c r="K8290" t="s">
        <v>2848</v>
      </c>
      <c r="L8290">
        <v>12</v>
      </c>
      <c r="M8290" t="s">
        <v>844</v>
      </c>
    </row>
    <row r="8291" spans="1:13" x14ac:dyDescent="0.35">
      <c r="A8291" t="s">
        <v>1704</v>
      </c>
      <c r="B8291" t="s">
        <v>115</v>
      </c>
      <c r="C8291" t="s">
        <v>1712</v>
      </c>
      <c r="D8291" t="s">
        <v>966</v>
      </c>
      <c r="E8291" t="s">
        <v>1706</v>
      </c>
      <c r="F8291">
        <v>2022</v>
      </c>
      <c r="G8291" t="s">
        <v>2821</v>
      </c>
      <c r="H8291" t="s">
        <v>847</v>
      </c>
      <c r="I8291" t="s">
        <v>2803</v>
      </c>
      <c r="J8291" t="s">
        <v>634</v>
      </c>
      <c r="K8291" t="s">
        <v>2848</v>
      </c>
      <c r="L8291">
        <v>12</v>
      </c>
      <c r="M8291" t="s">
        <v>844</v>
      </c>
    </row>
    <row r="8292" spans="1:13" x14ac:dyDescent="0.35">
      <c r="A8292" t="s">
        <v>1704</v>
      </c>
      <c r="B8292" t="s">
        <v>116</v>
      </c>
      <c r="C8292" t="s">
        <v>1713</v>
      </c>
      <c r="D8292" t="s">
        <v>967</v>
      </c>
      <c r="E8292" t="s">
        <v>1706</v>
      </c>
      <c r="F8292">
        <v>2022</v>
      </c>
      <c r="G8292" t="s">
        <v>2821</v>
      </c>
      <c r="H8292" t="s">
        <v>847</v>
      </c>
      <c r="I8292" t="s">
        <v>2804</v>
      </c>
      <c r="J8292" t="s">
        <v>635</v>
      </c>
      <c r="K8292" t="s">
        <v>2848</v>
      </c>
      <c r="L8292">
        <v>12</v>
      </c>
      <c r="M8292" t="s">
        <v>844</v>
      </c>
    </row>
    <row r="8293" spans="1:13" x14ac:dyDescent="0.35">
      <c r="A8293" t="s">
        <v>1704</v>
      </c>
      <c r="B8293" t="s">
        <v>117</v>
      </c>
      <c r="C8293" t="s">
        <v>1714</v>
      </c>
      <c r="D8293" t="s">
        <v>968</v>
      </c>
      <c r="E8293" t="s">
        <v>1706</v>
      </c>
      <c r="F8293">
        <v>2022</v>
      </c>
      <c r="G8293" t="s">
        <v>2821</v>
      </c>
      <c r="H8293" t="s">
        <v>847</v>
      </c>
      <c r="I8293" t="s">
        <v>2805</v>
      </c>
      <c r="J8293" t="s">
        <v>636</v>
      </c>
      <c r="K8293" t="s">
        <v>2848</v>
      </c>
      <c r="L8293">
        <v>12</v>
      </c>
      <c r="M8293" t="s">
        <v>844</v>
      </c>
    </row>
    <row r="8294" spans="1:13" x14ac:dyDescent="0.35">
      <c r="A8294" t="s">
        <v>1704</v>
      </c>
      <c r="B8294" t="s">
        <v>118</v>
      </c>
      <c r="C8294" t="s">
        <v>1715</v>
      </c>
      <c r="D8294" t="s">
        <v>969</v>
      </c>
      <c r="E8294" t="s">
        <v>1706</v>
      </c>
      <c r="F8294">
        <v>2022</v>
      </c>
      <c r="G8294" t="s">
        <v>2821</v>
      </c>
      <c r="H8294" t="s">
        <v>847</v>
      </c>
      <c r="I8294" t="s">
        <v>2806</v>
      </c>
      <c r="J8294" t="s">
        <v>637</v>
      </c>
      <c r="K8294" t="s">
        <v>2848</v>
      </c>
      <c r="L8294">
        <v>12</v>
      </c>
      <c r="M8294" t="s">
        <v>844</v>
      </c>
    </row>
    <row r="8295" spans="1:13" x14ac:dyDescent="0.35">
      <c r="A8295" t="s">
        <v>1704</v>
      </c>
      <c r="B8295" t="s">
        <v>119</v>
      </c>
      <c r="C8295" t="s">
        <v>1716</v>
      </c>
      <c r="D8295" t="s">
        <v>970</v>
      </c>
      <c r="E8295" t="s">
        <v>1706</v>
      </c>
      <c r="F8295">
        <v>2022</v>
      </c>
      <c r="G8295" t="s">
        <v>2821</v>
      </c>
      <c r="H8295" t="s">
        <v>847</v>
      </c>
      <c r="I8295" t="s">
        <v>2807</v>
      </c>
      <c r="J8295" t="s">
        <v>638</v>
      </c>
      <c r="K8295" t="s">
        <v>2848</v>
      </c>
      <c r="L8295">
        <v>12</v>
      </c>
      <c r="M8295" t="s">
        <v>844</v>
      </c>
    </row>
    <row r="8296" spans="1:13" x14ac:dyDescent="0.35">
      <c r="A8296" t="s">
        <v>1704</v>
      </c>
      <c r="B8296" t="s">
        <v>120</v>
      </c>
      <c r="C8296" t="s">
        <v>1717</v>
      </c>
      <c r="D8296" t="s">
        <v>971</v>
      </c>
      <c r="E8296" t="s">
        <v>1706</v>
      </c>
      <c r="F8296">
        <v>2022</v>
      </c>
      <c r="G8296" t="s">
        <v>2821</v>
      </c>
      <c r="H8296" t="s">
        <v>847</v>
      </c>
      <c r="I8296" t="s">
        <v>2808</v>
      </c>
      <c r="J8296" t="s">
        <v>639</v>
      </c>
      <c r="K8296" t="s">
        <v>2848</v>
      </c>
      <c r="L8296">
        <v>12</v>
      </c>
      <c r="M8296" t="s">
        <v>844</v>
      </c>
    </row>
    <row r="8297" spans="1:13" x14ac:dyDescent="0.35">
      <c r="A8297" t="s">
        <v>1704</v>
      </c>
      <c r="B8297" t="s">
        <v>121</v>
      </c>
      <c r="C8297" t="s">
        <v>1718</v>
      </c>
      <c r="D8297" t="s">
        <v>972</v>
      </c>
      <c r="E8297" t="s">
        <v>1706</v>
      </c>
      <c r="F8297">
        <v>2022</v>
      </c>
      <c r="G8297" t="s">
        <v>2821</v>
      </c>
      <c r="H8297" t="s">
        <v>847</v>
      </c>
      <c r="I8297" t="s">
        <v>2809</v>
      </c>
      <c r="J8297" t="s">
        <v>640</v>
      </c>
      <c r="K8297" t="s">
        <v>2848</v>
      </c>
      <c r="L8297">
        <v>12</v>
      </c>
      <c r="M8297" t="s">
        <v>844</v>
      </c>
    </row>
    <row r="8298" spans="1:13" x14ac:dyDescent="0.35">
      <c r="A8298" t="s">
        <v>1704</v>
      </c>
      <c r="B8298" t="s">
        <v>122</v>
      </c>
      <c r="C8298" t="s">
        <v>1719</v>
      </c>
      <c r="D8298" t="s">
        <v>973</v>
      </c>
      <c r="E8298" t="s">
        <v>1706</v>
      </c>
      <c r="F8298">
        <v>2022</v>
      </c>
      <c r="G8298" t="s">
        <v>2821</v>
      </c>
      <c r="H8298" t="s">
        <v>847</v>
      </c>
      <c r="I8298" t="s">
        <v>2810</v>
      </c>
      <c r="J8298" t="s">
        <v>641</v>
      </c>
      <c r="K8298" t="s">
        <v>2848</v>
      </c>
      <c r="L8298">
        <v>12</v>
      </c>
      <c r="M8298" t="s">
        <v>844</v>
      </c>
    </row>
    <row r="8299" spans="1:13" x14ac:dyDescent="0.35">
      <c r="A8299" t="s">
        <v>1704</v>
      </c>
      <c r="B8299" t="s">
        <v>123</v>
      </c>
      <c r="C8299" t="s">
        <v>1720</v>
      </c>
      <c r="D8299" t="s">
        <v>974</v>
      </c>
      <c r="E8299" t="s">
        <v>1706</v>
      </c>
      <c r="F8299">
        <v>2022</v>
      </c>
      <c r="G8299" t="s">
        <v>2821</v>
      </c>
      <c r="H8299" t="s">
        <v>847</v>
      </c>
      <c r="I8299" t="s">
        <v>2811</v>
      </c>
      <c r="J8299" t="s">
        <v>642</v>
      </c>
      <c r="K8299" t="s">
        <v>2848</v>
      </c>
      <c r="L8299">
        <v>12</v>
      </c>
      <c r="M8299" t="s">
        <v>844</v>
      </c>
    </row>
    <row r="8300" spans="1:13" x14ac:dyDescent="0.35">
      <c r="A8300" t="s">
        <v>1704</v>
      </c>
      <c r="B8300" t="s">
        <v>124</v>
      </c>
      <c r="C8300" t="s">
        <v>1721</v>
      </c>
      <c r="D8300" t="s">
        <v>975</v>
      </c>
      <c r="E8300" t="s">
        <v>1706</v>
      </c>
      <c r="F8300">
        <v>2022</v>
      </c>
      <c r="G8300" t="s">
        <v>2821</v>
      </c>
      <c r="H8300" t="s">
        <v>847</v>
      </c>
      <c r="I8300" t="s">
        <v>2812</v>
      </c>
      <c r="J8300" t="s">
        <v>643</v>
      </c>
      <c r="K8300" t="s">
        <v>2848</v>
      </c>
      <c r="L8300">
        <v>12</v>
      </c>
      <c r="M8300" t="s">
        <v>844</v>
      </c>
    </row>
    <row r="8301" spans="1:13" x14ac:dyDescent="0.35">
      <c r="A8301" t="s">
        <v>1704</v>
      </c>
      <c r="B8301" t="s">
        <v>109</v>
      </c>
      <c r="C8301" t="s">
        <v>1705</v>
      </c>
      <c r="D8301" t="s">
        <v>852</v>
      </c>
      <c r="E8301" t="s">
        <v>3786</v>
      </c>
      <c r="F8301">
        <v>2021</v>
      </c>
      <c r="G8301" t="s">
        <v>2821</v>
      </c>
      <c r="H8301" t="s">
        <v>847</v>
      </c>
      <c r="I8301" t="s">
        <v>2797</v>
      </c>
      <c r="J8301" t="s">
        <v>519</v>
      </c>
      <c r="K8301" t="s">
        <v>2847</v>
      </c>
      <c r="L8301">
        <v>11</v>
      </c>
      <c r="M8301" t="s">
        <v>844</v>
      </c>
    </row>
    <row r="8302" spans="1:13" x14ac:dyDescent="0.35">
      <c r="A8302" t="s">
        <v>1704</v>
      </c>
      <c r="B8302" t="s">
        <v>110</v>
      </c>
      <c r="C8302" t="s">
        <v>1707</v>
      </c>
      <c r="D8302" t="s">
        <v>961</v>
      </c>
      <c r="E8302" t="s">
        <v>3786</v>
      </c>
      <c r="F8302">
        <v>2021</v>
      </c>
      <c r="G8302" t="s">
        <v>2821</v>
      </c>
      <c r="H8302" t="s">
        <v>847</v>
      </c>
      <c r="I8302" t="s">
        <v>2798</v>
      </c>
      <c r="J8302" t="s">
        <v>629</v>
      </c>
      <c r="K8302" t="s">
        <v>2848</v>
      </c>
      <c r="L8302">
        <v>12</v>
      </c>
      <c r="M8302" t="s">
        <v>844</v>
      </c>
    </row>
    <row r="8303" spans="1:13" x14ac:dyDescent="0.35">
      <c r="A8303" t="s">
        <v>1704</v>
      </c>
      <c r="B8303" t="s">
        <v>111</v>
      </c>
      <c r="C8303" t="s">
        <v>1708</v>
      </c>
      <c r="D8303" t="s">
        <v>962</v>
      </c>
      <c r="E8303" t="s">
        <v>3786</v>
      </c>
      <c r="F8303">
        <v>2021</v>
      </c>
      <c r="G8303" t="s">
        <v>2821</v>
      </c>
      <c r="H8303" t="s">
        <v>847</v>
      </c>
      <c r="I8303" t="s">
        <v>2799</v>
      </c>
      <c r="J8303" t="s">
        <v>630</v>
      </c>
      <c r="K8303" t="s">
        <v>2848</v>
      </c>
      <c r="L8303">
        <v>12</v>
      </c>
      <c r="M8303" t="s">
        <v>844</v>
      </c>
    </row>
    <row r="8304" spans="1:13" x14ac:dyDescent="0.35">
      <c r="A8304" t="s">
        <v>1704</v>
      </c>
      <c r="B8304" t="s">
        <v>112</v>
      </c>
      <c r="C8304" t="s">
        <v>1709</v>
      </c>
      <c r="D8304" t="s">
        <v>963</v>
      </c>
      <c r="E8304" t="s">
        <v>3786</v>
      </c>
      <c r="F8304">
        <v>2021</v>
      </c>
      <c r="G8304" t="s">
        <v>2821</v>
      </c>
      <c r="H8304" t="s">
        <v>847</v>
      </c>
      <c r="I8304" t="s">
        <v>2800</v>
      </c>
      <c r="J8304" t="s">
        <v>631</v>
      </c>
      <c r="K8304" t="s">
        <v>2848</v>
      </c>
      <c r="L8304">
        <v>12</v>
      </c>
      <c r="M8304" t="s">
        <v>844</v>
      </c>
    </row>
    <row r="8305" spans="1:13" x14ac:dyDescent="0.35">
      <c r="A8305" t="s">
        <v>1704</v>
      </c>
      <c r="B8305" t="s">
        <v>113</v>
      </c>
      <c r="C8305" t="s">
        <v>1710</v>
      </c>
      <c r="D8305" t="s">
        <v>964</v>
      </c>
      <c r="E8305" t="s">
        <v>3786</v>
      </c>
      <c r="F8305">
        <v>2021</v>
      </c>
      <c r="G8305" t="s">
        <v>2821</v>
      </c>
      <c r="H8305" t="s">
        <v>847</v>
      </c>
      <c r="I8305" t="s">
        <v>2801</v>
      </c>
      <c r="J8305" t="s">
        <v>632</v>
      </c>
      <c r="K8305" t="s">
        <v>2848</v>
      </c>
      <c r="L8305">
        <v>12</v>
      </c>
      <c r="M8305" t="s">
        <v>844</v>
      </c>
    </row>
    <row r="8306" spans="1:13" x14ac:dyDescent="0.35">
      <c r="A8306" t="s">
        <v>1704</v>
      </c>
      <c r="B8306" t="s">
        <v>114</v>
      </c>
      <c r="C8306" t="s">
        <v>1711</v>
      </c>
      <c r="D8306" t="s">
        <v>965</v>
      </c>
      <c r="E8306" t="s">
        <v>3786</v>
      </c>
      <c r="F8306">
        <v>2021</v>
      </c>
      <c r="G8306" t="s">
        <v>2821</v>
      </c>
      <c r="H8306" t="s">
        <v>847</v>
      </c>
      <c r="I8306" t="s">
        <v>2802</v>
      </c>
      <c r="J8306" t="s">
        <v>633</v>
      </c>
      <c r="K8306" t="s">
        <v>2848</v>
      </c>
      <c r="L8306">
        <v>12</v>
      </c>
      <c r="M8306" t="s">
        <v>844</v>
      </c>
    </row>
    <row r="8307" spans="1:13" x14ac:dyDescent="0.35">
      <c r="A8307" t="s">
        <v>1704</v>
      </c>
      <c r="B8307" t="s">
        <v>115</v>
      </c>
      <c r="C8307" t="s">
        <v>1712</v>
      </c>
      <c r="D8307" t="s">
        <v>966</v>
      </c>
      <c r="E8307" t="s">
        <v>3786</v>
      </c>
      <c r="F8307">
        <v>2021</v>
      </c>
      <c r="G8307" t="s">
        <v>2821</v>
      </c>
      <c r="H8307" t="s">
        <v>847</v>
      </c>
      <c r="I8307" t="s">
        <v>2803</v>
      </c>
      <c r="J8307" t="s">
        <v>634</v>
      </c>
      <c r="K8307" t="s">
        <v>2848</v>
      </c>
      <c r="L8307">
        <v>12</v>
      </c>
      <c r="M8307" t="s">
        <v>844</v>
      </c>
    </row>
    <row r="8308" spans="1:13" x14ac:dyDescent="0.35">
      <c r="A8308" t="s">
        <v>1704</v>
      </c>
      <c r="B8308" t="s">
        <v>116</v>
      </c>
      <c r="C8308" t="s">
        <v>1713</v>
      </c>
      <c r="D8308" t="s">
        <v>967</v>
      </c>
      <c r="E8308" t="s">
        <v>3786</v>
      </c>
      <c r="F8308">
        <v>2021</v>
      </c>
      <c r="G8308" t="s">
        <v>2821</v>
      </c>
      <c r="H8308" t="s">
        <v>847</v>
      </c>
      <c r="I8308" t="s">
        <v>2804</v>
      </c>
      <c r="J8308" t="s">
        <v>635</v>
      </c>
      <c r="K8308" t="s">
        <v>2848</v>
      </c>
      <c r="L8308">
        <v>12</v>
      </c>
      <c r="M8308" t="s">
        <v>844</v>
      </c>
    </row>
    <row r="8309" spans="1:13" x14ac:dyDescent="0.35">
      <c r="A8309" t="s">
        <v>1704</v>
      </c>
      <c r="B8309" t="s">
        <v>117</v>
      </c>
      <c r="C8309" t="s">
        <v>1714</v>
      </c>
      <c r="D8309" t="s">
        <v>968</v>
      </c>
      <c r="E8309" t="s">
        <v>3786</v>
      </c>
      <c r="F8309">
        <v>2021</v>
      </c>
      <c r="G8309" t="s">
        <v>2821</v>
      </c>
      <c r="H8309" t="s">
        <v>847</v>
      </c>
      <c r="I8309" t="s">
        <v>2805</v>
      </c>
      <c r="J8309" t="s">
        <v>636</v>
      </c>
      <c r="K8309" t="s">
        <v>2848</v>
      </c>
      <c r="L8309">
        <v>12</v>
      </c>
      <c r="M8309" t="s">
        <v>844</v>
      </c>
    </row>
    <row r="8310" spans="1:13" x14ac:dyDescent="0.35">
      <c r="A8310" t="s">
        <v>1704</v>
      </c>
      <c r="B8310" t="s">
        <v>118</v>
      </c>
      <c r="C8310" t="s">
        <v>1715</v>
      </c>
      <c r="D8310" t="s">
        <v>969</v>
      </c>
      <c r="E8310" t="s">
        <v>3786</v>
      </c>
      <c r="F8310">
        <v>2021</v>
      </c>
      <c r="G8310" t="s">
        <v>2821</v>
      </c>
      <c r="H8310" t="s">
        <v>847</v>
      </c>
      <c r="I8310" t="s">
        <v>2806</v>
      </c>
      <c r="J8310" t="s">
        <v>637</v>
      </c>
      <c r="K8310" t="s">
        <v>2848</v>
      </c>
      <c r="L8310">
        <v>12</v>
      </c>
      <c r="M8310" t="s">
        <v>844</v>
      </c>
    </row>
    <row r="8311" spans="1:13" x14ac:dyDescent="0.35">
      <c r="A8311" t="s">
        <v>1704</v>
      </c>
      <c r="B8311" t="s">
        <v>119</v>
      </c>
      <c r="C8311" t="s">
        <v>1716</v>
      </c>
      <c r="D8311" t="s">
        <v>970</v>
      </c>
      <c r="E8311" t="s">
        <v>3786</v>
      </c>
      <c r="F8311">
        <v>2021</v>
      </c>
      <c r="G8311" t="s">
        <v>2821</v>
      </c>
      <c r="H8311" t="s">
        <v>847</v>
      </c>
      <c r="I8311" t="s">
        <v>2807</v>
      </c>
      <c r="J8311" t="s">
        <v>638</v>
      </c>
      <c r="K8311" t="s">
        <v>2848</v>
      </c>
      <c r="L8311">
        <v>12</v>
      </c>
      <c r="M8311" t="s">
        <v>844</v>
      </c>
    </row>
    <row r="8312" spans="1:13" x14ac:dyDescent="0.35">
      <c r="A8312" t="s">
        <v>1704</v>
      </c>
      <c r="B8312" t="s">
        <v>120</v>
      </c>
      <c r="C8312" t="s">
        <v>1717</v>
      </c>
      <c r="D8312" t="s">
        <v>971</v>
      </c>
      <c r="E8312" t="s">
        <v>3786</v>
      </c>
      <c r="F8312">
        <v>2021</v>
      </c>
      <c r="G8312" t="s">
        <v>2821</v>
      </c>
      <c r="H8312" t="s">
        <v>847</v>
      </c>
      <c r="I8312" t="s">
        <v>2808</v>
      </c>
      <c r="J8312" t="s">
        <v>639</v>
      </c>
      <c r="K8312" t="s">
        <v>2848</v>
      </c>
      <c r="L8312">
        <v>12</v>
      </c>
      <c r="M8312" t="s">
        <v>844</v>
      </c>
    </row>
    <row r="8313" spans="1:13" x14ac:dyDescent="0.35">
      <c r="A8313" t="s">
        <v>1704</v>
      </c>
      <c r="B8313" t="s">
        <v>121</v>
      </c>
      <c r="C8313" t="s">
        <v>1718</v>
      </c>
      <c r="D8313" t="s">
        <v>972</v>
      </c>
      <c r="E8313" t="s">
        <v>3786</v>
      </c>
      <c r="F8313">
        <v>2021</v>
      </c>
      <c r="G8313" t="s">
        <v>2821</v>
      </c>
      <c r="H8313" t="s">
        <v>847</v>
      </c>
      <c r="I8313" t="s">
        <v>2809</v>
      </c>
      <c r="J8313" t="s">
        <v>640</v>
      </c>
      <c r="K8313" t="s">
        <v>2848</v>
      </c>
      <c r="L8313">
        <v>12</v>
      </c>
      <c r="M8313" t="s">
        <v>844</v>
      </c>
    </row>
    <row r="8314" spans="1:13" x14ac:dyDescent="0.35">
      <c r="A8314" t="s">
        <v>1704</v>
      </c>
      <c r="B8314" t="s">
        <v>122</v>
      </c>
      <c r="C8314" t="s">
        <v>1719</v>
      </c>
      <c r="D8314" t="s">
        <v>973</v>
      </c>
      <c r="E8314" t="s">
        <v>3786</v>
      </c>
      <c r="F8314">
        <v>2021</v>
      </c>
      <c r="G8314" t="s">
        <v>2821</v>
      </c>
      <c r="H8314" t="s">
        <v>847</v>
      </c>
      <c r="I8314" t="s">
        <v>2810</v>
      </c>
      <c r="J8314" t="s">
        <v>641</v>
      </c>
      <c r="K8314" t="s">
        <v>2848</v>
      </c>
      <c r="L8314">
        <v>12</v>
      </c>
      <c r="M8314" t="s">
        <v>844</v>
      </c>
    </row>
    <row r="8315" spans="1:13" x14ac:dyDescent="0.35">
      <c r="A8315" t="s">
        <v>1704</v>
      </c>
      <c r="B8315" t="s">
        <v>123</v>
      </c>
      <c r="C8315" t="s">
        <v>1720</v>
      </c>
      <c r="D8315" t="s">
        <v>974</v>
      </c>
      <c r="E8315" t="s">
        <v>3786</v>
      </c>
      <c r="F8315">
        <v>2021</v>
      </c>
      <c r="G8315" t="s">
        <v>2821</v>
      </c>
      <c r="H8315" t="s">
        <v>847</v>
      </c>
      <c r="I8315" t="s">
        <v>2811</v>
      </c>
      <c r="J8315" t="s">
        <v>642</v>
      </c>
      <c r="K8315" t="s">
        <v>2848</v>
      </c>
      <c r="L8315">
        <v>12</v>
      </c>
      <c r="M8315" t="s">
        <v>844</v>
      </c>
    </row>
    <row r="8316" spans="1:13" x14ac:dyDescent="0.35">
      <c r="A8316" t="s">
        <v>1704</v>
      </c>
      <c r="B8316" t="s">
        <v>124</v>
      </c>
      <c r="C8316" t="s">
        <v>1721</v>
      </c>
      <c r="D8316" t="s">
        <v>975</v>
      </c>
      <c r="E8316" t="s">
        <v>3786</v>
      </c>
      <c r="F8316">
        <v>2021</v>
      </c>
      <c r="G8316" t="s">
        <v>2821</v>
      </c>
      <c r="H8316" t="s">
        <v>847</v>
      </c>
      <c r="I8316" t="s">
        <v>2812</v>
      </c>
      <c r="J8316" t="s">
        <v>643</v>
      </c>
      <c r="K8316" t="s">
        <v>2848</v>
      </c>
      <c r="L8316">
        <v>12</v>
      </c>
      <c r="M8316" t="s">
        <v>844</v>
      </c>
    </row>
    <row r="8317" spans="1:13" x14ac:dyDescent="0.35">
      <c r="A8317" t="s">
        <v>1704</v>
      </c>
      <c r="B8317" t="s">
        <v>109</v>
      </c>
      <c r="C8317" t="s">
        <v>1705</v>
      </c>
      <c r="D8317" t="s">
        <v>852</v>
      </c>
      <c r="E8317" t="s">
        <v>3786</v>
      </c>
      <c r="F8317">
        <v>2020</v>
      </c>
      <c r="G8317" t="s">
        <v>2821</v>
      </c>
      <c r="H8317" t="s">
        <v>847</v>
      </c>
      <c r="I8317" t="s">
        <v>2797</v>
      </c>
      <c r="J8317" t="s">
        <v>519</v>
      </c>
      <c r="K8317" t="s">
        <v>2847</v>
      </c>
      <c r="L8317">
        <v>11</v>
      </c>
      <c r="M8317" t="s">
        <v>844</v>
      </c>
    </row>
    <row r="8318" spans="1:13" x14ac:dyDescent="0.35">
      <c r="A8318" t="s">
        <v>1704</v>
      </c>
      <c r="B8318" t="s">
        <v>110</v>
      </c>
      <c r="C8318" t="s">
        <v>1707</v>
      </c>
      <c r="D8318" t="s">
        <v>961</v>
      </c>
      <c r="E8318" t="s">
        <v>3786</v>
      </c>
      <c r="F8318">
        <v>2020</v>
      </c>
      <c r="G8318" t="s">
        <v>2821</v>
      </c>
      <c r="H8318" t="s">
        <v>847</v>
      </c>
      <c r="I8318" t="s">
        <v>2798</v>
      </c>
      <c r="J8318" t="s">
        <v>629</v>
      </c>
      <c r="K8318" t="s">
        <v>2848</v>
      </c>
      <c r="L8318">
        <v>12</v>
      </c>
      <c r="M8318" t="s">
        <v>844</v>
      </c>
    </row>
    <row r="8319" spans="1:13" x14ac:dyDescent="0.35">
      <c r="A8319" t="s">
        <v>1704</v>
      </c>
      <c r="B8319" t="s">
        <v>111</v>
      </c>
      <c r="C8319" t="s">
        <v>1708</v>
      </c>
      <c r="D8319" t="s">
        <v>962</v>
      </c>
      <c r="E8319" t="s">
        <v>3786</v>
      </c>
      <c r="F8319">
        <v>2020</v>
      </c>
      <c r="G8319" t="s">
        <v>2821</v>
      </c>
      <c r="H8319" t="s">
        <v>847</v>
      </c>
      <c r="I8319" t="s">
        <v>2799</v>
      </c>
      <c r="J8319" t="s">
        <v>630</v>
      </c>
      <c r="K8319" t="s">
        <v>2848</v>
      </c>
      <c r="L8319">
        <v>12</v>
      </c>
      <c r="M8319" t="s">
        <v>844</v>
      </c>
    </row>
    <row r="8320" spans="1:13" x14ac:dyDescent="0.35">
      <c r="A8320" t="s">
        <v>1704</v>
      </c>
      <c r="B8320" t="s">
        <v>112</v>
      </c>
      <c r="C8320" t="s">
        <v>1709</v>
      </c>
      <c r="D8320" t="s">
        <v>963</v>
      </c>
      <c r="E8320" t="s">
        <v>3786</v>
      </c>
      <c r="F8320">
        <v>2020</v>
      </c>
      <c r="G8320" t="s">
        <v>2821</v>
      </c>
      <c r="H8320" t="s">
        <v>847</v>
      </c>
      <c r="I8320" t="s">
        <v>2800</v>
      </c>
      <c r="J8320" t="s">
        <v>631</v>
      </c>
      <c r="K8320" t="s">
        <v>2848</v>
      </c>
      <c r="L8320">
        <v>12</v>
      </c>
      <c r="M8320" t="s">
        <v>844</v>
      </c>
    </row>
    <row r="8321" spans="1:13" x14ac:dyDescent="0.35">
      <c r="A8321" t="s">
        <v>1704</v>
      </c>
      <c r="B8321" t="s">
        <v>113</v>
      </c>
      <c r="C8321" t="s">
        <v>1710</v>
      </c>
      <c r="D8321" t="s">
        <v>964</v>
      </c>
      <c r="E8321" t="s">
        <v>3786</v>
      </c>
      <c r="F8321">
        <v>2020</v>
      </c>
      <c r="G8321" t="s">
        <v>2821</v>
      </c>
      <c r="H8321" t="s">
        <v>847</v>
      </c>
      <c r="I8321" t="s">
        <v>2801</v>
      </c>
      <c r="J8321" t="s">
        <v>632</v>
      </c>
      <c r="K8321" t="s">
        <v>2848</v>
      </c>
      <c r="L8321">
        <v>12</v>
      </c>
      <c r="M8321" t="s">
        <v>844</v>
      </c>
    </row>
    <row r="8322" spans="1:13" x14ac:dyDescent="0.35">
      <c r="A8322" t="s">
        <v>1704</v>
      </c>
      <c r="B8322" t="s">
        <v>114</v>
      </c>
      <c r="C8322" t="s">
        <v>1711</v>
      </c>
      <c r="D8322" t="s">
        <v>965</v>
      </c>
      <c r="E8322" t="s">
        <v>3786</v>
      </c>
      <c r="F8322">
        <v>2020</v>
      </c>
      <c r="G8322" t="s">
        <v>2821</v>
      </c>
      <c r="H8322" t="s">
        <v>847</v>
      </c>
      <c r="I8322" t="s">
        <v>2802</v>
      </c>
      <c r="J8322" t="s">
        <v>633</v>
      </c>
      <c r="K8322" t="s">
        <v>2848</v>
      </c>
      <c r="L8322">
        <v>12</v>
      </c>
      <c r="M8322" t="s">
        <v>844</v>
      </c>
    </row>
    <row r="8323" spans="1:13" x14ac:dyDescent="0.35">
      <c r="A8323" t="s">
        <v>1704</v>
      </c>
      <c r="B8323" t="s">
        <v>115</v>
      </c>
      <c r="C8323" t="s">
        <v>1712</v>
      </c>
      <c r="D8323" t="s">
        <v>966</v>
      </c>
      <c r="E8323" t="s">
        <v>3786</v>
      </c>
      <c r="F8323">
        <v>2020</v>
      </c>
      <c r="G8323" t="s">
        <v>2821</v>
      </c>
      <c r="H8323" t="s">
        <v>847</v>
      </c>
      <c r="I8323" t="s">
        <v>2803</v>
      </c>
      <c r="J8323" t="s">
        <v>634</v>
      </c>
      <c r="K8323" t="s">
        <v>2848</v>
      </c>
      <c r="L8323">
        <v>12</v>
      </c>
      <c r="M8323" t="s">
        <v>844</v>
      </c>
    </row>
    <row r="8324" spans="1:13" x14ac:dyDescent="0.35">
      <c r="A8324" t="s">
        <v>1704</v>
      </c>
      <c r="B8324" t="s">
        <v>116</v>
      </c>
      <c r="C8324" t="s">
        <v>1713</v>
      </c>
      <c r="D8324" t="s">
        <v>967</v>
      </c>
      <c r="E8324" t="s">
        <v>3786</v>
      </c>
      <c r="F8324">
        <v>2020</v>
      </c>
      <c r="G8324" t="s">
        <v>2821</v>
      </c>
      <c r="H8324" t="s">
        <v>847</v>
      </c>
      <c r="I8324" t="s">
        <v>2804</v>
      </c>
      <c r="J8324" t="s">
        <v>635</v>
      </c>
      <c r="K8324" t="s">
        <v>2848</v>
      </c>
      <c r="L8324">
        <v>12</v>
      </c>
      <c r="M8324" t="s">
        <v>844</v>
      </c>
    </row>
    <row r="8325" spans="1:13" x14ac:dyDescent="0.35">
      <c r="A8325" t="s">
        <v>1704</v>
      </c>
      <c r="B8325" t="s">
        <v>117</v>
      </c>
      <c r="C8325" t="s">
        <v>1714</v>
      </c>
      <c r="D8325" t="s">
        <v>968</v>
      </c>
      <c r="E8325" t="s">
        <v>3786</v>
      </c>
      <c r="F8325">
        <v>2020</v>
      </c>
      <c r="G8325" t="s">
        <v>2821</v>
      </c>
      <c r="H8325" t="s">
        <v>847</v>
      </c>
      <c r="I8325" t="s">
        <v>2805</v>
      </c>
      <c r="J8325" t="s">
        <v>636</v>
      </c>
      <c r="K8325" t="s">
        <v>2848</v>
      </c>
      <c r="L8325">
        <v>12</v>
      </c>
      <c r="M8325" t="s">
        <v>844</v>
      </c>
    </row>
    <row r="8326" spans="1:13" x14ac:dyDescent="0.35">
      <c r="A8326" t="s">
        <v>1704</v>
      </c>
      <c r="B8326" t="s">
        <v>118</v>
      </c>
      <c r="C8326" t="s">
        <v>1715</v>
      </c>
      <c r="D8326" t="s">
        <v>969</v>
      </c>
      <c r="E8326" t="s">
        <v>3786</v>
      </c>
      <c r="F8326">
        <v>2020</v>
      </c>
      <c r="G8326" t="s">
        <v>2821</v>
      </c>
      <c r="H8326" t="s">
        <v>847</v>
      </c>
      <c r="I8326" t="s">
        <v>2806</v>
      </c>
      <c r="J8326" t="s">
        <v>637</v>
      </c>
      <c r="K8326" t="s">
        <v>2848</v>
      </c>
      <c r="L8326">
        <v>12</v>
      </c>
      <c r="M8326" t="s">
        <v>844</v>
      </c>
    </row>
    <row r="8327" spans="1:13" x14ac:dyDescent="0.35">
      <c r="A8327" t="s">
        <v>1704</v>
      </c>
      <c r="B8327" t="s">
        <v>119</v>
      </c>
      <c r="C8327" t="s">
        <v>1716</v>
      </c>
      <c r="D8327" t="s">
        <v>970</v>
      </c>
      <c r="E8327" t="s">
        <v>3786</v>
      </c>
      <c r="F8327">
        <v>2020</v>
      </c>
      <c r="G8327" t="s">
        <v>2821</v>
      </c>
      <c r="H8327" t="s">
        <v>847</v>
      </c>
      <c r="I8327" t="s">
        <v>2807</v>
      </c>
      <c r="J8327" t="s">
        <v>638</v>
      </c>
      <c r="K8327" t="s">
        <v>2848</v>
      </c>
      <c r="L8327">
        <v>12</v>
      </c>
      <c r="M8327" t="s">
        <v>844</v>
      </c>
    </row>
    <row r="8328" spans="1:13" x14ac:dyDescent="0.35">
      <c r="A8328" t="s">
        <v>1704</v>
      </c>
      <c r="B8328" t="s">
        <v>120</v>
      </c>
      <c r="C8328" t="s">
        <v>1717</v>
      </c>
      <c r="D8328" t="s">
        <v>971</v>
      </c>
      <c r="E8328" t="s">
        <v>3786</v>
      </c>
      <c r="F8328">
        <v>2020</v>
      </c>
      <c r="G8328" t="s">
        <v>2821</v>
      </c>
      <c r="H8328" t="s">
        <v>847</v>
      </c>
      <c r="I8328" t="s">
        <v>2808</v>
      </c>
      <c r="J8328" t="s">
        <v>639</v>
      </c>
      <c r="K8328" t="s">
        <v>2848</v>
      </c>
      <c r="L8328">
        <v>12</v>
      </c>
      <c r="M8328" t="s">
        <v>844</v>
      </c>
    </row>
    <row r="8329" spans="1:13" x14ac:dyDescent="0.35">
      <c r="A8329" t="s">
        <v>1704</v>
      </c>
      <c r="B8329" t="s">
        <v>121</v>
      </c>
      <c r="C8329" t="s">
        <v>1718</v>
      </c>
      <c r="D8329" t="s">
        <v>972</v>
      </c>
      <c r="E8329" t="s">
        <v>3786</v>
      </c>
      <c r="F8329">
        <v>2020</v>
      </c>
      <c r="G8329" t="s">
        <v>2821</v>
      </c>
      <c r="H8329" t="s">
        <v>847</v>
      </c>
      <c r="I8329" t="s">
        <v>2809</v>
      </c>
      <c r="J8329" t="s">
        <v>640</v>
      </c>
      <c r="K8329" t="s">
        <v>2848</v>
      </c>
      <c r="L8329">
        <v>12</v>
      </c>
      <c r="M8329" t="s">
        <v>844</v>
      </c>
    </row>
    <row r="8330" spans="1:13" x14ac:dyDescent="0.35">
      <c r="A8330" t="s">
        <v>1704</v>
      </c>
      <c r="B8330" t="s">
        <v>122</v>
      </c>
      <c r="C8330" t="s">
        <v>1719</v>
      </c>
      <c r="D8330" t="s">
        <v>973</v>
      </c>
      <c r="E8330" t="s">
        <v>3786</v>
      </c>
      <c r="F8330">
        <v>2020</v>
      </c>
      <c r="G8330" t="s">
        <v>2821</v>
      </c>
      <c r="H8330" t="s">
        <v>847</v>
      </c>
      <c r="I8330" t="s">
        <v>2810</v>
      </c>
      <c r="J8330" t="s">
        <v>641</v>
      </c>
      <c r="K8330" t="s">
        <v>2848</v>
      </c>
      <c r="L8330">
        <v>12</v>
      </c>
      <c r="M8330" t="s">
        <v>844</v>
      </c>
    </row>
    <row r="8331" spans="1:13" x14ac:dyDescent="0.35">
      <c r="A8331" t="s">
        <v>1704</v>
      </c>
      <c r="B8331" t="s">
        <v>123</v>
      </c>
      <c r="C8331" t="s">
        <v>1720</v>
      </c>
      <c r="D8331" t="s">
        <v>974</v>
      </c>
      <c r="E8331" t="s">
        <v>3786</v>
      </c>
      <c r="F8331">
        <v>2020</v>
      </c>
      <c r="G8331" t="s">
        <v>2821</v>
      </c>
      <c r="H8331" t="s">
        <v>847</v>
      </c>
      <c r="I8331" t="s">
        <v>2811</v>
      </c>
      <c r="J8331" t="s">
        <v>642</v>
      </c>
      <c r="K8331" t="s">
        <v>2848</v>
      </c>
      <c r="L8331">
        <v>12</v>
      </c>
      <c r="M8331" t="s">
        <v>844</v>
      </c>
    </row>
    <row r="8332" spans="1:13" x14ac:dyDescent="0.35">
      <c r="A8332" t="s">
        <v>1704</v>
      </c>
      <c r="B8332" t="s">
        <v>124</v>
      </c>
      <c r="C8332" t="s">
        <v>1721</v>
      </c>
      <c r="D8332" t="s">
        <v>975</v>
      </c>
      <c r="E8332" t="s">
        <v>3786</v>
      </c>
      <c r="F8332">
        <v>2020</v>
      </c>
      <c r="G8332" t="s">
        <v>2821</v>
      </c>
      <c r="H8332" t="s">
        <v>847</v>
      </c>
      <c r="I8332" t="s">
        <v>2812</v>
      </c>
      <c r="J8332" t="s">
        <v>643</v>
      </c>
      <c r="K8332" t="s">
        <v>2848</v>
      </c>
      <c r="L8332">
        <v>12</v>
      </c>
      <c r="M8332" t="s">
        <v>844</v>
      </c>
    </row>
    <row r="8333" spans="1:13" x14ac:dyDescent="0.35">
      <c r="A8333" t="s">
        <v>1704</v>
      </c>
      <c r="B8333" t="s">
        <v>109</v>
      </c>
      <c r="C8333" t="s">
        <v>1705</v>
      </c>
      <c r="D8333" t="s">
        <v>852</v>
      </c>
      <c r="E8333" t="s">
        <v>3786</v>
      </c>
      <c r="F8333">
        <v>2019</v>
      </c>
      <c r="G8333" t="s">
        <v>2821</v>
      </c>
      <c r="H8333" t="s">
        <v>847</v>
      </c>
      <c r="I8333" t="s">
        <v>2797</v>
      </c>
      <c r="J8333" t="s">
        <v>519</v>
      </c>
      <c r="K8333" t="s">
        <v>2847</v>
      </c>
      <c r="L8333">
        <v>11</v>
      </c>
      <c r="M8333" t="s">
        <v>844</v>
      </c>
    </row>
    <row r="8334" spans="1:13" x14ac:dyDescent="0.35">
      <c r="A8334" t="s">
        <v>1704</v>
      </c>
      <c r="B8334" t="s">
        <v>110</v>
      </c>
      <c r="C8334" t="s">
        <v>1707</v>
      </c>
      <c r="D8334" t="s">
        <v>961</v>
      </c>
      <c r="E8334" t="s">
        <v>3786</v>
      </c>
      <c r="F8334">
        <v>2019</v>
      </c>
      <c r="G8334" t="s">
        <v>2821</v>
      </c>
      <c r="H8334" t="s">
        <v>847</v>
      </c>
      <c r="I8334" t="s">
        <v>2798</v>
      </c>
      <c r="J8334" t="s">
        <v>629</v>
      </c>
      <c r="K8334" t="s">
        <v>2848</v>
      </c>
      <c r="L8334">
        <v>12</v>
      </c>
      <c r="M8334" t="s">
        <v>844</v>
      </c>
    </row>
    <row r="8335" spans="1:13" x14ac:dyDescent="0.35">
      <c r="A8335" t="s">
        <v>1704</v>
      </c>
      <c r="B8335" t="s">
        <v>111</v>
      </c>
      <c r="C8335" t="s">
        <v>1708</v>
      </c>
      <c r="D8335" t="s">
        <v>962</v>
      </c>
      <c r="E8335" t="s">
        <v>3786</v>
      </c>
      <c r="F8335">
        <v>2019</v>
      </c>
      <c r="G8335" t="s">
        <v>2821</v>
      </c>
      <c r="H8335" t="s">
        <v>847</v>
      </c>
      <c r="I8335" t="s">
        <v>2799</v>
      </c>
      <c r="J8335" t="s">
        <v>630</v>
      </c>
      <c r="K8335" t="s">
        <v>2848</v>
      </c>
      <c r="L8335">
        <v>12</v>
      </c>
      <c r="M8335" t="s">
        <v>844</v>
      </c>
    </row>
    <row r="8336" spans="1:13" x14ac:dyDescent="0.35">
      <c r="A8336" t="s">
        <v>1704</v>
      </c>
      <c r="B8336" t="s">
        <v>112</v>
      </c>
      <c r="C8336" t="s">
        <v>1709</v>
      </c>
      <c r="D8336" t="s">
        <v>963</v>
      </c>
      <c r="E8336" t="s">
        <v>3786</v>
      </c>
      <c r="F8336">
        <v>2019</v>
      </c>
      <c r="G8336" t="s">
        <v>2821</v>
      </c>
      <c r="H8336" t="s">
        <v>847</v>
      </c>
      <c r="I8336" t="s">
        <v>2800</v>
      </c>
      <c r="J8336" t="s">
        <v>631</v>
      </c>
      <c r="K8336" t="s">
        <v>2848</v>
      </c>
      <c r="L8336">
        <v>12</v>
      </c>
      <c r="M8336" t="s">
        <v>844</v>
      </c>
    </row>
    <row r="8337" spans="1:13" x14ac:dyDescent="0.35">
      <c r="A8337" t="s">
        <v>1704</v>
      </c>
      <c r="B8337" t="s">
        <v>113</v>
      </c>
      <c r="C8337" t="s">
        <v>1710</v>
      </c>
      <c r="D8337" t="s">
        <v>964</v>
      </c>
      <c r="E8337" t="s">
        <v>3786</v>
      </c>
      <c r="F8337">
        <v>2019</v>
      </c>
      <c r="G8337" t="s">
        <v>2821</v>
      </c>
      <c r="H8337" t="s">
        <v>847</v>
      </c>
      <c r="I8337" t="s">
        <v>2801</v>
      </c>
      <c r="J8337" t="s">
        <v>632</v>
      </c>
      <c r="K8337" t="s">
        <v>2848</v>
      </c>
      <c r="L8337">
        <v>12</v>
      </c>
      <c r="M8337" t="s">
        <v>844</v>
      </c>
    </row>
    <row r="8338" spans="1:13" x14ac:dyDescent="0.35">
      <c r="A8338" t="s">
        <v>1704</v>
      </c>
      <c r="B8338" t="s">
        <v>114</v>
      </c>
      <c r="C8338" t="s">
        <v>1711</v>
      </c>
      <c r="D8338" t="s">
        <v>965</v>
      </c>
      <c r="E8338" t="s">
        <v>3786</v>
      </c>
      <c r="F8338">
        <v>2019</v>
      </c>
      <c r="G8338" t="s">
        <v>2821</v>
      </c>
      <c r="H8338" t="s">
        <v>847</v>
      </c>
      <c r="I8338" t="s">
        <v>2802</v>
      </c>
      <c r="J8338" t="s">
        <v>633</v>
      </c>
      <c r="K8338" t="s">
        <v>2848</v>
      </c>
      <c r="L8338">
        <v>12</v>
      </c>
      <c r="M8338" t="s">
        <v>844</v>
      </c>
    </row>
    <row r="8339" spans="1:13" x14ac:dyDescent="0.35">
      <c r="A8339" t="s">
        <v>1704</v>
      </c>
      <c r="B8339" t="s">
        <v>115</v>
      </c>
      <c r="C8339" t="s">
        <v>1712</v>
      </c>
      <c r="D8339" t="s">
        <v>966</v>
      </c>
      <c r="E8339" t="s">
        <v>3786</v>
      </c>
      <c r="F8339">
        <v>2019</v>
      </c>
      <c r="G8339" t="s">
        <v>2821</v>
      </c>
      <c r="H8339" t="s">
        <v>847</v>
      </c>
      <c r="I8339" t="s">
        <v>2803</v>
      </c>
      <c r="J8339" t="s">
        <v>634</v>
      </c>
      <c r="K8339" t="s">
        <v>2848</v>
      </c>
      <c r="L8339">
        <v>12</v>
      </c>
      <c r="M8339" t="s">
        <v>844</v>
      </c>
    </row>
    <row r="8340" spans="1:13" x14ac:dyDescent="0.35">
      <c r="A8340" t="s">
        <v>1704</v>
      </c>
      <c r="B8340" t="s">
        <v>116</v>
      </c>
      <c r="C8340" t="s">
        <v>1713</v>
      </c>
      <c r="D8340" t="s">
        <v>967</v>
      </c>
      <c r="E8340" t="s">
        <v>3786</v>
      </c>
      <c r="F8340">
        <v>2019</v>
      </c>
      <c r="G8340" t="s">
        <v>2821</v>
      </c>
      <c r="H8340" t="s">
        <v>847</v>
      </c>
      <c r="I8340" t="s">
        <v>2804</v>
      </c>
      <c r="J8340" t="s">
        <v>635</v>
      </c>
      <c r="K8340" t="s">
        <v>2848</v>
      </c>
      <c r="L8340">
        <v>12</v>
      </c>
      <c r="M8340" t="s">
        <v>844</v>
      </c>
    </row>
    <row r="8341" spans="1:13" x14ac:dyDescent="0.35">
      <c r="A8341" t="s">
        <v>1704</v>
      </c>
      <c r="B8341" t="s">
        <v>117</v>
      </c>
      <c r="C8341" t="s">
        <v>1714</v>
      </c>
      <c r="D8341" t="s">
        <v>968</v>
      </c>
      <c r="E8341" t="s">
        <v>3786</v>
      </c>
      <c r="F8341">
        <v>2019</v>
      </c>
      <c r="G8341" t="s">
        <v>2821</v>
      </c>
      <c r="H8341" t="s">
        <v>847</v>
      </c>
      <c r="I8341" t="s">
        <v>2805</v>
      </c>
      <c r="J8341" t="s">
        <v>636</v>
      </c>
      <c r="K8341" t="s">
        <v>2848</v>
      </c>
      <c r="L8341">
        <v>12</v>
      </c>
      <c r="M8341" t="s">
        <v>844</v>
      </c>
    </row>
    <row r="8342" spans="1:13" x14ac:dyDescent="0.35">
      <c r="A8342" t="s">
        <v>1704</v>
      </c>
      <c r="B8342" t="s">
        <v>118</v>
      </c>
      <c r="C8342" t="s">
        <v>1715</v>
      </c>
      <c r="D8342" t="s">
        <v>969</v>
      </c>
      <c r="E8342" t="s">
        <v>3786</v>
      </c>
      <c r="F8342">
        <v>2019</v>
      </c>
      <c r="G8342" t="s">
        <v>2821</v>
      </c>
      <c r="H8342" t="s">
        <v>847</v>
      </c>
      <c r="I8342" t="s">
        <v>2806</v>
      </c>
      <c r="J8342" t="s">
        <v>637</v>
      </c>
      <c r="K8342" t="s">
        <v>2848</v>
      </c>
      <c r="L8342">
        <v>12</v>
      </c>
      <c r="M8342" t="s">
        <v>844</v>
      </c>
    </row>
    <row r="8343" spans="1:13" x14ac:dyDescent="0.35">
      <c r="A8343" t="s">
        <v>1704</v>
      </c>
      <c r="B8343" t="s">
        <v>119</v>
      </c>
      <c r="C8343" t="s">
        <v>1716</v>
      </c>
      <c r="D8343" t="s">
        <v>970</v>
      </c>
      <c r="E8343" t="s">
        <v>3786</v>
      </c>
      <c r="F8343">
        <v>2019</v>
      </c>
      <c r="G8343" t="s">
        <v>2821</v>
      </c>
      <c r="H8343" t="s">
        <v>847</v>
      </c>
      <c r="I8343" t="s">
        <v>2807</v>
      </c>
      <c r="J8343" t="s">
        <v>638</v>
      </c>
      <c r="K8343" t="s">
        <v>2848</v>
      </c>
      <c r="L8343">
        <v>12</v>
      </c>
      <c r="M8343" t="s">
        <v>844</v>
      </c>
    </row>
    <row r="8344" spans="1:13" x14ac:dyDescent="0.35">
      <c r="A8344" t="s">
        <v>1704</v>
      </c>
      <c r="B8344" t="s">
        <v>120</v>
      </c>
      <c r="C8344" t="s">
        <v>1717</v>
      </c>
      <c r="D8344" t="s">
        <v>971</v>
      </c>
      <c r="E8344" t="s">
        <v>3786</v>
      </c>
      <c r="F8344">
        <v>2019</v>
      </c>
      <c r="G8344" t="s">
        <v>2821</v>
      </c>
      <c r="H8344" t="s">
        <v>847</v>
      </c>
      <c r="I8344" t="s">
        <v>2808</v>
      </c>
      <c r="J8344" t="s">
        <v>639</v>
      </c>
      <c r="K8344" t="s">
        <v>2848</v>
      </c>
      <c r="L8344">
        <v>12</v>
      </c>
      <c r="M8344" t="s">
        <v>844</v>
      </c>
    </row>
    <row r="8345" spans="1:13" x14ac:dyDescent="0.35">
      <c r="A8345" t="s">
        <v>1704</v>
      </c>
      <c r="B8345" t="s">
        <v>121</v>
      </c>
      <c r="C8345" t="s">
        <v>1718</v>
      </c>
      <c r="D8345" t="s">
        <v>972</v>
      </c>
      <c r="E8345" t="s">
        <v>3786</v>
      </c>
      <c r="F8345">
        <v>2019</v>
      </c>
      <c r="G8345" t="s">
        <v>2821</v>
      </c>
      <c r="H8345" t="s">
        <v>847</v>
      </c>
      <c r="I8345" t="s">
        <v>2809</v>
      </c>
      <c r="J8345" t="s">
        <v>640</v>
      </c>
      <c r="K8345" t="s">
        <v>2848</v>
      </c>
      <c r="L8345">
        <v>12</v>
      </c>
      <c r="M8345" t="s">
        <v>844</v>
      </c>
    </row>
    <row r="8346" spans="1:13" x14ac:dyDescent="0.35">
      <c r="A8346" t="s">
        <v>1704</v>
      </c>
      <c r="B8346" t="s">
        <v>122</v>
      </c>
      <c r="C8346" t="s">
        <v>1719</v>
      </c>
      <c r="D8346" t="s">
        <v>973</v>
      </c>
      <c r="E8346" t="s">
        <v>3786</v>
      </c>
      <c r="F8346">
        <v>2019</v>
      </c>
      <c r="G8346" t="s">
        <v>2821</v>
      </c>
      <c r="H8346" t="s">
        <v>847</v>
      </c>
      <c r="I8346" t="s">
        <v>2810</v>
      </c>
      <c r="J8346" t="s">
        <v>641</v>
      </c>
      <c r="K8346" t="s">
        <v>2848</v>
      </c>
      <c r="L8346">
        <v>12</v>
      </c>
      <c r="M8346" t="s">
        <v>844</v>
      </c>
    </row>
    <row r="8347" spans="1:13" x14ac:dyDescent="0.35">
      <c r="A8347" t="s">
        <v>1704</v>
      </c>
      <c r="B8347" t="s">
        <v>123</v>
      </c>
      <c r="C8347" t="s">
        <v>1720</v>
      </c>
      <c r="D8347" t="s">
        <v>974</v>
      </c>
      <c r="E8347" t="s">
        <v>3786</v>
      </c>
      <c r="F8347">
        <v>2019</v>
      </c>
      <c r="G8347" t="s">
        <v>2821</v>
      </c>
      <c r="H8347" t="s">
        <v>847</v>
      </c>
      <c r="I8347" t="s">
        <v>2811</v>
      </c>
      <c r="J8347" t="s">
        <v>642</v>
      </c>
      <c r="K8347" t="s">
        <v>2848</v>
      </c>
      <c r="L8347">
        <v>12</v>
      </c>
      <c r="M8347" t="s">
        <v>844</v>
      </c>
    </row>
    <row r="8348" spans="1:13" x14ac:dyDescent="0.35">
      <c r="A8348" t="s">
        <v>1704</v>
      </c>
      <c r="B8348" t="s">
        <v>124</v>
      </c>
      <c r="C8348" t="s">
        <v>1721</v>
      </c>
      <c r="D8348" t="s">
        <v>975</v>
      </c>
      <c r="E8348" t="s">
        <v>3786</v>
      </c>
      <c r="F8348">
        <v>2019</v>
      </c>
      <c r="G8348" t="s">
        <v>2821</v>
      </c>
      <c r="H8348" t="s">
        <v>847</v>
      </c>
      <c r="I8348" t="s">
        <v>2812</v>
      </c>
      <c r="J8348" t="s">
        <v>643</v>
      </c>
      <c r="K8348" t="s">
        <v>2848</v>
      </c>
      <c r="L8348">
        <v>12</v>
      </c>
      <c r="M8348" t="s">
        <v>844</v>
      </c>
    </row>
    <row r="8349" spans="1:13" x14ac:dyDescent="0.35">
      <c r="A8349" t="s">
        <v>1704</v>
      </c>
      <c r="B8349" t="s">
        <v>109</v>
      </c>
      <c r="C8349" t="s">
        <v>1705</v>
      </c>
      <c r="D8349" t="s">
        <v>901</v>
      </c>
      <c r="E8349" t="s">
        <v>3786</v>
      </c>
      <c r="F8349">
        <v>2018</v>
      </c>
      <c r="G8349" t="s">
        <v>2821</v>
      </c>
      <c r="H8349" t="s">
        <v>847</v>
      </c>
      <c r="I8349" t="s">
        <v>2797</v>
      </c>
      <c r="J8349" t="s">
        <v>519</v>
      </c>
      <c r="K8349" t="s">
        <v>2847</v>
      </c>
      <c r="L8349">
        <v>11</v>
      </c>
      <c r="M8349" t="s">
        <v>844</v>
      </c>
    </row>
    <row r="8350" spans="1:13" x14ac:dyDescent="0.35">
      <c r="A8350" t="s">
        <v>1704</v>
      </c>
      <c r="B8350" t="s">
        <v>110</v>
      </c>
      <c r="C8350" t="s">
        <v>1707</v>
      </c>
      <c r="D8350" t="s">
        <v>3787</v>
      </c>
      <c r="E8350" t="s">
        <v>3786</v>
      </c>
      <c r="F8350">
        <v>2018</v>
      </c>
      <c r="G8350" t="s">
        <v>2821</v>
      </c>
      <c r="H8350" t="s">
        <v>847</v>
      </c>
      <c r="I8350" t="s">
        <v>2798</v>
      </c>
      <c r="J8350" t="s">
        <v>629</v>
      </c>
      <c r="K8350" t="s">
        <v>2848</v>
      </c>
      <c r="L8350">
        <v>12</v>
      </c>
      <c r="M8350" t="s">
        <v>844</v>
      </c>
    </row>
    <row r="8351" spans="1:13" x14ac:dyDescent="0.35">
      <c r="A8351" t="s">
        <v>1704</v>
      </c>
      <c r="B8351" t="s">
        <v>111</v>
      </c>
      <c r="C8351" t="s">
        <v>1708</v>
      </c>
      <c r="D8351" t="s">
        <v>3788</v>
      </c>
      <c r="E8351" t="s">
        <v>3786</v>
      </c>
      <c r="F8351">
        <v>2018</v>
      </c>
      <c r="G8351" t="s">
        <v>2821</v>
      </c>
      <c r="H8351" t="s">
        <v>847</v>
      </c>
      <c r="I8351" t="s">
        <v>2799</v>
      </c>
      <c r="J8351" t="s">
        <v>630</v>
      </c>
      <c r="K8351" t="s">
        <v>2848</v>
      </c>
      <c r="L8351">
        <v>12</v>
      </c>
      <c r="M8351" t="s">
        <v>844</v>
      </c>
    </row>
    <row r="8352" spans="1:13" x14ac:dyDescent="0.35">
      <c r="A8352" t="s">
        <v>1704</v>
      </c>
      <c r="B8352" t="s">
        <v>112</v>
      </c>
      <c r="C8352" t="s">
        <v>1709</v>
      </c>
      <c r="D8352" t="s">
        <v>3789</v>
      </c>
      <c r="E8352" t="s">
        <v>3786</v>
      </c>
      <c r="F8352">
        <v>2018</v>
      </c>
      <c r="G8352" t="s">
        <v>2821</v>
      </c>
      <c r="H8352" t="s">
        <v>847</v>
      </c>
      <c r="I8352" t="s">
        <v>2800</v>
      </c>
      <c r="J8352" t="s">
        <v>631</v>
      </c>
      <c r="K8352" t="s">
        <v>2848</v>
      </c>
      <c r="L8352">
        <v>12</v>
      </c>
      <c r="M8352" t="s">
        <v>844</v>
      </c>
    </row>
    <row r="8353" spans="1:13" x14ac:dyDescent="0.35">
      <c r="A8353" t="s">
        <v>1704</v>
      </c>
      <c r="B8353" t="s">
        <v>113</v>
      </c>
      <c r="C8353" t="s">
        <v>1710</v>
      </c>
      <c r="D8353" t="s">
        <v>3790</v>
      </c>
      <c r="E8353" t="s">
        <v>3786</v>
      </c>
      <c r="F8353">
        <v>2018</v>
      </c>
      <c r="G8353" t="s">
        <v>2821</v>
      </c>
      <c r="H8353" t="s">
        <v>847</v>
      </c>
      <c r="I8353" t="s">
        <v>2801</v>
      </c>
      <c r="J8353" t="s">
        <v>632</v>
      </c>
      <c r="K8353" t="s">
        <v>2848</v>
      </c>
      <c r="L8353">
        <v>12</v>
      </c>
      <c r="M8353" t="s">
        <v>844</v>
      </c>
    </row>
    <row r="8354" spans="1:13" x14ac:dyDescent="0.35">
      <c r="A8354" t="s">
        <v>1704</v>
      </c>
      <c r="B8354" t="s">
        <v>114</v>
      </c>
      <c r="C8354" t="s">
        <v>1711</v>
      </c>
      <c r="D8354" t="s">
        <v>3791</v>
      </c>
      <c r="E8354" t="s">
        <v>3786</v>
      </c>
      <c r="F8354">
        <v>2018</v>
      </c>
      <c r="G8354" t="s">
        <v>2821</v>
      </c>
      <c r="H8354" t="s">
        <v>847</v>
      </c>
      <c r="I8354" t="s">
        <v>2802</v>
      </c>
      <c r="J8354" t="s">
        <v>633</v>
      </c>
      <c r="K8354" t="s">
        <v>2848</v>
      </c>
      <c r="L8354">
        <v>12</v>
      </c>
      <c r="M8354" t="s">
        <v>844</v>
      </c>
    </row>
    <row r="8355" spans="1:13" x14ac:dyDescent="0.35">
      <c r="A8355" t="s">
        <v>1704</v>
      </c>
      <c r="B8355" t="s">
        <v>115</v>
      </c>
      <c r="C8355" t="s">
        <v>1712</v>
      </c>
      <c r="D8355" t="s">
        <v>3792</v>
      </c>
      <c r="E8355" t="s">
        <v>3786</v>
      </c>
      <c r="F8355">
        <v>2018</v>
      </c>
      <c r="G8355" t="s">
        <v>2821</v>
      </c>
      <c r="H8355" t="s">
        <v>847</v>
      </c>
      <c r="I8355" t="s">
        <v>2803</v>
      </c>
      <c r="J8355" t="s">
        <v>634</v>
      </c>
      <c r="K8355" t="s">
        <v>2848</v>
      </c>
      <c r="L8355">
        <v>12</v>
      </c>
      <c r="M8355" t="s">
        <v>844</v>
      </c>
    </row>
    <row r="8356" spans="1:13" x14ac:dyDescent="0.35">
      <c r="A8356" t="s">
        <v>1704</v>
      </c>
      <c r="B8356" t="s">
        <v>116</v>
      </c>
      <c r="C8356" t="s">
        <v>1713</v>
      </c>
      <c r="D8356" t="s">
        <v>3793</v>
      </c>
      <c r="E8356" t="s">
        <v>3786</v>
      </c>
      <c r="F8356">
        <v>2018</v>
      </c>
      <c r="G8356" t="s">
        <v>2821</v>
      </c>
      <c r="H8356" t="s">
        <v>847</v>
      </c>
      <c r="I8356" t="s">
        <v>2804</v>
      </c>
      <c r="J8356" t="s">
        <v>635</v>
      </c>
      <c r="K8356" t="s">
        <v>2848</v>
      </c>
      <c r="L8356">
        <v>12</v>
      </c>
      <c r="M8356" t="s">
        <v>844</v>
      </c>
    </row>
    <row r="8357" spans="1:13" x14ac:dyDescent="0.35">
      <c r="A8357" t="s">
        <v>1704</v>
      </c>
      <c r="B8357" t="s">
        <v>117</v>
      </c>
      <c r="C8357" t="s">
        <v>1714</v>
      </c>
      <c r="D8357" t="s">
        <v>3794</v>
      </c>
      <c r="E8357" t="s">
        <v>3786</v>
      </c>
      <c r="F8357">
        <v>2018</v>
      </c>
      <c r="G8357" t="s">
        <v>2821</v>
      </c>
      <c r="H8357" t="s">
        <v>847</v>
      </c>
      <c r="I8357" t="s">
        <v>2805</v>
      </c>
      <c r="J8357" t="s">
        <v>636</v>
      </c>
      <c r="K8357" t="s">
        <v>2848</v>
      </c>
      <c r="L8357">
        <v>12</v>
      </c>
      <c r="M8357" t="s">
        <v>844</v>
      </c>
    </row>
    <row r="8358" spans="1:13" x14ac:dyDescent="0.35">
      <c r="A8358" t="s">
        <v>1704</v>
      </c>
      <c r="B8358" t="s">
        <v>118</v>
      </c>
      <c r="C8358" t="s">
        <v>1715</v>
      </c>
      <c r="D8358" t="s">
        <v>3795</v>
      </c>
      <c r="E8358" t="s">
        <v>3786</v>
      </c>
      <c r="F8358">
        <v>2018</v>
      </c>
      <c r="G8358" t="s">
        <v>2821</v>
      </c>
      <c r="H8358" t="s">
        <v>847</v>
      </c>
      <c r="I8358" t="s">
        <v>2806</v>
      </c>
      <c r="J8358" t="s">
        <v>637</v>
      </c>
      <c r="K8358" t="s">
        <v>2848</v>
      </c>
      <c r="L8358">
        <v>12</v>
      </c>
      <c r="M8358" t="s">
        <v>844</v>
      </c>
    </row>
    <row r="8359" spans="1:13" x14ac:dyDescent="0.35">
      <c r="A8359" t="s">
        <v>1704</v>
      </c>
      <c r="B8359" t="s">
        <v>119</v>
      </c>
      <c r="C8359" t="s">
        <v>1716</v>
      </c>
      <c r="D8359" t="s">
        <v>3796</v>
      </c>
      <c r="E8359" t="s">
        <v>3786</v>
      </c>
      <c r="F8359">
        <v>2018</v>
      </c>
      <c r="G8359" t="s">
        <v>2821</v>
      </c>
      <c r="H8359" t="s">
        <v>847</v>
      </c>
      <c r="I8359" t="s">
        <v>2807</v>
      </c>
      <c r="J8359" t="s">
        <v>638</v>
      </c>
      <c r="K8359" t="s">
        <v>2848</v>
      </c>
      <c r="L8359">
        <v>12</v>
      </c>
      <c r="M8359" t="s">
        <v>844</v>
      </c>
    </row>
    <row r="8360" spans="1:13" x14ac:dyDescent="0.35">
      <c r="A8360" t="s">
        <v>1704</v>
      </c>
      <c r="B8360" t="s">
        <v>120</v>
      </c>
      <c r="C8360" t="s">
        <v>1717</v>
      </c>
      <c r="D8360" t="s">
        <v>3797</v>
      </c>
      <c r="E8360" t="s">
        <v>3786</v>
      </c>
      <c r="F8360">
        <v>2018</v>
      </c>
      <c r="G8360" t="s">
        <v>2821</v>
      </c>
      <c r="H8360" t="s">
        <v>847</v>
      </c>
      <c r="I8360" t="s">
        <v>2808</v>
      </c>
      <c r="J8360" t="s">
        <v>639</v>
      </c>
      <c r="K8360" t="s">
        <v>2848</v>
      </c>
      <c r="L8360">
        <v>12</v>
      </c>
      <c r="M8360" t="s">
        <v>844</v>
      </c>
    </row>
    <row r="8361" spans="1:13" x14ac:dyDescent="0.35">
      <c r="A8361" t="s">
        <v>1704</v>
      </c>
      <c r="B8361" t="s">
        <v>121</v>
      </c>
      <c r="C8361" t="s">
        <v>1718</v>
      </c>
      <c r="D8361" t="s">
        <v>3798</v>
      </c>
      <c r="E8361" t="s">
        <v>3786</v>
      </c>
      <c r="F8361">
        <v>2018</v>
      </c>
      <c r="G8361" t="s">
        <v>2821</v>
      </c>
      <c r="H8361" t="s">
        <v>847</v>
      </c>
      <c r="I8361" t="s">
        <v>2809</v>
      </c>
      <c r="J8361" t="s">
        <v>640</v>
      </c>
      <c r="K8361" t="s">
        <v>2848</v>
      </c>
      <c r="L8361">
        <v>12</v>
      </c>
      <c r="M8361" t="s">
        <v>844</v>
      </c>
    </row>
    <row r="8362" spans="1:13" x14ac:dyDescent="0.35">
      <c r="A8362" t="s">
        <v>1704</v>
      </c>
      <c r="B8362" t="s">
        <v>122</v>
      </c>
      <c r="C8362" t="s">
        <v>1719</v>
      </c>
      <c r="D8362" t="s">
        <v>3799</v>
      </c>
      <c r="E8362" t="s">
        <v>3786</v>
      </c>
      <c r="F8362">
        <v>2018</v>
      </c>
      <c r="G8362" t="s">
        <v>2821</v>
      </c>
      <c r="H8362" t="s">
        <v>847</v>
      </c>
      <c r="I8362" t="s">
        <v>2810</v>
      </c>
      <c r="J8362" t="s">
        <v>641</v>
      </c>
      <c r="K8362" t="s">
        <v>2848</v>
      </c>
      <c r="L8362">
        <v>12</v>
      </c>
      <c r="M8362" t="s">
        <v>844</v>
      </c>
    </row>
    <row r="8363" spans="1:13" x14ac:dyDescent="0.35">
      <c r="A8363" t="s">
        <v>1704</v>
      </c>
      <c r="B8363" t="s">
        <v>123</v>
      </c>
      <c r="C8363" t="s">
        <v>1720</v>
      </c>
      <c r="D8363" t="s">
        <v>3800</v>
      </c>
      <c r="E8363" t="s">
        <v>3786</v>
      </c>
      <c r="F8363">
        <v>2018</v>
      </c>
      <c r="G8363" t="s">
        <v>2821</v>
      </c>
      <c r="H8363" t="s">
        <v>847</v>
      </c>
      <c r="I8363" t="s">
        <v>2811</v>
      </c>
      <c r="J8363" t="s">
        <v>642</v>
      </c>
      <c r="K8363" t="s">
        <v>2848</v>
      </c>
      <c r="L8363">
        <v>12</v>
      </c>
      <c r="M8363" t="s">
        <v>844</v>
      </c>
    </row>
    <row r="8364" spans="1:13" x14ac:dyDescent="0.35">
      <c r="A8364" t="s">
        <v>1704</v>
      </c>
      <c r="B8364" t="s">
        <v>124</v>
      </c>
      <c r="C8364" t="s">
        <v>1721</v>
      </c>
      <c r="D8364" t="s">
        <v>3801</v>
      </c>
      <c r="E8364" t="s">
        <v>3786</v>
      </c>
      <c r="F8364">
        <v>2018</v>
      </c>
      <c r="G8364" t="s">
        <v>2821</v>
      </c>
      <c r="H8364" t="s">
        <v>847</v>
      </c>
      <c r="I8364" t="s">
        <v>2812</v>
      </c>
      <c r="J8364" t="s">
        <v>643</v>
      </c>
      <c r="K8364" t="s">
        <v>2848</v>
      </c>
      <c r="L8364">
        <v>12</v>
      </c>
      <c r="M8364" t="s">
        <v>844</v>
      </c>
    </row>
    <row r="8365" spans="1:13" x14ac:dyDescent="0.35">
      <c r="A8365" t="s">
        <v>1704</v>
      </c>
      <c r="B8365" t="s">
        <v>109</v>
      </c>
      <c r="C8365" t="s">
        <v>1705</v>
      </c>
      <c r="D8365" t="s">
        <v>901</v>
      </c>
      <c r="E8365" t="s">
        <v>3786</v>
      </c>
      <c r="F8365">
        <v>2017</v>
      </c>
      <c r="G8365" t="s">
        <v>2821</v>
      </c>
      <c r="H8365" t="s">
        <v>847</v>
      </c>
      <c r="I8365" t="s">
        <v>2797</v>
      </c>
      <c r="J8365" t="s">
        <v>519</v>
      </c>
      <c r="K8365" t="s">
        <v>2847</v>
      </c>
      <c r="L8365">
        <v>11</v>
      </c>
      <c r="M8365" t="s">
        <v>844</v>
      </c>
    </row>
    <row r="8366" spans="1:13" x14ac:dyDescent="0.35">
      <c r="A8366" t="s">
        <v>1704</v>
      </c>
      <c r="B8366" t="s">
        <v>110</v>
      </c>
      <c r="C8366" t="s">
        <v>1707</v>
      </c>
      <c r="D8366" t="s">
        <v>3787</v>
      </c>
      <c r="E8366" t="s">
        <v>3786</v>
      </c>
      <c r="F8366">
        <v>2017</v>
      </c>
      <c r="G8366" t="s">
        <v>2821</v>
      </c>
      <c r="H8366" t="s">
        <v>847</v>
      </c>
      <c r="I8366" t="s">
        <v>2798</v>
      </c>
      <c r="J8366" t="s">
        <v>629</v>
      </c>
      <c r="K8366" t="s">
        <v>2848</v>
      </c>
      <c r="L8366">
        <v>12</v>
      </c>
      <c r="M8366" t="s">
        <v>844</v>
      </c>
    </row>
    <row r="8367" spans="1:13" x14ac:dyDescent="0.35">
      <c r="A8367" t="s">
        <v>1704</v>
      </c>
      <c r="B8367" t="s">
        <v>111</v>
      </c>
      <c r="C8367" t="s">
        <v>1708</v>
      </c>
      <c r="D8367" t="s">
        <v>3788</v>
      </c>
      <c r="E8367" t="s">
        <v>3786</v>
      </c>
      <c r="F8367">
        <v>2017</v>
      </c>
      <c r="G8367" t="s">
        <v>2821</v>
      </c>
      <c r="H8367" t="s">
        <v>847</v>
      </c>
      <c r="I8367" t="s">
        <v>2799</v>
      </c>
      <c r="J8367" t="s">
        <v>630</v>
      </c>
      <c r="K8367" t="s">
        <v>2848</v>
      </c>
      <c r="L8367">
        <v>12</v>
      </c>
      <c r="M8367" t="s">
        <v>844</v>
      </c>
    </row>
    <row r="8368" spans="1:13" x14ac:dyDescent="0.35">
      <c r="A8368" t="s">
        <v>1704</v>
      </c>
      <c r="B8368" t="s">
        <v>112</v>
      </c>
      <c r="C8368" t="s">
        <v>1709</v>
      </c>
      <c r="D8368" t="s">
        <v>3789</v>
      </c>
      <c r="E8368" t="s">
        <v>3786</v>
      </c>
      <c r="F8368">
        <v>2017</v>
      </c>
      <c r="G8368" t="s">
        <v>2821</v>
      </c>
      <c r="H8368" t="s">
        <v>847</v>
      </c>
      <c r="I8368" t="s">
        <v>2800</v>
      </c>
      <c r="J8368" t="s">
        <v>631</v>
      </c>
      <c r="K8368" t="s">
        <v>2848</v>
      </c>
      <c r="L8368">
        <v>12</v>
      </c>
      <c r="M8368" t="s">
        <v>844</v>
      </c>
    </row>
    <row r="8369" spans="1:13" x14ac:dyDescent="0.35">
      <c r="A8369" t="s">
        <v>1704</v>
      </c>
      <c r="B8369" t="s">
        <v>113</v>
      </c>
      <c r="C8369" t="s">
        <v>1710</v>
      </c>
      <c r="D8369" t="s">
        <v>3790</v>
      </c>
      <c r="E8369" t="s">
        <v>3786</v>
      </c>
      <c r="F8369">
        <v>2017</v>
      </c>
      <c r="G8369" t="s">
        <v>2821</v>
      </c>
      <c r="H8369" t="s">
        <v>847</v>
      </c>
      <c r="I8369" t="s">
        <v>2801</v>
      </c>
      <c r="J8369" t="s">
        <v>632</v>
      </c>
      <c r="K8369" t="s">
        <v>2848</v>
      </c>
      <c r="L8369">
        <v>12</v>
      </c>
      <c r="M8369" t="s">
        <v>844</v>
      </c>
    </row>
    <row r="8370" spans="1:13" x14ac:dyDescent="0.35">
      <c r="A8370" t="s">
        <v>1704</v>
      </c>
      <c r="B8370" t="s">
        <v>114</v>
      </c>
      <c r="C8370" t="s">
        <v>1711</v>
      </c>
      <c r="D8370" t="s">
        <v>3791</v>
      </c>
      <c r="E8370" t="s">
        <v>3786</v>
      </c>
      <c r="F8370">
        <v>2017</v>
      </c>
      <c r="G8370" t="s">
        <v>2821</v>
      </c>
      <c r="H8370" t="s">
        <v>847</v>
      </c>
      <c r="I8370" t="s">
        <v>2802</v>
      </c>
      <c r="J8370" t="s">
        <v>633</v>
      </c>
      <c r="K8370" t="s">
        <v>2848</v>
      </c>
      <c r="L8370">
        <v>12</v>
      </c>
      <c r="M8370" t="s">
        <v>844</v>
      </c>
    </row>
    <row r="8371" spans="1:13" x14ac:dyDescent="0.35">
      <c r="A8371" t="s">
        <v>1704</v>
      </c>
      <c r="B8371" t="s">
        <v>115</v>
      </c>
      <c r="C8371" t="s">
        <v>1712</v>
      </c>
      <c r="D8371" t="s">
        <v>3792</v>
      </c>
      <c r="E8371" t="s">
        <v>3786</v>
      </c>
      <c r="F8371">
        <v>2017</v>
      </c>
      <c r="G8371" t="s">
        <v>2821</v>
      </c>
      <c r="H8371" t="s">
        <v>847</v>
      </c>
      <c r="I8371" t="s">
        <v>2803</v>
      </c>
      <c r="J8371" t="s">
        <v>634</v>
      </c>
      <c r="K8371" t="s">
        <v>2848</v>
      </c>
      <c r="L8371">
        <v>12</v>
      </c>
      <c r="M8371" t="s">
        <v>844</v>
      </c>
    </row>
    <row r="8372" spans="1:13" x14ac:dyDescent="0.35">
      <c r="A8372" t="s">
        <v>1704</v>
      </c>
      <c r="B8372" t="s">
        <v>116</v>
      </c>
      <c r="C8372" t="s">
        <v>1713</v>
      </c>
      <c r="D8372" t="s">
        <v>3793</v>
      </c>
      <c r="E8372" t="s">
        <v>3786</v>
      </c>
      <c r="F8372">
        <v>2017</v>
      </c>
      <c r="G8372" t="s">
        <v>2821</v>
      </c>
      <c r="H8372" t="s">
        <v>847</v>
      </c>
      <c r="I8372" t="s">
        <v>2804</v>
      </c>
      <c r="J8372" t="s">
        <v>635</v>
      </c>
      <c r="K8372" t="s">
        <v>2848</v>
      </c>
      <c r="L8372">
        <v>12</v>
      </c>
      <c r="M8372" t="s">
        <v>844</v>
      </c>
    </row>
    <row r="8373" spans="1:13" x14ac:dyDescent="0.35">
      <c r="A8373" t="s">
        <v>1704</v>
      </c>
      <c r="B8373" t="s">
        <v>117</v>
      </c>
      <c r="C8373" t="s">
        <v>1714</v>
      </c>
      <c r="D8373" t="s">
        <v>3794</v>
      </c>
      <c r="E8373" t="s">
        <v>3786</v>
      </c>
      <c r="F8373">
        <v>2017</v>
      </c>
      <c r="G8373" t="s">
        <v>2821</v>
      </c>
      <c r="H8373" t="s">
        <v>847</v>
      </c>
      <c r="I8373" t="s">
        <v>2805</v>
      </c>
      <c r="J8373" t="s">
        <v>636</v>
      </c>
      <c r="K8373" t="s">
        <v>2848</v>
      </c>
      <c r="L8373">
        <v>12</v>
      </c>
      <c r="M8373" t="s">
        <v>844</v>
      </c>
    </row>
    <row r="8374" spans="1:13" x14ac:dyDescent="0.35">
      <c r="A8374" t="s">
        <v>1704</v>
      </c>
      <c r="B8374" t="s">
        <v>118</v>
      </c>
      <c r="C8374" t="s">
        <v>1715</v>
      </c>
      <c r="D8374" t="s">
        <v>3795</v>
      </c>
      <c r="E8374" t="s">
        <v>3786</v>
      </c>
      <c r="F8374">
        <v>2017</v>
      </c>
      <c r="G8374" t="s">
        <v>2821</v>
      </c>
      <c r="H8374" t="s">
        <v>847</v>
      </c>
      <c r="I8374" t="s">
        <v>2806</v>
      </c>
      <c r="J8374" t="s">
        <v>637</v>
      </c>
      <c r="K8374" t="s">
        <v>2848</v>
      </c>
      <c r="L8374">
        <v>12</v>
      </c>
      <c r="M8374" t="s">
        <v>844</v>
      </c>
    </row>
    <row r="8375" spans="1:13" x14ac:dyDescent="0.35">
      <c r="A8375" t="s">
        <v>1704</v>
      </c>
      <c r="B8375" t="s">
        <v>119</v>
      </c>
      <c r="C8375" t="s">
        <v>1716</v>
      </c>
      <c r="D8375" t="s">
        <v>3796</v>
      </c>
      <c r="E8375" t="s">
        <v>3786</v>
      </c>
      <c r="F8375">
        <v>2017</v>
      </c>
      <c r="G8375" t="s">
        <v>2821</v>
      </c>
      <c r="H8375" t="s">
        <v>847</v>
      </c>
      <c r="I8375" t="s">
        <v>2807</v>
      </c>
      <c r="J8375" t="s">
        <v>638</v>
      </c>
      <c r="K8375" t="s">
        <v>2848</v>
      </c>
      <c r="L8375">
        <v>12</v>
      </c>
      <c r="M8375" t="s">
        <v>844</v>
      </c>
    </row>
    <row r="8376" spans="1:13" x14ac:dyDescent="0.35">
      <c r="A8376" t="s">
        <v>1704</v>
      </c>
      <c r="B8376" t="s">
        <v>120</v>
      </c>
      <c r="C8376" t="s">
        <v>1717</v>
      </c>
      <c r="D8376" t="s">
        <v>3797</v>
      </c>
      <c r="E8376" t="s">
        <v>3786</v>
      </c>
      <c r="F8376">
        <v>2017</v>
      </c>
      <c r="G8376" t="s">
        <v>2821</v>
      </c>
      <c r="H8376" t="s">
        <v>847</v>
      </c>
      <c r="I8376" t="s">
        <v>2808</v>
      </c>
      <c r="J8376" t="s">
        <v>639</v>
      </c>
      <c r="K8376" t="s">
        <v>2848</v>
      </c>
      <c r="L8376">
        <v>12</v>
      </c>
      <c r="M8376" t="s">
        <v>844</v>
      </c>
    </row>
    <row r="8377" spans="1:13" x14ac:dyDescent="0.35">
      <c r="A8377" t="s">
        <v>1704</v>
      </c>
      <c r="B8377" t="s">
        <v>121</v>
      </c>
      <c r="C8377" t="s">
        <v>1718</v>
      </c>
      <c r="D8377" t="s">
        <v>3798</v>
      </c>
      <c r="E8377" t="s">
        <v>3786</v>
      </c>
      <c r="F8377">
        <v>2017</v>
      </c>
      <c r="G8377" t="s">
        <v>2821</v>
      </c>
      <c r="H8377" t="s">
        <v>847</v>
      </c>
      <c r="I8377" t="s">
        <v>2809</v>
      </c>
      <c r="J8377" t="s">
        <v>640</v>
      </c>
      <c r="K8377" t="s">
        <v>2848</v>
      </c>
      <c r="L8377">
        <v>12</v>
      </c>
      <c r="M8377" t="s">
        <v>844</v>
      </c>
    </row>
    <row r="8378" spans="1:13" x14ac:dyDescent="0.35">
      <c r="A8378" t="s">
        <v>1704</v>
      </c>
      <c r="B8378" t="s">
        <v>122</v>
      </c>
      <c r="C8378" t="s">
        <v>1719</v>
      </c>
      <c r="D8378" t="s">
        <v>3799</v>
      </c>
      <c r="E8378" t="s">
        <v>3786</v>
      </c>
      <c r="F8378">
        <v>2017</v>
      </c>
      <c r="G8378" t="s">
        <v>2821</v>
      </c>
      <c r="H8378" t="s">
        <v>847</v>
      </c>
      <c r="I8378" t="s">
        <v>2810</v>
      </c>
      <c r="J8378" t="s">
        <v>641</v>
      </c>
      <c r="K8378" t="s">
        <v>2848</v>
      </c>
      <c r="L8378">
        <v>12</v>
      </c>
      <c r="M8378" t="s">
        <v>844</v>
      </c>
    </row>
    <row r="8379" spans="1:13" x14ac:dyDescent="0.35">
      <c r="A8379" t="s">
        <v>1704</v>
      </c>
      <c r="B8379" t="s">
        <v>123</v>
      </c>
      <c r="C8379" t="s">
        <v>1720</v>
      </c>
      <c r="D8379" t="s">
        <v>3800</v>
      </c>
      <c r="E8379" t="s">
        <v>3786</v>
      </c>
      <c r="F8379">
        <v>2017</v>
      </c>
      <c r="G8379" t="s">
        <v>2821</v>
      </c>
      <c r="H8379" t="s">
        <v>847</v>
      </c>
      <c r="I8379" t="s">
        <v>2811</v>
      </c>
      <c r="J8379" t="s">
        <v>642</v>
      </c>
      <c r="K8379" t="s">
        <v>2848</v>
      </c>
      <c r="L8379">
        <v>12</v>
      </c>
      <c r="M8379" t="s">
        <v>844</v>
      </c>
    </row>
    <row r="8380" spans="1:13" x14ac:dyDescent="0.35">
      <c r="A8380" t="s">
        <v>1704</v>
      </c>
      <c r="B8380" t="s">
        <v>124</v>
      </c>
      <c r="C8380" t="s">
        <v>1721</v>
      </c>
      <c r="D8380" t="s">
        <v>3801</v>
      </c>
      <c r="E8380" t="s">
        <v>3786</v>
      </c>
      <c r="F8380">
        <v>2017</v>
      </c>
      <c r="G8380" t="s">
        <v>2821</v>
      </c>
      <c r="H8380" t="s">
        <v>847</v>
      </c>
      <c r="I8380" t="s">
        <v>2812</v>
      </c>
      <c r="J8380" t="s">
        <v>643</v>
      </c>
      <c r="K8380" t="s">
        <v>2848</v>
      </c>
      <c r="L8380">
        <v>12</v>
      </c>
      <c r="M8380" t="s">
        <v>844</v>
      </c>
    </row>
    <row r="8381" spans="1:13" x14ac:dyDescent="0.35">
      <c r="A8381" t="s">
        <v>1704</v>
      </c>
      <c r="B8381" t="s">
        <v>109</v>
      </c>
      <c r="C8381" t="s">
        <v>1705</v>
      </c>
      <c r="D8381" t="s">
        <v>901</v>
      </c>
      <c r="E8381" t="s">
        <v>3786</v>
      </c>
      <c r="F8381">
        <v>2016</v>
      </c>
      <c r="G8381" t="s">
        <v>2821</v>
      </c>
      <c r="H8381" t="s">
        <v>847</v>
      </c>
      <c r="I8381" t="s">
        <v>2797</v>
      </c>
      <c r="J8381" t="s">
        <v>519</v>
      </c>
      <c r="K8381" t="s">
        <v>2847</v>
      </c>
      <c r="L8381">
        <v>11</v>
      </c>
      <c r="M8381" t="s">
        <v>844</v>
      </c>
    </row>
    <row r="8382" spans="1:13" x14ac:dyDescent="0.35">
      <c r="A8382" t="s">
        <v>1704</v>
      </c>
      <c r="B8382" t="s">
        <v>110</v>
      </c>
      <c r="C8382" t="s">
        <v>1707</v>
      </c>
      <c r="D8382" t="s">
        <v>3787</v>
      </c>
      <c r="E8382" t="s">
        <v>3786</v>
      </c>
      <c r="F8382">
        <v>2016</v>
      </c>
      <c r="G8382" t="s">
        <v>2821</v>
      </c>
      <c r="H8382" t="s">
        <v>847</v>
      </c>
      <c r="I8382" t="s">
        <v>2798</v>
      </c>
      <c r="J8382" t="s">
        <v>629</v>
      </c>
      <c r="K8382" t="s">
        <v>2848</v>
      </c>
      <c r="L8382">
        <v>12</v>
      </c>
      <c r="M8382" t="s">
        <v>844</v>
      </c>
    </row>
    <row r="8383" spans="1:13" x14ac:dyDescent="0.35">
      <c r="A8383" t="s">
        <v>1704</v>
      </c>
      <c r="B8383" t="s">
        <v>111</v>
      </c>
      <c r="C8383" t="s">
        <v>1708</v>
      </c>
      <c r="D8383" t="s">
        <v>3788</v>
      </c>
      <c r="E8383" t="s">
        <v>3786</v>
      </c>
      <c r="F8383">
        <v>2016</v>
      </c>
      <c r="G8383" t="s">
        <v>2821</v>
      </c>
      <c r="H8383" t="s">
        <v>847</v>
      </c>
      <c r="I8383" t="s">
        <v>2799</v>
      </c>
      <c r="J8383" t="s">
        <v>630</v>
      </c>
      <c r="K8383" t="s">
        <v>2848</v>
      </c>
      <c r="L8383">
        <v>12</v>
      </c>
      <c r="M8383" t="s">
        <v>844</v>
      </c>
    </row>
    <row r="8384" spans="1:13" x14ac:dyDescent="0.35">
      <c r="A8384" t="s">
        <v>1704</v>
      </c>
      <c r="B8384" t="s">
        <v>112</v>
      </c>
      <c r="C8384" t="s">
        <v>1709</v>
      </c>
      <c r="D8384" t="s">
        <v>3789</v>
      </c>
      <c r="E8384" t="s">
        <v>3786</v>
      </c>
      <c r="F8384">
        <v>2016</v>
      </c>
      <c r="G8384" t="s">
        <v>2821</v>
      </c>
      <c r="H8384" t="s">
        <v>847</v>
      </c>
      <c r="I8384" t="s">
        <v>2800</v>
      </c>
      <c r="J8384" t="s">
        <v>631</v>
      </c>
      <c r="K8384" t="s">
        <v>2848</v>
      </c>
      <c r="L8384">
        <v>12</v>
      </c>
      <c r="M8384" t="s">
        <v>844</v>
      </c>
    </row>
    <row r="8385" spans="1:13" x14ac:dyDescent="0.35">
      <c r="A8385" t="s">
        <v>1704</v>
      </c>
      <c r="B8385" t="s">
        <v>113</v>
      </c>
      <c r="C8385" t="s">
        <v>1710</v>
      </c>
      <c r="D8385" t="s">
        <v>3790</v>
      </c>
      <c r="E8385" t="s">
        <v>3786</v>
      </c>
      <c r="F8385">
        <v>2016</v>
      </c>
      <c r="G8385" t="s">
        <v>2821</v>
      </c>
      <c r="H8385" t="s">
        <v>847</v>
      </c>
      <c r="I8385" t="s">
        <v>2801</v>
      </c>
      <c r="J8385" t="s">
        <v>632</v>
      </c>
      <c r="K8385" t="s">
        <v>2848</v>
      </c>
      <c r="L8385">
        <v>12</v>
      </c>
      <c r="M8385" t="s">
        <v>844</v>
      </c>
    </row>
    <row r="8386" spans="1:13" x14ac:dyDescent="0.35">
      <c r="A8386" t="s">
        <v>1704</v>
      </c>
      <c r="B8386" t="s">
        <v>114</v>
      </c>
      <c r="C8386" t="s">
        <v>1711</v>
      </c>
      <c r="D8386" t="s">
        <v>3791</v>
      </c>
      <c r="E8386" t="s">
        <v>3786</v>
      </c>
      <c r="F8386">
        <v>2016</v>
      </c>
      <c r="G8386" t="s">
        <v>2821</v>
      </c>
      <c r="H8386" t="s">
        <v>847</v>
      </c>
      <c r="I8386" t="s">
        <v>2802</v>
      </c>
      <c r="J8386" t="s">
        <v>633</v>
      </c>
      <c r="K8386" t="s">
        <v>2848</v>
      </c>
      <c r="L8386">
        <v>12</v>
      </c>
      <c r="M8386" t="s">
        <v>844</v>
      </c>
    </row>
    <row r="8387" spans="1:13" x14ac:dyDescent="0.35">
      <c r="A8387" t="s">
        <v>1704</v>
      </c>
      <c r="B8387" t="s">
        <v>115</v>
      </c>
      <c r="C8387" t="s">
        <v>1712</v>
      </c>
      <c r="D8387" t="s">
        <v>3792</v>
      </c>
      <c r="E8387" t="s">
        <v>3786</v>
      </c>
      <c r="F8387">
        <v>2016</v>
      </c>
      <c r="G8387" t="s">
        <v>2821</v>
      </c>
      <c r="H8387" t="s">
        <v>847</v>
      </c>
      <c r="I8387" t="s">
        <v>2803</v>
      </c>
      <c r="J8387" t="s">
        <v>634</v>
      </c>
      <c r="K8387" t="s">
        <v>2848</v>
      </c>
      <c r="L8387">
        <v>12</v>
      </c>
      <c r="M8387" t="s">
        <v>844</v>
      </c>
    </row>
    <row r="8388" spans="1:13" x14ac:dyDescent="0.35">
      <c r="A8388" t="s">
        <v>1704</v>
      </c>
      <c r="B8388" t="s">
        <v>116</v>
      </c>
      <c r="C8388" t="s">
        <v>1713</v>
      </c>
      <c r="D8388" t="s">
        <v>3793</v>
      </c>
      <c r="E8388" t="s">
        <v>3786</v>
      </c>
      <c r="F8388">
        <v>2016</v>
      </c>
      <c r="G8388" t="s">
        <v>2821</v>
      </c>
      <c r="H8388" t="s">
        <v>847</v>
      </c>
      <c r="I8388" t="s">
        <v>2804</v>
      </c>
      <c r="J8388" t="s">
        <v>635</v>
      </c>
      <c r="K8388" t="s">
        <v>2848</v>
      </c>
      <c r="L8388">
        <v>12</v>
      </c>
      <c r="M8388" t="s">
        <v>844</v>
      </c>
    </row>
    <row r="8389" spans="1:13" x14ac:dyDescent="0.35">
      <c r="A8389" t="s">
        <v>1704</v>
      </c>
      <c r="B8389" t="s">
        <v>117</v>
      </c>
      <c r="C8389" t="s">
        <v>1714</v>
      </c>
      <c r="D8389" t="s">
        <v>3794</v>
      </c>
      <c r="E8389" t="s">
        <v>3786</v>
      </c>
      <c r="F8389">
        <v>2016</v>
      </c>
      <c r="G8389" t="s">
        <v>2821</v>
      </c>
      <c r="H8389" t="s">
        <v>847</v>
      </c>
      <c r="I8389" t="s">
        <v>2805</v>
      </c>
      <c r="J8389" t="s">
        <v>636</v>
      </c>
      <c r="K8389" t="s">
        <v>2848</v>
      </c>
      <c r="L8389">
        <v>12</v>
      </c>
      <c r="M8389" t="s">
        <v>844</v>
      </c>
    </row>
    <row r="8390" spans="1:13" x14ac:dyDescent="0.35">
      <c r="A8390" t="s">
        <v>1704</v>
      </c>
      <c r="B8390" t="s">
        <v>118</v>
      </c>
      <c r="C8390" t="s">
        <v>1715</v>
      </c>
      <c r="D8390" t="s">
        <v>3795</v>
      </c>
      <c r="E8390" t="s">
        <v>3786</v>
      </c>
      <c r="F8390">
        <v>2016</v>
      </c>
      <c r="G8390" t="s">
        <v>2821</v>
      </c>
      <c r="H8390" t="s">
        <v>847</v>
      </c>
      <c r="I8390" t="s">
        <v>2806</v>
      </c>
      <c r="J8390" t="s">
        <v>637</v>
      </c>
      <c r="K8390" t="s">
        <v>2848</v>
      </c>
      <c r="L8390">
        <v>12</v>
      </c>
      <c r="M8390" t="s">
        <v>844</v>
      </c>
    </row>
    <row r="8391" spans="1:13" x14ac:dyDescent="0.35">
      <c r="A8391" t="s">
        <v>1704</v>
      </c>
      <c r="B8391" t="s">
        <v>119</v>
      </c>
      <c r="C8391" t="s">
        <v>1716</v>
      </c>
      <c r="D8391" t="s">
        <v>3796</v>
      </c>
      <c r="E8391" t="s">
        <v>3786</v>
      </c>
      <c r="F8391">
        <v>2016</v>
      </c>
      <c r="G8391" t="s">
        <v>2821</v>
      </c>
      <c r="H8391" t="s">
        <v>847</v>
      </c>
      <c r="I8391" t="s">
        <v>2807</v>
      </c>
      <c r="J8391" t="s">
        <v>638</v>
      </c>
      <c r="K8391" t="s">
        <v>2848</v>
      </c>
      <c r="L8391">
        <v>12</v>
      </c>
      <c r="M8391" t="s">
        <v>844</v>
      </c>
    </row>
    <row r="8392" spans="1:13" x14ac:dyDescent="0.35">
      <c r="A8392" t="s">
        <v>1704</v>
      </c>
      <c r="B8392" t="s">
        <v>120</v>
      </c>
      <c r="C8392" t="s">
        <v>1717</v>
      </c>
      <c r="D8392" t="s">
        <v>3797</v>
      </c>
      <c r="E8392" t="s">
        <v>3786</v>
      </c>
      <c r="F8392">
        <v>2016</v>
      </c>
      <c r="G8392" t="s">
        <v>2821</v>
      </c>
      <c r="H8392" t="s">
        <v>847</v>
      </c>
      <c r="I8392" t="s">
        <v>2808</v>
      </c>
      <c r="J8392" t="s">
        <v>639</v>
      </c>
      <c r="K8392" t="s">
        <v>2848</v>
      </c>
      <c r="L8392">
        <v>12</v>
      </c>
      <c r="M8392" t="s">
        <v>844</v>
      </c>
    </row>
    <row r="8393" spans="1:13" x14ac:dyDescent="0.35">
      <c r="A8393" t="s">
        <v>1704</v>
      </c>
      <c r="B8393" t="s">
        <v>121</v>
      </c>
      <c r="C8393" t="s">
        <v>1718</v>
      </c>
      <c r="D8393" t="s">
        <v>3798</v>
      </c>
      <c r="E8393" t="s">
        <v>3786</v>
      </c>
      <c r="F8393">
        <v>2016</v>
      </c>
      <c r="G8393" t="s">
        <v>2821</v>
      </c>
      <c r="H8393" t="s">
        <v>847</v>
      </c>
      <c r="I8393" t="s">
        <v>2809</v>
      </c>
      <c r="J8393" t="s">
        <v>640</v>
      </c>
      <c r="K8393" t="s">
        <v>2848</v>
      </c>
      <c r="L8393">
        <v>12</v>
      </c>
      <c r="M8393" t="s">
        <v>844</v>
      </c>
    </row>
    <row r="8394" spans="1:13" x14ac:dyDescent="0.35">
      <c r="A8394" t="s">
        <v>1704</v>
      </c>
      <c r="B8394" t="s">
        <v>122</v>
      </c>
      <c r="C8394" t="s">
        <v>1719</v>
      </c>
      <c r="D8394" t="s">
        <v>3799</v>
      </c>
      <c r="E8394" t="s">
        <v>3786</v>
      </c>
      <c r="F8394">
        <v>2016</v>
      </c>
      <c r="G8394" t="s">
        <v>2821</v>
      </c>
      <c r="H8394" t="s">
        <v>847</v>
      </c>
      <c r="I8394" t="s">
        <v>2810</v>
      </c>
      <c r="J8394" t="s">
        <v>641</v>
      </c>
      <c r="K8394" t="s">
        <v>2848</v>
      </c>
      <c r="L8394">
        <v>12</v>
      </c>
      <c r="M8394" t="s">
        <v>844</v>
      </c>
    </row>
    <row r="8395" spans="1:13" x14ac:dyDescent="0.35">
      <c r="A8395" t="s">
        <v>1704</v>
      </c>
      <c r="B8395" t="s">
        <v>123</v>
      </c>
      <c r="C8395" t="s">
        <v>1720</v>
      </c>
      <c r="D8395" t="s">
        <v>3800</v>
      </c>
      <c r="E8395" t="s">
        <v>3786</v>
      </c>
      <c r="F8395">
        <v>2016</v>
      </c>
      <c r="G8395" t="s">
        <v>2821</v>
      </c>
      <c r="H8395" t="s">
        <v>847</v>
      </c>
      <c r="I8395" t="s">
        <v>2811</v>
      </c>
      <c r="J8395" t="s">
        <v>642</v>
      </c>
      <c r="K8395" t="s">
        <v>2848</v>
      </c>
      <c r="L8395">
        <v>12</v>
      </c>
      <c r="M8395" t="s">
        <v>844</v>
      </c>
    </row>
    <row r="8396" spans="1:13" x14ac:dyDescent="0.35">
      <c r="A8396" t="s">
        <v>1704</v>
      </c>
      <c r="B8396" t="s">
        <v>124</v>
      </c>
      <c r="C8396" t="s">
        <v>1721</v>
      </c>
      <c r="D8396" t="s">
        <v>3801</v>
      </c>
      <c r="E8396" t="s">
        <v>3786</v>
      </c>
      <c r="F8396">
        <v>2016</v>
      </c>
      <c r="G8396" t="s">
        <v>2821</v>
      </c>
      <c r="H8396" t="s">
        <v>847</v>
      </c>
      <c r="I8396" t="s">
        <v>2812</v>
      </c>
      <c r="J8396" t="s">
        <v>643</v>
      </c>
      <c r="K8396" t="s">
        <v>2848</v>
      </c>
      <c r="L8396">
        <v>12</v>
      </c>
      <c r="M8396" t="s">
        <v>844</v>
      </c>
    </row>
    <row r="8397" spans="1:13" x14ac:dyDescent="0.35">
      <c r="A8397" t="s">
        <v>1704</v>
      </c>
      <c r="B8397" t="s">
        <v>109</v>
      </c>
      <c r="C8397" t="s">
        <v>1705</v>
      </c>
      <c r="D8397" t="s">
        <v>901</v>
      </c>
      <c r="E8397" t="s">
        <v>3786</v>
      </c>
      <c r="F8397">
        <v>2015</v>
      </c>
      <c r="G8397" t="s">
        <v>2821</v>
      </c>
      <c r="H8397" t="s">
        <v>847</v>
      </c>
      <c r="I8397" t="s">
        <v>2797</v>
      </c>
      <c r="J8397" t="s">
        <v>519</v>
      </c>
      <c r="K8397" t="s">
        <v>2847</v>
      </c>
      <c r="L8397">
        <v>11</v>
      </c>
      <c r="M8397" t="s">
        <v>844</v>
      </c>
    </row>
    <row r="8398" spans="1:13" x14ac:dyDescent="0.35">
      <c r="A8398" t="s">
        <v>1704</v>
      </c>
      <c r="B8398" t="s">
        <v>110</v>
      </c>
      <c r="C8398" t="s">
        <v>1707</v>
      </c>
      <c r="D8398" t="s">
        <v>3787</v>
      </c>
      <c r="E8398" t="s">
        <v>3786</v>
      </c>
      <c r="F8398">
        <v>2015</v>
      </c>
      <c r="G8398" t="s">
        <v>2821</v>
      </c>
      <c r="H8398" t="s">
        <v>847</v>
      </c>
      <c r="I8398" t="s">
        <v>2798</v>
      </c>
      <c r="J8398" t="s">
        <v>629</v>
      </c>
      <c r="K8398" t="s">
        <v>2848</v>
      </c>
      <c r="L8398">
        <v>12</v>
      </c>
      <c r="M8398" t="s">
        <v>844</v>
      </c>
    </row>
    <row r="8399" spans="1:13" x14ac:dyDescent="0.35">
      <c r="A8399" t="s">
        <v>1704</v>
      </c>
      <c r="B8399" t="s">
        <v>111</v>
      </c>
      <c r="C8399" t="s">
        <v>1708</v>
      </c>
      <c r="D8399" t="s">
        <v>3788</v>
      </c>
      <c r="E8399" t="s">
        <v>3786</v>
      </c>
      <c r="F8399">
        <v>2015</v>
      </c>
      <c r="G8399" t="s">
        <v>2821</v>
      </c>
      <c r="H8399" t="s">
        <v>847</v>
      </c>
      <c r="I8399" t="s">
        <v>2799</v>
      </c>
      <c r="J8399" t="s">
        <v>630</v>
      </c>
      <c r="K8399" t="s">
        <v>2848</v>
      </c>
      <c r="L8399">
        <v>12</v>
      </c>
      <c r="M8399" t="s">
        <v>844</v>
      </c>
    </row>
    <row r="8400" spans="1:13" x14ac:dyDescent="0.35">
      <c r="A8400" t="s">
        <v>1704</v>
      </c>
      <c r="B8400" t="s">
        <v>112</v>
      </c>
      <c r="C8400" t="s">
        <v>1709</v>
      </c>
      <c r="D8400" t="s">
        <v>3789</v>
      </c>
      <c r="E8400" t="s">
        <v>3786</v>
      </c>
      <c r="F8400">
        <v>2015</v>
      </c>
      <c r="G8400" t="s">
        <v>2821</v>
      </c>
      <c r="H8400" t="s">
        <v>847</v>
      </c>
      <c r="I8400" t="s">
        <v>2800</v>
      </c>
      <c r="J8400" t="s">
        <v>631</v>
      </c>
      <c r="K8400" t="s">
        <v>2848</v>
      </c>
      <c r="L8400">
        <v>12</v>
      </c>
      <c r="M8400" t="s">
        <v>844</v>
      </c>
    </row>
    <row r="8401" spans="1:13" x14ac:dyDescent="0.35">
      <c r="A8401" t="s">
        <v>1704</v>
      </c>
      <c r="B8401" t="s">
        <v>113</v>
      </c>
      <c r="C8401" t="s">
        <v>1710</v>
      </c>
      <c r="D8401" t="s">
        <v>3790</v>
      </c>
      <c r="E8401" t="s">
        <v>3786</v>
      </c>
      <c r="F8401">
        <v>2015</v>
      </c>
      <c r="G8401" t="s">
        <v>2821</v>
      </c>
      <c r="H8401" t="s">
        <v>847</v>
      </c>
      <c r="I8401" t="s">
        <v>2801</v>
      </c>
      <c r="J8401" t="s">
        <v>632</v>
      </c>
      <c r="K8401" t="s">
        <v>2848</v>
      </c>
      <c r="L8401">
        <v>12</v>
      </c>
      <c r="M8401" t="s">
        <v>844</v>
      </c>
    </row>
    <row r="8402" spans="1:13" x14ac:dyDescent="0.35">
      <c r="A8402" t="s">
        <v>1704</v>
      </c>
      <c r="B8402" t="s">
        <v>114</v>
      </c>
      <c r="C8402" t="s">
        <v>1711</v>
      </c>
      <c r="D8402" t="s">
        <v>3791</v>
      </c>
      <c r="E8402" t="s">
        <v>3786</v>
      </c>
      <c r="F8402">
        <v>2015</v>
      </c>
      <c r="G8402" t="s">
        <v>2821</v>
      </c>
      <c r="H8402" t="s">
        <v>847</v>
      </c>
      <c r="I8402" t="s">
        <v>2802</v>
      </c>
      <c r="J8402" t="s">
        <v>633</v>
      </c>
      <c r="K8402" t="s">
        <v>2848</v>
      </c>
      <c r="L8402">
        <v>12</v>
      </c>
      <c r="M8402" t="s">
        <v>844</v>
      </c>
    </row>
    <row r="8403" spans="1:13" x14ac:dyDescent="0.35">
      <c r="A8403" t="s">
        <v>1704</v>
      </c>
      <c r="B8403" t="s">
        <v>115</v>
      </c>
      <c r="C8403" t="s">
        <v>1712</v>
      </c>
      <c r="D8403" t="s">
        <v>3792</v>
      </c>
      <c r="E8403" t="s">
        <v>3786</v>
      </c>
      <c r="F8403">
        <v>2015</v>
      </c>
      <c r="G8403" t="s">
        <v>2821</v>
      </c>
      <c r="H8403" t="s">
        <v>847</v>
      </c>
      <c r="I8403" t="s">
        <v>2803</v>
      </c>
      <c r="J8403" t="s">
        <v>634</v>
      </c>
      <c r="K8403" t="s">
        <v>2848</v>
      </c>
      <c r="L8403">
        <v>12</v>
      </c>
      <c r="M8403" t="s">
        <v>844</v>
      </c>
    </row>
    <row r="8404" spans="1:13" x14ac:dyDescent="0.35">
      <c r="A8404" t="s">
        <v>1704</v>
      </c>
      <c r="B8404" t="s">
        <v>116</v>
      </c>
      <c r="C8404" t="s">
        <v>1713</v>
      </c>
      <c r="D8404" t="s">
        <v>3793</v>
      </c>
      <c r="E8404" t="s">
        <v>3786</v>
      </c>
      <c r="F8404">
        <v>2015</v>
      </c>
      <c r="G8404" t="s">
        <v>2821</v>
      </c>
      <c r="H8404" t="s">
        <v>847</v>
      </c>
      <c r="I8404" t="s">
        <v>2804</v>
      </c>
      <c r="J8404" t="s">
        <v>635</v>
      </c>
      <c r="K8404" t="s">
        <v>2848</v>
      </c>
      <c r="L8404">
        <v>12</v>
      </c>
      <c r="M8404" t="s">
        <v>844</v>
      </c>
    </row>
    <row r="8405" spans="1:13" x14ac:dyDescent="0.35">
      <c r="A8405" t="s">
        <v>1704</v>
      </c>
      <c r="B8405" t="s">
        <v>117</v>
      </c>
      <c r="C8405" t="s">
        <v>1714</v>
      </c>
      <c r="D8405" t="s">
        <v>3794</v>
      </c>
      <c r="E8405" t="s">
        <v>3786</v>
      </c>
      <c r="F8405">
        <v>2015</v>
      </c>
      <c r="G8405" t="s">
        <v>2821</v>
      </c>
      <c r="H8405" t="s">
        <v>847</v>
      </c>
      <c r="I8405" t="s">
        <v>2805</v>
      </c>
      <c r="J8405" t="s">
        <v>636</v>
      </c>
      <c r="K8405" t="s">
        <v>2848</v>
      </c>
      <c r="L8405">
        <v>12</v>
      </c>
      <c r="M8405" t="s">
        <v>844</v>
      </c>
    </row>
    <row r="8406" spans="1:13" x14ac:dyDescent="0.35">
      <c r="A8406" t="s">
        <v>1704</v>
      </c>
      <c r="B8406" t="s">
        <v>118</v>
      </c>
      <c r="C8406" t="s">
        <v>1715</v>
      </c>
      <c r="D8406" t="s">
        <v>3795</v>
      </c>
      <c r="E8406" t="s">
        <v>3786</v>
      </c>
      <c r="F8406">
        <v>2015</v>
      </c>
      <c r="G8406" t="s">
        <v>2821</v>
      </c>
      <c r="H8406" t="s">
        <v>847</v>
      </c>
      <c r="I8406" t="s">
        <v>2806</v>
      </c>
      <c r="J8406" t="s">
        <v>637</v>
      </c>
      <c r="K8406" t="s">
        <v>2848</v>
      </c>
      <c r="L8406">
        <v>12</v>
      </c>
      <c r="M8406" t="s">
        <v>844</v>
      </c>
    </row>
    <row r="8407" spans="1:13" x14ac:dyDescent="0.35">
      <c r="A8407" t="s">
        <v>1704</v>
      </c>
      <c r="B8407" t="s">
        <v>119</v>
      </c>
      <c r="C8407" t="s">
        <v>1716</v>
      </c>
      <c r="D8407" t="s">
        <v>3796</v>
      </c>
      <c r="E8407" t="s">
        <v>3786</v>
      </c>
      <c r="F8407">
        <v>2015</v>
      </c>
      <c r="G8407" t="s">
        <v>2821</v>
      </c>
      <c r="H8407" t="s">
        <v>847</v>
      </c>
      <c r="I8407" t="s">
        <v>2807</v>
      </c>
      <c r="J8407" t="s">
        <v>638</v>
      </c>
      <c r="K8407" t="s">
        <v>2848</v>
      </c>
      <c r="L8407">
        <v>12</v>
      </c>
      <c r="M8407" t="s">
        <v>844</v>
      </c>
    </row>
    <row r="8408" spans="1:13" x14ac:dyDescent="0.35">
      <c r="A8408" t="s">
        <v>1704</v>
      </c>
      <c r="B8408" t="s">
        <v>120</v>
      </c>
      <c r="C8408" t="s">
        <v>1717</v>
      </c>
      <c r="D8408" t="s">
        <v>3797</v>
      </c>
      <c r="E8408" t="s">
        <v>3786</v>
      </c>
      <c r="F8408">
        <v>2015</v>
      </c>
      <c r="G8408" t="s">
        <v>2821</v>
      </c>
      <c r="H8408" t="s">
        <v>847</v>
      </c>
      <c r="I8408" t="s">
        <v>2808</v>
      </c>
      <c r="J8408" t="s">
        <v>639</v>
      </c>
      <c r="K8408" t="s">
        <v>2848</v>
      </c>
      <c r="L8408">
        <v>12</v>
      </c>
      <c r="M8408" t="s">
        <v>844</v>
      </c>
    </row>
    <row r="8409" spans="1:13" x14ac:dyDescent="0.35">
      <c r="A8409" t="s">
        <v>1704</v>
      </c>
      <c r="B8409" t="s">
        <v>121</v>
      </c>
      <c r="C8409" t="s">
        <v>1718</v>
      </c>
      <c r="D8409" t="s">
        <v>3798</v>
      </c>
      <c r="E8409" t="s">
        <v>3786</v>
      </c>
      <c r="F8409">
        <v>2015</v>
      </c>
      <c r="G8409" t="s">
        <v>2821</v>
      </c>
      <c r="H8409" t="s">
        <v>847</v>
      </c>
      <c r="I8409" t="s">
        <v>2809</v>
      </c>
      <c r="J8409" t="s">
        <v>640</v>
      </c>
      <c r="K8409" t="s">
        <v>2848</v>
      </c>
      <c r="L8409">
        <v>12</v>
      </c>
      <c r="M8409" t="s">
        <v>844</v>
      </c>
    </row>
    <row r="8410" spans="1:13" x14ac:dyDescent="0.35">
      <c r="A8410" t="s">
        <v>1704</v>
      </c>
      <c r="B8410" t="s">
        <v>122</v>
      </c>
      <c r="C8410" t="s">
        <v>1719</v>
      </c>
      <c r="D8410" t="s">
        <v>3799</v>
      </c>
      <c r="E8410" t="s">
        <v>3786</v>
      </c>
      <c r="F8410">
        <v>2015</v>
      </c>
      <c r="G8410" t="s">
        <v>2821</v>
      </c>
      <c r="H8410" t="s">
        <v>847</v>
      </c>
      <c r="I8410" t="s">
        <v>2810</v>
      </c>
      <c r="J8410" t="s">
        <v>641</v>
      </c>
      <c r="K8410" t="s">
        <v>2848</v>
      </c>
      <c r="L8410">
        <v>12</v>
      </c>
      <c r="M8410" t="s">
        <v>844</v>
      </c>
    </row>
    <row r="8411" spans="1:13" x14ac:dyDescent="0.35">
      <c r="A8411" t="s">
        <v>1704</v>
      </c>
      <c r="B8411" t="s">
        <v>123</v>
      </c>
      <c r="C8411" t="s">
        <v>1720</v>
      </c>
      <c r="D8411" t="s">
        <v>3800</v>
      </c>
      <c r="E8411" t="s">
        <v>3786</v>
      </c>
      <c r="F8411">
        <v>2015</v>
      </c>
      <c r="G8411" t="s">
        <v>2821</v>
      </c>
      <c r="H8411" t="s">
        <v>847</v>
      </c>
      <c r="I8411" t="s">
        <v>2811</v>
      </c>
      <c r="J8411" t="s">
        <v>642</v>
      </c>
      <c r="K8411" t="s">
        <v>2848</v>
      </c>
      <c r="L8411">
        <v>12</v>
      </c>
      <c r="M8411" t="s">
        <v>844</v>
      </c>
    </row>
    <row r="8412" spans="1:13" x14ac:dyDescent="0.35">
      <c r="A8412" t="s">
        <v>1704</v>
      </c>
      <c r="B8412" t="s">
        <v>124</v>
      </c>
      <c r="C8412" t="s">
        <v>1721</v>
      </c>
      <c r="D8412" t="s">
        <v>3801</v>
      </c>
      <c r="E8412" t="s">
        <v>3786</v>
      </c>
      <c r="F8412">
        <v>2015</v>
      </c>
      <c r="G8412" t="s">
        <v>2821</v>
      </c>
      <c r="H8412" t="s">
        <v>847</v>
      </c>
      <c r="I8412" t="s">
        <v>2812</v>
      </c>
      <c r="J8412" t="s">
        <v>643</v>
      </c>
      <c r="K8412" t="s">
        <v>2848</v>
      </c>
      <c r="L8412">
        <v>12</v>
      </c>
      <c r="M8412" t="s">
        <v>844</v>
      </c>
    </row>
    <row r="8413" spans="1:13" x14ac:dyDescent="0.35">
      <c r="A8413" t="s">
        <v>1704</v>
      </c>
      <c r="B8413" t="s">
        <v>109</v>
      </c>
      <c r="C8413" t="s">
        <v>1705</v>
      </c>
      <c r="D8413" t="s">
        <v>901</v>
      </c>
      <c r="E8413" t="s">
        <v>3786</v>
      </c>
      <c r="F8413">
        <v>2014</v>
      </c>
      <c r="G8413" t="s">
        <v>2821</v>
      </c>
      <c r="H8413" t="s">
        <v>847</v>
      </c>
      <c r="I8413" t="s">
        <v>2797</v>
      </c>
      <c r="J8413" t="s">
        <v>519</v>
      </c>
      <c r="K8413" t="s">
        <v>2847</v>
      </c>
      <c r="L8413">
        <v>11</v>
      </c>
      <c r="M8413" t="s">
        <v>844</v>
      </c>
    </row>
    <row r="8414" spans="1:13" x14ac:dyDescent="0.35">
      <c r="A8414" t="s">
        <v>1704</v>
      </c>
      <c r="B8414" t="s">
        <v>110</v>
      </c>
      <c r="C8414" t="s">
        <v>1707</v>
      </c>
      <c r="D8414" t="s">
        <v>3787</v>
      </c>
      <c r="E8414" t="s">
        <v>3786</v>
      </c>
      <c r="F8414">
        <v>2014</v>
      </c>
      <c r="G8414" t="s">
        <v>2821</v>
      </c>
      <c r="H8414" t="s">
        <v>847</v>
      </c>
      <c r="I8414" t="s">
        <v>2798</v>
      </c>
      <c r="J8414" t="s">
        <v>629</v>
      </c>
      <c r="K8414" t="s">
        <v>2848</v>
      </c>
      <c r="L8414">
        <v>12</v>
      </c>
      <c r="M8414" t="s">
        <v>844</v>
      </c>
    </row>
    <row r="8415" spans="1:13" x14ac:dyDescent="0.35">
      <c r="A8415" t="s">
        <v>1704</v>
      </c>
      <c r="B8415" t="s">
        <v>111</v>
      </c>
      <c r="C8415" t="s">
        <v>1708</v>
      </c>
      <c r="D8415" t="s">
        <v>3788</v>
      </c>
      <c r="E8415" t="s">
        <v>3786</v>
      </c>
      <c r="F8415">
        <v>2014</v>
      </c>
      <c r="G8415" t="s">
        <v>2821</v>
      </c>
      <c r="H8415" t="s">
        <v>847</v>
      </c>
      <c r="I8415" t="s">
        <v>2799</v>
      </c>
      <c r="J8415" t="s">
        <v>630</v>
      </c>
      <c r="K8415" t="s">
        <v>2848</v>
      </c>
      <c r="L8415">
        <v>12</v>
      </c>
      <c r="M8415" t="s">
        <v>844</v>
      </c>
    </row>
    <row r="8416" spans="1:13" x14ac:dyDescent="0.35">
      <c r="A8416" t="s">
        <v>1704</v>
      </c>
      <c r="B8416" t="s">
        <v>112</v>
      </c>
      <c r="C8416" t="s">
        <v>1709</v>
      </c>
      <c r="D8416" t="s">
        <v>3789</v>
      </c>
      <c r="E8416" t="s">
        <v>3786</v>
      </c>
      <c r="F8416">
        <v>2014</v>
      </c>
      <c r="G8416" t="s">
        <v>2821</v>
      </c>
      <c r="H8416" t="s">
        <v>847</v>
      </c>
      <c r="I8416" t="s">
        <v>2800</v>
      </c>
      <c r="J8416" t="s">
        <v>631</v>
      </c>
      <c r="K8416" t="s">
        <v>2848</v>
      </c>
      <c r="L8416">
        <v>12</v>
      </c>
      <c r="M8416" t="s">
        <v>844</v>
      </c>
    </row>
    <row r="8417" spans="1:13" x14ac:dyDescent="0.35">
      <c r="A8417" t="s">
        <v>1704</v>
      </c>
      <c r="B8417" t="s">
        <v>113</v>
      </c>
      <c r="C8417" t="s">
        <v>1710</v>
      </c>
      <c r="D8417" t="s">
        <v>3790</v>
      </c>
      <c r="E8417" t="s">
        <v>3786</v>
      </c>
      <c r="F8417">
        <v>2014</v>
      </c>
      <c r="G8417" t="s">
        <v>2821</v>
      </c>
      <c r="H8417" t="s">
        <v>847</v>
      </c>
      <c r="I8417" t="s">
        <v>2801</v>
      </c>
      <c r="J8417" t="s">
        <v>632</v>
      </c>
      <c r="K8417" t="s">
        <v>2848</v>
      </c>
      <c r="L8417">
        <v>12</v>
      </c>
      <c r="M8417" t="s">
        <v>844</v>
      </c>
    </row>
    <row r="8418" spans="1:13" x14ac:dyDescent="0.35">
      <c r="A8418" t="s">
        <v>1704</v>
      </c>
      <c r="B8418" t="s">
        <v>114</v>
      </c>
      <c r="C8418" t="s">
        <v>1711</v>
      </c>
      <c r="D8418" t="s">
        <v>3791</v>
      </c>
      <c r="E8418" t="s">
        <v>3786</v>
      </c>
      <c r="F8418">
        <v>2014</v>
      </c>
      <c r="G8418" t="s">
        <v>2821</v>
      </c>
      <c r="H8418" t="s">
        <v>847</v>
      </c>
      <c r="I8418" t="s">
        <v>2802</v>
      </c>
      <c r="J8418" t="s">
        <v>633</v>
      </c>
      <c r="K8418" t="s">
        <v>2848</v>
      </c>
      <c r="L8418">
        <v>12</v>
      </c>
      <c r="M8418" t="s">
        <v>844</v>
      </c>
    </row>
    <row r="8419" spans="1:13" x14ac:dyDescent="0.35">
      <c r="A8419" t="s">
        <v>1704</v>
      </c>
      <c r="B8419" t="s">
        <v>115</v>
      </c>
      <c r="C8419" t="s">
        <v>1712</v>
      </c>
      <c r="D8419" t="s">
        <v>3792</v>
      </c>
      <c r="E8419" t="s">
        <v>3786</v>
      </c>
      <c r="F8419">
        <v>2014</v>
      </c>
      <c r="G8419" t="s">
        <v>2821</v>
      </c>
      <c r="H8419" t="s">
        <v>847</v>
      </c>
      <c r="I8419" t="s">
        <v>2803</v>
      </c>
      <c r="J8419" t="s">
        <v>634</v>
      </c>
      <c r="K8419" t="s">
        <v>2848</v>
      </c>
      <c r="L8419">
        <v>12</v>
      </c>
      <c r="M8419" t="s">
        <v>844</v>
      </c>
    </row>
    <row r="8420" spans="1:13" x14ac:dyDescent="0.35">
      <c r="A8420" t="s">
        <v>1704</v>
      </c>
      <c r="B8420" t="s">
        <v>116</v>
      </c>
      <c r="C8420" t="s">
        <v>1713</v>
      </c>
      <c r="D8420" t="s">
        <v>3793</v>
      </c>
      <c r="E8420" t="s">
        <v>3786</v>
      </c>
      <c r="F8420">
        <v>2014</v>
      </c>
      <c r="G8420" t="s">
        <v>2821</v>
      </c>
      <c r="H8420" t="s">
        <v>847</v>
      </c>
      <c r="I8420" t="s">
        <v>2804</v>
      </c>
      <c r="J8420" t="s">
        <v>635</v>
      </c>
      <c r="K8420" t="s">
        <v>2848</v>
      </c>
      <c r="L8420">
        <v>12</v>
      </c>
      <c r="M8420" t="s">
        <v>844</v>
      </c>
    </row>
    <row r="8421" spans="1:13" x14ac:dyDescent="0.35">
      <c r="A8421" t="s">
        <v>1704</v>
      </c>
      <c r="B8421" t="s">
        <v>117</v>
      </c>
      <c r="C8421" t="s">
        <v>1714</v>
      </c>
      <c r="D8421" t="s">
        <v>3794</v>
      </c>
      <c r="E8421" t="s">
        <v>3786</v>
      </c>
      <c r="F8421">
        <v>2014</v>
      </c>
      <c r="G8421" t="s">
        <v>2821</v>
      </c>
      <c r="H8421" t="s">
        <v>847</v>
      </c>
      <c r="I8421" t="s">
        <v>2805</v>
      </c>
      <c r="J8421" t="s">
        <v>636</v>
      </c>
      <c r="K8421" t="s">
        <v>2848</v>
      </c>
      <c r="L8421">
        <v>12</v>
      </c>
      <c r="M8421" t="s">
        <v>844</v>
      </c>
    </row>
    <row r="8422" spans="1:13" x14ac:dyDescent="0.35">
      <c r="A8422" t="s">
        <v>1704</v>
      </c>
      <c r="B8422" t="s">
        <v>118</v>
      </c>
      <c r="C8422" t="s">
        <v>1715</v>
      </c>
      <c r="D8422" t="s">
        <v>3795</v>
      </c>
      <c r="E8422" t="s">
        <v>3786</v>
      </c>
      <c r="F8422">
        <v>2014</v>
      </c>
      <c r="G8422" t="s">
        <v>2821</v>
      </c>
      <c r="H8422" t="s">
        <v>847</v>
      </c>
      <c r="I8422" t="s">
        <v>2806</v>
      </c>
      <c r="J8422" t="s">
        <v>637</v>
      </c>
      <c r="K8422" t="s">
        <v>2848</v>
      </c>
      <c r="L8422">
        <v>12</v>
      </c>
      <c r="M8422" t="s">
        <v>844</v>
      </c>
    </row>
    <row r="8423" spans="1:13" x14ac:dyDescent="0.35">
      <c r="A8423" t="s">
        <v>1704</v>
      </c>
      <c r="B8423" t="s">
        <v>119</v>
      </c>
      <c r="C8423" t="s">
        <v>1716</v>
      </c>
      <c r="D8423" t="s">
        <v>3796</v>
      </c>
      <c r="E8423" t="s">
        <v>3786</v>
      </c>
      <c r="F8423">
        <v>2014</v>
      </c>
      <c r="G8423" t="s">
        <v>2821</v>
      </c>
      <c r="H8423" t="s">
        <v>847</v>
      </c>
      <c r="I8423" t="s">
        <v>2807</v>
      </c>
      <c r="J8423" t="s">
        <v>638</v>
      </c>
      <c r="K8423" t="s">
        <v>2848</v>
      </c>
      <c r="L8423">
        <v>12</v>
      </c>
      <c r="M8423" t="s">
        <v>844</v>
      </c>
    </row>
    <row r="8424" spans="1:13" x14ac:dyDescent="0.35">
      <c r="A8424" t="s">
        <v>1704</v>
      </c>
      <c r="B8424" t="s">
        <v>120</v>
      </c>
      <c r="C8424" t="s">
        <v>1717</v>
      </c>
      <c r="D8424" t="s">
        <v>3797</v>
      </c>
      <c r="E8424" t="s">
        <v>3786</v>
      </c>
      <c r="F8424">
        <v>2014</v>
      </c>
      <c r="G8424" t="s">
        <v>2821</v>
      </c>
      <c r="H8424" t="s">
        <v>847</v>
      </c>
      <c r="I8424" t="s">
        <v>2808</v>
      </c>
      <c r="J8424" t="s">
        <v>639</v>
      </c>
      <c r="K8424" t="s">
        <v>2848</v>
      </c>
      <c r="L8424">
        <v>12</v>
      </c>
      <c r="M8424" t="s">
        <v>844</v>
      </c>
    </row>
    <row r="8425" spans="1:13" x14ac:dyDescent="0.35">
      <c r="A8425" t="s">
        <v>1704</v>
      </c>
      <c r="B8425" t="s">
        <v>121</v>
      </c>
      <c r="C8425" t="s">
        <v>1718</v>
      </c>
      <c r="D8425" t="s">
        <v>3798</v>
      </c>
      <c r="E8425" t="s">
        <v>3786</v>
      </c>
      <c r="F8425">
        <v>2014</v>
      </c>
      <c r="G8425" t="s">
        <v>2821</v>
      </c>
      <c r="H8425" t="s">
        <v>847</v>
      </c>
      <c r="I8425" t="s">
        <v>2809</v>
      </c>
      <c r="J8425" t="s">
        <v>640</v>
      </c>
      <c r="K8425" t="s">
        <v>2848</v>
      </c>
      <c r="L8425">
        <v>12</v>
      </c>
      <c r="M8425" t="s">
        <v>844</v>
      </c>
    </row>
    <row r="8426" spans="1:13" x14ac:dyDescent="0.35">
      <c r="A8426" t="s">
        <v>1704</v>
      </c>
      <c r="B8426" t="s">
        <v>122</v>
      </c>
      <c r="C8426" t="s">
        <v>1719</v>
      </c>
      <c r="D8426" t="s">
        <v>3799</v>
      </c>
      <c r="E8426" t="s">
        <v>3786</v>
      </c>
      <c r="F8426">
        <v>2014</v>
      </c>
      <c r="G8426" t="s">
        <v>2821</v>
      </c>
      <c r="H8426" t="s">
        <v>847</v>
      </c>
      <c r="I8426" t="s">
        <v>2810</v>
      </c>
      <c r="J8426" t="s">
        <v>641</v>
      </c>
      <c r="K8426" t="s">
        <v>2848</v>
      </c>
      <c r="L8426">
        <v>12</v>
      </c>
      <c r="M8426" t="s">
        <v>844</v>
      </c>
    </row>
    <row r="8427" spans="1:13" x14ac:dyDescent="0.35">
      <c r="A8427" t="s">
        <v>1704</v>
      </c>
      <c r="B8427" t="s">
        <v>123</v>
      </c>
      <c r="C8427" t="s">
        <v>1720</v>
      </c>
      <c r="D8427" t="s">
        <v>3800</v>
      </c>
      <c r="E8427" t="s">
        <v>3786</v>
      </c>
      <c r="F8427">
        <v>2014</v>
      </c>
      <c r="G8427" t="s">
        <v>2821</v>
      </c>
      <c r="H8427" t="s">
        <v>847</v>
      </c>
      <c r="I8427" t="s">
        <v>2811</v>
      </c>
      <c r="J8427" t="s">
        <v>642</v>
      </c>
      <c r="K8427" t="s">
        <v>2848</v>
      </c>
      <c r="L8427">
        <v>12</v>
      </c>
      <c r="M8427" t="s">
        <v>844</v>
      </c>
    </row>
    <row r="8428" spans="1:13" x14ac:dyDescent="0.35">
      <c r="A8428" t="s">
        <v>1704</v>
      </c>
      <c r="B8428" t="s">
        <v>124</v>
      </c>
      <c r="C8428" t="s">
        <v>1721</v>
      </c>
      <c r="D8428" t="s">
        <v>3801</v>
      </c>
      <c r="E8428" t="s">
        <v>3786</v>
      </c>
      <c r="F8428">
        <v>2014</v>
      </c>
      <c r="G8428" t="s">
        <v>2821</v>
      </c>
      <c r="H8428" t="s">
        <v>847</v>
      </c>
      <c r="I8428" t="s">
        <v>2812</v>
      </c>
      <c r="J8428" t="s">
        <v>643</v>
      </c>
      <c r="K8428" t="s">
        <v>2848</v>
      </c>
      <c r="L8428">
        <v>12</v>
      </c>
      <c r="M8428" t="s">
        <v>844</v>
      </c>
    </row>
    <row r="8429" spans="1:13" x14ac:dyDescent="0.35">
      <c r="A8429" t="s">
        <v>1704</v>
      </c>
      <c r="B8429" t="s">
        <v>109</v>
      </c>
      <c r="C8429" t="s">
        <v>1705</v>
      </c>
      <c r="D8429" t="s">
        <v>901</v>
      </c>
      <c r="E8429" t="s">
        <v>3786</v>
      </c>
      <c r="F8429">
        <v>2013</v>
      </c>
      <c r="G8429" t="s">
        <v>2821</v>
      </c>
      <c r="H8429" t="s">
        <v>847</v>
      </c>
      <c r="I8429" t="s">
        <v>2797</v>
      </c>
      <c r="J8429" t="s">
        <v>519</v>
      </c>
      <c r="K8429" t="s">
        <v>2847</v>
      </c>
      <c r="L8429">
        <v>11</v>
      </c>
      <c r="M8429" t="s">
        <v>844</v>
      </c>
    </row>
    <row r="8430" spans="1:13" x14ac:dyDescent="0.35">
      <c r="A8430" t="s">
        <v>1704</v>
      </c>
      <c r="B8430" t="s">
        <v>110</v>
      </c>
      <c r="C8430" t="s">
        <v>1707</v>
      </c>
      <c r="D8430" t="s">
        <v>3787</v>
      </c>
      <c r="E8430" t="s">
        <v>3786</v>
      </c>
      <c r="F8430">
        <v>2013</v>
      </c>
      <c r="G8430" t="s">
        <v>2821</v>
      </c>
      <c r="H8430" t="s">
        <v>847</v>
      </c>
      <c r="I8430" t="s">
        <v>2798</v>
      </c>
      <c r="J8430" t="s">
        <v>629</v>
      </c>
      <c r="K8430" t="s">
        <v>2848</v>
      </c>
      <c r="L8430">
        <v>12</v>
      </c>
      <c r="M8430" t="s">
        <v>844</v>
      </c>
    </row>
    <row r="8431" spans="1:13" x14ac:dyDescent="0.35">
      <c r="A8431" t="s">
        <v>1704</v>
      </c>
      <c r="B8431" t="s">
        <v>111</v>
      </c>
      <c r="C8431" t="s">
        <v>1708</v>
      </c>
      <c r="D8431" t="s">
        <v>3788</v>
      </c>
      <c r="E8431" t="s">
        <v>3786</v>
      </c>
      <c r="F8431">
        <v>2013</v>
      </c>
      <c r="G8431" t="s">
        <v>2821</v>
      </c>
      <c r="H8431" t="s">
        <v>847</v>
      </c>
      <c r="I8431" t="s">
        <v>2799</v>
      </c>
      <c r="J8431" t="s">
        <v>630</v>
      </c>
      <c r="K8431" t="s">
        <v>2848</v>
      </c>
      <c r="L8431">
        <v>12</v>
      </c>
      <c r="M8431" t="s">
        <v>844</v>
      </c>
    </row>
    <row r="8432" spans="1:13" x14ac:dyDescent="0.35">
      <c r="A8432" t="s">
        <v>1704</v>
      </c>
      <c r="B8432" t="s">
        <v>112</v>
      </c>
      <c r="C8432" t="s">
        <v>1709</v>
      </c>
      <c r="D8432" t="s">
        <v>3789</v>
      </c>
      <c r="E8432" t="s">
        <v>3786</v>
      </c>
      <c r="F8432">
        <v>2013</v>
      </c>
      <c r="G8432" t="s">
        <v>2821</v>
      </c>
      <c r="H8432" t="s">
        <v>847</v>
      </c>
      <c r="I8432" t="s">
        <v>2800</v>
      </c>
      <c r="J8432" t="s">
        <v>631</v>
      </c>
      <c r="K8432" t="s">
        <v>2848</v>
      </c>
      <c r="L8432">
        <v>12</v>
      </c>
      <c r="M8432" t="s">
        <v>844</v>
      </c>
    </row>
    <row r="8433" spans="1:13" x14ac:dyDescent="0.35">
      <c r="A8433" t="s">
        <v>1704</v>
      </c>
      <c r="B8433" t="s">
        <v>113</v>
      </c>
      <c r="C8433" t="s">
        <v>1710</v>
      </c>
      <c r="D8433" t="s">
        <v>3790</v>
      </c>
      <c r="E8433" t="s">
        <v>3786</v>
      </c>
      <c r="F8433">
        <v>2013</v>
      </c>
      <c r="G8433" t="s">
        <v>2821</v>
      </c>
      <c r="H8433" t="s">
        <v>847</v>
      </c>
      <c r="I8433" t="s">
        <v>2801</v>
      </c>
      <c r="J8433" t="s">
        <v>632</v>
      </c>
      <c r="K8433" t="s">
        <v>2848</v>
      </c>
      <c r="L8433">
        <v>12</v>
      </c>
      <c r="M8433" t="s">
        <v>844</v>
      </c>
    </row>
    <row r="8434" spans="1:13" x14ac:dyDescent="0.35">
      <c r="A8434" t="s">
        <v>1704</v>
      </c>
      <c r="B8434" t="s">
        <v>114</v>
      </c>
      <c r="C8434" t="s">
        <v>1711</v>
      </c>
      <c r="D8434" t="s">
        <v>3791</v>
      </c>
      <c r="E8434" t="s">
        <v>3786</v>
      </c>
      <c r="F8434">
        <v>2013</v>
      </c>
      <c r="G8434" t="s">
        <v>2821</v>
      </c>
      <c r="H8434" t="s">
        <v>847</v>
      </c>
      <c r="I8434" t="s">
        <v>2802</v>
      </c>
      <c r="J8434" t="s">
        <v>633</v>
      </c>
      <c r="K8434" t="s">
        <v>2848</v>
      </c>
      <c r="L8434">
        <v>12</v>
      </c>
      <c r="M8434" t="s">
        <v>844</v>
      </c>
    </row>
    <row r="8435" spans="1:13" x14ac:dyDescent="0.35">
      <c r="A8435" t="s">
        <v>1704</v>
      </c>
      <c r="B8435" t="s">
        <v>115</v>
      </c>
      <c r="C8435" t="s">
        <v>1712</v>
      </c>
      <c r="D8435" t="s">
        <v>3792</v>
      </c>
      <c r="E8435" t="s">
        <v>3786</v>
      </c>
      <c r="F8435">
        <v>2013</v>
      </c>
      <c r="G8435" t="s">
        <v>2821</v>
      </c>
      <c r="H8435" t="s">
        <v>847</v>
      </c>
      <c r="I8435" t="s">
        <v>2803</v>
      </c>
      <c r="J8435" t="s">
        <v>634</v>
      </c>
      <c r="K8435" t="s">
        <v>2848</v>
      </c>
      <c r="L8435">
        <v>12</v>
      </c>
      <c r="M8435" t="s">
        <v>844</v>
      </c>
    </row>
    <row r="8436" spans="1:13" x14ac:dyDescent="0.35">
      <c r="A8436" t="s">
        <v>1704</v>
      </c>
      <c r="B8436" t="s">
        <v>116</v>
      </c>
      <c r="C8436" t="s">
        <v>1713</v>
      </c>
      <c r="D8436" t="s">
        <v>3793</v>
      </c>
      <c r="E8436" t="s">
        <v>3786</v>
      </c>
      <c r="F8436">
        <v>2013</v>
      </c>
      <c r="G8436" t="s">
        <v>2821</v>
      </c>
      <c r="H8436" t="s">
        <v>847</v>
      </c>
      <c r="I8436" t="s">
        <v>2804</v>
      </c>
      <c r="J8436" t="s">
        <v>635</v>
      </c>
      <c r="K8436" t="s">
        <v>2848</v>
      </c>
      <c r="L8436">
        <v>12</v>
      </c>
      <c r="M8436" t="s">
        <v>844</v>
      </c>
    </row>
    <row r="8437" spans="1:13" x14ac:dyDescent="0.35">
      <c r="A8437" t="s">
        <v>1704</v>
      </c>
      <c r="B8437" t="s">
        <v>117</v>
      </c>
      <c r="C8437" t="s">
        <v>1714</v>
      </c>
      <c r="D8437" t="s">
        <v>3794</v>
      </c>
      <c r="E8437" t="s">
        <v>3786</v>
      </c>
      <c r="F8437">
        <v>2013</v>
      </c>
      <c r="G8437" t="s">
        <v>2821</v>
      </c>
      <c r="H8437" t="s">
        <v>847</v>
      </c>
      <c r="I8437" t="s">
        <v>2805</v>
      </c>
      <c r="J8437" t="s">
        <v>636</v>
      </c>
      <c r="K8437" t="s">
        <v>2848</v>
      </c>
      <c r="L8437">
        <v>12</v>
      </c>
      <c r="M8437" t="s">
        <v>844</v>
      </c>
    </row>
    <row r="8438" spans="1:13" x14ac:dyDescent="0.35">
      <c r="A8438" t="s">
        <v>1704</v>
      </c>
      <c r="B8438" t="s">
        <v>118</v>
      </c>
      <c r="C8438" t="s">
        <v>1715</v>
      </c>
      <c r="D8438" t="s">
        <v>3795</v>
      </c>
      <c r="E8438" t="s">
        <v>3786</v>
      </c>
      <c r="F8438">
        <v>2013</v>
      </c>
      <c r="G8438" t="s">
        <v>2821</v>
      </c>
      <c r="H8438" t="s">
        <v>847</v>
      </c>
      <c r="I8438" t="s">
        <v>2806</v>
      </c>
      <c r="J8438" t="s">
        <v>637</v>
      </c>
      <c r="K8438" t="s">
        <v>2848</v>
      </c>
      <c r="L8438">
        <v>12</v>
      </c>
      <c r="M8438" t="s">
        <v>844</v>
      </c>
    </row>
    <row r="8439" spans="1:13" x14ac:dyDescent="0.35">
      <c r="A8439" t="s">
        <v>1704</v>
      </c>
      <c r="B8439" t="s">
        <v>119</v>
      </c>
      <c r="C8439" t="s">
        <v>1716</v>
      </c>
      <c r="D8439" t="s">
        <v>3796</v>
      </c>
      <c r="E8439" t="s">
        <v>3786</v>
      </c>
      <c r="F8439">
        <v>2013</v>
      </c>
      <c r="G8439" t="s">
        <v>2821</v>
      </c>
      <c r="H8439" t="s">
        <v>847</v>
      </c>
      <c r="I8439" t="s">
        <v>2807</v>
      </c>
      <c r="J8439" t="s">
        <v>638</v>
      </c>
      <c r="K8439" t="s">
        <v>2848</v>
      </c>
      <c r="L8439">
        <v>12</v>
      </c>
      <c r="M8439" t="s">
        <v>844</v>
      </c>
    </row>
    <row r="8440" spans="1:13" x14ac:dyDescent="0.35">
      <c r="A8440" t="s">
        <v>1704</v>
      </c>
      <c r="B8440" t="s">
        <v>120</v>
      </c>
      <c r="C8440" t="s">
        <v>1717</v>
      </c>
      <c r="D8440" t="s">
        <v>3797</v>
      </c>
      <c r="E8440" t="s">
        <v>3786</v>
      </c>
      <c r="F8440">
        <v>2013</v>
      </c>
      <c r="G8440" t="s">
        <v>2821</v>
      </c>
      <c r="H8440" t="s">
        <v>847</v>
      </c>
      <c r="I8440" t="s">
        <v>2808</v>
      </c>
      <c r="J8440" t="s">
        <v>639</v>
      </c>
      <c r="K8440" t="s">
        <v>2848</v>
      </c>
      <c r="L8440">
        <v>12</v>
      </c>
      <c r="M8440" t="s">
        <v>844</v>
      </c>
    </row>
    <row r="8441" spans="1:13" x14ac:dyDescent="0.35">
      <c r="A8441" t="s">
        <v>1704</v>
      </c>
      <c r="B8441" t="s">
        <v>121</v>
      </c>
      <c r="C8441" t="s">
        <v>1718</v>
      </c>
      <c r="D8441" t="s">
        <v>3798</v>
      </c>
      <c r="E8441" t="s">
        <v>3786</v>
      </c>
      <c r="F8441">
        <v>2013</v>
      </c>
      <c r="G8441" t="s">
        <v>2821</v>
      </c>
      <c r="H8441" t="s">
        <v>847</v>
      </c>
      <c r="I8441" t="s">
        <v>2809</v>
      </c>
      <c r="J8441" t="s">
        <v>640</v>
      </c>
      <c r="K8441" t="s">
        <v>2848</v>
      </c>
      <c r="L8441">
        <v>12</v>
      </c>
      <c r="M8441" t="s">
        <v>844</v>
      </c>
    </row>
    <row r="8442" spans="1:13" x14ac:dyDescent="0.35">
      <c r="A8442" t="s">
        <v>1704</v>
      </c>
      <c r="B8442" t="s">
        <v>122</v>
      </c>
      <c r="C8442" t="s">
        <v>1719</v>
      </c>
      <c r="D8442" t="s">
        <v>3799</v>
      </c>
      <c r="E8442" t="s">
        <v>3786</v>
      </c>
      <c r="F8442">
        <v>2013</v>
      </c>
      <c r="G8442" t="s">
        <v>2821</v>
      </c>
      <c r="H8442" t="s">
        <v>847</v>
      </c>
      <c r="I8442" t="s">
        <v>2810</v>
      </c>
      <c r="J8442" t="s">
        <v>641</v>
      </c>
      <c r="K8442" t="s">
        <v>2848</v>
      </c>
      <c r="L8442">
        <v>12</v>
      </c>
      <c r="M8442" t="s">
        <v>844</v>
      </c>
    </row>
    <row r="8443" spans="1:13" x14ac:dyDescent="0.35">
      <c r="A8443" t="s">
        <v>1704</v>
      </c>
      <c r="B8443" t="s">
        <v>123</v>
      </c>
      <c r="C8443" t="s">
        <v>1720</v>
      </c>
      <c r="D8443" t="s">
        <v>3800</v>
      </c>
      <c r="E8443" t="s">
        <v>3786</v>
      </c>
      <c r="F8443">
        <v>2013</v>
      </c>
      <c r="G8443" t="s">
        <v>2821</v>
      </c>
      <c r="H8443" t="s">
        <v>847</v>
      </c>
      <c r="I8443" t="s">
        <v>2811</v>
      </c>
      <c r="J8443" t="s">
        <v>642</v>
      </c>
      <c r="K8443" t="s">
        <v>2848</v>
      </c>
      <c r="L8443">
        <v>12</v>
      </c>
      <c r="M8443" t="s">
        <v>844</v>
      </c>
    </row>
    <row r="8444" spans="1:13" x14ac:dyDescent="0.35">
      <c r="A8444" t="s">
        <v>1704</v>
      </c>
      <c r="B8444" t="s">
        <v>124</v>
      </c>
      <c r="C8444" t="s">
        <v>1721</v>
      </c>
      <c r="D8444" t="s">
        <v>3801</v>
      </c>
      <c r="E8444" t="s">
        <v>3786</v>
      </c>
      <c r="F8444">
        <v>2013</v>
      </c>
      <c r="G8444" t="s">
        <v>2821</v>
      </c>
      <c r="H8444" t="s">
        <v>847</v>
      </c>
      <c r="I8444" t="s">
        <v>2812</v>
      </c>
      <c r="J8444" t="s">
        <v>643</v>
      </c>
      <c r="K8444" t="s">
        <v>2848</v>
      </c>
      <c r="L8444">
        <v>12</v>
      </c>
      <c r="M8444" t="s">
        <v>844</v>
      </c>
    </row>
    <row r="8445" spans="1:13" x14ac:dyDescent="0.35">
      <c r="A8445" t="s">
        <v>1704</v>
      </c>
      <c r="B8445" t="s">
        <v>109</v>
      </c>
      <c r="C8445" t="s">
        <v>1705</v>
      </c>
      <c r="D8445" t="s">
        <v>901</v>
      </c>
      <c r="E8445" t="s">
        <v>3786</v>
      </c>
      <c r="F8445">
        <v>2012</v>
      </c>
      <c r="G8445" t="s">
        <v>2821</v>
      </c>
      <c r="H8445" t="s">
        <v>847</v>
      </c>
      <c r="I8445" t="s">
        <v>2797</v>
      </c>
      <c r="J8445" t="s">
        <v>519</v>
      </c>
      <c r="K8445" t="s">
        <v>2847</v>
      </c>
      <c r="L8445">
        <v>11</v>
      </c>
      <c r="M8445" t="s">
        <v>844</v>
      </c>
    </row>
    <row r="8446" spans="1:13" x14ac:dyDescent="0.35">
      <c r="A8446" t="s">
        <v>1704</v>
      </c>
      <c r="B8446" t="s">
        <v>110</v>
      </c>
      <c r="C8446" t="s">
        <v>1707</v>
      </c>
      <c r="D8446" t="s">
        <v>3787</v>
      </c>
      <c r="E8446" t="s">
        <v>3786</v>
      </c>
      <c r="F8446">
        <v>2012</v>
      </c>
      <c r="G8446" t="s">
        <v>2821</v>
      </c>
      <c r="H8446" t="s">
        <v>847</v>
      </c>
      <c r="I8446" t="s">
        <v>2798</v>
      </c>
      <c r="J8446" t="s">
        <v>629</v>
      </c>
      <c r="K8446" t="s">
        <v>2848</v>
      </c>
      <c r="L8446">
        <v>12</v>
      </c>
      <c r="M8446" t="s">
        <v>844</v>
      </c>
    </row>
    <row r="8447" spans="1:13" x14ac:dyDescent="0.35">
      <c r="A8447" t="s">
        <v>1704</v>
      </c>
      <c r="B8447" t="s">
        <v>111</v>
      </c>
      <c r="C8447" t="s">
        <v>1708</v>
      </c>
      <c r="D8447" t="s">
        <v>3788</v>
      </c>
      <c r="E8447" t="s">
        <v>3786</v>
      </c>
      <c r="F8447">
        <v>2012</v>
      </c>
      <c r="G8447" t="s">
        <v>2821</v>
      </c>
      <c r="H8447" t="s">
        <v>847</v>
      </c>
      <c r="I8447" t="s">
        <v>2799</v>
      </c>
      <c r="J8447" t="s">
        <v>630</v>
      </c>
      <c r="K8447" t="s">
        <v>2848</v>
      </c>
      <c r="L8447">
        <v>12</v>
      </c>
      <c r="M8447" t="s">
        <v>844</v>
      </c>
    </row>
    <row r="8448" spans="1:13" x14ac:dyDescent="0.35">
      <c r="A8448" t="s">
        <v>1704</v>
      </c>
      <c r="B8448" t="s">
        <v>112</v>
      </c>
      <c r="C8448" t="s">
        <v>1709</v>
      </c>
      <c r="D8448" t="s">
        <v>3789</v>
      </c>
      <c r="E8448" t="s">
        <v>3786</v>
      </c>
      <c r="F8448">
        <v>2012</v>
      </c>
      <c r="G8448" t="s">
        <v>2821</v>
      </c>
      <c r="H8448" t="s">
        <v>847</v>
      </c>
      <c r="I8448" t="s">
        <v>2800</v>
      </c>
      <c r="J8448" t="s">
        <v>631</v>
      </c>
      <c r="K8448" t="s">
        <v>2848</v>
      </c>
      <c r="L8448">
        <v>12</v>
      </c>
      <c r="M8448" t="s">
        <v>844</v>
      </c>
    </row>
    <row r="8449" spans="1:13" x14ac:dyDescent="0.35">
      <c r="A8449" t="s">
        <v>1704</v>
      </c>
      <c r="B8449" t="s">
        <v>113</v>
      </c>
      <c r="C8449" t="s">
        <v>1710</v>
      </c>
      <c r="D8449" t="s">
        <v>3790</v>
      </c>
      <c r="E8449" t="s">
        <v>3786</v>
      </c>
      <c r="F8449">
        <v>2012</v>
      </c>
      <c r="G8449" t="s">
        <v>2821</v>
      </c>
      <c r="H8449" t="s">
        <v>847</v>
      </c>
      <c r="I8449" t="s">
        <v>2801</v>
      </c>
      <c r="J8449" t="s">
        <v>632</v>
      </c>
      <c r="K8449" t="s">
        <v>2848</v>
      </c>
      <c r="L8449">
        <v>12</v>
      </c>
      <c r="M8449" t="s">
        <v>844</v>
      </c>
    </row>
    <row r="8450" spans="1:13" x14ac:dyDescent="0.35">
      <c r="A8450" t="s">
        <v>1704</v>
      </c>
      <c r="B8450" t="s">
        <v>114</v>
      </c>
      <c r="C8450" t="s">
        <v>1711</v>
      </c>
      <c r="D8450" t="s">
        <v>3791</v>
      </c>
      <c r="E8450" t="s">
        <v>3786</v>
      </c>
      <c r="F8450">
        <v>2012</v>
      </c>
      <c r="G8450" t="s">
        <v>2821</v>
      </c>
      <c r="H8450" t="s">
        <v>847</v>
      </c>
      <c r="I8450" t="s">
        <v>2802</v>
      </c>
      <c r="J8450" t="s">
        <v>633</v>
      </c>
      <c r="K8450" t="s">
        <v>2848</v>
      </c>
      <c r="L8450">
        <v>12</v>
      </c>
      <c r="M8450" t="s">
        <v>844</v>
      </c>
    </row>
    <row r="8451" spans="1:13" x14ac:dyDescent="0.35">
      <c r="A8451" t="s">
        <v>1704</v>
      </c>
      <c r="B8451" t="s">
        <v>115</v>
      </c>
      <c r="C8451" t="s">
        <v>1712</v>
      </c>
      <c r="D8451" t="s">
        <v>3792</v>
      </c>
      <c r="E8451" t="s">
        <v>3786</v>
      </c>
      <c r="F8451">
        <v>2012</v>
      </c>
      <c r="G8451" t="s">
        <v>2821</v>
      </c>
      <c r="H8451" t="s">
        <v>847</v>
      </c>
      <c r="I8451" t="s">
        <v>2803</v>
      </c>
      <c r="J8451" t="s">
        <v>634</v>
      </c>
      <c r="K8451" t="s">
        <v>2848</v>
      </c>
      <c r="L8451">
        <v>12</v>
      </c>
      <c r="M8451" t="s">
        <v>844</v>
      </c>
    </row>
    <row r="8452" spans="1:13" x14ac:dyDescent="0.35">
      <c r="A8452" t="s">
        <v>1704</v>
      </c>
      <c r="B8452" t="s">
        <v>116</v>
      </c>
      <c r="C8452" t="s">
        <v>1713</v>
      </c>
      <c r="D8452" t="s">
        <v>3793</v>
      </c>
      <c r="E8452" t="s">
        <v>3786</v>
      </c>
      <c r="F8452">
        <v>2012</v>
      </c>
      <c r="G8452" t="s">
        <v>2821</v>
      </c>
      <c r="H8452" t="s">
        <v>847</v>
      </c>
      <c r="I8452" t="s">
        <v>2804</v>
      </c>
      <c r="J8452" t="s">
        <v>635</v>
      </c>
      <c r="K8452" t="s">
        <v>2848</v>
      </c>
      <c r="L8452">
        <v>12</v>
      </c>
      <c r="M8452" t="s">
        <v>844</v>
      </c>
    </row>
    <row r="8453" spans="1:13" x14ac:dyDescent="0.35">
      <c r="A8453" t="s">
        <v>1704</v>
      </c>
      <c r="B8453" t="s">
        <v>117</v>
      </c>
      <c r="C8453" t="s">
        <v>1714</v>
      </c>
      <c r="D8453" t="s">
        <v>3794</v>
      </c>
      <c r="E8453" t="s">
        <v>3786</v>
      </c>
      <c r="F8453">
        <v>2012</v>
      </c>
      <c r="G8453" t="s">
        <v>2821</v>
      </c>
      <c r="H8453" t="s">
        <v>847</v>
      </c>
      <c r="I8453" t="s">
        <v>2805</v>
      </c>
      <c r="J8453" t="s">
        <v>636</v>
      </c>
      <c r="K8453" t="s">
        <v>2848</v>
      </c>
      <c r="L8453">
        <v>12</v>
      </c>
      <c r="M8453" t="s">
        <v>844</v>
      </c>
    </row>
    <row r="8454" spans="1:13" x14ac:dyDescent="0.35">
      <c r="A8454" t="s">
        <v>1704</v>
      </c>
      <c r="B8454" t="s">
        <v>118</v>
      </c>
      <c r="C8454" t="s">
        <v>1715</v>
      </c>
      <c r="D8454" t="s">
        <v>3795</v>
      </c>
      <c r="E8454" t="s">
        <v>3786</v>
      </c>
      <c r="F8454">
        <v>2012</v>
      </c>
      <c r="G8454" t="s">
        <v>2821</v>
      </c>
      <c r="H8454" t="s">
        <v>847</v>
      </c>
      <c r="I8454" t="s">
        <v>2806</v>
      </c>
      <c r="J8454" t="s">
        <v>637</v>
      </c>
      <c r="K8454" t="s">
        <v>2848</v>
      </c>
      <c r="L8454">
        <v>12</v>
      </c>
      <c r="M8454" t="s">
        <v>844</v>
      </c>
    </row>
    <row r="8455" spans="1:13" x14ac:dyDescent="0.35">
      <c r="A8455" t="s">
        <v>1704</v>
      </c>
      <c r="B8455" t="s">
        <v>119</v>
      </c>
      <c r="C8455" t="s">
        <v>1716</v>
      </c>
      <c r="D8455" t="s">
        <v>3796</v>
      </c>
      <c r="E8455" t="s">
        <v>3786</v>
      </c>
      <c r="F8455">
        <v>2012</v>
      </c>
      <c r="G8455" t="s">
        <v>2821</v>
      </c>
      <c r="H8455" t="s">
        <v>847</v>
      </c>
      <c r="I8455" t="s">
        <v>2807</v>
      </c>
      <c r="J8455" t="s">
        <v>638</v>
      </c>
      <c r="K8455" t="s">
        <v>2848</v>
      </c>
      <c r="L8455">
        <v>12</v>
      </c>
      <c r="M8455" t="s">
        <v>844</v>
      </c>
    </row>
    <row r="8456" spans="1:13" x14ac:dyDescent="0.35">
      <c r="A8456" t="s">
        <v>1704</v>
      </c>
      <c r="B8456" t="s">
        <v>120</v>
      </c>
      <c r="C8456" t="s">
        <v>1717</v>
      </c>
      <c r="D8456" t="s">
        <v>3797</v>
      </c>
      <c r="E8456" t="s">
        <v>3786</v>
      </c>
      <c r="F8456">
        <v>2012</v>
      </c>
      <c r="G8456" t="s">
        <v>2821</v>
      </c>
      <c r="H8456" t="s">
        <v>847</v>
      </c>
      <c r="I8456" t="s">
        <v>2808</v>
      </c>
      <c r="J8456" t="s">
        <v>639</v>
      </c>
      <c r="K8456" t="s">
        <v>2848</v>
      </c>
      <c r="L8456">
        <v>12</v>
      </c>
      <c r="M8456" t="s">
        <v>844</v>
      </c>
    </row>
    <row r="8457" spans="1:13" x14ac:dyDescent="0.35">
      <c r="A8457" t="s">
        <v>1704</v>
      </c>
      <c r="B8457" t="s">
        <v>121</v>
      </c>
      <c r="C8457" t="s">
        <v>1718</v>
      </c>
      <c r="D8457" t="s">
        <v>3798</v>
      </c>
      <c r="E8457" t="s">
        <v>3786</v>
      </c>
      <c r="F8457">
        <v>2012</v>
      </c>
      <c r="G8457" t="s">
        <v>2821</v>
      </c>
      <c r="H8457" t="s">
        <v>847</v>
      </c>
      <c r="I8457" t="s">
        <v>2809</v>
      </c>
      <c r="J8457" t="s">
        <v>640</v>
      </c>
      <c r="K8457" t="s">
        <v>2848</v>
      </c>
      <c r="L8457">
        <v>12</v>
      </c>
      <c r="M8457" t="s">
        <v>844</v>
      </c>
    </row>
    <row r="8458" spans="1:13" x14ac:dyDescent="0.35">
      <c r="A8458" t="s">
        <v>1704</v>
      </c>
      <c r="B8458" t="s">
        <v>122</v>
      </c>
      <c r="C8458" t="s">
        <v>1719</v>
      </c>
      <c r="D8458" t="s">
        <v>3799</v>
      </c>
      <c r="E8458" t="s">
        <v>3786</v>
      </c>
      <c r="F8458">
        <v>2012</v>
      </c>
      <c r="G8458" t="s">
        <v>2821</v>
      </c>
      <c r="H8458" t="s">
        <v>847</v>
      </c>
      <c r="I8458" t="s">
        <v>2810</v>
      </c>
      <c r="J8458" t="s">
        <v>641</v>
      </c>
      <c r="K8458" t="s">
        <v>2848</v>
      </c>
      <c r="L8458">
        <v>12</v>
      </c>
      <c r="M8458" t="s">
        <v>844</v>
      </c>
    </row>
    <row r="8459" spans="1:13" x14ac:dyDescent="0.35">
      <c r="A8459" t="s">
        <v>1704</v>
      </c>
      <c r="B8459" t="s">
        <v>123</v>
      </c>
      <c r="C8459" t="s">
        <v>1720</v>
      </c>
      <c r="D8459" t="s">
        <v>3800</v>
      </c>
      <c r="E8459" t="s">
        <v>3786</v>
      </c>
      <c r="F8459">
        <v>2012</v>
      </c>
      <c r="G8459" t="s">
        <v>2821</v>
      </c>
      <c r="H8459" t="s">
        <v>847</v>
      </c>
      <c r="I8459" t="s">
        <v>2811</v>
      </c>
      <c r="J8459" t="s">
        <v>642</v>
      </c>
      <c r="K8459" t="s">
        <v>2848</v>
      </c>
      <c r="L8459">
        <v>12</v>
      </c>
      <c r="M8459" t="s">
        <v>844</v>
      </c>
    </row>
    <row r="8460" spans="1:13" x14ac:dyDescent="0.35">
      <c r="A8460" t="s">
        <v>1704</v>
      </c>
      <c r="B8460" t="s">
        <v>124</v>
      </c>
      <c r="C8460" t="s">
        <v>1721</v>
      </c>
      <c r="D8460" t="s">
        <v>3801</v>
      </c>
      <c r="E8460" t="s">
        <v>3786</v>
      </c>
      <c r="F8460">
        <v>2012</v>
      </c>
      <c r="G8460" t="s">
        <v>2821</v>
      </c>
      <c r="H8460" t="s">
        <v>847</v>
      </c>
      <c r="I8460" t="s">
        <v>2812</v>
      </c>
      <c r="J8460" t="s">
        <v>643</v>
      </c>
      <c r="K8460" t="s">
        <v>2848</v>
      </c>
      <c r="L8460">
        <v>12</v>
      </c>
      <c r="M8460" t="s">
        <v>844</v>
      </c>
    </row>
    <row r="8461" spans="1:13" x14ac:dyDescent="0.35">
      <c r="A8461" t="s">
        <v>1704</v>
      </c>
      <c r="B8461" t="s">
        <v>109</v>
      </c>
      <c r="C8461" t="s">
        <v>1705</v>
      </c>
      <c r="D8461" t="s">
        <v>901</v>
      </c>
      <c r="F8461">
        <v>2011</v>
      </c>
      <c r="G8461" t="s">
        <v>2821</v>
      </c>
      <c r="H8461" t="s">
        <v>847</v>
      </c>
      <c r="I8461" t="s">
        <v>2797</v>
      </c>
      <c r="J8461" t="s">
        <v>519</v>
      </c>
      <c r="K8461" t="s">
        <v>2847</v>
      </c>
      <c r="L8461">
        <v>11</v>
      </c>
      <c r="M8461" t="s">
        <v>844</v>
      </c>
    </row>
    <row r="8462" spans="1:13" x14ac:dyDescent="0.35">
      <c r="A8462" t="s">
        <v>1704</v>
      </c>
      <c r="B8462" t="s">
        <v>110</v>
      </c>
      <c r="C8462" t="s">
        <v>1707</v>
      </c>
      <c r="D8462" t="s">
        <v>3787</v>
      </c>
      <c r="F8462">
        <v>2011</v>
      </c>
      <c r="G8462" t="s">
        <v>2821</v>
      </c>
      <c r="H8462" t="s">
        <v>847</v>
      </c>
      <c r="I8462" t="s">
        <v>2798</v>
      </c>
      <c r="J8462" t="s">
        <v>629</v>
      </c>
      <c r="K8462" t="s">
        <v>2848</v>
      </c>
      <c r="L8462">
        <v>12</v>
      </c>
      <c r="M8462" t="s">
        <v>844</v>
      </c>
    </row>
    <row r="8463" spans="1:13" x14ac:dyDescent="0.35">
      <c r="A8463" t="s">
        <v>1704</v>
      </c>
      <c r="B8463" t="s">
        <v>111</v>
      </c>
      <c r="C8463" t="s">
        <v>1708</v>
      </c>
      <c r="D8463" t="s">
        <v>3788</v>
      </c>
      <c r="F8463">
        <v>2011</v>
      </c>
      <c r="G8463" t="s">
        <v>2821</v>
      </c>
      <c r="H8463" t="s">
        <v>847</v>
      </c>
      <c r="I8463" t="s">
        <v>2799</v>
      </c>
      <c r="J8463" t="s">
        <v>630</v>
      </c>
      <c r="K8463" t="s">
        <v>2848</v>
      </c>
      <c r="L8463">
        <v>12</v>
      </c>
      <c r="M8463" t="s">
        <v>844</v>
      </c>
    </row>
    <row r="8464" spans="1:13" x14ac:dyDescent="0.35">
      <c r="A8464" t="s">
        <v>1704</v>
      </c>
      <c r="B8464" t="s">
        <v>112</v>
      </c>
      <c r="C8464" t="s">
        <v>1709</v>
      </c>
      <c r="D8464" t="s">
        <v>3789</v>
      </c>
      <c r="F8464">
        <v>2011</v>
      </c>
      <c r="G8464" t="s">
        <v>2821</v>
      </c>
      <c r="H8464" t="s">
        <v>847</v>
      </c>
      <c r="I8464" t="s">
        <v>2800</v>
      </c>
      <c r="J8464" t="s">
        <v>631</v>
      </c>
      <c r="K8464" t="s">
        <v>2848</v>
      </c>
      <c r="L8464">
        <v>12</v>
      </c>
      <c r="M8464" t="s">
        <v>844</v>
      </c>
    </row>
    <row r="8465" spans="1:13" x14ac:dyDescent="0.35">
      <c r="A8465" t="s">
        <v>1704</v>
      </c>
      <c r="B8465" t="s">
        <v>113</v>
      </c>
      <c r="C8465" t="s">
        <v>1710</v>
      </c>
      <c r="D8465" t="s">
        <v>3790</v>
      </c>
      <c r="F8465">
        <v>2011</v>
      </c>
      <c r="G8465" t="s">
        <v>2821</v>
      </c>
      <c r="H8465" t="s">
        <v>847</v>
      </c>
      <c r="I8465" t="s">
        <v>2801</v>
      </c>
      <c r="J8465" t="s">
        <v>632</v>
      </c>
      <c r="K8465" t="s">
        <v>2848</v>
      </c>
      <c r="L8465">
        <v>12</v>
      </c>
      <c r="M8465" t="s">
        <v>844</v>
      </c>
    </row>
    <row r="8466" spans="1:13" x14ac:dyDescent="0.35">
      <c r="A8466" t="s">
        <v>1704</v>
      </c>
      <c r="B8466" t="s">
        <v>114</v>
      </c>
      <c r="C8466" t="s">
        <v>1711</v>
      </c>
      <c r="D8466" t="s">
        <v>3791</v>
      </c>
      <c r="F8466">
        <v>2011</v>
      </c>
      <c r="G8466" t="s">
        <v>2821</v>
      </c>
      <c r="H8466" t="s">
        <v>847</v>
      </c>
      <c r="I8466" t="s">
        <v>2802</v>
      </c>
      <c r="J8466" t="s">
        <v>633</v>
      </c>
      <c r="K8466" t="s">
        <v>2848</v>
      </c>
      <c r="L8466">
        <v>12</v>
      </c>
      <c r="M8466" t="s">
        <v>844</v>
      </c>
    </row>
    <row r="8467" spans="1:13" x14ac:dyDescent="0.35">
      <c r="A8467" t="s">
        <v>1704</v>
      </c>
      <c r="B8467" t="s">
        <v>115</v>
      </c>
      <c r="C8467" t="s">
        <v>1712</v>
      </c>
      <c r="D8467" t="s">
        <v>3792</v>
      </c>
      <c r="F8467">
        <v>2011</v>
      </c>
      <c r="G8467" t="s">
        <v>2821</v>
      </c>
      <c r="H8467" t="s">
        <v>847</v>
      </c>
      <c r="I8467" t="s">
        <v>2803</v>
      </c>
      <c r="J8467" t="s">
        <v>634</v>
      </c>
      <c r="K8467" t="s">
        <v>2848</v>
      </c>
      <c r="L8467">
        <v>12</v>
      </c>
      <c r="M8467" t="s">
        <v>844</v>
      </c>
    </row>
    <row r="8468" spans="1:13" x14ac:dyDescent="0.35">
      <c r="A8468" t="s">
        <v>1704</v>
      </c>
      <c r="B8468" t="s">
        <v>116</v>
      </c>
      <c r="C8468" t="s">
        <v>1713</v>
      </c>
      <c r="D8468" t="s">
        <v>3793</v>
      </c>
      <c r="F8468">
        <v>2011</v>
      </c>
      <c r="G8468" t="s">
        <v>2821</v>
      </c>
      <c r="H8468" t="s">
        <v>847</v>
      </c>
      <c r="I8468" t="s">
        <v>2804</v>
      </c>
      <c r="J8468" t="s">
        <v>635</v>
      </c>
      <c r="K8468" t="s">
        <v>2848</v>
      </c>
      <c r="L8468">
        <v>12</v>
      </c>
      <c r="M8468" t="s">
        <v>844</v>
      </c>
    </row>
    <row r="8469" spans="1:13" x14ac:dyDescent="0.35">
      <c r="A8469" t="s">
        <v>1704</v>
      </c>
      <c r="B8469" t="s">
        <v>117</v>
      </c>
      <c r="C8469" t="s">
        <v>1714</v>
      </c>
      <c r="D8469" t="s">
        <v>3794</v>
      </c>
      <c r="F8469">
        <v>2011</v>
      </c>
      <c r="G8469" t="s">
        <v>2821</v>
      </c>
      <c r="H8469" t="s">
        <v>847</v>
      </c>
      <c r="I8469" t="s">
        <v>2805</v>
      </c>
      <c r="J8469" t="s">
        <v>636</v>
      </c>
      <c r="K8469" t="s">
        <v>2848</v>
      </c>
      <c r="L8469">
        <v>12</v>
      </c>
      <c r="M8469" t="s">
        <v>844</v>
      </c>
    </row>
    <row r="8470" spans="1:13" x14ac:dyDescent="0.35">
      <c r="A8470" t="s">
        <v>1704</v>
      </c>
      <c r="B8470" t="s">
        <v>118</v>
      </c>
      <c r="C8470" t="s">
        <v>1715</v>
      </c>
      <c r="D8470" t="s">
        <v>3795</v>
      </c>
      <c r="F8470">
        <v>2011</v>
      </c>
      <c r="G8470" t="s">
        <v>2821</v>
      </c>
      <c r="H8470" t="s">
        <v>847</v>
      </c>
      <c r="I8470" t="s">
        <v>2806</v>
      </c>
      <c r="J8470" t="s">
        <v>637</v>
      </c>
      <c r="K8470" t="s">
        <v>2848</v>
      </c>
      <c r="L8470">
        <v>12</v>
      </c>
      <c r="M8470" t="s">
        <v>844</v>
      </c>
    </row>
    <row r="8471" spans="1:13" x14ac:dyDescent="0.35">
      <c r="A8471" t="s">
        <v>1704</v>
      </c>
      <c r="B8471" t="s">
        <v>119</v>
      </c>
      <c r="C8471" t="s">
        <v>1716</v>
      </c>
      <c r="D8471" t="s">
        <v>3796</v>
      </c>
      <c r="F8471">
        <v>2011</v>
      </c>
      <c r="G8471" t="s">
        <v>2821</v>
      </c>
      <c r="H8471" t="s">
        <v>847</v>
      </c>
      <c r="I8471" t="s">
        <v>2807</v>
      </c>
      <c r="J8471" t="s">
        <v>638</v>
      </c>
      <c r="K8471" t="s">
        <v>2848</v>
      </c>
      <c r="L8471">
        <v>12</v>
      </c>
      <c r="M8471" t="s">
        <v>844</v>
      </c>
    </row>
    <row r="8472" spans="1:13" x14ac:dyDescent="0.35">
      <c r="A8472" t="s">
        <v>1704</v>
      </c>
      <c r="B8472" t="s">
        <v>120</v>
      </c>
      <c r="C8472" t="s">
        <v>1717</v>
      </c>
      <c r="D8472" t="s">
        <v>3797</v>
      </c>
      <c r="F8472">
        <v>2011</v>
      </c>
      <c r="G8472" t="s">
        <v>2821</v>
      </c>
      <c r="H8472" t="s">
        <v>847</v>
      </c>
      <c r="I8472" t="s">
        <v>2808</v>
      </c>
      <c r="J8472" t="s">
        <v>639</v>
      </c>
      <c r="K8472" t="s">
        <v>2848</v>
      </c>
      <c r="L8472">
        <v>12</v>
      </c>
      <c r="M8472" t="s">
        <v>844</v>
      </c>
    </row>
    <row r="8473" spans="1:13" x14ac:dyDescent="0.35">
      <c r="A8473" t="s">
        <v>1704</v>
      </c>
      <c r="B8473" t="s">
        <v>121</v>
      </c>
      <c r="C8473" t="s">
        <v>1718</v>
      </c>
      <c r="D8473" t="s">
        <v>3798</v>
      </c>
      <c r="F8473">
        <v>2011</v>
      </c>
      <c r="G8473" t="s">
        <v>2821</v>
      </c>
      <c r="H8473" t="s">
        <v>847</v>
      </c>
      <c r="I8473" t="s">
        <v>2809</v>
      </c>
      <c r="J8473" t="s">
        <v>640</v>
      </c>
      <c r="K8473" t="s">
        <v>2848</v>
      </c>
      <c r="L8473">
        <v>12</v>
      </c>
      <c r="M8473" t="s">
        <v>844</v>
      </c>
    </row>
    <row r="8474" spans="1:13" x14ac:dyDescent="0.35">
      <c r="A8474" t="s">
        <v>1704</v>
      </c>
      <c r="B8474" t="s">
        <v>122</v>
      </c>
      <c r="C8474" t="s">
        <v>1719</v>
      </c>
      <c r="D8474" t="s">
        <v>3799</v>
      </c>
      <c r="F8474">
        <v>2011</v>
      </c>
      <c r="G8474" t="s">
        <v>2821</v>
      </c>
      <c r="H8474" t="s">
        <v>847</v>
      </c>
      <c r="I8474" t="s">
        <v>2810</v>
      </c>
      <c r="J8474" t="s">
        <v>641</v>
      </c>
      <c r="K8474" t="s">
        <v>2848</v>
      </c>
      <c r="L8474">
        <v>12</v>
      </c>
      <c r="M8474" t="s">
        <v>844</v>
      </c>
    </row>
    <row r="8475" spans="1:13" x14ac:dyDescent="0.35">
      <c r="A8475" t="s">
        <v>1704</v>
      </c>
      <c r="B8475" t="s">
        <v>123</v>
      </c>
      <c r="C8475" t="s">
        <v>1720</v>
      </c>
      <c r="D8475" t="s">
        <v>3800</v>
      </c>
      <c r="F8475">
        <v>2011</v>
      </c>
      <c r="G8475" t="s">
        <v>2821</v>
      </c>
      <c r="H8475" t="s">
        <v>847</v>
      </c>
      <c r="I8475" t="s">
        <v>2811</v>
      </c>
      <c r="J8475" t="s">
        <v>642</v>
      </c>
      <c r="K8475" t="s">
        <v>2848</v>
      </c>
      <c r="L8475">
        <v>12</v>
      </c>
      <c r="M8475" t="s">
        <v>844</v>
      </c>
    </row>
    <row r="8476" spans="1:13" x14ac:dyDescent="0.35">
      <c r="A8476" t="s">
        <v>1704</v>
      </c>
      <c r="B8476" t="s">
        <v>124</v>
      </c>
      <c r="C8476" t="s">
        <v>1721</v>
      </c>
      <c r="D8476" t="s">
        <v>3801</v>
      </c>
      <c r="F8476">
        <v>2011</v>
      </c>
      <c r="G8476" t="s">
        <v>2821</v>
      </c>
      <c r="H8476" t="s">
        <v>847</v>
      </c>
      <c r="I8476" t="s">
        <v>2812</v>
      </c>
      <c r="J8476" t="s">
        <v>643</v>
      </c>
      <c r="K8476" t="s">
        <v>2848</v>
      </c>
      <c r="L8476">
        <v>12</v>
      </c>
      <c r="M8476" t="s">
        <v>844</v>
      </c>
    </row>
    <row r="8477" spans="1:13" x14ac:dyDescent="0.35">
      <c r="A8477" t="s">
        <v>1704</v>
      </c>
      <c r="B8477" t="s">
        <v>109</v>
      </c>
      <c r="C8477" t="s">
        <v>1705</v>
      </c>
      <c r="D8477" t="s">
        <v>901</v>
      </c>
      <c r="F8477">
        <v>2010</v>
      </c>
      <c r="G8477" t="s">
        <v>2821</v>
      </c>
      <c r="H8477" t="s">
        <v>847</v>
      </c>
      <c r="I8477" t="s">
        <v>2797</v>
      </c>
      <c r="J8477" t="s">
        <v>519</v>
      </c>
      <c r="K8477" t="s">
        <v>2847</v>
      </c>
      <c r="L8477">
        <v>11</v>
      </c>
      <c r="M8477" t="s">
        <v>844</v>
      </c>
    </row>
    <row r="8478" spans="1:13" x14ac:dyDescent="0.35">
      <c r="A8478" t="s">
        <v>1704</v>
      </c>
      <c r="B8478" t="s">
        <v>110</v>
      </c>
      <c r="C8478" t="s">
        <v>1707</v>
      </c>
      <c r="D8478" t="s">
        <v>3787</v>
      </c>
      <c r="F8478">
        <v>2010</v>
      </c>
      <c r="G8478" t="s">
        <v>2821</v>
      </c>
      <c r="H8478" t="s">
        <v>847</v>
      </c>
      <c r="I8478" t="s">
        <v>2798</v>
      </c>
      <c r="J8478" t="s">
        <v>629</v>
      </c>
      <c r="K8478" t="s">
        <v>2848</v>
      </c>
      <c r="L8478">
        <v>12</v>
      </c>
      <c r="M8478" t="s">
        <v>844</v>
      </c>
    </row>
    <row r="8479" spans="1:13" x14ac:dyDescent="0.35">
      <c r="A8479" t="s">
        <v>1704</v>
      </c>
      <c r="B8479" t="s">
        <v>111</v>
      </c>
      <c r="C8479" t="s">
        <v>1708</v>
      </c>
      <c r="D8479" t="s">
        <v>3788</v>
      </c>
      <c r="F8479">
        <v>2010</v>
      </c>
      <c r="G8479" t="s">
        <v>2821</v>
      </c>
      <c r="H8479" t="s">
        <v>847</v>
      </c>
      <c r="I8479" t="s">
        <v>2799</v>
      </c>
      <c r="J8479" t="s">
        <v>630</v>
      </c>
      <c r="K8479" t="s">
        <v>2848</v>
      </c>
      <c r="L8479">
        <v>12</v>
      </c>
      <c r="M8479" t="s">
        <v>844</v>
      </c>
    </row>
    <row r="8480" spans="1:13" x14ac:dyDescent="0.35">
      <c r="A8480" t="s">
        <v>1704</v>
      </c>
      <c r="B8480" t="s">
        <v>112</v>
      </c>
      <c r="C8480" t="s">
        <v>1709</v>
      </c>
      <c r="D8480" t="s">
        <v>3789</v>
      </c>
      <c r="F8480">
        <v>2010</v>
      </c>
      <c r="G8480" t="s">
        <v>2821</v>
      </c>
      <c r="H8480" t="s">
        <v>847</v>
      </c>
      <c r="I8480" t="s">
        <v>2800</v>
      </c>
      <c r="J8480" t="s">
        <v>631</v>
      </c>
      <c r="K8480" t="s">
        <v>2848</v>
      </c>
      <c r="L8480">
        <v>12</v>
      </c>
      <c r="M8480" t="s">
        <v>844</v>
      </c>
    </row>
    <row r="8481" spans="1:13" x14ac:dyDescent="0.35">
      <c r="A8481" t="s">
        <v>1704</v>
      </c>
      <c r="B8481" t="s">
        <v>113</v>
      </c>
      <c r="C8481" t="s">
        <v>1710</v>
      </c>
      <c r="D8481" t="s">
        <v>3790</v>
      </c>
      <c r="F8481">
        <v>2010</v>
      </c>
      <c r="G8481" t="s">
        <v>2821</v>
      </c>
      <c r="H8481" t="s">
        <v>847</v>
      </c>
      <c r="I8481" t="s">
        <v>2801</v>
      </c>
      <c r="J8481" t="s">
        <v>632</v>
      </c>
      <c r="K8481" t="s">
        <v>2848</v>
      </c>
      <c r="L8481">
        <v>12</v>
      </c>
      <c r="M8481" t="s">
        <v>844</v>
      </c>
    </row>
    <row r="8482" spans="1:13" x14ac:dyDescent="0.35">
      <c r="A8482" t="s">
        <v>1704</v>
      </c>
      <c r="B8482" t="s">
        <v>114</v>
      </c>
      <c r="C8482" t="s">
        <v>1711</v>
      </c>
      <c r="D8482" t="s">
        <v>3791</v>
      </c>
      <c r="F8482">
        <v>2010</v>
      </c>
      <c r="G8482" t="s">
        <v>2821</v>
      </c>
      <c r="H8482" t="s">
        <v>847</v>
      </c>
      <c r="I8482" t="s">
        <v>2802</v>
      </c>
      <c r="J8482" t="s">
        <v>633</v>
      </c>
      <c r="K8482" t="s">
        <v>2848</v>
      </c>
      <c r="L8482">
        <v>12</v>
      </c>
      <c r="M8482" t="s">
        <v>844</v>
      </c>
    </row>
    <row r="8483" spans="1:13" x14ac:dyDescent="0.35">
      <c r="A8483" t="s">
        <v>1704</v>
      </c>
      <c r="B8483" t="s">
        <v>115</v>
      </c>
      <c r="C8483" t="s">
        <v>1712</v>
      </c>
      <c r="D8483" t="s">
        <v>3792</v>
      </c>
      <c r="F8483">
        <v>2010</v>
      </c>
      <c r="G8483" t="s">
        <v>2821</v>
      </c>
      <c r="H8483" t="s">
        <v>847</v>
      </c>
      <c r="I8483" t="s">
        <v>2803</v>
      </c>
      <c r="J8483" t="s">
        <v>634</v>
      </c>
      <c r="K8483" t="s">
        <v>2848</v>
      </c>
      <c r="L8483">
        <v>12</v>
      </c>
      <c r="M8483" t="s">
        <v>844</v>
      </c>
    </row>
    <row r="8484" spans="1:13" x14ac:dyDescent="0.35">
      <c r="A8484" t="s">
        <v>1704</v>
      </c>
      <c r="B8484" t="s">
        <v>116</v>
      </c>
      <c r="C8484" t="s">
        <v>1713</v>
      </c>
      <c r="D8484" t="s">
        <v>3793</v>
      </c>
      <c r="F8484">
        <v>2010</v>
      </c>
      <c r="G8484" t="s">
        <v>2821</v>
      </c>
      <c r="H8484" t="s">
        <v>847</v>
      </c>
      <c r="I8484" t="s">
        <v>2804</v>
      </c>
      <c r="J8484" t="s">
        <v>635</v>
      </c>
      <c r="K8484" t="s">
        <v>2848</v>
      </c>
      <c r="L8484">
        <v>12</v>
      </c>
      <c r="M8484" t="s">
        <v>844</v>
      </c>
    </row>
    <row r="8485" spans="1:13" x14ac:dyDescent="0.35">
      <c r="A8485" t="s">
        <v>1704</v>
      </c>
      <c r="B8485" t="s">
        <v>117</v>
      </c>
      <c r="C8485" t="s">
        <v>1714</v>
      </c>
      <c r="D8485" t="s">
        <v>3794</v>
      </c>
      <c r="F8485">
        <v>2010</v>
      </c>
      <c r="G8485" t="s">
        <v>2821</v>
      </c>
      <c r="H8485" t="s">
        <v>847</v>
      </c>
      <c r="I8485" t="s">
        <v>2805</v>
      </c>
      <c r="J8485" t="s">
        <v>636</v>
      </c>
      <c r="K8485" t="s">
        <v>2848</v>
      </c>
      <c r="L8485">
        <v>12</v>
      </c>
      <c r="M8485" t="s">
        <v>844</v>
      </c>
    </row>
    <row r="8486" spans="1:13" x14ac:dyDescent="0.35">
      <c r="A8486" t="s">
        <v>1704</v>
      </c>
      <c r="B8486" t="s">
        <v>118</v>
      </c>
      <c r="C8486" t="s">
        <v>1715</v>
      </c>
      <c r="D8486" t="s">
        <v>3795</v>
      </c>
      <c r="F8486">
        <v>2010</v>
      </c>
      <c r="G8486" t="s">
        <v>2821</v>
      </c>
      <c r="H8486" t="s">
        <v>847</v>
      </c>
      <c r="I8486" t="s">
        <v>2806</v>
      </c>
      <c r="J8486" t="s">
        <v>637</v>
      </c>
      <c r="K8486" t="s">
        <v>2848</v>
      </c>
      <c r="L8486">
        <v>12</v>
      </c>
      <c r="M8486" t="s">
        <v>844</v>
      </c>
    </row>
    <row r="8487" spans="1:13" x14ac:dyDescent="0.35">
      <c r="A8487" t="s">
        <v>1704</v>
      </c>
      <c r="B8487" t="s">
        <v>119</v>
      </c>
      <c r="C8487" t="s">
        <v>1716</v>
      </c>
      <c r="D8487" t="s">
        <v>3796</v>
      </c>
      <c r="F8487">
        <v>2010</v>
      </c>
      <c r="G8487" t="s">
        <v>2821</v>
      </c>
      <c r="H8487" t="s">
        <v>847</v>
      </c>
      <c r="I8487" t="s">
        <v>2807</v>
      </c>
      <c r="J8487" t="s">
        <v>638</v>
      </c>
      <c r="K8487" t="s">
        <v>2848</v>
      </c>
      <c r="L8487">
        <v>12</v>
      </c>
      <c r="M8487" t="s">
        <v>844</v>
      </c>
    </row>
    <row r="8488" spans="1:13" x14ac:dyDescent="0.35">
      <c r="A8488" t="s">
        <v>1704</v>
      </c>
      <c r="B8488" t="s">
        <v>120</v>
      </c>
      <c r="C8488" t="s">
        <v>1717</v>
      </c>
      <c r="D8488" t="s">
        <v>3797</v>
      </c>
      <c r="F8488">
        <v>2010</v>
      </c>
      <c r="G8488" t="s">
        <v>2821</v>
      </c>
      <c r="H8488" t="s">
        <v>847</v>
      </c>
      <c r="I8488" t="s">
        <v>2808</v>
      </c>
      <c r="J8488" t="s">
        <v>639</v>
      </c>
      <c r="K8488" t="s">
        <v>2848</v>
      </c>
      <c r="L8488">
        <v>12</v>
      </c>
      <c r="M8488" t="s">
        <v>844</v>
      </c>
    </row>
    <row r="8489" spans="1:13" x14ac:dyDescent="0.35">
      <c r="A8489" t="s">
        <v>1704</v>
      </c>
      <c r="B8489" t="s">
        <v>121</v>
      </c>
      <c r="C8489" t="s">
        <v>1718</v>
      </c>
      <c r="D8489" t="s">
        <v>3798</v>
      </c>
      <c r="F8489">
        <v>2010</v>
      </c>
      <c r="G8489" t="s">
        <v>2821</v>
      </c>
      <c r="H8489" t="s">
        <v>847</v>
      </c>
      <c r="I8489" t="s">
        <v>2809</v>
      </c>
      <c r="J8489" t="s">
        <v>640</v>
      </c>
      <c r="K8489" t="s">
        <v>2848</v>
      </c>
      <c r="L8489">
        <v>12</v>
      </c>
      <c r="M8489" t="s">
        <v>844</v>
      </c>
    </row>
    <row r="8490" spans="1:13" x14ac:dyDescent="0.35">
      <c r="A8490" t="s">
        <v>1704</v>
      </c>
      <c r="B8490" t="s">
        <v>122</v>
      </c>
      <c r="C8490" t="s">
        <v>1719</v>
      </c>
      <c r="D8490" t="s">
        <v>3799</v>
      </c>
      <c r="F8490">
        <v>2010</v>
      </c>
      <c r="G8490" t="s">
        <v>2821</v>
      </c>
      <c r="H8490" t="s">
        <v>847</v>
      </c>
      <c r="I8490" t="s">
        <v>2810</v>
      </c>
      <c r="J8490" t="s">
        <v>641</v>
      </c>
      <c r="K8490" t="s">
        <v>2848</v>
      </c>
      <c r="L8490">
        <v>12</v>
      </c>
      <c r="M8490" t="s">
        <v>844</v>
      </c>
    </row>
    <row r="8491" spans="1:13" x14ac:dyDescent="0.35">
      <c r="A8491" t="s">
        <v>1704</v>
      </c>
      <c r="B8491" t="s">
        <v>123</v>
      </c>
      <c r="C8491" t="s">
        <v>1720</v>
      </c>
      <c r="D8491" t="s">
        <v>3800</v>
      </c>
      <c r="F8491">
        <v>2010</v>
      </c>
      <c r="G8491" t="s">
        <v>2821</v>
      </c>
      <c r="H8491" t="s">
        <v>847</v>
      </c>
      <c r="I8491" t="s">
        <v>2811</v>
      </c>
      <c r="J8491" t="s">
        <v>642</v>
      </c>
      <c r="K8491" t="s">
        <v>2848</v>
      </c>
      <c r="L8491">
        <v>12</v>
      </c>
      <c r="M8491" t="s">
        <v>844</v>
      </c>
    </row>
    <row r="8492" spans="1:13" x14ac:dyDescent="0.35">
      <c r="A8492" t="s">
        <v>1704</v>
      </c>
      <c r="B8492" t="s">
        <v>124</v>
      </c>
      <c r="C8492" t="s">
        <v>1721</v>
      </c>
      <c r="D8492" t="s">
        <v>3801</v>
      </c>
      <c r="F8492">
        <v>2010</v>
      </c>
      <c r="G8492" t="s">
        <v>2821</v>
      </c>
      <c r="H8492" t="s">
        <v>847</v>
      </c>
      <c r="I8492" t="s">
        <v>2812</v>
      </c>
      <c r="J8492" t="s">
        <v>643</v>
      </c>
      <c r="K8492" t="s">
        <v>2848</v>
      </c>
      <c r="L8492">
        <v>12</v>
      </c>
      <c r="M8492" t="s">
        <v>844</v>
      </c>
    </row>
    <row r="8493" spans="1:13" x14ac:dyDescent="0.35">
      <c r="A8493" t="s">
        <v>1704</v>
      </c>
      <c r="B8493" t="s">
        <v>109</v>
      </c>
      <c r="C8493" t="s">
        <v>1705</v>
      </c>
      <c r="D8493" t="s">
        <v>901</v>
      </c>
      <c r="E8493" t="s">
        <v>3786</v>
      </c>
      <c r="F8493">
        <v>2009</v>
      </c>
      <c r="G8493" t="s">
        <v>2821</v>
      </c>
      <c r="H8493" t="s">
        <v>847</v>
      </c>
      <c r="I8493" t="s">
        <v>2797</v>
      </c>
      <c r="J8493" t="s">
        <v>519</v>
      </c>
      <c r="K8493" t="s">
        <v>2847</v>
      </c>
      <c r="L8493">
        <v>11</v>
      </c>
      <c r="M8493" t="s">
        <v>844</v>
      </c>
    </row>
    <row r="8494" spans="1:13" x14ac:dyDescent="0.35">
      <c r="A8494" t="s">
        <v>1704</v>
      </c>
      <c r="B8494" t="s">
        <v>110</v>
      </c>
      <c r="C8494" t="s">
        <v>1707</v>
      </c>
      <c r="D8494" t="s">
        <v>3787</v>
      </c>
      <c r="E8494" t="s">
        <v>3786</v>
      </c>
      <c r="F8494">
        <v>2009</v>
      </c>
      <c r="G8494" t="s">
        <v>2821</v>
      </c>
      <c r="H8494" t="s">
        <v>847</v>
      </c>
      <c r="I8494" t="s">
        <v>2798</v>
      </c>
      <c r="J8494" t="s">
        <v>629</v>
      </c>
      <c r="K8494" t="s">
        <v>2848</v>
      </c>
      <c r="L8494">
        <v>12</v>
      </c>
      <c r="M8494" t="s">
        <v>844</v>
      </c>
    </row>
    <row r="8495" spans="1:13" x14ac:dyDescent="0.35">
      <c r="A8495" t="s">
        <v>1704</v>
      </c>
      <c r="B8495" t="s">
        <v>111</v>
      </c>
      <c r="C8495" t="s">
        <v>1708</v>
      </c>
      <c r="D8495" t="s">
        <v>3788</v>
      </c>
      <c r="E8495" t="s">
        <v>3786</v>
      </c>
      <c r="F8495">
        <v>2009</v>
      </c>
      <c r="G8495" t="s">
        <v>2821</v>
      </c>
      <c r="H8495" t="s">
        <v>847</v>
      </c>
      <c r="I8495" t="s">
        <v>2799</v>
      </c>
      <c r="J8495" t="s">
        <v>630</v>
      </c>
      <c r="K8495" t="s">
        <v>2848</v>
      </c>
      <c r="L8495">
        <v>12</v>
      </c>
      <c r="M8495" t="s">
        <v>844</v>
      </c>
    </row>
    <row r="8496" spans="1:13" x14ac:dyDescent="0.35">
      <c r="A8496" t="s">
        <v>1704</v>
      </c>
      <c r="B8496" t="s">
        <v>112</v>
      </c>
      <c r="C8496" t="s">
        <v>1709</v>
      </c>
      <c r="D8496" t="s">
        <v>3789</v>
      </c>
      <c r="E8496" t="s">
        <v>3786</v>
      </c>
      <c r="F8496">
        <v>2009</v>
      </c>
      <c r="G8496" t="s">
        <v>2821</v>
      </c>
      <c r="H8496" t="s">
        <v>847</v>
      </c>
      <c r="I8496" t="s">
        <v>2800</v>
      </c>
      <c r="J8496" t="s">
        <v>631</v>
      </c>
      <c r="K8496" t="s">
        <v>2848</v>
      </c>
      <c r="L8496">
        <v>12</v>
      </c>
      <c r="M8496" t="s">
        <v>844</v>
      </c>
    </row>
    <row r="8497" spans="1:13" x14ac:dyDescent="0.35">
      <c r="A8497" t="s">
        <v>1704</v>
      </c>
      <c r="B8497" t="s">
        <v>113</v>
      </c>
      <c r="C8497" t="s">
        <v>1710</v>
      </c>
      <c r="D8497" t="s">
        <v>3790</v>
      </c>
      <c r="E8497" t="s">
        <v>3786</v>
      </c>
      <c r="F8497">
        <v>2009</v>
      </c>
      <c r="G8497" t="s">
        <v>2821</v>
      </c>
      <c r="H8497" t="s">
        <v>847</v>
      </c>
      <c r="I8497" t="s">
        <v>2801</v>
      </c>
      <c r="J8497" t="s">
        <v>632</v>
      </c>
      <c r="K8497" t="s">
        <v>2848</v>
      </c>
      <c r="L8497">
        <v>12</v>
      </c>
      <c r="M8497" t="s">
        <v>844</v>
      </c>
    </row>
    <row r="8498" spans="1:13" x14ac:dyDescent="0.35">
      <c r="A8498" t="s">
        <v>1704</v>
      </c>
      <c r="B8498" t="s">
        <v>114</v>
      </c>
      <c r="C8498" t="s">
        <v>1711</v>
      </c>
      <c r="D8498" t="s">
        <v>3791</v>
      </c>
      <c r="E8498" t="s">
        <v>3786</v>
      </c>
      <c r="F8498">
        <v>2009</v>
      </c>
      <c r="G8498" t="s">
        <v>2821</v>
      </c>
      <c r="H8498" t="s">
        <v>847</v>
      </c>
      <c r="I8498" t="s">
        <v>2802</v>
      </c>
      <c r="J8498" t="s">
        <v>633</v>
      </c>
      <c r="K8498" t="s">
        <v>2848</v>
      </c>
      <c r="L8498">
        <v>12</v>
      </c>
      <c r="M8498" t="s">
        <v>844</v>
      </c>
    </row>
    <row r="8499" spans="1:13" x14ac:dyDescent="0.35">
      <c r="A8499" t="s">
        <v>1704</v>
      </c>
      <c r="B8499" t="s">
        <v>115</v>
      </c>
      <c r="C8499" t="s">
        <v>1712</v>
      </c>
      <c r="D8499" t="s">
        <v>3792</v>
      </c>
      <c r="E8499" t="s">
        <v>3786</v>
      </c>
      <c r="F8499">
        <v>2009</v>
      </c>
      <c r="G8499" t="s">
        <v>2821</v>
      </c>
      <c r="H8499" t="s">
        <v>847</v>
      </c>
      <c r="I8499" t="s">
        <v>2803</v>
      </c>
      <c r="J8499" t="s">
        <v>634</v>
      </c>
      <c r="K8499" t="s">
        <v>2848</v>
      </c>
      <c r="L8499">
        <v>12</v>
      </c>
      <c r="M8499" t="s">
        <v>844</v>
      </c>
    </row>
    <row r="8500" spans="1:13" x14ac:dyDescent="0.35">
      <c r="A8500" t="s">
        <v>1704</v>
      </c>
      <c r="B8500" t="s">
        <v>116</v>
      </c>
      <c r="C8500" t="s">
        <v>1713</v>
      </c>
      <c r="D8500" t="s">
        <v>3793</v>
      </c>
      <c r="E8500" t="s">
        <v>3786</v>
      </c>
      <c r="F8500">
        <v>2009</v>
      </c>
      <c r="G8500" t="s">
        <v>2821</v>
      </c>
      <c r="H8500" t="s">
        <v>847</v>
      </c>
      <c r="I8500" t="s">
        <v>2804</v>
      </c>
      <c r="J8500" t="s">
        <v>635</v>
      </c>
      <c r="K8500" t="s">
        <v>2848</v>
      </c>
      <c r="L8500">
        <v>12</v>
      </c>
      <c r="M8500" t="s">
        <v>844</v>
      </c>
    </row>
    <row r="8501" spans="1:13" x14ac:dyDescent="0.35">
      <c r="A8501" t="s">
        <v>1704</v>
      </c>
      <c r="B8501" t="s">
        <v>117</v>
      </c>
      <c r="C8501" t="s">
        <v>1714</v>
      </c>
      <c r="D8501" t="s">
        <v>3794</v>
      </c>
      <c r="E8501" t="s">
        <v>3786</v>
      </c>
      <c r="F8501">
        <v>2009</v>
      </c>
      <c r="G8501" t="s">
        <v>2821</v>
      </c>
      <c r="H8501" t="s">
        <v>847</v>
      </c>
      <c r="I8501" t="s">
        <v>2805</v>
      </c>
      <c r="J8501" t="s">
        <v>636</v>
      </c>
      <c r="K8501" t="s">
        <v>2848</v>
      </c>
      <c r="L8501">
        <v>12</v>
      </c>
      <c r="M8501" t="s">
        <v>844</v>
      </c>
    </row>
    <row r="8502" spans="1:13" x14ac:dyDescent="0.35">
      <c r="A8502" t="s">
        <v>1704</v>
      </c>
      <c r="B8502" t="s">
        <v>118</v>
      </c>
      <c r="C8502" t="s">
        <v>1715</v>
      </c>
      <c r="D8502" t="s">
        <v>3795</v>
      </c>
      <c r="E8502" t="s">
        <v>3786</v>
      </c>
      <c r="F8502">
        <v>2009</v>
      </c>
      <c r="G8502" t="s">
        <v>2821</v>
      </c>
      <c r="H8502" t="s">
        <v>847</v>
      </c>
      <c r="I8502" t="s">
        <v>2806</v>
      </c>
      <c r="J8502" t="s">
        <v>637</v>
      </c>
      <c r="K8502" t="s">
        <v>2848</v>
      </c>
      <c r="L8502">
        <v>12</v>
      </c>
      <c r="M8502" t="s">
        <v>844</v>
      </c>
    </row>
    <row r="8503" spans="1:13" x14ac:dyDescent="0.35">
      <c r="A8503" t="s">
        <v>1704</v>
      </c>
      <c r="B8503" t="s">
        <v>119</v>
      </c>
      <c r="C8503" t="s">
        <v>1716</v>
      </c>
      <c r="D8503" t="s">
        <v>3796</v>
      </c>
      <c r="E8503" t="s">
        <v>3786</v>
      </c>
      <c r="F8503">
        <v>2009</v>
      </c>
      <c r="G8503" t="s">
        <v>2821</v>
      </c>
      <c r="H8503" t="s">
        <v>847</v>
      </c>
      <c r="I8503" t="s">
        <v>2807</v>
      </c>
      <c r="J8503" t="s">
        <v>638</v>
      </c>
      <c r="K8503" t="s">
        <v>2848</v>
      </c>
      <c r="L8503">
        <v>12</v>
      </c>
      <c r="M8503" t="s">
        <v>844</v>
      </c>
    </row>
    <row r="8504" spans="1:13" x14ac:dyDescent="0.35">
      <c r="A8504" t="s">
        <v>1704</v>
      </c>
      <c r="B8504" t="s">
        <v>120</v>
      </c>
      <c r="C8504" t="s">
        <v>1717</v>
      </c>
      <c r="D8504" t="s">
        <v>3797</v>
      </c>
      <c r="E8504" t="s">
        <v>3786</v>
      </c>
      <c r="F8504">
        <v>2009</v>
      </c>
      <c r="G8504" t="s">
        <v>2821</v>
      </c>
      <c r="H8504" t="s">
        <v>847</v>
      </c>
      <c r="I8504" t="s">
        <v>2808</v>
      </c>
      <c r="J8504" t="s">
        <v>639</v>
      </c>
      <c r="K8504" t="s">
        <v>2848</v>
      </c>
      <c r="L8504">
        <v>12</v>
      </c>
      <c r="M8504" t="s">
        <v>844</v>
      </c>
    </row>
    <row r="8505" spans="1:13" x14ac:dyDescent="0.35">
      <c r="A8505" t="s">
        <v>1704</v>
      </c>
      <c r="B8505" t="s">
        <v>121</v>
      </c>
      <c r="C8505" t="s">
        <v>1718</v>
      </c>
      <c r="D8505" t="s">
        <v>3798</v>
      </c>
      <c r="E8505" t="s">
        <v>3786</v>
      </c>
      <c r="F8505">
        <v>2009</v>
      </c>
      <c r="G8505" t="s">
        <v>2821</v>
      </c>
      <c r="H8505" t="s">
        <v>847</v>
      </c>
      <c r="I8505" t="s">
        <v>2809</v>
      </c>
      <c r="J8505" t="s">
        <v>640</v>
      </c>
      <c r="K8505" t="s">
        <v>2848</v>
      </c>
      <c r="L8505">
        <v>12</v>
      </c>
      <c r="M8505" t="s">
        <v>844</v>
      </c>
    </row>
    <row r="8506" spans="1:13" x14ac:dyDescent="0.35">
      <c r="A8506" t="s">
        <v>1704</v>
      </c>
      <c r="B8506" t="s">
        <v>122</v>
      </c>
      <c r="C8506" t="s">
        <v>1719</v>
      </c>
      <c r="D8506" t="s">
        <v>3799</v>
      </c>
      <c r="E8506" t="s">
        <v>3786</v>
      </c>
      <c r="F8506">
        <v>2009</v>
      </c>
      <c r="G8506" t="s">
        <v>2821</v>
      </c>
      <c r="H8506" t="s">
        <v>847</v>
      </c>
      <c r="I8506" t="s">
        <v>2810</v>
      </c>
      <c r="J8506" t="s">
        <v>641</v>
      </c>
      <c r="K8506" t="s">
        <v>2848</v>
      </c>
      <c r="L8506">
        <v>12</v>
      </c>
      <c r="M8506" t="s">
        <v>844</v>
      </c>
    </row>
    <row r="8507" spans="1:13" x14ac:dyDescent="0.35">
      <c r="A8507" t="s">
        <v>1704</v>
      </c>
      <c r="B8507" t="s">
        <v>123</v>
      </c>
      <c r="C8507" t="s">
        <v>1720</v>
      </c>
      <c r="D8507" t="s">
        <v>3800</v>
      </c>
      <c r="E8507" t="s">
        <v>3786</v>
      </c>
      <c r="F8507">
        <v>2009</v>
      </c>
      <c r="G8507" t="s">
        <v>2821</v>
      </c>
      <c r="H8507" t="s">
        <v>847</v>
      </c>
      <c r="I8507" t="s">
        <v>2811</v>
      </c>
      <c r="J8507" t="s">
        <v>642</v>
      </c>
      <c r="K8507" t="s">
        <v>2848</v>
      </c>
      <c r="L8507">
        <v>12</v>
      </c>
      <c r="M8507" t="s">
        <v>844</v>
      </c>
    </row>
    <row r="8508" spans="1:13" x14ac:dyDescent="0.35">
      <c r="A8508" t="s">
        <v>1704</v>
      </c>
      <c r="B8508" t="s">
        <v>124</v>
      </c>
      <c r="C8508" t="s">
        <v>1721</v>
      </c>
      <c r="D8508" t="s">
        <v>3801</v>
      </c>
      <c r="E8508" t="s">
        <v>3786</v>
      </c>
      <c r="F8508">
        <v>2009</v>
      </c>
      <c r="G8508" t="s">
        <v>2821</v>
      </c>
      <c r="H8508" t="s">
        <v>847</v>
      </c>
      <c r="I8508" t="s">
        <v>2812</v>
      </c>
      <c r="J8508" t="s">
        <v>643</v>
      </c>
      <c r="K8508" t="s">
        <v>2848</v>
      </c>
      <c r="L8508">
        <v>12</v>
      </c>
      <c r="M8508" t="s">
        <v>844</v>
      </c>
    </row>
    <row r="8509" spans="1:13" x14ac:dyDescent="0.35">
      <c r="A8509" t="s">
        <v>1704</v>
      </c>
      <c r="B8509" t="s">
        <v>109</v>
      </c>
      <c r="C8509" t="s">
        <v>1705</v>
      </c>
      <c r="D8509" t="s">
        <v>901</v>
      </c>
      <c r="E8509" t="s">
        <v>3786</v>
      </c>
      <c r="F8509">
        <v>2008</v>
      </c>
      <c r="G8509" t="s">
        <v>2821</v>
      </c>
      <c r="H8509" t="s">
        <v>847</v>
      </c>
      <c r="I8509" t="s">
        <v>2797</v>
      </c>
      <c r="J8509" t="s">
        <v>519</v>
      </c>
      <c r="K8509" t="s">
        <v>2847</v>
      </c>
      <c r="L8509">
        <v>11</v>
      </c>
      <c r="M8509" t="s">
        <v>844</v>
      </c>
    </row>
    <row r="8510" spans="1:13" x14ac:dyDescent="0.35">
      <c r="A8510" t="s">
        <v>1704</v>
      </c>
      <c r="B8510" t="s">
        <v>110</v>
      </c>
      <c r="C8510" t="s">
        <v>1707</v>
      </c>
      <c r="D8510" t="s">
        <v>3787</v>
      </c>
      <c r="E8510" t="s">
        <v>3786</v>
      </c>
      <c r="F8510">
        <v>2008</v>
      </c>
      <c r="G8510" t="s">
        <v>2821</v>
      </c>
      <c r="H8510" t="s">
        <v>847</v>
      </c>
      <c r="I8510" t="s">
        <v>2798</v>
      </c>
      <c r="J8510" t="s">
        <v>629</v>
      </c>
      <c r="K8510" t="s">
        <v>2848</v>
      </c>
      <c r="L8510">
        <v>12</v>
      </c>
      <c r="M8510" t="s">
        <v>844</v>
      </c>
    </row>
    <row r="8511" spans="1:13" x14ac:dyDescent="0.35">
      <c r="A8511" t="s">
        <v>1704</v>
      </c>
      <c r="B8511" t="s">
        <v>111</v>
      </c>
      <c r="C8511" t="s">
        <v>1708</v>
      </c>
      <c r="D8511" t="s">
        <v>3788</v>
      </c>
      <c r="E8511" t="s">
        <v>3786</v>
      </c>
      <c r="F8511">
        <v>2008</v>
      </c>
      <c r="G8511" t="s">
        <v>2821</v>
      </c>
      <c r="H8511" t="s">
        <v>847</v>
      </c>
      <c r="I8511" t="s">
        <v>2799</v>
      </c>
      <c r="J8511" t="s">
        <v>630</v>
      </c>
      <c r="K8511" t="s">
        <v>2848</v>
      </c>
      <c r="L8511">
        <v>12</v>
      </c>
      <c r="M8511" t="s">
        <v>844</v>
      </c>
    </row>
    <row r="8512" spans="1:13" x14ac:dyDescent="0.35">
      <c r="A8512" t="s">
        <v>1704</v>
      </c>
      <c r="B8512" t="s">
        <v>112</v>
      </c>
      <c r="C8512" t="s">
        <v>1709</v>
      </c>
      <c r="D8512" t="s">
        <v>3789</v>
      </c>
      <c r="E8512" t="s">
        <v>3786</v>
      </c>
      <c r="F8512">
        <v>2008</v>
      </c>
      <c r="G8512" t="s">
        <v>2821</v>
      </c>
      <c r="H8512" t="s">
        <v>847</v>
      </c>
      <c r="I8512" t="s">
        <v>2800</v>
      </c>
      <c r="J8512" t="s">
        <v>631</v>
      </c>
      <c r="K8512" t="s">
        <v>2848</v>
      </c>
      <c r="L8512">
        <v>12</v>
      </c>
      <c r="M8512" t="s">
        <v>844</v>
      </c>
    </row>
    <row r="8513" spans="1:13" x14ac:dyDescent="0.35">
      <c r="A8513" t="s">
        <v>1704</v>
      </c>
      <c r="B8513" t="s">
        <v>113</v>
      </c>
      <c r="C8513" t="s">
        <v>1710</v>
      </c>
      <c r="D8513" t="s">
        <v>3790</v>
      </c>
      <c r="E8513" t="s">
        <v>3786</v>
      </c>
      <c r="F8513">
        <v>2008</v>
      </c>
      <c r="G8513" t="s">
        <v>2821</v>
      </c>
      <c r="H8513" t="s">
        <v>847</v>
      </c>
      <c r="I8513" t="s">
        <v>2801</v>
      </c>
      <c r="J8513" t="s">
        <v>632</v>
      </c>
      <c r="K8513" t="s">
        <v>2848</v>
      </c>
      <c r="L8513">
        <v>12</v>
      </c>
      <c r="M8513" t="s">
        <v>844</v>
      </c>
    </row>
    <row r="8514" spans="1:13" x14ac:dyDescent="0.35">
      <c r="A8514" t="s">
        <v>1704</v>
      </c>
      <c r="B8514" t="s">
        <v>114</v>
      </c>
      <c r="C8514" t="s">
        <v>1711</v>
      </c>
      <c r="D8514" t="s">
        <v>3791</v>
      </c>
      <c r="E8514" t="s">
        <v>3786</v>
      </c>
      <c r="F8514">
        <v>2008</v>
      </c>
      <c r="G8514" t="s">
        <v>2821</v>
      </c>
      <c r="H8514" t="s">
        <v>847</v>
      </c>
      <c r="I8514" t="s">
        <v>2802</v>
      </c>
      <c r="J8514" t="s">
        <v>633</v>
      </c>
      <c r="K8514" t="s">
        <v>2848</v>
      </c>
      <c r="L8514">
        <v>12</v>
      </c>
      <c r="M8514" t="s">
        <v>844</v>
      </c>
    </row>
    <row r="8515" spans="1:13" x14ac:dyDescent="0.35">
      <c r="A8515" t="s">
        <v>1704</v>
      </c>
      <c r="B8515" t="s">
        <v>115</v>
      </c>
      <c r="C8515" t="s">
        <v>1712</v>
      </c>
      <c r="D8515" t="s">
        <v>3792</v>
      </c>
      <c r="E8515" t="s">
        <v>3786</v>
      </c>
      <c r="F8515">
        <v>2008</v>
      </c>
      <c r="G8515" t="s">
        <v>2821</v>
      </c>
      <c r="H8515" t="s">
        <v>847</v>
      </c>
      <c r="I8515" t="s">
        <v>2803</v>
      </c>
      <c r="J8515" t="s">
        <v>634</v>
      </c>
      <c r="K8515" t="s">
        <v>2848</v>
      </c>
      <c r="L8515">
        <v>12</v>
      </c>
      <c r="M8515" t="s">
        <v>844</v>
      </c>
    </row>
    <row r="8516" spans="1:13" x14ac:dyDescent="0.35">
      <c r="A8516" t="s">
        <v>1704</v>
      </c>
      <c r="B8516" t="s">
        <v>116</v>
      </c>
      <c r="C8516" t="s">
        <v>1713</v>
      </c>
      <c r="D8516" t="s">
        <v>3793</v>
      </c>
      <c r="E8516" t="s">
        <v>3786</v>
      </c>
      <c r="F8516">
        <v>2008</v>
      </c>
      <c r="G8516" t="s">
        <v>2821</v>
      </c>
      <c r="H8516" t="s">
        <v>847</v>
      </c>
      <c r="I8516" t="s">
        <v>2804</v>
      </c>
      <c r="J8516" t="s">
        <v>635</v>
      </c>
      <c r="K8516" t="s">
        <v>2848</v>
      </c>
      <c r="L8516">
        <v>12</v>
      </c>
      <c r="M8516" t="s">
        <v>844</v>
      </c>
    </row>
    <row r="8517" spans="1:13" x14ac:dyDescent="0.35">
      <c r="A8517" t="s">
        <v>1704</v>
      </c>
      <c r="B8517" t="s">
        <v>117</v>
      </c>
      <c r="C8517" t="s">
        <v>1714</v>
      </c>
      <c r="D8517" t="s">
        <v>3794</v>
      </c>
      <c r="E8517" t="s">
        <v>3786</v>
      </c>
      <c r="F8517">
        <v>2008</v>
      </c>
      <c r="G8517" t="s">
        <v>2821</v>
      </c>
      <c r="H8517" t="s">
        <v>847</v>
      </c>
      <c r="I8517" t="s">
        <v>2805</v>
      </c>
      <c r="J8517" t="s">
        <v>636</v>
      </c>
      <c r="K8517" t="s">
        <v>2848</v>
      </c>
      <c r="L8517">
        <v>12</v>
      </c>
      <c r="M8517" t="s">
        <v>844</v>
      </c>
    </row>
    <row r="8518" spans="1:13" x14ac:dyDescent="0.35">
      <c r="A8518" t="s">
        <v>1704</v>
      </c>
      <c r="B8518" t="s">
        <v>118</v>
      </c>
      <c r="C8518" t="s">
        <v>1715</v>
      </c>
      <c r="D8518" t="s">
        <v>3795</v>
      </c>
      <c r="E8518" t="s">
        <v>3786</v>
      </c>
      <c r="F8518">
        <v>2008</v>
      </c>
      <c r="G8518" t="s">
        <v>2821</v>
      </c>
      <c r="H8518" t="s">
        <v>847</v>
      </c>
      <c r="I8518" t="s">
        <v>2806</v>
      </c>
      <c r="J8518" t="s">
        <v>637</v>
      </c>
      <c r="K8518" t="s">
        <v>2848</v>
      </c>
      <c r="L8518">
        <v>12</v>
      </c>
      <c r="M8518" t="s">
        <v>844</v>
      </c>
    </row>
    <row r="8519" spans="1:13" x14ac:dyDescent="0.35">
      <c r="A8519" t="s">
        <v>1704</v>
      </c>
      <c r="B8519" t="s">
        <v>119</v>
      </c>
      <c r="C8519" t="s">
        <v>1716</v>
      </c>
      <c r="D8519" t="s">
        <v>3796</v>
      </c>
      <c r="E8519" t="s">
        <v>3786</v>
      </c>
      <c r="F8519">
        <v>2008</v>
      </c>
      <c r="G8519" t="s">
        <v>2821</v>
      </c>
      <c r="H8519" t="s">
        <v>847</v>
      </c>
      <c r="I8519" t="s">
        <v>2807</v>
      </c>
      <c r="J8519" t="s">
        <v>638</v>
      </c>
      <c r="K8519" t="s">
        <v>2848</v>
      </c>
      <c r="L8519">
        <v>12</v>
      </c>
      <c r="M8519" t="s">
        <v>844</v>
      </c>
    </row>
    <row r="8520" spans="1:13" x14ac:dyDescent="0.35">
      <c r="A8520" t="s">
        <v>1704</v>
      </c>
      <c r="B8520" t="s">
        <v>120</v>
      </c>
      <c r="C8520" t="s">
        <v>1717</v>
      </c>
      <c r="D8520" t="s">
        <v>3797</v>
      </c>
      <c r="E8520" t="s">
        <v>3786</v>
      </c>
      <c r="F8520">
        <v>2008</v>
      </c>
      <c r="G8520" t="s">
        <v>2821</v>
      </c>
      <c r="H8520" t="s">
        <v>847</v>
      </c>
      <c r="I8520" t="s">
        <v>2808</v>
      </c>
      <c r="J8520" t="s">
        <v>639</v>
      </c>
      <c r="K8520" t="s">
        <v>2848</v>
      </c>
      <c r="L8520">
        <v>12</v>
      </c>
      <c r="M8520" t="s">
        <v>844</v>
      </c>
    </row>
    <row r="8521" spans="1:13" x14ac:dyDescent="0.35">
      <c r="A8521" t="s">
        <v>1704</v>
      </c>
      <c r="B8521" t="s">
        <v>121</v>
      </c>
      <c r="C8521" t="s">
        <v>1718</v>
      </c>
      <c r="D8521" t="s">
        <v>3798</v>
      </c>
      <c r="E8521" t="s">
        <v>3786</v>
      </c>
      <c r="F8521">
        <v>2008</v>
      </c>
      <c r="G8521" t="s">
        <v>2821</v>
      </c>
      <c r="H8521" t="s">
        <v>847</v>
      </c>
      <c r="I8521" t="s">
        <v>2809</v>
      </c>
      <c r="J8521" t="s">
        <v>640</v>
      </c>
      <c r="K8521" t="s">
        <v>2848</v>
      </c>
      <c r="L8521">
        <v>12</v>
      </c>
      <c r="M8521" t="s">
        <v>844</v>
      </c>
    </row>
    <row r="8522" spans="1:13" x14ac:dyDescent="0.35">
      <c r="A8522" t="s">
        <v>1704</v>
      </c>
      <c r="B8522" t="s">
        <v>122</v>
      </c>
      <c r="C8522" t="s">
        <v>1719</v>
      </c>
      <c r="D8522" t="s">
        <v>3799</v>
      </c>
      <c r="E8522" t="s">
        <v>3786</v>
      </c>
      <c r="F8522">
        <v>2008</v>
      </c>
      <c r="G8522" t="s">
        <v>2821</v>
      </c>
      <c r="H8522" t="s">
        <v>847</v>
      </c>
      <c r="I8522" t="s">
        <v>2810</v>
      </c>
      <c r="J8522" t="s">
        <v>641</v>
      </c>
      <c r="K8522" t="s">
        <v>2848</v>
      </c>
      <c r="L8522">
        <v>12</v>
      </c>
      <c r="M8522" t="s">
        <v>844</v>
      </c>
    </row>
    <row r="8523" spans="1:13" x14ac:dyDescent="0.35">
      <c r="A8523" t="s">
        <v>1704</v>
      </c>
      <c r="B8523" t="s">
        <v>123</v>
      </c>
      <c r="C8523" t="s">
        <v>1720</v>
      </c>
      <c r="D8523" t="s">
        <v>3800</v>
      </c>
      <c r="E8523" t="s">
        <v>3786</v>
      </c>
      <c r="F8523">
        <v>2008</v>
      </c>
      <c r="G8523" t="s">
        <v>2821</v>
      </c>
      <c r="H8523" t="s">
        <v>847</v>
      </c>
      <c r="I8523" t="s">
        <v>2811</v>
      </c>
      <c r="J8523" t="s">
        <v>642</v>
      </c>
      <c r="K8523" t="s">
        <v>2848</v>
      </c>
      <c r="L8523">
        <v>12</v>
      </c>
      <c r="M8523" t="s">
        <v>844</v>
      </c>
    </row>
    <row r="8524" spans="1:13" x14ac:dyDescent="0.35">
      <c r="A8524" t="s">
        <v>1704</v>
      </c>
      <c r="B8524" t="s">
        <v>124</v>
      </c>
      <c r="C8524" t="s">
        <v>1721</v>
      </c>
      <c r="D8524" t="s">
        <v>3801</v>
      </c>
      <c r="E8524" t="s">
        <v>3786</v>
      </c>
      <c r="F8524">
        <v>2008</v>
      </c>
      <c r="G8524" t="s">
        <v>2821</v>
      </c>
      <c r="H8524" t="s">
        <v>847</v>
      </c>
      <c r="I8524" t="s">
        <v>2812</v>
      </c>
      <c r="J8524" t="s">
        <v>643</v>
      </c>
      <c r="K8524" t="s">
        <v>2848</v>
      </c>
      <c r="L8524">
        <v>12</v>
      </c>
      <c r="M8524" t="s">
        <v>844</v>
      </c>
    </row>
    <row r="8525" spans="1:13" x14ac:dyDescent="0.35">
      <c r="A8525" t="s">
        <v>1796</v>
      </c>
      <c r="B8525" t="s">
        <v>143</v>
      </c>
      <c r="C8525" t="s">
        <v>1797</v>
      </c>
      <c r="D8525" t="s">
        <v>852</v>
      </c>
      <c r="E8525" t="s">
        <v>1798</v>
      </c>
      <c r="F8525">
        <v>2023</v>
      </c>
      <c r="G8525" t="s">
        <v>2821</v>
      </c>
      <c r="H8525" t="s">
        <v>847</v>
      </c>
      <c r="I8525" t="s">
        <v>2816</v>
      </c>
      <c r="J8525" t="s">
        <v>519</v>
      </c>
      <c r="K8525" t="s">
        <v>2853</v>
      </c>
      <c r="L8525">
        <v>17</v>
      </c>
      <c r="M8525" t="s">
        <v>844</v>
      </c>
    </row>
    <row r="8526" spans="1:13" x14ac:dyDescent="0.35">
      <c r="A8526" t="s">
        <v>1796</v>
      </c>
      <c r="B8526" t="s">
        <v>144</v>
      </c>
      <c r="C8526" t="s">
        <v>1799</v>
      </c>
      <c r="D8526" t="s">
        <v>978</v>
      </c>
      <c r="E8526" t="s">
        <v>1798</v>
      </c>
      <c r="F8526">
        <v>2023</v>
      </c>
      <c r="G8526" t="s">
        <v>2821</v>
      </c>
      <c r="H8526" t="s">
        <v>847</v>
      </c>
      <c r="I8526" t="s">
        <v>2817</v>
      </c>
      <c r="J8526" t="s">
        <v>648</v>
      </c>
      <c r="K8526" t="s">
        <v>2854</v>
      </c>
      <c r="L8526">
        <v>18</v>
      </c>
      <c r="M8526" t="s">
        <v>844</v>
      </c>
    </row>
    <row r="8527" spans="1:13" x14ac:dyDescent="0.35">
      <c r="A8527" t="s">
        <v>1796</v>
      </c>
      <c r="B8527" t="s">
        <v>143</v>
      </c>
      <c r="C8527" t="s">
        <v>1797</v>
      </c>
      <c r="D8527" t="s">
        <v>852</v>
      </c>
      <c r="E8527" t="s">
        <v>1798</v>
      </c>
      <c r="F8527">
        <v>2022</v>
      </c>
      <c r="G8527" t="s">
        <v>2821</v>
      </c>
      <c r="H8527" t="s">
        <v>847</v>
      </c>
      <c r="I8527" t="s">
        <v>2816</v>
      </c>
      <c r="J8527" t="s">
        <v>519</v>
      </c>
      <c r="K8527" t="s">
        <v>2853</v>
      </c>
      <c r="L8527">
        <v>17</v>
      </c>
      <c r="M8527" t="s">
        <v>844</v>
      </c>
    </row>
    <row r="8528" spans="1:13" x14ac:dyDescent="0.35">
      <c r="A8528" t="s">
        <v>1796</v>
      </c>
      <c r="B8528" t="s">
        <v>144</v>
      </c>
      <c r="C8528" t="s">
        <v>1799</v>
      </c>
      <c r="D8528" t="s">
        <v>978</v>
      </c>
      <c r="E8528" t="s">
        <v>1798</v>
      </c>
      <c r="F8528">
        <v>2022</v>
      </c>
      <c r="G8528" t="s">
        <v>2821</v>
      </c>
      <c r="H8528" t="s">
        <v>847</v>
      </c>
      <c r="I8528" t="s">
        <v>2817</v>
      </c>
      <c r="J8528" t="s">
        <v>648</v>
      </c>
      <c r="K8528" t="s">
        <v>2854</v>
      </c>
      <c r="L8528">
        <v>18</v>
      </c>
      <c r="M8528" t="s">
        <v>844</v>
      </c>
    </row>
    <row r="8529" spans="1:13" x14ac:dyDescent="0.35">
      <c r="A8529" t="s">
        <v>1796</v>
      </c>
      <c r="B8529" t="s">
        <v>143</v>
      </c>
      <c r="C8529" t="s">
        <v>1797</v>
      </c>
      <c r="D8529" t="s">
        <v>852</v>
      </c>
      <c r="E8529" t="s">
        <v>3802</v>
      </c>
      <c r="F8529">
        <v>2021</v>
      </c>
      <c r="G8529" t="s">
        <v>2821</v>
      </c>
      <c r="H8529" t="s">
        <v>847</v>
      </c>
      <c r="I8529" t="s">
        <v>2816</v>
      </c>
      <c r="J8529" t="s">
        <v>519</v>
      </c>
      <c r="K8529" t="s">
        <v>2853</v>
      </c>
      <c r="L8529">
        <v>17</v>
      </c>
      <c r="M8529" t="s">
        <v>844</v>
      </c>
    </row>
    <row r="8530" spans="1:13" x14ac:dyDescent="0.35">
      <c r="A8530" t="s">
        <v>1796</v>
      </c>
      <c r="B8530" t="s">
        <v>144</v>
      </c>
      <c r="C8530" t="s">
        <v>1799</v>
      </c>
      <c r="D8530" t="s">
        <v>978</v>
      </c>
      <c r="E8530" t="s">
        <v>3802</v>
      </c>
      <c r="F8530">
        <v>2021</v>
      </c>
      <c r="G8530" t="s">
        <v>2821</v>
      </c>
      <c r="H8530" t="s">
        <v>847</v>
      </c>
      <c r="I8530" t="s">
        <v>2817</v>
      </c>
      <c r="J8530" t="s">
        <v>648</v>
      </c>
      <c r="K8530" t="s">
        <v>2854</v>
      </c>
      <c r="L8530">
        <v>18</v>
      </c>
      <c r="M8530" t="s">
        <v>844</v>
      </c>
    </row>
    <row r="8531" spans="1:13" x14ac:dyDescent="0.35">
      <c r="A8531" t="s">
        <v>1796</v>
      </c>
      <c r="B8531" t="s">
        <v>143</v>
      </c>
      <c r="C8531" t="s">
        <v>1797</v>
      </c>
      <c r="D8531" t="s">
        <v>852</v>
      </c>
      <c r="E8531" t="s">
        <v>3802</v>
      </c>
      <c r="F8531">
        <v>2020</v>
      </c>
      <c r="G8531" t="s">
        <v>2821</v>
      </c>
      <c r="H8531" t="s">
        <v>847</v>
      </c>
      <c r="I8531" t="s">
        <v>2816</v>
      </c>
      <c r="J8531" t="s">
        <v>519</v>
      </c>
      <c r="K8531" t="s">
        <v>2853</v>
      </c>
      <c r="L8531">
        <v>17</v>
      </c>
      <c r="M8531" t="s">
        <v>844</v>
      </c>
    </row>
    <row r="8532" spans="1:13" x14ac:dyDescent="0.35">
      <c r="A8532" t="s">
        <v>1796</v>
      </c>
      <c r="B8532" t="s">
        <v>144</v>
      </c>
      <c r="C8532" t="s">
        <v>1799</v>
      </c>
      <c r="D8532" t="s">
        <v>978</v>
      </c>
      <c r="E8532" t="s">
        <v>3802</v>
      </c>
      <c r="F8532">
        <v>2020</v>
      </c>
      <c r="G8532" t="s">
        <v>2821</v>
      </c>
      <c r="H8532" t="s">
        <v>847</v>
      </c>
      <c r="I8532" t="s">
        <v>2817</v>
      </c>
      <c r="J8532" t="s">
        <v>648</v>
      </c>
      <c r="K8532" t="s">
        <v>2854</v>
      </c>
      <c r="L8532">
        <v>18</v>
      </c>
      <c r="M8532" t="s">
        <v>844</v>
      </c>
    </row>
    <row r="8533" spans="1:13" x14ac:dyDescent="0.35">
      <c r="A8533" t="s">
        <v>1796</v>
      </c>
      <c r="B8533" t="s">
        <v>143</v>
      </c>
      <c r="C8533" t="s">
        <v>1797</v>
      </c>
      <c r="D8533" t="s">
        <v>852</v>
      </c>
      <c r="E8533" t="s">
        <v>3802</v>
      </c>
      <c r="F8533">
        <v>2019</v>
      </c>
      <c r="G8533" t="s">
        <v>2821</v>
      </c>
      <c r="H8533" t="s">
        <v>847</v>
      </c>
      <c r="I8533" t="s">
        <v>2816</v>
      </c>
      <c r="J8533" t="s">
        <v>519</v>
      </c>
      <c r="K8533" t="s">
        <v>2853</v>
      </c>
      <c r="L8533">
        <v>17</v>
      </c>
      <c r="M8533" t="s">
        <v>844</v>
      </c>
    </row>
    <row r="8534" spans="1:13" x14ac:dyDescent="0.35">
      <c r="A8534" t="s">
        <v>1796</v>
      </c>
      <c r="B8534" t="s">
        <v>144</v>
      </c>
      <c r="C8534" t="s">
        <v>1799</v>
      </c>
      <c r="D8534" t="s">
        <v>978</v>
      </c>
      <c r="E8534" t="s">
        <v>3802</v>
      </c>
      <c r="F8534">
        <v>2019</v>
      </c>
      <c r="G8534" t="s">
        <v>2821</v>
      </c>
      <c r="H8534" t="s">
        <v>847</v>
      </c>
      <c r="I8534" t="s">
        <v>2817</v>
      </c>
      <c r="J8534" t="s">
        <v>648</v>
      </c>
      <c r="K8534" t="s">
        <v>2854</v>
      </c>
      <c r="L8534">
        <v>18</v>
      </c>
      <c r="M8534" t="s">
        <v>844</v>
      </c>
    </row>
    <row r="8535" spans="1:13" x14ac:dyDescent="0.35">
      <c r="A8535" t="s">
        <v>1796</v>
      </c>
      <c r="B8535" t="s">
        <v>143</v>
      </c>
      <c r="C8535" t="s">
        <v>1797</v>
      </c>
      <c r="D8535" t="s">
        <v>901</v>
      </c>
      <c r="E8535" t="s">
        <v>3802</v>
      </c>
      <c r="F8535">
        <v>2018</v>
      </c>
      <c r="G8535" t="s">
        <v>2821</v>
      </c>
      <c r="H8535" t="s">
        <v>847</v>
      </c>
      <c r="I8535" t="s">
        <v>2816</v>
      </c>
      <c r="J8535" t="s">
        <v>519</v>
      </c>
      <c r="K8535" t="s">
        <v>2853</v>
      </c>
      <c r="L8535">
        <v>17</v>
      </c>
      <c r="M8535" t="s">
        <v>844</v>
      </c>
    </row>
    <row r="8536" spans="1:13" x14ac:dyDescent="0.35">
      <c r="A8536" t="s">
        <v>1796</v>
      </c>
      <c r="B8536" t="s">
        <v>144</v>
      </c>
      <c r="C8536" t="s">
        <v>1799</v>
      </c>
      <c r="D8536" t="s">
        <v>3803</v>
      </c>
      <c r="E8536" t="s">
        <v>3802</v>
      </c>
      <c r="F8536">
        <v>2018</v>
      </c>
      <c r="G8536" t="s">
        <v>2821</v>
      </c>
      <c r="H8536" t="s">
        <v>847</v>
      </c>
      <c r="I8536" t="s">
        <v>2817</v>
      </c>
      <c r="J8536" t="s">
        <v>648</v>
      </c>
      <c r="K8536" t="s">
        <v>2854</v>
      </c>
      <c r="L8536">
        <v>18</v>
      </c>
      <c r="M8536" t="s">
        <v>844</v>
      </c>
    </row>
    <row r="8537" spans="1:13" x14ac:dyDescent="0.35">
      <c r="A8537" t="s">
        <v>1796</v>
      </c>
      <c r="B8537" t="s">
        <v>143</v>
      </c>
      <c r="C8537" t="s">
        <v>1797</v>
      </c>
      <c r="D8537" t="s">
        <v>901</v>
      </c>
      <c r="E8537" t="s">
        <v>3802</v>
      </c>
      <c r="F8537">
        <v>2017</v>
      </c>
      <c r="G8537" t="s">
        <v>2821</v>
      </c>
      <c r="H8537" t="s">
        <v>847</v>
      </c>
      <c r="I8537" t="s">
        <v>2816</v>
      </c>
      <c r="J8537" t="s">
        <v>519</v>
      </c>
      <c r="K8537" t="s">
        <v>2853</v>
      </c>
      <c r="L8537">
        <v>17</v>
      </c>
      <c r="M8537" t="s">
        <v>844</v>
      </c>
    </row>
    <row r="8538" spans="1:13" x14ac:dyDescent="0.35">
      <c r="A8538" t="s">
        <v>1796</v>
      </c>
      <c r="B8538" t="s">
        <v>144</v>
      </c>
      <c r="C8538" t="s">
        <v>1799</v>
      </c>
      <c r="D8538" t="s">
        <v>3803</v>
      </c>
      <c r="E8538" t="s">
        <v>3802</v>
      </c>
      <c r="F8538">
        <v>2017</v>
      </c>
      <c r="G8538" t="s">
        <v>2821</v>
      </c>
      <c r="H8538" t="s">
        <v>847</v>
      </c>
      <c r="I8538" t="s">
        <v>2817</v>
      </c>
      <c r="J8538" t="s">
        <v>648</v>
      </c>
      <c r="K8538" t="s">
        <v>2854</v>
      </c>
      <c r="L8538">
        <v>18</v>
      </c>
      <c r="M8538" t="s">
        <v>844</v>
      </c>
    </row>
    <row r="8539" spans="1:13" x14ac:dyDescent="0.35">
      <c r="A8539" t="s">
        <v>1796</v>
      </c>
      <c r="B8539" t="s">
        <v>143</v>
      </c>
      <c r="C8539" t="s">
        <v>1797</v>
      </c>
      <c r="D8539" t="s">
        <v>901</v>
      </c>
      <c r="E8539" t="s">
        <v>3802</v>
      </c>
      <c r="F8539">
        <v>2016</v>
      </c>
      <c r="G8539" t="s">
        <v>2821</v>
      </c>
      <c r="H8539" t="s">
        <v>847</v>
      </c>
      <c r="I8539" t="s">
        <v>2816</v>
      </c>
      <c r="J8539" t="s">
        <v>519</v>
      </c>
      <c r="K8539" t="s">
        <v>2853</v>
      </c>
      <c r="L8539">
        <v>17</v>
      </c>
      <c r="M8539" t="s">
        <v>844</v>
      </c>
    </row>
    <row r="8540" spans="1:13" x14ac:dyDescent="0.35">
      <c r="A8540" t="s">
        <v>1796</v>
      </c>
      <c r="B8540" t="s">
        <v>144</v>
      </c>
      <c r="C8540" t="s">
        <v>1799</v>
      </c>
      <c r="D8540" t="s">
        <v>3803</v>
      </c>
      <c r="E8540" t="s">
        <v>3802</v>
      </c>
      <c r="F8540">
        <v>2016</v>
      </c>
      <c r="G8540" t="s">
        <v>2821</v>
      </c>
      <c r="H8540" t="s">
        <v>847</v>
      </c>
      <c r="I8540" t="s">
        <v>2817</v>
      </c>
      <c r="J8540" t="s">
        <v>648</v>
      </c>
      <c r="K8540" t="s">
        <v>2854</v>
      </c>
      <c r="L8540">
        <v>18</v>
      </c>
      <c r="M8540" t="s">
        <v>844</v>
      </c>
    </row>
    <row r="8541" spans="1:13" x14ac:dyDescent="0.35">
      <c r="A8541" t="s">
        <v>1796</v>
      </c>
      <c r="B8541" t="s">
        <v>143</v>
      </c>
      <c r="C8541" t="s">
        <v>1797</v>
      </c>
      <c r="D8541" t="s">
        <v>901</v>
      </c>
      <c r="E8541" t="s">
        <v>3802</v>
      </c>
      <c r="F8541">
        <v>2015</v>
      </c>
      <c r="G8541" t="s">
        <v>2821</v>
      </c>
      <c r="H8541" t="s">
        <v>847</v>
      </c>
      <c r="I8541" t="s">
        <v>2816</v>
      </c>
      <c r="J8541" t="s">
        <v>519</v>
      </c>
      <c r="K8541" t="s">
        <v>2853</v>
      </c>
      <c r="L8541">
        <v>17</v>
      </c>
      <c r="M8541" t="s">
        <v>844</v>
      </c>
    </row>
    <row r="8542" spans="1:13" x14ac:dyDescent="0.35">
      <c r="A8542" t="s">
        <v>1796</v>
      </c>
      <c r="B8542" t="s">
        <v>144</v>
      </c>
      <c r="C8542" t="s">
        <v>1799</v>
      </c>
      <c r="D8542" t="s">
        <v>3803</v>
      </c>
      <c r="E8542" t="s">
        <v>3802</v>
      </c>
      <c r="F8542">
        <v>2015</v>
      </c>
      <c r="G8542" t="s">
        <v>2821</v>
      </c>
      <c r="H8542" t="s">
        <v>847</v>
      </c>
      <c r="I8542" t="s">
        <v>2817</v>
      </c>
      <c r="J8542" t="s">
        <v>648</v>
      </c>
      <c r="K8542" t="s">
        <v>2854</v>
      </c>
      <c r="L8542">
        <v>18</v>
      </c>
      <c r="M8542" t="s">
        <v>844</v>
      </c>
    </row>
    <row r="8543" spans="1:13" x14ac:dyDescent="0.35">
      <c r="A8543" t="s">
        <v>1796</v>
      </c>
      <c r="B8543" t="s">
        <v>143</v>
      </c>
      <c r="C8543" t="s">
        <v>1797</v>
      </c>
      <c r="D8543" t="s">
        <v>901</v>
      </c>
      <c r="E8543" t="s">
        <v>3802</v>
      </c>
      <c r="F8543">
        <v>2014</v>
      </c>
      <c r="G8543" t="s">
        <v>2821</v>
      </c>
      <c r="H8543" t="s">
        <v>847</v>
      </c>
      <c r="I8543" t="s">
        <v>2816</v>
      </c>
      <c r="J8543" t="s">
        <v>519</v>
      </c>
      <c r="K8543" t="s">
        <v>2853</v>
      </c>
      <c r="L8543">
        <v>17</v>
      </c>
      <c r="M8543" t="s">
        <v>844</v>
      </c>
    </row>
    <row r="8544" spans="1:13" x14ac:dyDescent="0.35">
      <c r="A8544" t="s">
        <v>1796</v>
      </c>
      <c r="B8544" t="s">
        <v>144</v>
      </c>
      <c r="C8544" t="s">
        <v>1799</v>
      </c>
      <c r="D8544" t="s">
        <v>3803</v>
      </c>
      <c r="E8544" t="s">
        <v>3802</v>
      </c>
      <c r="F8544">
        <v>2014</v>
      </c>
      <c r="G8544" t="s">
        <v>2821</v>
      </c>
      <c r="H8544" t="s">
        <v>847</v>
      </c>
      <c r="I8544" t="s">
        <v>2817</v>
      </c>
      <c r="J8544" t="s">
        <v>648</v>
      </c>
      <c r="K8544" t="s">
        <v>2854</v>
      </c>
      <c r="L8544">
        <v>18</v>
      </c>
      <c r="M8544" t="s">
        <v>844</v>
      </c>
    </row>
    <row r="8545" spans="1:13" x14ac:dyDescent="0.35">
      <c r="A8545" t="s">
        <v>1796</v>
      </c>
      <c r="B8545" t="s">
        <v>143</v>
      </c>
      <c r="C8545" t="s">
        <v>1797</v>
      </c>
      <c r="D8545" t="s">
        <v>901</v>
      </c>
      <c r="E8545" t="s">
        <v>3802</v>
      </c>
      <c r="F8545">
        <v>2013</v>
      </c>
      <c r="G8545" t="s">
        <v>2821</v>
      </c>
      <c r="H8545" t="s">
        <v>847</v>
      </c>
      <c r="I8545" t="s">
        <v>2816</v>
      </c>
      <c r="J8545" t="s">
        <v>519</v>
      </c>
      <c r="K8545" t="s">
        <v>2853</v>
      </c>
      <c r="L8545">
        <v>17</v>
      </c>
      <c r="M8545" t="s">
        <v>844</v>
      </c>
    </row>
    <row r="8546" spans="1:13" x14ac:dyDescent="0.35">
      <c r="A8546" t="s">
        <v>1796</v>
      </c>
      <c r="B8546" t="s">
        <v>144</v>
      </c>
      <c r="C8546" t="s">
        <v>1799</v>
      </c>
      <c r="D8546" t="s">
        <v>3803</v>
      </c>
      <c r="E8546" t="s">
        <v>3802</v>
      </c>
      <c r="F8546">
        <v>2013</v>
      </c>
      <c r="G8546" t="s">
        <v>2821</v>
      </c>
      <c r="H8546" t="s">
        <v>847</v>
      </c>
      <c r="I8546" t="s">
        <v>2817</v>
      </c>
      <c r="J8546" t="s">
        <v>648</v>
      </c>
      <c r="K8546" t="s">
        <v>2854</v>
      </c>
      <c r="L8546">
        <v>18</v>
      </c>
      <c r="M8546" t="s">
        <v>844</v>
      </c>
    </row>
    <row r="8547" spans="1:13" x14ac:dyDescent="0.35">
      <c r="A8547" t="s">
        <v>1796</v>
      </c>
      <c r="B8547" t="s">
        <v>143</v>
      </c>
      <c r="C8547" t="s">
        <v>1797</v>
      </c>
      <c r="D8547" t="s">
        <v>901</v>
      </c>
      <c r="E8547" t="s">
        <v>3802</v>
      </c>
      <c r="F8547">
        <v>2012</v>
      </c>
      <c r="G8547" t="s">
        <v>2821</v>
      </c>
      <c r="H8547" t="s">
        <v>847</v>
      </c>
      <c r="I8547" t="s">
        <v>2816</v>
      </c>
      <c r="J8547" t="s">
        <v>519</v>
      </c>
      <c r="K8547" t="s">
        <v>2853</v>
      </c>
      <c r="L8547">
        <v>17</v>
      </c>
      <c r="M8547" t="s">
        <v>844</v>
      </c>
    </row>
    <row r="8548" spans="1:13" x14ac:dyDescent="0.35">
      <c r="A8548" t="s">
        <v>1796</v>
      </c>
      <c r="B8548" t="s">
        <v>144</v>
      </c>
      <c r="C8548" t="s">
        <v>1799</v>
      </c>
      <c r="D8548" t="s">
        <v>3803</v>
      </c>
      <c r="E8548" t="s">
        <v>3802</v>
      </c>
      <c r="F8548">
        <v>2012</v>
      </c>
      <c r="G8548" t="s">
        <v>2821</v>
      </c>
      <c r="H8548" t="s">
        <v>847</v>
      </c>
      <c r="I8548" t="s">
        <v>2817</v>
      </c>
      <c r="J8548" t="s">
        <v>648</v>
      </c>
      <c r="K8548" t="s">
        <v>2854</v>
      </c>
      <c r="L8548">
        <v>18</v>
      </c>
      <c r="M8548" t="s">
        <v>844</v>
      </c>
    </row>
    <row r="8549" spans="1:13" x14ac:dyDescent="0.35">
      <c r="A8549" t="s">
        <v>1796</v>
      </c>
      <c r="B8549" t="s">
        <v>143</v>
      </c>
      <c r="C8549" t="s">
        <v>1797</v>
      </c>
      <c r="D8549" t="s">
        <v>901</v>
      </c>
      <c r="F8549">
        <v>2011</v>
      </c>
      <c r="G8549" t="s">
        <v>2821</v>
      </c>
      <c r="H8549" t="s">
        <v>847</v>
      </c>
      <c r="I8549" t="s">
        <v>2816</v>
      </c>
      <c r="J8549" t="s">
        <v>519</v>
      </c>
      <c r="K8549" t="s">
        <v>2853</v>
      </c>
      <c r="L8549">
        <v>17</v>
      </c>
      <c r="M8549" t="s">
        <v>844</v>
      </c>
    </row>
    <row r="8550" spans="1:13" x14ac:dyDescent="0.35">
      <c r="A8550" t="s">
        <v>1796</v>
      </c>
      <c r="B8550" t="s">
        <v>144</v>
      </c>
      <c r="C8550" t="s">
        <v>1799</v>
      </c>
      <c r="D8550" t="s">
        <v>3803</v>
      </c>
      <c r="F8550">
        <v>2011</v>
      </c>
      <c r="G8550" t="s">
        <v>2821</v>
      </c>
      <c r="H8550" t="s">
        <v>847</v>
      </c>
      <c r="I8550" t="s">
        <v>2817</v>
      </c>
      <c r="J8550" t="s">
        <v>648</v>
      </c>
      <c r="K8550" t="s">
        <v>2854</v>
      </c>
      <c r="L8550">
        <v>18</v>
      </c>
      <c r="M8550" t="s">
        <v>844</v>
      </c>
    </row>
    <row r="8551" spans="1:13" x14ac:dyDescent="0.35">
      <c r="A8551" t="s">
        <v>1796</v>
      </c>
      <c r="B8551" t="s">
        <v>143</v>
      </c>
      <c r="C8551" t="s">
        <v>1797</v>
      </c>
      <c r="D8551" t="s">
        <v>901</v>
      </c>
      <c r="F8551">
        <v>2010</v>
      </c>
      <c r="G8551" t="s">
        <v>2821</v>
      </c>
      <c r="H8551" t="s">
        <v>847</v>
      </c>
      <c r="I8551" t="s">
        <v>2816</v>
      </c>
      <c r="J8551" t="s">
        <v>519</v>
      </c>
      <c r="K8551" t="s">
        <v>2853</v>
      </c>
      <c r="L8551">
        <v>17</v>
      </c>
      <c r="M8551" t="s">
        <v>844</v>
      </c>
    </row>
    <row r="8552" spans="1:13" x14ac:dyDescent="0.35">
      <c r="A8552" t="s">
        <v>1796</v>
      </c>
      <c r="B8552" t="s">
        <v>144</v>
      </c>
      <c r="C8552" t="s">
        <v>1799</v>
      </c>
      <c r="D8552" t="s">
        <v>3803</v>
      </c>
      <c r="F8552">
        <v>2010</v>
      </c>
      <c r="G8552" t="s">
        <v>2821</v>
      </c>
      <c r="H8552" t="s">
        <v>847</v>
      </c>
      <c r="I8552" t="s">
        <v>2817</v>
      </c>
      <c r="J8552" t="s">
        <v>648</v>
      </c>
      <c r="K8552" t="s">
        <v>2854</v>
      </c>
      <c r="L8552">
        <v>18</v>
      </c>
      <c r="M8552" t="s">
        <v>844</v>
      </c>
    </row>
    <row r="8553" spans="1:13" x14ac:dyDescent="0.35">
      <c r="A8553" t="s">
        <v>1796</v>
      </c>
      <c r="B8553" t="s">
        <v>143</v>
      </c>
      <c r="C8553" t="s">
        <v>1797</v>
      </c>
      <c r="D8553" t="s">
        <v>901</v>
      </c>
      <c r="E8553" t="s">
        <v>3802</v>
      </c>
      <c r="F8553">
        <v>2009</v>
      </c>
      <c r="G8553" t="s">
        <v>2821</v>
      </c>
      <c r="H8553" t="s">
        <v>847</v>
      </c>
      <c r="I8553" t="s">
        <v>2816</v>
      </c>
      <c r="J8553" t="s">
        <v>519</v>
      </c>
      <c r="K8553" t="s">
        <v>2853</v>
      </c>
      <c r="L8553">
        <v>17</v>
      </c>
      <c r="M8553" t="s">
        <v>844</v>
      </c>
    </row>
    <row r="8554" spans="1:13" x14ac:dyDescent="0.35">
      <c r="A8554" t="s">
        <v>1796</v>
      </c>
      <c r="B8554" t="s">
        <v>144</v>
      </c>
      <c r="C8554" t="s">
        <v>1799</v>
      </c>
      <c r="D8554" t="s">
        <v>3803</v>
      </c>
      <c r="E8554" t="s">
        <v>3802</v>
      </c>
      <c r="F8554">
        <v>2009</v>
      </c>
      <c r="G8554" t="s">
        <v>2821</v>
      </c>
      <c r="H8554" t="s">
        <v>847</v>
      </c>
      <c r="I8554" t="s">
        <v>2817</v>
      </c>
      <c r="J8554" t="s">
        <v>648</v>
      </c>
      <c r="K8554" t="s">
        <v>2854</v>
      </c>
      <c r="L8554">
        <v>18</v>
      </c>
      <c r="M8554" t="s">
        <v>844</v>
      </c>
    </row>
    <row r="8555" spans="1:13" x14ac:dyDescent="0.35">
      <c r="A8555" t="s">
        <v>1796</v>
      </c>
      <c r="B8555" t="s">
        <v>143</v>
      </c>
      <c r="C8555" t="s">
        <v>1797</v>
      </c>
      <c r="D8555" t="s">
        <v>901</v>
      </c>
      <c r="E8555" t="s">
        <v>3804</v>
      </c>
      <c r="F8555">
        <v>2008</v>
      </c>
      <c r="G8555" t="s">
        <v>2821</v>
      </c>
      <c r="H8555" t="s">
        <v>847</v>
      </c>
      <c r="I8555" t="s">
        <v>2816</v>
      </c>
      <c r="J8555" t="s">
        <v>519</v>
      </c>
      <c r="K8555" t="s">
        <v>2853</v>
      </c>
      <c r="L8555">
        <v>17</v>
      </c>
      <c r="M8555" t="s">
        <v>844</v>
      </c>
    </row>
    <row r="8556" spans="1:13" x14ac:dyDescent="0.35">
      <c r="A8556" t="s">
        <v>1796</v>
      </c>
      <c r="B8556" t="s">
        <v>144</v>
      </c>
      <c r="C8556" t="s">
        <v>1799</v>
      </c>
      <c r="D8556" t="s">
        <v>3805</v>
      </c>
      <c r="E8556" t="s">
        <v>3804</v>
      </c>
      <c r="F8556">
        <v>2008</v>
      </c>
      <c r="G8556" t="s">
        <v>2821</v>
      </c>
      <c r="H8556" t="s">
        <v>847</v>
      </c>
      <c r="I8556" t="s">
        <v>2817</v>
      </c>
      <c r="J8556" t="s">
        <v>3806</v>
      </c>
      <c r="K8556" t="s">
        <v>2854</v>
      </c>
      <c r="L8556">
        <v>18</v>
      </c>
      <c r="M8556" t="s">
        <v>844</v>
      </c>
    </row>
    <row r="8557" spans="1:13" x14ac:dyDescent="0.35">
      <c r="A8557" t="s">
        <v>1878</v>
      </c>
      <c r="B8557" t="s">
        <v>216</v>
      </c>
      <c r="C8557" t="s">
        <v>1879</v>
      </c>
      <c r="D8557" t="s">
        <v>852</v>
      </c>
      <c r="E8557" t="s">
        <v>1880</v>
      </c>
      <c r="F8557">
        <v>2023</v>
      </c>
      <c r="G8557" t="s">
        <v>2821</v>
      </c>
      <c r="H8557" t="s">
        <v>847</v>
      </c>
      <c r="I8557" t="s">
        <v>3807</v>
      </c>
      <c r="J8557" t="s">
        <v>519</v>
      </c>
      <c r="K8557" t="s">
        <v>2849</v>
      </c>
      <c r="L8557">
        <v>13</v>
      </c>
      <c r="M8557" t="s">
        <v>844</v>
      </c>
    </row>
    <row r="8558" spans="1:13" x14ac:dyDescent="0.35">
      <c r="A8558" t="s">
        <v>1878</v>
      </c>
      <c r="B8558" t="s">
        <v>217</v>
      </c>
      <c r="C8558" t="s">
        <v>1881</v>
      </c>
      <c r="D8558" t="s">
        <v>1050</v>
      </c>
      <c r="E8558" t="s">
        <v>1880</v>
      </c>
      <c r="F8558">
        <v>2023</v>
      </c>
      <c r="G8558" t="s">
        <v>2821</v>
      </c>
      <c r="H8558" t="s">
        <v>847</v>
      </c>
      <c r="I8558" t="s">
        <v>3808</v>
      </c>
      <c r="J8558" t="s">
        <v>720</v>
      </c>
      <c r="K8558" t="s">
        <v>2850</v>
      </c>
      <c r="L8558">
        <v>14</v>
      </c>
      <c r="M8558" t="s">
        <v>844</v>
      </c>
    </row>
    <row r="8559" spans="1:13" x14ac:dyDescent="0.35">
      <c r="A8559" t="s">
        <v>1878</v>
      </c>
      <c r="B8559" t="s">
        <v>216</v>
      </c>
      <c r="C8559" t="s">
        <v>1879</v>
      </c>
      <c r="D8559" t="s">
        <v>852</v>
      </c>
      <c r="E8559" t="s">
        <v>1880</v>
      </c>
      <c r="F8559">
        <v>2022</v>
      </c>
      <c r="G8559" t="s">
        <v>2821</v>
      </c>
      <c r="H8559" t="s">
        <v>847</v>
      </c>
      <c r="I8559" t="s">
        <v>3807</v>
      </c>
      <c r="J8559" t="s">
        <v>519</v>
      </c>
      <c r="K8559" t="s">
        <v>2849</v>
      </c>
      <c r="L8559">
        <v>13</v>
      </c>
      <c r="M8559" t="s">
        <v>844</v>
      </c>
    </row>
    <row r="8560" spans="1:13" x14ac:dyDescent="0.35">
      <c r="A8560" t="s">
        <v>1878</v>
      </c>
      <c r="B8560" t="s">
        <v>217</v>
      </c>
      <c r="C8560" t="s">
        <v>1881</v>
      </c>
      <c r="D8560" t="s">
        <v>1050</v>
      </c>
      <c r="E8560" t="s">
        <v>1880</v>
      </c>
      <c r="F8560">
        <v>2022</v>
      </c>
      <c r="G8560" t="s">
        <v>2821</v>
      </c>
      <c r="H8560" t="s">
        <v>847</v>
      </c>
      <c r="I8560" t="s">
        <v>3808</v>
      </c>
      <c r="J8560" t="s">
        <v>720</v>
      </c>
      <c r="K8560" t="s">
        <v>2850</v>
      </c>
      <c r="L8560">
        <v>14</v>
      </c>
      <c r="M8560" t="s">
        <v>844</v>
      </c>
    </row>
    <row r="8561" spans="1:13" x14ac:dyDescent="0.35">
      <c r="A8561" t="s">
        <v>1878</v>
      </c>
      <c r="B8561" t="s">
        <v>216</v>
      </c>
      <c r="C8561" t="s">
        <v>1879</v>
      </c>
      <c r="D8561" t="s">
        <v>852</v>
      </c>
      <c r="E8561" t="s">
        <v>3809</v>
      </c>
      <c r="F8561">
        <v>2021</v>
      </c>
      <c r="G8561" t="s">
        <v>2821</v>
      </c>
      <c r="H8561" t="s">
        <v>847</v>
      </c>
      <c r="I8561" t="s">
        <v>3807</v>
      </c>
      <c r="J8561" t="s">
        <v>519</v>
      </c>
      <c r="K8561" t="s">
        <v>2849</v>
      </c>
      <c r="L8561">
        <v>13</v>
      </c>
      <c r="M8561" t="s">
        <v>844</v>
      </c>
    </row>
    <row r="8562" spans="1:13" x14ac:dyDescent="0.35">
      <c r="A8562" t="s">
        <v>1878</v>
      </c>
      <c r="B8562" t="s">
        <v>217</v>
      </c>
      <c r="C8562" t="s">
        <v>1881</v>
      </c>
      <c r="D8562" t="s">
        <v>1050</v>
      </c>
      <c r="E8562" t="s">
        <v>3809</v>
      </c>
      <c r="F8562">
        <v>2021</v>
      </c>
      <c r="G8562" t="s">
        <v>2821</v>
      </c>
      <c r="H8562" t="s">
        <v>847</v>
      </c>
      <c r="I8562" t="s">
        <v>3808</v>
      </c>
      <c r="J8562" t="s">
        <v>720</v>
      </c>
      <c r="K8562" t="s">
        <v>2850</v>
      </c>
      <c r="L8562">
        <v>14</v>
      </c>
      <c r="M8562" t="s">
        <v>844</v>
      </c>
    </row>
    <row r="8563" spans="1:13" x14ac:dyDescent="0.35">
      <c r="A8563" t="s">
        <v>1878</v>
      </c>
      <c r="B8563" t="s">
        <v>216</v>
      </c>
      <c r="C8563" t="s">
        <v>1879</v>
      </c>
      <c r="D8563" t="s">
        <v>852</v>
      </c>
      <c r="E8563" t="s">
        <v>3809</v>
      </c>
      <c r="F8563">
        <v>2020</v>
      </c>
      <c r="G8563" t="s">
        <v>2821</v>
      </c>
      <c r="H8563" t="s">
        <v>847</v>
      </c>
      <c r="I8563" t="s">
        <v>3807</v>
      </c>
      <c r="J8563" t="s">
        <v>519</v>
      </c>
      <c r="K8563" t="s">
        <v>2849</v>
      </c>
      <c r="L8563">
        <v>13</v>
      </c>
      <c r="M8563" t="s">
        <v>844</v>
      </c>
    </row>
    <row r="8564" spans="1:13" x14ac:dyDescent="0.35">
      <c r="A8564" t="s">
        <v>1878</v>
      </c>
      <c r="B8564" t="s">
        <v>217</v>
      </c>
      <c r="C8564" t="s">
        <v>1881</v>
      </c>
      <c r="D8564" t="s">
        <v>1050</v>
      </c>
      <c r="E8564" t="s">
        <v>3809</v>
      </c>
      <c r="F8564">
        <v>2020</v>
      </c>
      <c r="G8564" t="s">
        <v>2821</v>
      </c>
      <c r="H8564" t="s">
        <v>847</v>
      </c>
      <c r="I8564" t="s">
        <v>3808</v>
      </c>
      <c r="J8564" t="s">
        <v>720</v>
      </c>
      <c r="K8564" t="s">
        <v>2850</v>
      </c>
      <c r="L8564">
        <v>14</v>
      </c>
      <c r="M8564" t="s">
        <v>844</v>
      </c>
    </row>
    <row r="8565" spans="1:13" x14ac:dyDescent="0.35">
      <c r="A8565" t="s">
        <v>1878</v>
      </c>
      <c r="B8565" t="s">
        <v>216</v>
      </c>
      <c r="C8565" t="s">
        <v>1879</v>
      </c>
      <c r="D8565" t="s">
        <v>852</v>
      </c>
      <c r="E8565" t="s">
        <v>3809</v>
      </c>
      <c r="F8565">
        <v>2019</v>
      </c>
      <c r="G8565" t="s">
        <v>2821</v>
      </c>
      <c r="H8565" t="s">
        <v>847</v>
      </c>
      <c r="I8565" t="s">
        <v>3807</v>
      </c>
      <c r="J8565" t="s">
        <v>519</v>
      </c>
      <c r="K8565" t="s">
        <v>2849</v>
      </c>
      <c r="L8565">
        <v>13</v>
      </c>
      <c r="M8565" t="s">
        <v>844</v>
      </c>
    </row>
    <row r="8566" spans="1:13" x14ac:dyDescent="0.35">
      <c r="A8566" t="s">
        <v>1878</v>
      </c>
      <c r="B8566" t="s">
        <v>217</v>
      </c>
      <c r="C8566" t="s">
        <v>1881</v>
      </c>
      <c r="D8566" t="s">
        <v>1050</v>
      </c>
      <c r="E8566" t="s">
        <v>3809</v>
      </c>
      <c r="F8566">
        <v>2019</v>
      </c>
      <c r="G8566" t="s">
        <v>2821</v>
      </c>
      <c r="H8566" t="s">
        <v>847</v>
      </c>
      <c r="I8566" t="s">
        <v>3808</v>
      </c>
      <c r="J8566" t="s">
        <v>720</v>
      </c>
      <c r="K8566" t="s">
        <v>2850</v>
      </c>
      <c r="L8566">
        <v>14</v>
      </c>
      <c r="M8566" t="s">
        <v>844</v>
      </c>
    </row>
    <row r="8567" spans="1:13" x14ac:dyDescent="0.35">
      <c r="A8567" t="s">
        <v>1878</v>
      </c>
      <c r="B8567" t="s">
        <v>216</v>
      </c>
      <c r="C8567" t="s">
        <v>1879</v>
      </c>
      <c r="D8567" t="s">
        <v>901</v>
      </c>
      <c r="E8567" t="s">
        <v>3809</v>
      </c>
      <c r="F8567">
        <v>2018</v>
      </c>
      <c r="G8567" t="s">
        <v>2821</v>
      </c>
      <c r="H8567" t="s">
        <v>847</v>
      </c>
      <c r="I8567" t="s">
        <v>3807</v>
      </c>
      <c r="J8567" t="s">
        <v>519</v>
      </c>
      <c r="K8567" t="s">
        <v>2849</v>
      </c>
      <c r="L8567">
        <v>13</v>
      </c>
      <c r="M8567" t="s">
        <v>844</v>
      </c>
    </row>
    <row r="8568" spans="1:13" x14ac:dyDescent="0.35">
      <c r="A8568" t="s">
        <v>1878</v>
      </c>
      <c r="B8568" t="s">
        <v>217</v>
      </c>
      <c r="C8568" t="s">
        <v>1881</v>
      </c>
      <c r="D8568" t="s">
        <v>3810</v>
      </c>
      <c r="E8568" t="s">
        <v>3809</v>
      </c>
      <c r="F8568">
        <v>2018</v>
      </c>
      <c r="G8568" t="s">
        <v>2821</v>
      </c>
      <c r="H8568" t="s">
        <v>847</v>
      </c>
      <c r="I8568" t="s">
        <v>3808</v>
      </c>
      <c r="J8568" t="s">
        <v>720</v>
      </c>
      <c r="K8568" t="s">
        <v>2850</v>
      </c>
      <c r="L8568">
        <v>14</v>
      </c>
      <c r="M8568" t="s">
        <v>844</v>
      </c>
    </row>
    <row r="8569" spans="1:13" x14ac:dyDescent="0.35">
      <c r="A8569" t="s">
        <v>1878</v>
      </c>
      <c r="B8569" t="s">
        <v>216</v>
      </c>
      <c r="C8569" t="s">
        <v>1879</v>
      </c>
      <c r="D8569" t="s">
        <v>901</v>
      </c>
      <c r="E8569" t="s">
        <v>3809</v>
      </c>
      <c r="F8569">
        <v>2017</v>
      </c>
      <c r="G8569" t="s">
        <v>2821</v>
      </c>
      <c r="H8569" t="s">
        <v>847</v>
      </c>
      <c r="I8569" t="s">
        <v>3807</v>
      </c>
      <c r="J8569" t="s">
        <v>519</v>
      </c>
      <c r="K8569" t="s">
        <v>2849</v>
      </c>
      <c r="L8569">
        <v>13</v>
      </c>
      <c r="M8569" t="s">
        <v>844</v>
      </c>
    </row>
    <row r="8570" spans="1:13" x14ac:dyDescent="0.35">
      <c r="A8570" t="s">
        <v>1878</v>
      </c>
      <c r="B8570" t="s">
        <v>217</v>
      </c>
      <c r="C8570" t="s">
        <v>1881</v>
      </c>
      <c r="D8570" t="s">
        <v>3810</v>
      </c>
      <c r="E8570" t="s">
        <v>3809</v>
      </c>
      <c r="F8570">
        <v>2017</v>
      </c>
      <c r="G8570" t="s">
        <v>2821</v>
      </c>
      <c r="H8570" t="s">
        <v>847</v>
      </c>
      <c r="I8570" t="s">
        <v>3808</v>
      </c>
      <c r="J8570" t="s">
        <v>720</v>
      </c>
      <c r="K8570" t="s">
        <v>2850</v>
      </c>
      <c r="L8570">
        <v>14</v>
      </c>
      <c r="M8570" t="s">
        <v>844</v>
      </c>
    </row>
    <row r="8571" spans="1:13" x14ac:dyDescent="0.35">
      <c r="A8571" t="s">
        <v>1878</v>
      </c>
      <c r="B8571" t="s">
        <v>216</v>
      </c>
      <c r="C8571" t="s">
        <v>1879</v>
      </c>
      <c r="D8571" t="s">
        <v>901</v>
      </c>
      <c r="E8571" t="s">
        <v>3809</v>
      </c>
      <c r="F8571">
        <v>2016</v>
      </c>
      <c r="G8571" t="s">
        <v>2821</v>
      </c>
      <c r="H8571" t="s">
        <v>847</v>
      </c>
      <c r="I8571" t="s">
        <v>3807</v>
      </c>
      <c r="J8571" t="s">
        <v>519</v>
      </c>
      <c r="K8571" t="s">
        <v>2849</v>
      </c>
      <c r="L8571">
        <v>13</v>
      </c>
      <c r="M8571" t="s">
        <v>844</v>
      </c>
    </row>
    <row r="8572" spans="1:13" x14ac:dyDescent="0.35">
      <c r="A8572" t="s">
        <v>1878</v>
      </c>
      <c r="B8572" t="s">
        <v>217</v>
      </c>
      <c r="C8572" t="s">
        <v>1881</v>
      </c>
      <c r="D8572" t="s">
        <v>3810</v>
      </c>
      <c r="E8572" t="s">
        <v>3809</v>
      </c>
      <c r="F8572">
        <v>2016</v>
      </c>
      <c r="G8572" t="s">
        <v>2821</v>
      </c>
      <c r="H8572" t="s">
        <v>847</v>
      </c>
      <c r="I8572" t="s">
        <v>3808</v>
      </c>
      <c r="J8572" t="s">
        <v>720</v>
      </c>
      <c r="K8572" t="s">
        <v>2850</v>
      </c>
      <c r="L8572">
        <v>14</v>
      </c>
      <c r="M8572" t="s">
        <v>844</v>
      </c>
    </row>
    <row r="8573" spans="1:13" x14ac:dyDescent="0.35">
      <c r="A8573" t="s">
        <v>1878</v>
      </c>
      <c r="B8573" t="s">
        <v>216</v>
      </c>
      <c r="C8573" t="s">
        <v>1879</v>
      </c>
      <c r="D8573" t="s">
        <v>901</v>
      </c>
      <c r="E8573" t="s">
        <v>3809</v>
      </c>
      <c r="F8573">
        <v>2015</v>
      </c>
      <c r="G8573" t="s">
        <v>2821</v>
      </c>
      <c r="H8573" t="s">
        <v>847</v>
      </c>
      <c r="I8573" t="s">
        <v>3807</v>
      </c>
      <c r="J8573" t="s">
        <v>519</v>
      </c>
      <c r="K8573" t="s">
        <v>2849</v>
      </c>
      <c r="L8573">
        <v>13</v>
      </c>
      <c r="M8573" t="s">
        <v>844</v>
      </c>
    </row>
    <row r="8574" spans="1:13" x14ac:dyDescent="0.35">
      <c r="A8574" t="s">
        <v>1878</v>
      </c>
      <c r="B8574" t="s">
        <v>217</v>
      </c>
      <c r="C8574" t="s">
        <v>1881</v>
      </c>
      <c r="D8574" t="s">
        <v>3810</v>
      </c>
      <c r="E8574" t="s">
        <v>3809</v>
      </c>
      <c r="F8574">
        <v>2015</v>
      </c>
      <c r="G8574" t="s">
        <v>2821</v>
      </c>
      <c r="H8574" t="s">
        <v>847</v>
      </c>
      <c r="I8574" t="s">
        <v>3808</v>
      </c>
      <c r="J8574" t="s">
        <v>720</v>
      </c>
      <c r="K8574" t="s">
        <v>2850</v>
      </c>
      <c r="L8574">
        <v>14</v>
      </c>
      <c r="M8574" t="s">
        <v>844</v>
      </c>
    </row>
    <row r="8575" spans="1:13" x14ac:dyDescent="0.35">
      <c r="A8575" t="s">
        <v>1878</v>
      </c>
      <c r="B8575" t="s">
        <v>216</v>
      </c>
      <c r="C8575" t="s">
        <v>1879</v>
      </c>
      <c r="D8575" t="s">
        <v>901</v>
      </c>
      <c r="E8575" t="s">
        <v>3809</v>
      </c>
      <c r="F8575">
        <v>2014</v>
      </c>
      <c r="G8575" t="s">
        <v>2821</v>
      </c>
      <c r="H8575" t="s">
        <v>847</v>
      </c>
      <c r="I8575" t="s">
        <v>3807</v>
      </c>
      <c r="J8575" t="s">
        <v>519</v>
      </c>
      <c r="K8575" t="s">
        <v>2849</v>
      </c>
      <c r="L8575">
        <v>13</v>
      </c>
      <c r="M8575" t="s">
        <v>844</v>
      </c>
    </row>
    <row r="8576" spans="1:13" x14ac:dyDescent="0.35">
      <c r="A8576" t="s">
        <v>1878</v>
      </c>
      <c r="B8576" t="s">
        <v>217</v>
      </c>
      <c r="C8576" t="s">
        <v>1881</v>
      </c>
      <c r="D8576" t="s">
        <v>3810</v>
      </c>
      <c r="E8576" t="s">
        <v>3809</v>
      </c>
      <c r="F8576">
        <v>2014</v>
      </c>
      <c r="G8576" t="s">
        <v>2821</v>
      </c>
      <c r="H8576" t="s">
        <v>847</v>
      </c>
      <c r="I8576" t="s">
        <v>3808</v>
      </c>
      <c r="J8576" t="s">
        <v>720</v>
      </c>
      <c r="K8576" t="s">
        <v>2850</v>
      </c>
      <c r="L8576">
        <v>14</v>
      </c>
      <c r="M8576" t="s">
        <v>844</v>
      </c>
    </row>
    <row r="8577" spans="1:13" x14ac:dyDescent="0.35">
      <c r="A8577" t="s">
        <v>1878</v>
      </c>
      <c r="B8577" t="s">
        <v>216</v>
      </c>
      <c r="C8577" t="s">
        <v>1879</v>
      </c>
      <c r="D8577" t="s">
        <v>901</v>
      </c>
      <c r="E8577" t="s">
        <v>3809</v>
      </c>
      <c r="F8577">
        <v>2013</v>
      </c>
      <c r="G8577" t="s">
        <v>2821</v>
      </c>
      <c r="H8577" t="s">
        <v>847</v>
      </c>
      <c r="I8577" t="s">
        <v>3807</v>
      </c>
      <c r="J8577" t="s">
        <v>519</v>
      </c>
      <c r="K8577" t="s">
        <v>2849</v>
      </c>
      <c r="L8577">
        <v>13</v>
      </c>
      <c r="M8577" t="s">
        <v>844</v>
      </c>
    </row>
    <row r="8578" spans="1:13" x14ac:dyDescent="0.35">
      <c r="A8578" t="s">
        <v>1878</v>
      </c>
      <c r="B8578" t="s">
        <v>217</v>
      </c>
      <c r="C8578" t="s">
        <v>1881</v>
      </c>
      <c r="D8578" t="s">
        <v>3810</v>
      </c>
      <c r="E8578" t="s">
        <v>3809</v>
      </c>
      <c r="F8578">
        <v>2013</v>
      </c>
      <c r="G8578" t="s">
        <v>2821</v>
      </c>
      <c r="H8578" t="s">
        <v>847</v>
      </c>
      <c r="I8578" t="s">
        <v>3808</v>
      </c>
      <c r="J8578" t="s">
        <v>720</v>
      </c>
      <c r="K8578" t="s">
        <v>2850</v>
      </c>
      <c r="L8578">
        <v>14</v>
      </c>
      <c r="M8578" t="s">
        <v>844</v>
      </c>
    </row>
    <row r="8579" spans="1:13" x14ac:dyDescent="0.35">
      <c r="A8579" t="s">
        <v>1878</v>
      </c>
      <c r="B8579" t="s">
        <v>216</v>
      </c>
      <c r="C8579" t="s">
        <v>1879</v>
      </c>
      <c r="D8579" t="s">
        <v>901</v>
      </c>
      <c r="E8579" t="s">
        <v>3809</v>
      </c>
      <c r="F8579">
        <v>2012</v>
      </c>
      <c r="G8579" t="s">
        <v>2821</v>
      </c>
      <c r="H8579" t="s">
        <v>847</v>
      </c>
      <c r="I8579" t="s">
        <v>3807</v>
      </c>
      <c r="J8579" t="s">
        <v>519</v>
      </c>
      <c r="K8579" t="s">
        <v>2849</v>
      </c>
      <c r="L8579">
        <v>13</v>
      </c>
      <c r="M8579" t="s">
        <v>844</v>
      </c>
    </row>
    <row r="8580" spans="1:13" x14ac:dyDescent="0.35">
      <c r="A8580" t="s">
        <v>1878</v>
      </c>
      <c r="B8580" t="s">
        <v>217</v>
      </c>
      <c r="C8580" t="s">
        <v>1881</v>
      </c>
      <c r="D8580" t="s">
        <v>3810</v>
      </c>
      <c r="E8580" t="s">
        <v>3809</v>
      </c>
      <c r="F8580">
        <v>2012</v>
      </c>
      <c r="G8580" t="s">
        <v>2821</v>
      </c>
      <c r="H8580" t="s">
        <v>847</v>
      </c>
      <c r="I8580" t="s">
        <v>3808</v>
      </c>
      <c r="J8580" t="s">
        <v>720</v>
      </c>
      <c r="K8580" t="s">
        <v>2850</v>
      </c>
      <c r="L8580">
        <v>14</v>
      </c>
      <c r="M8580" t="s">
        <v>844</v>
      </c>
    </row>
    <row r="8581" spans="1:13" x14ac:dyDescent="0.35">
      <c r="A8581" t="s">
        <v>1878</v>
      </c>
      <c r="B8581" t="s">
        <v>216</v>
      </c>
      <c r="C8581" t="s">
        <v>1879</v>
      </c>
      <c r="D8581" t="s">
        <v>901</v>
      </c>
      <c r="F8581">
        <v>2011</v>
      </c>
      <c r="G8581" t="s">
        <v>2821</v>
      </c>
      <c r="H8581" t="s">
        <v>847</v>
      </c>
      <c r="I8581" t="s">
        <v>3807</v>
      </c>
      <c r="J8581" t="s">
        <v>519</v>
      </c>
      <c r="K8581" t="s">
        <v>2849</v>
      </c>
      <c r="L8581">
        <v>13</v>
      </c>
      <c r="M8581" t="s">
        <v>844</v>
      </c>
    </row>
    <row r="8582" spans="1:13" x14ac:dyDescent="0.35">
      <c r="A8582" t="s">
        <v>1878</v>
      </c>
      <c r="B8582" t="s">
        <v>217</v>
      </c>
      <c r="C8582" t="s">
        <v>1881</v>
      </c>
      <c r="D8582" t="s">
        <v>3810</v>
      </c>
      <c r="F8582">
        <v>2011</v>
      </c>
      <c r="G8582" t="s">
        <v>2821</v>
      </c>
      <c r="H8582" t="s">
        <v>847</v>
      </c>
      <c r="I8582" t="s">
        <v>3808</v>
      </c>
      <c r="J8582" t="s">
        <v>720</v>
      </c>
      <c r="K8582" t="s">
        <v>2850</v>
      </c>
      <c r="L8582">
        <v>14</v>
      </c>
      <c r="M8582" t="s">
        <v>844</v>
      </c>
    </row>
    <row r="8583" spans="1:13" x14ac:dyDescent="0.35">
      <c r="A8583" t="s">
        <v>1878</v>
      </c>
      <c r="B8583" t="s">
        <v>216</v>
      </c>
      <c r="C8583" t="s">
        <v>1879</v>
      </c>
      <c r="D8583" t="s">
        <v>901</v>
      </c>
      <c r="F8583">
        <v>2010</v>
      </c>
      <c r="G8583" t="s">
        <v>2821</v>
      </c>
      <c r="H8583" t="s">
        <v>847</v>
      </c>
      <c r="I8583" t="s">
        <v>3807</v>
      </c>
      <c r="J8583" t="s">
        <v>519</v>
      </c>
      <c r="K8583" t="s">
        <v>2849</v>
      </c>
      <c r="L8583">
        <v>13</v>
      </c>
      <c r="M8583" t="s">
        <v>844</v>
      </c>
    </row>
    <row r="8584" spans="1:13" x14ac:dyDescent="0.35">
      <c r="A8584" t="s">
        <v>1878</v>
      </c>
      <c r="B8584" t="s">
        <v>217</v>
      </c>
      <c r="C8584" t="s">
        <v>1881</v>
      </c>
      <c r="D8584" t="s">
        <v>3810</v>
      </c>
      <c r="F8584">
        <v>2010</v>
      </c>
      <c r="G8584" t="s">
        <v>2821</v>
      </c>
      <c r="H8584" t="s">
        <v>847</v>
      </c>
      <c r="I8584" t="s">
        <v>3808</v>
      </c>
      <c r="J8584" t="s">
        <v>720</v>
      </c>
      <c r="K8584" t="s">
        <v>2850</v>
      </c>
      <c r="L8584">
        <v>14</v>
      </c>
      <c r="M8584" t="s">
        <v>844</v>
      </c>
    </row>
    <row r="8585" spans="1:13" x14ac:dyDescent="0.35">
      <c r="A8585" t="s">
        <v>1878</v>
      </c>
      <c r="B8585" t="s">
        <v>216</v>
      </c>
      <c r="C8585" t="s">
        <v>1879</v>
      </c>
      <c r="D8585" t="s">
        <v>901</v>
      </c>
      <c r="E8585" t="s">
        <v>3809</v>
      </c>
      <c r="F8585">
        <v>2009</v>
      </c>
      <c r="G8585" t="s">
        <v>2821</v>
      </c>
      <c r="H8585" t="s">
        <v>847</v>
      </c>
      <c r="I8585" t="s">
        <v>3807</v>
      </c>
      <c r="J8585" t="s">
        <v>519</v>
      </c>
      <c r="K8585" t="s">
        <v>2849</v>
      </c>
      <c r="L8585">
        <v>13</v>
      </c>
      <c r="M8585" t="s">
        <v>844</v>
      </c>
    </row>
    <row r="8586" spans="1:13" x14ac:dyDescent="0.35">
      <c r="A8586" t="s">
        <v>1878</v>
      </c>
      <c r="B8586" t="s">
        <v>217</v>
      </c>
      <c r="C8586" t="s">
        <v>1881</v>
      </c>
      <c r="D8586" t="s">
        <v>3810</v>
      </c>
      <c r="E8586" t="s">
        <v>3809</v>
      </c>
      <c r="F8586">
        <v>2009</v>
      </c>
      <c r="G8586" t="s">
        <v>2821</v>
      </c>
      <c r="H8586" t="s">
        <v>847</v>
      </c>
      <c r="I8586" t="s">
        <v>3808</v>
      </c>
      <c r="J8586" t="s">
        <v>720</v>
      </c>
      <c r="K8586" t="s">
        <v>2850</v>
      </c>
      <c r="L8586">
        <v>14</v>
      </c>
      <c r="M8586" t="s">
        <v>844</v>
      </c>
    </row>
    <row r="8587" spans="1:13" x14ac:dyDescent="0.35">
      <c r="A8587" t="s">
        <v>1878</v>
      </c>
      <c r="B8587" t="s">
        <v>216</v>
      </c>
      <c r="C8587" t="s">
        <v>1879</v>
      </c>
      <c r="D8587" t="s">
        <v>901</v>
      </c>
      <c r="E8587" t="s">
        <v>3809</v>
      </c>
      <c r="F8587">
        <v>2008</v>
      </c>
      <c r="G8587" t="s">
        <v>2821</v>
      </c>
      <c r="H8587" t="s">
        <v>847</v>
      </c>
      <c r="I8587" t="s">
        <v>3807</v>
      </c>
      <c r="J8587" t="s">
        <v>519</v>
      </c>
      <c r="K8587" t="s">
        <v>2849</v>
      </c>
      <c r="L8587">
        <v>13</v>
      </c>
      <c r="M8587" t="s">
        <v>844</v>
      </c>
    </row>
    <row r="8588" spans="1:13" x14ac:dyDescent="0.35">
      <c r="A8588" t="s">
        <v>1878</v>
      </c>
      <c r="B8588" t="s">
        <v>217</v>
      </c>
      <c r="C8588" t="s">
        <v>1881</v>
      </c>
      <c r="D8588" t="s">
        <v>3810</v>
      </c>
      <c r="E8588" t="s">
        <v>3809</v>
      </c>
      <c r="F8588">
        <v>2008</v>
      </c>
      <c r="G8588" t="s">
        <v>2821</v>
      </c>
      <c r="H8588" t="s">
        <v>847</v>
      </c>
      <c r="I8588" t="s">
        <v>3808</v>
      </c>
      <c r="J8588" t="s">
        <v>720</v>
      </c>
      <c r="K8588" t="s">
        <v>2850</v>
      </c>
      <c r="L8588">
        <v>14</v>
      </c>
      <c r="M8588" t="s">
        <v>844</v>
      </c>
    </row>
    <row r="8589" spans="1:13" x14ac:dyDescent="0.35">
      <c r="A8589" t="s">
        <v>1878</v>
      </c>
      <c r="B8589" t="s">
        <v>216</v>
      </c>
      <c r="C8589" t="s">
        <v>1879</v>
      </c>
      <c r="D8589" t="s">
        <v>901</v>
      </c>
      <c r="E8589" t="s">
        <v>3809</v>
      </c>
      <c r="F8589">
        <v>2007</v>
      </c>
      <c r="G8589" t="s">
        <v>2821</v>
      </c>
      <c r="H8589" t="s">
        <v>847</v>
      </c>
      <c r="I8589" t="s">
        <v>3807</v>
      </c>
      <c r="J8589" t="s">
        <v>519</v>
      </c>
      <c r="K8589" t="s">
        <v>2849</v>
      </c>
      <c r="L8589">
        <v>13</v>
      </c>
      <c r="M8589" t="s">
        <v>844</v>
      </c>
    </row>
    <row r="8590" spans="1:13" x14ac:dyDescent="0.35">
      <c r="A8590" t="s">
        <v>1878</v>
      </c>
      <c r="B8590" t="s">
        <v>217</v>
      </c>
      <c r="C8590" t="s">
        <v>1881</v>
      </c>
      <c r="D8590" t="s">
        <v>3810</v>
      </c>
      <c r="E8590" t="s">
        <v>3809</v>
      </c>
      <c r="F8590">
        <v>2007</v>
      </c>
      <c r="G8590" t="s">
        <v>2821</v>
      </c>
      <c r="H8590" t="s">
        <v>847</v>
      </c>
      <c r="I8590" t="s">
        <v>3808</v>
      </c>
      <c r="J8590" t="s">
        <v>720</v>
      </c>
      <c r="K8590" t="s">
        <v>2850</v>
      </c>
      <c r="L8590">
        <v>14</v>
      </c>
      <c r="M8590" t="s">
        <v>844</v>
      </c>
    </row>
    <row r="8591" spans="1:13" x14ac:dyDescent="0.35">
      <c r="A8591" t="s">
        <v>1878</v>
      </c>
      <c r="B8591" t="s">
        <v>216</v>
      </c>
      <c r="C8591" t="s">
        <v>3811</v>
      </c>
      <c r="D8591" t="s">
        <v>901</v>
      </c>
      <c r="E8591" t="s">
        <v>3809</v>
      </c>
      <c r="F8591">
        <v>2006</v>
      </c>
      <c r="G8591" t="s">
        <v>2821</v>
      </c>
      <c r="H8591" t="s">
        <v>847</v>
      </c>
      <c r="I8591" t="s">
        <v>3812</v>
      </c>
      <c r="J8591" t="s">
        <v>519</v>
      </c>
      <c r="K8591" t="s">
        <v>2849</v>
      </c>
      <c r="L8591">
        <v>13</v>
      </c>
      <c r="M8591" t="s">
        <v>844</v>
      </c>
    </row>
    <row r="8592" spans="1:13" x14ac:dyDescent="0.35">
      <c r="A8592" t="s">
        <v>1878</v>
      </c>
      <c r="B8592" t="s">
        <v>217</v>
      </c>
      <c r="C8592" t="s">
        <v>3813</v>
      </c>
      <c r="D8592" t="s">
        <v>3810</v>
      </c>
      <c r="E8592" t="s">
        <v>3809</v>
      </c>
      <c r="F8592">
        <v>2006</v>
      </c>
      <c r="G8592" t="s">
        <v>2821</v>
      </c>
      <c r="H8592" t="s">
        <v>847</v>
      </c>
      <c r="I8592" t="s">
        <v>3814</v>
      </c>
      <c r="J8592" t="s">
        <v>720</v>
      </c>
      <c r="K8592" t="s">
        <v>2850</v>
      </c>
      <c r="L8592">
        <v>14</v>
      </c>
      <c r="M8592" t="s">
        <v>844</v>
      </c>
    </row>
    <row r="8593" spans="1:13" x14ac:dyDescent="0.35">
      <c r="A8593" t="s">
        <v>1878</v>
      </c>
      <c r="B8593" t="s">
        <v>216</v>
      </c>
      <c r="C8593" t="s">
        <v>1879</v>
      </c>
      <c r="D8593" t="s">
        <v>901</v>
      </c>
      <c r="E8593" t="s">
        <v>3809</v>
      </c>
      <c r="F8593">
        <v>2005</v>
      </c>
      <c r="G8593" t="s">
        <v>2821</v>
      </c>
      <c r="H8593" t="s">
        <v>847</v>
      </c>
      <c r="I8593" t="s">
        <v>3807</v>
      </c>
      <c r="J8593" t="s">
        <v>519</v>
      </c>
      <c r="K8593" t="s">
        <v>2849</v>
      </c>
      <c r="L8593">
        <v>13</v>
      </c>
      <c r="M8593" t="s">
        <v>844</v>
      </c>
    </row>
    <row r="8594" spans="1:13" x14ac:dyDescent="0.35">
      <c r="A8594" t="s">
        <v>1878</v>
      </c>
      <c r="B8594" t="s">
        <v>217</v>
      </c>
      <c r="C8594" t="s">
        <v>1881</v>
      </c>
      <c r="D8594" t="s">
        <v>3810</v>
      </c>
      <c r="E8594" t="s">
        <v>3809</v>
      </c>
      <c r="F8594">
        <v>2005</v>
      </c>
      <c r="G8594" t="s">
        <v>2821</v>
      </c>
      <c r="H8594" t="s">
        <v>847</v>
      </c>
      <c r="I8594" t="s">
        <v>3808</v>
      </c>
      <c r="J8594" t="s">
        <v>720</v>
      </c>
      <c r="K8594" t="s">
        <v>2850</v>
      </c>
      <c r="L8594">
        <v>14</v>
      </c>
      <c r="M8594" t="s">
        <v>844</v>
      </c>
    </row>
    <row r="8595" spans="1:13" x14ac:dyDescent="0.35">
      <c r="A8595" t="s">
        <v>1882</v>
      </c>
      <c r="B8595" t="s">
        <v>218</v>
      </c>
      <c r="C8595" t="s">
        <v>1883</v>
      </c>
      <c r="D8595" t="s">
        <v>852</v>
      </c>
      <c r="E8595" t="s">
        <v>1884</v>
      </c>
      <c r="F8595">
        <v>2023</v>
      </c>
      <c r="G8595" t="s">
        <v>2821</v>
      </c>
      <c r="H8595" t="s">
        <v>847</v>
      </c>
      <c r="I8595" t="s">
        <v>2813</v>
      </c>
      <c r="J8595" t="s">
        <v>519</v>
      </c>
      <c r="K8595" t="s">
        <v>2851</v>
      </c>
      <c r="L8595">
        <v>15</v>
      </c>
      <c r="M8595" t="s">
        <v>844</v>
      </c>
    </row>
    <row r="8596" spans="1:13" x14ac:dyDescent="0.35">
      <c r="A8596" t="s">
        <v>1882</v>
      </c>
      <c r="B8596" t="s">
        <v>219</v>
      </c>
      <c r="C8596" t="s">
        <v>1885</v>
      </c>
      <c r="D8596" t="s">
        <v>1051</v>
      </c>
      <c r="E8596" t="s">
        <v>1884</v>
      </c>
      <c r="F8596">
        <v>2023</v>
      </c>
      <c r="G8596" t="s">
        <v>2821</v>
      </c>
      <c r="H8596" t="s">
        <v>847</v>
      </c>
      <c r="I8596" t="s">
        <v>2814</v>
      </c>
      <c r="J8596" t="s">
        <v>721</v>
      </c>
      <c r="K8596" t="s">
        <v>2852</v>
      </c>
      <c r="L8596">
        <v>16</v>
      </c>
      <c r="M8596" t="s">
        <v>844</v>
      </c>
    </row>
    <row r="8597" spans="1:13" x14ac:dyDescent="0.35">
      <c r="A8597" t="s">
        <v>1882</v>
      </c>
      <c r="B8597" t="s">
        <v>220</v>
      </c>
      <c r="C8597" t="s">
        <v>1886</v>
      </c>
      <c r="D8597" t="s">
        <v>1052</v>
      </c>
      <c r="E8597" t="s">
        <v>1884</v>
      </c>
      <c r="F8597">
        <v>2023</v>
      </c>
      <c r="G8597" t="s">
        <v>2821</v>
      </c>
      <c r="H8597" t="s">
        <v>847</v>
      </c>
      <c r="I8597" t="s">
        <v>2815</v>
      </c>
      <c r="J8597" t="s">
        <v>722</v>
      </c>
      <c r="K8597" t="s">
        <v>2852</v>
      </c>
      <c r="L8597">
        <v>16</v>
      </c>
      <c r="M8597" t="s">
        <v>844</v>
      </c>
    </row>
    <row r="8598" spans="1:13" x14ac:dyDescent="0.35">
      <c r="A8598" t="s">
        <v>1882</v>
      </c>
      <c r="B8598" t="s">
        <v>218</v>
      </c>
      <c r="C8598" t="s">
        <v>1883</v>
      </c>
      <c r="D8598" t="s">
        <v>852</v>
      </c>
      <c r="E8598" t="s">
        <v>1884</v>
      </c>
      <c r="F8598">
        <v>2022</v>
      </c>
      <c r="G8598" t="s">
        <v>2821</v>
      </c>
      <c r="H8598" t="s">
        <v>847</v>
      </c>
      <c r="I8598" t="s">
        <v>2813</v>
      </c>
      <c r="J8598" t="s">
        <v>519</v>
      </c>
      <c r="K8598" t="s">
        <v>2851</v>
      </c>
      <c r="L8598">
        <v>15</v>
      </c>
      <c r="M8598" t="s">
        <v>844</v>
      </c>
    </row>
    <row r="8599" spans="1:13" x14ac:dyDescent="0.35">
      <c r="A8599" t="s">
        <v>1882</v>
      </c>
      <c r="B8599" t="s">
        <v>219</v>
      </c>
      <c r="C8599" t="s">
        <v>1885</v>
      </c>
      <c r="D8599" t="s">
        <v>1051</v>
      </c>
      <c r="E8599" t="s">
        <v>1884</v>
      </c>
      <c r="F8599">
        <v>2022</v>
      </c>
      <c r="G8599" t="s">
        <v>2821</v>
      </c>
      <c r="H8599" t="s">
        <v>847</v>
      </c>
      <c r="I8599" t="s">
        <v>2814</v>
      </c>
      <c r="J8599" t="s">
        <v>721</v>
      </c>
      <c r="K8599" t="s">
        <v>2852</v>
      </c>
      <c r="L8599">
        <v>16</v>
      </c>
      <c r="M8599" t="s">
        <v>844</v>
      </c>
    </row>
    <row r="8600" spans="1:13" x14ac:dyDescent="0.35">
      <c r="A8600" t="s">
        <v>1882</v>
      </c>
      <c r="B8600" t="s">
        <v>220</v>
      </c>
      <c r="C8600" t="s">
        <v>1886</v>
      </c>
      <c r="D8600" t="s">
        <v>1052</v>
      </c>
      <c r="E8600" t="s">
        <v>1884</v>
      </c>
      <c r="F8600">
        <v>2022</v>
      </c>
      <c r="G8600" t="s">
        <v>2821</v>
      </c>
      <c r="H8600" t="s">
        <v>847</v>
      </c>
      <c r="I8600" t="s">
        <v>2815</v>
      </c>
      <c r="J8600" t="s">
        <v>722</v>
      </c>
      <c r="K8600" t="s">
        <v>2852</v>
      </c>
      <c r="L8600">
        <v>16</v>
      </c>
      <c r="M8600" t="s">
        <v>844</v>
      </c>
    </row>
    <row r="8601" spans="1:13" x14ac:dyDescent="0.35">
      <c r="A8601" t="s">
        <v>1882</v>
      </c>
      <c r="B8601" t="s">
        <v>218</v>
      </c>
      <c r="C8601" t="s">
        <v>1883</v>
      </c>
      <c r="D8601" t="s">
        <v>852</v>
      </c>
      <c r="E8601" t="s">
        <v>3815</v>
      </c>
      <c r="F8601">
        <v>2021</v>
      </c>
      <c r="G8601" t="s">
        <v>2821</v>
      </c>
      <c r="H8601" t="s">
        <v>847</v>
      </c>
      <c r="I8601" t="s">
        <v>2813</v>
      </c>
      <c r="J8601" t="s">
        <v>519</v>
      </c>
      <c r="K8601" t="s">
        <v>2851</v>
      </c>
      <c r="L8601">
        <v>15</v>
      </c>
      <c r="M8601" t="s">
        <v>844</v>
      </c>
    </row>
    <row r="8602" spans="1:13" x14ac:dyDescent="0.35">
      <c r="A8602" t="s">
        <v>1882</v>
      </c>
      <c r="B8602" t="s">
        <v>219</v>
      </c>
      <c r="C8602" t="s">
        <v>1885</v>
      </c>
      <c r="D8602" t="s">
        <v>1051</v>
      </c>
      <c r="E8602" t="s">
        <v>3815</v>
      </c>
      <c r="F8602">
        <v>2021</v>
      </c>
      <c r="G8602" t="s">
        <v>2821</v>
      </c>
      <c r="H8602" t="s">
        <v>847</v>
      </c>
      <c r="I8602" t="s">
        <v>2814</v>
      </c>
      <c r="J8602" t="s">
        <v>721</v>
      </c>
      <c r="K8602" t="s">
        <v>2852</v>
      </c>
      <c r="L8602">
        <v>16</v>
      </c>
      <c r="M8602" t="s">
        <v>844</v>
      </c>
    </row>
    <row r="8603" spans="1:13" x14ac:dyDescent="0.35">
      <c r="A8603" t="s">
        <v>1882</v>
      </c>
      <c r="B8603" t="s">
        <v>220</v>
      </c>
      <c r="C8603" t="s">
        <v>1886</v>
      </c>
      <c r="D8603" t="s">
        <v>1052</v>
      </c>
      <c r="E8603" t="s">
        <v>3815</v>
      </c>
      <c r="F8603">
        <v>2021</v>
      </c>
      <c r="G8603" t="s">
        <v>2821</v>
      </c>
      <c r="H8603" t="s">
        <v>847</v>
      </c>
      <c r="I8603" t="s">
        <v>2815</v>
      </c>
      <c r="J8603" t="s">
        <v>722</v>
      </c>
      <c r="K8603" t="s">
        <v>2852</v>
      </c>
      <c r="L8603">
        <v>16</v>
      </c>
      <c r="M8603" t="s">
        <v>844</v>
      </c>
    </row>
    <row r="8604" spans="1:13" x14ac:dyDescent="0.35">
      <c r="A8604" t="s">
        <v>1882</v>
      </c>
      <c r="B8604" t="s">
        <v>218</v>
      </c>
      <c r="C8604" t="s">
        <v>1883</v>
      </c>
      <c r="D8604" t="s">
        <v>852</v>
      </c>
      <c r="E8604" t="s">
        <v>3815</v>
      </c>
      <c r="F8604">
        <v>2020</v>
      </c>
      <c r="G8604" t="s">
        <v>2821</v>
      </c>
      <c r="H8604" t="s">
        <v>847</v>
      </c>
      <c r="I8604" t="s">
        <v>2813</v>
      </c>
      <c r="J8604" t="s">
        <v>519</v>
      </c>
      <c r="K8604" t="s">
        <v>2851</v>
      </c>
      <c r="L8604">
        <v>15</v>
      </c>
      <c r="M8604" t="s">
        <v>844</v>
      </c>
    </row>
    <row r="8605" spans="1:13" x14ac:dyDescent="0.35">
      <c r="A8605" t="s">
        <v>1882</v>
      </c>
      <c r="B8605" t="s">
        <v>219</v>
      </c>
      <c r="C8605" t="s">
        <v>1885</v>
      </c>
      <c r="D8605" t="s">
        <v>1051</v>
      </c>
      <c r="E8605" t="s">
        <v>3815</v>
      </c>
      <c r="F8605">
        <v>2020</v>
      </c>
      <c r="G8605" t="s">
        <v>2821</v>
      </c>
      <c r="H8605" t="s">
        <v>847</v>
      </c>
      <c r="I8605" t="s">
        <v>2814</v>
      </c>
      <c r="J8605" t="s">
        <v>721</v>
      </c>
      <c r="K8605" t="s">
        <v>2852</v>
      </c>
      <c r="L8605">
        <v>16</v>
      </c>
      <c r="M8605" t="s">
        <v>844</v>
      </c>
    </row>
    <row r="8606" spans="1:13" x14ac:dyDescent="0.35">
      <c r="A8606" t="s">
        <v>1882</v>
      </c>
      <c r="B8606" t="s">
        <v>220</v>
      </c>
      <c r="C8606" t="s">
        <v>1886</v>
      </c>
      <c r="D8606" t="s">
        <v>1052</v>
      </c>
      <c r="E8606" t="s">
        <v>3815</v>
      </c>
      <c r="F8606">
        <v>2020</v>
      </c>
      <c r="G8606" t="s">
        <v>2821</v>
      </c>
      <c r="H8606" t="s">
        <v>847</v>
      </c>
      <c r="I8606" t="s">
        <v>2815</v>
      </c>
      <c r="J8606" t="s">
        <v>722</v>
      </c>
      <c r="K8606" t="s">
        <v>2852</v>
      </c>
      <c r="L8606">
        <v>16</v>
      </c>
      <c r="M8606" t="s">
        <v>844</v>
      </c>
    </row>
    <row r="8607" spans="1:13" x14ac:dyDescent="0.35">
      <c r="A8607" t="s">
        <v>1882</v>
      </c>
      <c r="B8607" t="s">
        <v>218</v>
      </c>
      <c r="C8607" t="s">
        <v>1883</v>
      </c>
      <c r="D8607" t="s">
        <v>852</v>
      </c>
      <c r="E8607" t="s">
        <v>3815</v>
      </c>
      <c r="F8607">
        <v>2019</v>
      </c>
      <c r="G8607" t="s">
        <v>2821</v>
      </c>
      <c r="H8607" t="s">
        <v>847</v>
      </c>
      <c r="I8607" t="s">
        <v>2813</v>
      </c>
      <c r="J8607" t="s">
        <v>519</v>
      </c>
      <c r="K8607" t="s">
        <v>2851</v>
      </c>
      <c r="L8607">
        <v>15</v>
      </c>
      <c r="M8607" t="s">
        <v>844</v>
      </c>
    </row>
    <row r="8608" spans="1:13" x14ac:dyDescent="0.35">
      <c r="A8608" t="s">
        <v>1882</v>
      </c>
      <c r="B8608" t="s">
        <v>219</v>
      </c>
      <c r="C8608" t="s">
        <v>1885</v>
      </c>
      <c r="D8608" t="s">
        <v>1051</v>
      </c>
      <c r="E8608" t="s">
        <v>3815</v>
      </c>
      <c r="F8608">
        <v>2019</v>
      </c>
      <c r="G8608" t="s">
        <v>2821</v>
      </c>
      <c r="H8608" t="s">
        <v>847</v>
      </c>
      <c r="I8608" t="s">
        <v>2814</v>
      </c>
      <c r="J8608" t="s">
        <v>721</v>
      </c>
      <c r="K8608" t="s">
        <v>2852</v>
      </c>
      <c r="L8608">
        <v>16</v>
      </c>
      <c r="M8608" t="s">
        <v>844</v>
      </c>
    </row>
    <row r="8609" spans="1:13" x14ac:dyDescent="0.35">
      <c r="A8609" t="s">
        <v>1882</v>
      </c>
      <c r="B8609" t="s">
        <v>220</v>
      </c>
      <c r="C8609" t="s">
        <v>1886</v>
      </c>
      <c r="D8609" t="s">
        <v>1052</v>
      </c>
      <c r="E8609" t="s">
        <v>3815</v>
      </c>
      <c r="F8609">
        <v>2019</v>
      </c>
      <c r="G8609" t="s">
        <v>2821</v>
      </c>
      <c r="H8609" t="s">
        <v>847</v>
      </c>
      <c r="I8609" t="s">
        <v>2815</v>
      </c>
      <c r="J8609" t="s">
        <v>722</v>
      </c>
      <c r="K8609" t="s">
        <v>2852</v>
      </c>
      <c r="L8609">
        <v>16</v>
      </c>
      <c r="M8609" t="s">
        <v>844</v>
      </c>
    </row>
    <row r="8610" spans="1:13" x14ac:dyDescent="0.35">
      <c r="A8610" t="s">
        <v>1882</v>
      </c>
      <c r="B8610" t="s">
        <v>218</v>
      </c>
      <c r="C8610" t="s">
        <v>1883</v>
      </c>
      <c r="D8610" t="s">
        <v>901</v>
      </c>
      <c r="E8610" t="s">
        <v>3815</v>
      </c>
      <c r="F8610">
        <v>2018</v>
      </c>
      <c r="G8610" t="s">
        <v>2821</v>
      </c>
      <c r="H8610" t="s">
        <v>847</v>
      </c>
      <c r="I8610" t="s">
        <v>2813</v>
      </c>
      <c r="J8610" t="s">
        <v>519</v>
      </c>
      <c r="K8610" t="s">
        <v>2851</v>
      </c>
      <c r="L8610">
        <v>15</v>
      </c>
      <c r="M8610" t="s">
        <v>844</v>
      </c>
    </row>
    <row r="8611" spans="1:13" x14ac:dyDescent="0.35">
      <c r="A8611" t="s">
        <v>1882</v>
      </c>
      <c r="B8611" t="s">
        <v>219</v>
      </c>
      <c r="C8611" t="s">
        <v>1885</v>
      </c>
      <c r="D8611" t="s">
        <v>3816</v>
      </c>
      <c r="E8611" t="s">
        <v>3815</v>
      </c>
      <c r="F8611">
        <v>2018</v>
      </c>
      <c r="G8611" t="s">
        <v>2821</v>
      </c>
      <c r="H8611" t="s">
        <v>847</v>
      </c>
      <c r="I8611" t="s">
        <v>2814</v>
      </c>
      <c r="J8611" t="s">
        <v>721</v>
      </c>
      <c r="K8611" t="s">
        <v>2852</v>
      </c>
      <c r="L8611">
        <v>16</v>
      </c>
      <c r="M8611" t="s">
        <v>844</v>
      </c>
    </row>
    <row r="8612" spans="1:13" x14ac:dyDescent="0.35">
      <c r="A8612" t="s">
        <v>1882</v>
      </c>
      <c r="B8612" t="s">
        <v>220</v>
      </c>
      <c r="C8612" t="s">
        <v>1886</v>
      </c>
      <c r="D8612" t="s">
        <v>3817</v>
      </c>
      <c r="E8612" t="s">
        <v>3815</v>
      </c>
      <c r="F8612">
        <v>2018</v>
      </c>
      <c r="G8612" t="s">
        <v>2821</v>
      </c>
      <c r="H8612" t="s">
        <v>847</v>
      </c>
      <c r="I8612" t="s">
        <v>2815</v>
      </c>
      <c r="J8612" t="s">
        <v>722</v>
      </c>
      <c r="K8612" t="s">
        <v>2852</v>
      </c>
      <c r="L8612">
        <v>16</v>
      </c>
      <c r="M8612" t="s">
        <v>844</v>
      </c>
    </row>
    <row r="8613" spans="1:13" x14ac:dyDescent="0.35">
      <c r="A8613" t="s">
        <v>1882</v>
      </c>
      <c r="B8613" t="s">
        <v>218</v>
      </c>
      <c r="C8613" t="s">
        <v>1883</v>
      </c>
      <c r="D8613" t="s">
        <v>901</v>
      </c>
      <c r="E8613" t="s">
        <v>3815</v>
      </c>
      <c r="F8613">
        <v>2017</v>
      </c>
      <c r="G8613" t="s">
        <v>2821</v>
      </c>
      <c r="H8613" t="s">
        <v>847</v>
      </c>
      <c r="I8613" t="s">
        <v>2813</v>
      </c>
      <c r="J8613" t="s">
        <v>519</v>
      </c>
      <c r="K8613" t="s">
        <v>2851</v>
      </c>
      <c r="L8613">
        <v>15</v>
      </c>
      <c r="M8613" t="s">
        <v>844</v>
      </c>
    </row>
    <row r="8614" spans="1:13" x14ac:dyDescent="0.35">
      <c r="A8614" t="s">
        <v>1882</v>
      </c>
      <c r="B8614" t="s">
        <v>219</v>
      </c>
      <c r="C8614" t="s">
        <v>1885</v>
      </c>
      <c r="D8614" t="s">
        <v>3816</v>
      </c>
      <c r="E8614" t="s">
        <v>3815</v>
      </c>
      <c r="F8614">
        <v>2017</v>
      </c>
      <c r="G8614" t="s">
        <v>2821</v>
      </c>
      <c r="H8614" t="s">
        <v>847</v>
      </c>
      <c r="I8614" t="s">
        <v>2814</v>
      </c>
      <c r="J8614" t="s">
        <v>721</v>
      </c>
      <c r="K8614" t="s">
        <v>2852</v>
      </c>
      <c r="L8614">
        <v>16</v>
      </c>
      <c r="M8614" t="s">
        <v>844</v>
      </c>
    </row>
    <row r="8615" spans="1:13" x14ac:dyDescent="0.35">
      <c r="A8615" t="s">
        <v>1882</v>
      </c>
      <c r="B8615" t="s">
        <v>220</v>
      </c>
      <c r="C8615" t="s">
        <v>1886</v>
      </c>
      <c r="D8615" t="s">
        <v>3817</v>
      </c>
      <c r="E8615" t="s">
        <v>3815</v>
      </c>
      <c r="F8615">
        <v>2017</v>
      </c>
      <c r="G8615" t="s">
        <v>2821</v>
      </c>
      <c r="H8615" t="s">
        <v>847</v>
      </c>
      <c r="I8615" t="s">
        <v>2815</v>
      </c>
      <c r="J8615" t="s">
        <v>722</v>
      </c>
      <c r="K8615" t="s">
        <v>2852</v>
      </c>
      <c r="L8615">
        <v>16</v>
      </c>
      <c r="M8615" t="s">
        <v>844</v>
      </c>
    </row>
    <row r="8616" spans="1:13" x14ac:dyDescent="0.35">
      <c r="A8616" t="s">
        <v>1882</v>
      </c>
      <c r="B8616" t="s">
        <v>218</v>
      </c>
      <c r="C8616" t="s">
        <v>1883</v>
      </c>
      <c r="D8616" t="s">
        <v>901</v>
      </c>
      <c r="E8616" t="s">
        <v>3815</v>
      </c>
      <c r="F8616">
        <v>2016</v>
      </c>
      <c r="G8616" t="s">
        <v>2821</v>
      </c>
      <c r="H8616" t="s">
        <v>847</v>
      </c>
      <c r="I8616" t="s">
        <v>2813</v>
      </c>
      <c r="J8616" t="s">
        <v>519</v>
      </c>
      <c r="K8616" t="s">
        <v>2851</v>
      </c>
      <c r="L8616">
        <v>15</v>
      </c>
      <c r="M8616" t="s">
        <v>844</v>
      </c>
    </row>
    <row r="8617" spans="1:13" x14ac:dyDescent="0.35">
      <c r="A8617" t="s">
        <v>1882</v>
      </c>
      <c r="B8617" t="s">
        <v>219</v>
      </c>
      <c r="C8617" t="s">
        <v>1885</v>
      </c>
      <c r="D8617" t="s">
        <v>3816</v>
      </c>
      <c r="E8617" t="s">
        <v>3815</v>
      </c>
      <c r="F8617">
        <v>2016</v>
      </c>
      <c r="G8617" t="s">
        <v>2821</v>
      </c>
      <c r="H8617" t="s">
        <v>847</v>
      </c>
      <c r="I8617" t="s">
        <v>2814</v>
      </c>
      <c r="J8617" t="s">
        <v>721</v>
      </c>
      <c r="K8617" t="s">
        <v>2852</v>
      </c>
      <c r="L8617">
        <v>16</v>
      </c>
      <c r="M8617" t="s">
        <v>844</v>
      </c>
    </row>
    <row r="8618" spans="1:13" x14ac:dyDescent="0.35">
      <c r="A8618" t="s">
        <v>1882</v>
      </c>
      <c r="B8618" t="s">
        <v>220</v>
      </c>
      <c r="C8618" t="s">
        <v>1886</v>
      </c>
      <c r="D8618" t="s">
        <v>3817</v>
      </c>
      <c r="E8618" t="s">
        <v>3815</v>
      </c>
      <c r="F8618">
        <v>2016</v>
      </c>
      <c r="G8618" t="s">
        <v>2821</v>
      </c>
      <c r="H8618" t="s">
        <v>847</v>
      </c>
      <c r="I8618" t="s">
        <v>2815</v>
      </c>
      <c r="J8618" t="s">
        <v>722</v>
      </c>
      <c r="K8618" t="s">
        <v>2852</v>
      </c>
      <c r="L8618">
        <v>16</v>
      </c>
      <c r="M8618" t="s">
        <v>844</v>
      </c>
    </row>
    <row r="8619" spans="1:13" x14ac:dyDescent="0.35">
      <c r="A8619" t="s">
        <v>1882</v>
      </c>
      <c r="B8619" t="s">
        <v>218</v>
      </c>
      <c r="C8619" t="s">
        <v>1883</v>
      </c>
      <c r="D8619" t="s">
        <v>901</v>
      </c>
      <c r="E8619" t="s">
        <v>3815</v>
      </c>
      <c r="F8619">
        <v>2015</v>
      </c>
      <c r="G8619" t="s">
        <v>2821</v>
      </c>
      <c r="H8619" t="s">
        <v>847</v>
      </c>
      <c r="I8619" t="s">
        <v>2813</v>
      </c>
      <c r="J8619" t="s">
        <v>519</v>
      </c>
      <c r="K8619" t="s">
        <v>2851</v>
      </c>
      <c r="L8619">
        <v>15</v>
      </c>
      <c r="M8619" t="s">
        <v>844</v>
      </c>
    </row>
    <row r="8620" spans="1:13" x14ac:dyDescent="0.35">
      <c r="A8620" t="s">
        <v>1882</v>
      </c>
      <c r="B8620" t="s">
        <v>219</v>
      </c>
      <c r="C8620" t="s">
        <v>1885</v>
      </c>
      <c r="D8620" t="s">
        <v>3816</v>
      </c>
      <c r="E8620" t="s">
        <v>3815</v>
      </c>
      <c r="F8620">
        <v>2015</v>
      </c>
      <c r="G8620" t="s">
        <v>2821</v>
      </c>
      <c r="H8620" t="s">
        <v>847</v>
      </c>
      <c r="I8620" t="s">
        <v>2814</v>
      </c>
      <c r="J8620" t="s">
        <v>721</v>
      </c>
      <c r="K8620" t="s">
        <v>2852</v>
      </c>
      <c r="L8620">
        <v>16</v>
      </c>
      <c r="M8620" t="s">
        <v>844</v>
      </c>
    </row>
    <row r="8621" spans="1:13" x14ac:dyDescent="0.35">
      <c r="A8621" t="s">
        <v>1882</v>
      </c>
      <c r="B8621" t="s">
        <v>220</v>
      </c>
      <c r="C8621" t="s">
        <v>1886</v>
      </c>
      <c r="D8621" t="s">
        <v>3817</v>
      </c>
      <c r="E8621" t="s">
        <v>3815</v>
      </c>
      <c r="F8621">
        <v>2015</v>
      </c>
      <c r="G8621" t="s">
        <v>2821</v>
      </c>
      <c r="H8621" t="s">
        <v>847</v>
      </c>
      <c r="I8621" t="s">
        <v>2815</v>
      </c>
      <c r="J8621" t="s">
        <v>722</v>
      </c>
      <c r="K8621" t="s">
        <v>2852</v>
      </c>
      <c r="L8621">
        <v>16</v>
      </c>
      <c r="M8621" t="s">
        <v>844</v>
      </c>
    </row>
    <row r="8622" spans="1:13" x14ac:dyDescent="0.35">
      <c r="A8622" t="s">
        <v>1882</v>
      </c>
      <c r="B8622" t="s">
        <v>218</v>
      </c>
      <c r="C8622" t="s">
        <v>1883</v>
      </c>
      <c r="D8622" t="s">
        <v>901</v>
      </c>
      <c r="E8622" t="s">
        <v>3815</v>
      </c>
      <c r="F8622">
        <v>2014</v>
      </c>
      <c r="G8622" t="s">
        <v>2821</v>
      </c>
      <c r="H8622" t="s">
        <v>847</v>
      </c>
      <c r="I8622" t="s">
        <v>2813</v>
      </c>
      <c r="J8622" t="s">
        <v>519</v>
      </c>
      <c r="K8622" t="s">
        <v>2851</v>
      </c>
      <c r="L8622">
        <v>15</v>
      </c>
      <c r="M8622" t="s">
        <v>844</v>
      </c>
    </row>
    <row r="8623" spans="1:13" x14ac:dyDescent="0.35">
      <c r="A8623" t="s">
        <v>1882</v>
      </c>
      <c r="B8623" t="s">
        <v>219</v>
      </c>
      <c r="C8623" t="s">
        <v>1885</v>
      </c>
      <c r="D8623" t="s">
        <v>3816</v>
      </c>
      <c r="E8623" t="s">
        <v>3815</v>
      </c>
      <c r="F8623">
        <v>2014</v>
      </c>
      <c r="G8623" t="s">
        <v>2821</v>
      </c>
      <c r="H8623" t="s">
        <v>847</v>
      </c>
      <c r="I8623" t="s">
        <v>2814</v>
      </c>
      <c r="J8623" t="s">
        <v>721</v>
      </c>
      <c r="K8623" t="s">
        <v>2852</v>
      </c>
      <c r="L8623">
        <v>16</v>
      </c>
      <c r="M8623" t="s">
        <v>844</v>
      </c>
    </row>
    <row r="8624" spans="1:13" x14ac:dyDescent="0.35">
      <c r="A8624" t="s">
        <v>1882</v>
      </c>
      <c r="B8624" t="s">
        <v>220</v>
      </c>
      <c r="C8624" t="s">
        <v>1886</v>
      </c>
      <c r="D8624" t="s">
        <v>3817</v>
      </c>
      <c r="E8624" t="s">
        <v>3815</v>
      </c>
      <c r="F8624">
        <v>2014</v>
      </c>
      <c r="G8624" t="s">
        <v>2821</v>
      </c>
      <c r="H8624" t="s">
        <v>847</v>
      </c>
      <c r="I8624" t="s">
        <v>2815</v>
      </c>
      <c r="J8624" t="s">
        <v>722</v>
      </c>
      <c r="K8624" t="s">
        <v>2852</v>
      </c>
      <c r="L8624">
        <v>16</v>
      </c>
      <c r="M8624" t="s">
        <v>844</v>
      </c>
    </row>
    <row r="8625" spans="1:13" x14ac:dyDescent="0.35">
      <c r="A8625" t="s">
        <v>1882</v>
      </c>
      <c r="B8625" t="s">
        <v>218</v>
      </c>
      <c r="C8625" t="s">
        <v>1883</v>
      </c>
      <c r="D8625" t="s">
        <v>901</v>
      </c>
      <c r="E8625" t="s">
        <v>3815</v>
      </c>
      <c r="F8625">
        <v>2013</v>
      </c>
      <c r="G8625" t="s">
        <v>2821</v>
      </c>
      <c r="H8625" t="s">
        <v>847</v>
      </c>
      <c r="I8625" t="s">
        <v>2813</v>
      </c>
      <c r="J8625" t="s">
        <v>519</v>
      </c>
      <c r="K8625" t="s">
        <v>2851</v>
      </c>
      <c r="L8625">
        <v>15</v>
      </c>
      <c r="M8625" t="s">
        <v>844</v>
      </c>
    </row>
    <row r="8626" spans="1:13" x14ac:dyDescent="0.35">
      <c r="A8626" t="s">
        <v>1882</v>
      </c>
      <c r="B8626" t="s">
        <v>219</v>
      </c>
      <c r="C8626" t="s">
        <v>1885</v>
      </c>
      <c r="D8626" t="s">
        <v>3816</v>
      </c>
      <c r="E8626" t="s">
        <v>3815</v>
      </c>
      <c r="F8626">
        <v>2013</v>
      </c>
      <c r="G8626" t="s">
        <v>2821</v>
      </c>
      <c r="H8626" t="s">
        <v>847</v>
      </c>
      <c r="I8626" t="s">
        <v>2814</v>
      </c>
      <c r="J8626" t="s">
        <v>721</v>
      </c>
      <c r="K8626" t="s">
        <v>2852</v>
      </c>
      <c r="L8626">
        <v>16</v>
      </c>
      <c r="M8626" t="s">
        <v>844</v>
      </c>
    </row>
    <row r="8627" spans="1:13" x14ac:dyDescent="0.35">
      <c r="A8627" t="s">
        <v>1882</v>
      </c>
      <c r="B8627" t="s">
        <v>220</v>
      </c>
      <c r="C8627" t="s">
        <v>1886</v>
      </c>
      <c r="D8627" t="s">
        <v>3817</v>
      </c>
      <c r="E8627" t="s">
        <v>3815</v>
      </c>
      <c r="F8627">
        <v>2013</v>
      </c>
      <c r="G8627" t="s">
        <v>2821</v>
      </c>
      <c r="H8627" t="s">
        <v>847</v>
      </c>
      <c r="I8627" t="s">
        <v>2815</v>
      </c>
      <c r="J8627" t="s">
        <v>722</v>
      </c>
      <c r="K8627" t="s">
        <v>2852</v>
      </c>
      <c r="L8627">
        <v>16</v>
      </c>
      <c r="M8627" t="s">
        <v>844</v>
      </c>
    </row>
    <row r="8628" spans="1:13" x14ac:dyDescent="0.35">
      <c r="A8628" t="s">
        <v>1882</v>
      </c>
      <c r="B8628" t="s">
        <v>218</v>
      </c>
      <c r="C8628" t="s">
        <v>1883</v>
      </c>
      <c r="D8628" t="s">
        <v>901</v>
      </c>
      <c r="E8628" t="s">
        <v>3815</v>
      </c>
      <c r="F8628">
        <v>2012</v>
      </c>
      <c r="G8628" t="s">
        <v>2821</v>
      </c>
      <c r="H8628" t="s">
        <v>847</v>
      </c>
      <c r="I8628" t="s">
        <v>2813</v>
      </c>
      <c r="J8628" t="s">
        <v>519</v>
      </c>
      <c r="K8628" t="s">
        <v>2851</v>
      </c>
      <c r="L8628">
        <v>15</v>
      </c>
      <c r="M8628" t="s">
        <v>844</v>
      </c>
    </row>
    <row r="8629" spans="1:13" x14ac:dyDescent="0.35">
      <c r="A8629" t="s">
        <v>1882</v>
      </c>
      <c r="B8629" t="s">
        <v>219</v>
      </c>
      <c r="C8629" t="s">
        <v>1885</v>
      </c>
      <c r="D8629" t="s">
        <v>3816</v>
      </c>
      <c r="E8629" t="s">
        <v>3815</v>
      </c>
      <c r="F8629">
        <v>2012</v>
      </c>
      <c r="G8629" t="s">
        <v>2821</v>
      </c>
      <c r="H8629" t="s">
        <v>847</v>
      </c>
      <c r="I8629" t="s">
        <v>2814</v>
      </c>
      <c r="J8629" t="s">
        <v>721</v>
      </c>
      <c r="K8629" t="s">
        <v>2852</v>
      </c>
      <c r="L8629">
        <v>16</v>
      </c>
      <c r="M8629" t="s">
        <v>844</v>
      </c>
    </row>
    <row r="8630" spans="1:13" x14ac:dyDescent="0.35">
      <c r="A8630" t="s">
        <v>1882</v>
      </c>
      <c r="B8630" t="s">
        <v>220</v>
      </c>
      <c r="C8630" t="s">
        <v>1886</v>
      </c>
      <c r="D8630" t="s">
        <v>3817</v>
      </c>
      <c r="E8630" t="s">
        <v>3815</v>
      </c>
      <c r="F8630">
        <v>2012</v>
      </c>
      <c r="G8630" t="s">
        <v>2821</v>
      </c>
      <c r="H8630" t="s">
        <v>847</v>
      </c>
      <c r="I8630" t="s">
        <v>2815</v>
      </c>
      <c r="J8630" t="s">
        <v>722</v>
      </c>
      <c r="K8630" t="s">
        <v>2852</v>
      </c>
      <c r="L8630">
        <v>16</v>
      </c>
      <c r="M8630" t="s">
        <v>844</v>
      </c>
    </row>
    <row r="8631" spans="1:13" x14ac:dyDescent="0.35">
      <c r="A8631" t="s">
        <v>1882</v>
      </c>
      <c r="B8631" t="s">
        <v>218</v>
      </c>
      <c r="C8631" t="s">
        <v>1883</v>
      </c>
      <c r="D8631" t="s">
        <v>901</v>
      </c>
      <c r="F8631">
        <v>2011</v>
      </c>
      <c r="G8631" t="s">
        <v>2821</v>
      </c>
      <c r="H8631" t="s">
        <v>847</v>
      </c>
      <c r="I8631" t="s">
        <v>2813</v>
      </c>
      <c r="J8631" t="s">
        <v>519</v>
      </c>
      <c r="K8631" t="s">
        <v>2851</v>
      </c>
      <c r="L8631">
        <v>15</v>
      </c>
      <c r="M8631" t="s">
        <v>844</v>
      </c>
    </row>
    <row r="8632" spans="1:13" x14ac:dyDescent="0.35">
      <c r="A8632" t="s">
        <v>1882</v>
      </c>
      <c r="B8632" t="s">
        <v>219</v>
      </c>
      <c r="C8632" t="s">
        <v>1885</v>
      </c>
      <c r="D8632" t="s">
        <v>3816</v>
      </c>
      <c r="F8632">
        <v>2011</v>
      </c>
      <c r="G8632" t="s">
        <v>2821</v>
      </c>
      <c r="H8632" t="s">
        <v>847</v>
      </c>
      <c r="I8632" t="s">
        <v>2814</v>
      </c>
      <c r="J8632" t="s">
        <v>721</v>
      </c>
      <c r="K8632" t="s">
        <v>2852</v>
      </c>
      <c r="L8632">
        <v>16</v>
      </c>
      <c r="M8632" t="s">
        <v>844</v>
      </c>
    </row>
    <row r="8633" spans="1:13" x14ac:dyDescent="0.35">
      <c r="A8633" t="s">
        <v>1882</v>
      </c>
      <c r="B8633" t="s">
        <v>220</v>
      </c>
      <c r="C8633" t="s">
        <v>1886</v>
      </c>
      <c r="D8633" t="s">
        <v>3817</v>
      </c>
      <c r="F8633">
        <v>2011</v>
      </c>
      <c r="G8633" t="s">
        <v>2821</v>
      </c>
      <c r="H8633" t="s">
        <v>847</v>
      </c>
      <c r="I8633" t="s">
        <v>2815</v>
      </c>
      <c r="J8633" t="s">
        <v>722</v>
      </c>
      <c r="K8633" t="s">
        <v>2852</v>
      </c>
      <c r="L8633">
        <v>16</v>
      </c>
      <c r="M8633" t="s">
        <v>844</v>
      </c>
    </row>
    <row r="8634" spans="1:13" x14ac:dyDescent="0.35">
      <c r="A8634" t="s">
        <v>1882</v>
      </c>
      <c r="B8634" t="s">
        <v>218</v>
      </c>
      <c r="C8634" t="s">
        <v>1883</v>
      </c>
      <c r="D8634" t="s">
        <v>901</v>
      </c>
      <c r="F8634">
        <v>2010</v>
      </c>
      <c r="G8634" t="s">
        <v>2821</v>
      </c>
      <c r="H8634" t="s">
        <v>847</v>
      </c>
      <c r="I8634" t="s">
        <v>2813</v>
      </c>
      <c r="J8634" t="s">
        <v>519</v>
      </c>
      <c r="K8634" t="s">
        <v>2851</v>
      </c>
      <c r="L8634">
        <v>15</v>
      </c>
      <c r="M8634" t="s">
        <v>844</v>
      </c>
    </row>
    <row r="8635" spans="1:13" x14ac:dyDescent="0.35">
      <c r="A8635" t="s">
        <v>1882</v>
      </c>
      <c r="B8635" t="s">
        <v>219</v>
      </c>
      <c r="C8635" t="s">
        <v>1885</v>
      </c>
      <c r="D8635" t="s">
        <v>3816</v>
      </c>
      <c r="F8635">
        <v>2010</v>
      </c>
      <c r="G8635" t="s">
        <v>2821</v>
      </c>
      <c r="H8635" t="s">
        <v>847</v>
      </c>
      <c r="I8635" t="s">
        <v>2814</v>
      </c>
      <c r="J8635" t="s">
        <v>721</v>
      </c>
      <c r="K8635" t="s">
        <v>2852</v>
      </c>
      <c r="L8635">
        <v>16</v>
      </c>
      <c r="M8635" t="s">
        <v>844</v>
      </c>
    </row>
    <row r="8636" spans="1:13" x14ac:dyDescent="0.35">
      <c r="A8636" t="s">
        <v>1882</v>
      </c>
      <c r="B8636" t="s">
        <v>220</v>
      </c>
      <c r="C8636" t="s">
        <v>1886</v>
      </c>
      <c r="D8636" t="s">
        <v>3817</v>
      </c>
      <c r="F8636">
        <v>2010</v>
      </c>
      <c r="G8636" t="s">
        <v>2821</v>
      </c>
      <c r="H8636" t="s">
        <v>847</v>
      </c>
      <c r="I8636" t="s">
        <v>2815</v>
      </c>
      <c r="J8636" t="s">
        <v>722</v>
      </c>
      <c r="K8636" t="s">
        <v>2852</v>
      </c>
      <c r="L8636">
        <v>16</v>
      </c>
      <c r="M8636" t="s">
        <v>844</v>
      </c>
    </row>
    <row r="8637" spans="1:13" x14ac:dyDescent="0.35">
      <c r="A8637" t="s">
        <v>1882</v>
      </c>
      <c r="B8637" t="s">
        <v>218</v>
      </c>
      <c r="C8637" t="s">
        <v>1883</v>
      </c>
      <c r="D8637" t="s">
        <v>901</v>
      </c>
      <c r="E8637" t="s">
        <v>3815</v>
      </c>
      <c r="F8637">
        <v>2009</v>
      </c>
      <c r="G8637" t="s">
        <v>2821</v>
      </c>
      <c r="H8637" t="s">
        <v>847</v>
      </c>
      <c r="I8637" t="s">
        <v>2813</v>
      </c>
      <c r="J8637" t="s">
        <v>519</v>
      </c>
      <c r="K8637" t="s">
        <v>2851</v>
      </c>
      <c r="L8637">
        <v>15</v>
      </c>
      <c r="M8637" t="s">
        <v>844</v>
      </c>
    </row>
    <row r="8638" spans="1:13" x14ac:dyDescent="0.35">
      <c r="A8638" t="s">
        <v>1882</v>
      </c>
      <c r="B8638" t="s">
        <v>219</v>
      </c>
      <c r="C8638" t="s">
        <v>1885</v>
      </c>
      <c r="D8638" t="s">
        <v>3816</v>
      </c>
      <c r="E8638" t="s">
        <v>3815</v>
      </c>
      <c r="F8638">
        <v>2009</v>
      </c>
      <c r="G8638" t="s">
        <v>2821</v>
      </c>
      <c r="H8638" t="s">
        <v>847</v>
      </c>
      <c r="I8638" t="s">
        <v>2814</v>
      </c>
      <c r="J8638" t="s">
        <v>721</v>
      </c>
      <c r="K8638" t="s">
        <v>2852</v>
      </c>
      <c r="L8638">
        <v>16</v>
      </c>
      <c r="M8638" t="s">
        <v>844</v>
      </c>
    </row>
    <row r="8639" spans="1:13" x14ac:dyDescent="0.35">
      <c r="A8639" t="s">
        <v>1882</v>
      </c>
      <c r="B8639" t="s">
        <v>220</v>
      </c>
      <c r="C8639" t="s">
        <v>1886</v>
      </c>
      <c r="D8639" t="s">
        <v>3817</v>
      </c>
      <c r="E8639" t="s">
        <v>3815</v>
      </c>
      <c r="F8639">
        <v>2009</v>
      </c>
      <c r="G8639" t="s">
        <v>2821</v>
      </c>
      <c r="H8639" t="s">
        <v>847</v>
      </c>
      <c r="I8639" t="s">
        <v>2815</v>
      </c>
      <c r="J8639" t="s">
        <v>722</v>
      </c>
      <c r="K8639" t="s">
        <v>2852</v>
      </c>
      <c r="L8639">
        <v>16</v>
      </c>
      <c r="M8639" t="s">
        <v>844</v>
      </c>
    </row>
    <row r="8640" spans="1:13" x14ac:dyDescent="0.35">
      <c r="A8640" t="s">
        <v>1882</v>
      </c>
      <c r="B8640" t="s">
        <v>218</v>
      </c>
      <c r="C8640" t="s">
        <v>1883</v>
      </c>
      <c r="D8640" t="s">
        <v>901</v>
      </c>
      <c r="E8640" t="s">
        <v>3815</v>
      </c>
      <c r="F8640">
        <v>2008</v>
      </c>
      <c r="G8640" t="s">
        <v>2821</v>
      </c>
      <c r="H8640" t="s">
        <v>847</v>
      </c>
      <c r="I8640" t="s">
        <v>2813</v>
      </c>
      <c r="J8640" t="s">
        <v>519</v>
      </c>
      <c r="K8640" t="s">
        <v>2851</v>
      </c>
      <c r="L8640">
        <v>15</v>
      </c>
      <c r="M8640" t="s">
        <v>844</v>
      </c>
    </row>
    <row r="8641" spans="1:13" x14ac:dyDescent="0.35">
      <c r="A8641" t="s">
        <v>1882</v>
      </c>
      <c r="B8641" t="s">
        <v>219</v>
      </c>
      <c r="C8641" t="s">
        <v>1885</v>
      </c>
      <c r="D8641" t="s">
        <v>3816</v>
      </c>
      <c r="E8641" t="s">
        <v>3815</v>
      </c>
      <c r="F8641">
        <v>2008</v>
      </c>
      <c r="G8641" t="s">
        <v>2821</v>
      </c>
      <c r="H8641" t="s">
        <v>847</v>
      </c>
      <c r="I8641" t="s">
        <v>2814</v>
      </c>
      <c r="J8641" t="s">
        <v>721</v>
      </c>
      <c r="K8641" t="s">
        <v>2852</v>
      </c>
      <c r="L8641">
        <v>16</v>
      </c>
      <c r="M8641" t="s">
        <v>844</v>
      </c>
    </row>
    <row r="8642" spans="1:13" x14ac:dyDescent="0.35">
      <c r="A8642" t="s">
        <v>1882</v>
      </c>
      <c r="B8642" t="s">
        <v>220</v>
      </c>
      <c r="C8642" t="s">
        <v>1886</v>
      </c>
      <c r="D8642" t="s">
        <v>3817</v>
      </c>
      <c r="E8642" t="s">
        <v>3815</v>
      </c>
      <c r="F8642">
        <v>2008</v>
      </c>
      <c r="G8642" t="s">
        <v>2821</v>
      </c>
      <c r="H8642" t="s">
        <v>847</v>
      </c>
      <c r="I8642" t="s">
        <v>2815</v>
      </c>
      <c r="J8642" t="s">
        <v>722</v>
      </c>
      <c r="K8642" t="s">
        <v>2852</v>
      </c>
      <c r="L8642">
        <v>16</v>
      </c>
      <c r="M8642" t="s">
        <v>844</v>
      </c>
    </row>
    <row r="8643" spans="1:13" x14ac:dyDescent="0.35">
      <c r="A8643" t="s">
        <v>1882</v>
      </c>
      <c r="B8643" t="s">
        <v>218</v>
      </c>
      <c r="C8643" t="s">
        <v>1883</v>
      </c>
      <c r="D8643" t="s">
        <v>901</v>
      </c>
      <c r="E8643" t="s">
        <v>3815</v>
      </c>
      <c r="F8643">
        <v>2007</v>
      </c>
      <c r="G8643" t="s">
        <v>2821</v>
      </c>
      <c r="H8643" t="s">
        <v>847</v>
      </c>
      <c r="I8643" t="s">
        <v>2813</v>
      </c>
      <c r="J8643" t="s">
        <v>519</v>
      </c>
      <c r="K8643" t="s">
        <v>2851</v>
      </c>
      <c r="L8643">
        <v>15</v>
      </c>
      <c r="M8643" t="s">
        <v>844</v>
      </c>
    </row>
    <row r="8644" spans="1:13" x14ac:dyDescent="0.35">
      <c r="A8644" t="s">
        <v>1882</v>
      </c>
      <c r="B8644" t="s">
        <v>219</v>
      </c>
      <c r="C8644" t="s">
        <v>1885</v>
      </c>
      <c r="D8644" t="s">
        <v>3816</v>
      </c>
      <c r="E8644" t="s">
        <v>3815</v>
      </c>
      <c r="F8644">
        <v>2007</v>
      </c>
      <c r="G8644" t="s">
        <v>2821</v>
      </c>
      <c r="H8644" t="s">
        <v>847</v>
      </c>
      <c r="I8644" t="s">
        <v>2814</v>
      </c>
      <c r="J8644" t="s">
        <v>721</v>
      </c>
      <c r="K8644" t="s">
        <v>2852</v>
      </c>
      <c r="L8644">
        <v>16</v>
      </c>
      <c r="M8644" t="s">
        <v>844</v>
      </c>
    </row>
    <row r="8645" spans="1:13" x14ac:dyDescent="0.35">
      <c r="A8645" t="s">
        <v>1882</v>
      </c>
      <c r="B8645" t="s">
        <v>220</v>
      </c>
      <c r="C8645" t="s">
        <v>1886</v>
      </c>
      <c r="D8645" t="s">
        <v>3817</v>
      </c>
      <c r="E8645" t="s">
        <v>3815</v>
      </c>
      <c r="F8645">
        <v>2007</v>
      </c>
      <c r="G8645" t="s">
        <v>2821</v>
      </c>
      <c r="H8645" t="s">
        <v>847</v>
      </c>
      <c r="I8645" t="s">
        <v>2815</v>
      </c>
      <c r="J8645" t="s">
        <v>722</v>
      </c>
      <c r="K8645" t="s">
        <v>2852</v>
      </c>
      <c r="L8645">
        <v>16</v>
      </c>
      <c r="M8645" t="s">
        <v>844</v>
      </c>
    </row>
    <row r="8646" spans="1:13" x14ac:dyDescent="0.35">
      <c r="A8646" t="s">
        <v>1882</v>
      </c>
      <c r="B8646" t="s">
        <v>218</v>
      </c>
      <c r="C8646" t="s">
        <v>1883</v>
      </c>
      <c r="D8646" t="s">
        <v>901</v>
      </c>
      <c r="E8646" t="s">
        <v>3815</v>
      </c>
      <c r="F8646">
        <v>2006</v>
      </c>
      <c r="G8646" t="s">
        <v>2821</v>
      </c>
      <c r="H8646" t="s">
        <v>847</v>
      </c>
      <c r="I8646" t="s">
        <v>2813</v>
      </c>
      <c r="J8646" t="s">
        <v>519</v>
      </c>
      <c r="K8646" t="s">
        <v>2851</v>
      </c>
      <c r="L8646">
        <v>15</v>
      </c>
      <c r="M8646" t="s">
        <v>844</v>
      </c>
    </row>
    <row r="8647" spans="1:13" x14ac:dyDescent="0.35">
      <c r="A8647" t="s">
        <v>1882</v>
      </c>
      <c r="B8647" t="s">
        <v>219</v>
      </c>
      <c r="C8647" t="s">
        <v>1885</v>
      </c>
      <c r="D8647" t="s">
        <v>3816</v>
      </c>
      <c r="E8647" t="s">
        <v>3815</v>
      </c>
      <c r="F8647">
        <v>2006</v>
      </c>
      <c r="G8647" t="s">
        <v>2821</v>
      </c>
      <c r="H8647" t="s">
        <v>847</v>
      </c>
      <c r="I8647" t="s">
        <v>2814</v>
      </c>
      <c r="J8647" t="s">
        <v>721</v>
      </c>
      <c r="K8647" t="s">
        <v>2852</v>
      </c>
      <c r="L8647">
        <v>16</v>
      </c>
      <c r="M8647" t="s">
        <v>844</v>
      </c>
    </row>
    <row r="8648" spans="1:13" x14ac:dyDescent="0.35">
      <c r="A8648" t="s">
        <v>1882</v>
      </c>
      <c r="B8648" t="s">
        <v>220</v>
      </c>
      <c r="C8648" t="s">
        <v>1886</v>
      </c>
      <c r="D8648" t="s">
        <v>3817</v>
      </c>
      <c r="E8648" t="s">
        <v>3815</v>
      </c>
      <c r="F8648">
        <v>2006</v>
      </c>
      <c r="G8648" t="s">
        <v>2821</v>
      </c>
      <c r="H8648" t="s">
        <v>847</v>
      </c>
      <c r="I8648" t="s">
        <v>2815</v>
      </c>
      <c r="J8648" t="s">
        <v>722</v>
      </c>
      <c r="K8648" t="s">
        <v>2852</v>
      </c>
      <c r="L8648">
        <v>16</v>
      </c>
      <c r="M8648" t="s">
        <v>844</v>
      </c>
    </row>
    <row r="8649" spans="1:13" x14ac:dyDescent="0.35">
      <c r="A8649" t="s">
        <v>1882</v>
      </c>
      <c r="B8649" t="s">
        <v>218</v>
      </c>
      <c r="C8649" t="s">
        <v>1883</v>
      </c>
      <c r="D8649" t="s">
        <v>901</v>
      </c>
      <c r="E8649" t="s">
        <v>3815</v>
      </c>
      <c r="F8649">
        <v>2005</v>
      </c>
      <c r="G8649" t="s">
        <v>2821</v>
      </c>
      <c r="H8649" t="s">
        <v>847</v>
      </c>
      <c r="I8649" t="s">
        <v>2813</v>
      </c>
      <c r="J8649" t="s">
        <v>519</v>
      </c>
      <c r="K8649" t="s">
        <v>2851</v>
      </c>
      <c r="L8649">
        <v>15</v>
      </c>
      <c r="M8649" t="s">
        <v>844</v>
      </c>
    </row>
    <row r="8650" spans="1:13" x14ac:dyDescent="0.35">
      <c r="A8650" t="s">
        <v>1882</v>
      </c>
      <c r="B8650" t="s">
        <v>219</v>
      </c>
      <c r="C8650" t="s">
        <v>1885</v>
      </c>
      <c r="D8650" t="s">
        <v>3816</v>
      </c>
      <c r="E8650" t="s">
        <v>3815</v>
      </c>
      <c r="F8650">
        <v>2005</v>
      </c>
      <c r="G8650" t="s">
        <v>2821</v>
      </c>
      <c r="H8650" t="s">
        <v>847</v>
      </c>
      <c r="I8650" t="s">
        <v>2814</v>
      </c>
      <c r="J8650" t="s">
        <v>721</v>
      </c>
      <c r="K8650" t="s">
        <v>2852</v>
      </c>
      <c r="L8650">
        <v>16</v>
      </c>
      <c r="M8650" t="s">
        <v>844</v>
      </c>
    </row>
    <row r="8651" spans="1:13" x14ac:dyDescent="0.35">
      <c r="A8651" t="s">
        <v>1882</v>
      </c>
      <c r="B8651" t="s">
        <v>220</v>
      </c>
      <c r="C8651" t="s">
        <v>1886</v>
      </c>
      <c r="D8651" t="s">
        <v>3817</v>
      </c>
      <c r="E8651" t="s">
        <v>3815</v>
      </c>
      <c r="F8651">
        <v>2005</v>
      </c>
      <c r="G8651" t="s">
        <v>2821</v>
      </c>
      <c r="H8651" t="s">
        <v>847</v>
      </c>
      <c r="I8651" t="s">
        <v>2815</v>
      </c>
      <c r="J8651" t="s">
        <v>722</v>
      </c>
      <c r="K8651" t="s">
        <v>2852</v>
      </c>
      <c r="L8651">
        <v>16</v>
      </c>
      <c r="M8651" t="s">
        <v>844</v>
      </c>
    </row>
    <row r="8652" spans="1:13" x14ac:dyDescent="0.35">
      <c r="A8652" t="s">
        <v>2059</v>
      </c>
      <c r="B8652" t="s">
        <v>357</v>
      </c>
      <c r="C8652" t="s">
        <v>2060</v>
      </c>
      <c r="D8652" t="s">
        <v>852</v>
      </c>
      <c r="E8652" t="s">
        <v>2061</v>
      </c>
      <c r="F8652">
        <v>2023</v>
      </c>
      <c r="G8652" t="s">
        <v>2821</v>
      </c>
      <c r="H8652" t="s">
        <v>847</v>
      </c>
      <c r="I8652" t="s">
        <v>3818</v>
      </c>
      <c r="J8652" t="s">
        <v>519</v>
      </c>
      <c r="K8652" t="s">
        <v>2845</v>
      </c>
      <c r="L8652">
        <v>7</v>
      </c>
      <c r="M8652" t="s">
        <v>844</v>
      </c>
    </row>
    <row r="8653" spans="1:13" x14ac:dyDescent="0.35">
      <c r="A8653" t="s">
        <v>2059</v>
      </c>
      <c r="B8653" t="s">
        <v>358</v>
      </c>
      <c r="C8653" t="s">
        <v>2062</v>
      </c>
      <c r="D8653" t="s">
        <v>1100</v>
      </c>
      <c r="E8653" t="s">
        <v>2061</v>
      </c>
      <c r="F8653">
        <v>2023</v>
      </c>
      <c r="G8653" t="s">
        <v>2821</v>
      </c>
      <c r="H8653" t="s">
        <v>847</v>
      </c>
      <c r="I8653" t="s">
        <v>3819</v>
      </c>
      <c r="J8653" t="s">
        <v>771</v>
      </c>
      <c r="K8653" t="s">
        <v>2846</v>
      </c>
      <c r="L8653">
        <v>8</v>
      </c>
      <c r="M8653" t="s">
        <v>844</v>
      </c>
    </row>
    <row r="8654" spans="1:13" x14ac:dyDescent="0.35">
      <c r="A8654" t="s">
        <v>2059</v>
      </c>
      <c r="B8654" t="s">
        <v>359</v>
      </c>
      <c r="C8654" t="s">
        <v>2063</v>
      </c>
      <c r="D8654" t="s">
        <v>1101</v>
      </c>
      <c r="E8654" t="s">
        <v>2061</v>
      </c>
      <c r="F8654">
        <v>2023</v>
      </c>
      <c r="G8654" t="s">
        <v>2821</v>
      </c>
      <c r="H8654" t="s">
        <v>847</v>
      </c>
      <c r="I8654" t="s">
        <v>3820</v>
      </c>
      <c r="J8654" t="s">
        <v>772</v>
      </c>
      <c r="K8654" t="s">
        <v>2846</v>
      </c>
      <c r="L8654">
        <v>8</v>
      </c>
      <c r="M8654" t="s">
        <v>844</v>
      </c>
    </row>
    <row r="8655" spans="1:13" x14ac:dyDescent="0.35">
      <c r="A8655" t="s">
        <v>2059</v>
      </c>
      <c r="B8655" t="s">
        <v>360</v>
      </c>
      <c r="C8655" t="s">
        <v>2064</v>
      </c>
      <c r="D8655" t="s">
        <v>1102</v>
      </c>
      <c r="E8655" t="s">
        <v>2061</v>
      </c>
      <c r="F8655">
        <v>2023</v>
      </c>
      <c r="G8655" t="s">
        <v>2821</v>
      </c>
      <c r="H8655" t="s">
        <v>847</v>
      </c>
      <c r="I8655" t="s">
        <v>3821</v>
      </c>
      <c r="J8655" t="s">
        <v>773</v>
      </c>
      <c r="K8655" t="s">
        <v>2846</v>
      </c>
      <c r="L8655">
        <v>8</v>
      </c>
      <c r="M8655" t="s">
        <v>844</v>
      </c>
    </row>
    <row r="8656" spans="1:13" x14ac:dyDescent="0.35">
      <c r="A8656" t="s">
        <v>2059</v>
      </c>
      <c r="B8656" t="s">
        <v>361</v>
      </c>
      <c r="C8656" t="s">
        <v>2065</v>
      </c>
      <c r="D8656" t="s">
        <v>1103</v>
      </c>
      <c r="E8656" t="s">
        <v>2061</v>
      </c>
      <c r="F8656">
        <v>2023</v>
      </c>
      <c r="G8656" t="s">
        <v>2821</v>
      </c>
      <c r="H8656" t="s">
        <v>847</v>
      </c>
      <c r="I8656" t="s">
        <v>3822</v>
      </c>
      <c r="J8656" t="s">
        <v>774</v>
      </c>
      <c r="K8656" t="s">
        <v>2846</v>
      </c>
      <c r="L8656">
        <v>8</v>
      </c>
      <c r="M8656" t="s">
        <v>844</v>
      </c>
    </row>
    <row r="8657" spans="1:13" x14ac:dyDescent="0.35">
      <c r="A8657" t="s">
        <v>2059</v>
      </c>
      <c r="B8657" t="s">
        <v>357</v>
      </c>
      <c r="C8657" t="s">
        <v>2060</v>
      </c>
      <c r="D8657" t="s">
        <v>852</v>
      </c>
      <c r="E8657" t="s">
        <v>2061</v>
      </c>
      <c r="F8657">
        <v>2022</v>
      </c>
      <c r="G8657" t="s">
        <v>2821</v>
      </c>
      <c r="H8657" t="s">
        <v>847</v>
      </c>
      <c r="I8657" t="s">
        <v>3818</v>
      </c>
      <c r="J8657" t="s">
        <v>519</v>
      </c>
      <c r="K8657" t="s">
        <v>2845</v>
      </c>
      <c r="L8657">
        <v>7</v>
      </c>
      <c r="M8657" t="s">
        <v>844</v>
      </c>
    </row>
    <row r="8658" spans="1:13" x14ac:dyDescent="0.35">
      <c r="A8658" t="s">
        <v>2059</v>
      </c>
      <c r="B8658" t="s">
        <v>358</v>
      </c>
      <c r="C8658" t="s">
        <v>2062</v>
      </c>
      <c r="D8658" t="s">
        <v>1100</v>
      </c>
      <c r="E8658" t="s">
        <v>2061</v>
      </c>
      <c r="F8658">
        <v>2022</v>
      </c>
      <c r="G8658" t="s">
        <v>2821</v>
      </c>
      <c r="H8658" t="s">
        <v>847</v>
      </c>
      <c r="I8658" t="s">
        <v>3819</v>
      </c>
      <c r="J8658" t="s">
        <v>771</v>
      </c>
      <c r="K8658" t="s">
        <v>2846</v>
      </c>
      <c r="L8658">
        <v>8</v>
      </c>
      <c r="M8658" t="s">
        <v>844</v>
      </c>
    </row>
    <row r="8659" spans="1:13" x14ac:dyDescent="0.35">
      <c r="A8659" t="s">
        <v>2059</v>
      </c>
      <c r="B8659" t="s">
        <v>359</v>
      </c>
      <c r="C8659" t="s">
        <v>2063</v>
      </c>
      <c r="D8659" t="s">
        <v>1101</v>
      </c>
      <c r="E8659" t="s">
        <v>2061</v>
      </c>
      <c r="F8659">
        <v>2022</v>
      </c>
      <c r="G8659" t="s">
        <v>2821</v>
      </c>
      <c r="H8659" t="s">
        <v>847</v>
      </c>
      <c r="I8659" t="s">
        <v>3820</v>
      </c>
      <c r="J8659" t="s">
        <v>772</v>
      </c>
      <c r="K8659" t="s">
        <v>2846</v>
      </c>
      <c r="L8659">
        <v>8</v>
      </c>
      <c r="M8659" t="s">
        <v>844</v>
      </c>
    </row>
    <row r="8660" spans="1:13" x14ac:dyDescent="0.35">
      <c r="A8660" t="s">
        <v>2059</v>
      </c>
      <c r="B8660" t="s">
        <v>360</v>
      </c>
      <c r="C8660" t="s">
        <v>2064</v>
      </c>
      <c r="D8660" t="s">
        <v>1102</v>
      </c>
      <c r="E8660" t="s">
        <v>2061</v>
      </c>
      <c r="F8660">
        <v>2022</v>
      </c>
      <c r="G8660" t="s">
        <v>2821</v>
      </c>
      <c r="H8660" t="s">
        <v>847</v>
      </c>
      <c r="I8660" t="s">
        <v>3821</v>
      </c>
      <c r="J8660" t="s">
        <v>773</v>
      </c>
      <c r="K8660" t="s">
        <v>2846</v>
      </c>
      <c r="L8660">
        <v>8</v>
      </c>
      <c r="M8660" t="s">
        <v>844</v>
      </c>
    </row>
    <row r="8661" spans="1:13" x14ac:dyDescent="0.35">
      <c r="A8661" t="s">
        <v>2059</v>
      </c>
      <c r="B8661" t="s">
        <v>361</v>
      </c>
      <c r="C8661" t="s">
        <v>2065</v>
      </c>
      <c r="D8661" t="s">
        <v>1103</v>
      </c>
      <c r="E8661" t="s">
        <v>2061</v>
      </c>
      <c r="F8661">
        <v>2022</v>
      </c>
      <c r="G8661" t="s">
        <v>2821</v>
      </c>
      <c r="H8661" t="s">
        <v>847</v>
      </c>
      <c r="I8661" t="s">
        <v>3822</v>
      </c>
      <c r="J8661" t="s">
        <v>774</v>
      </c>
      <c r="K8661" t="s">
        <v>2846</v>
      </c>
      <c r="L8661">
        <v>8</v>
      </c>
      <c r="M8661" t="s">
        <v>844</v>
      </c>
    </row>
    <row r="8662" spans="1:13" x14ac:dyDescent="0.35">
      <c r="A8662" t="s">
        <v>2059</v>
      </c>
      <c r="B8662" t="s">
        <v>357</v>
      </c>
      <c r="C8662" t="s">
        <v>2060</v>
      </c>
      <c r="D8662" t="s">
        <v>852</v>
      </c>
      <c r="E8662" t="s">
        <v>3823</v>
      </c>
      <c r="F8662">
        <v>2021</v>
      </c>
      <c r="G8662" t="s">
        <v>2821</v>
      </c>
      <c r="H8662" t="s">
        <v>847</v>
      </c>
      <c r="I8662" t="s">
        <v>3818</v>
      </c>
      <c r="J8662" t="s">
        <v>519</v>
      </c>
      <c r="K8662" t="s">
        <v>2845</v>
      </c>
      <c r="L8662">
        <v>7</v>
      </c>
      <c r="M8662" t="s">
        <v>844</v>
      </c>
    </row>
    <row r="8663" spans="1:13" x14ac:dyDescent="0.35">
      <c r="A8663" t="s">
        <v>2059</v>
      </c>
      <c r="B8663" t="s">
        <v>358</v>
      </c>
      <c r="C8663" t="s">
        <v>2062</v>
      </c>
      <c r="D8663" t="s">
        <v>1100</v>
      </c>
      <c r="E8663" t="s">
        <v>3823</v>
      </c>
      <c r="F8663">
        <v>2021</v>
      </c>
      <c r="G8663" t="s">
        <v>2821</v>
      </c>
      <c r="H8663" t="s">
        <v>847</v>
      </c>
      <c r="I8663" t="s">
        <v>3819</v>
      </c>
      <c r="J8663" t="s">
        <v>771</v>
      </c>
      <c r="K8663" t="s">
        <v>2846</v>
      </c>
      <c r="L8663">
        <v>8</v>
      </c>
      <c r="M8663" t="s">
        <v>844</v>
      </c>
    </row>
    <row r="8664" spans="1:13" x14ac:dyDescent="0.35">
      <c r="A8664" t="s">
        <v>2059</v>
      </c>
      <c r="B8664" t="s">
        <v>359</v>
      </c>
      <c r="C8664" t="s">
        <v>2063</v>
      </c>
      <c r="D8664" t="s">
        <v>1101</v>
      </c>
      <c r="E8664" t="s">
        <v>3823</v>
      </c>
      <c r="F8664">
        <v>2021</v>
      </c>
      <c r="G8664" t="s">
        <v>2821</v>
      </c>
      <c r="H8664" t="s">
        <v>847</v>
      </c>
      <c r="I8664" t="s">
        <v>3820</v>
      </c>
      <c r="J8664" t="s">
        <v>772</v>
      </c>
      <c r="K8664" t="s">
        <v>2846</v>
      </c>
      <c r="L8664">
        <v>8</v>
      </c>
      <c r="M8664" t="s">
        <v>844</v>
      </c>
    </row>
    <row r="8665" spans="1:13" x14ac:dyDescent="0.35">
      <c r="A8665" t="s">
        <v>2059</v>
      </c>
      <c r="B8665" t="s">
        <v>360</v>
      </c>
      <c r="C8665" t="s">
        <v>2064</v>
      </c>
      <c r="D8665" t="s">
        <v>1102</v>
      </c>
      <c r="E8665" t="s">
        <v>3823</v>
      </c>
      <c r="F8665">
        <v>2021</v>
      </c>
      <c r="G8665" t="s">
        <v>2821</v>
      </c>
      <c r="H8665" t="s">
        <v>847</v>
      </c>
      <c r="I8665" t="s">
        <v>3821</v>
      </c>
      <c r="J8665" t="s">
        <v>773</v>
      </c>
      <c r="K8665" t="s">
        <v>2846</v>
      </c>
      <c r="L8665">
        <v>8</v>
      </c>
      <c r="M8665" t="s">
        <v>844</v>
      </c>
    </row>
    <row r="8666" spans="1:13" x14ac:dyDescent="0.35">
      <c r="A8666" t="s">
        <v>2059</v>
      </c>
      <c r="B8666" t="s">
        <v>361</v>
      </c>
      <c r="C8666" t="s">
        <v>2065</v>
      </c>
      <c r="D8666" t="s">
        <v>1103</v>
      </c>
      <c r="E8666" t="s">
        <v>3823</v>
      </c>
      <c r="F8666">
        <v>2021</v>
      </c>
      <c r="G8666" t="s">
        <v>2821</v>
      </c>
      <c r="H8666" t="s">
        <v>847</v>
      </c>
      <c r="I8666" t="s">
        <v>3822</v>
      </c>
      <c r="J8666" t="s">
        <v>774</v>
      </c>
      <c r="K8666" t="s">
        <v>2846</v>
      </c>
      <c r="L8666">
        <v>8</v>
      </c>
      <c r="M8666" t="s">
        <v>844</v>
      </c>
    </row>
    <row r="8667" spans="1:13" x14ac:dyDescent="0.35">
      <c r="A8667" t="s">
        <v>2059</v>
      </c>
      <c r="B8667" t="s">
        <v>357</v>
      </c>
      <c r="C8667" t="s">
        <v>2060</v>
      </c>
      <c r="D8667" t="s">
        <v>852</v>
      </c>
      <c r="E8667" t="s">
        <v>3823</v>
      </c>
      <c r="F8667">
        <v>2020</v>
      </c>
      <c r="G8667" t="s">
        <v>2821</v>
      </c>
      <c r="H8667" t="s">
        <v>847</v>
      </c>
      <c r="I8667" t="s">
        <v>3818</v>
      </c>
      <c r="J8667" t="s">
        <v>519</v>
      </c>
      <c r="K8667" t="s">
        <v>2845</v>
      </c>
      <c r="L8667">
        <v>7</v>
      </c>
      <c r="M8667" t="s">
        <v>844</v>
      </c>
    </row>
    <row r="8668" spans="1:13" x14ac:dyDescent="0.35">
      <c r="A8668" t="s">
        <v>2059</v>
      </c>
      <c r="B8668" t="s">
        <v>358</v>
      </c>
      <c r="C8668" t="s">
        <v>2062</v>
      </c>
      <c r="D8668" t="s">
        <v>1100</v>
      </c>
      <c r="E8668" t="s">
        <v>3823</v>
      </c>
      <c r="F8668">
        <v>2020</v>
      </c>
      <c r="G8668" t="s">
        <v>2821</v>
      </c>
      <c r="H8668" t="s">
        <v>847</v>
      </c>
      <c r="I8668" t="s">
        <v>3819</v>
      </c>
      <c r="J8668" t="s">
        <v>771</v>
      </c>
      <c r="K8668" t="s">
        <v>2846</v>
      </c>
      <c r="L8668">
        <v>8</v>
      </c>
      <c r="M8668" t="s">
        <v>844</v>
      </c>
    </row>
    <row r="8669" spans="1:13" x14ac:dyDescent="0.35">
      <c r="A8669" t="s">
        <v>2059</v>
      </c>
      <c r="B8669" t="s">
        <v>359</v>
      </c>
      <c r="C8669" t="s">
        <v>2063</v>
      </c>
      <c r="D8669" t="s">
        <v>1101</v>
      </c>
      <c r="E8669" t="s">
        <v>3823</v>
      </c>
      <c r="F8669">
        <v>2020</v>
      </c>
      <c r="G8669" t="s">
        <v>2821</v>
      </c>
      <c r="H8669" t="s">
        <v>847</v>
      </c>
      <c r="I8669" t="s">
        <v>3820</v>
      </c>
      <c r="J8669" t="s">
        <v>772</v>
      </c>
      <c r="K8669" t="s">
        <v>2846</v>
      </c>
      <c r="L8669">
        <v>8</v>
      </c>
      <c r="M8669" t="s">
        <v>844</v>
      </c>
    </row>
    <row r="8670" spans="1:13" x14ac:dyDescent="0.35">
      <c r="A8670" t="s">
        <v>2059</v>
      </c>
      <c r="B8670" t="s">
        <v>360</v>
      </c>
      <c r="C8670" t="s">
        <v>2064</v>
      </c>
      <c r="D8670" t="s">
        <v>1102</v>
      </c>
      <c r="E8670" t="s">
        <v>3823</v>
      </c>
      <c r="F8670">
        <v>2020</v>
      </c>
      <c r="G8670" t="s">
        <v>2821</v>
      </c>
      <c r="H8670" t="s">
        <v>847</v>
      </c>
      <c r="I8670" t="s">
        <v>3821</v>
      </c>
      <c r="J8670" t="s">
        <v>773</v>
      </c>
      <c r="K8670" t="s">
        <v>2846</v>
      </c>
      <c r="L8670">
        <v>8</v>
      </c>
      <c r="M8670" t="s">
        <v>844</v>
      </c>
    </row>
    <row r="8671" spans="1:13" x14ac:dyDescent="0.35">
      <c r="A8671" t="s">
        <v>2059</v>
      </c>
      <c r="B8671" t="s">
        <v>361</v>
      </c>
      <c r="C8671" t="s">
        <v>2065</v>
      </c>
      <c r="D8671" t="s">
        <v>1103</v>
      </c>
      <c r="E8671" t="s">
        <v>3823</v>
      </c>
      <c r="F8671">
        <v>2020</v>
      </c>
      <c r="G8671" t="s">
        <v>2821</v>
      </c>
      <c r="H8671" t="s">
        <v>847</v>
      </c>
      <c r="I8671" t="s">
        <v>3822</v>
      </c>
      <c r="J8671" t="s">
        <v>774</v>
      </c>
      <c r="K8671" t="s">
        <v>2846</v>
      </c>
      <c r="L8671">
        <v>8</v>
      </c>
      <c r="M8671" t="s">
        <v>844</v>
      </c>
    </row>
    <row r="8672" spans="1:13" x14ac:dyDescent="0.35">
      <c r="A8672" t="s">
        <v>2059</v>
      </c>
      <c r="B8672" t="s">
        <v>357</v>
      </c>
      <c r="C8672" t="s">
        <v>2060</v>
      </c>
      <c r="D8672" t="s">
        <v>852</v>
      </c>
      <c r="E8672" t="s">
        <v>3823</v>
      </c>
      <c r="F8672">
        <v>2019</v>
      </c>
      <c r="G8672" t="s">
        <v>2821</v>
      </c>
      <c r="H8672" t="s">
        <v>847</v>
      </c>
      <c r="I8672" t="s">
        <v>3818</v>
      </c>
      <c r="J8672" t="s">
        <v>519</v>
      </c>
      <c r="K8672" t="s">
        <v>2845</v>
      </c>
      <c r="L8672">
        <v>7</v>
      </c>
      <c r="M8672" t="s">
        <v>844</v>
      </c>
    </row>
    <row r="8673" spans="1:13" x14ac:dyDescent="0.35">
      <c r="A8673" t="s">
        <v>2059</v>
      </c>
      <c r="B8673" t="s">
        <v>358</v>
      </c>
      <c r="C8673" t="s">
        <v>2062</v>
      </c>
      <c r="D8673" t="s">
        <v>1100</v>
      </c>
      <c r="E8673" t="s">
        <v>3823</v>
      </c>
      <c r="F8673">
        <v>2019</v>
      </c>
      <c r="G8673" t="s">
        <v>2821</v>
      </c>
      <c r="H8673" t="s">
        <v>847</v>
      </c>
      <c r="I8673" t="s">
        <v>3819</v>
      </c>
      <c r="J8673" t="s">
        <v>771</v>
      </c>
      <c r="K8673" t="s">
        <v>2846</v>
      </c>
      <c r="L8673">
        <v>8</v>
      </c>
      <c r="M8673" t="s">
        <v>844</v>
      </c>
    </row>
    <row r="8674" spans="1:13" x14ac:dyDescent="0.35">
      <c r="A8674" t="s">
        <v>2059</v>
      </c>
      <c r="B8674" t="s">
        <v>359</v>
      </c>
      <c r="C8674" t="s">
        <v>2063</v>
      </c>
      <c r="D8674" t="s">
        <v>1101</v>
      </c>
      <c r="E8674" t="s">
        <v>3823</v>
      </c>
      <c r="F8674">
        <v>2019</v>
      </c>
      <c r="G8674" t="s">
        <v>2821</v>
      </c>
      <c r="H8674" t="s">
        <v>847</v>
      </c>
      <c r="I8674" t="s">
        <v>3820</v>
      </c>
      <c r="J8674" t="s">
        <v>772</v>
      </c>
      <c r="K8674" t="s">
        <v>2846</v>
      </c>
      <c r="L8674">
        <v>8</v>
      </c>
      <c r="M8674" t="s">
        <v>844</v>
      </c>
    </row>
    <row r="8675" spans="1:13" x14ac:dyDescent="0.35">
      <c r="A8675" t="s">
        <v>2059</v>
      </c>
      <c r="B8675" t="s">
        <v>360</v>
      </c>
      <c r="C8675" t="s">
        <v>2064</v>
      </c>
      <c r="D8675" t="s">
        <v>1102</v>
      </c>
      <c r="E8675" t="s">
        <v>3823</v>
      </c>
      <c r="F8675">
        <v>2019</v>
      </c>
      <c r="G8675" t="s">
        <v>2821</v>
      </c>
      <c r="H8675" t="s">
        <v>847</v>
      </c>
      <c r="I8675" t="s">
        <v>3821</v>
      </c>
      <c r="J8675" t="s">
        <v>773</v>
      </c>
      <c r="K8675" t="s">
        <v>2846</v>
      </c>
      <c r="L8675">
        <v>8</v>
      </c>
      <c r="M8675" t="s">
        <v>844</v>
      </c>
    </row>
    <row r="8676" spans="1:13" x14ac:dyDescent="0.35">
      <c r="A8676" t="s">
        <v>2059</v>
      </c>
      <c r="B8676" t="s">
        <v>361</v>
      </c>
      <c r="C8676" t="s">
        <v>2065</v>
      </c>
      <c r="D8676" t="s">
        <v>1103</v>
      </c>
      <c r="E8676" t="s">
        <v>3823</v>
      </c>
      <c r="F8676">
        <v>2019</v>
      </c>
      <c r="G8676" t="s">
        <v>2821</v>
      </c>
      <c r="H8676" t="s">
        <v>847</v>
      </c>
      <c r="I8676" t="s">
        <v>3822</v>
      </c>
      <c r="J8676" t="s">
        <v>774</v>
      </c>
      <c r="K8676" t="s">
        <v>2846</v>
      </c>
      <c r="L8676">
        <v>8</v>
      </c>
      <c r="M8676" t="s">
        <v>844</v>
      </c>
    </row>
    <row r="8677" spans="1:13" x14ac:dyDescent="0.35">
      <c r="A8677" t="s">
        <v>2059</v>
      </c>
      <c r="B8677" t="s">
        <v>357</v>
      </c>
      <c r="C8677" t="s">
        <v>2060</v>
      </c>
      <c r="D8677" t="s">
        <v>901</v>
      </c>
      <c r="E8677" t="s">
        <v>3823</v>
      </c>
      <c r="F8677">
        <v>2018</v>
      </c>
      <c r="G8677" t="s">
        <v>2821</v>
      </c>
      <c r="H8677" t="s">
        <v>847</v>
      </c>
      <c r="I8677" t="s">
        <v>3818</v>
      </c>
      <c r="J8677" t="s">
        <v>519</v>
      </c>
      <c r="K8677" t="s">
        <v>2845</v>
      </c>
      <c r="L8677">
        <v>7</v>
      </c>
      <c r="M8677" t="s">
        <v>844</v>
      </c>
    </row>
    <row r="8678" spans="1:13" x14ac:dyDescent="0.35">
      <c r="A8678" t="s">
        <v>2059</v>
      </c>
      <c r="B8678" t="s">
        <v>358</v>
      </c>
      <c r="C8678" t="s">
        <v>2062</v>
      </c>
      <c r="D8678" t="s">
        <v>3824</v>
      </c>
      <c r="E8678" t="s">
        <v>3823</v>
      </c>
      <c r="F8678">
        <v>2018</v>
      </c>
      <c r="G8678" t="s">
        <v>2821</v>
      </c>
      <c r="H8678" t="s">
        <v>847</v>
      </c>
      <c r="I8678" t="s">
        <v>3819</v>
      </c>
      <c r="J8678" t="s">
        <v>771</v>
      </c>
      <c r="K8678" t="s">
        <v>2846</v>
      </c>
      <c r="L8678">
        <v>8</v>
      </c>
      <c r="M8678" t="s">
        <v>844</v>
      </c>
    </row>
    <row r="8679" spans="1:13" x14ac:dyDescent="0.35">
      <c r="A8679" t="s">
        <v>2059</v>
      </c>
      <c r="B8679" t="s">
        <v>359</v>
      </c>
      <c r="C8679" t="s">
        <v>2063</v>
      </c>
      <c r="D8679" t="s">
        <v>3825</v>
      </c>
      <c r="E8679" t="s">
        <v>3823</v>
      </c>
      <c r="F8679">
        <v>2018</v>
      </c>
      <c r="G8679" t="s">
        <v>2821</v>
      </c>
      <c r="H8679" t="s">
        <v>847</v>
      </c>
      <c r="I8679" t="s">
        <v>3820</v>
      </c>
      <c r="J8679" t="s">
        <v>772</v>
      </c>
      <c r="K8679" t="s">
        <v>2846</v>
      </c>
      <c r="L8679">
        <v>8</v>
      </c>
      <c r="M8679" t="s">
        <v>844</v>
      </c>
    </row>
    <row r="8680" spans="1:13" x14ac:dyDescent="0.35">
      <c r="A8680" t="s">
        <v>2059</v>
      </c>
      <c r="B8680" t="s">
        <v>360</v>
      </c>
      <c r="C8680" t="s">
        <v>2064</v>
      </c>
      <c r="D8680" t="s">
        <v>3826</v>
      </c>
      <c r="E8680" t="s">
        <v>3823</v>
      </c>
      <c r="F8680">
        <v>2018</v>
      </c>
      <c r="G8680" t="s">
        <v>2821</v>
      </c>
      <c r="H8680" t="s">
        <v>847</v>
      </c>
      <c r="I8680" t="s">
        <v>3821</v>
      </c>
      <c r="J8680" t="s">
        <v>773</v>
      </c>
      <c r="K8680" t="s">
        <v>2846</v>
      </c>
      <c r="L8680">
        <v>8</v>
      </c>
      <c r="M8680" t="s">
        <v>844</v>
      </c>
    </row>
    <row r="8681" spans="1:13" x14ac:dyDescent="0.35">
      <c r="A8681" t="s">
        <v>2059</v>
      </c>
      <c r="B8681" t="s">
        <v>361</v>
      </c>
      <c r="C8681" t="s">
        <v>2065</v>
      </c>
      <c r="D8681" t="s">
        <v>3827</v>
      </c>
      <c r="E8681" t="s">
        <v>3823</v>
      </c>
      <c r="F8681">
        <v>2018</v>
      </c>
      <c r="G8681" t="s">
        <v>2821</v>
      </c>
      <c r="H8681" t="s">
        <v>847</v>
      </c>
      <c r="I8681" t="s">
        <v>3822</v>
      </c>
      <c r="J8681" t="s">
        <v>774</v>
      </c>
      <c r="K8681" t="s">
        <v>2846</v>
      </c>
      <c r="L8681">
        <v>8</v>
      </c>
      <c r="M8681" t="s">
        <v>844</v>
      </c>
    </row>
    <row r="8682" spans="1:13" x14ac:dyDescent="0.35">
      <c r="A8682" t="s">
        <v>2059</v>
      </c>
      <c r="B8682" t="s">
        <v>357</v>
      </c>
      <c r="C8682" t="s">
        <v>2060</v>
      </c>
      <c r="D8682" t="s">
        <v>901</v>
      </c>
      <c r="E8682" t="s">
        <v>3823</v>
      </c>
      <c r="F8682">
        <v>2017</v>
      </c>
      <c r="G8682" t="s">
        <v>2821</v>
      </c>
      <c r="H8682" t="s">
        <v>847</v>
      </c>
      <c r="I8682" t="s">
        <v>3818</v>
      </c>
      <c r="J8682" t="s">
        <v>519</v>
      </c>
      <c r="K8682" t="s">
        <v>2845</v>
      </c>
      <c r="L8682">
        <v>7</v>
      </c>
      <c r="M8682" t="s">
        <v>844</v>
      </c>
    </row>
    <row r="8683" spans="1:13" x14ac:dyDescent="0.35">
      <c r="A8683" t="s">
        <v>2059</v>
      </c>
      <c r="B8683" t="s">
        <v>358</v>
      </c>
      <c r="C8683" t="s">
        <v>2062</v>
      </c>
      <c r="D8683" t="s">
        <v>3824</v>
      </c>
      <c r="E8683" t="s">
        <v>3823</v>
      </c>
      <c r="F8683">
        <v>2017</v>
      </c>
      <c r="G8683" t="s">
        <v>2821</v>
      </c>
      <c r="H8683" t="s">
        <v>847</v>
      </c>
      <c r="I8683" t="s">
        <v>3819</v>
      </c>
      <c r="J8683" t="s">
        <v>771</v>
      </c>
      <c r="K8683" t="s">
        <v>2846</v>
      </c>
      <c r="L8683">
        <v>8</v>
      </c>
      <c r="M8683" t="s">
        <v>844</v>
      </c>
    </row>
    <row r="8684" spans="1:13" x14ac:dyDescent="0.35">
      <c r="A8684" t="s">
        <v>2059</v>
      </c>
      <c r="B8684" t="s">
        <v>359</v>
      </c>
      <c r="C8684" t="s">
        <v>2063</v>
      </c>
      <c r="D8684" t="s">
        <v>3825</v>
      </c>
      <c r="E8684" t="s">
        <v>3823</v>
      </c>
      <c r="F8684">
        <v>2017</v>
      </c>
      <c r="G8684" t="s">
        <v>2821</v>
      </c>
      <c r="H8684" t="s">
        <v>847</v>
      </c>
      <c r="I8684" t="s">
        <v>3820</v>
      </c>
      <c r="J8684" t="s">
        <v>772</v>
      </c>
      <c r="K8684" t="s">
        <v>2846</v>
      </c>
      <c r="L8684">
        <v>8</v>
      </c>
      <c r="M8684" t="s">
        <v>844</v>
      </c>
    </row>
    <row r="8685" spans="1:13" x14ac:dyDescent="0.35">
      <c r="A8685" t="s">
        <v>2059</v>
      </c>
      <c r="B8685" t="s">
        <v>360</v>
      </c>
      <c r="C8685" t="s">
        <v>2064</v>
      </c>
      <c r="D8685" t="s">
        <v>3826</v>
      </c>
      <c r="E8685" t="s">
        <v>3823</v>
      </c>
      <c r="F8685">
        <v>2017</v>
      </c>
      <c r="G8685" t="s">
        <v>2821</v>
      </c>
      <c r="H8685" t="s">
        <v>847</v>
      </c>
      <c r="I8685" t="s">
        <v>3821</v>
      </c>
      <c r="J8685" t="s">
        <v>773</v>
      </c>
      <c r="K8685" t="s">
        <v>2846</v>
      </c>
      <c r="L8685">
        <v>8</v>
      </c>
      <c r="M8685" t="s">
        <v>844</v>
      </c>
    </row>
    <row r="8686" spans="1:13" x14ac:dyDescent="0.35">
      <c r="A8686" t="s">
        <v>2059</v>
      </c>
      <c r="B8686" t="s">
        <v>361</v>
      </c>
      <c r="C8686" t="s">
        <v>2065</v>
      </c>
      <c r="D8686" t="s">
        <v>3827</v>
      </c>
      <c r="E8686" t="s">
        <v>3823</v>
      </c>
      <c r="F8686">
        <v>2017</v>
      </c>
      <c r="G8686" t="s">
        <v>2821</v>
      </c>
      <c r="H8686" t="s">
        <v>847</v>
      </c>
      <c r="I8686" t="s">
        <v>3822</v>
      </c>
      <c r="J8686" t="s">
        <v>774</v>
      </c>
      <c r="K8686" t="s">
        <v>2846</v>
      </c>
      <c r="L8686">
        <v>8</v>
      </c>
      <c r="M8686" t="s">
        <v>844</v>
      </c>
    </row>
    <row r="8687" spans="1:13" x14ac:dyDescent="0.35">
      <c r="A8687" t="s">
        <v>2059</v>
      </c>
      <c r="B8687" t="s">
        <v>357</v>
      </c>
      <c r="C8687" t="s">
        <v>2060</v>
      </c>
      <c r="D8687" t="s">
        <v>901</v>
      </c>
      <c r="E8687" t="s">
        <v>3823</v>
      </c>
      <c r="F8687">
        <v>2016</v>
      </c>
      <c r="G8687" t="s">
        <v>2821</v>
      </c>
      <c r="H8687" t="s">
        <v>847</v>
      </c>
      <c r="I8687" t="s">
        <v>3818</v>
      </c>
      <c r="J8687" t="s">
        <v>519</v>
      </c>
      <c r="K8687" t="s">
        <v>2845</v>
      </c>
      <c r="L8687">
        <v>7</v>
      </c>
      <c r="M8687" t="s">
        <v>844</v>
      </c>
    </row>
    <row r="8688" spans="1:13" x14ac:dyDescent="0.35">
      <c r="A8688" t="s">
        <v>2059</v>
      </c>
      <c r="B8688" t="s">
        <v>358</v>
      </c>
      <c r="C8688" t="s">
        <v>2062</v>
      </c>
      <c r="D8688" t="s">
        <v>3824</v>
      </c>
      <c r="E8688" t="s">
        <v>3823</v>
      </c>
      <c r="F8688">
        <v>2016</v>
      </c>
      <c r="G8688" t="s">
        <v>2821</v>
      </c>
      <c r="H8688" t="s">
        <v>847</v>
      </c>
      <c r="I8688" t="s">
        <v>3819</v>
      </c>
      <c r="J8688" t="s">
        <v>771</v>
      </c>
      <c r="K8688" t="s">
        <v>2846</v>
      </c>
      <c r="L8688">
        <v>8</v>
      </c>
      <c r="M8688" t="s">
        <v>844</v>
      </c>
    </row>
    <row r="8689" spans="1:13" x14ac:dyDescent="0.35">
      <c r="A8689" t="s">
        <v>2059</v>
      </c>
      <c r="B8689" t="s">
        <v>359</v>
      </c>
      <c r="C8689" t="s">
        <v>2063</v>
      </c>
      <c r="D8689" t="s">
        <v>3825</v>
      </c>
      <c r="E8689" t="s">
        <v>3823</v>
      </c>
      <c r="F8689">
        <v>2016</v>
      </c>
      <c r="G8689" t="s">
        <v>2821</v>
      </c>
      <c r="H8689" t="s">
        <v>847</v>
      </c>
      <c r="I8689" t="s">
        <v>3820</v>
      </c>
      <c r="J8689" t="s">
        <v>772</v>
      </c>
      <c r="K8689" t="s">
        <v>2846</v>
      </c>
      <c r="L8689">
        <v>8</v>
      </c>
      <c r="M8689" t="s">
        <v>844</v>
      </c>
    </row>
    <row r="8690" spans="1:13" x14ac:dyDescent="0.35">
      <c r="A8690" t="s">
        <v>2059</v>
      </c>
      <c r="B8690" t="s">
        <v>360</v>
      </c>
      <c r="C8690" t="s">
        <v>2064</v>
      </c>
      <c r="D8690" t="s">
        <v>3826</v>
      </c>
      <c r="E8690" t="s">
        <v>3823</v>
      </c>
      <c r="F8690">
        <v>2016</v>
      </c>
      <c r="G8690" t="s">
        <v>2821</v>
      </c>
      <c r="H8690" t="s">
        <v>847</v>
      </c>
      <c r="I8690" t="s">
        <v>3821</v>
      </c>
      <c r="J8690" t="s">
        <v>773</v>
      </c>
      <c r="K8690" t="s">
        <v>2846</v>
      </c>
      <c r="L8690">
        <v>8</v>
      </c>
      <c r="M8690" t="s">
        <v>844</v>
      </c>
    </row>
    <row r="8691" spans="1:13" x14ac:dyDescent="0.35">
      <c r="A8691" t="s">
        <v>2059</v>
      </c>
      <c r="B8691" t="s">
        <v>361</v>
      </c>
      <c r="C8691" t="s">
        <v>2065</v>
      </c>
      <c r="D8691" t="s">
        <v>3827</v>
      </c>
      <c r="E8691" t="s">
        <v>3823</v>
      </c>
      <c r="F8691">
        <v>2016</v>
      </c>
      <c r="G8691" t="s">
        <v>2821</v>
      </c>
      <c r="H8691" t="s">
        <v>847</v>
      </c>
      <c r="I8691" t="s">
        <v>3822</v>
      </c>
      <c r="J8691" t="s">
        <v>774</v>
      </c>
      <c r="K8691" t="s">
        <v>2846</v>
      </c>
      <c r="L8691">
        <v>8</v>
      </c>
      <c r="M8691" t="s">
        <v>844</v>
      </c>
    </row>
    <row r="8692" spans="1:13" x14ac:dyDescent="0.35">
      <c r="A8692" t="s">
        <v>2059</v>
      </c>
      <c r="B8692" t="s">
        <v>357</v>
      </c>
      <c r="C8692" t="s">
        <v>2060</v>
      </c>
      <c r="D8692" t="s">
        <v>901</v>
      </c>
      <c r="E8692" t="s">
        <v>3828</v>
      </c>
      <c r="F8692">
        <v>2005</v>
      </c>
      <c r="G8692" t="s">
        <v>2821</v>
      </c>
      <c r="H8692" t="s">
        <v>847</v>
      </c>
      <c r="I8692" t="s">
        <v>3818</v>
      </c>
      <c r="J8692" t="s">
        <v>519</v>
      </c>
      <c r="K8692" t="s">
        <v>2845</v>
      </c>
      <c r="L8692">
        <v>7</v>
      </c>
      <c r="M8692" t="s">
        <v>844</v>
      </c>
    </row>
    <row r="8693" spans="1:13" x14ac:dyDescent="0.35">
      <c r="A8693" t="s">
        <v>2059</v>
      </c>
      <c r="B8693" t="s">
        <v>358</v>
      </c>
      <c r="C8693" t="s">
        <v>2062</v>
      </c>
      <c r="D8693" t="s">
        <v>3829</v>
      </c>
      <c r="E8693" t="s">
        <v>3828</v>
      </c>
      <c r="F8693">
        <v>2005</v>
      </c>
      <c r="G8693" t="s">
        <v>2821</v>
      </c>
      <c r="H8693" t="s">
        <v>847</v>
      </c>
      <c r="I8693" t="s">
        <v>3819</v>
      </c>
      <c r="J8693" t="s">
        <v>3830</v>
      </c>
      <c r="K8693" t="s">
        <v>2846</v>
      </c>
      <c r="L8693">
        <v>8</v>
      </c>
      <c r="M8693" t="s">
        <v>844</v>
      </c>
    </row>
    <row r="8694" spans="1:13" x14ac:dyDescent="0.35">
      <c r="A8694" t="s">
        <v>2059</v>
      </c>
      <c r="B8694" t="s">
        <v>359</v>
      </c>
      <c r="C8694" t="s">
        <v>2063</v>
      </c>
      <c r="D8694" t="s">
        <v>3831</v>
      </c>
      <c r="E8694" t="s">
        <v>3828</v>
      </c>
      <c r="F8694">
        <v>2005</v>
      </c>
      <c r="G8694" t="s">
        <v>2821</v>
      </c>
      <c r="H8694" t="s">
        <v>847</v>
      </c>
      <c r="I8694" t="s">
        <v>3820</v>
      </c>
      <c r="J8694" t="s">
        <v>3832</v>
      </c>
      <c r="K8694" t="s">
        <v>2846</v>
      </c>
      <c r="L8694">
        <v>8</v>
      </c>
      <c r="M8694" t="s">
        <v>844</v>
      </c>
    </row>
    <row r="8695" spans="1:13" x14ac:dyDescent="0.35">
      <c r="A8695" t="s">
        <v>2066</v>
      </c>
      <c r="B8695" t="s">
        <v>2818</v>
      </c>
      <c r="C8695" t="s">
        <v>2819</v>
      </c>
      <c r="D8695" t="s">
        <v>852</v>
      </c>
      <c r="E8695" t="s">
        <v>2067</v>
      </c>
      <c r="F8695">
        <v>2023</v>
      </c>
      <c r="G8695" t="s">
        <v>2821</v>
      </c>
      <c r="H8695" t="s">
        <v>847</v>
      </c>
      <c r="I8695" t="s">
        <v>2820</v>
      </c>
      <c r="J8695" t="s">
        <v>519</v>
      </c>
      <c r="K8695" t="s">
        <v>2843</v>
      </c>
      <c r="L8695">
        <v>5</v>
      </c>
      <c r="M8695" t="s">
        <v>844</v>
      </c>
    </row>
    <row r="8696" spans="1:13" x14ac:dyDescent="0.35">
      <c r="A8696" t="s">
        <v>2066</v>
      </c>
      <c r="B8696" t="s">
        <v>362</v>
      </c>
      <c r="C8696" t="s">
        <v>2068</v>
      </c>
      <c r="D8696" t="s">
        <v>1104</v>
      </c>
      <c r="E8696" t="s">
        <v>2067</v>
      </c>
      <c r="F8696">
        <v>2023</v>
      </c>
      <c r="G8696" t="s">
        <v>2821</v>
      </c>
      <c r="H8696" t="s">
        <v>847</v>
      </c>
      <c r="I8696" t="s">
        <v>2796</v>
      </c>
      <c r="J8696" t="s">
        <v>576</v>
      </c>
      <c r="K8696" t="s">
        <v>2844</v>
      </c>
      <c r="L8696">
        <v>6</v>
      </c>
      <c r="M8696" t="s">
        <v>844</v>
      </c>
    </row>
    <row r="8697" spans="1:13" x14ac:dyDescent="0.35">
      <c r="A8697" t="s">
        <v>2066</v>
      </c>
      <c r="B8697" t="s">
        <v>2818</v>
      </c>
      <c r="C8697" t="s">
        <v>2819</v>
      </c>
      <c r="D8697" t="s">
        <v>852</v>
      </c>
      <c r="E8697" t="s">
        <v>2067</v>
      </c>
      <c r="F8697">
        <v>2022</v>
      </c>
      <c r="G8697" t="s">
        <v>2821</v>
      </c>
      <c r="H8697" t="s">
        <v>847</v>
      </c>
      <c r="I8697" t="s">
        <v>2820</v>
      </c>
      <c r="J8697" t="s">
        <v>519</v>
      </c>
      <c r="K8697" t="s">
        <v>2843</v>
      </c>
      <c r="L8697">
        <v>5</v>
      </c>
      <c r="M8697" t="s">
        <v>844</v>
      </c>
    </row>
    <row r="8698" spans="1:13" x14ac:dyDescent="0.35">
      <c r="A8698" t="s">
        <v>2066</v>
      </c>
      <c r="B8698" t="s">
        <v>362</v>
      </c>
      <c r="C8698" t="s">
        <v>2068</v>
      </c>
      <c r="D8698" t="s">
        <v>1104</v>
      </c>
      <c r="E8698" t="s">
        <v>2067</v>
      </c>
      <c r="F8698">
        <v>2022</v>
      </c>
      <c r="G8698" t="s">
        <v>2821</v>
      </c>
      <c r="H8698" t="s">
        <v>847</v>
      </c>
      <c r="I8698" t="s">
        <v>2796</v>
      </c>
      <c r="J8698" t="s">
        <v>576</v>
      </c>
      <c r="K8698" t="s">
        <v>2844</v>
      </c>
      <c r="L8698">
        <v>6</v>
      </c>
      <c r="M8698" t="s">
        <v>844</v>
      </c>
    </row>
    <row r="8699" spans="1:13" x14ac:dyDescent="0.35">
      <c r="A8699" t="s">
        <v>2066</v>
      </c>
      <c r="B8699" t="s">
        <v>2818</v>
      </c>
      <c r="C8699" t="s">
        <v>2819</v>
      </c>
      <c r="D8699" t="s">
        <v>852</v>
      </c>
      <c r="E8699" t="s">
        <v>3833</v>
      </c>
      <c r="F8699">
        <v>2021</v>
      </c>
      <c r="G8699" t="s">
        <v>2821</v>
      </c>
      <c r="H8699" t="s">
        <v>847</v>
      </c>
      <c r="I8699" t="s">
        <v>2820</v>
      </c>
      <c r="J8699" t="s">
        <v>519</v>
      </c>
      <c r="K8699" t="s">
        <v>2843</v>
      </c>
      <c r="L8699">
        <v>5</v>
      </c>
      <c r="M8699" t="s">
        <v>844</v>
      </c>
    </row>
    <row r="8700" spans="1:13" x14ac:dyDescent="0.35">
      <c r="A8700" t="s">
        <v>2066</v>
      </c>
      <c r="B8700" t="s">
        <v>362</v>
      </c>
      <c r="C8700" t="s">
        <v>2068</v>
      </c>
      <c r="D8700" t="s">
        <v>1104</v>
      </c>
      <c r="E8700" t="s">
        <v>3833</v>
      </c>
      <c r="F8700">
        <v>2021</v>
      </c>
      <c r="G8700" t="s">
        <v>2821</v>
      </c>
      <c r="H8700" t="s">
        <v>847</v>
      </c>
      <c r="I8700" t="s">
        <v>2796</v>
      </c>
      <c r="J8700" t="s">
        <v>576</v>
      </c>
      <c r="K8700" t="s">
        <v>2844</v>
      </c>
      <c r="L8700">
        <v>6</v>
      </c>
      <c r="M8700" t="s">
        <v>844</v>
      </c>
    </row>
    <row r="8701" spans="1:13" x14ac:dyDescent="0.35">
      <c r="A8701" t="s">
        <v>2066</v>
      </c>
      <c r="B8701" t="s">
        <v>2818</v>
      </c>
      <c r="C8701" t="s">
        <v>2819</v>
      </c>
      <c r="D8701" t="s">
        <v>852</v>
      </c>
      <c r="E8701" t="s">
        <v>3833</v>
      </c>
      <c r="F8701">
        <v>2020</v>
      </c>
      <c r="G8701" t="s">
        <v>2821</v>
      </c>
      <c r="H8701" t="s">
        <v>847</v>
      </c>
      <c r="I8701" t="s">
        <v>2820</v>
      </c>
      <c r="J8701" t="s">
        <v>519</v>
      </c>
      <c r="K8701" t="s">
        <v>2843</v>
      </c>
      <c r="L8701">
        <v>5</v>
      </c>
      <c r="M8701" t="s">
        <v>844</v>
      </c>
    </row>
    <row r="8702" spans="1:13" x14ac:dyDescent="0.35">
      <c r="A8702" t="s">
        <v>2066</v>
      </c>
      <c r="B8702" t="s">
        <v>362</v>
      </c>
      <c r="C8702" t="s">
        <v>2068</v>
      </c>
      <c r="D8702" t="s">
        <v>1104</v>
      </c>
      <c r="E8702" t="s">
        <v>3833</v>
      </c>
      <c r="F8702">
        <v>2020</v>
      </c>
      <c r="G8702" t="s">
        <v>2821</v>
      </c>
      <c r="H8702" t="s">
        <v>847</v>
      </c>
      <c r="I8702" t="s">
        <v>2796</v>
      </c>
      <c r="J8702" t="s">
        <v>576</v>
      </c>
      <c r="K8702" t="s">
        <v>2844</v>
      </c>
      <c r="L8702">
        <v>6</v>
      </c>
      <c r="M8702" t="s">
        <v>844</v>
      </c>
    </row>
    <row r="8703" spans="1:13" x14ac:dyDescent="0.35">
      <c r="A8703" t="s">
        <v>2066</v>
      </c>
      <c r="B8703" t="s">
        <v>2818</v>
      </c>
      <c r="C8703" t="s">
        <v>2819</v>
      </c>
      <c r="D8703" t="s">
        <v>852</v>
      </c>
      <c r="E8703" t="s">
        <v>3833</v>
      </c>
      <c r="F8703">
        <v>2019</v>
      </c>
      <c r="G8703" t="s">
        <v>2821</v>
      </c>
      <c r="H8703" t="s">
        <v>847</v>
      </c>
      <c r="I8703" t="s">
        <v>2820</v>
      </c>
      <c r="J8703" t="s">
        <v>519</v>
      </c>
      <c r="K8703" t="s">
        <v>2843</v>
      </c>
      <c r="L8703">
        <v>5</v>
      </c>
      <c r="M8703" t="s">
        <v>844</v>
      </c>
    </row>
    <row r="8704" spans="1:13" x14ac:dyDescent="0.35">
      <c r="A8704" t="s">
        <v>2066</v>
      </c>
      <c r="B8704" t="s">
        <v>362</v>
      </c>
      <c r="C8704" t="s">
        <v>2068</v>
      </c>
      <c r="D8704" t="s">
        <v>1104</v>
      </c>
      <c r="E8704" t="s">
        <v>3833</v>
      </c>
      <c r="F8704">
        <v>2019</v>
      </c>
      <c r="G8704" t="s">
        <v>2821</v>
      </c>
      <c r="H8704" t="s">
        <v>847</v>
      </c>
      <c r="I8704" t="s">
        <v>2796</v>
      </c>
      <c r="J8704" t="s">
        <v>576</v>
      </c>
      <c r="K8704" t="s">
        <v>2844</v>
      </c>
      <c r="L8704">
        <v>6</v>
      </c>
      <c r="M8704" t="s">
        <v>844</v>
      </c>
    </row>
    <row r="8705" spans="1:13" x14ac:dyDescent="0.35">
      <c r="A8705" t="s">
        <v>2066</v>
      </c>
      <c r="B8705" t="s">
        <v>2818</v>
      </c>
      <c r="C8705" t="s">
        <v>2819</v>
      </c>
      <c r="D8705" t="s">
        <v>901</v>
      </c>
      <c r="E8705" t="s">
        <v>3833</v>
      </c>
      <c r="F8705">
        <v>2018</v>
      </c>
      <c r="G8705" t="s">
        <v>2821</v>
      </c>
      <c r="H8705" t="s">
        <v>847</v>
      </c>
      <c r="I8705" t="s">
        <v>2820</v>
      </c>
      <c r="J8705" t="s">
        <v>519</v>
      </c>
      <c r="K8705" t="s">
        <v>2843</v>
      </c>
      <c r="L8705">
        <v>5</v>
      </c>
      <c r="M8705" t="s">
        <v>844</v>
      </c>
    </row>
    <row r="8706" spans="1:13" x14ac:dyDescent="0.35">
      <c r="A8706" t="s">
        <v>2066</v>
      </c>
      <c r="B8706" t="s">
        <v>362</v>
      </c>
      <c r="C8706" t="s">
        <v>2068</v>
      </c>
      <c r="D8706" t="s">
        <v>3834</v>
      </c>
      <c r="E8706" t="s">
        <v>3833</v>
      </c>
      <c r="F8706">
        <v>2018</v>
      </c>
      <c r="G8706" t="s">
        <v>2821</v>
      </c>
      <c r="H8706" t="s">
        <v>847</v>
      </c>
      <c r="I8706" t="s">
        <v>2796</v>
      </c>
      <c r="J8706" t="s">
        <v>576</v>
      </c>
      <c r="K8706" t="s">
        <v>2844</v>
      </c>
      <c r="L8706">
        <v>6</v>
      </c>
      <c r="M8706" t="s">
        <v>844</v>
      </c>
    </row>
    <row r="8707" spans="1:13" x14ac:dyDescent="0.35">
      <c r="A8707" t="s">
        <v>2066</v>
      </c>
      <c r="B8707" t="s">
        <v>2818</v>
      </c>
      <c r="C8707" t="s">
        <v>2819</v>
      </c>
      <c r="D8707" t="s">
        <v>901</v>
      </c>
      <c r="E8707" t="s">
        <v>3833</v>
      </c>
      <c r="F8707">
        <v>2017</v>
      </c>
      <c r="G8707" t="s">
        <v>2821</v>
      </c>
      <c r="H8707" t="s">
        <v>847</v>
      </c>
      <c r="I8707" t="s">
        <v>2820</v>
      </c>
      <c r="J8707" t="s">
        <v>519</v>
      </c>
      <c r="K8707" t="s">
        <v>2843</v>
      </c>
      <c r="L8707">
        <v>5</v>
      </c>
      <c r="M8707" t="s">
        <v>844</v>
      </c>
    </row>
    <row r="8708" spans="1:13" x14ac:dyDescent="0.35">
      <c r="A8708" t="s">
        <v>2066</v>
      </c>
      <c r="B8708" t="s">
        <v>362</v>
      </c>
      <c r="C8708" t="s">
        <v>2068</v>
      </c>
      <c r="D8708" t="s">
        <v>3834</v>
      </c>
      <c r="E8708" t="s">
        <v>3833</v>
      </c>
      <c r="F8708">
        <v>2017</v>
      </c>
      <c r="G8708" t="s">
        <v>2821</v>
      </c>
      <c r="H8708" t="s">
        <v>847</v>
      </c>
      <c r="I8708" t="s">
        <v>2796</v>
      </c>
      <c r="J8708" t="s">
        <v>576</v>
      </c>
      <c r="K8708" t="s">
        <v>2844</v>
      </c>
      <c r="L8708">
        <v>6</v>
      </c>
      <c r="M8708" t="s">
        <v>844</v>
      </c>
    </row>
    <row r="8709" spans="1:13" x14ac:dyDescent="0.35">
      <c r="A8709" t="s">
        <v>2066</v>
      </c>
      <c r="B8709" t="s">
        <v>2818</v>
      </c>
      <c r="C8709" t="s">
        <v>2819</v>
      </c>
      <c r="D8709" t="s">
        <v>901</v>
      </c>
      <c r="E8709" t="s">
        <v>3833</v>
      </c>
      <c r="F8709">
        <v>2016</v>
      </c>
      <c r="G8709" t="s">
        <v>2821</v>
      </c>
      <c r="H8709" t="s">
        <v>847</v>
      </c>
      <c r="I8709" t="s">
        <v>2820</v>
      </c>
      <c r="J8709" t="s">
        <v>519</v>
      </c>
      <c r="K8709" t="s">
        <v>2843</v>
      </c>
      <c r="L8709">
        <v>5</v>
      </c>
      <c r="M8709" t="s">
        <v>844</v>
      </c>
    </row>
    <row r="8710" spans="1:13" x14ac:dyDescent="0.35">
      <c r="A8710" t="s">
        <v>2066</v>
      </c>
      <c r="B8710" t="s">
        <v>362</v>
      </c>
      <c r="C8710" t="s">
        <v>2068</v>
      </c>
      <c r="D8710" t="s">
        <v>3834</v>
      </c>
      <c r="E8710" t="s">
        <v>3833</v>
      </c>
      <c r="F8710">
        <v>2016</v>
      </c>
      <c r="G8710" t="s">
        <v>2821</v>
      </c>
      <c r="H8710" t="s">
        <v>847</v>
      </c>
      <c r="I8710" t="s">
        <v>2796</v>
      </c>
      <c r="J8710" t="s">
        <v>576</v>
      </c>
      <c r="K8710" t="s">
        <v>2844</v>
      </c>
      <c r="L8710">
        <v>6</v>
      </c>
      <c r="M8710" t="s">
        <v>844</v>
      </c>
    </row>
    <row r="8711" spans="1:13" x14ac:dyDescent="0.35">
      <c r="A8711" t="s">
        <v>2066</v>
      </c>
      <c r="B8711" t="s">
        <v>2818</v>
      </c>
      <c r="C8711" t="s">
        <v>2819</v>
      </c>
      <c r="D8711" t="s">
        <v>901</v>
      </c>
      <c r="E8711" t="s">
        <v>3833</v>
      </c>
      <c r="F8711">
        <v>2015</v>
      </c>
      <c r="G8711" t="s">
        <v>2821</v>
      </c>
      <c r="H8711" t="s">
        <v>847</v>
      </c>
      <c r="I8711" t="s">
        <v>2820</v>
      </c>
      <c r="J8711" t="s">
        <v>519</v>
      </c>
      <c r="K8711" t="s">
        <v>2843</v>
      </c>
      <c r="L8711">
        <v>5</v>
      </c>
      <c r="M8711" t="s">
        <v>844</v>
      </c>
    </row>
    <row r="8712" spans="1:13" x14ac:dyDescent="0.35">
      <c r="A8712" t="s">
        <v>2066</v>
      </c>
      <c r="B8712" t="s">
        <v>362</v>
      </c>
      <c r="C8712" t="s">
        <v>2068</v>
      </c>
      <c r="D8712" t="s">
        <v>3834</v>
      </c>
      <c r="E8712" t="s">
        <v>3833</v>
      </c>
      <c r="F8712">
        <v>2015</v>
      </c>
      <c r="G8712" t="s">
        <v>2821</v>
      </c>
      <c r="H8712" t="s">
        <v>847</v>
      </c>
      <c r="I8712" t="s">
        <v>2796</v>
      </c>
      <c r="J8712" t="s">
        <v>576</v>
      </c>
      <c r="K8712" t="s">
        <v>2844</v>
      </c>
      <c r="L8712">
        <v>6</v>
      </c>
      <c r="M8712" t="s">
        <v>844</v>
      </c>
    </row>
    <row r="8713" spans="1:13" x14ac:dyDescent="0.35">
      <c r="A8713" t="s">
        <v>2066</v>
      </c>
      <c r="B8713" t="s">
        <v>2818</v>
      </c>
      <c r="C8713" t="s">
        <v>2819</v>
      </c>
      <c r="D8713" t="s">
        <v>901</v>
      </c>
      <c r="E8713" t="s">
        <v>3833</v>
      </c>
      <c r="F8713">
        <v>2014</v>
      </c>
      <c r="G8713" t="s">
        <v>2821</v>
      </c>
      <c r="H8713" t="s">
        <v>847</v>
      </c>
      <c r="I8713" t="s">
        <v>2820</v>
      </c>
      <c r="J8713" t="s">
        <v>519</v>
      </c>
      <c r="K8713" t="s">
        <v>2843</v>
      </c>
      <c r="L8713">
        <v>5</v>
      </c>
      <c r="M8713" t="s">
        <v>844</v>
      </c>
    </row>
    <row r="8714" spans="1:13" x14ac:dyDescent="0.35">
      <c r="A8714" t="s">
        <v>2066</v>
      </c>
      <c r="B8714" t="s">
        <v>362</v>
      </c>
      <c r="C8714" t="s">
        <v>2068</v>
      </c>
      <c r="D8714" t="s">
        <v>3834</v>
      </c>
      <c r="E8714" t="s">
        <v>3833</v>
      </c>
      <c r="F8714">
        <v>2014</v>
      </c>
      <c r="G8714" t="s">
        <v>2821</v>
      </c>
      <c r="H8714" t="s">
        <v>847</v>
      </c>
      <c r="I8714" t="s">
        <v>2796</v>
      </c>
      <c r="J8714" t="s">
        <v>576</v>
      </c>
      <c r="K8714" t="s">
        <v>2844</v>
      </c>
      <c r="L8714">
        <v>6</v>
      </c>
      <c r="M8714" t="s">
        <v>844</v>
      </c>
    </row>
    <row r="8715" spans="1:13" x14ac:dyDescent="0.35">
      <c r="A8715" t="s">
        <v>2066</v>
      </c>
      <c r="B8715" t="s">
        <v>2818</v>
      </c>
      <c r="C8715" t="s">
        <v>2819</v>
      </c>
      <c r="D8715" t="s">
        <v>901</v>
      </c>
      <c r="E8715" t="s">
        <v>3833</v>
      </c>
      <c r="F8715">
        <v>2013</v>
      </c>
      <c r="G8715" t="s">
        <v>2821</v>
      </c>
      <c r="H8715" t="s">
        <v>847</v>
      </c>
      <c r="I8715" t="s">
        <v>2820</v>
      </c>
      <c r="J8715" t="s">
        <v>519</v>
      </c>
      <c r="K8715" t="s">
        <v>2843</v>
      </c>
      <c r="L8715">
        <v>5</v>
      </c>
      <c r="M8715" t="s">
        <v>844</v>
      </c>
    </row>
    <row r="8716" spans="1:13" x14ac:dyDescent="0.35">
      <c r="A8716" t="s">
        <v>2066</v>
      </c>
      <c r="B8716" t="s">
        <v>362</v>
      </c>
      <c r="C8716" t="s">
        <v>2068</v>
      </c>
      <c r="D8716" t="s">
        <v>3834</v>
      </c>
      <c r="E8716" t="s">
        <v>3833</v>
      </c>
      <c r="F8716">
        <v>2013</v>
      </c>
      <c r="G8716" t="s">
        <v>2821</v>
      </c>
      <c r="H8716" t="s">
        <v>847</v>
      </c>
      <c r="I8716" t="s">
        <v>2796</v>
      </c>
      <c r="J8716" t="s">
        <v>576</v>
      </c>
      <c r="K8716" t="s">
        <v>2844</v>
      </c>
      <c r="L8716">
        <v>6</v>
      </c>
      <c r="M8716" t="s">
        <v>844</v>
      </c>
    </row>
    <row r="8717" spans="1:13" x14ac:dyDescent="0.35">
      <c r="A8717" t="s">
        <v>2066</v>
      </c>
      <c r="B8717" t="s">
        <v>2818</v>
      </c>
      <c r="C8717" t="s">
        <v>2819</v>
      </c>
      <c r="D8717" t="s">
        <v>901</v>
      </c>
      <c r="E8717" t="s">
        <v>3833</v>
      </c>
      <c r="F8717">
        <v>2012</v>
      </c>
      <c r="G8717" t="s">
        <v>2821</v>
      </c>
      <c r="H8717" t="s">
        <v>847</v>
      </c>
      <c r="I8717" t="s">
        <v>2820</v>
      </c>
      <c r="J8717" t="s">
        <v>519</v>
      </c>
      <c r="K8717" t="s">
        <v>2843</v>
      </c>
      <c r="L8717">
        <v>5</v>
      </c>
      <c r="M8717" t="s">
        <v>844</v>
      </c>
    </row>
    <row r="8718" spans="1:13" x14ac:dyDescent="0.35">
      <c r="A8718" t="s">
        <v>2066</v>
      </c>
      <c r="B8718" t="s">
        <v>362</v>
      </c>
      <c r="C8718" t="s">
        <v>2068</v>
      </c>
      <c r="D8718" t="s">
        <v>3834</v>
      </c>
      <c r="E8718" t="s">
        <v>3833</v>
      </c>
      <c r="F8718">
        <v>2012</v>
      </c>
      <c r="G8718" t="s">
        <v>2821</v>
      </c>
      <c r="H8718" t="s">
        <v>847</v>
      </c>
      <c r="I8718" t="s">
        <v>2796</v>
      </c>
      <c r="J8718" t="s">
        <v>576</v>
      </c>
      <c r="K8718" t="s">
        <v>2844</v>
      </c>
      <c r="L8718">
        <v>6</v>
      </c>
      <c r="M8718" t="s">
        <v>844</v>
      </c>
    </row>
    <row r="8719" spans="1:13" x14ac:dyDescent="0.35">
      <c r="A8719" t="s">
        <v>2066</v>
      </c>
      <c r="B8719" t="s">
        <v>2818</v>
      </c>
      <c r="C8719" t="s">
        <v>2819</v>
      </c>
      <c r="D8719" t="s">
        <v>901</v>
      </c>
      <c r="F8719">
        <v>2011</v>
      </c>
      <c r="G8719" t="s">
        <v>2821</v>
      </c>
      <c r="H8719" t="s">
        <v>847</v>
      </c>
      <c r="I8719" t="s">
        <v>2820</v>
      </c>
      <c r="J8719" t="s">
        <v>519</v>
      </c>
      <c r="K8719" t="s">
        <v>2843</v>
      </c>
      <c r="L8719">
        <v>5</v>
      </c>
      <c r="M8719" t="s">
        <v>844</v>
      </c>
    </row>
    <row r="8720" spans="1:13" x14ac:dyDescent="0.35">
      <c r="A8720" t="s">
        <v>2066</v>
      </c>
      <c r="B8720" t="s">
        <v>362</v>
      </c>
      <c r="C8720" t="s">
        <v>2068</v>
      </c>
      <c r="D8720" t="s">
        <v>3834</v>
      </c>
      <c r="F8720">
        <v>2011</v>
      </c>
      <c r="G8720" t="s">
        <v>2821</v>
      </c>
      <c r="H8720" t="s">
        <v>847</v>
      </c>
      <c r="I8720" t="s">
        <v>2796</v>
      </c>
      <c r="J8720" t="s">
        <v>576</v>
      </c>
      <c r="K8720" t="s">
        <v>2844</v>
      </c>
      <c r="L8720">
        <v>6</v>
      </c>
      <c r="M8720" t="s">
        <v>844</v>
      </c>
    </row>
    <row r="8721" spans="1:13" x14ac:dyDescent="0.35">
      <c r="A8721" t="s">
        <v>2066</v>
      </c>
      <c r="B8721" t="s">
        <v>2818</v>
      </c>
      <c r="C8721" t="s">
        <v>2819</v>
      </c>
      <c r="D8721" t="s">
        <v>901</v>
      </c>
      <c r="F8721">
        <v>2010</v>
      </c>
      <c r="G8721" t="s">
        <v>2821</v>
      </c>
      <c r="H8721" t="s">
        <v>847</v>
      </c>
      <c r="I8721" t="s">
        <v>2820</v>
      </c>
      <c r="J8721" t="s">
        <v>519</v>
      </c>
      <c r="K8721" t="s">
        <v>2843</v>
      </c>
      <c r="L8721">
        <v>5</v>
      </c>
      <c r="M8721" t="s">
        <v>844</v>
      </c>
    </row>
    <row r="8722" spans="1:13" x14ac:dyDescent="0.35">
      <c r="A8722" t="s">
        <v>2066</v>
      </c>
      <c r="B8722" t="s">
        <v>362</v>
      </c>
      <c r="C8722" t="s">
        <v>2068</v>
      </c>
      <c r="D8722" t="s">
        <v>3834</v>
      </c>
      <c r="F8722">
        <v>2010</v>
      </c>
      <c r="G8722" t="s">
        <v>2821</v>
      </c>
      <c r="H8722" t="s">
        <v>847</v>
      </c>
      <c r="I8722" t="s">
        <v>2796</v>
      </c>
      <c r="J8722" t="s">
        <v>576</v>
      </c>
      <c r="K8722" t="s">
        <v>2844</v>
      </c>
      <c r="L8722">
        <v>6</v>
      </c>
      <c r="M8722" t="s">
        <v>844</v>
      </c>
    </row>
    <row r="8723" spans="1:13" x14ac:dyDescent="0.35">
      <c r="A8723" t="s">
        <v>2066</v>
      </c>
      <c r="B8723" t="s">
        <v>2818</v>
      </c>
      <c r="C8723" t="s">
        <v>2819</v>
      </c>
      <c r="D8723" t="s">
        <v>901</v>
      </c>
      <c r="E8723" t="s">
        <v>3833</v>
      </c>
      <c r="F8723">
        <v>2009</v>
      </c>
      <c r="G8723" t="s">
        <v>2821</v>
      </c>
      <c r="H8723" t="s">
        <v>847</v>
      </c>
      <c r="I8723" t="s">
        <v>2820</v>
      </c>
      <c r="J8723" t="s">
        <v>519</v>
      </c>
      <c r="K8723" t="s">
        <v>2843</v>
      </c>
      <c r="L8723">
        <v>5</v>
      </c>
      <c r="M8723" t="s">
        <v>844</v>
      </c>
    </row>
    <row r="8724" spans="1:13" x14ac:dyDescent="0.35">
      <c r="A8724" t="s">
        <v>2066</v>
      </c>
      <c r="B8724" t="s">
        <v>362</v>
      </c>
      <c r="C8724" t="s">
        <v>2068</v>
      </c>
      <c r="D8724" t="s">
        <v>3834</v>
      </c>
      <c r="E8724" t="s">
        <v>3833</v>
      </c>
      <c r="F8724">
        <v>2009</v>
      </c>
      <c r="G8724" t="s">
        <v>2821</v>
      </c>
      <c r="H8724" t="s">
        <v>847</v>
      </c>
      <c r="I8724" t="s">
        <v>2796</v>
      </c>
      <c r="J8724" t="s">
        <v>576</v>
      </c>
      <c r="K8724" t="s">
        <v>2844</v>
      </c>
      <c r="L8724">
        <v>6</v>
      </c>
      <c r="M8724" t="s">
        <v>844</v>
      </c>
    </row>
    <row r="8725" spans="1:13" x14ac:dyDescent="0.35">
      <c r="A8725" t="s">
        <v>2066</v>
      </c>
      <c r="B8725" t="s">
        <v>2818</v>
      </c>
      <c r="C8725" t="s">
        <v>2819</v>
      </c>
      <c r="D8725" t="s">
        <v>901</v>
      </c>
      <c r="E8725" t="s">
        <v>3833</v>
      </c>
      <c r="F8725">
        <v>2008</v>
      </c>
      <c r="G8725" t="s">
        <v>2821</v>
      </c>
      <c r="H8725" t="s">
        <v>847</v>
      </c>
      <c r="I8725" t="s">
        <v>2820</v>
      </c>
      <c r="J8725" t="s">
        <v>519</v>
      </c>
      <c r="K8725" t="s">
        <v>2843</v>
      </c>
      <c r="L8725">
        <v>5</v>
      </c>
      <c r="M8725" t="s">
        <v>844</v>
      </c>
    </row>
    <row r="8726" spans="1:13" x14ac:dyDescent="0.35">
      <c r="A8726" t="s">
        <v>2066</v>
      </c>
      <c r="B8726" t="s">
        <v>362</v>
      </c>
      <c r="C8726" t="s">
        <v>2068</v>
      </c>
      <c r="D8726" t="s">
        <v>3834</v>
      </c>
      <c r="E8726" t="s">
        <v>3833</v>
      </c>
      <c r="F8726">
        <v>2008</v>
      </c>
      <c r="G8726" t="s">
        <v>2821</v>
      </c>
      <c r="H8726" t="s">
        <v>847</v>
      </c>
      <c r="I8726" t="s">
        <v>2796</v>
      </c>
      <c r="J8726" t="s">
        <v>576</v>
      </c>
      <c r="K8726" t="s">
        <v>2844</v>
      </c>
      <c r="L8726">
        <v>6</v>
      </c>
      <c r="M8726" t="s">
        <v>844</v>
      </c>
    </row>
    <row r="8727" spans="1:13" x14ac:dyDescent="0.35">
      <c r="A8727" t="s">
        <v>2066</v>
      </c>
      <c r="B8727" t="s">
        <v>2818</v>
      </c>
      <c r="C8727" t="s">
        <v>2819</v>
      </c>
      <c r="D8727" t="s">
        <v>901</v>
      </c>
      <c r="E8727" t="s">
        <v>3833</v>
      </c>
      <c r="F8727">
        <v>2007</v>
      </c>
      <c r="G8727" t="s">
        <v>2821</v>
      </c>
      <c r="H8727" t="s">
        <v>847</v>
      </c>
      <c r="I8727" t="s">
        <v>2820</v>
      </c>
      <c r="J8727" t="s">
        <v>519</v>
      </c>
      <c r="K8727" t="s">
        <v>2843</v>
      </c>
      <c r="L8727">
        <v>5</v>
      </c>
      <c r="M8727" t="s">
        <v>844</v>
      </c>
    </row>
    <row r="8728" spans="1:13" x14ac:dyDescent="0.35">
      <c r="A8728" t="s">
        <v>2066</v>
      </c>
      <c r="B8728" t="s">
        <v>362</v>
      </c>
      <c r="C8728" t="s">
        <v>2068</v>
      </c>
      <c r="D8728" t="s">
        <v>3834</v>
      </c>
      <c r="E8728" t="s">
        <v>3833</v>
      </c>
      <c r="F8728">
        <v>2007</v>
      </c>
      <c r="G8728" t="s">
        <v>2821</v>
      </c>
      <c r="H8728" t="s">
        <v>847</v>
      </c>
      <c r="I8728" t="s">
        <v>2796</v>
      </c>
      <c r="J8728" t="s">
        <v>576</v>
      </c>
      <c r="K8728" t="s">
        <v>2844</v>
      </c>
      <c r="L8728">
        <v>6</v>
      </c>
      <c r="M8728" t="s">
        <v>844</v>
      </c>
    </row>
    <row r="8729" spans="1:13" x14ac:dyDescent="0.35">
      <c r="A8729" t="s">
        <v>2066</v>
      </c>
      <c r="B8729" t="s">
        <v>2818</v>
      </c>
      <c r="C8729" t="s">
        <v>2819</v>
      </c>
      <c r="D8729" t="s">
        <v>901</v>
      </c>
      <c r="E8729" t="s">
        <v>3833</v>
      </c>
      <c r="F8729">
        <v>2006</v>
      </c>
      <c r="G8729" t="s">
        <v>2821</v>
      </c>
      <c r="H8729" t="s">
        <v>847</v>
      </c>
      <c r="I8729" t="s">
        <v>2820</v>
      </c>
      <c r="J8729" t="s">
        <v>519</v>
      </c>
      <c r="K8729" t="s">
        <v>2843</v>
      </c>
      <c r="L8729">
        <v>5</v>
      </c>
      <c r="M8729" t="s">
        <v>844</v>
      </c>
    </row>
    <row r="8730" spans="1:13" x14ac:dyDescent="0.35">
      <c r="A8730" t="s">
        <v>2066</v>
      </c>
      <c r="B8730" t="s">
        <v>2818</v>
      </c>
      <c r="C8730" t="s">
        <v>2819</v>
      </c>
      <c r="D8730" t="s">
        <v>901</v>
      </c>
      <c r="E8730" t="s">
        <v>3835</v>
      </c>
      <c r="F8730">
        <v>2005</v>
      </c>
      <c r="G8730" t="s">
        <v>2821</v>
      </c>
      <c r="H8730" t="s">
        <v>847</v>
      </c>
      <c r="I8730" t="s">
        <v>2820</v>
      </c>
      <c r="J8730" t="s">
        <v>519</v>
      </c>
      <c r="K8730" t="s">
        <v>2843</v>
      </c>
      <c r="L8730">
        <v>5</v>
      </c>
      <c r="M8730" t="s">
        <v>844</v>
      </c>
    </row>
    <row r="8731" spans="1:13" x14ac:dyDescent="0.35">
      <c r="A8731" t="s">
        <v>1646</v>
      </c>
      <c r="B8731" t="s">
        <v>59</v>
      </c>
      <c r="C8731" t="s">
        <v>1648</v>
      </c>
      <c r="D8731" t="s">
        <v>910</v>
      </c>
      <c r="E8731" t="s">
        <v>1647</v>
      </c>
      <c r="F8731">
        <v>2023</v>
      </c>
      <c r="G8731" t="s">
        <v>3836</v>
      </c>
      <c r="H8731" t="s">
        <v>847</v>
      </c>
      <c r="I8731" t="s">
        <v>3837</v>
      </c>
      <c r="J8731" t="s">
        <v>578</v>
      </c>
      <c r="K8731" t="s">
        <v>3838</v>
      </c>
      <c r="L8731">
        <v>1</v>
      </c>
      <c r="M8731" t="s">
        <v>844</v>
      </c>
    </row>
    <row r="8732" spans="1:13" x14ac:dyDescent="0.35">
      <c r="A8732" t="s">
        <v>1646</v>
      </c>
      <c r="B8732" t="s">
        <v>60</v>
      </c>
      <c r="C8732" t="s">
        <v>1649</v>
      </c>
      <c r="D8732" t="s">
        <v>911</v>
      </c>
      <c r="E8732" t="s">
        <v>1647</v>
      </c>
      <c r="F8732">
        <v>2023</v>
      </c>
      <c r="G8732" t="s">
        <v>3836</v>
      </c>
      <c r="H8732" t="s">
        <v>847</v>
      </c>
      <c r="I8732" t="s">
        <v>3839</v>
      </c>
      <c r="J8732" t="s">
        <v>580</v>
      </c>
      <c r="K8732" t="s">
        <v>3840</v>
      </c>
      <c r="L8732">
        <v>2</v>
      </c>
      <c r="M8732" t="s">
        <v>844</v>
      </c>
    </row>
    <row r="8733" spans="1:13" x14ac:dyDescent="0.35">
      <c r="A8733" t="s">
        <v>1646</v>
      </c>
      <c r="B8733" t="s">
        <v>61</v>
      </c>
      <c r="C8733" t="s">
        <v>1650</v>
      </c>
      <c r="D8733" t="s">
        <v>912</v>
      </c>
      <c r="E8733" t="s">
        <v>1647</v>
      </c>
      <c r="F8733">
        <v>2023</v>
      </c>
      <c r="G8733" t="s">
        <v>3836</v>
      </c>
      <c r="H8733" t="s">
        <v>847</v>
      </c>
      <c r="I8733" t="s">
        <v>3841</v>
      </c>
      <c r="J8733" t="s">
        <v>581</v>
      </c>
      <c r="K8733" t="s">
        <v>3842</v>
      </c>
      <c r="L8733">
        <v>3</v>
      </c>
      <c r="M8733" t="s">
        <v>844</v>
      </c>
    </row>
    <row r="8734" spans="1:13" x14ac:dyDescent="0.35">
      <c r="A8734" t="s">
        <v>1646</v>
      </c>
      <c r="B8734" t="s">
        <v>62</v>
      </c>
      <c r="C8734" t="s">
        <v>1651</v>
      </c>
      <c r="D8734" t="s">
        <v>913</v>
      </c>
      <c r="E8734" t="s">
        <v>1647</v>
      </c>
      <c r="F8734">
        <v>2023</v>
      </c>
      <c r="G8734" t="s">
        <v>3836</v>
      </c>
      <c r="H8734" t="s">
        <v>847</v>
      </c>
      <c r="I8734" t="s">
        <v>3843</v>
      </c>
      <c r="J8734" t="s">
        <v>582</v>
      </c>
      <c r="K8734" t="s">
        <v>3844</v>
      </c>
      <c r="L8734">
        <v>4</v>
      </c>
      <c r="M8734" t="s">
        <v>844</v>
      </c>
    </row>
    <row r="8735" spans="1:13" x14ac:dyDescent="0.35">
      <c r="A8735" t="s">
        <v>1646</v>
      </c>
      <c r="B8735" t="s">
        <v>4122</v>
      </c>
      <c r="C8735" t="s">
        <v>4123</v>
      </c>
      <c r="D8735" t="s">
        <v>4124</v>
      </c>
      <c r="E8735" t="s">
        <v>1647</v>
      </c>
      <c r="F8735">
        <v>2023</v>
      </c>
      <c r="G8735" t="s">
        <v>3836</v>
      </c>
      <c r="H8735" t="s">
        <v>847</v>
      </c>
      <c r="I8735" t="s">
        <v>4125</v>
      </c>
      <c r="J8735" t="s">
        <v>4126</v>
      </c>
      <c r="K8735" t="s">
        <v>3842</v>
      </c>
      <c r="L8735">
        <v>3</v>
      </c>
      <c r="M8735" t="s">
        <v>844</v>
      </c>
    </row>
    <row r="8736" spans="1:13" x14ac:dyDescent="0.35">
      <c r="A8736" t="s">
        <v>1646</v>
      </c>
      <c r="B8736" t="s">
        <v>4127</v>
      </c>
      <c r="C8736" t="s">
        <v>4128</v>
      </c>
      <c r="D8736" t="s">
        <v>4129</v>
      </c>
      <c r="E8736" t="s">
        <v>1647</v>
      </c>
      <c r="F8736">
        <v>2023</v>
      </c>
      <c r="G8736" t="s">
        <v>3836</v>
      </c>
      <c r="H8736" t="s">
        <v>847</v>
      </c>
      <c r="I8736" t="s">
        <v>4130</v>
      </c>
      <c r="J8736" t="s">
        <v>4131</v>
      </c>
      <c r="K8736" t="s">
        <v>3844</v>
      </c>
      <c r="L8736">
        <v>4</v>
      </c>
      <c r="M8736" t="s">
        <v>844</v>
      </c>
    </row>
    <row r="8737" spans="1:13" x14ac:dyDescent="0.35">
      <c r="A8737" t="s">
        <v>1646</v>
      </c>
      <c r="B8737" t="s">
        <v>63</v>
      </c>
      <c r="C8737" t="s">
        <v>1652</v>
      </c>
      <c r="D8737" t="s">
        <v>914</v>
      </c>
      <c r="E8737" t="s">
        <v>1647</v>
      </c>
      <c r="F8737">
        <v>2023</v>
      </c>
      <c r="G8737" t="s">
        <v>3836</v>
      </c>
      <c r="H8737" t="s">
        <v>847</v>
      </c>
      <c r="I8737" t="s">
        <v>3845</v>
      </c>
      <c r="J8737" t="s">
        <v>583</v>
      </c>
      <c r="K8737" t="s">
        <v>3846</v>
      </c>
      <c r="L8737">
        <v>5</v>
      </c>
      <c r="M8737" t="s">
        <v>844</v>
      </c>
    </row>
    <row r="8738" spans="1:13" x14ac:dyDescent="0.35">
      <c r="A8738" t="s">
        <v>1646</v>
      </c>
      <c r="B8738" t="s">
        <v>64</v>
      </c>
      <c r="C8738" t="s">
        <v>1653</v>
      </c>
      <c r="D8738" t="s">
        <v>915</v>
      </c>
      <c r="E8738" t="s">
        <v>1647</v>
      </c>
      <c r="F8738">
        <v>2023</v>
      </c>
      <c r="G8738" t="s">
        <v>3836</v>
      </c>
      <c r="H8738" t="s">
        <v>847</v>
      </c>
      <c r="I8738" t="s">
        <v>3847</v>
      </c>
      <c r="J8738" t="s">
        <v>579</v>
      </c>
      <c r="K8738" t="s">
        <v>3848</v>
      </c>
      <c r="L8738">
        <v>6</v>
      </c>
      <c r="M8738" t="s">
        <v>844</v>
      </c>
    </row>
    <row r="8739" spans="1:13" x14ac:dyDescent="0.35">
      <c r="A8739" t="s">
        <v>1646</v>
      </c>
      <c r="B8739" t="s">
        <v>59</v>
      </c>
      <c r="C8739" t="s">
        <v>1648</v>
      </c>
      <c r="D8739" t="s">
        <v>910</v>
      </c>
      <c r="E8739" t="s">
        <v>1647</v>
      </c>
      <c r="F8739">
        <v>2022</v>
      </c>
      <c r="G8739" t="s">
        <v>3836</v>
      </c>
      <c r="H8739" t="s">
        <v>847</v>
      </c>
      <c r="I8739" t="s">
        <v>3837</v>
      </c>
      <c r="J8739" t="s">
        <v>578</v>
      </c>
      <c r="K8739" t="s">
        <v>3838</v>
      </c>
      <c r="L8739">
        <v>1</v>
      </c>
      <c r="M8739" t="s">
        <v>844</v>
      </c>
    </row>
    <row r="8740" spans="1:13" x14ac:dyDescent="0.35">
      <c r="A8740" t="s">
        <v>1646</v>
      </c>
      <c r="B8740" t="s">
        <v>60</v>
      </c>
      <c r="C8740" t="s">
        <v>1649</v>
      </c>
      <c r="D8740" t="s">
        <v>911</v>
      </c>
      <c r="E8740" t="s">
        <v>1647</v>
      </c>
      <c r="F8740">
        <v>2022</v>
      </c>
      <c r="G8740" t="s">
        <v>3836</v>
      </c>
      <c r="H8740" t="s">
        <v>847</v>
      </c>
      <c r="I8740" t="s">
        <v>3839</v>
      </c>
      <c r="J8740" t="s">
        <v>580</v>
      </c>
      <c r="K8740" t="s">
        <v>3840</v>
      </c>
      <c r="L8740">
        <v>2</v>
      </c>
      <c r="M8740" t="s">
        <v>844</v>
      </c>
    </row>
    <row r="8741" spans="1:13" x14ac:dyDescent="0.35">
      <c r="A8741" t="s">
        <v>1646</v>
      </c>
      <c r="B8741" t="s">
        <v>61</v>
      </c>
      <c r="C8741" t="s">
        <v>1650</v>
      </c>
      <c r="D8741" t="s">
        <v>912</v>
      </c>
      <c r="E8741" t="s">
        <v>1647</v>
      </c>
      <c r="F8741">
        <v>2022</v>
      </c>
      <c r="G8741" t="s">
        <v>3836</v>
      </c>
      <c r="H8741" t="s">
        <v>847</v>
      </c>
      <c r="I8741" t="s">
        <v>3841</v>
      </c>
      <c r="J8741" t="s">
        <v>581</v>
      </c>
      <c r="K8741" t="s">
        <v>3842</v>
      </c>
      <c r="L8741">
        <v>3</v>
      </c>
      <c r="M8741" t="s">
        <v>844</v>
      </c>
    </row>
    <row r="8742" spans="1:13" x14ac:dyDescent="0.35">
      <c r="A8742" t="s">
        <v>1646</v>
      </c>
      <c r="B8742" t="s">
        <v>62</v>
      </c>
      <c r="C8742" t="s">
        <v>1651</v>
      </c>
      <c r="D8742" t="s">
        <v>913</v>
      </c>
      <c r="E8742" t="s">
        <v>1647</v>
      </c>
      <c r="F8742">
        <v>2022</v>
      </c>
      <c r="G8742" t="s">
        <v>3836</v>
      </c>
      <c r="H8742" t="s">
        <v>847</v>
      </c>
      <c r="I8742" t="s">
        <v>3843</v>
      </c>
      <c r="J8742" t="s">
        <v>582</v>
      </c>
      <c r="K8742" t="s">
        <v>3844</v>
      </c>
      <c r="L8742">
        <v>4</v>
      </c>
      <c r="M8742" t="s">
        <v>844</v>
      </c>
    </row>
    <row r="8743" spans="1:13" x14ac:dyDescent="0.35">
      <c r="A8743" t="s">
        <v>1646</v>
      </c>
      <c r="B8743" t="s">
        <v>4122</v>
      </c>
      <c r="C8743" t="s">
        <v>4123</v>
      </c>
      <c r="D8743" t="s">
        <v>4124</v>
      </c>
      <c r="E8743" t="s">
        <v>1647</v>
      </c>
      <c r="F8743">
        <v>2022</v>
      </c>
      <c r="G8743" t="s">
        <v>3836</v>
      </c>
      <c r="H8743" t="s">
        <v>847</v>
      </c>
      <c r="I8743" t="s">
        <v>4125</v>
      </c>
      <c r="J8743" t="s">
        <v>4126</v>
      </c>
      <c r="K8743" t="s">
        <v>3842</v>
      </c>
      <c r="L8743">
        <v>3</v>
      </c>
      <c r="M8743" t="s">
        <v>844</v>
      </c>
    </row>
    <row r="8744" spans="1:13" x14ac:dyDescent="0.35">
      <c r="A8744" t="s">
        <v>1646</v>
      </c>
      <c r="B8744" t="s">
        <v>4127</v>
      </c>
      <c r="C8744" t="s">
        <v>4128</v>
      </c>
      <c r="D8744" t="s">
        <v>4129</v>
      </c>
      <c r="E8744" t="s">
        <v>1647</v>
      </c>
      <c r="F8744">
        <v>2022</v>
      </c>
      <c r="G8744" t="s">
        <v>3836</v>
      </c>
      <c r="H8744" t="s">
        <v>847</v>
      </c>
      <c r="I8744" t="s">
        <v>4130</v>
      </c>
      <c r="J8744" t="s">
        <v>4131</v>
      </c>
      <c r="K8744" t="s">
        <v>3844</v>
      </c>
      <c r="L8744">
        <v>4</v>
      </c>
      <c r="M8744" t="s">
        <v>844</v>
      </c>
    </row>
    <row r="8745" spans="1:13" x14ac:dyDescent="0.35">
      <c r="A8745" t="s">
        <v>1646</v>
      </c>
      <c r="B8745" t="s">
        <v>63</v>
      </c>
      <c r="C8745" t="s">
        <v>1652</v>
      </c>
      <c r="D8745" t="s">
        <v>914</v>
      </c>
      <c r="E8745" t="s">
        <v>1647</v>
      </c>
      <c r="F8745">
        <v>2022</v>
      </c>
      <c r="G8745" t="s">
        <v>3836</v>
      </c>
      <c r="H8745" t="s">
        <v>847</v>
      </c>
      <c r="I8745" t="s">
        <v>3845</v>
      </c>
      <c r="J8745" t="s">
        <v>583</v>
      </c>
      <c r="K8745" t="s">
        <v>3846</v>
      </c>
      <c r="L8745">
        <v>5</v>
      </c>
      <c r="M8745" t="s">
        <v>844</v>
      </c>
    </row>
    <row r="8746" spans="1:13" x14ac:dyDescent="0.35">
      <c r="A8746" t="s">
        <v>1646</v>
      </c>
      <c r="B8746" t="s">
        <v>64</v>
      </c>
      <c r="C8746" t="s">
        <v>1653</v>
      </c>
      <c r="D8746" t="s">
        <v>915</v>
      </c>
      <c r="E8746" t="s">
        <v>1647</v>
      </c>
      <c r="F8746">
        <v>2022</v>
      </c>
      <c r="G8746" t="s">
        <v>3836</v>
      </c>
      <c r="H8746" t="s">
        <v>847</v>
      </c>
      <c r="I8746" t="s">
        <v>3847</v>
      </c>
      <c r="J8746" t="s">
        <v>579</v>
      </c>
      <c r="K8746" t="s">
        <v>3848</v>
      </c>
      <c r="L8746">
        <v>6</v>
      </c>
      <c r="M8746" t="s">
        <v>844</v>
      </c>
    </row>
    <row r="8747" spans="1:13" x14ac:dyDescent="0.35">
      <c r="A8747" t="s">
        <v>1646</v>
      </c>
      <c r="B8747" t="s">
        <v>59</v>
      </c>
      <c r="C8747" t="s">
        <v>1648</v>
      </c>
      <c r="D8747" t="s">
        <v>910</v>
      </c>
      <c r="E8747" t="s">
        <v>3849</v>
      </c>
      <c r="F8747">
        <v>2021</v>
      </c>
      <c r="G8747" t="s">
        <v>3836</v>
      </c>
      <c r="H8747" t="s">
        <v>847</v>
      </c>
      <c r="I8747" t="s">
        <v>3837</v>
      </c>
      <c r="J8747" t="s">
        <v>578</v>
      </c>
      <c r="K8747" t="s">
        <v>3838</v>
      </c>
      <c r="L8747">
        <v>1</v>
      </c>
      <c r="M8747" t="s">
        <v>844</v>
      </c>
    </row>
    <row r="8748" spans="1:13" x14ac:dyDescent="0.35">
      <c r="A8748" t="s">
        <v>1646</v>
      </c>
      <c r="B8748" t="s">
        <v>60</v>
      </c>
      <c r="C8748" t="s">
        <v>1649</v>
      </c>
      <c r="D8748" t="s">
        <v>911</v>
      </c>
      <c r="E8748" t="s">
        <v>3849</v>
      </c>
      <c r="F8748">
        <v>2021</v>
      </c>
      <c r="G8748" t="s">
        <v>3836</v>
      </c>
      <c r="H8748" t="s">
        <v>847</v>
      </c>
      <c r="I8748" t="s">
        <v>3839</v>
      </c>
      <c r="J8748" t="s">
        <v>580</v>
      </c>
      <c r="K8748" t="s">
        <v>3840</v>
      </c>
      <c r="L8748">
        <v>2</v>
      </c>
      <c r="M8748" t="s">
        <v>844</v>
      </c>
    </row>
    <row r="8749" spans="1:13" x14ac:dyDescent="0.35">
      <c r="A8749" t="s">
        <v>1646</v>
      </c>
      <c r="B8749" t="s">
        <v>61</v>
      </c>
      <c r="C8749" t="s">
        <v>1650</v>
      </c>
      <c r="D8749" t="s">
        <v>912</v>
      </c>
      <c r="E8749" t="s">
        <v>3849</v>
      </c>
      <c r="F8749">
        <v>2021</v>
      </c>
      <c r="G8749" t="s">
        <v>3836</v>
      </c>
      <c r="H8749" t="s">
        <v>847</v>
      </c>
      <c r="I8749" t="s">
        <v>3841</v>
      </c>
      <c r="J8749" t="s">
        <v>581</v>
      </c>
      <c r="K8749" t="s">
        <v>3842</v>
      </c>
      <c r="L8749">
        <v>3</v>
      </c>
      <c r="M8749" t="s">
        <v>844</v>
      </c>
    </row>
    <row r="8750" spans="1:13" x14ac:dyDescent="0.35">
      <c r="A8750" t="s">
        <v>1646</v>
      </c>
      <c r="B8750" t="s">
        <v>62</v>
      </c>
      <c r="C8750" t="s">
        <v>1651</v>
      </c>
      <c r="D8750" t="s">
        <v>913</v>
      </c>
      <c r="E8750" t="s">
        <v>3849</v>
      </c>
      <c r="F8750">
        <v>2021</v>
      </c>
      <c r="G8750" t="s">
        <v>3836</v>
      </c>
      <c r="H8750" t="s">
        <v>847</v>
      </c>
      <c r="I8750" t="s">
        <v>3843</v>
      </c>
      <c r="J8750" t="s">
        <v>582</v>
      </c>
      <c r="K8750" t="s">
        <v>3844</v>
      </c>
      <c r="L8750">
        <v>4</v>
      </c>
      <c r="M8750" t="s">
        <v>844</v>
      </c>
    </row>
    <row r="8751" spans="1:13" x14ac:dyDescent="0.35">
      <c r="A8751" t="s">
        <v>1646</v>
      </c>
      <c r="B8751" t="s">
        <v>4122</v>
      </c>
      <c r="C8751" t="s">
        <v>4123</v>
      </c>
      <c r="D8751" t="s">
        <v>4124</v>
      </c>
      <c r="E8751" t="s">
        <v>3849</v>
      </c>
      <c r="F8751">
        <v>2021</v>
      </c>
      <c r="G8751" t="s">
        <v>3836</v>
      </c>
      <c r="H8751" t="s">
        <v>847</v>
      </c>
      <c r="I8751" t="s">
        <v>4125</v>
      </c>
      <c r="J8751" t="s">
        <v>4126</v>
      </c>
      <c r="K8751" t="s">
        <v>3842</v>
      </c>
      <c r="L8751">
        <v>3</v>
      </c>
      <c r="M8751" t="s">
        <v>844</v>
      </c>
    </row>
    <row r="8752" spans="1:13" x14ac:dyDescent="0.35">
      <c r="A8752" t="s">
        <v>1646</v>
      </c>
      <c r="B8752" t="s">
        <v>4127</v>
      </c>
      <c r="C8752" t="s">
        <v>4128</v>
      </c>
      <c r="D8752" t="s">
        <v>4129</v>
      </c>
      <c r="E8752" t="s">
        <v>3849</v>
      </c>
      <c r="F8752">
        <v>2021</v>
      </c>
      <c r="G8752" t="s">
        <v>3836</v>
      </c>
      <c r="H8752" t="s">
        <v>847</v>
      </c>
      <c r="I8752" t="s">
        <v>4130</v>
      </c>
      <c r="J8752" t="s">
        <v>4131</v>
      </c>
      <c r="K8752" t="s">
        <v>3844</v>
      </c>
      <c r="L8752">
        <v>4</v>
      </c>
      <c r="M8752" t="s">
        <v>844</v>
      </c>
    </row>
    <row r="8753" spans="1:13" x14ac:dyDescent="0.35">
      <c r="A8753" t="s">
        <v>1646</v>
      </c>
      <c r="B8753" t="s">
        <v>63</v>
      </c>
      <c r="C8753" t="s">
        <v>1652</v>
      </c>
      <c r="D8753" t="s">
        <v>914</v>
      </c>
      <c r="E8753" t="s">
        <v>3849</v>
      </c>
      <c r="F8753">
        <v>2021</v>
      </c>
      <c r="G8753" t="s">
        <v>3836</v>
      </c>
      <c r="H8753" t="s">
        <v>847</v>
      </c>
      <c r="I8753" t="s">
        <v>3845</v>
      </c>
      <c r="J8753" t="s">
        <v>583</v>
      </c>
      <c r="K8753" t="s">
        <v>3846</v>
      </c>
      <c r="L8753">
        <v>5</v>
      </c>
      <c r="M8753" t="s">
        <v>844</v>
      </c>
    </row>
    <row r="8754" spans="1:13" x14ac:dyDescent="0.35">
      <c r="A8754" t="s">
        <v>1646</v>
      </c>
      <c r="B8754" t="s">
        <v>64</v>
      </c>
      <c r="C8754" t="s">
        <v>1653</v>
      </c>
      <c r="D8754" t="s">
        <v>915</v>
      </c>
      <c r="E8754" t="s">
        <v>3849</v>
      </c>
      <c r="F8754">
        <v>2021</v>
      </c>
      <c r="G8754" t="s">
        <v>3836</v>
      </c>
      <c r="H8754" t="s">
        <v>847</v>
      </c>
      <c r="I8754" t="s">
        <v>3847</v>
      </c>
      <c r="J8754" t="s">
        <v>579</v>
      </c>
      <c r="K8754" t="s">
        <v>3848</v>
      </c>
      <c r="L8754">
        <v>6</v>
      </c>
      <c r="M8754" t="s">
        <v>844</v>
      </c>
    </row>
    <row r="8755" spans="1:13" x14ac:dyDescent="0.35">
      <c r="A8755" t="s">
        <v>1646</v>
      </c>
      <c r="B8755" t="s">
        <v>59</v>
      </c>
      <c r="C8755" t="s">
        <v>1648</v>
      </c>
      <c r="D8755" t="s">
        <v>910</v>
      </c>
      <c r="E8755" t="s">
        <v>3849</v>
      </c>
      <c r="F8755">
        <v>2020</v>
      </c>
      <c r="G8755" t="s">
        <v>3836</v>
      </c>
      <c r="H8755" t="s">
        <v>847</v>
      </c>
      <c r="I8755" t="s">
        <v>3837</v>
      </c>
      <c r="J8755" t="s">
        <v>578</v>
      </c>
      <c r="K8755" t="s">
        <v>3838</v>
      </c>
      <c r="L8755">
        <v>1</v>
      </c>
      <c r="M8755" t="s">
        <v>844</v>
      </c>
    </row>
    <row r="8756" spans="1:13" x14ac:dyDescent="0.35">
      <c r="A8756" t="s">
        <v>1646</v>
      </c>
      <c r="B8756" t="s">
        <v>60</v>
      </c>
      <c r="C8756" t="s">
        <v>1649</v>
      </c>
      <c r="D8756" t="s">
        <v>911</v>
      </c>
      <c r="E8756" t="s">
        <v>3849</v>
      </c>
      <c r="F8756">
        <v>2020</v>
      </c>
      <c r="G8756" t="s">
        <v>3836</v>
      </c>
      <c r="H8756" t="s">
        <v>847</v>
      </c>
      <c r="I8756" t="s">
        <v>3839</v>
      </c>
      <c r="J8756" t="s">
        <v>580</v>
      </c>
      <c r="K8756" t="s">
        <v>3840</v>
      </c>
      <c r="L8756">
        <v>2</v>
      </c>
      <c r="M8756" t="s">
        <v>844</v>
      </c>
    </row>
    <row r="8757" spans="1:13" x14ac:dyDescent="0.35">
      <c r="A8757" t="s">
        <v>1646</v>
      </c>
      <c r="B8757" t="s">
        <v>61</v>
      </c>
      <c r="C8757" t="s">
        <v>1650</v>
      </c>
      <c r="D8757" t="s">
        <v>912</v>
      </c>
      <c r="E8757" t="s">
        <v>3849</v>
      </c>
      <c r="F8757">
        <v>2020</v>
      </c>
      <c r="G8757" t="s">
        <v>3836</v>
      </c>
      <c r="H8757" t="s">
        <v>847</v>
      </c>
      <c r="I8757" t="s">
        <v>3841</v>
      </c>
      <c r="J8757" t="s">
        <v>581</v>
      </c>
      <c r="K8757" t="s">
        <v>3842</v>
      </c>
      <c r="L8757">
        <v>3</v>
      </c>
      <c r="M8757" t="s">
        <v>844</v>
      </c>
    </row>
    <row r="8758" spans="1:13" x14ac:dyDescent="0.35">
      <c r="A8758" t="s">
        <v>1646</v>
      </c>
      <c r="B8758" t="s">
        <v>62</v>
      </c>
      <c r="C8758" t="s">
        <v>1651</v>
      </c>
      <c r="D8758" t="s">
        <v>913</v>
      </c>
      <c r="E8758" t="s">
        <v>3849</v>
      </c>
      <c r="F8758">
        <v>2020</v>
      </c>
      <c r="G8758" t="s">
        <v>3836</v>
      </c>
      <c r="H8758" t="s">
        <v>847</v>
      </c>
      <c r="I8758" t="s">
        <v>3843</v>
      </c>
      <c r="J8758" t="s">
        <v>582</v>
      </c>
      <c r="K8758" t="s">
        <v>3844</v>
      </c>
      <c r="L8758">
        <v>4</v>
      </c>
      <c r="M8758" t="s">
        <v>844</v>
      </c>
    </row>
    <row r="8759" spans="1:13" x14ac:dyDescent="0.35">
      <c r="A8759" t="s">
        <v>1646</v>
      </c>
      <c r="B8759" t="s">
        <v>4122</v>
      </c>
      <c r="C8759" t="s">
        <v>4123</v>
      </c>
      <c r="D8759" t="s">
        <v>4124</v>
      </c>
      <c r="E8759" t="s">
        <v>3849</v>
      </c>
      <c r="F8759">
        <v>2020</v>
      </c>
      <c r="G8759" t="s">
        <v>3836</v>
      </c>
      <c r="H8759" t="s">
        <v>847</v>
      </c>
      <c r="I8759" t="s">
        <v>4125</v>
      </c>
      <c r="J8759" t="s">
        <v>4126</v>
      </c>
      <c r="K8759" t="s">
        <v>3842</v>
      </c>
      <c r="L8759">
        <v>3</v>
      </c>
      <c r="M8759" t="s">
        <v>844</v>
      </c>
    </row>
    <row r="8760" spans="1:13" x14ac:dyDescent="0.35">
      <c r="A8760" t="s">
        <v>1646</v>
      </c>
      <c r="B8760" t="s">
        <v>4127</v>
      </c>
      <c r="C8760" t="s">
        <v>4128</v>
      </c>
      <c r="D8760" t="s">
        <v>4129</v>
      </c>
      <c r="E8760" t="s">
        <v>3849</v>
      </c>
      <c r="F8760">
        <v>2020</v>
      </c>
      <c r="G8760" t="s">
        <v>3836</v>
      </c>
      <c r="H8760" t="s">
        <v>847</v>
      </c>
      <c r="I8760" t="s">
        <v>4130</v>
      </c>
      <c r="J8760" t="s">
        <v>4131</v>
      </c>
      <c r="K8760" t="s">
        <v>3844</v>
      </c>
      <c r="L8760">
        <v>4</v>
      </c>
      <c r="M8760" t="s">
        <v>844</v>
      </c>
    </row>
    <row r="8761" spans="1:13" x14ac:dyDescent="0.35">
      <c r="A8761" t="s">
        <v>1646</v>
      </c>
      <c r="B8761" t="s">
        <v>63</v>
      </c>
      <c r="C8761" t="s">
        <v>1652</v>
      </c>
      <c r="D8761" t="s">
        <v>914</v>
      </c>
      <c r="E8761" t="s">
        <v>3849</v>
      </c>
      <c r="F8761">
        <v>2020</v>
      </c>
      <c r="G8761" t="s">
        <v>3836</v>
      </c>
      <c r="H8761" t="s">
        <v>847</v>
      </c>
      <c r="I8761" t="s">
        <v>3845</v>
      </c>
      <c r="J8761" t="s">
        <v>583</v>
      </c>
      <c r="K8761" t="s">
        <v>3846</v>
      </c>
      <c r="L8761">
        <v>5</v>
      </c>
      <c r="M8761" t="s">
        <v>844</v>
      </c>
    </row>
    <row r="8762" spans="1:13" x14ac:dyDescent="0.35">
      <c r="A8762" t="s">
        <v>1646</v>
      </c>
      <c r="B8762" t="s">
        <v>64</v>
      </c>
      <c r="C8762" t="s">
        <v>1653</v>
      </c>
      <c r="D8762" t="s">
        <v>915</v>
      </c>
      <c r="E8762" t="s">
        <v>3849</v>
      </c>
      <c r="F8762">
        <v>2020</v>
      </c>
      <c r="G8762" t="s">
        <v>3836</v>
      </c>
      <c r="H8762" t="s">
        <v>847</v>
      </c>
      <c r="I8762" t="s">
        <v>3847</v>
      </c>
      <c r="J8762" t="s">
        <v>579</v>
      </c>
      <c r="K8762" t="s">
        <v>3848</v>
      </c>
      <c r="L8762">
        <v>6</v>
      </c>
      <c r="M8762" t="s">
        <v>844</v>
      </c>
    </row>
    <row r="8763" spans="1:13" x14ac:dyDescent="0.35">
      <c r="A8763" t="s">
        <v>1646</v>
      </c>
      <c r="B8763" t="s">
        <v>59</v>
      </c>
      <c r="C8763" t="s">
        <v>1648</v>
      </c>
      <c r="D8763" t="s">
        <v>910</v>
      </c>
      <c r="E8763" t="s">
        <v>3849</v>
      </c>
      <c r="F8763">
        <v>2019</v>
      </c>
      <c r="G8763" t="s">
        <v>3836</v>
      </c>
      <c r="H8763" t="s">
        <v>847</v>
      </c>
      <c r="I8763" t="s">
        <v>3837</v>
      </c>
      <c r="J8763" t="s">
        <v>578</v>
      </c>
      <c r="K8763" t="s">
        <v>3838</v>
      </c>
      <c r="L8763">
        <v>1</v>
      </c>
      <c r="M8763" t="s">
        <v>844</v>
      </c>
    </row>
    <row r="8764" spans="1:13" x14ac:dyDescent="0.35">
      <c r="A8764" t="s">
        <v>1646</v>
      </c>
      <c r="B8764" t="s">
        <v>60</v>
      </c>
      <c r="C8764" t="s">
        <v>1649</v>
      </c>
      <c r="D8764" t="s">
        <v>911</v>
      </c>
      <c r="E8764" t="s">
        <v>3849</v>
      </c>
      <c r="F8764">
        <v>2019</v>
      </c>
      <c r="G8764" t="s">
        <v>3836</v>
      </c>
      <c r="H8764" t="s">
        <v>847</v>
      </c>
      <c r="I8764" t="s">
        <v>3839</v>
      </c>
      <c r="J8764" t="s">
        <v>580</v>
      </c>
      <c r="K8764" t="s">
        <v>3840</v>
      </c>
      <c r="L8764">
        <v>2</v>
      </c>
      <c r="M8764" t="s">
        <v>844</v>
      </c>
    </row>
    <row r="8765" spans="1:13" x14ac:dyDescent="0.35">
      <c r="A8765" t="s">
        <v>1646</v>
      </c>
      <c r="B8765" t="s">
        <v>61</v>
      </c>
      <c r="C8765" t="s">
        <v>1650</v>
      </c>
      <c r="D8765" t="s">
        <v>912</v>
      </c>
      <c r="E8765" t="s">
        <v>3849</v>
      </c>
      <c r="F8765">
        <v>2019</v>
      </c>
      <c r="G8765" t="s">
        <v>3836</v>
      </c>
      <c r="H8765" t="s">
        <v>847</v>
      </c>
      <c r="I8765" t="s">
        <v>3841</v>
      </c>
      <c r="J8765" t="s">
        <v>581</v>
      </c>
      <c r="K8765" t="s">
        <v>3842</v>
      </c>
      <c r="L8765">
        <v>3</v>
      </c>
      <c r="M8765" t="s">
        <v>844</v>
      </c>
    </row>
    <row r="8766" spans="1:13" x14ac:dyDescent="0.35">
      <c r="A8766" t="s">
        <v>1646</v>
      </c>
      <c r="B8766" t="s">
        <v>62</v>
      </c>
      <c r="C8766" t="s">
        <v>1651</v>
      </c>
      <c r="D8766" t="s">
        <v>913</v>
      </c>
      <c r="E8766" t="s">
        <v>3849</v>
      </c>
      <c r="F8766">
        <v>2019</v>
      </c>
      <c r="G8766" t="s">
        <v>3836</v>
      </c>
      <c r="H8766" t="s">
        <v>847</v>
      </c>
      <c r="I8766" t="s">
        <v>3843</v>
      </c>
      <c r="J8766" t="s">
        <v>582</v>
      </c>
      <c r="K8766" t="s">
        <v>3844</v>
      </c>
      <c r="L8766">
        <v>4</v>
      </c>
      <c r="M8766" t="s">
        <v>844</v>
      </c>
    </row>
    <row r="8767" spans="1:13" x14ac:dyDescent="0.35">
      <c r="A8767" t="s">
        <v>1646</v>
      </c>
      <c r="B8767" t="s">
        <v>4122</v>
      </c>
      <c r="C8767" t="s">
        <v>4123</v>
      </c>
      <c r="D8767" t="s">
        <v>4124</v>
      </c>
      <c r="E8767" t="s">
        <v>3849</v>
      </c>
      <c r="F8767">
        <v>2019</v>
      </c>
      <c r="G8767" t="s">
        <v>3836</v>
      </c>
      <c r="H8767" t="s">
        <v>847</v>
      </c>
      <c r="I8767" t="s">
        <v>4125</v>
      </c>
      <c r="J8767" t="s">
        <v>4126</v>
      </c>
      <c r="K8767" t="s">
        <v>3842</v>
      </c>
      <c r="L8767">
        <v>3</v>
      </c>
      <c r="M8767" t="s">
        <v>844</v>
      </c>
    </row>
    <row r="8768" spans="1:13" x14ac:dyDescent="0.35">
      <c r="A8768" t="s">
        <v>1646</v>
      </c>
      <c r="B8768" t="s">
        <v>4127</v>
      </c>
      <c r="C8768" t="s">
        <v>4128</v>
      </c>
      <c r="D8768" t="s">
        <v>4129</v>
      </c>
      <c r="E8768" t="s">
        <v>3849</v>
      </c>
      <c r="F8768">
        <v>2019</v>
      </c>
      <c r="G8768" t="s">
        <v>3836</v>
      </c>
      <c r="H8768" t="s">
        <v>847</v>
      </c>
      <c r="I8768" t="s">
        <v>4130</v>
      </c>
      <c r="J8768" t="s">
        <v>4131</v>
      </c>
      <c r="K8768" t="s">
        <v>3844</v>
      </c>
      <c r="L8768">
        <v>4</v>
      </c>
      <c r="M8768" t="s">
        <v>844</v>
      </c>
    </row>
    <row r="8769" spans="1:13" x14ac:dyDescent="0.35">
      <c r="A8769" t="s">
        <v>1646</v>
      </c>
      <c r="B8769" t="s">
        <v>63</v>
      </c>
      <c r="C8769" t="s">
        <v>1652</v>
      </c>
      <c r="D8769" t="s">
        <v>914</v>
      </c>
      <c r="E8769" t="s">
        <v>3849</v>
      </c>
      <c r="F8769">
        <v>2019</v>
      </c>
      <c r="G8769" t="s">
        <v>3836</v>
      </c>
      <c r="H8769" t="s">
        <v>847</v>
      </c>
      <c r="I8769" t="s">
        <v>3845</v>
      </c>
      <c r="J8769" t="s">
        <v>583</v>
      </c>
      <c r="K8769" t="s">
        <v>3846</v>
      </c>
      <c r="L8769">
        <v>5</v>
      </c>
      <c r="M8769" t="s">
        <v>844</v>
      </c>
    </row>
    <row r="8770" spans="1:13" x14ac:dyDescent="0.35">
      <c r="A8770" t="s">
        <v>1646</v>
      </c>
      <c r="B8770" t="s">
        <v>64</v>
      </c>
      <c r="C8770" t="s">
        <v>1653</v>
      </c>
      <c r="D8770" t="s">
        <v>915</v>
      </c>
      <c r="E8770" t="s">
        <v>3849</v>
      </c>
      <c r="F8770">
        <v>2019</v>
      </c>
      <c r="G8770" t="s">
        <v>3836</v>
      </c>
      <c r="H8770" t="s">
        <v>847</v>
      </c>
      <c r="I8770" t="s">
        <v>3847</v>
      </c>
      <c r="J8770" t="s">
        <v>579</v>
      </c>
      <c r="K8770" t="s">
        <v>3848</v>
      </c>
      <c r="L8770">
        <v>6</v>
      </c>
      <c r="M8770" t="s">
        <v>844</v>
      </c>
    </row>
    <row r="8771" spans="1:13" x14ac:dyDescent="0.35">
      <c r="A8771" t="s">
        <v>1646</v>
      </c>
      <c r="B8771" t="s">
        <v>59</v>
      </c>
      <c r="C8771" t="s">
        <v>1648</v>
      </c>
      <c r="D8771" t="s">
        <v>3850</v>
      </c>
      <c r="E8771" t="s">
        <v>3849</v>
      </c>
      <c r="F8771">
        <v>2018</v>
      </c>
      <c r="G8771" t="s">
        <v>3836</v>
      </c>
      <c r="H8771" t="s">
        <v>847</v>
      </c>
      <c r="I8771" t="s">
        <v>3837</v>
      </c>
      <c r="J8771" t="s">
        <v>578</v>
      </c>
      <c r="K8771" t="s">
        <v>3838</v>
      </c>
      <c r="L8771">
        <v>1</v>
      </c>
      <c r="M8771" t="s">
        <v>844</v>
      </c>
    </row>
    <row r="8772" spans="1:13" x14ac:dyDescent="0.35">
      <c r="A8772" t="s">
        <v>1646</v>
      </c>
      <c r="B8772" t="s">
        <v>60</v>
      </c>
      <c r="C8772" t="s">
        <v>1649</v>
      </c>
      <c r="D8772" t="s">
        <v>3851</v>
      </c>
      <c r="E8772" t="s">
        <v>3849</v>
      </c>
      <c r="F8772">
        <v>2018</v>
      </c>
      <c r="G8772" t="s">
        <v>3836</v>
      </c>
      <c r="H8772" t="s">
        <v>847</v>
      </c>
      <c r="I8772" t="s">
        <v>3839</v>
      </c>
      <c r="J8772" t="s">
        <v>580</v>
      </c>
      <c r="K8772" t="s">
        <v>3840</v>
      </c>
      <c r="L8772">
        <v>2</v>
      </c>
      <c r="M8772" t="s">
        <v>844</v>
      </c>
    </row>
    <row r="8773" spans="1:13" x14ac:dyDescent="0.35">
      <c r="A8773" t="s">
        <v>1646</v>
      </c>
      <c r="B8773" t="s">
        <v>61</v>
      </c>
      <c r="C8773" t="s">
        <v>1650</v>
      </c>
      <c r="D8773" t="s">
        <v>3852</v>
      </c>
      <c r="E8773" t="s">
        <v>3849</v>
      </c>
      <c r="F8773">
        <v>2018</v>
      </c>
      <c r="G8773" t="s">
        <v>3836</v>
      </c>
      <c r="H8773" t="s">
        <v>847</v>
      </c>
      <c r="I8773" t="s">
        <v>3841</v>
      </c>
      <c r="J8773" t="s">
        <v>581</v>
      </c>
      <c r="K8773" t="s">
        <v>3842</v>
      </c>
      <c r="L8773">
        <v>3</v>
      </c>
      <c r="M8773" t="s">
        <v>844</v>
      </c>
    </row>
    <row r="8774" spans="1:13" x14ac:dyDescent="0.35">
      <c r="A8774" t="s">
        <v>1646</v>
      </c>
      <c r="B8774" t="s">
        <v>62</v>
      </c>
      <c r="C8774" t="s">
        <v>1651</v>
      </c>
      <c r="D8774" t="s">
        <v>3853</v>
      </c>
      <c r="E8774" t="s">
        <v>3849</v>
      </c>
      <c r="F8774">
        <v>2018</v>
      </c>
      <c r="G8774" t="s">
        <v>3836</v>
      </c>
      <c r="H8774" t="s">
        <v>847</v>
      </c>
      <c r="I8774" t="s">
        <v>3843</v>
      </c>
      <c r="J8774" t="s">
        <v>582</v>
      </c>
      <c r="K8774" t="s">
        <v>3844</v>
      </c>
      <c r="L8774">
        <v>4</v>
      </c>
      <c r="M8774" t="s">
        <v>844</v>
      </c>
    </row>
    <row r="8775" spans="1:13" x14ac:dyDescent="0.35">
      <c r="A8775" t="s">
        <v>1646</v>
      </c>
      <c r="B8775" t="s">
        <v>4122</v>
      </c>
      <c r="C8775" t="s">
        <v>4123</v>
      </c>
      <c r="D8775" t="s">
        <v>4132</v>
      </c>
      <c r="E8775" t="s">
        <v>3849</v>
      </c>
      <c r="F8775">
        <v>2018</v>
      </c>
      <c r="G8775" t="s">
        <v>3836</v>
      </c>
      <c r="H8775" t="s">
        <v>847</v>
      </c>
      <c r="I8775" t="s">
        <v>4125</v>
      </c>
      <c r="J8775" t="s">
        <v>4126</v>
      </c>
      <c r="K8775" t="s">
        <v>3842</v>
      </c>
      <c r="L8775">
        <v>3</v>
      </c>
      <c r="M8775" t="s">
        <v>844</v>
      </c>
    </row>
    <row r="8776" spans="1:13" x14ac:dyDescent="0.35">
      <c r="A8776" t="s">
        <v>1646</v>
      </c>
      <c r="B8776" t="s">
        <v>4127</v>
      </c>
      <c r="C8776" t="s">
        <v>4128</v>
      </c>
      <c r="D8776" t="s">
        <v>4133</v>
      </c>
      <c r="E8776" t="s">
        <v>3849</v>
      </c>
      <c r="F8776">
        <v>2018</v>
      </c>
      <c r="G8776" t="s">
        <v>3836</v>
      </c>
      <c r="H8776" t="s">
        <v>847</v>
      </c>
      <c r="I8776" t="s">
        <v>4130</v>
      </c>
      <c r="J8776" t="s">
        <v>4131</v>
      </c>
      <c r="K8776" t="s">
        <v>3844</v>
      </c>
      <c r="L8776">
        <v>4</v>
      </c>
      <c r="M8776" t="s">
        <v>844</v>
      </c>
    </row>
    <row r="8777" spans="1:13" x14ac:dyDescent="0.35">
      <c r="A8777" t="s">
        <v>1646</v>
      </c>
      <c r="B8777" t="s">
        <v>63</v>
      </c>
      <c r="C8777" t="s">
        <v>1652</v>
      </c>
      <c r="D8777" t="s">
        <v>3854</v>
      </c>
      <c r="E8777" t="s">
        <v>3849</v>
      </c>
      <c r="F8777">
        <v>2018</v>
      </c>
      <c r="G8777" t="s">
        <v>3836</v>
      </c>
      <c r="H8777" t="s">
        <v>847</v>
      </c>
      <c r="I8777" t="s">
        <v>3845</v>
      </c>
      <c r="J8777" t="s">
        <v>583</v>
      </c>
      <c r="K8777" t="s">
        <v>3846</v>
      </c>
      <c r="L8777">
        <v>5</v>
      </c>
      <c r="M8777" t="s">
        <v>844</v>
      </c>
    </row>
    <row r="8778" spans="1:13" x14ac:dyDescent="0.35">
      <c r="A8778" t="s">
        <v>1646</v>
      </c>
      <c r="B8778" t="s">
        <v>64</v>
      </c>
      <c r="C8778" t="s">
        <v>1653</v>
      </c>
      <c r="D8778" t="s">
        <v>3855</v>
      </c>
      <c r="E8778" t="s">
        <v>3849</v>
      </c>
      <c r="F8778">
        <v>2018</v>
      </c>
      <c r="G8778" t="s">
        <v>3836</v>
      </c>
      <c r="H8778" t="s">
        <v>847</v>
      </c>
      <c r="I8778" t="s">
        <v>3847</v>
      </c>
      <c r="J8778" t="s">
        <v>579</v>
      </c>
      <c r="K8778" t="s">
        <v>3848</v>
      </c>
      <c r="L8778">
        <v>6</v>
      </c>
      <c r="M8778" t="s">
        <v>844</v>
      </c>
    </row>
    <row r="8779" spans="1:13" x14ac:dyDescent="0.35">
      <c r="A8779" t="s">
        <v>1646</v>
      </c>
      <c r="B8779" t="s">
        <v>59</v>
      </c>
      <c r="C8779" t="s">
        <v>1648</v>
      </c>
      <c r="D8779" t="s">
        <v>3850</v>
      </c>
      <c r="E8779" t="s">
        <v>3849</v>
      </c>
      <c r="F8779">
        <v>2017</v>
      </c>
      <c r="G8779" t="s">
        <v>3836</v>
      </c>
      <c r="H8779" t="s">
        <v>847</v>
      </c>
      <c r="I8779" t="s">
        <v>3837</v>
      </c>
      <c r="J8779" t="s">
        <v>578</v>
      </c>
      <c r="K8779" t="s">
        <v>3838</v>
      </c>
      <c r="L8779">
        <v>1</v>
      </c>
      <c r="M8779" t="s">
        <v>844</v>
      </c>
    </row>
    <row r="8780" spans="1:13" x14ac:dyDescent="0.35">
      <c r="A8780" t="s">
        <v>1646</v>
      </c>
      <c r="B8780" t="s">
        <v>60</v>
      </c>
      <c r="C8780" t="s">
        <v>1649</v>
      </c>
      <c r="D8780" t="s">
        <v>3851</v>
      </c>
      <c r="E8780" t="s">
        <v>3849</v>
      </c>
      <c r="F8780">
        <v>2017</v>
      </c>
      <c r="G8780" t="s">
        <v>3836</v>
      </c>
      <c r="H8780" t="s">
        <v>847</v>
      </c>
      <c r="I8780" t="s">
        <v>3839</v>
      </c>
      <c r="J8780" t="s">
        <v>580</v>
      </c>
      <c r="K8780" t="s">
        <v>3840</v>
      </c>
      <c r="L8780">
        <v>2</v>
      </c>
      <c r="M8780" t="s">
        <v>844</v>
      </c>
    </row>
    <row r="8781" spans="1:13" x14ac:dyDescent="0.35">
      <c r="A8781" t="s">
        <v>1646</v>
      </c>
      <c r="B8781" t="s">
        <v>61</v>
      </c>
      <c r="C8781" t="s">
        <v>1650</v>
      </c>
      <c r="D8781" t="s">
        <v>3852</v>
      </c>
      <c r="E8781" t="s">
        <v>3849</v>
      </c>
      <c r="F8781">
        <v>2017</v>
      </c>
      <c r="G8781" t="s">
        <v>3836</v>
      </c>
      <c r="H8781" t="s">
        <v>847</v>
      </c>
      <c r="I8781" t="s">
        <v>3841</v>
      </c>
      <c r="J8781" t="s">
        <v>581</v>
      </c>
      <c r="K8781" t="s">
        <v>3842</v>
      </c>
      <c r="L8781">
        <v>3</v>
      </c>
      <c r="M8781" t="s">
        <v>844</v>
      </c>
    </row>
    <row r="8782" spans="1:13" x14ac:dyDescent="0.35">
      <c r="A8782" t="s">
        <v>1646</v>
      </c>
      <c r="B8782" t="s">
        <v>62</v>
      </c>
      <c r="C8782" t="s">
        <v>1651</v>
      </c>
      <c r="D8782" t="s">
        <v>3853</v>
      </c>
      <c r="E8782" t="s">
        <v>3849</v>
      </c>
      <c r="F8782">
        <v>2017</v>
      </c>
      <c r="G8782" t="s">
        <v>3836</v>
      </c>
      <c r="H8782" t="s">
        <v>847</v>
      </c>
      <c r="I8782" t="s">
        <v>3843</v>
      </c>
      <c r="J8782" t="s">
        <v>582</v>
      </c>
      <c r="K8782" t="s">
        <v>3844</v>
      </c>
      <c r="L8782">
        <v>4</v>
      </c>
      <c r="M8782" t="s">
        <v>844</v>
      </c>
    </row>
    <row r="8783" spans="1:13" x14ac:dyDescent="0.35">
      <c r="A8783" t="s">
        <v>1646</v>
      </c>
      <c r="B8783" t="s">
        <v>4122</v>
      </c>
      <c r="C8783" t="s">
        <v>4123</v>
      </c>
      <c r="D8783" t="s">
        <v>4132</v>
      </c>
      <c r="E8783" t="s">
        <v>3849</v>
      </c>
      <c r="F8783">
        <v>2017</v>
      </c>
      <c r="G8783" t="s">
        <v>3836</v>
      </c>
      <c r="H8783" t="s">
        <v>847</v>
      </c>
      <c r="I8783" t="s">
        <v>4125</v>
      </c>
      <c r="J8783" t="s">
        <v>4126</v>
      </c>
      <c r="K8783" t="s">
        <v>3842</v>
      </c>
      <c r="L8783">
        <v>3</v>
      </c>
      <c r="M8783" t="s">
        <v>844</v>
      </c>
    </row>
    <row r="8784" spans="1:13" x14ac:dyDescent="0.35">
      <c r="A8784" t="s">
        <v>1646</v>
      </c>
      <c r="B8784" t="s">
        <v>4127</v>
      </c>
      <c r="C8784" t="s">
        <v>4128</v>
      </c>
      <c r="D8784" t="s">
        <v>4133</v>
      </c>
      <c r="E8784" t="s">
        <v>3849</v>
      </c>
      <c r="F8784">
        <v>2017</v>
      </c>
      <c r="G8784" t="s">
        <v>3836</v>
      </c>
      <c r="H8784" t="s">
        <v>847</v>
      </c>
      <c r="I8784" t="s">
        <v>4130</v>
      </c>
      <c r="J8784" t="s">
        <v>4131</v>
      </c>
      <c r="K8784" t="s">
        <v>3844</v>
      </c>
      <c r="L8784">
        <v>4</v>
      </c>
      <c r="M8784" t="s">
        <v>844</v>
      </c>
    </row>
    <row r="8785" spans="1:13" x14ac:dyDescent="0.35">
      <c r="A8785" t="s">
        <v>1646</v>
      </c>
      <c r="B8785" t="s">
        <v>63</v>
      </c>
      <c r="C8785" t="s">
        <v>1652</v>
      </c>
      <c r="D8785" t="s">
        <v>3854</v>
      </c>
      <c r="E8785" t="s">
        <v>3849</v>
      </c>
      <c r="F8785">
        <v>2017</v>
      </c>
      <c r="G8785" t="s">
        <v>3836</v>
      </c>
      <c r="H8785" t="s">
        <v>847</v>
      </c>
      <c r="I8785" t="s">
        <v>3845</v>
      </c>
      <c r="J8785" t="s">
        <v>583</v>
      </c>
      <c r="K8785" t="s">
        <v>3846</v>
      </c>
      <c r="L8785">
        <v>5</v>
      </c>
      <c r="M8785" t="s">
        <v>844</v>
      </c>
    </row>
    <row r="8786" spans="1:13" x14ac:dyDescent="0.35">
      <c r="A8786" t="s">
        <v>1646</v>
      </c>
      <c r="B8786" t="s">
        <v>64</v>
      </c>
      <c r="C8786" t="s">
        <v>1653</v>
      </c>
      <c r="D8786" t="s">
        <v>3855</v>
      </c>
      <c r="E8786" t="s">
        <v>3849</v>
      </c>
      <c r="F8786">
        <v>2017</v>
      </c>
      <c r="G8786" t="s">
        <v>3836</v>
      </c>
      <c r="H8786" t="s">
        <v>847</v>
      </c>
      <c r="I8786" t="s">
        <v>3847</v>
      </c>
      <c r="J8786" t="s">
        <v>579</v>
      </c>
      <c r="K8786" t="s">
        <v>3848</v>
      </c>
      <c r="L8786">
        <v>6</v>
      </c>
      <c r="M8786" t="s">
        <v>844</v>
      </c>
    </row>
    <row r="8787" spans="1:13" x14ac:dyDescent="0.35">
      <c r="A8787" t="s">
        <v>1646</v>
      </c>
      <c r="B8787" t="s">
        <v>59</v>
      </c>
      <c r="C8787" t="s">
        <v>1648</v>
      </c>
      <c r="D8787" t="s">
        <v>3850</v>
      </c>
      <c r="E8787" t="s">
        <v>3849</v>
      </c>
      <c r="F8787">
        <v>2016</v>
      </c>
      <c r="G8787" t="s">
        <v>3836</v>
      </c>
      <c r="H8787" t="s">
        <v>847</v>
      </c>
      <c r="I8787" t="s">
        <v>3837</v>
      </c>
      <c r="J8787" t="s">
        <v>578</v>
      </c>
      <c r="K8787" t="s">
        <v>3838</v>
      </c>
      <c r="L8787">
        <v>1</v>
      </c>
      <c r="M8787" t="s">
        <v>844</v>
      </c>
    </row>
    <row r="8788" spans="1:13" x14ac:dyDescent="0.35">
      <c r="A8788" t="s">
        <v>1646</v>
      </c>
      <c r="B8788" t="s">
        <v>60</v>
      </c>
      <c r="C8788" t="s">
        <v>1649</v>
      </c>
      <c r="D8788" t="s">
        <v>3851</v>
      </c>
      <c r="E8788" t="s">
        <v>3849</v>
      </c>
      <c r="F8788">
        <v>2016</v>
      </c>
      <c r="G8788" t="s">
        <v>3836</v>
      </c>
      <c r="H8788" t="s">
        <v>847</v>
      </c>
      <c r="I8788" t="s">
        <v>3839</v>
      </c>
      <c r="J8788" t="s">
        <v>580</v>
      </c>
      <c r="K8788" t="s">
        <v>3840</v>
      </c>
      <c r="L8788">
        <v>2</v>
      </c>
      <c r="M8788" t="s">
        <v>844</v>
      </c>
    </row>
    <row r="8789" spans="1:13" x14ac:dyDescent="0.35">
      <c r="A8789" t="s">
        <v>1646</v>
      </c>
      <c r="B8789" t="s">
        <v>61</v>
      </c>
      <c r="C8789" t="s">
        <v>1650</v>
      </c>
      <c r="D8789" t="s">
        <v>3852</v>
      </c>
      <c r="E8789" t="s">
        <v>3849</v>
      </c>
      <c r="F8789">
        <v>2016</v>
      </c>
      <c r="G8789" t="s">
        <v>3836</v>
      </c>
      <c r="H8789" t="s">
        <v>847</v>
      </c>
      <c r="I8789" t="s">
        <v>3841</v>
      </c>
      <c r="J8789" t="s">
        <v>581</v>
      </c>
      <c r="K8789" t="s">
        <v>3842</v>
      </c>
      <c r="L8789">
        <v>3</v>
      </c>
      <c r="M8789" t="s">
        <v>844</v>
      </c>
    </row>
    <row r="8790" spans="1:13" x14ac:dyDescent="0.35">
      <c r="A8790" t="s">
        <v>1646</v>
      </c>
      <c r="B8790" t="s">
        <v>62</v>
      </c>
      <c r="C8790" t="s">
        <v>1651</v>
      </c>
      <c r="D8790" t="s">
        <v>3853</v>
      </c>
      <c r="E8790" t="s">
        <v>3849</v>
      </c>
      <c r="F8790">
        <v>2016</v>
      </c>
      <c r="G8790" t="s">
        <v>3836</v>
      </c>
      <c r="H8790" t="s">
        <v>847</v>
      </c>
      <c r="I8790" t="s">
        <v>3843</v>
      </c>
      <c r="J8790" t="s">
        <v>582</v>
      </c>
      <c r="K8790" t="s">
        <v>3844</v>
      </c>
      <c r="L8790">
        <v>4</v>
      </c>
      <c r="M8790" t="s">
        <v>844</v>
      </c>
    </row>
    <row r="8791" spans="1:13" x14ac:dyDescent="0.35">
      <c r="A8791" t="s">
        <v>1646</v>
      </c>
      <c r="B8791" t="s">
        <v>4122</v>
      </c>
      <c r="C8791" t="s">
        <v>4123</v>
      </c>
      <c r="D8791" t="s">
        <v>4132</v>
      </c>
      <c r="E8791" t="s">
        <v>3849</v>
      </c>
      <c r="F8791">
        <v>2016</v>
      </c>
      <c r="G8791" t="s">
        <v>3836</v>
      </c>
      <c r="H8791" t="s">
        <v>847</v>
      </c>
      <c r="I8791" t="s">
        <v>4125</v>
      </c>
      <c r="J8791" t="s">
        <v>4126</v>
      </c>
      <c r="K8791" t="s">
        <v>3842</v>
      </c>
      <c r="L8791">
        <v>3</v>
      </c>
      <c r="M8791" t="s">
        <v>844</v>
      </c>
    </row>
    <row r="8792" spans="1:13" x14ac:dyDescent="0.35">
      <c r="A8792" t="s">
        <v>1646</v>
      </c>
      <c r="B8792" t="s">
        <v>4127</v>
      </c>
      <c r="C8792" t="s">
        <v>4128</v>
      </c>
      <c r="D8792" t="s">
        <v>4133</v>
      </c>
      <c r="E8792" t="s">
        <v>3849</v>
      </c>
      <c r="F8792">
        <v>2016</v>
      </c>
      <c r="G8792" t="s">
        <v>3836</v>
      </c>
      <c r="H8792" t="s">
        <v>847</v>
      </c>
      <c r="I8792" t="s">
        <v>4130</v>
      </c>
      <c r="J8792" t="s">
        <v>4131</v>
      </c>
      <c r="K8792" t="s">
        <v>3844</v>
      </c>
      <c r="L8792">
        <v>4</v>
      </c>
      <c r="M8792" t="s">
        <v>844</v>
      </c>
    </row>
    <row r="8793" spans="1:13" x14ac:dyDescent="0.35">
      <c r="A8793" t="s">
        <v>1646</v>
      </c>
      <c r="B8793" t="s">
        <v>63</v>
      </c>
      <c r="C8793" t="s">
        <v>1652</v>
      </c>
      <c r="D8793" t="s">
        <v>3854</v>
      </c>
      <c r="E8793" t="s">
        <v>3849</v>
      </c>
      <c r="F8793">
        <v>2016</v>
      </c>
      <c r="G8793" t="s">
        <v>3836</v>
      </c>
      <c r="H8793" t="s">
        <v>847</v>
      </c>
      <c r="I8793" t="s">
        <v>3845</v>
      </c>
      <c r="J8793" t="s">
        <v>583</v>
      </c>
      <c r="K8793" t="s">
        <v>3846</v>
      </c>
      <c r="L8793">
        <v>5</v>
      </c>
      <c r="M8793" t="s">
        <v>844</v>
      </c>
    </row>
    <row r="8794" spans="1:13" x14ac:dyDescent="0.35">
      <c r="A8794" t="s">
        <v>1646</v>
      </c>
      <c r="B8794" t="s">
        <v>64</v>
      </c>
      <c r="C8794" t="s">
        <v>1653</v>
      </c>
      <c r="D8794" t="s">
        <v>3855</v>
      </c>
      <c r="E8794" t="s">
        <v>3849</v>
      </c>
      <c r="F8794">
        <v>2016</v>
      </c>
      <c r="G8794" t="s">
        <v>3836</v>
      </c>
      <c r="H8794" t="s">
        <v>847</v>
      </c>
      <c r="I8794" t="s">
        <v>3847</v>
      </c>
      <c r="J8794" t="s">
        <v>579</v>
      </c>
      <c r="K8794" t="s">
        <v>3848</v>
      </c>
      <c r="L8794">
        <v>6</v>
      </c>
      <c r="M8794" t="s">
        <v>844</v>
      </c>
    </row>
    <row r="8795" spans="1:13" x14ac:dyDescent="0.35">
      <c r="A8795" t="s">
        <v>1646</v>
      </c>
      <c r="B8795" t="s">
        <v>59</v>
      </c>
      <c r="C8795" t="s">
        <v>1648</v>
      </c>
      <c r="D8795" t="s">
        <v>3850</v>
      </c>
      <c r="E8795" t="s">
        <v>3849</v>
      </c>
      <c r="F8795">
        <v>2015</v>
      </c>
      <c r="G8795" t="s">
        <v>3836</v>
      </c>
      <c r="H8795" t="s">
        <v>847</v>
      </c>
      <c r="I8795" t="s">
        <v>3837</v>
      </c>
      <c r="J8795" t="s">
        <v>578</v>
      </c>
      <c r="K8795" t="s">
        <v>3838</v>
      </c>
      <c r="L8795">
        <v>1</v>
      </c>
      <c r="M8795" t="s">
        <v>844</v>
      </c>
    </row>
    <row r="8796" spans="1:13" x14ac:dyDescent="0.35">
      <c r="A8796" t="s">
        <v>1646</v>
      </c>
      <c r="B8796" t="s">
        <v>60</v>
      </c>
      <c r="C8796" t="s">
        <v>1649</v>
      </c>
      <c r="D8796" t="s">
        <v>3851</v>
      </c>
      <c r="E8796" t="s">
        <v>3849</v>
      </c>
      <c r="F8796">
        <v>2015</v>
      </c>
      <c r="G8796" t="s">
        <v>3836</v>
      </c>
      <c r="H8796" t="s">
        <v>847</v>
      </c>
      <c r="I8796" t="s">
        <v>3839</v>
      </c>
      <c r="J8796" t="s">
        <v>580</v>
      </c>
      <c r="K8796" t="s">
        <v>3840</v>
      </c>
      <c r="L8796">
        <v>2</v>
      </c>
      <c r="M8796" t="s">
        <v>844</v>
      </c>
    </row>
    <row r="8797" spans="1:13" x14ac:dyDescent="0.35">
      <c r="A8797" t="s">
        <v>1646</v>
      </c>
      <c r="B8797" t="s">
        <v>61</v>
      </c>
      <c r="C8797" t="s">
        <v>1650</v>
      </c>
      <c r="D8797" t="s">
        <v>3852</v>
      </c>
      <c r="E8797" t="s">
        <v>3849</v>
      </c>
      <c r="F8797">
        <v>2015</v>
      </c>
      <c r="G8797" t="s">
        <v>3836</v>
      </c>
      <c r="H8797" t="s">
        <v>847</v>
      </c>
      <c r="I8797" t="s">
        <v>3841</v>
      </c>
      <c r="J8797" t="s">
        <v>581</v>
      </c>
      <c r="K8797" t="s">
        <v>3842</v>
      </c>
      <c r="L8797">
        <v>3</v>
      </c>
      <c r="M8797" t="s">
        <v>844</v>
      </c>
    </row>
    <row r="8798" spans="1:13" x14ac:dyDescent="0.35">
      <c r="A8798" t="s">
        <v>1646</v>
      </c>
      <c r="B8798" t="s">
        <v>62</v>
      </c>
      <c r="C8798" t="s">
        <v>1651</v>
      </c>
      <c r="D8798" t="s">
        <v>3853</v>
      </c>
      <c r="E8798" t="s">
        <v>3849</v>
      </c>
      <c r="F8798">
        <v>2015</v>
      </c>
      <c r="G8798" t="s">
        <v>3836</v>
      </c>
      <c r="H8798" t="s">
        <v>847</v>
      </c>
      <c r="I8798" t="s">
        <v>3843</v>
      </c>
      <c r="J8798" t="s">
        <v>582</v>
      </c>
      <c r="K8798" t="s">
        <v>3844</v>
      </c>
      <c r="L8798">
        <v>4</v>
      </c>
      <c r="M8798" t="s">
        <v>844</v>
      </c>
    </row>
    <row r="8799" spans="1:13" x14ac:dyDescent="0.35">
      <c r="A8799" t="s">
        <v>1646</v>
      </c>
      <c r="B8799" t="s">
        <v>4122</v>
      </c>
      <c r="C8799" t="s">
        <v>4123</v>
      </c>
      <c r="D8799" t="s">
        <v>4132</v>
      </c>
      <c r="E8799" t="s">
        <v>3849</v>
      </c>
      <c r="F8799">
        <v>2015</v>
      </c>
      <c r="G8799" t="s">
        <v>3836</v>
      </c>
      <c r="H8799" t="s">
        <v>847</v>
      </c>
      <c r="I8799" t="s">
        <v>4125</v>
      </c>
      <c r="J8799" t="s">
        <v>4126</v>
      </c>
      <c r="K8799" t="s">
        <v>3842</v>
      </c>
      <c r="L8799">
        <v>3</v>
      </c>
      <c r="M8799" t="s">
        <v>844</v>
      </c>
    </row>
    <row r="8800" spans="1:13" x14ac:dyDescent="0.35">
      <c r="A8800" t="s">
        <v>1646</v>
      </c>
      <c r="B8800" t="s">
        <v>4127</v>
      </c>
      <c r="C8800" t="s">
        <v>4128</v>
      </c>
      <c r="D8800" t="s">
        <v>4133</v>
      </c>
      <c r="E8800" t="s">
        <v>3849</v>
      </c>
      <c r="F8800">
        <v>2015</v>
      </c>
      <c r="G8800" t="s">
        <v>3836</v>
      </c>
      <c r="H8800" t="s">
        <v>847</v>
      </c>
      <c r="I8800" t="s">
        <v>4130</v>
      </c>
      <c r="J8800" t="s">
        <v>4131</v>
      </c>
      <c r="K8800" t="s">
        <v>3844</v>
      </c>
      <c r="L8800">
        <v>4</v>
      </c>
      <c r="M8800" t="s">
        <v>844</v>
      </c>
    </row>
    <row r="8801" spans="1:13" x14ac:dyDescent="0.35">
      <c r="A8801" t="s">
        <v>1646</v>
      </c>
      <c r="B8801" t="s">
        <v>63</v>
      </c>
      <c r="C8801" t="s">
        <v>1652</v>
      </c>
      <c r="D8801" t="s">
        <v>3854</v>
      </c>
      <c r="E8801" t="s">
        <v>3849</v>
      </c>
      <c r="F8801">
        <v>2015</v>
      </c>
      <c r="G8801" t="s">
        <v>3836</v>
      </c>
      <c r="H8801" t="s">
        <v>847</v>
      </c>
      <c r="I8801" t="s">
        <v>3845</v>
      </c>
      <c r="J8801" t="s">
        <v>583</v>
      </c>
      <c r="K8801" t="s">
        <v>3846</v>
      </c>
      <c r="L8801">
        <v>5</v>
      </c>
      <c r="M8801" t="s">
        <v>844</v>
      </c>
    </row>
    <row r="8802" spans="1:13" x14ac:dyDescent="0.35">
      <c r="A8802" t="s">
        <v>1646</v>
      </c>
      <c r="B8802" t="s">
        <v>64</v>
      </c>
      <c r="C8802" t="s">
        <v>1653</v>
      </c>
      <c r="D8802" t="s">
        <v>3855</v>
      </c>
      <c r="E8802" t="s">
        <v>3849</v>
      </c>
      <c r="F8802">
        <v>2015</v>
      </c>
      <c r="G8802" t="s">
        <v>3836</v>
      </c>
      <c r="H8802" t="s">
        <v>847</v>
      </c>
      <c r="I8802" t="s">
        <v>3847</v>
      </c>
      <c r="J8802" t="s">
        <v>579</v>
      </c>
      <c r="K8802" t="s">
        <v>3848</v>
      </c>
      <c r="L8802">
        <v>6</v>
      </c>
      <c r="M8802" t="s">
        <v>844</v>
      </c>
    </row>
    <row r="8803" spans="1:13" x14ac:dyDescent="0.35">
      <c r="A8803" t="s">
        <v>1646</v>
      </c>
      <c r="B8803" t="s">
        <v>59</v>
      </c>
      <c r="C8803" t="s">
        <v>1648</v>
      </c>
      <c r="D8803" t="s">
        <v>3850</v>
      </c>
      <c r="E8803" t="s">
        <v>3849</v>
      </c>
      <c r="F8803">
        <v>2014</v>
      </c>
      <c r="G8803" t="s">
        <v>3836</v>
      </c>
      <c r="H8803" t="s">
        <v>847</v>
      </c>
      <c r="I8803" t="s">
        <v>3837</v>
      </c>
      <c r="J8803" t="s">
        <v>578</v>
      </c>
      <c r="K8803" t="s">
        <v>3838</v>
      </c>
      <c r="L8803">
        <v>1</v>
      </c>
      <c r="M8803" t="s">
        <v>844</v>
      </c>
    </row>
    <row r="8804" spans="1:13" x14ac:dyDescent="0.35">
      <c r="A8804" t="s">
        <v>1646</v>
      </c>
      <c r="B8804" t="s">
        <v>60</v>
      </c>
      <c r="C8804" t="s">
        <v>1649</v>
      </c>
      <c r="D8804" t="s">
        <v>3851</v>
      </c>
      <c r="E8804" t="s">
        <v>3849</v>
      </c>
      <c r="F8804">
        <v>2014</v>
      </c>
      <c r="G8804" t="s">
        <v>3836</v>
      </c>
      <c r="H8804" t="s">
        <v>847</v>
      </c>
      <c r="I8804" t="s">
        <v>3839</v>
      </c>
      <c r="J8804" t="s">
        <v>580</v>
      </c>
      <c r="K8804" t="s">
        <v>3840</v>
      </c>
      <c r="L8804">
        <v>2</v>
      </c>
      <c r="M8804" t="s">
        <v>844</v>
      </c>
    </row>
    <row r="8805" spans="1:13" x14ac:dyDescent="0.35">
      <c r="A8805" t="s">
        <v>1646</v>
      </c>
      <c r="B8805" t="s">
        <v>61</v>
      </c>
      <c r="C8805" t="s">
        <v>1650</v>
      </c>
      <c r="D8805" t="s">
        <v>3852</v>
      </c>
      <c r="E8805" t="s">
        <v>3849</v>
      </c>
      <c r="F8805">
        <v>2014</v>
      </c>
      <c r="G8805" t="s">
        <v>3836</v>
      </c>
      <c r="H8805" t="s">
        <v>847</v>
      </c>
      <c r="I8805" t="s">
        <v>3841</v>
      </c>
      <c r="J8805" t="s">
        <v>581</v>
      </c>
      <c r="K8805" t="s">
        <v>3842</v>
      </c>
      <c r="L8805">
        <v>3</v>
      </c>
      <c r="M8805" t="s">
        <v>844</v>
      </c>
    </row>
    <row r="8806" spans="1:13" x14ac:dyDescent="0.35">
      <c r="A8806" t="s">
        <v>1646</v>
      </c>
      <c r="B8806" t="s">
        <v>62</v>
      </c>
      <c r="C8806" t="s">
        <v>1651</v>
      </c>
      <c r="D8806" t="s">
        <v>3853</v>
      </c>
      <c r="E8806" t="s">
        <v>3849</v>
      </c>
      <c r="F8806">
        <v>2014</v>
      </c>
      <c r="G8806" t="s">
        <v>3836</v>
      </c>
      <c r="H8806" t="s">
        <v>847</v>
      </c>
      <c r="I8806" t="s">
        <v>3843</v>
      </c>
      <c r="J8806" t="s">
        <v>582</v>
      </c>
      <c r="K8806" t="s">
        <v>3844</v>
      </c>
      <c r="L8806">
        <v>4</v>
      </c>
      <c r="M8806" t="s">
        <v>844</v>
      </c>
    </row>
    <row r="8807" spans="1:13" x14ac:dyDescent="0.35">
      <c r="A8807" t="s">
        <v>1646</v>
      </c>
      <c r="B8807" t="s">
        <v>4122</v>
      </c>
      <c r="C8807" t="s">
        <v>4123</v>
      </c>
      <c r="D8807" t="s">
        <v>4132</v>
      </c>
      <c r="E8807" t="s">
        <v>3849</v>
      </c>
      <c r="F8807">
        <v>2014</v>
      </c>
      <c r="G8807" t="s">
        <v>3836</v>
      </c>
      <c r="H8807" t="s">
        <v>847</v>
      </c>
      <c r="I8807" t="s">
        <v>4125</v>
      </c>
      <c r="J8807" t="s">
        <v>4126</v>
      </c>
      <c r="K8807" t="s">
        <v>3842</v>
      </c>
      <c r="L8807">
        <v>3</v>
      </c>
      <c r="M8807" t="s">
        <v>844</v>
      </c>
    </row>
    <row r="8808" spans="1:13" x14ac:dyDescent="0.35">
      <c r="A8808" t="s">
        <v>1646</v>
      </c>
      <c r="B8808" t="s">
        <v>4127</v>
      </c>
      <c r="C8808" t="s">
        <v>4128</v>
      </c>
      <c r="D8808" t="s">
        <v>4133</v>
      </c>
      <c r="E8808" t="s">
        <v>3849</v>
      </c>
      <c r="F8808">
        <v>2014</v>
      </c>
      <c r="G8808" t="s">
        <v>3836</v>
      </c>
      <c r="H8808" t="s">
        <v>847</v>
      </c>
      <c r="I8808" t="s">
        <v>4130</v>
      </c>
      <c r="J8808" t="s">
        <v>4131</v>
      </c>
      <c r="K8808" t="s">
        <v>3844</v>
      </c>
      <c r="L8808">
        <v>4</v>
      </c>
      <c r="M8808" t="s">
        <v>844</v>
      </c>
    </row>
    <row r="8809" spans="1:13" x14ac:dyDescent="0.35">
      <c r="A8809" t="s">
        <v>1646</v>
      </c>
      <c r="B8809" t="s">
        <v>63</v>
      </c>
      <c r="C8809" t="s">
        <v>1652</v>
      </c>
      <c r="D8809" t="s">
        <v>3854</v>
      </c>
      <c r="E8809" t="s">
        <v>3849</v>
      </c>
      <c r="F8809">
        <v>2014</v>
      </c>
      <c r="G8809" t="s">
        <v>3836</v>
      </c>
      <c r="H8809" t="s">
        <v>847</v>
      </c>
      <c r="I8809" t="s">
        <v>3845</v>
      </c>
      <c r="J8809" t="s">
        <v>583</v>
      </c>
      <c r="K8809" t="s">
        <v>3846</v>
      </c>
      <c r="L8809">
        <v>5</v>
      </c>
      <c r="M8809" t="s">
        <v>844</v>
      </c>
    </row>
    <row r="8810" spans="1:13" x14ac:dyDescent="0.35">
      <c r="A8810" t="s">
        <v>1646</v>
      </c>
      <c r="B8810" t="s">
        <v>64</v>
      </c>
      <c r="C8810" t="s">
        <v>1653</v>
      </c>
      <c r="D8810" t="s">
        <v>3855</v>
      </c>
      <c r="E8810" t="s">
        <v>3849</v>
      </c>
      <c r="F8810">
        <v>2014</v>
      </c>
      <c r="G8810" t="s">
        <v>3836</v>
      </c>
      <c r="H8810" t="s">
        <v>847</v>
      </c>
      <c r="I8810" t="s">
        <v>3847</v>
      </c>
      <c r="J8810" t="s">
        <v>579</v>
      </c>
      <c r="K8810" t="s">
        <v>3848</v>
      </c>
      <c r="L8810">
        <v>6</v>
      </c>
      <c r="M8810" t="s">
        <v>844</v>
      </c>
    </row>
    <row r="8811" spans="1:13" x14ac:dyDescent="0.35">
      <c r="A8811" t="s">
        <v>1646</v>
      </c>
      <c r="B8811" t="s">
        <v>59</v>
      </c>
      <c r="C8811" t="s">
        <v>1648</v>
      </c>
      <c r="D8811" t="s">
        <v>3850</v>
      </c>
      <c r="E8811" t="s">
        <v>3849</v>
      </c>
      <c r="F8811">
        <v>2013</v>
      </c>
      <c r="G8811" t="s">
        <v>3836</v>
      </c>
      <c r="H8811" t="s">
        <v>847</v>
      </c>
      <c r="I8811" t="s">
        <v>3837</v>
      </c>
      <c r="J8811" t="s">
        <v>578</v>
      </c>
      <c r="K8811" t="s">
        <v>3838</v>
      </c>
      <c r="L8811">
        <v>1</v>
      </c>
      <c r="M8811" t="s">
        <v>844</v>
      </c>
    </row>
    <row r="8812" spans="1:13" x14ac:dyDescent="0.35">
      <c r="A8812" t="s">
        <v>1646</v>
      </c>
      <c r="B8812" t="s">
        <v>60</v>
      </c>
      <c r="C8812" t="s">
        <v>1649</v>
      </c>
      <c r="D8812" t="s">
        <v>3851</v>
      </c>
      <c r="E8812" t="s">
        <v>3849</v>
      </c>
      <c r="F8812">
        <v>2013</v>
      </c>
      <c r="G8812" t="s">
        <v>3836</v>
      </c>
      <c r="H8812" t="s">
        <v>847</v>
      </c>
      <c r="I8812" t="s">
        <v>3839</v>
      </c>
      <c r="J8812" t="s">
        <v>580</v>
      </c>
      <c r="K8812" t="s">
        <v>3840</v>
      </c>
      <c r="L8812">
        <v>2</v>
      </c>
      <c r="M8812" t="s">
        <v>844</v>
      </c>
    </row>
    <row r="8813" spans="1:13" x14ac:dyDescent="0.35">
      <c r="A8813" t="s">
        <v>1646</v>
      </c>
      <c r="B8813" t="s">
        <v>61</v>
      </c>
      <c r="C8813" t="s">
        <v>1650</v>
      </c>
      <c r="D8813" t="s">
        <v>3852</v>
      </c>
      <c r="E8813" t="s">
        <v>3849</v>
      </c>
      <c r="F8813">
        <v>2013</v>
      </c>
      <c r="G8813" t="s">
        <v>3836</v>
      </c>
      <c r="H8813" t="s">
        <v>847</v>
      </c>
      <c r="I8813" t="s">
        <v>3841</v>
      </c>
      <c r="J8813" t="s">
        <v>581</v>
      </c>
      <c r="K8813" t="s">
        <v>3842</v>
      </c>
      <c r="L8813">
        <v>3</v>
      </c>
      <c r="M8813" t="s">
        <v>844</v>
      </c>
    </row>
    <row r="8814" spans="1:13" x14ac:dyDescent="0.35">
      <c r="A8814" t="s">
        <v>1646</v>
      </c>
      <c r="B8814" t="s">
        <v>62</v>
      </c>
      <c r="C8814" t="s">
        <v>1651</v>
      </c>
      <c r="D8814" t="s">
        <v>3853</v>
      </c>
      <c r="E8814" t="s">
        <v>3849</v>
      </c>
      <c r="F8814">
        <v>2013</v>
      </c>
      <c r="G8814" t="s">
        <v>3836</v>
      </c>
      <c r="H8814" t="s">
        <v>847</v>
      </c>
      <c r="I8814" t="s">
        <v>3843</v>
      </c>
      <c r="J8814" t="s">
        <v>582</v>
      </c>
      <c r="K8814" t="s">
        <v>3844</v>
      </c>
      <c r="L8814">
        <v>4</v>
      </c>
      <c r="M8814" t="s">
        <v>844</v>
      </c>
    </row>
    <row r="8815" spans="1:13" x14ac:dyDescent="0.35">
      <c r="A8815" t="s">
        <v>1646</v>
      </c>
      <c r="B8815" t="s">
        <v>4122</v>
      </c>
      <c r="C8815" t="s">
        <v>4123</v>
      </c>
      <c r="D8815" t="s">
        <v>4132</v>
      </c>
      <c r="E8815" t="s">
        <v>3849</v>
      </c>
      <c r="F8815">
        <v>2013</v>
      </c>
      <c r="G8815" t="s">
        <v>3836</v>
      </c>
      <c r="H8815" t="s">
        <v>847</v>
      </c>
      <c r="I8815" t="s">
        <v>4125</v>
      </c>
      <c r="J8815" t="s">
        <v>4126</v>
      </c>
      <c r="K8815" t="s">
        <v>3842</v>
      </c>
      <c r="L8815">
        <v>3</v>
      </c>
      <c r="M8815" t="s">
        <v>844</v>
      </c>
    </row>
    <row r="8816" spans="1:13" x14ac:dyDescent="0.35">
      <c r="A8816" t="s">
        <v>1646</v>
      </c>
      <c r="B8816" t="s">
        <v>4127</v>
      </c>
      <c r="C8816" t="s">
        <v>4128</v>
      </c>
      <c r="D8816" t="s">
        <v>4133</v>
      </c>
      <c r="E8816" t="s">
        <v>3849</v>
      </c>
      <c r="F8816">
        <v>2013</v>
      </c>
      <c r="G8816" t="s">
        <v>3836</v>
      </c>
      <c r="H8816" t="s">
        <v>847</v>
      </c>
      <c r="I8816" t="s">
        <v>4130</v>
      </c>
      <c r="J8816" t="s">
        <v>4131</v>
      </c>
      <c r="K8816" t="s">
        <v>3844</v>
      </c>
      <c r="L8816">
        <v>4</v>
      </c>
      <c r="M8816" t="s">
        <v>844</v>
      </c>
    </row>
    <row r="8817" spans="1:13" x14ac:dyDescent="0.35">
      <c r="A8817" t="s">
        <v>1646</v>
      </c>
      <c r="B8817" t="s">
        <v>63</v>
      </c>
      <c r="C8817" t="s">
        <v>1652</v>
      </c>
      <c r="D8817" t="s">
        <v>3854</v>
      </c>
      <c r="E8817" t="s">
        <v>3849</v>
      </c>
      <c r="F8817">
        <v>2013</v>
      </c>
      <c r="G8817" t="s">
        <v>3836</v>
      </c>
      <c r="H8817" t="s">
        <v>847</v>
      </c>
      <c r="I8817" t="s">
        <v>3845</v>
      </c>
      <c r="J8817" t="s">
        <v>583</v>
      </c>
      <c r="K8817" t="s">
        <v>3846</v>
      </c>
      <c r="L8817">
        <v>5</v>
      </c>
      <c r="M8817" t="s">
        <v>844</v>
      </c>
    </row>
    <row r="8818" spans="1:13" x14ac:dyDescent="0.35">
      <c r="A8818" t="s">
        <v>1646</v>
      </c>
      <c r="B8818" t="s">
        <v>64</v>
      </c>
      <c r="C8818" t="s">
        <v>1653</v>
      </c>
      <c r="D8818" t="s">
        <v>3855</v>
      </c>
      <c r="E8818" t="s">
        <v>3849</v>
      </c>
      <c r="F8818">
        <v>2013</v>
      </c>
      <c r="G8818" t="s">
        <v>3836</v>
      </c>
      <c r="H8818" t="s">
        <v>847</v>
      </c>
      <c r="I8818" t="s">
        <v>3847</v>
      </c>
      <c r="J8818" t="s">
        <v>579</v>
      </c>
      <c r="K8818" t="s">
        <v>3848</v>
      </c>
      <c r="L8818">
        <v>6</v>
      </c>
      <c r="M8818" t="s">
        <v>844</v>
      </c>
    </row>
    <row r="8819" spans="1:13" x14ac:dyDescent="0.35">
      <c r="A8819" t="s">
        <v>1646</v>
      </c>
      <c r="B8819" t="s">
        <v>59</v>
      </c>
      <c r="C8819" t="s">
        <v>1648</v>
      </c>
      <c r="D8819" t="s">
        <v>3850</v>
      </c>
      <c r="E8819" t="s">
        <v>3849</v>
      </c>
      <c r="F8819">
        <v>2012</v>
      </c>
      <c r="G8819" t="s">
        <v>3836</v>
      </c>
      <c r="H8819" t="s">
        <v>847</v>
      </c>
      <c r="I8819" t="s">
        <v>3837</v>
      </c>
      <c r="J8819" t="s">
        <v>578</v>
      </c>
      <c r="K8819" t="s">
        <v>3838</v>
      </c>
      <c r="L8819">
        <v>1</v>
      </c>
      <c r="M8819" t="s">
        <v>844</v>
      </c>
    </row>
    <row r="8820" spans="1:13" x14ac:dyDescent="0.35">
      <c r="A8820" t="s">
        <v>1646</v>
      </c>
      <c r="B8820" t="s">
        <v>60</v>
      </c>
      <c r="C8820" t="s">
        <v>1649</v>
      </c>
      <c r="D8820" t="s">
        <v>3851</v>
      </c>
      <c r="E8820" t="s">
        <v>3849</v>
      </c>
      <c r="F8820">
        <v>2012</v>
      </c>
      <c r="G8820" t="s">
        <v>3836</v>
      </c>
      <c r="H8820" t="s">
        <v>847</v>
      </c>
      <c r="I8820" t="s">
        <v>3839</v>
      </c>
      <c r="J8820" t="s">
        <v>580</v>
      </c>
      <c r="K8820" t="s">
        <v>3840</v>
      </c>
      <c r="L8820">
        <v>2</v>
      </c>
      <c r="M8820" t="s">
        <v>844</v>
      </c>
    </row>
    <row r="8821" spans="1:13" x14ac:dyDescent="0.35">
      <c r="A8821" t="s">
        <v>1646</v>
      </c>
      <c r="B8821" t="s">
        <v>61</v>
      </c>
      <c r="C8821" t="s">
        <v>1650</v>
      </c>
      <c r="D8821" t="s">
        <v>3852</v>
      </c>
      <c r="E8821" t="s">
        <v>3849</v>
      </c>
      <c r="F8821">
        <v>2012</v>
      </c>
      <c r="G8821" t="s">
        <v>3836</v>
      </c>
      <c r="H8821" t="s">
        <v>847</v>
      </c>
      <c r="I8821" t="s">
        <v>3841</v>
      </c>
      <c r="J8821" t="s">
        <v>581</v>
      </c>
      <c r="K8821" t="s">
        <v>3842</v>
      </c>
      <c r="L8821">
        <v>3</v>
      </c>
      <c r="M8821" t="s">
        <v>844</v>
      </c>
    </row>
    <row r="8822" spans="1:13" x14ac:dyDescent="0.35">
      <c r="A8822" t="s">
        <v>1646</v>
      </c>
      <c r="B8822" t="s">
        <v>62</v>
      </c>
      <c r="C8822" t="s">
        <v>1651</v>
      </c>
      <c r="D8822" t="s">
        <v>3853</v>
      </c>
      <c r="E8822" t="s">
        <v>3849</v>
      </c>
      <c r="F8822">
        <v>2012</v>
      </c>
      <c r="G8822" t="s">
        <v>3836</v>
      </c>
      <c r="H8822" t="s">
        <v>847</v>
      </c>
      <c r="I8822" t="s">
        <v>3843</v>
      </c>
      <c r="J8822" t="s">
        <v>582</v>
      </c>
      <c r="K8822" t="s">
        <v>3844</v>
      </c>
      <c r="L8822">
        <v>4</v>
      </c>
      <c r="M8822" t="s">
        <v>844</v>
      </c>
    </row>
    <row r="8823" spans="1:13" x14ac:dyDescent="0.35">
      <c r="A8823" t="s">
        <v>1646</v>
      </c>
      <c r="B8823" t="s">
        <v>4122</v>
      </c>
      <c r="C8823" t="s">
        <v>4123</v>
      </c>
      <c r="D8823" t="s">
        <v>4132</v>
      </c>
      <c r="E8823" t="s">
        <v>3849</v>
      </c>
      <c r="F8823">
        <v>2012</v>
      </c>
      <c r="G8823" t="s">
        <v>3836</v>
      </c>
      <c r="H8823" t="s">
        <v>847</v>
      </c>
      <c r="I8823" t="s">
        <v>4125</v>
      </c>
      <c r="J8823" t="s">
        <v>4126</v>
      </c>
      <c r="K8823" t="s">
        <v>3842</v>
      </c>
      <c r="L8823">
        <v>3</v>
      </c>
      <c r="M8823" t="s">
        <v>844</v>
      </c>
    </row>
    <row r="8824" spans="1:13" x14ac:dyDescent="0.35">
      <c r="A8824" t="s">
        <v>1646</v>
      </c>
      <c r="B8824" t="s">
        <v>4127</v>
      </c>
      <c r="C8824" t="s">
        <v>4128</v>
      </c>
      <c r="D8824" t="s">
        <v>4133</v>
      </c>
      <c r="E8824" t="s">
        <v>3849</v>
      </c>
      <c r="F8824">
        <v>2012</v>
      </c>
      <c r="G8824" t="s">
        <v>3836</v>
      </c>
      <c r="H8824" t="s">
        <v>847</v>
      </c>
      <c r="I8824" t="s">
        <v>4130</v>
      </c>
      <c r="J8824" t="s">
        <v>4131</v>
      </c>
      <c r="K8824" t="s">
        <v>3844</v>
      </c>
      <c r="L8824">
        <v>4</v>
      </c>
      <c r="M8824" t="s">
        <v>844</v>
      </c>
    </row>
    <row r="8825" spans="1:13" x14ac:dyDescent="0.35">
      <c r="A8825" t="s">
        <v>1646</v>
      </c>
      <c r="B8825" t="s">
        <v>63</v>
      </c>
      <c r="C8825" t="s">
        <v>1652</v>
      </c>
      <c r="D8825" t="s">
        <v>3854</v>
      </c>
      <c r="E8825" t="s">
        <v>3849</v>
      </c>
      <c r="F8825">
        <v>2012</v>
      </c>
      <c r="G8825" t="s">
        <v>3836</v>
      </c>
      <c r="H8825" t="s">
        <v>847</v>
      </c>
      <c r="I8825" t="s">
        <v>3845</v>
      </c>
      <c r="J8825" t="s">
        <v>583</v>
      </c>
      <c r="K8825" t="s">
        <v>3846</v>
      </c>
      <c r="L8825">
        <v>5</v>
      </c>
      <c r="M8825" t="s">
        <v>844</v>
      </c>
    </row>
    <row r="8826" spans="1:13" x14ac:dyDescent="0.35">
      <c r="A8826" t="s">
        <v>1646</v>
      </c>
      <c r="B8826" t="s">
        <v>64</v>
      </c>
      <c r="C8826" t="s">
        <v>1653</v>
      </c>
      <c r="D8826" t="s">
        <v>3855</v>
      </c>
      <c r="E8826" t="s">
        <v>3849</v>
      </c>
      <c r="F8826">
        <v>2012</v>
      </c>
      <c r="G8826" t="s">
        <v>3836</v>
      </c>
      <c r="H8826" t="s">
        <v>847</v>
      </c>
      <c r="I8826" t="s">
        <v>3847</v>
      </c>
      <c r="J8826" t="s">
        <v>579</v>
      </c>
      <c r="K8826" t="s">
        <v>3848</v>
      </c>
      <c r="L8826">
        <v>6</v>
      </c>
      <c r="M8826" t="s">
        <v>844</v>
      </c>
    </row>
    <row r="8827" spans="1:13" x14ac:dyDescent="0.35">
      <c r="A8827" t="s">
        <v>1646</v>
      </c>
      <c r="B8827" t="s">
        <v>59</v>
      </c>
      <c r="C8827" t="s">
        <v>1648</v>
      </c>
      <c r="D8827" t="s">
        <v>3850</v>
      </c>
      <c r="F8827">
        <v>2011</v>
      </c>
      <c r="G8827" t="s">
        <v>3836</v>
      </c>
      <c r="H8827" t="s">
        <v>847</v>
      </c>
      <c r="I8827" t="s">
        <v>3837</v>
      </c>
      <c r="J8827" t="s">
        <v>578</v>
      </c>
      <c r="K8827" t="s">
        <v>3838</v>
      </c>
      <c r="L8827">
        <v>1</v>
      </c>
      <c r="M8827" t="s">
        <v>844</v>
      </c>
    </row>
    <row r="8828" spans="1:13" x14ac:dyDescent="0.35">
      <c r="A8828" t="s">
        <v>1646</v>
      </c>
      <c r="B8828" t="s">
        <v>60</v>
      </c>
      <c r="C8828" t="s">
        <v>1649</v>
      </c>
      <c r="D8828" t="s">
        <v>3851</v>
      </c>
      <c r="F8828">
        <v>2011</v>
      </c>
      <c r="G8828" t="s">
        <v>3836</v>
      </c>
      <c r="H8828" t="s">
        <v>847</v>
      </c>
      <c r="I8828" t="s">
        <v>3839</v>
      </c>
      <c r="J8828" t="s">
        <v>580</v>
      </c>
      <c r="K8828" t="s">
        <v>3840</v>
      </c>
      <c r="L8828">
        <v>2</v>
      </c>
      <c r="M8828" t="s">
        <v>844</v>
      </c>
    </row>
    <row r="8829" spans="1:13" x14ac:dyDescent="0.35">
      <c r="A8829" t="s">
        <v>1646</v>
      </c>
      <c r="B8829" t="s">
        <v>61</v>
      </c>
      <c r="C8829" t="s">
        <v>1650</v>
      </c>
      <c r="D8829" t="s">
        <v>3852</v>
      </c>
      <c r="F8829">
        <v>2011</v>
      </c>
      <c r="G8829" t="s">
        <v>3836</v>
      </c>
      <c r="H8829" t="s">
        <v>847</v>
      </c>
      <c r="I8829" t="s">
        <v>3841</v>
      </c>
      <c r="J8829" t="s">
        <v>581</v>
      </c>
      <c r="K8829" t="s">
        <v>3842</v>
      </c>
      <c r="L8829">
        <v>3</v>
      </c>
      <c r="M8829" t="s">
        <v>844</v>
      </c>
    </row>
    <row r="8830" spans="1:13" x14ac:dyDescent="0.35">
      <c r="A8830" t="s">
        <v>1646</v>
      </c>
      <c r="B8830" t="s">
        <v>62</v>
      </c>
      <c r="C8830" t="s">
        <v>1651</v>
      </c>
      <c r="D8830" t="s">
        <v>3853</v>
      </c>
      <c r="F8830">
        <v>2011</v>
      </c>
      <c r="G8830" t="s">
        <v>3836</v>
      </c>
      <c r="H8830" t="s">
        <v>847</v>
      </c>
      <c r="I8830" t="s">
        <v>3843</v>
      </c>
      <c r="J8830" t="s">
        <v>582</v>
      </c>
      <c r="K8830" t="s">
        <v>3844</v>
      </c>
      <c r="L8830">
        <v>4</v>
      </c>
      <c r="M8830" t="s">
        <v>844</v>
      </c>
    </row>
    <row r="8831" spans="1:13" x14ac:dyDescent="0.35">
      <c r="A8831" t="s">
        <v>1646</v>
      </c>
      <c r="B8831" t="s">
        <v>4122</v>
      </c>
      <c r="C8831" t="s">
        <v>4123</v>
      </c>
      <c r="D8831" t="s">
        <v>4132</v>
      </c>
      <c r="F8831">
        <v>2011</v>
      </c>
      <c r="G8831" t="s">
        <v>3836</v>
      </c>
      <c r="H8831" t="s">
        <v>847</v>
      </c>
      <c r="I8831" t="s">
        <v>4125</v>
      </c>
      <c r="J8831" t="s">
        <v>4126</v>
      </c>
      <c r="K8831" t="s">
        <v>3842</v>
      </c>
      <c r="L8831">
        <v>3</v>
      </c>
      <c r="M8831" t="s">
        <v>844</v>
      </c>
    </row>
    <row r="8832" spans="1:13" x14ac:dyDescent="0.35">
      <c r="A8832" t="s">
        <v>1646</v>
      </c>
      <c r="B8832" t="s">
        <v>4127</v>
      </c>
      <c r="C8832" t="s">
        <v>4128</v>
      </c>
      <c r="D8832" t="s">
        <v>4133</v>
      </c>
      <c r="F8832">
        <v>2011</v>
      </c>
      <c r="G8832" t="s">
        <v>3836</v>
      </c>
      <c r="H8832" t="s">
        <v>847</v>
      </c>
      <c r="I8832" t="s">
        <v>4130</v>
      </c>
      <c r="J8832" t="s">
        <v>4131</v>
      </c>
      <c r="K8832" t="s">
        <v>3844</v>
      </c>
      <c r="L8832">
        <v>4</v>
      </c>
      <c r="M8832" t="s">
        <v>844</v>
      </c>
    </row>
    <row r="8833" spans="1:13" x14ac:dyDescent="0.35">
      <c r="A8833" t="s">
        <v>1646</v>
      </c>
      <c r="B8833" t="s">
        <v>63</v>
      </c>
      <c r="C8833" t="s">
        <v>1652</v>
      </c>
      <c r="D8833" t="s">
        <v>3854</v>
      </c>
      <c r="F8833">
        <v>2011</v>
      </c>
      <c r="G8833" t="s">
        <v>3836</v>
      </c>
      <c r="H8833" t="s">
        <v>847</v>
      </c>
      <c r="I8833" t="s">
        <v>3845</v>
      </c>
      <c r="J8833" t="s">
        <v>583</v>
      </c>
      <c r="K8833" t="s">
        <v>3846</v>
      </c>
      <c r="L8833">
        <v>5</v>
      </c>
      <c r="M8833" t="s">
        <v>844</v>
      </c>
    </row>
    <row r="8834" spans="1:13" x14ac:dyDescent="0.35">
      <c r="A8834" t="s">
        <v>1646</v>
      </c>
      <c r="B8834" t="s">
        <v>64</v>
      </c>
      <c r="C8834" t="s">
        <v>1653</v>
      </c>
      <c r="D8834" t="s">
        <v>3855</v>
      </c>
      <c r="F8834">
        <v>2011</v>
      </c>
      <c r="G8834" t="s">
        <v>3836</v>
      </c>
      <c r="H8834" t="s">
        <v>847</v>
      </c>
      <c r="I8834" t="s">
        <v>3847</v>
      </c>
      <c r="J8834" t="s">
        <v>579</v>
      </c>
      <c r="K8834" t="s">
        <v>3848</v>
      </c>
      <c r="L8834">
        <v>6</v>
      </c>
      <c r="M8834" t="s">
        <v>844</v>
      </c>
    </row>
    <row r="8835" spans="1:13" x14ac:dyDescent="0.35">
      <c r="A8835" t="s">
        <v>1646</v>
      </c>
      <c r="B8835" t="s">
        <v>59</v>
      </c>
      <c r="C8835" t="s">
        <v>1648</v>
      </c>
      <c r="D8835" t="s">
        <v>3850</v>
      </c>
      <c r="F8835">
        <v>2010</v>
      </c>
      <c r="G8835" t="s">
        <v>3836</v>
      </c>
      <c r="H8835" t="s">
        <v>847</v>
      </c>
      <c r="I8835" t="s">
        <v>3837</v>
      </c>
      <c r="J8835" t="s">
        <v>578</v>
      </c>
      <c r="K8835" t="s">
        <v>3838</v>
      </c>
      <c r="L8835">
        <v>1</v>
      </c>
      <c r="M8835" t="s">
        <v>844</v>
      </c>
    </row>
    <row r="8836" spans="1:13" x14ac:dyDescent="0.35">
      <c r="A8836" t="s">
        <v>1646</v>
      </c>
      <c r="B8836" t="s">
        <v>60</v>
      </c>
      <c r="C8836" t="s">
        <v>1649</v>
      </c>
      <c r="D8836" t="s">
        <v>3851</v>
      </c>
      <c r="F8836">
        <v>2010</v>
      </c>
      <c r="G8836" t="s">
        <v>3836</v>
      </c>
      <c r="H8836" t="s">
        <v>847</v>
      </c>
      <c r="I8836" t="s">
        <v>3839</v>
      </c>
      <c r="J8836" t="s">
        <v>580</v>
      </c>
      <c r="K8836" t="s">
        <v>3840</v>
      </c>
      <c r="L8836">
        <v>2</v>
      </c>
      <c r="M8836" t="s">
        <v>844</v>
      </c>
    </row>
    <row r="8837" spans="1:13" x14ac:dyDescent="0.35">
      <c r="A8837" t="s">
        <v>1646</v>
      </c>
      <c r="B8837" t="s">
        <v>61</v>
      </c>
      <c r="C8837" t="s">
        <v>1650</v>
      </c>
      <c r="D8837" t="s">
        <v>3852</v>
      </c>
      <c r="F8837">
        <v>2010</v>
      </c>
      <c r="G8837" t="s">
        <v>3836</v>
      </c>
      <c r="H8837" t="s">
        <v>847</v>
      </c>
      <c r="I8837" t="s">
        <v>3841</v>
      </c>
      <c r="J8837" t="s">
        <v>581</v>
      </c>
      <c r="K8837" t="s">
        <v>3842</v>
      </c>
      <c r="L8837">
        <v>3</v>
      </c>
      <c r="M8837" t="s">
        <v>844</v>
      </c>
    </row>
    <row r="8838" spans="1:13" x14ac:dyDescent="0.35">
      <c r="A8838" t="s">
        <v>1646</v>
      </c>
      <c r="B8838" t="s">
        <v>62</v>
      </c>
      <c r="C8838" t="s">
        <v>1651</v>
      </c>
      <c r="D8838" t="s">
        <v>3853</v>
      </c>
      <c r="F8838">
        <v>2010</v>
      </c>
      <c r="G8838" t="s">
        <v>3836</v>
      </c>
      <c r="H8838" t="s">
        <v>847</v>
      </c>
      <c r="I8838" t="s">
        <v>3843</v>
      </c>
      <c r="J8838" t="s">
        <v>582</v>
      </c>
      <c r="K8838" t="s">
        <v>3844</v>
      </c>
      <c r="L8838">
        <v>4</v>
      </c>
      <c r="M8838" t="s">
        <v>844</v>
      </c>
    </row>
    <row r="8839" spans="1:13" x14ac:dyDescent="0.35">
      <c r="A8839" t="s">
        <v>1646</v>
      </c>
      <c r="B8839" t="s">
        <v>4122</v>
      </c>
      <c r="C8839" t="s">
        <v>4123</v>
      </c>
      <c r="D8839" t="s">
        <v>4132</v>
      </c>
      <c r="F8839">
        <v>2010</v>
      </c>
      <c r="G8839" t="s">
        <v>3836</v>
      </c>
      <c r="H8839" t="s">
        <v>847</v>
      </c>
      <c r="I8839" t="s">
        <v>4125</v>
      </c>
      <c r="J8839" t="s">
        <v>4126</v>
      </c>
      <c r="K8839" t="s">
        <v>3842</v>
      </c>
      <c r="L8839">
        <v>3</v>
      </c>
      <c r="M8839" t="s">
        <v>844</v>
      </c>
    </row>
    <row r="8840" spans="1:13" x14ac:dyDescent="0.35">
      <c r="A8840" t="s">
        <v>1646</v>
      </c>
      <c r="B8840" t="s">
        <v>4127</v>
      </c>
      <c r="C8840" t="s">
        <v>4128</v>
      </c>
      <c r="D8840" t="s">
        <v>4133</v>
      </c>
      <c r="F8840">
        <v>2010</v>
      </c>
      <c r="G8840" t="s">
        <v>3836</v>
      </c>
      <c r="H8840" t="s">
        <v>847</v>
      </c>
      <c r="I8840" t="s">
        <v>4130</v>
      </c>
      <c r="J8840" t="s">
        <v>4131</v>
      </c>
      <c r="K8840" t="s">
        <v>3844</v>
      </c>
      <c r="L8840">
        <v>4</v>
      </c>
      <c r="M8840" t="s">
        <v>844</v>
      </c>
    </row>
    <row r="8841" spans="1:13" x14ac:dyDescent="0.35">
      <c r="A8841" t="s">
        <v>1646</v>
      </c>
      <c r="B8841" t="s">
        <v>63</v>
      </c>
      <c r="C8841" t="s">
        <v>1652</v>
      </c>
      <c r="D8841" t="s">
        <v>3854</v>
      </c>
      <c r="F8841">
        <v>2010</v>
      </c>
      <c r="G8841" t="s">
        <v>3836</v>
      </c>
      <c r="H8841" t="s">
        <v>847</v>
      </c>
      <c r="I8841" t="s">
        <v>3845</v>
      </c>
      <c r="J8841" t="s">
        <v>583</v>
      </c>
      <c r="K8841" t="s">
        <v>3846</v>
      </c>
      <c r="L8841">
        <v>5</v>
      </c>
      <c r="M8841" t="s">
        <v>844</v>
      </c>
    </row>
    <row r="8842" spans="1:13" x14ac:dyDescent="0.35">
      <c r="A8842" t="s">
        <v>1646</v>
      </c>
      <c r="B8842" t="s">
        <v>64</v>
      </c>
      <c r="C8842" t="s">
        <v>1653</v>
      </c>
      <c r="D8842" t="s">
        <v>3855</v>
      </c>
      <c r="F8842">
        <v>2010</v>
      </c>
      <c r="G8842" t="s">
        <v>3836</v>
      </c>
      <c r="H8842" t="s">
        <v>847</v>
      </c>
      <c r="I8842" t="s">
        <v>3847</v>
      </c>
      <c r="J8842" t="s">
        <v>579</v>
      </c>
      <c r="K8842" t="s">
        <v>3848</v>
      </c>
      <c r="L8842">
        <v>6</v>
      </c>
      <c r="M8842" t="s">
        <v>844</v>
      </c>
    </row>
    <row r="8843" spans="1:13" x14ac:dyDescent="0.35">
      <c r="A8843" t="s">
        <v>1646</v>
      </c>
      <c r="B8843" t="s">
        <v>59</v>
      </c>
      <c r="C8843" t="s">
        <v>1648</v>
      </c>
      <c r="D8843" t="s">
        <v>3850</v>
      </c>
      <c r="E8843" t="s">
        <v>3849</v>
      </c>
      <c r="F8843">
        <v>2009</v>
      </c>
      <c r="G8843" t="s">
        <v>3836</v>
      </c>
      <c r="H8843" t="s">
        <v>847</v>
      </c>
      <c r="I8843" t="s">
        <v>3837</v>
      </c>
      <c r="J8843" t="s">
        <v>578</v>
      </c>
      <c r="K8843" t="s">
        <v>3838</v>
      </c>
      <c r="L8843">
        <v>1</v>
      </c>
      <c r="M8843" t="s">
        <v>844</v>
      </c>
    </row>
    <row r="8844" spans="1:13" x14ac:dyDescent="0.35">
      <c r="A8844" t="s">
        <v>1646</v>
      </c>
      <c r="B8844" t="s">
        <v>60</v>
      </c>
      <c r="C8844" t="s">
        <v>1649</v>
      </c>
      <c r="D8844" t="s">
        <v>3851</v>
      </c>
      <c r="E8844" t="s">
        <v>3849</v>
      </c>
      <c r="F8844">
        <v>2009</v>
      </c>
      <c r="G8844" t="s">
        <v>3836</v>
      </c>
      <c r="H8844" t="s">
        <v>847</v>
      </c>
      <c r="I8844" t="s">
        <v>3839</v>
      </c>
      <c r="J8844" t="s">
        <v>580</v>
      </c>
      <c r="K8844" t="s">
        <v>3840</v>
      </c>
      <c r="L8844">
        <v>2</v>
      </c>
      <c r="M8844" t="s">
        <v>844</v>
      </c>
    </row>
    <row r="8845" spans="1:13" x14ac:dyDescent="0.35">
      <c r="A8845" t="s">
        <v>1646</v>
      </c>
      <c r="B8845" t="s">
        <v>61</v>
      </c>
      <c r="C8845" t="s">
        <v>1650</v>
      </c>
      <c r="D8845" t="s">
        <v>3852</v>
      </c>
      <c r="E8845" t="s">
        <v>3849</v>
      </c>
      <c r="F8845">
        <v>2009</v>
      </c>
      <c r="G8845" t="s">
        <v>3836</v>
      </c>
      <c r="H8845" t="s">
        <v>847</v>
      </c>
      <c r="I8845" t="s">
        <v>3841</v>
      </c>
      <c r="J8845" t="s">
        <v>581</v>
      </c>
      <c r="K8845" t="s">
        <v>3842</v>
      </c>
      <c r="L8845">
        <v>3</v>
      </c>
      <c r="M8845" t="s">
        <v>844</v>
      </c>
    </row>
    <row r="8846" spans="1:13" x14ac:dyDescent="0.35">
      <c r="A8846" t="s">
        <v>1646</v>
      </c>
      <c r="B8846" t="s">
        <v>62</v>
      </c>
      <c r="C8846" t="s">
        <v>1651</v>
      </c>
      <c r="D8846" t="s">
        <v>3853</v>
      </c>
      <c r="E8846" t="s">
        <v>3849</v>
      </c>
      <c r="F8846">
        <v>2009</v>
      </c>
      <c r="G8846" t="s">
        <v>3836</v>
      </c>
      <c r="H8846" t="s">
        <v>847</v>
      </c>
      <c r="I8846" t="s">
        <v>3843</v>
      </c>
      <c r="J8846" t="s">
        <v>582</v>
      </c>
      <c r="K8846" t="s">
        <v>3844</v>
      </c>
      <c r="L8846">
        <v>4</v>
      </c>
      <c r="M8846" t="s">
        <v>844</v>
      </c>
    </row>
    <row r="8847" spans="1:13" x14ac:dyDescent="0.35">
      <c r="A8847" t="s">
        <v>1646</v>
      </c>
      <c r="B8847" t="s">
        <v>4122</v>
      </c>
      <c r="C8847" t="s">
        <v>4123</v>
      </c>
      <c r="D8847" t="s">
        <v>4132</v>
      </c>
      <c r="E8847" t="s">
        <v>3849</v>
      </c>
      <c r="F8847">
        <v>2009</v>
      </c>
      <c r="G8847" t="s">
        <v>3836</v>
      </c>
      <c r="H8847" t="s">
        <v>847</v>
      </c>
      <c r="I8847" t="s">
        <v>4125</v>
      </c>
      <c r="J8847" t="s">
        <v>4126</v>
      </c>
      <c r="K8847" t="s">
        <v>3842</v>
      </c>
      <c r="L8847">
        <v>3</v>
      </c>
      <c r="M8847" t="s">
        <v>844</v>
      </c>
    </row>
    <row r="8848" spans="1:13" x14ac:dyDescent="0.35">
      <c r="A8848" t="s">
        <v>1646</v>
      </c>
      <c r="B8848" t="s">
        <v>4127</v>
      </c>
      <c r="C8848" t="s">
        <v>4128</v>
      </c>
      <c r="D8848" t="s">
        <v>4133</v>
      </c>
      <c r="E8848" t="s">
        <v>3849</v>
      </c>
      <c r="F8848">
        <v>2009</v>
      </c>
      <c r="G8848" t="s">
        <v>3836</v>
      </c>
      <c r="H8848" t="s">
        <v>847</v>
      </c>
      <c r="I8848" t="s">
        <v>4130</v>
      </c>
      <c r="J8848" t="s">
        <v>4131</v>
      </c>
      <c r="K8848" t="s">
        <v>3844</v>
      </c>
      <c r="L8848">
        <v>4</v>
      </c>
      <c r="M8848" t="s">
        <v>844</v>
      </c>
    </row>
    <row r="8849" spans="1:13" x14ac:dyDescent="0.35">
      <c r="A8849" t="s">
        <v>1646</v>
      </c>
      <c r="B8849" t="s">
        <v>63</v>
      </c>
      <c r="C8849" t="s">
        <v>1652</v>
      </c>
      <c r="D8849" t="s">
        <v>3854</v>
      </c>
      <c r="E8849" t="s">
        <v>3849</v>
      </c>
      <c r="F8849">
        <v>2009</v>
      </c>
      <c r="G8849" t="s">
        <v>3836</v>
      </c>
      <c r="H8849" t="s">
        <v>847</v>
      </c>
      <c r="I8849" t="s">
        <v>3845</v>
      </c>
      <c r="J8849" t="s">
        <v>583</v>
      </c>
      <c r="K8849" t="s">
        <v>3846</v>
      </c>
      <c r="L8849">
        <v>5</v>
      </c>
      <c r="M8849" t="s">
        <v>844</v>
      </c>
    </row>
    <row r="8850" spans="1:13" x14ac:dyDescent="0.35">
      <c r="A8850" t="s">
        <v>1646</v>
      </c>
      <c r="B8850" t="s">
        <v>64</v>
      </c>
      <c r="C8850" t="s">
        <v>1653</v>
      </c>
      <c r="D8850" t="s">
        <v>3855</v>
      </c>
      <c r="E8850" t="s">
        <v>3849</v>
      </c>
      <c r="F8850">
        <v>2009</v>
      </c>
      <c r="G8850" t="s">
        <v>3836</v>
      </c>
      <c r="H8850" t="s">
        <v>847</v>
      </c>
      <c r="I8850" t="s">
        <v>3847</v>
      </c>
      <c r="J8850" t="s">
        <v>579</v>
      </c>
      <c r="K8850" t="s">
        <v>3848</v>
      </c>
      <c r="L8850">
        <v>6</v>
      </c>
      <c r="M8850" t="s">
        <v>844</v>
      </c>
    </row>
    <row r="8851" spans="1:13" x14ac:dyDescent="0.35">
      <c r="A8851" t="s">
        <v>1646</v>
      </c>
      <c r="B8851" t="s">
        <v>59</v>
      </c>
      <c r="C8851" t="s">
        <v>1648</v>
      </c>
      <c r="D8851" t="s">
        <v>3850</v>
      </c>
      <c r="E8851" t="s">
        <v>3849</v>
      </c>
      <c r="F8851">
        <v>2008</v>
      </c>
      <c r="G8851" t="s">
        <v>3836</v>
      </c>
      <c r="H8851" t="s">
        <v>847</v>
      </c>
      <c r="I8851" t="s">
        <v>3837</v>
      </c>
      <c r="J8851" t="s">
        <v>578</v>
      </c>
      <c r="K8851" t="s">
        <v>3838</v>
      </c>
      <c r="L8851">
        <v>1</v>
      </c>
      <c r="M8851" t="s">
        <v>844</v>
      </c>
    </row>
    <row r="8852" spans="1:13" x14ac:dyDescent="0.35">
      <c r="A8852" t="s">
        <v>1646</v>
      </c>
      <c r="B8852" t="s">
        <v>60</v>
      </c>
      <c r="C8852" t="s">
        <v>1649</v>
      </c>
      <c r="D8852" t="s">
        <v>3851</v>
      </c>
      <c r="E8852" t="s">
        <v>3849</v>
      </c>
      <c r="F8852">
        <v>2008</v>
      </c>
      <c r="G8852" t="s">
        <v>3836</v>
      </c>
      <c r="H8852" t="s">
        <v>847</v>
      </c>
      <c r="I8852" t="s">
        <v>3839</v>
      </c>
      <c r="J8852" t="s">
        <v>580</v>
      </c>
      <c r="K8852" t="s">
        <v>3840</v>
      </c>
      <c r="L8852">
        <v>2</v>
      </c>
      <c r="M8852" t="s">
        <v>844</v>
      </c>
    </row>
    <row r="8853" spans="1:13" x14ac:dyDescent="0.35">
      <c r="A8853" t="s">
        <v>1646</v>
      </c>
      <c r="B8853" t="s">
        <v>61</v>
      </c>
      <c r="C8853" t="s">
        <v>1650</v>
      </c>
      <c r="D8853" t="s">
        <v>3852</v>
      </c>
      <c r="E8853" t="s">
        <v>3849</v>
      </c>
      <c r="F8853">
        <v>2008</v>
      </c>
      <c r="G8853" t="s">
        <v>3836</v>
      </c>
      <c r="H8853" t="s">
        <v>847</v>
      </c>
      <c r="I8853" t="s">
        <v>3841</v>
      </c>
      <c r="J8853" t="s">
        <v>581</v>
      </c>
      <c r="K8853" t="s">
        <v>3842</v>
      </c>
      <c r="L8853">
        <v>3</v>
      </c>
      <c r="M8853" t="s">
        <v>844</v>
      </c>
    </row>
    <row r="8854" spans="1:13" x14ac:dyDescent="0.35">
      <c r="A8854" t="s">
        <v>1646</v>
      </c>
      <c r="B8854" t="s">
        <v>62</v>
      </c>
      <c r="C8854" t="s">
        <v>1651</v>
      </c>
      <c r="D8854" t="s">
        <v>3853</v>
      </c>
      <c r="E8854" t="s">
        <v>3849</v>
      </c>
      <c r="F8854">
        <v>2008</v>
      </c>
      <c r="G8854" t="s">
        <v>3836</v>
      </c>
      <c r="H8854" t="s">
        <v>847</v>
      </c>
      <c r="I8854" t="s">
        <v>3843</v>
      </c>
      <c r="J8854" t="s">
        <v>582</v>
      </c>
      <c r="K8854" t="s">
        <v>3844</v>
      </c>
      <c r="L8854">
        <v>4</v>
      </c>
      <c r="M8854" t="s">
        <v>844</v>
      </c>
    </row>
    <row r="8855" spans="1:13" x14ac:dyDescent="0.35">
      <c r="A8855" t="s">
        <v>1646</v>
      </c>
      <c r="B8855" t="s">
        <v>4122</v>
      </c>
      <c r="C8855" t="s">
        <v>4123</v>
      </c>
      <c r="D8855" t="s">
        <v>4132</v>
      </c>
      <c r="E8855" t="s">
        <v>3849</v>
      </c>
      <c r="F8855">
        <v>2008</v>
      </c>
      <c r="G8855" t="s">
        <v>3836</v>
      </c>
      <c r="H8855" t="s">
        <v>847</v>
      </c>
      <c r="I8855" t="s">
        <v>4125</v>
      </c>
      <c r="J8855" t="s">
        <v>4126</v>
      </c>
      <c r="K8855" t="s">
        <v>3842</v>
      </c>
      <c r="L8855">
        <v>3</v>
      </c>
      <c r="M8855" t="s">
        <v>844</v>
      </c>
    </row>
    <row r="8856" spans="1:13" x14ac:dyDescent="0.35">
      <c r="A8856" t="s">
        <v>1646</v>
      </c>
      <c r="B8856" t="s">
        <v>4127</v>
      </c>
      <c r="C8856" t="s">
        <v>4128</v>
      </c>
      <c r="D8856" t="s">
        <v>4133</v>
      </c>
      <c r="E8856" t="s">
        <v>3849</v>
      </c>
      <c r="F8856">
        <v>2008</v>
      </c>
      <c r="G8856" t="s">
        <v>3836</v>
      </c>
      <c r="H8856" t="s">
        <v>847</v>
      </c>
      <c r="I8856" t="s">
        <v>4130</v>
      </c>
      <c r="J8856" t="s">
        <v>4131</v>
      </c>
      <c r="K8856" t="s">
        <v>3844</v>
      </c>
      <c r="L8856">
        <v>4</v>
      </c>
      <c r="M8856" t="s">
        <v>844</v>
      </c>
    </row>
    <row r="8857" spans="1:13" x14ac:dyDescent="0.35">
      <c r="A8857" t="s">
        <v>1646</v>
      </c>
      <c r="B8857" t="s">
        <v>63</v>
      </c>
      <c r="C8857" t="s">
        <v>1652</v>
      </c>
      <c r="D8857" t="s">
        <v>3854</v>
      </c>
      <c r="E8857" t="s">
        <v>3849</v>
      </c>
      <c r="F8857">
        <v>2008</v>
      </c>
      <c r="G8857" t="s">
        <v>3836</v>
      </c>
      <c r="H8857" t="s">
        <v>847</v>
      </c>
      <c r="I8857" t="s">
        <v>3845</v>
      </c>
      <c r="J8857" t="s">
        <v>583</v>
      </c>
      <c r="K8857" t="s">
        <v>3846</v>
      </c>
      <c r="L8857">
        <v>5</v>
      </c>
      <c r="M8857" t="s">
        <v>844</v>
      </c>
    </row>
    <row r="8858" spans="1:13" x14ac:dyDescent="0.35">
      <c r="A8858" t="s">
        <v>1646</v>
      </c>
      <c r="B8858" t="s">
        <v>64</v>
      </c>
      <c r="C8858" t="s">
        <v>1653</v>
      </c>
      <c r="D8858" t="s">
        <v>3855</v>
      </c>
      <c r="E8858" t="s">
        <v>3849</v>
      </c>
      <c r="F8858">
        <v>2008</v>
      </c>
      <c r="G8858" t="s">
        <v>3836</v>
      </c>
      <c r="H8858" t="s">
        <v>847</v>
      </c>
      <c r="I8858" t="s">
        <v>3847</v>
      </c>
      <c r="J8858" t="s">
        <v>579</v>
      </c>
      <c r="K8858" t="s">
        <v>3848</v>
      </c>
      <c r="L8858">
        <v>6</v>
      </c>
      <c r="M8858" t="s">
        <v>844</v>
      </c>
    </row>
    <row r="8859" spans="1:13" x14ac:dyDescent="0.35">
      <c r="A8859" t="s">
        <v>1646</v>
      </c>
      <c r="B8859" t="s">
        <v>59</v>
      </c>
      <c r="C8859" t="s">
        <v>1648</v>
      </c>
      <c r="D8859" t="s">
        <v>3850</v>
      </c>
      <c r="E8859" t="s">
        <v>3849</v>
      </c>
      <c r="F8859">
        <v>2007</v>
      </c>
      <c r="G8859" t="s">
        <v>3836</v>
      </c>
      <c r="H8859" t="s">
        <v>847</v>
      </c>
      <c r="I8859" t="s">
        <v>3837</v>
      </c>
      <c r="J8859" t="s">
        <v>578</v>
      </c>
      <c r="K8859" t="s">
        <v>3838</v>
      </c>
      <c r="L8859">
        <v>1</v>
      </c>
      <c r="M8859" t="s">
        <v>844</v>
      </c>
    </row>
    <row r="8860" spans="1:13" x14ac:dyDescent="0.35">
      <c r="A8860" t="s">
        <v>1646</v>
      </c>
      <c r="B8860" t="s">
        <v>60</v>
      </c>
      <c r="C8860" t="s">
        <v>1649</v>
      </c>
      <c r="D8860" t="s">
        <v>3851</v>
      </c>
      <c r="E8860" t="s">
        <v>3849</v>
      </c>
      <c r="F8860">
        <v>2007</v>
      </c>
      <c r="G8860" t="s">
        <v>3836</v>
      </c>
      <c r="H8860" t="s">
        <v>847</v>
      </c>
      <c r="I8860" t="s">
        <v>3839</v>
      </c>
      <c r="J8860" t="s">
        <v>580</v>
      </c>
      <c r="K8860" t="s">
        <v>3840</v>
      </c>
      <c r="L8860">
        <v>2</v>
      </c>
      <c r="M8860" t="s">
        <v>844</v>
      </c>
    </row>
    <row r="8861" spans="1:13" x14ac:dyDescent="0.35">
      <c r="A8861" t="s">
        <v>1646</v>
      </c>
      <c r="B8861" t="s">
        <v>61</v>
      </c>
      <c r="C8861" t="s">
        <v>1650</v>
      </c>
      <c r="D8861" t="s">
        <v>3852</v>
      </c>
      <c r="E8861" t="s">
        <v>3849</v>
      </c>
      <c r="F8861">
        <v>2007</v>
      </c>
      <c r="G8861" t="s">
        <v>3836</v>
      </c>
      <c r="H8861" t="s">
        <v>847</v>
      </c>
      <c r="I8861" t="s">
        <v>3841</v>
      </c>
      <c r="J8861" t="s">
        <v>581</v>
      </c>
      <c r="K8861" t="s">
        <v>3842</v>
      </c>
      <c r="L8861">
        <v>3</v>
      </c>
      <c r="M8861" t="s">
        <v>844</v>
      </c>
    </row>
    <row r="8862" spans="1:13" x14ac:dyDescent="0.35">
      <c r="A8862" t="s">
        <v>1646</v>
      </c>
      <c r="B8862" t="s">
        <v>62</v>
      </c>
      <c r="C8862" t="s">
        <v>1651</v>
      </c>
      <c r="D8862" t="s">
        <v>3853</v>
      </c>
      <c r="E8862" t="s">
        <v>3849</v>
      </c>
      <c r="F8862">
        <v>2007</v>
      </c>
      <c r="G8862" t="s">
        <v>3836</v>
      </c>
      <c r="H8862" t="s">
        <v>847</v>
      </c>
      <c r="I8862" t="s">
        <v>3843</v>
      </c>
      <c r="J8862" t="s">
        <v>582</v>
      </c>
      <c r="K8862" t="s">
        <v>3844</v>
      </c>
      <c r="L8862">
        <v>4</v>
      </c>
      <c r="M8862" t="s">
        <v>844</v>
      </c>
    </row>
    <row r="8863" spans="1:13" x14ac:dyDescent="0.35">
      <c r="A8863" t="s">
        <v>1646</v>
      </c>
      <c r="B8863" t="s">
        <v>4122</v>
      </c>
      <c r="C8863" t="s">
        <v>4123</v>
      </c>
      <c r="D8863" t="s">
        <v>4132</v>
      </c>
      <c r="E8863" t="s">
        <v>3849</v>
      </c>
      <c r="F8863">
        <v>2007</v>
      </c>
      <c r="G8863" t="s">
        <v>3836</v>
      </c>
      <c r="H8863" t="s">
        <v>847</v>
      </c>
      <c r="I8863" t="s">
        <v>4125</v>
      </c>
      <c r="J8863" t="s">
        <v>4126</v>
      </c>
      <c r="K8863" t="s">
        <v>3842</v>
      </c>
      <c r="L8863">
        <v>3</v>
      </c>
      <c r="M8863" t="s">
        <v>844</v>
      </c>
    </row>
    <row r="8864" spans="1:13" x14ac:dyDescent="0.35">
      <c r="A8864" t="s">
        <v>1646</v>
      </c>
      <c r="B8864" t="s">
        <v>4127</v>
      </c>
      <c r="C8864" t="s">
        <v>4128</v>
      </c>
      <c r="D8864" t="s">
        <v>4133</v>
      </c>
      <c r="E8864" t="s">
        <v>3849</v>
      </c>
      <c r="F8864">
        <v>2007</v>
      </c>
      <c r="G8864" t="s">
        <v>3836</v>
      </c>
      <c r="H8864" t="s">
        <v>847</v>
      </c>
      <c r="I8864" t="s">
        <v>4130</v>
      </c>
      <c r="J8864" t="s">
        <v>4131</v>
      </c>
      <c r="K8864" t="s">
        <v>3844</v>
      </c>
      <c r="L8864">
        <v>4</v>
      </c>
      <c r="M8864" t="s">
        <v>844</v>
      </c>
    </row>
    <row r="8865" spans="1:13" x14ac:dyDescent="0.35">
      <c r="A8865" t="s">
        <v>1646</v>
      </c>
      <c r="B8865" t="s">
        <v>63</v>
      </c>
      <c r="C8865" t="s">
        <v>1652</v>
      </c>
      <c r="D8865" t="s">
        <v>3854</v>
      </c>
      <c r="E8865" t="s">
        <v>3849</v>
      </c>
      <c r="F8865">
        <v>2007</v>
      </c>
      <c r="G8865" t="s">
        <v>3836</v>
      </c>
      <c r="H8865" t="s">
        <v>847</v>
      </c>
      <c r="I8865" t="s">
        <v>3845</v>
      </c>
      <c r="J8865" t="s">
        <v>583</v>
      </c>
      <c r="K8865" t="s">
        <v>3846</v>
      </c>
      <c r="L8865">
        <v>5</v>
      </c>
      <c r="M8865" t="s">
        <v>844</v>
      </c>
    </row>
    <row r="8866" spans="1:13" x14ac:dyDescent="0.35">
      <c r="A8866" t="s">
        <v>1646</v>
      </c>
      <c r="B8866" t="s">
        <v>64</v>
      </c>
      <c r="C8866" t="s">
        <v>1653</v>
      </c>
      <c r="D8866" t="s">
        <v>3855</v>
      </c>
      <c r="E8866" t="s">
        <v>3849</v>
      </c>
      <c r="F8866">
        <v>2007</v>
      </c>
      <c r="G8866" t="s">
        <v>3836</v>
      </c>
      <c r="H8866" t="s">
        <v>847</v>
      </c>
      <c r="I8866" t="s">
        <v>3847</v>
      </c>
      <c r="J8866" t="s">
        <v>579</v>
      </c>
      <c r="K8866" t="s">
        <v>3848</v>
      </c>
      <c r="L8866">
        <v>6</v>
      </c>
      <c r="M8866" t="s">
        <v>844</v>
      </c>
    </row>
    <row r="8867" spans="1:13" x14ac:dyDescent="0.35">
      <c r="A8867" t="s">
        <v>1646</v>
      </c>
      <c r="B8867" t="s">
        <v>59</v>
      </c>
      <c r="C8867" t="s">
        <v>1648</v>
      </c>
      <c r="D8867" t="s">
        <v>3850</v>
      </c>
      <c r="E8867" t="s">
        <v>3856</v>
      </c>
      <c r="F8867">
        <v>2006</v>
      </c>
      <c r="G8867" t="s">
        <v>3836</v>
      </c>
      <c r="H8867" t="s">
        <v>847</v>
      </c>
      <c r="I8867" t="s">
        <v>3837</v>
      </c>
      <c r="J8867" t="s">
        <v>578</v>
      </c>
      <c r="K8867" t="s">
        <v>3838</v>
      </c>
      <c r="L8867">
        <v>1</v>
      </c>
      <c r="M8867" t="s">
        <v>844</v>
      </c>
    </row>
    <row r="8868" spans="1:13" x14ac:dyDescent="0.35">
      <c r="A8868" t="s">
        <v>1646</v>
      </c>
      <c r="B8868" t="s">
        <v>60</v>
      </c>
      <c r="C8868" t="s">
        <v>1649</v>
      </c>
      <c r="D8868" t="s">
        <v>3851</v>
      </c>
      <c r="E8868" t="s">
        <v>3856</v>
      </c>
      <c r="F8868">
        <v>2006</v>
      </c>
      <c r="G8868" t="s">
        <v>3836</v>
      </c>
      <c r="H8868" t="s">
        <v>847</v>
      </c>
      <c r="I8868" t="s">
        <v>3839</v>
      </c>
      <c r="J8868" t="s">
        <v>580</v>
      </c>
      <c r="K8868" t="s">
        <v>3840</v>
      </c>
      <c r="L8868">
        <v>2</v>
      </c>
      <c r="M8868" t="s">
        <v>844</v>
      </c>
    </row>
    <row r="8869" spans="1:13" x14ac:dyDescent="0.35">
      <c r="A8869" t="s">
        <v>1646</v>
      </c>
      <c r="B8869" t="s">
        <v>61</v>
      </c>
      <c r="C8869" t="s">
        <v>1650</v>
      </c>
      <c r="D8869" t="s">
        <v>3852</v>
      </c>
      <c r="E8869" t="s">
        <v>3856</v>
      </c>
      <c r="F8869">
        <v>2006</v>
      </c>
      <c r="G8869" t="s">
        <v>3836</v>
      </c>
      <c r="H8869" t="s">
        <v>847</v>
      </c>
      <c r="I8869" t="s">
        <v>3841</v>
      </c>
      <c r="J8869" t="s">
        <v>581</v>
      </c>
      <c r="K8869" t="s">
        <v>3842</v>
      </c>
      <c r="L8869">
        <v>3</v>
      </c>
      <c r="M8869" t="s">
        <v>844</v>
      </c>
    </row>
    <row r="8870" spans="1:13" x14ac:dyDescent="0.35">
      <c r="A8870" t="s">
        <v>1646</v>
      </c>
      <c r="B8870" t="s">
        <v>62</v>
      </c>
      <c r="C8870" t="s">
        <v>1651</v>
      </c>
      <c r="D8870" t="s">
        <v>3853</v>
      </c>
      <c r="E8870" t="s">
        <v>3856</v>
      </c>
      <c r="F8870">
        <v>2006</v>
      </c>
      <c r="G8870" t="s">
        <v>3836</v>
      </c>
      <c r="H8870" t="s">
        <v>847</v>
      </c>
      <c r="I8870" t="s">
        <v>3843</v>
      </c>
      <c r="J8870" t="s">
        <v>582</v>
      </c>
      <c r="K8870" t="s">
        <v>3844</v>
      </c>
      <c r="L8870">
        <v>4</v>
      </c>
      <c r="M8870" t="s">
        <v>844</v>
      </c>
    </row>
    <row r="8871" spans="1:13" x14ac:dyDescent="0.35">
      <c r="A8871" t="s">
        <v>1646</v>
      </c>
      <c r="B8871" t="s">
        <v>4122</v>
      </c>
      <c r="C8871" t="s">
        <v>4123</v>
      </c>
      <c r="D8871" t="s">
        <v>4132</v>
      </c>
      <c r="E8871" t="s">
        <v>3856</v>
      </c>
      <c r="F8871">
        <v>2006</v>
      </c>
      <c r="G8871" t="s">
        <v>3836</v>
      </c>
      <c r="H8871" t="s">
        <v>847</v>
      </c>
      <c r="I8871" t="s">
        <v>4125</v>
      </c>
      <c r="J8871" t="s">
        <v>4126</v>
      </c>
      <c r="K8871" t="s">
        <v>3842</v>
      </c>
      <c r="L8871">
        <v>3</v>
      </c>
      <c r="M8871" t="s">
        <v>844</v>
      </c>
    </row>
    <row r="8872" spans="1:13" x14ac:dyDescent="0.35">
      <c r="A8872" t="s">
        <v>1646</v>
      </c>
      <c r="B8872" t="s">
        <v>4127</v>
      </c>
      <c r="C8872" t="s">
        <v>4128</v>
      </c>
      <c r="D8872" t="s">
        <v>4133</v>
      </c>
      <c r="E8872" t="s">
        <v>3856</v>
      </c>
      <c r="F8872">
        <v>2006</v>
      </c>
      <c r="G8872" t="s">
        <v>3836</v>
      </c>
      <c r="H8872" t="s">
        <v>847</v>
      </c>
      <c r="I8872" t="s">
        <v>4130</v>
      </c>
      <c r="J8872" t="s">
        <v>4131</v>
      </c>
      <c r="K8872" t="s">
        <v>3844</v>
      </c>
      <c r="L8872">
        <v>4</v>
      </c>
      <c r="M8872" t="s">
        <v>844</v>
      </c>
    </row>
    <row r="8873" spans="1:13" x14ac:dyDescent="0.35">
      <c r="A8873" t="s">
        <v>1646</v>
      </c>
      <c r="B8873" t="s">
        <v>63</v>
      </c>
      <c r="C8873" t="s">
        <v>1652</v>
      </c>
      <c r="D8873" t="s">
        <v>3854</v>
      </c>
      <c r="E8873" t="s">
        <v>3856</v>
      </c>
      <c r="F8873">
        <v>2006</v>
      </c>
      <c r="G8873" t="s">
        <v>3836</v>
      </c>
      <c r="H8873" t="s">
        <v>847</v>
      </c>
      <c r="I8873" t="s">
        <v>3845</v>
      </c>
      <c r="J8873" t="s">
        <v>583</v>
      </c>
      <c r="K8873" t="s">
        <v>3846</v>
      </c>
      <c r="L8873">
        <v>5</v>
      </c>
      <c r="M8873" t="s">
        <v>844</v>
      </c>
    </row>
    <row r="8874" spans="1:13" x14ac:dyDescent="0.35">
      <c r="A8874" t="s">
        <v>1646</v>
      </c>
      <c r="B8874" t="s">
        <v>64</v>
      </c>
      <c r="C8874" t="s">
        <v>1653</v>
      </c>
      <c r="D8874" t="s">
        <v>3855</v>
      </c>
      <c r="E8874" t="s">
        <v>3856</v>
      </c>
      <c r="F8874">
        <v>2006</v>
      </c>
      <c r="G8874" t="s">
        <v>3836</v>
      </c>
      <c r="H8874" t="s">
        <v>847</v>
      </c>
      <c r="I8874" t="s">
        <v>3847</v>
      </c>
      <c r="J8874" t="s">
        <v>579</v>
      </c>
      <c r="K8874" t="s">
        <v>3848</v>
      </c>
      <c r="L8874">
        <v>6</v>
      </c>
      <c r="M8874" t="s">
        <v>844</v>
      </c>
    </row>
    <row r="8875" spans="1:13" x14ac:dyDescent="0.35">
      <c r="A8875" t="s">
        <v>1646</v>
      </c>
      <c r="B8875" t="s">
        <v>59</v>
      </c>
      <c r="C8875" t="s">
        <v>1648</v>
      </c>
      <c r="D8875" t="s">
        <v>3850</v>
      </c>
      <c r="E8875" t="s">
        <v>3856</v>
      </c>
      <c r="F8875">
        <v>2005</v>
      </c>
      <c r="G8875" t="s">
        <v>3836</v>
      </c>
      <c r="H8875" t="s">
        <v>847</v>
      </c>
      <c r="I8875" t="s">
        <v>3837</v>
      </c>
      <c r="J8875" t="s">
        <v>578</v>
      </c>
      <c r="K8875" t="s">
        <v>3838</v>
      </c>
      <c r="L8875">
        <v>1</v>
      </c>
      <c r="M8875" t="s">
        <v>844</v>
      </c>
    </row>
    <row r="8876" spans="1:13" x14ac:dyDescent="0.35">
      <c r="A8876" t="s">
        <v>1646</v>
      </c>
      <c r="B8876" t="s">
        <v>60</v>
      </c>
      <c r="C8876" t="s">
        <v>1649</v>
      </c>
      <c r="D8876" t="s">
        <v>3851</v>
      </c>
      <c r="E8876" t="s">
        <v>3856</v>
      </c>
      <c r="F8876">
        <v>2005</v>
      </c>
      <c r="G8876" t="s">
        <v>3836</v>
      </c>
      <c r="H8876" t="s">
        <v>847</v>
      </c>
      <c r="I8876" t="s">
        <v>3839</v>
      </c>
      <c r="J8876" t="s">
        <v>580</v>
      </c>
      <c r="K8876" t="s">
        <v>3840</v>
      </c>
      <c r="L8876">
        <v>2</v>
      </c>
      <c r="M8876" t="s">
        <v>844</v>
      </c>
    </row>
    <row r="8877" spans="1:13" x14ac:dyDescent="0.35">
      <c r="A8877" t="s">
        <v>1646</v>
      </c>
      <c r="B8877" t="s">
        <v>61</v>
      </c>
      <c r="C8877" t="s">
        <v>1650</v>
      </c>
      <c r="D8877" t="s">
        <v>3852</v>
      </c>
      <c r="E8877" t="s">
        <v>3856</v>
      </c>
      <c r="F8877">
        <v>2005</v>
      </c>
      <c r="G8877" t="s">
        <v>3836</v>
      </c>
      <c r="H8877" t="s">
        <v>847</v>
      </c>
      <c r="I8877" t="s">
        <v>3841</v>
      </c>
      <c r="J8877" t="s">
        <v>581</v>
      </c>
      <c r="K8877" t="s">
        <v>3842</v>
      </c>
      <c r="L8877">
        <v>3</v>
      </c>
      <c r="M8877" t="s">
        <v>844</v>
      </c>
    </row>
    <row r="8878" spans="1:13" x14ac:dyDescent="0.35">
      <c r="A8878" t="s">
        <v>1646</v>
      </c>
      <c r="B8878" t="s">
        <v>62</v>
      </c>
      <c r="C8878" t="s">
        <v>1651</v>
      </c>
      <c r="D8878" t="s">
        <v>3853</v>
      </c>
      <c r="E8878" t="s">
        <v>3856</v>
      </c>
      <c r="F8878">
        <v>2005</v>
      </c>
      <c r="G8878" t="s">
        <v>3836</v>
      </c>
      <c r="H8878" t="s">
        <v>847</v>
      </c>
      <c r="I8878" t="s">
        <v>3843</v>
      </c>
      <c r="J8878" t="s">
        <v>582</v>
      </c>
      <c r="K8878" t="s">
        <v>3844</v>
      </c>
      <c r="L8878">
        <v>4</v>
      </c>
      <c r="M8878" t="s">
        <v>844</v>
      </c>
    </row>
    <row r="8879" spans="1:13" x14ac:dyDescent="0.35">
      <c r="A8879" t="s">
        <v>1646</v>
      </c>
      <c r="B8879" t="s">
        <v>4122</v>
      </c>
      <c r="C8879" t="s">
        <v>4123</v>
      </c>
      <c r="D8879" t="s">
        <v>4132</v>
      </c>
      <c r="E8879" t="s">
        <v>3856</v>
      </c>
      <c r="F8879">
        <v>2005</v>
      </c>
      <c r="G8879" t="s">
        <v>3836</v>
      </c>
      <c r="H8879" t="s">
        <v>847</v>
      </c>
      <c r="I8879" t="s">
        <v>4125</v>
      </c>
      <c r="J8879" t="s">
        <v>4126</v>
      </c>
      <c r="K8879" t="s">
        <v>3842</v>
      </c>
      <c r="L8879">
        <v>3</v>
      </c>
      <c r="M8879" t="s">
        <v>844</v>
      </c>
    </row>
    <row r="8880" spans="1:13" x14ac:dyDescent="0.35">
      <c r="A8880" t="s">
        <v>1646</v>
      </c>
      <c r="B8880" t="s">
        <v>4127</v>
      </c>
      <c r="C8880" t="s">
        <v>4128</v>
      </c>
      <c r="D8880" t="s">
        <v>4133</v>
      </c>
      <c r="E8880" t="s">
        <v>3856</v>
      </c>
      <c r="F8880">
        <v>2005</v>
      </c>
      <c r="G8880" t="s">
        <v>3836</v>
      </c>
      <c r="H8880" t="s">
        <v>847</v>
      </c>
      <c r="I8880" t="s">
        <v>4130</v>
      </c>
      <c r="J8880" t="s">
        <v>4131</v>
      </c>
      <c r="K8880" t="s">
        <v>3844</v>
      </c>
      <c r="L8880">
        <v>4</v>
      </c>
      <c r="M8880" t="s">
        <v>844</v>
      </c>
    </row>
    <row r="8881" spans="1:13" x14ac:dyDescent="0.35">
      <c r="A8881" t="s">
        <v>1646</v>
      </c>
      <c r="B8881" t="s">
        <v>63</v>
      </c>
      <c r="C8881" t="s">
        <v>1652</v>
      </c>
      <c r="D8881" t="s">
        <v>3854</v>
      </c>
      <c r="E8881" t="s">
        <v>3856</v>
      </c>
      <c r="F8881">
        <v>2005</v>
      </c>
      <c r="G8881" t="s">
        <v>3836</v>
      </c>
      <c r="H8881" t="s">
        <v>847</v>
      </c>
      <c r="I8881" t="s">
        <v>3845</v>
      </c>
      <c r="J8881" t="s">
        <v>583</v>
      </c>
      <c r="K8881" t="s">
        <v>3846</v>
      </c>
      <c r="L8881">
        <v>5</v>
      </c>
      <c r="M8881" t="s">
        <v>844</v>
      </c>
    </row>
    <row r="8882" spans="1:13" x14ac:dyDescent="0.35">
      <c r="A8882" t="s">
        <v>1646</v>
      </c>
      <c r="B8882" t="s">
        <v>64</v>
      </c>
      <c r="C8882" t="s">
        <v>1653</v>
      </c>
      <c r="D8882" t="s">
        <v>3855</v>
      </c>
      <c r="E8882" t="s">
        <v>3856</v>
      </c>
      <c r="F8882">
        <v>2005</v>
      </c>
      <c r="G8882" t="s">
        <v>3836</v>
      </c>
      <c r="H8882" t="s">
        <v>847</v>
      </c>
      <c r="I8882" t="s">
        <v>3847</v>
      </c>
      <c r="J8882" t="s">
        <v>579</v>
      </c>
      <c r="K8882" t="s">
        <v>3848</v>
      </c>
      <c r="L8882">
        <v>6</v>
      </c>
      <c r="M8882" t="s">
        <v>844</v>
      </c>
    </row>
    <row r="8883" spans="1:13" x14ac:dyDescent="0.35">
      <c r="A8883" t="s">
        <v>2133</v>
      </c>
      <c r="B8883" t="s">
        <v>411</v>
      </c>
      <c r="C8883" t="s">
        <v>2134</v>
      </c>
      <c r="D8883" t="s">
        <v>852</v>
      </c>
      <c r="E8883" t="s">
        <v>2135</v>
      </c>
      <c r="F8883">
        <v>2023</v>
      </c>
      <c r="G8883" t="s">
        <v>3857</v>
      </c>
      <c r="H8883" t="s">
        <v>848</v>
      </c>
      <c r="I8883" t="s">
        <v>3858</v>
      </c>
      <c r="J8883" t="s">
        <v>519</v>
      </c>
    </row>
    <row r="8884" spans="1:13" x14ac:dyDescent="0.35">
      <c r="A8884" t="s">
        <v>2133</v>
      </c>
      <c r="B8884" t="s">
        <v>412</v>
      </c>
      <c r="C8884" t="s">
        <v>2136</v>
      </c>
      <c r="D8884" t="s">
        <v>853</v>
      </c>
      <c r="E8884" t="s">
        <v>2135</v>
      </c>
      <c r="F8884">
        <v>2023</v>
      </c>
      <c r="G8884" t="s">
        <v>3857</v>
      </c>
      <c r="H8884" t="s">
        <v>848</v>
      </c>
      <c r="I8884" t="s">
        <v>3859</v>
      </c>
      <c r="J8884" t="s">
        <v>520</v>
      </c>
    </row>
    <row r="8885" spans="1:13" x14ac:dyDescent="0.35">
      <c r="A8885" t="s">
        <v>2133</v>
      </c>
      <c r="B8885" t="s">
        <v>413</v>
      </c>
      <c r="C8885" t="s">
        <v>2137</v>
      </c>
      <c r="D8885" t="s">
        <v>1111</v>
      </c>
      <c r="E8885" t="s">
        <v>2135</v>
      </c>
      <c r="F8885">
        <v>2023</v>
      </c>
      <c r="G8885" t="s">
        <v>3857</v>
      </c>
      <c r="H8885" t="s">
        <v>847</v>
      </c>
      <c r="I8885" t="s">
        <v>3860</v>
      </c>
      <c r="J8885" t="s">
        <v>781</v>
      </c>
      <c r="K8885" t="s">
        <v>3861</v>
      </c>
      <c r="L8885">
        <v>1</v>
      </c>
      <c r="M8885" t="s">
        <v>844</v>
      </c>
    </row>
    <row r="8886" spans="1:13" x14ac:dyDescent="0.35">
      <c r="A8886" t="s">
        <v>2133</v>
      </c>
      <c r="B8886" t="s">
        <v>414</v>
      </c>
      <c r="C8886" t="s">
        <v>2138</v>
      </c>
      <c r="D8886" t="s">
        <v>1112</v>
      </c>
      <c r="E8886" t="s">
        <v>2135</v>
      </c>
      <c r="F8886">
        <v>2023</v>
      </c>
      <c r="G8886" t="s">
        <v>3857</v>
      </c>
      <c r="H8886" t="s">
        <v>848</v>
      </c>
      <c r="I8886" t="s">
        <v>3862</v>
      </c>
      <c r="J8886" t="s">
        <v>782</v>
      </c>
      <c r="M8886" t="s">
        <v>844</v>
      </c>
    </row>
    <row r="8887" spans="1:13" x14ac:dyDescent="0.35">
      <c r="A8887" t="s">
        <v>2133</v>
      </c>
      <c r="B8887" t="s">
        <v>415</v>
      </c>
      <c r="C8887" t="s">
        <v>2139</v>
      </c>
      <c r="D8887" t="s">
        <v>1113</v>
      </c>
      <c r="E8887" t="s">
        <v>2135</v>
      </c>
      <c r="F8887">
        <v>2023</v>
      </c>
      <c r="G8887" t="s">
        <v>3857</v>
      </c>
      <c r="H8887" t="s">
        <v>848</v>
      </c>
      <c r="I8887" t="s">
        <v>3863</v>
      </c>
      <c r="J8887" t="s">
        <v>783</v>
      </c>
      <c r="M8887" t="s">
        <v>844</v>
      </c>
    </row>
    <row r="8888" spans="1:13" x14ac:dyDescent="0.35">
      <c r="A8888" t="s">
        <v>2133</v>
      </c>
      <c r="B8888" t="s">
        <v>416</v>
      </c>
      <c r="C8888" t="s">
        <v>2140</v>
      </c>
      <c r="D8888" t="s">
        <v>1114</v>
      </c>
      <c r="E8888" t="s">
        <v>2135</v>
      </c>
      <c r="F8888">
        <v>2023</v>
      </c>
      <c r="G8888" t="s">
        <v>3857</v>
      </c>
      <c r="H8888" t="s">
        <v>847</v>
      </c>
      <c r="I8888" t="s">
        <v>3864</v>
      </c>
      <c r="J8888" t="s">
        <v>784</v>
      </c>
      <c r="K8888" t="s">
        <v>2532</v>
      </c>
      <c r="L8888">
        <v>2</v>
      </c>
      <c r="M8888" t="s">
        <v>844</v>
      </c>
    </row>
    <row r="8889" spans="1:13" x14ac:dyDescent="0.35">
      <c r="A8889" t="s">
        <v>2133</v>
      </c>
      <c r="B8889" t="s">
        <v>417</v>
      </c>
      <c r="C8889" t="s">
        <v>2141</v>
      </c>
      <c r="D8889" t="s">
        <v>1115</v>
      </c>
      <c r="E8889" t="s">
        <v>2135</v>
      </c>
      <c r="F8889">
        <v>2023</v>
      </c>
      <c r="G8889" t="s">
        <v>3857</v>
      </c>
      <c r="H8889" t="s">
        <v>847</v>
      </c>
      <c r="I8889" t="s">
        <v>3865</v>
      </c>
      <c r="J8889" t="s">
        <v>785</v>
      </c>
      <c r="K8889" t="s">
        <v>3866</v>
      </c>
      <c r="L8889">
        <v>5</v>
      </c>
      <c r="M8889" t="s">
        <v>844</v>
      </c>
    </row>
    <row r="8890" spans="1:13" x14ac:dyDescent="0.35">
      <c r="A8890" t="s">
        <v>2133</v>
      </c>
      <c r="B8890" t="s">
        <v>418</v>
      </c>
      <c r="C8890" t="s">
        <v>2142</v>
      </c>
      <c r="D8890" t="s">
        <v>1116</v>
      </c>
      <c r="E8890" t="s">
        <v>2135</v>
      </c>
      <c r="F8890">
        <v>2023</v>
      </c>
      <c r="G8890" t="s">
        <v>3857</v>
      </c>
      <c r="H8890" t="s">
        <v>847</v>
      </c>
      <c r="I8890" t="s">
        <v>3867</v>
      </c>
      <c r="J8890" t="s">
        <v>786</v>
      </c>
      <c r="K8890" t="s">
        <v>3866</v>
      </c>
      <c r="L8890">
        <v>5</v>
      </c>
      <c r="M8890" t="s">
        <v>844</v>
      </c>
    </row>
    <row r="8891" spans="1:13" x14ac:dyDescent="0.35">
      <c r="A8891" t="s">
        <v>2133</v>
      </c>
      <c r="B8891" t="s">
        <v>419</v>
      </c>
      <c r="C8891" t="s">
        <v>2143</v>
      </c>
      <c r="D8891" t="s">
        <v>1117</v>
      </c>
      <c r="E8891" t="s">
        <v>2135</v>
      </c>
      <c r="F8891">
        <v>2023</v>
      </c>
      <c r="G8891" t="s">
        <v>3857</v>
      </c>
      <c r="H8891" t="s">
        <v>847</v>
      </c>
      <c r="I8891" t="s">
        <v>3868</v>
      </c>
      <c r="J8891" t="s">
        <v>787</v>
      </c>
      <c r="K8891" t="s">
        <v>3869</v>
      </c>
      <c r="L8891">
        <v>6</v>
      </c>
      <c r="M8891" t="s">
        <v>844</v>
      </c>
    </row>
    <row r="8892" spans="1:13" x14ac:dyDescent="0.35">
      <c r="A8892" t="s">
        <v>2133</v>
      </c>
      <c r="B8892" t="s">
        <v>420</v>
      </c>
      <c r="C8892" t="s">
        <v>2144</v>
      </c>
      <c r="D8892" t="s">
        <v>1118</v>
      </c>
      <c r="E8892" t="s">
        <v>2135</v>
      </c>
      <c r="F8892">
        <v>2023</v>
      </c>
      <c r="G8892" t="s">
        <v>3857</v>
      </c>
      <c r="H8892" t="s">
        <v>848</v>
      </c>
      <c r="I8892" t="s">
        <v>3870</v>
      </c>
      <c r="J8892" t="s">
        <v>788</v>
      </c>
      <c r="M8892" t="s">
        <v>844</v>
      </c>
    </row>
    <row r="8893" spans="1:13" x14ac:dyDescent="0.35">
      <c r="A8893" t="s">
        <v>2133</v>
      </c>
      <c r="B8893" t="s">
        <v>421</v>
      </c>
      <c r="C8893" t="s">
        <v>2145</v>
      </c>
      <c r="D8893" t="s">
        <v>1119</v>
      </c>
      <c r="E8893" t="s">
        <v>2135</v>
      </c>
      <c r="F8893">
        <v>2023</v>
      </c>
      <c r="G8893" t="s">
        <v>3857</v>
      </c>
      <c r="H8893" t="s">
        <v>847</v>
      </c>
      <c r="I8893" t="s">
        <v>3871</v>
      </c>
      <c r="J8893" t="s">
        <v>789</v>
      </c>
      <c r="K8893" t="s">
        <v>3866</v>
      </c>
      <c r="L8893">
        <v>5</v>
      </c>
      <c r="M8893" t="s">
        <v>844</v>
      </c>
    </row>
    <row r="8894" spans="1:13" x14ac:dyDescent="0.35">
      <c r="A8894" t="s">
        <v>2133</v>
      </c>
      <c r="B8894" t="s">
        <v>422</v>
      </c>
      <c r="C8894" t="s">
        <v>2146</v>
      </c>
      <c r="D8894" t="s">
        <v>1120</v>
      </c>
      <c r="E8894" t="s">
        <v>2135</v>
      </c>
      <c r="F8894">
        <v>2023</v>
      </c>
      <c r="G8894" t="s">
        <v>3857</v>
      </c>
      <c r="H8894" t="s">
        <v>847</v>
      </c>
      <c r="I8894" t="s">
        <v>3872</v>
      </c>
      <c r="J8894" t="s">
        <v>790</v>
      </c>
      <c r="K8894" t="s">
        <v>1583</v>
      </c>
      <c r="L8894">
        <v>8</v>
      </c>
      <c r="M8894" t="s">
        <v>844</v>
      </c>
    </row>
    <row r="8895" spans="1:13" x14ac:dyDescent="0.35">
      <c r="A8895" t="s">
        <v>2133</v>
      </c>
      <c r="B8895" t="s">
        <v>423</v>
      </c>
      <c r="C8895" t="s">
        <v>2147</v>
      </c>
      <c r="D8895" t="s">
        <v>1121</v>
      </c>
      <c r="E8895" t="s">
        <v>2135</v>
      </c>
      <c r="F8895">
        <v>2023</v>
      </c>
      <c r="G8895" t="s">
        <v>3857</v>
      </c>
      <c r="H8895" t="s">
        <v>847</v>
      </c>
      <c r="I8895" t="s">
        <v>3873</v>
      </c>
      <c r="J8895" t="s">
        <v>791</v>
      </c>
      <c r="K8895" t="s">
        <v>2533</v>
      </c>
      <c r="L8895">
        <v>4</v>
      </c>
      <c r="M8895" t="s">
        <v>844</v>
      </c>
    </row>
    <row r="8896" spans="1:13" x14ac:dyDescent="0.35">
      <c r="A8896" t="s">
        <v>2133</v>
      </c>
      <c r="B8896" t="s">
        <v>424</v>
      </c>
      <c r="C8896" t="s">
        <v>2148</v>
      </c>
      <c r="D8896" t="s">
        <v>1122</v>
      </c>
      <c r="E8896" t="s">
        <v>2135</v>
      </c>
      <c r="F8896">
        <v>2023</v>
      </c>
      <c r="G8896" t="s">
        <v>3857</v>
      </c>
      <c r="H8896" t="s">
        <v>847</v>
      </c>
      <c r="I8896" t="s">
        <v>3874</v>
      </c>
      <c r="J8896" t="s">
        <v>792</v>
      </c>
      <c r="K8896" t="s">
        <v>3875</v>
      </c>
      <c r="L8896">
        <v>3</v>
      </c>
      <c r="M8896" t="s">
        <v>844</v>
      </c>
    </row>
    <row r="8897" spans="1:13" x14ac:dyDescent="0.35">
      <c r="A8897" t="s">
        <v>2133</v>
      </c>
      <c r="B8897" t="s">
        <v>425</v>
      </c>
      <c r="C8897" t="s">
        <v>2149</v>
      </c>
      <c r="D8897" t="s">
        <v>1123</v>
      </c>
      <c r="E8897" t="s">
        <v>2135</v>
      </c>
      <c r="F8897">
        <v>2023</v>
      </c>
      <c r="G8897" t="s">
        <v>3857</v>
      </c>
      <c r="H8897" t="s">
        <v>848</v>
      </c>
      <c r="I8897" t="s">
        <v>3876</v>
      </c>
      <c r="J8897" t="s">
        <v>793</v>
      </c>
      <c r="M8897" t="s">
        <v>844</v>
      </c>
    </row>
    <row r="8898" spans="1:13" x14ac:dyDescent="0.35">
      <c r="A8898" t="s">
        <v>2133</v>
      </c>
      <c r="B8898" t="s">
        <v>426</v>
      </c>
      <c r="C8898" t="s">
        <v>2150</v>
      </c>
      <c r="D8898" t="s">
        <v>1124</v>
      </c>
      <c r="E8898" t="s">
        <v>2135</v>
      </c>
      <c r="F8898">
        <v>2023</v>
      </c>
      <c r="G8898" t="s">
        <v>3857</v>
      </c>
      <c r="H8898" t="s">
        <v>848</v>
      </c>
      <c r="I8898" t="s">
        <v>3877</v>
      </c>
      <c r="J8898" t="s">
        <v>794</v>
      </c>
      <c r="M8898" t="s">
        <v>844</v>
      </c>
    </row>
    <row r="8899" spans="1:13" x14ac:dyDescent="0.35">
      <c r="A8899" t="s">
        <v>2133</v>
      </c>
      <c r="B8899" t="s">
        <v>427</v>
      </c>
      <c r="C8899" t="s">
        <v>2151</v>
      </c>
      <c r="D8899" t="s">
        <v>1125</v>
      </c>
      <c r="E8899" t="s">
        <v>2135</v>
      </c>
      <c r="F8899">
        <v>2023</v>
      </c>
      <c r="G8899" t="s">
        <v>3857</v>
      </c>
      <c r="H8899" t="s">
        <v>847</v>
      </c>
      <c r="I8899" t="s">
        <v>3878</v>
      </c>
      <c r="J8899" t="s">
        <v>795</v>
      </c>
      <c r="K8899" t="s">
        <v>3875</v>
      </c>
      <c r="L8899">
        <v>3</v>
      </c>
      <c r="M8899" t="s">
        <v>844</v>
      </c>
    </row>
    <row r="8900" spans="1:13" x14ac:dyDescent="0.35">
      <c r="A8900" t="s">
        <v>2133</v>
      </c>
      <c r="B8900" t="s">
        <v>428</v>
      </c>
      <c r="C8900" t="s">
        <v>2152</v>
      </c>
      <c r="D8900" t="s">
        <v>1126</v>
      </c>
      <c r="E8900" t="s">
        <v>2135</v>
      </c>
      <c r="F8900">
        <v>2023</v>
      </c>
      <c r="G8900" t="s">
        <v>3857</v>
      </c>
      <c r="H8900" t="s">
        <v>848</v>
      </c>
      <c r="I8900" t="s">
        <v>3879</v>
      </c>
      <c r="J8900" t="s">
        <v>796</v>
      </c>
      <c r="M8900" t="s">
        <v>844</v>
      </c>
    </row>
    <row r="8901" spans="1:13" x14ac:dyDescent="0.35">
      <c r="A8901" t="s">
        <v>2133</v>
      </c>
      <c r="B8901" t="s">
        <v>429</v>
      </c>
      <c r="C8901" t="s">
        <v>2153</v>
      </c>
      <c r="D8901" t="s">
        <v>1127</v>
      </c>
      <c r="E8901" t="s">
        <v>2135</v>
      </c>
      <c r="F8901">
        <v>2023</v>
      </c>
      <c r="G8901" t="s">
        <v>3857</v>
      </c>
      <c r="H8901" t="s">
        <v>848</v>
      </c>
      <c r="I8901" t="s">
        <v>3880</v>
      </c>
      <c r="J8901" t="s">
        <v>797</v>
      </c>
      <c r="M8901" t="s">
        <v>844</v>
      </c>
    </row>
    <row r="8902" spans="1:13" x14ac:dyDescent="0.35">
      <c r="A8902" t="s">
        <v>2133</v>
      </c>
      <c r="B8902" t="s">
        <v>430</v>
      </c>
      <c r="C8902" t="s">
        <v>2154</v>
      </c>
      <c r="D8902" t="s">
        <v>1128</v>
      </c>
      <c r="E8902" t="s">
        <v>2135</v>
      </c>
      <c r="F8902">
        <v>2023</v>
      </c>
      <c r="G8902" t="s">
        <v>3857</v>
      </c>
      <c r="H8902" t="s">
        <v>848</v>
      </c>
      <c r="I8902" t="s">
        <v>3881</v>
      </c>
      <c r="J8902" t="s">
        <v>798</v>
      </c>
      <c r="M8902" t="s">
        <v>844</v>
      </c>
    </row>
    <row r="8903" spans="1:13" x14ac:dyDescent="0.35">
      <c r="A8903" t="s">
        <v>2133</v>
      </c>
      <c r="B8903" t="s">
        <v>431</v>
      </c>
      <c r="C8903" t="s">
        <v>2155</v>
      </c>
      <c r="D8903" t="s">
        <v>1129</v>
      </c>
      <c r="E8903" t="s">
        <v>2135</v>
      </c>
      <c r="F8903">
        <v>2023</v>
      </c>
      <c r="G8903" t="s">
        <v>3857</v>
      </c>
      <c r="H8903" t="s">
        <v>847</v>
      </c>
      <c r="I8903" t="s">
        <v>3882</v>
      </c>
      <c r="J8903" t="s">
        <v>799</v>
      </c>
      <c r="K8903" t="s">
        <v>3883</v>
      </c>
      <c r="L8903">
        <v>7</v>
      </c>
      <c r="M8903" t="s">
        <v>844</v>
      </c>
    </row>
    <row r="8904" spans="1:13" x14ac:dyDescent="0.35">
      <c r="A8904" t="s">
        <v>2133</v>
      </c>
      <c r="B8904" t="s">
        <v>432</v>
      </c>
      <c r="C8904" t="s">
        <v>2156</v>
      </c>
      <c r="D8904" t="s">
        <v>1130</v>
      </c>
      <c r="E8904" t="s">
        <v>2135</v>
      </c>
      <c r="F8904">
        <v>2023</v>
      </c>
      <c r="G8904" t="s">
        <v>3857</v>
      </c>
      <c r="H8904" t="s">
        <v>848</v>
      </c>
      <c r="I8904" t="s">
        <v>3884</v>
      </c>
      <c r="J8904" t="s">
        <v>800</v>
      </c>
      <c r="M8904" t="s">
        <v>844</v>
      </c>
    </row>
    <row r="8905" spans="1:13" x14ac:dyDescent="0.35">
      <c r="A8905" t="s">
        <v>2133</v>
      </c>
      <c r="B8905" t="s">
        <v>433</v>
      </c>
      <c r="C8905" t="s">
        <v>2157</v>
      </c>
      <c r="D8905" t="s">
        <v>1131</v>
      </c>
      <c r="E8905" t="s">
        <v>2135</v>
      </c>
      <c r="F8905">
        <v>2023</v>
      </c>
      <c r="G8905" t="s">
        <v>3857</v>
      </c>
      <c r="H8905" t="s">
        <v>848</v>
      </c>
      <c r="I8905" t="s">
        <v>3885</v>
      </c>
      <c r="J8905" t="s">
        <v>801</v>
      </c>
      <c r="M8905" t="s">
        <v>844</v>
      </c>
    </row>
    <row r="8906" spans="1:13" x14ac:dyDescent="0.35">
      <c r="A8906" t="s">
        <v>2133</v>
      </c>
      <c r="B8906" t="s">
        <v>434</v>
      </c>
      <c r="C8906" t="s">
        <v>2158</v>
      </c>
      <c r="D8906" t="s">
        <v>1132</v>
      </c>
      <c r="E8906" t="s">
        <v>2135</v>
      </c>
      <c r="F8906">
        <v>2023</v>
      </c>
      <c r="G8906" t="s">
        <v>3857</v>
      </c>
      <c r="H8906" t="s">
        <v>847</v>
      </c>
      <c r="I8906" t="s">
        <v>3886</v>
      </c>
      <c r="J8906" t="s">
        <v>802</v>
      </c>
      <c r="K8906" t="s">
        <v>1583</v>
      </c>
      <c r="L8906">
        <v>8</v>
      </c>
      <c r="M8906" t="s">
        <v>844</v>
      </c>
    </row>
    <row r="8907" spans="1:13" x14ac:dyDescent="0.35">
      <c r="A8907" t="s">
        <v>2133</v>
      </c>
      <c r="B8907" t="s">
        <v>435</v>
      </c>
      <c r="C8907" t="s">
        <v>2159</v>
      </c>
      <c r="D8907" t="s">
        <v>1133</v>
      </c>
      <c r="E8907" t="s">
        <v>2135</v>
      </c>
      <c r="F8907">
        <v>2023</v>
      </c>
      <c r="G8907" t="s">
        <v>3857</v>
      </c>
      <c r="H8907" t="s">
        <v>848</v>
      </c>
      <c r="I8907" t="s">
        <v>3887</v>
      </c>
      <c r="J8907" t="s">
        <v>803</v>
      </c>
      <c r="M8907" t="s">
        <v>844</v>
      </c>
    </row>
    <row r="8908" spans="1:13" x14ac:dyDescent="0.35">
      <c r="A8908" t="s">
        <v>2133</v>
      </c>
      <c r="B8908" t="s">
        <v>436</v>
      </c>
      <c r="C8908" t="s">
        <v>2160</v>
      </c>
      <c r="D8908" t="s">
        <v>1134</v>
      </c>
      <c r="E8908" t="s">
        <v>2135</v>
      </c>
      <c r="F8908">
        <v>2023</v>
      </c>
      <c r="G8908" t="s">
        <v>3857</v>
      </c>
      <c r="H8908" t="s">
        <v>848</v>
      </c>
      <c r="I8908" t="s">
        <v>3888</v>
      </c>
      <c r="J8908" t="s">
        <v>804</v>
      </c>
      <c r="M8908" t="s">
        <v>844</v>
      </c>
    </row>
    <row r="8909" spans="1:13" x14ac:dyDescent="0.35">
      <c r="A8909" t="s">
        <v>2133</v>
      </c>
      <c r="B8909" t="s">
        <v>437</v>
      </c>
      <c r="C8909" t="s">
        <v>2161</v>
      </c>
      <c r="D8909" t="s">
        <v>1135</v>
      </c>
      <c r="E8909" t="s">
        <v>2135</v>
      </c>
      <c r="F8909">
        <v>2023</v>
      </c>
      <c r="G8909" t="s">
        <v>3857</v>
      </c>
      <c r="H8909" t="s">
        <v>847</v>
      </c>
      <c r="I8909" t="s">
        <v>3889</v>
      </c>
      <c r="J8909" t="s">
        <v>805</v>
      </c>
      <c r="K8909" t="s">
        <v>1583</v>
      </c>
      <c r="L8909">
        <v>8</v>
      </c>
      <c r="M8909" t="s">
        <v>844</v>
      </c>
    </row>
    <row r="8910" spans="1:13" x14ac:dyDescent="0.35">
      <c r="A8910" t="s">
        <v>2133</v>
      </c>
      <c r="B8910" t="s">
        <v>438</v>
      </c>
      <c r="C8910" t="s">
        <v>2162</v>
      </c>
      <c r="D8910" t="s">
        <v>1136</v>
      </c>
      <c r="E8910" t="s">
        <v>2135</v>
      </c>
      <c r="F8910">
        <v>2023</v>
      </c>
      <c r="G8910" t="s">
        <v>3857</v>
      </c>
      <c r="H8910" t="s">
        <v>847</v>
      </c>
      <c r="I8910" t="s">
        <v>3890</v>
      </c>
      <c r="J8910" t="s">
        <v>806</v>
      </c>
      <c r="K8910" t="s">
        <v>1583</v>
      </c>
      <c r="L8910">
        <v>8</v>
      </c>
      <c r="M8910" t="s">
        <v>844</v>
      </c>
    </row>
    <row r="8911" spans="1:13" x14ac:dyDescent="0.35">
      <c r="A8911" t="s">
        <v>2133</v>
      </c>
      <c r="B8911" t="s">
        <v>439</v>
      </c>
      <c r="C8911" t="s">
        <v>2163</v>
      </c>
      <c r="D8911" t="s">
        <v>862</v>
      </c>
      <c r="E8911" t="s">
        <v>2135</v>
      </c>
      <c r="F8911">
        <v>2023</v>
      </c>
      <c r="G8911" t="s">
        <v>3857</v>
      </c>
      <c r="H8911" t="s">
        <v>848</v>
      </c>
      <c r="I8911" t="s">
        <v>3891</v>
      </c>
      <c r="J8911" t="s">
        <v>529</v>
      </c>
      <c r="M8911" t="s">
        <v>844</v>
      </c>
    </row>
    <row r="8912" spans="1:13" x14ac:dyDescent="0.35">
      <c r="A8912" t="s">
        <v>2133</v>
      </c>
      <c r="B8912" t="s">
        <v>440</v>
      </c>
      <c r="C8912" t="s">
        <v>2164</v>
      </c>
      <c r="D8912" t="s">
        <v>1137</v>
      </c>
      <c r="E8912" t="s">
        <v>2135</v>
      </c>
      <c r="F8912">
        <v>2023</v>
      </c>
      <c r="G8912" t="s">
        <v>3857</v>
      </c>
      <c r="H8912" t="s">
        <v>847</v>
      </c>
      <c r="I8912" t="s">
        <v>3892</v>
      </c>
      <c r="J8912" t="s">
        <v>807</v>
      </c>
      <c r="K8912" t="s">
        <v>3861</v>
      </c>
      <c r="L8912">
        <v>1</v>
      </c>
      <c r="M8912" t="s">
        <v>844</v>
      </c>
    </row>
    <row r="8913" spans="1:13" x14ac:dyDescent="0.35">
      <c r="A8913" t="s">
        <v>2133</v>
      </c>
      <c r="B8913" t="s">
        <v>441</v>
      </c>
      <c r="C8913" t="s">
        <v>2165</v>
      </c>
      <c r="D8913" t="s">
        <v>1138</v>
      </c>
      <c r="E8913" t="s">
        <v>2135</v>
      </c>
      <c r="F8913">
        <v>2023</v>
      </c>
      <c r="G8913" t="s">
        <v>3857</v>
      </c>
      <c r="H8913" t="s">
        <v>848</v>
      </c>
      <c r="I8913" t="s">
        <v>3893</v>
      </c>
      <c r="J8913" t="s">
        <v>808</v>
      </c>
      <c r="M8913" t="s">
        <v>844</v>
      </c>
    </row>
    <row r="8914" spans="1:13" x14ac:dyDescent="0.35">
      <c r="A8914" t="s">
        <v>2133</v>
      </c>
      <c r="B8914" t="s">
        <v>442</v>
      </c>
      <c r="C8914" t="s">
        <v>2166</v>
      </c>
      <c r="D8914" t="s">
        <v>1139</v>
      </c>
      <c r="E8914" t="s">
        <v>2135</v>
      </c>
      <c r="F8914">
        <v>2023</v>
      </c>
      <c r="G8914" t="s">
        <v>3857</v>
      </c>
      <c r="H8914" t="s">
        <v>848</v>
      </c>
      <c r="I8914" t="s">
        <v>3894</v>
      </c>
      <c r="J8914" t="s">
        <v>809</v>
      </c>
      <c r="M8914" t="s">
        <v>844</v>
      </c>
    </row>
    <row r="8915" spans="1:13" x14ac:dyDescent="0.35">
      <c r="A8915" t="s">
        <v>2133</v>
      </c>
      <c r="B8915" t="s">
        <v>443</v>
      </c>
      <c r="C8915" t="s">
        <v>2167</v>
      </c>
      <c r="D8915" t="s">
        <v>1140</v>
      </c>
      <c r="E8915" t="s">
        <v>2135</v>
      </c>
      <c r="F8915">
        <v>2023</v>
      </c>
      <c r="G8915" t="s">
        <v>3857</v>
      </c>
      <c r="H8915" t="s">
        <v>847</v>
      </c>
      <c r="I8915" t="s">
        <v>3895</v>
      </c>
      <c r="J8915" t="s">
        <v>810</v>
      </c>
      <c r="K8915" t="s">
        <v>2532</v>
      </c>
      <c r="L8915">
        <v>2</v>
      </c>
      <c r="M8915" t="s">
        <v>844</v>
      </c>
    </row>
    <row r="8916" spans="1:13" x14ac:dyDescent="0.35">
      <c r="A8916" t="s">
        <v>2133</v>
      </c>
      <c r="B8916" t="s">
        <v>444</v>
      </c>
      <c r="C8916" t="s">
        <v>2168</v>
      </c>
      <c r="D8916" t="s">
        <v>1141</v>
      </c>
      <c r="E8916" t="s">
        <v>2135</v>
      </c>
      <c r="F8916">
        <v>2023</v>
      </c>
      <c r="G8916" t="s">
        <v>3857</v>
      </c>
      <c r="H8916" t="s">
        <v>847</v>
      </c>
      <c r="I8916" t="s">
        <v>3896</v>
      </c>
      <c r="J8916" t="s">
        <v>811</v>
      </c>
      <c r="K8916" t="s">
        <v>3866</v>
      </c>
      <c r="L8916">
        <v>5</v>
      </c>
      <c r="M8916" t="s">
        <v>844</v>
      </c>
    </row>
    <row r="8917" spans="1:13" x14ac:dyDescent="0.35">
      <c r="A8917" t="s">
        <v>2133</v>
      </c>
      <c r="B8917" t="s">
        <v>445</v>
      </c>
      <c r="C8917" t="s">
        <v>2169</v>
      </c>
      <c r="D8917" t="s">
        <v>1142</v>
      </c>
      <c r="E8917" t="s">
        <v>2135</v>
      </c>
      <c r="F8917">
        <v>2023</v>
      </c>
      <c r="G8917" t="s">
        <v>3857</v>
      </c>
      <c r="H8917" t="s">
        <v>847</v>
      </c>
      <c r="I8917" t="s">
        <v>3897</v>
      </c>
      <c r="J8917" t="s">
        <v>812</v>
      </c>
      <c r="K8917" t="s">
        <v>3866</v>
      </c>
      <c r="L8917">
        <v>5</v>
      </c>
      <c r="M8917" t="s">
        <v>844</v>
      </c>
    </row>
    <row r="8918" spans="1:13" x14ac:dyDescent="0.35">
      <c r="A8918" t="s">
        <v>2133</v>
      </c>
      <c r="B8918" t="s">
        <v>446</v>
      </c>
      <c r="C8918" t="s">
        <v>2170</v>
      </c>
      <c r="D8918" t="s">
        <v>1143</v>
      </c>
      <c r="E8918" t="s">
        <v>2135</v>
      </c>
      <c r="F8918">
        <v>2023</v>
      </c>
      <c r="G8918" t="s">
        <v>3857</v>
      </c>
      <c r="H8918" t="s">
        <v>847</v>
      </c>
      <c r="I8918" t="s">
        <v>3898</v>
      </c>
      <c r="J8918" t="s">
        <v>813</v>
      </c>
      <c r="K8918" t="s">
        <v>3869</v>
      </c>
      <c r="L8918">
        <v>6</v>
      </c>
      <c r="M8918" t="s">
        <v>844</v>
      </c>
    </row>
    <row r="8919" spans="1:13" x14ac:dyDescent="0.35">
      <c r="A8919" t="s">
        <v>2133</v>
      </c>
      <c r="B8919" t="s">
        <v>447</v>
      </c>
      <c r="C8919" t="s">
        <v>2171</v>
      </c>
      <c r="D8919" t="s">
        <v>1144</v>
      </c>
      <c r="E8919" t="s">
        <v>2135</v>
      </c>
      <c r="F8919">
        <v>2023</v>
      </c>
      <c r="G8919" t="s">
        <v>3857</v>
      </c>
      <c r="H8919" t="s">
        <v>847</v>
      </c>
      <c r="I8919" t="s">
        <v>3899</v>
      </c>
      <c r="J8919" t="s">
        <v>814</v>
      </c>
      <c r="M8919" t="s">
        <v>844</v>
      </c>
    </row>
    <row r="8920" spans="1:13" x14ac:dyDescent="0.35">
      <c r="A8920" t="s">
        <v>2133</v>
      </c>
      <c r="B8920" t="s">
        <v>448</v>
      </c>
      <c r="C8920" t="s">
        <v>2172</v>
      </c>
      <c r="D8920" t="s">
        <v>1145</v>
      </c>
      <c r="E8920" t="s">
        <v>2135</v>
      </c>
      <c r="F8920">
        <v>2023</v>
      </c>
      <c r="G8920" t="s">
        <v>3857</v>
      </c>
      <c r="H8920" t="s">
        <v>848</v>
      </c>
      <c r="I8920" t="s">
        <v>3900</v>
      </c>
      <c r="J8920" t="s">
        <v>815</v>
      </c>
      <c r="K8920" t="s">
        <v>3866</v>
      </c>
      <c r="L8920">
        <v>5</v>
      </c>
      <c r="M8920" t="s">
        <v>844</v>
      </c>
    </row>
    <row r="8921" spans="1:13" x14ac:dyDescent="0.35">
      <c r="A8921" t="s">
        <v>2133</v>
      </c>
      <c r="B8921" t="s">
        <v>449</v>
      </c>
      <c r="C8921" t="s">
        <v>2173</v>
      </c>
      <c r="D8921" t="s">
        <v>1146</v>
      </c>
      <c r="E8921" t="s">
        <v>2135</v>
      </c>
      <c r="F8921">
        <v>2023</v>
      </c>
      <c r="G8921" t="s">
        <v>3857</v>
      </c>
      <c r="H8921" t="s">
        <v>848</v>
      </c>
      <c r="I8921" t="s">
        <v>3901</v>
      </c>
      <c r="J8921" t="s">
        <v>816</v>
      </c>
      <c r="K8921" t="s">
        <v>1583</v>
      </c>
      <c r="L8921">
        <v>8</v>
      </c>
      <c r="M8921" t="s">
        <v>844</v>
      </c>
    </row>
    <row r="8922" spans="1:13" x14ac:dyDescent="0.35">
      <c r="A8922" t="s">
        <v>2133</v>
      </c>
      <c r="B8922" t="s">
        <v>450</v>
      </c>
      <c r="C8922" t="s">
        <v>2174</v>
      </c>
      <c r="D8922" t="s">
        <v>1147</v>
      </c>
      <c r="E8922" t="s">
        <v>2135</v>
      </c>
      <c r="F8922">
        <v>2023</v>
      </c>
      <c r="G8922" t="s">
        <v>3857</v>
      </c>
      <c r="H8922" t="s">
        <v>847</v>
      </c>
      <c r="I8922" t="s">
        <v>3902</v>
      </c>
      <c r="J8922" t="s">
        <v>817</v>
      </c>
      <c r="K8922" t="s">
        <v>2533</v>
      </c>
      <c r="L8922">
        <v>4</v>
      </c>
      <c r="M8922" t="s">
        <v>844</v>
      </c>
    </row>
    <row r="8923" spans="1:13" x14ac:dyDescent="0.35">
      <c r="A8923" t="s">
        <v>2133</v>
      </c>
      <c r="B8923" t="s">
        <v>451</v>
      </c>
      <c r="C8923" t="s">
        <v>2175</v>
      </c>
      <c r="D8923" t="s">
        <v>1148</v>
      </c>
      <c r="E8923" t="s">
        <v>2135</v>
      </c>
      <c r="F8923">
        <v>2023</v>
      </c>
      <c r="G8923" t="s">
        <v>3857</v>
      </c>
      <c r="H8923" t="s">
        <v>847</v>
      </c>
      <c r="I8923" t="s">
        <v>3903</v>
      </c>
      <c r="J8923" t="s">
        <v>818</v>
      </c>
      <c r="K8923" t="s">
        <v>3875</v>
      </c>
      <c r="L8923">
        <v>3</v>
      </c>
      <c r="M8923" t="s">
        <v>844</v>
      </c>
    </row>
    <row r="8924" spans="1:13" x14ac:dyDescent="0.35">
      <c r="A8924" t="s">
        <v>2133</v>
      </c>
      <c r="B8924" t="s">
        <v>452</v>
      </c>
      <c r="C8924" t="s">
        <v>2176</v>
      </c>
      <c r="D8924" t="s">
        <v>1149</v>
      </c>
      <c r="E8924" t="s">
        <v>2135</v>
      </c>
      <c r="F8924">
        <v>2023</v>
      </c>
      <c r="G8924" t="s">
        <v>3857</v>
      </c>
      <c r="H8924" t="s">
        <v>848</v>
      </c>
      <c r="I8924" t="s">
        <v>3904</v>
      </c>
      <c r="J8924" t="s">
        <v>819</v>
      </c>
      <c r="M8924" t="s">
        <v>844</v>
      </c>
    </row>
    <row r="8925" spans="1:13" x14ac:dyDescent="0.35">
      <c r="A8925" t="s">
        <v>2133</v>
      </c>
      <c r="B8925" t="s">
        <v>453</v>
      </c>
      <c r="C8925" t="s">
        <v>2177</v>
      </c>
      <c r="D8925" t="s">
        <v>1150</v>
      </c>
      <c r="E8925" t="s">
        <v>2135</v>
      </c>
      <c r="F8925">
        <v>2023</v>
      </c>
      <c r="G8925" t="s">
        <v>3857</v>
      </c>
      <c r="H8925" t="s">
        <v>848</v>
      </c>
      <c r="I8925" t="s">
        <v>3905</v>
      </c>
      <c r="J8925" t="s">
        <v>820</v>
      </c>
      <c r="M8925" t="s">
        <v>844</v>
      </c>
    </row>
    <row r="8926" spans="1:13" x14ac:dyDescent="0.35">
      <c r="A8926" t="s">
        <v>2133</v>
      </c>
      <c r="B8926" t="s">
        <v>454</v>
      </c>
      <c r="C8926" t="s">
        <v>2178</v>
      </c>
      <c r="D8926" t="s">
        <v>1151</v>
      </c>
      <c r="E8926" t="s">
        <v>2135</v>
      </c>
      <c r="F8926">
        <v>2023</v>
      </c>
      <c r="G8926" t="s">
        <v>3857</v>
      </c>
      <c r="H8926" t="s">
        <v>847</v>
      </c>
      <c r="I8926" t="s">
        <v>3906</v>
      </c>
      <c r="J8926" t="s">
        <v>821</v>
      </c>
      <c r="K8926" t="s">
        <v>3875</v>
      </c>
      <c r="L8926">
        <v>3</v>
      </c>
      <c r="M8926" t="s">
        <v>844</v>
      </c>
    </row>
    <row r="8927" spans="1:13" x14ac:dyDescent="0.35">
      <c r="A8927" t="s">
        <v>2133</v>
      </c>
      <c r="B8927" t="s">
        <v>455</v>
      </c>
      <c r="C8927" t="s">
        <v>2179</v>
      </c>
      <c r="D8927" t="s">
        <v>1152</v>
      </c>
      <c r="E8927" t="s">
        <v>2135</v>
      </c>
      <c r="F8927">
        <v>2023</v>
      </c>
      <c r="G8927" t="s">
        <v>3857</v>
      </c>
      <c r="H8927" t="s">
        <v>848</v>
      </c>
      <c r="I8927" t="s">
        <v>3907</v>
      </c>
      <c r="J8927" t="s">
        <v>822</v>
      </c>
      <c r="M8927" t="s">
        <v>844</v>
      </c>
    </row>
    <row r="8928" spans="1:13" x14ac:dyDescent="0.35">
      <c r="A8928" t="s">
        <v>2133</v>
      </c>
      <c r="B8928" t="s">
        <v>456</v>
      </c>
      <c r="C8928" t="s">
        <v>2180</v>
      </c>
      <c r="D8928" t="s">
        <v>1153</v>
      </c>
      <c r="E8928" t="s">
        <v>2135</v>
      </c>
      <c r="F8928">
        <v>2023</v>
      </c>
      <c r="G8928" t="s">
        <v>3857</v>
      </c>
      <c r="H8928" t="s">
        <v>848</v>
      </c>
      <c r="I8928" t="s">
        <v>3908</v>
      </c>
      <c r="J8928" t="s">
        <v>823</v>
      </c>
      <c r="M8928" t="s">
        <v>844</v>
      </c>
    </row>
    <row r="8929" spans="1:13" x14ac:dyDescent="0.35">
      <c r="A8929" t="s">
        <v>2133</v>
      </c>
      <c r="B8929" t="s">
        <v>457</v>
      </c>
      <c r="C8929" t="s">
        <v>2181</v>
      </c>
      <c r="D8929" t="s">
        <v>1154</v>
      </c>
      <c r="E8929" t="s">
        <v>2135</v>
      </c>
      <c r="F8929">
        <v>2023</v>
      </c>
      <c r="G8929" t="s">
        <v>3857</v>
      </c>
      <c r="H8929" t="s">
        <v>848</v>
      </c>
      <c r="I8929" t="s">
        <v>3909</v>
      </c>
      <c r="J8929" t="s">
        <v>824</v>
      </c>
      <c r="M8929" t="s">
        <v>844</v>
      </c>
    </row>
    <row r="8930" spans="1:13" x14ac:dyDescent="0.35">
      <c r="A8930" t="s">
        <v>2133</v>
      </c>
      <c r="B8930" t="s">
        <v>458</v>
      </c>
      <c r="C8930" t="s">
        <v>2182</v>
      </c>
      <c r="D8930" t="s">
        <v>1155</v>
      </c>
      <c r="E8930" t="s">
        <v>2135</v>
      </c>
      <c r="F8930">
        <v>2023</v>
      </c>
      <c r="G8930" t="s">
        <v>3857</v>
      </c>
      <c r="H8930" t="s">
        <v>847</v>
      </c>
      <c r="I8930" t="s">
        <v>3910</v>
      </c>
      <c r="J8930" t="s">
        <v>825</v>
      </c>
      <c r="K8930" t="s">
        <v>3883</v>
      </c>
      <c r="L8930">
        <v>7</v>
      </c>
      <c r="M8930" t="s">
        <v>844</v>
      </c>
    </row>
    <row r="8931" spans="1:13" x14ac:dyDescent="0.35">
      <c r="A8931" t="s">
        <v>2133</v>
      </c>
      <c r="B8931" t="s">
        <v>459</v>
      </c>
      <c r="C8931" t="s">
        <v>2183</v>
      </c>
      <c r="D8931" t="s">
        <v>1156</v>
      </c>
      <c r="E8931" t="s">
        <v>2135</v>
      </c>
      <c r="F8931">
        <v>2023</v>
      </c>
      <c r="G8931" t="s">
        <v>3857</v>
      </c>
      <c r="H8931" t="s">
        <v>848</v>
      </c>
      <c r="I8931" t="s">
        <v>3911</v>
      </c>
      <c r="J8931" t="s">
        <v>826</v>
      </c>
      <c r="M8931" t="s">
        <v>844</v>
      </c>
    </row>
    <row r="8932" spans="1:13" x14ac:dyDescent="0.35">
      <c r="A8932" t="s">
        <v>2133</v>
      </c>
      <c r="B8932" t="s">
        <v>460</v>
      </c>
      <c r="C8932" t="s">
        <v>2184</v>
      </c>
      <c r="D8932" t="s">
        <v>1157</v>
      </c>
      <c r="E8932" t="s">
        <v>2135</v>
      </c>
      <c r="F8932">
        <v>2023</v>
      </c>
      <c r="G8932" t="s">
        <v>3857</v>
      </c>
      <c r="H8932" t="s">
        <v>848</v>
      </c>
      <c r="I8932" t="s">
        <v>3912</v>
      </c>
      <c r="J8932" t="s">
        <v>827</v>
      </c>
      <c r="M8932" t="s">
        <v>844</v>
      </c>
    </row>
    <row r="8933" spans="1:13" x14ac:dyDescent="0.35">
      <c r="A8933" t="s">
        <v>2133</v>
      </c>
      <c r="B8933" t="s">
        <v>461</v>
      </c>
      <c r="C8933" t="s">
        <v>2185</v>
      </c>
      <c r="D8933" t="s">
        <v>1158</v>
      </c>
      <c r="E8933" t="s">
        <v>2135</v>
      </c>
      <c r="F8933">
        <v>2023</v>
      </c>
      <c r="G8933" t="s">
        <v>3857</v>
      </c>
      <c r="H8933" t="s">
        <v>847</v>
      </c>
      <c r="I8933" t="s">
        <v>3913</v>
      </c>
      <c r="J8933" t="s">
        <v>828</v>
      </c>
      <c r="K8933" t="s">
        <v>1583</v>
      </c>
      <c r="L8933">
        <v>8</v>
      </c>
      <c r="M8933" t="s">
        <v>844</v>
      </c>
    </row>
    <row r="8934" spans="1:13" x14ac:dyDescent="0.35">
      <c r="A8934" t="s">
        <v>2133</v>
      </c>
      <c r="B8934" t="s">
        <v>462</v>
      </c>
      <c r="C8934" t="s">
        <v>2186</v>
      </c>
      <c r="D8934" t="s">
        <v>1159</v>
      </c>
      <c r="E8934" t="s">
        <v>2135</v>
      </c>
      <c r="F8934">
        <v>2023</v>
      </c>
      <c r="G8934" t="s">
        <v>3857</v>
      </c>
      <c r="H8934" t="s">
        <v>848</v>
      </c>
      <c r="I8934" t="s">
        <v>3914</v>
      </c>
      <c r="J8934" t="s">
        <v>829</v>
      </c>
      <c r="M8934" t="s">
        <v>844</v>
      </c>
    </row>
    <row r="8935" spans="1:13" x14ac:dyDescent="0.35">
      <c r="A8935" t="s">
        <v>2133</v>
      </c>
      <c r="B8935" t="s">
        <v>463</v>
      </c>
      <c r="C8935" t="s">
        <v>2187</v>
      </c>
      <c r="D8935" t="s">
        <v>1160</v>
      </c>
      <c r="E8935" t="s">
        <v>2135</v>
      </c>
      <c r="F8935">
        <v>2023</v>
      </c>
      <c r="G8935" t="s">
        <v>3857</v>
      </c>
      <c r="H8935" t="s">
        <v>848</v>
      </c>
      <c r="I8935" t="s">
        <v>3915</v>
      </c>
      <c r="J8935" t="s">
        <v>830</v>
      </c>
      <c r="M8935" t="s">
        <v>844</v>
      </c>
    </row>
    <row r="8936" spans="1:13" x14ac:dyDescent="0.35">
      <c r="A8936" t="s">
        <v>2133</v>
      </c>
      <c r="B8936" t="s">
        <v>464</v>
      </c>
      <c r="C8936" t="s">
        <v>2188</v>
      </c>
      <c r="D8936" t="s">
        <v>1161</v>
      </c>
      <c r="E8936" t="s">
        <v>2135</v>
      </c>
      <c r="F8936">
        <v>2023</v>
      </c>
      <c r="G8936" t="s">
        <v>3857</v>
      </c>
      <c r="H8936" t="s">
        <v>847</v>
      </c>
      <c r="I8936" t="s">
        <v>3916</v>
      </c>
      <c r="J8936" t="s">
        <v>831</v>
      </c>
      <c r="K8936" t="s">
        <v>1583</v>
      </c>
      <c r="L8936">
        <v>8</v>
      </c>
      <c r="M8936" t="s">
        <v>844</v>
      </c>
    </row>
    <row r="8937" spans="1:13" x14ac:dyDescent="0.35">
      <c r="A8937" t="s">
        <v>2133</v>
      </c>
      <c r="B8937" t="s">
        <v>465</v>
      </c>
      <c r="C8937" t="s">
        <v>2189</v>
      </c>
      <c r="D8937" t="s">
        <v>1162</v>
      </c>
      <c r="E8937" t="s">
        <v>2135</v>
      </c>
      <c r="F8937">
        <v>2023</v>
      </c>
      <c r="G8937" t="s">
        <v>3857</v>
      </c>
      <c r="H8937" t="s">
        <v>847</v>
      </c>
      <c r="I8937" t="s">
        <v>3917</v>
      </c>
      <c r="J8937" t="s">
        <v>832</v>
      </c>
      <c r="K8937" t="s">
        <v>1583</v>
      </c>
      <c r="L8937">
        <v>8</v>
      </c>
      <c r="M8937" t="s">
        <v>844</v>
      </c>
    </row>
    <row r="8938" spans="1:13" x14ac:dyDescent="0.35">
      <c r="A8938" t="s">
        <v>2133</v>
      </c>
      <c r="B8938" t="s">
        <v>411</v>
      </c>
      <c r="C8938" t="s">
        <v>2134</v>
      </c>
      <c r="D8938" t="s">
        <v>852</v>
      </c>
      <c r="E8938" t="s">
        <v>2135</v>
      </c>
      <c r="F8938">
        <v>2022</v>
      </c>
      <c r="G8938" t="s">
        <v>3857</v>
      </c>
      <c r="H8938" t="s">
        <v>848</v>
      </c>
      <c r="I8938" t="s">
        <v>3858</v>
      </c>
      <c r="J8938" t="s">
        <v>519</v>
      </c>
      <c r="M8938" t="s">
        <v>844</v>
      </c>
    </row>
    <row r="8939" spans="1:13" x14ac:dyDescent="0.35">
      <c r="A8939" t="s">
        <v>2133</v>
      </c>
      <c r="B8939" t="s">
        <v>412</v>
      </c>
      <c r="C8939" t="s">
        <v>2136</v>
      </c>
      <c r="D8939" t="s">
        <v>853</v>
      </c>
      <c r="E8939" t="s">
        <v>2135</v>
      </c>
      <c r="F8939">
        <v>2022</v>
      </c>
      <c r="G8939" t="s">
        <v>3857</v>
      </c>
      <c r="H8939" t="s">
        <v>848</v>
      </c>
      <c r="I8939" t="s">
        <v>3859</v>
      </c>
      <c r="J8939" t="s">
        <v>520</v>
      </c>
      <c r="M8939" t="s">
        <v>844</v>
      </c>
    </row>
    <row r="8940" spans="1:13" x14ac:dyDescent="0.35">
      <c r="A8940" t="s">
        <v>2133</v>
      </c>
      <c r="B8940" t="s">
        <v>413</v>
      </c>
      <c r="C8940" t="s">
        <v>2137</v>
      </c>
      <c r="D8940" t="s">
        <v>1111</v>
      </c>
      <c r="E8940" t="s">
        <v>2135</v>
      </c>
      <c r="F8940">
        <v>2022</v>
      </c>
      <c r="G8940" t="s">
        <v>3857</v>
      </c>
      <c r="H8940" t="s">
        <v>847</v>
      </c>
      <c r="I8940" t="s">
        <v>3860</v>
      </c>
      <c r="J8940" t="s">
        <v>781</v>
      </c>
      <c r="K8940" t="s">
        <v>3861</v>
      </c>
      <c r="L8940">
        <v>1</v>
      </c>
      <c r="M8940" t="s">
        <v>844</v>
      </c>
    </row>
    <row r="8941" spans="1:13" x14ac:dyDescent="0.35">
      <c r="A8941" t="s">
        <v>2133</v>
      </c>
      <c r="B8941" t="s">
        <v>414</v>
      </c>
      <c r="C8941" t="s">
        <v>2138</v>
      </c>
      <c r="D8941" t="s">
        <v>1112</v>
      </c>
      <c r="E8941" t="s">
        <v>2135</v>
      </c>
      <c r="F8941">
        <v>2022</v>
      </c>
      <c r="G8941" t="s">
        <v>3857</v>
      </c>
      <c r="H8941" t="s">
        <v>848</v>
      </c>
      <c r="I8941" t="s">
        <v>3862</v>
      </c>
      <c r="J8941" t="s">
        <v>782</v>
      </c>
      <c r="M8941" t="s">
        <v>844</v>
      </c>
    </row>
    <row r="8942" spans="1:13" x14ac:dyDescent="0.35">
      <c r="A8942" t="s">
        <v>2133</v>
      </c>
      <c r="B8942" t="s">
        <v>415</v>
      </c>
      <c r="C8942" t="s">
        <v>2139</v>
      </c>
      <c r="D8942" t="s">
        <v>1113</v>
      </c>
      <c r="E8942" t="s">
        <v>2135</v>
      </c>
      <c r="F8942">
        <v>2022</v>
      </c>
      <c r="G8942" t="s">
        <v>3857</v>
      </c>
      <c r="H8942" t="s">
        <v>848</v>
      </c>
      <c r="I8942" t="s">
        <v>3863</v>
      </c>
      <c r="J8942" t="s">
        <v>783</v>
      </c>
      <c r="M8942" t="s">
        <v>844</v>
      </c>
    </row>
    <row r="8943" spans="1:13" x14ac:dyDescent="0.35">
      <c r="A8943" t="s">
        <v>2133</v>
      </c>
      <c r="B8943" t="s">
        <v>416</v>
      </c>
      <c r="C8943" t="s">
        <v>2140</v>
      </c>
      <c r="D8943" t="s">
        <v>1114</v>
      </c>
      <c r="E8943" t="s">
        <v>2135</v>
      </c>
      <c r="F8943">
        <v>2022</v>
      </c>
      <c r="G8943" t="s">
        <v>3857</v>
      </c>
      <c r="H8943" t="s">
        <v>847</v>
      </c>
      <c r="I8943" t="s">
        <v>3864</v>
      </c>
      <c r="J8943" t="s">
        <v>784</v>
      </c>
      <c r="K8943" t="s">
        <v>2532</v>
      </c>
      <c r="L8943">
        <v>2</v>
      </c>
      <c r="M8943" t="s">
        <v>844</v>
      </c>
    </row>
    <row r="8944" spans="1:13" x14ac:dyDescent="0.35">
      <c r="A8944" t="s">
        <v>2133</v>
      </c>
      <c r="B8944" t="s">
        <v>417</v>
      </c>
      <c r="C8944" t="s">
        <v>2141</v>
      </c>
      <c r="D8944" t="s">
        <v>1115</v>
      </c>
      <c r="E8944" t="s">
        <v>2135</v>
      </c>
      <c r="F8944">
        <v>2022</v>
      </c>
      <c r="G8944" t="s">
        <v>3857</v>
      </c>
      <c r="H8944" t="s">
        <v>847</v>
      </c>
      <c r="I8944" t="s">
        <v>3865</v>
      </c>
      <c r="J8944" t="s">
        <v>785</v>
      </c>
      <c r="K8944" t="s">
        <v>3866</v>
      </c>
      <c r="L8944">
        <v>5</v>
      </c>
      <c r="M8944" t="s">
        <v>844</v>
      </c>
    </row>
    <row r="8945" spans="1:13" x14ac:dyDescent="0.35">
      <c r="A8945" t="s">
        <v>2133</v>
      </c>
      <c r="B8945" t="s">
        <v>418</v>
      </c>
      <c r="C8945" t="s">
        <v>2142</v>
      </c>
      <c r="D8945" t="s">
        <v>1116</v>
      </c>
      <c r="E8945" t="s">
        <v>2135</v>
      </c>
      <c r="F8945">
        <v>2022</v>
      </c>
      <c r="G8945" t="s">
        <v>3857</v>
      </c>
      <c r="H8945" t="s">
        <v>847</v>
      </c>
      <c r="I8945" t="s">
        <v>3867</v>
      </c>
      <c r="J8945" t="s">
        <v>786</v>
      </c>
      <c r="K8945" t="s">
        <v>3866</v>
      </c>
      <c r="L8945">
        <v>5</v>
      </c>
      <c r="M8945" t="s">
        <v>844</v>
      </c>
    </row>
    <row r="8946" spans="1:13" x14ac:dyDescent="0.35">
      <c r="A8946" t="s">
        <v>2133</v>
      </c>
      <c r="B8946" t="s">
        <v>419</v>
      </c>
      <c r="C8946" t="s">
        <v>2143</v>
      </c>
      <c r="D8946" t="s">
        <v>1117</v>
      </c>
      <c r="E8946" t="s">
        <v>2135</v>
      </c>
      <c r="F8946">
        <v>2022</v>
      </c>
      <c r="G8946" t="s">
        <v>3857</v>
      </c>
      <c r="H8946" t="s">
        <v>847</v>
      </c>
      <c r="I8946" t="s">
        <v>3868</v>
      </c>
      <c r="J8946" t="s">
        <v>787</v>
      </c>
      <c r="K8946" t="s">
        <v>3869</v>
      </c>
      <c r="L8946">
        <v>6</v>
      </c>
      <c r="M8946" t="s">
        <v>844</v>
      </c>
    </row>
    <row r="8947" spans="1:13" x14ac:dyDescent="0.35">
      <c r="A8947" t="s">
        <v>2133</v>
      </c>
      <c r="B8947" t="s">
        <v>420</v>
      </c>
      <c r="C8947" t="s">
        <v>2144</v>
      </c>
      <c r="D8947" t="s">
        <v>1118</v>
      </c>
      <c r="E8947" t="s">
        <v>2135</v>
      </c>
      <c r="F8947">
        <v>2022</v>
      </c>
      <c r="G8947" t="s">
        <v>3857</v>
      </c>
      <c r="H8947" t="s">
        <v>847</v>
      </c>
      <c r="I8947" t="s">
        <v>3870</v>
      </c>
      <c r="J8947" t="s">
        <v>788</v>
      </c>
      <c r="M8947" t="s">
        <v>844</v>
      </c>
    </row>
    <row r="8948" spans="1:13" x14ac:dyDescent="0.35">
      <c r="A8948" t="s">
        <v>2133</v>
      </c>
      <c r="B8948" t="s">
        <v>421</v>
      </c>
      <c r="C8948" t="s">
        <v>2145</v>
      </c>
      <c r="D8948" t="s">
        <v>1119</v>
      </c>
      <c r="E8948" t="s">
        <v>2135</v>
      </c>
      <c r="F8948">
        <v>2022</v>
      </c>
      <c r="G8948" t="s">
        <v>3857</v>
      </c>
      <c r="H8948" t="s">
        <v>848</v>
      </c>
      <c r="I8948" t="s">
        <v>3871</v>
      </c>
      <c r="J8948" t="s">
        <v>789</v>
      </c>
      <c r="K8948" t="s">
        <v>3866</v>
      </c>
      <c r="L8948">
        <v>5</v>
      </c>
      <c r="M8948" t="s">
        <v>844</v>
      </c>
    </row>
    <row r="8949" spans="1:13" x14ac:dyDescent="0.35">
      <c r="A8949" t="s">
        <v>2133</v>
      </c>
      <c r="B8949" t="s">
        <v>422</v>
      </c>
      <c r="C8949" t="s">
        <v>2146</v>
      </c>
      <c r="D8949" t="s">
        <v>1120</v>
      </c>
      <c r="E8949" t="s">
        <v>2135</v>
      </c>
      <c r="F8949">
        <v>2022</v>
      </c>
      <c r="G8949" t="s">
        <v>3857</v>
      </c>
      <c r="H8949" t="s">
        <v>848</v>
      </c>
      <c r="I8949" t="s">
        <v>3872</v>
      </c>
      <c r="J8949" t="s">
        <v>790</v>
      </c>
      <c r="K8949" t="s">
        <v>1583</v>
      </c>
      <c r="L8949">
        <v>8</v>
      </c>
      <c r="M8949" t="s">
        <v>844</v>
      </c>
    </row>
    <row r="8950" spans="1:13" x14ac:dyDescent="0.35">
      <c r="A8950" t="s">
        <v>2133</v>
      </c>
      <c r="B8950" t="s">
        <v>423</v>
      </c>
      <c r="C8950" t="s">
        <v>2147</v>
      </c>
      <c r="D8950" t="s">
        <v>1121</v>
      </c>
      <c r="E8950" t="s">
        <v>2135</v>
      </c>
      <c r="F8950">
        <v>2022</v>
      </c>
      <c r="G8950" t="s">
        <v>3857</v>
      </c>
      <c r="H8950" t="s">
        <v>847</v>
      </c>
      <c r="I8950" t="s">
        <v>3873</v>
      </c>
      <c r="J8950" t="s">
        <v>791</v>
      </c>
      <c r="K8950" t="s">
        <v>2533</v>
      </c>
      <c r="L8950">
        <v>4</v>
      </c>
      <c r="M8950" t="s">
        <v>844</v>
      </c>
    </row>
    <row r="8951" spans="1:13" x14ac:dyDescent="0.35">
      <c r="A8951" t="s">
        <v>2133</v>
      </c>
      <c r="B8951" t="s">
        <v>424</v>
      </c>
      <c r="C8951" t="s">
        <v>2148</v>
      </c>
      <c r="D8951" t="s">
        <v>1122</v>
      </c>
      <c r="E8951" t="s">
        <v>2135</v>
      </c>
      <c r="F8951">
        <v>2022</v>
      </c>
      <c r="G8951" t="s">
        <v>3857</v>
      </c>
      <c r="H8951" t="s">
        <v>847</v>
      </c>
      <c r="I8951" t="s">
        <v>3874</v>
      </c>
      <c r="J8951" t="s">
        <v>792</v>
      </c>
      <c r="K8951" t="s">
        <v>3875</v>
      </c>
      <c r="L8951">
        <v>3</v>
      </c>
      <c r="M8951" t="s">
        <v>844</v>
      </c>
    </row>
    <row r="8952" spans="1:13" x14ac:dyDescent="0.35">
      <c r="A8952" t="s">
        <v>2133</v>
      </c>
      <c r="B8952" t="s">
        <v>425</v>
      </c>
      <c r="C8952" t="s">
        <v>2149</v>
      </c>
      <c r="D8952" t="s">
        <v>1123</v>
      </c>
      <c r="E8952" t="s">
        <v>2135</v>
      </c>
      <c r="F8952">
        <v>2022</v>
      </c>
      <c r="G8952" t="s">
        <v>3857</v>
      </c>
      <c r="H8952" t="s">
        <v>848</v>
      </c>
      <c r="I8952" t="s">
        <v>3876</v>
      </c>
      <c r="J8952" t="s">
        <v>793</v>
      </c>
      <c r="M8952" t="s">
        <v>844</v>
      </c>
    </row>
    <row r="8953" spans="1:13" x14ac:dyDescent="0.35">
      <c r="A8953" t="s">
        <v>2133</v>
      </c>
      <c r="B8953" t="s">
        <v>426</v>
      </c>
      <c r="C8953" t="s">
        <v>2150</v>
      </c>
      <c r="D8953" t="s">
        <v>1124</v>
      </c>
      <c r="E8953" t="s">
        <v>2135</v>
      </c>
      <c r="F8953">
        <v>2022</v>
      </c>
      <c r="G8953" t="s">
        <v>3857</v>
      </c>
      <c r="H8953" t="s">
        <v>848</v>
      </c>
      <c r="I8953" t="s">
        <v>3877</v>
      </c>
      <c r="J8953" t="s">
        <v>794</v>
      </c>
      <c r="M8953" t="s">
        <v>844</v>
      </c>
    </row>
    <row r="8954" spans="1:13" x14ac:dyDescent="0.35">
      <c r="A8954" t="s">
        <v>2133</v>
      </c>
      <c r="B8954" t="s">
        <v>427</v>
      </c>
      <c r="C8954" t="s">
        <v>2151</v>
      </c>
      <c r="D8954" t="s">
        <v>1125</v>
      </c>
      <c r="E8954" t="s">
        <v>2135</v>
      </c>
      <c r="F8954">
        <v>2022</v>
      </c>
      <c r="G8954" t="s">
        <v>3857</v>
      </c>
      <c r="H8954" t="s">
        <v>847</v>
      </c>
      <c r="I8954" t="s">
        <v>3878</v>
      </c>
      <c r="J8954" t="s">
        <v>795</v>
      </c>
      <c r="K8954" t="s">
        <v>3875</v>
      </c>
      <c r="L8954">
        <v>3</v>
      </c>
      <c r="M8954" t="s">
        <v>844</v>
      </c>
    </row>
    <row r="8955" spans="1:13" x14ac:dyDescent="0.35">
      <c r="A8955" t="s">
        <v>2133</v>
      </c>
      <c r="B8955" t="s">
        <v>428</v>
      </c>
      <c r="C8955" t="s">
        <v>2152</v>
      </c>
      <c r="D8955" t="s">
        <v>1126</v>
      </c>
      <c r="E8955" t="s">
        <v>2135</v>
      </c>
      <c r="F8955">
        <v>2022</v>
      </c>
      <c r="G8955" t="s">
        <v>3857</v>
      </c>
      <c r="H8955" t="s">
        <v>848</v>
      </c>
      <c r="I8955" t="s">
        <v>3879</v>
      </c>
      <c r="J8955" t="s">
        <v>796</v>
      </c>
      <c r="M8955" t="s">
        <v>844</v>
      </c>
    </row>
    <row r="8956" spans="1:13" x14ac:dyDescent="0.35">
      <c r="A8956" t="s">
        <v>2133</v>
      </c>
      <c r="B8956" t="s">
        <v>429</v>
      </c>
      <c r="C8956" t="s">
        <v>2153</v>
      </c>
      <c r="D8956" t="s">
        <v>1127</v>
      </c>
      <c r="E8956" t="s">
        <v>2135</v>
      </c>
      <c r="F8956">
        <v>2022</v>
      </c>
      <c r="G8956" t="s">
        <v>3857</v>
      </c>
      <c r="H8956" t="s">
        <v>848</v>
      </c>
      <c r="I8956" t="s">
        <v>3880</v>
      </c>
      <c r="J8956" t="s">
        <v>797</v>
      </c>
      <c r="M8956" t="s">
        <v>844</v>
      </c>
    </row>
    <row r="8957" spans="1:13" x14ac:dyDescent="0.35">
      <c r="A8957" t="s">
        <v>2133</v>
      </c>
      <c r="B8957" t="s">
        <v>430</v>
      </c>
      <c r="C8957" t="s">
        <v>2154</v>
      </c>
      <c r="D8957" t="s">
        <v>1128</v>
      </c>
      <c r="E8957" t="s">
        <v>2135</v>
      </c>
      <c r="F8957">
        <v>2022</v>
      </c>
      <c r="G8957" t="s">
        <v>3857</v>
      </c>
      <c r="H8957" t="s">
        <v>848</v>
      </c>
      <c r="I8957" t="s">
        <v>3881</v>
      </c>
      <c r="J8957" t="s">
        <v>798</v>
      </c>
      <c r="M8957" t="s">
        <v>844</v>
      </c>
    </row>
    <row r="8958" spans="1:13" x14ac:dyDescent="0.35">
      <c r="A8958" t="s">
        <v>2133</v>
      </c>
      <c r="B8958" t="s">
        <v>431</v>
      </c>
      <c r="C8958" t="s">
        <v>2155</v>
      </c>
      <c r="D8958" t="s">
        <v>1129</v>
      </c>
      <c r="E8958" t="s">
        <v>2135</v>
      </c>
      <c r="F8958">
        <v>2022</v>
      </c>
      <c r="G8958" t="s">
        <v>3857</v>
      </c>
      <c r="H8958" t="s">
        <v>847</v>
      </c>
      <c r="I8958" t="s">
        <v>3882</v>
      </c>
      <c r="J8958" t="s">
        <v>799</v>
      </c>
      <c r="K8958" t="s">
        <v>3883</v>
      </c>
      <c r="L8958">
        <v>7</v>
      </c>
      <c r="M8958" t="s">
        <v>844</v>
      </c>
    </row>
    <row r="8959" spans="1:13" x14ac:dyDescent="0.35">
      <c r="A8959" t="s">
        <v>2133</v>
      </c>
      <c r="B8959" t="s">
        <v>432</v>
      </c>
      <c r="C8959" t="s">
        <v>2156</v>
      </c>
      <c r="D8959" t="s">
        <v>1130</v>
      </c>
      <c r="E8959" t="s">
        <v>2135</v>
      </c>
      <c r="F8959">
        <v>2022</v>
      </c>
      <c r="G8959" t="s">
        <v>3857</v>
      </c>
      <c r="H8959" t="s">
        <v>848</v>
      </c>
      <c r="I8959" t="s">
        <v>3884</v>
      </c>
      <c r="J8959" t="s">
        <v>800</v>
      </c>
      <c r="M8959" t="s">
        <v>844</v>
      </c>
    </row>
    <row r="8960" spans="1:13" x14ac:dyDescent="0.35">
      <c r="A8960" t="s">
        <v>2133</v>
      </c>
      <c r="B8960" t="s">
        <v>433</v>
      </c>
      <c r="C8960" t="s">
        <v>2157</v>
      </c>
      <c r="D8960" t="s">
        <v>1131</v>
      </c>
      <c r="E8960" t="s">
        <v>2135</v>
      </c>
      <c r="F8960">
        <v>2022</v>
      </c>
      <c r="G8960" t="s">
        <v>3857</v>
      </c>
      <c r="H8960" t="s">
        <v>848</v>
      </c>
      <c r="I8960" t="s">
        <v>3885</v>
      </c>
      <c r="J8960" t="s">
        <v>801</v>
      </c>
      <c r="M8960" t="s">
        <v>844</v>
      </c>
    </row>
    <row r="8961" spans="1:13" x14ac:dyDescent="0.35">
      <c r="A8961" t="s">
        <v>2133</v>
      </c>
      <c r="B8961" t="s">
        <v>434</v>
      </c>
      <c r="C8961" t="s">
        <v>2158</v>
      </c>
      <c r="D8961" t="s">
        <v>1132</v>
      </c>
      <c r="E8961" t="s">
        <v>2135</v>
      </c>
      <c r="F8961">
        <v>2022</v>
      </c>
      <c r="G8961" t="s">
        <v>3857</v>
      </c>
      <c r="H8961" t="s">
        <v>847</v>
      </c>
      <c r="I8961" t="s">
        <v>3886</v>
      </c>
      <c r="J8961" t="s">
        <v>802</v>
      </c>
      <c r="K8961" t="s">
        <v>1583</v>
      </c>
      <c r="L8961">
        <v>8</v>
      </c>
      <c r="M8961" t="s">
        <v>844</v>
      </c>
    </row>
    <row r="8962" spans="1:13" x14ac:dyDescent="0.35">
      <c r="A8962" t="s">
        <v>2133</v>
      </c>
      <c r="B8962" t="s">
        <v>435</v>
      </c>
      <c r="C8962" t="s">
        <v>2159</v>
      </c>
      <c r="D8962" t="s">
        <v>1133</v>
      </c>
      <c r="E8962" t="s">
        <v>2135</v>
      </c>
      <c r="F8962">
        <v>2022</v>
      </c>
      <c r="G8962" t="s">
        <v>3857</v>
      </c>
      <c r="H8962" t="s">
        <v>848</v>
      </c>
      <c r="I8962" t="s">
        <v>3887</v>
      </c>
      <c r="J8962" t="s">
        <v>803</v>
      </c>
      <c r="M8962" t="s">
        <v>844</v>
      </c>
    </row>
    <row r="8963" spans="1:13" x14ac:dyDescent="0.35">
      <c r="A8963" t="s">
        <v>2133</v>
      </c>
      <c r="B8963" t="s">
        <v>436</v>
      </c>
      <c r="C8963" t="s">
        <v>2160</v>
      </c>
      <c r="D8963" t="s">
        <v>1134</v>
      </c>
      <c r="E8963" t="s">
        <v>2135</v>
      </c>
      <c r="F8963">
        <v>2022</v>
      </c>
      <c r="G8963" t="s">
        <v>3857</v>
      </c>
      <c r="H8963" t="s">
        <v>848</v>
      </c>
      <c r="I8963" t="s">
        <v>3888</v>
      </c>
      <c r="J8963" t="s">
        <v>804</v>
      </c>
      <c r="M8963" t="s">
        <v>844</v>
      </c>
    </row>
    <row r="8964" spans="1:13" x14ac:dyDescent="0.35">
      <c r="A8964" t="s">
        <v>2133</v>
      </c>
      <c r="B8964" t="s">
        <v>437</v>
      </c>
      <c r="C8964" t="s">
        <v>2161</v>
      </c>
      <c r="D8964" t="s">
        <v>1135</v>
      </c>
      <c r="E8964" t="s">
        <v>2135</v>
      </c>
      <c r="F8964">
        <v>2022</v>
      </c>
      <c r="G8964" t="s">
        <v>3857</v>
      </c>
      <c r="H8964" t="s">
        <v>847</v>
      </c>
      <c r="I8964" t="s">
        <v>3889</v>
      </c>
      <c r="J8964" t="s">
        <v>805</v>
      </c>
      <c r="K8964" t="s">
        <v>1583</v>
      </c>
      <c r="L8964">
        <v>8</v>
      </c>
      <c r="M8964" t="s">
        <v>844</v>
      </c>
    </row>
    <row r="8965" spans="1:13" x14ac:dyDescent="0.35">
      <c r="A8965" t="s">
        <v>2133</v>
      </c>
      <c r="B8965" t="s">
        <v>438</v>
      </c>
      <c r="C8965" t="s">
        <v>2162</v>
      </c>
      <c r="D8965" t="s">
        <v>1136</v>
      </c>
      <c r="E8965" t="s">
        <v>2135</v>
      </c>
      <c r="F8965">
        <v>2022</v>
      </c>
      <c r="G8965" t="s">
        <v>3857</v>
      </c>
      <c r="H8965" t="s">
        <v>847</v>
      </c>
      <c r="I8965" t="s">
        <v>3890</v>
      </c>
      <c r="J8965" t="s">
        <v>806</v>
      </c>
      <c r="K8965" t="s">
        <v>1583</v>
      </c>
      <c r="L8965">
        <v>8</v>
      </c>
      <c r="M8965" t="s">
        <v>844</v>
      </c>
    </row>
    <row r="8966" spans="1:13" x14ac:dyDescent="0.35">
      <c r="A8966" t="s">
        <v>2133</v>
      </c>
      <c r="B8966" t="s">
        <v>439</v>
      </c>
      <c r="C8966" t="s">
        <v>2163</v>
      </c>
      <c r="D8966" t="s">
        <v>862</v>
      </c>
      <c r="E8966" t="s">
        <v>2135</v>
      </c>
      <c r="F8966">
        <v>2022</v>
      </c>
      <c r="G8966" t="s">
        <v>3857</v>
      </c>
      <c r="H8966" t="s">
        <v>848</v>
      </c>
      <c r="I8966" t="s">
        <v>3891</v>
      </c>
      <c r="J8966" t="s">
        <v>529</v>
      </c>
      <c r="M8966" t="s">
        <v>844</v>
      </c>
    </row>
    <row r="8967" spans="1:13" x14ac:dyDescent="0.35">
      <c r="A8967" t="s">
        <v>2133</v>
      </c>
      <c r="B8967" t="s">
        <v>440</v>
      </c>
      <c r="C8967" t="s">
        <v>2164</v>
      </c>
      <c r="D8967" t="s">
        <v>1137</v>
      </c>
      <c r="E8967" t="s">
        <v>2135</v>
      </c>
      <c r="F8967">
        <v>2022</v>
      </c>
      <c r="G8967" t="s">
        <v>3857</v>
      </c>
      <c r="H8967" t="s">
        <v>847</v>
      </c>
      <c r="I8967" t="s">
        <v>3892</v>
      </c>
      <c r="J8967" t="s">
        <v>807</v>
      </c>
      <c r="K8967" t="s">
        <v>3861</v>
      </c>
      <c r="L8967">
        <v>1</v>
      </c>
      <c r="M8967" t="s">
        <v>844</v>
      </c>
    </row>
    <row r="8968" spans="1:13" x14ac:dyDescent="0.35">
      <c r="A8968" t="s">
        <v>2133</v>
      </c>
      <c r="B8968" t="s">
        <v>441</v>
      </c>
      <c r="C8968" t="s">
        <v>2165</v>
      </c>
      <c r="D8968" t="s">
        <v>1138</v>
      </c>
      <c r="E8968" t="s">
        <v>2135</v>
      </c>
      <c r="F8968">
        <v>2022</v>
      </c>
      <c r="G8968" t="s">
        <v>3857</v>
      </c>
      <c r="H8968" t="s">
        <v>848</v>
      </c>
      <c r="I8968" t="s">
        <v>3893</v>
      </c>
      <c r="J8968" t="s">
        <v>808</v>
      </c>
      <c r="M8968" t="s">
        <v>844</v>
      </c>
    </row>
    <row r="8969" spans="1:13" x14ac:dyDescent="0.35">
      <c r="A8969" t="s">
        <v>2133</v>
      </c>
      <c r="B8969" t="s">
        <v>442</v>
      </c>
      <c r="C8969" t="s">
        <v>2166</v>
      </c>
      <c r="D8969" t="s">
        <v>1139</v>
      </c>
      <c r="E8969" t="s">
        <v>2135</v>
      </c>
      <c r="F8969">
        <v>2022</v>
      </c>
      <c r="G8969" t="s">
        <v>3857</v>
      </c>
      <c r="H8969" t="s">
        <v>848</v>
      </c>
      <c r="I8969" t="s">
        <v>3894</v>
      </c>
      <c r="J8969" t="s">
        <v>809</v>
      </c>
      <c r="M8969" t="s">
        <v>844</v>
      </c>
    </row>
    <row r="8970" spans="1:13" x14ac:dyDescent="0.35">
      <c r="A8970" t="s">
        <v>2133</v>
      </c>
      <c r="B8970" t="s">
        <v>443</v>
      </c>
      <c r="C8970" t="s">
        <v>2167</v>
      </c>
      <c r="D8970" t="s">
        <v>1140</v>
      </c>
      <c r="E8970" t="s">
        <v>2135</v>
      </c>
      <c r="F8970">
        <v>2022</v>
      </c>
      <c r="G8970" t="s">
        <v>3857</v>
      </c>
      <c r="H8970" t="s">
        <v>847</v>
      </c>
      <c r="I8970" t="s">
        <v>3895</v>
      </c>
      <c r="J8970" t="s">
        <v>810</v>
      </c>
      <c r="K8970" t="s">
        <v>2532</v>
      </c>
      <c r="L8970">
        <v>2</v>
      </c>
      <c r="M8970" t="s">
        <v>844</v>
      </c>
    </row>
    <row r="8971" spans="1:13" x14ac:dyDescent="0.35">
      <c r="A8971" t="s">
        <v>2133</v>
      </c>
      <c r="B8971" t="s">
        <v>444</v>
      </c>
      <c r="C8971" t="s">
        <v>2168</v>
      </c>
      <c r="D8971" t="s">
        <v>1141</v>
      </c>
      <c r="E8971" t="s">
        <v>2135</v>
      </c>
      <c r="F8971">
        <v>2022</v>
      </c>
      <c r="G8971" t="s">
        <v>3857</v>
      </c>
      <c r="H8971" t="s">
        <v>847</v>
      </c>
      <c r="I8971" t="s">
        <v>3896</v>
      </c>
      <c r="J8971" t="s">
        <v>811</v>
      </c>
      <c r="K8971" t="s">
        <v>3866</v>
      </c>
      <c r="L8971">
        <v>5</v>
      </c>
      <c r="M8971" t="s">
        <v>844</v>
      </c>
    </row>
    <row r="8972" spans="1:13" x14ac:dyDescent="0.35">
      <c r="A8972" t="s">
        <v>2133</v>
      </c>
      <c r="B8972" t="s">
        <v>445</v>
      </c>
      <c r="C8972" t="s">
        <v>2169</v>
      </c>
      <c r="D8972" t="s">
        <v>1142</v>
      </c>
      <c r="E8972" t="s">
        <v>2135</v>
      </c>
      <c r="F8972">
        <v>2022</v>
      </c>
      <c r="G8972" t="s">
        <v>3857</v>
      </c>
      <c r="H8972" t="s">
        <v>847</v>
      </c>
      <c r="I8972" t="s">
        <v>3897</v>
      </c>
      <c r="J8972" t="s">
        <v>812</v>
      </c>
      <c r="K8972" t="s">
        <v>3866</v>
      </c>
      <c r="L8972">
        <v>5</v>
      </c>
      <c r="M8972" t="s">
        <v>844</v>
      </c>
    </row>
    <row r="8973" spans="1:13" x14ac:dyDescent="0.35">
      <c r="A8973" t="s">
        <v>2133</v>
      </c>
      <c r="B8973" t="s">
        <v>446</v>
      </c>
      <c r="C8973" t="s">
        <v>2170</v>
      </c>
      <c r="D8973" t="s">
        <v>1143</v>
      </c>
      <c r="E8973" t="s">
        <v>2135</v>
      </c>
      <c r="F8973">
        <v>2022</v>
      </c>
      <c r="G8973" t="s">
        <v>3857</v>
      </c>
      <c r="H8973" t="s">
        <v>847</v>
      </c>
      <c r="I8973" t="s">
        <v>3898</v>
      </c>
      <c r="J8973" t="s">
        <v>813</v>
      </c>
      <c r="K8973" t="s">
        <v>3869</v>
      </c>
      <c r="L8973">
        <v>6</v>
      </c>
      <c r="M8973" t="s">
        <v>844</v>
      </c>
    </row>
    <row r="8974" spans="1:13" x14ac:dyDescent="0.35">
      <c r="A8974" t="s">
        <v>2133</v>
      </c>
      <c r="B8974" t="s">
        <v>447</v>
      </c>
      <c r="C8974" t="s">
        <v>2171</v>
      </c>
      <c r="D8974" t="s">
        <v>1144</v>
      </c>
      <c r="E8974" t="s">
        <v>2135</v>
      </c>
      <c r="F8974">
        <v>2022</v>
      </c>
      <c r="G8974" t="s">
        <v>3857</v>
      </c>
      <c r="H8974" t="s">
        <v>847</v>
      </c>
      <c r="I8974" t="s">
        <v>3899</v>
      </c>
      <c r="J8974" t="s">
        <v>814</v>
      </c>
      <c r="M8974" t="s">
        <v>844</v>
      </c>
    </row>
    <row r="8975" spans="1:13" x14ac:dyDescent="0.35">
      <c r="A8975" t="s">
        <v>2133</v>
      </c>
      <c r="B8975" t="s">
        <v>448</v>
      </c>
      <c r="C8975" t="s">
        <v>2172</v>
      </c>
      <c r="D8975" t="s">
        <v>1145</v>
      </c>
      <c r="E8975" t="s">
        <v>2135</v>
      </c>
      <c r="F8975">
        <v>2022</v>
      </c>
      <c r="G8975" t="s">
        <v>3857</v>
      </c>
      <c r="H8975" t="s">
        <v>848</v>
      </c>
      <c r="I8975" t="s">
        <v>3900</v>
      </c>
      <c r="J8975" t="s">
        <v>815</v>
      </c>
      <c r="K8975" t="s">
        <v>3866</v>
      </c>
      <c r="L8975">
        <v>5</v>
      </c>
      <c r="M8975" t="s">
        <v>844</v>
      </c>
    </row>
    <row r="8976" spans="1:13" x14ac:dyDescent="0.35">
      <c r="A8976" t="s">
        <v>2133</v>
      </c>
      <c r="B8976" t="s">
        <v>449</v>
      </c>
      <c r="C8976" t="s">
        <v>2173</v>
      </c>
      <c r="D8976" t="s">
        <v>1146</v>
      </c>
      <c r="E8976" t="s">
        <v>2135</v>
      </c>
      <c r="F8976">
        <v>2022</v>
      </c>
      <c r="G8976" t="s">
        <v>3857</v>
      </c>
      <c r="H8976" t="s">
        <v>848</v>
      </c>
      <c r="I8976" t="s">
        <v>3901</v>
      </c>
      <c r="J8976" t="s">
        <v>816</v>
      </c>
      <c r="K8976" t="s">
        <v>1583</v>
      </c>
      <c r="L8976">
        <v>8</v>
      </c>
      <c r="M8976" t="s">
        <v>844</v>
      </c>
    </row>
    <row r="8977" spans="1:13" x14ac:dyDescent="0.35">
      <c r="A8977" t="s">
        <v>2133</v>
      </c>
      <c r="B8977" t="s">
        <v>450</v>
      </c>
      <c r="C8977" t="s">
        <v>2174</v>
      </c>
      <c r="D8977" t="s">
        <v>1147</v>
      </c>
      <c r="E8977" t="s">
        <v>2135</v>
      </c>
      <c r="F8977">
        <v>2022</v>
      </c>
      <c r="G8977" t="s">
        <v>3857</v>
      </c>
      <c r="H8977" t="s">
        <v>847</v>
      </c>
      <c r="I8977" t="s">
        <v>3902</v>
      </c>
      <c r="J8977" t="s">
        <v>817</v>
      </c>
      <c r="K8977" t="s">
        <v>2533</v>
      </c>
      <c r="L8977">
        <v>4</v>
      </c>
      <c r="M8977" t="s">
        <v>844</v>
      </c>
    </row>
    <row r="8978" spans="1:13" x14ac:dyDescent="0.35">
      <c r="A8978" t="s">
        <v>2133</v>
      </c>
      <c r="B8978" t="s">
        <v>451</v>
      </c>
      <c r="C8978" t="s">
        <v>2175</v>
      </c>
      <c r="D8978" t="s">
        <v>1148</v>
      </c>
      <c r="E8978" t="s">
        <v>2135</v>
      </c>
      <c r="F8978">
        <v>2022</v>
      </c>
      <c r="G8978" t="s">
        <v>3857</v>
      </c>
      <c r="H8978" t="s">
        <v>847</v>
      </c>
      <c r="I8978" t="s">
        <v>3903</v>
      </c>
      <c r="J8978" t="s">
        <v>818</v>
      </c>
      <c r="K8978" t="s">
        <v>3875</v>
      </c>
      <c r="L8978">
        <v>3</v>
      </c>
      <c r="M8978" t="s">
        <v>844</v>
      </c>
    </row>
    <row r="8979" spans="1:13" x14ac:dyDescent="0.35">
      <c r="A8979" t="s">
        <v>2133</v>
      </c>
      <c r="B8979" t="s">
        <v>452</v>
      </c>
      <c r="C8979" t="s">
        <v>2176</v>
      </c>
      <c r="D8979" t="s">
        <v>1149</v>
      </c>
      <c r="E8979" t="s">
        <v>2135</v>
      </c>
      <c r="F8979">
        <v>2022</v>
      </c>
      <c r="G8979" t="s">
        <v>3857</v>
      </c>
      <c r="H8979" t="s">
        <v>848</v>
      </c>
      <c r="I8979" t="s">
        <v>3904</v>
      </c>
      <c r="J8979" t="s">
        <v>819</v>
      </c>
      <c r="M8979" t="s">
        <v>844</v>
      </c>
    </row>
    <row r="8980" spans="1:13" x14ac:dyDescent="0.35">
      <c r="A8980" t="s">
        <v>2133</v>
      </c>
      <c r="B8980" t="s">
        <v>453</v>
      </c>
      <c r="C8980" t="s">
        <v>2177</v>
      </c>
      <c r="D8980" t="s">
        <v>1150</v>
      </c>
      <c r="E8980" t="s">
        <v>2135</v>
      </c>
      <c r="F8980">
        <v>2022</v>
      </c>
      <c r="G8980" t="s">
        <v>3857</v>
      </c>
      <c r="H8980" t="s">
        <v>848</v>
      </c>
      <c r="I8980" t="s">
        <v>3905</v>
      </c>
      <c r="J8980" t="s">
        <v>820</v>
      </c>
      <c r="M8980" t="s">
        <v>844</v>
      </c>
    </row>
    <row r="8981" spans="1:13" x14ac:dyDescent="0.35">
      <c r="A8981" t="s">
        <v>2133</v>
      </c>
      <c r="B8981" t="s">
        <v>454</v>
      </c>
      <c r="C8981" t="s">
        <v>2178</v>
      </c>
      <c r="D8981" t="s">
        <v>1151</v>
      </c>
      <c r="E8981" t="s">
        <v>2135</v>
      </c>
      <c r="F8981">
        <v>2022</v>
      </c>
      <c r="G8981" t="s">
        <v>3857</v>
      </c>
      <c r="H8981" t="s">
        <v>847</v>
      </c>
      <c r="I8981" t="s">
        <v>3906</v>
      </c>
      <c r="J8981" t="s">
        <v>821</v>
      </c>
      <c r="K8981" t="s">
        <v>3875</v>
      </c>
      <c r="L8981">
        <v>3</v>
      </c>
      <c r="M8981" t="s">
        <v>844</v>
      </c>
    </row>
    <row r="8982" spans="1:13" x14ac:dyDescent="0.35">
      <c r="A8982" t="s">
        <v>2133</v>
      </c>
      <c r="B8982" t="s">
        <v>455</v>
      </c>
      <c r="C8982" t="s">
        <v>2179</v>
      </c>
      <c r="D8982" t="s">
        <v>1152</v>
      </c>
      <c r="E8982" t="s">
        <v>2135</v>
      </c>
      <c r="F8982">
        <v>2022</v>
      </c>
      <c r="G8982" t="s">
        <v>3857</v>
      </c>
      <c r="H8982" t="s">
        <v>848</v>
      </c>
      <c r="I8982" t="s">
        <v>3907</v>
      </c>
      <c r="J8982" t="s">
        <v>822</v>
      </c>
      <c r="M8982" t="s">
        <v>844</v>
      </c>
    </row>
    <row r="8983" spans="1:13" x14ac:dyDescent="0.35">
      <c r="A8983" t="s">
        <v>2133</v>
      </c>
      <c r="B8983" t="s">
        <v>456</v>
      </c>
      <c r="C8983" t="s">
        <v>2180</v>
      </c>
      <c r="D8983" t="s">
        <v>1153</v>
      </c>
      <c r="E8983" t="s">
        <v>2135</v>
      </c>
      <c r="F8983">
        <v>2022</v>
      </c>
      <c r="G8983" t="s">
        <v>3857</v>
      </c>
      <c r="H8983" t="s">
        <v>848</v>
      </c>
      <c r="I8983" t="s">
        <v>3908</v>
      </c>
      <c r="J8983" t="s">
        <v>823</v>
      </c>
      <c r="M8983" t="s">
        <v>844</v>
      </c>
    </row>
    <row r="8984" spans="1:13" x14ac:dyDescent="0.35">
      <c r="A8984" t="s">
        <v>2133</v>
      </c>
      <c r="B8984" t="s">
        <v>457</v>
      </c>
      <c r="C8984" t="s">
        <v>2181</v>
      </c>
      <c r="D8984" t="s">
        <v>1154</v>
      </c>
      <c r="E8984" t="s">
        <v>2135</v>
      </c>
      <c r="F8984">
        <v>2022</v>
      </c>
      <c r="G8984" t="s">
        <v>3857</v>
      </c>
      <c r="H8984" t="s">
        <v>848</v>
      </c>
      <c r="I8984" t="s">
        <v>3909</v>
      </c>
      <c r="J8984" t="s">
        <v>824</v>
      </c>
      <c r="M8984" t="s">
        <v>844</v>
      </c>
    </row>
    <row r="8985" spans="1:13" x14ac:dyDescent="0.35">
      <c r="A8985" t="s">
        <v>2133</v>
      </c>
      <c r="B8985" t="s">
        <v>458</v>
      </c>
      <c r="C8985" t="s">
        <v>2182</v>
      </c>
      <c r="D8985" t="s">
        <v>1155</v>
      </c>
      <c r="E8985" t="s">
        <v>2135</v>
      </c>
      <c r="F8985">
        <v>2022</v>
      </c>
      <c r="G8985" t="s">
        <v>3857</v>
      </c>
      <c r="H8985" t="s">
        <v>847</v>
      </c>
      <c r="I8985" t="s">
        <v>3910</v>
      </c>
      <c r="J8985" t="s">
        <v>825</v>
      </c>
      <c r="K8985" t="s">
        <v>3883</v>
      </c>
      <c r="L8985">
        <v>7</v>
      </c>
      <c r="M8985" t="s">
        <v>844</v>
      </c>
    </row>
    <row r="8986" spans="1:13" x14ac:dyDescent="0.35">
      <c r="A8986" t="s">
        <v>2133</v>
      </c>
      <c r="B8986" t="s">
        <v>459</v>
      </c>
      <c r="C8986" t="s">
        <v>2183</v>
      </c>
      <c r="D8986" t="s">
        <v>1156</v>
      </c>
      <c r="E8986" t="s">
        <v>2135</v>
      </c>
      <c r="F8986">
        <v>2022</v>
      </c>
      <c r="G8986" t="s">
        <v>3857</v>
      </c>
      <c r="H8986" t="s">
        <v>848</v>
      </c>
      <c r="I8986" t="s">
        <v>3911</v>
      </c>
      <c r="J8986" t="s">
        <v>826</v>
      </c>
      <c r="M8986" t="s">
        <v>844</v>
      </c>
    </row>
    <row r="8987" spans="1:13" x14ac:dyDescent="0.35">
      <c r="A8987" t="s">
        <v>2133</v>
      </c>
      <c r="B8987" t="s">
        <v>460</v>
      </c>
      <c r="C8987" t="s">
        <v>2184</v>
      </c>
      <c r="D8987" t="s">
        <v>1157</v>
      </c>
      <c r="E8987" t="s">
        <v>2135</v>
      </c>
      <c r="F8987">
        <v>2022</v>
      </c>
      <c r="G8987" t="s">
        <v>3857</v>
      </c>
      <c r="H8987" t="s">
        <v>848</v>
      </c>
      <c r="I8987" t="s">
        <v>3912</v>
      </c>
      <c r="J8987" t="s">
        <v>827</v>
      </c>
      <c r="M8987" t="s">
        <v>844</v>
      </c>
    </row>
    <row r="8988" spans="1:13" x14ac:dyDescent="0.35">
      <c r="A8988" t="s">
        <v>2133</v>
      </c>
      <c r="B8988" t="s">
        <v>461</v>
      </c>
      <c r="C8988" t="s">
        <v>2185</v>
      </c>
      <c r="D8988" t="s">
        <v>1158</v>
      </c>
      <c r="E8988" t="s">
        <v>2135</v>
      </c>
      <c r="F8988">
        <v>2022</v>
      </c>
      <c r="G8988" t="s">
        <v>3857</v>
      </c>
      <c r="H8988" t="s">
        <v>847</v>
      </c>
      <c r="I8988" t="s">
        <v>3913</v>
      </c>
      <c r="J8988" t="s">
        <v>828</v>
      </c>
      <c r="K8988" t="s">
        <v>1583</v>
      </c>
      <c r="L8988">
        <v>8</v>
      </c>
      <c r="M8988" t="s">
        <v>844</v>
      </c>
    </row>
    <row r="8989" spans="1:13" x14ac:dyDescent="0.35">
      <c r="A8989" t="s">
        <v>2133</v>
      </c>
      <c r="B8989" t="s">
        <v>462</v>
      </c>
      <c r="C8989" t="s">
        <v>2186</v>
      </c>
      <c r="D8989" t="s">
        <v>1159</v>
      </c>
      <c r="E8989" t="s">
        <v>2135</v>
      </c>
      <c r="F8989">
        <v>2022</v>
      </c>
      <c r="G8989" t="s">
        <v>3857</v>
      </c>
      <c r="H8989" t="s">
        <v>848</v>
      </c>
      <c r="I8989" t="s">
        <v>3914</v>
      </c>
      <c r="J8989" t="s">
        <v>829</v>
      </c>
      <c r="M8989" t="s">
        <v>844</v>
      </c>
    </row>
    <row r="8990" spans="1:13" x14ac:dyDescent="0.35">
      <c r="A8990" t="s">
        <v>2133</v>
      </c>
      <c r="B8990" t="s">
        <v>463</v>
      </c>
      <c r="C8990" t="s">
        <v>2187</v>
      </c>
      <c r="D8990" t="s">
        <v>1160</v>
      </c>
      <c r="E8990" t="s">
        <v>2135</v>
      </c>
      <c r="F8990">
        <v>2022</v>
      </c>
      <c r="G8990" t="s">
        <v>3857</v>
      </c>
      <c r="H8990" t="s">
        <v>848</v>
      </c>
      <c r="I8990" t="s">
        <v>3915</v>
      </c>
      <c r="J8990" t="s">
        <v>830</v>
      </c>
      <c r="M8990" t="s">
        <v>844</v>
      </c>
    </row>
    <row r="8991" spans="1:13" x14ac:dyDescent="0.35">
      <c r="A8991" t="s">
        <v>2133</v>
      </c>
      <c r="B8991" t="s">
        <v>464</v>
      </c>
      <c r="C8991" t="s">
        <v>2188</v>
      </c>
      <c r="D8991" t="s">
        <v>1161</v>
      </c>
      <c r="E8991" t="s">
        <v>2135</v>
      </c>
      <c r="F8991">
        <v>2022</v>
      </c>
      <c r="G8991" t="s">
        <v>3857</v>
      </c>
      <c r="H8991" t="s">
        <v>847</v>
      </c>
      <c r="I8991" t="s">
        <v>3916</v>
      </c>
      <c r="J8991" t="s">
        <v>831</v>
      </c>
      <c r="K8991" t="s">
        <v>1583</v>
      </c>
      <c r="L8991">
        <v>8</v>
      </c>
      <c r="M8991" t="s">
        <v>844</v>
      </c>
    </row>
    <row r="8992" spans="1:13" x14ac:dyDescent="0.35">
      <c r="A8992" t="s">
        <v>2133</v>
      </c>
      <c r="B8992" t="s">
        <v>465</v>
      </c>
      <c r="C8992" t="s">
        <v>2189</v>
      </c>
      <c r="D8992" t="s">
        <v>1162</v>
      </c>
      <c r="E8992" t="s">
        <v>2135</v>
      </c>
      <c r="F8992">
        <v>2022</v>
      </c>
      <c r="G8992" t="s">
        <v>3857</v>
      </c>
      <c r="H8992" t="s">
        <v>847</v>
      </c>
      <c r="I8992" t="s">
        <v>3917</v>
      </c>
      <c r="J8992" t="s">
        <v>832</v>
      </c>
      <c r="K8992" t="s">
        <v>1583</v>
      </c>
      <c r="L8992">
        <v>8</v>
      </c>
      <c r="M8992" t="s">
        <v>844</v>
      </c>
    </row>
    <row r="8993" spans="1:13" x14ac:dyDescent="0.35">
      <c r="A8993" t="s">
        <v>2133</v>
      </c>
      <c r="B8993" t="s">
        <v>411</v>
      </c>
      <c r="C8993" t="s">
        <v>2134</v>
      </c>
      <c r="D8993" t="s">
        <v>852</v>
      </c>
      <c r="E8993" t="s">
        <v>3918</v>
      </c>
      <c r="F8993">
        <v>2021</v>
      </c>
      <c r="G8993" t="s">
        <v>3857</v>
      </c>
      <c r="H8993" t="s">
        <v>848</v>
      </c>
      <c r="I8993" t="s">
        <v>3858</v>
      </c>
      <c r="J8993" t="s">
        <v>519</v>
      </c>
      <c r="M8993" t="s">
        <v>844</v>
      </c>
    </row>
    <row r="8994" spans="1:13" x14ac:dyDescent="0.35">
      <c r="A8994" t="s">
        <v>2133</v>
      </c>
      <c r="B8994" t="s">
        <v>412</v>
      </c>
      <c r="C8994" t="s">
        <v>2136</v>
      </c>
      <c r="D8994" t="s">
        <v>853</v>
      </c>
      <c r="E8994" t="s">
        <v>3918</v>
      </c>
      <c r="F8994">
        <v>2021</v>
      </c>
      <c r="G8994" t="s">
        <v>3857</v>
      </c>
      <c r="H8994" t="s">
        <v>848</v>
      </c>
      <c r="I8994" t="s">
        <v>3859</v>
      </c>
      <c r="J8994" t="s">
        <v>520</v>
      </c>
      <c r="M8994" t="s">
        <v>844</v>
      </c>
    </row>
    <row r="8995" spans="1:13" x14ac:dyDescent="0.35">
      <c r="A8995" t="s">
        <v>2133</v>
      </c>
      <c r="B8995" t="s">
        <v>413</v>
      </c>
      <c r="C8995" t="s">
        <v>2137</v>
      </c>
      <c r="D8995" t="s">
        <v>1111</v>
      </c>
      <c r="E8995" t="s">
        <v>3918</v>
      </c>
      <c r="F8995">
        <v>2021</v>
      </c>
      <c r="G8995" t="s">
        <v>3857</v>
      </c>
      <c r="H8995" t="s">
        <v>847</v>
      </c>
      <c r="I8995" t="s">
        <v>3860</v>
      </c>
      <c r="J8995" t="s">
        <v>781</v>
      </c>
      <c r="K8995" t="s">
        <v>3861</v>
      </c>
      <c r="L8995">
        <v>1</v>
      </c>
      <c r="M8995" t="s">
        <v>844</v>
      </c>
    </row>
    <row r="8996" spans="1:13" x14ac:dyDescent="0.35">
      <c r="A8996" t="s">
        <v>2133</v>
      </c>
      <c r="B8996" t="s">
        <v>414</v>
      </c>
      <c r="C8996" t="s">
        <v>2138</v>
      </c>
      <c r="D8996" t="s">
        <v>1112</v>
      </c>
      <c r="E8996" t="s">
        <v>3918</v>
      </c>
      <c r="F8996">
        <v>2021</v>
      </c>
      <c r="G8996" t="s">
        <v>3857</v>
      </c>
      <c r="H8996" t="s">
        <v>848</v>
      </c>
      <c r="I8996" t="s">
        <v>3862</v>
      </c>
      <c r="J8996" t="s">
        <v>782</v>
      </c>
      <c r="M8996" t="s">
        <v>844</v>
      </c>
    </row>
    <row r="8997" spans="1:13" x14ac:dyDescent="0.35">
      <c r="A8997" t="s">
        <v>2133</v>
      </c>
      <c r="B8997" t="s">
        <v>415</v>
      </c>
      <c r="C8997" t="s">
        <v>2139</v>
      </c>
      <c r="D8997" t="s">
        <v>1113</v>
      </c>
      <c r="E8997" t="s">
        <v>3918</v>
      </c>
      <c r="F8997">
        <v>2021</v>
      </c>
      <c r="G8997" t="s">
        <v>3857</v>
      </c>
      <c r="H8997" t="s">
        <v>848</v>
      </c>
      <c r="I8997" t="s">
        <v>3863</v>
      </c>
      <c r="J8997" t="s">
        <v>783</v>
      </c>
      <c r="M8997" t="s">
        <v>844</v>
      </c>
    </row>
    <row r="8998" spans="1:13" x14ac:dyDescent="0.35">
      <c r="A8998" t="s">
        <v>2133</v>
      </c>
      <c r="B8998" t="s">
        <v>416</v>
      </c>
      <c r="C8998" t="s">
        <v>2140</v>
      </c>
      <c r="D8998" t="s">
        <v>1114</v>
      </c>
      <c r="E8998" t="s">
        <v>3918</v>
      </c>
      <c r="F8998">
        <v>2021</v>
      </c>
      <c r="G8998" t="s">
        <v>3857</v>
      </c>
      <c r="H8998" t="s">
        <v>847</v>
      </c>
      <c r="I8998" t="s">
        <v>3864</v>
      </c>
      <c r="J8998" t="s">
        <v>784</v>
      </c>
      <c r="K8998" t="s">
        <v>2532</v>
      </c>
      <c r="L8998">
        <v>2</v>
      </c>
      <c r="M8998" t="s">
        <v>844</v>
      </c>
    </row>
    <row r="8999" spans="1:13" x14ac:dyDescent="0.35">
      <c r="A8999" t="s">
        <v>2133</v>
      </c>
      <c r="B8999" t="s">
        <v>417</v>
      </c>
      <c r="C8999" t="s">
        <v>2141</v>
      </c>
      <c r="D8999" t="s">
        <v>1115</v>
      </c>
      <c r="E8999" t="s">
        <v>3918</v>
      </c>
      <c r="F8999">
        <v>2021</v>
      </c>
      <c r="G8999" t="s">
        <v>3857</v>
      </c>
      <c r="H8999" t="s">
        <v>847</v>
      </c>
      <c r="I8999" t="s">
        <v>3865</v>
      </c>
      <c r="J8999" t="s">
        <v>785</v>
      </c>
      <c r="K8999" t="s">
        <v>3866</v>
      </c>
      <c r="L8999">
        <v>5</v>
      </c>
      <c r="M8999" t="s">
        <v>844</v>
      </c>
    </row>
    <row r="9000" spans="1:13" x14ac:dyDescent="0.35">
      <c r="A9000" t="s">
        <v>2133</v>
      </c>
      <c r="B9000" t="s">
        <v>418</v>
      </c>
      <c r="C9000" t="s">
        <v>2142</v>
      </c>
      <c r="D9000" t="s">
        <v>1116</v>
      </c>
      <c r="E9000" t="s">
        <v>3918</v>
      </c>
      <c r="F9000">
        <v>2021</v>
      </c>
      <c r="G9000" t="s">
        <v>3857</v>
      </c>
      <c r="H9000" t="s">
        <v>847</v>
      </c>
      <c r="I9000" t="s">
        <v>3867</v>
      </c>
      <c r="J9000" t="s">
        <v>786</v>
      </c>
      <c r="K9000" t="s">
        <v>3866</v>
      </c>
      <c r="L9000">
        <v>5</v>
      </c>
      <c r="M9000" t="s">
        <v>844</v>
      </c>
    </row>
    <row r="9001" spans="1:13" x14ac:dyDescent="0.35">
      <c r="A9001" t="s">
        <v>2133</v>
      </c>
      <c r="B9001" t="s">
        <v>419</v>
      </c>
      <c r="C9001" t="s">
        <v>2143</v>
      </c>
      <c r="D9001" t="s">
        <v>1117</v>
      </c>
      <c r="E9001" t="s">
        <v>3918</v>
      </c>
      <c r="F9001">
        <v>2021</v>
      </c>
      <c r="G9001" t="s">
        <v>3857</v>
      </c>
      <c r="H9001" t="s">
        <v>847</v>
      </c>
      <c r="I9001" t="s">
        <v>3868</v>
      </c>
      <c r="J9001" t="s">
        <v>787</v>
      </c>
      <c r="K9001" t="s">
        <v>3869</v>
      </c>
      <c r="L9001">
        <v>6</v>
      </c>
      <c r="M9001" t="s">
        <v>844</v>
      </c>
    </row>
    <row r="9002" spans="1:13" x14ac:dyDescent="0.35">
      <c r="A9002" t="s">
        <v>2133</v>
      </c>
      <c r="B9002" t="s">
        <v>420</v>
      </c>
      <c r="C9002" t="s">
        <v>2144</v>
      </c>
      <c r="D9002" t="s">
        <v>1118</v>
      </c>
      <c r="E9002" t="s">
        <v>3918</v>
      </c>
      <c r="F9002">
        <v>2021</v>
      </c>
      <c r="G9002" t="s">
        <v>3857</v>
      </c>
      <c r="H9002" t="s">
        <v>847</v>
      </c>
      <c r="I9002" t="s">
        <v>3870</v>
      </c>
      <c r="J9002" t="s">
        <v>788</v>
      </c>
      <c r="M9002" t="s">
        <v>844</v>
      </c>
    </row>
    <row r="9003" spans="1:13" x14ac:dyDescent="0.35">
      <c r="A9003" t="s">
        <v>2133</v>
      </c>
      <c r="B9003" t="s">
        <v>421</v>
      </c>
      <c r="C9003" t="s">
        <v>2145</v>
      </c>
      <c r="D9003" t="s">
        <v>1119</v>
      </c>
      <c r="E9003" t="s">
        <v>3918</v>
      </c>
      <c r="F9003">
        <v>2021</v>
      </c>
      <c r="G9003" t="s">
        <v>3857</v>
      </c>
      <c r="H9003" t="s">
        <v>848</v>
      </c>
      <c r="I9003" t="s">
        <v>3871</v>
      </c>
      <c r="J9003" t="s">
        <v>789</v>
      </c>
      <c r="K9003" t="s">
        <v>3866</v>
      </c>
      <c r="L9003">
        <v>5</v>
      </c>
      <c r="M9003" t="s">
        <v>844</v>
      </c>
    </row>
    <row r="9004" spans="1:13" x14ac:dyDescent="0.35">
      <c r="A9004" t="s">
        <v>2133</v>
      </c>
      <c r="B9004" t="s">
        <v>422</v>
      </c>
      <c r="C9004" t="s">
        <v>2146</v>
      </c>
      <c r="D9004" t="s">
        <v>1120</v>
      </c>
      <c r="E9004" t="s">
        <v>3918</v>
      </c>
      <c r="F9004">
        <v>2021</v>
      </c>
      <c r="G9004" t="s">
        <v>3857</v>
      </c>
      <c r="H9004" t="s">
        <v>848</v>
      </c>
      <c r="I9004" t="s">
        <v>3872</v>
      </c>
      <c r="J9004" t="s">
        <v>790</v>
      </c>
      <c r="K9004" t="s">
        <v>1583</v>
      </c>
      <c r="L9004">
        <v>8</v>
      </c>
      <c r="M9004" t="s">
        <v>844</v>
      </c>
    </row>
    <row r="9005" spans="1:13" x14ac:dyDescent="0.35">
      <c r="A9005" t="s">
        <v>2133</v>
      </c>
      <c r="B9005" t="s">
        <v>423</v>
      </c>
      <c r="C9005" t="s">
        <v>2147</v>
      </c>
      <c r="D9005" t="s">
        <v>1121</v>
      </c>
      <c r="E9005" t="s">
        <v>3918</v>
      </c>
      <c r="F9005">
        <v>2021</v>
      </c>
      <c r="G9005" t="s">
        <v>3857</v>
      </c>
      <c r="H9005" t="s">
        <v>847</v>
      </c>
      <c r="I9005" t="s">
        <v>3873</v>
      </c>
      <c r="J9005" t="s">
        <v>791</v>
      </c>
      <c r="K9005" t="s">
        <v>2533</v>
      </c>
      <c r="L9005">
        <v>4</v>
      </c>
      <c r="M9005" t="s">
        <v>844</v>
      </c>
    </row>
    <row r="9006" spans="1:13" x14ac:dyDescent="0.35">
      <c r="A9006" t="s">
        <v>2133</v>
      </c>
      <c r="B9006" t="s">
        <v>424</v>
      </c>
      <c r="C9006" t="s">
        <v>2148</v>
      </c>
      <c r="D9006" t="s">
        <v>1122</v>
      </c>
      <c r="E9006" t="s">
        <v>3918</v>
      </c>
      <c r="F9006">
        <v>2021</v>
      </c>
      <c r="G9006" t="s">
        <v>3857</v>
      </c>
      <c r="H9006" t="s">
        <v>847</v>
      </c>
      <c r="I9006" t="s">
        <v>3874</v>
      </c>
      <c r="J9006" t="s">
        <v>792</v>
      </c>
      <c r="K9006" t="s">
        <v>3875</v>
      </c>
      <c r="L9006">
        <v>3</v>
      </c>
      <c r="M9006" t="s">
        <v>844</v>
      </c>
    </row>
    <row r="9007" spans="1:13" x14ac:dyDescent="0.35">
      <c r="A9007" t="s">
        <v>2133</v>
      </c>
      <c r="B9007" t="s">
        <v>425</v>
      </c>
      <c r="C9007" t="s">
        <v>2149</v>
      </c>
      <c r="D9007" t="s">
        <v>1123</v>
      </c>
      <c r="E9007" t="s">
        <v>3918</v>
      </c>
      <c r="F9007">
        <v>2021</v>
      </c>
      <c r="G9007" t="s">
        <v>3857</v>
      </c>
      <c r="H9007" t="s">
        <v>848</v>
      </c>
      <c r="I9007" t="s">
        <v>3876</v>
      </c>
      <c r="J9007" t="s">
        <v>793</v>
      </c>
      <c r="M9007" t="s">
        <v>844</v>
      </c>
    </row>
    <row r="9008" spans="1:13" x14ac:dyDescent="0.35">
      <c r="A9008" t="s">
        <v>2133</v>
      </c>
      <c r="B9008" t="s">
        <v>426</v>
      </c>
      <c r="C9008" t="s">
        <v>2150</v>
      </c>
      <c r="D9008" t="s">
        <v>1124</v>
      </c>
      <c r="E9008" t="s">
        <v>3918</v>
      </c>
      <c r="F9008">
        <v>2021</v>
      </c>
      <c r="G9008" t="s">
        <v>3857</v>
      </c>
      <c r="H9008" t="s">
        <v>848</v>
      </c>
      <c r="I9008" t="s">
        <v>3877</v>
      </c>
      <c r="J9008" t="s">
        <v>794</v>
      </c>
      <c r="M9008" t="s">
        <v>844</v>
      </c>
    </row>
    <row r="9009" spans="1:13" x14ac:dyDescent="0.35">
      <c r="A9009" t="s">
        <v>2133</v>
      </c>
      <c r="B9009" t="s">
        <v>427</v>
      </c>
      <c r="C9009" t="s">
        <v>2151</v>
      </c>
      <c r="D9009" t="s">
        <v>1125</v>
      </c>
      <c r="E9009" t="s">
        <v>3918</v>
      </c>
      <c r="F9009">
        <v>2021</v>
      </c>
      <c r="G9009" t="s">
        <v>3857</v>
      </c>
      <c r="H9009" t="s">
        <v>847</v>
      </c>
      <c r="I9009" t="s">
        <v>3878</v>
      </c>
      <c r="J9009" t="s">
        <v>795</v>
      </c>
      <c r="K9009" t="s">
        <v>3875</v>
      </c>
      <c r="L9009">
        <v>3</v>
      </c>
      <c r="M9009" t="s">
        <v>844</v>
      </c>
    </row>
    <row r="9010" spans="1:13" x14ac:dyDescent="0.35">
      <c r="A9010" t="s">
        <v>2133</v>
      </c>
      <c r="B9010" t="s">
        <v>428</v>
      </c>
      <c r="C9010" t="s">
        <v>2152</v>
      </c>
      <c r="D9010" t="s">
        <v>1126</v>
      </c>
      <c r="E9010" t="s">
        <v>3918</v>
      </c>
      <c r="F9010">
        <v>2021</v>
      </c>
      <c r="G9010" t="s">
        <v>3857</v>
      </c>
      <c r="H9010" t="s">
        <v>848</v>
      </c>
      <c r="I9010" t="s">
        <v>3879</v>
      </c>
      <c r="J9010" t="s">
        <v>796</v>
      </c>
      <c r="M9010" t="s">
        <v>844</v>
      </c>
    </row>
    <row r="9011" spans="1:13" x14ac:dyDescent="0.35">
      <c r="A9011" t="s">
        <v>2133</v>
      </c>
      <c r="B9011" t="s">
        <v>429</v>
      </c>
      <c r="C9011" t="s">
        <v>2153</v>
      </c>
      <c r="D9011" t="s">
        <v>1127</v>
      </c>
      <c r="E9011" t="s">
        <v>3918</v>
      </c>
      <c r="F9011">
        <v>2021</v>
      </c>
      <c r="G9011" t="s">
        <v>3857</v>
      </c>
      <c r="H9011" t="s">
        <v>848</v>
      </c>
      <c r="I9011" t="s">
        <v>3880</v>
      </c>
      <c r="J9011" t="s">
        <v>797</v>
      </c>
      <c r="M9011" t="s">
        <v>844</v>
      </c>
    </row>
    <row r="9012" spans="1:13" x14ac:dyDescent="0.35">
      <c r="A9012" t="s">
        <v>2133</v>
      </c>
      <c r="B9012" t="s">
        <v>430</v>
      </c>
      <c r="C9012" t="s">
        <v>2154</v>
      </c>
      <c r="D9012" t="s">
        <v>1128</v>
      </c>
      <c r="E9012" t="s">
        <v>3918</v>
      </c>
      <c r="F9012">
        <v>2021</v>
      </c>
      <c r="G9012" t="s">
        <v>3857</v>
      </c>
      <c r="H9012" t="s">
        <v>848</v>
      </c>
      <c r="I9012" t="s">
        <v>3881</v>
      </c>
      <c r="J9012" t="s">
        <v>798</v>
      </c>
      <c r="M9012" t="s">
        <v>844</v>
      </c>
    </row>
    <row r="9013" spans="1:13" x14ac:dyDescent="0.35">
      <c r="A9013" t="s">
        <v>2133</v>
      </c>
      <c r="B9013" t="s">
        <v>431</v>
      </c>
      <c r="C9013" t="s">
        <v>2155</v>
      </c>
      <c r="D9013" t="s">
        <v>1129</v>
      </c>
      <c r="E9013" t="s">
        <v>3918</v>
      </c>
      <c r="F9013">
        <v>2021</v>
      </c>
      <c r="G9013" t="s">
        <v>3857</v>
      </c>
      <c r="H9013" t="s">
        <v>847</v>
      </c>
      <c r="I9013" t="s">
        <v>3882</v>
      </c>
      <c r="J9013" t="s">
        <v>799</v>
      </c>
      <c r="K9013" t="s">
        <v>3883</v>
      </c>
      <c r="L9013">
        <v>7</v>
      </c>
      <c r="M9013" t="s">
        <v>844</v>
      </c>
    </row>
    <row r="9014" spans="1:13" x14ac:dyDescent="0.35">
      <c r="A9014" t="s">
        <v>2133</v>
      </c>
      <c r="B9014" t="s">
        <v>432</v>
      </c>
      <c r="C9014" t="s">
        <v>2156</v>
      </c>
      <c r="D9014" t="s">
        <v>1130</v>
      </c>
      <c r="E9014" t="s">
        <v>3918</v>
      </c>
      <c r="F9014">
        <v>2021</v>
      </c>
      <c r="G9014" t="s">
        <v>3857</v>
      </c>
      <c r="H9014" t="s">
        <v>848</v>
      </c>
      <c r="I9014" t="s">
        <v>3884</v>
      </c>
      <c r="J9014" t="s">
        <v>800</v>
      </c>
      <c r="M9014" t="s">
        <v>844</v>
      </c>
    </row>
    <row r="9015" spans="1:13" x14ac:dyDescent="0.35">
      <c r="A9015" t="s">
        <v>2133</v>
      </c>
      <c r="B9015" t="s">
        <v>433</v>
      </c>
      <c r="C9015" t="s">
        <v>2157</v>
      </c>
      <c r="D9015" t="s">
        <v>1131</v>
      </c>
      <c r="E9015" t="s">
        <v>3918</v>
      </c>
      <c r="F9015">
        <v>2021</v>
      </c>
      <c r="G9015" t="s">
        <v>3857</v>
      </c>
      <c r="H9015" t="s">
        <v>848</v>
      </c>
      <c r="I9015" t="s">
        <v>3885</v>
      </c>
      <c r="J9015" t="s">
        <v>801</v>
      </c>
      <c r="M9015" t="s">
        <v>844</v>
      </c>
    </row>
    <row r="9016" spans="1:13" x14ac:dyDescent="0.35">
      <c r="A9016" t="s">
        <v>2133</v>
      </c>
      <c r="B9016" t="s">
        <v>434</v>
      </c>
      <c r="C9016" t="s">
        <v>2158</v>
      </c>
      <c r="D9016" t="s">
        <v>1132</v>
      </c>
      <c r="E9016" t="s">
        <v>3918</v>
      </c>
      <c r="F9016">
        <v>2021</v>
      </c>
      <c r="G9016" t="s">
        <v>3857</v>
      </c>
      <c r="H9016" t="s">
        <v>847</v>
      </c>
      <c r="I9016" t="s">
        <v>3886</v>
      </c>
      <c r="J9016" t="s">
        <v>802</v>
      </c>
      <c r="K9016" t="s">
        <v>1583</v>
      </c>
      <c r="L9016">
        <v>8</v>
      </c>
      <c r="M9016" t="s">
        <v>844</v>
      </c>
    </row>
    <row r="9017" spans="1:13" x14ac:dyDescent="0.35">
      <c r="A9017" t="s">
        <v>2133</v>
      </c>
      <c r="B9017" t="s">
        <v>435</v>
      </c>
      <c r="C9017" t="s">
        <v>2159</v>
      </c>
      <c r="D9017" t="s">
        <v>1133</v>
      </c>
      <c r="E9017" t="s">
        <v>3918</v>
      </c>
      <c r="F9017">
        <v>2021</v>
      </c>
      <c r="G9017" t="s">
        <v>3857</v>
      </c>
      <c r="H9017" t="s">
        <v>848</v>
      </c>
      <c r="I9017" t="s">
        <v>3887</v>
      </c>
      <c r="J9017" t="s">
        <v>803</v>
      </c>
      <c r="M9017" t="s">
        <v>844</v>
      </c>
    </row>
    <row r="9018" spans="1:13" x14ac:dyDescent="0.35">
      <c r="A9018" t="s">
        <v>2133</v>
      </c>
      <c r="B9018" t="s">
        <v>436</v>
      </c>
      <c r="C9018" t="s">
        <v>2160</v>
      </c>
      <c r="D9018" t="s">
        <v>1134</v>
      </c>
      <c r="E9018" t="s">
        <v>3918</v>
      </c>
      <c r="F9018">
        <v>2021</v>
      </c>
      <c r="G9018" t="s">
        <v>3857</v>
      </c>
      <c r="H9018" t="s">
        <v>848</v>
      </c>
      <c r="I9018" t="s">
        <v>3888</v>
      </c>
      <c r="J9018" t="s">
        <v>804</v>
      </c>
      <c r="M9018" t="s">
        <v>844</v>
      </c>
    </row>
    <row r="9019" spans="1:13" x14ac:dyDescent="0.35">
      <c r="A9019" t="s">
        <v>2133</v>
      </c>
      <c r="B9019" t="s">
        <v>437</v>
      </c>
      <c r="C9019" t="s">
        <v>2161</v>
      </c>
      <c r="D9019" t="s">
        <v>1135</v>
      </c>
      <c r="E9019" t="s">
        <v>3918</v>
      </c>
      <c r="F9019">
        <v>2021</v>
      </c>
      <c r="G9019" t="s">
        <v>3857</v>
      </c>
      <c r="H9019" t="s">
        <v>847</v>
      </c>
      <c r="I9019" t="s">
        <v>3889</v>
      </c>
      <c r="J9019" t="s">
        <v>805</v>
      </c>
      <c r="K9019" t="s">
        <v>1583</v>
      </c>
      <c r="L9019">
        <v>8</v>
      </c>
      <c r="M9019" t="s">
        <v>844</v>
      </c>
    </row>
    <row r="9020" spans="1:13" x14ac:dyDescent="0.35">
      <c r="A9020" t="s">
        <v>2133</v>
      </c>
      <c r="B9020" t="s">
        <v>438</v>
      </c>
      <c r="C9020" t="s">
        <v>2162</v>
      </c>
      <c r="D9020" t="s">
        <v>1136</v>
      </c>
      <c r="E9020" t="s">
        <v>3918</v>
      </c>
      <c r="F9020">
        <v>2021</v>
      </c>
      <c r="G9020" t="s">
        <v>3857</v>
      </c>
      <c r="H9020" t="s">
        <v>847</v>
      </c>
      <c r="I9020" t="s">
        <v>3890</v>
      </c>
      <c r="J9020" t="s">
        <v>806</v>
      </c>
      <c r="K9020" t="s">
        <v>1583</v>
      </c>
      <c r="L9020">
        <v>8</v>
      </c>
      <c r="M9020" t="s">
        <v>844</v>
      </c>
    </row>
    <row r="9021" spans="1:13" x14ac:dyDescent="0.35">
      <c r="A9021" t="s">
        <v>2133</v>
      </c>
      <c r="B9021" t="s">
        <v>439</v>
      </c>
      <c r="C9021" t="s">
        <v>2163</v>
      </c>
      <c r="D9021" t="s">
        <v>862</v>
      </c>
      <c r="E9021" t="s">
        <v>3918</v>
      </c>
      <c r="F9021">
        <v>2021</v>
      </c>
      <c r="G9021" t="s">
        <v>3857</v>
      </c>
      <c r="H9021" t="s">
        <v>848</v>
      </c>
      <c r="I9021" t="s">
        <v>3891</v>
      </c>
      <c r="J9021" t="s">
        <v>529</v>
      </c>
      <c r="M9021" t="s">
        <v>844</v>
      </c>
    </row>
    <row r="9022" spans="1:13" x14ac:dyDescent="0.35">
      <c r="A9022" t="s">
        <v>2133</v>
      </c>
      <c r="B9022" t="s">
        <v>440</v>
      </c>
      <c r="C9022" t="s">
        <v>2164</v>
      </c>
      <c r="D9022" t="s">
        <v>1137</v>
      </c>
      <c r="E9022" t="s">
        <v>3918</v>
      </c>
      <c r="F9022">
        <v>2021</v>
      </c>
      <c r="G9022" t="s">
        <v>3857</v>
      </c>
      <c r="H9022" t="s">
        <v>847</v>
      </c>
      <c r="I9022" t="s">
        <v>3892</v>
      </c>
      <c r="J9022" t="s">
        <v>807</v>
      </c>
      <c r="K9022" t="s">
        <v>3861</v>
      </c>
      <c r="L9022">
        <v>1</v>
      </c>
      <c r="M9022" t="s">
        <v>844</v>
      </c>
    </row>
    <row r="9023" spans="1:13" x14ac:dyDescent="0.35">
      <c r="A9023" t="s">
        <v>2133</v>
      </c>
      <c r="B9023" t="s">
        <v>441</v>
      </c>
      <c r="C9023" t="s">
        <v>2165</v>
      </c>
      <c r="D9023" t="s">
        <v>1138</v>
      </c>
      <c r="E9023" t="s">
        <v>3918</v>
      </c>
      <c r="F9023">
        <v>2021</v>
      </c>
      <c r="G9023" t="s">
        <v>3857</v>
      </c>
      <c r="H9023" t="s">
        <v>848</v>
      </c>
      <c r="I9023" t="s">
        <v>3893</v>
      </c>
      <c r="J9023" t="s">
        <v>808</v>
      </c>
      <c r="M9023" t="s">
        <v>844</v>
      </c>
    </row>
    <row r="9024" spans="1:13" x14ac:dyDescent="0.35">
      <c r="A9024" t="s">
        <v>2133</v>
      </c>
      <c r="B9024" t="s">
        <v>442</v>
      </c>
      <c r="C9024" t="s">
        <v>2166</v>
      </c>
      <c r="D9024" t="s">
        <v>1139</v>
      </c>
      <c r="E9024" t="s">
        <v>3918</v>
      </c>
      <c r="F9024">
        <v>2021</v>
      </c>
      <c r="G9024" t="s">
        <v>3857</v>
      </c>
      <c r="H9024" t="s">
        <v>848</v>
      </c>
      <c r="I9024" t="s">
        <v>3894</v>
      </c>
      <c r="J9024" t="s">
        <v>809</v>
      </c>
      <c r="M9024" t="s">
        <v>844</v>
      </c>
    </row>
    <row r="9025" spans="1:13" x14ac:dyDescent="0.35">
      <c r="A9025" t="s">
        <v>2133</v>
      </c>
      <c r="B9025" t="s">
        <v>443</v>
      </c>
      <c r="C9025" t="s">
        <v>2167</v>
      </c>
      <c r="D9025" t="s">
        <v>1140</v>
      </c>
      <c r="E9025" t="s">
        <v>3918</v>
      </c>
      <c r="F9025">
        <v>2021</v>
      </c>
      <c r="G9025" t="s">
        <v>3857</v>
      </c>
      <c r="H9025" t="s">
        <v>847</v>
      </c>
      <c r="I9025" t="s">
        <v>3895</v>
      </c>
      <c r="J9025" t="s">
        <v>810</v>
      </c>
      <c r="K9025" t="s">
        <v>2532</v>
      </c>
      <c r="L9025">
        <v>2</v>
      </c>
      <c r="M9025" t="s">
        <v>844</v>
      </c>
    </row>
    <row r="9026" spans="1:13" x14ac:dyDescent="0.35">
      <c r="A9026" t="s">
        <v>2133</v>
      </c>
      <c r="B9026" t="s">
        <v>444</v>
      </c>
      <c r="C9026" t="s">
        <v>2168</v>
      </c>
      <c r="D9026" t="s">
        <v>1141</v>
      </c>
      <c r="E9026" t="s">
        <v>3918</v>
      </c>
      <c r="F9026">
        <v>2021</v>
      </c>
      <c r="G9026" t="s">
        <v>3857</v>
      </c>
      <c r="H9026" t="s">
        <v>847</v>
      </c>
      <c r="I9026" t="s">
        <v>3896</v>
      </c>
      <c r="J9026" t="s">
        <v>811</v>
      </c>
      <c r="K9026" t="s">
        <v>3866</v>
      </c>
      <c r="L9026">
        <v>5</v>
      </c>
      <c r="M9026" t="s">
        <v>844</v>
      </c>
    </row>
    <row r="9027" spans="1:13" x14ac:dyDescent="0.35">
      <c r="A9027" t="s">
        <v>2133</v>
      </c>
      <c r="B9027" t="s">
        <v>445</v>
      </c>
      <c r="C9027" t="s">
        <v>2169</v>
      </c>
      <c r="D9027" t="s">
        <v>1142</v>
      </c>
      <c r="E9027" t="s">
        <v>3918</v>
      </c>
      <c r="F9027">
        <v>2021</v>
      </c>
      <c r="G9027" t="s">
        <v>3857</v>
      </c>
      <c r="H9027" t="s">
        <v>847</v>
      </c>
      <c r="I9027" t="s">
        <v>3897</v>
      </c>
      <c r="J9027" t="s">
        <v>812</v>
      </c>
      <c r="K9027" t="s">
        <v>3866</v>
      </c>
      <c r="L9027">
        <v>5</v>
      </c>
      <c r="M9027" t="s">
        <v>844</v>
      </c>
    </row>
    <row r="9028" spans="1:13" x14ac:dyDescent="0.35">
      <c r="A9028" t="s">
        <v>2133</v>
      </c>
      <c r="B9028" t="s">
        <v>446</v>
      </c>
      <c r="C9028" t="s">
        <v>2170</v>
      </c>
      <c r="D9028" t="s">
        <v>1143</v>
      </c>
      <c r="E9028" t="s">
        <v>3918</v>
      </c>
      <c r="F9028">
        <v>2021</v>
      </c>
      <c r="G9028" t="s">
        <v>3857</v>
      </c>
      <c r="H9028" t="s">
        <v>847</v>
      </c>
      <c r="I9028" t="s">
        <v>3898</v>
      </c>
      <c r="J9028" t="s">
        <v>813</v>
      </c>
      <c r="K9028" t="s">
        <v>3869</v>
      </c>
      <c r="L9028">
        <v>6</v>
      </c>
      <c r="M9028" t="s">
        <v>844</v>
      </c>
    </row>
    <row r="9029" spans="1:13" x14ac:dyDescent="0.35">
      <c r="A9029" t="s">
        <v>2133</v>
      </c>
      <c r="B9029" t="s">
        <v>447</v>
      </c>
      <c r="C9029" t="s">
        <v>2171</v>
      </c>
      <c r="D9029" t="s">
        <v>1144</v>
      </c>
      <c r="E9029" t="s">
        <v>3918</v>
      </c>
      <c r="F9029">
        <v>2021</v>
      </c>
      <c r="G9029" t="s">
        <v>3857</v>
      </c>
      <c r="H9029" t="s">
        <v>847</v>
      </c>
      <c r="I9029" t="s">
        <v>3899</v>
      </c>
      <c r="J9029" t="s">
        <v>814</v>
      </c>
      <c r="M9029" t="s">
        <v>844</v>
      </c>
    </row>
    <row r="9030" spans="1:13" x14ac:dyDescent="0.35">
      <c r="A9030" t="s">
        <v>2133</v>
      </c>
      <c r="B9030" t="s">
        <v>448</v>
      </c>
      <c r="C9030" t="s">
        <v>2172</v>
      </c>
      <c r="D9030" t="s">
        <v>1145</v>
      </c>
      <c r="E9030" t="s">
        <v>3918</v>
      </c>
      <c r="F9030">
        <v>2021</v>
      </c>
      <c r="G9030" t="s">
        <v>3857</v>
      </c>
      <c r="H9030" t="s">
        <v>848</v>
      </c>
      <c r="I9030" t="s">
        <v>3900</v>
      </c>
      <c r="J9030" t="s">
        <v>815</v>
      </c>
      <c r="K9030" t="s">
        <v>3866</v>
      </c>
      <c r="L9030">
        <v>5</v>
      </c>
      <c r="M9030" t="s">
        <v>844</v>
      </c>
    </row>
    <row r="9031" spans="1:13" x14ac:dyDescent="0.35">
      <c r="A9031" t="s">
        <v>2133</v>
      </c>
      <c r="B9031" t="s">
        <v>449</v>
      </c>
      <c r="C9031" t="s">
        <v>2173</v>
      </c>
      <c r="D9031" t="s">
        <v>1146</v>
      </c>
      <c r="E9031" t="s">
        <v>3918</v>
      </c>
      <c r="F9031">
        <v>2021</v>
      </c>
      <c r="G9031" t="s">
        <v>3857</v>
      </c>
      <c r="H9031" t="s">
        <v>848</v>
      </c>
      <c r="I9031" t="s">
        <v>3901</v>
      </c>
      <c r="J9031" t="s">
        <v>816</v>
      </c>
      <c r="K9031" t="s">
        <v>1583</v>
      </c>
      <c r="L9031">
        <v>8</v>
      </c>
      <c r="M9031" t="s">
        <v>844</v>
      </c>
    </row>
    <row r="9032" spans="1:13" x14ac:dyDescent="0.35">
      <c r="A9032" t="s">
        <v>2133</v>
      </c>
      <c r="B9032" t="s">
        <v>450</v>
      </c>
      <c r="C9032" t="s">
        <v>2174</v>
      </c>
      <c r="D9032" t="s">
        <v>1147</v>
      </c>
      <c r="E9032" t="s">
        <v>3918</v>
      </c>
      <c r="F9032">
        <v>2021</v>
      </c>
      <c r="G9032" t="s">
        <v>3857</v>
      </c>
      <c r="H9032" t="s">
        <v>847</v>
      </c>
      <c r="I9032" t="s">
        <v>3902</v>
      </c>
      <c r="J9032" t="s">
        <v>817</v>
      </c>
      <c r="K9032" t="s">
        <v>2533</v>
      </c>
      <c r="L9032">
        <v>4</v>
      </c>
      <c r="M9032" t="s">
        <v>844</v>
      </c>
    </row>
    <row r="9033" spans="1:13" x14ac:dyDescent="0.35">
      <c r="A9033" t="s">
        <v>2133</v>
      </c>
      <c r="B9033" t="s">
        <v>451</v>
      </c>
      <c r="C9033" t="s">
        <v>2175</v>
      </c>
      <c r="D9033" t="s">
        <v>1148</v>
      </c>
      <c r="E9033" t="s">
        <v>3918</v>
      </c>
      <c r="F9033">
        <v>2021</v>
      </c>
      <c r="G9033" t="s">
        <v>3857</v>
      </c>
      <c r="H9033" t="s">
        <v>847</v>
      </c>
      <c r="I9033" t="s">
        <v>3903</v>
      </c>
      <c r="J9033" t="s">
        <v>818</v>
      </c>
      <c r="K9033" t="s">
        <v>3875</v>
      </c>
      <c r="L9033">
        <v>3</v>
      </c>
      <c r="M9033" t="s">
        <v>844</v>
      </c>
    </row>
    <row r="9034" spans="1:13" x14ac:dyDescent="0.35">
      <c r="A9034" t="s">
        <v>2133</v>
      </c>
      <c r="B9034" t="s">
        <v>452</v>
      </c>
      <c r="C9034" t="s">
        <v>2176</v>
      </c>
      <c r="D9034" t="s">
        <v>1149</v>
      </c>
      <c r="E9034" t="s">
        <v>3918</v>
      </c>
      <c r="F9034">
        <v>2021</v>
      </c>
      <c r="G9034" t="s">
        <v>3857</v>
      </c>
      <c r="H9034" t="s">
        <v>848</v>
      </c>
      <c r="I9034" t="s">
        <v>3904</v>
      </c>
      <c r="J9034" t="s">
        <v>819</v>
      </c>
      <c r="M9034" t="s">
        <v>844</v>
      </c>
    </row>
    <row r="9035" spans="1:13" x14ac:dyDescent="0.35">
      <c r="A9035" t="s">
        <v>2133</v>
      </c>
      <c r="B9035" t="s">
        <v>453</v>
      </c>
      <c r="C9035" t="s">
        <v>2177</v>
      </c>
      <c r="D9035" t="s">
        <v>1150</v>
      </c>
      <c r="E9035" t="s">
        <v>3918</v>
      </c>
      <c r="F9035">
        <v>2021</v>
      </c>
      <c r="G9035" t="s">
        <v>3857</v>
      </c>
      <c r="H9035" t="s">
        <v>848</v>
      </c>
      <c r="I9035" t="s">
        <v>3905</v>
      </c>
      <c r="J9035" t="s">
        <v>820</v>
      </c>
      <c r="M9035" t="s">
        <v>844</v>
      </c>
    </row>
    <row r="9036" spans="1:13" x14ac:dyDescent="0.35">
      <c r="A9036" t="s">
        <v>2133</v>
      </c>
      <c r="B9036" t="s">
        <v>454</v>
      </c>
      <c r="C9036" t="s">
        <v>2178</v>
      </c>
      <c r="D9036" t="s">
        <v>1151</v>
      </c>
      <c r="E9036" t="s">
        <v>3918</v>
      </c>
      <c r="F9036">
        <v>2021</v>
      </c>
      <c r="G9036" t="s">
        <v>3857</v>
      </c>
      <c r="H9036" t="s">
        <v>847</v>
      </c>
      <c r="I9036" t="s">
        <v>3906</v>
      </c>
      <c r="J9036" t="s">
        <v>821</v>
      </c>
      <c r="K9036" t="s">
        <v>3875</v>
      </c>
      <c r="L9036">
        <v>3</v>
      </c>
      <c r="M9036" t="s">
        <v>844</v>
      </c>
    </row>
    <row r="9037" spans="1:13" x14ac:dyDescent="0.35">
      <c r="A9037" t="s">
        <v>2133</v>
      </c>
      <c r="B9037" t="s">
        <v>455</v>
      </c>
      <c r="C9037" t="s">
        <v>2179</v>
      </c>
      <c r="D9037" t="s">
        <v>1152</v>
      </c>
      <c r="E9037" t="s">
        <v>3918</v>
      </c>
      <c r="F9037">
        <v>2021</v>
      </c>
      <c r="G9037" t="s">
        <v>3857</v>
      </c>
      <c r="H9037" t="s">
        <v>848</v>
      </c>
      <c r="I9037" t="s">
        <v>3907</v>
      </c>
      <c r="J9037" t="s">
        <v>822</v>
      </c>
      <c r="M9037" t="s">
        <v>844</v>
      </c>
    </row>
    <row r="9038" spans="1:13" x14ac:dyDescent="0.35">
      <c r="A9038" t="s">
        <v>2133</v>
      </c>
      <c r="B9038" t="s">
        <v>456</v>
      </c>
      <c r="C9038" t="s">
        <v>2180</v>
      </c>
      <c r="D9038" t="s">
        <v>1153</v>
      </c>
      <c r="E9038" t="s">
        <v>3918</v>
      </c>
      <c r="F9038">
        <v>2021</v>
      </c>
      <c r="G9038" t="s">
        <v>3857</v>
      </c>
      <c r="H9038" t="s">
        <v>848</v>
      </c>
      <c r="I9038" t="s">
        <v>3908</v>
      </c>
      <c r="J9038" t="s">
        <v>823</v>
      </c>
      <c r="M9038" t="s">
        <v>844</v>
      </c>
    </row>
    <row r="9039" spans="1:13" x14ac:dyDescent="0.35">
      <c r="A9039" t="s">
        <v>2133</v>
      </c>
      <c r="B9039" t="s">
        <v>457</v>
      </c>
      <c r="C9039" t="s">
        <v>2181</v>
      </c>
      <c r="D9039" t="s">
        <v>1154</v>
      </c>
      <c r="E9039" t="s">
        <v>3918</v>
      </c>
      <c r="F9039">
        <v>2021</v>
      </c>
      <c r="G9039" t="s">
        <v>3857</v>
      </c>
      <c r="H9039" t="s">
        <v>848</v>
      </c>
      <c r="I9039" t="s">
        <v>3909</v>
      </c>
      <c r="J9039" t="s">
        <v>824</v>
      </c>
      <c r="M9039" t="s">
        <v>844</v>
      </c>
    </row>
    <row r="9040" spans="1:13" x14ac:dyDescent="0.35">
      <c r="A9040" t="s">
        <v>2133</v>
      </c>
      <c r="B9040" t="s">
        <v>458</v>
      </c>
      <c r="C9040" t="s">
        <v>2182</v>
      </c>
      <c r="D9040" t="s">
        <v>1155</v>
      </c>
      <c r="E9040" t="s">
        <v>3918</v>
      </c>
      <c r="F9040">
        <v>2021</v>
      </c>
      <c r="G9040" t="s">
        <v>3857</v>
      </c>
      <c r="H9040" t="s">
        <v>847</v>
      </c>
      <c r="I9040" t="s">
        <v>3910</v>
      </c>
      <c r="J9040" t="s">
        <v>825</v>
      </c>
      <c r="K9040" t="s">
        <v>3883</v>
      </c>
      <c r="L9040">
        <v>7</v>
      </c>
      <c r="M9040" t="s">
        <v>844</v>
      </c>
    </row>
    <row r="9041" spans="1:13" x14ac:dyDescent="0.35">
      <c r="A9041" t="s">
        <v>2133</v>
      </c>
      <c r="B9041" t="s">
        <v>459</v>
      </c>
      <c r="C9041" t="s">
        <v>2183</v>
      </c>
      <c r="D9041" t="s">
        <v>1156</v>
      </c>
      <c r="E9041" t="s">
        <v>3918</v>
      </c>
      <c r="F9041">
        <v>2021</v>
      </c>
      <c r="G9041" t="s">
        <v>3857</v>
      </c>
      <c r="H9041" t="s">
        <v>848</v>
      </c>
      <c r="I9041" t="s">
        <v>3911</v>
      </c>
      <c r="J9041" t="s">
        <v>826</v>
      </c>
      <c r="M9041" t="s">
        <v>844</v>
      </c>
    </row>
    <row r="9042" spans="1:13" x14ac:dyDescent="0.35">
      <c r="A9042" t="s">
        <v>2133</v>
      </c>
      <c r="B9042" t="s">
        <v>460</v>
      </c>
      <c r="C9042" t="s">
        <v>2184</v>
      </c>
      <c r="D9042" t="s">
        <v>1157</v>
      </c>
      <c r="E9042" t="s">
        <v>3918</v>
      </c>
      <c r="F9042">
        <v>2021</v>
      </c>
      <c r="G9042" t="s">
        <v>3857</v>
      </c>
      <c r="H9042" t="s">
        <v>848</v>
      </c>
      <c r="I9042" t="s">
        <v>3912</v>
      </c>
      <c r="J9042" t="s">
        <v>827</v>
      </c>
      <c r="M9042" t="s">
        <v>844</v>
      </c>
    </row>
    <row r="9043" spans="1:13" x14ac:dyDescent="0.35">
      <c r="A9043" t="s">
        <v>2133</v>
      </c>
      <c r="B9043" t="s">
        <v>461</v>
      </c>
      <c r="C9043" t="s">
        <v>2185</v>
      </c>
      <c r="D9043" t="s">
        <v>1158</v>
      </c>
      <c r="E9043" t="s">
        <v>3918</v>
      </c>
      <c r="F9043">
        <v>2021</v>
      </c>
      <c r="G9043" t="s">
        <v>3857</v>
      </c>
      <c r="H9043" t="s">
        <v>847</v>
      </c>
      <c r="I9043" t="s">
        <v>3913</v>
      </c>
      <c r="J9043" t="s">
        <v>828</v>
      </c>
      <c r="K9043" t="s">
        <v>1583</v>
      </c>
      <c r="L9043">
        <v>8</v>
      </c>
      <c r="M9043" t="s">
        <v>844</v>
      </c>
    </row>
    <row r="9044" spans="1:13" x14ac:dyDescent="0.35">
      <c r="A9044" t="s">
        <v>2133</v>
      </c>
      <c r="B9044" t="s">
        <v>462</v>
      </c>
      <c r="C9044" t="s">
        <v>2186</v>
      </c>
      <c r="D9044" t="s">
        <v>1159</v>
      </c>
      <c r="E9044" t="s">
        <v>3918</v>
      </c>
      <c r="F9044">
        <v>2021</v>
      </c>
      <c r="G9044" t="s">
        <v>3857</v>
      </c>
      <c r="H9044" t="s">
        <v>848</v>
      </c>
      <c r="I9044" t="s">
        <v>3914</v>
      </c>
      <c r="J9044" t="s">
        <v>829</v>
      </c>
      <c r="M9044" t="s">
        <v>844</v>
      </c>
    </row>
    <row r="9045" spans="1:13" x14ac:dyDescent="0.35">
      <c r="A9045" t="s">
        <v>2133</v>
      </c>
      <c r="B9045" t="s">
        <v>463</v>
      </c>
      <c r="C9045" t="s">
        <v>2187</v>
      </c>
      <c r="D9045" t="s">
        <v>1160</v>
      </c>
      <c r="E9045" t="s">
        <v>3918</v>
      </c>
      <c r="F9045">
        <v>2021</v>
      </c>
      <c r="G9045" t="s">
        <v>3857</v>
      </c>
      <c r="H9045" t="s">
        <v>848</v>
      </c>
      <c r="I9045" t="s">
        <v>3915</v>
      </c>
      <c r="J9045" t="s">
        <v>830</v>
      </c>
      <c r="M9045" t="s">
        <v>844</v>
      </c>
    </row>
    <row r="9046" spans="1:13" x14ac:dyDescent="0.35">
      <c r="A9046" t="s">
        <v>2133</v>
      </c>
      <c r="B9046" t="s">
        <v>464</v>
      </c>
      <c r="C9046" t="s">
        <v>2188</v>
      </c>
      <c r="D9046" t="s">
        <v>1161</v>
      </c>
      <c r="E9046" t="s">
        <v>3918</v>
      </c>
      <c r="F9046">
        <v>2021</v>
      </c>
      <c r="G9046" t="s">
        <v>3857</v>
      </c>
      <c r="H9046" t="s">
        <v>847</v>
      </c>
      <c r="I9046" t="s">
        <v>3916</v>
      </c>
      <c r="J9046" t="s">
        <v>831</v>
      </c>
      <c r="K9046" t="s">
        <v>1583</v>
      </c>
      <c r="L9046">
        <v>8</v>
      </c>
      <c r="M9046" t="s">
        <v>844</v>
      </c>
    </row>
    <row r="9047" spans="1:13" x14ac:dyDescent="0.35">
      <c r="A9047" t="s">
        <v>2133</v>
      </c>
      <c r="B9047" t="s">
        <v>465</v>
      </c>
      <c r="C9047" t="s">
        <v>2189</v>
      </c>
      <c r="D9047" t="s">
        <v>1162</v>
      </c>
      <c r="E9047" t="s">
        <v>3918</v>
      </c>
      <c r="F9047">
        <v>2021</v>
      </c>
      <c r="G9047" t="s">
        <v>3857</v>
      </c>
      <c r="H9047" t="s">
        <v>847</v>
      </c>
      <c r="I9047" t="s">
        <v>3917</v>
      </c>
      <c r="J9047" t="s">
        <v>832</v>
      </c>
      <c r="K9047" t="s">
        <v>1583</v>
      </c>
      <c r="L9047">
        <v>8</v>
      </c>
      <c r="M9047" t="s">
        <v>844</v>
      </c>
    </row>
    <row r="9048" spans="1:13" x14ac:dyDescent="0.35">
      <c r="A9048" t="s">
        <v>2133</v>
      </c>
      <c r="B9048" t="s">
        <v>411</v>
      </c>
      <c r="C9048" t="s">
        <v>2134</v>
      </c>
      <c r="D9048" t="s">
        <v>852</v>
      </c>
      <c r="E9048" t="s">
        <v>3918</v>
      </c>
      <c r="F9048">
        <v>2020</v>
      </c>
      <c r="G9048" t="s">
        <v>3857</v>
      </c>
      <c r="H9048" t="s">
        <v>848</v>
      </c>
      <c r="I9048" t="s">
        <v>3858</v>
      </c>
      <c r="J9048" t="s">
        <v>519</v>
      </c>
      <c r="M9048" t="s">
        <v>844</v>
      </c>
    </row>
    <row r="9049" spans="1:13" x14ac:dyDescent="0.35">
      <c r="A9049" t="s">
        <v>2133</v>
      </c>
      <c r="B9049" t="s">
        <v>412</v>
      </c>
      <c r="C9049" t="s">
        <v>2136</v>
      </c>
      <c r="D9049" t="s">
        <v>853</v>
      </c>
      <c r="E9049" t="s">
        <v>3918</v>
      </c>
      <c r="F9049">
        <v>2020</v>
      </c>
      <c r="G9049" t="s">
        <v>3857</v>
      </c>
      <c r="H9049" t="s">
        <v>848</v>
      </c>
      <c r="I9049" t="s">
        <v>3859</v>
      </c>
      <c r="J9049" t="s">
        <v>520</v>
      </c>
      <c r="M9049" t="s">
        <v>844</v>
      </c>
    </row>
    <row r="9050" spans="1:13" x14ac:dyDescent="0.35">
      <c r="A9050" t="s">
        <v>2133</v>
      </c>
      <c r="B9050" t="s">
        <v>413</v>
      </c>
      <c r="C9050" t="s">
        <v>2137</v>
      </c>
      <c r="D9050" t="s">
        <v>1111</v>
      </c>
      <c r="E9050" t="s">
        <v>3918</v>
      </c>
      <c r="F9050">
        <v>2020</v>
      </c>
      <c r="G9050" t="s">
        <v>3857</v>
      </c>
      <c r="H9050" t="s">
        <v>847</v>
      </c>
      <c r="I9050" t="s">
        <v>3860</v>
      </c>
      <c r="J9050" t="s">
        <v>781</v>
      </c>
      <c r="K9050" t="s">
        <v>3861</v>
      </c>
      <c r="L9050">
        <v>1</v>
      </c>
      <c r="M9050" t="s">
        <v>844</v>
      </c>
    </row>
    <row r="9051" spans="1:13" x14ac:dyDescent="0.35">
      <c r="A9051" t="s">
        <v>2133</v>
      </c>
      <c r="B9051" t="s">
        <v>414</v>
      </c>
      <c r="C9051" t="s">
        <v>2138</v>
      </c>
      <c r="D9051" t="s">
        <v>1112</v>
      </c>
      <c r="E9051" t="s">
        <v>3918</v>
      </c>
      <c r="F9051">
        <v>2020</v>
      </c>
      <c r="G9051" t="s">
        <v>3857</v>
      </c>
      <c r="H9051" t="s">
        <v>848</v>
      </c>
      <c r="I9051" t="s">
        <v>3862</v>
      </c>
      <c r="J9051" t="s">
        <v>782</v>
      </c>
      <c r="M9051" t="s">
        <v>844</v>
      </c>
    </row>
    <row r="9052" spans="1:13" x14ac:dyDescent="0.35">
      <c r="A9052" t="s">
        <v>2133</v>
      </c>
      <c r="B9052" t="s">
        <v>415</v>
      </c>
      <c r="C9052" t="s">
        <v>2139</v>
      </c>
      <c r="D9052" t="s">
        <v>1113</v>
      </c>
      <c r="E9052" t="s">
        <v>3918</v>
      </c>
      <c r="F9052">
        <v>2020</v>
      </c>
      <c r="G9052" t="s">
        <v>3857</v>
      </c>
      <c r="H9052" t="s">
        <v>848</v>
      </c>
      <c r="I9052" t="s">
        <v>3863</v>
      </c>
      <c r="J9052" t="s">
        <v>783</v>
      </c>
      <c r="M9052" t="s">
        <v>844</v>
      </c>
    </row>
    <row r="9053" spans="1:13" x14ac:dyDescent="0.35">
      <c r="A9053" t="s">
        <v>2133</v>
      </c>
      <c r="B9053" t="s">
        <v>416</v>
      </c>
      <c r="C9053" t="s">
        <v>2140</v>
      </c>
      <c r="D9053" t="s">
        <v>1114</v>
      </c>
      <c r="E9053" t="s">
        <v>3918</v>
      </c>
      <c r="F9053">
        <v>2020</v>
      </c>
      <c r="G9053" t="s">
        <v>3857</v>
      </c>
      <c r="H9053" t="s">
        <v>847</v>
      </c>
      <c r="I9053" t="s">
        <v>3864</v>
      </c>
      <c r="J9053" t="s">
        <v>784</v>
      </c>
      <c r="K9053" t="s">
        <v>2532</v>
      </c>
      <c r="L9053">
        <v>2</v>
      </c>
      <c r="M9053" t="s">
        <v>844</v>
      </c>
    </row>
    <row r="9054" spans="1:13" x14ac:dyDescent="0.35">
      <c r="A9054" t="s">
        <v>2133</v>
      </c>
      <c r="B9054" t="s">
        <v>417</v>
      </c>
      <c r="C9054" t="s">
        <v>2141</v>
      </c>
      <c r="D9054" t="s">
        <v>1115</v>
      </c>
      <c r="E9054" t="s">
        <v>3918</v>
      </c>
      <c r="F9054">
        <v>2020</v>
      </c>
      <c r="G9054" t="s">
        <v>3857</v>
      </c>
      <c r="H9054" t="s">
        <v>847</v>
      </c>
      <c r="I9054" t="s">
        <v>3865</v>
      </c>
      <c r="J9054" t="s">
        <v>785</v>
      </c>
      <c r="K9054" t="s">
        <v>3866</v>
      </c>
      <c r="L9054">
        <v>5</v>
      </c>
      <c r="M9054" t="s">
        <v>844</v>
      </c>
    </row>
    <row r="9055" spans="1:13" x14ac:dyDescent="0.35">
      <c r="A9055" t="s">
        <v>2133</v>
      </c>
      <c r="B9055" t="s">
        <v>418</v>
      </c>
      <c r="C9055" t="s">
        <v>2142</v>
      </c>
      <c r="D9055" t="s">
        <v>1116</v>
      </c>
      <c r="E9055" t="s">
        <v>3918</v>
      </c>
      <c r="F9055">
        <v>2020</v>
      </c>
      <c r="G9055" t="s">
        <v>3857</v>
      </c>
      <c r="H9055" t="s">
        <v>847</v>
      </c>
      <c r="I9055" t="s">
        <v>3867</v>
      </c>
      <c r="J9055" t="s">
        <v>786</v>
      </c>
      <c r="K9055" t="s">
        <v>3866</v>
      </c>
      <c r="L9055">
        <v>5</v>
      </c>
      <c r="M9055" t="s">
        <v>844</v>
      </c>
    </row>
    <row r="9056" spans="1:13" x14ac:dyDescent="0.35">
      <c r="A9056" t="s">
        <v>2133</v>
      </c>
      <c r="B9056" t="s">
        <v>419</v>
      </c>
      <c r="C9056" t="s">
        <v>2143</v>
      </c>
      <c r="D9056" t="s">
        <v>1117</v>
      </c>
      <c r="E9056" t="s">
        <v>3918</v>
      </c>
      <c r="F9056">
        <v>2020</v>
      </c>
      <c r="G9056" t="s">
        <v>3857</v>
      </c>
      <c r="H9056" t="s">
        <v>847</v>
      </c>
      <c r="I9056" t="s">
        <v>3868</v>
      </c>
      <c r="J9056" t="s">
        <v>787</v>
      </c>
      <c r="K9056" t="s">
        <v>3869</v>
      </c>
      <c r="L9056">
        <v>6</v>
      </c>
      <c r="M9056" t="s">
        <v>844</v>
      </c>
    </row>
    <row r="9057" spans="1:13" x14ac:dyDescent="0.35">
      <c r="A9057" t="s">
        <v>2133</v>
      </c>
      <c r="B9057" t="s">
        <v>420</v>
      </c>
      <c r="C9057" t="s">
        <v>2144</v>
      </c>
      <c r="D9057" t="s">
        <v>1118</v>
      </c>
      <c r="E9057" t="s">
        <v>3918</v>
      </c>
      <c r="F9057">
        <v>2020</v>
      </c>
      <c r="G9057" t="s">
        <v>3857</v>
      </c>
      <c r="H9057" t="s">
        <v>847</v>
      </c>
      <c r="I9057" t="s">
        <v>3870</v>
      </c>
      <c r="J9057" t="s">
        <v>788</v>
      </c>
      <c r="M9057" t="s">
        <v>844</v>
      </c>
    </row>
    <row r="9058" spans="1:13" x14ac:dyDescent="0.35">
      <c r="A9058" t="s">
        <v>2133</v>
      </c>
      <c r="B9058" t="s">
        <v>421</v>
      </c>
      <c r="C9058" t="s">
        <v>2145</v>
      </c>
      <c r="D9058" t="s">
        <v>1119</v>
      </c>
      <c r="E9058" t="s">
        <v>3918</v>
      </c>
      <c r="F9058">
        <v>2020</v>
      </c>
      <c r="G9058" t="s">
        <v>3857</v>
      </c>
      <c r="H9058" t="s">
        <v>848</v>
      </c>
      <c r="I9058" t="s">
        <v>3871</v>
      </c>
      <c r="J9058" t="s">
        <v>789</v>
      </c>
      <c r="K9058" t="s">
        <v>3866</v>
      </c>
      <c r="L9058">
        <v>5</v>
      </c>
      <c r="M9058" t="s">
        <v>844</v>
      </c>
    </row>
    <row r="9059" spans="1:13" x14ac:dyDescent="0.35">
      <c r="A9059" t="s">
        <v>2133</v>
      </c>
      <c r="B9059" t="s">
        <v>422</v>
      </c>
      <c r="C9059" t="s">
        <v>2146</v>
      </c>
      <c r="D9059" t="s">
        <v>1120</v>
      </c>
      <c r="E9059" t="s">
        <v>3918</v>
      </c>
      <c r="F9059">
        <v>2020</v>
      </c>
      <c r="G9059" t="s">
        <v>3857</v>
      </c>
      <c r="H9059" t="s">
        <v>848</v>
      </c>
      <c r="I9059" t="s">
        <v>3872</v>
      </c>
      <c r="J9059" t="s">
        <v>790</v>
      </c>
      <c r="K9059" t="s">
        <v>1583</v>
      </c>
      <c r="L9059">
        <v>8</v>
      </c>
      <c r="M9059" t="s">
        <v>844</v>
      </c>
    </row>
    <row r="9060" spans="1:13" x14ac:dyDescent="0.35">
      <c r="A9060" t="s">
        <v>2133</v>
      </c>
      <c r="B9060" t="s">
        <v>423</v>
      </c>
      <c r="C9060" t="s">
        <v>2147</v>
      </c>
      <c r="D9060" t="s">
        <v>1121</v>
      </c>
      <c r="E9060" t="s">
        <v>3918</v>
      </c>
      <c r="F9060">
        <v>2020</v>
      </c>
      <c r="G9060" t="s">
        <v>3857</v>
      </c>
      <c r="H9060" t="s">
        <v>847</v>
      </c>
      <c r="I9060" t="s">
        <v>3873</v>
      </c>
      <c r="J9060" t="s">
        <v>791</v>
      </c>
      <c r="K9060" t="s">
        <v>2533</v>
      </c>
      <c r="L9060">
        <v>4</v>
      </c>
      <c r="M9060" t="s">
        <v>844</v>
      </c>
    </row>
    <row r="9061" spans="1:13" x14ac:dyDescent="0.35">
      <c r="A9061" t="s">
        <v>2133</v>
      </c>
      <c r="B9061" t="s">
        <v>424</v>
      </c>
      <c r="C9061" t="s">
        <v>2148</v>
      </c>
      <c r="D9061" t="s">
        <v>1122</v>
      </c>
      <c r="E9061" t="s">
        <v>3918</v>
      </c>
      <c r="F9061">
        <v>2020</v>
      </c>
      <c r="G9061" t="s">
        <v>3857</v>
      </c>
      <c r="H9061" t="s">
        <v>847</v>
      </c>
      <c r="I9061" t="s">
        <v>3874</v>
      </c>
      <c r="J9061" t="s">
        <v>792</v>
      </c>
      <c r="K9061" t="s">
        <v>3875</v>
      </c>
      <c r="L9061">
        <v>3</v>
      </c>
      <c r="M9061" t="s">
        <v>844</v>
      </c>
    </row>
    <row r="9062" spans="1:13" x14ac:dyDescent="0.35">
      <c r="A9062" t="s">
        <v>2133</v>
      </c>
      <c r="B9062" t="s">
        <v>425</v>
      </c>
      <c r="C9062" t="s">
        <v>2149</v>
      </c>
      <c r="D9062" t="s">
        <v>1123</v>
      </c>
      <c r="E9062" t="s">
        <v>3918</v>
      </c>
      <c r="F9062">
        <v>2020</v>
      </c>
      <c r="G9062" t="s">
        <v>3857</v>
      </c>
      <c r="H9062" t="s">
        <v>848</v>
      </c>
      <c r="I9062" t="s">
        <v>3876</v>
      </c>
      <c r="J9062" t="s">
        <v>793</v>
      </c>
      <c r="M9062" t="s">
        <v>844</v>
      </c>
    </row>
    <row r="9063" spans="1:13" x14ac:dyDescent="0.35">
      <c r="A9063" t="s">
        <v>2133</v>
      </c>
      <c r="B9063" t="s">
        <v>426</v>
      </c>
      <c r="C9063" t="s">
        <v>2150</v>
      </c>
      <c r="D9063" t="s">
        <v>1124</v>
      </c>
      <c r="E9063" t="s">
        <v>3918</v>
      </c>
      <c r="F9063">
        <v>2020</v>
      </c>
      <c r="G9063" t="s">
        <v>3857</v>
      </c>
      <c r="H9063" t="s">
        <v>848</v>
      </c>
      <c r="I9063" t="s">
        <v>3877</v>
      </c>
      <c r="J9063" t="s">
        <v>794</v>
      </c>
      <c r="M9063" t="s">
        <v>844</v>
      </c>
    </row>
    <row r="9064" spans="1:13" x14ac:dyDescent="0.35">
      <c r="A9064" t="s">
        <v>2133</v>
      </c>
      <c r="B9064" t="s">
        <v>427</v>
      </c>
      <c r="C9064" t="s">
        <v>2151</v>
      </c>
      <c r="D9064" t="s">
        <v>1125</v>
      </c>
      <c r="E9064" t="s">
        <v>3918</v>
      </c>
      <c r="F9064">
        <v>2020</v>
      </c>
      <c r="G9064" t="s">
        <v>3857</v>
      </c>
      <c r="H9064" t="s">
        <v>847</v>
      </c>
      <c r="I9064" t="s">
        <v>3878</v>
      </c>
      <c r="J9064" t="s">
        <v>795</v>
      </c>
      <c r="K9064" t="s">
        <v>3875</v>
      </c>
      <c r="L9064">
        <v>3</v>
      </c>
      <c r="M9064" t="s">
        <v>844</v>
      </c>
    </row>
    <row r="9065" spans="1:13" x14ac:dyDescent="0.35">
      <c r="A9065" t="s">
        <v>2133</v>
      </c>
      <c r="B9065" t="s">
        <v>428</v>
      </c>
      <c r="C9065" t="s">
        <v>2152</v>
      </c>
      <c r="D9065" t="s">
        <v>1126</v>
      </c>
      <c r="E9065" t="s">
        <v>3918</v>
      </c>
      <c r="F9065">
        <v>2020</v>
      </c>
      <c r="G9065" t="s">
        <v>3857</v>
      </c>
      <c r="H9065" t="s">
        <v>848</v>
      </c>
      <c r="I9065" t="s">
        <v>3879</v>
      </c>
      <c r="J9065" t="s">
        <v>796</v>
      </c>
      <c r="M9065" t="s">
        <v>844</v>
      </c>
    </row>
    <row r="9066" spans="1:13" x14ac:dyDescent="0.35">
      <c r="A9066" t="s">
        <v>2133</v>
      </c>
      <c r="B9066" t="s">
        <v>429</v>
      </c>
      <c r="C9066" t="s">
        <v>2153</v>
      </c>
      <c r="D9066" t="s">
        <v>1127</v>
      </c>
      <c r="E9066" t="s">
        <v>3918</v>
      </c>
      <c r="F9066">
        <v>2020</v>
      </c>
      <c r="G9066" t="s">
        <v>3857</v>
      </c>
      <c r="H9066" t="s">
        <v>848</v>
      </c>
      <c r="I9066" t="s">
        <v>3880</v>
      </c>
      <c r="J9066" t="s">
        <v>797</v>
      </c>
      <c r="M9066" t="s">
        <v>844</v>
      </c>
    </row>
    <row r="9067" spans="1:13" x14ac:dyDescent="0.35">
      <c r="A9067" t="s">
        <v>2133</v>
      </c>
      <c r="B9067" t="s">
        <v>430</v>
      </c>
      <c r="C9067" t="s">
        <v>2154</v>
      </c>
      <c r="D9067" t="s">
        <v>1128</v>
      </c>
      <c r="E9067" t="s">
        <v>3918</v>
      </c>
      <c r="F9067">
        <v>2020</v>
      </c>
      <c r="G9067" t="s">
        <v>3857</v>
      </c>
      <c r="H9067" t="s">
        <v>848</v>
      </c>
      <c r="I9067" t="s">
        <v>3881</v>
      </c>
      <c r="J9067" t="s">
        <v>798</v>
      </c>
      <c r="M9067" t="s">
        <v>844</v>
      </c>
    </row>
    <row r="9068" spans="1:13" x14ac:dyDescent="0.35">
      <c r="A9068" t="s">
        <v>2133</v>
      </c>
      <c r="B9068" t="s">
        <v>431</v>
      </c>
      <c r="C9068" t="s">
        <v>2155</v>
      </c>
      <c r="D9068" t="s">
        <v>1129</v>
      </c>
      <c r="E9068" t="s">
        <v>3918</v>
      </c>
      <c r="F9068">
        <v>2020</v>
      </c>
      <c r="G9068" t="s">
        <v>3857</v>
      </c>
      <c r="H9068" t="s">
        <v>847</v>
      </c>
      <c r="I9068" t="s">
        <v>3882</v>
      </c>
      <c r="J9068" t="s">
        <v>799</v>
      </c>
      <c r="K9068" t="s">
        <v>3883</v>
      </c>
      <c r="L9068">
        <v>7</v>
      </c>
      <c r="M9068" t="s">
        <v>844</v>
      </c>
    </row>
    <row r="9069" spans="1:13" x14ac:dyDescent="0.35">
      <c r="A9069" t="s">
        <v>2133</v>
      </c>
      <c r="B9069" t="s">
        <v>432</v>
      </c>
      <c r="C9069" t="s">
        <v>2156</v>
      </c>
      <c r="D9069" t="s">
        <v>1130</v>
      </c>
      <c r="E9069" t="s">
        <v>3918</v>
      </c>
      <c r="F9069">
        <v>2020</v>
      </c>
      <c r="G9069" t="s">
        <v>3857</v>
      </c>
      <c r="H9069" t="s">
        <v>848</v>
      </c>
      <c r="I9069" t="s">
        <v>3884</v>
      </c>
      <c r="J9069" t="s">
        <v>800</v>
      </c>
      <c r="M9069" t="s">
        <v>844</v>
      </c>
    </row>
    <row r="9070" spans="1:13" x14ac:dyDescent="0.35">
      <c r="A9070" t="s">
        <v>2133</v>
      </c>
      <c r="B9070" t="s">
        <v>433</v>
      </c>
      <c r="C9070" t="s">
        <v>2157</v>
      </c>
      <c r="D9070" t="s">
        <v>1131</v>
      </c>
      <c r="E9070" t="s">
        <v>3918</v>
      </c>
      <c r="F9070">
        <v>2020</v>
      </c>
      <c r="G9070" t="s">
        <v>3857</v>
      </c>
      <c r="H9070" t="s">
        <v>848</v>
      </c>
      <c r="I9070" t="s">
        <v>3885</v>
      </c>
      <c r="J9070" t="s">
        <v>801</v>
      </c>
      <c r="M9070" t="s">
        <v>844</v>
      </c>
    </row>
    <row r="9071" spans="1:13" x14ac:dyDescent="0.35">
      <c r="A9071" t="s">
        <v>2133</v>
      </c>
      <c r="B9071" t="s">
        <v>434</v>
      </c>
      <c r="C9071" t="s">
        <v>2158</v>
      </c>
      <c r="D9071" t="s">
        <v>1132</v>
      </c>
      <c r="E9071" t="s">
        <v>3918</v>
      </c>
      <c r="F9071">
        <v>2020</v>
      </c>
      <c r="G9071" t="s">
        <v>3857</v>
      </c>
      <c r="H9071" t="s">
        <v>847</v>
      </c>
      <c r="I9071" t="s">
        <v>3886</v>
      </c>
      <c r="J9071" t="s">
        <v>802</v>
      </c>
      <c r="K9071" t="s">
        <v>1583</v>
      </c>
      <c r="L9071">
        <v>8</v>
      </c>
      <c r="M9071" t="s">
        <v>844</v>
      </c>
    </row>
    <row r="9072" spans="1:13" x14ac:dyDescent="0.35">
      <c r="A9072" t="s">
        <v>2133</v>
      </c>
      <c r="B9072" t="s">
        <v>435</v>
      </c>
      <c r="C9072" t="s">
        <v>2159</v>
      </c>
      <c r="D9072" t="s">
        <v>1133</v>
      </c>
      <c r="E9072" t="s">
        <v>3918</v>
      </c>
      <c r="F9072">
        <v>2020</v>
      </c>
      <c r="G9072" t="s">
        <v>3857</v>
      </c>
      <c r="H9072" t="s">
        <v>848</v>
      </c>
      <c r="I9072" t="s">
        <v>3887</v>
      </c>
      <c r="J9072" t="s">
        <v>803</v>
      </c>
      <c r="M9072" t="s">
        <v>844</v>
      </c>
    </row>
    <row r="9073" spans="1:13" x14ac:dyDescent="0.35">
      <c r="A9073" t="s">
        <v>2133</v>
      </c>
      <c r="B9073" t="s">
        <v>436</v>
      </c>
      <c r="C9073" t="s">
        <v>2160</v>
      </c>
      <c r="D9073" t="s">
        <v>1134</v>
      </c>
      <c r="E9073" t="s">
        <v>3918</v>
      </c>
      <c r="F9073">
        <v>2020</v>
      </c>
      <c r="G9073" t="s">
        <v>3857</v>
      </c>
      <c r="H9073" t="s">
        <v>848</v>
      </c>
      <c r="I9073" t="s">
        <v>3888</v>
      </c>
      <c r="J9073" t="s">
        <v>804</v>
      </c>
      <c r="M9073" t="s">
        <v>844</v>
      </c>
    </row>
    <row r="9074" spans="1:13" x14ac:dyDescent="0.35">
      <c r="A9074" t="s">
        <v>2133</v>
      </c>
      <c r="B9074" t="s">
        <v>437</v>
      </c>
      <c r="C9074" t="s">
        <v>2161</v>
      </c>
      <c r="D9074" t="s">
        <v>1135</v>
      </c>
      <c r="E9074" t="s">
        <v>3918</v>
      </c>
      <c r="F9074">
        <v>2020</v>
      </c>
      <c r="G9074" t="s">
        <v>3857</v>
      </c>
      <c r="H9074" t="s">
        <v>847</v>
      </c>
      <c r="I9074" t="s">
        <v>3889</v>
      </c>
      <c r="J9074" t="s">
        <v>805</v>
      </c>
      <c r="K9074" t="s">
        <v>1583</v>
      </c>
      <c r="L9074">
        <v>8</v>
      </c>
      <c r="M9074" t="s">
        <v>844</v>
      </c>
    </row>
    <row r="9075" spans="1:13" x14ac:dyDescent="0.35">
      <c r="A9075" t="s">
        <v>2133</v>
      </c>
      <c r="B9075" t="s">
        <v>438</v>
      </c>
      <c r="C9075" t="s">
        <v>2162</v>
      </c>
      <c r="D9075" t="s">
        <v>1136</v>
      </c>
      <c r="E9075" t="s">
        <v>3918</v>
      </c>
      <c r="F9075">
        <v>2020</v>
      </c>
      <c r="G9075" t="s">
        <v>3857</v>
      </c>
      <c r="H9075" t="s">
        <v>847</v>
      </c>
      <c r="I9075" t="s">
        <v>3890</v>
      </c>
      <c r="J9075" t="s">
        <v>806</v>
      </c>
      <c r="K9075" t="s">
        <v>1583</v>
      </c>
      <c r="L9075">
        <v>8</v>
      </c>
      <c r="M9075" t="s">
        <v>844</v>
      </c>
    </row>
    <row r="9076" spans="1:13" x14ac:dyDescent="0.35">
      <c r="A9076" t="s">
        <v>2133</v>
      </c>
      <c r="B9076" t="s">
        <v>439</v>
      </c>
      <c r="C9076" t="s">
        <v>2163</v>
      </c>
      <c r="D9076" t="s">
        <v>862</v>
      </c>
      <c r="E9076" t="s">
        <v>3918</v>
      </c>
      <c r="F9076">
        <v>2020</v>
      </c>
      <c r="G9076" t="s">
        <v>3857</v>
      </c>
      <c r="H9076" t="s">
        <v>848</v>
      </c>
      <c r="I9076" t="s">
        <v>3891</v>
      </c>
      <c r="J9076" t="s">
        <v>529</v>
      </c>
      <c r="M9076" t="s">
        <v>844</v>
      </c>
    </row>
    <row r="9077" spans="1:13" x14ac:dyDescent="0.35">
      <c r="A9077" t="s">
        <v>2133</v>
      </c>
      <c r="B9077" t="s">
        <v>440</v>
      </c>
      <c r="C9077" t="s">
        <v>2164</v>
      </c>
      <c r="D9077" t="s">
        <v>1137</v>
      </c>
      <c r="E9077" t="s">
        <v>3918</v>
      </c>
      <c r="F9077">
        <v>2020</v>
      </c>
      <c r="G9077" t="s">
        <v>3857</v>
      </c>
      <c r="H9077" t="s">
        <v>847</v>
      </c>
      <c r="I9077" t="s">
        <v>3892</v>
      </c>
      <c r="J9077" t="s">
        <v>807</v>
      </c>
      <c r="K9077" t="s">
        <v>3861</v>
      </c>
      <c r="L9077">
        <v>1</v>
      </c>
      <c r="M9077" t="s">
        <v>844</v>
      </c>
    </row>
    <row r="9078" spans="1:13" x14ac:dyDescent="0.35">
      <c r="A9078" t="s">
        <v>2133</v>
      </c>
      <c r="B9078" t="s">
        <v>441</v>
      </c>
      <c r="C9078" t="s">
        <v>2165</v>
      </c>
      <c r="D9078" t="s">
        <v>1138</v>
      </c>
      <c r="E9078" t="s">
        <v>3918</v>
      </c>
      <c r="F9078">
        <v>2020</v>
      </c>
      <c r="G9078" t="s">
        <v>3857</v>
      </c>
      <c r="H9078" t="s">
        <v>848</v>
      </c>
      <c r="I9078" t="s">
        <v>3893</v>
      </c>
      <c r="J9078" t="s">
        <v>808</v>
      </c>
      <c r="M9078" t="s">
        <v>844</v>
      </c>
    </row>
    <row r="9079" spans="1:13" x14ac:dyDescent="0.35">
      <c r="A9079" t="s">
        <v>2133</v>
      </c>
      <c r="B9079" t="s">
        <v>442</v>
      </c>
      <c r="C9079" t="s">
        <v>2166</v>
      </c>
      <c r="D9079" t="s">
        <v>1139</v>
      </c>
      <c r="E9079" t="s">
        <v>3918</v>
      </c>
      <c r="F9079">
        <v>2020</v>
      </c>
      <c r="G9079" t="s">
        <v>3857</v>
      </c>
      <c r="H9079" t="s">
        <v>848</v>
      </c>
      <c r="I9079" t="s">
        <v>3894</v>
      </c>
      <c r="J9079" t="s">
        <v>809</v>
      </c>
      <c r="M9079" t="s">
        <v>844</v>
      </c>
    </row>
    <row r="9080" spans="1:13" x14ac:dyDescent="0.35">
      <c r="A9080" t="s">
        <v>2133</v>
      </c>
      <c r="B9080" t="s">
        <v>443</v>
      </c>
      <c r="C9080" t="s">
        <v>2167</v>
      </c>
      <c r="D9080" t="s">
        <v>1140</v>
      </c>
      <c r="E9080" t="s">
        <v>3918</v>
      </c>
      <c r="F9080">
        <v>2020</v>
      </c>
      <c r="G9080" t="s">
        <v>3857</v>
      </c>
      <c r="H9080" t="s">
        <v>847</v>
      </c>
      <c r="I9080" t="s">
        <v>3895</v>
      </c>
      <c r="J9080" t="s">
        <v>810</v>
      </c>
      <c r="K9080" t="s">
        <v>2532</v>
      </c>
      <c r="L9080">
        <v>2</v>
      </c>
      <c r="M9080" t="s">
        <v>844</v>
      </c>
    </row>
    <row r="9081" spans="1:13" x14ac:dyDescent="0.35">
      <c r="A9081" t="s">
        <v>2133</v>
      </c>
      <c r="B9081" t="s">
        <v>444</v>
      </c>
      <c r="C9081" t="s">
        <v>2168</v>
      </c>
      <c r="D9081" t="s">
        <v>1141</v>
      </c>
      <c r="E9081" t="s">
        <v>3918</v>
      </c>
      <c r="F9081">
        <v>2020</v>
      </c>
      <c r="G9081" t="s">
        <v>3857</v>
      </c>
      <c r="H9081" t="s">
        <v>847</v>
      </c>
      <c r="I9081" t="s">
        <v>3896</v>
      </c>
      <c r="J9081" t="s">
        <v>811</v>
      </c>
      <c r="K9081" t="s">
        <v>3866</v>
      </c>
      <c r="L9081">
        <v>5</v>
      </c>
      <c r="M9081" t="s">
        <v>844</v>
      </c>
    </row>
    <row r="9082" spans="1:13" x14ac:dyDescent="0.35">
      <c r="A9082" t="s">
        <v>2133</v>
      </c>
      <c r="B9082" t="s">
        <v>445</v>
      </c>
      <c r="C9082" t="s">
        <v>2169</v>
      </c>
      <c r="D9082" t="s">
        <v>1142</v>
      </c>
      <c r="E9082" t="s">
        <v>3918</v>
      </c>
      <c r="F9082">
        <v>2020</v>
      </c>
      <c r="G9082" t="s">
        <v>3857</v>
      </c>
      <c r="H9082" t="s">
        <v>847</v>
      </c>
      <c r="I9082" t="s">
        <v>3897</v>
      </c>
      <c r="J9082" t="s">
        <v>812</v>
      </c>
      <c r="K9082" t="s">
        <v>3866</v>
      </c>
      <c r="L9082">
        <v>5</v>
      </c>
      <c r="M9082" t="s">
        <v>844</v>
      </c>
    </row>
    <row r="9083" spans="1:13" x14ac:dyDescent="0.35">
      <c r="A9083" t="s">
        <v>2133</v>
      </c>
      <c r="B9083" t="s">
        <v>446</v>
      </c>
      <c r="C9083" t="s">
        <v>2170</v>
      </c>
      <c r="D9083" t="s">
        <v>1143</v>
      </c>
      <c r="E9083" t="s">
        <v>3918</v>
      </c>
      <c r="F9083">
        <v>2020</v>
      </c>
      <c r="G9083" t="s">
        <v>3857</v>
      </c>
      <c r="H9083" t="s">
        <v>847</v>
      </c>
      <c r="I9083" t="s">
        <v>3898</v>
      </c>
      <c r="J9083" t="s">
        <v>813</v>
      </c>
      <c r="K9083" t="s">
        <v>3869</v>
      </c>
      <c r="L9083">
        <v>6</v>
      </c>
      <c r="M9083" t="s">
        <v>844</v>
      </c>
    </row>
    <row r="9084" spans="1:13" x14ac:dyDescent="0.35">
      <c r="A9084" t="s">
        <v>2133</v>
      </c>
      <c r="B9084" t="s">
        <v>447</v>
      </c>
      <c r="C9084" t="s">
        <v>2171</v>
      </c>
      <c r="D9084" t="s">
        <v>1144</v>
      </c>
      <c r="E9084" t="s">
        <v>3918</v>
      </c>
      <c r="F9084">
        <v>2020</v>
      </c>
      <c r="G9084" t="s">
        <v>3857</v>
      </c>
      <c r="H9084" t="s">
        <v>847</v>
      </c>
      <c r="I9084" t="s">
        <v>3899</v>
      </c>
      <c r="J9084" t="s">
        <v>814</v>
      </c>
      <c r="M9084" t="s">
        <v>844</v>
      </c>
    </row>
    <row r="9085" spans="1:13" x14ac:dyDescent="0.35">
      <c r="A9085" t="s">
        <v>2133</v>
      </c>
      <c r="B9085" t="s">
        <v>448</v>
      </c>
      <c r="C9085" t="s">
        <v>2172</v>
      </c>
      <c r="D9085" t="s">
        <v>1145</v>
      </c>
      <c r="E9085" t="s">
        <v>3918</v>
      </c>
      <c r="F9085">
        <v>2020</v>
      </c>
      <c r="G9085" t="s">
        <v>3857</v>
      </c>
      <c r="H9085" t="s">
        <v>848</v>
      </c>
      <c r="I9085" t="s">
        <v>3900</v>
      </c>
      <c r="J9085" t="s">
        <v>815</v>
      </c>
      <c r="K9085" t="s">
        <v>3866</v>
      </c>
      <c r="L9085">
        <v>5</v>
      </c>
      <c r="M9085" t="s">
        <v>844</v>
      </c>
    </row>
    <row r="9086" spans="1:13" x14ac:dyDescent="0.35">
      <c r="A9086" t="s">
        <v>2133</v>
      </c>
      <c r="B9086" t="s">
        <v>449</v>
      </c>
      <c r="C9086" t="s">
        <v>2173</v>
      </c>
      <c r="D9086" t="s">
        <v>1146</v>
      </c>
      <c r="E9086" t="s">
        <v>3918</v>
      </c>
      <c r="F9086">
        <v>2020</v>
      </c>
      <c r="G9086" t="s">
        <v>3857</v>
      </c>
      <c r="H9086" t="s">
        <v>848</v>
      </c>
      <c r="I9086" t="s">
        <v>3901</v>
      </c>
      <c r="J9086" t="s">
        <v>816</v>
      </c>
      <c r="K9086" t="s">
        <v>1583</v>
      </c>
      <c r="L9086">
        <v>8</v>
      </c>
      <c r="M9086" t="s">
        <v>844</v>
      </c>
    </row>
    <row r="9087" spans="1:13" x14ac:dyDescent="0.35">
      <c r="A9087" t="s">
        <v>2133</v>
      </c>
      <c r="B9087" t="s">
        <v>450</v>
      </c>
      <c r="C9087" t="s">
        <v>2174</v>
      </c>
      <c r="D9087" t="s">
        <v>1147</v>
      </c>
      <c r="E9087" t="s">
        <v>3918</v>
      </c>
      <c r="F9087">
        <v>2020</v>
      </c>
      <c r="G9087" t="s">
        <v>3857</v>
      </c>
      <c r="H9087" t="s">
        <v>847</v>
      </c>
      <c r="I9087" t="s">
        <v>3902</v>
      </c>
      <c r="J9087" t="s">
        <v>817</v>
      </c>
      <c r="K9087" t="s">
        <v>2533</v>
      </c>
      <c r="L9087">
        <v>4</v>
      </c>
      <c r="M9087" t="s">
        <v>844</v>
      </c>
    </row>
    <row r="9088" spans="1:13" x14ac:dyDescent="0.35">
      <c r="A9088" t="s">
        <v>2133</v>
      </c>
      <c r="B9088" t="s">
        <v>451</v>
      </c>
      <c r="C9088" t="s">
        <v>2175</v>
      </c>
      <c r="D9088" t="s">
        <v>1148</v>
      </c>
      <c r="E9088" t="s">
        <v>3918</v>
      </c>
      <c r="F9088">
        <v>2020</v>
      </c>
      <c r="G9088" t="s">
        <v>3857</v>
      </c>
      <c r="H9088" t="s">
        <v>847</v>
      </c>
      <c r="I9088" t="s">
        <v>3903</v>
      </c>
      <c r="J9088" t="s">
        <v>818</v>
      </c>
      <c r="K9088" t="s">
        <v>3875</v>
      </c>
      <c r="L9088">
        <v>3</v>
      </c>
      <c r="M9088" t="s">
        <v>844</v>
      </c>
    </row>
    <row r="9089" spans="1:13" x14ac:dyDescent="0.35">
      <c r="A9089" t="s">
        <v>2133</v>
      </c>
      <c r="B9089" t="s">
        <v>452</v>
      </c>
      <c r="C9089" t="s">
        <v>2176</v>
      </c>
      <c r="D9089" t="s">
        <v>1149</v>
      </c>
      <c r="E9089" t="s">
        <v>3918</v>
      </c>
      <c r="F9089">
        <v>2020</v>
      </c>
      <c r="G9089" t="s">
        <v>3857</v>
      </c>
      <c r="H9089" t="s">
        <v>848</v>
      </c>
      <c r="I9089" t="s">
        <v>3904</v>
      </c>
      <c r="J9089" t="s">
        <v>819</v>
      </c>
      <c r="M9089" t="s">
        <v>844</v>
      </c>
    </row>
    <row r="9090" spans="1:13" x14ac:dyDescent="0.35">
      <c r="A9090" t="s">
        <v>2133</v>
      </c>
      <c r="B9090" t="s">
        <v>453</v>
      </c>
      <c r="C9090" t="s">
        <v>2177</v>
      </c>
      <c r="D9090" t="s">
        <v>1150</v>
      </c>
      <c r="E9090" t="s">
        <v>3918</v>
      </c>
      <c r="F9090">
        <v>2020</v>
      </c>
      <c r="G9090" t="s">
        <v>3857</v>
      </c>
      <c r="H9090" t="s">
        <v>848</v>
      </c>
      <c r="I9090" t="s">
        <v>3905</v>
      </c>
      <c r="J9090" t="s">
        <v>820</v>
      </c>
      <c r="M9090" t="s">
        <v>844</v>
      </c>
    </row>
    <row r="9091" spans="1:13" x14ac:dyDescent="0.35">
      <c r="A9091" t="s">
        <v>2133</v>
      </c>
      <c r="B9091" t="s">
        <v>454</v>
      </c>
      <c r="C9091" t="s">
        <v>2178</v>
      </c>
      <c r="D9091" t="s">
        <v>1151</v>
      </c>
      <c r="E9091" t="s">
        <v>3918</v>
      </c>
      <c r="F9091">
        <v>2020</v>
      </c>
      <c r="G9091" t="s">
        <v>3857</v>
      </c>
      <c r="H9091" t="s">
        <v>847</v>
      </c>
      <c r="I9091" t="s">
        <v>3906</v>
      </c>
      <c r="J9091" t="s">
        <v>821</v>
      </c>
      <c r="K9091" t="s">
        <v>3875</v>
      </c>
      <c r="L9091">
        <v>3</v>
      </c>
      <c r="M9091" t="s">
        <v>844</v>
      </c>
    </row>
    <row r="9092" spans="1:13" x14ac:dyDescent="0.35">
      <c r="A9092" t="s">
        <v>2133</v>
      </c>
      <c r="B9092" t="s">
        <v>455</v>
      </c>
      <c r="C9092" t="s">
        <v>2179</v>
      </c>
      <c r="D9092" t="s">
        <v>1152</v>
      </c>
      <c r="E9092" t="s">
        <v>3918</v>
      </c>
      <c r="F9092">
        <v>2020</v>
      </c>
      <c r="G9092" t="s">
        <v>3857</v>
      </c>
      <c r="H9092" t="s">
        <v>848</v>
      </c>
      <c r="I9092" t="s">
        <v>3907</v>
      </c>
      <c r="J9092" t="s">
        <v>822</v>
      </c>
      <c r="M9092" t="s">
        <v>844</v>
      </c>
    </row>
    <row r="9093" spans="1:13" x14ac:dyDescent="0.35">
      <c r="A9093" t="s">
        <v>2133</v>
      </c>
      <c r="B9093" t="s">
        <v>456</v>
      </c>
      <c r="C9093" t="s">
        <v>2180</v>
      </c>
      <c r="D9093" t="s">
        <v>1153</v>
      </c>
      <c r="E9093" t="s">
        <v>3918</v>
      </c>
      <c r="F9093">
        <v>2020</v>
      </c>
      <c r="G9093" t="s">
        <v>3857</v>
      </c>
      <c r="H9093" t="s">
        <v>848</v>
      </c>
      <c r="I9093" t="s">
        <v>3908</v>
      </c>
      <c r="J9093" t="s">
        <v>823</v>
      </c>
      <c r="M9093" t="s">
        <v>844</v>
      </c>
    </row>
    <row r="9094" spans="1:13" x14ac:dyDescent="0.35">
      <c r="A9094" t="s">
        <v>2133</v>
      </c>
      <c r="B9094" t="s">
        <v>457</v>
      </c>
      <c r="C9094" t="s">
        <v>2181</v>
      </c>
      <c r="D9094" t="s">
        <v>1154</v>
      </c>
      <c r="E9094" t="s">
        <v>3918</v>
      </c>
      <c r="F9094">
        <v>2020</v>
      </c>
      <c r="G9094" t="s">
        <v>3857</v>
      </c>
      <c r="H9094" t="s">
        <v>848</v>
      </c>
      <c r="I9094" t="s">
        <v>3909</v>
      </c>
      <c r="J9094" t="s">
        <v>824</v>
      </c>
      <c r="M9094" t="s">
        <v>844</v>
      </c>
    </row>
    <row r="9095" spans="1:13" x14ac:dyDescent="0.35">
      <c r="A9095" t="s">
        <v>2133</v>
      </c>
      <c r="B9095" t="s">
        <v>458</v>
      </c>
      <c r="C9095" t="s">
        <v>2182</v>
      </c>
      <c r="D9095" t="s">
        <v>1155</v>
      </c>
      <c r="E9095" t="s">
        <v>3918</v>
      </c>
      <c r="F9095">
        <v>2020</v>
      </c>
      <c r="G9095" t="s">
        <v>3857</v>
      </c>
      <c r="H9095" t="s">
        <v>847</v>
      </c>
      <c r="I9095" t="s">
        <v>3910</v>
      </c>
      <c r="J9095" t="s">
        <v>825</v>
      </c>
      <c r="K9095" t="s">
        <v>3883</v>
      </c>
      <c r="L9095">
        <v>7</v>
      </c>
      <c r="M9095" t="s">
        <v>844</v>
      </c>
    </row>
    <row r="9096" spans="1:13" x14ac:dyDescent="0.35">
      <c r="A9096" t="s">
        <v>2133</v>
      </c>
      <c r="B9096" t="s">
        <v>459</v>
      </c>
      <c r="C9096" t="s">
        <v>2183</v>
      </c>
      <c r="D9096" t="s">
        <v>1156</v>
      </c>
      <c r="E9096" t="s">
        <v>3918</v>
      </c>
      <c r="F9096">
        <v>2020</v>
      </c>
      <c r="G9096" t="s">
        <v>3857</v>
      </c>
      <c r="H9096" t="s">
        <v>848</v>
      </c>
      <c r="I9096" t="s">
        <v>3911</v>
      </c>
      <c r="J9096" t="s">
        <v>826</v>
      </c>
      <c r="M9096" t="s">
        <v>844</v>
      </c>
    </row>
    <row r="9097" spans="1:13" x14ac:dyDescent="0.35">
      <c r="A9097" t="s">
        <v>2133</v>
      </c>
      <c r="B9097" t="s">
        <v>460</v>
      </c>
      <c r="C9097" t="s">
        <v>2184</v>
      </c>
      <c r="D9097" t="s">
        <v>1157</v>
      </c>
      <c r="E9097" t="s">
        <v>3918</v>
      </c>
      <c r="F9097">
        <v>2020</v>
      </c>
      <c r="G9097" t="s">
        <v>3857</v>
      </c>
      <c r="H9097" t="s">
        <v>848</v>
      </c>
      <c r="I9097" t="s">
        <v>3912</v>
      </c>
      <c r="J9097" t="s">
        <v>827</v>
      </c>
      <c r="M9097" t="s">
        <v>844</v>
      </c>
    </row>
    <row r="9098" spans="1:13" x14ac:dyDescent="0.35">
      <c r="A9098" t="s">
        <v>2133</v>
      </c>
      <c r="B9098" t="s">
        <v>461</v>
      </c>
      <c r="C9098" t="s">
        <v>2185</v>
      </c>
      <c r="D9098" t="s">
        <v>1158</v>
      </c>
      <c r="E9098" t="s">
        <v>3918</v>
      </c>
      <c r="F9098">
        <v>2020</v>
      </c>
      <c r="G9098" t="s">
        <v>3857</v>
      </c>
      <c r="H9098" t="s">
        <v>847</v>
      </c>
      <c r="I9098" t="s">
        <v>3913</v>
      </c>
      <c r="J9098" t="s">
        <v>828</v>
      </c>
      <c r="K9098" t="s">
        <v>1583</v>
      </c>
      <c r="L9098">
        <v>8</v>
      </c>
      <c r="M9098" t="s">
        <v>844</v>
      </c>
    </row>
    <row r="9099" spans="1:13" x14ac:dyDescent="0.35">
      <c r="A9099" t="s">
        <v>2133</v>
      </c>
      <c r="B9099" t="s">
        <v>462</v>
      </c>
      <c r="C9099" t="s">
        <v>2186</v>
      </c>
      <c r="D9099" t="s">
        <v>1159</v>
      </c>
      <c r="E9099" t="s">
        <v>3918</v>
      </c>
      <c r="F9099">
        <v>2020</v>
      </c>
      <c r="G9099" t="s">
        <v>3857</v>
      </c>
      <c r="H9099" t="s">
        <v>848</v>
      </c>
      <c r="I9099" t="s">
        <v>3914</v>
      </c>
      <c r="J9099" t="s">
        <v>829</v>
      </c>
      <c r="M9099" t="s">
        <v>844</v>
      </c>
    </row>
    <row r="9100" spans="1:13" x14ac:dyDescent="0.35">
      <c r="A9100" t="s">
        <v>2133</v>
      </c>
      <c r="B9100" t="s">
        <v>463</v>
      </c>
      <c r="C9100" t="s">
        <v>2187</v>
      </c>
      <c r="D9100" t="s">
        <v>1160</v>
      </c>
      <c r="E9100" t="s">
        <v>3918</v>
      </c>
      <c r="F9100">
        <v>2020</v>
      </c>
      <c r="G9100" t="s">
        <v>3857</v>
      </c>
      <c r="H9100" t="s">
        <v>848</v>
      </c>
      <c r="I9100" t="s">
        <v>3915</v>
      </c>
      <c r="J9100" t="s">
        <v>830</v>
      </c>
      <c r="M9100" t="s">
        <v>844</v>
      </c>
    </row>
    <row r="9101" spans="1:13" x14ac:dyDescent="0.35">
      <c r="A9101" t="s">
        <v>2133</v>
      </c>
      <c r="B9101" t="s">
        <v>464</v>
      </c>
      <c r="C9101" t="s">
        <v>2188</v>
      </c>
      <c r="D9101" t="s">
        <v>1161</v>
      </c>
      <c r="E9101" t="s">
        <v>3918</v>
      </c>
      <c r="F9101">
        <v>2020</v>
      </c>
      <c r="G9101" t="s">
        <v>3857</v>
      </c>
      <c r="H9101" t="s">
        <v>847</v>
      </c>
      <c r="I9101" t="s">
        <v>3916</v>
      </c>
      <c r="J9101" t="s">
        <v>831</v>
      </c>
      <c r="K9101" t="s">
        <v>1583</v>
      </c>
      <c r="L9101">
        <v>8</v>
      </c>
      <c r="M9101" t="s">
        <v>844</v>
      </c>
    </row>
    <row r="9102" spans="1:13" x14ac:dyDescent="0.35">
      <c r="A9102" t="s">
        <v>2133</v>
      </c>
      <c r="B9102" t="s">
        <v>465</v>
      </c>
      <c r="C9102" t="s">
        <v>2189</v>
      </c>
      <c r="D9102" t="s">
        <v>1162</v>
      </c>
      <c r="E9102" t="s">
        <v>3918</v>
      </c>
      <c r="F9102">
        <v>2020</v>
      </c>
      <c r="G9102" t="s">
        <v>3857</v>
      </c>
      <c r="H9102" t="s">
        <v>847</v>
      </c>
      <c r="I9102" t="s">
        <v>3917</v>
      </c>
      <c r="J9102" t="s">
        <v>832</v>
      </c>
      <c r="K9102" t="s">
        <v>1583</v>
      </c>
      <c r="L9102">
        <v>8</v>
      </c>
      <c r="M9102" t="s">
        <v>844</v>
      </c>
    </row>
    <row r="9103" spans="1:13" x14ac:dyDescent="0.35">
      <c r="A9103" t="s">
        <v>2133</v>
      </c>
      <c r="B9103" t="s">
        <v>411</v>
      </c>
      <c r="C9103" t="s">
        <v>2134</v>
      </c>
      <c r="D9103" t="s">
        <v>852</v>
      </c>
      <c r="E9103" t="s">
        <v>3918</v>
      </c>
      <c r="F9103">
        <v>2019</v>
      </c>
      <c r="G9103" t="s">
        <v>3857</v>
      </c>
      <c r="H9103" t="s">
        <v>848</v>
      </c>
      <c r="I9103" t="s">
        <v>3858</v>
      </c>
      <c r="J9103" t="s">
        <v>519</v>
      </c>
      <c r="M9103" t="s">
        <v>844</v>
      </c>
    </row>
    <row r="9104" spans="1:13" x14ac:dyDescent="0.35">
      <c r="A9104" t="s">
        <v>2133</v>
      </c>
      <c r="B9104" t="s">
        <v>412</v>
      </c>
      <c r="C9104" t="s">
        <v>2136</v>
      </c>
      <c r="D9104" t="s">
        <v>853</v>
      </c>
      <c r="E9104" t="s">
        <v>3918</v>
      </c>
      <c r="F9104">
        <v>2019</v>
      </c>
      <c r="G9104" t="s">
        <v>3857</v>
      </c>
      <c r="H9104" t="s">
        <v>848</v>
      </c>
      <c r="I9104" t="s">
        <v>3859</v>
      </c>
      <c r="J9104" t="s">
        <v>520</v>
      </c>
      <c r="M9104" t="s">
        <v>844</v>
      </c>
    </row>
    <row r="9105" spans="1:13" x14ac:dyDescent="0.35">
      <c r="A9105" t="s">
        <v>2133</v>
      </c>
      <c r="B9105" t="s">
        <v>413</v>
      </c>
      <c r="C9105" t="s">
        <v>2137</v>
      </c>
      <c r="D9105" t="s">
        <v>1111</v>
      </c>
      <c r="E9105" t="s">
        <v>3918</v>
      </c>
      <c r="F9105">
        <v>2019</v>
      </c>
      <c r="G9105" t="s">
        <v>3857</v>
      </c>
      <c r="H9105" t="s">
        <v>847</v>
      </c>
      <c r="I9105" t="s">
        <v>3860</v>
      </c>
      <c r="J9105" t="s">
        <v>781</v>
      </c>
      <c r="K9105" t="s">
        <v>3861</v>
      </c>
      <c r="L9105">
        <v>1</v>
      </c>
      <c r="M9105" t="s">
        <v>844</v>
      </c>
    </row>
    <row r="9106" spans="1:13" x14ac:dyDescent="0.35">
      <c r="A9106" t="s">
        <v>2133</v>
      </c>
      <c r="B9106" t="s">
        <v>414</v>
      </c>
      <c r="C9106" t="s">
        <v>2138</v>
      </c>
      <c r="D9106" t="s">
        <v>1112</v>
      </c>
      <c r="E9106" t="s">
        <v>3918</v>
      </c>
      <c r="F9106">
        <v>2019</v>
      </c>
      <c r="G9106" t="s">
        <v>3857</v>
      </c>
      <c r="H9106" t="s">
        <v>848</v>
      </c>
      <c r="I9106" t="s">
        <v>3862</v>
      </c>
      <c r="J9106" t="s">
        <v>782</v>
      </c>
      <c r="M9106" t="s">
        <v>844</v>
      </c>
    </row>
    <row r="9107" spans="1:13" x14ac:dyDescent="0.35">
      <c r="A9107" t="s">
        <v>2133</v>
      </c>
      <c r="B9107" t="s">
        <v>415</v>
      </c>
      <c r="C9107" t="s">
        <v>2139</v>
      </c>
      <c r="D9107" t="s">
        <v>1113</v>
      </c>
      <c r="E9107" t="s">
        <v>3918</v>
      </c>
      <c r="F9107">
        <v>2019</v>
      </c>
      <c r="G9107" t="s">
        <v>3857</v>
      </c>
      <c r="H9107" t="s">
        <v>848</v>
      </c>
      <c r="I9107" t="s">
        <v>3863</v>
      </c>
      <c r="J9107" t="s">
        <v>783</v>
      </c>
      <c r="M9107" t="s">
        <v>844</v>
      </c>
    </row>
    <row r="9108" spans="1:13" x14ac:dyDescent="0.35">
      <c r="A9108" t="s">
        <v>2133</v>
      </c>
      <c r="B9108" t="s">
        <v>416</v>
      </c>
      <c r="C9108" t="s">
        <v>2140</v>
      </c>
      <c r="D9108" t="s">
        <v>1114</v>
      </c>
      <c r="E9108" t="s">
        <v>3918</v>
      </c>
      <c r="F9108">
        <v>2019</v>
      </c>
      <c r="G9108" t="s">
        <v>3857</v>
      </c>
      <c r="H9108" t="s">
        <v>847</v>
      </c>
      <c r="I9108" t="s">
        <v>3864</v>
      </c>
      <c r="J9108" t="s">
        <v>784</v>
      </c>
      <c r="K9108" t="s">
        <v>2532</v>
      </c>
      <c r="L9108">
        <v>2</v>
      </c>
      <c r="M9108" t="s">
        <v>844</v>
      </c>
    </row>
    <row r="9109" spans="1:13" x14ac:dyDescent="0.35">
      <c r="A9109" t="s">
        <v>2133</v>
      </c>
      <c r="B9109" t="s">
        <v>417</v>
      </c>
      <c r="C9109" t="s">
        <v>2141</v>
      </c>
      <c r="D9109" t="s">
        <v>1115</v>
      </c>
      <c r="E9109" t="s">
        <v>3918</v>
      </c>
      <c r="F9109">
        <v>2019</v>
      </c>
      <c r="G9109" t="s">
        <v>3857</v>
      </c>
      <c r="H9109" t="s">
        <v>847</v>
      </c>
      <c r="I9109" t="s">
        <v>3865</v>
      </c>
      <c r="J9109" t="s">
        <v>785</v>
      </c>
      <c r="K9109" t="s">
        <v>3866</v>
      </c>
      <c r="L9109">
        <v>5</v>
      </c>
      <c r="M9109" t="s">
        <v>844</v>
      </c>
    </row>
    <row r="9110" spans="1:13" x14ac:dyDescent="0.35">
      <c r="A9110" t="s">
        <v>2133</v>
      </c>
      <c r="B9110" t="s">
        <v>418</v>
      </c>
      <c r="C9110" t="s">
        <v>2142</v>
      </c>
      <c r="D9110" t="s">
        <v>1116</v>
      </c>
      <c r="E9110" t="s">
        <v>3918</v>
      </c>
      <c r="F9110">
        <v>2019</v>
      </c>
      <c r="G9110" t="s">
        <v>3857</v>
      </c>
      <c r="H9110" t="s">
        <v>847</v>
      </c>
      <c r="I9110" t="s">
        <v>3867</v>
      </c>
      <c r="J9110" t="s">
        <v>786</v>
      </c>
      <c r="K9110" t="s">
        <v>3866</v>
      </c>
      <c r="L9110">
        <v>5</v>
      </c>
      <c r="M9110" t="s">
        <v>844</v>
      </c>
    </row>
    <row r="9111" spans="1:13" x14ac:dyDescent="0.35">
      <c r="A9111" t="s">
        <v>2133</v>
      </c>
      <c r="B9111" t="s">
        <v>419</v>
      </c>
      <c r="C9111" t="s">
        <v>2143</v>
      </c>
      <c r="D9111" t="s">
        <v>1117</v>
      </c>
      <c r="E9111" t="s">
        <v>3918</v>
      </c>
      <c r="F9111">
        <v>2019</v>
      </c>
      <c r="G9111" t="s">
        <v>3857</v>
      </c>
      <c r="H9111" t="s">
        <v>847</v>
      </c>
      <c r="I9111" t="s">
        <v>3868</v>
      </c>
      <c r="J9111" t="s">
        <v>787</v>
      </c>
      <c r="K9111" t="s">
        <v>3869</v>
      </c>
      <c r="L9111">
        <v>6</v>
      </c>
      <c r="M9111" t="s">
        <v>844</v>
      </c>
    </row>
    <row r="9112" spans="1:13" x14ac:dyDescent="0.35">
      <c r="A9112" t="s">
        <v>2133</v>
      </c>
      <c r="B9112" t="s">
        <v>420</v>
      </c>
      <c r="C9112" t="s">
        <v>2144</v>
      </c>
      <c r="D9112" t="s">
        <v>1118</v>
      </c>
      <c r="E9112" t="s">
        <v>3918</v>
      </c>
      <c r="F9112">
        <v>2019</v>
      </c>
      <c r="G9112" t="s">
        <v>3857</v>
      </c>
      <c r="H9112" t="s">
        <v>847</v>
      </c>
      <c r="I9112" t="s">
        <v>3870</v>
      </c>
      <c r="J9112" t="s">
        <v>788</v>
      </c>
      <c r="M9112" t="s">
        <v>844</v>
      </c>
    </row>
    <row r="9113" spans="1:13" x14ac:dyDescent="0.35">
      <c r="A9113" t="s">
        <v>2133</v>
      </c>
      <c r="B9113" t="s">
        <v>421</v>
      </c>
      <c r="C9113" t="s">
        <v>2145</v>
      </c>
      <c r="D9113" t="s">
        <v>1119</v>
      </c>
      <c r="E9113" t="s">
        <v>3918</v>
      </c>
      <c r="F9113">
        <v>2019</v>
      </c>
      <c r="G9113" t="s">
        <v>3857</v>
      </c>
      <c r="H9113" t="s">
        <v>848</v>
      </c>
      <c r="I9113" t="s">
        <v>3871</v>
      </c>
      <c r="J9113" t="s">
        <v>789</v>
      </c>
      <c r="K9113" t="s">
        <v>3866</v>
      </c>
      <c r="L9113">
        <v>5</v>
      </c>
      <c r="M9113" t="s">
        <v>844</v>
      </c>
    </row>
    <row r="9114" spans="1:13" x14ac:dyDescent="0.35">
      <c r="A9114" t="s">
        <v>2133</v>
      </c>
      <c r="B9114" t="s">
        <v>422</v>
      </c>
      <c r="C9114" t="s">
        <v>2146</v>
      </c>
      <c r="D9114" t="s">
        <v>1120</v>
      </c>
      <c r="E9114" t="s">
        <v>3918</v>
      </c>
      <c r="F9114">
        <v>2019</v>
      </c>
      <c r="G9114" t="s">
        <v>3857</v>
      </c>
      <c r="H9114" t="s">
        <v>848</v>
      </c>
      <c r="I9114" t="s">
        <v>3872</v>
      </c>
      <c r="J9114" t="s">
        <v>790</v>
      </c>
      <c r="K9114" t="s">
        <v>1583</v>
      </c>
      <c r="L9114">
        <v>8</v>
      </c>
      <c r="M9114" t="s">
        <v>844</v>
      </c>
    </row>
    <row r="9115" spans="1:13" x14ac:dyDescent="0.35">
      <c r="A9115" t="s">
        <v>2133</v>
      </c>
      <c r="B9115" t="s">
        <v>423</v>
      </c>
      <c r="C9115" t="s">
        <v>2147</v>
      </c>
      <c r="D9115" t="s">
        <v>1121</v>
      </c>
      <c r="E9115" t="s">
        <v>3918</v>
      </c>
      <c r="F9115">
        <v>2019</v>
      </c>
      <c r="G9115" t="s">
        <v>3857</v>
      </c>
      <c r="H9115" t="s">
        <v>847</v>
      </c>
      <c r="I9115" t="s">
        <v>3873</v>
      </c>
      <c r="J9115" t="s">
        <v>791</v>
      </c>
      <c r="K9115" t="s">
        <v>2533</v>
      </c>
      <c r="L9115">
        <v>4</v>
      </c>
      <c r="M9115" t="s">
        <v>844</v>
      </c>
    </row>
    <row r="9116" spans="1:13" x14ac:dyDescent="0.35">
      <c r="A9116" t="s">
        <v>2133</v>
      </c>
      <c r="B9116" t="s">
        <v>424</v>
      </c>
      <c r="C9116" t="s">
        <v>2148</v>
      </c>
      <c r="D9116" t="s">
        <v>1122</v>
      </c>
      <c r="E9116" t="s">
        <v>3918</v>
      </c>
      <c r="F9116">
        <v>2019</v>
      </c>
      <c r="G9116" t="s">
        <v>3857</v>
      </c>
      <c r="H9116" t="s">
        <v>847</v>
      </c>
      <c r="I9116" t="s">
        <v>3874</v>
      </c>
      <c r="J9116" t="s">
        <v>792</v>
      </c>
      <c r="K9116" t="s">
        <v>3875</v>
      </c>
      <c r="L9116">
        <v>3</v>
      </c>
      <c r="M9116" t="s">
        <v>844</v>
      </c>
    </row>
    <row r="9117" spans="1:13" x14ac:dyDescent="0.35">
      <c r="A9117" t="s">
        <v>2133</v>
      </c>
      <c r="B9117" t="s">
        <v>425</v>
      </c>
      <c r="C9117" t="s">
        <v>2149</v>
      </c>
      <c r="D9117" t="s">
        <v>1123</v>
      </c>
      <c r="E9117" t="s">
        <v>3918</v>
      </c>
      <c r="F9117">
        <v>2019</v>
      </c>
      <c r="G9117" t="s">
        <v>3857</v>
      </c>
      <c r="H9117" t="s">
        <v>848</v>
      </c>
      <c r="I9117" t="s">
        <v>3876</v>
      </c>
      <c r="J9117" t="s">
        <v>793</v>
      </c>
      <c r="M9117" t="s">
        <v>844</v>
      </c>
    </row>
    <row r="9118" spans="1:13" x14ac:dyDescent="0.35">
      <c r="A9118" t="s">
        <v>2133</v>
      </c>
      <c r="B9118" t="s">
        <v>426</v>
      </c>
      <c r="C9118" t="s">
        <v>2150</v>
      </c>
      <c r="D9118" t="s">
        <v>1124</v>
      </c>
      <c r="E9118" t="s">
        <v>3918</v>
      </c>
      <c r="F9118">
        <v>2019</v>
      </c>
      <c r="G9118" t="s">
        <v>3857</v>
      </c>
      <c r="H9118" t="s">
        <v>848</v>
      </c>
      <c r="I9118" t="s">
        <v>3877</v>
      </c>
      <c r="J9118" t="s">
        <v>794</v>
      </c>
      <c r="M9118" t="s">
        <v>844</v>
      </c>
    </row>
    <row r="9119" spans="1:13" x14ac:dyDescent="0.35">
      <c r="A9119" t="s">
        <v>2133</v>
      </c>
      <c r="B9119" t="s">
        <v>427</v>
      </c>
      <c r="C9119" t="s">
        <v>2151</v>
      </c>
      <c r="D9119" t="s">
        <v>1125</v>
      </c>
      <c r="E9119" t="s">
        <v>3918</v>
      </c>
      <c r="F9119">
        <v>2019</v>
      </c>
      <c r="G9119" t="s">
        <v>3857</v>
      </c>
      <c r="H9119" t="s">
        <v>847</v>
      </c>
      <c r="I9119" t="s">
        <v>3878</v>
      </c>
      <c r="J9119" t="s">
        <v>795</v>
      </c>
      <c r="K9119" t="s">
        <v>3875</v>
      </c>
      <c r="L9119">
        <v>3</v>
      </c>
      <c r="M9119" t="s">
        <v>844</v>
      </c>
    </row>
    <row r="9120" spans="1:13" x14ac:dyDescent="0.35">
      <c r="A9120" t="s">
        <v>2133</v>
      </c>
      <c r="B9120" t="s">
        <v>428</v>
      </c>
      <c r="C9120" t="s">
        <v>2152</v>
      </c>
      <c r="D9120" t="s">
        <v>1126</v>
      </c>
      <c r="E9120" t="s">
        <v>3918</v>
      </c>
      <c r="F9120">
        <v>2019</v>
      </c>
      <c r="G9120" t="s">
        <v>3857</v>
      </c>
      <c r="H9120" t="s">
        <v>848</v>
      </c>
      <c r="I9120" t="s">
        <v>3879</v>
      </c>
      <c r="J9120" t="s">
        <v>796</v>
      </c>
      <c r="M9120" t="s">
        <v>844</v>
      </c>
    </row>
    <row r="9121" spans="1:13" x14ac:dyDescent="0.35">
      <c r="A9121" t="s">
        <v>2133</v>
      </c>
      <c r="B9121" t="s">
        <v>429</v>
      </c>
      <c r="C9121" t="s">
        <v>2153</v>
      </c>
      <c r="D9121" t="s">
        <v>1127</v>
      </c>
      <c r="E9121" t="s">
        <v>3918</v>
      </c>
      <c r="F9121">
        <v>2019</v>
      </c>
      <c r="G9121" t="s">
        <v>3857</v>
      </c>
      <c r="H9121" t="s">
        <v>848</v>
      </c>
      <c r="I9121" t="s">
        <v>3880</v>
      </c>
      <c r="J9121" t="s">
        <v>797</v>
      </c>
      <c r="M9121" t="s">
        <v>844</v>
      </c>
    </row>
    <row r="9122" spans="1:13" x14ac:dyDescent="0.35">
      <c r="A9122" t="s">
        <v>2133</v>
      </c>
      <c r="B9122" t="s">
        <v>430</v>
      </c>
      <c r="C9122" t="s">
        <v>2154</v>
      </c>
      <c r="D9122" t="s">
        <v>1128</v>
      </c>
      <c r="E9122" t="s">
        <v>3918</v>
      </c>
      <c r="F9122">
        <v>2019</v>
      </c>
      <c r="G9122" t="s">
        <v>3857</v>
      </c>
      <c r="H9122" t="s">
        <v>848</v>
      </c>
      <c r="I9122" t="s">
        <v>3881</v>
      </c>
      <c r="J9122" t="s">
        <v>798</v>
      </c>
      <c r="M9122" t="s">
        <v>844</v>
      </c>
    </row>
    <row r="9123" spans="1:13" x14ac:dyDescent="0.35">
      <c r="A9123" t="s">
        <v>2133</v>
      </c>
      <c r="B9123" t="s">
        <v>431</v>
      </c>
      <c r="C9123" t="s">
        <v>2155</v>
      </c>
      <c r="D9123" t="s">
        <v>1129</v>
      </c>
      <c r="E9123" t="s">
        <v>3918</v>
      </c>
      <c r="F9123">
        <v>2019</v>
      </c>
      <c r="G9123" t="s">
        <v>3857</v>
      </c>
      <c r="H9123" t="s">
        <v>847</v>
      </c>
      <c r="I9123" t="s">
        <v>3882</v>
      </c>
      <c r="J9123" t="s">
        <v>799</v>
      </c>
      <c r="K9123" t="s">
        <v>3883</v>
      </c>
      <c r="L9123">
        <v>7</v>
      </c>
      <c r="M9123" t="s">
        <v>844</v>
      </c>
    </row>
    <row r="9124" spans="1:13" x14ac:dyDescent="0.35">
      <c r="A9124" t="s">
        <v>2133</v>
      </c>
      <c r="B9124" t="s">
        <v>432</v>
      </c>
      <c r="C9124" t="s">
        <v>2156</v>
      </c>
      <c r="D9124" t="s">
        <v>1130</v>
      </c>
      <c r="E9124" t="s">
        <v>3918</v>
      </c>
      <c r="F9124">
        <v>2019</v>
      </c>
      <c r="G9124" t="s">
        <v>3857</v>
      </c>
      <c r="H9124" t="s">
        <v>848</v>
      </c>
      <c r="I9124" t="s">
        <v>3884</v>
      </c>
      <c r="J9124" t="s">
        <v>800</v>
      </c>
      <c r="M9124" t="s">
        <v>844</v>
      </c>
    </row>
    <row r="9125" spans="1:13" x14ac:dyDescent="0.35">
      <c r="A9125" t="s">
        <v>2133</v>
      </c>
      <c r="B9125" t="s">
        <v>433</v>
      </c>
      <c r="C9125" t="s">
        <v>2157</v>
      </c>
      <c r="D9125" t="s">
        <v>1131</v>
      </c>
      <c r="E9125" t="s">
        <v>3918</v>
      </c>
      <c r="F9125">
        <v>2019</v>
      </c>
      <c r="G9125" t="s">
        <v>3857</v>
      </c>
      <c r="H9125" t="s">
        <v>848</v>
      </c>
      <c r="I9125" t="s">
        <v>3885</v>
      </c>
      <c r="J9125" t="s">
        <v>801</v>
      </c>
      <c r="M9125" t="s">
        <v>844</v>
      </c>
    </row>
    <row r="9126" spans="1:13" x14ac:dyDescent="0.35">
      <c r="A9126" t="s">
        <v>2133</v>
      </c>
      <c r="B9126" t="s">
        <v>434</v>
      </c>
      <c r="C9126" t="s">
        <v>2158</v>
      </c>
      <c r="D9126" t="s">
        <v>1132</v>
      </c>
      <c r="E9126" t="s">
        <v>3918</v>
      </c>
      <c r="F9126">
        <v>2019</v>
      </c>
      <c r="G9126" t="s">
        <v>3857</v>
      </c>
      <c r="H9126" t="s">
        <v>847</v>
      </c>
      <c r="I9126" t="s">
        <v>3886</v>
      </c>
      <c r="J9126" t="s">
        <v>802</v>
      </c>
      <c r="K9126" t="s">
        <v>1583</v>
      </c>
      <c r="L9126">
        <v>8</v>
      </c>
      <c r="M9126" t="s">
        <v>844</v>
      </c>
    </row>
    <row r="9127" spans="1:13" x14ac:dyDescent="0.35">
      <c r="A9127" t="s">
        <v>2133</v>
      </c>
      <c r="B9127" t="s">
        <v>435</v>
      </c>
      <c r="C9127" t="s">
        <v>2159</v>
      </c>
      <c r="D9127" t="s">
        <v>1133</v>
      </c>
      <c r="E9127" t="s">
        <v>3918</v>
      </c>
      <c r="F9127">
        <v>2019</v>
      </c>
      <c r="G9127" t="s">
        <v>3857</v>
      </c>
      <c r="H9127" t="s">
        <v>848</v>
      </c>
      <c r="I9127" t="s">
        <v>3887</v>
      </c>
      <c r="J9127" t="s">
        <v>803</v>
      </c>
      <c r="M9127" t="s">
        <v>844</v>
      </c>
    </row>
    <row r="9128" spans="1:13" x14ac:dyDescent="0.35">
      <c r="A9128" t="s">
        <v>2133</v>
      </c>
      <c r="B9128" t="s">
        <v>436</v>
      </c>
      <c r="C9128" t="s">
        <v>2160</v>
      </c>
      <c r="D9128" t="s">
        <v>1134</v>
      </c>
      <c r="E9128" t="s">
        <v>3918</v>
      </c>
      <c r="F9128">
        <v>2019</v>
      </c>
      <c r="G9128" t="s">
        <v>3857</v>
      </c>
      <c r="H9128" t="s">
        <v>848</v>
      </c>
      <c r="I9128" t="s">
        <v>3888</v>
      </c>
      <c r="J9128" t="s">
        <v>804</v>
      </c>
      <c r="M9128" t="s">
        <v>844</v>
      </c>
    </row>
    <row r="9129" spans="1:13" x14ac:dyDescent="0.35">
      <c r="A9129" t="s">
        <v>2133</v>
      </c>
      <c r="B9129" t="s">
        <v>437</v>
      </c>
      <c r="C9129" t="s">
        <v>2161</v>
      </c>
      <c r="D9129" t="s">
        <v>1135</v>
      </c>
      <c r="E9129" t="s">
        <v>3918</v>
      </c>
      <c r="F9129">
        <v>2019</v>
      </c>
      <c r="G9129" t="s">
        <v>3857</v>
      </c>
      <c r="H9129" t="s">
        <v>847</v>
      </c>
      <c r="I9129" t="s">
        <v>3889</v>
      </c>
      <c r="J9129" t="s">
        <v>805</v>
      </c>
      <c r="K9129" t="s">
        <v>1583</v>
      </c>
      <c r="L9129">
        <v>8</v>
      </c>
      <c r="M9129" t="s">
        <v>844</v>
      </c>
    </row>
    <row r="9130" spans="1:13" x14ac:dyDescent="0.35">
      <c r="A9130" t="s">
        <v>2133</v>
      </c>
      <c r="B9130" t="s">
        <v>438</v>
      </c>
      <c r="C9130" t="s">
        <v>2162</v>
      </c>
      <c r="D9130" t="s">
        <v>1136</v>
      </c>
      <c r="E9130" t="s">
        <v>3918</v>
      </c>
      <c r="F9130">
        <v>2019</v>
      </c>
      <c r="G9130" t="s">
        <v>3857</v>
      </c>
      <c r="H9130" t="s">
        <v>847</v>
      </c>
      <c r="I9130" t="s">
        <v>3890</v>
      </c>
      <c r="J9130" t="s">
        <v>806</v>
      </c>
      <c r="K9130" t="s">
        <v>1583</v>
      </c>
      <c r="L9130">
        <v>8</v>
      </c>
      <c r="M9130" t="s">
        <v>844</v>
      </c>
    </row>
    <row r="9131" spans="1:13" x14ac:dyDescent="0.35">
      <c r="A9131" t="s">
        <v>2133</v>
      </c>
      <c r="B9131" t="s">
        <v>439</v>
      </c>
      <c r="C9131" t="s">
        <v>2163</v>
      </c>
      <c r="D9131" t="s">
        <v>862</v>
      </c>
      <c r="E9131" t="s">
        <v>3918</v>
      </c>
      <c r="F9131">
        <v>2019</v>
      </c>
      <c r="G9131" t="s">
        <v>3857</v>
      </c>
      <c r="H9131" t="s">
        <v>848</v>
      </c>
      <c r="I9131" t="s">
        <v>3891</v>
      </c>
      <c r="J9131" t="s">
        <v>529</v>
      </c>
      <c r="M9131" t="s">
        <v>844</v>
      </c>
    </row>
    <row r="9132" spans="1:13" x14ac:dyDescent="0.35">
      <c r="A9132" t="s">
        <v>2133</v>
      </c>
      <c r="B9132" t="s">
        <v>440</v>
      </c>
      <c r="C9132" t="s">
        <v>2164</v>
      </c>
      <c r="D9132" t="s">
        <v>1137</v>
      </c>
      <c r="E9132" t="s">
        <v>3918</v>
      </c>
      <c r="F9132">
        <v>2019</v>
      </c>
      <c r="G9132" t="s">
        <v>3857</v>
      </c>
      <c r="H9132" t="s">
        <v>847</v>
      </c>
      <c r="I9132" t="s">
        <v>3892</v>
      </c>
      <c r="J9132" t="s">
        <v>807</v>
      </c>
      <c r="K9132" t="s">
        <v>3861</v>
      </c>
      <c r="L9132">
        <v>1</v>
      </c>
      <c r="M9132" t="s">
        <v>844</v>
      </c>
    </row>
    <row r="9133" spans="1:13" x14ac:dyDescent="0.35">
      <c r="A9133" t="s">
        <v>2133</v>
      </c>
      <c r="B9133" t="s">
        <v>441</v>
      </c>
      <c r="C9133" t="s">
        <v>2165</v>
      </c>
      <c r="D9133" t="s">
        <v>1138</v>
      </c>
      <c r="E9133" t="s">
        <v>3918</v>
      </c>
      <c r="F9133">
        <v>2019</v>
      </c>
      <c r="G9133" t="s">
        <v>3857</v>
      </c>
      <c r="H9133" t="s">
        <v>848</v>
      </c>
      <c r="I9133" t="s">
        <v>3893</v>
      </c>
      <c r="J9133" t="s">
        <v>808</v>
      </c>
      <c r="M9133" t="s">
        <v>844</v>
      </c>
    </row>
    <row r="9134" spans="1:13" x14ac:dyDescent="0.35">
      <c r="A9134" t="s">
        <v>2133</v>
      </c>
      <c r="B9134" t="s">
        <v>442</v>
      </c>
      <c r="C9134" t="s">
        <v>2166</v>
      </c>
      <c r="D9134" t="s">
        <v>1139</v>
      </c>
      <c r="E9134" t="s">
        <v>3918</v>
      </c>
      <c r="F9134">
        <v>2019</v>
      </c>
      <c r="G9134" t="s">
        <v>3857</v>
      </c>
      <c r="H9134" t="s">
        <v>848</v>
      </c>
      <c r="I9134" t="s">
        <v>3894</v>
      </c>
      <c r="J9134" t="s">
        <v>809</v>
      </c>
      <c r="M9134" t="s">
        <v>844</v>
      </c>
    </row>
    <row r="9135" spans="1:13" x14ac:dyDescent="0.35">
      <c r="A9135" t="s">
        <v>2133</v>
      </c>
      <c r="B9135" t="s">
        <v>443</v>
      </c>
      <c r="C9135" t="s">
        <v>2167</v>
      </c>
      <c r="D9135" t="s">
        <v>1140</v>
      </c>
      <c r="E9135" t="s">
        <v>3918</v>
      </c>
      <c r="F9135">
        <v>2019</v>
      </c>
      <c r="G9135" t="s">
        <v>3857</v>
      </c>
      <c r="H9135" t="s">
        <v>847</v>
      </c>
      <c r="I9135" t="s">
        <v>3895</v>
      </c>
      <c r="J9135" t="s">
        <v>810</v>
      </c>
      <c r="K9135" t="s">
        <v>2532</v>
      </c>
      <c r="L9135">
        <v>2</v>
      </c>
      <c r="M9135" t="s">
        <v>844</v>
      </c>
    </row>
    <row r="9136" spans="1:13" x14ac:dyDescent="0.35">
      <c r="A9136" t="s">
        <v>2133</v>
      </c>
      <c r="B9136" t="s">
        <v>444</v>
      </c>
      <c r="C9136" t="s">
        <v>2168</v>
      </c>
      <c r="D9136" t="s">
        <v>1141</v>
      </c>
      <c r="E9136" t="s">
        <v>3918</v>
      </c>
      <c r="F9136">
        <v>2019</v>
      </c>
      <c r="G9136" t="s">
        <v>3857</v>
      </c>
      <c r="H9136" t="s">
        <v>847</v>
      </c>
      <c r="I9136" t="s">
        <v>3896</v>
      </c>
      <c r="J9136" t="s">
        <v>811</v>
      </c>
      <c r="K9136" t="s">
        <v>3866</v>
      </c>
      <c r="L9136">
        <v>5</v>
      </c>
      <c r="M9136" t="s">
        <v>844</v>
      </c>
    </row>
    <row r="9137" spans="1:13" x14ac:dyDescent="0.35">
      <c r="A9137" t="s">
        <v>2133</v>
      </c>
      <c r="B9137" t="s">
        <v>445</v>
      </c>
      <c r="C9137" t="s">
        <v>2169</v>
      </c>
      <c r="D9137" t="s">
        <v>1142</v>
      </c>
      <c r="E9137" t="s">
        <v>3918</v>
      </c>
      <c r="F9137">
        <v>2019</v>
      </c>
      <c r="G9137" t="s">
        <v>3857</v>
      </c>
      <c r="H9137" t="s">
        <v>847</v>
      </c>
      <c r="I9137" t="s">
        <v>3897</v>
      </c>
      <c r="J9137" t="s">
        <v>812</v>
      </c>
      <c r="K9137" t="s">
        <v>3866</v>
      </c>
      <c r="L9137">
        <v>5</v>
      </c>
      <c r="M9137" t="s">
        <v>844</v>
      </c>
    </row>
    <row r="9138" spans="1:13" x14ac:dyDescent="0.35">
      <c r="A9138" t="s">
        <v>2133</v>
      </c>
      <c r="B9138" t="s">
        <v>446</v>
      </c>
      <c r="C9138" t="s">
        <v>2170</v>
      </c>
      <c r="D9138" t="s">
        <v>1143</v>
      </c>
      <c r="E9138" t="s">
        <v>3918</v>
      </c>
      <c r="F9138">
        <v>2019</v>
      </c>
      <c r="G9138" t="s">
        <v>3857</v>
      </c>
      <c r="H9138" t="s">
        <v>847</v>
      </c>
      <c r="I9138" t="s">
        <v>3898</v>
      </c>
      <c r="J9138" t="s">
        <v>813</v>
      </c>
      <c r="K9138" t="s">
        <v>3869</v>
      </c>
      <c r="L9138">
        <v>6</v>
      </c>
      <c r="M9138" t="s">
        <v>844</v>
      </c>
    </row>
    <row r="9139" spans="1:13" x14ac:dyDescent="0.35">
      <c r="A9139" t="s">
        <v>2133</v>
      </c>
      <c r="B9139" t="s">
        <v>447</v>
      </c>
      <c r="C9139" t="s">
        <v>2171</v>
      </c>
      <c r="D9139" t="s">
        <v>1144</v>
      </c>
      <c r="E9139" t="s">
        <v>3918</v>
      </c>
      <c r="F9139">
        <v>2019</v>
      </c>
      <c r="G9139" t="s">
        <v>3857</v>
      </c>
      <c r="H9139" t="s">
        <v>847</v>
      </c>
      <c r="I9139" t="s">
        <v>3899</v>
      </c>
      <c r="J9139" t="s">
        <v>814</v>
      </c>
      <c r="M9139" t="s">
        <v>844</v>
      </c>
    </row>
    <row r="9140" spans="1:13" x14ac:dyDescent="0.35">
      <c r="A9140" t="s">
        <v>2133</v>
      </c>
      <c r="B9140" t="s">
        <v>448</v>
      </c>
      <c r="C9140" t="s">
        <v>2172</v>
      </c>
      <c r="D9140" t="s">
        <v>1145</v>
      </c>
      <c r="E9140" t="s">
        <v>3918</v>
      </c>
      <c r="F9140">
        <v>2019</v>
      </c>
      <c r="G9140" t="s">
        <v>3857</v>
      </c>
      <c r="H9140" t="s">
        <v>848</v>
      </c>
      <c r="I9140" t="s">
        <v>3900</v>
      </c>
      <c r="J9140" t="s">
        <v>815</v>
      </c>
      <c r="K9140" t="s">
        <v>3866</v>
      </c>
      <c r="L9140">
        <v>5</v>
      </c>
      <c r="M9140" t="s">
        <v>844</v>
      </c>
    </row>
    <row r="9141" spans="1:13" x14ac:dyDescent="0.35">
      <c r="A9141" t="s">
        <v>2133</v>
      </c>
      <c r="B9141" t="s">
        <v>449</v>
      </c>
      <c r="C9141" t="s">
        <v>2173</v>
      </c>
      <c r="D9141" t="s">
        <v>1146</v>
      </c>
      <c r="E9141" t="s">
        <v>3918</v>
      </c>
      <c r="F9141">
        <v>2019</v>
      </c>
      <c r="G9141" t="s">
        <v>3857</v>
      </c>
      <c r="H9141" t="s">
        <v>848</v>
      </c>
      <c r="I9141" t="s">
        <v>3901</v>
      </c>
      <c r="J9141" t="s">
        <v>816</v>
      </c>
      <c r="K9141" t="s">
        <v>1583</v>
      </c>
      <c r="L9141">
        <v>8</v>
      </c>
      <c r="M9141" t="s">
        <v>844</v>
      </c>
    </row>
    <row r="9142" spans="1:13" x14ac:dyDescent="0.35">
      <c r="A9142" t="s">
        <v>2133</v>
      </c>
      <c r="B9142" t="s">
        <v>450</v>
      </c>
      <c r="C9142" t="s">
        <v>2174</v>
      </c>
      <c r="D9142" t="s">
        <v>1147</v>
      </c>
      <c r="E9142" t="s">
        <v>3918</v>
      </c>
      <c r="F9142">
        <v>2019</v>
      </c>
      <c r="G9142" t="s">
        <v>3857</v>
      </c>
      <c r="H9142" t="s">
        <v>847</v>
      </c>
      <c r="I9142" t="s">
        <v>3902</v>
      </c>
      <c r="J9142" t="s">
        <v>817</v>
      </c>
      <c r="K9142" t="s">
        <v>2533</v>
      </c>
      <c r="L9142">
        <v>4</v>
      </c>
      <c r="M9142" t="s">
        <v>844</v>
      </c>
    </row>
    <row r="9143" spans="1:13" x14ac:dyDescent="0.35">
      <c r="A9143" t="s">
        <v>2133</v>
      </c>
      <c r="B9143" t="s">
        <v>451</v>
      </c>
      <c r="C9143" t="s">
        <v>2175</v>
      </c>
      <c r="D9143" t="s">
        <v>1148</v>
      </c>
      <c r="E9143" t="s">
        <v>3918</v>
      </c>
      <c r="F9143">
        <v>2019</v>
      </c>
      <c r="G9143" t="s">
        <v>3857</v>
      </c>
      <c r="H9143" t="s">
        <v>847</v>
      </c>
      <c r="I9143" t="s">
        <v>3903</v>
      </c>
      <c r="J9143" t="s">
        <v>818</v>
      </c>
      <c r="K9143" t="s">
        <v>3875</v>
      </c>
      <c r="L9143">
        <v>3</v>
      </c>
      <c r="M9143" t="s">
        <v>844</v>
      </c>
    </row>
    <row r="9144" spans="1:13" x14ac:dyDescent="0.35">
      <c r="A9144" t="s">
        <v>2133</v>
      </c>
      <c r="B9144" t="s">
        <v>452</v>
      </c>
      <c r="C9144" t="s">
        <v>2176</v>
      </c>
      <c r="D9144" t="s">
        <v>1149</v>
      </c>
      <c r="E9144" t="s">
        <v>3918</v>
      </c>
      <c r="F9144">
        <v>2019</v>
      </c>
      <c r="G9144" t="s">
        <v>3857</v>
      </c>
      <c r="H9144" t="s">
        <v>848</v>
      </c>
      <c r="I9144" t="s">
        <v>3904</v>
      </c>
      <c r="J9144" t="s">
        <v>819</v>
      </c>
      <c r="M9144" t="s">
        <v>844</v>
      </c>
    </row>
    <row r="9145" spans="1:13" x14ac:dyDescent="0.35">
      <c r="A9145" t="s">
        <v>2133</v>
      </c>
      <c r="B9145" t="s">
        <v>453</v>
      </c>
      <c r="C9145" t="s">
        <v>2177</v>
      </c>
      <c r="D9145" t="s">
        <v>1150</v>
      </c>
      <c r="E9145" t="s">
        <v>3918</v>
      </c>
      <c r="F9145">
        <v>2019</v>
      </c>
      <c r="G9145" t="s">
        <v>3857</v>
      </c>
      <c r="H9145" t="s">
        <v>848</v>
      </c>
      <c r="I9145" t="s">
        <v>3905</v>
      </c>
      <c r="J9145" t="s">
        <v>820</v>
      </c>
      <c r="M9145" t="s">
        <v>844</v>
      </c>
    </row>
    <row r="9146" spans="1:13" x14ac:dyDescent="0.35">
      <c r="A9146" t="s">
        <v>2133</v>
      </c>
      <c r="B9146" t="s">
        <v>454</v>
      </c>
      <c r="C9146" t="s">
        <v>2178</v>
      </c>
      <c r="D9146" t="s">
        <v>1151</v>
      </c>
      <c r="E9146" t="s">
        <v>3918</v>
      </c>
      <c r="F9146">
        <v>2019</v>
      </c>
      <c r="G9146" t="s">
        <v>3857</v>
      </c>
      <c r="H9146" t="s">
        <v>847</v>
      </c>
      <c r="I9146" t="s">
        <v>3906</v>
      </c>
      <c r="J9146" t="s">
        <v>821</v>
      </c>
      <c r="K9146" t="s">
        <v>3875</v>
      </c>
      <c r="L9146">
        <v>3</v>
      </c>
      <c r="M9146" t="s">
        <v>844</v>
      </c>
    </row>
    <row r="9147" spans="1:13" x14ac:dyDescent="0.35">
      <c r="A9147" t="s">
        <v>2133</v>
      </c>
      <c r="B9147" t="s">
        <v>455</v>
      </c>
      <c r="C9147" t="s">
        <v>2179</v>
      </c>
      <c r="D9147" t="s">
        <v>1152</v>
      </c>
      <c r="E9147" t="s">
        <v>3918</v>
      </c>
      <c r="F9147">
        <v>2019</v>
      </c>
      <c r="G9147" t="s">
        <v>3857</v>
      </c>
      <c r="H9147" t="s">
        <v>848</v>
      </c>
      <c r="I9147" t="s">
        <v>3907</v>
      </c>
      <c r="J9147" t="s">
        <v>822</v>
      </c>
      <c r="M9147" t="s">
        <v>844</v>
      </c>
    </row>
    <row r="9148" spans="1:13" x14ac:dyDescent="0.35">
      <c r="A9148" t="s">
        <v>2133</v>
      </c>
      <c r="B9148" t="s">
        <v>456</v>
      </c>
      <c r="C9148" t="s">
        <v>2180</v>
      </c>
      <c r="D9148" t="s">
        <v>1153</v>
      </c>
      <c r="E9148" t="s">
        <v>3918</v>
      </c>
      <c r="F9148">
        <v>2019</v>
      </c>
      <c r="G9148" t="s">
        <v>3857</v>
      </c>
      <c r="H9148" t="s">
        <v>848</v>
      </c>
      <c r="I9148" t="s">
        <v>3908</v>
      </c>
      <c r="J9148" t="s">
        <v>823</v>
      </c>
      <c r="M9148" t="s">
        <v>844</v>
      </c>
    </row>
    <row r="9149" spans="1:13" x14ac:dyDescent="0.35">
      <c r="A9149" t="s">
        <v>2133</v>
      </c>
      <c r="B9149" t="s">
        <v>457</v>
      </c>
      <c r="C9149" t="s">
        <v>2181</v>
      </c>
      <c r="D9149" t="s">
        <v>1154</v>
      </c>
      <c r="E9149" t="s">
        <v>3918</v>
      </c>
      <c r="F9149">
        <v>2019</v>
      </c>
      <c r="G9149" t="s">
        <v>3857</v>
      </c>
      <c r="H9149" t="s">
        <v>848</v>
      </c>
      <c r="I9149" t="s">
        <v>3909</v>
      </c>
      <c r="J9149" t="s">
        <v>824</v>
      </c>
      <c r="M9149" t="s">
        <v>844</v>
      </c>
    </row>
    <row r="9150" spans="1:13" x14ac:dyDescent="0.35">
      <c r="A9150" t="s">
        <v>2133</v>
      </c>
      <c r="B9150" t="s">
        <v>458</v>
      </c>
      <c r="C9150" t="s">
        <v>2182</v>
      </c>
      <c r="D9150" t="s">
        <v>1155</v>
      </c>
      <c r="E9150" t="s">
        <v>3918</v>
      </c>
      <c r="F9150">
        <v>2019</v>
      </c>
      <c r="G9150" t="s">
        <v>3857</v>
      </c>
      <c r="H9150" t="s">
        <v>847</v>
      </c>
      <c r="I9150" t="s">
        <v>3910</v>
      </c>
      <c r="J9150" t="s">
        <v>825</v>
      </c>
      <c r="K9150" t="s">
        <v>3883</v>
      </c>
      <c r="L9150">
        <v>7</v>
      </c>
      <c r="M9150" t="s">
        <v>844</v>
      </c>
    </row>
    <row r="9151" spans="1:13" x14ac:dyDescent="0.35">
      <c r="A9151" t="s">
        <v>2133</v>
      </c>
      <c r="B9151" t="s">
        <v>459</v>
      </c>
      <c r="C9151" t="s">
        <v>2183</v>
      </c>
      <c r="D9151" t="s">
        <v>1156</v>
      </c>
      <c r="E9151" t="s">
        <v>3918</v>
      </c>
      <c r="F9151">
        <v>2019</v>
      </c>
      <c r="G9151" t="s">
        <v>3857</v>
      </c>
      <c r="H9151" t="s">
        <v>848</v>
      </c>
      <c r="I9151" t="s">
        <v>3911</v>
      </c>
      <c r="J9151" t="s">
        <v>826</v>
      </c>
      <c r="M9151" t="s">
        <v>844</v>
      </c>
    </row>
    <row r="9152" spans="1:13" x14ac:dyDescent="0.35">
      <c r="A9152" t="s">
        <v>2133</v>
      </c>
      <c r="B9152" t="s">
        <v>460</v>
      </c>
      <c r="C9152" t="s">
        <v>2184</v>
      </c>
      <c r="D9152" t="s">
        <v>1157</v>
      </c>
      <c r="E9152" t="s">
        <v>3918</v>
      </c>
      <c r="F9152">
        <v>2019</v>
      </c>
      <c r="G9152" t="s">
        <v>3857</v>
      </c>
      <c r="H9152" t="s">
        <v>848</v>
      </c>
      <c r="I9152" t="s">
        <v>3912</v>
      </c>
      <c r="J9152" t="s">
        <v>827</v>
      </c>
      <c r="M9152" t="s">
        <v>844</v>
      </c>
    </row>
    <row r="9153" spans="1:13" x14ac:dyDescent="0.35">
      <c r="A9153" t="s">
        <v>2133</v>
      </c>
      <c r="B9153" t="s">
        <v>461</v>
      </c>
      <c r="C9153" t="s">
        <v>2185</v>
      </c>
      <c r="D9153" t="s">
        <v>1158</v>
      </c>
      <c r="E9153" t="s">
        <v>3918</v>
      </c>
      <c r="F9153">
        <v>2019</v>
      </c>
      <c r="G9153" t="s">
        <v>3857</v>
      </c>
      <c r="H9153" t="s">
        <v>847</v>
      </c>
      <c r="I9153" t="s">
        <v>3913</v>
      </c>
      <c r="J9153" t="s">
        <v>828</v>
      </c>
      <c r="K9153" t="s">
        <v>1583</v>
      </c>
      <c r="L9153">
        <v>8</v>
      </c>
      <c r="M9153" t="s">
        <v>844</v>
      </c>
    </row>
    <row r="9154" spans="1:13" x14ac:dyDescent="0.35">
      <c r="A9154" t="s">
        <v>2133</v>
      </c>
      <c r="B9154" t="s">
        <v>462</v>
      </c>
      <c r="C9154" t="s">
        <v>2186</v>
      </c>
      <c r="D9154" t="s">
        <v>1159</v>
      </c>
      <c r="E9154" t="s">
        <v>3918</v>
      </c>
      <c r="F9154">
        <v>2019</v>
      </c>
      <c r="G9154" t="s">
        <v>3857</v>
      </c>
      <c r="H9154" t="s">
        <v>848</v>
      </c>
      <c r="I9154" t="s">
        <v>3914</v>
      </c>
      <c r="J9154" t="s">
        <v>829</v>
      </c>
      <c r="M9154" t="s">
        <v>844</v>
      </c>
    </row>
    <row r="9155" spans="1:13" x14ac:dyDescent="0.35">
      <c r="A9155" t="s">
        <v>2133</v>
      </c>
      <c r="B9155" t="s">
        <v>463</v>
      </c>
      <c r="C9155" t="s">
        <v>2187</v>
      </c>
      <c r="D9155" t="s">
        <v>1160</v>
      </c>
      <c r="E9155" t="s">
        <v>3918</v>
      </c>
      <c r="F9155">
        <v>2019</v>
      </c>
      <c r="G9155" t="s">
        <v>3857</v>
      </c>
      <c r="H9155" t="s">
        <v>848</v>
      </c>
      <c r="I9155" t="s">
        <v>3915</v>
      </c>
      <c r="J9155" t="s">
        <v>830</v>
      </c>
      <c r="M9155" t="s">
        <v>844</v>
      </c>
    </row>
    <row r="9156" spans="1:13" x14ac:dyDescent="0.35">
      <c r="A9156" t="s">
        <v>2133</v>
      </c>
      <c r="B9156" t="s">
        <v>464</v>
      </c>
      <c r="C9156" t="s">
        <v>2188</v>
      </c>
      <c r="D9156" t="s">
        <v>1161</v>
      </c>
      <c r="E9156" t="s">
        <v>3918</v>
      </c>
      <c r="F9156">
        <v>2019</v>
      </c>
      <c r="G9156" t="s">
        <v>3857</v>
      </c>
      <c r="H9156" t="s">
        <v>847</v>
      </c>
      <c r="I9156" t="s">
        <v>3916</v>
      </c>
      <c r="J9156" t="s">
        <v>831</v>
      </c>
      <c r="K9156" t="s">
        <v>1583</v>
      </c>
      <c r="L9156">
        <v>8</v>
      </c>
      <c r="M9156" t="s">
        <v>844</v>
      </c>
    </row>
    <row r="9157" spans="1:13" x14ac:dyDescent="0.35">
      <c r="A9157" t="s">
        <v>2133</v>
      </c>
      <c r="B9157" t="s">
        <v>465</v>
      </c>
      <c r="C9157" t="s">
        <v>2189</v>
      </c>
      <c r="D9157" t="s">
        <v>1162</v>
      </c>
      <c r="E9157" t="s">
        <v>3918</v>
      </c>
      <c r="F9157">
        <v>2019</v>
      </c>
      <c r="G9157" t="s">
        <v>3857</v>
      </c>
      <c r="H9157" t="s">
        <v>847</v>
      </c>
      <c r="I9157" t="s">
        <v>3917</v>
      </c>
      <c r="J9157" t="s">
        <v>832</v>
      </c>
      <c r="K9157" t="s">
        <v>1583</v>
      </c>
      <c r="L9157">
        <v>8</v>
      </c>
      <c r="M9157" t="s">
        <v>844</v>
      </c>
    </row>
    <row r="9158" spans="1:13" x14ac:dyDescent="0.35">
      <c r="A9158" t="s">
        <v>2133</v>
      </c>
      <c r="B9158" t="s">
        <v>411</v>
      </c>
      <c r="C9158" t="s">
        <v>2134</v>
      </c>
      <c r="D9158" t="s">
        <v>901</v>
      </c>
      <c r="E9158" t="s">
        <v>3918</v>
      </c>
      <c r="F9158">
        <v>2018</v>
      </c>
      <c r="G9158" t="s">
        <v>3857</v>
      </c>
      <c r="H9158" t="s">
        <v>848</v>
      </c>
      <c r="I9158" t="s">
        <v>3858</v>
      </c>
      <c r="J9158" t="s">
        <v>519</v>
      </c>
      <c r="M9158" t="s">
        <v>844</v>
      </c>
    </row>
    <row r="9159" spans="1:13" x14ac:dyDescent="0.35">
      <c r="A9159" t="s">
        <v>2133</v>
      </c>
      <c r="B9159" t="s">
        <v>412</v>
      </c>
      <c r="C9159" t="s">
        <v>2136</v>
      </c>
      <c r="D9159" t="s">
        <v>3919</v>
      </c>
      <c r="E9159" t="s">
        <v>3918</v>
      </c>
      <c r="F9159">
        <v>2018</v>
      </c>
      <c r="G9159" t="s">
        <v>3857</v>
      </c>
      <c r="H9159" t="s">
        <v>848</v>
      </c>
      <c r="I9159" t="s">
        <v>3859</v>
      </c>
      <c r="J9159" t="s">
        <v>520</v>
      </c>
      <c r="M9159" t="s">
        <v>844</v>
      </c>
    </row>
    <row r="9160" spans="1:13" x14ac:dyDescent="0.35">
      <c r="A9160" t="s">
        <v>2133</v>
      </c>
      <c r="B9160" t="s">
        <v>413</v>
      </c>
      <c r="C9160" t="s">
        <v>2137</v>
      </c>
      <c r="D9160" t="s">
        <v>3920</v>
      </c>
      <c r="E9160" t="s">
        <v>3918</v>
      </c>
      <c r="F9160">
        <v>2018</v>
      </c>
      <c r="G9160" t="s">
        <v>3857</v>
      </c>
      <c r="H9160" t="s">
        <v>847</v>
      </c>
      <c r="I9160" t="s">
        <v>3860</v>
      </c>
      <c r="J9160" t="s">
        <v>781</v>
      </c>
      <c r="K9160" t="s">
        <v>3861</v>
      </c>
      <c r="L9160">
        <v>1</v>
      </c>
      <c r="M9160" t="s">
        <v>844</v>
      </c>
    </row>
    <row r="9161" spans="1:13" x14ac:dyDescent="0.35">
      <c r="A9161" t="s">
        <v>2133</v>
      </c>
      <c r="B9161" t="s">
        <v>414</v>
      </c>
      <c r="C9161" t="s">
        <v>2138</v>
      </c>
      <c r="D9161" t="s">
        <v>3921</v>
      </c>
      <c r="E9161" t="s">
        <v>3918</v>
      </c>
      <c r="F9161">
        <v>2018</v>
      </c>
      <c r="G9161" t="s">
        <v>3857</v>
      </c>
      <c r="H9161" t="s">
        <v>848</v>
      </c>
      <c r="I9161" t="s">
        <v>3862</v>
      </c>
      <c r="J9161" t="s">
        <v>782</v>
      </c>
      <c r="M9161" t="s">
        <v>844</v>
      </c>
    </row>
    <row r="9162" spans="1:13" x14ac:dyDescent="0.35">
      <c r="A9162" t="s">
        <v>2133</v>
      </c>
      <c r="B9162" t="s">
        <v>415</v>
      </c>
      <c r="C9162" t="s">
        <v>2139</v>
      </c>
      <c r="D9162" t="s">
        <v>3922</v>
      </c>
      <c r="E9162" t="s">
        <v>3918</v>
      </c>
      <c r="F9162">
        <v>2018</v>
      </c>
      <c r="G9162" t="s">
        <v>3857</v>
      </c>
      <c r="H9162" t="s">
        <v>848</v>
      </c>
      <c r="I9162" t="s">
        <v>3863</v>
      </c>
      <c r="J9162" t="s">
        <v>783</v>
      </c>
      <c r="M9162" t="s">
        <v>844</v>
      </c>
    </row>
    <row r="9163" spans="1:13" x14ac:dyDescent="0.35">
      <c r="A9163" t="s">
        <v>2133</v>
      </c>
      <c r="B9163" t="s">
        <v>416</v>
      </c>
      <c r="C9163" t="s">
        <v>2140</v>
      </c>
      <c r="D9163" t="s">
        <v>3923</v>
      </c>
      <c r="E9163" t="s">
        <v>3918</v>
      </c>
      <c r="F9163">
        <v>2018</v>
      </c>
      <c r="G9163" t="s">
        <v>3857</v>
      </c>
      <c r="H9163" t="s">
        <v>847</v>
      </c>
      <c r="I9163" t="s">
        <v>3864</v>
      </c>
      <c r="J9163" t="s">
        <v>784</v>
      </c>
      <c r="K9163" t="s">
        <v>2532</v>
      </c>
      <c r="L9163">
        <v>2</v>
      </c>
      <c r="M9163" t="s">
        <v>844</v>
      </c>
    </row>
    <row r="9164" spans="1:13" x14ac:dyDescent="0.35">
      <c r="A9164" t="s">
        <v>2133</v>
      </c>
      <c r="B9164" t="s">
        <v>417</v>
      </c>
      <c r="C9164" t="s">
        <v>2141</v>
      </c>
      <c r="D9164" t="s">
        <v>3924</v>
      </c>
      <c r="E9164" t="s">
        <v>3918</v>
      </c>
      <c r="F9164">
        <v>2018</v>
      </c>
      <c r="G9164" t="s">
        <v>3857</v>
      </c>
      <c r="H9164" t="s">
        <v>847</v>
      </c>
      <c r="I9164" t="s">
        <v>3865</v>
      </c>
      <c r="J9164" t="s">
        <v>785</v>
      </c>
      <c r="K9164" t="s">
        <v>3866</v>
      </c>
      <c r="L9164">
        <v>5</v>
      </c>
      <c r="M9164" t="s">
        <v>844</v>
      </c>
    </row>
    <row r="9165" spans="1:13" x14ac:dyDescent="0.35">
      <c r="A9165" t="s">
        <v>2133</v>
      </c>
      <c r="B9165" t="s">
        <v>418</v>
      </c>
      <c r="C9165" t="s">
        <v>2142</v>
      </c>
      <c r="D9165" t="s">
        <v>3925</v>
      </c>
      <c r="E9165" t="s">
        <v>3918</v>
      </c>
      <c r="F9165">
        <v>2018</v>
      </c>
      <c r="G9165" t="s">
        <v>3857</v>
      </c>
      <c r="H9165" t="s">
        <v>847</v>
      </c>
      <c r="I9165" t="s">
        <v>3867</v>
      </c>
      <c r="J9165" t="s">
        <v>786</v>
      </c>
      <c r="K9165" t="s">
        <v>3866</v>
      </c>
      <c r="L9165">
        <v>5</v>
      </c>
      <c r="M9165" t="s">
        <v>844</v>
      </c>
    </row>
    <row r="9166" spans="1:13" x14ac:dyDescent="0.35">
      <c r="A9166" t="s">
        <v>2133</v>
      </c>
      <c r="B9166" t="s">
        <v>419</v>
      </c>
      <c r="C9166" t="s">
        <v>2143</v>
      </c>
      <c r="D9166" t="s">
        <v>3926</v>
      </c>
      <c r="E9166" t="s">
        <v>3918</v>
      </c>
      <c r="F9166">
        <v>2018</v>
      </c>
      <c r="G9166" t="s">
        <v>3857</v>
      </c>
      <c r="H9166" t="s">
        <v>847</v>
      </c>
      <c r="I9166" t="s">
        <v>3868</v>
      </c>
      <c r="J9166" t="s">
        <v>787</v>
      </c>
      <c r="K9166" t="s">
        <v>3869</v>
      </c>
      <c r="L9166">
        <v>6</v>
      </c>
      <c r="M9166" t="s">
        <v>844</v>
      </c>
    </row>
    <row r="9167" spans="1:13" x14ac:dyDescent="0.35">
      <c r="A9167" t="s">
        <v>2133</v>
      </c>
      <c r="B9167" t="s">
        <v>420</v>
      </c>
      <c r="C9167" t="s">
        <v>2144</v>
      </c>
      <c r="D9167" t="s">
        <v>3927</v>
      </c>
      <c r="E9167" t="s">
        <v>3918</v>
      </c>
      <c r="F9167">
        <v>2018</v>
      </c>
      <c r="G9167" t="s">
        <v>3857</v>
      </c>
      <c r="H9167" t="s">
        <v>847</v>
      </c>
      <c r="I9167" t="s">
        <v>3870</v>
      </c>
      <c r="J9167" t="s">
        <v>788</v>
      </c>
      <c r="M9167" t="s">
        <v>844</v>
      </c>
    </row>
    <row r="9168" spans="1:13" x14ac:dyDescent="0.35">
      <c r="A9168" t="s">
        <v>2133</v>
      </c>
      <c r="B9168" t="s">
        <v>421</v>
      </c>
      <c r="C9168" t="s">
        <v>2145</v>
      </c>
      <c r="D9168" t="s">
        <v>3928</v>
      </c>
      <c r="E9168" t="s">
        <v>3918</v>
      </c>
      <c r="F9168">
        <v>2018</v>
      </c>
      <c r="G9168" t="s">
        <v>3857</v>
      </c>
      <c r="H9168" t="s">
        <v>848</v>
      </c>
      <c r="I9168" t="s">
        <v>3871</v>
      </c>
      <c r="J9168" t="s">
        <v>789</v>
      </c>
      <c r="K9168" t="s">
        <v>3866</v>
      </c>
      <c r="L9168">
        <v>5</v>
      </c>
      <c r="M9168" t="s">
        <v>844</v>
      </c>
    </row>
    <row r="9169" spans="1:13" x14ac:dyDescent="0.35">
      <c r="A9169" t="s">
        <v>2133</v>
      </c>
      <c r="B9169" t="s">
        <v>422</v>
      </c>
      <c r="C9169" t="s">
        <v>2146</v>
      </c>
      <c r="D9169" t="s">
        <v>3929</v>
      </c>
      <c r="E9169" t="s">
        <v>3918</v>
      </c>
      <c r="F9169">
        <v>2018</v>
      </c>
      <c r="G9169" t="s">
        <v>3857</v>
      </c>
      <c r="H9169" t="s">
        <v>848</v>
      </c>
      <c r="I9169" t="s">
        <v>3872</v>
      </c>
      <c r="J9169" t="s">
        <v>790</v>
      </c>
      <c r="K9169" t="s">
        <v>1583</v>
      </c>
      <c r="L9169">
        <v>8</v>
      </c>
      <c r="M9169" t="s">
        <v>844</v>
      </c>
    </row>
    <row r="9170" spans="1:13" x14ac:dyDescent="0.35">
      <c r="A9170" t="s">
        <v>2133</v>
      </c>
      <c r="B9170" t="s">
        <v>423</v>
      </c>
      <c r="C9170" t="s">
        <v>2147</v>
      </c>
      <c r="D9170" t="s">
        <v>3930</v>
      </c>
      <c r="E9170" t="s">
        <v>3918</v>
      </c>
      <c r="F9170">
        <v>2018</v>
      </c>
      <c r="G9170" t="s">
        <v>3857</v>
      </c>
      <c r="H9170" t="s">
        <v>847</v>
      </c>
      <c r="I9170" t="s">
        <v>3873</v>
      </c>
      <c r="J9170" t="s">
        <v>791</v>
      </c>
      <c r="K9170" t="s">
        <v>2533</v>
      </c>
      <c r="L9170">
        <v>4</v>
      </c>
      <c r="M9170" t="s">
        <v>844</v>
      </c>
    </row>
    <row r="9171" spans="1:13" x14ac:dyDescent="0.35">
      <c r="A9171" t="s">
        <v>2133</v>
      </c>
      <c r="B9171" t="s">
        <v>424</v>
      </c>
      <c r="C9171" t="s">
        <v>2148</v>
      </c>
      <c r="D9171" t="s">
        <v>3931</v>
      </c>
      <c r="E9171" t="s">
        <v>3918</v>
      </c>
      <c r="F9171">
        <v>2018</v>
      </c>
      <c r="G9171" t="s">
        <v>3857</v>
      </c>
      <c r="H9171" t="s">
        <v>847</v>
      </c>
      <c r="I9171" t="s">
        <v>3874</v>
      </c>
      <c r="J9171" t="s">
        <v>792</v>
      </c>
      <c r="K9171" t="s">
        <v>3875</v>
      </c>
      <c r="L9171">
        <v>3</v>
      </c>
      <c r="M9171" t="s">
        <v>844</v>
      </c>
    </row>
    <row r="9172" spans="1:13" x14ac:dyDescent="0.35">
      <c r="A9172" t="s">
        <v>2133</v>
      </c>
      <c r="B9172" t="s">
        <v>425</v>
      </c>
      <c r="C9172" t="s">
        <v>2149</v>
      </c>
      <c r="D9172" t="s">
        <v>3932</v>
      </c>
      <c r="E9172" t="s">
        <v>3918</v>
      </c>
      <c r="F9172">
        <v>2018</v>
      </c>
      <c r="G9172" t="s">
        <v>3857</v>
      </c>
      <c r="H9172" t="s">
        <v>848</v>
      </c>
      <c r="I9172" t="s">
        <v>3876</v>
      </c>
      <c r="J9172" t="s">
        <v>793</v>
      </c>
      <c r="M9172" t="s">
        <v>844</v>
      </c>
    </row>
    <row r="9173" spans="1:13" x14ac:dyDescent="0.35">
      <c r="A9173" t="s">
        <v>2133</v>
      </c>
      <c r="B9173" t="s">
        <v>426</v>
      </c>
      <c r="C9173" t="s">
        <v>2150</v>
      </c>
      <c r="D9173" t="s">
        <v>3933</v>
      </c>
      <c r="E9173" t="s">
        <v>3918</v>
      </c>
      <c r="F9173">
        <v>2018</v>
      </c>
      <c r="G9173" t="s">
        <v>3857</v>
      </c>
      <c r="H9173" t="s">
        <v>848</v>
      </c>
      <c r="I9173" t="s">
        <v>3877</v>
      </c>
      <c r="J9173" t="s">
        <v>794</v>
      </c>
      <c r="M9173" t="s">
        <v>844</v>
      </c>
    </row>
    <row r="9174" spans="1:13" x14ac:dyDescent="0.35">
      <c r="A9174" t="s">
        <v>2133</v>
      </c>
      <c r="B9174" t="s">
        <v>427</v>
      </c>
      <c r="C9174" t="s">
        <v>2151</v>
      </c>
      <c r="D9174" t="s">
        <v>3934</v>
      </c>
      <c r="E9174" t="s">
        <v>3918</v>
      </c>
      <c r="F9174">
        <v>2018</v>
      </c>
      <c r="G9174" t="s">
        <v>3857</v>
      </c>
      <c r="H9174" t="s">
        <v>847</v>
      </c>
      <c r="I9174" t="s">
        <v>3878</v>
      </c>
      <c r="J9174" t="s">
        <v>795</v>
      </c>
      <c r="K9174" t="s">
        <v>3875</v>
      </c>
      <c r="L9174">
        <v>3</v>
      </c>
      <c r="M9174" t="s">
        <v>844</v>
      </c>
    </row>
    <row r="9175" spans="1:13" x14ac:dyDescent="0.35">
      <c r="A9175" t="s">
        <v>2133</v>
      </c>
      <c r="B9175" t="s">
        <v>428</v>
      </c>
      <c r="C9175" t="s">
        <v>2152</v>
      </c>
      <c r="D9175" t="s">
        <v>3935</v>
      </c>
      <c r="E9175" t="s">
        <v>3918</v>
      </c>
      <c r="F9175">
        <v>2018</v>
      </c>
      <c r="G9175" t="s">
        <v>3857</v>
      </c>
      <c r="H9175" t="s">
        <v>848</v>
      </c>
      <c r="I9175" t="s">
        <v>3879</v>
      </c>
      <c r="J9175" t="s">
        <v>796</v>
      </c>
      <c r="M9175" t="s">
        <v>844</v>
      </c>
    </row>
    <row r="9176" spans="1:13" x14ac:dyDescent="0.35">
      <c r="A9176" t="s">
        <v>2133</v>
      </c>
      <c r="B9176" t="s">
        <v>429</v>
      </c>
      <c r="C9176" t="s">
        <v>2153</v>
      </c>
      <c r="D9176" t="s">
        <v>3936</v>
      </c>
      <c r="E9176" t="s">
        <v>3918</v>
      </c>
      <c r="F9176">
        <v>2018</v>
      </c>
      <c r="G9176" t="s">
        <v>3857</v>
      </c>
      <c r="H9176" t="s">
        <v>848</v>
      </c>
      <c r="I9176" t="s">
        <v>3880</v>
      </c>
      <c r="J9176" t="s">
        <v>797</v>
      </c>
      <c r="M9176" t="s">
        <v>844</v>
      </c>
    </row>
    <row r="9177" spans="1:13" x14ac:dyDescent="0.35">
      <c r="A9177" t="s">
        <v>2133</v>
      </c>
      <c r="B9177" t="s">
        <v>430</v>
      </c>
      <c r="C9177" t="s">
        <v>2154</v>
      </c>
      <c r="D9177" t="s">
        <v>3937</v>
      </c>
      <c r="E9177" t="s">
        <v>3918</v>
      </c>
      <c r="F9177">
        <v>2018</v>
      </c>
      <c r="G9177" t="s">
        <v>3857</v>
      </c>
      <c r="H9177" t="s">
        <v>848</v>
      </c>
      <c r="I9177" t="s">
        <v>3881</v>
      </c>
      <c r="J9177" t="s">
        <v>798</v>
      </c>
      <c r="M9177" t="s">
        <v>844</v>
      </c>
    </row>
    <row r="9178" spans="1:13" x14ac:dyDescent="0.35">
      <c r="A9178" t="s">
        <v>2133</v>
      </c>
      <c r="B9178" t="s">
        <v>431</v>
      </c>
      <c r="C9178" t="s">
        <v>2155</v>
      </c>
      <c r="D9178" t="s">
        <v>3938</v>
      </c>
      <c r="E9178" t="s">
        <v>3918</v>
      </c>
      <c r="F9178">
        <v>2018</v>
      </c>
      <c r="G9178" t="s">
        <v>3857</v>
      </c>
      <c r="H9178" t="s">
        <v>847</v>
      </c>
      <c r="I9178" t="s">
        <v>3882</v>
      </c>
      <c r="J9178" t="s">
        <v>799</v>
      </c>
      <c r="K9178" t="s">
        <v>3883</v>
      </c>
      <c r="L9178">
        <v>7</v>
      </c>
      <c r="M9178" t="s">
        <v>844</v>
      </c>
    </row>
    <row r="9179" spans="1:13" x14ac:dyDescent="0.35">
      <c r="A9179" t="s">
        <v>2133</v>
      </c>
      <c r="B9179" t="s">
        <v>432</v>
      </c>
      <c r="C9179" t="s">
        <v>2156</v>
      </c>
      <c r="D9179" t="s">
        <v>3939</v>
      </c>
      <c r="E9179" t="s">
        <v>3918</v>
      </c>
      <c r="F9179">
        <v>2018</v>
      </c>
      <c r="G9179" t="s">
        <v>3857</v>
      </c>
      <c r="H9179" t="s">
        <v>848</v>
      </c>
      <c r="I9179" t="s">
        <v>3884</v>
      </c>
      <c r="J9179" t="s">
        <v>800</v>
      </c>
      <c r="M9179" t="s">
        <v>844</v>
      </c>
    </row>
    <row r="9180" spans="1:13" x14ac:dyDescent="0.35">
      <c r="A9180" t="s">
        <v>2133</v>
      </c>
      <c r="B9180" t="s">
        <v>433</v>
      </c>
      <c r="C9180" t="s">
        <v>2157</v>
      </c>
      <c r="D9180" t="s">
        <v>3940</v>
      </c>
      <c r="E9180" t="s">
        <v>3918</v>
      </c>
      <c r="F9180">
        <v>2018</v>
      </c>
      <c r="G9180" t="s">
        <v>3857</v>
      </c>
      <c r="H9180" t="s">
        <v>848</v>
      </c>
      <c r="I9180" t="s">
        <v>3885</v>
      </c>
      <c r="J9180" t="s">
        <v>801</v>
      </c>
      <c r="M9180" t="s">
        <v>844</v>
      </c>
    </row>
    <row r="9181" spans="1:13" x14ac:dyDescent="0.35">
      <c r="A9181" t="s">
        <v>2133</v>
      </c>
      <c r="B9181" t="s">
        <v>434</v>
      </c>
      <c r="C9181" t="s">
        <v>2158</v>
      </c>
      <c r="D9181" t="s">
        <v>3941</v>
      </c>
      <c r="E9181" t="s">
        <v>3918</v>
      </c>
      <c r="F9181">
        <v>2018</v>
      </c>
      <c r="G9181" t="s">
        <v>3857</v>
      </c>
      <c r="H9181" t="s">
        <v>847</v>
      </c>
      <c r="I9181" t="s">
        <v>3886</v>
      </c>
      <c r="J9181" t="s">
        <v>802</v>
      </c>
      <c r="K9181" t="s">
        <v>1583</v>
      </c>
      <c r="L9181">
        <v>8</v>
      </c>
      <c r="M9181" t="s">
        <v>844</v>
      </c>
    </row>
    <row r="9182" spans="1:13" x14ac:dyDescent="0.35">
      <c r="A9182" t="s">
        <v>2133</v>
      </c>
      <c r="B9182" t="s">
        <v>435</v>
      </c>
      <c r="C9182" t="s">
        <v>2159</v>
      </c>
      <c r="D9182" t="s">
        <v>3942</v>
      </c>
      <c r="E9182" t="s">
        <v>3918</v>
      </c>
      <c r="F9182">
        <v>2018</v>
      </c>
      <c r="G9182" t="s">
        <v>3857</v>
      </c>
      <c r="H9182" t="s">
        <v>848</v>
      </c>
      <c r="I9182" t="s">
        <v>3887</v>
      </c>
      <c r="J9182" t="s">
        <v>803</v>
      </c>
      <c r="M9182" t="s">
        <v>844</v>
      </c>
    </row>
    <row r="9183" spans="1:13" x14ac:dyDescent="0.35">
      <c r="A9183" t="s">
        <v>2133</v>
      </c>
      <c r="B9183" t="s">
        <v>436</v>
      </c>
      <c r="C9183" t="s">
        <v>2160</v>
      </c>
      <c r="D9183" t="s">
        <v>3943</v>
      </c>
      <c r="E9183" t="s">
        <v>3918</v>
      </c>
      <c r="F9183">
        <v>2018</v>
      </c>
      <c r="G9183" t="s">
        <v>3857</v>
      </c>
      <c r="H9183" t="s">
        <v>848</v>
      </c>
      <c r="I9183" t="s">
        <v>3888</v>
      </c>
      <c r="J9183" t="s">
        <v>804</v>
      </c>
      <c r="M9183" t="s">
        <v>844</v>
      </c>
    </row>
    <row r="9184" spans="1:13" x14ac:dyDescent="0.35">
      <c r="A9184" t="s">
        <v>2133</v>
      </c>
      <c r="B9184" t="s">
        <v>437</v>
      </c>
      <c r="C9184" t="s">
        <v>2161</v>
      </c>
      <c r="D9184" t="s">
        <v>3944</v>
      </c>
      <c r="E9184" t="s">
        <v>3918</v>
      </c>
      <c r="F9184">
        <v>2018</v>
      </c>
      <c r="G9184" t="s">
        <v>3857</v>
      </c>
      <c r="H9184" t="s">
        <v>847</v>
      </c>
      <c r="I9184" t="s">
        <v>3889</v>
      </c>
      <c r="J9184" t="s">
        <v>805</v>
      </c>
      <c r="K9184" t="s">
        <v>1583</v>
      </c>
      <c r="L9184">
        <v>8</v>
      </c>
      <c r="M9184" t="s">
        <v>844</v>
      </c>
    </row>
    <row r="9185" spans="1:13" x14ac:dyDescent="0.35">
      <c r="A9185" t="s">
        <v>2133</v>
      </c>
      <c r="B9185" t="s">
        <v>438</v>
      </c>
      <c r="C9185" t="s">
        <v>2162</v>
      </c>
      <c r="D9185" t="s">
        <v>3945</v>
      </c>
      <c r="E9185" t="s">
        <v>3918</v>
      </c>
      <c r="F9185">
        <v>2018</v>
      </c>
      <c r="G9185" t="s">
        <v>3857</v>
      </c>
      <c r="H9185" t="s">
        <v>847</v>
      </c>
      <c r="I9185" t="s">
        <v>3890</v>
      </c>
      <c r="J9185" t="s">
        <v>806</v>
      </c>
      <c r="K9185" t="s">
        <v>1583</v>
      </c>
      <c r="L9185">
        <v>8</v>
      </c>
      <c r="M9185" t="s">
        <v>844</v>
      </c>
    </row>
    <row r="9186" spans="1:13" x14ac:dyDescent="0.35">
      <c r="A9186" t="s">
        <v>2133</v>
      </c>
      <c r="B9186" t="s">
        <v>439</v>
      </c>
      <c r="C9186" t="s">
        <v>2163</v>
      </c>
      <c r="D9186" t="s">
        <v>3946</v>
      </c>
      <c r="E9186" t="s">
        <v>3918</v>
      </c>
      <c r="F9186">
        <v>2018</v>
      </c>
      <c r="G9186" t="s">
        <v>3857</v>
      </c>
      <c r="H9186" t="s">
        <v>848</v>
      </c>
      <c r="I9186" t="s">
        <v>3891</v>
      </c>
      <c r="J9186" t="s">
        <v>529</v>
      </c>
      <c r="M9186" t="s">
        <v>844</v>
      </c>
    </row>
    <row r="9187" spans="1:13" x14ac:dyDescent="0.35">
      <c r="A9187" t="s">
        <v>2133</v>
      </c>
      <c r="B9187" t="s">
        <v>440</v>
      </c>
      <c r="C9187" t="s">
        <v>2164</v>
      </c>
      <c r="D9187" t="s">
        <v>3947</v>
      </c>
      <c r="E9187" t="s">
        <v>3918</v>
      </c>
      <c r="F9187">
        <v>2018</v>
      </c>
      <c r="G9187" t="s">
        <v>3857</v>
      </c>
      <c r="H9187" t="s">
        <v>847</v>
      </c>
      <c r="I9187" t="s">
        <v>3892</v>
      </c>
      <c r="J9187" t="s">
        <v>807</v>
      </c>
      <c r="K9187" t="s">
        <v>3861</v>
      </c>
      <c r="L9187">
        <v>1</v>
      </c>
      <c r="M9187" t="s">
        <v>844</v>
      </c>
    </row>
    <row r="9188" spans="1:13" x14ac:dyDescent="0.35">
      <c r="A9188" t="s">
        <v>2133</v>
      </c>
      <c r="B9188" t="s">
        <v>441</v>
      </c>
      <c r="C9188" t="s">
        <v>2165</v>
      </c>
      <c r="D9188" t="s">
        <v>3948</v>
      </c>
      <c r="E9188" t="s">
        <v>3918</v>
      </c>
      <c r="F9188">
        <v>2018</v>
      </c>
      <c r="G9188" t="s">
        <v>3857</v>
      </c>
      <c r="H9188" t="s">
        <v>848</v>
      </c>
      <c r="I9188" t="s">
        <v>3893</v>
      </c>
      <c r="J9188" t="s">
        <v>808</v>
      </c>
      <c r="M9188" t="s">
        <v>844</v>
      </c>
    </row>
    <row r="9189" spans="1:13" x14ac:dyDescent="0.35">
      <c r="A9189" t="s">
        <v>2133</v>
      </c>
      <c r="B9189" t="s">
        <v>442</v>
      </c>
      <c r="C9189" t="s">
        <v>2166</v>
      </c>
      <c r="D9189" t="s">
        <v>3949</v>
      </c>
      <c r="E9189" t="s">
        <v>3918</v>
      </c>
      <c r="F9189">
        <v>2018</v>
      </c>
      <c r="G9189" t="s">
        <v>3857</v>
      </c>
      <c r="H9189" t="s">
        <v>848</v>
      </c>
      <c r="I9189" t="s">
        <v>3894</v>
      </c>
      <c r="J9189" t="s">
        <v>809</v>
      </c>
      <c r="M9189" t="s">
        <v>844</v>
      </c>
    </row>
    <row r="9190" spans="1:13" x14ac:dyDescent="0.35">
      <c r="A9190" t="s">
        <v>2133</v>
      </c>
      <c r="B9190" t="s">
        <v>443</v>
      </c>
      <c r="C9190" t="s">
        <v>2167</v>
      </c>
      <c r="D9190" t="s">
        <v>3950</v>
      </c>
      <c r="E9190" t="s">
        <v>3918</v>
      </c>
      <c r="F9190">
        <v>2018</v>
      </c>
      <c r="G9190" t="s">
        <v>3857</v>
      </c>
      <c r="H9190" t="s">
        <v>847</v>
      </c>
      <c r="I9190" t="s">
        <v>3895</v>
      </c>
      <c r="J9190" t="s">
        <v>810</v>
      </c>
      <c r="K9190" t="s">
        <v>2532</v>
      </c>
      <c r="L9190">
        <v>2</v>
      </c>
      <c r="M9190" t="s">
        <v>844</v>
      </c>
    </row>
    <row r="9191" spans="1:13" x14ac:dyDescent="0.35">
      <c r="A9191" t="s">
        <v>2133</v>
      </c>
      <c r="B9191" t="s">
        <v>444</v>
      </c>
      <c r="C9191" t="s">
        <v>2168</v>
      </c>
      <c r="D9191" t="s">
        <v>3951</v>
      </c>
      <c r="E9191" t="s">
        <v>3918</v>
      </c>
      <c r="F9191">
        <v>2018</v>
      </c>
      <c r="G9191" t="s">
        <v>3857</v>
      </c>
      <c r="H9191" t="s">
        <v>847</v>
      </c>
      <c r="I9191" t="s">
        <v>3896</v>
      </c>
      <c r="J9191" t="s">
        <v>811</v>
      </c>
      <c r="K9191" t="s">
        <v>3866</v>
      </c>
      <c r="L9191">
        <v>5</v>
      </c>
      <c r="M9191" t="s">
        <v>844</v>
      </c>
    </row>
    <row r="9192" spans="1:13" x14ac:dyDescent="0.35">
      <c r="A9192" t="s">
        <v>2133</v>
      </c>
      <c r="B9192" t="s">
        <v>445</v>
      </c>
      <c r="C9192" t="s">
        <v>2169</v>
      </c>
      <c r="D9192" t="s">
        <v>3952</v>
      </c>
      <c r="E9192" t="s">
        <v>3918</v>
      </c>
      <c r="F9192">
        <v>2018</v>
      </c>
      <c r="G9192" t="s">
        <v>3857</v>
      </c>
      <c r="H9192" t="s">
        <v>847</v>
      </c>
      <c r="I9192" t="s">
        <v>3897</v>
      </c>
      <c r="J9192" t="s">
        <v>812</v>
      </c>
      <c r="K9192" t="s">
        <v>3866</v>
      </c>
      <c r="L9192">
        <v>5</v>
      </c>
      <c r="M9192" t="s">
        <v>844</v>
      </c>
    </row>
    <row r="9193" spans="1:13" x14ac:dyDescent="0.35">
      <c r="A9193" t="s">
        <v>2133</v>
      </c>
      <c r="B9193" t="s">
        <v>446</v>
      </c>
      <c r="C9193" t="s">
        <v>2170</v>
      </c>
      <c r="D9193" t="s">
        <v>3953</v>
      </c>
      <c r="E9193" t="s">
        <v>3918</v>
      </c>
      <c r="F9193">
        <v>2018</v>
      </c>
      <c r="G9193" t="s">
        <v>3857</v>
      </c>
      <c r="H9193" t="s">
        <v>847</v>
      </c>
      <c r="I9193" t="s">
        <v>3898</v>
      </c>
      <c r="J9193" t="s">
        <v>813</v>
      </c>
      <c r="K9193" t="s">
        <v>3869</v>
      </c>
      <c r="L9193">
        <v>6</v>
      </c>
      <c r="M9193" t="s">
        <v>844</v>
      </c>
    </row>
    <row r="9194" spans="1:13" x14ac:dyDescent="0.35">
      <c r="A9194" t="s">
        <v>2133</v>
      </c>
      <c r="B9194" t="s">
        <v>447</v>
      </c>
      <c r="C9194" t="s">
        <v>2171</v>
      </c>
      <c r="D9194" t="s">
        <v>3954</v>
      </c>
      <c r="E9194" t="s">
        <v>3918</v>
      </c>
      <c r="F9194">
        <v>2018</v>
      </c>
      <c r="G9194" t="s">
        <v>3857</v>
      </c>
      <c r="H9194" t="s">
        <v>847</v>
      </c>
      <c r="I9194" t="s">
        <v>3899</v>
      </c>
      <c r="J9194" t="s">
        <v>814</v>
      </c>
      <c r="M9194" t="s">
        <v>844</v>
      </c>
    </row>
    <row r="9195" spans="1:13" x14ac:dyDescent="0.35">
      <c r="A9195" t="s">
        <v>2133</v>
      </c>
      <c r="B9195" t="s">
        <v>448</v>
      </c>
      <c r="C9195" t="s">
        <v>2172</v>
      </c>
      <c r="D9195" t="s">
        <v>3955</v>
      </c>
      <c r="E9195" t="s">
        <v>3918</v>
      </c>
      <c r="F9195">
        <v>2018</v>
      </c>
      <c r="G9195" t="s">
        <v>3857</v>
      </c>
      <c r="H9195" t="s">
        <v>848</v>
      </c>
      <c r="I9195" t="s">
        <v>3900</v>
      </c>
      <c r="J9195" t="s">
        <v>815</v>
      </c>
      <c r="K9195" t="s">
        <v>3866</v>
      </c>
      <c r="L9195">
        <v>5</v>
      </c>
      <c r="M9195" t="s">
        <v>844</v>
      </c>
    </row>
    <row r="9196" spans="1:13" x14ac:dyDescent="0.35">
      <c r="A9196" t="s">
        <v>2133</v>
      </c>
      <c r="B9196" t="s">
        <v>449</v>
      </c>
      <c r="C9196" t="s">
        <v>2173</v>
      </c>
      <c r="D9196" t="s">
        <v>3956</v>
      </c>
      <c r="E9196" t="s">
        <v>3918</v>
      </c>
      <c r="F9196">
        <v>2018</v>
      </c>
      <c r="G9196" t="s">
        <v>3857</v>
      </c>
      <c r="H9196" t="s">
        <v>848</v>
      </c>
      <c r="I9196" t="s">
        <v>3901</v>
      </c>
      <c r="J9196" t="s">
        <v>816</v>
      </c>
      <c r="K9196" t="s">
        <v>1583</v>
      </c>
      <c r="L9196">
        <v>8</v>
      </c>
      <c r="M9196" t="s">
        <v>844</v>
      </c>
    </row>
    <row r="9197" spans="1:13" x14ac:dyDescent="0.35">
      <c r="A9197" t="s">
        <v>2133</v>
      </c>
      <c r="B9197" t="s">
        <v>450</v>
      </c>
      <c r="C9197" t="s">
        <v>2174</v>
      </c>
      <c r="D9197" t="s">
        <v>3957</v>
      </c>
      <c r="E9197" t="s">
        <v>3918</v>
      </c>
      <c r="F9197">
        <v>2018</v>
      </c>
      <c r="G9197" t="s">
        <v>3857</v>
      </c>
      <c r="H9197" t="s">
        <v>847</v>
      </c>
      <c r="I9197" t="s">
        <v>3902</v>
      </c>
      <c r="J9197" t="s">
        <v>817</v>
      </c>
      <c r="K9197" t="s">
        <v>2533</v>
      </c>
      <c r="L9197">
        <v>4</v>
      </c>
      <c r="M9197" t="s">
        <v>844</v>
      </c>
    </row>
    <row r="9198" spans="1:13" x14ac:dyDescent="0.35">
      <c r="A9198" t="s">
        <v>2133</v>
      </c>
      <c r="B9198" t="s">
        <v>451</v>
      </c>
      <c r="C9198" t="s">
        <v>2175</v>
      </c>
      <c r="D9198" t="s">
        <v>3958</v>
      </c>
      <c r="E9198" t="s">
        <v>3918</v>
      </c>
      <c r="F9198">
        <v>2018</v>
      </c>
      <c r="G9198" t="s">
        <v>3857</v>
      </c>
      <c r="H9198" t="s">
        <v>847</v>
      </c>
      <c r="I9198" t="s">
        <v>3903</v>
      </c>
      <c r="J9198" t="s">
        <v>818</v>
      </c>
      <c r="K9198" t="s">
        <v>3875</v>
      </c>
      <c r="L9198">
        <v>3</v>
      </c>
      <c r="M9198" t="s">
        <v>844</v>
      </c>
    </row>
    <row r="9199" spans="1:13" x14ac:dyDescent="0.35">
      <c r="A9199" t="s">
        <v>2133</v>
      </c>
      <c r="B9199" t="s">
        <v>452</v>
      </c>
      <c r="C9199" t="s">
        <v>2176</v>
      </c>
      <c r="D9199" t="s">
        <v>3959</v>
      </c>
      <c r="E9199" t="s">
        <v>3918</v>
      </c>
      <c r="F9199">
        <v>2018</v>
      </c>
      <c r="G9199" t="s">
        <v>3857</v>
      </c>
      <c r="H9199" t="s">
        <v>848</v>
      </c>
      <c r="I9199" t="s">
        <v>3904</v>
      </c>
      <c r="J9199" t="s">
        <v>819</v>
      </c>
      <c r="M9199" t="s">
        <v>844</v>
      </c>
    </row>
    <row r="9200" spans="1:13" x14ac:dyDescent="0.35">
      <c r="A9200" t="s">
        <v>2133</v>
      </c>
      <c r="B9200" t="s">
        <v>453</v>
      </c>
      <c r="C9200" t="s">
        <v>2177</v>
      </c>
      <c r="D9200" t="s">
        <v>3960</v>
      </c>
      <c r="E9200" t="s">
        <v>3918</v>
      </c>
      <c r="F9200">
        <v>2018</v>
      </c>
      <c r="G9200" t="s">
        <v>3857</v>
      </c>
      <c r="H9200" t="s">
        <v>848</v>
      </c>
      <c r="I9200" t="s">
        <v>3905</v>
      </c>
      <c r="J9200" t="s">
        <v>820</v>
      </c>
      <c r="M9200" t="s">
        <v>844</v>
      </c>
    </row>
    <row r="9201" spans="1:13" x14ac:dyDescent="0.35">
      <c r="A9201" t="s">
        <v>2133</v>
      </c>
      <c r="B9201" t="s">
        <v>454</v>
      </c>
      <c r="C9201" t="s">
        <v>2178</v>
      </c>
      <c r="D9201" t="s">
        <v>3961</v>
      </c>
      <c r="E9201" t="s">
        <v>3918</v>
      </c>
      <c r="F9201">
        <v>2018</v>
      </c>
      <c r="G9201" t="s">
        <v>3857</v>
      </c>
      <c r="H9201" t="s">
        <v>847</v>
      </c>
      <c r="I9201" t="s">
        <v>3906</v>
      </c>
      <c r="J9201" t="s">
        <v>821</v>
      </c>
      <c r="K9201" t="s">
        <v>3875</v>
      </c>
      <c r="L9201">
        <v>3</v>
      </c>
      <c r="M9201" t="s">
        <v>844</v>
      </c>
    </row>
    <row r="9202" spans="1:13" x14ac:dyDescent="0.35">
      <c r="A9202" t="s">
        <v>2133</v>
      </c>
      <c r="B9202" t="s">
        <v>455</v>
      </c>
      <c r="C9202" t="s">
        <v>2179</v>
      </c>
      <c r="D9202" t="s">
        <v>3962</v>
      </c>
      <c r="E9202" t="s">
        <v>3918</v>
      </c>
      <c r="F9202">
        <v>2018</v>
      </c>
      <c r="G9202" t="s">
        <v>3857</v>
      </c>
      <c r="H9202" t="s">
        <v>848</v>
      </c>
      <c r="I9202" t="s">
        <v>3907</v>
      </c>
      <c r="J9202" t="s">
        <v>822</v>
      </c>
      <c r="M9202" t="s">
        <v>844</v>
      </c>
    </row>
    <row r="9203" spans="1:13" x14ac:dyDescent="0.35">
      <c r="A9203" t="s">
        <v>2133</v>
      </c>
      <c r="B9203" t="s">
        <v>456</v>
      </c>
      <c r="C9203" t="s">
        <v>2180</v>
      </c>
      <c r="D9203" t="s">
        <v>3963</v>
      </c>
      <c r="E9203" t="s">
        <v>3918</v>
      </c>
      <c r="F9203">
        <v>2018</v>
      </c>
      <c r="G9203" t="s">
        <v>3857</v>
      </c>
      <c r="H9203" t="s">
        <v>848</v>
      </c>
      <c r="I9203" t="s">
        <v>3908</v>
      </c>
      <c r="J9203" t="s">
        <v>823</v>
      </c>
      <c r="M9203" t="s">
        <v>844</v>
      </c>
    </row>
    <row r="9204" spans="1:13" x14ac:dyDescent="0.35">
      <c r="A9204" t="s">
        <v>2133</v>
      </c>
      <c r="B9204" t="s">
        <v>457</v>
      </c>
      <c r="C9204" t="s">
        <v>2181</v>
      </c>
      <c r="D9204" t="s">
        <v>3964</v>
      </c>
      <c r="E9204" t="s">
        <v>3918</v>
      </c>
      <c r="F9204">
        <v>2018</v>
      </c>
      <c r="G9204" t="s">
        <v>3857</v>
      </c>
      <c r="H9204" t="s">
        <v>848</v>
      </c>
      <c r="I9204" t="s">
        <v>3909</v>
      </c>
      <c r="J9204" t="s">
        <v>824</v>
      </c>
      <c r="M9204" t="s">
        <v>844</v>
      </c>
    </row>
    <row r="9205" spans="1:13" x14ac:dyDescent="0.35">
      <c r="A9205" t="s">
        <v>2133</v>
      </c>
      <c r="B9205" t="s">
        <v>458</v>
      </c>
      <c r="C9205" t="s">
        <v>2182</v>
      </c>
      <c r="D9205" t="s">
        <v>3965</v>
      </c>
      <c r="E9205" t="s">
        <v>3918</v>
      </c>
      <c r="F9205">
        <v>2018</v>
      </c>
      <c r="G9205" t="s">
        <v>3857</v>
      </c>
      <c r="H9205" t="s">
        <v>847</v>
      </c>
      <c r="I9205" t="s">
        <v>3910</v>
      </c>
      <c r="J9205" t="s">
        <v>825</v>
      </c>
      <c r="K9205" t="s">
        <v>3883</v>
      </c>
      <c r="L9205">
        <v>7</v>
      </c>
      <c r="M9205" t="s">
        <v>844</v>
      </c>
    </row>
    <row r="9206" spans="1:13" x14ac:dyDescent="0.35">
      <c r="A9206" t="s">
        <v>2133</v>
      </c>
      <c r="B9206" t="s">
        <v>459</v>
      </c>
      <c r="C9206" t="s">
        <v>2183</v>
      </c>
      <c r="D9206" t="s">
        <v>3966</v>
      </c>
      <c r="E9206" t="s">
        <v>3918</v>
      </c>
      <c r="F9206">
        <v>2018</v>
      </c>
      <c r="G9206" t="s">
        <v>3857</v>
      </c>
      <c r="H9206" t="s">
        <v>848</v>
      </c>
      <c r="I9206" t="s">
        <v>3911</v>
      </c>
      <c r="J9206" t="s">
        <v>826</v>
      </c>
      <c r="M9206" t="s">
        <v>844</v>
      </c>
    </row>
    <row r="9207" spans="1:13" x14ac:dyDescent="0.35">
      <c r="A9207" t="s">
        <v>2133</v>
      </c>
      <c r="B9207" t="s">
        <v>460</v>
      </c>
      <c r="C9207" t="s">
        <v>2184</v>
      </c>
      <c r="D9207" t="s">
        <v>3967</v>
      </c>
      <c r="E9207" t="s">
        <v>3918</v>
      </c>
      <c r="F9207">
        <v>2018</v>
      </c>
      <c r="G9207" t="s">
        <v>3857</v>
      </c>
      <c r="H9207" t="s">
        <v>848</v>
      </c>
      <c r="I9207" t="s">
        <v>3912</v>
      </c>
      <c r="J9207" t="s">
        <v>827</v>
      </c>
      <c r="M9207" t="s">
        <v>844</v>
      </c>
    </row>
    <row r="9208" spans="1:13" x14ac:dyDescent="0.35">
      <c r="A9208" t="s">
        <v>2133</v>
      </c>
      <c r="B9208" t="s">
        <v>461</v>
      </c>
      <c r="C9208" t="s">
        <v>2185</v>
      </c>
      <c r="D9208" t="s">
        <v>3968</v>
      </c>
      <c r="E9208" t="s">
        <v>3918</v>
      </c>
      <c r="F9208">
        <v>2018</v>
      </c>
      <c r="G9208" t="s">
        <v>3857</v>
      </c>
      <c r="H9208" t="s">
        <v>847</v>
      </c>
      <c r="I9208" t="s">
        <v>3913</v>
      </c>
      <c r="J9208" t="s">
        <v>828</v>
      </c>
      <c r="K9208" t="s">
        <v>1583</v>
      </c>
      <c r="L9208">
        <v>8</v>
      </c>
      <c r="M9208" t="s">
        <v>844</v>
      </c>
    </row>
    <row r="9209" spans="1:13" x14ac:dyDescent="0.35">
      <c r="A9209" t="s">
        <v>2133</v>
      </c>
      <c r="B9209" t="s">
        <v>462</v>
      </c>
      <c r="C9209" t="s">
        <v>2186</v>
      </c>
      <c r="D9209" t="s">
        <v>3969</v>
      </c>
      <c r="E9209" t="s">
        <v>3918</v>
      </c>
      <c r="F9209">
        <v>2018</v>
      </c>
      <c r="G9209" t="s">
        <v>3857</v>
      </c>
      <c r="H9209" t="s">
        <v>848</v>
      </c>
      <c r="I9209" t="s">
        <v>3914</v>
      </c>
      <c r="J9209" t="s">
        <v>829</v>
      </c>
      <c r="M9209" t="s">
        <v>844</v>
      </c>
    </row>
    <row r="9210" spans="1:13" x14ac:dyDescent="0.35">
      <c r="A9210" t="s">
        <v>2133</v>
      </c>
      <c r="B9210" t="s">
        <v>463</v>
      </c>
      <c r="C9210" t="s">
        <v>2187</v>
      </c>
      <c r="D9210" t="s">
        <v>3970</v>
      </c>
      <c r="E9210" t="s">
        <v>3918</v>
      </c>
      <c r="F9210">
        <v>2018</v>
      </c>
      <c r="G9210" t="s">
        <v>3857</v>
      </c>
      <c r="H9210" t="s">
        <v>848</v>
      </c>
      <c r="I9210" t="s">
        <v>3915</v>
      </c>
      <c r="J9210" t="s">
        <v>830</v>
      </c>
      <c r="M9210" t="s">
        <v>844</v>
      </c>
    </row>
    <row r="9211" spans="1:13" x14ac:dyDescent="0.35">
      <c r="A9211" t="s">
        <v>2133</v>
      </c>
      <c r="B9211" t="s">
        <v>464</v>
      </c>
      <c r="C9211" t="s">
        <v>2188</v>
      </c>
      <c r="D9211" t="s">
        <v>3971</v>
      </c>
      <c r="E9211" t="s">
        <v>3918</v>
      </c>
      <c r="F9211">
        <v>2018</v>
      </c>
      <c r="G9211" t="s">
        <v>3857</v>
      </c>
      <c r="H9211" t="s">
        <v>847</v>
      </c>
      <c r="I9211" t="s">
        <v>3916</v>
      </c>
      <c r="J9211" t="s">
        <v>831</v>
      </c>
      <c r="K9211" t="s">
        <v>1583</v>
      </c>
      <c r="L9211">
        <v>8</v>
      </c>
      <c r="M9211" t="s">
        <v>844</v>
      </c>
    </row>
    <row r="9212" spans="1:13" x14ac:dyDescent="0.35">
      <c r="A9212" t="s">
        <v>2133</v>
      </c>
      <c r="B9212" t="s">
        <v>465</v>
      </c>
      <c r="C9212" t="s">
        <v>2189</v>
      </c>
      <c r="D9212" t="s">
        <v>3972</v>
      </c>
      <c r="E9212" t="s">
        <v>3918</v>
      </c>
      <c r="F9212">
        <v>2018</v>
      </c>
      <c r="G9212" t="s">
        <v>3857</v>
      </c>
      <c r="H9212" t="s">
        <v>847</v>
      </c>
      <c r="I9212" t="s">
        <v>3917</v>
      </c>
      <c r="J9212" t="s">
        <v>832</v>
      </c>
      <c r="K9212" t="s">
        <v>1583</v>
      </c>
      <c r="L9212">
        <v>8</v>
      </c>
      <c r="M9212" t="s">
        <v>844</v>
      </c>
    </row>
    <row r="9213" spans="1:13" x14ac:dyDescent="0.35">
      <c r="A9213" t="s">
        <v>2133</v>
      </c>
      <c r="B9213" t="s">
        <v>411</v>
      </c>
      <c r="C9213" t="s">
        <v>2134</v>
      </c>
      <c r="D9213" t="s">
        <v>901</v>
      </c>
      <c r="E9213" t="s">
        <v>3918</v>
      </c>
      <c r="F9213">
        <v>2017</v>
      </c>
      <c r="G9213" t="s">
        <v>3857</v>
      </c>
      <c r="H9213" t="s">
        <v>848</v>
      </c>
      <c r="I9213" t="s">
        <v>3858</v>
      </c>
      <c r="J9213" t="s">
        <v>519</v>
      </c>
      <c r="M9213" t="s">
        <v>844</v>
      </c>
    </row>
    <row r="9214" spans="1:13" x14ac:dyDescent="0.35">
      <c r="A9214" t="s">
        <v>2133</v>
      </c>
      <c r="B9214" t="s">
        <v>412</v>
      </c>
      <c r="C9214" t="s">
        <v>2136</v>
      </c>
      <c r="D9214" t="s">
        <v>3919</v>
      </c>
      <c r="E9214" t="s">
        <v>3918</v>
      </c>
      <c r="F9214">
        <v>2017</v>
      </c>
      <c r="G9214" t="s">
        <v>3857</v>
      </c>
      <c r="H9214" t="s">
        <v>848</v>
      </c>
      <c r="I9214" t="s">
        <v>3859</v>
      </c>
      <c r="J9214" t="s">
        <v>520</v>
      </c>
      <c r="M9214" t="s">
        <v>844</v>
      </c>
    </row>
    <row r="9215" spans="1:13" x14ac:dyDescent="0.35">
      <c r="A9215" t="s">
        <v>2133</v>
      </c>
      <c r="B9215" t="s">
        <v>413</v>
      </c>
      <c r="C9215" t="s">
        <v>2137</v>
      </c>
      <c r="D9215" t="s">
        <v>3920</v>
      </c>
      <c r="E9215" t="s">
        <v>3918</v>
      </c>
      <c r="F9215">
        <v>2017</v>
      </c>
      <c r="G9215" t="s">
        <v>3857</v>
      </c>
      <c r="H9215" t="s">
        <v>847</v>
      </c>
      <c r="I9215" t="s">
        <v>3860</v>
      </c>
      <c r="J9215" t="s">
        <v>781</v>
      </c>
      <c r="K9215" t="s">
        <v>3861</v>
      </c>
      <c r="L9215">
        <v>1</v>
      </c>
      <c r="M9215" t="s">
        <v>844</v>
      </c>
    </row>
    <row r="9216" spans="1:13" x14ac:dyDescent="0.35">
      <c r="A9216" t="s">
        <v>2133</v>
      </c>
      <c r="B9216" t="s">
        <v>414</v>
      </c>
      <c r="C9216" t="s">
        <v>2138</v>
      </c>
      <c r="D9216" t="s">
        <v>3921</v>
      </c>
      <c r="E9216" t="s">
        <v>3918</v>
      </c>
      <c r="F9216">
        <v>2017</v>
      </c>
      <c r="G9216" t="s">
        <v>3857</v>
      </c>
      <c r="H9216" t="s">
        <v>848</v>
      </c>
      <c r="I9216" t="s">
        <v>3862</v>
      </c>
      <c r="J9216" t="s">
        <v>782</v>
      </c>
      <c r="M9216" t="s">
        <v>844</v>
      </c>
    </row>
    <row r="9217" spans="1:13" x14ac:dyDescent="0.35">
      <c r="A9217" t="s">
        <v>2133</v>
      </c>
      <c r="B9217" t="s">
        <v>415</v>
      </c>
      <c r="C9217" t="s">
        <v>2139</v>
      </c>
      <c r="D9217" t="s">
        <v>3922</v>
      </c>
      <c r="E9217" t="s">
        <v>3918</v>
      </c>
      <c r="F9217">
        <v>2017</v>
      </c>
      <c r="G9217" t="s">
        <v>3857</v>
      </c>
      <c r="H9217" t="s">
        <v>848</v>
      </c>
      <c r="I9217" t="s">
        <v>3863</v>
      </c>
      <c r="J9217" t="s">
        <v>783</v>
      </c>
      <c r="M9217" t="s">
        <v>844</v>
      </c>
    </row>
    <row r="9218" spans="1:13" x14ac:dyDescent="0.35">
      <c r="A9218" t="s">
        <v>2133</v>
      </c>
      <c r="B9218" t="s">
        <v>416</v>
      </c>
      <c r="C9218" t="s">
        <v>2140</v>
      </c>
      <c r="D9218" t="s">
        <v>3923</v>
      </c>
      <c r="E9218" t="s">
        <v>3918</v>
      </c>
      <c r="F9218">
        <v>2017</v>
      </c>
      <c r="G9218" t="s">
        <v>3857</v>
      </c>
      <c r="H9218" t="s">
        <v>847</v>
      </c>
      <c r="I9218" t="s">
        <v>3864</v>
      </c>
      <c r="J9218" t="s">
        <v>784</v>
      </c>
      <c r="K9218" t="s">
        <v>2532</v>
      </c>
      <c r="L9218">
        <v>2</v>
      </c>
      <c r="M9218" t="s">
        <v>844</v>
      </c>
    </row>
    <row r="9219" spans="1:13" x14ac:dyDescent="0.35">
      <c r="A9219" t="s">
        <v>2133</v>
      </c>
      <c r="B9219" t="s">
        <v>417</v>
      </c>
      <c r="C9219" t="s">
        <v>2141</v>
      </c>
      <c r="D9219" t="s">
        <v>3924</v>
      </c>
      <c r="E9219" t="s">
        <v>3918</v>
      </c>
      <c r="F9219">
        <v>2017</v>
      </c>
      <c r="G9219" t="s">
        <v>3857</v>
      </c>
      <c r="H9219" t="s">
        <v>847</v>
      </c>
      <c r="I9219" t="s">
        <v>3865</v>
      </c>
      <c r="J9219" t="s">
        <v>785</v>
      </c>
      <c r="K9219" t="s">
        <v>3866</v>
      </c>
      <c r="L9219">
        <v>5</v>
      </c>
      <c r="M9219" t="s">
        <v>844</v>
      </c>
    </row>
    <row r="9220" spans="1:13" x14ac:dyDescent="0.35">
      <c r="A9220" t="s">
        <v>2133</v>
      </c>
      <c r="B9220" t="s">
        <v>418</v>
      </c>
      <c r="C9220" t="s">
        <v>2142</v>
      </c>
      <c r="D9220" t="s">
        <v>3925</v>
      </c>
      <c r="E9220" t="s">
        <v>3918</v>
      </c>
      <c r="F9220">
        <v>2017</v>
      </c>
      <c r="G9220" t="s">
        <v>3857</v>
      </c>
      <c r="H9220" t="s">
        <v>847</v>
      </c>
      <c r="I9220" t="s">
        <v>3867</v>
      </c>
      <c r="J9220" t="s">
        <v>786</v>
      </c>
      <c r="K9220" t="s">
        <v>3866</v>
      </c>
      <c r="L9220">
        <v>5</v>
      </c>
      <c r="M9220" t="s">
        <v>844</v>
      </c>
    </row>
    <row r="9221" spans="1:13" x14ac:dyDescent="0.35">
      <c r="A9221" t="s">
        <v>2133</v>
      </c>
      <c r="B9221" t="s">
        <v>419</v>
      </c>
      <c r="C9221" t="s">
        <v>2143</v>
      </c>
      <c r="D9221" t="s">
        <v>3926</v>
      </c>
      <c r="E9221" t="s">
        <v>3918</v>
      </c>
      <c r="F9221">
        <v>2017</v>
      </c>
      <c r="G9221" t="s">
        <v>3857</v>
      </c>
      <c r="H9221" t="s">
        <v>847</v>
      </c>
      <c r="I9221" t="s">
        <v>3868</v>
      </c>
      <c r="J9221" t="s">
        <v>787</v>
      </c>
      <c r="K9221" t="s">
        <v>3869</v>
      </c>
      <c r="L9221">
        <v>6</v>
      </c>
      <c r="M9221" t="s">
        <v>844</v>
      </c>
    </row>
    <row r="9222" spans="1:13" x14ac:dyDescent="0.35">
      <c r="A9222" t="s">
        <v>2133</v>
      </c>
      <c r="B9222" t="s">
        <v>420</v>
      </c>
      <c r="C9222" t="s">
        <v>2144</v>
      </c>
      <c r="D9222" t="s">
        <v>3927</v>
      </c>
      <c r="E9222" t="s">
        <v>3918</v>
      </c>
      <c r="F9222">
        <v>2017</v>
      </c>
      <c r="G9222" t="s">
        <v>3857</v>
      </c>
      <c r="H9222" t="s">
        <v>847</v>
      </c>
      <c r="I9222" t="s">
        <v>3870</v>
      </c>
      <c r="J9222" t="s">
        <v>788</v>
      </c>
      <c r="M9222" t="s">
        <v>844</v>
      </c>
    </row>
    <row r="9223" spans="1:13" x14ac:dyDescent="0.35">
      <c r="A9223" t="s">
        <v>2133</v>
      </c>
      <c r="B9223" t="s">
        <v>421</v>
      </c>
      <c r="C9223" t="s">
        <v>2145</v>
      </c>
      <c r="D9223" t="s">
        <v>3928</v>
      </c>
      <c r="E9223" t="s">
        <v>3918</v>
      </c>
      <c r="F9223">
        <v>2017</v>
      </c>
      <c r="G9223" t="s">
        <v>3857</v>
      </c>
      <c r="H9223" t="s">
        <v>848</v>
      </c>
      <c r="I9223" t="s">
        <v>3871</v>
      </c>
      <c r="J9223" t="s">
        <v>789</v>
      </c>
      <c r="K9223" t="s">
        <v>3866</v>
      </c>
      <c r="L9223">
        <v>5</v>
      </c>
      <c r="M9223" t="s">
        <v>844</v>
      </c>
    </row>
    <row r="9224" spans="1:13" x14ac:dyDescent="0.35">
      <c r="A9224" t="s">
        <v>2133</v>
      </c>
      <c r="B9224" t="s">
        <v>422</v>
      </c>
      <c r="C9224" t="s">
        <v>2146</v>
      </c>
      <c r="D9224" t="s">
        <v>3929</v>
      </c>
      <c r="E9224" t="s">
        <v>3918</v>
      </c>
      <c r="F9224">
        <v>2017</v>
      </c>
      <c r="G9224" t="s">
        <v>3857</v>
      </c>
      <c r="H9224" t="s">
        <v>848</v>
      </c>
      <c r="I9224" t="s">
        <v>3872</v>
      </c>
      <c r="J9224" t="s">
        <v>790</v>
      </c>
      <c r="K9224" t="s">
        <v>1583</v>
      </c>
      <c r="L9224">
        <v>8</v>
      </c>
      <c r="M9224" t="s">
        <v>844</v>
      </c>
    </row>
    <row r="9225" spans="1:13" x14ac:dyDescent="0.35">
      <c r="A9225" t="s">
        <v>2133</v>
      </c>
      <c r="B9225" t="s">
        <v>423</v>
      </c>
      <c r="C9225" t="s">
        <v>2147</v>
      </c>
      <c r="D9225" t="s">
        <v>3930</v>
      </c>
      <c r="E9225" t="s">
        <v>3918</v>
      </c>
      <c r="F9225">
        <v>2017</v>
      </c>
      <c r="G9225" t="s">
        <v>3857</v>
      </c>
      <c r="H9225" t="s">
        <v>847</v>
      </c>
      <c r="I9225" t="s">
        <v>3873</v>
      </c>
      <c r="J9225" t="s">
        <v>791</v>
      </c>
      <c r="K9225" t="s">
        <v>2533</v>
      </c>
      <c r="L9225">
        <v>4</v>
      </c>
      <c r="M9225" t="s">
        <v>844</v>
      </c>
    </row>
    <row r="9226" spans="1:13" x14ac:dyDescent="0.35">
      <c r="A9226" t="s">
        <v>2133</v>
      </c>
      <c r="B9226" t="s">
        <v>424</v>
      </c>
      <c r="C9226" t="s">
        <v>2148</v>
      </c>
      <c r="D9226" t="s">
        <v>3973</v>
      </c>
      <c r="E9226" t="s">
        <v>3918</v>
      </c>
      <c r="F9226">
        <v>2017</v>
      </c>
      <c r="G9226" t="s">
        <v>3857</v>
      </c>
      <c r="H9226" t="s">
        <v>847</v>
      </c>
      <c r="I9226" t="s">
        <v>3874</v>
      </c>
      <c r="J9226" t="s">
        <v>3974</v>
      </c>
      <c r="K9226" t="s">
        <v>3875</v>
      </c>
      <c r="L9226">
        <v>3</v>
      </c>
      <c r="M9226" t="s">
        <v>844</v>
      </c>
    </row>
    <row r="9227" spans="1:13" x14ac:dyDescent="0.35">
      <c r="A9227" t="s">
        <v>2133</v>
      </c>
      <c r="B9227" t="s">
        <v>425</v>
      </c>
      <c r="C9227" t="s">
        <v>2149</v>
      </c>
      <c r="D9227" t="s">
        <v>3975</v>
      </c>
      <c r="E9227" t="s">
        <v>3918</v>
      </c>
      <c r="F9227">
        <v>2017</v>
      </c>
      <c r="G9227" t="s">
        <v>3857</v>
      </c>
      <c r="H9227" t="s">
        <v>848</v>
      </c>
      <c r="I9227" t="s">
        <v>3876</v>
      </c>
      <c r="J9227" t="s">
        <v>3976</v>
      </c>
      <c r="M9227" t="s">
        <v>844</v>
      </c>
    </row>
    <row r="9228" spans="1:13" x14ac:dyDescent="0.35">
      <c r="A9228" t="s">
        <v>2133</v>
      </c>
      <c r="B9228" t="s">
        <v>426</v>
      </c>
      <c r="C9228" t="s">
        <v>2150</v>
      </c>
      <c r="D9228" t="s">
        <v>3977</v>
      </c>
      <c r="E9228" t="s">
        <v>3918</v>
      </c>
      <c r="F9228">
        <v>2017</v>
      </c>
      <c r="G9228" t="s">
        <v>3857</v>
      </c>
      <c r="H9228" t="s">
        <v>848</v>
      </c>
      <c r="I9228" t="s">
        <v>3877</v>
      </c>
      <c r="J9228" t="s">
        <v>3978</v>
      </c>
      <c r="M9228" t="s">
        <v>844</v>
      </c>
    </row>
    <row r="9229" spans="1:13" x14ac:dyDescent="0.35">
      <c r="A9229" t="s">
        <v>2133</v>
      </c>
      <c r="B9229" t="s">
        <v>427</v>
      </c>
      <c r="C9229" t="s">
        <v>2151</v>
      </c>
      <c r="D9229" t="s">
        <v>3979</v>
      </c>
      <c r="E9229" t="s">
        <v>3918</v>
      </c>
      <c r="F9229">
        <v>2017</v>
      </c>
      <c r="G9229" t="s">
        <v>3857</v>
      </c>
      <c r="H9229" t="s">
        <v>847</v>
      </c>
      <c r="I9229" t="s">
        <v>3878</v>
      </c>
      <c r="J9229" t="s">
        <v>3980</v>
      </c>
      <c r="K9229" t="s">
        <v>3875</v>
      </c>
      <c r="L9229">
        <v>3</v>
      </c>
      <c r="M9229" t="s">
        <v>844</v>
      </c>
    </row>
    <row r="9230" spans="1:13" x14ac:dyDescent="0.35">
      <c r="A9230" t="s">
        <v>2133</v>
      </c>
      <c r="B9230" t="s">
        <v>428</v>
      </c>
      <c r="C9230" t="s">
        <v>2152</v>
      </c>
      <c r="D9230" t="s">
        <v>3981</v>
      </c>
      <c r="E9230" t="s">
        <v>3918</v>
      </c>
      <c r="F9230">
        <v>2017</v>
      </c>
      <c r="G9230" t="s">
        <v>3857</v>
      </c>
      <c r="H9230" t="s">
        <v>848</v>
      </c>
      <c r="I9230" t="s">
        <v>3879</v>
      </c>
      <c r="J9230" t="s">
        <v>3982</v>
      </c>
      <c r="M9230" t="s">
        <v>844</v>
      </c>
    </row>
    <row r="9231" spans="1:13" x14ac:dyDescent="0.35">
      <c r="A9231" t="s">
        <v>2133</v>
      </c>
      <c r="B9231" t="s">
        <v>429</v>
      </c>
      <c r="C9231" t="s">
        <v>2153</v>
      </c>
      <c r="D9231" t="s">
        <v>3983</v>
      </c>
      <c r="E9231" t="s">
        <v>3918</v>
      </c>
      <c r="F9231">
        <v>2017</v>
      </c>
      <c r="G9231" t="s">
        <v>3857</v>
      </c>
      <c r="H9231" t="s">
        <v>848</v>
      </c>
      <c r="I9231" t="s">
        <v>3880</v>
      </c>
      <c r="J9231" t="s">
        <v>3984</v>
      </c>
      <c r="M9231" t="s">
        <v>844</v>
      </c>
    </row>
    <row r="9232" spans="1:13" x14ac:dyDescent="0.35">
      <c r="A9232" t="s">
        <v>2133</v>
      </c>
      <c r="B9232" t="s">
        <v>430</v>
      </c>
      <c r="C9232" t="s">
        <v>2154</v>
      </c>
      <c r="D9232" t="s">
        <v>3985</v>
      </c>
      <c r="E9232" t="s">
        <v>3918</v>
      </c>
      <c r="F9232">
        <v>2017</v>
      </c>
      <c r="G9232" t="s">
        <v>3857</v>
      </c>
      <c r="H9232" t="s">
        <v>848</v>
      </c>
      <c r="I9232" t="s">
        <v>3881</v>
      </c>
      <c r="J9232" t="s">
        <v>3986</v>
      </c>
      <c r="M9232" t="s">
        <v>844</v>
      </c>
    </row>
    <row r="9233" spans="1:13" x14ac:dyDescent="0.35">
      <c r="A9233" t="s">
        <v>2133</v>
      </c>
      <c r="B9233" t="s">
        <v>431</v>
      </c>
      <c r="C9233" t="s">
        <v>2155</v>
      </c>
      <c r="D9233" t="s">
        <v>3938</v>
      </c>
      <c r="E9233" t="s">
        <v>3918</v>
      </c>
      <c r="F9233">
        <v>2017</v>
      </c>
      <c r="G9233" t="s">
        <v>3857</v>
      </c>
      <c r="H9233" t="s">
        <v>847</v>
      </c>
      <c r="I9233" t="s">
        <v>3882</v>
      </c>
      <c r="J9233" t="s">
        <v>799</v>
      </c>
      <c r="K9233" t="s">
        <v>3883</v>
      </c>
      <c r="L9233">
        <v>7</v>
      </c>
      <c r="M9233" t="s">
        <v>844</v>
      </c>
    </row>
    <row r="9234" spans="1:13" x14ac:dyDescent="0.35">
      <c r="A9234" t="s">
        <v>2133</v>
      </c>
      <c r="B9234" t="s">
        <v>432</v>
      </c>
      <c r="C9234" t="s">
        <v>2156</v>
      </c>
      <c r="D9234" t="s">
        <v>3939</v>
      </c>
      <c r="E9234" t="s">
        <v>3918</v>
      </c>
      <c r="F9234">
        <v>2017</v>
      </c>
      <c r="G9234" t="s">
        <v>3857</v>
      </c>
      <c r="H9234" t="s">
        <v>848</v>
      </c>
      <c r="I9234" t="s">
        <v>3884</v>
      </c>
      <c r="J9234" t="s">
        <v>800</v>
      </c>
      <c r="M9234" t="s">
        <v>844</v>
      </c>
    </row>
    <row r="9235" spans="1:13" x14ac:dyDescent="0.35">
      <c r="A9235" t="s">
        <v>2133</v>
      </c>
      <c r="B9235" t="s">
        <v>433</v>
      </c>
      <c r="C9235" t="s">
        <v>2157</v>
      </c>
      <c r="D9235" t="s">
        <v>3940</v>
      </c>
      <c r="E9235" t="s">
        <v>3918</v>
      </c>
      <c r="F9235">
        <v>2017</v>
      </c>
      <c r="G9235" t="s">
        <v>3857</v>
      </c>
      <c r="H9235" t="s">
        <v>848</v>
      </c>
      <c r="I9235" t="s">
        <v>3885</v>
      </c>
      <c r="J9235" t="s">
        <v>801</v>
      </c>
      <c r="M9235" t="s">
        <v>844</v>
      </c>
    </row>
    <row r="9236" spans="1:13" x14ac:dyDescent="0.35">
      <c r="A9236" t="s">
        <v>2133</v>
      </c>
      <c r="B9236" t="s">
        <v>434</v>
      </c>
      <c r="C9236" t="s">
        <v>2158</v>
      </c>
      <c r="D9236" t="s">
        <v>3941</v>
      </c>
      <c r="E9236" t="s">
        <v>3918</v>
      </c>
      <c r="F9236">
        <v>2017</v>
      </c>
      <c r="G9236" t="s">
        <v>3857</v>
      </c>
      <c r="H9236" t="s">
        <v>847</v>
      </c>
      <c r="I9236" t="s">
        <v>3886</v>
      </c>
      <c r="J9236" t="s">
        <v>802</v>
      </c>
      <c r="K9236" t="s">
        <v>1583</v>
      </c>
      <c r="L9236">
        <v>8</v>
      </c>
      <c r="M9236" t="s">
        <v>844</v>
      </c>
    </row>
    <row r="9237" spans="1:13" x14ac:dyDescent="0.35">
      <c r="A9237" t="s">
        <v>2133</v>
      </c>
      <c r="B9237" t="s">
        <v>435</v>
      </c>
      <c r="C9237" t="s">
        <v>2159</v>
      </c>
      <c r="D9237" t="s">
        <v>3942</v>
      </c>
      <c r="E9237" t="s">
        <v>3918</v>
      </c>
      <c r="F9237">
        <v>2017</v>
      </c>
      <c r="G9237" t="s">
        <v>3857</v>
      </c>
      <c r="H9237" t="s">
        <v>848</v>
      </c>
      <c r="I9237" t="s">
        <v>3887</v>
      </c>
      <c r="J9237" t="s">
        <v>803</v>
      </c>
      <c r="M9237" t="s">
        <v>844</v>
      </c>
    </row>
    <row r="9238" spans="1:13" x14ac:dyDescent="0.35">
      <c r="A9238" t="s">
        <v>2133</v>
      </c>
      <c r="B9238" t="s">
        <v>436</v>
      </c>
      <c r="C9238" t="s">
        <v>2160</v>
      </c>
      <c r="D9238" t="s">
        <v>3943</v>
      </c>
      <c r="E9238" t="s">
        <v>3918</v>
      </c>
      <c r="F9238">
        <v>2017</v>
      </c>
      <c r="G9238" t="s">
        <v>3857</v>
      </c>
      <c r="H9238" t="s">
        <v>848</v>
      </c>
      <c r="I9238" t="s">
        <v>3888</v>
      </c>
      <c r="J9238" t="s">
        <v>804</v>
      </c>
      <c r="M9238" t="s">
        <v>844</v>
      </c>
    </row>
    <row r="9239" spans="1:13" x14ac:dyDescent="0.35">
      <c r="A9239" t="s">
        <v>2133</v>
      </c>
      <c r="B9239" t="s">
        <v>437</v>
      </c>
      <c r="C9239" t="s">
        <v>2161</v>
      </c>
      <c r="D9239" t="s">
        <v>3944</v>
      </c>
      <c r="E9239" t="s">
        <v>3918</v>
      </c>
      <c r="F9239">
        <v>2017</v>
      </c>
      <c r="G9239" t="s">
        <v>3857</v>
      </c>
      <c r="H9239" t="s">
        <v>847</v>
      </c>
      <c r="I9239" t="s">
        <v>3889</v>
      </c>
      <c r="J9239" t="s">
        <v>805</v>
      </c>
      <c r="K9239" t="s">
        <v>1583</v>
      </c>
      <c r="L9239">
        <v>8</v>
      </c>
      <c r="M9239" t="s">
        <v>844</v>
      </c>
    </row>
    <row r="9240" spans="1:13" x14ac:dyDescent="0.35">
      <c r="A9240" t="s">
        <v>2133</v>
      </c>
      <c r="B9240" t="s">
        <v>438</v>
      </c>
      <c r="C9240" t="s">
        <v>2162</v>
      </c>
      <c r="D9240" t="s">
        <v>3945</v>
      </c>
      <c r="E9240" t="s">
        <v>3918</v>
      </c>
      <c r="F9240">
        <v>2017</v>
      </c>
      <c r="G9240" t="s">
        <v>3857</v>
      </c>
      <c r="H9240" t="s">
        <v>847</v>
      </c>
      <c r="I9240" t="s">
        <v>3890</v>
      </c>
      <c r="J9240" t="s">
        <v>806</v>
      </c>
      <c r="K9240" t="s">
        <v>1583</v>
      </c>
      <c r="L9240">
        <v>8</v>
      </c>
      <c r="M9240" t="s">
        <v>844</v>
      </c>
    </row>
    <row r="9241" spans="1:13" x14ac:dyDescent="0.35">
      <c r="A9241" t="s">
        <v>2133</v>
      </c>
      <c r="B9241" t="s">
        <v>439</v>
      </c>
      <c r="C9241" t="s">
        <v>2163</v>
      </c>
      <c r="D9241" t="s">
        <v>3946</v>
      </c>
      <c r="E9241" t="s">
        <v>3918</v>
      </c>
      <c r="F9241">
        <v>2017</v>
      </c>
      <c r="G9241" t="s">
        <v>3857</v>
      </c>
      <c r="H9241" t="s">
        <v>848</v>
      </c>
      <c r="I9241" t="s">
        <v>3891</v>
      </c>
      <c r="J9241" t="s">
        <v>529</v>
      </c>
      <c r="M9241" t="s">
        <v>844</v>
      </c>
    </row>
    <row r="9242" spans="1:13" x14ac:dyDescent="0.35">
      <c r="A9242" t="s">
        <v>2133</v>
      </c>
      <c r="B9242" t="s">
        <v>440</v>
      </c>
      <c r="C9242" t="s">
        <v>2164</v>
      </c>
      <c r="D9242" t="s">
        <v>3947</v>
      </c>
      <c r="E9242" t="s">
        <v>3918</v>
      </c>
      <c r="F9242">
        <v>2017</v>
      </c>
      <c r="G9242" t="s">
        <v>3857</v>
      </c>
      <c r="H9242" t="s">
        <v>847</v>
      </c>
      <c r="I9242" t="s">
        <v>3892</v>
      </c>
      <c r="J9242" t="s">
        <v>807</v>
      </c>
      <c r="K9242" t="s">
        <v>3861</v>
      </c>
      <c r="L9242">
        <v>1</v>
      </c>
      <c r="M9242" t="s">
        <v>844</v>
      </c>
    </row>
    <row r="9243" spans="1:13" x14ac:dyDescent="0.35">
      <c r="A9243" t="s">
        <v>2133</v>
      </c>
      <c r="B9243" t="s">
        <v>441</v>
      </c>
      <c r="C9243" t="s">
        <v>2165</v>
      </c>
      <c r="D9243" t="s">
        <v>3948</v>
      </c>
      <c r="E9243" t="s">
        <v>3918</v>
      </c>
      <c r="F9243">
        <v>2017</v>
      </c>
      <c r="G9243" t="s">
        <v>3857</v>
      </c>
      <c r="H9243" t="s">
        <v>848</v>
      </c>
      <c r="I9243" t="s">
        <v>3893</v>
      </c>
      <c r="J9243" t="s">
        <v>808</v>
      </c>
      <c r="M9243" t="s">
        <v>844</v>
      </c>
    </row>
    <row r="9244" spans="1:13" x14ac:dyDescent="0.35">
      <c r="A9244" t="s">
        <v>2133</v>
      </c>
      <c r="B9244" t="s">
        <v>442</v>
      </c>
      <c r="C9244" t="s">
        <v>2166</v>
      </c>
      <c r="D9244" t="s">
        <v>3949</v>
      </c>
      <c r="E9244" t="s">
        <v>3918</v>
      </c>
      <c r="F9244">
        <v>2017</v>
      </c>
      <c r="G9244" t="s">
        <v>3857</v>
      </c>
      <c r="H9244" t="s">
        <v>848</v>
      </c>
      <c r="I9244" t="s">
        <v>3894</v>
      </c>
      <c r="J9244" t="s">
        <v>809</v>
      </c>
      <c r="M9244" t="s">
        <v>844</v>
      </c>
    </row>
    <row r="9245" spans="1:13" x14ac:dyDescent="0.35">
      <c r="A9245" t="s">
        <v>2133</v>
      </c>
      <c r="B9245" t="s">
        <v>443</v>
      </c>
      <c r="C9245" t="s">
        <v>2167</v>
      </c>
      <c r="D9245" t="s">
        <v>3950</v>
      </c>
      <c r="E9245" t="s">
        <v>3918</v>
      </c>
      <c r="F9245">
        <v>2017</v>
      </c>
      <c r="G9245" t="s">
        <v>3857</v>
      </c>
      <c r="H9245" t="s">
        <v>847</v>
      </c>
      <c r="I9245" t="s">
        <v>3895</v>
      </c>
      <c r="J9245" t="s">
        <v>810</v>
      </c>
      <c r="K9245" t="s">
        <v>2532</v>
      </c>
      <c r="L9245">
        <v>2</v>
      </c>
      <c r="M9245" t="s">
        <v>844</v>
      </c>
    </row>
    <row r="9246" spans="1:13" x14ac:dyDescent="0.35">
      <c r="A9246" t="s">
        <v>2133</v>
      </c>
      <c r="B9246" t="s">
        <v>444</v>
      </c>
      <c r="C9246" t="s">
        <v>2168</v>
      </c>
      <c r="D9246" t="s">
        <v>3951</v>
      </c>
      <c r="E9246" t="s">
        <v>3918</v>
      </c>
      <c r="F9246">
        <v>2017</v>
      </c>
      <c r="G9246" t="s">
        <v>3857</v>
      </c>
      <c r="H9246" t="s">
        <v>847</v>
      </c>
      <c r="I9246" t="s">
        <v>3896</v>
      </c>
      <c r="J9246" t="s">
        <v>811</v>
      </c>
      <c r="K9246" t="s">
        <v>3866</v>
      </c>
      <c r="L9246">
        <v>5</v>
      </c>
      <c r="M9246" t="s">
        <v>844</v>
      </c>
    </row>
    <row r="9247" spans="1:13" x14ac:dyDescent="0.35">
      <c r="A9247" t="s">
        <v>2133</v>
      </c>
      <c r="B9247" t="s">
        <v>445</v>
      </c>
      <c r="C9247" t="s">
        <v>2169</v>
      </c>
      <c r="D9247" t="s">
        <v>3952</v>
      </c>
      <c r="E9247" t="s">
        <v>3918</v>
      </c>
      <c r="F9247">
        <v>2017</v>
      </c>
      <c r="G9247" t="s">
        <v>3857</v>
      </c>
      <c r="H9247" t="s">
        <v>847</v>
      </c>
      <c r="I9247" t="s">
        <v>3897</v>
      </c>
      <c r="J9247" t="s">
        <v>812</v>
      </c>
      <c r="K9247" t="s">
        <v>3866</v>
      </c>
      <c r="L9247">
        <v>5</v>
      </c>
      <c r="M9247" t="s">
        <v>844</v>
      </c>
    </row>
    <row r="9248" spans="1:13" x14ac:dyDescent="0.35">
      <c r="A9248" t="s">
        <v>2133</v>
      </c>
      <c r="B9248" t="s">
        <v>446</v>
      </c>
      <c r="C9248" t="s">
        <v>2170</v>
      </c>
      <c r="D9248" t="s">
        <v>3953</v>
      </c>
      <c r="E9248" t="s">
        <v>3918</v>
      </c>
      <c r="F9248">
        <v>2017</v>
      </c>
      <c r="G9248" t="s">
        <v>3857</v>
      </c>
      <c r="H9248" t="s">
        <v>847</v>
      </c>
      <c r="I9248" t="s">
        <v>3898</v>
      </c>
      <c r="J9248" t="s">
        <v>813</v>
      </c>
      <c r="K9248" t="s">
        <v>3869</v>
      </c>
      <c r="L9248">
        <v>6</v>
      </c>
      <c r="M9248" t="s">
        <v>844</v>
      </c>
    </row>
    <row r="9249" spans="1:13" x14ac:dyDescent="0.35">
      <c r="A9249" t="s">
        <v>2133</v>
      </c>
      <c r="B9249" t="s">
        <v>447</v>
      </c>
      <c r="C9249" t="s">
        <v>2171</v>
      </c>
      <c r="D9249" t="s">
        <v>3954</v>
      </c>
      <c r="E9249" t="s">
        <v>3918</v>
      </c>
      <c r="F9249">
        <v>2017</v>
      </c>
      <c r="G9249" t="s">
        <v>3857</v>
      </c>
      <c r="H9249" t="s">
        <v>847</v>
      </c>
      <c r="I9249" t="s">
        <v>3899</v>
      </c>
      <c r="J9249" t="s">
        <v>814</v>
      </c>
      <c r="M9249" t="s">
        <v>844</v>
      </c>
    </row>
    <row r="9250" spans="1:13" x14ac:dyDescent="0.35">
      <c r="A9250" t="s">
        <v>2133</v>
      </c>
      <c r="B9250" t="s">
        <v>448</v>
      </c>
      <c r="C9250" t="s">
        <v>2172</v>
      </c>
      <c r="D9250" t="s">
        <v>3955</v>
      </c>
      <c r="E9250" t="s">
        <v>3918</v>
      </c>
      <c r="F9250">
        <v>2017</v>
      </c>
      <c r="G9250" t="s">
        <v>3857</v>
      </c>
      <c r="H9250" t="s">
        <v>848</v>
      </c>
      <c r="I9250" t="s">
        <v>3900</v>
      </c>
      <c r="J9250" t="s">
        <v>815</v>
      </c>
      <c r="K9250" t="s">
        <v>3866</v>
      </c>
      <c r="L9250">
        <v>5</v>
      </c>
      <c r="M9250" t="s">
        <v>844</v>
      </c>
    </row>
    <row r="9251" spans="1:13" x14ac:dyDescent="0.35">
      <c r="A9251" t="s">
        <v>2133</v>
      </c>
      <c r="B9251" t="s">
        <v>449</v>
      </c>
      <c r="C9251" t="s">
        <v>2173</v>
      </c>
      <c r="D9251" t="s">
        <v>3956</v>
      </c>
      <c r="E9251" t="s">
        <v>3918</v>
      </c>
      <c r="F9251">
        <v>2017</v>
      </c>
      <c r="G9251" t="s">
        <v>3857</v>
      </c>
      <c r="H9251" t="s">
        <v>848</v>
      </c>
      <c r="I9251" t="s">
        <v>3901</v>
      </c>
      <c r="J9251" t="s">
        <v>816</v>
      </c>
      <c r="K9251" t="s">
        <v>1583</v>
      </c>
      <c r="L9251">
        <v>8</v>
      </c>
      <c r="M9251" t="s">
        <v>844</v>
      </c>
    </row>
    <row r="9252" spans="1:13" x14ac:dyDescent="0.35">
      <c r="A9252" t="s">
        <v>2133</v>
      </c>
      <c r="B9252" t="s">
        <v>450</v>
      </c>
      <c r="C9252" t="s">
        <v>2174</v>
      </c>
      <c r="D9252" t="s">
        <v>3957</v>
      </c>
      <c r="E9252" t="s">
        <v>3918</v>
      </c>
      <c r="F9252">
        <v>2017</v>
      </c>
      <c r="G9252" t="s">
        <v>3857</v>
      </c>
      <c r="H9252" t="s">
        <v>847</v>
      </c>
      <c r="I9252" t="s">
        <v>3902</v>
      </c>
      <c r="J9252" t="s">
        <v>817</v>
      </c>
      <c r="K9252" t="s">
        <v>2533</v>
      </c>
      <c r="L9252">
        <v>4</v>
      </c>
      <c r="M9252" t="s">
        <v>844</v>
      </c>
    </row>
    <row r="9253" spans="1:13" x14ac:dyDescent="0.35">
      <c r="A9253" t="s">
        <v>2133</v>
      </c>
      <c r="B9253" t="s">
        <v>451</v>
      </c>
      <c r="C9253" t="s">
        <v>2175</v>
      </c>
      <c r="D9253" t="s">
        <v>3987</v>
      </c>
      <c r="E9253" t="s">
        <v>3918</v>
      </c>
      <c r="F9253">
        <v>2017</v>
      </c>
      <c r="G9253" t="s">
        <v>3857</v>
      </c>
      <c r="H9253" t="s">
        <v>847</v>
      </c>
      <c r="I9253" t="s">
        <v>3903</v>
      </c>
      <c r="J9253" t="s">
        <v>3988</v>
      </c>
      <c r="K9253" t="s">
        <v>3875</v>
      </c>
      <c r="L9253">
        <v>3</v>
      </c>
      <c r="M9253" t="s">
        <v>844</v>
      </c>
    </row>
    <row r="9254" spans="1:13" x14ac:dyDescent="0.35">
      <c r="A9254" t="s">
        <v>2133</v>
      </c>
      <c r="B9254" t="s">
        <v>452</v>
      </c>
      <c r="C9254" t="s">
        <v>2176</v>
      </c>
      <c r="D9254" t="s">
        <v>3989</v>
      </c>
      <c r="E9254" t="s">
        <v>3918</v>
      </c>
      <c r="F9254">
        <v>2017</v>
      </c>
      <c r="G9254" t="s">
        <v>3857</v>
      </c>
      <c r="H9254" t="s">
        <v>848</v>
      </c>
      <c r="I9254" t="s">
        <v>3904</v>
      </c>
      <c r="J9254" t="s">
        <v>3990</v>
      </c>
      <c r="M9254" t="s">
        <v>844</v>
      </c>
    </row>
    <row r="9255" spans="1:13" x14ac:dyDescent="0.35">
      <c r="A9255" t="s">
        <v>2133</v>
      </c>
      <c r="B9255" t="s">
        <v>453</v>
      </c>
      <c r="C9255" t="s">
        <v>2177</v>
      </c>
      <c r="D9255" t="s">
        <v>3991</v>
      </c>
      <c r="E9255" t="s">
        <v>3918</v>
      </c>
      <c r="F9255">
        <v>2017</v>
      </c>
      <c r="G9255" t="s">
        <v>3857</v>
      </c>
      <c r="H9255" t="s">
        <v>848</v>
      </c>
      <c r="I9255" t="s">
        <v>3905</v>
      </c>
      <c r="J9255" t="s">
        <v>3992</v>
      </c>
      <c r="M9255" t="s">
        <v>844</v>
      </c>
    </row>
    <row r="9256" spans="1:13" x14ac:dyDescent="0.35">
      <c r="A9256" t="s">
        <v>2133</v>
      </c>
      <c r="B9256" t="s">
        <v>454</v>
      </c>
      <c r="C9256" t="s">
        <v>2178</v>
      </c>
      <c r="D9256" t="s">
        <v>3993</v>
      </c>
      <c r="E9256" t="s">
        <v>3918</v>
      </c>
      <c r="F9256">
        <v>2017</v>
      </c>
      <c r="G9256" t="s">
        <v>3857</v>
      </c>
      <c r="H9256" t="s">
        <v>847</v>
      </c>
      <c r="I9256" t="s">
        <v>3906</v>
      </c>
      <c r="J9256" t="s">
        <v>3994</v>
      </c>
      <c r="K9256" t="s">
        <v>3875</v>
      </c>
      <c r="L9256">
        <v>3</v>
      </c>
      <c r="M9256" t="s">
        <v>844</v>
      </c>
    </row>
    <row r="9257" spans="1:13" x14ac:dyDescent="0.35">
      <c r="A9257" t="s">
        <v>2133</v>
      </c>
      <c r="B9257" t="s">
        <v>455</v>
      </c>
      <c r="C9257" t="s">
        <v>2179</v>
      </c>
      <c r="D9257" t="s">
        <v>3995</v>
      </c>
      <c r="E9257" t="s">
        <v>3918</v>
      </c>
      <c r="F9257">
        <v>2017</v>
      </c>
      <c r="G9257" t="s">
        <v>3857</v>
      </c>
      <c r="H9257" t="s">
        <v>848</v>
      </c>
      <c r="I9257" t="s">
        <v>3907</v>
      </c>
      <c r="J9257" t="s">
        <v>3996</v>
      </c>
      <c r="M9257" t="s">
        <v>844</v>
      </c>
    </row>
    <row r="9258" spans="1:13" x14ac:dyDescent="0.35">
      <c r="A9258" t="s">
        <v>2133</v>
      </c>
      <c r="B9258" t="s">
        <v>456</v>
      </c>
      <c r="C9258" t="s">
        <v>2180</v>
      </c>
      <c r="D9258" t="s">
        <v>3997</v>
      </c>
      <c r="E9258" t="s">
        <v>3918</v>
      </c>
      <c r="F9258">
        <v>2017</v>
      </c>
      <c r="G9258" t="s">
        <v>3857</v>
      </c>
      <c r="H9258" t="s">
        <v>848</v>
      </c>
      <c r="I9258" t="s">
        <v>3908</v>
      </c>
      <c r="J9258" t="s">
        <v>3998</v>
      </c>
      <c r="M9258" t="s">
        <v>844</v>
      </c>
    </row>
    <row r="9259" spans="1:13" x14ac:dyDescent="0.35">
      <c r="A9259" t="s">
        <v>2133</v>
      </c>
      <c r="B9259" t="s">
        <v>457</v>
      </c>
      <c r="C9259" t="s">
        <v>2181</v>
      </c>
      <c r="D9259" t="s">
        <v>3999</v>
      </c>
      <c r="E9259" t="s">
        <v>3918</v>
      </c>
      <c r="F9259">
        <v>2017</v>
      </c>
      <c r="G9259" t="s">
        <v>3857</v>
      </c>
      <c r="H9259" t="s">
        <v>848</v>
      </c>
      <c r="I9259" t="s">
        <v>3909</v>
      </c>
      <c r="J9259" t="s">
        <v>4000</v>
      </c>
      <c r="M9259" t="s">
        <v>844</v>
      </c>
    </row>
    <row r="9260" spans="1:13" x14ac:dyDescent="0.35">
      <c r="A9260" t="s">
        <v>2133</v>
      </c>
      <c r="B9260" t="s">
        <v>458</v>
      </c>
      <c r="C9260" t="s">
        <v>2182</v>
      </c>
      <c r="D9260" t="s">
        <v>3965</v>
      </c>
      <c r="E9260" t="s">
        <v>3918</v>
      </c>
      <c r="F9260">
        <v>2017</v>
      </c>
      <c r="G9260" t="s">
        <v>3857</v>
      </c>
      <c r="H9260" t="s">
        <v>847</v>
      </c>
      <c r="I9260" t="s">
        <v>3910</v>
      </c>
      <c r="J9260" t="s">
        <v>825</v>
      </c>
      <c r="K9260" t="s">
        <v>3883</v>
      </c>
      <c r="L9260">
        <v>7</v>
      </c>
      <c r="M9260" t="s">
        <v>844</v>
      </c>
    </row>
    <row r="9261" spans="1:13" x14ac:dyDescent="0.35">
      <c r="A9261" t="s">
        <v>2133</v>
      </c>
      <c r="B9261" t="s">
        <v>459</v>
      </c>
      <c r="C9261" t="s">
        <v>2183</v>
      </c>
      <c r="D9261" t="s">
        <v>3966</v>
      </c>
      <c r="E9261" t="s">
        <v>3918</v>
      </c>
      <c r="F9261">
        <v>2017</v>
      </c>
      <c r="G9261" t="s">
        <v>3857</v>
      </c>
      <c r="H9261" t="s">
        <v>848</v>
      </c>
      <c r="I9261" t="s">
        <v>3911</v>
      </c>
      <c r="J9261" t="s">
        <v>826</v>
      </c>
      <c r="M9261" t="s">
        <v>844</v>
      </c>
    </row>
    <row r="9262" spans="1:13" x14ac:dyDescent="0.35">
      <c r="A9262" t="s">
        <v>2133</v>
      </c>
      <c r="B9262" t="s">
        <v>460</v>
      </c>
      <c r="C9262" t="s">
        <v>2184</v>
      </c>
      <c r="D9262" t="s">
        <v>3967</v>
      </c>
      <c r="E9262" t="s">
        <v>3918</v>
      </c>
      <c r="F9262">
        <v>2017</v>
      </c>
      <c r="G9262" t="s">
        <v>3857</v>
      </c>
      <c r="H9262" t="s">
        <v>848</v>
      </c>
      <c r="I9262" t="s">
        <v>3912</v>
      </c>
      <c r="J9262" t="s">
        <v>827</v>
      </c>
      <c r="M9262" t="s">
        <v>844</v>
      </c>
    </row>
    <row r="9263" spans="1:13" x14ac:dyDescent="0.35">
      <c r="A9263" t="s">
        <v>2133</v>
      </c>
      <c r="B9263" t="s">
        <v>461</v>
      </c>
      <c r="C9263" t="s">
        <v>2185</v>
      </c>
      <c r="D9263" t="s">
        <v>3968</v>
      </c>
      <c r="E9263" t="s">
        <v>3918</v>
      </c>
      <c r="F9263">
        <v>2017</v>
      </c>
      <c r="G9263" t="s">
        <v>3857</v>
      </c>
      <c r="H9263" t="s">
        <v>847</v>
      </c>
      <c r="I9263" t="s">
        <v>3913</v>
      </c>
      <c r="J9263" t="s">
        <v>828</v>
      </c>
      <c r="K9263" t="s">
        <v>1583</v>
      </c>
      <c r="L9263">
        <v>8</v>
      </c>
      <c r="M9263" t="s">
        <v>844</v>
      </c>
    </row>
    <row r="9264" spans="1:13" x14ac:dyDescent="0.35">
      <c r="A9264" t="s">
        <v>2133</v>
      </c>
      <c r="B9264" t="s">
        <v>462</v>
      </c>
      <c r="C9264" t="s">
        <v>2186</v>
      </c>
      <c r="D9264" t="s">
        <v>3969</v>
      </c>
      <c r="E9264" t="s">
        <v>3918</v>
      </c>
      <c r="F9264">
        <v>2017</v>
      </c>
      <c r="G9264" t="s">
        <v>3857</v>
      </c>
      <c r="H9264" t="s">
        <v>848</v>
      </c>
      <c r="I9264" t="s">
        <v>3914</v>
      </c>
      <c r="J9264" t="s">
        <v>829</v>
      </c>
      <c r="M9264" t="s">
        <v>844</v>
      </c>
    </row>
    <row r="9265" spans="1:13" x14ac:dyDescent="0.35">
      <c r="A9265" t="s">
        <v>2133</v>
      </c>
      <c r="B9265" t="s">
        <v>463</v>
      </c>
      <c r="C9265" t="s">
        <v>2187</v>
      </c>
      <c r="D9265" t="s">
        <v>3970</v>
      </c>
      <c r="E9265" t="s">
        <v>3918</v>
      </c>
      <c r="F9265">
        <v>2017</v>
      </c>
      <c r="G9265" t="s">
        <v>3857</v>
      </c>
      <c r="H9265" t="s">
        <v>848</v>
      </c>
      <c r="I9265" t="s">
        <v>3915</v>
      </c>
      <c r="J9265" t="s">
        <v>830</v>
      </c>
      <c r="M9265" t="s">
        <v>844</v>
      </c>
    </row>
    <row r="9266" spans="1:13" x14ac:dyDescent="0.35">
      <c r="A9266" t="s">
        <v>2133</v>
      </c>
      <c r="B9266" t="s">
        <v>464</v>
      </c>
      <c r="C9266" t="s">
        <v>2188</v>
      </c>
      <c r="D9266" t="s">
        <v>3971</v>
      </c>
      <c r="E9266" t="s">
        <v>3918</v>
      </c>
      <c r="F9266">
        <v>2017</v>
      </c>
      <c r="G9266" t="s">
        <v>3857</v>
      </c>
      <c r="H9266" t="s">
        <v>847</v>
      </c>
      <c r="I9266" t="s">
        <v>3916</v>
      </c>
      <c r="J9266" t="s">
        <v>831</v>
      </c>
      <c r="K9266" t="s">
        <v>1583</v>
      </c>
      <c r="L9266">
        <v>8</v>
      </c>
      <c r="M9266" t="s">
        <v>844</v>
      </c>
    </row>
    <row r="9267" spans="1:13" x14ac:dyDescent="0.35">
      <c r="A9267" t="s">
        <v>2133</v>
      </c>
      <c r="B9267" t="s">
        <v>465</v>
      </c>
      <c r="C9267" t="s">
        <v>2189</v>
      </c>
      <c r="D9267" t="s">
        <v>3972</v>
      </c>
      <c r="E9267" t="s">
        <v>3918</v>
      </c>
      <c r="F9267">
        <v>2017</v>
      </c>
      <c r="G9267" t="s">
        <v>3857</v>
      </c>
      <c r="H9267" t="s">
        <v>847</v>
      </c>
      <c r="I9267" t="s">
        <v>3917</v>
      </c>
      <c r="J9267" t="s">
        <v>832</v>
      </c>
      <c r="K9267" t="s">
        <v>1583</v>
      </c>
      <c r="L9267">
        <v>8</v>
      </c>
      <c r="M9267" t="s">
        <v>844</v>
      </c>
    </row>
    <row r="9268" spans="1:13" x14ac:dyDescent="0.35">
      <c r="A9268" t="s">
        <v>2133</v>
      </c>
      <c r="B9268" t="s">
        <v>411</v>
      </c>
      <c r="C9268" t="s">
        <v>2134</v>
      </c>
      <c r="D9268" t="s">
        <v>901</v>
      </c>
      <c r="E9268" t="s">
        <v>3918</v>
      </c>
      <c r="F9268">
        <v>2016</v>
      </c>
      <c r="G9268" t="s">
        <v>3857</v>
      </c>
      <c r="H9268" t="s">
        <v>848</v>
      </c>
      <c r="I9268" t="s">
        <v>3858</v>
      </c>
      <c r="J9268" t="s">
        <v>519</v>
      </c>
      <c r="M9268" t="s">
        <v>844</v>
      </c>
    </row>
    <row r="9269" spans="1:13" x14ac:dyDescent="0.35">
      <c r="A9269" t="s">
        <v>2133</v>
      </c>
      <c r="B9269" t="s">
        <v>412</v>
      </c>
      <c r="C9269" t="s">
        <v>2136</v>
      </c>
      <c r="D9269" t="s">
        <v>3919</v>
      </c>
      <c r="E9269" t="s">
        <v>3918</v>
      </c>
      <c r="F9269">
        <v>2016</v>
      </c>
      <c r="G9269" t="s">
        <v>3857</v>
      </c>
      <c r="H9269" t="s">
        <v>848</v>
      </c>
      <c r="I9269" t="s">
        <v>3859</v>
      </c>
      <c r="J9269" t="s">
        <v>520</v>
      </c>
      <c r="M9269" t="s">
        <v>844</v>
      </c>
    </row>
    <row r="9270" spans="1:13" x14ac:dyDescent="0.35">
      <c r="A9270" t="s">
        <v>2133</v>
      </c>
      <c r="B9270" t="s">
        <v>413</v>
      </c>
      <c r="C9270" t="s">
        <v>2137</v>
      </c>
      <c r="D9270" t="s">
        <v>3920</v>
      </c>
      <c r="E9270" t="s">
        <v>3918</v>
      </c>
      <c r="F9270">
        <v>2016</v>
      </c>
      <c r="G9270" t="s">
        <v>3857</v>
      </c>
      <c r="H9270" t="s">
        <v>847</v>
      </c>
      <c r="I9270" t="s">
        <v>3860</v>
      </c>
      <c r="J9270" t="s">
        <v>781</v>
      </c>
      <c r="K9270" t="s">
        <v>3861</v>
      </c>
      <c r="L9270">
        <v>1</v>
      </c>
      <c r="M9270" t="s">
        <v>844</v>
      </c>
    </row>
    <row r="9271" spans="1:13" x14ac:dyDescent="0.35">
      <c r="A9271" t="s">
        <v>2133</v>
      </c>
      <c r="B9271" t="s">
        <v>414</v>
      </c>
      <c r="C9271" t="s">
        <v>2138</v>
      </c>
      <c r="D9271" t="s">
        <v>3921</v>
      </c>
      <c r="E9271" t="s">
        <v>3918</v>
      </c>
      <c r="F9271">
        <v>2016</v>
      </c>
      <c r="G9271" t="s">
        <v>3857</v>
      </c>
      <c r="H9271" t="s">
        <v>848</v>
      </c>
      <c r="I9271" t="s">
        <v>3862</v>
      </c>
      <c r="J9271" t="s">
        <v>782</v>
      </c>
      <c r="M9271" t="s">
        <v>844</v>
      </c>
    </row>
    <row r="9272" spans="1:13" x14ac:dyDescent="0.35">
      <c r="A9272" t="s">
        <v>2133</v>
      </c>
      <c r="B9272" t="s">
        <v>415</v>
      </c>
      <c r="C9272" t="s">
        <v>2139</v>
      </c>
      <c r="D9272" t="s">
        <v>3922</v>
      </c>
      <c r="E9272" t="s">
        <v>3918</v>
      </c>
      <c r="F9272">
        <v>2016</v>
      </c>
      <c r="G9272" t="s">
        <v>3857</v>
      </c>
      <c r="H9272" t="s">
        <v>848</v>
      </c>
      <c r="I9272" t="s">
        <v>3863</v>
      </c>
      <c r="J9272" t="s">
        <v>783</v>
      </c>
      <c r="M9272" t="s">
        <v>844</v>
      </c>
    </row>
    <row r="9273" spans="1:13" x14ac:dyDescent="0.35">
      <c r="A9273" t="s">
        <v>2133</v>
      </c>
      <c r="B9273" t="s">
        <v>416</v>
      </c>
      <c r="C9273" t="s">
        <v>2140</v>
      </c>
      <c r="D9273" t="s">
        <v>3923</v>
      </c>
      <c r="E9273" t="s">
        <v>3918</v>
      </c>
      <c r="F9273">
        <v>2016</v>
      </c>
      <c r="G9273" t="s">
        <v>3857</v>
      </c>
      <c r="H9273" t="s">
        <v>847</v>
      </c>
      <c r="I9273" t="s">
        <v>3864</v>
      </c>
      <c r="J9273" t="s">
        <v>784</v>
      </c>
      <c r="K9273" t="s">
        <v>2532</v>
      </c>
      <c r="L9273">
        <v>2</v>
      </c>
      <c r="M9273" t="s">
        <v>844</v>
      </c>
    </row>
    <row r="9274" spans="1:13" x14ac:dyDescent="0.35">
      <c r="A9274" t="s">
        <v>2133</v>
      </c>
      <c r="B9274" t="s">
        <v>417</v>
      </c>
      <c r="C9274" t="s">
        <v>2141</v>
      </c>
      <c r="D9274" t="s">
        <v>3924</v>
      </c>
      <c r="E9274" t="s">
        <v>3918</v>
      </c>
      <c r="F9274">
        <v>2016</v>
      </c>
      <c r="G9274" t="s">
        <v>3857</v>
      </c>
      <c r="H9274" t="s">
        <v>847</v>
      </c>
      <c r="I9274" t="s">
        <v>3865</v>
      </c>
      <c r="J9274" t="s">
        <v>785</v>
      </c>
      <c r="K9274" t="s">
        <v>3866</v>
      </c>
      <c r="L9274">
        <v>5</v>
      </c>
      <c r="M9274" t="s">
        <v>844</v>
      </c>
    </row>
    <row r="9275" spans="1:13" x14ac:dyDescent="0.35">
      <c r="A9275" t="s">
        <v>2133</v>
      </c>
      <c r="B9275" t="s">
        <v>418</v>
      </c>
      <c r="C9275" t="s">
        <v>2142</v>
      </c>
      <c r="D9275" t="s">
        <v>3925</v>
      </c>
      <c r="E9275" t="s">
        <v>3918</v>
      </c>
      <c r="F9275">
        <v>2016</v>
      </c>
      <c r="G9275" t="s">
        <v>3857</v>
      </c>
      <c r="H9275" t="s">
        <v>847</v>
      </c>
      <c r="I9275" t="s">
        <v>3867</v>
      </c>
      <c r="J9275" t="s">
        <v>786</v>
      </c>
      <c r="K9275" t="s">
        <v>3866</v>
      </c>
      <c r="L9275">
        <v>5</v>
      </c>
      <c r="M9275" t="s">
        <v>844</v>
      </c>
    </row>
    <row r="9276" spans="1:13" x14ac:dyDescent="0.35">
      <c r="A9276" t="s">
        <v>2133</v>
      </c>
      <c r="B9276" t="s">
        <v>419</v>
      </c>
      <c r="C9276" t="s">
        <v>2143</v>
      </c>
      <c r="D9276" t="s">
        <v>3926</v>
      </c>
      <c r="E9276" t="s">
        <v>3918</v>
      </c>
      <c r="F9276">
        <v>2016</v>
      </c>
      <c r="G9276" t="s">
        <v>3857</v>
      </c>
      <c r="H9276" t="s">
        <v>847</v>
      </c>
      <c r="I9276" t="s">
        <v>3868</v>
      </c>
      <c r="J9276" t="s">
        <v>787</v>
      </c>
      <c r="K9276" t="s">
        <v>3869</v>
      </c>
      <c r="L9276">
        <v>6</v>
      </c>
      <c r="M9276" t="s">
        <v>844</v>
      </c>
    </row>
    <row r="9277" spans="1:13" x14ac:dyDescent="0.35">
      <c r="A9277" t="s">
        <v>2133</v>
      </c>
      <c r="B9277" t="s">
        <v>420</v>
      </c>
      <c r="C9277" t="s">
        <v>2144</v>
      </c>
      <c r="D9277" t="s">
        <v>3927</v>
      </c>
      <c r="E9277" t="s">
        <v>3918</v>
      </c>
      <c r="F9277">
        <v>2016</v>
      </c>
      <c r="G9277" t="s">
        <v>3857</v>
      </c>
      <c r="H9277" t="s">
        <v>847</v>
      </c>
      <c r="I9277" t="s">
        <v>3870</v>
      </c>
      <c r="J9277" t="s">
        <v>788</v>
      </c>
      <c r="M9277" t="s">
        <v>844</v>
      </c>
    </row>
    <row r="9278" spans="1:13" x14ac:dyDescent="0.35">
      <c r="A9278" t="s">
        <v>2133</v>
      </c>
      <c r="B9278" t="s">
        <v>421</v>
      </c>
      <c r="C9278" t="s">
        <v>2145</v>
      </c>
      <c r="D9278" t="s">
        <v>3928</v>
      </c>
      <c r="E9278" t="s">
        <v>3918</v>
      </c>
      <c r="F9278">
        <v>2016</v>
      </c>
      <c r="G9278" t="s">
        <v>3857</v>
      </c>
      <c r="H9278" t="s">
        <v>848</v>
      </c>
      <c r="I9278" t="s">
        <v>3871</v>
      </c>
      <c r="J9278" t="s">
        <v>789</v>
      </c>
      <c r="K9278" t="s">
        <v>3866</v>
      </c>
      <c r="L9278">
        <v>5</v>
      </c>
      <c r="M9278" t="s">
        <v>844</v>
      </c>
    </row>
    <row r="9279" spans="1:13" x14ac:dyDescent="0.35">
      <c r="A9279" t="s">
        <v>2133</v>
      </c>
      <c r="B9279" t="s">
        <v>422</v>
      </c>
      <c r="C9279" t="s">
        <v>2146</v>
      </c>
      <c r="D9279" t="s">
        <v>3929</v>
      </c>
      <c r="E9279" t="s">
        <v>3918</v>
      </c>
      <c r="F9279">
        <v>2016</v>
      </c>
      <c r="G9279" t="s">
        <v>3857</v>
      </c>
      <c r="H9279" t="s">
        <v>848</v>
      </c>
      <c r="I9279" t="s">
        <v>3872</v>
      </c>
      <c r="J9279" t="s">
        <v>790</v>
      </c>
      <c r="K9279" t="s">
        <v>1583</v>
      </c>
      <c r="L9279">
        <v>8</v>
      </c>
      <c r="M9279" t="s">
        <v>844</v>
      </c>
    </row>
    <row r="9280" spans="1:13" x14ac:dyDescent="0.35">
      <c r="A9280" t="s">
        <v>2133</v>
      </c>
      <c r="B9280" t="s">
        <v>423</v>
      </c>
      <c r="C9280" t="s">
        <v>2147</v>
      </c>
      <c r="D9280" t="s">
        <v>3930</v>
      </c>
      <c r="E9280" t="s">
        <v>3918</v>
      </c>
      <c r="F9280">
        <v>2016</v>
      </c>
      <c r="G9280" t="s">
        <v>3857</v>
      </c>
      <c r="H9280" t="s">
        <v>847</v>
      </c>
      <c r="I9280" t="s">
        <v>3873</v>
      </c>
      <c r="J9280" t="s">
        <v>791</v>
      </c>
      <c r="K9280" t="s">
        <v>2533</v>
      </c>
      <c r="L9280">
        <v>4</v>
      </c>
      <c r="M9280" t="s">
        <v>844</v>
      </c>
    </row>
    <row r="9281" spans="1:13" x14ac:dyDescent="0.35">
      <c r="A9281" t="s">
        <v>2133</v>
      </c>
      <c r="B9281" t="s">
        <v>424</v>
      </c>
      <c r="C9281" t="s">
        <v>2148</v>
      </c>
      <c r="D9281" t="s">
        <v>3973</v>
      </c>
      <c r="E9281" t="s">
        <v>3918</v>
      </c>
      <c r="F9281">
        <v>2016</v>
      </c>
      <c r="G9281" t="s">
        <v>3857</v>
      </c>
      <c r="H9281" t="s">
        <v>847</v>
      </c>
      <c r="I9281" t="s">
        <v>3874</v>
      </c>
      <c r="J9281" t="s">
        <v>3974</v>
      </c>
      <c r="K9281" t="s">
        <v>3875</v>
      </c>
      <c r="L9281">
        <v>3</v>
      </c>
      <c r="M9281" t="s">
        <v>844</v>
      </c>
    </row>
    <row r="9282" spans="1:13" x14ac:dyDescent="0.35">
      <c r="A9282" t="s">
        <v>2133</v>
      </c>
      <c r="B9282" t="s">
        <v>425</v>
      </c>
      <c r="C9282" t="s">
        <v>2149</v>
      </c>
      <c r="D9282" t="s">
        <v>3975</v>
      </c>
      <c r="E9282" t="s">
        <v>3918</v>
      </c>
      <c r="F9282">
        <v>2016</v>
      </c>
      <c r="G9282" t="s">
        <v>3857</v>
      </c>
      <c r="H9282" t="s">
        <v>848</v>
      </c>
      <c r="I9282" t="s">
        <v>3876</v>
      </c>
      <c r="J9282" t="s">
        <v>3976</v>
      </c>
      <c r="M9282" t="s">
        <v>844</v>
      </c>
    </row>
    <row r="9283" spans="1:13" x14ac:dyDescent="0.35">
      <c r="A9283" t="s">
        <v>2133</v>
      </c>
      <c r="B9283" t="s">
        <v>426</v>
      </c>
      <c r="C9283" t="s">
        <v>2150</v>
      </c>
      <c r="D9283" t="s">
        <v>3977</v>
      </c>
      <c r="E9283" t="s">
        <v>3918</v>
      </c>
      <c r="F9283">
        <v>2016</v>
      </c>
      <c r="G9283" t="s">
        <v>3857</v>
      </c>
      <c r="H9283" t="s">
        <v>848</v>
      </c>
      <c r="I9283" t="s">
        <v>3877</v>
      </c>
      <c r="J9283" t="s">
        <v>3978</v>
      </c>
      <c r="M9283" t="s">
        <v>844</v>
      </c>
    </row>
    <row r="9284" spans="1:13" x14ac:dyDescent="0.35">
      <c r="A9284" t="s">
        <v>2133</v>
      </c>
      <c r="B9284" t="s">
        <v>427</v>
      </c>
      <c r="C9284" t="s">
        <v>2151</v>
      </c>
      <c r="D9284" t="s">
        <v>3979</v>
      </c>
      <c r="E9284" t="s">
        <v>3918</v>
      </c>
      <c r="F9284">
        <v>2016</v>
      </c>
      <c r="G9284" t="s">
        <v>3857</v>
      </c>
      <c r="H9284" t="s">
        <v>847</v>
      </c>
      <c r="I9284" t="s">
        <v>3878</v>
      </c>
      <c r="J9284" t="s">
        <v>3980</v>
      </c>
      <c r="K9284" t="s">
        <v>3875</v>
      </c>
      <c r="L9284">
        <v>3</v>
      </c>
      <c r="M9284" t="s">
        <v>844</v>
      </c>
    </row>
    <row r="9285" spans="1:13" x14ac:dyDescent="0.35">
      <c r="A9285" t="s">
        <v>2133</v>
      </c>
      <c r="B9285" t="s">
        <v>428</v>
      </c>
      <c r="C9285" t="s">
        <v>2152</v>
      </c>
      <c r="D9285" t="s">
        <v>3981</v>
      </c>
      <c r="E9285" t="s">
        <v>3918</v>
      </c>
      <c r="F9285">
        <v>2016</v>
      </c>
      <c r="G9285" t="s">
        <v>3857</v>
      </c>
      <c r="H9285" t="s">
        <v>848</v>
      </c>
      <c r="I9285" t="s">
        <v>3879</v>
      </c>
      <c r="J9285" t="s">
        <v>3982</v>
      </c>
      <c r="M9285" t="s">
        <v>844</v>
      </c>
    </row>
    <row r="9286" spans="1:13" x14ac:dyDescent="0.35">
      <c r="A9286" t="s">
        <v>2133</v>
      </c>
      <c r="B9286" t="s">
        <v>429</v>
      </c>
      <c r="C9286" t="s">
        <v>2153</v>
      </c>
      <c r="D9286" t="s">
        <v>3983</v>
      </c>
      <c r="E9286" t="s">
        <v>3918</v>
      </c>
      <c r="F9286">
        <v>2016</v>
      </c>
      <c r="G9286" t="s">
        <v>3857</v>
      </c>
      <c r="H9286" t="s">
        <v>848</v>
      </c>
      <c r="I9286" t="s">
        <v>3880</v>
      </c>
      <c r="J9286" t="s">
        <v>3984</v>
      </c>
      <c r="M9286" t="s">
        <v>844</v>
      </c>
    </row>
    <row r="9287" spans="1:13" x14ac:dyDescent="0.35">
      <c r="A9287" t="s">
        <v>2133</v>
      </c>
      <c r="B9287" t="s">
        <v>430</v>
      </c>
      <c r="C9287" t="s">
        <v>2154</v>
      </c>
      <c r="D9287" t="s">
        <v>3985</v>
      </c>
      <c r="E9287" t="s">
        <v>3918</v>
      </c>
      <c r="F9287">
        <v>2016</v>
      </c>
      <c r="G9287" t="s">
        <v>3857</v>
      </c>
      <c r="H9287" t="s">
        <v>848</v>
      </c>
      <c r="I9287" t="s">
        <v>3881</v>
      </c>
      <c r="J9287" t="s">
        <v>3986</v>
      </c>
      <c r="M9287" t="s">
        <v>844</v>
      </c>
    </row>
    <row r="9288" spans="1:13" x14ac:dyDescent="0.35">
      <c r="A9288" t="s">
        <v>2133</v>
      </c>
      <c r="B9288" t="s">
        <v>431</v>
      </c>
      <c r="C9288" t="s">
        <v>2155</v>
      </c>
      <c r="D9288" t="s">
        <v>3938</v>
      </c>
      <c r="E9288" t="s">
        <v>3918</v>
      </c>
      <c r="F9288">
        <v>2016</v>
      </c>
      <c r="G9288" t="s">
        <v>3857</v>
      </c>
      <c r="H9288" t="s">
        <v>847</v>
      </c>
      <c r="I9288" t="s">
        <v>3882</v>
      </c>
      <c r="J9288" t="s">
        <v>799</v>
      </c>
      <c r="K9288" t="s">
        <v>3883</v>
      </c>
      <c r="L9288">
        <v>7</v>
      </c>
      <c r="M9288" t="s">
        <v>844</v>
      </c>
    </row>
    <row r="9289" spans="1:13" x14ac:dyDescent="0.35">
      <c r="A9289" t="s">
        <v>2133</v>
      </c>
      <c r="B9289" t="s">
        <v>432</v>
      </c>
      <c r="C9289" t="s">
        <v>2156</v>
      </c>
      <c r="D9289" t="s">
        <v>3939</v>
      </c>
      <c r="E9289" t="s">
        <v>3918</v>
      </c>
      <c r="F9289">
        <v>2016</v>
      </c>
      <c r="G9289" t="s">
        <v>3857</v>
      </c>
      <c r="H9289" t="s">
        <v>848</v>
      </c>
      <c r="I9289" t="s">
        <v>3884</v>
      </c>
      <c r="J9289" t="s">
        <v>800</v>
      </c>
      <c r="M9289" t="s">
        <v>844</v>
      </c>
    </row>
    <row r="9290" spans="1:13" x14ac:dyDescent="0.35">
      <c r="A9290" t="s">
        <v>2133</v>
      </c>
      <c r="B9290" t="s">
        <v>433</v>
      </c>
      <c r="C9290" t="s">
        <v>2157</v>
      </c>
      <c r="D9290" t="s">
        <v>3940</v>
      </c>
      <c r="E9290" t="s">
        <v>3918</v>
      </c>
      <c r="F9290">
        <v>2016</v>
      </c>
      <c r="G9290" t="s">
        <v>3857</v>
      </c>
      <c r="H9290" t="s">
        <v>848</v>
      </c>
      <c r="I9290" t="s">
        <v>3885</v>
      </c>
      <c r="J9290" t="s">
        <v>801</v>
      </c>
      <c r="M9290" t="s">
        <v>844</v>
      </c>
    </row>
    <row r="9291" spans="1:13" x14ac:dyDescent="0.35">
      <c r="A9291" t="s">
        <v>2133</v>
      </c>
      <c r="B9291" t="s">
        <v>434</v>
      </c>
      <c r="C9291" t="s">
        <v>2158</v>
      </c>
      <c r="D9291" t="s">
        <v>3941</v>
      </c>
      <c r="E9291" t="s">
        <v>3918</v>
      </c>
      <c r="F9291">
        <v>2016</v>
      </c>
      <c r="G9291" t="s">
        <v>3857</v>
      </c>
      <c r="H9291" t="s">
        <v>847</v>
      </c>
      <c r="I9291" t="s">
        <v>3886</v>
      </c>
      <c r="J9291" t="s">
        <v>802</v>
      </c>
      <c r="K9291" t="s">
        <v>1583</v>
      </c>
      <c r="L9291">
        <v>8</v>
      </c>
      <c r="M9291" t="s">
        <v>844</v>
      </c>
    </row>
    <row r="9292" spans="1:13" x14ac:dyDescent="0.35">
      <c r="A9292" t="s">
        <v>2133</v>
      </c>
      <c r="B9292" t="s">
        <v>435</v>
      </c>
      <c r="C9292" t="s">
        <v>2159</v>
      </c>
      <c r="D9292" t="s">
        <v>3942</v>
      </c>
      <c r="E9292" t="s">
        <v>3918</v>
      </c>
      <c r="F9292">
        <v>2016</v>
      </c>
      <c r="G9292" t="s">
        <v>3857</v>
      </c>
      <c r="H9292" t="s">
        <v>848</v>
      </c>
      <c r="I9292" t="s">
        <v>3887</v>
      </c>
      <c r="J9292" t="s">
        <v>803</v>
      </c>
      <c r="M9292" t="s">
        <v>844</v>
      </c>
    </row>
    <row r="9293" spans="1:13" x14ac:dyDescent="0.35">
      <c r="A9293" t="s">
        <v>2133</v>
      </c>
      <c r="B9293" t="s">
        <v>436</v>
      </c>
      <c r="C9293" t="s">
        <v>2160</v>
      </c>
      <c r="D9293" t="s">
        <v>3943</v>
      </c>
      <c r="E9293" t="s">
        <v>3918</v>
      </c>
      <c r="F9293">
        <v>2016</v>
      </c>
      <c r="G9293" t="s">
        <v>3857</v>
      </c>
      <c r="H9293" t="s">
        <v>848</v>
      </c>
      <c r="I9293" t="s">
        <v>3888</v>
      </c>
      <c r="J9293" t="s">
        <v>804</v>
      </c>
      <c r="M9293" t="s">
        <v>844</v>
      </c>
    </row>
    <row r="9294" spans="1:13" x14ac:dyDescent="0.35">
      <c r="A9294" t="s">
        <v>2133</v>
      </c>
      <c r="B9294" t="s">
        <v>437</v>
      </c>
      <c r="C9294" t="s">
        <v>2161</v>
      </c>
      <c r="D9294" t="s">
        <v>3944</v>
      </c>
      <c r="E9294" t="s">
        <v>3918</v>
      </c>
      <c r="F9294">
        <v>2016</v>
      </c>
      <c r="G9294" t="s">
        <v>3857</v>
      </c>
      <c r="H9294" t="s">
        <v>847</v>
      </c>
      <c r="I9294" t="s">
        <v>3889</v>
      </c>
      <c r="J9294" t="s">
        <v>805</v>
      </c>
      <c r="K9294" t="s">
        <v>1583</v>
      </c>
      <c r="L9294">
        <v>8</v>
      </c>
      <c r="M9294" t="s">
        <v>844</v>
      </c>
    </row>
    <row r="9295" spans="1:13" x14ac:dyDescent="0.35">
      <c r="A9295" t="s">
        <v>2133</v>
      </c>
      <c r="B9295" t="s">
        <v>438</v>
      </c>
      <c r="C9295" t="s">
        <v>2162</v>
      </c>
      <c r="D9295" t="s">
        <v>3945</v>
      </c>
      <c r="E9295" t="s">
        <v>3918</v>
      </c>
      <c r="F9295">
        <v>2016</v>
      </c>
      <c r="G9295" t="s">
        <v>3857</v>
      </c>
      <c r="H9295" t="s">
        <v>847</v>
      </c>
      <c r="I9295" t="s">
        <v>3890</v>
      </c>
      <c r="J9295" t="s">
        <v>806</v>
      </c>
      <c r="K9295" t="s">
        <v>1583</v>
      </c>
      <c r="L9295">
        <v>8</v>
      </c>
      <c r="M9295" t="s">
        <v>844</v>
      </c>
    </row>
    <row r="9296" spans="1:13" x14ac:dyDescent="0.35">
      <c r="A9296" t="s">
        <v>2133</v>
      </c>
      <c r="B9296" t="s">
        <v>439</v>
      </c>
      <c r="C9296" t="s">
        <v>2163</v>
      </c>
      <c r="D9296" t="s">
        <v>3946</v>
      </c>
      <c r="E9296" t="s">
        <v>3918</v>
      </c>
      <c r="F9296">
        <v>2016</v>
      </c>
      <c r="G9296" t="s">
        <v>3857</v>
      </c>
      <c r="H9296" t="s">
        <v>848</v>
      </c>
      <c r="I9296" t="s">
        <v>3891</v>
      </c>
      <c r="J9296" t="s">
        <v>529</v>
      </c>
      <c r="M9296" t="s">
        <v>844</v>
      </c>
    </row>
    <row r="9297" spans="1:13" x14ac:dyDescent="0.35">
      <c r="A9297" t="s">
        <v>2133</v>
      </c>
      <c r="B9297" t="s">
        <v>440</v>
      </c>
      <c r="C9297" t="s">
        <v>2164</v>
      </c>
      <c r="D9297" t="s">
        <v>3947</v>
      </c>
      <c r="E9297" t="s">
        <v>3918</v>
      </c>
      <c r="F9297">
        <v>2016</v>
      </c>
      <c r="G9297" t="s">
        <v>3857</v>
      </c>
      <c r="H9297" t="s">
        <v>847</v>
      </c>
      <c r="I9297" t="s">
        <v>3892</v>
      </c>
      <c r="J9297" t="s">
        <v>807</v>
      </c>
      <c r="K9297" t="s">
        <v>3861</v>
      </c>
      <c r="L9297">
        <v>1</v>
      </c>
      <c r="M9297" t="s">
        <v>844</v>
      </c>
    </row>
    <row r="9298" spans="1:13" x14ac:dyDescent="0.35">
      <c r="A9298" t="s">
        <v>2133</v>
      </c>
      <c r="B9298" t="s">
        <v>441</v>
      </c>
      <c r="C9298" t="s">
        <v>2165</v>
      </c>
      <c r="D9298" t="s">
        <v>3948</v>
      </c>
      <c r="E9298" t="s">
        <v>3918</v>
      </c>
      <c r="F9298">
        <v>2016</v>
      </c>
      <c r="G9298" t="s">
        <v>3857</v>
      </c>
      <c r="H9298" t="s">
        <v>848</v>
      </c>
      <c r="I9298" t="s">
        <v>3893</v>
      </c>
      <c r="J9298" t="s">
        <v>808</v>
      </c>
      <c r="M9298" t="s">
        <v>844</v>
      </c>
    </row>
    <row r="9299" spans="1:13" x14ac:dyDescent="0.35">
      <c r="A9299" t="s">
        <v>2133</v>
      </c>
      <c r="B9299" t="s">
        <v>442</v>
      </c>
      <c r="C9299" t="s">
        <v>2166</v>
      </c>
      <c r="D9299" t="s">
        <v>3949</v>
      </c>
      <c r="E9299" t="s">
        <v>3918</v>
      </c>
      <c r="F9299">
        <v>2016</v>
      </c>
      <c r="G9299" t="s">
        <v>3857</v>
      </c>
      <c r="H9299" t="s">
        <v>848</v>
      </c>
      <c r="I9299" t="s">
        <v>3894</v>
      </c>
      <c r="J9299" t="s">
        <v>809</v>
      </c>
      <c r="M9299" t="s">
        <v>844</v>
      </c>
    </row>
    <row r="9300" spans="1:13" x14ac:dyDescent="0.35">
      <c r="A9300" t="s">
        <v>2133</v>
      </c>
      <c r="B9300" t="s">
        <v>443</v>
      </c>
      <c r="C9300" t="s">
        <v>2167</v>
      </c>
      <c r="D9300" t="s">
        <v>3950</v>
      </c>
      <c r="E9300" t="s">
        <v>3918</v>
      </c>
      <c r="F9300">
        <v>2016</v>
      </c>
      <c r="G9300" t="s">
        <v>3857</v>
      </c>
      <c r="H9300" t="s">
        <v>847</v>
      </c>
      <c r="I9300" t="s">
        <v>3895</v>
      </c>
      <c r="J9300" t="s">
        <v>810</v>
      </c>
      <c r="K9300" t="s">
        <v>2532</v>
      </c>
      <c r="L9300">
        <v>2</v>
      </c>
      <c r="M9300" t="s">
        <v>844</v>
      </c>
    </row>
    <row r="9301" spans="1:13" x14ac:dyDescent="0.35">
      <c r="A9301" t="s">
        <v>2133</v>
      </c>
      <c r="B9301" t="s">
        <v>444</v>
      </c>
      <c r="C9301" t="s">
        <v>2168</v>
      </c>
      <c r="D9301" t="s">
        <v>3951</v>
      </c>
      <c r="E9301" t="s">
        <v>3918</v>
      </c>
      <c r="F9301">
        <v>2016</v>
      </c>
      <c r="G9301" t="s">
        <v>3857</v>
      </c>
      <c r="H9301" t="s">
        <v>847</v>
      </c>
      <c r="I9301" t="s">
        <v>3896</v>
      </c>
      <c r="J9301" t="s">
        <v>811</v>
      </c>
      <c r="K9301" t="s">
        <v>3866</v>
      </c>
      <c r="L9301">
        <v>5</v>
      </c>
      <c r="M9301" t="s">
        <v>844</v>
      </c>
    </row>
    <row r="9302" spans="1:13" x14ac:dyDescent="0.35">
      <c r="A9302" t="s">
        <v>2133</v>
      </c>
      <c r="B9302" t="s">
        <v>445</v>
      </c>
      <c r="C9302" t="s">
        <v>2169</v>
      </c>
      <c r="D9302" t="s">
        <v>3952</v>
      </c>
      <c r="E9302" t="s">
        <v>3918</v>
      </c>
      <c r="F9302">
        <v>2016</v>
      </c>
      <c r="G9302" t="s">
        <v>3857</v>
      </c>
      <c r="H9302" t="s">
        <v>847</v>
      </c>
      <c r="I9302" t="s">
        <v>3897</v>
      </c>
      <c r="J9302" t="s">
        <v>812</v>
      </c>
      <c r="K9302" t="s">
        <v>3866</v>
      </c>
      <c r="L9302">
        <v>5</v>
      </c>
      <c r="M9302" t="s">
        <v>844</v>
      </c>
    </row>
    <row r="9303" spans="1:13" x14ac:dyDescent="0.35">
      <c r="A9303" t="s">
        <v>2133</v>
      </c>
      <c r="B9303" t="s">
        <v>446</v>
      </c>
      <c r="C9303" t="s">
        <v>2170</v>
      </c>
      <c r="D9303" t="s">
        <v>3953</v>
      </c>
      <c r="E9303" t="s">
        <v>3918</v>
      </c>
      <c r="F9303">
        <v>2016</v>
      </c>
      <c r="G9303" t="s">
        <v>3857</v>
      </c>
      <c r="H9303" t="s">
        <v>847</v>
      </c>
      <c r="I9303" t="s">
        <v>3898</v>
      </c>
      <c r="J9303" t="s">
        <v>813</v>
      </c>
      <c r="K9303" t="s">
        <v>3869</v>
      </c>
      <c r="L9303">
        <v>6</v>
      </c>
      <c r="M9303" t="s">
        <v>844</v>
      </c>
    </row>
    <row r="9304" spans="1:13" x14ac:dyDescent="0.35">
      <c r="A9304" t="s">
        <v>2133</v>
      </c>
      <c r="B9304" t="s">
        <v>447</v>
      </c>
      <c r="C9304" t="s">
        <v>2171</v>
      </c>
      <c r="D9304" t="s">
        <v>3954</v>
      </c>
      <c r="E9304" t="s">
        <v>3918</v>
      </c>
      <c r="F9304">
        <v>2016</v>
      </c>
      <c r="G9304" t="s">
        <v>3857</v>
      </c>
      <c r="H9304" t="s">
        <v>847</v>
      </c>
      <c r="I9304" t="s">
        <v>3899</v>
      </c>
      <c r="J9304" t="s">
        <v>814</v>
      </c>
      <c r="M9304" t="s">
        <v>844</v>
      </c>
    </row>
    <row r="9305" spans="1:13" x14ac:dyDescent="0.35">
      <c r="A9305" t="s">
        <v>2133</v>
      </c>
      <c r="B9305" t="s">
        <v>448</v>
      </c>
      <c r="C9305" t="s">
        <v>2172</v>
      </c>
      <c r="D9305" t="s">
        <v>3955</v>
      </c>
      <c r="E9305" t="s">
        <v>3918</v>
      </c>
      <c r="F9305">
        <v>2016</v>
      </c>
      <c r="G9305" t="s">
        <v>3857</v>
      </c>
      <c r="H9305" t="s">
        <v>848</v>
      </c>
      <c r="I9305" t="s">
        <v>3900</v>
      </c>
      <c r="J9305" t="s">
        <v>815</v>
      </c>
      <c r="K9305" t="s">
        <v>3866</v>
      </c>
      <c r="L9305">
        <v>5</v>
      </c>
      <c r="M9305" t="s">
        <v>844</v>
      </c>
    </row>
    <row r="9306" spans="1:13" x14ac:dyDescent="0.35">
      <c r="A9306" t="s">
        <v>2133</v>
      </c>
      <c r="B9306" t="s">
        <v>449</v>
      </c>
      <c r="C9306" t="s">
        <v>2173</v>
      </c>
      <c r="D9306" t="s">
        <v>3956</v>
      </c>
      <c r="E9306" t="s">
        <v>3918</v>
      </c>
      <c r="F9306">
        <v>2016</v>
      </c>
      <c r="G9306" t="s">
        <v>3857</v>
      </c>
      <c r="H9306" t="s">
        <v>848</v>
      </c>
      <c r="I9306" t="s">
        <v>3901</v>
      </c>
      <c r="J9306" t="s">
        <v>816</v>
      </c>
      <c r="K9306" t="s">
        <v>1583</v>
      </c>
      <c r="L9306">
        <v>8</v>
      </c>
      <c r="M9306" t="s">
        <v>844</v>
      </c>
    </row>
    <row r="9307" spans="1:13" x14ac:dyDescent="0.35">
      <c r="A9307" t="s">
        <v>2133</v>
      </c>
      <c r="B9307" t="s">
        <v>450</v>
      </c>
      <c r="C9307" t="s">
        <v>2174</v>
      </c>
      <c r="D9307" t="s">
        <v>3957</v>
      </c>
      <c r="E9307" t="s">
        <v>3918</v>
      </c>
      <c r="F9307">
        <v>2016</v>
      </c>
      <c r="G9307" t="s">
        <v>3857</v>
      </c>
      <c r="H9307" t="s">
        <v>847</v>
      </c>
      <c r="I9307" t="s">
        <v>3902</v>
      </c>
      <c r="J9307" t="s">
        <v>817</v>
      </c>
      <c r="K9307" t="s">
        <v>2533</v>
      </c>
      <c r="L9307">
        <v>4</v>
      </c>
      <c r="M9307" t="s">
        <v>844</v>
      </c>
    </row>
    <row r="9308" spans="1:13" x14ac:dyDescent="0.35">
      <c r="A9308" t="s">
        <v>2133</v>
      </c>
      <c r="B9308" t="s">
        <v>451</v>
      </c>
      <c r="C9308" t="s">
        <v>2175</v>
      </c>
      <c r="D9308" t="s">
        <v>3987</v>
      </c>
      <c r="E9308" t="s">
        <v>3918</v>
      </c>
      <c r="F9308">
        <v>2016</v>
      </c>
      <c r="G9308" t="s">
        <v>3857</v>
      </c>
      <c r="H9308" t="s">
        <v>847</v>
      </c>
      <c r="I9308" t="s">
        <v>3903</v>
      </c>
      <c r="J9308" t="s">
        <v>3988</v>
      </c>
      <c r="K9308" t="s">
        <v>3875</v>
      </c>
      <c r="L9308">
        <v>3</v>
      </c>
      <c r="M9308" t="s">
        <v>844</v>
      </c>
    </row>
    <row r="9309" spans="1:13" x14ac:dyDescent="0.35">
      <c r="A9309" t="s">
        <v>2133</v>
      </c>
      <c r="B9309" t="s">
        <v>452</v>
      </c>
      <c r="C9309" t="s">
        <v>2176</v>
      </c>
      <c r="D9309" t="s">
        <v>3989</v>
      </c>
      <c r="E9309" t="s">
        <v>3918</v>
      </c>
      <c r="F9309">
        <v>2016</v>
      </c>
      <c r="G9309" t="s">
        <v>3857</v>
      </c>
      <c r="H9309" t="s">
        <v>848</v>
      </c>
      <c r="I9309" t="s">
        <v>3904</v>
      </c>
      <c r="J9309" t="s">
        <v>3990</v>
      </c>
      <c r="M9309" t="s">
        <v>844</v>
      </c>
    </row>
    <row r="9310" spans="1:13" x14ac:dyDescent="0.35">
      <c r="A9310" t="s">
        <v>2133</v>
      </c>
      <c r="B9310" t="s">
        <v>453</v>
      </c>
      <c r="C9310" t="s">
        <v>2177</v>
      </c>
      <c r="D9310" t="s">
        <v>3991</v>
      </c>
      <c r="E9310" t="s">
        <v>3918</v>
      </c>
      <c r="F9310">
        <v>2016</v>
      </c>
      <c r="G9310" t="s">
        <v>3857</v>
      </c>
      <c r="H9310" t="s">
        <v>848</v>
      </c>
      <c r="I9310" t="s">
        <v>3905</v>
      </c>
      <c r="J9310" t="s">
        <v>3992</v>
      </c>
      <c r="M9310" t="s">
        <v>844</v>
      </c>
    </row>
    <row r="9311" spans="1:13" x14ac:dyDescent="0.35">
      <c r="A9311" t="s">
        <v>2133</v>
      </c>
      <c r="B9311" t="s">
        <v>454</v>
      </c>
      <c r="C9311" t="s">
        <v>2178</v>
      </c>
      <c r="D9311" t="s">
        <v>3993</v>
      </c>
      <c r="E9311" t="s">
        <v>3918</v>
      </c>
      <c r="F9311">
        <v>2016</v>
      </c>
      <c r="G9311" t="s">
        <v>3857</v>
      </c>
      <c r="H9311" t="s">
        <v>847</v>
      </c>
      <c r="I9311" t="s">
        <v>3906</v>
      </c>
      <c r="J9311" t="s">
        <v>3994</v>
      </c>
      <c r="K9311" t="s">
        <v>3875</v>
      </c>
      <c r="L9311">
        <v>3</v>
      </c>
      <c r="M9311" t="s">
        <v>844</v>
      </c>
    </row>
    <row r="9312" spans="1:13" x14ac:dyDescent="0.35">
      <c r="A9312" t="s">
        <v>2133</v>
      </c>
      <c r="B9312" t="s">
        <v>455</v>
      </c>
      <c r="C9312" t="s">
        <v>2179</v>
      </c>
      <c r="D9312" t="s">
        <v>3995</v>
      </c>
      <c r="E9312" t="s">
        <v>3918</v>
      </c>
      <c r="F9312">
        <v>2016</v>
      </c>
      <c r="G9312" t="s">
        <v>3857</v>
      </c>
      <c r="H9312" t="s">
        <v>848</v>
      </c>
      <c r="I9312" t="s">
        <v>3907</v>
      </c>
      <c r="J9312" t="s">
        <v>3996</v>
      </c>
      <c r="M9312" t="s">
        <v>844</v>
      </c>
    </row>
    <row r="9313" spans="1:13" x14ac:dyDescent="0.35">
      <c r="A9313" t="s">
        <v>2133</v>
      </c>
      <c r="B9313" t="s">
        <v>456</v>
      </c>
      <c r="C9313" t="s">
        <v>2180</v>
      </c>
      <c r="D9313" t="s">
        <v>3997</v>
      </c>
      <c r="E9313" t="s">
        <v>3918</v>
      </c>
      <c r="F9313">
        <v>2016</v>
      </c>
      <c r="G9313" t="s">
        <v>3857</v>
      </c>
      <c r="H9313" t="s">
        <v>848</v>
      </c>
      <c r="I9313" t="s">
        <v>3908</v>
      </c>
      <c r="J9313" t="s">
        <v>3998</v>
      </c>
      <c r="M9313" t="s">
        <v>844</v>
      </c>
    </row>
    <row r="9314" spans="1:13" x14ac:dyDescent="0.35">
      <c r="A9314" t="s">
        <v>2133</v>
      </c>
      <c r="B9314" t="s">
        <v>457</v>
      </c>
      <c r="C9314" t="s">
        <v>2181</v>
      </c>
      <c r="D9314" t="s">
        <v>3999</v>
      </c>
      <c r="E9314" t="s">
        <v>3918</v>
      </c>
      <c r="F9314">
        <v>2016</v>
      </c>
      <c r="G9314" t="s">
        <v>3857</v>
      </c>
      <c r="H9314" t="s">
        <v>848</v>
      </c>
      <c r="I9314" t="s">
        <v>3909</v>
      </c>
      <c r="J9314" t="s">
        <v>4000</v>
      </c>
      <c r="M9314" t="s">
        <v>844</v>
      </c>
    </row>
    <row r="9315" spans="1:13" x14ac:dyDescent="0.35">
      <c r="A9315" t="s">
        <v>2133</v>
      </c>
      <c r="B9315" t="s">
        <v>458</v>
      </c>
      <c r="C9315" t="s">
        <v>2182</v>
      </c>
      <c r="D9315" t="s">
        <v>3965</v>
      </c>
      <c r="E9315" t="s">
        <v>3918</v>
      </c>
      <c r="F9315">
        <v>2016</v>
      </c>
      <c r="G9315" t="s">
        <v>3857</v>
      </c>
      <c r="H9315" t="s">
        <v>847</v>
      </c>
      <c r="I9315" t="s">
        <v>3910</v>
      </c>
      <c r="J9315" t="s">
        <v>825</v>
      </c>
      <c r="K9315" t="s">
        <v>3883</v>
      </c>
      <c r="L9315">
        <v>7</v>
      </c>
      <c r="M9315" t="s">
        <v>844</v>
      </c>
    </row>
    <row r="9316" spans="1:13" x14ac:dyDescent="0.35">
      <c r="A9316" t="s">
        <v>2133</v>
      </c>
      <c r="B9316" t="s">
        <v>459</v>
      </c>
      <c r="C9316" t="s">
        <v>2183</v>
      </c>
      <c r="D9316" t="s">
        <v>3966</v>
      </c>
      <c r="E9316" t="s">
        <v>3918</v>
      </c>
      <c r="F9316">
        <v>2016</v>
      </c>
      <c r="G9316" t="s">
        <v>3857</v>
      </c>
      <c r="H9316" t="s">
        <v>848</v>
      </c>
      <c r="I9316" t="s">
        <v>3911</v>
      </c>
      <c r="J9316" t="s">
        <v>826</v>
      </c>
      <c r="M9316" t="s">
        <v>844</v>
      </c>
    </row>
    <row r="9317" spans="1:13" x14ac:dyDescent="0.35">
      <c r="A9317" t="s">
        <v>2133</v>
      </c>
      <c r="B9317" t="s">
        <v>460</v>
      </c>
      <c r="C9317" t="s">
        <v>2184</v>
      </c>
      <c r="D9317" t="s">
        <v>3967</v>
      </c>
      <c r="E9317" t="s">
        <v>3918</v>
      </c>
      <c r="F9317">
        <v>2016</v>
      </c>
      <c r="G9317" t="s">
        <v>3857</v>
      </c>
      <c r="H9317" t="s">
        <v>848</v>
      </c>
      <c r="I9317" t="s">
        <v>3912</v>
      </c>
      <c r="J9317" t="s">
        <v>827</v>
      </c>
      <c r="M9317" t="s">
        <v>844</v>
      </c>
    </row>
    <row r="9318" spans="1:13" x14ac:dyDescent="0.35">
      <c r="A9318" t="s">
        <v>2133</v>
      </c>
      <c r="B9318" t="s">
        <v>461</v>
      </c>
      <c r="C9318" t="s">
        <v>2185</v>
      </c>
      <c r="D9318" t="s">
        <v>3968</v>
      </c>
      <c r="E9318" t="s">
        <v>3918</v>
      </c>
      <c r="F9318">
        <v>2016</v>
      </c>
      <c r="G9318" t="s">
        <v>3857</v>
      </c>
      <c r="H9318" t="s">
        <v>847</v>
      </c>
      <c r="I9318" t="s">
        <v>3913</v>
      </c>
      <c r="J9318" t="s">
        <v>828</v>
      </c>
      <c r="K9318" t="s">
        <v>1583</v>
      </c>
      <c r="L9318">
        <v>8</v>
      </c>
      <c r="M9318" t="s">
        <v>844</v>
      </c>
    </row>
    <row r="9319" spans="1:13" x14ac:dyDescent="0.35">
      <c r="A9319" t="s">
        <v>2133</v>
      </c>
      <c r="B9319" t="s">
        <v>462</v>
      </c>
      <c r="C9319" t="s">
        <v>2186</v>
      </c>
      <c r="D9319" t="s">
        <v>3969</v>
      </c>
      <c r="E9319" t="s">
        <v>3918</v>
      </c>
      <c r="F9319">
        <v>2016</v>
      </c>
      <c r="G9319" t="s">
        <v>3857</v>
      </c>
      <c r="H9319" t="s">
        <v>848</v>
      </c>
      <c r="I9319" t="s">
        <v>3914</v>
      </c>
      <c r="J9319" t="s">
        <v>829</v>
      </c>
      <c r="M9319" t="s">
        <v>844</v>
      </c>
    </row>
    <row r="9320" spans="1:13" x14ac:dyDescent="0.35">
      <c r="A9320" t="s">
        <v>2133</v>
      </c>
      <c r="B9320" t="s">
        <v>463</v>
      </c>
      <c r="C9320" t="s">
        <v>2187</v>
      </c>
      <c r="D9320" t="s">
        <v>3970</v>
      </c>
      <c r="E9320" t="s">
        <v>3918</v>
      </c>
      <c r="F9320">
        <v>2016</v>
      </c>
      <c r="G9320" t="s">
        <v>3857</v>
      </c>
      <c r="H9320" t="s">
        <v>848</v>
      </c>
      <c r="I9320" t="s">
        <v>3915</v>
      </c>
      <c r="J9320" t="s">
        <v>830</v>
      </c>
      <c r="M9320" t="s">
        <v>844</v>
      </c>
    </row>
    <row r="9321" spans="1:13" x14ac:dyDescent="0.35">
      <c r="A9321" t="s">
        <v>2133</v>
      </c>
      <c r="B9321" t="s">
        <v>464</v>
      </c>
      <c r="C9321" t="s">
        <v>2188</v>
      </c>
      <c r="D9321" t="s">
        <v>3971</v>
      </c>
      <c r="E9321" t="s">
        <v>3918</v>
      </c>
      <c r="F9321">
        <v>2016</v>
      </c>
      <c r="G9321" t="s">
        <v>3857</v>
      </c>
      <c r="H9321" t="s">
        <v>847</v>
      </c>
      <c r="I9321" t="s">
        <v>3916</v>
      </c>
      <c r="J9321" t="s">
        <v>831</v>
      </c>
      <c r="K9321" t="s">
        <v>1583</v>
      </c>
      <c r="L9321">
        <v>8</v>
      </c>
      <c r="M9321" t="s">
        <v>844</v>
      </c>
    </row>
    <row r="9322" spans="1:13" x14ac:dyDescent="0.35">
      <c r="A9322" t="s">
        <v>2133</v>
      </c>
      <c r="B9322" t="s">
        <v>465</v>
      </c>
      <c r="C9322" t="s">
        <v>2189</v>
      </c>
      <c r="D9322" t="s">
        <v>3972</v>
      </c>
      <c r="E9322" t="s">
        <v>3918</v>
      </c>
      <c r="F9322">
        <v>2016</v>
      </c>
      <c r="G9322" t="s">
        <v>3857</v>
      </c>
      <c r="H9322" t="s">
        <v>847</v>
      </c>
      <c r="I9322" t="s">
        <v>3917</v>
      </c>
      <c r="J9322" t="s">
        <v>832</v>
      </c>
      <c r="K9322" t="s">
        <v>1583</v>
      </c>
      <c r="L9322">
        <v>8</v>
      </c>
      <c r="M9322" t="s">
        <v>844</v>
      </c>
    </row>
    <row r="9323" spans="1:13" x14ac:dyDescent="0.35">
      <c r="A9323" t="s">
        <v>2133</v>
      </c>
      <c r="B9323" t="s">
        <v>411</v>
      </c>
      <c r="C9323" t="s">
        <v>2134</v>
      </c>
      <c r="D9323" t="s">
        <v>901</v>
      </c>
      <c r="E9323" t="s">
        <v>3918</v>
      </c>
      <c r="F9323">
        <v>2015</v>
      </c>
      <c r="G9323" t="s">
        <v>3857</v>
      </c>
      <c r="H9323" t="s">
        <v>848</v>
      </c>
      <c r="I9323" t="s">
        <v>3858</v>
      </c>
      <c r="J9323" t="s">
        <v>519</v>
      </c>
      <c r="M9323" t="s">
        <v>844</v>
      </c>
    </row>
    <row r="9324" spans="1:13" x14ac:dyDescent="0.35">
      <c r="A9324" t="s">
        <v>2133</v>
      </c>
      <c r="B9324" t="s">
        <v>412</v>
      </c>
      <c r="C9324" t="s">
        <v>2136</v>
      </c>
      <c r="D9324" t="s">
        <v>3919</v>
      </c>
      <c r="E9324" t="s">
        <v>3918</v>
      </c>
      <c r="F9324">
        <v>2015</v>
      </c>
      <c r="G9324" t="s">
        <v>3857</v>
      </c>
      <c r="H9324" t="s">
        <v>848</v>
      </c>
      <c r="I9324" t="s">
        <v>3859</v>
      </c>
      <c r="J9324" t="s">
        <v>520</v>
      </c>
      <c r="M9324" t="s">
        <v>844</v>
      </c>
    </row>
    <row r="9325" spans="1:13" x14ac:dyDescent="0.35">
      <c r="A9325" t="s">
        <v>2133</v>
      </c>
      <c r="B9325" t="s">
        <v>413</v>
      </c>
      <c r="C9325" t="s">
        <v>2137</v>
      </c>
      <c r="D9325" t="s">
        <v>3920</v>
      </c>
      <c r="E9325" t="s">
        <v>3918</v>
      </c>
      <c r="F9325">
        <v>2015</v>
      </c>
      <c r="G9325" t="s">
        <v>3857</v>
      </c>
      <c r="H9325" t="s">
        <v>847</v>
      </c>
      <c r="I9325" t="s">
        <v>3860</v>
      </c>
      <c r="J9325" t="s">
        <v>781</v>
      </c>
      <c r="K9325" t="s">
        <v>3861</v>
      </c>
      <c r="L9325">
        <v>1</v>
      </c>
      <c r="M9325" t="s">
        <v>844</v>
      </c>
    </row>
    <row r="9326" spans="1:13" x14ac:dyDescent="0.35">
      <c r="A9326" t="s">
        <v>2133</v>
      </c>
      <c r="B9326" t="s">
        <v>414</v>
      </c>
      <c r="C9326" t="s">
        <v>2138</v>
      </c>
      <c r="D9326" t="s">
        <v>3921</v>
      </c>
      <c r="E9326" t="s">
        <v>3918</v>
      </c>
      <c r="F9326">
        <v>2015</v>
      </c>
      <c r="G9326" t="s">
        <v>3857</v>
      </c>
      <c r="H9326" t="s">
        <v>848</v>
      </c>
      <c r="I9326" t="s">
        <v>3862</v>
      </c>
      <c r="J9326" t="s">
        <v>782</v>
      </c>
      <c r="M9326" t="s">
        <v>844</v>
      </c>
    </row>
    <row r="9327" spans="1:13" x14ac:dyDescent="0.35">
      <c r="A9327" t="s">
        <v>2133</v>
      </c>
      <c r="B9327" t="s">
        <v>415</v>
      </c>
      <c r="C9327" t="s">
        <v>2139</v>
      </c>
      <c r="D9327" t="s">
        <v>3922</v>
      </c>
      <c r="E9327" t="s">
        <v>3918</v>
      </c>
      <c r="F9327">
        <v>2015</v>
      </c>
      <c r="G9327" t="s">
        <v>3857</v>
      </c>
      <c r="H9327" t="s">
        <v>848</v>
      </c>
      <c r="I9327" t="s">
        <v>3863</v>
      </c>
      <c r="J9327" t="s">
        <v>783</v>
      </c>
      <c r="M9327" t="s">
        <v>844</v>
      </c>
    </row>
    <row r="9328" spans="1:13" x14ac:dyDescent="0.35">
      <c r="A9328" t="s">
        <v>2133</v>
      </c>
      <c r="B9328" t="s">
        <v>416</v>
      </c>
      <c r="C9328" t="s">
        <v>2140</v>
      </c>
      <c r="D9328" t="s">
        <v>3923</v>
      </c>
      <c r="E9328" t="s">
        <v>3918</v>
      </c>
      <c r="F9328">
        <v>2015</v>
      </c>
      <c r="G9328" t="s">
        <v>3857</v>
      </c>
      <c r="H9328" t="s">
        <v>847</v>
      </c>
      <c r="I9328" t="s">
        <v>3864</v>
      </c>
      <c r="J9328" t="s">
        <v>784</v>
      </c>
      <c r="K9328" t="s">
        <v>2532</v>
      </c>
      <c r="L9328">
        <v>2</v>
      </c>
      <c r="M9328" t="s">
        <v>844</v>
      </c>
    </row>
    <row r="9329" spans="1:13" x14ac:dyDescent="0.35">
      <c r="A9329" t="s">
        <v>2133</v>
      </c>
      <c r="B9329" t="s">
        <v>417</v>
      </c>
      <c r="C9329" t="s">
        <v>2141</v>
      </c>
      <c r="D9329" t="s">
        <v>3924</v>
      </c>
      <c r="E9329" t="s">
        <v>3918</v>
      </c>
      <c r="F9329">
        <v>2015</v>
      </c>
      <c r="G9329" t="s">
        <v>3857</v>
      </c>
      <c r="H9329" t="s">
        <v>847</v>
      </c>
      <c r="I9329" t="s">
        <v>3865</v>
      </c>
      <c r="J9329" t="s">
        <v>785</v>
      </c>
      <c r="K9329" t="s">
        <v>3866</v>
      </c>
      <c r="L9329">
        <v>5</v>
      </c>
      <c r="M9329" t="s">
        <v>844</v>
      </c>
    </row>
    <row r="9330" spans="1:13" x14ac:dyDescent="0.35">
      <c r="A9330" t="s">
        <v>2133</v>
      </c>
      <c r="B9330" t="s">
        <v>418</v>
      </c>
      <c r="C9330" t="s">
        <v>2142</v>
      </c>
      <c r="D9330" t="s">
        <v>3925</v>
      </c>
      <c r="E9330" t="s">
        <v>3918</v>
      </c>
      <c r="F9330">
        <v>2015</v>
      </c>
      <c r="G9330" t="s">
        <v>3857</v>
      </c>
      <c r="H9330" t="s">
        <v>847</v>
      </c>
      <c r="I9330" t="s">
        <v>3867</v>
      </c>
      <c r="J9330" t="s">
        <v>786</v>
      </c>
      <c r="K9330" t="s">
        <v>3866</v>
      </c>
      <c r="L9330">
        <v>5</v>
      </c>
      <c r="M9330" t="s">
        <v>844</v>
      </c>
    </row>
    <row r="9331" spans="1:13" x14ac:dyDescent="0.35">
      <c r="A9331" t="s">
        <v>2133</v>
      </c>
      <c r="B9331" t="s">
        <v>419</v>
      </c>
      <c r="C9331" t="s">
        <v>2143</v>
      </c>
      <c r="D9331" t="s">
        <v>3926</v>
      </c>
      <c r="E9331" t="s">
        <v>3918</v>
      </c>
      <c r="F9331">
        <v>2015</v>
      </c>
      <c r="G9331" t="s">
        <v>3857</v>
      </c>
      <c r="H9331" t="s">
        <v>847</v>
      </c>
      <c r="I9331" t="s">
        <v>3868</v>
      </c>
      <c r="J9331" t="s">
        <v>787</v>
      </c>
      <c r="K9331" t="s">
        <v>3869</v>
      </c>
      <c r="L9331">
        <v>6</v>
      </c>
      <c r="M9331" t="s">
        <v>844</v>
      </c>
    </row>
    <row r="9332" spans="1:13" x14ac:dyDescent="0.35">
      <c r="A9332" t="s">
        <v>2133</v>
      </c>
      <c r="B9332" t="s">
        <v>420</v>
      </c>
      <c r="C9332" t="s">
        <v>2144</v>
      </c>
      <c r="D9332" t="s">
        <v>3927</v>
      </c>
      <c r="E9332" t="s">
        <v>3918</v>
      </c>
      <c r="F9332">
        <v>2015</v>
      </c>
      <c r="G9332" t="s">
        <v>3857</v>
      </c>
      <c r="H9332" t="s">
        <v>847</v>
      </c>
      <c r="I9332" t="s">
        <v>3870</v>
      </c>
      <c r="J9332" t="s">
        <v>788</v>
      </c>
      <c r="M9332" t="s">
        <v>844</v>
      </c>
    </row>
    <row r="9333" spans="1:13" x14ac:dyDescent="0.35">
      <c r="A9333" t="s">
        <v>2133</v>
      </c>
      <c r="B9333" t="s">
        <v>421</v>
      </c>
      <c r="C9333" t="s">
        <v>2145</v>
      </c>
      <c r="D9333" t="s">
        <v>3928</v>
      </c>
      <c r="E9333" t="s">
        <v>3918</v>
      </c>
      <c r="F9333">
        <v>2015</v>
      </c>
      <c r="G9333" t="s">
        <v>3857</v>
      </c>
      <c r="H9333" t="s">
        <v>848</v>
      </c>
      <c r="I9333" t="s">
        <v>3871</v>
      </c>
      <c r="J9333" t="s">
        <v>789</v>
      </c>
      <c r="K9333" t="s">
        <v>3866</v>
      </c>
      <c r="L9333">
        <v>5</v>
      </c>
      <c r="M9333" t="s">
        <v>844</v>
      </c>
    </row>
    <row r="9334" spans="1:13" x14ac:dyDescent="0.35">
      <c r="A9334" t="s">
        <v>2133</v>
      </c>
      <c r="B9334" t="s">
        <v>422</v>
      </c>
      <c r="C9334" t="s">
        <v>2146</v>
      </c>
      <c r="D9334" t="s">
        <v>3929</v>
      </c>
      <c r="E9334" t="s">
        <v>3918</v>
      </c>
      <c r="F9334">
        <v>2015</v>
      </c>
      <c r="G9334" t="s">
        <v>3857</v>
      </c>
      <c r="H9334" t="s">
        <v>848</v>
      </c>
      <c r="I9334" t="s">
        <v>3872</v>
      </c>
      <c r="J9334" t="s">
        <v>790</v>
      </c>
      <c r="K9334" t="s">
        <v>1583</v>
      </c>
      <c r="L9334">
        <v>8</v>
      </c>
      <c r="M9334" t="s">
        <v>844</v>
      </c>
    </row>
    <row r="9335" spans="1:13" x14ac:dyDescent="0.35">
      <c r="A9335" t="s">
        <v>2133</v>
      </c>
      <c r="B9335" t="s">
        <v>423</v>
      </c>
      <c r="C9335" t="s">
        <v>2147</v>
      </c>
      <c r="D9335" t="s">
        <v>3930</v>
      </c>
      <c r="E9335" t="s">
        <v>3918</v>
      </c>
      <c r="F9335">
        <v>2015</v>
      </c>
      <c r="G9335" t="s">
        <v>3857</v>
      </c>
      <c r="H9335" t="s">
        <v>847</v>
      </c>
      <c r="I9335" t="s">
        <v>3873</v>
      </c>
      <c r="J9335" t="s">
        <v>791</v>
      </c>
      <c r="K9335" t="s">
        <v>2533</v>
      </c>
      <c r="L9335">
        <v>4</v>
      </c>
      <c r="M9335" t="s">
        <v>844</v>
      </c>
    </row>
    <row r="9336" spans="1:13" x14ac:dyDescent="0.35">
      <c r="A9336" t="s">
        <v>2133</v>
      </c>
      <c r="B9336" t="s">
        <v>424</v>
      </c>
      <c r="C9336" t="s">
        <v>2148</v>
      </c>
      <c r="D9336" t="s">
        <v>3973</v>
      </c>
      <c r="E9336" t="s">
        <v>3918</v>
      </c>
      <c r="F9336">
        <v>2015</v>
      </c>
      <c r="G9336" t="s">
        <v>3857</v>
      </c>
      <c r="H9336" t="s">
        <v>847</v>
      </c>
      <c r="I9336" t="s">
        <v>3874</v>
      </c>
      <c r="J9336" t="s">
        <v>3974</v>
      </c>
      <c r="K9336" t="s">
        <v>3875</v>
      </c>
      <c r="L9336">
        <v>3</v>
      </c>
      <c r="M9336" t="s">
        <v>844</v>
      </c>
    </row>
    <row r="9337" spans="1:13" x14ac:dyDescent="0.35">
      <c r="A9337" t="s">
        <v>2133</v>
      </c>
      <c r="B9337" t="s">
        <v>425</v>
      </c>
      <c r="C9337" t="s">
        <v>2149</v>
      </c>
      <c r="D9337" t="s">
        <v>3975</v>
      </c>
      <c r="E9337" t="s">
        <v>3918</v>
      </c>
      <c r="F9337">
        <v>2015</v>
      </c>
      <c r="G9337" t="s">
        <v>3857</v>
      </c>
      <c r="H9337" t="s">
        <v>848</v>
      </c>
      <c r="I9337" t="s">
        <v>3876</v>
      </c>
      <c r="J9337" t="s">
        <v>3976</v>
      </c>
      <c r="M9337" t="s">
        <v>844</v>
      </c>
    </row>
    <row r="9338" spans="1:13" x14ac:dyDescent="0.35">
      <c r="A9338" t="s">
        <v>2133</v>
      </c>
      <c r="B9338" t="s">
        <v>426</v>
      </c>
      <c r="C9338" t="s">
        <v>2150</v>
      </c>
      <c r="D9338" t="s">
        <v>3977</v>
      </c>
      <c r="E9338" t="s">
        <v>3918</v>
      </c>
      <c r="F9338">
        <v>2015</v>
      </c>
      <c r="G9338" t="s">
        <v>3857</v>
      </c>
      <c r="H9338" t="s">
        <v>848</v>
      </c>
      <c r="I9338" t="s">
        <v>3877</v>
      </c>
      <c r="J9338" t="s">
        <v>3978</v>
      </c>
      <c r="M9338" t="s">
        <v>844</v>
      </c>
    </row>
    <row r="9339" spans="1:13" x14ac:dyDescent="0.35">
      <c r="A9339" t="s">
        <v>2133</v>
      </c>
      <c r="B9339" t="s">
        <v>427</v>
      </c>
      <c r="C9339" t="s">
        <v>2151</v>
      </c>
      <c r="D9339" t="s">
        <v>3979</v>
      </c>
      <c r="E9339" t="s">
        <v>3918</v>
      </c>
      <c r="F9339">
        <v>2015</v>
      </c>
      <c r="G9339" t="s">
        <v>3857</v>
      </c>
      <c r="H9339" t="s">
        <v>847</v>
      </c>
      <c r="I9339" t="s">
        <v>3878</v>
      </c>
      <c r="J9339" t="s">
        <v>3980</v>
      </c>
      <c r="K9339" t="s">
        <v>3875</v>
      </c>
      <c r="L9339">
        <v>3</v>
      </c>
      <c r="M9339" t="s">
        <v>844</v>
      </c>
    </row>
    <row r="9340" spans="1:13" x14ac:dyDescent="0.35">
      <c r="A9340" t="s">
        <v>2133</v>
      </c>
      <c r="B9340" t="s">
        <v>428</v>
      </c>
      <c r="C9340" t="s">
        <v>2152</v>
      </c>
      <c r="D9340" t="s">
        <v>3981</v>
      </c>
      <c r="E9340" t="s">
        <v>3918</v>
      </c>
      <c r="F9340">
        <v>2015</v>
      </c>
      <c r="G9340" t="s">
        <v>3857</v>
      </c>
      <c r="H9340" t="s">
        <v>848</v>
      </c>
      <c r="I9340" t="s">
        <v>3879</v>
      </c>
      <c r="J9340" t="s">
        <v>3982</v>
      </c>
      <c r="M9340" t="s">
        <v>844</v>
      </c>
    </row>
    <row r="9341" spans="1:13" x14ac:dyDescent="0.35">
      <c r="A9341" t="s">
        <v>2133</v>
      </c>
      <c r="B9341" t="s">
        <v>429</v>
      </c>
      <c r="C9341" t="s">
        <v>2153</v>
      </c>
      <c r="D9341" t="s">
        <v>3983</v>
      </c>
      <c r="E9341" t="s">
        <v>3918</v>
      </c>
      <c r="F9341">
        <v>2015</v>
      </c>
      <c r="G9341" t="s">
        <v>3857</v>
      </c>
      <c r="H9341" t="s">
        <v>848</v>
      </c>
      <c r="I9341" t="s">
        <v>3880</v>
      </c>
      <c r="J9341" t="s">
        <v>3984</v>
      </c>
      <c r="M9341" t="s">
        <v>844</v>
      </c>
    </row>
    <row r="9342" spans="1:13" x14ac:dyDescent="0.35">
      <c r="A9342" t="s">
        <v>2133</v>
      </c>
      <c r="B9342" t="s">
        <v>430</v>
      </c>
      <c r="C9342" t="s">
        <v>2154</v>
      </c>
      <c r="D9342" t="s">
        <v>3985</v>
      </c>
      <c r="E9342" t="s">
        <v>3918</v>
      </c>
      <c r="F9342">
        <v>2015</v>
      </c>
      <c r="G9342" t="s">
        <v>3857</v>
      </c>
      <c r="H9342" t="s">
        <v>848</v>
      </c>
      <c r="I9342" t="s">
        <v>3881</v>
      </c>
      <c r="J9342" t="s">
        <v>3986</v>
      </c>
      <c r="M9342" t="s">
        <v>844</v>
      </c>
    </row>
    <row r="9343" spans="1:13" x14ac:dyDescent="0.35">
      <c r="A9343" t="s">
        <v>2133</v>
      </c>
      <c r="B9343" t="s">
        <v>431</v>
      </c>
      <c r="C9343" t="s">
        <v>2155</v>
      </c>
      <c r="D9343" t="s">
        <v>3938</v>
      </c>
      <c r="E9343" t="s">
        <v>3918</v>
      </c>
      <c r="F9343">
        <v>2015</v>
      </c>
      <c r="G9343" t="s">
        <v>3857</v>
      </c>
      <c r="H9343" t="s">
        <v>847</v>
      </c>
      <c r="I9343" t="s">
        <v>3882</v>
      </c>
      <c r="J9343" t="s">
        <v>799</v>
      </c>
      <c r="K9343" t="s">
        <v>3883</v>
      </c>
      <c r="L9343">
        <v>7</v>
      </c>
      <c r="M9343" t="s">
        <v>844</v>
      </c>
    </row>
    <row r="9344" spans="1:13" x14ac:dyDescent="0.35">
      <c r="A9344" t="s">
        <v>2133</v>
      </c>
      <c r="B9344" t="s">
        <v>432</v>
      </c>
      <c r="C9344" t="s">
        <v>2156</v>
      </c>
      <c r="D9344" t="s">
        <v>3939</v>
      </c>
      <c r="E9344" t="s">
        <v>3918</v>
      </c>
      <c r="F9344">
        <v>2015</v>
      </c>
      <c r="G9344" t="s">
        <v>3857</v>
      </c>
      <c r="H9344" t="s">
        <v>848</v>
      </c>
      <c r="I9344" t="s">
        <v>3884</v>
      </c>
      <c r="J9344" t="s">
        <v>800</v>
      </c>
      <c r="M9344" t="s">
        <v>844</v>
      </c>
    </row>
    <row r="9345" spans="1:13" x14ac:dyDescent="0.35">
      <c r="A9345" t="s">
        <v>2133</v>
      </c>
      <c r="B9345" t="s">
        <v>433</v>
      </c>
      <c r="C9345" t="s">
        <v>2157</v>
      </c>
      <c r="D9345" t="s">
        <v>3940</v>
      </c>
      <c r="E9345" t="s">
        <v>3918</v>
      </c>
      <c r="F9345">
        <v>2015</v>
      </c>
      <c r="G9345" t="s">
        <v>3857</v>
      </c>
      <c r="H9345" t="s">
        <v>848</v>
      </c>
      <c r="I9345" t="s">
        <v>3885</v>
      </c>
      <c r="J9345" t="s">
        <v>801</v>
      </c>
      <c r="M9345" t="s">
        <v>844</v>
      </c>
    </row>
    <row r="9346" spans="1:13" x14ac:dyDescent="0.35">
      <c r="A9346" t="s">
        <v>2133</v>
      </c>
      <c r="B9346" t="s">
        <v>434</v>
      </c>
      <c r="C9346" t="s">
        <v>2158</v>
      </c>
      <c r="D9346" t="s">
        <v>3941</v>
      </c>
      <c r="E9346" t="s">
        <v>3918</v>
      </c>
      <c r="F9346">
        <v>2015</v>
      </c>
      <c r="G9346" t="s">
        <v>3857</v>
      </c>
      <c r="H9346" t="s">
        <v>847</v>
      </c>
      <c r="I9346" t="s">
        <v>3886</v>
      </c>
      <c r="J9346" t="s">
        <v>802</v>
      </c>
      <c r="K9346" t="s">
        <v>1583</v>
      </c>
      <c r="L9346">
        <v>8</v>
      </c>
      <c r="M9346" t="s">
        <v>844</v>
      </c>
    </row>
    <row r="9347" spans="1:13" x14ac:dyDescent="0.35">
      <c r="A9347" t="s">
        <v>2133</v>
      </c>
      <c r="B9347" t="s">
        <v>435</v>
      </c>
      <c r="C9347" t="s">
        <v>2159</v>
      </c>
      <c r="D9347" t="s">
        <v>3942</v>
      </c>
      <c r="E9347" t="s">
        <v>3918</v>
      </c>
      <c r="F9347">
        <v>2015</v>
      </c>
      <c r="G9347" t="s">
        <v>3857</v>
      </c>
      <c r="H9347" t="s">
        <v>848</v>
      </c>
      <c r="I9347" t="s">
        <v>3887</v>
      </c>
      <c r="J9347" t="s">
        <v>803</v>
      </c>
      <c r="M9347" t="s">
        <v>844</v>
      </c>
    </row>
    <row r="9348" spans="1:13" x14ac:dyDescent="0.35">
      <c r="A9348" t="s">
        <v>2133</v>
      </c>
      <c r="B9348" t="s">
        <v>436</v>
      </c>
      <c r="C9348" t="s">
        <v>2160</v>
      </c>
      <c r="D9348" t="s">
        <v>3943</v>
      </c>
      <c r="E9348" t="s">
        <v>3918</v>
      </c>
      <c r="F9348">
        <v>2015</v>
      </c>
      <c r="G9348" t="s">
        <v>3857</v>
      </c>
      <c r="H9348" t="s">
        <v>848</v>
      </c>
      <c r="I9348" t="s">
        <v>3888</v>
      </c>
      <c r="J9348" t="s">
        <v>804</v>
      </c>
      <c r="M9348" t="s">
        <v>844</v>
      </c>
    </row>
    <row r="9349" spans="1:13" x14ac:dyDescent="0.35">
      <c r="A9349" t="s">
        <v>2133</v>
      </c>
      <c r="B9349" t="s">
        <v>437</v>
      </c>
      <c r="C9349" t="s">
        <v>2161</v>
      </c>
      <c r="D9349" t="s">
        <v>3944</v>
      </c>
      <c r="E9349" t="s">
        <v>3918</v>
      </c>
      <c r="F9349">
        <v>2015</v>
      </c>
      <c r="G9349" t="s">
        <v>3857</v>
      </c>
      <c r="H9349" t="s">
        <v>847</v>
      </c>
      <c r="I9349" t="s">
        <v>3889</v>
      </c>
      <c r="J9349" t="s">
        <v>805</v>
      </c>
      <c r="K9349" t="s">
        <v>1583</v>
      </c>
      <c r="L9349">
        <v>8</v>
      </c>
      <c r="M9349" t="s">
        <v>844</v>
      </c>
    </row>
    <row r="9350" spans="1:13" x14ac:dyDescent="0.35">
      <c r="A9350" t="s">
        <v>2133</v>
      </c>
      <c r="B9350" t="s">
        <v>438</v>
      </c>
      <c r="C9350" t="s">
        <v>2162</v>
      </c>
      <c r="D9350" t="s">
        <v>3945</v>
      </c>
      <c r="E9350" t="s">
        <v>3918</v>
      </c>
      <c r="F9350">
        <v>2015</v>
      </c>
      <c r="G9350" t="s">
        <v>3857</v>
      </c>
      <c r="H9350" t="s">
        <v>847</v>
      </c>
      <c r="I9350" t="s">
        <v>3890</v>
      </c>
      <c r="J9350" t="s">
        <v>806</v>
      </c>
      <c r="K9350" t="s">
        <v>1583</v>
      </c>
      <c r="L9350">
        <v>8</v>
      </c>
      <c r="M9350" t="s">
        <v>844</v>
      </c>
    </row>
    <row r="9351" spans="1:13" x14ac:dyDescent="0.35">
      <c r="A9351" t="s">
        <v>2133</v>
      </c>
      <c r="B9351" t="s">
        <v>439</v>
      </c>
      <c r="C9351" t="s">
        <v>2163</v>
      </c>
      <c r="D9351" t="s">
        <v>3946</v>
      </c>
      <c r="E9351" t="s">
        <v>3918</v>
      </c>
      <c r="F9351">
        <v>2015</v>
      </c>
      <c r="G9351" t="s">
        <v>3857</v>
      </c>
      <c r="H9351" t="s">
        <v>848</v>
      </c>
      <c r="I9351" t="s">
        <v>3891</v>
      </c>
      <c r="J9351" t="s">
        <v>529</v>
      </c>
      <c r="M9351" t="s">
        <v>844</v>
      </c>
    </row>
    <row r="9352" spans="1:13" x14ac:dyDescent="0.35">
      <c r="A9352" t="s">
        <v>2133</v>
      </c>
      <c r="B9352" t="s">
        <v>440</v>
      </c>
      <c r="C9352" t="s">
        <v>2164</v>
      </c>
      <c r="D9352" t="s">
        <v>3947</v>
      </c>
      <c r="E9352" t="s">
        <v>3918</v>
      </c>
      <c r="F9352">
        <v>2015</v>
      </c>
      <c r="G9352" t="s">
        <v>3857</v>
      </c>
      <c r="H9352" t="s">
        <v>847</v>
      </c>
      <c r="I9352" t="s">
        <v>3892</v>
      </c>
      <c r="J9352" t="s">
        <v>807</v>
      </c>
      <c r="K9352" t="s">
        <v>3861</v>
      </c>
      <c r="L9352">
        <v>1</v>
      </c>
      <c r="M9352" t="s">
        <v>844</v>
      </c>
    </row>
    <row r="9353" spans="1:13" x14ac:dyDescent="0.35">
      <c r="A9353" t="s">
        <v>2133</v>
      </c>
      <c r="B9353" t="s">
        <v>441</v>
      </c>
      <c r="C9353" t="s">
        <v>2165</v>
      </c>
      <c r="D9353" t="s">
        <v>3948</v>
      </c>
      <c r="E9353" t="s">
        <v>3918</v>
      </c>
      <c r="F9353">
        <v>2015</v>
      </c>
      <c r="G9353" t="s">
        <v>3857</v>
      </c>
      <c r="H9353" t="s">
        <v>848</v>
      </c>
      <c r="I9353" t="s">
        <v>3893</v>
      </c>
      <c r="J9353" t="s">
        <v>808</v>
      </c>
      <c r="M9353" t="s">
        <v>844</v>
      </c>
    </row>
    <row r="9354" spans="1:13" x14ac:dyDescent="0.35">
      <c r="A9354" t="s">
        <v>2133</v>
      </c>
      <c r="B9354" t="s">
        <v>442</v>
      </c>
      <c r="C9354" t="s">
        <v>2166</v>
      </c>
      <c r="D9354" t="s">
        <v>3949</v>
      </c>
      <c r="E9354" t="s">
        <v>3918</v>
      </c>
      <c r="F9354">
        <v>2015</v>
      </c>
      <c r="G9354" t="s">
        <v>3857</v>
      </c>
      <c r="H9354" t="s">
        <v>848</v>
      </c>
      <c r="I9354" t="s">
        <v>3894</v>
      </c>
      <c r="J9354" t="s">
        <v>809</v>
      </c>
      <c r="M9354" t="s">
        <v>844</v>
      </c>
    </row>
    <row r="9355" spans="1:13" x14ac:dyDescent="0.35">
      <c r="A9355" t="s">
        <v>2133</v>
      </c>
      <c r="B9355" t="s">
        <v>443</v>
      </c>
      <c r="C9355" t="s">
        <v>2167</v>
      </c>
      <c r="D9355" t="s">
        <v>3950</v>
      </c>
      <c r="E9355" t="s">
        <v>3918</v>
      </c>
      <c r="F9355">
        <v>2015</v>
      </c>
      <c r="G9355" t="s">
        <v>3857</v>
      </c>
      <c r="H9355" t="s">
        <v>847</v>
      </c>
      <c r="I9355" t="s">
        <v>3895</v>
      </c>
      <c r="J9355" t="s">
        <v>810</v>
      </c>
      <c r="K9355" t="s">
        <v>2532</v>
      </c>
      <c r="L9355">
        <v>2</v>
      </c>
      <c r="M9355" t="s">
        <v>844</v>
      </c>
    </row>
    <row r="9356" spans="1:13" x14ac:dyDescent="0.35">
      <c r="A9356" t="s">
        <v>2133</v>
      </c>
      <c r="B9356" t="s">
        <v>444</v>
      </c>
      <c r="C9356" t="s">
        <v>2168</v>
      </c>
      <c r="D9356" t="s">
        <v>3951</v>
      </c>
      <c r="E9356" t="s">
        <v>3918</v>
      </c>
      <c r="F9356">
        <v>2015</v>
      </c>
      <c r="G9356" t="s">
        <v>3857</v>
      </c>
      <c r="H9356" t="s">
        <v>847</v>
      </c>
      <c r="I9356" t="s">
        <v>3896</v>
      </c>
      <c r="J9356" t="s">
        <v>811</v>
      </c>
      <c r="K9356" t="s">
        <v>3866</v>
      </c>
      <c r="L9356">
        <v>5</v>
      </c>
      <c r="M9356" t="s">
        <v>844</v>
      </c>
    </row>
    <row r="9357" spans="1:13" x14ac:dyDescent="0.35">
      <c r="A9357" t="s">
        <v>2133</v>
      </c>
      <c r="B9357" t="s">
        <v>445</v>
      </c>
      <c r="C9357" t="s">
        <v>2169</v>
      </c>
      <c r="D9357" t="s">
        <v>3952</v>
      </c>
      <c r="E9357" t="s">
        <v>3918</v>
      </c>
      <c r="F9357">
        <v>2015</v>
      </c>
      <c r="G9357" t="s">
        <v>3857</v>
      </c>
      <c r="H9357" t="s">
        <v>847</v>
      </c>
      <c r="I9357" t="s">
        <v>3897</v>
      </c>
      <c r="J9357" t="s">
        <v>812</v>
      </c>
      <c r="K9357" t="s">
        <v>3866</v>
      </c>
      <c r="L9357">
        <v>5</v>
      </c>
      <c r="M9357" t="s">
        <v>844</v>
      </c>
    </row>
    <row r="9358" spans="1:13" x14ac:dyDescent="0.35">
      <c r="A9358" t="s">
        <v>2133</v>
      </c>
      <c r="B9358" t="s">
        <v>446</v>
      </c>
      <c r="C9358" t="s">
        <v>2170</v>
      </c>
      <c r="D9358" t="s">
        <v>3953</v>
      </c>
      <c r="E9358" t="s">
        <v>3918</v>
      </c>
      <c r="F9358">
        <v>2015</v>
      </c>
      <c r="G9358" t="s">
        <v>3857</v>
      </c>
      <c r="H9358" t="s">
        <v>847</v>
      </c>
      <c r="I9358" t="s">
        <v>3898</v>
      </c>
      <c r="J9358" t="s">
        <v>813</v>
      </c>
      <c r="K9358" t="s">
        <v>3869</v>
      </c>
      <c r="L9358">
        <v>6</v>
      </c>
      <c r="M9358" t="s">
        <v>844</v>
      </c>
    </row>
    <row r="9359" spans="1:13" x14ac:dyDescent="0.35">
      <c r="A9359" t="s">
        <v>2133</v>
      </c>
      <c r="B9359" t="s">
        <v>447</v>
      </c>
      <c r="C9359" t="s">
        <v>2171</v>
      </c>
      <c r="D9359" t="s">
        <v>3954</v>
      </c>
      <c r="E9359" t="s">
        <v>3918</v>
      </c>
      <c r="F9359">
        <v>2015</v>
      </c>
      <c r="G9359" t="s">
        <v>3857</v>
      </c>
      <c r="H9359" t="s">
        <v>847</v>
      </c>
      <c r="I9359" t="s">
        <v>3899</v>
      </c>
      <c r="J9359" t="s">
        <v>814</v>
      </c>
      <c r="M9359" t="s">
        <v>844</v>
      </c>
    </row>
    <row r="9360" spans="1:13" x14ac:dyDescent="0.35">
      <c r="A9360" t="s">
        <v>2133</v>
      </c>
      <c r="B9360" t="s">
        <v>448</v>
      </c>
      <c r="C9360" t="s">
        <v>2172</v>
      </c>
      <c r="D9360" t="s">
        <v>3955</v>
      </c>
      <c r="E9360" t="s">
        <v>3918</v>
      </c>
      <c r="F9360">
        <v>2015</v>
      </c>
      <c r="G9360" t="s">
        <v>3857</v>
      </c>
      <c r="H9360" t="s">
        <v>848</v>
      </c>
      <c r="I9360" t="s">
        <v>3900</v>
      </c>
      <c r="J9360" t="s">
        <v>815</v>
      </c>
      <c r="K9360" t="s">
        <v>3866</v>
      </c>
      <c r="L9360">
        <v>5</v>
      </c>
      <c r="M9360" t="s">
        <v>844</v>
      </c>
    </row>
    <row r="9361" spans="1:13" x14ac:dyDescent="0.35">
      <c r="A9361" t="s">
        <v>2133</v>
      </c>
      <c r="B9361" t="s">
        <v>449</v>
      </c>
      <c r="C9361" t="s">
        <v>2173</v>
      </c>
      <c r="D9361" t="s">
        <v>3956</v>
      </c>
      <c r="E9361" t="s">
        <v>3918</v>
      </c>
      <c r="F9361">
        <v>2015</v>
      </c>
      <c r="G9361" t="s">
        <v>3857</v>
      </c>
      <c r="H9361" t="s">
        <v>848</v>
      </c>
      <c r="I9361" t="s">
        <v>3901</v>
      </c>
      <c r="J9361" t="s">
        <v>816</v>
      </c>
      <c r="K9361" t="s">
        <v>1583</v>
      </c>
      <c r="L9361">
        <v>8</v>
      </c>
      <c r="M9361" t="s">
        <v>844</v>
      </c>
    </row>
    <row r="9362" spans="1:13" x14ac:dyDescent="0.35">
      <c r="A9362" t="s">
        <v>2133</v>
      </c>
      <c r="B9362" t="s">
        <v>450</v>
      </c>
      <c r="C9362" t="s">
        <v>2174</v>
      </c>
      <c r="D9362" t="s">
        <v>3957</v>
      </c>
      <c r="E9362" t="s">
        <v>3918</v>
      </c>
      <c r="F9362">
        <v>2015</v>
      </c>
      <c r="G9362" t="s">
        <v>3857</v>
      </c>
      <c r="H9362" t="s">
        <v>847</v>
      </c>
      <c r="I9362" t="s">
        <v>3902</v>
      </c>
      <c r="J9362" t="s">
        <v>817</v>
      </c>
      <c r="K9362" t="s">
        <v>2533</v>
      </c>
      <c r="L9362">
        <v>4</v>
      </c>
      <c r="M9362" t="s">
        <v>844</v>
      </c>
    </row>
    <row r="9363" spans="1:13" x14ac:dyDescent="0.35">
      <c r="A9363" t="s">
        <v>2133</v>
      </c>
      <c r="B9363" t="s">
        <v>451</v>
      </c>
      <c r="C9363" t="s">
        <v>2175</v>
      </c>
      <c r="D9363" t="s">
        <v>3987</v>
      </c>
      <c r="E9363" t="s">
        <v>3918</v>
      </c>
      <c r="F9363">
        <v>2015</v>
      </c>
      <c r="G9363" t="s">
        <v>3857</v>
      </c>
      <c r="H9363" t="s">
        <v>847</v>
      </c>
      <c r="I9363" t="s">
        <v>3903</v>
      </c>
      <c r="J9363" t="s">
        <v>3988</v>
      </c>
      <c r="K9363" t="s">
        <v>3875</v>
      </c>
      <c r="L9363">
        <v>3</v>
      </c>
      <c r="M9363" t="s">
        <v>844</v>
      </c>
    </row>
    <row r="9364" spans="1:13" x14ac:dyDescent="0.35">
      <c r="A9364" t="s">
        <v>2133</v>
      </c>
      <c r="B9364" t="s">
        <v>452</v>
      </c>
      <c r="C9364" t="s">
        <v>2176</v>
      </c>
      <c r="D9364" t="s">
        <v>3989</v>
      </c>
      <c r="E9364" t="s">
        <v>3918</v>
      </c>
      <c r="F9364">
        <v>2015</v>
      </c>
      <c r="G9364" t="s">
        <v>3857</v>
      </c>
      <c r="H9364" t="s">
        <v>848</v>
      </c>
      <c r="I9364" t="s">
        <v>3904</v>
      </c>
      <c r="J9364" t="s">
        <v>3990</v>
      </c>
      <c r="M9364" t="s">
        <v>844</v>
      </c>
    </row>
    <row r="9365" spans="1:13" x14ac:dyDescent="0.35">
      <c r="A9365" t="s">
        <v>2133</v>
      </c>
      <c r="B9365" t="s">
        <v>453</v>
      </c>
      <c r="C9365" t="s">
        <v>2177</v>
      </c>
      <c r="D9365" t="s">
        <v>3991</v>
      </c>
      <c r="E9365" t="s">
        <v>3918</v>
      </c>
      <c r="F9365">
        <v>2015</v>
      </c>
      <c r="G9365" t="s">
        <v>3857</v>
      </c>
      <c r="H9365" t="s">
        <v>848</v>
      </c>
      <c r="I9365" t="s">
        <v>3905</v>
      </c>
      <c r="J9365" t="s">
        <v>3992</v>
      </c>
      <c r="M9365" t="s">
        <v>844</v>
      </c>
    </row>
    <row r="9366" spans="1:13" x14ac:dyDescent="0.35">
      <c r="A9366" t="s">
        <v>2133</v>
      </c>
      <c r="B9366" t="s">
        <v>454</v>
      </c>
      <c r="C9366" t="s">
        <v>2178</v>
      </c>
      <c r="D9366" t="s">
        <v>3993</v>
      </c>
      <c r="E9366" t="s">
        <v>3918</v>
      </c>
      <c r="F9366">
        <v>2015</v>
      </c>
      <c r="G9366" t="s">
        <v>3857</v>
      </c>
      <c r="H9366" t="s">
        <v>847</v>
      </c>
      <c r="I9366" t="s">
        <v>3906</v>
      </c>
      <c r="J9366" t="s">
        <v>3994</v>
      </c>
      <c r="K9366" t="s">
        <v>3875</v>
      </c>
      <c r="L9366">
        <v>3</v>
      </c>
      <c r="M9366" t="s">
        <v>844</v>
      </c>
    </row>
    <row r="9367" spans="1:13" x14ac:dyDescent="0.35">
      <c r="A9367" t="s">
        <v>2133</v>
      </c>
      <c r="B9367" t="s">
        <v>455</v>
      </c>
      <c r="C9367" t="s">
        <v>2179</v>
      </c>
      <c r="D9367" t="s">
        <v>3995</v>
      </c>
      <c r="E9367" t="s">
        <v>3918</v>
      </c>
      <c r="F9367">
        <v>2015</v>
      </c>
      <c r="G9367" t="s">
        <v>3857</v>
      </c>
      <c r="H9367" t="s">
        <v>848</v>
      </c>
      <c r="I9367" t="s">
        <v>3907</v>
      </c>
      <c r="J9367" t="s">
        <v>3996</v>
      </c>
      <c r="M9367" t="s">
        <v>844</v>
      </c>
    </row>
    <row r="9368" spans="1:13" x14ac:dyDescent="0.35">
      <c r="A9368" t="s">
        <v>2133</v>
      </c>
      <c r="B9368" t="s">
        <v>456</v>
      </c>
      <c r="C9368" t="s">
        <v>2180</v>
      </c>
      <c r="D9368" t="s">
        <v>3997</v>
      </c>
      <c r="E9368" t="s">
        <v>3918</v>
      </c>
      <c r="F9368">
        <v>2015</v>
      </c>
      <c r="G9368" t="s">
        <v>3857</v>
      </c>
      <c r="H9368" t="s">
        <v>848</v>
      </c>
      <c r="I9368" t="s">
        <v>3908</v>
      </c>
      <c r="J9368" t="s">
        <v>3998</v>
      </c>
      <c r="M9368" t="s">
        <v>844</v>
      </c>
    </row>
    <row r="9369" spans="1:13" x14ac:dyDescent="0.35">
      <c r="A9369" t="s">
        <v>2133</v>
      </c>
      <c r="B9369" t="s">
        <v>457</v>
      </c>
      <c r="C9369" t="s">
        <v>2181</v>
      </c>
      <c r="D9369" t="s">
        <v>3999</v>
      </c>
      <c r="E9369" t="s">
        <v>3918</v>
      </c>
      <c r="F9369">
        <v>2015</v>
      </c>
      <c r="G9369" t="s">
        <v>3857</v>
      </c>
      <c r="H9369" t="s">
        <v>848</v>
      </c>
      <c r="I9369" t="s">
        <v>3909</v>
      </c>
      <c r="J9369" t="s">
        <v>4000</v>
      </c>
      <c r="M9369" t="s">
        <v>844</v>
      </c>
    </row>
    <row r="9370" spans="1:13" x14ac:dyDescent="0.35">
      <c r="A9370" t="s">
        <v>2133</v>
      </c>
      <c r="B9370" t="s">
        <v>458</v>
      </c>
      <c r="C9370" t="s">
        <v>2182</v>
      </c>
      <c r="D9370" t="s">
        <v>3965</v>
      </c>
      <c r="E9370" t="s">
        <v>3918</v>
      </c>
      <c r="F9370">
        <v>2015</v>
      </c>
      <c r="G9370" t="s">
        <v>3857</v>
      </c>
      <c r="H9370" t="s">
        <v>847</v>
      </c>
      <c r="I9370" t="s">
        <v>3910</v>
      </c>
      <c r="J9370" t="s">
        <v>825</v>
      </c>
      <c r="K9370" t="s">
        <v>3883</v>
      </c>
      <c r="L9370">
        <v>7</v>
      </c>
      <c r="M9370" t="s">
        <v>844</v>
      </c>
    </row>
    <row r="9371" spans="1:13" x14ac:dyDescent="0.35">
      <c r="A9371" t="s">
        <v>2133</v>
      </c>
      <c r="B9371" t="s">
        <v>459</v>
      </c>
      <c r="C9371" t="s">
        <v>2183</v>
      </c>
      <c r="D9371" t="s">
        <v>3966</v>
      </c>
      <c r="E9371" t="s">
        <v>3918</v>
      </c>
      <c r="F9371">
        <v>2015</v>
      </c>
      <c r="G9371" t="s">
        <v>3857</v>
      </c>
      <c r="H9371" t="s">
        <v>848</v>
      </c>
      <c r="I9371" t="s">
        <v>3911</v>
      </c>
      <c r="J9371" t="s">
        <v>826</v>
      </c>
      <c r="M9371" t="s">
        <v>844</v>
      </c>
    </row>
    <row r="9372" spans="1:13" x14ac:dyDescent="0.35">
      <c r="A9372" t="s">
        <v>2133</v>
      </c>
      <c r="B9372" t="s">
        <v>460</v>
      </c>
      <c r="C9372" t="s">
        <v>2184</v>
      </c>
      <c r="D9372" t="s">
        <v>3967</v>
      </c>
      <c r="E9372" t="s">
        <v>3918</v>
      </c>
      <c r="F9372">
        <v>2015</v>
      </c>
      <c r="G9372" t="s">
        <v>3857</v>
      </c>
      <c r="H9372" t="s">
        <v>848</v>
      </c>
      <c r="I9372" t="s">
        <v>3912</v>
      </c>
      <c r="J9372" t="s">
        <v>827</v>
      </c>
      <c r="M9372" t="s">
        <v>844</v>
      </c>
    </row>
    <row r="9373" spans="1:13" x14ac:dyDescent="0.35">
      <c r="A9373" t="s">
        <v>2133</v>
      </c>
      <c r="B9373" t="s">
        <v>461</v>
      </c>
      <c r="C9373" t="s">
        <v>2185</v>
      </c>
      <c r="D9373" t="s">
        <v>3968</v>
      </c>
      <c r="E9373" t="s">
        <v>3918</v>
      </c>
      <c r="F9373">
        <v>2015</v>
      </c>
      <c r="G9373" t="s">
        <v>3857</v>
      </c>
      <c r="H9373" t="s">
        <v>847</v>
      </c>
      <c r="I9373" t="s">
        <v>3913</v>
      </c>
      <c r="J9373" t="s">
        <v>828</v>
      </c>
      <c r="K9373" t="s">
        <v>1583</v>
      </c>
      <c r="L9373">
        <v>8</v>
      </c>
      <c r="M9373" t="s">
        <v>844</v>
      </c>
    </row>
    <row r="9374" spans="1:13" x14ac:dyDescent="0.35">
      <c r="A9374" t="s">
        <v>2133</v>
      </c>
      <c r="B9374" t="s">
        <v>462</v>
      </c>
      <c r="C9374" t="s">
        <v>2186</v>
      </c>
      <c r="D9374" t="s">
        <v>3969</v>
      </c>
      <c r="E9374" t="s">
        <v>3918</v>
      </c>
      <c r="F9374">
        <v>2015</v>
      </c>
      <c r="G9374" t="s">
        <v>3857</v>
      </c>
      <c r="H9374" t="s">
        <v>848</v>
      </c>
      <c r="I9374" t="s">
        <v>3914</v>
      </c>
      <c r="J9374" t="s">
        <v>829</v>
      </c>
      <c r="M9374" t="s">
        <v>844</v>
      </c>
    </row>
    <row r="9375" spans="1:13" x14ac:dyDescent="0.35">
      <c r="A9375" t="s">
        <v>2133</v>
      </c>
      <c r="B9375" t="s">
        <v>463</v>
      </c>
      <c r="C9375" t="s">
        <v>2187</v>
      </c>
      <c r="D9375" t="s">
        <v>3970</v>
      </c>
      <c r="E9375" t="s">
        <v>3918</v>
      </c>
      <c r="F9375">
        <v>2015</v>
      </c>
      <c r="G9375" t="s">
        <v>3857</v>
      </c>
      <c r="H9375" t="s">
        <v>848</v>
      </c>
      <c r="I9375" t="s">
        <v>3915</v>
      </c>
      <c r="J9375" t="s">
        <v>830</v>
      </c>
      <c r="M9375" t="s">
        <v>844</v>
      </c>
    </row>
    <row r="9376" spans="1:13" x14ac:dyDescent="0.35">
      <c r="A9376" t="s">
        <v>2133</v>
      </c>
      <c r="B9376" t="s">
        <v>464</v>
      </c>
      <c r="C9376" t="s">
        <v>2188</v>
      </c>
      <c r="D9376" t="s">
        <v>3971</v>
      </c>
      <c r="E9376" t="s">
        <v>3918</v>
      </c>
      <c r="F9376">
        <v>2015</v>
      </c>
      <c r="G9376" t="s">
        <v>3857</v>
      </c>
      <c r="H9376" t="s">
        <v>847</v>
      </c>
      <c r="I9376" t="s">
        <v>3916</v>
      </c>
      <c r="J9376" t="s">
        <v>831</v>
      </c>
      <c r="K9376" t="s">
        <v>1583</v>
      </c>
      <c r="L9376">
        <v>8</v>
      </c>
      <c r="M9376" t="s">
        <v>844</v>
      </c>
    </row>
    <row r="9377" spans="1:13" x14ac:dyDescent="0.35">
      <c r="A9377" t="s">
        <v>2133</v>
      </c>
      <c r="B9377" t="s">
        <v>465</v>
      </c>
      <c r="C9377" t="s">
        <v>2189</v>
      </c>
      <c r="D9377" t="s">
        <v>3972</v>
      </c>
      <c r="E9377" t="s">
        <v>3918</v>
      </c>
      <c r="F9377">
        <v>2015</v>
      </c>
      <c r="G9377" t="s">
        <v>3857</v>
      </c>
      <c r="H9377" t="s">
        <v>847</v>
      </c>
      <c r="I9377" t="s">
        <v>3917</v>
      </c>
      <c r="J9377" t="s">
        <v>832</v>
      </c>
      <c r="K9377" t="s">
        <v>1583</v>
      </c>
      <c r="L9377">
        <v>8</v>
      </c>
      <c r="M9377" t="s">
        <v>844</v>
      </c>
    </row>
    <row r="9378" spans="1:13" x14ac:dyDescent="0.35">
      <c r="A9378" t="s">
        <v>2133</v>
      </c>
      <c r="B9378" t="s">
        <v>411</v>
      </c>
      <c r="C9378" t="s">
        <v>2134</v>
      </c>
      <c r="D9378" t="s">
        <v>901</v>
      </c>
      <c r="E9378" t="s">
        <v>3918</v>
      </c>
      <c r="F9378">
        <v>2014</v>
      </c>
      <c r="G9378" t="s">
        <v>3857</v>
      </c>
      <c r="H9378" t="s">
        <v>848</v>
      </c>
      <c r="I9378" t="s">
        <v>3858</v>
      </c>
      <c r="J9378" t="s">
        <v>519</v>
      </c>
      <c r="M9378" t="s">
        <v>844</v>
      </c>
    </row>
    <row r="9379" spans="1:13" x14ac:dyDescent="0.35">
      <c r="A9379" t="s">
        <v>2133</v>
      </c>
      <c r="B9379" t="s">
        <v>412</v>
      </c>
      <c r="C9379" t="s">
        <v>2136</v>
      </c>
      <c r="D9379" t="s">
        <v>3919</v>
      </c>
      <c r="E9379" t="s">
        <v>3918</v>
      </c>
      <c r="F9379">
        <v>2014</v>
      </c>
      <c r="G9379" t="s">
        <v>3857</v>
      </c>
      <c r="H9379" t="s">
        <v>848</v>
      </c>
      <c r="I9379" t="s">
        <v>3859</v>
      </c>
      <c r="J9379" t="s">
        <v>520</v>
      </c>
      <c r="M9379" t="s">
        <v>844</v>
      </c>
    </row>
    <row r="9380" spans="1:13" x14ac:dyDescent="0.35">
      <c r="A9380" t="s">
        <v>2133</v>
      </c>
      <c r="B9380" t="s">
        <v>413</v>
      </c>
      <c r="C9380" t="s">
        <v>2137</v>
      </c>
      <c r="D9380" t="s">
        <v>3920</v>
      </c>
      <c r="E9380" t="s">
        <v>3918</v>
      </c>
      <c r="F9380">
        <v>2014</v>
      </c>
      <c r="G9380" t="s">
        <v>3857</v>
      </c>
      <c r="H9380" t="s">
        <v>847</v>
      </c>
      <c r="I9380" t="s">
        <v>3860</v>
      </c>
      <c r="J9380" t="s">
        <v>781</v>
      </c>
      <c r="K9380" t="s">
        <v>3861</v>
      </c>
      <c r="L9380">
        <v>1</v>
      </c>
      <c r="M9380" t="s">
        <v>844</v>
      </c>
    </row>
    <row r="9381" spans="1:13" x14ac:dyDescent="0.35">
      <c r="A9381" t="s">
        <v>2133</v>
      </c>
      <c r="B9381" t="s">
        <v>414</v>
      </c>
      <c r="C9381" t="s">
        <v>2138</v>
      </c>
      <c r="D9381" t="s">
        <v>3921</v>
      </c>
      <c r="E9381" t="s">
        <v>3918</v>
      </c>
      <c r="F9381">
        <v>2014</v>
      </c>
      <c r="G9381" t="s">
        <v>3857</v>
      </c>
      <c r="H9381" t="s">
        <v>848</v>
      </c>
      <c r="I9381" t="s">
        <v>3862</v>
      </c>
      <c r="J9381" t="s">
        <v>782</v>
      </c>
      <c r="M9381" t="s">
        <v>844</v>
      </c>
    </row>
    <row r="9382" spans="1:13" x14ac:dyDescent="0.35">
      <c r="A9382" t="s">
        <v>2133</v>
      </c>
      <c r="B9382" t="s">
        <v>415</v>
      </c>
      <c r="C9382" t="s">
        <v>2139</v>
      </c>
      <c r="D9382" t="s">
        <v>3922</v>
      </c>
      <c r="E9382" t="s">
        <v>3918</v>
      </c>
      <c r="F9382">
        <v>2014</v>
      </c>
      <c r="G9382" t="s">
        <v>3857</v>
      </c>
      <c r="H9382" t="s">
        <v>848</v>
      </c>
      <c r="I9382" t="s">
        <v>3863</v>
      </c>
      <c r="J9382" t="s">
        <v>783</v>
      </c>
      <c r="M9382" t="s">
        <v>844</v>
      </c>
    </row>
    <row r="9383" spans="1:13" x14ac:dyDescent="0.35">
      <c r="A9383" t="s">
        <v>2133</v>
      </c>
      <c r="B9383" t="s">
        <v>416</v>
      </c>
      <c r="C9383" t="s">
        <v>2140</v>
      </c>
      <c r="D9383" t="s">
        <v>3923</v>
      </c>
      <c r="E9383" t="s">
        <v>3918</v>
      </c>
      <c r="F9383">
        <v>2014</v>
      </c>
      <c r="G9383" t="s">
        <v>3857</v>
      </c>
      <c r="H9383" t="s">
        <v>847</v>
      </c>
      <c r="I9383" t="s">
        <v>3864</v>
      </c>
      <c r="J9383" t="s">
        <v>784</v>
      </c>
      <c r="K9383" t="s">
        <v>2532</v>
      </c>
      <c r="L9383">
        <v>2</v>
      </c>
      <c r="M9383" t="s">
        <v>844</v>
      </c>
    </row>
    <row r="9384" spans="1:13" x14ac:dyDescent="0.35">
      <c r="A9384" t="s">
        <v>2133</v>
      </c>
      <c r="B9384" t="s">
        <v>417</v>
      </c>
      <c r="C9384" t="s">
        <v>2141</v>
      </c>
      <c r="D9384" t="s">
        <v>3924</v>
      </c>
      <c r="E9384" t="s">
        <v>3918</v>
      </c>
      <c r="F9384">
        <v>2014</v>
      </c>
      <c r="G9384" t="s">
        <v>3857</v>
      </c>
      <c r="H9384" t="s">
        <v>847</v>
      </c>
      <c r="I9384" t="s">
        <v>3865</v>
      </c>
      <c r="J9384" t="s">
        <v>785</v>
      </c>
      <c r="K9384" t="s">
        <v>3866</v>
      </c>
      <c r="L9384">
        <v>5</v>
      </c>
      <c r="M9384" t="s">
        <v>844</v>
      </c>
    </row>
    <row r="9385" spans="1:13" x14ac:dyDescent="0.35">
      <c r="A9385" t="s">
        <v>2133</v>
      </c>
      <c r="B9385" t="s">
        <v>418</v>
      </c>
      <c r="C9385" t="s">
        <v>2142</v>
      </c>
      <c r="D9385" t="s">
        <v>3925</v>
      </c>
      <c r="E9385" t="s">
        <v>3918</v>
      </c>
      <c r="F9385">
        <v>2014</v>
      </c>
      <c r="G9385" t="s">
        <v>3857</v>
      </c>
      <c r="H9385" t="s">
        <v>847</v>
      </c>
      <c r="I9385" t="s">
        <v>3867</v>
      </c>
      <c r="J9385" t="s">
        <v>786</v>
      </c>
      <c r="K9385" t="s">
        <v>3866</v>
      </c>
      <c r="L9385">
        <v>5</v>
      </c>
      <c r="M9385" t="s">
        <v>844</v>
      </c>
    </row>
    <row r="9386" spans="1:13" x14ac:dyDescent="0.35">
      <c r="A9386" t="s">
        <v>2133</v>
      </c>
      <c r="B9386" t="s">
        <v>419</v>
      </c>
      <c r="C9386" t="s">
        <v>2143</v>
      </c>
      <c r="D9386" t="s">
        <v>3926</v>
      </c>
      <c r="E9386" t="s">
        <v>3918</v>
      </c>
      <c r="F9386">
        <v>2014</v>
      </c>
      <c r="G9386" t="s">
        <v>3857</v>
      </c>
      <c r="H9386" t="s">
        <v>847</v>
      </c>
      <c r="I9386" t="s">
        <v>3868</v>
      </c>
      <c r="J9386" t="s">
        <v>787</v>
      </c>
      <c r="K9386" t="s">
        <v>3869</v>
      </c>
      <c r="L9386">
        <v>6</v>
      </c>
      <c r="M9386" t="s">
        <v>844</v>
      </c>
    </row>
    <row r="9387" spans="1:13" x14ac:dyDescent="0.35">
      <c r="A9387" t="s">
        <v>2133</v>
      </c>
      <c r="B9387" t="s">
        <v>420</v>
      </c>
      <c r="C9387" t="s">
        <v>2144</v>
      </c>
      <c r="D9387" t="s">
        <v>3927</v>
      </c>
      <c r="E9387" t="s">
        <v>3918</v>
      </c>
      <c r="F9387">
        <v>2014</v>
      </c>
      <c r="G9387" t="s">
        <v>3857</v>
      </c>
      <c r="H9387" t="s">
        <v>847</v>
      </c>
      <c r="I9387" t="s">
        <v>3870</v>
      </c>
      <c r="J9387" t="s">
        <v>788</v>
      </c>
      <c r="M9387" t="s">
        <v>844</v>
      </c>
    </row>
    <row r="9388" spans="1:13" x14ac:dyDescent="0.35">
      <c r="A9388" t="s">
        <v>2133</v>
      </c>
      <c r="B9388" t="s">
        <v>421</v>
      </c>
      <c r="C9388" t="s">
        <v>2145</v>
      </c>
      <c r="D9388" t="s">
        <v>3928</v>
      </c>
      <c r="E9388" t="s">
        <v>3918</v>
      </c>
      <c r="F9388">
        <v>2014</v>
      </c>
      <c r="G9388" t="s">
        <v>3857</v>
      </c>
      <c r="H9388" t="s">
        <v>848</v>
      </c>
      <c r="I9388" t="s">
        <v>3871</v>
      </c>
      <c r="J9388" t="s">
        <v>789</v>
      </c>
      <c r="K9388" t="s">
        <v>3866</v>
      </c>
      <c r="L9388">
        <v>5</v>
      </c>
      <c r="M9388" t="s">
        <v>844</v>
      </c>
    </row>
    <row r="9389" spans="1:13" x14ac:dyDescent="0.35">
      <c r="A9389" t="s">
        <v>2133</v>
      </c>
      <c r="B9389" t="s">
        <v>422</v>
      </c>
      <c r="C9389" t="s">
        <v>2146</v>
      </c>
      <c r="D9389" t="s">
        <v>3929</v>
      </c>
      <c r="E9389" t="s">
        <v>3918</v>
      </c>
      <c r="F9389">
        <v>2014</v>
      </c>
      <c r="G9389" t="s">
        <v>3857</v>
      </c>
      <c r="H9389" t="s">
        <v>848</v>
      </c>
      <c r="I9389" t="s">
        <v>3872</v>
      </c>
      <c r="J9389" t="s">
        <v>790</v>
      </c>
      <c r="K9389" t="s">
        <v>1583</v>
      </c>
      <c r="L9389">
        <v>8</v>
      </c>
      <c r="M9389" t="s">
        <v>844</v>
      </c>
    </row>
    <row r="9390" spans="1:13" x14ac:dyDescent="0.35">
      <c r="A9390" t="s">
        <v>2133</v>
      </c>
      <c r="B9390" t="s">
        <v>423</v>
      </c>
      <c r="C9390" t="s">
        <v>2147</v>
      </c>
      <c r="D9390" t="s">
        <v>3930</v>
      </c>
      <c r="E9390" t="s">
        <v>3918</v>
      </c>
      <c r="F9390">
        <v>2014</v>
      </c>
      <c r="G9390" t="s">
        <v>3857</v>
      </c>
      <c r="H9390" t="s">
        <v>847</v>
      </c>
      <c r="I9390" t="s">
        <v>3873</v>
      </c>
      <c r="J9390" t="s">
        <v>791</v>
      </c>
      <c r="K9390" t="s">
        <v>2533</v>
      </c>
      <c r="L9390">
        <v>4</v>
      </c>
      <c r="M9390" t="s">
        <v>844</v>
      </c>
    </row>
    <row r="9391" spans="1:13" x14ac:dyDescent="0.35">
      <c r="A9391" t="s">
        <v>2133</v>
      </c>
      <c r="B9391" t="s">
        <v>424</v>
      </c>
      <c r="C9391" t="s">
        <v>2148</v>
      </c>
      <c r="D9391" t="s">
        <v>3973</v>
      </c>
      <c r="E9391" t="s">
        <v>3918</v>
      </c>
      <c r="F9391">
        <v>2014</v>
      </c>
      <c r="G9391" t="s">
        <v>3857</v>
      </c>
      <c r="H9391" t="s">
        <v>847</v>
      </c>
      <c r="I9391" t="s">
        <v>3874</v>
      </c>
      <c r="J9391" t="s">
        <v>3974</v>
      </c>
      <c r="K9391" t="s">
        <v>3875</v>
      </c>
      <c r="L9391">
        <v>3</v>
      </c>
      <c r="M9391" t="s">
        <v>844</v>
      </c>
    </row>
    <row r="9392" spans="1:13" x14ac:dyDescent="0.35">
      <c r="A9392" t="s">
        <v>2133</v>
      </c>
      <c r="B9392" t="s">
        <v>425</v>
      </c>
      <c r="C9392" t="s">
        <v>2149</v>
      </c>
      <c r="D9392" t="s">
        <v>3975</v>
      </c>
      <c r="E9392" t="s">
        <v>3918</v>
      </c>
      <c r="F9392">
        <v>2014</v>
      </c>
      <c r="G9392" t="s">
        <v>3857</v>
      </c>
      <c r="H9392" t="s">
        <v>848</v>
      </c>
      <c r="I9392" t="s">
        <v>3876</v>
      </c>
      <c r="J9392" t="s">
        <v>3976</v>
      </c>
      <c r="M9392" t="s">
        <v>844</v>
      </c>
    </row>
    <row r="9393" spans="1:13" x14ac:dyDescent="0.35">
      <c r="A9393" t="s">
        <v>2133</v>
      </c>
      <c r="B9393" t="s">
        <v>426</v>
      </c>
      <c r="C9393" t="s">
        <v>2150</v>
      </c>
      <c r="D9393" t="s">
        <v>3977</v>
      </c>
      <c r="E9393" t="s">
        <v>3918</v>
      </c>
      <c r="F9393">
        <v>2014</v>
      </c>
      <c r="G9393" t="s">
        <v>3857</v>
      </c>
      <c r="H9393" t="s">
        <v>848</v>
      </c>
      <c r="I9393" t="s">
        <v>3877</v>
      </c>
      <c r="J9393" t="s">
        <v>3978</v>
      </c>
      <c r="M9393" t="s">
        <v>844</v>
      </c>
    </row>
    <row r="9394" spans="1:13" x14ac:dyDescent="0.35">
      <c r="A9394" t="s">
        <v>2133</v>
      </c>
      <c r="B9394" t="s">
        <v>427</v>
      </c>
      <c r="C9394" t="s">
        <v>2151</v>
      </c>
      <c r="D9394" t="s">
        <v>3979</v>
      </c>
      <c r="E9394" t="s">
        <v>3918</v>
      </c>
      <c r="F9394">
        <v>2014</v>
      </c>
      <c r="G9394" t="s">
        <v>3857</v>
      </c>
      <c r="H9394" t="s">
        <v>847</v>
      </c>
      <c r="I9394" t="s">
        <v>3878</v>
      </c>
      <c r="J9394" t="s">
        <v>3980</v>
      </c>
      <c r="K9394" t="s">
        <v>3875</v>
      </c>
      <c r="L9394">
        <v>3</v>
      </c>
      <c r="M9394" t="s">
        <v>844</v>
      </c>
    </row>
    <row r="9395" spans="1:13" x14ac:dyDescent="0.35">
      <c r="A9395" t="s">
        <v>2133</v>
      </c>
      <c r="B9395" t="s">
        <v>428</v>
      </c>
      <c r="C9395" t="s">
        <v>2152</v>
      </c>
      <c r="D9395" t="s">
        <v>3981</v>
      </c>
      <c r="E9395" t="s">
        <v>3918</v>
      </c>
      <c r="F9395">
        <v>2014</v>
      </c>
      <c r="G9395" t="s">
        <v>3857</v>
      </c>
      <c r="H9395" t="s">
        <v>848</v>
      </c>
      <c r="I9395" t="s">
        <v>3879</v>
      </c>
      <c r="J9395" t="s">
        <v>3982</v>
      </c>
      <c r="M9395" t="s">
        <v>844</v>
      </c>
    </row>
    <row r="9396" spans="1:13" x14ac:dyDescent="0.35">
      <c r="A9396" t="s">
        <v>2133</v>
      </c>
      <c r="B9396" t="s">
        <v>429</v>
      </c>
      <c r="C9396" t="s">
        <v>2153</v>
      </c>
      <c r="D9396" t="s">
        <v>3983</v>
      </c>
      <c r="E9396" t="s">
        <v>3918</v>
      </c>
      <c r="F9396">
        <v>2014</v>
      </c>
      <c r="G9396" t="s">
        <v>3857</v>
      </c>
      <c r="H9396" t="s">
        <v>848</v>
      </c>
      <c r="I9396" t="s">
        <v>3880</v>
      </c>
      <c r="J9396" t="s">
        <v>3984</v>
      </c>
      <c r="M9396" t="s">
        <v>844</v>
      </c>
    </row>
    <row r="9397" spans="1:13" x14ac:dyDescent="0.35">
      <c r="A9397" t="s">
        <v>2133</v>
      </c>
      <c r="B9397" t="s">
        <v>430</v>
      </c>
      <c r="C9397" t="s">
        <v>2154</v>
      </c>
      <c r="D9397" t="s">
        <v>3985</v>
      </c>
      <c r="E9397" t="s">
        <v>3918</v>
      </c>
      <c r="F9397">
        <v>2014</v>
      </c>
      <c r="G9397" t="s">
        <v>3857</v>
      </c>
      <c r="H9397" t="s">
        <v>848</v>
      </c>
      <c r="I9397" t="s">
        <v>3881</v>
      </c>
      <c r="J9397" t="s">
        <v>3986</v>
      </c>
      <c r="M9397" t="s">
        <v>844</v>
      </c>
    </row>
    <row r="9398" spans="1:13" x14ac:dyDescent="0.35">
      <c r="A9398" t="s">
        <v>2133</v>
      </c>
      <c r="B9398" t="s">
        <v>431</v>
      </c>
      <c r="C9398" t="s">
        <v>2155</v>
      </c>
      <c r="D9398" t="s">
        <v>3938</v>
      </c>
      <c r="E9398" t="s">
        <v>3918</v>
      </c>
      <c r="F9398">
        <v>2014</v>
      </c>
      <c r="G9398" t="s">
        <v>3857</v>
      </c>
      <c r="H9398" t="s">
        <v>847</v>
      </c>
      <c r="I9398" t="s">
        <v>3882</v>
      </c>
      <c r="J9398" t="s">
        <v>799</v>
      </c>
      <c r="K9398" t="s">
        <v>3883</v>
      </c>
      <c r="L9398">
        <v>7</v>
      </c>
      <c r="M9398" t="s">
        <v>844</v>
      </c>
    </row>
    <row r="9399" spans="1:13" x14ac:dyDescent="0.35">
      <c r="A9399" t="s">
        <v>2133</v>
      </c>
      <c r="B9399" t="s">
        <v>432</v>
      </c>
      <c r="C9399" t="s">
        <v>2156</v>
      </c>
      <c r="D9399" t="s">
        <v>3939</v>
      </c>
      <c r="E9399" t="s">
        <v>3918</v>
      </c>
      <c r="F9399">
        <v>2014</v>
      </c>
      <c r="G9399" t="s">
        <v>3857</v>
      </c>
      <c r="H9399" t="s">
        <v>848</v>
      </c>
      <c r="I9399" t="s">
        <v>3884</v>
      </c>
      <c r="J9399" t="s">
        <v>800</v>
      </c>
      <c r="M9399" t="s">
        <v>844</v>
      </c>
    </row>
    <row r="9400" spans="1:13" x14ac:dyDescent="0.35">
      <c r="A9400" t="s">
        <v>2133</v>
      </c>
      <c r="B9400" t="s">
        <v>433</v>
      </c>
      <c r="C9400" t="s">
        <v>2157</v>
      </c>
      <c r="D9400" t="s">
        <v>3940</v>
      </c>
      <c r="E9400" t="s">
        <v>3918</v>
      </c>
      <c r="F9400">
        <v>2014</v>
      </c>
      <c r="G9400" t="s">
        <v>3857</v>
      </c>
      <c r="H9400" t="s">
        <v>848</v>
      </c>
      <c r="I9400" t="s">
        <v>3885</v>
      </c>
      <c r="J9400" t="s">
        <v>801</v>
      </c>
      <c r="M9400" t="s">
        <v>844</v>
      </c>
    </row>
    <row r="9401" spans="1:13" x14ac:dyDescent="0.35">
      <c r="A9401" t="s">
        <v>2133</v>
      </c>
      <c r="B9401" t="s">
        <v>434</v>
      </c>
      <c r="C9401" t="s">
        <v>2158</v>
      </c>
      <c r="D9401" t="s">
        <v>3941</v>
      </c>
      <c r="E9401" t="s">
        <v>3918</v>
      </c>
      <c r="F9401">
        <v>2014</v>
      </c>
      <c r="G9401" t="s">
        <v>3857</v>
      </c>
      <c r="H9401" t="s">
        <v>847</v>
      </c>
      <c r="I9401" t="s">
        <v>3886</v>
      </c>
      <c r="J9401" t="s">
        <v>802</v>
      </c>
      <c r="K9401" t="s">
        <v>1583</v>
      </c>
      <c r="L9401">
        <v>8</v>
      </c>
      <c r="M9401" t="s">
        <v>844</v>
      </c>
    </row>
    <row r="9402" spans="1:13" x14ac:dyDescent="0.35">
      <c r="A9402" t="s">
        <v>2133</v>
      </c>
      <c r="B9402" t="s">
        <v>435</v>
      </c>
      <c r="C9402" t="s">
        <v>2159</v>
      </c>
      <c r="D9402" t="s">
        <v>3942</v>
      </c>
      <c r="E9402" t="s">
        <v>3918</v>
      </c>
      <c r="F9402">
        <v>2014</v>
      </c>
      <c r="G9402" t="s">
        <v>3857</v>
      </c>
      <c r="H9402" t="s">
        <v>848</v>
      </c>
      <c r="I9402" t="s">
        <v>3887</v>
      </c>
      <c r="J9402" t="s">
        <v>803</v>
      </c>
      <c r="M9402" t="s">
        <v>844</v>
      </c>
    </row>
    <row r="9403" spans="1:13" x14ac:dyDescent="0.35">
      <c r="A9403" t="s">
        <v>2133</v>
      </c>
      <c r="B9403" t="s">
        <v>436</v>
      </c>
      <c r="C9403" t="s">
        <v>2160</v>
      </c>
      <c r="D9403" t="s">
        <v>3943</v>
      </c>
      <c r="E9403" t="s">
        <v>3918</v>
      </c>
      <c r="F9403">
        <v>2014</v>
      </c>
      <c r="G9403" t="s">
        <v>3857</v>
      </c>
      <c r="H9403" t="s">
        <v>848</v>
      </c>
      <c r="I9403" t="s">
        <v>3888</v>
      </c>
      <c r="J9403" t="s">
        <v>804</v>
      </c>
      <c r="M9403" t="s">
        <v>844</v>
      </c>
    </row>
    <row r="9404" spans="1:13" x14ac:dyDescent="0.35">
      <c r="A9404" t="s">
        <v>2133</v>
      </c>
      <c r="B9404" t="s">
        <v>437</v>
      </c>
      <c r="C9404" t="s">
        <v>2161</v>
      </c>
      <c r="D9404" t="s">
        <v>3944</v>
      </c>
      <c r="E9404" t="s">
        <v>3918</v>
      </c>
      <c r="F9404">
        <v>2014</v>
      </c>
      <c r="G9404" t="s">
        <v>3857</v>
      </c>
      <c r="H9404" t="s">
        <v>847</v>
      </c>
      <c r="I9404" t="s">
        <v>3889</v>
      </c>
      <c r="J9404" t="s">
        <v>805</v>
      </c>
      <c r="K9404" t="s">
        <v>1583</v>
      </c>
      <c r="L9404">
        <v>8</v>
      </c>
      <c r="M9404" t="s">
        <v>844</v>
      </c>
    </row>
    <row r="9405" spans="1:13" x14ac:dyDescent="0.35">
      <c r="A9405" t="s">
        <v>2133</v>
      </c>
      <c r="B9405" t="s">
        <v>438</v>
      </c>
      <c r="C9405" t="s">
        <v>2162</v>
      </c>
      <c r="D9405" t="s">
        <v>3945</v>
      </c>
      <c r="E9405" t="s">
        <v>3918</v>
      </c>
      <c r="F9405">
        <v>2014</v>
      </c>
      <c r="G9405" t="s">
        <v>3857</v>
      </c>
      <c r="H9405" t="s">
        <v>847</v>
      </c>
      <c r="I9405" t="s">
        <v>3890</v>
      </c>
      <c r="J9405" t="s">
        <v>806</v>
      </c>
      <c r="K9405" t="s">
        <v>1583</v>
      </c>
      <c r="L9405">
        <v>8</v>
      </c>
      <c r="M9405" t="s">
        <v>844</v>
      </c>
    </row>
    <row r="9406" spans="1:13" x14ac:dyDescent="0.35">
      <c r="A9406" t="s">
        <v>2133</v>
      </c>
      <c r="B9406" t="s">
        <v>439</v>
      </c>
      <c r="C9406" t="s">
        <v>2163</v>
      </c>
      <c r="D9406" t="s">
        <v>3946</v>
      </c>
      <c r="E9406" t="s">
        <v>3918</v>
      </c>
      <c r="F9406">
        <v>2014</v>
      </c>
      <c r="G9406" t="s">
        <v>3857</v>
      </c>
      <c r="H9406" t="s">
        <v>848</v>
      </c>
      <c r="I9406" t="s">
        <v>3891</v>
      </c>
      <c r="J9406" t="s">
        <v>529</v>
      </c>
      <c r="M9406" t="s">
        <v>844</v>
      </c>
    </row>
    <row r="9407" spans="1:13" x14ac:dyDescent="0.35">
      <c r="A9407" t="s">
        <v>2133</v>
      </c>
      <c r="B9407" t="s">
        <v>440</v>
      </c>
      <c r="C9407" t="s">
        <v>2164</v>
      </c>
      <c r="D9407" t="s">
        <v>3947</v>
      </c>
      <c r="E9407" t="s">
        <v>3918</v>
      </c>
      <c r="F9407">
        <v>2014</v>
      </c>
      <c r="G9407" t="s">
        <v>3857</v>
      </c>
      <c r="H9407" t="s">
        <v>847</v>
      </c>
      <c r="I9407" t="s">
        <v>3892</v>
      </c>
      <c r="J9407" t="s">
        <v>807</v>
      </c>
      <c r="K9407" t="s">
        <v>3861</v>
      </c>
      <c r="L9407">
        <v>1</v>
      </c>
      <c r="M9407" t="s">
        <v>844</v>
      </c>
    </row>
    <row r="9408" spans="1:13" x14ac:dyDescent="0.35">
      <c r="A9408" t="s">
        <v>2133</v>
      </c>
      <c r="B9408" t="s">
        <v>441</v>
      </c>
      <c r="C9408" t="s">
        <v>2165</v>
      </c>
      <c r="D9408" t="s">
        <v>3948</v>
      </c>
      <c r="E9408" t="s">
        <v>3918</v>
      </c>
      <c r="F9408">
        <v>2014</v>
      </c>
      <c r="G9408" t="s">
        <v>3857</v>
      </c>
      <c r="H9408" t="s">
        <v>848</v>
      </c>
      <c r="I9408" t="s">
        <v>3893</v>
      </c>
      <c r="J9408" t="s">
        <v>808</v>
      </c>
      <c r="M9408" t="s">
        <v>844</v>
      </c>
    </row>
    <row r="9409" spans="1:13" x14ac:dyDescent="0.35">
      <c r="A9409" t="s">
        <v>2133</v>
      </c>
      <c r="B9409" t="s">
        <v>442</v>
      </c>
      <c r="C9409" t="s">
        <v>2166</v>
      </c>
      <c r="D9409" t="s">
        <v>3949</v>
      </c>
      <c r="E9409" t="s">
        <v>3918</v>
      </c>
      <c r="F9409">
        <v>2014</v>
      </c>
      <c r="G9409" t="s">
        <v>3857</v>
      </c>
      <c r="H9409" t="s">
        <v>848</v>
      </c>
      <c r="I9409" t="s">
        <v>3894</v>
      </c>
      <c r="J9409" t="s">
        <v>809</v>
      </c>
      <c r="M9409" t="s">
        <v>844</v>
      </c>
    </row>
    <row r="9410" spans="1:13" x14ac:dyDescent="0.35">
      <c r="A9410" t="s">
        <v>2133</v>
      </c>
      <c r="B9410" t="s">
        <v>443</v>
      </c>
      <c r="C9410" t="s">
        <v>2167</v>
      </c>
      <c r="D9410" t="s">
        <v>3950</v>
      </c>
      <c r="E9410" t="s">
        <v>3918</v>
      </c>
      <c r="F9410">
        <v>2014</v>
      </c>
      <c r="G9410" t="s">
        <v>3857</v>
      </c>
      <c r="H9410" t="s">
        <v>847</v>
      </c>
      <c r="I9410" t="s">
        <v>3895</v>
      </c>
      <c r="J9410" t="s">
        <v>810</v>
      </c>
      <c r="K9410" t="s">
        <v>2532</v>
      </c>
      <c r="L9410">
        <v>2</v>
      </c>
      <c r="M9410" t="s">
        <v>844</v>
      </c>
    </row>
    <row r="9411" spans="1:13" x14ac:dyDescent="0.35">
      <c r="A9411" t="s">
        <v>2133</v>
      </c>
      <c r="B9411" t="s">
        <v>444</v>
      </c>
      <c r="C9411" t="s">
        <v>2168</v>
      </c>
      <c r="D9411" t="s">
        <v>3951</v>
      </c>
      <c r="E9411" t="s">
        <v>3918</v>
      </c>
      <c r="F9411">
        <v>2014</v>
      </c>
      <c r="G9411" t="s">
        <v>3857</v>
      </c>
      <c r="H9411" t="s">
        <v>847</v>
      </c>
      <c r="I9411" t="s">
        <v>3896</v>
      </c>
      <c r="J9411" t="s">
        <v>811</v>
      </c>
      <c r="K9411" t="s">
        <v>3866</v>
      </c>
      <c r="L9411">
        <v>5</v>
      </c>
      <c r="M9411" t="s">
        <v>844</v>
      </c>
    </row>
    <row r="9412" spans="1:13" x14ac:dyDescent="0.35">
      <c r="A9412" t="s">
        <v>2133</v>
      </c>
      <c r="B9412" t="s">
        <v>445</v>
      </c>
      <c r="C9412" t="s">
        <v>2169</v>
      </c>
      <c r="D9412" t="s">
        <v>3952</v>
      </c>
      <c r="E9412" t="s">
        <v>3918</v>
      </c>
      <c r="F9412">
        <v>2014</v>
      </c>
      <c r="G9412" t="s">
        <v>3857</v>
      </c>
      <c r="H9412" t="s">
        <v>847</v>
      </c>
      <c r="I9412" t="s">
        <v>3897</v>
      </c>
      <c r="J9412" t="s">
        <v>812</v>
      </c>
      <c r="K9412" t="s">
        <v>3866</v>
      </c>
      <c r="L9412">
        <v>5</v>
      </c>
      <c r="M9412" t="s">
        <v>844</v>
      </c>
    </row>
    <row r="9413" spans="1:13" x14ac:dyDescent="0.35">
      <c r="A9413" t="s">
        <v>2133</v>
      </c>
      <c r="B9413" t="s">
        <v>446</v>
      </c>
      <c r="C9413" t="s">
        <v>2170</v>
      </c>
      <c r="D9413" t="s">
        <v>3953</v>
      </c>
      <c r="E9413" t="s">
        <v>3918</v>
      </c>
      <c r="F9413">
        <v>2014</v>
      </c>
      <c r="G9413" t="s">
        <v>3857</v>
      </c>
      <c r="H9413" t="s">
        <v>847</v>
      </c>
      <c r="I9413" t="s">
        <v>3898</v>
      </c>
      <c r="J9413" t="s">
        <v>813</v>
      </c>
      <c r="K9413" t="s">
        <v>3869</v>
      </c>
      <c r="L9413">
        <v>6</v>
      </c>
      <c r="M9413" t="s">
        <v>844</v>
      </c>
    </row>
    <row r="9414" spans="1:13" x14ac:dyDescent="0.35">
      <c r="A9414" t="s">
        <v>2133</v>
      </c>
      <c r="B9414" t="s">
        <v>447</v>
      </c>
      <c r="C9414" t="s">
        <v>2171</v>
      </c>
      <c r="D9414" t="s">
        <v>3954</v>
      </c>
      <c r="E9414" t="s">
        <v>3918</v>
      </c>
      <c r="F9414">
        <v>2014</v>
      </c>
      <c r="G9414" t="s">
        <v>3857</v>
      </c>
      <c r="H9414" t="s">
        <v>847</v>
      </c>
      <c r="I9414" t="s">
        <v>3899</v>
      </c>
      <c r="J9414" t="s">
        <v>814</v>
      </c>
      <c r="M9414" t="s">
        <v>844</v>
      </c>
    </row>
    <row r="9415" spans="1:13" x14ac:dyDescent="0.35">
      <c r="A9415" t="s">
        <v>2133</v>
      </c>
      <c r="B9415" t="s">
        <v>448</v>
      </c>
      <c r="C9415" t="s">
        <v>2172</v>
      </c>
      <c r="D9415" t="s">
        <v>3955</v>
      </c>
      <c r="E9415" t="s">
        <v>3918</v>
      </c>
      <c r="F9415">
        <v>2014</v>
      </c>
      <c r="G9415" t="s">
        <v>3857</v>
      </c>
      <c r="H9415" t="s">
        <v>848</v>
      </c>
      <c r="I9415" t="s">
        <v>3900</v>
      </c>
      <c r="J9415" t="s">
        <v>815</v>
      </c>
      <c r="K9415" t="s">
        <v>3866</v>
      </c>
      <c r="L9415">
        <v>5</v>
      </c>
      <c r="M9415" t="s">
        <v>844</v>
      </c>
    </row>
    <row r="9416" spans="1:13" x14ac:dyDescent="0.35">
      <c r="A9416" t="s">
        <v>2133</v>
      </c>
      <c r="B9416" t="s">
        <v>449</v>
      </c>
      <c r="C9416" t="s">
        <v>2173</v>
      </c>
      <c r="D9416" t="s">
        <v>3956</v>
      </c>
      <c r="E9416" t="s">
        <v>3918</v>
      </c>
      <c r="F9416">
        <v>2014</v>
      </c>
      <c r="G9416" t="s">
        <v>3857</v>
      </c>
      <c r="H9416" t="s">
        <v>848</v>
      </c>
      <c r="I9416" t="s">
        <v>3901</v>
      </c>
      <c r="J9416" t="s">
        <v>816</v>
      </c>
      <c r="K9416" t="s">
        <v>1583</v>
      </c>
      <c r="L9416">
        <v>8</v>
      </c>
      <c r="M9416" t="s">
        <v>844</v>
      </c>
    </row>
    <row r="9417" spans="1:13" x14ac:dyDescent="0.35">
      <c r="A9417" t="s">
        <v>2133</v>
      </c>
      <c r="B9417" t="s">
        <v>450</v>
      </c>
      <c r="C9417" t="s">
        <v>2174</v>
      </c>
      <c r="D9417" t="s">
        <v>3957</v>
      </c>
      <c r="E9417" t="s">
        <v>3918</v>
      </c>
      <c r="F9417">
        <v>2014</v>
      </c>
      <c r="G9417" t="s">
        <v>3857</v>
      </c>
      <c r="H9417" t="s">
        <v>847</v>
      </c>
      <c r="I9417" t="s">
        <v>3902</v>
      </c>
      <c r="J9417" t="s">
        <v>817</v>
      </c>
      <c r="K9417" t="s">
        <v>2533</v>
      </c>
      <c r="L9417">
        <v>4</v>
      </c>
      <c r="M9417" t="s">
        <v>844</v>
      </c>
    </row>
    <row r="9418" spans="1:13" x14ac:dyDescent="0.35">
      <c r="A9418" t="s">
        <v>2133</v>
      </c>
      <c r="B9418" t="s">
        <v>451</v>
      </c>
      <c r="C9418" t="s">
        <v>2175</v>
      </c>
      <c r="D9418" t="s">
        <v>3987</v>
      </c>
      <c r="E9418" t="s">
        <v>3918</v>
      </c>
      <c r="F9418">
        <v>2014</v>
      </c>
      <c r="G9418" t="s">
        <v>3857</v>
      </c>
      <c r="H9418" t="s">
        <v>847</v>
      </c>
      <c r="I9418" t="s">
        <v>3903</v>
      </c>
      <c r="J9418" t="s">
        <v>3988</v>
      </c>
      <c r="K9418" t="s">
        <v>3875</v>
      </c>
      <c r="L9418">
        <v>3</v>
      </c>
      <c r="M9418" t="s">
        <v>844</v>
      </c>
    </row>
    <row r="9419" spans="1:13" x14ac:dyDescent="0.35">
      <c r="A9419" t="s">
        <v>2133</v>
      </c>
      <c r="B9419" t="s">
        <v>452</v>
      </c>
      <c r="C9419" t="s">
        <v>2176</v>
      </c>
      <c r="D9419" t="s">
        <v>3989</v>
      </c>
      <c r="E9419" t="s">
        <v>3918</v>
      </c>
      <c r="F9419">
        <v>2014</v>
      </c>
      <c r="G9419" t="s">
        <v>3857</v>
      </c>
      <c r="H9419" t="s">
        <v>848</v>
      </c>
      <c r="I9419" t="s">
        <v>3904</v>
      </c>
      <c r="J9419" t="s">
        <v>3990</v>
      </c>
      <c r="M9419" t="s">
        <v>844</v>
      </c>
    </row>
    <row r="9420" spans="1:13" x14ac:dyDescent="0.35">
      <c r="A9420" t="s">
        <v>2133</v>
      </c>
      <c r="B9420" t="s">
        <v>453</v>
      </c>
      <c r="C9420" t="s">
        <v>2177</v>
      </c>
      <c r="D9420" t="s">
        <v>3991</v>
      </c>
      <c r="E9420" t="s">
        <v>3918</v>
      </c>
      <c r="F9420">
        <v>2014</v>
      </c>
      <c r="G9420" t="s">
        <v>3857</v>
      </c>
      <c r="H9420" t="s">
        <v>848</v>
      </c>
      <c r="I9420" t="s">
        <v>3905</v>
      </c>
      <c r="J9420" t="s">
        <v>3992</v>
      </c>
      <c r="M9420" t="s">
        <v>844</v>
      </c>
    </row>
    <row r="9421" spans="1:13" x14ac:dyDescent="0.35">
      <c r="A9421" t="s">
        <v>2133</v>
      </c>
      <c r="B9421" t="s">
        <v>454</v>
      </c>
      <c r="C9421" t="s">
        <v>2178</v>
      </c>
      <c r="D9421" t="s">
        <v>3993</v>
      </c>
      <c r="E9421" t="s">
        <v>3918</v>
      </c>
      <c r="F9421">
        <v>2014</v>
      </c>
      <c r="G9421" t="s">
        <v>3857</v>
      </c>
      <c r="H9421" t="s">
        <v>847</v>
      </c>
      <c r="I9421" t="s">
        <v>3906</v>
      </c>
      <c r="J9421" t="s">
        <v>3994</v>
      </c>
      <c r="K9421" t="s">
        <v>3875</v>
      </c>
      <c r="L9421">
        <v>3</v>
      </c>
      <c r="M9421" t="s">
        <v>844</v>
      </c>
    </row>
    <row r="9422" spans="1:13" x14ac:dyDescent="0.35">
      <c r="A9422" t="s">
        <v>2133</v>
      </c>
      <c r="B9422" t="s">
        <v>455</v>
      </c>
      <c r="C9422" t="s">
        <v>2179</v>
      </c>
      <c r="D9422" t="s">
        <v>3995</v>
      </c>
      <c r="E9422" t="s">
        <v>3918</v>
      </c>
      <c r="F9422">
        <v>2014</v>
      </c>
      <c r="G9422" t="s">
        <v>3857</v>
      </c>
      <c r="H9422" t="s">
        <v>848</v>
      </c>
      <c r="I9422" t="s">
        <v>3907</v>
      </c>
      <c r="J9422" t="s">
        <v>3996</v>
      </c>
      <c r="M9422" t="s">
        <v>844</v>
      </c>
    </row>
    <row r="9423" spans="1:13" x14ac:dyDescent="0.35">
      <c r="A9423" t="s">
        <v>2133</v>
      </c>
      <c r="B9423" t="s">
        <v>456</v>
      </c>
      <c r="C9423" t="s">
        <v>2180</v>
      </c>
      <c r="D9423" t="s">
        <v>3997</v>
      </c>
      <c r="E9423" t="s">
        <v>3918</v>
      </c>
      <c r="F9423">
        <v>2014</v>
      </c>
      <c r="G9423" t="s">
        <v>3857</v>
      </c>
      <c r="H9423" t="s">
        <v>848</v>
      </c>
      <c r="I9423" t="s">
        <v>3908</v>
      </c>
      <c r="J9423" t="s">
        <v>3998</v>
      </c>
      <c r="M9423" t="s">
        <v>844</v>
      </c>
    </row>
    <row r="9424" spans="1:13" x14ac:dyDescent="0.35">
      <c r="A9424" t="s">
        <v>2133</v>
      </c>
      <c r="B9424" t="s">
        <v>457</v>
      </c>
      <c r="C9424" t="s">
        <v>2181</v>
      </c>
      <c r="D9424" t="s">
        <v>3999</v>
      </c>
      <c r="E9424" t="s">
        <v>3918</v>
      </c>
      <c r="F9424">
        <v>2014</v>
      </c>
      <c r="G9424" t="s">
        <v>3857</v>
      </c>
      <c r="H9424" t="s">
        <v>848</v>
      </c>
      <c r="I9424" t="s">
        <v>3909</v>
      </c>
      <c r="J9424" t="s">
        <v>4000</v>
      </c>
      <c r="M9424" t="s">
        <v>844</v>
      </c>
    </row>
    <row r="9425" spans="1:13" x14ac:dyDescent="0.35">
      <c r="A9425" t="s">
        <v>2133</v>
      </c>
      <c r="B9425" t="s">
        <v>458</v>
      </c>
      <c r="C9425" t="s">
        <v>2182</v>
      </c>
      <c r="D9425" t="s">
        <v>3965</v>
      </c>
      <c r="E9425" t="s">
        <v>3918</v>
      </c>
      <c r="F9425">
        <v>2014</v>
      </c>
      <c r="G9425" t="s">
        <v>3857</v>
      </c>
      <c r="H9425" t="s">
        <v>847</v>
      </c>
      <c r="I9425" t="s">
        <v>3910</v>
      </c>
      <c r="J9425" t="s">
        <v>825</v>
      </c>
      <c r="K9425" t="s">
        <v>3883</v>
      </c>
      <c r="L9425">
        <v>7</v>
      </c>
      <c r="M9425" t="s">
        <v>844</v>
      </c>
    </row>
    <row r="9426" spans="1:13" x14ac:dyDescent="0.35">
      <c r="A9426" t="s">
        <v>2133</v>
      </c>
      <c r="B9426" t="s">
        <v>459</v>
      </c>
      <c r="C9426" t="s">
        <v>2183</v>
      </c>
      <c r="D9426" t="s">
        <v>3966</v>
      </c>
      <c r="E9426" t="s">
        <v>3918</v>
      </c>
      <c r="F9426">
        <v>2014</v>
      </c>
      <c r="G9426" t="s">
        <v>3857</v>
      </c>
      <c r="H9426" t="s">
        <v>848</v>
      </c>
      <c r="I9426" t="s">
        <v>3911</v>
      </c>
      <c r="J9426" t="s">
        <v>826</v>
      </c>
      <c r="M9426" t="s">
        <v>844</v>
      </c>
    </row>
    <row r="9427" spans="1:13" x14ac:dyDescent="0.35">
      <c r="A9427" t="s">
        <v>2133</v>
      </c>
      <c r="B9427" t="s">
        <v>460</v>
      </c>
      <c r="C9427" t="s">
        <v>2184</v>
      </c>
      <c r="D9427" t="s">
        <v>3967</v>
      </c>
      <c r="E9427" t="s">
        <v>3918</v>
      </c>
      <c r="F9427">
        <v>2014</v>
      </c>
      <c r="G9427" t="s">
        <v>3857</v>
      </c>
      <c r="H9427" t="s">
        <v>848</v>
      </c>
      <c r="I9427" t="s">
        <v>3912</v>
      </c>
      <c r="J9427" t="s">
        <v>827</v>
      </c>
      <c r="M9427" t="s">
        <v>844</v>
      </c>
    </row>
    <row r="9428" spans="1:13" x14ac:dyDescent="0.35">
      <c r="A9428" t="s">
        <v>2133</v>
      </c>
      <c r="B9428" t="s">
        <v>461</v>
      </c>
      <c r="C9428" t="s">
        <v>2185</v>
      </c>
      <c r="D9428" t="s">
        <v>3968</v>
      </c>
      <c r="E9428" t="s">
        <v>3918</v>
      </c>
      <c r="F9428">
        <v>2014</v>
      </c>
      <c r="G9428" t="s">
        <v>3857</v>
      </c>
      <c r="H9428" t="s">
        <v>847</v>
      </c>
      <c r="I9428" t="s">
        <v>3913</v>
      </c>
      <c r="J9428" t="s">
        <v>828</v>
      </c>
      <c r="K9428" t="s">
        <v>1583</v>
      </c>
      <c r="L9428">
        <v>8</v>
      </c>
      <c r="M9428" t="s">
        <v>844</v>
      </c>
    </row>
    <row r="9429" spans="1:13" x14ac:dyDescent="0.35">
      <c r="A9429" t="s">
        <v>2133</v>
      </c>
      <c r="B9429" t="s">
        <v>462</v>
      </c>
      <c r="C9429" t="s">
        <v>2186</v>
      </c>
      <c r="D9429" t="s">
        <v>3969</v>
      </c>
      <c r="E9429" t="s">
        <v>3918</v>
      </c>
      <c r="F9429">
        <v>2014</v>
      </c>
      <c r="G9429" t="s">
        <v>3857</v>
      </c>
      <c r="H9429" t="s">
        <v>848</v>
      </c>
      <c r="I9429" t="s">
        <v>3914</v>
      </c>
      <c r="J9429" t="s">
        <v>829</v>
      </c>
      <c r="M9429" t="s">
        <v>844</v>
      </c>
    </row>
    <row r="9430" spans="1:13" x14ac:dyDescent="0.35">
      <c r="A9430" t="s">
        <v>2133</v>
      </c>
      <c r="B9430" t="s">
        <v>463</v>
      </c>
      <c r="C9430" t="s">
        <v>2187</v>
      </c>
      <c r="D9430" t="s">
        <v>3970</v>
      </c>
      <c r="E9430" t="s">
        <v>3918</v>
      </c>
      <c r="F9430">
        <v>2014</v>
      </c>
      <c r="G9430" t="s">
        <v>3857</v>
      </c>
      <c r="H9430" t="s">
        <v>848</v>
      </c>
      <c r="I9430" t="s">
        <v>3915</v>
      </c>
      <c r="J9430" t="s">
        <v>830</v>
      </c>
      <c r="M9430" t="s">
        <v>844</v>
      </c>
    </row>
    <row r="9431" spans="1:13" x14ac:dyDescent="0.35">
      <c r="A9431" t="s">
        <v>2133</v>
      </c>
      <c r="B9431" t="s">
        <v>464</v>
      </c>
      <c r="C9431" t="s">
        <v>2188</v>
      </c>
      <c r="D9431" t="s">
        <v>3971</v>
      </c>
      <c r="E9431" t="s">
        <v>3918</v>
      </c>
      <c r="F9431">
        <v>2014</v>
      </c>
      <c r="G9431" t="s">
        <v>3857</v>
      </c>
      <c r="H9431" t="s">
        <v>847</v>
      </c>
      <c r="I9431" t="s">
        <v>3916</v>
      </c>
      <c r="J9431" t="s">
        <v>831</v>
      </c>
      <c r="K9431" t="s">
        <v>1583</v>
      </c>
      <c r="L9431">
        <v>8</v>
      </c>
      <c r="M9431" t="s">
        <v>844</v>
      </c>
    </row>
    <row r="9432" spans="1:13" x14ac:dyDescent="0.35">
      <c r="A9432" t="s">
        <v>2133</v>
      </c>
      <c r="B9432" t="s">
        <v>465</v>
      </c>
      <c r="C9432" t="s">
        <v>2189</v>
      </c>
      <c r="D9432" t="s">
        <v>3972</v>
      </c>
      <c r="E9432" t="s">
        <v>3918</v>
      </c>
      <c r="F9432">
        <v>2014</v>
      </c>
      <c r="G9432" t="s">
        <v>3857</v>
      </c>
      <c r="H9432" t="s">
        <v>847</v>
      </c>
      <c r="I9432" t="s">
        <v>3917</v>
      </c>
      <c r="J9432" t="s">
        <v>832</v>
      </c>
      <c r="K9432" t="s">
        <v>1583</v>
      </c>
      <c r="L9432">
        <v>8</v>
      </c>
      <c r="M9432" t="s">
        <v>844</v>
      </c>
    </row>
    <row r="9433" spans="1:13" x14ac:dyDescent="0.35">
      <c r="A9433" t="s">
        <v>2133</v>
      </c>
      <c r="B9433" t="s">
        <v>411</v>
      </c>
      <c r="C9433" t="s">
        <v>2134</v>
      </c>
      <c r="D9433" t="s">
        <v>901</v>
      </c>
      <c r="E9433" t="s">
        <v>3918</v>
      </c>
      <c r="F9433">
        <v>2013</v>
      </c>
      <c r="G9433" t="s">
        <v>3857</v>
      </c>
      <c r="H9433" t="s">
        <v>848</v>
      </c>
      <c r="I9433" t="s">
        <v>3858</v>
      </c>
      <c r="J9433" t="s">
        <v>519</v>
      </c>
      <c r="M9433" t="s">
        <v>844</v>
      </c>
    </row>
    <row r="9434" spans="1:13" x14ac:dyDescent="0.35">
      <c r="A9434" t="s">
        <v>2133</v>
      </c>
      <c r="B9434" t="s">
        <v>412</v>
      </c>
      <c r="C9434" t="s">
        <v>2136</v>
      </c>
      <c r="D9434" t="s">
        <v>3919</v>
      </c>
      <c r="E9434" t="s">
        <v>3918</v>
      </c>
      <c r="F9434">
        <v>2013</v>
      </c>
      <c r="G9434" t="s">
        <v>3857</v>
      </c>
      <c r="H9434" t="s">
        <v>848</v>
      </c>
      <c r="I9434" t="s">
        <v>3859</v>
      </c>
      <c r="J9434" t="s">
        <v>520</v>
      </c>
      <c r="M9434" t="s">
        <v>844</v>
      </c>
    </row>
    <row r="9435" spans="1:13" x14ac:dyDescent="0.35">
      <c r="A9435" t="s">
        <v>2133</v>
      </c>
      <c r="B9435" t="s">
        <v>413</v>
      </c>
      <c r="C9435" t="s">
        <v>2137</v>
      </c>
      <c r="D9435" t="s">
        <v>3920</v>
      </c>
      <c r="E9435" t="s">
        <v>3918</v>
      </c>
      <c r="F9435">
        <v>2013</v>
      </c>
      <c r="G9435" t="s">
        <v>3857</v>
      </c>
      <c r="H9435" t="s">
        <v>847</v>
      </c>
      <c r="I9435" t="s">
        <v>3860</v>
      </c>
      <c r="J9435" t="s">
        <v>781</v>
      </c>
      <c r="K9435" t="s">
        <v>3861</v>
      </c>
      <c r="L9435">
        <v>1</v>
      </c>
      <c r="M9435" t="s">
        <v>844</v>
      </c>
    </row>
    <row r="9436" spans="1:13" x14ac:dyDescent="0.35">
      <c r="A9436" t="s">
        <v>2133</v>
      </c>
      <c r="B9436" t="s">
        <v>414</v>
      </c>
      <c r="C9436" t="s">
        <v>2138</v>
      </c>
      <c r="D9436" t="s">
        <v>3921</v>
      </c>
      <c r="E9436" t="s">
        <v>3918</v>
      </c>
      <c r="F9436">
        <v>2013</v>
      </c>
      <c r="G9436" t="s">
        <v>3857</v>
      </c>
      <c r="H9436" t="s">
        <v>848</v>
      </c>
      <c r="I9436" t="s">
        <v>3862</v>
      </c>
      <c r="J9436" t="s">
        <v>782</v>
      </c>
      <c r="M9436" t="s">
        <v>844</v>
      </c>
    </row>
    <row r="9437" spans="1:13" x14ac:dyDescent="0.35">
      <c r="A9437" t="s">
        <v>2133</v>
      </c>
      <c r="B9437" t="s">
        <v>415</v>
      </c>
      <c r="C9437" t="s">
        <v>2139</v>
      </c>
      <c r="D9437" t="s">
        <v>3922</v>
      </c>
      <c r="E9437" t="s">
        <v>3918</v>
      </c>
      <c r="F9437">
        <v>2013</v>
      </c>
      <c r="G9437" t="s">
        <v>3857</v>
      </c>
      <c r="H9437" t="s">
        <v>848</v>
      </c>
      <c r="I9437" t="s">
        <v>3863</v>
      </c>
      <c r="J9437" t="s">
        <v>783</v>
      </c>
      <c r="M9437" t="s">
        <v>844</v>
      </c>
    </row>
    <row r="9438" spans="1:13" x14ac:dyDescent="0.35">
      <c r="A9438" t="s">
        <v>2133</v>
      </c>
      <c r="B9438" t="s">
        <v>416</v>
      </c>
      <c r="C9438" t="s">
        <v>2140</v>
      </c>
      <c r="D9438" t="s">
        <v>3923</v>
      </c>
      <c r="E9438" t="s">
        <v>3918</v>
      </c>
      <c r="F9438">
        <v>2013</v>
      </c>
      <c r="G9438" t="s">
        <v>3857</v>
      </c>
      <c r="H9438" t="s">
        <v>847</v>
      </c>
      <c r="I9438" t="s">
        <v>3864</v>
      </c>
      <c r="J9438" t="s">
        <v>784</v>
      </c>
      <c r="K9438" t="s">
        <v>2532</v>
      </c>
      <c r="L9438">
        <v>2</v>
      </c>
      <c r="M9438" t="s">
        <v>844</v>
      </c>
    </row>
    <row r="9439" spans="1:13" x14ac:dyDescent="0.35">
      <c r="A9439" t="s">
        <v>2133</v>
      </c>
      <c r="B9439" t="s">
        <v>417</v>
      </c>
      <c r="C9439" t="s">
        <v>2141</v>
      </c>
      <c r="D9439" t="s">
        <v>3924</v>
      </c>
      <c r="E9439" t="s">
        <v>3918</v>
      </c>
      <c r="F9439">
        <v>2013</v>
      </c>
      <c r="G9439" t="s">
        <v>3857</v>
      </c>
      <c r="H9439" t="s">
        <v>847</v>
      </c>
      <c r="I9439" t="s">
        <v>3865</v>
      </c>
      <c r="J9439" t="s">
        <v>785</v>
      </c>
      <c r="K9439" t="s">
        <v>3866</v>
      </c>
      <c r="L9439">
        <v>5</v>
      </c>
      <c r="M9439" t="s">
        <v>844</v>
      </c>
    </row>
    <row r="9440" spans="1:13" x14ac:dyDescent="0.35">
      <c r="A9440" t="s">
        <v>2133</v>
      </c>
      <c r="B9440" t="s">
        <v>418</v>
      </c>
      <c r="C9440" t="s">
        <v>2142</v>
      </c>
      <c r="D9440" t="s">
        <v>3925</v>
      </c>
      <c r="E9440" t="s">
        <v>3918</v>
      </c>
      <c r="F9440">
        <v>2013</v>
      </c>
      <c r="G9440" t="s">
        <v>3857</v>
      </c>
      <c r="H9440" t="s">
        <v>847</v>
      </c>
      <c r="I9440" t="s">
        <v>3867</v>
      </c>
      <c r="J9440" t="s">
        <v>786</v>
      </c>
      <c r="K9440" t="s">
        <v>3866</v>
      </c>
      <c r="L9440">
        <v>5</v>
      </c>
      <c r="M9440" t="s">
        <v>844</v>
      </c>
    </row>
    <row r="9441" spans="1:13" x14ac:dyDescent="0.35">
      <c r="A9441" t="s">
        <v>2133</v>
      </c>
      <c r="B9441" t="s">
        <v>419</v>
      </c>
      <c r="C9441" t="s">
        <v>2143</v>
      </c>
      <c r="D9441" t="s">
        <v>3926</v>
      </c>
      <c r="E9441" t="s">
        <v>3918</v>
      </c>
      <c r="F9441">
        <v>2013</v>
      </c>
      <c r="G9441" t="s">
        <v>3857</v>
      </c>
      <c r="H9441" t="s">
        <v>847</v>
      </c>
      <c r="I9441" t="s">
        <v>3868</v>
      </c>
      <c r="J9441" t="s">
        <v>787</v>
      </c>
      <c r="K9441" t="s">
        <v>3869</v>
      </c>
      <c r="L9441">
        <v>6</v>
      </c>
      <c r="M9441" t="s">
        <v>844</v>
      </c>
    </row>
    <row r="9442" spans="1:13" x14ac:dyDescent="0.35">
      <c r="A9442" t="s">
        <v>2133</v>
      </c>
      <c r="B9442" t="s">
        <v>420</v>
      </c>
      <c r="C9442" t="s">
        <v>2144</v>
      </c>
      <c r="D9442" t="s">
        <v>3927</v>
      </c>
      <c r="E9442" t="s">
        <v>3918</v>
      </c>
      <c r="F9442">
        <v>2013</v>
      </c>
      <c r="G9442" t="s">
        <v>3857</v>
      </c>
      <c r="H9442" t="s">
        <v>847</v>
      </c>
      <c r="I9442" t="s">
        <v>3870</v>
      </c>
      <c r="J9442" t="s">
        <v>788</v>
      </c>
      <c r="M9442" t="s">
        <v>844</v>
      </c>
    </row>
    <row r="9443" spans="1:13" x14ac:dyDescent="0.35">
      <c r="A9443" t="s">
        <v>2133</v>
      </c>
      <c r="B9443" t="s">
        <v>421</v>
      </c>
      <c r="C9443" t="s">
        <v>2145</v>
      </c>
      <c r="D9443" t="s">
        <v>3928</v>
      </c>
      <c r="E9443" t="s">
        <v>3918</v>
      </c>
      <c r="F9443">
        <v>2013</v>
      </c>
      <c r="G9443" t="s">
        <v>3857</v>
      </c>
      <c r="H9443" t="s">
        <v>848</v>
      </c>
      <c r="I9443" t="s">
        <v>3871</v>
      </c>
      <c r="J9443" t="s">
        <v>789</v>
      </c>
      <c r="K9443" t="s">
        <v>3866</v>
      </c>
      <c r="L9443">
        <v>5</v>
      </c>
      <c r="M9443" t="s">
        <v>844</v>
      </c>
    </row>
    <row r="9444" spans="1:13" x14ac:dyDescent="0.35">
      <c r="A9444" t="s">
        <v>2133</v>
      </c>
      <c r="B9444" t="s">
        <v>422</v>
      </c>
      <c r="C9444" t="s">
        <v>2146</v>
      </c>
      <c r="D9444" t="s">
        <v>3929</v>
      </c>
      <c r="E9444" t="s">
        <v>3918</v>
      </c>
      <c r="F9444">
        <v>2013</v>
      </c>
      <c r="G9444" t="s">
        <v>3857</v>
      </c>
      <c r="H9444" t="s">
        <v>848</v>
      </c>
      <c r="I9444" t="s">
        <v>3872</v>
      </c>
      <c r="J9444" t="s">
        <v>790</v>
      </c>
      <c r="K9444" t="s">
        <v>1583</v>
      </c>
      <c r="L9444">
        <v>8</v>
      </c>
      <c r="M9444" t="s">
        <v>844</v>
      </c>
    </row>
    <row r="9445" spans="1:13" x14ac:dyDescent="0.35">
      <c r="A9445" t="s">
        <v>2133</v>
      </c>
      <c r="B9445" t="s">
        <v>423</v>
      </c>
      <c r="C9445" t="s">
        <v>2147</v>
      </c>
      <c r="D9445" t="s">
        <v>3930</v>
      </c>
      <c r="E9445" t="s">
        <v>3918</v>
      </c>
      <c r="F9445">
        <v>2013</v>
      </c>
      <c r="G9445" t="s">
        <v>3857</v>
      </c>
      <c r="H9445" t="s">
        <v>847</v>
      </c>
      <c r="I9445" t="s">
        <v>3873</v>
      </c>
      <c r="J9445" t="s">
        <v>791</v>
      </c>
      <c r="K9445" t="s">
        <v>2533</v>
      </c>
      <c r="L9445">
        <v>4</v>
      </c>
      <c r="M9445" t="s">
        <v>844</v>
      </c>
    </row>
    <row r="9446" spans="1:13" x14ac:dyDescent="0.35">
      <c r="A9446" t="s">
        <v>2133</v>
      </c>
      <c r="B9446" t="s">
        <v>424</v>
      </c>
      <c r="C9446" t="s">
        <v>2148</v>
      </c>
      <c r="D9446" t="s">
        <v>3973</v>
      </c>
      <c r="E9446" t="s">
        <v>3918</v>
      </c>
      <c r="F9446">
        <v>2013</v>
      </c>
      <c r="G9446" t="s">
        <v>3857</v>
      </c>
      <c r="H9446" t="s">
        <v>847</v>
      </c>
      <c r="I9446" t="s">
        <v>3874</v>
      </c>
      <c r="J9446" t="s">
        <v>3974</v>
      </c>
      <c r="K9446" t="s">
        <v>3875</v>
      </c>
      <c r="L9446">
        <v>3</v>
      </c>
      <c r="M9446" t="s">
        <v>844</v>
      </c>
    </row>
    <row r="9447" spans="1:13" x14ac:dyDescent="0.35">
      <c r="A9447" t="s">
        <v>2133</v>
      </c>
      <c r="B9447" t="s">
        <v>425</v>
      </c>
      <c r="C9447" t="s">
        <v>2149</v>
      </c>
      <c r="D9447" t="s">
        <v>3975</v>
      </c>
      <c r="E9447" t="s">
        <v>3918</v>
      </c>
      <c r="F9447">
        <v>2013</v>
      </c>
      <c r="G9447" t="s">
        <v>3857</v>
      </c>
      <c r="H9447" t="s">
        <v>848</v>
      </c>
      <c r="I9447" t="s">
        <v>3876</v>
      </c>
      <c r="J9447" t="s">
        <v>3976</v>
      </c>
      <c r="M9447" t="s">
        <v>844</v>
      </c>
    </row>
    <row r="9448" spans="1:13" x14ac:dyDescent="0.35">
      <c r="A9448" t="s">
        <v>2133</v>
      </c>
      <c r="B9448" t="s">
        <v>426</v>
      </c>
      <c r="C9448" t="s">
        <v>2150</v>
      </c>
      <c r="D9448" t="s">
        <v>3977</v>
      </c>
      <c r="E9448" t="s">
        <v>3918</v>
      </c>
      <c r="F9448">
        <v>2013</v>
      </c>
      <c r="G9448" t="s">
        <v>3857</v>
      </c>
      <c r="H9448" t="s">
        <v>848</v>
      </c>
      <c r="I9448" t="s">
        <v>3877</v>
      </c>
      <c r="J9448" t="s">
        <v>3978</v>
      </c>
      <c r="M9448" t="s">
        <v>844</v>
      </c>
    </row>
    <row r="9449" spans="1:13" x14ac:dyDescent="0.35">
      <c r="A9449" t="s">
        <v>2133</v>
      </c>
      <c r="B9449" t="s">
        <v>427</v>
      </c>
      <c r="C9449" t="s">
        <v>2151</v>
      </c>
      <c r="D9449" t="s">
        <v>3979</v>
      </c>
      <c r="E9449" t="s">
        <v>3918</v>
      </c>
      <c r="F9449">
        <v>2013</v>
      </c>
      <c r="G9449" t="s">
        <v>3857</v>
      </c>
      <c r="H9449" t="s">
        <v>847</v>
      </c>
      <c r="I9449" t="s">
        <v>3878</v>
      </c>
      <c r="J9449" t="s">
        <v>3980</v>
      </c>
      <c r="K9449" t="s">
        <v>3875</v>
      </c>
      <c r="L9449">
        <v>3</v>
      </c>
      <c r="M9449" t="s">
        <v>844</v>
      </c>
    </row>
    <row r="9450" spans="1:13" x14ac:dyDescent="0.35">
      <c r="A9450" t="s">
        <v>2133</v>
      </c>
      <c r="B9450" t="s">
        <v>428</v>
      </c>
      <c r="C9450" t="s">
        <v>2152</v>
      </c>
      <c r="D9450" t="s">
        <v>3981</v>
      </c>
      <c r="E9450" t="s">
        <v>3918</v>
      </c>
      <c r="F9450">
        <v>2013</v>
      </c>
      <c r="G9450" t="s">
        <v>3857</v>
      </c>
      <c r="H9450" t="s">
        <v>848</v>
      </c>
      <c r="I9450" t="s">
        <v>3879</v>
      </c>
      <c r="J9450" t="s">
        <v>3982</v>
      </c>
      <c r="M9450" t="s">
        <v>844</v>
      </c>
    </row>
    <row r="9451" spans="1:13" x14ac:dyDescent="0.35">
      <c r="A9451" t="s">
        <v>2133</v>
      </c>
      <c r="B9451" t="s">
        <v>429</v>
      </c>
      <c r="C9451" t="s">
        <v>2153</v>
      </c>
      <c r="D9451" t="s">
        <v>3983</v>
      </c>
      <c r="E9451" t="s">
        <v>3918</v>
      </c>
      <c r="F9451">
        <v>2013</v>
      </c>
      <c r="G9451" t="s">
        <v>3857</v>
      </c>
      <c r="H9451" t="s">
        <v>848</v>
      </c>
      <c r="I9451" t="s">
        <v>3880</v>
      </c>
      <c r="J9451" t="s">
        <v>3984</v>
      </c>
      <c r="M9451" t="s">
        <v>844</v>
      </c>
    </row>
    <row r="9452" spans="1:13" x14ac:dyDescent="0.35">
      <c r="A9452" t="s">
        <v>2133</v>
      </c>
      <c r="B9452" t="s">
        <v>430</v>
      </c>
      <c r="C9452" t="s">
        <v>2154</v>
      </c>
      <c r="D9452" t="s">
        <v>3985</v>
      </c>
      <c r="E9452" t="s">
        <v>3918</v>
      </c>
      <c r="F9452">
        <v>2013</v>
      </c>
      <c r="G9452" t="s">
        <v>3857</v>
      </c>
      <c r="H9452" t="s">
        <v>848</v>
      </c>
      <c r="I9452" t="s">
        <v>3881</v>
      </c>
      <c r="J9452" t="s">
        <v>3986</v>
      </c>
      <c r="M9452" t="s">
        <v>844</v>
      </c>
    </row>
    <row r="9453" spans="1:13" x14ac:dyDescent="0.35">
      <c r="A9453" t="s">
        <v>2133</v>
      </c>
      <c r="B9453" t="s">
        <v>431</v>
      </c>
      <c r="C9453" t="s">
        <v>2155</v>
      </c>
      <c r="D9453" t="s">
        <v>3938</v>
      </c>
      <c r="E9453" t="s">
        <v>3918</v>
      </c>
      <c r="F9453">
        <v>2013</v>
      </c>
      <c r="G9453" t="s">
        <v>3857</v>
      </c>
      <c r="H9453" t="s">
        <v>847</v>
      </c>
      <c r="I9453" t="s">
        <v>3882</v>
      </c>
      <c r="J9453" t="s">
        <v>799</v>
      </c>
      <c r="K9453" t="s">
        <v>3883</v>
      </c>
      <c r="L9453">
        <v>7</v>
      </c>
      <c r="M9453" t="s">
        <v>844</v>
      </c>
    </row>
    <row r="9454" spans="1:13" x14ac:dyDescent="0.35">
      <c r="A9454" t="s">
        <v>2133</v>
      </c>
      <c r="B9454" t="s">
        <v>432</v>
      </c>
      <c r="C9454" t="s">
        <v>2156</v>
      </c>
      <c r="D9454" t="s">
        <v>3939</v>
      </c>
      <c r="E9454" t="s">
        <v>3918</v>
      </c>
      <c r="F9454">
        <v>2013</v>
      </c>
      <c r="G9454" t="s">
        <v>3857</v>
      </c>
      <c r="H9454" t="s">
        <v>848</v>
      </c>
      <c r="I9454" t="s">
        <v>3884</v>
      </c>
      <c r="J9454" t="s">
        <v>800</v>
      </c>
      <c r="M9454" t="s">
        <v>844</v>
      </c>
    </row>
    <row r="9455" spans="1:13" x14ac:dyDescent="0.35">
      <c r="A9455" t="s">
        <v>2133</v>
      </c>
      <c r="B9455" t="s">
        <v>433</v>
      </c>
      <c r="C9455" t="s">
        <v>2157</v>
      </c>
      <c r="D9455" t="s">
        <v>3940</v>
      </c>
      <c r="E9455" t="s">
        <v>3918</v>
      </c>
      <c r="F9455">
        <v>2013</v>
      </c>
      <c r="G9455" t="s">
        <v>3857</v>
      </c>
      <c r="H9455" t="s">
        <v>848</v>
      </c>
      <c r="I9455" t="s">
        <v>3885</v>
      </c>
      <c r="J9455" t="s">
        <v>801</v>
      </c>
      <c r="M9455" t="s">
        <v>844</v>
      </c>
    </row>
    <row r="9456" spans="1:13" x14ac:dyDescent="0.35">
      <c r="A9456" t="s">
        <v>2133</v>
      </c>
      <c r="B9456" t="s">
        <v>434</v>
      </c>
      <c r="C9456" t="s">
        <v>2158</v>
      </c>
      <c r="D9456" t="s">
        <v>3941</v>
      </c>
      <c r="E9456" t="s">
        <v>3918</v>
      </c>
      <c r="F9456">
        <v>2013</v>
      </c>
      <c r="G9456" t="s">
        <v>3857</v>
      </c>
      <c r="H9456" t="s">
        <v>847</v>
      </c>
      <c r="I9456" t="s">
        <v>3886</v>
      </c>
      <c r="J9456" t="s">
        <v>802</v>
      </c>
      <c r="K9456" t="s">
        <v>1583</v>
      </c>
      <c r="L9456">
        <v>8</v>
      </c>
      <c r="M9456" t="s">
        <v>844</v>
      </c>
    </row>
    <row r="9457" spans="1:13" x14ac:dyDescent="0.35">
      <c r="A9457" t="s">
        <v>2133</v>
      </c>
      <c r="B9457" t="s">
        <v>435</v>
      </c>
      <c r="C9457" t="s">
        <v>2159</v>
      </c>
      <c r="D9457" t="s">
        <v>3942</v>
      </c>
      <c r="E9457" t="s">
        <v>3918</v>
      </c>
      <c r="F9457">
        <v>2013</v>
      </c>
      <c r="G9457" t="s">
        <v>3857</v>
      </c>
      <c r="H9457" t="s">
        <v>848</v>
      </c>
      <c r="I9457" t="s">
        <v>3887</v>
      </c>
      <c r="J9457" t="s">
        <v>803</v>
      </c>
      <c r="M9457" t="s">
        <v>844</v>
      </c>
    </row>
    <row r="9458" spans="1:13" x14ac:dyDescent="0.35">
      <c r="A9458" t="s">
        <v>2133</v>
      </c>
      <c r="B9458" t="s">
        <v>436</v>
      </c>
      <c r="C9458" t="s">
        <v>2160</v>
      </c>
      <c r="D9458" t="s">
        <v>3943</v>
      </c>
      <c r="E9458" t="s">
        <v>3918</v>
      </c>
      <c r="F9458">
        <v>2013</v>
      </c>
      <c r="G9458" t="s">
        <v>3857</v>
      </c>
      <c r="H9458" t="s">
        <v>848</v>
      </c>
      <c r="I9458" t="s">
        <v>3888</v>
      </c>
      <c r="J9458" t="s">
        <v>804</v>
      </c>
      <c r="M9458" t="s">
        <v>844</v>
      </c>
    </row>
    <row r="9459" spans="1:13" x14ac:dyDescent="0.35">
      <c r="A9459" t="s">
        <v>2133</v>
      </c>
      <c r="B9459" t="s">
        <v>437</v>
      </c>
      <c r="C9459" t="s">
        <v>2161</v>
      </c>
      <c r="D9459" t="s">
        <v>3944</v>
      </c>
      <c r="E9459" t="s">
        <v>3918</v>
      </c>
      <c r="F9459">
        <v>2013</v>
      </c>
      <c r="G9459" t="s">
        <v>3857</v>
      </c>
      <c r="H9459" t="s">
        <v>847</v>
      </c>
      <c r="I9459" t="s">
        <v>3889</v>
      </c>
      <c r="J9459" t="s">
        <v>805</v>
      </c>
      <c r="K9459" t="s">
        <v>1583</v>
      </c>
      <c r="L9459">
        <v>8</v>
      </c>
      <c r="M9459" t="s">
        <v>844</v>
      </c>
    </row>
    <row r="9460" spans="1:13" x14ac:dyDescent="0.35">
      <c r="A9460" t="s">
        <v>2133</v>
      </c>
      <c r="B9460" t="s">
        <v>438</v>
      </c>
      <c r="C9460" t="s">
        <v>2162</v>
      </c>
      <c r="D9460" t="s">
        <v>3945</v>
      </c>
      <c r="E9460" t="s">
        <v>3918</v>
      </c>
      <c r="F9460">
        <v>2013</v>
      </c>
      <c r="G9460" t="s">
        <v>3857</v>
      </c>
      <c r="H9460" t="s">
        <v>847</v>
      </c>
      <c r="I9460" t="s">
        <v>3890</v>
      </c>
      <c r="J9460" t="s">
        <v>806</v>
      </c>
      <c r="K9460" t="s">
        <v>1583</v>
      </c>
      <c r="L9460">
        <v>8</v>
      </c>
      <c r="M9460" t="s">
        <v>844</v>
      </c>
    </row>
    <row r="9461" spans="1:13" x14ac:dyDescent="0.35">
      <c r="A9461" t="s">
        <v>2133</v>
      </c>
      <c r="B9461" t="s">
        <v>439</v>
      </c>
      <c r="C9461" t="s">
        <v>2163</v>
      </c>
      <c r="D9461" t="s">
        <v>3946</v>
      </c>
      <c r="E9461" t="s">
        <v>3918</v>
      </c>
      <c r="F9461">
        <v>2013</v>
      </c>
      <c r="G9461" t="s">
        <v>3857</v>
      </c>
      <c r="H9461" t="s">
        <v>848</v>
      </c>
      <c r="I9461" t="s">
        <v>3891</v>
      </c>
      <c r="J9461" t="s">
        <v>529</v>
      </c>
      <c r="M9461" t="s">
        <v>844</v>
      </c>
    </row>
    <row r="9462" spans="1:13" x14ac:dyDescent="0.35">
      <c r="A9462" t="s">
        <v>2133</v>
      </c>
      <c r="B9462" t="s">
        <v>440</v>
      </c>
      <c r="C9462" t="s">
        <v>2164</v>
      </c>
      <c r="D9462" t="s">
        <v>3947</v>
      </c>
      <c r="E9462" t="s">
        <v>3918</v>
      </c>
      <c r="F9462">
        <v>2013</v>
      </c>
      <c r="G9462" t="s">
        <v>3857</v>
      </c>
      <c r="H9462" t="s">
        <v>847</v>
      </c>
      <c r="I9462" t="s">
        <v>3892</v>
      </c>
      <c r="J9462" t="s">
        <v>807</v>
      </c>
      <c r="K9462" t="s">
        <v>3861</v>
      </c>
      <c r="L9462">
        <v>1</v>
      </c>
      <c r="M9462" t="s">
        <v>844</v>
      </c>
    </row>
    <row r="9463" spans="1:13" x14ac:dyDescent="0.35">
      <c r="A9463" t="s">
        <v>2133</v>
      </c>
      <c r="B9463" t="s">
        <v>441</v>
      </c>
      <c r="C9463" t="s">
        <v>2165</v>
      </c>
      <c r="D9463" t="s">
        <v>3948</v>
      </c>
      <c r="E9463" t="s">
        <v>3918</v>
      </c>
      <c r="F9463">
        <v>2013</v>
      </c>
      <c r="G9463" t="s">
        <v>3857</v>
      </c>
      <c r="H9463" t="s">
        <v>848</v>
      </c>
      <c r="I9463" t="s">
        <v>3893</v>
      </c>
      <c r="J9463" t="s">
        <v>808</v>
      </c>
      <c r="M9463" t="s">
        <v>844</v>
      </c>
    </row>
    <row r="9464" spans="1:13" x14ac:dyDescent="0.35">
      <c r="A9464" t="s">
        <v>2133</v>
      </c>
      <c r="B9464" t="s">
        <v>442</v>
      </c>
      <c r="C9464" t="s">
        <v>2166</v>
      </c>
      <c r="D9464" t="s">
        <v>3949</v>
      </c>
      <c r="E9464" t="s">
        <v>3918</v>
      </c>
      <c r="F9464">
        <v>2013</v>
      </c>
      <c r="G9464" t="s">
        <v>3857</v>
      </c>
      <c r="H9464" t="s">
        <v>848</v>
      </c>
      <c r="I9464" t="s">
        <v>3894</v>
      </c>
      <c r="J9464" t="s">
        <v>809</v>
      </c>
      <c r="M9464" t="s">
        <v>844</v>
      </c>
    </row>
    <row r="9465" spans="1:13" x14ac:dyDescent="0.35">
      <c r="A9465" t="s">
        <v>2133</v>
      </c>
      <c r="B9465" t="s">
        <v>443</v>
      </c>
      <c r="C9465" t="s">
        <v>2167</v>
      </c>
      <c r="D9465" t="s">
        <v>3950</v>
      </c>
      <c r="E9465" t="s">
        <v>3918</v>
      </c>
      <c r="F9465">
        <v>2013</v>
      </c>
      <c r="G9465" t="s">
        <v>3857</v>
      </c>
      <c r="H9465" t="s">
        <v>847</v>
      </c>
      <c r="I9465" t="s">
        <v>3895</v>
      </c>
      <c r="J9465" t="s">
        <v>810</v>
      </c>
      <c r="K9465" t="s">
        <v>2532</v>
      </c>
      <c r="L9465">
        <v>2</v>
      </c>
      <c r="M9465" t="s">
        <v>844</v>
      </c>
    </row>
    <row r="9466" spans="1:13" x14ac:dyDescent="0.35">
      <c r="A9466" t="s">
        <v>2133</v>
      </c>
      <c r="B9466" t="s">
        <v>444</v>
      </c>
      <c r="C9466" t="s">
        <v>2168</v>
      </c>
      <c r="D9466" t="s">
        <v>3951</v>
      </c>
      <c r="E9466" t="s">
        <v>3918</v>
      </c>
      <c r="F9466">
        <v>2013</v>
      </c>
      <c r="G9466" t="s">
        <v>3857</v>
      </c>
      <c r="H9466" t="s">
        <v>847</v>
      </c>
      <c r="I9466" t="s">
        <v>3896</v>
      </c>
      <c r="J9466" t="s">
        <v>811</v>
      </c>
      <c r="K9466" t="s">
        <v>3866</v>
      </c>
      <c r="L9466">
        <v>5</v>
      </c>
      <c r="M9466" t="s">
        <v>844</v>
      </c>
    </row>
    <row r="9467" spans="1:13" x14ac:dyDescent="0.35">
      <c r="A9467" t="s">
        <v>2133</v>
      </c>
      <c r="B9467" t="s">
        <v>445</v>
      </c>
      <c r="C9467" t="s">
        <v>2169</v>
      </c>
      <c r="D9467" t="s">
        <v>3952</v>
      </c>
      <c r="E9467" t="s">
        <v>3918</v>
      </c>
      <c r="F9467">
        <v>2013</v>
      </c>
      <c r="G9467" t="s">
        <v>3857</v>
      </c>
      <c r="H9467" t="s">
        <v>847</v>
      </c>
      <c r="I9467" t="s">
        <v>3897</v>
      </c>
      <c r="J9467" t="s">
        <v>812</v>
      </c>
      <c r="K9467" t="s">
        <v>3866</v>
      </c>
      <c r="L9467">
        <v>5</v>
      </c>
      <c r="M9467" t="s">
        <v>844</v>
      </c>
    </row>
    <row r="9468" spans="1:13" x14ac:dyDescent="0.35">
      <c r="A9468" t="s">
        <v>2133</v>
      </c>
      <c r="B9468" t="s">
        <v>446</v>
      </c>
      <c r="C9468" t="s">
        <v>2170</v>
      </c>
      <c r="D9468" t="s">
        <v>3953</v>
      </c>
      <c r="E9468" t="s">
        <v>3918</v>
      </c>
      <c r="F9468">
        <v>2013</v>
      </c>
      <c r="G9468" t="s">
        <v>3857</v>
      </c>
      <c r="H9468" t="s">
        <v>847</v>
      </c>
      <c r="I9468" t="s">
        <v>3898</v>
      </c>
      <c r="J9468" t="s">
        <v>813</v>
      </c>
      <c r="K9468" t="s">
        <v>3869</v>
      </c>
      <c r="L9468">
        <v>6</v>
      </c>
      <c r="M9468" t="s">
        <v>844</v>
      </c>
    </row>
    <row r="9469" spans="1:13" x14ac:dyDescent="0.35">
      <c r="A9469" t="s">
        <v>2133</v>
      </c>
      <c r="B9469" t="s">
        <v>447</v>
      </c>
      <c r="C9469" t="s">
        <v>2171</v>
      </c>
      <c r="D9469" t="s">
        <v>3954</v>
      </c>
      <c r="E9469" t="s">
        <v>3918</v>
      </c>
      <c r="F9469">
        <v>2013</v>
      </c>
      <c r="G9469" t="s">
        <v>3857</v>
      </c>
      <c r="H9469" t="s">
        <v>847</v>
      </c>
      <c r="I9469" t="s">
        <v>3899</v>
      </c>
      <c r="J9469" t="s">
        <v>814</v>
      </c>
      <c r="M9469" t="s">
        <v>844</v>
      </c>
    </row>
    <row r="9470" spans="1:13" x14ac:dyDescent="0.35">
      <c r="A9470" t="s">
        <v>2133</v>
      </c>
      <c r="B9470" t="s">
        <v>448</v>
      </c>
      <c r="C9470" t="s">
        <v>2172</v>
      </c>
      <c r="D9470" t="s">
        <v>3955</v>
      </c>
      <c r="E9470" t="s">
        <v>3918</v>
      </c>
      <c r="F9470">
        <v>2013</v>
      </c>
      <c r="G9470" t="s">
        <v>3857</v>
      </c>
      <c r="H9470" t="s">
        <v>848</v>
      </c>
      <c r="I9470" t="s">
        <v>3900</v>
      </c>
      <c r="J9470" t="s">
        <v>815</v>
      </c>
      <c r="K9470" t="s">
        <v>3866</v>
      </c>
      <c r="L9470">
        <v>5</v>
      </c>
      <c r="M9470" t="s">
        <v>844</v>
      </c>
    </row>
    <row r="9471" spans="1:13" x14ac:dyDescent="0.35">
      <c r="A9471" t="s">
        <v>2133</v>
      </c>
      <c r="B9471" t="s">
        <v>449</v>
      </c>
      <c r="C9471" t="s">
        <v>2173</v>
      </c>
      <c r="D9471" t="s">
        <v>3956</v>
      </c>
      <c r="E9471" t="s">
        <v>3918</v>
      </c>
      <c r="F9471">
        <v>2013</v>
      </c>
      <c r="G9471" t="s">
        <v>3857</v>
      </c>
      <c r="H9471" t="s">
        <v>848</v>
      </c>
      <c r="I9471" t="s">
        <v>3901</v>
      </c>
      <c r="J9471" t="s">
        <v>816</v>
      </c>
      <c r="K9471" t="s">
        <v>1583</v>
      </c>
      <c r="L9471">
        <v>8</v>
      </c>
      <c r="M9471" t="s">
        <v>844</v>
      </c>
    </row>
    <row r="9472" spans="1:13" x14ac:dyDescent="0.35">
      <c r="A9472" t="s">
        <v>2133</v>
      </c>
      <c r="B9472" t="s">
        <v>450</v>
      </c>
      <c r="C9472" t="s">
        <v>2174</v>
      </c>
      <c r="D9472" t="s">
        <v>3957</v>
      </c>
      <c r="E9472" t="s">
        <v>3918</v>
      </c>
      <c r="F9472">
        <v>2013</v>
      </c>
      <c r="G9472" t="s">
        <v>3857</v>
      </c>
      <c r="H9472" t="s">
        <v>847</v>
      </c>
      <c r="I9472" t="s">
        <v>3902</v>
      </c>
      <c r="J9472" t="s">
        <v>817</v>
      </c>
      <c r="K9472" t="s">
        <v>2533</v>
      </c>
      <c r="L9472">
        <v>4</v>
      </c>
      <c r="M9472" t="s">
        <v>844</v>
      </c>
    </row>
    <row r="9473" spans="1:13" x14ac:dyDescent="0.35">
      <c r="A9473" t="s">
        <v>2133</v>
      </c>
      <c r="B9473" t="s">
        <v>451</v>
      </c>
      <c r="C9473" t="s">
        <v>2175</v>
      </c>
      <c r="D9473" t="s">
        <v>3987</v>
      </c>
      <c r="E9473" t="s">
        <v>3918</v>
      </c>
      <c r="F9473">
        <v>2013</v>
      </c>
      <c r="G9473" t="s">
        <v>3857</v>
      </c>
      <c r="H9473" t="s">
        <v>847</v>
      </c>
      <c r="I9473" t="s">
        <v>3903</v>
      </c>
      <c r="J9473" t="s">
        <v>3988</v>
      </c>
      <c r="K9473" t="s">
        <v>3875</v>
      </c>
      <c r="L9473">
        <v>3</v>
      </c>
      <c r="M9473" t="s">
        <v>844</v>
      </c>
    </row>
    <row r="9474" spans="1:13" x14ac:dyDescent="0.35">
      <c r="A9474" t="s">
        <v>2133</v>
      </c>
      <c r="B9474" t="s">
        <v>452</v>
      </c>
      <c r="C9474" t="s">
        <v>2176</v>
      </c>
      <c r="D9474" t="s">
        <v>3989</v>
      </c>
      <c r="E9474" t="s">
        <v>3918</v>
      </c>
      <c r="F9474">
        <v>2013</v>
      </c>
      <c r="G9474" t="s">
        <v>3857</v>
      </c>
      <c r="H9474" t="s">
        <v>848</v>
      </c>
      <c r="I9474" t="s">
        <v>3904</v>
      </c>
      <c r="J9474" t="s">
        <v>3990</v>
      </c>
      <c r="M9474" t="s">
        <v>844</v>
      </c>
    </row>
    <row r="9475" spans="1:13" x14ac:dyDescent="0.35">
      <c r="A9475" t="s">
        <v>2133</v>
      </c>
      <c r="B9475" t="s">
        <v>453</v>
      </c>
      <c r="C9475" t="s">
        <v>2177</v>
      </c>
      <c r="D9475" t="s">
        <v>3991</v>
      </c>
      <c r="E9475" t="s">
        <v>3918</v>
      </c>
      <c r="F9475">
        <v>2013</v>
      </c>
      <c r="G9475" t="s">
        <v>3857</v>
      </c>
      <c r="H9475" t="s">
        <v>848</v>
      </c>
      <c r="I9475" t="s">
        <v>3905</v>
      </c>
      <c r="J9475" t="s">
        <v>3992</v>
      </c>
      <c r="M9475" t="s">
        <v>844</v>
      </c>
    </row>
    <row r="9476" spans="1:13" x14ac:dyDescent="0.35">
      <c r="A9476" t="s">
        <v>2133</v>
      </c>
      <c r="B9476" t="s">
        <v>454</v>
      </c>
      <c r="C9476" t="s">
        <v>2178</v>
      </c>
      <c r="D9476" t="s">
        <v>3993</v>
      </c>
      <c r="E9476" t="s">
        <v>3918</v>
      </c>
      <c r="F9476">
        <v>2013</v>
      </c>
      <c r="G9476" t="s">
        <v>3857</v>
      </c>
      <c r="H9476" t="s">
        <v>847</v>
      </c>
      <c r="I9476" t="s">
        <v>3906</v>
      </c>
      <c r="J9476" t="s">
        <v>3994</v>
      </c>
      <c r="K9476" t="s">
        <v>3875</v>
      </c>
      <c r="L9476">
        <v>3</v>
      </c>
      <c r="M9476" t="s">
        <v>844</v>
      </c>
    </row>
    <row r="9477" spans="1:13" x14ac:dyDescent="0.35">
      <c r="A9477" t="s">
        <v>2133</v>
      </c>
      <c r="B9477" t="s">
        <v>455</v>
      </c>
      <c r="C9477" t="s">
        <v>2179</v>
      </c>
      <c r="D9477" t="s">
        <v>3995</v>
      </c>
      <c r="E9477" t="s">
        <v>3918</v>
      </c>
      <c r="F9477">
        <v>2013</v>
      </c>
      <c r="G9477" t="s">
        <v>3857</v>
      </c>
      <c r="H9477" t="s">
        <v>848</v>
      </c>
      <c r="I9477" t="s">
        <v>3907</v>
      </c>
      <c r="J9477" t="s">
        <v>3996</v>
      </c>
      <c r="M9477" t="s">
        <v>844</v>
      </c>
    </row>
    <row r="9478" spans="1:13" x14ac:dyDescent="0.35">
      <c r="A9478" t="s">
        <v>2133</v>
      </c>
      <c r="B9478" t="s">
        <v>456</v>
      </c>
      <c r="C9478" t="s">
        <v>2180</v>
      </c>
      <c r="D9478" t="s">
        <v>3997</v>
      </c>
      <c r="E9478" t="s">
        <v>3918</v>
      </c>
      <c r="F9478">
        <v>2013</v>
      </c>
      <c r="G9478" t="s">
        <v>3857</v>
      </c>
      <c r="H9478" t="s">
        <v>848</v>
      </c>
      <c r="I9478" t="s">
        <v>3908</v>
      </c>
      <c r="J9478" t="s">
        <v>3998</v>
      </c>
      <c r="M9478" t="s">
        <v>844</v>
      </c>
    </row>
    <row r="9479" spans="1:13" x14ac:dyDescent="0.35">
      <c r="A9479" t="s">
        <v>2133</v>
      </c>
      <c r="B9479" t="s">
        <v>457</v>
      </c>
      <c r="C9479" t="s">
        <v>2181</v>
      </c>
      <c r="D9479" t="s">
        <v>3999</v>
      </c>
      <c r="E9479" t="s">
        <v>3918</v>
      </c>
      <c r="F9479">
        <v>2013</v>
      </c>
      <c r="G9479" t="s">
        <v>3857</v>
      </c>
      <c r="H9479" t="s">
        <v>848</v>
      </c>
      <c r="I9479" t="s">
        <v>3909</v>
      </c>
      <c r="J9479" t="s">
        <v>4000</v>
      </c>
      <c r="M9479" t="s">
        <v>844</v>
      </c>
    </row>
    <row r="9480" spans="1:13" x14ac:dyDescent="0.35">
      <c r="A9480" t="s">
        <v>2133</v>
      </c>
      <c r="B9480" t="s">
        <v>458</v>
      </c>
      <c r="C9480" t="s">
        <v>2182</v>
      </c>
      <c r="D9480" t="s">
        <v>3965</v>
      </c>
      <c r="E9480" t="s">
        <v>3918</v>
      </c>
      <c r="F9480">
        <v>2013</v>
      </c>
      <c r="G9480" t="s">
        <v>3857</v>
      </c>
      <c r="H9480" t="s">
        <v>847</v>
      </c>
      <c r="I9480" t="s">
        <v>3910</v>
      </c>
      <c r="J9480" t="s">
        <v>825</v>
      </c>
      <c r="K9480" t="s">
        <v>3883</v>
      </c>
      <c r="L9480">
        <v>7</v>
      </c>
      <c r="M9480" t="s">
        <v>844</v>
      </c>
    </row>
    <row r="9481" spans="1:13" x14ac:dyDescent="0.35">
      <c r="A9481" t="s">
        <v>2133</v>
      </c>
      <c r="B9481" t="s">
        <v>459</v>
      </c>
      <c r="C9481" t="s">
        <v>2183</v>
      </c>
      <c r="D9481" t="s">
        <v>3966</v>
      </c>
      <c r="E9481" t="s">
        <v>3918</v>
      </c>
      <c r="F9481">
        <v>2013</v>
      </c>
      <c r="G9481" t="s">
        <v>3857</v>
      </c>
      <c r="H9481" t="s">
        <v>848</v>
      </c>
      <c r="I9481" t="s">
        <v>3911</v>
      </c>
      <c r="J9481" t="s">
        <v>826</v>
      </c>
      <c r="M9481" t="s">
        <v>844</v>
      </c>
    </row>
    <row r="9482" spans="1:13" x14ac:dyDescent="0.35">
      <c r="A9482" t="s">
        <v>2133</v>
      </c>
      <c r="B9482" t="s">
        <v>460</v>
      </c>
      <c r="C9482" t="s">
        <v>2184</v>
      </c>
      <c r="D9482" t="s">
        <v>3967</v>
      </c>
      <c r="E9482" t="s">
        <v>3918</v>
      </c>
      <c r="F9482">
        <v>2013</v>
      </c>
      <c r="G9482" t="s">
        <v>3857</v>
      </c>
      <c r="H9482" t="s">
        <v>848</v>
      </c>
      <c r="I9482" t="s">
        <v>3912</v>
      </c>
      <c r="J9482" t="s">
        <v>827</v>
      </c>
      <c r="M9482" t="s">
        <v>844</v>
      </c>
    </row>
    <row r="9483" spans="1:13" x14ac:dyDescent="0.35">
      <c r="A9483" t="s">
        <v>2133</v>
      </c>
      <c r="B9483" t="s">
        <v>461</v>
      </c>
      <c r="C9483" t="s">
        <v>2185</v>
      </c>
      <c r="D9483" t="s">
        <v>3968</v>
      </c>
      <c r="E9483" t="s">
        <v>3918</v>
      </c>
      <c r="F9483">
        <v>2013</v>
      </c>
      <c r="G9483" t="s">
        <v>3857</v>
      </c>
      <c r="H9483" t="s">
        <v>847</v>
      </c>
      <c r="I9483" t="s">
        <v>3913</v>
      </c>
      <c r="J9483" t="s">
        <v>828</v>
      </c>
      <c r="K9483" t="s">
        <v>1583</v>
      </c>
      <c r="L9483">
        <v>8</v>
      </c>
      <c r="M9483" t="s">
        <v>844</v>
      </c>
    </row>
    <row r="9484" spans="1:13" x14ac:dyDescent="0.35">
      <c r="A9484" t="s">
        <v>2133</v>
      </c>
      <c r="B9484" t="s">
        <v>462</v>
      </c>
      <c r="C9484" t="s">
        <v>2186</v>
      </c>
      <c r="D9484" t="s">
        <v>3969</v>
      </c>
      <c r="E9484" t="s">
        <v>3918</v>
      </c>
      <c r="F9484">
        <v>2013</v>
      </c>
      <c r="G9484" t="s">
        <v>3857</v>
      </c>
      <c r="H9484" t="s">
        <v>848</v>
      </c>
      <c r="I9484" t="s">
        <v>3914</v>
      </c>
      <c r="J9484" t="s">
        <v>829</v>
      </c>
      <c r="M9484" t="s">
        <v>844</v>
      </c>
    </row>
    <row r="9485" spans="1:13" x14ac:dyDescent="0.35">
      <c r="A9485" t="s">
        <v>2133</v>
      </c>
      <c r="B9485" t="s">
        <v>463</v>
      </c>
      <c r="C9485" t="s">
        <v>2187</v>
      </c>
      <c r="D9485" t="s">
        <v>3970</v>
      </c>
      <c r="E9485" t="s">
        <v>3918</v>
      </c>
      <c r="F9485">
        <v>2013</v>
      </c>
      <c r="G9485" t="s">
        <v>3857</v>
      </c>
      <c r="H9485" t="s">
        <v>848</v>
      </c>
      <c r="I9485" t="s">
        <v>3915</v>
      </c>
      <c r="J9485" t="s">
        <v>830</v>
      </c>
      <c r="M9485" t="s">
        <v>844</v>
      </c>
    </row>
    <row r="9486" spans="1:13" x14ac:dyDescent="0.35">
      <c r="A9486" t="s">
        <v>2133</v>
      </c>
      <c r="B9486" t="s">
        <v>464</v>
      </c>
      <c r="C9486" t="s">
        <v>2188</v>
      </c>
      <c r="D9486" t="s">
        <v>3971</v>
      </c>
      <c r="E9486" t="s">
        <v>3918</v>
      </c>
      <c r="F9486">
        <v>2013</v>
      </c>
      <c r="G9486" t="s">
        <v>3857</v>
      </c>
      <c r="H9486" t="s">
        <v>847</v>
      </c>
      <c r="I9486" t="s">
        <v>3916</v>
      </c>
      <c r="J9486" t="s">
        <v>831</v>
      </c>
      <c r="K9486" t="s">
        <v>1583</v>
      </c>
      <c r="L9486">
        <v>8</v>
      </c>
      <c r="M9486" t="s">
        <v>844</v>
      </c>
    </row>
    <row r="9487" spans="1:13" x14ac:dyDescent="0.35">
      <c r="A9487" t="s">
        <v>2133</v>
      </c>
      <c r="B9487" t="s">
        <v>465</v>
      </c>
      <c r="C9487" t="s">
        <v>2189</v>
      </c>
      <c r="D9487" t="s">
        <v>3972</v>
      </c>
      <c r="E9487" t="s">
        <v>3918</v>
      </c>
      <c r="F9487">
        <v>2013</v>
      </c>
      <c r="G9487" t="s">
        <v>3857</v>
      </c>
      <c r="H9487" t="s">
        <v>847</v>
      </c>
      <c r="I9487" t="s">
        <v>3917</v>
      </c>
      <c r="J9487" t="s">
        <v>832</v>
      </c>
      <c r="K9487" t="s">
        <v>1583</v>
      </c>
      <c r="L9487">
        <v>8</v>
      </c>
      <c r="M9487" t="s">
        <v>844</v>
      </c>
    </row>
    <row r="9488" spans="1:13" x14ac:dyDescent="0.35">
      <c r="A9488" t="s">
        <v>2133</v>
      </c>
      <c r="B9488" t="s">
        <v>411</v>
      </c>
      <c r="C9488" t="s">
        <v>2134</v>
      </c>
      <c r="D9488" t="s">
        <v>901</v>
      </c>
      <c r="E9488" t="s">
        <v>3918</v>
      </c>
      <c r="F9488">
        <v>2012</v>
      </c>
      <c r="G9488" t="s">
        <v>3857</v>
      </c>
      <c r="H9488" t="s">
        <v>848</v>
      </c>
      <c r="I9488" t="s">
        <v>3858</v>
      </c>
      <c r="J9488" t="s">
        <v>519</v>
      </c>
      <c r="M9488" t="s">
        <v>844</v>
      </c>
    </row>
    <row r="9489" spans="1:13" x14ac:dyDescent="0.35">
      <c r="A9489" t="s">
        <v>2133</v>
      </c>
      <c r="B9489" t="s">
        <v>412</v>
      </c>
      <c r="C9489" t="s">
        <v>2136</v>
      </c>
      <c r="D9489" t="s">
        <v>3919</v>
      </c>
      <c r="E9489" t="s">
        <v>3918</v>
      </c>
      <c r="F9489">
        <v>2012</v>
      </c>
      <c r="G9489" t="s">
        <v>3857</v>
      </c>
      <c r="H9489" t="s">
        <v>848</v>
      </c>
      <c r="I9489" t="s">
        <v>3859</v>
      </c>
      <c r="J9489" t="s">
        <v>520</v>
      </c>
      <c r="M9489" t="s">
        <v>844</v>
      </c>
    </row>
    <row r="9490" spans="1:13" x14ac:dyDescent="0.35">
      <c r="A9490" t="s">
        <v>2133</v>
      </c>
      <c r="B9490" t="s">
        <v>413</v>
      </c>
      <c r="C9490" t="s">
        <v>2137</v>
      </c>
      <c r="D9490" t="s">
        <v>3920</v>
      </c>
      <c r="E9490" t="s">
        <v>3918</v>
      </c>
      <c r="F9490">
        <v>2012</v>
      </c>
      <c r="G9490" t="s">
        <v>3857</v>
      </c>
      <c r="H9490" t="s">
        <v>847</v>
      </c>
      <c r="I9490" t="s">
        <v>3860</v>
      </c>
      <c r="J9490" t="s">
        <v>781</v>
      </c>
      <c r="K9490" t="s">
        <v>3861</v>
      </c>
      <c r="L9490">
        <v>1</v>
      </c>
      <c r="M9490" t="s">
        <v>844</v>
      </c>
    </row>
    <row r="9491" spans="1:13" x14ac:dyDescent="0.35">
      <c r="A9491" t="s">
        <v>2133</v>
      </c>
      <c r="B9491" t="s">
        <v>414</v>
      </c>
      <c r="C9491" t="s">
        <v>2138</v>
      </c>
      <c r="D9491" t="s">
        <v>3921</v>
      </c>
      <c r="E9491" t="s">
        <v>3918</v>
      </c>
      <c r="F9491">
        <v>2012</v>
      </c>
      <c r="G9491" t="s">
        <v>3857</v>
      </c>
      <c r="H9491" t="s">
        <v>848</v>
      </c>
      <c r="I9491" t="s">
        <v>3862</v>
      </c>
      <c r="J9491" t="s">
        <v>782</v>
      </c>
      <c r="M9491" t="s">
        <v>844</v>
      </c>
    </row>
    <row r="9492" spans="1:13" x14ac:dyDescent="0.35">
      <c r="A9492" t="s">
        <v>2133</v>
      </c>
      <c r="B9492" t="s">
        <v>415</v>
      </c>
      <c r="C9492" t="s">
        <v>2139</v>
      </c>
      <c r="D9492" t="s">
        <v>3922</v>
      </c>
      <c r="E9492" t="s">
        <v>3918</v>
      </c>
      <c r="F9492">
        <v>2012</v>
      </c>
      <c r="G9492" t="s">
        <v>3857</v>
      </c>
      <c r="H9492" t="s">
        <v>848</v>
      </c>
      <c r="I9492" t="s">
        <v>3863</v>
      </c>
      <c r="J9492" t="s">
        <v>783</v>
      </c>
      <c r="M9492" t="s">
        <v>844</v>
      </c>
    </row>
    <row r="9493" spans="1:13" x14ac:dyDescent="0.35">
      <c r="A9493" t="s">
        <v>2133</v>
      </c>
      <c r="B9493" t="s">
        <v>416</v>
      </c>
      <c r="C9493" t="s">
        <v>2140</v>
      </c>
      <c r="D9493" t="s">
        <v>3923</v>
      </c>
      <c r="E9493" t="s">
        <v>3918</v>
      </c>
      <c r="F9493">
        <v>2012</v>
      </c>
      <c r="G9493" t="s">
        <v>3857</v>
      </c>
      <c r="H9493" t="s">
        <v>847</v>
      </c>
      <c r="I9493" t="s">
        <v>3864</v>
      </c>
      <c r="J9493" t="s">
        <v>784</v>
      </c>
      <c r="K9493" t="s">
        <v>2532</v>
      </c>
      <c r="L9493">
        <v>2</v>
      </c>
      <c r="M9493" t="s">
        <v>844</v>
      </c>
    </row>
    <row r="9494" spans="1:13" x14ac:dyDescent="0.35">
      <c r="A9494" t="s">
        <v>2133</v>
      </c>
      <c r="B9494" t="s">
        <v>417</v>
      </c>
      <c r="C9494" t="s">
        <v>2141</v>
      </c>
      <c r="D9494" t="s">
        <v>3924</v>
      </c>
      <c r="E9494" t="s">
        <v>3918</v>
      </c>
      <c r="F9494">
        <v>2012</v>
      </c>
      <c r="G9494" t="s">
        <v>3857</v>
      </c>
      <c r="H9494" t="s">
        <v>847</v>
      </c>
      <c r="I9494" t="s">
        <v>3865</v>
      </c>
      <c r="J9494" t="s">
        <v>785</v>
      </c>
      <c r="K9494" t="s">
        <v>3866</v>
      </c>
      <c r="L9494">
        <v>5</v>
      </c>
      <c r="M9494" t="s">
        <v>844</v>
      </c>
    </row>
    <row r="9495" spans="1:13" x14ac:dyDescent="0.35">
      <c r="A9495" t="s">
        <v>2133</v>
      </c>
      <c r="B9495" t="s">
        <v>418</v>
      </c>
      <c r="C9495" t="s">
        <v>2142</v>
      </c>
      <c r="D9495" t="s">
        <v>3925</v>
      </c>
      <c r="E9495" t="s">
        <v>3918</v>
      </c>
      <c r="F9495">
        <v>2012</v>
      </c>
      <c r="G9495" t="s">
        <v>3857</v>
      </c>
      <c r="H9495" t="s">
        <v>847</v>
      </c>
      <c r="I9495" t="s">
        <v>3867</v>
      </c>
      <c r="J9495" t="s">
        <v>786</v>
      </c>
      <c r="K9495" t="s">
        <v>3866</v>
      </c>
      <c r="L9495">
        <v>5</v>
      </c>
      <c r="M9495" t="s">
        <v>844</v>
      </c>
    </row>
    <row r="9496" spans="1:13" x14ac:dyDescent="0.35">
      <c r="A9496" t="s">
        <v>2133</v>
      </c>
      <c r="B9496" t="s">
        <v>419</v>
      </c>
      <c r="C9496" t="s">
        <v>2143</v>
      </c>
      <c r="D9496" t="s">
        <v>3926</v>
      </c>
      <c r="E9496" t="s">
        <v>3918</v>
      </c>
      <c r="F9496">
        <v>2012</v>
      </c>
      <c r="G9496" t="s">
        <v>3857</v>
      </c>
      <c r="H9496" t="s">
        <v>847</v>
      </c>
      <c r="I9496" t="s">
        <v>3868</v>
      </c>
      <c r="J9496" t="s">
        <v>787</v>
      </c>
      <c r="K9496" t="s">
        <v>3869</v>
      </c>
      <c r="L9496">
        <v>6</v>
      </c>
      <c r="M9496" t="s">
        <v>844</v>
      </c>
    </row>
    <row r="9497" spans="1:13" x14ac:dyDescent="0.35">
      <c r="A9497" t="s">
        <v>2133</v>
      </c>
      <c r="B9497" t="s">
        <v>420</v>
      </c>
      <c r="C9497" t="s">
        <v>2144</v>
      </c>
      <c r="D9497" t="s">
        <v>3927</v>
      </c>
      <c r="E9497" t="s">
        <v>3918</v>
      </c>
      <c r="F9497">
        <v>2012</v>
      </c>
      <c r="G9497" t="s">
        <v>3857</v>
      </c>
      <c r="H9497" t="s">
        <v>847</v>
      </c>
      <c r="I9497" t="s">
        <v>3870</v>
      </c>
      <c r="J9497" t="s">
        <v>788</v>
      </c>
      <c r="M9497" t="s">
        <v>844</v>
      </c>
    </row>
    <row r="9498" spans="1:13" x14ac:dyDescent="0.35">
      <c r="A9498" t="s">
        <v>2133</v>
      </c>
      <c r="B9498" t="s">
        <v>421</v>
      </c>
      <c r="C9498" t="s">
        <v>2145</v>
      </c>
      <c r="D9498" t="s">
        <v>3928</v>
      </c>
      <c r="E9498" t="s">
        <v>3918</v>
      </c>
      <c r="F9498">
        <v>2012</v>
      </c>
      <c r="G9498" t="s">
        <v>3857</v>
      </c>
      <c r="H9498" t="s">
        <v>848</v>
      </c>
      <c r="I9498" t="s">
        <v>3871</v>
      </c>
      <c r="J9498" t="s">
        <v>789</v>
      </c>
      <c r="K9498" t="s">
        <v>3866</v>
      </c>
      <c r="L9498">
        <v>5</v>
      </c>
      <c r="M9498" t="s">
        <v>844</v>
      </c>
    </row>
    <row r="9499" spans="1:13" x14ac:dyDescent="0.35">
      <c r="A9499" t="s">
        <v>2133</v>
      </c>
      <c r="B9499" t="s">
        <v>422</v>
      </c>
      <c r="C9499" t="s">
        <v>2146</v>
      </c>
      <c r="D9499" t="s">
        <v>3929</v>
      </c>
      <c r="E9499" t="s">
        <v>3918</v>
      </c>
      <c r="F9499">
        <v>2012</v>
      </c>
      <c r="G9499" t="s">
        <v>3857</v>
      </c>
      <c r="H9499" t="s">
        <v>848</v>
      </c>
      <c r="I9499" t="s">
        <v>3872</v>
      </c>
      <c r="J9499" t="s">
        <v>790</v>
      </c>
      <c r="K9499" t="s">
        <v>1583</v>
      </c>
      <c r="L9499">
        <v>8</v>
      </c>
      <c r="M9499" t="s">
        <v>844</v>
      </c>
    </row>
    <row r="9500" spans="1:13" x14ac:dyDescent="0.35">
      <c r="A9500" t="s">
        <v>2133</v>
      </c>
      <c r="B9500" t="s">
        <v>423</v>
      </c>
      <c r="C9500" t="s">
        <v>2147</v>
      </c>
      <c r="D9500" t="s">
        <v>3930</v>
      </c>
      <c r="E9500" t="s">
        <v>3918</v>
      </c>
      <c r="F9500">
        <v>2012</v>
      </c>
      <c r="G9500" t="s">
        <v>3857</v>
      </c>
      <c r="H9500" t="s">
        <v>847</v>
      </c>
      <c r="I9500" t="s">
        <v>3873</v>
      </c>
      <c r="J9500" t="s">
        <v>791</v>
      </c>
      <c r="K9500" t="s">
        <v>2533</v>
      </c>
      <c r="L9500">
        <v>4</v>
      </c>
      <c r="M9500" t="s">
        <v>844</v>
      </c>
    </row>
    <row r="9501" spans="1:13" x14ac:dyDescent="0.35">
      <c r="A9501" t="s">
        <v>2133</v>
      </c>
      <c r="B9501" t="s">
        <v>424</v>
      </c>
      <c r="C9501" t="s">
        <v>2148</v>
      </c>
      <c r="D9501" t="s">
        <v>3973</v>
      </c>
      <c r="E9501" t="s">
        <v>3918</v>
      </c>
      <c r="F9501">
        <v>2012</v>
      </c>
      <c r="G9501" t="s">
        <v>3857</v>
      </c>
      <c r="H9501" t="s">
        <v>847</v>
      </c>
      <c r="I9501" t="s">
        <v>3874</v>
      </c>
      <c r="J9501" t="s">
        <v>3974</v>
      </c>
      <c r="K9501" t="s">
        <v>3875</v>
      </c>
      <c r="L9501">
        <v>3</v>
      </c>
      <c r="M9501" t="s">
        <v>844</v>
      </c>
    </row>
    <row r="9502" spans="1:13" x14ac:dyDescent="0.35">
      <c r="A9502" t="s">
        <v>2133</v>
      </c>
      <c r="B9502" t="s">
        <v>425</v>
      </c>
      <c r="C9502" t="s">
        <v>2149</v>
      </c>
      <c r="D9502" t="s">
        <v>3975</v>
      </c>
      <c r="E9502" t="s">
        <v>3918</v>
      </c>
      <c r="F9502">
        <v>2012</v>
      </c>
      <c r="G9502" t="s">
        <v>3857</v>
      </c>
      <c r="H9502" t="s">
        <v>848</v>
      </c>
      <c r="I9502" t="s">
        <v>3876</v>
      </c>
      <c r="J9502" t="s">
        <v>3976</v>
      </c>
      <c r="M9502" t="s">
        <v>844</v>
      </c>
    </row>
    <row r="9503" spans="1:13" x14ac:dyDescent="0.35">
      <c r="A9503" t="s">
        <v>2133</v>
      </c>
      <c r="B9503" t="s">
        <v>426</v>
      </c>
      <c r="C9503" t="s">
        <v>2150</v>
      </c>
      <c r="D9503" t="s">
        <v>3977</v>
      </c>
      <c r="E9503" t="s">
        <v>3918</v>
      </c>
      <c r="F9503">
        <v>2012</v>
      </c>
      <c r="G9503" t="s">
        <v>3857</v>
      </c>
      <c r="H9503" t="s">
        <v>848</v>
      </c>
      <c r="I9503" t="s">
        <v>3877</v>
      </c>
      <c r="J9503" t="s">
        <v>3978</v>
      </c>
      <c r="M9503" t="s">
        <v>844</v>
      </c>
    </row>
    <row r="9504" spans="1:13" x14ac:dyDescent="0.35">
      <c r="A9504" t="s">
        <v>2133</v>
      </c>
      <c r="B9504" t="s">
        <v>427</v>
      </c>
      <c r="C9504" t="s">
        <v>2151</v>
      </c>
      <c r="D9504" t="s">
        <v>3979</v>
      </c>
      <c r="E9504" t="s">
        <v>3918</v>
      </c>
      <c r="F9504">
        <v>2012</v>
      </c>
      <c r="G9504" t="s">
        <v>3857</v>
      </c>
      <c r="H9504" t="s">
        <v>847</v>
      </c>
      <c r="I9504" t="s">
        <v>3878</v>
      </c>
      <c r="J9504" t="s">
        <v>3980</v>
      </c>
      <c r="K9504" t="s">
        <v>3875</v>
      </c>
      <c r="L9504">
        <v>3</v>
      </c>
      <c r="M9504" t="s">
        <v>844</v>
      </c>
    </row>
    <row r="9505" spans="1:13" x14ac:dyDescent="0.35">
      <c r="A9505" t="s">
        <v>2133</v>
      </c>
      <c r="B9505" t="s">
        <v>428</v>
      </c>
      <c r="C9505" t="s">
        <v>2152</v>
      </c>
      <c r="D9505" t="s">
        <v>3981</v>
      </c>
      <c r="E9505" t="s">
        <v>3918</v>
      </c>
      <c r="F9505">
        <v>2012</v>
      </c>
      <c r="G9505" t="s">
        <v>3857</v>
      </c>
      <c r="H9505" t="s">
        <v>848</v>
      </c>
      <c r="I9505" t="s">
        <v>3879</v>
      </c>
      <c r="J9505" t="s">
        <v>3982</v>
      </c>
      <c r="M9505" t="s">
        <v>844</v>
      </c>
    </row>
    <row r="9506" spans="1:13" x14ac:dyDescent="0.35">
      <c r="A9506" t="s">
        <v>2133</v>
      </c>
      <c r="B9506" t="s">
        <v>429</v>
      </c>
      <c r="C9506" t="s">
        <v>2153</v>
      </c>
      <c r="D9506" t="s">
        <v>3983</v>
      </c>
      <c r="E9506" t="s">
        <v>3918</v>
      </c>
      <c r="F9506">
        <v>2012</v>
      </c>
      <c r="G9506" t="s">
        <v>3857</v>
      </c>
      <c r="H9506" t="s">
        <v>848</v>
      </c>
      <c r="I9506" t="s">
        <v>3880</v>
      </c>
      <c r="J9506" t="s">
        <v>3984</v>
      </c>
      <c r="M9506" t="s">
        <v>844</v>
      </c>
    </row>
    <row r="9507" spans="1:13" x14ac:dyDescent="0.35">
      <c r="A9507" t="s">
        <v>2133</v>
      </c>
      <c r="B9507" t="s">
        <v>430</v>
      </c>
      <c r="C9507" t="s">
        <v>2154</v>
      </c>
      <c r="D9507" t="s">
        <v>3985</v>
      </c>
      <c r="E9507" t="s">
        <v>3918</v>
      </c>
      <c r="F9507">
        <v>2012</v>
      </c>
      <c r="G9507" t="s">
        <v>3857</v>
      </c>
      <c r="H9507" t="s">
        <v>848</v>
      </c>
      <c r="I9507" t="s">
        <v>3881</v>
      </c>
      <c r="J9507" t="s">
        <v>3986</v>
      </c>
      <c r="M9507" t="s">
        <v>844</v>
      </c>
    </row>
    <row r="9508" spans="1:13" x14ac:dyDescent="0.35">
      <c r="A9508" t="s">
        <v>2133</v>
      </c>
      <c r="B9508" t="s">
        <v>431</v>
      </c>
      <c r="C9508" t="s">
        <v>2155</v>
      </c>
      <c r="D9508" t="s">
        <v>3938</v>
      </c>
      <c r="E9508" t="s">
        <v>3918</v>
      </c>
      <c r="F9508">
        <v>2012</v>
      </c>
      <c r="G9508" t="s">
        <v>3857</v>
      </c>
      <c r="H9508" t="s">
        <v>847</v>
      </c>
      <c r="I9508" t="s">
        <v>3882</v>
      </c>
      <c r="J9508" t="s">
        <v>799</v>
      </c>
      <c r="K9508" t="s">
        <v>3883</v>
      </c>
      <c r="L9508">
        <v>7</v>
      </c>
      <c r="M9508" t="s">
        <v>844</v>
      </c>
    </row>
    <row r="9509" spans="1:13" x14ac:dyDescent="0.35">
      <c r="A9509" t="s">
        <v>2133</v>
      </c>
      <c r="B9509" t="s">
        <v>432</v>
      </c>
      <c r="C9509" t="s">
        <v>2156</v>
      </c>
      <c r="D9509" t="s">
        <v>3939</v>
      </c>
      <c r="E9509" t="s">
        <v>3918</v>
      </c>
      <c r="F9509">
        <v>2012</v>
      </c>
      <c r="G9509" t="s">
        <v>3857</v>
      </c>
      <c r="H9509" t="s">
        <v>848</v>
      </c>
      <c r="I9509" t="s">
        <v>3884</v>
      </c>
      <c r="J9509" t="s">
        <v>800</v>
      </c>
      <c r="M9509" t="s">
        <v>844</v>
      </c>
    </row>
    <row r="9510" spans="1:13" x14ac:dyDescent="0.35">
      <c r="A9510" t="s">
        <v>2133</v>
      </c>
      <c r="B9510" t="s">
        <v>433</v>
      </c>
      <c r="C9510" t="s">
        <v>2157</v>
      </c>
      <c r="D9510" t="s">
        <v>3940</v>
      </c>
      <c r="E9510" t="s">
        <v>3918</v>
      </c>
      <c r="F9510">
        <v>2012</v>
      </c>
      <c r="G9510" t="s">
        <v>3857</v>
      </c>
      <c r="H9510" t="s">
        <v>848</v>
      </c>
      <c r="I9510" t="s">
        <v>3885</v>
      </c>
      <c r="J9510" t="s">
        <v>801</v>
      </c>
      <c r="M9510" t="s">
        <v>844</v>
      </c>
    </row>
    <row r="9511" spans="1:13" x14ac:dyDescent="0.35">
      <c r="A9511" t="s">
        <v>2133</v>
      </c>
      <c r="B9511" t="s">
        <v>434</v>
      </c>
      <c r="C9511" t="s">
        <v>2158</v>
      </c>
      <c r="D9511" t="s">
        <v>3941</v>
      </c>
      <c r="E9511" t="s">
        <v>3918</v>
      </c>
      <c r="F9511">
        <v>2012</v>
      </c>
      <c r="G9511" t="s">
        <v>3857</v>
      </c>
      <c r="H9511" t="s">
        <v>847</v>
      </c>
      <c r="I9511" t="s">
        <v>3886</v>
      </c>
      <c r="J9511" t="s">
        <v>802</v>
      </c>
      <c r="K9511" t="s">
        <v>1583</v>
      </c>
      <c r="L9511">
        <v>8</v>
      </c>
      <c r="M9511" t="s">
        <v>844</v>
      </c>
    </row>
    <row r="9512" spans="1:13" x14ac:dyDescent="0.35">
      <c r="A9512" t="s">
        <v>2133</v>
      </c>
      <c r="B9512" t="s">
        <v>435</v>
      </c>
      <c r="C9512" t="s">
        <v>2159</v>
      </c>
      <c r="D9512" t="s">
        <v>3942</v>
      </c>
      <c r="E9512" t="s">
        <v>3918</v>
      </c>
      <c r="F9512">
        <v>2012</v>
      </c>
      <c r="G9512" t="s">
        <v>3857</v>
      </c>
      <c r="H9512" t="s">
        <v>848</v>
      </c>
      <c r="I9512" t="s">
        <v>3887</v>
      </c>
      <c r="J9512" t="s">
        <v>803</v>
      </c>
      <c r="M9512" t="s">
        <v>844</v>
      </c>
    </row>
    <row r="9513" spans="1:13" x14ac:dyDescent="0.35">
      <c r="A9513" t="s">
        <v>2133</v>
      </c>
      <c r="B9513" t="s">
        <v>436</v>
      </c>
      <c r="C9513" t="s">
        <v>2160</v>
      </c>
      <c r="D9513" t="s">
        <v>3943</v>
      </c>
      <c r="E9513" t="s">
        <v>3918</v>
      </c>
      <c r="F9513">
        <v>2012</v>
      </c>
      <c r="G9513" t="s">
        <v>3857</v>
      </c>
      <c r="H9513" t="s">
        <v>848</v>
      </c>
      <c r="I9513" t="s">
        <v>3888</v>
      </c>
      <c r="J9513" t="s">
        <v>804</v>
      </c>
      <c r="M9513" t="s">
        <v>844</v>
      </c>
    </row>
    <row r="9514" spans="1:13" x14ac:dyDescent="0.35">
      <c r="A9514" t="s">
        <v>2133</v>
      </c>
      <c r="B9514" t="s">
        <v>437</v>
      </c>
      <c r="C9514" t="s">
        <v>2161</v>
      </c>
      <c r="D9514" t="s">
        <v>3944</v>
      </c>
      <c r="E9514" t="s">
        <v>3918</v>
      </c>
      <c r="F9514">
        <v>2012</v>
      </c>
      <c r="G9514" t="s">
        <v>3857</v>
      </c>
      <c r="H9514" t="s">
        <v>847</v>
      </c>
      <c r="I9514" t="s">
        <v>3889</v>
      </c>
      <c r="J9514" t="s">
        <v>805</v>
      </c>
      <c r="K9514" t="s">
        <v>1583</v>
      </c>
      <c r="L9514">
        <v>8</v>
      </c>
      <c r="M9514" t="s">
        <v>844</v>
      </c>
    </row>
    <row r="9515" spans="1:13" x14ac:dyDescent="0.35">
      <c r="A9515" t="s">
        <v>2133</v>
      </c>
      <c r="B9515" t="s">
        <v>438</v>
      </c>
      <c r="C9515" t="s">
        <v>2162</v>
      </c>
      <c r="D9515" t="s">
        <v>3945</v>
      </c>
      <c r="E9515" t="s">
        <v>3918</v>
      </c>
      <c r="F9515">
        <v>2012</v>
      </c>
      <c r="G9515" t="s">
        <v>3857</v>
      </c>
      <c r="H9515" t="s">
        <v>847</v>
      </c>
      <c r="I9515" t="s">
        <v>3890</v>
      </c>
      <c r="J9515" t="s">
        <v>806</v>
      </c>
      <c r="K9515" t="s">
        <v>1583</v>
      </c>
      <c r="L9515">
        <v>8</v>
      </c>
      <c r="M9515" t="s">
        <v>844</v>
      </c>
    </row>
    <row r="9516" spans="1:13" x14ac:dyDescent="0.35">
      <c r="A9516" t="s">
        <v>2133</v>
      </c>
      <c r="B9516" t="s">
        <v>439</v>
      </c>
      <c r="C9516" t="s">
        <v>2163</v>
      </c>
      <c r="D9516" t="s">
        <v>3946</v>
      </c>
      <c r="E9516" t="s">
        <v>3918</v>
      </c>
      <c r="F9516">
        <v>2012</v>
      </c>
      <c r="G9516" t="s">
        <v>3857</v>
      </c>
      <c r="H9516" t="s">
        <v>848</v>
      </c>
      <c r="I9516" t="s">
        <v>3891</v>
      </c>
      <c r="J9516" t="s">
        <v>529</v>
      </c>
      <c r="M9516" t="s">
        <v>844</v>
      </c>
    </row>
    <row r="9517" spans="1:13" x14ac:dyDescent="0.35">
      <c r="A9517" t="s">
        <v>2133</v>
      </c>
      <c r="B9517" t="s">
        <v>440</v>
      </c>
      <c r="C9517" t="s">
        <v>2164</v>
      </c>
      <c r="D9517" t="s">
        <v>3947</v>
      </c>
      <c r="E9517" t="s">
        <v>3918</v>
      </c>
      <c r="F9517">
        <v>2012</v>
      </c>
      <c r="G9517" t="s">
        <v>3857</v>
      </c>
      <c r="H9517" t="s">
        <v>847</v>
      </c>
      <c r="I9517" t="s">
        <v>3892</v>
      </c>
      <c r="J9517" t="s">
        <v>807</v>
      </c>
      <c r="K9517" t="s">
        <v>3861</v>
      </c>
      <c r="L9517">
        <v>1</v>
      </c>
      <c r="M9517" t="s">
        <v>844</v>
      </c>
    </row>
    <row r="9518" spans="1:13" x14ac:dyDescent="0.35">
      <c r="A9518" t="s">
        <v>2133</v>
      </c>
      <c r="B9518" t="s">
        <v>441</v>
      </c>
      <c r="C9518" t="s">
        <v>2165</v>
      </c>
      <c r="D9518" t="s">
        <v>3948</v>
      </c>
      <c r="E9518" t="s">
        <v>3918</v>
      </c>
      <c r="F9518">
        <v>2012</v>
      </c>
      <c r="G9518" t="s">
        <v>3857</v>
      </c>
      <c r="H9518" t="s">
        <v>848</v>
      </c>
      <c r="I9518" t="s">
        <v>3893</v>
      </c>
      <c r="J9518" t="s">
        <v>808</v>
      </c>
      <c r="M9518" t="s">
        <v>844</v>
      </c>
    </row>
    <row r="9519" spans="1:13" x14ac:dyDescent="0.35">
      <c r="A9519" t="s">
        <v>2133</v>
      </c>
      <c r="B9519" t="s">
        <v>442</v>
      </c>
      <c r="C9519" t="s">
        <v>2166</v>
      </c>
      <c r="D9519" t="s">
        <v>3949</v>
      </c>
      <c r="E9519" t="s">
        <v>3918</v>
      </c>
      <c r="F9519">
        <v>2012</v>
      </c>
      <c r="G9519" t="s">
        <v>3857</v>
      </c>
      <c r="H9519" t="s">
        <v>848</v>
      </c>
      <c r="I9519" t="s">
        <v>3894</v>
      </c>
      <c r="J9519" t="s">
        <v>809</v>
      </c>
      <c r="M9519" t="s">
        <v>844</v>
      </c>
    </row>
    <row r="9520" spans="1:13" x14ac:dyDescent="0.35">
      <c r="A9520" t="s">
        <v>2133</v>
      </c>
      <c r="B9520" t="s">
        <v>443</v>
      </c>
      <c r="C9520" t="s">
        <v>2167</v>
      </c>
      <c r="D9520" t="s">
        <v>3950</v>
      </c>
      <c r="E9520" t="s">
        <v>3918</v>
      </c>
      <c r="F9520">
        <v>2012</v>
      </c>
      <c r="G9520" t="s">
        <v>3857</v>
      </c>
      <c r="H9520" t="s">
        <v>847</v>
      </c>
      <c r="I9520" t="s">
        <v>3895</v>
      </c>
      <c r="J9520" t="s">
        <v>810</v>
      </c>
      <c r="K9520" t="s">
        <v>2532</v>
      </c>
      <c r="L9520">
        <v>2</v>
      </c>
      <c r="M9520" t="s">
        <v>844</v>
      </c>
    </row>
    <row r="9521" spans="1:13" x14ac:dyDescent="0.35">
      <c r="A9521" t="s">
        <v>2133</v>
      </c>
      <c r="B9521" t="s">
        <v>444</v>
      </c>
      <c r="C9521" t="s">
        <v>2168</v>
      </c>
      <c r="D9521" t="s">
        <v>3951</v>
      </c>
      <c r="E9521" t="s">
        <v>3918</v>
      </c>
      <c r="F9521">
        <v>2012</v>
      </c>
      <c r="G9521" t="s">
        <v>3857</v>
      </c>
      <c r="H9521" t="s">
        <v>847</v>
      </c>
      <c r="I9521" t="s">
        <v>3896</v>
      </c>
      <c r="J9521" t="s">
        <v>811</v>
      </c>
      <c r="K9521" t="s">
        <v>3866</v>
      </c>
      <c r="L9521">
        <v>5</v>
      </c>
      <c r="M9521" t="s">
        <v>844</v>
      </c>
    </row>
    <row r="9522" spans="1:13" x14ac:dyDescent="0.35">
      <c r="A9522" t="s">
        <v>2133</v>
      </c>
      <c r="B9522" t="s">
        <v>445</v>
      </c>
      <c r="C9522" t="s">
        <v>2169</v>
      </c>
      <c r="D9522" t="s">
        <v>3952</v>
      </c>
      <c r="E9522" t="s">
        <v>3918</v>
      </c>
      <c r="F9522">
        <v>2012</v>
      </c>
      <c r="G9522" t="s">
        <v>3857</v>
      </c>
      <c r="H9522" t="s">
        <v>847</v>
      </c>
      <c r="I9522" t="s">
        <v>3897</v>
      </c>
      <c r="J9522" t="s">
        <v>812</v>
      </c>
      <c r="K9522" t="s">
        <v>3866</v>
      </c>
      <c r="L9522">
        <v>5</v>
      </c>
      <c r="M9522" t="s">
        <v>844</v>
      </c>
    </row>
    <row r="9523" spans="1:13" x14ac:dyDescent="0.35">
      <c r="A9523" t="s">
        <v>2133</v>
      </c>
      <c r="B9523" t="s">
        <v>446</v>
      </c>
      <c r="C9523" t="s">
        <v>2170</v>
      </c>
      <c r="D9523" t="s">
        <v>3953</v>
      </c>
      <c r="E9523" t="s">
        <v>3918</v>
      </c>
      <c r="F9523">
        <v>2012</v>
      </c>
      <c r="G9523" t="s">
        <v>3857</v>
      </c>
      <c r="H9523" t="s">
        <v>847</v>
      </c>
      <c r="I9523" t="s">
        <v>3898</v>
      </c>
      <c r="J9523" t="s">
        <v>813</v>
      </c>
      <c r="K9523" t="s">
        <v>3869</v>
      </c>
      <c r="L9523">
        <v>6</v>
      </c>
      <c r="M9523" t="s">
        <v>844</v>
      </c>
    </row>
    <row r="9524" spans="1:13" x14ac:dyDescent="0.35">
      <c r="A9524" t="s">
        <v>2133</v>
      </c>
      <c r="B9524" t="s">
        <v>447</v>
      </c>
      <c r="C9524" t="s">
        <v>2171</v>
      </c>
      <c r="D9524" t="s">
        <v>3954</v>
      </c>
      <c r="E9524" t="s">
        <v>3918</v>
      </c>
      <c r="F9524">
        <v>2012</v>
      </c>
      <c r="G9524" t="s">
        <v>3857</v>
      </c>
      <c r="H9524" t="s">
        <v>847</v>
      </c>
      <c r="I9524" t="s">
        <v>3899</v>
      </c>
      <c r="J9524" t="s">
        <v>814</v>
      </c>
      <c r="M9524" t="s">
        <v>844</v>
      </c>
    </row>
    <row r="9525" spans="1:13" x14ac:dyDescent="0.35">
      <c r="A9525" t="s">
        <v>2133</v>
      </c>
      <c r="B9525" t="s">
        <v>448</v>
      </c>
      <c r="C9525" t="s">
        <v>2172</v>
      </c>
      <c r="D9525" t="s">
        <v>3955</v>
      </c>
      <c r="E9525" t="s">
        <v>3918</v>
      </c>
      <c r="F9525">
        <v>2012</v>
      </c>
      <c r="G9525" t="s">
        <v>3857</v>
      </c>
      <c r="H9525" t="s">
        <v>848</v>
      </c>
      <c r="I9525" t="s">
        <v>3900</v>
      </c>
      <c r="J9525" t="s">
        <v>815</v>
      </c>
      <c r="K9525" t="s">
        <v>3866</v>
      </c>
      <c r="L9525">
        <v>5</v>
      </c>
      <c r="M9525" t="s">
        <v>844</v>
      </c>
    </row>
    <row r="9526" spans="1:13" x14ac:dyDescent="0.35">
      <c r="A9526" t="s">
        <v>2133</v>
      </c>
      <c r="B9526" t="s">
        <v>449</v>
      </c>
      <c r="C9526" t="s">
        <v>2173</v>
      </c>
      <c r="D9526" t="s">
        <v>3956</v>
      </c>
      <c r="E9526" t="s">
        <v>3918</v>
      </c>
      <c r="F9526">
        <v>2012</v>
      </c>
      <c r="G9526" t="s">
        <v>3857</v>
      </c>
      <c r="H9526" t="s">
        <v>848</v>
      </c>
      <c r="I9526" t="s">
        <v>3901</v>
      </c>
      <c r="J9526" t="s">
        <v>816</v>
      </c>
      <c r="K9526" t="s">
        <v>1583</v>
      </c>
      <c r="L9526">
        <v>8</v>
      </c>
      <c r="M9526" t="s">
        <v>844</v>
      </c>
    </row>
    <row r="9527" spans="1:13" x14ac:dyDescent="0.35">
      <c r="A9527" t="s">
        <v>2133</v>
      </c>
      <c r="B9527" t="s">
        <v>450</v>
      </c>
      <c r="C9527" t="s">
        <v>2174</v>
      </c>
      <c r="D9527" t="s">
        <v>3957</v>
      </c>
      <c r="E9527" t="s">
        <v>3918</v>
      </c>
      <c r="F9527">
        <v>2012</v>
      </c>
      <c r="G9527" t="s">
        <v>3857</v>
      </c>
      <c r="H9527" t="s">
        <v>847</v>
      </c>
      <c r="I9527" t="s">
        <v>3902</v>
      </c>
      <c r="J9527" t="s">
        <v>817</v>
      </c>
      <c r="K9527" t="s">
        <v>2533</v>
      </c>
      <c r="L9527">
        <v>4</v>
      </c>
      <c r="M9527" t="s">
        <v>844</v>
      </c>
    </row>
    <row r="9528" spans="1:13" x14ac:dyDescent="0.35">
      <c r="A9528" t="s">
        <v>2133</v>
      </c>
      <c r="B9528" t="s">
        <v>451</v>
      </c>
      <c r="C9528" t="s">
        <v>2175</v>
      </c>
      <c r="D9528" t="s">
        <v>3987</v>
      </c>
      <c r="E9528" t="s">
        <v>3918</v>
      </c>
      <c r="F9528">
        <v>2012</v>
      </c>
      <c r="G9528" t="s">
        <v>3857</v>
      </c>
      <c r="H9528" t="s">
        <v>847</v>
      </c>
      <c r="I9528" t="s">
        <v>3903</v>
      </c>
      <c r="J9528" t="s">
        <v>3988</v>
      </c>
      <c r="K9528" t="s">
        <v>3875</v>
      </c>
      <c r="L9528">
        <v>3</v>
      </c>
      <c r="M9528" t="s">
        <v>844</v>
      </c>
    </row>
    <row r="9529" spans="1:13" x14ac:dyDescent="0.35">
      <c r="A9529" t="s">
        <v>2133</v>
      </c>
      <c r="B9529" t="s">
        <v>452</v>
      </c>
      <c r="C9529" t="s">
        <v>2176</v>
      </c>
      <c r="D9529" t="s">
        <v>3989</v>
      </c>
      <c r="E9529" t="s">
        <v>3918</v>
      </c>
      <c r="F9529">
        <v>2012</v>
      </c>
      <c r="G9529" t="s">
        <v>3857</v>
      </c>
      <c r="H9529" t="s">
        <v>848</v>
      </c>
      <c r="I9529" t="s">
        <v>3904</v>
      </c>
      <c r="J9529" t="s">
        <v>3990</v>
      </c>
      <c r="M9529" t="s">
        <v>844</v>
      </c>
    </row>
    <row r="9530" spans="1:13" x14ac:dyDescent="0.35">
      <c r="A9530" t="s">
        <v>2133</v>
      </c>
      <c r="B9530" t="s">
        <v>453</v>
      </c>
      <c r="C9530" t="s">
        <v>2177</v>
      </c>
      <c r="D9530" t="s">
        <v>3991</v>
      </c>
      <c r="E9530" t="s">
        <v>3918</v>
      </c>
      <c r="F9530">
        <v>2012</v>
      </c>
      <c r="G9530" t="s">
        <v>3857</v>
      </c>
      <c r="H9530" t="s">
        <v>848</v>
      </c>
      <c r="I9530" t="s">
        <v>3905</v>
      </c>
      <c r="J9530" t="s">
        <v>3992</v>
      </c>
      <c r="M9530" t="s">
        <v>844</v>
      </c>
    </row>
    <row r="9531" spans="1:13" x14ac:dyDescent="0.35">
      <c r="A9531" t="s">
        <v>2133</v>
      </c>
      <c r="B9531" t="s">
        <v>454</v>
      </c>
      <c r="C9531" t="s">
        <v>2178</v>
      </c>
      <c r="D9531" t="s">
        <v>3993</v>
      </c>
      <c r="E9531" t="s">
        <v>3918</v>
      </c>
      <c r="F9531">
        <v>2012</v>
      </c>
      <c r="G9531" t="s">
        <v>3857</v>
      </c>
      <c r="H9531" t="s">
        <v>847</v>
      </c>
      <c r="I9531" t="s">
        <v>3906</v>
      </c>
      <c r="J9531" t="s">
        <v>3994</v>
      </c>
      <c r="K9531" t="s">
        <v>3875</v>
      </c>
      <c r="L9531">
        <v>3</v>
      </c>
      <c r="M9531" t="s">
        <v>844</v>
      </c>
    </row>
    <row r="9532" spans="1:13" x14ac:dyDescent="0.35">
      <c r="A9532" t="s">
        <v>2133</v>
      </c>
      <c r="B9532" t="s">
        <v>455</v>
      </c>
      <c r="C9532" t="s">
        <v>2179</v>
      </c>
      <c r="D9532" t="s">
        <v>3995</v>
      </c>
      <c r="E9532" t="s">
        <v>3918</v>
      </c>
      <c r="F9532">
        <v>2012</v>
      </c>
      <c r="G9532" t="s">
        <v>3857</v>
      </c>
      <c r="H9532" t="s">
        <v>848</v>
      </c>
      <c r="I9532" t="s">
        <v>3907</v>
      </c>
      <c r="J9532" t="s">
        <v>3996</v>
      </c>
      <c r="M9532" t="s">
        <v>844</v>
      </c>
    </row>
    <row r="9533" spans="1:13" x14ac:dyDescent="0.35">
      <c r="A9533" t="s">
        <v>2133</v>
      </c>
      <c r="B9533" t="s">
        <v>456</v>
      </c>
      <c r="C9533" t="s">
        <v>2180</v>
      </c>
      <c r="D9533" t="s">
        <v>3997</v>
      </c>
      <c r="E9533" t="s">
        <v>3918</v>
      </c>
      <c r="F9533">
        <v>2012</v>
      </c>
      <c r="G9533" t="s">
        <v>3857</v>
      </c>
      <c r="H9533" t="s">
        <v>848</v>
      </c>
      <c r="I9533" t="s">
        <v>3908</v>
      </c>
      <c r="J9533" t="s">
        <v>3998</v>
      </c>
      <c r="M9533" t="s">
        <v>844</v>
      </c>
    </row>
    <row r="9534" spans="1:13" x14ac:dyDescent="0.35">
      <c r="A9534" t="s">
        <v>2133</v>
      </c>
      <c r="B9534" t="s">
        <v>457</v>
      </c>
      <c r="C9534" t="s">
        <v>2181</v>
      </c>
      <c r="D9534" t="s">
        <v>3999</v>
      </c>
      <c r="E9534" t="s">
        <v>3918</v>
      </c>
      <c r="F9534">
        <v>2012</v>
      </c>
      <c r="G9534" t="s">
        <v>3857</v>
      </c>
      <c r="H9534" t="s">
        <v>848</v>
      </c>
      <c r="I9534" t="s">
        <v>3909</v>
      </c>
      <c r="J9534" t="s">
        <v>4000</v>
      </c>
      <c r="M9534" t="s">
        <v>844</v>
      </c>
    </row>
    <row r="9535" spans="1:13" x14ac:dyDescent="0.35">
      <c r="A9535" t="s">
        <v>2133</v>
      </c>
      <c r="B9535" t="s">
        <v>458</v>
      </c>
      <c r="C9535" t="s">
        <v>2182</v>
      </c>
      <c r="D9535" t="s">
        <v>3965</v>
      </c>
      <c r="E9535" t="s">
        <v>3918</v>
      </c>
      <c r="F9535">
        <v>2012</v>
      </c>
      <c r="G9535" t="s">
        <v>3857</v>
      </c>
      <c r="H9535" t="s">
        <v>847</v>
      </c>
      <c r="I9535" t="s">
        <v>3910</v>
      </c>
      <c r="J9535" t="s">
        <v>825</v>
      </c>
      <c r="K9535" t="s">
        <v>3883</v>
      </c>
      <c r="L9535">
        <v>7</v>
      </c>
      <c r="M9535" t="s">
        <v>844</v>
      </c>
    </row>
    <row r="9536" spans="1:13" x14ac:dyDescent="0.35">
      <c r="A9536" t="s">
        <v>2133</v>
      </c>
      <c r="B9536" t="s">
        <v>459</v>
      </c>
      <c r="C9536" t="s">
        <v>2183</v>
      </c>
      <c r="D9536" t="s">
        <v>3966</v>
      </c>
      <c r="E9536" t="s">
        <v>3918</v>
      </c>
      <c r="F9536">
        <v>2012</v>
      </c>
      <c r="G9536" t="s">
        <v>3857</v>
      </c>
      <c r="H9536" t="s">
        <v>848</v>
      </c>
      <c r="I9536" t="s">
        <v>3911</v>
      </c>
      <c r="J9536" t="s">
        <v>826</v>
      </c>
      <c r="M9536" t="s">
        <v>844</v>
      </c>
    </row>
    <row r="9537" spans="1:13" x14ac:dyDescent="0.35">
      <c r="A9537" t="s">
        <v>2133</v>
      </c>
      <c r="B9537" t="s">
        <v>460</v>
      </c>
      <c r="C9537" t="s">
        <v>2184</v>
      </c>
      <c r="D9537" t="s">
        <v>3967</v>
      </c>
      <c r="E9537" t="s">
        <v>3918</v>
      </c>
      <c r="F9537">
        <v>2012</v>
      </c>
      <c r="G9537" t="s">
        <v>3857</v>
      </c>
      <c r="H9537" t="s">
        <v>848</v>
      </c>
      <c r="I9537" t="s">
        <v>3912</v>
      </c>
      <c r="J9537" t="s">
        <v>827</v>
      </c>
      <c r="M9537" t="s">
        <v>844</v>
      </c>
    </row>
    <row r="9538" spans="1:13" x14ac:dyDescent="0.35">
      <c r="A9538" t="s">
        <v>2133</v>
      </c>
      <c r="B9538" t="s">
        <v>461</v>
      </c>
      <c r="C9538" t="s">
        <v>2185</v>
      </c>
      <c r="D9538" t="s">
        <v>3968</v>
      </c>
      <c r="E9538" t="s">
        <v>3918</v>
      </c>
      <c r="F9538">
        <v>2012</v>
      </c>
      <c r="G9538" t="s">
        <v>3857</v>
      </c>
      <c r="H9538" t="s">
        <v>847</v>
      </c>
      <c r="I9538" t="s">
        <v>3913</v>
      </c>
      <c r="J9538" t="s">
        <v>828</v>
      </c>
      <c r="K9538" t="s">
        <v>1583</v>
      </c>
      <c r="L9538">
        <v>8</v>
      </c>
      <c r="M9538" t="s">
        <v>844</v>
      </c>
    </row>
    <row r="9539" spans="1:13" x14ac:dyDescent="0.35">
      <c r="A9539" t="s">
        <v>2133</v>
      </c>
      <c r="B9539" t="s">
        <v>462</v>
      </c>
      <c r="C9539" t="s">
        <v>2186</v>
      </c>
      <c r="D9539" t="s">
        <v>3969</v>
      </c>
      <c r="E9539" t="s">
        <v>3918</v>
      </c>
      <c r="F9539">
        <v>2012</v>
      </c>
      <c r="G9539" t="s">
        <v>3857</v>
      </c>
      <c r="H9539" t="s">
        <v>848</v>
      </c>
      <c r="I9539" t="s">
        <v>3914</v>
      </c>
      <c r="J9539" t="s">
        <v>829</v>
      </c>
      <c r="M9539" t="s">
        <v>844</v>
      </c>
    </row>
    <row r="9540" spans="1:13" x14ac:dyDescent="0.35">
      <c r="A9540" t="s">
        <v>2133</v>
      </c>
      <c r="B9540" t="s">
        <v>463</v>
      </c>
      <c r="C9540" t="s">
        <v>2187</v>
      </c>
      <c r="D9540" t="s">
        <v>3970</v>
      </c>
      <c r="E9540" t="s">
        <v>3918</v>
      </c>
      <c r="F9540">
        <v>2012</v>
      </c>
      <c r="G9540" t="s">
        <v>3857</v>
      </c>
      <c r="H9540" t="s">
        <v>848</v>
      </c>
      <c r="I9540" t="s">
        <v>3915</v>
      </c>
      <c r="J9540" t="s">
        <v>830</v>
      </c>
      <c r="M9540" t="s">
        <v>844</v>
      </c>
    </row>
    <row r="9541" spans="1:13" x14ac:dyDescent="0.35">
      <c r="A9541" t="s">
        <v>2133</v>
      </c>
      <c r="B9541" t="s">
        <v>464</v>
      </c>
      <c r="C9541" t="s">
        <v>2188</v>
      </c>
      <c r="D9541" t="s">
        <v>3971</v>
      </c>
      <c r="E9541" t="s">
        <v>3918</v>
      </c>
      <c r="F9541">
        <v>2012</v>
      </c>
      <c r="G9541" t="s">
        <v>3857</v>
      </c>
      <c r="H9541" t="s">
        <v>847</v>
      </c>
      <c r="I9541" t="s">
        <v>3916</v>
      </c>
      <c r="J9541" t="s">
        <v>831</v>
      </c>
      <c r="K9541" t="s">
        <v>1583</v>
      </c>
      <c r="L9541">
        <v>8</v>
      </c>
      <c r="M9541" t="s">
        <v>844</v>
      </c>
    </row>
    <row r="9542" spans="1:13" x14ac:dyDescent="0.35">
      <c r="A9542" t="s">
        <v>2133</v>
      </c>
      <c r="B9542" t="s">
        <v>465</v>
      </c>
      <c r="C9542" t="s">
        <v>2189</v>
      </c>
      <c r="D9542" t="s">
        <v>3972</v>
      </c>
      <c r="E9542" t="s">
        <v>3918</v>
      </c>
      <c r="F9542">
        <v>2012</v>
      </c>
      <c r="G9542" t="s">
        <v>3857</v>
      </c>
      <c r="H9542" t="s">
        <v>847</v>
      </c>
      <c r="I9542" t="s">
        <v>3917</v>
      </c>
      <c r="J9542" t="s">
        <v>832</v>
      </c>
      <c r="K9542" t="s">
        <v>1583</v>
      </c>
      <c r="L9542">
        <v>8</v>
      </c>
      <c r="M9542" t="s">
        <v>844</v>
      </c>
    </row>
    <row r="9543" spans="1:13" x14ac:dyDescent="0.35">
      <c r="A9543" t="s">
        <v>2133</v>
      </c>
      <c r="B9543" t="s">
        <v>411</v>
      </c>
      <c r="C9543" t="s">
        <v>2134</v>
      </c>
      <c r="D9543" t="s">
        <v>901</v>
      </c>
      <c r="F9543">
        <v>2011</v>
      </c>
      <c r="G9543" t="s">
        <v>3857</v>
      </c>
      <c r="H9543" t="s">
        <v>848</v>
      </c>
      <c r="I9543" t="s">
        <v>3858</v>
      </c>
      <c r="J9543" t="s">
        <v>519</v>
      </c>
      <c r="M9543" t="s">
        <v>844</v>
      </c>
    </row>
    <row r="9544" spans="1:13" x14ac:dyDescent="0.35">
      <c r="A9544" t="s">
        <v>2133</v>
      </c>
      <c r="B9544" t="s">
        <v>412</v>
      </c>
      <c r="C9544" t="s">
        <v>2136</v>
      </c>
      <c r="D9544" t="s">
        <v>3919</v>
      </c>
      <c r="F9544">
        <v>2011</v>
      </c>
      <c r="G9544" t="s">
        <v>3857</v>
      </c>
      <c r="H9544" t="s">
        <v>848</v>
      </c>
      <c r="I9544" t="s">
        <v>3859</v>
      </c>
      <c r="J9544" t="s">
        <v>520</v>
      </c>
      <c r="M9544" t="s">
        <v>844</v>
      </c>
    </row>
    <row r="9545" spans="1:13" x14ac:dyDescent="0.35">
      <c r="A9545" t="s">
        <v>2133</v>
      </c>
      <c r="B9545" t="s">
        <v>413</v>
      </c>
      <c r="C9545" t="s">
        <v>2137</v>
      </c>
      <c r="D9545" t="s">
        <v>3920</v>
      </c>
      <c r="F9545">
        <v>2011</v>
      </c>
      <c r="G9545" t="s">
        <v>3857</v>
      </c>
      <c r="H9545" t="s">
        <v>847</v>
      </c>
      <c r="I9545" t="s">
        <v>3860</v>
      </c>
      <c r="J9545" t="s">
        <v>781</v>
      </c>
      <c r="K9545" t="s">
        <v>3861</v>
      </c>
      <c r="L9545">
        <v>1</v>
      </c>
      <c r="M9545" t="s">
        <v>844</v>
      </c>
    </row>
    <row r="9546" spans="1:13" x14ac:dyDescent="0.35">
      <c r="A9546" t="s">
        <v>2133</v>
      </c>
      <c r="B9546" t="s">
        <v>414</v>
      </c>
      <c r="C9546" t="s">
        <v>2138</v>
      </c>
      <c r="D9546" t="s">
        <v>3921</v>
      </c>
      <c r="F9546">
        <v>2011</v>
      </c>
      <c r="G9546" t="s">
        <v>3857</v>
      </c>
      <c r="H9546" t="s">
        <v>848</v>
      </c>
      <c r="I9546" t="s">
        <v>3862</v>
      </c>
      <c r="J9546" t="s">
        <v>782</v>
      </c>
      <c r="M9546" t="s">
        <v>844</v>
      </c>
    </row>
    <row r="9547" spans="1:13" x14ac:dyDescent="0.35">
      <c r="A9547" t="s">
        <v>2133</v>
      </c>
      <c r="B9547" t="s">
        <v>415</v>
      </c>
      <c r="C9547" t="s">
        <v>2139</v>
      </c>
      <c r="D9547" t="s">
        <v>3922</v>
      </c>
      <c r="F9547">
        <v>2011</v>
      </c>
      <c r="G9547" t="s">
        <v>3857</v>
      </c>
      <c r="H9547" t="s">
        <v>848</v>
      </c>
      <c r="I9547" t="s">
        <v>3863</v>
      </c>
      <c r="J9547" t="s">
        <v>783</v>
      </c>
      <c r="M9547" t="s">
        <v>844</v>
      </c>
    </row>
    <row r="9548" spans="1:13" x14ac:dyDescent="0.35">
      <c r="A9548" t="s">
        <v>2133</v>
      </c>
      <c r="B9548" t="s">
        <v>416</v>
      </c>
      <c r="C9548" t="s">
        <v>2140</v>
      </c>
      <c r="D9548" t="s">
        <v>3923</v>
      </c>
      <c r="F9548">
        <v>2011</v>
      </c>
      <c r="G9548" t="s">
        <v>3857</v>
      </c>
      <c r="H9548" t="s">
        <v>847</v>
      </c>
      <c r="I9548" t="s">
        <v>3864</v>
      </c>
      <c r="J9548" t="s">
        <v>784</v>
      </c>
      <c r="K9548" t="s">
        <v>2532</v>
      </c>
      <c r="L9548">
        <v>2</v>
      </c>
      <c r="M9548" t="s">
        <v>844</v>
      </c>
    </row>
    <row r="9549" spans="1:13" x14ac:dyDescent="0.35">
      <c r="A9549" t="s">
        <v>2133</v>
      </c>
      <c r="B9549" t="s">
        <v>417</v>
      </c>
      <c r="C9549" t="s">
        <v>2141</v>
      </c>
      <c r="D9549" t="s">
        <v>3924</v>
      </c>
      <c r="F9549">
        <v>2011</v>
      </c>
      <c r="G9549" t="s">
        <v>3857</v>
      </c>
      <c r="H9549" t="s">
        <v>847</v>
      </c>
      <c r="I9549" t="s">
        <v>3865</v>
      </c>
      <c r="J9549" t="s">
        <v>785</v>
      </c>
      <c r="K9549" t="s">
        <v>3866</v>
      </c>
      <c r="L9549">
        <v>5</v>
      </c>
      <c r="M9549" t="s">
        <v>844</v>
      </c>
    </row>
    <row r="9550" spans="1:13" x14ac:dyDescent="0.35">
      <c r="A9550" t="s">
        <v>2133</v>
      </c>
      <c r="B9550" t="s">
        <v>418</v>
      </c>
      <c r="C9550" t="s">
        <v>2142</v>
      </c>
      <c r="D9550" t="s">
        <v>3925</v>
      </c>
      <c r="F9550">
        <v>2011</v>
      </c>
      <c r="G9550" t="s">
        <v>3857</v>
      </c>
      <c r="H9550" t="s">
        <v>847</v>
      </c>
      <c r="I9550" t="s">
        <v>3867</v>
      </c>
      <c r="J9550" t="s">
        <v>786</v>
      </c>
      <c r="K9550" t="s">
        <v>3866</v>
      </c>
      <c r="L9550">
        <v>5</v>
      </c>
      <c r="M9550" t="s">
        <v>844</v>
      </c>
    </row>
    <row r="9551" spans="1:13" x14ac:dyDescent="0.35">
      <c r="A9551" t="s">
        <v>2133</v>
      </c>
      <c r="B9551" t="s">
        <v>419</v>
      </c>
      <c r="C9551" t="s">
        <v>2143</v>
      </c>
      <c r="D9551" t="s">
        <v>3926</v>
      </c>
      <c r="F9551">
        <v>2011</v>
      </c>
      <c r="G9551" t="s">
        <v>3857</v>
      </c>
      <c r="H9551" t="s">
        <v>847</v>
      </c>
      <c r="I9551" t="s">
        <v>3868</v>
      </c>
      <c r="J9551" t="s">
        <v>787</v>
      </c>
      <c r="K9551" t="s">
        <v>3869</v>
      </c>
      <c r="L9551">
        <v>6</v>
      </c>
      <c r="M9551" t="s">
        <v>844</v>
      </c>
    </row>
    <row r="9552" spans="1:13" x14ac:dyDescent="0.35">
      <c r="A9552" t="s">
        <v>2133</v>
      </c>
      <c r="B9552" t="s">
        <v>420</v>
      </c>
      <c r="C9552" t="s">
        <v>2144</v>
      </c>
      <c r="D9552" t="s">
        <v>3927</v>
      </c>
      <c r="F9552">
        <v>2011</v>
      </c>
      <c r="G9552" t="s">
        <v>3857</v>
      </c>
      <c r="H9552" t="s">
        <v>847</v>
      </c>
      <c r="I9552" t="s">
        <v>3870</v>
      </c>
      <c r="J9552" t="s">
        <v>788</v>
      </c>
      <c r="M9552" t="s">
        <v>844</v>
      </c>
    </row>
    <row r="9553" spans="1:13" x14ac:dyDescent="0.35">
      <c r="A9553" t="s">
        <v>2133</v>
      </c>
      <c r="B9553" t="s">
        <v>421</v>
      </c>
      <c r="C9553" t="s">
        <v>2145</v>
      </c>
      <c r="D9553" t="s">
        <v>3928</v>
      </c>
      <c r="F9553">
        <v>2011</v>
      </c>
      <c r="G9553" t="s">
        <v>3857</v>
      </c>
      <c r="H9553" t="s">
        <v>848</v>
      </c>
      <c r="I9553" t="s">
        <v>3871</v>
      </c>
      <c r="J9553" t="s">
        <v>789</v>
      </c>
      <c r="K9553" t="s">
        <v>3866</v>
      </c>
      <c r="L9553">
        <v>5</v>
      </c>
      <c r="M9553" t="s">
        <v>844</v>
      </c>
    </row>
    <row r="9554" spans="1:13" x14ac:dyDescent="0.35">
      <c r="A9554" t="s">
        <v>2133</v>
      </c>
      <c r="B9554" t="s">
        <v>422</v>
      </c>
      <c r="C9554" t="s">
        <v>2146</v>
      </c>
      <c r="D9554" t="s">
        <v>3929</v>
      </c>
      <c r="F9554">
        <v>2011</v>
      </c>
      <c r="G9554" t="s">
        <v>3857</v>
      </c>
      <c r="H9554" t="s">
        <v>848</v>
      </c>
      <c r="I9554" t="s">
        <v>3872</v>
      </c>
      <c r="J9554" t="s">
        <v>790</v>
      </c>
      <c r="K9554" t="s">
        <v>1583</v>
      </c>
      <c r="L9554">
        <v>8</v>
      </c>
      <c r="M9554" t="s">
        <v>844</v>
      </c>
    </row>
    <row r="9555" spans="1:13" x14ac:dyDescent="0.35">
      <c r="A9555" t="s">
        <v>2133</v>
      </c>
      <c r="B9555" t="s">
        <v>423</v>
      </c>
      <c r="C9555" t="s">
        <v>2147</v>
      </c>
      <c r="D9555" t="s">
        <v>3930</v>
      </c>
      <c r="F9555">
        <v>2011</v>
      </c>
      <c r="G9555" t="s">
        <v>3857</v>
      </c>
      <c r="H9555" t="s">
        <v>847</v>
      </c>
      <c r="I9555" t="s">
        <v>3873</v>
      </c>
      <c r="J9555" t="s">
        <v>791</v>
      </c>
      <c r="K9555" t="s">
        <v>2533</v>
      </c>
      <c r="L9555">
        <v>4</v>
      </c>
      <c r="M9555" t="s">
        <v>844</v>
      </c>
    </row>
    <row r="9556" spans="1:13" x14ac:dyDescent="0.35">
      <c r="A9556" t="s">
        <v>2133</v>
      </c>
      <c r="B9556" t="s">
        <v>424</v>
      </c>
      <c r="C9556" t="s">
        <v>2148</v>
      </c>
      <c r="D9556" t="s">
        <v>3973</v>
      </c>
      <c r="F9556">
        <v>2011</v>
      </c>
      <c r="G9556" t="s">
        <v>3857</v>
      </c>
      <c r="H9556" t="s">
        <v>847</v>
      </c>
      <c r="I9556" t="s">
        <v>3874</v>
      </c>
      <c r="J9556" t="s">
        <v>3974</v>
      </c>
      <c r="K9556" t="s">
        <v>3875</v>
      </c>
      <c r="L9556">
        <v>3</v>
      </c>
      <c r="M9556" t="s">
        <v>844</v>
      </c>
    </row>
    <row r="9557" spans="1:13" x14ac:dyDescent="0.35">
      <c r="A9557" t="s">
        <v>2133</v>
      </c>
      <c r="B9557" t="s">
        <v>425</v>
      </c>
      <c r="C9557" t="s">
        <v>2149</v>
      </c>
      <c r="D9557" t="s">
        <v>3975</v>
      </c>
      <c r="F9557">
        <v>2011</v>
      </c>
      <c r="G9557" t="s">
        <v>3857</v>
      </c>
      <c r="H9557" t="s">
        <v>848</v>
      </c>
      <c r="I9557" t="s">
        <v>3876</v>
      </c>
      <c r="J9557" t="s">
        <v>3976</v>
      </c>
      <c r="M9557" t="s">
        <v>844</v>
      </c>
    </row>
    <row r="9558" spans="1:13" x14ac:dyDescent="0.35">
      <c r="A9558" t="s">
        <v>2133</v>
      </c>
      <c r="B9558" t="s">
        <v>426</v>
      </c>
      <c r="C9558" t="s">
        <v>2150</v>
      </c>
      <c r="D9558" t="s">
        <v>3977</v>
      </c>
      <c r="F9558">
        <v>2011</v>
      </c>
      <c r="G9558" t="s">
        <v>3857</v>
      </c>
      <c r="H9558" t="s">
        <v>848</v>
      </c>
      <c r="I9558" t="s">
        <v>3877</v>
      </c>
      <c r="J9558" t="s">
        <v>3978</v>
      </c>
      <c r="M9558" t="s">
        <v>844</v>
      </c>
    </row>
    <row r="9559" spans="1:13" x14ac:dyDescent="0.35">
      <c r="A9559" t="s">
        <v>2133</v>
      </c>
      <c r="B9559" t="s">
        <v>427</v>
      </c>
      <c r="C9559" t="s">
        <v>2151</v>
      </c>
      <c r="D9559" t="s">
        <v>3979</v>
      </c>
      <c r="F9559">
        <v>2011</v>
      </c>
      <c r="G9559" t="s">
        <v>3857</v>
      </c>
      <c r="H9559" t="s">
        <v>847</v>
      </c>
      <c r="I9559" t="s">
        <v>3878</v>
      </c>
      <c r="J9559" t="s">
        <v>3980</v>
      </c>
      <c r="K9559" t="s">
        <v>3875</v>
      </c>
      <c r="L9559">
        <v>3</v>
      </c>
      <c r="M9559" t="s">
        <v>844</v>
      </c>
    </row>
    <row r="9560" spans="1:13" x14ac:dyDescent="0.35">
      <c r="A9560" t="s">
        <v>2133</v>
      </c>
      <c r="B9560" t="s">
        <v>428</v>
      </c>
      <c r="C9560" t="s">
        <v>2152</v>
      </c>
      <c r="D9560" t="s">
        <v>3981</v>
      </c>
      <c r="F9560">
        <v>2011</v>
      </c>
      <c r="G9560" t="s">
        <v>3857</v>
      </c>
      <c r="H9560" t="s">
        <v>848</v>
      </c>
      <c r="I9560" t="s">
        <v>3879</v>
      </c>
      <c r="J9560" t="s">
        <v>3982</v>
      </c>
      <c r="M9560" t="s">
        <v>844</v>
      </c>
    </row>
    <row r="9561" spans="1:13" x14ac:dyDescent="0.35">
      <c r="A9561" t="s">
        <v>2133</v>
      </c>
      <c r="B9561" t="s">
        <v>429</v>
      </c>
      <c r="C9561" t="s">
        <v>2153</v>
      </c>
      <c r="D9561" t="s">
        <v>3983</v>
      </c>
      <c r="F9561">
        <v>2011</v>
      </c>
      <c r="G9561" t="s">
        <v>3857</v>
      </c>
      <c r="H9561" t="s">
        <v>848</v>
      </c>
      <c r="I9561" t="s">
        <v>3880</v>
      </c>
      <c r="J9561" t="s">
        <v>3984</v>
      </c>
      <c r="M9561" t="s">
        <v>844</v>
      </c>
    </row>
    <row r="9562" spans="1:13" x14ac:dyDescent="0.35">
      <c r="A9562" t="s">
        <v>2133</v>
      </c>
      <c r="B9562" t="s">
        <v>430</v>
      </c>
      <c r="C9562" t="s">
        <v>2154</v>
      </c>
      <c r="D9562" t="s">
        <v>3985</v>
      </c>
      <c r="F9562">
        <v>2011</v>
      </c>
      <c r="G9562" t="s">
        <v>3857</v>
      </c>
      <c r="H9562" t="s">
        <v>848</v>
      </c>
      <c r="I9562" t="s">
        <v>3881</v>
      </c>
      <c r="J9562" t="s">
        <v>3986</v>
      </c>
      <c r="M9562" t="s">
        <v>844</v>
      </c>
    </row>
    <row r="9563" spans="1:13" x14ac:dyDescent="0.35">
      <c r="A9563" t="s">
        <v>2133</v>
      </c>
      <c r="B9563" t="s">
        <v>431</v>
      </c>
      <c r="C9563" t="s">
        <v>2155</v>
      </c>
      <c r="D9563" t="s">
        <v>3938</v>
      </c>
      <c r="F9563">
        <v>2011</v>
      </c>
      <c r="G9563" t="s">
        <v>3857</v>
      </c>
      <c r="H9563" t="s">
        <v>847</v>
      </c>
      <c r="I9563" t="s">
        <v>3882</v>
      </c>
      <c r="J9563" t="s">
        <v>799</v>
      </c>
      <c r="K9563" t="s">
        <v>3883</v>
      </c>
      <c r="L9563">
        <v>7</v>
      </c>
      <c r="M9563" t="s">
        <v>844</v>
      </c>
    </row>
    <row r="9564" spans="1:13" x14ac:dyDescent="0.35">
      <c r="A9564" t="s">
        <v>2133</v>
      </c>
      <c r="B9564" t="s">
        <v>432</v>
      </c>
      <c r="C9564" t="s">
        <v>2156</v>
      </c>
      <c r="D9564" t="s">
        <v>3939</v>
      </c>
      <c r="F9564">
        <v>2011</v>
      </c>
      <c r="G9564" t="s">
        <v>3857</v>
      </c>
      <c r="H9564" t="s">
        <v>848</v>
      </c>
      <c r="I9564" t="s">
        <v>3884</v>
      </c>
      <c r="J9564" t="s">
        <v>800</v>
      </c>
      <c r="M9564" t="s">
        <v>844</v>
      </c>
    </row>
    <row r="9565" spans="1:13" x14ac:dyDescent="0.35">
      <c r="A9565" t="s">
        <v>2133</v>
      </c>
      <c r="B9565" t="s">
        <v>433</v>
      </c>
      <c r="C9565" t="s">
        <v>2157</v>
      </c>
      <c r="D9565" t="s">
        <v>3940</v>
      </c>
      <c r="F9565">
        <v>2011</v>
      </c>
      <c r="G9565" t="s">
        <v>3857</v>
      </c>
      <c r="H9565" t="s">
        <v>848</v>
      </c>
      <c r="I9565" t="s">
        <v>3885</v>
      </c>
      <c r="J9565" t="s">
        <v>801</v>
      </c>
      <c r="M9565" t="s">
        <v>844</v>
      </c>
    </row>
    <row r="9566" spans="1:13" x14ac:dyDescent="0.35">
      <c r="A9566" t="s">
        <v>2133</v>
      </c>
      <c r="B9566" t="s">
        <v>434</v>
      </c>
      <c r="C9566" t="s">
        <v>2158</v>
      </c>
      <c r="D9566" t="s">
        <v>3941</v>
      </c>
      <c r="F9566">
        <v>2011</v>
      </c>
      <c r="G9566" t="s">
        <v>3857</v>
      </c>
      <c r="H9566" t="s">
        <v>847</v>
      </c>
      <c r="I9566" t="s">
        <v>3886</v>
      </c>
      <c r="J9566" t="s">
        <v>802</v>
      </c>
      <c r="K9566" t="s">
        <v>1583</v>
      </c>
      <c r="L9566">
        <v>8</v>
      </c>
      <c r="M9566" t="s">
        <v>844</v>
      </c>
    </row>
    <row r="9567" spans="1:13" x14ac:dyDescent="0.35">
      <c r="A9567" t="s">
        <v>2133</v>
      </c>
      <c r="B9567" t="s">
        <v>435</v>
      </c>
      <c r="C9567" t="s">
        <v>2159</v>
      </c>
      <c r="D9567" t="s">
        <v>3942</v>
      </c>
      <c r="F9567">
        <v>2011</v>
      </c>
      <c r="G9567" t="s">
        <v>3857</v>
      </c>
      <c r="H9567" t="s">
        <v>848</v>
      </c>
      <c r="I9567" t="s">
        <v>3887</v>
      </c>
      <c r="J9567" t="s">
        <v>803</v>
      </c>
      <c r="M9567" t="s">
        <v>844</v>
      </c>
    </row>
    <row r="9568" spans="1:13" x14ac:dyDescent="0.35">
      <c r="A9568" t="s">
        <v>2133</v>
      </c>
      <c r="B9568" t="s">
        <v>436</v>
      </c>
      <c r="C9568" t="s">
        <v>2160</v>
      </c>
      <c r="D9568" t="s">
        <v>3943</v>
      </c>
      <c r="F9568">
        <v>2011</v>
      </c>
      <c r="G9568" t="s">
        <v>3857</v>
      </c>
      <c r="H9568" t="s">
        <v>848</v>
      </c>
      <c r="I9568" t="s">
        <v>3888</v>
      </c>
      <c r="J9568" t="s">
        <v>804</v>
      </c>
      <c r="M9568" t="s">
        <v>844</v>
      </c>
    </row>
    <row r="9569" spans="1:13" x14ac:dyDescent="0.35">
      <c r="A9569" t="s">
        <v>2133</v>
      </c>
      <c r="B9569" t="s">
        <v>437</v>
      </c>
      <c r="C9569" t="s">
        <v>2161</v>
      </c>
      <c r="D9569" t="s">
        <v>3944</v>
      </c>
      <c r="F9569">
        <v>2011</v>
      </c>
      <c r="G9569" t="s">
        <v>3857</v>
      </c>
      <c r="H9569" t="s">
        <v>847</v>
      </c>
      <c r="I9569" t="s">
        <v>3889</v>
      </c>
      <c r="J9569" t="s">
        <v>805</v>
      </c>
      <c r="K9569" t="s">
        <v>1583</v>
      </c>
      <c r="L9569">
        <v>8</v>
      </c>
      <c r="M9569" t="s">
        <v>844</v>
      </c>
    </row>
    <row r="9570" spans="1:13" x14ac:dyDescent="0.35">
      <c r="A9570" t="s">
        <v>2133</v>
      </c>
      <c r="B9570" t="s">
        <v>438</v>
      </c>
      <c r="C9570" t="s">
        <v>2162</v>
      </c>
      <c r="D9570" t="s">
        <v>3945</v>
      </c>
      <c r="F9570">
        <v>2011</v>
      </c>
      <c r="G9570" t="s">
        <v>3857</v>
      </c>
      <c r="H9570" t="s">
        <v>847</v>
      </c>
      <c r="I9570" t="s">
        <v>3890</v>
      </c>
      <c r="J9570" t="s">
        <v>806</v>
      </c>
      <c r="K9570" t="s">
        <v>1583</v>
      </c>
      <c r="L9570">
        <v>8</v>
      </c>
      <c r="M9570" t="s">
        <v>844</v>
      </c>
    </row>
    <row r="9571" spans="1:13" x14ac:dyDescent="0.35">
      <c r="A9571" t="s">
        <v>2133</v>
      </c>
      <c r="B9571" t="s">
        <v>439</v>
      </c>
      <c r="C9571" t="s">
        <v>2163</v>
      </c>
      <c r="D9571" t="s">
        <v>3946</v>
      </c>
      <c r="F9571">
        <v>2011</v>
      </c>
      <c r="G9571" t="s">
        <v>3857</v>
      </c>
      <c r="H9571" t="s">
        <v>848</v>
      </c>
      <c r="I9571" t="s">
        <v>3891</v>
      </c>
      <c r="J9571" t="s">
        <v>529</v>
      </c>
      <c r="M9571" t="s">
        <v>844</v>
      </c>
    </row>
    <row r="9572" spans="1:13" x14ac:dyDescent="0.35">
      <c r="A9572" t="s">
        <v>2133</v>
      </c>
      <c r="B9572" t="s">
        <v>440</v>
      </c>
      <c r="C9572" t="s">
        <v>2164</v>
      </c>
      <c r="D9572" t="s">
        <v>3947</v>
      </c>
      <c r="F9572">
        <v>2011</v>
      </c>
      <c r="G9572" t="s">
        <v>3857</v>
      </c>
      <c r="H9572" t="s">
        <v>847</v>
      </c>
      <c r="I9572" t="s">
        <v>3892</v>
      </c>
      <c r="J9572" t="s">
        <v>807</v>
      </c>
      <c r="K9572" t="s">
        <v>3861</v>
      </c>
      <c r="L9572">
        <v>1</v>
      </c>
      <c r="M9572" t="s">
        <v>844</v>
      </c>
    </row>
    <row r="9573" spans="1:13" x14ac:dyDescent="0.35">
      <c r="A9573" t="s">
        <v>2133</v>
      </c>
      <c r="B9573" t="s">
        <v>441</v>
      </c>
      <c r="C9573" t="s">
        <v>2165</v>
      </c>
      <c r="D9573" t="s">
        <v>3948</v>
      </c>
      <c r="F9573">
        <v>2011</v>
      </c>
      <c r="G9573" t="s">
        <v>3857</v>
      </c>
      <c r="H9573" t="s">
        <v>848</v>
      </c>
      <c r="I9573" t="s">
        <v>3893</v>
      </c>
      <c r="J9573" t="s">
        <v>808</v>
      </c>
      <c r="M9573" t="s">
        <v>844</v>
      </c>
    </row>
    <row r="9574" spans="1:13" x14ac:dyDescent="0.35">
      <c r="A9574" t="s">
        <v>2133</v>
      </c>
      <c r="B9574" t="s">
        <v>442</v>
      </c>
      <c r="C9574" t="s">
        <v>2166</v>
      </c>
      <c r="D9574" t="s">
        <v>3949</v>
      </c>
      <c r="F9574">
        <v>2011</v>
      </c>
      <c r="G9574" t="s">
        <v>3857</v>
      </c>
      <c r="H9574" t="s">
        <v>848</v>
      </c>
      <c r="I9574" t="s">
        <v>3894</v>
      </c>
      <c r="J9574" t="s">
        <v>809</v>
      </c>
      <c r="M9574" t="s">
        <v>844</v>
      </c>
    </row>
    <row r="9575" spans="1:13" x14ac:dyDescent="0.35">
      <c r="A9575" t="s">
        <v>2133</v>
      </c>
      <c r="B9575" t="s">
        <v>443</v>
      </c>
      <c r="C9575" t="s">
        <v>2167</v>
      </c>
      <c r="D9575" t="s">
        <v>3950</v>
      </c>
      <c r="F9575">
        <v>2011</v>
      </c>
      <c r="G9575" t="s">
        <v>3857</v>
      </c>
      <c r="H9575" t="s">
        <v>847</v>
      </c>
      <c r="I9575" t="s">
        <v>3895</v>
      </c>
      <c r="J9575" t="s">
        <v>810</v>
      </c>
      <c r="K9575" t="s">
        <v>2532</v>
      </c>
      <c r="L9575">
        <v>2</v>
      </c>
      <c r="M9575" t="s">
        <v>844</v>
      </c>
    </row>
    <row r="9576" spans="1:13" x14ac:dyDescent="0.35">
      <c r="A9576" t="s">
        <v>2133</v>
      </c>
      <c r="B9576" t="s">
        <v>444</v>
      </c>
      <c r="C9576" t="s">
        <v>2168</v>
      </c>
      <c r="D9576" t="s">
        <v>3951</v>
      </c>
      <c r="F9576">
        <v>2011</v>
      </c>
      <c r="G9576" t="s">
        <v>3857</v>
      </c>
      <c r="H9576" t="s">
        <v>847</v>
      </c>
      <c r="I9576" t="s">
        <v>3896</v>
      </c>
      <c r="J9576" t="s">
        <v>811</v>
      </c>
      <c r="K9576" t="s">
        <v>3866</v>
      </c>
      <c r="L9576">
        <v>5</v>
      </c>
      <c r="M9576" t="s">
        <v>844</v>
      </c>
    </row>
    <row r="9577" spans="1:13" x14ac:dyDescent="0.35">
      <c r="A9577" t="s">
        <v>2133</v>
      </c>
      <c r="B9577" t="s">
        <v>445</v>
      </c>
      <c r="C9577" t="s">
        <v>2169</v>
      </c>
      <c r="D9577" t="s">
        <v>3952</v>
      </c>
      <c r="F9577">
        <v>2011</v>
      </c>
      <c r="G9577" t="s">
        <v>3857</v>
      </c>
      <c r="H9577" t="s">
        <v>847</v>
      </c>
      <c r="I9577" t="s">
        <v>3897</v>
      </c>
      <c r="J9577" t="s">
        <v>812</v>
      </c>
      <c r="K9577" t="s">
        <v>3866</v>
      </c>
      <c r="L9577">
        <v>5</v>
      </c>
      <c r="M9577" t="s">
        <v>844</v>
      </c>
    </row>
    <row r="9578" spans="1:13" x14ac:dyDescent="0.35">
      <c r="A9578" t="s">
        <v>2133</v>
      </c>
      <c r="B9578" t="s">
        <v>446</v>
      </c>
      <c r="C9578" t="s">
        <v>2170</v>
      </c>
      <c r="D9578" t="s">
        <v>3953</v>
      </c>
      <c r="F9578">
        <v>2011</v>
      </c>
      <c r="G9578" t="s">
        <v>3857</v>
      </c>
      <c r="H9578" t="s">
        <v>847</v>
      </c>
      <c r="I9578" t="s">
        <v>3898</v>
      </c>
      <c r="J9578" t="s">
        <v>813</v>
      </c>
      <c r="K9578" t="s">
        <v>3869</v>
      </c>
      <c r="L9578">
        <v>6</v>
      </c>
      <c r="M9578" t="s">
        <v>844</v>
      </c>
    </row>
    <row r="9579" spans="1:13" x14ac:dyDescent="0.35">
      <c r="A9579" t="s">
        <v>2133</v>
      </c>
      <c r="B9579" t="s">
        <v>447</v>
      </c>
      <c r="C9579" t="s">
        <v>2171</v>
      </c>
      <c r="D9579" t="s">
        <v>3954</v>
      </c>
      <c r="F9579">
        <v>2011</v>
      </c>
      <c r="G9579" t="s">
        <v>3857</v>
      </c>
      <c r="H9579" t="s">
        <v>847</v>
      </c>
      <c r="I9579" t="s">
        <v>3899</v>
      </c>
      <c r="J9579" t="s">
        <v>814</v>
      </c>
      <c r="M9579" t="s">
        <v>844</v>
      </c>
    </row>
    <row r="9580" spans="1:13" x14ac:dyDescent="0.35">
      <c r="A9580" t="s">
        <v>2133</v>
      </c>
      <c r="B9580" t="s">
        <v>448</v>
      </c>
      <c r="C9580" t="s">
        <v>2172</v>
      </c>
      <c r="D9580" t="s">
        <v>3955</v>
      </c>
      <c r="F9580">
        <v>2011</v>
      </c>
      <c r="G9580" t="s">
        <v>3857</v>
      </c>
      <c r="H9580" t="s">
        <v>848</v>
      </c>
      <c r="I9580" t="s">
        <v>3900</v>
      </c>
      <c r="J9580" t="s">
        <v>815</v>
      </c>
      <c r="K9580" t="s">
        <v>3866</v>
      </c>
      <c r="L9580">
        <v>5</v>
      </c>
      <c r="M9580" t="s">
        <v>844</v>
      </c>
    </row>
    <row r="9581" spans="1:13" x14ac:dyDescent="0.35">
      <c r="A9581" t="s">
        <v>2133</v>
      </c>
      <c r="B9581" t="s">
        <v>449</v>
      </c>
      <c r="C9581" t="s">
        <v>2173</v>
      </c>
      <c r="D9581" t="s">
        <v>3956</v>
      </c>
      <c r="F9581">
        <v>2011</v>
      </c>
      <c r="G9581" t="s">
        <v>3857</v>
      </c>
      <c r="H9581" t="s">
        <v>848</v>
      </c>
      <c r="I9581" t="s">
        <v>3901</v>
      </c>
      <c r="J9581" t="s">
        <v>816</v>
      </c>
      <c r="K9581" t="s">
        <v>1583</v>
      </c>
      <c r="L9581">
        <v>8</v>
      </c>
      <c r="M9581" t="s">
        <v>844</v>
      </c>
    </row>
    <row r="9582" spans="1:13" x14ac:dyDescent="0.35">
      <c r="A9582" t="s">
        <v>2133</v>
      </c>
      <c r="B9582" t="s">
        <v>450</v>
      </c>
      <c r="C9582" t="s">
        <v>2174</v>
      </c>
      <c r="D9582" t="s">
        <v>3957</v>
      </c>
      <c r="F9582">
        <v>2011</v>
      </c>
      <c r="G9582" t="s">
        <v>3857</v>
      </c>
      <c r="H9582" t="s">
        <v>847</v>
      </c>
      <c r="I9582" t="s">
        <v>3902</v>
      </c>
      <c r="J9582" t="s">
        <v>817</v>
      </c>
      <c r="K9582" t="s">
        <v>2533</v>
      </c>
      <c r="L9582">
        <v>4</v>
      </c>
      <c r="M9582" t="s">
        <v>844</v>
      </c>
    </row>
    <row r="9583" spans="1:13" x14ac:dyDescent="0.35">
      <c r="A9583" t="s">
        <v>2133</v>
      </c>
      <c r="B9583" t="s">
        <v>451</v>
      </c>
      <c r="C9583" t="s">
        <v>2175</v>
      </c>
      <c r="D9583" t="s">
        <v>3987</v>
      </c>
      <c r="F9583">
        <v>2011</v>
      </c>
      <c r="G9583" t="s">
        <v>3857</v>
      </c>
      <c r="H9583" t="s">
        <v>847</v>
      </c>
      <c r="I9583" t="s">
        <v>3903</v>
      </c>
      <c r="J9583" t="s">
        <v>3988</v>
      </c>
      <c r="K9583" t="s">
        <v>3875</v>
      </c>
      <c r="L9583">
        <v>3</v>
      </c>
      <c r="M9583" t="s">
        <v>844</v>
      </c>
    </row>
    <row r="9584" spans="1:13" x14ac:dyDescent="0.35">
      <c r="A9584" t="s">
        <v>2133</v>
      </c>
      <c r="B9584" t="s">
        <v>452</v>
      </c>
      <c r="C9584" t="s">
        <v>2176</v>
      </c>
      <c r="D9584" t="s">
        <v>3989</v>
      </c>
      <c r="F9584">
        <v>2011</v>
      </c>
      <c r="G9584" t="s">
        <v>3857</v>
      </c>
      <c r="H9584" t="s">
        <v>848</v>
      </c>
      <c r="I9584" t="s">
        <v>3904</v>
      </c>
      <c r="J9584" t="s">
        <v>3990</v>
      </c>
      <c r="M9584" t="s">
        <v>844</v>
      </c>
    </row>
    <row r="9585" spans="1:13" x14ac:dyDescent="0.35">
      <c r="A9585" t="s">
        <v>2133</v>
      </c>
      <c r="B9585" t="s">
        <v>453</v>
      </c>
      <c r="C9585" t="s">
        <v>2177</v>
      </c>
      <c r="D9585" t="s">
        <v>3991</v>
      </c>
      <c r="F9585">
        <v>2011</v>
      </c>
      <c r="G9585" t="s">
        <v>3857</v>
      </c>
      <c r="H9585" t="s">
        <v>848</v>
      </c>
      <c r="I9585" t="s">
        <v>3905</v>
      </c>
      <c r="J9585" t="s">
        <v>3992</v>
      </c>
      <c r="M9585" t="s">
        <v>844</v>
      </c>
    </row>
    <row r="9586" spans="1:13" x14ac:dyDescent="0.35">
      <c r="A9586" t="s">
        <v>2133</v>
      </c>
      <c r="B9586" t="s">
        <v>454</v>
      </c>
      <c r="C9586" t="s">
        <v>2178</v>
      </c>
      <c r="D9586" t="s">
        <v>3993</v>
      </c>
      <c r="F9586">
        <v>2011</v>
      </c>
      <c r="G9586" t="s">
        <v>3857</v>
      </c>
      <c r="H9586" t="s">
        <v>847</v>
      </c>
      <c r="I9586" t="s">
        <v>3906</v>
      </c>
      <c r="J9586" t="s">
        <v>3994</v>
      </c>
      <c r="K9586" t="s">
        <v>3875</v>
      </c>
      <c r="L9586">
        <v>3</v>
      </c>
      <c r="M9586" t="s">
        <v>844</v>
      </c>
    </row>
    <row r="9587" spans="1:13" x14ac:dyDescent="0.35">
      <c r="A9587" t="s">
        <v>2133</v>
      </c>
      <c r="B9587" t="s">
        <v>455</v>
      </c>
      <c r="C9587" t="s">
        <v>2179</v>
      </c>
      <c r="D9587" t="s">
        <v>3995</v>
      </c>
      <c r="F9587">
        <v>2011</v>
      </c>
      <c r="G9587" t="s">
        <v>3857</v>
      </c>
      <c r="H9587" t="s">
        <v>848</v>
      </c>
      <c r="I9587" t="s">
        <v>3907</v>
      </c>
      <c r="J9587" t="s">
        <v>3996</v>
      </c>
      <c r="M9587" t="s">
        <v>844</v>
      </c>
    </row>
    <row r="9588" spans="1:13" x14ac:dyDescent="0.35">
      <c r="A9588" t="s">
        <v>2133</v>
      </c>
      <c r="B9588" t="s">
        <v>456</v>
      </c>
      <c r="C9588" t="s">
        <v>2180</v>
      </c>
      <c r="D9588" t="s">
        <v>3997</v>
      </c>
      <c r="F9588">
        <v>2011</v>
      </c>
      <c r="G9588" t="s">
        <v>3857</v>
      </c>
      <c r="H9588" t="s">
        <v>848</v>
      </c>
      <c r="I9588" t="s">
        <v>3908</v>
      </c>
      <c r="J9588" t="s">
        <v>3998</v>
      </c>
      <c r="M9588" t="s">
        <v>844</v>
      </c>
    </row>
    <row r="9589" spans="1:13" x14ac:dyDescent="0.35">
      <c r="A9589" t="s">
        <v>2133</v>
      </c>
      <c r="B9589" t="s">
        <v>457</v>
      </c>
      <c r="C9589" t="s">
        <v>2181</v>
      </c>
      <c r="D9589" t="s">
        <v>3999</v>
      </c>
      <c r="F9589">
        <v>2011</v>
      </c>
      <c r="G9589" t="s">
        <v>3857</v>
      </c>
      <c r="H9589" t="s">
        <v>848</v>
      </c>
      <c r="I9589" t="s">
        <v>3909</v>
      </c>
      <c r="J9589" t="s">
        <v>4000</v>
      </c>
      <c r="M9589" t="s">
        <v>844</v>
      </c>
    </row>
    <row r="9590" spans="1:13" x14ac:dyDescent="0.35">
      <c r="A9590" t="s">
        <v>2133</v>
      </c>
      <c r="B9590" t="s">
        <v>458</v>
      </c>
      <c r="C9590" t="s">
        <v>2182</v>
      </c>
      <c r="D9590" t="s">
        <v>3965</v>
      </c>
      <c r="F9590">
        <v>2011</v>
      </c>
      <c r="G9590" t="s">
        <v>3857</v>
      </c>
      <c r="H9590" t="s">
        <v>847</v>
      </c>
      <c r="I9590" t="s">
        <v>3910</v>
      </c>
      <c r="J9590" t="s">
        <v>825</v>
      </c>
      <c r="K9590" t="s">
        <v>3883</v>
      </c>
      <c r="L9590">
        <v>7</v>
      </c>
      <c r="M9590" t="s">
        <v>844</v>
      </c>
    </row>
    <row r="9591" spans="1:13" x14ac:dyDescent="0.35">
      <c r="A9591" t="s">
        <v>2133</v>
      </c>
      <c r="B9591" t="s">
        <v>459</v>
      </c>
      <c r="C9591" t="s">
        <v>2183</v>
      </c>
      <c r="D9591" t="s">
        <v>3966</v>
      </c>
      <c r="F9591">
        <v>2011</v>
      </c>
      <c r="G9591" t="s">
        <v>3857</v>
      </c>
      <c r="H9591" t="s">
        <v>848</v>
      </c>
      <c r="I9591" t="s">
        <v>3911</v>
      </c>
      <c r="J9591" t="s">
        <v>826</v>
      </c>
      <c r="M9591" t="s">
        <v>844</v>
      </c>
    </row>
    <row r="9592" spans="1:13" x14ac:dyDescent="0.35">
      <c r="A9592" t="s">
        <v>2133</v>
      </c>
      <c r="B9592" t="s">
        <v>460</v>
      </c>
      <c r="C9592" t="s">
        <v>2184</v>
      </c>
      <c r="D9592" t="s">
        <v>3967</v>
      </c>
      <c r="F9592">
        <v>2011</v>
      </c>
      <c r="G9592" t="s">
        <v>3857</v>
      </c>
      <c r="H9592" t="s">
        <v>848</v>
      </c>
      <c r="I9592" t="s">
        <v>3912</v>
      </c>
      <c r="J9592" t="s">
        <v>827</v>
      </c>
      <c r="M9592" t="s">
        <v>844</v>
      </c>
    </row>
    <row r="9593" spans="1:13" x14ac:dyDescent="0.35">
      <c r="A9593" t="s">
        <v>2133</v>
      </c>
      <c r="B9593" t="s">
        <v>461</v>
      </c>
      <c r="C9593" t="s">
        <v>2185</v>
      </c>
      <c r="D9593" t="s">
        <v>3968</v>
      </c>
      <c r="F9593">
        <v>2011</v>
      </c>
      <c r="G9593" t="s">
        <v>3857</v>
      </c>
      <c r="H9593" t="s">
        <v>847</v>
      </c>
      <c r="I9593" t="s">
        <v>3913</v>
      </c>
      <c r="J9593" t="s">
        <v>828</v>
      </c>
      <c r="K9593" t="s">
        <v>1583</v>
      </c>
      <c r="L9593">
        <v>8</v>
      </c>
      <c r="M9593" t="s">
        <v>844</v>
      </c>
    </row>
    <row r="9594" spans="1:13" x14ac:dyDescent="0.35">
      <c r="A9594" t="s">
        <v>2133</v>
      </c>
      <c r="B9594" t="s">
        <v>462</v>
      </c>
      <c r="C9594" t="s">
        <v>2186</v>
      </c>
      <c r="D9594" t="s">
        <v>3969</v>
      </c>
      <c r="F9594">
        <v>2011</v>
      </c>
      <c r="G9594" t="s">
        <v>3857</v>
      </c>
      <c r="H9594" t="s">
        <v>848</v>
      </c>
      <c r="I9594" t="s">
        <v>3914</v>
      </c>
      <c r="J9594" t="s">
        <v>829</v>
      </c>
      <c r="M9594" t="s">
        <v>844</v>
      </c>
    </row>
    <row r="9595" spans="1:13" x14ac:dyDescent="0.35">
      <c r="A9595" t="s">
        <v>2133</v>
      </c>
      <c r="B9595" t="s">
        <v>463</v>
      </c>
      <c r="C9595" t="s">
        <v>2187</v>
      </c>
      <c r="D9595" t="s">
        <v>3970</v>
      </c>
      <c r="F9595">
        <v>2011</v>
      </c>
      <c r="G9595" t="s">
        <v>3857</v>
      </c>
      <c r="H9595" t="s">
        <v>848</v>
      </c>
      <c r="I9595" t="s">
        <v>3915</v>
      </c>
      <c r="J9595" t="s">
        <v>830</v>
      </c>
      <c r="M9595" t="s">
        <v>844</v>
      </c>
    </row>
    <row r="9596" spans="1:13" x14ac:dyDescent="0.35">
      <c r="A9596" t="s">
        <v>2133</v>
      </c>
      <c r="B9596" t="s">
        <v>464</v>
      </c>
      <c r="C9596" t="s">
        <v>2188</v>
      </c>
      <c r="D9596" t="s">
        <v>3971</v>
      </c>
      <c r="F9596">
        <v>2011</v>
      </c>
      <c r="G9596" t="s">
        <v>3857</v>
      </c>
      <c r="H9596" t="s">
        <v>847</v>
      </c>
      <c r="I9596" t="s">
        <v>3916</v>
      </c>
      <c r="J9596" t="s">
        <v>831</v>
      </c>
      <c r="K9596" t="s">
        <v>1583</v>
      </c>
      <c r="L9596">
        <v>8</v>
      </c>
      <c r="M9596" t="s">
        <v>844</v>
      </c>
    </row>
    <row r="9597" spans="1:13" x14ac:dyDescent="0.35">
      <c r="A9597" t="s">
        <v>2133</v>
      </c>
      <c r="B9597" t="s">
        <v>465</v>
      </c>
      <c r="C9597" t="s">
        <v>2189</v>
      </c>
      <c r="D9597" t="s">
        <v>3972</v>
      </c>
      <c r="F9597">
        <v>2011</v>
      </c>
      <c r="G9597" t="s">
        <v>3857</v>
      </c>
      <c r="H9597" t="s">
        <v>847</v>
      </c>
      <c r="I9597" t="s">
        <v>3917</v>
      </c>
      <c r="J9597" t="s">
        <v>832</v>
      </c>
      <c r="K9597" t="s">
        <v>1583</v>
      </c>
      <c r="L9597">
        <v>8</v>
      </c>
      <c r="M9597" t="s">
        <v>844</v>
      </c>
    </row>
    <row r="9598" spans="1:13" x14ac:dyDescent="0.35">
      <c r="A9598" t="s">
        <v>2133</v>
      </c>
      <c r="B9598" t="s">
        <v>411</v>
      </c>
      <c r="C9598" t="s">
        <v>2134</v>
      </c>
      <c r="D9598" t="s">
        <v>901</v>
      </c>
      <c r="F9598">
        <v>2010</v>
      </c>
      <c r="G9598" t="s">
        <v>3857</v>
      </c>
      <c r="H9598" t="s">
        <v>848</v>
      </c>
      <c r="I9598" t="s">
        <v>3858</v>
      </c>
      <c r="J9598" t="s">
        <v>519</v>
      </c>
      <c r="M9598" t="s">
        <v>844</v>
      </c>
    </row>
    <row r="9599" spans="1:13" x14ac:dyDescent="0.35">
      <c r="A9599" t="s">
        <v>2133</v>
      </c>
      <c r="B9599" t="s">
        <v>412</v>
      </c>
      <c r="C9599" t="s">
        <v>2136</v>
      </c>
      <c r="D9599" t="s">
        <v>3919</v>
      </c>
      <c r="F9599">
        <v>2010</v>
      </c>
      <c r="G9599" t="s">
        <v>3857</v>
      </c>
      <c r="H9599" t="s">
        <v>848</v>
      </c>
      <c r="I9599" t="s">
        <v>3859</v>
      </c>
      <c r="J9599" t="s">
        <v>520</v>
      </c>
      <c r="M9599" t="s">
        <v>844</v>
      </c>
    </row>
    <row r="9600" spans="1:13" x14ac:dyDescent="0.35">
      <c r="A9600" t="s">
        <v>2133</v>
      </c>
      <c r="B9600" t="s">
        <v>413</v>
      </c>
      <c r="C9600" t="s">
        <v>2137</v>
      </c>
      <c r="D9600" t="s">
        <v>3920</v>
      </c>
      <c r="F9600">
        <v>2010</v>
      </c>
      <c r="G9600" t="s">
        <v>3857</v>
      </c>
      <c r="H9600" t="s">
        <v>847</v>
      </c>
      <c r="I9600" t="s">
        <v>3860</v>
      </c>
      <c r="J9600" t="s">
        <v>781</v>
      </c>
      <c r="K9600" t="s">
        <v>3861</v>
      </c>
      <c r="L9600">
        <v>1</v>
      </c>
      <c r="M9600" t="s">
        <v>844</v>
      </c>
    </row>
    <row r="9601" spans="1:13" x14ac:dyDescent="0.35">
      <c r="A9601" t="s">
        <v>2133</v>
      </c>
      <c r="B9601" t="s">
        <v>414</v>
      </c>
      <c r="C9601" t="s">
        <v>2138</v>
      </c>
      <c r="D9601" t="s">
        <v>3921</v>
      </c>
      <c r="F9601">
        <v>2010</v>
      </c>
      <c r="G9601" t="s">
        <v>3857</v>
      </c>
      <c r="H9601" t="s">
        <v>848</v>
      </c>
      <c r="I9601" t="s">
        <v>3862</v>
      </c>
      <c r="J9601" t="s">
        <v>782</v>
      </c>
      <c r="M9601" t="s">
        <v>844</v>
      </c>
    </row>
    <row r="9602" spans="1:13" x14ac:dyDescent="0.35">
      <c r="A9602" t="s">
        <v>2133</v>
      </c>
      <c r="B9602" t="s">
        <v>415</v>
      </c>
      <c r="C9602" t="s">
        <v>2139</v>
      </c>
      <c r="D9602" t="s">
        <v>3922</v>
      </c>
      <c r="F9602">
        <v>2010</v>
      </c>
      <c r="G9602" t="s">
        <v>3857</v>
      </c>
      <c r="H9602" t="s">
        <v>848</v>
      </c>
      <c r="I9602" t="s">
        <v>3863</v>
      </c>
      <c r="J9602" t="s">
        <v>783</v>
      </c>
      <c r="M9602" t="s">
        <v>844</v>
      </c>
    </row>
    <row r="9603" spans="1:13" x14ac:dyDescent="0.35">
      <c r="A9603" t="s">
        <v>2133</v>
      </c>
      <c r="B9603" t="s">
        <v>416</v>
      </c>
      <c r="C9603" t="s">
        <v>2140</v>
      </c>
      <c r="D9603" t="s">
        <v>3923</v>
      </c>
      <c r="F9603">
        <v>2010</v>
      </c>
      <c r="G9603" t="s">
        <v>3857</v>
      </c>
      <c r="H9603" t="s">
        <v>847</v>
      </c>
      <c r="I9603" t="s">
        <v>3864</v>
      </c>
      <c r="J9603" t="s">
        <v>784</v>
      </c>
      <c r="K9603" t="s">
        <v>2532</v>
      </c>
      <c r="L9603">
        <v>2</v>
      </c>
      <c r="M9603" t="s">
        <v>844</v>
      </c>
    </row>
    <row r="9604" spans="1:13" x14ac:dyDescent="0.35">
      <c r="A9604" t="s">
        <v>2133</v>
      </c>
      <c r="B9604" t="s">
        <v>417</v>
      </c>
      <c r="C9604" t="s">
        <v>2141</v>
      </c>
      <c r="D9604" t="s">
        <v>3924</v>
      </c>
      <c r="F9604">
        <v>2010</v>
      </c>
      <c r="G9604" t="s">
        <v>3857</v>
      </c>
      <c r="H9604" t="s">
        <v>847</v>
      </c>
      <c r="I9604" t="s">
        <v>3865</v>
      </c>
      <c r="J9604" t="s">
        <v>785</v>
      </c>
      <c r="K9604" t="s">
        <v>3866</v>
      </c>
      <c r="L9604">
        <v>5</v>
      </c>
      <c r="M9604" t="s">
        <v>844</v>
      </c>
    </row>
    <row r="9605" spans="1:13" x14ac:dyDescent="0.35">
      <c r="A9605" t="s">
        <v>2133</v>
      </c>
      <c r="B9605" t="s">
        <v>418</v>
      </c>
      <c r="C9605" t="s">
        <v>2142</v>
      </c>
      <c r="D9605" t="s">
        <v>3925</v>
      </c>
      <c r="F9605">
        <v>2010</v>
      </c>
      <c r="G9605" t="s">
        <v>3857</v>
      </c>
      <c r="H9605" t="s">
        <v>847</v>
      </c>
      <c r="I9605" t="s">
        <v>3867</v>
      </c>
      <c r="J9605" t="s">
        <v>786</v>
      </c>
      <c r="K9605" t="s">
        <v>3866</v>
      </c>
      <c r="L9605">
        <v>5</v>
      </c>
      <c r="M9605" t="s">
        <v>844</v>
      </c>
    </row>
    <row r="9606" spans="1:13" x14ac:dyDescent="0.35">
      <c r="A9606" t="s">
        <v>2133</v>
      </c>
      <c r="B9606" t="s">
        <v>419</v>
      </c>
      <c r="C9606" t="s">
        <v>2143</v>
      </c>
      <c r="D9606" t="s">
        <v>3926</v>
      </c>
      <c r="F9606">
        <v>2010</v>
      </c>
      <c r="G9606" t="s">
        <v>3857</v>
      </c>
      <c r="H9606" t="s">
        <v>847</v>
      </c>
      <c r="I9606" t="s">
        <v>3868</v>
      </c>
      <c r="J9606" t="s">
        <v>787</v>
      </c>
      <c r="K9606" t="s">
        <v>3869</v>
      </c>
      <c r="L9606">
        <v>6</v>
      </c>
      <c r="M9606" t="s">
        <v>844</v>
      </c>
    </row>
    <row r="9607" spans="1:13" x14ac:dyDescent="0.35">
      <c r="A9607" t="s">
        <v>2133</v>
      </c>
      <c r="B9607" t="s">
        <v>420</v>
      </c>
      <c r="C9607" t="s">
        <v>2144</v>
      </c>
      <c r="D9607" t="s">
        <v>3927</v>
      </c>
      <c r="F9607">
        <v>2010</v>
      </c>
      <c r="G9607" t="s">
        <v>3857</v>
      </c>
      <c r="H9607" t="s">
        <v>847</v>
      </c>
      <c r="I9607" t="s">
        <v>3870</v>
      </c>
      <c r="J9607" t="s">
        <v>788</v>
      </c>
      <c r="M9607" t="s">
        <v>844</v>
      </c>
    </row>
    <row r="9608" spans="1:13" x14ac:dyDescent="0.35">
      <c r="A9608" t="s">
        <v>2133</v>
      </c>
      <c r="B9608" t="s">
        <v>421</v>
      </c>
      <c r="C9608" t="s">
        <v>2145</v>
      </c>
      <c r="D9608" t="s">
        <v>3928</v>
      </c>
      <c r="F9608">
        <v>2010</v>
      </c>
      <c r="G9608" t="s">
        <v>3857</v>
      </c>
      <c r="H9608" t="s">
        <v>848</v>
      </c>
      <c r="I9608" t="s">
        <v>3871</v>
      </c>
      <c r="J9608" t="s">
        <v>789</v>
      </c>
      <c r="K9608" t="s">
        <v>3866</v>
      </c>
      <c r="L9608">
        <v>5</v>
      </c>
      <c r="M9608" t="s">
        <v>844</v>
      </c>
    </row>
    <row r="9609" spans="1:13" x14ac:dyDescent="0.35">
      <c r="A9609" t="s">
        <v>2133</v>
      </c>
      <c r="B9609" t="s">
        <v>422</v>
      </c>
      <c r="C9609" t="s">
        <v>2146</v>
      </c>
      <c r="D9609" t="s">
        <v>3929</v>
      </c>
      <c r="F9609">
        <v>2010</v>
      </c>
      <c r="G9609" t="s">
        <v>3857</v>
      </c>
      <c r="H9609" t="s">
        <v>848</v>
      </c>
      <c r="I9609" t="s">
        <v>3872</v>
      </c>
      <c r="J9609" t="s">
        <v>790</v>
      </c>
      <c r="K9609" t="s">
        <v>1583</v>
      </c>
      <c r="L9609">
        <v>8</v>
      </c>
      <c r="M9609" t="s">
        <v>844</v>
      </c>
    </row>
    <row r="9610" spans="1:13" x14ac:dyDescent="0.35">
      <c r="A9610" t="s">
        <v>2133</v>
      </c>
      <c r="B9610" t="s">
        <v>423</v>
      </c>
      <c r="C9610" t="s">
        <v>2147</v>
      </c>
      <c r="D9610" t="s">
        <v>3930</v>
      </c>
      <c r="F9610">
        <v>2010</v>
      </c>
      <c r="G9610" t="s">
        <v>3857</v>
      </c>
      <c r="H9610" t="s">
        <v>847</v>
      </c>
      <c r="I9610" t="s">
        <v>3873</v>
      </c>
      <c r="J9610" t="s">
        <v>791</v>
      </c>
      <c r="K9610" t="s">
        <v>2533</v>
      </c>
      <c r="L9610">
        <v>4</v>
      </c>
      <c r="M9610" t="s">
        <v>844</v>
      </c>
    </row>
    <row r="9611" spans="1:13" x14ac:dyDescent="0.35">
      <c r="A9611" t="s">
        <v>2133</v>
      </c>
      <c r="B9611" t="s">
        <v>424</v>
      </c>
      <c r="C9611" t="s">
        <v>2148</v>
      </c>
      <c r="D9611" t="s">
        <v>3973</v>
      </c>
      <c r="F9611">
        <v>2010</v>
      </c>
      <c r="G9611" t="s">
        <v>3857</v>
      </c>
      <c r="H9611" t="s">
        <v>847</v>
      </c>
      <c r="I9611" t="s">
        <v>3874</v>
      </c>
      <c r="J9611" t="s">
        <v>3974</v>
      </c>
      <c r="K9611" t="s">
        <v>3875</v>
      </c>
      <c r="L9611">
        <v>3</v>
      </c>
      <c r="M9611" t="s">
        <v>844</v>
      </c>
    </row>
    <row r="9612" spans="1:13" x14ac:dyDescent="0.35">
      <c r="A9612" t="s">
        <v>2133</v>
      </c>
      <c r="B9612" t="s">
        <v>425</v>
      </c>
      <c r="C9612" t="s">
        <v>2149</v>
      </c>
      <c r="D9612" t="s">
        <v>3975</v>
      </c>
      <c r="F9612">
        <v>2010</v>
      </c>
      <c r="G9612" t="s">
        <v>3857</v>
      </c>
      <c r="H9612" t="s">
        <v>848</v>
      </c>
      <c r="I9612" t="s">
        <v>3876</v>
      </c>
      <c r="J9612" t="s">
        <v>3976</v>
      </c>
      <c r="M9612" t="s">
        <v>844</v>
      </c>
    </row>
    <row r="9613" spans="1:13" x14ac:dyDescent="0.35">
      <c r="A9613" t="s">
        <v>2133</v>
      </c>
      <c r="B9613" t="s">
        <v>426</v>
      </c>
      <c r="C9613" t="s">
        <v>2150</v>
      </c>
      <c r="D9613" t="s">
        <v>3977</v>
      </c>
      <c r="F9613">
        <v>2010</v>
      </c>
      <c r="G9613" t="s">
        <v>3857</v>
      </c>
      <c r="H9613" t="s">
        <v>848</v>
      </c>
      <c r="I9613" t="s">
        <v>3877</v>
      </c>
      <c r="J9613" t="s">
        <v>3978</v>
      </c>
      <c r="M9613" t="s">
        <v>844</v>
      </c>
    </row>
    <row r="9614" spans="1:13" x14ac:dyDescent="0.35">
      <c r="A9614" t="s">
        <v>2133</v>
      </c>
      <c r="B9614" t="s">
        <v>427</v>
      </c>
      <c r="C9614" t="s">
        <v>2151</v>
      </c>
      <c r="D9614" t="s">
        <v>3979</v>
      </c>
      <c r="F9614">
        <v>2010</v>
      </c>
      <c r="G9614" t="s">
        <v>3857</v>
      </c>
      <c r="H9614" t="s">
        <v>847</v>
      </c>
      <c r="I9614" t="s">
        <v>3878</v>
      </c>
      <c r="J9614" t="s">
        <v>3980</v>
      </c>
      <c r="K9614" t="s">
        <v>3875</v>
      </c>
      <c r="L9614">
        <v>3</v>
      </c>
      <c r="M9614" t="s">
        <v>844</v>
      </c>
    </row>
    <row r="9615" spans="1:13" x14ac:dyDescent="0.35">
      <c r="A9615" t="s">
        <v>2133</v>
      </c>
      <c r="B9615" t="s">
        <v>428</v>
      </c>
      <c r="C9615" t="s">
        <v>2152</v>
      </c>
      <c r="D9615" t="s">
        <v>3981</v>
      </c>
      <c r="F9615">
        <v>2010</v>
      </c>
      <c r="G9615" t="s">
        <v>3857</v>
      </c>
      <c r="H9615" t="s">
        <v>848</v>
      </c>
      <c r="I9615" t="s">
        <v>3879</v>
      </c>
      <c r="J9615" t="s">
        <v>3982</v>
      </c>
      <c r="M9615" t="s">
        <v>844</v>
      </c>
    </row>
    <row r="9616" spans="1:13" x14ac:dyDescent="0.35">
      <c r="A9616" t="s">
        <v>2133</v>
      </c>
      <c r="B9616" t="s">
        <v>429</v>
      </c>
      <c r="C9616" t="s">
        <v>2153</v>
      </c>
      <c r="D9616" t="s">
        <v>3983</v>
      </c>
      <c r="F9616">
        <v>2010</v>
      </c>
      <c r="G9616" t="s">
        <v>3857</v>
      </c>
      <c r="H9616" t="s">
        <v>848</v>
      </c>
      <c r="I9616" t="s">
        <v>3880</v>
      </c>
      <c r="J9616" t="s">
        <v>3984</v>
      </c>
      <c r="M9616" t="s">
        <v>844</v>
      </c>
    </row>
    <row r="9617" spans="1:13" x14ac:dyDescent="0.35">
      <c r="A9617" t="s">
        <v>2133</v>
      </c>
      <c r="B9617" t="s">
        <v>430</v>
      </c>
      <c r="C9617" t="s">
        <v>2154</v>
      </c>
      <c r="D9617" t="s">
        <v>3985</v>
      </c>
      <c r="F9617">
        <v>2010</v>
      </c>
      <c r="G9617" t="s">
        <v>3857</v>
      </c>
      <c r="H9617" t="s">
        <v>848</v>
      </c>
      <c r="I9617" t="s">
        <v>3881</v>
      </c>
      <c r="J9617" t="s">
        <v>3986</v>
      </c>
      <c r="M9617" t="s">
        <v>844</v>
      </c>
    </row>
    <row r="9618" spans="1:13" x14ac:dyDescent="0.35">
      <c r="A9618" t="s">
        <v>2133</v>
      </c>
      <c r="B9618" t="s">
        <v>431</v>
      </c>
      <c r="C9618" t="s">
        <v>2155</v>
      </c>
      <c r="D9618" t="s">
        <v>3938</v>
      </c>
      <c r="F9618">
        <v>2010</v>
      </c>
      <c r="G9618" t="s">
        <v>3857</v>
      </c>
      <c r="H9618" t="s">
        <v>847</v>
      </c>
      <c r="I9618" t="s">
        <v>3882</v>
      </c>
      <c r="J9618" t="s">
        <v>799</v>
      </c>
      <c r="K9618" t="s">
        <v>3883</v>
      </c>
      <c r="L9618">
        <v>7</v>
      </c>
      <c r="M9618" t="s">
        <v>844</v>
      </c>
    </row>
    <row r="9619" spans="1:13" x14ac:dyDescent="0.35">
      <c r="A9619" t="s">
        <v>2133</v>
      </c>
      <c r="B9619" t="s">
        <v>432</v>
      </c>
      <c r="C9619" t="s">
        <v>2156</v>
      </c>
      <c r="D9619" t="s">
        <v>3939</v>
      </c>
      <c r="F9619">
        <v>2010</v>
      </c>
      <c r="G9619" t="s">
        <v>3857</v>
      </c>
      <c r="H9619" t="s">
        <v>848</v>
      </c>
      <c r="I9619" t="s">
        <v>3884</v>
      </c>
      <c r="J9619" t="s">
        <v>800</v>
      </c>
      <c r="M9619" t="s">
        <v>844</v>
      </c>
    </row>
    <row r="9620" spans="1:13" x14ac:dyDescent="0.35">
      <c r="A9620" t="s">
        <v>2133</v>
      </c>
      <c r="B9620" t="s">
        <v>433</v>
      </c>
      <c r="C9620" t="s">
        <v>2157</v>
      </c>
      <c r="D9620" t="s">
        <v>3940</v>
      </c>
      <c r="F9620">
        <v>2010</v>
      </c>
      <c r="G9620" t="s">
        <v>3857</v>
      </c>
      <c r="H9620" t="s">
        <v>848</v>
      </c>
      <c r="I9620" t="s">
        <v>3885</v>
      </c>
      <c r="J9620" t="s">
        <v>801</v>
      </c>
      <c r="M9620" t="s">
        <v>844</v>
      </c>
    </row>
    <row r="9621" spans="1:13" x14ac:dyDescent="0.35">
      <c r="A9621" t="s">
        <v>2133</v>
      </c>
      <c r="B9621" t="s">
        <v>434</v>
      </c>
      <c r="C9621" t="s">
        <v>2158</v>
      </c>
      <c r="D9621" t="s">
        <v>3941</v>
      </c>
      <c r="F9621">
        <v>2010</v>
      </c>
      <c r="G9621" t="s">
        <v>3857</v>
      </c>
      <c r="H9621" t="s">
        <v>847</v>
      </c>
      <c r="I9621" t="s">
        <v>3886</v>
      </c>
      <c r="J9621" t="s">
        <v>802</v>
      </c>
      <c r="K9621" t="s">
        <v>1583</v>
      </c>
      <c r="L9621">
        <v>8</v>
      </c>
      <c r="M9621" t="s">
        <v>844</v>
      </c>
    </row>
    <row r="9622" spans="1:13" x14ac:dyDescent="0.35">
      <c r="A9622" t="s">
        <v>2133</v>
      </c>
      <c r="B9622" t="s">
        <v>435</v>
      </c>
      <c r="C9622" t="s">
        <v>2159</v>
      </c>
      <c r="D9622" t="s">
        <v>3942</v>
      </c>
      <c r="F9622">
        <v>2010</v>
      </c>
      <c r="G9622" t="s">
        <v>3857</v>
      </c>
      <c r="H9622" t="s">
        <v>848</v>
      </c>
      <c r="I9622" t="s">
        <v>3887</v>
      </c>
      <c r="J9622" t="s">
        <v>803</v>
      </c>
      <c r="M9622" t="s">
        <v>844</v>
      </c>
    </row>
    <row r="9623" spans="1:13" x14ac:dyDescent="0.35">
      <c r="A9623" t="s">
        <v>2133</v>
      </c>
      <c r="B9623" t="s">
        <v>436</v>
      </c>
      <c r="C9623" t="s">
        <v>2160</v>
      </c>
      <c r="D9623" t="s">
        <v>3943</v>
      </c>
      <c r="F9623">
        <v>2010</v>
      </c>
      <c r="G9623" t="s">
        <v>3857</v>
      </c>
      <c r="H9623" t="s">
        <v>848</v>
      </c>
      <c r="I9623" t="s">
        <v>3888</v>
      </c>
      <c r="J9623" t="s">
        <v>804</v>
      </c>
      <c r="M9623" t="s">
        <v>844</v>
      </c>
    </row>
    <row r="9624" spans="1:13" x14ac:dyDescent="0.35">
      <c r="A9624" t="s">
        <v>2133</v>
      </c>
      <c r="B9624" t="s">
        <v>437</v>
      </c>
      <c r="C9624" t="s">
        <v>2161</v>
      </c>
      <c r="D9624" t="s">
        <v>3944</v>
      </c>
      <c r="F9624">
        <v>2010</v>
      </c>
      <c r="G9624" t="s">
        <v>3857</v>
      </c>
      <c r="H9624" t="s">
        <v>847</v>
      </c>
      <c r="I9624" t="s">
        <v>3889</v>
      </c>
      <c r="J9624" t="s">
        <v>805</v>
      </c>
      <c r="K9624" t="s">
        <v>1583</v>
      </c>
      <c r="L9624">
        <v>8</v>
      </c>
      <c r="M9624" t="s">
        <v>844</v>
      </c>
    </row>
    <row r="9625" spans="1:13" x14ac:dyDescent="0.35">
      <c r="A9625" t="s">
        <v>2133</v>
      </c>
      <c r="B9625" t="s">
        <v>438</v>
      </c>
      <c r="C9625" t="s">
        <v>2162</v>
      </c>
      <c r="D9625" t="s">
        <v>3945</v>
      </c>
      <c r="F9625">
        <v>2010</v>
      </c>
      <c r="G9625" t="s">
        <v>3857</v>
      </c>
      <c r="H9625" t="s">
        <v>847</v>
      </c>
      <c r="I9625" t="s">
        <v>3890</v>
      </c>
      <c r="J9625" t="s">
        <v>806</v>
      </c>
      <c r="K9625" t="s">
        <v>1583</v>
      </c>
      <c r="L9625">
        <v>8</v>
      </c>
      <c r="M9625" t="s">
        <v>844</v>
      </c>
    </row>
    <row r="9626" spans="1:13" x14ac:dyDescent="0.35">
      <c r="A9626" t="s">
        <v>2133</v>
      </c>
      <c r="B9626" t="s">
        <v>439</v>
      </c>
      <c r="C9626" t="s">
        <v>2163</v>
      </c>
      <c r="D9626" t="s">
        <v>3946</v>
      </c>
      <c r="F9626">
        <v>2010</v>
      </c>
      <c r="G9626" t="s">
        <v>3857</v>
      </c>
      <c r="H9626" t="s">
        <v>848</v>
      </c>
      <c r="I9626" t="s">
        <v>3891</v>
      </c>
      <c r="J9626" t="s">
        <v>529</v>
      </c>
      <c r="M9626" t="s">
        <v>844</v>
      </c>
    </row>
    <row r="9627" spans="1:13" x14ac:dyDescent="0.35">
      <c r="A9627" t="s">
        <v>2133</v>
      </c>
      <c r="B9627" t="s">
        <v>440</v>
      </c>
      <c r="C9627" t="s">
        <v>2164</v>
      </c>
      <c r="D9627" t="s">
        <v>3947</v>
      </c>
      <c r="F9627">
        <v>2010</v>
      </c>
      <c r="G9627" t="s">
        <v>3857</v>
      </c>
      <c r="H9627" t="s">
        <v>847</v>
      </c>
      <c r="I9627" t="s">
        <v>3892</v>
      </c>
      <c r="J9627" t="s">
        <v>807</v>
      </c>
      <c r="K9627" t="s">
        <v>3861</v>
      </c>
      <c r="L9627">
        <v>1</v>
      </c>
      <c r="M9627" t="s">
        <v>844</v>
      </c>
    </row>
    <row r="9628" spans="1:13" x14ac:dyDescent="0.35">
      <c r="A9628" t="s">
        <v>2133</v>
      </c>
      <c r="B9628" t="s">
        <v>441</v>
      </c>
      <c r="C9628" t="s">
        <v>2165</v>
      </c>
      <c r="D9628" t="s">
        <v>3948</v>
      </c>
      <c r="F9628">
        <v>2010</v>
      </c>
      <c r="G9628" t="s">
        <v>3857</v>
      </c>
      <c r="H9628" t="s">
        <v>848</v>
      </c>
      <c r="I9628" t="s">
        <v>3893</v>
      </c>
      <c r="J9628" t="s">
        <v>808</v>
      </c>
      <c r="M9628" t="s">
        <v>844</v>
      </c>
    </row>
    <row r="9629" spans="1:13" x14ac:dyDescent="0.35">
      <c r="A9629" t="s">
        <v>2133</v>
      </c>
      <c r="B9629" t="s">
        <v>442</v>
      </c>
      <c r="C9629" t="s">
        <v>2166</v>
      </c>
      <c r="D9629" t="s">
        <v>3949</v>
      </c>
      <c r="F9629">
        <v>2010</v>
      </c>
      <c r="G9629" t="s">
        <v>3857</v>
      </c>
      <c r="H9629" t="s">
        <v>848</v>
      </c>
      <c r="I9629" t="s">
        <v>3894</v>
      </c>
      <c r="J9629" t="s">
        <v>809</v>
      </c>
      <c r="M9629" t="s">
        <v>844</v>
      </c>
    </row>
    <row r="9630" spans="1:13" x14ac:dyDescent="0.35">
      <c r="A9630" t="s">
        <v>2133</v>
      </c>
      <c r="B9630" t="s">
        <v>443</v>
      </c>
      <c r="C9630" t="s">
        <v>2167</v>
      </c>
      <c r="D9630" t="s">
        <v>3950</v>
      </c>
      <c r="F9630">
        <v>2010</v>
      </c>
      <c r="G9630" t="s">
        <v>3857</v>
      </c>
      <c r="H9630" t="s">
        <v>847</v>
      </c>
      <c r="I9630" t="s">
        <v>3895</v>
      </c>
      <c r="J9630" t="s">
        <v>810</v>
      </c>
      <c r="K9630" t="s">
        <v>2532</v>
      </c>
      <c r="L9630">
        <v>2</v>
      </c>
      <c r="M9630" t="s">
        <v>844</v>
      </c>
    </row>
    <row r="9631" spans="1:13" x14ac:dyDescent="0.35">
      <c r="A9631" t="s">
        <v>2133</v>
      </c>
      <c r="B9631" t="s">
        <v>444</v>
      </c>
      <c r="C9631" t="s">
        <v>2168</v>
      </c>
      <c r="D9631" t="s">
        <v>3951</v>
      </c>
      <c r="F9631">
        <v>2010</v>
      </c>
      <c r="G9631" t="s">
        <v>3857</v>
      </c>
      <c r="H9631" t="s">
        <v>847</v>
      </c>
      <c r="I9631" t="s">
        <v>3896</v>
      </c>
      <c r="J9631" t="s">
        <v>811</v>
      </c>
      <c r="K9631" t="s">
        <v>3866</v>
      </c>
      <c r="L9631">
        <v>5</v>
      </c>
      <c r="M9631" t="s">
        <v>844</v>
      </c>
    </row>
    <row r="9632" spans="1:13" x14ac:dyDescent="0.35">
      <c r="A9632" t="s">
        <v>2133</v>
      </c>
      <c r="B9632" t="s">
        <v>445</v>
      </c>
      <c r="C9632" t="s">
        <v>2169</v>
      </c>
      <c r="D9632" t="s">
        <v>3952</v>
      </c>
      <c r="F9632">
        <v>2010</v>
      </c>
      <c r="G9632" t="s">
        <v>3857</v>
      </c>
      <c r="H9632" t="s">
        <v>847</v>
      </c>
      <c r="I9632" t="s">
        <v>3897</v>
      </c>
      <c r="J9632" t="s">
        <v>812</v>
      </c>
      <c r="K9632" t="s">
        <v>3866</v>
      </c>
      <c r="L9632">
        <v>5</v>
      </c>
      <c r="M9632" t="s">
        <v>844</v>
      </c>
    </row>
    <row r="9633" spans="1:13" x14ac:dyDescent="0.35">
      <c r="A9633" t="s">
        <v>2133</v>
      </c>
      <c r="B9633" t="s">
        <v>446</v>
      </c>
      <c r="C9633" t="s">
        <v>2170</v>
      </c>
      <c r="D9633" t="s">
        <v>3953</v>
      </c>
      <c r="F9633">
        <v>2010</v>
      </c>
      <c r="G9633" t="s">
        <v>3857</v>
      </c>
      <c r="H9633" t="s">
        <v>847</v>
      </c>
      <c r="I9633" t="s">
        <v>3898</v>
      </c>
      <c r="J9633" t="s">
        <v>813</v>
      </c>
      <c r="K9633" t="s">
        <v>3869</v>
      </c>
      <c r="L9633">
        <v>6</v>
      </c>
      <c r="M9633" t="s">
        <v>844</v>
      </c>
    </row>
    <row r="9634" spans="1:13" x14ac:dyDescent="0.35">
      <c r="A9634" t="s">
        <v>2133</v>
      </c>
      <c r="B9634" t="s">
        <v>447</v>
      </c>
      <c r="C9634" t="s">
        <v>2171</v>
      </c>
      <c r="D9634" t="s">
        <v>3954</v>
      </c>
      <c r="F9634">
        <v>2010</v>
      </c>
      <c r="G9634" t="s">
        <v>3857</v>
      </c>
      <c r="H9634" t="s">
        <v>847</v>
      </c>
      <c r="I9634" t="s">
        <v>3899</v>
      </c>
      <c r="J9634" t="s">
        <v>814</v>
      </c>
      <c r="M9634" t="s">
        <v>844</v>
      </c>
    </row>
    <row r="9635" spans="1:13" x14ac:dyDescent="0.35">
      <c r="A9635" t="s">
        <v>2133</v>
      </c>
      <c r="B9635" t="s">
        <v>448</v>
      </c>
      <c r="C9635" t="s">
        <v>2172</v>
      </c>
      <c r="D9635" t="s">
        <v>3955</v>
      </c>
      <c r="F9635">
        <v>2010</v>
      </c>
      <c r="G9635" t="s">
        <v>3857</v>
      </c>
      <c r="H9635" t="s">
        <v>848</v>
      </c>
      <c r="I9635" t="s">
        <v>3900</v>
      </c>
      <c r="J9635" t="s">
        <v>815</v>
      </c>
      <c r="K9635" t="s">
        <v>3866</v>
      </c>
      <c r="L9635">
        <v>5</v>
      </c>
      <c r="M9635" t="s">
        <v>844</v>
      </c>
    </row>
    <row r="9636" spans="1:13" x14ac:dyDescent="0.35">
      <c r="A9636" t="s">
        <v>2133</v>
      </c>
      <c r="B9636" t="s">
        <v>449</v>
      </c>
      <c r="C9636" t="s">
        <v>2173</v>
      </c>
      <c r="D9636" t="s">
        <v>3956</v>
      </c>
      <c r="F9636">
        <v>2010</v>
      </c>
      <c r="G9636" t="s">
        <v>3857</v>
      </c>
      <c r="H9636" t="s">
        <v>848</v>
      </c>
      <c r="I9636" t="s">
        <v>3901</v>
      </c>
      <c r="J9636" t="s">
        <v>816</v>
      </c>
      <c r="K9636" t="s">
        <v>1583</v>
      </c>
      <c r="L9636">
        <v>8</v>
      </c>
      <c r="M9636" t="s">
        <v>844</v>
      </c>
    </row>
    <row r="9637" spans="1:13" x14ac:dyDescent="0.35">
      <c r="A9637" t="s">
        <v>2133</v>
      </c>
      <c r="B9637" t="s">
        <v>450</v>
      </c>
      <c r="C9637" t="s">
        <v>2174</v>
      </c>
      <c r="D9637" t="s">
        <v>3957</v>
      </c>
      <c r="F9637">
        <v>2010</v>
      </c>
      <c r="G9637" t="s">
        <v>3857</v>
      </c>
      <c r="H9637" t="s">
        <v>847</v>
      </c>
      <c r="I9637" t="s">
        <v>3902</v>
      </c>
      <c r="J9637" t="s">
        <v>817</v>
      </c>
      <c r="K9637" t="s">
        <v>2533</v>
      </c>
      <c r="L9637">
        <v>4</v>
      </c>
      <c r="M9637" t="s">
        <v>844</v>
      </c>
    </row>
    <row r="9638" spans="1:13" x14ac:dyDescent="0.35">
      <c r="A9638" t="s">
        <v>2133</v>
      </c>
      <c r="B9638" t="s">
        <v>451</v>
      </c>
      <c r="C9638" t="s">
        <v>2175</v>
      </c>
      <c r="D9638" t="s">
        <v>3987</v>
      </c>
      <c r="F9638">
        <v>2010</v>
      </c>
      <c r="G9638" t="s">
        <v>3857</v>
      </c>
      <c r="H9638" t="s">
        <v>847</v>
      </c>
      <c r="I9638" t="s">
        <v>3903</v>
      </c>
      <c r="J9638" t="s">
        <v>3988</v>
      </c>
      <c r="K9638" t="s">
        <v>3875</v>
      </c>
      <c r="L9638">
        <v>3</v>
      </c>
      <c r="M9638" t="s">
        <v>844</v>
      </c>
    </row>
    <row r="9639" spans="1:13" x14ac:dyDescent="0.35">
      <c r="A9639" t="s">
        <v>2133</v>
      </c>
      <c r="B9639" t="s">
        <v>452</v>
      </c>
      <c r="C9639" t="s">
        <v>2176</v>
      </c>
      <c r="D9639" t="s">
        <v>3989</v>
      </c>
      <c r="F9639">
        <v>2010</v>
      </c>
      <c r="G9639" t="s">
        <v>3857</v>
      </c>
      <c r="H9639" t="s">
        <v>848</v>
      </c>
      <c r="I9639" t="s">
        <v>3904</v>
      </c>
      <c r="J9639" t="s">
        <v>3990</v>
      </c>
      <c r="M9639" t="s">
        <v>844</v>
      </c>
    </row>
    <row r="9640" spans="1:13" x14ac:dyDescent="0.35">
      <c r="A9640" t="s">
        <v>2133</v>
      </c>
      <c r="B9640" t="s">
        <v>453</v>
      </c>
      <c r="C9640" t="s">
        <v>2177</v>
      </c>
      <c r="D9640" t="s">
        <v>3991</v>
      </c>
      <c r="F9640">
        <v>2010</v>
      </c>
      <c r="G9640" t="s">
        <v>3857</v>
      </c>
      <c r="H9640" t="s">
        <v>848</v>
      </c>
      <c r="I9640" t="s">
        <v>3905</v>
      </c>
      <c r="J9640" t="s">
        <v>3992</v>
      </c>
      <c r="M9640" t="s">
        <v>844</v>
      </c>
    </row>
    <row r="9641" spans="1:13" x14ac:dyDescent="0.35">
      <c r="A9641" t="s">
        <v>2133</v>
      </c>
      <c r="B9641" t="s">
        <v>454</v>
      </c>
      <c r="C9641" t="s">
        <v>2178</v>
      </c>
      <c r="D9641" t="s">
        <v>3993</v>
      </c>
      <c r="F9641">
        <v>2010</v>
      </c>
      <c r="G9641" t="s">
        <v>3857</v>
      </c>
      <c r="H9641" t="s">
        <v>847</v>
      </c>
      <c r="I9641" t="s">
        <v>3906</v>
      </c>
      <c r="J9641" t="s">
        <v>3994</v>
      </c>
      <c r="K9641" t="s">
        <v>3875</v>
      </c>
      <c r="L9641">
        <v>3</v>
      </c>
      <c r="M9641" t="s">
        <v>844</v>
      </c>
    </row>
    <row r="9642" spans="1:13" x14ac:dyDescent="0.35">
      <c r="A9642" t="s">
        <v>2133</v>
      </c>
      <c r="B9642" t="s">
        <v>455</v>
      </c>
      <c r="C9642" t="s">
        <v>2179</v>
      </c>
      <c r="D9642" t="s">
        <v>3995</v>
      </c>
      <c r="F9642">
        <v>2010</v>
      </c>
      <c r="G9642" t="s">
        <v>3857</v>
      </c>
      <c r="H9642" t="s">
        <v>848</v>
      </c>
      <c r="I9642" t="s">
        <v>3907</v>
      </c>
      <c r="J9642" t="s">
        <v>3996</v>
      </c>
      <c r="M9642" t="s">
        <v>844</v>
      </c>
    </row>
    <row r="9643" spans="1:13" x14ac:dyDescent="0.35">
      <c r="A9643" t="s">
        <v>2133</v>
      </c>
      <c r="B9643" t="s">
        <v>456</v>
      </c>
      <c r="C9643" t="s">
        <v>2180</v>
      </c>
      <c r="D9643" t="s">
        <v>3997</v>
      </c>
      <c r="F9643">
        <v>2010</v>
      </c>
      <c r="G9643" t="s">
        <v>3857</v>
      </c>
      <c r="H9643" t="s">
        <v>848</v>
      </c>
      <c r="I9643" t="s">
        <v>3908</v>
      </c>
      <c r="J9643" t="s">
        <v>3998</v>
      </c>
      <c r="M9643" t="s">
        <v>844</v>
      </c>
    </row>
    <row r="9644" spans="1:13" x14ac:dyDescent="0.35">
      <c r="A9644" t="s">
        <v>2133</v>
      </c>
      <c r="B9644" t="s">
        <v>457</v>
      </c>
      <c r="C9644" t="s">
        <v>2181</v>
      </c>
      <c r="D9644" t="s">
        <v>3999</v>
      </c>
      <c r="F9644">
        <v>2010</v>
      </c>
      <c r="G9644" t="s">
        <v>3857</v>
      </c>
      <c r="H9644" t="s">
        <v>848</v>
      </c>
      <c r="I9644" t="s">
        <v>3909</v>
      </c>
      <c r="J9644" t="s">
        <v>4000</v>
      </c>
      <c r="M9644" t="s">
        <v>844</v>
      </c>
    </row>
    <row r="9645" spans="1:13" x14ac:dyDescent="0.35">
      <c r="A9645" t="s">
        <v>2133</v>
      </c>
      <c r="B9645" t="s">
        <v>458</v>
      </c>
      <c r="C9645" t="s">
        <v>2182</v>
      </c>
      <c r="D9645" t="s">
        <v>3965</v>
      </c>
      <c r="F9645">
        <v>2010</v>
      </c>
      <c r="G9645" t="s">
        <v>3857</v>
      </c>
      <c r="H9645" t="s">
        <v>847</v>
      </c>
      <c r="I9645" t="s">
        <v>3910</v>
      </c>
      <c r="J9645" t="s">
        <v>825</v>
      </c>
      <c r="K9645" t="s">
        <v>3883</v>
      </c>
      <c r="L9645">
        <v>7</v>
      </c>
      <c r="M9645" t="s">
        <v>844</v>
      </c>
    </row>
    <row r="9646" spans="1:13" x14ac:dyDescent="0.35">
      <c r="A9646" t="s">
        <v>2133</v>
      </c>
      <c r="B9646" t="s">
        <v>459</v>
      </c>
      <c r="C9646" t="s">
        <v>2183</v>
      </c>
      <c r="D9646" t="s">
        <v>3966</v>
      </c>
      <c r="F9646">
        <v>2010</v>
      </c>
      <c r="G9646" t="s">
        <v>3857</v>
      </c>
      <c r="H9646" t="s">
        <v>848</v>
      </c>
      <c r="I9646" t="s">
        <v>3911</v>
      </c>
      <c r="J9646" t="s">
        <v>826</v>
      </c>
      <c r="M9646" t="s">
        <v>844</v>
      </c>
    </row>
    <row r="9647" spans="1:13" x14ac:dyDescent="0.35">
      <c r="A9647" t="s">
        <v>2133</v>
      </c>
      <c r="B9647" t="s">
        <v>460</v>
      </c>
      <c r="C9647" t="s">
        <v>2184</v>
      </c>
      <c r="D9647" t="s">
        <v>3967</v>
      </c>
      <c r="F9647">
        <v>2010</v>
      </c>
      <c r="G9647" t="s">
        <v>3857</v>
      </c>
      <c r="H9647" t="s">
        <v>848</v>
      </c>
      <c r="I9647" t="s">
        <v>3912</v>
      </c>
      <c r="J9647" t="s">
        <v>827</v>
      </c>
      <c r="M9647" t="s">
        <v>844</v>
      </c>
    </row>
    <row r="9648" spans="1:13" x14ac:dyDescent="0.35">
      <c r="A9648" t="s">
        <v>2133</v>
      </c>
      <c r="B9648" t="s">
        <v>461</v>
      </c>
      <c r="C9648" t="s">
        <v>2185</v>
      </c>
      <c r="D9648" t="s">
        <v>3968</v>
      </c>
      <c r="F9648">
        <v>2010</v>
      </c>
      <c r="G9648" t="s">
        <v>3857</v>
      </c>
      <c r="H9648" t="s">
        <v>847</v>
      </c>
      <c r="I9648" t="s">
        <v>3913</v>
      </c>
      <c r="J9648" t="s">
        <v>828</v>
      </c>
      <c r="K9648" t="s">
        <v>1583</v>
      </c>
      <c r="L9648">
        <v>8</v>
      </c>
      <c r="M9648" t="s">
        <v>844</v>
      </c>
    </row>
    <row r="9649" spans="1:13" x14ac:dyDescent="0.35">
      <c r="A9649" t="s">
        <v>2133</v>
      </c>
      <c r="B9649" t="s">
        <v>462</v>
      </c>
      <c r="C9649" t="s">
        <v>2186</v>
      </c>
      <c r="D9649" t="s">
        <v>3969</v>
      </c>
      <c r="F9649">
        <v>2010</v>
      </c>
      <c r="G9649" t="s">
        <v>3857</v>
      </c>
      <c r="H9649" t="s">
        <v>848</v>
      </c>
      <c r="I9649" t="s">
        <v>3914</v>
      </c>
      <c r="J9649" t="s">
        <v>829</v>
      </c>
      <c r="M9649" t="s">
        <v>844</v>
      </c>
    </row>
    <row r="9650" spans="1:13" x14ac:dyDescent="0.35">
      <c r="A9650" t="s">
        <v>2133</v>
      </c>
      <c r="B9650" t="s">
        <v>463</v>
      </c>
      <c r="C9650" t="s">
        <v>2187</v>
      </c>
      <c r="D9650" t="s">
        <v>3970</v>
      </c>
      <c r="F9650">
        <v>2010</v>
      </c>
      <c r="G9650" t="s">
        <v>3857</v>
      </c>
      <c r="H9650" t="s">
        <v>848</v>
      </c>
      <c r="I9650" t="s">
        <v>3915</v>
      </c>
      <c r="J9650" t="s">
        <v>830</v>
      </c>
      <c r="M9650" t="s">
        <v>844</v>
      </c>
    </row>
    <row r="9651" spans="1:13" x14ac:dyDescent="0.35">
      <c r="A9651" t="s">
        <v>2133</v>
      </c>
      <c r="B9651" t="s">
        <v>464</v>
      </c>
      <c r="C9651" t="s">
        <v>2188</v>
      </c>
      <c r="D9651" t="s">
        <v>3971</v>
      </c>
      <c r="F9651">
        <v>2010</v>
      </c>
      <c r="G9651" t="s">
        <v>3857</v>
      </c>
      <c r="H9651" t="s">
        <v>847</v>
      </c>
      <c r="I9651" t="s">
        <v>3916</v>
      </c>
      <c r="J9651" t="s">
        <v>831</v>
      </c>
      <c r="K9651" t="s">
        <v>1583</v>
      </c>
      <c r="L9651">
        <v>8</v>
      </c>
      <c r="M9651" t="s">
        <v>844</v>
      </c>
    </row>
    <row r="9652" spans="1:13" x14ac:dyDescent="0.35">
      <c r="A9652" t="s">
        <v>2133</v>
      </c>
      <c r="B9652" t="s">
        <v>465</v>
      </c>
      <c r="C9652" t="s">
        <v>2189</v>
      </c>
      <c r="D9652" t="s">
        <v>3972</v>
      </c>
      <c r="F9652">
        <v>2010</v>
      </c>
      <c r="G9652" t="s">
        <v>3857</v>
      </c>
      <c r="H9652" t="s">
        <v>847</v>
      </c>
      <c r="I9652" t="s">
        <v>3917</v>
      </c>
      <c r="J9652" t="s">
        <v>832</v>
      </c>
      <c r="K9652" t="s">
        <v>1583</v>
      </c>
      <c r="L9652">
        <v>8</v>
      </c>
      <c r="M9652" t="s">
        <v>844</v>
      </c>
    </row>
    <row r="9653" spans="1:13" x14ac:dyDescent="0.35">
      <c r="A9653" t="s">
        <v>2133</v>
      </c>
      <c r="B9653" t="s">
        <v>411</v>
      </c>
      <c r="C9653" t="s">
        <v>2134</v>
      </c>
      <c r="D9653" t="s">
        <v>901</v>
      </c>
      <c r="E9653" t="s">
        <v>3918</v>
      </c>
      <c r="F9653">
        <v>2009</v>
      </c>
      <c r="G9653" t="s">
        <v>3857</v>
      </c>
      <c r="H9653" t="s">
        <v>848</v>
      </c>
      <c r="I9653" t="s">
        <v>3858</v>
      </c>
      <c r="J9653" t="s">
        <v>519</v>
      </c>
      <c r="M9653" t="s">
        <v>844</v>
      </c>
    </row>
    <row r="9654" spans="1:13" x14ac:dyDescent="0.35">
      <c r="A9654" t="s">
        <v>2133</v>
      </c>
      <c r="B9654" t="s">
        <v>412</v>
      </c>
      <c r="C9654" t="s">
        <v>2136</v>
      </c>
      <c r="D9654" t="s">
        <v>3919</v>
      </c>
      <c r="E9654" t="s">
        <v>3918</v>
      </c>
      <c r="F9654">
        <v>2009</v>
      </c>
      <c r="G9654" t="s">
        <v>3857</v>
      </c>
      <c r="H9654" t="s">
        <v>848</v>
      </c>
      <c r="I9654" t="s">
        <v>3859</v>
      </c>
      <c r="J9654" t="s">
        <v>520</v>
      </c>
      <c r="M9654" t="s">
        <v>844</v>
      </c>
    </row>
    <row r="9655" spans="1:13" x14ac:dyDescent="0.35">
      <c r="A9655" t="s">
        <v>2133</v>
      </c>
      <c r="B9655" t="s">
        <v>413</v>
      </c>
      <c r="C9655" t="s">
        <v>2137</v>
      </c>
      <c r="D9655" t="s">
        <v>3920</v>
      </c>
      <c r="E9655" t="s">
        <v>3918</v>
      </c>
      <c r="F9655">
        <v>2009</v>
      </c>
      <c r="G9655" t="s">
        <v>3857</v>
      </c>
      <c r="H9655" t="s">
        <v>847</v>
      </c>
      <c r="I9655" t="s">
        <v>3860</v>
      </c>
      <c r="J9655" t="s">
        <v>781</v>
      </c>
      <c r="K9655" t="s">
        <v>3861</v>
      </c>
      <c r="L9655">
        <v>1</v>
      </c>
      <c r="M9655" t="s">
        <v>844</v>
      </c>
    </row>
    <row r="9656" spans="1:13" x14ac:dyDescent="0.35">
      <c r="A9656" t="s">
        <v>2133</v>
      </c>
      <c r="B9656" t="s">
        <v>414</v>
      </c>
      <c r="C9656" t="s">
        <v>2138</v>
      </c>
      <c r="D9656" t="s">
        <v>3921</v>
      </c>
      <c r="E9656" t="s">
        <v>3918</v>
      </c>
      <c r="F9656">
        <v>2009</v>
      </c>
      <c r="G9656" t="s">
        <v>3857</v>
      </c>
      <c r="H9656" t="s">
        <v>848</v>
      </c>
      <c r="I9656" t="s">
        <v>3862</v>
      </c>
      <c r="J9656" t="s">
        <v>782</v>
      </c>
      <c r="M9656" t="s">
        <v>844</v>
      </c>
    </row>
    <row r="9657" spans="1:13" x14ac:dyDescent="0.35">
      <c r="A9657" t="s">
        <v>2133</v>
      </c>
      <c r="B9657" t="s">
        <v>415</v>
      </c>
      <c r="C9657" t="s">
        <v>2139</v>
      </c>
      <c r="D9657" t="s">
        <v>3922</v>
      </c>
      <c r="E9657" t="s">
        <v>3918</v>
      </c>
      <c r="F9657">
        <v>2009</v>
      </c>
      <c r="G9657" t="s">
        <v>3857</v>
      </c>
      <c r="H9657" t="s">
        <v>848</v>
      </c>
      <c r="I9657" t="s">
        <v>3863</v>
      </c>
      <c r="J9657" t="s">
        <v>783</v>
      </c>
      <c r="M9657" t="s">
        <v>844</v>
      </c>
    </row>
    <row r="9658" spans="1:13" x14ac:dyDescent="0.35">
      <c r="A9658" t="s">
        <v>2133</v>
      </c>
      <c r="B9658" t="s">
        <v>416</v>
      </c>
      <c r="C9658" t="s">
        <v>2140</v>
      </c>
      <c r="D9658" t="s">
        <v>3923</v>
      </c>
      <c r="E9658" t="s">
        <v>3918</v>
      </c>
      <c r="F9658">
        <v>2009</v>
      </c>
      <c r="G9658" t="s">
        <v>3857</v>
      </c>
      <c r="H9658" t="s">
        <v>847</v>
      </c>
      <c r="I9658" t="s">
        <v>3864</v>
      </c>
      <c r="J9658" t="s">
        <v>784</v>
      </c>
      <c r="K9658" t="s">
        <v>2532</v>
      </c>
      <c r="L9658">
        <v>2</v>
      </c>
      <c r="M9658" t="s">
        <v>844</v>
      </c>
    </row>
    <row r="9659" spans="1:13" x14ac:dyDescent="0.35">
      <c r="A9659" t="s">
        <v>2133</v>
      </c>
      <c r="B9659" t="s">
        <v>417</v>
      </c>
      <c r="C9659" t="s">
        <v>2141</v>
      </c>
      <c r="D9659" t="s">
        <v>3924</v>
      </c>
      <c r="E9659" t="s">
        <v>3918</v>
      </c>
      <c r="F9659">
        <v>2009</v>
      </c>
      <c r="G9659" t="s">
        <v>3857</v>
      </c>
      <c r="H9659" t="s">
        <v>847</v>
      </c>
      <c r="I9659" t="s">
        <v>3865</v>
      </c>
      <c r="J9659" t="s">
        <v>785</v>
      </c>
      <c r="K9659" t="s">
        <v>3866</v>
      </c>
      <c r="L9659">
        <v>5</v>
      </c>
      <c r="M9659" t="s">
        <v>844</v>
      </c>
    </row>
    <row r="9660" spans="1:13" x14ac:dyDescent="0.35">
      <c r="A9660" t="s">
        <v>2133</v>
      </c>
      <c r="B9660" t="s">
        <v>418</v>
      </c>
      <c r="C9660" t="s">
        <v>2142</v>
      </c>
      <c r="D9660" t="s">
        <v>3925</v>
      </c>
      <c r="E9660" t="s">
        <v>3918</v>
      </c>
      <c r="F9660">
        <v>2009</v>
      </c>
      <c r="G9660" t="s">
        <v>3857</v>
      </c>
      <c r="H9660" t="s">
        <v>847</v>
      </c>
      <c r="I9660" t="s">
        <v>3867</v>
      </c>
      <c r="J9660" t="s">
        <v>786</v>
      </c>
      <c r="K9660" t="s">
        <v>3866</v>
      </c>
      <c r="L9660">
        <v>5</v>
      </c>
      <c r="M9660" t="s">
        <v>844</v>
      </c>
    </row>
    <row r="9661" spans="1:13" x14ac:dyDescent="0.35">
      <c r="A9661" t="s">
        <v>2133</v>
      </c>
      <c r="B9661" t="s">
        <v>419</v>
      </c>
      <c r="C9661" t="s">
        <v>2143</v>
      </c>
      <c r="D9661" t="s">
        <v>3926</v>
      </c>
      <c r="E9661" t="s">
        <v>3918</v>
      </c>
      <c r="F9661">
        <v>2009</v>
      </c>
      <c r="G9661" t="s">
        <v>3857</v>
      </c>
      <c r="H9661" t="s">
        <v>847</v>
      </c>
      <c r="I9661" t="s">
        <v>3868</v>
      </c>
      <c r="J9661" t="s">
        <v>787</v>
      </c>
      <c r="K9661" t="s">
        <v>3869</v>
      </c>
      <c r="L9661">
        <v>6</v>
      </c>
      <c r="M9661" t="s">
        <v>844</v>
      </c>
    </row>
    <row r="9662" spans="1:13" x14ac:dyDescent="0.35">
      <c r="A9662" t="s">
        <v>2133</v>
      </c>
      <c r="B9662" t="s">
        <v>420</v>
      </c>
      <c r="C9662" t="s">
        <v>2144</v>
      </c>
      <c r="D9662" t="s">
        <v>3927</v>
      </c>
      <c r="E9662" t="s">
        <v>3918</v>
      </c>
      <c r="F9662">
        <v>2009</v>
      </c>
      <c r="G9662" t="s">
        <v>3857</v>
      </c>
      <c r="H9662" t="s">
        <v>847</v>
      </c>
      <c r="I9662" t="s">
        <v>3870</v>
      </c>
      <c r="J9662" t="s">
        <v>788</v>
      </c>
      <c r="M9662" t="s">
        <v>844</v>
      </c>
    </row>
    <row r="9663" spans="1:13" x14ac:dyDescent="0.35">
      <c r="A9663" t="s">
        <v>2133</v>
      </c>
      <c r="B9663" t="s">
        <v>421</v>
      </c>
      <c r="C9663" t="s">
        <v>2145</v>
      </c>
      <c r="D9663" t="s">
        <v>3928</v>
      </c>
      <c r="E9663" t="s">
        <v>3918</v>
      </c>
      <c r="F9663">
        <v>2009</v>
      </c>
      <c r="G9663" t="s">
        <v>3857</v>
      </c>
      <c r="H9663" t="s">
        <v>848</v>
      </c>
      <c r="I9663" t="s">
        <v>3871</v>
      </c>
      <c r="J9663" t="s">
        <v>789</v>
      </c>
      <c r="K9663" t="s">
        <v>3866</v>
      </c>
      <c r="L9663">
        <v>5</v>
      </c>
      <c r="M9663" t="s">
        <v>844</v>
      </c>
    </row>
    <row r="9664" spans="1:13" x14ac:dyDescent="0.35">
      <c r="A9664" t="s">
        <v>2133</v>
      </c>
      <c r="B9664" t="s">
        <v>422</v>
      </c>
      <c r="C9664" t="s">
        <v>2146</v>
      </c>
      <c r="D9664" t="s">
        <v>3929</v>
      </c>
      <c r="E9664" t="s">
        <v>3918</v>
      </c>
      <c r="F9664">
        <v>2009</v>
      </c>
      <c r="G9664" t="s">
        <v>3857</v>
      </c>
      <c r="H9664" t="s">
        <v>848</v>
      </c>
      <c r="I9664" t="s">
        <v>3872</v>
      </c>
      <c r="J9664" t="s">
        <v>790</v>
      </c>
      <c r="K9664" t="s">
        <v>1583</v>
      </c>
      <c r="L9664">
        <v>8</v>
      </c>
      <c r="M9664" t="s">
        <v>844</v>
      </c>
    </row>
    <row r="9665" spans="1:13" x14ac:dyDescent="0.35">
      <c r="A9665" t="s">
        <v>2133</v>
      </c>
      <c r="B9665" t="s">
        <v>423</v>
      </c>
      <c r="C9665" t="s">
        <v>2147</v>
      </c>
      <c r="D9665" t="s">
        <v>3930</v>
      </c>
      <c r="E9665" t="s">
        <v>3918</v>
      </c>
      <c r="F9665">
        <v>2009</v>
      </c>
      <c r="G9665" t="s">
        <v>3857</v>
      </c>
      <c r="H9665" t="s">
        <v>847</v>
      </c>
      <c r="I9665" t="s">
        <v>3873</v>
      </c>
      <c r="J9665" t="s">
        <v>791</v>
      </c>
      <c r="K9665" t="s">
        <v>2533</v>
      </c>
      <c r="L9665">
        <v>4</v>
      </c>
      <c r="M9665" t="s">
        <v>844</v>
      </c>
    </row>
    <row r="9666" spans="1:13" x14ac:dyDescent="0.35">
      <c r="A9666" t="s">
        <v>2133</v>
      </c>
      <c r="B9666" t="s">
        <v>424</v>
      </c>
      <c r="C9666" t="s">
        <v>2148</v>
      </c>
      <c r="D9666" t="s">
        <v>3973</v>
      </c>
      <c r="E9666" t="s">
        <v>3918</v>
      </c>
      <c r="F9666">
        <v>2009</v>
      </c>
      <c r="G9666" t="s">
        <v>3857</v>
      </c>
      <c r="H9666" t="s">
        <v>847</v>
      </c>
      <c r="I9666" t="s">
        <v>3874</v>
      </c>
      <c r="J9666" t="s">
        <v>3974</v>
      </c>
      <c r="K9666" t="s">
        <v>3875</v>
      </c>
      <c r="L9666">
        <v>3</v>
      </c>
      <c r="M9666" t="s">
        <v>844</v>
      </c>
    </row>
    <row r="9667" spans="1:13" x14ac:dyDescent="0.35">
      <c r="A9667" t="s">
        <v>2133</v>
      </c>
      <c r="B9667" t="s">
        <v>425</v>
      </c>
      <c r="C9667" t="s">
        <v>2149</v>
      </c>
      <c r="D9667" t="s">
        <v>3975</v>
      </c>
      <c r="E9667" t="s">
        <v>3918</v>
      </c>
      <c r="F9667">
        <v>2009</v>
      </c>
      <c r="G9667" t="s">
        <v>3857</v>
      </c>
      <c r="H9667" t="s">
        <v>848</v>
      </c>
      <c r="I9667" t="s">
        <v>3876</v>
      </c>
      <c r="J9667" t="s">
        <v>3976</v>
      </c>
      <c r="M9667" t="s">
        <v>844</v>
      </c>
    </row>
    <row r="9668" spans="1:13" x14ac:dyDescent="0.35">
      <c r="A9668" t="s">
        <v>2133</v>
      </c>
      <c r="B9668" t="s">
        <v>426</v>
      </c>
      <c r="C9668" t="s">
        <v>2150</v>
      </c>
      <c r="D9668" t="s">
        <v>3977</v>
      </c>
      <c r="E9668" t="s">
        <v>3918</v>
      </c>
      <c r="F9668">
        <v>2009</v>
      </c>
      <c r="G9668" t="s">
        <v>3857</v>
      </c>
      <c r="H9668" t="s">
        <v>848</v>
      </c>
      <c r="I9668" t="s">
        <v>3877</v>
      </c>
      <c r="J9668" t="s">
        <v>3978</v>
      </c>
      <c r="M9668" t="s">
        <v>844</v>
      </c>
    </row>
    <row r="9669" spans="1:13" x14ac:dyDescent="0.35">
      <c r="A9669" t="s">
        <v>2133</v>
      </c>
      <c r="B9669" t="s">
        <v>427</v>
      </c>
      <c r="C9669" t="s">
        <v>2151</v>
      </c>
      <c r="D9669" t="s">
        <v>3979</v>
      </c>
      <c r="E9669" t="s">
        <v>3918</v>
      </c>
      <c r="F9669">
        <v>2009</v>
      </c>
      <c r="G9669" t="s">
        <v>3857</v>
      </c>
      <c r="H9669" t="s">
        <v>847</v>
      </c>
      <c r="I9669" t="s">
        <v>3878</v>
      </c>
      <c r="J9669" t="s">
        <v>3980</v>
      </c>
      <c r="K9669" t="s">
        <v>3875</v>
      </c>
      <c r="L9669">
        <v>3</v>
      </c>
      <c r="M9669" t="s">
        <v>844</v>
      </c>
    </row>
    <row r="9670" spans="1:13" x14ac:dyDescent="0.35">
      <c r="A9670" t="s">
        <v>2133</v>
      </c>
      <c r="B9670" t="s">
        <v>428</v>
      </c>
      <c r="C9670" t="s">
        <v>2152</v>
      </c>
      <c r="D9670" t="s">
        <v>3981</v>
      </c>
      <c r="E9670" t="s">
        <v>3918</v>
      </c>
      <c r="F9670">
        <v>2009</v>
      </c>
      <c r="G9670" t="s">
        <v>3857</v>
      </c>
      <c r="H9670" t="s">
        <v>848</v>
      </c>
      <c r="I9670" t="s">
        <v>3879</v>
      </c>
      <c r="J9670" t="s">
        <v>3982</v>
      </c>
      <c r="M9670" t="s">
        <v>844</v>
      </c>
    </row>
    <row r="9671" spans="1:13" x14ac:dyDescent="0.35">
      <c r="A9671" t="s">
        <v>2133</v>
      </c>
      <c r="B9671" t="s">
        <v>429</v>
      </c>
      <c r="C9671" t="s">
        <v>2153</v>
      </c>
      <c r="D9671" t="s">
        <v>3983</v>
      </c>
      <c r="E9671" t="s">
        <v>3918</v>
      </c>
      <c r="F9671">
        <v>2009</v>
      </c>
      <c r="G9671" t="s">
        <v>3857</v>
      </c>
      <c r="H9671" t="s">
        <v>848</v>
      </c>
      <c r="I9671" t="s">
        <v>3880</v>
      </c>
      <c r="J9671" t="s">
        <v>3984</v>
      </c>
      <c r="M9671" t="s">
        <v>844</v>
      </c>
    </row>
    <row r="9672" spans="1:13" x14ac:dyDescent="0.35">
      <c r="A9672" t="s">
        <v>2133</v>
      </c>
      <c r="B9672" t="s">
        <v>430</v>
      </c>
      <c r="C9672" t="s">
        <v>2154</v>
      </c>
      <c r="D9672" t="s">
        <v>3985</v>
      </c>
      <c r="E9672" t="s">
        <v>3918</v>
      </c>
      <c r="F9672">
        <v>2009</v>
      </c>
      <c r="G9672" t="s">
        <v>3857</v>
      </c>
      <c r="H9672" t="s">
        <v>848</v>
      </c>
      <c r="I9672" t="s">
        <v>3881</v>
      </c>
      <c r="J9672" t="s">
        <v>3986</v>
      </c>
      <c r="M9672" t="s">
        <v>844</v>
      </c>
    </row>
    <row r="9673" spans="1:13" x14ac:dyDescent="0.35">
      <c r="A9673" t="s">
        <v>2133</v>
      </c>
      <c r="B9673" t="s">
        <v>431</v>
      </c>
      <c r="C9673" t="s">
        <v>2155</v>
      </c>
      <c r="D9673" t="s">
        <v>3938</v>
      </c>
      <c r="E9673" t="s">
        <v>3918</v>
      </c>
      <c r="F9673">
        <v>2009</v>
      </c>
      <c r="G9673" t="s">
        <v>3857</v>
      </c>
      <c r="H9673" t="s">
        <v>847</v>
      </c>
      <c r="I9673" t="s">
        <v>3882</v>
      </c>
      <c r="J9673" t="s">
        <v>799</v>
      </c>
      <c r="K9673" t="s">
        <v>3883</v>
      </c>
      <c r="L9673">
        <v>7</v>
      </c>
      <c r="M9673" t="s">
        <v>844</v>
      </c>
    </row>
    <row r="9674" spans="1:13" x14ac:dyDescent="0.35">
      <c r="A9674" t="s">
        <v>2133</v>
      </c>
      <c r="B9674" t="s">
        <v>432</v>
      </c>
      <c r="C9674" t="s">
        <v>2156</v>
      </c>
      <c r="D9674" t="s">
        <v>3939</v>
      </c>
      <c r="E9674" t="s">
        <v>3918</v>
      </c>
      <c r="F9674">
        <v>2009</v>
      </c>
      <c r="G9674" t="s">
        <v>3857</v>
      </c>
      <c r="H9674" t="s">
        <v>848</v>
      </c>
      <c r="I9674" t="s">
        <v>3884</v>
      </c>
      <c r="J9674" t="s">
        <v>800</v>
      </c>
      <c r="M9674" t="s">
        <v>844</v>
      </c>
    </row>
    <row r="9675" spans="1:13" x14ac:dyDescent="0.35">
      <c r="A9675" t="s">
        <v>2133</v>
      </c>
      <c r="B9675" t="s">
        <v>433</v>
      </c>
      <c r="C9675" t="s">
        <v>2157</v>
      </c>
      <c r="D9675" t="s">
        <v>3940</v>
      </c>
      <c r="E9675" t="s">
        <v>3918</v>
      </c>
      <c r="F9675">
        <v>2009</v>
      </c>
      <c r="G9675" t="s">
        <v>3857</v>
      </c>
      <c r="H9675" t="s">
        <v>848</v>
      </c>
      <c r="I9675" t="s">
        <v>3885</v>
      </c>
      <c r="J9675" t="s">
        <v>801</v>
      </c>
      <c r="M9675" t="s">
        <v>844</v>
      </c>
    </row>
    <row r="9676" spans="1:13" x14ac:dyDescent="0.35">
      <c r="A9676" t="s">
        <v>2133</v>
      </c>
      <c r="B9676" t="s">
        <v>434</v>
      </c>
      <c r="C9676" t="s">
        <v>2158</v>
      </c>
      <c r="D9676" t="s">
        <v>3941</v>
      </c>
      <c r="E9676" t="s">
        <v>3918</v>
      </c>
      <c r="F9676">
        <v>2009</v>
      </c>
      <c r="G9676" t="s">
        <v>3857</v>
      </c>
      <c r="H9676" t="s">
        <v>847</v>
      </c>
      <c r="I9676" t="s">
        <v>3886</v>
      </c>
      <c r="J9676" t="s">
        <v>802</v>
      </c>
      <c r="K9676" t="s">
        <v>1583</v>
      </c>
      <c r="L9676">
        <v>8</v>
      </c>
      <c r="M9676" t="s">
        <v>844</v>
      </c>
    </row>
    <row r="9677" spans="1:13" x14ac:dyDescent="0.35">
      <c r="A9677" t="s">
        <v>2133</v>
      </c>
      <c r="B9677" t="s">
        <v>435</v>
      </c>
      <c r="C9677" t="s">
        <v>2159</v>
      </c>
      <c r="D9677" t="s">
        <v>3942</v>
      </c>
      <c r="E9677" t="s">
        <v>3918</v>
      </c>
      <c r="F9677">
        <v>2009</v>
      </c>
      <c r="G9677" t="s">
        <v>3857</v>
      </c>
      <c r="H9677" t="s">
        <v>848</v>
      </c>
      <c r="I9677" t="s">
        <v>3887</v>
      </c>
      <c r="J9677" t="s">
        <v>803</v>
      </c>
      <c r="M9677" t="s">
        <v>844</v>
      </c>
    </row>
    <row r="9678" spans="1:13" x14ac:dyDescent="0.35">
      <c r="A9678" t="s">
        <v>2133</v>
      </c>
      <c r="B9678" t="s">
        <v>436</v>
      </c>
      <c r="C9678" t="s">
        <v>2160</v>
      </c>
      <c r="D9678" t="s">
        <v>3943</v>
      </c>
      <c r="E9678" t="s">
        <v>3918</v>
      </c>
      <c r="F9678">
        <v>2009</v>
      </c>
      <c r="G9678" t="s">
        <v>3857</v>
      </c>
      <c r="H9678" t="s">
        <v>848</v>
      </c>
      <c r="I9678" t="s">
        <v>3888</v>
      </c>
      <c r="J9678" t="s">
        <v>804</v>
      </c>
      <c r="M9678" t="s">
        <v>844</v>
      </c>
    </row>
    <row r="9679" spans="1:13" x14ac:dyDescent="0.35">
      <c r="A9679" t="s">
        <v>2133</v>
      </c>
      <c r="B9679" t="s">
        <v>437</v>
      </c>
      <c r="C9679" t="s">
        <v>2161</v>
      </c>
      <c r="D9679" t="s">
        <v>3944</v>
      </c>
      <c r="E9679" t="s">
        <v>3918</v>
      </c>
      <c r="F9679">
        <v>2009</v>
      </c>
      <c r="G9679" t="s">
        <v>3857</v>
      </c>
      <c r="H9679" t="s">
        <v>847</v>
      </c>
      <c r="I9679" t="s">
        <v>3889</v>
      </c>
      <c r="J9679" t="s">
        <v>805</v>
      </c>
      <c r="K9679" t="s">
        <v>1583</v>
      </c>
      <c r="L9679">
        <v>8</v>
      </c>
      <c r="M9679" t="s">
        <v>844</v>
      </c>
    </row>
    <row r="9680" spans="1:13" x14ac:dyDescent="0.35">
      <c r="A9680" t="s">
        <v>2133</v>
      </c>
      <c r="B9680" t="s">
        <v>438</v>
      </c>
      <c r="C9680" t="s">
        <v>2162</v>
      </c>
      <c r="D9680" t="s">
        <v>3945</v>
      </c>
      <c r="E9680" t="s">
        <v>3918</v>
      </c>
      <c r="F9680">
        <v>2009</v>
      </c>
      <c r="G9680" t="s">
        <v>3857</v>
      </c>
      <c r="H9680" t="s">
        <v>847</v>
      </c>
      <c r="I9680" t="s">
        <v>3890</v>
      </c>
      <c r="J9680" t="s">
        <v>806</v>
      </c>
      <c r="K9680" t="s">
        <v>1583</v>
      </c>
      <c r="L9680">
        <v>8</v>
      </c>
      <c r="M9680" t="s">
        <v>844</v>
      </c>
    </row>
    <row r="9681" spans="1:13" x14ac:dyDescent="0.35">
      <c r="A9681" t="s">
        <v>2133</v>
      </c>
      <c r="B9681" t="s">
        <v>439</v>
      </c>
      <c r="C9681" t="s">
        <v>2163</v>
      </c>
      <c r="D9681" t="s">
        <v>3946</v>
      </c>
      <c r="E9681" t="s">
        <v>3918</v>
      </c>
      <c r="F9681">
        <v>2009</v>
      </c>
      <c r="G9681" t="s">
        <v>3857</v>
      </c>
      <c r="H9681" t="s">
        <v>848</v>
      </c>
      <c r="I9681" t="s">
        <v>3891</v>
      </c>
      <c r="J9681" t="s">
        <v>529</v>
      </c>
      <c r="M9681" t="s">
        <v>844</v>
      </c>
    </row>
    <row r="9682" spans="1:13" x14ac:dyDescent="0.35">
      <c r="A9682" t="s">
        <v>2133</v>
      </c>
      <c r="B9682" t="s">
        <v>440</v>
      </c>
      <c r="C9682" t="s">
        <v>2164</v>
      </c>
      <c r="D9682" t="s">
        <v>3947</v>
      </c>
      <c r="E9682" t="s">
        <v>3918</v>
      </c>
      <c r="F9682">
        <v>2009</v>
      </c>
      <c r="G9682" t="s">
        <v>3857</v>
      </c>
      <c r="H9682" t="s">
        <v>847</v>
      </c>
      <c r="I9682" t="s">
        <v>3892</v>
      </c>
      <c r="J9682" t="s">
        <v>807</v>
      </c>
      <c r="K9682" t="s">
        <v>3861</v>
      </c>
      <c r="L9682">
        <v>1</v>
      </c>
      <c r="M9682" t="s">
        <v>844</v>
      </c>
    </row>
    <row r="9683" spans="1:13" x14ac:dyDescent="0.35">
      <c r="A9683" t="s">
        <v>2133</v>
      </c>
      <c r="B9683" t="s">
        <v>441</v>
      </c>
      <c r="C9683" t="s">
        <v>2165</v>
      </c>
      <c r="D9683" t="s">
        <v>3948</v>
      </c>
      <c r="E9683" t="s">
        <v>3918</v>
      </c>
      <c r="F9683">
        <v>2009</v>
      </c>
      <c r="G9683" t="s">
        <v>3857</v>
      </c>
      <c r="H9683" t="s">
        <v>848</v>
      </c>
      <c r="I9683" t="s">
        <v>3893</v>
      </c>
      <c r="J9683" t="s">
        <v>808</v>
      </c>
      <c r="M9683" t="s">
        <v>844</v>
      </c>
    </row>
    <row r="9684" spans="1:13" x14ac:dyDescent="0.35">
      <c r="A9684" t="s">
        <v>2133</v>
      </c>
      <c r="B9684" t="s">
        <v>442</v>
      </c>
      <c r="C9684" t="s">
        <v>2166</v>
      </c>
      <c r="D9684" t="s">
        <v>3949</v>
      </c>
      <c r="E9684" t="s">
        <v>3918</v>
      </c>
      <c r="F9684">
        <v>2009</v>
      </c>
      <c r="G9684" t="s">
        <v>3857</v>
      </c>
      <c r="H9684" t="s">
        <v>848</v>
      </c>
      <c r="I9684" t="s">
        <v>3894</v>
      </c>
      <c r="J9684" t="s">
        <v>809</v>
      </c>
      <c r="M9684" t="s">
        <v>844</v>
      </c>
    </row>
    <row r="9685" spans="1:13" x14ac:dyDescent="0.35">
      <c r="A9685" t="s">
        <v>2133</v>
      </c>
      <c r="B9685" t="s">
        <v>443</v>
      </c>
      <c r="C9685" t="s">
        <v>2167</v>
      </c>
      <c r="D9685" t="s">
        <v>3950</v>
      </c>
      <c r="E9685" t="s">
        <v>3918</v>
      </c>
      <c r="F9685">
        <v>2009</v>
      </c>
      <c r="G9685" t="s">
        <v>3857</v>
      </c>
      <c r="H9685" t="s">
        <v>847</v>
      </c>
      <c r="I9685" t="s">
        <v>3895</v>
      </c>
      <c r="J9685" t="s">
        <v>810</v>
      </c>
      <c r="K9685" t="s">
        <v>2532</v>
      </c>
      <c r="L9685">
        <v>2</v>
      </c>
      <c r="M9685" t="s">
        <v>844</v>
      </c>
    </row>
    <row r="9686" spans="1:13" x14ac:dyDescent="0.35">
      <c r="A9686" t="s">
        <v>2133</v>
      </c>
      <c r="B9686" t="s">
        <v>444</v>
      </c>
      <c r="C9686" t="s">
        <v>2168</v>
      </c>
      <c r="D9686" t="s">
        <v>3951</v>
      </c>
      <c r="E9686" t="s">
        <v>3918</v>
      </c>
      <c r="F9686">
        <v>2009</v>
      </c>
      <c r="G9686" t="s">
        <v>3857</v>
      </c>
      <c r="H9686" t="s">
        <v>847</v>
      </c>
      <c r="I9686" t="s">
        <v>3896</v>
      </c>
      <c r="J9686" t="s">
        <v>811</v>
      </c>
      <c r="K9686" t="s">
        <v>3866</v>
      </c>
      <c r="L9686">
        <v>5</v>
      </c>
      <c r="M9686" t="s">
        <v>844</v>
      </c>
    </row>
    <row r="9687" spans="1:13" x14ac:dyDescent="0.35">
      <c r="A9687" t="s">
        <v>2133</v>
      </c>
      <c r="B9687" t="s">
        <v>445</v>
      </c>
      <c r="C9687" t="s">
        <v>2169</v>
      </c>
      <c r="D9687" t="s">
        <v>3952</v>
      </c>
      <c r="E9687" t="s">
        <v>3918</v>
      </c>
      <c r="F9687">
        <v>2009</v>
      </c>
      <c r="G9687" t="s">
        <v>3857</v>
      </c>
      <c r="H9687" t="s">
        <v>847</v>
      </c>
      <c r="I9687" t="s">
        <v>3897</v>
      </c>
      <c r="J9687" t="s">
        <v>812</v>
      </c>
      <c r="K9687" t="s">
        <v>3866</v>
      </c>
      <c r="L9687">
        <v>5</v>
      </c>
      <c r="M9687" t="s">
        <v>844</v>
      </c>
    </row>
    <row r="9688" spans="1:13" x14ac:dyDescent="0.35">
      <c r="A9688" t="s">
        <v>2133</v>
      </c>
      <c r="B9688" t="s">
        <v>446</v>
      </c>
      <c r="C9688" t="s">
        <v>2170</v>
      </c>
      <c r="D9688" t="s">
        <v>3953</v>
      </c>
      <c r="E9688" t="s">
        <v>3918</v>
      </c>
      <c r="F9688">
        <v>2009</v>
      </c>
      <c r="G9688" t="s">
        <v>3857</v>
      </c>
      <c r="H9688" t="s">
        <v>847</v>
      </c>
      <c r="I9688" t="s">
        <v>3898</v>
      </c>
      <c r="J9688" t="s">
        <v>813</v>
      </c>
      <c r="K9688" t="s">
        <v>3869</v>
      </c>
      <c r="L9688">
        <v>6</v>
      </c>
      <c r="M9688" t="s">
        <v>844</v>
      </c>
    </row>
    <row r="9689" spans="1:13" x14ac:dyDescent="0.35">
      <c r="A9689" t="s">
        <v>2133</v>
      </c>
      <c r="B9689" t="s">
        <v>447</v>
      </c>
      <c r="C9689" t="s">
        <v>2171</v>
      </c>
      <c r="D9689" t="s">
        <v>3954</v>
      </c>
      <c r="E9689" t="s">
        <v>3918</v>
      </c>
      <c r="F9689">
        <v>2009</v>
      </c>
      <c r="G9689" t="s">
        <v>3857</v>
      </c>
      <c r="H9689" t="s">
        <v>847</v>
      </c>
      <c r="I9689" t="s">
        <v>3899</v>
      </c>
      <c r="J9689" t="s">
        <v>814</v>
      </c>
      <c r="M9689" t="s">
        <v>844</v>
      </c>
    </row>
    <row r="9690" spans="1:13" x14ac:dyDescent="0.35">
      <c r="A9690" t="s">
        <v>2133</v>
      </c>
      <c r="B9690" t="s">
        <v>448</v>
      </c>
      <c r="C9690" t="s">
        <v>2172</v>
      </c>
      <c r="D9690" t="s">
        <v>3955</v>
      </c>
      <c r="E9690" t="s">
        <v>3918</v>
      </c>
      <c r="F9690">
        <v>2009</v>
      </c>
      <c r="G9690" t="s">
        <v>3857</v>
      </c>
      <c r="H9690" t="s">
        <v>848</v>
      </c>
      <c r="I9690" t="s">
        <v>3900</v>
      </c>
      <c r="J9690" t="s">
        <v>815</v>
      </c>
      <c r="K9690" t="s">
        <v>3866</v>
      </c>
      <c r="L9690">
        <v>5</v>
      </c>
      <c r="M9690" t="s">
        <v>844</v>
      </c>
    </row>
    <row r="9691" spans="1:13" x14ac:dyDescent="0.35">
      <c r="A9691" t="s">
        <v>2133</v>
      </c>
      <c r="B9691" t="s">
        <v>449</v>
      </c>
      <c r="C9691" t="s">
        <v>2173</v>
      </c>
      <c r="D9691" t="s">
        <v>3956</v>
      </c>
      <c r="E9691" t="s">
        <v>3918</v>
      </c>
      <c r="F9691">
        <v>2009</v>
      </c>
      <c r="G9691" t="s">
        <v>3857</v>
      </c>
      <c r="H9691" t="s">
        <v>848</v>
      </c>
      <c r="I9691" t="s">
        <v>3901</v>
      </c>
      <c r="J9691" t="s">
        <v>816</v>
      </c>
      <c r="K9691" t="s">
        <v>1583</v>
      </c>
      <c r="L9691">
        <v>8</v>
      </c>
      <c r="M9691" t="s">
        <v>844</v>
      </c>
    </row>
    <row r="9692" spans="1:13" x14ac:dyDescent="0.35">
      <c r="A9692" t="s">
        <v>2133</v>
      </c>
      <c r="B9692" t="s">
        <v>450</v>
      </c>
      <c r="C9692" t="s">
        <v>2174</v>
      </c>
      <c r="D9692" t="s">
        <v>3957</v>
      </c>
      <c r="E9692" t="s">
        <v>3918</v>
      </c>
      <c r="F9692">
        <v>2009</v>
      </c>
      <c r="G9692" t="s">
        <v>3857</v>
      </c>
      <c r="H9692" t="s">
        <v>847</v>
      </c>
      <c r="I9692" t="s">
        <v>3902</v>
      </c>
      <c r="J9692" t="s">
        <v>817</v>
      </c>
      <c r="K9692" t="s">
        <v>2533</v>
      </c>
      <c r="L9692">
        <v>4</v>
      </c>
      <c r="M9692" t="s">
        <v>844</v>
      </c>
    </row>
    <row r="9693" spans="1:13" x14ac:dyDescent="0.35">
      <c r="A9693" t="s">
        <v>2133</v>
      </c>
      <c r="B9693" t="s">
        <v>451</v>
      </c>
      <c r="C9693" t="s">
        <v>2175</v>
      </c>
      <c r="D9693" t="s">
        <v>3987</v>
      </c>
      <c r="E9693" t="s">
        <v>3918</v>
      </c>
      <c r="F9693">
        <v>2009</v>
      </c>
      <c r="G9693" t="s">
        <v>3857</v>
      </c>
      <c r="H9693" t="s">
        <v>847</v>
      </c>
      <c r="I9693" t="s">
        <v>3903</v>
      </c>
      <c r="J9693" t="s">
        <v>3988</v>
      </c>
      <c r="K9693" t="s">
        <v>3875</v>
      </c>
      <c r="L9693">
        <v>3</v>
      </c>
      <c r="M9693" t="s">
        <v>844</v>
      </c>
    </row>
    <row r="9694" spans="1:13" x14ac:dyDescent="0.35">
      <c r="A9694" t="s">
        <v>2133</v>
      </c>
      <c r="B9694" t="s">
        <v>452</v>
      </c>
      <c r="C9694" t="s">
        <v>2176</v>
      </c>
      <c r="D9694" t="s">
        <v>3989</v>
      </c>
      <c r="E9694" t="s">
        <v>3918</v>
      </c>
      <c r="F9694">
        <v>2009</v>
      </c>
      <c r="G9694" t="s">
        <v>3857</v>
      </c>
      <c r="H9694" t="s">
        <v>848</v>
      </c>
      <c r="I9694" t="s">
        <v>3904</v>
      </c>
      <c r="J9694" t="s">
        <v>3990</v>
      </c>
      <c r="M9694" t="s">
        <v>844</v>
      </c>
    </row>
    <row r="9695" spans="1:13" x14ac:dyDescent="0.35">
      <c r="A9695" t="s">
        <v>2133</v>
      </c>
      <c r="B9695" t="s">
        <v>453</v>
      </c>
      <c r="C9695" t="s">
        <v>2177</v>
      </c>
      <c r="D9695" t="s">
        <v>3991</v>
      </c>
      <c r="E9695" t="s">
        <v>3918</v>
      </c>
      <c r="F9695">
        <v>2009</v>
      </c>
      <c r="G9695" t="s">
        <v>3857</v>
      </c>
      <c r="H9695" t="s">
        <v>848</v>
      </c>
      <c r="I9695" t="s">
        <v>3905</v>
      </c>
      <c r="J9695" t="s">
        <v>3992</v>
      </c>
      <c r="M9695" t="s">
        <v>844</v>
      </c>
    </row>
    <row r="9696" spans="1:13" x14ac:dyDescent="0.35">
      <c r="A9696" t="s">
        <v>2133</v>
      </c>
      <c r="B9696" t="s">
        <v>454</v>
      </c>
      <c r="C9696" t="s">
        <v>2178</v>
      </c>
      <c r="D9696" t="s">
        <v>3993</v>
      </c>
      <c r="E9696" t="s">
        <v>3918</v>
      </c>
      <c r="F9696">
        <v>2009</v>
      </c>
      <c r="G9696" t="s">
        <v>3857</v>
      </c>
      <c r="H9696" t="s">
        <v>847</v>
      </c>
      <c r="I9696" t="s">
        <v>3906</v>
      </c>
      <c r="J9696" t="s">
        <v>3994</v>
      </c>
      <c r="K9696" t="s">
        <v>3875</v>
      </c>
      <c r="L9696">
        <v>3</v>
      </c>
      <c r="M9696" t="s">
        <v>844</v>
      </c>
    </row>
    <row r="9697" spans="1:13" x14ac:dyDescent="0.35">
      <c r="A9697" t="s">
        <v>2133</v>
      </c>
      <c r="B9697" t="s">
        <v>455</v>
      </c>
      <c r="C9697" t="s">
        <v>2179</v>
      </c>
      <c r="D9697" t="s">
        <v>3995</v>
      </c>
      <c r="E9697" t="s">
        <v>3918</v>
      </c>
      <c r="F9697">
        <v>2009</v>
      </c>
      <c r="G9697" t="s">
        <v>3857</v>
      </c>
      <c r="H9697" t="s">
        <v>848</v>
      </c>
      <c r="I9697" t="s">
        <v>3907</v>
      </c>
      <c r="J9697" t="s">
        <v>3996</v>
      </c>
      <c r="M9697" t="s">
        <v>844</v>
      </c>
    </row>
    <row r="9698" spans="1:13" x14ac:dyDescent="0.35">
      <c r="A9698" t="s">
        <v>2133</v>
      </c>
      <c r="B9698" t="s">
        <v>456</v>
      </c>
      <c r="C9698" t="s">
        <v>2180</v>
      </c>
      <c r="D9698" t="s">
        <v>3997</v>
      </c>
      <c r="E9698" t="s">
        <v>3918</v>
      </c>
      <c r="F9698">
        <v>2009</v>
      </c>
      <c r="G9698" t="s">
        <v>3857</v>
      </c>
      <c r="H9698" t="s">
        <v>848</v>
      </c>
      <c r="I9698" t="s">
        <v>3908</v>
      </c>
      <c r="J9698" t="s">
        <v>3998</v>
      </c>
      <c r="M9698" t="s">
        <v>844</v>
      </c>
    </row>
    <row r="9699" spans="1:13" x14ac:dyDescent="0.35">
      <c r="A9699" t="s">
        <v>2133</v>
      </c>
      <c r="B9699" t="s">
        <v>457</v>
      </c>
      <c r="C9699" t="s">
        <v>2181</v>
      </c>
      <c r="D9699" t="s">
        <v>3999</v>
      </c>
      <c r="E9699" t="s">
        <v>3918</v>
      </c>
      <c r="F9699">
        <v>2009</v>
      </c>
      <c r="G9699" t="s">
        <v>3857</v>
      </c>
      <c r="H9699" t="s">
        <v>848</v>
      </c>
      <c r="I9699" t="s">
        <v>3909</v>
      </c>
      <c r="J9699" t="s">
        <v>4000</v>
      </c>
      <c r="M9699" t="s">
        <v>844</v>
      </c>
    </row>
    <row r="9700" spans="1:13" x14ac:dyDescent="0.35">
      <c r="A9700" t="s">
        <v>2133</v>
      </c>
      <c r="B9700" t="s">
        <v>458</v>
      </c>
      <c r="C9700" t="s">
        <v>2182</v>
      </c>
      <c r="D9700" t="s">
        <v>3965</v>
      </c>
      <c r="E9700" t="s">
        <v>3918</v>
      </c>
      <c r="F9700">
        <v>2009</v>
      </c>
      <c r="G9700" t="s">
        <v>3857</v>
      </c>
      <c r="H9700" t="s">
        <v>847</v>
      </c>
      <c r="I9700" t="s">
        <v>3910</v>
      </c>
      <c r="J9700" t="s">
        <v>825</v>
      </c>
      <c r="K9700" t="s">
        <v>3883</v>
      </c>
      <c r="L9700">
        <v>7</v>
      </c>
      <c r="M9700" t="s">
        <v>844</v>
      </c>
    </row>
    <row r="9701" spans="1:13" x14ac:dyDescent="0.35">
      <c r="A9701" t="s">
        <v>2133</v>
      </c>
      <c r="B9701" t="s">
        <v>459</v>
      </c>
      <c r="C9701" t="s">
        <v>2183</v>
      </c>
      <c r="D9701" t="s">
        <v>3966</v>
      </c>
      <c r="E9701" t="s">
        <v>3918</v>
      </c>
      <c r="F9701">
        <v>2009</v>
      </c>
      <c r="G9701" t="s">
        <v>3857</v>
      </c>
      <c r="H9701" t="s">
        <v>848</v>
      </c>
      <c r="I9701" t="s">
        <v>3911</v>
      </c>
      <c r="J9701" t="s">
        <v>826</v>
      </c>
      <c r="M9701" t="s">
        <v>844</v>
      </c>
    </row>
    <row r="9702" spans="1:13" x14ac:dyDescent="0.35">
      <c r="A9702" t="s">
        <v>2133</v>
      </c>
      <c r="B9702" t="s">
        <v>460</v>
      </c>
      <c r="C9702" t="s">
        <v>2184</v>
      </c>
      <c r="D9702" t="s">
        <v>3967</v>
      </c>
      <c r="E9702" t="s">
        <v>3918</v>
      </c>
      <c r="F9702">
        <v>2009</v>
      </c>
      <c r="G9702" t="s">
        <v>3857</v>
      </c>
      <c r="H9702" t="s">
        <v>848</v>
      </c>
      <c r="I9702" t="s">
        <v>3912</v>
      </c>
      <c r="J9702" t="s">
        <v>827</v>
      </c>
      <c r="M9702" t="s">
        <v>844</v>
      </c>
    </row>
    <row r="9703" spans="1:13" x14ac:dyDescent="0.35">
      <c r="A9703" t="s">
        <v>2133</v>
      </c>
      <c r="B9703" t="s">
        <v>461</v>
      </c>
      <c r="C9703" t="s">
        <v>2185</v>
      </c>
      <c r="D9703" t="s">
        <v>3968</v>
      </c>
      <c r="E9703" t="s">
        <v>3918</v>
      </c>
      <c r="F9703">
        <v>2009</v>
      </c>
      <c r="G9703" t="s">
        <v>3857</v>
      </c>
      <c r="H9703" t="s">
        <v>847</v>
      </c>
      <c r="I9703" t="s">
        <v>3913</v>
      </c>
      <c r="J9703" t="s">
        <v>828</v>
      </c>
      <c r="K9703" t="s">
        <v>1583</v>
      </c>
      <c r="L9703">
        <v>8</v>
      </c>
      <c r="M9703" t="s">
        <v>844</v>
      </c>
    </row>
    <row r="9704" spans="1:13" x14ac:dyDescent="0.35">
      <c r="A9704" t="s">
        <v>2133</v>
      </c>
      <c r="B9704" t="s">
        <v>462</v>
      </c>
      <c r="C9704" t="s">
        <v>2186</v>
      </c>
      <c r="D9704" t="s">
        <v>3969</v>
      </c>
      <c r="E9704" t="s">
        <v>3918</v>
      </c>
      <c r="F9704">
        <v>2009</v>
      </c>
      <c r="G9704" t="s">
        <v>3857</v>
      </c>
      <c r="H9704" t="s">
        <v>848</v>
      </c>
      <c r="I9704" t="s">
        <v>3914</v>
      </c>
      <c r="J9704" t="s">
        <v>829</v>
      </c>
      <c r="M9704" t="s">
        <v>844</v>
      </c>
    </row>
    <row r="9705" spans="1:13" x14ac:dyDescent="0.35">
      <c r="A9705" t="s">
        <v>2133</v>
      </c>
      <c r="B9705" t="s">
        <v>463</v>
      </c>
      <c r="C9705" t="s">
        <v>2187</v>
      </c>
      <c r="D9705" t="s">
        <v>3970</v>
      </c>
      <c r="E9705" t="s">
        <v>3918</v>
      </c>
      <c r="F9705">
        <v>2009</v>
      </c>
      <c r="G9705" t="s">
        <v>3857</v>
      </c>
      <c r="H9705" t="s">
        <v>848</v>
      </c>
      <c r="I9705" t="s">
        <v>3915</v>
      </c>
      <c r="J9705" t="s">
        <v>830</v>
      </c>
      <c r="M9705" t="s">
        <v>844</v>
      </c>
    </row>
    <row r="9706" spans="1:13" x14ac:dyDescent="0.35">
      <c r="A9706" t="s">
        <v>2133</v>
      </c>
      <c r="B9706" t="s">
        <v>464</v>
      </c>
      <c r="C9706" t="s">
        <v>2188</v>
      </c>
      <c r="D9706" t="s">
        <v>3971</v>
      </c>
      <c r="E9706" t="s">
        <v>3918</v>
      </c>
      <c r="F9706">
        <v>2009</v>
      </c>
      <c r="G9706" t="s">
        <v>3857</v>
      </c>
      <c r="H9706" t="s">
        <v>847</v>
      </c>
      <c r="I9706" t="s">
        <v>3916</v>
      </c>
      <c r="J9706" t="s">
        <v>831</v>
      </c>
      <c r="K9706" t="s">
        <v>1583</v>
      </c>
      <c r="L9706">
        <v>8</v>
      </c>
      <c r="M9706" t="s">
        <v>844</v>
      </c>
    </row>
    <row r="9707" spans="1:13" x14ac:dyDescent="0.35">
      <c r="A9707" t="s">
        <v>2133</v>
      </c>
      <c r="B9707" t="s">
        <v>465</v>
      </c>
      <c r="C9707" t="s">
        <v>2189</v>
      </c>
      <c r="D9707" t="s">
        <v>3972</v>
      </c>
      <c r="E9707" t="s">
        <v>3918</v>
      </c>
      <c r="F9707">
        <v>2009</v>
      </c>
      <c r="G9707" t="s">
        <v>3857</v>
      </c>
      <c r="H9707" t="s">
        <v>847</v>
      </c>
      <c r="I9707" t="s">
        <v>3917</v>
      </c>
      <c r="J9707" t="s">
        <v>832</v>
      </c>
      <c r="K9707" t="s">
        <v>1583</v>
      </c>
      <c r="L9707">
        <v>8</v>
      </c>
      <c r="M9707" t="s">
        <v>844</v>
      </c>
    </row>
    <row r="9708" spans="1:13" x14ac:dyDescent="0.35">
      <c r="A9708" t="s">
        <v>2133</v>
      </c>
      <c r="B9708" t="s">
        <v>411</v>
      </c>
      <c r="C9708" t="s">
        <v>2134</v>
      </c>
      <c r="D9708" t="s">
        <v>901</v>
      </c>
      <c r="E9708" t="s">
        <v>3918</v>
      </c>
      <c r="F9708">
        <v>2008</v>
      </c>
      <c r="G9708" t="s">
        <v>3857</v>
      </c>
      <c r="H9708" t="s">
        <v>848</v>
      </c>
      <c r="I9708" t="s">
        <v>3858</v>
      </c>
      <c r="J9708" t="s">
        <v>519</v>
      </c>
      <c r="M9708" t="s">
        <v>844</v>
      </c>
    </row>
    <row r="9709" spans="1:13" x14ac:dyDescent="0.35">
      <c r="A9709" t="s">
        <v>2133</v>
      </c>
      <c r="B9709" t="s">
        <v>412</v>
      </c>
      <c r="C9709" t="s">
        <v>2136</v>
      </c>
      <c r="D9709" t="s">
        <v>3919</v>
      </c>
      <c r="E9709" t="s">
        <v>3918</v>
      </c>
      <c r="F9709">
        <v>2008</v>
      </c>
      <c r="G9709" t="s">
        <v>3857</v>
      </c>
      <c r="H9709" t="s">
        <v>848</v>
      </c>
      <c r="I9709" t="s">
        <v>3859</v>
      </c>
      <c r="J9709" t="s">
        <v>520</v>
      </c>
      <c r="M9709" t="s">
        <v>844</v>
      </c>
    </row>
    <row r="9710" spans="1:13" x14ac:dyDescent="0.35">
      <c r="A9710" t="s">
        <v>2133</v>
      </c>
      <c r="B9710" t="s">
        <v>413</v>
      </c>
      <c r="C9710" t="s">
        <v>2137</v>
      </c>
      <c r="D9710" t="s">
        <v>3920</v>
      </c>
      <c r="E9710" t="s">
        <v>3918</v>
      </c>
      <c r="F9710">
        <v>2008</v>
      </c>
      <c r="G9710" t="s">
        <v>3857</v>
      </c>
      <c r="H9710" t="s">
        <v>847</v>
      </c>
      <c r="I9710" t="s">
        <v>3860</v>
      </c>
      <c r="J9710" t="s">
        <v>781</v>
      </c>
      <c r="K9710" t="s">
        <v>3861</v>
      </c>
      <c r="L9710">
        <v>1</v>
      </c>
      <c r="M9710" t="s">
        <v>844</v>
      </c>
    </row>
    <row r="9711" spans="1:13" x14ac:dyDescent="0.35">
      <c r="A9711" t="s">
        <v>2133</v>
      </c>
      <c r="B9711" t="s">
        <v>414</v>
      </c>
      <c r="C9711" t="s">
        <v>2138</v>
      </c>
      <c r="D9711" t="s">
        <v>3921</v>
      </c>
      <c r="E9711" t="s">
        <v>3918</v>
      </c>
      <c r="F9711">
        <v>2008</v>
      </c>
      <c r="G9711" t="s">
        <v>3857</v>
      </c>
      <c r="H9711" t="s">
        <v>848</v>
      </c>
      <c r="I9711" t="s">
        <v>3862</v>
      </c>
      <c r="J9711" t="s">
        <v>782</v>
      </c>
      <c r="M9711" t="s">
        <v>844</v>
      </c>
    </row>
    <row r="9712" spans="1:13" x14ac:dyDescent="0.35">
      <c r="A9712" t="s">
        <v>2133</v>
      </c>
      <c r="B9712" t="s">
        <v>415</v>
      </c>
      <c r="C9712" t="s">
        <v>2139</v>
      </c>
      <c r="D9712" t="s">
        <v>3922</v>
      </c>
      <c r="E9712" t="s">
        <v>3918</v>
      </c>
      <c r="F9712">
        <v>2008</v>
      </c>
      <c r="G9712" t="s">
        <v>3857</v>
      </c>
      <c r="H9712" t="s">
        <v>848</v>
      </c>
      <c r="I9712" t="s">
        <v>3863</v>
      </c>
      <c r="J9712" t="s">
        <v>783</v>
      </c>
      <c r="M9712" t="s">
        <v>844</v>
      </c>
    </row>
    <row r="9713" spans="1:13" x14ac:dyDescent="0.35">
      <c r="A9713" t="s">
        <v>2133</v>
      </c>
      <c r="B9713" t="s">
        <v>416</v>
      </c>
      <c r="C9713" t="s">
        <v>2140</v>
      </c>
      <c r="D9713" t="s">
        <v>3923</v>
      </c>
      <c r="E9713" t="s">
        <v>3918</v>
      </c>
      <c r="F9713">
        <v>2008</v>
      </c>
      <c r="G9713" t="s">
        <v>3857</v>
      </c>
      <c r="H9713" t="s">
        <v>847</v>
      </c>
      <c r="I9713" t="s">
        <v>3864</v>
      </c>
      <c r="J9713" t="s">
        <v>784</v>
      </c>
      <c r="K9713" t="s">
        <v>2532</v>
      </c>
      <c r="L9713">
        <v>2</v>
      </c>
      <c r="M9713" t="s">
        <v>844</v>
      </c>
    </row>
    <row r="9714" spans="1:13" x14ac:dyDescent="0.35">
      <c r="A9714" t="s">
        <v>2133</v>
      </c>
      <c r="B9714" t="s">
        <v>417</v>
      </c>
      <c r="C9714" t="s">
        <v>2141</v>
      </c>
      <c r="D9714" t="s">
        <v>3924</v>
      </c>
      <c r="E9714" t="s">
        <v>3918</v>
      </c>
      <c r="F9714">
        <v>2008</v>
      </c>
      <c r="G9714" t="s">
        <v>3857</v>
      </c>
      <c r="H9714" t="s">
        <v>847</v>
      </c>
      <c r="I9714" t="s">
        <v>3865</v>
      </c>
      <c r="J9714" t="s">
        <v>785</v>
      </c>
      <c r="K9714" t="s">
        <v>3866</v>
      </c>
      <c r="L9714">
        <v>5</v>
      </c>
      <c r="M9714" t="s">
        <v>844</v>
      </c>
    </row>
    <row r="9715" spans="1:13" x14ac:dyDescent="0.35">
      <c r="A9715" t="s">
        <v>2133</v>
      </c>
      <c r="B9715" t="s">
        <v>418</v>
      </c>
      <c r="C9715" t="s">
        <v>2142</v>
      </c>
      <c r="D9715" t="s">
        <v>3925</v>
      </c>
      <c r="E9715" t="s">
        <v>3918</v>
      </c>
      <c r="F9715">
        <v>2008</v>
      </c>
      <c r="G9715" t="s">
        <v>3857</v>
      </c>
      <c r="H9715" t="s">
        <v>847</v>
      </c>
      <c r="I9715" t="s">
        <v>3867</v>
      </c>
      <c r="J9715" t="s">
        <v>786</v>
      </c>
      <c r="K9715" t="s">
        <v>3866</v>
      </c>
      <c r="L9715">
        <v>5</v>
      </c>
      <c r="M9715" t="s">
        <v>844</v>
      </c>
    </row>
    <row r="9716" spans="1:13" x14ac:dyDescent="0.35">
      <c r="A9716" t="s">
        <v>2133</v>
      </c>
      <c r="B9716" t="s">
        <v>419</v>
      </c>
      <c r="C9716" t="s">
        <v>2143</v>
      </c>
      <c r="D9716" t="s">
        <v>3926</v>
      </c>
      <c r="E9716" t="s">
        <v>3918</v>
      </c>
      <c r="F9716">
        <v>2008</v>
      </c>
      <c r="G9716" t="s">
        <v>3857</v>
      </c>
      <c r="H9716" t="s">
        <v>847</v>
      </c>
      <c r="I9716" t="s">
        <v>3868</v>
      </c>
      <c r="J9716" t="s">
        <v>787</v>
      </c>
      <c r="K9716" t="s">
        <v>3869</v>
      </c>
      <c r="L9716">
        <v>6</v>
      </c>
      <c r="M9716" t="s">
        <v>844</v>
      </c>
    </row>
    <row r="9717" spans="1:13" x14ac:dyDescent="0.35">
      <c r="A9717" t="s">
        <v>2133</v>
      </c>
      <c r="B9717" t="s">
        <v>420</v>
      </c>
      <c r="C9717" t="s">
        <v>2144</v>
      </c>
      <c r="D9717" t="s">
        <v>3927</v>
      </c>
      <c r="E9717" t="s">
        <v>3918</v>
      </c>
      <c r="F9717">
        <v>2008</v>
      </c>
      <c r="G9717" t="s">
        <v>3857</v>
      </c>
      <c r="H9717" t="s">
        <v>847</v>
      </c>
      <c r="I9717" t="s">
        <v>3870</v>
      </c>
      <c r="J9717" t="s">
        <v>788</v>
      </c>
      <c r="M9717" t="s">
        <v>844</v>
      </c>
    </row>
    <row r="9718" spans="1:13" x14ac:dyDescent="0.35">
      <c r="A9718" t="s">
        <v>2133</v>
      </c>
      <c r="B9718" t="s">
        <v>421</v>
      </c>
      <c r="C9718" t="s">
        <v>2145</v>
      </c>
      <c r="D9718" t="s">
        <v>3928</v>
      </c>
      <c r="E9718" t="s">
        <v>3918</v>
      </c>
      <c r="F9718">
        <v>2008</v>
      </c>
      <c r="G9718" t="s">
        <v>3857</v>
      </c>
      <c r="H9718" t="s">
        <v>848</v>
      </c>
      <c r="I9718" t="s">
        <v>3871</v>
      </c>
      <c r="J9718" t="s">
        <v>789</v>
      </c>
      <c r="K9718" t="s">
        <v>3866</v>
      </c>
      <c r="L9718">
        <v>5</v>
      </c>
      <c r="M9718" t="s">
        <v>844</v>
      </c>
    </row>
    <row r="9719" spans="1:13" x14ac:dyDescent="0.35">
      <c r="A9719" t="s">
        <v>2133</v>
      </c>
      <c r="B9719" t="s">
        <v>422</v>
      </c>
      <c r="C9719" t="s">
        <v>2146</v>
      </c>
      <c r="D9719" t="s">
        <v>3929</v>
      </c>
      <c r="E9719" t="s">
        <v>3918</v>
      </c>
      <c r="F9719">
        <v>2008</v>
      </c>
      <c r="G9719" t="s">
        <v>3857</v>
      </c>
      <c r="H9719" t="s">
        <v>848</v>
      </c>
      <c r="I9719" t="s">
        <v>3872</v>
      </c>
      <c r="J9719" t="s">
        <v>790</v>
      </c>
      <c r="K9719" t="s">
        <v>1583</v>
      </c>
      <c r="L9719">
        <v>8</v>
      </c>
      <c r="M9719" t="s">
        <v>844</v>
      </c>
    </row>
    <row r="9720" spans="1:13" x14ac:dyDescent="0.35">
      <c r="A9720" t="s">
        <v>2133</v>
      </c>
      <c r="B9720" t="s">
        <v>423</v>
      </c>
      <c r="C9720" t="s">
        <v>2147</v>
      </c>
      <c r="D9720" t="s">
        <v>3930</v>
      </c>
      <c r="E9720" t="s">
        <v>3918</v>
      </c>
      <c r="F9720">
        <v>2008</v>
      </c>
      <c r="G9720" t="s">
        <v>3857</v>
      </c>
      <c r="H9720" t="s">
        <v>847</v>
      </c>
      <c r="I9720" t="s">
        <v>3873</v>
      </c>
      <c r="J9720" t="s">
        <v>791</v>
      </c>
      <c r="K9720" t="s">
        <v>2533</v>
      </c>
      <c r="L9720">
        <v>4</v>
      </c>
      <c r="M9720" t="s">
        <v>844</v>
      </c>
    </row>
    <row r="9721" spans="1:13" x14ac:dyDescent="0.35">
      <c r="A9721" t="s">
        <v>2133</v>
      </c>
      <c r="B9721" t="s">
        <v>424</v>
      </c>
      <c r="C9721" t="s">
        <v>2148</v>
      </c>
      <c r="D9721" t="s">
        <v>3973</v>
      </c>
      <c r="E9721" t="s">
        <v>3918</v>
      </c>
      <c r="F9721">
        <v>2008</v>
      </c>
      <c r="G9721" t="s">
        <v>3857</v>
      </c>
      <c r="H9721" t="s">
        <v>847</v>
      </c>
      <c r="I9721" t="s">
        <v>3874</v>
      </c>
      <c r="J9721" t="s">
        <v>3974</v>
      </c>
      <c r="K9721" t="s">
        <v>3875</v>
      </c>
      <c r="L9721">
        <v>3</v>
      </c>
      <c r="M9721" t="s">
        <v>844</v>
      </c>
    </row>
    <row r="9722" spans="1:13" x14ac:dyDescent="0.35">
      <c r="A9722" t="s">
        <v>2133</v>
      </c>
      <c r="B9722" t="s">
        <v>425</v>
      </c>
      <c r="C9722" t="s">
        <v>2149</v>
      </c>
      <c r="D9722" t="s">
        <v>3975</v>
      </c>
      <c r="E9722" t="s">
        <v>3918</v>
      </c>
      <c r="F9722">
        <v>2008</v>
      </c>
      <c r="G9722" t="s">
        <v>3857</v>
      </c>
      <c r="H9722" t="s">
        <v>848</v>
      </c>
      <c r="I9722" t="s">
        <v>3876</v>
      </c>
      <c r="J9722" t="s">
        <v>3976</v>
      </c>
      <c r="M9722" t="s">
        <v>844</v>
      </c>
    </row>
    <row r="9723" spans="1:13" x14ac:dyDescent="0.35">
      <c r="A9723" t="s">
        <v>2133</v>
      </c>
      <c r="B9723" t="s">
        <v>426</v>
      </c>
      <c r="C9723" t="s">
        <v>2150</v>
      </c>
      <c r="D9723" t="s">
        <v>3977</v>
      </c>
      <c r="E9723" t="s">
        <v>3918</v>
      </c>
      <c r="F9723">
        <v>2008</v>
      </c>
      <c r="G9723" t="s">
        <v>3857</v>
      </c>
      <c r="H9723" t="s">
        <v>848</v>
      </c>
      <c r="I9723" t="s">
        <v>3877</v>
      </c>
      <c r="J9723" t="s">
        <v>3978</v>
      </c>
      <c r="M9723" t="s">
        <v>844</v>
      </c>
    </row>
    <row r="9724" spans="1:13" x14ac:dyDescent="0.35">
      <c r="A9724" t="s">
        <v>2133</v>
      </c>
      <c r="B9724" t="s">
        <v>427</v>
      </c>
      <c r="C9724" t="s">
        <v>2151</v>
      </c>
      <c r="D9724" t="s">
        <v>3979</v>
      </c>
      <c r="E9724" t="s">
        <v>3918</v>
      </c>
      <c r="F9724">
        <v>2008</v>
      </c>
      <c r="G9724" t="s">
        <v>3857</v>
      </c>
      <c r="H9724" t="s">
        <v>847</v>
      </c>
      <c r="I9724" t="s">
        <v>3878</v>
      </c>
      <c r="J9724" t="s">
        <v>3980</v>
      </c>
      <c r="K9724" t="s">
        <v>3875</v>
      </c>
      <c r="L9724">
        <v>3</v>
      </c>
      <c r="M9724" t="s">
        <v>844</v>
      </c>
    </row>
    <row r="9725" spans="1:13" x14ac:dyDescent="0.35">
      <c r="A9725" t="s">
        <v>2133</v>
      </c>
      <c r="B9725" t="s">
        <v>428</v>
      </c>
      <c r="C9725" t="s">
        <v>2152</v>
      </c>
      <c r="D9725" t="s">
        <v>3981</v>
      </c>
      <c r="E9725" t="s">
        <v>3918</v>
      </c>
      <c r="F9725">
        <v>2008</v>
      </c>
      <c r="G9725" t="s">
        <v>3857</v>
      </c>
      <c r="H9725" t="s">
        <v>848</v>
      </c>
      <c r="I9725" t="s">
        <v>3879</v>
      </c>
      <c r="J9725" t="s">
        <v>3982</v>
      </c>
      <c r="M9725" t="s">
        <v>844</v>
      </c>
    </row>
    <row r="9726" spans="1:13" x14ac:dyDescent="0.35">
      <c r="A9726" t="s">
        <v>2133</v>
      </c>
      <c r="B9726" t="s">
        <v>429</v>
      </c>
      <c r="C9726" t="s">
        <v>2153</v>
      </c>
      <c r="D9726" t="s">
        <v>3983</v>
      </c>
      <c r="E9726" t="s">
        <v>3918</v>
      </c>
      <c r="F9726">
        <v>2008</v>
      </c>
      <c r="G9726" t="s">
        <v>3857</v>
      </c>
      <c r="H9726" t="s">
        <v>848</v>
      </c>
      <c r="I9726" t="s">
        <v>3880</v>
      </c>
      <c r="J9726" t="s">
        <v>3984</v>
      </c>
      <c r="M9726" t="s">
        <v>844</v>
      </c>
    </row>
    <row r="9727" spans="1:13" x14ac:dyDescent="0.35">
      <c r="A9727" t="s">
        <v>2133</v>
      </c>
      <c r="B9727" t="s">
        <v>430</v>
      </c>
      <c r="C9727" t="s">
        <v>2154</v>
      </c>
      <c r="D9727" t="s">
        <v>3985</v>
      </c>
      <c r="E9727" t="s">
        <v>3918</v>
      </c>
      <c r="F9727">
        <v>2008</v>
      </c>
      <c r="G9727" t="s">
        <v>3857</v>
      </c>
      <c r="H9727" t="s">
        <v>848</v>
      </c>
      <c r="I9727" t="s">
        <v>3881</v>
      </c>
      <c r="J9727" t="s">
        <v>3986</v>
      </c>
      <c r="M9727" t="s">
        <v>844</v>
      </c>
    </row>
    <row r="9728" spans="1:13" x14ac:dyDescent="0.35">
      <c r="A9728" t="s">
        <v>2133</v>
      </c>
      <c r="B9728" t="s">
        <v>431</v>
      </c>
      <c r="C9728" t="s">
        <v>2155</v>
      </c>
      <c r="D9728" t="s">
        <v>3938</v>
      </c>
      <c r="E9728" t="s">
        <v>3918</v>
      </c>
      <c r="F9728">
        <v>2008</v>
      </c>
      <c r="G9728" t="s">
        <v>3857</v>
      </c>
      <c r="H9728" t="s">
        <v>847</v>
      </c>
      <c r="I9728" t="s">
        <v>3882</v>
      </c>
      <c r="J9728" t="s">
        <v>799</v>
      </c>
      <c r="K9728" t="s">
        <v>3883</v>
      </c>
      <c r="L9728">
        <v>7</v>
      </c>
      <c r="M9728" t="s">
        <v>844</v>
      </c>
    </row>
    <row r="9729" spans="1:13" x14ac:dyDescent="0.35">
      <c r="A9729" t="s">
        <v>2133</v>
      </c>
      <c r="B9729" t="s">
        <v>432</v>
      </c>
      <c r="C9729" t="s">
        <v>2156</v>
      </c>
      <c r="D9729" t="s">
        <v>3939</v>
      </c>
      <c r="E9729" t="s">
        <v>3918</v>
      </c>
      <c r="F9729">
        <v>2008</v>
      </c>
      <c r="G9729" t="s">
        <v>3857</v>
      </c>
      <c r="H9729" t="s">
        <v>848</v>
      </c>
      <c r="I9729" t="s">
        <v>3884</v>
      </c>
      <c r="J9729" t="s">
        <v>800</v>
      </c>
      <c r="M9729" t="s">
        <v>844</v>
      </c>
    </row>
    <row r="9730" spans="1:13" x14ac:dyDescent="0.35">
      <c r="A9730" t="s">
        <v>2133</v>
      </c>
      <c r="B9730" t="s">
        <v>433</v>
      </c>
      <c r="C9730" t="s">
        <v>2157</v>
      </c>
      <c r="D9730" t="s">
        <v>3940</v>
      </c>
      <c r="E9730" t="s">
        <v>3918</v>
      </c>
      <c r="F9730">
        <v>2008</v>
      </c>
      <c r="G9730" t="s">
        <v>3857</v>
      </c>
      <c r="H9730" t="s">
        <v>848</v>
      </c>
      <c r="I9730" t="s">
        <v>3885</v>
      </c>
      <c r="J9730" t="s">
        <v>801</v>
      </c>
      <c r="M9730" t="s">
        <v>844</v>
      </c>
    </row>
    <row r="9731" spans="1:13" x14ac:dyDescent="0.35">
      <c r="A9731" t="s">
        <v>2133</v>
      </c>
      <c r="B9731" t="s">
        <v>434</v>
      </c>
      <c r="C9731" t="s">
        <v>2158</v>
      </c>
      <c r="D9731" t="s">
        <v>3941</v>
      </c>
      <c r="E9731" t="s">
        <v>3918</v>
      </c>
      <c r="F9731">
        <v>2008</v>
      </c>
      <c r="G9731" t="s">
        <v>3857</v>
      </c>
      <c r="H9731" t="s">
        <v>847</v>
      </c>
      <c r="I9731" t="s">
        <v>3886</v>
      </c>
      <c r="J9731" t="s">
        <v>802</v>
      </c>
      <c r="K9731" t="s">
        <v>1583</v>
      </c>
      <c r="L9731">
        <v>8</v>
      </c>
      <c r="M9731" t="s">
        <v>844</v>
      </c>
    </row>
    <row r="9732" spans="1:13" x14ac:dyDescent="0.35">
      <c r="A9732" t="s">
        <v>2133</v>
      </c>
      <c r="B9732" t="s">
        <v>435</v>
      </c>
      <c r="C9732" t="s">
        <v>2159</v>
      </c>
      <c r="D9732" t="s">
        <v>3942</v>
      </c>
      <c r="E9732" t="s">
        <v>3918</v>
      </c>
      <c r="F9732">
        <v>2008</v>
      </c>
      <c r="G9732" t="s">
        <v>3857</v>
      </c>
      <c r="H9732" t="s">
        <v>848</v>
      </c>
      <c r="I9732" t="s">
        <v>3887</v>
      </c>
      <c r="J9732" t="s">
        <v>803</v>
      </c>
      <c r="M9732" t="s">
        <v>844</v>
      </c>
    </row>
    <row r="9733" spans="1:13" x14ac:dyDescent="0.35">
      <c r="A9733" t="s">
        <v>2133</v>
      </c>
      <c r="B9733" t="s">
        <v>436</v>
      </c>
      <c r="C9733" t="s">
        <v>2160</v>
      </c>
      <c r="D9733" t="s">
        <v>3943</v>
      </c>
      <c r="E9733" t="s">
        <v>3918</v>
      </c>
      <c r="F9733">
        <v>2008</v>
      </c>
      <c r="G9733" t="s">
        <v>3857</v>
      </c>
      <c r="H9733" t="s">
        <v>848</v>
      </c>
      <c r="I9733" t="s">
        <v>3888</v>
      </c>
      <c r="J9733" t="s">
        <v>804</v>
      </c>
      <c r="M9733" t="s">
        <v>844</v>
      </c>
    </row>
    <row r="9734" spans="1:13" x14ac:dyDescent="0.35">
      <c r="A9734" t="s">
        <v>2133</v>
      </c>
      <c r="B9734" t="s">
        <v>437</v>
      </c>
      <c r="C9734" t="s">
        <v>2161</v>
      </c>
      <c r="D9734" t="s">
        <v>3944</v>
      </c>
      <c r="E9734" t="s">
        <v>3918</v>
      </c>
      <c r="F9734">
        <v>2008</v>
      </c>
      <c r="G9734" t="s">
        <v>3857</v>
      </c>
      <c r="H9734" t="s">
        <v>847</v>
      </c>
      <c r="I9734" t="s">
        <v>3889</v>
      </c>
      <c r="J9734" t="s">
        <v>805</v>
      </c>
      <c r="K9734" t="s">
        <v>1583</v>
      </c>
      <c r="L9734">
        <v>8</v>
      </c>
      <c r="M9734" t="s">
        <v>844</v>
      </c>
    </row>
    <row r="9735" spans="1:13" x14ac:dyDescent="0.35">
      <c r="A9735" t="s">
        <v>2133</v>
      </c>
      <c r="B9735" t="s">
        <v>438</v>
      </c>
      <c r="C9735" t="s">
        <v>2162</v>
      </c>
      <c r="D9735" t="s">
        <v>3945</v>
      </c>
      <c r="E9735" t="s">
        <v>3918</v>
      </c>
      <c r="F9735">
        <v>2008</v>
      </c>
      <c r="G9735" t="s">
        <v>3857</v>
      </c>
      <c r="H9735" t="s">
        <v>847</v>
      </c>
      <c r="I9735" t="s">
        <v>3890</v>
      </c>
      <c r="J9735" t="s">
        <v>806</v>
      </c>
      <c r="K9735" t="s">
        <v>1583</v>
      </c>
      <c r="L9735">
        <v>8</v>
      </c>
      <c r="M9735" t="s">
        <v>844</v>
      </c>
    </row>
    <row r="9736" spans="1:13" x14ac:dyDescent="0.35">
      <c r="A9736" t="s">
        <v>2133</v>
      </c>
      <c r="B9736" t="s">
        <v>439</v>
      </c>
      <c r="C9736" t="s">
        <v>2163</v>
      </c>
      <c r="D9736" t="s">
        <v>3946</v>
      </c>
      <c r="E9736" t="s">
        <v>3918</v>
      </c>
      <c r="F9736">
        <v>2008</v>
      </c>
      <c r="G9736" t="s">
        <v>3857</v>
      </c>
      <c r="H9736" t="s">
        <v>848</v>
      </c>
      <c r="I9736" t="s">
        <v>3891</v>
      </c>
      <c r="J9736" t="s">
        <v>529</v>
      </c>
      <c r="M9736" t="s">
        <v>844</v>
      </c>
    </row>
    <row r="9737" spans="1:13" x14ac:dyDescent="0.35">
      <c r="A9737" t="s">
        <v>2133</v>
      </c>
      <c r="B9737" t="s">
        <v>440</v>
      </c>
      <c r="C9737" t="s">
        <v>2164</v>
      </c>
      <c r="D9737" t="s">
        <v>3947</v>
      </c>
      <c r="E9737" t="s">
        <v>3918</v>
      </c>
      <c r="F9737">
        <v>2008</v>
      </c>
      <c r="G9737" t="s">
        <v>3857</v>
      </c>
      <c r="H9737" t="s">
        <v>847</v>
      </c>
      <c r="I9737" t="s">
        <v>3892</v>
      </c>
      <c r="J9737" t="s">
        <v>807</v>
      </c>
      <c r="K9737" t="s">
        <v>3861</v>
      </c>
      <c r="L9737">
        <v>1</v>
      </c>
      <c r="M9737" t="s">
        <v>844</v>
      </c>
    </row>
    <row r="9738" spans="1:13" x14ac:dyDescent="0.35">
      <c r="A9738" t="s">
        <v>2133</v>
      </c>
      <c r="B9738" t="s">
        <v>441</v>
      </c>
      <c r="C9738" t="s">
        <v>2165</v>
      </c>
      <c r="D9738" t="s">
        <v>3948</v>
      </c>
      <c r="E9738" t="s">
        <v>3918</v>
      </c>
      <c r="F9738">
        <v>2008</v>
      </c>
      <c r="G9738" t="s">
        <v>3857</v>
      </c>
      <c r="H9738" t="s">
        <v>848</v>
      </c>
      <c r="I9738" t="s">
        <v>3893</v>
      </c>
      <c r="J9738" t="s">
        <v>808</v>
      </c>
      <c r="M9738" t="s">
        <v>844</v>
      </c>
    </row>
    <row r="9739" spans="1:13" x14ac:dyDescent="0.35">
      <c r="A9739" t="s">
        <v>2133</v>
      </c>
      <c r="B9739" t="s">
        <v>442</v>
      </c>
      <c r="C9739" t="s">
        <v>2166</v>
      </c>
      <c r="D9739" t="s">
        <v>3949</v>
      </c>
      <c r="E9739" t="s">
        <v>3918</v>
      </c>
      <c r="F9739">
        <v>2008</v>
      </c>
      <c r="G9739" t="s">
        <v>3857</v>
      </c>
      <c r="H9739" t="s">
        <v>848</v>
      </c>
      <c r="I9739" t="s">
        <v>3894</v>
      </c>
      <c r="J9739" t="s">
        <v>809</v>
      </c>
      <c r="M9739" t="s">
        <v>844</v>
      </c>
    </row>
    <row r="9740" spans="1:13" x14ac:dyDescent="0.35">
      <c r="A9740" t="s">
        <v>2133</v>
      </c>
      <c r="B9740" t="s">
        <v>443</v>
      </c>
      <c r="C9740" t="s">
        <v>2167</v>
      </c>
      <c r="D9740" t="s">
        <v>3950</v>
      </c>
      <c r="E9740" t="s">
        <v>3918</v>
      </c>
      <c r="F9740">
        <v>2008</v>
      </c>
      <c r="G9740" t="s">
        <v>3857</v>
      </c>
      <c r="H9740" t="s">
        <v>847</v>
      </c>
      <c r="I9740" t="s">
        <v>3895</v>
      </c>
      <c r="J9740" t="s">
        <v>810</v>
      </c>
      <c r="K9740" t="s">
        <v>2532</v>
      </c>
      <c r="L9740">
        <v>2</v>
      </c>
      <c r="M9740" t="s">
        <v>844</v>
      </c>
    </row>
    <row r="9741" spans="1:13" x14ac:dyDescent="0.35">
      <c r="A9741" t="s">
        <v>2133</v>
      </c>
      <c r="B9741" t="s">
        <v>444</v>
      </c>
      <c r="C9741" t="s">
        <v>2168</v>
      </c>
      <c r="D9741" t="s">
        <v>3951</v>
      </c>
      <c r="E9741" t="s">
        <v>3918</v>
      </c>
      <c r="F9741">
        <v>2008</v>
      </c>
      <c r="G9741" t="s">
        <v>3857</v>
      </c>
      <c r="H9741" t="s">
        <v>847</v>
      </c>
      <c r="I9741" t="s">
        <v>3896</v>
      </c>
      <c r="J9741" t="s">
        <v>811</v>
      </c>
      <c r="K9741" t="s">
        <v>3866</v>
      </c>
      <c r="L9741">
        <v>5</v>
      </c>
      <c r="M9741" t="s">
        <v>844</v>
      </c>
    </row>
    <row r="9742" spans="1:13" x14ac:dyDescent="0.35">
      <c r="A9742" t="s">
        <v>2133</v>
      </c>
      <c r="B9742" t="s">
        <v>445</v>
      </c>
      <c r="C9742" t="s">
        <v>2169</v>
      </c>
      <c r="D9742" t="s">
        <v>3952</v>
      </c>
      <c r="E9742" t="s">
        <v>3918</v>
      </c>
      <c r="F9742">
        <v>2008</v>
      </c>
      <c r="G9742" t="s">
        <v>3857</v>
      </c>
      <c r="H9742" t="s">
        <v>847</v>
      </c>
      <c r="I9742" t="s">
        <v>3897</v>
      </c>
      <c r="J9742" t="s">
        <v>812</v>
      </c>
      <c r="K9742" t="s">
        <v>3866</v>
      </c>
      <c r="L9742">
        <v>5</v>
      </c>
      <c r="M9742" t="s">
        <v>844</v>
      </c>
    </row>
    <row r="9743" spans="1:13" x14ac:dyDescent="0.35">
      <c r="A9743" t="s">
        <v>2133</v>
      </c>
      <c r="B9743" t="s">
        <v>446</v>
      </c>
      <c r="C9743" t="s">
        <v>2170</v>
      </c>
      <c r="D9743" t="s">
        <v>3953</v>
      </c>
      <c r="E9743" t="s">
        <v>3918</v>
      </c>
      <c r="F9743">
        <v>2008</v>
      </c>
      <c r="G9743" t="s">
        <v>3857</v>
      </c>
      <c r="H9743" t="s">
        <v>847</v>
      </c>
      <c r="I9743" t="s">
        <v>3898</v>
      </c>
      <c r="J9743" t="s">
        <v>813</v>
      </c>
      <c r="K9743" t="s">
        <v>3869</v>
      </c>
      <c r="L9743">
        <v>6</v>
      </c>
      <c r="M9743" t="s">
        <v>844</v>
      </c>
    </row>
    <row r="9744" spans="1:13" x14ac:dyDescent="0.35">
      <c r="A9744" t="s">
        <v>2133</v>
      </c>
      <c r="B9744" t="s">
        <v>447</v>
      </c>
      <c r="C9744" t="s">
        <v>2171</v>
      </c>
      <c r="D9744" t="s">
        <v>3954</v>
      </c>
      <c r="E9744" t="s">
        <v>3918</v>
      </c>
      <c r="F9744">
        <v>2008</v>
      </c>
      <c r="G9744" t="s">
        <v>3857</v>
      </c>
      <c r="H9744" t="s">
        <v>847</v>
      </c>
      <c r="I9744" t="s">
        <v>3899</v>
      </c>
      <c r="J9744" t="s">
        <v>814</v>
      </c>
      <c r="M9744" t="s">
        <v>844</v>
      </c>
    </row>
    <row r="9745" spans="1:13" x14ac:dyDescent="0.35">
      <c r="A9745" t="s">
        <v>2133</v>
      </c>
      <c r="B9745" t="s">
        <v>448</v>
      </c>
      <c r="C9745" t="s">
        <v>2172</v>
      </c>
      <c r="D9745" t="s">
        <v>3955</v>
      </c>
      <c r="E9745" t="s">
        <v>3918</v>
      </c>
      <c r="F9745">
        <v>2008</v>
      </c>
      <c r="G9745" t="s">
        <v>3857</v>
      </c>
      <c r="H9745" t="s">
        <v>848</v>
      </c>
      <c r="I9745" t="s">
        <v>3900</v>
      </c>
      <c r="J9745" t="s">
        <v>815</v>
      </c>
      <c r="K9745" t="s">
        <v>3866</v>
      </c>
      <c r="L9745">
        <v>5</v>
      </c>
      <c r="M9745" t="s">
        <v>844</v>
      </c>
    </row>
    <row r="9746" spans="1:13" x14ac:dyDescent="0.35">
      <c r="A9746" t="s">
        <v>2133</v>
      </c>
      <c r="B9746" t="s">
        <v>449</v>
      </c>
      <c r="C9746" t="s">
        <v>2173</v>
      </c>
      <c r="D9746" t="s">
        <v>3956</v>
      </c>
      <c r="E9746" t="s">
        <v>3918</v>
      </c>
      <c r="F9746">
        <v>2008</v>
      </c>
      <c r="G9746" t="s">
        <v>3857</v>
      </c>
      <c r="H9746" t="s">
        <v>848</v>
      </c>
      <c r="I9746" t="s">
        <v>3901</v>
      </c>
      <c r="J9746" t="s">
        <v>816</v>
      </c>
      <c r="K9746" t="s">
        <v>1583</v>
      </c>
      <c r="L9746">
        <v>8</v>
      </c>
      <c r="M9746" t="s">
        <v>844</v>
      </c>
    </row>
    <row r="9747" spans="1:13" x14ac:dyDescent="0.35">
      <c r="A9747" t="s">
        <v>2133</v>
      </c>
      <c r="B9747" t="s">
        <v>450</v>
      </c>
      <c r="C9747" t="s">
        <v>2174</v>
      </c>
      <c r="D9747" t="s">
        <v>3957</v>
      </c>
      <c r="E9747" t="s">
        <v>3918</v>
      </c>
      <c r="F9747">
        <v>2008</v>
      </c>
      <c r="G9747" t="s">
        <v>3857</v>
      </c>
      <c r="H9747" t="s">
        <v>847</v>
      </c>
      <c r="I9747" t="s">
        <v>3902</v>
      </c>
      <c r="J9747" t="s">
        <v>817</v>
      </c>
      <c r="K9747" t="s">
        <v>2533</v>
      </c>
      <c r="L9747">
        <v>4</v>
      </c>
      <c r="M9747" t="s">
        <v>844</v>
      </c>
    </row>
    <row r="9748" spans="1:13" x14ac:dyDescent="0.35">
      <c r="A9748" t="s">
        <v>2133</v>
      </c>
      <c r="B9748" t="s">
        <v>451</v>
      </c>
      <c r="C9748" t="s">
        <v>2175</v>
      </c>
      <c r="D9748" t="s">
        <v>3987</v>
      </c>
      <c r="E9748" t="s">
        <v>3918</v>
      </c>
      <c r="F9748">
        <v>2008</v>
      </c>
      <c r="G9748" t="s">
        <v>3857</v>
      </c>
      <c r="H9748" t="s">
        <v>847</v>
      </c>
      <c r="I9748" t="s">
        <v>3903</v>
      </c>
      <c r="J9748" t="s">
        <v>3988</v>
      </c>
      <c r="K9748" t="s">
        <v>3875</v>
      </c>
      <c r="L9748">
        <v>3</v>
      </c>
      <c r="M9748" t="s">
        <v>844</v>
      </c>
    </row>
    <row r="9749" spans="1:13" x14ac:dyDescent="0.35">
      <c r="A9749" t="s">
        <v>2133</v>
      </c>
      <c r="B9749" t="s">
        <v>452</v>
      </c>
      <c r="C9749" t="s">
        <v>2176</v>
      </c>
      <c r="D9749" t="s">
        <v>3989</v>
      </c>
      <c r="E9749" t="s">
        <v>3918</v>
      </c>
      <c r="F9749">
        <v>2008</v>
      </c>
      <c r="G9749" t="s">
        <v>3857</v>
      </c>
      <c r="H9749" t="s">
        <v>848</v>
      </c>
      <c r="I9749" t="s">
        <v>3904</v>
      </c>
      <c r="J9749" t="s">
        <v>3990</v>
      </c>
      <c r="M9749" t="s">
        <v>844</v>
      </c>
    </row>
    <row r="9750" spans="1:13" x14ac:dyDescent="0.35">
      <c r="A9750" t="s">
        <v>2133</v>
      </c>
      <c r="B9750" t="s">
        <v>453</v>
      </c>
      <c r="C9750" t="s">
        <v>2177</v>
      </c>
      <c r="D9750" t="s">
        <v>3991</v>
      </c>
      <c r="E9750" t="s">
        <v>3918</v>
      </c>
      <c r="F9750">
        <v>2008</v>
      </c>
      <c r="G9750" t="s">
        <v>3857</v>
      </c>
      <c r="H9750" t="s">
        <v>848</v>
      </c>
      <c r="I9750" t="s">
        <v>3905</v>
      </c>
      <c r="J9750" t="s">
        <v>3992</v>
      </c>
      <c r="M9750" t="s">
        <v>844</v>
      </c>
    </row>
    <row r="9751" spans="1:13" x14ac:dyDescent="0.35">
      <c r="A9751" t="s">
        <v>2133</v>
      </c>
      <c r="B9751" t="s">
        <v>454</v>
      </c>
      <c r="C9751" t="s">
        <v>2178</v>
      </c>
      <c r="D9751" t="s">
        <v>3993</v>
      </c>
      <c r="E9751" t="s">
        <v>3918</v>
      </c>
      <c r="F9751">
        <v>2008</v>
      </c>
      <c r="G9751" t="s">
        <v>3857</v>
      </c>
      <c r="H9751" t="s">
        <v>847</v>
      </c>
      <c r="I9751" t="s">
        <v>3906</v>
      </c>
      <c r="J9751" t="s">
        <v>3994</v>
      </c>
      <c r="K9751" t="s">
        <v>3875</v>
      </c>
      <c r="L9751">
        <v>3</v>
      </c>
      <c r="M9751" t="s">
        <v>844</v>
      </c>
    </row>
    <row r="9752" spans="1:13" x14ac:dyDescent="0.35">
      <c r="A9752" t="s">
        <v>2133</v>
      </c>
      <c r="B9752" t="s">
        <v>455</v>
      </c>
      <c r="C9752" t="s">
        <v>2179</v>
      </c>
      <c r="D9752" t="s">
        <v>3995</v>
      </c>
      <c r="E9752" t="s">
        <v>3918</v>
      </c>
      <c r="F9752">
        <v>2008</v>
      </c>
      <c r="G9752" t="s">
        <v>3857</v>
      </c>
      <c r="H9752" t="s">
        <v>848</v>
      </c>
      <c r="I9752" t="s">
        <v>3907</v>
      </c>
      <c r="J9752" t="s">
        <v>3996</v>
      </c>
      <c r="M9752" t="s">
        <v>844</v>
      </c>
    </row>
    <row r="9753" spans="1:13" x14ac:dyDescent="0.35">
      <c r="A9753" t="s">
        <v>2133</v>
      </c>
      <c r="B9753" t="s">
        <v>456</v>
      </c>
      <c r="C9753" t="s">
        <v>2180</v>
      </c>
      <c r="D9753" t="s">
        <v>3997</v>
      </c>
      <c r="E9753" t="s">
        <v>3918</v>
      </c>
      <c r="F9753">
        <v>2008</v>
      </c>
      <c r="G9753" t="s">
        <v>3857</v>
      </c>
      <c r="H9753" t="s">
        <v>848</v>
      </c>
      <c r="I9753" t="s">
        <v>3908</v>
      </c>
      <c r="J9753" t="s">
        <v>3998</v>
      </c>
      <c r="M9753" t="s">
        <v>844</v>
      </c>
    </row>
    <row r="9754" spans="1:13" x14ac:dyDescent="0.35">
      <c r="A9754" t="s">
        <v>2133</v>
      </c>
      <c r="B9754" t="s">
        <v>457</v>
      </c>
      <c r="C9754" t="s">
        <v>2181</v>
      </c>
      <c r="D9754" t="s">
        <v>3999</v>
      </c>
      <c r="E9754" t="s">
        <v>3918</v>
      </c>
      <c r="F9754">
        <v>2008</v>
      </c>
      <c r="G9754" t="s">
        <v>3857</v>
      </c>
      <c r="H9754" t="s">
        <v>848</v>
      </c>
      <c r="I9754" t="s">
        <v>3909</v>
      </c>
      <c r="J9754" t="s">
        <v>4000</v>
      </c>
      <c r="M9754" t="s">
        <v>844</v>
      </c>
    </row>
    <row r="9755" spans="1:13" x14ac:dyDescent="0.35">
      <c r="A9755" t="s">
        <v>2133</v>
      </c>
      <c r="B9755" t="s">
        <v>458</v>
      </c>
      <c r="C9755" t="s">
        <v>2182</v>
      </c>
      <c r="D9755" t="s">
        <v>3965</v>
      </c>
      <c r="E9755" t="s">
        <v>3918</v>
      </c>
      <c r="F9755">
        <v>2008</v>
      </c>
      <c r="G9755" t="s">
        <v>3857</v>
      </c>
      <c r="H9755" t="s">
        <v>847</v>
      </c>
      <c r="I9755" t="s">
        <v>3910</v>
      </c>
      <c r="J9755" t="s">
        <v>825</v>
      </c>
      <c r="K9755" t="s">
        <v>3883</v>
      </c>
      <c r="L9755">
        <v>7</v>
      </c>
      <c r="M9755" t="s">
        <v>844</v>
      </c>
    </row>
    <row r="9756" spans="1:13" x14ac:dyDescent="0.35">
      <c r="A9756" t="s">
        <v>2133</v>
      </c>
      <c r="B9756" t="s">
        <v>459</v>
      </c>
      <c r="C9756" t="s">
        <v>2183</v>
      </c>
      <c r="D9756" t="s">
        <v>3966</v>
      </c>
      <c r="E9756" t="s">
        <v>3918</v>
      </c>
      <c r="F9756">
        <v>2008</v>
      </c>
      <c r="G9756" t="s">
        <v>3857</v>
      </c>
      <c r="H9756" t="s">
        <v>848</v>
      </c>
      <c r="I9756" t="s">
        <v>3911</v>
      </c>
      <c r="J9756" t="s">
        <v>826</v>
      </c>
      <c r="M9756" t="s">
        <v>844</v>
      </c>
    </row>
    <row r="9757" spans="1:13" x14ac:dyDescent="0.35">
      <c r="A9757" t="s">
        <v>2133</v>
      </c>
      <c r="B9757" t="s">
        <v>460</v>
      </c>
      <c r="C9757" t="s">
        <v>2184</v>
      </c>
      <c r="D9757" t="s">
        <v>3967</v>
      </c>
      <c r="E9757" t="s">
        <v>3918</v>
      </c>
      <c r="F9757">
        <v>2008</v>
      </c>
      <c r="G9757" t="s">
        <v>3857</v>
      </c>
      <c r="H9757" t="s">
        <v>848</v>
      </c>
      <c r="I9757" t="s">
        <v>3912</v>
      </c>
      <c r="J9757" t="s">
        <v>827</v>
      </c>
      <c r="M9757" t="s">
        <v>844</v>
      </c>
    </row>
    <row r="9758" spans="1:13" x14ac:dyDescent="0.35">
      <c r="A9758" t="s">
        <v>2133</v>
      </c>
      <c r="B9758" t="s">
        <v>461</v>
      </c>
      <c r="C9758" t="s">
        <v>2185</v>
      </c>
      <c r="D9758" t="s">
        <v>3968</v>
      </c>
      <c r="E9758" t="s">
        <v>3918</v>
      </c>
      <c r="F9758">
        <v>2008</v>
      </c>
      <c r="G9758" t="s">
        <v>3857</v>
      </c>
      <c r="H9758" t="s">
        <v>847</v>
      </c>
      <c r="I9758" t="s">
        <v>3913</v>
      </c>
      <c r="J9758" t="s">
        <v>828</v>
      </c>
      <c r="K9758" t="s">
        <v>1583</v>
      </c>
      <c r="L9758">
        <v>8</v>
      </c>
      <c r="M9758" t="s">
        <v>844</v>
      </c>
    </row>
    <row r="9759" spans="1:13" x14ac:dyDescent="0.35">
      <c r="A9759" t="s">
        <v>2133</v>
      </c>
      <c r="B9759" t="s">
        <v>462</v>
      </c>
      <c r="C9759" t="s">
        <v>2186</v>
      </c>
      <c r="D9759" t="s">
        <v>3969</v>
      </c>
      <c r="E9759" t="s">
        <v>3918</v>
      </c>
      <c r="F9759">
        <v>2008</v>
      </c>
      <c r="G9759" t="s">
        <v>3857</v>
      </c>
      <c r="H9759" t="s">
        <v>848</v>
      </c>
      <c r="I9759" t="s">
        <v>3914</v>
      </c>
      <c r="J9759" t="s">
        <v>829</v>
      </c>
      <c r="M9759" t="s">
        <v>844</v>
      </c>
    </row>
    <row r="9760" spans="1:13" x14ac:dyDescent="0.35">
      <c r="A9760" t="s">
        <v>2133</v>
      </c>
      <c r="B9760" t="s">
        <v>463</v>
      </c>
      <c r="C9760" t="s">
        <v>2187</v>
      </c>
      <c r="D9760" t="s">
        <v>3970</v>
      </c>
      <c r="E9760" t="s">
        <v>3918</v>
      </c>
      <c r="F9760">
        <v>2008</v>
      </c>
      <c r="G9760" t="s">
        <v>3857</v>
      </c>
      <c r="H9760" t="s">
        <v>848</v>
      </c>
      <c r="I9760" t="s">
        <v>3915</v>
      </c>
      <c r="J9760" t="s">
        <v>830</v>
      </c>
      <c r="M9760" t="s">
        <v>844</v>
      </c>
    </row>
    <row r="9761" spans="1:13" x14ac:dyDescent="0.35">
      <c r="A9761" t="s">
        <v>2133</v>
      </c>
      <c r="B9761" t="s">
        <v>464</v>
      </c>
      <c r="C9761" t="s">
        <v>2188</v>
      </c>
      <c r="D9761" t="s">
        <v>3971</v>
      </c>
      <c r="E9761" t="s">
        <v>3918</v>
      </c>
      <c r="F9761">
        <v>2008</v>
      </c>
      <c r="G9761" t="s">
        <v>3857</v>
      </c>
      <c r="H9761" t="s">
        <v>847</v>
      </c>
      <c r="I9761" t="s">
        <v>3916</v>
      </c>
      <c r="J9761" t="s">
        <v>831</v>
      </c>
      <c r="K9761" t="s">
        <v>1583</v>
      </c>
      <c r="L9761">
        <v>8</v>
      </c>
      <c r="M9761" t="s">
        <v>844</v>
      </c>
    </row>
    <row r="9762" spans="1:13" x14ac:dyDescent="0.35">
      <c r="A9762" t="s">
        <v>2133</v>
      </c>
      <c r="B9762" t="s">
        <v>465</v>
      </c>
      <c r="C9762" t="s">
        <v>2189</v>
      </c>
      <c r="D9762" t="s">
        <v>3972</v>
      </c>
      <c r="E9762" t="s">
        <v>3918</v>
      </c>
      <c r="F9762">
        <v>2008</v>
      </c>
      <c r="G9762" t="s">
        <v>3857</v>
      </c>
      <c r="H9762" t="s">
        <v>847</v>
      </c>
      <c r="I9762" t="s">
        <v>3917</v>
      </c>
      <c r="J9762" t="s">
        <v>832</v>
      </c>
      <c r="K9762" t="s">
        <v>1583</v>
      </c>
      <c r="L9762">
        <v>8</v>
      </c>
      <c r="M9762" t="s">
        <v>844</v>
      </c>
    </row>
    <row r="9763" spans="1:13" x14ac:dyDescent="0.35">
      <c r="A9763" t="s">
        <v>2133</v>
      </c>
      <c r="B9763" t="s">
        <v>411</v>
      </c>
      <c r="C9763" t="s">
        <v>2134</v>
      </c>
      <c r="D9763" t="s">
        <v>901</v>
      </c>
      <c r="E9763" t="s">
        <v>3918</v>
      </c>
      <c r="F9763">
        <v>2007</v>
      </c>
      <c r="G9763" t="s">
        <v>3857</v>
      </c>
      <c r="H9763" t="s">
        <v>848</v>
      </c>
      <c r="I9763" t="s">
        <v>3858</v>
      </c>
      <c r="J9763" t="s">
        <v>519</v>
      </c>
      <c r="M9763" t="s">
        <v>844</v>
      </c>
    </row>
    <row r="9764" spans="1:13" x14ac:dyDescent="0.35">
      <c r="A9764" t="s">
        <v>2133</v>
      </c>
      <c r="B9764" t="s">
        <v>412</v>
      </c>
      <c r="C9764" t="s">
        <v>2136</v>
      </c>
      <c r="D9764" t="s">
        <v>3919</v>
      </c>
      <c r="E9764" t="s">
        <v>3918</v>
      </c>
      <c r="F9764">
        <v>2007</v>
      </c>
      <c r="G9764" t="s">
        <v>3857</v>
      </c>
      <c r="H9764" t="s">
        <v>848</v>
      </c>
      <c r="I9764" t="s">
        <v>3859</v>
      </c>
      <c r="J9764" t="s">
        <v>520</v>
      </c>
      <c r="M9764" t="s">
        <v>844</v>
      </c>
    </row>
    <row r="9765" spans="1:13" x14ac:dyDescent="0.35">
      <c r="A9765" t="s">
        <v>2133</v>
      </c>
      <c r="B9765" t="s">
        <v>413</v>
      </c>
      <c r="C9765" t="s">
        <v>2137</v>
      </c>
      <c r="D9765" t="s">
        <v>3920</v>
      </c>
      <c r="E9765" t="s">
        <v>3918</v>
      </c>
      <c r="F9765">
        <v>2007</v>
      </c>
      <c r="G9765" t="s">
        <v>3857</v>
      </c>
      <c r="H9765" t="s">
        <v>847</v>
      </c>
      <c r="I9765" t="s">
        <v>3860</v>
      </c>
      <c r="J9765" t="s">
        <v>781</v>
      </c>
      <c r="K9765" t="s">
        <v>3861</v>
      </c>
      <c r="L9765">
        <v>1</v>
      </c>
      <c r="M9765" t="s">
        <v>844</v>
      </c>
    </row>
    <row r="9766" spans="1:13" x14ac:dyDescent="0.35">
      <c r="A9766" t="s">
        <v>2133</v>
      </c>
      <c r="B9766" t="s">
        <v>414</v>
      </c>
      <c r="C9766" t="s">
        <v>2138</v>
      </c>
      <c r="D9766" t="s">
        <v>3921</v>
      </c>
      <c r="E9766" t="s">
        <v>3918</v>
      </c>
      <c r="F9766">
        <v>2007</v>
      </c>
      <c r="G9766" t="s">
        <v>3857</v>
      </c>
      <c r="H9766" t="s">
        <v>848</v>
      </c>
      <c r="I9766" t="s">
        <v>3862</v>
      </c>
      <c r="J9766" t="s">
        <v>782</v>
      </c>
      <c r="M9766" t="s">
        <v>844</v>
      </c>
    </row>
    <row r="9767" spans="1:13" x14ac:dyDescent="0.35">
      <c r="A9767" t="s">
        <v>2133</v>
      </c>
      <c r="B9767" t="s">
        <v>415</v>
      </c>
      <c r="C9767" t="s">
        <v>2139</v>
      </c>
      <c r="D9767" t="s">
        <v>4001</v>
      </c>
      <c r="E9767" t="s">
        <v>3918</v>
      </c>
      <c r="F9767">
        <v>2007</v>
      </c>
      <c r="G9767" t="s">
        <v>3857</v>
      </c>
      <c r="H9767" t="s">
        <v>848</v>
      </c>
      <c r="I9767" t="s">
        <v>3863</v>
      </c>
      <c r="J9767" t="s">
        <v>4002</v>
      </c>
      <c r="M9767" t="s">
        <v>844</v>
      </c>
    </row>
    <row r="9768" spans="1:13" x14ac:dyDescent="0.35">
      <c r="A9768" t="s">
        <v>2133</v>
      </c>
      <c r="B9768" t="s">
        <v>416</v>
      </c>
      <c r="C9768" t="s">
        <v>2140</v>
      </c>
      <c r="D9768" t="s">
        <v>3923</v>
      </c>
      <c r="E9768" t="s">
        <v>3918</v>
      </c>
      <c r="F9768">
        <v>2007</v>
      </c>
      <c r="G9768" t="s">
        <v>3857</v>
      </c>
      <c r="H9768" t="s">
        <v>847</v>
      </c>
      <c r="I9768" t="s">
        <v>3864</v>
      </c>
      <c r="J9768" t="s">
        <v>784</v>
      </c>
      <c r="K9768" t="s">
        <v>2532</v>
      </c>
      <c r="L9768">
        <v>2</v>
      </c>
      <c r="M9768" t="s">
        <v>844</v>
      </c>
    </row>
    <row r="9769" spans="1:13" x14ac:dyDescent="0.35">
      <c r="A9769" t="s">
        <v>2133</v>
      </c>
      <c r="B9769" t="s">
        <v>417</v>
      </c>
      <c r="C9769" t="s">
        <v>2141</v>
      </c>
      <c r="D9769" t="s">
        <v>3924</v>
      </c>
      <c r="E9769" t="s">
        <v>3918</v>
      </c>
      <c r="F9769">
        <v>2007</v>
      </c>
      <c r="G9769" t="s">
        <v>3857</v>
      </c>
      <c r="H9769" t="s">
        <v>847</v>
      </c>
      <c r="I9769" t="s">
        <v>3865</v>
      </c>
      <c r="J9769" t="s">
        <v>785</v>
      </c>
      <c r="K9769" t="s">
        <v>3866</v>
      </c>
      <c r="L9769">
        <v>5</v>
      </c>
      <c r="M9769" t="s">
        <v>844</v>
      </c>
    </row>
    <row r="9770" spans="1:13" x14ac:dyDescent="0.35">
      <c r="A9770" t="s">
        <v>2133</v>
      </c>
      <c r="B9770" t="s">
        <v>418</v>
      </c>
      <c r="C9770" t="s">
        <v>2142</v>
      </c>
      <c r="D9770" t="s">
        <v>3925</v>
      </c>
      <c r="E9770" t="s">
        <v>3918</v>
      </c>
      <c r="F9770">
        <v>2007</v>
      </c>
      <c r="G9770" t="s">
        <v>3857</v>
      </c>
      <c r="H9770" t="s">
        <v>847</v>
      </c>
      <c r="I9770" t="s">
        <v>3867</v>
      </c>
      <c r="J9770" t="s">
        <v>786</v>
      </c>
      <c r="K9770" t="s">
        <v>3866</v>
      </c>
      <c r="L9770">
        <v>5</v>
      </c>
      <c r="M9770" t="s">
        <v>844</v>
      </c>
    </row>
    <row r="9771" spans="1:13" x14ac:dyDescent="0.35">
      <c r="A9771" t="s">
        <v>2133</v>
      </c>
      <c r="B9771" t="s">
        <v>419</v>
      </c>
      <c r="C9771" t="s">
        <v>2143</v>
      </c>
      <c r="D9771" t="s">
        <v>3926</v>
      </c>
      <c r="E9771" t="s">
        <v>3918</v>
      </c>
      <c r="F9771">
        <v>2007</v>
      </c>
      <c r="G9771" t="s">
        <v>3857</v>
      </c>
      <c r="H9771" t="s">
        <v>847</v>
      </c>
      <c r="I9771" t="s">
        <v>3868</v>
      </c>
      <c r="J9771" t="s">
        <v>787</v>
      </c>
      <c r="K9771" t="s">
        <v>3869</v>
      </c>
      <c r="L9771">
        <v>6</v>
      </c>
      <c r="M9771" t="s">
        <v>844</v>
      </c>
    </row>
    <row r="9772" spans="1:13" x14ac:dyDescent="0.35">
      <c r="A9772" t="s">
        <v>2133</v>
      </c>
      <c r="B9772" t="s">
        <v>420</v>
      </c>
      <c r="C9772" t="s">
        <v>2144</v>
      </c>
      <c r="D9772" t="s">
        <v>3927</v>
      </c>
      <c r="E9772" t="s">
        <v>3918</v>
      </c>
      <c r="F9772">
        <v>2007</v>
      </c>
      <c r="G9772" t="s">
        <v>3857</v>
      </c>
      <c r="H9772" t="s">
        <v>847</v>
      </c>
      <c r="I9772" t="s">
        <v>3870</v>
      </c>
      <c r="J9772" t="s">
        <v>788</v>
      </c>
      <c r="M9772" t="s">
        <v>844</v>
      </c>
    </row>
    <row r="9773" spans="1:13" x14ac:dyDescent="0.35">
      <c r="A9773" t="s">
        <v>2133</v>
      </c>
      <c r="B9773" t="s">
        <v>421</v>
      </c>
      <c r="C9773" t="s">
        <v>2145</v>
      </c>
      <c r="D9773" t="s">
        <v>3928</v>
      </c>
      <c r="E9773" t="s">
        <v>3918</v>
      </c>
      <c r="F9773">
        <v>2007</v>
      </c>
      <c r="G9773" t="s">
        <v>3857</v>
      </c>
      <c r="H9773" t="s">
        <v>848</v>
      </c>
      <c r="I9773" t="s">
        <v>3871</v>
      </c>
      <c r="J9773" t="s">
        <v>789</v>
      </c>
      <c r="K9773" t="s">
        <v>3866</v>
      </c>
      <c r="L9773">
        <v>5</v>
      </c>
      <c r="M9773" t="s">
        <v>844</v>
      </c>
    </row>
    <row r="9774" spans="1:13" x14ac:dyDescent="0.35">
      <c r="A9774" t="s">
        <v>2133</v>
      </c>
      <c r="B9774" t="s">
        <v>422</v>
      </c>
      <c r="C9774" t="s">
        <v>2146</v>
      </c>
      <c r="D9774" t="s">
        <v>3929</v>
      </c>
      <c r="E9774" t="s">
        <v>3918</v>
      </c>
      <c r="F9774">
        <v>2007</v>
      </c>
      <c r="G9774" t="s">
        <v>3857</v>
      </c>
      <c r="H9774" t="s">
        <v>848</v>
      </c>
      <c r="I9774" t="s">
        <v>3872</v>
      </c>
      <c r="J9774" t="s">
        <v>790</v>
      </c>
      <c r="K9774" t="s">
        <v>1583</v>
      </c>
      <c r="L9774">
        <v>8</v>
      </c>
      <c r="M9774" t="s">
        <v>844</v>
      </c>
    </row>
    <row r="9775" spans="1:13" x14ac:dyDescent="0.35">
      <c r="A9775" t="s">
        <v>2133</v>
      </c>
      <c r="B9775" t="s">
        <v>423</v>
      </c>
      <c r="C9775" t="s">
        <v>2147</v>
      </c>
      <c r="D9775" t="s">
        <v>3930</v>
      </c>
      <c r="E9775" t="s">
        <v>3918</v>
      </c>
      <c r="F9775">
        <v>2007</v>
      </c>
      <c r="G9775" t="s">
        <v>3857</v>
      </c>
      <c r="H9775" t="s">
        <v>847</v>
      </c>
      <c r="I9775" t="s">
        <v>3873</v>
      </c>
      <c r="J9775" t="s">
        <v>791</v>
      </c>
      <c r="K9775" t="s">
        <v>2533</v>
      </c>
      <c r="L9775">
        <v>4</v>
      </c>
      <c r="M9775" t="s">
        <v>844</v>
      </c>
    </row>
    <row r="9776" spans="1:13" x14ac:dyDescent="0.35">
      <c r="A9776" t="s">
        <v>2133</v>
      </c>
      <c r="B9776" t="s">
        <v>424</v>
      </c>
      <c r="C9776" t="s">
        <v>2148</v>
      </c>
      <c r="D9776" t="s">
        <v>3973</v>
      </c>
      <c r="E9776" t="s">
        <v>3918</v>
      </c>
      <c r="F9776">
        <v>2007</v>
      </c>
      <c r="G9776" t="s">
        <v>3857</v>
      </c>
      <c r="H9776" t="s">
        <v>847</v>
      </c>
      <c r="I9776" t="s">
        <v>3874</v>
      </c>
      <c r="J9776" t="s">
        <v>3974</v>
      </c>
      <c r="K9776" t="s">
        <v>3875</v>
      </c>
      <c r="L9776">
        <v>3</v>
      </c>
      <c r="M9776" t="s">
        <v>844</v>
      </c>
    </row>
    <row r="9777" spans="1:13" x14ac:dyDescent="0.35">
      <c r="A9777" t="s">
        <v>2133</v>
      </c>
      <c r="B9777" t="s">
        <v>425</v>
      </c>
      <c r="C9777" t="s">
        <v>2149</v>
      </c>
      <c r="D9777" t="s">
        <v>3975</v>
      </c>
      <c r="E9777" t="s">
        <v>3918</v>
      </c>
      <c r="F9777">
        <v>2007</v>
      </c>
      <c r="G9777" t="s">
        <v>3857</v>
      </c>
      <c r="H9777" t="s">
        <v>848</v>
      </c>
      <c r="I9777" t="s">
        <v>3876</v>
      </c>
      <c r="J9777" t="s">
        <v>3976</v>
      </c>
      <c r="M9777" t="s">
        <v>844</v>
      </c>
    </row>
    <row r="9778" spans="1:13" x14ac:dyDescent="0.35">
      <c r="A9778" t="s">
        <v>2133</v>
      </c>
      <c r="B9778" t="s">
        <v>426</v>
      </c>
      <c r="C9778" t="s">
        <v>2150</v>
      </c>
      <c r="D9778" t="s">
        <v>3977</v>
      </c>
      <c r="E9778" t="s">
        <v>3918</v>
      </c>
      <c r="F9778">
        <v>2007</v>
      </c>
      <c r="G9778" t="s">
        <v>3857</v>
      </c>
      <c r="H9778" t="s">
        <v>848</v>
      </c>
      <c r="I9778" t="s">
        <v>3877</v>
      </c>
      <c r="J9778" t="s">
        <v>3978</v>
      </c>
      <c r="M9778" t="s">
        <v>844</v>
      </c>
    </row>
    <row r="9779" spans="1:13" x14ac:dyDescent="0.35">
      <c r="A9779" t="s">
        <v>2133</v>
      </c>
      <c r="B9779" t="s">
        <v>427</v>
      </c>
      <c r="C9779" t="s">
        <v>2151</v>
      </c>
      <c r="D9779" t="s">
        <v>3979</v>
      </c>
      <c r="E9779" t="s">
        <v>3918</v>
      </c>
      <c r="F9779">
        <v>2007</v>
      </c>
      <c r="G9779" t="s">
        <v>3857</v>
      </c>
      <c r="H9779" t="s">
        <v>847</v>
      </c>
      <c r="I9779" t="s">
        <v>3878</v>
      </c>
      <c r="J9779" t="s">
        <v>3980</v>
      </c>
      <c r="K9779" t="s">
        <v>3875</v>
      </c>
      <c r="L9779">
        <v>3</v>
      </c>
      <c r="M9779" t="s">
        <v>844</v>
      </c>
    </row>
    <row r="9780" spans="1:13" x14ac:dyDescent="0.35">
      <c r="A9780" t="s">
        <v>2133</v>
      </c>
      <c r="B9780" t="s">
        <v>428</v>
      </c>
      <c r="C9780" t="s">
        <v>2152</v>
      </c>
      <c r="D9780" t="s">
        <v>3981</v>
      </c>
      <c r="E9780" t="s">
        <v>3918</v>
      </c>
      <c r="F9780">
        <v>2007</v>
      </c>
      <c r="G9780" t="s">
        <v>3857</v>
      </c>
      <c r="H9780" t="s">
        <v>848</v>
      </c>
      <c r="I9780" t="s">
        <v>3879</v>
      </c>
      <c r="J9780" t="s">
        <v>3982</v>
      </c>
      <c r="M9780" t="s">
        <v>844</v>
      </c>
    </row>
    <row r="9781" spans="1:13" x14ac:dyDescent="0.35">
      <c r="A9781" t="s">
        <v>2133</v>
      </c>
      <c r="B9781" t="s">
        <v>429</v>
      </c>
      <c r="C9781" t="s">
        <v>2153</v>
      </c>
      <c r="D9781" t="s">
        <v>3983</v>
      </c>
      <c r="E9781" t="s">
        <v>3918</v>
      </c>
      <c r="F9781">
        <v>2007</v>
      </c>
      <c r="G9781" t="s">
        <v>3857</v>
      </c>
      <c r="H9781" t="s">
        <v>848</v>
      </c>
      <c r="I9781" t="s">
        <v>3880</v>
      </c>
      <c r="J9781" t="s">
        <v>3984</v>
      </c>
      <c r="M9781" t="s">
        <v>844</v>
      </c>
    </row>
    <row r="9782" spans="1:13" x14ac:dyDescent="0.35">
      <c r="A9782" t="s">
        <v>2133</v>
      </c>
      <c r="B9782" t="s">
        <v>430</v>
      </c>
      <c r="C9782" t="s">
        <v>2154</v>
      </c>
      <c r="D9782" t="s">
        <v>3985</v>
      </c>
      <c r="E9782" t="s">
        <v>3918</v>
      </c>
      <c r="F9782">
        <v>2007</v>
      </c>
      <c r="G9782" t="s">
        <v>3857</v>
      </c>
      <c r="H9782" t="s">
        <v>848</v>
      </c>
      <c r="I9782" t="s">
        <v>3881</v>
      </c>
      <c r="J9782" t="s">
        <v>3986</v>
      </c>
      <c r="M9782" t="s">
        <v>844</v>
      </c>
    </row>
    <row r="9783" spans="1:13" x14ac:dyDescent="0.35">
      <c r="A9783" t="s">
        <v>2133</v>
      </c>
      <c r="B9783" t="s">
        <v>431</v>
      </c>
      <c r="C9783" t="s">
        <v>2155</v>
      </c>
      <c r="D9783" t="s">
        <v>3938</v>
      </c>
      <c r="E9783" t="s">
        <v>3918</v>
      </c>
      <c r="F9783">
        <v>2007</v>
      </c>
      <c r="G9783" t="s">
        <v>3857</v>
      </c>
      <c r="H9783" t="s">
        <v>847</v>
      </c>
      <c r="I9783" t="s">
        <v>3882</v>
      </c>
      <c r="J9783" t="s">
        <v>799</v>
      </c>
      <c r="K9783" t="s">
        <v>3883</v>
      </c>
      <c r="L9783">
        <v>7</v>
      </c>
      <c r="M9783" t="s">
        <v>844</v>
      </c>
    </row>
    <row r="9784" spans="1:13" x14ac:dyDescent="0.35">
      <c r="A9784" t="s">
        <v>2133</v>
      </c>
      <c r="B9784" t="s">
        <v>432</v>
      </c>
      <c r="C9784" t="s">
        <v>2156</v>
      </c>
      <c r="D9784" t="s">
        <v>3939</v>
      </c>
      <c r="E9784" t="s">
        <v>3918</v>
      </c>
      <c r="F9784">
        <v>2007</v>
      </c>
      <c r="G9784" t="s">
        <v>3857</v>
      </c>
      <c r="H9784" t="s">
        <v>848</v>
      </c>
      <c r="I9784" t="s">
        <v>3884</v>
      </c>
      <c r="J9784" t="s">
        <v>800</v>
      </c>
      <c r="M9784" t="s">
        <v>844</v>
      </c>
    </row>
    <row r="9785" spans="1:13" x14ac:dyDescent="0.35">
      <c r="A9785" t="s">
        <v>2133</v>
      </c>
      <c r="B9785" t="s">
        <v>433</v>
      </c>
      <c r="C9785" t="s">
        <v>2157</v>
      </c>
      <c r="D9785" t="s">
        <v>3940</v>
      </c>
      <c r="E9785" t="s">
        <v>3918</v>
      </c>
      <c r="F9785">
        <v>2007</v>
      </c>
      <c r="G9785" t="s">
        <v>3857</v>
      </c>
      <c r="H9785" t="s">
        <v>848</v>
      </c>
      <c r="I9785" t="s">
        <v>3885</v>
      </c>
      <c r="J9785" t="s">
        <v>801</v>
      </c>
      <c r="M9785" t="s">
        <v>844</v>
      </c>
    </row>
    <row r="9786" spans="1:13" x14ac:dyDescent="0.35">
      <c r="A9786" t="s">
        <v>2133</v>
      </c>
      <c r="B9786" t="s">
        <v>434</v>
      </c>
      <c r="C9786" t="s">
        <v>2158</v>
      </c>
      <c r="D9786" t="s">
        <v>3941</v>
      </c>
      <c r="E9786" t="s">
        <v>3918</v>
      </c>
      <c r="F9786">
        <v>2007</v>
      </c>
      <c r="G9786" t="s">
        <v>3857</v>
      </c>
      <c r="H9786" t="s">
        <v>847</v>
      </c>
      <c r="I9786" t="s">
        <v>3886</v>
      </c>
      <c r="J9786" t="s">
        <v>802</v>
      </c>
      <c r="K9786" t="s">
        <v>1583</v>
      </c>
      <c r="L9786">
        <v>8</v>
      </c>
      <c r="M9786" t="s">
        <v>844</v>
      </c>
    </row>
    <row r="9787" spans="1:13" x14ac:dyDescent="0.35">
      <c r="A9787" t="s">
        <v>2133</v>
      </c>
      <c r="B9787" t="s">
        <v>435</v>
      </c>
      <c r="C9787" t="s">
        <v>2159</v>
      </c>
      <c r="D9787" t="s">
        <v>3942</v>
      </c>
      <c r="E9787" t="s">
        <v>3918</v>
      </c>
      <c r="F9787">
        <v>2007</v>
      </c>
      <c r="G9787" t="s">
        <v>3857</v>
      </c>
      <c r="H9787" t="s">
        <v>848</v>
      </c>
      <c r="I9787" t="s">
        <v>3887</v>
      </c>
      <c r="J9787" t="s">
        <v>803</v>
      </c>
      <c r="M9787" t="s">
        <v>844</v>
      </c>
    </row>
    <row r="9788" spans="1:13" x14ac:dyDescent="0.35">
      <c r="A9788" t="s">
        <v>2133</v>
      </c>
      <c r="B9788" t="s">
        <v>436</v>
      </c>
      <c r="C9788" t="s">
        <v>2160</v>
      </c>
      <c r="D9788" t="s">
        <v>3943</v>
      </c>
      <c r="E9788" t="s">
        <v>3918</v>
      </c>
      <c r="F9788">
        <v>2007</v>
      </c>
      <c r="G9788" t="s">
        <v>3857</v>
      </c>
      <c r="H9788" t="s">
        <v>848</v>
      </c>
      <c r="I9788" t="s">
        <v>3888</v>
      </c>
      <c r="J9788" t="s">
        <v>804</v>
      </c>
      <c r="M9788" t="s">
        <v>844</v>
      </c>
    </row>
    <row r="9789" spans="1:13" x14ac:dyDescent="0.35">
      <c r="A9789" t="s">
        <v>2133</v>
      </c>
      <c r="B9789" t="s">
        <v>437</v>
      </c>
      <c r="C9789" t="s">
        <v>2161</v>
      </c>
      <c r="D9789" t="s">
        <v>3944</v>
      </c>
      <c r="E9789" t="s">
        <v>3918</v>
      </c>
      <c r="F9789">
        <v>2007</v>
      </c>
      <c r="G9789" t="s">
        <v>3857</v>
      </c>
      <c r="H9789" t="s">
        <v>847</v>
      </c>
      <c r="I9789" t="s">
        <v>3889</v>
      </c>
      <c r="J9789" t="s">
        <v>805</v>
      </c>
      <c r="K9789" t="s">
        <v>1583</v>
      </c>
      <c r="L9789">
        <v>8</v>
      </c>
      <c r="M9789" t="s">
        <v>844</v>
      </c>
    </row>
    <row r="9790" spans="1:13" x14ac:dyDescent="0.35">
      <c r="A9790" t="s">
        <v>2133</v>
      </c>
      <c r="B9790" t="s">
        <v>438</v>
      </c>
      <c r="C9790" t="s">
        <v>2162</v>
      </c>
      <c r="D9790" t="s">
        <v>3945</v>
      </c>
      <c r="E9790" t="s">
        <v>3918</v>
      </c>
      <c r="F9790">
        <v>2007</v>
      </c>
      <c r="G9790" t="s">
        <v>3857</v>
      </c>
      <c r="H9790" t="s">
        <v>847</v>
      </c>
      <c r="I9790" t="s">
        <v>3890</v>
      </c>
      <c r="J9790" t="s">
        <v>806</v>
      </c>
      <c r="K9790" t="s">
        <v>1583</v>
      </c>
      <c r="L9790">
        <v>8</v>
      </c>
      <c r="M9790" t="s">
        <v>844</v>
      </c>
    </row>
    <row r="9791" spans="1:13" x14ac:dyDescent="0.35">
      <c r="A9791" t="s">
        <v>2133</v>
      </c>
      <c r="B9791" t="s">
        <v>439</v>
      </c>
      <c r="C9791" t="s">
        <v>2163</v>
      </c>
      <c r="D9791" t="s">
        <v>3946</v>
      </c>
      <c r="E9791" t="s">
        <v>3918</v>
      </c>
      <c r="F9791">
        <v>2007</v>
      </c>
      <c r="G9791" t="s">
        <v>3857</v>
      </c>
      <c r="H9791" t="s">
        <v>848</v>
      </c>
      <c r="I9791" t="s">
        <v>3891</v>
      </c>
      <c r="J9791" t="s">
        <v>529</v>
      </c>
      <c r="M9791" t="s">
        <v>844</v>
      </c>
    </row>
    <row r="9792" spans="1:13" x14ac:dyDescent="0.35">
      <c r="A9792" t="s">
        <v>2133</v>
      </c>
      <c r="B9792" t="s">
        <v>440</v>
      </c>
      <c r="C9792" t="s">
        <v>2164</v>
      </c>
      <c r="D9792" t="s">
        <v>3947</v>
      </c>
      <c r="E9792" t="s">
        <v>3918</v>
      </c>
      <c r="F9792">
        <v>2007</v>
      </c>
      <c r="G9792" t="s">
        <v>3857</v>
      </c>
      <c r="H9792" t="s">
        <v>847</v>
      </c>
      <c r="I9792" t="s">
        <v>3892</v>
      </c>
      <c r="J9792" t="s">
        <v>807</v>
      </c>
      <c r="K9792" t="s">
        <v>3861</v>
      </c>
      <c r="L9792">
        <v>1</v>
      </c>
      <c r="M9792" t="s">
        <v>844</v>
      </c>
    </row>
    <row r="9793" spans="1:13" x14ac:dyDescent="0.35">
      <c r="A9793" t="s">
        <v>2133</v>
      </c>
      <c r="B9793" t="s">
        <v>441</v>
      </c>
      <c r="C9793" t="s">
        <v>2165</v>
      </c>
      <c r="D9793" t="s">
        <v>3948</v>
      </c>
      <c r="E9793" t="s">
        <v>3918</v>
      </c>
      <c r="F9793">
        <v>2007</v>
      </c>
      <c r="G9793" t="s">
        <v>3857</v>
      </c>
      <c r="H9793" t="s">
        <v>848</v>
      </c>
      <c r="I9793" t="s">
        <v>3893</v>
      </c>
      <c r="J9793" t="s">
        <v>808</v>
      </c>
      <c r="M9793" t="s">
        <v>844</v>
      </c>
    </row>
    <row r="9794" spans="1:13" x14ac:dyDescent="0.35">
      <c r="A9794" t="s">
        <v>2133</v>
      </c>
      <c r="B9794" t="s">
        <v>442</v>
      </c>
      <c r="C9794" t="s">
        <v>2166</v>
      </c>
      <c r="D9794" t="s">
        <v>4003</v>
      </c>
      <c r="E9794" t="s">
        <v>3918</v>
      </c>
      <c r="F9794">
        <v>2007</v>
      </c>
      <c r="G9794" t="s">
        <v>3857</v>
      </c>
      <c r="H9794" t="s">
        <v>848</v>
      </c>
      <c r="I9794" t="s">
        <v>3894</v>
      </c>
      <c r="J9794" t="s">
        <v>4004</v>
      </c>
      <c r="M9794" t="s">
        <v>844</v>
      </c>
    </row>
    <row r="9795" spans="1:13" x14ac:dyDescent="0.35">
      <c r="A9795" t="s">
        <v>2133</v>
      </c>
      <c r="B9795" t="s">
        <v>443</v>
      </c>
      <c r="C9795" t="s">
        <v>2167</v>
      </c>
      <c r="D9795" t="s">
        <v>3950</v>
      </c>
      <c r="E9795" t="s">
        <v>3918</v>
      </c>
      <c r="F9795">
        <v>2007</v>
      </c>
      <c r="G9795" t="s">
        <v>3857</v>
      </c>
      <c r="H9795" t="s">
        <v>847</v>
      </c>
      <c r="I9795" t="s">
        <v>3895</v>
      </c>
      <c r="J9795" t="s">
        <v>810</v>
      </c>
      <c r="K9795" t="s">
        <v>2532</v>
      </c>
      <c r="L9795">
        <v>2</v>
      </c>
      <c r="M9795" t="s">
        <v>844</v>
      </c>
    </row>
    <row r="9796" spans="1:13" x14ac:dyDescent="0.35">
      <c r="A9796" t="s">
        <v>2133</v>
      </c>
      <c r="B9796" t="s">
        <v>444</v>
      </c>
      <c r="C9796" t="s">
        <v>2168</v>
      </c>
      <c r="D9796" t="s">
        <v>3951</v>
      </c>
      <c r="E9796" t="s">
        <v>3918</v>
      </c>
      <c r="F9796">
        <v>2007</v>
      </c>
      <c r="G9796" t="s">
        <v>3857</v>
      </c>
      <c r="H9796" t="s">
        <v>847</v>
      </c>
      <c r="I9796" t="s">
        <v>3896</v>
      </c>
      <c r="J9796" t="s">
        <v>811</v>
      </c>
      <c r="K9796" t="s">
        <v>3866</v>
      </c>
      <c r="L9796">
        <v>5</v>
      </c>
      <c r="M9796" t="s">
        <v>844</v>
      </c>
    </row>
    <row r="9797" spans="1:13" x14ac:dyDescent="0.35">
      <c r="A9797" t="s">
        <v>2133</v>
      </c>
      <c r="B9797" t="s">
        <v>445</v>
      </c>
      <c r="C9797" t="s">
        <v>2169</v>
      </c>
      <c r="D9797" t="s">
        <v>3952</v>
      </c>
      <c r="E9797" t="s">
        <v>3918</v>
      </c>
      <c r="F9797">
        <v>2007</v>
      </c>
      <c r="G9797" t="s">
        <v>3857</v>
      </c>
      <c r="H9797" t="s">
        <v>847</v>
      </c>
      <c r="I9797" t="s">
        <v>3897</v>
      </c>
      <c r="J9797" t="s">
        <v>812</v>
      </c>
      <c r="K9797" t="s">
        <v>3866</v>
      </c>
      <c r="L9797">
        <v>5</v>
      </c>
      <c r="M9797" t="s">
        <v>844</v>
      </c>
    </row>
    <row r="9798" spans="1:13" x14ac:dyDescent="0.35">
      <c r="A9798" t="s">
        <v>2133</v>
      </c>
      <c r="B9798" t="s">
        <v>446</v>
      </c>
      <c r="C9798" t="s">
        <v>2170</v>
      </c>
      <c r="D9798" t="s">
        <v>3953</v>
      </c>
      <c r="E9798" t="s">
        <v>3918</v>
      </c>
      <c r="F9798">
        <v>2007</v>
      </c>
      <c r="G9798" t="s">
        <v>3857</v>
      </c>
      <c r="H9798" t="s">
        <v>847</v>
      </c>
      <c r="I9798" t="s">
        <v>3898</v>
      </c>
      <c r="J9798" t="s">
        <v>813</v>
      </c>
      <c r="K9798" t="s">
        <v>3869</v>
      </c>
      <c r="L9798">
        <v>6</v>
      </c>
      <c r="M9798" t="s">
        <v>844</v>
      </c>
    </row>
    <row r="9799" spans="1:13" x14ac:dyDescent="0.35">
      <c r="A9799" t="s">
        <v>2133</v>
      </c>
      <c r="B9799" t="s">
        <v>447</v>
      </c>
      <c r="C9799" t="s">
        <v>2171</v>
      </c>
      <c r="D9799" t="s">
        <v>3954</v>
      </c>
      <c r="E9799" t="s">
        <v>3918</v>
      </c>
      <c r="F9799">
        <v>2007</v>
      </c>
      <c r="G9799" t="s">
        <v>3857</v>
      </c>
      <c r="H9799" t="s">
        <v>847</v>
      </c>
      <c r="I9799" t="s">
        <v>3899</v>
      </c>
      <c r="J9799" t="s">
        <v>814</v>
      </c>
      <c r="M9799" t="s">
        <v>844</v>
      </c>
    </row>
    <row r="9800" spans="1:13" x14ac:dyDescent="0.35">
      <c r="A9800" t="s">
        <v>2133</v>
      </c>
      <c r="B9800" t="s">
        <v>448</v>
      </c>
      <c r="C9800" t="s">
        <v>2172</v>
      </c>
      <c r="D9800" t="s">
        <v>3955</v>
      </c>
      <c r="E9800" t="s">
        <v>3918</v>
      </c>
      <c r="F9800">
        <v>2007</v>
      </c>
      <c r="G9800" t="s">
        <v>3857</v>
      </c>
      <c r="H9800" t="s">
        <v>848</v>
      </c>
      <c r="I9800" t="s">
        <v>3900</v>
      </c>
      <c r="J9800" t="s">
        <v>815</v>
      </c>
      <c r="K9800" t="s">
        <v>3866</v>
      </c>
      <c r="L9800">
        <v>5</v>
      </c>
      <c r="M9800" t="s">
        <v>844</v>
      </c>
    </row>
    <row r="9801" spans="1:13" x14ac:dyDescent="0.35">
      <c r="A9801" t="s">
        <v>2133</v>
      </c>
      <c r="B9801" t="s">
        <v>449</v>
      </c>
      <c r="C9801" t="s">
        <v>2173</v>
      </c>
      <c r="D9801" t="s">
        <v>3956</v>
      </c>
      <c r="E9801" t="s">
        <v>3918</v>
      </c>
      <c r="F9801">
        <v>2007</v>
      </c>
      <c r="G9801" t="s">
        <v>3857</v>
      </c>
      <c r="H9801" t="s">
        <v>848</v>
      </c>
      <c r="I9801" t="s">
        <v>3901</v>
      </c>
      <c r="J9801" t="s">
        <v>816</v>
      </c>
      <c r="K9801" t="s">
        <v>1583</v>
      </c>
      <c r="L9801">
        <v>8</v>
      </c>
      <c r="M9801" t="s">
        <v>844</v>
      </c>
    </row>
    <row r="9802" spans="1:13" x14ac:dyDescent="0.35">
      <c r="A9802" t="s">
        <v>2133</v>
      </c>
      <c r="B9802" t="s">
        <v>450</v>
      </c>
      <c r="C9802" t="s">
        <v>2174</v>
      </c>
      <c r="D9802" t="s">
        <v>3957</v>
      </c>
      <c r="E9802" t="s">
        <v>3918</v>
      </c>
      <c r="F9802">
        <v>2007</v>
      </c>
      <c r="G9802" t="s">
        <v>3857</v>
      </c>
      <c r="H9802" t="s">
        <v>847</v>
      </c>
      <c r="I9802" t="s">
        <v>3902</v>
      </c>
      <c r="J9802" t="s">
        <v>817</v>
      </c>
      <c r="K9802" t="s">
        <v>2533</v>
      </c>
      <c r="L9802">
        <v>4</v>
      </c>
      <c r="M9802" t="s">
        <v>844</v>
      </c>
    </row>
    <row r="9803" spans="1:13" x14ac:dyDescent="0.35">
      <c r="A9803" t="s">
        <v>2133</v>
      </c>
      <c r="B9803" t="s">
        <v>451</v>
      </c>
      <c r="C9803" t="s">
        <v>2175</v>
      </c>
      <c r="D9803" t="s">
        <v>3987</v>
      </c>
      <c r="E9803" t="s">
        <v>3918</v>
      </c>
      <c r="F9803">
        <v>2007</v>
      </c>
      <c r="G9803" t="s">
        <v>3857</v>
      </c>
      <c r="H9803" t="s">
        <v>847</v>
      </c>
      <c r="I9803" t="s">
        <v>3903</v>
      </c>
      <c r="J9803" t="s">
        <v>3988</v>
      </c>
      <c r="K9803" t="s">
        <v>3875</v>
      </c>
      <c r="L9803">
        <v>3</v>
      </c>
      <c r="M9803" t="s">
        <v>844</v>
      </c>
    </row>
    <row r="9804" spans="1:13" x14ac:dyDescent="0.35">
      <c r="A9804" t="s">
        <v>2133</v>
      </c>
      <c r="B9804" t="s">
        <v>452</v>
      </c>
      <c r="C9804" t="s">
        <v>2176</v>
      </c>
      <c r="D9804" t="s">
        <v>3989</v>
      </c>
      <c r="E9804" t="s">
        <v>3918</v>
      </c>
      <c r="F9804">
        <v>2007</v>
      </c>
      <c r="G9804" t="s">
        <v>3857</v>
      </c>
      <c r="H9804" t="s">
        <v>848</v>
      </c>
      <c r="I9804" t="s">
        <v>3904</v>
      </c>
      <c r="J9804" t="s">
        <v>3990</v>
      </c>
      <c r="M9804" t="s">
        <v>844</v>
      </c>
    </row>
    <row r="9805" spans="1:13" x14ac:dyDescent="0.35">
      <c r="A9805" t="s">
        <v>2133</v>
      </c>
      <c r="B9805" t="s">
        <v>453</v>
      </c>
      <c r="C9805" t="s">
        <v>2177</v>
      </c>
      <c r="D9805" t="s">
        <v>3991</v>
      </c>
      <c r="E9805" t="s">
        <v>3918</v>
      </c>
      <c r="F9805">
        <v>2007</v>
      </c>
      <c r="G9805" t="s">
        <v>3857</v>
      </c>
      <c r="H9805" t="s">
        <v>848</v>
      </c>
      <c r="I9805" t="s">
        <v>3905</v>
      </c>
      <c r="J9805" t="s">
        <v>3992</v>
      </c>
      <c r="M9805" t="s">
        <v>844</v>
      </c>
    </row>
    <row r="9806" spans="1:13" x14ac:dyDescent="0.35">
      <c r="A9806" t="s">
        <v>2133</v>
      </c>
      <c r="B9806" t="s">
        <v>454</v>
      </c>
      <c r="C9806" t="s">
        <v>2178</v>
      </c>
      <c r="D9806" t="s">
        <v>3993</v>
      </c>
      <c r="E9806" t="s">
        <v>3918</v>
      </c>
      <c r="F9806">
        <v>2007</v>
      </c>
      <c r="G9806" t="s">
        <v>3857</v>
      </c>
      <c r="H9806" t="s">
        <v>847</v>
      </c>
      <c r="I9806" t="s">
        <v>3906</v>
      </c>
      <c r="J9806" t="s">
        <v>3994</v>
      </c>
      <c r="K9806" t="s">
        <v>3875</v>
      </c>
      <c r="L9806">
        <v>3</v>
      </c>
      <c r="M9806" t="s">
        <v>844</v>
      </c>
    </row>
    <row r="9807" spans="1:13" x14ac:dyDescent="0.35">
      <c r="A9807" t="s">
        <v>2133</v>
      </c>
      <c r="B9807" t="s">
        <v>455</v>
      </c>
      <c r="C9807" t="s">
        <v>2179</v>
      </c>
      <c r="D9807" t="s">
        <v>3995</v>
      </c>
      <c r="E9807" t="s">
        <v>3918</v>
      </c>
      <c r="F9807">
        <v>2007</v>
      </c>
      <c r="G9807" t="s">
        <v>3857</v>
      </c>
      <c r="H9807" t="s">
        <v>848</v>
      </c>
      <c r="I9807" t="s">
        <v>3907</v>
      </c>
      <c r="J9807" t="s">
        <v>3996</v>
      </c>
      <c r="M9807" t="s">
        <v>844</v>
      </c>
    </row>
    <row r="9808" spans="1:13" x14ac:dyDescent="0.35">
      <c r="A9808" t="s">
        <v>2133</v>
      </c>
      <c r="B9808" t="s">
        <v>456</v>
      </c>
      <c r="C9808" t="s">
        <v>2180</v>
      </c>
      <c r="D9808" t="s">
        <v>3997</v>
      </c>
      <c r="E9808" t="s">
        <v>3918</v>
      </c>
      <c r="F9808">
        <v>2007</v>
      </c>
      <c r="G9808" t="s">
        <v>3857</v>
      </c>
      <c r="H9808" t="s">
        <v>848</v>
      </c>
      <c r="I9808" t="s">
        <v>3908</v>
      </c>
      <c r="J9808" t="s">
        <v>3998</v>
      </c>
      <c r="M9808" t="s">
        <v>844</v>
      </c>
    </row>
    <row r="9809" spans="1:13" x14ac:dyDescent="0.35">
      <c r="A9809" t="s">
        <v>2133</v>
      </c>
      <c r="B9809" t="s">
        <v>457</v>
      </c>
      <c r="C9809" t="s">
        <v>2181</v>
      </c>
      <c r="D9809" t="s">
        <v>3999</v>
      </c>
      <c r="E9809" t="s">
        <v>3918</v>
      </c>
      <c r="F9809">
        <v>2007</v>
      </c>
      <c r="G9809" t="s">
        <v>3857</v>
      </c>
      <c r="H9809" t="s">
        <v>848</v>
      </c>
      <c r="I9809" t="s">
        <v>3909</v>
      </c>
      <c r="J9809" t="s">
        <v>4000</v>
      </c>
      <c r="M9809" t="s">
        <v>844</v>
      </c>
    </row>
    <row r="9810" spans="1:13" x14ac:dyDescent="0.35">
      <c r="A9810" t="s">
        <v>2133</v>
      </c>
      <c r="B9810" t="s">
        <v>458</v>
      </c>
      <c r="C9810" t="s">
        <v>2182</v>
      </c>
      <c r="D9810" t="s">
        <v>3965</v>
      </c>
      <c r="E9810" t="s">
        <v>3918</v>
      </c>
      <c r="F9810">
        <v>2007</v>
      </c>
      <c r="G9810" t="s">
        <v>3857</v>
      </c>
      <c r="H9810" t="s">
        <v>847</v>
      </c>
      <c r="I9810" t="s">
        <v>3910</v>
      </c>
      <c r="J9810" t="s">
        <v>825</v>
      </c>
      <c r="K9810" t="s">
        <v>3883</v>
      </c>
      <c r="L9810">
        <v>7</v>
      </c>
      <c r="M9810" t="s">
        <v>844</v>
      </c>
    </row>
    <row r="9811" spans="1:13" x14ac:dyDescent="0.35">
      <c r="A9811" t="s">
        <v>2133</v>
      </c>
      <c r="B9811" t="s">
        <v>459</v>
      </c>
      <c r="C9811" t="s">
        <v>2183</v>
      </c>
      <c r="D9811" t="s">
        <v>3966</v>
      </c>
      <c r="E9811" t="s">
        <v>3918</v>
      </c>
      <c r="F9811">
        <v>2007</v>
      </c>
      <c r="G9811" t="s">
        <v>3857</v>
      </c>
      <c r="H9811" t="s">
        <v>848</v>
      </c>
      <c r="I9811" t="s">
        <v>3911</v>
      </c>
      <c r="J9811" t="s">
        <v>826</v>
      </c>
      <c r="M9811" t="s">
        <v>844</v>
      </c>
    </row>
    <row r="9812" spans="1:13" x14ac:dyDescent="0.35">
      <c r="A9812" t="s">
        <v>2133</v>
      </c>
      <c r="B9812" t="s">
        <v>460</v>
      </c>
      <c r="C9812" t="s">
        <v>2184</v>
      </c>
      <c r="D9812" t="s">
        <v>3967</v>
      </c>
      <c r="E9812" t="s">
        <v>3918</v>
      </c>
      <c r="F9812">
        <v>2007</v>
      </c>
      <c r="G9812" t="s">
        <v>3857</v>
      </c>
      <c r="H9812" t="s">
        <v>848</v>
      </c>
      <c r="I9812" t="s">
        <v>3912</v>
      </c>
      <c r="J9812" t="s">
        <v>827</v>
      </c>
      <c r="M9812" t="s">
        <v>844</v>
      </c>
    </row>
    <row r="9813" spans="1:13" x14ac:dyDescent="0.35">
      <c r="A9813" t="s">
        <v>2133</v>
      </c>
      <c r="B9813" t="s">
        <v>461</v>
      </c>
      <c r="C9813" t="s">
        <v>2185</v>
      </c>
      <c r="D9813" t="s">
        <v>3968</v>
      </c>
      <c r="E9813" t="s">
        <v>3918</v>
      </c>
      <c r="F9813">
        <v>2007</v>
      </c>
      <c r="G9813" t="s">
        <v>3857</v>
      </c>
      <c r="H9813" t="s">
        <v>847</v>
      </c>
      <c r="I9813" t="s">
        <v>3913</v>
      </c>
      <c r="J9813" t="s">
        <v>828</v>
      </c>
      <c r="K9813" t="s">
        <v>1583</v>
      </c>
      <c r="L9813">
        <v>8</v>
      </c>
      <c r="M9813" t="s">
        <v>844</v>
      </c>
    </row>
    <row r="9814" spans="1:13" x14ac:dyDescent="0.35">
      <c r="A9814" t="s">
        <v>2133</v>
      </c>
      <c r="B9814" t="s">
        <v>462</v>
      </c>
      <c r="C9814" t="s">
        <v>2186</v>
      </c>
      <c r="D9814" t="s">
        <v>3969</v>
      </c>
      <c r="E9814" t="s">
        <v>3918</v>
      </c>
      <c r="F9814">
        <v>2007</v>
      </c>
      <c r="G9814" t="s">
        <v>3857</v>
      </c>
      <c r="H9814" t="s">
        <v>848</v>
      </c>
      <c r="I9814" t="s">
        <v>3914</v>
      </c>
      <c r="J9814" t="s">
        <v>829</v>
      </c>
      <c r="M9814" t="s">
        <v>844</v>
      </c>
    </row>
    <row r="9815" spans="1:13" x14ac:dyDescent="0.35">
      <c r="A9815" t="s">
        <v>2133</v>
      </c>
      <c r="B9815" t="s">
        <v>463</v>
      </c>
      <c r="C9815" t="s">
        <v>2187</v>
      </c>
      <c r="D9815" t="s">
        <v>3970</v>
      </c>
      <c r="E9815" t="s">
        <v>3918</v>
      </c>
      <c r="F9815">
        <v>2007</v>
      </c>
      <c r="G9815" t="s">
        <v>3857</v>
      </c>
      <c r="H9815" t="s">
        <v>848</v>
      </c>
      <c r="I9815" t="s">
        <v>3915</v>
      </c>
      <c r="J9815" t="s">
        <v>830</v>
      </c>
      <c r="M9815" t="s">
        <v>844</v>
      </c>
    </row>
    <row r="9816" spans="1:13" x14ac:dyDescent="0.35">
      <c r="A9816" t="s">
        <v>2133</v>
      </c>
      <c r="B9816" t="s">
        <v>464</v>
      </c>
      <c r="C9816" t="s">
        <v>2188</v>
      </c>
      <c r="D9816" t="s">
        <v>3971</v>
      </c>
      <c r="E9816" t="s">
        <v>3918</v>
      </c>
      <c r="F9816">
        <v>2007</v>
      </c>
      <c r="G9816" t="s">
        <v>3857</v>
      </c>
      <c r="H9816" t="s">
        <v>847</v>
      </c>
      <c r="I9816" t="s">
        <v>3916</v>
      </c>
      <c r="J9816" t="s">
        <v>831</v>
      </c>
      <c r="K9816" t="s">
        <v>1583</v>
      </c>
      <c r="L9816">
        <v>8</v>
      </c>
      <c r="M9816" t="s">
        <v>844</v>
      </c>
    </row>
    <row r="9817" spans="1:13" x14ac:dyDescent="0.35">
      <c r="A9817" t="s">
        <v>2133</v>
      </c>
      <c r="B9817" t="s">
        <v>465</v>
      </c>
      <c r="C9817" t="s">
        <v>2189</v>
      </c>
      <c r="D9817" t="s">
        <v>3972</v>
      </c>
      <c r="E9817" t="s">
        <v>3918</v>
      </c>
      <c r="F9817">
        <v>2007</v>
      </c>
      <c r="G9817" t="s">
        <v>3857</v>
      </c>
      <c r="H9817" t="s">
        <v>847</v>
      </c>
      <c r="I9817" t="s">
        <v>3917</v>
      </c>
      <c r="J9817" t="s">
        <v>832</v>
      </c>
      <c r="K9817" t="s">
        <v>1583</v>
      </c>
      <c r="L9817">
        <v>8</v>
      </c>
      <c r="M9817" t="s">
        <v>844</v>
      </c>
    </row>
    <row r="9818" spans="1:13" x14ac:dyDescent="0.35">
      <c r="A9818" t="s">
        <v>2133</v>
      </c>
      <c r="B9818" t="s">
        <v>411</v>
      </c>
      <c r="C9818" t="s">
        <v>2134</v>
      </c>
      <c r="D9818" t="s">
        <v>901</v>
      </c>
      <c r="E9818" t="s">
        <v>3918</v>
      </c>
      <c r="F9818">
        <v>2006</v>
      </c>
      <c r="G9818" t="s">
        <v>3857</v>
      </c>
      <c r="H9818" t="s">
        <v>848</v>
      </c>
      <c r="I9818" t="s">
        <v>3858</v>
      </c>
      <c r="J9818" t="s">
        <v>519</v>
      </c>
      <c r="M9818" t="s">
        <v>844</v>
      </c>
    </row>
    <row r="9819" spans="1:13" x14ac:dyDescent="0.35">
      <c r="A9819" t="s">
        <v>2133</v>
      </c>
      <c r="B9819" t="s">
        <v>412</v>
      </c>
      <c r="C9819" t="s">
        <v>2136</v>
      </c>
      <c r="D9819" t="s">
        <v>3919</v>
      </c>
      <c r="E9819" t="s">
        <v>3918</v>
      </c>
      <c r="F9819">
        <v>2006</v>
      </c>
      <c r="G9819" t="s">
        <v>3857</v>
      </c>
      <c r="H9819" t="s">
        <v>848</v>
      </c>
      <c r="I9819" t="s">
        <v>3859</v>
      </c>
      <c r="J9819" t="s">
        <v>520</v>
      </c>
      <c r="M9819" t="s">
        <v>844</v>
      </c>
    </row>
    <row r="9820" spans="1:13" x14ac:dyDescent="0.35">
      <c r="A9820" t="s">
        <v>2133</v>
      </c>
      <c r="B9820" t="s">
        <v>413</v>
      </c>
      <c r="C9820" t="s">
        <v>2137</v>
      </c>
      <c r="D9820" t="s">
        <v>3920</v>
      </c>
      <c r="E9820" t="s">
        <v>3918</v>
      </c>
      <c r="F9820">
        <v>2006</v>
      </c>
      <c r="G9820" t="s">
        <v>3857</v>
      </c>
      <c r="H9820" t="s">
        <v>847</v>
      </c>
      <c r="I9820" t="s">
        <v>3860</v>
      </c>
      <c r="J9820" t="s">
        <v>781</v>
      </c>
      <c r="K9820" t="s">
        <v>3861</v>
      </c>
      <c r="L9820">
        <v>1</v>
      </c>
      <c r="M9820" t="s">
        <v>844</v>
      </c>
    </row>
    <row r="9821" spans="1:13" x14ac:dyDescent="0.35">
      <c r="A9821" t="s">
        <v>2133</v>
      </c>
      <c r="B9821" t="s">
        <v>414</v>
      </c>
      <c r="C9821" t="s">
        <v>2138</v>
      </c>
      <c r="D9821" t="s">
        <v>3921</v>
      </c>
      <c r="E9821" t="s">
        <v>3918</v>
      </c>
      <c r="F9821">
        <v>2006</v>
      </c>
      <c r="G9821" t="s">
        <v>3857</v>
      </c>
      <c r="H9821" t="s">
        <v>848</v>
      </c>
      <c r="I9821" t="s">
        <v>3862</v>
      </c>
      <c r="J9821" t="s">
        <v>782</v>
      </c>
      <c r="M9821" t="s">
        <v>844</v>
      </c>
    </row>
    <row r="9822" spans="1:13" x14ac:dyDescent="0.35">
      <c r="A9822" t="s">
        <v>2133</v>
      </c>
      <c r="B9822" t="s">
        <v>415</v>
      </c>
      <c r="C9822" t="s">
        <v>2139</v>
      </c>
      <c r="D9822" t="s">
        <v>4001</v>
      </c>
      <c r="E9822" t="s">
        <v>3918</v>
      </c>
      <c r="F9822">
        <v>2006</v>
      </c>
      <c r="G9822" t="s">
        <v>3857</v>
      </c>
      <c r="H9822" t="s">
        <v>848</v>
      </c>
      <c r="I9822" t="s">
        <v>3863</v>
      </c>
      <c r="J9822" t="s">
        <v>4002</v>
      </c>
      <c r="M9822" t="s">
        <v>844</v>
      </c>
    </row>
    <row r="9823" spans="1:13" x14ac:dyDescent="0.35">
      <c r="A9823" t="s">
        <v>2133</v>
      </c>
      <c r="B9823" t="s">
        <v>416</v>
      </c>
      <c r="C9823" t="s">
        <v>2140</v>
      </c>
      <c r="D9823" t="s">
        <v>3923</v>
      </c>
      <c r="E9823" t="s">
        <v>3918</v>
      </c>
      <c r="F9823">
        <v>2006</v>
      </c>
      <c r="G9823" t="s">
        <v>3857</v>
      </c>
      <c r="H9823" t="s">
        <v>847</v>
      </c>
      <c r="I9823" t="s">
        <v>3864</v>
      </c>
      <c r="J9823" t="s">
        <v>784</v>
      </c>
      <c r="K9823" t="s">
        <v>2532</v>
      </c>
      <c r="L9823">
        <v>2</v>
      </c>
      <c r="M9823" t="s">
        <v>844</v>
      </c>
    </row>
    <row r="9824" spans="1:13" x14ac:dyDescent="0.35">
      <c r="A9824" t="s">
        <v>2133</v>
      </c>
      <c r="B9824" t="s">
        <v>417</v>
      </c>
      <c r="C9824" t="s">
        <v>2141</v>
      </c>
      <c r="D9824" t="s">
        <v>3924</v>
      </c>
      <c r="E9824" t="s">
        <v>3918</v>
      </c>
      <c r="F9824">
        <v>2006</v>
      </c>
      <c r="G9824" t="s">
        <v>3857</v>
      </c>
      <c r="H9824" t="s">
        <v>847</v>
      </c>
      <c r="I9824" t="s">
        <v>3865</v>
      </c>
      <c r="J9824" t="s">
        <v>785</v>
      </c>
      <c r="K9824" t="s">
        <v>3866</v>
      </c>
      <c r="L9824">
        <v>5</v>
      </c>
      <c r="M9824" t="s">
        <v>844</v>
      </c>
    </row>
    <row r="9825" spans="1:13" x14ac:dyDescent="0.35">
      <c r="A9825" t="s">
        <v>2133</v>
      </c>
      <c r="B9825" t="s">
        <v>418</v>
      </c>
      <c r="C9825" t="s">
        <v>2142</v>
      </c>
      <c r="D9825" t="s">
        <v>3925</v>
      </c>
      <c r="E9825" t="s">
        <v>3918</v>
      </c>
      <c r="F9825">
        <v>2006</v>
      </c>
      <c r="G9825" t="s">
        <v>3857</v>
      </c>
      <c r="H9825" t="s">
        <v>847</v>
      </c>
      <c r="I9825" t="s">
        <v>3867</v>
      </c>
      <c r="J9825" t="s">
        <v>786</v>
      </c>
      <c r="K9825" t="s">
        <v>3866</v>
      </c>
      <c r="L9825">
        <v>5</v>
      </c>
      <c r="M9825" t="s">
        <v>844</v>
      </c>
    </row>
    <row r="9826" spans="1:13" x14ac:dyDescent="0.35">
      <c r="A9826" t="s">
        <v>2133</v>
      </c>
      <c r="B9826" t="s">
        <v>419</v>
      </c>
      <c r="C9826" t="s">
        <v>2143</v>
      </c>
      <c r="D9826" t="s">
        <v>3926</v>
      </c>
      <c r="E9826" t="s">
        <v>3918</v>
      </c>
      <c r="F9826">
        <v>2006</v>
      </c>
      <c r="G9826" t="s">
        <v>3857</v>
      </c>
      <c r="H9826" t="s">
        <v>847</v>
      </c>
      <c r="I9826" t="s">
        <v>3868</v>
      </c>
      <c r="J9826" t="s">
        <v>787</v>
      </c>
      <c r="K9826" t="s">
        <v>3869</v>
      </c>
      <c r="L9826">
        <v>6</v>
      </c>
      <c r="M9826" t="s">
        <v>844</v>
      </c>
    </row>
    <row r="9827" spans="1:13" x14ac:dyDescent="0.35">
      <c r="A9827" t="s">
        <v>2133</v>
      </c>
      <c r="B9827" t="s">
        <v>420</v>
      </c>
      <c r="C9827" t="s">
        <v>2144</v>
      </c>
      <c r="D9827" t="s">
        <v>3927</v>
      </c>
      <c r="E9827" t="s">
        <v>3918</v>
      </c>
      <c r="F9827">
        <v>2006</v>
      </c>
      <c r="G9827" t="s">
        <v>3857</v>
      </c>
      <c r="H9827" t="s">
        <v>847</v>
      </c>
      <c r="I9827" t="s">
        <v>3870</v>
      </c>
      <c r="J9827" t="s">
        <v>788</v>
      </c>
      <c r="M9827" t="s">
        <v>844</v>
      </c>
    </row>
    <row r="9828" spans="1:13" x14ac:dyDescent="0.35">
      <c r="A9828" t="s">
        <v>2133</v>
      </c>
      <c r="B9828" t="s">
        <v>421</v>
      </c>
      <c r="C9828" t="s">
        <v>2145</v>
      </c>
      <c r="D9828" t="s">
        <v>3928</v>
      </c>
      <c r="E9828" t="s">
        <v>3918</v>
      </c>
      <c r="F9828">
        <v>2006</v>
      </c>
      <c r="G9828" t="s">
        <v>3857</v>
      </c>
      <c r="H9828" t="s">
        <v>848</v>
      </c>
      <c r="I9828" t="s">
        <v>3871</v>
      </c>
      <c r="J9828" t="s">
        <v>789</v>
      </c>
      <c r="K9828" t="s">
        <v>3866</v>
      </c>
      <c r="L9828">
        <v>5</v>
      </c>
      <c r="M9828" t="s">
        <v>844</v>
      </c>
    </row>
    <row r="9829" spans="1:13" x14ac:dyDescent="0.35">
      <c r="A9829" t="s">
        <v>2133</v>
      </c>
      <c r="B9829" t="s">
        <v>422</v>
      </c>
      <c r="C9829" t="s">
        <v>2146</v>
      </c>
      <c r="D9829" t="s">
        <v>3929</v>
      </c>
      <c r="E9829" t="s">
        <v>3918</v>
      </c>
      <c r="F9829">
        <v>2006</v>
      </c>
      <c r="G9829" t="s">
        <v>3857</v>
      </c>
      <c r="H9829" t="s">
        <v>848</v>
      </c>
      <c r="I9829" t="s">
        <v>3872</v>
      </c>
      <c r="J9829" t="s">
        <v>790</v>
      </c>
      <c r="K9829" t="s">
        <v>1583</v>
      </c>
      <c r="L9829">
        <v>8</v>
      </c>
      <c r="M9829" t="s">
        <v>844</v>
      </c>
    </row>
    <row r="9830" spans="1:13" x14ac:dyDescent="0.35">
      <c r="A9830" t="s">
        <v>2133</v>
      </c>
      <c r="B9830" t="s">
        <v>423</v>
      </c>
      <c r="C9830" t="s">
        <v>2147</v>
      </c>
      <c r="D9830" t="s">
        <v>3930</v>
      </c>
      <c r="E9830" t="s">
        <v>3918</v>
      </c>
      <c r="F9830">
        <v>2006</v>
      </c>
      <c r="G9830" t="s">
        <v>3857</v>
      </c>
      <c r="H9830" t="s">
        <v>847</v>
      </c>
      <c r="I9830" t="s">
        <v>3873</v>
      </c>
      <c r="J9830" t="s">
        <v>791</v>
      </c>
      <c r="K9830" t="s">
        <v>2533</v>
      </c>
      <c r="L9830">
        <v>4</v>
      </c>
      <c r="M9830" t="s">
        <v>844</v>
      </c>
    </row>
    <row r="9831" spans="1:13" x14ac:dyDescent="0.35">
      <c r="A9831" t="s">
        <v>2133</v>
      </c>
      <c r="B9831" t="s">
        <v>424</v>
      </c>
      <c r="C9831" t="s">
        <v>2148</v>
      </c>
      <c r="D9831" t="s">
        <v>3973</v>
      </c>
      <c r="E9831" t="s">
        <v>3918</v>
      </c>
      <c r="F9831">
        <v>2006</v>
      </c>
      <c r="G9831" t="s">
        <v>3857</v>
      </c>
      <c r="H9831" t="s">
        <v>847</v>
      </c>
      <c r="I9831" t="s">
        <v>3874</v>
      </c>
      <c r="J9831" t="s">
        <v>3974</v>
      </c>
      <c r="K9831" t="s">
        <v>3875</v>
      </c>
      <c r="L9831">
        <v>3</v>
      </c>
      <c r="M9831" t="s">
        <v>844</v>
      </c>
    </row>
    <row r="9832" spans="1:13" x14ac:dyDescent="0.35">
      <c r="A9832" t="s">
        <v>2133</v>
      </c>
      <c r="B9832" t="s">
        <v>425</v>
      </c>
      <c r="C9832" t="s">
        <v>2149</v>
      </c>
      <c r="D9832" t="s">
        <v>3975</v>
      </c>
      <c r="E9832" t="s">
        <v>3918</v>
      </c>
      <c r="F9832">
        <v>2006</v>
      </c>
      <c r="G9832" t="s">
        <v>3857</v>
      </c>
      <c r="H9832" t="s">
        <v>848</v>
      </c>
      <c r="I9832" t="s">
        <v>3876</v>
      </c>
      <c r="J9832" t="s">
        <v>3976</v>
      </c>
      <c r="M9832" t="s">
        <v>844</v>
      </c>
    </row>
    <row r="9833" spans="1:13" x14ac:dyDescent="0.35">
      <c r="A9833" t="s">
        <v>2133</v>
      </c>
      <c r="B9833" t="s">
        <v>426</v>
      </c>
      <c r="C9833" t="s">
        <v>2150</v>
      </c>
      <c r="D9833" t="s">
        <v>3977</v>
      </c>
      <c r="E9833" t="s">
        <v>3918</v>
      </c>
      <c r="F9833">
        <v>2006</v>
      </c>
      <c r="G9833" t="s">
        <v>3857</v>
      </c>
      <c r="H9833" t="s">
        <v>848</v>
      </c>
      <c r="I9833" t="s">
        <v>3877</v>
      </c>
      <c r="J9833" t="s">
        <v>3978</v>
      </c>
      <c r="M9833" t="s">
        <v>844</v>
      </c>
    </row>
    <row r="9834" spans="1:13" x14ac:dyDescent="0.35">
      <c r="A9834" t="s">
        <v>2133</v>
      </c>
      <c r="B9834" t="s">
        <v>427</v>
      </c>
      <c r="C9834" t="s">
        <v>2151</v>
      </c>
      <c r="D9834" t="s">
        <v>3979</v>
      </c>
      <c r="E9834" t="s">
        <v>3918</v>
      </c>
      <c r="F9834">
        <v>2006</v>
      </c>
      <c r="G9834" t="s">
        <v>3857</v>
      </c>
      <c r="H9834" t="s">
        <v>847</v>
      </c>
      <c r="I9834" t="s">
        <v>3878</v>
      </c>
      <c r="J9834" t="s">
        <v>3980</v>
      </c>
      <c r="K9834" t="s">
        <v>3875</v>
      </c>
      <c r="L9834">
        <v>3</v>
      </c>
      <c r="M9834" t="s">
        <v>844</v>
      </c>
    </row>
    <row r="9835" spans="1:13" x14ac:dyDescent="0.35">
      <c r="A9835" t="s">
        <v>2133</v>
      </c>
      <c r="B9835" t="s">
        <v>428</v>
      </c>
      <c r="C9835" t="s">
        <v>2152</v>
      </c>
      <c r="D9835" t="s">
        <v>3981</v>
      </c>
      <c r="E9835" t="s">
        <v>3918</v>
      </c>
      <c r="F9835">
        <v>2006</v>
      </c>
      <c r="G9835" t="s">
        <v>3857</v>
      </c>
      <c r="H9835" t="s">
        <v>848</v>
      </c>
      <c r="I9835" t="s">
        <v>3879</v>
      </c>
      <c r="J9835" t="s">
        <v>3982</v>
      </c>
      <c r="M9835" t="s">
        <v>844</v>
      </c>
    </row>
    <row r="9836" spans="1:13" x14ac:dyDescent="0.35">
      <c r="A9836" t="s">
        <v>2133</v>
      </c>
      <c r="B9836" t="s">
        <v>429</v>
      </c>
      <c r="C9836" t="s">
        <v>2153</v>
      </c>
      <c r="D9836" t="s">
        <v>3983</v>
      </c>
      <c r="E9836" t="s">
        <v>3918</v>
      </c>
      <c r="F9836">
        <v>2006</v>
      </c>
      <c r="G9836" t="s">
        <v>3857</v>
      </c>
      <c r="H9836" t="s">
        <v>848</v>
      </c>
      <c r="I9836" t="s">
        <v>3880</v>
      </c>
      <c r="J9836" t="s">
        <v>3984</v>
      </c>
      <c r="M9836" t="s">
        <v>844</v>
      </c>
    </row>
    <row r="9837" spans="1:13" x14ac:dyDescent="0.35">
      <c r="A9837" t="s">
        <v>2133</v>
      </c>
      <c r="B9837" t="s">
        <v>430</v>
      </c>
      <c r="C9837" t="s">
        <v>2154</v>
      </c>
      <c r="D9837" t="s">
        <v>3985</v>
      </c>
      <c r="E9837" t="s">
        <v>3918</v>
      </c>
      <c r="F9837">
        <v>2006</v>
      </c>
      <c r="G9837" t="s">
        <v>3857</v>
      </c>
      <c r="H9837" t="s">
        <v>848</v>
      </c>
      <c r="I9837" t="s">
        <v>3881</v>
      </c>
      <c r="J9837" t="s">
        <v>3986</v>
      </c>
      <c r="M9837" t="s">
        <v>844</v>
      </c>
    </row>
    <row r="9838" spans="1:13" x14ac:dyDescent="0.35">
      <c r="A9838" t="s">
        <v>2133</v>
      </c>
      <c r="B9838" t="s">
        <v>431</v>
      </c>
      <c r="C9838" t="s">
        <v>2155</v>
      </c>
      <c r="D9838" t="s">
        <v>3938</v>
      </c>
      <c r="E9838" t="s">
        <v>3918</v>
      </c>
      <c r="F9838">
        <v>2006</v>
      </c>
      <c r="G9838" t="s">
        <v>3857</v>
      </c>
      <c r="H9838" t="s">
        <v>847</v>
      </c>
      <c r="I9838" t="s">
        <v>3882</v>
      </c>
      <c r="J9838" t="s">
        <v>799</v>
      </c>
      <c r="K9838" t="s">
        <v>3883</v>
      </c>
      <c r="L9838">
        <v>7</v>
      </c>
      <c r="M9838" t="s">
        <v>844</v>
      </c>
    </row>
    <row r="9839" spans="1:13" x14ac:dyDescent="0.35">
      <c r="A9839" t="s">
        <v>2133</v>
      </c>
      <c r="B9839" t="s">
        <v>432</v>
      </c>
      <c r="C9839" t="s">
        <v>2156</v>
      </c>
      <c r="D9839" t="s">
        <v>3939</v>
      </c>
      <c r="E9839" t="s">
        <v>3918</v>
      </c>
      <c r="F9839">
        <v>2006</v>
      </c>
      <c r="G9839" t="s">
        <v>3857</v>
      </c>
      <c r="H9839" t="s">
        <v>848</v>
      </c>
      <c r="I9839" t="s">
        <v>3884</v>
      </c>
      <c r="J9839" t="s">
        <v>800</v>
      </c>
      <c r="M9839" t="s">
        <v>844</v>
      </c>
    </row>
    <row r="9840" spans="1:13" x14ac:dyDescent="0.35">
      <c r="A9840" t="s">
        <v>2133</v>
      </c>
      <c r="B9840" t="s">
        <v>433</v>
      </c>
      <c r="C9840" t="s">
        <v>2157</v>
      </c>
      <c r="D9840" t="s">
        <v>3940</v>
      </c>
      <c r="E9840" t="s">
        <v>3918</v>
      </c>
      <c r="F9840">
        <v>2006</v>
      </c>
      <c r="G9840" t="s">
        <v>3857</v>
      </c>
      <c r="H9840" t="s">
        <v>848</v>
      </c>
      <c r="I9840" t="s">
        <v>3885</v>
      </c>
      <c r="J9840" t="s">
        <v>801</v>
      </c>
      <c r="M9840" t="s">
        <v>844</v>
      </c>
    </row>
    <row r="9841" spans="1:13" x14ac:dyDescent="0.35">
      <c r="A9841" t="s">
        <v>2133</v>
      </c>
      <c r="B9841" t="s">
        <v>434</v>
      </c>
      <c r="C9841" t="s">
        <v>2158</v>
      </c>
      <c r="D9841" t="s">
        <v>3941</v>
      </c>
      <c r="E9841" t="s">
        <v>3918</v>
      </c>
      <c r="F9841">
        <v>2006</v>
      </c>
      <c r="G9841" t="s">
        <v>3857</v>
      </c>
      <c r="H9841" t="s">
        <v>847</v>
      </c>
      <c r="I9841" t="s">
        <v>3886</v>
      </c>
      <c r="J9841" t="s">
        <v>802</v>
      </c>
      <c r="K9841" t="s">
        <v>1583</v>
      </c>
      <c r="L9841">
        <v>8</v>
      </c>
      <c r="M9841" t="s">
        <v>844</v>
      </c>
    </row>
    <row r="9842" spans="1:13" x14ac:dyDescent="0.35">
      <c r="A9842" t="s">
        <v>2133</v>
      </c>
      <c r="B9842" t="s">
        <v>435</v>
      </c>
      <c r="C9842" t="s">
        <v>2159</v>
      </c>
      <c r="D9842" t="s">
        <v>3942</v>
      </c>
      <c r="E9842" t="s">
        <v>3918</v>
      </c>
      <c r="F9842">
        <v>2006</v>
      </c>
      <c r="G9842" t="s">
        <v>3857</v>
      </c>
      <c r="H9842" t="s">
        <v>848</v>
      </c>
      <c r="I9842" t="s">
        <v>3887</v>
      </c>
      <c r="J9842" t="s">
        <v>803</v>
      </c>
      <c r="M9842" t="s">
        <v>844</v>
      </c>
    </row>
    <row r="9843" spans="1:13" x14ac:dyDescent="0.35">
      <c r="A9843" t="s">
        <v>2133</v>
      </c>
      <c r="B9843" t="s">
        <v>436</v>
      </c>
      <c r="C9843" t="s">
        <v>2160</v>
      </c>
      <c r="D9843" t="s">
        <v>3943</v>
      </c>
      <c r="E9843" t="s">
        <v>3918</v>
      </c>
      <c r="F9843">
        <v>2006</v>
      </c>
      <c r="G9843" t="s">
        <v>3857</v>
      </c>
      <c r="H9843" t="s">
        <v>848</v>
      </c>
      <c r="I9843" t="s">
        <v>3888</v>
      </c>
      <c r="J9843" t="s">
        <v>804</v>
      </c>
      <c r="M9843" t="s">
        <v>844</v>
      </c>
    </row>
    <row r="9844" spans="1:13" x14ac:dyDescent="0.35">
      <c r="A9844" t="s">
        <v>2133</v>
      </c>
      <c r="B9844" t="s">
        <v>437</v>
      </c>
      <c r="C9844" t="s">
        <v>2161</v>
      </c>
      <c r="D9844" t="s">
        <v>3944</v>
      </c>
      <c r="E9844" t="s">
        <v>3918</v>
      </c>
      <c r="F9844">
        <v>2006</v>
      </c>
      <c r="G9844" t="s">
        <v>3857</v>
      </c>
      <c r="H9844" t="s">
        <v>847</v>
      </c>
      <c r="I9844" t="s">
        <v>3889</v>
      </c>
      <c r="J9844" t="s">
        <v>805</v>
      </c>
      <c r="K9844" t="s">
        <v>1583</v>
      </c>
      <c r="L9844">
        <v>8</v>
      </c>
      <c r="M9844" t="s">
        <v>844</v>
      </c>
    </row>
    <row r="9845" spans="1:13" x14ac:dyDescent="0.35">
      <c r="A9845" t="s">
        <v>2133</v>
      </c>
      <c r="B9845" t="s">
        <v>438</v>
      </c>
      <c r="C9845" t="s">
        <v>2162</v>
      </c>
      <c r="D9845" t="s">
        <v>3945</v>
      </c>
      <c r="E9845" t="s">
        <v>3918</v>
      </c>
      <c r="F9845">
        <v>2006</v>
      </c>
      <c r="G9845" t="s">
        <v>3857</v>
      </c>
      <c r="H9845" t="s">
        <v>847</v>
      </c>
      <c r="I9845" t="s">
        <v>3890</v>
      </c>
      <c r="J9845" t="s">
        <v>806</v>
      </c>
      <c r="K9845" t="s">
        <v>1583</v>
      </c>
      <c r="L9845">
        <v>8</v>
      </c>
      <c r="M9845" t="s">
        <v>844</v>
      </c>
    </row>
    <row r="9846" spans="1:13" x14ac:dyDescent="0.35">
      <c r="A9846" t="s">
        <v>2133</v>
      </c>
      <c r="B9846" t="s">
        <v>439</v>
      </c>
      <c r="C9846" t="s">
        <v>2163</v>
      </c>
      <c r="D9846" t="s">
        <v>3946</v>
      </c>
      <c r="E9846" t="s">
        <v>3918</v>
      </c>
      <c r="F9846">
        <v>2006</v>
      </c>
      <c r="G9846" t="s">
        <v>3857</v>
      </c>
      <c r="H9846" t="s">
        <v>848</v>
      </c>
      <c r="I9846" t="s">
        <v>3891</v>
      </c>
      <c r="J9846" t="s">
        <v>529</v>
      </c>
      <c r="M9846" t="s">
        <v>844</v>
      </c>
    </row>
    <row r="9847" spans="1:13" x14ac:dyDescent="0.35">
      <c r="A9847" t="s">
        <v>2133</v>
      </c>
      <c r="B9847" t="s">
        <v>440</v>
      </c>
      <c r="C9847" t="s">
        <v>2164</v>
      </c>
      <c r="D9847" t="s">
        <v>3947</v>
      </c>
      <c r="E9847" t="s">
        <v>3918</v>
      </c>
      <c r="F9847">
        <v>2006</v>
      </c>
      <c r="G9847" t="s">
        <v>3857</v>
      </c>
      <c r="H9847" t="s">
        <v>847</v>
      </c>
      <c r="I9847" t="s">
        <v>3892</v>
      </c>
      <c r="J9847" t="s">
        <v>807</v>
      </c>
      <c r="K9847" t="s">
        <v>3861</v>
      </c>
      <c r="L9847">
        <v>1</v>
      </c>
      <c r="M9847" t="s">
        <v>844</v>
      </c>
    </row>
    <row r="9848" spans="1:13" x14ac:dyDescent="0.35">
      <c r="A9848" t="s">
        <v>2133</v>
      </c>
      <c r="B9848" t="s">
        <v>441</v>
      </c>
      <c r="C9848" t="s">
        <v>2165</v>
      </c>
      <c r="D9848" t="s">
        <v>3948</v>
      </c>
      <c r="E9848" t="s">
        <v>3918</v>
      </c>
      <c r="F9848">
        <v>2006</v>
      </c>
      <c r="G9848" t="s">
        <v>3857</v>
      </c>
      <c r="H9848" t="s">
        <v>848</v>
      </c>
      <c r="I9848" t="s">
        <v>3893</v>
      </c>
      <c r="J9848" t="s">
        <v>808</v>
      </c>
      <c r="M9848" t="s">
        <v>844</v>
      </c>
    </row>
    <row r="9849" spans="1:13" x14ac:dyDescent="0.35">
      <c r="A9849" t="s">
        <v>2133</v>
      </c>
      <c r="B9849" t="s">
        <v>442</v>
      </c>
      <c r="C9849" t="s">
        <v>2166</v>
      </c>
      <c r="D9849" t="s">
        <v>4003</v>
      </c>
      <c r="E9849" t="s">
        <v>3918</v>
      </c>
      <c r="F9849">
        <v>2006</v>
      </c>
      <c r="G9849" t="s">
        <v>3857</v>
      </c>
      <c r="H9849" t="s">
        <v>848</v>
      </c>
      <c r="I9849" t="s">
        <v>3894</v>
      </c>
      <c r="J9849" t="s">
        <v>4004</v>
      </c>
      <c r="M9849" t="s">
        <v>844</v>
      </c>
    </row>
    <row r="9850" spans="1:13" x14ac:dyDescent="0.35">
      <c r="A9850" t="s">
        <v>2133</v>
      </c>
      <c r="B9850" t="s">
        <v>443</v>
      </c>
      <c r="C9850" t="s">
        <v>2167</v>
      </c>
      <c r="D9850" t="s">
        <v>3950</v>
      </c>
      <c r="E9850" t="s">
        <v>3918</v>
      </c>
      <c r="F9850">
        <v>2006</v>
      </c>
      <c r="G9850" t="s">
        <v>3857</v>
      </c>
      <c r="H9850" t="s">
        <v>847</v>
      </c>
      <c r="I9850" t="s">
        <v>3895</v>
      </c>
      <c r="J9850" t="s">
        <v>810</v>
      </c>
      <c r="K9850" t="s">
        <v>2532</v>
      </c>
      <c r="L9850">
        <v>2</v>
      </c>
      <c r="M9850" t="s">
        <v>844</v>
      </c>
    </row>
    <row r="9851" spans="1:13" x14ac:dyDescent="0.35">
      <c r="A9851" t="s">
        <v>2133</v>
      </c>
      <c r="B9851" t="s">
        <v>444</v>
      </c>
      <c r="C9851" t="s">
        <v>2168</v>
      </c>
      <c r="D9851" t="s">
        <v>3951</v>
      </c>
      <c r="E9851" t="s">
        <v>3918</v>
      </c>
      <c r="F9851">
        <v>2006</v>
      </c>
      <c r="G9851" t="s">
        <v>3857</v>
      </c>
      <c r="H9851" t="s">
        <v>847</v>
      </c>
      <c r="I9851" t="s">
        <v>3896</v>
      </c>
      <c r="J9851" t="s">
        <v>811</v>
      </c>
      <c r="K9851" t="s">
        <v>3866</v>
      </c>
      <c r="L9851">
        <v>5</v>
      </c>
      <c r="M9851" t="s">
        <v>844</v>
      </c>
    </row>
    <row r="9852" spans="1:13" x14ac:dyDescent="0.35">
      <c r="A9852" t="s">
        <v>2133</v>
      </c>
      <c r="B9852" t="s">
        <v>445</v>
      </c>
      <c r="C9852" t="s">
        <v>2169</v>
      </c>
      <c r="D9852" t="s">
        <v>3952</v>
      </c>
      <c r="E9852" t="s">
        <v>3918</v>
      </c>
      <c r="F9852">
        <v>2006</v>
      </c>
      <c r="G9852" t="s">
        <v>3857</v>
      </c>
      <c r="H9852" t="s">
        <v>847</v>
      </c>
      <c r="I9852" t="s">
        <v>3897</v>
      </c>
      <c r="J9852" t="s">
        <v>812</v>
      </c>
      <c r="K9852" t="s">
        <v>3866</v>
      </c>
      <c r="L9852">
        <v>5</v>
      </c>
      <c r="M9852" t="s">
        <v>844</v>
      </c>
    </row>
    <row r="9853" spans="1:13" x14ac:dyDescent="0.35">
      <c r="A9853" t="s">
        <v>2133</v>
      </c>
      <c r="B9853" t="s">
        <v>446</v>
      </c>
      <c r="C9853" t="s">
        <v>2170</v>
      </c>
      <c r="D9853" t="s">
        <v>3953</v>
      </c>
      <c r="E9853" t="s">
        <v>3918</v>
      </c>
      <c r="F9853">
        <v>2006</v>
      </c>
      <c r="G9853" t="s">
        <v>3857</v>
      </c>
      <c r="H9853" t="s">
        <v>847</v>
      </c>
      <c r="I9853" t="s">
        <v>3898</v>
      </c>
      <c r="J9853" t="s">
        <v>813</v>
      </c>
      <c r="K9853" t="s">
        <v>3869</v>
      </c>
      <c r="L9853">
        <v>6</v>
      </c>
      <c r="M9853" t="s">
        <v>844</v>
      </c>
    </row>
    <row r="9854" spans="1:13" x14ac:dyDescent="0.35">
      <c r="A9854" t="s">
        <v>2133</v>
      </c>
      <c r="B9854" t="s">
        <v>447</v>
      </c>
      <c r="C9854" t="s">
        <v>2171</v>
      </c>
      <c r="D9854" t="s">
        <v>3954</v>
      </c>
      <c r="E9854" t="s">
        <v>3918</v>
      </c>
      <c r="F9854">
        <v>2006</v>
      </c>
      <c r="G9854" t="s">
        <v>3857</v>
      </c>
      <c r="H9854" t="s">
        <v>847</v>
      </c>
      <c r="I9854" t="s">
        <v>3899</v>
      </c>
      <c r="J9854" t="s">
        <v>814</v>
      </c>
      <c r="M9854" t="s">
        <v>844</v>
      </c>
    </row>
    <row r="9855" spans="1:13" x14ac:dyDescent="0.35">
      <c r="A9855" t="s">
        <v>2133</v>
      </c>
      <c r="B9855" t="s">
        <v>448</v>
      </c>
      <c r="C9855" t="s">
        <v>2172</v>
      </c>
      <c r="D9855" t="s">
        <v>3955</v>
      </c>
      <c r="E9855" t="s">
        <v>3918</v>
      </c>
      <c r="F9855">
        <v>2006</v>
      </c>
      <c r="G9855" t="s">
        <v>3857</v>
      </c>
      <c r="H9855" t="s">
        <v>848</v>
      </c>
      <c r="I9855" t="s">
        <v>3900</v>
      </c>
      <c r="J9855" t="s">
        <v>815</v>
      </c>
      <c r="K9855" t="s">
        <v>3866</v>
      </c>
      <c r="L9855">
        <v>5</v>
      </c>
      <c r="M9855" t="s">
        <v>844</v>
      </c>
    </row>
    <row r="9856" spans="1:13" x14ac:dyDescent="0.35">
      <c r="A9856" t="s">
        <v>2133</v>
      </c>
      <c r="B9856" t="s">
        <v>449</v>
      </c>
      <c r="C9856" t="s">
        <v>2173</v>
      </c>
      <c r="D9856" t="s">
        <v>3956</v>
      </c>
      <c r="E9856" t="s">
        <v>3918</v>
      </c>
      <c r="F9856">
        <v>2006</v>
      </c>
      <c r="G9856" t="s">
        <v>3857</v>
      </c>
      <c r="H9856" t="s">
        <v>848</v>
      </c>
      <c r="I9856" t="s">
        <v>3901</v>
      </c>
      <c r="J9856" t="s">
        <v>816</v>
      </c>
      <c r="K9856" t="s">
        <v>1583</v>
      </c>
      <c r="L9856">
        <v>8</v>
      </c>
      <c r="M9856" t="s">
        <v>844</v>
      </c>
    </row>
    <row r="9857" spans="1:13" x14ac:dyDescent="0.35">
      <c r="A9857" t="s">
        <v>2133</v>
      </c>
      <c r="B9857" t="s">
        <v>450</v>
      </c>
      <c r="C9857" t="s">
        <v>2174</v>
      </c>
      <c r="D9857" t="s">
        <v>3957</v>
      </c>
      <c r="E9857" t="s">
        <v>3918</v>
      </c>
      <c r="F9857">
        <v>2006</v>
      </c>
      <c r="G9857" t="s">
        <v>3857</v>
      </c>
      <c r="H9857" t="s">
        <v>847</v>
      </c>
      <c r="I9857" t="s">
        <v>3902</v>
      </c>
      <c r="J9857" t="s">
        <v>817</v>
      </c>
      <c r="K9857" t="s">
        <v>2533</v>
      </c>
      <c r="L9857">
        <v>4</v>
      </c>
      <c r="M9857" t="s">
        <v>844</v>
      </c>
    </row>
    <row r="9858" spans="1:13" x14ac:dyDescent="0.35">
      <c r="A9858" t="s">
        <v>2133</v>
      </c>
      <c r="B9858" t="s">
        <v>451</v>
      </c>
      <c r="C9858" t="s">
        <v>2175</v>
      </c>
      <c r="D9858" t="s">
        <v>3987</v>
      </c>
      <c r="E9858" t="s">
        <v>3918</v>
      </c>
      <c r="F9858">
        <v>2006</v>
      </c>
      <c r="G9858" t="s">
        <v>3857</v>
      </c>
      <c r="H9858" t="s">
        <v>847</v>
      </c>
      <c r="I9858" t="s">
        <v>3903</v>
      </c>
      <c r="J9858" t="s">
        <v>3988</v>
      </c>
      <c r="K9858" t="s">
        <v>3875</v>
      </c>
      <c r="L9858">
        <v>3</v>
      </c>
      <c r="M9858" t="s">
        <v>844</v>
      </c>
    </row>
    <row r="9859" spans="1:13" x14ac:dyDescent="0.35">
      <c r="A9859" t="s">
        <v>2133</v>
      </c>
      <c r="B9859" t="s">
        <v>452</v>
      </c>
      <c r="C9859" t="s">
        <v>2176</v>
      </c>
      <c r="D9859" t="s">
        <v>3989</v>
      </c>
      <c r="E9859" t="s">
        <v>3918</v>
      </c>
      <c r="F9859">
        <v>2006</v>
      </c>
      <c r="G9859" t="s">
        <v>3857</v>
      </c>
      <c r="H9859" t="s">
        <v>848</v>
      </c>
      <c r="I9859" t="s">
        <v>3904</v>
      </c>
      <c r="J9859" t="s">
        <v>3990</v>
      </c>
      <c r="M9859" t="s">
        <v>844</v>
      </c>
    </row>
    <row r="9860" spans="1:13" x14ac:dyDescent="0.35">
      <c r="A9860" t="s">
        <v>2133</v>
      </c>
      <c r="B9860" t="s">
        <v>453</v>
      </c>
      <c r="C9860" t="s">
        <v>2177</v>
      </c>
      <c r="D9860" t="s">
        <v>3991</v>
      </c>
      <c r="E9860" t="s">
        <v>3918</v>
      </c>
      <c r="F9860">
        <v>2006</v>
      </c>
      <c r="G9860" t="s">
        <v>3857</v>
      </c>
      <c r="H9860" t="s">
        <v>848</v>
      </c>
      <c r="I9860" t="s">
        <v>3905</v>
      </c>
      <c r="J9860" t="s">
        <v>3992</v>
      </c>
      <c r="M9860" t="s">
        <v>844</v>
      </c>
    </row>
    <row r="9861" spans="1:13" x14ac:dyDescent="0.35">
      <c r="A9861" t="s">
        <v>2133</v>
      </c>
      <c r="B9861" t="s">
        <v>454</v>
      </c>
      <c r="C9861" t="s">
        <v>2178</v>
      </c>
      <c r="D9861" t="s">
        <v>3993</v>
      </c>
      <c r="E9861" t="s">
        <v>3918</v>
      </c>
      <c r="F9861">
        <v>2006</v>
      </c>
      <c r="G9861" t="s">
        <v>3857</v>
      </c>
      <c r="H9861" t="s">
        <v>847</v>
      </c>
      <c r="I9861" t="s">
        <v>3906</v>
      </c>
      <c r="J9861" t="s">
        <v>3994</v>
      </c>
      <c r="K9861" t="s">
        <v>3875</v>
      </c>
      <c r="L9861">
        <v>3</v>
      </c>
      <c r="M9861" t="s">
        <v>844</v>
      </c>
    </row>
    <row r="9862" spans="1:13" x14ac:dyDescent="0.35">
      <c r="A9862" t="s">
        <v>2133</v>
      </c>
      <c r="B9862" t="s">
        <v>455</v>
      </c>
      <c r="C9862" t="s">
        <v>2179</v>
      </c>
      <c r="D9862" t="s">
        <v>3995</v>
      </c>
      <c r="E9862" t="s">
        <v>3918</v>
      </c>
      <c r="F9862">
        <v>2006</v>
      </c>
      <c r="G9862" t="s">
        <v>3857</v>
      </c>
      <c r="H9862" t="s">
        <v>848</v>
      </c>
      <c r="I9862" t="s">
        <v>3907</v>
      </c>
      <c r="J9862" t="s">
        <v>3996</v>
      </c>
      <c r="M9862" t="s">
        <v>844</v>
      </c>
    </row>
    <row r="9863" spans="1:13" x14ac:dyDescent="0.35">
      <c r="A9863" t="s">
        <v>2133</v>
      </c>
      <c r="B9863" t="s">
        <v>456</v>
      </c>
      <c r="C9863" t="s">
        <v>2180</v>
      </c>
      <c r="D9863" t="s">
        <v>3997</v>
      </c>
      <c r="E9863" t="s">
        <v>3918</v>
      </c>
      <c r="F9863">
        <v>2006</v>
      </c>
      <c r="G9863" t="s">
        <v>3857</v>
      </c>
      <c r="H9863" t="s">
        <v>848</v>
      </c>
      <c r="I9863" t="s">
        <v>3908</v>
      </c>
      <c r="J9863" t="s">
        <v>3998</v>
      </c>
      <c r="M9863" t="s">
        <v>844</v>
      </c>
    </row>
    <row r="9864" spans="1:13" x14ac:dyDescent="0.35">
      <c r="A9864" t="s">
        <v>2133</v>
      </c>
      <c r="B9864" t="s">
        <v>457</v>
      </c>
      <c r="C9864" t="s">
        <v>2181</v>
      </c>
      <c r="D9864" t="s">
        <v>3999</v>
      </c>
      <c r="E9864" t="s">
        <v>3918</v>
      </c>
      <c r="F9864">
        <v>2006</v>
      </c>
      <c r="G9864" t="s">
        <v>3857</v>
      </c>
      <c r="H9864" t="s">
        <v>848</v>
      </c>
      <c r="I9864" t="s">
        <v>3909</v>
      </c>
      <c r="J9864" t="s">
        <v>4000</v>
      </c>
      <c r="M9864" t="s">
        <v>844</v>
      </c>
    </row>
    <row r="9865" spans="1:13" x14ac:dyDescent="0.35">
      <c r="A9865" t="s">
        <v>2133</v>
      </c>
      <c r="B9865" t="s">
        <v>458</v>
      </c>
      <c r="C9865" t="s">
        <v>2182</v>
      </c>
      <c r="D9865" t="s">
        <v>3965</v>
      </c>
      <c r="E9865" t="s">
        <v>3918</v>
      </c>
      <c r="F9865">
        <v>2006</v>
      </c>
      <c r="G9865" t="s">
        <v>3857</v>
      </c>
      <c r="H9865" t="s">
        <v>847</v>
      </c>
      <c r="I9865" t="s">
        <v>3910</v>
      </c>
      <c r="J9865" t="s">
        <v>825</v>
      </c>
      <c r="K9865" t="s">
        <v>3883</v>
      </c>
      <c r="L9865">
        <v>7</v>
      </c>
      <c r="M9865" t="s">
        <v>844</v>
      </c>
    </row>
    <row r="9866" spans="1:13" x14ac:dyDescent="0.35">
      <c r="A9866" t="s">
        <v>2133</v>
      </c>
      <c r="B9866" t="s">
        <v>459</v>
      </c>
      <c r="C9866" t="s">
        <v>2183</v>
      </c>
      <c r="D9866" t="s">
        <v>3966</v>
      </c>
      <c r="E9866" t="s">
        <v>3918</v>
      </c>
      <c r="F9866">
        <v>2006</v>
      </c>
      <c r="G9866" t="s">
        <v>3857</v>
      </c>
      <c r="H9866" t="s">
        <v>848</v>
      </c>
      <c r="I9866" t="s">
        <v>3911</v>
      </c>
      <c r="J9866" t="s">
        <v>826</v>
      </c>
      <c r="M9866" t="s">
        <v>844</v>
      </c>
    </row>
    <row r="9867" spans="1:13" x14ac:dyDescent="0.35">
      <c r="A9867" t="s">
        <v>2133</v>
      </c>
      <c r="B9867" t="s">
        <v>460</v>
      </c>
      <c r="C9867" t="s">
        <v>2184</v>
      </c>
      <c r="D9867" t="s">
        <v>3967</v>
      </c>
      <c r="E9867" t="s">
        <v>3918</v>
      </c>
      <c r="F9867">
        <v>2006</v>
      </c>
      <c r="G9867" t="s">
        <v>3857</v>
      </c>
      <c r="H9867" t="s">
        <v>848</v>
      </c>
      <c r="I9867" t="s">
        <v>3912</v>
      </c>
      <c r="J9867" t="s">
        <v>827</v>
      </c>
      <c r="M9867" t="s">
        <v>844</v>
      </c>
    </row>
    <row r="9868" spans="1:13" x14ac:dyDescent="0.35">
      <c r="A9868" t="s">
        <v>2133</v>
      </c>
      <c r="B9868" t="s">
        <v>461</v>
      </c>
      <c r="C9868" t="s">
        <v>2185</v>
      </c>
      <c r="D9868" t="s">
        <v>3968</v>
      </c>
      <c r="E9868" t="s">
        <v>3918</v>
      </c>
      <c r="F9868">
        <v>2006</v>
      </c>
      <c r="G9868" t="s">
        <v>3857</v>
      </c>
      <c r="H9868" t="s">
        <v>847</v>
      </c>
      <c r="I9868" t="s">
        <v>3913</v>
      </c>
      <c r="J9868" t="s">
        <v>828</v>
      </c>
      <c r="K9868" t="s">
        <v>1583</v>
      </c>
      <c r="L9868">
        <v>8</v>
      </c>
      <c r="M9868" t="s">
        <v>844</v>
      </c>
    </row>
    <row r="9869" spans="1:13" x14ac:dyDescent="0.35">
      <c r="A9869" t="s">
        <v>2133</v>
      </c>
      <c r="B9869" t="s">
        <v>462</v>
      </c>
      <c r="C9869" t="s">
        <v>2186</v>
      </c>
      <c r="D9869" t="s">
        <v>3969</v>
      </c>
      <c r="E9869" t="s">
        <v>3918</v>
      </c>
      <c r="F9869">
        <v>2006</v>
      </c>
      <c r="G9869" t="s">
        <v>3857</v>
      </c>
      <c r="H9869" t="s">
        <v>848</v>
      </c>
      <c r="I9869" t="s">
        <v>3914</v>
      </c>
      <c r="J9869" t="s">
        <v>829</v>
      </c>
      <c r="M9869" t="s">
        <v>844</v>
      </c>
    </row>
    <row r="9870" spans="1:13" x14ac:dyDescent="0.35">
      <c r="A9870" t="s">
        <v>2133</v>
      </c>
      <c r="B9870" t="s">
        <v>463</v>
      </c>
      <c r="C9870" t="s">
        <v>2187</v>
      </c>
      <c r="D9870" t="s">
        <v>3970</v>
      </c>
      <c r="E9870" t="s">
        <v>3918</v>
      </c>
      <c r="F9870">
        <v>2006</v>
      </c>
      <c r="G9870" t="s">
        <v>3857</v>
      </c>
      <c r="H9870" t="s">
        <v>848</v>
      </c>
      <c r="I9870" t="s">
        <v>3915</v>
      </c>
      <c r="J9870" t="s">
        <v>830</v>
      </c>
      <c r="M9870" t="s">
        <v>844</v>
      </c>
    </row>
    <row r="9871" spans="1:13" x14ac:dyDescent="0.35">
      <c r="A9871" t="s">
        <v>2133</v>
      </c>
      <c r="B9871" t="s">
        <v>464</v>
      </c>
      <c r="C9871" t="s">
        <v>2188</v>
      </c>
      <c r="D9871" t="s">
        <v>3971</v>
      </c>
      <c r="E9871" t="s">
        <v>3918</v>
      </c>
      <c r="F9871">
        <v>2006</v>
      </c>
      <c r="G9871" t="s">
        <v>3857</v>
      </c>
      <c r="H9871" t="s">
        <v>847</v>
      </c>
      <c r="I9871" t="s">
        <v>3916</v>
      </c>
      <c r="J9871" t="s">
        <v>831</v>
      </c>
      <c r="K9871" t="s">
        <v>1583</v>
      </c>
      <c r="L9871">
        <v>8</v>
      </c>
      <c r="M9871" t="s">
        <v>844</v>
      </c>
    </row>
    <row r="9872" spans="1:13" x14ac:dyDescent="0.35">
      <c r="A9872" t="s">
        <v>2133</v>
      </c>
      <c r="B9872" t="s">
        <v>465</v>
      </c>
      <c r="C9872" t="s">
        <v>2189</v>
      </c>
      <c r="D9872" t="s">
        <v>3972</v>
      </c>
      <c r="E9872" t="s">
        <v>3918</v>
      </c>
      <c r="F9872">
        <v>2006</v>
      </c>
      <c r="G9872" t="s">
        <v>3857</v>
      </c>
      <c r="H9872" t="s">
        <v>847</v>
      </c>
      <c r="I9872" t="s">
        <v>3917</v>
      </c>
      <c r="J9872" t="s">
        <v>832</v>
      </c>
      <c r="K9872" t="s">
        <v>1583</v>
      </c>
      <c r="L9872">
        <v>8</v>
      </c>
      <c r="M9872" t="s">
        <v>844</v>
      </c>
    </row>
    <row r="9873" spans="1:13" x14ac:dyDescent="0.35">
      <c r="A9873" t="s">
        <v>2133</v>
      </c>
      <c r="B9873" t="s">
        <v>411</v>
      </c>
      <c r="C9873" t="s">
        <v>2134</v>
      </c>
      <c r="D9873" t="s">
        <v>901</v>
      </c>
      <c r="E9873" t="s">
        <v>3918</v>
      </c>
      <c r="F9873">
        <v>2005</v>
      </c>
      <c r="G9873" t="s">
        <v>3857</v>
      </c>
      <c r="H9873" t="s">
        <v>848</v>
      </c>
      <c r="I9873" t="s">
        <v>3858</v>
      </c>
      <c r="J9873" t="s">
        <v>519</v>
      </c>
      <c r="M9873" t="s">
        <v>844</v>
      </c>
    </row>
    <row r="9874" spans="1:13" x14ac:dyDescent="0.35">
      <c r="A9874" t="s">
        <v>2133</v>
      </c>
      <c r="B9874" t="s">
        <v>412</v>
      </c>
      <c r="C9874" t="s">
        <v>2136</v>
      </c>
      <c r="D9874" t="s">
        <v>3919</v>
      </c>
      <c r="E9874" t="s">
        <v>3918</v>
      </c>
      <c r="F9874">
        <v>2005</v>
      </c>
      <c r="G9874" t="s">
        <v>3857</v>
      </c>
      <c r="H9874" t="s">
        <v>848</v>
      </c>
      <c r="I9874" t="s">
        <v>3859</v>
      </c>
      <c r="J9874" t="s">
        <v>520</v>
      </c>
      <c r="M9874" t="s">
        <v>844</v>
      </c>
    </row>
    <row r="9875" spans="1:13" x14ac:dyDescent="0.35">
      <c r="A9875" t="s">
        <v>2133</v>
      </c>
      <c r="B9875" t="s">
        <v>413</v>
      </c>
      <c r="C9875" t="s">
        <v>2137</v>
      </c>
      <c r="D9875" t="s">
        <v>3920</v>
      </c>
      <c r="E9875" t="s">
        <v>3918</v>
      </c>
      <c r="F9875">
        <v>2005</v>
      </c>
      <c r="G9875" t="s">
        <v>3857</v>
      </c>
      <c r="H9875" t="s">
        <v>847</v>
      </c>
      <c r="I9875" t="s">
        <v>3860</v>
      </c>
      <c r="J9875" t="s">
        <v>781</v>
      </c>
      <c r="K9875" t="s">
        <v>3861</v>
      </c>
      <c r="L9875">
        <v>1</v>
      </c>
      <c r="M9875" t="s">
        <v>844</v>
      </c>
    </row>
    <row r="9876" spans="1:13" x14ac:dyDescent="0.35">
      <c r="A9876" t="s">
        <v>2133</v>
      </c>
      <c r="B9876" t="s">
        <v>414</v>
      </c>
      <c r="C9876" t="s">
        <v>2138</v>
      </c>
      <c r="D9876" t="s">
        <v>3921</v>
      </c>
      <c r="E9876" t="s">
        <v>3918</v>
      </c>
      <c r="F9876">
        <v>2005</v>
      </c>
      <c r="G9876" t="s">
        <v>3857</v>
      </c>
      <c r="H9876" t="s">
        <v>848</v>
      </c>
      <c r="I9876" t="s">
        <v>3862</v>
      </c>
      <c r="J9876" t="s">
        <v>782</v>
      </c>
      <c r="M9876" t="s">
        <v>844</v>
      </c>
    </row>
    <row r="9877" spans="1:13" x14ac:dyDescent="0.35">
      <c r="A9877" t="s">
        <v>2133</v>
      </c>
      <c r="B9877" t="s">
        <v>415</v>
      </c>
      <c r="C9877" t="s">
        <v>2139</v>
      </c>
      <c r="D9877" t="s">
        <v>4001</v>
      </c>
      <c r="E9877" t="s">
        <v>3918</v>
      </c>
      <c r="F9877">
        <v>2005</v>
      </c>
      <c r="G9877" t="s">
        <v>3857</v>
      </c>
      <c r="H9877" t="s">
        <v>848</v>
      </c>
      <c r="I9877" t="s">
        <v>3863</v>
      </c>
      <c r="J9877" t="s">
        <v>4002</v>
      </c>
      <c r="M9877" t="s">
        <v>844</v>
      </c>
    </row>
    <row r="9878" spans="1:13" x14ac:dyDescent="0.35">
      <c r="A9878" t="s">
        <v>2133</v>
      </c>
      <c r="B9878" t="s">
        <v>416</v>
      </c>
      <c r="C9878" t="s">
        <v>2140</v>
      </c>
      <c r="D9878" t="s">
        <v>3923</v>
      </c>
      <c r="E9878" t="s">
        <v>3918</v>
      </c>
      <c r="F9878">
        <v>2005</v>
      </c>
      <c r="G9878" t="s">
        <v>3857</v>
      </c>
      <c r="H9878" t="s">
        <v>847</v>
      </c>
      <c r="I9878" t="s">
        <v>3864</v>
      </c>
      <c r="J9878" t="s">
        <v>784</v>
      </c>
      <c r="K9878" t="s">
        <v>2532</v>
      </c>
      <c r="L9878">
        <v>2</v>
      </c>
      <c r="M9878" t="s">
        <v>844</v>
      </c>
    </row>
    <row r="9879" spans="1:13" x14ac:dyDescent="0.35">
      <c r="A9879" t="s">
        <v>2133</v>
      </c>
      <c r="B9879" t="s">
        <v>417</v>
      </c>
      <c r="C9879" t="s">
        <v>2141</v>
      </c>
      <c r="D9879" t="s">
        <v>3924</v>
      </c>
      <c r="E9879" t="s">
        <v>3918</v>
      </c>
      <c r="F9879">
        <v>2005</v>
      </c>
      <c r="G9879" t="s">
        <v>3857</v>
      </c>
      <c r="H9879" t="s">
        <v>847</v>
      </c>
      <c r="I9879" t="s">
        <v>3865</v>
      </c>
      <c r="J9879" t="s">
        <v>785</v>
      </c>
      <c r="K9879" t="s">
        <v>3866</v>
      </c>
      <c r="L9879">
        <v>5</v>
      </c>
      <c r="M9879" t="s">
        <v>844</v>
      </c>
    </row>
    <row r="9880" spans="1:13" x14ac:dyDescent="0.35">
      <c r="A9880" t="s">
        <v>2133</v>
      </c>
      <c r="B9880" t="s">
        <v>418</v>
      </c>
      <c r="C9880" t="s">
        <v>2142</v>
      </c>
      <c r="D9880" t="s">
        <v>3925</v>
      </c>
      <c r="E9880" t="s">
        <v>3918</v>
      </c>
      <c r="F9880">
        <v>2005</v>
      </c>
      <c r="G9880" t="s">
        <v>3857</v>
      </c>
      <c r="H9880" t="s">
        <v>847</v>
      </c>
      <c r="I9880" t="s">
        <v>3867</v>
      </c>
      <c r="J9880" t="s">
        <v>786</v>
      </c>
      <c r="K9880" t="s">
        <v>3866</v>
      </c>
      <c r="L9880">
        <v>5</v>
      </c>
      <c r="M9880" t="s">
        <v>844</v>
      </c>
    </row>
    <row r="9881" spans="1:13" x14ac:dyDescent="0.35">
      <c r="A9881" t="s">
        <v>2133</v>
      </c>
      <c r="B9881" t="s">
        <v>419</v>
      </c>
      <c r="C9881" t="s">
        <v>2143</v>
      </c>
      <c r="D9881" t="s">
        <v>3926</v>
      </c>
      <c r="E9881" t="s">
        <v>3918</v>
      </c>
      <c r="F9881">
        <v>2005</v>
      </c>
      <c r="G9881" t="s">
        <v>3857</v>
      </c>
      <c r="H9881" t="s">
        <v>847</v>
      </c>
      <c r="I9881" t="s">
        <v>3868</v>
      </c>
      <c r="J9881" t="s">
        <v>787</v>
      </c>
      <c r="K9881" t="s">
        <v>3869</v>
      </c>
      <c r="L9881">
        <v>6</v>
      </c>
      <c r="M9881" t="s">
        <v>844</v>
      </c>
    </row>
    <row r="9882" spans="1:13" x14ac:dyDescent="0.35">
      <c r="A9882" t="s">
        <v>2133</v>
      </c>
      <c r="B9882" t="s">
        <v>420</v>
      </c>
      <c r="C9882" t="s">
        <v>2144</v>
      </c>
      <c r="D9882" t="s">
        <v>3927</v>
      </c>
      <c r="E9882" t="s">
        <v>3918</v>
      </c>
      <c r="F9882">
        <v>2005</v>
      </c>
      <c r="G9882" t="s">
        <v>3857</v>
      </c>
      <c r="H9882" t="s">
        <v>847</v>
      </c>
      <c r="I9882" t="s">
        <v>3870</v>
      </c>
      <c r="J9882" t="s">
        <v>788</v>
      </c>
      <c r="M9882" t="s">
        <v>844</v>
      </c>
    </row>
    <row r="9883" spans="1:13" x14ac:dyDescent="0.35">
      <c r="A9883" t="s">
        <v>2133</v>
      </c>
      <c r="B9883" t="s">
        <v>421</v>
      </c>
      <c r="C9883" t="s">
        <v>2145</v>
      </c>
      <c r="D9883" t="s">
        <v>3928</v>
      </c>
      <c r="E9883" t="s">
        <v>3918</v>
      </c>
      <c r="F9883">
        <v>2005</v>
      </c>
      <c r="G9883" t="s">
        <v>3857</v>
      </c>
      <c r="H9883" t="s">
        <v>848</v>
      </c>
      <c r="I9883" t="s">
        <v>3871</v>
      </c>
      <c r="J9883" t="s">
        <v>789</v>
      </c>
      <c r="K9883" t="s">
        <v>3866</v>
      </c>
      <c r="L9883">
        <v>5</v>
      </c>
      <c r="M9883" t="s">
        <v>844</v>
      </c>
    </row>
    <row r="9884" spans="1:13" x14ac:dyDescent="0.35">
      <c r="A9884" t="s">
        <v>2133</v>
      </c>
      <c r="B9884" t="s">
        <v>422</v>
      </c>
      <c r="C9884" t="s">
        <v>2146</v>
      </c>
      <c r="D9884" t="s">
        <v>3929</v>
      </c>
      <c r="E9884" t="s">
        <v>3918</v>
      </c>
      <c r="F9884">
        <v>2005</v>
      </c>
      <c r="G9884" t="s">
        <v>3857</v>
      </c>
      <c r="H9884" t="s">
        <v>848</v>
      </c>
      <c r="I9884" t="s">
        <v>3872</v>
      </c>
      <c r="J9884" t="s">
        <v>790</v>
      </c>
      <c r="K9884" t="s">
        <v>1583</v>
      </c>
      <c r="L9884">
        <v>8</v>
      </c>
      <c r="M9884" t="s">
        <v>844</v>
      </c>
    </row>
    <row r="9885" spans="1:13" x14ac:dyDescent="0.35">
      <c r="A9885" t="s">
        <v>2133</v>
      </c>
      <c r="B9885" t="s">
        <v>423</v>
      </c>
      <c r="C9885" t="s">
        <v>2147</v>
      </c>
      <c r="D9885" t="s">
        <v>3930</v>
      </c>
      <c r="E9885" t="s">
        <v>3918</v>
      </c>
      <c r="F9885">
        <v>2005</v>
      </c>
      <c r="G9885" t="s">
        <v>3857</v>
      </c>
      <c r="H9885" t="s">
        <v>847</v>
      </c>
      <c r="I9885" t="s">
        <v>3873</v>
      </c>
      <c r="J9885" t="s">
        <v>791</v>
      </c>
      <c r="K9885" t="s">
        <v>2533</v>
      </c>
      <c r="L9885">
        <v>4</v>
      </c>
      <c r="M9885" t="s">
        <v>844</v>
      </c>
    </row>
    <row r="9886" spans="1:13" x14ac:dyDescent="0.35">
      <c r="A9886" t="s">
        <v>2133</v>
      </c>
      <c r="B9886" t="s">
        <v>424</v>
      </c>
      <c r="C9886" t="s">
        <v>2148</v>
      </c>
      <c r="D9886" t="s">
        <v>3973</v>
      </c>
      <c r="E9886" t="s">
        <v>3918</v>
      </c>
      <c r="F9886">
        <v>2005</v>
      </c>
      <c r="G9886" t="s">
        <v>3857</v>
      </c>
      <c r="H9886" t="s">
        <v>847</v>
      </c>
      <c r="I9886" t="s">
        <v>3874</v>
      </c>
      <c r="J9886" t="s">
        <v>3974</v>
      </c>
      <c r="K9886" t="s">
        <v>3875</v>
      </c>
      <c r="L9886">
        <v>3</v>
      </c>
      <c r="M9886" t="s">
        <v>844</v>
      </c>
    </row>
    <row r="9887" spans="1:13" x14ac:dyDescent="0.35">
      <c r="A9887" t="s">
        <v>2133</v>
      </c>
      <c r="B9887" t="s">
        <v>425</v>
      </c>
      <c r="C9887" t="s">
        <v>2149</v>
      </c>
      <c r="D9887" t="s">
        <v>3975</v>
      </c>
      <c r="E9887" t="s">
        <v>3918</v>
      </c>
      <c r="F9887">
        <v>2005</v>
      </c>
      <c r="G9887" t="s">
        <v>3857</v>
      </c>
      <c r="H9887" t="s">
        <v>848</v>
      </c>
      <c r="I9887" t="s">
        <v>3876</v>
      </c>
      <c r="J9887" t="s">
        <v>3976</v>
      </c>
      <c r="M9887" t="s">
        <v>844</v>
      </c>
    </row>
    <row r="9888" spans="1:13" x14ac:dyDescent="0.35">
      <c r="A9888" t="s">
        <v>2133</v>
      </c>
      <c r="B9888" t="s">
        <v>426</v>
      </c>
      <c r="C9888" t="s">
        <v>2150</v>
      </c>
      <c r="D9888" t="s">
        <v>3977</v>
      </c>
      <c r="E9888" t="s">
        <v>3918</v>
      </c>
      <c r="F9888">
        <v>2005</v>
      </c>
      <c r="G9888" t="s">
        <v>3857</v>
      </c>
      <c r="H9888" t="s">
        <v>848</v>
      </c>
      <c r="I9888" t="s">
        <v>3877</v>
      </c>
      <c r="J9888" t="s">
        <v>3978</v>
      </c>
      <c r="M9888" t="s">
        <v>844</v>
      </c>
    </row>
    <row r="9889" spans="1:13" x14ac:dyDescent="0.35">
      <c r="A9889" t="s">
        <v>2133</v>
      </c>
      <c r="B9889" t="s">
        <v>427</v>
      </c>
      <c r="C9889" t="s">
        <v>2151</v>
      </c>
      <c r="D9889" t="s">
        <v>3979</v>
      </c>
      <c r="E9889" t="s">
        <v>3918</v>
      </c>
      <c r="F9889">
        <v>2005</v>
      </c>
      <c r="G9889" t="s">
        <v>3857</v>
      </c>
      <c r="H9889" t="s">
        <v>847</v>
      </c>
      <c r="I9889" t="s">
        <v>3878</v>
      </c>
      <c r="J9889" t="s">
        <v>3980</v>
      </c>
      <c r="K9889" t="s">
        <v>3875</v>
      </c>
      <c r="L9889">
        <v>3</v>
      </c>
      <c r="M9889" t="s">
        <v>844</v>
      </c>
    </row>
    <row r="9890" spans="1:13" x14ac:dyDescent="0.35">
      <c r="A9890" t="s">
        <v>2133</v>
      </c>
      <c r="B9890" t="s">
        <v>428</v>
      </c>
      <c r="C9890" t="s">
        <v>2152</v>
      </c>
      <c r="D9890" t="s">
        <v>3981</v>
      </c>
      <c r="E9890" t="s">
        <v>3918</v>
      </c>
      <c r="F9890">
        <v>2005</v>
      </c>
      <c r="G9890" t="s">
        <v>3857</v>
      </c>
      <c r="H9890" t="s">
        <v>848</v>
      </c>
      <c r="I9890" t="s">
        <v>3879</v>
      </c>
      <c r="J9890" t="s">
        <v>3982</v>
      </c>
      <c r="M9890" t="s">
        <v>844</v>
      </c>
    </row>
    <row r="9891" spans="1:13" x14ac:dyDescent="0.35">
      <c r="A9891" t="s">
        <v>2133</v>
      </c>
      <c r="B9891" t="s">
        <v>429</v>
      </c>
      <c r="C9891" t="s">
        <v>2153</v>
      </c>
      <c r="D9891" t="s">
        <v>3983</v>
      </c>
      <c r="E9891" t="s">
        <v>3918</v>
      </c>
      <c r="F9891">
        <v>2005</v>
      </c>
      <c r="G9891" t="s">
        <v>3857</v>
      </c>
      <c r="H9891" t="s">
        <v>848</v>
      </c>
      <c r="I9891" t="s">
        <v>3880</v>
      </c>
      <c r="J9891" t="s">
        <v>3984</v>
      </c>
      <c r="M9891" t="s">
        <v>844</v>
      </c>
    </row>
    <row r="9892" spans="1:13" x14ac:dyDescent="0.35">
      <c r="A9892" t="s">
        <v>2133</v>
      </c>
      <c r="B9892" t="s">
        <v>430</v>
      </c>
      <c r="C9892" t="s">
        <v>2154</v>
      </c>
      <c r="D9892" t="s">
        <v>3985</v>
      </c>
      <c r="E9892" t="s">
        <v>3918</v>
      </c>
      <c r="F9892">
        <v>2005</v>
      </c>
      <c r="G9892" t="s">
        <v>3857</v>
      </c>
      <c r="H9892" t="s">
        <v>848</v>
      </c>
      <c r="I9892" t="s">
        <v>3881</v>
      </c>
      <c r="J9892" t="s">
        <v>3986</v>
      </c>
      <c r="M9892" t="s">
        <v>844</v>
      </c>
    </row>
    <row r="9893" spans="1:13" x14ac:dyDescent="0.35">
      <c r="A9893" t="s">
        <v>2133</v>
      </c>
      <c r="B9893" t="s">
        <v>431</v>
      </c>
      <c r="C9893" t="s">
        <v>2155</v>
      </c>
      <c r="D9893" t="s">
        <v>3938</v>
      </c>
      <c r="E9893" t="s">
        <v>3918</v>
      </c>
      <c r="F9893">
        <v>2005</v>
      </c>
      <c r="G9893" t="s">
        <v>3857</v>
      </c>
      <c r="H9893" t="s">
        <v>847</v>
      </c>
      <c r="I9893" t="s">
        <v>3882</v>
      </c>
      <c r="J9893" t="s">
        <v>799</v>
      </c>
      <c r="K9893" t="s">
        <v>3883</v>
      </c>
      <c r="L9893">
        <v>7</v>
      </c>
      <c r="M9893" t="s">
        <v>844</v>
      </c>
    </row>
    <row r="9894" spans="1:13" x14ac:dyDescent="0.35">
      <c r="A9894" t="s">
        <v>2133</v>
      </c>
      <c r="B9894" t="s">
        <v>432</v>
      </c>
      <c r="C9894" t="s">
        <v>2156</v>
      </c>
      <c r="D9894" t="s">
        <v>3939</v>
      </c>
      <c r="E9894" t="s">
        <v>3918</v>
      </c>
      <c r="F9894">
        <v>2005</v>
      </c>
      <c r="G9894" t="s">
        <v>3857</v>
      </c>
      <c r="H9894" t="s">
        <v>848</v>
      </c>
      <c r="I9894" t="s">
        <v>3884</v>
      </c>
      <c r="J9894" t="s">
        <v>800</v>
      </c>
      <c r="M9894" t="s">
        <v>844</v>
      </c>
    </row>
    <row r="9895" spans="1:13" x14ac:dyDescent="0.35">
      <c r="A9895" t="s">
        <v>2133</v>
      </c>
      <c r="B9895" t="s">
        <v>433</v>
      </c>
      <c r="C9895" t="s">
        <v>2157</v>
      </c>
      <c r="D9895" t="s">
        <v>3940</v>
      </c>
      <c r="E9895" t="s">
        <v>3918</v>
      </c>
      <c r="F9895">
        <v>2005</v>
      </c>
      <c r="G9895" t="s">
        <v>3857</v>
      </c>
      <c r="H9895" t="s">
        <v>848</v>
      </c>
      <c r="I9895" t="s">
        <v>3885</v>
      </c>
      <c r="J9895" t="s">
        <v>801</v>
      </c>
      <c r="M9895" t="s">
        <v>844</v>
      </c>
    </row>
    <row r="9896" spans="1:13" x14ac:dyDescent="0.35">
      <c r="A9896" t="s">
        <v>2133</v>
      </c>
      <c r="B9896" t="s">
        <v>434</v>
      </c>
      <c r="C9896" t="s">
        <v>2158</v>
      </c>
      <c r="D9896" t="s">
        <v>3941</v>
      </c>
      <c r="E9896" t="s">
        <v>3918</v>
      </c>
      <c r="F9896">
        <v>2005</v>
      </c>
      <c r="G9896" t="s">
        <v>3857</v>
      </c>
      <c r="H9896" t="s">
        <v>847</v>
      </c>
      <c r="I9896" t="s">
        <v>3886</v>
      </c>
      <c r="J9896" t="s">
        <v>802</v>
      </c>
      <c r="K9896" t="s">
        <v>1583</v>
      </c>
      <c r="L9896">
        <v>8</v>
      </c>
      <c r="M9896" t="s">
        <v>844</v>
      </c>
    </row>
    <row r="9897" spans="1:13" x14ac:dyDescent="0.35">
      <c r="A9897" t="s">
        <v>2133</v>
      </c>
      <c r="B9897" t="s">
        <v>435</v>
      </c>
      <c r="C9897" t="s">
        <v>2159</v>
      </c>
      <c r="D9897" t="s">
        <v>3942</v>
      </c>
      <c r="E9897" t="s">
        <v>3918</v>
      </c>
      <c r="F9897">
        <v>2005</v>
      </c>
      <c r="G9897" t="s">
        <v>3857</v>
      </c>
      <c r="H9897" t="s">
        <v>848</v>
      </c>
      <c r="I9897" t="s">
        <v>3887</v>
      </c>
      <c r="J9897" t="s">
        <v>803</v>
      </c>
      <c r="M9897" t="s">
        <v>844</v>
      </c>
    </row>
    <row r="9898" spans="1:13" x14ac:dyDescent="0.35">
      <c r="A9898" t="s">
        <v>2133</v>
      </c>
      <c r="B9898" t="s">
        <v>436</v>
      </c>
      <c r="C9898" t="s">
        <v>2160</v>
      </c>
      <c r="D9898" t="s">
        <v>3943</v>
      </c>
      <c r="E9898" t="s">
        <v>3918</v>
      </c>
      <c r="F9898">
        <v>2005</v>
      </c>
      <c r="G9898" t="s">
        <v>3857</v>
      </c>
      <c r="H9898" t="s">
        <v>848</v>
      </c>
      <c r="I9898" t="s">
        <v>3888</v>
      </c>
      <c r="J9898" t="s">
        <v>804</v>
      </c>
      <c r="M9898" t="s">
        <v>844</v>
      </c>
    </row>
    <row r="9899" spans="1:13" x14ac:dyDescent="0.35">
      <c r="A9899" t="s">
        <v>2133</v>
      </c>
      <c r="B9899" t="s">
        <v>437</v>
      </c>
      <c r="C9899" t="s">
        <v>2161</v>
      </c>
      <c r="D9899" t="s">
        <v>3944</v>
      </c>
      <c r="E9899" t="s">
        <v>3918</v>
      </c>
      <c r="F9899">
        <v>2005</v>
      </c>
      <c r="G9899" t="s">
        <v>3857</v>
      </c>
      <c r="H9899" t="s">
        <v>847</v>
      </c>
      <c r="I9899" t="s">
        <v>3889</v>
      </c>
      <c r="J9899" t="s">
        <v>805</v>
      </c>
      <c r="K9899" t="s">
        <v>1583</v>
      </c>
      <c r="L9899">
        <v>8</v>
      </c>
      <c r="M9899" t="s">
        <v>844</v>
      </c>
    </row>
    <row r="9900" spans="1:13" x14ac:dyDescent="0.35">
      <c r="A9900" t="s">
        <v>2133</v>
      </c>
      <c r="B9900" t="s">
        <v>438</v>
      </c>
      <c r="C9900" t="s">
        <v>2162</v>
      </c>
      <c r="D9900" t="s">
        <v>3945</v>
      </c>
      <c r="E9900" t="s">
        <v>3918</v>
      </c>
      <c r="F9900">
        <v>2005</v>
      </c>
      <c r="G9900" t="s">
        <v>3857</v>
      </c>
      <c r="H9900" t="s">
        <v>847</v>
      </c>
      <c r="I9900" t="s">
        <v>3890</v>
      </c>
      <c r="J9900" t="s">
        <v>806</v>
      </c>
      <c r="K9900" t="s">
        <v>1583</v>
      </c>
      <c r="L9900">
        <v>8</v>
      </c>
      <c r="M9900" t="s">
        <v>844</v>
      </c>
    </row>
    <row r="9901" spans="1:13" x14ac:dyDescent="0.35">
      <c r="A9901" t="s">
        <v>2133</v>
      </c>
      <c r="B9901" t="s">
        <v>439</v>
      </c>
      <c r="C9901" t="s">
        <v>2163</v>
      </c>
      <c r="D9901" t="s">
        <v>3946</v>
      </c>
      <c r="E9901" t="s">
        <v>3918</v>
      </c>
      <c r="F9901">
        <v>2005</v>
      </c>
      <c r="G9901" t="s">
        <v>3857</v>
      </c>
      <c r="H9901" t="s">
        <v>848</v>
      </c>
      <c r="I9901" t="s">
        <v>3891</v>
      </c>
      <c r="J9901" t="s">
        <v>529</v>
      </c>
      <c r="M9901" t="s">
        <v>844</v>
      </c>
    </row>
    <row r="9902" spans="1:13" x14ac:dyDescent="0.35">
      <c r="A9902" t="s">
        <v>2133</v>
      </c>
      <c r="B9902" t="s">
        <v>440</v>
      </c>
      <c r="C9902" t="s">
        <v>2164</v>
      </c>
      <c r="D9902" t="s">
        <v>3947</v>
      </c>
      <c r="E9902" t="s">
        <v>3918</v>
      </c>
      <c r="F9902">
        <v>2005</v>
      </c>
      <c r="G9902" t="s">
        <v>3857</v>
      </c>
      <c r="H9902" t="s">
        <v>847</v>
      </c>
      <c r="I9902" t="s">
        <v>3892</v>
      </c>
      <c r="J9902" t="s">
        <v>807</v>
      </c>
      <c r="K9902" t="s">
        <v>3861</v>
      </c>
      <c r="L9902">
        <v>1</v>
      </c>
      <c r="M9902" t="s">
        <v>844</v>
      </c>
    </row>
    <row r="9903" spans="1:13" x14ac:dyDescent="0.35">
      <c r="A9903" t="s">
        <v>2133</v>
      </c>
      <c r="B9903" t="s">
        <v>441</v>
      </c>
      <c r="C9903" t="s">
        <v>2165</v>
      </c>
      <c r="D9903" t="s">
        <v>3948</v>
      </c>
      <c r="E9903" t="s">
        <v>3918</v>
      </c>
      <c r="F9903">
        <v>2005</v>
      </c>
      <c r="G9903" t="s">
        <v>3857</v>
      </c>
      <c r="H9903" t="s">
        <v>848</v>
      </c>
      <c r="I9903" t="s">
        <v>3893</v>
      </c>
      <c r="J9903" t="s">
        <v>808</v>
      </c>
      <c r="M9903" t="s">
        <v>844</v>
      </c>
    </row>
    <row r="9904" spans="1:13" x14ac:dyDescent="0.35">
      <c r="A9904" t="s">
        <v>2133</v>
      </c>
      <c r="B9904" t="s">
        <v>442</v>
      </c>
      <c r="C9904" t="s">
        <v>2166</v>
      </c>
      <c r="D9904" t="s">
        <v>4003</v>
      </c>
      <c r="E9904" t="s">
        <v>3918</v>
      </c>
      <c r="F9904">
        <v>2005</v>
      </c>
      <c r="G9904" t="s">
        <v>3857</v>
      </c>
      <c r="H9904" t="s">
        <v>848</v>
      </c>
      <c r="I9904" t="s">
        <v>3894</v>
      </c>
      <c r="J9904" t="s">
        <v>4004</v>
      </c>
      <c r="M9904" t="s">
        <v>844</v>
      </c>
    </row>
    <row r="9905" spans="1:13" x14ac:dyDescent="0.35">
      <c r="A9905" t="s">
        <v>2133</v>
      </c>
      <c r="B9905" t="s">
        <v>443</v>
      </c>
      <c r="C9905" t="s">
        <v>2167</v>
      </c>
      <c r="D9905" t="s">
        <v>3950</v>
      </c>
      <c r="E9905" t="s">
        <v>3918</v>
      </c>
      <c r="F9905">
        <v>2005</v>
      </c>
      <c r="G9905" t="s">
        <v>3857</v>
      </c>
      <c r="H9905" t="s">
        <v>847</v>
      </c>
      <c r="I9905" t="s">
        <v>3895</v>
      </c>
      <c r="J9905" t="s">
        <v>810</v>
      </c>
      <c r="K9905" t="s">
        <v>2532</v>
      </c>
      <c r="L9905">
        <v>2</v>
      </c>
      <c r="M9905" t="s">
        <v>844</v>
      </c>
    </row>
    <row r="9906" spans="1:13" x14ac:dyDescent="0.35">
      <c r="A9906" t="s">
        <v>2133</v>
      </c>
      <c r="B9906" t="s">
        <v>444</v>
      </c>
      <c r="C9906" t="s">
        <v>2168</v>
      </c>
      <c r="D9906" t="s">
        <v>3951</v>
      </c>
      <c r="E9906" t="s">
        <v>3918</v>
      </c>
      <c r="F9906">
        <v>2005</v>
      </c>
      <c r="G9906" t="s">
        <v>3857</v>
      </c>
      <c r="H9906" t="s">
        <v>847</v>
      </c>
      <c r="I9906" t="s">
        <v>3896</v>
      </c>
      <c r="J9906" t="s">
        <v>811</v>
      </c>
      <c r="K9906" t="s">
        <v>3866</v>
      </c>
      <c r="L9906">
        <v>5</v>
      </c>
      <c r="M9906" t="s">
        <v>844</v>
      </c>
    </row>
    <row r="9907" spans="1:13" x14ac:dyDescent="0.35">
      <c r="A9907" t="s">
        <v>2133</v>
      </c>
      <c r="B9907" t="s">
        <v>445</v>
      </c>
      <c r="C9907" t="s">
        <v>2169</v>
      </c>
      <c r="D9907" t="s">
        <v>3952</v>
      </c>
      <c r="E9907" t="s">
        <v>3918</v>
      </c>
      <c r="F9907">
        <v>2005</v>
      </c>
      <c r="G9907" t="s">
        <v>3857</v>
      </c>
      <c r="H9907" t="s">
        <v>847</v>
      </c>
      <c r="I9907" t="s">
        <v>3897</v>
      </c>
      <c r="J9907" t="s">
        <v>812</v>
      </c>
      <c r="K9907" t="s">
        <v>3866</v>
      </c>
      <c r="L9907">
        <v>5</v>
      </c>
      <c r="M9907" t="s">
        <v>844</v>
      </c>
    </row>
    <row r="9908" spans="1:13" x14ac:dyDescent="0.35">
      <c r="A9908" t="s">
        <v>2133</v>
      </c>
      <c r="B9908" t="s">
        <v>446</v>
      </c>
      <c r="C9908" t="s">
        <v>2170</v>
      </c>
      <c r="D9908" t="s">
        <v>3953</v>
      </c>
      <c r="E9908" t="s">
        <v>3918</v>
      </c>
      <c r="F9908">
        <v>2005</v>
      </c>
      <c r="G9908" t="s">
        <v>3857</v>
      </c>
      <c r="H9908" t="s">
        <v>847</v>
      </c>
      <c r="I9908" t="s">
        <v>3898</v>
      </c>
      <c r="J9908" t="s">
        <v>813</v>
      </c>
      <c r="K9908" t="s">
        <v>3869</v>
      </c>
      <c r="L9908">
        <v>6</v>
      </c>
      <c r="M9908" t="s">
        <v>844</v>
      </c>
    </row>
    <row r="9909" spans="1:13" x14ac:dyDescent="0.35">
      <c r="A9909" t="s">
        <v>2133</v>
      </c>
      <c r="B9909" t="s">
        <v>447</v>
      </c>
      <c r="C9909" t="s">
        <v>2171</v>
      </c>
      <c r="D9909" t="s">
        <v>3954</v>
      </c>
      <c r="E9909" t="s">
        <v>3918</v>
      </c>
      <c r="F9909">
        <v>2005</v>
      </c>
      <c r="G9909" t="s">
        <v>3857</v>
      </c>
      <c r="H9909" t="s">
        <v>847</v>
      </c>
      <c r="I9909" t="s">
        <v>3899</v>
      </c>
      <c r="J9909" t="s">
        <v>814</v>
      </c>
      <c r="M9909" t="s">
        <v>844</v>
      </c>
    </row>
    <row r="9910" spans="1:13" x14ac:dyDescent="0.35">
      <c r="A9910" t="s">
        <v>2133</v>
      </c>
      <c r="B9910" t="s">
        <v>448</v>
      </c>
      <c r="C9910" t="s">
        <v>2172</v>
      </c>
      <c r="D9910" t="s">
        <v>3955</v>
      </c>
      <c r="E9910" t="s">
        <v>3918</v>
      </c>
      <c r="F9910">
        <v>2005</v>
      </c>
      <c r="G9910" t="s">
        <v>3857</v>
      </c>
      <c r="H9910" t="s">
        <v>848</v>
      </c>
      <c r="I9910" t="s">
        <v>3900</v>
      </c>
      <c r="J9910" t="s">
        <v>815</v>
      </c>
      <c r="K9910" t="s">
        <v>3866</v>
      </c>
      <c r="L9910">
        <v>5</v>
      </c>
      <c r="M9910" t="s">
        <v>844</v>
      </c>
    </row>
    <row r="9911" spans="1:13" x14ac:dyDescent="0.35">
      <c r="A9911" t="s">
        <v>2133</v>
      </c>
      <c r="B9911" t="s">
        <v>449</v>
      </c>
      <c r="C9911" t="s">
        <v>2173</v>
      </c>
      <c r="D9911" t="s">
        <v>3956</v>
      </c>
      <c r="E9911" t="s">
        <v>3918</v>
      </c>
      <c r="F9911">
        <v>2005</v>
      </c>
      <c r="G9911" t="s">
        <v>3857</v>
      </c>
      <c r="H9911" t="s">
        <v>848</v>
      </c>
      <c r="I9911" t="s">
        <v>3901</v>
      </c>
      <c r="J9911" t="s">
        <v>816</v>
      </c>
      <c r="K9911" t="s">
        <v>1583</v>
      </c>
      <c r="L9911">
        <v>8</v>
      </c>
      <c r="M9911" t="s">
        <v>844</v>
      </c>
    </row>
    <row r="9912" spans="1:13" x14ac:dyDescent="0.35">
      <c r="A9912" t="s">
        <v>2133</v>
      </c>
      <c r="B9912" t="s">
        <v>450</v>
      </c>
      <c r="C9912" t="s">
        <v>2174</v>
      </c>
      <c r="D9912" t="s">
        <v>3957</v>
      </c>
      <c r="E9912" t="s">
        <v>3918</v>
      </c>
      <c r="F9912">
        <v>2005</v>
      </c>
      <c r="G9912" t="s">
        <v>3857</v>
      </c>
      <c r="H9912" t="s">
        <v>847</v>
      </c>
      <c r="I9912" t="s">
        <v>3902</v>
      </c>
      <c r="J9912" t="s">
        <v>817</v>
      </c>
      <c r="K9912" t="s">
        <v>2533</v>
      </c>
      <c r="L9912">
        <v>4</v>
      </c>
      <c r="M9912" t="s">
        <v>844</v>
      </c>
    </row>
    <row r="9913" spans="1:13" x14ac:dyDescent="0.35">
      <c r="A9913" t="s">
        <v>2133</v>
      </c>
      <c r="B9913" t="s">
        <v>451</v>
      </c>
      <c r="C9913" t="s">
        <v>2175</v>
      </c>
      <c r="D9913" t="s">
        <v>3987</v>
      </c>
      <c r="E9913" t="s">
        <v>3918</v>
      </c>
      <c r="F9913">
        <v>2005</v>
      </c>
      <c r="G9913" t="s">
        <v>3857</v>
      </c>
      <c r="H9913" t="s">
        <v>847</v>
      </c>
      <c r="I9913" t="s">
        <v>3903</v>
      </c>
      <c r="J9913" t="s">
        <v>3988</v>
      </c>
      <c r="K9913" t="s">
        <v>3875</v>
      </c>
      <c r="L9913">
        <v>3</v>
      </c>
      <c r="M9913" t="s">
        <v>844</v>
      </c>
    </row>
    <row r="9914" spans="1:13" x14ac:dyDescent="0.35">
      <c r="A9914" t="s">
        <v>2133</v>
      </c>
      <c r="B9914" t="s">
        <v>452</v>
      </c>
      <c r="C9914" t="s">
        <v>2176</v>
      </c>
      <c r="D9914" t="s">
        <v>3989</v>
      </c>
      <c r="E9914" t="s">
        <v>3918</v>
      </c>
      <c r="F9914">
        <v>2005</v>
      </c>
      <c r="G9914" t="s">
        <v>3857</v>
      </c>
      <c r="H9914" t="s">
        <v>848</v>
      </c>
      <c r="I9914" t="s">
        <v>3904</v>
      </c>
      <c r="J9914" t="s">
        <v>3990</v>
      </c>
      <c r="M9914" t="s">
        <v>844</v>
      </c>
    </row>
    <row r="9915" spans="1:13" x14ac:dyDescent="0.35">
      <c r="A9915" t="s">
        <v>2133</v>
      </c>
      <c r="B9915" t="s">
        <v>453</v>
      </c>
      <c r="C9915" t="s">
        <v>2177</v>
      </c>
      <c r="D9915" t="s">
        <v>3991</v>
      </c>
      <c r="E9915" t="s">
        <v>3918</v>
      </c>
      <c r="F9915">
        <v>2005</v>
      </c>
      <c r="G9915" t="s">
        <v>3857</v>
      </c>
      <c r="H9915" t="s">
        <v>848</v>
      </c>
      <c r="I9915" t="s">
        <v>3905</v>
      </c>
      <c r="J9915" t="s">
        <v>3992</v>
      </c>
      <c r="M9915" t="s">
        <v>844</v>
      </c>
    </row>
    <row r="9916" spans="1:13" x14ac:dyDescent="0.35">
      <c r="A9916" t="s">
        <v>2133</v>
      </c>
      <c r="B9916" t="s">
        <v>454</v>
      </c>
      <c r="C9916" t="s">
        <v>2178</v>
      </c>
      <c r="D9916" t="s">
        <v>3993</v>
      </c>
      <c r="E9916" t="s">
        <v>3918</v>
      </c>
      <c r="F9916">
        <v>2005</v>
      </c>
      <c r="G9916" t="s">
        <v>3857</v>
      </c>
      <c r="H9916" t="s">
        <v>847</v>
      </c>
      <c r="I9916" t="s">
        <v>3906</v>
      </c>
      <c r="J9916" t="s">
        <v>3994</v>
      </c>
      <c r="K9916" t="s">
        <v>3875</v>
      </c>
      <c r="L9916">
        <v>3</v>
      </c>
      <c r="M9916" t="s">
        <v>844</v>
      </c>
    </row>
    <row r="9917" spans="1:13" x14ac:dyDescent="0.35">
      <c r="A9917" t="s">
        <v>2133</v>
      </c>
      <c r="B9917" t="s">
        <v>455</v>
      </c>
      <c r="C9917" t="s">
        <v>2179</v>
      </c>
      <c r="D9917" t="s">
        <v>3995</v>
      </c>
      <c r="E9917" t="s">
        <v>3918</v>
      </c>
      <c r="F9917">
        <v>2005</v>
      </c>
      <c r="G9917" t="s">
        <v>3857</v>
      </c>
      <c r="H9917" t="s">
        <v>848</v>
      </c>
      <c r="I9917" t="s">
        <v>3907</v>
      </c>
      <c r="J9917" t="s">
        <v>3996</v>
      </c>
      <c r="M9917" t="s">
        <v>844</v>
      </c>
    </row>
    <row r="9918" spans="1:13" x14ac:dyDescent="0.35">
      <c r="A9918" t="s">
        <v>2133</v>
      </c>
      <c r="B9918" t="s">
        <v>456</v>
      </c>
      <c r="C9918" t="s">
        <v>2180</v>
      </c>
      <c r="D9918" t="s">
        <v>3997</v>
      </c>
      <c r="E9918" t="s">
        <v>3918</v>
      </c>
      <c r="F9918">
        <v>2005</v>
      </c>
      <c r="G9918" t="s">
        <v>3857</v>
      </c>
      <c r="H9918" t="s">
        <v>848</v>
      </c>
      <c r="I9918" t="s">
        <v>3908</v>
      </c>
      <c r="J9918" t="s">
        <v>3998</v>
      </c>
      <c r="M9918" t="s">
        <v>844</v>
      </c>
    </row>
    <row r="9919" spans="1:13" x14ac:dyDescent="0.35">
      <c r="A9919" t="s">
        <v>2133</v>
      </c>
      <c r="B9919" t="s">
        <v>457</v>
      </c>
      <c r="C9919" t="s">
        <v>2181</v>
      </c>
      <c r="D9919" t="s">
        <v>3999</v>
      </c>
      <c r="E9919" t="s">
        <v>3918</v>
      </c>
      <c r="F9919">
        <v>2005</v>
      </c>
      <c r="G9919" t="s">
        <v>3857</v>
      </c>
      <c r="H9919" t="s">
        <v>848</v>
      </c>
      <c r="I9919" t="s">
        <v>3909</v>
      </c>
      <c r="J9919" t="s">
        <v>4000</v>
      </c>
      <c r="M9919" t="s">
        <v>844</v>
      </c>
    </row>
    <row r="9920" spans="1:13" x14ac:dyDescent="0.35">
      <c r="A9920" t="s">
        <v>2133</v>
      </c>
      <c r="B9920" t="s">
        <v>458</v>
      </c>
      <c r="C9920" t="s">
        <v>2182</v>
      </c>
      <c r="D9920" t="s">
        <v>3965</v>
      </c>
      <c r="E9920" t="s">
        <v>3918</v>
      </c>
      <c r="F9920">
        <v>2005</v>
      </c>
      <c r="G9920" t="s">
        <v>3857</v>
      </c>
      <c r="H9920" t="s">
        <v>847</v>
      </c>
      <c r="I9920" t="s">
        <v>3910</v>
      </c>
      <c r="J9920" t="s">
        <v>825</v>
      </c>
      <c r="K9920" t="s">
        <v>3883</v>
      </c>
      <c r="L9920">
        <v>7</v>
      </c>
      <c r="M9920" t="s">
        <v>844</v>
      </c>
    </row>
    <row r="9921" spans="1:13" x14ac:dyDescent="0.35">
      <c r="A9921" t="s">
        <v>2133</v>
      </c>
      <c r="B9921" t="s">
        <v>459</v>
      </c>
      <c r="C9921" t="s">
        <v>2183</v>
      </c>
      <c r="D9921" t="s">
        <v>3966</v>
      </c>
      <c r="E9921" t="s">
        <v>3918</v>
      </c>
      <c r="F9921">
        <v>2005</v>
      </c>
      <c r="G9921" t="s">
        <v>3857</v>
      </c>
      <c r="H9921" t="s">
        <v>848</v>
      </c>
      <c r="I9921" t="s">
        <v>3911</v>
      </c>
      <c r="J9921" t="s">
        <v>826</v>
      </c>
      <c r="M9921" t="s">
        <v>844</v>
      </c>
    </row>
    <row r="9922" spans="1:13" x14ac:dyDescent="0.35">
      <c r="A9922" t="s">
        <v>2133</v>
      </c>
      <c r="B9922" t="s">
        <v>460</v>
      </c>
      <c r="C9922" t="s">
        <v>2184</v>
      </c>
      <c r="D9922" t="s">
        <v>3967</v>
      </c>
      <c r="E9922" t="s">
        <v>3918</v>
      </c>
      <c r="F9922">
        <v>2005</v>
      </c>
      <c r="G9922" t="s">
        <v>3857</v>
      </c>
      <c r="H9922" t="s">
        <v>848</v>
      </c>
      <c r="I9922" t="s">
        <v>3912</v>
      </c>
      <c r="J9922" t="s">
        <v>827</v>
      </c>
      <c r="M9922" t="s">
        <v>844</v>
      </c>
    </row>
    <row r="9923" spans="1:13" x14ac:dyDescent="0.35">
      <c r="A9923" t="s">
        <v>2133</v>
      </c>
      <c r="B9923" t="s">
        <v>461</v>
      </c>
      <c r="C9923" t="s">
        <v>2185</v>
      </c>
      <c r="D9923" t="s">
        <v>3968</v>
      </c>
      <c r="E9923" t="s">
        <v>3918</v>
      </c>
      <c r="F9923">
        <v>2005</v>
      </c>
      <c r="G9923" t="s">
        <v>3857</v>
      </c>
      <c r="H9923" t="s">
        <v>847</v>
      </c>
      <c r="I9923" t="s">
        <v>3913</v>
      </c>
      <c r="J9923" t="s">
        <v>828</v>
      </c>
      <c r="K9923" t="s">
        <v>1583</v>
      </c>
      <c r="L9923">
        <v>8</v>
      </c>
      <c r="M9923" t="s">
        <v>844</v>
      </c>
    </row>
    <row r="9924" spans="1:13" x14ac:dyDescent="0.35">
      <c r="A9924" t="s">
        <v>2133</v>
      </c>
      <c r="B9924" t="s">
        <v>462</v>
      </c>
      <c r="C9924" t="s">
        <v>2186</v>
      </c>
      <c r="D9924" t="s">
        <v>3969</v>
      </c>
      <c r="E9924" t="s">
        <v>3918</v>
      </c>
      <c r="F9924">
        <v>2005</v>
      </c>
      <c r="G9924" t="s">
        <v>3857</v>
      </c>
      <c r="H9924" t="s">
        <v>848</v>
      </c>
      <c r="I9924" t="s">
        <v>3914</v>
      </c>
      <c r="J9924" t="s">
        <v>829</v>
      </c>
      <c r="M9924" t="s">
        <v>844</v>
      </c>
    </row>
    <row r="9925" spans="1:13" x14ac:dyDescent="0.35">
      <c r="A9925" t="s">
        <v>2133</v>
      </c>
      <c r="B9925" t="s">
        <v>463</v>
      </c>
      <c r="C9925" t="s">
        <v>2187</v>
      </c>
      <c r="D9925" t="s">
        <v>3970</v>
      </c>
      <c r="E9925" t="s">
        <v>3918</v>
      </c>
      <c r="F9925">
        <v>2005</v>
      </c>
      <c r="G9925" t="s">
        <v>3857</v>
      </c>
      <c r="H9925" t="s">
        <v>848</v>
      </c>
      <c r="I9925" t="s">
        <v>3915</v>
      </c>
      <c r="J9925" t="s">
        <v>830</v>
      </c>
      <c r="M9925" t="s">
        <v>844</v>
      </c>
    </row>
    <row r="9926" spans="1:13" x14ac:dyDescent="0.35">
      <c r="A9926" t="s">
        <v>2133</v>
      </c>
      <c r="B9926" t="s">
        <v>464</v>
      </c>
      <c r="C9926" t="s">
        <v>2188</v>
      </c>
      <c r="D9926" t="s">
        <v>3971</v>
      </c>
      <c r="E9926" t="s">
        <v>3918</v>
      </c>
      <c r="F9926">
        <v>2005</v>
      </c>
      <c r="G9926" t="s">
        <v>3857</v>
      </c>
      <c r="H9926" t="s">
        <v>847</v>
      </c>
      <c r="I9926" t="s">
        <v>3916</v>
      </c>
      <c r="J9926" t="s">
        <v>831</v>
      </c>
      <c r="K9926" t="s">
        <v>1583</v>
      </c>
      <c r="L9926">
        <v>8</v>
      </c>
      <c r="M9926" t="s">
        <v>844</v>
      </c>
    </row>
    <row r="9927" spans="1:13" x14ac:dyDescent="0.35">
      <c r="A9927" t="s">
        <v>2133</v>
      </c>
      <c r="B9927" t="s">
        <v>465</v>
      </c>
      <c r="C9927" t="s">
        <v>2189</v>
      </c>
      <c r="D9927" t="s">
        <v>3972</v>
      </c>
      <c r="E9927" t="s">
        <v>3918</v>
      </c>
      <c r="F9927">
        <v>2005</v>
      </c>
      <c r="G9927" t="s">
        <v>3857</v>
      </c>
      <c r="H9927" t="s">
        <v>847</v>
      </c>
      <c r="I9927" t="s">
        <v>3917</v>
      </c>
      <c r="J9927" t="s">
        <v>832</v>
      </c>
      <c r="K9927" t="s">
        <v>1583</v>
      </c>
      <c r="L9927">
        <v>8</v>
      </c>
      <c r="M9927" t="s">
        <v>844</v>
      </c>
    </row>
    <row r="9928" spans="1:13" x14ac:dyDescent="0.35">
      <c r="A9928" t="s">
        <v>4134</v>
      </c>
      <c r="B9928" t="s">
        <v>4135</v>
      </c>
      <c r="C9928" t="s">
        <v>4136</v>
      </c>
      <c r="D9928" t="s">
        <v>852</v>
      </c>
      <c r="E9928" t="s">
        <v>4137</v>
      </c>
      <c r="F9928">
        <v>2023</v>
      </c>
      <c r="G9928" t="s">
        <v>4011</v>
      </c>
      <c r="H9928" t="s">
        <v>848</v>
      </c>
      <c r="I9928" t="s">
        <v>4138</v>
      </c>
      <c r="J9928" t="s">
        <v>519</v>
      </c>
      <c r="M9928" t="s">
        <v>844</v>
      </c>
    </row>
    <row r="9929" spans="1:13" x14ac:dyDescent="0.35">
      <c r="A9929" t="s">
        <v>4134</v>
      </c>
      <c r="B9929" t="s">
        <v>4139</v>
      </c>
      <c r="C9929" t="s">
        <v>4140</v>
      </c>
      <c r="D9929" t="s">
        <v>853</v>
      </c>
      <c r="E9929" t="s">
        <v>4137</v>
      </c>
      <c r="F9929">
        <v>2023</v>
      </c>
      <c r="G9929" t="s">
        <v>4011</v>
      </c>
      <c r="H9929" t="s">
        <v>848</v>
      </c>
      <c r="I9929" t="s">
        <v>4141</v>
      </c>
      <c r="J9929" t="s">
        <v>520</v>
      </c>
      <c r="M9929" t="s">
        <v>844</v>
      </c>
    </row>
    <row r="9930" spans="1:13" x14ac:dyDescent="0.35">
      <c r="A9930" t="s">
        <v>4134</v>
      </c>
      <c r="B9930" t="s">
        <v>4142</v>
      </c>
      <c r="C9930" t="s">
        <v>4143</v>
      </c>
      <c r="D9930" t="s">
        <v>4144</v>
      </c>
      <c r="E9930" t="s">
        <v>4137</v>
      </c>
      <c r="F9930">
        <v>2023</v>
      </c>
      <c r="G9930" t="s">
        <v>4011</v>
      </c>
      <c r="H9930" t="s">
        <v>847</v>
      </c>
      <c r="I9930" t="s">
        <v>4145</v>
      </c>
      <c r="J9930" t="s">
        <v>4146</v>
      </c>
      <c r="K9930" t="s">
        <v>4574</v>
      </c>
      <c r="L9930">
        <v>1</v>
      </c>
      <c r="M9930" t="s">
        <v>844</v>
      </c>
    </row>
    <row r="9931" spans="1:13" x14ac:dyDescent="0.35">
      <c r="A9931" t="s">
        <v>4134</v>
      </c>
      <c r="B9931" t="s">
        <v>4147</v>
      </c>
      <c r="C9931" t="s">
        <v>4148</v>
      </c>
      <c r="D9931" t="s">
        <v>4149</v>
      </c>
      <c r="E9931" t="s">
        <v>4137</v>
      </c>
      <c r="F9931">
        <v>2023</v>
      </c>
      <c r="G9931" t="s">
        <v>4011</v>
      </c>
      <c r="H9931" t="s">
        <v>848</v>
      </c>
      <c r="I9931" t="s">
        <v>4150</v>
      </c>
      <c r="J9931" t="s">
        <v>4151</v>
      </c>
      <c r="M9931" t="s">
        <v>844</v>
      </c>
    </row>
    <row r="9932" spans="1:13" x14ac:dyDescent="0.35">
      <c r="A9932" t="s">
        <v>4134</v>
      </c>
      <c r="B9932" t="s">
        <v>4152</v>
      </c>
      <c r="C9932" t="s">
        <v>4153</v>
      </c>
      <c r="D9932" t="s">
        <v>4154</v>
      </c>
      <c r="E9932" t="s">
        <v>4137</v>
      </c>
      <c r="F9932">
        <v>2023</v>
      </c>
      <c r="G9932" t="s">
        <v>4011</v>
      </c>
      <c r="H9932" t="s">
        <v>848</v>
      </c>
      <c r="I9932" t="s">
        <v>4155</v>
      </c>
      <c r="J9932" t="s">
        <v>4156</v>
      </c>
      <c r="M9932" t="s">
        <v>844</v>
      </c>
    </row>
    <row r="9933" spans="1:13" x14ac:dyDescent="0.35">
      <c r="A9933" t="s">
        <v>4134</v>
      </c>
      <c r="B9933" t="s">
        <v>4157</v>
      </c>
      <c r="C9933" t="s">
        <v>4158</v>
      </c>
      <c r="D9933" t="s">
        <v>4159</v>
      </c>
      <c r="E9933" t="s">
        <v>4137</v>
      </c>
      <c r="F9933">
        <v>2023</v>
      </c>
      <c r="G9933" t="s">
        <v>4011</v>
      </c>
      <c r="H9933" t="s">
        <v>848</v>
      </c>
      <c r="I9933" t="s">
        <v>4160</v>
      </c>
      <c r="J9933" t="s">
        <v>4161</v>
      </c>
      <c r="M9933" t="s">
        <v>844</v>
      </c>
    </row>
    <row r="9934" spans="1:13" x14ac:dyDescent="0.35">
      <c r="A9934" t="s">
        <v>4134</v>
      </c>
      <c r="B9934" t="s">
        <v>4162</v>
      </c>
      <c r="C9934" t="s">
        <v>4163</v>
      </c>
      <c r="D9934" t="s">
        <v>4164</v>
      </c>
      <c r="E9934" t="s">
        <v>4137</v>
      </c>
      <c r="F9934">
        <v>2023</v>
      </c>
      <c r="G9934" t="s">
        <v>4011</v>
      </c>
      <c r="H9934" t="s">
        <v>848</v>
      </c>
      <c r="I9934" t="s">
        <v>4165</v>
      </c>
      <c r="J9934" t="s">
        <v>4166</v>
      </c>
      <c r="M9934" t="s">
        <v>844</v>
      </c>
    </row>
    <row r="9935" spans="1:13" x14ac:dyDescent="0.35">
      <c r="A9935" t="s">
        <v>4134</v>
      </c>
      <c r="B9935" t="s">
        <v>4167</v>
      </c>
      <c r="C9935" t="s">
        <v>4168</v>
      </c>
      <c r="D9935" t="s">
        <v>4169</v>
      </c>
      <c r="E9935" t="s">
        <v>4137</v>
      </c>
      <c r="F9935">
        <v>2023</v>
      </c>
      <c r="G9935" t="s">
        <v>4011</v>
      </c>
      <c r="H9935" t="s">
        <v>848</v>
      </c>
      <c r="I9935" t="s">
        <v>4170</v>
      </c>
      <c r="J9935" t="s">
        <v>4171</v>
      </c>
      <c r="M9935" t="s">
        <v>844</v>
      </c>
    </row>
    <row r="9936" spans="1:13" x14ac:dyDescent="0.35">
      <c r="A9936" t="s">
        <v>4134</v>
      </c>
      <c r="B9936" t="s">
        <v>4172</v>
      </c>
      <c r="C9936" t="s">
        <v>4173</v>
      </c>
      <c r="D9936" t="s">
        <v>4174</v>
      </c>
      <c r="E9936" t="s">
        <v>4137</v>
      </c>
      <c r="F9936">
        <v>2023</v>
      </c>
      <c r="G9936" t="s">
        <v>4011</v>
      </c>
      <c r="H9936" t="s">
        <v>848</v>
      </c>
      <c r="I9936" t="s">
        <v>4175</v>
      </c>
      <c r="J9936" t="s">
        <v>4176</v>
      </c>
      <c r="M9936" t="s">
        <v>844</v>
      </c>
    </row>
    <row r="9937" spans="1:13" x14ac:dyDescent="0.35">
      <c r="A9937" t="s">
        <v>4134</v>
      </c>
      <c r="B9937" t="s">
        <v>4177</v>
      </c>
      <c r="C9937" t="s">
        <v>4178</v>
      </c>
      <c r="D9937" t="s">
        <v>4179</v>
      </c>
      <c r="E9937" t="s">
        <v>4137</v>
      </c>
      <c r="F9937">
        <v>2023</v>
      </c>
      <c r="G9937" t="s">
        <v>4011</v>
      </c>
      <c r="H9937" t="s">
        <v>848</v>
      </c>
      <c r="I9937" t="s">
        <v>4180</v>
      </c>
      <c r="J9937" t="s">
        <v>4181</v>
      </c>
      <c r="M9937" t="s">
        <v>844</v>
      </c>
    </row>
    <row r="9938" spans="1:13" x14ac:dyDescent="0.35">
      <c r="A9938" t="s">
        <v>4134</v>
      </c>
      <c r="B9938" t="s">
        <v>4182</v>
      </c>
      <c r="C9938" t="s">
        <v>4183</v>
      </c>
      <c r="D9938" t="s">
        <v>4184</v>
      </c>
      <c r="E9938" t="s">
        <v>4137</v>
      </c>
      <c r="F9938">
        <v>2023</v>
      </c>
      <c r="G9938" t="s">
        <v>4011</v>
      </c>
      <c r="H9938" t="s">
        <v>848</v>
      </c>
      <c r="I9938" t="s">
        <v>4185</v>
      </c>
      <c r="J9938" t="s">
        <v>4186</v>
      </c>
      <c r="M9938" t="s">
        <v>844</v>
      </c>
    </row>
    <row r="9939" spans="1:13" x14ac:dyDescent="0.35">
      <c r="A9939" t="s">
        <v>4134</v>
      </c>
      <c r="B9939" t="s">
        <v>4187</v>
      </c>
      <c r="C9939" t="s">
        <v>4188</v>
      </c>
      <c r="D9939" t="s">
        <v>4189</v>
      </c>
      <c r="E9939" t="s">
        <v>4137</v>
      </c>
      <c r="F9939">
        <v>2023</v>
      </c>
      <c r="G9939" t="s">
        <v>4011</v>
      </c>
      <c r="H9939" t="s">
        <v>848</v>
      </c>
      <c r="I9939" t="s">
        <v>4190</v>
      </c>
      <c r="J9939" t="s">
        <v>4191</v>
      </c>
      <c r="M9939" t="s">
        <v>844</v>
      </c>
    </row>
    <row r="9940" spans="1:13" x14ac:dyDescent="0.35">
      <c r="A9940" t="s">
        <v>4134</v>
      </c>
      <c r="B9940" t="s">
        <v>4192</v>
      </c>
      <c r="C9940" t="s">
        <v>4193</v>
      </c>
      <c r="D9940" t="s">
        <v>4194</v>
      </c>
      <c r="E9940" t="s">
        <v>4137</v>
      </c>
      <c r="F9940">
        <v>2023</v>
      </c>
      <c r="G9940" t="s">
        <v>4011</v>
      </c>
      <c r="H9940" t="s">
        <v>848</v>
      </c>
      <c r="I9940" t="s">
        <v>4195</v>
      </c>
      <c r="J9940" t="s">
        <v>4196</v>
      </c>
      <c r="M9940" t="s">
        <v>844</v>
      </c>
    </row>
    <row r="9941" spans="1:13" x14ac:dyDescent="0.35">
      <c r="A9941" t="s">
        <v>4134</v>
      </c>
      <c r="B9941" t="s">
        <v>4197</v>
      </c>
      <c r="C9941" t="s">
        <v>4198</v>
      </c>
      <c r="D9941" t="s">
        <v>4199</v>
      </c>
      <c r="E9941" t="s">
        <v>4137</v>
      </c>
      <c r="F9941">
        <v>2023</v>
      </c>
      <c r="G9941" t="s">
        <v>4011</v>
      </c>
      <c r="H9941" t="s">
        <v>848</v>
      </c>
      <c r="I9941" t="s">
        <v>4200</v>
      </c>
      <c r="J9941" t="s">
        <v>4201</v>
      </c>
      <c r="M9941" t="s">
        <v>844</v>
      </c>
    </row>
    <row r="9942" spans="1:13" x14ac:dyDescent="0.35">
      <c r="A9942" t="s">
        <v>4134</v>
      </c>
      <c r="B9942" t="s">
        <v>4202</v>
      </c>
      <c r="C9942" t="s">
        <v>4203</v>
      </c>
      <c r="D9942" t="s">
        <v>4204</v>
      </c>
      <c r="E9942" t="s">
        <v>4137</v>
      </c>
      <c r="F9942">
        <v>2023</v>
      </c>
      <c r="G9942" t="s">
        <v>4011</v>
      </c>
      <c r="H9942" t="s">
        <v>848</v>
      </c>
      <c r="I9942" t="s">
        <v>4205</v>
      </c>
      <c r="J9942" t="s">
        <v>4206</v>
      </c>
      <c r="M9942" t="s">
        <v>844</v>
      </c>
    </row>
    <row r="9943" spans="1:13" x14ac:dyDescent="0.35">
      <c r="A9943" t="s">
        <v>4134</v>
      </c>
      <c r="B9943" t="s">
        <v>4207</v>
      </c>
      <c r="C9943" t="s">
        <v>4208</v>
      </c>
      <c r="D9943" t="s">
        <v>4209</v>
      </c>
      <c r="E9943" t="s">
        <v>4137</v>
      </c>
      <c r="F9943">
        <v>2023</v>
      </c>
      <c r="G9943" t="s">
        <v>4011</v>
      </c>
      <c r="H9943" t="s">
        <v>848</v>
      </c>
      <c r="I9943" t="s">
        <v>4210</v>
      </c>
      <c r="J9943" t="s">
        <v>4211</v>
      </c>
      <c r="M9943" t="s">
        <v>844</v>
      </c>
    </row>
    <row r="9944" spans="1:13" x14ac:dyDescent="0.35">
      <c r="A9944" t="s">
        <v>4134</v>
      </c>
      <c r="B9944" t="s">
        <v>4212</v>
      </c>
      <c r="C9944" t="s">
        <v>4213</v>
      </c>
      <c r="D9944" t="s">
        <v>4214</v>
      </c>
      <c r="E9944" t="s">
        <v>4137</v>
      </c>
      <c r="F9944">
        <v>2023</v>
      </c>
      <c r="G9944" t="s">
        <v>4011</v>
      </c>
      <c r="H9944" t="s">
        <v>848</v>
      </c>
      <c r="I9944" t="s">
        <v>4215</v>
      </c>
      <c r="J9944" t="s">
        <v>4216</v>
      </c>
      <c r="M9944" t="s">
        <v>844</v>
      </c>
    </row>
    <row r="9945" spans="1:13" x14ac:dyDescent="0.35">
      <c r="A9945" t="s">
        <v>4134</v>
      </c>
      <c r="B9945" t="s">
        <v>4217</v>
      </c>
      <c r="C9945" t="s">
        <v>4218</v>
      </c>
      <c r="D9945" t="s">
        <v>4219</v>
      </c>
      <c r="E9945" t="s">
        <v>4137</v>
      </c>
      <c r="F9945">
        <v>2023</v>
      </c>
      <c r="G9945" t="s">
        <v>4011</v>
      </c>
      <c r="H9945" t="s">
        <v>848</v>
      </c>
      <c r="I9945" t="s">
        <v>4220</v>
      </c>
      <c r="J9945" t="s">
        <v>4221</v>
      </c>
      <c r="M9945" t="s">
        <v>844</v>
      </c>
    </row>
    <row r="9946" spans="1:13" x14ac:dyDescent="0.35">
      <c r="A9946" t="s">
        <v>4134</v>
      </c>
      <c r="B9946" t="s">
        <v>4222</v>
      </c>
      <c r="C9946" t="s">
        <v>4223</v>
      </c>
      <c r="D9946" t="s">
        <v>4224</v>
      </c>
      <c r="E9946" t="s">
        <v>4137</v>
      </c>
      <c r="F9946">
        <v>2023</v>
      </c>
      <c r="G9946" t="s">
        <v>4011</v>
      </c>
      <c r="H9946" t="s">
        <v>847</v>
      </c>
      <c r="I9946" t="s">
        <v>4225</v>
      </c>
      <c r="J9946" t="s">
        <v>4226</v>
      </c>
      <c r="K9946" t="s">
        <v>4576</v>
      </c>
      <c r="L9946">
        <v>2</v>
      </c>
      <c r="M9946" t="s">
        <v>844</v>
      </c>
    </row>
    <row r="9947" spans="1:13" x14ac:dyDescent="0.35">
      <c r="A9947" t="s">
        <v>4134</v>
      </c>
      <c r="B9947" t="s">
        <v>4227</v>
      </c>
      <c r="C9947" t="s">
        <v>4228</v>
      </c>
      <c r="D9947" t="s">
        <v>4229</v>
      </c>
      <c r="E9947" t="s">
        <v>4137</v>
      </c>
      <c r="F9947">
        <v>2023</v>
      </c>
      <c r="G9947" t="s">
        <v>4011</v>
      </c>
      <c r="H9947" t="s">
        <v>848</v>
      </c>
      <c r="I9947" t="s">
        <v>4230</v>
      </c>
      <c r="J9947" t="s">
        <v>4231</v>
      </c>
      <c r="M9947" t="s">
        <v>844</v>
      </c>
    </row>
    <row r="9948" spans="1:13" x14ac:dyDescent="0.35">
      <c r="A9948" t="s">
        <v>4134</v>
      </c>
      <c r="B9948" t="s">
        <v>4232</v>
      </c>
      <c r="C9948" t="s">
        <v>4233</v>
      </c>
      <c r="D9948" t="s">
        <v>4234</v>
      </c>
      <c r="E9948" t="s">
        <v>4137</v>
      </c>
      <c r="F9948">
        <v>2023</v>
      </c>
      <c r="G9948" t="s">
        <v>4011</v>
      </c>
      <c r="H9948" t="s">
        <v>848</v>
      </c>
      <c r="I9948" t="s">
        <v>4235</v>
      </c>
      <c r="J9948" t="s">
        <v>4236</v>
      </c>
      <c r="M9948" t="s">
        <v>844</v>
      </c>
    </row>
    <row r="9949" spans="1:13" x14ac:dyDescent="0.35">
      <c r="A9949" t="s">
        <v>4134</v>
      </c>
      <c r="B9949" t="s">
        <v>4237</v>
      </c>
      <c r="C9949" t="s">
        <v>4238</v>
      </c>
      <c r="D9949" t="s">
        <v>4239</v>
      </c>
      <c r="E9949" t="s">
        <v>4137</v>
      </c>
      <c r="F9949">
        <v>2023</v>
      </c>
      <c r="G9949" t="s">
        <v>4011</v>
      </c>
      <c r="H9949" t="s">
        <v>848</v>
      </c>
      <c r="I9949" t="s">
        <v>4240</v>
      </c>
      <c r="J9949" t="s">
        <v>4241</v>
      </c>
      <c r="M9949" t="s">
        <v>844</v>
      </c>
    </row>
    <row r="9950" spans="1:13" x14ac:dyDescent="0.35">
      <c r="A9950" t="s">
        <v>4134</v>
      </c>
      <c r="B9950" t="s">
        <v>4242</v>
      </c>
      <c r="C9950" t="s">
        <v>4243</v>
      </c>
      <c r="D9950" t="s">
        <v>4244</v>
      </c>
      <c r="E9950" t="s">
        <v>4137</v>
      </c>
      <c r="F9950">
        <v>2023</v>
      </c>
      <c r="G9950" t="s">
        <v>4011</v>
      </c>
      <c r="H9950" t="s">
        <v>848</v>
      </c>
      <c r="I9950" t="s">
        <v>4245</v>
      </c>
      <c r="J9950" t="s">
        <v>4246</v>
      </c>
      <c r="M9950" t="s">
        <v>844</v>
      </c>
    </row>
    <row r="9951" spans="1:13" x14ac:dyDescent="0.35">
      <c r="A9951" t="s">
        <v>4134</v>
      </c>
      <c r="B9951" t="s">
        <v>4247</v>
      </c>
      <c r="C9951" t="s">
        <v>4248</v>
      </c>
      <c r="D9951" t="s">
        <v>4249</v>
      </c>
      <c r="E9951" t="s">
        <v>4137</v>
      </c>
      <c r="F9951">
        <v>2023</v>
      </c>
      <c r="G9951" t="s">
        <v>4011</v>
      </c>
      <c r="H9951" t="s">
        <v>848</v>
      </c>
      <c r="I9951" t="s">
        <v>4250</v>
      </c>
      <c r="J9951" t="s">
        <v>4251</v>
      </c>
      <c r="M9951" t="s">
        <v>844</v>
      </c>
    </row>
    <row r="9952" spans="1:13" x14ac:dyDescent="0.35">
      <c r="A9952" t="s">
        <v>4134</v>
      </c>
      <c r="B9952" t="s">
        <v>4252</v>
      </c>
      <c r="C9952" t="s">
        <v>4253</v>
      </c>
      <c r="D9952" t="s">
        <v>4254</v>
      </c>
      <c r="E9952" t="s">
        <v>4137</v>
      </c>
      <c r="F9952">
        <v>2023</v>
      </c>
      <c r="G9952" t="s">
        <v>4011</v>
      </c>
      <c r="H9952" t="s">
        <v>848</v>
      </c>
      <c r="I9952" t="s">
        <v>4255</v>
      </c>
      <c r="J9952" t="s">
        <v>4256</v>
      </c>
      <c r="M9952" t="s">
        <v>844</v>
      </c>
    </row>
    <row r="9953" spans="1:13" x14ac:dyDescent="0.35">
      <c r="A9953" t="s">
        <v>4134</v>
      </c>
      <c r="B9953" t="s">
        <v>4257</v>
      </c>
      <c r="C9953" t="s">
        <v>4258</v>
      </c>
      <c r="D9953" t="s">
        <v>4259</v>
      </c>
      <c r="E9953" t="s">
        <v>4137</v>
      </c>
      <c r="F9953">
        <v>2023</v>
      </c>
      <c r="G9953" t="s">
        <v>4011</v>
      </c>
      <c r="H9953" t="s">
        <v>848</v>
      </c>
      <c r="I9953" t="s">
        <v>4260</v>
      </c>
      <c r="J9953" t="s">
        <v>4261</v>
      </c>
      <c r="M9953" t="s">
        <v>844</v>
      </c>
    </row>
    <row r="9954" spans="1:13" x14ac:dyDescent="0.35">
      <c r="A9954" t="s">
        <v>4134</v>
      </c>
      <c r="B9954" t="s">
        <v>4262</v>
      </c>
      <c r="C9954" t="s">
        <v>4263</v>
      </c>
      <c r="D9954" t="s">
        <v>4264</v>
      </c>
      <c r="E9954" t="s">
        <v>4137</v>
      </c>
      <c r="F9954">
        <v>2023</v>
      </c>
      <c r="G9954" t="s">
        <v>4011</v>
      </c>
      <c r="H9954" t="s">
        <v>847</v>
      </c>
      <c r="I9954" t="s">
        <v>4265</v>
      </c>
      <c r="J9954" t="s">
        <v>4266</v>
      </c>
      <c r="K9954" t="s">
        <v>4577</v>
      </c>
      <c r="L9954">
        <v>3</v>
      </c>
      <c r="M9954" t="s">
        <v>844</v>
      </c>
    </row>
    <row r="9955" spans="1:13" x14ac:dyDescent="0.35">
      <c r="A9955" t="s">
        <v>4134</v>
      </c>
      <c r="B9955" t="s">
        <v>4267</v>
      </c>
      <c r="C9955" t="s">
        <v>4268</v>
      </c>
      <c r="D9955" t="s">
        <v>4269</v>
      </c>
      <c r="E9955" t="s">
        <v>4137</v>
      </c>
      <c r="F9955">
        <v>2023</v>
      </c>
      <c r="G9955" t="s">
        <v>4011</v>
      </c>
      <c r="H9955" t="s">
        <v>848</v>
      </c>
      <c r="I9955" t="s">
        <v>4270</v>
      </c>
      <c r="J9955" t="s">
        <v>4271</v>
      </c>
      <c r="M9955" t="s">
        <v>844</v>
      </c>
    </row>
    <row r="9956" spans="1:13" x14ac:dyDescent="0.35">
      <c r="A9956" t="s">
        <v>4134</v>
      </c>
      <c r="B9956" t="s">
        <v>4272</v>
      </c>
      <c r="C9956" t="s">
        <v>4273</v>
      </c>
      <c r="D9956" t="s">
        <v>4274</v>
      </c>
      <c r="E9956" t="s">
        <v>4137</v>
      </c>
      <c r="F9956">
        <v>2023</v>
      </c>
      <c r="G9956" t="s">
        <v>4011</v>
      </c>
      <c r="H9956" t="s">
        <v>848</v>
      </c>
      <c r="I9956" t="s">
        <v>4275</v>
      </c>
      <c r="J9956" t="s">
        <v>4276</v>
      </c>
      <c r="M9956" t="s">
        <v>844</v>
      </c>
    </row>
    <row r="9957" spans="1:13" x14ac:dyDescent="0.35">
      <c r="A9957" t="s">
        <v>4134</v>
      </c>
      <c r="B9957" t="s">
        <v>4277</v>
      </c>
      <c r="C9957" t="s">
        <v>4278</v>
      </c>
      <c r="D9957" t="s">
        <v>4279</v>
      </c>
      <c r="E9957" t="s">
        <v>4137</v>
      </c>
      <c r="F9957">
        <v>2023</v>
      </c>
      <c r="G9957" t="s">
        <v>4011</v>
      </c>
      <c r="H9957" t="s">
        <v>847</v>
      </c>
      <c r="I9957" t="s">
        <v>4280</v>
      </c>
      <c r="J9957" t="s">
        <v>4281</v>
      </c>
      <c r="K9957" t="s">
        <v>4575</v>
      </c>
      <c r="L9957">
        <v>4</v>
      </c>
      <c r="M9957" t="s">
        <v>844</v>
      </c>
    </row>
    <row r="9958" spans="1:13" x14ac:dyDescent="0.35">
      <c r="A9958" t="s">
        <v>4134</v>
      </c>
      <c r="B9958" t="s">
        <v>4282</v>
      </c>
      <c r="C9958" t="s">
        <v>4283</v>
      </c>
      <c r="D9958" t="s">
        <v>4284</v>
      </c>
      <c r="E9958" t="s">
        <v>4137</v>
      </c>
      <c r="F9958">
        <v>2023</v>
      </c>
      <c r="G9958" t="s">
        <v>4011</v>
      </c>
      <c r="H9958" t="s">
        <v>848</v>
      </c>
      <c r="I9958" t="s">
        <v>4285</v>
      </c>
      <c r="J9958" t="s">
        <v>4286</v>
      </c>
      <c r="M9958" t="s">
        <v>844</v>
      </c>
    </row>
    <row r="9959" spans="1:13" x14ac:dyDescent="0.35">
      <c r="A9959" t="s">
        <v>4134</v>
      </c>
      <c r="B9959" t="s">
        <v>4287</v>
      </c>
      <c r="C9959" t="s">
        <v>4288</v>
      </c>
      <c r="D9959" t="s">
        <v>4289</v>
      </c>
      <c r="E9959" t="s">
        <v>4137</v>
      </c>
      <c r="F9959">
        <v>2023</v>
      </c>
      <c r="G9959" t="s">
        <v>4011</v>
      </c>
      <c r="H9959" t="s">
        <v>848</v>
      </c>
      <c r="I9959" t="s">
        <v>4290</v>
      </c>
      <c r="J9959" t="s">
        <v>4291</v>
      </c>
      <c r="M9959" t="s">
        <v>844</v>
      </c>
    </row>
    <row r="9960" spans="1:13" x14ac:dyDescent="0.35">
      <c r="A9960" t="s">
        <v>4134</v>
      </c>
      <c r="B9960" t="s">
        <v>4292</v>
      </c>
      <c r="C9960" t="s">
        <v>4293</v>
      </c>
      <c r="D9960" t="s">
        <v>4294</v>
      </c>
      <c r="E9960" t="s">
        <v>4137</v>
      </c>
      <c r="F9960">
        <v>2023</v>
      </c>
      <c r="G9960" t="s">
        <v>4011</v>
      </c>
      <c r="H9960" t="s">
        <v>848</v>
      </c>
      <c r="I9960" t="s">
        <v>4295</v>
      </c>
      <c r="J9960" t="s">
        <v>4296</v>
      </c>
      <c r="M9960" t="s">
        <v>844</v>
      </c>
    </row>
    <row r="9961" spans="1:13" x14ac:dyDescent="0.35">
      <c r="A9961" t="s">
        <v>4134</v>
      </c>
      <c r="B9961" t="s">
        <v>4297</v>
      </c>
      <c r="C9961" t="s">
        <v>4298</v>
      </c>
      <c r="D9961" t="s">
        <v>4299</v>
      </c>
      <c r="E9961" t="s">
        <v>4137</v>
      </c>
      <c r="F9961">
        <v>2023</v>
      </c>
      <c r="G9961" t="s">
        <v>4011</v>
      </c>
      <c r="H9961" t="s">
        <v>847</v>
      </c>
      <c r="I9961" t="s">
        <v>4300</v>
      </c>
      <c r="J9961" t="s">
        <v>4301</v>
      </c>
      <c r="K9961" t="s">
        <v>4578</v>
      </c>
      <c r="L9961">
        <v>5</v>
      </c>
      <c r="M9961" t="s">
        <v>844</v>
      </c>
    </row>
    <row r="9962" spans="1:13" x14ac:dyDescent="0.35">
      <c r="A9962" t="s">
        <v>4134</v>
      </c>
      <c r="B9962" t="s">
        <v>4302</v>
      </c>
      <c r="C9962" t="s">
        <v>4303</v>
      </c>
      <c r="D9962" t="s">
        <v>4304</v>
      </c>
      <c r="E9962" t="s">
        <v>4137</v>
      </c>
      <c r="F9962">
        <v>2023</v>
      </c>
      <c r="G9962" t="s">
        <v>4011</v>
      </c>
      <c r="H9962" t="s">
        <v>848</v>
      </c>
      <c r="I9962" t="s">
        <v>4305</v>
      </c>
      <c r="J9962" t="s">
        <v>4306</v>
      </c>
      <c r="M9962" t="s">
        <v>844</v>
      </c>
    </row>
    <row r="9963" spans="1:13" x14ac:dyDescent="0.35">
      <c r="A9963" t="s">
        <v>4134</v>
      </c>
      <c r="B9963" t="s">
        <v>4307</v>
      </c>
      <c r="C9963" t="s">
        <v>4308</v>
      </c>
      <c r="D9963" t="s">
        <v>4309</v>
      </c>
      <c r="E9963" t="s">
        <v>4137</v>
      </c>
      <c r="F9963">
        <v>2023</v>
      </c>
      <c r="G9963" t="s">
        <v>4011</v>
      </c>
      <c r="H9963" t="s">
        <v>848</v>
      </c>
      <c r="I9963" t="s">
        <v>4310</v>
      </c>
      <c r="J9963" t="s">
        <v>4311</v>
      </c>
      <c r="M9963" t="s">
        <v>844</v>
      </c>
    </row>
    <row r="9964" spans="1:13" x14ac:dyDescent="0.35">
      <c r="A9964" t="s">
        <v>4134</v>
      </c>
      <c r="B9964" t="s">
        <v>4312</v>
      </c>
      <c r="C9964" t="s">
        <v>4313</v>
      </c>
      <c r="D9964" t="s">
        <v>4314</v>
      </c>
      <c r="E9964" t="s">
        <v>4137</v>
      </c>
      <c r="F9964">
        <v>2023</v>
      </c>
      <c r="G9964" t="s">
        <v>4011</v>
      </c>
      <c r="H9964" t="s">
        <v>848</v>
      </c>
      <c r="I9964" t="s">
        <v>4315</v>
      </c>
      <c r="J9964" t="s">
        <v>4316</v>
      </c>
      <c r="M9964" t="s">
        <v>844</v>
      </c>
    </row>
    <row r="9965" spans="1:13" x14ac:dyDescent="0.35">
      <c r="A9965" t="s">
        <v>4134</v>
      </c>
      <c r="B9965" t="s">
        <v>4317</v>
      </c>
      <c r="C9965" t="s">
        <v>4318</v>
      </c>
      <c r="D9965" t="s">
        <v>862</v>
      </c>
      <c r="E9965" t="s">
        <v>4137</v>
      </c>
      <c r="F9965">
        <v>2023</v>
      </c>
      <c r="G9965" t="s">
        <v>4011</v>
      </c>
      <c r="H9965" t="s">
        <v>848</v>
      </c>
      <c r="I9965" t="s">
        <v>4319</v>
      </c>
      <c r="J9965" t="s">
        <v>529</v>
      </c>
      <c r="M9965" t="s">
        <v>844</v>
      </c>
    </row>
    <row r="9966" spans="1:13" x14ac:dyDescent="0.35">
      <c r="A9966" t="s">
        <v>4134</v>
      </c>
      <c r="B9966" t="s">
        <v>4320</v>
      </c>
      <c r="C9966" t="s">
        <v>4321</v>
      </c>
      <c r="D9966" t="s">
        <v>4322</v>
      </c>
      <c r="E9966" t="s">
        <v>4137</v>
      </c>
      <c r="F9966">
        <v>2023</v>
      </c>
      <c r="G9966" t="s">
        <v>4011</v>
      </c>
      <c r="H9966" t="s">
        <v>847</v>
      </c>
      <c r="I9966" t="s">
        <v>4323</v>
      </c>
      <c r="J9966" t="s">
        <v>4324</v>
      </c>
      <c r="K9966" t="s">
        <v>4574</v>
      </c>
      <c r="L9966">
        <v>1</v>
      </c>
      <c r="M9966" t="s">
        <v>844</v>
      </c>
    </row>
    <row r="9967" spans="1:13" x14ac:dyDescent="0.35">
      <c r="A9967" t="s">
        <v>4134</v>
      </c>
      <c r="B9967" t="s">
        <v>4325</v>
      </c>
      <c r="C9967" t="s">
        <v>4326</v>
      </c>
      <c r="D9967" t="s">
        <v>4327</v>
      </c>
      <c r="E9967" t="s">
        <v>4137</v>
      </c>
      <c r="F9967">
        <v>2023</v>
      </c>
      <c r="G9967" t="s">
        <v>4011</v>
      </c>
      <c r="H9967" t="s">
        <v>848</v>
      </c>
      <c r="I9967" t="s">
        <v>4328</v>
      </c>
      <c r="J9967" t="s">
        <v>4329</v>
      </c>
      <c r="M9967" t="s">
        <v>844</v>
      </c>
    </row>
    <row r="9968" spans="1:13" x14ac:dyDescent="0.35">
      <c r="A9968" t="s">
        <v>4134</v>
      </c>
      <c r="B9968" t="s">
        <v>4330</v>
      </c>
      <c r="C9968" t="s">
        <v>4331</v>
      </c>
      <c r="D9968" t="s">
        <v>4332</v>
      </c>
      <c r="E9968" t="s">
        <v>4137</v>
      </c>
      <c r="F9968">
        <v>2023</v>
      </c>
      <c r="G9968" t="s">
        <v>4011</v>
      </c>
      <c r="H9968" t="s">
        <v>848</v>
      </c>
      <c r="I9968" t="s">
        <v>4333</v>
      </c>
      <c r="J9968" t="s">
        <v>4334</v>
      </c>
      <c r="M9968" t="s">
        <v>844</v>
      </c>
    </row>
    <row r="9969" spans="1:13" x14ac:dyDescent="0.35">
      <c r="A9969" t="s">
        <v>4134</v>
      </c>
      <c r="B9969" t="s">
        <v>4335</v>
      </c>
      <c r="C9969" t="s">
        <v>4336</v>
      </c>
      <c r="D9969" t="s">
        <v>4337</v>
      </c>
      <c r="E9969" t="s">
        <v>4137</v>
      </c>
      <c r="F9969">
        <v>2023</v>
      </c>
      <c r="G9969" t="s">
        <v>4011</v>
      </c>
      <c r="H9969" t="s">
        <v>848</v>
      </c>
      <c r="I9969" t="s">
        <v>4338</v>
      </c>
      <c r="J9969" t="s">
        <v>4339</v>
      </c>
      <c r="M9969" t="s">
        <v>844</v>
      </c>
    </row>
    <row r="9970" spans="1:13" x14ac:dyDescent="0.35">
      <c r="A9970" t="s">
        <v>4134</v>
      </c>
      <c r="B9970" t="s">
        <v>4340</v>
      </c>
      <c r="C9970" t="s">
        <v>4341</v>
      </c>
      <c r="D9970" t="s">
        <v>4342</v>
      </c>
      <c r="E9970" t="s">
        <v>4137</v>
      </c>
      <c r="F9970">
        <v>2023</v>
      </c>
      <c r="G9970" t="s">
        <v>4011</v>
      </c>
      <c r="H9970" t="s">
        <v>848</v>
      </c>
      <c r="I9970" t="s">
        <v>4343</v>
      </c>
      <c r="J9970" t="s">
        <v>4344</v>
      </c>
      <c r="M9970" t="s">
        <v>844</v>
      </c>
    </row>
    <row r="9971" spans="1:13" x14ac:dyDescent="0.35">
      <c r="A9971" t="s">
        <v>4134</v>
      </c>
      <c r="B9971" t="s">
        <v>4345</v>
      </c>
      <c r="C9971" t="s">
        <v>4346</v>
      </c>
      <c r="D9971" t="s">
        <v>4347</v>
      </c>
      <c r="E9971" t="s">
        <v>4137</v>
      </c>
      <c r="F9971">
        <v>2023</v>
      </c>
      <c r="G9971" t="s">
        <v>4011</v>
      </c>
      <c r="H9971" t="s">
        <v>848</v>
      </c>
      <c r="I9971" t="s">
        <v>4348</v>
      </c>
      <c r="J9971" t="s">
        <v>4349</v>
      </c>
      <c r="M9971" t="s">
        <v>844</v>
      </c>
    </row>
    <row r="9972" spans="1:13" x14ac:dyDescent="0.35">
      <c r="A9972" t="s">
        <v>4134</v>
      </c>
      <c r="B9972" t="s">
        <v>4350</v>
      </c>
      <c r="C9972" t="s">
        <v>4351</v>
      </c>
      <c r="D9972" t="s">
        <v>4352</v>
      </c>
      <c r="E9972" t="s">
        <v>4137</v>
      </c>
      <c r="F9972">
        <v>2023</v>
      </c>
      <c r="G9972" t="s">
        <v>4011</v>
      </c>
      <c r="H9972" t="s">
        <v>848</v>
      </c>
      <c r="I9972" t="s">
        <v>4353</v>
      </c>
      <c r="J9972" t="s">
        <v>4354</v>
      </c>
      <c r="M9972" t="s">
        <v>844</v>
      </c>
    </row>
    <row r="9973" spans="1:13" x14ac:dyDescent="0.35">
      <c r="A9973" t="s">
        <v>4134</v>
      </c>
      <c r="B9973" t="s">
        <v>4355</v>
      </c>
      <c r="C9973" t="s">
        <v>4356</v>
      </c>
      <c r="D9973" t="s">
        <v>4357</v>
      </c>
      <c r="E9973" t="s">
        <v>4137</v>
      </c>
      <c r="F9973">
        <v>2023</v>
      </c>
      <c r="G9973" t="s">
        <v>4011</v>
      </c>
      <c r="H9973" t="s">
        <v>848</v>
      </c>
      <c r="I9973" t="s">
        <v>4358</v>
      </c>
      <c r="J9973" t="s">
        <v>4359</v>
      </c>
      <c r="M9973" t="s">
        <v>844</v>
      </c>
    </row>
    <row r="9974" spans="1:13" x14ac:dyDescent="0.35">
      <c r="A9974" t="s">
        <v>4134</v>
      </c>
      <c r="B9974" t="s">
        <v>4360</v>
      </c>
      <c r="C9974" t="s">
        <v>4361</v>
      </c>
      <c r="D9974" t="s">
        <v>4362</v>
      </c>
      <c r="E9974" t="s">
        <v>4137</v>
      </c>
      <c r="F9974">
        <v>2023</v>
      </c>
      <c r="G9974" t="s">
        <v>4011</v>
      </c>
      <c r="H9974" t="s">
        <v>848</v>
      </c>
      <c r="I9974" t="s">
        <v>4363</v>
      </c>
      <c r="J9974" t="s">
        <v>4364</v>
      </c>
      <c r="M9974" t="s">
        <v>844</v>
      </c>
    </row>
    <row r="9975" spans="1:13" x14ac:dyDescent="0.35">
      <c r="A9975" t="s">
        <v>4134</v>
      </c>
      <c r="B9975" t="s">
        <v>4365</v>
      </c>
      <c r="C9975" t="s">
        <v>4366</v>
      </c>
      <c r="D9975" t="s">
        <v>4367</v>
      </c>
      <c r="E9975" t="s">
        <v>4137</v>
      </c>
      <c r="F9975">
        <v>2023</v>
      </c>
      <c r="G9975" t="s">
        <v>4011</v>
      </c>
      <c r="H9975" t="s">
        <v>848</v>
      </c>
      <c r="I9975" t="s">
        <v>4368</v>
      </c>
      <c r="J9975" t="s">
        <v>4369</v>
      </c>
      <c r="M9975" t="s">
        <v>844</v>
      </c>
    </row>
    <row r="9976" spans="1:13" x14ac:dyDescent="0.35">
      <c r="A9976" t="s">
        <v>4134</v>
      </c>
      <c r="B9976" t="s">
        <v>4370</v>
      </c>
      <c r="C9976" t="s">
        <v>4371</v>
      </c>
      <c r="D9976" t="s">
        <v>4372</v>
      </c>
      <c r="E9976" t="s">
        <v>4137</v>
      </c>
      <c r="F9976">
        <v>2023</v>
      </c>
      <c r="G9976" t="s">
        <v>4011</v>
      </c>
      <c r="H9976" t="s">
        <v>848</v>
      </c>
      <c r="I9976" t="s">
        <v>4373</v>
      </c>
      <c r="J9976" t="s">
        <v>4374</v>
      </c>
      <c r="M9976" t="s">
        <v>844</v>
      </c>
    </row>
    <row r="9977" spans="1:13" x14ac:dyDescent="0.35">
      <c r="A9977" t="s">
        <v>4134</v>
      </c>
      <c r="B9977" t="s">
        <v>4375</v>
      </c>
      <c r="C9977" t="s">
        <v>4376</v>
      </c>
      <c r="D9977" t="s">
        <v>4377</v>
      </c>
      <c r="E9977" t="s">
        <v>4137</v>
      </c>
      <c r="F9977">
        <v>2023</v>
      </c>
      <c r="G9977" t="s">
        <v>4011</v>
      </c>
      <c r="H9977" t="s">
        <v>848</v>
      </c>
      <c r="I9977" t="s">
        <v>4378</v>
      </c>
      <c r="J9977" t="s">
        <v>4379</v>
      </c>
      <c r="M9977" t="s">
        <v>844</v>
      </c>
    </row>
    <row r="9978" spans="1:13" x14ac:dyDescent="0.35">
      <c r="A9978" t="s">
        <v>4134</v>
      </c>
      <c r="B9978" t="s">
        <v>4380</v>
      </c>
      <c r="C9978" t="s">
        <v>4381</v>
      </c>
      <c r="D9978" t="s">
        <v>4382</v>
      </c>
      <c r="E9978" t="s">
        <v>4137</v>
      </c>
      <c r="F9978">
        <v>2023</v>
      </c>
      <c r="G9978" t="s">
        <v>4011</v>
      </c>
      <c r="H9978" t="s">
        <v>848</v>
      </c>
      <c r="I9978" t="s">
        <v>4383</v>
      </c>
      <c r="J9978" t="s">
        <v>4384</v>
      </c>
      <c r="M9978" t="s">
        <v>844</v>
      </c>
    </row>
    <row r="9979" spans="1:13" x14ac:dyDescent="0.35">
      <c r="A9979" t="s">
        <v>4134</v>
      </c>
      <c r="B9979" t="s">
        <v>4385</v>
      </c>
      <c r="C9979" t="s">
        <v>4386</v>
      </c>
      <c r="D9979" t="s">
        <v>4387</v>
      </c>
      <c r="E9979" t="s">
        <v>4137</v>
      </c>
      <c r="F9979">
        <v>2023</v>
      </c>
      <c r="G9979" t="s">
        <v>4011</v>
      </c>
      <c r="H9979" t="s">
        <v>848</v>
      </c>
      <c r="I9979" t="s">
        <v>4388</v>
      </c>
      <c r="J9979" t="s">
        <v>4389</v>
      </c>
      <c r="M9979" t="s">
        <v>844</v>
      </c>
    </row>
    <row r="9980" spans="1:13" x14ac:dyDescent="0.35">
      <c r="A9980" t="s">
        <v>4134</v>
      </c>
      <c r="B9980" t="s">
        <v>4390</v>
      </c>
      <c r="C9980" t="s">
        <v>4391</v>
      </c>
      <c r="D9980" t="s">
        <v>4392</v>
      </c>
      <c r="E9980" t="s">
        <v>4137</v>
      </c>
      <c r="F9980">
        <v>2023</v>
      </c>
      <c r="G9980" t="s">
        <v>4011</v>
      </c>
      <c r="H9980" t="s">
        <v>848</v>
      </c>
      <c r="I9980" t="s">
        <v>4393</v>
      </c>
      <c r="J9980" t="s">
        <v>4394</v>
      </c>
      <c r="M9980" t="s">
        <v>844</v>
      </c>
    </row>
    <row r="9981" spans="1:13" x14ac:dyDescent="0.35">
      <c r="A9981" t="s">
        <v>4134</v>
      </c>
      <c r="B9981" t="s">
        <v>4395</v>
      </c>
      <c r="C9981" t="s">
        <v>4396</v>
      </c>
      <c r="D9981" t="s">
        <v>4397</v>
      </c>
      <c r="E9981" t="s">
        <v>4137</v>
      </c>
      <c r="F9981">
        <v>2023</v>
      </c>
      <c r="G9981" t="s">
        <v>4011</v>
      </c>
      <c r="H9981" t="s">
        <v>848</v>
      </c>
      <c r="I9981" t="s">
        <v>4398</v>
      </c>
      <c r="J9981" t="s">
        <v>4399</v>
      </c>
      <c r="M9981" t="s">
        <v>844</v>
      </c>
    </row>
    <row r="9982" spans="1:13" x14ac:dyDescent="0.35">
      <c r="A9982" t="s">
        <v>4134</v>
      </c>
      <c r="B9982" t="s">
        <v>4400</v>
      </c>
      <c r="C9982" t="s">
        <v>4401</v>
      </c>
      <c r="D9982" t="s">
        <v>4402</v>
      </c>
      <c r="E9982" t="s">
        <v>4137</v>
      </c>
      <c r="F9982">
        <v>2023</v>
      </c>
      <c r="G9982" t="s">
        <v>4011</v>
      </c>
      <c r="H9982" t="s">
        <v>847</v>
      </c>
      <c r="I9982" t="s">
        <v>4403</v>
      </c>
      <c r="J9982" t="s">
        <v>4404</v>
      </c>
      <c r="K9982" t="s">
        <v>4576</v>
      </c>
      <c r="L9982">
        <v>2</v>
      </c>
      <c r="M9982" t="s">
        <v>844</v>
      </c>
    </row>
    <row r="9983" spans="1:13" x14ac:dyDescent="0.35">
      <c r="A9983" t="s">
        <v>4134</v>
      </c>
      <c r="B9983" t="s">
        <v>4405</v>
      </c>
      <c r="C9983" t="s">
        <v>4406</v>
      </c>
      <c r="D9983" t="s">
        <v>4407</v>
      </c>
      <c r="E9983" t="s">
        <v>4137</v>
      </c>
      <c r="F9983">
        <v>2023</v>
      </c>
      <c r="G9983" t="s">
        <v>4011</v>
      </c>
      <c r="H9983" t="s">
        <v>848</v>
      </c>
      <c r="I9983" t="s">
        <v>4408</v>
      </c>
      <c r="J9983" t="s">
        <v>4409</v>
      </c>
      <c r="M9983" t="s">
        <v>844</v>
      </c>
    </row>
    <row r="9984" spans="1:13" x14ac:dyDescent="0.35">
      <c r="A9984" t="s">
        <v>4134</v>
      </c>
      <c r="B9984" t="s">
        <v>4410</v>
      </c>
      <c r="C9984" t="s">
        <v>4411</v>
      </c>
      <c r="D9984" t="s">
        <v>4412</v>
      </c>
      <c r="E9984" t="s">
        <v>4137</v>
      </c>
      <c r="F9984">
        <v>2023</v>
      </c>
      <c r="G9984" t="s">
        <v>4011</v>
      </c>
      <c r="H9984" t="s">
        <v>848</v>
      </c>
      <c r="I9984" t="s">
        <v>4413</v>
      </c>
      <c r="J9984" t="s">
        <v>4414</v>
      </c>
      <c r="M9984" t="s">
        <v>844</v>
      </c>
    </row>
    <row r="9985" spans="1:13" x14ac:dyDescent="0.35">
      <c r="A9985" t="s">
        <v>4134</v>
      </c>
      <c r="B9985" t="s">
        <v>4415</v>
      </c>
      <c r="C9985" t="s">
        <v>4416</v>
      </c>
      <c r="D9985" t="s">
        <v>4417</v>
      </c>
      <c r="E9985" t="s">
        <v>4137</v>
      </c>
      <c r="F9985">
        <v>2023</v>
      </c>
      <c r="G9985" t="s">
        <v>4011</v>
      </c>
      <c r="H9985" t="s">
        <v>848</v>
      </c>
      <c r="I9985" t="s">
        <v>4418</v>
      </c>
      <c r="J9985" t="s">
        <v>4419</v>
      </c>
      <c r="M9985" t="s">
        <v>844</v>
      </c>
    </row>
    <row r="9986" spans="1:13" x14ac:dyDescent="0.35">
      <c r="A9986" t="s">
        <v>4134</v>
      </c>
      <c r="B9986" t="s">
        <v>4420</v>
      </c>
      <c r="C9986" t="s">
        <v>4421</v>
      </c>
      <c r="D9986" t="s">
        <v>4422</v>
      </c>
      <c r="E9986" t="s">
        <v>4137</v>
      </c>
      <c r="F9986">
        <v>2023</v>
      </c>
      <c r="G9986" t="s">
        <v>4011</v>
      </c>
      <c r="H9986" t="s">
        <v>848</v>
      </c>
      <c r="I9986" t="s">
        <v>4423</v>
      </c>
      <c r="J9986" t="s">
        <v>4424</v>
      </c>
      <c r="M9986" t="s">
        <v>844</v>
      </c>
    </row>
    <row r="9987" spans="1:13" x14ac:dyDescent="0.35">
      <c r="A9987" t="s">
        <v>4134</v>
      </c>
      <c r="B9987" t="s">
        <v>4425</v>
      </c>
      <c r="C9987" t="s">
        <v>4426</v>
      </c>
      <c r="D9987" t="s">
        <v>4427</v>
      </c>
      <c r="E9987" t="s">
        <v>4137</v>
      </c>
      <c r="F9987">
        <v>2023</v>
      </c>
      <c r="G9987" t="s">
        <v>4011</v>
      </c>
      <c r="H9987" t="s">
        <v>848</v>
      </c>
      <c r="I9987" t="s">
        <v>4428</v>
      </c>
      <c r="J9987" t="s">
        <v>4429</v>
      </c>
      <c r="M9987" t="s">
        <v>844</v>
      </c>
    </row>
    <row r="9988" spans="1:13" x14ac:dyDescent="0.35">
      <c r="A9988" t="s">
        <v>4134</v>
      </c>
      <c r="B9988" t="s">
        <v>4430</v>
      </c>
      <c r="C9988" t="s">
        <v>4431</v>
      </c>
      <c r="D9988" t="s">
        <v>4432</v>
      </c>
      <c r="E9988" t="s">
        <v>4137</v>
      </c>
      <c r="F9988">
        <v>2023</v>
      </c>
      <c r="G9988" t="s">
        <v>4011</v>
      </c>
      <c r="H9988" t="s">
        <v>848</v>
      </c>
      <c r="I9988" t="s">
        <v>4433</v>
      </c>
      <c r="J9988" t="s">
        <v>4434</v>
      </c>
      <c r="M9988" t="s">
        <v>844</v>
      </c>
    </row>
    <row r="9989" spans="1:13" x14ac:dyDescent="0.35">
      <c r="A9989" t="s">
        <v>4134</v>
      </c>
      <c r="B9989" t="s">
        <v>4435</v>
      </c>
      <c r="C9989" t="s">
        <v>4436</v>
      </c>
      <c r="D9989" t="s">
        <v>4437</v>
      </c>
      <c r="E9989" t="s">
        <v>4137</v>
      </c>
      <c r="F9989">
        <v>2023</v>
      </c>
      <c r="G9989" t="s">
        <v>4011</v>
      </c>
      <c r="H9989" t="s">
        <v>848</v>
      </c>
      <c r="I9989" t="s">
        <v>4438</v>
      </c>
      <c r="J9989" t="s">
        <v>4439</v>
      </c>
      <c r="M9989" t="s">
        <v>844</v>
      </c>
    </row>
    <row r="9990" spans="1:13" x14ac:dyDescent="0.35">
      <c r="A9990" t="s">
        <v>4134</v>
      </c>
      <c r="B9990" t="s">
        <v>4440</v>
      </c>
      <c r="C9990" t="s">
        <v>4441</v>
      </c>
      <c r="D9990" t="s">
        <v>4442</v>
      </c>
      <c r="E9990" t="s">
        <v>4137</v>
      </c>
      <c r="F9990">
        <v>2023</v>
      </c>
      <c r="G9990" t="s">
        <v>4011</v>
      </c>
      <c r="H9990" t="s">
        <v>847</v>
      </c>
      <c r="I9990" t="s">
        <v>4443</v>
      </c>
      <c r="J9990" t="s">
        <v>4444</v>
      </c>
      <c r="K9990" t="s">
        <v>4577</v>
      </c>
      <c r="L9990">
        <v>3</v>
      </c>
      <c r="M9990" t="s">
        <v>844</v>
      </c>
    </row>
    <row r="9991" spans="1:13" x14ac:dyDescent="0.35">
      <c r="A9991" t="s">
        <v>4134</v>
      </c>
      <c r="B9991" t="s">
        <v>4445</v>
      </c>
      <c r="C9991" t="s">
        <v>4446</v>
      </c>
      <c r="D9991" t="s">
        <v>4447</v>
      </c>
      <c r="E9991" t="s">
        <v>4137</v>
      </c>
      <c r="F9991">
        <v>2023</v>
      </c>
      <c r="G9991" t="s">
        <v>4011</v>
      </c>
      <c r="H9991" t="s">
        <v>848</v>
      </c>
      <c r="I9991" t="s">
        <v>4448</v>
      </c>
      <c r="J9991" t="s">
        <v>4449</v>
      </c>
      <c r="M9991" t="s">
        <v>844</v>
      </c>
    </row>
    <row r="9992" spans="1:13" x14ac:dyDescent="0.35">
      <c r="A9992" t="s">
        <v>4134</v>
      </c>
      <c r="B9992" t="s">
        <v>4450</v>
      </c>
      <c r="C9992" t="s">
        <v>4451</v>
      </c>
      <c r="D9992" t="s">
        <v>4452</v>
      </c>
      <c r="E9992" t="s">
        <v>4137</v>
      </c>
      <c r="F9992">
        <v>2023</v>
      </c>
      <c r="G9992" t="s">
        <v>4011</v>
      </c>
      <c r="H9992" t="s">
        <v>848</v>
      </c>
      <c r="I9992" t="s">
        <v>4453</v>
      </c>
      <c r="J9992" t="s">
        <v>4454</v>
      </c>
      <c r="M9992" t="s">
        <v>844</v>
      </c>
    </row>
    <row r="9993" spans="1:13" x14ac:dyDescent="0.35">
      <c r="A9993" t="s">
        <v>4134</v>
      </c>
      <c r="B9993" t="s">
        <v>4455</v>
      </c>
      <c r="C9993" t="s">
        <v>4456</v>
      </c>
      <c r="D9993" t="s">
        <v>4457</v>
      </c>
      <c r="E9993" t="s">
        <v>4137</v>
      </c>
      <c r="F9993">
        <v>2023</v>
      </c>
      <c r="G9993" t="s">
        <v>4011</v>
      </c>
      <c r="H9993" t="s">
        <v>847</v>
      </c>
      <c r="I9993" t="s">
        <v>4458</v>
      </c>
      <c r="J9993" t="s">
        <v>4459</v>
      </c>
      <c r="K9993" t="s">
        <v>4575</v>
      </c>
      <c r="L9993">
        <v>4</v>
      </c>
      <c r="M9993" t="s">
        <v>844</v>
      </c>
    </row>
    <row r="9994" spans="1:13" x14ac:dyDescent="0.35">
      <c r="A9994" t="s">
        <v>4134</v>
      </c>
      <c r="B9994" t="s">
        <v>4460</v>
      </c>
      <c r="C9994" t="s">
        <v>4461</v>
      </c>
      <c r="D9994" t="s">
        <v>4462</v>
      </c>
      <c r="E9994" t="s">
        <v>4137</v>
      </c>
      <c r="F9994">
        <v>2023</v>
      </c>
      <c r="G9994" t="s">
        <v>4011</v>
      </c>
      <c r="H9994" t="s">
        <v>848</v>
      </c>
      <c r="I9994" t="s">
        <v>4463</v>
      </c>
      <c r="J9994" t="s">
        <v>4464</v>
      </c>
      <c r="M9994" t="s">
        <v>844</v>
      </c>
    </row>
    <row r="9995" spans="1:13" x14ac:dyDescent="0.35">
      <c r="A9995" t="s">
        <v>4134</v>
      </c>
      <c r="B9995" t="s">
        <v>4465</v>
      </c>
      <c r="C9995" t="s">
        <v>4466</v>
      </c>
      <c r="D9995" t="s">
        <v>4467</v>
      </c>
      <c r="E9995" t="s">
        <v>4137</v>
      </c>
      <c r="F9995">
        <v>2023</v>
      </c>
      <c r="G9995" t="s">
        <v>4011</v>
      </c>
      <c r="H9995" t="s">
        <v>848</v>
      </c>
      <c r="I9995" t="s">
        <v>4468</v>
      </c>
      <c r="J9995" t="s">
        <v>4469</v>
      </c>
      <c r="M9995" t="s">
        <v>844</v>
      </c>
    </row>
    <row r="9996" spans="1:13" x14ac:dyDescent="0.35">
      <c r="A9996" t="s">
        <v>4134</v>
      </c>
      <c r="B9996" t="s">
        <v>4470</v>
      </c>
      <c r="C9996" t="s">
        <v>4471</v>
      </c>
      <c r="D9996" t="s">
        <v>4472</v>
      </c>
      <c r="E9996" t="s">
        <v>4137</v>
      </c>
      <c r="F9996">
        <v>2023</v>
      </c>
      <c r="G9996" t="s">
        <v>4011</v>
      </c>
      <c r="H9996" t="s">
        <v>848</v>
      </c>
      <c r="I9996" t="s">
        <v>4473</v>
      </c>
      <c r="J9996" t="s">
        <v>4474</v>
      </c>
      <c r="M9996" t="s">
        <v>844</v>
      </c>
    </row>
    <row r="9997" spans="1:13" x14ac:dyDescent="0.35">
      <c r="A9997" t="s">
        <v>4134</v>
      </c>
      <c r="B9997" t="s">
        <v>4475</v>
      </c>
      <c r="C9997" t="s">
        <v>4476</v>
      </c>
      <c r="D9997" t="s">
        <v>4477</v>
      </c>
      <c r="E9997" t="s">
        <v>4137</v>
      </c>
      <c r="F9997">
        <v>2023</v>
      </c>
      <c r="G9997" t="s">
        <v>4011</v>
      </c>
      <c r="H9997" t="s">
        <v>847</v>
      </c>
      <c r="I9997" t="s">
        <v>4478</v>
      </c>
      <c r="J9997" t="s">
        <v>4479</v>
      </c>
      <c r="K9997" t="s">
        <v>4578</v>
      </c>
      <c r="L9997">
        <v>5</v>
      </c>
      <c r="M9997" t="s">
        <v>844</v>
      </c>
    </row>
    <row r="9998" spans="1:13" x14ac:dyDescent="0.35">
      <c r="A9998" t="s">
        <v>4134</v>
      </c>
      <c r="B9998" t="s">
        <v>4480</v>
      </c>
      <c r="C9998" t="s">
        <v>4481</v>
      </c>
      <c r="D9998" t="s">
        <v>4482</v>
      </c>
      <c r="E9998" t="s">
        <v>4137</v>
      </c>
      <c r="F9998">
        <v>2023</v>
      </c>
      <c r="G9998" t="s">
        <v>4011</v>
      </c>
      <c r="H9998" t="s">
        <v>848</v>
      </c>
      <c r="I9998" t="s">
        <v>4483</v>
      </c>
      <c r="J9998" t="s">
        <v>4484</v>
      </c>
      <c r="M9998" t="s">
        <v>844</v>
      </c>
    </row>
    <row r="9999" spans="1:13" x14ac:dyDescent="0.35">
      <c r="A9999" t="s">
        <v>4134</v>
      </c>
      <c r="B9999" t="s">
        <v>4485</v>
      </c>
      <c r="C9999" t="s">
        <v>4486</v>
      </c>
      <c r="D9999" t="s">
        <v>4487</v>
      </c>
      <c r="E9999" t="s">
        <v>4137</v>
      </c>
      <c r="F9999">
        <v>2023</v>
      </c>
      <c r="G9999" t="s">
        <v>4011</v>
      </c>
      <c r="H9999" t="s">
        <v>848</v>
      </c>
      <c r="I9999" t="s">
        <v>4488</v>
      </c>
      <c r="J9999" t="s">
        <v>4489</v>
      </c>
      <c r="M9999" t="s">
        <v>844</v>
      </c>
    </row>
    <row r="10000" spans="1:13" x14ac:dyDescent="0.35">
      <c r="A10000" t="s">
        <v>4134</v>
      </c>
      <c r="B10000" t="s">
        <v>4490</v>
      </c>
      <c r="C10000" t="s">
        <v>4491</v>
      </c>
      <c r="D10000" t="s">
        <v>4492</v>
      </c>
      <c r="E10000" t="s">
        <v>4137</v>
      </c>
      <c r="F10000">
        <v>2023</v>
      </c>
      <c r="G10000" t="s">
        <v>4011</v>
      </c>
      <c r="H10000" t="s">
        <v>848</v>
      </c>
      <c r="I10000" t="s">
        <v>4493</v>
      </c>
      <c r="J10000" t="s">
        <v>4494</v>
      </c>
      <c r="M10000" t="s">
        <v>844</v>
      </c>
    </row>
    <row r="10001" spans="1:13" x14ac:dyDescent="0.35">
      <c r="A10001" t="s">
        <v>4134</v>
      </c>
      <c r="B10001" t="s">
        <v>4135</v>
      </c>
      <c r="C10001" t="s">
        <v>4136</v>
      </c>
      <c r="D10001" t="s">
        <v>852</v>
      </c>
      <c r="E10001" t="s">
        <v>4137</v>
      </c>
      <c r="F10001">
        <v>2022</v>
      </c>
      <c r="G10001" t="s">
        <v>4011</v>
      </c>
      <c r="H10001" t="s">
        <v>848</v>
      </c>
      <c r="I10001" t="s">
        <v>4138</v>
      </c>
      <c r="J10001" t="s">
        <v>519</v>
      </c>
      <c r="M10001" t="s">
        <v>844</v>
      </c>
    </row>
    <row r="10002" spans="1:13" x14ac:dyDescent="0.35">
      <c r="A10002" t="s">
        <v>4134</v>
      </c>
      <c r="B10002" t="s">
        <v>4139</v>
      </c>
      <c r="C10002" t="s">
        <v>4140</v>
      </c>
      <c r="D10002" t="s">
        <v>853</v>
      </c>
      <c r="E10002" t="s">
        <v>4137</v>
      </c>
      <c r="F10002">
        <v>2022</v>
      </c>
      <c r="G10002" t="s">
        <v>4011</v>
      </c>
      <c r="H10002" t="s">
        <v>848</v>
      </c>
      <c r="I10002" t="s">
        <v>4141</v>
      </c>
      <c r="J10002" t="s">
        <v>520</v>
      </c>
      <c r="M10002" t="s">
        <v>844</v>
      </c>
    </row>
    <row r="10003" spans="1:13" x14ac:dyDescent="0.35">
      <c r="A10003" t="s">
        <v>4134</v>
      </c>
      <c r="B10003" t="s">
        <v>4142</v>
      </c>
      <c r="C10003" t="s">
        <v>4143</v>
      </c>
      <c r="D10003" t="s">
        <v>4144</v>
      </c>
      <c r="E10003" t="s">
        <v>4137</v>
      </c>
      <c r="F10003">
        <v>2022</v>
      </c>
      <c r="G10003" t="s">
        <v>4011</v>
      </c>
      <c r="H10003" t="s">
        <v>847</v>
      </c>
      <c r="I10003" t="s">
        <v>4145</v>
      </c>
      <c r="J10003" t="s">
        <v>4146</v>
      </c>
      <c r="K10003" t="s">
        <v>4574</v>
      </c>
      <c r="L10003">
        <v>1</v>
      </c>
      <c r="M10003" t="s">
        <v>844</v>
      </c>
    </row>
    <row r="10004" spans="1:13" x14ac:dyDescent="0.35">
      <c r="A10004" t="s">
        <v>4134</v>
      </c>
      <c r="B10004" t="s">
        <v>4147</v>
      </c>
      <c r="C10004" t="s">
        <v>4148</v>
      </c>
      <c r="D10004" t="s">
        <v>4149</v>
      </c>
      <c r="E10004" t="s">
        <v>4137</v>
      </c>
      <c r="F10004">
        <v>2022</v>
      </c>
      <c r="G10004" t="s">
        <v>4011</v>
      </c>
      <c r="H10004" t="s">
        <v>848</v>
      </c>
      <c r="I10004" t="s">
        <v>4150</v>
      </c>
      <c r="J10004" t="s">
        <v>4151</v>
      </c>
      <c r="M10004" t="s">
        <v>844</v>
      </c>
    </row>
    <row r="10005" spans="1:13" x14ac:dyDescent="0.35">
      <c r="A10005" t="s">
        <v>4134</v>
      </c>
      <c r="B10005" t="s">
        <v>4152</v>
      </c>
      <c r="C10005" t="s">
        <v>4153</v>
      </c>
      <c r="D10005" t="s">
        <v>4154</v>
      </c>
      <c r="E10005" t="s">
        <v>4137</v>
      </c>
      <c r="F10005">
        <v>2022</v>
      </c>
      <c r="G10005" t="s">
        <v>4011</v>
      </c>
      <c r="H10005" t="s">
        <v>848</v>
      </c>
      <c r="I10005" t="s">
        <v>4155</v>
      </c>
      <c r="J10005" t="s">
        <v>4156</v>
      </c>
      <c r="M10005" t="s">
        <v>844</v>
      </c>
    </row>
    <row r="10006" spans="1:13" x14ac:dyDescent="0.35">
      <c r="A10006" t="s">
        <v>4134</v>
      </c>
      <c r="B10006" t="s">
        <v>4157</v>
      </c>
      <c r="C10006" t="s">
        <v>4158</v>
      </c>
      <c r="D10006" t="s">
        <v>4159</v>
      </c>
      <c r="E10006" t="s">
        <v>4137</v>
      </c>
      <c r="F10006">
        <v>2022</v>
      </c>
      <c r="G10006" t="s">
        <v>4011</v>
      </c>
      <c r="H10006" t="s">
        <v>848</v>
      </c>
      <c r="I10006" t="s">
        <v>4160</v>
      </c>
      <c r="J10006" t="s">
        <v>4161</v>
      </c>
      <c r="M10006" t="s">
        <v>844</v>
      </c>
    </row>
    <row r="10007" spans="1:13" x14ac:dyDescent="0.35">
      <c r="A10007" t="s">
        <v>4134</v>
      </c>
      <c r="B10007" t="s">
        <v>4162</v>
      </c>
      <c r="C10007" t="s">
        <v>4163</v>
      </c>
      <c r="D10007" t="s">
        <v>4164</v>
      </c>
      <c r="E10007" t="s">
        <v>4137</v>
      </c>
      <c r="F10007">
        <v>2022</v>
      </c>
      <c r="G10007" t="s">
        <v>4011</v>
      </c>
      <c r="H10007" t="s">
        <v>848</v>
      </c>
      <c r="I10007" t="s">
        <v>4165</v>
      </c>
      <c r="J10007" t="s">
        <v>4166</v>
      </c>
      <c r="M10007" t="s">
        <v>844</v>
      </c>
    </row>
    <row r="10008" spans="1:13" x14ac:dyDescent="0.35">
      <c r="A10008" t="s">
        <v>4134</v>
      </c>
      <c r="B10008" t="s">
        <v>4167</v>
      </c>
      <c r="C10008" t="s">
        <v>4168</v>
      </c>
      <c r="D10008" t="s">
        <v>4169</v>
      </c>
      <c r="E10008" t="s">
        <v>4137</v>
      </c>
      <c r="F10008">
        <v>2022</v>
      </c>
      <c r="G10008" t="s">
        <v>4011</v>
      </c>
      <c r="H10008" t="s">
        <v>848</v>
      </c>
      <c r="I10008" t="s">
        <v>4170</v>
      </c>
      <c r="J10008" t="s">
        <v>4171</v>
      </c>
      <c r="M10008" t="s">
        <v>844</v>
      </c>
    </row>
    <row r="10009" spans="1:13" x14ac:dyDescent="0.35">
      <c r="A10009" t="s">
        <v>4134</v>
      </c>
      <c r="B10009" t="s">
        <v>4172</v>
      </c>
      <c r="C10009" t="s">
        <v>4173</v>
      </c>
      <c r="D10009" t="s">
        <v>4174</v>
      </c>
      <c r="E10009" t="s">
        <v>4137</v>
      </c>
      <c r="F10009">
        <v>2022</v>
      </c>
      <c r="G10009" t="s">
        <v>4011</v>
      </c>
      <c r="H10009" t="s">
        <v>848</v>
      </c>
      <c r="I10009" t="s">
        <v>4175</v>
      </c>
      <c r="J10009" t="s">
        <v>4176</v>
      </c>
      <c r="M10009" t="s">
        <v>844</v>
      </c>
    </row>
    <row r="10010" spans="1:13" x14ac:dyDescent="0.35">
      <c r="A10010" t="s">
        <v>4134</v>
      </c>
      <c r="B10010" t="s">
        <v>4177</v>
      </c>
      <c r="C10010" t="s">
        <v>4178</v>
      </c>
      <c r="D10010" t="s">
        <v>4179</v>
      </c>
      <c r="E10010" t="s">
        <v>4137</v>
      </c>
      <c r="F10010">
        <v>2022</v>
      </c>
      <c r="G10010" t="s">
        <v>4011</v>
      </c>
      <c r="H10010" t="s">
        <v>848</v>
      </c>
      <c r="I10010" t="s">
        <v>4180</v>
      </c>
      <c r="J10010" t="s">
        <v>4181</v>
      </c>
      <c r="M10010" t="s">
        <v>844</v>
      </c>
    </row>
    <row r="10011" spans="1:13" x14ac:dyDescent="0.35">
      <c r="A10011" t="s">
        <v>4134</v>
      </c>
      <c r="B10011" t="s">
        <v>4182</v>
      </c>
      <c r="C10011" t="s">
        <v>4183</v>
      </c>
      <c r="D10011" t="s">
        <v>4184</v>
      </c>
      <c r="E10011" t="s">
        <v>4137</v>
      </c>
      <c r="F10011">
        <v>2022</v>
      </c>
      <c r="G10011" t="s">
        <v>4011</v>
      </c>
      <c r="H10011" t="s">
        <v>848</v>
      </c>
      <c r="I10011" t="s">
        <v>4185</v>
      </c>
      <c r="J10011" t="s">
        <v>4186</v>
      </c>
      <c r="M10011" t="s">
        <v>844</v>
      </c>
    </row>
    <row r="10012" spans="1:13" x14ac:dyDescent="0.35">
      <c r="A10012" t="s">
        <v>4134</v>
      </c>
      <c r="B10012" t="s">
        <v>4187</v>
      </c>
      <c r="C10012" t="s">
        <v>4188</v>
      </c>
      <c r="D10012" t="s">
        <v>4189</v>
      </c>
      <c r="E10012" t="s">
        <v>4137</v>
      </c>
      <c r="F10012">
        <v>2022</v>
      </c>
      <c r="G10012" t="s">
        <v>4011</v>
      </c>
      <c r="H10012" t="s">
        <v>848</v>
      </c>
      <c r="I10012" t="s">
        <v>4190</v>
      </c>
      <c r="J10012" t="s">
        <v>4191</v>
      </c>
      <c r="M10012" t="s">
        <v>844</v>
      </c>
    </row>
    <row r="10013" spans="1:13" x14ac:dyDescent="0.35">
      <c r="A10013" t="s">
        <v>4134</v>
      </c>
      <c r="B10013" t="s">
        <v>4192</v>
      </c>
      <c r="C10013" t="s">
        <v>4193</v>
      </c>
      <c r="D10013" t="s">
        <v>4194</v>
      </c>
      <c r="E10013" t="s">
        <v>4137</v>
      </c>
      <c r="F10013">
        <v>2022</v>
      </c>
      <c r="G10013" t="s">
        <v>4011</v>
      </c>
      <c r="H10013" t="s">
        <v>848</v>
      </c>
      <c r="I10013" t="s">
        <v>4195</v>
      </c>
      <c r="J10013" t="s">
        <v>4196</v>
      </c>
      <c r="M10013" t="s">
        <v>844</v>
      </c>
    </row>
    <row r="10014" spans="1:13" x14ac:dyDescent="0.35">
      <c r="A10014" t="s">
        <v>4134</v>
      </c>
      <c r="B10014" t="s">
        <v>4197</v>
      </c>
      <c r="C10014" t="s">
        <v>4198</v>
      </c>
      <c r="D10014" t="s">
        <v>4199</v>
      </c>
      <c r="E10014" t="s">
        <v>4137</v>
      </c>
      <c r="F10014">
        <v>2022</v>
      </c>
      <c r="G10014" t="s">
        <v>4011</v>
      </c>
      <c r="H10014" t="s">
        <v>848</v>
      </c>
      <c r="I10014" t="s">
        <v>4200</v>
      </c>
      <c r="J10014" t="s">
        <v>4201</v>
      </c>
      <c r="M10014" t="s">
        <v>844</v>
      </c>
    </row>
    <row r="10015" spans="1:13" x14ac:dyDescent="0.35">
      <c r="A10015" t="s">
        <v>4134</v>
      </c>
      <c r="B10015" t="s">
        <v>4202</v>
      </c>
      <c r="C10015" t="s">
        <v>4203</v>
      </c>
      <c r="D10015" t="s">
        <v>4204</v>
      </c>
      <c r="E10015" t="s">
        <v>4137</v>
      </c>
      <c r="F10015">
        <v>2022</v>
      </c>
      <c r="G10015" t="s">
        <v>4011</v>
      </c>
      <c r="H10015" t="s">
        <v>848</v>
      </c>
      <c r="I10015" t="s">
        <v>4205</v>
      </c>
      <c r="J10015" t="s">
        <v>4206</v>
      </c>
      <c r="M10015" t="s">
        <v>844</v>
      </c>
    </row>
    <row r="10016" spans="1:13" x14ac:dyDescent="0.35">
      <c r="A10016" t="s">
        <v>4134</v>
      </c>
      <c r="B10016" t="s">
        <v>4207</v>
      </c>
      <c r="C10016" t="s">
        <v>4208</v>
      </c>
      <c r="D10016" t="s">
        <v>4209</v>
      </c>
      <c r="E10016" t="s">
        <v>4137</v>
      </c>
      <c r="F10016">
        <v>2022</v>
      </c>
      <c r="G10016" t="s">
        <v>4011</v>
      </c>
      <c r="H10016" t="s">
        <v>848</v>
      </c>
      <c r="I10016" t="s">
        <v>4210</v>
      </c>
      <c r="J10016" t="s">
        <v>4211</v>
      </c>
      <c r="M10016" t="s">
        <v>844</v>
      </c>
    </row>
    <row r="10017" spans="1:13" x14ac:dyDescent="0.35">
      <c r="A10017" t="s">
        <v>4134</v>
      </c>
      <c r="B10017" t="s">
        <v>4212</v>
      </c>
      <c r="C10017" t="s">
        <v>4213</v>
      </c>
      <c r="D10017" t="s">
        <v>4214</v>
      </c>
      <c r="E10017" t="s">
        <v>4137</v>
      </c>
      <c r="F10017">
        <v>2022</v>
      </c>
      <c r="G10017" t="s">
        <v>4011</v>
      </c>
      <c r="H10017" t="s">
        <v>848</v>
      </c>
      <c r="I10017" t="s">
        <v>4215</v>
      </c>
      <c r="J10017" t="s">
        <v>4216</v>
      </c>
      <c r="M10017" t="s">
        <v>844</v>
      </c>
    </row>
    <row r="10018" spans="1:13" x14ac:dyDescent="0.35">
      <c r="A10018" t="s">
        <v>4134</v>
      </c>
      <c r="B10018" t="s">
        <v>4217</v>
      </c>
      <c r="C10018" t="s">
        <v>4218</v>
      </c>
      <c r="D10018" t="s">
        <v>4219</v>
      </c>
      <c r="E10018" t="s">
        <v>4137</v>
      </c>
      <c r="F10018">
        <v>2022</v>
      </c>
      <c r="G10018" t="s">
        <v>4011</v>
      </c>
      <c r="H10018" t="s">
        <v>848</v>
      </c>
      <c r="I10018" t="s">
        <v>4220</v>
      </c>
      <c r="J10018" t="s">
        <v>4221</v>
      </c>
      <c r="M10018" t="s">
        <v>844</v>
      </c>
    </row>
    <row r="10019" spans="1:13" x14ac:dyDescent="0.35">
      <c r="A10019" t="s">
        <v>4134</v>
      </c>
      <c r="B10019" t="s">
        <v>4222</v>
      </c>
      <c r="C10019" t="s">
        <v>4223</v>
      </c>
      <c r="D10019" t="s">
        <v>4224</v>
      </c>
      <c r="E10019" t="s">
        <v>4137</v>
      </c>
      <c r="F10019">
        <v>2022</v>
      </c>
      <c r="G10019" t="s">
        <v>4011</v>
      </c>
      <c r="H10019" t="s">
        <v>847</v>
      </c>
      <c r="I10019" t="s">
        <v>4225</v>
      </c>
      <c r="J10019" t="s">
        <v>4226</v>
      </c>
      <c r="K10019" t="s">
        <v>4576</v>
      </c>
      <c r="L10019">
        <v>2</v>
      </c>
      <c r="M10019" t="s">
        <v>844</v>
      </c>
    </row>
    <row r="10020" spans="1:13" x14ac:dyDescent="0.35">
      <c r="A10020" t="s">
        <v>4134</v>
      </c>
      <c r="B10020" t="s">
        <v>4227</v>
      </c>
      <c r="C10020" t="s">
        <v>4228</v>
      </c>
      <c r="D10020" t="s">
        <v>4229</v>
      </c>
      <c r="E10020" t="s">
        <v>4137</v>
      </c>
      <c r="F10020">
        <v>2022</v>
      </c>
      <c r="G10020" t="s">
        <v>4011</v>
      </c>
      <c r="H10020" t="s">
        <v>848</v>
      </c>
      <c r="I10020" t="s">
        <v>4230</v>
      </c>
      <c r="J10020" t="s">
        <v>4231</v>
      </c>
      <c r="M10020" t="s">
        <v>844</v>
      </c>
    </row>
    <row r="10021" spans="1:13" x14ac:dyDescent="0.35">
      <c r="A10021" t="s">
        <v>4134</v>
      </c>
      <c r="B10021" t="s">
        <v>4232</v>
      </c>
      <c r="C10021" t="s">
        <v>4233</v>
      </c>
      <c r="D10021" t="s">
        <v>4234</v>
      </c>
      <c r="E10021" t="s">
        <v>4137</v>
      </c>
      <c r="F10021">
        <v>2022</v>
      </c>
      <c r="G10021" t="s">
        <v>4011</v>
      </c>
      <c r="H10021" t="s">
        <v>848</v>
      </c>
      <c r="I10021" t="s">
        <v>4235</v>
      </c>
      <c r="J10021" t="s">
        <v>4236</v>
      </c>
      <c r="M10021" t="s">
        <v>844</v>
      </c>
    </row>
    <row r="10022" spans="1:13" x14ac:dyDescent="0.35">
      <c r="A10022" t="s">
        <v>4134</v>
      </c>
      <c r="B10022" t="s">
        <v>4237</v>
      </c>
      <c r="C10022" t="s">
        <v>4238</v>
      </c>
      <c r="D10022" t="s">
        <v>4239</v>
      </c>
      <c r="E10022" t="s">
        <v>4137</v>
      </c>
      <c r="F10022">
        <v>2022</v>
      </c>
      <c r="G10022" t="s">
        <v>4011</v>
      </c>
      <c r="H10022" t="s">
        <v>848</v>
      </c>
      <c r="I10022" t="s">
        <v>4240</v>
      </c>
      <c r="J10022" t="s">
        <v>4241</v>
      </c>
      <c r="M10022" t="s">
        <v>844</v>
      </c>
    </row>
    <row r="10023" spans="1:13" x14ac:dyDescent="0.35">
      <c r="A10023" t="s">
        <v>4134</v>
      </c>
      <c r="B10023" t="s">
        <v>4242</v>
      </c>
      <c r="C10023" t="s">
        <v>4243</v>
      </c>
      <c r="D10023" t="s">
        <v>4244</v>
      </c>
      <c r="E10023" t="s">
        <v>4137</v>
      </c>
      <c r="F10023">
        <v>2022</v>
      </c>
      <c r="G10023" t="s">
        <v>4011</v>
      </c>
      <c r="H10023" t="s">
        <v>848</v>
      </c>
      <c r="I10023" t="s">
        <v>4245</v>
      </c>
      <c r="J10023" t="s">
        <v>4246</v>
      </c>
      <c r="M10023" t="s">
        <v>844</v>
      </c>
    </row>
    <row r="10024" spans="1:13" x14ac:dyDescent="0.35">
      <c r="A10024" t="s">
        <v>4134</v>
      </c>
      <c r="B10024" t="s">
        <v>4247</v>
      </c>
      <c r="C10024" t="s">
        <v>4248</v>
      </c>
      <c r="D10024" t="s">
        <v>4249</v>
      </c>
      <c r="E10024" t="s">
        <v>4137</v>
      </c>
      <c r="F10024">
        <v>2022</v>
      </c>
      <c r="G10024" t="s">
        <v>4011</v>
      </c>
      <c r="H10024" t="s">
        <v>848</v>
      </c>
      <c r="I10024" t="s">
        <v>4250</v>
      </c>
      <c r="J10024" t="s">
        <v>4251</v>
      </c>
      <c r="M10024" t="s">
        <v>844</v>
      </c>
    </row>
    <row r="10025" spans="1:13" x14ac:dyDescent="0.35">
      <c r="A10025" t="s">
        <v>4134</v>
      </c>
      <c r="B10025" t="s">
        <v>4252</v>
      </c>
      <c r="C10025" t="s">
        <v>4253</v>
      </c>
      <c r="D10025" t="s">
        <v>4254</v>
      </c>
      <c r="E10025" t="s">
        <v>4137</v>
      </c>
      <c r="F10025">
        <v>2022</v>
      </c>
      <c r="G10025" t="s">
        <v>4011</v>
      </c>
      <c r="H10025" t="s">
        <v>848</v>
      </c>
      <c r="I10025" t="s">
        <v>4255</v>
      </c>
      <c r="J10025" t="s">
        <v>4256</v>
      </c>
      <c r="M10025" t="s">
        <v>844</v>
      </c>
    </row>
    <row r="10026" spans="1:13" x14ac:dyDescent="0.35">
      <c r="A10026" t="s">
        <v>4134</v>
      </c>
      <c r="B10026" t="s">
        <v>4257</v>
      </c>
      <c r="C10026" t="s">
        <v>4258</v>
      </c>
      <c r="D10026" t="s">
        <v>4259</v>
      </c>
      <c r="E10026" t="s">
        <v>4137</v>
      </c>
      <c r="F10026">
        <v>2022</v>
      </c>
      <c r="G10026" t="s">
        <v>4011</v>
      </c>
      <c r="H10026" t="s">
        <v>848</v>
      </c>
      <c r="I10026" t="s">
        <v>4260</v>
      </c>
      <c r="J10026" t="s">
        <v>4261</v>
      </c>
      <c r="M10026" t="s">
        <v>844</v>
      </c>
    </row>
    <row r="10027" spans="1:13" x14ac:dyDescent="0.35">
      <c r="A10027" t="s">
        <v>4134</v>
      </c>
      <c r="B10027" t="s">
        <v>4262</v>
      </c>
      <c r="C10027" t="s">
        <v>4263</v>
      </c>
      <c r="D10027" t="s">
        <v>4264</v>
      </c>
      <c r="E10027" t="s">
        <v>4137</v>
      </c>
      <c r="F10027">
        <v>2022</v>
      </c>
      <c r="G10027" t="s">
        <v>4011</v>
      </c>
      <c r="H10027" t="s">
        <v>847</v>
      </c>
      <c r="I10027" t="s">
        <v>4265</v>
      </c>
      <c r="J10027" t="s">
        <v>4266</v>
      </c>
      <c r="K10027" t="s">
        <v>4577</v>
      </c>
      <c r="L10027">
        <v>3</v>
      </c>
      <c r="M10027" t="s">
        <v>844</v>
      </c>
    </row>
    <row r="10028" spans="1:13" x14ac:dyDescent="0.35">
      <c r="A10028" t="s">
        <v>4134</v>
      </c>
      <c r="B10028" t="s">
        <v>4267</v>
      </c>
      <c r="C10028" t="s">
        <v>4268</v>
      </c>
      <c r="D10028" t="s">
        <v>4269</v>
      </c>
      <c r="E10028" t="s">
        <v>4137</v>
      </c>
      <c r="F10028">
        <v>2022</v>
      </c>
      <c r="G10028" t="s">
        <v>4011</v>
      </c>
      <c r="H10028" t="s">
        <v>848</v>
      </c>
      <c r="I10028" t="s">
        <v>4270</v>
      </c>
      <c r="J10028" t="s">
        <v>4271</v>
      </c>
      <c r="M10028" t="s">
        <v>844</v>
      </c>
    </row>
    <row r="10029" spans="1:13" x14ac:dyDescent="0.35">
      <c r="A10029" t="s">
        <v>4134</v>
      </c>
      <c r="B10029" t="s">
        <v>4272</v>
      </c>
      <c r="C10029" t="s">
        <v>4273</v>
      </c>
      <c r="D10029" t="s">
        <v>4274</v>
      </c>
      <c r="E10029" t="s">
        <v>4137</v>
      </c>
      <c r="F10029">
        <v>2022</v>
      </c>
      <c r="G10029" t="s">
        <v>4011</v>
      </c>
      <c r="H10029" t="s">
        <v>848</v>
      </c>
      <c r="I10029" t="s">
        <v>4275</v>
      </c>
      <c r="J10029" t="s">
        <v>4276</v>
      </c>
      <c r="M10029" t="s">
        <v>844</v>
      </c>
    </row>
    <row r="10030" spans="1:13" x14ac:dyDescent="0.35">
      <c r="A10030" t="s">
        <v>4134</v>
      </c>
      <c r="B10030" t="s">
        <v>4277</v>
      </c>
      <c r="C10030" t="s">
        <v>4278</v>
      </c>
      <c r="D10030" t="s">
        <v>4279</v>
      </c>
      <c r="E10030" t="s">
        <v>4137</v>
      </c>
      <c r="F10030">
        <v>2022</v>
      </c>
      <c r="G10030" t="s">
        <v>4011</v>
      </c>
      <c r="H10030" t="s">
        <v>847</v>
      </c>
      <c r="I10030" t="s">
        <v>4280</v>
      </c>
      <c r="J10030" t="s">
        <v>4281</v>
      </c>
      <c r="K10030" t="s">
        <v>4575</v>
      </c>
      <c r="L10030">
        <v>4</v>
      </c>
      <c r="M10030" t="s">
        <v>844</v>
      </c>
    </row>
    <row r="10031" spans="1:13" x14ac:dyDescent="0.35">
      <c r="A10031" t="s">
        <v>4134</v>
      </c>
      <c r="B10031" t="s">
        <v>4282</v>
      </c>
      <c r="C10031" t="s">
        <v>4283</v>
      </c>
      <c r="D10031" t="s">
        <v>4284</v>
      </c>
      <c r="E10031" t="s">
        <v>4137</v>
      </c>
      <c r="F10031">
        <v>2022</v>
      </c>
      <c r="G10031" t="s">
        <v>4011</v>
      </c>
      <c r="H10031" t="s">
        <v>848</v>
      </c>
      <c r="I10031" t="s">
        <v>4285</v>
      </c>
      <c r="J10031" t="s">
        <v>4286</v>
      </c>
      <c r="M10031" t="s">
        <v>844</v>
      </c>
    </row>
    <row r="10032" spans="1:13" x14ac:dyDescent="0.35">
      <c r="A10032" t="s">
        <v>4134</v>
      </c>
      <c r="B10032" t="s">
        <v>4287</v>
      </c>
      <c r="C10032" t="s">
        <v>4288</v>
      </c>
      <c r="D10032" t="s">
        <v>4289</v>
      </c>
      <c r="E10032" t="s">
        <v>4137</v>
      </c>
      <c r="F10032">
        <v>2022</v>
      </c>
      <c r="G10032" t="s">
        <v>4011</v>
      </c>
      <c r="H10032" t="s">
        <v>848</v>
      </c>
      <c r="I10032" t="s">
        <v>4290</v>
      </c>
      <c r="J10032" t="s">
        <v>4291</v>
      </c>
      <c r="M10032" t="s">
        <v>844</v>
      </c>
    </row>
    <row r="10033" spans="1:13" x14ac:dyDescent="0.35">
      <c r="A10033" t="s">
        <v>4134</v>
      </c>
      <c r="B10033" t="s">
        <v>4292</v>
      </c>
      <c r="C10033" t="s">
        <v>4293</v>
      </c>
      <c r="D10033" t="s">
        <v>4294</v>
      </c>
      <c r="E10033" t="s">
        <v>4137</v>
      </c>
      <c r="F10033">
        <v>2022</v>
      </c>
      <c r="G10033" t="s">
        <v>4011</v>
      </c>
      <c r="H10033" t="s">
        <v>848</v>
      </c>
      <c r="I10033" t="s">
        <v>4295</v>
      </c>
      <c r="J10033" t="s">
        <v>4296</v>
      </c>
      <c r="M10033" t="s">
        <v>844</v>
      </c>
    </row>
    <row r="10034" spans="1:13" x14ac:dyDescent="0.35">
      <c r="A10034" t="s">
        <v>4134</v>
      </c>
      <c r="B10034" t="s">
        <v>4297</v>
      </c>
      <c r="C10034" t="s">
        <v>4298</v>
      </c>
      <c r="D10034" t="s">
        <v>4299</v>
      </c>
      <c r="E10034" t="s">
        <v>4137</v>
      </c>
      <c r="F10034">
        <v>2022</v>
      </c>
      <c r="G10034" t="s">
        <v>4011</v>
      </c>
      <c r="H10034" t="s">
        <v>847</v>
      </c>
      <c r="I10034" t="s">
        <v>4300</v>
      </c>
      <c r="J10034" t="s">
        <v>4301</v>
      </c>
      <c r="K10034" t="s">
        <v>4578</v>
      </c>
      <c r="L10034">
        <v>5</v>
      </c>
      <c r="M10034" t="s">
        <v>844</v>
      </c>
    </row>
    <row r="10035" spans="1:13" x14ac:dyDescent="0.35">
      <c r="A10035" t="s">
        <v>4134</v>
      </c>
      <c r="B10035" t="s">
        <v>4302</v>
      </c>
      <c r="C10035" t="s">
        <v>4303</v>
      </c>
      <c r="D10035" t="s">
        <v>4304</v>
      </c>
      <c r="E10035" t="s">
        <v>4137</v>
      </c>
      <c r="F10035">
        <v>2022</v>
      </c>
      <c r="G10035" t="s">
        <v>4011</v>
      </c>
      <c r="H10035" t="s">
        <v>848</v>
      </c>
      <c r="I10035" t="s">
        <v>4305</v>
      </c>
      <c r="J10035" t="s">
        <v>4306</v>
      </c>
      <c r="M10035" t="s">
        <v>844</v>
      </c>
    </row>
    <row r="10036" spans="1:13" x14ac:dyDescent="0.35">
      <c r="A10036" t="s">
        <v>4134</v>
      </c>
      <c r="B10036" t="s">
        <v>4307</v>
      </c>
      <c r="C10036" t="s">
        <v>4308</v>
      </c>
      <c r="D10036" t="s">
        <v>4309</v>
      </c>
      <c r="E10036" t="s">
        <v>4137</v>
      </c>
      <c r="F10036">
        <v>2022</v>
      </c>
      <c r="G10036" t="s">
        <v>4011</v>
      </c>
      <c r="H10036" t="s">
        <v>848</v>
      </c>
      <c r="I10036" t="s">
        <v>4310</v>
      </c>
      <c r="J10036" t="s">
        <v>4311</v>
      </c>
      <c r="M10036" t="s">
        <v>844</v>
      </c>
    </row>
    <row r="10037" spans="1:13" x14ac:dyDescent="0.35">
      <c r="A10037" t="s">
        <v>4134</v>
      </c>
      <c r="B10037" t="s">
        <v>4312</v>
      </c>
      <c r="C10037" t="s">
        <v>4313</v>
      </c>
      <c r="D10037" t="s">
        <v>4314</v>
      </c>
      <c r="E10037" t="s">
        <v>4137</v>
      </c>
      <c r="F10037">
        <v>2022</v>
      </c>
      <c r="G10037" t="s">
        <v>4011</v>
      </c>
      <c r="H10037" t="s">
        <v>848</v>
      </c>
      <c r="I10037" t="s">
        <v>4315</v>
      </c>
      <c r="J10037" t="s">
        <v>4316</v>
      </c>
      <c r="M10037" t="s">
        <v>844</v>
      </c>
    </row>
    <row r="10038" spans="1:13" x14ac:dyDescent="0.35">
      <c r="A10038" t="s">
        <v>4134</v>
      </c>
      <c r="B10038" t="s">
        <v>4317</v>
      </c>
      <c r="C10038" t="s">
        <v>4318</v>
      </c>
      <c r="D10038" t="s">
        <v>862</v>
      </c>
      <c r="E10038" t="s">
        <v>4137</v>
      </c>
      <c r="F10038">
        <v>2022</v>
      </c>
      <c r="G10038" t="s">
        <v>4011</v>
      </c>
      <c r="H10038" t="s">
        <v>848</v>
      </c>
      <c r="I10038" t="s">
        <v>4319</v>
      </c>
      <c r="J10038" t="s">
        <v>529</v>
      </c>
      <c r="M10038" t="s">
        <v>844</v>
      </c>
    </row>
    <row r="10039" spans="1:13" x14ac:dyDescent="0.35">
      <c r="A10039" t="s">
        <v>4134</v>
      </c>
      <c r="B10039" t="s">
        <v>4320</v>
      </c>
      <c r="C10039" t="s">
        <v>4321</v>
      </c>
      <c r="D10039" t="s">
        <v>4322</v>
      </c>
      <c r="E10039" t="s">
        <v>4137</v>
      </c>
      <c r="F10039">
        <v>2022</v>
      </c>
      <c r="G10039" t="s">
        <v>4011</v>
      </c>
      <c r="H10039" t="s">
        <v>847</v>
      </c>
      <c r="I10039" t="s">
        <v>4323</v>
      </c>
      <c r="J10039" t="s">
        <v>4324</v>
      </c>
      <c r="K10039" t="s">
        <v>4574</v>
      </c>
      <c r="L10039">
        <v>1</v>
      </c>
      <c r="M10039" t="s">
        <v>844</v>
      </c>
    </row>
    <row r="10040" spans="1:13" x14ac:dyDescent="0.35">
      <c r="A10040" t="s">
        <v>4134</v>
      </c>
      <c r="B10040" t="s">
        <v>4325</v>
      </c>
      <c r="C10040" t="s">
        <v>4326</v>
      </c>
      <c r="D10040" t="s">
        <v>4327</v>
      </c>
      <c r="E10040" t="s">
        <v>4137</v>
      </c>
      <c r="F10040">
        <v>2022</v>
      </c>
      <c r="G10040" t="s">
        <v>4011</v>
      </c>
      <c r="H10040" t="s">
        <v>848</v>
      </c>
      <c r="I10040" t="s">
        <v>4328</v>
      </c>
      <c r="J10040" t="s">
        <v>4329</v>
      </c>
      <c r="M10040" t="s">
        <v>844</v>
      </c>
    </row>
    <row r="10041" spans="1:13" x14ac:dyDescent="0.35">
      <c r="A10041" t="s">
        <v>4134</v>
      </c>
      <c r="B10041" t="s">
        <v>4330</v>
      </c>
      <c r="C10041" t="s">
        <v>4331</v>
      </c>
      <c r="D10041" t="s">
        <v>4332</v>
      </c>
      <c r="E10041" t="s">
        <v>4137</v>
      </c>
      <c r="F10041">
        <v>2022</v>
      </c>
      <c r="G10041" t="s">
        <v>4011</v>
      </c>
      <c r="H10041" t="s">
        <v>848</v>
      </c>
      <c r="I10041" t="s">
        <v>4333</v>
      </c>
      <c r="J10041" t="s">
        <v>4334</v>
      </c>
      <c r="M10041" t="s">
        <v>844</v>
      </c>
    </row>
    <row r="10042" spans="1:13" x14ac:dyDescent="0.35">
      <c r="A10042" t="s">
        <v>4134</v>
      </c>
      <c r="B10042" t="s">
        <v>4335</v>
      </c>
      <c r="C10042" t="s">
        <v>4336</v>
      </c>
      <c r="D10042" t="s">
        <v>4337</v>
      </c>
      <c r="E10042" t="s">
        <v>4137</v>
      </c>
      <c r="F10042">
        <v>2022</v>
      </c>
      <c r="G10042" t="s">
        <v>4011</v>
      </c>
      <c r="H10042" t="s">
        <v>848</v>
      </c>
      <c r="I10042" t="s">
        <v>4338</v>
      </c>
      <c r="J10042" t="s">
        <v>4339</v>
      </c>
      <c r="M10042" t="s">
        <v>844</v>
      </c>
    </row>
    <row r="10043" spans="1:13" x14ac:dyDescent="0.35">
      <c r="A10043" t="s">
        <v>4134</v>
      </c>
      <c r="B10043" t="s">
        <v>4340</v>
      </c>
      <c r="C10043" t="s">
        <v>4341</v>
      </c>
      <c r="D10043" t="s">
        <v>4342</v>
      </c>
      <c r="E10043" t="s">
        <v>4137</v>
      </c>
      <c r="F10043">
        <v>2022</v>
      </c>
      <c r="G10043" t="s">
        <v>4011</v>
      </c>
      <c r="H10043" t="s">
        <v>848</v>
      </c>
      <c r="I10043" t="s">
        <v>4343</v>
      </c>
      <c r="J10043" t="s">
        <v>4344</v>
      </c>
      <c r="M10043" t="s">
        <v>844</v>
      </c>
    </row>
    <row r="10044" spans="1:13" x14ac:dyDescent="0.35">
      <c r="A10044" t="s">
        <v>4134</v>
      </c>
      <c r="B10044" t="s">
        <v>4345</v>
      </c>
      <c r="C10044" t="s">
        <v>4346</v>
      </c>
      <c r="D10044" t="s">
        <v>4347</v>
      </c>
      <c r="E10044" t="s">
        <v>4137</v>
      </c>
      <c r="F10044">
        <v>2022</v>
      </c>
      <c r="G10044" t="s">
        <v>4011</v>
      </c>
      <c r="H10044" t="s">
        <v>848</v>
      </c>
      <c r="I10044" t="s">
        <v>4348</v>
      </c>
      <c r="J10044" t="s">
        <v>4349</v>
      </c>
      <c r="M10044" t="s">
        <v>844</v>
      </c>
    </row>
    <row r="10045" spans="1:13" x14ac:dyDescent="0.35">
      <c r="A10045" t="s">
        <v>4134</v>
      </c>
      <c r="B10045" t="s">
        <v>4350</v>
      </c>
      <c r="C10045" t="s">
        <v>4351</v>
      </c>
      <c r="D10045" t="s">
        <v>4352</v>
      </c>
      <c r="E10045" t="s">
        <v>4137</v>
      </c>
      <c r="F10045">
        <v>2022</v>
      </c>
      <c r="G10045" t="s">
        <v>4011</v>
      </c>
      <c r="H10045" t="s">
        <v>848</v>
      </c>
      <c r="I10045" t="s">
        <v>4353</v>
      </c>
      <c r="J10045" t="s">
        <v>4354</v>
      </c>
      <c r="M10045" t="s">
        <v>844</v>
      </c>
    </row>
    <row r="10046" spans="1:13" x14ac:dyDescent="0.35">
      <c r="A10046" t="s">
        <v>4134</v>
      </c>
      <c r="B10046" t="s">
        <v>4355</v>
      </c>
      <c r="C10046" t="s">
        <v>4356</v>
      </c>
      <c r="D10046" t="s">
        <v>4357</v>
      </c>
      <c r="E10046" t="s">
        <v>4137</v>
      </c>
      <c r="F10046">
        <v>2022</v>
      </c>
      <c r="G10046" t="s">
        <v>4011</v>
      </c>
      <c r="H10046" t="s">
        <v>848</v>
      </c>
      <c r="I10046" t="s">
        <v>4358</v>
      </c>
      <c r="J10046" t="s">
        <v>4359</v>
      </c>
      <c r="M10046" t="s">
        <v>844</v>
      </c>
    </row>
    <row r="10047" spans="1:13" x14ac:dyDescent="0.35">
      <c r="A10047" t="s">
        <v>4134</v>
      </c>
      <c r="B10047" t="s">
        <v>4360</v>
      </c>
      <c r="C10047" t="s">
        <v>4361</v>
      </c>
      <c r="D10047" t="s">
        <v>4362</v>
      </c>
      <c r="E10047" t="s">
        <v>4137</v>
      </c>
      <c r="F10047">
        <v>2022</v>
      </c>
      <c r="G10047" t="s">
        <v>4011</v>
      </c>
      <c r="H10047" t="s">
        <v>848</v>
      </c>
      <c r="I10047" t="s">
        <v>4363</v>
      </c>
      <c r="J10047" t="s">
        <v>4364</v>
      </c>
      <c r="M10047" t="s">
        <v>844</v>
      </c>
    </row>
    <row r="10048" spans="1:13" x14ac:dyDescent="0.35">
      <c r="A10048" t="s">
        <v>4134</v>
      </c>
      <c r="B10048" t="s">
        <v>4365</v>
      </c>
      <c r="C10048" t="s">
        <v>4366</v>
      </c>
      <c r="D10048" t="s">
        <v>4367</v>
      </c>
      <c r="E10048" t="s">
        <v>4137</v>
      </c>
      <c r="F10048">
        <v>2022</v>
      </c>
      <c r="G10048" t="s">
        <v>4011</v>
      </c>
      <c r="H10048" t="s">
        <v>848</v>
      </c>
      <c r="I10048" t="s">
        <v>4368</v>
      </c>
      <c r="J10048" t="s">
        <v>4369</v>
      </c>
      <c r="M10048" t="s">
        <v>844</v>
      </c>
    </row>
    <row r="10049" spans="1:13" x14ac:dyDescent="0.35">
      <c r="A10049" t="s">
        <v>4134</v>
      </c>
      <c r="B10049" t="s">
        <v>4370</v>
      </c>
      <c r="C10049" t="s">
        <v>4371</v>
      </c>
      <c r="D10049" t="s">
        <v>4372</v>
      </c>
      <c r="E10049" t="s">
        <v>4137</v>
      </c>
      <c r="F10049">
        <v>2022</v>
      </c>
      <c r="G10049" t="s">
        <v>4011</v>
      </c>
      <c r="H10049" t="s">
        <v>848</v>
      </c>
      <c r="I10049" t="s">
        <v>4373</v>
      </c>
      <c r="J10049" t="s">
        <v>4374</v>
      </c>
      <c r="M10049" t="s">
        <v>844</v>
      </c>
    </row>
    <row r="10050" spans="1:13" x14ac:dyDescent="0.35">
      <c r="A10050" t="s">
        <v>4134</v>
      </c>
      <c r="B10050" t="s">
        <v>4375</v>
      </c>
      <c r="C10050" t="s">
        <v>4376</v>
      </c>
      <c r="D10050" t="s">
        <v>4377</v>
      </c>
      <c r="E10050" t="s">
        <v>4137</v>
      </c>
      <c r="F10050">
        <v>2022</v>
      </c>
      <c r="G10050" t="s">
        <v>4011</v>
      </c>
      <c r="H10050" t="s">
        <v>848</v>
      </c>
      <c r="I10050" t="s">
        <v>4378</v>
      </c>
      <c r="J10050" t="s">
        <v>4379</v>
      </c>
      <c r="M10050" t="s">
        <v>844</v>
      </c>
    </row>
    <row r="10051" spans="1:13" x14ac:dyDescent="0.35">
      <c r="A10051" t="s">
        <v>4134</v>
      </c>
      <c r="B10051" t="s">
        <v>4380</v>
      </c>
      <c r="C10051" t="s">
        <v>4381</v>
      </c>
      <c r="D10051" t="s">
        <v>4382</v>
      </c>
      <c r="E10051" t="s">
        <v>4137</v>
      </c>
      <c r="F10051">
        <v>2022</v>
      </c>
      <c r="G10051" t="s">
        <v>4011</v>
      </c>
      <c r="H10051" t="s">
        <v>848</v>
      </c>
      <c r="I10051" t="s">
        <v>4383</v>
      </c>
      <c r="J10051" t="s">
        <v>4384</v>
      </c>
      <c r="M10051" t="s">
        <v>844</v>
      </c>
    </row>
    <row r="10052" spans="1:13" x14ac:dyDescent="0.35">
      <c r="A10052" t="s">
        <v>4134</v>
      </c>
      <c r="B10052" t="s">
        <v>4385</v>
      </c>
      <c r="C10052" t="s">
        <v>4386</v>
      </c>
      <c r="D10052" t="s">
        <v>4387</v>
      </c>
      <c r="E10052" t="s">
        <v>4137</v>
      </c>
      <c r="F10052">
        <v>2022</v>
      </c>
      <c r="G10052" t="s">
        <v>4011</v>
      </c>
      <c r="H10052" t="s">
        <v>848</v>
      </c>
      <c r="I10052" t="s">
        <v>4388</v>
      </c>
      <c r="J10052" t="s">
        <v>4389</v>
      </c>
      <c r="M10052" t="s">
        <v>844</v>
      </c>
    </row>
    <row r="10053" spans="1:13" x14ac:dyDescent="0.35">
      <c r="A10053" t="s">
        <v>4134</v>
      </c>
      <c r="B10053" t="s">
        <v>4390</v>
      </c>
      <c r="C10053" t="s">
        <v>4391</v>
      </c>
      <c r="D10053" t="s">
        <v>4392</v>
      </c>
      <c r="E10053" t="s">
        <v>4137</v>
      </c>
      <c r="F10053">
        <v>2022</v>
      </c>
      <c r="G10053" t="s">
        <v>4011</v>
      </c>
      <c r="H10053" t="s">
        <v>848</v>
      </c>
      <c r="I10053" t="s">
        <v>4393</v>
      </c>
      <c r="J10053" t="s">
        <v>4394</v>
      </c>
      <c r="M10053" t="s">
        <v>844</v>
      </c>
    </row>
    <row r="10054" spans="1:13" x14ac:dyDescent="0.35">
      <c r="A10054" t="s">
        <v>4134</v>
      </c>
      <c r="B10054" t="s">
        <v>4395</v>
      </c>
      <c r="C10054" t="s">
        <v>4396</v>
      </c>
      <c r="D10054" t="s">
        <v>4397</v>
      </c>
      <c r="E10054" t="s">
        <v>4137</v>
      </c>
      <c r="F10054">
        <v>2022</v>
      </c>
      <c r="G10054" t="s">
        <v>4011</v>
      </c>
      <c r="H10054" t="s">
        <v>848</v>
      </c>
      <c r="I10054" t="s">
        <v>4398</v>
      </c>
      <c r="J10054" t="s">
        <v>4399</v>
      </c>
      <c r="M10054" t="s">
        <v>844</v>
      </c>
    </row>
    <row r="10055" spans="1:13" x14ac:dyDescent="0.35">
      <c r="A10055" t="s">
        <v>4134</v>
      </c>
      <c r="B10055" t="s">
        <v>4400</v>
      </c>
      <c r="C10055" t="s">
        <v>4401</v>
      </c>
      <c r="D10055" t="s">
        <v>4402</v>
      </c>
      <c r="E10055" t="s">
        <v>4137</v>
      </c>
      <c r="F10055">
        <v>2022</v>
      </c>
      <c r="G10055" t="s">
        <v>4011</v>
      </c>
      <c r="H10055" t="s">
        <v>847</v>
      </c>
      <c r="I10055" t="s">
        <v>4403</v>
      </c>
      <c r="J10055" t="s">
        <v>4404</v>
      </c>
      <c r="K10055" t="s">
        <v>4576</v>
      </c>
      <c r="L10055">
        <v>2</v>
      </c>
      <c r="M10055" t="s">
        <v>844</v>
      </c>
    </row>
    <row r="10056" spans="1:13" x14ac:dyDescent="0.35">
      <c r="A10056" t="s">
        <v>4134</v>
      </c>
      <c r="B10056" t="s">
        <v>4405</v>
      </c>
      <c r="C10056" t="s">
        <v>4406</v>
      </c>
      <c r="D10056" t="s">
        <v>4407</v>
      </c>
      <c r="E10056" t="s">
        <v>4137</v>
      </c>
      <c r="F10056">
        <v>2022</v>
      </c>
      <c r="G10056" t="s">
        <v>4011</v>
      </c>
      <c r="H10056" t="s">
        <v>848</v>
      </c>
      <c r="I10056" t="s">
        <v>4408</v>
      </c>
      <c r="J10056" t="s">
        <v>4409</v>
      </c>
      <c r="M10056" t="s">
        <v>844</v>
      </c>
    </row>
    <row r="10057" spans="1:13" x14ac:dyDescent="0.35">
      <c r="A10057" t="s">
        <v>4134</v>
      </c>
      <c r="B10057" t="s">
        <v>4410</v>
      </c>
      <c r="C10057" t="s">
        <v>4411</v>
      </c>
      <c r="D10057" t="s">
        <v>4412</v>
      </c>
      <c r="E10057" t="s">
        <v>4137</v>
      </c>
      <c r="F10057">
        <v>2022</v>
      </c>
      <c r="G10057" t="s">
        <v>4011</v>
      </c>
      <c r="H10057" t="s">
        <v>848</v>
      </c>
      <c r="I10057" t="s">
        <v>4413</v>
      </c>
      <c r="J10057" t="s">
        <v>4414</v>
      </c>
      <c r="M10057" t="s">
        <v>844</v>
      </c>
    </row>
    <row r="10058" spans="1:13" x14ac:dyDescent="0.35">
      <c r="A10058" t="s">
        <v>4134</v>
      </c>
      <c r="B10058" t="s">
        <v>4415</v>
      </c>
      <c r="C10058" t="s">
        <v>4416</v>
      </c>
      <c r="D10058" t="s">
        <v>4417</v>
      </c>
      <c r="E10058" t="s">
        <v>4137</v>
      </c>
      <c r="F10058">
        <v>2022</v>
      </c>
      <c r="G10058" t="s">
        <v>4011</v>
      </c>
      <c r="H10058" t="s">
        <v>848</v>
      </c>
      <c r="I10058" t="s">
        <v>4418</v>
      </c>
      <c r="J10058" t="s">
        <v>4419</v>
      </c>
      <c r="M10058" t="s">
        <v>844</v>
      </c>
    </row>
    <row r="10059" spans="1:13" x14ac:dyDescent="0.35">
      <c r="A10059" t="s">
        <v>4134</v>
      </c>
      <c r="B10059" t="s">
        <v>4420</v>
      </c>
      <c r="C10059" t="s">
        <v>4421</v>
      </c>
      <c r="D10059" t="s">
        <v>4422</v>
      </c>
      <c r="E10059" t="s">
        <v>4137</v>
      </c>
      <c r="F10059">
        <v>2022</v>
      </c>
      <c r="G10059" t="s">
        <v>4011</v>
      </c>
      <c r="H10059" t="s">
        <v>848</v>
      </c>
      <c r="I10059" t="s">
        <v>4423</v>
      </c>
      <c r="J10059" t="s">
        <v>4424</v>
      </c>
      <c r="M10059" t="s">
        <v>844</v>
      </c>
    </row>
    <row r="10060" spans="1:13" x14ac:dyDescent="0.35">
      <c r="A10060" t="s">
        <v>4134</v>
      </c>
      <c r="B10060" t="s">
        <v>4425</v>
      </c>
      <c r="C10060" t="s">
        <v>4426</v>
      </c>
      <c r="D10060" t="s">
        <v>4427</v>
      </c>
      <c r="E10060" t="s">
        <v>4137</v>
      </c>
      <c r="F10060">
        <v>2022</v>
      </c>
      <c r="G10060" t="s">
        <v>4011</v>
      </c>
      <c r="H10060" t="s">
        <v>848</v>
      </c>
      <c r="I10060" t="s">
        <v>4428</v>
      </c>
      <c r="J10060" t="s">
        <v>4429</v>
      </c>
      <c r="M10060" t="s">
        <v>844</v>
      </c>
    </row>
    <row r="10061" spans="1:13" x14ac:dyDescent="0.35">
      <c r="A10061" t="s">
        <v>4134</v>
      </c>
      <c r="B10061" t="s">
        <v>4430</v>
      </c>
      <c r="C10061" t="s">
        <v>4431</v>
      </c>
      <c r="D10061" t="s">
        <v>4432</v>
      </c>
      <c r="E10061" t="s">
        <v>4137</v>
      </c>
      <c r="F10061">
        <v>2022</v>
      </c>
      <c r="G10061" t="s">
        <v>4011</v>
      </c>
      <c r="H10061" t="s">
        <v>848</v>
      </c>
      <c r="I10061" t="s">
        <v>4433</v>
      </c>
      <c r="J10061" t="s">
        <v>4434</v>
      </c>
      <c r="M10061" t="s">
        <v>844</v>
      </c>
    </row>
    <row r="10062" spans="1:13" x14ac:dyDescent="0.35">
      <c r="A10062" t="s">
        <v>4134</v>
      </c>
      <c r="B10062" t="s">
        <v>4435</v>
      </c>
      <c r="C10062" t="s">
        <v>4436</v>
      </c>
      <c r="D10062" t="s">
        <v>4437</v>
      </c>
      <c r="E10062" t="s">
        <v>4137</v>
      </c>
      <c r="F10062">
        <v>2022</v>
      </c>
      <c r="G10062" t="s">
        <v>4011</v>
      </c>
      <c r="H10062" t="s">
        <v>848</v>
      </c>
      <c r="I10062" t="s">
        <v>4438</v>
      </c>
      <c r="J10062" t="s">
        <v>4439</v>
      </c>
      <c r="M10062" t="s">
        <v>844</v>
      </c>
    </row>
    <row r="10063" spans="1:13" x14ac:dyDescent="0.35">
      <c r="A10063" t="s">
        <v>4134</v>
      </c>
      <c r="B10063" t="s">
        <v>4440</v>
      </c>
      <c r="C10063" t="s">
        <v>4441</v>
      </c>
      <c r="D10063" t="s">
        <v>4442</v>
      </c>
      <c r="E10063" t="s">
        <v>4137</v>
      </c>
      <c r="F10063">
        <v>2022</v>
      </c>
      <c r="G10063" t="s">
        <v>4011</v>
      </c>
      <c r="H10063" t="s">
        <v>847</v>
      </c>
      <c r="I10063" t="s">
        <v>4443</v>
      </c>
      <c r="J10063" t="s">
        <v>4444</v>
      </c>
      <c r="K10063" t="s">
        <v>4577</v>
      </c>
      <c r="L10063">
        <v>3</v>
      </c>
      <c r="M10063" t="s">
        <v>844</v>
      </c>
    </row>
    <row r="10064" spans="1:13" x14ac:dyDescent="0.35">
      <c r="A10064" t="s">
        <v>4134</v>
      </c>
      <c r="B10064" t="s">
        <v>4445</v>
      </c>
      <c r="C10064" t="s">
        <v>4446</v>
      </c>
      <c r="D10064" t="s">
        <v>4447</v>
      </c>
      <c r="E10064" t="s">
        <v>4137</v>
      </c>
      <c r="F10064">
        <v>2022</v>
      </c>
      <c r="G10064" t="s">
        <v>4011</v>
      </c>
      <c r="H10064" t="s">
        <v>848</v>
      </c>
      <c r="I10064" t="s">
        <v>4448</v>
      </c>
      <c r="J10064" t="s">
        <v>4449</v>
      </c>
      <c r="M10064" t="s">
        <v>844</v>
      </c>
    </row>
    <row r="10065" spans="1:13" x14ac:dyDescent="0.35">
      <c r="A10065" t="s">
        <v>4134</v>
      </c>
      <c r="B10065" t="s">
        <v>4450</v>
      </c>
      <c r="C10065" t="s">
        <v>4451</v>
      </c>
      <c r="D10065" t="s">
        <v>4452</v>
      </c>
      <c r="E10065" t="s">
        <v>4137</v>
      </c>
      <c r="F10065">
        <v>2022</v>
      </c>
      <c r="G10065" t="s">
        <v>4011</v>
      </c>
      <c r="H10065" t="s">
        <v>848</v>
      </c>
      <c r="I10065" t="s">
        <v>4453</v>
      </c>
      <c r="J10065" t="s">
        <v>4454</v>
      </c>
      <c r="M10065" t="s">
        <v>844</v>
      </c>
    </row>
    <row r="10066" spans="1:13" x14ac:dyDescent="0.35">
      <c r="A10066" t="s">
        <v>4134</v>
      </c>
      <c r="B10066" t="s">
        <v>4455</v>
      </c>
      <c r="C10066" t="s">
        <v>4456</v>
      </c>
      <c r="D10066" t="s">
        <v>4457</v>
      </c>
      <c r="E10066" t="s">
        <v>4137</v>
      </c>
      <c r="F10066">
        <v>2022</v>
      </c>
      <c r="G10066" t="s">
        <v>4011</v>
      </c>
      <c r="H10066" t="s">
        <v>847</v>
      </c>
      <c r="I10066" t="s">
        <v>4458</v>
      </c>
      <c r="J10066" t="s">
        <v>4459</v>
      </c>
      <c r="K10066" t="s">
        <v>4575</v>
      </c>
      <c r="L10066">
        <v>4</v>
      </c>
      <c r="M10066" t="s">
        <v>844</v>
      </c>
    </row>
    <row r="10067" spans="1:13" x14ac:dyDescent="0.35">
      <c r="A10067" t="s">
        <v>4134</v>
      </c>
      <c r="B10067" t="s">
        <v>4460</v>
      </c>
      <c r="C10067" t="s">
        <v>4461</v>
      </c>
      <c r="D10067" t="s">
        <v>4462</v>
      </c>
      <c r="E10067" t="s">
        <v>4137</v>
      </c>
      <c r="F10067">
        <v>2022</v>
      </c>
      <c r="G10067" t="s">
        <v>4011</v>
      </c>
      <c r="H10067" t="s">
        <v>848</v>
      </c>
      <c r="I10067" t="s">
        <v>4463</v>
      </c>
      <c r="J10067" t="s">
        <v>4464</v>
      </c>
      <c r="M10067" t="s">
        <v>844</v>
      </c>
    </row>
    <row r="10068" spans="1:13" x14ac:dyDescent="0.35">
      <c r="A10068" t="s">
        <v>4134</v>
      </c>
      <c r="B10068" t="s">
        <v>4465</v>
      </c>
      <c r="C10068" t="s">
        <v>4466</v>
      </c>
      <c r="D10068" t="s">
        <v>4467</v>
      </c>
      <c r="E10068" t="s">
        <v>4137</v>
      </c>
      <c r="F10068">
        <v>2022</v>
      </c>
      <c r="G10068" t="s">
        <v>4011</v>
      </c>
      <c r="H10068" t="s">
        <v>848</v>
      </c>
      <c r="I10068" t="s">
        <v>4468</v>
      </c>
      <c r="J10068" t="s">
        <v>4469</v>
      </c>
      <c r="M10068" t="s">
        <v>844</v>
      </c>
    </row>
    <row r="10069" spans="1:13" x14ac:dyDescent="0.35">
      <c r="A10069" t="s">
        <v>4134</v>
      </c>
      <c r="B10069" t="s">
        <v>4470</v>
      </c>
      <c r="C10069" t="s">
        <v>4471</v>
      </c>
      <c r="D10069" t="s">
        <v>4472</v>
      </c>
      <c r="E10069" t="s">
        <v>4137</v>
      </c>
      <c r="F10069">
        <v>2022</v>
      </c>
      <c r="G10069" t="s">
        <v>4011</v>
      </c>
      <c r="H10069" t="s">
        <v>848</v>
      </c>
      <c r="I10069" t="s">
        <v>4473</v>
      </c>
      <c r="J10069" t="s">
        <v>4474</v>
      </c>
      <c r="M10069" t="s">
        <v>844</v>
      </c>
    </row>
    <row r="10070" spans="1:13" x14ac:dyDescent="0.35">
      <c r="A10070" t="s">
        <v>4134</v>
      </c>
      <c r="B10070" t="s">
        <v>4475</v>
      </c>
      <c r="C10070" t="s">
        <v>4476</v>
      </c>
      <c r="D10070" t="s">
        <v>4477</v>
      </c>
      <c r="E10070" t="s">
        <v>4137</v>
      </c>
      <c r="F10070">
        <v>2022</v>
      </c>
      <c r="G10070" t="s">
        <v>4011</v>
      </c>
      <c r="H10070" t="s">
        <v>847</v>
      </c>
      <c r="I10070" t="s">
        <v>4478</v>
      </c>
      <c r="J10070" t="s">
        <v>4479</v>
      </c>
      <c r="K10070" t="s">
        <v>4578</v>
      </c>
      <c r="L10070">
        <v>5</v>
      </c>
      <c r="M10070" t="s">
        <v>844</v>
      </c>
    </row>
    <row r="10071" spans="1:13" x14ac:dyDescent="0.35">
      <c r="A10071" t="s">
        <v>4134</v>
      </c>
      <c r="B10071" t="s">
        <v>4480</v>
      </c>
      <c r="C10071" t="s">
        <v>4481</v>
      </c>
      <c r="D10071" t="s">
        <v>4482</v>
      </c>
      <c r="E10071" t="s">
        <v>4137</v>
      </c>
      <c r="F10071">
        <v>2022</v>
      </c>
      <c r="G10071" t="s">
        <v>4011</v>
      </c>
      <c r="H10071" t="s">
        <v>848</v>
      </c>
      <c r="I10071" t="s">
        <v>4483</v>
      </c>
      <c r="J10071" t="s">
        <v>4484</v>
      </c>
      <c r="M10071" t="s">
        <v>844</v>
      </c>
    </row>
    <row r="10072" spans="1:13" x14ac:dyDescent="0.35">
      <c r="A10072" t="s">
        <v>4134</v>
      </c>
      <c r="B10072" t="s">
        <v>4485</v>
      </c>
      <c r="C10072" t="s">
        <v>4486</v>
      </c>
      <c r="D10072" t="s">
        <v>4487</v>
      </c>
      <c r="E10072" t="s">
        <v>4137</v>
      </c>
      <c r="F10072">
        <v>2022</v>
      </c>
      <c r="G10072" t="s">
        <v>4011</v>
      </c>
      <c r="H10072" t="s">
        <v>848</v>
      </c>
      <c r="I10072" t="s">
        <v>4488</v>
      </c>
      <c r="J10072" t="s">
        <v>4489</v>
      </c>
      <c r="M10072" t="s">
        <v>844</v>
      </c>
    </row>
    <row r="10073" spans="1:13" x14ac:dyDescent="0.35">
      <c r="A10073" t="s">
        <v>4134</v>
      </c>
      <c r="B10073" t="s">
        <v>4490</v>
      </c>
      <c r="C10073" t="s">
        <v>4491</v>
      </c>
      <c r="D10073" t="s">
        <v>4492</v>
      </c>
      <c r="E10073" t="s">
        <v>4137</v>
      </c>
      <c r="F10073">
        <v>2022</v>
      </c>
      <c r="G10073" t="s">
        <v>4011</v>
      </c>
      <c r="H10073" t="s">
        <v>848</v>
      </c>
      <c r="I10073" t="s">
        <v>4493</v>
      </c>
      <c r="J10073" t="s">
        <v>4494</v>
      </c>
      <c r="M10073" t="s">
        <v>844</v>
      </c>
    </row>
    <row r="10074" spans="1:13" x14ac:dyDescent="0.35">
      <c r="A10074" t="s">
        <v>4134</v>
      </c>
      <c r="B10074" t="s">
        <v>4135</v>
      </c>
      <c r="C10074" t="s">
        <v>4136</v>
      </c>
      <c r="D10074" t="s">
        <v>852</v>
      </c>
      <c r="E10074" t="s">
        <v>4495</v>
      </c>
      <c r="F10074">
        <v>2021</v>
      </c>
      <c r="G10074" t="s">
        <v>4011</v>
      </c>
      <c r="H10074" t="s">
        <v>848</v>
      </c>
      <c r="I10074" t="s">
        <v>4138</v>
      </c>
      <c r="J10074" t="s">
        <v>519</v>
      </c>
      <c r="M10074" t="s">
        <v>844</v>
      </c>
    </row>
    <row r="10075" spans="1:13" x14ac:dyDescent="0.35">
      <c r="A10075" t="s">
        <v>4134</v>
      </c>
      <c r="B10075" t="s">
        <v>4139</v>
      </c>
      <c r="C10075" t="s">
        <v>4140</v>
      </c>
      <c r="D10075" t="s">
        <v>853</v>
      </c>
      <c r="E10075" t="s">
        <v>4495</v>
      </c>
      <c r="F10075">
        <v>2021</v>
      </c>
      <c r="G10075" t="s">
        <v>4011</v>
      </c>
      <c r="H10075" t="s">
        <v>848</v>
      </c>
      <c r="I10075" t="s">
        <v>4141</v>
      </c>
      <c r="J10075" t="s">
        <v>520</v>
      </c>
      <c r="M10075" t="s">
        <v>844</v>
      </c>
    </row>
    <row r="10076" spans="1:13" x14ac:dyDescent="0.35">
      <c r="A10076" t="s">
        <v>4134</v>
      </c>
      <c r="B10076" t="s">
        <v>4142</v>
      </c>
      <c r="C10076" t="s">
        <v>4143</v>
      </c>
      <c r="D10076" t="s">
        <v>4144</v>
      </c>
      <c r="E10076" t="s">
        <v>4495</v>
      </c>
      <c r="F10076">
        <v>2021</v>
      </c>
      <c r="G10076" t="s">
        <v>4011</v>
      </c>
      <c r="H10076" t="s">
        <v>847</v>
      </c>
      <c r="I10076" t="s">
        <v>4145</v>
      </c>
      <c r="J10076" t="s">
        <v>4146</v>
      </c>
      <c r="K10076" t="s">
        <v>4574</v>
      </c>
      <c r="L10076">
        <v>1</v>
      </c>
      <c r="M10076" t="s">
        <v>844</v>
      </c>
    </row>
    <row r="10077" spans="1:13" x14ac:dyDescent="0.35">
      <c r="A10077" t="s">
        <v>4134</v>
      </c>
      <c r="B10077" t="s">
        <v>4147</v>
      </c>
      <c r="C10077" t="s">
        <v>4148</v>
      </c>
      <c r="D10077" t="s">
        <v>4149</v>
      </c>
      <c r="E10077" t="s">
        <v>4495</v>
      </c>
      <c r="F10077">
        <v>2021</v>
      </c>
      <c r="G10077" t="s">
        <v>4011</v>
      </c>
      <c r="H10077" t="s">
        <v>848</v>
      </c>
      <c r="I10077" t="s">
        <v>4150</v>
      </c>
      <c r="J10077" t="s">
        <v>4151</v>
      </c>
      <c r="M10077" t="s">
        <v>844</v>
      </c>
    </row>
    <row r="10078" spans="1:13" x14ac:dyDescent="0.35">
      <c r="A10078" t="s">
        <v>4134</v>
      </c>
      <c r="B10078" t="s">
        <v>4152</v>
      </c>
      <c r="C10078" t="s">
        <v>4153</v>
      </c>
      <c r="D10078" t="s">
        <v>4154</v>
      </c>
      <c r="E10078" t="s">
        <v>4495</v>
      </c>
      <c r="F10078">
        <v>2021</v>
      </c>
      <c r="G10078" t="s">
        <v>4011</v>
      </c>
      <c r="H10078" t="s">
        <v>848</v>
      </c>
      <c r="I10078" t="s">
        <v>4155</v>
      </c>
      <c r="J10078" t="s">
        <v>4156</v>
      </c>
      <c r="M10078" t="s">
        <v>844</v>
      </c>
    </row>
    <row r="10079" spans="1:13" x14ac:dyDescent="0.35">
      <c r="A10079" t="s">
        <v>4134</v>
      </c>
      <c r="B10079" t="s">
        <v>4157</v>
      </c>
      <c r="C10079" t="s">
        <v>4158</v>
      </c>
      <c r="D10079" t="s">
        <v>4159</v>
      </c>
      <c r="E10079" t="s">
        <v>4495</v>
      </c>
      <c r="F10079">
        <v>2021</v>
      </c>
      <c r="G10079" t="s">
        <v>4011</v>
      </c>
      <c r="H10079" t="s">
        <v>848</v>
      </c>
      <c r="I10079" t="s">
        <v>4160</v>
      </c>
      <c r="J10079" t="s">
        <v>4161</v>
      </c>
      <c r="M10079" t="s">
        <v>844</v>
      </c>
    </row>
    <row r="10080" spans="1:13" x14ac:dyDescent="0.35">
      <c r="A10080" t="s">
        <v>4134</v>
      </c>
      <c r="B10080" t="s">
        <v>4162</v>
      </c>
      <c r="C10080" t="s">
        <v>4163</v>
      </c>
      <c r="D10080" t="s">
        <v>4164</v>
      </c>
      <c r="E10080" t="s">
        <v>4495</v>
      </c>
      <c r="F10080">
        <v>2021</v>
      </c>
      <c r="G10080" t="s">
        <v>4011</v>
      </c>
      <c r="H10080" t="s">
        <v>848</v>
      </c>
      <c r="I10080" t="s">
        <v>4165</v>
      </c>
      <c r="J10080" t="s">
        <v>4166</v>
      </c>
      <c r="M10080" t="s">
        <v>844</v>
      </c>
    </row>
    <row r="10081" spans="1:13" x14ac:dyDescent="0.35">
      <c r="A10081" t="s">
        <v>4134</v>
      </c>
      <c r="B10081" t="s">
        <v>4167</v>
      </c>
      <c r="C10081" t="s">
        <v>4168</v>
      </c>
      <c r="D10081" t="s">
        <v>4169</v>
      </c>
      <c r="E10081" t="s">
        <v>4495</v>
      </c>
      <c r="F10081">
        <v>2021</v>
      </c>
      <c r="G10081" t="s">
        <v>4011</v>
      </c>
      <c r="H10081" t="s">
        <v>848</v>
      </c>
      <c r="I10081" t="s">
        <v>4170</v>
      </c>
      <c r="J10081" t="s">
        <v>4171</v>
      </c>
      <c r="M10081" t="s">
        <v>844</v>
      </c>
    </row>
    <row r="10082" spans="1:13" x14ac:dyDescent="0.35">
      <c r="A10082" t="s">
        <v>4134</v>
      </c>
      <c r="B10082" t="s">
        <v>4172</v>
      </c>
      <c r="C10082" t="s">
        <v>4173</v>
      </c>
      <c r="D10082" t="s">
        <v>4174</v>
      </c>
      <c r="E10082" t="s">
        <v>4495</v>
      </c>
      <c r="F10082">
        <v>2021</v>
      </c>
      <c r="G10082" t="s">
        <v>4011</v>
      </c>
      <c r="H10082" t="s">
        <v>848</v>
      </c>
      <c r="I10082" t="s">
        <v>4175</v>
      </c>
      <c r="J10082" t="s">
        <v>4176</v>
      </c>
      <c r="M10082" t="s">
        <v>844</v>
      </c>
    </row>
    <row r="10083" spans="1:13" x14ac:dyDescent="0.35">
      <c r="A10083" t="s">
        <v>4134</v>
      </c>
      <c r="B10083" t="s">
        <v>4177</v>
      </c>
      <c r="C10083" t="s">
        <v>4178</v>
      </c>
      <c r="D10083" t="s">
        <v>4179</v>
      </c>
      <c r="E10083" t="s">
        <v>4495</v>
      </c>
      <c r="F10083">
        <v>2021</v>
      </c>
      <c r="G10083" t="s">
        <v>4011</v>
      </c>
      <c r="H10083" t="s">
        <v>848</v>
      </c>
      <c r="I10083" t="s">
        <v>4180</v>
      </c>
      <c r="J10083" t="s">
        <v>4181</v>
      </c>
      <c r="M10083" t="s">
        <v>844</v>
      </c>
    </row>
    <row r="10084" spans="1:13" x14ac:dyDescent="0.35">
      <c r="A10084" t="s">
        <v>4134</v>
      </c>
      <c r="B10084" t="s">
        <v>4182</v>
      </c>
      <c r="C10084" t="s">
        <v>4183</v>
      </c>
      <c r="D10084" t="s">
        <v>4184</v>
      </c>
      <c r="E10084" t="s">
        <v>4495</v>
      </c>
      <c r="F10084">
        <v>2021</v>
      </c>
      <c r="G10084" t="s">
        <v>4011</v>
      </c>
      <c r="H10084" t="s">
        <v>848</v>
      </c>
      <c r="I10084" t="s">
        <v>4185</v>
      </c>
      <c r="J10084" t="s">
        <v>4186</v>
      </c>
      <c r="M10084" t="s">
        <v>844</v>
      </c>
    </row>
    <row r="10085" spans="1:13" x14ac:dyDescent="0.35">
      <c r="A10085" t="s">
        <v>4134</v>
      </c>
      <c r="B10085" t="s">
        <v>4187</v>
      </c>
      <c r="C10085" t="s">
        <v>4188</v>
      </c>
      <c r="D10085" t="s">
        <v>4189</v>
      </c>
      <c r="E10085" t="s">
        <v>4495</v>
      </c>
      <c r="F10085">
        <v>2021</v>
      </c>
      <c r="G10085" t="s">
        <v>4011</v>
      </c>
      <c r="H10085" t="s">
        <v>848</v>
      </c>
      <c r="I10085" t="s">
        <v>4190</v>
      </c>
      <c r="J10085" t="s">
        <v>4191</v>
      </c>
      <c r="M10085" t="s">
        <v>844</v>
      </c>
    </row>
    <row r="10086" spans="1:13" x14ac:dyDescent="0.35">
      <c r="A10086" t="s">
        <v>4134</v>
      </c>
      <c r="B10086" t="s">
        <v>4192</v>
      </c>
      <c r="C10086" t="s">
        <v>4193</v>
      </c>
      <c r="D10086" t="s">
        <v>4194</v>
      </c>
      <c r="E10086" t="s">
        <v>4495</v>
      </c>
      <c r="F10086">
        <v>2021</v>
      </c>
      <c r="G10086" t="s">
        <v>4011</v>
      </c>
      <c r="H10086" t="s">
        <v>848</v>
      </c>
      <c r="I10086" t="s">
        <v>4195</v>
      </c>
      <c r="J10086" t="s">
        <v>4196</v>
      </c>
      <c r="M10086" t="s">
        <v>844</v>
      </c>
    </row>
    <row r="10087" spans="1:13" x14ac:dyDescent="0.35">
      <c r="A10087" t="s">
        <v>4134</v>
      </c>
      <c r="B10087" t="s">
        <v>4197</v>
      </c>
      <c r="C10087" t="s">
        <v>4198</v>
      </c>
      <c r="D10087" t="s">
        <v>4199</v>
      </c>
      <c r="E10087" t="s">
        <v>4495</v>
      </c>
      <c r="F10087">
        <v>2021</v>
      </c>
      <c r="G10087" t="s">
        <v>4011</v>
      </c>
      <c r="H10087" t="s">
        <v>848</v>
      </c>
      <c r="I10087" t="s">
        <v>4200</v>
      </c>
      <c r="J10087" t="s">
        <v>4201</v>
      </c>
      <c r="M10087" t="s">
        <v>844</v>
      </c>
    </row>
    <row r="10088" spans="1:13" x14ac:dyDescent="0.35">
      <c r="A10088" t="s">
        <v>4134</v>
      </c>
      <c r="B10088" t="s">
        <v>4202</v>
      </c>
      <c r="C10088" t="s">
        <v>4203</v>
      </c>
      <c r="D10088" t="s">
        <v>4204</v>
      </c>
      <c r="E10088" t="s">
        <v>4495</v>
      </c>
      <c r="F10088">
        <v>2021</v>
      </c>
      <c r="G10088" t="s">
        <v>4011</v>
      </c>
      <c r="H10088" t="s">
        <v>848</v>
      </c>
      <c r="I10088" t="s">
        <v>4205</v>
      </c>
      <c r="J10088" t="s">
        <v>4206</v>
      </c>
      <c r="M10088" t="s">
        <v>844</v>
      </c>
    </row>
    <row r="10089" spans="1:13" x14ac:dyDescent="0.35">
      <c r="A10089" t="s">
        <v>4134</v>
      </c>
      <c r="B10089" t="s">
        <v>4207</v>
      </c>
      <c r="C10089" t="s">
        <v>4208</v>
      </c>
      <c r="D10089" t="s">
        <v>4209</v>
      </c>
      <c r="E10089" t="s">
        <v>4495</v>
      </c>
      <c r="F10089">
        <v>2021</v>
      </c>
      <c r="G10089" t="s">
        <v>4011</v>
      </c>
      <c r="H10089" t="s">
        <v>848</v>
      </c>
      <c r="I10089" t="s">
        <v>4210</v>
      </c>
      <c r="J10089" t="s">
        <v>4211</v>
      </c>
      <c r="M10089" t="s">
        <v>844</v>
      </c>
    </row>
    <row r="10090" spans="1:13" x14ac:dyDescent="0.35">
      <c r="A10090" t="s">
        <v>4134</v>
      </c>
      <c r="B10090" t="s">
        <v>4212</v>
      </c>
      <c r="C10090" t="s">
        <v>4213</v>
      </c>
      <c r="D10090" t="s">
        <v>4214</v>
      </c>
      <c r="E10090" t="s">
        <v>4495</v>
      </c>
      <c r="F10090">
        <v>2021</v>
      </c>
      <c r="G10090" t="s">
        <v>4011</v>
      </c>
      <c r="H10090" t="s">
        <v>848</v>
      </c>
      <c r="I10090" t="s">
        <v>4215</v>
      </c>
      <c r="J10090" t="s">
        <v>4216</v>
      </c>
      <c r="M10090" t="s">
        <v>844</v>
      </c>
    </row>
    <row r="10091" spans="1:13" x14ac:dyDescent="0.35">
      <c r="A10091" t="s">
        <v>4134</v>
      </c>
      <c r="B10091" t="s">
        <v>4217</v>
      </c>
      <c r="C10091" t="s">
        <v>4218</v>
      </c>
      <c r="D10091" t="s">
        <v>4219</v>
      </c>
      <c r="E10091" t="s">
        <v>4495</v>
      </c>
      <c r="F10091">
        <v>2021</v>
      </c>
      <c r="G10091" t="s">
        <v>4011</v>
      </c>
      <c r="H10091" t="s">
        <v>848</v>
      </c>
      <c r="I10091" t="s">
        <v>4220</v>
      </c>
      <c r="J10091" t="s">
        <v>4221</v>
      </c>
      <c r="M10091" t="s">
        <v>844</v>
      </c>
    </row>
    <row r="10092" spans="1:13" x14ac:dyDescent="0.35">
      <c r="A10092" t="s">
        <v>4134</v>
      </c>
      <c r="B10092" t="s">
        <v>4222</v>
      </c>
      <c r="C10092" t="s">
        <v>4223</v>
      </c>
      <c r="D10092" t="s">
        <v>4224</v>
      </c>
      <c r="E10092" t="s">
        <v>4495</v>
      </c>
      <c r="F10092">
        <v>2021</v>
      </c>
      <c r="G10092" t="s">
        <v>4011</v>
      </c>
      <c r="H10092" t="s">
        <v>847</v>
      </c>
      <c r="I10092" t="s">
        <v>4225</v>
      </c>
      <c r="J10092" t="s">
        <v>4226</v>
      </c>
      <c r="K10092" t="s">
        <v>4576</v>
      </c>
      <c r="L10092">
        <v>2</v>
      </c>
      <c r="M10092" t="s">
        <v>844</v>
      </c>
    </row>
    <row r="10093" spans="1:13" x14ac:dyDescent="0.35">
      <c r="A10093" t="s">
        <v>4134</v>
      </c>
      <c r="B10093" t="s">
        <v>4227</v>
      </c>
      <c r="C10093" t="s">
        <v>4228</v>
      </c>
      <c r="D10093" t="s">
        <v>4229</v>
      </c>
      <c r="E10093" t="s">
        <v>4495</v>
      </c>
      <c r="F10093">
        <v>2021</v>
      </c>
      <c r="G10093" t="s">
        <v>4011</v>
      </c>
      <c r="H10093" t="s">
        <v>848</v>
      </c>
      <c r="I10093" t="s">
        <v>4230</v>
      </c>
      <c r="J10093" t="s">
        <v>4231</v>
      </c>
      <c r="M10093" t="s">
        <v>844</v>
      </c>
    </row>
    <row r="10094" spans="1:13" x14ac:dyDescent="0.35">
      <c r="A10094" t="s">
        <v>4134</v>
      </c>
      <c r="B10094" t="s">
        <v>4232</v>
      </c>
      <c r="C10094" t="s">
        <v>4233</v>
      </c>
      <c r="D10094" t="s">
        <v>4234</v>
      </c>
      <c r="E10094" t="s">
        <v>4495</v>
      </c>
      <c r="F10094">
        <v>2021</v>
      </c>
      <c r="G10094" t="s">
        <v>4011</v>
      </c>
      <c r="H10094" t="s">
        <v>848</v>
      </c>
      <c r="I10094" t="s">
        <v>4235</v>
      </c>
      <c r="J10094" t="s">
        <v>4236</v>
      </c>
      <c r="M10094" t="s">
        <v>844</v>
      </c>
    </row>
    <row r="10095" spans="1:13" x14ac:dyDescent="0.35">
      <c r="A10095" t="s">
        <v>4134</v>
      </c>
      <c r="B10095" t="s">
        <v>4237</v>
      </c>
      <c r="C10095" t="s">
        <v>4238</v>
      </c>
      <c r="D10095" t="s">
        <v>4239</v>
      </c>
      <c r="E10095" t="s">
        <v>4495</v>
      </c>
      <c r="F10095">
        <v>2021</v>
      </c>
      <c r="G10095" t="s">
        <v>4011</v>
      </c>
      <c r="H10095" t="s">
        <v>848</v>
      </c>
      <c r="I10095" t="s">
        <v>4240</v>
      </c>
      <c r="J10095" t="s">
        <v>4241</v>
      </c>
      <c r="M10095" t="s">
        <v>844</v>
      </c>
    </row>
    <row r="10096" spans="1:13" x14ac:dyDescent="0.35">
      <c r="A10096" t="s">
        <v>4134</v>
      </c>
      <c r="B10096" t="s">
        <v>4242</v>
      </c>
      <c r="C10096" t="s">
        <v>4243</v>
      </c>
      <c r="D10096" t="s">
        <v>4244</v>
      </c>
      <c r="E10096" t="s">
        <v>4495</v>
      </c>
      <c r="F10096">
        <v>2021</v>
      </c>
      <c r="G10096" t="s">
        <v>4011</v>
      </c>
      <c r="H10096" t="s">
        <v>848</v>
      </c>
      <c r="I10096" t="s">
        <v>4245</v>
      </c>
      <c r="J10096" t="s">
        <v>4246</v>
      </c>
      <c r="M10096" t="s">
        <v>844</v>
      </c>
    </row>
    <row r="10097" spans="1:13" x14ac:dyDescent="0.35">
      <c r="A10097" t="s">
        <v>4134</v>
      </c>
      <c r="B10097" t="s">
        <v>4247</v>
      </c>
      <c r="C10097" t="s">
        <v>4248</v>
      </c>
      <c r="D10097" t="s">
        <v>4249</v>
      </c>
      <c r="E10097" t="s">
        <v>4495</v>
      </c>
      <c r="F10097">
        <v>2021</v>
      </c>
      <c r="G10097" t="s">
        <v>4011</v>
      </c>
      <c r="H10097" t="s">
        <v>848</v>
      </c>
      <c r="I10097" t="s">
        <v>4250</v>
      </c>
      <c r="J10097" t="s">
        <v>4251</v>
      </c>
      <c r="M10097" t="s">
        <v>844</v>
      </c>
    </row>
    <row r="10098" spans="1:13" x14ac:dyDescent="0.35">
      <c r="A10098" t="s">
        <v>4134</v>
      </c>
      <c r="B10098" t="s">
        <v>4252</v>
      </c>
      <c r="C10098" t="s">
        <v>4253</v>
      </c>
      <c r="D10098" t="s">
        <v>4254</v>
      </c>
      <c r="E10098" t="s">
        <v>4495</v>
      </c>
      <c r="F10098">
        <v>2021</v>
      </c>
      <c r="G10098" t="s">
        <v>4011</v>
      </c>
      <c r="H10098" t="s">
        <v>848</v>
      </c>
      <c r="I10098" t="s">
        <v>4255</v>
      </c>
      <c r="J10098" t="s">
        <v>4256</v>
      </c>
      <c r="M10098" t="s">
        <v>844</v>
      </c>
    </row>
    <row r="10099" spans="1:13" x14ac:dyDescent="0.35">
      <c r="A10099" t="s">
        <v>4134</v>
      </c>
      <c r="B10099" t="s">
        <v>4257</v>
      </c>
      <c r="C10099" t="s">
        <v>4258</v>
      </c>
      <c r="D10099" t="s">
        <v>4259</v>
      </c>
      <c r="E10099" t="s">
        <v>4495</v>
      </c>
      <c r="F10099">
        <v>2021</v>
      </c>
      <c r="G10099" t="s">
        <v>4011</v>
      </c>
      <c r="H10099" t="s">
        <v>848</v>
      </c>
      <c r="I10099" t="s">
        <v>4260</v>
      </c>
      <c r="J10099" t="s">
        <v>4261</v>
      </c>
      <c r="M10099" t="s">
        <v>844</v>
      </c>
    </row>
    <row r="10100" spans="1:13" x14ac:dyDescent="0.35">
      <c r="A10100" t="s">
        <v>4134</v>
      </c>
      <c r="B10100" t="s">
        <v>4262</v>
      </c>
      <c r="C10100" t="s">
        <v>4263</v>
      </c>
      <c r="D10100" t="s">
        <v>4264</v>
      </c>
      <c r="E10100" t="s">
        <v>4495</v>
      </c>
      <c r="F10100">
        <v>2021</v>
      </c>
      <c r="G10100" t="s">
        <v>4011</v>
      </c>
      <c r="H10100" t="s">
        <v>847</v>
      </c>
      <c r="I10100" t="s">
        <v>4265</v>
      </c>
      <c r="J10100" t="s">
        <v>4266</v>
      </c>
      <c r="K10100" t="s">
        <v>4577</v>
      </c>
      <c r="L10100">
        <v>3</v>
      </c>
      <c r="M10100" t="s">
        <v>844</v>
      </c>
    </row>
    <row r="10101" spans="1:13" x14ac:dyDescent="0.35">
      <c r="A10101" t="s">
        <v>4134</v>
      </c>
      <c r="B10101" t="s">
        <v>4267</v>
      </c>
      <c r="C10101" t="s">
        <v>4268</v>
      </c>
      <c r="D10101" t="s">
        <v>4269</v>
      </c>
      <c r="E10101" t="s">
        <v>4495</v>
      </c>
      <c r="F10101">
        <v>2021</v>
      </c>
      <c r="G10101" t="s">
        <v>4011</v>
      </c>
      <c r="H10101" t="s">
        <v>848</v>
      </c>
      <c r="I10101" t="s">
        <v>4270</v>
      </c>
      <c r="J10101" t="s">
        <v>4271</v>
      </c>
      <c r="M10101" t="s">
        <v>844</v>
      </c>
    </row>
    <row r="10102" spans="1:13" x14ac:dyDescent="0.35">
      <c r="A10102" t="s">
        <v>4134</v>
      </c>
      <c r="B10102" t="s">
        <v>4272</v>
      </c>
      <c r="C10102" t="s">
        <v>4273</v>
      </c>
      <c r="D10102" t="s">
        <v>4274</v>
      </c>
      <c r="E10102" t="s">
        <v>4495</v>
      </c>
      <c r="F10102">
        <v>2021</v>
      </c>
      <c r="G10102" t="s">
        <v>4011</v>
      </c>
      <c r="H10102" t="s">
        <v>848</v>
      </c>
      <c r="I10102" t="s">
        <v>4275</v>
      </c>
      <c r="J10102" t="s">
        <v>4276</v>
      </c>
      <c r="M10102" t="s">
        <v>844</v>
      </c>
    </row>
    <row r="10103" spans="1:13" x14ac:dyDescent="0.35">
      <c r="A10103" t="s">
        <v>4134</v>
      </c>
      <c r="B10103" t="s">
        <v>4277</v>
      </c>
      <c r="C10103" t="s">
        <v>4278</v>
      </c>
      <c r="D10103" t="s">
        <v>4279</v>
      </c>
      <c r="E10103" t="s">
        <v>4495</v>
      </c>
      <c r="F10103">
        <v>2021</v>
      </c>
      <c r="G10103" t="s">
        <v>4011</v>
      </c>
      <c r="H10103" t="s">
        <v>847</v>
      </c>
      <c r="I10103" t="s">
        <v>4280</v>
      </c>
      <c r="J10103" t="s">
        <v>4281</v>
      </c>
      <c r="K10103" t="s">
        <v>4575</v>
      </c>
      <c r="L10103">
        <v>4</v>
      </c>
      <c r="M10103" t="s">
        <v>844</v>
      </c>
    </row>
    <row r="10104" spans="1:13" x14ac:dyDescent="0.35">
      <c r="A10104" t="s">
        <v>4134</v>
      </c>
      <c r="B10104" t="s">
        <v>4282</v>
      </c>
      <c r="C10104" t="s">
        <v>4283</v>
      </c>
      <c r="D10104" t="s">
        <v>4284</v>
      </c>
      <c r="E10104" t="s">
        <v>4495</v>
      </c>
      <c r="F10104">
        <v>2021</v>
      </c>
      <c r="G10104" t="s">
        <v>4011</v>
      </c>
      <c r="H10104" t="s">
        <v>848</v>
      </c>
      <c r="I10104" t="s">
        <v>4285</v>
      </c>
      <c r="J10104" t="s">
        <v>4286</v>
      </c>
      <c r="M10104" t="s">
        <v>844</v>
      </c>
    </row>
    <row r="10105" spans="1:13" x14ac:dyDescent="0.35">
      <c r="A10105" t="s">
        <v>4134</v>
      </c>
      <c r="B10105" t="s">
        <v>4287</v>
      </c>
      <c r="C10105" t="s">
        <v>4288</v>
      </c>
      <c r="D10105" t="s">
        <v>4289</v>
      </c>
      <c r="E10105" t="s">
        <v>4495</v>
      </c>
      <c r="F10105">
        <v>2021</v>
      </c>
      <c r="G10105" t="s">
        <v>4011</v>
      </c>
      <c r="H10105" t="s">
        <v>848</v>
      </c>
      <c r="I10105" t="s">
        <v>4290</v>
      </c>
      <c r="J10105" t="s">
        <v>4291</v>
      </c>
      <c r="M10105" t="s">
        <v>844</v>
      </c>
    </row>
    <row r="10106" spans="1:13" x14ac:dyDescent="0.35">
      <c r="A10106" t="s">
        <v>4134</v>
      </c>
      <c r="B10106" t="s">
        <v>4292</v>
      </c>
      <c r="C10106" t="s">
        <v>4293</v>
      </c>
      <c r="D10106" t="s">
        <v>4294</v>
      </c>
      <c r="E10106" t="s">
        <v>4495</v>
      </c>
      <c r="F10106">
        <v>2021</v>
      </c>
      <c r="G10106" t="s">
        <v>4011</v>
      </c>
      <c r="H10106" t="s">
        <v>848</v>
      </c>
      <c r="I10106" t="s">
        <v>4295</v>
      </c>
      <c r="J10106" t="s">
        <v>4296</v>
      </c>
      <c r="M10106" t="s">
        <v>844</v>
      </c>
    </row>
    <row r="10107" spans="1:13" x14ac:dyDescent="0.35">
      <c r="A10107" t="s">
        <v>4134</v>
      </c>
      <c r="B10107" t="s">
        <v>4297</v>
      </c>
      <c r="C10107" t="s">
        <v>4298</v>
      </c>
      <c r="D10107" t="s">
        <v>4299</v>
      </c>
      <c r="E10107" t="s">
        <v>4495</v>
      </c>
      <c r="F10107">
        <v>2021</v>
      </c>
      <c r="G10107" t="s">
        <v>4011</v>
      </c>
      <c r="H10107" t="s">
        <v>847</v>
      </c>
      <c r="I10107" t="s">
        <v>4300</v>
      </c>
      <c r="J10107" t="s">
        <v>4301</v>
      </c>
      <c r="K10107" t="s">
        <v>4578</v>
      </c>
      <c r="L10107">
        <v>5</v>
      </c>
      <c r="M10107" t="s">
        <v>844</v>
      </c>
    </row>
    <row r="10108" spans="1:13" x14ac:dyDescent="0.35">
      <c r="A10108" t="s">
        <v>4134</v>
      </c>
      <c r="B10108" t="s">
        <v>4302</v>
      </c>
      <c r="C10108" t="s">
        <v>4303</v>
      </c>
      <c r="D10108" t="s">
        <v>4304</v>
      </c>
      <c r="E10108" t="s">
        <v>4495</v>
      </c>
      <c r="F10108">
        <v>2021</v>
      </c>
      <c r="G10108" t="s">
        <v>4011</v>
      </c>
      <c r="H10108" t="s">
        <v>848</v>
      </c>
      <c r="I10108" t="s">
        <v>4305</v>
      </c>
      <c r="J10108" t="s">
        <v>4306</v>
      </c>
      <c r="M10108" t="s">
        <v>844</v>
      </c>
    </row>
    <row r="10109" spans="1:13" x14ac:dyDescent="0.35">
      <c r="A10109" t="s">
        <v>4134</v>
      </c>
      <c r="B10109" t="s">
        <v>4307</v>
      </c>
      <c r="C10109" t="s">
        <v>4308</v>
      </c>
      <c r="D10109" t="s">
        <v>4309</v>
      </c>
      <c r="E10109" t="s">
        <v>4495</v>
      </c>
      <c r="F10109">
        <v>2021</v>
      </c>
      <c r="G10109" t="s">
        <v>4011</v>
      </c>
      <c r="H10109" t="s">
        <v>848</v>
      </c>
      <c r="I10109" t="s">
        <v>4310</v>
      </c>
      <c r="J10109" t="s">
        <v>4311</v>
      </c>
      <c r="M10109" t="s">
        <v>844</v>
      </c>
    </row>
    <row r="10110" spans="1:13" x14ac:dyDescent="0.35">
      <c r="A10110" t="s">
        <v>4134</v>
      </c>
      <c r="B10110" t="s">
        <v>4312</v>
      </c>
      <c r="C10110" t="s">
        <v>4313</v>
      </c>
      <c r="D10110" t="s">
        <v>4314</v>
      </c>
      <c r="E10110" t="s">
        <v>4495</v>
      </c>
      <c r="F10110">
        <v>2021</v>
      </c>
      <c r="G10110" t="s">
        <v>4011</v>
      </c>
      <c r="H10110" t="s">
        <v>848</v>
      </c>
      <c r="I10110" t="s">
        <v>4315</v>
      </c>
      <c r="J10110" t="s">
        <v>4316</v>
      </c>
      <c r="M10110" t="s">
        <v>844</v>
      </c>
    </row>
    <row r="10111" spans="1:13" x14ac:dyDescent="0.35">
      <c r="A10111" t="s">
        <v>4134</v>
      </c>
      <c r="B10111" t="s">
        <v>4317</v>
      </c>
      <c r="C10111" t="s">
        <v>4318</v>
      </c>
      <c r="D10111" t="s">
        <v>862</v>
      </c>
      <c r="E10111" t="s">
        <v>4495</v>
      </c>
      <c r="F10111">
        <v>2021</v>
      </c>
      <c r="G10111" t="s">
        <v>4011</v>
      </c>
      <c r="H10111" t="s">
        <v>848</v>
      </c>
      <c r="I10111" t="s">
        <v>4319</v>
      </c>
      <c r="J10111" t="s">
        <v>529</v>
      </c>
      <c r="M10111" t="s">
        <v>844</v>
      </c>
    </row>
    <row r="10112" spans="1:13" x14ac:dyDescent="0.35">
      <c r="A10112" t="s">
        <v>4134</v>
      </c>
      <c r="B10112" t="s">
        <v>4320</v>
      </c>
      <c r="C10112" t="s">
        <v>4321</v>
      </c>
      <c r="D10112" t="s">
        <v>4322</v>
      </c>
      <c r="E10112" t="s">
        <v>4495</v>
      </c>
      <c r="F10112">
        <v>2021</v>
      </c>
      <c r="G10112" t="s">
        <v>4011</v>
      </c>
      <c r="H10112" t="s">
        <v>847</v>
      </c>
      <c r="I10112" t="s">
        <v>4323</v>
      </c>
      <c r="J10112" t="s">
        <v>4324</v>
      </c>
      <c r="K10112" t="s">
        <v>4574</v>
      </c>
      <c r="L10112">
        <v>1</v>
      </c>
      <c r="M10112" t="s">
        <v>844</v>
      </c>
    </row>
    <row r="10113" spans="1:13" x14ac:dyDescent="0.35">
      <c r="A10113" t="s">
        <v>4134</v>
      </c>
      <c r="B10113" t="s">
        <v>4325</v>
      </c>
      <c r="C10113" t="s">
        <v>4326</v>
      </c>
      <c r="D10113" t="s">
        <v>4327</v>
      </c>
      <c r="E10113" t="s">
        <v>4495</v>
      </c>
      <c r="F10113">
        <v>2021</v>
      </c>
      <c r="G10113" t="s">
        <v>4011</v>
      </c>
      <c r="H10113" t="s">
        <v>848</v>
      </c>
      <c r="I10113" t="s">
        <v>4328</v>
      </c>
      <c r="J10113" t="s">
        <v>4329</v>
      </c>
      <c r="M10113" t="s">
        <v>844</v>
      </c>
    </row>
    <row r="10114" spans="1:13" x14ac:dyDescent="0.35">
      <c r="A10114" t="s">
        <v>4134</v>
      </c>
      <c r="B10114" t="s">
        <v>4330</v>
      </c>
      <c r="C10114" t="s">
        <v>4331</v>
      </c>
      <c r="D10114" t="s">
        <v>4332</v>
      </c>
      <c r="E10114" t="s">
        <v>4495</v>
      </c>
      <c r="F10114">
        <v>2021</v>
      </c>
      <c r="G10114" t="s">
        <v>4011</v>
      </c>
      <c r="H10114" t="s">
        <v>848</v>
      </c>
      <c r="I10114" t="s">
        <v>4333</v>
      </c>
      <c r="J10114" t="s">
        <v>4334</v>
      </c>
      <c r="M10114" t="s">
        <v>844</v>
      </c>
    </row>
    <row r="10115" spans="1:13" x14ac:dyDescent="0.35">
      <c r="A10115" t="s">
        <v>4134</v>
      </c>
      <c r="B10115" t="s">
        <v>4335</v>
      </c>
      <c r="C10115" t="s">
        <v>4336</v>
      </c>
      <c r="D10115" t="s">
        <v>4337</v>
      </c>
      <c r="E10115" t="s">
        <v>4495</v>
      </c>
      <c r="F10115">
        <v>2021</v>
      </c>
      <c r="G10115" t="s">
        <v>4011</v>
      </c>
      <c r="H10115" t="s">
        <v>848</v>
      </c>
      <c r="I10115" t="s">
        <v>4338</v>
      </c>
      <c r="J10115" t="s">
        <v>4339</v>
      </c>
      <c r="M10115" t="s">
        <v>844</v>
      </c>
    </row>
    <row r="10116" spans="1:13" x14ac:dyDescent="0.35">
      <c r="A10116" t="s">
        <v>4134</v>
      </c>
      <c r="B10116" t="s">
        <v>4340</v>
      </c>
      <c r="C10116" t="s">
        <v>4341</v>
      </c>
      <c r="D10116" t="s">
        <v>4342</v>
      </c>
      <c r="E10116" t="s">
        <v>4495</v>
      </c>
      <c r="F10116">
        <v>2021</v>
      </c>
      <c r="G10116" t="s">
        <v>4011</v>
      </c>
      <c r="H10116" t="s">
        <v>848</v>
      </c>
      <c r="I10116" t="s">
        <v>4343</v>
      </c>
      <c r="J10116" t="s">
        <v>4344</v>
      </c>
      <c r="M10116" t="s">
        <v>844</v>
      </c>
    </row>
    <row r="10117" spans="1:13" x14ac:dyDescent="0.35">
      <c r="A10117" t="s">
        <v>4134</v>
      </c>
      <c r="B10117" t="s">
        <v>4345</v>
      </c>
      <c r="C10117" t="s">
        <v>4346</v>
      </c>
      <c r="D10117" t="s">
        <v>4347</v>
      </c>
      <c r="E10117" t="s">
        <v>4495</v>
      </c>
      <c r="F10117">
        <v>2021</v>
      </c>
      <c r="G10117" t="s">
        <v>4011</v>
      </c>
      <c r="H10117" t="s">
        <v>848</v>
      </c>
      <c r="I10117" t="s">
        <v>4348</v>
      </c>
      <c r="J10117" t="s">
        <v>4349</v>
      </c>
      <c r="M10117" t="s">
        <v>844</v>
      </c>
    </row>
    <row r="10118" spans="1:13" x14ac:dyDescent="0.35">
      <c r="A10118" t="s">
        <v>4134</v>
      </c>
      <c r="B10118" t="s">
        <v>4350</v>
      </c>
      <c r="C10118" t="s">
        <v>4351</v>
      </c>
      <c r="D10118" t="s">
        <v>4352</v>
      </c>
      <c r="E10118" t="s">
        <v>4495</v>
      </c>
      <c r="F10118">
        <v>2021</v>
      </c>
      <c r="G10118" t="s">
        <v>4011</v>
      </c>
      <c r="H10118" t="s">
        <v>848</v>
      </c>
      <c r="I10118" t="s">
        <v>4353</v>
      </c>
      <c r="J10118" t="s">
        <v>4354</v>
      </c>
      <c r="M10118" t="s">
        <v>844</v>
      </c>
    </row>
    <row r="10119" spans="1:13" x14ac:dyDescent="0.35">
      <c r="A10119" t="s">
        <v>4134</v>
      </c>
      <c r="B10119" t="s">
        <v>4355</v>
      </c>
      <c r="C10119" t="s">
        <v>4356</v>
      </c>
      <c r="D10119" t="s">
        <v>4357</v>
      </c>
      <c r="E10119" t="s">
        <v>4495</v>
      </c>
      <c r="F10119">
        <v>2021</v>
      </c>
      <c r="G10119" t="s">
        <v>4011</v>
      </c>
      <c r="H10119" t="s">
        <v>848</v>
      </c>
      <c r="I10119" t="s">
        <v>4358</v>
      </c>
      <c r="J10119" t="s">
        <v>4359</v>
      </c>
      <c r="M10119" t="s">
        <v>844</v>
      </c>
    </row>
    <row r="10120" spans="1:13" x14ac:dyDescent="0.35">
      <c r="A10120" t="s">
        <v>4134</v>
      </c>
      <c r="B10120" t="s">
        <v>4360</v>
      </c>
      <c r="C10120" t="s">
        <v>4361</v>
      </c>
      <c r="D10120" t="s">
        <v>4362</v>
      </c>
      <c r="E10120" t="s">
        <v>4495</v>
      </c>
      <c r="F10120">
        <v>2021</v>
      </c>
      <c r="G10120" t="s">
        <v>4011</v>
      </c>
      <c r="H10120" t="s">
        <v>848</v>
      </c>
      <c r="I10120" t="s">
        <v>4363</v>
      </c>
      <c r="J10120" t="s">
        <v>4364</v>
      </c>
      <c r="M10120" t="s">
        <v>844</v>
      </c>
    </row>
    <row r="10121" spans="1:13" x14ac:dyDescent="0.35">
      <c r="A10121" t="s">
        <v>4134</v>
      </c>
      <c r="B10121" t="s">
        <v>4365</v>
      </c>
      <c r="C10121" t="s">
        <v>4366</v>
      </c>
      <c r="D10121" t="s">
        <v>4367</v>
      </c>
      <c r="E10121" t="s">
        <v>4495</v>
      </c>
      <c r="F10121">
        <v>2021</v>
      </c>
      <c r="G10121" t="s">
        <v>4011</v>
      </c>
      <c r="H10121" t="s">
        <v>848</v>
      </c>
      <c r="I10121" t="s">
        <v>4368</v>
      </c>
      <c r="J10121" t="s">
        <v>4369</v>
      </c>
      <c r="M10121" t="s">
        <v>844</v>
      </c>
    </row>
    <row r="10122" spans="1:13" x14ac:dyDescent="0.35">
      <c r="A10122" t="s">
        <v>4134</v>
      </c>
      <c r="B10122" t="s">
        <v>4370</v>
      </c>
      <c r="C10122" t="s">
        <v>4371</v>
      </c>
      <c r="D10122" t="s">
        <v>4372</v>
      </c>
      <c r="E10122" t="s">
        <v>4495</v>
      </c>
      <c r="F10122">
        <v>2021</v>
      </c>
      <c r="G10122" t="s">
        <v>4011</v>
      </c>
      <c r="H10122" t="s">
        <v>848</v>
      </c>
      <c r="I10122" t="s">
        <v>4373</v>
      </c>
      <c r="J10122" t="s">
        <v>4374</v>
      </c>
      <c r="M10122" t="s">
        <v>844</v>
      </c>
    </row>
    <row r="10123" spans="1:13" x14ac:dyDescent="0.35">
      <c r="A10123" t="s">
        <v>4134</v>
      </c>
      <c r="B10123" t="s">
        <v>4375</v>
      </c>
      <c r="C10123" t="s">
        <v>4376</v>
      </c>
      <c r="D10123" t="s">
        <v>4377</v>
      </c>
      <c r="E10123" t="s">
        <v>4495</v>
      </c>
      <c r="F10123">
        <v>2021</v>
      </c>
      <c r="G10123" t="s">
        <v>4011</v>
      </c>
      <c r="H10123" t="s">
        <v>848</v>
      </c>
      <c r="I10123" t="s">
        <v>4378</v>
      </c>
      <c r="J10123" t="s">
        <v>4379</v>
      </c>
      <c r="M10123" t="s">
        <v>844</v>
      </c>
    </row>
    <row r="10124" spans="1:13" x14ac:dyDescent="0.35">
      <c r="A10124" t="s">
        <v>4134</v>
      </c>
      <c r="B10124" t="s">
        <v>4380</v>
      </c>
      <c r="C10124" t="s">
        <v>4381</v>
      </c>
      <c r="D10124" t="s">
        <v>4382</v>
      </c>
      <c r="E10124" t="s">
        <v>4495</v>
      </c>
      <c r="F10124">
        <v>2021</v>
      </c>
      <c r="G10124" t="s">
        <v>4011</v>
      </c>
      <c r="H10124" t="s">
        <v>848</v>
      </c>
      <c r="I10124" t="s">
        <v>4383</v>
      </c>
      <c r="J10124" t="s">
        <v>4384</v>
      </c>
      <c r="M10124" t="s">
        <v>844</v>
      </c>
    </row>
    <row r="10125" spans="1:13" x14ac:dyDescent="0.35">
      <c r="A10125" t="s">
        <v>4134</v>
      </c>
      <c r="B10125" t="s">
        <v>4385</v>
      </c>
      <c r="C10125" t="s">
        <v>4386</v>
      </c>
      <c r="D10125" t="s">
        <v>4387</v>
      </c>
      <c r="E10125" t="s">
        <v>4495</v>
      </c>
      <c r="F10125">
        <v>2021</v>
      </c>
      <c r="G10125" t="s">
        <v>4011</v>
      </c>
      <c r="H10125" t="s">
        <v>848</v>
      </c>
      <c r="I10125" t="s">
        <v>4388</v>
      </c>
      <c r="J10125" t="s">
        <v>4389</v>
      </c>
      <c r="M10125" t="s">
        <v>844</v>
      </c>
    </row>
    <row r="10126" spans="1:13" x14ac:dyDescent="0.35">
      <c r="A10126" t="s">
        <v>4134</v>
      </c>
      <c r="B10126" t="s">
        <v>4390</v>
      </c>
      <c r="C10126" t="s">
        <v>4391</v>
      </c>
      <c r="D10126" t="s">
        <v>4392</v>
      </c>
      <c r="E10126" t="s">
        <v>4495</v>
      </c>
      <c r="F10126">
        <v>2021</v>
      </c>
      <c r="G10126" t="s">
        <v>4011</v>
      </c>
      <c r="H10126" t="s">
        <v>848</v>
      </c>
      <c r="I10126" t="s">
        <v>4393</v>
      </c>
      <c r="J10126" t="s">
        <v>4394</v>
      </c>
      <c r="M10126" t="s">
        <v>844</v>
      </c>
    </row>
    <row r="10127" spans="1:13" x14ac:dyDescent="0.35">
      <c r="A10127" t="s">
        <v>4134</v>
      </c>
      <c r="B10127" t="s">
        <v>4395</v>
      </c>
      <c r="C10127" t="s">
        <v>4396</v>
      </c>
      <c r="D10127" t="s">
        <v>4397</v>
      </c>
      <c r="E10127" t="s">
        <v>4495</v>
      </c>
      <c r="F10127">
        <v>2021</v>
      </c>
      <c r="G10127" t="s">
        <v>4011</v>
      </c>
      <c r="H10127" t="s">
        <v>848</v>
      </c>
      <c r="I10127" t="s">
        <v>4398</v>
      </c>
      <c r="J10127" t="s">
        <v>4399</v>
      </c>
      <c r="M10127" t="s">
        <v>844</v>
      </c>
    </row>
    <row r="10128" spans="1:13" x14ac:dyDescent="0.35">
      <c r="A10128" t="s">
        <v>4134</v>
      </c>
      <c r="B10128" t="s">
        <v>4400</v>
      </c>
      <c r="C10128" t="s">
        <v>4401</v>
      </c>
      <c r="D10128" t="s">
        <v>4402</v>
      </c>
      <c r="E10128" t="s">
        <v>4495</v>
      </c>
      <c r="F10128">
        <v>2021</v>
      </c>
      <c r="G10128" t="s">
        <v>4011</v>
      </c>
      <c r="H10128" t="s">
        <v>847</v>
      </c>
      <c r="I10128" t="s">
        <v>4403</v>
      </c>
      <c r="J10128" t="s">
        <v>4404</v>
      </c>
      <c r="K10128" t="s">
        <v>4576</v>
      </c>
      <c r="L10128">
        <v>2</v>
      </c>
      <c r="M10128" t="s">
        <v>844</v>
      </c>
    </row>
    <row r="10129" spans="1:13" x14ac:dyDescent="0.35">
      <c r="A10129" t="s">
        <v>4134</v>
      </c>
      <c r="B10129" t="s">
        <v>4405</v>
      </c>
      <c r="C10129" t="s">
        <v>4406</v>
      </c>
      <c r="D10129" t="s">
        <v>4407</v>
      </c>
      <c r="E10129" t="s">
        <v>4495</v>
      </c>
      <c r="F10129">
        <v>2021</v>
      </c>
      <c r="G10129" t="s">
        <v>4011</v>
      </c>
      <c r="H10129" t="s">
        <v>848</v>
      </c>
      <c r="I10129" t="s">
        <v>4408</v>
      </c>
      <c r="J10129" t="s">
        <v>4409</v>
      </c>
      <c r="M10129" t="s">
        <v>844</v>
      </c>
    </row>
    <row r="10130" spans="1:13" x14ac:dyDescent="0.35">
      <c r="A10130" t="s">
        <v>4134</v>
      </c>
      <c r="B10130" t="s">
        <v>4410</v>
      </c>
      <c r="C10130" t="s">
        <v>4411</v>
      </c>
      <c r="D10130" t="s">
        <v>4412</v>
      </c>
      <c r="E10130" t="s">
        <v>4495</v>
      </c>
      <c r="F10130">
        <v>2021</v>
      </c>
      <c r="G10130" t="s">
        <v>4011</v>
      </c>
      <c r="H10130" t="s">
        <v>848</v>
      </c>
      <c r="I10130" t="s">
        <v>4413</v>
      </c>
      <c r="J10130" t="s">
        <v>4414</v>
      </c>
      <c r="M10130" t="s">
        <v>844</v>
      </c>
    </row>
    <row r="10131" spans="1:13" x14ac:dyDescent="0.35">
      <c r="A10131" t="s">
        <v>4134</v>
      </c>
      <c r="B10131" t="s">
        <v>4415</v>
      </c>
      <c r="C10131" t="s">
        <v>4416</v>
      </c>
      <c r="D10131" t="s">
        <v>4417</v>
      </c>
      <c r="E10131" t="s">
        <v>4495</v>
      </c>
      <c r="F10131">
        <v>2021</v>
      </c>
      <c r="G10131" t="s">
        <v>4011</v>
      </c>
      <c r="H10131" t="s">
        <v>848</v>
      </c>
      <c r="I10131" t="s">
        <v>4418</v>
      </c>
      <c r="J10131" t="s">
        <v>4419</v>
      </c>
      <c r="M10131" t="s">
        <v>844</v>
      </c>
    </row>
    <row r="10132" spans="1:13" x14ac:dyDescent="0.35">
      <c r="A10132" t="s">
        <v>4134</v>
      </c>
      <c r="B10132" t="s">
        <v>4420</v>
      </c>
      <c r="C10132" t="s">
        <v>4421</v>
      </c>
      <c r="D10132" t="s">
        <v>4422</v>
      </c>
      <c r="E10132" t="s">
        <v>4495</v>
      </c>
      <c r="F10132">
        <v>2021</v>
      </c>
      <c r="G10132" t="s">
        <v>4011</v>
      </c>
      <c r="H10132" t="s">
        <v>848</v>
      </c>
      <c r="I10132" t="s">
        <v>4423</v>
      </c>
      <c r="J10132" t="s">
        <v>4424</v>
      </c>
      <c r="M10132" t="s">
        <v>844</v>
      </c>
    </row>
    <row r="10133" spans="1:13" x14ac:dyDescent="0.35">
      <c r="A10133" t="s">
        <v>4134</v>
      </c>
      <c r="B10133" t="s">
        <v>4425</v>
      </c>
      <c r="C10133" t="s">
        <v>4426</v>
      </c>
      <c r="D10133" t="s">
        <v>4427</v>
      </c>
      <c r="E10133" t="s">
        <v>4495</v>
      </c>
      <c r="F10133">
        <v>2021</v>
      </c>
      <c r="G10133" t="s">
        <v>4011</v>
      </c>
      <c r="H10133" t="s">
        <v>848</v>
      </c>
      <c r="I10133" t="s">
        <v>4428</v>
      </c>
      <c r="J10133" t="s">
        <v>4429</v>
      </c>
      <c r="M10133" t="s">
        <v>844</v>
      </c>
    </row>
    <row r="10134" spans="1:13" x14ac:dyDescent="0.35">
      <c r="A10134" t="s">
        <v>4134</v>
      </c>
      <c r="B10134" t="s">
        <v>4430</v>
      </c>
      <c r="C10134" t="s">
        <v>4431</v>
      </c>
      <c r="D10134" t="s">
        <v>4432</v>
      </c>
      <c r="E10134" t="s">
        <v>4495</v>
      </c>
      <c r="F10134">
        <v>2021</v>
      </c>
      <c r="G10134" t="s">
        <v>4011</v>
      </c>
      <c r="H10134" t="s">
        <v>848</v>
      </c>
      <c r="I10134" t="s">
        <v>4433</v>
      </c>
      <c r="J10134" t="s">
        <v>4434</v>
      </c>
      <c r="M10134" t="s">
        <v>844</v>
      </c>
    </row>
    <row r="10135" spans="1:13" x14ac:dyDescent="0.35">
      <c r="A10135" t="s">
        <v>4134</v>
      </c>
      <c r="B10135" t="s">
        <v>4435</v>
      </c>
      <c r="C10135" t="s">
        <v>4436</v>
      </c>
      <c r="D10135" t="s">
        <v>4437</v>
      </c>
      <c r="E10135" t="s">
        <v>4495</v>
      </c>
      <c r="F10135">
        <v>2021</v>
      </c>
      <c r="G10135" t="s">
        <v>4011</v>
      </c>
      <c r="H10135" t="s">
        <v>848</v>
      </c>
      <c r="I10135" t="s">
        <v>4438</v>
      </c>
      <c r="J10135" t="s">
        <v>4439</v>
      </c>
      <c r="M10135" t="s">
        <v>844</v>
      </c>
    </row>
    <row r="10136" spans="1:13" x14ac:dyDescent="0.35">
      <c r="A10136" t="s">
        <v>4134</v>
      </c>
      <c r="B10136" t="s">
        <v>4440</v>
      </c>
      <c r="C10136" t="s">
        <v>4441</v>
      </c>
      <c r="D10136" t="s">
        <v>4442</v>
      </c>
      <c r="E10136" t="s">
        <v>4495</v>
      </c>
      <c r="F10136">
        <v>2021</v>
      </c>
      <c r="G10136" t="s">
        <v>4011</v>
      </c>
      <c r="H10136" t="s">
        <v>847</v>
      </c>
      <c r="I10136" t="s">
        <v>4443</v>
      </c>
      <c r="J10136" t="s">
        <v>4444</v>
      </c>
      <c r="K10136" t="s">
        <v>4577</v>
      </c>
      <c r="L10136">
        <v>3</v>
      </c>
      <c r="M10136" t="s">
        <v>844</v>
      </c>
    </row>
    <row r="10137" spans="1:13" x14ac:dyDescent="0.35">
      <c r="A10137" t="s">
        <v>4134</v>
      </c>
      <c r="B10137" t="s">
        <v>4445</v>
      </c>
      <c r="C10137" t="s">
        <v>4446</v>
      </c>
      <c r="D10137" t="s">
        <v>4447</v>
      </c>
      <c r="E10137" t="s">
        <v>4495</v>
      </c>
      <c r="F10137">
        <v>2021</v>
      </c>
      <c r="G10137" t="s">
        <v>4011</v>
      </c>
      <c r="H10137" t="s">
        <v>848</v>
      </c>
      <c r="I10137" t="s">
        <v>4448</v>
      </c>
      <c r="J10137" t="s">
        <v>4449</v>
      </c>
      <c r="M10137" t="s">
        <v>844</v>
      </c>
    </row>
    <row r="10138" spans="1:13" x14ac:dyDescent="0.35">
      <c r="A10138" t="s">
        <v>4134</v>
      </c>
      <c r="B10138" t="s">
        <v>4450</v>
      </c>
      <c r="C10138" t="s">
        <v>4451</v>
      </c>
      <c r="D10138" t="s">
        <v>4452</v>
      </c>
      <c r="E10138" t="s">
        <v>4495</v>
      </c>
      <c r="F10138">
        <v>2021</v>
      </c>
      <c r="G10138" t="s">
        <v>4011</v>
      </c>
      <c r="H10138" t="s">
        <v>848</v>
      </c>
      <c r="I10138" t="s">
        <v>4453</v>
      </c>
      <c r="J10138" t="s">
        <v>4454</v>
      </c>
      <c r="M10138" t="s">
        <v>844</v>
      </c>
    </row>
    <row r="10139" spans="1:13" x14ac:dyDescent="0.35">
      <c r="A10139" t="s">
        <v>4134</v>
      </c>
      <c r="B10139" t="s">
        <v>4455</v>
      </c>
      <c r="C10139" t="s">
        <v>4456</v>
      </c>
      <c r="D10139" t="s">
        <v>4457</v>
      </c>
      <c r="E10139" t="s">
        <v>4495</v>
      </c>
      <c r="F10139">
        <v>2021</v>
      </c>
      <c r="G10139" t="s">
        <v>4011</v>
      </c>
      <c r="H10139" t="s">
        <v>847</v>
      </c>
      <c r="I10139" t="s">
        <v>4458</v>
      </c>
      <c r="J10139" t="s">
        <v>4459</v>
      </c>
      <c r="K10139" t="s">
        <v>4575</v>
      </c>
      <c r="L10139">
        <v>4</v>
      </c>
      <c r="M10139" t="s">
        <v>844</v>
      </c>
    </row>
    <row r="10140" spans="1:13" x14ac:dyDescent="0.35">
      <c r="A10140" t="s">
        <v>4134</v>
      </c>
      <c r="B10140" t="s">
        <v>4460</v>
      </c>
      <c r="C10140" t="s">
        <v>4461</v>
      </c>
      <c r="D10140" t="s">
        <v>4462</v>
      </c>
      <c r="E10140" t="s">
        <v>4495</v>
      </c>
      <c r="F10140">
        <v>2021</v>
      </c>
      <c r="G10140" t="s">
        <v>4011</v>
      </c>
      <c r="H10140" t="s">
        <v>848</v>
      </c>
      <c r="I10140" t="s">
        <v>4463</v>
      </c>
      <c r="J10140" t="s">
        <v>4464</v>
      </c>
      <c r="M10140" t="s">
        <v>844</v>
      </c>
    </row>
    <row r="10141" spans="1:13" x14ac:dyDescent="0.35">
      <c r="A10141" t="s">
        <v>4134</v>
      </c>
      <c r="B10141" t="s">
        <v>4465</v>
      </c>
      <c r="C10141" t="s">
        <v>4466</v>
      </c>
      <c r="D10141" t="s">
        <v>4467</v>
      </c>
      <c r="E10141" t="s">
        <v>4495</v>
      </c>
      <c r="F10141">
        <v>2021</v>
      </c>
      <c r="G10141" t="s">
        <v>4011</v>
      </c>
      <c r="H10141" t="s">
        <v>848</v>
      </c>
      <c r="I10141" t="s">
        <v>4468</v>
      </c>
      <c r="J10141" t="s">
        <v>4469</v>
      </c>
      <c r="M10141" t="s">
        <v>844</v>
      </c>
    </row>
    <row r="10142" spans="1:13" x14ac:dyDescent="0.35">
      <c r="A10142" t="s">
        <v>4134</v>
      </c>
      <c r="B10142" t="s">
        <v>4470</v>
      </c>
      <c r="C10142" t="s">
        <v>4471</v>
      </c>
      <c r="D10142" t="s">
        <v>4472</v>
      </c>
      <c r="E10142" t="s">
        <v>4495</v>
      </c>
      <c r="F10142">
        <v>2021</v>
      </c>
      <c r="G10142" t="s">
        <v>4011</v>
      </c>
      <c r="H10142" t="s">
        <v>848</v>
      </c>
      <c r="I10142" t="s">
        <v>4473</v>
      </c>
      <c r="J10142" t="s">
        <v>4474</v>
      </c>
      <c r="M10142" t="s">
        <v>844</v>
      </c>
    </row>
    <row r="10143" spans="1:13" x14ac:dyDescent="0.35">
      <c r="A10143" t="s">
        <v>4134</v>
      </c>
      <c r="B10143" t="s">
        <v>4475</v>
      </c>
      <c r="C10143" t="s">
        <v>4476</v>
      </c>
      <c r="D10143" t="s">
        <v>4477</v>
      </c>
      <c r="E10143" t="s">
        <v>4495</v>
      </c>
      <c r="F10143">
        <v>2021</v>
      </c>
      <c r="G10143" t="s">
        <v>4011</v>
      </c>
      <c r="H10143" t="s">
        <v>847</v>
      </c>
      <c r="I10143" t="s">
        <v>4478</v>
      </c>
      <c r="J10143" t="s">
        <v>4479</v>
      </c>
      <c r="K10143" t="s">
        <v>4578</v>
      </c>
      <c r="L10143">
        <v>5</v>
      </c>
      <c r="M10143" t="s">
        <v>844</v>
      </c>
    </row>
    <row r="10144" spans="1:13" x14ac:dyDescent="0.35">
      <c r="A10144" t="s">
        <v>4134</v>
      </c>
      <c r="B10144" t="s">
        <v>4480</v>
      </c>
      <c r="C10144" t="s">
        <v>4481</v>
      </c>
      <c r="D10144" t="s">
        <v>4482</v>
      </c>
      <c r="E10144" t="s">
        <v>4495</v>
      </c>
      <c r="F10144">
        <v>2021</v>
      </c>
      <c r="G10144" t="s">
        <v>4011</v>
      </c>
      <c r="H10144" t="s">
        <v>848</v>
      </c>
      <c r="I10144" t="s">
        <v>4483</v>
      </c>
      <c r="J10144" t="s">
        <v>4484</v>
      </c>
      <c r="M10144" t="s">
        <v>844</v>
      </c>
    </row>
    <row r="10145" spans="1:13" x14ac:dyDescent="0.35">
      <c r="A10145" t="s">
        <v>4134</v>
      </c>
      <c r="B10145" t="s">
        <v>4485</v>
      </c>
      <c r="C10145" t="s">
        <v>4486</v>
      </c>
      <c r="D10145" t="s">
        <v>4487</v>
      </c>
      <c r="E10145" t="s">
        <v>4495</v>
      </c>
      <c r="F10145">
        <v>2021</v>
      </c>
      <c r="G10145" t="s">
        <v>4011</v>
      </c>
      <c r="H10145" t="s">
        <v>848</v>
      </c>
      <c r="I10145" t="s">
        <v>4488</v>
      </c>
      <c r="J10145" t="s">
        <v>4489</v>
      </c>
      <c r="M10145" t="s">
        <v>844</v>
      </c>
    </row>
    <row r="10146" spans="1:13" x14ac:dyDescent="0.35">
      <c r="A10146" t="s">
        <v>4134</v>
      </c>
      <c r="B10146" t="s">
        <v>4490</v>
      </c>
      <c r="C10146" t="s">
        <v>4491</v>
      </c>
      <c r="D10146" t="s">
        <v>4492</v>
      </c>
      <c r="E10146" t="s">
        <v>4495</v>
      </c>
      <c r="F10146">
        <v>2021</v>
      </c>
      <c r="G10146" t="s">
        <v>4011</v>
      </c>
      <c r="H10146" t="s">
        <v>848</v>
      </c>
      <c r="I10146" t="s">
        <v>4493</v>
      </c>
      <c r="J10146" t="s">
        <v>4494</v>
      </c>
      <c r="M10146" t="s">
        <v>844</v>
      </c>
    </row>
    <row r="10147" spans="1:13" x14ac:dyDescent="0.35">
      <c r="A10147" t="s">
        <v>4134</v>
      </c>
      <c r="B10147" t="s">
        <v>4135</v>
      </c>
      <c r="C10147" t="s">
        <v>4136</v>
      </c>
      <c r="D10147" t="s">
        <v>852</v>
      </c>
      <c r="E10147" t="s">
        <v>4495</v>
      </c>
      <c r="F10147">
        <v>2020</v>
      </c>
      <c r="G10147" t="s">
        <v>4011</v>
      </c>
      <c r="H10147" t="s">
        <v>848</v>
      </c>
      <c r="I10147" t="s">
        <v>4138</v>
      </c>
      <c r="J10147" t="s">
        <v>519</v>
      </c>
      <c r="M10147" t="s">
        <v>844</v>
      </c>
    </row>
    <row r="10148" spans="1:13" x14ac:dyDescent="0.35">
      <c r="A10148" t="s">
        <v>4134</v>
      </c>
      <c r="B10148" t="s">
        <v>4139</v>
      </c>
      <c r="C10148" t="s">
        <v>4140</v>
      </c>
      <c r="D10148" t="s">
        <v>853</v>
      </c>
      <c r="E10148" t="s">
        <v>4495</v>
      </c>
      <c r="F10148">
        <v>2020</v>
      </c>
      <c r="G10148" t="s">
        <v>4011</v>
      </c>
      <c r="H10148" t="s">
        <v>848</v>
      </c>
      <c r="I10148" t="s">
        <v>4141</v>
      </c>
      <c r="J10148" t="s">
        <v>520</v>
      </c>
      <c r="M10148" t="s">
        <v>844</v>
      </c>
    </row>
    <row r="10149" spans="1:13" x14ac:dyDescent="0.35">
      <c r="A10149" t="s">
        <v>4134</v>
      </c>
      <c r="B10149" t="s">
        <v>4142</v>
      </c>
      <c r="C10149" t="s">
        <v>4143</v>
      </c>
      <c r="D10149" t="s">
        <v>4144</v>
      </c>
      <c r="E10149" t="s">
        <v>4495</v>
      </c>
      <c r="F10149">
        <v>2020</v>
      </c>
      <c r="G10149" t="s">
        <v>4011</v>
      </c>
      <c r="H10149" t="s">
        <v>847</v>
      </c>
      <c r="I10149" t="s">
        <v>4145</v>
      </c>
      <c r="J10149" t="s">
        <v>4146</v>
      </c>
      <c r="K10149" t="s">
        <v>4574</v>
      </c>
      <c r="L10149">
        <v>1</v>
      </c>
      <c r="M10149" t="s">
        <v>844</v>
      </c>
    </row>
    <row r="10150" spans="1:13" x14ac:dyDescent="0.35">
      <c r="A10150" t="s">
        <v>4134</v>
      </c>
      <c r="B10150" t="s">
        <v>4147</v>
      </c>
      <c r="C10150" t="s">
        <v>4148</v>
      </c>
      <c r="D10150" t="s">
        <v>4149</v>
      </c>
      <c r="E10150" t="s">
        <v>4495</v>
      </c>
      <c r="F10150">
        <v>2020</v>
      </c>
      <c r="G10150" t="s">
        <v>4011</v>
      </c>
      <c r="H10150" t="s">
        <v>848</v>
      </c>
      <c r="I10150" t="s">
        <v>4150</v>
      </c>
      <c r="J10150" t="s">
        <v>4151</v>
      </c>
      <c r="M10150" t="s">
        <v>844</v>
      </c>
    </row>
    <row r="10151" spans="1:13" x14ac:dyDescent="0.35">
      <c r="A10151" t="s">
        <v>4134</v>
      </c>
      <c r="B10151" t="s">
        <v>4152</v>
      </c>
      <c r="C10151" t="s">
        <v>4153</v>
      </c>
      <c r="D10151" t="s">
        <v>4154</v>
      </c>
      <c r="E10151" t="s">
        <v>4495</v>
      </c>
      <c r="F10151">
        <v>2020</v>
      </c>
      <c r="G10151" t="s">
        <v>4011</v>
      </c>
      <c r="H10151" t="s">
        <v>848</v>
      </c>
      <c r="I10151" t="s">
        <v>4155</v>
      </c>
      <c r="J10151" t="s">
        <v>4156</v>
      </c>
      <c r="M10151" t="s">
        <v>844</v>
      </c>
    </row>
    <row r="10152" spans="1:13" x14ac:dyDescent="0.35">
      <c r="A10152" t="s">
        <v>4134</v>
      </c>
      <c r="B10152" t="s">
        <v>4157</v>
      </c>
      <c r="C10152" t="s">
        <v>4158</v>
      </c>
      <c r="D10152" t="s">
        <v>4159</v>
      </c>
      <c r="E10152" t="s">
        <v>4495</v>
      </c>
      <c r="F10152">
        <v>2020</v>
      </c>
      <c r="G10152" t="s">
        <v>4011</v>
      </c>
      <c r="H10152" t="s">
        <v>848</v>
      </c>
      <c r="I10152" t="s">
        <v>4160</v>
      </c>
      <c r="J10152" t="s">
        <v>4161</v>
      </c>
      <c r="M10152" t="s">
        <v>844</v>
      </c>
    </row>
    <row r="10153" spans="1:13" x14ac:dyDescent="0.35">
      <c r="A10153" t="s">
        <v>4134</v>
      </c>
      <c r="B10153" t="s">
        <v>4162</v>
      </c>
      <c r="C10153" t="s">
        <v>4163</v>
      </c>
      <c r="D10153" t="s">
        <v>4164</v>
      </c>
      <c r="E10153" t="s">
        <v>4495</v>
      </c>
      <c r="F10153">
        <v>2020</v>
      </c>
      <c r="G10153" t="s">
        <v>4011</v>
      </c>
      <c r="H10153" t="s">
        <v>848</v>
      </c>
      <c r="I10153" t="s">
        <v>4165</v>
      </c>
      <c r="J10153" t="s">
        <v>4166</v>
      </c>
      <c r="M10153" t="s">
        <v>844</v>
      </c>
    </row>
    <row r="10154" spans="1:13" x14ac:dyDescent="0.35">
      <c r="A10154" t="s">
        <v>4134</v>
      </c>
      <c r="B10154" t="s">
        <v>4167</v>
      </c>
      <c r="C10154" t="s">
        <v>4168</v>
      </c>
      <c r="D10154" t="s">
        <v>4169</v>
      </c>
      <c r="E10154" t="s">
        <v>4495</v>
      </c>
      <c r="F10154">
        <v>2020</v>
      </c>
      <c r="G10154" t="s">
        <v>4011</v>
      </c>
      <c r="H10154" t="s">
        <v>848</v>
      </c>
      <c r="I10154" t="s">
        <v>4170</v>
      </c>
      <c r="J10154" t="s">
        <v>4171</v>
      </c>
      <c r="M10154" t="s">
        <v>844</v>
      </c>
    </row>
    <row r="10155" spans="1:13" x14ac:dyDescent="0.35">
      <c r="A10155" t="s">
        <v>4134</v>
      </c>
      <c r="B10155" t="s">
        <v>4172</v>
      </c>
      <c r="C10155" t="s">
        <v>4173</v>
      </c>
      <c r="D10155" t="s">
        <v>4174</v>
      </c>
      <c r="E10155" t="s">
        <v>4495</v>
      </c>
      <c r="F10155">
        <v>2020</v>
      </c>
      <c r="G10155" t="s">
        <v>4011</v>
      </c>
      <c r="H10155" t="s">
        <v>848</v>
      </c>
      <c r="I10155" t="s">
        <v>4175</v>
      </c>
      <c r="J10155" t="s">
        <v>4176</v>
      </c>
      <c r="M10155" t="s">
        <v>844</v>
      </c>
    </row>
    <row r="10156" spans="1:13" x14ac:dyDescent="0.35">
      <c r="A10156" t="s">
        <v>4134</v>
      </c>
      <c r="B10156" t="s">
        <v>4177</v>
      </c>
      <c r="C10156" t="s">
        <v>4178</v>
      </c>
      <c r="D10156" t="s">
        <v>4179</v>
      </c>
      <c r="E10156" t="s">
        <v>4495</v>
      </c>
      <c r="F10156">
        <v>2020</v>
      </c>
      <c r="G10156" t="s">
        <v>4011</v>
      </c>
      <c r="H10156" t="s">
        <v>848</v>
      </c>
      <c r="I10156" t="s">
        <v>4180</v>
      </c>
      <c r="J10156" t="s">
        <v>4181</v>
      </c>
      <c r="M10156" t="s">
        <v>844</v>
      </c>
    </row>
    <row r="10157" spans="1:13" x14ac:dyDescent="0.35">
      <c r="A10157" t="s">
        <v>4134</v>
      </c>
      <c r="B10157" t="s">
        <v>4182</v>
      </c>
      <c r="C10157" t="s">
        <v>4183</v>
      </c>
      <c r="D10157" t="s">
        <v>4184</v>
      </c>
      <c r="E10157" t="s">
        <v>4495</v>
      </c>
      <c r="F10157">
        <v>2020</v>
      </c>
      <c r="G10157" t="s">
        <v>4011</v>
      </c>
      <c r="H10157" t="s">
        <v>848</v>
      </c>
      <c r="I10157" t="s">
        <v>4185</v>
      </c>
      <c r="J10157" t="s">
        <v>4186</v>
      </c>
      <c r="M10157" t="s">
        <v>844</v>
      </c>
    </row>
    <row r="10158" spans="1:13" x14ac:dyDescent="0.35">
      <c r="A10158" t="s">
        <v>4134</v>
      </c>
      <c r="B10158" t="s">
        <v>4187</v>
      </c>
      <c r="C10158" t="s">
        <v>4188</v>
      </c>
      <c r="D10158" t="s">
        <v>4189</v>
      </c>
      <c r="E10158" t="s">
        <v>4495</v>
      </c>
      <c r="F10158">
        <v>2020</v>
      </c>
      <c r="G10158" t="s">
        <v>4011</v>
      </c>
      <c r="H10158" t="s">
        <v>848</v>
      </c>
      <c r="I10158" t="s">
        <v>4190</v>
      </c>
      <c r="J10158" t="s">
        <v>4191</v>
      </c>
      <c r="M10158" t="s">
        <v>844</v>
      </c>
    </row>
    <row r="10159" spans="1:13" x14ac:dyDescent="0.35">
      <c r="A10159" t="s">
        <v>4134</v>
      </c>
      <c r="B10159" t="s">
        <v>4192</v>
      </c>
      <c r="C10159" t="s">
        <v>4193</v>
      </c>
      <c r="D10159" t="s">
        <v>4194</v>
      </c>
      <c r="E10159" t="s">
        <v>4495</v>
      </c>
      <c r="F10159">
        <v>2020</v>
      </c>
      <c r="G10159" t="s">
        <v>4011</v>
      </c>
      <c r="H10159" t="s">
        <v>848</v>
      </c>
      <c r="I10159" t="s">
        <v>4195</v>
      </c>
      <c r="J10159" t="s">
        <v>4196</v>
      </c>
      <c r="M10159" t="s">
        <v>844</v>
      </c>
    </row>
    <row r="10160" spans="1:13" x14ac:dyDescent="0.35">
      <c r="A10160" t="s">
        <v>4134</v>
      </c>
      <c r="B10160" t="s">
        <v>4197</v>
      </c>
      <c r="C10160" t="s">
        <v>4198</v>
      </c>
      <c r="D10160" t="s">
        <v>4199</v>
      </c>
      <c r="E10160" t="s">
        <v>4495</v>
      </c>
      <c r="F10160">
        <v>2020</v>
      </c>
      <c r="G10160" t="s">
        <v>4011</v>
      </c>
      <c r="H10160" t="s">
        <v>848</v>
      </c>
      <c r="I10160" t="s">
        <v>4200</v>
      </c>
      <c r="J10160" t="s">
        <v>4201</v>
      </c>
      <c r="M10160" t="s">
        <v>844</v>
      </c>
    </row>
    <row r="10161" spans="1:13" x14ac:dyDescent="0.35">
      <c r="A10161" t="s">
        <v>4134</v>
      </c>
      <c r="B10161" t="s">
        <v>4202</v>
      </c>
      <c r="C10161" t="s">
        <v>4203</v>
      </c>
      <c r="D10161" t="s">
        <v>4204</v>
      </c>
      <c r="E10161" t="s">
        <v>4495</v>
      </c>
      <c r="F10161">
        <v>2020</v>
      </c>
      <c r="G10161" t="s">
        <v>4011</v>
      </c>
      <c r="H10161" t="s">
        <v>848</v>
      </c>
      <c r="I10161" t="s">
        <v>4205</v>
      </c>
      <c r="J10161" t="s">
        <v>4206</v>
      </c>
      <c r="M10161" t="s">
        <v>844</v>
      </c>
    </row>
    <row r="10162" spans="1:13" x14ac:dyDescent="0.35">
      <c r="A10162" t="s">
        <v>4134</v>
      </c>
      <c r="B10162" t="s">
        <v>4207</v>
      </c>
      <c r="C10162" t="s">
        <v>4208</v>
      </c>
      <c r="D10162" t="s">
        <v>4209</v>
      </c>
      <c r="E10162" t="s">
        <v>4495</v>
      </c>
      <c r="F10162">
        <v>2020</v>
      </c>
      <c r="G10162" t="s">
        <v>4011</v>
      </c>
      <c r="H10162" t="s">
        <v>848</v>
      </c>
      <c r="I10162" t="s">
        <v>4210</v>
      </c>
      <c r="J10162" t="s">
        <v>4211</v>
      </c>
      <c r="M10162" t="s">
        <v>844</v>
      </c>
    </row>
    <row r="10163" spans="1:13" x14ac:dyDescent="0.35">
      <c r="A10163" t="s">
        <v>4134</v>
      </c>
      <c r="B10163" t="s">
        <v>4212</v>
      </c>
      <c r="C10163" t="s">
        <v>4213</v>
      </c>
      <c r="D10163" t="s">
        <v>4214</v>
      </c>
      <c r="E10163" t="s">
        <v>4495</v>
      </c>
      <c r="F10163">
        <v>2020</v>
      </c>
      <c r="G10163" t="s">
        <v>4011</v>
      </c>
      <c r="H10163" t="s">
        <v>848</v>
      </c>
      <c r="I10163" t="s">
        <v>4215</v>
      </c>
      <c r="J10163" t="s">
        <v>4216</v>
      </c>
      <c r="M10163" t="s">
        <v>844</v>
      </c>
    </row>
    <row r="10164" spans="1:13" x14ac:dyDescent="0.35">
      <c r="A10164" t="s">
        <v>4134</v>
      </c>
      <c r="B10164" t="s">
        <v>4217</v>
      </c>
      <c r="C10164" t="s">
        <v>4218</v>
      </c>
      <c r="D10164" t="s">
        <v>4219</v>
      </c>
      <c r="E10164" t="s">
        <v>4495</v>
      </c>
      <c r="F10164">
        <v>2020</v>
      </c>
      <c r="G10164" t="s">
        <v>4011</v>
      </c>
      <c r="H10164" t="s">
        <v>848</v>
      </c>
      <c r="I10164" t="s">
        <v>4220</v>
      </c>
      <c r="J10164" t="s">
        <v>4221</v>
      </c>
      <c r="M10164" t="s">
        <v>844</v>
      </c>
    </row>
    <row r="10165" spans="1:13" x14ac:dyDescent="0.35">
      <c r="A10165" t="s">
        <v>4134</v>
      </c>
      <c r="B10165" t="s">
        <v>4222</v>
      </c>
      <c r="C10165" t="s">
        <v>4223</v>
      </c>
      <c r="D10165" t="s">
        <v>4224</v>
      </c>
      <c r="E10165" t="s">
        <v>4495</v>
      </c>
      <c r="F10165">
        <v>2020</v>
      </c>
      <c r="G10165" t="s">
        <v>4011</v>
      </c>
      <c r="H10165" t="s">
        <v>847</v>
      </c>
      <c r="I10165" t="s">
        <v>4225</v>
      </c>
      <c r="J10165" t="s">
        <v>4226</v>
      </c>
      <c r="K10165" t="s">
        <v>4576</v>
      </c>
      <c r="L10165">
        <v>2</v>
      </c>
      <c r="M10165" t="s">
        <v>844</v>
      </c>
    </row>
    <row r="10166" spans="1:13" x14ac:dyDescent="0.35">
      <c r="A10166" t="s">
        <v>4134</v>
      </c>
      <c r="B10166" t="s">
        <v>4227</v>
      </c>
      <c r="C10166" t="s">
        <v>4228</v>
      </c>
      <c r="D10166" t="s">
        <v>4229</v>
      </c>
      <c r="E10166" t="s">
        <v>4495</v>
      </c>
      <c r="F10166">
        <v>2020</v>
      </c>
      <c r="G10166" t="s">
        <v>4011</v>
      </c>
      <c r="H10166" t="s">
        <v>848</v>
      </c>
      <c r="I10166" t="s">
        <v>4230</v>
      </c>
      <c r="J10166" t="s">
        <v>4231</v>
      </c>
      <c r="M10166" t="s">
        <v>844</v>
      </c>
    </row>
    <row r="10167" spans="1:13" x14ac:dyDescent="0.35">
      <c r="A10167" t="s">
        <v>4134</v>
      </c>
      <c r="B10167" t="s">
        <v>4232</v>
      </c>
      <c r="C10167" t="s">
        <v>4233</v>
      </c>
      <c r="D10167" t="s">
        <v>4234</v>
      </c>
      <c r="E10167" t="s">
        <v>4495</v>
      </c>
      <c r="F10167">
        <v>2020</v>
      </c>
      <c r="G10167" t="s">
        <v>4011</v>
      </c>
      <c r="H10167" t="s">
        <v>848</v>
      </c>
      <c r="I10167" t="s">
        <v>4235</v>
      </c>
      <c r="J10167" t="s">
        <v>4236</v>
      </c>
      <c r="M10167" t="s">
        <v>844</v>
      </c>
    </row>
    <row r="10168" spans="1:13" x14ac:dyDescent="0.35">
      <c r="A10168" t="s">
        <v>4134</v>
      </c>
      <c r="B10168" t="s">
        <v>4237</v>
      </c>
      <c r="C10168" t="s">
        <v>4238</v>
      </c>
      <c r="D10168" t="s">
        <v>4239</v>
      </c>
      <c r="E10168" t="s">
        <v>4495</v>
      </c>
      <c r="F10168">
        <v>2020</v>
      </c>
      <c r="G10168" t="s">
        <v>4011</v>
      </c>
      <c r="H10168" t="s">
        <v>848</v>
      </c>
      <c r="I10168" t="s">
        <v>4240</v>
      </c>
      <c r="J10168" t="s">
        <v>4241</v>
      </c>
      <c r="M10168" t="s">
        <v>844</v>
      </c>
    </row>
    <row r="10169" spans="1:13" x14ac:dyDescent="0.35">
      <c r="A10169" t="s">
        <v>4134</v>
      </c>
      <c r="B10169" t="s">
        <v>4242</v>
      </c>
      <c r="C10169" t="s">
        <v>4243</v>
      </c>
      <c r="D10169" t="s">
        <v>4244</v>
      </c>
      <c r="E10169" t="s">
        <v>4495</v>
      </c>
      <c r="F10169">
        <v>2020</v>
      </c>
      <c r="G10169" t="s">
        <v>4011</v>
      </c>
      <c r="H10169" t="s">
        <v>848</v>
      </c>
      <c r="I10169" t="s">
        <v>4245</v>
      </c>
      <c r="J10169" t="s">
        <v>4246</v>
      </c>
      <c r="M10169" t="s">
        <v>844</v>
      </c>
    </row>
    <row r="10170" spans="1:13" x14ac:dyDescent="0.35">
      <c r="A10170" t="s">
        <v>4134</v>
      </c>
      <c r="B10170" t="s">
        <v>4247</v>
      </c>
      <c r="C10170" t="s">
        <v>4248</v>
      </c>
      <c r="D10170" t="s">
        <v>4249</v>
      </c>
      <c r="E10170" t="s">
        <v>4495</v>
      </c>
      <c r="F10170">
        <v>2020</v>
      </c>
      <c r="G10170" t="s">
        <v>4011</v>
      </c>
      <c r="H10170" t="s">
        <v>848</v>
      </c>
      <c r="I10170" t="s">
        <v>4250</v>
      </c>
      <c r="J10170" t="s">
        <v>4251</v>
      </c>
      <c r="M10170" t="s">
        <v>844</v>
      </c>
    </row>
    <row r="10171" spans="1:13" x14ac:dyDescent="0.35">
      <c r="A10171" t="s">
        <v>4134</v>
      </c>
      <c r="B10171" t="s">
        <v>4252</v>
      </c>
      <c r="C10171" t="s">
        <v>4253</v>
      </c>
      <c r="D10171" t="s">
        <v>4254</v>
      </c>
      <c r="E10171" t="s">
        <v>4495</v>
      </c>
      <c r="F10171">
        <v>2020</v>
      </c>
      <c r="G10171" t="s">
        <v>4011</v>
      </c>
      <c r="H10171" t="s">
        <v>848</v>
      </c>
      <c r="I10171" t="s">
        <v>4255</v>
      </c>
      <c r="J10171" t="s">
        <v>4256</v>
      </c>
      <c r="M10171" t="s">
        <v>844</v>
      </c>
    </row>
    <row r="10172" spans="1:13" x14ac:dyDescent="0.35">
      <c r="A10172" t="s">
        <v>4134</v>
      </c>
      <c r="B10172" t="s">
        <v>4257</v>
      </c>
      <c r="C10172" t="s">
        <v>4258</v>
      </c>
      <c r="D10172" t="s">
        <v>4259</v>
      </c>
      <c r="E10172" t="s">
        <v>4495</v>
      </c>
      <c r="F10172">
        <v>2020</v>
      </c>
      <c r="G10172" t="s">
        <v>4011</v>
      </c>
      <c r="H10172" t="s">
        <v>848</v>
      </c>
      <c r="I10172" t="s">
        <v>4260</v>
      </c>
      <c r="J10172" t="s">
        <v>4261</v>
      </c>
      <c r="M10172" t="s">
        <v>844</v>
      </c>
    </row>
    <row r="10173" spans="1:13" x14ac:dyDescent="0.35">
      <c r="A10173" t="s">
        <v>4134</v>
      </c>
      <c r="B10173" t="s">
        <v>4262</v>
      </c>
      <c r="C10173" t="s">
        <v>4263</v>
      </c>
      <c r="D10173" t="s">
        <v>4264</v>
      </c>
      <c r="E10173" t="s">
        <v>4495</v>
      </c>
      <c r="F10173">
        <v>2020</v>
      </c>
      <c r="G10173" t="s">
        <v>4011</v>
      </c>
      <c r="H10173" t="s">
        <v>847</v>
      </c>
      <c r="I10173" t="s">
        <v>4265</v>
      </c>
      <c r="J10173" t="s">
        <v>4266</v>
      </c>
      <c r="K10173" t="s">
        <v>4577</v>
      </c>
      <c r="L10173">
        <v>3</v>
      </c>
      <c r="M10173" t="s">
        <v>844</v>
      </c>
    </row>
    <row r="10174" spans="1:13" x14ac:dyDescent="0.35">
      <c r="A10174" t="s">
        <v>4134</v>
      </c>
      <c r="B10174" t="s">
        <v>4267</v>
      </c>
      <c r="C10174" t="s">
        <v>4268</v>
      </c>
      <c r="D10174" t="s">
        <v>4269</v>
      </c>
      <c r="E10174" t="s">
        <v>4495</v>
      </c>
      <c r="F10174">
        <v>2020</v>
      </c>
      <c r="G10174" t="s">
        <v>4011</v>
      </c>
      <c r="H10174" t="s">
        <v>848</v>
      </c>
      <c r="I10174" t="s">
        <v>4270</v>
      </c>
      <c r="J10174" t="s">
        <v>4271</v>
      </c>
      <c r="M10174" t="s">
        <v>844</v>
      </c>
    </row>
    <row r="10175" spans="1:13" x14ac:dyDescent="0.35">
      <c r="A10175" t="s">
        <v>4134</v>
      </c>
      <c r="B10175" t="s">
        <v>4272</v>
      </c>
      <c r="C10175" t="s">
        <v>4273</v>
      </c>
      <c r="D10175" t="s">
        <v>4274</v>
      </c>
      <c r="E10175" t="s">
        <v>4495</v>
      </c>
      <c r="F10175">
        <v>2020</v>
      </c>
      <c r="G10175" t="s">
        <v>4011</v>
      </c>
      <c r="H10175" t="s">
        <v>848</v>
      </c>
      <c r="I10175" t="s">
        <v>4275</v>
      </c>
      <c r="J10175" t="s">
        <v>4276</v>
      </c>
      <c r="M10175" t="s">
        <v>844</v>
      </c>
    </row>
    <row r="10176" spans="1:13" x14ac:dyDescent="0.35">
      <c r="A10176" t="s">
        <v>4134</v>
      </c>
      <c r="B10176" t="s">
        <v>4277</v>
      </c>
      <c r="C10176" t="s">
        <v>4278</v>
      </c>
      <c r="D10176" t="s">
        <v>4279</v>
      </c>
      <c r="E10176" t="s">
        <v>4495</v>
      </c>
      <c r="F10176">
        <v>2020</v>
      </c>
      <c r="G10176" t="s">
        <v>4011</v>
      </c>
      <c r="H10176" t="s">
        <v>847</v>
      </c>
      <c r="I10176" t="s">
        <v>4280</v>
      </c>
      <c r="J10176" t="s">
        <v>4281</v>
      </c>
      <c r="K10176" t="s">
        <v>4575</v>
      </c>
      <c r="L10176">
        <v>4</v>
      </c>
      <c r="M10176" t="s">
        <v>844</v>
      </c>
    </row>
    <row r="10177" spans="1:13" x14ac:dyDescent="0.35">
      <c r="A10177" t="s">
        <v>4134</v>
      </c>
      <c r="B10177" t="s">
        <v>4282</v>
      </c>
      <c r="C10177" t="s">
        <v>4283</v>
      </c>
      <c r="D10177" t="s">
        <v>4284</v>
      </c>
      <c r="E10177" t="s">
        <v>4495</v>
      </c>
      <c r="F10177">
        <v>2020</v>
      </c>
      <c r="G10177" t="s">
        <v>4011</v>
      </c>
      <c r="H10177" t="s">
        <v>848</v>
      </c>
      <c r="I10177" t="s">
        <v>4285</v>
      </c>
      <c r="J10177" t="s">
        <v>4286</v>
      </c>
      <c r="M10177" t="s">
        <v>844</v>
      </c>
    </row>
    <row r="10178" spans="1:13" x14ac:dyDescent="0.35">
      <c r="A10178" t="s">
        <v>4134</v>
      </c>
      <c r="B10178" t="s">
        <v>4287</v>
      </c>
      <c r="C10178" t="s">
        <v>4288</v>
      </c>
      <c r="D10178" t="s">
        <v>4289</v>
      </c>
      <c r="E10178" t="s">
        <v>4495</v>
      </c>
      <c r="F10178">
        <v>2020</v>
      </c>
      <c r="G10178" t="s">
        <v>4011</v>
      </c>
      <c r="H10178" t="s">
        <v>848</v>
      </c>
      <c r="I10178" t="s">
        <v>4290</v>
      </c>
      <c r="J10178" t="s">
        <v>4291</v>
      </c>
      <c r="M10178" t="s">
        <v>844</v>
      </c>
    </row>
    <row r="10179" spans="1:13" x14ac:dyDescent="0.35">
      <c r="A10179" t="s">
        <v>4134</v>
      </c>
      <c r="B10179" t="s">
        <v>4292</v>
      </c>
      <c r="C10179" t="s">
        <v>4293</v>
      </c>
      <c r="D10179" t="s">
        <v>4294</v>
      </c>
      <c r="E10179" t="s">
        <v>4495</v>
      </c>
      <c r="F10179">
        <v>2020</v>
      </c>
      <c r="G10179" t="s">
        <v>4011</v>
      </c>
      <c r="H10179" t="s">
        <v>848</v>
      </c>
      <c r="I10179" t="s">
        <v>4295</v>
      </c>
      <c r="J10179" t="s">
        <v>4296</v>
      </c>
      <c r="M10179" t="s">
        <v>844</v>
      </c>
    </row>
    <row r="10180" spans="1:13" x14ac:dyDescent="0.35">
      <c r="A10180" t="s">
        <v>4134</v>
      </c>
      <c r="B10180" t="s">
        <v>4297</v>
      </c>
      <c r="C10180" t="s">
        <v>4298</v>
      </c>
      <c r="D10180" t="s">
        <v>4299</v>
      </c>
      <c r="E10180" t="s">
        <v>4495</v>
      </c>
      <c r="F10180">
        <v>2020</v>
      </c>
      <c r="G10180" t="s">
        <v>4011</v>
      </c>
      <c r="H10180" t="s">
        <v>847</v>
      </c>
      <c r="I10180" t="s">
        <v>4300</v>
      </c>
      <c r="J10180" t="s">
        <v>4301</v>
      </c>
      <c r="K10180" t="s">
        <v>4578</v>
      </c>
      <c r="L10180">
        <v>5</v>
      </c>
      <c r="M10180" t="s">
        <v>844</v>
      </c>
    </row>
    <row r="10181" spans="1:13" x14ac:dyDescent="0.35">
      <c r="A10181" t="s">
        <v>4134</v>
      </c>
      <c r="B10181" t="s">
        <v>4302</v>
      </c>
      <c r="C10181" t="s">
        <v>4303</v>
      </c>
      <c r="D10181" t="s">
        <v>4304</v>
      </c>
      <c r="E10181" t="s">
        <v>4495</v>
      </c>
      <c r="F10181">
        <v>2020</v>
      </c>
      <c r="G10181" t="s">
        <v>4011</v>
      </c>
      <c r="H10181" t="s">
        <v>848</v>
      </c>
      <c r="I10181" t="s">
        <v>4305</v>
      </c>
      <c r="J10181" t="s">
        <v>4306</v>
      </c>
      <c r="M10181" t="s">
        <v>844</v>
      </c>
    </row>
    <row r="10182" spans="1:13" x14ac:dyDescent="0.35">
      <c r="A10182" t="s">
        <v>4134</v>
      </c>
      <c r="B10182" t="s">
        <v>4307</v>
      </c>
      <c r="C10182" t="s">
        <v>4308</v>
      </c>
      <c r="D10182" t="s">
        <v>4309</v>
      </c>
      <c r="E10182" t="s">
        <v>4495</v>
      </c>
      <c r="F10182">
        <v>2020</v>
      </c>
      <c r="G10182" t="s">
        <v>4011</v>
      </c>
      <c r="H10182" t="s">
        <v>848</v>
      </c>
      <c r="I10182" t="s">
        <v>4310</v>
      </c>
      <c r="J10182" t="s">
        <v>4311</v>
      </c>
      <c r="M10182" t="s">
        <v>844</v>
      </c>
    </row>
    <row r="10183" spans="1:13" x14ac:dyDescent="0.35">
      <c r="A10183" t="s">
        <v>4134</v>
      </c>
      <c r="B10183" t="s">
        <v>4312</v>
      </c>
      <c r="C10183" t="s">
        <v>4313</v>
      </c>
      <c r="D10183" t="s">
        <v>4314</v>
      </c>
      <c r="E10183" t="s">
        <v>4495</v>
      </c>
      <c r="F10183">
        <v>2020</v>
      </c>
      <c r="G10183" t="s">
        <v>4011</v>
      </c>
      <c r="H10183" t="s">
        <v>848</v>
      </c>
      <c r="I10183" t="s">
        <v>4315</v>
      </c>
      <c r="J10183" t="s">
        <v>4316</v>
      </c>
      <c r="M10183" t="s">
        <v>844</v>
      </c>
    </row>
    <row r="10184" spans="1:13" x14ac:dyDescent="0.35">
      <c r="A10184" t="s">
        <v>4134</v>
      </c>
      <c r="B10184" t="s">
        <v>4317</v>
      </c>
      <c r="C10184" t="s">
        <v>4318</v>
      </c>
      <c r="D10184" t="s">
        <v>862</v>
      </c>
      <c r="E10184" t="s">
        <v>4495</v>
      </c>
      <c r="F10184">
        <v>2020</v>
      </c>
      <c r="G10184" t="s">
        <v>4011</v>
      </c>
      <c r="H10184" t="s">
        <v>848</v>
      </c>
      <c r="I10184" t="s">
        <v>4319</v>
      </c>
      <c r="J10184" t="s">
        <v>529</v>
      </c>
      <c r="M10184" t="s">
        <v>844</v>
      </c>
    </row>
    <row r="10185" spans="1:13" x14ac:dyDescent="0.35">
      <c r="A10185" t="s">
        <v>4134</v>
      </c>
      <c r="B10185" t="s">
        <v>4320</v>
      </c>
      <c r="C10185" t="s">
        <v>4321</v>
      </c>
      <c r="D10185" t="s">
        <v>4322</v>
      </c>
      <c r="E10185" t="s">
        <v>4495</v>
      </c>
      <c r="F10185">
        <v>2020</v>
      </c>
      <c r="G10185" t="s">
        <v>4011</v>
      </c>
      <c r="H10185" t="s">
        <v>847</v>
      </c>
      <c r="I10185" t="s">
        <v>4323</v>
      </c>
      <c r="J10185" t="s">
        <v>4324</v>
      </c>
      <c r="K10185" t="s">
        <v>4574</v>
      </c>
      <c r="L10185">
        <v>1</v>
      </c>
      <c r="M10185" t="s">
        <v>844</v>
      </c>
    </row>
    <row r="10186" spans="1:13" x14ac:dyDescent="0.35">
      <c r="A10186" t="s">
        <v>4134</v>
      </c>
      <c r="B10186" t="s">
        <v>4325</v>
      </c>
      <c r="C10186" t="s">
        <v>4326</v>
      </c>
      <c r="D10186" t="s">
        <v>4327</v>
      </c>
      <c r="E10186" t="s">
        <v>4495</v>
      </c>
      <c r="F10186">
        <v>2020</v>
      </c>
      <c r="G10186" t="s">
        <v>4011</v>
      </c>
      <c r="H10186" t="s">
        <v>848</v>
      </c>
      <c r="I10186" t="s">
        <v>4328</v>
      </c>
      <c r="J10186" t="s">
        <v>4329</v>
      </c>
      <c r="M10186" t="s">
        <v>844</v>
      </c>
    </row>
    <row r="10187" spans="1:13" x14ac:dyDescent="0.35">
      <c r="A10187" t="s">
        <v>4134</v>
      </c>
      <c r="B10187" t="s">
        <v>4330</v>
      </c>
      <c r="C10187" t="s">
        <v>4331</v>
      </c>
      <c r="D10187" t="s">
        <v>4332</v>
      </c>
      <c r="E10187" t="s">
        <v>4495</v>
      </c>
      <c r="F10187">
        <v>2020</v>
      </c>
      <c r="G10187" t="s">
        <v>4011</v>
      </c>
      <c r="H10187" t="s">
        <v>848</v>
      </c>
      <c r="I10187" t="s">
        <v>4333</v>
      </c>
      <c r="J10187" t="s">
        <v>4334</v>
      </c>
      <c r="M10187" t="s">
        <v>844</v>
      </c>
    </row>
    <row r="10188" spans="1:13" x14ac:dyDescent="0.35">
      <c r="A10188" t="s">
        <v>4134</v>
      </c>
      <c r="B10188" t="s">
        <v>4335</v>
      </c>
      <c r="C10188" t="s">
        <v>4336</v>
      </c>
      <c r="D10188" t="s">
        <v>4337</v>
      </c>
      <c r="E10188" t="s">
        <v>4495</v>
      </c>
      <c r="F10188">
        <v>2020</v>
      </c>
      <c r="G10188" t="s">
        <v>4011</v>
      </c>
      <c r="H10188" t="s">
        <v>848</v>
      </c>
      <c r="I10188" t="s">
        <v>4338</v>
      </c>
      <c r="J10188" t="s">
        <v>4339</v>
      </c>
      <c r="M10188" t="s">
        <v>844</v>
      </c>
    </row>
    <row r="10189" spans="1:13" x14ac:dyDescent="0.35">
      <c r="A10189" t="s">
        <v>4134</v>
      </c>
      <c r="B10189" t="s">
        <v>4340</v>
      </c>
      <c r="C10189" t="s">
        <v>4341</v>
      </c>
      <c r="D10189" t="s">
        <v>4342</v>
      </c>
      <c r="E10189" t="s">
        <v>4495</v>
      </c>
      <c r="F10189">
        <v>2020</v>
      </c>
      <c r="G10189" t="s">
        <v>4011</v>
      </c>
      <c r="H10189" t="s">
        <v>848</v>
      </c>
      <c r="I10189" t="s">
        <v>4343</v>
      </c>
      <c r="J10189" t="s">
        <v>4344</v>
      </c>
      <c r="M10189" t="s">
        <v>844</v>
      </c>
    </row>
    <row r="10190" spans="1:13" x14ac:dyDescent="0.35">
      <c r="A10190" t="s">
        <v>4134</v>
      </c>
      <c r="B10190" t="s">
        <v>4345</v>
      </c>
      <c r="C10190" t="s">
        <v>4346</v>
      </c>
      <c r="D10190" t="s">
        <v>4347</v>
      </c>
      <c r="E10190" t="s">
        <v>4495</v>
      </c>
      <c r="F10190">
        <v>2020</v>
      </c>
      <c r="G10190" t="s">
        <v>4011</v>
      </c>
      <c r="H10190" t="s">
        <v>848</v>
      </c>
      <c r="I10190" t="s">
        <v>4348</v>
      </c>
      <c r="J10190" t="s">
        <v>4349</v>
      </c>
      <c r="M10190" t="s">
        <v>844</v>
      </c>
    </row>
    <row r="10191" spans="1:13" x14ac:dyDescent="0.35">
      <c r="A10191" t="s">
        <v>4134</v>
      </c>
      <c r="B10191" t="s">
        <v>4350</v>
      </c>
      <c r="C10191" t="s">
        <v>4351</v>
      </c>
      <c r="D10191" t="s">
        <v>4352</v>
      </c>
      <c r="E10191" t="s">
        <v>4495</v>
      </c>
      <c r="F10191">
        <v>2020</v>
      </c>
      <c r="G10191" t="s">
        <v>4011</v>
      </c>
      <c r="H10191" t="s">
        <v>848</v>
      </c>
      <c r="I10191" t="s">
        <v>4353</v>
      </c>
      <c r="J10191" t="s">
        <v>4354</v>
      </c>
      <c r="M10191" t="s">
        <v>844</v>
      </c>
    </row>
    <row r="10192" spans="1:13" x14ac:dyDescent="0.35">
      <c r="A10192" t="s">
        <v>4134</v>
      </c>
      <c r="B10192" t="s">
        <v>4355</v>
      </c>
      <c r="C10192" t="s">
        <v>4356</v>
      </c>
      <c r="D10192" t="s">
        <v>4357</v>
      </c>
      <c r="E10192" t="s">
        <v>4495</v>
      </c>
      <c r="F10192">
        <v>2020</v>
      </c>
      <c r="G10192" t="s">
        <v>4011</v>
      </c>
      <c r="H10192" t="s">
        <v>848</v>
      </c>
      <c r="I10192" t="s">
        <v>4358</v>
      </c>
      <c r="J10192" t="s">
        <v>4359</v>
      </c>
      <c r="M10192" t="s">
        <v>844</v>
      </c>
    </row>
    <row r="10193" spans="1:13" x14ac:dyDescent="0.35">
      <c r="A10193" t="s">
        <v>4134</v>
      </c>
      <c r="B10193" t="s">
        <v>4360</v>
      </c>
      <c r="C10193" t="s">
        <v>4361</v>
      </c>
      <c r="D10193" t="s">
        <v>4362</v>
      </c>
      <c r="E10193" t="s">
        <v>4495</v>
      </c>
      <c r="F10193">
        <v>2020</v>
      </c>
      <c r="G10193" t="s">
        <v>4011</v>
      </c>
      <c r="H10193" t="s">
        <v>848</v>
      </c>
      <c r="I10193" t="s">
        <v>4363</v>
      </c>
      <c r="J10193" t="s">
        <v>4364</v>
      </c>
      <c r="M10193" t="s">
        <v>844</v>
      </c>
    </row>
    <row r="10194" spans="1:13" x14ac:dyDescent="0.35">
      <c r="A10194" t="s">
        <v>4134</v>
      </c>
      <c r="B10194" t="s">
        <v>4365</v>
      </c>
      <c r="C10194" t="s">
        <v>4366</v>
      </c>
      <c r="D10194" t="s">
        <v>4367</v>
      </c>
      <c r="E10194" t="s">
        <v>4495</v>
      </c>
      <c r="F10194">
        <v>2020</v>
      </c>
      <c r="G10194" t="s">
        <v>4011</v>
      </c>
      <c r="H10194" t="s">
        <v>848</v>
      </c>
      <c r="I10194" t="s">
        <v>4368</v>
      </c>
      <c r="J10194" t="s">
        <v>4369</v>
      </c>
      <c r="M10194" t="s">
        <v>844</v>
      </c>
    </row>
    <row r="10195" spans="1:13" x14ac:dyDescent="0.35">
      <c r="A10195" t="s">
        <v>4134</v>
      </c>
      <c r="B10195" t="s">
        <v>4370</v>
      </c>
      <c r="C10195" t="s">
        <v>4371</v>
      </c>
      <c r="D10195" t="s">
        <v>4372</v>
      </c>
      <c r="E10195" t="s">
        <v>4495</v>
      </c>
      <c r="F10195">
        <v>2020</v>
      </c>
      <c r="G10195" t="s">
        <v>4011</v>
      </c>
      <c r="H10195" t="s">
        <v>848</v>
      </c>
      <c r="I10195" t="s">
        <v>4373</v>
      </c>
      <c r="J10195" t="s">
        <v>4374</v>
      </c>
      <c r="M10195" t="s">
        <v>844</v>
      </c>
    </row>
    <row r="10196" spans="1:13" x14ac:dyDescent="0.35">
      <c r="A10196" t="s">
        <v>4134</v>
      </c>
      <c r="B10196" t="s">
        <v>4375</v>
      </c>
      <c r="C10196" t="s">
        <v>4376</v>
      </c>
      <c r="D10196" t="s">
        <v>4377</v>
      </c>
      <c r="E10196" t="s">
        <v>4495</v>
      </c>
      <c r="F10196">
        <v>2020</v>
      </c>
      <c r="G10196" t="s">
        <v>4011</v>
      </c>
      <c r="H10196" t="s">
        <v>848</v>
      </c>
      <c r="I10196" t="s">
        <v>4378</v>
      </c>
      <c r="J10196" t="s">
        <v>4379</v>
      </c>
      <c r="M10196" t="s">
        <v>844</v>
      </c>
    </row>
    <row r="10197" spans="1:13" x14ac:dyDescent="0.35">
      <c r="A10197" t="s">
        <v>4134</v>
      </c>
      <c r="B10197" t="s">
        <v>4380</v>
      </c>
      <c r="C10197" t="s">
        <v>4381</v>
      </c>
      <c r="D10197" t="s">
        <v>4382</v>
      </c>
      <c r="E10197" t="s">
        <v>4495</v>
      </c>
      <c r="F10197">
        <v>2020</v>
      </c>
      <c r="G10197" t="s">
        <v>4011</v>
      </c>
      <c r="H10197" t="s">
        <v>848</v>
      </c>
      <c r="I10197" t="s">
        <v>4383</v>
      </c>
      <c r="J10197" t="s">
        <v>4384</v>
      </c>
      <c r="M10197" t="s">
        <v>844</v>
      </c>
    </row>
    <row r="10198" spans="1:13" x14ac:dyDescent="0.35">
      <c r="A10198" t="s">
        <v>4134</v>
      </c>
      <c r="B10198" t="s">
        <v>4385</v>
      </c>
      <c r="C10198" t="s">
        <v>4386</v>
      </c>
      <c r="D10198" t="s">
        <v>4387</v>
      </c>
      <c r="E10198" t="s">
        <v>4495</v>
      </c>
      <c r="F10198">
        <v>2020</v>
      </c>
      <c r="G10198" t="s">
        <v>4011</v>
      </c>
      <c r="H10198" t="s">
        <v>848</v>
      </c>
      <c r="I10198" t="s">
        <v>4388</v>
      </c>
      <c r="J10198" t="s">
        <v>4389</v>
      </c>
      <c r="M10198" t="s">
        <v>844</v>
      </c>
    </row>
    <row r="10199" spans="1:13" x14ac:dyDescent="0.35">
      <c r="A10199" t="s">
        <v>4134</v>
      </c>
      <c r="B10199" t="s">
        <v>4390</v>
      </c>
      <c r="C10199" t="s">
        <v>4391</v>
      </c>
      <c r="D10199" t="s">
        <v>4392</v>
      </c>
      <c r="E10199" t="s">
        <v>4495</v>
      </c>
      <c r="F10199">
        <v>2020</v>
      </c>
      <c r="G10199" t="s">
        <v>4011</v>
      </c>
      <c r="H10199" t="s">
        <v>848</v>
      </c>
      <c r="I10199" t="s">
        <v>4393</v>
      </c>
      <c r="J10199" t="s">
        <v>4394</v>
      </c>
      <c r="M10199" t="s">
        <v>844</v>
      </c>
    </row>
    <row r="10200" spans="1:13" x14ac:dyDescent="0.35">
      <c r="A10200" t="s">
        <v>4134</v>
      </c>
      <c r="B10200" t="s">
        <v>4395</v>
      </c>
      <c r="C10200" t="s">
        <v>4396</v>
      </c>
      <c r="D10200" t="s">
        <v>4397</v>
      </c>
      <c r="E10200" t="s">
        <v>4495</v>
      </c>
      <c r="F10200">
        <v>2020</v>
      </c>
      <c r="G10200" t="s">
        <v>4011</v>
      </c>
      <c r="H10200" t="s">
        <v>848</v>
      </c>
      <c r="I10200" t="s">
        <v>4398</v>
      </c>
      <c r="J10200" t="s">
        <v>4399</v>
      </c>
      <c r="M10200" t="s">
        <v>844</v>
      </c>
    </row>
    <row r="10201" spans="1:13" x14ac:dyDescent="0.35">
      <c r="A10201" t="s">
        <v>4134</v>
      </c>
      <c r="B10201" t="s">
        <v>4400</v>
      </c>
      <c r="C10201" t="s">
        <v>4401</v>
      </c>
      <c r="D10201" t="s">
        <v>4402</v>
      </c>
      <c r="E10201" t="s">
        <v>4495</v>
      </c>
      <c r="F10201">
        <v>2020</v>
      </c>
      <c r="G10201" t="s">
        <v>4011</v>
      </c>
      <c r="H10201" t="s">
        <v>847</v>
      </c>
      <c r="I10201" t="s">
        <v>4403</v>
      </c>
      <c r="J10201" t="s">
        <v>4404</v>
      </c>
      <c r="K10201" t="s">
        <v>4576</v>
      </c>
      <c r="L10201">
        <v>2</v>
      </c>
      <c r="M10201" t="s">
        <v>844</v>
      </c>
    </row>
    <row r="10202" spans="1:13" x14ac:dyDescent="0.35">
      <c r="A10202" t="s">
        <v>4134</v>
      </c>
      <c r="B10202" t="s">
        <v>4405</v>
      </c>
      <c r="C10202" t="s">
        <v>4406</v>
      </c>
      <c r="D10202" t="s">
        <v>4407</v>
      </c>
      <c r="E10202" t="s">
        <v>4495</v>
      </c>
      <c r="F10202">
        <v>2020</v>
      </c>
      <c r="G10202" t="s">
        <v>4011</v>
      </c>
      <c r="H10202" t="s">
        <v>848</v>
      </c>
      <c r="I10202" t="s">
        <v>4408</v>
      </c>
      <c r="J10202" t="s">
        <v>4409</v>
      </c>
      <c r="M10202" t="s">
        <v>844</v>
      </c>
    </row>
    <row r="10203" spans="1:13" x14ac:dyDescent="0.35">
      <c r="A10203" t="s">
        <v>4134</v>
      </c>
      <c r="B10203" t="s">
        <v>4410</v>
      </c>
      <c r="C10203" t="s">
        <v>4411</v>
      </c>
      <c r="D10203" t="s">
        <v>4412</v>
      </c>
      <c r="E10203" t="s">
        <v>4495</v>
      </c>
      <c r="F10203">
        <v>2020</v>
      </c>
      <c r="G10203" t="s">
        <v>4011</v>
      </c>
      <c r="H10203" t="s">
        <v>848</v>
      </c>
      <c r="I10203" t="s">
        <v>4413</v>
      </c>
      <c r="J10203" t="s">
        <v>4414</v>
      </c>
      <c r="M10203" t="s">
        <v>844</v>
      </c>
    </row>
    <row r="10204" spans="1:13" x14ac:dyDescent="0.35">
      <c r="A10204" t="s">
        <v>4134</v>
      </c>
      <c r="B10204" t="s">
        <v>4415</v>
      </c>
      <c r="C10204" t="s">
        <v>4416</v>
      </c>
      <c r="D10204" t="s">
        <v>4417</v>
      </c>
      <c r="E10204" t="s">
        <v>4495</v>
      </c>
      <c r="F10204">
        <v>2020</v>
      </c>
      <c r="G10204" t="s">
        <v>4011</v>
      </c>
      <c r="H10204" t="s">
        <v>848</v>
      </c>
      <c r="I10204" t="s">
        <v>4418</v>
      </c>
      <c r="J10204" t="s">
        <v>4419</v>
      </c>
      <c r="M10204" t="s">
        <v>844</v>
      </c>
    </row>
    <row r="10205" spans="1:13" x14ac:dyDescent="0.35">
      <c r="A10205" t="s">
        <v>4134</v>
      </c>
      <c r="B10205" t="s">
        <v>4420</v>
      </c>
      <c r="C10205" t="s">
        <v>4421</v>
      </c>
      <c r="D10205" t="s">
        <v>4422</v>
      </c>
      <c r="E10205" t="s">
        <v>4495</v>
      </c>
      <c r="F10205">
        <v>2020</v>
      </c>
      <c r="G10205" t="s">
        <v>4011</v>
      </c>
      <c r="H10205" t="s">
        <v>848</v>
      </c>
      <c r="I10205" t="s">
        <v>4423</v>
      </c>
      <c r="J10205" t="s">
        <v>4424</v>
      </c>
      <c r="M10205" t="s">
        <v>844</v>
      </c>
    </row>
    <row r="10206" spans="1:13" x14ac:dyDescent="0.35">
      <c r="A10206" t="s">
        <v>4134</v>
      </c>
      <c r="B10206" t="s">
        <v>4425</v>
      </c>
      <c r="C10206" t="s">
        <v>4426</v>
      </c>
      <c r="D10206" t="s">
        <v>4427</v>
      </c>
      <c r="E10206" t="s">
        <v>4495</v>
      </c>
      <c r="F10206">
        <v>2020</v>
      </c>
      <c r="G10206" t="s">
        <v>4011</v>
      </c>
      <c r="H10206" t="s">
        <v>848</v>
      </c>
      <c r="I10206" t="s">
        <v>4428</v>
      </c>
      <c r="J10206" t="s">
        <v>4429</v>
      </c>
      <c r="M10206" t="s">
        <v>844</v>
      </c>
    </row>
    <row r="10207" spans="1:13" x14ac:dyDescent="0.35">
      <c r="A10207" t="s">
        <v>4134</v>
      </c>
      <c r="B10207" t="s">
        <v>4430</v>
      </c>
      <c r="C10207" t="s">
        <v>4431</v>
      </c>
      <c r="D10207" t="s">
        <v>4432</v>
      </c>
      <c r="E10207" t="s">
        <v>4495</v>
      </c>
      <c r="F10207">
        <v>2020</v>
      </c>
      <c r="G10207" t="s">
        <v>4011</v>
      </c>
      <c r="H10207" t="s">
        <v>848</v>
      </c>
      <c r="I10207" t="s">
        <v>4433</v>
      </c>
      <c r="J10207" t="s">
        <v>4434</v>
      </c>
      <c r="M10207" t="s">
        <v>844</v>
      </c>
    </row>
    <row r="10208" spans="1:13" x14ac:dyDescent="0.35">
      <c r="A10208" t="s">
        <v>4134</v>
      </c>
      <c r="B10208" t="s">
        <v>4435</v>
      </c>
      <c r="C10208" t="s">
        <v>4436</v>
      </c>
      <c r="D10208" t="s">
        <v>4437</v>
      </c>
      <c r="E10208" t="s">
        <v>4495</v>
      </c>
      <c r="F10208">
        <v>2020</v>
      </c>
      <c r="G10208" t="s">
        <v>4011</v>
      </c>
      <c r="H10208" t="s">
        <v>848</v>
      </c>
      <c r="I10208" t="s">
        <v>4438</v>
      </c>
      <c r="J10208" t="s">
        <v>4439</v>
      </c>
      <c r="M10208" t="s">
        <v>844</v>
      </c>
    </row>
    <row r="10209" spans="1:13" x14ac:dyDescent="0.35">
      <c r="A10209" t="s">
        <v>4134</v>
      </c>
      <c r="B10209" t="s">
        <v>4440</v>
      </c>
      <c r="C10209" t="s">
        <v>4441</v>
      </c>
      <c r="D10209" t="s">
        <v>4442</v>
      </c>
      <c r="E10209" t="s">
        <v>4495</v>
      </c>
      <c r="F10209">
        <v>2020</v>
      </c>
      <c r="G10209" t="s">
        <v>4011</v>
      </c>
      <c r="H10209" t="s">
        <v>847</v>
      </c>
      <c r="I10209" t="s">
        <v>4443</v>
      </c>
      <c r="J10209" t="s">
        <v>4444</v>
      </c>
      <c r="K10209" t="s">
        <v>4577</v>
      </c>
      <c r="L10209">
        <v>3</v>
      </c>
      <c r="M10209" t="s">
        <v>844</v>
      </c>
    </row>
    <row r="10210" spans="1:13" x14ac:dyDescent="0.35">
      <c r="A10210" t="s">
        <v>4134</v>
      </c>
      <c r="B10210" t="s">
        <v>4445</v>
      </c>
      <c r="C10210" t="s">
        <v>4446</v>
      </c>
      <c r="D10210" t="s">
        <v>4447</v>
      </c>
      <c r="E10210" t="s">
        <v>4495</v>
      </c>
      <c r="F10210">
        <v>2020</v>
      </c>
      <c r="G10210" t="s">
        <v>4011</v>
      </c>
      <c r="H10210" t="s">
        <v>848</v>
      </c>
      <c r="I10210" t="s">
        <v>4448</v>
      </c>
      <c r="J10210" t="s">
        <v>4449</v>
      </c>
      <c r="M10210" t="s">
        <v>844</v>
      </c>
    </row>
    <row r="10211" spans="1:13" x14ac:dyDescent="0.35">
      <c r="A10211" t="s">
        <v>4134</v>
      </c>
      <c r="B10211" t="s">
        <v>4450</v>
      </c>
      <c r="C10211" t="s">
        <v>4451</v>
      </c>
      <c r="D10211" t="s">
        <v>4452</v>
      </c>
      <c r="E10211" t="s">
        <v>4495</v>
      </c>
      <c r="F10211">
        <v>2020</v>
      </c>
      <c r="G10211" t="s">
        <v>4011</v>
      </c>
      <c r="H10211" t="s">
        <v>848</v>
      </c>
      <c r="I10211" t="s">
        <v>4453</v>
      </c>
      <c r="J10211" t="s">
        <v>4454</v>
      </c>
      <c r="M10211" t="s">
        <v>844</v>
      </c>
    </row>
    <row r="10212" spans="1:13" x14ac:dyDescent="0.35">
      <c r="A10212" t="s">
        <v>4134</v>
      </c>
      <c r="B10212" t="s">
        <v>4455</v>
      </c>
      <c r="C10212" t="s">
        <v>4456</v>
      </c>
      <c r="D10212" t="s">
        <v>4457</v>
      </c>
      <c r="E10212" t="s">
        <v>4495</v>
      </c>
      <c r="F10212">
        <v>2020</v>
      </c>
      <c r="G10212" t="s">
        <v>4011</v>
      </c>
      <c r="H10212" t="s">
        <v>847</v>
      </c>
      <c r="I10212" t="s">
        <v>4458</v>
      </c>
      <c r="J10212" t="s">
        <v>4459</v>
      </c>
      <c r="K10212" t="s">
        <v>4575</v>
      </c>
      <c r="L10212">
        <v>4</v>
      </c>
      <c r="M10212" t="s">
        <v>844</v>
      </c>
    </row>
    <row r="10213" spans="1:13" x14ac:dyDescent="0.35">
      <c r="A10213" t="s">
        <v>4134</v>
      </c>
      <c r="B10213" t="s">
        <v>4460</v>
      </c>
      <c r="C10213" t="s">
        <v>4461</v>
      </c>
      <c r="D10213" t="s">
        <v>4462</v>
      </c>
      <c r="E10213" t="s">
        <v>4495</v>
      </c>
      <c r="F10213">
        <v>2020</v>
      </c>
      <c r="G10213" t="s">
        <v>4011</v>
      </c>
      <c r="H10213" t="s">
        <v>848</v>
      </c>
      <c r="I10213" t="s">
        <v>4463</v>
      </c>
      <c r="J10213" t="s">
        <v>4464</v>
      </c>
      <c r="M10213" t="s">
        <v>844</v>
      </c>
    </row>
    <row r="10214" spans="1:13" x14ac:dyDescent="0.35">
      <c r="A10214" t="s">
        <v>4134</v>
      </c>
      <c r="B10214" t="s">
        <v>4465</v>
      </c>
      <c r="C10214" t="s">
        <v>4466</v>
      </c>
      <c r="D10214" t="s">
        <v>4467</v>
      </c>
      <c r="E10214" t="s">
        <v>4495</v>
      </c>
      <c r="F10214">
        <v>2020</v>
      </c>
      <c r="G10214" t="s">
        <v>4011</v>
      </c>
      <c r="H10214" t="s">
        <v>848</v>
      </c>
      <c r="I10214" t="s">
        <v>4468</v>
      </c>
      <c r="J10214" t="s">
        <v>4469</v>
      </c>
      <c r="M10214" t="s">
        <v>844</v>
      </c>
    </row>
    <row r="10215" spans="1:13" x14ac:dyDescent="0.35">
      <c r="A10215" t="s">
        <v>4134</v>
      </c>
      <c r="B10215" t="s">
        <v>4470</v>
      </c>
      <c r="C10215" t="s">
        <v>4471</v>
      </c>
      <c r="D10215" t="s">
        <v>4472</v>
      </c>
      <c r="E10215" t="s">
        <v>4495</v>
      </c>
      <c r="F10215">
        <v>2020</v>
      </c>
      <c r="G10215" t="s">
        <v>4011</v>
      </c>
      <c r="H10215" t="s">
        <v>848</v>
      </c>
      <c r="I10215" t="s">
        <v>4473</v>
      </c>
      <c r="J10215" t="s">
        <v>4474</v>
      </c>
      <c r="M10215" t="s">
        <v>844</v>
      </c>
    </row>
    <row r="10216" spans="1:13" x14ac:dyDescent="0.35">
      <c r="A10216" t="s">
        <v>4134</v>
      </c>
      <c r="B10216" t="s">
        <v>4475</v>
      </c>
      <c r="C10216" t="s">
        <v>4476</v>
      </c>
      <c r="D10216" t="s">
        <v>4477</v>
      </c>
      <c r="E10216" t="s">
        <v>4495</v>
      </c>
      <c r="F10216">
        <v>2020</v>
      </c>
      <c r="G10216" t="s">
        <v>4011</v>
      </c>
      <c r="H10216" t="s">
        <v>847</v>
      </c>
      <c r="I10216" t="s">
        <v>4478</v>
      </c>
      <c r="J10216" t="s">
        <v>4479</v>
      </c>
      <c r="K10216" t="s">
        <v>4578</v>
      </c>
      <c r="L10216">
        <v>5</v>
      </c>
      <c r="M10216" t="s">
        <v>844</v>
      </c>
    </row>
    <row r="10217" spans="1:13" x14ac:dyDescent="0.35">
      <c r="A10217" t="s">
        <v>4134</v>
      </c>
      <c r="B10217" t="s">
        <v>4480</v>
      </c>
      <c r="C10217" t="s">
        <v>4481</v>
      </c>
      <c r="D10217" t="s">
        <v>4482</v>
      </c>
      <c r="E10217" t="s">
        <v>4495</v>
      </c>
      <c r="F10217">
        <v>2020</v>
      </c>
      <c r="G10217" t="s">
        <v>4011</v>
      </c>
      <c r="H10217" t="s">
        <v>848</v>
      </c>
      <c r="I10217" t="s">
        <v>4483</v>
      </c>
      <c r="J10217" t="s">
        <v>4484</v>
      </c>
      <c r="M10217" t="s">
        <v>844</v>
      </c>
    </row>
    <row r="10218" spans="1:13" x14ac:dyDescent="0.35">
      <c r="A10218" t="s">
        <v>4134</v>
      </c>
      <c r="B10218" t="s">
        <v>4485</v>
      </c>
      <c r="C10218" t="s">
        <v>4486</v>
      </c>
      <c r="D10218" t="s">
        <v>4487</v>
      </c>
      <c r="E10218" t="s">
        <v>4495</v>
      </c>
      <c r="F10218">
        <v>2020</v>
      </c>
      <c r="G10218" t="s">
        <v>4011</v>
      </c>
      <c r="H10218" t="s">
        <v>848</v>
      </c>
      <c r="I10218" t="s">
        <v>4488</v>
      </c>
      <c r="J10218" t="s">
        <v>4489</v>
      </c>
      <c r="M10218" t="s">
        <v>844</v>
      </c>
    </row>
    <row r="10219" spans="1:13" x14ac:dyDescent="0.35">
      <c r="A10219" t="s">
        <v>4134</v>
      </c>
      <c r="B10219" t="s">
        <v>4490</v>
      </c>
      <c r="C10219" t="s">
        <v>4491</v>
      </c>
      <c r="D10219" t="s">
        <v>4492</v>
      </c>
      <c r="E10219" t="s">
        <v>4495</v>
      </c>
      <c r="F10219">
        <v>2020</v>
      </c>
      <c r="G10219" t="s">
        <v>4011</v>
      </c>
      <c r="H10219" t="s">
        <v>848</v>
      </c>
      <c r="I10219" t="s">
        <v>4493</v>
      </c>
      <c r="J10219" t="s">
        <v>4494</v>
      </c>
      <c r="M10219" t="s">
        <v>844</v>
      </c>
    </row>
    <row r="10220" spans="1:13" x14ac:dyDescent="0.35">
      <c r="A10220" t="s">
        <v>4134</v>
      </c>
      <c r="B10220" t="s">
        <v>4135</v>
      </c>
      <c r="C10220" t="s">
        <v>4136</v>
      </c>
      <c r="D10220" t="s">
        <v>852</v>
      </c>
      <c r="E10220" t="s">
        <v>4495</v>
      </c>
      <c r="F10220">
        <v>2019</v>
      </c>
      <c r="G10220" t="s">
        <v>4011</v>
      </c>
      <c r="H10220" t="s">
        <v>848</v>
      </c>
      <c r="I10220" t="s">
        <v>4138</v>
      </c>
      <c r="J10220" t="s">
        <v>519</v>
      </c>
      <c r="M10220" t="s">
        <v>844</v>
      </c>
    </row>
    <row r="10221" spans="1:13" x14ac:dyDescent="0.35">
      <c r="A10221" t="s">
        <v>4134</v>
      </c>
      <c r="B10221" t="s">
        <v>4139</v>
      </c>
      <c r="C10221" t="s">
        <v>4140</v>
      </c>
      <c r="D10221" t="s">
        <v>853</v>
      </c>
      <c r="E10221" t="s">
        <v>4495</v>
      </c>
      <c r="F10221">
        <v>2019</v>
      </c>
      <c r="G10221" t="s">
        <v>4011</v>
      </c>
      <c r="H10221" t="s">
        <v>848</v>
      </c>
      <c r="I10221" t="s">
        <v>4141</v>
      </c>
      <c r="J10221" t="s">
        <v>520</v>
      </c>
      <c r="M10221" t="s">
        <v>844</v>
      </c>
    </row>
    <row r="10222" spans="1:13" x14ac:dyDescent="0.35">
      <c r="A10222" t="s">
        <v>4134</v>
      </c>
      <c r="B10222" t="s">
        <v>4142</v>
      </c>
      <c r="C10222" t="s">
        <v>4143</v>
      </c>
      <c r="D10222" t="s">
        <v>4144</v>
      </c>
      <c r="E10222" t="s">
        <v>4495</v>
      </c>
      <c r="F10222">
        <v>2019</v>
      </c>
      <c r="G10222" t="s">
        <v>4011</v>
      </c>
      <c r="H10222" t="s">
        <v>847</v>
      </c>
      <c r="I10222" t="s">
        <v>4145</v>
      </c>
      <c r="J10222" t="s">
        <v>4146</v>
      </c>
      <c r="K10222" t="s">
        <v>4574</v>
      </c>
      <c r="L10222">
        <v>1</v>
      </c>
      <c r="M10222" t="s">
        <v>844</v>
      </c>
    </row>
    <row r="10223" spans="1:13" x14ac:dyDescent="0.35">
      <c r="A10223" t="s">
        <v>4134</v>
      </c>
      <c r="B10223" t="s">
        <v>4147</v>
      </c>
      <c r="C10223" t="s">
        <v>4148</v>
      </c>
      <c r="D10223" t="s">
        <v>4149</v>
      </c>
      <c r="E10223" t="s">
        <v>4495</v>
      </c>
      <c r="F10223">
        <v>2019</v>
      </c>
      <c r="G10223" t="s">
        <v>4011</v>
      </c>
      <c r="H10223" t="s">
        <v>848</v>
      </c>
      <c r="I10223" t="s">
        <v>4150</v>
      </c>
      <c r="J10223" t="s">
        <v>4151</v>
      </c>
      <c r="M10223" t="s">
        <v>844</v>
      </c>
    </row>
    <row r="10224" spans="1:13" x14ac:dyDescent="0.35">
      <c r="A10224" t="s">
        <v>4134</v>
      </c>
      <c r="B10224" t="s">
        <v>4152</v>
      </c>
      <c r="C10224" t="s">
        <v>4153</v>
      </c>
      <c r="D10224" t="s">
        <v>4154</v>
      </c>
      <c r="E10224" t="s">
        <v>4495</v>
      </c>
      <c r="F10224">
        <v>2019</v>
      </c>
      <c r="G10224" t="s">
        <v>4011</v>
      </c>
      <c r="H10224" t="s">
        <v>848</v>
      </c>
      <c r="I10224" t="s">
        <v>4155</v>
      </c>
      <c r="J10224" t="s">
        <v>4156</v>
      </c>
      <c r="M10224" t="s">
        <v>844</v>
      </c>
    </row>
    <row r="10225" spans="1:13" x14ac:dyDescent="0.35">
      <c r="A10225" t="s">
        <v>4134</v>
      </c>
      <c r="B10225" t="s">
        <v>4157</v>
      </c>
      <c r="C10225" t="s">
        <v>4158</v>
      </c>
      <c r="D10225" t="s">
        <v>4159</v>
      </c>
      <c r="E10225" t="s">
        <v>4495</v>
      </c>
      <c r="F10225">
        <v>2019</v>
      </c>
      <c r="G10225" t="s">
        <v>4011</v>
      </c>
      <c r="H10225" t="s">
        <v>848</v>
      </c>
      <c r="I10225" t="s">
        <v>4160</v>
      </c>
      <c r="J10225" t="s">
        <v>4161</v>
      </c>
      <c r="M10225" t="s">
        <v>844</v>
      </c>
    </row>
    <row r="10226" spans="1:13" x14ac:dyDescent="0.35">
      <c r="A10226" t="s">
        <v>4134</v>
      </c>
      <c r="B10226" t="s">
        <v>4162</v>
      </c>
      <c r="C10226" t="s">
        <v>4163</v>
      </c>
      <c r="D10226" t="s">
        <v>4164</v>
      </c>
      <c r="E10226" t="s">
        <v>4495</v>
      </c>
      <c r="F10226">
        <v>2019</v>
      </c>
      <c r="G10226" t="s">
        <v>4011</v>
      </c>
      <c r="H10226" t="s">
        <v>848</v>
      </c>
      <c r="I10226" t="s">
        <v>4165</v>
      </c>
      <c r="J10226" t="s">
        <v>4166</v>
      </c>
      <c r="M10226" t="s">
        <v>844</v>
      </c>
    </row>
    <row r="10227" spans="1:13" x14ac:dyDescent="0.35">
      <c r="A10227" t="s">
        <v>4134</v>
      </c>
      <c r="B10227" t="s">
        <v>4167</v>
      </c>
      <c r="C10227" t="s">
        <v>4168</v>
      </c>
      <c r="D10227" t="s">
        <v>4169</v>
      </c>
      <c r="E10227" t="s">
        <v>4495</v>
      </c>
      <c r="F10227">
        <v>2019</v>
      </c>
      <c r="G10227" t="s">
        <v>4011</v>
      </c>
      <c r="H10227" t="s">
        <v>848</v>
      </c>
      <c r="I10227" t="s">
        <v>4170</v>
      </c>
      <c r="J10227" t="s">
        <v>4171</v>
      </c>
      <c r="M10227" t="s">
        <v>844</v>
      </c>
    </row>
    <row r="10228" spans="1:13" x14ac:dyDescent="0.35">
      <c r="A10228" t="s">
        <v>4134</v>
      </c>
      <c r="B10228" t="s">
        <v>4172</v>
      </c>
      <c r="C10228" t="s">
        <v>4173</v>
      </c>
      <c r="D10228" t="s">
        <v>4174</v>
      </c>
      <c r="E10228" t="s">
        <v>4495</v>
      </c>
      <c r="F10228">
        <v>2019</v>
      </c>
      <c r="G10228" t="s">
        <v>4011</v>
      </c>
      <c r="H10228" t="s">
        <v>848</v>
      </c>
      <c r="I10228" t="s">
        <v>4175</v>
      </c>
      <c r="J10228" t="s">
        <v>4176</v>
      </c>
      <c r="M10228" t="s">
        <v>844</v>
      </c>
    </row>
    <row r="10229" spans="1:13" x14ac:dyDescent="0.35">
      <c r="A10229" t="s">
        <v>4134</v>
      </c>
      <c r="B10229" t="s">
        <v>4177</v>
      </c>
      <c r="C10229" t="s">
        <v>4178</v>
      </c>
      <c r="D10229" t="s">
        <v>4179</v>
      </c>
      <c r="E10229" t="s">
        <v>4495</v>
      </c>
      <c r="F10229">
        <v>2019</v>
      </c>
      <c r="G10229" t="s">
        <v>4011</v>
      </c>
      <c r="H10229" t="s">
        <v>848</v>
      </c>
      <c r="I10229" t="s">
        <v>4180</v>
      </c>
      <c r="J10229" t="s">
        <v>4181</v>
      </c>
      <c r="M10229" t="s">
        <v>844</v>
      </c>
    </row>
    <row r="10230" spans="1:13" x14ac:dyDescent="0.35">
      <c r="A10230" t="s">
        <v>4134</v>
      </c>
      <c r="B10230" t="s">
        <v>4182</v>
      </c>
      <c r="C10230" t="s">
        <v>4183</v>
      </c>
      <c r="D10230" t="s">
        <v>4184</v>
      </c>
      <c r="E10230" t="s">
        <v>4495</v>
      </c>
      <c r="F10230">
        <v>2019</v>
      </c>
      <c r="G10230" t="s">
        <v>4011</v>
      </c>
      <c r="H10230" t="s">
        <v>848</v>
      </c>
      <c r="I10230" t="s">
        <v>4185</v>
      </c>
      <c r="J10230" t="s">
        <v>4186</v>
      </c>
      <c r="M10230" t="s">
        <v>844</v>
      </c>
    </row>
    <row r="10231" spans="1:13" x14ac:dyDescent="0.35">
      <c r="A10231" t="s">
        <v>4134</v>
      </c>
      <c r="B10231" t="s">
        <v>4187</v>
      </c>
      <c r="C10231" t="s">
        <v>4188</v>
      </c>
      <c r="D10231" t="s">
        <v>4189</v>
      </c>
      <c r="E10231" t="s">
        <v>4495</v>
      </c>
      <c r="F10231">
        <v>2019</v>
      </c>
      <c r="G10231" t="s">
        <v>4011</v>
      </c>
      <c r="H10231" t="s">
        <v>848</v>
      </c>
      <c r="I10231" t="s">
        <v>4190</v>
      </c>
      <c r="J10231" t="s">
        <v>4191</v>
      </c>
      <c r="M10231" t="s">
        <v>844</v>
      </c>
    </row>
    <row r="10232" spans="1:13" x14ac:dyDescent="0.35">
      <c r="A10232" t="s">
        <v>4134</v>
      </c>
      <c r="B10232" t="s">
        <v>4192</v>
      </c>
      <c r="C10232" t="s">
        <v>4193</v>
      </c>
      <c r="D10232" t="s">
        <v>4194</v>
      </c>
      <c r="E10232" t="s">
        <v>4495</v>
      </c>
      <c r="F10232">
        <v>2019</v>
      </c>
      <c r="G10232" t="s">
        <v>4011</v>
      </c>
      <c r="H10232" t="s">
        <v>848</v>
      </c>
      <c r="I10232" t="s">
        <v>4195</v>
      </c>
      <c r="J10232" t="s">
        <v>4196</v>
      </c>
      <c r="M10232" t="s">
        <v>844</v>
      </c>
    </row>
    <row r="10233" spans="1:13" x14ac:dyDescent="0.35">
      <c r="A10233" t="s">
        <v>4134</v>
      </c>
      <c r="B10233" t="s">
        <v>4197</v>
      </c>
      <c r="C10233" t="s">
        <v>4198</v>
      </c>
      <c r="D10233" t="s">
        <v>4199</v>
      </c>
      <c r="E10233" t="s">
        <v>4495</v>
      </c>
      <c r="F10233">
        <v>2019</v>
      </c>
      <c r="G10233" t="s">
        <v>4011</v>
      </c>
      <c r="H10233" t="s">
        <v>848</v>
      </c>
      <c r="I10233" t="s">
        <v>4200</v>
      </c>
      <c r="J10233" t="s">
        <v>4201</v>
      </c>
      <c r="M10233" t="s">
        <v>844</v>
      </c>
    </row>
    <row r="10234" spans="1:13" x14ac:dyDescent="0.35">
      <c r="A10234" t="s">
        <v>4134</v>
      </c>
      <c r="B10234" t="s">
        <v>4202</v>
      </c>
      <c r="C10234" t="s">
        <v>4203</v>
      </c>
      <c r="D10234" t="s">
        <v>4204</v>
      </c>
      <c r="E10234" t="s">
        <v>4495</v>
      </c>
      <c r="F10234">
        <v>2019</v>
      </c>
      <c r="G10234" t="s">
        <v>4011</v>
      </c>
      <c r="H10234" t="s">
        <v>848</v>
      </c>
      <c r="I10234" t="s">
        <v>4205</v>
      </c>
      <c r="J10234" t="s">
        <v>4206</v>
      </c>
      <c r="M10234" t="s">
        <v>844</v>
      </c>
    </row>
    <row r="10235" spans="1:13" x14ac:dyDescent="0.35">
      <c r="A10235" t="s">
        <v>4134</v>
      </c>
      <c r="B10235" t="s">
        <v>4207</v>
      </c>
      <c r="C10235" t="s">
        <v>4208</v>
      </c>
      <c r="D10235" t="s">
        <v>4209</v>
      </c>
      <c r="E10235" t="s">
        <v>4495</v>
      </c>
      <c r="F10235">
        <v>2019</v>
      </c>
      <c r="G10235" t="s">
        <v>4011</v>
      </c>
      <c r="H10235" t="s">
        <v>848</v>
      </c>
      <c r="I10235" t="s">
        <v>4210</v>
      </c>
      <c r="J10235" t="s">
        <v>4211</v>
      </c>
      <c r="M10235" t="s">
        <v>844</v>
      </c>
    </row>
    <row r="10236" spans="1:13" x14ac:dyDescent="0.35">
      <c r="A10236" t="s">
        <v>4134</v>
      </c>
      <c r="B10236" t="s">
        <v>4212</v>
      </c>
      <c r="C10236" t="s">
        <v>4213</v>
      </c>
      <c r="D10236" t="s">
        <v>4214</v>
      </c>
      <c r="E10236" t="s">
        <v>4495</v>
      </c>
      <c r="F10236">
        <v>2019</v>
      </c>
      <c r="G10236" t="s">
        <v>4011</v>
      </c>
      <c r="H10236" t="s">
        <v>848</v>
      </c>
      <c r="I10236" t="s">
        <v>4215</v>
      </c>
      <c r="J10236" t="s">
        <v>4216</v>
      </c>
      <c r="M10236" t="s">
        <v>844</v>
      </c>
    </row>
    <row r="10237" spans="1:13" x14ac:dyDescent="0.35">
      <c r="A10237" t="s">
        <v>4134</v>
      </c>
      <c r="B10237" t="s">
        <v>4217</v>
      </c>
      <c r="C10237" t="s">
        <v>4218</v>
      </c>
      <c r="D10237" t="s">
        <v>4219</v>
      </c>
      <c r="E10237" t="s">
        <v>4495</v>
      </c>
      <c r="F10237">
        <v>2019</v>
      </c>
      <c r="G10237" t="s">
        <v>4011</v>
      </c>
      <c r="H10237" t="s">
        <v>848</v>
      </c>
      <c r="I10237" t="s">
        <v>4220</v>
      </c>
      <c r="J10237" t="s">
        <v>4221</v>
      </c>
      <c r="M10237" t="s">
        <v>844</v>
      </c>
    </row>
    <row r="10238" spans="1:13" x14ac:dyDescent="0.35">
      <c r="A10238" t="s">
        <v>4134</v>
      </c>
      <c r="B10238" t="s">
        <v>4222</v>
      </c>
      <c r="C10238" t="s">
        <v>4223</v>
      </c>
      <c r="D10238" t="s">
        <v>4224</v>
      </c>
      <c r="E10238" t="s">
        <v>4495</v>
      </c>
      <c r="F10238">
        <v>2019</v>
      </c>
      <c r="G10238" t="s">
        <v>4011</v>
      </c>
      <c r="H10238" t="s">
        <v>847</v>
      </c>
      <c r="I10238" t="s">
        <v>4225</v>
      </c>
      <c r="J10238" t="s">
        <v>4226</v>
      </c>
      <c r="K10238" t="s">
        <v>4576</v>
      </c>
      <c r="L10238">
        <v>2</v>
      </c>
      <c r="M10238" t="s">
        <v>844</v>
      </c>
    </row>
    <row r="10239" spans="1:13" x14ac:dyDescent="0.35">
      <c r="A10239" t="s">
        <v>4134</v>
      </c>
      <c r="B10239" t="s">
        <v>4227</v>
      </c>
      <c r="C10239" t="s">
        <v>4228</v>
      </c>
      <c r="D10239" t="s">
        <v>4229</v>
      </c>
      <c r="E10239" t="s">
        <v>4495</v>
      </c>
      <c r="F10239">
        <v>2019</v>
      </c>
      <c r="G10239" t="s">
        <v>4011</v>
      </c>
      <c r="H10239" t="s">
        <v>848</v>
      </c>
      <c r="I10239" t="s">
        <v>4230</v>
      </c>
      <c r="J10239" t="s">
        <v>4231</v>
      </c>
      <c r="M10239" t="s">
        <v>844</v>
      </c>
    </row>
    <row r="10240" spans="1:13" x14ac:dyDescent="0.35">
      <c r="A10240" t="s">
        <v>4134</v>
      </c>
      <c r="B10240" t="s">
        <v>4232</v>
      </c>
      <c r="C10240" t="s">
        <v>4233</v>
      </c>
      <c r="D10240" t="s">
        <v>4234</v>
      </c>
      <c r="E10240" t="s">
        <v>4495</v>
      </c>
      <c r="F10240">
        <v>2019</v>
      </c>
      <c r="G10240" t="s">
        <v>4011</v>
      </c>
      <c r="H10240" t="s">
        <v>848</v>
      </c>
      <c r="I10240" t="s">
        <v>4235</v>
      </c>
      <c r="J10240" t="s">
        <v>4236</v>
      </c>
      <c r="M10240" t="s">
        <v>844</v>
      </c>
    </row>
    <row r="10241" spans="1:13" x14ac:dyDescent="0.35">
      <c r="A10241" t="s">
        <v>4134</v>
      </c>
      <c r="B10241" t="s">
        <v>4237</v>
      </c>
      <c r="C10241" t="s">
        <v>4238</v>
      </c>
      <c r="D10241" t="s">
        <v>4239</v>
      </c>
      <c r="E10241" t="s">
        <v>4495</v>
      </c>
      <c r="F10241">
        <v>2019</v>
      </c>
      <c r="G10241" t="s">
        <v>4011</v>
      </c>
      <c r="H10241" t="s">
        <v>848</v>
      </c>
      <c r="I10241" t="s">
        <v>4240</v>
      </c>
      <c r="J10241" t="s">
        <v>4241</v>
      </c>
      <c r="M10241" t="s">
        <v>844</v>
      </c>
    </row>
    <row r="10242" spans="1:13" x14ac:dyDescent="0.35">
      <c r="A10242" t="s">
        <v>4134</v>
      </c>
      <c r="B10242" t="s">
        <v>4242</v>
      </c>
      <c r="C10242" t="s">
        <v>4243</v>
      </c>
      <c r="D10242" t="s">
        <v>4244</v>
      </c>
      <c r="E10242" t="s">
        <v>4495</v>
      </c>
      <c r="F10242">
        <v>2019</v>
      </c>
      <c r="G10242" t="s">
        <v>4011</v>
      </c>
      <c r="H10242" t="s">
        <v>848</v>
      </c>
      <c r="I10242" t="s">
        <v>4245</v>
      </c>
      <c r="J10242" t="s">
        <v>4246</v>
      </c>
      <c r="M10242" t="s">
        <v>844</v>
      </c>
    </row>
    <row r="10243" spans="1:13" x14ac:dyDescent="0.35">
      <c r="A10243" t="s">
        <v>4134</v>
      </c>
      <c r="B10243" t="s">
        <v>4247</v>
      </c>
      <c r="C10243" t="s">
        <v>4248</v>
      </c>
      <c r="D10243" t="s">
        <v>4249</v>
      </c>
      <c r="E10243" t="s">
        <v>4495</v>
      </c>
      <c r="F10243">
        <v>2019</v>
      </c>
      <c r="G10243" t="s">
        <v>4011</v>
      </c>
      <c r="H10243" t="s">
        <v>848</v>
      </c>
      <c r="I10243" t="s">
        <v>4250</v>
      </c>
      <c r="J10243" t="s">
        <v>4251</v>
      </c>
      <c r="M10243" t="s">
        <v>844</v>
      </c>
    </row>
    <row r="10244" spans="1:13" x14ac:dyDescent="0.35">
      <c r="A10244" t="s">
        <v>4134</v>
      </c>
      <c r="B10244" t="s">
        <v>4252</v>
      </c>
      <c r="C10244" t="s">
        <v>4253</v>
      </c>
      <c r="D10244" t="s">
        <v>4254</v>
      </c>
      <c r="E10244" t="s">
        <v>4495</v>
      </c>
      <c r="F10244">
        <v>2019</v>
      </c>
      <c r="G10244" t="s">
        <v>4011</v>
      </c>
      <c r="H10244" t="s">
        <v>848</v>
      </c>
      <c r="I10244" t="s">
        <v>4255</v>
      </c>
      <c r="J10244" t="s">
        <v>4256</v>
      </c>
      <c r="M10244" t="s">
        <v>844</v>
      </c>
    </row>
    <row r="10245" spans="1:13" x14ac:dyDescent="0.35">
      <c r="A10245" t="s">
        <v>4134</v>
      </c>
      <c r="B10245" t="s">
        <v>4257</v>
      </c>
      <c r="C10245" t="s">
        <v>4258</v>
      </c>
      <c r="D10245" t="s">
        <v>4259</v>
      </c>
      <c r="E10245" t="s">
        <v>4495</v>
      </c>
      <c r="F10245">
        <v>2019</v>
      </c>
      <c r="G10245" t="s">
        <v>4011</v>
      </c>
      <c r="H10245" t="s">
        <v>848</v>
      </c>
      <c r="I10245" t="s">
        <v>4260</v>
      </c>
      <c r="J10245" t="s">
        <v>4261</v>
      </c>
      <c r="M10245" t="s">
        <v>844</v>
      </c>
    </row>
    <row r="10246" spans="1:13" x14ac:dyDescent="0.35">
      <c r="A10246" t="s">
        <v>4134</v>
      </c>
      <c r="B10246" t="s">
        <v>4262</v>
      </c>
      <c r="C10246" t="s">
        <v>4263</v>
      </c>
      <c r="D10246" t="s">
        <v>4264</v>
      </c>
      <c r="E10246" t="s">
        <v>4495</v>
      </c>
      <c r="F10246">
        <v>2019</v>
      </c>
      <c r="G10246" t="s">
        <v>4011</v>
      </c>
      <c r="H10246" t="s">
        <v>847</v>
      </c>
      <c r="I10246" t="s">
        <v>4265</v>
      </c>
      <c r="J10246" t="s">
        <v>4266</v>
      </c>
      <c r="K10246" t="s">
        <v>4577</v>
      </c>
      <c r="L10246">
        <v>3</v>
      </c>
      <c r="M10246" t="s">
        <v>844</v>
      </c>
    </row>
    <row r="10247" spans="1:13" x14ac:dyDescent="0.35">
      <c r="A10247" t="s">
        <v>4134</v>
      </c>
      <c r="B10247" t="s">
        <v>4267</v>
      </c>
      <c r="C10247" t="s">
        <v>4268</v>
      </c>
      <c r="D10247" t="s">
        <v>4269</v>
      </c>
      <c r="E10247" t="s">
        <v>4495</v>
      </c>
      <c r="F10247">
        <v>2019</v>
      </c>
      <c r="G10247" t="s">
        <v>4011</v>
      </c>
      <c r="H10247" t="s">
        <v>848</v>
      </c>
      <c r="I10247" t="s">
        <v>4270</v>
      </c>
      <c r="J10247" t="s">
        <v>4271</v>
      </c>
      <c r="M10247" t="s">
        <v>844</v>
      </c>
    </row>
    <row r="10248" spans="1:13" x14ac:dyDescent="0.35">
      <c r="A10248" t="s">
        <v>4134</v>
      </c>
      <c r="B10248" t="s">
        <v>4272</v>
      </c>
      <c r="C10248" t="s">
        <v>4273</v>
      </c>
      <c r="D10248" t="s">
        <v>4274</v>
      </c>
      <c r="E10248" t="s">
        <v>4495</v>
      </c>
      <c r="F10248">
        <v>2019</v>
      </c>
      <c r="G10248" t="s">
        <v>4011</v>
      </c>
      <c r="H10248" t="s">
        <v>848</v>
      </c>
      <c r="I10248" t="s">
        <v>4275</v>
      </c>
      <c r="J10248" t="s">
        <v>4276</v>
      </c>
      <c r="M10248" t="s">
        <v>844</v>
      </c>
    </row>
    <row r="10249" spans="1:13" x14ac:dyDescent="0.35">
      <c r="A10249" t="s">
        <v>4134</v>
      </c>
      <c r="B10249" t="s">
        <v>4277</v>
      </c>
      <c r="C10249" t="s">
        <v>4278</v>
      </c>
      <c r="D10249" t="s">
        <v>4279</v>
      </c>
      <c r="E10249" t="s">
        <v>4495</v>
      </c>
      <c r="F10249">
        <v>2019</v>
      </c>
      <c r="G10249" t="s">
        <v>4011</v>
      </c>
      <c r="H10249" t="s">
        <v>847</v>
      </c>
      <c r="I10249" t="s">
        <v>4280</v>
      </c>
      <c r="J10249" t="s">
        <v>4281</v>
      </c>
      <c r="K10249" t="s">
        <v>4575</v>
      </c>
      <c r="L10249">
        <v>4</v>
      </c>
      <c r="M10249" t="s">
        <v>844</v>
      </c>
    </row>
    <row r="10250" spans="1:13" x14ac:dyDescent="0.35">
      <c r="A10250" t="s">
        <v>4134</v>
      </c>
      <c r="B10250" t="s">
        <v>4282</v>
      </c>
      <c r="C10250" t="s">
        <v>4283</v>
      </c>
      <c r="D10250" t="s">
        <v>4284</v>
      </c>
      <c r="E10250" t="s">
        <v>4495</v>
      </c>
      <c r="F10250">
        <v>2019</v>
      </c>
      <c r="G10250" t="s">
        <v>4011</v>
      </c>
      <c r="H10250" t="s">
        <v>848</v>
      </c>
      <c r="I10250" t="s">
        <v>4285</v>
      </c>
      <c r="J10250" t="s">
        <v>4286</v>
      </c>
      <c r="M10250" t="s">
        <v>844</v>
      </c>
    </row>
    <row r="10251" spans="1:13" x14ac:dyDescent="0.35">
      <c r="A10251" t="s">
        <v>4134</v>
      </c>
      <c r="B10251" t="s">
        <v>4287</v>
      </c>
      <c r="C10251" t="s">
        <v>4288</v>
      </c>
      <c r="D10251" t="s">
        <v>4289</v>
      </c>
      <c r="E10251" t="s">
        <v>4495</v>
      </c>
      <c r="F10251">
        <v>2019</v>
      </c>
      <c r="G10251" t="s">
        <v>4011</v>
      </c>
      <c r="H10251" t="s">
        <v>848</v>
      </c>
      <c r="I10251" t="s">
        <v>4290</v>
      </c>
      <c r="J10251" t="s">
        <v>4291</v>
      </c>
      <c r="M10251" t="s">
        <v>844</v>
      </c>
    </row>
    <row r="10252" spans="1:13" x14ac:dyDescent="0.35">
      <c r="A10252" t="s">
        <v>4134</v>
      </c>
      <c r="B10252" t="s">
        <v>4292</v>
      </c>
      <c r="C10252" t="s">
        <v>4293</v>
      </c>
      <c r="D10252" t="s">
        <v>4294</v>
      </c>
      <c r="E10252" t="s">
        <v>4495</v>
      </c>
      <c r="F10252">
        <v>2019</v>
      </c>
      <c r="G10252" t="s">
        <v>4011</v>
      </c>
      <c r="H10252" t="s">
        <v>848</v>
      </c>
      <c r="I10252" t="s">
        <v>4295</v>
      </c>
      <c r="J10252" t="s">
        <v>4296</v>
      </c>
      <c r="M10252" t="s">
        <v>844</v>
      </c>
    </row>
    <row r="10253" spans="1:13" x14ac:dyDescent="0.35">
      <c r="A10253" t="s">
        <v>4134</v>
      </c>
      <c r="B10253" t="s">
        <v>4297</v>
      </c>
      <c r="C10253" t="s">
        <v>4298</v>
      </c>
      <c r="D10253" t="s">
        <v>4299</v>
      </c>
      <c r="E10253" t="s">
        <v>4495</v>
      </c>
      <c r="F10253">
        <v>2019</v>
      </c>
      <c r="G10253" t="s">
        <v>4011</v>
      </c>
      <c r="H10253" t="s">
        <v>847</v>
      </c>
      <c r="I10253" t="s">
        <v>4300</v>
      </c>
      <c r="J10253" t="s">
        <v>4301</v>
      </c>
      <c r="K10253" t="s">
        <v>4578</v>
      </c>
      <c r="L10253">
        <v>5</v>
      </c>
      <c r="M10253" t="s">
        <v>844</v>
      </c>
    </row>
    <row r="10254" spans="1:13" x14ac:dyDescent="0.35">
      <c r="A10254" t="s">
        <v>4134</v>
      </c>
      <c r="B10254" t="s">
        <v>4302</v>
      </c>
      <c r="C10254" t="s">
        <v>4303</v>
      </c>
      <c r="D10254" t="s">
        <v>4304</v>
      </c>
      <c r="E10254" t="s">
        <v>4495</v>
      </c>
      <c r="F10254">
        <v>2019</v>
      </c>
      <c r="G10254" t="s">
        <v>4011</v>
      </c>
      <c r="H10254" t="s">
        <v>848</v>
      </c>
      <c r="I10254" t="s">
        <v>4305</v>
      </c>
      <c r="J10254" t="s">
        <v>4306</v>
      </c>
      <c r="M10254" t="s">
        <v>844</v>
      </c>
    </row>
    <row r="10255" spans="1:13" x14ac:dyDescent="0.35">
      <c r="A10255" t="s">
        <v>4134</v>
      </c>
      <c r="B10255" t="s">
        <v>4307</v>
      </c>
      <c r="C10255" t="s">
        <v>4308</v>
      </c>
      <c r="D10255" t="s">
        <v>4309</v>
      </c>
      <c r="E10255" t="s">
        <v>4495</v>
      </c>
      <c r="F10255">
        <v>2019</v>
      </c>
      <c r="G10255" t="s">
        <v>4011</v>
      </c>
      <c r="H10255" t="s">
        <v>848</v>
      </c>
      <c r="I10255" t="s">
        <v>4310</v>
      </c>
      <c r="J10255" t="s">
        <v>4311</v>
      </c>
      <c r="M10255" t="s">
        <v>844</v>
      </c>
    </row>
    <row r="10256" spans="1:13" x14ac:dyDescent="0.35">
      <c r="A10256" t="s">
        <v>4134</v>
      </c>
      <c r="B10256" t="s">
        <v>4312</v>
      </c>
      <c r="C10256" t="s">
        <v>4313</v>
      </c>
      <c r="D10256" t="s">
        <v>4314</v>
      </c>
      <c r="E10256" t="s">
        <v>4495</v>
      </c>
      <c r="F10256">
        <v>2019</v>
      </c>
      <c r="G10256" t="s">
        <v>4011</v>
      </c>
      <c r="H10256" t="s">
        <v>848</v>
      </c>
      <c r="I10256" t="s">
        <v>4315</v>
      </c>
      <c r="J10256" t="s">
        <v>4316</v>
      </c>
      <c r="M10256" t="s">
        <v>844</v>
      </c>
    </row>
    <row r="10257" spans="1:13" x14ac:dyDescent="0.35">
      <c r="A10257" t="s">
        <v>4134</v>
      </c>
      <c r="B10257" t="s">
        <v>4317</v>
      </c>
      <c r="C10257" t="s">
        <v>4318</v>
      </c>
      <c r="D10257" t="s">
        <v>862</v>
      </c>
      <c r="E10257" t="s">
        <v>4495</v>
      </c>
      <c r="F10257">
        <v>2019</v>
      </c>
      <c r="G10257" t="s">
        <v>4011</v>
      </c>
      <c r="H10257" t="s">
        <v>848</v>
      </c>
      <c r="I10257" t="s">
        <v>4319</v>
      </c>
      <c r="J10257" t="s">
        <v>529</v>
      </c>
      <c r="M10257" t="s">
        <v>844</v>
      </c>
    </row>
    <row r="10258" spans="1:13" x14ac:dyDescent="0.35">
      <c r="A10258" t="s">
        <v>4134</v>
      </c>
      <c r="B10258" t="s">
        <v>4320</v>
      </c>
      <c r="C10258" t="s">
        <v>4321</v>
      </c>
      <c r="D10258" t="s">
        <v>4322</v>
      </c>
      <c r="E10258" t="s">
        <v>4495</v>
      </c>
      <c r="F10258">
        <v>2019</v>
      </c>
      <c r="G10258" t="s">
        <v>4011</v>
      </c>
      <c r="H10258" t="s">
        <v>847</v>
      </c>
      <c r="I10258" t="s">
        <v>4323</v>
      </c>
      <c r="J10258" t="s">
        <v>4324</v>
      </c>
      <c r="K10258" t="s">
        <v>4574</v>
      </c>
      <c r="L10258">
        <v>1</v>
      </c>
      <c r="M10258" t="s">
        <v>844</v>
      </c>
    </row>
    <row r="10259" spans="1:13" x14ac:dyDescent="0.35">
      <c r="A10259" t="s">
        <v>4134</v>
      </c>
      <c r="B10259" t="s">
        <v>4325</v>
      </c>
      <c r="C10259" t="s">
        <v>4326</v>
      </c>
      <c r="D10259" t="s">
        <v>4327</v>
      </c>
      <c r="E10259" t="s">
        <v>4495</v>
      </c>
      <c r="F10259">
        <v>2019</v>
      </c>
      <c r="G10259" t="s">
        <v>4011</v>
      </c>
      <c r="H10259" t="s">
        <v>848</v>
      </c>
      <c r="I10259" t="s">
        <v>4328</v>
      </c>
      <c r="J10259" t="s">
        <v>4329</v>
      </c>
      <c r="M10259" t="s">
        <v>844</v>
      </c>
    </row>
    <row r="10260" spans="1:13" x14ac:dyDescent="0.35">
      <c r="A10260" t="s">
        <v>4134</v>
      </c>
      <c r="B10260" t="s">
        <v>4330</v>
      </c>
      <c r="C10260" t="s">
        <v>4331</v>
      </c>
      <c r="D10260" t="s">
        <v>4332</v>
      </c>
      <c r="E10260" t="s">
        <v>4495</v>
      </c>
      <c r="F10260">
        <v>2019</v>
      </c>
      <c r="G10260" t="s">
        <v>4011</v>
      </c>
      <c r="H10260" t="s">
        <v>848</v>
      </c>
      <c r="I10260" t="s">
        <v>4333</v>
      </c>
      <c r="J10260" t="s">
        <v>4334</v>
      </c>
      <c r="M10260" t="s">
        <v>844</v>
      </c>
    </row>
    <row r="10261" spans="1:13" x14ac:dyDescent="0.35">
      <c r="A10261" t="s">
        <v>4134</v>
      </c>
      <c r="B10261" t="s">
        <v>4335</v>
      </c>
      <c r="C10261" t="s">
        <v>4336</v>
      </c>
      <c r="D10261" t="s">
        <v>4337</v>
      </c>
      <c r="E10261" t="s">
        <v>4495</v>
      </c>
      <c r="F10261">
        <v>2019</v>
      </c>
      <c r="G10261" t="s">
        <v>4011</v>
      </c>
      <c r="H10261" t="s">
        <v>848</v>
      </c>
      <c r="I10261" t="s">
        <v>4338</v>
      </c>
      <c r="J10261" t="s">
        <v>4339</v>
      </c>
      <c r="M10261" t="s">
        <v>844</v>
      </c>
    </row>
    <row r="10262" spans="1:13" x14ac:dyDescent="0.35">
      <c r="A10262" t="s">
        <v>4134</v>
      </c>
      <c r="B10262" t="s">
        <v>4340</v>
      </c>
      <c r="C10262" t="s">
        <v>4341</v>
      </c>
      <c r="D10262" t="s">
        <v>4342</v>
      </c>
      <c r="E10262" t="s">
        <v>4495</v>
      </c>
      <c r="F10262">
        <v>2019</v>
      </c>
      <c r="G10262" t="s">
        <v>4011</v>
      </c>
      <c r="H10262" t="s">
        <v>848</v>
      </c>
      <c r="I10262" t="s">
        <v>4343</v>
      </c>
      <c r="J10262" t="s">
        <v>4344</v>
      </c>
      <c r="M10262" t="s">
        <v>844</v>
      </c>
    </row>
    <row r="10263" spans="1:13" x14ac:dyDescent="0.35">
      <c r="A10263" t="s">
        <v>4134</v>
      </c>
      <c r="B10263" t="s">
        <v>4345</v>
      </c>
      <c r="C10263" t="s">
        <v>4346</v>
      </c>
      <c r="D10263" t="s">
        <v>4347</v>
      </c>
      <c r="E10263" t="s">
        <v>4495</v>
      </c>
      <c r="F10263">
        <v>2019</v>
      </c>
      <c r="G10263" t="s">
        <v>4011</v>
      </c>
      <c r="H10263" t="s">
        <v>848</v>
      </c>
      <c r="I10263" t="s">
        <v>4348</v>
      </c>
      <c r="J10263" t="s">
        <v>4349</v>
      </c>
      <c r="M10263" t="s">
        <v>844</v>
      </c>
    </row>
    <row r="10264" spans="1:13" x14ac:dyDescent="0.35">
      <c r="A10264" t="s">
        <v>4134</v>
      </c>
      <c r="B10264" t="s">
        <v>4350</v>
      </c>
      <c r="C10264" t="s">
        <v>4351</v>
      </c>
      <c r="D10264" t="s">
        <v>4352</v>
      </c>
      <c r="E10264" t="s">
        <v>4495</v>
      </c>
      <c r="F10264">
        <v>2019</v>
      </c>
      <c r="G10264" t="s">
        <v>4011</v>
      </c>
      <c r="H10264" t="s">
        <v>848</v>
      </c>
      <c r="I10264" t="s">
        <v>4353</v>
      </c>
      <c r="J10264" t="s">
        <v>4354</v>
      </c>
      <c r="M10264" t="s">
        <v>844</v>
      </c>
    </row>
    <row r="10265" spans="1:13" x14ac:dyDescent="0.35">
      <c r="A10265" t="s">
        <v>4134</v>
      </c>
      <c r="B10265" t="s">
        <v>4355</v>
      </c>
      <c r="C10265" t="s">
        <v>4356</v>
      </c>
      <c r="D10265" t="s">
        <v>4357</v>
      </c>
      <c r="E10265" t="s">
        <v>4495</v>
      </c>
      <c r="F10265">
        <v>2019</v>
      </c>
      <c r="G10265" t="s">
        <v>4011</v>
      </c>
      <c r="H10265" t="s">
        <v>848</v>
      </c>
      <c r="I10265" t="s">
        <v>4358</v>
      </c>
      <c r="J10265" t="s">
        <v>4359</v>
      </c>
      <c r="M10265" t="s">
        <v>844</v>
      </c>
    </row>
    <row r="10266" spans="1:13" x14ac:dyDescent="0.35">
      <c r="A10266" t="s">
        <v>4134</v>
      </c>
      <c r="B10266" t="s">
        <v>4360</v>
      </c>
      <c r="C10266" t="s">
        <v>4361</v>
      </c>
      <c r="D10266" t="s">
        <v>4362</v>
      </c>
      <c r="E10266" t="s">
        <v>4495</v>
      </c>
      <c r="F10266">
        <v>2019</v>
      </c>
      <c r="G10266" t="s">
        <v>4011</v>
      </c>
      <c r="H10266" t="s">
        <v>848</v>
      </c>
      <c r="I10266" t="s">
        <v>4363</v>
      </c>
      <c r="J10266" t="s">
        <v>4364</v>
      </c>
      <c r="M10266" t="s">
        <v>844</v>
      </c>
    </row>
    <row r="10267" spans="1:13" x14ac:dyDescent="0.35">
      <c r="A10267" t="s">
        <v>4134</v>
      </c>
      <c r="B10267" t="s">
        <v>4365</v>
      </c>
      <c r="C10267" t="s">
        <v>4366</v>
      </c>
      <c r="D10267" t="s">
        <v>4367</v>
      </c>
      <c r="E10267" t="s">
        <v>4495</v>
      </c>
      <c r="F10267">
        <v>2019</v>
      </c>
      <c r="G10267" t="s">
        <v>4011</v>
      </c>
      <c r="H10267" t="s">
        <v>848</v>
      </c>
      <c r="I10267" t="s">
        <v>4368</v>
      </c>
      <c r="J10267" t="s">
        <v>4369</v>
      </c>
      <c r="M10267" t="s">
        <v>844</v>
      </c>
    </row>
    <row r="10268" spans="1:13" x14ac:dyDescent="0.35">
      <c r="A10268" t="s">
        <v>4134</v>
      </c>
      <c r="B10268" t="s">
        <v>4370</v>
      </c>
      <c r="C10268" t="s">
        <v>4371</v>
      </c>
      <c r="D10268" t="s">
        <v>4372</v>
      </c>
      <c r="E10268" t="s">
        <v>4495</v>
      </c>
      <c r="F10268">
        <v>2019</v>
      </c>
      <c r="G10268" t="s">
        <v>4011</v>
      </c>
      <c r="H10268" t="s">
        <v>848</v>
      </c>
      <c r="I10268" t="s">
        <v>4373</v>
      </c>
      <c r="J10268" t="s">
        <v>4374</v>
      </c>
      <c r="M10268" t="s">
        <v>844</v>
      </c>
    </row>
    <row r="10269" spans="1:13" x14ac:dyDescent="0.35">
      <c r="A10269" t="s">
        <v>4134</v>
      </c>
      <c r="B10269" t="s">
        <v>4375</v>
      </c>
      <c r="C10269" t="s">
        <v>4376</v>
      </c>
      <c r="D10269" t="s">
        <v>4377</v>
      </c>
      <c r="E10269" t="s">
        <v>4495</v>
      </c>
      <c r="F10269">
        <v>2019</v>
      </c>
      <c r="G10269" t="s">
        <v>4011</v>
      </c>
      <c r="H10269" t="s">
        <v>848</v>
      </c>
      <c r="I10269" t="s">
        <v>4378</v>
      </c>
      <c r="J10269" t="s">
        <v>4379</v>
      </c>
      <c r="M10269" t="s">
        <v>844</v>
      </c>
    </row>
    <row r="10270" spans="1:13" x14ac:dyDescent="0.35">
      <c r="A10270" t="s">
        <v>4134</v>
      </c>
      <c r="B10270" t="s">
        <v>4380</v>
      </c>
      <c r="C10270" t="s">
        <v>4381</v>
      </c>
      <c r="D10270" t="s">
        <v>4382</v>
      </c>
      <c r="E10270" t="s">
        <v>4495</v>
      </c>
      <c r="F10270">
        <v>2019</v>
      </c>
      <c r="G10270" t="s">
        <v>4011</v>
      </c>
      <c r="H10270" t="s">
        <v>848</v>
      </c>
      <c r="I10270" t="s">
        <v>4383</v>
      </c>
      <c r="J10270" t="s">
        <v>4384</v>
      </c>
      <c r="M10270" t="s">
        <v>844</v>
      </c>
    </row>
    <row r="10271" spans="1:13" x14ac:dyDescent="0.35">
      <c r="A10271" t="s">
        <v>4134</v>
      </c>
      <c r="B10271" t="s">
        <v>4385</v>
      </c>
      <c r="C10271" t="s">
        <v>4386</v>
      </c>
      <c r="D10271" t="s">
        <v>4387</v>
      </c>
      <c r="E10271" t="s">
        <v>4495</v>
      </c>
      <c r="F10271">
        <v>2019</v>
      </c>
      <c r="G10271" t="s">
        <v>4011</v>
      </c>
      <c r="H10271" t="s">
        <v>848</v>
      </c>
      <c r="I10271" t="s">
        <v>4388</v>
      </c>
      <c r="J10271" t="s">
        <v>4389</v>
      </c>
      <c r="M10271" t="s">
        <v>844</v>
      </c>
    </row>
    <row r="10272" spans="1:13" x14ac:dyDescent="0.35">
      <c r="A10272" t="s">
        <v>4134</v>
      </c>
      <c r="B10272" t="s">
        <v>4390</v>
      </c>
      <c r="C10272" t="s">
        <v>4391</v>
      </c>
      <c r="D10272" t="s">
        <v>4392</v>
      </c>
      <c r="E10272" t="s">
        <v>4495</v>
      </c>
      <c r="F10272">
        <v>2019</v>
      </c>
      <c r="G10272" t="s">
        <v>4011</v>
      </c>
      <c r="H10272" t="s">
        <v>848</v>
      </c>
      <c r="I10272" t="s">
        <v>4393</v>
      </c>
      <c r="J10272" t="s">
        <v>4394</v>
      </c>
      <c r="M10272" t="s">
        <v>844</v>
      </c>
    </row>
    <row r="10273" spans="1:13" x14ac:dyDescent="0.35">
      <c r="A10273" t="s">
        <v>4134</v>
      </c>
      <c r="B10273" t="s">
        <v>4395</v>
      </c>
      <c r="C10273" t="s">
        <v>4396</v>
      </c>
      <c r="D10273" t="s">
        <v>4397</v>
      </c>
      <c r="E10273" t="s">
        <v>4495</v>
      </c>
      <c r="F10273">
        <v>2019</v>
      </c>
      <c r="G10273" t="s">
        <v>4011</v>
      </c>
      <c r="H10273" t="s">
        <v>848</v>
      </c>
      <c r="I10273" t="s">
        <v>4398</v>
      </c>
      <c r="J10273" t="s">
        <v>4399</v>
      </c>
      <c r="M10273" t="s">
        <v>844</v>
      </c>
    </row>
    <row r="10274" spans="1:13" x14ac:dyDescent="0.35">
      <c r="A10274" t="s">
        <v>4134</v>
      </c>
      <c r="B10274" t="s">
        <v>4400</v>
      </c>
      <c r="C10274" t="s">
        <v>4401</v>
      </c>
      <c r="D10274" t="s">
        <v>4402</v>
      </c>
      <c r="E10274" t="s">
        <v>4495</v>
      </c>
      <c r="F10274">
        <v>2019</v>
      </c>
      <c r="G10274" t="s">
        <v>4011</v>
      </c>
      <c r="H10274" t="s">
        <v>847</v>
      </c>
      <c r="I10274" t="s">
        <v>4403</v>
      </c>
      <c r="J10274" t="s">
        <v>4404</v>
      </c>
      <c r="K10274" t="s">
        <v>4576</v>
      </c>
      <c r="L10274">
        <v>2</v>
      </c>
      <c r="M10274" t="s">
        <v>844</v>
      </c>
    </row>
    <row r="10275" spans="1:13" x14ac:dyDescent="0.35">
      <c r="A10275" t="s">
        <v>4134</v>
      </c>
      <c r="B10275" t="s">
        <v>4405</v>
      </c>
      <c r="C10275" t="s">
        <v>4406</v>
      </c>
      <c r="D10275" t="s">
        <v>4407</v>
      </c>
      <c r="E10275" t="s">
        <v>4495</v>
      </c>
      <c r="F10275">
        <v>2019</v>
      </c>
      <c r="G10275" t="s">
        <v>4011</v>
      </c>
      <c r="H10275" t="s">
        <v>848</v>
      </c>
      <c r="I10275" t="s">
        <v>4408</v>
      </c>
      <c r="J10275" t="s">
        <v>4409</v>
      </c>
      <c r="M10275" t="s">
        <v>844</v>
      </c>
    </row>
    <row r="10276" spans="1:13" x14ac:dyDescent="0.35">
      <c r="A10276" t="s">
        <v>4134</v>
      </c>
      <c r="B10276" t="s">
        <v>4410</v>
      </c>
      <c r="C10276" t="s">
        <v>4411</v>
      </c>
      <c r="D10276" t="s">
        <v>4412</v>
      </c>
      <c r="E10276" t="s">
        <v>4495</v>
      </c>
      <c r="F10276">
        <v>2019</v>
      </c>
      <c r="G10276" t="s">
        <v>4011</v>
      </c>
      <c r="H10276" t="s">
        <v>848</v>
      </c>
      <c r="I10276" t="s">
        <v>4413</v>
      </c>
      <c r="J10276" t="s">
        <v>4414</v>
      </c>
      <c r="M10276" t="s">
        <v>844</v>
      </c>
    </row>
    <row r="10277" spans="1:13" x14ac:dyDescent="0.35">
      <c r="A10277" t="s">
        <v>4134</v>
      </c>
      <c r="B10277" t="s">
        <v>4415</v>
      </c>
      <c r="C10277" t="s">
        <v>4416</v>
      </c>
      <c r="D10277" t="s">
        <v>4417</v>
      </c>
      <c r="E10277" t="s">
        <v>4495</v>
      </c>
      <c r="F10277">
        <v>2019</v>
      </c>
      <c r="G10277" t="s">
        <v>4011</v>
      </c>
      <c r="H10277" t="s">
        <v>848</v>
      </c>
      <c r="I10277" t="s">
        <v>4418</v>
      </c>
      <c r="J10277" t="s">
        <v>4419</v>
      </c>
      <c r="M10277" t="s">
        <v>844</v>
      </c>
    </row>
    <row r="10278" spans="1:13" x14ac:dyDescent="0.35">
      <c r="A10278" t="s">
        <v>4134</v>
      </c>
      <c r="B10278" t="s">
        <v>4420</v>
      </c>
      <c r="C10278" t="s">
        <v>4421</v>
      </c>
      <c r="D10278" t="s">
        <v>4422</v>
      </c>
      <c r="E10278" t="s">
        <v>4495</v>
      </c>
      <c r="F10278">
        <v>2019</v>
      </c>
      <c r="G10278" t="s">
        <v>4011</v>
      </c>
      <c r="H10278" t="s">
        <v>848</v>
      </c>
      <c r="I10278" t="s">
        <v>4423</v>
      </c>
      <c r="J10278" t="s">
        <v>4424</v>
      </c>
      <c r="M10278" t="s">
        <v>844</v>
      </c>
    </row>
    <row r="10279" spans="1:13" x14ac:dyDescent="0.35">
      <c r="A10279" t="s">
        <v>4134</v>
      </c>
      <c r="B10279" t="s">
        <v>4425</v>
      </c>
      <c r="C10279" t="s">
        <v>4426</v>
      </c>
      <c r="D10279" t="s">
        <v>4427</v>
      </c>
      <c r="E10279" t="s">
        <v>4495</v>
      </c>
      <c r="F10279">
        <v>2019</v>
      </c>
      <c r="G10279" t="s">
        <v>4011</v>
      </c>
      <c r="H10279" t="s">
        <v>848</v>
      </c>
      <c r="I10279" t="s">
        <v>4428</v>
      </c>
      <c r="J10279" t="s">
        <v>4429</v>
      </c>
      <c r="M10279" t="s">
        <v>844</v>
      </c>
    </row>
    <row r="10280" spans="1:13" x14ac:dyDescent="0.35">
      <c r="A10280" t="s">
        <v>4134</v>
      </c>
      <c r="B10280" t="s">
        <v>4430</v>
      </c>
      <c r="C10280" t="s">
        <v>4431</v>
      </c>
      <c r="D10280" t="s">
        <v>4432</v>
      </c>
      <c r="E10280" t="s">
        <v>4495</v>
      </c>
      <c r="F10280">
        <v>2019</v>
      </c>
      <c r="G10280" t="s">
        <v>4011</v>
      </c>
      <c r="H10280" t="s">
        <v>848</v>
      </c>
      <c r="I10280" t="s">
        <v>4433</v>
      </c>
      <c r="J10280" t="s">
        <v>4434</v>
      </c>
      <c r="M10280" t="s">
        <v>844</v>
      </c>
    </row>
    <row r="10281" spans="1:13" x14ac:dyDescent="0.35">
      <c r="A10281" t="s">
        <v>4134</v>
      </c>
      <c r="B10281" t="s">
        <v>4435</v>
      </c>
      <c r="C10281" t="s">
        <v>4436</v>
      </c>
      <c r="D10281" t="s">
        <v>4437</v>
      </c>
      <c r="E10281" t="s">
        <v>4495</v>
      </c>
      <c r="F10281">
        <v>2019</v>
      </c>
      <c r="G10281" t="s">
        <v>4011</v>
      </c>
      <c r="H10281" t="s">
        <v>848</v>
      </c>
      <c r="I10281" t="s">
        <v>4438</v>
      </c>
      <c r="J10281" t="s">
        <v>4439</v>
      </c>
      <c r="M10281" t="s">
        <v>844</v>
      </c>
    </row>
    <row r="10282" spans="1:13" x14ac:dyDescent="0.35">
      <c r="A10282" t="s">
        <v>4134</v>
      </c>
      <c r="B10282" t="s">
        <v>4440</v>
      </c>
      <c r="C10282" t="s">
        <v>4441</v>
      </c>
      <c r="D10282" t="s">
        <v>4442</v>
      </c>
      <c r="E10282" t="s">
        <v>4495</v>
      </c>
      <c r="F10282">
        <v>2019</v>
      </c>
      <c r="G10282" t="s">
        <v>4011</v>
      </c>
      <c r="H10282" t="s">
        <v>847</v>
      </c>
      <c r="I10282" t="s">
        <v>4443</v>
      </c>
      <c r="J10282" t="s">
        <v>4444</v>
      </c>
      <c r="K10282" t="s">
        <v>4577</v>
      </c>
      <c r="L10282">
        <v>3</v>
      </c>
      <c r="M10282" t="s">
        <v>844</v>
      </c>
    </row>
    <row r="10283" spans="1:13" x14ac:dyDescent="0.35">
      <c r="A10283" t="s">
        <v>4134</v>
      </c>
      <c r="B10283" t="s">
        <v>4445</v>
      </c>
      <c r="C10283" t="s">
        <v>4446</v>
      </c>
      <c r="D10283" t="s">
        <v>4447</v>
      </c>
      <c r="E10283" t="s">
        <v>4495</v>
      </c>
      <c r="F10283">
        <v>2019</v>
      </c>
      <c r="G10283" t="s">
        <v>4011</v>
      </c>
      <c r="H10283" t="s">
        <v>848</v>
      </c>
      <c r="I10283" t="s">
        <v>4448</v>
      </c>
      <c r="J10283" t="s">
        <v>4449</v>
      </c>
      <c r="M10283" t="s">
        <v>844</v>
      </c>
    </row>
    <row r="10284" spans="1:13" x14ac:dyDescent="0.35">
      <c r="A10284" t="s">
        <v>4134</v>
      </c>
      <c r="B10284" t="s">
        <v>4450</v>
      </c>
      <c r="C10284" t="s">
        <v>4451</v>
      </c>
      <c r="D10284" t="s">
        <v>4452</v>
      </c>
      <c r="E10284" t="s">
        <v>4495</v>
      </c>
      <c r="F10284">
        <v>2019</v>
      </c>
      <c r="G10284" t="s">
        <v>4011</v>
      </c>
      <c r="H10284" t="s">
        <v>848</v>
      </c>
      <c r="I10284" t="s">
        <v>4453</v>
      </c>
      <c r="J10284" t="s">
        <v>4454</v>
      </c>
      <c r="M10284" t="s">
        <v>844</v>
      </c>
    </row>
    <row r="10285" spans="1:13" x14ac:dyDescent="0.35">
      <c r="A10285" t="s">
        <v>4134</v>
      </c>
      <c r="B10285" t="s">
        <v>4455</v>
      </c>
      <c r="C10285" t="s">
        <v>4456</v>
      </c>
      <c r="D10285" t="s">
        <v>4457</v>
      </c>
      <c r="E10285" t="s">
        <v>4495</v>
      </c>
      <c r="F10285">
        <v>2019</v>
      </c>
      <c r="G10285" t="s">
        <v>4011</v>
      </c>
      <c r="H10285" t="s">
        <v>847</v>
      </c>
      <c r="I10285" t="s">
        <v>4458</v>
      </c>
      <c r="J10285" t="s">
        <v>4459</v>
      </c>
      <c r="K10285" t="s">
        <v>4575</v>
      </c>
      <c r="L10285">
        <v>4</v>
      </c>
      <c r="M10285" t="s">
        <v>844</v>
      </c>
    </row>
    <row r="10286" spans="1:13" x14ac:dyDescent="0.35">
      <c r="A10286" t="s">
        <v>4134</v>
      </c>
      <c r="B10286" t="s">
        <v>4460</v>
      </c>
      <c r="C10286" t="s">
        <v>4461</v>
      </c>
      <c r="D10286" t="s">
        <v>4462</v>
      </c>
      <c r="E10286" t="s">
        <v>4495</v>
      </c>
      <c r="F10286">
        <v>2019</v>
      </c>
      <c r="G10286" t="s">
        <v>4011</v>
      </c>
      <c r="H10286" t="s">
        <v>848</v>
      </c>
      <c r="I10286" t="s">
        <v>4463</v>
      </c>
      <c r="J10286" t="s">
        <v>4464</v>
      </c>
      <c r="M10286" t="s">
        <v>844</v>
      </c>
    </row>
    <row r="10287" spans="1:13" x14ac:dyDescent="0.35">
      <c r="A10287" t="s">
        <v>4134</v>
      </c>
      <c r="B10287" t="s">
        <v>4465</v>
      </c>
      <c r="C10287" t="s">
        <v>4466</v>
      </c>
      <c r="D10287" t="s">
        <v>4467</v>
      </c>
      <c r="E10287" t="s">
        <v>4495</v>
      </c>
      <c r="F10287">
        <v>2019</v>
      </c>
      <c r="G10287" t="s">
        <v>4011</v>
      </c>
      <c r="H10287" t="s">
        <v>848</v>
      </c>
      <c r="I10287" t="s">
        <v>4468</v>
      </c>
      <c r="J10287" t="s">
        <v>4469</v>
      </c>
      <c r="M10287" t="s">
        <v>844</v>
      </c>
    </row>
    <row r="10288" spans="1:13" x14ac:dyDescent="0.35">
      <c r="A10288" t="s">
        <v>4134</v>
      </c>
      <c r="B10288" t="s">
        <v>4470</v>
      </c>
      <c r="C10288" t="s">
        <v>4471</v>
      </c>
      <c r="D10288" t="s">
        <v>4472</v>
      </c>
      <c r="E10288" t="s">
        <v>4495</v>
      </c>
      <c r="F10288">
        <v>2019</v>
      </c>
      <c r="G10288" t="s">
        <v>4011</v>
      </c>
      <c r="H10288" t="s">
        <v>848</v>
      </c>
      <c r="I10288" t="s">
        <v>4473</v>
      </c>
      <c r="J10288" t="s">
        <v>4474</v>
      </c>
      <c r="M10288" t="s">
        <v>844</v>
      </c>
    </row>
    <row r="10289" spans="1:13" x14ac:dyDescent="0.35">
      <c r="A10289" t="s">
        <v>4134</v>
      </c>
      <c r="B10289" t="s">
        <v>4475</v>
      </c>
      <c r="C10289" t="s">
        <v>4476</v>
      </c>
      <c r="D10289" t="s">
        <v>4477</v>
      </c>
      <c r="E10289" t="s">
        <v>4495</v>
      </c>
      <c r="F10289">
        <v>2019</v>
      </c>
      <c r="G10289" t="s">
        <v>4011</v>
      </c>
      <c r="H10289" t="s">
        <v>847</v>
      </c>
      <c r="I10289" t="s">
        <v>4478</v>
      </c>
      <c r="J10289" t="s">
        <v>4479</v>
      </c>
      <c r="K10289" t="s">
        <v>4578</v>
      </c>
      <c r="L10289">
        <v>5</v>
      </c>
      <c r="M10289" t="s">
        <v>844</v>
      </c>
    </row>
    <row r="10290" spans="1:13" x14ac:dyDescent="0.35">
      <c r="A10290" t="s">
        <v>4134</v>
      </c>
      <c r="B10290" t="s">
        <v>4480</v>
      </c>
      <c r="C10290" t="s">
        <v>4481</v>
      </c>
      <c r="D10290" t="s">
        <v>4482</v>
      </c>
      <c r="E10290" t="s">
        <v>4495</v>
      </c>
      <c r="F10290">
        <v>2019</v>
      </c>
      <c r="G10290" t="s">
        <v>4011</v>
      </c>
      <c r="H10290" t="s">
        <v>848</v>
      </c>
      <c r="I10290" t="s">
        <v>4483</v>
      </c>
      <c r="J10290" t="s">
        <v>4484</v>
      </c>
      <c r="M10290" t="s">
        <v>844</v>
      </c>
    </row>
    <row r="10291" spans="1:13" x14ac:dyDescent="0.35">
      <c r="A10291" t="s">
        <v>4134</v>
      </c>
      <c r="B10291" t="s">
        <v>4485</v>
      </c>
      <c r="C10291" t="s">
        <v>4486</v>
      </c>
      <c r="D10291" t="s">
        <v>4487</v>
      </c>
      <c r="E10291" t="s">
        <v>4495</v>
      </c>
      <c r="F10291">
        <v>2019</v>
      </c>
      <c r="G10291" t="s">
        <v>4011</v>
      </c>
      <c r="H10291" t="s">
        <v>848</v>
      </c>
      <c r="I10291" t="s">
        <v>4488</v>
      </c>
      <c r="J10291" t="s">
        <v>4489</v>
      </c>
      <c r="M10291" t="s">
        <v>844</v>
      </c>
    </row>
    <row r="10292" spans="1:13" x14ac:dyDescent="0.35">
      <c r="A10292" t="s">
        <v>4134</v>
      </c>
      <c r="B10292" t="s">
        <v>4490</v>
      </c>
      <c r="C10292" t="s">
        <v>4491</v>
      </c>
      <c r="D10292" t="s">
        <v>4492</v>
      </c>
      <c r="E10292" t="s">
        <v>4495</v>
      </c>
      <c r="F10292">
        <v>2019</v>
      </c>
      <c r="G10292" t="s">
        <v>4011</v>
      </c>
      <c r="H10292" t="s">
        <v>848</v>
      </c>
      <c r="I10292" t="s">
        <v>4493</v>
      </c>
      <c r="J10292" t="s">
        <v>4494</v>
      </c>
      <c r="M10292" t="s">
        <v>844</v>
      </c>
    </row>
    <row r="10293" spans="1:13" x14ac:dyDescent="0.35">
      <c r="A10293" t="s">
        <v>4134</v>
      </c>
      <c r="B10293" t="s">
        <v>4135</v>
      </c>
      <c r="C10293" t="s">
        <v>4136</v>
      </c>
      <c r="D10293" t="s">
        <v>901</v>
      </c>
      <c r="E10293" t="s">
        <v>4495</v>
      </c>
      <c r="F10293">
        <v>2018</v>
      </c>
      <c r="G10293" t="s">
        <v>4011</v>
      </c>
      <c r="H10293" t="s">
        <v>848</v>
      </c>
      <c r="I10293" t="s">
        <v>4138</v>
      </c>
      <c r="J10293" t="s">
        <v>519</v>
      </c>
      <c r="M10293" t="s">
        <v>844</v>
      </c>
    </row>
    <row r="10294" spans="1:13" x14ac:dyDescent="0.35">
      <c r="A10294" t="s">
        <v>4134</v>
      </c>
      <c r="B10294" t="s">
        <v>4139</v>
      </c>
      <c r="C10294" t="s">
        <v>4140</v>
      </c>
      <c r="D10294" t="s">
        <v>3919</v>
      </c>
      <c r="E10294" t="s">
        <v>4495</v>
      </c>
      <c r="F10294">
        <v>2018</v>
      </c>
      <c r="G10294" t="s">
        <v>4011</v>
      </c>
      <c r="H10294" t="s">
        <v>848</v>
      </c>
      <c r="I10294" t="s">
        <v>4141</v>
      </c>
      <c r="J10294" t="s">
        <v>520</v>
      </c>
      <c r="M10294" t="s">
        <v>844</v>
      </c>
    </row>
    <row r="10295" spans="1:13" x14ac:dyDescent="0.35">
      <c r="A10295" t="s">
        <v>4134</v>
      </c>
      <c r="B10295" t="s">
        <v>4142</v>
      </c>
      <c r="C10295" t="s">
        <v>4143</v>
      </c>
      <c r="D10295" t="s">
        <v>4496</v>
      </c>
      <c r="E10295" t="s">
        <v>4495</v>
      </c>
      <c r="F10295">
        <v>2018</v>
      </c>
      <c r="G10295" t="s">
        <v>4011</v>
      </c>
      <c r="H10295" t="s">
        <v>847</v>
      </c>
      <c r="I10295" t="s">
        <v>4145</v>
      </c>
      <c r="J10295" t="s">
        <v>4146</v>
      </c>
      <c r="K10295" t="s">
        <v>4574</v>
      </c>
      <c r="L10295">
        <v>1</v>
      </c>
      <c r="M10295" t="s">
        <v>844</v>
      </c>
    </row>
    <row r="10296" spans="1:13" x14ac:dyDescent="0.35">
      <c r="A10296" t="s">
        <v>4134</v>
      </c>
      <c r="B10296" t="s">
        <v>4147</v>
      </c>
      <c r="C10296" t="s">
        <v>4148</v>
      </c>
      <c r="D10296" t="s">
        <v>4497</v>
      </c>
      <c r="E10296" t="s">
        <v>4495</v>
      </c>
      <c r="F10296">
        <v>2018</v>
      </c>
      <c r="G10296" t="s">
        <v>4011</v>
      </c>
      <c r="H10296" t="s">
        <v>848</v>
      </c>
      <c r="I10296" t="s">
        <v>4150</v>
      </c>
      <c r="J10296" t="s">
        <v>4151</v>
      </c>
      <c r="M10296" t="s">
        <v>844</v>
      </c>
    </row>
    <row r="10297" spans="1:13" x14ac:dyDescent="0.35">
      <c r="A10297" t="s">
        <v>4134</v>
      </c>
      <c r="B10297" t="s">
        <v>4152</v>
      </c>
      <c r="C10297" t="s">
        <v>4153</v>
      </c>
      <c r="D10297" t="s">
        <v>4498</v>
      </c>
      <c r="E10297" t="s">
        <v>4495</v>
      </c>
      <c r="F10297">
        <v>2018</v>
      </c>
      <c r="G10297" t="s">
        <v>4011</v>
      </c>
      <c r="H10297" t="s">
        <v>848</v>
      </c>
      <c r="I10297" t="s">
        <v>4155</v>
      </c>
      <c r="J10297" t="s">
        <v>4156</v>
      </c>
      <c r="M10297" t="s">
        <v>844</v>
      </c>
    </row>
    <row r="10298" spans="1:13" x14ac:dyDescent="0.35">
      <c r="A10298" t="s">
        <v>4134</v>
      </c>
      <c r="B10298" t="s">
        <v>4157</v>
      </c>
      <c r="C10298" t="s">
        <v>4158</v>
      </c>
      <c r="D10298" t="s">
        <v>4499</v>
      </c>
      <c r="E10298" t="s">
        <v>4495</v>
      </c>
      <c r="F10298">
        <v>2018</v>
      </c>
      <c r="G10298" t="s">
        <v>4011</v>
      </c>
      <c r="H10298" t="s">
        <v>848</v>
      </c>
      <c r="I10298" t="s">
        <v>4160</v>
      </c>
      <c r="J10298" t="s">
        <v>4161</v>
      </c>
      <c r="M10298" t="s">
        <v>844</v>
      </c>
    </row>
    <row r="10299" spans="1:13" x14ac:dyDescent="0.35">
      <c r="A10299" t="s">
        <v>4134</v>
      </c>
      <c r="B10299" t="s">
        <v>4162</v>
      </c>
      <c r="C10299" t="s">
        <v>4163</v>
      </c>
      <c r="D10299" t="s">
        <v>4500</v>
      </c>
      <c r="E10299" t="s">
        <v>4495</v>
      </c>
      <c r="F10299">
        <v>2018</v>
      </c>
      <c r="G10299" t="s">
        <v>4011</v>
      </c>
      <c r="H10299" t="s">
        <v>848</v>
      </c>
      <c r="I10299" t="s">
        <v>4165</v>
      </c>
      <c r="J10299" t="s">
        <v>4166</v>
      </c>
      <c r="M10299" t="s">
        <v>844</v>
      </c>
    </row>
    <row r="10300" spans="1:13" x14ac:dyDescent="0.35">
      <c r="A10300" t="s">
        <v>4134</v>
      </c>
      <c r="B10300" t="s">
        <v>4167</v>
      </c>
      <c r="C10300" t="s">
        <v>4168</v>
      </c>
      <c r="D10300" t="s">
        <v>4501</v>
      </c>
      <c r="E10300" t="s">
        <v>4495</v>
      </c>
      <c r="F10300">
        <v>2018</v>
      </c>
      <c r="G10300" t="s">
        <v>4011</v>
      </c>
      <c r="H10300" t="s">
        <v>848</v>
      </c>
      <c r="I10300" t="s">
        <v>4170</v>
      </c>
      <c r="J10300" t="s">
        <v>4171</v>
      </c>
      <c r="M10300" t="s">
        <v>844</v>
      </c>
    </row>
    <row r="10301" spans="1:13" x14ac:dyDescent="0.35">
      <c r="A10301" t="s">
        <v>4134</v>
      </c>
      <c r="B10301" t="s">
        <v>4172</v>
      </c>
      <c r="C10301" t="s">
        <v>4173</v>
      </c>
      <c r="D10301" t="s">
        <v>4502</v>
      </c>
      <c r="E10301" t="s">
        <v>4495</v>
      </c>
      <c r="F10301">
        <v>2018</v>
      </c>
      <c r="G10301" t="s">
        <v>4011</v>
      </c>
      <c r="H10301" t="s">
        <v>848</v>
      </c>
      <c r="I10301" t="s">
        <v>4175</v>
      </c>
      <c r="J10301" t="s">
        <v>4176</v>
      </c>
      <c r="M10301" t="s">
        <v>844</v>
      </c>
    </row>
    <row r="10302" spans="1:13" x14ac:dyDescent="0.35">
      <c r="A10302" t="s">
        <v>4134</v>
      </c>
      <c r="B10302" t="s">
        <v>4177</v>
      </c>
      <c r="C10302" t="s">
        <v>4178</v>
      </c>
      <c r="D10302" t="s">
        <v>4503</v>
      </c>
      <c r="E10302" t="s">
        <v>4495</v>
      </c>
      <c r="F10302">
        <v>2018</v>
      </c>
      <c r="G10302" t="s">
        <v>4011</v>
      </c>
      <c r="H10302" t="s">
        <v>848</v>
      </c>
      <c r="I10302" t="s">
        <v>4180</v>
      </c>
      <c r="J10302" t="s">
        <v>4181</v>
      </c>
      <c r="M10302" t="s">
        <v>844</v>
      </c>
    </row>
    <row r="10303" spans="1:13" x14ac:dyDescent="0.35">
      <c r="A10303" t="s">
        <v>4134</v>
      </c>
      <c r="B10303" t="s">
        <v>4182</v>
      </c>
      <c r="C10303" t="s">
        <v>4183</v>
      </c>
      <c r="D10303" t="s">
        <v>4504</v>
      </c>
      <c r="E10303" t="s">
        <v>4495</v>
      </c>
      <c r="F10303">
        <v>2018</v>
      </c>
      <c r="G10303" t="s">
        <v>4011</v>
      </c>
      <c r="H10303" t="s">
        <v>848</v>
      </c>
      <c r="I10303" t="s">
        <v>4185</v>
      </c>
      <c r="J10303" t="s">
        <v>4186</v>
      </c>
      <c r="M10303" t="s">
        <v>844</v>
      </c>
    </row>
    <row r="10304" spans="1:13" x14ac:dyDescent="0.35">
      <c r="A10304" t="s">
        <v>4134</v>
      </c>
      <c r="B10304" t="s">
        <v>4187</v>
      </c>
      <c r="C10304" t="s">
        <v>4188</v>
      </c>
      <c r="D10304" t="s">
        <v>4505</v>
      </c>
      <c r="E10304" t="s">
        <v>4495</v>
      </c>
      <c r="F10304">
        <v>2018</v>
      </c>
      <c r="G10304" t="s">
        <v>4011</v>
      </c>
      <c r="H10304" t="s">
        <v>848</v>
      </c>
      <c r="I10304" t="s">
        <v>4190</v>
      </c>
      <c r="J10304" t="s">
        <v>4191</v>
      </c>
      <c r="M10304" t="s">
        <v>844</v>
      </c>
    </row>
    <row r="10305" spans="1:13" x14ac:dyDescent="0.35">
      <c r="A10305" t="s">
        <v>4134</v>
      </c>
      <c r="B10305" t="s">
        <v>4192</v>
      </c>
      <c r="C10305" t="s">
        <v>4193</v>
      </c>
      <c r="D10305" t="s">
        <v>4506</v>
      </c>
      <c r="E10305" t="s">
        <v>4495</v>
      </c>
      <c r="F10305">
        <v>2018</v>
      </c>
      <c r="G10305" t="s">
        <v>4011</v>
      </c>
      <c r="H10305" t="s">
        <v>848</v>
      </c>
      <c r="I10305" t="s">
        <v>4195</v>
      </c>
      <c r="J10305" t="s">
        <v>4196</v>
      </c>
      <c r="M10305" t="s">
        <v>844</v>
      </c>
    </row>
    <row r="10306" spans="1:13" x14ac:dyDescent="0.35">
      <c r="A10306" t="s">
        <v>4134</v>
      </c>
      <c r="B10306" t="s">
        <v>4197</v>
      </c>
      <c r="C10306" t="s">
        <v>4198</v>
      </c>
      <c r="D10306" t="s">
        <v>4507</v>
      </c>
      <c r="E10306" t="s">
        <v>4495</v>
      </c>
      <c r="F10306">
        <v>2018</v>
      </c>
      <c r="G10306" t="s">
        <v>4011</v>
      </c>
      <c r="H10306" t="s">
        <v>848</v>
      </c>
      <c r="I10306" t="s">
        <v>4200</v>
      </c>
      <c r="J10306" t="s">
        <v>4201</v>
      </c>
      <c r="M10306" t="s">
        <v>844</v>
      </c>
    </row>
    <row r="10307" spans="1:13" x14ac:dyDescent="0.35">
      <c r="A10307" t="s">
        <v>4134</v>
      </c>
      <c r="B10307" t="s">
        <v>4202</v>
      </c>
      <c r="C10307" t="s">
        <v>4203</v>
      </c>
      <c r="D10307" t="s">
        <v>4508</v>
      </c>
      <c r="E10307" t="s">
        <v>4495</v>
      </c>
      <c r="F10307">
        <v>2018</v>
      </c>
      <c r="G10307" t="s">
        <v>4011</v>
      </c>
      <c r="H10307" t="s">
        <v>848</v>
      </c>
      <c r="I10307" t="s">
        <v>4205</v>
      </c>
      <c r="J10307" t="s">
        <v>4206</v>
      </c>
      <c r="M10307" t="s">
        <v>844</v>
      </c>
    </row>
    <row r="10308" spans="1:13" x14ac:dyDescent="0.35">
      <c r="A10308" t="s">
        <v>4134</v>
      </c>
      <c r="B10308" t="s">
        <v>4207</v>
      </c>
      <c r="C10308" t="s">
        <v>4208</v>
      </c>
      <c r="D10308" t="s">
        <v>4509</v>
      </c>
      <c r="E10308" t="s">
        <v>4495</v>
      </c>
      <c r="F10308">
        <v>2018</v>
      </c>
      <c r="G10308" t="s">
        <v>4011</v>
      </c>
      <c r="H10308" t="s">
        <v>848</v>
      </c>
      <c r="I10308" t="s">
        <v>4210</v>
      </c>
      <c r="J10308" t="s">
        <v>4211</v>
      </c>
      <c r="M10308" t="s">
        <v>844</v>
      </c>
    </row>
    <row r="10309" spans="1:13" x14ac:dyDescent="0.35">
      <c r="A10309" t="s">
        <v>4134</v>
      </c>
      <c r="B10309" t="s">
        <v>4212</v>
      </c>
      <c r="C10309" t="s">
        <v>4213</v>
      </c>
      <c r="D10309" t="s">
        <v>4510</v>
      </c>
      <c r="E10309" t="s">
        <v>4495</v>
      </c>
      <c r="F10309">
        <v>2018</v>
      </c>
      <c r="G10309" t="s">
        <v>4011</v>
      </c>
      <c r="H10309" t="s">
        <v>848</v>
      </c>
      <c r="I10309" t="s">
        <v>4215</v>
      </c>
      <c r="J10309" t="s">
        <v>4216</v>
      </c>
      <c r="M10309" t="s">
        <v>844</v>
      </c>
    </row>
    <row r="10310" spans="1:13" x14ac:dyDescent="0.35">
      <c r="A10310" t="s">
        <v>4134</v>
      </c>
      <c r="B10310" t="s">
        <v>4217</v>
      </c>
      <c r="C10310" t="s">
        <v>4218</v>
      </c>
      <c r="D10310" t="s">
        <v>4511</v>
      </c>
      <c r="E10310" t="s">
        <v>4495</v>
      </c>
      <c r="F10310">
        <v>2018</v>
      </c>
      <c r="G10310" t="s">
        <v>4011</v>
      </c>
      <c r="H10310" t="s">
        <v>848</v>
      </c>
      <c r="I10310" t="s">
        <v>4220</v>
      </c>
      <c r="J10310" t="s">
        <v>4221</v>
      </c>
      <c r="M10310" t="s">
        <v>844</v>
      </c>
    </row>
    <row r="10311" spans="1:13" x14ac:dyDescent="0.35">
      <c r="A10311" t="s">
        <v>4134</v>
      </c>
      <c r="B10311" t="s">
        <v>4222</v>
      </c>
      <c r="C10311" t="s">
        <v>4223</v>
      </c>
      <c r="D10311" t="s">
        <v>4512</v>
      </c>
      <c r="E10311" t="s">
        <v>4495</v>
      </c>
      <c r="F10311">
        <v>2018</v>
      </c>
      <c r="G10311" t="s">
        <v>4011</v>
      </c>
      <c r="H10311" t="s">
        <v>847</v>
      </c>
      <c r="I10311" t="s">
        <v>4225</v>
      </c>
      <c r="J10311" t="s">
        <v>4226</v>
      </c>
      <c r="K10311" t="s">
        <v>4576</v>
      </c>
      <c r="L10311">
        <v>2</v>
      </c>
      <c r="M10311" t="s">
        <v>844</v>
      </c>
    </row>
    <row r="10312" spans="1:13" x14ac:dyDescent="0.35">
      <c r="A10312" t="s">
        <v>4134</v>
      </c>
      <c r="B10312" t="s">
        <v>4227</v>
      </c>
      <c r="C10312" t="s">
        <v>4228</v>
      </c>
      <c r="D10312" t="s">
        <v>4513</v>
      </c>
      <c r="E10312" t="s">
        <v>4495</v>
      </c>
      <c r="F10312">
        <v>2018</v>
      </c>
      <c r="G10312" t="s">
        <v>4011</v>
      </c>
      <c r="H10312" t="s">
        <v>848</v>
      </c>
      <c r="I10312" t="s">
        <v>4230</v>
      </c>
      <c r="J10312" t="s">
        <v>4231</v>
      </c>
      <c r="M10312" t="s">
        <v>844</v>
      </c>
    </row>
    <row r="10313" spans="1:13" x14ac:dyDescent="0.35">
      <c r="A10313" t="s">
        <v>4134</v>
      </c>
      <c r="B10313" t="s">
        <v>4232</v>
      </c>
      <c r="C10313" t="s">
        <v>4233</v>
      </c>
      <c r="D10313" t="s">
        <v>4514</v>
      </c>
      <c r="E10313" t="s">
        <v>4495</v>
      </c>
      <c r="F10313">
        <v>2018</v>
      </c>
      <c r="G10313" t="s">
        <v>4011</v>
      </c>
      <c r="H10313" t="s">
        <v>848</v>
      </c>
      <c r="I10313" t="s">
        <v>4235</v>
      </c>
      <c r="J10313" t="s">
        <v>4236</v>
      </c>
      <c r="M10313" t="s">
        <v>844</v>
      </c>
    </row>
    <row r="10314" spans="1:13" x14ac:dyDescent="0.35">
      <c r="A10314" t="s">
        <v>4134</v>
      </c>
      <c r="B10314" t="s">
        <v>4237</v>
      </c>
      <c r="C10314" t="s">
        <v>4238</v>
      </c>
      <c r="D10314" t="s">
        <v>4515</v>
      </c>
      <c r="E10314" t="s">
        <v>4495</v>
      </c>
      <c r="F10314">
        <v>2018</v>
      </c>
      <c r="G10314" t="s">
        <v>4011</v>
      </c>
      <c r="H10314" t="s">
        <v>848</v>
      </c>
      <c r="I10314" t="s">
        <v>4240</v>
      </c>
      <c r="J10314" t="s">
        <v>4241</v>
      </c>
      <c r="M10314" t="s">
        <v>844</v>
      </c>
    </row>
    <row r="10315" spans="1:13" x14ac:dyDescent="0.35">
      <c r="A10315" t="s">
        <v>4134</v>
      </c>
      <c r="B10315" t="s">
        <v>4242</v>
      </c>
      <c r="C10315" t="s">
        <v>4243</v>
      </c>
      <c r="D10315" t="s">
        <v>4516</v>
      </c>
      <c r="E10315" t="s">
        <v>4495</v>
      </c>
      <c r="F10315">
        <v>2018</v>
      </c>
      <c r="G10315" t="s">
        <v>4011</v>
      </c>
      <c r="H10315" t="s">
        <v>848</v>
      </c>
      <c r="I10315" t="s">
        <v>4245</v>
      </c>
      <c r="J10315" t="s">
        <v>4246</v>
      </c>
      <c r="M10315" t="s">
        <v>844</v>
      </c>
    </row>
    <row r="10316" spans="1:13" x14ac:dyDescent="0.35">
      <c r="A10316" t="s">
        <v>4134</v>
      </c>
      <c r="B10316" t="s">
        <v>4247</v>
      </c>
      <c r="C10316" t="s">
        <v>4248</v>
      </c>
      <c r="D10316" t="s">
        <v>4517</v>
      </c>
      <c r="E10316" t="s">
        <v>4495</v>
      </c>
      <c r="F10316">
        <v>2018</v>
      </c>
      <c r="G10316" t="s">
        <v>4011</v>
      </c>
      <c r="H10316" t="s">
        <v>848</v>
      </c>
      <c r="I10316" t="s">
        <v>4250</v>
      </c>
      <c r="J10316" t="s">
        <v>4251</v>
      </c>
      <c r="M10316" t="s">
        <v>844</v>
      </c>
    </row>
    <row r="10317" spans="1:13" x14ac:dyDescent="0.35">
      <c r="A10317" t="s">
        <v>4134</v>
      </c>
      <c r="B10317" t="s">
        <v>4252</v>
      </c>
      <c r="C10317" t="s">
        <v>4253</v>
      </c>
      <c r="D10317" t="s">
        <v>4518</v>
      </c>
      <c r="E10317" t="s">
        <v>4495</v>
      </c>
      <c r="F10317">
        <v>2018</v>
      </c>
      <c r="G10317" t="s">
        <v>4011</v>
      </c>
      <c r="H10317" t="s">
        <v>848</v>
      </c>
      <c r="I10317" t="s">
        <v>4255</v>
      </c>
      <c r="J10317" t="s">
        <v>4256</v>
      </c>
      <c r="M10317" t="s">
        <v>844</v>
      </c>
    </row>
    <row r="10318" spans="1:13" x14ac:dyDescent="0.35">
      <c r="A10318" t="s">
        <v>4134</v>
      </c>
      <c r="B10318" t="s">
        <v>4257</v>
      </c>
      <c r="C10318" t="s">
        <v>4258</v>
      </c>
      <c r="D10318" t="s">
        <v>4519</v>
      </c>
      <c r="E10318" t="s">
        <v>4495</v>
      </c>
      <c r="F10318">
        <v>2018</v>
      </c>
      <c r="G10318" t="s">
        <v>4011</v>
      </c>
      <c r="H10318" t="s">
        <v>848</v>
      </c>
      <c r="I10318" t="s">
        <v>4260</v>
      </c>
      <c r="J10318" t="s">
        <v>4261</v>
      </c>
      <c r="M10318" t="s">
        <v>844</v>
      </c>
    </row>
    <row r="10319" spans="1:13" x14ac:dyDescent="0.35">
      <c r="A10319" t="s">
        <v>4134</v>
      </c>
      <c r="B10319" t="s">
        <v>4262</v>
      </c>
      <c r="C10319" t="s">
        <v>4263</v>
      </c>
      <c r="D10319" t="s">
        <v>4520</v>
      </c>
      <c r="E10319" t="s">
        <v>4495</v>
      </c>
      <c r="F10319">
        <v>2018</v>
      </c>
      <c r="G10319" t="s">
        <v>4011</v>
      </c>
      <c r="H10319" t="s">
        <v>847</v>
      </c>
      <c r="I10319" t="s">
        <v>4265</v>
      </c>
      <c r="J10319" t="s">
        <v>4266</v>
      </c>
      <c r="K10319" t="s">
        <v>4577</v>
      </c>
      <c r="L10319">
        <v>3</v>
      </c>
      <c r="M10319" t="s">
        <v>844</v>
      </c>
    </row>
    <row r="10320" spans="1:13" x14ac:dyDescent="0.35">
      <c r="A10320" t="s">
        <v>4134</v>
      </c>
      <c r="B10320" t="s">
        <v>4267</v>
      </c>
      <c r="C10320" t="s">
        <v>4268</v>
      </c>
      <c r="D10320" t="s">
        <v>4521</v>
      </c>
      <c r="E10320" t="s">
        <v>4495</v>
      </c>
      <c r="F10320">
        <v>2018</v>
      </c>
      <c r="G10320" t="s">
        <v>4011</v>
      </c>
      <c r="H10320" t="s">
        <v>848</v>
      </c>
      <c r="I10320" t="s">
        <v>4270</v>
      </c>
      <c r="J10320" t="s">
        <v>4271</v>
      </c>
      <c r="M10320" t="s">
        <v>844</v>
      </c>
    </row>
    <row r="10321" spans="1:13" x14ac:dyDescent="0.35">
      <c r="A10321" t="s">
        <v>4134</v>
      </c>
      <c r="B10321" t="s">
        <v>4272</v>
      </c>
      <c r="C10321" t="s">
        <v>4273</v>
      </c>
      <c r="D10321" t="s">
        <v>4522</v>
      </c>
      <c r="E10321" t="s">
        <v>4495</v>
      </c>
      <c r="F10321">
        <v>2018</v>
      </c>
      <c r="G10321" t="s">
        <v>4011</v>
      </c>
      <c r="H10321" t="s">
        <v>848</v>
      </c>
      <c r="I10321" t="s">
        <v>4275</v>
      </c>
      <c r="J10321" t="s">
        <v>4276</v>
      </c>
      <c r="M10321" t="s">
        <v>844</v>
      </c>
    </row>
    <row r="10322" spans="1:13" x14ac:dyDescent="0.35">
      <c r="A10322" t="s">
        <v>4134</v>
      </c>
      <c r="B10322" t="s">
        <v>4277</v>
      </c>
      <c r="C10322" t="s">
        <v>4278</v>
      </c>
      <c r="D10322" t="s">
        <v>4523</v>
      </c>
      <c r="E10322" t="s">
        <v>4495</v>
      </c>
      <c r="F10322">
        <v>2018</v>
      </c>
      <c r="G10322" t="s">
        <v>4011</v>
      </c>
      <c r="H10322" t="s">
        <v>847</v>
      </c>
      <c r="I10322" t="s">
        <v>4280</v>
      </c>
      <c r="J10322" t="s">
        <v>4281</v>
      </c>
      <c r="K10322" t="s">
        <v>4575</v>
      </c>
      <c r="L10322">
        <v>4</v>
      </c>
      <c r="M10322" t="s">
        <v>844</v>
      </c>
    </row>
    <row r="10323" spans="1:13" x14ac:dyDescent="0.35">
      <c r="A10323" t="s">
        <v>4134</v>
      </c>
      <c r="B10323" t="s">
        <v>4282</v>
      </c>
      <c r="C10323" t="s">
        <v>4283</v>
      </c>
      <c r="D10323" t="s">
        <v>4524</v>
      </c>
      <c r="E10323" t="s">
        <v>4495</v>
      </c>
      <c r="F10323">
        <v>2018</v>
      </c>
      <c r="G10323" t="s">
        <v>4011</v>
      </c>
      <c r="H10323" t="s">
        <v>848</v>
      </c>
      <c r="I10323" t="s">
        <v>4285</v>
      </c>
      <c r="J10323" t="s">
        <v>4286</v>
      </c>
      <c r="M10323" t="s">
        <v>844</v>
      </c>
    </row>
    <row r="10324" spans="1:13" x14ac:dyDescent="0.35">
      <c r="A10324" t="s">
        <v>4134</v>
      </c>
      <c r="B10324" t="s">
        <v>4287</v>
      </c>
      <c r="C10324" t="s">
        <v>4288</v>
      </c>
      <c r="D10324" t="s">
        <v>4525</v>
      </c>
      <c r="E10324" t="s">
        <v>4495</v>
      </c>
      <c r="F10324">
        <v>2018</v>
      </c>
      <c r="G10324" t="s">
        <v>4011</v>
      </c>
      <c r="H10324" t="s">
        <v>848</v>
      </c>
      <c r="I10324" t="s">
        <v>4290</v>
      </c>
      <c r="J10324" t="s">
        <v>4291</v>
      </c>
      <c r="M10324" t="s">
        <v>844</v>
      </c>
    </row>
    <row r="10325" spans="1:13" x14ac:dyDescent="0.35">
      <c r="A10325" t="s">
        <v>4134</v>
      </c>
      <c r="B10325" t="s">
        <v>4292</v>
      </c>
      <c r="C10325" t="s">
        <v>4293</v>
      </c>
      <c r="D10325" t="s">
        <v>4526</v>
      </c>
      <c r="E10325" t="s">
        <v>4495</v>
      </c>
      <c r="F10325">
        <v>2018</v>
      </c>
      <c r="G10325" t="s">
        <v>4011</v>
      </c>
      <c r="H10325" t="s">
        <v>848</v>
      </c>
      <c r="I10325" t="s">
        <v>4295</v>
      </c>
      <c r="J10325" t="s">
        <v>4296</v>
      </c>
      <c r="M10325" t="s">
        <v>844</v>
      </c>
    </row>
    <row r="10326" spans="1:13" x14ac:dyDescent="0.35">
      <c r="A10326" t="s">
        <v>4134</v>
      </c>
      <c r="B10326" t="s">
        <v>4297</v>
      </c>
      <c r="C10326" t="s">
        <v>4298</v>
      </c>
      <c r="D10326" t="s">
        <v>4527</v>
      </c>
      <c r="E10326" t="s">
        <v>4495</v>
      </c>
      <c r="F10326">
        <v>2018</v>
      </c>
      <c r="G10326" t="s">
        <v>4011</v>
      </c>
      <c r="H10326" t="s">
        <v>847</v>
      </c>
      <c r="I10326" t="s">
        <v>4300</v>
      </c>
      <c r="J10326" t="s">
        <v>4301</v>
      </c>
      <c r="K10326" t="s">
        <v>4578</v>
      </c>
      <c r="L10326">
        <v>5</v>
      </c>
      <c r="M10326" t="s">
        <v>844</v>
      </c>
    </row>
    <row r="10327" spans="1:13" x14ac:dyDescent="0.35">
      <c r="A10327" t="s">
        <v>4134</v>
      </c>
      <c r="B10327" t="s">
        <v>4302</v>
      </c>
      <c r="C10327" t="s">
        <v>4303</v>
      </c>
      <c r="D10327" t="s">
        <v>4528</v>
      </c>
      <c r="E10327" t="s">
        <v>4495</v>
      </c>
      <c r="F10327">
        <v>2018</v>
      </c>
      <c r="G10327" t="s">
        <v>4011</v>
      </c>
      <c r="H10327" t="s">
        <v>848</v>
      </c>
      <c r="I10327" t="s">
        <v>4305</v>
      </c>
      <c r="J10327" t="s">
        <v>4306</v>
      </c>
      <c r="M10327" t="s">
        <v>844</v>
      </c>
    </row>
    <row r="10328" spans="1:13" x14ac:dyDescent="0.35">
      <c r="A10328" t="s">
        <v>4134</v>
      </c>
      <c r="B10328" t="s">
        <v>4307</v>
      </c>
      <c r="C10328" t="s">
        <v>4308</v>
      </c>
      <c r="D10328" t="s">
        <v>4529</v>
      </c>
      <c r="E10328" t="s">
        <v>4495</v>
      </c>
      <c r="F10328">
        <v>2018</v>
      </c>
      <c r="G10328" t="s">
        <v>4011</v>
      </c>
      <c r="H10328" t="s">
        <v>848</v>
      </c>
      <c r="I10328" t="s">
        <v>4310</v>
      </c>
      <c r="J10328" t="s">
        <v>4311</v>
      </c>
      <c r="M10328" t="s">
        <v>844</v>
      </c>
    </row>
    <row r="10329" spans="1:13" x14ac:dyDescent="0.35">
      <c r="A10329" t="s">
        <v>4134</v>
      </c>
      <c r="B10329" t="s">
        <v>4312</v>
      </c>
      <c r="C10329" t="s">
        <v>4313</v>
      </c>
      <c r="D10329" t="s">
        <v>4530</v>
      </c>
      <c r="E10329" t="s">
        <v>4495</v>
      </c>
      <c r="F10329">
        <v>2018</v>
      </c>
      <c r="G10329" t="s">
        <v>4011</v>
      </c>
      <c r="H10329" t="s">
        <v>848</v>
      </c>
      <c r="I10329" t="s">
        <v>4315</v>
      </c>
      <c r="J10329" t="s">
        <v>4316</v>
      </c>
      <c r="M10329" t="s">
        <v>844</v>
      </c>
    </row>
    <row r="10330" spans="1:13" x14ac:dyDescent="0.35">
      <c r="A10330" t="s">
        <v>4134</v>
      </c>
      <c r="B10330" t="s">
        <v>4317</v>
      </c>
      <c r="C10330" t="s">
        <v>4318</v>
      </c>
      <c r="D10330" t="s">
        <v>3946</v>
      </c>
      <c r="E10330" t="s">
        <v>4495</v>
      </c>
      <c r="F10330">
        <v>2018</v>
      </c>
      <c r="G10330" t="s">
        <v>4011</v>
      </c>
      <c r="H10330" t="s">
        <v>848</v>
      </c>
      <c r="I10330" t="s">
        <v>4319</v>
      </c>
      <c r="J10330" t="s">
        <v>529</v>
      </c>
      <c r="M10330" t="s">
        <v>844</v>
      </c>
    </row>
    <row r="10331" spans="1:13" x14ac:dyDescent="0.35">
      <c r="A10331" t="s">
        <v>4134</v>
      </c>
      <c r="B10331" t="s">
        <v>4320</v>
      </c>
      <c r="C10331" t="s">
        <v>4321</v>
      </c>
      <c r="D10331" t="s">
        <v>4531</v>
      </c>
      <c r="E10331" t="s">
        <v>4495</v>
      </c>
      <c r="F10331">
        <v>2018</v>
      </c>
      <c r="G10331" t="s">
        <v>4011</v>
      </c>
      <c r="H10331" t="s">
        <v>847</v>
      </c>
      <c r="I10331" t="s">
        <v>4323</v>
      </c>
      <c r="J10331" t="s">
        <v>4324</v>
      </c>
      <c r="K10331" t="s">
        <v>4574</v>
      </c>
      <c r="L10331">
        <v>1</v>
      </c>
      <c r="M10331" t="s">
        <v>844</v>
      </c>
    </row>
    <row r="10332" spans="1:13" x14ac:dyDescent="0.35">
      <c r="A10332" t="s">
        <v>4134</v>
      </c>
      <c r="B10332" t="s">
        <v>4325</v>
      </c>
      <c r="C10332" t="s">
        <v>4326</v>
      </c>
      <c r="D10332" t="s">
        <v>4532</v>
      </c>
      <c r="E10332" t="s">
        <v>4495</v>
      </c>
      <c r="F10332">
        <v>2018</v>
      </c>
      <c r="G10332" t="s">
        <v>4011</v>
      </c>
      <c r="H10332" t="s">
        <v>848</v>
      </c>
      <c r="I10332" t="s">
        <v>4328</v>
      </c>
      <c r="J10332" t="s">
        <v>4329</v>
      </c>
      <c r="M10332" t="s">
        <v>844</v>
      </c>
    </row>
    <row r="10333" spans="1:13" x14ac:dyDescent="0.35">
      <c r="A10333" t="s">
        <v>4134</v>
      </c>
      <c r="B10333" t="s">
        <v>4330</v>
      </c>
      <c r="C10333" t="s">
        <v>4331</v>
      </c>
      <c r="D10333" t="s">
        <v>4533</v>
      </c>
      <c r="E10333" t="s">
        <v>4495</v>
      </c>
      <c r="F10333">
        <v>2018</v>
      </c>
      <c r="G10333" t="s">
        <v>4011</v>
      </c>
      <c r="H10333" t="s">
        <v>848</v>
      </c>
      <c r="I10333" t="s">
        <v>4333</v>
      </c>
      <c r="J10333" t="s">
        <v>4334</v>
      </c>
      <c r="M10333" t="s">
        <v>844</v>
      </c>
    </row>
    <row r="10334" spans="1:13" x14ac:dyDescent="0.35">
      <c r="A10334" t="s">
        <v>4134</v>
      </c>
      <c r="B10334" t="s">
        <v>4335</v>
      </c>
      <c r="C10334" t="s">
        <v>4336</v>
      </c>
      <c r="D10334" t="s">
        <v>4534</v>
      </c>
      <c r="E10334" t="s">
        <v>4495</v>
      </c>
      <c r="F10334">
        <v>2018</v>
      </c>
      <c r="G10334" t="s">
        <v>4011</v>
      </c>
      <c r="H10334" t="s">
        <v>848</v>
      </c>
      <c r="I10334" t="s">
        <v>4338</v>
      </c>
      <c r="J10334" t="s">
        <v>4339</v>
      </c>
      <c r="M10334" t="s">
        <v>844</v>
      </c>
    </row>
    <row r="10335" spans="1:13" x14ac:dyDescent="0.35">
      <c r="A10335" t="s">
        <v>4134</v>
      </c>
      <c r="B10335" t="s">
        <v>4340</v>
      </c>
      <c r="C10335" t="s">
        <v>4341</v>
      </c>
      <c r="D10335" t="s">
        <v>4535</v>
      </c>
      <c r="E10335" t="s">
        <v>4495</v>
      </c>
      <c r="F10335">
        <v>2018</v>
      </c>
      <c r="G10335" t="s">
        <v>4011</v>
      </c>
      <c r="H10335" t="s">
        <v>848</v>
      </c>
      <c r="I10335" t="s">
        <v>4343</v>
      </c>
      <c r="J10335" t="s">
        <v>4344</v>
      </c>
      <c r="M10335" t="s">
        <v>844</v>
      </c>
    </row>
    <row r="10336" spans="1:13" x14ac:dyDescent="0.35">
      <c r="A10336" t="s">
        <v>4134</v>
      </c>
      <c r="B10336" t="s">
        <v>4345</v>
      </c>
      <c r="C10336" t="s">
        <v>4346</v>
      </c>
      <c r="D10336" t="s">
        <v>4536</v>
      </c>
      <c r="E10336" t="s">
        <v>4495</v>
      </c>
      <c r="F10336">
        <v>2018</v>
      </c>
      <c r="G10336" t="s">
        <v>4011</v>
      </c>
      <c r="H10336" t="s">
        <v>848</v>
      </c>
      <c r="I10336" t="s">
        <v>4348</v>
      </c>
      <c r="J10336" t="s">
        <v>4349</v>
      </c>
      <c r="M10336" t="s">
        <v>844</v>
      </c>
    </row>
    <row r="10337" spans="1:13" x14ac:dyDescent="0.35">
      <c r="A10337" t="s">
        <v>4134</v>
      </c>
      <c r="B10337" t="s">
        <v>4350</v>
      </c>
      <c r="C10337" t="s">
        <v>4351</v>
      </c>
      <c r="D10337" t="s">
        <v>4537</v>
      </c>
      <c r="E10337" t="s">
        <v>4495</v>
      </c>
      <c r="F10337">
        <v>2018</v>
      </c>
      <c r="G10337" t="s">
        <v>4011</v>
      </c>
      <c r="H10337" t="s">
        <v>848</v>
      </c>
      <c r="I10337" t="s">
        <v>4353</v>
      </c>
      <c r="J10337" t="s">
        <v>4354</v>
      </c>
      <c r="M10337" t="s">
        <v>844</v>
      </c>
    </row>
    <row r="10338" spans="1:13" x14ac:dyDescent="0.35">
      <c r="A10338" t="s">
        <v>4134</v>
      </c>
      <c r="B10338" t="s">
        <v>4355</v>
      </c>
      <c r="C10338" t="s">
        <v>4356</v>
      </c>
      <c r="D10338" t="s">
        <v>4538</v>
      </c>
      <c r="E10338" t="s">
        <v>4495</v>
      </c>
      <c r="F10338">
        <v>2018</v>
      </c>
      <c r="G10338" t="s">
        <v>4011</v>
      </c>
      <c r="H10338" t="s">
        <v>848</v>
      </c>
      <c r="I10338" t="s">
        <v>4358</v>
      </c>
      <c r="J10338" t="s">
        <v>4359</v>
      </c>
      <c r="M10338" t="s">
        <v>844</v>
      </c>
    </row>
    <row r="10339" spans="1:13" x14ac:dyDescent="0.35">
      <c r="A10339" t="s">
        <v>4134</v>
      </c>
      <c r="B10339" t="s">
        <v>4360</v>
      </c>
      <c r="C10339" t="s">
        <v>4361</v>
      </c>
      <c r="D10339" t="s">
        <v>4539</v>
      </c>
      <c r="E10339" t="s">
        <v>4495</v>
      </c>
      <c r="F10339">
        <v>2018</v>
      </c>
      <c r="G10339" t="s">
        <v>4011</v>
      </c>
      <c r="H10339" t="s">
        <v>848</v>
      </c>
      <c r="I10339" t="s">
        <v>4363</v>
      </c>
      <c r="J10339" t="s">
        <v>4364</v>
      </c>
      <c r="M10339" t="s">
        <v>844</v>
      </c>
    </row>
    <row r="10340" spans="1:13" x14ac:dyDescent="0.35">
      <c r="A10340" t="s">
        <v>4134</v>
      </c>
      <c r="B10340" t="s">
        <v>4365</v>
      </c>
      <c r="C10340" t="s">
        <v>4366</v>
      </c>
      <c r="D10340" t="s">
        <v>4540</v>
      </c>
      <c r="E10340" t="s">
        <v>4495</v>
      </c>
      <c r="F10340">
        <v>2018</v>
      </c>
      <c r="G10340" t="s">
        <v>4011</v>
      </c>
      <c r="H10340" t="s">
        <v>848</v>
      </c>
      <c r="I10340" t="s">
        <v>4368</v>
      </c>
      <c r="J10340" t="s">
        <v>4369</v>
      </c>
      <c r="M10340" t="s">
        <v>844</v>
      </c>
    </row>
    <row r="10341" spans="1:13" x14ac:dyDescent="0.35">
      <c r="A10341" t="s">
        <v>4134</v>
      </c>
      <c r="B10341" t="s">
        <v>4370</v>
      </c>
      <c r="C10341" t="s">
        <v>4371</v>
      </c>
      <c r="D10341" t="s">
        <v>4541</v>
      </c>
      <c r="E10341" t="s">
        <v>4495</v>
      </c>
      <c r="F10341">
        <v>2018</v>
      </c>
      <c r="G10341" t="s">
        <v>4011</v>
      </c>
      <c r="H10341" t="s">
        <v>848</v>
      </c>
      <c r="I10341" t="s">
        <v>4373</v>
      </c>
      <c r="J10341" t="s">
        <v>4374</v>
      </c>
      <c r="M10341" t="s">
        <v>844</v>
      </c>
    </row>
    <row r="10342" spans="1:13" x14ac:dyDescent="0.35">
      <c r="A10342" t="s">
        <v>4134</v>
      </c>
      <c r="B10342" t="s">
        <v>4375</v>
      </c>
      <c r="C10342" t="s">
        <v>4376</v>
      </c>
      <c r="D10342" t="s">
        <v>4542</v>
      </c>
      <c r="E10342" t="s">
        <v>4495</v>
      </c>
      <c r="F10342">
        <v>2018</v>
      </c>
      <c r="G10342" t="s">
        <v>4011</v>
      </c>
      <c r="H10342" t="s">
        <v>848</v>
      </c>
      <c r="I10342" t="s">
        <v>4378</v>
      </c>
      <c r="J10342" t="s">
        <v>4379</v>
      </c>
      <c r="M10342" t="s">
        <v>844</v>
      </c>
    </row>
    <row r="10343" spans="1:13" x14ac:dyDescent="0.35">
      <c r="A10343" t="s">
        <v>4134</v>
      </c>
      <c r="B10343" t="s">
        <v>4380</v>
      </c>
      <c r="C10343" t="s">
        <v>4381</v>
      </c>
      <c r="D10343" t="s">
        <v>4543</v>
      </c>
      <c r="E10343" t="s">
        <v>4495</v>
      </c>
      <c r="F10343">
        <v>2018</v>
      </c>
      <c r="G10343" t="s">
        <v>4011</v>
      </c>
      <c r="H10343" t="s">
        <v>848</v>
      </c>
      <c r="I10343" t="s">
        <v>4383</v>
      </c>
      <c r="J10343" t="s">
        <v>4384</v>
      </c>
      <c r="M10343" t="s">
        <v>844</v>
      </c>
    </row>
    <row r="10344" spans="1:13" x14ac:dyDescent="0.35">
      <c r="A10344" t="s">
        <v>4134</v>
      </c>
      <c r="B10344" t="s">
        <v>4385</v>
      </c>
      <c r="C10344" t="s">
        <v>4386</v>
      </c>
      <c r="D10344" t="s">
        <v>4544</v>
      </c>
      <c r="E10344" t="s">
        <v>4495</v>
      </c>
      <c r="F10344">
        <v>2018</v>
      </c>
      <c r="G10344" t="s">
        <v>4011</v>
      </c>
      <c r="H10344" t="s">
        <v>848</v>
      </c>
      <c r="I10344" t="s">
        <v>4388</v>
      </c>
      <c r="J10344" t="s">
        <v>4389</v>
      </c>
      <c r="M10344" t="s">
        <v>844</v>
      </c>
    </row>
    <row r="10345" spans="1:13" x14ac:dyDescent="0.35">
      <c r="A10345" t="s">
        <v>4134</v>
      </c>
      <c r="B10345" t="s">
        <v>4390</v>
      </c>
      <c r="C10345" t="s">
        <v>4391</v>
      </c>
      <c r="D10345" t="s">
        <v>4545</v>
      </c>
      <c r="E10345" t="s">
        <v>4495</v>
      </c>
      <c r="F10345">
        <v>2018</v>
      </c>
      <c r="G10345" t="s">
        <v>4011</v>
      </c>
      <c r="H10345" t="s">
        <v>848</v>
      </c>
      <c r="I10345" t="s">
        <v>4393</v>
      </c>
      <c r="J10345" t="s">
        <v>4394</v>
      </c>
      <c r="M10345" t="s">
        <v>844</v>
      </c>
    </row>
    <row r="10346" spans="1:13" x14ac:dyDescent="0.35">
      <c r="A10346" t="s">
        <v>4134</v>
      </c>
      <c r="B10346" t="s">
        <v>4395</v>
      </c>
      <c r="C10346" t="s">
        <v>4396</v>
      </c>
      <c r="D10346" t="s">
        <v>4546</v>
      </c>
      <c r="E10346" t="s">
        <v>4495</v>
      </c>
      <c r="F10346">
        <v>2018</v>
      </c>
      <c r="G10346" t="s">
        <v>4011</v>
      </c>
      <c r="H10346" t="s">
        <v>848</v>
      </c>
      <c r="I10346" t="s">
        <v>4398</v>
      </c>
      <c r="J10346" t="s">
        <v>4399</v>
      </c>
      <c r="M10346" t="s">
        <v>844</v>
      </c>
    </row>
    <row r="10347" spans="1:13" x14ac:dyDescent="0.35">
      <c r="A10347" t="s">
        <v>4134</v>
      </c>
      <c r="B10347" t="s">
        <v>4400</v>
      </c>
      <c r="C10347" t="s">
        <v>4401</v>
      </c>
      <c r="D10347" t="s">
        <v>4547</v>
      </c>
      <c r="E10347" t="s">
        <v>4495</v>
      </c>
      <c r="F10347">
        <v>2018</v>
      </c>
      <c r="G10347" t="s">
        <v>4011</v>
      </c>
      <c r="H10347" t="s">
        <v>847</v>
      </c>
      <c r="I10347" t="s">
        <v>4403</v>
      </c>
      <c r="J10347" t="s">
        <v>4404</v>
      </c>
      <c r="K10347" t="s">
        <v>4576</v>
      </c>
      <c r="L10347">
        <v>2</v>
      </c>
      <c r="M10347" t="s">
        <v>844</v>
      </c>
    </row>
    <row r="10348" spans="1:13" x14ac:dyDescent="0.35">
      <c r="A10348" t="s">
        <v>4134</v>
      </c>
      <c r="B10348" t="s">
        <v>4405</v>
      </c>
      <c r="C10348" t="s">
        <v>4406</v>
      </c>
      <c r="D10348" t="s">
        <v>4548</v>
      </c>
      <c r="E10348" t="s">
        <v>4495</v>
      </c>
      <c r="F10348">
        <v>2018</v>
      </c>
      <c r="G10348" t="s">
        <v>4011</v>
      </c>
      <c r="H10348" t="s">
        <v>848</v>
      </c>
      <c r="I10348" t="s">
        <v>4408</v>
      </c>
      <c r="J10348" t="s">
        <v>4409</v>
      </c>
      <c r="M10348" t="s">
        <v>844</v>
      </c>
    </row>
    <row r="10349" spans="1:13" x14ac:dyDescent="0.35">
      <c r="A10349" t="s">
        <v>4134</v>
      </c>
      <c r="B10349" t="s">
        <v>4410</v>
      </c>
      <c r="C10349" t="s">
        <v>4411</v>
      </c>
      <c r="D10349" t="s">
        <v>4549</v>
      </c>
      <c r="E10349" t="s">
        <v>4495</v>
      </c>
      <c r="F10349">
        <v>2018</v>
      </c>
      <c r="G10349" t="s">
        <v>4011</v>
      </c>
      <c r="H10349" t="s">
        <v>848</v>
      </c>
      <c r="I10349" t="s">
        <v>4413</v>
      </c>
      <c r="J10349" t="s">
        <v>4414</v>
      </c>
      <c r="M10349" t="s">
        <v>844</v>
      </c>
    </row>
    <row r="10350" spans="1:13" x14ac:dyDescent="0.35">
      <c r="A10350" t="s">
        <v>4134</v>
      </c>
      <c r="B10350" t="s">
        <v>4415</v>
      </c>
      <c r="C10350" t="s">
        <v>4416</v>
      </c>
      <c r="D10350" t="s">
        <v>4550</v>
      </c>
      <c r="E10350" t="s">
        <v>4495</v>
      </c>
      <c r="F10350">
        <v>2018</v>
      </c>
      <c r="G10350" t="s">
        <v>4011</v>
      </c>
      <c r="H10350" t="s">
        <v>848</v>
      </c>
      <c r="I10350" t="s">
        <v>4418</v>
      </c>
      <c r="J10350" t="s">
        <v>4419</v>
      </c>
      <c r="M10350" t="s">
        <v>844</v>
      </c>
    </row>
    <row r="10351" spans="1:13" x14ac:dyDescent="0.35">
      <c r="A10351" t="s">
        <v>4134</v>
      </c>
      <c r="B10351" t="s">
        <v>4420</v>
      </c>
      <c r="C10351" t="s">
        <v>4421</v>
      </c>
      <c r="D10351" t="s">
        <v>4551</v>
      </c>
      <c r="E10351" t="s">
        <v>4495</v>
      </c>
      <c r="F10351">
        <v>2018</v>
      </c>
      <c r="G10351" t="s">
        <v>4011</v>
      </c>
      <c r="H10351" t="s">
        <v>848</v>
      </c>
      <c r="I10351" t="s">
        <v>4423</v>
      </c>
      <c r="J10351" t="s">
        <v>4424</v>
      </c>
      <c r="M10351" t="s">
        <v>844</v>
      </c>
    </row>
    <row r="10352" spans="1:13" x14ac:dyDescent="0.35">
      <c r="A10352" t="s">
        <v>4134</v>
      </c>
      <c r="B10352" t="s">
        <v>4425</v>
      </c>
      <c r="C10352" t="s">
        <v>4426</v>
      </c>
      <c r="D10352" t="s">
        <v>4552</v>
      </c>
      <c r="E10352" t="s">
        <v>4495</v>
      </c>
      <c r="F10352">
        <v>2018</v>
      </c>
      <c r="G10352" t="s">
        <v>4011</v>
      </c>
      <c r="H10352" t="s">
        <v>848</v>
      </c>
      <c r="I10352" t="s">
        <v>4428</v>
      </c>
      <c r="J10352" t="s">
        <v>4429</v>
      </c>
      <c r="M10352" t="s">
        <v>844</v>
      </c>
    </row>
    <row r="10353" spans="1:13" x14ac:dyDescent="0.35">
      <c r="A10353" t="s">
        <v>4134</v>
      </c>
      <c r="B10353" t="s">
        <v>4430</v>
      </c>
      <c r="C10353" t="s">
        <v>4431</v>
      </c>
      <c r="D10353" t="s">
        <v>4553</v>
      </c>
      <c r="E10353" t="s">
        <v>4495</v>
      </c>
      <c r="F10353">
        <v>2018</v>
      </c>
      <c r="G10353" t="s">
        <v>4011</v>
      </c>
      <c r="H10353" t="s">
        <v>848</v>
      </c>
      <c r="I10353" t="s">
        <v>4433</v>
      </c>
      <c r="J10353" t="s">
        <v>4434</v>
      </c>
      <c r="M10353" t="s">
        <v>844</v>
      </c>
    </row>
    <row r="10354" spans="1:13" x14ac:dyDescent="0.35">
      <c r="A10354" t="s">
        <v>4134</v>
      </c>
      <c r="B10354" t="s">
        <v>4435</v>
      </c>
      <c r="C10354" t="s">
        <v>4436</v>
      </c>
      <c r="D10354" t="s">
        <v>4554</v>
      </c>
      <c r="E10354" t="s">
        <v>4495</v>
      </c>
      <c r="F10354">
        <v>2018</v>
      </c>
      <c r="G10354" t="s">
        <v>4011</v>
      </c>
      <c r="H10354" t="s">
        <v>848</v>
      </c>
      <c r="I10354" t="s">
        <v>4438</v>
      </c>
      <c r="J10354" t="s">
        <v>4439</v>
      </c>
      <c r="M10354" t="s">
        <v>844</v>
      </c>
    </row>
    <row r="10355" spans="1:13" x14ac:dyDescent="0.35">
      <c r="A10355" t="s">
        <v>4134</v>
      </c>
      <c r="B10355" t="s">
        <v>4440</v>
      </c>
      <c r="C10355" t="s">
        <v>4441</v>
      </c>
      <c r="D10355" t="s">
        <v>4555</v>
      </c>
      <c r="E10355" t="s">
        <v>4495</v>
      </c>
      <c r="F10355">
        <v>2018</v>
      </c>
      <c r="G10355" t="s">
        <v>4011</v>
      </c>
      <c r="H10355" t="s">
        <v>847</v>
      </c>
      <c r="I10355" t="s">
        <v>4443</v>
      </c>
      <c r="J10355" t="s">
        <v>4444</v>
      </c>
      <c r="K10355" t="s">
        <v>4577</v>
      </c>
      <c r="L10355">
        <v>3</v>
      </c>
      <c r="M10355" t="s">
        <v>844</v>
      </c>
    </row>
    <row r="10356" spans="1:13" x14ac:dyDescent="0.35">
      <c r="A10356" t="s">
        <v>4134</v>
      </c>
      <c r="B10356" t="s">
        <v>4445</v>
      </c>
      <c r="C10356" t="s">
        <v>4446</v>
      </c>
      <c r="D10356" t="s">
        <v>4556</v>
      </c>
      <c r="E10356" t="s">
        <v>4495</v>
      </c>
      <c r="F10356">
        <v>2018</v>
      </c>
      <c r="G10356" t="s">
        <v>4011</v>
      </c>
      <c r="H10356" t="s">
        <v>848</v>
      </c>
      <c r="I10356" t="s">
        <v>4448</v>
      </c>
      <c r="J10356" t="s">
        <v>4449</v>
      </c>
      <c r="M10356" t="s">
        <v>844</v>
      </c>
    </row>
    <row r="10357" spans="1:13" x14ac:dyDescent="0.35">
      <c r="A10357" t="s">
        <v>4134</v>
      </c>
      <c r="B10357" t="s">
        <v>4450</v>
      </c>
      <c r="C10357" t="s">
        <v>4451</v>
      </c>
      <c r="D10357" t="s">
        <v>4557</v>
      </c>
      <c r="E10357" t="s">
        <v>4495</v>
      </c>
      <c r="F10357">
        <v>2018</v>
      </c>
      <c r="G10357" t="s">
        <v>4011</v>
      </c>
      <c r="H10357" t="s">
        <v>848</v>
      </c>
      <c r="I10357" t="s">
        <v>4453</v>
      </c>
      <c r="J10357" t="s">
        <v>4454</v>
      </c>
      <c r="M10357" t="s">
        <v>844</v>
      </c>
    </row>
    <row r="10358" spans="1:13" x14ac:dyDescent="0.35">
      <c r="A10358" t="s">
        <v>4134</v>
      </c>
      <c r="B10358" t="s">
        <v>4455</v>
      </c>
      <c r="C10358" t="s">
        <v>4456</v>
      </c>
      <c r="D10358" t="s">
        <v>4558</v>
      </c>
      <c r="E10358" t="s">
        <v>4495</v>
      </c>
      <c r="F10358">
        <v>2018</v>
      </c>
      <c r="G10358" t="s">
        <v>4011</v>
      </c>
      <c r="H10358" t="s">
        <v>847</v>
      </c>
      <c r="I10358" t="s">
        <v>4458</v>
      </c>
      <c r="J10358" t="s">
        <v>4459</v>
      </c>
      <c r="K10358" t="s">
        <v>4575</v>
      </c>
      <c r="L10358">
        <v>4</v>
      </c>
      <c r="M10358" t="s">
        <v>844</v>
      </c>
    </row>
    <row r="10359" spans="1:13" x14ac:dyDescent="0.35">
      <c r="A10359" t="s">
        <v>4134</v>
      </c>
      <c r="B10359" t="s">
        <v>4460</v>
      </c>
      <c r="C10359" t="s">
        <v>4461</v>
      </c>
      <c r="D10359" t="s">
        <v>4559</v>
      </c>
      <c r="E10359" t="s">
        <v>4495</v>
      </c>
      <c r="F10359">
        <v>2018</v>
      </c>
      <c r="G10359" t="s">
        <v>4011</v>
      </c>
      <c r="H10359" t="s">
        <v>848</v>
      </c>
      <c r="I10359" t="s">
        <v>4463</v>
      </c>
      <c r="J10359" t="s">
        <v>4464</v>
      </c>
      <c r="M10359" t="s">
        <v>844</v>
      </c>
    </row>
    <row r="10360" spans="1:13" x14ac:dyDescent="0.35">
      <c r="A10360" t="s">
        <v>4134</v>
      </c>
      <c r="B10360" t="s">
        <v>4465</v>
      </c>
      <c r="C10360" t="s">
        <v>4466</v>
      </c>
      <c r="D10360" t="s">
        <v>4560</v>
      </c>
      <c r="E10360" t="s">
        <v>4495</v>
      </c>
      <c r="F10360">
        <v>2018</v>
      </c>
      <c r="G10360" t="s">
        <v>4011</v>
      </c>
      <c r="H10360" t="s">
        <v>848</v>
      </c>
      <c r="I10360" t="s">
        <v>4468</v>
      </c>
      <c r="J10360" t="s">
        <v>4469</v>
      </c>
      <c r="M10360" t="s">
        <v>844</v>
      </c>
    </row>
    <row r="10361" spans="1:13" x14ac:dyDescent="0.35">
      <c r="A10361" t="s">
        <v>4134</v>
      </c>
      <c r="B10361" t="s">
        <v>4470</v>
      </c>
      <c r="C10361" t="s">
        <v>4471</v>
      </c>
      <c r="D10361" t="s">
        <v>4561</v>
      </c>
      <c r="E10361" t="s">
        <v>4495</v>
      </c>
      <c r="F10361">
        <v>2018</v>
      </c>
      <c r="G10361" t="s">
        <v>4011</v>
      </c>
      <c r="H10361" t="s">
        <v>848</v>
      </c>
      <c r="I10361" t="s">
        <v>4473</v>
      </c>
      <c r="J10361" t="s">
        <v>4474</v>
      </c>
      <c r="M10361" t="s">
        <v>844</v>
      </c>
    </row>
    <row r="10362" spans="1:13" x14ac:dyDescent="0.35">
      <c r="A10362" t="s">
        <v>4134</v>
      </c>
      <c r="B10362" t="s">
        <v>4475</v>
      </c>
      <c r="C10362" t="s">
        <v>4476</v>
      </c>
      <c r="D10362" t="s">
        <v>4562</v>
      </c>
      <c r="E10362" t="s">
        <v>4495</v>
      </c>
      <c r="F10362">
        <v>2018</v>
      </c>
      <c r="G10362" t="s">
        <v>4011</v>
      </c>
      <c r="H10362" t="s">
        <v>847</v>
      </c>
      <c r="I10362" t="s">
        <v>4478</v>
      </c>
      <c r="J10362" t="s">
        <v>4479</v>
      </c>
      <c r="K10362" t="s">
        <v>4578</v>
      </c>
      <c r="L10362">
        <v>5</v>
      </c>
      <c r="M10362" t="s">
        <v>844</v>
      </c>
    </row>
    <row r="10363" spans="1:13" x14ac:dyDescent="0.35">
      <c r="A10363" t="s">
        <v>4134</v>
      </c>
      <c r="B10363" t="s">
        <v>4480</v>
      </c>
      <c r="C10363" t="s">
        <v>4481</v>
      </c>
      <c r="D10363" t="s">
        <v>4563</v>
      </c>
      <c r="E10363" t="s">
        <v>4495</v>
      </c>
      <c r="F10363">
        <v>2018</v>
      </c>
      <c r="G10363" t="s">
        <v>4011</v>
      </c>
      <c r="H10363" t="s">
        <v>848</v>
      </c>
      <c r="I10363" t="s">
        <v>4483</v>
      </c>
      <c r="J10363" t="s">
        <v>4484</v>
      </c>
      <c r="M10363" t="s">
        <v>844</v>
      </c>
    </row>
    <row r="10364" spans="1:13" x14ac:dyDescent="0.35">
      <c r="A10364" t="s">
        <v>4134</v>
      </c>
      <c r="B10364" t="s">
        <v>4485</v>
      </c>
      <c r="C10364" t="s">
        <v>4486</v>
      </c>
      <c r="D10364" t="s">
        <v>4564</v>
      </c>
      <c r="E10364" t="s">
        <v>4495</v>
      </c>
      <c r="F10364">
        <v>2018</v>
      </c>
      <c r="G10364" t="s">
        <v>4011</v>
      </c>
      <c r="H10364" t="s">
        <v>848</v>
      </c>
      <c r="I10364" t="s">
        <v>4488</v>
      </c>
      <c r="J10364" t="s">
        <v>4489</v>
      </c>
      <c r="M10364" t="s">
        <v>844</v>
      </c>
    </row>
    <row r="10365" spans="1:13" x14ac:dyDescent="0.35">
      <c r="A10365" t="s">
        <v>4134</v>
      </c>
      <c r="B10365" t="s">
        <v>4490</v>
      </c>
      <c r="C10365" t="s">
        <v>4491</v>
      </c>
      <c r="D10365" t="s">
        <v>4565</v>
      </c>
      <c r="E10365" t="s">
        <v>4495</v>
      </c>
      <c r="F10365">
        <v>2018</v>
      </c>
      <c r="G10365" t="s">
        <v>4011</v>
      </c>
      <c r="H10365" t="s">
        <v>848</v>
      </c>
      <c r="I10365" t="s">
        <v>4493</v>
      </c>
      <c r="J10365" t="s">
        <v>4494</v>
      </c>
      <c r="M10365" t="s">
        <v>844</v>
      </c>
    </row>
    <row r="10366" spans="1:13" x14ac:dyDescent="0.35">
      <c r="A10366" t="s">
        <v>4134</v>
      </c>
      <c r="B10366" t="s">
        <v>4135</v>
      </c>
      <c r="C10366" t="s">
        <v>4136</v>
      </c>
      <c r="D10366" t="s">
        <v>901</v>
      </c>
      <c r="E10366" t="s">
        <v>4495</v>
      </c>
      <c r="F10366">
        <v>2017</v>
      </c>
      <c r="G10366" t="s">
        <v>4011</v>
      </c>
      <c r="H10366" t="s">
        <v>848</v>
      </c>
      <c r="I10366" t="s">
        <v>4138</v>
      </c>
      <c r="J10366" t="s">
        <v>519</v>
      </c>
      <c r="M10366" t="s">
        <v>844</v>
      </c>
    </row>
    <row r="10367" spans="1:13" x14ac:dyDescent="0.35">
      <c r="A10367" t="s">
        <v>4134</v>
      </c>
      <c r="B10367" t="s">
        <v>4139</v>
      </c>
      <c r="C10367" t="s">
        <v>4140</v>
      </c>
      <c r="D10367" t="s">
        <v>3919</v>
      </c>
      <c r="E10367" t="s">
        <v>4495</v>
      </c>
      <c r="F10367">
        <v>2017</v>
      </c>
      <c r="G10367" t="s">
        <v>4011</v>
      </c>
      <c r="H10367" t="s">
        <v>848</v>
      </c>
      <c r="I10367" t="s">
        <v>4141</v>
      </c>
      <c r="J10367" t="s">
        <v>520</v>
      </c>
      <c r="M10367" t="s">
        <v>844</v>
      </c>
    </row>
    <row r="10368" spans="1:13" x14ac:dyDescent="0.35">
      <c r="A10368" t="s">
        <v>4134</v>
      </c>
      <c r="B10368" t="s">
        <v>4142</v>
      </c>
      <c r="C10368" t="s">
        <v>4143</v>
      </c>
      <c r="D10368" t="s">
        <v>4496</v>
      </c>
      <c r="E10368" t="s">
        <v>4495</v>
      </c>
      <c r="F10368">
        <v>2017</v>
      </c>
      <c r="G10368" t="s">
        <v>4011</v>
      </c>
      <c r="H10368" t="s">
        <v>847</v>
      </c>
      <c r="I10368" t="s">
        <v>4145</v>
      </c>
      <c r="J10368" t="s">
        <v>4146</v>
      </c>
      <c r="K10368" t="s">
        <v>4574</v>
      </c>
      <c r="L10368">
        <v>1</v>
      </c>
      <c r="M10368" t="s">
        <v>844</v>
      </c>
    </row>
    <row r="10369" spans="1:13" x14ac:dyDescent="0.35">
      <c r="A10369" t="s">
        <v>4134</v>
      </c>
      <c r="B10369" t="s">
        <v>4147</v>
      </c>
      <c r="C10369" t="s">
        <v>4148</v>
      </c>
      <c r="D10369" t="s">
        <v>4497</v>
      </c>
      <c r="E10369" t="s">
        <v>4495</v>
      </c>
      <c r="F10369">
        <v>2017</v>
      </c>
      <c r="G10369" t="s">
        <v>4011</v>
      </c>
      <c r="H10369" t="s">
        <v>848</v>
      </c>
      <c r="I10369" t="s">
        <v>4150</v>
      </c>
      <c r="J10369" t="s">
        <v>4151</v>
      </c>
      <c r="M10369" t="s">
        <v>844</v>
      </c>
    </row>
    <row r="10370" spans="1:13" x14ac:dyDescent="0.35">
      <c r="A10370" t="s">
        <v>4134</v>
      </c>
      <c r="B10370" t="s">
        <v>4152</v>
      </c>
      <c r="C10370" t="s">
        <v>4153</v>
      </c>
      <c r="D10370" t="s">
        <v>4498</v>
      </c>
      <c r="E10370" t="s">
        <v>4495</v>
      </c>
      <c r="F10370">
        <v>2017</v>
      </c>
      <c r="G10370" t="s">
        <v>4011</v>
      </c>
      <c r="H10370" t="s">
        <v>848</v>
      </c>
      <c r="I10370" t="s">
        <v>4155</v>
      </c>
      <c r="J10370" t="s">
        <v>4156</v>
      </c>
      <c r="M10370" t="s">
        <v>844</v>
      </c>
    </row>
    <row r="10371" spans="1:13" x14ac:dyDescent="0.35">
      <c r="A10371" t="s">
        <v>4134</v>
      </c>
      <c r="B10371" t="s">
        <v>4157</v>
      </c>
      <c r="C10371" t="s">
        <v>4158</v>
      </c>
      <c r="D10371" t="s">
        <v>4499</v>
      </c>
      <c r="E10371" t="s">
        <v>4495</v>
      </c>
      <c r="F10371">
        <v>2017</v>
      </c>
      <c r="G10371" t="s">
        <v>4011</v>
      </c>
      <c r="H10371" t="s">
        <v>848</v>
      </c>
      <c r="I10371" t="s">
        <v>4160</v>
      </c>
      <c r="J10371" t="s">
        <v>4161</v>
      </c>
      <c r="M10371" t="s">
        <v>844</v>
      </c>
    </row>
    <row r="10372" spans="1:13" x14ac:dyDescent="0.35">
      <c r="A10372" t="s">
        <v>4134</v>
      </c>
      <c r="B10372" t="s">
        <v>4162</v>
      </c>
      <c r="C10372" t="s">
        <v>4163</v>
      </c>
      <c r="D10372" t="s">
        <v>4500</v>
      </c>
      <c r="E10372" t="s">
        <v>4495</v>
      </c>
      <c r="F10372">
        <v>2017</v>
      </c>
      <c r="G10372" t="s">
        <v>4011</v>
      </c>
      <c r="H10372" t="s">
        <v>848</v>
      </c>
      <c r="I10372" t="s">
        <v>4165</v>
      </c>
      <c r="J10372" t="s">
        <v>4166</v>
      </c>
      <c r="M10372" t="s">
        <v>844</v>
      </c>
    </row>
    <row r="10373" spans="1:13" x14ac:dyDescent="0.35">
      <c r="A10373" t="s">
        <v>4134</v>
      </c>
      <c r="B10373" t="s">
        <v>4167</v>
      </c>
      <c r="C10373" t="s">
        <v>4168</v>
      </c>
      <c r="D10373" t="s">
        <v>4501</v>
      </c>
      <c r="E10373" t="s">
        <v>4495</v>
      </c>
      <c r="F10373">
        <v>2017</v>
      </c>
      <c r="G10373" t="s">
        <v>4011</v>
      </c>
      <c r="H10373" t="s">
        <v>848</v>
      </c>
      <c r="I10373" t="s">
        <v>4170</v>
      </c>
      <c r="J10373" t="s">
        <v>4171</v>
      </c>
      <c r="M10373" t="s">
        <v>844</v>
      </c>
    </row>
    <row r="10374" spans="1:13" x14ac:dyDescent="0.35">
      <c r="A10374" t="s">
        <v>4134</v>
      </c>
      <c r="B10374" t="s">
        <v>4172</v>
      </c>
      <c r="C10374" t="s">
        <v>4173</v>
      </c>
      <c r="D10374" t="s">
        <v>4502</v>
      </c>
      <c r="E10374" t="s">
        <v>4495</v>
      </c>
      <c r="F10374">
        <v>2017</v>
      </c>
      <c r="G10374" t="s">
        <v>4011</v>
      </c>
      <c r="H10374" t="s">
        <v>848</v>
      </c>
      <c r="I10374" t="s">
        <v>4175</v>
      </c>
      <c r="J10374" t="s">
        <v>4176</v>
      </c>
      <c r="M10374" t="s">
        <v>844</v>
      </c>
    </row>
    <row r="10375" spans="1:13" x14ac:dyDescent="0.35">
      <c r="A10375" t="s">
        <v>4134</v>
      </c>
      <c r="B10375" t="s">
        <v>4177</v>
      </c>
      <c r="C10375" t="s">
        <v>4178</v>
      </c>
      <c r="D10375" t="s">
        <v>4503</v>
      </c>
      <c r="E10375" t="s">
        <v>4495</v>
      </c>
      <c r="F10375">
        <v>2017</v>
      </c>
      <c r="G10375" t="s">
        <v>4011</v>
      </c>
      <c r="H10375" t="s">
        <v>848</v>
      </c>
      <c r="I10375" t="s">
        <v>4180</v>
      </c>
      <c r="J10375" t="s">
        <v>4181</v>
      </c>
      <c r="M10375" t="s">
        <v>844</v>
      </c>
    </row>
    <row r="10376" spans="1:13" x14ac:dyDescent="0.35">
      <c r="A10376" t="s">
        <v>4134</v>
      </c>
      <c r="B10376" t="s">
        <v>4182</v>
      </c>
      <c r="C10376" t="s">
        <v>4183</v>
      </c>
      <c r="D10376" t="s">
        <v>4504</v>
      </c>
      <c r="E10376" t="s">
        <v>4495</v>
      </c>
      <c r="F10376">
        <v>2017</v>
      </c>
      <c r="G10376" t="s">
        <v>4011</v>
      </c>
      <c r="H10376" t="s">
        <v>848</v>
      </c>
      <c r="I10376" t="s">
        <v>4185</v>
      </c>
      <c r="J10376" t="s">
        <v>4186</v>
      </c>
      <c r="M10376" t="s">
        <v>844</v>
      </c>
    </row>
    <row r="10377" spans="1:13" x14ac:dyDescent="0.35">
      <c r="A10377" t="s">
        <v>4134</v>
      </c>
      <c r="B10377" t="s">
        <v>4187</v>
      </c>
      <c r="C10377" t="s">
        <v>4188</v>
      </c>
      <c r="D10377" t="s">
        <v>4505</v>
      </c>
      <c r="E10377" t="s">
        <v>4495</v>
      </c>
      <c r="F10377">
        <v>2017</v>
      </c>
      <c r="G10377" t="s">
        <v>4011</v>
      </c>
      <c r="H10377" t="s">
        <v>848</v>
      </c>
      <c r="I10377" t="s">
        <v>4190</v>
      </c>
      <c r="J10377" t="s">
        <v>4191</v>
      </c>
      <c r="M10377" t="s">
        <v>844</v>
      </c>
    </row>
    <row r="10378" spans="1:13" x14ac:dyDescent="0.35">
      <c r="A10378" t="s">
        <v>4134</v>
      </c>
      <c r="B10378" t="s">
        <v>4192</v>
      </c>
      <c r="C10378" t="s">
        <v>4193</v>
      </c>
      <c r="D10378" t="s">
        <v>4506</v>
      </c>
      <c r="E10378" t="s">
        <v>4495</v>
      </c>
      <c r="F10378">
        <v>2017</v>
      </c>
      <c r="G10378" t="s">
        <v>4011</v>
      </c>
      <c r="H10378" t="s">
        <v>848</v>
      </c>
      <c r="I10378" t="s">
        <v>4195</v>
      </c>
      <c r="J10378" t="s">
        <v>4196</v>
      </c>
      <c r="M10378" t="s">
        <v>844</v>
      </c>
    </row>
    <row r="10379" spans="1:13" x14ac:dyDescent="0.35">
      <c r="A10379" t="s">
        <v>4134</v>
      </c>
      <c r="B10379" t="s">
        <v>4197</v>
      </c>
      <c r="C10379" t="s">
        <v>4198</v>
      </c>
      <c r="D10379" t="s">
        <v>4566</v>
      </c>
      <c r="E10379" t="s">
        <v>4495</v>
      </c>
      <c r="F10379">
        <v>2017</v>
      </c>
      <c r="G10379" t="s">
        <v>4011</v>
      </c>
      <c r="H10379" t="s">
        <v>848</v>
      </c>
      <c r="I10379" t="s">
        <v>4200</v>
      </c>
      <c r="J10379" t="s">
        <v>4567</v>
      </c>
      <c r="M10379" t="s">
        <v>844</v>
      </c>
    </row>
    <row r="10380" spans="1:13" x14ac:dyDescent="0.35">
      <c r="A10380" t="s">
        <v>4134</v>
      </c>
      <c r="B10380" t="s">
        <v>4202</v>
      </c>
      <c r="C10380" t="s">
        <v>4203</v>
      </c>
      <c r="D10380" t="s">
        <v>4508</v>
      </c>
      <c r="E10380" t="s">
        <v>4495</v>
      </c>
      <c r="F10380">
        <v>2017</v>
      </c>
      <c r="G10380" t="s">
        <v>4011</v>
      </c>
      <c r="H10380" t="s">
        <v>848</v>
      </c>
      <c r="I10380" t="s">
        <v>4205</v>
      </c>
      <c r="J10380" t="s">
        <v>4206</v>
      </c>
      <c r="M10380" t="s">
        <v>844</v>
      </c>
    </row>
    <row r="10381" spans="1:13" x14ac:dyDescent="0.35">
      <c r="A10381" t="s">
        <v>4134</v>
      </c>
      <c r="B10381" t="s">
        <v>4207</v>
      </c>
      <c r="C10381" t="s">
        <v>4208</v>
      </c>
      <c r="D10381" t="s">
        <v>4509</v>
      </c>
      <c r="E10381" t="s">
        <v>4495</v>
      </c>
      <c r="F10381">
        <v>2017</v>
      </c>
      <c r="G10381" t="s">
        <v>4011</v>
      </c>
      <c r="H10381" t="s">
        <v>848</v>
      </c>
      <c r="I10381" t="s">
        <v>4210</v>
      </c>
      <c r="J10381" t="s">
        <v>4211</v>
      </c>
      <c r="M10381" t="s">
        <v>844</v>
      </c>
    </row>
    <row r="10382" spans="1:13" x14ac:dyDescent="0.35">
      <c r="A10382" t="s">
        <v>4134</v>
      </c>
      <c r="B10382" t="s">
        <v>4212</v>
      </c>
      <c r="C10382" t="s">
        <v>4213</v>
      </c>
      <c r="D10382" t="s">
        <v>4510</v>
      </c>
      <c r="E10382" t="s">
        <v>4495</v>
      </c>
      <c r="F10382">
        <v>2017</v>
      </c>
      <c r="G10382" t="s">
        <v>4011</v>
      </c>
      <c r="H10382" t="s">
        <v>848</v>
      </c>
      <c r="I10382" t="s">
        <v>4215</v>
      </c>
      <c r="J10382" t="s">
        <v>4216</v>
      </c>
      <c r="M10382" t="s">
        <v>844</v>
      </c>
    </row>
    <row r="10383" spans="1:13" x14ac:dyDescent="0.35">
      <c r="A10383" t="s">
        <v>4134</v>
      </c>
      <c r="B10383" t="s">
        <v>4217</v>
      </c>
      <c r="C10383" t="s">
        <v>4218</v>
      </c>
      <c r="D10383" t="s">
        <v>4511</v>
      </c>
      <c r="E10383" t="s">
        <v>4495</v>
      </c>
      <c r="F10383">
        <v>2017</v>
      </c>
      <c r="G10383" t="s">
        <v>4011</v>
      </c>
      <c r="H10383" t="s">
        <v>848</v>
      </c>
      <c r="I10383" t="s">
        <v>4220</v>
      </c>
      <c r="J10383" t="s">
        <v>4221</v>
      </c>
      <c r="M10383" t="s">
        <v>844</v>
      </c>
    </row>
    <row r="10384" spans="1:13" x14ac:dyDescent="0.35">
      <c r="A10384" t="s">
        <v>4134</v>
      </c>
      <c r="B10384" t="s">
        <v>4222</v>
      </c>
      <c r="C10384" t="s">
        <v>4223</v>
      </c>
      <c r="D10384" t="s">
        <v>4512</v>
      </c>
      <c r="E10384" t="s">
        <v>4495</v>
      </c>
      <c r="F10384">
        <v>2017</v>
      </c>
      <c r="G10384" t="s">
        <v>4011</v>
      </c>
      <c r="H10384" t="s">
        <v>847</v>
      </c>
      <c r="I10384" t="s">
        <v>4225</v>
      </c>
      <c r="J10384" t="s">
        <v>4226</v>
      </c>
      <c r="K10384" t="s">
        <v>4576</v>
      </c>
      <c r="L10384">
        <v>2</v>
      </c>
      <c r="M10384" t="s">
        <v>844</v>
      </c>
    </row>
    <row r="10385" spans="1:13" x14ac:dyDescent="0.35">
      <c r="A10385" t="s">
        <v>4134</v>
      </c>
      <c r="B10385" t="s">
        <v>4227</v>
      </c>
      <c r="C10385" t="s">
        <v>4228</v>
      </c>
      <c r="D10385" t="s">
        <v>4513</v>
      </c>
      <c r="E10385" t="s">
        <v>4495</v>
      </c>
      <c r="F10385">
        <v>2017</v>
      </c>
      <c r="G10385" t="s">
        <v>4011</v>
      </c>
      <c r="H10385" t="s">
        <v>848</v>
      </c>
      <c r="I10385" t="s">
        <v>4230</v>
      </c>
      <c r="J10385" t="s">
        <v>4231</v>
      </c>
      <c r="M10385" t="s">
        <v>844</v>
      </c>
    </row>
    <row r="10386" spans="1:13" x14ac:dyDescent="0.35">
      <c r="A10386" t="s">
        <v>4134</v>
      </c>
      <c r="B10386" t="s">
        <v>4232</v>
      </c>
      <c r="C10386" t="s">
        <v>4233</v>
      </c>
      <c r="D10386" t="s">
        <v>4514</v>
      </c>
      <c r="E10386" t="s">
        <v>4495</v>
      </c>
      <c r="F10386">
        <v>2017</v>
      </c>
      <c r="G10386" t="s">
        <v>4011</v>
      </c>
      <c r="H10386" t="s">
        <v>848</v>
      </c>
      <c r="I10386" t="s">
        <v>4235</v>
      </c>
      <c r="J10386" t="s">
        <v>4236</v>
      </c>
      <c r="M10386" t="s">
        <v>844</v>
      </c>
    </row>
    <row r="10387" spans="1:13" x14ac:dyDescent="0.35">
      <c r="A10387" t="s">
        <v>4134</v>
      </c>
      <c r="B10387" t="s">
        <v>4237</v>
      </c>
      <c r="C10387" t="s">
        <v>4238</v>
      </c>
      <c r="D10387" t="s">
        <v>4568</v>
      </c>
      <c r="E10387" t="s">
        <v>4495</v>
      </c>
      <c r="F10387">
        <v>2017</v>
      </c>
      <c r="G10387" t="s">
        <v>4011</v>
      </c>
      <c r="H10387" t="s">
        <v>848</v>
      </c>
      <c r="I10387" t="s">
        <v>4240</v>
      </c>
      <c r="J10387" t="s">
        <v>4569</v>
      </c>
      <c r="M10387" t="s">
        <v>844</v>
      </c>
    </row>
    <row r="10388" spans="1:13" x14ac:dyDescent="0.35">
      <c r="A10388" t="s">
        <v>4134</v>
      </c>
      <c r="B10388" t="s">
        <v>4242</v>
      </c>
      <c r="C10388" t="s">
        <v>4243</v>
      </c>
      <c r="D10388" t="s">
        <v>4516</v>
      </c>
      <c r="E10388" t="s">
        <v>4495</v>
      </c>
      <c r="F10388">
        <v>2017</v>
      </c>
      <c r="G10388" t="s">
        <v>4011</v>
      </c>
      <c r="H10388" t="s">
        <v>848</v>
      </c>
      <c r="I10388" t="s">
        <v>4245</v>
      </c>
      <c r="J10388" t="s">
        <v>4246</v>
      </c>
      <c r="M10388" t="s">
        <v>844</v>
      </c>
    </row>
    <row r="10389" spans="1:13" x14ac:dyDescent="0.35">
      <c r="A10389" t="s">
        <v>4134</v>
      </c>
      <c r="B10389" t="s">
        <v>4247</v>
      </c>
      <c r="C10389" t="s">
        <v>4248</v>
      </c>
      <c r="D10389" t="s">
        <v>4517</v>
      </c>
      <c r="E10389" t="s">
        <v>4495</v>
      </c>
      <c r="F10389">
        <v>2017</v>
      </c>
      <c r="G10389" t="s">
        <v>4011</v>
      </c>
      <c r="H10389" t="s">
        <v>848</v>
      </c>
      <c r="I10389" t="s">
        <v>4250</v>
      </c>
      <c r="J10389" t="s">
        <v>4251</v>
      </c>
      <c r="M10389" t="s">
        <v>844</v>
      </c>
    </row>
    <row r="10390" spans="1:13" x14ac:dyDescent="0.35">
      <c r="A10390" t="s">
        <v>4134</v>
      </c>
      <c r="B10390" t="s">
        <v>4252</v>
      </c>
      <c r="C10390" t="s">
        <v>4253</v>
      </c>
      <c r="D10390" t="s">
        <v>4518</v>
      </c>
      <c r="E10390" t="s">
        <v>4495</v>
      </c>
      <c r="F10390">
        <v>2017</v>
      </c>
      <c r="G10390" t="s">
        <v>4011</v>
      </c>
      <c r="H10390" t="s">
        <v>848</v>
      </c>
      <c r="I10390" t="s">
        <v>4255</v>
      </c>
      <c r="J10390" t="s">
        <v>4256</v>
      </c>
      <c r="M10390" t="s">
        <v>844</v>
      </c>
    </row>
    <row r="10391" spans="1:13" x14ac:dyDescent="0.35">
      <c r="A10391" t="s">
        <v>4134</v>
      </c>
      <c r="B10391" t="s">
        <v>4257</v>
      </c>
      <c r="C10391" t="s">
        <v>4258</v>
      </c>
      <c r="D10391" t="s">
        <v>4519</v>
      </c>
      <c r="E10391" t="s">
        <v>4495</v>
      </c>
      <c r="F10391">
        <v>2017</v>
      </c>
      <c r="G10391" t="s">
        <v>4011</v>
      </c>
      <c r="H10391" t="s">
        <v>848</v>
      </c>
      <c r="I10391" t="s">
        <v>4260</v>
      </c>
      <c r="J10391" t="s">
        <v>4261</v>
      </c>
      <c r="M10391" t="s">
        <v>844</v>
      </c>
    </row>
    <row r="10392" spans="1:13" x14ac:dyDescent="0.35">
      <c r="A10392" t="s">
        <v>4134</v>
      </c>
      <c r="B10392" t="s">
        <v>4262</v>
      </c>
      <c r="C10392" t="s">
        <v>4263</v>
      </c>
      <c r="D10392" t="s">
        <v>4520</v>
      </c>
      <c r="E10392" t="s">
        <v>4495</v>
      </c>
      <c r="F10392">
        <v>2017</v>
      </c>
      <c r="G10392" t="s">
        <v>4011</v>
      </c>
      <c r="H10392" t="s">
        <v>847</v>
      </c>
      <c r="I10392" t="s">
        <v>4265</v>
      </c>
      <c r="J10392" t="s">
        <v>4266</v>
      </c>
      <c r="K10392" t="s">
        <v>4577</v>
      </c>
      <c r="L10392">
        <v>3</v>
      </c>
      <c r="M10392" t="s">
        <v>844</v>
      </c>
    </row>
    <row r="10393" spans="1:13" x14ac:dyDescent="0.35">
      <c r="A10393" t="s">
        <v>4134</v>
      </c>
      <c r="B10393" t="s">
        <v>4267</v>
      </c>
      <c r="C10393" t="s">
        <v>4268</v>
      </c>
      <c r="D10393" t="s">
        <v>4521</v>
      </c>
      <c r="E10393" t="s">
        <v>4495</v>
      </c>
      <c r="F10393">
        <v>2017</v>
      </c>
      <c r="G10393" t="s">
        <v>4011</v>
      </c>
      <c r="H10393" t="s">
        <v>848</v>
      </c>
      <c r="I10393" t="s">
        <v>4270</v>
      </c>
      <c r="J10393" t="s">
        <v>4271</v>
      </c>
      <c r="M10393" t="s">
        <v>844</v>
      </c>
    </row>
    <row r="10394" spans="1:13" x14ac:dyDescent="0.35">
      <c r="A10394" t="s">
        <v>4134</v>
      </c>
      <c r="B10394" t="s">
        <v>4272</v>
      </c>
      <c r="C10394" t="s">
        <v>4273</v>
      </c>
      <c r="D10394" t="s">
        <v>4522</v>
      </c>
      <c r="E10394" t="s">
        <v>4495</v>
      </c>
      <c r="F10394">
        <v>2017</v>
      </c>
      <c r="G10394" t="s">
        <v>4011</v>
      </c>
      <c r="H10394" t="s">
        <v>848</v>
      </c>
      <c r="I10394" t="s">
        <v>4275</v>
      </c>
      <c r="J10394" t="s">
        <v>4276</v>
      </c>
      <c r="M10394" t="s">
        <v>844</v>
      </c>
    </row>
    <row r="10395" spans="1:13" x14ac:dyDescent="0.35">
      <c r="A10395" t="s">
        <v>4134</v>
      </c>
      <c r="B10395" t="s">
        <v>4277</v>
      </c>
      <c r="C10395" t="s">
        <v>4278</v>
      </c>
      <c r="D10395" t="s">
        <v>4523</v>
      </c>
      <c r="E10395" t="s">
        <v>4495</v>
      </c>
      <c r="F10395">
        <v>2017</v>
      </c>
      <c r="G10395" t="s">
        <v>4011</v>
      </c>
      <c r="H10395" t="s">
        <v>847</v>
      </c>
      <c r="I10395" t="s">
        <v>4280</v>
      </c>
      <c r="J10395" t="s">
        <v>4281</v>
      </c>
      <c r="K10395" t="s">
        <v>4575</v>
      </c>
      <c r="L10395">
        <v>4</v>
      </c>
      <c r="M10395" t="s">
        <v>844</v>
      </c>
    </row>
    <row r="10396" spans="1:13" x14ac:dyDescent="0.35">
      <c r="A10396" t="s">
        <v>4134</v>
      </c>
      <c r="B10396" t="s">
        <v>4282</v>
      </c>
      <c r="C10396" t="s">
        <v>4283</v>
      </c>
      <c r="D10396" t="s">
        <v>4524</v>
      </c>
      <c r="E10396" t="s">
        <v>4495</v>
      </c>
      <c r="F10396">
        <v>2017</v>
      </c>
      <c r="G10396" t="s">
        <v>4011</v>
      </c>
      <c r="H10396" t="s">
        <v>848</v>
      </c>
      <c r="I10396" t="s">
        <v>4285</v>
      </c>
      <c r="J10396" t="s">
        <v>4286</v>
      </c>
      <c r="M10396" t="s">
        <v>844</v>
      </c>
    </row>
    <row r="10397" spans="1:13" x14ac:dyDescent="0.35">
      <c r="A10397" t="s">
        <v>4134</v>
      </c>
      <c r="B10397" t="s">
        <v>4287</v>
      </c>
      <c r="C10397" t="s">
        <v>4288</v>
      </c>
      <c r="D10397" t="s">
        <v>4525</v>
      </c>
      <c r="E10397" t="s">
        <v>4495</v>
      </c>
      <c r="F10397">
        <v>2017</v>
      </c>
      <c r="G10397" t="s">
        <v>4011</v>
      </c>
      <c r="H10397" t="s">
        <v>848</v>
      </c>
      <c r="I10397" t="s">
        <v>4290</v>
      </c>
      <c r="J10397" t="s">
        <v>4291</v>
      </c>
      <c r="M10397" t="s">
        <v>844</v>
      </c>
    </row>
    <row r="10398" spans="1:13" x14ac:dyDescent="0.35">
      <c r="A10398" t="s">
        <v>4134</v>
      </c>
      <c r="B10398" t="s">
        <v>4292</v>
      </c>
      <c r="C10398" t="s">
        <v>4293</v>
      </c>
      <c r="D10398" t="s">
        <v>4526</v>
      </c>
      <c r="E10398" t="s">
        <v>4495</v>
      </c>
      <c r="F10398">
        <v>2017</v>
      </c>
      <c r="G10398" t="s">
        <v>4011</v>
      </c>
      <c r="H10398" t="s">
        <v>848</v>
      </c>
      <c r="I10398" t="s">
        <v>4295</v>
      </c>
      <c r="J10398" t="s">
        <v>4296</v>
      </c>
      <c r="M10398" t="s">
        <v>844</v>
      </c>
    </row>
    <row r="10399" spans="1:13" x14ac:dyDescent="0.35">
      <c r="A10399" t="s">
        <v>4134</v>
      </c>
      <c r="B10399" t="s">
        <v>4297</v>
      </c>
      <c r="C10399" t="s">
        <v>4298</v>
      </c>
      <c r="D10399" t="s">
        <v>4527</v>
      </c>
      <c r="E10399" t="s">
        <v>4495</v>
      </c>
      <c r="F10399">
        <v>2017</v>
      </c>
      <c r="G10399" t="s">
        <v>4011</v>
      </c>
      <c r="H10399" t="s">
        <v>847</v>
      </c>
      <c r="I10399" t="s">
        <v>4300</v>
      </c>
      <c r="J10399" t="s">
        <v>4301</v>
      </c>
      <c r="K10399" t="s">
        <v>4578</v>
      </c>
      <c r="L10399">
        <v>5</v>
      </c>
      <c r="M10399" t="s">
        <v>844</v>
      </c>
    </row>
    <row r="10400" spans="1:13" x14ac:dyDescent="0.35">
      <c r="A10400" t="s">
        <v>4134</v>
      </c>
      <c r="B10400" t="s">
        <v>4302</v>
      </c>
      <c r="C10400" t="s">
        <v>4303</v>
      </c>
      <c r="D10400" t="s">
        <v>4528</v>
      </c>
      <c r="E10400" t="s">
        <v>4495</v>
      </c>
      <c r="F10400">
        <v>2017</v>
      </c>
      <c r="G10400" t="s">
        <v>4011</v>
      </c>
      <c r="H10400" t="s">
        <v>848</v>
      </c>
      <c r="I10400" t="s">
        <v>4305</v>
      </c>
      <c r="J10400" t="s">
        <v>4306</v>
      </c>
      <c r="M10400" t="s">
        <v>844</v>
      </c>
    </row>
    <row r="10401" spans="1:13" x14ac:dyDescent="0.35">
      <c r="A10401" t="s">
        <v>4134</v>
      </c>
      <c r="B10401" t="s">
        <v>4307</v>
      </c>
      <c r="C10401" t="s">
        <v>4308</v>
      </c>
      <c r="D10401" t="s">
        <v>4529</v>
      </c>
      <c r="E10401" t="s">
        <v>4495</v>
      </c>
      <c r="F10401">
        <v>2017</v>
      </c>
      <c r="G10401" t="s">
        <v>4011</v>
      </c>
      <c r="H10401" t="s">
        <v>848</v>
      </c>
      <c r="I10401" t="s">
        <v>4310</v>
      </c>
      <c r="J10401" t="s">
        <v>4311</v>
      </c>
      <c r="M10401" t="s">
        <v>844</v>
      </c>
    </row>
    <row r="10402" spans="1:13" x14ac:dyDescent="0.35">
      <c r="A10402" t="s">
        <v>4134</v>
      </c>
      <c r="B10402" t="s">
        <v>4312</v>
      </c>
      <c r="C10402" t="s">
        <v>4313</v>
      </c>
      <c r="D10402" t="s">
        <v>4530</v>
      </c>
      <c r="E10402" t="s">
        <v>4495</v>
      </c>
      <c r="F10402">
        <v>2017</v>
      </c>
      <c r="G10402" t="s">
        <v>4011</v>
      </c>
      <c r="H10402" t="s">
        <v>848</v>
      </c>
      <c r="I10402" t="s">
        <v>4315</v>
      </c>
      <c r="J10402" t="s">
        <v>4316</v>
      </c>
      <c r="M10402" t="s">
        <v>844</v>
      </c>
    </row>
    <row r="10403" spans="1:13" x14ac:dyDescent="0.35">
      <c r="A10403" t="s">
        <v>4134</v>
      </c>
      <c r="B10403" t="s">
        <v>4317</v>
      </c>
      <c r="C10403" t="s">
        <v>4318</v>
      </c>
      <c r="D10403" t="s">
        <v>3946</v>
      </c>
      <c r="E10403" t="s">
        <v>4495</v>
      </c>
      <c r="F10403">
        <v>2017</v>
      </c>
      <c r="G10403" t="s">
        <v>4011</v>
      </c>
      <c r="H10403" t="s">
        <v>848</v>
      </c>
      <c r="I10403" t="s">
        <v>4319</v>
      </c>
      <c r="J10403" t="s">
        <v>529</v>
      </c>
      <c r="M10403" t="s">
        <v>844</v>
      </c>
    </row>
    <row r="10404" spans="1:13" x14ac:dyDescent="0.35">
      <c r="A10404" t="s">
        <v>4134</v>
      </c>
      <c r="B10404" t="s">
        <v>4320</v>
      </c>
      <c r="C10404" t="s">
        <v>4321</v>
      </c>
      <c r="D10404" t="s">
        <v>4531</v>
      </c>
      <c r="E10404" t="s">
        <v>4495</v>
      </c>
      <c r="F10404">
        <v>2017</v>
      </c>
      <c r="G10404" t="s">
        <v>4011</v>
      </c>
      <c r="H10404" t="s">
        <v>847</v>
      </c>
      <c r="I10404" t="s">
        <v>4323</v>
      </c>
      <c r="J10404" t="s">
        <v>4324</v>
      </c>
      <c r="K10404" t="s">
        <v>4574</v>
      </c>
      <c r="L10404">
        <v>1</v>
      </c>
      <c r="M10404" t="s">
        <v>844</v>
      </c>
    </row>
    <row r="10405" spans="1:13" x14ac:dyDescent="0.35">
      <c r="A10405" t="s">
        <v>4134</v>
      </c>
      <c r="B10405" t="s">
        <v>4325</v>
      </c>
      <c r="C10405" t="s">
        <v>4326</v>
      </c>
      <c r="D10405" t="s">
        <v>4532</v>
      </c>
      <c r="E10405" t="s">
        <v>4495</v>
      </c>
      <c r="F10405">
        <v>2017</v>
      </c>
      <c r="G10405" t="s">
        <v>4011</v>
      </c>
      <c r="H10405" t="s">
        <v>848</v>
      </c>
      <c r="I10405" t="s">
        <v>4328</v>
      </c>
      <c r="J10405" t="s">
        <v>4329</v>
      </c>
      <c r="M10405" t="s">
        <v>844</v>
      </c>
    </row>
    <row r="10406" spans="1:13" x14ac:dyDescent="0.35">
      <c r="A10406" t="s">
        <v>4134</v>
      </c>
      <c r="B10406" t="s">
        <v>4330</v>
      </c>
      <c r="C10406" t="s">
        <v>4331</v>
      </c>
      <c r="D10406" t="s">
        <v>4533</v>
      </c>
      <c r="E10406" t="s">
        <v>4495</v>
      </c>
      <c r="F10406">
        <v>2017</v>
      </c>
      <c r="G10406" t="s">
        <v>4011</v>
      </c>
      <c r="H10406" t="s">
        <v>848</v>
      </c>
      <c r="I10406" t="s">
        <v>4333</v>
      </c>
      <c r="J10406" t="s">
        <v>4334</v>
      </c>
      <c r="M10406" t="s">
        <v>844</v>
      </c>
    </row>
    <row r="10407" spans="1:13" x14ac:dyDescent="0.35">
      <c r="A10407" t="s">
        <v>4134</v>
      </c>
      <c r="B10407" t="s">
        <v>4335</v>
      </c>
      <c r="C10407" t="s">
        <v>4336</v>
      </c>
      <c r="D10407" t="s">
        <v>4534</v>
      </c>
      <c r="E10407" t="s">
        <v>4495</v>
      </c>
      <c r="F10407">
        <v>2017</v>
      </c>
      <c r="G10407" t="s">
        <v>4011</v>
      </c>
      <c r="H10407" t="s">
        <v>848</v>
      </c>
      <c r="I10407" t="s">
        <v>4338</v>
      </c>
      <c r="J10407" t="s">
        <v>4339</v>
      </c>
      <c r="M10407" t="s">
        <v>844</v>
      </c>
    </row>
    <row r="10408" spans="1:13" x14ac:dyDescent="0.35">
      <c r="A10408" t="s">
        <v>4134</v>
      </c>
      <c r="B10408" t="s">
        <v>4340</v>
      </c>
      <c r="C10408" t="s">
        <v>4341</v>
      </c>
      <c r="D10408" t="s">
        <v>4535</v>
      </c>
      <c r="E10408" t="s">
        <v>4495</v>
      </c>
      <c r="F10408">
        <v>2017</v>
      </c>
      <c r="G10408" t="s">
        <v>4011</v>
      </c>
      <c r="H10408" t="s">
        <v>848</v>
      </c>
      <c r="I10408" t="s">
        <v>4343</v>
      </c>
      <c r="J10408" t="s">
        <v>4344</v>
      </c>
      <c r="M10408" t="s">
        <v>844</v>
      </c>
    </row>
    <row r="10409" spans="1:13" x14ac:dyDescent="0.35">
      <c r="A10409" t="s">
        <v>4134</v>
      </c>
      <c r="B10409" t="s">
        <v>4345</v>
      </c>
      <c r="C10409" t="s">
        <v>4346</v>
      </c>
      <c r="D10409" t="s">
        <v>4536</v>
      </c>
      <c r="E10409" t="s">
        <v>4495</v>
      </c>
      <c r="F10409">
        <v>2017</v>
      </c>
      <c r="G10409" t="s">
        <v>4011</v>
      </c>
      <c r="H10409" t="s">
        <v>848</v>
      </c>
      <c r="I10409" t="s">
        <v>4348</v>
      </c>
      <c r="J10409" t="s">
        <v>4349</v>
      </c>
      <c r="M10409" t="s">
        <v>844</v>
      </c>
    </row>
    <row r="10410" spans="1:13" x14ac:dyDescent="0.35">
      <c r="A10410" t="s">
        <v>4134</v>
      </c>
      <c r="B10410" t="s">
        <v>4350</v>
      </c>
      <c r="C10410" t="s">
        <v>4351</v>
      </c>
      <c r="D10410" t="s">
        <v>4537</v>
      </c>
      <c r="E10410" t="s">
        <v>4495</v>
      </c>
      <c r="F10410">
        <v>2017</v>
      </c>
      <c r="G10410" t="s">
        <v>4011</v>
      </c>
      <c r="H10410" t="s">
        <v>848</v>
      </c>
      <c r="I10410" t="s">
        <v>4353</v>
      </c>
      <c r="J10410" t="s">
        <v>4354</v>
      </c>
      <c r="M10410" t="s">
        <v>844</v>
      </c>
    </row>
    <row r="10411" spans="1:13" x14ac:dyDescent="0.35">
      <c r="A10411" t="s">
        <v>4134</v>
      </c>
      <c r="B10411" t="s">
        <v>4355</v>
      </c>
      <c r="C10411" t="s">
        <v>4356</v>
      </c>
      <c r="D10411" t="s">
        <v>4538</v>
      </c>
      <c r="E10411" t="s">
        <v>4495</v>
      </c>
      <c r="F10411">
        <v>2017</v>
      </c>
      <c r="G10411" t="s">
        <v>4011</v>
      </c>
      <c r="H10411" t="s">
        <v>848</v>
      </c>
      <c r="I10411" t="s">
        <v>4358</v>
      </c>
      <c r="J10411" t="s">
        <v>4359</v>
      </c>
      <c r="M10411" t="s">
        <v>844</v>
      </c>
    </row>
    <row r="10412" spans="1:13" x14ac:dyDescent="0.35">
      <c r="A10412" t="s">
        <v>4134</v>
      </c>
      <c r="B10412" t="s">
        <v>4360</v>
      </c>
      <c r="C10412" t="s">
        <v>4361</v>
      </c>
      <c r="D10412" t="s">
        <v>4539</v>
      </c>
      <c r="E10412" t="s">
        <v>4495</v>
      </c>
      <c r="F10412">
        <v>2017</v>
      </c>
      <c r="G10412" t="s">
        <v>4011</v>
      </c>
      <c r="H10412" t="s">
        <v>848</v>
      </c>
      <c r="I10412" t="s">
        <v>4363</v>
      </c>
      <c r="J10412" t="s">
        <v>4364</v>
      </c>
      <c r="M10412" t="s">
        <v>844</v>
      </c>
    </row>
    <row r="10413" spans="1:13" x14ac:dyDescent="0.35">
      <c r="A10413" t="s">
        <v>4134</v>
      </c>
      <c r="B10413" t="s">
        <v>4365</v>
      </c>
      <c r="C10413" t="s">
        <v>4366</v>
      </c>
      <c r="D10413" t="s">
        <v>4540</v>
      </c>
      <c r="E10413" t="s">
        <v>4495</v>
      </c>
      <c r="F10413">
        <v>2017</v>
      </c>
      <c r="G10413" t="s">
        <v>4011</v>
      </c>
      <c r="H10413" t="s">
        <v>848</v>
      </c>
      <c r="I10413" t="s">
        <v>4368</v>
      </c>
      <c r="J10413" t="s">
        <v>4369</v>
      </c>
      <c r="M10413" t="s">
        <v>844</v>
      </c>
    </row>
    <row r="10414" spans="1:13" x14ac:dyDescent="0.35">
      <c r="A10414" t="s">
        <v>4134</v>
      </c>
      <c r="B10414" t="s">
        <v>4370</v>
      </c>
      <c r="C10414" t="s">
        <v>4371</v>
      </c>
      <c r="D10414" t="s">
        <v>4541</v>
      </c>
      <c r="E10414" t="s">
        <v>4495</v>
      </c>
      <c r="F10414">
        <v>2017</v>
      </c>
      <c r="G10414" t="s">
        <v>4011</v>
      </c>
      <c r="H10414" t="s">
        <v>848</v>
      </c>
      <c r="I10414" t="s">
        <v>4373</v>
      </c>
      <c r="J10414" t="s">
        <v>4374</v>
      </c>
      <c r="M10414" t="s">
        <v>844</v>
      </c>
    </row>
    <row r="10415" spans="1:13" x14ac:dyDescent="0.35">
      <c r="A10415" t="s">
        <v>4134</v>
      </c>
      <c r="B10415" t="s">
        <v>4375</v>
      </c>
      <c r="C10415" t="s">
        <v>4376</v>
      </c>
      <c r="D10415" t="s">
        <v>4570</v>
      </c>
      <c r="E10415" t="s">
        <v>4495</v>
      </c>
      <c r="F10415">
        <v>2017</v>
      </c>
      <c r="G10415" t="s">
        <v>4011</v>
      </c>
      <c r="H10415" t="s">
        <v>848</v>
      </c>
      <c r="I10415" t="s">
        <v>4378</v>
      </c>
      <c r="J10415" t="s">
        <v>4571</v>
      </c>
      <c r="M10415" t="s">
        <v>844</v>
      </c>
    </row>
    <row r="10416" spans="1:13" x14ac:dyDescent="0.35">
      <c r="A10416" t="s">
        <v>4134</v>
      </c>
      <c r="B10416" t="s">
        <v>4380</v>
      </c>
      <c r="C10416" t="s">
        <v>4381</v>
      </c>
      <c r="D10416" t="s">
        <v>4543</v>
      </c>
      <c r="E10416" t="s">
        <v>4495</v>
      </c>
      <c r="F10416">
        <v>2017</v>
      </c>
      <c r="G10416" t="s">
        <v>4011</v>
      </c>
      <c r="H10416" t="s">
        <v>848</v>
      </c>
      <c r="I10416" t="s">
        <v>4383</v>
      </c>
      <c r="J10416" t="s">
        <v>4384</v>
      </c>
      <c r="M10416" t="s">
        <v>844</v>
      </c>
    </row>
    <row r="10417" spans="1:13" x14ac:dyDescent="0.35">
      <c r="A10417" t="s">
        <v>4134</v>
      </c>
      <c r="B10417" t="s">
        <v>4385</v>
      </c>
      <c r="C10417" t="s">
        <v>4386</v>
      </c>
      <c r="D10417" t="s">
        <v>4544</v>
      </c>
      <c r="E10417" t="s">
        <v>4495</v>
      </c>
      <c r="F10417">
        <v>2017</v>
      </c>
      <c r="G10417" t="s">
        <v>4011</v>
      </c>
      <c r="H10417" t="s">
        <v>848</v>
      </c>
      <c r="I10417" t="s">
        <v>4388</v>
      </c>
      <c r="J10417" t="s">
        <v>4389</v>
      </c>
      <c r="M10417" t="s">
        <v>844</v>
      </c>
    </row>
    <row r="10418" spans="1:13" x14ac:dyDescent="0.35">
      <c r="A10418" t="s">
        <v>4134</v>
      </c>
      <c r="B10418" t="s">
        <v>4390</v>
      </c>
      <c r="C10418" t="s">
        <v>4391</v>
      </c>
      <c r="D10418" t="s">
        <v>4545</v>
      </c>
      <c r="E10418" t="s">
        <v>4495</v>
      </c>
      <c r="F10418">
        <v>2017</v>
      </c>
      <c r="G10418" t="s">
        <v>4011</v>
      </c>
      <c r="H10418" t="s">
        <v>848</v>
      </c>
      <c r="I10418" t="s">
        <v>4393</v>
      </c>
      <c r="J10418" t="s">
        <v>4394</v>
      </c>
      <c r="M10418" t="s">
        <v>844</v>
      </c>
    </row>
    <row r="10419" spans="1:13" x14ac:dyDescent="0.35">
      <c r="A10419" t="s">
        <v>4134</v>
      </c>
      <c r="B10419" t="s">
        <v>4395</v>
      </c>
      <c r="C10419" t="s">
        <v>4396</v>
      </c>
      <c r="D10419" t="s">
        <v>4546</v>
      </c>
      <c r="E10419" t="s">
        <v>4495</v>
      </c>
      <c r="F10419">
        <v>2017</v>
      </c>
      <c r="G10419" t="s">
        <v>4011</v>
      </c>
      <c r="H10419" t="s">
        <v>848</v>
      </c>
      <c r="I10419" t="s">
        <v>4398</v>
      </c>
      <c r="J10419" t="s">
        <v>4399</v>
      </c>
      <c r="M10419" t="s">
        <v>844</v>
      </c>
    </row>
    <row r="10420" spans="1:13" x14ac:dyDescent="0.35">
      <c r="A10420" t="s">
        <v>4134</v>
      </c>
      <c r="B10420" t="s">
        <v>4400</v>
      </c>
      <c r="C10420" t="s">
        <v>4401</v>
      </c>
      <c r="D10420" t="s">
        <v>4547</v>
      </c>
      <c r="E10420" t="s">
        <v>4495</v>
      </c>
      <c r="F10420">
        <v>2017</v>
      </c>
      <c r="G10420" t="s">
        <v>4011</v>
      </c>
      <c r="H10420" t="s">
        <v>847</v>
      </c>
      <c r="I10420" t="s">
        <v>4403</v>
      </c>
      <c r="J10420" t="s">
        <v>4404</v>
      </c>
      <c r="K10420" t="s">
        <v>4576</v>
      </c>
      <c r="L10420">
        <v>2</v>
      </c>
      <c r="M10420" t="s">
        <v>844</v>
      </c>
    </row>
    <row r="10421" spans="1:13" x14ac:dyDescent="0.35">
      <c r="A10421" t="s">
        <v>4134</v>
      </c>
      <c r="B10421" t="s">
        <v>4405</v>
      </c>
      <c r="C10421" t="s">
        <v>4406</v>
      </c>
      <c r="D10421" t="s">
        <v>4548</v>
      </c>
      <c r="E10421" t="s">
        <v>4495</v>
      </c>
      <c r="F10421">
        <v>2017</v>
      </c>
      <c r="G10421" t="s">
        <v>4011</v>
      </c>
      <c r="H10421" t="s">
        <v>848</v>
      </c>
      <c r="I10421" t="s">
        <v>4408</v>
      </c>
      <c r="J10421" t="s">
        <v>4409</v>
      </c>
      <c r="M10421" t="s">
        <v>844</v>
      </c>
    </row>
    <row r="10422" spans="1:13" x14ac:dyDescent="0.35">
      <c r="A10422" t="s">
        <v>4134</v>
      </c>
      <c r="B10422" t="s">
        <v>4410</v>
      </c>
      <c r="C10422" t="s">
        <v>4411</v>
      </c>
      <c r="D10422" t="s">
        <v>4549</v>
      </c>
      <c r="E10422" t="s">
        <v>4495</v>
      </c>
      <c r="F10422">
        <v>2017</v>
      </c>
      <c r="G10422" t="s">
        <v>4011</v>
      </c>
      <c r="H10422" t="s">
        <v>848</v>
      </c>
      <c r="I10422" t="s">
        <v>4413</v>
      </c>
      <c r="J10422" t="s">
        <v>4414</v>
      </c>
      <c r="M10422" t="s">
        <v>844</v>
      </c>
    </row>
    <row r="10423" spans="1:13" x14ac:dyDescent="0.35">
      <c r="A10423" t="s">
        <v>4134</v>
      </c>
      <c r="B10423" t="s">
        <v>4415</v>
      </c>
      <c r="C10423" t="s">
        <v>4416</v>
      </c>
      <c r="D10423" t="s">
        <v>4572</v>
      </c>
      <c r="E10423" t="s">
        <v>4495</v>
      </c>
      <c r="F10423">
        <v>2017</v>
      </c>
      <c r="G10423" t="s">
        <v>4011</v>
      </c>
      <c r="H10423" t="s">
        <v>848</v>
      </c>
      <c r="I10423" t="s">
        <v>4418</v>
      </c>
      <c r="J10423" t="s">
        <v>4573</v>
      </c>
      <c r="M10423" t="s">
        <v>844</v>
      </c>
    </row>
    <row r="10424" spans="1:13" x14ac:dyDescent="0.35">
      <c r="A10424" t="s">
        <v>4134</v>
      </c>
      <c r="B10424" t="s">
        <v>4420</v>
      </c>
      <c r="C10424" t="s">
        <v>4421</v>
      </c>
      <c r="D10424" t="s">
        <v>4551</v>
      </c>
      <c r="E10424" t="s">
        <v>4495</v>
      </c>
      <c r="F10424">
        <v>2017</v>
      </c>
      <c r="G10424" t="s">
        <v>4011</v>
      </c>
      <c r="H10424" t="s">
        <v>848</v>
      </c>
      <c r="I10424" t="s">
        <v>4423</v>
      </c>
      <c r="J10424" t="s">
        <v>4424</v>
      </c>
      <c r="M10424" t="s">
        <v>844</v>
      </c>
    </row>
    <row r="10425" spans="1:13" x14ac:dyDescent="0.35">
      <c r="A10425" t="s">
        <v>4134</v>
      </c>
      <c r="B10425" t="s">
        <v>4425</v>
      </c>
      <c r="C10425" t="s">
        <v>4426</v>
      </c>
      <c r="D10425" t="s">
        <v>4552</v>
      </c>
      <c r="E10425" t="s">
        <v>4495</v>
      </c>
      <c r="F10425">
        <v>2017</v>
      </c>
      <c r="G10425" t="s">
        <v>4011</v>
      </c>
      <c r="H10425" t="s">
        <v>848</v>
      </c>
      <c r="I10425" t="s">
        <v>4428</v>
      </c>
      <c r="J10425" t="s">
        <v>4429</v>
      </c>
      <c r="M10425" t="s">
        <v>844</v>
      </c>
    </row>
    <row r="10426" spans="1:13" x14ac:dyDescent="0.35">
      <c r="A10426" t="s">
        <v>4134</v>
      </c>
      <c r="B10426" t="s">
        <v>4430</v>
      </c>
      <c r="C10426" t="s">
        <v>4431</v>
      </c>
      <c r="D10426" t="s">
        <v>4553</v>
      </c>
      <c r="E10426" t="s">
        <v>4495</v>
      </c>
      <c r="F10426">
        <v>2017</v>
      </c>
      <c r="G10426" t="s">
        <v>4011</v>
      </c>
      <c r="H10426" t="s">
        <v>848</v>
      </c>
      <c r="I10426" t="s">
        <v>4433</v>
      </c>
      <c r="J10426" t="s">
        <v>4434</v>
      </c>
      <c r="M10426" t="s">
        <v>844</v>
      </c>
    </row>
    <row r="10427" spans="1:13" x14ac:dyDescent="0.35">
      <c r="A10427" t="s">
        <v>4134</v>
      </c>
      <c r="B10427" t="s">
        <v>4435</v>
      </c>
      <c r="C10427" t="s">
        <v>4436</v>
      </c>
      <c r="D10427" t="s">
        <v>4554</v>
      </c>
      <c r="E10427" t="s">
        <v>4495</v>
      </c>
      <c r="F10427">
        <v>2017</v>
      </c>
      <c r="G10427" t="s">
        <v>4011</v>
      </c>
      <c r="H10427" t="s">
        <v>848</v>
      </c>
      <c r="I10427" t="s">
        <v>4438</v>
      </c>
      <c r="J10427" t="s">
        <v>4439</v>
      </c>
      <c r="M10427" t="s">
        <v>844</v>
      </c>
    </row>
    <row r="10428" spans="1:13" x14ac:dyDescent="0.35">
      <c r="A10428" t="s">
        <v>4134</v>
      </c>
      <c r="B10428" t="s">
        <v>4440</v>
      </c>
      <c r="C10428" t="s">
        <v>4441</v>
      </c>
      <c r="D10428" t="s">
        <v>4555</v>
      </c>
      <c r="E10428" t="s">
        <v>4495</v>
      </c>
      <c r="F10428">
        <v>2017</v>
      </c>
      <c r="G10428" t="s">
        <v>4011</v>
      </c>
      <c r="H10428" t="s">
        <v>847</v>
      </c>
      <c r="I10428" t="s">
        <v>4443</v>
      </c>
      <c r="J10428" t="s">
        <v>4444</v>
      </c>
      <c r="K10428" t="s">
        <v>4577</v>
      </c>
      <c r="L10428">
        <v>3</v>
      </c>
      <c r="M10428" t="s">
        <v>844</v>
      </c>
    </row>
    <row r="10429" spans="1:13" x14ac:dyDescent="0.35">
      <c r="A10429" t="s">
        <v>4134</v>
      </c>
      <c r="B10429" t="s">
        <v>4445</v>
      </c>
      <c r="C10429" t="s">
        <v>4446</v>
      </c>
      <c r="D10429" t="s">
        <v>4556</v>
      </c>
      <c r="E10429" t="s">
        <v>4495</v>
      </c>
      <c r="F10429">
        <v>2017</v>
      </c>
      <c r="G10429" t="s">
        <v>4011</v>
      </c>
      <c r="H10429" t="s">
        <v>848</v>
      </c>
      <c r="I10429" t="s">
        <v>4448</v>
      </c>
      <c r="J10429" t="s">
        <v>4449</v>
      </c>
      <c r="M10429" t="s">
        <v>844</v>
      </c>
    </row>
    <row r="10430" spans="1:13" x14ac:dyDescent="0.35">
      <c r="A10430" t="s">
        <v>4134</v>
      </c>
      <c r="B10430" t="s">
        <v>4450</v>
      </c>
      <c r="C10430" t="s">
        <v>4451</v>
      </c>
      <c r="D10430" t="s">
        <v>4557</v>
      </c>
      <c r="E10430" t="s">
        <v>4495</v>
      </c>
      <c r="F10430">
        <v>2017</v>
      </c>
      <c r="G10430" t="s">
        <v>4011</v>
      </c>
      <c r="H10430" t="s">
        <v>848</v>
      </c>
      <c r="I10430" t="s">
        <v>4453</v>
      </c>
      <c r="J10430" t="s">
        <v>4454</v>
      </c>
      <c r="M10430" t="s">
        <v>844</v>
      </c>
    </row>
    <row r="10431" spans="1:13" x14ac:dyDescent="0.35">
      <c r="A10431" t="s">
        <v>4134</v>
      </c>
      <c r="B10431" t="s">
        <v>4455</v>
      </c>
      <c r="C10431" t="s">
        <v>4456</v>
      </c>
      <c r="D10431" t="s">
        <v>4558</v>
      </c>
      <c r="E10431" t="s">
        <v>4495</v>
      </c>
      <c r="F10431">
        <v>2017</v>
      </c>
      <c r="G10431" t="s">
        <v>4011</v>
      </c>
      <c r="H10431" t="s">
        <v>847</v>
      </c>
      <c r="I10431" t="s">
        <v>4458</v>
      </c>
      <c r="J10431" t="s">
        <v>4459</v>
      </c>
      <c r="K10431" t="s">
        <v>4575</v>
      </c>
      <c r="L10431">
        <v>4</v>
      </c>
      <c r="M10431" t="s">
        <v>844</v>
      </c>
    </row>
    <row r="10432" spans="1:13" x14ac:dyDescent="0.35">
      <c r="A10432" t="s">
        <v>4134</v>
      </c>
      <c r="B10432" t="s">
        <v>4460</v>
      </c>
      <c r="C10432" t="s">
        <v>4461</v>
      </c>
      <c r="D10432" t="s">
        <v>4559</v>
      </c>
      <c r="E10432" t="s">
        <v>4495</v>
      </c>
      <c r="F10432">
        <v>2017</v>
      </c>
      <c r="G10432" t="s">
        <v>4011</v>
      </c>
      <c r="H10432" t="s">
        <v>848</v>
      </c>
      <c r="I10432" t="s">
        <v>4463</v>
      </c>
      <c r="J10432" t="s">
        <v>4464</v>
      </c>
      <c r="M10432" t="s">
        <v>844</v>
      </c>
    </row>
    <row r="10433" spans="1:13" x14ac:dyDescent="0.35">
      <c r="A10433" t="s">
        <v>4134</v>
      </c>
      <c r="B10433" t="s">
        <v>4465</v>
      </c>
      <c r="C10433" t="s">
        <v>4466</v>
      </c>
      <c r="D10433" t="s">
        <v>4560</v>
      </c>
      <c r="E10433" t="s">
        <v>4495</v>
      </c>
      <c r="F10433">
        <v>2017</v>
      </c>
      <c r="G10433" t="s">
        <v>4011</v>
      </c>
      <c r="H10433" t="s">
        <v>848</v>
      </c>
      <c r="I10433" t="s">
        <v>4468</v>
      </c>
      <c r="J10433" t="s">
        <v>4469</v>
      </c>
      <c r="M10433" t="s">
        <v>844</v>
      </c>
    </row>
    <row r="10434" spans="1:13" x14ac:dyDescent="0.35">
      <c r="A10434" t="s">
        <v>4134</v>
      </c>
      <c r="B10434" t="s">
        <v>4470</v>
      </c>
      <c r="C10434" t="s">
        <v>4471</v>
      </c>
      <c r="D10434" t="s">
        <v>4561</v>
      </c>
      <c r="E10434" t="s">
        <v>4495</v>
      </c>
      <c r="F10434">
        <v>2017</v>
      </c>
      <c r="G10434" t="s">
        <v>4011</v>
      </c>
      <c r="H10434" t="s">
        <v>848</v>
      </c>
      <c r="I10434" t="s">
        <v>4473</v>
      </c>
      <c r="J10434" t="s">
        <v>4474</v>
      </c>
      <c r="M10434" t="s">
        <v>844</v>
      </c>
    </row>
    <row r="10435" spans="1:13" x14ac:dyDescent="0.35">
      <c r="A10435" t="s">
        <v>4134</v>
      </c>
      <c r="B10435" t="s">
        <v>4475</v>
      </c>
      <c r="C10435" t="s">
        <v>4476</v>
      </c>
      <c r="D10435" t="s">
        <v>4562</v>
      </c>
      <c r="E10435" t="s">
        <v>4495</v>
      </c>
      <c r="F10435">
        <v>2017</v>
      </c>
      <c r="G10435" t="s">
        <v>4011</v>
      </c>
      <c r="H10435" t="s">
        <v>847</v>
      </c>
      <c r="I10435" t="s">
        <v>4478</v>
      </c>
      <c r="J10435" t="s">
        <v>4479</v>
      </c>
      <c r="K10435" t="s">
        <v>4578</v>
      </c>
      <c r="L10435">
        <v>5</v>
      </c>
      <c r="M10435" t="s">
        <v>844</v>
      </c>
    </row>
    <row r="10436" spans="1:13" x14ac:dyDescent="0.35">
      <c r="A10436" t="s">
        <v>4134</v>
      </c>
      <c r="B10436" t="s">
        <v>4480</v>
      </c>
      <c r="C10436" t="s">
        <v>4481</v>
      </c>
      <c r="D10436" t="s">
        <v>4563</v>
      </c>
      <c r="E10436" t="s">
        <v>4495</v>
      </c>
      <c r="F10436">
        <v>2017</v>
      </c>
      <c r="G10436" t="s">
        <v>4011</v>
      </c>
      <c r="H10436" t="s">
        <v>848</v>
      </c>
      <c r="I10436" t="s">
        <v>4483</v>
      </c>
      <c r="J10436" t="s">
        <v>4484</v>
      </c>
      <c r="M10436" t="s">
        <v>844</v>
      </c>
    </row>
    <row r="10437" spans="1:13" x14ac:dyDescent="0.35">
      <c r="A10437" t="s">
        <v>4134</v>
      </c>
      <c r="B10437" t="s">
        <v>4485</v>
      </c>
      <c r="C10437" t="s">
        <v>4486</v>
      </c>
      <c r="D10437" t="s">
        <v>4564</v>
      </c>
      <c r="E10437" t="s">
        <v>4495</v>
      </c>
      <c r="F10437">
        <v>2017</v>
      </c>
      <c r="G10437" t="s">
        <v>4011</v>
      </c>
      <c r="H10437" t="s">
        <v>848</v>
      </c>
      <c r="I10437" t="s">
        <v>4488</v>
      </c>
      <c r="J10437" t="s">
        <v>4489</v>
      </c>
      <c r="M10437" t="s">
        <v>844</v>
      </c>
    </row>
    <row r="10438" spans="1:13" x14ac:dyDescent="0.35">
      <c r="A10438" t="s">
        <v>4134</v>
      </c>
      <c r="B10438" t="s">
        <v>4490</v>
      </c>
      <c r="C10438" t="s">
        <v>4491</v>
      </c>
      <c r="D10438" t="s">
        <v>4565</v>
      </c>
      <c r="E10438" t="s">
        <v>4495</v>
      </c>
      <c r="F10438">
        <v>2017</v>
      </c>
      <c r="G10438" t="s">
        <v>4011</v>
      </c>
      <c r="H10438" t="s">
        <v>848</v>
      </c>
      <c r="I10438" t="s">
        <v>4493</v>
      </c>
      <c r="J10438" t="s">
        <v>4494</v>
      </c>
      <c r="M10438" t="s">
        <v>844</v>
      </c>
    </row>
    <row r="10439" spans="1:13" x14ac:dyDescent="0.35">
      <c r="A10439" t="s">
        <v>4134</v>
      </c>
      <c r="B10439" t="s">
        <v>4135</v>
      </c>
      <c r="C10439" t="s">
        <v>4136</v>
      </c>
      <c r="D10439" t="s">
        <v>901</v>
      </c>
      <c r="E10439" t="s">
        <v>4495</v>
      </c>
      <c r="F10439">
        <v>2016</v>
      </c>
      <c r="G10439" t="s">
        <v>4011</v>
      </c>
      <c r="H10439" t="s">
        <v>848</v>
      </c>
      <c r="I10439" t="s">
        <v>4138</v>
      </c>
      <c r="J10439" t="s">
        <v>519</v>
      </c>
      <c r="M10439" t="s">
        <v>844</v>
      </c>
    </row>
    <row r="10440" spans="1:13" x14ac:dyDescent="0.35">
      <c r="A10440" t="s">
        <v>4134</v>
      </c>
      <c r="B10440" t="s">
        <v>4139</v>
      </c>
      <c r="C10440" t="s">
        <v>4140</v>
      </c>
      <c r="D10440" t="s">
        <v>3919</v>
      </c>
      <c r="E10440" t="s">
        <v>4495</v>
      </c>
      <c r="F10440">
        <v>2016</v>
      </c>
      <c r="G10440" t="s">
        <v>4011</v>
      </c>
      <c r="H10440" t="s">
        <v>848</v>
      </c>
      <c r="I10440" t="s">
        <v>4141</v>
      </c>
      <c r="J10440" t="s">
        <v>520</v>
      </c>
      <c r="M10440" t="s">
        <v>844</v>
      </c>
    </row>
    <row r="10441" spans="1:13" x14ac:dyDescent="0.35">
      <c r="A10441" t="s">
        <v>4134</v>
      </c>
      <c r="B10441" t="s">
        <v>4142</v>
      </c>
      <c r="C10441" t="s">
        <v>4143</v>
      </c>
      <c r="D10441" t="s">
        <v>4496</v>
      </c>
      <c r="E10441" t="s">
        <v>4495</v>
      </c>
      <c r="F10441">
        <v>2016</v>
      </c>
      <c r="G10441" t="s">
        <v>4011</v>
      </c>
      <c r="H10441" t="s">
        <v>847</v>
      </c>
      <c r="I10441" t="s">
        <v>4145</v>
      </c>
      <c r="J10441" t="s">
        <v>4146</v>
      </c>
      <c r="K10441" t="s">
        <v>4574</v>
      </c>
      <c r="L10441">
        <v>1</v>
      </c>
      <c r="M10441" t="s">
        <v>844</v>
      </c>
    </row>
    <row r="10442" spans="1:13" x14ac:dyDescent="0.35">
      <c r="A10442" t="s">
        <v>4134</v>
      </c>
      <c r="B10442" t="s">
        <v>4147</v>
      </c>
      <c r="C10442" t="s">
        <v>4148</v>
      </c>
      <c r="D10442" t="s">
        <v>4497</v>
      </c>
      <c r="E10442" t="s">
        <v>4495</v>
      </c>
      <c r="F10442">
        <v>2016</v>
      </c>
      <c r="G10442" t="s">
        <v>4011</v>
      </c>
      <c r="H10442" t="s">
        <v>848</v>
      </c>
      <c r="I10442" t="s">
        <v>4150</v>
      </c>
      <c r="J10442" t="s">
        <v>4151</v>
      </c>
      <c r="M10442" t="s">
        <v>844</v>
      </c>
    </row>
    <row r="10443" spans="1:13" x14ac:dyDescent="0.35">
      <c r="A10443" t="s">
        <v>4134</v>
      </c>
      <c r="B10443" t="s">
        <v>4152</v>
      </c>
      <c r="C10443" t="s">
        <v>4153</v>
      </c>
      <c r="D10443" t="s">
        <v>4498</v>
      </c>
      <c r="E10443" t="s">
        <v>4495</v>
      </c>
      <c r="F10443">
        <v>2016</v>
      </c>
      <c r="G10443" t="s">
        <v>4011</v>
      </c>
      <c r="H10443" t="s">
        <v>848</v>
      </c>
      <c r="I10443" t="s">
        <v>4155</v>
      </c>
      <c r="J10443" t="s">
        <v>4156</v>
      </c>
      <c r="M10443" t="s">
        <v>844</v>
      </c>
    </row>
    <row r="10444" spans="1:13" x14ac:dyDescent="0.35">
      <c r="A10444" t="s">
        <v>4134</v>
      </c>
      <c r="B10444" t="s">
        <v>4157</v>
      </c>
      <c r="C10444" t="s">
        <v>4158</v>
      </c>
      <c r="D10444" t="s">
        <v>4499</v>
      </c>
      <c r="E10444" t="s">
        <v>4495</v>
      </c>
      <c r="F10444">
        <v>2016</v>
      </c>
      <c r="G10444" t="s">
        <v>4011</v>
      </c>
      <c r="H10444" t="s">
        <v>848</v>
      </c>
      <c r="I10444" t="s">
        <v>4160</v>
      </c>
      <c r="J10444" t="s">
        <v>4161</v>
      </c>
      <c r="M10444" t="s">
        <v>844</v>
      </c>
    </row>
    <row r="10445" spans="1:13" x14ac:dyDescent="0.35">
      <c r="A10445" t="s">
        <v>4134</v>
      </c>
      <c r="B10445" t="s">
        <v>4162</v>
      </c>
      <c r="C10445" t="s">
        <v>4163</v>
      </c>
      <c r="D10445" t="s">
        <v>4500</v>
      </c>
      <c r="E10445" t="s">
        <v>4495</v>
      </c>
      <c r="F10445">
        <v>2016</v>
      </c>
      <c r="G10445" t="s">
        <v>4011</v>
      </c>
      <c r="H10445" t="s">
        <v>848</v>
      </c>
      <c r="I10445" t="s">
        <v>4165</v>
      </c>
      <c r="J10445" t="s">
        <v>4166</v>
      </c>
      <c r="M10445" t="s">
        <v>844</v>
      </c>
    </row>
    <row r="10446" spans="1:13" x14ac:dyDescent="0.35">
      <c r="A10446" t="s">
        <v>4134</v>
      </c>
      <c r="B10446" t="s">
        <v>4167</v>
      </c>
      <c r="C10446" t="s">
        <v>4168</v>
      </c>
      <c r="D10446" t="s">
        <v>4501</v>
      </c>
      <c r="E10446" t="s">
        <v>4495</v>
      </c>
      <c r="F10446">
        <v>2016</v>
      </c>
      <c r="G10446" t="s">
        <v>4011</v>
      </c>
      <c r="H10446" t="s">
        <v>848</v>
      </c>
      <c r="I10446" t="s">
        <v>4170</v>
      </c>
      <c r="J10446" t="s">
        <v>4171</v>
      </c>
      <c r="M10446" t="s">
        <v>844</v>
      </c>
    </row>
    <row r="10447" spans="1:13" x14ac:dyDescent="0.35">
      <c r="A10447" t="s">
        <v>4134</v>
      </c>
      <c r="B10447" t="s">
        <v>4172</v>
      </c>
      <c r="C10447" t="s">
        <v>4173</v>
      </c>
      <c r="D10447" t="s">
        <v>4502</v>
      </c>
      <c r="E10447" t="s">
        <v>4495</v>
      </c>
      <c r="F10447">
        <v>2016</v>
      </c>
      <c r="G10447" t="s">
        <v>4011</v>
      </c>
      <c r="H10447" t="s">
        <v>848</v>
      </c>
      <c r="I10447" t="s">
        <v>4175</v>
      </c>
      <c r="J10447" t="s">
        <v>4176</v>
      </c>
      <c r="M10447" t="s">
        <v>844</v>
      </c>
    </row>
    <row r="10448" spans="1:13" x14ac:dyDescent="0.35">
      <c r="A10448" t="s">
        <v>4134</v>
      </c>
      <c r="B10448" t="s">
        <v>4177</v>
      </c>
      <c r="C10448" t="s">
        <v>4178</v>
      </c>
      <c r="D10448" t="s">
        <v>4503</v>
      </c>
      <c r="E10448" t="s">
        <v>4495</v>
      </c>
      <c r="F10448">
        <v>2016</v>
      </c>
      <c r="G10448" t="s">
        <v>4011</v>
      </c>
      <c r="H10448" t="s">
        <v>848</v>
      </c>
      <c r="I10448" t="s">
        <v>4180</v>
      </c>
      <c r="J10448" t="s">
        <v>4181</v>
      </c>
      <c r="M10448" t="s">
        <v>844</v>
      </c>
    </row>
    <row r="10449" spans="1:13" x14ac:dyDescent="0.35">
      <c r="A10449" t="s">
        <v>4134</v>
      </c>
      <c r="B10449" t="s">
        <v>4182</v>
      </c>
      <c r="C10449" t="s">
        <v>4183</v>
      </c>
      <c r="D10449" t="s">
        <v>4504</v>
      </c>
      <c r="E10449" t="s">
        <v>4495</v>
      </c>
      <c r="F10449">
        <v>2016</v>
      </c>
      <c r="G10449" t="s">
        <v>4011</v>
      </c>
      <c r="H10449" t="s">
        <v>848</v>
      </c>
      <c r="I10449" t="s">
        <v>4185</v>
      </c>
      <c r="J10449" t="s">
        <v>4186</v>
      </c>
      <c r="M10449" t="s">
        <v>844</v>
      </c>
    </row>
    <row r="10450" spans="1:13" x14ac:dyDescent="0.35">
      <c r="A10450" t="s">
        <v>4134</v>
      </c>
      <c r="B10450" t="s">
        <v>4187</v>
      </c>
      <c r="C10450" t="s">
        <v>4188</v>
      </c>
      <c r="D10450" t="s">
        <v>4505</v>
      </c>
      <c r="E10450" t="s">
        <v>4495</v>
      </c>
      <c r="F10450">
        <v>2016</v>
      </c>
      <c r="G10450" t="s">
        <v>4011</v>
      </c>
      <c r="H10450" t="s">
        <v>848</v>
      </c>
      <c r="I10450" t="s">
        <v>4190</v>
      </c>
      <c r="J10450" t="s">
        <v>4191</v>
      </c>
      <c r="M10450" t="s">
        <v>844</v>
      </c>
    </row>
    <row r="10451" spans="1:13" x14ac:dyDescent="0.35">
      <c r="A10451" t="s">
        <v>4134</v>
      </c>
      <c r="B10451" t="s">
        <v>4192</v>
      </c>
      <c r="C10451" t="s">
        <v>4193</v>
      </c>
      <c r="D10451" t="s">
        <v>4506</v>
      </c>
      <c r="E10451" t="s">
        <v>4495</v>
      </c>
      <c r="F10451">
        <v>2016</v>
      </c>
      <c r="G10451" t="s">
        <v>4011</v>
      </c>
      <c r="H10451" t="s">
        <v>848</v>
      </c>
      <c r="I10451" t="s">
        <v>4195</v>
      </c>
      <c r="J10451" t="s">
        <v>4196</v>
      </c>
      <c r="M10451" t="s">
        <v>844</v>
      </c>
    </row>
    <row r="10452" spans="1:13" x14ac:dyDescent="0.35">
      <c r="A10452" t="s">
        <v>4134</v>
      </c>
      <c r="B10452" t="s">
        <v>4197</v>
      </c>
      <c r="C10452" t="s">
        <v>4198</v>
      </c>
      <c r="D10452" t="s">
        <v>4566</v>
      </c>
      <c r="E10452" t="s">
        <v>4495</v>
      </c>
      <c r="F10452">
        <v>2016</v>
      </c>
      <c r="G10452" t="s">
        <v>4011</v>
      </c>
      <c r="H10452" t="s">
        <v>848</v>
      </c>
      <c r="I10452" t="s">
        <v>4200</v>
      </c>
      <c r="J10452" t="s">
        <v>4567</v>
      </c>
      <c r="M10452" t="s">
        <v>844</v>
      </c>
    </row>
    <row r="10453" spans="1:13" x14ac:dyDescent="0.35">
      <c r="A10453" t="s">
        <v>4134</v>
      </c>
      <c r="B10453" t="s">
        <v>4202</v>
      </c>
      <c r="C10453" t="s">
        <v>4203</v>
      </c>
      <c r="D10453" t="s">
        <v>4508</v>
      </c>
      <c r="E10453" t="s">
        <v>4495</v>
      </c>
      <c r="F10453">
        <v>2016</v>
      </c>
      <c r="G10453" t="s">
        <v>4011</v>
      </c>
      <c r="H10453" t="s">
        <v>848</v>
      </c>
      <c r="I10453" t="s">
        <v>4205</v>
      </c>
      <c r="J10453" t="s">
        <v>4206</v>
      </c>
      <c r="M10453" t="s">
        <v>844</v>
      </c>
    </row>
    <row r="10454" spans="1:13" x14ac:dyDescent="0.35">
      <c r="A10454" t="s">
        <v>4134</v>
      </c>
      <c r="B10454" t="s">
        <v>4207</v>
      </c>
      <c r="C10454" t="s">
        <v>4208</v>
      </c>
      <c r="D10454" t="s">
        <v>4509</v>
      </c>
      <c r="E10454" t="s">
        <v>4495</v>
      </c>
      <c r="F10454">
        <v>2016</v>
      </c>
      <c r="G10454" t="s">
        <v>4011</v>
      </c>
      <c r="H10454" t="s">
        <v>848</v>
      </c>
      <c r="I10454" t="s">
        <v>4210</v>
      </c>
      <c r="J10454" t="s">
        <v>4211</v>
      </c>
      <c r="M10454" t="s">
        <v>844</v>
      </c>
    </row>
    <row r="10455" spans="1:13" x14ac:dyDescent="0.35">
      <c r="A10455" t="s">
        <v>4134</v>
      </c>
      <c r="B10455" t="s">
        <v>4212</v>
      </c>
      <c r="C10455" t="s">
        <v>4213</v>
      </c>
      <c r="D10455" t="s">
        <v>4510</v>
      </c>
      <c r="E10455" t="s">
        <v>4495</v>
      </c>
      <c r="F10455">
        <v>2016</v>
      </c>
      <c r="G10455" t="s">
        <v>4011</v>
      </c>
      <c r="H10455" t="s">
        <v>848</v>
      </c>
      <c r="I10455" t="s">
        <v>4215</v>
      </c>
      <c r="J10455" t="s">
        <v>4216</v>
      </c>
      <c r="M10455" t="s">
        <v>844</v>
      </c>
    </row>
    <row r="10456" spans="1:13" x14ac:dyDescent="0.35">
      <c r="A10456" t="s">
        <v>4134</v>
      </c>
      <c r="B10456" t="s">
        <v>4217</v>
      </c>
      <c r="C10456" t="s">
        <v>4218</v>
      </c>
      <c r="D10456" t="s">
        <v>4511</v>
      </c>
      <c r="E10456" t="s">
        <v>4495</v>
      </c>
      <c r="F10456">
        <v>2016</v>
      </c>
      <c r="G10456" t="s">
        <v>4011</v>
      </c>
      <c r="H10456" t="s">
        <v>848</v>
      </c>
      <c r="I10456" t="s">
        <v>4220</v>
      </c>
      <c r="J10456" t="s">
        <v>4221</v>
      </c>
      <c r="M10456" t="s">
        <v>844</v>
      </c>
    </row>
    <row r="10457" spans="1:13" x14ac:dyDescent="0.35">
      <c r="A10457" t="s">
        <v>4134</v>
      </c>
      <c r="B10457" t="s">
        <v>4222</v>
      </c>
      <c r="C10457" t="s">
        <v>4223</v>
      </c>
      <c r="D10457" t="s">
        <v>4512</v>
      </c>
      <c r="E10457" t="s">
        <v>4495</v>
      </c>
      <c r="F10457">
        <v>2016</v>
      </c>
      <c r="G10457" t="s">
        <v>4011</v>
      </c>
      <c r="H10457" t="s">
        <v>847</v>
      </c>
      <c r="I10457" t="s">
        <v>4225</v>
      </c>
      <c r="J10457" t="s">
        <v>4226</v>
      </c>
      <c r="K10457" t="s">
        <v>4576</v>
      </c>
      <c r="L10457">
        <v>2</v>
      </c>
      <c r="M10457" t="s">
        <v>844</v>
      </c>
    </row>
    <row r="10458" spans="1:13" x14ac:dyDescent="0.35">
      <c r="A10458" t="s">
        <v>4134</v>
      </c>
      <c r="B10458" t="s">
        <v>4227</v>
      </c>
      <c r="C10458" t="s">
        <v>4228</v>
      </c>
      <c r="D10458" t="s">
        <v>4513</v>
      </c>
      <c r="E10458" t="s">
        <v>4495</v>
      </c>
      <c r="F10458">
        <v>2016</v>
      </c>
      <c r="G10458" t="s">
        <v>4011</v>
      </c>
      <c r="H10458" t="s">
        <v>848</v>
      </c>
      <c r="I10458" t="s">
        <v>4230</v>
      </c>
      <c r="J10458" t="s">
        <v>4231</v>
      </c>
      <c r="M10458" t="s">
        <v>844</v>
      </c>
    </row>
    <row r="10459" spans="1:13" x14ac:dyDescent="0.35">
      <c r="A10459" t="s">
        <v>4134</v>
      </c>
      <c r="B10459" t="s">
        <v>4232</v>
      </c>
      <c r="C10459" t="s">
        <v>4233</v>
      </c>
      <c r="D10459" t="s">
        <v>4514</v>
      </c>
      <c r="E10459" t="s">
        <v>4495</v>
      </c>
      <c r="F10459">
        <v>2016</v>
      </c>
      <c r="G10459" t="s">
        <v>4011</v>
      </c>
      <c r="H10459" t="s">
        <v>848</v>
      </c>
      <c r="I10459" t="s">
        <v>4235</v>
      </c>
      <c r="J10459" t="s">
        <v>4236</v>
      </c>
      <c r="M10459" t="s">
        <v>844</v>
      </c>
    </row>
    <row r="10460" spans="1:13" x14ac:dyDescent="0.35">
      <c r="A10460" t="s">
        <v>4134</v>
      </c>
      <c r="B10460" t="s">
        <v>4237</v>
      </c>
      <c r="C10460" t="s">
        <v>4238</v>
      </c>
      <c r="D10460" t="s">
        <v>4568</v>
      </c>
      <c r="E10460" t="s">
        <v>4495</v>
      </c>
      <c r="F10460">
        <v>2016</v>
      </c>
      <c r="G10460" t="s">
        <v>4011</v>
      </c>
      <c r="H10460" t="s">
        <v>848</v>
      </c>
      <c r="I10460" t="s">
        <v>4240</v>
      </c>
      <c r="J10460" t="s">
        <v>4569</v>
      </c>
      <c r="M10460" t="s">
        <v>844</v>
      </c>
    </row>
    <row r="10461" spans="1:13" x14ac:dyDescent="0.35">
      <c r="A10461" t="s">
        <v>4134</v>
      </c>
      <c r="B10461" t="s">
        <v>4242</v>
      </c>
      <c r="C10461" t="s">
        <v>4243</v>
      </c>
      <c r="D10461" t="s">
        <v>4516</v>
      </c>
      <c r="E10461" t="s">
        <v>4495</v>
      </c>
      <c r="F10461">
        <v>2016</v>
      </c>
      <c r="G10461" t="s">
        <v>4011</v>
      </c>
      <c r="H10461" t="s">
        <v>848</v>
      </c>
      <c r="I10461" t="s">
        <v>4245</v>
      </c>
      <c r="J10461" t="s">
        <v>4246</v>
      </c>
      <c r="M10461" t="s">
        <v>844</v>
      </c>
    </row>
    <row r="10462" spans="1:13" x14ac:dyDescent="0.35">
      <c r="A10462" t="s">
        <v>4134</v>
      </c>
      <c r="B10462" t="s">
        <v>4247</v>
      </c>
      <c r="C10462" t="s">
        <v>4248</v>
      </c>
      <c r="D10462" t="s">
        <v>4517</v>
      </c>
      <c r="E10462" t="s">
        <v>4495</v>
      </c>
      <c r="F10462">
        <v>2016</v>
      </c>
      <c r="G10462" t="s">
        <v>4011</v>
      </c>
      <c r="H10462" t="s">
        <v>848</v>
      </c>
      <c r="I10462" t="s">
        <v>4250</v>
      </c>
      <c r="J10462" t="s">
        <v>4251</v>
      </c>
      <c r="M10462" t="s">
        <v>844</v>
      </c>
    </row>
    <row r="10463" spans="1:13" x14ac:dyDescent="0.35">
      <c r="A10463" t="s">
        <v>4134</v>
      </c>
      <c r="B10463" t="s">
        <v>4252</v>
      </c>
      <c r="C10463" t="s">
        <v>4253</v>
      </c>
      <c r="D10463" t="s">
        <v>4518</v>
      </c>
      <c r="E10463" t="s">
        <v>4495</v>
      </c>
      <c r="F10463">
        <v>2016</v>
      </c>
      <c r="G10463" t="s">
        <v>4011</v>
      </c>
      <c r="H10463" t="s">
        <v>848</v>
      </c>
      <c r="I10463" t="s">
        <v>4255</v>
      </c>
      <c r="J10463" t="s">
        <v>4256</v>
      </c>
      <c r="M10463" t="s">
        <v>844</v>
      </c>
    </row>
    <row r="10464" spans="1:13" x14ac:dyDescent="0.35">
      <c r="A10464" t="s">
        <v>4134</v>
      </c>
      <c r="B10464" t="s">
        <v>4257</v>
      </c>
      <c r="C10464" t="s">
        <v>4258</v>
      </c>
      <c r="D10464" t="s">
        <v>4519</v>
      </c>
      <c r="E10464" t="s">
        <v>4495</v>
      </c>
      <c r="F10464">
        <v>2016</v>
      </c>
      <c r="G10464" t="s">
        <v>4011</v>
      </c>
      <c r="H10464" t="s">
        <v>848</v>
      </c>
      <c r="I10464" t="s">
        <v>4260</v>
      </c>
      <c r="J10464" t="s">
        <v>4261</v>
      </c>
      <c r="M10464" t="s">
        <v>844</v>
      </c>
    </row>
    <row r="10465" spans="1:13" x14ac:dyDescent="0.35">
      <c r="A10465" t="s">
        <v>4134</v>
      </c>
      <c r="B10465" t="s">
        <v>4262</v>
      </c>
      <c r="C10465" t="s">
        <v>4263</v>
      </c>
      <c r="D10465" t="s">
        <v>4520</v>
      </c>
      <c r="E10465" t="s">
        <v>4495</v>
      </c>
      <c r="F10465">
        <v>2016</v>
      </c>
      <c r="G10465" t="s">
        <v>4011</v>
      </c>
      <c r="H10465" t="s">
        <v>847</v>
      </c>
      <c r="I10465" t="s">
        <v>4265</v>
      </c>
      <c r="J10465" t="s">
        <v>4266</v>
      </c>
      <c r="K10465" t="s">
        <v>4577</v>
      </c>
      <c r="L10465">
        <v>3</v>
      </c>
      <c r="M10465" t="s">
        <v>844</v>
      </c>
    </row>
    <row r="10466" spans="1:13" x14ac:dyDescent="0.35">
      <c r="A10466" t="s">
        <v>4134</v>
      </c>
      <c r="B10466" t="s">
        <v>4267</v>
      </c>
      <c r="C10466" t="s">
        <v>4268</v>
      </c>
      <c r="D10466" t="s">
        <v>4521</v>
      </c>
      <c r="E10466" t="s">
        <v>4495</v>
      </c>
      <c r="F10466">
        <v>2016</v>
      </c>
      <c r="G10466" t="s">
        <v>4011</v>
      </c>
      <c r="H10466" t="s">
        <v>848</v>
      </c>
      <c r="I10466" t="s">
        <v>4270</v>
      </c>
      <c r="J10466" t="s">
        <v>4271</v>
      </c>
      <c r="M10466" t="s">
        <v>844</v>
      </c>
    </row>
    <row r="10467" spans="1:13" x14ac:dyDescent="0.35">
      <c r="A10467" t="s">
        <v>4134</v>
      </c>
      <c r="B10467" t="s">
        <v>4272</v>
      </c>
      <c r="C10467" t="s">
        <v>4273</v>
      </c>
      <c r="D10467" t="s">
        <v>4522</v>
      </c>
      <c r="E10467" t="s">
        <v>4495</v>
      </c>
      <c r="F10467">
        <v>2016</v>
      </c>
      <c r="G10467" t="s">
        <v>4011</v>
      </c>
      <c r="H10467" t="s">
        <v>848</v>
      </c>
      <c r="I10467" t="s">
        <v>4275</v>
      </c>
      <c r="J10467" t="s">
        <v>4276</v>
      </c>
      <c r="M10467" t="s">
        <v>844</v>
      </c>
    </row>
    <row r="10468" spans="1:13" x14ac:dyDescent="0.35">
      <c r="A10468" t="s">
        <v>4134</v>
      </c>
      <c r="B10468" t="s">
        <v>4277</v>
      </c>
      <c r="C10468" t="s">
        <v>4278</v>
      </c>
      <c r="D10468" t="s">
        <v>4523</v>
      </c>
      <c r="E10468" t="s">
        <v>4495</v>
      </c>
      <c r="F10468">
        <v>2016</v>
      </c>
      <c r="G10468" t="s">
        <v>4011</v>
      </c>
      <c r="H10468" t="s">
        <v>847</v>
      </c>
      <c r="I10468" t="s">
        <v>4280</v>
      </c>
      <c r="J10468" t="s">
        <v>4281</v>
      </c>
      <c r="K10468" t="s">
        <v>4575</v>
      </c>
      <c r="L10468">
        <v>4</v>
      </c>
      <c r="M10468" t="s">
        <v>844</v>
      </c>
    </row>
    <row r="10469" spans="1:13" x14ac:dyDescent="0.35">
      <c r="A10469" t="s">
        <v>4134</v>
      </c>
      <c r="B10469" t="s">
        <v>4282</v>
      </c>
      <c r="C10469" t="s">
        <v>4283</v>
      </c>
      <c r="D10469" t="s">
        <v>4524</v>
      </c>
      <c r="E10469" t="s">
        <v>4495</v>
      </c>
      <c r="F10469">
        <v>2016</v>
      </c>
      <c r="G10469" t="s">
        <v>4011</v>
      </c>
      <c r="H10469" t="s">
        <v>848</v>
      </c>
      <c r="I10469" t="s">
        <v>4285</v>
      </c>
      <c r="J10469" t="s">
        <v>4286</v>
      </c>
      <c r="M10469" t="s">
        <v>844</v>
      </c>
    </row>
    <row r="10470" spans="1:13" x14ac:dyDescent="0.35">
      <c r="A10470" t="s">
        <v>4134</v>
      </c>
      <c r="B10470" t="s">
        <v>4287</v>
      </c>
      <c r="C10470" t="s">
        <v>4288</v>
      </c>
      <c r="D10470" t="s">
        <v>4525</v>
      </c>
      <c r="E10470" t="s">
        <v>4495</v>
      </c>
      <c r="F10470">
        <v>2016</v>
      </c>
      <c r="G10470" t="s">
        <v>4011</v>
      </c>
      <c r="H10470" t="s">
        <v>848</v>
      </c>
      <c r="I10470" t="s">
        <v>4290</v>
      </c>
      <c r="J10470" t="s">
        <v>4291</v>
      </c>
      <c r="M10470" t="s">
        <v>844</v>
      </c>
    </row>
    <row r="10471" spans="1:13" x14ac:dyDescent="0.35">
      <c r="A10471" t="s">
        <v>4134</v>
      </c>
      <c r="B10471" t="s">
        <v>4292</v>
      </c>
      <c r="C10471" t="s">
        <v>4293</v>
      </c>
      <c r="D10471" t="s">
        <v>4526</v>
      </c>
      <c r="E10471" t="s">
        <v>4495</v>
      </c>
      <c r="F10471">
        <v>2016</v>
      </c>
      <c r="G10471" t="s">
        <v>4011</v>
      </c>
      <c r="H10471" t="s">
        <v>848</v>
      </c>
      <c r="I10471" t="s">
        <v>4295</v>
      </c>
      <c r="J10471" t="s">
        <v>4296</v>
      </c>
      <c r="M10471" t="s">
        <v>844</v>
      </c>
    </row>
    <row r="10472" spans="1:13" x14ac:dyDescent="0.35">
      <c r="A10472" t="s">
        <v>4134</v>
      </c>
      <c r="B10472" t="s">
        <v>4297</v>
      </c>
      <c r="C10472" t="s">
        <v>4298</v>
      </c>
      <c r="D10472" t="s">
        <v>4527</v>
      </c>
      <c r="E10472" t="s">
        <v>4495</v>
      </c>
      <c r="F10472">
        <v>2016</v>
      </c>
      <c r="G10472" t="s">
        <v>4011</v>
      </c>
      <c r="H10472" t="s">
        <v>847</v>
      </c>
      <c r="I10472" t="s">
        <v>4300</v>
      </c>
      <c r="J10472" t="s">
        <v>4301</v>
      </c>
      <c r="K10472" t="s">
        <v>4578</v>
      </c>
      <c r="L10472">
        <v>5</v>
      </c>
      <c r="M10472" t="s">
        <v>844</v>
      </c>
    </row>
    <row r="10473" spans="1:13" x14ac:dyDescent="0.35">
      <c r="A10473" t="s">
        <v>4134</v>
      </c>
      <c r="B10473" t="s">
        <v>4302</v>
      </c>
      <c r="C10473" t="s">
        <v>4303</v>
      </c>
      <c r="D10473" t="s">
        <v>4528</v>
      </c>
      <c r="E10473" t="s">
        <v>4495</v>
      </c>
      <c r="F10473">
        <v>2016</v>
      </c>
      <c r="G10473" t="s">
        <v>4011</v>
      </c>
      <c r="H10473" t="s">
        <v>848</v>
      </c>
      <c r="I10473" t="s">
        <v>4305</v>
      </c>
      <c r="J10473" t="s">
        <v>4306</v>
      </c>
      <c r="M10473" t="s">
        <v>844</v>
      </c>
    </row>
    <row r="10474" spans="1:13" x14ac:dyDescent="0.35">
      <c r="A10474" t="s">
        <v>4134</v>
      </c>
      <c r="B10474" t="s">
        <v>4307</v>
      </c>
      <c r="C10474" t="s">
        <v>4308</v>
      </c>
      <c r="D10474" t="s">
        <v>4529</v>
      </c>
      <c r="E10474" t="s">
        <v>4495</v>
      </c>
      <c r="F10474">
        <v>2016</v>
      </c>
      <c r="G10474" t="s">
        <v>4011</v>
      </c>
      <c r="H10474" t="s">
        <v>848</v>
      </c>
      <c r="I10474" t="s">
        <v>4310</v>
      </c>
      <c r="J10474" t="s">
        <v>4311</v>
      </c>
      <c r="M10474" t="s">
        <v>844</v>
      </c>
    </row>
    <row r="10475" spans="1:13" x14ac:dyDescent="0.35">
      <c r="A10475" t="s">
        <v>4134</v>
      </c>
      <c r="B10475" t="s">
        <v>4312</v>
      </c>
      <c r="C10475" t="s">
        <v>4313</v>
      </c>
      <c r="D10475" t="s">
        <v>4530</v>
      </c>
      <c r="E10475" t="s">
        <v>4495</v>
      </c>
      <c r="F10475">
        <v>2016</v>
      </c>
      <c r="G10475" t="s">
        <v>4011</v>
      </c>
      <c r="H10475" t="s">
        <v>848</v>
      </c>
      <c r="I10475" t="s">
        <v>4315</v>
      </c>
      <c r="J10475" t="s">
        <v>4316</v>
      </c>
      <c r="M10475" t="s">
        <v>844</v>
      </c>
    </row>
    <row r="10476" spans="1:13" x14ac:dyDescent="0.35">
      <c r="A10476" t="s">
        <v>4134</v>
      </c>
      <c r="B10476" t="s">
        <v>4317</v>
      </c>
      <c r="C10476" t="s">
        <v>4318</v>
      </c>
      <c r="D10476" t="s">
        <v>3946</v>
      </c>
      <c r="E10476" t="s">
        <v>4495</v>
      </c>
      <c r="F10476">
        <v>2016</v>
      </c>
      <c r="G10476" t="s">
        <v>4011</v>
      </c>
      <c r="H10476" t="s">
        <v>848</v>
      </c>
      <c r="I10476" t="s">
        <v>4319</v>
      </c>
      <c r="J10476" t="s">
        <v>529</v>
      </c>
      <c r="M10476" t="s">
        <v>844</v>
      </c>
    </row>
    <row r="10477" spans="1:13" x14ac:dyDescent="0.35">
      <c r="A10477" t="s">
        <v>4134</v>
      </c>
      <c r="B10477" t="s">
        <v>4320</v>
      </c>
      <c r="C10477" t="s">
        <v>4321</v>
      </c>
      <c r="D10477" t="s">
        <v>4531</v>
      </c>
      <c r="E10477" t="s">
        <v>4495</v>
      </c>
      <c r="F10477">
        <v>2016</v>
      </c>
      <c r="G10477" t="s">
        <v>4011</v>
      </c>
      <c r="H10477" t="s">
        <v>847</v>
      </c>
      <c r="I10477" t="s">
        <v>4323</v>
      </c>
      <c r="J10477" t="s">
        <v>4324</v>
      </c>
      <c r="K10477" t="s">
        <v>4574</v>
      </c>
      <c r="L10477">
        <v>1</v>
      </c>
      <c r="M10477" t="s">
        <v>844</v>
      </c>
    </row>
    <row r="10478" spans="1:13" x14ac:dyDescent="0.35">
      <c r="A10478" t="s">
        <v>4134</v>
      </c>
      <c r="B10478" t="s">
        <v>4325</v>
      </c>
      <c r="C10478" t="s">
        <v>4326</v>
      </c>
      <c r="D10478" t="s">
        <v>4532</v>
      </c>
      <c r="E10478" t="s">
        <v>4495</v>
      </c>
      <c r="F10478">
        <v>2016</v>
      </c>
      <c r="G10478" t="s">
        <v>4011</v>
      </c>
      <c r="H10478" t="s">
        <v>848</v>
      </c>
      <c r="I10478" t="s">
        <v>4328</v>
      </c>
      <c r="J10478" t="s">
        <v>4329</v>
      </c>
      <c r="M10478" t="s">
        <v>844</v>
      </c>
    </row>
    <row r="10479" spans="1:13" x14ac:dyDescent="0.35">
      <c r="A10479" t="s">
        <v>4134</v>
      </c>
      <c r="B10479" t="s">
        <v>4330</v>
      </c>
      <c r="C10479" t="s">
        <v>4331</v>
      </c>
      <c r="D10479" t="s">
        <v>4533</v>
      </c>
      <c r="E10479" t="s">
        <v>4495</v>
      </c>
      <c r="F10479">
        <v>2016</v>
      </c>
      <c r="G10479" t="s">
        <v>4011</v>
      </c>
      <c r="H10479" t="s">
        <v>848</v>
      </c>
      <c r="I10479" t="s">
        <v>4333</v>
      </c>
      <c r="J10479" t="s">
        <v>4334</v>
      </c>
      <c r="M10479" t="s">
        <v>844</v>
      </c>
    </row>
    <row r="10480" spans="1:13" x14ac:dyDescent="0.35">
      <c r="A10480" t="s">
        <v>4134</v>
      </c>
      <c r="B10480" t="s">
        <v>4335</v>
      </c>
      <c r="C10480" t="s">
        <v>4336</v>
      </c>
      <c r="D10480" t="s">
        <v>4534</v>
      </c>
      <c r="E10480" t="s">
        <v>4495</v>
      </c>
      <c r="F10480">
        <v>2016</v>
      </c>
      <c r="G10480" t="s">
        <v>4011</v>
      </c>
      <c r="H10480" t="s">
        <v>848</v>
      </c>
      <c r="I10480" t="s">
        <v>4338</v>
      </c>
      <c r="J10480" t="s">
        <v>4339</v>
      </c>
      <c r="M10480" t="s">
        <v>844</v>
      </c>
    </row>
    <row r="10481" spans="1:13" x14ac:dyDescent="0.35">
      <c r="A10481" t="s">
        <v>4134</v>
      </c>
      <c r="B10481" t="s">
        <v>4340</v>
      </c>
      <c r="C10481" t="s">
        <v>4341</v>
      </c>
      <c r="D10481" t="s">
        <v>4535</v>
      </c>
      <c r="E10481" t="s">
        <v>4495</v>
      </c>
      <c r="F10481">
        <v>2016</v>
      </c>
      <c r="G10481" t="s">
        <v>4011</v>
      </c>
      <c r="H10481" t="s">
        <v>848</v>
      </c>
      <c r="I10481" t="s">
        <v>4343</v>
      </c>
      <c r="J10481" t="s">
        <v>4344</v>
      </c>
      <c r="M10481" t="s">
        <v>844</v>
      </c>
    </row>
    <row r="10482" spans="1:13" x14ac:dyDescent="0.35">
      <c r="A10482" t="s">
        <v>4134</v>
      </c>
      <c r="B10482" t="s">
        <v>4345</v>
      </c>
      <c r="C10482" t="s">
        <v>4346</v>
      </c>
      <c r="D10482" t="s">
        <v>4536</v>
      </c>
      <c r="E10482" t="s">
        <v>4495</v>
      </c>
      <c r="F10482">
        <v>2016</v>
      </c>
      <c r="G10482" t="s">
        <v>4011</v>
      </c>
      <c r="H10482" t="s">
        <v>848</v>
      </c>
      <c r="I10482" t="s">
        <v>4348</v>
      </c>
      <c r="J10482" t="s">
        <v>4349</v>
      </c>
      <c r="M10482" t="s">
        <v>844</v>
      </c>
    </row>
    <row r="10483" spans="1:13" x14ac:dyDescent="0.35">
      <c r="A10483" t="s">
        <v>4134</v>
      </c>
      <c r="B10483" t="s">
        <v>4350</v>
      </c>
      <c r="C10483" t="s">
        <v>4351</v>
      </c>
      <c r="D10483" t="s">
        <v>4537</v>
      </c>
      <c r="E10483" t="s">
        <v>4495</v>
      </c>
      <c r="F10483">
        <v>2016</v>
      </c>
      <c r="G10483" t="s">
        <v>4011</v>
      </c>
      <c r="H10483" t="s">
        <v>848</v>
      </c>
      <c r="I10483" t="s">
        <v>4353</v>
      </c>
      <c r="J10483" t="s">
        <v>4354</v>
      </c>
      <c r="M10483" t="s">
        <v>844</v>
      </c>
    </row>
    <row r="10484" spans="1:13" x14ac:dyDescent="0.35">
      <c r="A10484" t="s">
        <v>4134</v>
      </c>
      <c r="B10484" t="s">
        <v>4355</v>
      </c>
      <c r="C10484" t="s">
        <v>4356</v>
      </c>
      <c r="D10484" t="s">
        <v>4538</v>
      </c>
      <c r="E10484" t="s">
        <v>4495</v>
      </c>
      <c r="F10484">
        <v>2016</v>
      </c>
      <c r="G10484" t="s">
        <v>4011</v>
      </c>
      <c r="H10484" t="s">
        <v>848</v>
      </c>
      <c r="I10484" t="s">
        <v>4358</v>
      </c>
      <c r="J10484" t="s">
        <v>4359</v>
      </c>
      <c r="M10484" t="s">
        <v>844</v>
      </c>
    </row>
    <row r="10485" spans="1:13" x14ac:dyDescent="0.35">
      <c r="A10485" t="s">
        <v>4134</v>
      </c>
      <c r="B10485" t="s">
        <v>4360</v>
      </c>
      <c r="C10485" t="s">
        <v>4361</v>
      </c>
      <c r="D10485" t="s">
        <v>4539</v>
      </c>
      <c r="E10485" t="s">
        <v>4495</v>
      </c>
      <c r="F10485">
        <v>2016</v>
      </c>
      <c r="G10485" t="s">
        <v>4011</v>
      </c>
      <c r="H10485" t="s">
        <v>848</v>
      </c>
      <c r="I10485" t="s">
        <v>4363</v>
      </c>
      <c r="J10485" t="s">
        <v>4364</v>
      </c>
      <c r="M10485" t="s">
        <v>844</v>
      </c>
    </row>
    <row r="10486" spans="1:13" x14ac:dyDescent="0.35">
      <c r="A10486" t="s">
        <v>4134</v>
      </c>
      <c r="B10486" t="s">
        <v>4365</v>
      </c>
      <c r="C10486" t="s">
        <v>4366</v>
      </c>
      <c r="D10486" t="s">
        <v>4540</v>
      </c>
      <c r="E10486" t="s">
        <v>4495</v>
      </c>
      <c r="F10486">
        <v>2016</v>
      </c>
      <c r="G10486" t="s">
        <v>4011</v>
      </c>
      <c r="H10486" t="s">
        <v>848</v>
      </c>
      <c r="I10486" t="s">
        <v>4368</v>
      </c>
      <c r="J10486" t="s">
        <v>4369</v>
      </c>
      <c r="M10486" t="s">
        <v>844</v>
      </c>
    </row>
    <row r="10487" spans="1:13" x14ac:dyDescent="0.35">
      <c r="A10487" t="s">
        <v>4134</v>
      </c>
      <c r="B10487" t="s">
        <v>4370</v>
      </c>
      <c r="C10487" t="s">
        <v>4371</v>
      </c>
      <c r="D10487" t="s">
        <v>4541</v>
      </c>
      <c r="E10487" t="s">
        <v>4495</v>
      </c>
      <c r="F10487">
        <v>2016</v>
      </c>
      <c r="G10487" t="s">
        <v>4011</v>
      </c>
      <c r="H10487" t="s">
        <v>848</v>
      </c>
      <c r="I10487" t="s">
        <v>4373</v>
      </c>
      <c r="J10487" t="s">
        <v>4374</v>
      </c>
      <c r="M10487" t="s">
        <v>844</v>
      </c>
    </row>
    <row r="10488" spans="1:13" x14ac:dyDescent="0.35">
      <c r="A10488" t="s">
        <v>4134</v>
      </c>
      <c r="B10488" t="s">
        <v>4375</v>
      </c>
      <c r="C10488" t="s">
        <v>4376</v>
      </c>
      <c r="D10488" t="s">
        <v>4570</v>
      </c>
      <c r="E10488" t="s">
        <v>4495</v>
      </c>
      <c r="F10488">
        <v>2016</v>
      </c>
      <c r="G10488" t="s">
        <v>4011</v>
      </c>
      <c r="H10488" t="s">
        <v>848</v>
      </c>
      <c r="I10488" t="s">
        <v>4378</v>
      </c>
      <c r="J10488" t="s">
        <v>4571</v>
      </c>
      <c r="M10488" t="s">
        <v>844</v>
      </c>
    </row>
    <row r="10489" spans="1:13" x14ac:dyDescent="0.35">
      <c r="A10489" t="s">
        <v>4134</v>
      </c>
      <c r="B10489" t="s">
        <v>4380</v>
      </c>
      <c r="C10489" t="s">
        <v>4381</v>
      </c>
      <c r="D10489" t="s">
        <v>4543</v>
      </c>
      <c r="E10489" t="s">
        <v>4495</v>
      </c>
      <c r="F10489">
        <v>2016</v>
      </c>
      <c r="G10489" t="s">
        <v>4011</v>
      </c>
      <c r="H10489" t="s">
        <v>848</v>
      </c>
      <c r="I10489" t="s">
        <v>4383</v>
      </c>
      <c r="J10489" t="s">
        <v>4384</v>
      </c>
      <c r="M10489" t="s">
        <v>844</v>
      </c>
    </row>
    <row r="10490" spans="1:13" x14ac:dyDescent="0.35">
      <c r="A10490" t="s">
        <v>4134</v>
      </c>
      <c r="B10490" t="s">
        <v>4385</v>
      </c>
      <c r="C10490" t="s">
        <v>4386</v>
      </c>
      <c r="D10490" t="s">
        <v>4544</v>
      </c>
      <c r="E10490" t="s">
        <v>4495</v>
      </c>
      <c r="F10490">
        <v>2016</v>
      </c>
      <c r="G10490" t="s">
        <v>4011</v>
      </c>
      <c r="H10490" t="s">
        <v>848</v>
      </c>
      <c r="I10490" t="s">
        <v>4388</v>
      </c>
      <c r="J10490" t="s">
        <v>4389</v>
      </c>
      <c r="M10490" t="s">
        <v>844</v>
      </c>
    </row>
    <row r="10491" spans="1:13" x14ac:dyDescent="0.35">
      <c r="A10491" t="s">
        <v>4134</v>
      </c>
      <c r="B10491" t="s">
        <v>4390</v>
      </c>
      <c r="C10491" t="s">
        <v>4391</v>
      </c>
      <c r="D10491" t="s">
        <v>4545</v>
      </c>
      <c r="E10491" t="s">
        <v>4495</v>
      </c>
      <c r="F10491">
        <v>2016</v>
      </c>
      <c r="G10491" t="s">
        <v>4011</v>
      </c>
      <c r="H10491" t="s">
        <v>848</v>
      </c>
      <c r="I10491" t="s">
        <v>4393</v>
      </c>
      <c r="J10491" t="s">
        <v>4394</v>
      </c>
      <c r="M10491" t="s">
        <v>844</v>
      </c>
    </row>
    <row r="10492" spans="1:13" x14ac:dyDescent="0.35">
      <c r="A10492" t="s">
        <v>4134</v>
      </c>
      <c r="B10492" t="s">
        <v>4395</v>
      </c>
      <c r="C10492" t="s">
        <v>4396</v>
      </c>
      <c r="D10492" t="s">
        <v>4546</v>
      </c>
      <c r="E10492" t="s">
        <v>4495</v>
      </c>
      <c r="F10492">
        <v>2016</v>
      </c>
      <c r="G10492" t="s">
        <v>4011</v>
      </c>
      <c r="H10492" t="s">
        <v>848</v>
      </c>
      <c r="I10492" t="s">
        <v>4398</v>
      </c>
      <c r="J10492" t="s">
        <v>4399</v>
      </c>
      <c r="M10492" t="s">
        <v>844</v>
      </c>
    </row>
    <row r="10493" spans="1:13" x14ac:dyDescent="0.35">
      <c r="A10493" t="s">
        <v>4134</v>
      </c>
      <c r="B10493" t="s">
        <v>4400</v>
      </c>
      <c r="C10493" t="s">
        <v>4401</v>
      </c>
      <c r="D10493" t="s">
        <v>4547</v>
      </c>
      <c r="E10493" t="s">
        <v>4495</v>
      </c>
      <c r="F10493">
        <v>2016</v>
      </c>
      <c r="G10493" t="s">
        <v>4011</v>
      </c>
      <c r="H10493" t="s">
        <v>847</v>
      </c>
      <c r="I10493" t="s">
        <v>4403</v>
      </c>
      <c r="J10493" t="s">
        <v>4404</v>
      </c>
      <c r="K10493" t="s">
        <v>4576</v>
      </c>
      <c r="L10493">
        <v>2</v>
      </c>
      <c r="M10493" t="s">
        <v>844</v>
      </c>
    </row>
    <row r="10494" spans="1:13" x14ac:dyDescent="0.35">
      <c r="A10494" t="s">
        <v>4134</v>
      </c>
      <c r="B10494" t="s">
        <v>4405</v>
      </c>
      <c r="C10494" t="s">
        <v>4406</v>
      </c>
      <c r="D10494" t="s">
        <v>4548</v>
      </c>
      <c r="E10494" t="s">
        <v>4495</v>
      </c>
      <c r="F10494">
        <v>2016</v>
      </c>
      <c r="G10494" t="s">
        <v>4011</v>
      </c>
      <c r="H10494" t="s">
        <v>848</v>
      </c>
      <c r="I10494" t="s">
        <v>4408</v>
      </c>
      <c r="J10494" t="s">
        <v>4409</v>
      </c>
      <c r="M10494" t="s">
        <v>844</v>
      </c>
    </row>
    <row r="10495" spans="1:13" x14ac:dyDescent="0.35">
      <c r="A10495" t="s">
        <v>4134</v>
      </c>
      <c r="B10495" t="s">
        <v>4410</v>
      </c>
      <c r="C10495" t="s">
        <v>4411</v>
      </c>
      <c r="D10495" t="s">
        <v>4549</v>
      </c>
      <c r="E10495" t="s">
        <v>4495</v>
      </c>
      <c r="F10495">
        <v>2016</v>
      </c>
      <c r="G10495" t="s">
        <v>4011</v>
      </c>
      <c r="H10495" t="s">
        <v>848</v>
      </c>
      <c r="I10495" t="s">
        <v>4413</v>
      </c>
      <c r="J10495" t="s">
        <v>4414</v>
      </c>
      <c r="M10495" t="s">
        <v>844</v>
      </c>
    </row>
    <row r="10496" spans="1:13" x14ac:dyDescent="0.35">
      <c r="A10496" t="s">
        <v>4134</v>
      </c>
      <c r="B10496" t="s">
        <v>4415</v>
      </c>
      <c r="C10496" t="s">
        <v>4416</v>
      </c>
      <c r="D10496" t="s">
        <v>4572</v>
      </c>
      <c r="E10496" t="s">
        <v>4495</v>
      </c>
      <c r="F10496">
        <v>2016</v>
      </c>
      <c r="G10496" t="s">
        <v>4011</v>
      </c>
      <c r="H10496" t="s">
        <v>848</v>
      </c>
      <c r="I10496" t="s">
        <v>4418</v>
      </c>
      <c r="J10496" t="s">
        <v>4573</v>
      </c>
      <c r="M10496" t="s">
        <v>844</v>
      </c>
    </row>
    <row r="10497" spans="1:13" x14ac:dyDescent="0.35">
      <c r="A10497" t="s">
        <v>4134</v>
      </c>
      <c r="B10497" t="s">
        <v>4420</v>
      </c>
      <c r="C10497" t="s">
        <v>4421</v>
      </c>
      <c r="D10497" t="s">
        <v>4551</v>
      </c>
      <c r="E10497" t="s">
        <v>4495</v>
      </c>
      <c r="F10497">
        <v>2016</v>
      </c>
      <c r="G10497" t="s">
        <v>4011</v>
      </c>
      <c r="H10497" t="s">
        <v>848</v>
      </c>
      <c r="I10497" t="s">
        <v>4423</v>
      </c>
      <c r="J10497" t="s">
        <v>4424</v>
      </c>
      <c r="M10497" t="s">
        <v>844</v>
      </c>
    </row>
    <row r="10498" spans="1:13" x14ac:dyDescent="0.35">
      <c r="A10498" t="s">
        <v>4134</v>
      </c>
      <c r="B10498" t="s">
        <v>4425</v>
      </c>
      <c r="C10498" t="s">
        <v>4426</v>
      </c>
      <c r="D10498" t="s">
        <v>4552</v>
      </c>
      <c r="E10498" t="s">
        <v>4495</v>
      </c>
      <c r="F10498">
        <v>2016</v>
      </c>
      <c r="G10498" t="s">
        <v>4011</v>
      </c>
      <c r="H10498" t="s">
        <v>848</v>
      </c>
      <c r="I10498" t="s">
        <v>4428</v>
      </c>
      <c r="J10498" t="s">
        <v>4429</v>
      </c>
      <c r="M10498" t="s">
        <v>844</v>
      </c>
    </row>
    <row r="10499" spans="1:13" x14ac:dyDescent="0.35">
      <c r="A10499" t="s">
        <v>4134</v>
      </c>
      <c r="B10499" t="s">
        <v>4430</v>
      </c>
      <c r="C10499" t="s">
        <v>4431</v>
      </c>
      <c r="D10499" t="s">
        <v>4553</v>
      </c>
      <c r="E10499" t="s">
        <v>4495</v>
      </c>
      <c r="F10499">
        <v>2016</v>
      </c>
      <c r="G10499" t="s">
        <v>4011</v>
      </c>
      <c r="H10499" t="s">
        <v>848</v>
      </c>
      <c r="I10499" t="s">
        <v>4433</v>
      </c>
      <c r="J10499" t="s">
        <v>4434</v>
      </c>
      <c r="M10499" t="s">
        <v>844</v>
      </c>
    </row>
    <row r="10500" spans="1:13" x14ac:dyDescent="0.35">
      <c r="A10500" t="s">
        <v>4134</v>
      </c>
      <c r="B10500" t="s">
        <v>4435</v>
      </c>
      <c r="C10500" t="s">
        <v>4436</v>
      </c>
      <c r="D10500" t="s">
        <v>4554</v>
      </c>
      <c r="E10500" t="s">
        <v>4495</v>
      </c>
      <c r="F10500">
        <v>2016</v>
      </c>
      <c r="G10500" t="s">
        <v>4011</v>
      </c>
      <c r="H10500" t="s">
        <v>848</v>
      </c>
      <c r="I10500" t="s">
        <v>4438</v>
      </c>
      <c r="J10500" t="s">
        <v>4439</v>
      </c>
      <c r="M10500" t="s">
        <v>844</v>
      </c>
    </row>
    <row r="10501" spans="1:13" x14ac:dyDescent="0.35">
      <c r="A10501" t="s">
        <v>4134</v>
      </c>
      <c r="B10501" t="s">
        <v>4440</v>
      </c>
      <c r="C10501" t="s">
        <v>4441</v>
      </c>
      <c r="D10501" t="s">
        <v>4555</v>
      </c>
      <c r="E10501" t="s">
        <v>4495</v>
      </c>
      <c r="F10501">
        <v>2016</v>
      </c>
      <c r="G10501" t="s">
        <v>4011</v>
      </c>
      <c r="H10501" t="s">
        <v>847</v>
      </c>
      <c r="I10501" t="s">
        <v>4443</v>
      </c>
      <c r="J10501" t="s">
        <v>4444</v>
      </c>
      <c r="K10501" t="s">
        <v>4577</v>
      </c>
      <c r="L10501">
        <v>3</v>
      </c>
      <c r="M10501" t="s">
        <v>844</v>
      </c>
    </row>
    <row r="10502" spans="1:13" x14ac:dyDescent="0.35">
      <c r="A10502" t="s">
        <v>4134</v>
      </c>
      <c r="B10502" t="s">
        <v>4445</v>
      </c>
      <c r="C10502" t="s">
        <v>4446</v>
      </c>
      <c r="D10502" t="s">
        <v>4556</v>
      </c>
      <c r="E10502" t="s">
        <v>4495</v>
      </c>
      <c r="F10502">
        <v>2016</v>
      </c>
      <c r="G10502" t="s">
        <v>4011</v>
      </c>
      <c r="H10502" t="s">
        <v>848</v>
      </c>
      <c r="I10502" t="s">
        <v>4448</v>
      </c>
      <c r="J10502" t="s">
        <v>4449</v>
      </c>
      <c r="M10502" t="s">
        <v>844</v>
      </c>
    </row>
    <row r="10503" spans="1:13" x14ac:dyDescent="0.35">
      <c r="A10503" t="s">
        <v>4134</v>
      </c>
      <c r="B10503" t="s">
        <v>4450</v>
      </c>
      <c r="C10503" t="s">
        <v>4451</v>
      </c>
      <c r="D10503" t="s">
        <v>4557</v>
      </c>
      <c r="E10503" t="s">
        <v>4495</v>
      </c>
      <c r="F10503">
        <v>2016</v>
      </c>
      <c r="G10503" t="s">
        <v>4011</v>
      </c>
      <c r="H10503" t="s">
        <v>848</v>
      </c>
      <c r="I10503" t="s">
        <v>4453</v>
      </c>
      <c r="J10503" t="s">
        <v>4454</v>
      </c>
      <c r="M10503" t="s">
        <v>844</v>
      </c>
    </row>
    <row r="10504" spans="1:13" x14ac:dyDescent="0.35">
      <c r="A10504" t="s">
        <v>4134</v>
      </c>
      <c r="B10504" t="s">
        <v>4455</v>
      </c>
      <c r="C10504" t="s">
        <v>4456</v>
      </c>
      <c r="D10504" t="s">
        <v>4558</v>
      </c>
      <c r="E10504" t="s">
        <v>4495</v>
      </c>
      <c r="F10504">
        <v>2016</v>
      </c>
      <c r="G10504" t="s">
        <v>4011</v>
      </c>
      <c r="H10504" t="s">
        <v>847</v>
      </c>
      <c r="I10504" t="s">
        <v>4458</v>
      </c>
      <c r="J10504" t="s">
        <v>4459</v>
      </c>
      <c r="K10504" t="s">
        <v>4575</v>
      </c>
      <c r="L10504">
        <v>4</v>
      </c>
      <c r="M10504" t="s">
        <v>844</v>
      </c>
    </row>
    <row r="10505" spans="1:13" x14ac:dyDescent="0.35">
      <c r="A10505" t="s">
        <v>4134</v>
      </c>
      <c r="B10505" t="s">
        <v>4460</v>
      </c>
      <c r="C10505" t="s">
        <v>4461</v>
      </c>
      <c r="D10505" t="s">
        <v>4559</v>
      </c>
      <c r="E10505" t="s">
        <v>4495</v>
      </c>
      <c r="F10505">
        <v>2016</v>
      </c>
      <c r="G10505" t="s">
        <v>4011</v>
      </c>
      <c r="H10505" t="s">
        <v>848</v>
      </c>
      <c r="I10505" t="s">
        <v>4463</v>
      </c>
      <c r="J10505" t="s">
        <v>4464</v>
      </c>
      <c r="M10505" t="s">
        <v>844</v>
      </c>
    </row>
    <row r="10506" spans="1:13" x14ac:dyDescent="0.35">
      <c r="A10506" t="s">
        <v>4134</v>
      </c>
      <c r="B10506" t="s">
        <v>4465</v>
      </c>
      <c r="C10506" t="s">
        <v>4466</v>
      </c>
      <c r="D10506" t="s">
        <v>4560</v>
      </c>
      <c r="E10506" t="s">
        <v>4495</v>
      </c>
      <c r="F10506">
        <v>2016</v>
      </c>
      <c r="G10506" t="s">
        <v>4011</v>
      </c>
      <c r="H10506" t="s">
        <v>848</v>
      </c>
      <c r="I10506" t="s">
        <v>4468</v>
      </c>
      <c r="J10506" t="s">
        <v>4469</v>
      </c>
      <c r="M10506" t="s">
        <v>844</v>
      </c>
    </row>
    <row r="10507" spans="1:13" x14ac:dyDescent="0.35">
      <c r="A10507" t="s">
        <v>4134</v>
      </c>
      <c r="B10507" t="s">
        <v>4470</v>
      </c>
      <c r="C10507" t="s">
        <v>4471</v>
      </c>
      <c r="D10507" t="s">
        <v>4561</v>
      </c>
      <c r="E10507" t="s">
        <v>4495</v>
      </c>
      <c r="F10507">
        <v>2016</v>
      </c>
      <c r="G10507" t="s">
        <v>4011</v>
      </c>
      <c r="H10507" t="s">
        <v>848</v>
      </c>
      <c r="I10507" t="s">
        <v>4473</v>
      </c>
      <c r="J10507" t="s">
        <v>4474</v>
      </c>
      <c r="M10507" t="s">
        <v>844</v>
      </c>
    </row>
    <row r="10508" spans="1:13" x14ac:dyDescent="0.35">
      <c r="A10508" t="s">
        <v>4134</v>
      </c>
      <c r="B10508" t="s">
        <v>4475</v>
      </c>
      <c r="C10508" t="s">
        <v>4476</v>
      </c>
      <c r="D10508" t="s">
        <v>4562</v>
      </c>
      <c r="E10508" t="s">
        <v>4495</v>
      </c>
      <c r="F10508">
        <v>2016</v>
      </c>
      <c r="G10508" t="s">
        <v>4011</v>
      </c>
      <c r="H10508" t="s">
        <v>847</v>
      </c>
      <c r="I10508" t="s">
        <v>4478</v>
      </c>
      <c r="J10508" t="s">
        <v>4479</v>
      </c>
      <c r="K10508" t="s">
        <v>4578</v>
      </c>
      <c r="L10508">
        <v>5</v>
      </c>
      <c r="M10508" t="s">
        <v>844</v>
      </c>
    </row>
    <row r="10509" spans="1:13" x14ac:dyDescent="0.35">
      <c r="A10509" t="s">
        <v>4134</v>
      </c>
      <c r="B10509" t="s">
        <v>4480</v>
      </c>
      <c r="C10509" t="s">
        <v>4481</v>
      </c>
      <c r="D10509" t="s">
        <v>4563</v>
      </c>
      <c r="E10509" t="s">
        <v>4495</v>
      </c>
      <c r="F10509">
        <v>2016</v>
      </c>
      <c r="G10509" t="s">
        <v>4011</v>
      </c>
      <c r="H10509" t="s">
        <v>848</v>
      </c>
      <c r="I10509" t="s">
        <v>4483</v>
      </c>
      <c r="J10509" t="s">
        <v>4484</v>
      </c>
      <c r="M10509" t="s">
        <v>844</v>
      </c>
    </row>
    <row r="10510" spans="1:13" x14ac:dyDescent="0.35">
      <c r="A10510" t="s">
        <v>4134</v>
      </c>
      <c r="B10510" t="s">
        <v>4485</v>
      </c>
      <c r="C10510" t="s">
        <v>4486</v>
      </c>
      <c r="D10510" t="s">
        <v>4564</v>
      </c>
      <c r="E10510" t="s">
        <v>4495</v>
      </c>
      <c r="F10510">
        <v>2016</v>
      </c>
      <c r="G10510" t="s">
        <v>4011</v>
      </c>
      <c r="H10510" t="s">
        <v>848</v>
      </c>
      <c r="I10510" t="s">
        <v>4488</v>
      </c>
      <c r="J10510" t="s">
        <v>4489</v>
      </c>
      <c r="M10510" t="s">
        <v>844</v>
      </c>
    </row>
    <row r="10511" spans="1:13" x14ac:dyDescent="0.35">
      <c r="A10511" t="s">
        <v>4134</v>
      </c>
      <c r="B10511" t="s">
        <v>4490</v>
      </c>
      <c r="C10511" t="s">
        <v>4491</v>
      </c>
      <c r="D10511" t="s">
        <v>4565</v>
      </c>
      <c r="E10511" t="s">
        <v>4495</v>
      </c>
      <c r="F10511">
        <v>2016</v>
      </c>
      <c r="G10511" t="s">
        <v>4011</v>
      </c>
      <c r="H10511" t="s">
        <v>848</v>
      </c>
      <c r="I10511" t="s">
        <v>4493</v>
      </c>
      <c r="J10511" t="s">
        <v>4494</v>
      </c>
      <c r="M10511" t="s">
        <v>844</v>
      </c>
    </row>
    <row r="10512" spans="1:13" x14ac:dyDescent="0.35">
      <c r="A10512" t="s">
        <v>4134</v>
      </c>
      <c r="B10512" t="s">
        <v>4135</v>
      </c>
      <c r="C10512" t="s">
        <v>4136</v>
      </c>
      <c r="D10512" t="s">
        <v>901</v>
      </c>
      <c r="E10512" t="s">
        <v>4495</v>
      </c>
      <c r="F10512">
        <v>2015</v>
      </c>
      <c r="G10512" t="s">
        <v>4011</v>
      </c>
      <c r="H10512" t="s">
        <v>848</v>
      </c>
      <c r="I10512" t="s">
        <v>4138</v>
      </c>
      <c r="J10512" t="s">
        <v>519</v>
      </c>
      <c r="M10512" t="s">
        <v>844</v>
      </c>
    </row>
    <row r="10513" spans="1:13" x14ac:dyDescent="0.35">
      <c r="A10513" t="s">
        <v>4134</v>
      </c>
      <c r="B10513" t="s">
        <v>4139</v>
      </c>
      <c r="C10513" t="s">
        <v>4140</v>
      </c>
      <c r="D10513" t="s">
        <v>3919</v>
      </c>
      <c r="E10513" t="s">
        <v>4495</v>
      </c>
      <c r="F10513">
        <v>2015</v>
      </c>
      <c r="G10513" t="s">
        <v>4011</v>
      </c>
      <c r="H10513" t="s">
        <v>848</v>
      </c>
      <c r="I10513" t="s">
        <v>4141</v>
      </c>
      <c r="J10513" t="s">
        <v>520</v>
      </c>
      <c r="M10513" t="s">
        <v>844</v>
      </c>
    </row>
    <row r="10514" spans="1:13" x14ac:dyDescent="0.35">
      <c r="A10514" t="s">
        <v>4134</v>
      </c>
      <c r="B10514" t="s">
        <v>4142</v>
      </c>
      <c r="C10514" t="s">
        <v>4143</v>
      </c>
      <c r="D10514" t="s">
        <v>4496</v>
      </c>
      <c r="E10514" t="s">
        <v>4495</v>
      </c>
      <c r="F10514">
        <v>2015</v>
      </c>
      <c r="G10514" t="s">
        <v>4011</v>
      </c>
      <c r="H10514" t="s">
        <v>847</v>
      </c>
      <c r="I10514" t="s">
        <v>4145</v>
      </c>
      <c r="J10514" t="s">
        <v>4146</v>
      </c>
      <c r="K10514" t="s">
        <v>4574</v>
      </c>
      <c r="L10514">
        <v>1</v>
      </c>
      <c r="M10514" t="s">
        <v>844</v>
      </c>
    </row>
    <row r="10515" spans="1:13" x14ac:dyDescent="0.35">
      <c r="A10515" t="s">
        <v>4134</v>
      </c>
      <c r="B10515" t="s">
        <v>4147</v>
      </c>
      <c r="C10515" t="s">
        <v>4148</v>
      </c>
      <c r="D10515" t="s">
        <v>4497</v>
      </c>
      <c r="E10515" t="s">
        <v>4495</v>
      </c>
      <c r="F10515">
        <v>2015</v>
      </c>
      <c r="G10515" t="s">
        <v>4011</v>
      </c>
      <c r="H10515" t="s">
        <v>848</v>
      </c>
      <c r="I10515" t="s">
        <v>4150</v>
      </c>
      <c r="J10515" t="s">
        <v>4151</v>
      </c>
      <c r="M10515" t="s">
        <v>844</v>
      </c>
    </row>
    <row r="10516" spans="1:13" x14ac:dyDescent="0.35">
      <c r="A10516" t="s">
        <v>4134</v>
      </c>
      <c r="B10516" t="s">
        <v>4152</v>
      </c>
      <c r="C10516" t="s">
        <v>4153</v>
      </c>
      <c r="D10516" t="s">
        <v>4498</v>
      </c>
      <c r="E10516" t="s">
        <v>4495</v>
      </c>
      <c r="F10516">
        <v>2015</v>
      </c>
      <c r="G10516" t="s">
        <v>4011</v>
      </c>
      <c r="H10516" t="s">
        <v>848</v>
      </c>
      <c r="I10516" t="s">
        <v>4155</v>
      </c>
      <c r="J10516" t="s">
        <v>4156</v>
      </c>
      <c r="M10516" t="s">
        <v>844</v>
      </c>
    </row>
    <row r="10517" spans="1:13" x14ac:dyDescent="0.35">
      <c r="A10517" t="s">
        <v>4134</v>
      </c>
      <c r="B10517" t="s">
        <v>4157</v>
      </c>
      <c r="C10517" t="s">
        <v>4158</v>
      </c>
      <c r="D10517" t="s">
        <v>4499</v>
      </c>
      <c r="E10517" t="s">
        <v>4495</v>
      </c>
      <c r="F10517">
        <v>2015</v>
      </c>
      <c r="G10517" t="s">
        <v>4011</v>
      </c>
      <c r="H10517" t="s">
        <v>848</v>
      </c>
      <c r="I10517" t="s">
        <v>4160</v>
      </c>
      <c r="J10517" t="s">
        <v>4161</v>
      </c>
      <c r="M10517" t="s">
        <v>844</v>
      </c>
    </row>
    <row r="10518" spans="1:13" x14ac:dyDescent="0.35">
      <c r="A10518" t="s">
        <v>4134</v>
      </c>
      <c r="B10518" t="s">
        <v>4162</v>
      </c>
      <c r="C10518" t="s">
        <v>4163</v>
      </c>
      <c r="D10518" t="s">
        <v>4500</v>
      </c>
      <c r="E10518" t="s">
        <v>4495</v>
      </c>
      <c r="F10518">
        <v>2015</v>
      </c>
      <c r="G10518" t="s">
        <v>4011</v>
      </c>
      <c r="H10518" t="s">
        <v>848</v>
      </c>
      <c r="I10518" t="s">
        <v>4165</v>
      </c>
      <c r="J10518" t="s">
        <v>4166</v>
      </c>
      <c r="M10518" t="s">
        <v>844</v>
      </c>
    </row>
    <row r="10519" spans="1:13" x14ac:dyDescent="0.35">
      <c r="A10519" t="s">
        <v>4134</v>
      </c>
      <c r="B10519" t="s">
        <v>4167</v>
      </c>
      <c r="C10519" t="s">
        <v>4168</v>
      </c>
      <c r="D10519" t="s">
        <v>4501</v>
      </c>
      <c r="E10519" t="s">
        <v>4495</v>
      </c>
      <c r="F10519">
        <v>2015</v>
      </c>
      <c r="G10519" t="s">
        <v>4011</v>
      </c>
      <c r="H10519" t="s">
        <v>848</v>
      </c>
      <c r="I10519" t="s">
        <v>4170</v>
      </c>
      <c r="J10519" t="s">
        <v>4171</v>
      </c>
      <c r="M10519" t="s">
        <v>844</v>
      </c>
    </row>
    <row r="10520" spans="1:13" x14ac:dyDescent="0.35">
      <c r="A10520" t="s">
        <v>4134</v>
      </c>
      <c r="B10520" t="s">
        <v>4172</v>
      </c>
      <c r="C10520" t="s">
        <v>4173</v>
      </c>
      <c r="D10520" t="s">
        <v>4502</v>
      </c>
      <c r="E10520" t="s">
        <v>4495</v>
      </c>
      <c r="F10520">
        <v>2015</v>
      </c>
      <c r="G10520" t="s">
        <v>4011</v>
      </c>
      <c r="H10520" t="s">
        <v>848</v>
      </c>
      <c r="I10520" t="s">
        <v>4175</v>
      </c>
      <c r="J10520" t="s">
        <v>4176</v>
      </c>
      <c r="M10520" t="s">
        <v>844</v>
      </c>
    </row>
    <row r="10521" spans="1:13" x14ac:dyDescent="0.35">
      <c r="A10521" t="s">
        <v>4134</v>
      </c>
      <c r="B10521" t="s">
        <v>4177</v>
      </c>
      <c r="C10521" t="s">
        <v>4178</v>
      </c>
      <c r="D10521" t="s">
        <v>4503</v>
      </c>
      <c r="E10521" t="s">
        <v>4495</v>
      </c>
      <c r="F10521">
        <v>2015</v>
      </c>
      <c r="G10521" t="s">
        <v>4011</v>
      </c>
      <c r="H10521" t="s">
        <v>848</v>
      </c>
      <c r="I10521" t="s">
        <v>4180</v>
      </c>
      <c r="J10521" t="s">
        <v>4181</v>
      </c>
      <c r="M10521" t="s">
        <v>844</v>
      </c>
    </row>
    <row r="10522" spans="1:13" x14ac:dyDescent="0.35">
      <c r="A10522" t="s">
        <v>4134</v>
      </c>
      <c r="B10522" t="s">
        <v>4182</v>
      </c>
      <c r="C10522" t="s">
        <v>4183</v>
      </c>
      <c r="D10522" t="s">
        <v>4504</v>
      </c>
      <c r="E10522" t="s">
        <v>4495</v>
      </c>
      <c r="F10522">
        <v>2015</v>
      </c>
      <c r="G10522" t="s">
        <v>4011</v>
      </c>
      <c r="H10522" t="s">
        <v>848</v>
      </c>
      <c r="I10522" t="s">
        <v>4185</v>
      </c>
      <c r="J10522" t="s">
        <v>4186</v>
      </c>
      <c r="M10522" t="s">
        <v>844</v>
      </c>
    </row>
    <row r="10523" spans="1:13" x14ac:dyDescent="0.35">
      <c r="A10523" t="s">
        <v>4134</v>
      </c>
      <c r="B10523" t="s">
        <v>4187</v>
      </c>
      <c r="C10523" t="s">
        <v>4188</v>
      </c>
      <c r="D10523" t="s">
        <v>4505</v>
      </c>
      <c r="E10523" t="s">
        <v>4495</v>
      </c>
      <c r="F10523">
        <v>2015</v>
      </c>
      <c r="G10523" t="s">
        <v>4011</v>
      </c>
      <c r="H10523" t="s">
        <v>848</v>
      </c>
      <c r="I10523" t="s">
        <v>4190</v>
      </c>
      <c r="J10523" t="s">
        <v>4191</v>
      </c>
      <c r="M10523" t="s">
        <v>844</v>
      </c>
    </row>
    <row r="10524" spans="1:13" x14ac:dyDescent="0.35">
      <c r="A10524" t="s">
        <v>4134</v>
      </c>
      <c r="B10524" t="s">
        <v>4192</v>
      </c>
      <c r="C10524" t="s">
        <v>4193</v>
      </c>
      <c r="D10524" t="s">
        <v>4506</v>
      </c>
      <c r="E10524" t="s">
        <v>4495</v>
      </c>
      <c r="F10524">
        <v>2015</v>
      </c>
      <c r="G10524" t="s">
        <v>4011</v>
      </c>
      <c r="H10524" t="s">
        <v>848</v>
      </c>
      <c r="I10524" t="s">
        <v>4195</v>
      </c>
      <c r="J10524" t="s">
        <v>4196</v>
      </c>
      <c r="M10524" t="s">
        <v>844</v>
      </c>
    </row>
    <row r="10525" spans="1:13" x14ac:dyDescent="0.35">
      <c r="A10525" t="s">
        <v>4134</v>
      </c>
      <c r="B10525" t="s">
        <v>4197</v>
      </c>
      <c r="C10525" t="s">
        <v>4198</v>
      </c>
      <c r="D10525" t="s">
        <v>4566</v>
      </c>
      <c r="E10525" t="s">
        <v>4495</v>
      </c>
      <c r="F10525">
        <v>2015</v>
      </c>
      <c r="G10525" t="s">
        <v>4011</v>
      </c>
      <c r="H10525" t="s">
        <v>848</v>
      </c>
      <c r="I10525" t="s">
        <v>4200</v>
      </c>
      <c r="J10525" t="s">
        <v>4567</v>
      </c>
      <c r="M10525" t="s">
        <v>844</v>
      </c>
    </row>
    <row r="10526" spans="1:13" x14ac:dyDescent="0.35">
      <c r="A10526" t="s">
        <v>4134</v>
      </c>
      <c r="B10526" t="s">
        <v>4202</v>
      </c>
      <c r="C10526" t="s">
        <v>4203</v>
      </c>
      <c r="D10526" t="s">
        <v>4508</v>
      </c>
      <c r="E10526" t="s">
        <v>4495</v>
      </c>
      <c r="F10526">
        <v>2015</v>
      </c>
      <c r="G10526" t="s">
        <v>4011</v>
      </c>
      <c r="H10526" t="s">
        <v>848</v>
      </c>
      <c r="I10526" t="s">
        <v>4205</v>
      </c>
      <c r="J10526" t="s">
        <v>4206</v>
      </c>
      <c r="M10526" t="s">
        <v>844</v>
      </c>
    </row>
    <row r="10527" spans="1:13" x14ac:dyDescent="0.35">
      <c r="A10527" t="s">
        <v>4134</v>
      </c>
      <c r="B10527" t="s">
        <v>4207</v>
      </c>
      <c r="C10527" t="s">
        <v>4208</v>
      </c>
      <c r="D10527" t="s">
        <v>4509</v>
      </c>
      <c r="E10527" t="s">
        <v>4495</v>
      </c>
      <c r="F10527">
        <v>2015</v>
      </c>
      <c r="G10527" t="s">
        <v>4011</v>
      </c>
      <c r="H10527" t="s">
        <v>848</v>
      </c>
      <c r="I10527" t="s">
        <v>4210</v>
      </c>
      <c r="J10527" t="s">
        <v>4211</v>
      </c>
      <c r="M10527" t="s">
        <v>844</v>
      </c>
    </row>
    <row r="10528" spans="1:13" x14ac:dyDescent="0.35">
      <c r="A10528" t="s">
        <v>4134</v>
      </c>
      <c r="B10528" t="s">
        <v>4212</v>
      </c>
      <c r="C10528" t="s">
        <v>4213</v>
      </c>
      <c r="D10528" t="s">
        <v>4510</v>
      </c>
      <c r="E10528" t="s">
        <v>4495</v>
      </c>
      <c r="F10528">
        <v>2015</v>
      </c>
      <c r="G10528" t="s">
        <v>4011</v>
      </c>
      <c r="H10528" t="s">
        <v>848</v>
      </c>
      <c r="I10528" t="s">
        <v>4215</v>
      </c>
      <c r="J10528" t="s">
        <v>4216</v>
      </c>
      <c r="M10528" t="s">
        <v>844</v>
      </c>
    </row>
    <row r="10529" spans="1:13" x14ac:dyDescent="0.35">
      <c r="A10529" t="s">
        <v>4134</v>
      </c>
      <c r="B10529" t="s">
        <v>4217</v>
      </c>
      <c r="C10529" t="s">
        <v>4218</v>
      </c>
      <c r="D10529" t="s">
        <v>4511</v>
      </c>
      <c r="E10529" t="s">
        <v>4495</v>
      </c>
      <c r="F10529">
        <v>2015</v>
      </c>
      <c r="G10529" t="s">
        <v>4011</v>
      </c>
      <c r="H10529" t="s">
        <v>848</v>
      </c>
      <c r="I10529" t="s">
        <v>4220</v>
      </c>
      <c r="J10529" t="s">
        <v>4221</v>
      </c>
      <c r="M10529" t="s">
        <v>844</v>
      </c>
    </row>
    <row r="10530" spans="1:13" x14ac:dyDescent="0.35">
      <c r="A10530" t="s">
        <v>4134</v>
      </c>
      <c r="B10530" t="s">
        <v>4222</v>
      </c>
      <c r="C10530" t="s">
        <v>4223</v>
      </c>
      <c r="D10530" t="s">
        <v>4512</v>
      </c>
      <c r="E10530" t="s">
        <v>4495</v>
      </c>
      <c r="F10530">
        <v>2015</v>
      </c>
      <c r="G10530" t="s">
        <v>4011</v>
      </c>
      <c r="H10530" t="s">
        <v>847</v>
      </c>
      <c r="I10530" t="s">
        <v>4225</v>
      </c>
      <c r="J10530" t="s">
        <v>4226</v>
      </c>
      <c r="K10530" t="s">
        <v>4576</v>
      </c>
      <c r="L10530">
        <v>2</v>
      </c>
      <c r="M10530" t="s">
        <v>844</v>
      </c>
    </row>
    <row r="10531" spans="1:13" x14ac:dyDescent="0.35">
      <c r="A10531" t="s">
        <v>4134</v>
      </c>
      <c r="B10531" t="s">
        <v>4227</v>
      </c>
      <c r="C10531" t="s">
        <v>4228</v>
      </c>
      <c r="D10531" t="s">
        <v>4513</v>
      </c>
      <c r="E10531" t="s">
        <v>4495</v>
      </c>
      <c r="F10531">
        <v>2015</v>
      </c>
      <c r="G10531" t="s">
        <v>4011</v>
      </c>
      <c r="H10531" t="s">
        <v>848</v>
      </c>
      <c r="I10531" t="s">
        <v>4230</v>
      </c>
      <c r="J10531" t="s">
        <v>4231</v>
      </c>
      <c r="M10531" t="s">
        <v>844</v>
      </c>
    </row>
    <row r="10532" spans="1:13" x14ac:dyDescent="0.35">
      <c r="A10532" t="s">
        <v>4134</v>
      </c>
      <c r="B10532" t="s">
        <v>4232</v>
      </c>
      <c r="C10532" t="s">
        <v>4233</v>
      </c>
      <c r="D10532" t="s">
        <v>4514</v>
      </c>
      <c r="E10532" t="s">
        <v>4495</v>
      </c>
      <c r="F10532">
        <v>2015</v>
      </c>
      <c r="G10532" t="s">
        <v>4011</v>
      </c>
      <c r="H10532" t="s">
        <v>848</v>
      </c>
      <c r="I10532" t="s">
        <v>4235</v>
      </c>
      <c r="J10532" t="s">
        <v>4236</v>
      </c>
      <c r="M10532" t="s">
        <v>844</v>
      </c>
    </row>
    <row r="10533" spans="1:13" x14ac:dyDescent="0.35">
      <c r="A10533" t="s">
        <v>4134</v>
      </c>
      <c r="B10533" t="s">
        <v>4237</v>
      </c>
      <c r="C10533" t="s">
        <v>4238</v>
      </c>
      <c r="D10533" t="s">
        <v>4568</v>
      </c>
      <c r="E10533" t="s">
        <v>4495</v>
      </c>
      <c r="F10533">
        <v>2015</v>
      </c>
      <c r="G10533" t="s">
        <v>4011</v>
      </c>
      <c r="H10533" t="s">
        <v>848</v>
      </c>
      <c r="I10533" t="s">
        <v>4240</v>
      </c>
      <c r="J10533" t="s">
        <v>4569</v>
      </c>
      <c r="M10533" t="s">
        <v>844</v>
      </c>
    </row>
    <row r="10534" spans="1:13" x14ac:dyDescent="0.35">
      <c r="A10534" t="s">
        <v>4134</v>
      </c>
      <c r="B10534" t="s">
        <v>4242</v>
      </c>
      <c r="C10534" t="s">
        <v>4243</v>
      </c>
      <c r="D10534" t="s">
        <v>4516</v>
      </c>
      <c r="E10534" t="s">
        <v>4495</v>
      </c>
      <c r="F10534">
        <v>2015</v>
      </c>
      <c r="G10534" t="s">
        <v>4011</v>
      </c>
      <c r="H10534" t="s">
        <v>848</v>
      </c>
      <c r="I10534" t="s">
        <v>4245</v>
      </c>
      <c r="J10534" t="s">
        <v>4246</v>
      </c>
      <c r="M10534" t="s">
        <v>844</v>
      </c>
    </row>
    <row r="10535" spans="1:13" x14ac:dyDescent="0.35">
      <c r="A10535" t="s">
        <v>4134</v>
      </c>
      <c r="B10535" t="s">
        <v>4247</v>
      </c>
      <c r="C10535" t="s">
        <v>4248</v>
      </c>
      <c r="D10535" t="s">
        <v>4517</v>
      </c>
      <c r="E10535" t="s">
        <v>4495</v>
      </c>
      <c r="F10535">
        <v>2015</v>
      </c>
      <c r="G10535" t="s">
        <v>4011</v>
      </c>
      <c r="H10535" t="s">
        <v>848</v>
      </c>
      <c r="I10535" t="s">
        <v>4250</v>
      </c>
      <c r="J10535" t="s">
        <v>4251</v>
      </c>
      <c r="M10535" t="s">
        <v>844</v>
      </c>
    </row>
    <row r="10536" spans="1:13" x14ac:dyDescent="0.35">
      <c r="A10536" t="s">
        <v>4134</v>
      </c>
      <c r="B10536" t="s">
        <v>4252</v>
      </c>
      <c r="C10536" t="s">
        <v>4253</v>
      </c>
      <c r="D10536" t="s">
        <v>4518</v>
      </c>
      <c r="E10536" t="s">
        <v>4495</v>
      </c>
      <c r="F10536">
        <v>2015</v>
      </c>
      <c r="G10536" t="s">
        <v>4011</v>
      </c>
      <c r="H10536" t="s">
        <v>848</v>
      </c>
      <c r="I10536" t="s">
        <v>4255</v>
      </c>
      <c r="J10536" t="s">
        <v>4256</v>
      </c>
      <c r="M10536" t="s">
        <v>844</v>
      </c>
    </row>
    <row r="10537" spans="1:13" x14ac:dyDescent="0.35">
      <c r="A10537" t="s">
        <v>4134</v>
      </c>
      <c r="B10537" t="s">
        <v>4257</v>
      </c>
      <c r="C10537" t="s">
        <v>4258</v>
      </c>
      <c r="D10537" t="s">
        <v>4519</v>
      </c>
      <c r="E10537" t="s">
        <v>4495</v>
      </c>
      <c r="F10537">
        <v>2015</v>
      </c>
      <c r="G10537" t="s">
        <v>4011</v>
      </c>
      <c r="H10537" t="s">
        <v>848</v>
      </c>
      <c r="I10537" t="s">
        <v>4260</v>
      </c>
      <c r="J10537" t="s">
        <v>4261</v>
      </c>
      <c r="M10537" t="s">
        <v>844</v>
      </c>
    </row>
    <row r="10538" spans="1:13" x14ac:dyDescent="0.35">
      <c r="A10538" t="s">
        <v>4134</v>
      </c>
      <c r="B10538" t="s">
        <v>4262</v>
      </c>
      <c r="C10538" t="s">
        <v>4263</v>
      </c>
      <c r="D10538" t="s">
        <v>4520</v>
      </c>
      <c r="E10538" t="s">
        <v>4495</v>
      </c>
      <c r="F10538">
        <v>2015</v>
      </c>
      <c r="G10538" t="s">
        <v>4011</v>
      </c>
      <c r="H10538" t="s">
        <v>847</v>
      </c>
      <c r="I10538" t="s">
        <v>4265</v>
      </c>
      <c r="J10538" t="s">
        <v>4266</v>
      </c>
      <c r="K10538" t="s">
        <v>4577</v>
      </c>
      <c r="L10538">
        <v>3</v>
      </c>
      <c r="M10538" t="s">
        <v>844</v>
      </c>
    </row>
    <row r="10539" spans="1:13" x14ac:dyDescent="0.35">
      <c r="A10539" t="s">
        <v>4134</v>
      </c>
      <c r="B10539" t="s">
        <v>4267</v>
      </c>
      <c r="C10539" t="s">
        <v>4268</v>
      </c>
      <c r="D10539" t="s">
        <v>4521</v>
      </c>
      <c r="E10539" t="s">
        <v>4495</v>
      </c>
      <c r="F10539">
        <v>2015</v>
      </c>
      <c r="G10539" t="s">
        <v>4011</v>
      </c>
      <c r="H10539" t="s">
        <v>848</v>
      </c>
      <c r="I10539" t="s">
        <v>4270</v>
      </c>
      <c r="J10539" t="s">
        <v>4271</v>
      </c>
      <c r="M10539" t="s">
        <v>844</v>
      </c>
    </row>
    <row r="10540" spans="1:13" x14ac:dyDescent="0.35">
      <c r="A10540" t="s">
        <v>4134</v>
      </c>
      <c r="B10540" t="s">
        <v>4272</v>
      </c>
      <c r="C10540" t="s">
        <v>4273</v>
      </c>
      <c r="D10540" t="s">
        <v>4522</v>
      </c>
      <c r="E10540" t="s">
        <v>4495</v>
      </c>
      <c r="F10540">
        <v>2015</v>
      </c>
      <c r="G10540" t="s">
        <v>4011</v>
      </c>
      <c r="H10540" t="s">
        <v>848</v>
      </c>
      <c r="I10540" t="s">
        <v>4275</v>
      </c>
      <c r="J10540" t="s">
        <v>4276</v>
      </c>
      <c r="M10540" t="s">
        <v>844</v>
      </c>
    </row>
    <row r="10541" spans="1:13" x14ac:dyDescent="0.35">
      <c r="A10541" t="s">
        <v>4134</v>
      </c>
      <c r="B10541" t="s">
        <v>4277</v>
      </c>
      <c r="C10541" t="s">
        <v>4278</v>
      </c>
      <c r="D10541" t="s">
        <v>4523</v>
      </c>
      <c r="E10541" t="s">
        <v>4495</v>
      </c>
      <c r="F10541">
        <v>2015</v>
      </c>
      <c r="G10541" t="s">
        <v>4011</v>
      </c>
      <c r="H10541" t="s">
        <v>847</v>
      </c>
      <c r="I10541" t="s">
        <v>4280</v>
      </c>
      <c r="J10541" t="s">
        <v>4281</v>
      </c>
      <c r="K10541" t="s">
        <v>4575</v>
      </c>
      <c r="L10541">
        <v>4</v>
      </c>
      <c r="M10541" t="s">
        <v>844</v>
      </c>
    </row>
    <row r="10542" spans="1:13" x14ac:dyDescent="0.35">
      <c r="A10542" t="s">
        <v>4134</v>
      </c>
      <c r="B10542" t="s">
        <v>4282</v>
      </c>
      <c r="C10542" t="s">
        <v>4283</v>
      </c>
      <c r="D10542" t="s">
        <v>4524</v>
      </c>
      <c r="E10542" t="s">
        <v>4495</v>
      </c>
      <c r="F10542">
        <v>2015</v>
      </c>
      <c r="G10542" t="s">
        <v>4011</v>
      </c>
      <c r="H10542" t="s">
        <v>848</v>
      </c>
      <c r="I10542" t="s">
        <v>4285</v>
      </c>
      <c r="J10542" t="s">
        <v>4286</v>
      </c>
      <c r="M10542" t="s">
        <v>844</v>
      </c>
    </row>
    <row r="10543" spans="1:13" x14ac:dyDescent="0.35">
      <c r="A10543" t="s">
        <v>4134</v>
      </c>
      <c r="B10543" t="s">
        <v>4287</v>
      </c>
      <c r="C10543" t="s">
        <v>4288</v>
      </c>
      <c r="D10543" t="s">
        <v>4525</v>
      </c>
      <c r="E10543" t="s">
        <v>4495</v>
      </c>
      <c r="F10543">
        <v>2015</v>
      </c>
      <c r="G10543" t="s">
        <v>4011</v>
      </c>
      <c r="H10543" t="s">
        <v>848</v>
      </c>
      <c r="I10543" t="s">
        <v>4290</v>
      </c>
      <c r="J10543" t="s">
        <v>4291</v>
      </c>
      <c r="M10543" t="s">
        <v>844</v>
      </c>
    </row>
    <row r="10544" spans="1:13" x14ac:dyDescent="0.35">
      <c r="A10544" t="s">
        <v>4134</v>
      </c>
      <c r="B10544" t="s">
        <v>4292</v>
      </c>
      <c r="C10544" t="s">
        <v>4293</v>
      </c>
      <c r="D10544" t="s">
        <v>4526</v>
      </c>
      <c r="E10544" t="s">
        <v>4495</v>
      </c>
      <c r="F10544">
        <v>2015</v>
      </c>
      <c r="G10544" t="s">
        <v>4011</v>
      </c>
      <c r="H10544" t="s">
        <v>848</v>
      </c>
      <c r="I10544" t="s">
        <v>4295</v>
      </c>
      <c r="J10544" t="s">
        <v>4296</v>
      </c>
      <c r="M10544" t="s">
        <v>844</v>
      </c>
    </row>
    <row r="10545" spans="1:13" x14ac:dyDescent="0.35">
      <c r="A10545" t="s">
        <v>4134</v>
      </c>
      <c r="B10545" t="s">
        <v>4297</v>
      </c>
      <c r="C10545" t="s">
        <v>4298</v>
      </c>
      <c r="D10545" t="s">
        <v>4527</v>
      </c>
      <c r="E10545" t="s">
        <v>4495</v>
      </c>
      <c r="F10545">
        <v>2015</v>
      </c>
      <c r="G10545" t="s">
        <v>4011</v>
      </c>
      <c r="H10545" t="s">
        <v>847</v>
      </c>
      <c r="I10545" t="s">
        <v>4300</v>
      </c>
      <c r="J10545" t="s">
        <v>4301</v>
      </c>
      <c r="K10545" t="s">
        <v>4578</v>
      </c>
      <c r="L10545">
        <v>5</v>
      </c>
      <c r="M10545" t="s">
        <v>844</v>
      </c>
    </row>
    <row r="10546" spans="1:13" x14ac:dyDescent="0.35">
      <c r="A10546" t="s">
        <v>4134</v>
      </c>
      <c r="B10546" t="s">
        <v>4302</v>
      </c>
      <c r="C10546" t="s">
        <v>4303</v>
      </c>
      <c r="D10546" t="s">
        <v>4528</v>
      </c>
      <c r="E10546" t="s">
        <v>4495</v>
      </c>
      <c r="F10546">
        <v>2015</v>
      </c>
      <c r="G10546" t="s">
        <v>4011</v>
      </c>
      <c r="H10546" t="s">
        <v>848</v>
      </c>
      <c r="I10546" t="s">
        <v>4305</v>
      </c>
      <c r="J10546" t="s">
        <v>4306</v>
      </c>
      <c r="M10546" t="s">
        <v>844</v>
      </c>
    </row>
    <row r="10547" spans="1:13" x14ac:dyDescent="0.35">
      <c r="A10547" t="s">
        <v>4134</v>
      </c>
      <c r="B10547" t="s">
        <v>4307</v>
      </c>
      <c r="C10547" t="s">
        <v>4308</v>
      </c>
      <c r="D10547" t="s">
        <v>4529</v>
      </c>
      <c r="E10547" t="s">
        <v>4495</v>
      </c>
      <c r="F10547">
        <v>2015</v>
      </c>
      <c r="G10547" t="s">
        <v>4011</v>
      </c>
      <c r="H10547" t="s">
        <v>848</v>
      </c>
      <c r="I10547" t="s">
        <v>4310</v>
      </c>
      <c r="J10547" t="s">
        <v>4311</v>
      </c>
      <c r="M10547" t="s">
        <v>844</v>
      </c>
    </row>
    <row r="10548" spans="1:13" x14ac:dyDescent="0.35">
      <c r="A10548" t="s">
        <v>4134</v>
      </c>
      <c r="B10548" t="s">
        <v>4312</v>
      </c>
      <c r="C10548" t="s">
        <v>4313</v>
      </c>
      <c r="D10548" t="s">
        <v>4530</v>
      </c>
      <c r="E10548" t="s">
        <v>4495</v>
      </c>
      <c r="F10548">
        <v>2015</v>
      </c>
      <c r="G10548" t="s">
        <v>4011</v>
      </c>
      <c r="H10548" t="s">
        <v>848</v>
      </c>
      <c r="I10548" t="s">
        <v>4315</v>
      </c>
      <c r="J10548" t="s">
        <v>4316</v>
      </c>
      <c r="M10548" t="s">
        <v>844</v>
      </c>
    </row>
    <row r="10549" spans="1:13" x14ac:dyDescent="0.35">
      <c r="A10549" t="s">
        <v>4134</v>
      </c>
      <c r="B10549" t="s">
        <v>4317</v>
      </c>
      <c r="C10549" t="s">
        <v>4318</v>
      </c>
      <c r="D10549" t="s">
        <v>3946</v>
      </c>
      <c r="E10549" t="s">
        <v>4495</v>
      </c>
      <c r="F10549">
        <v>2015</v>
      </c>
      <c r="G10549" t="s">
        <v>4011</v>
      </c>
      <c r="H10549" t="s">
        <v>848</v>
      </c>
      <c r="I10549" t="s">
        <v>4319</v>
      </c>
      <c r="J10549" t="s">
        <v>529</v>
      </c>
      <c r="M10549" t="s">
        <v>844</v>
      </c>
    </row>
    <row r="10550" spans="1:13" x14ac:dyDescent="0.35">
      <c r="A10550" t="s">
        <v>4134</v>
      </c>
      <c r="B10550" t="s">
        <v>4320</v>
      </c>
      <c r="C10550" t="s">
        <v>4321</v>
      </c>
      <c r="D10550" t="s">
        <v>4531</v>
      </c>
      <c r="E10550" t="s">
        <v>4495</v>
      </c>
      <c r="F10550">
        <v>2015</v>
      </c>
      <c r="G10550" t="s">
        <v>4011</v>
      </c>
      <c r="H10550" t="s">
        <v>847</v>
      </c>
      <c r="I10550" t="s">
        <v>4323</v>
      </c>
      <c r="J10550" t="s">
        <v>4324</v>
      </c>
      <c r="K10550" t="s">
        <v>4574</v>
      </c>
      <c r="L10550">
        <v>1</v>
      </c>
      <c r="M10550" t="s">
        <v>844</v>
      </c>
    </row>
    <row r="10551" spans="1:13" x14ac:dyDescent="0.35">
      <c r="A10551" t="s">
        <v>4134</v>
      </c>
      <c r="B10551" t="s">
        <v>4325</v>
      </c>
      <c r="C10551" t="s">
        <v>4326</v>
      </c>
      <c r="D10551" t="s">
        <v>4532</v>
      </c>
      <c r="E10551" t="s">
        <v>4495</v>
      </c>
      <c r="F10551">
        <v>2015</v>
      </c>
      <c r="G10551" t="s">
        <v>4011</v>
      </c>
      <c r="H10551" t="s">
        <v>848</v>
      </c>
      <c r="I10551" t="s">
        <v>4328</v>
      </c>
      <c r="J10551" t="s">
        <v>4329</v>
      </c>
      <c r="M10551" t="s">
        <v>844</v>
      </c>
    </row>
    <row r="10552" spans="1:13" x14ac:dyDescent="0.35">
      <c r="A10552" t="s">
        <v>4134</v>
      </c>
      <c r="B10552" t="s">
        <v>4330</v>
      </c>
      <c r="C10552" t="s">
        <v>4331</v>
      </c>
      <c r="D10552" t="s">
        <v>4533</v>
      </c>
      <c r="E10552" t="s">
        <v>4495</v>
      </c>
      <c r="F10552">
        <v>2015</v>
      </c>
      <c r="G10552" t="s">
        <v>4011</v>
      </c>
      <c r="H10552" t="s">
        <v>848</v>
      </c>
      <c r="I10552" t="s">
        <v>4333</v>
      </c>
      <c r="J10552" t="s">
        <v>4334</v>
      </c>
      <c r="M10552" t="s">
        <v>844</v>
      </c>
    </row>
    <row r="10553" spans="1:13" x14ac:dyDescent="0.35">
      <c r="A10553" t="s">
        <v>4134</v>
      </c>
      <c r="B10553" t="s">
        <v>4335</v>
      </c>
      <c r="C10553" t="s">
        <v>4336</v>
      </c>
      <c r="D10553" t="s">
        <v>4534</v>
      </c>
      <c r="E10553" t="s">
        <v>4495</v>
      </c>
      <c r="F10553">
        <v>2015</v>
      </c>
      <c r="G10553" t="s">
        <v>4011</v>
      </c>
      <c r="H10553" t="s">
        <v>848</v>
      </c>
      <c r="I10553" t="s">
        <v>4338</v>
      </c>
      <c r="J10553" t="s">
        <v>4339</v>
      </c>
      <c r="M10553" t="s">
        <v>844</v>
      </c>
    </row>
    <row r="10554" spans="1:13" x14ac:dyDescent="0.35">
      <c r="A10554" t="s">
        <v>4134</v>
      </c>
      <c r="B10554" t="s">
        <v>4340</v>
      </c>
      <c r="C10554" t="s">
        <v>4341</v>
      </c>
      <c r="D10554" t="s">
        <v>4535</v>
      </c>
      <c r="E10554" t="s">
        <v>4495</v>
      </c>
      <c r="F10554">
        <v>2015</v>
      </c>
      <c r="G10554" t="s">
        <v>4011</v>
      </c>
      <c r="H10554" t="s">
        <v>848</v>
      </c>
      <c r="I10554" t="s">
        <v>4343</v>
      </c>
      <c r="J10554" t="s">
        <v>4344</v>
      </c>
      <c r="M10554" t="s">
        <v>844</v>
      </c>
    </row>
    <row r="10555" spans="1:13" x14ac:dyDescent="0.35">
      <c r="A10555" t="s">
        <v>4134</v>
      </c>
      <c r="B10555" t="s">
        <v>4345</v>
      </c>
      <c r="C10555" t="s">
        <v>4346</v>
      </c>
      <c r="D10555" t="s">
        <v>4536</v>
      </c>
      <c r="E10555" t="s">
        <v>4495</v>
      </c>
      <c r="F10555">
        <v>2015</v>
      </c>
      <c r="G10555" t="s">
        <v>4011</v>
      </c>
      <c r="H10555" t="s">
        <v>848</v>
      </c>
      <c r="I10555" t="s">
        <v>4348</v>
      </c>
      <c r="J10555" t="s">
        <v>4349</v>
      </c>
      <c r="M10555" t="s">
        <v>844</v>
      </c>
    </row>
    <row r="10556" spans="1:13" x14ac:dyDescent="0.35">
      <c r="A10556" t="s">
        <v>4134</v>
      </c>
      <c r="B10556" t="s">
        <v>4350</v>
      </c>
      <c r="C10556" t="s">
        <v>4351</v>
      </c>
      <c r="D10556" t="s">
        <v>4537</v>
      </c>
      <c r="E10556" t="s">
        <v>4495</v>
      </c>
      <c r="F10556">
        <v>2015</v>
      </c>
      <c r="G10556" t="s">
        <v>4011</v>
      </c>
      <c r="H10556" t="s">
        <v>848</v>
      </c>
      <c r="I10556" t="s">
        <v>4353</v>
      </c>
      <c r="J10556" t="s">
        <v>4354</v>
      </c>
      <c r="M10556" t="s">
        <v>844</v>
      </c>
    </row>
    <row r="10557" spans="1:13" x14ac:dyDescent="0.35">
      <c r="A10557" t="s">
        <v>4134</v>
      </c>
      <c r="B10557" t="s">
        <v>4355</v>
      </c>
      <c r="C10557" t="s">
        <v>4356</v>
      </c>
      <c r="D10557" t="s">
        <v>4538</v>
      </c>
      <c r="E10557" t="s">
        <v>4495</v>
      </c>
      <c r="F10557">
        <v>2015</v>
      </c>
      <c r="G10557" t="s">
        <v>4011</v>
      </c>
      <c r="H10557" t="s">
        <v>848</v>
      </c>
      <c r="I10557" t="s">
        <v>4358</v>
      </c>
      <c r="J10557" t="s">
        <v>4359</v>
      </c>
      <c r="M10557" t="s">
        <v>844</v>
      </c>
    </row>
    <row r="10558" spans="1:13" x14ac:dyDescent="0.35">
      <c r="A10558" t="s">
        <v>4134</v>
      </c>
      <c r="B10558" t="s">
        <v>4360</v>
      </c>
      <c r="C10558" t="s">
        <v>4361</v>
      </c>
      <c r="D10558" t="s">
        <v>4539</v>
      </c>
      <c r="E10558" t="s">
        <v>4495</v>
      </c>
      <c r="F10558">
        <v>2015</v>
      </c>
      <c r="G10558" t="s">
        <v>4011</v>
      </c>
      <c r="H10558" t="s">
        <v>848</v>
      </c>
      <c r="I10558" t="s">
        <v>4363</v>
      </c>
      <c r="J10558" t="s">
        <v>4364</v>
      </c>
      <c r="M10558" t="s">
        <v>844</v>
      </c>
    </row>
    <row r="10559" spans="1:13" x14ac:dyDescent="0.35">
      <c r="A10559" t="s">
        <v>4134</v>
      </c>
      <c r="B10559" t="s">
        <v>4365</v>
      </c>
      <c r="C10559" t="s">
        <v>4366</v>
      </c>
      <c r="D10559" t="s">
        <v>4540</v>
      </c>
      <c r="E10559" t="s">
        <v>4495</v>
      </c>
      <c r="F10559">
        <v>2015</v>
      </c>
      <c r="G10559" t="s">
        <v>4011</v>
      </c>
      <c r="H10559" t="s">
        <v>848</v>
      </c>
      <c r="I10559" t="s">
        <v>4368</v>
      </c>
      <c r="J10559" t="s">
        <v>4369</v>
      </c>
      <c r="M10559" t="s">
        <v>844</v>
      </c>
    </row>
    <row r="10560" spans="1:13" x14ac:dyDescent="0.35">
      <c r="A10560" t="s">
        <v>4134</v>
      </c>
      <c r="B10560" t="s">
        <v>4370</v>
      </c>
      <c r="C10560" t="s">
        <v>4371</v>
      </c>
      <c r="D10560" t="s">
        <v>4541</v>
      </c>
      <c r="E10560" t="s">
        <v>4495</v>
      </c>
      <c r="F10560">
        <v>2015</v>
      </c>
      <c r="G10560" t="s">
        <v>4011</v>
      </c>
      <c r="H10560" t="s">
        <v>848</v>
      </c>
      <c r="I10560" t="s">
        <v>4373</v>
      </c>
      <c r="J10560" t="s">
        <v>4374</v>
      </c>
      <c r="M10560" t="s">
        <v>844</v>
      </c>
    </row>
    <row r="10561" spans="1:13" x14ac:dyDescent="0.35">
      <c r="A10561" t="s">
        <v>4134</v>
      </c>
      <c r="B10561" t="s">
        <v>4375</v>
      </c>
      <c r="C10561" t="s">
        <v>4376</v>
      </c>
      <c r="D10561" t="s">
        <v>4570</v>
      </c>
      <c r="E10561" t="s">
        <v>4495</v>
      </c>
      <c r="F10561">
        <v>2015</v>
      </c>
      <c r="G10561" t="s">
        <v>4011</v>
      </c>
      <c r="H10561" t="s">
        <v>848</v>
      </c>
      <c r="I10561" t="s">
        <v>4378</v>
      </c>
      <c r="J10561" t="s">
        <v>4571</v>
      </c>
      <c r="M10561" t="s">
        <v>844</v>
      </c>
    </row>
    <row r="10562" spans="1:13" x14ac:dyDescent="0.35">
      <c r="A10562" t="s">
        <v>4134</v>
      </c>
      <c r="B10562" t="s">
        <v>4380</v>
      </c>
      <c r="C10562" t="s">
        <v>4381</v>
      </c>
      <c r="D10562" t="s">
        <v>4543</v>
      </c>
      <c r="E10562" t="s">
        <v>4495</v>
      </c>
      <c r="F10562">
        <v>2015</v>
      </c>
      <c r="G10562" t="s">
        <v>4011</v>
      </c>
      <c r="H10562" t="s">
        <v>848</v>
      </c>
      <c r="I10562" t="s">
        <v>4383</v>
      </c>
      <c r="J10562" t="s">
        <v>4384</v>
      </c>
      <c r="M10562" t="s">
        <v>844</v>
      </c>
    </row>
    <row r="10563" spans="1:13" x14ac:dyDescent="0.35">
      <c r="A10563" t="s">
        <v>4134</v>
      </c>
      <c r="B10563" t="s">
        <v>4385</v>
      </c>
      <c r="C10563" t="s">
        <v>4386</v>
      </c>
      <c r="D10563" t="s">
        <v>4544</v>
      </c>
      <c r="E10563" t="s">
        <v>4495</v>
      </c>
      <c r="F10563">
        <v>2015</v>
      </c>
      <c r="G10563" t="s">
        <v>4011</v>
      </c>
      <c r="H10563" t="s">
        <v>848</v>
      </c>
      <c r="I10563" t="s">
        <v>4388</v>
      </c>
      <c r="J10563" t="s">
        <v>4389</v>
      </c>
      <c r="M10563" t="s">
        <v>844</v>
      </c>
    </row>
    <row r="10564" spans="1:13" x14ac:dyDescent="0.35">
      <c r="A10564" t="s">
        <v>4134</v>
      </c>
      <c r="B10564" t="s">
        <v>4390</v>
      </c>
      <c r="C10564" t="s">
        <v>4391</v>
      </c>
      <c r="D10564" t="s">
        <v>4545</v>
      </c>
      <c r="E10564" t="s">
        <v>4495</v>
      </c>
      <c r="F10564">
        <v>2015</v>
      </c>
      <c r="G10564" t="s">
        <v>4011</v>
      </c>
      <c r="H10564" t="s">
        <v>848</v>
      </c>
      <c r="I10564" t="s">
        <v>4393</v>
      </c>
      <c r="J10564" t="s">
        <v>4394</v>
      </c>
      <c r="M10564" t="s">
        <v>844</v>
      </c>
    </row>
    <row r="10565" spans="1:13" x14ac:dyDescent="0.35">
      <c r="A10565" t="s">
        <v>4134</v>
      </c>
      <c r="B10565" t="s">
        <v>4395</v>
      </c>
      <c r="C10565" t="s">
        <v>4396</v>
      </c>
      <c r="D10565" t="s">
        <v>4546</v>
      </c>
      <c r="E10565" t="s">
        <v>4495</v>
      </c>
      <c r="F10565">
        <v>2015</v>
      </c>
      <c r="G10565" t="s">
        <v>4011</v>
      </c>
      <c r="H10565" t="s">
        <v>848</v>
      </c>
      <c r="I10565" t="s">
        <v>4398</v>
      </c>
      <c r="J10565" t="s">
        <v>4399</v>
      </c>
      <c r="M10565" t="s">
        <v>844</v>
      </c>
    </row>
    <row r="10566" spans="1:13" x14ac:dyDescent="0.35">
      <c r="A10566" t="s">
        <v>4134</v>
      </c>
      <c r="B10566" t="s">
        <v>4400</v>
      </c>
      <c r="C10566" t="s">
        <v>4401</v>
      </c>
      <c r="D10566" t="s">
        <v>4547</v>
      </c>
      <c r="E10566" t="s">
        <v>4495</v>
      </c>
      <c r="F10566">
        <v>2015</v>
      </c>
      <c r="G10566" t="s">
        <v>4011</v>
      </c>
      <c r="H10566" t="s">
        <v>847</v>
      </c>
      <c r="I10566" t="s">
        <v>4403</v>
      </c>
      <c r="J10566" t="s">
        <v>4404</v>
      </c>
      <c r="K10566" t="s">
        <v>4576</v>
      </c>
      <c r="L10566">
        <v>2</v>
      </c>
      <c r="M10566" t="s">
        <v>844</v>
      </c>
    </row>
    <row r="10567" spans="1:13" x14ac:dyDescent="0.35">
      <c r="A10567" t="s">
        <v>4134</v>
      </c>
      <c r="B10567" t="s">
        <v>4405</v>
      </c>
      <c r="C10567" t="s">
        <v>4406</v>
      </c>
      <c r="D10567" t="s">
        <v>4548</v>
      </c>
      <c r="E10567" t="s">
        <v>4495</v>
      </c>
      <c r="F10567">
        <v>2015</v>
      </c>
      <c r="G10567" t="s">
        <v>4011</v>
      </c>
      <c r="H10567" t="s">
        <v>848</v>
      </c>
      <c r="I10567" t="s">
        <v>4408</v>
      </c>
      <c r="J10567" t="s">
        <v>4409</v>
      </c>
      <c r="M10567" t="s">
        <v>844</v>
      </c>
    </row>
    <row r="10568" spans="1:13" x14ac:dyDescent="0.35">
      <c r="A10568" t="s">
        <v>4134</v>
      </c>
      <c r="B10568" t="s">
        <v>4410</v>
      </c>
      <c r="C10568" t="s">
        <v>4411</v>
      </c>
      <c r="D10568" t="s">
        <v>4549</v>
      </c>
      <c r="E10568" t="s">
        <v>4495</v>
      </c>
      <c r="F10568">
        <v>2015</v>
      </c>
      <c r="G10568" t="s">
        <v>4011</v>
      </c>
      <c r="H10568" t="s">
        <v>848</v>
      </c>
      <c r="I10568" t="s">
        <v>4413</v>
      </c>
      <c r="J10568" t="s">
        <v>4414</v>
      </c>
      <c r="M10568" t="s">
        <v>844</v>
      </c>
    </row>
    <row r="10569" spans="1:13" x14ac:dyDescent="0.35">
      <c r="A10569" t="s">
        <v>4134</v>
      </c>
      <c r="B10569" t="s">
        <v>4415</v>
      </c>
      <c r="C10569" t="s">
        <v>4416</v>
      </c>
      <c r="D10569" t="s">
        <v>4572</v>
      </c>
      <c r="E10569" t="s">
        <v>4495</v>
      </c>
      <c r="F10569">
        <v>2015</v>
      </c>
      <c r="G10569" t="s">
        <v>4011</v>
      </c>
      <c r="H10569" t="s">
        <v>848</v>
      </c>
      <c r="I10569" t="s">
        <v>4418</v>
      </c>
      <c r="J10569" t="s">
        <v>4573</v>
      </c>
      <c r="M10569" t="s">
        <v>844</v>
      </c>
    </row>
    <row r="10570" spans="1:13" x14ac:dyDescent="0.35">
      <c r="A10570" t="s">
        <v>4134</v>
      </c>
      <c r="B10570" t="s">
        <v>4420</v>
      </c>
      <c r="C10570" t="s">
        <v>4421</v>
      </c>
      <c r="D10570" t="s">
        <v>4551</v>
      </c>
      <c r="E10570" t="s">
        <v>4495</v>
      </c>
      <c r="F10570">
        <v>2015</v>
      </c>
      <c r="G10570" t="s">
        <v>4011</v>
      </c>
      <c r="H10570" t="s">
        <v>848</v>
      </c>
      <c r="I10570" t="s">
        <v>4423</v>
      </c>
      <c r="J10570" t="s">
        <v>4424</v>
      </c>
      <c r="M10570" t="s">
        <v>844</v>
      </c>
    </row>
    <row r="10571" spans="1:13" x14ac:dyDescent="0.35">
      <c r="A10571" t="s">
        <v>4134</v>
      </c>
      <c r="B10571" t="s">
        <v>4425</v>
      </c>
      <c r="C10571" t="s">
        <v>4426</v>
      </c>
      <c r="D10571" t="s">
        <v>4552</v>
      </c>
      <c r="E10571" t="s">
        <v>4495</v>
      </c>
      <c r="F10571">
        <v>2015</v>
      </c>
      <c r="G10571" t="s">
        <v>4011</v>
      </c>
      <c r="H10571" t="s">
        <v>848</v>
      </c>
      <c r="I10571" t="s">
        <v>4428</v>
      </c>
      <c r="J10571" t="s">
        <v>4429</v>
      </c>
      <c r="M10571" t="s">
        <v>844</v>
      </c>
    </row>
    <row r="10572" spans="1:13" x14ac:dyDescent="0.35">
      <c r="A10572" t="s">
        <v>4134</v>
      </c>
      <c r="B10572" t="s">
        <v>4430</v>
      </c>
      <c r="C10572" t="s">
        <v>4431</v>
      </c>
      <c r="D10572" t="s">
        <v>4553</v>
      </c>
      <c r="E10572" t="s">
        <v>4495</v>
      </c>
      <c r="F10572">
        <v>2015</v>
      </c>
      <c r="G10572" t="s">
        <v>4011</v>
      </c>
      <c r="H10572" t="s">
        <v>848</v>
      </c>
      <c r="I10572" t="s">
        <v>4433</v>
      </c>
      <c r="J10572" t="s">
        <v>4434</v>
      </c>
      <c r="M10572" t="s">
        <v>844</v>
      </c>
    </row>
    <row r="10573" spans="1:13" x14ac:dyDescent="0.35">
      <c r="A10573" t="s">
        <v>4134</v>
      </c>
      <c r="B10573" t="s">
        <v>4435</v>
      </c>
      <c r="C10573" t="s">
        <v>4436</v>
      </c>
      <c r="D10573" t="s">
        <v>4554</v>
      </c>
      <c r="E10573" t="s">
        <v>4495</v>
      </c>
      <c r="F10573">
        <v>2015</v>
      </c>
      <c r="G10573" t="s">
        <v>4011</v>
      </c>
      <c r="H10573" t="s">
        <v>848</v>
      </c>
      <c r="I10573" t="s">
        <v>4438</v>
      </c>
      <c r="J10573" t="s">
        <v>4439</v>
      </c>
      <c r="M10573" t="s">
        <v>844</v>
      </c>
    </row>
    <row r="10574" spans="1:13" x14ac:dyDescent="0.35">
      <c r="A10574" t="s">
        <v>4134</v>
      </c>
      <c r="B10574" t="s">
        <v>4440</v>
      </c>
      <c r="C10574" t="s">
        <v>4441</v>
      </c>
      <c r="D10574" t="s">
        <v>4555</v>
      </c>
      <c r="E10574" t="s">
        <v>4495</v>
      </c>
      <c r="F10574">
        <v>2015</v>
      </c>
      <c r="G10574" t="s">
        <v>4011</v>
      </c>
      <c r="H10574" t="s">
        <v>847</v>
      </c>
      <c r="I10574" t="s">
        <v>4443</v>
      </c>
      <c r="J10574" t="s">
        <v>4444</v>
      </c>
      <c r="K10574" t="s">
        <v>4577</v>
      </c>
      <c r="L10574">
        <v>3</v>
      </c>
      <c r="M10574" t="s">
        <v>844</v>
      </c>
    </row>
    <row r="10575" spans="1:13" x14ac:dyDescent="0.35">
      <c r="A10575" t="s">
        <v>4134</v>
      </c>
      <c r="B10575" t="s">
        <v>4445</v>
      </c>
      <c r="C10575" t="s">
        <v>4446</v>
      </c>
      <c r="D10575" t="s">
        <v>4556</v>
      </c>
      <c r="E10575" t="s">
        <v>4495</v>
      </c>
      <c r="F10575">
        <v>2015</v>
      </c>
      <c r="G10575" t="s">
        <v>4011</v>
      </c>
      <c r="H10575" t="s">
        <v>848</v>
      </c>
      <c r="I10575" t="s">
        <v>4448</v>
      </c>
      <c r="J10575" t="s">
        <v>4449</v>
      </c>
      <c r="M10575" t="s">
        <v>844</v>
      </c>
    </row>
    <row r="10576" spans="1:13" x14ac:dyDescent="0.35">
      <c r="A10576" t="s">
        <v>4134</v>
      </c>
      <c r="B10576" t="s">
        <v>4450</v>
      </c>
      <c r="C10576" t="s">
        <v>4451</v>
      </c>
      <c r="D10576" t="s">
        <v>4557</v>
      </c>
      <c r="E10576" t="s">
        <v>4495</v>
      </c>
      <c r="F10576">
        <v>2015</v>
      </c>
      <c r="G10576" t="s">
        <v>4011</v>
      </c>
      <c r="H10576" t="s">
        <v>848</v>
      </c>
      <c r="I10576" t="s">
        <v>4453</v>
      </c>
      <c r="J10576" t="s">
        <v>4454</v>
      </c>
      <c r="M10576" t="s">
        <v>844</v>
      </c>
    </row>
    <row r="10577" spans="1:13" x14ac:dyDescent="0.35">
      <c r="A10577" t="s">
        <v>4134</v>
      </c>
      <c r="B10577" t="s">
        <v>4455</v>
      </c>
      <c r="C10577" t="s">
        <v>4456</v>
      </c>
      <c r="D10577" t="s">
        <v>4558</v>
      </c>
      <c r="E10577" t="s">
        <v>4495</v>
      </c>
      <c r="F10577">
        <v>2015</v>
      </c>
      <c r="G10577" t="s">
        <v>4011</v>
      </c>
      <c r="H10577" t="s">
        <v>847</v>
      </c>
      <c r="I10577" t="s">
        <v>4458</v>
      </c>
      <c r="J10577" t="s">
        <v>4459</v>
      </c>
      <c r="K10577" t="s">
        <v>4575</v>
      </c>
      <c r="L10577">
        <v>4</v>
      </c>
      <c r="M10577" t="s">
        <v>844</v>
      </c>
    </row>
    <row r="10578" spans="1:13" x14ac:dyDescent="0.35">
      <c r="A10578" t="s">
        <v>4134</v>
      </c>
      <c r="B10578" t="s">
        <v>4460</v>
      </c>
      <c r="C10578" t="s">
        <v>4461</v>
      </c>
      <c r="D10578" t="s">
        <v>4559</v>
      </c>
      <c r="E10578" t="s">
        <v>4495</v>
      </c>
      <c r="F10578">
        <v>2015</v>
      </c>
      <c r="G10578" t="s">
        <v>4011</v>
      </c>
      <c r="H10578" t="s">
        <v>848</v>
      </c>
      <c r="I10578" t="s">
        <v>4463</v>
      </c>
      <c r="J10578" t="s">
        <v>4464</v>
      </c>
      <c r="M10578" t="s">
        <v>844</v>
      </c>
    </row>
    <row r="10579" spans="1:13" x14ac:dyDescent="0.35">
      <c r="A10579" t="s">
        <v>4134</v>
      </c>
      <c r="B10579" t="s">
        <v>4465</v>
      </c>
      <c r="C10579" t="s">
        <v>4466</v>
      </c>
      <c r="D10579" t="s">
        <v>4560</v>
      </c>
      <c r="E10579" t="s">
        <v>4495</v>
      </c>
      <c r="F10579">
        <v>2015</v>
      </c>
      <c r="G10579" t="s">
        <v>4011</v>
      </c>
      <c r="H10579" t="s">
        <v>848</v>
      </c>
      <c r="I10579" t="s">
        <v>4468</v>
      </c>
      <c r="J10579" t="s">
        <v>4469</v>
      </c>
      <c r="M10579" t="s">
        <v>844</v>
      </c>
    </row>
    <row r="10580" spans="1:13" x14ac:dyDescent="0.35">
      <c r="A10580" t="s">
        <v>4134</v>
      </c>
      <c r="B10580" t="s">
        <v>4470</v>
      </c>
      <c r="C10580" t="s">
        <v>4471</v>
      </c>
      <c r="D10580" t="s">
        <v>4561</v>
      </c>
      <c r="E10580" t="s">
        <v>4495</v>
      </c>
      <c r="F10580">
        <v>2015</v>
      </c>
      <c r="G10580" t="s">
        <v>4011</v>
      </c>
      <c r="H10580" t="s">
        <v>848</v>
      </c>
      <c r="I10580" t="s">
        <v>4473</v>
      </c>
      <c r="J10580" t="s">
        <v>4474</v>
      </c>
      <c r="M10580" t="s">
        <v>844</v>
      </c>
    </row>
    <row r="10581" spans="1:13" x14ac:dyDescent="0.35">
      <c r="A10581" t="s">
        <v>4134</v>
      </c>
      <c r="B10581" t="s">
        <v>4475</v>
      </c>
      <c r="C10581" t="s">
        <v>4476</v>
      </c>
      <c r="D10581" t="s">
        <v>4562</v>
      </c>
      <c r="E10581" t="s">
        <v>4495</v>
      </c>
      <c r="F10581">
        <v>2015</v>
      </c>
      <c r="G10581" t="s">
        <v>4011</v>
      </c>
      <c r="H10581" t="s">
        <v>847</v>
      </c>
      <c r="I10581" t="s">
        <v>4478</v>
      </c>
      <c r="J10581" t="s">
        <v>4479</v>
      </c>
      <c r="K10581" t="s">
        <v>4578</v>
      </c>
      <c r="L10581">
        <v>5</v>
      </c>
      <c r="M10581" t="s">
        <v>844</v>
      </c>
    </row>
    <row r="10582" spans="1:13" x14ac:dyDescent="0.35">
      <c r="A10582" t="s">
        <v>4134</v>
      </c>
      <c r="B10582" t="s">
        <v>4480</v>
      </c>
      <c r="C10582" t="s">
        <v>4481</v>
      </c>
      <c r="D10582" t="s">
        <v>4563</v>
      </c>
      <c r="E10582" t="s">
        <v>4495</v>
      </c>
      <c r="F10582">
        <v>2015</v>
      </c>
      <c r="G10582" t="s">
        <v>4011</v>
      </c>
      <c r="H10582" t="s">
        <v>848</v>
      </c>
      <c r="I10582" t="s">
        <v>4483</v>
      </c>
      <c r="J10582" t="s">
        <v>4484</v>
      </c>
      <c r="M10582" t="s">
        <v>844</v>
      </c>
    </row>
    <row r="10583" spans="1:13" x14ac:dyDescent="0.35">
      <c r="A10583" t="s">
        <v>4134</v>
      </c>
      <c r="B10583" t="s">
        <v>4485</v>
      </c>
      <c r="C10583" t="s">
        <v>4486</v>
      </c>
      <c r="D10583" t="s">
        <v>4564</v>
      </c>
      <c r="E10583" t="s">
        <v>4495</v>
      </c>
      <c r="F10583">
        <v>2015</v>
      </c>
      <c r="G10583" t="s">
        <v>4011</v>
      </c>
      <c r="H10583" t="s">
        <v>848</v>
      </c>
      <c r="I10583" t="s">
        <v>4488</v>
      </c>
      <c r="J10583" t="s">
        <v>4489</v>
      </c>
      <c r="M10583" t="s">
        <v>844</v>
      </c>
    </row>
    <row r="10584" spans="1:13" x14ac:dyDescent="0.35">
      <c r="A10584" t="s">
        <v>4134</v>
      </c>
      <c r="B10584" t="s">
        <v>4490</v>
      </c>
      <c r="C10584" t="s">
        <v>4491</v>
      </c>
      <c r="D10584" t="s">
        <v>4565</v>
      </c>
      <c r="E10584" t="s">
        <v>4495</v>
      </c>
      <c r="F10584">
        <v>2015</v>
      </c>
      <c r="G10584" t="s">
        <v>4011</v>
      </c>
      <c r="H10584" t="s">
        <v>848</v>
      </c>
      <c r="I10584" t="s">
        <v>4493</v>
      </c>
      <c r="J10584" t="s">
        <v>4494</v>
      </c>
      <c r="M10584" t="s">
        <v>844</v>
      </c>
    </row>
    <row r="10585" spans="1:13" x14ac:dyDescent="0.35">
      <c r="A10585" t="s">
        <v>4134</v>
      </c>
      <c r="B10585" t="s">
        <v>4135</v>
      </c>
      <c r="C10585" t="s">
        <v>4136</v>
      </c>
      <c r="D10585" t="s">
        <v>901</v>
      </c>
      <c r="E10585" t="s">
        <v>4495</v>
      </c>
      <c r="F10585">
        <v>2014</v>
      </c>
      <c r="G10585" t="s">
        <v>4011</v>
      </c>
      <c r="H10585" t="s">
        <v>848</v>
      </c>
      <c r="I10585" t="s">
        <v>4138</v>
      </c>
      <c r="J10585" t="s">
        <v>519</v>
      </c>
      <c r="M10585" t="s">
        <v>844</v>
      </c>
    </row>
    <row r="10586" spans="1:13" x14ac:dyDescent="0.35">
      <c r="A10586" t="s">
        <v>4134</v>
      </c>
      <c r="B10586" t="s">
        <v>4139</v>
      </c>
      <c r="C10586" t="s">
        <v>4140</v>
      </c>
      <c r="D10586" t="s">
        <v>3919</v>
      </c>
      <c r="E10586" t="s">
        <v>4495</v>
      </c>
      <c r="F10586">
        <v>2014</v>
      </c>
      <c r="G10586" t="s">
        <v>4011</v>
      </c>
      <c r="H10586" t="s">
        <v>848</v>
      </c>
      <c r="I10586" t="s">
        <v>4141</v>
      </c>
      <c r="J10586" t="s">
        <v>520</v>
      </c>
      <c r="M10586" t="s">
        <v>844</v>
      </c>
    </row>
    <row r="10587" spans="1:13" x14ac:dyDescent="0.35">
      <c r="A10587" t="s">
        <v>4134</v>
      </c>
      <c r="B10587" t="s">
        <v>4142</v>
      </c>
      <c r="C10587" t="s">
        <v>4143</v>
      </c>
      <c r="D10587" t="s">
        <v>4496</v>
      </c>
      <c r="E10587" t="s">
        <v>4495</v>
      </c>
      <c r="F10587">
        <v>2014</v>
      </c>
      <c r="G10587" t="s">
        <v>4011</v>
      </c>
      <c r="H10587" t="s">
        <v>847</v>
      </c>
      <c r="I10587" t="s">
        <v>4145</v>
      </c>
      <c r="J10587" t="s">
        <v>4146</v>
      </c>
      <c r="K10587" t="s">
        <v>4574</v>
      </c>
      <c r="L10587">
        <v>1</v>
      </c>
      <c r="M10587" t="s">
        <v>844</v>
      </c>
    </row>
    <row r="10588" spans="1:13" x14ac:dyDescent="0.35">
      <c r="A10588" t="s">
        <v>4134</v>
      </c>
      <c r="B10588" t="s">
        <v>4147</v>
      </c>
      <c r="C10588" t="s">
        <v>4148</v>
      </c>
      <c r="D10588" t="s">
        <v>4497</v>
      </c>
      <c r="E10588" t="s">
        <v>4495</v>
      </c>
      <c r="F10588">
        <v>2014</v>
      </c>
      <c r="G10588" t="s">
        <v>4011</v>
      </c>
      <c r="H10588" t="s">
        <v>848</v>
      </c>
      <c r="I10588" t="s">
        <v>4150</v>
      </c>
      <c r="J10588" t="s">
        <v>4151</v>
      </c>
      <c r="M10588" t="s">
        <v>844</v>
      </c>
    </row>
    <row r="10589" spans="1:13" x14ac:dyDescent="0.35">
      <c r="A10589" t="s">
        <v>4134</v>
      </c>
      <c r="B10589" t="s">
        <v>4152</v>
      </c>
      <c r="C10589" t="s">
        <v>4153</v>
      </c>
      <c r="D10589" t="s">
        <v>4498</v>
      </c>
      <c r="E10589" t="s">
        <v>4495</v>
      </c>
      <c r="F10589">
        <v>2014</v>
      </c>
      <c r="G10589" t="s">
        <v>4011</v>
      </c>
      <c r="H10589" t="s">
        <v>848</v>
      </c>
      <c r="I10589" t="s">
        <v>4155</v>
      </c>
      <c r="J10589" t="s">
        <v>4156</v>
      </c>
      <c r="M10589" t="s">
        <v>844</v>
      </c>
    </row>
    <row r="10590" spans="1:13" x14ac:dyDescent="0.35">
      <c r="A10590" t="s">
        <v>4134</v>
      </c>
      <c r="B10590" t="s">
        <v>4157</v>
      </c>
      <c r="C10590" t="s">
        <v>4158</v>
      </c>
      <c r="D10590" t="s">
        <v>4499</v>
      </c>
      <c r="E10590" t="s">
        <v>4495</v>
      </c>
      <c r="F10590">
        <v>2014</v>
      </c>
      <c r="G10590" t="s">
        <v>4011</v>
      </c>
      <c r="H10590" t="s">
        <v>848</v>
      </c>
      <c r="I10590" t="s">
        <v>4160</v>
      </c>
      <c r="J10590" t="s">
        <v>4161</v>
      </c>
      <c r="M10590" t="s">
        <v>844</v>
      </c>
    </row>
    <row r="10591" spans="1:13" x14ac:dyDescent="0.35">
      <c r="A10591" t="s">
        <v>4134</v>
      </c>
      <c r="B10591" t="s">
        <v>4162</v>
      </c>
      <c r="C10591" t="s">
        <v>4163</v>
      </c>
      <c r="D10591" t="s">
        <v>4500</v>
      </c>
      <c r="E10591" t="s">
        <v>4495</v>
      </c>
      <c r="F10591">
        <v>2014</v>
      </c>
      <c r="G10591" t="s">
        <v>4011</v>
      </c>
      <c r="H10591" t="s">
        <v>848</v>
      </c>
      <c r="I10591" t="s">
        <v>4165</v>
      </c>
      <c r="J10591" t="s">
        <v>4166</v>
      </c>
      <c r="M10591" t="s">
        <v>844</v>
      </c>
    </row>
    <row r="10592" spans="1:13" x14ac:dyDescent="0.35">
      <c r="A10592" t="s">
        <v>4134</v>
      </c>
      <c r="B10592" t="s">
        <v>4167</v>
      </c>
      <c r="C10592" t="s">
        <v>4168</v>
      </c>
      <c r="D10592" t="s">
        <v>4501</v>
      </c>
      <c r="E10592" t="s">
        <v>4495</v>
      </c>
      <c r="F10592">
        <v>2014</v>
      </c>
      <c r="G10592" t="s">
        <v>4011</v>
      </c>
      <c r="H10592" t="s">
        <v>848</v>
      </c>
      <c r="I10592" t="s">
        <v>4170</v>
      </c>
      <c r="J10592" t="s">
        <v>4171</v>
      </c>
      <c r="M10592" t="s">
        <v>844</v>
      </c>
    </row>
    <row r="10593" spans="1:13" x14ac:dyDescent="0.35">
      <c r="A10593" t="s">
        <v>4134</v>
      </c>
      <c r="B10593" t="s">
        <v>4172</v>
      </c>
      <c r="C10593" t="s">
        <v>4173</v>
      </c>
      <c r="D10593" t="s">
        <v>4502</v>
      </c>
      <c r="E10593" t="s">
        <v>4495</v>
      </c>
      <c r="F10593">
        <v>2014</v>
      </c>
      <c r="G10593" t="s">
        <v>4011</v>
      </c>
      <c r="H10593" t="s">
        <v>848</v>
      </c>
      <c r="I10593" t="s">
        <v>4175</v>
      </c>
      <c r="J10593" t="s">
        <v>4176</v>
      </c>
      <c r="M10593" t="s">
        <v>844</v>
      </c>
    </row>
    <row r="10594" spans="1:13" x14ac:dyDescent="0.35">
      <c r="A10594" t="s">
        <v>4134</v>
      </c>
      <c r="B10594" t="s">
        <v>4177</v>
      </c>
      <c r="C10594" t="s">
        <v>4178</v>
      </c>
      <c r="D10594" t="s">
        <v>4503</v>
      </c>
      <c r="E10594" t="s">
        <v>4495</v>
      </c>
      <c r="F10594">
        <v>2014</v>
      </c>
      <c r="G10594" t="s">
        <v>4011</v>
      </c>
      <c r="H10594" t="s">
        <v>848</v>
      </c>
      <c r="I10594" t="s">
        <v>4180</v>
      </c>
      <c r="J10594" t="s">
        <v>4181</v>
      </c>
      <c r="M10594" t="s">
        <v>844</v>
      </c>
    </row>
    <row r="10595" spans="1:13" x14ac:dyDescent="0.35">
      <c r="A10595" t="s">
        <v>4134</v>
      </c>
      <c r="B10595" t="s">
        <v>4182</v>
      </c>
      <c r="C10595" t="s">
        <v>4183</v>
      </c>
      <c r="D10595" t="s">
        <v>4504</v>
      </c>
      <c r="E10595" t="s">
        <v>4495</v>
      </c>
      <c r="F10595">
        <v>2014</v>
      </c>
      <c r="G10595" t="s">
        <v>4011</v>
      </c>
      <c r="H10595" t="s">
        <v>848</v>
      </c>
      <c r="I10595" t="s">
        <v>4185</v>
      </c>
      <c r="J10595" t="s">
        <v>4186</v>
      </c>
      <c r="M10595" t="s">
        <v>844</v>
      </c>
    </row>
    <row r="10596" spans="1:13" x14ac:dyDescent="0.35">
      <c r="A10596" t="s">
        <v>4134</v>
      </c>
      <c r="B10596" t="s">
        <v>4187</v>
      </c>
      <c r="C10596" t="s">
        <v>4188</v>
      </c>
      <c r="D10596" t="s">
        <v>4505</v>
      </c>
      <c r="E10596" t="s">
        <v>4495</v>
      </c>
      <c r="F10596">
        <v>2014</v>
      </c>
      <c r="G10596" t="s">
        <v>4011</v>
      </c>
      <c r="H10596" t="s">
        <v>848</v>
      </c>
      <c r="I10596" t="s">
        <v>4190</v>
      </c>
      <c r="J10596" t="s">
        <v>4191</v>
      </c>
      <c r="M10596" t="s">
        <v>844</v>
      </c>
    </row>
    <row r="10597" spans="1:13" x14ac:dyDescent="0.35">
      <c r="A10597" t="s">
        <v>4134</v>
      </c>
      <c r="B10597" t="s">
        <v>4192</v>
      </c>
      <c r="C10597" t="s">
        <v>4193</v>
      </c>
      <c r="D10597" t="s">
        <v>4506</v>
      </c>
      <c r="E10597" t="s">
        <v>4495</v>
      </c>
      <c r="F10597">
        <v>2014</v>
      </c>
      <c r="G10597" t="s">
        <v>4011</v>
      </c>
      <c r="H10597" t="s">
        <v>848</v>
      </c>
      <c r="I10597" t="s">
        <v>4195</v>
      </c>
      <c r="J10597" t="s">
        <v>4196</v>
      </c>
      <c r="M10597" t="s">
        <v>844</v>
      </c>
    </row>
    <row r="10598" spans="1:13" x14ac:dyDescent="0.35">
      <c r="A10598" t="s">
        <v>4134</v>
      </c>
      <c r="B10598" t="s">
        <v>4197</v>
      </c>
      <c r="C10598" t="s">
        <v>4198</v>
      </c>
      <c r="D10598" t="s">
        <v>4566</v>
      </c>
      <c r="E10598" t="s">
        <v>4495</v>
      </c>
      <c r="F10598">
        <v>2014</v>
      </c>
      <c r="G10598" t="s">
        <v>4011</v>
      </c>
      <c r="H10598" t="s">
        <v>848</v>
      </c>
      <c r="I10598" t="s">
        <v>4200</v>
      </c>
      <c r="J10598" t="s">
        <v>4567</v>
      </c>
      <c r="M10598" t="s">
        <v>844</v>
      </c>
    </row>
    <row r="10599" spans="1:13" x14ac:dyDescent="0.35">
      <c r="A10599" t="s">
        <v>4134</v>
      </c>
      <c r="B10599" t="s">
        <v>4202</v>
      </c>
      <c r="C10599" t="s">
        <v>4203</v>
      </c>
      <c r="D10599" t="s">
        <v>4508</v>
      </c>
      <c r="E10599" t="s">
        <v>4495</v>
      </c>
      <c r="F10599">
        <v>2014</v>
      </c>
      <c r="G10599" t="s">
        <v>4011</v>
      </c>
      <c r="H10599" t="s">
        <v>848</v>
      </c>
      <c r="I10599" t="s">
        <v>4205</v>
      </c>
      <c r="J10599" t="s">
        <v>4206</v>
      </c>
      <c r="M10599" t="s">
        <v>844</v>
      </c>
    </row>
    <row r="10600" spans="1:13" x14ac:dyDescent="0.35">
      <c r="A10600" t="s">
        <v>4134</v>
      </c>
      <c r="B10600" t="s">
        <v>4207</v>
      </c>
      <c r="C10600" t="s">
        <v>4208</v>
      </c>
      <c r="D10600" t="s">
        <v>4509</v>
      </c>
      <c r="E10600" t="s">
        <v>4495</v>
      </c>
      <c r="F10600">
        <v>2014</v>
      </c>
      <c r="G10600" t="s">
        <v>4011</v>
      </c>
      <c r="H10600" t="s">
        <v>848</v>
      </c>
      <c r="I10600" t="s">
        <v>4210</v>
      </c>
      <c r="J10600" t="s">
        <v>4211</v>
      </c>
      <c r="M10600" t="s">
        <v>844</v>
      </c>
    </row>
    <row r="10601" spans="1:13" x14ac:dyDescent="0.35">
      <c r="A10601" t="s">
        <v>4134</v>
      </c>
      <c r="B10601" t="s">
        <v>4212</v>
      </c>
      <c r="C10601" t="s">
        <v>4213</v>
      </c>
      <c r="D10601" t="s">
        <v>4510</v>
      </c>
      <c r="E10601" t="s">
        <v>4495</v>
      </c>
      <c r="F10601">
        <v>2014</v>
      </c>
      <c r="G10601" t="s">
        <v>4011</v>
      </c>
      <c r="H10601" t="s">
        <v>848</v>
      </c>
      <c r="I10601" t="s">
        <v>4215</v>
      </c>
      <c r="J10601" t="s">
        <v>4216</v>
      </c>
      <c r="M10601" t="s">
        <v>844</v>
      </c>
    </row>
    <row r="10602" spans="1:13" x14ac:dyDescent="0.35">
      <c r="A10602" t="s">
        <v>4134</v>
      </c>
      <c r="B10602" t="s">
        <v>4217</v>
      </c>
      <c r="C10602" t="s">
        <v>4218</v>
      </c>
      <c r="D10602" t="s">
        <v>4511</v>
      </c>
      <c r="E10602" t="s">
        <v>4495</v>
      </c>
      <c r="F10602">
        <v>2014</v>
      </c>
      <c r="G10602" t="s">
        <v>4011</v>
      </c>
      <c r="H10602" t="s">
        <v>848</v>
      </c>
      <c r="I10602" t="s">
        <v>4220</v>
      </c>
      <c r="J10602" t="s">
        <v>4221</v>
      </c>
      <c r="M10602" t="s">
        <v>844</v>
      </c>
    </row>
    <row r="10603" spans="1:13" x14ac:dyDescent="0.35">
      <c r="A10603" t="s">
        <v>4134</v>
      </c>
      <c r="B10603" t="s">
        <v>4222</v>
      </c>
      <c r="C10603" t="s">
        <v>4223</v>
      </c>
      <c r="D10603" t="s">
        <v>4512</v>
      </c>
      <c r="E10603" t="s">
        <v>4495</v>
      </c>
      <c r="F10603">
        <v>2014</v>
      </c>
      <c r="G10603" t="s">
        <v>4011</v>
      </c>
      <c r="H10603" t="s">
        <v>847</v>
      </c>
      <c r="I10603" t="s">
        <v>4225</v>
      </c>
      <c r="J10603" t="s">
        <v>4226</v>
      </c>
      <c r="K10603" t="s">
        <v>4576</v>
      </c>
      <c r="L10603">
        <v>2</v>
      </c>
      <c r="M10603" t="s">
        <v>844</v>
      </c>
    </row>
    <row r="10604" spans="1:13" x14ac:dyDescent="0.35">
      <c r="A10604" t="s">
        <v>4134</v>
      </c>
      <c r="B10604" t="s">
        <v>4227</v>
      </c>
      <c r="C10604" t="s">
        <v>4228</v>
      </c>
      <c r="D10604" t="s">
        <v>4513</v>
      </c>
      <c r="E10604" t="s">
        <v>4495</v>
      </c>
      <c r="F10604">
        <v>2014</v>
      </c>
      <c r="G10604" t="s">
        <v>4011</v>
      </c>
      <c r="H10604" t="s">
        <v>848</v>
      </c>
      <c r="I10604" t="s">
        <v>4230</v>
      </c>
      <c r="J10604" t="s">
        <v>4231</v>
      </c>
      <c r="M10604" t="s">
        <v>844</v>
      </c>
    </row>
    <row r="10605" spans="1:13" x14ac:dyDescent="0.35">
      <c r="A10605" t="s">
        <v>4134</v>
      </c>
      <c r="B10605" t="s">
        <v>4232</v>
      </c>
      <c r="C10605" t="s">
        <v>4233</v>
      </c>
      <c r="D10605" t="s">
        <v>4514</v>
      </c>
      <c r="E10605" t="s">
        <v>4495</v>
      </c>
      <c r="F10605">
        <v>2014</v>
      </c>
      <c r="G10605" t="s">
        <v>4011</v>
      </c>
      <c r="H10605" t="s">
        <v>848</v>
      </c>
      <c r="I10605" t="s">
        <v>4235</v>
      </c>
      <c r="J10605" t="s">
        <v>4236</v>
      </c>
      <c r="M10605" t="s">
        <v>844</v>
      </c>
    </row>
    <row r="10606" spans="1:13" x14ac:dyDescent="0.35">
      <c r="A10606" t="s">
        <v>4134</v>
      </c>
      <c r="B10606" t="s">
        <v>4237</v>
      </c>
      <c r="C10606" t="s">
        <v>4238</v>
      </c>
      <c r="D10606" t="s">
        <v>4568</v>
      </c>
      <c r="E10606" t="s">
        <v>4495</v>
      </c>
      <c r="F10606">
        <v>2014</v>
      </c>
      <c r="G10606" t="s">
        <v>4011</v>
      </c>
      <c r="H10606" t="s">
        <v>848</v>
      </c>
      <c r="I10606" t="s">
        <v>4240</v>
      </c>
      <c r="J10606" t="s">
        <v>4569</v>
      </c>
      <c r="M10606" t="s">
        <v>844</v>
      </c>
    </row>
    <row r="10607" spans="1:13" x14ac:dyDescent="0.35">
      <c r="A10607" t="s">
        <v>4134</v>
      </c>
      <c r="B10607" t="s">
        <v>4242</v>
      </c>
      <c r="C10607" t="s">
        <v>4243</v>
      </c>
      <c r="D10607" t="s">
        <v>4516</v>
      </c>
      <c r="E10607" t="s">
        <v>4495</v>
      </c>
      <c r="F10607">
        <v>2014</v>
      </c>
      <c r="G10607" t="s">
        <v>4011</v>
      </c>
      <c r="H10607" t="s">
        <v>848</v>
      </c>
      <c r="I10607" t="s">
        <v>4245</v>
      </c>
      <c r="J10607" t="s">
        <v>4246</v>
      </c>
      <c r="M10607" t="s">
        <v>844</v>
      </c>
    </row>
    <row r="10608" spans="1:13" x14ac:dyDescent="0.35">
      <c r="A10608" t="s">
        <v>4134</v>
      </c>
      <c r="B10608" t="s">
        <v>4247</v>
      </c>
      <c r="C10608" t="s">
        <v>4248</v>
      </c>
      <c r="D10608" t="s">
        <v>4517</v>
      </c>
      <c r="E10608" t="s">
        <v>4495</v>
      </c>
      <c r="F10608">
        <v>2014</v>
      </c>
      <c r="G10608" t="s">
        <v>4011</v>
      </c>
      <c r="H10608" t="s">
        <v>848</v>
      </c>
      <c r="I10608" t="s">
        <v>4250</v>
      </c>
      <c r="J10608" t="s">
        <v>4251</v>
      </c>
      <c r="M10608" t="s">
        <v>844</v>
      </c>
    </row>
    <row r="10609" spans="1:13" x14ac:dyDescent="0.35">
      <c r="A10609" t="s">
        <v>4134</v>
      </c>
      <c r="B10609" t="s">
        <v>4252</v>
      </c>
      <c r="C10609" t="s">
        <v>4253</v>
      </c>
      <c r="D10609" t="s">
        <v>4518</v>
      </c>
      <c r="E10609" t="s">
        <v>4495</v>
      </c>
      <c r="F10609">
        <v>2014</v>
      </c>
      <c r="G10609" t="s">
        <v>4011</v>
      </c>
      <c r="H10609" t="s">
        <v>848</v>
      </c>
      <c r="I10609" t="s">
        <v>4255</v>
      </c>
      <c r="J10609" t="s">
        <v>4256</v>
      </c>
      <c r="M10609" t="s">
        <v>844</v>
      </c>
    </row>
    <row r="10610" spans="1:13" x14ac:dyDescent="0.35">
      <c r="A10610" t="s">
        <v>4134</v>
      </c>
      <c r="B10610" t="s">
        <v>4257</v>
      </c>
      <c r="C10610" t="s">
        <v>4258</v>
      </c>
      <c r="D10610" t="s">
        <v>4519</v>
      </c>
      <c r="E10610" t="s">
        <v>4495</v>
      </c>
      <c r="F10610">
        <v>2014</v>
      </c>
      <c r="G10610" t="s">
        <v>4011</v>
      </c>
      <c r="H10610" t="s">
        <v>848</v>
      </c>
      <c r="I10610" t="s">
        <v>4260</v>
      </c>
      <c r="J10610" t="s">
        <v>4261</v>
      </c>
      <c r="M10610" t="s">
        <v>844</v>
      </c>
    </row>
    <row r="10611" spans="1:13" x14ac:dyDescent="0.35">
      <c r="A10611" t="s">
        <v>4134</v>
      </c>
      <c r="B10611" t="s">
        <v>4262</v>
      </c>
      <c r="C10611" t="s">
        <v>4263</v>
      </c>
      <c r="D10611" t="s">
        <v>4520</v>
      </c>
      <c r="E10611" t="s">
        <v>4495</v>
      </c>
      <c r="F10611">
        <v>2014</v>
      </c>
      <c r="G10611" t="s">
        <v>4011</v>
      </c>
      <c r="H10611" t="s">
        <v>847</v>
      </c>
      <c r="I10611" t="s">
        <v>4265</v>
      </c>
      <c r="J10611" t="s">
        <v>4266</v>
      </c>
      <c r="K10611" t="s">
        <v>4577</v>
      </c>
      <c r="L10611">
        <v>3</v>
      </c>
      <c r="M10611" t="s">
        <v>844</v>
      </c>
    </row>
    <row r="10612" spans="1:13" x14ac:dyDescent="0.35">
      <c r="A10612" t="s">
        <v>4134</v>
      </c>
      <c r="B10612" t="s">
        <v>4267</v>
      </c>
      <c r="C10612" t="s">
        <v>4268</v>
      </c>
      <c r="D10612" t="s">
        <v>4521</v>
      </c>
      <c r="E10612" t="s">
        <v>4495</v>
      </c>
      <c r="F10612">
        <v>2014</v>
      </c>
      <c r="G10612" t="s">
        <v>4011</v>
      </c>
      <c r="H10612" t="s">
        <v>848</v>
      </c>
      <c r="I10612" t="s">
        <v>4270</v>
      </c>
      <c r="J10612" t="s">
        <v>4271</v>
      </c>
      <c r="M10612" t="s">
        <v>844</v>
      </c>
    </row>
    <row r="10613" spans="1:13" x14ac:dyDescent="0.35">
      <c r="A10613" t="s">
        <v>4134</v>
      </c>
      <c r="B10613" t="s">
        <v>4272</v>
      </c>
      <c r="C10613" t="s">
        <v>4273</v>
      </c>
      <c r="D10613" t="s">
        <v>4522</v>
      </c>
      <c r="E10613" t="s">
        <v>4495</v>
      </c>
      <c r="F10613">
        <v>2014</v>
      </c>
      <c r="G10613" t="s">
        <v>4011</v>
      </c>
      <c r="H10613" t="s">
        <v>848</v>
      </c>
      <c r="I10613" t="s">
        <v>4275</v>
      </c>
      <c r="J10613" t="s">
        <v>4276</v>
      </c>
      <c r="M10613" t="s">
        <v>844</v>
      </c>
    </row>
    <row r="10614" spans="1:13" x14ac:dyDescent="0.35">
      <c r="A10614" t="s">
        <v>4134</v>
      </c>
      <c r="B10614" t="s">
        <v>4277</v>
      </c>
      <c r="C10614" t="s">
        <v>4278</v>
      </c>
      <c r="D10614" t="s">
        <v>4523</v>
      </c>
      <c r="E10614" t="s">
        <v>4495</v>
      </c>
      <c r="F10614">
        <v>2014</v>
      </c>
      <c r="G10614" t="s">
        <v>4011</v>
      </c>
      <c r="H10614" t="s">
        <v>847</v>
      </c>
      <c r="I10614" t="s">
        <v>4280</v>
      </c>
      <c r="J10614" t="s">
        <v>4281</v>
      </c>
      <c r="K10614" t="s">
        <v>4575</v>
      </c>
      <c r="L10614">
        <v>4</v>
      </c>
      <c r="M10614" t="s">
        <v>844</v>
      </c>
    </row>
    <row r="10615" spans="1:13" x14ac:dyDescent="0.35">
      <c r="A10615" t="s">
        <v>4134</v>
      </c>
      <c r="B10615" t="s">
        <v>4282</v>
      </c>
      <c r="C10615" t="s">
        <v>4283</v>
      </c>
      <c r="D10615" t="s">
        <v>4524</v>
      </c>
      <c r="E10615" t="s">
        <v>4495</v>
      </c>
      <c r="F10615">
        <v>2014</v>
      </c>
      <c r="G10615" t="s">
        <v>4011</v>
      </c>
      <c r="H10615" t="s">
        <v>848</v>
      </c>
      <c r="I10615" t="s">
        <v>4285</v>
      </c>
      <c r="J10615" t="s">
        <v>4286</v>
      </c>
      <c r="M10615" t="s">
        <v>844</v>
      </c>
    </row>
    <row r="10616" spans="1:13" x14ac:dyDescent="0.35">
      <c r="A10616" t="s">
        <v>4134</v>
      </c>
      <c r="B10616" t="s">
        <v>4287</v>
      </c>
      <c r="C10616" t="s">
        <v>4288</v>
      </c>
      <c r="D10616" t="s">
        <v>4525</v>
      </c>
      <c r="E10616" t="s">
        <v>4495</v>
      </c>
      <c r="F10616">
        <v>2014</v>
      </c>
      <c r="G10616" t="s">
        <v>4011</v>
      </c>
      <c r="H10616" t="s">
        <v>848</v>
      </c>
      <c r="I10616" t="s">
        <v>4290</v>
      </c>
      <c r="J10616" t="s">
        <v>4291</v>
      </c>
      <c r="M10616" t="s">
        <v>844</v>
      </c>
    </row>
    <row r="10617" spans="1:13" x14ac:dyDescent="0.35">
      <c r="A10617" t="s">
        <v>4134</v>
      </c>
      <c r="B10617" t="s">
        <v>4292</v>
      </c>
      <c r="C10617" t="s">
        <v>4293</v>
      </c>
      <c r="D10617" t="s">
        <v>4526</v>
      </c>
      <c r="E10617" t="s">
        <v>4495</v>
      </c>
      <c r="F10617">
        <v>2014</v>
      </c>
      <c r="G10617" t="s">
        <v>4011</v>
      </c>
      <c r="H10617" t="s">
        <v>848</v>
      </c>
      <c r="I10617" t="s">
        <v>4295</v>
      </c>
      <c r="J10617" t="s">
        <v>4296</v>
      </c>
      <c r="M10617" t="s">
        <v>844</v>
      </c>
    </row>
    <row r="10618" spans="1:13" x14ac:dyDescent="0.35">
      <c r="A10618" t="s">
        <v>4134</v>
      </c>
      <c r="B10618" t="s">
        <v>4297</v>
      </c>
      <c r="C10618" t="s">
        <v>4298</v>
      </c>
      <c r="D10618" t="s">
        <v>4527</v>
      </c>
      <c r="E10618" t="s">
        <v>4495</v>
      </c>
      <c r="F10618">
        <v>2014</v>
      </c>
      <c r="G10618" t="s">
        <v>4011</v>
      </c>
      <c r="H10618" t="s">
        <v>847</v>
      </c>
      <c r="I10618" t="s">
        <v>4300</v>
      </c>
      <c r="J10618" t="s">
        <v>4301</v>
      </c>
      <c r="K10618" t="s">
        <v>4578</v>
      </c>
      <c r="L10618">
        <v>5</v>
      </c>
      <c r="M10618" t="s">
        <v>844</v>
      </c>
    </row>
    <row r="10619" spans="1:13" x14ac:dyDescent="0.35">
      <c r="A10619" t="s">
        <v>4134</v>
      </c>
      <c r="B10619" t="s">
        <v>4302</v>
      </c>
      <c r="C10619" t="s">
        <v>4303</v>
      </c>
      <c r="D10619" t="s">
        <v>4528</v>
      </c>
      <c r="E10619" t="s">
        <v>4495</v>
      </c>
      <c r="F10619">
        <v>2014</v>
      </c>
      <c r="G10619" t="s">
        <v>4011</v>
      </c>
      <c r="H10619" t="s">
        <v>848</v>
      </c>
      <c r="I10619" t="s">
        <v>4305</v>
      </c>
      <c r="J10619" t="s">
        <v>4306</v>
      </c>
      <c r="M10619" t="s">
        <v>844</v>
      </c>
    </row>
    <row r="10620" spans="1:13" x14ac:dyDescent="0.35">
      <c r="A10620" t="s">
        <v>4134</v>
      </c>
      <c r="B10620" t="s">
        <v>4307</v>
      </c>
      <c r="C10620" t="s">
        <v>4308</v>
      </c>
      <c r="D10620" t="s">
        <v>4529</v>
      </c>
      <c r="E10620" t="s">
        <v>4495</v>
      </c>
      <c r="F10620">
        <v>2014</v>
      </c>
      <c r="G10620" t="s">
        <v>4011</v>
      </c>
      <c r="H10620" t="s">
        <v>848</v>
      </c>
      <c r="I10620" t="s">
        <v>4310</v>
      </c>
      <c r="J10620" t="s">
        <v>4311</v>
      </c>
      <c r="M10620" t="s">
        <v>844</v>
      </c>
    </row>
    <row r="10621" spans="1:13" x14ac:dyDescent="0.35">
      <c r="A10621" t="s">
        <v>4134</v>
      </c>
      <c r="B10621" t="s">
        <v>4312</v>
      </c>
      <c r="C10621" t="s">
        <v>4313</v>
      </c>
      <c r="D10621" t="s">
        <v>4530</v>
      </c>
      <c r="E10621" t="s">
        <v>4495</v>
      </c>
      <c r="F10621">
        <v>2014</v>
      </c>
      <c r="G10621" t="s">
        <v>4011</v>
      </c>
      <c r="H10621" t="s">
        <v>848</v>
      </c>
      <c r="I10621" t="s">
        <v>4315</v>
      </c>
      <c r="J10621" t="s">
        <v>4316</v>
      </c>
      <c r="M10621" t="s">
        <v>844</v>
      </c>
    </row>
    <row r="10622" spans="1:13" x14ac:dyDescent="0.35">
      <c r="A10622" t="s">
        <v>4134</v>
      </c>
      <c r="B10622" t="s">
        <v>4317</v>
      </c>
      <c r="C10622" t="s">
        <v>4318</v>
      </c>
      <c r="D10622" t="s">
        <v>3946</v>
      </c>
      <c r="E10622" t="s">
        <v>4495</v>
      </c>
      <c r="F10622">
        <v>2014</v>
      </c>
      <c r="G10622" t="s">
        <v>4011</v>
      </c>
      <c r="H10622" t="s">
        <v>848</v>
      </c>
      <c r="I10622" t="s">
        <v>4319</v>
      </c>
      <c r="J10622" t="s">
        <v>529</v>
      </c>
      <c r="M10622" t="s">
        <v>844</v>
      </c>
    </row>
    <row r="10623" spans="1:13" x14ac:dyDescent="0.35">
      <c r="A10623" t="s">
        <v>4134</v>
      </c>
      <c r="B10623" t="s">
        <v>4320</v>
      </c>
      <c r="C10623" t="s">
        <v>4321</v>
      </c>
      <c r="D10623" t="s">
        <v>4531</v>
      </c>
      <c r="E10623" t="s">
        <v>4495</v>
      </c>
      <c r="F10623">
        <v>2014</v>
      </c>
      <c r="G10623" t="s">
        <v>4011</v>
      </c>
      <c r="H10623" t="s">
        <v>847</v>
      </c>
      <c r="I10623" t="s">
        <v>4323</v>
      </c>
      <c r="J10623" t="s">
        <v>4324</v>
      </c>
      <c r="K10623" t="s">
        <v>4574</v>
      </c>
      <c r="L10623">
        <v>1</v>
      </c>
      <c r="M10623" t="s">
        <v>844</v>
      </c>
    </row>
    <row r="10624" spans="1:13" x14ac:dyDescent="0.35">
      <c r="A10624" t="s">
        <v>4134</v>
      </c>
      <c r="B10624" t="s">
        <v>4325</v>
      </c>
      <c r="C10624" t="s">
        <v>4326</v>
      </c>
      <c r="D10624" t="s">
        <v>4532</v>
      </c>
      <c r="E10624" t="s">
        <v>4495</v>
      </c>
      <c r="F10624">
        <v>2014</v>
      </c>
      <c r="G10624" t="s">
        <v>4011</v>
      </c>
      <c r="H10624" t="s">
        <v>848</v>
      </c>
      <c r="I10624" t="s">
        <v>4328</v>
      </c>
      <c r="J10624" t="s">
        <v>4329</v>
      </c>
      <c r="M10624" t="s">
        <v>844</v>
      </c>
    </row>
    <row r="10625" spans="1:13" x14ac:dyDescent="0.35">
      <c r="A10625" t="s">
        <v>4134</v>
      </c>
      <c r="B10625" t="s">
        <v>4330</v>
      </c>
      <c r="C10625" t="s">
        <v>4331</v>
      </c>
      <c r="D10625" t="s">
        <v>4533</v>
      </c>
      <c r="E10625" t="s">
        <v>4495</v>
      </c>
      <c r="F10625">
        <v>2014</v>
      </c>
      <c r="G10625" t="s">
        <v>4011</v>
      </c>
      <c r="H10625" t="s">
        <v>848</v>
      </c>
      <c r="I10625" t="s">
        <v>4333</v>
      </c>
      <c r="J10625" t="s">
        <v>4334</v>
      </c>
      <c r="M10625" t="s">
        <v>844</v>
      </c>
    </row>
    <row r="10626" spans="1:13" x14ac:dyDescent="0.35">
      <c r="A10626" t="s">
        <v>4134</v>
      </c>
      <c r="B10626" t="s">
        <v>4335</v>
      </c>
      <c r="C10626" t="s">
        <v>4336</v>
      </c>
      <c r="D10626" t="s">
        <v>4534</v>
      </c>
      <c r="E10626" t="s">
        <v>4495</v>
      </c>
      <c r="F10626">
        <v>2014</v>
      </c>
      <c r="G10626" t="s">
        <v>4011</v>
      </c>
      <c r="H10626" t="s">
        <v>848</v>
      </c>
      <c r="I10626" t="s">
        <v>4338</v>
      </c>
      <c r="J10626" t="s">
        <v>4339</v>
      </c>
      <c r="M10626" t="s">
        <v>844</v>
      </c>
    </row>
    <row r="10627" spans="1:13" x14ac:dyDescent="0.35">
      <c r="A10627" t="s">
        <v>4134</v>
      </c>
      <c r="B10627" t="s">
        <v>4340</v>
      </c>
      <c r="C10627" t="s">
        <v>4341</v>
      </c>
      <c r="D10627" t="s">
        <v>4535</v>
      </c>
      <c r="E10627" t="s">
        <v>4495</v>
      </c>
      <c r="F10627">
        <v>2014</v>
      </c>
      <c r="G10627" t="s">
        <v>4011</v>
      </c>
      <c r="H10627" t="s">
        <v>848</v>
      </c>
      <c r="I10627" t="s">
        <v>4343</v>
      </c>
      <c r="J10627" t="s">
        <v>4344</v>
      </c>
      <c r="M10627" t="s">
        <v>844</v>
      </c>
    </row>
    <row r="10628" spans="1:13" x14ac:dyDescent="0.35">
      <c r="A10628" t="s">
        <v>4134</v>
      </c>
      <c r="B10628" t="s">
        <v>4345</v>
      </c>
      <c r="C10628" t="s">
        <v>4346</v>
      </c>
      <c r="D10628" t="s">
        <v>4536</v>
      </c>
      <c r="E10628" t="s">
        <v>4495</v>
      </c>
      <c r="F10628">
        <v>2014</v>
      </c>
      <c r="G10628" t="s">
        <v>4011</v>
      </c>
      <c r="H10628" t="s">
        <v>848</v>
      </c>
      <c r="I10628" t="s">
        <v>4348</v>
      </c>
      <c r="J10628" t="s">
        <v>4349</v>
      </c>
      <c r="M10628" t="s">
        <v>844</v>
      </c>
    </row>
    <row r="10629" spans="1:13" x14ac:dyDescent="0.35">
      <c r="A10629" t="s">
        <v>4134</v>
      </c>
      <c r="B10629" t="s">
        <v>4350</v>
      </c>
      <c r="C10629" t="s">
        <v>4351</v>
      </c>
      <c r="D10629" t="s">
        <v>4537</v>
      </c>
      <c r="E10629" t="s">
        <v>4495</v>
      </c>
      <c r="F10629">
        <v>2014</v>
      </c>
      <c r="G10629" t="s">
        <v>4011</v>
      </c>
      <c r="H10629" t="s">
        <v>848</v>
      </c>
      <c r="I10629" t="s">
        <v>4353</v>
      </c>
      <c r="J10629" t="s">
        <v>4354</v>
      </c>
      <c r="M10629" t="s">
        <v>844</v>
      </c>
    </row>
    <row r="10630" spans="1:13" x14ac:dyDescent="0.35">
      <c r="A10630" t="s">
        <v>4134</v>
      </c>
      <c r="B10630" t="s">
        <v>4355</v>
      </c>
      <c r="C10630" t="s">
        <v>4356</v>
      </c>
      <c r="D10630" t="s">
        <v>4538</v>
      </c>
      <c r="E10630" t="s">
        <v>4495</v>
      </c>
      <c r="F10630">
        <v>2014</v>
      </c>
      <c r="G10630" t="s">
        <v>4011</v>
      </c>
      <c r="H10630" t="s">
        <v>848</v>
      </c>
      <c r="I10630" t="s">
        <v>4358</v>
      </c>
      <c r="J10630" t="s">
        <v>4359</v>
      </c>
      <c r="M10630" t="s">
        <v>844</v>
      </c>
    </row>
    <row r="10631" spans="1:13" x14ac:dyDescent="0.35">
      <c r="A10631" t="s">
        <v>4134</v>
      </c>
      <c r="B10631" t="s">
        <v>4360</v>
      </c>
      <c r="C10631" t="s">
        <v>4361</v>
      </c>
      <c r="D10631" t="s">
        <v>4539</v>
      </c>
      <c r="E10631" t="s">
        <v>4495</v>
      </c>
      <c r="F10631">
        <v>2014</v>
      </c>
      <c r="G10631" t="s">
        <v>4011</v>
      </c>
      <c r="H10631" t="s">
        <v>848</v>
      </c>
      <c r="I10631" t="s">
        <v>4363</v>
      </c>
      <c r="J10631" t="s">
        <v>4364</v>
      </c>
      <c r="M10631" t="s">
        <v>844</v>
      </c>
    </row>
    <row r="10632" spans="1:13" x14ac:dyDescent="0.35">
      <c r="A10632" t="s">
        <v>4134</v>
      </c>
      <c r="B10632" t="s">
        <v>4365</v>
      </c>
      <c r="C10632" t="s">
        <v>4366</v>
      </c>
      <c r="D10632" t="s">
        <v>4540</v>
      </c>
      <c r="E10632" t="s">
        <v>4495</v>
      </c>
      <c r="F10632">
        <v>2014</v>
      </c>
      <c r="G10632" t="s">
        <v>4011</v>
      </c>
      <c r="H10632" t="s">
        <v>848</v>
      </c>
      <c r="I10632" t="s">
        <v>4368</v>
      </c>
      <c r="J10632" t="s">
        <v>4369</v>
      </c>
      <c r="M10632" t="s">
        <v>844</v>
      </c>
    </row>
    <row r="10633" spans="1:13" x14ac:dyDescent="0.35">
      <c r="A10633" t="s">
        <v>4134</v>
      </c>
      <c r="B10633" t="s">
        <v>4370</v>
      </c>
      <c r="C10633" t="s">
        <v>4371</v>
      </c>
      <c r="D10633" t="s">
        <v>4541</v>
      </c>
      <c r="E10633" t="s">
        <v>4495</v>
      </c>
      <c r="F10633">
        <v>2014</v>
      </c>
      <c r="G10633" t="s">
        <v>4011</v>
      </c>
      <c r="H10633" t="s">
        <v>848</v>
      </c>
      <c r="I10633" t="s">
        <v>4373</v>
      </c>
      <c r="J10633" t="s">
        <v>4374</v>
      </c>
      <c r="M10633" t="s">
        <v>844</v>
      </c>
    </row>
    <row r="10634" spans="1:13" x14ac:dyDescent="0.35">
      <c r="A10634" t="s">
        <v>4134</v>
      </c>
      <c r="B10634" t="s">
        <v>4375</v>
      </c>
      <c r="C10634" t="s">
        <v>4376</v>
      </c>
      <c r="D10634" t="s">
        <v>4570</v>
      </c>
      <c r="E10634" t="s">
        <v>4495</v>
      </c>
      <c r="F10634">
        <v>2014</v>
      </c>
      <c r="G10634" t="s">
        <v>4011</v>
      </c>
      <c r="H10634" t="s">
        <v>848</v>
      </c>
      <c r="I10634" t="s">
        <v>4378</v>
      </c>
      <c r="J10634" t="s">
        <v>4571</v>
      </c>
      <c r="M10634" t="s">
        <v>844</v>
      </c>
    </row>
    <row r="10635" spans="1:13" x14ac:dyDescent="0.35">
      <c r="A10635" t="s">
        <v>4134</v>
      </c>
      <c r="B10635" t="s">
        <v>4380</v>
      </c>
      <c r="C10635" t="s">
        <v>4381</v>
      </c>
      <c r="D10635" t="s">
        <v>4543</v>
      </c>
      <c r="E10635" t="s">
        <v>4495</v>
      </c>
      <c r="F10635">
        <v>2014</v>
      </c>
      <c r="G10635" t="s">
        <v>4011</v>
      </c>
      <c r="H10635" t="s">
        <v>848</v>
      </c>
      <c r="I10635" t="s">
        <v>4383</v>
      </c>
      <c r="J10635" t="s">
        <v>4384</v>
      </c>
      <c r="M10635" t="s">
        <v>844</v>
      </c>
    </row>
    <row r="10636" spans="1:13" x14ac:dyDescent="0.35">
      <c r="A10636" t="s">
        <v>4134</v>
      </c>
      <c r="B10636" t="s">
        <v>4385</v>
      </c>
      <c r="C10636" t="s">
        <v>4386</v>
      </c>
      <c r="D10636" t="s">
        <v>4544</v>
      </c>
      <c r="E10636" t="s">
        <v>4495</v>
      </c>
      <c r="F10636">
        <v>2014</v>
      </c>
      <c r="G10636" t="s">
        <v>4011</v>
      </c>
      <c r="H10636" t="s">
        <v>848</v>
      </c>
      <c r="I10636" t="s">
        <v>4388</v>
      </c>
      <c r="J10636" t="s">
        <v>4389</v>
      </c>
      <c r="M10636" t="s">
        <v>844</v>
      </c>
    </row>
    <row r="10637" spans="1:13" x14ac:dyDescent="0.35">
      <c r="A10637" t="s">
        <v>4134</v>
      </c>
      <c r="B10637" t="s">
        <v>4390</v>
      </c>
      <c r="C10637" t="s">
        <v>4391</v>
      </c>
      <c r="D10637" t="s">
        <v>4545</v>
      </c>
      <c r="E10637" t="s">
        <v>4495</v>
      </c>
      <c r="F10637">
        <v>2014</v>
      </c>
      <c r="G10637" t="s">
        <v>4011</v>
      </c>
      <c r="H10637" t="s">
        <v>848</v>
      </c>
      <c r="I10637" t="s">
        <v>4393</v>
      </c>
      <c r="J10637" t="s">
        <v>4394</v>
      </c>
      <c r="M10637" t="s">
        <v>844</v>
      </c>
    </row>
    <row r="10638" spans="1:13" x14ac:dyDescent="0.35">
      <c r="A10638" t="s">
        <v>4134</v>
      </c>
      <c r="B10638" t="s">
        <v>4395</v>
      </c>
      <c r="C10638" t="s">
        <v>4396</v>
      </c>
      <c r="D10638" t="s">
        <v>4546</v>
      </c>
      <c r="E10638" t="s">
        <v>4495</v>
      </c>
      <c r="F10638">
        <v>2014</v>
      </c>
      <c r="G10638" t="s">
        <v>4011</v>
      </c>
      <c r="H10638" t="s">
        <v>848</v>
      </c>
      <c r="I10638" t="s">
        <v>4398</v>
      </c>
      <c r="J10638" t="s">
        <v>4399</v>
      </c>
      <c r="M10638" t="s">
        <v>844</v>
      </c>
    </row>
    <row r="10639" spans="1:13" x14ac:dyDescent="0.35">
      <c r="A10639" t="s">
        <v>4134</v>
      </c>
      <c r="B10639" t="s">
        <v>4400</v>
      </c>
      <c r="C10639" t="s">
        <v>4401</v>
      </c>
      <c r="D10639" t="s">
        <v>4547</v>
      </c>
      <c r="E10639" t="s">
        <v>4495</v>
      </c>
      <c r="F10639">
        <v>2014</v>
      </c>
      <c r="G10639" t="s">
        <v>4011</v>
      </c>
      <c r="H10639" t="s">
        <v>847</v>
      </c>
      <c r="I10639" t="s">
        <v>4403</v>
      </c>
      <c r="J10639" t="s">
        <v>4404</v>
      </c>
      <c r="K10639" t="s">
        <v>4576</v>
      </c>
      <c r="L10639">
        <v>2</v>
      </c>
      <c r="M10639" t="s">
        <v>844</v>
      </c>
    </row>
    <row r="10640" spans="1:13" x14ac:dyDescent="0.35">
      <c r="A10640" t="s">
        <v>4134</v>
      </c>
      <c r="B10640" t="s">
        <v>4405</v>
      </c>
      <c r="C10640" t="s">
        <v>4406</v>
      </c>
      <c r="D10640" t="s">
        <v>4548</v>
      </c>
      <c r="E10640" t="s">
        <v>4495</v>
      </c>
      <c r="F10640">
        <v>2014</v>
      </c>
      <c r="G10640" t="s">
        <v>4011</v>
      </c>
      <c r="H10640" t="s">
        <v>848</v>
      </c>
      <c r="I10640" t="s">
        <v>4408</v>
      </c>
      <c r="J10640" t="s">
        <v>4409</v>
      </c>
      <c r="M10640" t="s">
        <v>844</v>
      </c>
    </row>
    <row r="10641" spans="1:13" x14ac:dyDescent="0.35">
      <c r="A10641" t="s">
        <v>4134</v>
      </c>
      <c r="B10641" t="s">
        <v>4410</v>
      </c>
      <c r="C10641" t="s">
        <v>4411</v>
      </c>
      <c r="D10641" t="s">
        <v>4549</v>
      </c>
      <c r="E10641" t="s">
        <v>4495</v>
      </c>
      <c r="F10641">
        <v>2014</v>
      </c>
      <c r="G10641" t="s">
        <v>4011</v>
      </c>
      <c r="H10641" t="s">
        <v>848</v>
      </c>
      <c r="I10641" t="s">
        <v>4413</v>
      </c>
      <c r="J10641" t="s">
        <v>4414</v>
      </c>
      <c r="M10641" t="s">
        <v>844</v>
      </c>
    </row>
    <row r="10642" spans="1:13" x14ac:dyDescent="0.35">
      <c r="A10642" t="s">
        <v>4134</v>
      </c>
      <c r="B10642" t="s">
        <v>4415</v>
      </c>
      <c r="C10642" t="s">
        <v>4416</v>
      </c>
      <c r="D10642" t="s">
        <v>4572</v>
      </c>
      <c r="E10642" t="s">
        <v>4495</v>
      </c>
      <c r="F10642">
        <v>2014</v>
      </c>
      <c r="G10642" t="s">
        <v>4011</v>
      </c>
      <c r="H10642" t="s">
        <v>848</v>
      </c>
      <c r="I10642" t="s">
        <v>4418</v>
      </c>
      <c r="J10642" t="s">
        <v>4573</v>
      </c>
      <c r="M10642" t="s">
        <v>844</v>
      </c>
    </row>
    <row r="10643" spans="1:13" x14ac:dyDescent="0.35">
      <c r="A10643" t="s">
        <v>4134</v>
      </c>
      <c r="B10643" t="s">
        <v>4420</v>
      </c>
      <c r="C10643" t="s">
        <v>4421</v>
      </c>
      <c r="D10643" t="s">
        <v>4551</v>
      </c>
      <c r="E10643" t="s">
        <v>4495</v>
      </c>
      <c r="F10643">
        <v>2014</v>
      </c>
      <c r="G10643" t="s">
        <v>4011</v>
      </c>
      <c r="H10643" t="s">
        <v>848</v>
      </c>
      <c r="I10643" t="s">
        <v>4423</v>
      </c>
      <c r="J10643" t="s">
        <v>4424</v>
      </c>
      <c r="M10643" t="s">
        <v>844</v>
      </c>
    </row>
    <row r="10644" spans="1:13" x14ac:dyDescent="0.35">
      <c r="A10644" t="s">
        <v>4134</v>
      </c>
      <c r="B10644" t="s">
        <v>4425</v>
      </c>
      <c r="C10644" t="s">
        <v>4426</v>
      </c>
      <c r="D10644" t="s">
        <v>4552</v>
      </c>
      <c r="E10644" t="s">
        <v>4495</v>
      </c>
      <c r="F10644">
        <v>2014</v>
      </c>
      <c r="G10644" t="s">
        <v>4011</v>
      </c>
      <c r="H10644" t="s">
        <v>848</v>
      </c>
      <c r="I10644" t="s">
        <v>4428</v>
      </c>
      <c r="J10644" t="s">
        <v>4429</v>
      </c>
      <c r="M10644" t="s">
        <v>844</v>
      </c>
    </row>
    <row r="10645" spans="1:13" x14ac:dyDescent="0.35">
      <c r="A10645" t="s">
        <v>4134</v>
      </c>
      <c r="B10645" t="s">
        <v>4430</v>
      </c>
      <c r="C10645" t="s">
        <v>4431</v>
      </c>
      <c r="D10645" t="s">
        <v>4553</v>
      </c>
      <c r="E10645" t="s">
        <v>4495</v>
      </c>
      <c r="F10645">
        <v>2014</v>
      </c>
      <c r="G10645" t="s">
        <v>4011</v>
      </c>
      <c r="H10645" t="s">
        <v>848</v>
      </c>
      <c r="I10645" t="s">
        <v>4433</v>
      </c>
      <c r="J10645" t="s">
        <v>4434</v>
      </c>
      <c r="M10645" t="s">
        <v>844</v>
      </c>
    </row>
    <row r="10646" spans="1:13" x14ac:dyDescent="0.35">
      <c r="A10646" t="s">
        <v>4134</v>
      </c>
      <c r="B10646" t="s">
        <v>4435</v>
      </c>
      <c r="C10646" t="s">
        <v>4436</v>
      </c>
      <c r="D10646" t="s">
        <v>4554</v>
      </c>
      <c r="E10646" t="s">
        <v>4495</v>
      </c>
      <c r="F10646">
        <v>2014</v>
      </c>
      <c r="G10646" t="s">
        <v>4011</v>
      </c>
      <c r="H10646" t="s">
        <v>848</v>
      </c>
      <c r="I10646" t="s">
        <v>4438</v>
      </c>
      <c r="J10646" t="s">
        <v>4439</v>
      </c>
      <c r="M10646" t="s">
        <v>844</v>
      </c>
    </row>
    <row r="10647" spans="1:13" x14ac:dyDescent="0.35">
      <c r="A10647" t="s">
        <v>4134</v>
      </c>
      <c r="B10647" t="s">
        <v>4440</v>
      </c>
      <c r="C10647" t="s">
        <v>4441</v>
      </c>
      <c r="D10647" t="s">
        <v>4555</v>
      </c>
      <c r="E10647" t="s">
        <v>4495</v>
      </c>
      <c r="F10647">
        <v>2014</v>
      </c>
      <c r="G10647" t="s">
        <v>4011</v>
      </c>
      <c r="H10647" t="s">
        <v>847</v>
      </c>
      <c r="I10647" t="s">
        <v>4443</v>
      </c>
      <c r="J10647" t="s">
        <v>4444</v>
      </c>
      <c r="K10647" t="s">
        <v>4577</v>
      </c>
      <c r="L10647">
        <v>3</v>
      </c>
      <c r="M10647" t="s">
        <v>844</v>
      </c>
    </row>
    <row r="10648" spans="1:13" x14ac:dyDescent="0.35">
      <c r="A10648" t="s">
        <v>4134</v>
      </c>
      <c r="B10648" t="s">
        <v>4445</v>
      </c>
      <c r="C10648" t="s">
        <v>4446</v>
      </c>
      <c r="D10648" t="s">
        <v>4556</v>
      </c>
      <c r="E10648" t="s">
        <v>4495</v>
      </c>
      <c r="F10648">
        <v>2014</v>
      </c>
      <c r="G10648" t="s">
        <v>4011</v>
      </c>
      <c r="H10648" t="s">
        <v>848</v>
      </c>
      <c r="I10648" t="s">
        <v>4448</v>
      </c>
      <c r="J10648" t="s">
        <v>4449</v>
      </c>
      <c r="M10648" t="s">
        <v>844</v>
      </c>
    </row>
    <row r="10649" spans="1:13" x14ac:dyDescent="0.35">
      <c r="A10649" t="s">
        <v>4134</v>
      </c>
      <c r="B10649" t="s">
        <v>4450</v>
      </c>
      <c r="C10649" t="s">
        <v>4451</v>
      </c>
      <c r="D10649" t="s">
        <v>4557</v>
      </c>
      <c r="E10649" t="s">
        <v>4495</v>
      </c>
      <c r="F10649">
        <v>2014</v>
      </c>
      <c r="G10649" t="s">
        <v>4011</v>
      </c>
      <c r="H10649" t="s">
        <v>848</v>
      </c>
      <c r="I10649" t="s">
        <v>4453</v>
      </c>
      <c r="J10649" t="s">
        <v>4454</v>
      </c>
      <c r="M10649" t="s">
        <v>844</v>
      </c>
    </row>
    <row r="10650" spans="1:13" x14ac:dyDescent="0.35">
      <c r="A10650" t="s">
        <v>4134</v>
      </c>
      <c r="B10650" t="s">
        <v>4455</v>
      </c>
      <c r="C10650" t="s">
        <v>4456</v>
      </c>
      <c r="D10650" t="s">
        <v>4558</v>
      </c>
      <c r="E10650" t="s">
        <v>4495</v>
      </c>
      <c r="F10650">
        <v>2014</v>
      </c>
      <c r="G10650" t="s">
        <v>4011</v>
      </c>
      <c r="H10650" t="s">
        <v>847</v>
      </c>
      <c r="I10650" t="s">
        <v>4458</v>
      </c>
      <c r="J10650" t="s">
        <v>4459</v>
      </c>
      <c r="K10650" t="s">
        <v>4575</v>
      </c>
      <c r="L10650">
        <v>4</v>
      </c>
      <c r="M10650" t="s">
        <v>844</v>
      </c>
    </row>
    <row r="10651" spans="1:13" x14ac:dyDescent="0.35">
      <c r="A10651" t="s">
        <v>4134</v>
      </c>
      <c r="B10651" t="s">
        <v>4460</v>
      </c>
      <c r="C10651" t="s">
        <v>4461</v>
      </c>
      <c r="D10651" t="s">
        <v>4559</v>
      </c>
      <c r="E10651" t="s">
        <v>4495</v>
      </c>
      <c r="F10651">
        <v>2014</v>
      </c>
      <c r="G10651" t="s">
        <v>4011</v>
      </c>
      <c r="H10651" t="s">
        <v>848</v>
      </c>
      <c r="I10651" t="s">
        <v>4463</v>
      </c>
      <c r="J10651" t="s">
        <v>4464</v>
      </c>
      <c r="M10651" t="s">
        <v>844</v>
      </c>
    </row>
    <row r="10652" spans="1:13" x14ac:dyDescent="0.35">
      <c r="A10652" t="s">
        <v>4134</v>
      </c>
      <c r="B10652" t="s">
        <v>4465</v>
      </c>
      <c r="C10652" t="s">
        <v>4466</v>
      </c>
      <c r="D10652" t="s">
        <v>4560</v>
      </c>
      <c r="E10652" t="s">
        <v>4495</v>
      </c>
      <c r="F10652">
        <v>2014</v>
      </c>
      <c r="G10652" t="s">
        <v>4011</v>
      </c>
      <c r="H10652" t="s">
        <v>848</v>
      </c>
      <c r="I10652" t="s">
        <v>4468</v>
      </c>
      <c r="J10652" t="s">
        <v>4469</v>
      </c>
      <c r="M10652" t="s">
        <v>844</v>
      </c>
    </row>
    <row r="10653" spans="1:13" x14ac:dyDescent="0.35">
      <c r="A10653" t="s">
        <v>4134</v>
      </c>
      <c r="B10653" t="s">
        <v>4470</v>
      </c>
      <c r="C10653" t="s">
        <v>4471</v>
      </c>
      <c r="D10653" t="s">
        <v>4561</v>
      </c>
      <c r="E10653" t="s">
        <v>4495</v>
      </c>
      <c r="F10653">
        <v>2014</v>
      </c>
      <c r="G10653" t="s">
        <v>4011</v>
      </c>
      <c r="H10653" t="s">
        <v>848</v>
      </c>
      <c r="I10653" t="s">
        <v>4473</v>
      </c>
      <c r="J10653" t="s">
        <v>4474</v>
      </c>
      <c r="M10653" t="s">
        <v>844</v>
      </c>
    </row>
    <row r="10654" spans="1:13" x14ac:dyDescent="0.35">
      <c r="A10654" t="s">
        <v>4134</v>
      </c>
      <c r="B10654" t="s">
        <v>4475</v>
      </c>
      <c r="C10654" t="s">
        <v>4476</v>
      </c>
      <c r="D10654" t="s">
        <v>4562</v>
      </c>
      <c r="E10654" t="s">
        <v>4495</v>
      </c>
      <c r="F10654">
        <v>2014</v>
      </c>
      <c r="G10654" t="s">
        <v>4011</v>
      </c>
      <c r="H10654" t="s">
        <v>847</v>
      </c>
      <c r="I10654" t="s">
        <v>4478</v>
      </c>
      <c r="J10654" t="s">
        <v>4479</v>
      </c>
      <c r="K10654" t="s">
        <v>4578</v>
      </c>
      <c r="L10654">
        <v>5</v>
      </c>
      <c r="M10654" t="s">
        <v>844</v>
      </c>
    </row>
    <row r="10655" spans="1:13" x14ac:dyDescent="0.35">
      <c r="A10655" t="s">
        <v>4134</v>
      </c>
      <c r="B10655" t="s">
        <v>4480</v>
      </c>
      <c r="C10655" t="s">
        <v>4481</v>
      </c>
      <c r="D10655" t="s">
        <v>4563</v>
      </c>
      <c r="E10655" t="s">
        <v>4495</v>
      </c>
      <c r="F10655">
        <v>2014</v>
      </c>
      <c r="G10655" t="s">
        <v>4011</v>
      </c>
      <c r="H10655" t="s">
        <v>848</v>
      </c>
      <c r="I10655" t="s">
        <v>4483</v>
      </c>
      <c r="J10655" t="s">
        <v>4484</v>
      </c>
      <c r="M10655" t="s">
        <v>844</v>
      </c>
    </row>
    <row r="10656" spans="1:13" x14ac:dyDescent="0.35">
      <c r="A10656" t="s">
        <v>4134</v>
      </c>
      <c r="B10656" t="s">
        <v>4485</v>
      </c>
      <c r="C10656" t="s">
        <v>4486</v>
      </c>
      <c r="D10656" t="s">
        <v>4564</v>
      </c>
      <c r="E10656" t="s">
        <v>4495</v>
      </c>
      <c r="F10656">
        <v>2014</v>
      </c>
      <c r="G10656" t="s">
        <v>4011</v>
      </c>
      <c r="H10656" t="s">
        <v>848</v>
      </c>
      <c r="I10656" t="s">
        <v>4488</v>
      </c>
      <c r="J10656" t="s">
        <v>4489</v>
      </c>
      <c r="M10656" t="s">
        <v>844</v>
      </c>
    </row>
    <row r="10657" spans="1:13" x14ac:dyDescent="0.35">
      <c r="A10657" t="s">
        <v>4134</v>
      </c>
      <c r="B10657" t="s">
        <v>4490</v>
      </c>
      <c r="C10657" t="s">
        <v>4491</v>
      </c>
      <c r="D10657" t="s">
        <v>4565</v>
      </c>
      <c r="E10657" t="s">
        <v>4495</v>
      </c>
      <c r="F10657">
        <v>2014</v>
      </c>
      <c r="G10657" t="s">
        <v>4011</v>
      </c>
      <c r="H10657" t="s">
        <v>848</v>
      </c>
      <c r="I10657" t="s">
        <v>4493</v>
      </c>
      <c r="J10657" t="s">
        <v>4494</v>
      </c>
      <c r="M10657" t="s">
        <v>844</v>
      </c>
    </row>
    <row r="10658" spans="1:13" x14ac:dyDescent="0.35">
      <c r="A10658" t="s">
        <v>4134</v>
      </c>
      <c r="B10658" t="s">
        <v>4135</v>
      </c>
      <c r="C10658" t="s">
        <v>4136</v>
      </c>
      <c r="D10658" t="s">
        <v>901</v>
      </c>
      <c r="E10658" t="s">
        <v>4495</v>
      </c>
      <c r="F10658">
        <v>2013</v>
      </c>
      <c r="G10658" t="s">
        <v>4011</v>
      </c>
      <c r="H10658" t="s">
        <v>848</v>
      </c>
      <c r="I10658" t="s">
        <v>4138</v>
      </c>
      <c r="J10658" t="s">
        <v>519</v>
      </c>
      <c r="M10658" t="s">
        <v>844</v>
      </c>
    </row>
    <row r="10659" spans="1:13" x14ac:dyDescent="0.35">
      <c r="A10659" t="s">
        <v>4134</v>
      </c>
      <c r="B10659" t="s">
        <v>4139</v>
      </c>
      <c r="C10659" t="s">
        <v>4140</v>
      </c>
      <c r="D10659" t="s">
        <v>3919</v>
      </c>
      <c r="E10659" t="s">
        <v>4495</v>
      </c>
      <c r="F10659">
        <v>2013</v>
      </c>
      <c r="G10659" t="s">
        <v>4011</v>
      </c>
      <c r="H10659" t="s">
        <v>848</v>
      </c>
      <c r="I10659" t="s">
        <v>4141</v>
      </c>
      <c r="J10659" t="s">
        <v>520</v>
      </c>
      <c r="M10659" t="s">
        <v>844</v>
      </c>
    </row>
    <row r="10660" spans="1:13" x14ac:dyDescent="0.35">
      <c r="A10660" t="s">
        <v>4134</v>
      </c>
      <c r="B10660" t="s">
        <v>4142</v>
      </c>
      <c r="C10660" t="s">
        <v>4143</v>
      </c>
      <c r="D10660" t="s">
        <v>4496</v>
      </c>
      <c r="E10660" t="s">
        <v>4495</v>
      </c>
      <c r="F10660">
        <v>2013</v>
      </c>
      <c r="G10660" t="s">
        <v>4011</v>
      </c>
      <c r="H10660" t="s">
        <v>847</v>
      </c>
      <c r="I10660" t="s">
        <v>4145</v>
      </c>
      <c r="J10660" t="s">
        <v>4146</v>
      </c>
      <c r="K10660" t="s">
        <v>4574</v>
      </c>
      <c r="L10660">
        <v>1</v>
      </c>
      <c r="M10660" t="s">
        <v>844</v>
      </c>
    </row>
    <row r="10661" spans="1:13" x14ac:dyDescent="0.35">
      <c r="A10661" t="s">
        <v>4134</v>
      </c>
      <c r="B10661" t="s">
        <v>4147</v>
      </c>
      <c r="C10661" t="s">
        <v>4148</v>
      </c>
      <c r="D10661" t="s">
        <v>4497</v>
      </c>
      <c r="E10661" t="s">
        <v>4495</v>
      </c>
      <c r="F10661">
        <v>2013</v>
      </c>
      <c r="G10661" t="s">
        <v>4011</v>
      </c>
      <c r="H10661" t="s">
        <v>848</v>
      </c>
      <c r="I10661" t="s">
        <v>4150</v>
      </c>
      <c r="J10661" t="s">
        <v>4151</v>
      </c>
      <c r="M10661" t="s">
        <v>844</v>
      </c>
    </row>
    <row r="10662" spans="1:13" x14ac:dyDescent="0.35">
      <c r="A10662" t="s">
        <v>4134</v>
      </c>
      <c r="B10662" t="s">
        <v>4152</v>
      </c>
      <c r="C10662" t="s">
        <v>4153</v>
      </c>
      <c r="D10662" t="s">
        <v>4498</v>
      </c>
      <c r="E10662" t="s">
        <v>4495</v>
      </c>
      <c r="F10662">
        <v>2013</v>
      </c>
      <c r="G10662" t="s">
        <v>4011</v>
      </c>
      <c r="H10662" t="s">
        <v>848</v>
      </c>
      <c r="I10662" t="s">
        <v>4155</v>
      </c>
      <c r="J10662" t="s">
        <v>4156</v>
      </c>
      <c r="M10662" t="s">
        <v>844</v>
      </c>
    </row>
    <row r="10663" spans="1:13" x14ac:dyDescent="0.35">
      <c r="A10663" t="s">
        <v>4134</v>
      </c>
      <c r="B10663" t="s">
        <v>4157</v>
      </c>
      <c r="C10663" t="s">
        <v>4158</v>
      </c>
      <c r="D10663" t="s">
        <v>4499</v>
      </c>
      <c r="E10663" t="s">
        <v>4495</v>
      </c>
      <c r="F10663">
        <v>2013</v>
      </c>
      <c r="G10663" t="s">
        <v>4011</v>
      </c>
      <c r="H10663" t="s">
        <v>848</v>
      </c>
      <c r="I10663" t="s">
        <v>4160</v>
      </c>
      <c r="J10663" t="s">
        <v>4161</v>
      </c>
      <c r="M10663" t="s">
        <v>844</v>
      </c>
    </row>
    <row r="10664" spans="1:13" x14ac:dyDescent="0.35">
      <c r="A10664" t="s">
        <v>4134</v>
      </c>
      <c r="B10664" t="s">
        <v>4162</v>
      </c>
      <c r="C10664" t="s">
        <v>4163</v>
      </c>
      <c r="D10664" t="s">
        <v>4500</v>
      </c>
      <c r="E10664" t="s">
        <v>4495</v>
      </c>
      <c r="F10664">
        <v>2013</v>
      </c>
      <c r="G10664" t="s">
        <v>4011</v>
      </c>
      <c r="H10664" t="s">
        <v>848</v>
      </c>
      <c r="I10664" t="s">
        <v>4165</v>
      </c>
      <c r="J10664" t="s">
        <v>4166</v>
      </c>
      <c r="M10664" t="s">
        <v>844</v>
      </c>
    </row>
    <row r="10665" spans="1:13" x14ac:dyDescent="0.35">
      <c r="A10665" t="s">
        <v>4134</v>
      </c>
      <c r="B10665" t="s">
        <v>4167</v>
      </c>
      <c r="C10665" t="s">
        <v>4168</v>
      </c>
      <c r="D10665" t="s">
        <v>4501</v>
      </c>
      <c r="E10665" t="s">
        <v>4495</v>
      </c>
      <c r="F10665">
        <v>2013</v>
      </c>
      <c r="G10665" t="s">
        <v>4011</v>
      </c>
      <c r="H10665" t="s">
        <v>848</v>
      </c>
      <c r="I10665" t="s">
        <v>4170</v>
      </c>
      <c r="J10665" t="s">
        <v>4171</v>
      </c>
      <c r="M10665" t="s">
        <v>844</v>
      </c>
    </row>
    <row r="10666" spans="1:13" x14ac:dyDescent="0.35">
      <c r="A10666" t="s">
        <v>4134</v>
      </c>
      <c r="B10666" t="s">
        <v>4172</v>
      </c>
      <c r="C10666" t="s">
        <v>4173</v>
      </c>
      <c r="D10666" t="s">
        <v>4502</v>
      </c>
      <c r="E10666" t="s">
        <v>4495</v>
      </c>
      <c r="F10666">
        <v>2013</v>
      </c>
      <c r="G10666" t="s">
        <v>4011</v>
      </c>
      <c r="H10666" t="s">
        <v>848</v>
      </c>
      <c r="I10666" t="s">
        <v>4175</v>
      </c>
      <c r="J10666" t="s">
        <v>4176</v>
      </c>
      <c r="M10666" t="s">
        <v>844</v>
      </c>
    </row>
    <row r="10667" spans="1:13" x14ac:dyDescent="0.35">
      <c r="A10667" t="s">
        <v>4134</v>
      </c>
      <c r="B10667" t="s">
        <v>4177</v>
      </c>
      <c r="C10667" t="s">
        <v>4178</v>
      </c>
      <c r="D10667" t="s">
        <v>4503</v>
      </c>
      <c r="E10667" t="s">
        <v>4495</v>
      </c>
      <c r="F10667">
        <v>2013</v>
      </c>
      <c r="G10667" t="s">
        <v>4011</v>
      </c>
      <c r="H10667" t="s">
        <v>848</v>
      </c>
      <c r="I10667" t="s">
        <v>4180</v>
      </c>
      <c r="J10667" t="s">
        <v>4181</v>
      </c>
      <c r="M10667" t="s">
        <v>844</v>
      </c>
    </row>
    <row r="10668" spans="1:13" x14ac:dyDescent="0.35">
      <c r="A10668" t="s">
        <v>4134</v>
      </c>
      <c r="B10668" t="s">
        <v>4182</v>
      </c>
      <c r="C10668" t="s">
        <v>4183</v>
      </c>
      <c r="D10668" t="s">
        <v>4504</v>
      </c>
      <c r="E10668" t="s">
        <v>4495</v>
      </c>
      <c r="F10668">
        <v>2013</v>
      </c>
      <c r="G10668" t="s">
        <v>4011</v>
      </c>
      <c r="H10668" t="s">
        <v>848</v>
      </c>
      <c r="I10668" t="s">
        <v>4185</v>
      </c>
      <c r="J10668" t="s">
        <v>4186</v>
      </c>
      <c r="M10668" t="s">
        <v>844</v>
      </c>
    </row>
    <row r="10669" spans="1:13" x14ac:dyDescent="0.35">
      <c r="A10669" t="s">
        <v>4134</v>
      </c>
      <c r="B10669" t="s">
        <v>4187</v>
      </c>
      <c r="C10669" t="s">
        <v>4188</v>
      </c>
      <c r="D10669" t="s">
        <v>4505</v>
      </c>
      <c r="E10669" t="s">
        <v>4495</v>
      </c>
      <c r="F10669">
        <v>2013</v>
      </c>
      <c r="G10669" t="s">
        <v>4011</v>
      </c>
      <c r="H10669" t="s">
        <v>848</v>
      </c>
      <c r="I10669" t="s">
        <v>4190</v>
      </c>
      <c r="J10669" t="s">
        <v>4191</v>
      </c>
      <c r="M10669" t="s">
        <v>844</v>
      </c>
    </row>
    <row r="10670" spans="1:13" x14ac:dyDescent="0.35">
      <c r="A10670" t="s">
        <v>4134</v>
      </c>
      <c r="B10670" t="s">
        <v>4192</v>
      </c>
      <c r="C10670" t="s">
        <v>4193</v>
      </c>
      <c r="D10670" t="s">
        <v>4506</v>
      </c>
      <c r="E10670" t="s">
        <v>4495</v>
      </c>
      <c r="F10670">
        <v>2013</v>
      </c>
      <c r="G10670" t="s">
        <v>4011</v>
      </c>
      <c r="H10670" t="s">
        <v>848</v>
      </c>
      <c r="I10670" t="s">
        <v>4195</v>
      </c>
      <c r="J10670" t="s">
        <v>4196</v>
      </c>
      <c r="M10670" t="s">
        <v>844</v>
      </c>
    </row>
    <row r="10671" spans="1:13" x14ac:dyDescent="0.35">
      <c r="A10671" t="s">
        <v>4134</v>
      </c>
      <c r="B10671" t="s">
        <v>4197</v>
      </c>
      <c r="C10671" t="s">
        <v>4198</v>
      </c>
      <c r="D10671" t="s">
        <v>4566</v>
      </c>
      <c r="E10671" t="s">
        <v>4495</v>
      </c>
      <c r="F10671">
        <v>2013</v>
      </c>
      <c r="G10671" t="s">
        <v>4011</v>
      </c>
      <c r="H10671" t="s">
        <v>848</v>
      </c>
      <c r="I10671" t="s">
        <v>4200</v>
      </c>
      <c r="J10671" t="s">
        <v>4567</v>
      </c>
      <c r="M10671" t="s">
        <v>844</v>
      </c>
    </row>
    <row r="10672" spans="1:13" x14ac:dyDescent="0.35">
      <c r="A10672" t="s">
        <v>4134</v>
      </c>
      <c r="B10672" t="s">
        <v>4202</v>
      </c>
      <c r="C10672" t="s">
        <v>4203</v>
      </c>
      <c r="D10672" t="s">
        <v>4508</v>
      </c>
      <c r="E10672" t="s">
        <v>4495</v>
      </c>
      <c r="F10672">
        <v>2013</v>
      </c>
      <c r="G10672" t="s">
        <v>4011</v>
      </c>
      <c r="H10672" t="s">
        <v>848</v>
      </c>
      <c r="I10672" t="s">
        <v>4205</v>
      </c>
      <c r="J10672" t="s">
        <v>4206</v>
      </c>
      <c r="M10672" t="s">
        <v>844</v>
      </c>
    </row>
    <row r="10673" spans="1:13" x14ac:dyDescent="0.35">
      <c r="A10673" t="s">
        <v>4134</v>
      </c>
      <c r="B10673" t="s">
        <v>4207</v>
      </c>
      <c r="C10673" t="s">
        <v>4208</v>
      </c>
      <c r="D10673" t="s">
        <v>4509</v>
      </c>
      <c r="E10673" t="s">
        <v>4495</v>
      </c>
      <c r="F10673">
        <v>2013</v>
      </c>
      <c r="G10673" t="s">
        <v>4011</v>
      </c>
      <c r="H10673" t="s">
        <v>848</v>
      </c>
      <c r="I10673" t="s">
        <v>4210</v>
      </c>
      <c r="J10673" t="s">
        <v>4211</v>
      </c>
      <c r="M10673" t="s">
        <v>844</v>
      </c>
    </row>
    <row r="10674" spans="1:13" x14ac:dyDescent="0.35">
      <c r="A10674" t="s">
        <v>4134</v>
      </c>
      <c r="B10674" t="s">
        <v>4212</v>
      </c>
      <c r="C10674" t="s">
        <v>4213</v>
      </c>
      <c r="D10674" t="s">
        <v>4510</v>
      </c>
      <c r="E10674" t="s">
        <v>4495</v>
      </c>
      <c r="F10674">
        <v>2013</v>
      </c>
      <c r="G10674" t="s">
        <v>4011</v>
      </c>
      <c r="H10674" t="s">
        <v>848</v>
      </c>
      <c r="I10674" t="s">
        <v>4215</v>
      </c>
      <c r="J10674" t="s">
        <v>4216</v>
      </c>
      <c r="M10674" t="s">
        <v>844</v>
      </c>
    </row>
    <row r="10675" spans="1:13" x14ac:dyDescent="0.35">
      <c r="A10675" t="s">
        <v>4134</v>
      </c>
      <c r="B10675" t="s">
        <v>4217</v>
      </c>
      <c r="C10675" t="s">
        <v>4218</v>
      </c>
      <c r="D10675" t="s">
        <v>4511</v>
      </c>
      <c r="E10675" t="s">
        <v>4495</v>
      </c>
      <c r="F10675">
        <v>2013</v>
      </c>
      <c r="G10675" t="s">
        <v>4011</v>
      </c>
      <c r="H10675" t="s">
        <v>848</v>
      </c>
      <c r="I10675" t="s">
        <v>4220</v>
      </c>
      <c r="J10675" t="s">
        <v>4221</v>
      </c>
      <c r="M10675" t="s">
        <v>844</v>
      </c>
    </row>
    <row r="10676" spans="1:13" x14ac:dyDescent="0.35">
      <c r="A10676" t="s">
        <v>4134</v>
      </c>
      <c r="B10676" t="s">
        <v>4222</v>
      </c>
      <c r="C10676" t="s">
        <v>4223</v>
      </c>
      <c r="D10676" t="s">
        <v>4512</v>
      </c>
      <c r="E10676" t="s">
        <v>4495</v>
      </c>
      <c r="F10676">
        <v>2013</v>
      </c>
      <c r="G10676" t="s">
        <v>4011</v>
      </c>
      <c r="H10676" t="s">
        <v>847</v>
      </c>
      <c r="I10676" t="s">
        <v>4225</v>
      </c>
      <c r="J10676" t="s">
        <v>4226</v>
      </c>
      <c r="K10676" t="s">
        <v>4576</v>
      </c>
      <c r="L10676">
        <v>2</v>
      </c>
      <c r="M10676" t="s">
        <v>844</v>
      </c>
    </row>
    <row r="10677" spans="1:13" x14ac:dyDescent="0.35">
      <c r="A10677" t="s">
        <v>4134</v>
      </c>
      <c r="B10677" t="s">
        <v>4227</v>
      </c>
      <c r="C10677" t="s">
        <v>4228</v>
      </c>
      <c r="D10677" t="s">
        <v>4513</v>
      </c>
      <c r="E10677" t="s">
        <v>4495</v>
      </c>
      <c r="F10677">
        <v>2013</v>
      </c>
      <c r="G10677" t="s">
        <v>4011</v>
      </c>
      <c r="H10677" t="s">
        <v>848</v>
      </c>
      <c r="I10677" t="s">
        <v>4230</v>
      </c>
      <c r="J10677" t="s">
        <v>4231</v>
      </c>
      <c r="M10677" t="s">
        <v>844</v>
      </c>
    </row>
    <row r="10678" spans="1:13" x14ac:dyDescent="0.35">
      <c r="A10678" t="s">
        <v>4134</v>
      </c>
      <c r="B10678" t="s">
        <v>4232</v>
      </c>
      <c r="C10678" t="s">
        <v>4233</v>
      </c>
      <c r="D10678" t="s">
        <v>4514</v>
      </c>
      <c r="E10678" t="s">
        <v>4495</v>
      </c>
      <c r="F10678">
        <v>2013</v>
      </c>
      <c r="G10678" t="s">
        <v>4011</v>
      </c>
      <c r="H10678" t="s">
        <v>848</v>
      </c>
      <c r="I10678" t="s">
        <v>4235</v>
      </c>
      <c r="J10678" t="s">
        <v>4236</v>
      </c>
      <c r="M10678" t="s">
        <v>844</v>
      </c>
    </row>
    <row r="10679" spans="1:13" x14ac:dyDescent="0.35">
      <c r="A10679" t="s">
        <v>4134</v>
      </c>
      <c r="B10679" t="s">
        <v>4237</v>
      </c>
      <c r="C10679" t="s">
        <v>4238</v>
      </c>
      <c r="D10679" t="s">
        <v>4568</v>
      </c>
      <c r="E10679" t="s">
        <v>4495</v>
      </c>
      <c r="F10679">
        <v>2013</v>
      </c>
      <c r="G10679" t="s">
        <v>4011</v>
      </c>
      <c r="H10679" t="s">
        <v>848</v>
      </c>
      <c r="I10679" t="s">
        <v>4240</v>
      </c>
      <c r="J10679" t="s">
        <v>4569</v>
      </c>
      <c r="M10679" t="s">
        <v>844</v>
      </c>
    </row>
    <row r="10680" spans="1:13" x14ac:dyDescent="0.35">
      <c r="A10680" t="s">
        <v>4134</v>
      </c>
      <c r="B10680" t="s">
        <v>4242</v>
      </c>
      <c r="C10680" t="s">
        <v>4243</v>
      </c>
      <c r="D10680" t="s">
        <v>4516</v>
      </c>
      <c r="E10680" t="s">
        <v>4495</v>
      </c>
      <c r="F10680">
        <v>2013</v>
      </c>
      <c r="G10680" t="s">
        <v>4011</v>
      </c>
      <c r="H10680" t="s">
        <v>848</v>
      </c>
      <c r="I10680" t="s">
        <v>4245</v>
      </c>
      <c r="J10680" t="s">
        <v>4246</v>
      </c>
      <c r="M10680" t="s">
        <v>844</v>
      </c>
    </row>
    <row r="10681" spans="1:13" x14ac:dyDescent="0.35">
      <c r="A10681" t="s">
        <v>4134</v>
      </c>
      <c r="B10681" t="s">
        <v>4247</v>
      </c>
      <c r="C10681" t="s">
        <v>4248</v>
      </c>
      <c r="D10681" t="s">
        <v>4517</v>
      </c>
      <c r="E10681" t="s">
        <v>4495</v>
      </c>
      <c r="F10681">
        <v>2013</v>
      </c>
      <c r="G10681" t="s">
        <v>4011</v>
      </c>
      <c r="H10681" t="s">
        <v>848</v>
      </c>
      <c r="I10681" t="s">
        <v>4250</v>
      </c>
      <c r="J10681" t="s">
        <v>4251</v>
      </c>
      <c r="M10681" t="s">
        <v>844</v>
      </c>
    </row>
    <row r="10682" spans="1:13" x14ac:dyDescent="0.35">
      <c r="A10682" t="s">
        <v>4134</v>
      </c>
      <c r="B10682" t="s">
        <v>4252</v>
      </c>
      <c r="C10682" t="s">
        <v>4253</v>
      </c>
      <c r="D10682" t="s">
        <v>4518</v>
      </c>
      <c r="E10682" t="s">
        <v>4495</v>
      </c>
      <c r="F10682">
        <v>2013</v>
      </c>
      <c r="G10682" t="s">
        <v>4011</v>
      </c>
      <c r="H10682" t="s">
        <v>848</v>
      </c>
      <c r="I10682" t="s">
        <v>4255</v>
      </c>
      <c r="J10682" t="s">
        <v>4256</v>
      </c>
      <c r="M10682" t="s">
        <v>844</v>
      </c>
    </row>
    <row r="10683" spans="1:13" x14ac:dyDescent="0.35">
      <c r="A10683" t="s">
        <v>4134</v>
      </c>
      <c r="B10683" t="s">
        <v>4257</v>
      </c>
      <c r="C10683" t="s">
        <v>4258</v>
      </c>
      <c r="D10683" t="s">
        <v>4519</v>
      </c>
      <c r="E10683" t="s">
        <v>4495</v>
      </c>
      <c r="F10683">
        <v>2013</v>
      </c>
      <c r="G10683" t="s">
        <v>4011</v>
      </c>
      <c r="H10683" t="s">
        <v>848</v>
      </c>
      <c r="I10683" t="s">
        <v>4260</v>
      </c>
      <c r="J10683" t="s">
        <v>4261</v>
      </c>
      <c r="M10683" t="s">
        <v>844</v>
      </c>
    </row>
    <row r="10684" spans="1:13" x14ac:dyDescent="0.35">
      <c r="A10684" t="s">
        <v>4134</v>
      </c>
      <c r="B10684" t="s">
        <v>4262</v>
      </c>
      <c r="C10684" t="s">
        <v>4263</v>
      </c>
      <c r="D10684" t="s">
        <v>4520</v>
      </c>
      <c r="E10684" t="s">
        <v>4495</v>
      </c>
      <c r="F10684">
        <v>2013</v>
      </c>
      <c r="G10684" t="s">
        <v>4011</v>
      </c>
      <c r="H10684" t="s">
        <v>847</v>
      </c>
      <c r="I10684" t="s">
        <v>4265</v>
      </c>
      <c r="J10684" t="s">
        <v>4266</v>
      </c>
      <c r="K10684" t="s">
        <v>4577</v>
      </c>
      <c r="L10684">
        <v>3</v>
      </c>
      <c r="M10684" t="s">
        <v>844</v>
      </c>
    </row>
    <row r="10685" spans="1:13" x14ac:dyDescent="0.35">
      <c r="A10685" t="s">
        <v>4134</v>
      </c>
      <c r="B10685" t="s">
        <v>4267</v>
      </c>
      <c r="C10685" t="s">
        <v>4268</v>
      </c>
      <c r="D10685" t="s">
        <v>4521</v>
      </c>
      <c r="E10685" t="s">
        <v>4495</v>
      </c>
      <c r="F10685">
        <v>2013</v>
      </c>
      <c r="G10685" t="s">
        <v>4011</v>
      </c>
      <c r="H10685" t="s">
        <v>848</v>
      </c>
      <c r="I10685" t="s">
        <v>4270</v>
      </c>
      <c r="J10685" t="s">
        <v>4271</v>
      </c>
      <c r="M10685" t="s">
        <v>844</v>
      </c>
    </row>
    <row r="10686" spans="1:13" x14ac:dyDescent="0.35">
      <c r="A10686" t="s">
        <v>4134</v>
      </c>
      <c r="B10686" t="s">
        <v>4272</v>
      </c>
      <c r="C10686" t="s">
        <v>4273</v>
      </c>
      <c r="D10686" t="s">
        <v>4522</v>
      </c>
      <c r="E10686" t="s">
        <v>4495</v>
      </c>
      <c r="F10686">
        <v>2013</v>
      </c>
      <c r="G10686" t="s">
        <v>4011</v>
      </c>
      <c r="H10686" t="s">
        <v>848</v>
      </c>
      <c r="I10686" t="s">
        <v>4275</v>
      </c>
      <c r="J10686" t="s">
        <v>4276</v>
      </c>
      <c r="M10686" t="s">
        <v>844</v>
      </c>
    </row>
    <row r="10687" spans="1:13" x14ac:dyDescent="0.35">
      <c r="A10687" t="s">
        <v>4134</v>
      </c>
      <c r="B10687" t="s">
        <v>4277</v>
      </c>
      <c r="C10687" t="s">
        <v>4278</v>
      </c>
      <c r="D10687" t="s">
        <v>4523</v>
      </c>
      <c r="E10687" t="s">
        <v>4495</v>
      </c>
      <c r="F10687">
        <v>2013</v>
      </c>
      <c r="G10687" t="s">
        <v>4011</v>
      </c>
      <c r="H10687" t="s">
        <v>847</v>
      </c>
      <c r="I10687" t="s">
        <v>4280</v>
      </c>
      <c r="J10687" t="s">
        <v>4281</v>
      </c>
      <c r="K10687" t="s">
        <v>4575</v>
      </c>
      <c r="L10687">
        <v>4</v>
      </c>
      <c r="M10687" t="s">
        <v>844</v>
      </c>
    </row>
    <row r="10688" spans="1:13" x14ac:dyDescent="0.35">
      <c r="A10688" t="s">
        <v>4134</v>
      </c>
      <c r="B10688" t="s">
        <v>4282</v>
      </c>
      <c r="C10688" t="s">
        <v>4283</v>
      </c>
      <c r="D10688" t="s">
        <v>4524</v>
      </c>
      <c r="E10688" t="s">
        <v>4495</v>
      </c>
      <c r="F10688">
        <v>2013</v>
      </c>
      <c r="G10688" t="s">
        <v>4011</v>
      </c>
      <c r="H10688" t="s">
        <v>848</v>
      </c>
      <c r="I10688" t="s">
        <v>4285</v>
      </c>
      <c r="J10688" t="s">
        <v>4286</v>
      </c>
      <c r="M10688" t="s">
        <v>844</v>
      </c>
    </row>
    <row r="10689" spans="1:13" x14ac:dyDescent="0.35">
      <c r="A10689" t="s">
        <v>4134</v>
      </c>
      <c r="B10689" t="s">
        <v>4287</v>
      </c>
      <c r="C10689" t="s">
        <v>4288</v>
      </c>
      <c r="D10689" t="s">
        <v>4525</v>
      </c>
      <c r="E10689" t="s">
        <v>4495</v>
      </c>
      <c r="F10689">
        <v>2013</v>
      </c>
      <c r="G10689" t="s">
        <v>4011</v>
      </c>
      <c r="H10689" t="s">
        <v>848</v>
      </c>
      <c r="I10689" t="s">
        <v>4290</v>
      </c>
      <c r="J10689" t="s">
        <v>4291</v>
      </c>
      <c r="M10689" t="s">
        <v>844</v>
      </c>
    </row>
    <row r="10690" spans="1:13" x14ac:dyDescent="0.35">
      <c r="A10690" t="s">
        <v>4134</v>
      </c>
      <c r="B10690" t="s">
        <v>4292</v>
      </c>
      <c r="C10690" t="s">
        <v>4293</v>
      </c>
      <c r="D10690" t="s">
        <v>4526</v>
      </c>
      <c r="E10690" t="s">
        <v>4495</v>
      </c>
      <c r="F10690">
        <v>2013</v>
      </c>
      <c r="G10690" t="s">
        <v>4011</v>
      </c>
      <c r="H10690" t="s">
        <v>848</v>
      </c>
      <c r="I10690" t="s">
        <v>4295</v>
      </c>
      <c r="J10690" t="s">
        <v>4296</v>
      </c>
      <c r="M10690" t="s">
        <v>844</v>
      </c>
    </row>
    <row r="10691" spans="1:13" x14ac:dyDescent="0.35">
      <c r="A10691" t="s">
        <v>4134</v>
      </c>
      <c r="B10691" t="s">
        <v>4297</v>
      </c>
      <c r="C10691" t="s">
        <v>4298</v>
      </c>
      <c r="D10691" t="s">
        <v>4527</v>
      </c>
      <c r="E10691" t="s">
        <v>4495</v>
      </c>
      <c r="F10691">
        <v>2013</v>
      </c>
      <c r="G10691" t="s">
        <v>4011</v>
      </c>
      <c r="H10691" t="s">
        <v>847</v>
      </c>
      <c r="I10691" t="s">
        <v>4300</v>
      </c>
      <c r="J10691" t="s">
        <v>4301</v>
      </c>
      <c r="K10691" t="s">
        <v>4578</v>
      </c>
      <c r="L10691">
        <v>5</v>
      </c>
      <c r="M10691" t="s">
        <v>844</v>
      </c>
    </row>
    <row r="10692" spans="1:13" x14ac:dyDescent="0.35">
      <c r="A10692" t="s">
        <v>4134</v>
      </c>
      <c r="B10692" t="s">
        <v>4302</v>
      </c>
      <c r="C10692" t="s">
        <v>4303</v>
      </c>
      <c r="D10692" t="s">
        <v>4528</v>
      </c>
      <c r="E10692" t="s">
        <v>4495</v>
      </c>
      <c r="F10692">
        <v>2013</v>
      </c>
      <c r="G10692" t="s">
        <v>4011</v>
      </c>
      <c r="H10692" t="s">
        <v>848</v>
      </c>
      <c r="I10692" t="s">
        <v>4305</v>
      </c>
      <c r="J10692" t="s">
        <v>4306</v>
      </c>
      <c r="M10692" t="s">
        <v>844</v>
      </c>
    </row>
    <row r="10693" spans="1:13" x14ac:dyDescent="0.35">
      <c r="A10693" t="s">
        <v>4134</v>
      </c>
      <c r="B10693" t="s">
        <v>4307</v>
      </c>
      <c r="C10693" t="s">
        <v>4308</v>
      </c>
      <c r="D10693" t="s">
        <v>4529</v>
      </c>
      <c r="E10693" t="s">
        <v>4495</v>
      </c>
      <c r="F10693">
        <v>2013</v>
      </c>
      <c r="G10693" t="s">
        <v>4011</v>
      </c>
      <c r="H10693" t="s">
        <v>848</v>
      </c>
      <c r="I10693" t="s">
        <v>4310</v>
      </c>
      <c r="J10693" t="s">
        <v>4311</v>
      </c>
      <c r="M10693" t="s">
        <v>844</v>
      </c>
    </row>
    <row r="10694" spans="1:13" x14ac:dyDescent="0.35">
      <c r="A10694" t="s">
        <v>4134</v>
      </c>
      <c r="B10694" t="s">
        <v>4312</v>
      </c>
      <c r="C10694" t="s">
        <v>4313</v>
      </c>
      <c r="D10694" t="s">
        <v>4530</v>
      </c>
      <c r="E10694" t="s">
        <v>4495</v>
      </c>
      <c r="F10694">
        <v>2013</v>
      </c>
      <c r="G10694" t="s">
        <v>4011</v>
      </c>
      <c r="H10694" t="s">
        <v>848</v>
      </c>
      <c r="I10694" t="s">
        <v>4315</v>
      </c>
      <c r="J10694" t="s">
        <v>4316</v>
      </c>
      <c r="M10694" t="s">
        <v>844</v>
      </c>
    </row>
    <row r="10695" spans="1:13" x14ac:dyDescent="0.35">
      <c r="A10695" t="s">
        <v>4134</v>
      </c>
      <c r="B10695" t="s">
        <v>4317</v>
      </c>
      <c r="C10695" t="s">
        <v>4318</v>
      </c>
      <c r="D10695" t="s">
        <v>3946</v>
      </c>
      <c r="E10695" t="s">
        <v>4495</v>
      </c>
      <c r="F10695">
        <v>2013</v>
      </c>
      <c r="G10695" t="s">
        <v>4011</v>
      </c>
      <c r="H10695" t="s">
        <v>848</v>
      </c>
      <c r="I10695" t="s">
        <v>4319</v>
      </c>
      <c r="J10695" t="s">
        <v>529</v>
      </c>
      <c r="M10695" t="s">
        <v>844</v>
      </c>
    </row>
    <row r="10696" spans="1:13" x14ac:dyDescent="0.35">
      <c r="A10696" t="s">
        <v>4134</v>
      </c>
      <c r="B10696" t="s">
        <v>4320</v>
      </c>
      <c r="C10696" t="s">
        <v>4321</v>
      </c>
      <c r="D10696" t="s">
        <v>4531</v>
      </c>
      <c r="E10696" t="s">
        <v>4495</v>
      </c>
      <c r="F10696">
        <v>2013</v>
      </c>
      <c r="G10696" t="s">
        <v>4011</v>
      </c>
      <c r="H10696" t="s">
        <v>847</v>
      </c>
      <c r="I10696" t="s">
        <v>4323</v>
      </c>
      <c r="J10696" t="s">
        <v>4324</v>
      </c>
      <c r="K10696" t="s">
        <v>4574</v>
      </c>
      <c r="L10696">
        <v>1</v>
      </c>
      <c r="M10696" t="s">
        <v>844</v>
      </c>
    </row>
    <row r="10697" spans="1:13" x14ac:dyDescent="0.35">
      <c r="A10697" t="s">
        <v>4134</v>
      </c>
      <c r="B10697" t="s">
        <v>4325</v>
      </c>
      <c r="C10697" t="s">
        <v>4326</v>
      </c>
      <c r="D10697" t="s">
        <v>4532</v>
      </c>
      <c r="E10697" t="s">
        <v>4495</v>
      </c>
      <c r="F10697">
        <v>2013</v>
      </c>
      <c r="G10697" t="s">
        <v>4011</v>
      </c>
      <c r="H10697" t="s">
        <v>848</v>
      </c>
      <c r="I10697" t="s">
        <v>4328</v>
      </c>
      <c r="J10697" t="s">
        <v>4329</v>
      </c>
      <c r="M10697" t="s">
        <v>844</v>
      </c>
    </row>
    <row r="10698" spans="1:13" x14ac:dyDescent="0.35">
      <c r="A10698" t="s">
        <v>4134</v>
      </c>
      <c r="B10698" t="s">
        <v>4330</v>
      </c>
      <c r="C10698" t="s">
        <v>4331</v>
      </c>
      <c r="D10698" t="s">
        <v>4533</v>
      </c>
      <c r="E10698" t="s">
        <v>4495</v>
      </c>
      <c r="F10698">
        <v>2013</v>
      </c>
      <c r="G10698" t="s">
        <v>4011</v>
      </c>
      <c r="H10698" t="s">
        <v>848</v>
      </c>
      <c r="I10698" t="s">
        <v>4333</v>
      </c>
      <c r="J10698" t="s">
        <v>4334</v>
      </c>
      <c r="M10698" t="s">
        <v>844</v>
      </c>
    </row>
    <row r="10699" spans="1:13" x14ac:dyDescent="0.35">
      <c r="A10699" t="s">
        <v>4134</v>
      </c>
      <c r="B10699" t="s">
        <v>4335</v>
      </c>
      <c r="C10699" t="s">
        <v>4336</v>
      </c>
      <c r="D10699" t="s">
        <v>4534</v>
      </c>
      <c r="E10699" t="s">
        <v>4495</v>
      </c>
      <c r="F10699">
        <v>2013</v>
      </c>
      <c r="G10699" t="s">
        <v>4011</v>
      </c>
      <c r="H10699" t="s">
        <v>848</v>
      </c>
      <c r="I10699" t="s">
        <v>4338</v>
      </c>
      <c r="J10699" t="s">
        <v>4339</v>
      </c>
      <c r="M10699" t="s">
        <v>844</v>
      </c>
    </row>
    <row r="10700" spans="1:13" x14ac:dyDescent="0.35">
      <c r="A10700" t="s">
        <v>4134</v>
      </c>
      <c r="B10700" t="s">
        <v>4340</v>
      </c>
      <c r="C10700" t="s">
        <v>4341</v>
      </c>
      <c r="D10700" t="s">
        <v>4535</v>
      </c>
      <c r="E10700" t="s">
        <v>4495</v>
      </c>
      <c r="F10700">
        <v>2013</v>
      </c>
      <c r="G10700" t="s">
        <v>4011</v>
      </c>
      <c r="H10700" t="s">
        <v>848</v>
      </c>
      <c r="I10700" t="s">
        <v>4343</v>
      </c>
      <c r="J10700" t="s">
        <v>4344</v>
      </c>
      <c r="M10700" t="s">
        <v>844</v>
      </c>
    </row>
    <row r="10701" spans="1:13" x14ac:dyDescent="0.35">
      <c r="A10701" t="s">
        <v>4134</v>
      </c>
      <c r="B10701" t="s">
        <v>4345</v>
      </c>
      <c r="C10701" t="s">
        <v>4346</v>
      </c>
      <c r="D10701" t="s">
        <v>4536</v>
      </c>
      <c r="E10701" t="s">
        <v>4495</v>
      </c>
      <c r="F10701">
        <v>2013</v>
      </c>
      <c r="G10701" t="s">
        <v>4011</v>
      </c>
      <c r="H10701" t="s">
        <v>848</v>
      </c>
      <c r="I10701" t="s">
        <v>4348</v>
      </c>
      <c r="J10701" t="s">
        <v>4349</v>
      </c>
      <c r="M10701" t="s">
        <v>844</v>
      </c>
    </row>
    <row r="10702" spans="1:13" x14ac:dyDescent="0.35">
      <c r="A10702" t="s">
        <v>4134</v>
      </c>
      <c r="B10702" t="s">
        <v>4350</v>
      </c>
      <c r="C10702" t="s">
        <v>4351</v>
      </c>
      <c r="D10702" t="s">
        <v>4537</v>
      </c>
      <c r="E10702" t="s">
        <v>4495</v>
      </c>
      <c r="F10702">
        <v>2013</v>
      </c>
      <c r="G10702" t="s">
        <v>4011</v>
      </c>
      <c r="H10702" t="s">
        <v>848</v>
      </c>
      <c r="I10702" t="s">
        <v>4353</v>
      </c>
      <c r="J10702" t="s">
        <v>4354</v>
      </c>
      <c r="M10702" t="s">
        <v>844</v>
      </c>
    </row>
    <row r="10703" spans="1:13" x14ac:dyDescent="0.35">
      <c r="A10703" t="s">
        <v>4134</v>
      </c>
      <c r="B10703" t="s">
        <v>4355</v>
      </c>
      <c r="C10703" t="s">
        <v>4356</v>
      </c>
      <c r="D10703" t="s">
        <v>4538</v>
      </c>
      <c r="E10703" t="s">
        <v>4495</v>
      </c>
      <c r="F10703">
        <v>2013</v>
      </c>
      <c r="G10703" t="s">
        <v>4011</v>
      </c>
      <c r="H10703" t="s">
        <v>848</v>
      </c>
      <c r="I10703" t="s">
        <v>4358</v>
      </c>
      <c r="J10703" t="s">
        <v>4359</v>
      </c>
      <c r="M10703" t="s">
        <v>844</v>
      </c>
    </row>
    <row r="10704" spans="1:13" x14ac:dyDescent="0.35">
      <c r="A10704" t="s">
        <v>4134</v>
      </c>
      <c r="B10704" t="s">
        <v>4360</v>
      </c>
      <c r="C10704" t="s">
        <v>4361</v>
      </c>
      <c r="D10704" t="s">
        <v>4539</v>
      </c>
      <c r="E10704" t="s">
        <v>4495</v>
      </c>
      <c r="F10704">
        <v>2013</v>
      </c>
      <c r="G10704" t="s">
        <v>4011</v>
      </c>
      <c r="H10704" t="s">
        <v>848</v>
      </c>
      <c r="I10704" t="s">
        <v>4363</v>
      </c>
      <c r="J10704" t="s">
        <v>4364</v>
      </c>
      <c r="M10704" t="s">
        <v>844</v>
      </c>
    </row>
    <row r="10705" spans="1:13" x14ac:dyDescent="0.35">
      <c r="A10705" t="s">
        <v>4134</v>
      </c>
      <c r="B10705" t="s">
        <v>4365</v>
      </c>
      <c r="C10705" t="s">
        <v>4366</v>
      </c>
      <c r="D10705" t="s">
        <v>4540</v>
      </c>
      <c r="E10705" t="s">
        <v>4495</v>
      </c>
      <c r="F10705">
        <v>2013</v>
      </c>
      <c r="G10705" t="s">
        <v>4011</v>
      </c>
      <c r="H10705" t="s">
        <v>848</v>
      </c>
      <c r="I10705" t="s">
        <v>4368</v>
      </c>
      <c r="J10705" t="s">
        <v>4369</v>
      </c>
      <c r="M10705" t="s">
        <v>844</v>
      </c>
    </row>
    <row r="10706" spans="1:13" x14ac:dyDescent="0.35">
      <c r="A10706" t="s">
        <v>4134</v>
      </c>
      <c r="B10706" t="s">
        <v>4370</v>
      </c>
      <c r="C10706" t="s">
        <v>4371</v>
      </c>
      <c r="D10706" t="s">
        <v>4541</v>
      </c>
      <c r="E10706" t="s">
        <v>4495</v>
      </c>
      <c r="F10706">
        <v>2013</v>
      </c>
      <c r="G10706" t="s">
        <v>4011</v>
      </c>
      <c r="H10706" t="s">
        <v>848</v>
      </c>
      <c r="I10706" t="s">
        <v>4373</v>
      </c>
      <c r="J10706" t="s">
        <v>4374</v>
      </c>
      <c r="M10706" t="s">
        <v>844</v>
      </c>
    </row>
    <row r="10707" spans="1:13" x14ac:dyDescent="0.35">
      <c r="A10707" t="s">
        <v>4134</v>
      </c>
      <c r="B10707" t="s">
        <v>4375</v>
      </c>
      <c r="C10707" t="s">
        <v>4376</v>
      </c>
      <c r="D10707" t="s">
        <v>4570</v>
      </c>
      <c r="E10707" t="s">
        <v>4495</v>
      </c>
      <c r="F10707">
        <v>2013</v>
      </c>
      <c r="G10707" t="s">
        <v>4011</v>
      </c>
      <c r="H10707" t="s">
        <v>848</v>
      </c>
      <c r="I10707" t="s">
        <v>4378</v>
      </c>
      <c r="J10707" t="s">
        <v>4571</v>
      </c>
      <c r="M10707" t="s">
        <v>844</v>
      </c>
    </row>
    <row r="10708" spans="1:13" x14ac:dyDescent="0.35">
      <c r="A10708" t="s">
        <v>4134</v>
      </c>
      <c r="B10708" t="s">
        <v>4380</v>
      </c>
      <c r="C10708" t="s">
        <v>4381</v>
      </c>
      <c r="D10708" t="s">
        <v>4543</v>
      </c>
      <c r="E10708" t="s">
        <v>4495</v>
      </c>
      <c r="F10708">
        <v>2013</v>
      </c>
      <c r="G10708" t="s">
        <v>4011</v>
      </c>
      <c r="H10708" t="s">
        <v>848</v>
      </c>
      <c r="I10708" t="s">
        <v>4383</v>
      </c>
      <c r="J10708" t="s">
        <v>4384</v>
      </c>
      <c r="M10708" t="s">
        <v>844</v>
      </c>
    </row>
    <row r="10709" spans="1:13" x14ac:dyDescent="0.35">
      <c r="A10709" t="s">
        <v>4134</v>
      </c>
      <c r="B10709" t="s">
        <v>4385</v>
      </c>
      <c r="C10709" t="s">
        <v>4386</v>
      </c>
      <c r="D10709" t="s">
        <v>4544</v>
      </c>
      <c r="E10709" t="s">
        <v>4495</v>
      </c>
      <c r="F10709">
        <v>2013</v>
      </c>
      <c r="G10709" t="s">
        <v>4011</v>
      </c>
      <c r="H10709" t="s">
        <v>848</v>
      </c>
      <c r="I10709" t="s">
        <v>4388</v>
      </c>
      <c r="J10709" t="s">
        <v>4389</v>
      </c>
      <c r="M10709" t="s">
        <v>844</v>
      </c>
    </row>
    <row r="10710" spans="1:13" x14ac:dyDescent="0.35">
      <c r="A10710" t="s">
        <v>4134</v>
      </c>
      <c r="B10710" t="s">
        <v>4390</v>
      </c>
      <c r="C10710" t="s">
        <v>4391</v>
      </c>
      <c r="D10710" t="s">
        <v>4545</v>
      </c>
      <c r="E10710" t="s">
        <v>4495</v>
      </c>
      <c r="F10710">
        <v>2013</v>
      </c>
      <c r="G10710" t="s">
        <v>4011</v>
      </c>
      <c r="H10710" t="s">
        <v>848</v>
      </c>
      <c r="I10710" t="s">
        <v>4393</v>
      </c>
      <c r="J10710" t="s">
        <v>4394</v>
      </c>
      <c r="M10710" t="s">
        <v>844</v>
      </c>
    </row>
    <row r="10711" spans="1:13" x14ac:dyDescent="0.35">
      <c r="A10711" t="s">
        <v>4134</v>
      </c>
      <c r="B10711" t="s">
        <v>4395</v>
      </c>
      <c r="C10711" t="s">
        <v>4396</v>
      </c>
      <c r="D10711" t="s">
        <v>4546</v>
      </c>
      <c r="E10711" t="s">
        <v>4495</v>
      </c>
      <c r="F10711">
        <v>2013</v>
      </c>
      <c r="G10711" t="s">
        <v>4011</v>
      </c>
      <c r="H10711" t="s">
        <v>848</v>
      </c>
      <c r="I10711" t="s">
        <v>4398</v>
      </c>
      <c r="J10711" t="s">
        <v>4399</v>
      </c>
      <c r="M10711" t="s">
        <v>844</v>
      </c>
    </row>
    <row r="10712" spans="1:13" x14ac:dyDescent="0.35">
      <c r="A10712" t="s">
        <v>4134</v>
      </c>
      <c r="B10712" t="s">
        <v>4400</v>
      </c>
      <c r="C10712" t="s">
        <v>4401</v>
      </c>
      <c r="D10712" t="s">
        <v>4547</v>
      </c>
      <c r="E10712" t="s">
        <v>4495</v>
      </c>
      <c r="F10712">
        <v>2013</v>
      </c>
      <c r="G10712" t="s">
        <v>4011</v>
      </c>
      <c r="H10712" t="s">
        <v>847</v>
      </c>
      <c r="I10712" t="s">
        <v>4403</v>
      </c>
      <c r="J10712" t="s">
        <v>4404</v>
      </c>
      <c r="K10712" t="s">
        <v>4576</v>
      </c>
      <c r="L10712">
        <v>2</v>
      </c>
      <c r="M10712" t="s">
        <v>844</v>
      </c>
    </row>
    <row r="10713" spans="1:13" x14ac:dyDescent="0.35">
      <c r="A10713" t="s">
        <v>4134</v>
      </c>
      <c r="B10713" t="s">
        <v>4405</v>
      </c>
      <c r="C10713" t="s">
        <v>4406</v>
      </c>
      <c r="D10713" t="s">
        <v>4548</v>
      </c>
      <c r="E10713" t="s">
        <v>4495</v>
      </c>
      <c r="F10713">
        <v>2013</v>
      </c>
      <c r="G10713" t="s">
        <v>4011</v>
      </c>
      <c r="H10713" t="s">
        <v>848</v>
      </c>
      <c r="I10713" t="s">
        <v>4408</v>
      </c>
      <c r="J10713" t="s">
        <v>4409</v>
      </c>
      <c r="M10713" t="s">
        <v>844</v>
      </c>
    </row>
    <row r="10714" spans="1:13" x14ac:dyDescent="0.35">
      <c r="A10714" t="s">
        <v>4134</v>
      </c>
      <c r="B10714" t="s">
        <v>4410</v>
      </c>
      <c r="C10714" t="s">
        <v>4411</v>
      </c>
      <c r="D10714" t="s">
        <v>4549</v>
      </c>
      <c r="E10714" t="s">
        <v>4495</v>
      </c>
      <c r="F10714">
        <v>2013</v>
      </c>
      <c r="G10714" t="s">
        <v>4011</v>
      </c>
      <c r="H10714" t="s">
        <v>848</v>
      </c>
      <c r="I10714" t="s">
        <v>4413</v>
      </c>
      <c r="J10714" t="s">
        <v>4414</v>
      </c>
      <c r="M10714" t="s">
        <v>844</v>
      </c>
    </row>
    <row r="10715" spans="1:13" x14ac:dyDescent="0.35">
      <c r="A10715" t="s">
        <v>4134</v>
      </c>
      <c r="B10715" t="s">
        <v>4415</v>
      </c>
      <c r="C10715" t="s">
        <v>4416</v>
      </c>
      <c r="D10715" t="s">
        <v>4572</v>
      </c>
      <c r="E10715" t="s">
        <v>4495</v>
      </c>
      <c r="F10715">
        <v>2013</v>
      </c>
      <c r="G10715" t="s">
        <v>4011</v>
      </c>
      <c r="H10715" t="s">
        <v>848</v>
      </c>
      <c r="I10715" t="s">
        <v>4418</v>
      </c>
      <c r="J10715" t="s">
        <v>4573</v>
      </c>
      <c r="M10715" t="s">
        <v>844</v>
      </c>
    </row>
    <row r="10716" spans="1:13" x14ac:dyDescent="0.35">
      <c r="A10716" t="s">
        <v>4134</v>
      </c>
      <c r="B10716" t="s">
        <v>4420</v>
      </c>
      <c r="C10716" t="s">
        <v>4421</v>
      </c>
      <c r="D10716" t="s">
        <v>4551</v>
      </c>
      <c r="E10716" t="s">
        <v>4495</v>
      </c>
      <c r="F10716">
        <v>2013</v>
      </c>
      <c r="G10716" t="s">
        <v>4011</v>
      </c>
      <c r="H10716" t="s">
        <v>848</v>
      </c>
      <c r="I10716" t="s">
        <v>4423</v>
      </c>
      <c r="J10716" t="s">
        <v>4424</v>
      </c>
      <c r="M10716" t="s">
        <v>844</v>
      </c>
    </row>
    <row r="10717" spans="1:13" x14ac:dyDescent="0.35">
      <c r="A10717" t="s">
        <v>4134</v>
      </c>
      <c r="B10717" t="s">
        <v>4425</v>
      </c>
      <c r="C10717" t="s">
        <v>4426</v>
      </c>
      <c r="D10717" t="s">
        <v>4552</v>
      </c>
      <c r="E10717" t="s">
        <v>4495</v>
      </c>
      <c r="F10717">
        <v>2013</v>
      </c>
      <c r="G10717" t="s">
        <v>4011</v>
      </c>
      <c r="H10717" t="s">
        <v>848</v>
      </c>
      <c r="I10717" t="s">
        <v>4428</v>
      </c>
      <c r="J10717" t="s">
        <v>4429</v>
      </c>
      <c r="M10717" t="s">
        <v>844</v>
      </c>
    </row>
    <row r="10718" spans="1:13" x14ac:dyDescent="0.35">
      <c r="A10718" t="s">
        <v>4134</v>
      </c>
      <c r="B10718" t="s">
        <v>4430</v>
      </c>
      <c r="C10718" t="s">
        <v>4431</v>
      </c>
      <c r="D10718" t="s">
        <v>4553</v>
      </c>
      <c r="E10718" t="s">
        <v>4495</v>
      </c>
      <c r="F10718">
        <v>2013</v>
      </c>
      <c r="G10718" t="s">
        <v>4011</v>
      </c>
      <c r="H10718" t="s">
        <v>848</v>
      </c>
      <c r="I10718" t="s">
        <v>4433</v>
      </c>
      <c r="J10718" t="s">
        <v>4434</v>
      </c>
      <c r="M10718" t="s">
        <v>844</v>
      </c>
    </row>
    <row r="10719" spans="1:13" x14ac:dyDescent="0.35">
      <c r="A10719" t="s">
        <v>4134</v>
      </c>
      <c r="B10719" t="s">
        <v>4435</v>
      </c>
      <c r="C10719" t="s">
        <v>4436</v>
      </c>
      <c r="D10719" t="s">
        <v>4554</v>
      </c>
      <c r="E10719" t="s">
        <v>4495</v>
      </c>
      <c r="F10719">
        <v>2013</v>
      </c>
      <c r="G10719" t="s">
        <v>4011</v>
      </c>
      <c r="H10719" t="s">
        <v>848</v>
      </c>
      <c r="I10719" t="s">
        <v>4438</v>
      </c>
      <c r="J10719" t="s">
        <v>4439</v>
      </c>
      <c r="M10719" t="s">
        <v>844</v>
      </c>
    </row>
    <row r="10720" spans="1:13" x14ac:dyDescent="0.35">
      <c r="A10720" t="s">
        <v>4134</v>
      </c>
      <c r="B10720" t="s">
        <v>4440</v>
      </c>
      <c r="C10720" t="s">
        <v>4441</v>
      </c>
      <c r="D10720" t="s">
        <v>4555</v>
      </c>
      <c r="E10720" t="s">
        <v>4495</v>
      </c>
      <c r="F10720">
        <v>2013</v>
      </c>
      <c r="G10720" t="s">
        <v>4011</v>
      </c>
      <c r="H10720" t="s">
        <v>847</v>
      </c>
      <c r="I10720" t="s">
        <v>4443</v>
      </c>
      <c r="J10720" t="s">
        <v>4444</v>
      </c>
      <c r="K10720" t="s">
        <v>4577</v>
      </c>
      <c r="L10720">
        <v>3</v>
      </c>
      <c r="M10720" t="s">
        <v>844</v>
      </c>
    </row>
    <row r="10721" spans="1:13" x14ac:dyDescent="0.35">
      <c r="A10721" t="s">
        <v>4134</v>
      </c>
      <c r="B10721" t="s">
        <v>4445</v>
      </c>
      <c r="C10721" t="s">
        <v>4446</v>
      </c>
      <c r="D10721" t="s">
        <v>4556</v>
      </c>
      <c r="E10721" t="s">
        <v>4495</v>
      </c>
      <c r="F10721">
        <v>2013</v>
      </c>
      <c r="G10721" t="s">
        <v>4011</v>
      </c>
      <c r="H10721" t="s">
        <v>848</v>
      </c>
      <c r="I10721" t="s">
        <v>4448</v>
      </c>
      <c r="J10721" t="s">
        <v>4449</v>
      </c>
      <c r="M10721" t="s">
        <v>844</v>
      </c>
    </row>
    <row r="10722" spans="1:13" x14ac:dyDescent="0.35">
      <c r="A10722" t="s">
        <v>4134</v>
      </c>
      <c r="B10722" t="s">
        <v>4450</v>
      </c>
      <c r="C10722" t="s">
        <v>4451</v>
      </c>
      <c r="D10722" t="s">
        <v>4557</v>
      </c>
      <c r="E10722" t="s">
        <v>4495</v>
      </c>
      <c r="F10722">
        <v>2013</v>
      </c>
      <c r="G10722" t="s">
        <v>4011</v>
      </c>
      <c r="H10722" t="s">
        <v>848</v>
      </c>
      <c r="I10722" t="s">
        <v>4453</v>
      </c>
      <c r="J10722" t="s">
        <v>4454</v>
      </c>
      <c r="M10722" t="s">
        <v>844</v>
      </c>
    </row>
    <row r="10723" spans="1:13" x14ac:dyDescent="0.35">
      <c r="A10723" t="s">
        <v>4134</v>
      </c>
      <c r="B10723" t="s">
        <v>4455</v>
      </c>
      <c r="C10723" t="s">
        <v>4456</v>
      </c>
      <c r="D10723" t="s">
        <v>4558</v>
      </c>
      <c r="E10723" t="s">
        <v>4495</v>
      </c>
      <c r="F10723">
        <v>2013</v>
      </c>
      <c r="G10723" t="s">
        <v>4011</v>
      </c>
      <c r="H10723" t="s">
        <v>847</v>
      </c>
      <c r="I10723" t="s">
        <v>4458</v>
      </c>
      <c r="J10723" t="s">
        <v>4459</v>
      </c>
      <c r="K10723" t="s">
        <v>4575</v>
      </c>
      <c r="L10723">
        <v>4</v>
      </c>
      <c r="M10723" t="s">
        <v>844</v>
      </c>
    </row>
    <row r="10724" spans="1:13" x14ac:dyDescent="0.35">
      <c r="A10724" t="s">
        <v>4134</v>
      </c>
      <c r="B10724" t="s">
        <v>4460</v>
      </c>
      <c r="C10724" t="s">
        <v>4461</v>
      </c>
      <c r="D10724" t="s">
        <v>4559</v>
      </c>
      <c r="E10724" t="s">
        <v>4495</v>
      </c>
      <c r="F10724">
        <v>2013</v>
      </c>
      <c r="G10724" t="s">
        <v>4011</v>
      </c>
      <c r="H10724" t="s">
        <v>848</v>
      </c>
      <c r="I10724" t="s">
        <v>4463</v>
      </c>
      <c r="J10724" t="s">
        <v>4464</v>
      </c>
      <c r="M10724" t="s">
        <v>844</v>
      </c>
    </row>
    <row r="10725" spans="1:13" x14ac:dyDescent="0.35">
      <c r="A10725" t="s">
        <v>4134</v>
      </c>
      <c r="B10725" t="s">
        <v>4465</v>
      </c>
      <c r="C10725" t="s">
        <v>4466</v>
      </c>
      <c r="D10725" t="s">
        <v>4560</v>
      </c>
      <c r="E10725" t="s">
        <v>4495</v>
      </c>
      <c r="F10725">
        <v>2013</v>
      </c>
      <c r="G10725" t="s">
        <v>4011</v>
      </c>
      <c r="H10725" t="s">
        <v>848</v>
      </c>
      <c r="I10725" t="s">
        <v>4468</v>
      </c>
      <c r="J10725" t="s">
        <v>4469</v>
      </c>
      <c r="M10725" t="s">
        <v>844</v>
      </c>
    </row>
    <row r="10726" spans="1:13" x14ac:dyDescent="0.35">
      <c r="A10726" t="s">
        <v>4134</v>
      </c>
      <c r="B10726" t="s">
        <v>4470</v>
      </c>
      <c r="C10726" t="s">
        <v>4471</v>
      </c>
      <c r="D10726" t="s">
        <v>4561</v>
      </c>
      <c r="E10726" t="s">
        <v>4495</v>
      </c>
      <c r="F10726">
        <v>2013</v>
      </c>
      <c r="G10726" t="s">
        <v>4011</v>
      </c>
      <c r="H10726" t="s">
        <v>848</v>
      </c>
      <c r="I10726" t="s">
        <v>4473</v>
      </c>
      <c r="J10726" t="s">
        <v>4474</v>
      </c>
      <c r="M10726" t="s">
        <v>844</v>
      </c>
    </row>
    <row r="10727" spans="1:13" x14ac:dyDescent="0.35">
      <c r="A10727" t="s">
        <v>4134</v>
      </c>
      <c r="B10727" t="s">
        <v>4475</v>
      </c>
      <c r="C10727" t="s">
        <v>4476</v>
      </c>
      <c r="D10727" t="s">
        <v>4562</v>
      </c>
      <c r="E10727" t="s">
        <v>4495</v>
      </c>
      <c r="F10727">
        <v>2013</v>
      </c>
      <c r="G10727" t="s">
        <v>4011</v>
      </c>
      <c r="H10727" t="s">
        <v>847</v>
      </c>
      <c r="I10727" t="s">
        <v>4478</v>
      </c>
      <c r="J10727" t="s">
        <v>4479</v>
      </c>
      <c r="K10727" t="s">
        <v>4578</v>
      </c>
      <c r="L10727">
        <v>5</v>
      </c>
      <c r="M10727" t="s">
        <v>844</v>
      </c>
    </row>
    <row r="10728" spans="1:13" x14ac:dyDescent="0.35">
      <c r="A10728" t="s">
        <v>4134</v>
      </c>
      <c r="B10728" t="s">
        <v>4480</v>
      </c>
      <c r="C10728" t="s">
        <v>4481</v>
      </c>
      <c r="D10728" t="s">
        <v>4563</v>
      </c>
      <c r="E10728" t="s">
        <v>4495</v>
      </c>
      <c r="F10728">
        <v>2013</v>
      </c>
      <c r="G10728" t="s">
        <v>4011</v>
      </c>
      <c r="H10728" t="s">
        <v>848</v>
      </c>
      <c r="I10728" t="s">
        <v>4483</v>
      </c>
      <c r="J10728" t="s">
        <v>4484</v>
      </c>
      <c r="M10728" t="s">
        <v>844</v>
      </c>
    </row>
    <row r="10729" spans="1:13" x14ac:dyDescent="0.35">
      <c r="A10729" t="s">
        <v>4134</v>
      </c>
      <c r="B10729" t="s">
        <v>4485</v>
      </c>
      <c r="C10729" t="s">
        <v>4486</v>
      </c>
      <c r="D10729" t="s">
        <v>4564</v>
      </c>
      <c r="E10729" t="s">
        <v>4495</v>
      </c>
      <c r="F10729">
        <v>2013</v>
      </c>
      <c r="G10729" t="s">
        <v>4011</v>
      </c>
      <c r="H10729" t="s">
        <v>848</v>
      </c>
      <c r="I10729" t="s">
        <v>4488</v>
      </c>
      <c r="J10729" t="s">
        <v>4489</v>
      </c>
      <c r="M10729" t="s">
        <v>844</v>
      </c>
    </row>
    <row r="10730" spans="1:13" x14ac:dyDescent="0.35">
      <c r="A10730" t="s">
        <v>4134</v>
      </c>
      <c r="B10730" t="s">
        <v>4490</v>
      </c>
      <c r="C10730" t="s">
        <v>4491</v>
      </c>
      <c r="D10730" t="s">
        <v>4565</v>
      </c>
      <c r="E10730" t="s">
        <v>4495</v>
      </c>
      <c r="F10730">
        <v>2013</v>
      </c>
      <c r="G10730" t="s">
        <v>4011</v>
      </c>
      <c r="H10730" t="s">
        <v>848</v>
      </c>
      <c r="I10730" t="s">
        <v>4493</v>
      </c>
      <c r="J10730" t="s">
        <v>4494</v>
      </c>
      <c r="M10730" t="s">
        <v>844</v>
      </c>
    </row>
    <row r="10731" spans="1:13" x14ac:dyDescent="0.35">
      <c r="A10731" t="s">
        <v>4134</v>
      </c>
      <c r="B10731" t="s">
        <v>4135</v>
      </c>
      <c r="C10731" t="s">
        <v>4136</v>
      </c>
      <c r="D10731" t="s">
        <v>901</v>
      </c>
      <c r="E10731" t="s">
        <v>4495</v>
      </c>
      <c r="F10731">
        <v>2012</v>
      </c>
      <c r="G10731" t="s">
        <v>4011</v>
      </c>
      <c r="H10731" t="s">
        <v>848</v>
      </c>
      <c r="I10731" t="s">
        <v>4138</v>
      </c>
      <c r="J10731" t="s">
        <v>519</v>
      </c>
      <c r="M10731" t="s">
        <v>844</v>
      </c>
    </row>
    <row r="10732" spans="1:13" x14ac:dyDescent="0.35">
      <c r="A10732" t="s">
        <v>4134</v>
      </c>
      <c r="B10732" t="s">
        <v>4139</v>
      </c>
      <c r="C10732" t="s">
        <v>4140</v>
      </c>
      <c r="D10732" t="s">
        <v>3919</v>
      </c>
      <c r="E10732" t="s">
        <v>4495</v>
      </c>
      <c r="F10732">
        <v>2012</v>
      </c>
      <c r="G10732" t="s">
        <v>4011</v>
      </c>
      <c r="H10732" t="s">
        <v>848</v>
      </c>
      <c r="I10732" t="s">
        <v>4141</v>
      </c>
      <c r="J10732" t="s">
        <v>520</v>
      </c>
      <c r="M10732" t="s">
        <v>844</v>
      </c>
    </row>
    <row r="10733" spans="1:13" x14ac:dyDescent="0.35">
      <c r="A10733" t="s">
        <v>4134</v>
      </c>
      <c r="B10733" t="s">
        <v>4142</v>
      </c>
      <c r="C10733" t="s">
        <v>4143</v>
      </c>
      <c r="D10733" t="s">
        <v>4496</v>
      </c>
      <c r="E10733" t="s">
        <v>4495</v>
      </c>
      <c r="F10733">
        <v>2012</v>
      </c>
      <c r="G10733" t="s">
        <v>4011</v>
      </c>
      <c r="H10733" t="s">
        <v>847</v>
      </c>
      <c r="I10733" t="s">
        <v>4145</v>
      </c>
      <c r="J10733" t="s">
        <v>4146</v>
      </c>
      <c r="K10733" t="s">
        <v>4574</v>
      </c>
      <c r="L10733">
        <v>1</v>
      </c>
      <c r="M10733" t="s">
        <v>844</v>
      </c>
    </row>
    <row r="10734" spans="1:13" x14ac:dyDescent="0.35">
      <c r="A10734" t="s">
        <v>4134</v>
      </c>
      <c r="B10734" t="s">
        <v>4147</v>
      </c>
      <c r="C10734" t="s">
        <v>4148</v>
      </c>
      <c r="D10734" t="s">
        <v>4497</v>
      </c>
      <c r="E10734" t="s">
        <v>4495</v>
      </c>
      <c r="F10734">
        <v>2012</v>
      </c>
      <c r="G10734" t="s">
        <v>4011</v>
      </c>
      <c r="H10734" t="s">
        <v>848</v>
      </c>
      <c r="I10734" t="s">
        <v>4150</v>
      </c>
      <c r="J10734" t="s">
        <v>4151</v>
      </c>
      <c r="M10734" t="s">
        <v>844</v>
      </c>
    </row>
    <row r="10735" spans="1:13" x14ac:dyDescent="0.35">
      <c r="A10735" t="s">
        <v>4134</v>
      </c>
      <c r="B10735" t="s">
        <v>4152</v>
      </c>
      <c r="C10735" t="s">
        <v>4153</v>
      </c>
      <c r="D10735" t="s">
        <v>4498</v>
      </c>
      <c r="E10735" t="s">
        <v>4495</v>
      </c>
      <c r="F10735">
        <v>2012</v>
      </c>
      <c r="G10735" t="s">
        <v>4011</v>
      </c>
      <c r="H10735" t="s">
        <v>848</v>
      </c>
      <c r="I10735" t="s">
        <v>4155</v>
      </c>
      <c r="J10735" t="s">
        <v>4156</v>
      </c>
      <c r="M10735" t="s">
        <v>844</v>
      </c>
    </row>
    <row r="10736" spans="1:13" x14ac:dyDescent="0.35">
      <c r="A10736" t="s">
        <v>4134</v>
      </c>
      <c r="B10736" t="s">
        <v>4157</v>
      </c>
      <c r="C10736" t="s">
        <v>4158</v>
      </c>
      <c r="D10736" t="s">
        <v>4499</v>
      </c>
      <c r="E10736" t="s">
        <v>4495</v>
      </c>
      <c r="F10736">
        <v>2012</v>
      </c>
      <c r="G10736" t="s">
        <v>4011</v>
      </c>
      <c r="H10736" t="s">
        <v>848</v>
      </c>
      <c r="I10736" t="s">
        <v>4160</v>
      </c>
      <c r="J10736" t="s">
        <v>4161</v>
      </c>
      <c r="M10736" t="s">
        <v>844</v>
      </c>
    </row>
    <row r="10737" spans="1:13" x14ac:dyDescent="0.35">
      <c r="A10737" t="s">
        <v>4134</v>
      </c>
      <c r="B10737" t="s">
        <v>4162</v>
      </c>
      <c r="C10737" t="s">
        <v>4163</v>
      </c>
      <c r="D10737" t="s">
        <v>4500</v>
      </c>
      <c r="E10737" t="s">
        <v>4495</v>
      </c>
      <c r="F10737">
        <v>2012</v>
      </c>
      <c r="G10737" t="s">
        <v>4011</v>
      </c>
      <c r="H10737" t="s">
        <v>848</v>
      </c>
      <c r="I10737" t="s">
        <v>4165</v>
      </c>
      <c r="J10737" t="s">
        <v>4166</v>
      </c>
      <c r="M10737" t="s">
        <v>844</v>
      </c>
    </row>
    <row r="10738" spans="1:13" x14ac:dyDescent="0.35">
      <c r="A10738" t="s">
        <v>4134</v>
      </c>
      <c r="B10738" t="s">
        <v>4167</v>
      </c>
      <c r="C10738" t="s">
        <v>4168</v>
      </c>
      <c r="D10738" t="s">
        <v>4501</v>
      </c>
      <c r="E10738" t="s">
        <v>4495</v>
      </c>
      <c r="F10738">
        <v>2012</v>
      </c>
      <c r="G10738" t="s">
        <v>4011</v>
      </c>
      <c r="H10738" t="s">
        <v>848</v>
      </c>
      <c r="I10738" t="s">
        <v>4170</v>
      </c>
      <c r="J10738" t="s">
        <v>4171</v>
      </c>
      <c r="M10738" t="s">
        <v>844</v>
      </c>
    </row>
    <row r="10739" spans="1:13" x14ac:dyDescent="0.35">
      <c r="A10739" t="s">
        <v>4134</v>
      </c>
      <c r="B10739" t="s">
        <v>4172</v>
      </c>
      <c r="C10739" t="s">
        <v>4173</v>
      </c>
      <c r="D10739" t="s">
        <v>4502</v>
      </c>
      <c r="E10739" t="s">
        <v>4495</v>
      </c>
      <c r="F10739">
        <v>2012</v>
      </c>
      <c r="G10739" t="s">
        <v>4011</v>
      </c>
      <c r="H10739" t="s">
        <v>848</v>
      </c>
      <c r="I10739" t="s">
        <v>4175</v>
      </c>
      <c r="J10739" t="s">
        <v>4176</v>
      </c>
      <c r="M10739" t="s">
        <v>844</v>
      </c>
    </row>
    <row r="10740" spans="1:13" x14ac:dyDescent="0.35">
      <c r="A10740" t="s">
        <v>4134</v>
      </c>
      <c r="B10740" t="s">
        <v>4177</v>
      </c>
      <c r="C10740" t="s">
        <v>4178</v>
      </c>
      <c r="D10740" t="s">
        <v>4503</v>
      </c>
      <c r="E10740" t="s">
        <v>4495</v>
      </c>
      <c r="F10740">
        <v>2012</v>
      </c>
      <c r="G10740" t="s">
        <v>4011</v>
      </c>
      <c r="H10740" t="s">
        <v>848</v>
      </c>
      <c r="I10740" t="s">
        <v>4180</v>
      </c>
      <c r="J10740" t="s">
        <v>4181</v>
      </c>
      <c r="M10740" t="s">
        <v>844</v>
      </c>
    </row>
    <row r="10741" spans="1:13" x14ac:dyDescent="0.35">
      <c r="A10741" t="s">
        <v>4134</v>
      </c>
      <c r="B10741" t="s">
        <v>4182</v>
      </c>
      <c r="C10741" t="s">
        <v>4183</v>
      </c>
      <c r="D10741" t="s">
        <v>4504</v>
      </c>
      <c r="E10741" t="s">
        <v>4495</v>
      </c>
      <c r="F10741">
        <v>2012</v>
      </c>
      <c r="G10741" t="s">
        <v>4011</v>
      </c>
      <c r="H10741" t="s">
        <v>848</v>
      </c>
      <c r="I10741" t="s">
        <v>4185</v>
      </c>
      <c r="J10741" t="s">
        <v>4186</v>
      </c>
      <c r="M10741" t="s">
        <v>844</v>
      </c>
    </row>
    <row r="10742" spans="1:13" x14ac:dyDescent="0.35">
      <c r="A10742" t="s">
        <v>4134</v>
      </c>
      <c r="B10742" t="s">
        <v>4187</v>
      </c>
      <c r="C10742" t="s">
        <v>4188</v>
      </c>
      <c r="D10742" t="s">
        <v>4505</v>
      </c>
      <c r="E10742" t="s">
        <v>4495</v>
      </c>
      <c r="F10742">
        <v>2012</v>
      </c>
      <c r="G10742" t="s">
        <v>4011</v>
      </c>
      <c r="H10742" t="s">
        <v>848</v>
      </c>
      <c r="I10742" t="s">
        <v>4190</v>
      </c>
      <c r="J10742" t="s">
        <v>4191</v>
      </c>
      <c r="M10742" t="s">
        <v>844</v>
      </c>
    </row>
    <row r="10743" spans="1:13" x14ac:dyDescent="0.35">
      <c r="A10743" t="s">
        <v>4134</v>
      </c>
      <c r="B10743" t="s">
        <v>4192</v>
      </c>
      <c r="C10743" t="s">
        <v>4193</v>
      </c>
      <c r="D10743" t="s">
        <v>4506</v>
      </c>
      <c r="E10743" t="s">
        <v>4495</v>
      </c>
      <c r="F10743">
        <v>2012</v>
      </c>
      <c r="G10743" t="s">
        <v>4011</v>
      </c>
      <c r="H10743" t="s">
        <v>848</v>
      </c>
      <c r="I10743" t="s">
        <v>4195</v>
      </c>
      <c r="J10743" t="s">
        <v>4196</v>
      </c>
      <c r="M10743" t="s">
        <v>844</v>
      </c>
    </row>
    <row r="10744" spans="1:13" x14ac:dyDescent="0.35">
      <c r="A10744" t="s">
        <v>4134</v>
      </c>
      <c r="B10744" t="s">
        <v>4197</v>
      </c>
      <c r="C10744" t="s">
        <v>4198</v>
      </c>
      <c r="D10744" t="s">
        <v>4566</v>
      </c>
      <c r="E10744" t="s">
        <v>4495</v>
      </c>
      <c r="F10744">
        <v>2012</v>
      </c>
      <c r="G10744" t="s">
        <v>4011</v>
      </c>
      <c r="H10744" t="s">
        <v>848</v>
      </c>
      <c r="I10744" t="s">
        <v>4200</v>
      </c>
      <c r="J10744" t="s">
        <v>4567</v>
      </c>
      <c r="M10744" t="s">
        <v>844</v>
      </c>
    </row>
    <row r="10745" spans="1:13" x14ac:dyDescent="0.35">
      <c r="A10745" t="s">
        <v>4134</v>
      </c>
      <c r="B10745" t="s">
        <v>4202</v>
      </c>
      <c r="C10745" t="s">
        <v>4203</v>
      </c>
      <c r="D10745" t="s">
        <v>4508</v>
      </c>
      <c r="E10745" t="s">
        <v>4495</v>
      </c>
      <c r="F10745">
        <v>2012</v>
      </c>
      <c r="G10745" t="s">
        <v>4011</v>
      </c>
      <c r="H10745" t="s">
        <v>848</v>
      </c>
      <c r="I10745" t="s">
        <v>4205</v>
      </c>
      <c r="J10745" t="s">
        <v>4206</v>
      </c>
      <c r="M10745" t="s">
        <v>844</v>
      </c>
    </row>
    <row r="10746" spans="1:13" x14ac:dyDescent="0.35">
      <c r="A10746" t="s">
        <v>4134</v>
      </c>
      <c r="B10746" t="s">
        <v>4207</v>
      </c>
      <c r="C10746" t="s">
        <v>4208</v>
      </c>
      <c r="D10746" t="s">
        <v>4509</v>
      </c>
      <c r="E10746" t="s">
        <v>4495</v>
      </c>
      <c r="F10746">
        <v>2012</v>
      </c>
      <c r="G10746" t="s">
        <v>4011</v>
      </c>
      <c r="H10746" t="s">
        <v>848</v>
      </c>
      <c r="I10746" t="s">
        <v>4210</v>
      </c>
      <c r="J10746" t="s">
        <v>4211</v>
      </c>
      <c r="M10746" t="s">
        <v>844</v>
      </c>
    </row>
    <row r="10747" spans="1:13" x14ac:dyDescent="0.35">
      <c r="A10747" t="s">
        <v>4134</v>
      </c>
      <c r="B10747" t="s">
        <v>4212</v>
      </c>
      <c r="C10747" t="s">
        <v>4213</v>
      </c>
      <c r="D10747" t="s">
        <v>4510</v>
      </c>
      <c r="E10747" t="s">
        <v>4495</v>
      </c>
      <c r="F10747">
        <v>2012</v>
      </c>
      <c r="G10747" t="s">
        <v>4011</v>
      </c>
      <c r="H10747" t="s">
        <v>848</v>
      </c>
      <c r="I10747" t="s">
        <v>4215</v>
      </c>
      <c r="J10747" t="s">
        <v>4216</v>
      </c>
      <c r="M10747" t="s">
        <v>844</v>
      </c>
    </row>
    <row r="10748" spans="1:13" x14ac:dyDescent="0.35">
      <c r="A10748" t="s">
        <v>4134</v>
      </c>
      <c r="B10748" t="s">
        <v>4217</v>
      </c>
      <c r="C10748" t="s">
        <v>4218</v>
      </c>
      <c r="D10748" t="s">
        <v>4511</v>
      </c>
      <c r="E10748" t="s">
        <v>4495</v>
      </c>
      <c r="F10748">
        <v>2012</v>
      </c>
      <c r="G10748" t="s">
        <v>4011</v>
      </c>
      <c r="H10748" t="s">
        <v>848</v>
      </c>
      <c r="I10748" t="s">
        <v>4220</v>
      </c>
      <c r="J10748" t="s">
        <v>4221</v>
      </c>
      <c r="M10748" t="s">
        <v>844</v>
      </c>
    </row>
    <row r="10749" spans="1:13" x14ac:dyDescent="0.35">
      <c r="A10749" t="s">
        <v>4134</v>
      </c>
      <c r="B10749" t="s">
        <v>4222</v>
      </c>
      <c r="C10749" t="s">
        <v>4223</v>
      </c>
      <c r="D10749" t="s">
        <v>4512</v>
      </c>
      <c r="E10749" t="s">
        <v>4495</v>
      </c>
      <c r="F10749">
        <v>2012</v>
      </c>
      <c r="G10749" t="s">
        <v>4011</v>
      </c>
      <c r="H10749" t="s">
        <v>847</v>
      </c>
      <c r="I10749" t="s">
        <v>4225</v>
      </c>
      <c r="J10749" t="s">
        <v>4226</v>
      </c>
      <c r="K10749" t="s">
        <v>4576</v>
      </c>
      <c r="L10749">
        <v>2</v>
      </c>
      <c r="M10749" t="s">
        <v>844</v>
      </c>
    </row>
    <row r="10750" spans="1:13" x14ac:dyDescent="0.35">
      <c r="A10750" t="s">
        <v>4134</v>
      </c>
      <c r="B10750" t="s">
        <v>4227</v>
      </c>
      <c r="C10750" t="s">
        <v>4228</v>
      </c>
      <c r="D10750" t="s">
        <v>4513</v>
      </c>
      <c r="E10750" t="s">
        <v>4495</v>
      </c>
      <c r="F10750">
        <v>2012</v>
      </c>
      <c r="G10750" t="s">
        <v>4011</v>
      </c>
      <c r="H10750" t="s">
        <v>848</v>
      </c>
      <c r="I10750" t="s">
        <v>4230</v>
      </c>
      <c r="J10750" t="s">
        <v>4231</v>
      </c>
      <c r="M10750" t="s">
        <v>844</v>
      </c>
    </row>
    <row r="10751" spans="1:13" x14ac:dyDescent="0.35">
      <c r="A10751" t="s">
        <v>4134</v>
      </c>
      <c r="B10751" t="s">
        <v>4232</v>
      </c>
      <c r="C10751" t="s">
        <v>4233</v>
      </c>
      <c r="D10751" t="s">
        <v>4514</v>
      </c>
      <c r="E10751" t="s">
        <v>4495</v>
      </c>
      <c r="F10751">
        <v>2012</v>
      </c>
      <c r="G10751" t="s">
        <v>4011</v>
      </c>
      <c r="H10751" t="s">
        <v>848</v>
      </c>
      <c r="I10751" t="s">
        <v>4235</v>
      </c>
      <c r="J10751" t="s">
        <v>4236</v>
      </c>
      <c r="M10751" t="s">
        <v>844</v>
      </c>
    </row>
    <row r="10752" spans="1:13" x14ac:dyDescent="0.35">
      <c r="A10752" t="s">
        <v>4134</v>
      </c>
      <c r="B10752" t="s">
        <v>4237</v>
      </c>
      <c r="C10752" t="s">
        <v>4238</v>
      </c>
      <c r="D10752" t="s">
        <v>4568</v>
      </c>
      <c r="E10752" t="s">
        <v>4495</v>
      </c>
      <c r="F10752">
        <v>2012</v>
      </c>
      <c r="G10752" t="s">
        <v>4011</v>
      </c>
      <c r="H10752" t="s">
        <v>848</v>
      </c>
      <c r="I10752" t="s">
        <v>4240</v>
      </c>
      <c r="J10752" t="s">
        <v>4569</v>
      </c>
      <c r="M10752" t="s">
        <v>844</v>
      </c>
    </row>
    <row r="10753" spans="1:13" x14ac:dyDescent="0.35">
      <c r="A10753" t="s">
        <v>4134</v>
      </c>
      <c r="B10753" t="s">
        <v>4242</v>
      </c>
      <c r="C10753" t="s">
        <v>4243</v>
      </c>
      <c r="D10753" t="s">
        <v>4516</v>
      </c>
      <c r="E10753" t="s">
        <v>4495</v>
      </c>
      <c r="F10753">
        <v>2012</v>
      </c>
      <c r="G10753" t="s">
        <v>4011</v>
      </c>
      <c r="H10753" t="s">
        <v>848</v>
      </c>
      <c r="I10753" t="s">
        <v>4245</v>
      </c>
      <c r="J10753" t="s">
        <v>4246</v>
      </c>
      <c r="M10753" t="s">
        <v>844</v>
      </c>
    </row>
    <row r="10754" spans="1:13" x14ac:dyDescent="0.35">
      <c r="A10754" t="s">
        <v>4134</v>
      </c>
      <c r="B10754" t="s">
        <v>4247</v>
      </c>
      <c r="C10754" t="s">
        <v>4248</v>
      </c>
      <c r="D10754" t="s">
        <v>4517</v>
      </c>
      <c r="E10754" t="s">
        <v>4495</v>
      </c>
      <c r="F10754">
        <v>2012</v>
      </c>
      <c r="G10754" t="s">
        <v>4011</v>
      </c>
      <c r="H10754" t="s">
        <v>848</v>
      </c>
      <c r="I10754" t="s">
        <v>4250</v>
      </c>
      <c r="J10754" t="s">
        <v>4251</v>
      </c>
      <c r="M10754" t="s">
        <v>844</v>
      </c>
    </row>
    <row r="10755" spans="1:13" x14ac:dyDescent="0.35">
      <c r="A10755" t="s">
        <v>4134</v>
      </c>
      <c r="B10755" t="s">
        <v>4252</v>
      </c>
      <c r="C10755" t="s">
        <v>4253</v>
      </c>
      <c r="D10755" t="s">
        <v>4518</v>
      </c>
      <c r="E10755" t="s">
        <v>4495</v>
      </c>
      <c r="F10755">
        <v>2012</v>
      </c>
      <c r="G10755" t="s">
        <v>4011</v>
      </c>
      <c r="H10755" t="s">
        <v>848</v>
      </c>
      <c r="I10755" t="s">
        <v>4255</v>
      </c>
      <c r="J10755" t="s">
        <v>4256</v>
      </c>
      <c r="M10755" t="s">
        <v>844</v>
      </c>
    </row>
    <row r="10756" spans="1:13" x14ac:dyDescent="0.35">
      <c r="A10756" t="s">
        <v>4134</v>
      </c>
      <c r="B10756" t="s">
        <v>4257</v>
      </c>
      <c r="C10756" t="s">
        <v>4258</v>
      </c>
      <c r="D10756" t="s">
        <v>4519</v>
      </c>
      <c r="E10756" t="s">
        <v>4495</v>
      </c>
      <c r="F10756">
        <v>2012</v>
      </c>
      <c r="G10756" t="s">
        <v>4011</v>
      </c>
      <c r="H10756" t="s">
        <v>848</v>
      </c>
      <c r="I10756" t="s">
        <v>4260</v>
      </c>
      <c r="J10756" t="s">
        <v>4261</v>
      </c>
      <c r="M10756" t="s">
        <v>844</v>
      </c>
    </row>
    <row r="10757" spans="1:13" x14ac:dyDescent="0.35">
      <c r="A10757" t="s">
        <v>4134</v>
      </c>
      <c r="B10757" t="s">
        <v>4262</v>
      </c>
      <c r="C10757" t="s">
        <v>4263</v>
      </c>
      <c r="D10757" t="s">
        <v>4520</v>
      </c>
      <c r="E10757" t="s">
        <v>4495</v>
      </c>
      <c r="F10757">
        <v>2012</v>
      </c>
      <c r="G10757" t="s">
        <v>4011</v>
      </c>
      <c r="H10757" t="s">
        <v>847</v>
      </c>
      <c r="I10757" t="s">
        <v>4265</v>
      </c>
      <c r="J10757" t="s">
        <v>4266</v>
      </c>
      <c r="K10757" t="s">
        <v>4577</v>
      </c>
      <c r="L10757">
        <v>3</v>
      </c>
      <c r="M10757" t="s">
        <v>844</v>
      </c>
    </row>
    <row r="10758" spans="1:13" x14ac:dyDescent="0.35">
      <c r="A10758" t="s">
        <v>4134</v>
      </c>
      <c r="B10758" t="s">
        <v>4267</v>
      </c>
      <c r="C10758" t="s">
        <v>4268</v>
      </c>
      <c r="D10758" t="s">
        <v>4521</v>
      </c>
      <c r="E10758" t="s">
        <v>4495</v>
      </c>
      <c r="F10758">
        <v>2012</v>
      </c>
      <c r="G10758" t="s">
        <v>4011</v>
      </c>
      <c r="H10758" t="s">
        <v>848</v>
      </c>
      <c r="I10758" t="s">
        <v>4270</v>
      </c>
      <c r="J10758" t="s">
        <v>4271</v>
      </c>
      <c r="M10758" t="s">
        <v>844</v>
      </c>
    </row>
    <row r="10759" spans="1:13" x14ac:dyDescent="0.35">
      <c r="A10759" t="s">
        <v>4134</v>
      </c>
      <c r="B10759" t="s">
        <v>4272</v>
      </c>
      <c r="C10759" t="s">
        <v>4273</v>
      </c>
      <c r="D10759" t="s">
        <v>4522</v>
      </c>
      <c r="E10759" t="s">
        <v>4495</v>
      </c>
      <c r="F10759">
        <v>2012</v>
      </c>
      <c r="G10759" t="s">
        <v>4011</v>
      </c>
      <c r="H10759" t="s">
        <v>848</v>
      </c>
      <c r="I10759" t="s">
        <v>4275</v>
      </c>
      <c r="J10759" t="s">
        <v>4276</v>
      </c>
      <c r="M10759" t="s">
        <v>844</v>
      </c>
    </row>
    <row r="10760" spans="1:13" x14ac:dyDescent="0.35">
      <c r="A10760" t="s">
        <v>4134</v>
      </c>
      <c r="B10760" t="s">
        <v>4277</v>
      </c>
      <c r="C10760" t="s">
        <v>4278</v>
      </c>
      <c r="D10760" t="s">
        <v>4523</v>
      </c>
      <c r="E10760" t="s">
        <v>4495</v>
      </c>
      <c r="F10760">
        <v>2012</v>
      </c>
      <c r="G10760" t="s">
        <v>4011</v>
      </c>
      <c r="H10760" t="s">
        <v>847</v>
      </c>
      <c r="I10760" t="s">
        <v>4280</v>
      </c>
      <c r="J10760" t="s">
        <v>4281</v>
      </c>
      <c r="K10760" t="s">
        <v>4575</v>
      </c>
      <c r="L10760">
        <v>4</v>
      </c>
      <c r="M10760" t="s">
        <v>844</v>
      </c>
    </row>
    <row r="10761" spans="1:13" x14ac:dyDescent="0.35">
      <c r="A10761" t="s">
        <v>4134</v>
      </c>
      <c r="B10761" t="s">
        <v>4282</v>
      </c>
      <c r="C10761" t="s">
        <v>4283</v>
      </c>
      <c r="D10761" t="s">
        <v>4524</v>
      </c>
      <c r="E10761" t="s">
        <v>4495</v>
      </c>
      <c r="F10761">
        <v>2012</v>
      </c>
      <c r="G10761" t="s">
        <v>4011</v>
      </c>
      <c r="H10761" t="s">
        <v>848</v>
      </c>
      <c r="I10761" t="s">
        <v>4285</v>
      </c>
      <c r="J10761" t="s">
        <v>4286</v>
      </c>
      <c r="M10761" t="s">
        <v>844</v>
      </c>
    </row>
    <row r="10762" spans="1:13" x14ac:dyDescent="0.35">
      <c r="A10762" t="s">
        <v>4134</v>
      </c>
      <c r="B10762" t="s">
        <v>4287</v>
      </c>
      <c r="C10762" t="s">
        <v>4288</v>
      </c>
      <c r="D10762" t="s">
        <v>4525</v>
      </c>
      <c r="E10762" t="s">
        <v>4495</v>
      </c>
      <c r="F10762">
        <v>2012</v>
      </c>
      <c r="G10762" t="s">
        <v>4011</v>
      </c>
      <c r="H10762" t="s">
        <v>848</v>
      </c>
      <c r="I10762" t="s">
        <v>4290</v>
      </c>
      <c r="J10762" t="s">
        <v>4291</v>
      </c>
      <c r="M10762" t="s">
        <v>844</v>
      </c>
    </row>
    <row r="10763" spans="1:13" x14ac:dyDescent="0.35">
      <c r="A10763" t="s">
        <v>4134</v>
      </c>
      <c r="B10763" t="s">
        <v>4292</v>
      </c>
      <c r="C10763" t="s">
        <v>4293</v>
      </c>
      <c r="D10763" t="s">
        <v>4526</v>
      </c>
      <c r="E10763" t="s">
        <v>4495</v>
      </c>
      <c r="F10763">
        <v>2012</v>
      </c>
      <c r="G10763" t="s">
        <v>4011</v>
      </c>
      <c r="H10763" t="s">
        <v>848</v>
      </c>
      <c r="I10763" t="s">
        <v>4295</v>
      </c>
      <c r="J10763" t="s">
        <v>4296</v>
      </c>
      <c r="M10763" t="s">
        <v>844</v>
      </c>
    </row>
    <row r="10764" spans="1:13" x14ac:dyDescent="0.35">
      <c r="A10764" t="s">
        <v>4134</v>
      </c>
      <c r="B10764" t="s">
        <v>4297</v>
      </c>
      <c r="C10764" t="s">
        <v>4298</v>
      </c>
      <c r="D10764" t="s">
        <v>4527</v>
      </c>
      <c r="E10764" t="s">
        <v>4495</v>
      </c>
      <c r="F10764">
        <v>2012</v>
      </c>
      <c r="G10764" t="s">
        <v>4011</v>
      </c>
      <c r="H10764" t="s">
        <v>847</v>
      </c>
      <c r="I10764" t="s">
        <v>4300</v>
      </c>
      <c r="J10764" t="s">
        <v>4301</v>
      </c>
      <c r="K10764" t="s">
        <v>4578</v>
      </c>
      <c r="L10764">
        <v>5</v>
      </c>
      <c r="M10764" t="s">
        <v>844</v>
      </c>
    </row>
    <row r="10765" spans="1:13" x14ac:dyDescent="0.35">
      <c r="A10765" t="s">
        <v>4134</v>
      </c>
      <c r="B10765" t="s">
        <v>4302</v>
      </c>
      <c r="C10765" t="s">
        <v>4303</v>
      </c>
      <c r="D10765" t="s">
        <v>4528</v>
      </c>
      <c r="E10765" t="s">
        <v>4495</v>
      </c>
      <c r="F10765">
        <v>2012</v>
      </c>
      <c r="G10765" t="s">
        <v>4011</v>
      </c>
      <c r="H10765" t="s">
        <v>848</v>
      </c>
      <c r="I10765" t="s">
        <v>4305</v>
      </c>
      <c r="J10765" t="s">
        <v>4306</v>
      </c>
      <c r="M10765" t="s">
        <v>844</v>
      </c>
    </row>
    <row r="10766" spans="1:13" x14ac:dyDescent="0.35">
      <c r="A10766" t="s">
        <v>4134</v>
      </c>
      <c r="B10766" t="s">
        <v>4307</v>
      </c>
      <c r="C10766" t="s">
        <v>4308</v>
      </c>
      <c r="D10766" t="s">
        <v>4529</v>
      </c>
      <c r="E10766" t="s">
        <v>4495</v>
      </c>
      <c r="F10766">
        <v>2012</v>
      </c>
      <c r="G10766" t="s">
        <v>4011</v>
      </c>
      <c r="H10766" t="s">
        <v>848</v>
      </c>
      <c r="I10766" t="s">
        <v>4310</v>
      </c>
      <c r="J10766" t="s">
        <v>4311</v>
      </c>
      <c r="M10766" t="s">
        <v>844</v>
      </c>
    </row>
    <row r="10767" spans="1:13" x14ac:dyDescent="0.35">
      <c r="A10767" t="s">
        <v>4134</v>
      </c>
      <c r="B10767" t="s">
        <v>4312</v>
      </c>
      <c r="C10767" t="s">
        <v>4313</v>
      </c>
      <c r="D10767" t="s">
        <v>4530</v>
      </c>
      <c r="E10767" t="s">
        <v>4495</v>
      </c>
      <c r="F10767">
        <v>2012</v>
      </c>
      <c r="G10767" t="s">
        <v>4011</v>
      </c>
      <c r="H10767" t="s">
        <v>848</v>
      </c>
      <c r="I10767" t="s">
        <v>4315</v>
      </c>
      <c r="J10767" t="s">
        <v>4316</v>
      </c>
      <c r="M10767" t="s">
        <v>844</v>
      </c>
    </row>
    <row r="10768" spans="1:13" x14ac:dyDescent="0.35">
      <c r="A10768" t="s">
        <v>4134</v>
      </c>
      <c r="B10768" t="s">
        <v>4317</v>
      </c>
      <c r="C10768" t="s">
        <v>4318</v>
      </c>
      <c r="D10768" t="s">
        <v>3946</v>
      </c>
      <c r="E10768" t="s">
        <v>4495</v>
      </c>
      <c r="F10768">
        <v>2012</v>
      </c>
      <c r="G10768" t="s">
        <v>4011</v>
      </c>
      <c r="H10768" t="s">
        <v>848</v>
      </c>
      <c r="I10768" t="s">
        <v>4319</v>
      </c>
      <c r="J10768" t="s">
        <v>529</v>
      </c>
      <c r="M10768" t="s">
        <v>844</v>
      </c>
    </row>
    <row r="10769" spans="1:13" x14ac:dyDescent="0.35">
      <c r="A10769" t="s">
        <v>4134</v>
      </c>
      <c r="B10769" t="s">
        <v>4320</v>
      </c>
      <c r="C10769" t="s">
        <v>4321</v>
      </c>
      <c r="D10769" t="s">
        <v>4531</v>
      </c>
      <c r="E10769" t="s">
        <v>4495</v>
      </c>
      <c r="F10769">
        <v>2012</v>
      </c>
      <c r="G10769" t="s">
        <v>4011</v>
      </c>
      <c r="H10769" t="s">
        <v>847</v>
      </c>
      <c r="I10769" t="s">
        <v>4323</v>
      </c>
      <c r="J10769" t="s">
        <v>4324</v>
      </c>
      <c r="K10769" t="s">
        <v>4574</v>
      </c>
      <c r="L10769">
        <v>1</v>
      </c>
      <c r="M10769" t="s">
        <v>844</v>
      </c>
    </row>
    <row r="10770" spans="1:13" x14ac:dyDescent="0.35">
      <c r="A10770" t="s">
        <v>4134</v>
      </c>
      <c r="B10770" t="s">
        <v>4325</v>
      </c>
      <c r="C10770" t="s">
        <v>4326</v>
      </c>
      <c r="D10770" t="s">
        <v>4532</v>
      </c>
      <c r="E10770" t="s">
        <v>4495</v>
      </c>
      <c r="F10770">
        <v>2012</v>
      </c>
      <c r="G10770" t="s">
        <v>4011</v>
      </c>
      <c r="H10770" t="s">
        <v>848</v>
      </c>
      <c r="I10770" t="s">
        <v>4328</v>
      </c>
      <c r="J10770" t="s">
        <v>4329</v>
      </c>
      <c r="M10770" t="s">
        <v>844</v>
      </c>
    </row>
    <row r="10771" spans="1:13" x14ac:dyDescent="0.35">
      <c r="A10771" t="s">
        <v>4134</v>
      </c>
      <c r="B10771" t="s">
        <v>4330</v>
      </c>
      <c r="C10771" t="s">
        <v>4331</v>
      </c>
      <c r="D10771" t="s">
        <v>4533</v>
      </c>
      <c r="E10771" t="s">
        <v>4495</v>
      </c>
      <c r="F10771">
        <v>2012</v>
      </c>
      <c r="G10771" t="s">
        <v>4011</v>
      </c>
      <c r="H10771" t="s">
        <v>848</v>
      </c>
      <c r="I10771" t="s">
        <v>4333</v>
      </c>
      <c r="J10771" t="s">
        <v>4334</v>
      </c>
      <c r="M10771" t="s">
        <v>844</v>
      </c>
    </row>
    <row r="10772" spans="1:13" x14ac:dyDescent="0.35">
      <c r="A10772" t="s">
        <v>4134</v>
      </c>
      <c r="B10772" t="s">
        <v>4335</v>
      </c>
      <c r="C10772" t="s">
        <v>4336</v>
      </c>
      <c r="D10772" t="s">
        <v>4534</v>
      </c>
      <c r="E10772" t="s">
        <v>4495</v>
      </c>
      <c r="F10772">
        <v>2012</v>
      </c>
      <c r="G10772" t="s">
        <v>4011</v>
      </c>
      <c r="H10772" t="s">
        <v>848</v>
      </c>
      <c r="I10772" t="s">
        <v>4338</v>
      </c>
      <c r="J10772" t="s">
        <v>4339</v>
      </c>
      <c r="M10772" t="s">
        <v>844</v>
      </c>
    </row>
    <row r="10773" spans="1:13" x14ac:dyDescent="0.35">
      <c r="A10773" t="s">
        <v>4134</v>
      </c>
      <c r="B10773" t="s">
        <v>4340</v>
      </c>
      <c r="C10773" t="s">
        <v>4341</v>
      </c>
      <c r="D10773" t="s">
        <v>4535</v>
      </c>
      <c r="E10773" t="s">
        <v>4495</v>
      </c>
      <c r="F10773">
        <v>2012</v>
      </c>
      <c r="G10773" t="s">
        <v>4011</v>
      </c>
      <c r="H10773" t="s">
        <v>848</v>
      </c>
      <c r="I10773" t="s">
        <v>4343</v>
      </c>
      <c r="J10773" t="s">
        <v>4344</v>
      </c>
      <c r="M10773" t="s">
        <v>844</v>
      </c>
    </row>
    <row r="10774" spans="1:13" x14ac:dyDescent="0.35">
      <c r="A10774" t="s">
        <v>4134</v>
      </c>
      <c r="B10774" t="s">
        <v>4345</v>
      </c>
      <c r="C10774" t="s">
        <v>4346</v>
      </c>
      <c r="D10774" t="s">
        <v>4536</v>
      </c>
      <c r="E10774" t="s">
        <v>4495</v>
      </c>
      <c r="F10774">
        <v>2012</v>
      </c>
      <c r="G10774" t="s">
        <v>4011</v>
      </c>
      <c r="H10774" t="s">
        <v>848</v>
      </c>
      <c r="I10774" t="s">
        <v>4348</v>
      </c>
      <c r="J10774" t="s">
        <v>4349</v>
      </c>
      <c r="M10774" t="s">
        <v>844</v>
      </c>
    </row>
    <row r="10775" spans="1:13" x14ac:dyDescent="0.35">
      <c r="A10775" t="s">
        <v>4134</v>
      </c>
      <c r="B10775" t="s">
        <v>4350</v>
      </c>
      <c r="C10775" t="s">
        <v>4351</v>
      </c>
      <c r="D10775" t="s">
        <v>4537</v>
      </c>
      <c r="E10775" t="s">
        <v>4495</v>
      </c>
      <c r="F10775">
        <v>2012</v>
      </c>
      <c r="G10775" t="s">
        <v>4011</v>
      </c>
      <c r="H10775" t="s">
        <v>848</v>
      </c>
      <c r="I10775" t="s">
        <v>4353</v>
      </c>
      <c r="J10775" t="s">
        <v>4354</v>
      </c>
      <c r="M10775" t="s">
        <v>844</v>
      </c>
    </row>
    <row r="10776" spans="1:13" x14ac:dyDescent="0.35">
      <c r="A10776" t="s">
        <v>4134</v>
      </c>
      <c r="B10776" t="s">
        <v>4355</v>
      </c>
      <c r="C10776" t="s">
        <v>4356</v>
      </c>
      <c r="D10776" t="s">
        <v>4538</v>
      </c>
      <c r="E10776" t="s">
        <v>4495</v>
      </c>
      <c r="F10776">
        <v>2012</v>
      </c>
      <c r="G10776" t="s">
        <v>4011</v>
      </c>
      <c r="H10776" t="s">
        <v>848</v>
      </c>
      <c r="I10776" t="s">
        <v>4358</v>
      </c>
      <c r="J10776" t="s">
        <v>4359</v>
      </c>
      <c r="M10776" t="s">
        <v>844</v>
      </c>
    </row>
    <row r="10777" spans="1:13" x14ac:dyDescent="0.35">
      <c r="A10777" t="s">
        <v>4134</v>
      </c>
      <c r="B10777" t="s">
        <v>4360</v>
      </c>
      <c r="C10777" t="s">
        <v>4361</v>
      </c>
      <c r="D10777" t="s">
        <v>4539</v>
      </c>
      <c r="E10777" t="s">
        <v>4495</v>
      </c>
      <c r="F10777">
        <v>2012</v>
      </c>
      <c r="G10777" t="s">
        <v>4011</v>
      </c>
      <c r="H10777" t="s">
        <v>848</v>
      </c>
      <c r="I10777" t="s">
        <v>4363</v>
      </c>
      <c r="J10777" t="s">
        <v>4364</v>
      </c>
      <c r="M10777" t="s">
        <v>844</v>
      </c>
    </row>
    <row r="10778" spans="1:13" x14ac:dyDescent="0.35">
      <c r="A10778" t="s">
        <v>4134</v>
      </c>
      <c r="B10778" t="s">
        <v>4365</v>
      </c>
      <c r="C10778" t="s">
        <v>4366</v>
      </c>
      <c r="D10778" t="s">
        <v>4540</v>
      </c>
      <c r="E10778" t="s">
        <v>4495</v>
      </c>
      <c r="F10778">
        <v>2012</v>
      </c>
      <c r="G10778" t="s">
        <v>4011</v>
      </c>
      <c r="H10778" t="s">
        <v>848</v>
      </c>
      <c r="I10778" t="s">
        <v>4368</v>
      </c>
      <c r="J10778" t="s">
        <v>4369</v>
      </c>
      <c r="M10778" t="s">
        <v>844</v>
      </c>
    </row>
    <row r="10779" spans="1:13" x14ac:dyDescent="0.35">
      <c r="A10779" t="s">
        <v>4134</v>
      </c>
      <c r="B10779" t="s">
        <v>4370</v>
      </c>
      <c r="C10779" t="s">
        <v>4371</v>
      </c>
      <c r="D10779" t="s">
        <v>4541</v>
      </c>
      <c r="E10779" t="s">
        <v>4495</v>
      </c>
      <c r="F10779">
        <v>2012</v>
      </c>
      <c r="G10779" t="s">
        <v>4011</v>
      </c>
      <c r="H10779" t="s">
        <v>848</v>
      </c>
      <c r="I10779" t="s">
        <v>4373</v>
      </c>
      <c r="J10779" t="s">
        <v>4374</v>
      </c>
      <c r="M10779" t="s">
        <v>844</v>
      </c>
    </row>
    <row r="10780" spans="1:13" x14ac:dyDescent="0.35">
      <c r="A10780" t="s">
        <v>4134</v>
      </c>
      <c r="B10780" t="s">
        <v>4375</v>
      </c>
      <c r="C10780" t="s">
        <v>4376</v>
      </c>
      <c r="D10780" t="s">
        <v>4570</v>
      </c>
      <c r="E10780" t="s">
        <v>4495</v>
      </c>
      <c r="F10780">
        <v>2012</v>
      </c>
      <c r="G10780" t="s">
        <v>4011</v>
      </c>
      <c r="H10780" t="s">
        <v>848</v>
      </c>
      <c r="I10780" t="s">
        <v>4378</v>
      </c>
      <c r="J10780" t="s">
        <v>4571</v>
      </c>
      <c r="M10780" t="s">
        <v>844</v>
      </c>
    </row>
    <row r="10781" spans="1:13" x14ac:dyDescent="0.35">
      <c r="A10781" t="s">
        <v>4134</v>
      </c>
      <c r="B10781" t="s">
        <v>4380</v>
      </c>
      <c r="C10781" t="s">
        <v>4381</v>
      </c>
      <c r="D10781" t="s">
        <v>4543</v>
      </c>
      <c r="E10781" t="s">
        <v>4495</v>
      </c>
      <c r="F10781">
        <v>2012</v>
      </c>
      <c r="G10781" t="s">
        <v>4011</v>
      </c>
      <c r="H10781" t="s">
        <v>848</v>
      </c>
      <c r="I10781" t="s">
        <v>4383</v>
      </c>
      <c r="J10781" t="s">
        <v>4384</v>
      </c>
      <c r="M10781" t="s">
        <v>844</v>
      </c>
    </row>
    <row r="10782" spans="1:13" x14ac:dyDescent="0.35">
      <c r="A10782" t="s">
        <v>4134</v>
      </c>
      <c r="B10782" t="s">
        <v>4385</v>
      </c>
      <c r="C10782" t="s">
        <v>4386</v>
      </c>
      <c r="D10782" t="s">
        <v>4544</v>
      </c>
      <c r="E10782" t="s">
        <v>4495</v>
      </c>
      <c r="F10782">
        <v>2012</v>
      </c>
      <c r="G10782" t="s">
        <v>4011</v>
      </c>
      <c r="H10782" t="s">
        <v>848</v>
      </c>
      <c r="I10782" t="s">
        <v>4388</v>
      </c>
      <c r="J10782" t="s">
        <v>4389</v>
      </c>
      <c r="M10782" t="s">
        <v>844</v>
      </c>
    </row>
    <row r="10783" spans="1:13" x14ac:dyDescent="0.35">
      <c r="A10783" t="s">
        <v>4134</v>
      </c>
      <c r="B10783" t="s">
        <v>4390</v>
      </c>
      <c r="C10783" t="s">
        <v>4391</v>
      </c>
      <c r="D10783" t="s">
        <v>4545</v>
      </c>
      <c r="E10783" t="s">
        <v>4495</v>
      </c>
      <c r="F10783">
        <v>2012</v>
      </c>
      <c r="G10783" t="s">
        <v>4011</v>
      </c>
      <c r="H10783" t="s">
        <v>848</v>
      </c>
      <c r="I10783" t="s">
        <v>4393</v>
      </c>
      <c r="J10783" t="s">
        <v>4394</v>
      </c>
      <c r="M10783" t="s">
        <v>844</v>
      </c>
    </row>
    <row r="10784" spans="1:13" x14ac:dyDescent="0.35">
      <c r="A10784" t="s">
        <v>4134</v>
      </c>
      <c r="B10784" t="s">
        <v>4395</v>
      </c>
      <c r="C10784" t="s">
        <v>4396</v>
      </c>
      <c r="D10784" t="s">
        <v>4546</v>
      </c>
      <c r="E10784" t="s">
        <v>4495</v>
      </c>
      <c r="F10784">
        <v>2012</v>
      </c>
      <c r="G10784" t="s">
        <v>4011</v>
      </c>
      <c r="H10784" t="s">
        <v>848</v>
      </c>
      <c r="I10784" t="s">
        <v>4398</v>
      </c>
      <c r="J10784" t="s">
        <v>4399</v>
      </c>
      <c r="M10784" t="s">
        <v>844</v>
      </c>
    </row>
    <row r="10785" spans="1:13" x14ac:dyDescent="0.35">
      <c r="A10785" t="s">
        <v>4134</v>
      </c>
      <c r="B10785" t="s">
        <v>4400</v>
      </c>
      <c r="C10785" t="s">
        <v>4401</v>
      </c>
      <c r="D10785" t="s">
        <v>4547</v>
      </c>
      <c r="E10785" t="s">
        <v>4495</v>
      </c>
      <c r="F10785">
        <v>2012</v>
      </c>
      <c r="G10785" t="s">
        <v>4011</v>
      </c>
      <c r="H10785" t="s">
        <v>847</v>
      </c>
      <c r="I10785" t="s">
        <v>4403</v>
      </c>
      <c r="J10785" t="s">
        <v>4404</v>
      </c>
      <c r="K10785" t="s">
        <v>4576</v>
      </c>
      <c r="L10785">
        <v>2</v>
      </c>
      <c r="M10785" t="s">
        <v>844</v>
      </c>
    </row>
    <row r="10786" spans="1:13" x14ac:dyDescent="0.35">
      <c r="A10786" t="s">
        <v>4134</v>
      </c>
      <c r="B10786" t="s">
        <v>4405</v>
      </c>
      <c r="C10786" t="s">
        <v>4406</v>
      </c>
      <c r="D10786" t="s">
        <v>4548</v>
      </c>
      <c r="E10786" t="s">
        <v>4495</v>
      </c>
      <c r="F10786">
        <v>2012</v>
      </c>
      <c r="G10786" t="s">
        <v>4011</v>
      </c>
      <c r="H10786" t="s">
        <v>848</v>
      </c>
      <c r="I10786" t="s">
        <v>4408</v>
      </c>
      <c r="J10786" t="s">
        <v>4409</v>
      </c>
      <c r="M10786" t="s">
        <v>844</v>
      </c>
    </row>
    <row r="10787" spans="1:13" x14ac:dyDescent="0.35">
      <c r="A10787" t="s">
        <v>4134</v>
      </c>
      <c r="B10787" t="s">
        <v>4410</v>
      </c>
      <c r="C10787" t="s">
        <v>4411</v>
      </c>
      <c r="D10787" t="s">
        <v>4549</v>
      </c>
      <c r="E10787" t="s">
        <v>4495</v>
      </c>
      <c r="F10787">
        <v>2012</v>
      </c>
      <c r="G10787" t="s">
        <v>4011</v>
      </c>
      <c r="H10787" t="s">
        <v>848</v>
      </c>
      <c r="I10787" t="s">
        <v>4413</v>
      </c>
      <c r="J10787" t="s">
        <v>4414</v>
      </c>
      <c r="M10787" t="s">
        <v>844</v>
      </c>
    </row>
    <row r="10788" spans="1:13" x14ac:dyDescent="0.35">
      <c r="A10788" t="s">
        <v>4134</v>
      </c>
      <c r="B10788" t="s">
        <v>4415</v>
      </c>
      <c r="C10788" t="s">
        <v>4416</v>
      </c>
      <c r="D10788" t="s">
        <v>4572</v>
      </c>
      <c r="E10788" t="s">
        <v>4495</v>
      </c>
      <c r="F10788">
        <v>2012</v>
      </c>
      <c r="G10788" t="s">
        <v>4011</v>
      </c>
      <c r="H10788" t="s">
        <v>848</v>
      </c>
      <c r="I10788" t="s">
        <v>4418</v>
      </c>
      <c r="J10788" t="s">
        <v>4573</v>
      </c>
      <c r="M10788" t="s">
        <v>844</v>
      </c>
    </row>
    <row r="10789" spans="1:13" x14ac:dyDescent="0.35">
      <c r="A10789" t="s">
        <v>4134</v>
      </c>
      <c r="B10789" t="s">
        <v>4420</v>
      </c>
      <c r="C10789" t="s">
        <v>4421</v>
      </c>
      <c r="D10789" t="s">
        <v>4551</v>
      </c>
      <c r="E10789" t="s">
        <v>4495</v>
      </c>
      <c r="F10789">
        <v>2012</v>
      </c>
      <c r="G10789" t="s">
        <v>4011</v>
      </c>
      <c r="H10789" t="s">
        <v>848</v>
      </c>
      <c r="I10789" t="s">
        <v>4423</v>
      </c>
      <c r="J10789" t="s">
        <v>4424</v>
      </c>
      <c r="M10789" t="s">
        <v>844</v>
      </c>
    </row>
    <row r="10790" spans="1:13" x14ac:dyDescent="0.35">
      <c r="A10790" t="s">
        <v>4134</v>
      </c>
      <c r="B10790" t="s">
        <v>4425</v>
      </c>
      <c r="C10790" t="s">
        <v>4426</v>
      </c>
      <c r="D10790" t="s">
        <v>4552</v>
      </c>
      <c r="E10790" t="s">
        <v>4495</v>
      </c>
      <c r="F10790">
        <v>2012</v>
      </c>
      <c r="G10790" t="s">
        <v>4011</v>
      </c>
      <c r="H10790" t="s">
        <v>848</v>
      </c>
      <c r="I10790" t="s">
        <v>4428</v>
      </c>
      <c r="J10790" t="s">
        <v>4429</v>
      </c>
      <c r="M10790" t="s">
        <v>844</v>
      </c>
    </row>
    <row r="10791" spans="1:13" x14ac:dyDescent="0.35">
      <c r="A10791" t="s">
        <v>4134</v>
      </c>
      <c r="B10791" t="s">
        <v>4430</v>
      </c>
      <c r="C10791" t="s">
        <v>4431</v>
      </c>
      <c r="D10791" t="s">
        <v>4553</v>
      </c>
      <c r="E10791" t="s">
        <v>4495</v>
      </c>
      <c r="F10791">
        <v>2012</v>
      </c>
      <c r="G10791" t="s">
        <v>4011</v>
      </c>
      <c r="H10791" t="s">
        <v>848</v>
      </c>
      <c r="I10791" t="s">
        <v>4433</v>
      </c>
      <c r="J10791" t="s">
        <v>4434</v>
      </c>
      <c r="M10791" t="s">
        <v>844</v>
      </c>
    </row>
    <row r="10792" spans="1:13" x14ac:dyDescent="0.35">
      <c r="A10792" t="s">
        <v>4134</v>
      </c>
      <c r="B10792" t="s">
        <v>4435</v>
      </c>
      <c r="C10792" t="s">
        <v>4436</v>
      </c>
      <c r="D10792" t="s">
        <v>4554</v>
      </c>
      <c r="E10792" t="s">
        <v>4495</v>
      </c>
      <c r="F10792">
        <v>2012</v>
      </c>
      <c r="G10792" t="s">
        <v>4011</v>
      </c>
      <c r="H10792" t="s">
        <v>848</v>
      </c>
      <c r="I10792" t="s">
        <v>4438</v>
      </c>
      <c r="J10792" t="s">
        <v>4439</v>
      </c>
      <c r="M10792" t="s">
        <v>844</v>
      </c>
    </row>
    <row r="10793" spans="1:13" x14ac:dyDescent="0.35">
      <c r="A10793" t="s">
        <v>4134</v>
      </c>
      <c r="B10793" t="s">
        <v>4440</v>
      </c>
      <c r="C10793" t="s">
        <v>4441</v>
      </c>
      <c r="D10793" t="s">
        <v>4555</v>
      </c>
      <c r="E10793" t="s">
        <v>4495</v>
      </c>
      <c r="F10793">
        <v>2012</v>
      </c>
      <c r="G10793" t="s">
        <v>4011</v>
      </c>
      <c r="H10793" t="s">
        <v>847</v>
      </c>
      <c r="I10793" t="s">
        <v>4443</v>
      </c>
      <c r="J10793" t="s">
        <v>4444</v>
      </c>
      <c r="K10793" t="s">
        <v>4577</v>
      </c>
      <c r="L10793">
        <v>3</v>
      </c>
      <c r="M10793" t="s">
        <v>844</v>
      </c>
    </row>
    <row r="10794" spans="1:13" x14ac:dyDescent="0.35">
      <c r="A10794" t="s">
        <v>4134</v>
      </c>
      <c r="B10794" t="s">
        <v>4445</v>
      </c>
      <c r="C10794" t="s">
        <v>4446</v>
      </c>
      <c r="D10794" t="s">
        <v>4556</v>
      </c>
      <c r="E10794" t="s">
        <v>4495</v>
      </c>
      <c r="F10794">
        <v>2012</v>
      </c>
      <c r="G10794" t="s">
        <v>4011</v>
      </c>
      <c r="H10794" t="s">
        <v>848</v>
      </c>
      <c r="I10794" t="s">
        <v>4448</v>
      </c>
      <c r="J10794" t="s">
        <v>4449</v>
      </c>
      <c r="M10794" t="s">
        <v>844</v>
      </c>
    </row>
    <row r="10795" spans="1:13" x14ac:dyDescent="0.35">
      <c r="A10795" t="s">
        <v>4134</v>
      </c>
      <c r="B10795" t="s">
        <v>4450</v>
      </c>
      <c r="C10795" t="s">
        <v>4451</v>
      </c>
      <c r="D10795" t="s">
        <v>4557</v>
      </c>
      <c r="E10795" t="s">
        <v>4495</v>
      </c>
      <c r="F10795">
        <v>2012</v>
      </c>
      <c r="G10795" t="s">
        <v>4011</v>
      </c>
      <c r="H10795" t="s">
        <v>848</v>
      </c>
      <c r="I10795" t="s">
        <v>4453</v>
      </c>
      <c r="J10795" t="s">
        <v>4454</v>
      </c>
      <c r="M10795" t="s">
        <v>844</v>
      </c>
    </row>
    <row r="10796" spans="1:13" x14ac:dyDescent="0.35">
      <c r="A10796" t="s">
        <v>4134</v>
      </c>
      <c r="B10796" t="s">
        <v>4455</v>
      </c>
      <c r="C10796" t="s">
        <v>4456</v>
      </c>
      <c r="D10796" t="s">
        <v>4558</v>
      </c>
      <c r="E10796" t="s">
        <v>4495</v>
      </c>
      <c r="F10796">
        <v>2012</v>
      </c>
      <c r="G10796" t="s">
        <v>4011</v>
      </c>
      <c r="H10796" t="s">
        <v>847</v>
      </c>
      <c r="I10796" t="s">
        <v>4458</v>
      </c>
      <c r="J10796" t="s">
        <v>4459</v>
      </c>
      <c r="K10796" t="s">
        <v>4575</v>
      </c>
      <c r="L10796">
        <v>4</v>
      </c>
      <c r="M10796" t="s">
        <v>844</v>
      </c>
    </row>
    <row r="10797" spans="1:13" x14ac:dyDescent="0.35">
      <c r="A10797" t="s">
        <v>4134</v>
      </c>
      <c r="B10797" t="s">
        <v>4460</v>
      </c>
      <c r="C10797" t="s">
        <v>4461</v>
      </c>
      <c r="D10797" t="s">
        <v>4559</v>
      </c>
      <c r="E10797" t="s">
        <v>4495</v>
      </c>
      <c r="F10797">
        <v>2012</v>
      </c>
      <c r="G10797" t="s">
        <v>4011</v>
      </c>
      <c r="H10797" t="s">
        <v>848</v>
      </c>
      <c r="I10797" t="s">
        <v>4463</v>
      </c>
      <c r="J10797" t="s">
        <v>4464</v>
      </c>
      <c r="M10797" t="s">
        <v>844</v>
      </c>
    </row>
    <row r="10798" spans="1:13" x14ac:dyDescent="0.35">
      <c r="A10798" t="s">
        <v>4134</v>
      </c>
      <c r="B10798" t="s">
        <v>4465</v>
      </c>
      <c r="C10798" t="s">
        <v>4466</v>
      </c>
      <c r="D10798" t="s">
        <v>4560</v>
      </c>
      <c r="E10798" t="s">
        <v>4495</v>
      </c>
      <c r="F10798">
        <v>2012</v>
      </c>
      <c r="G10798" t="s">
        <v>4011</v>
      </c>
      <c r="H10798" t="s">
        <v>848</v>
      </c>
      <c r="I10798" t="s">
        <v>4468</v>
      </c>
      <c r="J10798" t="s">
        <v>4469</v>
      </c>
      <c r="M10798" t="s">
        <v>844</v>
      </c>
    </row>
    <row r="10799" spans="1:13" x14ac:dyDescent="0.35">
      <c r="A10799" t="s">
        <v>4134</v>
      </c>
      <c r="B10799" t="s">
        <v>4470</v>
      </c>
      <c r="C10799" t="s">
        <v>4471</v>
      </c>
      <c r="D10799" t="s">
        <v>4561</v>
      </c>
      <c r="E10799" t="s">
        <v>4495</v>
      </c>
      <c r="F10799">
        <v>2012</v>
      </c>
      <c r="G10799" t="s">
        <v>4011</v>
      </c>
      <c r="H10799" t="s">
        <v>848</v>
      </c>
      <c r="I10799" t="s">
        <v>4473</v>
      </c>
      <c r="J10799" t="s">
        <v>4474</v>
      </c>
      <c r="M10799" t="s">
        <v>844</v>
      </c>
    </row>
    <row r="10800" spans="1:13" x14ac:dyDescent="0.35">
      <c r="A10800" t="s">
        <v>4134</v>
      </c>
      <c r="B10800" t="s">
        <v>4475</v>
      </c>
      <c r="C10800" t="s">
        <v>4476</v>
      </c>
      <c r="D10800" t="s">
        <v>4562</v>
      </c>
      <c r="E10800" t="s">
        <v>4495</v>
      </c>
      <c r="F10800">
        <v>2012</v>
      </c>
      <c r="G10800" t="s">
        <v>4011</v>
      </c>
      <c r="H10800" t="s">
        <v>847</v>
      </c>
      <c r="I10800" t="s">
        <v>4478</v>
      </c>
      <c r="J10800" t="s">
        <v>4479</v>
      </c>
      <c r="K10800" t="s">
        <v>4578</v>
      </c>
      <c r="L10800">
        <v>5</v>
      </c>
      <c r="M10800" t="s">
        <v>844</v>
      </c>
    </row>
    <row r="10801" spans="1:13" x14ac:dyDescent="0.35">
      <c r="A10801" t="s">
        <v>4134</v>
      </c>
      <c r="B10801" t="s">
        <v>4480</v>
      </c>
      <c r="C10801" t="s">
        <v>4481</v>
      </c>
      <c r="D10801" t="s">
        <v>4563</v>
      </c>
      <c r="E10801" t="s">
        <v>4495</v>
      </c>
      <c r="F10801">
        <v>2012</v>
      </c>
      <c r="G10801" t="s">
        <v>4011</v>
      </c>
      <c r="H10801" t="s">
        <v>848</v>
      </c>
      <c r="I10801" t="s">
        <v>4483</v>
      </c>
      <c r="J10801" t="s">
        <v>4484</v>
      </c>
      <c r="M10801" t="s">
        <v>844</v>
      </c>
    </row>
    <row r="10802" spans="1:13" x14ac:dyDescent="0.35">
      <c r="A10802" t="s">
        <v>4134</v>
      </c>
      <c r="B10802" t="s">
        <v>4485</v>
      </c>
      <c r="C10802" t="s">
        <v>4486</v>
      </c>
      <c r="D10802" t="s">
        <v>4564</v>
      </c>
      <c r="E10802" t="s">
        <v>4495</v>
      </c>
      <c r="F10802">
        <v>2012</v>
      </c>
      <c r="G10802" t="s">
        <v>4011</v>
      </c>
      <c r="H10802" t="s">
        <v>848</v>
      </c>
      <c r="I10802" t="s">
        <v>4488</v>
      </c>
      <c r="J10802" t="s">
        <v>4489</v>
      </c>
      <c r="M10802" t="s">
        <v>844</v>
      </c>
    </row>
    <row r="10803" spans="1:13" x14ac:dyDescent="0.35">
      <c r="A10803" t="s">
        <v>4134</v>
      </c>
      <c r="B10803" t="s">
        <v>4490</v>
      </c>
      <c r="C10803" t="s">
        <v>4491</v>
      </c>
      <c r="D10803" t="s">
        <v>4565</v>
      </c>
      <c r="E10803" t="s">
        <v>4495</v>
      </c>
      <c r="F10803">
        <v>2012</v>
      </c>
      <c r="G10803" t="s">
        <v>4011</v>
      </c>
      <c r="H10803" t="s">
        <v>848</v>
      </c>
      <c r="I10803" t="s">
        <v>4493</v>
      </c>
      <c r="J10803" t="s">
        <v>4494</v>
      </c>
      <c r="M10803" t="s">
        <v>844</v>
      </c>
    </row>
    <row r="10804" spans="1:13" x14ac:dyDescent="0.35">
      <c r="A10804" t="s">
        <v>4134</v>
      </c>
      <c r="B10804" t="s">
        <v>4135</v>
      </c>
      <c r="C10804" t="s">
        <v>4136</v>
      </c>
      <c r="D10804" t="s">
        <v>901</v>
      </c>
      <c r="F10804">
        <v>2011</v>
      </c>
      <c r="G10804" t="s">
        <v>4011</v>
      </c>
      <c r="H10804" t="s">
        <v>848</v>
      </c>
      <c r="I10804" t="s">
        <v>4138</v>
      </c>
      <c r="J10804" t="s">
        <v>519</v>
      </c>
      <c r="M10804" t="s">
        <v>844</v>
      </c>
    </row>
    <row r="10805" spans="1:13" x14ac:dyDescent="0.35">
      <c r="A10805" t="s">
        <v>4134</v>
      </c>
      <c r="B10805" t="s">
        <v>4139</v>
      </c>
      <c r="C10805" t="s">
        <v>4140</v>
      </c>
      <c r="D10805" t="s">
        <v>3919</v>
      </c>
      <c r="F10805">
        <v>2011</v>
      </c>
      <c r="G10805" t="s">
        <v>4011</v>
      </c>
      <c r="H10805" t="s">
        <v>848</v>
      </c>
      <c r="I10805" t="s">
        <v>4141</v>
      </c>
      <c r="J10805" t="s">
        <v>520</v>
      </c>
      <c r="M10805" t="s">
        <v>844</v>
      </c>
    </row>
    <row r="10806" spans="1:13" x14ac:dyDescent="0.35">
      <c r="A10806" t="s">
        <v>4134</v>
      </c>
      <c r="B10806" t="s">
        <v>4142</v>
      </c>
      <c r="C10806" t="s">
        <v>4143</v>
      </c>
      <c r="D10806" t="s">
        <v>4496</v>
      </c>
      <c r="F10806">
        <v>2011</v>
      </c>
      <c r="G10806" t="s">
        <v>4011</v>
      </c>
      <c r="H10806" t="s">
        <v>847</v>
      </c>
      <c r="I10806" t="s">
        <v>4145</v>
      </c>
      <c r="J10806" t="s">
        <v>4146</v>
      </c>
      <c r="K10806" t="s">
        <v>4574</v>
      </c>
      <c r="L10806">
        <v>1</v>
      </c>
      <c r="M10806" t="s">
        <v>844</v>
      </c>
    </row>
    <row r="10807" spans="1:13" x14ac:dyDescent="0.35">
      <c r="A10807" t="s">
        <v>4134</v>
      </c>
      <c r="B10807" t="s">
        <v>4147</v>
      </c>
      <c r="C10807" t="s">
        <v>4148</v>
      </c>
      <c r="D10807" t="s">
        <v>4497</v>
      </c>
      <c r="F10807">
        <v>2011</v>
      </c>
      <c r="G10807" t="s">
        <v>4011</v>
      </c>
      <c r="H10807" t="s">
        <v>848</v>
      </c>
      <c r="I10807" t="s">
        <v>4150</v>
      </c>
      <c r="J10807" t="s">
        <v>4151</v>
      </c>
      <c r="M10807" t="s">
        <v>844</v>
      </c>
    </row>
    <row r="10808" spans="1:13" x14ac:dyDescent="0.35">
      <c r="A10808" t="s">
        <v>4134</v>
      </c>
      <c r="B10808" t="s">
        <v>4152</v>
      </c>
      <c r="C10808" t="s">
        <v>4153</v>
      </c>
      <c r="D10808" t="s">
        <v>4498</v>
      </c>
      <c r="F10808">
        <v>2011</v>
      </c>
      <c r="G10808" t="s">
        <v>4011</v>
      </c>
      <c r="H10808" t="s">
        <v>848</v>
      </c>
      <c r="I10808" t="s">
        <v>4155</v>
      </c>
      <c r="J10808" t="s">
        <v>4156</v>
      </c>
      <c r="M10808" t="s">
        <v>844</v>
      </c>
    </row>
    <row r="10809" spans="1:13" x14ac:dyDescent="0.35">
      <c r="A10809" t="s">
        <v>4134</v>
      </c>
      <c r="B10809" t="s">
        <v>4157</v>
      </c>
      <c r="C10809" t="s">
        <v>4158</v>
      </c>
      <c r="D10809" t="s">
        <v>4499</v>
      </c>
      <c r="F10809">
        <v>2011</v>
      </c>
      <c r="G10809" t="s">
        <v>4011</v>
      </c>
      <c r="H10809" t="s">
        <v>848</v>
      </c>
      <c r="I10809" t="s">
        <v>4160</v>
      </c>
      <c r="J10809" t="s">
        <v>4161</v>
      </c>
      <c r="M10809" t="s">
        <v>844</v>
      </c>
    </row>
    <row r="10810" spans="1:13" x14ac:dyDescent="0.35">
      <c r="A10810" t="s">
        <v>4134</v>
      </c>
      <c r="B10810" t="s">
        <v>4162</v>
      </c>
      <c r="C10810" t="s">
        <v>4163</v>
      </c>
      <c r="D10810" t="s">
        <v>4500</v>
      </c>
      <c r="F10810">
        <v>2011</v>
      </c>
      <c r="G10810" t="s">
        <v>4011</v>
      </c>
      <c r="H10810" t="s">
        <v>848</v>
      </c>
      <c r="I10810" t="s">
        <v>4165</v>
      </c>
      <c r="J10810" t="s">
        <v>4166</v>
      </c>
      <c r="M10810" t="s">
        <v>844</v>
      </c>
    </row>
    <row r="10811" spans="1:13" x14ac:dyDescent="0.35">
      <c r="A10811" t="s">
        <v>4134</v>
      </c>
      <c r="B10811" t="s">
        <v>4167</v>
      </c>
      <c r="C10811" t="s">
        <v>4168</v>
      </c>
      <c r="D10811" t="s">
        <v>4501</v>
      </c>
      <c r="F10811">
        <v>2011</v>
      </c>
      <c r="G10811" t="s">
        <v>4011</v>
      </c>
      <c r="H10811" t="s">
        <v>848</v>
      </c>
      <c r="I10811" t="s">
        <v>4170</v>
      </c>
      <c r="J10811" t="s">
        <v>4171</v>
      </c>
      <c r="M10811" t="s">
        <v>844</v>
      </c>
    </row>
    <row r="10812" spans="1:13" x14ac:dyDescent="0.35">
      <c r="A10812" t="s">
        <v>4134</v>
      </c>
      <c r="B10812" t="s">
        <v>4172</v>
      </c>
      <c r="C10812" t="s">
        <v>4173</v>
      </c>
      <c r="D10812" t="s">
        <v>4502</v>
      </c>
      <c r="F10812">
        <v>2011</v>
      </c>
      <c r="G10812" t="s">
        <v>4011</v>
      </c>
      <c r="H10812" t="s">
        <v>848</v>
      </c>
      <c r="I10812" t="s">
        <v>4175</v>
      </c>
      <c r="J10812" t="s">
        <v>4176</v>
      </c>
      <c r="M10812" t="s">
        <v>844</v>
      </c>
    </row>
    <row r="10813" spans="1:13" x14ac:dyDescent="0.35">
      <c r="A10813" t="s">
        <v>4134</v>
      </c>
      <c r="B10813" t="s">
        <v>4177</v>
      </c>
      <c r="C10813" t="s">
        <v>4178</v>
      </c>
      <c r="D10813" t="s">
        <v>4503</v>
      </c>
      <c r="F10813">
        <v>2011</v>
      </c>
      <c r="G10813" t="s">
        <v>4011</v>
      </c>
      <c r="H10813" t="s">
        <v>848</v>
      </c>
      <c r="I10813" t="s">
        <v>4180</v>
      </c>
      <c r="J10813" t="s">
        <v>4181</v>
      </c>
      <c r="M10813" t="s">
        <v>844</v>
      </c>
    </row>
    <row r="10814" spans="1:13" x14ac:dyDescent="0.35">
      <c r="A10814" t="s">
        <v>4134</v>
      </c>
      <c r="B10814" t="s">
        <v>4182</v>
      </c>
      <c r="C10814" t="s">
        <v>4183</v>
      </c>
      <c r="D10814" t="s">
        <v>4504</v>
      </c>
      <c r="F10814">
        <v>2011</v>
      </c>
      <c r="G10814" t="s">
        <v>4011</v>
      </c>
      <c r="H10814" t="s">
        <v>848</v>
      </c>
      <c r="I10814" t="s">
        <v>4185</v>
      </c>
      <c r="J10814" t="s">
        <v>4186</v>
      </c>
      <c r="M10814" t="s">
        <v>844</v>
      </c>
    </row>
    <row r="10815" spans="1:13" x14ac:dyDescent="0.35">
      <c r="A10815" t="s">
        <v>4134</v>
      </c>
      <c r="B10815" t="s">
        <v>4187</v>
      </c>
      <c r="C10815" t="s">
        <v>4188</v>
      </c>
      <c r="D10815" t="s">
        <v>4505</v>
      </c>
      <c r="F10815">
        <v>2011</v>
      </c>
      <c r="G10815" t="s">
        <v>4011</v>
      </c>
      <c r="H10815" t="s">
        <v>848</v>
      </c>
      <c r="I10815" t="s">
        <v>4190</v>
      </c>
      <c r="J10815" t="s">
        <v>4191</v>
      </c>
      <c r="M10815" t="s">
        <v>844</v>
      </c>
    </row>
    <row r="10816" spans="1:13" x14ac:dyDescent="0.35">
      <c r="A10816" t="s">
        <v>4134</v>
      </c>
      <c r="B10816" t="s">
        <v>4192</v>
      </c>
      <c r="C10816" t="s">
        <v>4193</v>
      </c>
      <c r="D10816" t="s">
        <v>4506</v>
      </c>
      <c r="F10816">
        <v>2011</v>
      </c>
      <c r="G10816" t="s">
        <v>4011</v>
      </c>
      <c r="H10816" t="s">
        <v>848</v>
      </c>
      <c r="I10816" t="s">
        <v>4195</v>
      </c>
      <c r="J10816" t="s">
        <v>4196</v>
      </c>
      <c r="M10816" t="s">
        <v>844</v>
      </c>
    </row>
    <row r="10817" spans="1:13" x14ac:dyDescent="0.35">
      <c r="A10817" t="s">
        <v>4134</v>
      </c>
      <c r="B10817" t="s">
        <v>4197</v>
      </c>
      <c r="C10817" t="s">
        <v>4198</v>
      </c>
      <c r="D10817" t="s">
        <v>4566</v>
      </c>
      <c r="F10817">
        <v>2011</v>
      </c>
      <c r="G10817" t="s">
        <v>4011</v>
      </c>
      <c r="H10817" t="s">
        <v>848</v>
      </c>
      <c r="I10817" t="s">
        <v>4200</v>
      </c>
      <c r="J10817" t="s">
        <v>4567</v>
      </c>
      <c r="M10817" t="s">
        <v>844</v>
      </c>
    </row>
    <row r="10818" spans="1:13" x14ac:dyDescent="0.35">
      <c r="A10818" t="s">
        <v>4134</v>
      </c>
      <c r="B10818" t="s">
        <v>4202</v>
      </c>
      <c r="C10818" t="s">
        <v>4203</v>
      </c>
      <c r="D10818" t="s">
        <v>4508</v>
      </c>
      <c r="F10818">
        <v>2011</v>
      </c>
      <c r="G10818" t="s">
        <v>4011</v>
      </c>
      <c r="H10818" t="s">
        <v>848</v>
      </c>
      <c r="I10818" t="s">
        <v>4205</v>
      </c>
      <c r="J10818" t="s">
        <v>4206</v>
      </c>
      <c r="M10818" t="s">
        <v>844</v>
      </c>
    </row>
    <row r="10819" spans="1:13" x14ac:dyDescent="0.35">
      <c r="A10819" t="s">
        <v>4134</v>
      </c>
      <c r="B10819" t="s">
        <v>4207</v>
      </c>
      <c r="C10819" t="s">
        <v>4208</v>
      </c>
      <c r="D10819" t="s">
        <v>4509</v>
      </c>
      <c r="F10819">
        <v>2011</v>
      </c>
      <c r="G10819" t="s">
        <v>4011</v>
      </c>
      <c r="H10819" t="s">
        <v>848</v>
      </c>
      <c r="I10819" t="s">
        <v>4210</v>
      </c>
      <c r="J10819" t="s">
        <v>4211</v>
      </c>
      <c r="M10819" t="s">
        <v>844</v>
      </c>
    </row>
    <row r="10820" spans="1:13" x14ac:dyDescent="0.35">
      <c r="A10820" t="s">
        <v>4134</v>
      </c>
      <c r="B10820" t="s">
        <v>4212</v>
      </c>
      <c r="C10820" t="s">
        <v>4213</v>
      </c>
      <c r="D10820" t="s">
        <v>4510</v>
      </c>
      <c r="F10820">
        <v>2011</v>
      </c>
      <c r="G10820" t="s">
        <v>4011</v>
      </c>
      <c r="H10820" t="s">
        <v>848</v>
      </c>
      <c r="I10820" t="s">
        <v>4215</v>
      </c>
      <c r="J10820" t="s">
        <v>4216</v>
      </c>
      <c r="M10820" t="s">
        <v>844</v>
      </c>
    </row>
    <row r="10821" spans="1:13" x14ac:dyDescent="0.35">
      <c r="A10821" t="s">
        <v>4134</v>
      </c>
      <c r="B10821" t="s">
        <v>4217</v>
      </c>
      <c r="C10821" t="s">
        <v>4218</v>
      </c>
      <c r="D10821" t="s">
        <v>4511</v>
      </c>
      <c r="F10821">
        <v>2011</v>
      </c>
      <c r="G10821" t="s">
        <v>4011</v>
      </c>
      <c r="H10821" t="s">
        <v>848</v>
      </c>
      <c r="I10821" t="s">
        <v>4220</v>
      </c>
      <c r="J10821" t="s">
        <v>4221</v>
      </c>
      <c r="M10821" t="s">
        <v>844</v>
      </c>
    </row>
    <row r="10822" spans="1:13" x14ac:dyDescent="0.35">
      <c r="A10822" t="s">
        <v>4134</v>
      </c>
      <c r="B10822" t="s">
        <v>4222</v>
      </c>
      <c r="C10822" t="s">
        <v>4223</v>
      </c>
      <c r="D10822" t="s">
        <v>4512</v>
      </c>
      <c r="F10822">
        <v>2011</v>
      </c>
      <c r="G10822" t="s">
        <v>4011</v>
      </c>
      <c r="H10822" t="s">
        <v>847</v>
      </c>
      <c r="I10822" t="s">
        <v>4225</v>
      </c>
      <c r="J10822" t="s">
        <v>4226</v>
      </c>
      <c r="K10822" t="s">
        <v>4576</v>
      </c>
      <c r="L10822">
        <v>2</v>
      </c>
      <c r="M10822" t="s">
        <v>844</v>
      </c>
    </row>
    <row r="10823" spans="1:13" x14ac:dyDescent="0.35">
      <c r="A10823" t="s">
        <v>4134</v>
      </c>
      <c r="B10823" t="s">
        <v>4227</v>
      </c>
      <c r="C10823" t="s">
        <v>4228</v>
      </c>
      <c r="D10823" t="s">
        <v>4513</v>
      </c>
      <c r="F10823">
        <v>2011</v>
      </c>
      <c r="G10823" t="s">
        <v>4011</v>
      </c>
      <c r="H10823" t="s">
        <v>848</v>
      </c>
      <c r="I10823" t="s">
        <v>4230</v>
      </c>
      <c r="J10823" t="s">
        <v>4231</v>
      </c>
      <c r="M10823" t="s">
        <v>844</v>
      </c>
    </row>
    <row r="10824" spans="1:13" x14ac:dyDescent="0.35">
      <c r="A10824" t="s">
        <v>4134</v>
      </c>
      <c r="B10824" t="s">
        <v>4232</v>
      </c>
      <c r="C10824" t="s">
        <v>4233</v>
      </c>
      <c r="D10824" t="s">
        <v>4514</v>
      </c>
      <c r="F10824">
        <v>2011</v>
      </c>
      <c r="G10824" t="s">
        <v>4011</v>
      </c>
      <c r="H10824" t="s">
        <v>848</v>
      </c>
      <c r="I10824" t="s">
        <v>4235</v>
      </c>
      <c r="J10824" t="s">
        <v>4236</v>
      </c>
      <c r="M10824" t="s">
        <v>844</v>
      </c>
    </row>
    <row r="10825" spans="1:13" x14ac:dyDescent="0.35">
      <c r="A10825" t="s">
        <v>4134</v>
      </c>
      <c r="B10825" t="s">
        <v>4237</v>
      </c>
      <c r="C10825" t="s">
        <v>4238</v>
      </c>
      <c r="D10825" t="s">
        <v>4568</v>
      </c>
      <c r="F10825">
        <v>2011</v>
      </c>
      <c r="G10825" t="s">
        <v>4011</v>
      </c>
      <c r="H10825" t="s">
        <v>848</v>
      </c>
      <c r="I10825" t="s">
        <v>4240</v>
      </c>
      <c r="J10825" t="s">
        <v>4569</v>
      </c>
      <c r="M10825" t="s">
        <v>844</v>
      </c>
    </row>
    <row r="10826" spans="1:13" x14ac:dyDescent="0.35">
      <c r="A10826" t="s">
        <v>4134</v>
      </c>
      <c r="B10826" t="s">
        <v>4242</v>
      </c>
      <c r="C10826" t="s">
        <v>4243</v>
      </c>
      <c r="D10826" t="s">
        <v>4516</v>
      </c>
      <c r="F10826">
        <v>2011</v>
      </c>
      <c r="G10826" t="s">
        <v>4011</v>
      </c>
      <c r="H10826" t="s">
        <v>848</v>
      </c>
      <c r="I10826" t="s">
        <v>4245</v>
      </c>
      <c r="J10826" t="s">
        <v>4246</v>
      </c>
      <c r="M10826" t="s">
        <v>844</v>
      </c>
    </row>
    <row r="10827" spans="1:13" x14ac:dyDescent="0.35">
      <c r="A10827" t="s">
        <v>4134</v>
      </c>
      <c r="B10827" t="s">
        <v>4247</v>
      </c>
      <c r="C10827" t="s">
        <v>4248</v>
      </c>
      <c r="D10827" t="s">
        <v>4517</v>
      </c>
      <c r="F10827">
        <v>2011</v>
      </c>
      <c r="G10827" t="s">
        <v>4011</v>
      </c>
      <c r="H10827" t="s">
        <v>848</v>
      </c>
      <c r="I10827" t="s">
        <v>4250</v>
      </c>
      <c r="J10827" t="s">
        <v>4251</v>
      </c>
      <c r="M10827" t="s">
        <v>844</v>
      </c>
    </row>
    <row r="10828" spans="1:13" x14ac:dyDescent="0.35">
      <c r="A10828" t="s">
        <v>4134</v>
      </c>
      <c r="B10828" t="s">
        <v>4252</v>
      </c>
      <c r="C10828" t="s">
        <v>4253</v>
      </c>
      <c r="D10828" t="s">
        <v>4518</v>
      </c>
      <c r="F10828">
        <v>2011</v>
      </c>
      <c r="G10828" t="s">
        <v>4011</v>
      </c>
      <c r="H10828" t="s">
        <v>848</v>
      </c>
      <c r="I10828" t="s">
        <v>4255</v>
      </c>
      <c r="J10828" t="s">
        <v>4256</v>
      </c>
      <c r="M10828" t="s">
        <v>844</v>
      </c>
    </row>
    <row r="10829" spans="1:13" x14ac:dyDescent="0.35">
      <c r="A10829" t="s">
        <v>4134</v>
      </c>
      <c r="B10829" t="s">
        <v>4257</v>
      </c>
      <c r="C10829" t="s">
        <v>4258</v>
      </c>
      <c r="D10829" t="s">
        <v>4519</v>
      </c>
      <c r="F10829">
        <v>2011</v>
      </c>
      <c r="G10829" t="s">
        <v>4011</v>
      </c>
      <c r="H10829" t="s">
        <v>848</v>
      </c>
      <c r="I10829" t="s">
        <v>4260</v>
      </c>
      <c r="J10829" t="s">
        <v>4261</v>
      </c>
      <c r="M10829" t="s">
        <v>844</v>
      </c>
    </row>
    <row r="10830" spans="1:13" x14ac:dyDescent="0.35">
      <c r="A10830" t="s">
        <v>4134</v>
      </c>
      <c r="B10830" t="s">
        <v>4262</v>
      </c>
      <c r="C10830" t="s">
        <v>4263</v>
      </c>
      <c r="D10830" t="s">
        <v>4520</v>
      </c>
      <c r="F10830">
        <v>2011</v>
      </c>
      <c r="G10830" t="s">
        <v>4011</v>
      </c>
      <c r="H10830" t="s">
        <v>847</v>
      </c>
      <c r="I10830" t="s">
        <v>4265</v>
      </c>
      <c r="J10830" t="s">
        <v>4266</v>
      </c>
      <c r="K10830" t="s">
        <v>4577</v>
      </c>
      <c r="L10830">
        <v>3</v>
      </c>
      <c r="M10830" t="s">
        <v>844</v>
      </c>
    </row>
    <row r="10831" spans="1:13" x14ac:dyDescent="0.35">
      <c r="A10831" t="s">
        <v>4134</v>
      </c>
      <c r="B10831" t="s">
        <v>4267</v>
      </c>
      <c r="C10831" t="s">
        <v>4268</v>
      </c>
      <c r="D10831" t="s">
        <v>4521</v>
      </c>
      <c r="F10831">
        <v>2011</v>
      </c>
      <c r="G10831" t="s">
        <v>4011</v>
      </c>
      <c r="H10831" t="s">
        <v>848</v>
      </c>
      <c r="I10831" t="s">
        <v>4270</v>
      </c>
      <c r="J10831" t="s">
        <v>4271</v>
      </c>
      <c r="M10831" t="s">
        <v>844</v>
      </c>
    </row>
    <row r="10832" spans="1:13" x14ac:dyDescent="0.35">
      <c r="A10832" t="s">
        <v>4134</v>
      </c>
      <c r="B10832" t="s">
        <v>4272</v>
      </c>
      <c r="C10832" t="s">
        <v>4273</v>
      </c>
      <c r="D10832" t="s">
        <v>4522</v>
      </c>
      <c r="F10832">
        <v>2011</v>
      </c>
      <c r="G10832" t="s">
        <v>4011</v>
      </c>
      <c r="H10832" t="s">
        <v>848</v>
      </c>
      <c r="I10832" t="s">
        <v>4275</v>
      </c>
      <c r="J10832" t="s">
        <v>4276</v>
      </c>
      <c r="M10832" t="s">
        <v>844</v>
      </c>
    </row>
    <row r="10833" spans="1:13" x14ac:dyDescent="0.35">
      <c r="A10833" t="s">
        <v>4134</v>
      </c>
      <c r="B10833" t="s">
        <v>4277</v>
      </c>
      <c r="C10833" t="s">
        <v>4278</v>
      </c>
      <c r="D10833" t="s">
        <v>4523</v>
      </c>
      <c r="F10833">
        <v>2011</v>
      </c>
      <c r="G10833" t="s">
        <v>4011</v>
      </c>
      <c r="H10833" t="s">
        <v>847</v>
      </c>
      <c r="I10833" t="s">
        <v>4280</v>
      </c>
      <c r="J10833" t="s">
        <v>4281</v>
      </c>
      <c r="K10833" t="s">
        <v>4575</v>
      </c>
      <c r="L10833">
        <v>4</v>
      </c>
      <c r="M10833" t="s">
        <v>844</v>
      </c>
    </row>
    <row r="10834" spans="1:13" x14ac:dyDescent="0.35">
      <c r="A10834" t="s">
        <v>4134</v>
      </c>
      <c r="B10834" t="s">
        <v>4282</v>
      </c>
      <c r="C10834" t="s">
        <v>4283</v>
      </c>
      <c r="D10834" t="s">
        <v>4524</v>
      </c>
      <c r="F10834">
        <v>2011</v>
      </c>
      <c r="G10834" t="s">
        <v>4011</v>
      </c>
      <c r="H10834" t="s">
        <v>848</v>
      </c>
      <c r="I10834" t="s">
        <v>4285</v>
      </c>
      <c r="J10834" t="s">
        <v>4286</v>
      </c>
      <c r="M10834" t="s">
        <v>844</v>
      </c>
    </row>
    <row r="10835" spans="1:13" x14ac:dyDescent="0.35">
      <c r="A10835" t="s">
        <v>4134</v>
      </c>
      <c r="B10835" t="s">
        <v>4287</v>
      </c>
      <c r="C10835" t="s">
        <v>4288</v>
      </c>
      <c r="D10835" t="s">
        <v>4525</v>
      </c>
      <c r="F10835">
        <v>2011</v>
      </c>
      <c r="G10835" t="s">
        <v>4011</v>
      </c>
      <c r="H10835" t="s">
        <v>848</v>
      </c>
      <c r="I10835" t="s">
        <v>4290</v>
      </c>
      <c r="J10835" t="s">
        <v>4291</v>
      </c>
      <c r="M10835" t="s">
        <v>844</v>
      </c>
    </row>
    <row r="10836" spans="1:13" x14ac:dyDescent="0.35">
      <c r="A10836" t="s">
        <v>4134</v>
      </c>
      <c r="B10836" t="s">
        <v>4292</v>
      </c>
      <c r="C10836" t="s">
        <v>4293</v>
      </c>
      <c r="D10836" t="s">
        <v>4526</v>
      </c>
      <c r="F10836">
        <v>2011</v>
      </c>
      <c r="G10836" t="s">
        <v>4011</v>
      </c>
      <c r="H10836" t="s">
        <v>848</v>
      </c>
      <c r="I10836" t="s">
        <v>4295</v>
      </c>
      <c r="J10836" t="s">
        <v>4296</v>
      </c>
      <c r="M10836" t="s">
        <v>844</v>
      </c>
    </row>
    <row r="10837" spans="1:13" x14ac:dyDescent="0.35">
      <c r="A10837" t="s">
        <v>4134</v>
      </c>
      <c r="B10837" t="s">
        <v>4297</v>
      </c>
      <c r="C10837" t="s">
        <v>4298</v>
      </c>
      <c r="D10837" t="s">
        <v>4527</v>
      </c>
      <c r="F10837">
        <v>2011</v>
      </c>
      <c r="G10837" t="s">
        <v>4011</v>
      </c>
      <c r="H10837" t="s">
        <v>847</v>
      </c>
      <c r="I10837" t="s">
        <v>4300</v>
      </c>
      <c r="J10837" t="s">
        <v>4301</v>
      </c>
      <c r="K10837" t="s">
        <v>4578</v>
      </c>
      <c r="L10837">
        <v>5</v>
      </c>
      <c r="M10837" t="s">
        <v>844</v>
      </c>
    </row>
    <row r="10838" spans="1:13" x14ac:dyDescent="0.35">
      <c r="A10838" t="s">
        <v>4134</v>
      </c>
      <c r="B10838" t="s">
        <v>4302</v>
      </c>
      <c r="C10838" t="s">
        <v>4303</v>
      </c>
      <c r="D10838" t="s">
        <v>4528</v>
      </c>
      <c r="F10838">
        <v>2011</v>
      </c>
      <c r="G10838" t="s">
        <v>4011</v>
      </c>
      <c r="H10838" t="s">
        <v>848</v>
      </c>
      <c r="I10838" t="s">
        <v>4305</v>
      </c>
      <c r="J10838" t="s">
        <v>4306</v>
      </c>
      <c r="M10838" t="s">
        <v>844</v>
      </c>
    </row>
    <row r="10839" spans="1:13" x14ac:dyDescent="0.35">
      <c r="A10839" t="s">
        <v>4134</v>
      </c>
      <c r="B10839" t="s">
        <v>4307</v>
      </c>
      <c r="C10839" t="s">
        <v>4308</v>
      </c>
      <c r="D10839" t="s">
        <v>4529</v>
      </c>
      <c r="F10839">
        <v>2011</v>
      </c>
      <c r="G10839" t="s">
        <v>4011</v>
      </c>
      <c r="H10839" t="s">
        <v>848</v>
      </c>
      <c r="I10839" t="s">
        <v>4310</v>
      </c>
      <c r="J10839" t="s">
        <v>4311</v>
      </c>
      <c r="M10839" t="s">
        <v>844</v>
      </c>
    </row>
    <row r="10840" spans="1:13" x14ac:dyDescent="0.35">
      <c r="A10840" t="s">
        <v>4134</v>
      </c>
      <c r="B10840" t="s">
        <v>4312</v>
      </c>
      <c r="C10840" t="s">
        <v>4313</v>
      </c>
      <c r="D10840" t="s">
        <v>4530</v>
      </c>
      <c r="F10840">
        <v>2011</v>
      </c>
      <c r="G10840" t="s">
        <v>4011</v>
      </c>
      <c r="H10840" t="s">
        <v>848</v>
      </c>
      <c r="I10840" t="s">
        <v>4315</v>
      </c>
      <c r="J10840" t="s">
        <v>4316</v>
      </c>
      <c r="M10840" t="s">
        <v>844</v>
      </c>
    </row>
    <row r="10841" spans="1:13" x14ac:dyDescent="0.35">
      <c r="A10841" t="s">
        <v>4134</v>
      </c>
      <c r="B10841" t="s">
        <v>4317</v>
      </c>
      <c r="C10841" t="s">
        <v>4318</v>
      </c>
      <c r="D10841" t="s">
        <v>3946</v>
      </c>
      <c r="F10841">
        <v>2011</v>
      </c>
      <c r="G10841" t="s">
        <v>4011</v>
      </c>
      <c r="H10841" t="s">
        <v>848</v>
      </c>
      <c r="I10841" t="s">
        <v>4319</v>
      </c>
      <c r="J10841" t="s">
        <v>529</v>
      </c>
      <c r="M10841" t="s">
        <v>844</v>
      </c>
    </row>
    <row r="10842" spans="1:13" x14ac:dyDescent="0.35">
      <c r="A10842" t="s">
        <v>4134</v>
      </c>
      <c r="B10842" t="s">
        <v>4320</v>
      </c>
      <c r="C10842" t="s">
        <v>4321</v>
      </c>
      <c r="D10842" t="s">
        <v>4531</v>
      </c>
      <c r="F10842">
        <v>2011</v>
      </c>
      <c r="G10842" t="s">
        <v>4011</v>
      </c>
      <c r="H10842" t="s">
        <v>847</v>
      </c>
      <c r="I10842" t="s">
        <v>4323</v>
      </c>
      <c r="J10842" t="s">
        <v>4324</v>
      </c>
      <c r="K10842" t="s">
        <v>4574</v>
      </c>
      <c r="L10842">
        <v>1</v>
      </c>
      <c r="M10842" t="s">
        <v>844</v>
      </c>
    </row>
    <row r="10843" spans="1:13" x14ac:dyDescent="0.35">
      <c r="A10843" t="s">
        <v>4134</v>
      </c>
      <c r="B10843" t="s">
        <v>4325</v>
      </c>
      <c r="C10843" t="s">
        <v>4326</v>
      </c>
      <c r="D10843" t="s">
        <v>4532</v>
      </c>
      <c r="F10843">
        <v>2011</v>
      </c>
      <c r="G10843" t="s">
        <v>4011</v>
      </c>
      <c r="H10843" t="s">
        <v>848</v>
      </c>
      <c r="I10843" t="s">
        <v>4328</v>
      </c>
      <c r="J10843" t="s">
        <v>4329</v>
      </c>
      <c r="M10843" t="s">
        <v>844</v>
      </c>
    </row>
    <row r="10844" spans="1:13" x14ac:dyDescent="0.35">
      <c r="A10844" t="s">
        <v>4134</v>
      </c>
      <c r="B10844" t="s">
        <v>4330</v>
      </c>
      <c r="C10844" t="s">
        <v>4331</v>
      </c>
      <c r="D10844" t="s">
        <v>4533</v>
      </c>
      <c r="F10844">
        <v>2011</v>
      </c>
      <c r="G10844" t="s">
        <v>4011</v>
      </c>
      <c r="H10844" t="s">
        <v>848</v>
      </c>
      <c r="I10844" t="s">
        <v>4333</v>
      </c>
      <c r="J10844" t="s">
        <v>4334</v>
      </c>
      <c r="M10844" t="s">
        <v>844</v>
      </c>
    </row>
    <row r="10845" spans="1:13" x14ac:dyDescent="0.35">
      <c r="A10845" t="s">
        <v>4134</v>
      </c>
      <c r="B10845" t="s">
        <v>4335</v>
      </c>
      <c r="C10845" t="s">
        <v>4336</v>
      </c>
      <c r="D10845" t="s">
        <v>4534</v>
      </c>
      <c r="F10845">
        <v>2011</v>
      </c>
      <c r="G10845" t="s">
        <v>4011</v>
      </c>
      <c r="H10845" t="s">
        <v>848</v>
      </c>
      <c r="I10845" t="s">
        <v>4338</v>
      </c>
      <c r="J10845" t="s">
        <v>4339</v>
      </c>
      <c r="M10845" t="s">
        <v>844</v>
      </c>
    </row>
    <row r="10846" spans="1:13" x14ac:dyDescent="0.35">
      <c r="A10846" t="s">
        <v>4134</v>
      </c>
      <c r="B10846" t="s">
        <v>4340</v>
      </c>
      <c r="C10846" t="s">
        <v>4341</v>
      </c>
      <c r="D10846" t="s">
        <v>4535</v>
      </c>
      <c r="F10846">
        <v>2011</v>
      </c>
      <c r="G10846" t="s">
        <v>4011</v>
      </c>
      <c r="H10846" t="s">
        <v>848</v>
      </c>
      <c r="I10846" t="s">
        <v>4343</v>
      </c>
      <c r="J10846" t="s">
        <v>4344</v>
      </c>
      <c r="M10846" t="s">
        <v>844</v>
      </c>
    </row>
    <row r="10847" spans="1:13" x14ac:dyDescent="0.35">
      <c r="A10847" t="s">
        <v>4134</v>
      </c>
      <c r="B10847" t="s">
        <v>4345</v>
      </c>
      <c r="C10847" t="s">
        <v>4346</v>
      </c>
      <c r="D10847" t="s">
        <v>4536</v>
      </c>
      <c r="F10847">
        <v>2011</v>
      </c>
      <c r="G10847" t="s">
        <v>4011</v>
      </c>
      <c r="H10847" t="s">
        <v>848</v>
      </c>
      <c r="I10847" t="s">
        <v>4348</v>
      </c>
      <c r="J10847" t="s">
        <v>4349</v>
      </c>
      <c r="M10847" t="s">
        <v>844</v>
      </c>
    </row>
    <row r="10848" spans="1:13" x14ac:dyDescent="0.35">
      <c r="A10848" t="s">
        <v>4134</v>
      </c>
      <c r="B10848" t="s">
        <v>4350</v>
      </c>
      <c r="C10848" t="s">
        <v>4351</v>
      </c>
      <c r="D10848" t="s">
        <v>4537</v>
      </c>
      <c r="F10848">
        <v>2011</v>
      </c>
      <c r="G10848" t="s">
        <v>4011</v>
      </c>
      <c r="H10848" t="s">
        <v>848</v>
      </c>
      <c r="I10848" t="s">
        <v>4353</v>
      </c>
      <c r="J10848" t="s">
        <v>4354</v>
      </c>
      <c r="M10848" t="s">
        <v>844</v>
      </c>
    </row>
    <row r="10849" spans="1:13" x14ac:dyDescent="0.35">
      <c r="A10849" t="s">
        <v>4134</v>
      </c>
      <c r="B10849" t="s">
        <v>4355</v>
      </c>
      <c r="C10849" t="s">
        <v>4356</v>
      </c>
      <c r="D10849" t="s">
        <v>4538</v>
      </c>
      <c r="F10849">
        <v>2011</v>
      </c>
      <c r="G10849" t="s">
        <v>4011</v>
      </c>
      <c r="H10849" t="s">
        <v>848</v>
      </c>
      <c r="I10849" t="s">
        <v>4358</v>
      </c>
      <c r="J10849" t="s">
        <v>4359</v>
      </c>
      <c r="M10849" t="s">
        <v>844</v>
      </c>
    </row>
    <row r="10850" spans="1:13" x14ac:dyDescent="0.35">
      <c r="A10850" t="s">
        <v>4134</v>
      </c>
      <c r="B10850" t="s">
        <v>4360</v>
      </c>
      <c r="C10850" t="s">
        <v>4361</v>
      </c>
      <c r="D10850" t="s">
        <v>4539</v>
      </c>
      <c r="F10850">
        <v>2011</v>
      </c>
      <c r="G10850" t="s">
        <v>4011</v>
      </c>
      <c r="H10850" t="s">
        <v>848</v>
      </c>
      <c r="I10850" t="s">
        <v>4363</v>
      </c>
      <c r="J10850" t="s">
        <v>4364</v>
      </c>
      <c r="M10850" t="s">
        <v>844</v>
      </c>
    </row>
    <row r="10851" spans="1:13" x14ac:dyDescent="0.35">
      <c r="A10851" t="s">
        <v>4134</v>
      </c>
      <c r="B10851" t="s">
        <v>4365</v>
      </c>
      <c r="C10851" t="s">
        <v>4366</v>
      </c>
      <c r="D10851" t="s">
        <v>4540</v>
      </c>
      <c r="F10851">
        <v>2011</v>
      </c>
      <c r="G10851" t="s">
        <v>4011</v>
      </c>
      <c r="H10851" t="s">
        <v>848</v>
      </c>
      <c r="I10851" t="s">
        <v>4368</v>
      </c>
      <c r="J10851" t="s">
        <v>4369</v>
      </c>
      <c r="M10851" t="s">
        <v>844</v>
      </c>
    </row>
    <row r="10852" spans="1:13" x14ac:dyDescent="0.35">
      <c r="A10852" t="s">
        <v>4134</v>
      </c>
      <c r="B10852" t="s">
        <v>4370</v>
      </c>
      <c r="C10852" t="s">
        <v>4371</v>
      </c>
      <c r="D10852" t="s">
        <v>4541</v>
      </c>
      <c r="F10852">
        <v>2011</v>
      </c>
      <c r="G10852" t="s">
        <v>4011</v>
      </c>
      <c r="H10852" t="s">
        <v>848</v>
      </c>
      <c r="I10852" t="s">
        <v>4373</v>
      </c>
      <c r="J10852" t="s">
        <v>4374</v>
      </c>
      <c r="M10852" t="s">
        <v>844</v>
      </c>
    </row>
    <row r="10853" spans="1:13" x14ac:dyDescent="0.35">
      <c r="A10853" t="s">
        <v>4134</v>
      </c>
      <c r="B10853" t="s">
        <v>4375</v>
      </c>
      <c r="C10853" t="s">
        <v>4376</v>
      </c>
      <c r="D10853" t="s">
        <v>4570</v>
      </c>
      <c r="F10853">
        <v>2011</v>
      </c>
      <c r="G10853" t="s">
        <v>4011</v>
      </c>
      <c r="H10853" t="s">
        <v>848</v>
      </c>
      <c r="I10853" t="s">
        <v>4378</v>
      </c>
      <c r="J10853" t="s">
        <v>4571</v>
      </c>
      <c r="M10853" t="s">
        <v>844</v>
      </c>
    </row>
    <row r="10854" spans="1:13" x14ac:dyDescent="0.35">
      <c r="A10854" t="s">
        <v>4134</v>
      </c>
      <c r="B10854" t="s">
        <v>4380</v>
      </c>
      <c r="C10854" t="s">
        <v>4381</v>
      </c>
      <c r="D10854" t="s">
        <v>4543</v>
      </c>
      <c r="F10854">
        <v>2011</v>
      </c>
      <c r="G10854" t="s">
        <v>4011</v>
      </c>
      <c r="H10854" t="s">
        <v>848</v>
      </c>
      <c r="I10854" t="s">
        <v>4383</v>
      </c>
      <c r="J10854" t="s">
        <v>4384</v>
      </c>
      <c r="M10854" t="s">
        <v>844</v>
      </c>
    </row>
    <row r="10855" spans="1:13" x14ac:dyDescent="0.35">
      <c r="A10855" t="s">
        <v>4134</v>
      </c>
      <c r="B10855" t="s">
        <v>4385</v>
      </c>
      <c r="C10855" t="s">
        <v>4386</v>
      </c>
      <c r="D10855" t="s">
        <v>4544</v>
      </c>
      <c r="F10855">
        <v>2011</v>
      </c>
      <c r="G10855" t="s">
        <v>4011</v>
      </c>
      <c r="H10855" t="s">
        <v>848</v>
      </c>
      <c r="I10855" t="s">
        <v>4388</v>
      </c>
      <c r="J10855" t="s">
        <v>4389</v>
      </c>
      <c r="M10855" t="s">
        <v>844</v>
      </c>
    </row>
    <row r="10856" spans="1:13" x14ac:dyDescent="0.35">
      <c r="A10856" t="s">
        <v>4134</v>
      </c>
      <c r="B10856" t="s">
        <v>4390</v>
      </c>
      <c r="C10856" t="s">
        <v>4391</v>
      </c>
      <c r="D10856" t="s">
        <v>4545</v>
      </c>
      <c r="F10856">
        <v>2011</v>
      </c>
      <c r="G10856" t="s">
        <v>4011</v>
      </c>
      <c r="H10856" t="s">
        <v>848</v>
      </c>
      <c r="I10856" t="s">
        <v>4393</v>
      </c>
      <c r="J10856" t="s">
        <v>4394</v>
      </c>
      <c r="M10856" t="s">
        <v>844</v>
      </c>
    </row>
    <row r="10857" spans="1:13" x14ac:dyDescent="0.35">
      <c r="A10857" t="s">
        <v>4134</v>
      </c>
      <c r="B10857" t="s">
        <v>4395</v>
      </c>
      <c r="C10857" t="s">
        <v>4396</v>
      </c>
      <c r="D10857" t="s">
        <v>4546</v>
      </c>
      <c r="F10857">
        <v>2011</v>
      </c>
      <c r="G10857" t="s">
        <v>4011</v>
      </c>
      <c r="H10857" t="s">
        <v>848</v>
      </c>
      <c r="I10857" t="s">
        <v>4398</v>
      </c>
      <c r="J10857" t="s">
        <v>4399</v>
      </c>
      <c r="M10857" t="s">
        <v>844</v>
      </c>
    </row>
    <row r="10858" spans="1:13" x14ac:dyDescent="0.35">
      <c r="A10858" t="s">
        <v>4134</v>
      </c>
      <c r="B10858" t="s">
        <v>4400</v>
      </c>
      <c r="C10858" t="s">
        <v>4401</v>
      </c>
      <c r="D10858" t="s">
        <v>4547</v>
      </c>
      <c r="F10858">
        <v>2011</v>
      </c>
      <c r="G10858" t="s">
        <v>4011</v>
      </c>
      <c r="H10858" t="s">
        <v>847</v>
      </c>
      <c r="I10858" t="s">
        <v>4403</v>
      </c>
      <c r="J10858" t="s">
        <v>4404</v>
      </c>
      <c r="K10858" t="s">
        <v>4576</v>
      </c>
      <c r="L10858">
        <v>2</v>
      </c>
      <c r="M10858" t="s">
        <v>844</v>
      </c>
    </row>
    <row r="10859" spans="1:13" x14ac:dyDescent="0.35">
      <c r="A10859" t="s">
        <v>4134</v>
      </c>
      <c r="B10859" t="s">
        <v>4405</v>
      </c>
      <c r="C10859" t="s">
        <v>4406</v>
      </c>
      <c r="D10859" t="s">
        <v>4548</v>
      </c>
      <c r="F10859">
        <v>2011</v>
      </c>
      <c r="G10859" t="s">
        <v>4011</v>
      </c>
      <c r="H10859" t="s">
        <v>848</v>
      </c>
      <c r="I10859" t="s">
        <v>4408</v>
      </c>
      <c r="J10859" t="s">
        <v>4409</v>
      </c>
      <c r="M10859" t="s">
        <v>844</v>
      </c>
    </row>
    <row r="10860" spans="1:13" x14ac:dyDescent="0.35">
      <c r="A10860" t="s">
        <v>4134</v>
      </c>
      <c r="B10860" t="s">
        <v>4410</v>
      </c>
      <c r="C10860" t="s">
        <v>4411</v>
      </c>
      <c r="D10860" t="s">
        <v>4549</v>
      </c>
      <c r="F10860">
        <v>2011</v>
      </c>
      <c r="G10860" t="s">
        <v>4011</v>
      </c>
      <c r="H10860" t="s">
        <v>848</v>
      </c>
      <c r="I10860" t="s">
        <v>4413</v>
      </c>
      <c r="J10860" t="s">
        <v>4414</v>
      </c>
      <c r="M10860" t="s">
        <v>844</v>
      </c>
    </row>
    <row r="10861" spans="1:13" x14ac:dyDescent="0.35">
      <c r="A10861" t="s">
        <v>4134</v>
      </c>
      <c r="B10861" t="s">
        <v>4415</v>
      </c>
      <c r="C10861" t="s">
        <v>4416</v>
      </c>
      <c r="D10861" t="s">
        <v>4572</v>
      </c>
      <c r="F10861">
        <v>2011</v>
      </c>
      <c r="G10861" t="s">
        <v>4011</v>
      </c>
      <c r="H10861" t="s">
        <v>848</v>
      </c>
      <c r="I10861" t="s">
        <v>4418</v>
      </c>
      <c r="J10861" t="s">
        <v>4573</v>
      </c>
      <c r="M10861" t="s">
        <v>844</v>
      </c>
    </row>
    <row r="10862" spans="1:13" x14ac:dyDescent="0.35">
      <c r="A10862" t="s">
        <v>4134</v>
      </c>
      <c r="B10862" t="s">
        <v>4420</v>
      </c>
      <c r="C10862" t="s">
        <v>4421</v>
      </c>
      <c r="D10862" t="s">
        <v>4551</v>
      </c>
      <c r="F10862">
        <v>2011</v>
      </c>
      <c r="G10862" t="s">
        <v>4011</v>
      </c>
      <c r="H10862" t="s">
        <v>848</v>
      </c>
      <c r="I10862" t="s">
        <v>4423</v>
      </c>
      <c r="J10862" t="s">
        <v>4424</v>
      </c>
      <c r="M10862" t="s">
        <v>844</v>
      </c>
    </row>
    <row r="10863" spans="1:13" x14ac:dyDescent="0.35">
      <c r="A10863" t="s">
        <v>4134</v>
      </c>
      <c r="B10863" t="s">
        <v>4425</v>
      </c>
      <c r="C10863" t="s">
        <v>4426</v>
      </c>
      <c r="D10863" t="s">
        <v>4552</v>
      </c>
      <c r="F10863">
        <v>2011</v>
      </c>
      <c r="G10863" t="s">
        <v>4011</v>
      </c>
      <c r="H10863" t="s">
        <v>848</v>
      </c>
      <c r="I10863" t="s">
        <v>4428</v>
      </c>
      <c r="J10863" t="s">
        <v>4429</v>
      </c>
      <c r="M10863" t="s">
        <v>844</v>
      </c>
    </row>
    <row r="10864" spans="1:13" x14ac:dyDescent="0.35">
      <c r="A10864" t="s">
        <v>4134</v>
      </c>
      <c r="B10864" t="s">
        <v>4430</v>
      </c>
      <c r="C10864" t="s">
        <v>4431</v>
      </c>
      <c r="D10864" t="s">
        <v>4553</v>
      </c>
      <c r="F10864">
        <v>2011</v>
      </c>
      <c r="G10864" t="s">
        <v>4011</v>
      </c>
      <c r="H10864" t="s">
        <v>848</v>
      </c>
      <c r="I10864" t="s">
        <v>4433</v>
      </c>
      <c r="J10864" t="s">
        <v>4434</v>
      </c>
      <c r="M10864" t="s">
        <v>844</v>
      </c>
    </row>
    <row r="10865" spans="1:13" x14ac:dyDescent="0.35">
      <c r="A10865" t="s">
        <v>4134</v>
      </c>
      <c r="B10865" t="s">
        <v>4435</v>
      </c>
      <c r="C10865" t="s">
        <v>4436</v>
      </c>
      <c r="D10865" t="s">
        <v>4554</v>
      </c>
      <c r="F10865">
        <v>2011</v>
      </c>
      <c r="G10865" t="s">
        <v>4011</v>
      </c>
      <c r="H10865" t="s">
        <v>848</v>
      </c>
      <c r="I10865" t="s">
        <v>4438</v>
      </c>
      <c r="J10865" t="s">
        <v>4439</v>
      </c>
      <c r="M10865" t="s">
        <v>844</v>
      </c>
    </row>
    <row r="10866" spans="1:13" x14ac:dyDescent="0.35">
      <c r="A10866" t="s">
        <v>4134</v>
      </c>
      <c r="B10866" t="s">
        <v>4440</v>
      </c>
      <c r="C10866" t="s">
        <v>4441</v>
      </c>
      <c r="D10866" t="s">
        <v>4555</v>
      </c>
      <c r="F10866">
        <v>2011</v>
      </c>
      <c r="G10866" t="s">
        <v>4011</v>
      </c>
      <c r="H10866" t="s">
        <v>847</v>
      </c>
      <c r="I10866" t="s">
        <v>4443</v>
      </c>
      <c r="J10866" t="s">
        <v>4444</v>
      </c>
      <c r="K10866" t="s">
        <v>4577</v>
      </c>
      <c r="L10866">
        <v>3</v>
      </c>
      <c r="M10866" t="s">
        <v>844</v>
      </c>
    </row>
    <row r="10867" spans="1:13" x14ac:dyDescent="0.35">
      <c r="A10867" t="s">
        <v>4134</v>
      </c>
      <c r="B10867" t="s">
        <v>4445</v>
      </c>
      <c r="C10867" t="s">
        <v>4446</v>
      </c>
      <c r="D10867" t="s">
        <v>4556</v>
      </c>
      <c r="F10867">
        <v>2011</v>
      </c>
      <c r="G10867" t="s">
        <v>4011</v>
      </c>
      <c r="H10867" t="s">
        <v>848</v>
      </c>
      <c r="I10867" t="s">
        <v>4448</v>
      </c>
      <c r="J10867" t="s">
        <v>4449</v>
      </c>
      <c r="M10867" t="s">
        <v>844</v>
      </c>
    </row>
    <row r="10868" spans="1:13" x14ac:dyDescent="0.35">
      <c r="A10868" t="s">
        <v>4134</v>
      </c>
      <c r="B10868" t="s">
        <v>4450</v>
      </c>
      <c r="C10868" t="s">
        <v>4451</v>
      </c>
      <c r="D10868" t="s">
        <v>4557</v>
      </c>
      <c r="F10868">
        <v>2011</v>
      </c>
      <c r="G10868" t="s">
        <v>4011</v>
      </c>
      <c r="H10868" t="s">
        <v>848</v>
      </c>
      <c r="I10868" t="s">
        <v>4453</v>
      </c>
      <c r="J10868" t="s">
        <v>4454</v>
      </c>
      <c r="M10868" t="s">
        <v>844</v>
      </c>
    </row>
    <row r="10869" spans="1:13" x14ac:dyDescent="0.35">
      <c r="A10869" t="s">
        <v>4134</v>
      </c>
      <c r="B10869" t="s">
        <v>4455</v>
      </c>
      <c r="C10869" t="s">
        <v>4456</v>
      </c>
      <c r="D10869" t="s">
        <v>4558</v>
      </c>
      <c r="F10869">
        <v>2011</v>
      </c>
      <c r="G10869" t="s">
        <v>4011</v>
      </c>
      <c r="H10869" t="s">
        <v>847</v>
      </c>
      <c r="I10869" t="s">
        <v>4458</v>
      </c>
      <c r="J10869" t="s">
        <v>4459</v>
      </c>
      <c r="K10869" t="s">
        <v>4575</v>
      </c>
      <c r="L10869">
        <v>4</v>
      </c>
      <c r="M10869" t="s">
        <v>844</v>
      </c>
    </row>
    <row r="10870" spans="1:13" x14ac:dyDescent="0.35">
      <c r="A10870" t="s">
        <v>4134</v>
      </c>
      <c r="B10870" t="s">
        <v>4460</v>
      </c>
      <c r="C10870" t="s">
        <v>4461</v>
      </c>
      <c r="D10870" t="s">
        <v>4559</v>
      </c>
      <c r="F10870">
        <v>2011</v>
      </c>
      <c r="G10870" t="s">
        <v>4011</v>
      </c>
      <c r="H10870" t="s">
        <v>848</v>
      </c>
      <c r="I10870" t="s">
        <v>4463</v>
      </c>
      <c r="J10870" t="s">
        <v>4464</v>
      </c>
      <c r="M10870" t="s">
        <v>844</v>
      </c>
    </row>
    <row r="10871" spans="1:13" x14ac:dyDescent="0.35">
      <c r="A10871" t="s">
        <v>4134</v>
      </c>
      <c r="B10871" t="s">
        <v>4465</v>
      </c>
      <c r="C10871" t="s">
        <v>4466</v>
      </c>
      <c r="D10871" t="s">
        <v>4560</v>
      </c>
      <c r="F10871">
        <v>2011</v>
      </c>
      <c r="G10871" t="s">
        <v>4011</v>
      </c>
      <c r="H10871" t="s">
        <v>848</v>
      </c>
      <c r="I10871" t="s">
        <v>4468</v>
      </c>
      <c r="J10871" t="s">
        <v>4469</v>
      </c>
      <c r="M10871" t="s">
        <v>844</v>
      </c>
    </row>
    <row r="10872" spans="1:13" x14ac:dyDescent="0.35">
      <c r="A10872" t="s">
        <v>4134</v>
      </c>
      <c r="B10872" t="s">
        <v>4470</v>
      </c>
      <c r="C10872" t="s">
        <v>4471</v>
      </c>
      <c r="D10872" t="s">
        <v>4561</v>
      </c>
      <c r="F10872">
        <v>2011</v>
      </c>
      <c r="G10872" t="s">
        <v>4011</v>
      </c>
      <c r="H10872" t="s">
        <v>848</v>
      </c>
      <c r="I10872" t="s">
        <v>4473</v>
      </c>
      <c r="J10872" t="s">
        <v>4474</v>
      </c>
      <c r="M10872" t="s">
        <v>844</v>
      </c>
    </row>
    <row r="10873" spans="1:13" x14ac:dyDescent="0.35">
      <c r="A10873" t="s">
        <v>4134</v>
      </c>
      <c r="B10873" t="s">
        <v>4475</v>
      </c>
      <c r="C10873" t="s">
        <v>4476</v>
      </c>
      <c r="D10873" t="s">
        <v>4562</v>
      </c>
      <c r="F10873">
        <v>2011</v>
      </c>
      <c r="G10873" t="s">
        <v>4011</v>
      </c>
      <c r="H10873" t="s">
        <v>847</v>
      </c>
      <c r="I10873" t="s">
        <v>4478</v>
      </c>
      <c r="J10873" t="s">
        <v>4479</v>
      </c>
      <c r="K10873" t="s">
        <v>4578</v>
      </c>
      <c r="L10873">
        <v>5</v>
      </c>
      <c r="M10873" t="s">
        <v>844</v>
      </c>
    </row>
    <row r="10874" spans="1:13" x14ac:dyDescent="0.35">
      <c r="A10874" t="s">
        <v>4134</v>
      </c>
      <c r="B10874" t="s">
        <v>4480</v>
      </c>
      <c r="C10874" t="s">
        <v>4481</v>
      </c>
      <c r="D10874" t="s">
        <v>4563</v>
      </c>
      <c r="F10874">
        <v>2011</v>
      </c>
      <c r="G10874" t="s">
        <v>4011</v>
      </c>
      <c r="H10874" t="s">
        <v>848</v>
      </c>
      <c r="I10874" t="s">
        <v>4483</v>
      </c>
      <c r="J10874" t="s">
        <v>4484</v>
      </c>
      <c r="M10874" t="s">
        <v>844</v>
      </c>
    </row>
    <row r="10875" spans="1:13" x14ac:dyDescent="0.35">
      <c r="A10875" t="s">
        <v>4134</v>
      </c>
      <c r="B10875" t="s">
        <v>4485</v>
      </c>
      <c r="C10875" t="s">
        <v>4486</v>
      </c>
      <c r="D10875" t="s">
        <v>4564</v>
      </c>
      <c r="F10875">
        <v>2011</v>
      </c>
      <c r="G10875" t="s">
        <v>4011</v>
      </c>
      <c r="H10875" t="s">
        <v>848</v>
      </c>
      <c r="I10875" t="s">
        <v>4488</v>
      </c>
      <c r="J10875" t="s">
        <v>4489</v>
      </c>
      <c r="M10875" t="s">
        <v>844</v>
      </c>
    </row>
    <row r="10876" spans="1:13" x14ac:dyDescent="0.35">
      <c r="A10876" t="s">
        <v>4134</v>
      </c>
      <c r="B10876" t="s">
        <v>4490</v>
      </c>
      <c r="C10876" t="s">
        <v>4491</v>
      </c>
      <c r="D10876" t="s">
        <v>4565</v>
      </c>
      <c r="F10876">
        <v>2011</v>
      </c>
      <c r="G10876" t="s">
        <v>4011</v>
      </c>
      <c r="H10876" t="s">
        <v>848</v>
      </c>
      <c r="I10876" t="s">
        <v>4493</v>
      </c>
      <c r="J10876" t="s">
        <v>4494</v>
      </c>
      <c r="M10876" t="s">
        <v>844</v>
      </c>
    </row>
    <row r="10877" spans="1:13" x14ac:dyDescent="0.35">
      <c r="A10877" t="s">
        <v>4134</v>
      </c>
      <c r="B10877" t="s">
        <v>4135</v>
      </c>
      <c r="C10877" t="s">
        <v>4136</v>
      </c>
      <c r="D10877" t="s">
        <v>901</v>
      </c>
      <c r="F10877">
        <v>2010</v>
      </c>
      <c r="G10877" t="s">
        <v>4011</v>
      </c>
      <c r="H10877" t="s">
        <v>848</v>
      </c>
      <c r="I10877" t="s">
        <v>4138</v>
      </c>
      <c r="J10877" t="s">
        <v>519</v>
      </c>
      <c r="M10877" t="s">
        <v>844</v>
      </c>
    </row>
    <row r="10878" spans="1:13" x14ac:dyDescent="0.35">
      <c r="A10878" t="s">
        <v>4134</v>
      </c>
      <c r="B10878" t="s">
        <v>4139</v>
      </c>
      <c r="C10878" t="s">
        <v>4140</v>
      </c>
      <c r="D10878" t="s">
        <v>3919</v>
      </c>
      <c r="F10878">
        <v>2010</v>
      </c>
      <c r="G10878" t="s">
        <v>4011</v>
      </c>
      <c r="H10878" t="s">
        <v>848</v>
      </c>
      <c r="I10878" t="s">
        <v>4141</v>
      </c>
      <c r="J10878" t="s">
        <v>520</v>
      </c>
      <c r="M10878" t="s">
        <v>844</v>
      </c>
    </row>
    <row r="10879" spans="1:13" x14ac:dyDescent="0.35">
      <c r="A10879" t="s">
        <v>4134</v>
      </c>
      <c r="B10879" t="s">
        <v>4142</v>
      </c>
      <c r="C10879" t="s">
        <v>4143</v>
      </c>
      <c r="D10879" t="s">
        <v>4496</v>
      </c>
      <c r="F10879">
        <v>2010</v>
      </c>
      <c r="G10879" t="s">
        <v>4011</v>
      </c>
      <c r="H10879" t="s">
        <v>847</v>
      </c>
      <c r="I10879" t="s">
        <v>4145</v>
      </c>
      <c r="J10879" t="s">
        <v>4146</v>
      </c>
      <c r="K10879" t="s">
        <v>4574</v>
      </c>
      <c r="L10879">
        <v>1</v>
      </c>
      <c r="M10879" t="s">
        <v>844</v>
      </c>
    </row>
    <row r="10880" spans="1:13" x14ac:dyDescent="0.35">
      <c r="A10880" t="s">
        <v>4134</v>
      </c>
      <c r="B10880" t="s">
        <v>4147</v>
      </c>
      <c r="C10880" t="s">
        <v>4148</v>
      </c>
      <c r="D10880" t="s">
        <v>4497</v>
      </c>
      <c r="F10880">
        <v>2010</v>
      </c>
      <c r="G10880" t="s">
        <v>4011</v>
      </c>
      <c r="H10880" t="s">
        <v>848</v>
      </c>
      <c r="I10880" t="s">
        <v>4150</v>
      </c>
      <c r="J10880" t="s">
        <v>4151</v>
      </c>
      <c r="M10880" t="s">
        <v>844</v>
      </c>
    </row>
    <row r="10881" spans="1:13" x14ac:dyDescent="0.35">
      <c r="A10881" t="s">
        <v>4134</v>
      </c>
      <c r="B10881" t="s">
        <v>4152</v>
      </c>
      <c r="C10881" t="s">
        <v>4153</v>
      </c>
      <c r="D10881" t="s">
        <v>4498</v>
      </c>
      <c r="F10881">
        <v>2010</v>
      </c>
      <c r="G10881" t="s">
        <v>4011</v>
      </c>
      <c r="H10881" t="s">
        <v>848</v>
      </c>
      <c r="I10881" t="s">
        <v>4155</v>
      </c>
      <c r="J10881" t="s">
        <v>4156</v>
      </c>
      <c r="M10881" t="s">
        <v>844</v>
      </c>
    </row>
    <row r="10882" spans="1:13" x14ac:dyDescent="0.35">
      <c r="A10882" t="s">
        <v>4134</v>
      </c>
      <c r="B10882" t="s">
        <v>4157</v>
      </c>
      <c r="C10882" t="s">
        <v>4158</v>
      </c>
      <c r="D10882" t="s">
        <v>4499</v>
      </c>
      <c r="F10882">
        <v>2010</v>
      </c>
      <c r="G10882" t="s">
        <v>4011</v>
      </c>
      <c r="H10882" t="s">
        <v>848</v>
      </c>
      <c r="I10882" t="s">
        <v>4160</v>
      </c>
      <c r="J10882" t="s">
        <v>4161</v>
      </c>
      <c r="M10882" t="s">
        <v>844</v>
      </c>
    </row>
    <row r="10883" spans="1:13" x14ac:dyDescent="0.35">
      <c r="A10883" t="s">
        <v>4134</v>
      </c>
      <c r="B10883" t="s">
        <v>4162</v>
      </c>
      <c r="C10883" t="s">
        <v>4163</v>
      </c>
      <c r="D10883" t="s">
        <v>4500</v>
      </c>
      <c r="F10883">
        <v>2010</v>
      </c>
      <c r="G10883" t="s">
        <v>4011</v>
      </c>
      <c r="H10883" t="s">
        <v>848</v>
      </c>
      <c r="I10883" t="s">
        <v>4165</v>
      </c>
      <c r="J10883" t="s">
        <v>4166</v>
      </c>
      <c r="M10883" t="s">
        <v>844</v>
      </c>
    </row>
    <row r="10884" spans="1:13" x14ac:dyDescent="0.35">
      <c r="A10884" t="s">
        <v>4134</v>
      </c>
      <c r="B10884" t="s">
        <v>4167</v>
      </c>
      <c r="C10884" t="s">
        <v>4168</v>
      </c>
      <c r="D10884" t="s">
        <v>4501</v>
      </c>
      <c r="F10884">
        <v>2010</v>
      </c>
      <c r="G10884" t="s">
        <v>4011</v>
      </c>
      <c r="H10884" t="s">
        <v>848</v>
      </c>
      <c r="I10884" t="s">
        <v>4170</v>
      </c>
      <c r="J10884" t="s">
        <v>4171</v>
      </c>
      <c r="M10884" t="s">
        <v>844</v>
      </c>
    </row>
    <row r="10885" spans="1:13" x14ac:dyDescent="0.35">
      <c r="A10885" t="s">
        <v>4134</v>
      </c>
      <c r="B10885" t="s">
        <v>4172</v>
      </c>
      <c r="C10885" t="s">
        <v>4173</v>
      </c>
      <c r="D10885" t="s">
        <v>4502</v>
      </c>
      <c r="F10885">
        <v>2010</v>
      </c>
      <c r="G10885" t="s">
        <v>4011</v>
      </c>
      <c r="H10885" t="s">
        <v>848</v>
      </c>
      <c r="I10885" t="s">
        <v>4175</v>
      </c>
      <c r="J10885" t="s">
        <v>4176</v>
      </c>
      <c r="M10885" t="s">
        <v>844</v>
      </c>
    </row>
    <row r="10886" spans="1:13" x14ac:dyDescent="0.35">
      <c r="A10886" t="s">
        <v>4134</v>
      </c>
      <c r="B10886" t="s">
        <v>4177</v>
      </c>
      <c r="C10886" t="s">
        <v>4178</v>
      </c>
      <c r="D10886" t="s">
        <v>4503</v>
      </c>
      <c r="F10886">
        <v>2010</v>
      </c>
      <c r="G10886" t="s">
        <v>4011</v>
      </c>
      <c r="H10886" t="s">
        <v>848</v>
      </c>
      <c r="I10886" t="s">
        <v>4180</v>
      </c>
      <c r="J10886" t="s">
        <v>4181</v>
      </c>
      <c r="M10886" t="s">
        <v>844</v>
      </c>
    </row>
    <row r="10887" spans="1:13" x14ac:dyDescent="0.35">
      <c r="A10887" t="s">
        <v>4134</v>
      </c>
      <c r="B10887" t="s">
        <v>4182</v>
      </c>
      <c r="C10887" t="s">
        <v>4183</v>
      </c>
      <c r="D10887" t="s">
        <v>4504</v>
      </c>
      <c r="F10887">
        <v>2010</v>
      </c>
      <c r="G10887" t="s">
        <v>4011</v>
      </c>
      <c r="H10887" t="s">
        <v>848</v>
      </c>
      <c r="I10887" t="s">
        <v>4185</v>
      </c>
      <c r="J10887" t="s">
        <v>4186</v>
      </c>
      <c r="M10887" t="s">
        <v>844</v>
      </c>
    </row>
    <row r="10888" spans="1:13" x14ac:dyDescent="0.35">
      <c r="A10888" t="s">
        <v>4134</v>
      </c>
      <c r="B10888" t="s">
        <v>4187</v>
      </c>
      <c r="C10888" t="s">
        <v>4188</v>
      </c>
      <c r="D10888" t="s">
        <v>4505</v>
      </c>
      <c r="F10888">
        <v>2010</v>
      </c>
      <c r="G10888" t="s">
        <v>4011</v>
      </c>
      <c r="H10888" t="s">
        <v>848</v>
      </c>
      <c r="I10888" t="s">
        <v>4190</v>
      </c>
      <c r="J10888" t="s">
        <v>4191</v>
      </c>
      <c r="M10888" t="s">
        <v>844</v>
      </c>
    </row>
    <row r="10889" spans="1:13" x14ac:dyDescent="0.35">
      <c r="A10889" t="s">
        <v>4134</v>
      </c>
      <c r="B10889" t="s">
        <v>4192</v>
      </c>
      <c r="C10889" t="s">
        <v>4193</v>
      </c>
      <c r="D10889" t="s">
        <v>4506</v>
      </c>
      <c r="F10889">
        <v>2010</v>
      </c>
      <c r="G10889" t="s">
        <v>4011</v>
      </c>
      <c r="H10889" t="s">
        <v>848</v>
      </c>
      <c r="I10889" t="s">
        <v>4195</v>
      </c>
      <c r="J10889" t="s">
        <v>4196</v>
      </c>
      <c r="M10889" t="s">
        <v>844</v>
      </c>
    </row>
    <row r="10890" spans="1:13" x14ac:dyDescent="0.35">
      <c r="A10890" t="s">
        <v>4134</v>
      </c>
      <c r="B10890" t="s">
        <v>4197</v>
      </c>
      <c r="C10890" t="s">
        <v>4198</v>
      </c>
      <c r="D10890" t="s">
        <v>4566</v>
      </c>
      <c r="F10890">
        <v>2010</v>
      </c>
      <c r="G10890" t="s">
        <v>4011</v>
      </c>
      <c r="H10890" t="s">
        <v>848</v>
      </c>
      <c r="I10890" t="s">
        <v>4200</v>
      </c>
      <c r="J10890" t="s">
        <v>4567</v>
      </c>
      <c r="M10890" t="s">
        <v>844</v>
      </c>
    </row>
    <row r="10891" spans="1:13" x14ac:dyDescent="0.35">
      <c r="A10891" t="s">
        <v>4134</v>
      </c>
      <c r="B10891" t="s">
        <v>4202</v>
      </c>
      <c r="C10891" t="s">
        <v>4203</v>
      </c>
      <c r="D10891" t="s">
        <v>4508</v>
      </c>
      <c r="F10891">
        <v>2010</v>
      </c>
      <c r="G10891" t="s">
        <v>4011</v>
      </c>
      <c r="H10891" t="s">
        <v>848</v>
      </c>
      <c r="I10891" t="s">
        <v>4205</v>
      </c>
      <c r="J10891" t="s">
        <v>4206</v>
      </c>
      <c r="M10891" t="s">
        <v>844</v>
      </c>
    </row>
    <row r="10892" spans="1:13" x14ac:dyDescent="0.35">
      <c r="A10892" t="s">
        <v>4134</v>
      </c>
      <c r="B10892" t="s">
        <v>4207</v>
      </c>
      <c r="C10892" t="s">
        <v>4208</v>
      </c>
      <c r="D10892" t="s">
        <v>4509</v>
      </c>
      <c r="F10892">
        <v>2010</v>
      </c>
      <c r="G10892" t="s">
        <v>4011</v>
      </c>
      <c r="H10892" t="s">
        <v>848</v>
      </c>
      <c r="I10892" t="s">
        <v>4210</v>
      </c>
      <c r="J10892" t="s">
        <v>4211</v>
      </c>
      <c r="M10892" t="s">
        <v>844</v>
      </c>
    </row>
    <row r="10893" spans="1:13" x14ac:dyDescent="0.35">
      <c r="A10893" t="s">
        <v>4134</v>
      </c>
      <c r="B10893" t="s">
        <v>4212</v>
      </c>
      <c r="C10893" t="s">
        <v>4213</v>
      </c>
      <c r="D10893" t="s">
        <v>4510</v>
      </c>
      <c r="F10893">
        <v>2010</v>
      </c>
      <c r="G10893" t="s">
        <v>4011</v>
      </c>
      <c r="H10893" t="s">
        <v>848</v>
      </c>
      <c r="I10893" t="s">
        <v>4215</v>
      </c>
      <c r="J10893" t="s">
        <v>4216</v>
      </c>
      <c r="M10893" t="s">
        <v>844</v>
      </c>
    </row>
    <row r="10894" spans="1:13" x14ac:dyDescent="0.35">
      <c r="A10894" t="s">
        <v>4134</v>
      </c>
      <c r="B10894" t="s">
        <v>4217</v>
      </c>
      <c r="C10894" t="s">
        <v>4218</v>
      </c>
      <c r="D10894" t="s">
        <v>4511</v>
      </c>
      <c r="F10894">
        <v>2010</v>
      </c>
      <c r="G10894" t="s">
        <v>4011</v>
      </c>
      <c r="H10894" t="s">
        <v>848</v>
      </c>
      <c r="I10894" t="s">
        <v>4220</v>
      </c>
      <c r="J10894" t="s">
        <v>4221</v>
      </c>
      <c r="M10894" t="s">
        <v>844</v>
      </c>
    </row>
    <row r="10895" spans="1:13" x14ac:dyDescent="0.35">
      <c r="A10895" t="s">
        <v>4134</v>
      </c>
      <c r="B10895" t="s">
        <v>4222</v>
      </c>
      <c r="C10895" t="s">
        <v>4223</v>
      </c>
      <c r="D10895" t="s">
        <v>4512</v>
      </c>
      <c r="F10895">
        <v>2010</v>
      </c>
      <c r="G10895" t="s">
        <v>4011</v>
      </c>
      <c r="H10895" t="s">
        <v>847</v>
      </c>
      <c r="I10895" t="s">
        <v>4225</v>
      </c>
      <c r="J10895" t="s">
        <v>4226</v>
      </c>
      <c r="K10895" t="s">
        <v>4576</v>
      </c>
      <c r="L10895">
        <v>2</v>
      </c>
      <c r="M10895" t="s">
        <v>844</v>
      </c>
    </row>
    <row r="10896" spans="1:13" x14ac:dyDescent="0.35">
      <c r="A10896" t="s">
        <v>4134</v>
      </c>
      <c r="B10896" t="s">
        <v>4227</v>
      </c>
      <c r="C10896" t="s">
        <v>4228</v>
      </c>
      <c r="D10896" t="s">
        <v>4513</v>
      </c>
      <c r="F10896">
        <v>2010</v>
      </c>
      <c r="G10896" t="s">
        <v>4011</v>
      </c>
      <c r="H10896" t="s">
        <v>848</v>
      </c>
      <c r="I10896" t="s">
        <v>4230</v>
      </c>
      <c r="J10896" t="s">
        <v>4231</v>
      </c>
      <c r="M10896" t="s">
        <v>844</v>
      </c>
    </row>
    <row r="10897" spans="1:13" x14ac:dyDescent="0.35">
      <c r="A10897" t="s">
        <v>4134</v>
      </c>
      <c r="B10897" t="s">
        <v>4232</v>
      </c>
      <c r="C10897" t="s">
        <v>4233</v>
      </c>
      <c r="D10897" t="s">
        <v>4514</v>
      </c>
      <c r="F10897">
        <v>2010</v>
      </c>
      <c r="G10897" t="s">
        <v>4011</v>
      </c>
      <c r="H10897" t="s">
        <v>848</v>
      </c>
      <c r="I10897" t="s">
        <v>4235</v>
      </c>
      <c r="J10897" t="s">
        <v>4236</v>
      </c>
      <c r="M10897" t="s">
        <v>844</v>
      </c>
    </row>
    <row r="10898" spans="1:13" x14ac:dyDescent="0.35">
      <c r="A10898" t="s">
        <v>4134</v>
      </c>
      <c r="B10898" t="s">
        <v>4237</v>
      </c>
      <c r="C10898" t="s">
        <v>4238</v>
      </c>
      <c r="D10898" t="s">
        <v>4568</v>
      </c>
      <c r="F10898">
        <v>2010</v>
      </c>
      <c r="G10898" t="s">
        <v>4011</v>
      </c>
      <c r="H10898" t="s">
        <v>848</v>
      </c>
      <c r="I10898" t="s">
        <v>4240</v>
      </c>
      <c r="J10898" t="s">
        <v>4569</v>
      </c>
      <c r="M10898" t="s">
        <v>844</v>
      </c>
    </row>
    <row r="10899" spans="1:13" x14ac:dyDescent="0.35">
      <c r="A10899" t="s">
        <v>4134</v>
      </c>
      <c r="B10899" t="s">
        <v>4242</v>
      </c>
      <c r="C10899" t="s">
        <v>4243</v>
      </c>
      <c r="D10899" t="s">
        <v>4516</v>
      </c>
      <c r="F10899">
        <v>2010</v>
      </c>
      <c r="G10899" t="s">
        <v>4011</v>
      </c>
      <c r="H10899" t="s">
        <v>848</v>
      </c>
      <c r="I10899" t="s">
        <v>4245</v>
      </c>
      <c r="J10899" t="s">
        <v>4246</v>
      </c>
      <c r="M10899" t="s">
        <v>844</v>
      </c>
    </row>
    <row r="10900" spans="1:13" x14ac:dyDescent="0.35">
      <c r="A10900" t="s">
        <v>4134</v>
      </c>
      <c r="B10900" t="s">
        <v>4247</v>
      </c>
      <c r="C10900" t="s">
        <v>4248</v>
      </c>
      <c r="D10900" t="s">
        <v>4517</v>
      </c>
      <c r="F10900">
        <v>2010</v>
      </c>
      <c r="G10900" t="s">
        <v>4011</v>
      </c>
      <c r="H10900" t="s">
        <v>848</v>
      </c>
      <c r="I10900" t="s">
        <v>4250</v>
      </c>
      <c r="J10900" t="s">
        <v>4251</v>
      </c>
      <c r="M10900" t="s">
        <v>844</v>
      </c>
    </row>
    <row r="10901" spans="1:13" x14ac:dyDescent="0.35">
      <c r="A10901" t="s">
        <v>4134</v>
      </c>
      <c r="B10901" t="s">
        <v>4252</v>
      </c>
      <c r="C10901" t="s">
        <v>4253</v>
      </c>
      <c r="D10901" t="s">
        <v>4518</v>
      </c>
      <c r="F10901">
        <v>2010</v>
      </c>
      <c r="G10901" t="s">
        <v>4011</v>
      </c>
      <c r="H10901" t="s">
        <v>848</v>
      </c>
      <c r="I10901" t="s">
        <v>4255</v>
      </c>
      <c r="J10901" t="s">
        <v>4256</v>
      </c>
      <c r="M10901" t="s">
        <v>844</v>
      </c>
    </row>
    <row r="10902" spans="1:13" x14ac:dyDescent="0.35">
      <c r="A10902" t="s">
        <v>4134</v>
      </c>
      <c r="B10902" t="s">
        <v>4257</v>
      </c>
      <c r="C10902" t="s">
        <v>4258</v>
      </c>
      <c r="D10902" t="s">
        <v>4519</v>
      </c>
      <c r="F10902">
        <v>2010</v>
      </c>
      <c r="G10902" t="s">
        <v>4011</v>
      </c>
      <c r="H10902" t="s">
        <v>848</v>
      </c>
      <c r="I10902" t="s">
        <v>4260</v>
      </c>
      <c r="J10902" t="s">
        <v>4261</v>
      </c>
      <c r="M10902" t="s">
        <v>844</v>
      </c>
    </row>
    <row r="10903" spans="1:13" x14ac:dyDescent="0.35">
      <c r="A10903" t="s">
        <v>4134</v>
      </c>
      <c r="B10903" t="s">
        <v>4262</v>
      </c>
      <c r="C10903" t="s">
        <v>4263</v>
      </c>
      <c r="D10903" t="s">
        <v>4520</v>
      </c>
      <c r="F10903">
        <v>2010</v>
      </c>
      <c r="G10903" t="s">
        <v>4011</v>
      </c>
      <c r="H10903" t="s">
        <v>847</v>
      </c>
      <c r="I10903" t="s">
        <v>4265</v>
      </c>
      <c r="J10903" t="s">
        <v>4266</v>
      </c>
      <c r="K10903" t="s">
        <v>4577</v>
      </c>
      <c r="L10903">
        <v>3</v>
      </c>
      <c r="M10903" t="s">
        <v>844</v>
      </c>
    </row>
    <row r="10904" spans="1:13" x14ac:dyDescent="0.35">
      <c r="A10904" t="s">
        <v>4134</v>
      </c>
      <c r="B10904" t="s">
        <v>4267</v>
      </c>
      <c r="C10904" t="s">
        <v>4268</v>
      </c>
      <c r="D10904" t="s">
        <v>4521</v>
      </c>
      <c r="F10904">
        <v>2010</v>
      </c>
      <c r="G10904" t="s">
        <v>4011</v>
      </c>
      <c r="H10904" t="s">
        <v>848</v>
      </c>
      <c r="I10904" t="s">
        <v>4270</v>
      </c>
      <c r="J10904" t="s">
        <v>4271</v>
      </c>
      <c r="M10904" t="s">
        <v>844</v>
      </c>
    </row>
    <row r="10905" spans="1:13" x14ac:dyDescent="0.35">
      <c r="A10905" t="s">
        <v>4134</v>
      </c>
      <c r="B10905" t="s">
        <v>4272</v>
      </c>
      <c r="C10905" t="s">
        <v>4273</v>
      </c>
      <c r="D10905" t="s">
        <v>4522</v>
      </c>
      <c r="F10905">
        <v>2010</v>
      </c>
      <c r="G10905" t="s">
        <v>4011</v>
      </c>
      <c r="H10905" t="s">
        <v>848</v>
      </c>
      <c r="I10905" t="s">
        <v>4275</v>
      </c>
      <c r="J10905" t="s">
        <v>4276</v>
      </c>
      <c r="M10905" t="s">
        <v>844</v>
      </c>
    </row>
    <row r="10906" spans="1:13" x14ac:dyDescent="0.35">
      <c r="A10906" t="s">
        <v>4134</v>
      </c>
      <c r="B10906" t="s">
        <v>4277</v>
      </c>
      <c r="C10906" t="s">
        <v>4278</v>
      </c>
      <c r="D10906" t="s">
        <v>4523</v>
      </c>
      <c r="F10906">
        <v>2010</v>
      </c>
      <c r="G10906" t="s">
        <v>4011</v>
      </c>
      <c r="H10906" t="s">
        <v>847</v>
      </c>
      <c r="I10906" t="s">
        <v>4280</v>
      </c>
      <c r="J10906" t="s">
        <v>4281</v>
      </c>
      <c r="K10906" t="s">
        <v>4575</v>
      </c>
      <c r="L10906">
        <v>4</v>
      </c>
      <c r="M10906" t="s">
        <v>844</v>
      </c>
    </row>
    <row r="10907" spans="1:13" x14ac:dyDescent="0.35">
      <c r="A10907" t="s">
        <v>4134</v>
      </c>
      <c r="B10907" t="s">
        <v>4282</v>
      </c>
      <c r="C10907" t="s">
        <v>4283</v>
      </c>
      <c r="D10907" t="s">
        <v>4524</v>
      </c>
      <c r="F10907">
        <v>2010</v>
      </c>
      <c r="G10907" t="s">
        <v>4011</v>
      </c>
      <c r="H10907" t="s">
        <v>848</v>
      </c>
      <c r="I10907" t="s">
        <v>4285</v>
      </c>
      <c r="J10907" t="s">
        <v>4286</v>
      </c>
      <c r="M10907" t="s">
        <v>844</v>
      </c>
    </row>
    <row r="10908" spans="1:13" x14ac:dyDescent="0.35">
      <c r="A10908" t="s">
        <v>4134</v>
      </c>
      <c r="B10908" t="s">
        <v>4287</v>
      </c>
      <c r="C10908" t="s">
        <v>4288</v>
      </c>
      <c r="D10908" t="s">
        <v>4525</v>
      </c>
      <c r="F10908">
        <v>2010</v>
      </c>
      <c r="G10908" t="s">
        <v>4011</v>
      </c>
      <c r="H10908" t="s">
        <v>848</v>
      </c>
      <c r="I10908" t="s">
        <v>4290</v>
      </c>
      <c r="J10908" t="s">
        <v>4291</v>
      </c>
      <c r="M10908" t="s">
        <v>844</v>
      </c>
    </row>
    <row r="10909" spans="1:13" x14ac:dyDescent="0.35">
      <c r="A10909" t="s">
        <v>4134</v>
      </c>
      <c r="B10909" t="s">
        <v>4292</v>
      </c>
      <c r="C10909" t="s">
        <v>4293</v>
      </c>
      <c r="D10909" t="s">
        <v>4526</v>
      </c>
      <c r="F10909">
        <v>2010</v>
      </c>
      <c r="G10909" t="s">
        <v>4011</v>
      </c>
      <c r="H10909" t="s">
        <v>848</v>
      </c>
      <c r="I10909" t="s">
        <v>4295</v>
      </c>
      <c r="J10909" t="s">
        <v>4296</v>
      </c>
      <c r="M10909" t="s">
        <v>844</v>
      </c>
    </row>
    <row r="10910" spans="1:13" x14ac:dyDescent="0.35">
      <c r="A10910" t="s">
        <v>4134</v>
      </c>
      <c r="B10910" t="s">
        <v>4297</v>
      </c>
      <c r="C10910" t="s">
        <v>4298</v>
      </c>
      <c r="D10910" t="s">
        <v>4527</v>
      </c>
      <c r="F10910">
        <v>2010</v>
      </c>
      <c r="G10910" t="s">
        <v>4011</v>
      </c>
      <c r="H10910" t="s">
        <v>847</v>
      </c>
      <c r="I10910" t="s">
        <v>4300</v>
      </c>
      <c r="J10910" t="s">
        <v>4301</v>
      </c>
      <c r="K10910" t="s">
        <v>4578</v>
      </c>
      <c r="L10910">
        <v>5</v>
      </c>
      <c r="M10910" t="s">
        <v>844</v>
      </c>
    </row>
    <row r="10911" spans="1:13" x14ac:dyDescent="0.35">
      <c r="A10911" t="s">
        <v>4134</v>
      </c>
      <c r="B10911" t="s">
        <v>4302</v>
      </c>
      <c r="C10911" t="s">
        <v>4303</v>
      </c>
      <c r="D10911" t="s">
        <v>4528</v>
      </c>
      <c r="F10911">
        <v>2010</v>
      </c>
      <c r="G10911" t="s">
        <v>4011</v>
      </c>
      <c r="H10911" t="s">
        <v>848</v>
      </c>
      <c r="I10911" t="s">
        <v>4305</v>
      </c>
      <c r="J10911" t="s">
        <v>4306</v>
      </c>
      <c r="M10911" t="s">
        <v>844</v>
      </c>
    </row>
    <row r="10912" spans="1:13" x14ac:dyDescent="0.35">
      <c r="A10912" t="s">
        <v>4134</v>
      </c>
      <c r="B10912" t="s">
        <v>4307</v>
      </c>
      <c r="C10912" t="s">
        <v>4308</v>
      </c>
      <c r="D10912" t="s">
        <v>4529</v>
      </c>
      <c r="F10912">
        <v>2010</v>
      </c>
      <c r="G10912" t="s">
        <v>4011</v>
      </c>
      <c r="H10912" t="s">
        <v>848</v>
      </c>
      <c r="I10912" t="s">
        <v>4310</v>
      </c>
      <c r="J10912" t="s">
        <v>4311</v>
      </c>
      <c r="M10912" t="s">
        <v>844</v>
      </c>
    </row>
    <row r="10913" spans="1:13" x14ac:dyDescent="0.35">
      <c r="A10913" t="s">
        <v>4134</v>
      </c>
      <c r="B10913" t="s">
        <v>4312</v>
      </c>
      <c r="C10913" t="s">
        <v>4313</v>
      </c>
      <c r="D10913" t="s">
        <v>4530</v>
      </c>
      <c r="F10913">
        <v>2010</v>
      </c>
      <c r="G10913" t="s">
        <v>4011</v>
      </c>
      <c r="H10913" t="s">
        <v>848</v>
      </c>
      <c r="I10913" t="s">
        <v>4315</v>
      </c>
      <c r="J10913" t="s">
        <v>4316</v>
      </c>
      <c r="M10913" t="s">
        <v>844</v>
      </c>
    </row>
    <row r="10914" spans="1:13" x14ac:dyDescent="0.35">
      <c r="A10914" t="s">
        <v>4134</v>
      </c>
      <c r="B10914" t="s">
        <v>4317</v>
      </c>
      <c r="C10914" t="s">
        <v>4318</v>
      </c>
      <c r="D10914" t="s">
        <v>3946</v>
      </c>
      <c r="F10914">
        <v>2010</v>
      </c>
      <c r="G10914" t="s">
        <v>4011</v>
      </c>
      <c r="H10914" t="s">
        <v>848</v>
      </c>
      <c r="I10914" t="s">
        <v>4319</v>
      </c>
      <c r="J10914" t="s">
        <v>529</v>
      </c>
      <c r="M10914" t="s">
        <v>844</v>
      </c>
    </row>
    <row r="10915" spans="1:13" x14ac:dyDescent="0.35">
      <c r="A10915" t="s">
        <v>4134</v>
      </c>
      <c r="B10915" t="s">
        <v>4320</v>
      </c>
      <c r="C10915" t="s">
        <v>4321</v>
      </c>
      <c r="D10915" t="s">
        <v>4531</v>
      </c>
      <c r="F10915">
        <v>2010</v>
      </c>
      <c r="G10915" t="s">
        <v>4011</v>
      </c>
      <c r="H10915" t="s">
        <v>847</v>
      </c>
      <c r="I10915" t="s">
        <v>4323</v>
      </c>
      <c r="J10915" t="s">
        <v>4324</v>
      </c>
      <c r="K10915" t="s">
        <v>4574</v>
      </c>
      <c r="L10915">
        <v>1</v>
      </c>
      <c r="M10915" t="s">
        <v>844</v>
      </c>
    </row>
    <row r="10916" spans="1:13" x14ac:dyDescent="0.35">
      <c r="A10916" t="s">
        <v>4134</v>
      </c>
      <c r="B10916" t="s">
        <v>4325</v>
      </c>
      <c r="C10916" t="s">
        <v>4326</v>
      </c>
      <c r="D10916" t="s">
        <v>4532</v>
      </c>
      <c r="F10916">
        <v>2010</v>
      </c>
      <c r="G10916" t="s">
        <v>4011</v>
      </c>
      <c r="H10916" t="s">
        <v>848</v>
      </c>
      <c r="I10916" t="s">
        <v>4328</v>
      </c>
      <c r="J10916" t="s">
        <v>4329</v>
      </c>
      <c r="M10916" t="s">
        <v>844</v>
      </c>
    </row>
    <row r="10917" spans="1:13" x14ac:dyDescent="0.35">
      <c r="A10917" t="s">
        <v>4134</v>
      </c>
      <c r="B10917" t="s">
        <v>4330</v>
      </c>
      <c r="C10917" t="s">
        <v>4331</v>
      </c>
      <c r="D10917" t="s">
        <v>4533</v>
      </c>
      <c r="F10917">
        <v>2010</v>
      </c>
      <c r="G10917" t="s">
        <v>4011</v>
      </c>
      <c r="H10917" t="s">
        <v>848</v>
      </c>
      <c r="I10917" t="s">
        <v>4333</v>
      </c>
      <c r="J10917" t="s">
        <v>4334</v>
      </c>
      <c r="M10917" t="s">
        <v>844</v>
      </c>
    </row>
    <row r="10918" spans="1:13" x14ac:dyDescent="0.35">
      <c r="A10918" t="s">
        <v>4134</v>
      </c>
      <c r="B10918" t="s">
        <v>4335</v>
      </c>
      <c r="C10918" t="s">
        <v>4336</v>
      </c>
      <c r="D10918" t="s">
        <v>4534</v>
      </c>
      <c r="F10918">
        <v>2010</v>
      </c>
      <c r="G10918" t="s">
        <v>4011</v>
      </c>
      <c r="H10918" t="s">
        <v>848</v>
      </c>
      <c r="I10918" t="s">
        <v>4338</v>
      </c>
      <c r="J10918" t="s">
        <v>4339</v>
      </c>
      <c r="M10918" t="s">
        <v>844</v>
      </c>
    </row>
    <row r="10919" spans="1:13" x14ac:dyDescent="0.35">
      <c r="A10919" t="s">
        <v>4134</v>
      </c>
      <c r="B10919" t="s">
        <v>4340</v>
      </c>
      <c r="C10919" t="s">
        <v>4341</v>
      </c>
      <c r="D10919" t="s">
        <v>4535</v>
      </c>
      <c r="F10919">
        <v>2010</v>
      </c>
      <c r="G10919" t="s">
        <v>4011</v>
      </c>
      <c r="H10919" t="s">
        <v>848</v>
      </c>
      <c r="I10919" t="s">
        <v>4343</v>
      </c>
      <c r="J10919" t="s">
        <v>4344</v>
      </c>
      <c r="M10919" t="s">
        <v>844</v>
      </c>
    </row>
    <row r="10920" spans="1:13" x14ac:dyDescent="0.35">
      <c r="A10920" t="s">
        <v>4134</v>
      </c>
      <c r="B10920" t="s">
        <v>4345</v>
      </c>
      <c r="C10920" t="s">
        <v>4346</v>
      </c>
      <c r="D10920" t="s">
        <v>4536</v>
      </c>
      <c r="F10920">
        <v>2010</v>
      </c>
      <c r="G10920" t="s">
        <v>4011</v>
      </c>
      <c r="H10920" t="s">
        <v>848</v>
      </c>
      <c r="I10920" t="s">
        <v>4348</v>
      </c>
      <c r="J10920" t="s">
        <v>4349</v>
      </c>
      <c r="M10920" t="s">
        <v>844</v>
      </c>
    </row>
    <row r="10921" spans="1:13" x14ac:dyDescent="0.35">
      <c r="A10921" t="s">
        <v>4134</v>
      </c>
      <c r="B10921" t="s">
        <v>4350</v>
      </c>
      <c r="C10921" t="s">
        <v>4351</v>
      </c>
      <c r="D10921" t="s">
        <v>4537</v>
      </c>
      <c r="F10921">
        <v>2010</v>
      </c>
      <c r="G10921" t="s">
        <v>4011</v>
      </c>
      <c r="H10921" t="s">
        <v>848</v>
      </c>
      <c r="I10921" t="s">
        <v>4353</v>
      </c>
      <c r="J10921" t="s">
        <v>4354</v>
      </c>
      <c r="M10921" t="s">
        <v>844</v>
      </c>
    </row>
    <row r="10922" spans="1:13" x14ac:dyDescent="0.35">
      <c r="A10922" t="s">
        <v>4134</v>
      </c>
      <c r="B10922" t="s">
        <v>4355</v>
      </c>
      <c r="C10922" t="s">
        <v>4356</v>
      </c>
      <c r="D10922" t="s">
        <v>4538</v>
      </c>
      <c r="F10922">
        <v>2010</v>
      </c>
      <c r="G10922" t="s">
        <v>4011</v>
      </c>
      <c r="H10922" t="s">
        <v>848</v>
      </c>
      <c r="I10922" t="s">
        <v>4358</v>
      </c>
      <c r="J10922" t="s">
        <v>4359</v>
      </c>
      <c r="M10922" t="s">
        <v>844</v>
      </c>
    </row>
    <row r="10923" spans="1:13" x14ac:dyDescent="0.35">
      <c r="A10923" t="s">
        <v>4134</v>
      </c>
      <c r="B10923" t="s">
        <v>4360</v>
      </c>
      <c r="C10923" t="s">
        <v>4361</v>
      </c>
      <c r="D10923" t="s">
        <v>4539</v>
      </c>
      <c r="F10923">
        <v>2010</v>
      </c>
      <c r="G10923" t="s">
        <v>4011</v>
      </c>
      <c r="H10923" t="s">
        <v>848</v>
      </c>
      <c r="I10923" t="s">
        <v>4363</v>
      </c>
      <c r="J10923" t="s">
        <v>4364</v>
      </c>
      <c r="M10923" t="s">
        <v>844</v>
      </c>
    </row>
    <row r="10924" spans="1:13" x14ac:dyDescent="0.35">
      <c r="A10924" t="s">
        <v>4134</v>
      </c>
      <c r="B10924" t="s">
        <v>4365</v>
      </c>
      <c r="C10924" t="s">
        <v>4366</v>
      </c>
      <c r="D10924" t="s">
        <v>4540</v>
      </c>
      <c r="F10924">
        <v>2010</v>
      </c>
      <c r="G10924" t="s">
        <v>4011</v>
      </c>
      <c r="H10924" t="s">
        <v>848</v>
      </c>
      <c r="I10924" t="s">
        <v>4368</v>
      </c>
      <c r="J10924" t="s">
        <v>4369</v>
      </c>
      <c r="M10924" t="s">
        <v>844</v>
      </c>
    </row>
    <row r="10925" spans="1:13" x14ac:dyDescent="0.35">
      <c r="A10925" t="s">
        <v>4134</v>
      </c>
      <c r="B10925" t="s">
        <v>4370</v>
      </c>
      <c r="C10925" t="s">
        <v>4371</v>
      </c>
      <c r="D10925" t="s">
        <v>4541</v>
      </c>
      <c r="F10925">
        <v>2010</v>
      </c>
      <c r="G10925" t="s">
        <v>4011</v>
      </c>
      <c r="H10925" t="s">
        <v>848</v>
      </c>
      <c r="I10925" t="s">
        <v>4373</v>
      </c>
      <c r="J10925" t="s">
        <v>4374</v>
      </c>
      <c r="M10925" t="s">
        <v>844</v>
      </c>
    </row>
    <row r="10926" spans="1:13" x14ac:dyDescent="0.35">
      <c r="A10926" t="s">
        <v>4134</v>
      </c>
      <c r="B10926" t="s">
        <v>4375</v>
      </c>
      <c r="C10926" t="s">
        <v>4376</v>
      </c>
      <c r="D10926" t="s">
        <v>4570</v>
      </c>
      <c r="F10926">
        <v>2010</v>
      </c>
      <c r="G10926" t="s">
        <v>4011</v>
      </c>
      <c r="H10926" t="s">
        <v>848</v>
      </c>
      <c r="I10926" t="s">
        <v>4378</v>
      </c>
      <c r="J10926" t="s">
        <v>4571</v>
      </c>
      <c r="M10926" t="s">
        <v>844</v>
      </c>
    </row>
    <row r="10927" spans="1:13" x14ac:dyDescent="0.35">
      <c r="A10927" t="s">
        <v>4134</v>
      </c>
      <c r="B10927" t="s">
        <v>4380</v>
      </c>
      <c r="C10927" t="s">
        <v>4381</v>
      </c>
      <c r="D10927" t="s">
        <v>4543</v>
      </c>
      <c r="F10927">
        <v>2010</v>
      </c>
      <c r="G10927" t="s">
        <v>4011</v>
      </c>
      <c r="H10927" t="s">
        <v>848</v>
      </c>
      <c r="I10927" t="s">
        <v>4383</v>
      </c>
      <c r="J10927" t="s">
        <v>4384</v>
      </c>
      <c r="M10927" t="s">
        <v>844</v>
      </c>
    </row>
    <row r="10928" spans="1:13" x14ac:dyDescent="0.35">
      <c r="A10928" t="s">
        <v>4134</v>
      </c>
      <c r="B10928" t="s">
        <v>4385</v>
      </c>
      <c r="C10928" t="s">
        <v>4386</v>
      </c>
      <c r="D10928" t="s">
        <v>4544</v>
      </c>
      <c r="F10928">
        <v>2010</v>
      </c>
      <c r="G10928" t="s">
        <v>4011</v>
      </c>
      <c r="H10928" t="s">
        <v>848</v>
      </c>
      <c r="I10928" t="s">
        <v>4388</v>
      </c>
      <c r="J10928" t="s">
        <v>4389</v>
      </c>
      <c r="M10928" t="s">
        <v>844</v>
      </c>
    </row>
    <row r="10929" spans="1:13" x14ac:dyDescent="0.35">
      <c r="A10929" t="s">
        <v>4134</v>
      </c>
      <c r="B10929" t="s">
        <v>4390</v>
      </c>
      <c r="C10929" t="s">
        <v>4391</v>
      </c>
      <c r="D10929" t="s">
        <v>4545</v>
      </c>
      <c r="F10929">
        <v>2010</v>
      </c>
      <c r="G10929" t="s">
        <v>4011</v>
      </c>
      <c r="H10929" t="s">
        <v>848</v>
      </c>
      <c r="I10929" t="s">
        <v>4393</v>
      </c>
      <c r="J10929" t="s">
        <v>4394</v>
      </c>
      <c r="M10929" t="s">
        <v>844</v>
      </c>
    </row>
    <row r="10930" spans="1:13" x14ac:dyDescent="0.35">
      <c r="A10930" t="s">
        <v>4134</v>
      </c>
      <c r="B10930" t="s">
        <v>4395</v>
      </c>
      <c r="C10930" t="s">
        <v>4396</v>
      </c>
      <c r="D10930" t="s">
        <v>4546</v>
      </c>
      <c r="F10930">
        <v>2010</v>
      </c>
      <c r="G10930" t="s">
        <v>4011</v>
      </c>
      <c r="H10930" t="s">
        <v>848</v>
      </c>
      <c r="I10930" t="s">
        <v>4398</v>
      </c>
      <c r="J10930" t="s">
        <v>4399</v>
      </c>
      <c r="M10930" t="s">
        <v>844</v>
      </c>
    </row>
    <row r="10931" spans="1:13" x14ac:dyDescent="0.35">
      <c r="A10931" t="s">
        <v>4134</v>
      </c>
      <c r="B10931" t="s">
        <v>4400</v>
      </c>
      <c r="C10931" t="s">
        <v>4401</v>
      </c>
      <c r="D10931" t="s">
        <v>4547</v>
      </c>
      <c r="F10931">
        <v>2010</v>
      </c>
      <c r="G10931" t="s">
        <v>4011</v>
      </c>
      <c r="H10931" t="s">
        <v>847</v>
      </c>
      <c r="I10931" t="s">
        <v>4403</v>
      </c>
      <c r="J10931" t="s">
        <v>4404</v>
      </c>
      <c r="K10931" t="s">
        <v>4576</v>
      </c>
      <c r="L10931">
        <v>2</v>
      </c>
      <c r="M10931" t="s">
        <v>844</v>
      </c>
    </row>
    <row r="10932" spans="1:13" x14ac:dyDescent="0.35">
      <c r="A10932" t="s">
        <v>4134</v>
      </c>
      <c r="B10932" t="s">
        <v>4405</v>
      </c>
      <c r="C10932" t="s">
        <v>4406</v>
      </c>
      <c r="D10932" t="s">
        <v>4548</v>
      </c>
      <c r="F10932">
        <v>2010</v>
      </c>
      <c r="G10932" t="s">
        <v>4011</v>
      </c>
      <c r="H10932" t="s">
        <v>848</v>
      </c>
      <c r="I10932" t="s">
        <v>4408</v>
      </c>
      <c r="J10932" t="s">
        <v>4409</v>
      </c>
      <c r="M10932" t="s">
        <v>844</v>
      </c>
    </row>
    <row r="10933" spans="1:13" x14ac:dyDescent="0.35">
      <c r="A10933" t="s">
        <v>4134</v>
      </c>
      <c r="B10933" t="s">
        <v>4410</v>
      </c>
      <c r="C10933" t="s">
        <v>4411</v>
      </c>
      <c r="D10933" t="s">
        <v>4549</v>
      </c>
      <c r="F10933">
        <v>2010</v>
      </c>
      <c r="G10933" t="s">
        <v>4011</v>
      </c>
      <c r="H10933" t="s">
        <v>848</v>
      </c>
      <c r="I10933" t="s">
        <v>4413</v>
      </c>
      <c r="J10933" t="s">
        <v>4414</v>
      </c>
      <c r="M10933" t="s">
        <v>844</v>
      </c>
    </row>
    <row r="10934" spans="1:13" x14ac:dyDescent="0.35">
      <c r="A10934" t="s">
        <v>4134</v>
      </c>
      <c r="B10934" t="s">
        <v>4415</v>
      </c>
      <c r="C10934" t="s">
        <v>4416</v>
      </c>
      <c r="D10934" t="s">
        <v>4572</v>
      </c>
      <c r="F10934">
        <v>2010</v>
      </c>
      <c r="G10934" t="s">
        <v>4011</v>
      </c>
      <c r="H10934" t="s">
        <v>848</v>
      </c>
      <c r="I10934" t="s">
        <v>4418</v>
      </c>
      <c r="J10934" t="s">
        <v>4573</v>
      </c>
      <c r="M10934" t="s">
        <v>844</v>
      </c>
    </row>
    <row r="10935" spans="1:13" x14ac:dyDescent="0.35">
      <c r="A10935" t="s">
        <v>4134</v>
      </c>
      <c r="B10935" t="s">
        <v>4420</v>
      </c>
      <c r="C10935" t="s">
        <v>4421</v>
      </c>
      <c r="D10935" t="s">
        <v>4551</v>
      </c>
      <c r="F10935">
        <v>2010</v>
      </c>
      <c r="G10935" t="s">
        <v>4011</v>
      </c>
      <c r="H10935" t="s">
        <v>848</v>
      </c>
      <c r="I10935" t="s">
        <v>4423</v>
      </c>
      <c r="J10935" t="s">
        <v>4424</v>
      </c>
      <c r="M10935" t="s">
        <v>844</v>
      </c>
    </row>
    <row r="10936" spans="1:13" x14ac:dyDescent="0.35">
      <c r="A10936" t="s">
        <v>4134</v>
      </c>
      <c r="B10936" t="s">
        <v>4425</v>
      </c>
      <c r="C10936" t="s">
        <v>4426</v>
      </c>
      <c r="D10936" t="s">
        <v>4552</v>
      </c>
      <c r="F10936">
        <v>2010</v>
      </c>
      <c r="G10936" t="s">
        <v>4011</v>
      </c>
      <c r="H10936" t="s">
        <v>848</v>
      </c>
      <c r="I10936" t="s">
        <v>4428</v>
      </c>
      <c r="J10936" t="s">
        <v>4429</v>
      </c>
      <c r="M10936" t="s">
        <v>844</v>
      </c>
    </row>
    <row r="10937" spans="1:13" x14ac:dyDescent="0.35">
      <c r="A10937" t="s">
        <v>4134</v>
      </c>
      <c r="B10937" t="s">
        <v>4430</v>
      </c>
      <c r="C10937" t="s">
        <v>4431</v>
      </c>
      <c r="D10937" t="s">
        <v>4553</v>
      </c>
      <c r="F10937">
        <v>2010</v>
      </c>
      <c r="G10937" t="s">
        <v>4011</v>
      </c>
      <c r="H10937" t="s">
        <v>848</v>
      </c>
      <c r="I10937" t="s">
        <v>4433</v>
      </c>
      <c r="J10937" t="s">
        <v>4434</v>
      </c>
      <c r="M10937" t="s">
        <v>844</v>
      </c>
    </row>
    <row r="10938" spans="1:13" x14ac:dyDescent="0.35">
      <c r="A10938" t="s">
        <v>4134</v>
      </c>
      <c r="B10938" t="s">
        <v>4435</v>
      </c>
      <c r="C10938" t="s">
        <v>4436</v>
      </c>
      <c r="D10938" t="s">
        <v>4554</v>
      </c>
      <c r="F10938">
        <v>2010</v>
      </c>
      <c r="G10938" t="s">
        <v>4011</v>
      </c>
      <c r="H10938" t="s">
        <v>848</v>
      </c>
      <c r="I10938" t="s">
        <v>4438</v>
      </c>
      <c r="J10938" t="s">
        <v>4439</v>
      </c>
      <c r="M10938" t="s">
        <v>844</v>
      </c>
    </row>
    <row r="10939" spans="1:13" x14ac:dyDescent="0.35">
      <c r="A10939" t="s">
        <v>4134</v>
      </c>
      <c r="B10939" t="s">
        <v>4440</v>
      </c>
      <c r="C10939" t="s">
        <v>4441</v>
      </c>
      <c r="D10939" t="s">
        <v>4555</v>
      </c>
      <c r="F10939">
        <v>2010</v>
      </c>
      <c r="G10939" t="s">
        <v>4011</v>
      </c>
      <c r="H10939" t="s">
        <v>847</v>
      </c>
      <c r="I10939" t="s">
        <v>4443</v>
      </c>
      <c r="J10939" t="s">
        <v>4444</v>
      </c>
      <c r="K10939" t="s">
        <v>4577</v>
      </c>
      <c r="L10939">
        <v>3</v>
      </c>
      <c r="M10939" t="s">
        <v>844</v>
      </c>
    </row>
    <row r="10940" spans="1:13" x14ac:dyDescent="0.35">
      <c r="A10940" t="s">
        <v>4134</v>
      </c>
      <c r="B10940" t="s">
        <v>4445</v>
      </c>
      <c r="C10940" t="s">
        <v>4446</v>
      </c>
      <c r="D10940" t="s">
        <v>4556</v>
      </c>
      <c r="F10940">
        <v>2010</v>
      </c>
      <c r="G10940" t="s">
        <v>4011</v>
      </c>
      <c r="H10940" t="s">
        <v>848</v>
      </c>
      <c r="I10940" t="s">
        <v>4448</v>
      </c>
      <c r="J10940" t="s">
        <v>4449</v>
      </c>
      <c r="M10940" t="s">
        <v>844</v>
      </c>
    </row>
    <row r="10941" spans="1:13" x14ac:dyDescent="0.35">
      <c r="A10941" t="s">
        <v>4134</v>
      </c>
      <c r="B10941" t="s">
        <v>4450</v>
      </c>
      <c r="C10941" t="s">
        <v>4451</v>
      </c>
      <c r="D10941" t="s">
        <v>4557</v>
      </c>
      <c r="F10941">
        <v>2010</v>
      </c>
      <c r="G10941" t="s">
        <v>4011</v>
      </c>
      <c r="H10941" t="s">
        <v>848</v>
      </c>
      <c r="I10941" t="s">
        <v>4453</v>
      </c>
      <c r="J10941" t="s">
        <v>4454</v>
      </c>
      <c r="M10941" t="s">
        <v>844</v>
      </c>
    </row>
    <row r="10942" spans="1:13" x14ac:dyDescent="0.35">
      <c r="A10942" t="s">
        <v>4134</v>
      </c>
      <c r="B10942" t="s">
        <v>4455</v>
      </c>
      <c r="C10942" t="s">
        <v>4456</v>
      </c>
      <c r="D10942" t="s">
        <v>4558</v>
      </c>
      <c r="F10942">
        <v>2010</v>
      </c>
      <c r="G10942" t="s">
        <v>4011</v>
      </c>
      <c r="H10942" t="s">
        <v>847</v>
      </c>
      <c r="I10942" t="s">
        <v>4458</v>
      </c>
      <c r="J10942" t="s">
        <v>4459</v>
      </c>
      <c r="K10942" t="s">
        <v>4575</v>
      </c>
      <c r="L10942">
        <v>4</v>
      </c>
      <c r="M10942" t="s">
        <v>844</v>
      </c>
    </row>
    <row r="10943" spans="1:13" x14ac:dyDescent="0.35">
      <c r="A10943" t="s">
        <v>4134</v>
      </c>
      <c r="B10943" t="s">
        <v>4460</v>
      </c>
      <c r="C10943" t="s">
        <v>4461</v>
      </c>
      <c r="D10943" t="s">
        <v>4559</v>
      </c>
      <c r="F10943">
        <v>2010</v>
      </c>
      <c r="G10943" t="s">
        <v>4011</v>
      </c>
      <c r="H10943" t="s">
        <v>848</v>
      </c>
      <c r="I10943" t="s">
        <v>4463</v>
      </c>
      <c r="J10943" t="s">
        <v>4464</v>
      </c>
      <c r="M10943" t="s">
        <v>844</v>
      </c>
    </row>
    <row r="10944" spans="1:13" x14ac:dyDescent="0.35">
      <c r="A10944" t="s">
        <v>4134</v>
      </c>
      <c r="B10944" t="s">
        <v>4465</v>
      </c>
      <c r="C10944" t="s">
        <v>4466</v>
      </c>
      <c r="D10944" t="s">
        <v>4560</v>
      </c>
      <c r="F10944">
        <v>2010</v>
      </c>
      <c r="G10944" t="s">
        <v>4011</v>
      </c>
      <c r="H10944" t="s">
        <v>848</v>
      </c>
      <c r="I10944" t="s">
        <v>4468</v>
      </c>
      <c r="J10944" t="s">
        <v>4469</v>
      </c>
      <c r="M10944" t="s">
        <v>844</v>
      </c>
    </row>
    <row r="10945" spans="1:13" x14ac:dyDescent="0.35">
      <c r="A10945" t="s">
        <v>4134</v>
      </c>
      <c r="B10945" t="s">
        <v>4470</v>
      </c>
      <c r="C10945" t="s">
        <v>4471</v>
      </c>
      <c r="D10945" t="s">
        <v>4561</v>
      </c>
      <c r="F10945">
        <v>2010</v>
      </c>
      <c r="G10945" t="s">
        <v>4011</v>
      </c>
      <c r="H10945" t="s">
        <v>848</v>
      </c>
      <c r="I10945" t="s">
        <v>4473</v>
      </c>
      <c r="J10945" t="s">
        <v>4474</v>
      </c>
      <c r="M10945" t="s">
        <v>844</v>
      </c>
    </row>
    <row r="10946" spans="1:13" x14ac:dyDescent="0.35">
      <c r="A10946" t="s">
        <v>4134</v>
      </c>
      <c r="B10946" t="s">
        <v>4475</v>
      </c>
      <c r="C10946" t="s">
        <v>4476</v>
      </c>
      <c r="D10946" t="s">
        <v>4562</v>
      </c>
      <c r="F10946">
        <v>2010</v>
      </c>
      <c r="G10946" t="s">
        <v>4011</v>
      </c>
      <c r="H10946" t="s">
        <v>847</v>
      </c>
      <c r="I10946" t="s">
        <v>4478</v>
      </c>
      <c r="J10946" t="s">
        <v>4479</v>
      </c>
      <c r="K10946" t="s">
        <v>4578</v>
      </c>
      <c r="L10946">
        <v>5</v>
      </c>
      <c r="M10946" t="s">
        <v>844</v>
      </c>
    </row>
    <row r="10947" spans="1:13" x14ac:dyDescent="0.35">
      <c r="A10947" t="s">
        <v>4134</v>
      </c>
      <c r="B10947" t="s">
        <v>4480</v>
      </c>
      <c r="C10947" t="s">
        <v>4481</v>
      </c>
      <c r="D10947" t="s">
        <v>4563</v>
      </c>
      <c r="F10947">
        <v>2010</v>
      </c>
      <c r="G10947" t="s">
        <v>4011</v>
      </c>
      <c r="H10947" t="s">
        <v>848</v>
      </c>
      <c r="I10947" t="s">
        <v>4483</v>
      </c>
      <c r="J10947" t="s">
        <v>4484</v>
      </c>
      <c r="M10947" t="s">
        <v>844</v>
      </c>
    </row>
    <row r="10948" spans="1:13" x14ac:dyDescent="0.35">
      <c r="A10948" t="s">
        <v>4134</v>
      </c>
      <c r="B10948" t="s">
        <v>4485</v>
      </c>
      <c r="C10948" t="s">
        <v>4486</v>
      </c>
      <c r="D10948" t="s">
        <v>4564</v>
      </c>
      <c r="F10948">
        <v>2010</v>
      </c>
      <c r="G10948" t="s">
        <v>4011</v>
      </c>
      <c r="H10948" t="s">
        <v>848</v>
      </c>
      <c r="I10948" t="s">
        <v>4488</v>
      </c>
      <c r="J10948" t="s">
        <v>4489</v>
      </c>
      <c r="M10948" t="s">
        <v>844</v>
      </c>
    </row>
    <row r="10949" spans="1:13" x14ac:dyDescent="0.35">
      <c r="A10949" t="s">
        <v>4134</v>
      </c>
      <c r="B10949" t="s">
        <v>4490</v>
      </c>
      <c r="C10949" t="s">
        <v>4491</v>
      </c>
      <c r="D10949" t="s">
        <v>4565</v>
      </c>
      <c r="F10949">
        <v>2010</v>
      </c>
      <c r="G10949" t="s">
        <v>4011</v>
      </c>
      <c r="H10949" t="s">
        <v>848</v>
      </c>
      <c r="I10949" t="s">
        <v>4493</v>
      </c>
      <c r="J10949" t="s">
        <v>4494</v>
      </c>
      <c r="M10949" t="s">
        <v>844</v>
      </c>
    </row>
    <row r="10950" spans="1:13" x14ac:dyDescent="0.35">
      <c r="A10950" t="s">
        <v>4579</v>
      </c>
      <c r="B10950" t="s">
        <v>4581</v>
      </c>
      <c r="C10950" t="s">
        <v>4582</v>
      </c>
      <c r="D10950" t="s">
        <v>4583</v>
      </c>
      <c r="E10950" t="s">
        <v>4580</v>
      </c>
      <c r="F10950">
        <v>2023</v>
      </c>
      <c r="G10950" t="s">
        <v>4012</v>
      </c>
      <c r="H10950" t="s">
        <v>847</v>
      </c>
      <c r="I10950" t="s">
        <v>4584</v>
      </c>
      <c r="J10950" t="s">
        <v>4585</v>
      </c>
      <c r="K10950" t="s">
        <v>4634</v>
      </c>
      <c r="L10950">
        <v>1</v>
      </c>
      <c r="M10950" t="s">
        <v>844</v>
      </c>
    </row>
    <row r="10951" spans="1:13" x14ac:dyDescent="0.35">
      <c r="A10951" t="s">
        <v>4579</v>
      </c>
      <c r="B10951" t="s">
        <v>4586</v>
      </c>
      <c r="C10951" t="s">
        <v>4587</v>
      </c>
      <c r="D10951" t="s">
        <v>4588</v>
      </c>
      <c r="E10951" t="s">
        <v>4580</v>
      </c>
      <c r="F10951">
        <v>2023</v>
      </c>
      <c r="G10951" t="s">
        <v>4012</v>
      </c>
      <c r="H10951" t="s">
        <v>847</v>
      </c>
      <c r="I10951" t="s">
        <v>4589</v>
      </c>
      <c r="J10951" t="s">
        <v>4590</v>
      </c>
      <c r="K10951" t="s">
        <v>4635</v>
      </c>
      <c r="L10951">
        <v>5</v>
      </c>
      <c r="M10951" t="s">
        <v>844</v>
      </c>
    </row>
    <row r="10952" spans="1:13" x14ac:dyDescent="0.35">
      <c r="A10952" t="s">
        <v>4579</v>
      </c>
      <c r="B10952" t="s">
        <v>4591</v>
      </c>
      <c r="C10952" t="s">
        <v>4592</v>
      </c>
      <c r="D10952" t="s">
        <v>4593</v>
      </c>
      <c r="E10952" t="s">
        <v>4580</v>
      </c>
      <c r="F10952">
        <v>2023</v>
      </c>
      <c r="G10952" t="s">
        <v>4012</v>
      </c>
      <c r="H10952" t="s">
        <v>847</v>
      </c>
      <c r="I10952" t="s">
        <v>4594</v>
      </c>
      <c r="J10952" t="s">
        <v>4595</v>
      </c>
      <c r="K10952" t="s">
        <v>4636</v>
      </c>
      <c r="L10952">
        <v>2</v>
      </c>
      <c r="M10952" t="s">
        <v>844</v>
      </c>
    </row>
    <row r="10953" spans="1:13" x14ac:dyDescent="0.35">
      <c r="A10953" t="s">
        <v>4579</v>
      </c>
      <c r="B10953" t="s">
        <v>4596</v>
      </c>
      <c r="C10953" t="s">
        <v>4597</v>
      </c>
      <c r="D10953" t="s">
        <v>4598</v>
      </c>
      <c r="E10953" t="s">
        <v>4580</v>
      </c>
      <c r="F10953">
        <v>2023</v>
      </c>
      <c r="G10953" t="s">
        <v>4012</v>
      </c>
      <c r="H10953" t="s">
        <v>847</v>
      </c>
      <c r="I10953" t="s">
        <v>4599</v>
      </c>
      <c r="J10953" t="s">
        <v>4600</v>
      </c>
      <c r="K10953" t="s">
        <v>4637</v>
      </c>
      <c r="L10953">
        <v>3</v>
      </c>
      <c r="M10953" t="s">
        <v>844</v>
      </c>
    </row>
    <row r="10954" spans="1:13" x14ac:dyDescent="0.35">
      <c r="A10954" t="s">
        <v>4579</v>
      </c>
      <c r="B10954" t="s">
        <v>4601</v>
      </c>
      <c r="C10954" t="s">
        <v>4602</v>
      </c>
      <c r="D10954" t="s">
        <v>4603</v>
      </c>
      <c r="E10954" t="s">
        <v>4580</v>
      </c>
      <c r="F10954">
        <v>2023</v>
      </c>
      <c r="G10954" t="s">
        <v>4012</v>
      </c>
      <c r="H10954" t="s">
        <v>847</v>
      </c>
      <c r="I10954" t="s">
        <v>4604</v>
      </c>
      <c r="J10954" t="s">
        <v>4605</v>
      </c>
      <c r="K10954" t="s">
        <v>4637</v>
      </c>
      <c r="L10954">
        <v>3</v>
      </c>
      <c r="M10954" t="s">
        <v>844</v>
      </c>
    </row>
    <row r="10955" spans="1:13" x14ac:dyDescent="0.35">
      <c r="A10955" t="s">
        <v>4579</v>
      </c>
      <c r="B10955" t="s">
        <v>4606</v>
      </c>
      <c r="C10955" t="s">
        <v>4607</v>
      </c>
      <c r="D10955" t="s">
        <v>4608</v>
      </c>
      <c r="E10955" t="s">
        <v>4580</v>
      </c>
      <c r="F10955">
        <v>2023</v>
      </c>
      <c r="G10955" t="s">
        <v>4012</v>
      </c>
      <c r="H10955" t="s">
        <v>847</v>
      </c>
      <c r="I10955" t="s">
        <v>4609</v>
      </c>
      <c r="J10955" t="s">
        <v>4610</v>
      </c>
      <c r="K10955" t="s">
        <v>4638</v>
      </c>
      <c r="L10955">
        <v>4</v>
      </c>
      <c r="M10955" t="s">
        <v>844</v>
      </c>
    </row>
    <row r="10956" spans="1:13" x14ac:dyDescent="0.35">
      <c r="A10956" t="s">
        <v>4579</v>
      </c>
      <c r="B10956" t="s">
        <v>4611</v>
      </c>
      <c r="C10956" t="s">
        <v>4612</v>
      </c>
      <c r="D10956" t="s">
        <v>4613</v>
      </c>
      <c r="E10956" t="s">
        <v>4580</v>
      </c>
      <c r="F10956">
        <v>2023</v>
      </c>
      <c r="G10956" t="s">
        <v>4012</v>
      </c>
      <c r="H10956" t="s">
        <v>847</v>
      </c>
      <c r="I10956" t="s">
        <v>4614</v>
      </c>
      <c r="J10956" t="s">
        <v>4615</v>
      </c>
      <c r="K10956" t="s">
        <v>4635</v>
      </c>
      <c r="L10956">
        <v>5</v>
      </c>
      <c r="M10956" t="s">
        <v>844</v>
      </c>
    </row>
    <row r="10957" spans="1:13" x14ac:dyDescent="0.35">
      <c r="A10957" t="s">
        <v>4579</v>
      </c>
      <c r="B10957" t="s">
        <v>4616</v>
      </c>
      <c r="C10957" t="s">
        <v>4617</v>
      </c>
      <c r="D10957" t="s">
        <v>4618</v>
      </c>
      <c r="E10957" t="s">
        <v>4580</v>
      </c>
      <c r="F10957">
        <v>2023</v>
      </c>
      <c r="G10957" t="s">
        <v>4012</v>
      </c>
      <c r="H10957" t="s">
        <v>847</v>
      </c>
      <c r="I10957" t="s">
        <v>4619</v>
      </c>
      <c r="J10957" t="s">
        <v>4620</v>
      </c>
      <c r="K10957" t="s">
        <v>4639</v>
      </c>
      <c r="L10957">
        <v>6</v>
      </c>
      <c r="M10957" t="s">
        <v>844</v>
      </c>
    </row>
    <row r="10958" spans="1:13" x14ac:dyDescent="0.35">
      <c r="A10958" t="s">
        <v>4579</v>
      </c>
      <c r="B10958" t="s">
        <v>4581</v>
      </c>
      <c r="C10958" t="s">
        <v>4582</v>
      </c>
      <c r="D10958" t="s">
        <v>4583</v>
      </c>
      <c r="E10958" t="s">
        <v>4580</v>
      </c>
      <c r="F10958">
        <v>2022</v>
      </c>
      <c r="G10958" t="s">
        <v>4012</v>
      </c>
      <c r="H10958" t="s">
        <v>847</v>
      </c>
      <c r="I10958" t="s">
        <v>4584</v>
      </c>
      <c r="J10958" t="s">
        <v>4585</v>
      </c>
      <c r="K10958" t="s">
        <v>4634</v>
      </c>
      <c r="L10958">
        <v>1</v>
      </c>
      <c r="M10958" t="s">
        <v>844</v>
      </c>
    </row>
    <row r="10959" spans="1:13" x14ac:dyDescent="0.35">
      <c r="A10959" t="s">
        <v>4579</v>
      </c>
      <c r="B10959" t="s">
        <v>4586</v>
      </c>
      <c r="C10959" t="s">
        <v>4587</v>
      </c>
      <c r="D10959" t="s">
        <v>4588</v>
      </c>
      <c r="E10959" t="s">
        <v>4580</v>
      </c>
      <c r="F10959">
        <v>2022</v>
      </c>
      <c r="G10959" t="s">
        <v>4012</v>
      </c>
      <c r="H10959" t="s">
        <v>847</v>
      </c>
      <c r="I10959" t="s">
        <v>4589</v>
      </c>
      <c r="J10959" t="s">
        <v>4590</v>
      </c>
      <c r="K10959" t="s">
        <v>4635</v>
      </c>
      <c r="L10959">
        <v>5</v>
      </c>
      <c r="M10959" t="s">
        <v>844</v>
      </c>
    </row>
    <row r="10960" spans="1:13" x14ac:dyDescent="0.35">
      <c r="A10960" t="s">
        <v>4579</v>
      </c>
      <c r="B10960" t="s">
        <v>4591</v>
      </c>
      <c r="C10960" t="s">
        <v>4592</v>
      </c>
      <c r="D10960" t="s">
        <v>4593</v>
      </c>
      <c r="E10960" t="s">
        <v>4580</v>
      </c>
      <c r="F10960">
        <v>2022</v>
      </c>
      <c r="G10960" t="s">
        <v>4012</v>
      </c>
      <c r="H10960" t="s">
        <v>847</v>
      </c>
      <c r="I10960" t="s">
        <v>4594</v>
      </c>
      <c r="J10960" t="s">
        <v>4595</v>
      </c>
      <c r="K10960" t="s">
        <v>4636</v>
      </c>
      <c r="L10960">
        <v>2</v>
      </c>
      <c r="M10960" t="s">
        <v>844</v>
      </c>
    </row>
    <row r="10961" spans="1:13" x14ac:dyDescent="0.35">
      <c r="A10961" t="s">
        <v>4579</v>
      </c>
      <c r="B10961" t="s">
        <v>4596</v>
      </c>
      <c r="C10961" t="s">
        <v>4597</v>
      </c>
      <c r="D10961" t="s">
        <v>4598</v>
      </c>
      <c r="E10961" t="s">
        <v>4580</v>
      </c>
      <c r="F10961">
        <v>2022</v>
      </c>
      <c r="G10961" t="s">
        <v>4012</v>
      </c>
      <c r="H10961" t="s">
        <v>847</v>
      </c>
      <c r="I10961" t="s">
        <v>4599</v>
      </c>
      <c r="J10961" t="s">
        <v>4600</v>
      </c>
      <c r="K10961" t="s">
        <v>4637</v>
      </c>
      <c r="L10961">
        <v>3</v>
      </c>
      <c r="M10961" t="s">
        <v>844</v>
      </c>
    </row>
    <row r="10962" spans="1:13" x14ac:dyDescent="0.35">
      <c r="A10962" t="s">
        <v>4579</v>
      </c>
      <c r="B10962" t="s">
        <v>4601</v>
      </c>
      <c r="C10962" t="s">
        <v>4602</v>
      </c>
      <c r="D10962" t="s">
        <v>4603</v>
      </c>
      <c r="E10962" t="s">
        <v>4580</v>
      </c>
      <c r="F10962">
        <v>2022</v>
      </c>
      <c r="G10962" t="s">
        <v>4012</v>
      </c>
      <c r="H10962" t="s">
        <v>847</v>
      </c>
      <c r="I10962" t="s">
        <v>4604</v>
      </c>
      <c r="J10962" t="s">
        <v>4605</v>
      </c>
      <c r="K10962" t="s">
        <v>4637</v>
      </c>
      <c r="L10962">
        <v>3</v>
      </c>
      <c r="M10962" t="s">
        <v>844</v>
      </c>
    </row>
    <row r="10963" spans="1:13" x14ac:dyDescent="0.35">
      <c r="A10963" t="s">
        <v>4579</v>
      </c>
      <c r="B10963" t="s">
        <v>4606</v>
      </c>
      <c r="C10963" t="s">
        <v>4607</v>
      </c>
      <c r="D10963" t="s">
        <v>4608</v>
      </c>
      <c r="E10963" t="s">
        <v>4580</v>
      </c>
      <c r="F10963">
        <v>2022</v>
      </c>
      <c r="G10963" t="s">
        <v>4012</v>
      </c>
      <c r="H10963" t="s">
        <v>847</v>
      </c>
      <c r="I10963" t="s">
        <v>4609</v>
      </c>
      <c r="J10963" t="s">
        <v>4610</v>
      </c>
      <c r="K10963" t="s">
        <v>4638</v>
      </c>
      <c r="L10963">
        <v>4</v>
      </c>
      <c r="M10963" t="s">
        <v>844</v>
      </c>
    </row>
    <row r="10964" spans="1:13" x14ac:dyDescent="0.35">
      <c r="A10964" t="s">
        <v>4579</v>
      </c>
      <c r="B10964" t="s">
        <v>4611</v>
      </c>
      <c r="C10964" t="s">
        <v>4612</v>
      </c>
      <c r="D10964" t="s">
        <v>4613</v>
      </c>
      <c r="E10964" t="s">
        <v>4580</v>
      </c>
      <c r="F10964">
        <v>2022</v>
      </c>
      <c r="G10964" t="s">
        <v>4012</v>
      </c>
      <c r="H10964" t="s">
        <v>847</v>
      </c>
      <c r="I10964" t="s">
        <v>4614</v>
      </c>
      <c r="J10964" t="s">
        <v>4615</v>
      </c>
      <c r="K10964" t="s">
        <v>4635</v>
      </c>
      <c r="L10964">
        <v>5</v>
      </c>
      <c r="M10964" t="s">
        <v>844</v>
      </c>
    </row>
    <row r="10965" spans="1:13" x14ac:dyDescent="0.35">
      <c r="A10965" t="s">
        <v>4579</v>
      </c>
      <c r="B10965" t="s">
        <v>4616</v>
      </c>
      <c r="C10965" t="s">
        <v>4617</v>
      </c>
      <c r="D10965" t="s">
        <v>4618</v>
      </c>
      <c r="E10965" t="s">
        <v>4580</v>
      </c>
      <c r="F10965">
        <v>2022</v>
      </c>
      <c r="G10965" t="s">
        <v>4012</v>
      </c>
      <c r="H10965" t="s">
        <v>847</v>
      </c>
      <c r="I10965" t="s">
        <v>4619</v>
      </c>
      <c r="J10965" t="s">
        <v>4620</v>
      </c>
      <c r="K10965" t="s">
        <v>4639</v>
      </c>
      <c r="L10965">
        <v>6</v>
      </c>
      <c r="M10965" t="s">
        <v>844</v>
      </c>
    </row>
    <row r="10966" spans="1:13" x14ac:dyDescent="0.35">
      <c r="A10966" t="s">
        <v>4579</v>
      </c>
      <c r="B10966" t="s">
        <v>4581</v>
      </c>
      <c r="C10966" t="s">
        <v>4582</v>
      </c>
      <c r="D10966" t="s">
        <v>4583</v>
      </c>
      <c r="E10966" t="s">
        <v>4621</v>
      </c>
      <c r="F10966">
        <v>2021</v>
      </c>
      <c r="G10966" t="s">
        <v>4012</v>
      </c>
      <c r="H10966" t="s">
        <v>847</v>
      </c>
      <c r="I10966" t="s">
        <v>4584</v>
      </c>
      <c r="J10966" t="s">
        <v>4585</v>
      </c>
      <c r="K10966" t="s">
        <v>4634</v>
      </c>
      <c r="L10966">
        <v>1</v>
      </c>
      <c r="M10966" t="s">
        <v>844</v>
      </c>
    </row>
    <row r="10967" spans="1:13" x14ac:dyDescent="0.35">
      <c r="A10967" t="s">
        <v>4579</v>
      </c>
      <c r="B10967" t="s">
        <v>4586</v>
      </c>
      <c r="C10967" t="s">
        <v>4587</v>
      </c>
      <c r="D10967" t="s">
        <v>4588</v>
      </c>
      <c r="E10967" t="s">
        <v>4621</v>
      </c>
      <c r="F10967">
        <v>2021</v>
      </c>
      <c r="G10967" t="s">
        <v>4012</v>
      </c>
      <c r="H10967" t="s">
        <v>847</v>
      </c>
      <c r="I10967" t="s">
        <v>4589</v>
      </c>
      <c r="J10967" t="s">
        <v>4590</v>
      </c>
      <c r="K10967" t="s">
        <v>4635</v>
      </c>
      <c r="L10967">
        <v>5</v>
      </c>
      <c r="M10967" t="s">
        <v>844</v>
      </c>
    </row>
    <row r="10968" spans="1:13" x14ac:dyDescent="0.35">
      <c r="A10968" t="s">
        <v>4579</v>
      </c>
      <c r="B10968" t="s">
        <v>4591</v>
      </c>
      <c r="C10968" t="s">
        <v>4592</v>
      </c>
      <c r="D10968" t="s">
        <v>4593</v>
      </c>
      <c r="E10968" t="s">
        <v>4621</v>
      </c>
      <c r="F10968">
        <v>2021</v>
      </c>
      <c r="G10968" t="s">
        <v>4012</v>
      </c>
      <c r="H10968" t="s">
        <v>847</v>
      </c>
      <c r="I10968" t="s">
        <v>4594</v>
      </c>
      <c r="J10968" t="s">
        <v>4595</v>
      </c>
      <c r="K10968" t="s">
        <v>4636</v>
      </c>
      <c r="L10968">
        <v>2</v>
      </c>
      <c r="M10968" t="s">
        <v>844</v>
      </c>
    </row>
    <row r="10969" spans="1:13" x14ac:dyDescent="0.35">
      <c r="A10969" t="s">
        <v>4579</v>
      </c>
      <c r="B10969" t="s">
        <v>4596</v>
      </c>
      <c r="C10969" t="s">
        <v>4597</v>
      </c>
      <c r="D10969" t="s">
        <v>4598</v>
      </c>
      <c r="E10969" t="s">
        <v>4621</v>
      </c>
      <c r="F10969">
        <v>2021</v>
      </c>
      <c r="G10969" t="s">
        <v>4012</v>
      </c>
      <c r="H10969" t="s">
        <v>847</v>
      </c>
      <c r="I10969" t="s">
        <v>4599</v>
      </c>
      <c r="J10969" t="s">
        <v>4600</v>
      </c>
      <c r="K10969" t="s">
        <v>4637</v>
      </c>
      <c r="L10969">
        <v>3</v>
      </c>
      <c r="M10969" t="s">
        <v>844</v>
      </c>
    </row>
    <row r="10970" spans="1:13" x14ac:dyDescent="0.35">
      <c r="A10970" t="s">
        <v>4579</v>
      </c>
      <c r="B10970" t="s">
        <v>4601</v>
      </c>
      <c r="C10970" t="s">
        <v>4602</v>
      </c>
      <c r="D10970" t="s">
        <v>4603</v>
      </c>
      <c r="E10970" t="s">
        <v>4621</v>
      </c>
      <c r="F10970">
        <v>2021</v>
      </c>
      <c r="G10970" t="s">
        <v>4012</v>
      </c>
      <c r="H10970" t="s">
        <v>847</v>
      </c>
      <c r="I10970" t="s">
        <v>4604</v>
      </c>
      <c r="J10970" t="s">
        <v>4605</v>
      </c>
      <c r="K10970" t="s">
        <v>4637</v>
      </c>
      <c r="L10970">
        <v>3</v>
      </c>
      <c r="M10970" t="s">
        <v>844</v>
      </c>
    </row>
    <row r="10971" spans="1:13" x14ac:dyDescent="0.35">
      <c r="A10971" t="s">
        <v>4579</v>
      </c>
      <c r="B10971" t="s">
        <v>4606</v>
      </c>
      <c r="C10971" t="s">
        <v>4607</v>
      </c>
      <c r="D10971" t="s">
        <v>4608</v>
      </c>
      <c r="E10971" t="s">
        <v>4621</v>
      </c>
      <c r="F10971">
        <v>2021</v>
      </c>
      <c r="G10971" t="s">
        <v>4012</v>
      </c>
      <c r="H10971" t="s">
        <v>847</v>
      </c>
      <c r="I10971" t="s">
        <v>4609</v>
      </c>
      <c r="J10971" t="s">
        <v>4610</v>
      </c>
      <c r="K10971" t="s">
        <v>4638</v>
      </c>
      <c r="L10971">
        <v>4</v>
      </c>
      <c r="M10971" t="s">
        <v>844</v>
      </c>
    </row>
    <row r="10972" spans="1:13" x14ac:dyDescent="0.35">
      <c r="A10972" t="s">
        <v>4579</v>
      </c>
      <c r="B10972" t="s">
        <v>4611</v>
      </c>
      <c r="C10972" t="s">
        <v>4612</v>
      </c>
      <c r="D10972" t="s">
        <v>4613</v>
      </c>
      <c r="E10972" t="s">
        <v>4621</v>
      </c>
      <c r="F10972">
        <v>2021</v>
      </c>
      <c r="G10972" t="s">
        <v>4012</v>
      </c>
      <c r="H10972" t="s">
        <v>847</v>
      </c>
      <c r="I10972" t="s">
        <v>4614</v>
      </c>
      <c r="J10972" t="s">
        <v>4615</v>
      </c>
      <c r="K10972" t="s">
        <v>4635</v>
      </c>
      <c r="L10972">
        <v>5</v>
      </c>
      <c r="M10972" t="s">
        <v>844</v>
      </c>
    </row>
    <row r="10973" spans="1:13" x14ac:dyDescent="0.35">
      <c r="A10973" t="s">
        <v>4579</v>
      </c>
      <c r="B10973" t="s">
        <v>4616</v>
      </c>
      <c r="C10973" t="s">
        <v>4617</v>
      </c>
      <c r="D10973" t="s">
        <v>4618</v>
      </c>
      <c r="E10973" t="s">
        <v>4621</v>
      </c>
      <c r="F10973">
        <v>2021</v>
      </c>
      <c r="G10973" t="s">
        <v>4012</v>
      </c>
      <c r="H10973" t="s">
        <v>847</v>
      </c>
      <c r="I10973" t="s">
        <v>4619</v>
      </c>
      <c r="J10973" t="s">
        <v>4620</v>
      </c>
      <c r="K10973" t="s">
        <v>4639</v>
      </c>
      <c r="L10973">
        <v>6</v>
      </c>
      <c r="M10973" t="s">
        <v>844</v>
      </c>
    </row>
    <row r="10974" spans="1:13" x14ac:dyDescent="0.35">
      <c r="A10974" t="s">
        <v>4579</v>
      </c>
      <c r="B10974" t="s">
        <v>4581</v>
      </c>
      <c r="C10974" t="s">
        <v>4582</v>
      </c>
      <c r="D10974" t="s">
        <v>4583</v>
      </c>
      <c r="E10974" t="s">
        <v>4621</v>
      </c>
      <c r="F10974">
        <v>2020</v>
      </c>
      <c r="G10974" t="s">
        <v>4012</v>
      </c>
      <c r="H10974" t="s">
        <v>847</v>
      </c>
      <c r="I10974" t="s">
        <v>4584</v>
      </c>
      <c r="J10974" t="s">
        <v>4585</v>
      </c>
      <c r="K10974" t="s">
        <v>4634</v>
      </c>
      <c r="L10974">
        <v>1</v>
      </c>
      <c r="M10974" t="s">
        <v>844</v>
      </c>
    </row>
    <row r="10975" spans="1:13" x14ac:dyDescent="0.35">
      <c r="A10975" t="s">
        <v>4579</v>
      </c>
      <c r="B10975" t="s">
        <v>4586</v>
      </c>
      <c r="C10975" t="s">
        <v>4587</v>
      </c>
      <c r="D10975" t="s">
        <v>4588</v>
      </c>
      <c r="E10975" t="s">
        <v>4621</v>
      </c>
      <c r="F10975">
        <v>2020</v>
      </c>
      <c r="G10975" t="s">
        <v>4012</v>
      </c>
      <c r="H10975" t="s">
        <v>847</v>
      </c>
      <c r="I10975" t="s">
        <v>4589</v>
      </c>
      <c r="J10975" t="s">
        <v>4590</v>
      </c>
      <c r="K10975" t="s">
        <v>4635</v>
      </c>
      <c r="L10975">
        <v>5</v>
      </c>
      <c r="M10975" t="s">
        <v>844</v>
      </c>
    </row>
    <row r="10976" spans="1:13" x14ac:dyDescent="0.35">
      <c r="A10976" t="s">
        <v>4579</v>
      </c>
      <c r="B10976" t="s">
        <v>4591</v>
      </c>
      <c r="C10976" t="s">
        <v>4592</v>
      </c>
      <c r="D10976" t="s">
        <v>4593</v>
      </c>
      <c r="E10976" t="s">
        <v>4621</v>
      </c>
      <c r="F10976">
        <v>2020</v>
      </c>
      <c r="G10976" t="s">
        <v>4012</v>
      </c>
      <c r="H10976" t="s">
        <v>847</v>
      </c>
      <c r="I10976" t="s">
        <v>4594</v>
      </c>
      <c r="J10976" t="s">
        <v>4595</v>
      </c>
      <c r="K10976" t="s">
        <v>4636</v>
      </c>
      <c r="L10976">
        <v>2</v>
      </c>
      <c r="M10976" t="s">
        <v>844</v>
      </c>
    </row>
    <row r="10977" spans="1:13" x14ac:dyDescent="0.35">
      <c r="A10977" t="s">
        <v>4579</v>
      </c>
      <c r="B10977" t="s">
        <v>4596</v>
      </c>
      <c r="C10977" t="s">
        <v>4597</v>
      </c>
      <c r="D10977" t="s">
        <v>4598</v>
      </c>
      <c r="E10977" t="s">
        <v>4621</v>
      </c>
      <c r="F10977">
        <v>2020</v>
      </c>
      <c r="G10977" t="s">
        <v>4012</v>
      </c>
      <c r="H10977" t="s">
        <v>847</v>
      </c>
      <c r="I10977" t="s">
        <v>4599</v>
      </c>
      <c r="J10977" t="s">
        <v>4600</v>
      </c>
      <c r="K10977" t="s">
        <v>4637</v>
      </c>
      <c r="L10977">
        <v>3</v>
      </c>
      <c r="M10977" t="s">
        <v>844</v>
      </c>
    </row>
    <row r="10978" spans="1:13" x14ac:dyDescent="0.35">
      <c r="A10978" t="s">
        <v>4579</v>
      </c>
      <c r="B10978" t="s">
        <v>4601</v>
      </c>
      <c r="C10978" t="s">
        <v>4602</v>
      </c>
      <c r="D10978" t="s">
        <v>4603</v>
      </c>
      <c r="E10978" t="s">
        <v>4621</v>
      </c>
      <c r="F10978">
        <v>2020</v>
      </c>
      <c r="G10978" t="s">
        <v>4012</v>
      </c>
      <c r="H10978" t="s">
        <v>847</v>
      </c>
      <c r="I10978" t="s">
        <v>4604</v>
      </c>
      <c r="J10978" t="s">
        <v>4605</v>
      </c>
      <c r="K10978" t="s">
        <v>4637</v>
      </c>
      <c r="L10978">
        <v>3</v>
      </c>
      <c r="M10978" t="s">
        <v>844</v>
      </c>
    </row>
    <row r="10979" spans="1:13" x14ac:dyDescent="0.35">
      <c r="A10979" t="s">
        <v>4579</v>
      </c>
      <c r="B10979" t="s">
        <v>4606</v>
      </c>
      <c r="C10979" t="s">
        <v>4607</v>
      </c>
      <c r="D10979" t="s">
        <v>4608</v>
      </c>
      <c r="E10979" t="s">
        <v>4621</v>
      </c>
      <c r="F10979">
        <v>2020</v>
      </c>
      <c r="G10979" t="s">
        <v>4012</v>
      </c>
      <c r="H10979" t="s">
        <v>847</v>
      </c>
      <c r="I10979" t="s">
        <v>4609</v>
      </c>
      <c r="J10979" t="s">
        <v>4610</v>
      </c>
      <c r="K10979" t="s">
        <v>4638</v>
      </c>
      <c r="L10979">
        <v>4</v>
      </c>
      <c r="M10979" t="s">
        <v>844</v>
      </c>
    </row>
    <row r="10980" spans="1:13" x14ac:dyDescent="0.35">
      <c r="A10980" t="s">
        <v>4579</v>
      </c>
      <c r="B10980" t="s">
        <v>4611</v>
      </c>
      <c r="C10980" t="s">
        <v>4612</v>
      </c>
      <c r="D10980" t="s">
        <v>4613</v>
      </c>
      <c r="E10980" t="s">
        <v>4621</v>
      </c>
      <c r="F10980">
        <v>2020</v>
      </c>
      <c r="G10980" t="s">
        <v>4012</v>
      </c>
      <c r="H10980" t="s">
        <v>847</v>
      </c>
      <c r="I10980" t="s">
        <v>4614</v>
      </c>
      <c r="J10980" t="s">
        <v>4615</v>
      </c>
      <c r="K10980" t="s">
        <v>4635</v>
      </c>
      <c r="L10980">
        <v>5</v>
      </c>
      <c r="M10980" t="s">
        <v>844</v>
      </c>
    </row>
    <row r="10981" spans="1:13" x14ac:dyDescent="0.35">
      <c r="A10981" t="s">
        <v>4579</v>
      </c>
      <c r="B10981" t="s">
        <v>4616</v>
      </c>
      <c r="C10981" t="s">
        <v>4617</v>
      </c>
      <c r="D10981" t="s">
        <v>4618</v>
      </c>
      <c r="E10981" t="s">
        <v>4621</v>
      </c>
      <c r="F10981">
        <v>2020</v>
      </c>
      <c r="G10981" t="s">
        <v>4012</v>
      </c>
      <c r="H10981" t="s">
        <v>847</v>
      </c>
      <c r="I10981" t="s">
        <v>4619</v>
      </c>
      <c r="J10981" t="s">
        <v>4620</v>
      </c>
      <c r="K10981" t="s">
        <v>4639</v>
      </c>
      <c r="L10981">
        <v>6</v>
      </c>
      <c r="M10981" t="s">
        <v>844</v>
      </c>
    </row>
    <row r="10982" spans="1:13" x14ac:dyDescent="0.35">
      <c r="A10982" t="s">
        <v>4579</v>
      </c>
      <c r="B10982" t="s">
        <v>4581</v>
      </c>
      <c r="C10982" t="s">
        <v>4582</v>
      </c>
      <c r="D10982" t="s">
        <v>4583</v>
      </c>
      <c r="E10982" t="s">
        <v>4621</v>
      </c>
      <c r="F10982">
        <v>2019</v>
      </c>
      <c r="G10982" t="s">
        <v>4012</v>
      </c>
      <c r="H10982" t="s">
        <v>847</v>
      </c>
      <c r="I10982" t="s">
        <v>4584</v>
      </c>
      <c r="J10982" t="s">
        <v>4585</v>
      </c>
      <c r="K10982" t="s">
        <v>4634</v>
      </c>
      <c r="L10982">
        <v>1</v>
      </c>
      <c r="M10982" t="s">
        <v>844</v>
      </c>
    </row>
    <row r="10983" spans="1:13" x14ac:dyDescent="0.35">
      <c r="A10983" t="s">
        <v>4579</v>
      </c>
      <c r="B10983" t="s">
        <v>4586</v>
      </c>
      <c r="C10983" t="s">
        <v>4587</v>
      </c>
      <c r="D10983" t="s">
        <v>4588</v>
      </c>
      <c r="E10983" t="s">
        <v>4621</v>
      </c>
      <c r="F10983">
        <v>2019</v>
      </c>
      <c r="G10983" t="s">
        <v>4012</v>
      </c>
      <c r="H10983" t="s">
        <v>847</v>
      </c>
      <c r="I10983" t="s">
        <v>4589</v>
      </c>
      <c r="J10983" t="s">
        <v>4590</v>
      </c>
      <c r="K10983" t="s">
        <v>4635</v>
      </c>
      <c r="L10983">
        <v>5</v>
      </c>
      <c r="M10983" t="s">
        <v>844</v>
      </c>
    </row>
    <row r="10984" spans="1:13" x14ac:dyDescent="0.35">
      <c r="A10984" t="s">
        <v>4579</v>
      </c>
      <c r="B10984" t="s">
        <v>4591</v>
      </c>
      <c r="C10984" t="s">
        <v>4592</v>
      </c>
      <c r="D10984" t="s">
        <v>4593</v>
      </c>
      <c r="E10984" t="s">
        <v>4621</v>
      </c>
      <c r="F10984">
        <v>2019</v>
      </c>
      <c r="G10984" t="s">
        <v>4012</v>
      </c>
      <c r="H10984" t="s">
        <v>847</v>
      </c>
      <c r="I10984" t="s">
        <v>4594</v>
      </c>
      <c r="J10984" t="s">
        <v>4595</v>
      </c>
      <c r="K10984" t="s">
        <v>4636</v>
      </c>
      <c r="L10984">
        <v>2</v>
      </c>
      <c r="M10984" t="s">
        <v>844</v>
      </c>
    </row>
    <row r="10985" spans="1:13" x14ac:dyDescent="0.35">
      <c r="A10985" t="s">
        <v>4579</v>
      </c>
      <c r="B10985" t="s">
        <v>4596</v>
      </c>
      <c r="C10985" t="s">
        <v>4597</v>
      </c>
      <c r="D10985" t="s">
        <v>4598</v>
      </c>
      <c r="E10985" t="s">
        <v>4621</v>
      </c>
      <c r="F10985">
        <v>2019</v>
      </c>
      <c r="G10985" t="s">
        <v>4012</v>
      </c>
      <c r="H10985" t="s">
        <v>847</v>
      </c>
      <c r="I10985" t="s">
        <v>4599</v>
      </c>
      <c r="J10985" t="s">
        <v>4600</v>
      </c>
      <c r="K10985" t="s">
        <v>4637</v>
      </c>
      <c r="L10985">
        <v>3</v>
      </c>
      <c r="M10985" t="s">
        <v>844</v>
      </c>
    </row>
    <row r="10986" spans="1:13" x14ac:dyDescent="0.35">
      <c r="A10986" t="s">
        <v>4579</v>
      </c>
      <c r="B10986" t="s">
        <v>4601</v>
      </c>
      <c r="C10986" t="s">
        <v>4602</v>
      </c>
      <c r="D10986" t="s">
        <v>4603</v>
      </c>
      <c r="E10986" t="s">
        <v>4621</v>
      </c>
      <c r="F10986">
        <v>2019</v>
      </c>
      <c r="G10986" t="s">
        <v>4012</v>
      </c>
      <c r="H10986" t="s">
        <v>847</v>
      </c>
      <c r="I10986" t="s">
        <v>4604</v>
      </c>
      <c r="J10986" t="s">
        <v>4605</v>
      </c>
      <c r="K10986" t="s">
        <v>4637</v>
      </c>
      <c r="L10986">
        <v>3</v>
      </c>
      <c r="M10986" t="s">
        <v>844</v>
      </c>
    </row>
    <row r="10987" spans="1:13" x14ac:dyDescent="0.35">
      <c r="A10987" t="s">
        <v>4579</v>
      </c>
      <c r="B10987" t="s">
        <v>4606</v>
      </c>
      <c r="C10987" t="s">
        <v>4607</v>
      </c>
      <c r="D10987" t="s">
        <v>4608</v>
      </c>
      <c r="E10987" t="s">
        <v>4621</v>
      </c>
      <c r="F10987">
        <v>2019</v>
      </c>
      <c r="G10987" t="s">
        <v>4012</v>
      </c>
      <c r="H10987" t="s">
        <v>847</v>
      </c>
      <c r="I10987" t="s">
        <v>4609</v>
      </c>
      <c r="J10987" t="s">
        <v>4610</v>
      </c>
      <c r="K10987" t="s">
        <v>4638</v>
      </c>
      <c r="L10987">
        <v>4</v>
      </c>
      <c r="M10987" t="s">
        <v>844</v>
      </c>
    </row>
    <row r="10988" spans="1:13" x14ac:dyDescent="0.35">
      <c r="A10988" t="s">
        <v>4579</v>
      </c>
      <c r="B10988" t="s">
        <v>4611</v>
      </c>
      <c r="C10988" t="s">
        <v>4612</v>
      </c>
      <c r="D10988" t="s">
        <v>4613</v>
      </c>
      <c r="E10988" t="s">
        <v>4621</v>
      </c>
      <c r="F10988">
        <v>2019</v>
      </c>
      <c r="G10988" t="s">
        <v>4012</v>
      </c>
      <c r="H10988" t="s">
        <v>847</v>
      </c>
      <c r="I10988" t="s">
        <v>4614</v>
      </c>
      <c r="J10988" t="s">
        <v>4615</v>
      </c>
      <c r="K10988" t="s">
        <v>4635</v>
      </c>
      <c r="L10988">
        <v>5</v>
      </c>
      <c r="M10988" t="s">
        <v>844</v>
      </c>
    </row>
    <row r="10989" spans="1:13" x14ac:dyDescent="0.35">
      <c r="A10989" t="s">
        <v>4579</v>
      </c>
      <c r="B10989" t="s">
        <v>4616</v>
      </c>
      <c r="C10989" t="s">
        <v>4617</v>
      </c>
      <c r="D10989" t="s">
        <v>4618</v>
      </c>
      <c r="E10989" t="s">
        <v>4621</v>
      </c>
      <c r="F10989">
        <v>2019</v>
      </c>
      <c r="G10989" t="s">
        <v>4012</v>
      </c>
      <c r="H10989" t="s">
        <v>847</v>
      </c>
      <c r="I10989" t="s">
        <v>4619</v>
      </c>
      <c r="J10989" t="s">
        <v>4620</v>
      </c>
      <c r="K10989" t="s">
        <v>4639</v>
      </c>
      <c r="L10989">
        <v>6</v>
      </c>
      <c r="M10989" t="s">
        <v>844</v>
      </c>
    </row>
    <row r="10990" spans="1:13" x14ac:dyDescent="0.35">
      <c r="A10990" t="s">
        <v>4579</v>
      </c>
      <c r="B10990" t="s">
        <v>4581</v>
      </c>
      <c r="C10990" t="s">
        <v>4582</v>
      </c>
      <c r="D10990" t="s">
        <v>4622</v>
      </c>
      <c r="E10990" t="s">
        <v>4621</v>
      </c>
      <c r="F10990">
        <v>2018</v>
      </c>
      <c r="G10990" t="s">
        <v>4012</v>
      </c>
      <c r="H10990" t="s">
        <v>847</v>
      </c>
      <c r="I10990" t="s">
        <v>4584</v>
      </c>
      <c r="J10990" t="s">
        <v>4585</v>
      </c>
      <c r="K10990" t="s">
        <v>4634</v>
      </c>
      <c r="L10990">
        <v>1</v>
      </c>
      <c r="M10990" t="s">
        <v>844</v>
      </c>
    </row>
    <row r="10991" spans="1:13" x14ac:dyDescent="0.35">
      <c r="A10991" t="s">
        <v>4579</v>
      </c>
      <c r="B10991" t="s">
        <v>4586</v>
      </c>
      <c r="C10991" t="s">
        <v>4587</v>
      </c>
      <c r="D10991" t="s">
        <v>4623</v>
      </c>
      <c r="E10991" t="s">
        <v>4621</v>
      </c>
      <c r="F10991">
        <v>2018</v>
      </c>
      <c r="G10991" t="s">
        <v>4012</v>
      </c>
      <c r="H10991" t="s">
        <v>847</v>
      </c>
      <c r="I10991" t="s">
        <v>4589</v>
      </c>
      <c r="J10991" t="s">
        <v>4590</v>
      </c>
      <c r="K10991" t="s">
        <v>4635</v>
      </c>
      <c r="L10991">
        <v>5</v>
      </c>
      <c r="M10991" t="s">
        <v>844</v>
      </c>
    </row>
    <row r="10992" spans="1:13" x14ac:dyDescent="0.35">
      <c r="A10992" t="s">
        <v>4579</v>
      </c>
      <c r="B10992" t="s">
        <v>4591</v>
      </c>
      <c r="C10992" t="s">
        <v>4592</v>
      </c>
      <c r="D10992" t="s">
        <v>4624</v>
      </c>
      <c r="E10992" t="s">
        <v>4621</v>
      </c>
      <c r="F10992">
        <v>2018</v>
      </c>
      <c r="G10992" t="s">
        <v>4012</v>
      </c>
      <c r="H10992" t="s">
        <v>847</v>
      </c>
      <c r="I10992" t="s">
        <v>4594</v>
      </c>
      <c r="J10992" t="s">
        <v>4595</v>
      </c>
      <c r="K10992" t="s">
        <v>4636</v>
      </c>
      <c r="L10992">
        <v>2</v>
      </c>
      <c r="M10992" t="s">
        <v>844</v>
      </c>
    </row>
    <row r="10993" spans="1:13" x14ac:dyDescent="0.35">
      <c r="A10993" t="s">
        <v>4579</v>
      </c>
      <c r="B10993" t="s">
        <v>4596</v>
      </c>
      <c r="C10993" t="s">
        <v>4597</v>
      </c>
      <c r="D10993" t="s">
        <v>4625</v>
      </c>
      <c r="E10993" t="s">
        <v>4621</v>
      </c>
      <c r="F10993">
        <v>2018</v>
      </c>
      <c r="G10993" t="s">
        <v>4012</v>
      </c>
      <c r="H10993" t="s">
        <v>847</v>
      </c>
      <c r="I10993" t="s">
        <v>4599</v>
      </c>
      <c r="J10993" t="s">
        <v>4600</v>
      </c>
      <c r="K10993" t="s">
        <v>4637</v>
      </c>
      <c r="L10993">
        <v>3</v>
      </c>
      <c r="M10993" t="s">
        <v>844</v>
      </c>
    </row>
    <row r="10994" spans="1:13" x14ac:dyDescent="0.35">
      <c r="A10994" t="s">
        <v>4579</v>
      </c>
      <c r="B10994" t="s">
        <v>4601</v>
      </c>
      <c r="C10994" t="s">
        <v>4602</v>
      </c>
      <c r="D10994" t="s">
        <v>4626</v>
      </c>
      <c r="E10994" t="s">
        <v>4621</v>
      </c>
      <c r="F10994">
        <v>2018</v>
      </c>
      <c r="G10994" t="s">
        <v>4012</v>
      </c>
      <c r="H10994" t="s">
        <v>847</v>
      </c>
      <c r="I10994" t="s">
        <v>4604</v>
      </c>
      <c r="J10994" t="s">
        <v>4605</v>
      </c>
      <c r="K10994" t="s">
        <v>4637</v>
      </c>
      <c r="L10994">
        <v>3</v>
      </c>
      <c r="M10994" t="s">
        <v>844</v>
      </c>
    </row>
    <row r="10995" spans="1:13" x14ac:dyDescent="0.35">
      <c r="A10995" t="s">
        <v>4579</v>
      </c>
      <c r="B10995" t="s">
        <v>4606</v>
      </c>
      <c r="C10995" t="s">
        <v>4607</v>
      </c>
      <c r="D10995" t="s">
        <v>4627</v>
      </c>
      <c r="E10995" t="s">
        <v>4621</v>
      </c>
      <c r="F10995">
        <v>2018</v>
      </c>
      <c r="G10995" t="s">
        <v>4012</v>
      </c>
      <c r="H10995" t="s">
        <v>847</v>
      </c>
      <c r="I10995" t="s">
        <v>4609</v>
      </c>
      <c r="J10995" t="s">
        <v>4610</v>
      </c>
      <c r="K10995" t="s">
        <v>4638</v>
      </c>
      <c r="L10995">
        <v>4</v>
      </c>
      <c r="M10995" t="s">
        <v>844</v>
      </c>
    </row>
    <row r="10996" spans="1:13" x14ac:dyDescent="0.35">
      <c r="A10996" t="s">
        <v>4579</v>
      </c>
      <c r="B10996" t="s">
        <v>4611</v>
      </c>
      <c r="C10996" t="s">
        <v>4612</v>
      </c>
      <c r="D10996" t="s">
        <v>4628</v>
      </c>
      <c r="E10996" t="s">
        <v>4621</v>
      </c>
      <c r="F10996">
        <v>2018</v>
      </c>
      <c r="G10996" t="s">
        <v>4012</v>
      </c>
      <c r="H10996" t="s">
        <v>847</v>
      </c>
      <c r="I10996" t="s">
        <v>4614</v>
      </c>
      <c r="J10996" t="s">
        <v>4615</v>
      </c>
      <c r="K10996" t="s">
        <v>4635</v>
      </c>
      <c r="L10996">
        <v>5</v>
      </c>
      <c r="M10996" t="s">
        <v>844</v>
      </c>
    </row>
    <row r="10997" spans="1:13" x14ac:dyDescent="0.35">
      <c r="A10997" t="s">
        <v>4579</v>
      </c>
      <c r="B10997" t="s">
        <v>4616</v>
      </c>
      <c r="C10997" t="s">
        <v>4617</v>
      </c>
      <c r="D10997" t="s">
        <v>4629</v>
      </c>
      <c r="E10997" t="s">
        <v>4621</v>
      </c>
      <c r="F10997">
        <v>2018</v>
      </c>
      <c r="G10997" t="s">
        <v>4012</v>
      </c>
      <c r="H10997" t="s">
        <v>847</v>
      </c>
      <c r="I10997" t="s">
        <v>4619</v>
      </c>
      <c r="J10997" t="s">
        <v>4620</v>
      </c>
      <c r="K10997" t="s">
        <v>4639</v>
      </c>
      <c r="L10997">
        <v>6</v>
      </c>
      <c r="M10997" t="s">
        <v>844</v>
      </c>
    </row>
    <row r="10998" spans="1:13" x14ac:dyDescent="0.35">
      <c r="A10998" t="s">
        <v>4579</v>
      </c>
      <c r="B10998" t="s">
        <v>4581</v>
      </c>
      <c r="C10998" t="s">
        <v>4582</v>
      </c>
      <c r="D10998" t="s">
        <v>4622</v>
      </c>
      <c r="E10998" t="s">
        <v>4621</v>
      </c>
      <c r="F10998">
        <v>2017</v>
      </c>
      <c r="G10998" t="s">
        <v>4012</v>
      </c>
      <c r="H10998" t="s">
        <v>847</v>
      </c>
      <c r="I10998" t="s">
        <v>4584</v>
      </c>
      <c r="J10998" t="s">
        <v>4585</v>
      </c>
      <c r="K10998" t="s">
        <v>4634</v>
      </c>
      <c r="L10998">
        <v>1</v>
      </c>
      <c r="M10998" t="s">
        <v>844</v>
      </c>
    </row>
    <row r="10999" spans="1:13" x14ac:dyDescent="0.35">
      <c r="A10999" t="s">
        <v>4579</v>
      </c>
      <c r="B10999" t="s">
        <v>4586</v>
      </c>
      <c r="C10999" t="s">
        <v>4587</v>
      </c>
      <c r="D10999" t="s">
        <v>4623</v>
      </c>
      <c r="E10999" t="s">
        <v>4621</v>
      </c>
      <c r="F10999">
        <v>2017</v>
      </c>
      <c r="G10999" t="s">
        <v>4012</v>
      </c>
      <c r="H10999" t="s">
        <v>847</v>
      </c>
      <c r="I10999" t="s">
        <v>4589</v>
      </c>
      <c r="J10999" t="s">
        <v>4590</v>
      </c>
      <c r="K10999" t="s">
        <v>4635</v>
      </c>
      <c r="L10999">
        <v>5</v>
      </c>
      <c r="M10999" t="s">
        <v>844</v>
      </c>
    </row>
    <row r="11000" spans="1:13" x14ac:dyDescent="0.35">
      <c r="A11000" t="s">
        <v>4579</v>
      </c>
      <c r="B11000" t="s">
        <v>4591</v>
      </c>
      <c r="C11000" t="s">
        <v>4592</v>
      </c>
      <c r="D11000" t="s">
        <v>4624</v>
      </c>
      <c r="E11000" t="s">
        <v>4621</v>
      </c>
      <c r="F11000">
        <v>2017</v>
      </c>
      <c r="G11000" t="s">
        <v>4012</v>
      </c>
      <c r="H11000" t="s">
        <v>847</v>
      </c>
      <c r="I11000" t="s">
        <v>4594</v>
      </c>
      <c r="J11000" t="s">
        <v>4595</v>
      </c>
      <c r="K11000" t="s">
        <v>4636</v>
      </c>
      <c r="L11000">
        <v>2</v>
      </c>
      <c r="M11000" t="s">
        <v>844</v>
      </c>
    </row>
    <row r="11001" spans="1:13" x14ac:dyDescent="0.35">
      <c r="A11001" t="s">
        <v>4579</v>
      </c>
      <c r="B11001" t="s">
        <v>4596</v>
      </c>
      <c r="C11001" t="s">
        <v>4597</v>
      </c>
      <c r="D11001" t="s">
        <v>4625</v>
      </c>
      <c r="E11001" t="s">
        <v>4621</v>
      </c>
      <c r="F11001">
        <v>2017</v>
      </c>
      <c r="G11001" t="s">
        <v>4012</v>
      </c>
      <c r="H11001" t="s">
        <v>847</v>
      </c>
      <c r="I11001" t="s">
        <v>4599</v>
      </c>
      <c r="J11001" t="s">
        <v>4600</v>
      </c>
      <c r="K11001" t="s">
        <v>4637</v>
      </c>
      <c r="L11001">
        <v>3</v>
      </c>
      <c r="M11001" t="s">
        <v>844</v>
      </c>
    </row>
    <row r="11002" spans="1:13" x14ac:dyDescent="0.35">
      <c r="A11002" t="s">
        <v>4579</v>
      </c>
      <c r="B11002" t="s">
        <v>4601</v>
      </c>
      <c r="C11002" t="s">
        <v>4602</v>
      </c>
      <c r="D11002" t="s">
        <v>4626</v>
      </c>
      <c r="E11002" t="s">
        <v>4621</v>
      </c>
      <c r="F11002">
        <v>2017</v>
      </c>
      <c r="G11002" t="s">
        <v>4012</v>
      </c>
      <c r="H11002" t="s">
        <v>847</v>
      </c>
      <c r="I11002" t="s">
        <v>4604</v>
      </c>
      <c r="J11002" t="s">
        <v>4605</v>
      </c>
      <c r="K11002" t="s">
        <v>4637</v>
      </c>
      <c r="L11002">
        <v>3</v>
      </c>
      <c r="M11002" t="s">
        <v>844</v>
      </c>
    </row>
    <row r="11003" spans="1:13" x14ac:dyDescent="0.35">
      <c r="A11003" t="s">
        <v>4579</v>
      </c>
      <c r="B11003" t="s">
        <v>4606</v>
      </c>
      <c r="C11003" t="s">
        <v>4607</v>
      </c>
      <c r="D11003" t="s">
        <v>4627</v>
      </c>
      <c r="E11003" t="s">
        <v>4621</v>
      </c>
      <c r="F11003">
        <v>2017</v>
      </c>
      <c r="G11003" t="s">
        <v>4012</v>
      </c>
      <c r="H11003" t="s">
        <v>847</v>
      </c>
      <c r="I11003" t="s">
        <v>4609</v>
      </c>
      <c r="J11003" t="s">
        <v>4610</v>
      </c>
      <c r="K11003" t="s">
        <v>4638</v>
      </c>
      <c r="L11003">
        <v>4</v>
      </c>
      <c r="M11003" t="s">
        <v>844</v>
      </c>
    </row>
    <row r="11004" spans="1:13" x14ac:dyDescent="0.35">
      <c r="A11004" t="s">
        <v>4579</v>
      </c>
      <c r="B11004" t="s">
        <v>4611</v>
      </c>
      <c r="C11004" t="s">
        <v>4612</v>
      </c>
      <c r="D11004" t="s">
        <v>4628</v>
      </c>
      <c r="E11004" t="s">
        <v>4621</v>
      </c>
      <c r="F11004">
        <v>2017</v>
      </c>
      <c r="G11004" t="s">
        <v>4012</v>
      </c>
      <c r="H11004" t="s">
        <v>847</v>
      </c>
      <c r="I11004" t="s">
        <v>4614</v>
      </c>
      <c r="J11004" t="s">
        <v>4615</v>
      </c>
      <c r="K11004" t="s">
        <v>4635</v>
      </c>
      <c r="L11004">
        <v>5</v>
      </c>
      <c r="M11004" t="s">
        <v>844</v>
      </c>
    </row>
    <row r="11005" spans="1:13" x14ac:dyDescent="0.35">
      <c r="A11005" t="s">
        <v>4579</v>
      </c>
      <c r="B11005" t="s">
        <v>4616</v>
      </c>
      <c r="C11005" t="s">
        <v>4617</v>
      </c>
      <c r="D11005" t="s">
        <v>4629</v>
      </c>
      <c r="E11005" t="s">
        <v>4621</v>
      </c>
      <c r="F11005">
        <v>2017</v>
      </c>
      <c r="G11005" t="s">
        <v>4012</v>
      </c>
      <c r="H11005" t="s">
        <v>847</v>
      </c>
      <c r="I11005" t="s">
        <v>4619</v>
      </c>
      <c r="J11005" t="s">
        <v>4620</v>
      </c>
      <c r="K11005" t="s">
        <v>4639</v>
      </c>
      <c r="L11005">
        <v>6</v>
      </c>
      <c r="M11005" t="s">
        <v>844</v>
      </c>
    </row>
    <row r="11006" spans="1:13" x14ac:dyDescent="0.35">
      <c r="A11006" t="s">
        <v>4579</v>
      </c>
      <c r="B11006" t="s">
        <v>4581</v>
      </c>
      <c r="C11006" t="s">
        <v>4582</v>
      </c>
      <c r="D11006" t="s">
        <v>4622</v>
      </c>
      <c r="E11006" t="s">
        <v>4621</v>
      </c>
      <c r="F11006">
        <v>2016</v>
      </c>
      <c r="G11006" t="s">
        <v>4012</v>
      </c>
      <c r="H11006" t="s">
        <v>847</v>
      </c>
      <c r="I11006" t="s">
        <v>4584</v>
      </c>
      <c r="J11006" t="s">
        <v>4585</v>
      </c>
      <c r="K11006" t="s">
        <v>4634</v>
      </c>
      <c r="L11006">
        <v>1</v>
      </c>
      <c r="M11006" t="s">
        <v>844</v>
      </c>
    </row>
    <row r="11007" spans="1:13" x14ac:dyDescent="0.35">
      <c r="A11007" t="s">
        <v>4579</v>
      </c>
      <c r="B11007" t="s">
        <v>4586</v>
      </c>
      <c r="C11007" t="s">
        <v>4587</v>
      </c>
      <c r="D11007" t="s">
        <v>4623</v>
      </c>
      <c r="E11007" t="s">
        <v>4621</v>
      </c>
      <c r="F11007">
        <v>2016</v>
      </c>
      <c r="G11007" t="s">
        <v>4012</v>
      </c>
      <c r="H11007" t="s">
        <v>847</v>
      </c>
      <c r="I11007" t="s">
        <v>4589</v>
      </c>
      <c r="J11007" t="s">
        <v>4590</v>
      </c>
      <c r="K11007" t="s">
        <v>4635</v>
      </c>
      <c r="L11007">
        <v>5</v>
      </c>
      <c r="M11007" t="s">
        <v>844</v>
      </c>
    </row>
    <row r="11008" spans="1:13" x14ac:dyDescent="0.35">
      <c r="A11008" t="s">
        <v>4579</v>
      </c>
      <c r="B11008" t="s">
        <v>4591</v>
      </c>
      <c r="C11008" t="s">
        <v>4592</v>
      </c>
      <c r="D11008" t="s">
        <v>4624</v>
      </c>
      <c r="E11008" t="s">
        <v>4621</v>
      </c>
      <c r="F11008">
        <v>2016</v>
      </c>
      <c r="G11008" t="s">
        <v>4012</v>
      </c>
      <c r="H11008" t="s">
        <v>847</v>
      </c>
      <c r="I11008" t="s">
        <v>4594</v>
      </c>
      <c r="J11008" t="s">
        <v>4595</v>
      </c>
      <c r="K11008" t="s">
        <v>4636</v>
      </c>
      <c r="L11008">
        <v>2</v>
      </c>
      <c r="M11008" t="s">
        <v>844</v>
      </c>
    </row>
    <row r="11009" spans="1:13" x14ac:dyDescent="0.35">
      <c r="A11009" t="s">
        <v>4579</v>
      </c>
      <c r="B11009" t="s">
        <v>4596</v>
      </c>
      <c r="C11009" t="s">
        <v>4597</v>
      </c>
      <c r="D11009" t="s">
        <v>4625</v>
      </c>
      <c r="E11009" t="s">
        <v>4621</v>
      </c>
      <c r="F11009">
        <v>2016</v>
      </c>
      <c r="G11009" t="s">
        <v>4012</v>
      </c>
      <c r="H11009" t="s">
        <v>847</v>
      </c>
      <c r="I11009" t="s">
        <v>4599</v>
      </c>
      <c r="J11009" t="s">
        <v>4600</v>
      </c>
      <c r="K11009" t="s">
        <v>4637</v>
      </c>
      <c r="L11009">
        <v>3</v>
      </c>
      <c r="M11009" t="s">
        <v>844</v>
      </c>
    </row>
    <row r="11010" spans="1:13" x14ac:dyDescent="0.35">
      <c r="A11010" t="s">
        <v>4579</v>
      </c>
      <c r="B11010" t="s">
        <v>4601</v>
      </c>
      <c r="C11010" t="s">
        <v>4602</v>
      </c>
      <c r="D11010" t="s">
        <v>4626</v>
      </c>
      <c r="E11010" t="s">
        <v>4621</v>
      </c>
      <c r="F11010">
        <v>2016</v>
      </c>
      <c r="G11010" t="s">
        <v>4012</v>
      </c>
      <c r="H11010" t="s">
        <v>847</v>
      </c>
      <c r="I11010" t="s">
        <v>4604</v>
      </c>
      <c r="J11010" t="s">
        <v>4605</v>
      </c>
      <c r="K11010" t="s">
        <v>4637</v>
      </c>
      <c r="L11010">
        <v>3</v>
      </c>
      <c r="M11010" t="s">
        <v>844</v>
      </c>
    </row>
    <row r="11011" spans="1:13" x14ac:dyDescent="0.35">
      <c r="A11011" t="s">
        <v>4579</v>
      </c>
      <c r="B11011" t="s">
        <v>4606</v>
      </c>
      <c r="C11011" t="s">
        <v>4607</v>
      </c>
      <c r="D11011" t="s">
        <v>4627</v>
      </c>
      <c r="E11011" t="s">
        <v>4621</v>
      </c>
      <c r="F11011">
        <v>2016</v>
      </c>
      <c r="G11011" t="s">
        <v>4012</v>
      </c>
      <c r="H11011" t="s">
        <v>847</v>
      </c>
      <c r="I11011" t="s">
        <v>4609</v>
      </c>
      <c r="J11011" t="s">
        <v>4610</v>
      </c>
      <c r="K11011" t="s">
        <v>4638</v>
      </c>
      <c r="L11011">
        <v>4</v>
      </c>
      <c r="M11011" t="s">
        <v>844</v>
      </c>
    </row>
    <row r="11012" spans="1:13" x14ac:dyDescent="0.35">
      <c r="A11012" t="s">
        <v>4579</v>
      </c>
      <c r="B11012" t="s">
        <v>4611</v>
      </c>
      <c r="C11012" t="s">
        <v>4612</v>
      </c>
      <c r="D11012" t="s">
        <v>4628</v>
      </c>
      <c r="E11012" t="s">
        <v>4621</v>
      </c>
      <c r="F11012">
        <v>2016</v>
      </c>
      <c r="G11012" t="s">
        <v>4012</v>
      </c>
      <c r="H11012" t="s">
        <v>847</v>
      </c>
      <c r="I11012" t="s">
        <v>4614</v>
      </c>
      <c r="J11012" t="s">
        <v>4615</v>
      </c>
      <c r="K11012" t="s">
        <v>4635</v>
      </c>
      <c r="L11012">
        <v>5</v>
      </c>
      <c r="M11012" t="s">
        <v>844</v>
      </c>
    </row>
    <row r="11013" spans="1:13" x14ac:dyDescent="0.35">
      <c r="A11013" t="s">
        <v>4579</v>
      </c>
      <c r="B11013" t="s">
        <v>4616</v>
      </c>
      <c r="C11013" t="s">
        <v>4617</v>
      </c>
      <c r="D11013" t="s">
        <v>4629</v>
      </c>
      <c r="E11013" t="s">
        <v>4621</v>
      </c>
      <c r="F11013">
        <v>2016</v>
      </c>
      <c r="G11013" t="s">
        <v>4012</v>
      </c>
      <c r="H11013" t="s">
        <v>847</v>
      </c>
      <c r="I11013" t="s">
        <v>4619</v>
      </c>
      <c r="J11013" t="s">
        <v>4620</v>
      </c>
      <c r="K11013" t="s">
        <v>4639</v>
      </c>
      <c r="L11013">
        <v>6</v>
      </c>
      <c r="M11013" t="s">
        <v>844</v>
      </c>
    </row>
    <row r="11014" spans="1:13" x14ac:dyDescent="0.35">
      <c r="A11014" t="s">
        <v>4579</v>
      </c>
      <c r="B11014" t="s">
        <v>4581</v>
      </c>
      <c r="C11014" t="s">
        <v>4582</v>
      </c>
      <c r="D11014" t="s">
        <v>4622</v>
      </c>
      <c r="E11014" t="s">
        <v>4621</v>
      </c>
      <c r="F11014">
        <v>2015</v>
      </c>
      <c r="G11014" t="s">
        <v>4012</v>
      </c>
      <c r="H11014" t="s">
        <v>847</v>
      </c>
      <c r="I11014" t="s">
        <v>4584</v>
      </c>
      <c r="J11014" t="s">
        <v>4585</v>
      </c>
      <c r="K11014" t="s">
        <v>4634</v>
      </c>
      <c r="L11014">
        <v>1</v>
      </c>
      <c r="M11014" t="s">
        <v>844</v>
      </c>
    </row>
    <row r="11015" spans="1:13" x14ac:dyDescent="0.35">
      <c r="A11015" t="s">
        <v>4579</v>
      </c>
      <c r="B11015" t="s">
        <v>4586</v>
      </c>
      <c r="C11015" t="s">
        <v>4587</v>
      </c>
      <c r="D11015" t="s">
        <v>4623</v>
      </c>
      <c r="E11015" t="s">
        <v>4621</v>
      </c>
      <c r="F11015">
        <v>2015</v>
      </c>
      <c r="G11015" t="s">
        <v>4012</v>
      </c>
      <c r="H11015" t="s">
        <v>847</v>
      </c>
      <c r="I11015" t="s">
        <v>4589</v>
      </c>
      <c r="J11015" t="s">
        <v>4590</v>
      </c>
      <c r="K11015" t="s">
        <v>4635</v>
      </c>
      <c r="L11015">
        <v>5</v>
      </c>
      <c r="M11015" t="s">
        <v>844</v>
      </c>
    </row>
    <row r="11016" spans="1:13" x14ac:dyDescent="0.35">
      <c r="A11016" t="s">
        <v>4579</v>
      </c>
      <c r="B11016" t="s">
        <v>4591</v>
      </c>
      <c r="C11016" t="s">
        <v>4592</v>
      </c>
      <c r="D11016" t="s">
        <v>4624</v>
      </c>
      <c r="E11016" t="s">
        <v>4621</v>
      </c>
      <c r="F11016">
        <v>2015</v>
      </c>
      <c r="G11016" t="s">
        <v>4012</v>
      </c>
      <c r="H11016" t="s">
        <v>847</v>
      </c>
      <c r="I11016" t="s">
        <v>4594</v>
      </c>
      <c r="J11016" t="s">
        <v>4595</v>
      </c>
      <c r="K11016" t="s">
        <v>4636</v>
      </c>
      <c r="L11016">
        <v>2</v>
      </c>
      <c r="M11016" t="s">
        <v>844</v>
      </c>
    </row>
    <row r="11017" spans="1:13" x14ac:dyDescent="0.35">
      <c r="A11017" t="s">
        <v>4579</v>
      </c>
      <c r="B11017" t="s">
        <v>4596</v>
      </c>
      <c r="C11017" t="s">
        <v>4597</v>
      </c>
      <c r="D11017" t="s">
        <v>4625</v>
      </c>
      <c r="E11017" t="s">
        <v>4621</v>
      </c>
      <c r="F11017">
        <v>2015</v>
      </c>
      <c r="G11017" t="s">
        <v>4012</v>
      </c>
      <c r="H11017" t="s">
        <v>847</v>
      </c>
      <c r="I11017" t="s">
        <v>4599</v>
      </c>
      <c r="J11017" t="s">
        <v>4600</v>
      </c>
      <c r="K11017" t="s">
        <v>4637</v>
      </c>
      <c r="L11017">
        <v>3</v>
      </c>
      <c r="M11017" t="s">
        <v>844</v>
      </c>
    </row>
    <row r="11018" spans="1:13" x14ac:dyDescent="0.35">
      <c r="A11018" t="s">
        <v>4579</v>
      </c>
      <c r="B11018" t="s">
        <v>4601</v>
      </c>
      <c r="C11018" t="s">
        <v>4602</v>
      </c>
      <c r="D11018" t="s">
        <v>4626</v>
      </c>
      <c r="E11018" t="s">
        <v>4621</v>
      </c>
      <c r="F11018">
        <v>2015</v>
      </c>
      <c r="G11018" t="s">
        <v>4012</v>
      </c>
      <c r="H11018" t="s">
        <v>847</v>
      </c>
      <c r="I11018" t="s">
        <v>4604</v>
      </c>
      <c r="J11018" t="s">
        <v>4605</v>
      </c>
      <c r="K11018" t="s">
        <v>4637</v>
      </c>
      <c r="L11018">
        <v>3</v>
      </c>
      <c r="M11018" t="s">
        <v>844</v>
      </c>
    </row>
    <row r="11019" spans="1:13" x14ac:dyDescent="0.35">
      <c r="A11019" t="s">
        <v>4579</v>
      </c>
      <c r="B11019" t="s">
        <v>4606</v>
      </c>
      <c r="C11019" t="s">
        <v>4607</v>
      </c>
      <c r="D11019" t="s">
        <v>4627</v>
      </c>
      <c r="E11019" t="s">
        <v>4621</v>
      </c>
      <c r="F11019">
        <v>2015</v>
      </c>
      <c r="G11019" t="s">
        <v>4012</v>
      </c>
      <c r="H11019" t="s">
        <v>847</v>
      </c>
      <c r="I11019" t="s">
        <v>4609</v>
      </c>
      <c r="J11019" t="s">
        <v>4610</v>
      </c>
      <c r="K11019" t="s">
        <v>4638</v>
      </c>
      <c r="L11019">
        <v>4</v>
      </c>
      <c r="M11019" t="s">
        <v>844</v>
      </c>
    </row>
    <row r="11020" spans="1:13" x14ac:dyDescent="0.35">
      <c r="A11020" t="s">
        <v>4579</v>
      </c>
      <c r="B11020" t="s">
        <v>4611</v>
      </c>
      <c r="C11020" t="s">
        <v>4612</v>
      </c>
      <c r="D11020" t="s">
        <v>4628</v>
      </c>
      <c r="E11020" t="s">
        <v>4621</v>
      </c>
      <c r="F11020">
        <v>2015</v>
      </c>
      <c r="G11020" t="s">
        <v>4012</v>
      </c>
      <c r="H11020" t="s">
        <v>847</v>
      </c>
      <c r="I11020" t="s">
        <v>4614</v>
      </c>
      <c r="J11020" t="s">
        <v>4615</v>
      </c>
      <c r="K11020" t="s">
        <v>4635</v>
      </c>
      <c r="L11020">
        <v>5</v>
      </c>
      <c r="M11020" t="s">
        <v>844</v>
      </c>
    </row>
    <row r="11021" spans="1:13" x14ac:dyDescent="0.35">
      <c r="A11021" t="s">
        <v>4579</v>
      </c>
      <c r="B11021" t="s">
        <v>4616</v>
      </c>
      <c r="C11021" t="s">
        <v>4617</v>
      </c>
      <c r="D11021" t="s">
        <v>4629</v>
      </c>
      <c r="E11021" t="s">
        <v>4621</v>
      </c>
      <c r="F11021">
        <v>2015</v>
      </c>
      <c r="G11021" t="s">
        <v>4012</v>
      </c>
      <c r="H11021" t="s">
        <v>847</v>
      </c>
      <c r="I11021" t="s">
        <v>4619</v>
      </c>
      <c r="J11021" t="s">
        <v>4620</v>
      </c>
      <c r="K11021" t="s">
        <v>4639</v>
      </c>
      <c r="L11021">
        <v>6</v>
      </c>
      <c r="M11021" t="s">
        <v>844</v>
      </c>
    </row>
    <row r="11022" spans="1:13" x14ac:dyDescent="0.35">
      <c r="A11022" t="s">
        <v>4579</v>
      </c>
      <c r="B11022" t="s">
        <v>4581</v>
      </c>
      <c r="C11022" t="s">
        <v>4582</v>
      </c>
      <c r="D11022" t="s">
        <v>4622</v>
      </c>
      <c r="E11022" t="s">
        <v>4621</v>
      </c>
      <c r="F11022">
        <v>2014</v>
      </c>
      <c r="G11022" t="s">
        <v>4012</v>
      </c>
      <c r="H11022" t="s">
        <v>847</v>
      </c>
      <c r="I11022" t="s">
        <v>4584</v>
      </c>
      <c r="J11022" t="s">
        <v>4585</v>
      </c>
      <c r="K11022" t="s">
        <v>4634</v>
      </c>
      <c r="L11022">
        <v>1</v>
      </c>
      <c r="M11022" t="s">
        <v>844</v>
      </c>
    </row>
    <row r="11023" spans="1:13" x14ac:dyDescent="0.35">
      <c r="A11023" t="s">
        <v>4579</v>
      </c>
      <c r="B11023" t="s">
        <v>4586</v>
      </c>
      <c r="C11023" t="s">
        <v>4587</v>
      </c>
      <c r="D11023" t="s">
        <v>4623</v>
      </c>
      <c r="E11023" t="s">
        <v>4621</v>
      </c>
      <c r="F11023">
        <v>2014</v>
      </c>
      <c r="G11023" t="s">
        <v>4012</v>
      </c>
      <c r="H11023" t="s">
        <v>847</v>
      </c>
      <c r="I11023" t="s">
        <v>4589</v>
      </c>
      <c r="J11023" t="s">
        <v>4590</v>
      </c>
      <c r="K11023" t="s">
        <v>4635</v>
      </c>
      <c r="L11023">
        <v>5</v>
      </c>
      <c r="M11023" t="s">
        <v>844</v>
      </c>
    </row>
    <row r="11024" spans="1:13" x14ac:dyDescent="0.35">
      <c r="A11024" t="s">
        <v>4579</v>
      </c>
      <c r="B11024" t="s">
        <v>4591</v>
      </c>
      <c r="C11024" t="s">
        <v>4592</v>
      </c>
      <c r="D11024" t="s">
        <v>4624</v>
      </c>
      <c r="E11024" t="s">
        <v>4621</v>
      </c>
      <c r="F11024">
        <v>2014</v>
      </c>
      <c r="G11024" t="s">
        <v>4012</v>
      </c>
      <c r="H11024" t="s">
        <v>847</v>
      </c>
      <c r="I11024" t="s">
        <v>4594</v>
      </c>
      <c r="J11024" t="s">
        <v>4595</v>
      </c>
      <c r="K11024" t="s">
        <v>4636</v>
      </c>
      <c r="L11024">
        <v>2</v>
      </c>
      <c r="M11024" t="s">
        <v>844</v>
      </c>
    </row>
    <row r="11025" spans="1:13" x14ac:dyDescent="0.35">
      <c r="A11025" t="s">
        <v>4579</v>
      </c>
      <c r="B11025" t="s">
        <v>4596</v>
      </c>
      <c r="C11025" t="s">
        <v>4597</v>
      </c>
      <c r="D11025" t="s">
        <v>4625</v>
      </c>
      <c r="E11025" t="s">
        <v>4621</v>
      </c>
      <c r="F11025">
        <v>2014</v>
      </c>
      <c r="G11025" t="s">
        <v>4012</v>
      </c>
      <c r="H11025" t="s">
        <v>847</v>
      </c>
      <c r="I11025" t="s">
        <v>4599</v>
      </c>
      <c r="J11025" t="s">
        <v>4600</v>
      </c>
      <c r="K11025" t="s">
        <v>4637</v>
      </c>
      <c r="L11025">
        <v>3</v>
      </c>
      <c r="M11025" t="s">
        <v>844</v>
      </c>
    </row>
    <row r="11026" spans="1:13" x14ac:dyDescent="0.35">
      <c r="A11026" t="s">
        <v>4579</v>
      </c>
      <c r="B11026" t="s">
        <v>4601</v>
      </c>
      <c r="C11026" t="s">
        <v>4602</v>
      </c>
      <c r="D11026" t="s">
        <v>4626</v>
      </c>
      <c r="E11026" t="s">
        <v>4621</v>
      </c>
      <c r="F11026">
        <v>2014</v>
      </c>
      <c r="G11026" t="s">
        <v>4012</v>
      </c>
      <c r="H11026" t="s">
        <v>847</v>
      </c>
      <c r="I11026" t="s">
        <v>4604</v>
      </c>
      <c r="J11026" t="s">
        <v>4605</v>
      </c>
      <c r="K11026" t="s">
        <v>4637</v>
      </c>
      <c r="L11026">
        <v>3</v>
      </c>
      <c r="M11026" t="s">
        <v>844</v>
      </c>
    </row>
    <row r="11027" spans="1:13" x14ac:dyDescent="0.35">
      <c r="A11027" t="s">
        <v>4579</v>
      </c>
      <c r="B11027" t="s">
        <v>4606</v>
      </c>
      <c r="C11027" t="s">
        <v>4607</v>
      </c>
      <c r="D11027" t="s">
        <v>4627</v>
      </c>
      <c r="E11027" t="s">
        <v>4621</v>
      </c>
      <c r="F11027">
        <v>2014</v>
      </c>
      <c r="G11027" t="s">
        <v>4012</v>
      </c>
      <c r="H11027" t="s">
        <v>847</v>
      </c>
      <c r="I11027" t="s">
        <v>4609</v>
      </c>
      <c r="J11027" t="s">
        <v>4610</v>
      </c>
      <c r="K11027" t="s">
        <v>4638</v>
      </c>
      <c r="L11027">
        <v>4</v>
      </c>
      <c r="M11027" t="s">
        <v>844</v>
      </c>
    </row>
    <row r="11028" spans="1:13" x14ac:dyDescent="0.35">
      <c r="A11028" t="s">
        <v>4579</v>
      </c>
      <c r="B11028" t="s">
        <v>4611</v>
      </c>
      <c r="C11028" t="s">
        <v>4612</v>
      </c>
      <c r="D11028" t="s">
        <v>4628</v>
      </c>
      <c r="E11028" t="s">
        <v>4621</v>
      </c>
      <c r="F11028">
        <v>2014</v>
      </c>
      <c r="G11028" t="s">
        <v>4012</v>
      </c>
      <c r="H11028" t="s">
        <v>847</v>
      </c>
      <c r="I11028" t="s">
        <v>4614</v>
      </c>
      <c r="J11028" t="s">
        <v>4615</v>
      </c>
      <c r="K11028" t="s">
        <v>4635</v>
      </c>
      <c r="L11028">
        <v>5</v>
      </c>
      <c r="M11028" t="s">
        <v>844</v>
      </c>
    </row>
    <row r="11029" spans="1:13" x14ac:dyDescent="0.35">
      <c r="A11029" t="s">
        <v>4579</v>
      </c>
      <c r="B11029" t="s">
        <v>4616</v>
      </c>
      <c r="C11029" t="s">
        <v>4617</v>
      </c>
      <c r="D11029" t="s">
        <v>4629</v>
      </c>
      <c r="E11029" t="s">
        <v>4621</v>
      </c>
      <c r="F11029">
        <v>2014</v>
      </c>
      <c r="G11029" t="s">
        <v>4012</v>
      </c>
      <c r="H11029" t="s">
        <v>847</v>
      </c>
      <c r="I11029" t="s">
        <v>4619</v>
      </c>
      <c r="J11029" t="s">
        <v>4620</v>
      </c>
      <c r="K11029" t="s">
        <v>4639</v>
      </c>
      <c r="L11029">
        <v>6</v>
      </c>
      <c r="M11029" t="s">
        <v>844</v>
      </c>
    </row>
    <row r="11030" spans="1:13" x14ac:dyDescent="0.35">
      <c r="A11030" t="s">
        <v>4579</v>
      </c>
      <c r="B11030" t="s">
        <v>4581</v>
      </c>
      <c r="C11030" t="s">
        <v>4582</v>
      </c>
      <c r="D11030" t="s">
        <v>4622</v>
      </c>
      <c r="E11030" t="s">
        <v>4621</v>
      </c>
      <c r="F11030">
        <v>2013</v>
      </c>
      <c r="G11030" t="s">
        <v>4012</v>
      </c>
      <c r="H11030" t="s">
        <v>847</v>
      </c>
      <c r="I11030" t="s">
        <v>4584</v>
      </c>
      <c r="J11030" t="s">
        <v>4585</v>
      </c>
      <c r="K11030" t="s">
        <v>4634</v>
      </c>
      <c r="L11030">
        <v>1</v>
      </c>
      <c r="M11030" t="s">
        <v>844</v>
      </c>
    </row>
    <row r="11031" spans="1:13" x14ac:dyDescent="0.35">
      <c r="A11031" t="s">
        <v>4579</v>
      </c>
      <c r="B11031" t="s">
        <v>4586</v>
      </c>
      <c r="C11031" t="s">
        <v>4587</v>
      </c>
      <c r="D11031" t="s">
        <v>4623</v>
      </c>
      <c r="E11031" t="s">
        <v>4621</v>
      </c>
      <c r="F11031">
        <v>2013</v>
      </c>
      <c r="G11031" t="s">
        <v>4012</v>
      </c>
      <c r="H11031" t="s">
        <v>847</v>
      </c>
      <c r="I11031" t="s">
        <v>4589</v>
      </c>
      <c r="J11031" t="s">
        <v>4590</v>
      </c>
      <c r="K11031" t="s">
        <v>4635</v>
      </c>
      <c r="L11031">
        <v>5</v>
      </c>
      <c r="M11031" t="s">
        <v>844</v>
      </c>
    </row>
    <row r="11032" spans="1:13" x14ac:dyDescent="0.35">
      <c r="A11032" t="s">
        <v>4579</v>
      </c>
      <c r="B11032" t="s">
        <v>4591</v>
      </c>
      <c r="C11032" t="s">
        <v>4592</v>
      </c>
      <c r="D11032" t="s">
        <v>4624</v>
      </c>
      <c r="E11032" t="s">
        <v>4621</v>
      </c>
      <c r="F11032">
        <v>2013</v>
      </c>
      <c r="G11032" t="s">
        <v>4012</v>
      </c>
      <c r="H11032" t="s">
        <v>847</v>
      </c>
      <c r="I11032" t="s">
        <v>4594</v>
      </c>
      <c r="J11032" t="s">
        <v>4595</v>
      </c>
      <c r="K11032" t="s">
        <v>4636</v>
      </c>
      <c r="L11032">
        <v>2</v>
      </c>
      <c r="M11032" t="s">
        <v>844</v>
      </c>
    </row>
    <row r="11033" spans="1:13" x14ac:dyDescent="0.35">
      <c r="A11033" t="s">
        <v>4579</v>
      </c>
      <c r="B11033" t="s">
        <v>4596</v>
      </c>
      <c r="C11033" t="s">
        <v>4597</v>
      </c>
      <c r="D11033" t="s">
        <v>4625</v>
      </c>
      <c r="E11033" t="s">
        <v>4621</v>
      </c>
      <c r="F11033">
        <v>2013</v>
      </c>
      <c r="G11033" t="s">
        <v>4012</v>
      </c>
      <c r="H11033" t="s">
        <v>847</v>
      </c>
      <c r="I11033" t="s">
        <v>4599</v>
      </c>
      <c r="J11033" t="s">
        <v>4600</v>
      </c>
      <c r="K11033" t="s">
        <v>4637</v>
      </c>
      <c r="L11033">
        <v>3</v>
      </c>
      <c r="M11033" t="s">
        <v>844</v>
      </c>
    </row>
    <row r="11034" spans="1:13" x14ac:dyDescent="0.35">
      <c r="A11034" t="s">
        <v>4579</v>
      </c>
      <c r="B11034" t="s">
        <v>4601</v>
      </c>
      <c r="C11034" t="s">
        <v>4602</v>
      </c>
      <c r="D11034" t="s">
        <v>4626</v>
      </c>
      <c r="E11034" t="s">
        <v>4621</v>
      </c>
      <c r="F11034">
        <v>2013</v>
      </c>
      <c r="G11034" t="s">
        <v>4012</v>
      </c>
      <c r="H11034" t="s">
        <v>847</v>
      </c>
      <c r="I11034" t="s">
        <v>4604</v>
      </c>
      <c r="J11034" t="s">
        <v>4605</v>
      </c>
      <c r="K11034" t="s">
        <v>4637</v>
      </c>
      <c r="L11034">
        <v>3</v>
      </c>
      <c r="M11034" t="s">
        <v>844</v>
      </c>
    </row>
    <row r="11035" spans="1:13" x14ac:dyDescent="0.35">
      <c r="A11035" t="s">
        <v>4579</v>
      </c>
      <c r="B11035" t="s">
        <v>4606</v>
      </c>
      <c r="C11035" t="s">
        <v>4607</v>
      </c>
      <c r="D11035" t="s">
        <v>4627</v>
      </c>
      <c r="E11035" t="s">
        <v>4621</v>
      </c>
      <c r="F11035">
        <v>2013</v>
      </c>
      <c r="G11035" t="s">
        <v>4012</v>
      </c>
      <c r="H11035" t="s">
        <v>847</v>
      </c>
      <c r="I11035" t="s">
        <v>4609</v>
      </c>
      <c r="J11035" t="s">
        <v>4610</v>
      </c>
      <c r="K11035" t="s">
        <v>4638</v>
      </c>
      <c r="L11035">
        <v>4</v>
      </c>
      <c r="M11035" t="s">
        <v>844</v>
      </c>
    </row>
    <row r="11036" spans="1:13" x14ac:dyDescent="0.35">
      <c r="A11036" t="s">
        <v>4579</v>
      </c>
      <c r="B11036" t="s">
        <v>4611</v>
      </c>
      <c r="C11036" t="s">
        <v>4612</v>
      </c>
      <c r="D11036" t="s">
        <v>4628</v>
      </c>
      <c r="E11036" t="s">
        <v>4621</v>
      </c>
      <c r="F11036">
        <v>2013</v>
      </c>
      <c r="G11036" t="s">
        <v>4012</v>
      </c>
      <c r="H11036" t="s">
        <v>847</v>
      </c>
      <c r="I11036" t="s">
        <v>4614</v>
      </c>
      <c r="J11036" t="s">
        <v>4615</v>
      </c>
      <c r="K11036" t="s">
        <v>4635</v>
      </c>
      <c r="L11036">
        <v>5</v>
      </c>
      <c r="M11036" t="s">
        <v>844</v>
      </c>
    </row>
    <row r="11037" spans="1:13" x14ac:dyDescent="0.35">
      <c r="A11037" t="s">
        <v>4579</v>
      </c>
      <c r="B11037" t="s">
        <v>4616</v>
      </c>
      <c r="C11037" t="s">
        <v>4617</v>
      </c>
      <c r="D11037" t="s">
        <v>4629</v>
      </c>
      <c r="E11037" t="s">
        <v>4621</v>
      </c>
      <c r="F11037">
        <v>2013</v>
      </c>
      <c r="G11037" t="s">
        <v>4012</v>
      </c>
      <c r="H11037" t="s">
        <v>847</v>
      </c>
      <c r="I11037" t="s">
        <v>4619</v>
      </c>
      <c r="J11037" t="s">
        <v>4620</v>
      </c>
      <c r="K11037" t="s">
        <v>4639</v>
      </c>
      <c r="L11037">
        <v>6</v>
      </c>
      <c r="M11037" t="s">
        <v>844</v>
      </c>
    </row>
    <row r="11038" spans="1:13" x14ac:dyDescent="0.35">
      <c r="A11038" t="s">
        <v>4579</v>
      </c>
      <c r="B11038" t="s">
        <v>4581</v>
      </c>
      <c r="C11038" t="s">
        <v>4582</v>
      </c>
      <c r="D11038" t="s">
        <v>4622</v>
      </c>
      <c r="E11038" t="s">
        <v>4621</v>
      </c>
      <c r="F11038">
        <v>2012</v>
      </c>
      <c r="G11038" t="s">
        <v>4012</v>
      </c>
      <c r="H11038" t="s">
        <v>847</v>
      </c>
      <c r="I11038" t="s">
        <v>4584</v>
      </c>
      <c r="J11038" t="s">
        <v>4585</v>
      </c>
      <c r="K11038" t="s">
        <v>4634</v>
      </c>
      <c r="L11038">
        <v>1</v>
      </c>
      <c r="M11038" t="s">
        <v>844</v>
      </c>
    </row>
    <row r="11039" spans="1:13" x14ac:dyDescent="0.35">
      <c r="A11039" t="s">
        <v>4579</v>
      </c>
      <c r="B11039" t="s">
        <v>4586</v>
      </c>
      <c r="C11039" t="s">
        <v>4587</v>
      </c>
      <c r="D11039" t="s">
        <v>4623</v>
      </c>
      <c r="E11039" t="s">
        <v>4621</v>
      </c>
      <c r="F11039">
        <v>2012</v>
      </c>
      <c r="G11039" t="s">
        <v>4012</v>
      </c>
      <c r="H11039" t="s">
        <v>847</v>
      </c>
      <c r="I11039" t="s">
        <v>4589</v>
      </c>
      <c r="J11039" t="s">
        <v>4590</v>
      </c>
      <c r="K11039" t="s">
        <v>4635</v>
      </c>
      <c r="L11039">
        <v>5</v>
      </c>
      <c r="M11039" t="s">
        <v>844</v>
      </c>
    </row>
    <row r="11040" spans="1:13" x14ac:dyDescent="0.35">
      <c r="A11040" t="s">
        <v>4579</v>
      </c>
      <c r="B11040" t="s">
        <v>4591</v>
      </c>
      <c r="C11040" t="s">
        <v>4592</v>
      </c>
      <c r="D11040" t="s">
        <v>4624</v>
      </c>
      <c r="E11040" t="s">
        <v>4621</v>
      </c>
      <c r="F11040">
        <v>2012</v>
      </c>
      <c r="G11040" t="s">
        <v>4012</v>
      </c>
      <c r="H11040" t="s">
        <v>847</v>
      </c>
      <c r="I11040" t="s">
        <v>4594</v>
      </c>
      <c r="J11040" t="s">
        <v>4595</v>
      </c>
      <c r="K11040" t="s">
        <v>4636</v>
      </c>
      <c r="L11040">
        <v>2</v>
      </c>
      <c r="M11040" t="s">
        <v>844</v>
      </c>
    </row>
    <row r="11041" spans="1:13" x14ac:dyDescent="0.35">
      <c r="A11041" t="s">
        <v>4579</v>
      </c>
      <c r="B11041" t="s">
        <v>4596</v>
      </c>
      <c r="C11041" t="s">
        <v>4597</v>
      </c>
      <c r="D11041" t="s">
        <v>4625</v>
      </c>
      <c r="E11041" t="s">
        <v>4621</v>
      </c>
      <c r="F11041">
        <v>2012</v>
      </c>
      <c r="G11041" t="s">
        <v>4012</v>
      </c>
      <c r="H11041" t="s">
        <v>847</v>
      </c>
      <c r="I11041" t="s">
        <v>4599</v>
      </c>
      <c r="J11041" t="s">
        <v>4600</v>
      </c>
      <c r="K11041" t="s">
        <v>4637</v>
      </c>
      <c r="L11041">
        <v>3</v>
      </c>
      <c r="M11041" t="s">
        <v>844</v>
      </c>
    </row>
    <row r="11042" spans="1:13" x14ac:dyDescent="0.35">
      <c r="A11042" t="s">
        <v>4579</v>
      </c>
      <c r="B11042" t="s">
        <v>4601</v>
      </c>
      <c r="C11042" t="s">
        <v>4602</v>
      </c>
      <c r="D11042" t="s">
        <v>4626</v>
      </c>
      <c r="E11042" t="s">
        <v>4621</v>
      </c>
      <c r="F11042">
        <v>2012</v>
      </c>
      <c r="G11042" t="s">
        <v>4012</v>
      </c>
      <c r="H11042" t="s">
        <v>847</v>
      </c>
      <c r="I11042" t="s">
        <v>4604</v>
      </c>
      <c r="J11042" t="s">
        <v>4605</v>
      </c>
      <c r="K11042" t="s">
        <v>4637</v>
      </c>
      <c r="L11042">
        <v>3</v>
      </c>
      <c r="M11042" t="s">
        <v>844</v>
      </c>
    </row>
    <row r="11043" spans="1:13" x14ac:dyDescent="0.35">
      <c r="A11043" t="s">
        <v>4579</v>
      </c>
      <c r="B11043" t="s">
        <v>4606</v>
      </c>
      <c r="C11043" t="s">
        <v>4607</v>
      </c>
      <c r="D11043" t="s">
        <v>4627</v>
      </c>
      <c r="E11043" t="s">
        <v>4621</v>
      </c>
      <c r="F11043">
        <v>2012</v>
      </c>
      <c r="G11043" t="s">
        <v>4012</v>
      </c>
      <c r="H11043" t="s">
        <v>847</v>
      </c>
      <c r="I11043" t="s">
        <v>4609</v>
      </c>
      <c r="J11043" t="s">
        <v>4610</v>
      </c>
      <c r="K11043" t="s">
        <v>4638</v>
      </c>
      <c r="L11043">
        <v>4</v>
      </c>
      <c r="M11043" t="s">
        <v>844</v>
      </c>
    </row>
    <row r="11044" spans="1:13" x14ac:dyDescent="0.35">
      <c r="A11044" t="s">
        <v>4579</v>
      </c>
      <c r="B11044" t="s">
        <v>4611</v>
      </c>
      <c r="C11044" t="s">
        <v>4612</v>
      </c>
      <c r="D11044" t="s">
        <v>4628</v>
      </c>
      <c r="E11044" t="s">
        <v>4621</v>
      </c>
      <c r="F11044">
        <v>2012</v>
      </c>
      <c r="G11044" t="s">
        <v>4012</v>
      </c>
      <c r="H11044" t="s">
        <v>847</v>
      </c>
      <c r="I11044" t="s">
        <v>4614</v>
      </c>
      <c r="J11044" t="s">
        <v>4615</v>
      </c>
      <c r="K11044" t="s">
        <v>4635</v>
      </c>
      <c r="L11044">
        <v>5</v>
      </c>
      <c r="M11044" t="s">
        <v>844</v>
      </c>
    </row>
    <row r="11045" spans="1:13" x14ac:dyDescent="0.35">
      <c r="A11045" t="s">
        <v>4579</v>
      </c>
      <c r="B11045" t="s">
        <v>4616</v>
      </c>
      <c r="C11045" t="s">
        <v>4617</v>
      </c>
      <c r="D11045" t="s">
        <v>4629</v>
      </c>
      <c r="E11045" t="s">
        <v>4621</v>
      </c>
      <c r="F11045">
        <v>2012</v>
      </c>
      <c r="G11045" t="s">
        <v>4012</v>
      </c>
      <c r="H11045" t="s">
        <v>847</v>
      </c>
      <c r="I11045" t="s">
        <v>4619</v>
      </c>
      <c r="J11045" t="s">
        <v>4620</v>
      </c>
      <c r="K11045" t="s">
        <v>4639</v>
      </c>
      <c r="L11045">
        <v>6</v>
      </c>
      <c r="M11045" t="s">
        <v>844</v>
      </c>
    </row>
    <row r="11046" spans="1:13" x14ac:dyDescent="0.35">
      <c r="A11046" t="s">
        <v>4579</v>
      </c>
      <c r="B11046" t="s">
        <v>4581</v>
      </c>
      <c r="C11046" t="s">
        <v>4582</v>
      </c>
      <c r="D11046" t="s">
        <v>4622</v>
      </c>
      <c r="F11046">
        <v>2011</v>
      </c>
      <c r="G11046" t="s">
        <v>4012</v>
      </c>
      <c r="H11046" t="s">
        <v>847</v>
      </c>
      <c r="I11046" t="s">
        <v>4584</v>
      </c>
      <c r="J11046" t="s">
        <v>4585</v>
      </c>
      <c r="K11046" t="s">
        <v>4634</v>
      </c>
      <c r="L11046">
        <v>1</v>
      </c>
      <c r="M11046" t="s">
        <v>844</v>
      </c>
    </row>
    <row r="11047" spans="1:13" x14ac:dyDescent="0.35">
      <c r="A11047" t="s">
        <v>4579</v>
      </c>
      <c r="B11047" t="s">
        <v>4586</v>
      </c>
      <c r="C11047" t="s">
        <v>4587</v>
      </c>
      <c r="D11047" t="s">
        <v>4623</v>
      </c>
      <c r="F11047">
        <v>2011</v>
      </c>
      <c r="G11047" t="s">
        <v>4012</v>
      </c>
      <c r="H11047" t="s">
        <v>847</v>
      </c>
      <c r="I11047" t="s">
        <v>4589</v>
      </c>
      <c r="J11047" t="s">
        <v>4590</v>
      </c>
      <c r="K11047" t="s">
        <v>4635</v>
      </c>
      <c r="L11047">
        <v>5</v>
      </c>
      <c r="M11047" t="s">
        <v>844</v>
      </c>
    </row>
    <row r="11048" spans="1:13" x14ac:dyDescent="0.35">
      <c r="A11048" t="s">
        <v>4579</v>
      </c>
      <c r="B11048" t="s">
        <v>4591</v>
      </c>
      <c r="C11048" t="s">
        <v>4592</v>
      </c>
      <c r="D11048" t="s">
        <v>4624</v>
      </c>
      <c r="F11048">
        <v>2011</v>
      </c>
      <c r="G11048" t="s">
        <v>4012</v>
      </c>
      <c r="H11048" t="s">
        <v>847</v>
      </c>
      <c r="I11048" t="s">
        <v>4594</v>
      </c>
      <c r="J11048" t="s">
        <v>4595</v>
      </c>
      <c r="K11048" t="s">
        <v>4636</v>
      </c>
      <c r="L11048">
        <v>2</v>
      </c>
      <c r="M11048" t="s">
        <v>844</v>
      </c>
    </row>
    <row r="11049" spans="1:13" x14ac:dyDescent="0.35">
      <c r="A11049" t="s">
        <v>4579</v>
      </c>
      <c r="B11049" t="s">
        <v>4596</v>
      </c>
      <c r="C11049" t="s">
        <v>4597</v>
      </c>
      <c r="D11049" t="s">
        <v>4625</v>
      </c>
      <c r="F11049">
        <v>2011</v>
      </c>
      <c r="G11049" t="s">
        <v>4012</v>
      </c>
      <c r="H11049" t="s">
        <v>847</v>
      </c>
      <c r="I11049" t="s">
        <v>4599</v>
      </c>
      <c r="J11049" t="s">
        <v>4600</v>
      </c>
      <c r="K11049" t="s">
        <v>4637</v>
      </c>
      <c r="L11049">
        <v>3</v>
      </c>
      <c r="M11049" t="s">
        <v>844</v>
      </c>
    </row>
    <row r="11050" spans="1:13" x14ac:dyDescent="0.35">
      <c r="A11050" t="s">
        <v>4579</v>
      </c>
      <c r="B11050" t="s">
        <v>4601</v>
      </c>
      <c r="C11050" t="s">
        <v>4602</v>
      </c>
      <c r="D11050" t="s">
        <v>4626</v>
      </c>
      <c r="F11050">
        <v>2011</v>
      </c>
      <c r="G11050" t="s">
        <v>4012</v>
      </c>
      <c r="H11050" t="s">
        <v>847</v>
      </c>
      <c r="I11050" t="s">
        <v>4604</v>
      </c>
      <c r="J11050" t="s">
        <v>4605</v>
      </c>
      <c r="K11050" t="s">
        <v>4637</v>
      </c>
      <c r="L11050">
        <v>3</v>
      </c>
      <c r="M11050" t="s">
        <v>844</v>
      </c>
    </row>
    <row r="11051" spans="1:13" x14ac:dyDescent="0.35">
      <c r="A11051" t="s">
        <v>4579</v>
      </c>
      <c r="B11051" t="s">
        <v>4606</v>
      </c>
      <c r="C11051" t="s">
        <v>4607</v>
      </c>
      <c r="D11051" t="s">
        <v>4627</v>
      </c>
      <c r="F11051">
        <v>2011</v>
      </c>
      <c r="G11051" t="s">
        <v>4012</v>
      </c>
      <c r="H11051" t="s">
        <v>847</v>
      </c>
      <c r="I11051" t="s">
        <v>4609</v>
      </c>
      <c r="J11051" t="s">
        <v>4610</v>
      </c>
      <c r="K11051" t="s">
        <v>4638</v>
      </c>
      <c r="L11051">
        <v>4</v>
      </c>
      <c r="M11051" t="s">
        <v>844</v>
      </c>
    </row>
    <row r="11052" spans="1:13" x14ac:dyDescent="0.35">
      <c r="A11052" t="s">
        <v>4579</v>
      </c>
      <c r="B11052" t="s">
        <v>4611</v>
      </c>
      <c r="C11052" t="s">
        <v>4612</v>
      </c>
      <c r="D11052" t="s">
        <v>4628</v>
      </c>
      <c r="F11052">
        <v>2011</v>
      </c>
      <c r="G11052" t="s">
        <v>4012</v>
      </c>
      <c r="H11052" t="s">
        <v>847</v>
      </c>
      <c r="I11052" t="s">
        <v>4614</v>
      </c>
      <c r="J11052" t="s">
        <v>4615</v>
      </c>
      <c r="K11052" t="s">
        <v>4635</v>
      </c>
      <c r="L11052">
        <v>5</v>
      </c>
      <c r="M11052" t="s">
        <v>844</v>
      </c>
    </row>
    <row r="11053" spans="1:13" x14ac:dyDescent="0.35">
      <c r="A11053" t="s">
        <v>4579</v>
      </c>
      <c r="B11053" t="s">
        <v>4616</v>
      </c>
      <c r="C11053" t="s">
        <v>4617</v>
      </c>
      <c r="D11053" t="s">
        <v>4629</v>
      </c>
      <c r="F11053">
        <v>2011</v>
      </c>
      <c r="G11053" t="s">
        <v>4012</v>
      </c>
      <c r="H11053" t="s">
        <v>847</v>
      </c>
      <c r="I11053" t="s">
        <v>4619</v>
      </c>
      <c r="J11053" t="s">
        <v>4620</v>
      </c>
      <c r="K11053" t="s">
        <v>4639</v>
      </c>
      <c r="L11053">
        <v>6</v>
      </c>
      <c r="M11053" t="s">
        <v>844</v>
      </c>
    </row>
    <row r="11054" spans="1:13" x14ac:dyDescent="0.35">
      <c r="A11054" t="s">
        <v>4579</v>
      </c>
      <c r="B11054" t="s">
        <v>4581</v>
      </c>
      <c r="C11054" t="s">
        <v>4582</v>
      </c>
      <c r="D11054" t="s">
        <v>4622</v>
      </c>
      <c r="F11054">
        <v>2010</v>
      </c>
      <c r="G11054" t="s">
        <v>4012</v>
      </c>
      <c r="H11054" t="s">
        <v>847</v>
      </c>
      <c r="I11054" t="s">
        <v>4584</v>
      </c>
      <c r="J11054" t="s">
        <v>4585</v>
      </c>
      <c r="K11054" t="s">
        <v>4634</v>
      </c>
      <c r="L11054">
        <v>1</v>
      </c>
      <c r="M11054" t="s">
        <v>844</v>
      </c>
    </row>
    <row r="11055" spans="1:13" x14ac:dyDescent="0.35">
      <c r="A11055" t="s">
        <v>4579</v>
      </c>
      <c r="B11055" t="s">
        <v>4586</v>
      </c>
      <c r="C11055" t="s">
        <v>4587</v>
      </c>
      <c r="D11055" t="s">
        <v>4623</v>
      </c>
      <c r="F11055">
        <v>2010</v>
      </c>
      <c r="G11055" t="s">
        <v>4012</v>
      </c>
      <c r="H11055" t="s">
        <v>847</v>
      </c>
      <c r="I11055" t="s">
        <v>4589</v>
      </c>
      <c r="J11055" t="s">
        <v>4590</v>
      </c>
      <c r="K11055" t="s">
        <v>4635</v>
      </c>
      <c r="L11055">
        <v>5</v>
      </c>
      <c r="M11055" t="s">
        <v>844</v>
      </c>
    </row>
    <row r="11056" spans="1:13" x14ac:dyDescent="0.35">
      <c r="A11056" t="s">
        <v>4579</v>
      </c>
      <c r="B11056" t="s">
        <v>4591</v>
      </c>
      <c r="C11056" t="s">
        <v>4592</v>
      </c>
      <c r="D11056" t="s">
        <v>4624</v>
      </c>
      <c r="F11056">
        <v>2010</v>
      </c>
      <c r="G11056" t="s">
        <v>4012</v>
      </c>
      <c r="H11056" t="s">
        <v>847</v>
      </c>
      <c r="I11056" t="s">
        <v>4594</v>
      </c>
      <c r="J11056" t="s">
        <v>4595</v>
      </c>
      <c r="K11056" t="s">
        <v>4636</v>
      </c>
      <c r="L11056">
        <v>2</v>
      </c>
      <c r="M11056" t="s">
        <v>844</v>
      </c>
    </row>
    <row r="11057" spans="1:13" x14ac:dyDescent="0.35">
      <c r="A11057" t="s">
        <v>4579</v>
      </c>
      <c r="B11057" t="s">
        <v>4596</v>
      </c>
      <c r="C11057" t="s">
        <v>4597</v>
      </c>
      <c r="D11057" t="s">
        <v>4625</v>
      </c>
      <c r="F11057">
        <v>2010</v>
      </c>
      <c r="G11057" t="s">
        <v>4012</v>
      </c>
      <c r="H11057" t="s">
        <v>847</v>
      </c>
      <c r="I11057" t="s">
        <v>4599</v>
      </c>
      <c r="J11057" t="s">
        <v>4600</v>
      </c>
      <c r="K11057" t="s">
        <v>4637</v>
      </c>
      <c r="L11057">
        <v>3</v>
      </c>
      <c r="M11057" t="s">
        <v>844</v>
      </c>
    </row>
    <row r="11058" spans="1:13" x14ac:dyDescent="0.35">
      <c r="A11058" t="s">
        <v>4579</v>
      </c>
      <c r="B11058" t="s">
        <v>4601</v>
      </c>
      <c r="C11058" t="s">
        <v>4602</v>
      </c>
      <c r="D11058" t="s">
        <v>4626</v>
      </c>
      <c r="F11058">
        <v>2010</v>
      </c>
      <c r="G11058" t="s">
        <v>4012</v>
      </c>
      <c r="H11058" t="s">
        <v>847</v>
      </c>
      <c r="I11058" t="s">
        <v>4604</v>
      </c>
      <c r="J11058" t="s">
        <v>4605</v>
      </c>
      <c r="K11058" t="s">
        <v>4637</v>
      </c>
      <c r="L11058">
        <v>3</v>
      </c>
      <c r="M11058" t="s">
        <v>844</v>
      </c>
    </row>
    <row r="11059" spans="1:13" x14ac:dyDescent="0.35">
      <c r="A11059" t="s">
        <v>4579</v>
      </c>
      <c r="B11059" t="s">
        <v>4606</v>
      </c>
      <c r="C11059" t="s">
        <v>4607</v>
      </c>
      <c r="D11059" t="s">
        <v>4627</v>
      </c>
      <c r="F11059">
        <v>2010</v>
      </c>
      <c r="G11059" t="s">
        <v>4012</v>
      </c>
      <c r="H11059" t="s">
        <v>847</v>
      </c>
      <c r="I11059" t="s">
        <v>4609</v>
      </c>
      <c r="J11059" t="s">
        <v>4610</v>
      </c>
      <c r="K11059" t="s">
        <v>4638</v>
      </c>
      <c r="L11059">
        <v>4</v>
      </c>
      <c r="M11059" t="s">
        <v>844</v>
      </c>
    </row>
    <row r="11060" spans="1:13" x14ac:dyDescent="0.35">
      <c r="A11060" t="s">
        <v>4579</v>
      </c>
      <c r="B11060" t="s">
        <v>4611</v>
      </c>
      <c r="C11060" t="s">
        <v>4612</v>
      </c>
      <c r="D11060" t="s">
        <v>4628</v>
      </c>
      <c r="F11060">
        <v>2010</v>
      </c>
      <c r="G11060" t="s">
        <v>4012</v>
      </c>
      <c r="H11060" t="s">
        <v>847</v>
      </c>
      <c r="I11060" t="s">
        <v>4614</v>
      </c>
      <c r="J11060" t="s">
        <v>4615</v>
      </c>
      <c r="K11060" t="s">
        <v>4635</v>
      </c>
      <c r="L11060">
        <v>5</v>
      </c>
      <c r="M11060" t="s">
        <v>844</v>
      </c>
    </row>
    <row r="11061" spans="1:13" x14ac:dyDescent="0.35">
      <c r="A11061" t="s">
        <v>4579</v>
      </c>
      <c r="B11061" t="s">
        <v>4616</v>
      </c>
      <c r="C11061" t="s">
        <v>4617</v>
      </c>
      <c r="D11061" t="s">
        <v>4629</v>
      </c>
      <c r="F11061">
        <v>2010</v>
      </c>
      <c r="G11061" t="s">
        <v>4012</v>
      </c>
      <c r="H11061" t="s">
        <v>847</v>
      </c>
      <c r="I11061" t="s">
        <v>4619</v>
      </c>
      <c r="J11061" t="s">
        <v>4620</v>
      </c>
      <c r="K11061" t="s">
        <v>4639</v>
      </c>
      <c r="L11061">
        <v>6</v>
      </c>
      <c r="M11061" t="s">
        <v>844</v>
      </c>
    </row>
    <row r="11062" spans="1:13" x14ac:dyDescent="0.35">
      <c r="A11062" t="s">
        <v>4579</v>
      </c>
      <c r="B11062" t="s">
        <v>4581</v>
      </c>
      <c r="C11062" t="s">
        <v>4582</v>
      </c>
      <c r="D11062" t="s">
        <v>4630</v>
      </c>
      <c r="E11062" t="s">
        <v>4621</v>
      </c>
      <c r="F11062">
        <v>2009</v>
      </c>
      <c r="G11062" t="s">
        <v>4012</v>
      </c>
      <c r="H11062" t="s">
        <v>847</v>
      </c>
      <c r="I11062" t="s">
        <v>4584</v>
      </c>
      <c r="J11062" t="s">
        <v>4631</v>
      </c>
      <c r="K11062" t="s">
        <v>4634</v>
      </c>
      <c r="L11062">
        <v>1</v>
      </c>
      <c r="M11062" t="s">
        <v>844</v>
      </c>
    </row>
    <row r="11063" spans="1:13" x14ac:dyDescent="0.35">
      <c r="A11063" t="s">
        <v>4579</v>
      </c>
      <c r="B11063" t="s">
        <v>4586</v>
      </c>
      <c r="C11063" t="s">
        <v>4587</v>
      </c>
      <c r="D11063" t="s">
        <v>4632</v>
      </c>
      <c r="E11063" t="s">
        <v>4621</v>
      </c>
      <c r="F11063">
        <v>2009</v>
      </c>
      <c r="G11063" t="s">
        <v>4012</v>
      </c>
      <c r="H11063" t="s">
        <v>847</v>
      </c>
      <c r="I11063" t="s">
        <v>4589</v>
      </c>
      <c r="J11063" t="s">
        <v>4633</v>
      </c>
      <c r="K11063" t="s">
        <v>4635</v>
      </c>
      <c r="L11063">
        <v>5</v>
      </c>
      <c r="M11063" t="s">
        <v>844</v>
      </c>
    </row>
    <row r="11064" spans="1:13" x14ac:dyDescent="0.35">
      <c r="A11064" t="s">
        <v>4579</v>
      </c>
      <c r="B11064" t="s">
        <v>4591</v>
      </c>
      <c r="C11064" t="s">
        <v>4592</v>
      </c>
      <c r="D11064" t="s">
        <v>4624</v>
      </c>
      <c r="E11064" t="s">
        <v>4621</v>
      </c>
      <c r="F11064">
        <v>2009</v>
      </c>
      <c r="G11064" t="s">
        <v>4012</v>
      </c>
      <c r="H11064" t="s">
        <v>847</v>
      </c>
      <c r="I11064" t="s">
        <v>4594</v>
      </c>
      <c r="J11064" t="s">
        <v>4595</v>
      </c>
      <c r="K11064" t="s">
        <v>4636</v>
      </c>
      <c r="L11064">
        <v>2</v>
      </c>
      <c r="M11064" t="s">
        <v>844</v>
      </c>
    </row>
    <row r="11065" spans="1:13" x14ac:dyDescent="0.35">
      <c r="A11065" t="s">
        <v>4579</v>
      </c>
      <c r="B11065" t="s">
        <v>4596</v>
      </c>
      <c r="C11065" t="s">
        <v>4597</v>
      </c>
      <c r="D11065" t="s">
        <v>4625</v>
      </c>
      <c r="E11065" t="s">
        <v>4621</v>
      </c>
      <c r="F11065">
        <v>2009</v>
      </c>
      <c r="G11065" t="s">
        <v>4012</v>
      </c>
      <c r="H11065" t="s">
        <v>847</v>
      </c>
      <c r="I11065" t="s">
        <v>4599</v>
      </c>
      <c r="J11065" t="s">
        <v>4600</v>
      </c>
      <c r="K11065" t="s">
        <v>4637</v>
      </c>
      <c r="L11065">
        <v>3</v>
      </c>
      <c r="M11065" t="s">
        <v>844</v>
      </c>
    </row>
    <row r="11066" spans="1:13" x14ac:dyDescent="0.35">
      <c r="A11066" t="s">
        <v>4579</v>
      </c>
      <c r="B11066" t="s">
        <v>4601</v>
      </c>
      <c r="C11066" t="s">
        <v>4602</v>
      </c>
      <c r="D11066" t="s">
        <v>4626</v>
      </c>
      <c r="E11066" t="s">
        <v>4621</v>
      </c>
      <c r="F11066">
        <v>2009</v>
      </c>
      <c r="G11066" t="s">
        <v>4012</v>
      </c>
      <c r="H11066" t="s">
        <v>847</v>
      </c>
      <c r="I11066" t="s">
        <v>4604</v>
      </c>
      <c r="J11066" t="s">
        <v>4605</v>
      </c>
      <c r="K11066" t="s">
        <v>4637</v>
      </c>
      <c r="L11066">
        <v>3</v>
      </c>
      <c r="M11066" t="s">
        <v>844</v>
      </c>
    </row>
    <row r="11067" spans="1:13" x14ac:dyDescent="0.35">
      <c r="A11067" t="s">
        <v>4579</v>
      </c>
      <c r="B11067" t="s">
        <v>4606</v>
      </c>
      <c r="C11067" t="s">
        <v>4607</v>
      </c>
      <c r="D11067" t="s">
        <v>4627</v>
      </c>
      <c r="E11067" t="s">
        <v>4621</v>
      </c>
      <c r="F11067">
        <v>2009</v>
      </c>
      <c r="G11067" t="s">
        <v>4012</v>
      </c>
      <c r="H11067" t="s">
        <v>847</v>
      </c>
      <c r="I11067" t="s">
        <v>4609</v>
      </c>
      <c r="J11067" t="s">
        <v>4610</v>
      </c>
      <c r="K11067" t="s">
        <v>4638</v>
      </c>
      <c r="L11067">
        <v>4</v>
      </c>
      <c r="M11067" t="s">
        <v>844</v>
      </c>
    </row>
    <row r="11068" spans="1:13" x14ac:dyDescent="0.35">
      <c r="A11068" t="s">
        <v>4579</v>
      </c>
      <c r="B11068" t="s">
        <v>4611</v>
      </c>
      <c r="C11068" t="s">
        <v>4612</v>
      </c>
      <c r="D11068" t="s">
        <v>4628</v>
      </c>
      <c r="E11068" t="s">
        <v>4621</v>
      </c>
      <c r="F11068">
        <v>2009</v>
      </c>
      <c r="G11068" t="s">
        <v>4012</v>
      </c>
      <c r="H11068" t="s">
        <v>847</v>
      </c>
      <c r="I11068" t="s">
        <v>4614</v>
      </c>
      <c r="J11068" t="s">
        <v>4615</v>
      </c>
      <c r="K11068" t="s">
        <v>4635</v>
      </c>
      <c r="L11068">
        <v>5</v>
      </c>
      <c r="M11068" t="s">
        <v>844</v>
      </c>
    </row>
    <row r="11069" spans="1:13" x14ac:dyDescent="0.35">
      <c r="A11069" t="s">
        <v>4579</v>
      </c>
      <c r="B11069" t="s">
        <v>4616</v>
      </c>
      <c r="C11069" t="s">
        <v>4617</v>
      </c>
      <c r="D11069" t="s">
        <v>4629</v>
      </c>
      <c r="E11069" t="s">
        <v>4621</v>
      </c>
      <c r="F11069">
        <v>2009</v>
      </c>
      <c r="G11069" t="s">
        <v>4012</v>
      </c>
      <c r="H11069" t="s">
        <v>847</v>
      </c>
      <c r="I11069" t="s">
        <v>4619</v>
      </c>
      <c r="J11069" t="s">
        <v>4620</v>
      </c>
      <c r="K11069" t="s">
        <v>4639</v>
      </c>
      <c r="L11069">
        <v>6</v>
      </c>
      <c r="M11069" t="s">
        <v>844</v>
      </c>
    </row>
    <row r="11070" spans="1:13" x14ac:dyDescent="0.35">
      <c r="A11070" t="s">
        <v>4579</v>
      </c>
      <c r="B11070" t="s">
        <v>4581</v>
      </c>
      <c r="C11070" t="s">
        <v>4582</v>
      </c>
      <c r="D11070" t="s">
        <v>4622</v>
      </c>
      <c r="E11070" t="s">
        <v>4621</v>
      </c>
      <c r="F11070">
        <v>2008</v>
      </c>
      <c r="G11070" t="s">
        <v>4012</v>
      </c>
      <c r="H11070" t="s">
        <v>847</v>
      </c>
      <c r="I11070" t="s">
        <v>4584</v>
      </c>
      <c r="J11070" t="s">
        <v>4585</v>
      </c>
      <c r="K11070" t="s">
        <v>4634</v>
      </c>
      <c r="L11070">
        <v>1</v>
      </c>
      <c r="M11070" t="s">
        <v>844</v>
      </c>
    </row>
    <row r="11071" spans="1:13" x14ac:dyDescent="0.35">
      <c r="A11071" t="s">
        <v>4579</v>
      </c>
      <c r="B11071" t="s">
        <v>4586</v>
      </c>
      <c r="C11071" t="s">
        <v>4587</v>
      </c>
      <c r="D11071" t="s">
        <v>4623</v>
      </c>
      <c r="E11071" t="s">
        <v>4621</v>
      </c>
      <c r="F11071">
        <v>2008</v>
      </c>
      <c r="G11071" t="s">
        <v>4012</v>
      </c>
      <c r="H11071" t="s">
        <v>847</v>
      </c>
      <c r="I11071" t="s">
        <v>4589</v>
      </c>
      <c r="J11071" t="s">
        <v>4590</v>
      </c>
      <c r="K11071" t="s">
        <v>4635</v>
      </c>
      <c r="L11071">
        <v>5</v>
      </c>
      <c r="M11071" t="s">
        <v>844</v>
      </c>
    </row>
    <row r="11072" spans="1:13" x14ac:dyDescent="0.35">
      <c r="A11072" t="s">
        <v>4579</v>
      </c>
      <c r="B11072" t="s">
        <v>4591</v>
      </c>
      <c r="C11072" t="s">
        <v>4592</v>
      </c>
      <c r="D11072" t="s">
        <v>4624</v>
      </c>
      <c r="E11072" t="s">
        <v>4621</v>
      </c>
      <c r="F11072">
        <v>2008</v>
      </c>
      <c r="G11072" t="s">
        <v>4012</v>
      </c>
      <c r="H11072" t="s">
        <v>847</v>
      </c>
      <c r="I11072" t="s">
        <v>4594</v>
      </c>
      <c r="J11072" t="s">
        <v>4595</v>
      </c>
      <c r="K11072" t="s">
        <v>4636</v>
      </c>
      <c r="L11072">
        <v>2</v>
      </c>
      <c r="M11072" t="s">
        <v>844</v>
      </c>
    </row>
    <row r="11073" spans="1:13" x14ac:dyDescent="0.35">
      <c r="A11073" t="s">
        <v>4579</v>
      </c>
      <c r="B11073" t="s">
        <v>4596</v>
      </c>
      <c r="C11073" t="s">
        <v>4597</v>
      </c>
      <c r="D11073" t="s">
        <v>4625</v>
      </c>
      <c r="E11073" t="s">
        <v>4621</v>
      </c>
      <c r="F11073">
        <v>2008</v>
      </c>
      <c r="G11073" t="s">
        <v>4012</v>
      </c>
      <c r="H11073" t="s">
        <v>847</v>
      </c>
      <c r="I11073" t="s">
        <v>4599</v>
      </c>
      <c r="J11073" t="s">
        <v>4600</v>
      </c>
      <c r="K11073" t="s">
        <v>4637</v>
      </c>
      <c r="L11073">
        <v>3</v>
      </c>
      <c r="M11073" t="s">
        <v>844</v>
      </c>
    </row>
    <row r="11074" spans="1:13" x14ac:dyDescent="0.35">
      <c r="A11074" t="s">
        <v>4579</v>
      </c>
      <c r="B11074" t="s">
        <v>4601</v>
      </c>
      <c r="C11074" t="s">
        <v>4602</v>
      </c>
      <c r="D11074" t="s">
        <v>4626</v>
      </c>
      <c r="E11074" t="s">
        <v>4621</v>
      </c>
      <c r="F11074">
        <v>2008</v>
      </c>
      <c r="G11074" t="s">
        <v>4012</v>
      </c>
      <c r="H11074" t="s">
        <v>847</v>
      </c>
      <c r="I11074" t="s">
        <v>4604</v>
      </c>
      <c r="J11074" t="s">
        <v>4605</v>
      </c>
      <c r="K11074" t="s">
        <v>4637</v>
      </c>
      <c r="L11074">
        <v>3</v>
      </c>
      <c r="M11074" t="s">
        <v>844</v>
      </c>
    </row>
    <row r="11075" spans="1:13" x14ac:dyDescent="0.35">
      <c r="A11075" t="s">
        <v>4579</v>
      </c>
      <c r="B11075" t="s">
        <v>4606</v>
      </c>
      <c r="C11075" t="s">
        <v>4607</v>
      </c>
      <c r="D11075" t="s">
        <v>4627</v>
      </c>
      <c r="E11075" t="s">
        <v>4621</v>
      </c>
      <c r="F11075">
        <v>2008</v>
      </c>
      <c r="G11075" t="s">
        <v>4012</v>
      </c>
      <c r="H11075" t="s">
        <v>847</v>
      </c>
      <c r="I11075" t="s">
        <v>4609</v>
      </c>
      <c r="J11075" t="s">
        <v>4610</v>
      </c>
      <c r="K11075" t="s">
        <v>4638</v>
      </c>
      <c r="L11075">
        <v>4</v>
      </c>
      <c r="M11075" t="s">
        <v>844</v>
      </c>
    </row>
    <row r="11076" spans="1:13" x14ac:dyDescent="0.35">
      <c r="A11076" t="s">
        <v>4579</v>
      </c>
      <c r="B11076" t="s">
        <v>4611</v>
      </c>
      <c r="C11076" t="s">
        <v>4612</v>
      </c>
      <c r="D11076" t="s">
        <v>4628</v>
      </c>
      <c r="E11076" t="s">
        <v>4621</v>
      </c>
      <c r="F11076">
        <v>2008</v>
      </c>
      <c r="G11076" t="s">
        <v>4012</v>
      </c>
      <c r="H11076" t="s">
        <v>847</v>
      </c>
      <c r="I11076" t="s">
        <v>4614</v>
      </c>
      <c r="J11076" t="s">
        <v>4615</v>
      </c>
      <c r="K11076" t="s">
        <v>4635</v>
      </c>
      <c r="L11076">
        <v>5</v>
      </c>
      <c r="M11076" t="s">
        <v>844</v>
      </c>
    </row>
    <row r="11077" spans="1:13" x14ac:dyDescent="0.35">
      <c r="A11077" t="s">
        <v>4579</v>
      </c>
      <c r="B11077" t="s">
        <v>4616</v>
      </c>
      <c r="C11077" t="s">
        <v>4617</v>
      </c>
      <c r="D11077" t="s">
        <v>4629</v>
      </c>
      <c r="E11077" t="s">
        <v>4621</v>
      </c>
      <c r="F11077">
        <v>2008</v>
      </c>
      <c r="G11077" t="s">
        <v>4012</v>
      </c>
      <c r="H11077" t="s">
        <v>847</v>
      </c>
      <c r="I11077" t="s">
        <v>4619</v>
      </c>
      <c r="J11077" t="s">
        <v>4620</v>
      </c>
      <c r="K11077" t="s">
        <v>4639</v>
      </c>
      <c r="L11077">
        <v>6</v>
      </c>
      <c r="M11077" t="s">
        <v>844</v>
      </c>
    </row>
    <row r="11078" spans="1:13" x14ac:dyDescent="0.35">
      <c r="A11078" t="s">
        <v>4579</v>
      </c>
      <c r="B11078" t="s">
        <v>4581</v>
      </c>
      <c r="C11078" t="s">
        <v>4582</v>
      </c>
      <c r="D11078" t="s">
        <v>4622</v>
      </c>
      <c r="E11078" t="s">
        <v>4621</v>
      </c>
      <c r="F11078">
        <v>2007</v>
      </c>
      <c r="G11078" t="s">
        <v>4012</v>
      </c>
      <c r="H11078" t="s">
        <v>847</v>
      </c>
      <c r="I11078" t="s">
        <v>4584</v>
      </c>
      <c r="J11078" t="s">
        <v>4585</v>
      </c>
      <c r="K11078" t="s">
        <v>4634</v>
      </c>
      <c r="L11078">
        <v>1</v>
      </c>
      <c r="M11078" t="s">
        <v>844</v>
      </c>
    </row>
    <row r="11079" spans="1:13" x14ac:dyDescent="0.35">
      <c r="A11079" t="s">
        <v>4579</v>
      </c>
      <c r="B11079" t="s">
        <v>4586</v>
      </c>
      <c r="C11079" t="s">
        <v>4587</v>
      </c>
      <c r="D11079" t="s">
        <v>4623</v>
      </c>
      <c r="E11079" t="s">
        <v>4621</v>
      </c>
      <c r="F11079">
        <v>2007</v>
      </c>
      <c r="G11079" t="s">
        <v>4012</v>
      </c>
      <c r="H11079" t="s">
        <v>847</v>
      </c>
      <c r="I11079" t="s">
        <v>4589</v>
      </c>
      <c r="J11079" t="s">
        <v>4590</v>
      </c>
      <c r="K11079" t="s">
        <v>4635</v>
      </c>
      <c r="L11079">
        <v>5</v>
      </c>
      <c r="M11079" t="s">
        <v>844</v>
      </c>
    </row>
    <row r="11080" spans="1:13" x14ac:dyDescent="0.35">
      <c r="A11080" t="s">
        <v>4579</v>
      </c>
      <c r="B11080" t="s">
        <v>4591</v>
      </c>
      <c r="C11080" t="s">
        <v>4592</v>
      </c>
      <c r="D11080" t="s">
        <v>4624</v>
      </c>
      <c r="E11080" t="s">
        <v>4621</v>
      </c>
      <c r="F11080">
        <v>2007</v>
      </c>
      <c r="G11080" t="s">
        <v>4012</v>
      </c>
      <c r="H11080" t="s">
        <v>847</v>
      </c>
      <c r="I11080" t="s">
        <v>4594</v>
      </c>
      <c r="J11080" t="s">
        <v>4595</v>
      </c>
      <c r="K11080" t="s">
        <v>4636</v>
      </c>
      <c r="L11080">
        <v>2</v>
      </c>
      <c r="M11080" t="s">
        <v>844</v>
      </c>
    </row>
    <row r="11081" spans="1:13" x14ac:dyDescent="0.35">
      <c r="A11081" t="s">
        <v>4579</v>
      </c>
      <c r="B11081" t="s">
        <v>4596</v>
      </c>
      <c r="C11081" t="s">
        <v>4597</v>
      </c>
      <c r="D11081" t="s">
        <v>4625</v>
      </c>
      <c r="E11081" t="s">
        <v>4621</v>
      </c>
      <c r="F11081">
        <v>2007</v>
      </c>
      <c r="G11081" t="s">
        <v>4012</v>
      </c>
      <c r="H11081" t="s">
        <v>847</v>
      </c>
      <c r="I11081" t="s">
        <v>4599</v>
      </c>
      <c r="J11081" t="s">
        <v>4600</v>
      </c>
      <c r="K11081" t="s">
        <v>4637</v>
      </c>
      <c r="L11081">
        <v>3</v>
      </c>
      <c r="M11081" t="s">
        <v>844</v>
      </c>
    </row>
    <row r="11082" spans="1:13" x14ac:dyDescent="0.35">
      <c r="A11082" t="s">
        <v>4579</v>
      </c>
      <c r="B11082" t="s">
        <v>4601</v>
      </c>
      <c r="C11082" t="s">
        <v>4602</v>
      </c>
      <c r="D11082" t="s">
        <v>4626</v>
      </c>
      <c r="E11082" t="s">
        <v>4621</v>
      </c>
      <c r="F11082">
        <v>2007</v>
      </c>
      <c r="G11082" t="s">
        <v>4012</v>
      </c>
      <c r="H11082" t="s">
        <v>847</v>
      </c>
      <c r="I11082" t="s">
        <v>4604</v>
      </c>
      <c r="J11082" t="s">
        <v>4605</v>
      </c>
      <c r="K11082" t="s">
        <v>4637</v>
      </c>
      <c r="L11082">
        <v>3</v>
      </c>
      <c r="M11082" t="s">
        <v>844</v>
      </c>
    </row>
    <row r="11083" spans="1:13" x14ac:dyDescent="0.35">
      <c r="A11083" t="s">
        <v>4579</v>
      </c>
      <c r="B11083" t="s">
        <v>4606</v>
      </c>
      <c r="C11083" t="s">
        <v>4607</v>
      </c>
      <c r="D11083" t="s">
        <v>4627</v>
      </c>
      <c r="E11083" t="s">
        <v>4621</v>
      </c>
      <c r="F11083">
        <v>2007</v>
      </c>
      <c r="G11083" t="s">
        <v>4012</v>
      </c>
      <c r="H11083" t="s">
        <v>847</v>
      </c>
      <c r="I11083" t="s">
        <v>4609</v>
      </c>
      <c r="J11083" t="s">
        <v>4610</v>
      </c>
      <c r="K11083" t="s">
        <v>4638</v>
      </c>
      <c r="L11083">
        <v>4</v>
      </c>
      <c r="M11083" t="s">
        <v>844</v>
      </c>
    </row>
    <row r="11084" spans="1:13" x14ac:dyDescent="0.35">
      <c r="A11084" t="s">
        <v>4579</v>
      </c>
      <c r="B11084" t="s">
        <v>4611</v>
      </c>
      <c r="C11084" t="s">
        <v>4612</v>
      </c>
      <c r="D11084" t="s">
        <v>4628</v>
      </c>
      <c r="E11084" t="s">
        <v>4621</v>
      </c>
      <c r="F11084">
        <v>2007</v>
      </c>
      <c r="G11084" t="s">
        <v>4012</v>
      </c>
      <c r="H11084" t="s">
        <v>847</v>
      </c>
      <c r="I11084" t="s">
        <v>4614</v>
      </c>
      <c r="J11084" t="s">
        <v>4615</v>
      </c>
      <c r="K11084" t="s">
        <v>4635</v>
      </c>
      <c r="L11084">
        <v>5</v>
      </c>
      <c r="M11084" t="s">
        <v>844</v>
      </c>
    </row>
    <row r="11085" spans="1:13" x14ac:dyDescent="0.35">
      <c r="A11085" t="s">
        <v>4579</v>
      </c>
      <c r="B11085" t="s">
        <v>4616</v>
      </c>
      <c r="C11085" t="s">
        <v>4617</v>
      </c>
      <c r="D11085" t="s">
        <v>4629</v>
      </c>
      <c r="E11085" t="s">
        <v>4621</v>
      </c>
      <c r="F11085">
        <v>2007</v>
      </c>
      <c r="G11085" t="s">
        <v>4012</v>
      </c>
      <c r="H11085" t="s">
        <v>847</v>
      </c>
      <c r="I11085" t="s">
        <v>4619</v>
      </c>
      <c r="J11085" t="s">
        <v>4620</v>
      </c>
      <c r="K11085" t="s">
        <v>4639</v>
      </c>
      <c r="L11085">
        <v>6</v>
      </c>
      <c r="M11085" t="s">
        <v>844</v>
      </c>
    </row>
    <row r="11086" spans="1:13" x14ac:dyDescent="0.35">
      <c r="A11086" t="s">
        <v>4579</v>
      </c>
      <c r="B11086" t="s">
        <v>4581</v>
      </c>
      <c r="C11086" t="s">
        <v>4582</v>
      </c>
      <c r="D11086" t="s">
        <v>4622</v>
      </c>
      <c r="E11086" t="s">
        <v>4621</v>
      </c>
      <c r="F11086">
        <v>2006</v>
      </c>
      <c r="G11086" t="s">
        <v>4012</v>
      </c>
      <c r="H11086" t="s">
        <v>847</v>
      </c>
      <c r="I11086" t="s">
        <v>4584</v>
      </c>
      <c r="J11086" t="s">
        <v>4585</v>
      </c>
      <c r="K11086" t="s">
        <v>4634</v>
      </c>
      <c r="L11086">
        <v>1</v>
      </c>
      <c r="M11086" t="s">
        <v>844</v>
      </c>
    </row>
    <row r="11087" spans="1:13" x14ac:dyDescent="0.35">
      <c r="A11087" t="s">
        <v>4579</v>
      </c>
      <c r="B11087" t="s">
        <v>4586</v>
      </c>
      <c r="C11087" t="s">
        <v>4587</v>
      </c>
      <c r="D11087" t="s">
        <v>4623</v>
      </c>
      <c r="E11087" t="s">
        <v>4621</v>
      </c>
      <c r="F11087">
        <v>2006</v>
      </c>
      <c r="G11087" t="s">
        <v>4012</v>
      </c>
      <c r="H11087" t="s">
        <v>847</v>
      </c>
      <c r="I11087" t="s">
        <v>4589</v>
      </c>
      <c r="J11087" t="s">
        <v>4590</v>
      </c>
      <c r="K11087" t="s">
        <v>4635</v>
      </c>
      <c r="L11087">
        <v>5</v>
      </c>
      <c r="M11087" t="s">
        <v>844</v>
      </c>
    </row>
    <row r="11088" spans="1:13" x14ac:dyDescent="0.35">
      <c r="A11088" t="s">
        <v>4579</v>
      </c>
      <c r="B11088" t="s">
        <v>4591</v>
      </c>
      <c r="C11088" t="s">
        <v>4592</v>
      </c>
      <c r="D11088" t="s">
        <v>4624</v>
      </c>
      <c r="E11088" t="s">
        <v>4621</v>
      </c>
      <c r="F11088">
        <v>2006</v>
      </c>
      <c r="G11088" t="s">
        <v>4012</v>
      </c>
      <c r="H11088" t="s">
        <v>847</v>
      </c>
      <c r="I11088" t="s">
        <v>4594</v>
      </c>
      <c r="J11088" t="s">
        <v>4595</v>
      </c>
      <c r="K11088" t="s">
        <v>4636</v>
      </c>
      <c r="L11088">
        <v>2</v>
      </c>
      <c r="M11088" t="s">
        <v>844</v>
      </c>
    </row>
    <row r="11089" spans="1:13" x14ac:dyDescent="0.35">
      <c r="A11089" t="s">
        <v>4579</v>
      </c>
      <c r="B11089" t="s">
        <v>4596</v>
      </c>
      <c r="C11089" t="s">
        <v>4597</v>
      </c>
      <c r="D11089" t="s">
        <v>4625</v>
      </c>
      <c r="E11089" t="s">
        <v>4621</v>
      </c>
      <c r="F11089">
        <v>2006</v>
      </c>
      <c r="G11089" t="s">
        <v>4012</v>
      </c>
      <c r="H11089" t="s">
        <v>847</v>
      </c>
      <c r="I11089" t="s">
        <v>4599</v>
      </c>
      <c r="J11089" t="s">
        <v>4600</v>
      </c>
      <c r="K11089" t="s">
        <v>4637</v>
      </c>
      <c r="L11089">
        <v>3</v>
      </c>
      <c r="M11089" t="s">
        <v>844</v>
      </c>
    </row>
    <row r="11090" spans="1:13" x14ac:dyDescent="0.35">
      <c r="A11090" t="s">
        <v>4579</v>
      </c>
      <c r="B11090" t="s">
        <v>4601</v>
      </c>
      <c r="C11090" t="s">
        <v>4602</v>
      </c>
      <c r="D11090" t="s">
        <v>4626</v>
      </c>
      <c r="E11090" t="s">
        <v>4621</v>
      </c>
      <c r="F11090">
        <v>2006</v>
      </c>
      <c r="G11090" t="s">
        <v>4012</v>
      </c>
      <c r="H11090" t="s">
        <v>847</v>
      </c>
      <c r="I11090" t="s">
        <v>4604</v>
      </c>
      <c r="J11090" t="s">
        <v>4605</v>
      </c>
      <c r="K11090" t="s">
        <v>4637</v>
      </c>
      <c r="L11090">
        <v>3</v>
      </c>
      <c r="M11090" t="s">
        <v>844</v>
      </c>
    </row>
    <row r="11091" spans="1:13" x14ac:dyDescent="0.35">
      <c r="A11091" t="s">
        <v>4579</v>
      </c>
      <c r="B11091" t="s">
        <v>4606</v>
      </c>
      <c r="C11091" t="s">
        <v>4607</v>
      </c>
      <c r="D11091" t="s">
        <v>4627</v>
      </c>
      <c r="E11091" t="s">
        <v>4621</v>
      </c>
      <c r="F11091">
        <v>2006</v>
      </c>
      <c r="G11091" t="s">
        <v>4012</v>
      </c>
      <c r="H11091" t="s">
        <v>847</v>
      </c>
      <c r="I11091" t="s">
        <v>4609</v>
      </c>
      <c r="J11091" t="s">
        <v>4610</v>
      </c>
      <c r="K11091" t="s">
        <v>4638</v>
      </c>
      <c r="L11091">
        <v>4</v>
      </c>
      <c r="M11091" t="s">
        <v>844</v>
      </c>
    </row>
    <row r="11092" spans="1:13" x14ac:dyDescent="0.35">
      <c r="A11092" t="s">
        <v>4579</v>
      </c>
      <c r="B11092" t="s">
        <v>4611</v>
      </c>
      <c r="C11092" t="s">
        <v>4612</v>
      </c>
      <c r="D11092" t="s">
        <v>4628</v>
      </c>
      <c r="E11092" t="s">
        <v>4621</v>
      </c>
      <c r="F11092">
        <v>2006</v>
      </c>
      <c r="G11092" t="s">
        <v>4012</v>
      </c>
      <c r="H11092" t="s">
        <v>847</v>
      </c>
      <c r="I11092" t="s">
        <v>4614</v>
      </c>
      <c r="J11092" t="s">
        <v>4615</v>
      </c>
      <c r="K11092" t="s">
        <v>4635</v>
      </c>
      <c r="L11092">
        <v>5</v>
      </c>
      <c r="M11092" t="s">
        <v>844</v>
      </c>
    </row>
    <row r="11093" spans="1:13" x14ac:dyDescent="0.35">
      <c r="A11093" t="s">
        <v>4579</v>
      </c>
      <c r="B11093" t="s">
        <v>4616</v>
      </c>
      <c r="C11093" t="s">
        <v>4617</v>
      </c>
      <c r="D11093" t="s">
        <v>4629</v>
      </c>
      <c r="E11093" t="s">
        <v>4621</v>
      </c>
      <c r="F11093">
        <v>2006</v>
      </c>
      <c r="G11093" t="s">
        <v>4012</v>
      </c>
      <c r="H11093" t="s">
        <v>847</v>
      </c>
      <c r="I11093" t="s">
        <v>4619</v>
      </c>
      <c r="J11093" t="s">
        <v>4620</v>
      </c>
      <c r="K11093" t="s">
        <v>4639</v>
      </c>
      <c r="L11093">
        <v>6</v>
      </c>
      <c r="M11093" t="s">
        <v>844</v>
      </c>
    </row>
    <row r="11094" spans="1:13" x14ac:dyDescent="0.35">
      <c r="A11094" t="s">
        <v>4579</v>
      </c>
      <c r="B11094" t="s">
        <v>4581</v>
      </c>
      <c r="C11094" t="s">
        <v>4582</v>
      </c>
      <c r="D11094" t="s">
        <v>4622</v>
      </c>
      <c r="E11094" t="s">
        <v>4621</v>
      </c>
      <c r="F11094">
        <v>2005</v>
      </c>
      <c r="G11094" t="s">
        <v>4012</v>
      </c>
      <c r="H11094" t="s">
        <v>847</v>
      </c>
      <c r="I11094" t="s">
        <v>4584</v>
      </c>
      <c r="J11094" t="s">
        <v>4585</v>
      </c>
      <c r="K11094" t="s">
        <v>4634</v>
      </c>
      <c r="L11094">
        <v>1</v>
      </c>
      <c r="M11094" t="s">
        <v>844</v>
      </c>
    </row>
    <row r="11095" spans="1:13" x14ac:dyDescent="0.35">
      <c r="A11095" t="s">
        <v>4579</v>
      </c>
      <c r="B11095" t="s">
        <v>4586</v>
      </c>
      <c r="C11095" t="s">
        <v>4587</v>
      </c>
      <c r="D11095" t="s">
        <v>4623</v>
      </c>
      <c r="E11095" t="s">
        <v>4621</v>
      </c>
      <c r="F11095">
        <v>2005</v>
      </c>
      <c r="G11095" t="s">
        <v>4012</v>
      </c>
      <c r="H11095" t="s">
        <v>847</v>
      </c>
      <c r="I11095" t="s">
        <v>4589</v>
      </c>
      <c r="J11095" t="s">
        <v>4590</v>
      </c>
      <c r="K11095" t="s">
        <v>4635</v>
      </c>
      <c r="L11095">
        <v>5</v>
      </c>
      <c r="M11095" t="s">
        <v>844</v>
      </c>
    </row>
    <row r="11096" spans="1:13" x14ac:dyDescent="0.35">
      <c r="A11096" t="s">
        <v>4579</v>
      </c>
      <c r="B11096" t="s">
        <v>4591</v>
      </c>
      <c r="C11096" t="s">
        <v>4592</v>
      </c>
      <c r="D11096" t="s">
        <v>4624</v>
      </c>
      <c r="E11096" t="s">
        <v>4621</v>
      </c>
      <c r="F11096">
        <v>2005</v>
      </c>
      <c r="G11096" t="s">
        <v>4012</v>
      </c>
      <c r="H11096" t="s">
        <v>847</v>
      </c>
      <c r="I11096" t="s">
        <v>4594</v>
      </c>
      <c r="J11096" t="s">
        <v>4595</v>
      </c>
      <c r="K11096" t="s">
        <v>4636</v>
      </c>
      <c r="L11096">
        <v>2</v>
      </c>
      <c r="M11096" t="s">
        <v>844</v>
      </c>
    </row>
    <row r="11097" spans="1:13" x14ac:dyDescent="0.35">
      <c r="A11097" t="s">
        <v>4579</v>
      </c>
      <c r="B11097" t="s">
        <v>4596</v>
      </c>
      <c r="C11097" t="s">
        <v>4597</v>
      </c>
      <c r="D11097" t="s">
        <v>4625</v>
      </c>
      <c r="E11097" t="s">
        <v>4621</v>
      </c>
      <c r="F11097">
        <v>2005</v>
      </c>
      <c r="G11097" t="s">
        <v>4012</v>
      </c>
      <c r="H11097" t="s">
        <v>847</v>
      </c>
      <c r="I11097" t="s">
        <v>4599</v>
      </c>
      <c r="J11097" t="s">
        <v>4600</v>
      </c>
      <c r="K11097" t="s">
        <v>4637</v>
      </c>
      <c r="L11097">
        <v>3</v>
      </c>
      <c r="M11097" t="s">
        <v>844</v>
      </c>
    </row>
    <row r="11098" spans="1:13" x14ac:dyDescent="0.35">
      <c r="A11098" t="s">
        <v>4579</v>
      </c>
      <c r="B11098" t="s">
        <v>4601</v>
      </c>
      <c r="C11098" t="s">
        <v>4602</v>
      </c>
      <c r="D11098" t="s">
        <v>4626</v>
      </c>
      <c r="E11098" t="s">
        <v>4621</v>
      </c>
      <c r="F11098">
        <v>2005</v>
      </c>
      <c r="G11098" t="s">
        <v>4012</v>
      </c>
      <c r="H11098" t="s">
        <v>847</v>
      </c>
      <c r="I11098" t="s">
        <v>4604</v>
      </c>
      <c r="J11098" t="s">
        <v>4605</v>
      </c>
      <c r="K11098" t="s">
        <v>4637</v>
      </c>
      <c r="L11098">
        <v>3</v>
      </c>
      <c r="M11098" t="s">
        <v>844</v>
      </c>
    </row>
    <row r="11099" spans="1:13" x14ac:dyDescent="0.35">
      <c r="A11099" t="s">
        <v>4579</v>
      </c>
      <c r="B11099" t="s">
        <v>4606</v>
      </c>
      <c r="C11099" t="s">
        <v>4607</v>
      </c>
      <c r="D11099" t="s">
        <v>4627</v>
      </c>
      <c r="E11099" t="s">
        <v>4621</v>
      </c>
      <c r="F11099">
        <v>2005</v>
      </c>
      <c r="G11099" t="s">
        <v>4012</v>
      </c>
      <c r="H11099" t="s">
        <v>847</v>
      </c>
      <c r="I11099" t="s">
        <v>4609</v>
      </c>
      <c r="J11099" t="s">
        <v>4610</v>
      </c>
      <c r="K11099" t="s">
        <v>4638</v>
      </c>
      <c r="L11099">
        <v>4</v>
      </c>
      <c r="M11099" t="s">
        <v>844</v>
      </c>
    </row>
    <row r="11100" spans="1:13" x14ac:dyDescent="0.35">
      <c r="A11100" t="s">
        <v>4579</v>
      </c>
      <c r="B11100" t="s">
        <v>4611</v>
      </c>
      <c r="C11100" t="s">
        <v>4612</v>
      </c>
      <c r="D11100" t="s">
        <v>4628</v>
      </c>
      <c r="E11100" t="s">
        <v>4621</v>
      </c>
      <c r="F11100">
        <v>2005</v>
      </c>
      <c r="G11100" t="s">
        <v>4012</v>
      </c>
      <c r="H11100" t="s">
        <v>847</v>
      </c>
      <c r="I11100" t="s">
        <v>4614</v>
      </c>
      <c r="J11100" t="s">
        <v>4615</v>
      </c>
      <c r="K11100" t="s">
        <v>4635</v>
      </c>
      <c r="L11100">
        <v>5</v>
      </c>
      <c r="M11100" t="s">
        <v>844</v>
      </c>
    </row>
    <row r="11101" spans="1:13" x14ac:dyDescent="0.35">
      <c r="A11101" t="s">
        <v>4579</v>
      </c>
      <c r="B11101" t="s">
        <v>4616</v>
      </c>
      <c r="C11101" t="s">
        <v>4617</v>
      </c>
      <c r="D11101" t="s">
        <v>4629</v>
      </c>
      <c r="E11101" t="s">
        <v>4621</v>
      </c>
      <c r="F11101">
        <v>2005</v>
      </c>
      <c r="G11101" t="s">
        <v>4012</v>
      </c>
      <c r="H11101" t="s">
        <v>847</v>
      </c>
      <c r="I11101" t="s">
        <v>4619</v>
      </c>
      <c r="J11101" t="s">
        <v>4620</v>
      </c>
      <c r="K11101" t="s">
        <v>4639</v>
      </c>
      <c r="L11101">
        <v>6</v>
      </c>
      <c r="M11101" t="s">
        <v>844</v>
      </c>
    </row>
    <row r="11102" spans="1:13" x14ac:dyDescent="0.35">
      <c r="A11102" t="s">
        <v>4640</v>
      </c>
      <c r="B11102" t="s">
        <v>4642</v>
      </c>
      <c r="C11102" t="s">
        <v>4643</v>
      </c>
      <c r="D11102" t="s">
        <v>4583</v>
      </c>
      <c r="E11102" t="s">
        <v>4641</v>
      </c>
      <c r="F11102">
        <v>2023</v>
      </c>
      <c r="G11102" t="s">
        <v>4013</v>
      </c>
      <c r="H11102" t="s">
        <v>847</v>
      </c>
      <c r="I11102" t="s">
        <v>4644</v>
      </c>
      <c r="J11102" t="s">
        <v>4585</v>
      </c>
      <c r="K11102" t="s">
        <v>4634</v>
      </c>
      <c r="L11102">
        <v>1</v>
      </c>
      <c r="M11102" t="s">
        <v>844</v>
      </c>
    </row>
    <row r="11103" spans="1:13" x14ac:dyDescent="0.35">
      <c r="A11103" t="s">
        <v>4640</v>
      </c>
      <c r="B11103" t="s">
        <v>4645</v>
      </c>
      <c r="C11103" t="s">
        <v>4646</v>
      </c>
      <c r="D11103" t="s">
        <v>4588</v>
      </c>
      <c r="E11103" t="s">
        <v>4641</v>
      </c>
      <c r="F11103">
        <v>2023</v>
      </c>
      <c r="G11103" t="s">
        <v>4013</v>
      </c>
      <c r="H11103" t="s">
        <v>847</v>
      </c>
      <c r="I11103" t="s">
        <v>4647</v>
      </c>
      <c r="J11103" t="s">
        <v>4590</v>
      </c>
      <c r="K11103" t="s">
        <v>4635</v>
      </c>
      <c r="L11103">
        <v>5</v>
      </c>
      <c r="M11103" t="s">
        <v>844</v>
      </c>
    </row>
    <row r="11104" spans="1:13" x14ac:dyDescent="0.35">
      <c r="A11104" t="s">
        <v>4640</v>
      </c>
      <c r="B11104" t="s">
        <v>4648</v>
      </c>
      <c r="C11104" t="s">
        <v>4649</v>
      </c>
      <c r="D11104" t="s">
        <v>4593</v>
      </c>
      <c r="E11104" t="s">
        <v>4641</v>
      </c>
      <c r="F11104">
        <v>2023</v>
      </c>
      <c r="G11104" t="s">
        <v>4013</v>
      </c>
      <c r="H11104" t="s">
        <v>847</v>
      </c>
      <c r="I11104" t="s">
        <v>4650</v>
      </c>
      <c r="J11104" t="s">
        <v>4595</v>
      </c>
      <c r="K11104" t="s">
        <v>4636</v>
      </c>
      <c r="L11104">
        <v>2</v>
      </c>
      <c r="M11104" t="s">
        <v>844</v>
      </c>
    </row>
    <row r="11105" spans="1:13" x14ac:dyDescent="0.35">
      <c r="A11105" t="s">
        <v>4640</v>
      </c>
      <c r="B11105" t="s">
        <v>4651</v>
      </c>
      <c r="C11105" t="s">
        <v>4652</v>
      </c>
      <c r="D11105" t="s">
        <v>4598</v>
      </c>
      <c r="E11105" t="s">
        <v>4641</v>
      </c>
      <c r="F11105">
        <v>2023</v>
      </c>
      <c r="G11105" t="s">
        <v>4013</v>
      </c>
      <c r="H11105" t="s">
        <v>847</v>
      </c>
      <c r="I11105" t="s">
        <v>4653</v>
      </c>
      <c r="J11105" t="s">
        <v>4600</v>
      </c>
      <c r="K11105" t="s">
        <v>4637</v>
      </c>
      <c r="L11105">
        <v>3</v>
      </c>
      <c r="M11105" t="s">
        <v>844</v>
      </c>
    </row>
    <row r="11106" spans="1:13" x14ac:dyDescent="0.35">
      <c r="A11106" t="s">
        <v>4640</v>
      </c>
      <c r="B11106" t="s">
        <v>4654</v>
      </c>
      <c r="C11106" t="s">
        <v>4655</v>
      </c>
      <c r="D11106" t="s">
        <v>4603</v>
      </c>
      <c r="E11106" t="s">
        <v>4641</v>
      </c>
      <c r="F11106">
        <v>2023</v>
      </c>
      <c r="G11106" t="s">
        <v>4013</v>
      </c>
      <c r="H11106" t="s">
        <v>847</v>
      </c>
      <c r="I11106" t="s">
        <v>4656</v>
      </c>
      <c r="J11106" t="s">
        <v>4605</v>
      </c>
      <c r="K11106" t="s">
        <v>4637</v>
      </c>
      <c r="L11106">
        <v>3</v>
      </c>
      <c r="M11106" t="s">
        <v>844</v>
      </c>
    </row>
    <row r="11107" spans="1:13" x14ac:dyDescent="0.35">
      <c r="A11107" t="s">
        <v>4640</v>
      </c>
      <c r="B11107" t="s">
        <v>4657</v>
      </c>
      <c r="C11107" t="s">
        <v>4658</v>
      </c>
      <c r="D11107" t="s">
        <v>4608</v>
      </c>
      <c r="E11107" t="s">
        <v>4641</v>
      </c>
      <c r="F11107">
        <v>2023</v>
      </c>
      <c r="G11107" t="s">
        <v>4013</v>
      </c>
      <c r="H11107" t="s">
        <v>847</v>
      </c>
      <c r="I11107" t="s">
        <v>4659</v>
      </c>
      <c r="J11107" t="s">
        <v>4610</v>
      </c>
      <c r="K11107" t="s">
        <v>4638</v>
      </c>
      <c r="L11107">
        <v>4</v>
      </c>
      <c r="M11107" t="s">
        <v>844</v>
      </c>
    </row>
    <row r="11108" spans="1:13" x14ac:dyDescent="0.35">
      <c r="A11108" t="s">
        <v>4640</v>
      </c>
      <c r="B11108" t="s">
        <v>4660</v>
      </c>
      <c r="C11108" t="s">
        <v>4661</v>
      </c>
      <c r="D11108" t="s">
        <v>4613</v>
      </c>
      <c r="E11108" t="s">
        <v>4641</v>
      </c>
      <c r="F11108">
        <v>2023</v>
      </c>
      <c r="G11108" t="s">
        <v>4013</v>
      </c>
      <c r="H11108" t="s">
        <v>847</v>
      </c>
      <c r="I11108" t="s">
        <v>4662</v>
      </c>
      <c r="J11108" t="s">
        <v>4615</v>
      </c>
      <c r="K11108" t="s">
        <v>4635</v>
      </c>
      <c r="L11108">
        <v>5</v>
      </c>
      <c r="M11108" t="s">
        <v>844</v>
      </c>
    </row>
    <row r="11109" spans="1:13" x14ac:dyDescent="0.35">
      <c r="A11109" t="s">
        <v>4640</v>
      </c>
      <c r="B11109" t="s">
        <v>4663</v>
      </c>
      <c r="C11109" t="s">
        <v>4664</v>
      </c>
      <c r="D11109" t="s">
        <v>4618</v>
      </c>
      <c r="E11109" t="s">
        <v>4641</v>
      </c>
      <c r="F11109">
        <v>2023</v>
      </c>
      <c r="G11109" t="s">
        <v>4013</v>
      </c>
      <c r="H11109" t="s">
        <v>847</v>
      </c>
      <c r="I11109" t="s">
        <v>4665</v>
      </c>
      <c r="J11109" t="s">
        <v>4620</v>
      </c>
      <c r="K11109" t="s">
        <v>4639</v>
      </c>
      <c r="L11109">
        <v>6</v>
      </c>
      <c r="M11109" t="s">
        <v>844</v>
      </c>
    </row>
    <row r="11110" spans="1:13" x14ac:dyDescent="0.35">
      <c r="A11110" t="s">
        <v>4640</v>
      </c>
      <c r="B11110" t="s">
        <v>4642</v>
      </c>
      <c r="C11110" t="s">
        <v>4643</v>
      </c>
      <c r="D11110" t="s">
        <v>4583</v>
      </c>
      <c r="E11110" t="s">
        <v>4641</v>
      </c>
      <c r="F11110">
        <v>2022</v>
      </c>
      <c r="G11110" t="s">
        <v>4013</v>
      </c>
      <c r="H11110" t="s">
        <v>847</v>
      </c>
      <c r="I11110" t="s">
        <v>4644</v>
      </c>
      <c r="J11110" t="s">
        <v>4585</v>
      </c>
      <c r="K11110" t="s">
        <v>4634</v>
      </c>
      <c r="L11110">
        <v>1</v>
      </c>
      <c r="M11110" t="s">
        <v>844</v>
      </c>
    </row>
    <row r="11111" spans="1:13" x14ac:dyDescent="0.35">
      <c r="A11111" t="s">
        <v>4640</v>
      </c>
      <c r="B11111" t="s">
        <v>4645</v>
      </c>
      <c r="C11111" t="s">
        <v>4646</v>
      </c>
      <c r="D11111" t="s">
        <v>4588</v>
      </c>
      <c r="E11111" t="s">
        <v>4641</v>
      </c>
      <c r="F11111">
        <v>2022</v>
      </c>
      <c r="G11111" t="s">
        <v>4013</v>
      </c>
      <c r="H11111" t="s">
        <v>847</v>
      </c>
      <c r="I11111" t="s">
        <v>4647</v>
      </c>
      <c r="J11111" t="s">
        <v>4590</v>
      </c>
      <c r="K11111" t="s">
        <v>4635</v>
      </c>
      <c r="L11111">
        <v>5</v>
      </c>
      <c r="M11111" t="s">
        <v>844</v>
      </c>
    </row>
    <row r="11112" spans="1:13" x14ac:dyDescent="0.35">
      <c r="A11112" t="s">
        <v>4640</v>
      </c>
      <c r="B11112" t="s">
        <v>4648</v>
      </c>
      <c r="C11112" t="s">
        <v>4649</v>
      </c>
      <c r="D11112" t="s">
        <v>4593</v>
      </c>
      <c r="E11112" t="s">
        <v>4641</v>
      </c>
      <c r="F11112">
        <v>2022</v>
      </c>
      <c r="G11112" t="s">
        <v>4013</v>
      </c>
      <c r="H11112" t="s">
        <v>847</v>
      </c>
      <c r="I11112" t="s">
        <v>4650</v>
      </c>
      <c r="J11112" t="s">
        <v>4595</v>
      </c>
      <c r="K11112" t="s">
        <v>4636</v>
      </c>
      <c r="L11112">
        <v>2</v>
      </c>
      <c r="M11112" t="s">
        <v>844</v>
      </c>
    </row>
    <row r="11113" spans="1:13" x14ac:dyDescent="0.35">
      <c r="A11113" t="s">
        <v>4640</v>
      </c>
      <c r="B11113" t="s">
        <v>4651</v>
      </c>
      <c r="C11113" t="s">
        <v>4652</v>
      </c>
      <c r="D11113" t="s">
        <v>4598</v>
      </c>
      <c r="E11113" t="s">
        <v>4641</v>
      </c>
      <c r="F11113">
        <v>2022</v>
      </c>
      <c r="G11113" t="s">
        <v>4013</v>
      </c>
      <c r="H11113" t="s">
        <v>847</v>
      </c>
      <c r="I11113" t="s">
        <v>4653</v>
      </c>
      <c r="J11113" t="s">
        <v>4600</v>
      </c>
      <c r="K11113" t="s">
        <v>4637</v>
      </c>
      <c r="L11113">
        <v>3</v>
      </c>
      <c r="M11113" t="s">
        <v>844</v>
      </c>
    </row>
    <row r="11114" spans="1:13" x14ac:dyDescent="0.35">
      <c r="A11114" t="s">
        <v>4640</v>
      </c>
      <c r="B11114" t="s">
        <v>4654</v>
      </c>
      <c r="C11114" t="s">
        <v>4655</v>
      </c>
      <c r="D11114" t="s">
        <v>4603</v>
      </c>
      <c r="E11114" t="s">
        <v>4641</v>
      </c>
      <c r="F11114">
        <v>2022</v>
      </c>
      <c r="G11114" t="s">
        <v>4013</v>
      </c>
      <c r="H11114" t="s">
        <v>847</v>
      </c>
      <c r="I11114" t="s">
        <v>4656</v>
      </c>
      <c r="J11114" t="s">
        <v>4605</v>
      </c>
      <c r="K11114" t="s">
        <v>4637</v>
      </c>
      <c r="L11114">
        <v>3</v>
      </c>
      <c r="M11114" t="s">
        <v>844</v>
      </c>
    </row>
    <row r="11115" spans="1:13" x14ac:dyDescent="0.35">
      <c r="A11115" t="s">
        <v>4640</v>
      </c>
      <c r="B11115" t="s">
        <v>4657</v>
      </c>
      <c r="C11115" t="s">
        <v>4658</v>
      </c>
      <c r="D11115" t="s">
        <v>4608</v>
      </c>
      <c r="E11115" t="s">
        <v>4641</v>
      </c>
      <c r="F11115">
        <v>2022</v>
      </c>
      <c r="G11115" t="s">
        <v>4013</v>
      </c>
      <c r="H11115" t="s">
        <v>847</v>
      </c>
      <c r="I11115" t="s">
        <v>4659</v>
      </c>
      <c r="J11115" t="s">
        <v>4610</v>
      </c>
      <c r="K11115" t="s">
        <v>4638</v>
      </c>
      <c r="L11115">
        <v>4</v>
      </c>
      <c r="M11115" t="s">
        <v>844</v>
      </c>
    </row>
    <row r="11116" spans="1:13" x14ac:dyDescent="0.35">
      <c r="A11116" t="s">
        <v>4640</v>
      </c>
      <c r="B11116" t="s">
        <v>4660</v>
      </c>
      <c r="C11116" t="s">
        <v>4661</v>
      </c>
      <c r="D11116" t="s">
        <v>4613</v>
      </c>
      <c r="E11116" t="s">
        <v>4641</v>
      </c>
      <c r="F11116">
        <v>2022</v>
      </c>
      <c r="G11116" t="s">
        <v>4013</v>
      </c>
      <c r="H11116" t="s">
        <v>847</v>
      </c>
      <c r="I11116" t="s">
        <v>4662</v>
      </c>
      <c r="J11116" t="s">
        <v>4615</v>
      </c>
      <c r="K11116" t="s">
        <v>4635</v>
      </c>
      <c r="L11116">
        <v>5</v>
      </c>
      <c r="M11116" t="s">
        <v>844</v>
      </c>
    </row>
    <row r="11117" spans="1:13" x14ac:dyDescent="0.35">
      <c r="A11117" t="s">
        <v>4640</v>
      </c>
      <c r="B11117" t="s">
        <v>4663</v>
      </c>
      <c r="C11117" t="s">
        <v>4664</v>
      </c>
      <c r="D11117" t="s">
        <v>4618</v>
      </c>
      <c r="E11117" t="s">
        <v>4641</v>
      </c>
      <c r="F11117">
        <v>2022</v>
      </c>
      <c r="G11117" t="s">
        <v>4013</v>
      </c>
      <c r="H11117" t="s">
        <v>847</v>
      </c>
      <c r="I11117" t="s">
        <v>4665</v>
      </c>
      <c r="J11117" t="s">
        <v>4620</v>
      </c>
      <c r="K11117" t="s">
        <v>4639</v>
      </c>
      <c r="L11117">
        <v>6</v>
      </c>
      <c r="M11117" t="s">
        <v>844</v>
      </c>
    </row>
    <row r="11118" spans="1:13" x14ac:dyDescent="0.35">
      <c r="A11118" t="s">
        <v>4640</v>
      </c>
      <c r="B11118" t="s">
        <v>4642</v>
      </c>
      <c r="C11118" t="s">
        <v>4643</v>
      </c>
      <c r="D11118" t="s">
        <v>4583</v>
      </c>
      <c r="E11118" t="s">
        <v>4666</v>
      </c>
      <c r="F11118">
        <v>2021</v>
      </c>
      <c r="G11118" t="s">
        <v>4013</v>
      </c>
      <c r="H11118" t="s">
        <v>847</v>
      </c>
      <c r="I11118" t="s">
        <v>4644</v>
      </c>
      <c r="J11118" t="s">
        <v>4585</v>
      </c>
      <c r="K11118" t="s">
        <v>4634</v>
      </c>
      <c r="L11118">
        <v>1</v>
      </c>
      <c r="M11118" t="s">
        <v>844</v>
      </c>
    </row>
    <row r="11119" spans="1:13" x14ac:dyDescent="0.35">
      <c r="A11119" t="s">
        <v>4640</v>
      </c>
      <c r="B11119" t="s">
        <v>4645</v>
      </c>
      <c r="C11119" t="s">
        <v>4646</v>
      </c>
      <c r="D11119" t="s">
        <v>4588</v>
      </c>
      <c r="E11119" t="s">
        <v>4666</v>
      </c>
      <c r="F11119">
        <v>2021</v>
      </c>
      <c r="G11119" t="s">
        <v>4013</v>
      </c>
      <c r="H11119" t="s">
        <v>847</v>
      </c>
      <c r="I11119" t="s">
        <v>4647</v>
      </c>
      <c r="J11119" t="s">
        <v>4590</v>
      </c>
      <c r="K11119" t="s">
        <v>4635</v>
      </c>
      <c r="L11119">
        <v>5</v>
      </c>
      <c r="M11119" t="s">
        <v>844</v>
      </c>
    </row>
    <row r="11120" spans="1:13" x14ac:dyDescent="0.35">
      <c r="A11120" t="s">
        <v>4640</v>
      </c>
      <c r="B11120" t="s">
        <v>4648</v>
      </c>
      <c r="C11120" t="s">
        <v>4649</v>
      </c>
      <c r="D11120" t="s">
        <v>4593</v>
      </c>
      <c r="E11120" t="s">
        <v>4666</v>
      </c>
      <c r="F11120">
        <v>2021</v>
      </c>
      <c r="G11120" t="s">
        <v>4013</v>
      </c>
      <c r="H11120" t="s">
        <v>847</v>
      </c>
      <c r="I11120" t="s">
        <v>4650</v>
      </c>
      <c r="J11120" t="s">
        <v>4595</v>
      </c>
      <c r="K11120" t="s">
        <v>4636</v>
      </c>
      <c r="L11120">
        <v>2</v>
      </c>
      <c r="M11120" t="s">
        <v>844</v>
      </c>
    </row>
    <row r="11121" spans="1:13" x14ac:dyDescent="0.35">
      <c r="A11121" t="s">
        <v>4640</v>
      </c>
      <c r="B11121" t="s">
        <v>4651</v>
      </c>
      <c r="C11121" t="s">
        <v>4652</v>
      </c>
      <c r="D11121" t="s">
        <v>4598</v>
      </c>
      <c r="E11121" t="s">
        <v>4666</v>
      </c>
      <c r="F11121">
        <v>2021</v>
      </c>
      <c r="G11121" t="s">
        <v>4013</v>
      </c>
      <c r="H11121" t="s">
        <v>847</v>
      </c>
      <c r="I11121" t="s">
        <v>4653</v>
      </c>
      <c r="J11121" t="s">
        <v>4600</v>
      </c>
      <c r="K11121" t="s">
        <v>4637</v>
      </c>
      <c r="L11121">
        <v>3</v>
      </c>
      <c r="M11121" t="s">
        <v>844</v>
      </c>
    </row>
    <row r="11122" spans="1:13" x14ac:dyDescent="0.35">
      <c r="A11122" t="s">
        <v>4640</v>
      </c>
      <c r="B11122" t="s">
        <v>4654</v>
      </c>
      <c r="C11122" t="s">
        <v>4655</v>
      </c>
      <c r="D11122" t="s">
        <v>4603</v>
      </c>
      <c r="E11122" t="s">
        <v>4666</v>
      </c>
      <c r="F11122">
        <v>2021</v>
      </c>
      <c r="G11122" t="s">
        <v>4013</v>
      </c>
      <c r="H11122" t="s">
        <v>847</v>
      </c>
      <c r="I11122" t="s">
        <v>4656</v>
      </c>
      <c r="J11122" t="s">
        <v>4605</v>
      </c>
      <c r="K11122" t="s">
        <v>4637</v>
      </c>
      <c r="L11122">
        <v>3</v>
      </c>
      <c r="M11122" t="s">
        <v>844</v>
      </c>
    </row>
    <row r="11123" spans="1:13" x14ac:dyDescent="0.35">
      <c r="A11123" t="s">
        <v>4640</v>
      </c>
      <c r="B11123" t="s">
        <v>4657</v>
      </c>
      <c r="C11123" t="s">
        <v>4658</v>
      </c>
      <c r="D11123" t="s">
        <v>4608</v>
      </c>
      <c r="E11123" t="s">
        <v>4666</v>
      </c>
      <c r="F11123">
        <v>2021</v>
      </c>
      <c r="G11123" t="s">
        <v>4013</v>
      </c>
      <c r="H11123" t="s">
        <v>847</v>
      </c>
      <c r="I11123" t="s">
        <v>4659</v>
      </c>
      <c r="J11123" t="s">
        <v>4610</v>
      </c>
      <c r="K11123" t="s">
        <v>4638</v>
      </c>
      <c r="L11123">
        <v>4</v>
      </c>
      <c r="M11123" t="s">
        <v>844</v>
      </c>
    </row>
    <row r="11124" spans="1:13" x14ac:dyDescent="0.35">
      <c r="A11124" t="s">
        <v>4640</v>
      </c>
      <c r="B11124" t="s">
        <v>4660</v>
      </c>
      <c r="C11124" t="s">
        <v>4661</v>
      </c>
      <c r="D11124" t="s">
        <v>4613</v>
      </c>
      <c r="E11124" t="s">
        <v>4666</v>
      </c>
      <c r="F11124">
        <v>2021</v>
      </c>
      <c r="G11124" t="s">
        <v>4013</v>
      </c>
      <c r="H11124" t="s">
        <v>847</v>
      </c>
      <c r="I11124" t="s">
        <v>4662</v>
      </c>
      <c r="J11124" t="s">
        <v>4615</v>
      </c>
      <c r="K11124" t="s">
        <v>4635</v>
      </c>
      <c r="L11124">
        <v>5</v>
      </c>
      <c r="M11124" t="s">
        <v>844</v>
      </c>
    </row>
    <row r="11125" spans="1:13" x14ac:dyDescent="0.35">
      <c r="A11125" t="s">
        <v>4640</v>
      </c>
      <c r="B11125" t="s">
        <v>4663</v>
      </c>
      <c r="C11125" t="s">
        <v>4664</v>
      </c>
      <c r="D11125" t="s">
        <v>4618</v>
      </c>
      <c r="E11125" t="s">
        <v>4666</v>
      </c>
      <c r="F11125">
        <v>2021</v>
      </c>
      <c r="G11125" t="s">
        <v>4013</v>
      </c>
      <c r="H11125" t="s">
        <v>847</v>
      </c>
      <c r="I11125" t="s">
        <v>4665</v>
      </c>
      <c r="J11125" t="s">
        <v>4620</v>
      </c>
      <c r="K11125" t="s">
        <v>4639</v>
      </c>
      <c r="L11125">
        <v>6</v>
      </c>
      <c r="M11125" t="s">
        <v>844</v>
      </c>
    </row>
    <row r="11126" spans="1:13" x14ac:dyDescent="0.35">
      <c r="A11126" t="s">
        <v>4640</v>
      </c>
      <c r="B11126" t="s">
        <v>4642</v>
      </c>
      <c r="C11126" t="s">
        <v>4643</v>
      </c>
      <c r="D11126" t="s">
        <v>4583</v>
      </c>
      <c r="E11126" t="s">
        <v>4666</v>
      </c>
      <c r="F11126">
        <v>2020</v>
      </c>
      <c r="G11126" t="s">
        <v>4013</v>
      </c>
      <c r="H11126" t="s">
        <v>847</v>
      </c>
      <c r="I11126" t="s">
        <v>4644</v>
      </c>
      <c r="J11126" t="s">
        <v>4585</v>
      </c>
      <c r="K11126" t="s">
        <v>4634</v>
      </c>
      <c r="L11126">
        <v>1</v>
      </c>
      <c r="M11126" t="s">
        <v>844</v>
      </c>
    </row>
    <row r="11127" spans="1:13" x14ac:dyDescent="0.35">
      <c r="A11127" t="s">
        <v>4640</v>
      </c>
      <c r="B11127" t="s">
        <v>4645</v>
      </c>
      <c r="C11127" t="s">
        <v>4646</v>
      </c>
      <c r="D11127" t="s">
        <v>4588</v>
      </c>
      <c r="E11127" t="s">
        <v>4666</v>
      </c>
      <c r="F11127">
        <v>2020</v>
      </c>
      <c r="G11127" t="s">
        <v>4013</v>
      </c>
      <c r="H11127" t="s">
        <v>847</v>
      </c>
      <c r="I11127" t="s">
        <v>4647</v>
      </c>
      <c r="J11127" t="s">
        <v>4590</v>
      </c>
      <c r="K11127" t="s">
        <v>4635</v>
      </c>
      <c r="L11127">
        <v>5</v>
      </c>
      <c r="M11127" t="s">
        <v>844</v>
      </c>
    </row>
    <row r="11128" spans="1:13" x14ac:dyDescent="0.35">
      <c r="A11128" t="s">
        <v>4640</v>
      </c>
      <c r="B11128" t="s">
        <v>4648</v>
      </c>
      <c r="C11128" t="s">
        <v>4649</v>
      </c>
      <c r="D11128" t="s">
        <v>4593</v>
      </c>
      <c r="E11128" t="s">
        <v>4666</v>
      </c>
      <c r="F11128">
        <v>2020</v>
      </c>
      <c r="G11128" t="s">
        <v>4013</v>
      </c>
      <c r="H11128" t="s">
        <v>847</v>
      </c>
      <c r="I11128" t="s">
        <v>4650</v>
      </c>
      <c r="J11128" t="s">
        <v>4595</v>
      </c>
      <c r="K11128" t="s">
        <v>4636</v>
      </c>
      <c r="L11128">
        <v>2</v>
      </c>
      <c r="M11128" t="s">
        <v>844</v>
      </c>
    </row>
    <row r="11129" spans="1:13" x14ac:dyDescent="0.35">
      <c r="A11129" t="s">
        <v>4640</v>
      </c>
      <c r="B11129" t="s">
        <v>4651</v>
      </c>
      <c r="C11129" t="s">
        <v>4652</v>
      </c>
      <c r="D11129" t="s">
        <v>4598</v>
      </c>
      <c r="E11129" t="s">
        <v>4666</v>
      </c>
      <c r="F11129">
        <v>2020</v>
      </c>
      <c r="G11129" t="s">
        <v>4013</v>
      </c>
      <c r="H11129" t="s">
        <v>847</v>
      </c>
      <c r="I11129" t="s">
        <v>4653</v>
      </c>
      <c r="J11129" t="s">
        <v>4600</v>
      </c>
      <c r="K11129" t="s">
        <v>4637</v>
      </c>
      <c r="L11129">
        <v>3</v>
      </c>
      <c r="M11129" t="s">
        <v>844</v>
      </c>
    </row>
    <row r="11130" spans="1:13" x14ac:dyDescent="0.35">
      <c r="A11130" t="s">
        <v>4640</v>
      </c>
      <c r="B11130" t="s">
        <v>4654</v>
      </c>
      <c r="C11130" t="s">
        <v>4655</v>
      </c>
      <c r="D11130" t="s">
        <v>4603</v>
      </c>
      <c r="E11130" t="s">
        <v>4666</v>
      </c>
      <c r="F11130">
        <v>2020</v>
      </c>
      <c r="G11130" t="s">
        <v>4013</v>
      </c>
      <c r="H11130" t="s">
        <v>847</v>
      </c>
      <c r="I11130" t="s">
        <v>4656</v>
      </c>
      <c r="J11130" t="s">
        <v>4605</v>
      </c>
      <c r="K11130" t="s">
        <v>4637</v>
      </c>
      <c r="L11130">
        <v>3</v>
      </c>
      <c r="M11130" t="s">
        <v>844</v>
      </c>
    </row>
    <row r="11131" spans="1:13" x14ac:dyDescent="0.35">
      <c r="A11131" t="s">
        <v>4640</v>
      </c>
      <c r="B11131" t="s">
        <v>4657</v>
      </c>
      <c r="C11131" t="s">
        <v>4658</v>
      </c>
      <c r="D11131" t="s">
        <v>4608</v>
      </c>
      <c r="E11131" t="s">
        <v>4666</v>
      </c>
      <c r="F11131">
        <v>2020</v>
      </c>
      <c r="G11131" t="s">
        <v>4013</v>
      </c>
      <c r="H11131" t="s">
        <v>847</v>
      </c>
      <c r="I11131" t="s">
        <v>4659</v>
      </c>
      <c r="J11131" t="s">
        <v>4610</v>
      </c>
      <c r="K11131" t="s">
        <v>4638</v>
      </c>
      <c r="L11131">
        <v>4</v>
      </c>
      <c r="M11131" t="s">
        <v>844</v>
      </c>
    </row>
    <row r="11132" spans="1:13" x14ac:dyDescent="0.35">
      <c r="A11132" t="s">
        <v>4640</v>
      </c>
      <c r="B11132" t="s">
        <v>4660</v>
      </c>
      <c r="C11132" t="s">
        <v>4661</v>
      </c>
      <c r="D11132" t="s">
        <v>4613</v>
      </c>
      <c r="E11132" t="s">
        <v>4666</v>
      </c>
      <c r="F11132">
        <v>2020</v>
      </c>
      <c r="G11132" t="s">
        <v>4013</v>
      </c>
      <c r="H11132" t="s">
        <v>847</v>
      </c>
      <c r="I11132" t="s">
        <v>4662</v>
      </c>
      <c r="J11132" t="s">
        <v>4615</v>
      </c>
      <c r="K11132" t="s">
        <v>4635</v>
      </c>
      <c r="L11132">
        <v>5</v>
      </c>
      <c r="M11132" t="s">
        <v>844</v>
      </c>
    </row>
    <row r="11133" spans="1:13" x14ac:dyDescent="0.35">
      <c r="A11133" t="s">
        <v>4640</v>
      </c>
      <c r="B11133" t="s">
        <v>4663</v>
      </c>
      <c r="C11133" t="s">
        <v>4664</v>
      </c>
      <c r="D11133" t="s">
        <v>4618</v>
      </c>
      <c r="E11133" t="s">
        <v>4666</v>
      </c>
      <c r="F11133">
        <v>2020</v>
      </c>
      <c r="G11133" t="s">
        <v>4013</v>
      </c>
      <c r="H11133" t="s">
        <v>847</v>
      </c>
      <c r="I11133" t="s">
        <v>4665</v>
      </c>
      <c r="J11133" t="s">
        <v>4620</v>
      </c>
      <c r="K11133" t="s">
        <v>4639</v>
      </c>
      <c r="L11133">
        <v>6</v>
      </c>
      <c r="M11133" t="s">
        <v>844</v>
      </c>
    </row>
    <row r="11134" spans="1:13" x14ac:dyDescent="0.35">
      <c r="A11134" t="s">
        <v>4640</v>
      </c>
      <c r="B11134" t="s">
        <v>4642</v>
      </c>
      <c r="C11134" t="s">
        <v>4643</v>
      </c>
      <c r="D11134" t="s">
        <v>4583</v>
      </c>
      <c r="E11134" t="s">
        <v>4666</v>
      </c>
      <c r="F11134">
        <v>2019</v>
      </c>
      <c r="G11134" t="s">
        <v>4013</v>
      </c>
      <c r="H11134" t="s">
        <v>847</v>
      </c>
      <c r="I11134" t="s">
        <v>4644</v>
      </c>
      <c r="J11134" t="s">
        <v>4585</v>
      </c>
      <c r="K11134" t="s">
        <v>4634</v>
      </c>
      <c r="L11134">
        <v>1</v>
      </c>
      <c r="M11134" t="s">
        <v>844</v>
      </c>
    </row>
    <row r="11135" spans="1:13" x14ac:dyDescent="0.35">
      <c r="A11135" t="s">
        <v>4640</v>
      </c>
      <c r="B11135" t="s">
        <v>4645</v>
      </c>
      <c r="C11135" t="s">
        <v>4646</v>
      </c>
      <c r="D11135" t="s">
        <v>4588</v>
      </c>
      <c r="E11135" t="s">
        <v>4666</v>
      </c>
      <c r="F11135">
        <v>2019</v>
      </c>
      <c r="G11135" t="s">
        <v>4013</v>
      </c>
      <c r="H11135" t="s">
        <v>847</v>
      </c>
      <c r="I11135" t="s">
        <v>4647</v>
      </c>
      <c r="J11135" t="s">
        <v>4590</v>
      </c>
      <c r="K11135" t="s">
        <v>4635</v>
      </c>
      <c r="L11135">
        <v>5</v>
      </c>
      <c r="M11135" t="s">
        <v>844</v>
      </c>
    </row>
    <row r="11136" spans="1:13" x14ac:dyDescent="0.35">
      <c r="A11136" t="s">
        <v>4640</v>
      </c>
      <c r="B11136" t="s">
        <v>4648</v>
      </c>
      <c r="C11136" t="s">
        <v>4649</v>
      </c>
      <c r="D11136" t="s">
        <v>4593</v>
      </c>
      <c r="E11136" t="s">
        <v>4666</v>
      </c>
      <c r="F11136">
        <v>2019</v>
      </c>
      <c r="G11136" t="s">
        <v>4013</v>
      </c>
      <c r="H11136" t="s">
        <v>847</v>
      </c>
      <c r="I11136" t="s">
        <v>4650</v>
      </c>
      <c r="J11136" t="s">
        <v>4595</v>
      </c>
      <c r="K11136" t="s">
        <v>4636</v>
      </c>
      <c r="L11136">
        <v>2</v>
      </c>
      <c r="M11136" t="s">
        <v>844</v>
      </c>
    </row>
    <row r="11137" spans="1:13" x14ac:dyDescent="0.35">
      <c r="A11137" t="s">
        <v>4640</v>
      </c>
      <c r="B11137" t="s">
        <v>4651</v>
      </c>
      <c r="C11137" t="s">
        <v>4652</v>
      </c>
      <c r="D11137" t="s">
        <v>4598</v>
      </c>
      <c r="E11137" t="s">
        <v>4666</v>
      </c>
      <c r="F11137">
        <v>2019</v>
      </c>
      <c r="G11137" t="s">
        <v>4013</v>
      </c>
      <c r="H11137" t="s">
        <v>847</v>
      </c>
      <c r="I11137" t="s">
        <v>4653</v>
      </c>
      <c r="J11137" t="s">
        <v>4600</v>
      </c>
      <c r="K11137" t="s">
        <v>4637</v>
      </c>
      <c r="L11137">
        <v>3</v>
      </c>
      <c r="M11137" t="s">
        <v>844</v>
      </c>
    </row>
    <row r="11138" spans="1:13" x14ac:dyDescent="0.35">
      <c r="A11138" t="s">
        <v>4640</v>
      </c>
      <c r="B11138" t="s">
        <v>4654</v>
      </c>
      <c r="C11138" t="s">
        <v>4655</v>
      </c>
      <c r="D11138" t="s">
        <v>4603</v>
      </c>
      <c r="E11138" t="s">
        <v>4666</v>
      </c>
      <c r="F11138">
        <v>2019</v>
      </c>
      <c r="G11138" t="s">
        <v>4013</v>
      </c>
      <c r="H11138" t="s">
        <v>847</v>
      </c>
      <c r="I11138" t="s">
        <v>4656</v>
      </c>
      <c r="J11138" t="s">
        <v>4605</v>
      </c>
      <c r="K11138" t="s">
        <v>4637</v>
      </c>
      <c r="L11138">
        <v>3</v>
      </c>
      <c r="M11138" t="s">
        <v>844</v>
      </c>
    </row>
    <row r="11139" spans="1:13" x14ac:dyDescent="0.35">
      <c r="A11139" t="s">
        <v>4640</v>
      </c>
      <c r="B11139" t="s">
        <v>4657</v>
      </c>
      <c r="C11139" t="s">
        <v>4658</v>
      </c>
      <c r="D11139" t="s">
        <v>4608</v>
      </c>
      <c r="E11139" t="s">
        <v>4666</v>
      </c>
      <c r="F11139">
        <v>2019</v>
      </c>
      <c r="G11139" t="s">
        <v>4013</v>
      </c>
      <c r="H11139" t="s">
        <v>847</v>
      </c>
      <c r="I11139" t="s">
        <v>4659</v>
      </c>
      <c r="J11139" t="s">
        <v>4610</v>
      </c>
      <c r="K11139" t="s">
        <v>4638</v>
      </c>
      <c r="L11139">
        <v>4</v>
      </c>
      <c r="M11139" t="s">
        <v>844</v>
      </c>
    </row>
    <row r="11140" spans="1:13" x14ac:dyDescent="0.35">
      <c r="A11140" t="s">
        <v>4640</v>
      </c>
      <c r="B11140" t="s">
        <v>4660</v>
      </c>
      <c r="C11140" t="s">
        <v>4661</v>
      </c>
      <c r="D11140" t="s">
        <v>4613</v>
      </c>
      <c r="E11140" t="s">
        <v>4666</v>
      </c>
      <c r="F11140">
        <v>2019</v>
      </c>
      <c r="G11140" t="s">
        <v>4013</v>
      </c>
      <c r="H11140" t="s">
        <v>847</v>
      </c>
      <c r="I11140" t="s">
        <v>4662</v>
      </c>
      <c r="J11140" t="s">
        <v>4615</v>
      </c>
      <c r="K11140" t="s">
        <v>4635</v>
      </c>
      <c r="L11140">
        <v>5</v>
      </c>
      <c r="M11140" t="s">
        <v>844</v>
      </c>
    </row>
    <row r="11141" spans="1:13" x14ac:dyDescent="0.35">
      <c r="A11141" t="s">
        <v>4640</v>
      </c>
      <c r="B11141" t="s">
        <v>4663</v>
      </c>
      <c r="C11141" t="s">
        <v>4664</v>
      </c>
      <c r="D11141" t="s">
        <v>4618</v>
      </c>
      <c r="E11141" t="s">
        <v>4666</v>
      </c>
      <c r="F11141">
        <v>2019</v>
      </c>
      <c r="G11141" t="s">
        <v>4013</v>
      </c>
      <c r="H11141" t="s">
        <v>847</v>
      </c>
      <c r="I11141" t="s">
        <v>4665</v>
      </c>
      <c r="J11141" t="s">
        <v>4620</v>
      </c>
      <c r="K11141" t="s">
        <v>4639</v>
      </c>
      <c r="L11141">
        <v>6</v>
      </c>
      <c r="M11141" t="s">
        <v>844</v>
      </c>
    </row>
    <row r="11142" spans="1:13" x14ac:dyDescent="0.35">
      <c r="A11142" t="s">
        <v>4640</v>
      </c>
      <c r="B11142" t="s">
        <v>4642</v>
      </c>
      <c r="C11142" t="s">
        <v>4643</v>
      </c>
      <c r="D11142" t="s">
        <v>4622</v>
      </c>
      <c r="E11142" t="s">
        <v>4666</v>
      </c>
      <c r="F11142">
        <v>2018</v>
      </c>
      <c r="G11142" t="s">
        <v>4013</v>
      </c>
      <c r="H11142" t="s">
        <v>847</v>
      </c>
      <c r="I11142" t="s">
        <v>4644</v>
      </c>
      <c r="J11142" t="s">
        <v>4585</v>
      </c>
      <c r="K11142" t="s">
        <v>4634</v>
      </c>
      <c r="L11142">
        <v>1</v>
      </c>
      <c r="M11142" t="s">
        <v>844</v>
      </c>
    </row>
    <row r="11143" spans="1:13" x14ac:dyDescent="0.35">
      <c r="A11143" t="s">
        <v>4640</v>
      </c>
      <c r="B11143" t="s">
        <v>4645</v>
      </c>
      <c r="C11143" t="s">
        <v>4646</v>
      </c>
      <c r="D11143" t="s">
        <v>4623</v>
      </c>
      <c r="E11143" t="s">
        <v>4666</v>
      </c>
      <c r="F11143">
        <v>2018</v>
      </c>
      <c r="G11143" t="s">
        <v>4013</v>
      </c>
      <c r="H11143" t="s">
        <v>847</v>
      </c>
      <c r="I11143" t="s">
        <v>4647</v>
      </c>
      <c r="J11143" t="s">
        <v>4590</v>
      </c>
      <c r="K11143" t="s">
        <v>4635</v>
      </c>
      <c r="L11143">
        <v>5</v>
      </c>
      <c r="M11143" t="s">
        <v>844</v>
      </c>
    </row>
    <row r="11144" spans="1:13" x14ac:dyDescent="0.35">
      <c r="A11144" t="s">
        <v>4640</v>
      </c>
      <c r="B11144" t="s">
        <v>4648</v>
      </c>
      <c r="C11144" t="s">
        <v>4649</v>
      </c>
      <c r="D11144" t="s">
        <v>4624</v>
      </c>
      <c r="E11144" t="s">
        <v>4666</v>
      </c>
      <c r="F11144">
        <v>2018</v>
      </c>
      <c r="G11144" t="s">
        <v>4013</v>
      </c>
      <c r="H11144" t="s">
        <v>847</v>
      </c>
      <c r="I11144" t="s">
        <v>4650</v>
      </c>
      <c r="J11144" t="s">
        <v>4595</v>
      </c>
      <c r="K11144" t="s">
        <v>4636</v>
      </c>
      <c r="L11144">
        <v>2</v>
      </c>
      <c r="M11144" t="s">
        <v>844</v>
      </c>
    </row>
    <row r="11145" spans="1:13" x14ac:dyDescent="0.35">
      <c r="A11145" t="s">
        <v>4640</v>
      </c>
      <c r="B11145" t="s">
        <v>4651</v>
      </c>
      <c r="C11145" t="s">
        <v>4652</v>
      </c>
      <c r="D11145" t="s">
        <v>4625</v>
      </c>
      <c r="E11145" t="s">
        <v>4666</v>
      </c>
      <c r="F11145">
        <v>2018</v>
      </c>
      <c r="G11145" t="s">
        <v>4013</v>
      </c>
      <c r="H11145" t="s">
        <v>847</v>
      </c>
      <c r="I11145" t="s">
        <v>4653</v>
      </c>
      <c r="J11145" t="s">
        <v>4600</v>
      </c>
      <c r="K11145" t="s">
        <v>4637</v>
      </c>
      <c r="L11145">
        <v>3</v>
      </c>
      <c r="M11145" t="s">
        <v>844</v>
      </c>
    </row>
    <row r="11146" spans="1:13" x14ac:dyDescent="0.35">
      <c r="A11146" t="s">
        <v>4640</v>
      </c>
      <c r="B11146" t="s">
        <v>4654</v>
      </c>
      <c r="C11146" t="s">
        <v>4655</v>
      </c>
      <c r="D11146" t="s">
        <v>4626</v>
      </c>
      <c r="E11146" t="s">
        <v>4666</v>
      </c>
      <c r="F11146">
        <v>2018</v>
      </c>
      <c r="G11146" t="s">
        <v>4013</v>
      </c>
      <c r="H11146" t="s">
        <v>847</v>
      </c>
      <c r="I11146" t="s">
        <v>4656</v>
      </c>
      <c r="J11146" t="s">
        <v>4605</v>
      </c>
      <c r="K11146" t="s">
        <v>4637</v>
      </c>
      <c r="L11146">
        <v>3</v>
      </c>
      <c r="M11146" t="s">
        <v>844</v>
      </c>
    </row>
    <row r="11147" spans="1:13" x14ac:dyDescent="0.35">
      <c r="A11147" t="s">
        <v>4640</v>
      </c>
      <c r="B11147" t="s">
        <v>4657</v>
      </c>
      <c r="C11147" t="s">
        <v>4658</v>
      </c>
      <c r="D11147" t="s">
        <v>4627</v>
      </c>
      <c r="E11147" t="s">
        <v>4666</v>
      </c>
      <c r="F11147">
        <v>2018</v>
      </c>
      <c r="G11147" t="s">
        <v>4013</v>
      </c>
      <c r="H11147" t="s">
        <v>847</v>
      </c>
      <c r="I11147" t="s">
        <v>4659</v>
      </c>
      <c r="J11147" t="s">
        <v>4610</v>
      </c>
      <c r="K11147" t="s">
        <v>4638</v>
      </c>
      <c r="L11147">
        <v>4</v>
      </c>
      <c r="M11147" t="s">
        <v>844</v>
      </c>
    </row>
    <row r="11148" spans="1:13" x14ac:dyDescent="0.35">
      <c r="A11148" t="s">
        <v>4640</v>
      </c>
      <c r="B11148" t="s">
        <v>4660</v>
      </c>
      <c r="C11148" t="s">
        <v>4661</v>
      </c>
      <c r="D11148" t="s">
        <v>4628</v>
      </c>
      <c r="E11148" t="s">
        <v>4666</v>
      </c>
      <c r="F11148">
        <v>2018</v>
      </c>
      <c r="G11148" t="s">
        <v>4013</v>
      </c>
      <c r="H11148" t="s">
        <v>847</v>
      </c>
      <c r="I11148" t="s">
        <v>4662</v>
      </c>
      <c r="J11148" t="s">
        <v>4615</v>
      </c>
      <c r="K11148" t="s">
        <v>4635</v>
      </c>
      <c r="L11148">
        <v>5</v>
      </c>
      <c r="M11148" t="s">
        <v>844</v>
      </c>
    </row>
    <row r="11149" spans="1:13" x14ac:dyDescent="0.35">
      <c r="A11149" t="s">
        <v>4640</v>
      </c>
      <c r="B11149" t="s">
        <v>4663</v>
      </c>
      <c r="C11149" t="s">
        <v>4664</v>
      </c>
      <c r="D11149" t="s">
        <v>4629</v>
      </c>
      <c r="E11149" t="s">
        <v>4666</v>
      </c>
      <c r="F11149">
        <v>2018</v>
      </c>
      <c r="G11149" t="s">
        <v>4013</v>
      </c>
      <c r="H11149" t="s">
        <v>847</v>
      </c>
      <c r="I11149" t="s">
        <v>4665</v>
      </c>
      <c r="J11149" t="s">
        <v>4620</v>
      </c>
      <c r="K11149" t="s">
        <v>4639</v>
      </c>
      <c r="L11149">
        <v>6</v>
      </c>
      <c r="M11149" t="s">
        <v>844</v>
      </c>
    </row>
    <row r="11150" spans="1:13" x14ac:dyDescent="0.35">
      <c r="A11150" t="s">
        <v>4640</v>
      </c>
      <c r="B11150" t="s">
        <v>4642</v>
      </c>
      <c r="C11150" t="s">
        <v>4643</v>
      </c>
      <c r="D11150" t="s">
        <v>4622</v>
      </c>
      <c r="E11150" t="s">
        <v>4666</v>
      </c>
      <c r="F11150">
        <v>2017</v>
      </c>
      <c r="G11150" t="s">
        <v>4013</v>
      </c>
      <c r="H11150" t="s">
        <v>847</v>
      </c>
      <c r="I11150" t="s">
        <v>4644</v>
      </c>
      <c r="J11150" t="s">
        <v>4585</v>
      </c>
      <c r="K11150" t="s">
        <v>4634</v>
      </c>
      <c r="L11150">
        <v>1</v>
      </c>
      <c r="M11150" t="s">
        <v>844</v>
      </c>
    </row>
    <row r="11151" spans="1:13" x14ac:dyDescent="0.35">
      <c r="A11151" t="s">
        <v>4640</v>
      </c>
      <c r="B11151" t="s">
        <v>4645</v>
      </c>
      <c r="C11151" t="s">
        <v>4646</v>
      </c>
      <c r="D11151" t="s">
        <v>4623</v>
      </c>
      <c r="E11151" t="s">
        <v>4666</v>
      </c>
      <c r="F11151">
        <v>2017</v>
      </c>
      <c r="G11151" t="s">
        <v>4013</v>
      </c>
      <c r="H11151" t="s">
        <v>847</v>
      </c>
      <c r="I11151" t="s">
        <v>4647</v>
      </c>
      <c r="J11151" t="s">
        <v>4590</v>
      </c>
      <c r="K11151" t="s">
        <v>4635</v>
      </c>
      <c r="L11151">
        <v>5</v>
      </c>
      <c r="M11151" t="s">
        <v>844</v>
      </c>
    </row>
    <row r="11152" spans="1:13" x14ac:dyDescent="0.35">
      <c r="A11152" t="s">
        <v>4640</v>
      </c>
      <c r="B11152" t="s">
        <v>4648</v>
      </c>
      <c r="C11152" t="s">
        <v>4649</v>
      </c>
      <c r="D11152" t="s">
        <v>4624</v>
      </c>
      <c r="E11152" t="s">
        <v>4666</v>
      </c>
      <c r="F11152">
        <v>2017</v>
      </c>
      <c r="G11152" t="s">
        <v>4013</v>
      </c>
      <c r="H11152" t="s">
        <v>847</v>
      </c>
      <c r="I11152" t="s">
        <v>4650</v>
      </c>
      <c r="J11152" t="s">
        <v>4595</v>
      </c>
      <c r="K11152" t="s">
        <v>4636</v>
      </c>
      <c r="L11152">
        <v>2</v>
      </c>
      <c r="M11152" t="s">
        <v>844</v>
      </c>
    </row>
    <row r="11153" spans="1:13" x14ac:dyDescent="0.35">
      <c r="A11153" t="s">
        <v>4640</v>
      </c>
      <c r="B11153" t="s">
        <v>4651</v>
      </c>
      <c r="C11153" t="s">
        <v>4652</v>
      </c>
      <c r="D11153" t="s">
        <v>4625</v>
      </c>
      <c r="E11153" t="s">
        <v>4666</v>
      </c>
      <c r="F11153">
        <v>2017</v>
      </c>
      <c r="G11153" t="s">
        <v>4013</v>
      </c>
      <c r="H11153" t="s">
        <v>847</v>
      </c>
      <c r="I11153" t="s">
        <v>4653</v>
      </c>
      <c r="J11153" t="s">
        <v>4600</v>
      </c>
      <c r="K11153" t="s">
        <v>4637</v>
      </c>
      <c r="L11153">
        <v>3</v>
      </c>
      <c r="M11153" t="s">
        <v>844</v>
      </c>
    </row>
    <row r="11154" spans="1:13" x14ac:dyDescent="0.35">
      <c r="A11154" t="s">
        <v>4640</v>
      </c>
      <c r="B11154" t="s">
        <v>4654</v>
      </c>
      <c r="C11154" t="s">
        <v>4655</v>
      </c>
      <c r="D11154" t="s">
        <v>4626</v>
      </c>
      <c r="E11154" t="s">
        <v>4666</v>
      </c>
      <c r="F11154">
        <v>2017</v>
      </c>
      <c r="G11154" t="s">
        <v>4013</v>
      </c>
      <c r="H11154" t="s">
        <v>847</v>
      </c>
      <c r="I11154" t="s">
        <v>4656</v>
      </c>
      <c r="J11154" t="s">
        <v>4605</v>
      </c>
      <c r="K11154" t="s">
        <v>4637</v>
      </c>
      <c r="L11154">
        <v>3</v>
      </c>
      <c r="M11154" t="s">
        <v>844</v>
      </c>
    </row>
    <row r="11155" spans="1:13" x14ac:dyDescent="0.35">
      <c r="A11155" t="s">
        <v>4640</v>
      </c>
      <c r="B11155" t="s">
        <v>4657</v>
      </c>
      <c r="C11155" t="s">
        <v>4658</v>
      </c>
      <c r="D11155" t="s">
        <v>4627</v>
      </c>
      <c r="E11155" t="s">
        <v>4666</v>
      </c>
      <c r="F11155">
        <v>2017</v>
      </c>
      <c r="G11155" t="s">
        <v>4013</v>
      </c>
      <c r="H11155" t="s">
        <v>847</v>
      </c>
      <c r="I11155" t="s">
        <v>4659</v>
      </c>
      <c r="J11155" t="s">
        <v>4610</v>
      </c>
      <c r="K11155" t="s">
        <v>4638</v>
      </c>
      <c r="L11155">
        <v>4</v>
      </c>
      <c r="M11155" t="s">
        <v>844</v>
      </c>
    </row>
    <row r="11156" spans="1:13" x14ac:dyDescent="0.35">
      <c r="A11156" t="s">
        <v>4640</v>
      </c>
      <c r="B11156" t="s">
        <v>4660</v>
      </c>
      <c r="C11156" t="s">
        <v>4661</v>
      </c>
      <c r="D11156" t="s">
        <v>4628</v>
      </c>
      <c r="E11156" t="s">
        <v>4666</v>
      </c>
      <c r="F11156">
        <v>2017</v>
      </c>
      <c r="G11156" t="s">
        <v>4013</v>
      </c>
      <c r="H11156" t="s">
        <v>847</v>
      </c>
      <c r="I11156" t="s">
        <v>4662</v>
      </c>
      <c r="J11156" t="s">
        <v>4615</v>
      </c>
      <c r="K11156" t="s">
        <v>4635</v>
      </c>
      <c r="L11156">
        <v>5</v>
      </c>
      <c r="M11156" t="s">
        <v>844</v>
      </c>
    </row>
    <row r="11157" spans="1:13" x14ac:dyDescent="0.35">
      <c r="A11157" t="s">
        <v>4640</v>
      </c>
      <c r="B11157" t="s">
        <v>4663</v>
      </c>
      <c r="C11157" t="s">
        <v>4664</v>
      </c>
      <c r="D11157" t="s">
        <v>4629</v>
      </c>
      <c r="E11157" t="s">
        <v>4666</v>
      </c>
      <c r="F11157">
        <v>2017</v>
      </c>
      <c r="G11157" t="s">
        <v>4013</v>
      </c>
      <c r="H11157" t="s">
        <v>847</v>
      </c>
      <c r="I11157" t="s">
        <v>4665</v>
      </c>
      <c r="J11157" t="s">
        <v>4620</v>
      </c>
      <c r="K11157" t="s">
        <v>4639</v>
      </c>
      <c r="L11157">
        <v>6</v>
      </c>
      <c r="M11157" t="s">
        <v>844</v>
      </c>
    </row>
    <row r="11158" spans="1:13" x14ac:dyDescent="0.35">
      <c r="A11158" t="s">
        <v>4640</v>
      </c>
      <c r="B11158" t="s">
        <v>4642</v>
      </c>
      <c r="C11158" t="s">
        <v>4643</v>
      </c>
      <c r="D11158" t="s">
        <v>4622</v>
      </c>
      <c r="E11158" t="s">
        <v>4666</v>
      </c>
      <c r="F11158">
        <v>2016</v>
      </c>
      <c r="G11158" t="s">
        <v>4013</v>
      </c>
      <c r="H11158" t="s">
        <v>847</v>
      </c>
      <c r="I11158" t="s">
        <v>4644</v>
      </c>
      <c r="J11158" t="s">
        <v>4585</v>
      </c>
      <c r="K11158" t="s">
        <v>4634</v>
      </c>
      <c r="L11158">
        <v>1</v>
      </c>
      <c r="M11158" t="s">
        <v>844</v>
      </c>
    </row>
    <row r="11159" spans="1:13" x14ac:dyDescent="0.35">
      <c r="A11159" t="s">
        <v>4640</v>
      </c>
      <c r="B11159" t="s">
        <v>4645</v>
      </c>
      <c r="C11159" t="s">
        <v>4646</v>
      </c>
      <c r="D11159" t="s">
        <v>4623</v>
      </c>
      <c r="E11159" t="s">
        <v>4666</v>
      </c>
      <c r="F11159">
        <v>2016</v>
      </c>
      <c r="G11159" t="s">
        <v>4013</v>
      </c>
      <c r="H11159" t="s">
        <v>847</v>
      </c>
      <c r="I11159" t="s">
        <v>4647</v>
      </c>
      <c r="J11159" t="s">
        <v>4590</v>
      </c>
      <c r="K11159" t="s">
        <v>4635</v>
      </c>
      <c r="L11159">
        <v>5</v>
      </c>
      <c r="M11159" t="s">
        <v>844</v>
      </c>
    </row>
    <row r="11160" spans="1:13" x14ac:dyDescent="0.35">
      <c r="A11160" t="s">
        <v>4640</v>
      </c>
      <c r="B11160" t="s">
        <v>4648</v>
      </c>
      <c r="C11160" t="s">
        <v>4649</v>
      </c>
      <c r="D11160" t="s">
        <v>4624</v>
      </c>
      <c r="E11160" t="s">
        <v>4666</v>
      </c>
      <c r="F11160">
        <v>2016</v>
      </c>
      <c r="G11160" t="s">
        <v>4013</v>
      </c>
      <c r="H11160" t="s">
        <v>847</v>
      </c>
      <c r="I11160" t="s">
        <v>4650</v>
      </c>
      <c r="J11160" t="s">
        <v>4595</v>
      </c>
      <c r="K11160" t="s">
        <v>4636</v>
      </c>
      <c r="L11160">
        <v>2</v>
      </c>
      <c r="M11160" t="s">
        <v>844</v>
      </c>
    </row>
    <row r="11161" spans="1:13" x14ac:dyDescent="0.35">
      <c r="A11161" t="s">
        <v>4640</v>
      </c>
      <c r="B11161" t="s">
        <v>4651</v>
      </c>
      <c r="C11161" t="s">
        <v>4652</v>
      </c>
      <c r="D11161" t="s">
        <v>4625</v>
      </c>
      <c r="E11161" t="s">
        <v>4666</v>
      </c>
      <c r="F11161">
        <v>2016</v>
      </c>
      <c r="G11161" t="s">
        <v>4013</v>
      </c>
      <c r="H11161" t="s">
        <v>847</v>
      </c>
      <c r="I11161" t="s">
        <v>4653</v>
      </c>
      <c r="J11161" t="s">
        <v>4600</v>
      </c>
      <c r="K11161" t="s">
        <v>4637</v>
      </c>
      <c r="L11161">
        <v>3</v>
      </c>
      <c r="M11161" t="s">
        <v>844</v>
      </c>
    </row>
    <row r="11162" spans="1:13" x14ac:dyDescent="0.35">
      <c r="A11162" t="s">
        <v>4640</v>
      </c>
      <c r="B11162" t="s">
        <v>4654</v>
      </c>
      <c r="C11162" t="s">
        <v>4655</v>
      </c>
      <c r="D11162" t="s">
        <v>4626</v>
      </c>
      <c r="E11162" t="s">
        <v>4666</v>
      </c>
      <c r="F11162">
        <v>2016</v>
      </c>
      <c r="G11162" t="s">
        <v>4013</v>
      </c>
      <c r="H11162" t="s">
        <v>847</v>
      </c>
      <c r="I11162" t="s">
        <v>4656</v>
      </c>
      <c r="J11162" t="s">
        <v>4605</v>
      </c>
      <c r="K11162" t="s">
        <v>4637</v>
      </c>
      <c r="L11162">
        <v>3</v>
      </c>
      <c r="M11162" t="s">
        <v>844</v>
      </c>
    </row>
    <row r="11163" spans="1:13" x14ac:dyDescent="0.35">
      <c r="A11163" t="s">
        <v>4640</v>
      </c>
      <c r="B11163" t="s">
        <v>4657</v>
      </c>
      <c r="C11163" t="s">
        <v>4658</v>
      </c>
      <c r="D11163" t="s">
        <v>4627</v>
      </c>
      <c r="E11163" t="s">
        <v>4666</v>
      </c>
      <c r="F11163">
        <v>2016</v>
      </c>
      <c r="G11163" t="s">
        <v>4013</v>
      </c>
      <c r="H11163" t="s">
        <v>847</v>
      </c>
      <c r="I11163" t="s">
        <v>4659</v>
      </c>
      <c r="J11163" t="s">
        <v>4610</v>
      </c>
      <c r="K11163" t="s">
        <v>4638</v>
      </c>
      <c r="L11163">
        <v>4</v>
      </c>
      <c r="M11163" t="s">
        <v>844</v>
      </c>
    </row>
    <row r="11164" spans="1:13" x14ac:dyDescent="0.35">
      <c r="A11164" t="s">
        <v>4640</v>
      </c>
      <c r="B11164" t="s">
        <v>4660</v>
      </c>
      <c r="C11164" t="s">
        <v>4661</v>
      </c>
      <c r="D11164" t="s">
        <v>4628</v>
      </c>
      <c r="E11164" t="s">
        <v>4666</v>
      </c>
      <c r="F11164">
        <v>2016</v>
      </c>
      <c r="G11164" t="s">
        <v>4013</v>
      </c>
      <c r="H11164" t="s">
        <v>847</v>
      </c>
      <c r="I11164" t="s">
        <v>4662</v>
      </c>
      <c r="J11164" t="s">
        <v>4615</v>
      </c>
      <c r="K11164" t="s">
        <v>4635</v>
      </c>
      <c r="L11164">
        <v>5</v>
      </c>
      <c r="M11164" t="s">
        <v>844</v>
      </c>
    </row>
    <row r="11165" spans="1:13" x14ac:dyDescent="0.35">
      <c r="A11165" t="s">
        <v>4640</v>
      </c>
      <c r="B11165" t="s">
        <v>4663</v>
      </c>
      <c r="C11165" t="s">
        <v>4664</v>
      </c>
      <c r="D11165" t="s">
        <v>4629</v>
      </c>
      <c r="E11165" t="s">
        <v>4666</v>
      </c>
      <c r="F11165">
        <v>2016</v>
      </c>
      <c r="G11165" t="s">
        <v>4013</v>
      </c>
      <c r="H11165" t="s">
        <v>847</v>
      </c>
      <c r="I11165" t="s">
        <v>4665</v>
      </c>
      <c r="J11165" t="s">
        <v>4620</v>
      </c>
      <c r="K11165" t="s">
        <v>4639</v>
      </c>
      <c r="L11165">
        <v>6</v>
      </c>
      <c r="M11165" t="s">
        <v>844</v>
      </c>
    </row>
    <row r="11166" spans="1:13" x14ac:dyDescent="0.35">
      <c r="A11166" t="s">
        <v>4640</v>
      </c>
      <c r="B11166" t="s">
        <v>4642</v>
      </c>
      <c r="C11166" t="s">
        <v>4643</v>
      </c>
      <c r="D11166" t="s">
        <v>4622</v>
      </c>
      <c r="E11166" t="s">
        <v>4666</v>
      </c>
      <c r="F11166">
        <v>2015</v>
      </c>
      <c r="G11166" t="s">
        <v>4013</v>
      </c>
      <c r="H11166" t="s">
        <v>847</v>
      </c>
      <c r="I11166" t="s">
        <v>4644</v>
      </c>
      <c r="J11166" t="s">
        <v>4585</v>
      </c>
      <c r="K11166" t="s">
        <v>4634</v>
      </c>
      <c r="L11166">
        <v>1</v>
      </c>
      <c r="M11166" t="s">
        <v>844</v>
      </c>
    </row>
    <row r="11167" spans="1:13" x14ac:dyDescent="0.35">
      <c r="A11167" t="s">
        <v>4640</v>
      </c>
      <c r="B11167" t="s">
        <v>4645</v>
      </c>
      <c r="C11167" t="s">
        <v>4646</v>
      </c>
      <c r="D11167" t="s">
        <v>4623</v>
      </c>
      <c r="E11167" t="s">
        <v>4666</v>
      </c>
      <c r="F11167">
        <v>2015</v>
      </c>
      <c r="G11167" t="s">
        <v>4013</v>
      </c>
      <c r="H11167" t="s">
        <v>847</v>
      </c>
      <c r="I11167" t="s">
        <v>4647</v>
      </c>
      <c r="J11167" t="s">
        <v>4590</v>
      </c>
      <c r="K11167" t="s">
        <v>4635</v>
      </c>
      <c r="L11167">
        <v>5</v>
      </c>
      <c r="M11167" t="s">
        <v>844</v>
      </c>
    </row>
    <row r="11168" spans="1:13" x14ac:dyDescent="0.35">
      <c r="A11168" t="s">
        <v>4640</v>
      </c>
      <c r="B11168" t="s">
        <v>4648</v>
      </c>
      <c r="C11168" t="s">
        <v>4649</v>
      </c>
      <c r="D11168" t="s">
        <v>4624</v>
      </c>
      <c r="E11168" t="s">
        <v>4666</v>
      </c>
      <c r="F11168">
        <v>2015</v>
      </c>
      <c r="G11168" t="s">
        <v>4013</v>
      </c>
      <c r="H11168" t="s">
        <v>847</v>
      </c>
      <c r="I11168" t="s">
        <v>4650</v>
      </c>
      <c r="J11168" t="s">
        <v>4595</v>
      </c>
      <c r="K11168" t="s">
        <v>4636</v>
      </c>
      <c r="L11168">
        <v>2</v>
      </c>
      <c r="M11168" t="s">
        <v>844</v>
      </c>
    </row>
    <row r="11169" spans="1:13" x14ac:dyDescent="0.35">
      <c r="A11169" t="s">
        <v>4640</v>
      </c>
      <c r="B11169" t="s">
        <v>4651</v>
      </c>
      <c r="C11169" t="s">
        <v>4652</v>
      </c>
      <c r="D11169" t="s">
        <v>4625</v>
      </c>
      <c r="E11169" t="s">
        <v>4666</v>
      </c>
      <c r="F11169">
        <v>2015</v>
      </c>
      <c r="G11169" t="s">
        <v>4013</v>
      </c>
      <c r="H11169" t="s">
        <v>847</v>
      </c>
      <c r="I11169" t="s">
        <v>4653</v>
      </c>
      <c r="J11169" t="s">
        <v>4600</v>
      </c>
      <c r="K11169" t="s">
        <v>4637</v>
      </c>
      <c r="L11169">
        <v>3</v>
      </c>
      <c r="M11169" t="s">
        <v>844</v>
      </c>
    </row>
    <row r="11170" spans="1:13" x14ac:dyDescent="0.35">
      <c r="A11170" t="s">
        <v>4640</v>
      </c>
      <c r="B11170" t="s">
        <v>4654</v>
      </c>
      <c r="C11170" t="s">
        <v>4655</v>
      </c>
      <c r="D11170" t="s">
        <v>4626</v>
      </c>
      <c r="E11170" t="s">
        <v>4666</v>
      </c>
      <c r="F11170">
        <v>2015</v>
      </c>
      <c r="G11170" t="s">
        <v>4013</v>
      </c>
      <c r="H11170" t="s">
        <v>847</v>
      </c>
      <c r="I11170" t="s">
        <v>4656</v>
      </c>
      <c r="J11170" t="s">
        <v>4605</v>
      </c>
      <c r="K11170" t="s">
        <v>4637</v>
      </c>
      <c r="L11170">
        <v>3</v>
      </c>
      <c r="M11170" t="s">
        <v>844</v>
      </c>
    </row>
    <row r="11171" spans="1:13" x14ac:dyDescent="0.35">
      <c r="A11171" t="s">
        <v>4640</v>
      </c>
      <c r="B11171" t="s">
        <v>4657</v>
      </c>
      <c r="C11171" t="s">
        <v>4658</v>
      </c>
      <c r="D11171" t="s">
        <v>4627</v>
      </c>
      <c r="E11171" t="s">
        <v>4666</v>
      </c>
      <c r="F11171">
        <v>2015</v>
      </c>
      <c r="G11171" t="s">
        <v>4013</v>
      </c>
      <c r="H11171" t="s">
        <v>847</v>
      </c>
      <c r="I11171" t="s">
        <v>4659</v>
      </c>
      <c r="J11171" t="s">
        <v>4610</v>
      </c>
      <c r="K11171" t="s">
        <v>4638</v>
      </c>
      <c r="L11171">
        <v>4</v>
      </c>
      <c r="M11171" t="s">
        <v>844</v>
      </c>
    </row>
    <row r="11172" spans="1:13" x14ac:dyDescent="0.35">
      <c r="A11172" t="s">
        <v>4640</v>
      </c>
      <c r="B11172" t="s">
        <v>4660</v>
      </c>
      <c r="C11172" t="s">
        <v>4661</v>
      </c>
      <c r="D11172" t="s">
        <v>4628</v>
      </c>
      <c r="E11172" t="s">
        <v>4666</v>
      </c>
      <c r="F11172">
        <v>2015</v>
      </c>
      <c r="G11172" t="s">
        <v>4013</v>
      </c>
      <c r="H11172" t="s">
        <v>847</v>
      </c>
      <c r="I11172" t="s">
        <v>4662</v>
      </c>
      <c r="J11172" t="s">
        <v>4615</v>
      </c>
      <c r="K11172" t="s">
        <v>4635</v>
      </c>
      <c r="L11172">
        <v>5</v>
      </c>
      <c r="M11172" t="s">
        <v>844</v>
      </c>
    </row>
    <row r="11173" spans="1:13" x14ac:dyDescent="0.35">
      <c r="A11173" t="s">
        <v>4640</v>
      </c>
      <c r="B11173" t="s">
        <v>4663</v>
      </c>
      <c r="C11173" t="s">
        <v>4664</v>
      </c>
      <c r="D11173" t="s">
        <v>4629</v>
      </c>
      <c r="E11173" t="s">
        <v>4666</v>
      </c>
      <c r="F11173">
        <v>2015</v>
      </c>
      <c r="G11173" t="s">
        <v>4013</v>
      </c>
      <c r="H11173" t="s">
        <v>847</v>
      </c>
      <c r="I11173" t="s">
        <v>4665</v>
      </c>
      <c r="J11173" t="s">
        <v>4620</v>
      </c>
      <c r="K11173" t="s">
        <v>4639</v>
      </c>
      <c r="L11173">
        <v>6</v>
      </c>
      <c r="M11173" t="s">
        <v>844</v>
      </c>
    </row>
    <row r="11174" spans="1:13" x14ac:dyDescent="0.35">
      <c r="A11174" t="s">
        <v>4640</v>
      </c>
      <c r="B11174" t="s">
        <v>4642</v>
      </c>
      <c r="C11174" t="s">
        <v>4643</v>
      </c>
      <c r="D11174" t="s">
        <v>4622</v>
      </c>
      <c r="E11174" t="s">
        <v>4666</v>
      </c>
      <c r="F11174">
        <v>2014</v>
      </c>
      <c r="G11174" t="s">
        <v>4013</v>
      </c>
      <c r="H11174" t="s">
        <v>847</v>
      </c>
      <c r="I11174" t="s">
        <v>4644</v>
      </c>
      <c r="J11174" t="s">
        <v>4585</v>
      </c>
      <c r="K11174" t="s">
        <v>4634</v>
      </c>
      <c r="L11174">
        <v>1</v>
      </c>
      <c r="M11174" t="s">
        <v>844</v>
      </c>
    </row>
    <row r="11175" spans="1:13" x14ac:dyDescent="0.35">
      <c r="A11175" t="s">
        <v>4640</v>
      </c>
      <c r="B11175" t="s">
        <v>4645</v>
      </c>
      <c r="C11175" t="s">
        <v>4646</v>
      </c>
      <c r="D11175" t="s">
        <v>4623</v>
      </c>
      <c r="E11175" t="s">
        <v>4666</v>
      </c>
      <c r="F11175">
        <v>2014</v>
      </c>
      <c r="G11175" t="s">
        <v>4013</v>
      </c>
      <c r="H11175" t="s">
        <v>847</v>
      </c>
      <c r="I11175" t="s">
        <v>4647</v>
      </c>
      <c r="J11175" t="s">
        <v>4590</v>
      </c>
      <c r="K11175" t="s">
        <v>4635</v>
      </c>
      <c r="L11175">
        <v>5</v>
      </c>
      <c r="M11175" t="s">
        <v>844</v>
      </c>
    </row>
    <row r="11176" spans="1:13" x14ac:dyDescent="0.35">
      <c r="A11176" t="s">
        <v>4640</v>
      </c>
      <c r="B11176" t="s">
        <v>4648</v>
      </c>
      <c r="C11176" t="s">
        <v>4649</v>
      </c>
      <c r="D11176" t="s">
        <v>4624</v>
      </c>
      <c r="E11176" t="s">
        <v>4666</v>
      </c>
      <c r="F11176">
        <v>2014</v>
      </c>
      <c r="G11176" t="s">
        <v>4013</v>
      </c>
      <c r="H11176" t="s">
        <v>847</v>
      </c>
      <c r="I11176" t="s">
        <v>4650</v>
      </c>
      <c r="J11176" t="s">
        <v>4595</v>
      </c>
      <c r="K11176" t="s">
        <v>4636</v>
      </c>
      <c r="L11176">
        <v>2</v>
      </c>
      <c r="M11176" t="s">
        <v>844</v>
      </c>
    </row>
    <row r="11177" spans="1:13" x14ac:dyDescent="0.35">
      <c r="A11177" t="s">
        <v>4640</v>
      </c>
      <c r="B11177" t="s">
        <v>4651</v>
      </c>
      <c r="C11177" t="s">
        <v>4652</v>
      </c>
      <c r="D11177" t="s">
        <v>4625</v>
      </c>
      <c r="E11177" t="s">
        <v>4666</v>
      </c>
      <c r="F11177">
        <v>2014</v>
      </c>
      <c r="G11177" t="s">
        <v>4013</v>
      </c>
      <c r="H11177" t="s">
        <v>847</v>
      </c>
      <c r="I11177" t="s">
        <v>4653</v>
      </c>
      <c r="J11177" t="s">
        <v>4600</v>
      </c>
      <c r="K11177" t="s">
        <v>4637</v>
      </c>
      <c r="L11177">
        <v>3</v>
      </c>
      <c r="M11177" t="s">
        <v>844</v>
      </c>
    </row>
    <row r="11178" spans="1:13" x14ac:dyDescent="0.35">
      <c r="A11178" t="s">
        <v>4640</v>
      </c>
      <c r="B11178" t="s">
        <v>4654</v>
      </c>
      <c r="C11178" t="s">
        <v>4655</v>
      </c>
      <c r="D11178" t="s">
        <v>4626</v>
      </c>
      <c r="E11178" t="s">
        <v>4666</v>
      </c>
      <c r="F11178">
        <v>2014</v>
      </c>
      <c r="G11178" t="s">
        <v>4013</v>
      </c>
      <c r="H11178" t="s">
        <v>847</v>
      </c>
      <c r="I11178" t="s">
        <v>4656</v>
      </c>
      <c r="J11178" t="s">
        <v>4605</v>
      </c>
      <c r="K11178" t="s">
        <v>4637</v>
      </c>
      <c r="L11178">
        <v>3</v>
      </c>
      <c r="M11178" t="s">
        <v>844</v>
      </c>
    </row>
    <row r="11179" spans="1:13" x14ac:dyDescent="0.35">
      <c r="A11179" t="s">
        <v>4640</v>
      </c>
      <c r="B11179" t="s">
        <v>4657</v>
      </c>
      <c r="C11179" t="s">
        <v>4658</v>
      </c>
      <c r="D11179" t="s">
        <v>4627</v>
      </c>
      <c r="E11179" t="s">
        <v>4666</v>
      </c>
      <c r="F11179">
        <v>2014</v>
      </c>
      <c r="G11179" t="s">
        <v>4013</v>
      </c>
      <c r="H11179" t="s">
        <v>847</v>
      </c>
      <c r="I11179" t="s">
        <v>4659</v>
      </c>
      <c r="J11179" t="s">
        <v>4610</v>
      </c>
      <c r="K11179" t="s">
        <v>4638</v>
      </c>
      <c r="L11179">
        <v>4</v>
      </c>
      <c r="M11179" t="s">
        <v>844</v>
      </c>
    </row>
    <row r="11180" spans="1:13" x14ac:dyDescent="0.35">
      <c r="A11180" t="s">
        <v>4640</v>
      </c>
      <c r="B11180" t="s">
        <v>4660</v>
      </c>
      <c r="C11180" t="s">
        <v>4661</v>
      </c>
      <c r="D11180" t="s">
        <v>4628</v>
      </c>
      <c r="E11180" t="s">
        <v>4666</v>
      </c>
      <c r="F11180">
        <v>2014</v>
      </c>
      <c r="G11180" t="s">
        <v>4013</v>
      </c>
      <c r="H11180" t="s">
        <v>847</v>
      </c>
      <c r="I11180" t="s">
        <v>4662</v>
      </c>
      <c r="J11180" t="s">
        <v>4615</v>
      </c>
      <c r="K11180" t="s">
        <v>4635</v>
      </c>
      <c r="L11180">
        <v>5</v>
      </c>
      <c r="M11180" t="s">
        <v>844</v>
      </c>
    </row>
    <row r="11181" spans="1:13" x14ac:dyDescent="0.35">
      <c r="A11181" t="s">
        <v>4640</v>
      </c>
      <c r="B11181" t="s">
        <v>4663</v>
      </c>
      <c r="C11181" t="s">
        <v>4664</v>
      </c>
      <c r="D11181" t="s">
        <v>4629</v>
      </c>
      <c r="E11181" t="s">
        <v>4666</v>
      </c>
      <c r="F11181">
        <v>2014</v>
      </c>
      <c r="G11181" t="s">
        <v>4013</v>
      </c>
      <c r="H11181" t="s">
        <v>847</v>
      </c>
      <c r="I11181" t="s">
        <v>4665</v>
      </c>
      <c r="J11181" t="s">
        <v>4620</v>
      </c>
      <c r="K11181" t="s">
        <v>4639</v>
      </c>
      <c r="L11181">
        <v>6</v>
      </c>
      <c r="M11181" t="s">
        <v>844</v>
      </c>
    </row>
    <row r="11182" spans="1:13" x14ac:dyDescent="0.35">
      <c r="A11182" t="s">
        <v>4640</v>
      </c>
      <c r="B11182" t="s">
        <v>4642</v>
      </c>
      <c r="C11182" t="s">
        <v>4643</v>
      </c>
      <c r="D11182" t="s">
        <v>4622</v>
      </c>
      <c r="E11182" t="s">
        <v>4666</v>
      </c>
      <c r="F11182">
        <v>2013</v>
      </c>
      <c r="G11182" t="s">
        <v>4013</v>
      </c>
      <c r="H11182" t="s">
        <v>847</v>
      </c>
      <c r="I11182" t="s">
        <v>4644</v>
      </c>
      <c r="J11182" t="s">
        <v>4585</v>
      </c>
      <c r="K11182" t="s">
        <v>4634</v>
      </c>
      <c r="L11182">
        <v>1</v>
      </c>
      <c r="M11182" t="s">
        <v>844</v>
      </c>
    </row>
    <row r="11183" spans="1:13" x14ac:dyDescent="0.35">
      <c r="A11183" t="s">
        <v>4640</v>
      </c>
      <c r="B11183" t="s">
        <v>4645</v>
      </c>
      <c r="C11183" t="s">
        <v>4646</v>
      </c>
      <c r="D11183" t="s">
        <v>4623</v>
      </c>
      <c r="E11183" t="s">
        <v>4666</v>
      </c>
      <c r="F11183">
        <v>2013</v>
      </c>
      <c r="G11183" t="s">
        <v>4013</v>
      </c>
      <c r="H11183" t="s">
        <v>847</v>
      </c>
      <c r="I11183" t="s">
        <v>4647</v>
      </c>
      <c r="J11183" t="s">
        <v>4590</v>
      </c>
      <c r="K11183" t="s">
        <v>4635</v>
      </c>
      <c r="L11183">
        <v>5</v>
      </c>
      <c r="M11183" t="s">
        <v>844</v>
      </c>
    </row>
    <row r="11184" spans="1:13" x14ac:dyDescent="0.35">
      <c r="A11184" t="s">
        <v>4640</v>
      </c>
      <c r="B11184" t="s">
        <v>4648</v>
      </c>
      <c r="C11184" t="s">
        <v>4649</v>
      </c>
      <c r="D11184" t="s">
        <v>4624</v>
      </c>
      <c r="E11184" t="s">
        <v>4666</v>
      </c>
      <c r="F11184">
        <v>2013</v>
      </c>
      <c r="G11184" t="s">
        <v>4013</v>
      </c>
      <c r="H11184" t="s">
        <v>847</v>
      </c>
      <c r="I11184" t="s">
        <v>4650</v>
      </c>
      <c r="J11184" t="s">
        <v>4595</v>
      </c>
      <c r="K11184" t="s">
        <v>4636</v>
      </c>
      <c r="L11184">
        <v>2</v>
      </c>
      <c r="M11184" t="s">
        <v>844</v>
      </c>
    </row>
    <row r="11185" spans="1:13" x14ac:dyDescent="0.35">
      <c r="A11185" t="s">
        <v>4640</v>
      </c>
      <c r="B11185" t="s">
        <v>4651</v>
      </c>
      <c r="C11185" t="s">
        <v>4652</v>
      </c>
      <c r="D11185" t="s">
        <v>4625</v>
      </c>
      <c r="E11185" t="s">
        <v>4666</v>
      </c>
      <c r="F11185">
        <v>2013</v>
      </c>
      <c r="G11185" t="s">
        <v>4013</v>
      </c>
      <c r="H11185" t="s">
        <v>847</v>
      </c>
      <c r="I11185" t="s">
        <v>4653</v>
      </c>
      <c r="J11185" t="s">
        <v>4600</v>
      </c>
      <c r="K11185" t="s">
        <v>4637</v>
      </c>
      <c r="L11185">
        <v>3</v>
      </c>
      <c r="M11185" t="s">
        <v>844</v>
      </c>
    </row>
    <row r="11186" spans="1:13" x14ac:dyDescent="0.35">
      <c r="A11186" t="s">
        <v>4640</v>
      </c>
      <c r="B11186" t="s">
        <v>4654</v>
      </c>
      <c r="C11186" t="s">
        <v>4655</v>
      </c>
      <c r="D11186" t="s">
        <v>4626</v>
      </c>
      <c r="E11186" t="s">
        <v>4666</v>
      </c>
      <c r="F11186">
        <v>2013</v>
      </c>
      <c r="G11186" t="s">
        <v>4013</v>
      </c>
      <c r="H11186" t="s">
        <v>847</v>
      </c>
      <c r="I11186" t="s">
        <v>4656</v>
      </c>
      <c r="J11186" t="s">
        <v>4605</v>
      </c>
      <c r="K11186" t="s">
        <v>4637</v>
      </c>
      <c r="L11186">
        <v>3</v>
      </c>
      <c r="M11186" t="s">
        <v>844</v>
      </c>
    </row>
    <row r="11187" spans="1:13" x14ac:dyDescent="0.35">
      <c r="A11187" t="s">
        <v>4640</v>
      </c>
      <c r="B11187" t="s">
        <v>4657</v>
      </c>
      <c r="C11187" t="s">
        <v>4658</v>
      </c>
      <c r="D11187" t="s">
        <v>4627</v>
      </c>
      <c r="E11187" t="s">
        <v>4666</v>
      </c>
      <c r="F11187">
        <v>2013</v>
      </c>
      <c r="G11187" t="s">
        <v>4013</v>
      </c>
      <c r="H11187" t="s">
        <v>847</v>
      </c>
      <c r="I11187" t="s">
        <v>4659</v>
      </c>
      <c r="J11187" t="s">
        <v>4610</v>
      </c>
      <c r="K11187" t="s">
        <v>4638</v>
      </c>
      <c r="L11187">
        <v>4</v>
      </c>
      <c r="M11187" t="s">
        <v>844</v>
      </c>
    </row>
    <row r="11188" spans="1:13" x14ac:dyDescent="0.35">
      <c r="A11188" t="s">
        <v>4640</v>
      </c>
      <c r="B11188" t="s">
        <v>4660</v>
      </c>
      <c r="C11188" t="s">
        <v>4661</v>
      </c>
      <c r="D11188" t="s">
        <v>4628</v>
      </c>
      <c r="E11188" t="s">
        <v>4666</v>
      </c>
      <c r="F11188">
        <v>2013</v>
      </c>
      <c r="G11188" t="s">
        <v>4013</v>
      </c>
      <c r="H11188" t="s">
        <v>847</v>
      </c>
      <c r="I11188" t="s">
        <v>4662</v>
      </c>
      <c r="J11188" t="s">
        <v>4615</v>
      </c>
      <c r="K11188" t="s">
        <v>4635</v>
      </c>
      <c r="L11188">
        <v>5</v>
      </c>
      <c r="M11188" t="s">
        <v>844</v>
      </c>
    </row>
    <row r="11189" spans="1:13" x14ac:dyDescent="0.35">
      <c r="A11189" t="s">
        <v>4640</v>
      </c>
      <c r="B11189" t="s">
        <v>4663</v>
      </c>
      <c r="C11189" t="s">
        <v>4664</v>
      </c>
      <c r="D11189" t="s">
        <v>4629</v>
      </c>
      <c r="E11189" t="s">
        <v>4666</v>
      </c>
      <c r="F11189">
        <v>2013</v>
      </c>
      <c r="G11189" t="s">
        <v>4013</v>
      </c>
      <c r="H11189" t="s">
        <v>847</v>
      </c>
      <c r="I11189" t="s">
        <v>4665</v>
      </c>
      <c r="J11189" t="s">
        <v>4620</v>
      </c>
      <c r="K11189" t="s">
        <v>4639</v>
      </c>
      <c r="L11189">
        <v>6</v>
      </c>
      <c r="M11189" t="s">
        <v>844</v>
      </c>
    </row>
    <row r="11190" spans="1:13" x14ac:dyDescent="0.35">
      <c r="A11190" t="s">
        <v>4640</v>
      </c>
      <c r="B11190" t="s">
        <v>4642</v>
      </c>
      <c r="C11190" t="s">
        <v>4643</v>
      </c>
      <c r="D11190" t="s">
        <v>4622</v>
      </c>
      <c r="E11190" t="s">
        <v>4666</v>
      </c>
      <c r="F11190">
        <v>2012</v>
      </c>
      <c r="G11190" t="s">
        <v>4013</v>
      </c>
      <c r="H11190" t="s">
        <v>847</v>
      </c>
      <c r="I11190" t="s">
        <v>4644</v>
      </c>
      <c r="J11190" t="s">
        <v>4585</v>
      </c>
      <c r="K11190" t="s">
        <v>4634</v>
      </c>
      <c r="L11190">
        <v>1</v>
      </c>
      <c r="M11190" t="s">
        <v>844</v>
      </c>
    </row>
    <row r="11191" spans="1:13" x14ac:dyDescent="0.35">
      <c r="A11191" t="s">
        <v>4640</v>
      </c>
      <c r="B11191" t="s">
        <v>4645</v>
      </c>
      <c r="C11191" t="s">
        <v>4646</v>
      </c>
      <c r="D11191" t="s">
        <v>4623</v>
      </c>
      <c r="E11191" t="s">
        <v>4666</v>
      </c>
      <c r="F11191">
        <v>2012</v>
      </c>
      <c r="G11191" t="s">
        <v>4013</v>
      </c>
      <c r="H11191" t="s">
        <v>847</v>
      </c>
      <c r="I11191" t="s">
        <v>4647</v>
      </c>
      <c r="J11191" t="s">
        <v>4590</v>
      </c>
      <c r="K11191" t="s">
        <v>4635</v>
      </c>
      <c r="L11191">
        <v>5</v>
      </c>
      <c r="M11191" t="s">
        <v>844</v>
      </c>
    </row>
    <row r="11192" spans="1:13" x14ac:dyDescent="0.35">
      <c r="A11192" t="s">
        <v>4640</v>
      </c>
      <c r="B11192" t="s">
        <v>4648</v>
      </c>
      <c r="C11192" t="s">
        <v>4649</v>
      </c>
      <c r="D11192" t="s">
        <v>4624</v>
      </c>
      <c r="E11192" t="s">
        <v>4666</v>
      </c>
      <c r="F11192">
        <v>2012</v>
      </c>
      <c r="G11192" t="s">
        <v>4013</v>
      </c>
      <c r="H11192" t="s">
        <v>847</v>
      </c>
      <c r="I11192" t="s">
        <v>4650</v>
      </c>
      <c r="J11192" t="s">
        <v>4595</v>
      </c>
      <c r="K11192" t="s">
        <v>4636</v>
      </c>
      <c r="L11192">
        <v>2</v>
      </c>
      <c r="M11192" t="s">
        <v>844</v>
      </c>
    </row>
    <row r="11193" spans="1:13" x14ac:dyDescent="0.35">
      <c r="A11193" t="s">
        <v>4640</v>
      </c>
      <c r="B11193" t="s">
        <v>4651</v>
      </c>
      <c r="C11193" t="s">
        <v>4652</v>
      </c>
      <c r="D11193" t="s">
        <v>4625</v>
      </c>
      <c r="E11193" t="s">
        <v>4666</v>
      </c>
      <c r="F11193">
        <v>2012</v>
      </c>
      <c r="G11193" t="s">
        <v>4013</v>
      </c>
      <c r="H11193" t="s">
        <v>847</v>
      </c>
      <c r="I11193" t="s">
        <v>4653</v>
      </c>
      <c r="J11193" t="s">
        <v>4600</v>
      </c>
      <c r="K11193" t="s">
        <v>4637</v>
      </c>
      <c r="L11193">
        <v>3</v>
      </c>
      <c r="M11193" t="s">
        <v>844</v>
      </c>
    </row>
    <row r="11194" spans="1:13" x14ac:dyDescent="0.35">
      <c r="A11194" t="s">
        <v>4640</v>
      </c>
      <c r="B11194" t="s">
        <v>4654</v>
      </c>
      <c r="C11194" t="s">
        <v>4655</v>
      </c>
      <c r="D11194" t="s">
        <v>4626</v>
      </c>
      <c r="E11194" t="s">
        <v>4666</v>
      </c>
      <c r="F11194">
        <v>2012</v>
      </c>
      <c r="G11194" t="s">
        <v>4013</v>
      </c>
      <c r="H11194" t="s">
        <v>847</v>
      </c>
      <c r="I11194" t="s">
        <v>4656</v>
      </c>
      <c r="J11194" t="s">
        <v>4605</v>
      </c>
      <c r="K11194" t="s">
        <v>4637</v>
      </c>
      <c r="L11194">
        <v>3</v>
      </c>
      <c r="M11194" t="s">
        <v>844</v>
      </c>
    </row>
    <row r="11195" spans="1:13" x14ac:dyDescent="0.35">
      <c r="A11195" t="s">
        <v>4640</v>
      </c>
      <c r="B11195" t="s">
        <v>4657</v>
      </c>
      <c r="C11195" t="s">
        <v>4658</v>
      </c>
      <c r="D11195" t="s">
        <v>4627</v>
      </c>
      <c r="E11195" t="s">
        <v>4666</v>
      </c>
      <c r="F11195">
        <v>2012</v>
      </c>
      <c r="G11195" t="s">
        <v>4013</v>
      </c>
      <c r="H11195" t="s">
        <v>847</v>
      </c>
      <c r="I11195" t="s">
        <v>4659</v>
      </c>
      <c r="J11195" t="s">
        <v>4610</v>
      </c>
      <c r="K11195" t="s">
        <v>4638</v>
      </c>
      <c r="L11195">
        <v>4</v>
      </c>
      <c r="M11195" t="s">
        <v>844</v>
      </c>
    </row>
    <row r="11196" spans="1:13" x14ac:dyDescent="0.35">
      <c r="A11196" t="s">
        <v>4640</v>
      </c>
      <c r="B11196" t="s">
        <v>4660</v>
      </c>
      <c r="C11196" t="s">
        <v>4661</v>
      </c>
      <c r="D11196" t="s">
        <v>4628</v>
      </c>
      <c r="E11196" t="s">
        <v>4666</v>
      </c>
      <c r="F11196">
        <v>2012</v>
      </c>
      <c r="G11196" t="s">
        <v>4013</v>
      </c>
      <c r="H11196" t="s">
        <v>847</v>
      </c>
      <c r="I11196" t="s">
        <v>4662</v>
      </c>
      <c r="J11196" t="s">
        <v>4615</v>
      </c>
      <c r="K11196" t="s">
        <v>4635</v>
      </c>
      <c r="L11196">
        <v>5</v>
      </c>
      <c r="M11196" t="s">
        <v>844</v>
      </c>
    </row>
    <row r="11197" spans="1:13" x14ac:dyDescent="0.35">
      <c r="A11197" t="s">
        <v>4640</v>
      </c>
      <c r="B11197" t="s">
        <v>4663</v>
      </c>
      <c r="C11197" t="s">
        <v>4664</v>
      </c>
      <c r="D11197" t="s">
        <v>4629</v>
      </c>
      <c r="E11197" t="s">
        <v>4666</v>
      </c>
      <c r="F11197">
        <v>2012</v>
      </c>
      <c r="G11197" t="s">
        <v>4013</v>
      </c>
      <c r="H11197" t="s">
        <v>847</v>
      </c>
      <c r="I11197" t="s">
        <v>4665</v>
      </c>
      <c r="J11197" t="s">
        <v>4620</v>
      </c>
      <c r="K11197" t="s">
        <v>4639</v>
      </c>
      <c r="L11197">
        <v>6</v>
      </c>
      <c r="M11197" t="s">
        <v>844</v>
      </c>
    </row>
    <row r="11198" spans="1:13" x14ac:dyDescent="0.35">
      <c r="A11198" t="s">
        <v>4640</v>
      </c>
      <c r="B11198" t="s">
        <v>4642</v>
      </c>
      <c r="C11198" t="s">
        <v>4643</v>
      </c>
      <c r="D11198" t="s">
        <v>4622</v>
      </c>
      <c r="F11198">
        <v>2011</v>
      </c>
      <c r="G11198" t="s">
        <v>4013</v>
      </c>
      <c r="H11198" t="s">
        <v>847</v>
      </c>
      <c r="I11198" t="s">
        <v>4644</v>
      </c>
      <c r="J11198" t="s">
        <v>4585</v>
      </c>
      <c r="K11198" t="s">
        <v>4634</v>
      </c>
      <c r="L11198">
        <v>1</v>
      </c>
      <c r="M11198" t="s">
        <v>844</v>
      </c>
    </row>
    <row r="11199" spans="1:13" x14ac:dyDescent="0.35">
      <c r="A11199" t="s">
        <v>4640</v>
      </c>
      <c r="B11199" t="s">
        <v>4645</v>
      </c>
      <c r="C11199" t="s">
        <v>4646</v>
      </c>
      <c r="D11199" t="s">
        <v>4623</v>
      </c>
      <c r="F11199">
        <v>2011</v>
      </c>
      <c r="G11199" t="s">
        <v>4013</v>
      </c>
      <c r="H11199" t="s">
        <v>847</v>
      </c>
      <c r="I11199" t="s">
        <v>4647</v>
      </c>
      <c r="J11199" t="s">
        <v>4590</v>
      </c>
      <c r="K11199" t="s">
        <v>4635</v>
      </c>
      <c r="L11199">
        <v>5</v>
      </c>
      <c r="M11199" t="s">
        <v>844</v>
      </c>
    </row>
    <row r="11200" spans="1:13" x14ac:dyDescent="0.35">
      <c r="A11200" t="s">
        <v>4640</v>
      </c>
      <c r="B11200" t="s">
        <v>4648</v>
      </c>
      <c r="C11200" t="s">
        <v>4649</v>
      </c>
      <c r="D11200" t="s">
        <v>4624</v>
      </c>
      <c r="F11200">
        <v>2011</v>
      </c>
      <c r="G11200" t="s">
        <v>4013</v>
      </c>
      <c r="H11200" t="s">
        <v>847</v>
      </c>
      <c r="I11200" t="s">
        <v>4650</v>
      </c>
      <c r="J11200" t="s">
        <v>4595</v>
      </c>
      <c r="K11200" t="s">
        <v>4636</v>
      </c>
      <c r="L11200">
        <v>2</v>
      </c>
      <c r="M11200" t="s">
        <v>844</v>
      </c>
    </row>
    <row r="11201" spans="1:13" x14ac:dyDescent="0.35">
      <c r="A11201" t="s">
        <v>4640</v>
      </c>
      <c r="B11201" t="s">
        <v>4651</v>
      </c>
      <c r="C11201" t="s">
        <v>4652</v>
      </c>
      <c r="D11201" t="s">
        <v>4625</v>
      </c>
      <c r="F11201">
        <v>2011</v>
      </c>
      <c r="G11201" t="s">
        <v>4013</v>
      </c>
      <c r="H11201" t="s">
        <v>847</v>
      </c>
      <c r="I11201" t="s">
        <v>4653</v>
      </c>
      <c r="J11201" t="s">
        <v>4600</v>
      </c>
      <c r="K11201" t="s">
        <v>4637</v>
      </c>
      <c r="L11201">
        <v>3</v>
      </c>
      <c r="M11201" t="s">
        <v>844</v>
      </c>
    </row>
    <row r="11202" spans="1:13" x14ac:dyDescent="0.35">
      <c r="A11202" t="s">
        <v>4640</v>
      </c>
      <c r="B11202" t="s">
        <v>4654</v>
      </c>
      <c r="C11202" t="s">
        <v>4655</v>
      </c>
      <c r="D11202" t="s">
        <v>4626</v>
      </c>
      <c r="F11202">
        <v>2011</v>
      </c>
      <c r="G11202" t="s">
        <v>4013</v>
      </c>
      <c r="H11202" t="s">
        <v>847</v>
      </c>
      <c r="I11202" t="s">
        <v>4656</v>
      </c>
      <c r="J11202" t="s">
        <v>4605</v>
      </c>
      <c r="K11202" t="s">
        <v>4637</v>
      </c>
      <c r="L11202">
        <v>3</v>
      </c>
      <c r="M11202" t="s">
        <v>844</v>
      </c>
    </row>
    <row r="11203" spans="1:13" x14ac:dyDescent="0.35">
      <c r="A11203" t="s">
        <v>4640</v>
      </c>
      <c r="B11203" t="s">
        <v>4657</v>
      </c>
      <c r="C11203" t="s">
        <v>4658</v>
      </c>
      <c r="D11203" t="s">
        <v>4627</v>
      </c>
      <c r="F11203">
        <v>2011</v>
      </c>
      <c r="G11203" t="s">
        <v>4013</v>
      </c>
      <c r="H11203" t="s">
        <v>847</v>
      </c>
      <c r="I11203" t="s">
        <v>4659</v>
      </c>
      <c r="J11203" t="s">
        <v>4610</v>
      </c>
      <c r="K11203" t="s">
        <v>4638</v>
      </c>
      <c r="L11203">
        <v>4</v>
      </c>
      <c r="M11203" t="s">
        <v>844</v>
      </c>
    </row>
    <row r="11204" spans="1:13" x14ac:dyDescent="0.35">
      <c r="A11204" t="s">
        <v>4640</v>
      </c>
      <c r="B11204" t="s">
        <v>4660</v>
      </c>
      <c r="C11204" t="s">
        <v>4661</v>
      </c>
      <c r="D11204" t="s">
        <v>4628</v>
      </c>
      <c r="F11204">
        <v>2011</v>
      </c>
      <c r="G11204" t="s">
        <v>4013</v>
      </c>
      <c r="H11204" t="s">
        <v>847</v>
      </c>
      <c r="I11204" t="s">
        <v>4662</v>
      </c>
      <c r="J11204" t="s">
        <v>4615</v>
      </c>
      <c r="K11204" t="s">
        <v>4635</v>
      </c>
      <c r="L11204">
        <v>5</v>
      </c>
      <c r="M11204" t="s">
        <v>844</v>
      </c>
    </row>
    <row r="11205" spans="1:13" x14ac:dyDescent="0.35">
      <c r="A11205" t="s">
        <v>4640</v>
      </c>
      <c r="B11205" t="s">
        <v>4663</v>
      </c>
      <c r="C11205" t="s">
        <v>4664</v>
      </c>
      <c r="D11205" t="s">
        <v>4629</v>
      </c>
      <c r="F11205">
        <v>2011</v>
      </c>
      <c r="G11205" t="s">
        <v>4013</v>
      </c>
      <c r="H11205" t="s">
        <v>847</v>
      </c>
      <c r="I11205" t="s">
        <v>4665</v>
      </c>
      <c r="J11205" t="s">
        <v>4620</v>
      </c>
      <c r="K11205" t="s">
        <v>4639</v>
      </c>
      <c r="L11205">
        <v>6</v>
      </c>
      <c r="M11205" t="s">
        <v>844</v>
      </c>
    </row>
    <row r="11206" spans="1:13" x14ac:dyDescent="0.35">
      <c r="A11206" t="s">
        <v>4640</v>
      </c>
      <c r="B11206" t="s">
        <v>4642</v>
      </c>
      <c r="C11206" t="s">
        <v>4643</v>
      </c>
      <c r="D11206" t="s">
        <v>4622</v>
      </c>
      <c r="F11206">
        <v>2010</v>
      </c>
      <c r="G11206" t="s">
        <v>4013</v>
      </c>
      <c r="H11206" t="s">
        <v>847</v>
      </c>
      <c r="I11206" t="s">
        <v>4644</v>
      </c>
      <c r="J11206" t="s">
        <v>4585</v>
      </c>
      <c r="K11206" t="s">
        <v>4634</v>
      </c>
      <c r="L11206">
        <v>1</v>
      </c>
      <c r="M11206" t="s">
        <v>844</v>
      </c>
    </row>
    <row r="11207" spans="1:13" x14ac:dyDescent="0.35">
      <c r="A11207" t="s">
        <v>4640</v>
      </c>
      <c r="B11207" t="s">
        <v>4645</v>
      </c>
      <c r="C11207" t="s">
        <v>4646</v>
      </c>
      <c r="D11207" t="s">
        <v>4623</v>
      </c>
      <c r="F11207">
        <v>2010</v>
      </c>
      <c r="G11207" t="s">
        <v>4013</v>
      </c>
      <c r="H11207" t="s">
        <v>847</v>
      </c>
      <c r="I11207" t="s">
        <v>4647</v>
      </c>
      <c r="J11207" t="s">
        <v>4590</v>
      </c>
      <c r="K11207" t="s">
        <v>4635</v>
      </c>
      <c r="L11207">
        <v>5</v>
      </c>
      <c r="M11207" t="s">
        <v>844</v>
      </c>
    </row>
    <row r="11208" spans="1:13" x14ac:dyDescent="0.35">
      <c r="A11208" t="s">
        <v>4640</v>
      </c>
      <c r="B11208" t="s">
        <v>4648</v>
      </c>
      <c r="C11208" t="s">
        <v>4649</v>
      </c>
      <c r="D11208" t="s">
        <v>4624</v>
      </c>
      <c r="F11208">
        <v>2010</v>
      </c>
      <c r="G11208" t="s">
        <v>4013</v>
      </c>
      <c r="H11208" t="s">
        <v>847</v>
      </c>
      <c r="I11208" t="s">
        <v>4650</v>
      </c>
      <c r="J11208" t="s">
        <v>4595</v>
      </c>
      <c r="K11208" t="s">
        <v>4636</v>
      </c>
      <c r="L11208">
        <v>2</v>
      </c>
      <c r="M11208" t="s">
        <v>844</v>
      </c>
    </row>
    <row r="11209" spans="1:13" x14ac:dyDescent="0.35">
      <c r="A11209" t="s">
        <v>4640</v>
      </c>
      <c r="B11209" t="s">
        <v>4651</v>
      </c>
      <c r="C11209" t="s">
        <v>4652</v>
      </c>
      <c r="D11209" t="s">
        <v>4625</v>
      </c>
      <c r="F11209">
        <v>2010</v>
      </c>
      <c r="G11209" t="s">
        <v>4013</v>
      </c>
      <c r="H11209" t="s">
        <v>847</v>
      </c>
      <c r="I11209" t="s">
        <v>4653</v>
      </c>
      <c r="J11209" t="s">
        <v>4600</v>
      </c>
      <c r="K11209" t="s">
        <v>4637</v>
      </c>
      <c r="L11209">
        <v>3</v>
      </c>
      <c r="M11209" t="s">
        <v>844</v>
      </c>
    </row>
    <row r="11210" spans="1:13" x14ac:dyDescent="0.35">
      <c r="A11210" t="s">
        <v>4640</v>
      </c>
      <c r="B11210" t="s">
        <v>4654</v>
      </c>
      <c r="C11210" t="s">
        <v>4655</v>
      </c>
      <c r="D11210" t="s">
        <v>4626</v>
      </c>
      <c r="F11210">
        <v>2010</v>
      </c>
      <c r="G11210" t="s">
        <v>4013</v>
      </c>
      <c r="H11210" t="s">
        <v>847</v>
      </c>
      <c r="I11210" t="s">
        <v>4656</v>
      </c>
      <c r="J11210" t="s">
        <v>4605</v>
      </c>
      <c r="K11210" t="s">
        <v>4637</v>
      </c>
      <c r="L11210">
        <v>3</v>
      </c>
      <c r="M11210" t="s">
        <v>844</v>
      </c>
    </row>
    <row r="11211" spans="1:13" x14ac:dyDescent="0.35">
      <c r="A11211" t="s">
        <v>4640</v>
      </c>
      <c r="B11211" t="s">
        <v>4657</v>
      </c>
      <c r="C11211" t="s">
        <v>4658</v>
      </c>
      <c r="D11211" t="s">
        <v>4627</v>
      </c>
      <c r="F11211">
        <v>2010</v>
      </c>
      <c r="G11211" t="s">
        <v>4013</v>
      </c>
      <c r="H11211" t="s">
        <v>847</v>
      </c>
      <c r="I11211" t="s">
        <v>4659</v>
      </c>
      <c r="J11211" t="s">
        <v>4610</v>
      </c>
      <c r="K11211" t="s">
        <v>4638</v>
      </c>
      <c r="L11211">
        <v>4</v>
      </c>
      <c r="M11211" t="s">
        <v>844</v>
      </c>
    </row>
    <row r="11212" spans="1:13" x14ac:dyDescent="0.35">
      <c r="A11212" t="s">
        <v>4640</v>
      </c>
      <c r="B11212" t="s">
        <v>4660</v>
      </c>
      <c r="C11212" t="s">
        <v>4661</v>
      </c>
      <c r="D11212" t="s">
        <v>4628</v>
      </c>
      <c r="F11212">
        <v>2010</v>
      </c>
      <c r="G11212" t="s">
        <v>4013</v>
      </c>
      <c r="H11212" t="s">
        <v>847</v>
      </c>
      <c r="I11212" t="s">
        <v>4662</v>
      </c>
      <c r="J11212" t="s">
        <v>4615</v>
      </c>
      <c r="K11212" t="s">
        <v>4635</v>
      </c>
      <c r="L11212">
        <v>5</v>
      </c>
      <c r="M11212" t="s">
        <v>844</v>
      </c>
    </row>
    <row r="11213" spans="1:13" x14ac:dyDescent="0.35">
      <c r="A11213" t="s">
        <v>4640</v>
      </c>
      <c r="B11213" t="s">
        <v>4663</v>
      </c>
      <c r="C11213" t="s">
        <v>4664</v>
      </c>
      <c r="D11213" t="s">
        <v>4629</v>
      </c>
      <c r="F11213">
        <v>2010</v>
      </c>
      <c r="G11213" t="s">
        <v>4013</v>
      </c>
      <c r="H11213" t="s">
        <v>847</v>
      </c>
      <c r="I11213" t="s">
        <v>4665</v>
      </c>
      <c r="J11213" t="s">
        <v>4620</v>
      </c>
      <c r="K11213" t="s">
        <v>4639</v>
      </c>
      <c r="L11213">
        <v>6</v>
      </c>
      <c r="M11213" t="s">
        <v>844</v>
      </c>
    </row>
    <row r="11214" spans="1:13" x14ac:dyDescent="0.35">
      <c r="A11214" t="s">
        <v>4640</v>
      </c>
      <c r="B11214" t="s">
        <v>4642</v>
      </c>
      <c r="C11214" t="s">
        <v>4643</v>
      </c>
      <c r="D11214" t="s">
        <v>4630</v>
      </c>
      <c r="E11214" t="s">
        <v>4666</v>
      </c>
      <c r="F11214">
        <v>2009</v>
      </c>
      <c r="G11214" t="s">
        <v>4013</v>
      </c>
      <c r="H11214" t="s">
        <v>847</v>
      </c>
      <c r="I11214" t="s">
        <v>4644</v>
      </c>
      <c r="J11214" t="s">
        <v>4631</v>
      </c>
      <c r="K11214" t="s">
        <v>4634</v>
      </c>
      <c r="L11214">
        <v>1</v>
      </c>
      <c r="M11214" t="s">
        <v>844</v>
      </c>
    </row>
    <row r="11215" spans="1:13" x14ac:dyDescent="0.35">
      <c r="A11215" t="s">
        <v>4640</v>
      </c>
      <c r="B11215" t="s">
        <v>4645</v>
      </c>
      <c r="C11215" t="s">
        <v>4646</v>
      </c>
      <c r="D11215" t="s">
        <v>4632</v>
      </c>
      <c r="E11215" t="s">
        <v>4666</v>
      </c>
      <c r="F11215">
        <v>2009</v>
      </c>
      <c r="G11215" t="s">
        <v>4013</v>
      </c>
      <c r="H11215" t="s">
        <v>847</v>
      </c>
      <c r="I11215" t="s">
        <v>4647</v>
      </c>
      <c r="J11215" t="s">
        <v>4633</v>
      </c>
      <c r="K11215" t="s">
        <v>4635</v>
      </c>
      <c r="L11215">
        <v>5</v>
      </c>
      <c r="M11215" t="s">
        <v>844</v>
      </c>
    </row>
    <row r="11216" spans="1:13" x14ac:dyDescent="0.35">
      <c r="A11216" t="s">
        <v>4640</v>
      </c>
      <c r="B11216" t="s">
        <v>4648</v>
      </c>
      <c r="C11216" t="s">
        <v>4649</v>
      </c>
      <c r="D11216" t="s">
        <v>4624</v>
      </c>
      <c r="E11216" t="s">
        <v>4666</v>
      </c>
      <c r="F11216">
        <v>2009</v>
      </c>
      <c r="G11216" t="s">
        <v>4013</v>
      </c>
      <c r="H11216" t="s">
        <v>847</v>
      </c>
      <c r="I11216" t="s">
        <v>4650</v>
      </c>
      <c r="J11216" t="s">
        <v>4595</v>
      </c>
      <c r="K11216" t="s">
        <v>4636</v>
      </c>
      <c r="L11216">
        <v>2</v>
      </c>
      <c r="M11216" t="s">
        <v>844</v>
      </c>
    </row>
    <row r="11217" spans="1:13" x14ac:dyDescent="0.35">
      <c r="A11217" t="s">
        <v>4640</v>
      </c>
      <c r="B11217" t="s">
        <v>4651</v>
      </c>
      <c r="C11217" t="s">
        <v>4652</v>
      </c>
      <c r="D11217" t="s">
        <v>4625</v>
      </c>
      <c r="E11217" t="s">
        <v>4666</v>
      </c>
      <c r="F11217">
        <v>2009</v>
      </c>
      <c r="G11217" t="s">
        <v>4013</v>
      </c>
      <c r="H11217" t="s">
        <v>847</v>
      </c>
      <c r="I11217" t="s">
        <v>4653</v>
      </c>
      <c r="J11217" t="s">
        <v>4600</v>
      </c>
      <c r="K11217" t="s">
        <v>4637</v>
      </c>
      <c r="L11217">
        <v>3</v>
      </c>
      <c r="M11217" t="s">
        <v>844</v>
      </c>
    </row>
    <row r="11218" spans="1:13" x14ac:dyDescent="0.35">
      <c r="A11218" t="s">
        <v>4640</v>
      </c>
      <c r="B11218" t="s">
        <v>4654</v>
      </c>
      <c r="C11218" t="s">
        <v>4655</v>
      </c>
      <c r="D11218" t="s">
        <v>4626</v>
      </c>
      <c r="E11218" t="s">
        <v>4666</v>
      </c>
      <c r="F11218">
        <v>2009</v>
      </c>
      <c r="G11218" t="s">
        <v>4013</v>
      </c>
      <c r="H11218" t="s">
        <v>847</v>
      </c>
      <c r="I11218" t="s">
        <v>4656</v>
      </c>
      <c r="J11218" t="s">
        <v>4605</v>
      </c>
      <c r="K11218" t="s">
        <v>4637</v>
      </c>
      <c r="L11218">
        <v>3</v>
      </c>
      <c r="M11218" t="s">
        <v>844</v>
      </c>
    </row>
    <row r="11219" spans="1:13" x14ac:dyDescent="0.35">
      <c r="A11219" t="s">
        <v>4640</v>
      </c>
      <c r="B11219" t="s">
        <v>4657</v>
      </c>
      <c r="C11219" t="s">
        <v>4658</v>
      </c>
      <c r="D11219" t="s">
        <v>4627</v>
      </c>
      <c r="E11219" t="s">
        <v>4666</v>
      </c>
      <c r="F11219">
        <v>2009</v>
      </c>
      <c r="G11219" t="s">
        <v>4013</v>
      </c>
      <c r="H11219" t="s">
        <v>847</v>
      </c>
      <c r="I11219" t="s">
        <v>4659</v>
      </c>
      <c r="J11219" t="s">
        <v>4610</v>
      </c>
      <c r="K11219" t="s">
        <v>4638</v>
      </c>
      <c r="L11219">
        <v>4</v>
      </c>
      <c r="M11219" t="s">
        <v>844</v>
      </c>
    </row>
    <row r="11220" spans="1:13" x14ac:dyDescent="0.35">
      <c r="A11220" t="s">
        <v>4640</v>
      </c>
      <c r="B11220" t="s">
        <v>4660</v>
      </c>
      <c r="C11220" t="s">
        <v>4661</v>
      </c>
      <c r="D11220" t="s">
        <v>4628</v>
      </c>
      <c r="E11220" t="s">
        <v>4666</v>
      </c>
      <c r="F11220">
        <v>2009</v>
      </c>
      <c r="G11220" t="s">
        <v>4013</v>
      </c>
      <c r="H11220" t="s">
        <v>847</v>
      </c>
      <c r="I11220" t="s">
        <v>4662</v>
      </c>
      <c r="J11220" t="s">
        <v>4615</v>
      </c>
      <c r="K11220" t="s">
        <v>4635</v>
      </c>
      <c r="L11220">
        <v>5</v>
      </c>
      <c r="M11220" t="s">
        <v>844</v>
      </c>
    </row>
    <row r="11221" spans="1:13" x14ac:dyDescent="0.35">
      <c r="A11221" t="s">
        <v>4640</v>
      </c>
      <c r="B11221" t="s">
        <v>4663</v>
      </c>
      <c r="C11221" t="s">
        <v>4664</v>
      </c>
      <c r="D11221" t="s">
        <v>4629</v>
      </c>
      <c r="E11221" t="s">
        <v>4666</v>
      </c>
      <c r="F11221">
        <v>2009</v>
      </c>
      <c r="G11221" t="s">
        <v>4013</v>
      </c>
      <c r="H11221" t="s">
        <v>847</v>
      </c>
      <c r="I11221" t="s">
        <v>4665</v>
      </c>
      <c r="J11221" t="s">
        <v>4620</v>
      </c>
      <c r="K11221" t="s">
        <v>4639</v>
      </c>
      <c r="L11221">
        <v>6</v>
      </c>
      <c r="M11221" t="s">
        <v>844</v>
      </c>
    </row>
    <row r="11222" spans="1:13" x14ac:dyDescent="0.35">
      <c r="A11222" t="s">
        <v>4640</v>
      </c>
      <c r="B11222" t="s">
        <v>4642</v>
      </c>
      <c r="C11222" t="s">
        <v>4643</v>
      </c>
      <c r="D11222" t="s">
        <v>4622</v>
      </c>
      <c r="E11222" t="s">
        <v>4666</v>
      </c>
      <c r="F11222">
        <v>2008</v>
      </c>
      <c r="G11222" t="s">
        <v>4013</v>
      </c>
      <c r="H11222" t="s">
        <v>847</v>
      </c>
      <c r="I11222" t="s">
        <v>4644</v>
      </c>
      <c r="J11222" t="s">
        <v>4585</v>
      </c>
      <c r="K11222" t="s">
        <v>4634</v>
      </c>
      <c r="L11222">
        <v>1</v>
      </c>
      <c r="M11222" t="s">
        <v>844</v>
      </c>
    </row>
    <row r="11223" spans="1:13" x14ac:dyDescent="0.35">
      <c r="A11223" t="s">
        <v>4640</v>
      </c>
      <c r="B11223" t="s">
        <v>4645</v>
      </c>
      <c r="C11223" t="s">
        <v>4646</v>
      </c>
      <c r="D11223" t="s">
        <v>4623</v>
      </c>
      <c r="E11223" t="s">
        <v>4666</v>
      </c>
      <c r="F11223">
        <v>2008</v>
      </c>
      <c r="G11223" t="s">
        <v>4013</v>
      </c>
      <c r="H11223" t="s">
        <v>847</v>
      </c>
      <c r="I11223" t="s">
        <v>4647</v>
      </c>
      <c r="J11223" t="s">
        <v>4590</v>
      </c>
      <c r="K11223" t="s">
        <v>4635</v>
      </c>
      <c r="L11223">
        <v>5</v>
      </c>
      <c r="M11223" t="s">
        <v>844</v>
      </c>
    </row>
    <row r="11224" spans="1:13" x14ac:dyDescent="0.35">
      <c r="A11224" t="s">
        <v>4640</v>
      </c>
      <c r="B11224" t="s">
        <v>4648</v>
      </c>
      <c r="C11224" t="s">
        <v>4649</v>
      </c>
      <c r="D11224" t="s">
        <v>4624</v>
      </c>
      <c r="E11224" t="s">
        <v>4666</v>
      </c>
      <c r="F11224">
        <v>2008</v>
      </c>
      <c r="G11224" t="s">
        <v>4013</v>
      </c>
      <c r="H11224" t="s">
        <v>847</v>
      </c>
      <c r="I11224" t="s">
        <v>4650</v>
      </c>
      <c r="J11224" t="s">
        <v>4595</v>
      </c>
      <c r="K11224" t="s">
        <v>4636</v>
      </c>
      <c r="L11224">
        <v>2</v>
      </c>
      <c r="M11224" t="s">
        <v>844</v>
      </c>
    </row>
    <row r="11225" spans="1:13" x14ac:dyDescent="0.35">
      <c r="A11225" t="s">
        <v>4640</v>
      </c>
      <c r="B11225" t="s">
        <v>4651</v>
      </c>
      <c r="C11225" t="s">
        <v>4652</v>
      </c>
      <c r="D11225" t="s">
        <v>4625</v>
      </c>
      <c r="E11225" t="s">
        <v>4666</v>
      </c>
      <c r="F11225">
        <v>2008</v>
      </c>
      <c r="G11225" t="s">
        <v>4013</v>
      </c>
      <c r="H11225" t="s">
        <v>847</v>
      </c>
      <c r="I11225" t="s">
        <v>4653</v>
      </c>
      <c r="J11225" t="s">
        <v>4600</v>
      </c>
      <c r="K11225" t="s">
        <v>4637</v>
      </c>
      <c r="L11225">
        <v>3</v>
      </c>
      <c r="M11225" t="s">
        <v>844</v>
      </c>
    </row>
    <row r="11226" spans="1:13" x14ac:dyDescent="0.35">
      <c r="A11226" t="s">
        <v>4640</v>
      </c>
      <c r="B11226" t="s">
        <v>4654</v>
      </c>
      <c r="C11226" t="s">
        <v>4655</v>
      </c>
      <c r="D11226" t="s">
        <v>4626</v>
      </c>
      <c r="E11226" t="s">
        <v>4666</v>
      </c>
      <c r="F11226">
        <v>2008</v>
      </c>
      <c r="G11226" t="s">
        <v>4013</v>
      </c>
      <c r="H11226" t="s">
        <v>847</v>
      </c>
      <c r="I11226" t="s">
        <v>4656</v>
      </c>
      <c r="J11226" t="s">
        <v>4605</v>
      </c>
      <c r="K11226" t="s">
        <v>4637</v>
      </c>
      <c r="L11226">
        <v>3</v>
      </c>
      <c r="M11226" t="s">
        <v>844</v>
      </c>
    </row>
    <row r="11227" spans="1:13" x14ac:dyDescent="0.35">
      <c r="A11227" t="s">
        <v>4640</v>
      </c>
      <c r="B11227" t="s">
        <v>4657</v>
      </c>
      <c r="C11227" t="s">
        <v>4658</v>
      </c>
      <c r="D11227" t="s">
        <v>4627</v>
      </c>
      <c r="E11227" t="s">
        <v>4666</v>
      </c>
      <c r="F11227">
        <v>2008</v>
      </c>
      <c r="G11227" t="s">
        <v>4013</v>
      </c>
      <c r="H11227" t="s">
        <v>847</v>
      </c>
      <c r="I11227" t="s">
        <v>4659</v>
      </c>
      <c r="J11227" t="s">
        <v>4610</v>
      </c>
      <c r="K11227" t="s">
        <v>4638</v>
      </c>
      <c r="L11227">
        <v>4</v>
      </c>
      <c r="M11227" t="s">
        <v>844</v>
      </c>
    </row>
    <row r="11228" spans="1:13" x14ac:dyDescent="0.35">
      <c r="A11228" t="s">
        <v>4640</v>
      </c>
      <c r="B11228" t="s">
        <v>4660</v>
      </c>
      <c r="C11228" t="s">
        <v>4661</v>
      </c>
      <c r="D11228" t="s">
        <v>4628</v>
      </c>
      <c r="E11228" t="s">
        <v>4666</v>
      </c>
      <c r="F11228">
        <v>2008</v>
      </c>
      <c r="G11228" t="s">
        <v>4013</v>
      </c>
      <c r="H11228" t="s">
        <v>847</v>
      </c>
      <c r="I11228" t="s">
        <v>4662</v>
      </c>
      <c r="J11228" t="s">
        <v>4615</v>
      </c>
      <c r="K11228" t="s">
        <v>4635</v>
      </c>
      <c r="L11228">
        <v>5</v>
      </c>
      <c r="M11228" t="s">
        <v>844</v>
      </c>
    </row>
    <row r="11229" spans="1:13" x14ac:dyDescent="0.35">
      <c r="A11229" t="s">
        <v>4640</v>
      </c>
      <c r="B11229" t="s">
        <v>4663</v>
      </c>
      <c r="C11229" t="s">
        <v>4664</v>
      </c>
      <c r="D11229" t="s">
        <v>4629</v>
      </c>
      <c r="E11229" t="s">
        <v>4666</v>
      </c>
      <c r="F11229">
        <v>2008</v>
      </c>
      <c r="G11229" t="s">
        <v>4013</v>
      </c>
      <c r="H11229" t="s">
        <v>847</v>
      </c>
      <c r="I11229" t="s">
        <v>4665</v>
      </c>
      <c r="J11229" t="s">
        <v>4620</v>
      </c>
      <c r="K11229" t="s">
        <v>4639</v>
      </c>
      <c r="L11229">
        <v>6</v>
      </c>
      <c r="M11229" t="s">
        <v>844</v>
      </c>
    </row>
    <row r="11230" spans="1:13" x14ac:dyDescent="0.35">
      <c r="A11230" t="s">
        <v>4640</v>
      </c>
      <c r="B11230" t="s">
        <v>4642</v>
      </c>
      <c r="C11230" t="s">
        <v>4643</v>
      </c>
      <c r="D11230" t="s">
        <v>4622</v>
      </c>
      <c r="E11230" t="s">
        <v>4666</v>
      </c>
      <c r="F11230">
        <v>2007</v>
      </c>
      <c r="G11230" t="s">
        <v>4013</v>
      </c>
      <c r="H11230" t="s">
        <v>847</v>
      </c>
      <c r="I11230" t="s">
        <v>4644</v>
      </c>
      <c r="J11230" t="s">
        <v>4585</v>
      </c>
      <c r="K11230" t="s">
        <v>4634</v>
      </c>
      <c r="L11230">
        <v>1</v>
      </c>
      <c r="M11230" t="s">
        <v>844</v>
      </c>
    </row>
    <row r="11231" spans="1:13" x14ac:dyDescent="0.35">
      <c r="A11231" t="s">
        <v>4640</v>
      </c>
      <c r="B11231" t="s">
        <v>4645</v>
      </c>
      <c r="C11231" t="s">
        <v>4646</v>
      </c>
      <c r="D11231" t="s">
        <v>4623</v>
      </c>
      <c r="E11231" t="s">
        <v>4666</v>
      </c>
      <c r="F11231">
        <v>2007</v>
      </c>
      <c r="G11231" t="s">
        <v>4013</v>
      </c>
      <c r="H11231" t="s">
        <v>847</v>
      </c>
      <c r="I11231" t="s">
        <v>4647</v>
      </c>
      <c r="J11231" t="s">
        <v>4590</v>
      </c>
      <c r="K11231" t="s">
        <v>4635</v>
      </c>
      <c r="L11231">
        <v>5</v>
      </c>
      <c r="M11231" t="s">
        <v>844</v>
      </c>
    </row>
    <row r="11232" spans="1:13" x14ac:dyDescent="0.35">
      <c r="A11232" t="s">
        <v>4640</v>
      </c>
      <c r="B11232" t="s">
        <v>4648</v>
      </c>
      <c r="C11232" t="s">
        <v>4649</v>
      </c>
      <c r="D11232" t="s">
        <v>4624</v>
      </c>
      <c r="E11232" t="s">
        <v>4666</v>
      </c>
      <c r="F11232">
        <v>2007</v>
      </c>
      <c r="G11232" t="s">
        <v>4013</v>
      </c>
      <c r="H11232" t="s">
        <v>847</v>
      </c>
      <c r="I11232" t="s">
        <v>4650</v>
      </c>
      <c r="J11232" t="s">
        <v>4595</v>
      </c>
      <c r="K11232" t="s">
        <v>4636</v>
      </c>
      <c r="L11232">
        <v>2</v>
      </c>
      <c r="M11232" t="s">
        <v>844</v>
      </c>
    </row>
    <row r="11233" spans="1:13" x14ac:dyDescent="0.35">
      <c r="A11233" t="s">
        <v>4640</v>
      </c>
      <c r="B11233" t="s">
        <v>4651</v>
      </c>
      <c r="C11233" t="s">
        <v>4652</v>
      </c>
      <c r="D11233" t="s">
        <v>4625</v>
      </c>
      <c r="E11233" t="s">
        <v>4666</v>
      </c>
      <c r="F11233">
        <v>2007</v>
      </c>
      <c r="G11233" t="s">
        <v>4013</v>
      </c>
      <c r="H11233" t="s">
        <v>847</v>
      </c>
      <c r="I11233" t="s">
        <v>4653</v>
      </c>
      <c r="J11233" t="s">
        <v>4600</v>
      </c>
      <c r="K11233" t="s">
        <v>4637</v>
      </c>
      <c r="L11233">
        <v>3</v>
      </c>
      <c r="M11233" t="s">
        <v>844</v>
      </c>
    </row>
    <row r="11234" spans="1:13" x14ac:dyDescent="0.35">
      <c r="A11234" t="s">
        <v>4640</v>
      </c>
      <c r="B11234" t="s">
        <v>4654</v>
      </c>
      <c r="C11234" t="s">
        <v>4655</v>
      </c>
      <c r="D11234" t="s">
        <v>4626</v>
      </c>
      <c r="E11234" t="s">
        <v>4666</v>
      </c>
      <c r="F11234">
        <v>2007</v>
      </c>
      <c r="G11234" t="s">
        <v>4013</v>
      </c>
      <c r="H11234" t="s">
        <v>847</v>
      </c>
      <c r="I11234" t="s">
        <v>4656</v>
      </c>
      <c r="J11234" t="s">
        <v>4605</v>
      </c>
      <c r="K11234" t="s">
        <v>4637</v>
      </c>
      <c r="L11234">
        <v>3</v>
      </c>
      <c r="M11234" t="s">
        <v>844</v>
      </c>
    </row>
    <row r="11235" spans="1:13" x14ac:dyDescent="0.35">
      <c r="A11235" t="s">
        <v>4640</v>
      </c>
      <c r="B11235" t="s">
        <v>4657</v>
      </c>
      <c r="C11235" t="s">
        <v>4658</v>
      </c>
      <c r="D11235" t="s">
        <v>4627</v>
      </c>
      <c r="E11235" t="s">
        <v>4666</v>
      </c>
      <c r="F11235">
        <v>2007</v>
      </c>
      <c r="G11235" t="s">
        <v>4013</v>
      </c>
      <c r="H11235" t="s">
        <v>847</v>
      </c>
      <c r="I11235" t="s">
        <v>4659</v>
      </c>
      <c r="J11235" t="s">
        <v>4610</v>
      </c>
      <c r="K11235" t="s">
        <v>4638</v>
      </c>
      <c r="L11235">
        <v>4</v>
      </c>
      <c r="M11235" t="s">
        <v>844</v>
      </c>
    </row>
    <row r="11236" spans="1:13" x14ac:dyDescent="0.35">
      <c r="A11236" t="s">
        <v>4640</v>
      </c>
      <c r="B11236" t="s">
        <v>4660</v>
      </c>
      <c r="C11236" t="s">
        <v>4661</v>
      </c>
      <c r="D11236" t="s">
        <v>4628</v>
      </c>
      <c r="E11236" t="s">
        <v>4666</v>
      </c>
      <c r="F11236">
        <v>2007</v>
      </c>
      <c r="G11236" t="s">
        <v>4013</v>
      </c>
      <c r="H11236" t="s">
        <v>847</v>
      </c>
      <c r="I11236" t="s">
        <v>4662</v>
      </c>
      <c r="J11236" t="s">
        <v>4615</v>
      </c>
      <c r="K11236" t="s">
        <v>4635</v>
      </c>
      <c r="L11236">
        <v>5</v>
      </c>
      <c r="M11236" t="s">
        <v>844</v>
      </c>
    </row>
    <row r="11237" spans="1:13" x14ac:dyDescent="0.35">
      <c r="A11237" t="s">
        <v>4640</v>
      </c>
      <c r="B11237" t="s">
        <v>4663</v>
      </c>
      <c r="C11237" t="s">
        <v>4664</v>
      </c>
      <c r="D11237" t="s">
        <v>4629</v>
      </c>
      <c r="E11237" t="s">
        <v>4666</v>
      </c>
      <c r="F11237">
        <v>2007</v>
      </c>
      <c r="G11237" t="s">
        <v>4013</v>
      </c>
      <c r="H11237" t="s">
        <v>847</v>
      </c>
      <c r="I11237" t="s">
        <v>4665</v>
      </c>
      <c r="J11237" t="s">
        <v>4620</v>
      </c>
      <c r="K11237" t="s">
        <v>4639</v>
      </c>
      <c r="L11237">
        <v>6</v>
      </c>
      <c r="M11237" t="s">
        <v>844</v>
      </c>
    </row>
    <row r="11238" spans="1:13" x14ac:dyDescent="0.35">
      <c r="A11238" t="s">
        <v>4640</v>
      </c>
      <c r="B11238" t="s">
        <v>4642</v>
      </c>
      <c r="C11238" t="s">
        <v>4643</v>
      </c>
      <c r="D11238" t="s">
        <v>4622</v>
      </c>
      <c r="E11238" t="s">
        <v>4666</v>
      </c>
      <c r="F11238">
        <v>2006</v>
      </c>
      <c r="G11238" t="s">
        <v>4013</v>
      </c>
      <c r="H11238" t="s">
        <v>847</v>
      </c>
      <c r="I11238" t="s">
        <v>4644</v>
      </c>
      <c r="J11238" t="s">
        <v>4585</v>
      </c>
      <c r="K11238" t="s">
        <v>4634</v>
      </c>
      <c r="L11238">
        <v>1</v>
      </c>
      <c r="M11238" t="s">
        <v>844</v>
      </c>
    </row>
    <row r="11239" spans="1:13" x14ac:dyDescent="0.35">
      <c r="A11239" t="s">
        <v>4640</v>
      </c>
      <c r="B11239" t="s">
        <v>4645</v>
      </c>
      <c r="C11239" t="s">
        <v>4646</v>
      </c>
      <c r="D11239" t="s">
        <v>4623</v>
      </c>
      <c r="E11239" t="s">
        <v>4666</v>
      </c>
      <c r="F11239">
        <v>2006</v>
      </c>
      <c r="G11239" t="s">
        <v>4013</v>
      </c>
      <c r="H11239" t="s">
        <v>847</v>
      </c>
      <c r="I11239" t="s">
        <v>4647</v>
      </c>
      <c r="J11239" t="s">
        <v>4590</v>
      </c>
      <c r="K11239" t="s">
        <v>4635</v>
      </c>
      <c r="L11239">
        <v>5</v>
      </c>
      <c r="M11239" t="s">
        <v>844</v>
      </c>
    </row>
    <row r="11240" spans="1:13" x14ac:dyDescent="0.35">
      <c r="A11240" t="s">
        <v>4640</v>
      </c>
      <c r="B11240" t="s">
        <v>4648</v>
      </c>
      <c r="C11240" t="s">
        <v>4649</v>
      </c>
      <c r="D11240" t="s">
        <v>4624</v>
      </c>
      <c r="E11240" t="s">
        <v>4666</v>
      </c>
      <c r="F11240">
        <v>2006</v>
      </c>
      <c r="G11240" t="s">
        <v>4013</v>
      </c>
      <c r="H11240" t="s">
        <v>847</v>
      </c>
      <c r="I11240" t="s">
        <v>4650</v>
      </c>
      <c r="J11240" t="s">
        <v>4595</v>
      </c>
      <c r="K11240" t="s">
        <v>4636</v>
      </c>
      <c r="L11240">
        <v>2</v>
      </c>
      <c r="M11240" t="s">
        <v>844</v>
      </c>
    </row>
    <row r="11241" spans="1:13" x14ac:dyDescent="0.35">
      <c r="A11241" t="s">
        <v>4640</v>
      </c>
      <c r="B11241" t="s">
        <v>4651</v>
      </c>
      <c r="C11241" t="s">
        <v>4652</v>
      </c>
      <c r="D11241" t="s">
        <v>4625</v>
      </c>
      <c r="E11241" t="s">
        <v>4666</v>
      </c>
      <c r="F11241">
        <v>2006</v>
      </c>
      <c r="G11241" t="s">
        <v>4013</v>
      </c>
      <c r="H11241" t="s">
        <v>847</v>
      </c>
      <c r="I11241" t="s">
        <v>4653</v>
      </c>
      <c r="J11241" t="s">
        <v>4600</v>
      </c>
      <c r="K11241" t="s">
        <v>4637</v>
      </c>
      <c r="L11241">
        <v>3</v>
      </c>
      <c r="M11241" t="s">
        <v>844</v>
      </c>
    </row>
    <row r="11242" spans="1:13" x14ac:dyDescent="0.35">
      <c r="A11242" t="s">
        <v>4640</v>
      </c>
      <c r="B11242" t="s">
        <v>4654</v>
      </c>
      <c r="C11242" t="s">
        <v>4655</v>
      </c>
      <c r="D11242" t="s">
        <v>4626</v>
      </c>
      <c r="E11242" t="s">
        <v>4666</v>
      </c>
      <c r="F11242">
        <v>2006</v>
      </c>
      <c r="G11242" t="s">
        <v>4013</v>
      </c>
      <c r="H11242" t="s">
        <v>847</v>
      </c>
      <c r="I11242" t="s">
        <v>4656</v>
      </c>
      <c r="J11242" t="s">
        <v>4605</v>
      </c>
      <c r="K11242" t="s">
        <v>4637</v>
      </c>
      <c r="L11242">
        <v>3</v>
      </c>
      <c r="M11242" t="s">
        <v>844</v>
      </c>
    </row>
    <row r="11243" spans="1:13" x14ac:dyDescent="0.35">
      <c r="A11243" t="s">
        <v>4640</v>
      </c>
      <c r="B11243" t="s">
        <v>4657</v>
      </c>
      <c r="C11243" t="s">
        <v>4658</v>
      </c>
      <c r="D11243" t="s">
        <v>4627</v>
      </c>
      <c r="E11243" t="s">
        <v>4666</v>
      </c>
      <c r="F11243">
        <v>2006</v>
      </c>
      <c r="G11243" t="s">
        <v>4013</v>
      </c>
      <c r="H11243" t="s">
        <v>847</v>
      </c>
      <c r="I11243" t="s">
        <v>4659</v>
      </c>
      <c r="J11243" t="s">
        <v>4610</v>
      </c>
      <c r="K11243" t="s">
        <v>4638</v>
      </c>
      <c r="L11243">
        <v>4</v>
      </c>
      <c r="M11243" t="s">
        <v>844</v>
      </c>
    </row>
    <row r="11244" spans="1:13" x14ac:dyDescent="0.35">
      <c r="A11244" t="s">
        <v>4640</v>
      </c>
      <c r="B11244" t="s">
        <v>4660</v>
      </c>
      <c r="C11244" t="s">
        <v>4661</v>
      </c>
      <c r="D11244" t="s">
        <v>4628</v>
      </c>
      <c r="E11244" t="s">
        <v>4666</v>
      </c>
      <c r="F11244">
        <v>2006</v>
      </c>
      <c r="G11244" t="s">
        <v>4013</v>
      </c>
      <c r="H11244" t="s">
        <v>847</v>
      </c>
      <c r="I11244" t="s">
        <v>4662</v>
      </c>
      <c r="J11244" t="s">
        <v>4615</v>
      </c>
      <c r="K11244" t="s">
        <v>4635</v>
      </c>
      <c r="L11244">
        <v>5</v>
      </c>
      <c r="M11244" t="s">
        <v>844</v>
      </c>
    </row>
    <row r="11245" spans="1:13" x14ac:dyDescent="0.35">
      <c r="A11245" t="s">
        <v>4640</v>
      </c>
      <c r="B11245" t="s">
        <v>4663</v>
      </c>
      <c r="C11245" t="s">
        <v>4664</v>
      </c>
      <c r="D11245" t="s">
        <v>4629</v>
      </c>
      <c r="E11245" t="s">
        <v>4666</v>
      </c>
      <c r="F11245">
        <v>2006</v>
      </c>
      <c r="G11245" t="s">
        <v>4013</v>
      </c>
      <c r="H11245" t="s">
        <v>847</v>
      </c>
      <c r="I11245" t="s">
        <v>4665</v>
      </c>
      <c r="J11245" t="s">
        <v>4620</v>
      </c>
      <c r="K11245" t="s">
        <v>4639</v>
      </c>
      <c r="L11245">
        <v>6</v>
      </c>
      <c r="M11245" t="s">
        <v>844</v>
      </c>
    </row>
    <row r="11246" spans="1:13" x14ac:dyDescent="0.35">
      <c r="A11246" t="s">
        <v>4640</v>
      </c>
      <c r="B11246" t="s">
        <v>4642</v>
      </c>
      <c r="C11246" t="s">
        <v>4643</v>
      </c>
      <c r="D11246" t="s">
        <v>4622</v>
      </c>
      <c r="E11246" t="s">
        <v>4666</v>
      </c>
      <c r="F11246">
        <v>2005</v>
      </c>
      <c r="G11246" t="s">
        <v>4013</v>
      </c>
      <c r="H11246" t="s">
        <v>847</v>
      </c>
      <c r="I11246" t="s">
        <v>4644</v>
      </c>
      <c r="J11246" t="s">
        <v>4585</v>
      </c>
      <c r="K11246" t="s">
        <v>4634</v>
      </c>
      <c r="L11246">
        <v>1</v>
      </c>
      <c r="M11246" t="s">
        <v>844</v>
      </c>
    </row>
    <row r="11247" spans="1:13" x14ac:dyDescent="0.35">
      <c r="A11247" t="s">
        <v>4640</v>
      </c>
      <c r="B11247" t="s">
        <v>4645</v>
      </c>
      <c r="C11247" t="s">
        <v>4646</v>
      </c>
      <c r="D11247" t="s">
        <v>4623</v>
      </c>
      <c r="E11247" t="s">
        <v>4666</v>
      </c>
      <c r="F11247">
        <v>2005</v>
      </c>
      <c r="G11247" t="s">
        <v>4013</v>
      </c>
      <c r="H11247" t="s">
        <v>847</v>
      </c>
      <c r="I11247" t="s">
        <v>4647</v>
      </c>
      <c r="J11247" t="s">
        <v>4590</v>
      </c>
      <c r="K11247" t="s">
        <v>4635</v>
      </c>
      <c r="L11247">
        <v>5</v>
      </c>
      <c r="M11247" t="s">
        <v>844</v>
      </c>
    </row>
    <row r="11248" spans="1:13" x14ac:dyDescent="0.35">
      <c r="A11248" t="s">
        <v>4640</v>
      </c>
      <c r="B11248" t="s">
        <v>4648</v>
      </c>
      <c r="C11248" t="s">
        <v>4649</v>
      </c>
      <c r="D11248" t="s">
        <v>4624</v>
      </c>
      <c r="E11248" t="s">
        <v>4666</v>
      </c>
      <c r="F11248">
        <v>2005</v>
      </c>
      <c r="G11248" t="s">
        <v>4013</v>
      </c>
      <c r="H11248" t="s">
        <v>847</v>
      </c>
      <c r="I11248" t="s">
        <v>4650</v>
      </c>
      <c r="J11248" t="s">
        <v>4595</v>
      </c>
      <c r="K11248" t="s">
        <v>4636</v>
      </c>
      <c r="L11248">
        <v>2</v>
      </c>
      <c r="M11248" t="s">
        <v>844</v>
      </c>
    </row>
    <row r="11249" spans="1:13" x14ac:dyDescent="0.35">
      <c r="A11249" t="s">
        <v>4640</v>
      </c>
      <c r="B11249" t="s">
        <v>4651</v>
      </c>
      <c r="C11249" t="s">
        <v>4652</v>
      </c>
      <c r="D11249" t="s">
        <v>4625</v>
      </c>
      <c r="E11249" t="s">
        <v>4666</v>
      </c>
      <c r="F11249">
        <v>2005</v>
      </c>
      <c r="G11249" t="s">
        <v>4013</v>
      </c>
      <c r="H11249" t="s">
        <v>847</v>
      </c>
      <c r="I11249" t="s">
        <v>4653</v>
      </c>
      <c r="J11249" t="s">
        <v>4600</v>
      </c>
      <c r="K11249" t="s">
        <v>4637</v>
      </c>
      <c r="L11249">
        <v>3</v>
      </c>
      <c r="M11249" t="s">
        <v>844</v>
      </c>
    </row>
    <row r="11250" spans="1:13" x14ac:dyDescent="0.35">
      <c r="A11250" t="s">
        <v>4640</v>
      </c>
      <c r="B11250" t="s">
        <v>4654</v>
      </c>
      <c r="C11250" t="s">
        <v>4655</v>
      </c>
      <c r="D11250" t="s">
        <v>4626</v>
      </c>
      <c r="E11250" t="s">
        <v>4666</v>
      </c>
      <c r="F11250">
        <v>2005</v>
      </c>
      <c r="G11250" t="s">
        <v>4013</v>
      </c>
      <c r="H11250" t="s">
        <v>847</v>
      </c>
      <c r="I11250" t="s">
        <v>4656</v>
      </c>
      <c r="J11250" t="s">
        <v>4605</v>
      </c>
      <c r="K11250" t="s">
        <v>4637</v>
      </c>
      <c r="L11250">
        <v>3</v>
      </c>
      <c r="M11250" t="s">
        <v>844</v>
      </c>
    </row>
    <row r="11251" spans="1:13" x14ac:dyDescent="0.35">
      <c r="A11251" t="s">
        <v>4640</v>
      </c>
      <c r="B11251" t="s">
        <v>4657</v>
      </c>
      <c r="C11251" t="s">
        <v>4658</v>
      </c>
      <c r="D11251" t="s">
        <v>4627</v>
      </c>
      <c r="E11251" t="s">
        <v>4666</v>
      </c>
      <c r="F11251">
        <v>2005</v>
      </c>
      <c r="G11251" t="s">
        <v>4013</v>
      </c>
      <c r="H11251" t="s">
        <v>847</v>
      </c>
      <c r="I11251" t="s">
        <v>4659</v>
      </c>
      <c r="J11251" t="s">
        <v>4610</v>
      </c>
      <c r="K11251" t="s">
        <v>4638</v>
      </c>
      <c r="L11251">
        <v>4</v>
      </c>
      <c r="M11251" t="s">
        <v>844</v>
      </c>
    </row>
    <row r="11252" spans="1:13" x14ac:dyDescent="0.35">
      <c r="A11252" t="s">
        <v>4640</v>
      </c>
      <c r="B11252" t="s">
        <v>4660</v>
      </c>
      <c r="C11252" t="s">
        <v>4661</v>
      </c>
      <c r="D11252" t="s">
        <v>4628</v>
      </c>
      <c r="E11252" t="s">
        <v>4666</v>
      </c>
      <c r="F11252">
        <v>2005</v>
      </c>
      <c r="G11252" t="s">
        <v>4013</v>
      </c>
      <c r="H11252" t="s">
        <v>847</v>
      </c>
      <c r="I11252" t="s">
        <v>4662</v>
      </c>
      <c r="J11252" t="s">
        <v>4615</v>
      </c>
      <c r="K11252" t="s">
        <v>4635</v>
      </c>
      <c r="L11252">
        <v>5</v>
      </c>
      <c r="M11252" t="s">
        <v>844</v>
      </c>
    </row>
    <row r="11253" spans="1:13" x14ac:dyDescent="0.35">
      <c r="A11253" t="s">
        <v>4640</v>
      </c>
      <c r="B11253" t="s">
        <v>4663</v>
      </c>
      <c r="C11253" t="s">
        <v>4664</v>
      </c>
      <c r="D11253" t="s">
        <v>4629</v>
      </c>
      <c r="E11253" t="s">
        <v>4666</v>
      </c>
      <c r="F11253">
        <v>2005</v>
      </c>
      <c r="G11253" t="s">
        <v>4013</v>
      </c>
      <c r="H11253" t="s">
        <v>847</v>
      </c>
      <c r="I11253" t="s">
        <v>4665</v>
      </c>
      <c r="J11253" t="s">
        <v>4620</v>
      </c>
      <c r="K11253" t="s">
        <v>4639</v>
      </c>
      <c r="L11253">
        <v>6</v>
      </c>
      <c r="M11253" t="s">
        <v>844</v>
      </c>
    </row>
    <row r="11254" spans="1:13" x14ac:dyDescent="0.35">
      <c r="A11254" t="s">
        <v>4667</v>
      </c>
      <c r="B11254" t="s">
        <v>4668</v>
      </c>
      <c r="C11254" t="s">
        <v>4669</v>
      </c>
      <c r="D11254" t="s">
        <v>4670</v>
      </c>
      <c r="E11254" t="s">
        <v>4671</v>
      </c>
      <c r="F11254">
        <v>2023</v>
      </c>
      <c r="G11254" t="s">
        <v>4735</v>
      </c>
      <c r="H11254" t="s">
        <v>847</v>
      </c>
      <c r="I11254" t="s">
        <v>4672</v>
      </c>
      <c r="J11254" t="s">
        <v>4673</v>
      </c>
      <c r="K11254" t="s">
        <v>5262</v>
      </c>
      <c r="L11254">
        <v>5</v>
      </c>
      <c r="M11254" t="s">
        <v>844</v>
      </c>
    </row>
    <row r="11255" spans="1:13" x14ac:dyDescent="0.35">
      <c r="A11255" t="s">
        <v>4667</v>
      </c>
      <c r="B11255" t="s">
        <v>4674</v>
      </c>
      <c r="C11255" t="s">
        <v>4675</v>
      </c>
      <c r="D11255" t="s">
        <v>4676</v>
      </c>
      <c r="E11255" t="s">
        <v>4671</v>
      </c>
      <c r="F11255">
        <v>2023</v>
      </c>
      <c r="G11255" t="s">
        <v>4735</v>
      </c>
      <c r="H11255" t="s">
        <v>847</v>
      </c>
      <c r="I11255" t="s">
        <v>4677</v>
      </c>
      <c r="J11255" t="s">
        <v>4678</v>
      </c>
      <c r="K11255" t="s">
        <v>5263</v>
      </c>
      <c r="L11255">
        <v>4</v>
      </c>
      <c r="M11255" t="s">
        <v>844</v>
      </c>
    </row>
    <row r="11256" spans="1:13" x14ac:dyDescent="0.35">
      <c r="A11256" t="s">
        <v>4667</v>
      </c>
      <c r="B11256" t="s">
        <v>4679</v>
      </c>
      <c r="C11256" t="s">
        <v>4680</v>
      </c>
      <c r="D11256" t="s">
        <v>4681</v>
      </c>
      <c r="E11256" t="s">
        <v>4671</v>
      </c>
      <c r="F11256">
        <v>2023</v>
      </c>
      <c r="G11256" t="s">
        <v>4735</v>
      </c>
      <c r="H11256" t="s">
        <v>847</v>
      </c>
      <c r="I11256" t="s">
        <v>4682</v>
      </c>
      <c r="J11256" t="s">
        <v>4683</v>
      </c>
      <c r="K11256" t="s">
        <v>5263</v>
      </c>
      <c r="L11256">
        <v>4</v>
      </c>
      <c r="M11256" t="s">
        <v>844</v>
      </c>
    </row>
    <row r="11257" spans="1:13" x14ac:dyDescent="0.35">
      <c r="A11257" t="s">
        <v>4667</v>
      </c>
      <c r="B11257" t="s">
        <v>4684</v>
      </c>
      <c r="C11257" t="s">
        <v>4685</v>
      </c>
      <c r="D11257" t="s">
        <v>4686</v>
      </c>
      <c r="E11257" t="s">
        <v>4671</v>
      </c>
      <c r="F11257">
        <v>2023</v>
      </c>
      <c r="G11257" t="s">
        <v>4735</v>
      </c>
      <c r="H11257" t="s">
        <v>847</v>
      </c>
      <c r="I11257" t="s">
        <v>4687</v>
      </c>
      <c r="J11257" t="s">
        <v>4688</v>
      </c>
      <c r="K11257" t="s">
        <v>5264</v>
      </c>
      <c r="L11257">
        <v>3</v>
      </c>
      <c r="M11257" t="s">
        <v>844</v>
      </c>
    </row>
    <row r="11258" spans="1:13" x14ac:dyDescent="0.35">
      <c r="A11258" t="s">
        <v>4667</v>
      </c>
      <c r="B11258" t="s">
        <v>4689</v>
      </c>
      <c r="C11258" t="s">
        <v>4690</v>
      </c>
      <c r="D11258" t="s">
        <v>4691</v>
      </c>
      <c r="E11258" t="s">
        <v>4671</v>
      </c>
      <c r="F11258">
        <v>2023</v>
      </c>
      <c r="G11258" t="s">
        <v>4735</v>
      </c>
      <c r="H11258" t="s">
        <v>847</v>
      </c>
      <c r="I11258" t="s">
        <v>4692</v>
      </c>
      <c r="J11258" t="s">
        <v>4693</v>
      </c>
      <c r="K11258" t="s">
        <v>5264</v>
      </c>
      <c r="L11258">
        <v>3</v>
      </c>
      <c r="M11258" t="s">
        <v>844</v>
      </c>
    </row>
    <row r="11259" spans="1:13" x14ac:dyDescent="0.35">
      <c r="A11259" t="s">
        <v>4667</v>
      </c>
      <c r="B11259" t="s">
        <v>4694</v>
      </c>
      <c r="C11259" t="s">
        <v>4695</v>
      </c>
      <c r="D11259" t="s">
        <v>4696</v>
      </c>
      <c r="E11259" t="s">
        <v>4671</v>
      </c>
      <c r="F11259">
        <v>2023</v>
      </c>
      <c r="G11259" t="s">
        <v>4735</v>
      </c>
      <c r="H11259" t="s">
        <v>847</v>
      </c>
      <c r="I11259" t="s">
        <v>4697</v>
      </c>
      <c r="J11259" t="s">
        <v>4698</v>
      </c>
      <c r="K11259" t="s">
        <v>5265</v>
      </c>
      <c r="L11259">
        <v>2</v>
      </c>
      <c r="M11259" t="s">
        <v>844</v>
      </c>
    </row>
    <row r="11260" spans="1:13" x14ac:dyDescent="0.35">
      <c r="A11260" t="s">
        <v>4667</v>
      </c>
      <c r="B11260" t="s">
        <v>4699</v>
      </c>
      <c r="C11260" t="s">
        <v>4700</v>
      </c>
      <c r="D11260" t="s">
        <v>4701</v>
      </c>
      <c r="E11260" t="s">
        <v>4671</v>
      </c>
      <c r="F11260">
        <v>2023</v>
      </c>
      <c r="G11260" t="s">
        <v>4735</v>
      </c>
      <c r="H11260" t="s">
        <v>847</v>
      </c>
      <c r="I11260" t="s">
        <v>4702</v>
      </c>
      <c r="J11260" t="s">
        <v>4703</v>
      </c>
      <c r="K11260" t="s">
        <v>5265</v>
      </c>
      <c r="L11260">
        <v>2</v>
      </c>
      <c r="M11260" t="s">
        <v>844</v>
      </c>
    </row>
    <row r="11261" spans="1:13" x14ac:dyDescent="0.35">
      <c r="A11261" t="s">
        <v>4667</v>
      </c>
      <c r="B11261" t="s">
        <v>4704</v>
      </c>
      <c r="C11261" t="s">
        <v>4705</v>
      </c>
      <c r="D11261" t="s">
        <v>4706</v>
      </c>
      <c r="E11261" t="s">
        <v>4671</v>
      </c>
      <c r="F11261">
        <v>2023</v>
      </c>
      <c r="G11261" t="s">
        <v>4735</v>
      </c>
      <c r="H11261" t="s">
        <v>847</v>
      </c>
      <c r="I11261" t="s">
        <v>4707</v>
      </c>
      <c r="J11261" t="s">
        <v>4708</v>
      </c>
      <c r="K11261" t="s">
        <v>5266</v>
      </c>
      <c r="L11261">
        <v>1</v>
      </c>
      <c r="M11261" t="s">
        <v>844</v>
      </c>
    </row>
    <row r="11262" spans="1:13" x14ac:dyDescent="0.35">
      <c r="A11262" t="s">
        <v>4709</v>
      </c>
      <c r="B11262" t="s">
        <v>4710</v>
      </c>
      <c r="C11262" t="s">
        <v>4711</v>
      </c>
      <c r="D11262" t="s">
        <v>4670</v>
      </c>
      <c r="E11262" t="s">
        <v>4712</v>
      </c>
      <c r="F11262">
        <v>2023</v>
      </c>
      <c r="G11262" t="s">
        <v>4736</v>
      </c>
      <c r="H11262" t="s">
        <v>847</v>
      </c>
      <c r="I11262" t="s">
        <v>4713</v>
      </c>
      <c r="J11262" t="s">
        <v>4673</v>
      </c>
      <c r="K11262" t="s">
        <v>5267</v>
      </c>
      <c r="L11262">
        <v>5</v>
      </c>
      <c r="M11262" t="s">
        <v>844</v>
      </c>
    </row>
    <row r="11263" spans="1:13" x14ac:dyDescent="0.35">
      <c r="A11263" t="s">
        <v>4709</v>
      </c>
      <c r="B11263" t="s">
        <v>4714</v>
      </c>
      <c r="C11263" t="s">
        <v>4715</v>
      </c>
      <c r="D11263" t="s">
        <v>4676</v>
      </c>
      <c r="E11263" t="s">
        <v>4712</v>
      </c>
      <c r="F11263">
        <v>2023</v>
      </c>
      <c r="G11263" t="s">
        <v>4736</v>
      </c>
      <c r="H11263" t="s">
        <v>847</v>
      </c>
      <c r="I11263" t="s">
        <v>4716</v>
      </c>
      <c r="J11263" t="s">
        <v>4678</v>
      </c>
      <c r="K11263" t="s">
        <v>5268</v>
      </c>
      <c r="L11263">
        <v>4</v>
      </c>
      <c r="M11263" t="s">
        <v>844</v>
      </c>
    </row>
    <row r="11264" spans="1:13" x14ac:dyDescent="0.35">
      <c r="A11264" t="s">
        <v>4709</v>
      </c>
      <c r="B11264" t="s">
        <v>4717</v>
      </c>
      <c r="C11264" t="s">
        <v>4718</v>
      </c>
      <c r="D11264" t="s">
        <v>4681</v>
      </c>
      <c r="E11264" t="s">
        <v>4712</v>
      </c>
      <c r="F11264">
        <v>2023</v>
      </c>
      <c r="G11264" t="s">
        <v>4736</v>
      </c>
      <c r="H11264" t="s">
        <v>847</v>
      </c>
      <c r="I11264" t="s">
        <v>4719</v>
      </c>
      <c r="J11264" t="s">
        <v>4683</v>
      </c>
      <c r="K11264" t="s">
        <v>5268</v>
      </c>
      <c r="L11264">
        <v>4</v>
      </c>
      <c r="M11264" t="s">
        <v>844</v>
      </c>
    </row>
    <row r="11265" spans="1:13" x14ac:dyDescent="0.35">
      <c r="A11265" t="s">
        <v>4709</v>
      </c>
      <c r="B11265" t="s">
        <v>4720</v>
      </c>
      <c r="C11265" t="s">
        <v>4721</v>
      </c>
      <c r="D11265" t="s">
        <v>4686</v>
      </c>
      <c r="E11265" t="s">
        <v>4712</v>
      </c>
      <c r="F11265">
        <v>2023</v>
      </c>
      <c r="G11265" t="s">
        <v>4736</v>
      </c>
      <c r="H11265" t="s">
        <v>847</v>
      </c>
      <c r="I11265" t="s">
        <v>4722</v>
      </c>
      <c r="J11265" t="s">
        <v>4688</v>
      </c>
      <c r="K11265" t="s">
        <v>5269</v>
      </c>
      <c r="L11265">
        <v>3</v>
      </c>
      <c r="M11265" t="s">
        <v>844</v>
      </c>
    </row>
    <row r="11266" spans="1:13" x14ac:dyDescent="0.35">
      <c r="A11266" t="s">
        <v>4709</v>
      </c>
      <c r="B11266" t="s">
        <v>4723</v>
      </c>
      <c r="C11266" t="s">
        <v>4724</v>
      </c>
      <c r="D11266" t="s">
        <v>4691</v>
      </c>
      <c r="E11266" t="s">
        <v>4712</v>
      </c>
      <c r="F11266">
        <v>2023</v>
      </c>
      <c r="G11266" t="s">
        <v>4736</v>
      </c>
      <c r="H11266" t="s">
        <v>847</v>
      </c>
      <c r="I11266" t="s">
        <v>4725</v>
      </c>
      <c r="J11266" t="s">
        <v>4693</v>
      </c>
      <c r="K11266" t="s">
        <v>5269</v>
      </c>
      <c r="L11266">
        <v>3</v>
      </c>
      <c r="M11266" t="s">
        <v>844</v>
      </c>
    </row>
    <row r="11267" spans="1:13" x14ac:dyDescent="0.35">
      <c r="A11267" t="s">
        <v>4709</v>
      </c>
      <c r="B11267" t="s">
        <v>4726</v>
      </c>
      <c r="C11267" t="s">
        <v>4727</v>
      </c>
      <c r="D11267" t="s">
        <v>4696</v>
      </c>
      <c r="E11267" t="s">
        <v>4712</v>
      </c>
      <c r="F11267">
        <v>2023</v>
      </c>
      <c r="G11267" t="s">
        <v>4736</v>
      </c>
      <c r="H11267" t="s">
        <v>847</v>
      </c>
      <c r="I11267" t="s">
        <v>4728</v>
      </c>
      <c r="J11267" t="s">
        <v>4698</v>
      </c>
      <c r="K11267" t="s">
        <v>5270</v>
      </c>
      <c r="L11267">
        <v>2</v>
      </c>
      <c r="M11267" t="s">
        <v>844</v>
      </c>
    </row>
    <row r="11268" spans="1:13" x14ac:dyDescent="0.35">
      <c r="A11268" t="s">
        <v>4709</v>
      </c>
      <c r="B11268" t="s">
        <v>4729</v>
      </c>
      <c r="C11268" t="s">
        <v>4730</v>
      </c>
      <c r="D11268" t="s">
        <v>4701</v>
      </c>
      <c r="E11268" t="s">
        <v>4712</v>
      </c>
      <c r="F11268">
        <v>2023</v>
      </c>
      <c r="G11268" t="s">
        <v>4736</v>
      </c>
      <c r="H11268" t="s">
        <v>847</v>
      </c>
      <c r="I11268" t="s">
        <v>4731</v>
      </c>
      <c r="J11268" t="s">
        <v>4703</v>
      </c>
      <c r="K11268" t="s">
        <v>5270</v>
      </c>
      <c r="L11268">
        <v>2</v>
      </c>
      <c r="M11268" t="s">
        <v>844</v>
      </c>
    </row>
    <row r="11269" spans="1:13" x14ac:dyDescent="0.35">
      <c r="A11269" t="s">
        <v>4709</v>
      </c>
      <c r="B11269" t="s">
        <v>4732</v>
      </c>
      <c r="C11269" t="s">
        <v>4733</v>
      </c>
      <c r="D11269" t="s">
        <v>4706</v>
      </c>
      <c r="E11269" t="s">
        <v>4712</v>
      </c>
      <c r="F11269">
        <v>2023</v>
      </c>
      <c r="G11269" t="s">
        <v>4736</v>
      </c>
      <c r="H11269" t="s">
        <v>847</v>
      </c>
      <c r="I11269" t="s">
        <v>4734</v>
      </c>
      <c r="J11269" t="s">
        <v>4708</v>
      </c>
      <c r="K11269" t="s">
        <v>5271</v>
      </c>
      <c r="L11269">
        <v>1</v>
      </c>
      <c r="M11269" t="s">
        <v>844</v>
      </c>
    </row>
    <row r="11270" spans="1:13" x14ac:dyDescent="0.35">
      <c r="A11270" t="s">
        <v>1862</v>
      </c>
      <c r="B11270" t="s">
        <v>205</v>
      </c>
      <c r="C11270" t="s">
        <v>1864</v>
      </c>
      <c r="D11270" t="s">
        <v>1039</v>
      </c>
      <c r="E11270" t="s">
        <v>1863</v>
      </c>
      <c r="F11270">
        <v>2023</v>
      </c>
      <c r="G11270" t="s">
        <v>4005</v>
      </c>
      <c r="H11270" t="s">
        <v>847</v>
      </c>
      <c r="I11270" t="s">
        <v>3395</v>
      </c>
      <c r="J11270" t="s">
        <v>709</v>
      </c>
      <c r="K11270" t="s">
        <v>2578</v>
      </c>
      <c r="L11270">
        <v>1</v>
      </c>
      <c r="M11270" t="s">
        <v>844</v>
      </c>
    </row>
    <row r="11271" spans="1:13" x14ac:dyDescent="0.35">
      <c r="A11271" t="s">
        <v>1862</v>
      </c>
      <c r="B11271" t="s">
        <v>206</v>
      </c>
      <c r="C11271" t="s">
        <v>1865</v>
      </c>
      <c r="D11271" t="s">
        <v>1040</v>
      </c>
      <c r="E11271" t="s">
        <v>1863</v>
      </c>
      <c r="F11271">
        <v>2023</v>
      </c>
      <c r="G11271" t="s">
        <v>4005</v>
      </c>
      <c r="H11271" t="s">
        <v>847</v>
      </c>
      <c r="I11271" t="s">
        <v>4006</v>
      </c>
      <c r="J11271" t="s">
        <v>710</v>
      </c>
      <c r="K11271" t="s">
        <v>2580</v>
      </c>
      <c r="L11271">
        <v>2</v>
      </c>
      <c r="M11271" t="s">
        <v>844</v>
      </c>
    </row>
    <row r="11272" spans="1:13" x14ac:dyDescent="0.35">
      <c r="A11272" t="s">
        <v>1862</v>
      </c>
      <c r="B11272" t="s">
        <v>205</v>
      </c>
      <c r="C11272" t="s">
        <v>1864</v>
      </c>
      <c r="D11272" t="s">
        <v>1039</v>
      </c>
      <c r="E11272" t="s">
        <v>1863</v>
      </c>
      <c r="F11272">
        <v>2022</v>
      </c>
      <c r="G11272" t="s">
        <v>4005</v>
      </c>
      <c r="H11272" t="s">
        <v>847</v>
      </c>
      <c r="I11272" t="s">
        <v>3395</v>
      </c>
      <c r="J11272" t="s">
        <v>709</v>
      </c>
      <c r="K11272" t="s">
        <v>2578</v>
      </c>
      <c r="L11272">
        <v>1</v>
      </c>
      <c r="M11272" t="s">
        <v>844</v>
      </c>
    </row>
    <row r="11273" spans="1:13" x14ac:dyDescent="0.35">
      <c r="A11273" t="s">
        <v>1862</v>
      </c>
      <c r="B11273" t="s">
        <v>206</v>
      </c>
      <c r="C11273" t="s">
        <v>1865</v>
      </c>
      <c r="D11273" t="s">
        <v>1040</v>
      </c>
      <c r="E11273" t="s">
        <v>1863</v>
      </c>
      <c r="F11273">
        <v>2022</v>
      </c>
      <c r="G11273" t="s">
        <v>4005</v>
      </c>
      <c r="H11273" t="s">
        <v>847</v>
      </c>
      <c r="I11273" t="s">
        <v>4006</v>
      </c>
      <c r="J11273" t="s">
        <v>710</v>
      </c>
      <c r="K11273" t="s">
        <v>2580</v>
      </c>
      <c r="L11273">
        <v>2</v>
      </c>
      <c r="M11273" t="s">
        <v>844</v>
      </c>
    </row>
    <row r="11274" spans="1:13" x14ac:dyDescent="0.35">
      <c r="A11274" t="s">
        <v>1862</v>
      </c>
      <c r="B11274" t="s">
        <v>205</v>
      </c>
      <c r="C11274" t="s">
        <v>1864</v>
      </c>
      <c r="D11274" t="s">
        <v>1039</v>
      </c>
      <c r="E11274" t="s">
        <v>516</v>
      </c>
      <c r="F11274">
        <v>2021</v>
      </c>
      <c r="G11274" t="s">
        <v>4005</v>
      </c>
      <c r="H11274" t="s">
        <v>847</v>
      </c>
      <c r="I11274" t="s">
        <v>3395</v>
      </c>
      <c r="J11274" t="s">
        <v>709</v>
      </c>
      <c r="K11274" t="s">
        <v>2578</v>
      </c>
      <c r="L11274">
        <v>1</v>
      </c>
      <c r="M11274" t="s">
        <v>844</v>
      </c>
    </row>
    <row r="11275" spans="1:13" x14ac:dyDescent="0.35">
      <c r="A11275" t="s">
        <v>1862</v>
      </c>
      <c r="B11275" t="s">
        <v>206</v>
      </c>
      <c r="C11275" t="s">
        <v>1865</v>
      </c>
      <c r="D11275" t="s">
        <v>1040</v>
      </c>
      <c r="E11275" t="s">
        <v>516</v>
      </c>
      <c r="F11275">
        <v>2021</v>
      </c>
      <c r="G11275" t="s">
        <v>4005</v>
      </c>
      <c r="H11275" t="s">
        <v>847</v>
      </c>
      <c r="I11275" t="s">
        <v>4006</v>
      </c>
      <c r="J11275" t="s">
        <v>710</v>
      </c>
      <c r="K11275" t="s">
        <v>2580</v>
      </c>
      <c r="L11275">
        <v>2</v>
      </c>
      <c r="M11275" t="s">
        <v>844</v>
      </c>
    </row>
    <row r="11276" spans="1:13" x14ac:dyDescent="0.35">
      <c r="A11276" t="s">
        <v>1862</v>
      </c>
      <c r="B11276" t="s">
        <v>205</v>
      </c>
      <c r="C11276" t="s">
        <v>1864</v>
      </c>
      <c r="D11276" t="s">
        <v>1039</v>
      </c>
      <c r="E11276" t="s">
        <v>516</v>
      </c>
      <c r="F11276">
        <v>2020</v>
      </c>
      <c r="G11276" t="s">
        <v>4005</v>
      </c>
      <c r="H11276" t="s">
        <v>847</v>
      </c>
      <c r="I11276" t="s">
        <v>3395</v>
      </c>
      <c r="J11276" t="s">
        <v>709</v>
      </c>
      <c r="K11276" t="s">
        <v>2578</v>
      </c>
      <c r="L11276">
        <v>1</v>
      </c>
      <c r="M11276" t="s">
        <v>844</v>
      </c>
    </row>
    <row r="11277" spans="1:13" x14ac:dyDescent="0.35">
      <c r="A11277" t="s">
        <v>1862</v>
      </c>
      <c r="B11277" t="s">
        <v>206</v>
      </c>
      <c r="C11277" t="s">
        <v>1865</v>
      </c>
      <c r="D11277" t="s">
        <v>1040</v>
      </c>
      <c r="E11277" t="s">
        <v>516</v>
      </c>
      <c r="F11277">
        <v>2020</v>
      </c>
      <c r="G11277" t="s">
        <v>4005</v>
      </c>
      <c r="H11277" t="s">
        <v>847</v>
      </c>
      <c r="I11277" t="s">
        <v>4006</v>
      </c>
      <c r="J11277" t="s">
        <v>710</v>
      </c>
      <c r="K11277" t="s">
        <v>2580</v>
      </c>
      <c r="L11277">
        <v>2</v>
      </c>
      <c r="M11277" t="s">
        <v>844</v>
      </c>
    </row>
    <row r="11278" spans="1:13" x14ac:dyDescent="0.35">
      <c r="A11278" t="s">
        <v>1862</v>
      </c>
      <c r="B11278" t="s">
        <v>205</v>
      </c>
      <c r="C11278" t="s">
        <v>1864</v>
      </c>
      <c r="D11278" t="s">
        <v>1039</v>
      </c>
      <c r="E11278" t="s">
        <v>516</v>
      </c>
      <c r="F11278">
        <v>2019</v>
      </c>
      <c r="G11278" t="s">
        <v>4005</v>
      </c>
      <c r="H11278" t="s">
        <v>847</v>
      </c>
      <c r="I11278" t="s">
        <v>3395</v>
      </c>
      <c r="J11278" t="s">
        <v>709</v>
      </c>
      <c r="K11278" t="s">
        <v>2578</v>
      </c>
      <c r="L11278">
        <v>1</v>
      </c>
      <c r="M11278" t="s">
        <v>844</v>
      </c>
    </row>
    <row r="11279" spans="1:13" x14ac:dyDescent="0.35">
      <c r="A11279" t="s">
        <v>1862</v>
      </c>
      <c r="B11279" t="s">
        <v>206</v>
      </c>
      <c r="C11279" t="s">
        <v>1865</v>
      </c>
      <c r="D11279" t="s">
        <v>1040</v>
      </c>
      <c r="E11279" t="s">
        <v>516</v>
      </c>
      <c r="F11279">
        <v>2019</v>
      </c>
      <c r="G11279" t="s">
        <v>4005</v>
      </c>
      <c r="H11279" t="s">
        <v>847</v>
      </c>
      <c r="I11279" t="s">
        <v>4006</v>
      </c>
      <c r="J11279" t="s">
        <v>710</v>
      </c>
      <c r="K11279" t="s">
        <v>2580</v>
      </c>
      <c r="L11279">
        <v>2</v>
      </c>
      <c r="M11279" t="s">
        <v>844</v>
      </c>
    </row>
    <row r="11280" spans="1:13" x14ac:dyDescent="0.35">
      <c r="A11280" t="s">
        <v>1862</v>
      </c>
      <c r="B11280" t="s">
        <v>205</v>
      </c>
      <c r="C11280" t="s">
        <v>1864</v>
      </c>
      <c r="D11280" t="s">
        <v>3396</v>
      </c>
      <c r="E11280" t="s">
        <v>516</v>
      </c>
      <c r="F11280">
        <v>2018</v>
      </c>
      <c r="G11280" t="s">
        <v>4005</v>
      </c>
      <c r="H11280" t="s">
        <v>847</v>
      </c>
      <c r="I11280" t="s">
        <v>3395</v>
      </c>
      <c r="J11280" t="s">
        <v>709</v>
      </c>
      <c r="K11280" t="s">
        <v>2578</v>
      </c>
      <c r="L11280">
        <v>1</v>
      </c>
      <c r="M11280" t="s">
        <v>844</v>
      </c>
    </row>
    <row r="11281" spans="1:13" x14ac:dyDescent="0.35">
      <c r="A11281" t="s">
        <v>1862</v>
      </c>
      <c r="B11281" t="s">
        <v>206</v>
      </c>
      <c r="C11281" t="s">
        <v>1865</v>
      </c>
      <c r="D11281" t="s">
        <v>4007</v>
      </c>
      <c r="E11281" t="s">
        <v>516</v>
      </c>
      <c r="F11281">
        <v>2018</v>
      </c>
      <c r="G11281" t="s">
        <v>4005</v>
      </c>
      <c r="H11281" t="s">
        <v>847</v>
      </c>
      <c r="I11281" t="s">
        <v>4006</v>
      </c>
      <c r="J11281" t="s">
        <v>710</v>
      </c>
      <c r="K11281" t="s">
        <v>2580</v>
      </c>
      <c r="L11281">
        <v>2</v>
      </c>
      <c r="M11281" t="s">
        <v>844</v>
      </c>
    </row>
    <row r="11282" spans="1:13" x14ac:dyDescent="0.35">
      <c r="A11282" t="s">
        <v>1862</v>
      </c>
      <c r="B11282" t="s">
        <v>205</v>
      </c>
      <c r="C11282" t="s">
        <v>1864</v>
      </c>
      <c r="D11282" t="s">
        <v>3396</v>
      </c>
      <c r="E11282" t="s">
        <v>516</v>
      </c>
      <c r="F11282">
        <v>2017</v>
      </c>
      <c r="G11282" t="s">
        <v>4005</v>
      </c>
      <c r="H11282" t="s">
        <v>847</v>
      </c>
      <c r="I11282" t="s">
        <v>3395</v>
      </c>
      <c r="J11282" t="s">
        <v>709</v>
      </c>
      <c r="K11282" t="s">
        <v>2578</v>
      </c>
      <c r="L11282">
        <v>1</v>
      </c>
      <c r="M11282" t="s">
        <v>844</v>
      </c>
    </row>
    <row r="11283" spans="1:13" x14ac:dyDescent="0.35">
      <c r="A11283" t="s">
        <v>1862</v>
      </c>
      <c r="B11283" t="s">
        <v>206</v>
      </c>
      <c r="C11283" t="s">
        <v>1865</v>
      </c>
      <c r="D11283" t="s">
        <v>4007</v>
      </c>
      <c r="E11283" t="s">
        <v>516</v>
      </c>
      <c r="F11283">
        <v>2017</v>
      </c>
      <c r="G11283" t="s">
        <v>4005</v>
      </c>
      <c r="H11283" t="s">
        <v>847</v>
      </c>
      <c r="I11283" t="s">
        <v>4006</v>
      </c>
      <c r="J11283" t="s">
        <v>710</v>
      </c>
      <c r="K11283" t="s">
        <v>2580</v>
      </c>
      <c r="L11283">
        <v>2</v>
      </c>
      <c r="M11283" t="s">
        <v>844</v>
      </c>
    </row>
    <row r="11284" spans="1:13" x14ac:dyDescent="0.35">
      <c r="A11284" t="s">
        <v>1862</v>
      </c>
      <c r="B11284" t="s">
        <v>205</v>
      </c>
      <c r="C11284" t="s">
        <v>1864</v>
      </c>
      <c r="D11284" t="s">
        <v>3396</v>
      </c>
      <c r="E11284" t="s">
        <v>516</v>
      </c>
      <c r="F11284">
        <v>2016</v>
      </c>
      <c r="G11284" t="s">
        <v>4005</v>
      </c>
      <c r="H11284" t="s">
        <v>847</v>
      </c>
      <c r="I11284" t="s">
        <v>3395</v>
      </c>
      <c r="J11284" t="s">
        <v>709</v>
      </c>
      <c r="K11284" t="s">
        <v>2578</v>
      </c>
      <c r="L11284">
        <v>1</v>
      </c>
      <c r="M11284" t="s">
        <v>844</v>
      </c>
    </row>
    <row r="11285" spans="1:13" x14ac:dyDescent="0.35">
      <c r="A11285" t="s">
        <v>1862</v>
      </c>
      <c r="B11285" t="s">
        <v>206</v>
      </c>
      <c r="C11285" t="s">
        <v>1865</v>
      </c>
      <c r="D11285" t="s">
        <v>4007</v>
      </c>
      <c r="E11285" t="s">
        <v>516</v>
      </c>
      <c r="F11285">
        <v>2016</v>
      </c>
      <c r="G11285" t="s">
        <v>4005</v>
      </c>
      <c r="H11285" t="s">
        <v>847</v>
      </c>
      <c r="I11285" t="s">
        <v>4006</v>
      </c>
      <c r="J11285" t="s">
        <v>710</v>
      </c>
      <c r="K11285" t="s">
        <v>2580</v>
      </c>
      <c r="L11285">
        <v>2</v>
      </c>
      <c r="M11285" t="s">
        <v>844</v>
      </c>
    </row>
    <row r="11286" spans="1:13" x14ac:dyDescent="0.35">
      <c r="A11286" t="s">
        <v>1862</v>
      </c>
      <c r="B11286" t="s">
        <v>205</v>
      </c>
      <c r="C11286" t="s">
        <v>1864</v>
      </c>
      <c r="D11286" t="s">
        <v>3396</v>
      </c>
      <c r="E11286" t="s">
        <v>516</v>
      </c>
      <c r="F11286">
        <v>2015</v>
      </c>
      <c r="G11286" t="s">
        <v>4005</v>
      </c>
      <c r="H11286" t="s">
        <v>847</v>
      </c>
      <c r="I11286" t="s">
        <v>3395</v>
      </c>
      <c r="J11286" t="s">
        <v>709</v>
      </c>
      <c r="K11286" t="s">
        <v>2578</v>
      </c>
      <c r="L11286">
        <v>1</v>
      </c>
      <c r="M11286" t="s">
        <v>844</v>
      </c>
    </row>
    <row r="11287" spans="1:13" x14ac:dyDescent="0.35">
      <c r="A11287" t="s">
        <v>1862</v>
      </c>
      <c r="B11287" t="s">
        <v>206</v>
      </c>
      <c r="C11287" t="s">
        <v>1865</v>
      </c>
      <c r="D11287" t="s">
        <v>4007</v>
      </c>
      <c r="E11287" t="s">
        <v>516</v>
      </c>
      <c r="F11287">
        <v>2015</v>
      </c>
      <c r="G11287" t="s">
        <v>4005</v>
      </c>
      <c r="H11287" t="s">
        <v>847</v>
      </c>
      <c r="I11287" t="s">
        <v>4006</v>
      </c>
      <c r="J11287" t="s">
        <v>710</v>
      </c>
      <c r="K11287" t="s">
        <v>2580</v>
      </c>
      <c r="L11287">
        <v>2</v>
      </c>
      <c r="M11287" t="s">
        <v>844</v>
      </c>
    </row>
    <row r="11288" spans="1:13" x14ac:dyDescent="0.35">
      <c r="A11288" t="s">
        <v>1862</v>
      </c>
      <c r="B11288" t="s">
        <v>205</v>
      </c>
      <c r="C11288" t="s">
        <v>1864</v>
      </c>
      <c r="D11288" t="s">
        <v>3396</v>
      </c>
      <c r="E11288" t="s">
        <v>516</v>
      </c>
      <c r="F11288">
        <v>2014</v>
      </c>
      <c r="G11288" t="s">
        <v>4005</v>
      </c>
      <c r="H11288" t="s">
        <v>847</v>
      </c>
      <c r="I11288" t="s">
        <v>3395</v>
      </c>
      <c r="J11288" t="s">
        <v>709</v>
      </c>
      <c r="K11288" t="s">
        <v>2578</v>
      </c>
      <c r="L11288">
        <v>1</v>
      </c>
      <c r="M11288" t="s">
        <v>844</v>
      </c>
    </row>
    <row r="11289" spans="1:13" x14ac:dyDescent="0.35">
      <c r="A11289" t="s">
        <v>1862</v>
      </c>
      <c r="B11289" t="s">
        <v>206</v>
      </c>
      <c r="C11289" t="s">
        <v>1865</v>
      </c>
      <c r="D11289" t="s">
        <v>4007</v>
      </c>
      <c r="E11289" t="s">
        <v>516</v>
      </c>
      <c r="F11289">
        <v>2014</v>
      </c>
      <c r="G11289" t="s">
        <v>4005</v>
      </c>
      <c r="H11289" t="s">
        <v>847</v>
      </c>
      <c r="I11289" t="s">
        <v>4006</v>
      </c>
      <c r="J11289" t="s">
        <v>710</v>
      </c>
      <c r="K11289" t="s">
        <v>2580</v>
      </c>
      <c r="L11289">
        <v>2</v>
      </c>
      <c r="M11289" t="s">
        <v>844</v>
      </c>
    </row>
    <row r="11290" spans="1:13" x14ac:dyDescent="0.35">
      <c r="A11290" t="s">
        <v>1862</v>
      </c>
      <c r="B11290" t="s">
        <v>205</v>
      </c>
      <c r="C11290" t="s">
        <v>1864</v>
      </c>
      <c r="D11290" t="s">
        <v>3396</v>
      </c>
      <c r="E11290" t="s">
        <v>516</v>
      </c>
      <c r="F11290">
        <v>2013</v>
      </c>
      <c r="G11290" t="s">
        <v>4005</v>
      </c>
      <c r="H11290" t="s">
        <v>847</v>
      </c>
      <c r="I11290" t="s">
        <v>3395</v>
      </c>
      <c r="J11290" t="s">
        <v>709</v>
      </c>
      <c r="K11290" t="s">
        <v>2578</v>
      </c>
      <c r="L11290">
        <v>1</v>
      </c>
      <c r="M11290" t="s">
        <v>844</v>
      </c>
    </row>
    <row r="11291" spans="1:13" x14ac:dyDescent="0.35">
      <c r="A11291" t="s">
        <v>1862</v>
      </c>
      <c r="B11291" t="s">
        <v>206</v>
      </c>
      <c r="C11291" t="s">
        <v>1865</v>
      </c>
      <c r="D11291" t="s">
        <v>4007</v>
      </c>
      <c r="E11291" t="s">
        <v>516</v>
      </c>
      <c r="F11291">
        <v>2013</v>
      </c>
      <c r="G11291" t="s">
        <v>4005</v>
      </c>
      <c r="H11291" t="s">
        <v>847</v>
      </c>
      <c r="I11291" t="s">
        <v>4006</v>
      </c>
      <c r="J11291" t="s">
        <v>710</v>
      </c>
      <c r="K11291" t="s">
        <v>2580</v>
      </c>
      <c r="L11291">
        <v>2</v>
      </c>
      <c r="M11291" t="s">
        <v>844</v>
      </c>
    </row>
    <row r="11292" spans="1:13" x14ac:dyDescent="0.35">
      <c r="A11292" t="s">
        <v>1862</v>
      </c>
      <c r="B11292" t="s">
        <v>205</v>
      </c>
      <c r="C11292" t="s">
        <v>1864</v>
      </c>
      <c r="D11292" t="s">
        <v>3396</v>
      </c>
      <c r="E11292" t="s">
        <v>516</v>
      </c>
      <c r="F11292">
        <v>2012</v>
      </c>
      <c r="G11292" t="s">
        <v>4005</v>
      </c>
      <c r="H11292" t="s">
        <v>847</v>
      </c>
      <c r="I11292" t="s">
        <v>3395</v>
      </c>
      <c r="J11292" t="s">
        <v>709</v>
      </c>
      <c r="K11292" t="s">
        <v>2578</v>
      </c>
      <c r="L11292">
        <v>1</v>
      </c>
      <c r="M11292" t="s">
        <v>844</v>
      </c>
    </row>
    <row r="11293" spans="1:13" x14ac:dyDescent="0.35">
      <c r="A11293" t="s">
        <v>1862</v>
      </c>
      <c r="B11293" t="s">
        <v>206</v>
      </c>
      <c r="C11293" t="s">
        <v>1865</v>
      </c>
      <c r="D11293" t="s">
        <v>4007</v>
      </c>
      <c r="E11293" t="s">
        <v>516</v>
      </c>
      <c r="F11293">
        <v>2012</v>
      </c>
      <c r="G11293" t="s">
        <v>4005</v>
      </c>
      <c r="H11293" t="s">
        <v>847</v>
      </c>
      <c r="I11293" t="s">
        <v>4006</v>
      </c>
      <c r="J11293" t="s">
        <v>710</v>
      </c>
      <c r="K11293" t="s">
        <v>2580</v>
      </c>
      <c r="L11293">
        <v>2</v>
      </c>
      <c r="M11293" t="s">
        <v>844</v>
      </c>
    </row>
    <row r="11294" spans="1:13" x14ac:dyDescent="0.35">
      <c r="A11294" t="s">
        <v>1862</v>
      </c>
      <c r="B11294" t="s">
        <v>205</v>
      </c>
      <c r="C11294" t="s">
        <v>1864</v>
      </c>
      <c r="D11294" t="s">
        <v>3396</v>
      </c>
      <c r="F11294">
        <v>2011</v>
      </c>
      <c r="G11294" t="s">
        <v>4005</v>
      </c>
      <c r="H11294" t="s">
        <v>847</v>
      </c>
      <c r="I11294" t="s">
        <v>3395</v>
      </c>
      <c r="J11294" t="s">
        <v>709</v>
      </c>
      <c r="K11294" t="s">
        <v>2578</v>
      </c>
      <c r="L11294">
        <v>1</v>
      </c>
      <c r="M11294" t="s">
        <v>844</v>
      </c>
    </row>
    <row r="11295" spans="1:13" x14ac:dyDescent="0.35">
      <c r="A11295" t="s">
        <v>1862</v>
      </c>
      <c r="B11295" t="s">
        <v>206</v>
      </c>
      <c r="C11295" t="s">
        <v>1865</v>
      </c>
      <c r="D11295" t="s">
        <v>4007</v>
      </c>
      <c r="F11295">
        <v>2011</v>
      </c>
      <c r="G11295" t="s">
        <v>4005</v>
      </c>
      <c r="H11295" t="s">
        <v>847</v>
      </c>
      <c r="I11295" t="s">
        <v>4006</v>
      </c>
      <c r="J11295" t="s">
        <v>710</v>
      </c>
      <c r="K11295" t="s">
        <v>2580</v>
      </c>
      <c r="L11295">
        <v>2</v>
      </c>
      <c r="M11295" t="s">
        <v>844</v>
      </c>
    </row>
    <row r="11296" spans="1:13" x14ac:dyDescent="0.35">
      <c r="A11296" t="s">
        <v>1862</v>
      </c>
      <c r="B11296" t="s">
        <v>205</v>
      </c>
      <c r="C11296" t="s">
        <v>1864</v>
      </c>
      <c r="D11296" t="s">
        <v>3396</v>
      </c>
      <c r="F11296">
        <v>2010</v>
      </c>
      <c r="G11296" t="s">
        <v>4005</v>
      </c>
      <c r="H11296" t="s">
        <v>847</v>
      </c>
      <c r="I11296" t="s">
        <v>3395</v>
      </c>
      <c r="J11296" t="s">
        <v>709</v>
      </c>
      <c r="K11296" t="s">
        <v>2578</v>
      </c>
      <c r="L11296">
        <v>1</v>
      </c>
      <c r="M11296" t="s">
        <v>844</v>
      </c>
    </row>
    <row r="11297" spans="1:13" x14ac:dyDescent="0.35">
      <c r="A11297" t="s">
        <v>1862</v>
      </c>
      <c r="B11297" t="s">
        <v>206</v>
      </c>
      <c r="C11297" t="s">
        <v>1865</v>
      </c>
      <c r="D11297" t="s">
        <v>4007</v>
      </c>
      <c r="F11297">
        <v>2010</v>
      </c>
      <c r="G11297" t="s">
        <v>4005</v>
      </c>
      <c r="H11297" t="s">
        <v>847</v>
      </c>
      <c r="I11297" t="s">
        <v>4006</v>
      </c>
      <c r="J11297" t="s">
        <v>710</v>
      </c>
      <c r="K11297" t="s">
        <v>2580</v>
      </c>
      <c r="L11297">
        <v>2</v>
      </c>
      <c r="M11297" t="s">
        <v>844</v>
      </c>
    </row>
    <row r="11298" spans="1:13" x14ac:dyDescent="0.35">
      <c r="A11298" t="s">
        <v>1862</v>
      </c>
      <c r="B11298" t="s">
        <v>205</v>
      </c>
      <c r="C11298" t="s">
        <v>1864</v>
      </c>
      <c r="D11298" t="s">
        <v>3396</v>
      </c>
      <c r="E11298" t="s">
        <v>516</v>
      </c>
      <c r="F11298">
        <v>2009</v>
      </c>
      <c r="G11298" t="s">
        <v>4005</v>
      </c>
      <c r="H11298" t="s">
        <v>847</v>
      </c>
      <c r="I11298" t="s">
        <v>3395</v>
      </c>
      <c r="J11298" t="s">
        <v>709</v>
      </c>
      <c r="K11298" t="s">
        <v>2578</v>
      </c>
      <c r="L11298">
        <v>1</v>
      </c>
      <c r="M11298" t="s">
        <v>844</v>
      </c>
    </row>
    <row r="11299" spans="1:13" x14ac:dyDescent="0.35">
      <c r="A11299" t="s">
        <v>1862</v>
      </c>
      <c r="B11299" t="s">
        <v>206</v>
      </c>
      <c r="C11299" t="s">
        <v>1865</v>
      </c>
      <c r="D11299" t="s">
        <v>4007</v>
      </c>
      <c r="E11299" t="s">
        <v>516</v>
      </c>
      <c r="F11299">
        <v>2009</v>
      </c>
      <c r="G11299" t="s">
        <v>4005</v>
      </c>
      <c r="H11299" t="s">
        <v>847</v>
      </c>
      <c r="I11299" t="s">
        <v>4006</v>
      </c>
      <c r="J11299" t="s">
        <v>710</v>
      </c>
      <c r="K11299" t="s">
        <v>2580</v>
      </c>
      <c r="L11299">
        <v>2</v>
      </c>
      <c r="M11299" t="s">
        <v>844</v>
      </c>
    </row>
    <row r="11300" spans="1:13" x14ac:dyDescent="0.35">
      <c r="A11300" t="s">
        <v>1862</v>
      </c>
      <c r="B11300" t="s">
        <v>205</v>
      </c>
      <c r="C11300" t="s">
        <v>1864</v>
      </c>
      <c r="D11300" t="s">
        <v>3396</v>
      </c>
      <c r="E11300" t="s">
        <v>516</v>
      </c>
      <c r="F11300">
        <v>2008</v>
      </c>
      <c r="G11300" t="s">
        <v>4005</v>
      </c>
      <c r="H11300" t="s">
        <v>847</v>
      </c>
      <c r="I11300" t="s">
        <v>3395</v>
      </c>
      <c r="J11300" t="s">
        <v>709</v>
      </c>
      <c r="K11300" t="s">
        <v>2578</v>
      </c>
      <c r="L11300">
        <v>1</v>
      </c>
      <c r="M11300" t="s">
        <v>844</v>
      </c>
    </row>
    <row r="11301" spans="1:13" x14ac:dyDescent="0.35">
      <c r="A11301" t="s">
        <v>1862</v>
      </c>
      <c r="B11301" t="s">
        <v>206</v>
      </c>
      <c r="C11301" t="s">
        <v>1865</v>
      </c>
      <c r="D11301" t="s">
        <v>4007</v>
      </c>
      <c r="E11301" t="s">
        <v>516</v>
      </c>
      <c r="F11301">
        <v>2008</v>
      </c>
      <c r="G11301" t="s">
        <v>4005</v>
      </c>
      <c r="H11301" t="s">
        <v>847</v>
      </c>
      <c r="I11301" t="s">
        <v>4006</v>
      </c>
      <c r="J11301" t="s">
        <v>710</v>
      </c>
      <c r="K11301" t="s">
        <v>2580</v>
      </c>
      <c r="L11301">
        <v>2</v>
      </c>
      <c r="M11301" t="s">
        <v>844</v>
      </c>
    </row>
    <row r="11302" spans="1:13" x14ac:dyDescent="0.35">
      <c r="A11302" t="s">
        <v>1862</v>
      </c>
      <c r="B11302" t="s">
        <v>205</v>
      </c>
      <c r="C11302" t="s">
        <v>1864</v>
      </c>
      <c r="D11302" t="s">
        <v>3396</v>
      </c>
      <c r="E11302" t="s">
        <v>516</v>
      </c>
      <c r="F11302">
        <v>2007</v>
      </c>
      <c r="G11302" t="s">
        <v>4005</v>
      </c>
      <c r="H11302" t="s">
        <v>847</v>
      </c>
      <c r="I11302" t="s">
        <v>3395</v>
      </c>
      <c r="J11302" t="s">
        <v>709</v>
      </c>
      <c r="K11302" t="s">
        <v>2578</v>
      </c>
      <c r="L11302">
        <v>1</v>
      </c>
      <c r="M11302" t="s">
        <v>844</v>
      </c>
    </row>
    <row r="11303" spans="1:13" x14ac:dyDescent="0.35">
      <c r="A11303" t="s">
        <v>1862</v>
      </c>
      <c r="B11303" t="s">
        <v>206</v>
      </c>
      <c r="C11303" t="s">
        <v>1865</v>
      </c>
      <c r="D11303" t="s">
        <v>4007</v>
      </c>
      <c r="E11303" t="s">
        <v>516</v>
      </c>
      <c r="F11303">
        <v>2007</v>
      </c>
      <c r="G11303" t="s">
        <v>4005</v>
      </c>
      <c r="H11303" t="s">
        <v>847</v>
      </c>
      <c r="I11303" t="s">
        <v>4006</v>
      </c>
      <c r="J11303" t="s">
        <v>710</v>
      </c>
      <c r="K11303" t="s">
        <v>2580</v>
      </c>
      <c r="L11303">
        <v>2</v>
      </c>
      <c r="M11303" t="s">
        <v>844</v>
      </c>
    </row>
    <row r="11304" spans="1:13" x14ac:dyDescent="0.35">
      <c r="A11304" t="s">
        <v>1862</v>
      </c>
      <c r="B11304" t="s">
        <v>205</v>
      </c>
      <c r="C11304" t="s">
        <v>1864</v>
      </c>
      <c r="D11304" t="s">
        <v>3396</v>
      </c>
      <c r="E11304" t="s">
        <v>516</v>
      </c>
      <c r="F11304">
        <v>2006</v>
      </c>
      <c r="G11304" t="s">
        <v>4005</v>
      </c>
      <c r="H11304" t="s">
        <v>847</v>
      </c>
      <c r="I11304" t="s">
        <v>3395</v>
      </c>
      <c r="J11304" t="s">
        <v>709</v>
      </c>
      <c r="K11304" t="s">
        <v>2578</v>
      </c>
      <c r="L11304">
        <v>1</v>
      </c>
      <c r="M11304" t="s">
        <v>844</v>
      </c>
    </row>
    <row r="11305" spans="1:13" x14ac:dyDescent="0.35">
      <c r="A11305" t="s">
        <v>1862</v>
      </c>
      <c r="B11305" t="s">
        <v>206</v>
      </c>
      <c r="C11305" t="s">
        <v>1865</v>
      </c>
      <c r="D11305" t="s">
        <v>4007</v>
      </c>
      <c r="E11305" t="s">
        <v>516</v>
      </c>
      <c r="F11305">
        <v>2006</v>
      </c>
      <c r="G11305" t="s">
        <v>4005</v>
      </c>
      <c r="H11305" t="s">
        <v>847</v>
      </c>
      <c r="I11305" t="s">
        <v>4006</v>
      </c>
      <c r="J11305" t="s">
        <v>710</v>
      </c>
      <c r="K11305" t="s">
        <v>2580</v>
      </c>
      <c r="L11305">
        <v>2</v>
      </c>
      <c r="M11305" t="s">
        <v>844</v>
      </c>
    </row>
    <row r="11306" spans="1:13" x14ac:dyDescent="0.35">
      <c r="A11306" t="s">
        <v>1862</v>
      </c>
      <c r="B11306" t="s">
        <v>205</v>
      </c>
      <c r="C11306" t="s">
        <v>1864</v>
      </c>
      <c r="D11306" t="s">
        <v>3396</v>
      </c>
      <c r="E11306" t="s">
        <v>516</v>
      </c>
      <c r="F11306">
        <v>2005</v>
      </c>
      <c r="G11306" t="s">
        <v>4005</v>
      </c>
      <c r="H11306" t="s">
        <v>847</v>
      </c>
      <c r="I11306" t="s">
        <v>3395</v>
      </c>
      <c r="J11306" t="s">
        <v>709</v>
      </c>
      <c r="K11306" t="s">
        <v>2578</v>
      </c>
      <c r="L11306">
        <v>1</v>
      </c>
      <c r="M11306" t="s">
        <v>844</v>
      </c>
    </row>
    <row r="11307" spans="1:13" x14ac:dyDescent="0.35">
      <c r="A11307" t="s">
        <v>1862</v>
      </c>
      <c r="B11307" t="s">
        <v>206</v>
      </c>
      <c r="C11307" t="s">
        <v>1865</v>
      </c>
      <c r="D11307" t="s">
        <v>4007</v>
      </c>
      <c r="E11307" t="s">
        <v>516</v>
      </c>
      <c r="F11307">
        <v>2005</v>
      </c>
      <c r="G11307" t="s">
        <v>4005</v>
      </c>
      <c r="H11307" t="s">
        <v>847</v>
      </c>
      <c r="I11307" t="s">
        <v>4006</v>
      </c>
      <c r="J11307" t="s">
        <v>710</v>
      </c>
      <c r="K11307" t="s">
        <v>2580</v>
      </c>
      <c r="L11307">
        <v>2</v>
      </c>
      <c r="M11307" t="s">
        <v>844</v>
      </c>
    </row>
    <row r="11308" spans="1:13" x14ac:dyDescent="0.35">
      <c r="A11308" t="s">
        <v>1869</v>
      </c>
      <c r="B11308" t="s">
        <v>209</v>
      </c>
      <c r="C11308" t="s">
        <v>1871</v>
      </c>
      <c r="D11308" t="s">
        <v>1043</v>
      </c>
      <c r="E11308" t="s">
        <v>1870</v>
      </c>
      <c r="F11308">
        <v>2023</v>
      </c>
      <c r="G11308" t="s">
        <v>4008</v>
      </c>
      <c r="H11308" t="s">
        <v>847</v>
      </c>
      <c r="I11308" t="s">
        <v>3402</v>
      </c>
      <c r="J11308" t="s">
        <v>713</v>
      </c>
      <c r="K11308" t="s">
        <v>4009</v>
      </c>
      <c r="L11308">
        <v>1</v>
      </c>
      <c r="M11308" t="s">
        <v>844</v>
      </c>
    </row>
    <row r="11309" spans="1:13" x14ac:dyDescent="0.35">
      <c r="A11309" t="s">
        <v>1869</v>
      </c>
      <c r="B11309" t="s">
        <v>210</v>
      </c>
      <c r="C11309" t="s">
        <v>1872</v>
      </c>
      <c r="D11309" t="s">
        <v>1044</v>
      </c>
      <c r="E11309" t="s">
        <v>1870</v>
      </c>
      <c r="F11309">
        <v>2023</v>
      </c>
      <c r="G11309" t="s">
        <v>4008</v>
      </c>
      <c r="H11309" t="s">
        <v>847</v>
      </c>
      <c r="I11309" t="s">
        <v>3403</v>
      </c>
      <c r="J11309" t="s">
        <v>714</v>
      </c>
      <c r="K11309" t="s">
        <v>1391</v>
      </c>
      <c r="L11309">
        <v>5</v>
      </c>
      <c r="M11309" t="s">
        <v>844</v>
      </c>
    </row>
    <row r="11310" spans="1:13" x14ac:dyDescent="0.35">
      <c r="A11310" t="s">
        <v>1869</v>
      </c>
      <c r="B11310" t="s">
        <v>211</v>
      </c>
      <c r="C11310" t="s">
        <v>1873</v>
      </c>
      <c r="D11310" t="s">
        <v>1045</v>
      </c>
      <c r="E11310" t="s">
        <v>1870</v>
      </c>
      <c r="F11310">
        <v>2023</v>
      </c>
      <c r="G11310" t="s">
        <v>4008</v>
      </c>
      <c r="H11310" t="s">
        <v>847</v>
      </c>
      <c r="I11310" t="s">
        <v>3404</v>
      </c>
      <c r="J11310" t="s">
        <v>715</v>
      </c>
      <c r="K11310" t="s">
        <v>1392</v>
      </c>
      <c r="L11310">
        <v>7</v>
      </c>
      <c r="M11310" t="s">
        <v>844</v>
      </c>
    </row>
    <row r="11311" spans="1:13" x14ac:dyDescent="0.35">
      <c r="A11311" t="s">
        <v>1869</v>
      </c>
      <c r="B11311" t="s">
        <v>212</v>
      </c>
      <c r="C11311" t="s">
        <v>1874</v>
      </c>
      <c r="D11311" t="s">
        <v>1046</v>
      </c>
      <c r="E11311" t="s">
        <v>1870</v>
      </c>
      <c r="F11311">
        <v>2023</v>
      </c>
      <c r="G11311" t="s">
        <v>4008</v>
      </c>
      <c r="H11311" t="s">
        <v>847</v>
      </c>
      <c r="I11311" t="s">
        <v>3405</v>
      </c>
      <c r="J11311" t="s">
        <v>716</v>
      </c>
      <c r="K11311" t="s">
        <v>1393</v>
      </c>
      <c r="L11311">
        <v>4</v>
      </c>
      <c r="M11311" t="s">
        <v>844</v>
      </c>
    </row>
    <row r="11312" spans="1:13" x14ac:dyDescent="0.35">
      <c r="A11312" t="s">
        <v>1869</v>
      </c>
      <c r="B11312" t="s">
        <v>213</v>
      </c>
      <c r="C11312" t="s">
        <v>1875</v>
      </c>
      <c r="D11312" t="s">
        <v>1047</v>
      </c>
      <c r="E11312" t="s">
        <v>1870</v>
      </c>
      <c r="F11312">
        <v>2023</v>
      </c>
      <c r="G11312" t="s">
        <v>4008</v>
      </c>
      <c r="H11312" t="s">
        <v>847</v>
      </c>
      <c r="I11312" t="s">
        <v>3406</v>
      </c>
      <c r="J11312" t="s">
        <v>717</v>
      </c>
      <c r="K11312" t="s">
        <v>4010</v>
      </c>
      <c r="L11312">
        <v>2</v>
      </c>
      <c r="M11312" t="s">
        <v>844</v>
      </c>
    </row>
    <row r="11313" spans="1:13" x14ac:dyDescent="0.35">
      <c r="A11313" t="s">
        <v>1869</v>
      </c>
      <c r="B11313" t="s">
        <v>214</v>
      </c>
      <c r="C11313" t="s">
        <v>1876</v>
      </c>
      <c r="D11313" t="s">
        <v>1048</v>
      </c>
      <c r="E11313" t="s">
        <v>1870</v>
      </c>
      <c r="F11313">
        <v>2023</v>
      </c>
      <c r="G11313" t="s">
        <v>4008</v>
      </c>
      <c r="H11313" t="s">
        <v>847</v>
      </c>
      <c r="I11313" t="s">
        <v>3407</v>
      </c>
      <c r="J11313" t="s">
        <v>718</v>
      </c>
      <c r="K11313" t="s">
        <v>1394</v>
      </c>
      <c r="L11313">
        <v>6</v>
      </c>
      <c r="M11313" t="s">
        <v>844</v>
      </c>
    </row>
    <row r="11314" spans="1:13" x14ac:dyDescent="0.35">
      <c r="A11314" t="s">
        <v>1869</v>
      </c>
      <c r="B11314" t="s">
        <v>215</v>
      </c>
      <c r="C11314" t="s">
        <v>1877</v>
      </c>
      <c r="D11314" t="s">
        <v>1049</v>
      </c>
      <c r="E11314" t="s">
        <v>1870</v>
      </c>
      <c r="F11314">
        <v>2023</v>
      </c>
      <c r="G11314" t="s">
        <v>4008</v>
      </c>
      <c r="H11314" t="s">
        <v>847</v>
      </c>
      <c r="I11314" t="s">
        <v>3408</v>
      </c>
      <c r="J11314" t="s">
        <v>719</v>
      </c>
      <c r="K11314" t="s">
        <v>1395</v>
      </c>
      <c r="L11314">
        <v>3</v>
      </c>
      <c r="M11314" t="s">
        <v>844</v>
      </c>
    </row>
    <row r="11315" spans="1:13" x14ac:dyDescent="0.35">
      <c r="A11315" t="s">
        <v>1869</v>
      </c>
      <c r="B11315" t="s">
        <v>209</v>
      </c>
      <c r="C11315" t="s">
        <v>1871</v>
      </c>
      <c r="D11315" t="s">
        <v>1043</v>
      </c>
      <c r="E11315" t="s">
        <v>1870</v>
      </c>
      <c r="F11315">
        <v>2022</v>
      </c>
      <c r="G11315" t="s">
        <v>4008</v>
      </c>
      <c r="H11315" t="s">
        <v>847</v>
      </c>
      <c r="I11315" t="s">
        <v>3402</v>
      </c>
      <c r="J11315" t="s">
        <v>713</v>
      </c>
      <c r="K11315" t="s">
        <v>4009</v>
      </c>
      <c r="L11315">
        <v>1</v>
      </c>
      <c r="M11315" t="s">
        <v>844</v>
      </c>
    </row>
    <row r="11316" spans="1:13" x14ac:dyDescent="0.35">
      <c r="A11316" t="s">
        <v>1869</v>
      </c>
      <c r="B11316" t="s">
        <v>210</v>
      </c>
      <c r="C11316" t="s">
        <v>1872</v>
      </c>
      <c r="D11316" t="s">
        <v>1044</v>
      </c>
      <c r="E11316" t="s">
        <v>1870</v>
      </c>
      <c r="F11316">
        <v>2022</v>
      </c>
      <c r="G11316" t="s">
        <v>4008</v>
      </c>
      <c r="H11316" t="s">
        <v>847</v>
      </c>
      <c r="I11316" t="s">
        <v>3403</v>
      </c>
      <c r="J11316" t="s">
        <v>714</v>
      </c>
      <c r="K11316" t="s">
        <v>1391</v>
      </c>
      <c r="L11316">
        <v>5</v>
      </c>
      <c r="M11316" t="s">
        <v>844</v>
      </c>
    </row>
    <row r="11317" spans="1:13" x14ac:dyDescent="0.35">
      <c r="A11317" t="s">
        <v>1869</v>
      </c>
      <c r="B11317" t="s">
        <v>211</v>
      </c>
      <c r="C11317" t="s">
        <v>1873</v>
      </c>
      <c r="D11317" t="s">
        <v>1045</v>
      </c>
      <c r="E11317" t="s">
        <v>1870</v>
      </c>
      <c r="F11317">
        <v>2022</v>
      </c>
      <c r="G11317" t="s">
        <v>4008</v>
      </c>
      <c r="H11317" t="s">
        <v>847</v>
      </c>
      <c r="I11317" t="s">
        <v>3404</v>
      </c>
      <c r="J11317" t="s">
        <v>715</v>
      </c>
      <c r="K11317" t="s">
        <v>1392</v>
      </c>
      <c r="L11317">
        <v>7</v>
      </c>
      <c r="M11317" t="s">
        <v>844</v>
      </c>
    </row>
    <row r="11318" spans="1:13" x14ac:dyDescent="0.35">
      <c r="A11318" t="s">
        <v>1869</v>
      </c>
      <c r="B11318" t="s">
        <v>212</v>
      </c>
      <c r="C11318" t="s">
        <v>1874</v>
      </c>
      <c r="D11318" t="s">
        <v>1046</v>
      </c>
      <c r="E11318" t="s">
        <v>1870</v>
      </c>
      <c r="F11318">
        <v>2022</v>
      </c>
      <c r="G11318" t="s">
        <v>4008</v>
      </c>
      <c r="H11318" t="s">
        <v>847</v>
      </c>
      <c r="I11318" t="s">
        <v>3405</v>
      </c>
      <c r="J11318" t="s">
        <v>716</v>
      </c>
      <c r="K11318" t="s">
        <v>1393</v>
      </c>
      <c r="L11318">
        <v>4</v>
      </c>
      <c r="M11318" t="s">
        <v>844</v>
      </c>
    </row>
    <row r="11319" spans="1:13" x14ac:dyDescent="0.35">
      <c r="A11319" t="s">
        <v>1869</v>
      </c>
      <c r="B11319" t="s">
        <v>213</v>
      </c>
      <c r="C11319" t="s">
        <v>1875</v>
      </c>
      <c r="D11319" t="s">
        <v>1047</v>
      </c>
      <c r="E11319" t="s">
        <v>1870</v>
      </c>
      <c r="F11319">
        <v>2022</v>
      </c>
      <c r="G11319" t="s">
        <v>4008</v>
      </c>
      <c r="H11319" t="s">
        <v>847</v>
      </c>
      <c r="I11319" t="s">
        <v>3406</v>
      </c>
      <c r="J11319" t="s">
        <v>717</v>
      </c>
      <c r="K11319" t="s">
        <v>4010</v>
      </c>
      <c r="L11319">
        <v>2</v>
      </c>
      <c r="M11319" t="s">
        <v>844</v>
      </c>
    </row>
    <row r="11320" spans="1:13" x14ac:dyDescent="0.35">
      <c r="A11320" t="s">
        <v>1869</v>
      </c>
      <c r="B11320" t="s">
        <v>214</v>
      </c>
      <c r="C11320" t="s">
        <v>1876</v>
      </c>
      <c r="D11320" t="s">
        <v>1048</v>
      </c>
      <c r="E11320" t="s">
        <v>1870</v>
      </c>
      <c r="F11320">
        <v>2022</v>
      </c>
      <c r="G11320" t="s">
        <v>4008</v>
      </c>
      <c r="H11320" t="s">
        <v>847</v>
      </c>
      <c r="I11320" t="s">
        <v>3407</v>
      </c>
      <c r="J11320" t="s">
        <v>718</v>
      </c>
      <c r="K11320" t="s">
        <v>1394</v>
      </c>
      <c r="L11320">
        <v>6</v>
      </c>
      <c r="M11320" t="s">
        <v>844</v>
      </c>
    </row>
    <row r="11321" spans="1:13" x14ac:dyDescent="0.35">
      <c r="A11321" t="s">
        <v>1869</v>
      </c>
      <c r="B11321" t="s">
        <v>215</v>
      </c>
      <c r="C11321" t="s">
        <v>1877</v>
      </c>
      <c r="D11321" t="s">
        <v>1049</v>
      </c>
      <c r="E11321" t="s">
        <v>1870</v>
      </c>
      <c r="F11321">
        <v>2022</v>
      </c>
      <c r="G11321" t="s">
        <v>4008</v>
      </c>
      <c r="H11321" t="s">
        <v>847</v>
      </c>
      <c r="I11321" t="s">
        <v>3408</v>
      </c>
      <c r="J11321" t="s">
        <v>719</v>
      </c>
      <c r="K11321" t="s">
        <v>1395</v>
      </c>
      <c r="L11321">
        <v>3</v>
      </c>
      <c r="M11321" t="s">
        <v>844</v>
      </c>
    </row>
    <row r="11322" spans="1:13" x14ac:dyDescent="0.35">
      <c r="A11322" t="s">
        <v>1869</v>
      </c>
      <c r="B11322" t="s">
        <v>209</v>
      </c>
      <c r="C11322" t="s">
        <v>1871</v>
      </c>
      <c r="D11322" t="s">
        <v>1043</v>
      </c>
      <c r="E11322" t="s">
        <v>518</v>
      </c>
      <c r="F11322">
        <v>2021</v>
      </c>
      <c r="G11322" t="s">
        <v>4008</v>
      </c>
      <c r="H11322" t="s">
        <v>847</v>
      </c>
      <c r="I11322" t="s">
        <v>3402</v>
      </c>
      <c r="J11322" t="s">
        <v>713</v>
      </c>
      <c r="K11322" t="s">
        <v>4009</v>
      </c>
      <c r="L11322">
        <v>1</v>
      </c>
      <c r="M11322" t="s">
        <v>844</v>
      </c>
    </row>
    <row r="11323" spans="1:13" x14ac:dyDescent="0.35">
      <c r="A11323" t="s">
        <v>1869</v>
      </c>
      <c r="B11323" t="s">
        <v>210</v>
      </c>
      <c r="C11323" t="s">
        <v>1872</v>
      </c>
      <c r="D11323" t="s">
        <v>1044</v>
      </c>
      <c r="E11323" t="s">
        <v>518</v>
      </c>
      <c r="F11323">
        <v>2021</v>
      </c>
      <c r="G11323" t="s">
        <v>4008</v>
      </c>
      <c r="H11323" t="s">
        <v>847</v>
      </c>
      <c r="I11323" t="s">
        <v>3403</v>
      </c>
      <c r="J11323" t="s">
        <v>714</v>
      </c>
      <c r="K11323" t="s">
        <v>1391</v>
      </c>
      <c r="L11323">
        <v>5</v>
      </c>
      <c r="M11323" t="s">
        <v>844</v>
      </c>
    </row>
    <row r="11324" spans="1:13" x14ac:dyDescent="0.35">
      <c r="A11324" t="s">
        <v>1869</v>
      </c>
      <c r="B11324" t="s">
        <v>211</v>
      </c>
      <c r="C11324" t="s">
        <v>1873</v>
      </c>
      <c r="D11324" t="s">
        <v>1045</v>
      </c>
      <c r="E11324" t="s">
        <v>518</v>
      </c>
      <c r="F11324">
        <v>2021</v>
      </c>
      <c r="G11324" t="s">
        <v>4008</v>
      </c>
      <c r="H11324" t="s">
        <v>847</v>
      </c>
      <c r="I11324" t="s">
        <v>3404</v>
      </c>
      <c r="J11324" t="s">
        <v>715</v>
      </c>
      <c r="K11324" t="s">
        <v>1392</v>
      </c>
      <c r="L11324">
        <v>7</v>
      </c>
      <c r="M11324" t="s">
        <v>844</v>
      </c>
    </row>
    <row r="11325" spans="1:13" x14ac:dyDescent="0.35">
      <c r="A11325" t="s">
        <v>1869</v>
      </c>
      <c r="B11325" t="s">
        <v>212</v>
      </c>
      <c r="C11325" t="s">
        <v>1874</v>
      </c>
      <c r="D11325" t="s">
        <v>1046</v>
      </c>
      <c r="E11325" t="s">
        <v>518</v>
      </c>
      <c r="F11325">
        <v>2021</v>
      </c>
      <c r="G11325" t="s">
        <v>4008</v>
      </c>
      <c r="H11325" t="s">
        <v>847</v>
      </c>
      <c r="I11325" t="s">
        <v>3405</v>
      </c>
      <c r="J11325" t="s">
        <v>716</v>
      </c>
      <c r="K11325" t="s">
        <v>1393</v>
      </c>
      <c r="L11325">
        <v>4</v>
      </c>
      <c r="M11325" t="s">
        <v>844</v>
      </c>
    </row>
    <row r="11326" spans="1:13" x14ac:dyDescent="0.35">
      <c r="A11326" t="s">
        <v>1869</v>
      </c>
      <c r="B11326" t="s">
        <v>213</v>
      </c>
      <c r="C11326" t="s">
        <v>1875</v>
      </c>
      <c r="D11326" t="s">
        <v>1047</v>
      </c>
      <c r="E11326" t="s">
        <v>518</v>
      </c>
      <c r="F11326">
        <v>2021</v>
      </c>
      <c r="G11326" t="s">
        <v>4008</v>
      </c>
      <c r="H11326" t="s">
        <v>847</v>
      </c>
      <c r="I11326" t="s">
        <v>3406</v>
      </c>
      <c r="J11326" t="s">
        <v>717</v>
      </c>
      <c r="K11326" t="s">
        <v>4010</v>
      </c>
      <c r="L11326">
        <v>2</v>
      </c>
      <c r="M11326" t="s">
        <v>844</v>
      </c>
    </row>
    <row r="11327" spans="1:13" x14ac:dyDescent="0.35">
      <c r="A11327" t="s">
        <v>1869</v>
      </c>
      <c r="B11327" t="s">
        <v>214</v>
      </c>
      <c r="C11327" t="s">
        <v>1876</v>
      </c>
      <c r="D11327" t="s">
        <v>1048</v>
      </c>
      <c r="E11327" t="s">
        <v>518</v>
      </c>
      <c r="F11327">
        <v>2021</v>
      </c>
      <c r="G11327" t="s">
        <v>4008</v>
      </c>
      <c r="H11327" t="s">
        <v>847</v>
      </c>
      <c r="I11327" t="s">
        <v>3407</v>
      </c>
      <c r="J11327" t="s">
        <v>718</v>
      </c>
      <c r="K11327" t="s">
        <v>1394</v>
      </c>
      <c r="L11327">
        <v>6</v>
      </c>
      <c r="M11327" t="s">
        <v>844</v>
      </c>
    </row>
    <row r="11328" spans="1:13" x14ac:dyDescent="0.35">
      <c r="A11328" t="s">
        <v>1869</v>
      </c>
      <c r="B11328" t="s">
        <v>215</v>
      </c>
      <c r="C11328" t="s">
        <v>1877</v>
      </c>
      <c r="D11328" t="s">
        <v>1049</v>
      </c>
      <c r="E11328" t="s">
        <v>518</v>
      </c>
      <c r="F11328">
        <v>2021</v>
      </c>
      <c r="G11328" t="s">
        <v>4008</v>
      </c>
      <c r="H11328" t="s">
        <v>847</v>
      </c>
      <c r="I11328" t="s">
        <v>3408</v>
      </c>
      <c r="J11328" t="s">
        <v>719</v>
      </c>
      <c r="K11328" t="s">
        <v>1395</v>
      </c>
      <c r="L11328">
        <v>3</v>
      </c>
      <c r="M11328" t="s">
        <v>844</v>
      </c>
    </row>
    <row r="11329" spans="1:13" x14ac:dyDescent="0.35">
      <c r="A11329" t="s">
        <v>1869</v>
      </c>
      <c r="B11329" t="s">
        <v>209</v>
      </c>
      <c r="C11329" t="s">
        <v>1871</v>
      </c>
      <c r="D11329" t="s">
        <v>1043</v>
      </c>
      <c r="E11329" t="s">
        <v>518</v>
      </c>
      <c r="F11329">
        <v>2020</v>
      </c>
      <c r="G11329" t="s">
        <v>4008</v>
      </c>
      <c r="H11329" t="s">
        <v>847</v>
      </c>
      <c r="I11329" t="s">
        <v>3402</v>
      </c>
      <c r="J11329" t="s">
        <v>713</v>
      </c>
      <c r="K11329" t="s">
        <v>4009</v>
      </c>
      <c r="L11329">
        <v>1</v>
      </c>
      <c r="M11329" t="s">
        <v>844</v>
      </c>
    </row>
    <row r="11330" spans="1:13" x14ac:dyDescent="0.35">
      <c r="A11330" t="s">
        <v>1869</v>
      </c>
      <c r="B11330" t="s">
        <v>210</v>
      </c>
      <c r="C11330" t="s">
        <v>1872</v>
      </c>
      <c r="D11330" t="s">
        <v>1044</v>
      </c>
      <c r="E11330" t="s">
        <v>518</v>
      </c>
      <c r="F11330">
        <v>2020</v>
      </c>
      <c r="G11330" t="s">
        <v>4008</v>
      </c>
      <c r="H11330" t="s">
        <v>847</v>
      </c>
      <c r="I11330" t="s">
        <v>3403</v>
      </c>
      <c r="J11330" t="s">
        <v>714</v>
      </c>
      <c r="K11330" t="s">
        <v>1391</v>
      </c>
      <c r="L11330">
        <v>5</v>
      </c>
      <c r="M11330" t="s">
        <v>844</v>
      </c>
    </row>
    <row r="11331" spans="1:13" x14ac:dyDescent="0.35">
      <c r="A11331" t="s">
        <v>1869</v>
      </c>
      <c r="B11331" t="s">
        <v>211</v>
      </c>
      <c r="C11331" t="s">
        <v>1873</v>
      </c>
      <c r="D11331" t="s">
        <v>1045</v>
      </c>
      <c r="E11331" t="s">
        <v>518</v>
      </c>
      <c r="F11331">
        <v>2020</v>
      </c>
      <c r="G11331" t="s">
        <v>4008</v>
      </c>
      <c r="H11331" t="s">
        <v>847</v>
      </c>
      <c r="I11331" t="s">
        <v>3404</v>
      </c>
      <c r="J11331" t="s">
        <v>715</v>
      </c>
      <c r="K11331" t="s">
        <v>1392</v>
      </c>
      <c r="L11331">
        <v>7</v>
      </c>
      <c r="M11331" t="s">
        <v>844</v>
      </c>
    </row>
    <row r="11332" spans="1:13" x14ac:dyDescent="0.35">
      <c r="A11332" t="s">
        <v>1869</v>
      </c>
      <c r="B11332" t="s">
        <v>212</v>
      </c>
      <c r="C11332" t="s">
        <v>1874</v>
      </c>
      <c r="D11332" t="s">
        <v>1046</v>
      </c>
      <c r="E11332" t="s">
        <v>518</v>
      </c>
      <c r="F11332">
        <v>2020</v>
      </c>
      <c r="G11332" t="s">
        <v>4008</v>
      </c>
      <c r="H11332" t="s">
        <v>847</v>
      </c>
      <c r="I11332" t="s">
        <v>3405</v>
      </c>
      <c r="J11332" t="s">
        <v>716</v>
      </c>
      <c r="K11332" t="s">
        <v>1393</v>
      </c>
      <c r="L11332">
        <v>4</v>
      </c>
      <c r="M11332" t="s">
        <v>844</v>
      </c>
    </row>
    <row r="11333" spans="1:13" x14ac:dyDescent="0.35">
      <c r="A11333" t="s">
        <v>1869</v>
      </c>
      <c r="B11333" t="s">
        <v>213</v>
      </c>
      <c r="C11333" t="s">
        <v>1875</v>
      </c>
      <c r="D11333" t="s">
        <v>1047</v>
      </c>
      <c r="E11333" t="s">
        <v>518</v>
      </c>
      <c r="F11333">
        <v>2020</v>
      </c>
      <c r="G11333" t="s">
        <v>4008</v>
      </c>
      <c r="H11333" t="s">
        <v>847</v>
      </c>
      <c r="I11333" t="s">
        <v>3406</v>
      </c>
      <c r="J11333" t="s">
        <v>717</v>
      </c>
      <c r="K11333" t="s">
        <v>4010</v>
      </c>
      <c r="L11333">
        <v>2</v>
      </c>
      <c r="M11333" t="s">
        <v>844</v>
      </c>
    </row>
    <row r="11334" spans="1:13" x14ac:dyDescent="0.35">
      <c r="A11334" t="s">
        <v>1869</v>
      </c>
      <c r="B11334" t="s">
        <v>214</v>
      </c>
      <c r="C11334" t="s">
        <v>1876</v>
      </c>
      <c r="D11334" t="s">
        <v>1048</v>
      </c>
      <c r="E11334" t="s">
        <v>518</v>
      </c>
      <c r="F11334">
        <v>2020</v>
      </c>
      <c r="G11334" t="s">
        <v>4008</v>
      </c>
      <c r="H11334" t="s">
        <v>847</v>
      </c>
      <c r="I11334" t="s">
        <v>3407</v>
      </c>
      <c r="J11334" t="s">
        <v>718</v>
      </c>
      <c r="K11334" t="s">
        <v>1394</v>
      </c>
      <c r="L11334">
        <v>6</v>
      </c>
      <c r="M11334" t="s">
        <v>844</v>
      </c>
    </row>
    <row r="11335" spans="1:13" x14ac:dyDescent="0.35">
      <c r="A11335" t="s">
        <v>1869</v>
      </c>
      <c r="B11335" t="s">
        <v>215</v>
      </c>
      <c r="C11335" t="s">
        <v>1877</v>
      </c>
      <c r="D11335" t="s">
        <v>1049</v>
      </c>
      <c r="E11335" t="s">
        <v>518</v>
      </c>
      <c r="F11335">
        <v>2020</v>
      </c>
      <c r="G11335" t="s">
        <v>4008</v>
      </c>
      <c r="H11335" t="s">
        <v>847</v>
      </c>
      <c r="I11335" t="s">
        <v>3408</v>
      </c>
      <c r="J11335" t="s">
        <v>719</v>
      </c>
      <c r="K11335" t="s">
        <v>1395</v>
      </c>
      <c r="L11335">
        <v>3</v>
      </c>
      <c r="M11335" t="s">
        <v>844</v>
      </c>
    </row>
    <row r="11336" spans="1:13" x14ac:dyDescent="0.35">
      <c r="A11336" t="s">
        <v>1869</v>
      </c>
      <c r="B11336" t="s">
        <v>209</v>
      </c>
      <c r="C11336" t="s">
        <v>1871</v>
      </c>
      <c r="D11336" t="s">
        <v>1043</v>
      </c>
      <c r="E11336" t="s">
        <v>518</v>
      </c>
      <c r="F11336">
        <v>2019</v>
      </c>
      <c r="G11336" t="s">
        <v>4008</v>
      </c>
      <c r="H11336" t="s">
        <v>847</v>
      </c>
      <c r="I11336" t="s">
        <v>3402</v>
      </c>
      <c r="J11336" t="s">
        <v>713</v>
      </c>
      <c r="K11336" t="s">
        <v>4009</v>
      </c>
      <c r="L11336">
        <v>1</v>
      </c>
      <c r="M11336" t="s">
        <v>844</v>
      </c>
    </row>
    <row r="11337" spans="1:13" x14ac:dyDescent="0.35">
      <c r="A11337" t="s">
        <v>1869</v>
      </c>
      <c r="B11337" t="s">
        <v>210</v>
      </c>
      <c r="C11337" t="s">
        <v>1872</v>
      </c>
      <c r="D11337" t="s">
        <v>1044</v>
      </c>
      <c r="E11337" t="s">
        <v>518</v>
      </c>
      <c r="F11337">
        <v>2019</v>
      </c>
      <c r="G11337" t="s">
        <v>4008</v>
      </c>
      <c r="H11337" t="s">
        <v>847</v>
      </c>
      <c r="I11337" t="s">
        <v>3403</v>
      </c>
      <c r="J11337" t="s">
        <v>714</v>
      </c>
      <c r="K11337" t="s">
        <v>1391</v>
      </c>
      <c r="L11337">
        <v>5</v>
      </c>
      <c r="M11337" t="s">
        <v>844</v>
      </c>
    </row>
    <row r="11338" spans="1:13" x14ac:dyDescent="0.35">
      <c r="A11338" t="s">
        <v>1869</v>
      </c>
      <c r="B11338" t="s">
        <v>211</v>
      </c>
      <c r="C11338" t="s">
        <v>1873</v>
      </c>
      <c r="D11338" t="s">
        <v>1045</v>
      </c>
      <c r="E11338" t="s">
        <v>518</v>
      </c>
      <c r="F11338">
        <v>2019</v>
      </c>
      <c r="G11338" t="s">
        <v>4008</v>
      </c>
      <c r="H11338" t="s">
        <v>847</v>
      </c>
      <c r="I11338" t="s">
        <v>3404</v>
      </c>
      <c r="J11338" t="s">
        <v>715</v>
      </c>
      <c r="K11338" t="s">
        <v>1392</v>
      </c>
      <c r="L11338">
        <v>7</v>
      </c>
      <c r="M11338" t="s">
        <v>844</v>
      </c>
    </row>
    <row r="11339" spans="1:13" x14ac:dyDescent="0.35">
      <c r="A11339" t="s">
        <v>1869</v>
      </c>
      <c r="B11339" t="s">
        <v>212</v>
      </c>
      <c r="C11339" t="s">
        <v>1874</v>
      </c>
      <c r="D11339" t="s">
        <v>1046</v>
      </c>
      <c r="E11339" t="s">
        <v>518</v>
      </c>
      <c r="F11339">
        <v>2019</v>
      </c>
      <c r="G11339" t="s">
        <v>4008</v>
      </c>
      <c r="H11339" t="s">
        <v>847</v>
      </c>
      <c r="I11339" t="s">
        <v>3405</v>
      </c>
      <c r="J11339" t="s">
        <v>716</v>
      </c>
      <c r="K11339" t="s">
        <v>1393</v>
      </c>
      <c r="L11339">
        <v>4</v>
      </c>
      <c r="M11339" t="s">
        <v>844</v>
      </c>
    </row>
    <row r="11340" spans="1:13" x14ac:dyDescent="0.35">
      <c r="A11340" t="s">
        <v>1869</v>
      </c>
      <c r="B11340" t="s">
        <v>213</v>
      </c>
      <c r="C11340" t="s">
        <v>1875</v>
      </c>
      <c r="D11340" t="s">
        <v>1047</v>
      </c>
      <c r="E11340" t="s">
        <v>518</v>
      </c>
      <c r="F11340">
        <v>2019</v>
      </c>
      <c r="G11340" t="s">
        <v>4008</v>
      </c>
      <c r="H11340" t="s">
        <v>847</v>
      </c>
      <c r="I11340" t="s">
        <v>3406</v>
      </c>
      <c r="J11340" t="s">
        <v>717</v>
      </c>
      <c r="K11340" t="s">
        <v>4010</v>
      </c>
      <c r="L11340">
        <v>2</v>
      </c>
      <c r="M11340" t="s">
        <v>844</v>
      </c>
    </row>
    <row r="11341" spans="1:13" x14ac:dyDescent="0.35">
      <c r="A11341" t="s">
        <v>1869</v>
      </c>
      <c r="B11341" t="s">
        <v>214</v>
      </c>
      <c r="C11341" t="s">
        <v>1876</v>
      </c>
      <c r="D11341" t="s">
        <v>1048</v>
      </c>
      <c r="E11341" t="s">
        <v>518</v>
      </c>
      <c r="F11341">
        <v>2019</v>
      </c>
      <c r="G11341" t="s">
        <v>4008</v>
      </c>
      <c r="H11341" t="s">
        <v>847</v>
      </c>
      <c r="I11341" t="s">
        <v>3407</v>
      </c>
      <c r="J11341" t="s">
        <v>718</v>
      </c>
      <c r="K11341" t="s">
        <v>1394</v>
      </c>
      <c r="L11341">
        <v>6</v>
      </c>
      <c r="M11341" t="s">
        <v>844</v>
      </c>
    </row>
    <row r="11342" spans="1:13" x14ac:dyDescent="0.35">
      <c r="A11342" t="s">
        <v>1869</v>
      </c>
      <c r="B11342" t="s">
        <v>215</v>
      </c>
      <c r="C11342" t="s">
        <v>1877</v>
      </c>
      <c r="D11342" t="s">
        <v>1049</v>
      </c>
      <c r="E11342" t="s">
        <v>518</v>
      </c>
      <c r="F11342">
        <v>2019</v>
      </c>
      <c r="G11342" t="s">
        <v>4008</v>
      </c>
      <c r="H11342" t="s">
        <v>847</v>
      </c>
      <c r="I11342" t="s">
        <v>3408</v>
      </c>
      <c r="J11342" t="s">
        <v>719</v>
      </c>
      <c r="K11342" t="s">
        <v>1395</v>
      </c>
      <c r="L11342">
        <v>3</v>
      </c>
      <c r="M11342" t="s">
        <v>844</v>
      </c>
    </row>
    <row r="11343" spans="1:13" x14ac:dyDescent="0.35">
      <c r="A11343" t="s">
        <v>1869</v>
      </c>
      <c r="B11343" t="s">
        <v>209</v>
      </c>
      <c r="C11343" t="s">
        <v>1871</v>
      </c>
      <c r="D11343" t="s">
        <v>3409</v>
      </c>
      <c r="E11343" t="s">
        <v>518</v>
      </c>
      <c r="F11343">
        <v>2018</v>
      </c>
      <c r="G11343" t="s">
        <v>4008</v>
      </c>
      <c r="H11343" t="s">
        <v>847</v>
      </c>
      <c r="I11343" t="s">
        <v>3402</v>
      </c>
      <c r="J11343" t="s">
        <v>713</v>
      </c>
      <c r="K11343" t="s">
        <v>4009</v>
      </c>
      <c r="L11343">
        <v>1</v>
      </c>
      <c r="M11343" t="s">
        <v>844</v>
      </c>
    </row>
    <row r="11344" spans="1:13" x14ac:dyDescent="0.35">
      <c r="A11344" t="s">
        <v>1869</v>
      </c>
      <c r="B11344" t="s">
        <v>210</v>
      </c>
      <c r="C11344" t="s">
        <v>1872</v>
      </c>
      <c r="D11344" t="s">
        <v>3410</v>
      </c>
      <c r="E11344" t="s">
        <v>518</v>
      </c>
      <c r="F11344">
        <v>2018</v>
      </c>
      <c r="G11344" t="s">
        <v>4008</v>
      </c>
      <c r="H11344" t="s">
        <v>847</v>
      </c>
      <c r="I11344" t="s">
        <v>3403</v>
      </c>
      <c r="J11344" t="s">
        <v>714</v>
      </c>
      <c r="K11344" t="s">
        <v>1391</v>
      </c>
      <c r="L11344">
        <v>5</v>
      </c>
      <c r="M11344" t="s">
        <v>844</v>
      </c>
    </row>
    <row r="11345" spans="1:13" x14ac:dyDescent="0.35">
      <c r="A11345" t="s">
        <v>1869</v>
      </c>
      <c r="B11345" t="s">
        <v>211</v>
      </c>
      <c r="C11345" t="s">
        <v>1873</v>
      </c>
      <c r="D11345" t="s">
        <v>3411</v>
      </c>
      <c r="E11345" t="s">
        <v>518</v>
      </c>
      <c r="F11345">
        <v>2018</v>
      </c>
      <c r="G11345" t="s">
        <v>4008</v>
      </c>
      <c r="H11345" t="s">
        <v>847</v>
      </c>
      <c r="I11345" t="s">
        <v>3404</v>
      </c>
      <c r="J11345" t="s">
        <v>715</v>
      </c>
      <c r="K11345" t="s">
        <v>1392</v>
      </c>
      <c r="L11345">
        <v>7</v>
      </c>
      <c r="M11345" t="s">
        <v>844</v>
      </c>
    </row>
    <row r="11346" spans="1:13" x14ac:dyDescent="0.35">
      <c r="A11346" t="s">
        <v>1869</v>
      </c>
      <c r="B11346" t="s">
        <v>212</v>
      </c>
      <c r="C11346" t="s">
        <v>1874</v>
      </c>
      <c r="D11346" t="s">
        <v>3412</v>
      </c>
      <c r="E11346" t="s">
        <v>518</v>
      </c>
      <c r="F11346">
        <v>2018</v>
      </c>
      <c r="G11346" t="s">
        <v>4008</v>
      </c>
      <c r="H11346" t="s">
        <v>847</v>
      </c>
      <c r="I11346" t="s">
        <v>3405</v>
      </c>
      <c r="J11346" t="s">
        <v>716</v>
      </c>
      <c r="K11346" t="s">
        <v>1393</v>
      </c>
      <c r="L11346">
        <v>4</v>
      </c>
      <c r="M11346" t="s">
        <v>844</v>
      </c>
    </row>
    <row r="11347" spans="1:13" x14ac:dyDescent="0.35">
      <c r="A11347" t="s">
        <v>1869</v>
      </c>
      <c r="B11347" t="s">
        <v>213</v>
      </c>
      <c r="C11347" t="s">
        <v>1875</v>
      </c>
      <c r="D11347" t="s">
        <v>3413</v>
      </c>
      <c r="E11347" t="s">
        <v>518</v>
      </c>
      <c r="F11347">
        <v>2018</v>
      </c>
      <c r="G11347" t="s">
        <v>4008</v>
      </c>
      <c r="H11347" t="s">
        <v>847</v>
      </c>
      <c r="I11347" t="s">
        <v>3406</v>
      </c>
      <c r="J11347" t="s">
        <v>717</v>
      </c>
      <c r="K11347" t="s">
        <v>4010</v>
      </c>
      <c r="L11347">
        <v>2</v>
      </c>
      <c r="M11347" t="s">
        <v>844</v>
      </c>
    </row>
    <row r="11348" spans="1:13" x14ac:dyDescent="0.35">
      <c r="A11348" t="s">
        <v>1869</v>
      </c>
      <c r="B11348" t="s">
        <v>214</v>
      </c>
      <c r="C11348" t="s">
        <v>1876</v>
      </c>
      <c r="D11348" t="s">
        <v>3414</v>
      </c>
      <c r="E11348" t="s">
        <v>518</v>
      </c>
      <c r="F11348">
        <v>2018</v>
      </c>
      <c r="G11348" t="s">
        <v>4008</v>
      </c>
      <c r="H11348" t="s">
        <v>847</v>
      </c>
      <c r="I11348" t="s">
        <v>3407</v>
      </c>
      <c r="J11348" t="s">
        <v>718</v>
      </c>
      <c r="K11348" t="s">
        <v>1394</v>
      </c>
      <c r="L11348">
        <v>6</v>
      </c>
      <c r="M11348" t="s">
        <v>844</v>
      </c>
    </row>
    <row r="11349" spans="1:13" x14ac:dyDescent="0.35">
      <c r="A11349" t="s">
        <v>1869</v>
      </c>
      <c r="B11349" t="s">
        <v>215</v>
      </c>
      <c r="C11349" t="s">
        <v>1877</v>
      </c>
      <c r="D11349" t="s">
        <v>3415</v>
      </c>
      <c r="E11349" t="s">
        <v>518</v>
      </c>
      <c r="F11349">
        <v>2018</v>
      </c>
      <c r="G11349" t="s">
        <v>4008</v>
      </c>
      <c r="H11349" t="s">
        <v>847</v>
      </c>
      <c r="I11349" t="s">
        <v>3408</v>
      </c>
      <c r="J11349" t="s">
        <v>719</v>
      </c>
      <c r="K11349" t="s">
        <v>1395</v>
      </c>
      <c r="L11349">
        <v>3</v>
      </c>
      <c r="M11349" t="s">
        <v>844</v>
      </c>
    </row>
    <row r="11350" spans="1:13" x14ac:dyDescent="0.35">
      <c r="A11350" t="s">
        <v>1869</v>
      </c>
      <c r="B11350" t="s">
        <v>209</v>
      </c>
      <c r="C11350" t="s">
        <v>1871</v>
      </c>
      <c r="D11350" t="s">
        <v>3409</v>
      </c>
      <c r="E11350" t="s">
        <v>518</v>
      </c>
      <c r="F11350">
        <v>2017</v>
      </c>
      <c r="G11350" t="s">
        <v>4008</v>
      </c>
      <c r="H11350" t="s">
        <v>847</v>
      </c>
      <c r="I11350" t="s">
        <v>3402</v>
      </c>
      <c r="J11350" t="s">
        <v>713</v>
      </c>
      <c r="K11350" t="s">
        <v>4009</v>
      </c>
      <c r="L11350">
        <v>1</v>
      </c>
      <c r="M11350" t="s">
        <v>844</v>
      </c>
    </row>
    <row r="11351" spans="1:13" x14ac:dyDescent="0.35">
      <c r="A11351" t="s">
        <v>1869</v>
      </c>
      <c r="B11351" t="s">
        <v>210</v>
      </c>
      <c r="C11351" t="s">
        <v>1872</v>
      </c>
      <c r="D11351" t="s">
        <v>3410</v>
      </c>
      <c r="E11351" t="s">
        <v>518</v>
      </c>
      <c r="F11351">
        <v>2017</v>
      </c>
      <c r="G11351" t="s">
        <v>4008</v>
      </c>
      <c r="H11351" t="s">
        <v>847</v>
      </c>
      <c r="I11351" t="s">
        <v>3403</v>
      </c>
      <c r="J11351" t="s">
        <v>714</v>
      </c>
      <c r="K11351" t="s">
        <v>1391</v>
      </c>
      <c r="L11351">
        <v>5</v>
      </c>
      <c r="M11351" t="s">
        <v>844</v>
      </c>
    </row>
    <row r="11352" spans="1:13" x14ac:dyDescent="0.35">
      <c r="A11352" t="s">
        <v>1869</v>
      </c>
      <c r="B11352" t="s">
        <v>211</v>
      </c>
      <c r="C11352" t="s">
        <v>1873</v>
      </c>
      <c r="D11352" t="s">
        <v>3411</v>
      </c>
      <c r="E11352" t="s">
        <v>518</v>
      </c>
      <c r="F11352">
        <v>2017</v>
      </c>
      <c r="G11352" t="s">
        <v>4008</v>
      </c>
      <c r="H11352" t="s">
        <v>847</v>
      </c>
      <c r="I11352" t="s">
        <v>3404</v>
      </c>
      <c r="J11352" t="s">
        <v>715</v>
      </c>
      <c r="K11352" t="s">
        <v>1392</v>
      </c>
      <c r="L11352">
        <v>7</v>
      </c>
      <c r="M11352" t="s">
        <v>844</v>
      </c>
    </row>
    <row r="11353" spans="1:13" x14ac:dyDescent="0.35">
      <c r="A11353" t="s">
        <v>1869</v>
      </c>
      <c r="B11353" t="s">
        <v>212</v>
      </c>
      <c r="C11353" t="s">
        <v>1874</v>
      </c>
      <c r="D11353" t="s">
        <v>3412</v>
      </c>
      <c r="E11353" t="s">
        <v>518</v>
      </c>
      <c r="F11353">
        <v>2017</v>
      </c>
      <c r="G11353" t="s">
        <v>4008</v>
      </c>
      <c r="H11353" t="s">
        <v>847</v>
      </c>
      <c r="I11353" t="s">
        <v>3405</v>
      </c>
      <c r="J11353" t="s">
        <v>716</v>
      </c>
      <c r="K11353" t="s">
        <v>1393</v>
      </c>
      <c r="L11353">
        <v>4</v>
      </c>
      <c r="M11353" t="s">
        <v>844</v>
      </c>
    </row>
    <row r="11354" spans="1:13" x14ac:dyDescent="0.35">
      <c r="A11354" t="s">
        <v>1869</v>
      </c>
      <c r="B11354" t="s">
        <v>213</v>
      </c>
      <c r="C11354" t="s">
        <v>1875</v>
      </c>
      <c r="D11354" t="s">
        <v>3413</v>
      </c>
      <c r="E11354" t="s">
        <v>518</v>
      </c>
      <c r="F11354">
        <v>2017</v>
      </c>
      <c r="G11354" t="s">
        <v>4008</v>
      </c>
      <c r="H11354" t="s">
        <v>847</v>
      </c>
      <c r="I11354" t="s">
        <v>3406</v>
      </c>
      <c r="J11354" t="s">
        <v>717</v>
      </c>
      <c r="K11354" t="s">
        <v>4010</v>
      </c>
      <c r="L11354">
        <v>2</v>
      </c>
      <c r="M11354" t="s">
        <v>844</v>
      </c>
    </row>
    <row r="11355" spans="1:13" x14ac:dyDescent="0.35">
      <c r="A11355" t="s">
        <v>1869</v>
      </c>
      <c r="B11355" t="s">
        <v>214</v>
      </c>
      <c r="C11355" t="s">
        <v>1876</v>
      </c>
      <c r="D11355" t="s">
        <v>3414</v>
      </c>
      <c r="E11355" t="s">
        <v>518</v>
      </c>
      <c r="F11355">
        <v>2017</v>
      </c>
      <c r="G11355" t="s">
        <v>4008</v>
      </c>
      <c r="H11355" t="s">
        <v>847</v>
      </c>
      <c r="I11355" t="s">
        <v>3407</v>
      </c>
      <c r="J11355" t="s">
        <v>718</v>
      </c>
      <c r="K11355" t="s">
        <v>1394</v>
      </c>
      <c r="L11355">
        <v>6</v>
      </c>
      <c r="M11355" t="s">
        <v>844</v>
      </c>
    </row>
    <row r="11356" spans="1:13" x14ac:dyDescent="0.35">
      <c r="A11356" t="s">
        <v>1869</v>
      </c>
      <c r="B11356" t="s">
        <v>215</v>
      </c>
      <c r="C11356" t="s">
        <v>1877</v>
      </c>
      <c r="D11356" t="s">
        <v>3415</v>
      </c>
      <c r="E11356" t="s">
        <v>518</v>
      </c>
      <c r="F11356">
        <v>2017</v>
      </c>
      <c r="G11356" t="s">
        <v>4008</v>
      </c>
      <c r="H11356" t="s">
        <v>847</v>
      </c>
      <c r="I11356" t="s">
        <v>3408</v>
      </c>
      <c r="J11356" t="s">
        <v>719</v>
      </c>
      <c r="K11356" t="s">
        <v>1395</v>
      </c>
      <c r="L11356">
        <v>3</v>
      </c>
      <c r="M11356" t="s">
        <v>844</v>
      </c>
    </row>
    <row r="11357" spans="1:13" x14ac:dyDescent="0.35">
      <c r="A11357" t="s">
        <v>1869</v>
      </c>
      <c r="B11357" t="s">
        <v>209</v>
      </c>
      <c r="C11357" t="s">
        <v>1871</v>
      </c>
      <c r="D11357" t="s">
        <v>3409</v>
      </c>
      <c r="E11357" t="s">
        <v>518</v>
      </c>
      <c r="F11357">
        <v>2016</v>
      </c>
      <c r="G11357" t="s">
        <v>4008</v>
      </c>
      <c r="H11357" t="s">
        <v>847</v>
      </c>
      <c r="I11357" t="s">
        <v>3402</v>
      </c>
      <c r="J11357" t="s">
        <v>713</v>
      </c>
      <c r="K11357" t="s">
        <v>4009</v>
      </c>
      <c r="L11357">
        <v>1</v>
      </c>
      <c r="M11357" t="s">
        <v>844</v>
      </c>
    </row>
    <row r="11358" spans="1:13" x14ac:dyDescent="0.35">
      <c r="A11358" t="s">
        <v>1869</v>
      </c>
      <c r="B11358" t="s">
        <v>210</v>
      </c>
      <c r="C11358" t="s">
        <v>1872</v>
      </c>
      <c r="D11358" t="s">
        <v>3410</v>
      </c>
      <c r="E11358" t="s">
        <v>518</v>
      </c>
      <c r="F11358">
        <v>2016</v>
      </c>
      <c r="G11358" t="s">
        <v>4008</v>
      </c>
      <c r="H11358" t="s">
        <v>847</v>
      </c>
      <c r="I11358" t="s">
        <v>3403</v>
      </c>
      <c r="J11358" t="s">
        <v>714</v>
      </c>
      <c r="K11358" t="s">
        <v>1391</v>
      </c>
      <c r="L11358">
        <v>5</v>
      </c>
      <c r="M11358" t="s">
        <v>844</v>
      </c>
    </row>
    <row r="11359" spans="1:13" x14ac:dyDescent="0.35">
      <c r="A11359" t="s">
        <v>1869</v>
      </c>
      <c r="B11359" t="s">
        <v>211</v>
      </c>
      <c r="C11359" t="s">
        <v>1873</v>
      </c>
      <c r="D11359" t="s">
        <v>3411</v>
      </c>
      <c r="E11359" t="s">
        <v>518</v>
      </c>
      <c r="F11359">
        <v>2016</v>
      </c>
      <c r="G11359" t="s">
        <v>4008</v>
      </c>
      <c r="H11359" t="s">
        <v>847</v>
      </c>
      <c r="I11359" t="s">
        <v>3404</v>
      </c>
      <c r="J11359" t="s">
        <v>715</v>
      </c>
      <c r="K11359" t="s">
        <v>1392</v>
      </c>
      <c r="L11359">
        <v>7</v>
      </c>
      <c r="M11359" t="s">
        <v>844</v>
      </c>
    </row>
    <row r="11360" spans="1:13" x14ac:dyDescent="0.35">
      <c r="A11360" t="s">
        <v>1869</v>
      </c>
      <c r="B11360" t="s">
        <v>212</v>
      </c>
      <c r="C11360" t="s">
        <v>1874</v>
      </c>
      <c r="D11360" t="s">
        <v>3412</v>
      </c>
      <c r="E11360" t="s">
        <v>518</v>
      </c>
      <c r="F11360">
        <v>2016</v>
      </c>
      <c r="G11360" t="s">
        <v>4008</v>
      </c>
      <c r="H11360" t="s">
        <v>847</v>
      </c>
      <c r="I11360" t="s">
        <v>3405</v>
      </c>
      <c r="J11360" t="s">
        <v>716</v>
      </c>
      <c r="K11360" t="s">
        <v>1393</v>
      </c>
      <c r="L11360">
        <v>4</v>
      </c>
      <c r="M11360" t="s">
        <v>844</v>
      </c>
    </row>
    <row r="11361" spans="1:13" x14ac:dyDescent="0.35">
      <c r="A11361" t="s">
        <v>1869</v>
      </c>
      <c r="B11361" t="s">
        <v>213</v>
      </c>
      <c r="C11361" t="s">
        <v>1875</v>
      </c>
      <c r="D11361" t="s">
        <v>3413</v>
      </c>
      <c r="E11361" t="s">
        <v>518</v>
      </c>
      <c r="F11361">
        <v>2016</v>
      </c>
      <c r="G11361" t="s">
        <v>4008</v>
      </c>
      <c r="H11361" t="s">
        <v>847</v>
      </c>
      <c r="I11361" t="s">
        <v>3406</v>
      </c>
      <c r="J11361" t="s">
        <v>717</v>
      </c>
      <c r="K11361" t="s">
        <v>4010</v>
      </c>
      <c r="L11361">
        <v>2</v>
      </c>
      <c r="M11361" t="s">
        <v>844</v>
      </c>
    </row>
    <row r="11362" spans="1:13" x14ac:dyDescent="0.35">
      <c r="A11362" t="s">
        <v>1869</v>
      </c>
      <c r="B11362" t="s">
        <v>214</v>
      </c>
      <c r="C11362" t="s">
        <v>1876</v>
      </c>
      <c r="D11362" t="s">
        <v>3414</v>
      </c>
      <c r="E11362" t="s">
        <v>518</v>
      </c>
      <c r="F11362">
        <v>2016</v>
      </c>
      <c r="G11362" t="s">
        <v>4008</v>
      </c>
      <c r="H11362" t="s">
        <v>847</v>
      </c>
      <c r="I11362" t="s">
        <v>3407</v>
      </c>
      <c r="J11362" t="s">
        <v>718</v>
      </c>
      <c r="K11362" t="s">
        <v>1394</v>
      </c>
      <c r="L11362">
        <v>6</v>
      </c>
      <c r="M11362" t="s">
        <v>844</v>
      </c>
    </row>
    <row r="11363" spans="1:13" x14ac:dyDescent="0.35">
      <c r="A11363" t="s">
        <v>1869</v>
      </c>
      <c r="B11363" t="s">
        <v>215</v>
      </c>
      <c r="C11363" t="s">
        <v>1877</v>
      </c>
      <c r="D11363" t="s">
        <v>3415</v>
      </c>
      <c r="E11363" t="s">
        <v>518</v>
      </c>
      <c r="F11363">
        <v>2016</v>
      </c>
      <c r="G11363" t="s">
        <v>4008</v>
      </c>
      <c r="H11363" t="s">
        <v>847</v>
      </c>
      <c r="I11363" t="s">
        <v>3408</v>
      </c>
      <c r="J11363" t="s">
        <v>719</v>
      </c>
      <c r="K11363" t="s">
        <v>1395</v>
      </c>
      <c r="L11363">
        <v>3</v>
      </c>
      <c r="M11363" t="s">
        <v>844</v>
      </c>
    </row>
    <row r="11364" spans="1:13" x14ac:dyDescent="0.35">
      <c r="A11364" t="s">
        <v>1869</v>
      </c>
      <c r="B11364" t="s">
        <v>209</v>
      </c>
      <c r="C11364" t="s">
        <v>1871</v>
      </c>
      <c r="D11364" t="s">
        <v>3409</v>
      </c>
      <c r="E11364" t="s">
        <v>518</v>
      </c>
      <c r="F11364">
        <v>2015</v>
      </c>
      <c r="G11364" t="s">
        <v>4008</v>
      </c>
      <c r="H11364" t="s">
        <v>847</v>
      </c>
      <c r="I11364" t="s">
        <v>3402</v>
      </c>
      <c r="J11364" t="s">
        <v>713</v>
      </c>
      <c r="K11364" t="s">
        <v>4009</v>
      </c>
      <c r="L11364">
        <v>1</v>
      </c>
      <c r="M11364" t="s">
        <v>844</v>
      </c>
    </row>
    <row r="11365" spans="1:13" x14ac:dyDescent="0.35">
      <c r="A11365" t="s">
        <v>1869</v>
      </c>
      <c r="B11365" t="s">
        <v>210</v>
      </c>
      <c r="C11365" t="s">
        <v>1872</v>
      </c>
      <c r="D11365" t="s">
        <v>3410</v>
      </c>
      <c r="E11365" t="s">
        <v>518</v>
      </c>
      <c r="F11365">
        <v>2015</v>
      </c>
      <c r="G11365" t="s">
        <v>4008</v>
      </c>
      <c r="H11365" t="s">
        <v>847</v>
      </c>
      <c r="I11365" t="s">
        <v>3403</v>
      </c>
      <c r="J11365" t="s">
        <v>714</v>
      </c>
      <c r="K11365" t="s">
        <v>1391</v>
      </c>
      <c r="L11365">
        <v>5</v>
      </c>
      <c r="M11365" t="s">
        <v>844</v>
      </c>
    </row>
    <row r="11366" spans="1:13" x14ac:dyDescent="0.35">
      <c r="A11366" t="s">
        <v>1869</v>
      </c>
      <c r="B11366" t="s">
        <v>211</v>
      </c>
      <c r="C11366" t="s">
        <v>1873</v>
      </c>
      <c r="D11366" t="s">
        <v>3411</v>
      </c>
      <c r="E11366" t="s">
        <v>518</v>
      </c>
      <c r="F11366">
        <v>2015</v>
      </c>
      <c r="G11366" t="s">
        <v>4008</v>
      </c>
      <c r="H11366" t="s">
        <v>847</v>
      </c>
      <c r="I11366" t="s">
        <v>3404</v>
      </c>
      <c r="J11366" t="s">
        <v>715</v>
      </c>
      <c r="K11366" t="s">
        <v>1392</v>
      </c>
      <c r="L11366">
        <v>7</v>
      </c>
      <c r="M11366" t="s">
        <v>844</v>
      </c>
    </row>
    <row r="11367" spans="1:13" x14ac:dyDescent="0.35">
      <c r="A11367" t="s">
        <v>1869</v>
      </c>
      <c r="B11367" t="s">
        <v>212</v>
      </c>
      <c r="C11367" t="s">
        <v>1874</v>
      </c>
      <c r="D11367" t="s">
        <v>3412</v>
      </c>
      <c r="E11367" t="s">
        <v>518</v>
      </c>
      <c r="F11367">
        <v>2015</v>
      </c>
      <c r="G11367" t="s">
        <v>4008</v>
      </c>
      <c r="H11367" t="s">
        <v>847</v>
      </c>
      <c r="I11367" t="s">
        <v>3405</v>
      </c>
      <c r="J11367" t="s">
        <v>716</v>
      </c>
      <c r="K11367" t="s">
        <v>1393</v>
      </c>
      <c r="L11367">
        <v>4</v>
      </c>
      <c r="M11367" t="s">
        <v>844</v>
      </c>
    </row>
    <row r="11368" spans="1:13" x14ac:dyDescent="0.35">
      <c r="A11368" t="s">
        <v>1869</v>
      </c>
      <c r="B11368" t="s">
        <v>213</v>
      </c>
      <c r="C11368" t="s">
        <v>1875</v>
      </c>
      <c r="D11368" t="s">
        <v>3413</v>
      </c>
      <c r="E11368" t="s">
        <v>518</v>
      </c>
      <c r="F11368">
        <v>2015</v>
      </c>
      <c r="G11368" t="s">
        <v>4008</v>
      </c>
      <c r="H11368" t="s">
        <v>847</v>
      </c>
      <c r="I11368" t="s">
        <v>3406</v>
      </c>
      <c r="J11368" t="s">
        <v>717</v>
      </c>
      <c r="K11368" t="s">
        <v>4010</v>
      </c>
      <c r="L11368">
        <v>2</v>
      </c>
      <c r="M11368" t="s">
        <v>844</v>
      </c>
    </row>
    <row r="11369" spans="1:13" x14ac:dyDescent="0.35">
      <c r="A11369" t="s">
        <v>1869</v>
      </c>
      <c r="B11369" t="s">
        <v>214</v>
      </c>
      <c r="C11369" t="s">
        <v>1876</v>
      </c>
      <c r="D11369" t="s">
        <v>3414</v>
      </c>
      <c r="E11369" t="s">
        <v>518</v>
      </c>
      <c r="F11369">
        <v>2015</v>
      </c>
      <c r="G11369" t="s">
        <v>4008</v>
      </c>
      <c r="H11369" t="s">
        <v>847</v>
      </c>
      <c r="I11369" t="s">
        <v>3407</v>
      </c>
      <c r="J11369" t="s">
        <v>718</v>
      </c>
      <c r="K11369" t="s">
        <v>1394</v>
      </c>
      <c r="L11369">
        <v>6</v>
      </c>
      <c r="M11369" t="s">
        <v>844</v>
      </c>
    </row>
    <row r="11370" spans="1:13" x14ac:dyDescent="0.35">
      <c r="A11370" t="s">
        <v>1869</v>
      </c>
      <c r="B11370" t="s">
        <v>215</v>
      </c>
      <c r="C11370" t="s">
        <v>1877</v>
      </c>
      <c r="D11370" t="s">
        <v>3415</v>
      </c>
      <c r="E11370" t="s">
        <v>518</v>
      </c>
      <c r="F11370">
        <v>2015</v>
      </c>
      <c r="G11370" t="s">
        <v>4008</v>
      </c>
      <c r="H11370" t="s">
        <v>847</v>
      </c>
      <c r="I11370" t="s">
        <v>3408</v>
      </c>
      <c r="J11370" t="s">
        <v>719</v>
      </c>
      <c r="K11370" t="s">
        <v>1395</v>
      </c>
      <c r="L11370">
        <v>3</v>
      </c>
      <c r="M11370" t="s">
        <v>844</v>
      </c>
    </row>
    <row r="11371" spans="1:13" x14ac:dyDescent="0.35">
      <c r="A11371" t="s">
        <v>1869</v>
      </c>
      <c r="B11371" t="s">
        <v>209</v>
      </c>
      <c r="C11371" t="s">
        <v>1871</v>
      </c>
      <c r="D11371" t="s">
        <v>3409</v>
      </c>
      <c r="E11371" t="s">
        <v>518</v>
      </c>
      <c r="F11371">
        <v>2014</v>
      </c>
      <c r="G11371" t="s">
        <v>4008</v>
      </c>
      <c r="H11371" t="s">
        <v>847</v>
      </c>
      <c r="I11371" t="s">
        <v>3402</v>
      </c>
      <c r="J11371" t="s">
        <v>713</v>
      </c>
      <c r="K11371" t="s">
        <v>4009</v>
      </c>
      <c r="L11371">
        <v>1</v>
      </c>
      <c r="M11371" t="s">
        <v>844</v>
      </c>
    </row>
    <row r="11372" spans="1:13" x14ac:dyDescent="0.35">
      <c r="A11372" t="s">
        <v>1869</v>
      </c>
      <c r="B11372" t="s">
        <v>210</v>
      </c>
      <c r="C11372" t="s">
        <v>1872</v>
      </c>
      <c r="D11372" t="s">
        <v>3410</v>
      </c>
      <c r="E11372" t="s">
        <v>518</v>
      </c>
      <c r="F11372">
        <v>2014</v>
      </c>
      <c r="G11372" t="s">
        <v>4008</v>
      </c>
      <c r="H11372" t="s">
        <v>847</v>
      </c>
      <c r="I11372" t="s">
        <v>3403</v>
      </c>
      <c r="J11372" t="s">
        <v>714</v>
      </c>
      <c r="K11372" t="s">
        <v>1391</v>
      </c>
      <c r="L11372">
        <v>5</v>
      </c>
      <c r="M11372" t="s">
        <v>844</v>
      </c>
    </row>
    <row r="11373" spans="1:13" x14ac:dyDescent="0.35">
      <c r="A11373" t="s">
        <v>1869</v>
      </c>
      <c r="B11373" t="s">
        <v>211</v>
      </c>
      <c r="C11373" t="s">
        <v>1873</v>
      </c>
      <c r="D11373" t="s">
        <v>3411</v>
      </c>
      <c r="E11373" t="s">
        <v>518</v>
      </c>
      <c r="F11373">
        <v>2014</v>
      </c>
      <c r="G11373" t="s">
        <v>4008</v>
      </c>
      <c r="H11373" t="s">
        <v>847</v>
      </c>
      <c r="I11373" t="s">
        <v>3404</v>
      </c>
      <c r="J11373" t="s">
        <v>715</v>
      </c>
      <c r="K11373" t="s">
        <v>1392</v>
      </c>
      <c r="L11373">
        <v>7</v>
      </c>
      <c r="M11373" t="s">
        <v>844</v>
      </c>
    </row>
    <row r="11374" spans="1:13" x14ac:dyDescent="0.35">
      <c r="A11374" t="s">
        <v>1869</v>
      </c>
      <c r="B11374" t="s">
        <v>212</v>
      </c>
      <c r="C11374" t="s">
        <v>1874</v>
      </c>
      <c r="D11374" t="s">
        <v>3412</v>
      </c>
      <c r="E11374" t="s">
        <v>518</v>
      </c>
      <c r="F11374">
        <v>2014</v>
      </c>
      <c r="G11374" t="s">
        <v>4008</v>
      </c>
      <c r="H11374" t="s">
        <v>847</v>
      </c>
      <c r="I11374" t="s">
        <v>3405</v>
      </c>
      <c r="J11374" t="s">
        <v>716</v>
      </c>
      <c r="K11374" t="s">
        <v>1393</v>
      </c>
      <c r="L11374">
        <v>4</v>
      </c>
      <c r="M11374" t="s">
        <v>844</v>
      </c>
    </row>
    <row r="11375" spans="1:13" x14ac:dyDescent="0.35">
      <c r="A11375" t="s">
        <v>1869</v>
      </c>
      <c r="B11375" t="s">
        <v>213</v>
      </c>
      <c r="C11375" t="s">
        <v>1875</v>
      </c>
      <c r="D11375" t="s">
        <v>3413</v>
      </c>
      <c r="E11375" t="s">
        <v>518</v>
      </c>
      <c r="F11375">
        <v>2014</v>
      </c>
      <c r="G11375" t="s">
        <v>4008</v>
      </c>
      <c r="H11375" t="s">
        <v>847</v>
      </c>
      <c r="I11375" t="s">
        <v>3406</v>
      </c>
      <c r="J11375" t="s">
        <v>717</v>
      </c>
      <c r="K11375" t="s">
        <v>4010</v>
      </c>
      <c r="L11375">
        <v>2</v>
      </c>
      <c r="M11375" t="s">
        <v>844</v>
      </c>
    </row>
    <row r="11376" spans="1:13" x14ac:dyDescent="0.35">
      <c r="A11376" t="s">
        <v>1869</v>
      </c>
      <c r="B11376" t="s">
        <v>214</v>
      </c>
      <c r="C11376" t="s">
        <v>1876</v>
      </c>
      <c r="D11376" t="s">
        <v>3414</v>
      </c>
      <c r="E11376" t="s">
        <v>518</v>
      </c>
      <c r="F11376">
        <v>2014</v>
      </c>
      <c r="G11376" t="s">
        <v>4008</v>
      </c>
      <c r="H11376" t="s">
        <v>847</v>
      </c>
      <c r="I11376" t="s">
        <v>3407</v>
      </c>
      <c r="J11376" t="s">
        <v>718</v>
      </c>
      <c r="K11376" t="s">
        <v>1394</v>
      </c>
      <c r="L11376">
        <v>6</v>
      </c>
      <c r="M11376" t="s">
        <v>844</v>
      </c>
    </row>
    <row r="11377" spans="1:13" x14ac:dyDescent="0.35">
      <c r="A11377" t="s">
        <v>1869</v>
      </c>
      <c r="B11377" t="s">
        <v>215</v>
      </c>
      <c r="C11377" t="s">
        <v>1877</v>
      </c>
      <c r="D11377" t="s">
        <v>3415</v>
      </c>
      <c r="E11377" t="s">
        <v>518</v>
      </c>
      <c r="F11377">
        <v>2014</v>
      </c>
      <c r="G11377" t="s">
        <v>4008</v>
      </c>
      <c r="H11377" t="s">
        <v>847</v>
      </c>
      <c r="I11377" t="s">
        <v>3408</v>
      </c>
      <c r="J11377" t="s">
        <v>719</v>
      </c>
      <c r="K11377" t="s">
        <v>1395</v>
      </c>
      <c r="L11377">
        <v>3</v>
      </c>
      <c r="M11377" t="s">
        <v>844</v>
      </c>
    </row>
    <row r="11378" spans="1:13" x14ac:dyDescent="0.35">
      <c r="A11378" t="s">
        <v>1869</v>
      </c>
      <c r="B11378" t="s">
        <v>209</v>
      </c>
      <c r="C11378" t="s">
        <v>1871</v>
      </c>
      <c r="D11378" t="s">
        <v>3409</v>
      </c>
      <c r="E11378" t="s">
        <v>518</v>
      </c>
      <c r="F11378">
        <v>2013</v>
      </c>
      <c r="G11378" t="s">
        <v>4008</v>
      </c>
      <c r="H11378" t="s">
        <v>847</v>
      </c>
      <c r="I11378" t="s">
        <v>3402</v>
      </c>
      <c r="J11378" t="s">
        <v>713</v>
      </c>
      <c r="K11378" t="s">
        <v>4009</v>
      </c>
      <c r="L11378">
        <v>1</v>
      </c>
      <c r="M11378" t="s">
        <v>844</v>
      </c>
    </row>
    <row r="11379" spans="1:13" x14ac:dyDescent="0.35">
      <c r="A11379" t="s">
        <v>1869</v>
      </c>
      <c r="B11379" t="s">
        <v>210</v>
      </c>
      <c r="C11379" t="s">
        <v>1872</v>
      </c>
      <c r="D11379" t="s">
        <v>3410</v>
      </c>
      <c r="E11379" t="s">
        <v>518</v>
      </c>
      <c r="F11379">
        <v>2013</v>
      </c>
      <c r="G11379" t="s">
        <v>4008</v>
      </c>
      <c r="H11379" t="s">
        <v>847</v>
      </c>
      <c r="I11379" t="s">
        <v>3403</v>
      </c>
      <c r="J11379" t="s">
        <v>714</v>
      </c>
      <c r="K11379" t="s">
        <v>1391</v>
      </c>
      <c r="L11379">
        <v>5</v>
      </c>
      <c r="M11379" t="s">
        <v>844</v>
      </c>
    </row>
    <row r="11380" spans="1:13" x14ac:dyDescent="0.35">
      <c r="A11380" t="s">
        <v>1869</v>
      </c>
      <c r="B11380" t="s">
        <v>211</v>
      </c>
      <c r="C11380" t="s">
        <v>1873</v>
      </c>
      <c r="D11380" t="s">
        <v>3411</v>
      </c>
      <c r="E11380" t="s">
        <v>518</v>
      </c>
      <c r="F11380">
        <v>2013</v>
      </c>
      <c r="G11380" t="s">
        <v>4008</v>
      </c>
      <c r="H11380" t="s">
        <v>847</v>
      </c>
      <c r="I11380" t="s">
        <v>3404</v>
      </c>
      <c r="J11380" t="s">
        <v>715</v>
      </c>
      <c r="K11380" t="s">
        <v>1392</v>
      </c>
      <c r="L11380">
        <v>7</v>
      </c>
      <c r="M11380" t="s">
        <v>844</v>
      </c>
    </row>
    <row r="11381" spans="1:13" x14ac:dyDescent="0.35">
      <c r="A11381" t="s">
        <v>1869</v>
      </c>
      <c r="B11381" t="s">
        <v>212</v>
      </c>
      <c r="C11381" t="s">
        <v>1874</v>
      </c>
      <c r="D11381" t="s">
        <v>3412</v>
      </c>
      <c r="E11381" t="s">
        <v>518</v>
      </c>
      <c r="F11381">
        <v>2013</v>
      </c>
      <c r="G11381" t="s">
        <v>4008</v>
      </c>
      <c r="H11381" t="s">
        <v>847</v>
      </c>
      <c r="I11381" t="s">
        <v>3405</v>
      </c>
      <c r="J11381" t="s">
        <v>716</v>
      </c>
      <c r="K11381" t="s">
        <v>1393</v>
      </c>
      <c r="L11381">
        <v>4</v>
      </c>
      <c r="M11381" t="s">
        <v>844</v>
      </c>
    </row>
    <row r="11382" spans="1:13" x14ac:dyDescent="0.35">
      <c r="A11382" t="s">
        <v>1869</v>
      </c>
      <c r="B11382" t="s">
        <v>213</v>
      </c>
      <c r="C11382" t="s">
        <v>1875</v>
      </c>
      <c r="D11382" t="s">
        <v>3413</v>
      </c>
      <c r="E11382" t="s">
        <v>518</v>
      </c>
      <c r="F11382">
        <v>2013</v>
      </c>
      <c r="G11382" t="s">
        <v>4008</v>
      </c>
      <c r="H11382" t="s">
        <v>847</v>
      </c>
      <c r="I11382" t="s">
        <v>3406</v>
      </c>
      <c r="J11382" t="s">
        <v>717</v>
      </c>
      <c r="K11382" t="s">
        <v>4010</v>
      </c>
      <c r="L11382">
        <v>2</v>
      </c>
      <c r="M11382" t="s">
        <v>844</v>
      </c>
    </row>
    <row r="11383" spans="1:13" x14ac:dyDescent="0.35">
      <c r="A11383" t="s">
        <v>1869</v>
      </c>
      <c r="B11383" t="s">
        <v>214</v>
      </c>
      <c r="C11383" t="s">
        <v>1876</v>
      </c>
      <c r="D11383" t="s">
        <v>3414</v>
      </c>
      <c r="E11383" t="s">
        <v>518</v>
      </c>
      <c r="F11383">
        <v>2013</v>
      </c>
      <c r="G11383" t="s">
        <v>4008</v>
      </c>
      <c r="H11383" t="s">
        <v>847</v>
      </c>
      <c r="I11383" t="s">
        <v>3407</v>
      </c>
      <c r="J11383" t="s">
        <v>718</v>
      </c>
      <c r="K11383" t="s">
        <v>1394</v>
      </c>
      <c r="L11383">
        <v>6</v>
      </c>
      <c r="M11383" t="s">
        <v>844</v>
      </c>
    </row>
    <row r="11384" spans="1:13" x14ac:dyDescent="0.35">
      <c r="A11384" t="s">
        <v>1869</v>
      </c>
      <c r="B11384" t="s">
        <v>215</v>
      </c>
      <c r="C11384" t="s">
        <v>1877</v>
      </c>
      <c r="D11384" t="s">
        <v>3415</v>
      </c>
      <c r="E11384" t="s">
        <v>518</v>
      </c>
      <c r="F11384">
        <v>2013</v>
      </c>
      <c r="G11384" t="s">
        <v>4008</v>
      </c>
      <c r="H11384" t="s">
        <v>847</v>
      </c>
      <c r="I11384" t="s">
        <v>3408</v>
      </c>
      <c r="J11384" t="s">
        <v>719</v>
      </c>
      <c r="K11384" t="s">
        <v>1395</v>
      </c>
      <c r="L11384">
        <v>3</v>
      </c>
      <c r="M11384" t="s">
        <v>844</v>
      </c>
    </row>
    <row r="11385" spans="1:13" x14ac:dyDescent="0.35">
      <c r="A11385" t="s">
        <v>1869</v>
      </c>
      <c r="B11385" t="s">
        <v>209</v>
      </c>
      <c r="C11385" t="s">
        <v>1871</v>
      </c>
      <c r="D11385" t="s">
        <v>3409</v>
      </c>
      <c r="E11385" t="s">
        <v>518</v>
      </c>
      <c r="F11385">
        <v>2012</v>
      </c>
      <c r="G11385" t="s">
        <v>4008</v>
      </c>
      <c r="H11385" t="s">
        <v>847</v>
      </c>
      <c r="I11385" t="s">
        <v>3402</v>
      </c>
      <c r="J11385" t="s">
        <v>713</v>
      </c>
      <c r="K11385" t="s">
        <v>4009</v>
      </c>
      <c r="L11385">
        <v>1</v>
      </c>
      <c r="M11385" t="s">
        <v>844</v>
      </c>
    </row>
    <row r="11386" spans="1:13" x14ac:dyDescent="0.35">
      <c r="A11386" t="s">
        <v>1869</v>
      </c>
      <c r="B11386" t="s">
        <v>210</v>
      </c>
      <c r="C11386" t="s">
        <v>1872</v>
      </c>
      <c r="D11386" t="s">
        <v>3410</v>
      </c>
      <c r="E11386" t="s">
        <v>518</v>
      </c>
      <c r="F11386">
        <v>2012</v>
      </c>
      <c r="G11386" t="s">
        <v>4008</v>
      </c>
      <c r="H11386" t="s">
        <v>847</v>
      </c>
      <c r="I11386" t="s">
        <v>3403</v>
      </c>
      <c r="J11386" t="s">
        <v>714</v>
      </c>
      <c r="K11386" t="s">
        <v>1391</v>
      </c>
      <c r="L11386">
        <v>5</v>
      </c>
      <c r="M11386" t="s">
        <v>844</v>
      </c>
    </row>
    <row r="11387" spans="1:13" x14ac:dyDescent="0.35">
      <c r="A11387" t="s">
        <v>1869</v>
      </c>
      <c r="B11387" t="s">
        <v>211</v>
      </c>
      <c r="C11387" t="s">
        <v>1873</v>
      </c>
      <c r="D11387" t="s">
        <v>3411</v>
      </c>
      <c r="E11387" t="s">
        <v>518</v>
      </c>
      <c r="F11387">
        <v>2012</v>
      </c>
      <c r="G11387" t="s">
        <v>4008</v>
      </c>
      <c r="H11387" t="s">
        <v>847</v>
      </c>
      <c r="I11387" t="s">
        <v>3404</v>
      </c>
      <c r="J11387" t="s">
        <v>715</v>
      </c>
      <c r="K11387" t="s">
        <v>1392</v>
      </c>
      <c r="L11387">
        <v>7</v>
      </c>
      <c r="M11387" t="s">
        <v>844</v>
      </c>
    </row>
    <row r="11388" spans="1:13" x14ac:dyDescent="0.35">
      <c r="A11388" t="s">
        <v>1869</v>
      </c>
      <c r="B11388" t="s">
        <v>212</v>
      </c>
      <c r="C11388" t="s">
        <v>1874</v>
      </c>
      <c r="D11388" t="s">
        <v>3412</v>
      </c>
      <c r="E11388" t="s">
        <v>518</v>
      </c>
      <c r="F11388">
        <v>2012</v>
      </c>
      <c r="G11388" t="s">
        <v>4008</v>
      </c>
      <c r="H11388" t="s">
        <v>847</v>
      </c>
      <c r="I11388" t="s">
        <v>3405</v>
      </c>
      <c r="J11388" t="s">
        <v>716</v>
      </c>
      <c r="K11388" t="s">
        <v>1393</v>
      </c>
      <c r="L11388">
        <v>4</v>
      </c>
      <c r="M11388" t="s">
        <v>844</v>
      </c>
    </row>
    <row r="11389" spans="1:13" x14ac:dyDescent="0.35">
      <c r="A11389" t="s">
        <v>1869</v>
      </c>
      <c r="B11389" t="s">
        <v>213</v>
      </c>
      <c r="C11389" t="s">
        <v>1875</v>
      </c>
      <c r="D11389" t="s">
        <v>3413</v>
      </c>
      <c r="E11389" t="s">
        <v>518</v>
      </c>
      <c r="F11389">
        <v>2012</v>
      </c>
      <c r="G11389" t="s">
        <v>4008</v>
      </c>
      <c r="H11389" t="s">
        <v>847</v>
      </c>
      <c r="I11389" t="s">
        <v>3406</v>
      </c>
      <c r="J11389" t="s">
        <v>717</v>
      </c>
      <c r="K11389" t="s">
        <v>4010</v>
      </c>
      <c r="L11389">
        <v>2</v>
      </c>
      <c r="M11389" t="s">
        <v>844</v>
      </c>
    </row>
    <row r="11390" spans="1:13" x14ac:dyDescent="0.35">
      <c r="A11390" t="s">
        <v>1869</v>
      </c>
      <c r="B11390" t="s">
        <v>214</v>
      </c>
      <c r="C11390" t="s">
        <v>1876</v>
      </c>
      <c r="D11390" t="s">
        <v>3414</v>
      </c>
      <c r="E11390" t="s">
        <v>518</v>
      </c>
      <c r="F11390">
        <v>2012</v>
      </c>
      <c r="G11390" t="s">
        <v>4008</v>
      </c>
      <c r="H11390" t="s">
        <v>847</v>
      </c>
      <c r="I11390" t="s">
        <v>3407</v>
      </c>
      <c r="J11390" t="s">
        <v>718</v>
      </c>
      <c r="K11390" t="s">
        <v>1394</v>
      </c>
      <c r="L11390">
        <v>6</v>
      </c>
      <c r="M11390" t="s">
        <v>844</v>
      </c>
    </row>
    <row r="11391" spans="1:13" x14ac:dyDescent="0.35">
      <c r="A11391" t="s">
        <v>1869</v>
      </c>
      <c r="B11391" t="s">
        <v>215</v>
      </c>
      <c r="C11391" t="s">
        <v>1877</v>
      </c>
      <c r="D11391" t="s">
        <v>3415</v>
      </c>
      <c r="E11391" t="s">
        <v>518</v>
      </c>
      <c r="F11391">
        <v>2012</v>
      </c>
      <c r="G11391" t="s">
        <v>4008</v>
      </c>
      <c r="H11391" t="s">
        <v>847</v>
      </c>
      <c r="I11391" t="s">
        <v>3408</v>
      </c>
      <c r="J11391" t="s">
        <v>719</v>
      </c>
      <c r="K11391" t="s">
        <v>1395</v>
      </c>
      <c r="L11391">
        <v>3</v>
      </c>
      <c r="M11391" t="s">
        <v>844</v>
      </c>
    </row>
    <row r="11392" spans="1:13" x14ac:dyDescent="0.35">
      <c r="A11392" t="s">
        <v>1869</v>
      </c>
      <c r="B11392" t="s">
        <v>209</v>
      </c>
      <c r="C11392" t="s">
        <v>1871</v>
      </c>
      <c r="D11392" t="s">
        <v>3409</v>
      </c>
      <c r="F11392">
        <v>2011</v>
      </c>
      <c r="G11392" t="s">
        <v>4008</v>
      </c>
      <c r="H11392" t="s">
        <v>847</v>
      </c>
      <c r="I11392" t="s">
        <v>3402</v>
      </c>
      <c r="J11392" t="s">
        <v>713</v>
      </c>
      <c r="K11392" t="s">
        <v>4009</v>
      </c>
      <c r="L11392">
        <v>1</v>
      </c>
      <c r="M11392" t="s">
        <v>844</v>
      </c>
    </row>
    <row r="11393" spans="1:13" x14ac:dyDescent="0.35">
      <c r="A11393" t="s">
        <v>1869</v>
      </c>
      <c r="B11393" t="s">
        <v>210</v>
      </c>
      <c r="C11393" t="s">
        <v>1872</v>
      </c>
      <c r="D11393" t="s">
        <v>3410</v>
      </c>
      <c r="F11393">
        <v>2011</v>
      </c>
      <c r="G11393" t="s">
        <v>4008</v>
      </c>
      <c r="H11393" t="s">
        <v>847</v>
      </c>
      <c r="I11393" t="s">
        <v>3403</v>
      </c>
      <c r="J11393" t="s">
        <v>714</v>
      </c>
      <c r="K11393" t="s">
        <v>1391</v>
      </c>
      <c r="L11393">
        <v>5</v>
      </c>
      <c r="M11393" t="s">
        <v>844</v>
      </c>
    </row>
    <row r="11394" spans="1:13" x14ac:dyDescent="0.35">
      <c r="A11394" t="s">
        <v>1869</v>
      </c>
      <c r="B11394" t="s">
        <v>211</v>
      </c>
      <c r="C11394" t="s">
        <v>1873</v>
      </c>
      <c r="D11394" t="s">
        <v>3411</v>
      </c>
      <c r="F11394">
        <v>2011</v>
      </c>
      <c r="G11394" t="s">
        <v>4008</v>
      </c>
      <c r="H11394" t="s">
        <v>847</v>
      </c>
      <c r="I11394" t="s">
        <v>3404</v>
      </c>
      <c r="J11394" t="s">
        <v>715</v>
      </c>
      <c r="K11394" t="s">
        <v>1392</v>
      </c>
      <c r="L11394">
        <v>7</v>
      </c>
      <c r="M11394" t="s">
        <v>844</v>
      </c>
    </row>
    <row r="11395" spans="1:13" x14ac:dyDescent="0.35">
      <c r="A11395" t="s">
        <v>1869</v>
      </c>
      <c r="B11395" t="s">
        <v>212</v>
      </c>
      <c r="C11395" t="s">
        <v>1874</v>
      </c>
      <c r="D11395" t="s">
        <v>3412</v>
      </c>
      <c r="F11395">
        <v>2011</v>
      </c>
      <c r="G11395" t="s">
        <v>4008</v>
      </c>
      <c r="H11395" t="s">
        <v>847</v>
      </c>
      <c r="I11395" t="s">
        <v>3405</v>
      </c>
      <c r="J11395" t="s">
        <v>716</v>
      </c>
      <c r="K11395" t="s">
        <v>1393</v>
      </c>
      <c r="L11395">
        <v>4</v>
      </c>
      <c r="M11395" t="s">
        <v>844</v>
      </c>
    </row>
    <row r="11396" spans="1:13" x14ac:dyDescent="0.35">
      <c r="A11396" t="s">
        <v>1869</v>
      </c>
      <c r="B11396" t="s">
        <v>213</v>
      </c>
      <c r="C11396" t="s">
        <v>1875</v>
      </c>
      <c r="D11396" t="s">
        <v>3413</v>
      </c>
      <c r="F11396">
        <v>2011</v>
      </c>
      <c r="G11396" t="s">
        <v>4008</v>
      </c>
      <c r="H11396" t="s">
        <v>847</v>
      </c>
      <c r="I11396" t="s">
        <v>3406</v>
      </c>
      <c r="J11396" t="s">
        <v>717</v>
      </c>
      <c r="K11396" t="s">
        <v>4010</v>
      </c>
      <c r="L11396">
        <v>2</v>
      </c>
      <c r="M11396" t="s">
        <v>844</v>
      </c>
    </row>
    <row r="11397" spans="1:13" x14ac:dyDescent="0.35">
      <c r="A11397" t="s">
        <v>1869</v>
      </c>
      <c r="B11397" t="s">
        <v>214</v>
      </c>
      <c r="C11397" t="s">
        <v>1876</v>
      </c>
      <c r="D11397" t="s">
        <v>3414</v>
      </c>
      <c r="F11397">
        <v>2011</v>
      </c>
      <c r="G11397" t="s">
        <v>4008</v>
      </c>
      <c r="H11397" t="s">
        <v>847</v>
      </c>
      <c r="I11397" t="s">
        <v>3407</v>
      </c>
      <c r="J11397" t="s">
        <v>718</v>
      </c>
      <c r="K11397" t="s">
        <v>1394</v>
      </c>
      <c r="L11397">
        <v>6</v>
      </c>
      <c r="M11397" t="s">
        <v>844</v>
      </c>
    </row>
    <row r="11398" spans="1:13" x14ac:dyDescent="0.35">
      <c r="A11398" t="s">
        <v>1869</v>
      </c>
      <c r="B11398" t="s">
        <v>215</v>
      </c>
      <c r="C11398" t="s">
        <v>1877</v>
      </c>
      <c r="D11398" t="s">
        <v>3415</v>
      </c>
      <c r="F11398">
        <v>2011</v>
      </c>
      <c r="G11398" t="s">
        <v>4008</v>
      </c>
      <c r="H11398" t="s">
        <v>847</v>
      </c>
      <c r="I11398" t="s">
        <v>3408</v>
      </c>
      <c r="J11398" t="s">
        <v>719</v>
      </c>
      <c r="K11398" t="s">
        <v>1395</v>
      </c>
      <c r="L11398">
        <v>3</v>
      </c>
      <c r="M11398" t="s">
        <v>844</v>
      </c>
    </row>
    <row r="11399" spans="1:13" x14ac:dyDescent="0.35">
      <c r="A11399" t="s">
        <v>1869</v>
      </c>
      <c r="B11399" t="s">
        <v>209</v>
      </c>
      <c r="C11399" t="s">
        <v>1871</v>
      </c>
      <c r="D11399" t="s">
        <v>3409</v>
      </c>
      <c r="F11399">
        <v>2010</v>
      </c>
      <c r="G11399" t="s">
        <v>4008</v>
      </c>
      <c r="H11399" t="s">
        <v>847</v>
      </c>
      <c r="I11399" t="s">
        <v>3402</v>
      </c>
      <c r="J11399" t="s">
        <v>713</v>
      </c>
      <c r="K11399" t="s">
        <v>4009</v>
      </c>
      <c r="L11399">
        <v>1</v>
      </c>
      <c r="M11399" t="s">
        <v>844</v>
      </c>
    </row>
    <row r="11400" spans="1:13" x14ac:dyDescent="0.35">
      <c r="A11400" t="s">
        <v>1869</v>
      </c>
      <c r="B11400" t="s">
        <v>210</v>
      </c>
      <c r="C11400" t="s">
        <v>1872</v>
      </c>
      <c r="D11400" t="s">
        <v>3410</v>
      </c>
      <c r="F11400">
        <v>2010</v>
      </c>
      <c r="G11400" t="s">
        <v>4008</v>
      </c>
      <c r="H11400" t="s">
        <v>847</v>
      </c>
      <c r="I11400" t="s">
        <v>3403</v>
      </c>
      <c r="J11400" t="s">
        <v>714</v>
      </c>
      <c r="K11400" t="s">
        <v>1391</v>
      </c>
      <c r="L11400">
        <v>5</v>
      </c>
      <c r="M11400" t="s">
        <v>844</v>
      </c>
    </row>
    <row r="11401" spans="1:13" x14ac:dyDescent="0.35">
      <c r="A11401" t="s">
        <v>1869</v>
      </c>
      <c r="B11401" t="s">
        <v>211</v>
      </c>
      <c r="C11401" t="s">
        <v>1873</v>
      </c>
      <c r="D11401" t="s">
        <v>3411</v>
      </c>
      <c r="F11401">
        <v>2010</v>
      </c>
      <c r="G11401" t="s">
        <v>4008</v>
      </c>
      <c r="H11401" t="s">
        <v>847</v>
      </c>
      <c r="I11401" t="s">
        <v>3404</v>
      </c>
      <c r="J11401" t="s">
        <v>715</v>
      </c>
      <c r="K11401" t="s">
        <v>1392</v>
      </c>
      <c r="L11401">
        <v>7</v>
      </c>
      <c r="M11401" t="s">
        <v>844</v>
      </c>
    </row>
    <row r="11402" spans="1:13" x14ac:dyDescent="0.35">
      <c r="A11402" t="s">
        <v>1869</v>
      </c>
      <c r="B11402" t="s">
        <v>212</v>
      </c>
      <c r="C11402" t="s">
        <v>1874</v>
      </c>
      <c r="D11402" t="s">
        <v>3412</v>
      </c>
      <c r="F11402">
        <v>2010</v>
      </c>
      <c r="G11402" t="s">
        <v>4008</v>
      </c>
      <c r="H11402" t="s">
        <v>847</v>
      </c>
      <c r="I11402" t="s">
        <v>3405</v>
      </c>
      <c r="J11402" t="s">
        <v>716</v>
      </c>
      <c r="K11402" t="s">
        <v>1393</v>
      </c>
      <c r="L11402">
        <v>4</v>
      </c>
      <c r="M11402" t="s">
        <v>844</v>
      </c>
    </row>
    <row r="11403" spans="1:13" x14ac:dyDescent="0.35">
      <c r="A11403" t="s">
        <v>1869</v>
      </c>
      <c r="B11403" t="s">
        <v>213</v>
      </c>
      <c r="C11403" t="s">
        <v>1875</v>
      </c>
      <c r="D11403" t="s">
        <v>3413</v>
      </c>
      <c r="F11403">
        <v>2010</v>
      </c>
      <c r="G11403" t="s">
        <v>4008</v>
      </c>
      <c r="H11403" t="s">
        <v>847</v>
      </c>
      <c r="I11403" t="s">
        <v>3406</v>
      </c>
      <c r="J11403" t="s">
        <v>717</v>
      </c>
      <c r="K11403" t="s">
        <v>4010</v>
      </c>
      <c r="L11403">
        <v>2</v>
      </c>
      <c r="M11403" t="s">
        <v>844</v>
      </c>
    </row>
    <row r="11404" spans="1:13" x14ac:dyDescent="0.35">
      <c r="A11404" t="s">
        <v>1869</v>
      </c>
      <c r="B11404" t="s">
        <v>214</v>
      </c>
      <c r="C11404" t="s">
        <v>1876</v>
      </c>
      <c r="D11404" t="s">
        <v>3414</v>
      </c>
      <c r="F11404">
        <v>2010</v>
      </c>
      <c r="G11404" t="s">
        <v>4008</v>
      </c>
      <c r="H11404" t="s">
        <v>847</v>
      </c>
      <c r="I11404" t="s">
        <v>3407</v>
      </c>
      <c r="J11404" t="s">
        <v>718</v>
      </c>
      <c r="K11404" t="s">
        <v>1394</v>
      </c>
      <c r="L11404">
        <v>6</v>
      </c>
      <c r="M11404" t="s">
        <v>844</v>
      </c>
    </row>
    <row r="11405" spans="1:13" x14ac:dyDescent="0.35">
      <c r="A11405" t="s">
        <v>1869</v>
      </c>
      <c r="B11405" t="s">
        <v>215</v>
      </c>
      <c r="C11405" t="s">
        <v>1877</v>
      </c>
      <c r="D11405" t="s">
        <v>3415</v>
      </c>
      <c r="F11405">
        <v>2010</v>
      </c>
      <c r="G11405" t="s">
        <v>4008</v>
      </c>
      <c r="H11405" t="s">
        <v>847</v>
      </c>
      <c r="I11405" t="s">
        <v>3408</v>
      </c>
      <c r="J11405" t="s">
        <v>719</v>
      </c>
      <c r="K11405" t="s">
        <v>1395</v>
      </c>
      <c r="L11405">
        <v>3</v>
      </c>
      <c r="M11405" t="s">
        <v>844</v>
      </c>
    </row>
    <row r="11406" spans="1:13" x14ac:dyDescent="0.35">
      <c r="A11406" t="s">
        <v>1869</v>
      </c>
      <c r="B11406" t="s">
        <v>209</v>
      </c>
      <c r="C11406" t="s">
        <v>1871</v>
      </c>
      <c r="D11406" t="s">
        <v>3409</v>
      </c>
      <c r="E11406" t="s">
        <v>518</v>
      </c>
      <c r="F11406">
        <v>2009</v>
      </c>
      <c r="G11406" t="s">
        <v>4008</v>
      </c>
      <c r="H11406" t="s">
        <v>847</v>
      </c>
      <c r="I11406" t="s">
        <v>3402</v>
      </c>
      <c r="J11406" t="s">
        <v>713</v>
      </c>
      <c r="K11406" t="s">
        <v>4009</v>
      </c>
      <c r="L11406">
        <v>1</v>
      </c>
      <c r="M11406" t="s">
        <v>844</v>
      </c>
    </row>
    <row r="11407" spans="1:13" x14ac:dyDescent="0.35">
      <c r="A11407" t="s">
        <v>1869</v>
      </c>
      <c r="B11407" t="s">
        <v>210</v>
      </c>
      <c r="C11407" t="s">
        <v>1872</v>
      </c>
      <c r="D11407" t="s">
        <v>3410</v>
      </c>
      <c r="E11407" t="s">
        <v>518</v>
      </c>
      <c r="F11407">
        <v>2009</v>
      </c>
      <c r="G11407" t="s">
        <v>4008</v>
      </c>
      <c r="H11407" t="s">
        <v>847</v>
      </c>
      <c r="I11407" t="s">
        <v>3403</v>
      </c>
      <c r="J11407" t="s">
        <v>714</v>
      </c>
      <c r="K11407" t="s">
        <v>1391</v>
      </c>
      <c r="L11407">
        <v>5</v>
      </c>
      <c r="M11407" t="s">
        <v>844</v>
      </c>
    </row>
    <row r="11408" spans="1:13" x14ac:dyDescent="0.35">
      <c r="A11408" t="s">
        <v>1869</v>
      </c>
      <c r="B11408" t="s">
        <v>211</v>
      </c>
      <c r="C11408" t="s">
        <v>1873</v>
      </c>
      <c r="D11408" t="s">
        <v>3411</v>
      </c>
      <c r="E11408" t="s">
        <v>518</v>
      </c>
      <c r="F11408">
        <v>2009</v>
      </c>
      <c r="G11408" t="s">
        <v>4008</v>
      </c>
      <c r="H11408" t="s">
        <v>847</v>
      </c>
      <c r="I11408" t="s">
        <v>3404</v>
      </c>
      <c r="J11408" t="s">
        <v>715</v>
      </c>
      <c r="K11408" t="s">
        <v>1392</v>
      </c>
      <c r="L11408">
        <v>7</v>
      </c>
      <c r="M11408" t="s">
        <v>844</v>
      </c>
    </row>
    <row r="11409" spans="1:13" x14ac:dyDescent="0.35">
      <c r="A11409" t="s">
        <v>1869</v>
      </c>
      <c r="B11409" t="s">
        <v>212</v>
      </c>
      <c r="C11409" t="s">
        <v>1874</v>
      </c>
      <c r="D11409" t="s">
        <v>3412</v>
      </c>
      <c r="E11409" t="s">
        <v>518</v>
      </c>
      <c r="F11409">
        <v>2009</v>
      </c>
      <c r="G11409" t="s">
        <v>4008</v>
      </c>
      <c r="H11409" t="s">
        <v>847</v>
      </c>
      <c r="I11409" t="s">
        <v>3405</v>
      </c>
      <c r="J11409" t="s">
        <v>716</v>
      </c>
      <c r="K11409" t="s">
        <v>1393</v>
      </c>
      <c r="L11409">
        <v>4</v>
      </c>
      <c r="M11409" t="s">
        <v>844</v>
      </c>
    </row>
    <row r="11410" spans="1:13" x14ac:dyDescent="0.35">
      <c r="A11410" t="s">
        <v>1869</v>
      </c>
      <c r="B11410" t="s">
        <v>213</v>
      </c>
      <c r="C11410" t="s">
        <v>1875</v>
      </c>
      <c r="D11410" t="s">
        <v>3413</v>
      </c>
      <c r="E11410" t="s">
        <v>518</v>
      </c>
      <c r="F11410">
        <v>2009</v>
      </c>
      <c r="G11410" t="s">
        <v>4008</v>
      </c>
      <c r="H11410" t="s">
        <v>847</v>
      </c>
      <c r="I11410" t="s">
        <v>3406</v>
      </c>
      <c r="J11410" t="s">
        <v>717</v>
      </c>
      <c r="K11410" t="s">
        <v>4010</v>
      </c>
      <c r="L11410">
        <v>2</v>
      </c>
      <c r="M11410" t="s">
        <v>844</v>
      </c>
    </row>
    <row r="11411" spans="1:13" x14ac:dyDescent="0.35">
      <c r="A11411" t="s">
        <v>1869</v>
      </c>
      <c r="B11411" t="s">
        <v>214</v>
      </c>
      <c r="C11411" t="s">
        <v>1876</v>
      </c>
      <c r="D11411" t="s">
        <v>3414</v>
      </c>
      <c r="E11411" t="s">
        <v>518</v>
      </c>
      <c r="F11411">
        <v>2009</v>
      </c>
      <c r="G11411" t="s">
        <v>4008</v>
      </c>
      <c r="H11411" t="s">
        <v>847</v>
      </c>
      <c r="I11411" t="s">
        <v>3407</v>
      </c>
      <c r="J11411" t="s">
        <v>718</v>
      </c>
      <c r="K11411" t="s">
        <v>1394</v>
      </c>
      <c r="L11411">
        <v>6</v>
      </c>
      <c r="M11411" t="s">
        <v>844</v>
      </c>
    </row>
    <row r="11412" spans="1:13" x14ac:dyDescent="0.35">
      <c r="A11412" t="s">
        <v>1869</v>
      </c>
      <c r="B11412" t="s">
        <v>215</v>
      </c>
      <c r="C11412" t="s">
        <v>1877</v>
      </c>
      <c r="D11412" t="s">
        <v>3415</v>
      </c>
      <c r="E11412" t="s">
        <v>518</v>
      </c>
      <c r="F11412">
        <v>2009</v>
      </c>
      <c r="G11412" t="s">
        <v>4008</v>
      </c>
      <c r="H11412" t="s">
        <v>847</v>
      </c>
      <c r="I11412" t="s">
        <v>3408</v>
      </c>
      <c r="J11412" t="s">
        <v>719</v>
      </c>
      <c r="K11412" t="s">
        <v>1395</v>
      </c>
      <c r="L11412">
        <v>3</v>
      </c>
      <c r="M11412" t="s">
        <v>844</v>
      </c>
    </row>
    <row r="11413" spans="1:13" x14ac:dyDescent="0.35">
      <c r="A11413" t="s">
        <v>1869</v>
      </c>
      <c r="B11413" t="s">
        <v>209</v>
      </c>
      <c r="C11413" t="s">
        <v>1871</v>
      </c>
      <c r="D11413" t="s">
        <v>3409</v>
      </c>
      <c r="E11413" t="s">
        <v>518</v>
      </c>
      <c r="F11413">
        <v>2008</v>
      </c>
      <c r="G11413" t="s">
        <v>4008</v>
      </c>
      <c r="H11413" t="s">
        <v>847</v>
      </c>
      <c r="I11413" t="s">
        <v>3402</v>
      </c>
      <c r="J11413" t="s">
        <v>713</v>
      </c>
      <c r="K11413" t="s">
        <v>4009</v>
      </c>
      <c r="L11413">
        <v>1</v>
      </c>
      <c r="M11413" t="s">
        <v>844</v>
      </c>
    </row>
    <row r="11414" spans="1:13" x14ac:dyDescent="0.35">
      <c r="A11414" t="s">
        <v>1869</v>
      </c>
      <c r="B11414" t="s">
        <v>210</v>
      </c>
      <c r="C11414" t="s">
        <v>1872</v>
      </c>
      <c r="D11414" t="s">
        <v>3410</v>
      </c>
      <c r="E11414" t="s">
        <v>518</v>
      </c>
      <c r="F11414">
        <v>2008</v>
      </c>
      <c r="G11414" t="s">
        <v>4008</v>
      </c>
      <c r="H11414" t="s">
        <v>847</v>
      </c>
      <c r="I11414" t="s">
        <v>3403</v>
      </c>
      <c r="J11414" t="s">
        <v>714</v>
      </c>
      <c r="K11414" t="s">
        <v>1391</v>
      </c>
      <c r="L11414">
        <v>5</v>
      </c>
      <c r="M11414" t="s">
        <v>844</v>
      </c>
    </row>
    <row r="11415" spans="1:13" x14ac:dyDescent="0.35">
      <c r="A11415" t="s">
        <v>1869</v>
      </c>
      <c r="B11415" t="s">
        <v>211</v>
      </c>
      <c r="C11415" t="s">
        <v>1873</v>
      </c>
      <c r="D11415" t="s">
        <v>3411</v>
      </c>
      <c r="E11415" t="s">
        <v>518</v>
      </c>
      <c r="F11415">
        <v>2008</v>
      </c>
      <c r="G11415" t="s">
        <v>4008</v>
      </c>
      <c r="H11415" t="s">
        <v>847</v>
      </c>
      <c r="I11415" t="s">
        <v>3404</v>
      </c>
      <c r="J11415" t="s">
        <v>715</v>
      </c>
      <c r="K11415" t="s">
        <v>1392</v>
      </c>
      <c r="L11415">
        <v>7</v>
      </c>
      <c r="M11415" t="s">
        <v>844</v>
      </c>
    </row>
    <row r="11416" spans="1:13" x14ac:dyDescent="0.35">
      <c r="A11416" t="s">
        <v>1869</v>
      </c>
      <c r="B11416" t="s">
        <v>212</v>
      </c>
      <c r="C11416" t="s">
        <v>1874</v>
      </c>
      <c r="D11416" t="s">
        <v>3412</v>
      </c>
      <c r="E11416" t="s">
        <v>518</v>
      </c>
      <c r="F11416">
        <v>2008</v>
      </c>
      <c r="G11416" t="s">
        <v>4008</v>
      </c>
      <c r="H11416" t="s">
        <v>847</v>
      </c>
      <c r="I11416" t="s">
        <v>3405</v>
      </c>
      <c r="J11416" t="s">
        <v>716</v>
      </c>
      <c r="K11416" t="s">
        <v>1393</v>
      </c>
      <c r="L11416">
        <v>4</v>
      </c>
      <c r="M11416" t="s">
        <v>844</v>
      </c>
    </row>
    <row r="11417" spans="1:13" x14ac:dyDescent="0.35">
      <c r="A11417" t="s">
        <v>1869</v>
      </c>
      <c r="B11417" t="s">
        <v>213</v>
      </c>
      <c r="C11417" t="s">
        <v>1875</v>
      </c>
      <c r="D11417" t="s">
        <v>3413</v>
      </c>
      <c r="E11417" t="s">
        <v>518</v>
      </c>
      <c r="F11417">
        <v>2008</v>
      </c>
      <c r="G11417" t="s">
        <v>4008</v>
      </c>
      <c r="H11417" t="s">
        <v>847</v>
      </c>
      <c r="I11417" t="s">
        <v>3406</v>
      </c>
      <c r="J11417" t="s">
        <v>717</v>
      </c>
      <c r="K11417" t="s">
        <v>4010</v>
      </c>
      <c r="L11417">
        <v>2</v>
      </c>
      <c r="M11417" t="s">
        <v>844</v>
      </c>
    </row>
    <row r="11418" spans="1:13" x14ac:dyDescent="0.35">
      <c r="A11418" t="s">
        <v>1869</v>
      </c>
      <c r="B11418" t="s">
        <v>214</v>
      </c>
      <c r="C11418" t="s">
        <v>1876</v>
      </c>
      <c r="D11418" t="s">
        <v>3414</v>
      </c>
      <c r="E11418" t="s">
        <v>518</v>
      </c>
      <c r="F11418">
        <v>2008</v>
      </c>
      <c r="G11418" t="s">
        <v>4008</v>
      </c>
      <c r="H11418" t="s">
        <v>847</v>
      </c>
      <c r="I11418" t="s">
        <v>3407</v>
      </c>
      <c r="J11418" t="s">
        <v>718</v>
      </c>
      <c r="K11418" t="s">
        <v>1394</v>
      </c>
      <c r="L11418">
        <v>6</v>
      </c>
      <c r="M11418" t="s">
        <v>844</v>
      </c>
    </row>
    <row r="11419" spans="1:13" x14ac:dyDescent="0.35">
      <c r="A11419" t="s">
        <v>1869</v>
      </c>
      <c r="B11419" t="s">
        <v>215</v>
      </c>
      <c r="C11419" t="s">
        <v>1877</v>
      </c>
      <c r="D11419" t="s">
        <v>3415</v>
      </c>
      <c r="E11419" t="s">
        <v>518</v>
      </c>
      <c r="F11419">
        <v>2008</v>
      </c>
      <c r="G11419" t="s">
        <v>4008</v>
      </c>
      <c r="H11419" t="s">
        <v>847</v>
      </c>
      <c r="I11419" t="s">
        <v>3408</v>
      </c>
      <c r="J11419" t="s">
        <v>719</v>
      </c>
      <c r="K11419" t="s">
        <v>1395</v>
      </c>
      <c r="L11419">
        <v>3</v>
      </c>
      <c r="M11419" t="s">
        <v>844</v>
      </c>
    </row>
    <row r="11420" spans="1:13" x14ac:dyDescent="0.35">
      <c r="A11420" t="s">
        <v>1869</v>
      </c>
      <c r="B11420" t="s">
        <v>209</v>
      </c>
      <c r="C11420" t="s">
        <v>1871</v>
      </c>
      <c r="D11420" t="s">
        <v>3409</v>
      </c>
      <c r="E11420" t="s">
        <v>518</v>
      </c>
      <c r="F11420">
        <v>2007</v>
      </c>
      <c r="G11420" t="s">
        <v>4008</v>
      </c>
      <c r="H11420" t="s">
        <v>847</v>
      </c>
      <c r="I11420" t="s">
        <v>3402</v>
      </c>
      <c r="J11420" t="s">
        <v>713</v>
      </c>
      <c r="K11420" t="s">
        <v>4009</v>
      </c>
      <c r="L11420">
        <v>1</v>
      </c>
      <c r="M11420" t="s">
        <v>844</v>
      </c>
    </row>
    <row r="11421" spans="1:13" x14ac:dyDescent="0.35">
      <c r="A11421" t="s">
        <v>1869</v>
      </c>
      <c r="B11421" t="s">
        <v>210</v>
      </c>
      <c r="C11421" t="s">
        <v>1872</v>
      </c>
      <c r="D11421" t="s">
        <v>3410</v>
      </c>
      <c r="E11421" t="s">
        <v>518</v>
      </c>
      <c r="F11421">
        <v>2007</v>
      </c>
      <c r="G11421" t="s">
        <v>4008</v>
      </c>
      <c r="H11421" t="s">
        <v>847</v>
      </c>
      <c r="I11421" t="s">
        <v>3403</v>
      </c>
      <c r="J11421" t="s">
        <v>714</v>
      </c>
      <c r="K11421" t="s">
        <v>1391</v>
      </c>
      <c r="L11421">
        <v>5</v>
      </c>
      <c r="M11421" t="s">
        <v>844</v>
      </c>
    </row>
    <row r="11422" spans="1:13" x14ac:dyDescent="0.35">
      <c r="A11422" t="s">
        <v>1869</v>
      </c>
      <c r="B11422" t="s">
        <v>211</v>
      </c>
      <c r="C11422" t="s">
        <v>1873</v>
      </c>
      <c r="D11422" t="s">
        <v>3411</v>
      </c>
      <c r="E11422" t="s">
        <v>518</v>
      </c>
      <c r="F11422">
        <v>2007</v>
      </c>
      <c r="G11422" t="s">
        <v>4008</v>
      </c>
      <c r="H11422" t="s">
        <v>847</v>
      </c>
      <c r="I11422" t="s">
        <v>3404</v>
      </c>
      <c r="J11422" t="s">
        <v>715</v>
      </c>
      <c r="K11422" t="s">
        <v>1392</v>
      </c>
      <c r="L11422">
        <v>7</v>
      </c>
      <c r="M11422" t="s">
        <v>844</v>
      </c>
    </row>
    <row r="11423" spans="1:13" x14ac:dyDescent="0.35">
      <c r="A11423" t="s">
        <v>1869</v>
      </c>
      <c r="B11423" t="s">
        <v>212</v>
      </c>
      <c r="C11423" t="s">
        <v>1874</v>
      </c>
      <c r="D11423" t="s">
        <v>3412</v>
      </c>
      <c r="E11423" t="s">
        <v>518</v>
      </c>
      <c r="F11423">
        <v>2007</v>
      </c>
      <c r="G11423" t="s">
        <v>4008</v>
      </c>
      <c r="H11423" t="s">
        <v>847</v>
      </c>
      <c r="I11423" t="s">
        <v>3405</v>
      </c>
      <c r="J11423" t="s">
        <v>716</v>
      </c>
      <c r="K11423" t="s">
        <v>1393</v>
      </c>
      <c r="L11423">
        <v>4</v>
      </c>
      <c r="M11423" t="s">
        <v>844</v>
      </c>
    </row>
    <row r="11424" spans="1:13" x14ac:dyDescent="0.35">
      <c r="A11424" t="s">
        <v>1869</v>
      </c>
      <c r="B11424" t="s">
        <v>213</v>
      </c>
      <c r="C11424" t="s">
        <v>1875</v>
      </c>
      <c r="D11424" t="s">
        <v>3413</v>
      </c>
      <c r="E11424" t="s">
        <v>518</v>
      </c>
      <c r="F11424">
        <v>2007</v>
      </c>
      <c r="G11424" t="s">
        <v>4008</v>
      </c>
      <c r="H11424" t="s">
        <v>847</v>
      </c>
      <c r="I11424" t="s">
        <v>3406</v>
      </c>
      <c r="J11424" t="s">
        <v>717</v>
      </c>
      <c r="K11424" t="s">
        <v>4010</v>
      </c>
      <c r="L11424">
        <v>2</v>
      </c>
      <c r="M11424" t="s">
        <v>844</v>
      </c>
    </row>
    <row r="11425" spans="1:13" x14ac:dyDescent="0.35">
      <c r="A11425" t="s">
        <v>1869</v>
      </c>
      <c r="B11425" t="s">
        <v>214</v>
      </c>
      <c r="C11425" t="s">
        <v>1876</v>
      </c>
      <c r="D11425" t="s">
        <v>3414</v>
      </c>
      <c r="E11425" t="s">
        <v>518</v>
      </c>
      <c r="F11425">
        <v>2007</v>
      </c>
      <c r="G11425" t="s">
        <v>4008</v>
      </c>
      <c r="H11425" t="s">
        <v>847</v>
      </c>
      <c r="I11425" t="s">
        <v>3407</v>
      </c>
      <c r="J11425" t="s">
        <v>718</v>
      </c>
      <c r="K11425" t="s">
        <v>1394</v>
      </c>
      <c r="L11425">
        <v>6</v>
      </c>
      <c r="M11425" t="s">
        <v>844</v>
      </c>
    </row>
    <row r="11426" spans="1:13" x14ac:dyDescent="0.35">
      <c r="A11426" t="s">
        <v>1869</v>
      </c>
      <c r="B11426" t="s">
        <v>215</v>
      </c>
      <c r="C11426" t="s">
        <v>1877</v>
      </c>
      <c r="D11426" t="s">
        <v>3415</v>
      </c>
      <c r="E11426" t="s">
        <v>518</v>
      </c>
      <c r="F11426">
        <v>2007</v>
      </c>
      <c r="G11426" t="s">
        <v>4008</v>
      </c>
      <c r="H11426" t="s">
        <v>847</v>
      </c>
      <c r="I11426" t="s">
        <v>3408</v>
      </c>
      <c r="J11426" t="s">
        <v>719</v>
      </c>
      <c r="K11426" t="s">
        <v>1395</v>
      </c>
      <c r="L11426">
        <v>3</v>
      </c>
      <c r="M11426" t="s">
        <v>844</v>
      </c>
    </row>
    <row r="11427" spans="1:13" x14ac:dyDescent="0.35">
      <c r="A11427" t="s">
        <v>1869</v>
      </c>
      <c r="B11427" t="s">
        <v>209</v>
      </c>
      <c r="C11427" t="s">
        <v>1871</v>
      </c>
      <c r="D11427" t="s">
        <v>3409</v>
      </c>
      <c r="E11427" t="s">
        <v>518</v>
      </c>
      <c r="F11427">
        <v>2006</v>
      </c>
      <c r="G11427" t="s">
        <v>4008</v>
      </c>
      <c r="H11427" t="s">
        <v>847</v>
      </c>
      <c r="I11427" t="s">
        <v>3402</v>
      </c>
      <c r="J11427" t="s">
        <v>713</v>
      </c>
      <c r="K11427" t="s">
        <v>4009</v>
      </c>
      <c r="L11427">
        <v>1</v>
      </c>
      <c r="M11427" t="s">
        <v>844</v>
      </c>
    </row>
    <row r="11428" spans="1:13" x14ac:dyDescent="0.35">
      <c r="A11428" t="s">
        <v>1869</v>
      </c>
      <c r="B11428" t="s">
        <v>210</v>
      </c>
      <c r="C11428" t="s">
        <v>1872</v>
      </c>
      <c r="D11428" t="s">
        <v>3410</v>
      </c>
      <c r="E11428" t="s">
        <v>518</v>
      </c>
      <c r="F11428">
        <v>2006</v>
      </c>
      <c r="G11428" t="s">
        <v>4008</v>
      </c>
      <c r="H11428" t="s">
        <v>847</v>
      </c>
      <c r="I11428" t="s">
        <v>3403</v>
      </c>
      <c r="J11428" t="s">
        <v>714</v>
      </c>
      <c r="K11428" t="s">
        <v>1391</v>
      </c>
      <c r="L11428">
        <v>5</v>
      </c>
      <c r="M11428" t="s">
        <v>844</v>
      </c>
    </row>
    <row r="11429" spans="1:13" x14ac:dyDescent="0.35">
      <c r="A11429" t="s">
        <v>1869</v>
      </c>
      <c r="B11429" t="s">
        <v>211</v>
      </c>
      <c r="C11429" t="s">
        <v>1873</v>
      </c>
      <c r="D11429" t="s">
        <v>3411</v>
      </c>
      <c r="E11429" t="s">
        <v>518</v>
      </c>
      <c r="F11429">
        <v>2006</v>
      </c>
      <c r="G11429" t="s">
        <v>4008</v>
      </c>
      <c r="H11429" t="s">
        <v>847</v>
      </c>
      <c r="I11429" t="s">
        <v>3404</v>
      </c>
      <c r="J11429" t="s">
        <v>715</v>
      </c>
      <c r="K11429" t="s">
        <v>1392</v>
      </c>
      <c r="L11429">
        <v>7</v>
      </c>
      <c r="M11429" t="s">
        <v>844</v>
      </c>
    </row>
    <row r="11430" spans="1:13" x14ac:dyDescent="0.35">
      <c r="A11430" t="s">
        <v>1869</v>
      </c>
      <c r="B11430" t="s">
        <v>212</v>
      </c>
      <c r="C11430" t="s">
        <v>1874</v>
      </c>
      <c r="D11430" t="s">
        <v>3412</v>
      </c>
      <c r="E11430" t="s">
        <v>518</v>
      </c>
      <c r="F11430">
        <v>2006</v>
      </c>
      <c r="G11430" t="s">
        <v>4008</v>
      </c>
      <c r="H11430" t="s">
        <v>847</v>
      </c>
      <c r="I11430" t="s">
        <v>3405</v>
      </c>
      <c r="J11430" t="s">
        <v>716</v>
      </c>
      <c r="K11430" t="s">
        <v>1393</v>
      </c>
      <c r="L11430">
        <v>4</v>
      </c>
      <c r="M11430" t="s">
        <v>844</v>
      </c>
    </row>
    <row r="11431" spans="1:13" x14ac:dyDescent="0.35">
      <c r="A11431" t="s">
        <v>1869</v>
      </c>
      <c r="B11431" t="s">
        <v>213</v>
      </c>
      <c r="C11431" t="s">
        <v>1875</v>
      </c>
      <c r="D11431" t="s">
        <v>3413</v>
      </c>
      <c r="E11431" t="s">
        <v>518</v>
      </c>
      <c r="F11431">
        <v>2006</v>
      </c>
      <c r="G11431" t="s">
        <v>4008</v>
      </c>
      <c r="H11431" t="s">
        <v>847</v>
      </c>
      <c r="I11431" t="s">
        <v>3406</v>
      </c>
      <c r="J11431" t="s">
        <v>717</v>
      </c>
      <c r="K11431" t="s">
        <v>4010</v>
      </c>
      <c r="L11431">
        <v>2</v>
      </c>
      <c r="M11431" t="s">
        <v>844</v>
      </c>
    </row>
    <row r="11432" spans="1:13" x14ac:dyDescent="0.35">
      <c r="A11432" t="s">
        <v>1869</v>
      </c>
      <c r="B11432" t="s">
        <v>214</v>
      </c>
      <c r="C11432" t="s">
        <v>1876</v>
      </c>
      <c r="D11432" t="s">
        <v>3414</v>
      </c>
      <c r="E11432" t="s">
        <v>518</v>
      </c>
      <c r="F11432">
        <v>2006</v>
      </c>
      <c r="G11432" t="s">
        <v>4008</v>
      </c>
      <c r="H11432" t="s">
        <v>847</v>
      </c>
      <c r="I11432" t="s">
        <v>3407</v>
      </c>
      <c r="J11432" t="s">
        <v>718</v>
      </c>
      <c r="K11432" t="s">
        <v>1394</v>
      </c>
      <c r="L11432">
        <v>6</v>
      </c>
      <c r="M11432" t="s">
        <v>844</v>
      </c>
    </row>
    <row r="11433" spans="1:13" x14ac:dyDescent="0.35">
      <c r="A11433" t="s">
        <v>1869</v>
      </c>
      <c r="B11433" t="s">
        <v>215</v>
      </c>
      <c r="C11433" t="s">
        <v>1877</v>
      </c>
      <c r="D11433" t="s">
        <v>3415</v>
      </c>
      <c r="E11433" t="s">
        <v>518</v>
      </c>
      <c r="F11433">
        <v>2006</v>
      </c>
      <c r="G11433" t="s">
        <v>4008</v>
      </c>
      <c r="H11433" t="s">
        <v>847</v>
      </c>
      <c r="I11433" t="s">
        <v>3408</v>
      </c>
      <c r="J11433" t="s">
        <v>719</v>
      </c>
      <c r="K11433" t="s">
        <v>1395</v>
      </c>
      <c r="L11433">
        <v>3</v>
      </c>
      <c r="M11433" t="s">
        <v>844</v>
      </c>
    </row>
    <row r="11434" spans="1:13" x14ac:dyDescent="0.35">
      <c r="A11434" t="s">
        <v>1869</v>
      </c>
      <c r="B11434" t="s">
        <v>209</v>
      </c>
      <c r="C11434" t="s">
        <v>1871</v>
      </c>
      <c r="D11434" t="s">
        <v>3409</v>
      </c>
      <c r="E11434" t="s">
        <v>518</v>
      </c>
      <c r="F11434">
        <v>2005</v>
      </c>
      <c r="G11434" t="s">
        <v>4008</v>
      </c>
      <c r="H11434" t="s">
        <v>847</v>
      </c>
      <c r="I11434" t="s">
        <v>3402</v>
      </c>
      <c r="J11434" t="s">
        <v>713</v>
      </c>
      <c r="K11434" t="s">
        <v>4009</v>
      </c>
      <c r="L11434">
        <v>1</v>
      </c>
      <c r="M11434" t="s">
        <v>844</v>
      </c>
    </row>
    <row r="11435" spans="1:13" x14ac:dyDescent="0.35">
      <c r="A11435" t="s">
        <v>1869</v>
      </c>
      <c r="B11435" t="s">
        <v>210</v>
      </c>
      <c r="C11435" t="s">
        <v>1872</v>
      </c>
      <c r="D11435" t="s">
        <v>3410</v>
      </c>
      <c r="E11435" t="s">
        <v>518</v>
      </c>
      <c r="F11435">
        <v>2005</v>
      </c>
      <c r="G11435" t="s">
        <v>4008</v>
      </c>
      <c r="H11435" t="s">
        <v>847</v>
      </c>
      <c r="I11435" t="s">
        <v>3403</v>
      </c>
      <c r="J11435" t="s">
        <v>714</v>
      </c>
      <c r="K11435" t="s">
        <v>1391</v>
      </c>
      <c r="L11435">
        <v>5</v>
      </c>
      <c r="M11435" t="s">
        <v>844</v>
      </c>
    </row>
    <row r="11436" spans="1:13" x14ac:dyDescent="0.35">
      <c r="A11436" t="s">
        <v>1869</v>
      </c>
      <c r="B11436" t="s">
        <v>211</v>
      </c>
      <c r="C11436" t="s">
        <v>1873</v>
      </c>
      <c r="D11436" t="s">
        <v>3411</v>
      </c>
      <c r="E11436" t="s">
        <v>518</v>
      </c>
      <c r="F11436">
        <v>2005</v>
      </c>
      <c r="G11436" t="s">
        <v>4008</v>
      </c>
      <c r="H11436" t="s">
        <v>847</v>
      </c>
      <c r="I11436" t="s">
        <v>3404</v>
      </c>
      <c r="J11436" t="s">
        <v>715</v>
      </c>
      <c r="K11436" t="s">
        <v>1392</v>
      </c>
      <c r="L11436">
        <v>7</v>
      </c>
      <c r="M11436" t="s">
        <v>844</v>
      </c>
    </row>
    <row r="11437" spans="1:13" x14ac:dyDescent="0.35">
      <c r="A11437" t="s">
        <v>1869</v>
      </c>
      <c r="B11437" t="s">
        <v>212</v>
      </c>
      <c r="C11437" t="s">
        <v>1874</v>
      </c>
      <c r="D11437" t="s">
        <v>3412</v>
      </c>
      <c r="E11437" t="s">
        <v>518</v>
      </c>
      <c r="F11437">
        <v>2005</v>
      </c>
      <c r="G11437" t="s">
        <v>4008</v>
      </c>
      <c r="H11437" t="s">
        <v>847</v>
      </c>
      <c r="I11437" t="s">
        <v>3405</v>
      </c>
      <c r="J11437" t="s">
        <v>716</v>
      </c>
      <c r="K11437" t="s">
        <v>1393</v>
      </c>
      <c r="L11437">
        <v>4</v>
      </c>
      <c r="M11437" t="s">
        <v>844</v>
      </c>
    </row>
    <row r="11438" spans="1:13" x14ac:dyDescent="0.35">
      <c r="A11438" t="s">
        <v>1869</v>
      </c>
      <c r="B11438" t="s">
        <v>213</v>
      </c>
      <c r="C11438" t="s">
        <v>1875</v>
      </c>
      <c r="D11438" t="s">
        <v>3413</v>
      </c>
      <c r="E11438" t="s">
        <v>518</v>
      </c>
      <c r="F11438">
        <v>2005</v>
      </c>
      <c r="G11438" t="s">
        <v>4008</v>
      </c>
      <c r="H11438" t="s">
        <v>847</v>
      </c>
      <c r="I11438" t="s">
        <v>3406</v>
      </c>
      <c r="J11438" t="s">
        <v>717</v>
      </c>
      <c r="K11438" t="s">
        <v>4010</v>
      </c>
      <c r="L11438">
        <v>2</v>
      </c>
      <c r="M11438" t="s">
        <v>844</v>
      </c>
    </row>
    <row r="11439" spans="1:13" x14ac:dyDescent="0.35">
      <c r="A11439" t="s">
        <v>1869</v>
      </c>
      <c r="B11439" t="s">
        <v>214</v>
      </c>
      <c r="C11439" t="s">
        <v>1876</v>
      </c>
      <c r="D11439" t="s">
        <v>3414</v>
      </c>
      <c r="E11439" t="s">
        <v>518</v>
      </c>
      <c r="F11439">
        <v>2005</v>
      </c>
      <c r="G11439" t="s">
        <v>4008</v>
      </c>
      <c r="H11439" t="s">
        <v>847</v>
      </c>
      <c r="I11439" t="s">
        <v>3407</v>
      </c>
      <c r="J11439" t="s">
        <v>718</v>
      </c>
      <c r="K11439" t="s">
        <v>1394</v>
      </c>
      <c r="L11439">
        <v>6</v>
      </c>
      <c r="M11439" t="s">
        <v>844</v>
      </c>
    </row>
    <row r="11440" spans="1:13" x14ac:dyDescent="0.35">
      <c r="A11440" t="s">
        <v>1869</v>
      </c>
      <c r="B11440" t="s">
        <v>215</v>
      </c>
      <c r="C11440" t="s">
        <v>1877</v>
      </c>
      <c r="D11440" t="s">
        <v>3415</v>
      </c>
      <c r="E11440" t="s">
        <v>518</v>
      </c>
      <c r="F11440">
        <v>2005</v>
      </c>
      <c r="G11440" t="s">
        <v>4008</v>
      </c>
      <c r="H11440" t="s">
        <v>847</v>
      </c>
      <c r="I11440" t="s">
        <v>3408</v>
      </c>
      <c r="J11440" t="s">
        <v>719</v>
      </c>
      <c r="K11440" t="s">
        <v>1395</v>
      </c>
      <c r="L11440">
        <v>3</v>
      </c>
      <c r="M11440" t="s">
        <v>844</v>
      </c>
    </row>
    <row r="11441" spans="1:13" x14ac:dyDescent="0.35">
      <c r="A11441" t="s">
        <v>4025</v>
      </c>
      <c r="B11441" t="s">
        <v>4027</v>
      </c>
      <c r="C11441" t="s">
        <v>4028</v>
      </c>
      <c r="D11441" t="s">
        <v>4029</v>
      </c>
      <c r="E11441" t="s">
        <v>4026</v>
      </c>
      <c r="F11441">
        <v>2023</v>
      </c>
      <c r="G11441" t="s">
        <v>4017</v>
      </c>
      <c r="H11441" t="s">
        <v>847</v>
      </c>
      <c r="I11441" t="s">
        <v>4030</v>
      </c>
      <c r="J11441" t="s">
        <v>4031</v>
      </c>
      <c r="K11441" t="s">
        <v>4118</v>
      </c>
      <c r="L11441">
        <v>1</v>
      </c>
      <c r="M11441" t="s">
        <v>844</v>
      </c>
    </row>
    <row r="11442" spans="1:13" x14ac:dyDescent="0.35">
      <c r="A11442" t="s">
        <v>4025</v>
      </c>
      <c r="B11442" t="s">
        <v>4032</v>
      </c>
      <c r="C11442" t="s">
        <v>4033</v>
      </c>
      <c r="D11442" t="s">
        <v>4034</v>
      </c>
      <c r="E11442" t="s">
        <v>4026</v>
      </c>
      <c r="F11442">
        <v>2023</v>
      </c>
      <c r="G11442" t="s">
        <v>4017</v>
      </c>
      <c r="H11442" t="s">
        <v>847</v>
      </c>
      <c r="I11442" t="s">
        <v>4035</v>
      </c>
      <c r="J11442" t="s">
        <v>4036</v>
      </c>
      <c r="K11442" t="s">
        <v>4118</v>
      </c>
      <c r="L11442">
        <v>1</v>
      </c>
      <c r="M11442" t="s">
        <v>844</v>
      </c>
    </row>
    <row r="11443" spans="1:13" x14ac:dyDescent="0.35">
      <c r="A11443" t="s">
        <v>4025</v>
      </c>
      <c r="B11443" t="s">
        <v>4037</v>
      </c>
      <c r="C11443" t="s">
        <v>4038</v>
      </c>
      <c r="D11443" t="s">
        <v>4039</v>
      </c>
      <c r="E11443" t="s">
        <v>4026</v>
      </c>
      <c r="F11443">
        <v>2023</v>
      </c>
      <c r="G11443" t="s">
        <v>4017</v>
      </c>
      <c r="H11443" t="s">
        <v>847</v>
      </c>
      <c r="I11443" t="s">
        <v>4040</v>
      </c>
      <c r="J11443" t="s">
        <v>4041</v>
      </c>
      <c r="K11443" t="s">
        <v>4116</v>
      </c>
      <c r="L11443">
        <v>2</v>
      </c>
      <c r="M11443" t="s">
        <v>844</v>
      </c>
    </row>
    <row r="11444" spans="1:13" x14ac:dyDescent="0.35">
      <c r="A11444" t="s">
        <v>4025</v>
      </c>
      <c r="B11444" t="s">
        <v>4042</v>
      </c>
      <c r="C11444" t="s">
        <v>4043</v>
      </c>
      <c r="D11444" t="s">
        <v>4044</v>
      </c>
      <c r="E11444" t="s">
        <v>4026</v>
      </c>
      <c r="F11444">
        <v>2023</v>
      </c>
      <c r="G11444" t="s">
        <v>4017</v>
      </c>
      <c r="H11444" t="s">
        <v>847</v>
      </c>
      <c r="I11444" t="s">
        <v>4045</v>
      </c>
      <c r="J11444" t="s">
        <v>4046</v>
      </c>
      <c r="K11444" t="s">
        <v>4119</v>
      </c>
      <c r="L11444">
        <v>3</v>
      </c>
      <c r="M11444" t="s">
        <v>844</v>
      </c>
    </row>
    <row r="11445" spans="1:13" x14ac:dyDescent="0.35">
      <c r="A11445" t="s">
        <v>4025</v>
      </c>
      <c r="B11445" t="s">
        <v>4047</v>
      </c>
      <c r="C11445" t="s">
        <v>4048</v>
      </c>
      <c r="D11445" t="s">
        <v>4049</v>
      </c>
      <c r="E11445" t="s">
        <v>4026</v>
      </c>
      <c r="F11445">
        <v>2023</v>
      </c>
      <c r="G11445" t="s">
        <v>4017</v>
      </c>
      <c r="H11445" t="s">
        <v>847</v>
      </c>
      <c r="I11445" t="s">
        <v>4050</v>
      </c>
      <c r="J11445" t="s">
        <v>4051</v>
      </c>
      <c r="K11445" t="s">
        <v>4119</v>
      </c>
      <c r="L11445">
        <v>3</v>
      </c>
      <c r="M11445" t="s">
        <v>844</v>
      </c>
    </row>
    <row r="11446" spans="1:13" x14ac:dyDescent="0.35">
      <c r="A11446" t="s">
        <v>4025</v>
      </c>
      <c r="B11446" t="s">
        <v>4052</v>
      </c>
      <c r="C11446" t="s">
        <v>4053</v>
      </c>
      <c r="D11446" t="s">
        <v>4054</v>
      </c>
      <c r="E11446" t="s">
        <v>4026</v>
      </c>
      <c r="F11446">
        <v>2023</v>
      </c>
      <c r="G11446" t="s">
        <v>4017</v>
      </c>
      <c r="H11446" t="s">
        <v>847</v>
      </c>
      <c r="I11446" t="s">
        <v>4055</v>
      </c>
      <c r="J11446" t="s">
        <v>4056</v>
      </c>
      <c r="K11446" t="s">
        <v>4120</v>
      </c>
      <c r="L11446">
        <v>4</v>
      </c>
      <c r="M11446" t="s">
        <v>844</v>
      </c>
    </row>
    <row r="11447" spans="1:13" x14ac:dyDescent="0.35">
      <c r="A11447" t="s">
        <v>4025</v>
      </c>
      <c r="B11447" t="s">
        <v>4057</v>
      </c>
      <c r="C11447" t="s">
        <v>4058</v>
      </c>
      <c r="D11447" t="s">
        <v>4059</v>
      </c>
      <c r="E11447" t="s">
        <v>4026</v>
      </c>
      <c r="F11447">
        <v>2023</v>
      </c>
      <c r="G11447" t="s">
        <v>4017</v>
      </c>
      <c r="H11447" t="s">
        <v>847</v>
      </c>
      <c r="I11447" t="s">
        <v>4060</v>
      </c>
      <c r="J11447" t="s">
        <v>4061</v>
      </c>
      <c r="K11447" t="s">
        <v>4120</v>
      </c>
      <c r="L11447">
        <v>4</v>
      </c>
      <c r="M11447" t="s">
        <v>844</v>
      </c>
    </row>
    <row r="11448" spans="1:13" x14ac:dyDescent="0.35">
      <c r="A11448" t="s">
        <v>4025</v>
      </c>
      <c r="B11448" t="s">
        <v>4062</v>
      </c>
      <c r="C11448" t="s">
        <v>4063</v>
      </c>
      <c r="D11448" t="s">
        <v>4064</v>
      </c>
      <c r="E11448" t="s">
        <v>4026</v>
      </c>
      <c r="F11448">
        <v>2023</v>
      </c>
      <c r="G11448" t="s">
        <v>4017</v>
      </c>
      <c r="H11448" t="s">
        <v>847</v>
      </c>
      <c r="I11448" t="s">
        <v>4065</v>
      </c>
      <c r="J11448" t="s">
        <v>4066</v>
      </c>
      <c r="K11448" t="s">
        <v>4121</v>
      </c>
      <c r="L11448">
        <v>5</v>
      </c>
      <c r="M11448" t="s">
        <v>844</v>
      </c>
    </row>
    <row r="11449" spans="1:13" x14ac:dyDescent="0.35">
      <c r="A11449" t="s">
        <v>4025</v>
      </c>
      <c r="B11449" t="s">
        <v>4067</v>
      </c>
      <c r="C11449" t="s">
        <v>4068</v>
      </c>
      <c r="D11449" t="s">
        <v>4069</v>
      </c>
      <c r="E11449" t="s">
        <v>4026</v>
      </c>
      <c r="F11449">
        <v>2023</v>
      </c>
      <c r="G11449" t="s">
        <v>4017</v>
      </c>
      <c r="H11449" t="s">
        <v>847</v>
      </c>
      <c r="I11449" t="s">
        <v>4070</v>
      </c>
      <c r="J11449" t="s">
        <v>4071</v>
      </c>
      <c r="K11449" t="s">
        <v>4121</v>
      </c>
      <c r="L11449">
        <v>5</v>
      </c>
      <c r="M11449" t="s">
        <v>844</v>
      </c>
    </row>
    <row r="11450" spans="1:13" x14ac:dyDescent="0.35">
      <c r="A11450" t="s">
        <v>4025</v>
      </c>
      <c r="B11450" t="s">
        <v>4072</v>
      </c>
      <c r="C11450" t="s">
        <v>4073</v>
      </c>
      <c r="D11450" t="s">
        <v>4074</v>
      </c>
      <c r="E11450" t="s">
        <v>4026</v>
      </c>
      <c r="F11450">
        <v>2023</v>
      </c>
      <c r="G11450" t="s">
        <v>4017</v>
      </c>
      <c r="H11450" t="s">
        <v>847</v>
      </c>
      <c r="I11450" t="s">
        <v>4075</v>
      </c>
      <c r="J11450" t="s">
        <v>4076</v>
      </c>
      <c r="K11450" t="s">
        <v>4117</v>
      </c>
      <c r="L11450">
        <v>6</v>
      </c>
      <c r="M11450" t="s">
        <v>844</v>
      </c>
    </row>
    <row r="11451" spans="1:13" x14ac:dyDescent="0.35">
      <c r="A11451" t="s">
        <v>4025</v>
      </c>
      <c r="B11451" t="s">
        <v>4027</v>
      </c>
      <c r="C11451" t="s">
        <v>4028</v>
      </c>
      <c r="D11451" t="s">
        <v>4029</v>
      </c>
      <c r="E11451" t="s">
        <v>4026</v>
      </c>
      <c r="F11451">
        <v>2022</v>
      </c>
      <c r="G11451" t="s">
        <v>4017</v>
      </c>
      <c r="H11451" t="s">
        <v>847</v>
      </c>
      <c r="I11451" t="s">
        <v>4030</v>
      </c>
      <c r="J11451" t="s">
        <v>4031</v>
      </c>
      <c r="K11451" t="s">
        <v>4118</v>
      </c>
      <c r="L11451">
        <v>1</v>
      </c>
      <c r="M11451" t="s">
        <v>844</v>
      </c>
    </row>
    <row r="11452" spans="1:13" x14ac:dyDescent="0.35">
      <c r="A11452" t="s">
        <v>4025</v>
      </c>
      <c r="B11452" t="s">
        <v>4032</v>
      </c>
      <c r="C11452" t="s">
        <v>4033</v>
      </c>
      <c r="D11452" t="s">
        <v>4034</v>
      </c>
      <c r="E11452" t="s">
        <v>4026</v>
      </c>
      <c r="F11452">
        <v>2022</v>
      </c>
      <c r="G11452" t="s">
        <v>4017</v>
      </c>
      <c r="H11452" t="s">
        <v>847</v>
      </c>
      <c r="I11452" t="s">
        <v>4035</v>
      </c>
      <c r="J11452" t="s">
        <v>4036</v>
      </c>
      <c r="K11452" t="s">
        <v>4118</v>
      </c>
      <c r="L11452">
        <v>1</v>
      </c>
      <c r="M11452" t="s">
        <v>844</v>
      </c>
    </row>
    <row r="11453" spans="1:13" x14ac:dyDescent="0.35">
      <c r="A11453" t="s">
        <v>4025</v>
      </c>
      <c r="B11453" t="s">
        <v>4037</v>
      </c>
      <c r="C11453" t="s">
        <v>4038</v>
      </c>
      <c r="D11453" t="s">
        <v>4039</v>
      </c>
      <c r="E11453" t="s">
        <v>4026</v>
      </c>
      <c r="F11453">
        <v>2022</v>
      </c>
      <c r="G11453" t="s">
        <v>4017</v>
      </c>
      <c r="H11453" t="s">
        <v>847</v>
      </c>
      <c r="I11453" t="s">
        <v>4040</v>
      </c>
      <c r="J11453" t="s">
        <v>4041</v>
      </c>
      <c r="K11453" t="s">
        <v>4116</v>
      </c>
      <c r="L11453">
        <v>2</v>
      </c>
      <c r="M11453" t="s">
        <v>844</v>
      </c>
    </row>
    <row r="11454" spans="1:13" x14ac:dyDescent="0.35">
      <c r="A11454" t="s">
        <v>4025</v>
      </c>
      <c r="B11454" t="s">
        <v>4042</v>
      </c>
      <c r="C11454" t="s">
        <v>4043</v>
      </c>
      <c r="D11454" t="s">
        <v>4044</v>
      </c>
      <c r="E11454" t="s">
        <v>4026</v>
      </c>
      <c r="F11454">
        <v>2022</v>
      </c>
      <c r="G11454" t="s">
        <v>4017</v>
      </c>
      <c r="H11454" t="s">
        <v>847</v>
      </c>
      <c r="I11454" t="s">
        <v>4045</v>
      </c>
      <c r="J11454" t="s">
        <v>4046</v>
      </c>
      <c r="K11454" t="s">
        <v>4119</v>
      </c>
      <c r="L11454">
        <v>3</v>
      </c>
      <c r="M11454" t="s">
        <v>844</v>
      </c>
    </row>
    <row r="11455" spans="1:13" x14ac:dyDescent="0.35">
      <c r="A11455" t="s">
        <v>4025</v>
      </c>
      <c r="B11455" t="s">
        <v>4047</v>
      </c>
      <c r="C11455" t="s">
        <v>4048</v>
      </c>
      <c r="D11455" t="s">
        <v>4049</v>
      </c>
      <c r="E11455" t="s">
        <v>4026</v>
      </c>
      <c r="F11455">
        <v>2022</v>
      </c>
      <c r="G11455" t="s">
        <v>4017</v>
      </c>
      <c r="H11455" t="s">
        <v>847</v>
      </c>
      <c r="I11455" t="s">
        <v>4050</v>
      </c>
      <c r="J11455" t="s">
        <v>4051</v>
      </c>
      <c r="K11455" t="s">
        <v>4119</v>
      </c>
      <c r="L11455">
        <v>3</v>
      </c>
      <c r="M11455" t="s">
        <v>844</v>
      </c>
    </row>
    <row r="11456" spans="1:13" x14ac:dyDescent="0.35">
      <c r="A11456" t="s">
        <v>4025</v>
      </c>
      <c r="B11456" t="s">
        <v>4052</v>
      </c>
      <c r="C11456" t="s">
        <v>4053</v>
      </c>
      <c r="D11456" t="s">
        <v>4054</v>
      </c>
      <c r="E11456" t="s">
        <v>4026</v>
      </c>
      <c r="F11456">
        <v>2022</v>
      </c>
      <c r="G11456" t="s">
        <v>4017</v>
      </c>
      <c r="H11456" t="s">
        <v>847</v>
      </c>
      <c r="I11456" t="s">
        <v>4055</v>
      </c>
      <c r="J11456" t="s">
        <v>4056</v>
      </c>
      <c r="K11456" t="s">
        <v>4120</v>
      </c>
      <c r="L11456">
        <v>4</v>
      </c>
      <c r="M11456" t="s">
        <v>844</v>
      </c>
    </row>
    <row r="11457" spans="1:13" x14ac:dyDescent="0.35">
      <c r="A11457" t="s">
        <v>4025</v>
      </c>
      <c r="B11457" t="s">
        <v>4057</v>
      </c>
      <c r="C11457" t="s">
        <v>4058</v>
      </c>
      <c r="D11457" t="s">
        <v>4059</v>
      </c>
      <c r="E11457" t="s">
        <v>4026</v>
      </c>
      <c r="F11457">
        <v>2022</v>
      </c>
      <c r="G11457" t="s">
        <v>4017</v>
      </c>
      <c r="H11457" t="s">
        <v>847</v>
      </c>
      <c r="I11457" t="s">
        <v>4060</v>
      </c>
      <c r="J11457" t="s">
        <v>4061</v>
      </c>
      <c r="K11457" t="s">
        <v>4120</v>
      </c>
      <c r="L11457">
        <v>4</v>
      </c>
      <c r="M11457" t="s">
        <v>844</v>
      </c>
    </row>
    <row r="11458" spans="1:13" x14ac:dyDescent="0.35">
      <c r="A11458" t="s">
        <v>4025</v>
      </c>
      <c r="B11458" t="s">
        <v>4062</v>
      </c>
      <c r="C11458" t="s">
        <v>4063</v>
      </c>
      <c r="D11458" t="s">
        <v>4064</v>
      </c>
      <c r="E11458" t="s">
        <v>4026</v>
      </c>
      <c r="F11458">
        <v>2022</v>
      </c>
      <c r="G11458" t="s">
        <v>4017</v>
      </c>
      <c r="H11458" t="s">
        <v>847</v>
      </c>
      <c r="I11458" t="s">
        <v>4065</v>
      </c>
      <c r="J11458" t="s">
        <v>4066</v>
      </c>
      <c r="K11458" t="s">
        <v>4121</v>
      </c>
      <c r="L11458">
        <v>5</v>
      </c>
      <c r="M11458" t="s">
        <v>844</v>
      </c>
    </row>
    <row r="11459" spans="1:13" x14ac:dyDescent="0.35">
      <c r="A11459" t="s">
        <v>4025</v>
      </c>
      <c r="B11459" t="s">
        <v>4067</v>
      </c>
      <c r="C11459" t="s">
        <v>4068</v>
      </c>
      <c r="D11459" t="s">
        <v>4069</v>
      </c>
      <c r="E11459" t="s">
        <v>4026</v>
      </c>
      <c r="F11459">
        <v>2022</v>
      </c>
      <c r="G11459" t="s">
        <v>4017</v>
      </c>
      <c r="H11459" t="s">
        <v>847</v>
      </c>
      <c r="I11459" t="s">
        <v>4070</v>
      </c>
      <c r="J11459" t="s">
        <v>4071</v>
      </c>
      <c r="K11459" t="s">
        <v>4121</v>
      </c>
      <c r="L11459">
        <v>5</v>
      </c>
      <c r="M11459" t="s">
        <v>844</v>
      </c>
    </row>
    <row r="11460" spans="1:13" x14ac:dyDescent="0.35">
      <c r="A11460" t="s">
        <v>4025</v>
      </c>
      <c r="B11460" t="s">
        <v>4072</v>
      </c>
      <c r="C11460" t="s">
        <v>4073</v>
      </c>
      <c r="D11460" t="s">
        <v>4074</v>
      </c>
      <c r="E11460" t="s">
        <v>4026</v>
      </c>
      <c r="F11460">
        <v>2022</v>
      </c>
      <c r="G11460" t="s">
        <v>4017</v>
      </c>
      <c r="H11460" t="s">
        <v>847</v>
      </c>
      <c r="I11460" t="s">
        <v>4075</v>
      </c>
      <c r="J11460" t="s">
        <v>4076</v>
      </c>
      <c r="K11460" t="s">
        <v>4117</v>
      </c>
      <c r="L11460">
        <v>6</v>
      </c>
      <c r="M11460" t="s">
        <v>844</v>
      </c>
    </row>
    <row r="11461" spans="1:13" x14ac:dyDescent="0.35">
      <c r="A11461" t="s">
        <v>4025</v>
      </c>
      <c r="B11461" t="s">
        <v>4027</v>
      </c>
      <c r="C11461" t="s">
        <v>4028</v>
      </c>
      <c r="D11461" t="s">
        <v>4029</v>
      </c>
      <c r="E11461" t="s">
        <v>4077</v>
      </c>
      <c r="F11461">
        <v>2021</v>
      </c>
      <c r="G11461" t="s">
        <v>4017</v>
      </c>
      <c r="H11461" t="s">
        <v>847</v>
      </c>
      <c r="I11461" t="s">
        <v>4030</v>
      </c>
      <c r="J11461" t="s">
        <v>4031</v>
      </c>
      <c r="K11461" t="s">
        <v>4118</v>
      </c>
      <c r="L11461">
        <v>1</v>
      </c>
      <c r="M11461" t="s">
        <v>844</v>
      </c>
    </row>
    <row r="11462" spans="1:13" x14ac:dyDescent="0.35">
      <c r="A11462" t="s">
        <v>4025</v>
      </c>
      <c r="B11462" t="s">
        <v>4032</v>
      </c>
      <c r="C11462" t="s">
        <v>4033</v>
      </c>
      <c r="D11462" t="s">
        <v>4034</v>
      </c>
      <c r="E11462" t="s">
        <v>4077</v>
      </c>
      <c r="F11462">
        <v>2021</v>
      </c>
      <c r="G11462" t="s">
        <v>4017</v>
      </c>
      <c r="H11462" t="s">
        <v>847</v>
      </c>
      <c r="I11462" t="s">
        <v>4035</v>
      </c>
      <c r="J11462" t="s">
        <v>4036</v>
      </c>
      <c r="K11462" t="s">
        <v>4118</v>
      </c>
      <c r="L11462">
        <v>1</v>
      </c>
      <c r="M11462" t="s">
        <v>844</v>
      </c>
    </row>
    <row r="11463" spans="1:13" x14ac:dyDescent="0.35">
      <c r="A11463" t="s">
        <v>4025</v>
      </c>
      <c r="B11463" t="s">
        <v>4037</v>
      </c>
      <c r="C11463" t="s">
        <v>4038</v>
      </c>
      <c r="D11463" t="s">
        <v>4039</v>
      </c>
      <c r="E11463" t="s">
        <v>4077</v>
      </c>
      <c r="F11463">
        <v>2021</v>
      </c>
      <c r="G11463" t="s">
        <v>4017</v>
      </c>
      <c r="H11463" t="s">
        <v>847</v>
      </c>
      <c r="I11463" t="s">
        <v>4040</v>
      </c>
      <c r="J11463" t="s">
        <v>4041</v>
      </c>
      <c r="K11463" t="s">
        <v>4116</v>
      </c>
      <c r="L11463">
        <v>2</v>
      </c>
      <c r="M11463" t="s">
        <v>844</v>
      </c>
    </row>
    <row r="11464" spans="1:13" x14ac:dyDescent="0.35">
      <c r="A11464" t="s">
        <v>4025</v>
      </c>
      <c r="B11464" t="s">
        <v>4042</v>
      </c>
      <c r="C11464" t="s">
        <v>4043</v>
      </c>
      <c r="D11464" t="s">
        <v>4044</v>
      </c>
      <c r="E11464" t="s">
        <v>4077</v>
      </c>
      <c r="F11464">
        <v>2021</v>
      </c>
      <c r="G11464" t="s">
        <v>4017</v>
      </c>
      <c r="H11464" t="s">
        <v>847</v>
      </c>
      <c r="I11464" t="s">
        <v>4045</v>
      </c>
      <c r="J11464" t="s">
        <v>4046</v>
      </c>
      <c r="K11464" t="s">
        <v>4119</v>
      </c>
      <c r="L11464">
        <v>3</v>
      </c>
      <c r="M11464" t="s">
        <v>844</v>
      </c>
    </row>
    <row r="11465" spans="1:13" x14ac:dyDescent="0.35">
      <c r="A11465" t="s">
        <v>4025</v>
      </c>
      <c r="B11465" t="s">
        <v>4047</v>
      </c>
      <c r="C11465" t="s">
        <v>4048</v>
      </c>
      <c r="D11465" t="s">
        <v>4049</v>
      </c>
      <c r="E11465" t="s">
        <v>4077</v>
      </c>
      <c r="F11465">
        <v>2021</v>
      </c>
      <c r="G11465" t="s">
        <v>4017</v>
      </c>
      <c r="H11465" t="s">
        <v>847</v>
      </c>
      <c r="I11465" t="s">
        <v>4050</v>
      </c>
      <c r="J11465" t="s">
        <v>4051</v>
      </c>
      <c r="K11465" t="s">
        <v>4119</v>
      </c>
      <c r="L11465">
        <v>3</v>
      </c>
      <c r="M11465" t="s">
        <v>844</v>
      </c>
    </row>
    <row r="11466" spans="1:13" x14ac:dyDescent="0.35">
      <c r="A11466" t="s">
        <v>4025</v>
      </c>
      <c r="B11466" t="s">
        <v>4052</v>
      </c>
      <c r="C11466" t="s">
        <v>4053</v>
      </c>
      <c r="D11466" t="s">
        <v>4054</v>
      </c>
      <c r="E11466" t="s">
        <v>4077</v>
      </c>
      <c r="F11466">
        <v>2021</v>
      </c>
      <c r="G11466" t="s">
        <v>4017</v>
      </c>
      <c r="H11466" t="s">
        <v>847</v>
      </c>
      <c r="I11466" t="s">
        <v>4055</v>
      </c>
      <c r="J11466" t="s">
        <v>4056</v>
      </c>
      <c r="K11466" t="s">
        <v>4120</v>
      </c>
      <c r="L11466">
        <v>4</v>
      </c>
      <c r="M11466" t="s">
        <v>844</v>
      </c>
    </row>
    <row r="11467" spans="1:13" x14ac:dyDescent="0.35">
      <c r="A11467" t="s">
        <v>4025</v>
      </c>
      <c r="B11467" t="s">
        <v>4057</v>
      </c>
      <c r="C11467" t="s">
        <v>4058</v>
      </c>
      <c r="D11467" t="s">
        <v>4059</v>
      </c>
      <c r="E11467" t="s">
        <v>4077</v>
      </c>
      <c r="F11467">
        <v>2021</v>
      </c>
      <c r="G11467" t="s">
        <v>4017</v>
      </c>
      <c r="H11467" t="s">
        <v>847</v>
      </c>
      <c r="I11467" t="s">
        <v>4060</v>
      </c>
      <c r="J11467" t="s">
        <v>4061</v>
      </c>
      <c r="K11467" t="s">
        <v>4120</v>
      </c>
      <c r="L11467">
        <v>4</v>
      </c>
      <c r="M11467" t="s">
        <v>844</v>
      </c>
    </row>
    <row r="11468" spans="1:13" x14ac:dyDescent="0.35">
      <c r="A11468" t="s">
        <v>4025</v>
      </c>
      <c r="B11468" t="s">
        <v>4062</v>
      </c>
      <c r="C11468" t="s">
        <v>4063</v>
      </c>
      <c r="D11468" t="s">
        <v>4064</v>
      </c>
      <c r="E11468" t="s">
        <v>4077</v>
      </c>
      <c r="F11468">
        <v>2021</v>
      </c>
      <c r="G11468" t="s">
        <v>4017</v>
      </c>
      <c r="H11468" t="s">
        <v>847</v>
      </c>
      <c r="I11468" t="s">
        <v>4065</v>
      </c>
      <c r="J11468" t="s">
        <v>4066</v>
      </c>
      <c r="K11468" t="s">
        <v>4121</v>
      </c>
      <c r="L11468">
        <v>5</v>
      </c>
      <c r="M11468" t="s">
        <v>844</v>
      </c>
    </row>
    <row r="11469" spans="1:13" x14ac:dyDescent="0.35">
      <c r="A11469" t="s">
        <v>4025</v>
      </c>
      <c r="B11469" t="s">
        <v>4067</v>
      </c>
      <c r="C11469" t="s">
        <v>4068</v>
      </c>
      <c r="D11469" t="s">
        <v>4069</v>
      </c>
      <c r="E11469" t="s">
        <v>4077</v>
      </c>
      <c r="F11469">
        <v>2021</v>
      </c>
      <c r="G11469" t="s">
        <v>4017</v>
      </c>
      <c r="H11469" t="s">
        <v>847</v>
      </c>
      <c r="I11469" t="s">
        <v>4070</v>
      </c>
      <c r="J11469" t="s">
        <v>4071</v>
      </c>
      <c r="K11469" t="s">
        <v>4121</v>
      </c>
      <c r="L11469">
        <v>5</v>
      </c>
      <c r="M11469" t="s">
        <v>844</v>
      </c>
    </row>
    <row r="11470" spans="1:13" x14ac:dyDescent="0.35">
      <c r="A11470" t="s">
        <v>4025</v>
      </c>
      <c r="B11470" t="s">
        <v>4072</v>
      </c>
      <c r="C11470" t="s">
        <v>4073</v>
      </c>
      <c r="D11470" t="s">
        <v>4074</v>
      </c>
      <c r="E11470" t="s">
        <v>4077</v>
      </c>
      <c r="F11470">
        <v>2021</v>
      </c>
      <c r="G11470" t="s">
        <v>4017</v>
      </c>
      <c r="H11470" t="s">
        <v>847</v>
      </c>
      <c r="I11470" t="s">
        <v>4075</v>
      </c>
      <c r="J11470" t="s">
        <v>4076</v>
      </c>
      <c r="K11470" t="s">
        <v>4117</v>
      </c>
      <c r="L11470">
        <v>6</v>
      </c>
      <c r="M11470" t="s">
        <v>844</v>
      </c>
    </row>
    <row r="11471" spans="1:13" x14ac:dyDescent="0.35">
      <c r="A11471" t="s">
        <v>4025</v>
      </c>
      <c r="B11471" t="s">
        <v>4027</v>
      </c>
      <c r="C11471" t="s">
        <v>4028</v>
      </c>
      <c r="D11471" t="s">
        <v>4078</v>
      </c>
      <c r="E11471" t="s">
        <v>4077</v>
      </c>
      <c r="F11471">
        <v>2020</v>
      </c>
      <c r="G11471" t="s">
        <v>4017</v>
      </c>
      <c r="H11471" t="s">
        <v>847</v>
      </c>
      <c r="I11471" t="s">
        <v>4030</v>
      </c>
      <c r="J11471" t="s">
        <v>4079</v>
      </c>
      <c r="K11471" t="s">
        <v>4118</v>
      </c>
      <c r="L11471">
        <v>1</v>
      </c>
      <c r="M11471" t="s">
        <v>844</v>
      </c>
    </row>
    <row r="11472" spans="1:13" x14ac:dyDescent="0.35">
      <c r="A11472" t="s">
        <v>4025</v>
      </c>
      <c r="B11472" t="s">
        <v>4032</v>
      </c>
      <c r="C11472" t="s">
        <v>4033</v>
      </c>
      <c r="D11472" t="s">
        <v>4080</v>
      </c>
      <c r="E11472" t="s">
        <v>4077</v>
      </c>
      <c r="F11472">
        <v>2020</v>
      </c>
      <c r="G11472" t="s">
        <v>4017</v>
      </c>
      <c r="H11472" t="s">
        <v>847</v>
      </c>
      <c r="I11472" t="s">
        <v>4035</v>
      </c>
      <c r="J11472" t="s">
        <v>4081</v>
      </c>
      <c r="K11472" t="s">
        <v>4118</v>
      </c>
      <c r="L11472">
        <v>1</v>
      </c>
      <c r="M11472" t="s">
        <v>844</v>
      </c>
    </row>
    <row r="11473" spans="1:13" x14ac:dyDescent="0.35">
      <c r="A11473" t="s">
        <v>4025</v>
      </c>
      <c r="B11473" t="s">
        <v>4037</v>
      </c>
      <c r="C11473" t="s">
        <v>4038</v>
      </c>
      <c r="D11473" t="s">
        <v>4039</v>
      </c>
      <c r="E11473" t="s">
        <v>4077</v>
      </c>
      <c r="F11473">
        <v>2020</v>
      </c>
      <c r="G11473" t="s">
        <v>4017</v>
      </c>
      <c r="H11473" t="s">
        <v>847</v>
      </c>
      <c r="I11473" t="s">
        <v>4040</v>
      </c>
      <c r="J11473" t="s">
        <v>4041</v>
      </c>
      <c r="K11473" t="s">
        <v>4116</v>
      </c>
      <c r="L11473">
        <v>2</v>
      </c>
      <c r="M11473" t="s">
        <v>844</v>
      </c>
    </row>
    <row r="11474" spans="1:13" x14ac:dyDescent="0.35">
      <c r="A11474" t="s">
        <v>4025</v>
      </c>
      <c r="B11474" t="s">
        <v>4042</v>
      </c>
      <c r="C11474" t="s">
        <v>4043</v>
      </c>
      <c r="D11474" t="s">
        <v>4044</v>
      </c>
      <c r="E11474" t="s">
        <v>4077</v>
      </c>
      <c r="F11474">
        <v>2020</v>
      </c>
      <c r="G11474" t="s">
        <v>4017</v>
      </c>
      <c r="H11474" t="s">
        <v>847</v>
      </c>
      <c r="I11474" t="s">
        <v>4045</v>
      </c>
      <c r="J11474" t="s">
        <v>4046</v>
      </c>
      <c r="K11474" t="s">
        <v>4119</v>
      </c>
      <c r="L11474">
        <v>3</v>
      </c>
      <c r="M11474" t="s">
        <v>844</v>
      </c>
    </row>
    <row r="11475" spans="1:13" x14ac:dyDescent="0.35">
      <c r="A11475" t="s">
        <v>4025</v>
      </c>
      <c r="B11475" t="s">
        <v>4047</v>
      </c>
      <c r="C11475" t="s">
        <v>4048</v>
      </c>
      <c r="D11475" t="s">
        <v>4049</v>
      </c>
      <c r="E11475" t="s">
        <v>4077</v>
      </c>
      <c r="F11475">
        <v>2020</v>
      </c>
      <c r="G11475" t="s">
        <v>4017</v>
      </c>
      <c r="H11475" t="s">
        <v>847</v>
      </c>
      <c r="I11475" t="s">
        <v>4050</v>
      </c>
      <c r="J11475" t="s">
        <v>4051</v>
      </c>
      <c r="K11475" t="s">
        <v>4119</v>
      </c>
      <c r="L11475">
        <v>3</v>
      </c>
      <c r="M11475" t="s">
        <v>844</v>
      </c>
    </row>
    <row r="11476" spans="1:13" x14ac:dyDescent="0.35">
      <c r="A11476" t="s">
        <v>4025</v>
      </c>
      <c r="B11476" t="s">
        <v>4052</v>
      </c>
      <c r="C11476" t="s">
        <v>4053</v>
      </c>
      <c r="D11476" t="s">
        <v>4054</v>
      </c>
      <c r="E11476" t="s">
        <v>4077</v>
      </c>
      <c r="F11476">
        <v>2020</v>
      </c>
      <c r="G11476" t="s">
        <v>4017</v>
      </c>
      <c r="H11476" t="s">
        <v>847</v>
      </c>
      <c r="I11476" t="s">
        <v>4055</v>
      </c>
      <c r="J11476" t="s">
        <v>4056</v>
      </c>
      <c r="K11476" t="s">
        <v>4120</v>
      </c>
      <c r="L11476">
        <v>4</v>
      </c>
      <c r="M11476" t="s">
        <v>844</v>
      </c>
    </row>
    <row r="11477" spans="1:13" x14ac:dyDescent="0.35">
      <c r="A11477" t="s">
        <v>4025</v>
      </c>
      <c r="B11477" t="s">
        <v>4057</v>
      </c>
      <c r="C11477" t="s">
        <v>4058</v>
      </c>
      <c r="D11477" t="s">
        <v>4059</v>
      </c>
      <c r="E11477" t="s">
        <v>4077</v>
      </c>
      <c r="F11477">
        <v>2020</v>
      </c>
      <c r="G11477" t="s">
        <v>4017</v>
      </c>
      <c r="H11477" t="s">
        <v>847</v>
      </c>
      <c r="I11477" t="s">
        <v>4060</v>
      </c>
      <c r="J11477" t="s">
        <v>4061</v>
      </c>
      <c r="K11477" t="s">
        <v>4120</v>
      </c>
      <c r="L11477">
        <v>4</v>
      </c>
      <c r="M11477" t="s">
        <v>844</v>
      </c>
    </row>
    <row r="11478" spans="1:13" x14ac:dyDescent="0.35">
      <c r="A11478" t="s">
        <v>4025</v>
      </c>
      <c r="B11478" t="s">
        <v>4062</v>
      </c>
      <c r="C11478" t="s">
        <v>4063</v>
      </c>
      <c r="D11478" t="s">
        <v>4064</v>
      </c>
      <c r="E11478" t="s">
        <v>4077</v>
      </c>
      <c r="F11478">
        <v>2020</v>
      </c>
      <c r="G11478" t="s">
        <v>4017</v>
      </c>
      <c r="H11478" t="s">
        <v>847</v>
      </c>
      <c r="I11478" t="s">
        <v>4065</v>
      </c>
      <c r="J11478" t="s">
        <v>4066</v>
      </c>
      <c r="K11478" t="s">
        <v>4121</v>
      </c>
      <c r="L11478">
        <v>5</v>
      </c>
      <c r="M11478" t="s">
        <v>844</v>
      </c>
    </row>
    <row r="11479" spans="1:13" x14ac:dyDescent="0.35">
      <c r="A11479" t="s">
        <v>4025</v>
      </c>
      <c r="B11479" t="s">
        <v>4067</v>
      </c>
      <c r="C11479" t="s">
        <v>4068</v>
      </c>
      <c r="D11479" t="s">
        <v>4069</v>
      </c>
      <c r="E11479" t="s">
        <v>4077</v>
      </c>
      <c r="F11479">
        <v>2020</v>
      </c>
      <c r="G11479" t="s">
        <v>4017</v>
      </c>
      <c r="H11479" t="s">
        <v>847</v>
      </c>
      <c r="I11479" t="s">
        <v>4070</v>
      </c>
      <c r="J11479" t="s">
        <v>4071</v>
      </c>
      <c r="K11479" t="s">
        <v>4121</v>
      </c>
      <c r="L11479">
        <v>5</v>
      </c>
      <c r="M11479" t="s">
        <v>844</v>
      </c>
    </row>
    <row r="11480" spans="1:13" x14ac:dyDescent="0.35">
      <c r="A11480" t="s">
        <v>4025</v>
      </c>
      <c r="B11480" t="s">
        <v>4072</v>
      </c>
      <c r="C11480" t="s">
        <v>4073</v>
      </c>
      <c r="D11480" t="s">
        <v>4074</v>
      </c>
      <c r="E11480" t="s">
        <v>4077</v>
      </c>
      <c r="F11480">
        <v>2020</v>
      </c>
      <c r="G11480" t="s">
        <v>4017</v>
      </c>
      <c r="H11480" t="s">
        <v>847</v>
      </c>
      <c r="I11480" t="s">
        <v>4075</v>
      </c>
      <c r="J11480" t="s">
        <v>4076</v>
      </c>
      <c r="K11480" t="s">
        <v>4117</v>
      </c>
      <c r="L11480">
        <v>6</v>
      </c>
      <c r="M11480" t="s">
        <v>844</v>
      </c>
    </row>
    <row r="11481" spans="1:13" x14ac:dyDescent="0.35">
      <c r="A11481" t="s">
        <v>4025</v>
      </c>
      <c r="B11481" t="s">
        <v>4027</v>
      </c>
      <c r="C11481" t="s">
        <v>4028</v>
      </c>
      <c r="D11481" t="s">
        <v>4078</v>
      </c>
      <c r="E11481" t="s">
        <v>4077</v>
      </c>
      <c r="F11481">
        <v>2019</v>
      </c>
      <c r="G11481" t="s">
        <v>4017</v>
      </c>
      <c r="H11481" t="s">
        <v>847</v>
      </c>
      <c r="I11481" t="s">
        <v>4030</v>
      </c>
      <c r="J11481" t="s">
        <v>4079</v>
      </c>
      <c r="K11481" t="s">
        <v>4118</v>
      </c>
      <c r="L11481">
        <v>1</v>
      </c>
      <c r="M11481" t="s">
        <v>844</v>
      </c>
    </row>
    <row r="11482" spans="1:13" x14ac:dyDescent="0.35">
      <c r="A11482" t="s">
        <v>4025</v>
      </c>
      <c r="B11482" t="s">
        <v>4032</v>
      </c>
      <c r="C11482" t="s">
        <v>4033</v>
      </c>
      <c r="D11482" t="s">
        <v>4080</v>
      </c>
      <c r="E11482" t="s">
        <v>4077</v>
      </c>
      <c r="F11482">
        <v>2019</v>
      </c>
      <c r="G11482" t="s">
        <v>4017</v>
      </c>
      <c r="H11482" t="s">
        <v>847</v>
      </c>
      <c r="I11482" t="s">
        <v>4035</v>
      </c>
      <c r="J11482" t="s">
        <v>4081</v>
      </c>
      <c r="K11482" t="s">
        <v>4118</v>
      </c>
      <c r="L11482">
        <v>1</v>
      </c>
      <c r="M11482" t="s">
        <v>844</v>
      </c>
    </row>
    <row r="11483" spans="1:13" x14ac:dyDescent="0.35">
      <c r="A11483" t="s">
        <v>4025</v>
      </c>
      <c r="B11483" t="s">
        <v>4037</v>
      </c>
      <c r="C11483" t="s">
        <v>4038</v>
      </c>
      <c r="D11483" t="s">
        <v>4039</v>
      </c>
      <c r="E11483" t="s">
        <v>4077</v>
      </c>
      <c r="F11483">
        <v>2019</v>
      </c>
      <c r="G11483" t="s">
        <v>4017</v>
      </c>
      <c r="H11483" t="s">
        <v>847</v>
      </c>
      <c r="I11483" t="s">
        <v>4040</v>
      </c>
      <c r="J11483" t="s">
        <v>4041</v>
      </c>
      <c r="K11483" t="s">
        <v>4116</v>
      </c>
      <c r="L11483">
        <v>2</v>
      </c>
      <c r="M11483" t="s">
        <v>844</v>
      </c>
    </row>
    <row r="11484" spans="1:13" x14ac:dyDescent="0.35">
      <c r="A11484" t="s">
        <v>4025</v>
      </c>
      <c r="B11484" t="s">
        <v>4042</v>
      </c>
      <c r="C11484" t="s">
        <v>4043</v>
      </c>
      <c r="D11484" t="s">
        <v>4044</v>
      </c>
      <c r="E11484" t="s">
        <v>4077</v>
      </c>
      <c r="F11484">
        <v>2019</v>
      </c>
      <c r="G11484" t="s">
        <v>4017</v>
      </c>
      <c r="H11484" t="s">
        <v>847</v>
      </c>
      <c r="I11484" t="s">
        <v>4045</v>
      </c>
      <c r="J11484" t="s">
        <v>4046</v>
      </c>
      <c r="K11484" t="s">
        <v>4119</v>
      </c>
      <c r="L11484">
        <v>3</v>
      </c>
      <c r="M11484" t="s">
        <v>844</v>
      </c>
    </row>
    <row r="11485" spans="1:13" x14ac:dyDescent="0.35">
      <c r="A11485" t="s">
        <v>4025</v>
      </c>
      <c r="B11485" t="s">
        <v>4047</v>
      </c>
      <c r="C11485" t="s">
        <v>4048</v>
      </c>
      <c r="D11485" t="s">
        <v>4049</v>
      </c>
      <c r="E11485" t="s">
        <v>4077</v>
      </c>
      <c r="F11485">
        <v>2019</v>
      </c>
      <c r="G11485" t="s">
        <v>4017</v>
      </c>
      <c r="H11485" t="s">
        <v>847</v>
      </c>
      <c r="I11485" t="s">
        <v>4050</v>
      </c>
      <c r="J11485" t="s">
        <v>4051</v>
      </c>
      <c r="K11485" t="s">
        <v>4119</v>
      </c>
      <c r="L11485">
        <v>3</v>
      </c>
      <c r="M11485" t="s">
        <v>844</v>
      </c>
    </row>
    <row r="11486" spans="1:13" x14ac:dyDescent="0.35">
      <c r="A11486" t="s">
        <v>4025</v>
      </c>
      <c r="B11486" t="s">
        <v>4052</v>
      </c>
      <c r="C11486" t="s">
        <v>4053</v>
      </c>
      <c r="D11486" t="s">
        <v>4054</v>
      </c>
      <c r="E11486" t="s">
        <v>4077</v>
      </c>
      <c r="F11486">
        <v>2019</v>
      </c>
      <c r="G11486" t="s">
        <v>4017</v>
      </c>
      <c r="H11486" t="s">
        <v>847</v>
      </c>
      <c r="I11486" t="s">
        <v>4055</v>
      </c>
      <c r="J11486" t="s">
        <v>4056</v>
      </c>
      <c r="K11486" t="s">
        <v>4120</v>
      </c>
      <c r="L11486">
        <v>4</v>
      </c>
      <c r="M11486" t="s">
        <v>844</v>
      </c>
    </row>
    <row r="11487" spans="1:13" x14ac:dyDescent="0.35">
      <c r="A11487" t="s">
        <v>4025</v>
      </c>
      <c r="B11487" t="s">
        <v>4057</v>
      </c>
      <c r="C11487" t="s">
        <v>4058</v>
      </c>
      <c r="D11487" t="s">
        <v>4059</v>
      </c>
      <c r="E11487" t="s">
        <v>4077</v>
      </c>
      <c r="F11487">
        <v>2019</v>
      </c>
      <c r="G11487" t="s">
        <v>4017</v>
      </c>
      <c r="H11487" t="s">
        <v>847</v>
      </c>
      <c r="I11487" t="s">
        <v>4060</v>
      </c>
      <c r="J11487" t="s">
        <v>4061</v>
      </c>
      <c r="K11487" t="s">
        <v>4120</v>
      </c>
      <c r="L11487">
        <v>4</v>
      </c>
      <c r="M11487" t="s">
        <v>844</v>
      </c>
    </row>
    <row r="11488" spans="1:13" x14ac:dyDescent="0.35">
      <c r="A11488" t="s">
        <v>4025</v>
      </c>
      <c r="B11488" t="s">
        <v>4062</v>
      </c>
      <c r="C11488" t="s">
        <v>4063</v>
      </c>
      <c r="D11488" t="s">
        <v>4064</v>
      </c>
      <c r="E11488" t="s">
        <v>4077</v>
      </c>
      <c r="F11488">
        <v>2019</v>
      </c>
      <c r="G11488" t="s">
        <v>4017</v>
      </c>
      <c r="H11488" t="s">
        <v>847</v>
      </c>
      <c r="I11488" t="s">
        <v>4065</v>
      </c>
      <c r="J11488" t="s">
        <v>4066</v>
      </c>
      <c r="K11488" t="s">
        <v>4121</v>
      </c>
      <c r="L11488">
        <v>5</v>
      </c>
      <c r="M11488" t="s">
        <v>844</v>
      </c>
    </row>
    <row r="11489" spans="1:13" x14ac:dyDescent="0.35">
      <c r="A11489" t="s">
        <v>4025</v>
      </c>
      <c r="B11489" t="s">
        <v>4067</v>
      </c>
      <c r="C11489" t="s">
        <v>4068</v>
      </c>
      <c r="D11489" t="s">
        <v>4069</v>
      </c>
      <c r="E11489" t="s">
        <v>4077</v>
      </c>
      <c r="F11489">
        <v>2019</v>
      </c>
      <c r="G11489" t="s">
        <v>4017</v>
      </c>
      <c r="H11489" t="s">
        <v>847</v>
      </c>
      <c r="I11489" t="s">
        <v>4070</v>
      </c>
      <c r="J11489" t="s">
        <v>4071</v>
      </c>
      <c r="K11489" t="s">
        <v>4121</v>
      </c>
      <c r="L11489">
        <v>5</v>
      </c>
      <c r="M11489" t="s">
        <v>844</v>
      </c>
    </row>
    <row r="11490" spans="1:13" x14ac:dyDescent="0.35">
      <c r="A11490" t="s">
        <v>4025</v>
      </c>
      <c r="B11490" t="s">
        <v>4072</v>
      </c>
      <c r="C11490" t="s">
        <v>4073</v>
      </c>
      <c r="D11490" t="s">
        <v>4074</v>
      </c>
      <c r="E11490" t="s">
        <v>4077</v>
      </c>
      <c r="F11490">
        <v>2019</v>
      </c>
      <c r="G11490" t="s">
        <v>4017</v>
      </c>
      <c r="H11490" t="s">
        <v>847</v>
      </c>
      <c r="I11490" t="s">
        <v>4075</v>
      </c>
      <c r="J11490" t="s">
        <v>4076</v>
      </c>
      <c r="K11490" t="s">
        <v>4117</v>
      </c>
      <c r="L11490">
        <v>6</v>
      </c>
      <c r="M11490" t="s">
        <v>844</v>
      </c>
    </row>
    <row r="11491" spans="1:13" x14ac:dyDescent="0.35">
      <c r="A11491" t="s">
        <v>4025</v>
      </c>
      <c r="B11491" t="s">
        <v>4027</v>
      </c>
      <c r="C11491" t="s">
        <v>4028</v>
      </c>
      <c r="D11491" t="s">
        <v>4082</v>
      </c>
      <c r="E11491" t="s">
        <v>4077</v>
      </c>
      <c r="F11491">
        <v>2018</v>
      </c>
      <c r="G11491" t="s">
        <v>4017</v>
      </c>
      <c r="H11491" t="s">
        <v>847</v>
      </c>
      <c r="I11491" t="s">
        <v>4030</v>
      </c>
      <c r="J11491" t="s">
        <v>4079</v>
      </c>
      <c r="K11491" t="s">
        <v>4118</v>
      </c>
      <c r="L11491">
        <v>1</v>
      </c>
      <c r="M11491" t="s">
        <v>844</v>
      </c>
    </row>
    <row r="11492" spans="1:13" x14ac:dyDescent="0.35">
      <c r="A11492" t="s">
        <v>4025</v>
      </c>
      <c r="B11492" t="s">
        <v>4032</v>
      </c>
      <c r="C11492" t="s">
        <v>4033</v>
      </c>
      <c r="D11492" t="s">
        <v>4083</v>
      </c>
      <c r="E11492" t="s">
        <v>4077</v>
      </c>
      <c r="F11492">
        <v>2018</v>
      </c>
      <c r="G11492" t="s">
        <v>4017</v>
      </c>
      <c r="H11492" t="s">
        <v>847</v>
      </c>
      <c r="I11492" t="s">
        <v>4035</v>
      </c>
      <c r="J11492" t="s">
        <v>4081</v>
      </c>
      <c r="K11492" t="s">
        <v>4118</v>
      </c>
      <c r="L11492">
        <v>1</v>
      </c>
      <c r="M11492" t="s">
        <v>844</v>
      </c>
    </row>
    <row r="11493" spans="1:13" x14ac:dyDescent="0.35">
      <c r="A11493" t="s">
        <v>4025</v>
      </c>
      <c r="B11493" t="s">
        <v>4037</v>
      </c>
      <c r="C11493" t="s">
        <v>4038</v>
      </c>
      <c r="D11493" t="s">
        <v>4084</v>
      </c>
      <c r="E11493" t="s">
        <v>4077</v>
      </c>
      <c r="F11493">
        <v>2018</v>
      </c>
      <c r="G11493" t="s">
        <v>4017</v>
      </c>
      <c r="H11493" t="s">
        <v>847</v>
      </c>
      <c r="I11493" t="s">
        <v>4040</v>
      </c>
      <c r="J11493" t="s">
        <v>4041</v>
      </c>
      <c r="K11493" t="s">
        <v>4116</v>
      </c>
      <c r="L11493">
        <v>2</v>
      </c>
      <c r="M11493" t="s">
        <v>844</v>
      </c>
    </row>
    <row r="11494" spans="1:13" x14ac:dyDescent="0.35">
      <c r="A11494" t="s">
        <v>4025</v>
      </c>
      <c r="B11494" t="s">
        <v>4042</v>
      </c>
      <c r="C11494" t="s">
        <v>4043</v>
      </c>
      <c r="D11494" t="s">
        <v>4085</v>
      </c>
      <c r="E11494" t="s">
        <v>4077</v>
      </c>
      <c r="F11494">
        <v>2018</v>
      </c>
      <c r="G11494" t="s">
        <v>4017</v>
      </c>
      <c r="H11494" t="s">
        <v>847</v>
      </c>
      <c r="I11494" t="s">
        <v>4045</v>
      </c>
      <c r="J11494" t="s">
        <v>4046</v>
      </c>
      <c r="K11494" t="s">
        <v>4119</v>
      </c>
      <c r="L11494">
        <v>3</v>
      </c>
      <c r="M11494" t="s">
        <v>844</v>
      </c>
    </row>
    <row r="11495" spans="1:13" x14ac:dyDescent="0.35">
      <c r="A11495" t="s">
        <v>4025</v>
      </c>
      <c r="B11495" t="s">
        <v>4047</v>
      </c>
      <c r="C11495" t="s">
        <v>4048</v>
      </c>
      <c r="D11495" t="s">
        <v>4086</v>
      </c>
      <c r="E11495" t="s">
        <v>4077</v>
      </c>
      <c r="F11495">
        <v>2018</v>
      </c>
      <c r="G11495" t="s">
        <v>4017</v>
      </c>
      <c r="H11495" t="s">
        <v>847</v>
      </c>
      <c r="I11495" t="s">
        <v>4050</v>
      </c>
      <c r="J11495" t="s">
        <v>4051</v>
      </c>
      <c r="K11495" t="s">
        <v>4119</v>
      </c>
      <c r="L11495">
        <v>3</v>
      </c>
      <c r="M11495" t="s">
        <v>844</v>
      </c>
    </row>
    <row r="11496" spans="1:13" x14ac:dyDescent="0.35">
      <c r="A11496" t="s">
        <v>4025</v>
      </c>
      <c r="B11496" t="s">
        <v>4052</v>
      </c>
      <c r="C11496" t="s">
        <v>4053</v>
      </c>
      <c r="D11496" t="s">
        <v>4087</v>
      </c>
      <c r="E11496" t="s">
        <v>4077</v>
      </c>
      <c r="F11496">
        <v>2018</v>
      </c>
      <c r="G11496" t="s">
        <v>4017</v>
      </c>
      <c r="H11496" t="s">
        <v>847</v>
      </c>
      <c r="I11496" t="s">
        <v>4055</v>
      </c>
      <c r="J11496" t="s">
        <v>4056</v>
      </c>
      <c r="K11496" t="s">
        <v>4120</v>
      </c>
      <c r="L11496">
        <v>4</v>
      </c>
      <c r="M11496" t="s">
        <v>844</v>
      </c>
    </row>
    <row r="11497" spans="1:13" x14ac:dyDescent="0.35">
      <c r="A11497" t="s">
        <v>4025</v>
      </c>
      <c r="B11497" t="s">
        <v>4057</v>
      </c>
      <c r="C11497" t="s">
        <v>4058</v>
      </c>
      <c r="D11497" t="s">
        <v>4088</v>
      </c>
      <c r="E11497" t="s">
        <v>4077</v>
      </c>
      <c r="F11497">
        <v>2018</v>
      </c>
      <c r="G11497" t="s">
        <v>4017</v>
      </c>
      <c r="H11497" t="s">
        <v>847</v>
      </c>
      <c r="I11497" t="s">
        <v>4060</v>
      </c>
      <c r="J11497" t="s">
        <v>4061</v>
      </c>
      <c r="K11497" t="s">
        <v>4120</v>
      </c>
      <c r="L11497">
        <v>4</v>
      </c>
      <c r="M11497" t="s">
        <v>844</v>
      </c>
    </row>
    <row r="11498" spans="1:13" x14ac:dyDescent="0.35">
      <c r="A11498" t="s">
        <v>4025</v>
      </c>
      <c r="B11498" t="s">
        <v>4062</v>
      </c>
      <c r="C11498" t="s">
        <v>4063</v>
      </c>
      <c r="D11498" t="s">
        <v>4089</v>
      </c>
      <c r="E11498" t="s">
        <v>4077</v>
      </c>
      <c r="F11498">
        <v>2018</v>
      </c>
      <c r="G11498" t="s">
        <v>4017</v>
      </c>
      <c r="H11498" t="s">
        <v>847</v>
      </c>
      <c r="I11498" t="s">
        <v>4065</v>
      </c>
      <c r="J11498" t="s">
        <v>4066</v>
      </c>
      <c r="K11498" t="s">
        <v>4121</v>
      </c>
      <c r="L11498">
        <v>5</v>
      </c>
      <c r="M11498" t="s">
        <v>844</v>
      </c>
    </row>
    <row r="11499" spans="1:13" x14ac:dyDescent="0.35">
      <c r="A11499" t="s">
        <v>4025</v>
      </c>
      <c r="B11499" t="s">
        <v>4067</v>
      </c>
      <c r="C11499" t="s">
        <v>4068</v>
      </c>
      <c r="D11499" t="s">
        <v>4090</v>
      </c>
      <c r="E11499" t="s">
        <v>4077</v>
      </c>
      <c r="F11499">
        <v>2018</v>
      </c>
      <c r="G11499" t="s">
        <v>4017</v>
      </c>
      <c r="H11499" t="s">
        <v>847</v>
      </c>
      <c r="I11499" t="s">
        <v>4070</v>
      </c>
      <c r="J11499" t="s">
        <v>4071</v>
      </c>
      <c r="K11499" t="s">
        <v>4121</v>
      </c>
      <c r="L11499">
        <v>5</v>
      </c>
      <c r="M11499" t="s">
        <v>844</v>
      </c>
    </row>
    <row r="11500" spans="1:13" x14ac:dyDescent="0.35">
      <c r="A11500" t="s">
        <v>4025</v>
      </c>
      <c r="B11500" t="s">
        <v>4072</v>
      </c>
      <c r="C11500" t="s">
        <v>4073</v>
      </c>
      <c r="D11500" t="s">
        <v>4091</v>
      </c>
      <c r="E11500" t="s">
        <v>4077</v>
      </c>
      <c r="F11500">
        <v>2018</v>
      </c>
      <c r="G11500" t="s">
        <v>4017</v>
      </c>
      <c r="H11500" t="s">
        <v>847</v>
      </c>
      <c r="I11500" t="s">
        <v>4075</v>
      </c>
      <c r="J11500" t="s">
        <v>4076</v>
      </c>
      <c r="K11500" t="s">
        <v>4117</v>
      </c>
      <c r="L11500">
        <v>6</v>
      </c>
      <c r="M11500" t="s">
        <v>844</v>
      </c>
    </row>
    <row r="11501" spans="1:13" x14ac:dyDescent="0.35">
      <c r="A11501" t="s">
        <v>4025</v>
      </c>
      <c r="B11501" t="s">
        <v>4027</v>
      </c>
      <c r="C11501" t="s">
        <v>4028</v>
      </c>
      <c r="D11501" t="s">
        <v>4082</v>
      </c>
      <c r="E11501" t="s">
        <v>4077</v>
      </c>
      <c r="F11501">
        <v>2017</v>
      </c>
      <c r="G11501" t="s">
        <v>4017</v>
      </c>
      <c r="H11501" t="s">
        <v>847</v>
      </c>
      <c r="I11501" t="s">
        <v>4030</v>
      </c>
      <c r="J11501" t="s">
        <v>4079</v>
      </c>
      <c r="K11501" t="s">
        <v>4118</v>
      </c>
      <c r="L11501">
        <v>1</v>
      </c>
      <c r="M11501" t="s">
        <v>844</v>
      </c>
    </row>
    <row r="11502" spans="1:13" x14ac:dyDescent="0.35">
      <c r="A11502" t="s">
        <v>4025</v>
      </c>
      <c r="B11502" t="s">
        <v>4032</v>
      </c>
      <c r="C11502" t="s">
        <v>4033</v>
      </c>
      <c r="D11502" t="s">
        <v>4083</v>
      </c>
      <c r="E11502" t="s">
        <v>4077</v>
      </c>
      <c r="F11502">
        <v>2017</v>
      </c>
      <c r="G11502" t="s">
        <v>4017</v>
      </c>
      <c r="H11502" t="s">
        <v>847</v>
      </c>
      <c r="I11502" t="s">
        <v>4035</v>
      </c>
      <c r="J11502" t="s">
        <v>4081</v>
      </c>
      <c r="K11502" t="s">
        <v>4118</v>
      </c>
      <c r="L11502">
        <v>1</v>
      </c>
      <c r="M11502" t="s">
        <v>844</v>
      </c>
    </row>
    <row r="11503" spans="1:13" x14ac:dyDescent="0.35">
      <c r="A11503" t="s">
        <v>4025</v>
      </c>
      <c r="B11503" t="s">
        <v>4037</v>
      </c>
      <c r="C11503" t="s">
        <v>4038</v>
      </c>
      <c r="D11503" t="s">
        <v>4084</v>
      </c>
      <c r="E11503" t="s">
        <v>4077</v>
      </c>
      <c r="F11503">
        <v>2017</v>
      </c>
      <c r="G11503" t="s">
        <v>4017</v>
      </c>
      <c r="H11503" t="s">
        <v>847</v>
      </c>
      <c r="I11503" t="s">
        <v>4040</v>
      </c>
      <c r="J11503" t="s">
        <v>4041</v>
      </c>
      <c r="K11503" t="s">
        <v>4116</v>
      </c>
      <c r="L11503">
        <v>2</v>
      </c>
      <c r="M11503" t="s">
        <v>844</v>
      </c>
    </row>
    <row r="11504" spans="1:13" x14ac:dyDescent="0.35">
      <c r="A11504" t="s">
        <v>4025</v>
      </c>
      <c r="B11504" t="s">
        <v>4042</v>
      </c>
      <c r="C11504" t="s">
        <v>4043</v>
      </c>
      <c r="D11504" t="s">
        <v>4085</v>
      </c>
      <c r="E11504" t="s">
        <v>4077</v>
      </c>
      <c r="F11504">
        <v>2017</v>
      </c>
      <c r="G11504" t="s">
        <v>4017</v>
      </c>
      <c r="H11504" t="s">
        <v>847</v>
      </c>
      <c r="I11504" t="s">
        <v>4045</v>
      </c>
      <c r="J11504" t="s">
        <v>4046</v>
      </c>
      <c r="K11504" t="s">
        <v>4119</v>
      </c>
      <c r="L11504">
        <v>3</v>
      </c>
      <c r="M11504" t="s">
        <v>844</v>
      </c>
    </row>
    <row r="11505" spans="1:13" x14ac:dyDescent="0.35">
      <c r="A11505" t="s">
        <v>4025</v>
      </c>
      <c r="B11505" t="s">
        <v>4047</v>
      </c>
      <c r="C11505" t="s">
        <v>4048</v>
      </c>
      <c r="D11505" t="s">
        <v>4086</v>
      </c>
      <c r="E11505" t="s">
        <v>4077</v>
      </c>
      <c r="F11505">
        <v>2017</v>
      </c>
      <c r="G11505" t="s">
        <v>4017</v>
      </c>
      <c r="H11505" t="s">
        <v>847</v>
      </c>
      <c r="I11505" t="s">
        <v>4050</v>
      </c>
      <c r="J11505" t="s">
        <v>4051</v>
      </c>
      <c r="K11505" t="s">
        <v>4119</v>
      </c>
      <c r="L11505">
        <v>3</v>
      </c>
      <c r="M11505" t="s">
        <v>844</v>
      </c>
    </row>
    <row r="11506" spans="1:13" x14ac:dyDescent="0.35">
      <c r="A11506" t="s">
        <v>4025</v>
      </c>
      <c r="B11506" t="s">
        <v>4052</v>
      </c>
      <c r="C11506" t="s">
        <v>4053</v>
      </c>
      <c r="D11506" t="s">
        <v>4087</v>
      </c>
      <c r="E11506" t="s">
        <v>4077</v>
      </c>
      <c r="F11506">
        <v>2017</v>
      </c>
      <c r="G11506" t="s">
        <v>4017</v>
      </c>
      <c r="H11506" t="s">
        <v>847</v>
      </c>
      <c r="I11506" t="s">
        <v>4055</v>
      </c>
      <c r="J11506" t="s">
        <v>4056</v>
      </c>
      <c r="K11506" t="s">
        <v>4120</v>
      </c>
      <c r="L11506">
        <v>4</v>
      </c>
      <c r="M11506" t="s">
        <v>844</v>
      </c>
    </row>
    <row r="11507" spans="1:13" x14ac:dyDescent="0.35">
      <c r="A11507" t="s">
        <v>4025</v>
      </c>
      <c r="B11507" t="s">
        <v>4057</v>
      </c>
      <c r="C11507" t="s">
        <v>4058</v>
      </c>
      <c r="D11507" t="s">
        <v>4088</v>
      </c>
      <c r="E11507" t="s">
        <v>4077</v>
      </c>
      <c r="F11507">
        <v>2017</v>
      </c>
      <c r="G11507" t="s">
        <v>4017</v>
      </c>
      <c r="H11507" t="s">
        <v>847</v>
      </c>
      <c r="I11507" t="s">
        <v>4060</v>
      </c>
      <c r="J11507" t="s">
        <v>4061</v>
      </c>
      <c r="K11507" t="s">
        <v>4120</v>
      </c>
      <c r="L11507">
        <v>4</v>
      </c>
      <c r="M11507" t="s">
        <v>844</v>
      </c>
    </row>
    <row r="11508" spans="1:13" x14ac:dyDescent="0.35">
      <c r="A11508" t="s">
        <v>4025</v>
      </c>
      <c r="B11508" t="s">
        <v>4062</v>
      </c>
      <c r="C11508" t="s">
        <v>4063</v>
      </c>
      <c r="D11508" t="s">
        <v>4089</v>
      </c>
      <c r="E11508" t="s">
        <v>4077</v>
      </c>
      <c r="F11508">
        <v>2017</v>
      </c>
      <c r="G11508" t="s">
        <v>4017</v>
      </c>
      <c r="H11508" t="s">
        <v>847</v>
      </c>
      <c r="I11508" t="s">
        <v>4065</v>
      </c>
      <c r="J11508" t="s">
        <v>4066</v>
      </c>
      <c r="K11508" t="s">
        <v>4121</v>
      </c>
      <c r="L11508">
        <v>5</v>
      </c>
      <c r="M11508" t="s">
        <v>844</v>
      </c>
    </row>
    <row r="11509" spans="1:13" x14ac:dyDescent="0.35">
      <c r="A11509" t="s">
        <v>4025</v>
      </c>
      <c r="B11509" t="s">
        <v>4067</v>
      </c>
      <c r="C11509" t="s">
        <v>4068</v>
      </c>
      <c r="D11509" t="s">
        <v>4090</v>
      </c>
      <c r="E11509" t="s">
        <v>4077</v>
      </c>
      <c r="F11509">
        <v>2017</v>
      </c>
      <c r="G11509" t="s">
        <v>4017</v>
      </c>
      <c r="H11509" t="s">
        <v>847</v>
      </c>
      <c r="I11509" t="s">
        <v>4070</v>
      </c>
      <c r="J11509" t="s">
        <v>4071</v>
      </c>
      <c r="K11509" t="s">
        <v>4121</v>
      </c>
      <c r="L11509">
        <v>5</v>
      </c>
      <c r="M11509" t="s">
        <v>844</v>
      </c>
    </row>
    <row r="11510" spans="1:13" x14ac:dyDescent="0.35">
      <c r="A11510" t="s">
        <v>4025</v>
      </c>
      <c r="B11510" t="s">
        <v>4072</v>
      </c>
      <c r="C11510" t="s">
        <v>4073</v>
      </c>
      <c r="D11510" t="s">
        <v>4091</v>
      </c>
      <c r="E11510" t="s">
        <v>4077</v>
      </c>
      <c r="F11510">
        <v>2017</v>
      </c>
      <c r="G11510" t="s">
        <v>4017</v>
      </c>
      <c r="H11510" t="s">
        <v>847</v>
      </c>
      <c r="I11510" t="s">
        <v>4075</v>
      </c>
      <c r="J11510" t="s">
        <v>4076</v>
      </c>
      <c r="K11510" t="s">
        <v>4117</v>
      </c>
      <c r="L11510">
        <v>6</v>
      </c>
      <c r="M11510" t="s">
        <v>844</v>
      </c>
    </row>
    <row r="11511" spans="1:13" x14ac:dyDescent="0.35">
      <c r="A11511" t="s">
        <v>4025</v>
      </c>
      <c r="B11511" t="s">
        <v>4027</v>
      </c>
      <c r="C11511" t="s">
        <v>4028</v>
      </c>
      <c r="D11511" t="s">
        <v>4082</v>
      </c>
      <c r="E11511" t="s">
        <v>4077</v>
      </c>
      <c r="F11511">
        <v>2016</v>
      </c>
      <c r="G11511" t="s">
        <v>4017</v>
      </c>
      <c r="H11511" t="s">
        <v>847</v>
      </c>
      <c r="I11511" t="s">
        <v>4030</v>
      </c>
      <c r="J11511" t="s">
        <v>4079</v>
      </c>
      <c r="K11511" t="s">
        <v>4118</v>
      </c>
      <c r="L11511">
        <v>1</v>
      </c>
      <c r="M11511" t="s">
        <v>844</v>
      </c>
    </row>
    <row r="11512" spans="1:13" x14ac:dyDescent="0.35">
      <c r="A11512" t="s">
        <v>4025</v>
      </c>
      <c r="B11512" t="s">
        <v>4032</v>
      </c>
      <c r="C11512" t="s">
        <v>4033</v>
      </c>
      <c r="D11512" t="s">
        <v>4083</v>
      </c>
      <c r="E11512" t="s">
        <v>4077</v>
      </c>
      <c r="F11512">
        <v>2016</v>
      </c>
      <c r="G11512" t="s">
        <v>4017</v>
      </c>
      <c r="H11512" t="s">
        <v>847</v>
      </c>
      <c r="I11512" t="s">
        <v>4035</v>
      </c>
      <c r="J11512" t="s">
        <v>4081</v>
      </c>
      <c r="K11512" t="s">
        <v>4118</v>
      </c>
      <c r="L11512">
        <v>1</v>
      </c>
      <c r="M11512" t="s">
        <v>844</v>
      </c>
    </row>
    <row r="11513" spans="1:13" x14ac:dyDescent="0.35">
      <c r="A11513" t="s">
        <v>4025</v>
      </c>
      <c r="B11513" t="s">
        <v>4037</v>
      </c>
      <c r="C11513" t="s">
        <v>4038</v>
      </c>
      <c r="D11513" t="s">
        <v>4084</v>
      </c>
      <c r="E11513" t="s">
        <v>4077</v>
      </c>
      <c r="F11513">
        <v>2016</v>
      </c>
      <c r="G11513" t="s">
        <v>4017</v>
      </c>
      <c r="H11513" t="s">
        <v>847</v>
      </c>
      <c r="I11513" t="s">
        <v>4040</v>
      </c>
      <c r="J11513" t="s">
        <v>4041</v>
      </c>
      <c r="K11513" t="s">
        <v>4116</v>
      </c>
      <c r="L11513">
        <v>2</v>
      </c>
      <c r="M11513" t="s">
        <v>844</v>
      </c>
    </row>
    <row r="11514" spans="1:13" x14ac:dyDescent="0.35">
      <c r="A11514" t="s">
        <v>4025</v>
      </c>
      <c r="B11514" t="s">
        <v>4042</v>
      </c>
      <c r="C11514" t="s">
        <v>4043</v>
      </c>
      <c r="D11514" t="s">
        <v>4085</v>
      </c>
      <c r="E11514" t="s">
        <v>4077</v>
      </c>
      <c r="F11514">
        <v>2016</v>
      </c>
      <c r="G11514" t="s">
        <v>4017</v>
      </c>
      <c r="H11514" t="s">
        <v>847</v>
      </c>
      <c r="I11514" t="s">
        <v>4045</v>
      </c>
      <c r="J11514" t="s">
        <v>4046</v>
      </c>
      <c r="K11514" t="s">
        <v>4119</v>
      </c>
      <c r="L11514">
        <v>3</v>
      </c>
      <c r="M11514" t="s">
        <v>844</v>
      </c>
    </row>
    <row r="11515" spans="1:13" x14ac:dyDescent="0.35">
      <c r="A11515" t="s">
        <v>4025</v>
      </c>
      <c r="B11515" t="s">
        <v>4047</v>
      </c>
      <c r="C11515" t="s">
        <v>4048</v>
      </c>
      <c r="D11515" t="s">
        <v>4086</v>
      </c>
      <c r="E11515" t="s">
        <v>4077</v>
      </c>
      <c r="F11515">
        <v>2016</v>
      </c>
      <c r="G11515" t="s">
        <v>4017</v>
      </c>
      <c r="H11515" t="s">
        <v>847</v>
      </c>
      <c r="I11515" t="s">
        <v>4050</v>
      </c>
      <c r="J11515" t="s">
        <v>4051</v>
      </c>
      <c r="K11515" t="s">
        <v>4119</v>
      </c>
      <c r="L11515">
        <v>3</v>
      </c>
      <c r="M11515" t="s">
        <v>844</v>
      </c>
    </row>
    <row r="11516" spans="1:13" x14ac:dyDescent="0.35">
      <c r="A11516" t="s">
        <v>4025</v>
      </c>
      <c r="B11516" t="s">
        <v>4052</v>
      </c>
      <c r="C11516" t="s">
        <v>4053</v>
      </c>
      <c r="D11516" t="s">
        <v>4087</v>
      </c>
      <c r="E11516" t="s">
        <v>4077</v>
      </c>
      <c r="F11516">
        <v>2016</v>
      </c>
      <c r="G11516" t="s">
        <v>4017</v>
      </c>
      <c r="H11516" t="s">
        <v>847</v>
      </c>
      <c r="I11516" t="s">
        <v>4055</v>
      </c>
      <c r="J11516" t="s">
        <v>4056</v>
      </c>
      <c r="K11516" t="s">
        <v>4120</v>
      </c>
      <c r="L11516">
        <v>4</v>
      </c>
      <c r="M11516" t="s">
        <v>844</v>
      </c>
    </row>
    <row r="11517" spans="1:13" x14ac:dyDescent="0.35">
      <c r="A11517" t="s">
        <v>4025</v>
      </c>
      <c r="B11517" t="s">
        <v>4057</v>
      </c>
      <c r="C11517" t="s">
        <v>4058</v>
      </c>
      <c r="D11517" t="s">
        <v>4088</v>
      </c>
      <c r="E11517" t="s">
        <v>4077</v>
      </c>
      <c r="F11517">
        <v>2016</v>
      </c>
      <c r="G11517" t="s">
        <v>4017</v>
      </c>
      <c r="H11517" t="s">
        <v>847</v>
      </c>
      <c r="I11517" t="s">
        <v>4060</v>
      </c>
      <c r="J11517" t="s">
        <v>4061</v>
      </c>
      <c r="K11517" t="s">
        <v>4120</v>
      </c>
      <c r="L11517">
        <v>4</v>
      </c>
      <c r="M11517" t="s">
        <v>844</v>
      </c>
    </row>
    <row r="11518" spans="1:13" x14ac:dyDescent="0.35">
      <c r="A11518" t="s">
        <v>4025</v>
      </c>
      <c r="B11518" t="s">
        <v>4062</v>
      </c>
      <c r="C11518" t="s">
        <v>4063</v>
      </c>
      <c r="D11518" t="s">
        <v>4089</v>
      </c>
      <c r="E11518" t="s">
        <v>4077</v>
      </c>
      <c r="F11518">
        <v>2016</v>
      </c>
      <c r="G11518" t="s">
        <v>4017</v>
      </c>
      <c r="H11518" t="s">
        <v>847</v>
      </c>
      <c r="I11518" t="s">
        <v>4065</v>
      </c>
      <c r="J11518" t="s">
        <v>4066</v>
      </c>
      <c r="K11518" t="s">
        <v>4121</v>
      </c>
      <c r="L11518">
        <v>5</v>
      </c>
      <c r="M11518" t="s">
        <v>844</v>
      </c>
    </row>
    <row r="11519" spans="1:13" x14ac:dyDescent="0.35">
      <c r="A11519" t="s">
        <v>4025</v>
      </c>
      <c r="B11519" t="s">
        <v>4067</v>
      </c>
      <c r="C11519" t="s">
        <v>4068</v>
      </c>
      <c r="D11519" t="s">
        <v>4090</v>
      </c>
      <c r="E11519" t="s">
        <v>4077</v>
      </c>
      <c r="F11519">
        <v>2016</v>
      </c>
      <c r="G11519" t="s">
        <v>4017</v>
      </c>
      <c r="H11519" t="s">
        <v>847</v>
      </c>
      <c r="I11519" t="s">
        <v>4070</v>
      </c>
      <c r="J11519" t="s">
        <v>4071</v>
      </c>
      <c r="K11519" t="s">
        <v>4121</v>
      </c>
      <c r="L11519">
        <v>5</v>
      </c>
      <c r="M11519" t="s">
        <v>844</v>
      </c>
    </row>
    <row r="11520" spans="1:13" x14ac:dyDescent="0.35">
      <c r="A11520" t="s">
        <v>4025</v>
      </c>
      <c r="B11520" t="s">
        <v>4072</v>
      </c>
      <c r="C11520" t="s">
        <v>4073</v>
      </c>
      <c r="D11520" t="s">
        <v>4091</v>
      </c>
      <c r="E11520" t="s">
        <v>4077</v>
      </c>
      <c r="F11520">
        <v>2016</v>
      </c>
      <c r="G11520" t="s">
        <v>4017</v>
      </c>
      <c r="H11520" t="s">
        <v>847</v>
      </c>
      <c r="I11520" t="s">
        <v>4075</v>
      </c>
      <c r="J11520" t="s">
        <v>4076</v>
      </c>
      <c r="K11520" t="s">
        <v>4117</v>
      </c>
      <c r="L11520">
        <v>6</v>
      </c>
      <c r="M11520" t="s">
        <v>844</v>
      </c>
    </row>
    <row r="11521" spans="1:13" x14ac:dyDescent="0.35">
      <c r="A11521" t="s">
        <v>4025</v>
      </c>
      <c r="B11521" t="s">
        <v>4027</v>
      </c>
      <c r="C11521" t="s">
        <v>4028</v>
      </c>
      <c r="D11521" t="s">
        <v>4082</v>
      </c>
      <c r="E11521" t="s">
        <v>4077</v>
      </c>
      <c r="F11521">
        <v>2015</v>
      </c>
      <c r="G11521" t="s">
        <v>4017</v>
      </c>
      <c r="H11521" t="s">
        <v>847</v>
      </c>
      <c r="I11521" t="s">
        <v>4030</v>
      </c>
      <c r="J11521" t="s">
        <v>4079</v>
      </c>
      <c r="K11521" t="s">
        <v>4118</v>
      </c>
      <c r="L11521">
        <v>1</v>
      </c>
      <c r="M11521" t="s">
        <v>844</v>
      </c>
    </row>
    <row r="11522" spans="1:13" x14ac:dyDescent="0.35">
      <c r="A11522" t="s">
        <v>4025</v>
      </c>
      <c r="B11522" t="s">
        <v>4032</v>
      </c>
      <c r="C11522" t="s">
        <v>4033</v>
      </c>
      <c r="D11522" t="s">
        <v>4083</v>
      </c>
      <c r="E11522" t="s">
        <v>4077</v>
      </c>
      <c r="F11522">
        <v>2015</v>
      </c>
      <c r="G11522" t="s">
        <v>4017</v>
      </c>
      <c r="H11522" t="s">
        <v>847</v>
      </c>
      <c r="I11522" t="s">
        <v>4035</v>
      </c>
      <c r="J11522" t="s">
        <v>4081</v>
      </c>
      <c r="K11522" t="s">
        <v>4118</v>
      </c>
      <c r="L11522">
        <v>1</v>
      </c>
      <c r="M11522" t="s">
        <v>844</v>
      </c>
    </row>
    <row r="11523" spans="1:13" x14ac:dyDescent="0.35">
      <c r="A11523" t="s">
        <v>4025</v>
      </c>
      <c r="B11523" t="s">
        <v>4037</v>
      </c>
      <c r="C11523" t="s">
        <v>4038</v>
      </c>
      <c r="D11523" t="s">
        <v>4084</v>
      </c>
      <c r="E11523" t="s">
        <v>4077</v>
      </c>
      <c r="F11523">
        <v>2015</v>
      </c>
      <c r="G11523" t="s">
        <v>4017</v>
      </c>
      <c r="H11523" t="s">
        <v>847</v>
      </c>
      <c r="I11523" t="s">
        <v>4040</v>
      </c>
      <c r="J11523" t="s">
        <v>4041</v>
      </c>
      <c r="K11523" t="s">
        <v>4116</v>
      </c>
      <c r="L11523">
        <v>2</v>
      </c>
      <c r="M11523" t="s">
        <v>844</v>
      </c>
    </row>
    <row r="11524" spans="1:13" x14ac:dyDescent="0.35">
      <c r="A11524" t="s">
        <v>4025</v>
      </c>
      <c r="B11524" t="s">
        <v>4042</v>
      </c>
      <c r="C11524" t="s">
        <v>4043</v>
      </c>
      <c r="D11524" t="s">
        <v>4085</v>
      </c>
      <c r="E11524" t="s">
        <v>4077</v>
      </c>
      <c r="F11524">
        <v>2015</v>
      </c>
      <c r="G11524" t="s">
        <v>4017</v>
      </c>
      <c r="H11524" t="s">
        <v>847</v>
      </c>
      <c r="I11524" t="s">
        <v>4045</v>
      </c>
      <c r="J11524" t="s">
        <v>4046</v>
      </c>
      <c r="K11524" t="s">
        <v>4119</v>
      </c>
      <c r="L11524">
        <v>3</v>
      </c>
      <c r="M11524" t="s">
        <v>844</v>
      </c>
    </row>
    <row r="11525" spans="1:13" x14ac:dyDescent="0.35">
      <c r="A11525" t="s">
        <v>4025</v>
      </c>
      <c r="B11525" t="s">
        <v>4047</v>
      </c>
      <c r="C11525" t="s">
        <v>4048</v>
      </c>
      <c r="D11525" t="s">
        <v>4086</v>
      </c>
      <c r="E11525" t="s">
        <v>4077</v>
      </c>
      <c r="F11525">
        <v>2015</v>
      </c>
      <c r="G11525" t="s">
        <v>4017</v>
      </c>
      <c r="H11525" t="s">
        <v>847</v>
      </c>
      <c r="I11525" t="s">
        <v>4050</v>
      </c>
      <c r="J11525" t="s">
        <v>4051</v>
      </c>
      <c r="K11525" t="s">
        <v>4119</v>
      </c>
      <c r="L11525">
        <v>3</v>
      </c>
      <c r="M11525" t="s">
        <v>844</v>
      </c>
    </row>
    <row r="11526" spans="1:13" x14ac:dyDescent="0.35">
      <c r="A11526" t="s">
        <v>4025</v>
      </c>
      <c r="B11526" t="s">
        <v>4052</v>
      </c>
      <c r="C11526" t="s">
        <v>4053</v>
      </c>
      <c r="D11526" t="s">
        <v>4087</v>
      </c>
      <c r="E11526" t="s">
        <v>4077</v>
      </c>
      <c r="F11526">
        <v>2015</v>
      </c>
      <c r="G11526" t="s">
        <v>4017</v>
      </c>
      <c r="H11526" t="s">
        <v>847</v>
      </c>
      <c r="I11526" t="s">
        <v>4055</v>
      </c>
      <c r="J11526" t="s">
        <v>4056</v>
      </c>
      <c r="K11526" t="s">
        <v>4120</v>
      </c>
      <c r="L11526">
        <v>4</v>
      </c>
      <c r="M11526" t="s">
        <v>844</v>
      </c>
    </row>
    <row r="11527" spans="1:13" x14ac:dyDescent="0.35">
      <c r="A11527" t="s">
        <v>4025</v>
      </c>
      <c r="B11527" t="s">
        <v>4057</v>
      </c>
      <c r="C11527" t="s">
        <v>4058</v>
      </c>
      <c r="D11527" t="s">
        <v>4088</v>
      </c>
      <c r="E11527" t="s">
        <v>4077</v>
      </c>
      <c r="F11527">
        <v>2015</v>
      </c>
      <c r="G11527" t="s">
        <v>4017</v>
      </c>
      <c r="H11527" t="s">
        <v>847</v>
      </c>
      <c r="I11527" t="s">
        <v>4060</v>
      </c>
      <c r="J11527" t="s">
        <v>4061</v>
      </c>
      <c r="K11527" t="s">
        <v>4120</v>
      </c>
      <c r="L11527">
        <v>4</v>
      </c>
      <c r="M11527" t="s">
        <v>844</v>
      </c>
    </row>
    <row r="11528" spans="1:13" x14ac:dyDescent="0.35">
      <c r="A11528" t="s">
        <v>4025</v>
      </c>
      <c r="B11528" t="s">
        <v>4062</v>
      </c>
      <c r="C11528" t="s">
        <v>4063</v>
      </c>
      <c r="D11528" t="s">
        <v>4089</v>
      </c>
      <c r="E11528" t="s">
        <v>4077</v>
      </c>
      <c r="F11528">
        <v>2015</v>
      </c>
      <c r="G11528" t="s">
        <v>4017</v>
      </c>
      <c r="H11528" t="s">
        <v>847</v>
      </c>
      <c r="I11528" t="s">
        <v>4065</v>
      </c>
      <c r="J11528" t="s">
        <v>4066</v>
      </c>
      <c r="K11528" t="s">
        <v>4121</v>
      </c>
      <c r="L11528">
        <v>5</v>
      </c>
      <c r="M11528" t="s">
        <v>844</v>
      </c>
    </row>
    <row r="11529" spans="1:13" x14ac:dyDescent="0.35">
      <c r="A11529" t="s">
        <v>4025</v>
      </c>
      <c r="B11529" t="s">
        <v>4067</v>
      </c>
      <c r="C11529" t="s">
        <v>4068</v>
      </c>
      <c r="D11529" t="s">
        <v>4090</v>
      </c>
      <c r="E11529" t="s">
        <v>4077</v>
      </c>
      <c r="F11529">
        <v>2015</v>
      </c>
      <c r="G11529" t="s">
        <v>4017</v>
      </c>
      <c r="H11529" t="s">
        <v>847</v>
      </c>
      <c r="I11529" t="s">
        <v>4070</v>
      </c>
      <c r="J11529" t="s">
        <v>4071</v>
      </c>
      <c r="K11529" t="s">
        <v>4121</v>
      </c>
      <c r="L11529">
        <v>5</v>
      </c>
      <c r="M11529" t="s">
        <v>844</v>
      </c>
    </row>
    <row r="11530" spans="1:13" x14ac:dyDescent="0.35">
      <c r="A11530" t="s">
        <v>4025</v>
      </c>
      <c r="B11530" t="s">
        <v>4072</v>
      </c>
      <c r="C11530" t="s">
        <v>4073</v>
      </c>
      <c r="D11530" t="s">
        <v>4091</v>
      </c>
      <c r="E11530" t="s">
        <v>4077</v>
      </c>
      <c r="F11530">
        <v>2015</v>
      </c>
      <c r="G11530" t="s">
        <v>4017</v>
      </c>
      <c r="H11530" t="s">
        <v>847</v>
      </c>
      <c r="I11530" t="s">
        <v>4075</v>
      </c>
      <c r="J11530" t="s">
        <v>4076</v>
      </c>
      <c r="K11530" t="s">
        <v>4117</v>
      </c>
      <c r="L11530">
        <v>6</v>
      </c>
      <c r="M11530" t="s">
        <v>844</v>
      </c>
    </row>
    <row r="11531" spans="1:13" x14ac:dyDescent="0.35">
      <c r="A11531" t="s">
        <v>4025</v>
      </c>
      <c r="B11531" t="s">
        <v>4027</v>
      </c>
      <c r="C11531" t="s">
        <v>4028</v>
      </c>
      <c r="D11531" t="s">
        <v>4092</v>
      </c>
      <c r="E11531" t="s">
        <v>4077</v>
      </c>
      <c r="F11531">
        <v>2014</v>
      </c>
      <c r="G11531" t="s">
        <v>4017</v>
      </c>
      <c r="H11531" t="s">
        <v>847</v>
      </c>
      <c r="I11531" t="s">
        <v>4030</v>
      </c>
      <c r="J11531" t="s">
        <v>4093</v>
      </c>
      <c r="K11531" t="s">
        <v>4118</v>
      </c>
      <c r="L11531">
        <v>1</v>
      </c>
      <c r="M11531" t="s">
        <v>844</v>
      </c>
    </row>
    <row r="11532" spans="1:13" x14ac:dyDescent="0.35">
      <c r="A11532" t="s">
        <v>4025</v>
      </c>
      <c r="B11532" t="s">
        <v>4032</v>
      </c>
      <c r="C11532" t="s">
        <v>4033</v>
      </c>
      <c r="D11532" t="s">
        <v>4084</v>
      </c>
      <c r="E11532" t="s">
        <v>4077</v>
      </c>
      <c r="F11532">
        <v>2014</v>
      </c>
      <c r="G11532" t="s">
        <v>4017</v>
      </c>
      <c r="H11532" t="s">
        <v>847</v>
      </c>
      <c r="I11532" t="s">
        <v>4035</v>
      </c>
      <c r="J11532" t="s">
        <v>4041</v>
      </c>
      <c r="K11532" t="s">
        <v>4116</v>
      </c>
      <c r="L11532">
        <v>2</v>
      </c>
      <c r="M11532" t="s">
        <v>844</v>
      </c>
    </row>
    <row r="11533" spans="1:13" x14ac:dyDescent="0.35">
      <c r="A11533" t="s">
        <v>4025</v>
      </c>
      <c r="B11533" t="s">
        <v>4037</v>
      </c>
      <c r="C11533" t="s">
        <v>4038</v>
      </c>
      <c r="D11533" t="s">
        <v>4085</v>
      </c>
      <c r="E11533" t="s">
        <v>4077</v>
      </c>
      <c r="F11533">
        <v>2014</v>
      </c>
      <c r="G11533" t="s">
        <v>4017</v>
      </c>
      <c r="H11533" t="s">
        <v>847</v>
      </c>
      <c r="I11533" t="s">
        <v>4040</v>
      </c>
      <c r="J11533" t="s">
        <v>4046</v>
      </c>
      <c r="K11533" t="s">
        <v>4119</v>
      </c>
      <c r="L11533">
        <v>3</v>
      </c>
      <c r="M11533" t="s">
        <v>844</v>
      </c>
    </row>
    <row r="11534" spans="1:13" x14ac:dyDescent="0.35">
      <c r="A11534" t="s">
        <v>4025</v>
      </c>
      <c r="B11534" t="s">
        <v>4042</v>
      </c>
      <c r="C11534" t="s">
        <v>4043</v>
      </c>
      <c r="D11534" t="s">
        <v>4086</v>
      </c>
      <c r="E11534" t="s">
        <v>4077</v>
      </c>
      <c r="F11534">
        <v>2014</v>
      </c>
      <c r="G11534" t="s">
        <v>4017</v>
      </c>
      <c r="H11534" t="s">
        <v>847</v>
      </c>
      <c r="I11534" t="s">
        <v>4045</v>
      </c>
      <c r="J11534" t="s">
        <v>4051</v>
      </c>
      <c r="K11534" t="s">
        <v>4119</v>
      </c>
      <c r="L11534">
        <v>3</v>
      </c>
      <c r="M11534" t="s">
        <v>844</v>
      </c>
    </row>
    <row r="11535" spans="1:13" x14ac:dyDescent="0.35">
      <c r="A11535" t="s">
        <v>4025</v>
      </c>
      <c r="B11535" t="s">
        <v>4047</v>
      </c>
      <c r="C11535" t="s">
        <v>4048</v>
      </c>
      <c r="D11535" t="s">
        <v>4087</v>
      </c>
      <c r="E11535" t="s">
        <v>4077</v>
      </c>
      <c r="F11535">
        <v>2014</v>
      </c>
      <c r="G11535" t="s">
        <v>4017</v>
      </c>
      <c r="H11535" t="s">
        <v>847</v>
      </c>
      <c r="I11535" t="s">
        <v>4050</v>
      </c>
      <c r="J11535" t="s">
        <v>4056</v>
      </c>
      <c r="K11535" t="s">
        <v>4120</v>
      </c>
      <c r="L11535">
        <v>4</v>
      </c>
      <c r="M11535" t="s">
        <v>844</v>
      </c>
    </row>
    <row r="11536" spans="1:13" x14ac:dyDescent="0.35">
      <c r="A11536" t="s">
        <v>4025</v>
      </c>
      <c r="B11536" t="s">
        <v>4052</v>
      </c>
      <c r="C11536" t="s">
        <v>4053</v>
      </c>
      <c r="D11536" t="s">
        <v>4088</v>
      </c>
      <c r="E11536" t="s">
        <v>4077</v>
      </c>
      <c r="F11536">
        <v>2014</v>
      </c>
      <c r="G11536" t="s">
        <v>4017</v>
      </c>
      <c r="H11536" t="s">
        <v>847</v>
      </c>
      <c r="I11536" t="s">
        <v>4055</v>
      </c>
      <c r="J11536" t="s">
        <v>4061</v>
      </c>
      <c r="K11536" t="s">
        <v>4120</v>
      </c>
      <c r="L11536">
        <v>4</v>
      </c>
      <c r="M11536" t="s">
        <v>844</v>
      </c>
    </row>
    <row r="11537" spans="1:13" x14ac:dyDescent="0.35">
      <c r="A11537" t="s">
        <v>4025</v>
      </c>
      <c r="B11537" t="s">
        <v>4057</v>
      </c>
      <c r="C11537" t="s">
        <v>4058</v>
      </c>
      <c r="D11537" t="s">
        <v>4089</v>
      </c>
      <c r="E11537" t="s">
        <v>4077</v>
      </c>
      <c r="F11537">
        <v>2014</v>
      </c>
      <c r="G11537" t="s">
        <v>4017</v>
      </c>
      <c r="H11537" t="s">
        <v>847</v>
      </c>
      <c r="I11537" t="s">
        <v>4060</v>
      </c>
      <c r="J11537" t="s">
        <v>4066</v>
      </c>
      <c r="K11537" t="s">
        <v>4121</v>
      </c>
      <c r="L11537">
        <v>5</v>
      </c>
      <c r="M11537" t="s">
        <v>844</v>
      </c>
    </row>
    <row r="11538" spans="1:13" x14ac:dyDescent="0.35">
      <c r="A11538" t="s">
        <v>4025</v>
      </c>
      <c r="B11538" t="s">
        <v>4062</v>
      </c>
      <c r="C11538" t="s">
        <v>4063</v>
      </c>
      <c r="D11538" t="s">
        <v>4090</v>
      </c>
      <c r="E11538" t="s">
        <v>4077</v>
      </c>
      <c r="F11538">
        <v>2014</v>
      </c>
      <c r="G11538" t="s">
        <v>4017</v>
      </c>
      <c r="H11538" t="s">
        <v>847</v>
      </c>
      <c r="I11538" t="s">
        <v>4065</v>
      </c>
      <c r="J11538" t="s">
        <v>4071</v>
      </c>
      <c r="K11538" t="s">
        <v>4121</v>
      </c>
      <c r="L11538">
        <v>5</v>
      </c>
      <c r="M11538" t="s">
        <v>844</v>
      </c>
    </row>
    <row r="11539" spans="1:13" x14ac:dyDescent="0.35">
      <c r="A11539" t="s">
        <v>4025</v>
      </c>
      <c r="B11539" t="s">
        <v>4067</v>
      </c>
      <c r="C11539" t="s">
        <v>4068</v>
      </c>
      <c r="D11539" t="s">
        <v>4091</v>
      </c>
      <c r="E11539" t="s">
        <v>4077</v>
      </c>
      <c r="F11539">
        <v>2014</v>
      </c>
      <c r="G11539" t="s">
        <v>4017</v>
      </c>
      <c r="H11539" t="s">
        <v>847</v>
      </c>
      <c r="I11539" t="s">
        <v>4070</v>
      </c>
      <c r="J11539" t="s">
        <v>4076</v>
      </c>
      <c r="K11539" t="s">
        <v>4117</v>
      </c>
      <c r="L11539">
        <v>6</v>
      </c>
      <c r="M11539" t="s">
        <v>844</v>
      </c>
    </row>
    <row r="11540" spans="1:13" x14ac:dyDescent="0.35">
      <c r="A11540" t="s">
        <v>4025</v>
      </c>
      <c r="B11540" t="s">
        <v>4027</v>
      </c>
      <c r="C11540" t="s">
        <v>4028</v>
      </c>
      <c r="D11540" t="s">
        <v>4092</v>
      </c>
      <c r="E11540" t="s">
        <v>4077</v>
      </c>
      <c r="F11540">
        <v>2013</v>
      </c>
      <c r="G11540" t="s">
        <v>4017</v>
      </c>
      <c r="H11540" t="s">
        <v>847</v>
      </c>
      <c r="I11540" t="s">
        <v>4030</v>
      </c>
      <c r="J11540" t="s">
        <v>4093</v>
      </c>
      <c r="K11540" t="s">
        <v>4118</v>
      </c>
      <c r="L11540">
        <v>1</v>
      </c>
      <c r="M11540" t="s">
        <v>844</v>
      </c>
    </row>
    <row r="11541" spans="1:13" x14ac:dyDescent="0.35">
      <c r="A11541" t="s">
        <v>4025</v>
      </c>
      <c r="B11541" t="s">
        <v>4032</v>
      </c>
      <c r="C11541" t="s">
        <v>4033</v>
      </c>
      <c r="D11541" t="s">
        <v>4084</v>
      </c>
      <c r="E11541" t="s">
        <v>4077</v>
      </c>
      <c r="F11541">
        <v>2013</v>
      </c>
      <c r="G11541" t="s">
        <v>4017</v>
      </c>
      <c r="H11541" t="s">
        <v>847</v>
      </c>
      <c r="I11541" t="s">
        <v>4035</v>
      </c>
      <c r="J11541" t="s">
        <v>4041</v>
      </c>
      <c r="K11541" t="s">
        <v>4116</v>
      </c>
      <c r="L11541">
        <v>2</v>
      </c>
      <c r="M11541" t="s">
        <v>844</v>
      </c>
    </row>
    <row r="11542" spans="1:13" x14ac:dyDescent="0.35">
      <c r="A11542" t="s">
        <v>4025</v>
      </c>
      <c r="B11542" t="s">
        <v>4037</v>
      </c>
      <c r="C11542" t="s">
        <v>4038</v>
      </c>
      <c r="D11542" t="s">
        <v>4085</v>
      </c>
      <c r="E11542" t="s">
        <v>4077</v>
      </c>
      <c r="F11542">
        <v>2013</v>
      </c>
      <c r="G11542" t="s">
        <v>4017</v>
      </c>
      <c r="H11542" t="s">
        <v>847</v>
      </c>
      <c r="I11542" t="s">
        <v>4040</v>
      </c>
      <c r="J11542" t="s">
        <v>4046</v>
      </c>
      <c r="K11542" t="s">
        <v>4119</v>
      </c>
      <c r="L11542">
        <v>3</v>
      </c>
      <c r="M11542" t="s">
        <v>844</v>
      </c>
    </row>
    <row r="11543" spans="1:13" x14ac:dyDescent="0.35">
      <c r="A11543" t="s">
        <v>4025</v>
      </c>
      <c r="B11543" t="s">
        <v>4042</v>
      </c>
      <c r="C11543" t="s">
        <v>4043</v>
      </c>
      <c r="D11543" t="s">
        <v>4086</v>
      </c>
      <c r="E11543" t="s">
        <v>4077</v>
      </c>
      <c r="F11543">
        <v>2013</v>
      </c>
      <c r="G11543" t="s">
        <v>4017</v>
      </c>
      <c r="H11543" t="s">
        <v>847</v>
      </c>
      <c r="I11543" t="s">
        <v>4045</v>
      </c>
      <c r="J11543" t="s">
        <v>4051</v>
      </c>
      <c r="K11543" t="s">
        <v>4119</v>
      </c>
      <c r="L11543">
        <v>3</v>
      </c>
      <c r="M11543" t="s">
        <v>844</v>
      </c>
    </row>
    <row r="11544" spans="1:13" x14ac:dyDescent="0.35">
      <c r="A11544" t="s">
        <v>4025</v>
      </c>
      <c r="B11544" t="s">
        <v>4047</v>
      </c>
      <c r="C11544" t="s">
        <v>4048</v>
      </c>
      <c r="D11544" t="s">
        <v>4087</v>
      </c>
      <c r="E11544" t="s">
        <v>4077</v>
      </c>
      <c r="F11544">
        <v>2013</v>
      </c>
      <c r="G11544" t="s">
        <v>4017</v>
      </c>
      <c r="H11544" t="s">
        <v>847</v>
      </c>
      <c r="I11544" t="s">
        <v>4050</v>
      </c>
      <c r="J11544" t="s">
        <v>4056</v>
      </c>
      <c r="K11544" t="s">
        <v>4120</v>
      </c>
      <c r="L11544">
        <v>4</v>
      </c>
      <c r="M11544" t="s">
        <v>844</v>
      </c>
    </row>
    <row r="11545" spans="1:13" x14ac:dyDescent="0.35">
      <c r="A11545" t="s">
        <v>4025</v>
      </c>
      <c r="B11545" t="s">
        <v>4052</v>
      </c>
      <c r="C11545" t="s">
        <v>4053</v>
      </c>
      <c r="D11545" t="s">
        <v>4088</v>
      </c>
      <c r="E11545" t="s">
        <v>4077</v>
      </c>
      <c r="F11545">
        <v>2013</v>
      </c>
      <c r="G11545" t="s">
        <v>4017</v>
      </c>
      <c r="H11545" t="s">
        <v>847</v>
      </c>
      <c r="I11545" t="s">
        <v>4055</v>
      </c>
      <c r="J11545" t="s">
        <v>4061</v>
      </c>
      <c r="K11545" t="s">
        <v>4120</v>
      </c>
      <c r="L11545">
        <v>4</v>
      </c>
      <c r="M11545" t="s">
        <v>844</v>
      </c>
    </row>
    <row r="11546" spans="1:13" x14ac:dyDescent="0.35">
      <c r="A11546" t="s">
        <v>4025</v>
      </c>
      <c r="B11546" t="s">
        <v>4057</v>
      </c>
      <c r="C11546" t="s">
        <v>4058</v>
      </c>
      <c r="D11546" t="s">
        <v>4089</v>
      </c>
      <c r="E11546" t="s">
        <v>4077</v>
      </c>
      <c r="F11546">
        <v>2013</v>
      </c>
      <c r="G11546" t="s">
        <v>4017</v>
      </c>
      <c r="H11546" t="s">
        <v>847</v>
      </c>
      <c r="I11546" t="s">
        <v>4060</v>
      </c>
      <c r="J11546" t="s">
        <v>4066</v>
      </c>
      <c r="K11546" t="s">
        <v>4121</v>
      </c>
      <c r="L11546">
        <v>5</v>
      </c>
      <c r="M11546" t="s">
        <v>844</v>
      </c>
    </row>
    <row r="11547" spans="1:13" x14ac:dyDescent="0.35">
      <c r="A11547" t="s">
        <v>4025</v>
      </c>
      <c r="B11547" t="s">
        <v>4062</v>
      </c>
      <c r="C11547" t="s">
        <v>4063</v>
      </c>
      <c r="D11547" t="s">
        <v>4090</v>
      </c>
      <c r="E11547" t="s">
        <v>4077</v>
      </c>
      <c r="F11547">
        <v>2013</v>
      </c>
      <c r="G11547" t="s">
        <v>4017</v>
      </c>
      <c r="H11547" t="s">
        <v>847</v>
      </c>
      <c r="I11547" t="s">
        <v>4065</v>
      </c>
      <c r="J11547" t="s">
        <v>4071</v>
      </c>
      <c r="K11547" t="s">
        <v>4121</v>
      </c>
      <c r="L11547">
        <v>5</v>
      </c>
      <c r="M11547" t="s">
        <v>844</v>
      </c>
    </row>
    <row r="11548" spans="1:13" x14ac:dyDescent="0.35">
      <c r="A11548" t="s">
        <v>4025</v>
      </c>
      <c r="B11548" t="s">
        <v>4067</v>
      </c>
      <c r="C11548" t="s">
        <v>4068</v>
      </c>
      <c r="D11548" t="s">
        <v>4091</v>
      </c>
      <c r="E11548" t="s">
        <v>4077</v>
      </c>
      <c r="F11548">
        <v>2013</v>
      </c>
      <c r="G11548" t="s">
        <v>4017</v>
      </c>
      <c r="H11548" t="s">
        <v>847</v>
      </c>
      <c r="I11548" t="s">
        <v>4070</v>
      </c>
      <c r="J11548" t="s">
        <v>4076</v>
      </c>
      <c r="K11548" t="s">
        <v>4117</v>
      </c>
      <c r="L11548">
        <v>6</v>
      </c>
      <c r="M11548" t="s">
        <v>844</v>
      </c>
    </row>
    <row r="11549" spans="1:13" x14ac:dyDescent="0.35">
      <c r="A11549" t="s">
        <v>4025</v>
      </c>
      <c r="B11549" t="s">
        <v>4027</v>
      </c>
      <c r="C11549" t="s">
        <v>4028</v>
      </c>
      <c r="D11549" t="s">
        <v>4092</v>
      </c>
      <c r="E11549" t="s">
        <v>4077</v>
      </c>
      <c r="F11549">
        <v>2012</v>
      </c>
      <c r="G11549" t="s">
        <v>4017</v>
      </c>
      <c r="H11549" t="s">
        <v>847</v>
      </c>
      <c r="I11549" t="s">
        <v>4030</v>
      </c>
      <c r="J11549" t="s">
        <v>4093</v>
      </c>
      <c r="K11549" t="s">
        <v>4118</v>
      </c>
      <c r="L11549">
        <v>1</v>
      </c>
      <c r="M11549" t="s">
        <v>844</v>
      </c>
    </row>
    <row r="11550" spans="1:13" x14ac:dyDescent="0.35">
      <c r="A11550" t="s">
        <v>4025</v>
      </c>
      <c r="B11550" t="s">
        <v>4032</v>
      </c>
      <c r="C11550" t="s">
        <v>4033</v>
      </c>
      <c r="D11550" t="s">
        <v>4084</v>
      </c>
      <c r="E11550" t="s">
        <v>4077</v>
      </c>
      <c r="F11550">
        <v>2012</v>
      </c>
      <c r="G11550" t="s">
        <v>4017</v>
      </c>
      <c r="H11550" t="s">
        <v>847</v>
      </c>
      <c r="I11550" t="s">
        <v>4035</v>
      </c>
      <c r="J11550" t="s">
        <v>4041</v>
      </c>
      <c r="K11550" t="s">
        <v>4116</v>
      </c>
      <c r="L11550">
        <v>2</v>
      </c>
      <c r="M11550" t="s">
        <v>844</v>
      </c>
    </row>
    <row r="11551" spans="1:13" x14ac:dyDescent="0.35">
      <c r="A11551" t="s">
        <v>4025</v>
      </c>
      <c r="B11551" t="s">
        <v>4037</v>
      </c>
      <c r="C11551" t="s">
        <v>4038</v>
      </c>
      <c r="D11551" t="s">
        <v>4085</v>
      </c>
      <c r="E11551" t="s">
        <v>4077</v>
      </c>
      <c r="F11551">
        <v>2012</v>
      </c>
      <c r="G11551" t="s">
        <v>4017</v>
      </c>
      <c r="H11551" t="s">
        <v>847</v>
      </c>
      <c r="I11551" t="s">
        <v>4040</v>
      </c>
      <c r="J11551" t="s">
        <v>4046</v>
      </c>
      <c r="K11551" t="s">
        <v>4119</v>
      </c>
      <c r="L11551">
        <v>3</v>
      </c>
      <c r="M11551" t="s">
        <v>844</v>
      </c>
    </row>
    <row r="11552" spans="1:13" x14ac:dyDescent="0.35">
      <c r="A11552" t="s">
        <v>4025</v>
      </c>
      <c r="B11552" t="s">
        <v>4042</v>
      </c>
      <c r="C11552" t="s">
        <v>4043</v>
      </c>
      <c r="D11552" t="s">
        <v>4086</v>
      </c>
      <c r="E11552" t="s">
        <v>4077</v>
      </c>
      <c r="F11552">
        <v>2012</v>
      </c>
      <c r="G11552" t="s">
        <v>4017</v>
      </c>
      <c r="H11552" t="s">
        <v>847</v>
      </c>
      <c r="I11552" t="s">
        <v>4045</v>
      </c>
      <c r="J11552" t="s">
        <v>4051</v>
      </c>
      <c r="K11552" t="s">
        <v>4119</v>
      </c>
      <c r="L11552">
        <v>3</v>
      </c>
      <c r="M11552" t="s">
        <v>844</v>
      </c>
    </row>
    <row r="11553" spans="1:13" x14ac:dyDescent="0.35">
      <c r="A11553" t="s">
        <v>4025</v>
      </c>
      <c r="B11553" t="s">
        <v>4047</v>
      </c>
      <c r="C11553" t="s">
        <v>4048</v>
      </c>
      <c r="D11553" t="s">
        <v>4087</v>
      </c>
      <c r="E11553" t="s">
        <v>4077</v>
      </c>
      <c r="F11553">
        <v>2012</v>
      </c>
      <c r="G11553" t="s">
        <v>4017</v>
      </c>
      <c r="H11553" t="s">
        <v>847</v>
      </c>
      <c r="I11553" t="s">
        <v>4050</v>
      </c>
      <c r="J11553" t="s">
        <v>4056</v>
      </c>
      <c r="K11553" t="s">
        <v>4120</v>
      </c>
      <c r="L11553">
        <v>4</v>
      </c>
      <c r="M11553" t="s">
        <v>844</v>
      </c>
    </row>
    <row r="11554" spans="1:13" x14ac:dyDescent="0.35">
      <c r="A11554" t="s">
        <v>4025</v>
      </c>
      <c r="B11554" t="s">
        <v>4052</v>
      </c>
      <c r="C11554" t="s">
        <v>4053</v>
      </c>
      <c r="D11554" t="s">
        <v>4088</v>
      </c>
      <c r="E11554" t="s">
        <v>4077</v>
      </c>
      <c r="F11554">
        <v>2012</v>
      </c>
      <c r="G11554" t="s">
        <v>4017</v>
      </c>
      <c r="H11554" t="s">
        <v>847</v>
      </c>
      <c r="I11554" t="s">
        <v>4055</v>
      </c>
      <c r="J11554" t="s">
        <v>4061</v>
      </c>
      <c r="K11554" t="s">
        <v>4120</v>
      </c>
      <c r="L11554">
        <v>4</v>
      </c>
      <c r="M11554" t="s">
        <v>844</v>
      </c>
    </row>
    <row r="11555" spans="1:13" x14ac:dyDescent="0.35">
      <c r="A11555" t="s">
        <v>4025</v>
      </c>
      <c r="B11555" t="s">
        <v>4057</v>
      </c>
      <c r="C11555" t="s">
        <v>4058</v>
      </c>
      <c r="D11555" t="s">
        <v>4089</v>
      </c>
      <c r="E11555" t="s">
        <v>4077</v>
      </c>
      <c r="F11555">
        <v>2012</v>
      </c>
      <c r="G11555" t="s">
        <v>4017</v>
      </c>
      <c r="H11555" t="s">
        <v>847</v>
      </c>
      <c r="I11555" t="s">
        <v>4060</v>
      </c>
      <c r="J11555" t="s">
        <v>4066</v>
      </c>
      <c r="K11555" t="s">
        <v>4121</v>
      </c>
      <c r="L11555">
        <v>5</v>
      </c>
      <c r="M11555" t="s">
        <v>844</v>
      </c>
    </row>
    <row r="11556" spans="1:13" x14ac:dyDescent="0.35">
      <c r="A11556" t="s">
        <v>4025</v>
      </c>
      <c r="B11556" t="s">
        <v>4062</v>
      </c>
      <c r="C11556" t="s">
        <v>4063</v>
      </c>
      <c r="D11556" t="s">
        <v>4090</v>
      </c>
      <c r="E11556" t="s">
        <v>4077</v>
      </c>
      <c r="F11556">
        <v>2012</v>
      </c>
      <c r="G11556" t="s">
        <v>4017</v>
      </c>
      <c r="H11556" t="s">
        <v>847</v>
      </c>
      <c r="I11556" t="s">
        <v>4065</v>
      </c>
      <c r="J11556" t="s">
        <v>4071</v>
      </c>
      <c r="K11556" t="s">
        <v>4121</v>
      </c>
      <c r="L11556">
        <v>5</v>
      </c>
      <c r="M11556" t="s">
        <v>844</v>
      </c>
    </row>
    <row r="11557" spans="1:13" x14ac:dyDescent="0.35">
      <c r="A11557" t="s">
        <v>4025</v>
      </c>
      <c r="B11557" t="s">
        <v>4067</v>
      </c>
      <c r="C11557" t="s">
        <v>4068</v>
      </c>
      <c r="D11557" t="s">
        <v>4091</v>
      </c>
      <c r="E11557" t="s">
        <v>4077</v>
      </c>
      <c r="F11557">
        <v>2012</v>
      </c>
      <c r="G11557" t="s">
        <v>4017</v>
      </c>
      <c r="H11557" t="s">
        <v>847</v>
      </c>
      <c r="I11557" t="s">
        <v>4070</v>
      </c>
      <c r="J11557" t="s">
        <v>4076</v>
      </c>
      <c r="K11557" t="s">
        <v>4117</v>
      </c>
      <c r="L11557">
        <v>6</v>
      </c>
      <c r="M11557" t="s">
        <v>844</v>
      </c>
    </row>
    <row r="11558" spans="1:13" x14ac:dyDescent="0.35">
      <c r="A11558" t="s">
        <v>4025</v>
      </c>
      <c r="B11558" t="s">
        <v>4027</v>
      </c>
      <c r="C11558" t="s">
        <v>4028</v>
      </c>
      <c r="D11558" t="s">
        <v>4094</v>
      </c>
      <c r="F11558">
        <v>2011</v>
      </c>
      <c r="G11558" t="s">
        <v>4017</v>
      </c>
      <c r="H11558" t="s">
        <v>847</v>
      </c>
      <c r="I11558" t="s">
        <v>4030</v>
      </c>
      <c r="J11558" t="s">
        <v>4095</v>
      </c>
      <c r="K11558" t="s">
        <v>4116</v>
      </c>
      <c r="L11558">
        <v>2</v>
      </c>
      <c r="M11558" t="s">
        <v>844</v>
      </c>
    </row>
    <row r="11559" spans="1:13" x14ac:dyDescent="0.35">
      <c r="A11559" t="s">
        <v>4025</v>
      </c>
      <c r="B11559" t="s">
        <v>4032</v>
      </c>
      <c r="C11559" t="s">
        <v>4033</v>
      </c>
      <c r="D11559" t="s">
        <v>4096</v>
      </c>
      <c r="F11559">
        <v>2011</v>
      </c>
      <c r="G11559" t="s">
        <v>4017</v>
      </c>
      <c r="H11559" t="s">
        <v>847</v>
      </c>
      <c r="I11559" t="s">
        <v>4035</v>
      </c>
      <c r="J11559" t="s">
        <v>4097</v>
      </c>
      <c r="K11559" t="s">
        <v>4116</v>
      </c>
      <c r="L11559">
        <v>2</v>
      </c>
      <c r="M11559" t="s">
        <v>844</v>
      </c>
    </row>
    <row r="11560" spans="1:13" x14ac:dyDescent="0.35">
      <c r="A11560" t="s">
        <v>4025</v>
      </c>
      <c r="B11560" t="s">
        <v>4037</v>
      </c>
      <c r="C11560" t="s">
        <v>4038</v>
      </c>
      <c r="D11560" t="s">
        <v>4085</v>
      </c>
      <c r="F11560">
        <v>2011</v>
      </c>
      <c r="G11560" t="s">
        <v>4017</v>
      </c>
      <c r="H11560" t="s">
        <v>847</v>
      </c>
      <c r="I11560" t="s">
        <v>4040</v>
      </c>
      <c r="J11560" t="s">
        <v>4046</v>
      </c>
      <c r="K11560" t="s">
        <v>4119</v>
      </c>
      <c r="L11560">
        <v>3</v>
      </c>
      <c r="M11560" t="s">
        <v>844</v>
      </c>
    </row>
    <row r="11561" spans="1:13" x14ac:dyDescent="0.35">
      <c r="A11561" t="s">
        <v>4025</v>
      </c>
      <c r="B11561" t="s">
        <v>4042</v>
      </c>
      <c r="C11561" t="s">
        <v>4043</v>
      </c>
      <c r="D11561" t="s">
        <v>4086</v>
      </c>
      <c r="F11561">
        <v>2011</v>
      </c>
      <c r="G11561" t="s">
        <v>4017</v>
      </c>
      <c r="H11561" t="s">
        <v>847</v>
      </c>
      <c r="I11561" t="s">
        <v>4045</v>
      </c>
      <c r="J11561" t="s">
        <v>4051</v>
      </c>
      <c r="K11561" t="s">
        <v>4119</v>
      </c>
      <c r="L11561">
        <v>3</v>
      </c>
      <c r="M11561" t="s">
        <v>844</v>
      </c>
    </row>
    <row r="11562" spans="1:13" x14ac:dyDescent="0.35">
      <c r="A11562" t="s">
        <v>4025</v>
      </c>
      <c r="B11562" t="s">
        <v>4047</v>
      </c>
      <c r="C11562" t="s">
        <v>4048</v>
      </c>
      <c r="D11562" t="s">
        <v>4087</v>
      </c>
      <c r="F11562">
        <v>2011</v>
      </c>
      <c r="G11562" t="s">
        <v>4017</v>
      </c>
      <c r="H11562" t="s">
        <v>847</v>
      </c>
      <c r="I11562" t="s">
        <v>4050</v>
      </c>
      <c r="J11562" t="s">
        <v>4056</v>
      </c>
      <c r="K11562" t="s">
        <v>4120</v>
      </c>
      <c r="L11562">
        <v>4</v>
      </c>
      <c r="M11562" t="s">
        <v>844</v>
      </c>
    </row>
    <row r="11563" spans="1:13" x14ac:dyDescent="0.35">
      <c r="A11563" t="s">
        <v>4025</v>
      </c>
      <c r="B11563" t="s">
        <v>4052</v>
      </c>
      <c r="C11563" t="s">
        <v>4053</v>
      </c>
      <c r="D11563" t="s">
        <v>4088</v>
      </c>
      <c r="F11563">
        <v>2011</v>
      </c>
      <c r="G11563" t="s">
        <v>4017</v>
      </c>
      <c r="H11563" t="s">
        <v>847</v>
      </c>
      <c r="I11563" t="s">
        <v>4055</v>
      </c>
      <c r="J11563" t="s">
        <v>4061</v>
      </c>
      <c r="K11563" t="s">
        <v>4120</v>
      </c>
      <c r="L11563">
        <v>4</v>
      </c>
      <c r="M11563" t="s">
        <v>844</v>
      </c>
    </row>
    <row r="11564" spans="1:13" x14ac:dyDescent="0.35">
      <c r="A11564" t="s">
        <v>4025</v>
      </c>
      <c r="B11564" t="s">
        <v>4057</v>
      </c>
      <c r="C11564" t="s">
        <v>4058</v>
      </c>
      <c r="D11564" t="s">
        <v>4089</v>
      </c>
      <c r="F11564">
        <v>2011</v>
      </c>
      <c r="G11564" t="s">
        <v>4017</v>
      </c>
      <c r="H11564" t="s">
        <v>847</v>
      </c>
      <c r="I11564" t="s">
        <v>4060</v>
      </c>
      <c r="J11564" t="s">
        <v>4066</v>
      </c>
      <c r="K11564" t="s">
        <v>4121</v>
      </c>
      <c r="L11564">
        <v>5</v>
      </c>
      <c r="M11564" t="s">
        <v>844</v>
      </c>
    </row>
    <row r="11565" spans="1:13" x14ac:dyDescent="0.35">
      <c r="A11565" t="s">
        <v>4025</v>
      </c>
      <c r="B11565" t="s">
        <v>4062</v>
      </c>
      <c r="C11565" t="s">
        <v>4063</v>
      </c>
      <c r="D11565" t="s">
        <v>4090</v>
      </c>
      <c r="F11565">
        <v>2011</v>
      </c>
      <c r="G11565" t="s">
        <v>4017</v>
      </c>
      <c r="H11565" t="s">
        <v>847</v>
      </c>
      <c r="I11565" t="s">
        <v>4065</v>
      </c>
      <c r="J11565" t="s">
        <v>4071</v>
      </c>
      <c r="K11565" t="s">
        <v>4121</v>
      </c>
      <c r="L11565">
        <v>5</v>
      </c>
      <c r="M11565" t="s">
        <v>844</v>
      </c>
    </row>
    <row r="11566" spans="1:13" x14ac:dyDescent="0.35">
      <c r="A11566" t="s">
        <v>4025</v>
      </c>
      <c r="B11566" t="s">
        <v>4067</v>
      </c>
      <c r="C11566" t="s">
        <v>4068</v>
      </c>
      <c r="D11566" t="s">
        <v>4091</v>
      </c>
      <c r="F11566">
        <v>2011</v>
      </c>
      <c r="G11566" t="s">
        <v>4017</v>
      </c>
      <c r="H11566" t="s">
        <v>847</v>
      </c>
      <c r="I11566" t="s">
        <v>4070</v>
      </c>
      <c r="J11566" t="s">
        <v>4076</v>
      </c>
      <c r="K11566" t="s">
        <v>4117</v>
      </c>
      <c r="L11566">
        <v>6</v>
      </c>
      <c r="M11566" t="s">
        <v>844</v>
      </c>
    </row>
    <row r="11567" spans="1:13" x14ac:dyDescent="0.35">
      <c r="A11567" t="s">
        <v>4025</v>
      </c>
      <c r="B11567" t="s">
        <v>4027</v>
      </c>
      <c r="C11567" t="s">
        <v>4028</v>
      </c>
      <c r="D11567" t="s">
        <v>4094</v>
      </c>
      <c r="F11567">
        <v>2010</v>
      </c>
      <c r="G11567" t="s">
        <v>4017</v>
      </c>
      <c r="H11567" t="s">
        <v>847</v>
      </c>
      <c r="I11567" t="s">
        <v>4030</v>
      </c>
      <c r="J11567" t="s">
        <v>4095</v>
      </c>
      <c r="K11567" t="s">
        <v>4116</v>
      </c>
      <c r="L11567">
        <v>2</v>
      </c>
      <c r="M11567" t="s">
        <v>844</v>
      </c>
    </row>
    <row r="11568" spans="1:13" x14ac:dyDescent="0.35">
      <c r="A11568" t="s">
        <v>4025</v>
      </c>
      <c r="B11568" t="s">
        <v>4032</v>
      </c>
      <c r="C11568" t="s">
        <v>4033</v>
      </c>
      <c r="D11568" t="s">
        <v>4096</v>
      </c>
      <c r="F11568">
        <v>2010</v>
      </c>
      <c r="G11568" t="s">
        <v>4017</v>
      </c>
      <c r="H11568" t="s">
        <v>847</v>
      </c>
      <c r="I11568" t="s">
        <v>4035</v>
      </c>
      <c r="J11568" t="s">
        <v>4097</v>
      </c>
      <c r="K11568" t="s">
        <v>4116</v>
      </c>
      <c r="L11568">
        <v>2</v>
      </c>
      <c r="M11568" t="s">
        <v>844</v>
      </c>
    </row>
    <row r="11569" spans="1:13" x14ac:dyDescent="0.35">
      <c r="A11569" t="s">
        <v>4025</v>
      </c>
      <c r="B11569" t="s">
        <v>4037</v>
      </c>
      <c r="C11569" t="s">
        <v>4038</v>
      </c>
      <c r="D11569" t="s">
        <v>4085</v>
      </c>
      <c r="F11569">
        <v>2010</v>
      </c>
      <c r="G11569" t="s">
        <v>4017</v>
      </c>
      <c r="H11569" t="s">
        <v>847</v>
      </c>
      <c r="I11569" t="s">
        <v>4040</v>
      </c>
      <c r="J11569" t="s">
        <v>4046</v>
      </c>
      <c r="K11569" t="s">
        <v>4119</v>
      </c>
      <c r="L11569">
        <v>3</v>
      </c>
      <c r="M11569" t="s">
        <v>844</v>
      </c>
    </row>
    <row r="11570" spans="1:13" x14ac:dyDescent="0.35">
      <c r="A11570" t="s">
        <v>4025</v>
      </c>
      <c r="B11570" t="s">
        <v>4042</v>
      </c>
      <c r="C11570" t="s">
        <v>4043</v>
      </c>
      <c r="D11570" t="s">
        <v>4086</v>
      </c>
      <c r="F11570">
        <v>2010</v>
      </c>
      <c r="G11570" t="s">
        <v>4017</v>
      </c>
      <c r="H11570" t="s">
        <v>847</v>
      </c>
      <c r="I11570" t="s">
        <v>4045</v>
      </c>
      <c r="J11570" t="s">
        <v>4051</v>
      </c>
      <c r="K11570" t="s">
        <v>4119</v>
      </c>
      <c r="L11570">
        <v>3</v>
      </c>
      <c r="M11570" t="s">
        <v>844</v>
      </c>
    </row>
    <row r="11571" spans="1:13" x14ac:dyDescent="0.35">
      <c r="A11571" t="s">
        <v>4025</v>
      </c>
      <c r="B11571" t="s">
        <v>4047</v>
      </c>
      <c r="C11571" t="s">
        <v>4048</v>
      </c>
      <c r="D11571" t="s">
        <v>4087</v>
      </c>
      <c r="F11571">
        <v>2010</v>
      </c>
      <c r="G11571" t="s">
        <v>4017</v>
      </c>
      <c r="H11571" t="s">
        <v>847</v>
      </c>
      <c r="I11571" t="s">
        <v>4050</v>
      </c>
      <c r="J11571" t="s">
        <v>4056</v>
      </c>
      <c r="K11571" t="s">
        <v>4120</v>
      </c>
      <c r="L11571">
        <v>4</v>
      </c>
      <c r="M11571" t="s">
        <v>844</v>
      </c>
    </row>
    <row r="11572" spans="1:13" x14ac:dyDescent="0.35">
      <c r="A11572" t="s">
        <v>4025</v>
      </c>
      <c r="B11572" t="s">
        <v>4052</v>
      </c>
      <c r="C11572" t="s">
        <v>4053</v>
      </c>
      <c r="D11572" t="s">
        <v>4088</v>
      </c>
      <c r="F11572">
        <v>2010</v>
      </c>
      <c r="G11572" t="s">
        <v>4017</v>
      </c>
      <c r="H11572" t="s">
        <v>847</v>
      </c>
      <c r="I11572" t="s">
        <v>4055</v>
      </c>
      <c r="J11572" t="s">
        <v>4061</v>
      </c>
      <c r="K11572" t="s">
        <v>4120</v>
      </c>
      <c r="L11572">
        <v>4</v>
      </c>
      <c r="M11572" t="s">
        <v>844</v>
      </c>
    </row>
    <row r="11573" spans="1:13" x14ac:dyDescent="0.35">
      <c r="A11573" t="s">
        <v>4025</v>
      </c>
      <c r="B11573" t="s">
        <v>4057</v>
      </c>
      <c r="C11573" t="s">
        <v>4058</v>
      </c>
      <c r="D11573" t="s">
        <v>4089</v>
      </c>
      <c r="F11573">
        <v>2010</v>
      </c>
      <c r="G11573" t="s">
        <v>4017</v>
      </c>
      <c r="H11573" t="s">
        <v>847</v>
      </c>
      <c r="I11573" t="s">
        <v>4060</v>
      </c>
      <c r="J11573" t="s">
        <v>4066</v>
      </c>
      <c r="K11573" t="s">
        <v>4121</v>
      </c>
      <c r="L11573">
        <v>5</v>
      </c>
      <c r="M11573" t="s">
        <v>844</v>
      </c>
    </row>
    <row r="11574" spans="1:13" x14ac:dyDescent="0.35">
      <c r="A11574" t="s">
        <v>4025</v>
      </c>
      <c r="B11574" t="s">
        <v>4062</v>
      </c>
      <c r="C11574" t="s">
        <v>4063</v>
      </c>
      <c r="D11574" t="s">
        <v>4090</v>
      </c>
      <c r="F11574">
        <v>2010</v>
      </c>
      <c r="G11574" t="s">
        <v>4017</v>
      </c>
      <c r="H11574" t="s">
        <v>847</v>
      </c>
      <c r="I11574" t="s">
        <v>4065</v>
      </c>
      <c r="J11574" t="s">
        <v>4071</v>
      </c>
      <c r="K11574" t="s">
        <v>4121</v>
      </c>
      <c r="L11574">
        <v>5</v>
      </c>
      <c r="M11574" t="s">
        <v>844</v>
      </c>
    </row>
    <row r="11575" spans="1:13" x14ac:dyDescent="0.35">
      <c r="A11575" t="s">
        <v>4025</v>
      </c>
      <c r="B11575" t="s">
        <v>4067</v>
      </c>
      <c r="C11575" t="s">
        <v>4068</v>
      </c>
      <c r="D11575" t="s">
        <v>4091</v>
      </c>
      <c r="F11575">
        <v>2010</v>
      </c>
      <c r="G11575" t="s">
        <v>4017</v>
      </c>
      <c r="H11575" t="s">
        <v>847</v>
      </c>
      <c r="I11575" t="s">
        <v>4070</v>
      </c>
      <c r="J11575" t="s">
        <v>4076</v>
      </c>
      <c r="K11575" t="s">
        <v>4117</v>
      </c>
      <c r="L11575">
        <v>6</v>
      </c>
      <c r="M11575" t="s">
        <v>844</v>
      </c>
    </row>
    <row r="11576" spans="1:13" x14ac:dyDescent="0.35">
      <c r="A11576" t="s">
        <v>4025</v>
      </c>
      <c r="B11576" t="s">
        <v>4027</v>
      </c>
      <c r="C11576" t="s">
        <v>4028</v>
      </c>
      <c r="D11576" t="s">
        <v>4094</v>
      </c>
      <c r="E11576" t="s">
        <v>4077</v>
      </c>
      <c r="F11576">
        <v>2009</v>
      </c>
      <c r="G11576" t="s">
        <v>4017</v>
      </c>
      <c r="H11576" t="s">
        <v>847</v>
      </c>
      <c r="I11576" t="s">
        <v>4030</v>
      </c>
      <c r="J11576" t="s">
        <v>4095</v>
      </c>
      <c r="K11576" t="s">
        <v>4116</v>
      </c>
      <c r="L11576">
        <v>2</v>
      </c>
      <c r="M11576" t="s">
        <v>844</v>
      </c>
    </row>
    <row r="11577" spans="1:13" x14ac:dyDescent="0.35">
      <c r="A11577" t="s">
        <v>4025</v>
      </c>
      <c r="B11577" t="s">
        <v>4032</v>
      </c>
      <c r="C11577" t="s">
        <v>4033</v>
      </c>
      <c r="D11577" t="s">
        <v>4096</v>
      </c>
      <c r="E11577" t="s">
        <v>4077</v>
      </c>
      <c r="F11577">
        <v>2009</v>
      </c>
      <c r="G11577" t="s">
        <v>4017</v>
      </c>
      <c r="H11577" t="s">
        <v>847</v>
      </c>
      <c r="I11577" t="s">
        <v>4035</v>
      </c>
      <c r="J11577" t="s">
        <v>4097</v>
      </c>
      <c r="K11577" t="s">
        <v>4116</v>
      </c>
      <c r="L11577">
        <v>2</v>
      </c>
      <c r="M11577" t="s">
        <v>844</v>
      </c>
    </row>
    <row r="11578" spans="1:13" x14ac:dyDescent="0.35">
      <c r="A11578" t="s">
        <v>4025</v>
      </c>
      <c r="B11578" t="s">
        <v>4037</v>
      </c>
      <c r="C11578" t="s">
        <v>4038</v>
      </c>
      <c r="D11578" t="s">
        <v>4085</v>
      </c>
      <c r="E11578" t="s">
        <v>4077</v>
      </c>
      <c r="F11578">
        <v>2009</v>
      </c>
      <c r="G11578" t="s">
        <v>4017</v>
      </c>
      <c r="H11578" t="s">
        <v>847</v>
      </c>
      <c r="I11578" t="s">
        <v>4040</v>
      </c>
      <c r="J11578" t="s">
        <v>4046</v>
      </c>
      <c r="K11578" t="s">
        <v>4119</v>
      </c>
      <c r="L11578">
        <v>3</v>
      </c>
      <c r="M11578" t="s">
        <v>844</v>
      </c>
    </row>
    <row r="11579" spans="1:13" x14ac:dyDescent="0.35">
      <c r="A11579" t="s">
        <v>4025</v>
      </c>
      <c r="B11579" t="s">
        <v>4042</v>
      </c>
      <c r="C11579" t="s">
        <v>4043</v>
      </c>
      <c r="D11579" t="s">
        <v>4086</v>
      </c>
      <c r="E11579" t="s">
        <v>4077</v>
      </c>
      <c r="F11579">
        <v>2009</v>
      </c>
      <c r="G11579" t="s">
        <v>4017</v>
      </c>
      <c r="H11579" t="s">
        <v>847</v>
      </c>
      <c r="I11579" t="s">
        <v>4045</v>
      </c>
      <c r="J11579" t="s">
        <v>4051</v>
      </c>
      <c r="K11579" t="s">
        <v>4119</v>
      </c>
      <c r="L11579">
        <v>3</v>
      </c>
      <c r="M11579" t="s">
        <v>844</v>
      </c>
    </row>
    <row r="11580" spans="1:13" x14ac:dyDescent="0.35">
      <c r="A11580" t="s">
        <v>4025</v>
      </c>
      <c r="B11580" t="s">
        <v>4047</v>
      </c>
      <c r="C11580" t="s">
        <v>4048</v>
      </c>
      <c r="D11580" t="s">
        <v>4087</v>
      </c>
      <c r="E11580" t="s">
        <v>4077</v>
      </c>
      <c r="F11580">
        <v>2009</v>
      </c>
      <c r="G11580" t="s">
        <v>4017</v>
      </c>
      <c r="H11580" t="s">
        <v>847</v>
      </c>
      <c r="I11580" t="s">
        <v>4050</v>
      </c>
      <c r="J11580" t="s">
        <v>4056</v>
      </c>
      <c r="K11580" t="s">
        <v>4120</v>
      </c>
      <c r="L11580">
        <v>4</v>
      </c>
      <c r="M11580" t="s">
        <v>844</v>
      </c>
    </row>
    <row r="11581" spans="1:13" x14ac:dyDescent="0.35">
      <c r="A11581" t="s">
        <v>4025</v>
      </c>
      <c r="B11581" t="s">
        <v>4052</v>
      </c>
      <c r="C11581" t="s">
        <v>4053</v>
      </c>
      <c r="D11581" t="s">
        <v>4088</v>
      </c>
      <c r="E11581" t="s">
        <v>4077</v>
      </c>
      <c r="F11581">
        <v>2009</v>
      </c>
      <c r="G11581" t="s">
        <v>4017</v>
      </c>
      <c r="H11581" t="s">
        <v>847</v>
      </c>
      <c r="I11581" t="s">
        <v>4055</v>
      </c>
      <c r="J11581" t="s">
        <v>4061</v>
      </c>
      <c r="K11581" t="s">
        <v>4120</v>
      </c>
      <c r="L11581">
        <v>4</v>
      </c>
      <c r="M11581" t="s">
        <v>844</v>
      </c>
    </row>
    <row r="11582" spans="1:13" x14ac:dyDescent="0.35">
      <c r="A11582" t="s">
        <v>4025</v>
      </c>
      <c r="B11582" t="s">
        <v>4057</v>
      </c>
      <c r="C11582" t="s">
        <v>4058</v>
      </c>
      <c r="D11582" t="s">
        <v>4089</v>
      </c>
      <c r="E11582" t="s">
        <v>4077</v>
      </c>
      <c r="F11582">
        <v>2009</v>
      </c>
      <c r="G11582" t="s">
        <v>4017</v>
      </c>
      <c r="H11582" t="s">
        <v>847</v>
      </c>
      <c r="I11582" t="s">
        <v>4060</v>
      </c>
      <c r="J11582" t="s">
        <v>4066</v>
      </c>
      <c r="K11582" t="s">
        <v>4121</v>
      </c>
      <c r="L11582">
        <v>5</v>
      </c>
      <c r="M11582" t="s">
        <v>844</v>
      </c>
    </row>
    <row r="11583" spans="1:13" x14ac:dyDescent="0.35">
      <c r="A11583" t="s">
        <v>4025</v>
      </c>
      <c r="B11583" t="s">
        <v>4062</v>
      </c>
      <c r="C11583" t="s">
        <v>4063</v>
      </c>
      <c r="D11583" t="s">
        <v>4090</v>
      </c>
      <c r="E11583" t="s">
        <v>4077</v>
      </c>
      <c r="F11583">
        <v>2009</v>
      </c>
      <c r="G11583" t="s">
        <v>4017</v>
      </c>
      <c r="H11583" t="s">
        <v>847</v>
      </c>
      <c r="I11583" t="s">
        <v>4065</v>
      </c>
      <c r="J11583" t="s">
        <v>4071</v>
      </c>
      <c r="K11583" t="s">
        <v>4121</v>
      </c>
      <c r="L11583">
        <v>5</v>
      </c>
      <c r="M11583" t="s">
        <v>844</v>
      </c>
    </row>
    <row r="11584" spans="1:13" x14ac:dyDescent="0.35">
      <c r="A11584" t="s">
        <v>4025</v>
      </c>
      <c r="B11584" t="s">
        <v>4067</v>
      </c>
      <c r="C11584" t="s">
        <v>4068</v>
      </c>
      <c r="D11584" t="s">
        <v>4091</v>
      </c>
      <c r="E11584" t="s">
        <v>4077</v>
      </c>
      <c r="F11584">
        <v>2009</v>
      </c>
      <c r="G11584" t="s">
        <v>4017</v>
      </c>
      <c r="H11584" t="s">
        <v>847</v>
      </c>
      <c r="I11584" t="s">
        <v>4070</v>
      </c>
      <c r="J11584" t="s">
        <v>4076</v>
      </c>
      <c r="K11584" t="s">
        <v>4117</v>
      </c>
      <c r="L11584">
        <v>6</v>
      </c>
      <c r="M11584" t="s">
        <v>844</v>
      </c>
    </row>
    <row r="11585" spans="1:13" x14ac:dyDescent="0.35">
      <c r="A11585" t="s">
        <v>4025</v>
      </c>
      <c r="B11585" t="s">
        <v>4027</v>
      </c>
      <c r="C11585" t="s">
        <v>4028</v>
      </c>
      <c r="D11585" t="s">
        <v>4094</v>
      </c>
      <c r="E11585" t="s">
        <v>4077</v>
      </c>
      <c r="F11585">
        <v>2008</v>
      </c>
      <c r="G11585" t="s">
        <v>4017</v>
      </c>
      <c r="H11585" t="s">
        <v>847</v>
      </c>
      <c r="I11585" t="s">
        <v>4030</v>
      </c>
      <c r="J11585" t="s">
        <v>4095</v>
      </c>
      <c r="K11585" t="s">
        <v>4116</v>
      </c>
      <c r="L11585">
        <v>2</v>
      </c>
      <c r="M11585" t="s">
        <v>844</v>
      </c>
    </row>
    <row r="11586" spans="1:13" x14ac:dyDescent="0.35">
      <c r="A11586" t="s">
        <v>4025</v>
      </c>
      <c r="B11586" t="s">
        <v>4032</v>
      </c>
      <c r="C11586" t="s">
        <v>4033</v>
      </c>
      <c r="D11586" t="s">
        <v>4096</v>
      </c>
      <c r="E11586" t="s">
        <v>4077</v>
      </c>
      <c r="F11586">
        <v>2008</v>
      </c>
      <c r="G11586" t="s">
        <v>4017</v>
      </c>
      <c r="H11586" t="s">
        <v>847</v>
      </c>
      <c r="I11586" t="s">
        <v>4035</v>
      </c>
      <c r="J11586" t="s">
        <v>4097</v>
      </c>
      <c r="K11586" t="s">
        <v>4116</v>
      </c>
      <c r="L11586">
        <v>2</v>
      </c>
      <c r="M11586" t="s">
        <v>844</v>
      </c>
    </row>
    <row r="11587" spans="1:13" x14ac:dyDescent="0.35">
      <c r="A11587" t="s">
        <v>4025</v>
      </c>
      <c r="B11587" t="s">
        <v>4037</v>
      </c>
      <c r="C11587" t="s">
        <v>4038</v>
      </c>
      <c r="D11587" t="s">
        <v>4085</v>
      </c>
      <c r="E11587" t="s">
        <v>4077</v>
      </c>
      <c r="F11587">
        <v>2008</v>
      </c>
      <c r="G11587" t="s">
        <v>4017</v>
      </c>
      <c r="H11587" t="s">
        <v>847</v>
      </c>
      <c r="I11587" t="s">
        <v>4040</v>
      </c>
      <c r="J11587" t="s">
        <v>4046</v>
      </c>
      <c r="K11587" t="s">
        <v>4119</v>
      </c>
      <c r="L11587">
        <v>3</v>
      </c>
      <c r="M11587" t="s">
        <v>844</v>
      </c>
    </row>
    <row r="11588" spans="1:13" x14ac:dyDescent="0.35">
      <c r="A11588" t="s">
        <v>4025</v>
      </c>
      <c r="B11588" t="s">
        <v>4042</v>
      </c>
      <c r="C11588" t="s">
        <v>4043</v>
      </c>
      <c r="D11588" t="s">
        <v>4086</v>
      </c>
      <c r="E11588" t="s">
        <v>4077</v>
      </c>
      <c r="F11588">
        <v>2008</v>
      </c>
      <c r="G11588" t="s">
        <v>4017</v>
      </c>
      <c r="H11588" t="s">
        <v>847</v>
      </c>
      <c r="I11588" t="s">
        <v>4045</v>
      </c>
      <c r="J11588" t="s">
        <v>4051</v>
      </c>
      <c r="K11588" t="s">
        <v>4119</v>
      </c>
      <c r="L11588">
        <v>3</v>
      </c>
      <c r="M11588" t="s">
        <v>844</v>
      </c>
    </row>
    <row r="11589" spans="1:13" x14ac:dyDescent="0.35">
      <c r="A11589" t="s">
        <v>4025</v>
      </c>
      <c r="B11589" t="s">
        <v>4047</v>
      </c>
      <c r="C11589" t="s">
        <v>4048</v>
      </c>
      <c r="D11589" t="s">
        <v>4087</v>
      </c>
      <c r="E11589" t="s">
        <v>4077</v>
      </c>
      <c r="F11589">
        <v>2008</v>
      </c>
      <c r="G11589" t="s">
        <v>4017</v>
      </c>
      <c r="H11589" t="s">
        <v>847</v>
      </c>
      <c r="I11589" t="s">
        <v>4050</v>
      </c>
      <c r="J11589" t="s">
        <v>4056</v>
      </c>
      <c r="K11589" t="s">
        <v>4120</v>
      </c>
      <c r="L11589">
        <v>4</v>
      </c>
      <c r="M11589" t="s">
        <v>844</v>
      </c>
    </row>
    <row r="11590" spans="1:13" x14ac:dyDescent="0.35">
      <c r="A11590" t="s">
        <v>4025</v>
      </c>
      <c r="B11590" t="s">
        <v>4052</v>
      </c>
      <c r="C11590" t="s">
        <v>4053</v>
      </c>
      <c r="D11590" t="s">
        <v>4088</v>
      </c>
      <c r="E11590" t="s">
        <v>4077</v>
      </c>
      <c r="F11590">
        <v>2008</v>
      </c>
      <c r="G11590" t="s">
        <v>4017</v>
      </c>
      <c r="H11590" t="s">
        <v>847</v>
      </c>
      <c r="I11590" t="s">
        <v>4055</v>
      </c>
      <c r="J11590" t="s">
        <v>4061</v>
      </c>
      <c r="K11590" t="s">
        <v>4120</v>
      </c>
      <c r="L11590">
        <v>4</v>
      </c>
      <c r="M11590" t="s">
        <v>844</v>
      </c>
    </row>
    <row r="11591" spans="1:13" x14ac:dyDescent="0.35">
      <c r="A11591" t="s">
        <v>4025</v>
      </c>
      <c r="B11591" t="s">
        <v>4057</v>
      </c>
      <c r="C11591" t="s">
        <v>4058</v>
      </c>
      <c r="D11591" t="s">
        <v>4089</v>
      </c>
      <c r="E11591" t="s">
        <v>4077</v>
      </c>
      <c r="F11591">
        <v>2008</v>
      </c>
      <c r="G11591" t="s">
        <v>4017</v>
      </c>
      <c r="H11591" t="s">
        <v>847</v>
      </c>
      <c r="I11591" t="s">
        <v>4060</v>
      </c>
      <c r="J11591" t="s">
        <v>4066</v>
      </c>
      <c r="K11591" t="s">
        <v>4121</v>
      </c>
      <c r="L11591">
        <v>5</v>
      </c>
      <c r="M11591" t="s">
        <v>844</v>
      </c>
    </row>
    <row r="11592" spans="1:13" x14ac:dyDescent="0.35">
      <c r="A11592" t="s">
        <v>4025</v>
      </c>
      <c r="B11592" t="s">
        <v>4062</v>
      </c>
      <c r="C11592" t="s">
        <v>4063</v>
      </c>
      <c r="D11592" t="s">
        <v>4090</v>
      </c>
      <c r="E11592" t="s">
        <v>4077</v>
      </c>
      <c r="F11592">
        <v>2008</v>
      </c>
      <c r="G11592" t="s">
        <v>4017</v>
      </c>
      <c r="H11592" t="s">
        <v>847</v>
      </c>
      <c r="I11592" t="s">
        <v>4065</v>
      </c>
      <c r="J11592" t="s">
        <v>4071</v>
      </c>
      <c r="K11592" t="s">
        <v>4121</v>
      </c>
      <c r="L11592">
        <v>5</v>
      </c>
      <c r="M11592" t="s">
        <v>844</v>
      </c>
    </row>
    <row r="11593" spans="1:13" x14ac:dyDescent="0.35">
      <c r="A11593" t="s">
        <v>4025</v>
      </c>
      <c r="B11593" t="s">
        <v>4067</v>
      </c>
      <c r="C11593" t="s">
        <v>4068</v>
      </c>
      <c r="D11593" t="s">
        <v>4091</v>
      </c>
      <c r="E11593" t="s">
        <v>4077</v>
      </c>
      <c r="F11593">
        <v>2008</v>
      </c>
      <c r="G11593" t="s">
        <v>4017</v>
      </c>
      <c r="H11593" t="s">
        <v>847</v>
      </c>
      <c r="I11593" t="s">
        <v>4070</v>
      </c>
      <c r="J11593" t="s">
        <v>4076</v>
      </c>
      <c r="K11593" t="s">
        <v>4117</v>
      </c>
      <c r="L11593">
        <v>6</v>
      </c>
      <c r="M11593" t="s">
        <v>844</v>
      </c>
    </row>
    <row r="11594" spans="1:13" x14ac:dyDescent="0.35">
      <c r="A11594" t="s">
        <v>4025</v>
      </c>
      <c r="B11594" t="s">
        <v>4027</v>
      </c>
      <c r="C11594" t="s">
        <v>4028</v>
      </c>
      <c r="D11594" t="s">
        <v>4094</v>
      </c>
      <c r="E11594" t="s">
        <v>4077</v>
      </c>
      <c r="F11594">
        <v>2007</v>
      </c>
      <c r="G11594" t="s">
        <v>4017</v>
      </c>
      <c r="H11594" t="s">
        <v>847</v>
      </c>
      <c r="I11594" t="s">
        <v>4030</v>
      </c>
      <c r="J11594" t="s">
        <v>4095</v>
      </c>
      <c r="K11594" t="s">
        <v>4116</v>
      </c>
      <c r="L11594">
        <v>2</v>
      </c>
      <c r="M11594" t="s">
        <v>844</v>
      </c>
    </row>
    <row r="11595" spans="1:13" x14ac:dyDescent="0.35">
      <c r="A11595" t="s">
        <v>4025</v>
      </c>
      <c r="B11595" t="s">
        <v>4032</v>
      </c>
      <c r="C11595" t="s">
        <v>4033</v>
      </c>
      <c r="D11595" t="s">
        <v>4096</v>
      </c>
      <c r="E11595" t="s">
        <v>4077</v>
      </c>
      <c r="F11595">
        <v>2007</v>
      </c>
      <c r="G11595" t="s">
        <v>4017</v>
      </c>
      <c r="H11595" t="s">
        <v>847</v>
      </c>
      <c r="I11595" t="s">
        <v>4035</v>
      </c>
      <c r="J11595" t="s">
        <v>4097</v>
      </c>
      <c r="K11595" t="s">
        <v>4116</v>
      </c>
      <c r="L11595">
        <v>2</v>
      </c>
      <c r="M11595" t="s">
        <v>844</v>
      </c>
    </row>
    <row r="11596" spans="1:13" x14ac:dyDescent="0.35">
      <c r="A11596" t="s">
        <v>4025</v>
      </c>
      <c r="B11596" t="s">
        <v>4037</v>
      </c>
      <c r="C11596" t="s">
        <v>4038</v>
      </c>
      <c r="D11596" t="s">
        <v>4085</v>
      </c>
      <c r="E11596" t="s">
        <v>4077</v>
      </c>
      <c r="F11596">
        <v>2007</v>
      </c>
      <c r="G11596" t="s">
        <v>4017</v>
      </c>
      <c r="H11596" t="s">
        <v>847</v>
      </c>
      <c r="I11596" t="s">
        <v>4040</v>
      </c>
      <c r="J11596" t="s">
        <v>4046</v>
      </c>
      <c r="K11596" t="s">
        <v>4119</v>
      </c>
      <c r="L11596">
        <v>3</v>
      </c>
      <c r="M11596" t="s">
        <v>844</v>
      </c>
    </row>
    <row r="11597" spans="1:13" x14ac:dyDescent="0.35">
      <c r="A11597" t="s">
        <v>4025</v>
      </c>
      <c r="B11597" t="s">
        <v>4042</v>
      </c>
      <c r="C11597" t="s">
        <v>4043</v>
      </c>
      <c r="D11597" t="s">
        <v>4086</v>
      </c>
      <c r="E11597" t="s">
        <v>4077</v>
      </c>
      <c r="F11597">
        <v>2007</v>
      </c>
      <c r="G11597" t="s">
        <v>4017</v>
      </c>
      <c r="H11597" t="s">
        <v>847</v>
      </c>
      <c r="I11597" t="s">
        <v>4045</v>
      </c>
      <c r="J11597" t="s">
        <v>4051</v>
      </c>
      <c r="K11597" t="s">
        <v>4119</v>
      </c>
      <c r="L11597">
        <v>3</v>
      </c>
      <c r="M11597" t="s">
        <v>844</v>
      </c>
    </row>
    <row r="11598" spans="1:13" x14ac:dyDescent="0.35">
      <c r="A11598" t="s">
        <v>4025</v>
      </c>
      <c r="B11598" t="s">
        <v>4047</v>
      </c>
      <c r="C11598" t="s">
        <v>4048</v>
      </c>
      <c r="D11598" t="s">
        <v>4087</v>
      </c>
      <c r="E11598" t="s">
        <v>4077</v>
      </c>
      <c r="F11598">
        <v>2007</v>
      </c>
      <c r="G11598" t="s">
        <v>4017</v>
      </c>
      <c r="H11598" t="s">
        <v>847</v>
      </c>
      <c r="I11598" t="s">
        <v>4050</v>
      </c>
      <c r="J11598" t="s">
        <v>4056</v>
      </c>
      <c r="K11598" t="s">
        <v>4120</v>
      </c>
      <c r="L11598">
        <v>4</v>
      </c>
      <c r="M11598" t="s">
        <v>844</v>
      </c>
    </row>
    <row r="11599" spans="1:13" x14ac:dyDescent="0.35">
      <c r="A11599" t="s">
        <v>4025</v>
      </c>
      <c r="B11599" t="s">
        <v>4052</v>
      </c>
      <c r="C11599" t="s">
        <v>4053</v>
      </c>
      <c r="D11599" t="s">
        <v>4088</v>
      </c>
      <c r="E11599" t="s">
        <v>4077</v>
      </c>
      <c r="F11599">
        <v>2007</v>
      </c>
      <c r="G11599" t="s">
        <v>4017</v>
      </c>
      <c r="H11599" t="s">
        <v>847</v>
      </c>
      <c r="I11599" t="s">
        <v>4055</v>
      </c>
      <c r="J11599" t="s">
        <v>4061</v>
      </c>
      <c r="K11599" t="s">
        <v>4120</v>
      </c>
      <c r="L11599">
        <v>4</v>
      </c>
      <c r="M11599" t="s">
        <v>844</v>
      </c>
    </row>
    <row r="11600" spans="1:13" x14ac:dyDescent="0.35">
      <c r="A11600" t="s">
        <v>4025</v>
      </c>
      <c r="B11600" t="s">
        <v>4057</v>
      </c>
      <c r="C11600" t="s">
        <v>4058</v>
      </c>
      <c r="D11600" t="s">
        <v>4089</v>
      </c>
      <c r="E11600" t="s">
        <v>4077</v>
      </c>
      <c r="F11600">
        <v>2007</v>
      </c>
      <c r="G11600" t="s">
        <v>4017</v>
      </c>
      <c r="H11600" t="s">
        <v>847</v>
      </c>
      <c r="I11600" t="s">
        <v>4060</v>
      </c>
      <c r="J11600" t="s">
        <v>4066</v>
      </c>
      <c r="K11600" t="s">
        <v>4121</v>
      </c>
      <c r="L11600">
        <v>5</v>
      </c>
      <c r="M11600" t="s">
        <v>844</v>
      </c>
    </row>
    <row r="11601" spans="1:13" x14ac:dyDescent="0.35">
      <c r="A11601" t="s">
        <v>4025</v>
      </c>
      <c r="B11601" t="s">
        <v>4062</v>
      </c>
      <c r="C11601" t="s">
        <v>4063</v>
      </c>
      <c r="D11601" t="s">
        <v>4090</v>
      </c>
      <c r="E11601" t="s">
        <v>4077</v>
      </c>
      <c r="F11601">
        <v>2007</v>
      </c>
      <c r="G11601" t="s">
        <v>4017</v>
      </c>
      <c r="H11601" t="s">
        <v>847</v>
      </c>
      <c r="I11601" t="s">
        <v>4065</v>
      </c>
      <c r="J11601" t="s">
        <v>4071</v>
      </c>
      <c r="K11601" t="s">
        <v>4121</v>
      </c>
      <c r="L11601">
        <v>5</v>
      </c>
      <c r="M11601" t="s">
        <v>844</v>
      </c>
    </row>
    <row r="11602" spans="1:13" x14ac:dyDescent="0.35">
      <c r="A11602" t="s">
        <v>4025</v>
      </c>
      <c r="B11602" t="s">
        <v>4067</v>
      </c>
      <c r="C11602" t="s">
        <v>4068</v>
      </c>
      <c r="D11602" t="s">
        <v>4091</v>
      </c>
      <c r="E11602" t="s">
        <v>4077</v>
      </c>
      <c r="F11602">
        <v>2007</v>
      </c>
      <c r="G11602" t="s">
        <v>4017</v>
      </c>
      <c r="H11602" t="s">
        <v>847</v>
      </c>
      <c r="I11602" t="s">
        <v>4070</v>
      </c>
      <c r="J11602" t="s">
        <v>4076</v>
      </c>
      <c r="K11602" t="s">
        <v>4117</v>
      </c>
      <c r="L11602">
        <v>6</v>
      </c>
      <c r="M11602" t="s">
        <v>844</v>
      </c>
    </row>
    <row r="11603" spans="1:13" x14ac:dyDescent="0.35">
      <c r="A11603" t="s">
        <v>4025</v>
      </c>
      <c r="B11603" t="s">
        <v>4027</v>
      </c>
      <c r="C11603" t="s">
        <v>4098</v>
      </c>
      <c r="D11603" t="s">
        <v>4094</v>
      </c>
      <c r="E11603" t="s">
        <v>4077</v>
      </c>
      <c r="F11603">
        <v>2006</v>
      </c>
      <c r="G11603" t="s">
        <v>4017</v>
      </c>
      <c r="H11603" t="s">
        <v>847</v>
      </c>
      <c r="I11603" t="s">
        <v>4099</v>
      </c>
      <c r="J11603" t="s">
        <v>4095</v>
      </c>
      <c r="K11603" t="s">
        <v>4116</v>
      </c>
      <c r="L11603">
        <v>2</v>
      </c>
      <c r="M11603" t="s">
        <v>844</v>
      </c>
    </row>
    <row r="11604" spans="1:13" x14ac:dyDescent="0.35">
      <c r="A11604" t="s">
        <v>4025</v>
      </c>
      <c r="B11604" t="s">
        <v>4032</v>
      </c>
      <c r="C11604" t="s">
        <v>4100</v>
      </c>
      <c r="D11604" t="s">
        <v>4096</v>
      </c>
      <c r="E11604" t="s">
        <v>4077</v>
      </c>
      <c r="F11604">
        <v>2006</v>
      </c>
      <c r="G11604" t="s">
        <v>4017</v>
      </c>
      <c r="H11604" t="s">
        <v>847</v>
      </c>
      <c r="I11604" t="s">
        <v>4101</v>
      </c>
      <c r="J11604" t="s">
        <v>4097</v>
      </c>
      <c r="K11604" t="s">
        <v>4116</v>
      </c>
      <c r="L11604">
        <v>2</v>
      </c>
      <c r="M11604" t="s">
        <v>844</v>
      </c>
    </row>
    <row r="11605" spans="1:13" x14ac:dyDescent="0.35">
      <c r="A11605" t="s">
        <v>4025</v>
      </c>
      <c r="B11605" t="s">
        <v>4037</v>
      </c>
      <c r="C11605" t="s">
        <v>4102</v>
      </c>
      <c r="D11605" t="s">
        <v>4085</v>
      </c>
      <c r="E11605" t="s">
        <v>4077</v>
      </c>
      <c r="F11605">
        <v>2006</v>
      </c>
      <c r="G11605" t="s">
        <v>4017</v>
      </c>
      <c r="H11605" t="s">
        <v>847</v>
      </c>
      <c r="I11605" t="s">
        <v>4103</v>
      </c>
      <c r="J11605" t="s">
        <v>4046</v>
      </c>
      <c r="K11605" t="s">
        <v>4119</v>
      </c>
      <c r="L11605">
        <v>3</v>
      </c>
      <c r="M11605" t="s">
        <v>844</v>
      </c>
    </row>
    <row r="11606" spans="1:13" x14ac:dyDescent="0.35">
      <c r="A11606" t="s">
        <v>4025</v>
      </c>
      <c r="B11606" t="s">
        <v>4042</v>
      </c>
      <c r="C11606" t="s">
        <v>4104</v>
      </c>
      <c r="D11606" t="s">
        <v>4086</v>
      </c>
      <c r="E11606" t="s">
        <v>4077</v>
      </c>
      <c r="F11606">
        <v>2006</v>
      </c>
      <c r="G11606" t="s">
        <v>4017</v>
      </c>
      <c r="H11606" t="s">
        <v>847</v>
      </c>
      <c r="I11606" t="s">
        <v>4105</v>
      </c>
      <c r="J11606" t="s">
        <v>4051</v>
      </c>
      <c r="K11606" t="s">
        <v>4119</v>
      </c>
      <c r="L11606">
        <v>3</v>
      </c>
      <c r="M11606" t="s">
        <v>844</v>
      </c>
    </row>
    <row r="11607" spans="1:13" x14ac:dyDescent="0.35">
      <c r="A11607" t="s">
        <v>4025</v>
      </c>
      <c r="B11607" t="s">
        <v>4047</v>
      </c>
      <c r="C11607" t="s">
        <v>4106</v>
      </c>
      <c r="D11607" t="s">
        <v>4087</v>
      </c>
      <c r="E11607" t="s">
        <v>4077</v>
      </c>
      <c r="F11607">
        <v>2006</v>
      </c>
      <c r="G11607" t="s">
        <v>4017</v>
      </c>
      <c r="H11607" t="s">
        <v>847</v>
      </c>
      <c r="I11607" t="s">
        <v>4107</v>
      </c>
      <c r="J11607" t="s">
        <v>4056</v>
      </c>
      <c r="K11607" t="s">
        <v>4120</v>
      </c>
      <c r="L11607">
        <v>4</v>
      </c>
      <c r="M11607" t="s">
        <v>844</v>
      </c>
    </row>
    <row r="11608" spans="1:13" x14ac:dyDescent="0.35">
      <c r="A11608" t="s">
        <v>4025</v>
      </c>
      <c r="B11608" t="s">
        <v>4052</v>
      </c>
      <c r="C11608" t="s">
        <v>4108</v>
      </c>
      <c r="D11608" t="s">
        <v>4088</v>
      </c>
      <c r="E11608" t="s">
        <v>4077</v>
      </c>
      <c r="F11608">
        <v>2006</v>
      </c>
      <c r="G11608" t="s">
        <v>4017</v>
      </c>
      <c r="H11608" t="s">
        <v>847</v>
      </c>
      <c r="I11608" t="s">
        <v>4109</v>
      </c>
      <c r="J11608" t="s">
        <v>4061</v>
      </c>
      <c r="K11608" t="s">
        <v>4120</v>
      </c>
      <c r="L11608">
        <v>4</v>
      </c>
      <c r="M11608" t="s">
        <v>844</v>
      </c>
    </row>
    <row r="11609" spans="1:13" x14ac:dyDescent="0.35">
      <c r="A11609" t="s">
        <v>4025</v>
      </c>
      <c r="B11609" t="s">
        <v>4057</v>
      </c>
      <c r="C11609" t="s">
        <v>4110</v>
      </c>
      <c r="D11609" t="s">
        <v>4089</v>
      </c>
      <c r="E11609" t="s">
        <v>4077</v>
      </c>
      <c r="F11609">
        <v>2006</v>
      </c>
      <c r="G11609" t="s">
        <v>4017</v>
      </c>
      <c r="H11609" t="s">
        <v>847</v>
      </c>
      <c r="I11609" t="s">
        <v>4111</v>
      </c>
      <c r="J11609" t="s">
        <v>4066</v>
      </c>
      <c r="K11609" t="s">
        <v>4121</v>
      </c>
      <c r="L11609">
        <v>5</v>
      </c>
      <c r="M11609" t="s">
        <v>844</v>
      </c>
    </row>
    <row r="11610" spans="1:13" x14ac:dyDescent="0.35">
      <c r="A11610" t="s">
        <v>4025</v>
      </c>
      <c r="B11610" t="s">
        <v>4062</v>
      </c>
      <c r="C11610" t="s">
        <v>4112</v>
      </c>
      <c r="D11610" t="s">
        <v>4090</v>
      </c>
      <c r="E11610" t="s">
        <v>4077</v>
      </c>
      <c r="F11610">
        <v>2006</v>
      </c>
      <c r="G11610" t="s">
        <v>4017</v>
      </c>
      <c r="H11610" t="s">
        <v>847</v>
      </c>
      <c r="I11610" t="s">
        <v>4113</v>
      </c>
      <c r="J11610" t="s">
        <v>4071</v>
      </c>
      <c r="K11610" t="s">
        <v>4121</v>
      </c>
      <c r="L11610">
        <v>5</v>
      </c>
      <c r="M11610" t="s">
        <v>844</v>
      </c>
    </row>
    <row r="11611" spans="1:13" x14ac:dyDescent="0.35">
      <c r="A11611" t="s">
        <v>4025</v>
      </c>
      <c r="B11611" t="s">
        <v>4067</v>
      </c>
      <c r="C11611" t="s">
        <v>4114</v>
      </c>
      <c r="D11611" t="s">
        <v>4091</v>
      </c>
      <c r="E11611" t="s">
        <v>4077</v>
      </c>
      <c r="F11611">
        <v>2006</v>
      </c>
      <c r="G11611" t="s">
        <v>4017</v>
      </c>
      <c r="H11611" t="s">
        <v>847</v>
      </c>
      <c r="I11611" t="s">
        <v>4115</v>
      </c>
      <c r="J11611" t="s">
        <v>4076</v>
      </c>
      <c r="K11611" t="s">
        <v>4117</v>
      </c>
      <c r="L11611">
        <v>6</v>
      </c>
      <c r="M11611" t="s">
        <v>844</v>
      </c>
    </row>
    <row r="11612" spans="1:13" x14ac:dyDescent="0.35">
      <c r="A11612" t="s">
        <v>4025</v>
      </c>
      <c r="B11612" t="s">
        <v>4027</v>
      </c>
      <c r="C11612" t="s">
        <v>4028</v>
      </c>
      <c r="D11612" t="s">
        <v>4094</v>
      </c>
      <c r="E11612" t="s">
        <v>4077</v>
      </c>
      <c r="F11612">
        <v>2005</v>
      </c>
      <c r="G11612" t="s">
        <v>4017</v>
      </c>
      <c r="H11612" t="s">
        <v>847</v>
      </c>
      <c r="I11612" t="s">
        <v>4030</v>
      </c>
      <c r="J11612" t="s">
        <v>4095</v>
      </c>
      <c r="K11612" t="s">
        <v>4116</v>
      </c>
      <c r="L11612">
        <v>2</v>
      </c>
      <c r="M11612" t="s">
        <v>844</v>
      </c>
    </row>
    <row r="11613" spans="1:13" x14ac:dyDescent="0.35">
      <c r="A11613" t="s">
        <v>4025</v>
      </c>
      <c r="B11613" t="s">
        <v>4032</v>
      </c>
      <c r="C11613" t="s">
        <v>4033</v>
      </c>
      <c r="D11613" t="s">
        <v>4096</v>
      </c>
      <c r="E11613" t="s">
        <v>4077</v>
      </c>
      <c r="F11613">
        <v>2005</v>
      </c>
      <c r="G11613" t="s">
        <v>4017</v>
      </c>
      <c r="H11613" t="s">
        <v>847</v>
      </c>
      <c r="I11613" t="s">
        <v>4035</v>
      </c>
      <c r="J11613" t="s">
        <v>4097</v>
      </c>
      <c r="K11613" t="s">
        <v>4116</v>
      </c>
      <c r="L11613">
        <v>2</v>
      </c>
      <c r="M11613" t="s">
        <v>844</v>
      </c>
    </row>
    <row r="11614" spans="1:13" x14ac:dyDescent="0.35">
      <c r="A11614" t="s">
        <v>4025</v>
      </c>
      <c r="B11614" t="s">
        <v>4037</v>
      </c>
      <c r="C11614" t="s">
        <v>4038</v>
      </c>
      <c r="D11614" t="s">
        <v>4085</v>
      </c>
      <c r="E11614" t="s">
        <v>4077</v>
      </c>
      <c r="F11614">
        <v>2005</v>
      </c>
      <c r="G11614" t="s">
        <v>4017</v>
      </c>
      <c r="H11614" t="s">
        <v>847</v>
      </c>
      <c r="I11614" t="s">
        <v>4040</v>
      </c>
      <c r="J11614" t="s">
        <v>4046</v>
      </c>
      <c r="K11614" t="s">
        <v>4119</v>
      </c>
      <c r="L11614">
        <v>3</v>
      </c>
      <c r="M11614" t="s">
        <v>844</v>
      </c>
    </row>
    <row r="11615" spans="1:13" x14ac:dyDescent="0.35">
      <c r="A11615" t="s">
        <v>4025</v>
      </c>
      <c r="B11615" t="s">
        <v>4042</v>
      </c>
      <c r="C11615" t="s">
        <v>4043</v>
      </c>
      <c r="D11615" t="s">
        <v>4086</v>
      </c>
      <c r="E11615" t="s">
        <v>4077</v>
      </c>
      <c r="F11615">
        <v>2005</v>
      </c>
      <c r="G11615" t="s">
        <v>4017</v>
      </c>
      <c r="H11615" t="s">
        <v>847</v>
      </c>
      <c r="I11615" t="s">
        <v>4045</v>
      </c>
      <c r="J11615" t="s">
        <v>4051</v>
      </c>
      <c r="K11615" t="s">
        <v>4119</v>
      </c>
      <c r="L11615">
        <v>3</v>
      </c>
      <c r="M11615" t="s">
        <v>844</v>
      </c>
    </row>
    <row r="11616" spans="1:13" x14ac:dyDescent="0.35">
      <c r="A11616" t="s">
        <v>4025</v>
      </c>
      <c r="B11616" t="s">
        <v>4047</v>
      </c>
      <c r="C11616" t="s">
        <v>4048</v>
      </c>
      <c r="D11616" t="s">
        <v>4087</v>
      </c>
      <c r="E11616" t="s">
        <v>4077</v>
      </c>
      <c r="F11616">
        <v>2005</v>
      </c>
      <c r="G11616" t="s">
        <v>4017</v>
      </c>
      <c r="H11616" t="s">
        <v>847</v>
      </c>
      <c r="I11616" t="s">
        <v>4050</v>
      </c>
      <c r="J11616" t="s">
        <v>4056</v>
      </c>
      <c r="K11616" t="s">
        <v>4120</v>
      </c>
      <c r="L11616">
        <v>4</v>
      </c>
      <c r="M11616" t="s">
        <v>844</v>
      </c>
    </row>
    <row r="11617" spans="1:13" x14ac:dyDescent="0.35">
      <c r="A11617" t="s">
        <v>4025</v>
      </c>
      <c r="B11617" t="s">
        <v>4052</v>
      </c>
      <c r="C11617" t="s">
        <v>4053</v>
      </c>
      <c r="D11617" t="s">
        <v>4088</v>
      </c>
      <c r="E11617" t="s">
        <v>4077</v>
      </c>
      <c r="F11617">
        <v>2005</v>
      </c>
      <c r="G11617" t="s">
        <v>4017</v>
      </c>
      <c r="H11617" t="s">
        <v>847</v>
      </c>
      <c r="I11617" t="s">
        <v>4055</v>
      </c>
      <c r="J11617" t="s">
        <v>4061</v>
      </c>
      <c r="K11617" t="s">
        <v>4120</v>
      </c>
      <c r="L11617">
        <v>4</v>
      </c>
      <c r="M11617" t="s">
        <v>844</v>
      </c>
    </row>
    <row r="11618" spans="1:13" x14ac:dyDescent="0.35">
      <c r="A11618" t="s">
        <v>4025</v>
      </c>
      <c r="B11618" t="s">
        <v>4057</v>
      </c>
      <c r="C11618" t="s">
        <v>4058</v>
      </c>
      <c r="D11618" t="s">
        <v>4089</v>
      </c>
      <c r="E11618" t="s">
        <v>4077</v>
      </c>
      <c r="F11618">
        <v>2005</v>
      </c>
      <c r="G11618" t="s">
        <v>4017</v>
      </c>
      <c r="H11618" t="s">
        <v>847</v>
      </c>
      <c r="I11618" t="s">
        <v>4060</v>
      </c>
      <c r="J11618" t="s">
        <v>4066</v>
      </c>
      <c r="K11618" t="s">
        <v>4121</v>
      </c>
      <c r="L11618">
        <v>5</v>
      </c>
      <c r="M11618" t="s">
        <v>844</v>
      </c>
    </row>
    <row r="11619" spans="1:13" x14ac:dyDescent="0.35">
      <c r="A11619" t="s">
        <v>4025</v>
      </c>
      <c r="B11619" t="s">
        <v>4062</v>
      </c>
      <c r="C11619" t="s">
        <v>4063</v>
      </c>
      <c r="D11619" t="s">
        <v>4090</v>
      </c>
      <c r="E11619" t="s">
        <v>4077</v>
      </c>
      <c r="F11619">
        <v>2005</v>
      </c>
      <c r="G11619" t="s">
        <v>4017</v>
      </c>
      <c r="H11619" t="s">
        <v>847</v>
      </c>
      <c r="I11619" t="s">
        <v>4065</v>
      </c>
      <c r="J11619" t="s">
        <v>4071</v>
      </c>
      <c r="K11619" t="s">
        <v>4121</v>
      </c>
      <c r="L11619">
        <v>5</v>
      </c>
      <c r="M11619" t="s">
        <v>844</v>
      </c>
    </row>
    <row r="11620" spans="1:13" x14ac:dyDescent="0.35">
      <c r="A11620" t="s">
        <v>4025</v>
      </c>
      <c r="B11620" t="s">
        <v>4067</v>
      </c>
      <c r="C11620" t="s">
        <v>4068</v>
      </c>
      <c r="D11620" t="s">
        <v>4091</v>
      </c>
      <c r="E11620" t="s">
        <v>4077</v>
      </c>
      <c r="F11620">
        <v>2005</v>
      </c>
      <c r="G11620" t="s">
        <v>4017</v>
      </c>
      <c r="H11620" t="s">
        <v>847</v>
      </c>
      <c r="I11620" t="s">
        <v>4070</v>
      </c>
      <c r="J11620" t="s">
        <v>4076</v>
      </c>
      <c r="K11620" t="s">
        <v>4117</v>
      </c>
      <c r="L11620">
        <v>6</v>
      </c>
      <c r="M11620" t="s">
        <v>844</v>
      </c>
    </row>
    <row r="11621" spans="1:13" x14ac:dyDescent="0.35">
      <c r="A11621" t="s">
        <v>4739</v>
      </c>
      <c r="B11621" t="s">
        <v>4740</v>
      </c>
      <c r="C11621" t="s">
        <v>4741</v>
      </c>
      <c r="D11621" t="s">
        <v>852</v>
      </c>
      <c r="E11621" t="s">
        <v>4742</v>
      </c>
      <c r="F11621">
        <v>2023</v>
      </c>
      <c r="G11621" t="s">
        <v>4015</v>
      </c>
      <c r="H11621" t="s">
        <v>848</v>
      </c>
      <c r="I11621" t="s">
        <v>4743</v>
      </c>
      <c r="J11621" t="s">
        <v>519</v>
      </c>
    </row>
    <row r="11622" spans="1:13" x14ac:dyDescent="0.35">
      <c r="A11622" t="s">
        <v>4739</v>
      </c>
      <c r="B11622" t="s">
        <v>4744</v>
      </c>
      <c r="C11622" t="s">
        <v>4745</v>
      </c>
      <c r="D11622" t="s">
        <v>4746</v>
      </c>
      <c r="E11622" t="s">
        <v>4742</v>
      </c>
      <c r="F11622">
        <v>2023</v>
      </c>
      <c r="G11622" t="s">
        <v>4015</v>
      </c>
      <c r="H11622" t="s">
        <v>848</v>
      </c>
      <c r="I11622" t="s">
        <v>4747</v>
      </c>
      <c r="J11622" t="s">
        <v>4748</v>
      </c>
    </row>
    <row r="11623" spans="1:13" x14ac:dyDescent="0.35">
      <c r="A11623" t="s">
        <v>4739</v>
      </c>
      <c r="B11623" t="s">
        <v>4749</v>
      </c>
      <c r="C11623" t="s">
        <v>4750</v>
      </c>
      <c r="D11623" t="s">
        <v>4751</v>
      </c>
      <c r="E11623" t="s">
        <v>4742</v>
      </c>
      <c r="F11623">
        <v>2023</v>
      </c>
      <c r="G11623" t="s">
        <v>4015</v>
      </c>
      <c r="H11623" t="s">
        <v>847</v>
      </c>
      <c r="I11623" t="s">
        <v>4752</v>
      </c>
      <c r="J11623" t="s">
        <v>4753</v>
      </c>
      <c r="K11623" t="s">
        <v>4793</v>
      </c>
      <c r="L11623">
        <v>1</v>
      </c>
      <c r="M11623" t="s">
        <v>844</v>
      </c>
    </row>
    <row r="11624" spans="1:13" x14ac:dyDescent="0.35">
      <c r="A11624" t="s">
        <v>4739</v>
      </c>
      <c r="B11624" t="s">
        <v>4754</v>
      </c>
      <c r="C11624" t="s">
        <v>4755</v>
      </c>
      <c r="D11624" t="s">
        <v>4756</v>
      </c>
      <c r="E11624" t="s">
        <v>4742</v>
      </c>
      <c r="F11624">
        <v>2023</v>
      </c>
      <c r="G11624" t="s">
        <v>4015</v>
      </c>
      <c r="H11624" t="s">
        <v>848</v>
      </c>
      <c r="I11624" t="s">
        <v>4757</v>
      </c>
      <c r="J11624" t="s">
        <v>4758</v>
      </c>
    </row>
    <row r="11625" spans="1:13" x14ac:dyDescent="0.35">
      <c r="A11625" t="s">
        <v>4739</v>
      </c>
      <c r="B11625" t="s">
        <v>4759</v>
      </c>
      <c r="C11625" t="s">
        <v>4760</v>
      </c>
      <c r="D11625" t="s">
        <v>4761</v>
      </c>
      <c r="E11625" t="s">
        <v>4742</v>
      </c>
      <c r="F11625">
        <v>2023</v>
      </c>
      <c r="G11625" t="s">
        <v>4015</v>
      </c>
      <c r="H11625" t="s">
        <v>847</v>
      </c>
      <c r="I11625" t="s">
        <v>4762</v>
      </c>
      <c r="J11625" t="s">
        <v>4763</v>
      </c>
      <c r="K11625" t="s">
        <v>4797</v>
      </c>
      <c r="L11625">
        <v>2</v>
      </c>
      <c r="M11625" t="s">
        <v>844</v>
      </c>
    </row>
    <row r="11626" spans="1:13" x14ac:dyDescent="0.35">
      <c r="A11626" t="s">
        <v>4739</v>
      </c>
      <c r="B11626" t="s">
        <v>4764</v>
      </c>
      <c r="C11626" t="s">
        <v>4765</v>
      </c>
      <c r="D11626" t="s">
        <v>4766</v>
      </c>
      <c r="E11626" t="s">
        <v>4742</v>
      </c>
      <c r="F11626">
        <v>2023</v>
      </c>
      <c r="G11626" t="s">
        <v>4015</v>
      </c>
      <c r="H11626" t="s">
        <v>847</v>
      </c>
      <c r="I11626" t="s">
        <v>4767</v>
      </c>
      <c r="J11626" t="s">
        <v>4768</v>
      </c>
      <c r="K11626" t="s">
        <v>4796</v>
      </c>
      <c r="L11626">
        <v>3</v>
      </c>
      <c r="M11626" t="s">
        <v>844</v>
      </c>
    </row>
    <row r="11627" spans="1:13" x14ac:dyDescent="0.35">
      <c r="A11627" t="s">
        <v>4739</v>
      </c>
      <c r="B11627" t="s">
        <v>4769</v>
      </c>
      <c r="C11627" t="s">
        <v>4770</v>
      </c>
      <c r="D11627" t="s">
        <v>4771</v>
      </c>
      <c r="E11627" t="s">
        <v>4742</v>
      </c>
      <c r="F11627">
        <v>2023</v>
      </c>
      <c r="G11627" t="s">
        <v>4015</v>
      </c>
      <c r="H11627" t="s">
        <v>848</v>
      </c>
      <c r="I11627" t="s">
        <v>4772</v>
      </c>
      <c r="J11627" t="s">
        <v>4773</v>
      </c>
    </row>
    <row r="11628" spans="1:13" x14ac:dyDescent="0.35">
      <c r="A11628" t="s">
        <v>4739</v>
      </c>
      <c r="B11628" t="s">
        <v>4774</v>
      </c>
      <c r="C11628" t="s">
        <v>4775</v>
      </c>
      <c r="D11628" t="s">
        <v>4776</v>
      </c>
      <c r="E11628" t="s">
        <v>4742</v>
      </c>
      <c r="F11628">
        <v>2023</v>
      </c>
      <c r="G11628" t="s">
        <v>4015</v>
      </c>
      <c r="H11628" t="s">
        <v>847</v>
      </c>
      <c r="I11628" t="s">
        <v>4777</v>
      </c>
      <c r="J11628" t="s">
        <v>4778</v>
      </c>
      <c r="K11628" t="s">
        <v>4795</v>
      </c>
      <c r="L11628">
        <v>4</v>
      </c>
      <c r="M11628" t="s">
        <v>844</v>
      </c>
    </row>
    <row r="11629" spans="1:13" x14ac:dyDescent="0.35">
      <c r="A11629" t="s">
        <v>4739</v>
      </c>
      <c r="B11629" t="s">
        <v>4779</v>
      </c>
      <c r="C11629" t="s">
        <v>4780</v>
      </c>
      <c r="D11629" t="s">
        <v>4781</v>
      </c>
      <c r="E11629" t="s">
        <v>4742</v>
      </c>
      <c r="F11629">
        <v>2023</v>
      </c>
      <c r="G11629" t="s">
        <v>4015</v>
      </c>
      <c r="H11629" t="s">
        <v>847</v>
      </c>
      <c r="I11629" t="s">
        <v>4782</v>
      </c>
      <c r="J11629" t="s">
        <v>4783</v>
      </c>
      <c r="K11629" t="s">
        <v>4794</v>
      </c>
      <c r="L11629">
        <v>5</v>
      </c>
      <c r="M11629" t="s">
        <v>844</v>
      </c>
    </row>
    <row r="11630" spans="1:13" x14ac:dyDescent="0.35">
      <c r="A11630" t="s">
        <v>4739</v>
      </c>
      <c r="B11630" t="s">
        <v>4740</v>
      </c>
      <c r="C11630" t="s">
        <v>4741</v>
      </c>
      <c r="D11630" t="s">
        <v>852</v>
      </c>
      <c r="E11630" t="s">
        <v>4742</v>
      </c>
      <c r="F11630">
        <v>2022</v>
      </c>
      <c r="G11630" t="s">
        <v>4015</v>
      </c>
      <c r="H11630" t="s">
        <v>848</v>
      </c>
      <c r="I11630" t="s">
        <v>4743</v>
      </c>
      <c r="J11630" t="s">
        <v>519</v>
      </c>
    </row>
    <row r="11631" spans="1:13" x14ac:dyDescent="0.35">
      <c r="A11631" t="s">
        <v>4739</v>
      </c>
      <c r="B11631" t="s">
        <v>4744</v>
      </c>
      <c r="C11631" t="s">
        <v>4745</v>
      </c>
      <c r="D11631" t="s">
        <v>4746</v>
      </c>
      <c r="E11631" t="s">
        <v>4742</v>
      </c>
      <c r="F11631">
        <v>2022</v>
      </c>
      <c r="G11631" t="s">
        <v>4015</v>
      </c>
      <c r="H11631" t="s">
        <v>848</v>
      </c>
      <c r="I11631" t="s">
        <v>4747</v>
      </c>
      <c r="J11631" t="s">
        <v>4748</v>
      </c>
    </row>
    <row r="11632" spans="1:13" x14ac:dyDescent="0.35">
      <c r="A11632" t="s">
        <v>4739</v>
      </c>
      <c r="B11632" t="s">
        <v>4749</v>
      </c>
      <c r="C11632" t="s">
        <v>4750</v>
      </c>
      <c r="D11632" t="s">
        <v>4751</v>
      </c>
      <c r="E11632" t="s">
        <v>4742</v>
      </c>
      <c r="F11632">
        <v>2022</v>
      </c>
      <c r="G11632" t="s">
        <v>4015</v>
      </c>
      <c r="H11632" t="s">
        <v>847</v>
      </c>
      <c r="I11632" t="s">
        <v>4752</v>
      </c>
      <c r="J11632" t="s">
        <v>4753</v>
      </c>
      <c r="K11632" t="s">
        <v>4793</v>
      </c>
      <c r="L11632">
        <v>1</v>
      </c>
      <c r="M11632" t="s">
        <v>844</v>
      </c>
    </row>
    <row r="11633" spans="1:13" x14ac:dyDescent="0.35">
      <c r="A11633" t="s">
        <v>4739</v>
      </c>
      <c r="B11633" t="s">
        <v>4754</v>
      </c>
      <c r="C11633" t="s">
        <v>4755</v>
      </c>
      <c r="D11633" t="s">
        <v>4756</v>
      </c>
      <c r="E11633" t="s">
        <v>4742</v>
      </c>
      <c r="F11633">
        <v>2022</v>
      </c>
      <c r="G11633" t="s">
        <v>4015</v>
      </c>
      <c r="H11633" t="s">
        <v>848</v>
      </c>
      <c r="I11633" t="s">
        <v>4757</v>
      </c>
      <c r="J11633" t="s">
        <v>4758</v>
      </c>
    </row>
    <row r="11634" spans="1:13" x14ac:dyDescent="0.35">
      <c r="A11634" t="s">
        <v>4739</v>
      </c>
      <c r="B11634" t="s">
        <v>4759</v>
      </c>
      <c r="C11634" t="s">
        <v>4760</v>
      </c>
      <c r="D11634" t="s">
        <v>4761</v>
      </c>
      <c r="E11634" t="s">
        <v>4742</v>
      </c>
      <c r="F11634">
        <v>2022</v>
      </c>
      <c r="G11634" t="s">
        <v>4015</v>
      </c>
      <c r="H11634" t="s">
        <v>847</v>
      </c>
      <c r="I11634" t="s">
        <v>4762</v>
      </c>
      <c r="J11634" t="s">
        <v>4763</v>
      </c>
      <c r="K11634" t="s">
        <v>4797</v>
      </c>
      <c r="L11634">
        <v>2</v>
      </c>
      <c r="M11634" t="s">
        <v>844</v>
      </c>
    </row>
    <row r="11635" spans="1:13" x14ac:dyDescent="0.35">
      <c r="A11635" t="s">
        <v>4739</v>
      </c>
      <c r="B11635" t="s">
        <v>4764</v>
      </c>
      <c r="C11635" t="s">
        <v>4765</v>
      </c>
      <c r="D11635" t="s">
        <v>4766</v>
      </c>
      <c r="E11635" t="s">
        <v>4742</v>
      </c>
      <c r="F11635">
        <v>2022</v>
      </c>
      <c r="G11635" t="s">
        <v>4015</v>
      </c>
      <c r="H11635" t="s">
        <v>847</v>
      </c>
      <c r="I11635" t="s">
        <v>4767</v>
      </c>
      <c r="J11635" t="s">
        <v>4768</v>
      </c>
      <c r="K11635" t="s">
        <v>4796</v>
      </c>
      <c r="L11635">
        <v>3</v>
      </c>
      <c r="M11635" t="s">
        <v>844</v>
      </c>
    </row>
    <row r="11636" spans="1:13" x14ac:dyDescent="0.35">
      <c r="A11636" t="s">
        <v>4739</v>
      </c>
      <c r="B11636" t="s">
        <v>4769</v>
      </c>
      <c r="C11636" t="s">
        <v>4770</v>
      </c>
      <c r="D11636" t="s">
        <v>4771</v>
      </c>
      <c r="E11636" t="s">
        <v>4742</v>
      </c>
      <c r="F11636">
        <v>2022</v>
      </c>
      <c r="G11636" t="s">
        <v>4015</v>
      </c>
      <c r="H11636" t="s">
        <v>848</v>
      </c>
      <c r="I11636" t="s">
        <v>4772</v>
      </c>
      <c r="J11636" t="s">
        <v>4773</v>
      </c>
    </row>
    <row r="11637" spans="1:13" x14ac:dyDescent="0.35">
      <c r="A11637" t="s">
        <v>4739</v>
      </c>
      <c r="B11637" t="s">
        <v>4774</v>
      </c>
      <c r="C11637" t="s">
        <v>4775</v>
      </c>
      <c r="D11637" t="s">
        <v>4776</v>
      </c>
      <c r="E11637" t="s">
        <v>4742</v>
      </c>
      <c r="F11637">
        <v>2022</v>
      </c>
      <c r="G11637" t="s">
        <v>4015</v>
      </c>
      <c r="H11637" t="s">
        <v>847</v>
      </c>
      <c r="I11637" t="s">
        <v>4777</v>
      </c>
      <c r="J11637" t="s">
        <v>4778</v>
      </c>
      <c r="K11637" t="s">
        <v>4795</v>
      </c>
      <c r="L11637">
        <v>4</v>
      </c>
      <c r="M11637" t="s">
        <v>844</v>
      </c>
    </row>
    <row r="11638" spans="1:13" x14ac:dyDescent="0.35">
      <c r="A11638" t="s">
        <v>4739</v>
      </c>
      <c r="B11638" t="s">
        <v>4779</v>
      </c>
      <c r="C11638" t="s">
        <v>4780</v>
      </c>
      <c r="D11638" t="s">
        <v>4781</v>
      </c>
      <c r="E11638" t="s">
        <v>4742</v>
      </c>
      <c r="F11638">
        <v>2022</v>
      </c>
      <c r="G11638" t="s">
        <v>4015</v>
      </c>
      <c r="H11638" t="s">
        <v>847</v>
      </c>
      <c r="I11638" t="s">
        <v>4782</v>
      </c>
      <c r="J11638" t="s">
        <v>4783</v>
      </c>
      <c r="K11638" t="s">
        <v>4794</v>
      </c>
      <c r="L11638">
        <v>5</v>
      </c>
      <c r="M11638" t="s">
        <v>844</v>
      </c>
    </row>
    <row r="11639" spans="1:13" x14ac:dyDescent="0.35">
      <c r="A11639" t="s">
        <v>4739</v>
      </c>
      <c r="B11639" t="s">
        <v>4740</v>
      </c>
      <c r="C11639" t="s">
        <v>4741</v>
      </c>
      <c r="D11639" t="s">
        <v>852</v>
      </c>
      <c r="E11639" t="s">
        <v>4784</v>
      </c>
      <c r="F11639">
        <v>2021</v>
      </c>
      <c r="G11639" t="s">
        <v>4015</v>
      </c>
      <c r="H11639" t="s">
        <v>848</v>
      </c>
      <c r="I11639" t="s">
        <v>4743</v>
      </c>
      <c r="J11639" t="s">
        <v>519</v>
      </c>
    </row>
    <row r="11640" spans="1:13" x14ac:dyDescent="0.35">
      <c r="A11640" t="s">
        <v>4739</v>
      </c>
      <c r="B11640" t="s">
        <v>4744</v>
      </c>
      <c r="C11640" t="s">
        <v>4745</v>
      </c>
      <c r="D11640" t="s">
        <v>4746</v>
      </c>
      <c r="E11640" t="s">
        <v>4784</v>
      </c>
      <c r="F11640">
        <v>2021</v>
      </c>
      <c r="G11640" t="s">
        <v>4015</v>
      </c>
      <c r="H11640" t="s">
        <v>848</v>
      </c>
      <c r="I11640" t="s">
        <v>4747</v>
      </c>
      <c r="J11640" t="s">
        <v>4748</v>
      </c>
    </row>
    <row r="11641" spans="1:13" x14ac:dyDescent="0.35">
      <c r="A11641" t="s">
        <v>4739</v>
      </c>
      <c r="B11641" t="s">
        <v>4749</v>
      </c>
      <c r="C11641" t="s">
        <v>4750</v>
      </c>
      <c r="D11641" t="s">
        <v>4751</v>
      </c>
      <c r="E11641" t="s">
        <v>4784</v>
      </c>
      <c r="F11641">
        <v>2021</v>
      </c>
      <c r="G11641" t="s">
        <v>4015</v>
      </c>
      <c r="H11641" t="s">
        <v>847</v>
      </c>
      <c r="I11641" t="s">
        <v>4752</v>
      </c>
      <c r="J11641" t="s">
        <v>4753</v>
      </c>
      <c r="K11641" t="s">
        <v>4793</v>
      </c>
      <c r="L11641">
        <v>1</v>
      </c>
      <c r="M11641" t="s">
        <v>844</v>
      </c>
    </row>
    <row r="11642" spans="1:13" x14ac:dyDescent="0.35">
      <c r="A11642" t="s">
        <v>4739</v>
      </c>
      <c r="B11642" t="s">
        <v>4754</v>
      </c>
      <c r="C11642" t="s">
        <v>4755</v>
      </c>
      <c r="D11642" t="s">
        <v>4756</v>
      </c>
      <c r="E11642" t="s">
        <v>4784</v>
      </c>
      <c r="F11642">
        <v>2021</v>
      </c>
      <c r="G11642" t="s">
        <v>4015</v>
      </c>
      <c r="H11642" t="s">
        <v>848</v>
      </c>
      <c r="I11642" t="s">
        <v>4757</v>
      </c>
      <c r="J11642" t="s">
        <v>4758</v>
      </c>
    </row>
    <row r="11643" spans="1:13" x14ac:dyDescent="0.35">
      <c r="A11643" t="s">
        <v>4739</v>
      </c>
      <c r="B11643" t="s">
        <v>4759</v>
      </c>
      <c r="C11643" t="s">
        <v>4760</v>
      </c>
      <c r="D11643" t="s">
        <v>4761</v>
      </c>
      <c r="E11643" t="s">
        <v>4784</v>
      </c>
      <c r="F11643">
        <v>2021</v>
      </c>
      <c r="G11643" t="s">
        <v>4015</v>
      </c>
      <c r="H11643" t="s">
        <v>847</v>
      </c>
      <c r="I11643" t="s">
        <v>4762</v>
      </c>
      <c r="J11643" t="s">
        <v>4763</v>
      </c>
      <c r="K11643" t="s">
        <v>4797</v>
      </c>
      <c r="L11643">
        <v>2</v>
      </c>
      <c r="M11643" t="s">
        <v>844</v>
      </c>
    </row>
    <row r="11644" spans="1:13" x14ac:dyDescent="0.35">
      <c r="A11644" t="s">
        <v>4739</v>
      </c>
      <c r="B11644" t="s">
        <v>4764</v>
      </c>
      <c r="C11644" t="s">
        <v>4765</v>
      </c>
      <c r="D11644" t="s">
        <v>4766</v>
      </c>
      <c r="E11644" t="s">
        <v>4784</v>
      </c>
      <c r="F11644">
        <v>2021</v>
      </c>
      <c r="G11644" t="s">
        <v>4015</v>
      </c>
      <c r="H11644" t="s">
        <v>847</v>
      </c>
      <c r="I11644" t="s">
        <v>4767</v>
      </c>
      <c r="J11644" t="s">
        <v>4768</v>
      </c>
      <c r="K11644" t="s">
        <v>4796</v>
      </c>
      <c r="L11644">
        <v>3</v>
      </c>
      <c r="M11644" t="s">
        <v>844</v>
      </c>
    </row>
    <row r="11645" spans="1:13" x14ac:dyDescent="0.35">
      <c r="A11645" t="s">
        <v>4739</v>
      </c>
      <c r="B11645" t="s">
        <v>4769</v>
      </c>
      <c r="C11645" t="s">
        <v>4770</v>
      </c>
      <c r="D11645" t="s">
        <v>4771</v>
      </c>
      <c r="E11645" t="s">
        <v>4784</v>
      </c>
      <c r="F11645">
        <v>2021</v>
      </c>
      <c r="G11645" t="s">
        <v>4015</v>
      </c>
      <c r="H11645" t="s">
        <v>848</v>
      </c>
      <c r="I11645" t="s">
        <v>4772</v>
      </c>
      <c r="J11645" t="s">
        <v>4773</v>
      </c>
    </row>
    <row r="11646" spans="1:13" x14ac:dyDescent="0.35">
      <c r="A11646" t="s">
        <v>4739</v>
      </c>
      <c r="B11646" t="s">
        <v>4774</v>
      </c>
      <c r="C11646" t="s">
        <v>4775</v>
      </c>
      <c r="D11646" t="s">
        <v>4776</v>
      </c>
      <c r="E11646" t="s">
        <v>4784</v>
      </c>
      <c r="F11646">
        <v>2021</v>
      </c>
      <c r="G11646" t="s">
        <v>4015</v>
      </c>
      <c r="H11646" t="s">
        <v>847</v>
      </c>
      <c r="I11646" t="s">
        <v>4777</v>
      </c>
      <c r="J11646" t="s">
        <v>4778</v>
      </c>
      <c r="K11646" t="s">
        <v>4795</v>
      </c>
      <c r="L11646">
        <v>4</v>
      </c>
      <c r="M11646" t="s">
        <v>844</v>
      </c>
    </row>
    <row r="11647" spans="1:13" x14ac:dyDescent="0.35">
      <c r="A11647" t="s">
        <v>4739</v>
      </c>
      <c r="B11647" t="s">
        <v>4779</v>
      </c>
      <c r="C11647" t="s">
        <v>4780</v>
      </c>
      <c r="D11647" t="s">
        <v>4781</v>
      </c>
      <c r="E11647" t="s">
        <v>4784</v>
      </c>
      <c r="F11647">
        <v>2021</v>
      </c>
      <c r="G11647" t="s">
        <v>4015</v>
      </c>
      <c r="H11647" t="s">
        <v>847</v>
      </c>
      <c r="I11647" t="s">
        <v>4782</v>
      </c>
      <c r="J11647" t="s">
        <v>4783</v>
      </c>
      <c r="K11647" t="s">
        <v>4794</v>
      </c>
      <c r="L11647">
        <v>5</v>
      </c>
      <c r="M11647" t="s">
        <v>844</v>
      </c>
    </row>
    <row r="11648" spans="1:13" x14ac:dyDescent="0.35">
      <c r="A11648" t="s">
        <v>4739</v>
      </c>
      <c r="B11648" t="s">
        <v>4740</v>
      </c>
      <c r="C11648" t="s">
        <v>4741</v>
      </c>
      <c r="D11648" t="s">
        <v>852</v>
      </c>
      <c r="E11648" t="s">
        <v>4784</v>
      </c>
      <c r="F11648">
        <v>2020</v>
      </c>
      <c r="G11648" t="s">
        <v>4015</v>
      </c>
      <c r="H11648" t="s">
        <v>848</v>
      </c>
      <c r="I11648" t="s">
        <v>4743</v>
      </c>
      <c r="J11648" t="s">
        <v>519</v>
      </c>
    </row>
    <row r="11649" spans="1:13" x14ac:dyDescent="0.35">
      <c r="A11649" t="s">
        <v>4739</v>
      </c>
      <c r="B11649" t="s">
        <v>4744</v>
      </c>
      <c r="C11649" t="s">
        <v>4745</v>
      </c>
      <c r="D11649" t="s">
        <v>4746</v>
      </c>
      <c r="E11649" t="s">
        <v>4784</v>
      </c>
      <c r="F11649">
        <v>2020</v>
      </c>
      <c r="G11649" t="s">
        <v>4015</v>
      </c>
      <c r="H11649" t="s">
        <v>848</v>
      </c>
      <c r="I11649" t="s">
        <v>4747</v>
      </c>
      <c r="J11649" t="s">
        <v>4748</v>
      </c>
    </row>
    <row r="11650" spans="1:13" x14ac:dyDescent="0.35">
      <c r="A11650" t="s">
        <v>4739</v>
      </c>
      <c r="B11650" t="s">
        <v>4749</v>
      </c>
      <c r="C11650" t="s">
        <v>4750</v>
      </c>
      <c r="D11650" t="s">
        <v>4751</v>
      </c>
      <c r="E11650" t="s">
        <v>4784</v>
      </c>
      <c r="F11650">
        <v>2020</v>
      </c>
      <c r="G11650" t="s">
        <v>4015</v>
      </c>
      <c r="H11650" t="s">
        <v>847</v>
      </c>
      <c r="I11650" t="s">
        <v>4752</v>
      </c>
      <c r="J11650" t="s">
        <v>4753</v>
      </c>
      <c r="K11650" t="s">
        <v>4793</v>
      </c>
      <c r="L11650">
        <v>1</v>
      </c>
      <c r="M11650" t="s">
        <v>844</v>
      </c>
    </row>
    <row r="11651" spans="1:13" x14ac:dyDescent="0.35">
      <c r="A11651" t="s">
        <v>4739</v>
      </c>
      <c r="B11651" t="s">
        <v>4754</v>
      </c>
      <c r="C11651" t="s">
        <v>4755</v>
      </c>
      <c r="D11651" t="s">
        <v>4756</v>
      </c>
      <c r="E11651" t="s">
        <v>4784</v>
      </c>
      <c r="F11651">
        <v>2020</v>
      </c>
      <c r="G11651" t="s">
        <v>4015</v>
      </c>
      <c r="H11651" t="s">
        <v>848</v>
      </c>
      <c r="I11651" t="s">
        <v>4757</v>
      </c>
      <c r="J11651" t="s">
        <v>4758</v>
      </c>
    </row>
    <row r="11652" spans="1:13" x14ac:dyDescent="0.35">
      <c r="A11652" t="s">
        <v>4739</v>
      </c>
      <c r="B11652" t="s">
        <v>4759</v>
      </c>
      <c r="C11652" t="s">
        <v>4760</v>
      </c>
      <c r="D11652" t="s">
        <v>4761</v>
      </c>
      <c r="E11652" t="s">
        <v>4784</v>
      </c>
      <c r="F11652">
        <v>2020</v>
      </c>
      <c r="G11652" t="s">
        <v>4015</v>
      </c>
      <c r="H11652" t="s">
        <v>847</v>
      </c>
      <c r="I11652" t="s">
        <v>4762</v>
      </c>
      <c r="J11652" t="s">
        <v>4763</v>
      </c>
      <c r="K11652" t="s">
        <v>4797</v>
      </c>
      <c r="L11652">
        <v>2</v>
      </c>
      <c r="M11652" t="s">
        <v>844</v>
      </c>
    </row>
    <row r="11653" spans="1:13" x14ac:dyDescent="0.35">
      <c r="A11653" t="s">
        <v>4739</v>
      </c>
      <c r="B11653" t="s">
        <v>4764</v>
      </c>
      <c r="C11653" t="s">
        <v>4765</v>
      </c>
      <c r="D11653" t="s">
        <v>4766</v>
      </c>
      <c r="E11653" t="s">
        <v>4784</v>
      </c>
      <c r="F11653">
        <v>2020</v>
      </c>
      <c r="G11653" t="s">
        <v>4015</v>
      </c>
      <c r="H11653" t="s">
        <v>847</v>
      </c>
      <c r="I11653" t="s">
        <v>4767</v>
      </c>
      <c r="J11653" t="s">
        <v>4768</v>
      </c>
      <c r="K11653" t="s">
        <v>4796</v>
      </c>
      <c r="L11653">
        <v>3</v>
      </c>
      <c r="M11653" t="s">
        <v>844</v>
      </c>
    </row>
    <row r="11654" spans="1:13" x14ac:dyDescent="0.35">
      <c r="A11654" t="s">
        <v>4739</v>
      </c>
      <c r="B11654" t="s">
        <v>4769</v>
      </c>
      <c r="C11654" t="s">
        <v>4770</v>
      </c>
      <c r="D11654" t="s">
        <v>4771</v>
      </c>
      <c r="E11654" t="s">
        <v>4784</v>
      </c>
      <c r="F11654">
        <v>2020</v>
      </c>
      <c r="G11654" t="s">
        <v>4015</v>
      </c>
      <c r="H11654" t="s">
        <v>848</v>
      </c>
      <c r="I11654" t="s">
        <v>4772</v>
      </c>
      <c r="J11654" t="s">
        <v>4773</v>
      </c>
    </row>
    <row r="11655" spans="1:13" x14ac:dyDescent="0.35">
      <c r="A11655" t="s">
        <v>4739</v>
      </c>
      <c r="B11655" t="s">
        <v>4774</v>
      </c>
      <c r="C11655" t="s">
        <v>4775</v>
      </c>
      <c r="D11655" t="s">
        <v>4776</v>
      </c>
      <c r="E11655" t="s">
        <v>4784</v>
      </c>
      <c r="F11655">
        <v>2020</v>
      </c>
      <c r="G11655" t="s">
        <v>4015</v>
      </c>
      <c r="H11655" t="s">
        <v>847</v>
      </c>
      <c r="I11655" t="s">
        <v>4777</v>
      </c>
      <c r="J11655" t="s">
        <v>4778</v>
      </c>
      <c r="K11655" t="s">
        <v>4795</v>
      </c>
      <c r="L11655">
        <v>4</v>
      </c>
      <c r="M11655" t="s">
        <v>844</v>
      </c>
    </row>
    <row r="11656" spans="1:13" x14ac:dyDescent="0.35">
      <c r="A11656" t="s">
        <v>4739</v>
      </c>
      <c r="B11656" t="s">
        <v>4779</v>
      </c>
      <c r="C11656" t="s">
        <v>4780</v>
      </c>
      <c r="D11656" t="s">
        <v>4781</v>
      </c>
      <c r="E11656" t="s">
        <v>4784</v>
      </c>
      <c r="F11656">
        <v>2020</v>
      </c>
      <c r="G11656" t="s">
        <v>4015</v>
      </c>
      <c r="H11656" t="s">
        <v>847</v>
      </c>
      <c r="I11656" t="s">
        <v>4782</v>
      </c>
      <c r="J11656" t="s">
        <v>4783</v>
      </c>
      <c r="K11656" t="s">
        <v>4794</v>
      </c>
      <c r="L11656">
        <v>5</v>
      </c>
      <c r="M11656" t="s">
        <v>844</v>
      </c>
    </row>
    <row r="11657" spans="1:13" x14ac:dyDescent="0.35">
      <c r="A11657" t="s">
        <v>4739</v>
      </c>
      <c r="B11657" t="s">
        <v>4740</v>
      </c>
      <c r="C11657" t="s">
        <v>4741</v>
      </c>
      <c r="D11657" t="s">
        <v>852</v>
      </c>
      <c r="E11657" t="s">
        <v>4784</v>
      </c>
      <c r="F11657">
        <v>2019</v>
      </c>
      <c r="G11657" t="s">
        <v>4015</v>
      </c>
      <c r="H11657" t="s">
        <v>848</v>
      </c>
      <c r="I11657" t="s">
        <v>4743</v>
      </c>
      <c r="J11657" t="s">
        <v>519</v>
      </c>
    </row>
    <row r="11658" spans="1:13" x14ac:dyDescent="0.35">
      <c r="A11658" t="s">
        <v>4739</v>
      </c>
      <c r="B11658" t="s">
        <v>4744</v>
      </c>
      <c r="C11658" t="s">
        <v>4745</v>
      </c>
      <c r="D11658" t="s">
        <v>4746</v>
      </c>
      <c r="E11658" t="s">
        <v>4784</v>
      </c>
      <c r="F11658">
        <v>2019</v>
      </c>
      <c r="G11658" t="s">
        <v>4015</v>
      </c>
      <c r="H11658" t="s">
        <v>848</v>
      </c>
      <c r="I11658" t="s">
        <v>4747</v>
      </c>
      <c r="J11658" t="s">
        <v>4748</v>
      </c>
    </row>
    <row r="11659" spans="1:13" x14ac:dyDescent="0.35">
      <c r="A11659" t="s">
        <v>4739</v>
      </c>
      <c r="B11659" t="s">
        <v>4749</v>
      </c>
      <c r="C11659" t="s">
        <v>4750</v>
      </c>
      <c r="D11659" t="s">
        <v>4751</v>
      </c>
      <c r="E11659" t="s">
        <v>4784</v>
      </c>
      <c r="F11659">
        <v>2019</v>
      </c>
      <c r="G11659" t="s">
        <v>4015</v>
      </c>
      <c r="H11659" t="s">
        <v>847</v>
      </c>
      <c r="I11659" t="s">
        <v>4752</v>
      </c>
      <c r="J11659" t="s">
        <v>4753</v>
      </c>
      <c r="K11659" t="s">
        <v>4793</v>
      </c>
      <c r="L11659">
        <v>1</v>
      </c>
      <c r="M11659" t="s">
        <v>844</v>
      </c>
    </row>
    <row r="11660" spans="1:13" x14ac:dyDescent="0.35">
      <c r="A11660" t="s">
        <v>4739</v>
      </c>
      <c r="B11660" t="s">
        <v>4754</v>
      </c>
      <c r="C11660" t="s">
        <v>4755</v>
      </c>
      <c r="D11660" t="s">
        <v>4756</v>
      </c>
      <c r="E11660" t="s">
        <v>4784</v>
      </c>
      <c r="F11660">
        <v>2019</v>
      </c>
      <c r="G11660" t="s">
        <v>4015</v>
      </c>
      <c r="H11660" t="s">
        <v>848</v>
      </c>
      <c r="I11660" t="s">
        <v>4757</v>
      </c>
      <c r="J11660" t="s">
        <v>4758</v>
      </c>
    </row>
    <row r="11661" spans="1:13" x14ac:dyDescent="0.35">
      <c r="A11661" t="s">
        <v>4739</v>
      </c>
      <c r="B11661" t="s">
        <v>4759</v>
      </c>
      <c r="C11661" t="s">
        <v>4760</v>
      </c>
      <c r="D11661" t="s">
        <v>4761</v>
      </c>
      <c r="E11661" t="s">
        <v>4784</v>
      </c>
      <c r="F11661">
        <v>2019</v>
      </c>
      <c r="G11661" t="s">
        <v>4015</v>
      </c>
      <c r="H11661" t="s">
        <v>847</v>
      </c>
      <c r="I11661" t="s">
        <v>4762</v>
      </c>
      <c r="J11661" t="s">
        <v>4763</v>
      </c>
      <c r="K11661" t="s">
        <v>4797</v>
      </c>
      <c r="L11661">
        <v>2</v>
      </c>
      <c r="M11661" t="s">
        <v>844</v>
      </c>
    </row>
    <row r="11662" spans="1:13" x14ac:dyDescent="0.35">
      <c r="A11662" t="s">
        <v>4739</v>
      </c>
      <c r="B11662" t="s">
        <v>4764</v>
      </c>
      <c r="C11662" t="s">
        <v>4765</v>
      </c>
      <c r="D11662" t="s">
        <v>4766</v>
      </c>
      <c r="E11662" t="s">
        <v>4784</v>
      </c>
      <c r="F11662">
        <v>2019</v>
      </c>
      <c r="G11662" t="s">
        <v>4015</v>
      </c>
      <c r="H11662" t="s">
        <v>847</v>
      </c>
      <c r="I11662" t="s">
        <v>4767</v>
      </c>
      <c r="J11662" t="s">
        <v>4768</v>
      </c>
      <c r="K11662" t="s">
        <v>4796</v>
      </c>
      <c r="L11662">
        <v>3</v>
      </c>
      <c r="M11662" t="s">
        <v>844</v>
      </c>
    </row>
    <row r="11663" spans="1:13" x14ac:dyDescent="0.35">
      <c r="A11663" t="s">
        <v>4739</v>
      </c>
      <c r="B11663" t="s">
        <v>4769</v>
      </c>
      <c r="C11663" t="s">
        <v>4770</v>
      </c>
      <c r="D11663" t="s">
        <v>4771</v>
      </c>
      <c r="E11663" t="s">
        <v>4784</v>
      </c>
      <c r="F11663">
        <v>2019</v>
      </c>
      <c r="G11663" t="s">
        <v>4015</v>
      </c>
      <c r="H11663" t="s">
        <v>848</v>
      </c>
      <c r="I11663" t="s">
        <v>4772</v>
      </c>
      <c r="J11663" t="s">
        <v>4773</v>
      </c>
    </row>
    <row r="11664" spans="1:13" x14ac:dyDescent="0.35">
      <c r="A11664" t="s">
        <v>4739</v>
      </c>
      <c r="B11664" t="s">
        <v>4774</v>
      </c>
      <c r="C11664" t="s">
        <v>4775</v>
      </c>
      <c r="D11664" t="s">
        <v>4776</v>
      </c>
      <c r="E11664" t="s">
        <v>4784</v>
      </c>
      <c r="F11664">
        <v>2019</v>
      </c>
      <c r="G11664" t="s">
        <v>4015</v>
      </c>
      <c r="H11664" t="s">
        <v>847</v>
      </c>
      <c r="I11664" t="s">
        <v>4777</v>
      </c>
      <c r="J11664" t="s">
        <v>4778</v>
      </c>
      <c r="K11664" t="s">
        <v>4795</v>
      </c>
      <c r="L11664">
        <v>4</v>
      </c>
      <c r="M11664" t="s">
        <v>844</v>
      </c>
    </row>
    <row r="11665" spans="1:13" x14ac:dyDescent="0.35">
      <c r="A11665" t="s">
        <v>4739</v>
      </c>
      <c r="B11665" t="s">
        <v>4779</v>
      </c>
      <c r="C11665" t="s">
        <v>4780</v>
      </c>
      <c r="D11665" t="s">
        <v>4781</v>
      </c>
      <c r="E11665" t="s">
        <v>4784</v>
      </c>
      <c r="F11665">
        <v>2019</v>
      </c>
      <c r="G11665" t="s">
        <v>4015</v>
      </c>
      <c r="H11665" t="s">
        <v>847</v>
      </c>
      <c r="I11665" t="s">
        <v>4782</v>
      </c>
      <c r="J11665" t="s">
        <v>4783</v>
      </c>
      <c r="K11665" t="s">
        <v>4794</v>
      </c>
      <c r="L11665">
        <v>5</v>
      </c>
      <c r="M11665" t="s">
        <v>844</v>
      </c>
    </row>
    <row r="11666" spans="1:13" x14ac:dyDescent="0.35">
      <c r="A11666" t="s">
        <v>4739</v>
      </c>
      <c r="B11666" t="s">
        <v>4740</v>
      </c>
      <c r="C11666" t="s">
        <v>4741</v>
      </c>
      <c r="D11666" t="s">
        <v>901</v>
      </c>
      <c r="E11666" t="s">
        <v>4784</v>
      </c>
      <c r="F11666">
        <v>2018</v>
      </c>
      <c r="G11666" t="s">
        <v>4015</v>
      </c>
      <c r="H11666" t="s">
        <v>848</v>
      </c>
      <c r="I11666" t="s">
        <v>4743</v>
      </c>
      <c r="J11666" t="s">
        <v>519</v>
      </c>
    </row>
    <row r="11667" spans="1:13" x14ac:dyDescent="0.35">
      <c r="A11667" t="s">
        <v>4739</v>
      </c>
      <c r="B11667" t="s">
        <v>4744</v>
      </c>
      <c r="C11667" t="s">
        <v>4745</v>
      </c>
      <c r="D11667" t="s">
        <v>4785</v>
      </c>
      <c r="E11667" t="s">
        <v>4784</v>
      </c>
      <c r="F11667">
        <v>2018</v>
      </c>
      <c r="G11667" t="s">
        <v>4015</v>
      </c>
      <c r="H11667" t="s">
        <v>848</v>
      </c>
      <c r="I11667" t="s">
        <v>4747</v>
      </c>
      <c r="J11667" t="s">
        <v>4748</v>
      </c>
    </row>
    <row r="11668" spans="1:13" x14ac:dyDescent="0.35">
      <c r="A11668" t="s">
        <v>4739</v>
      </c>
      <c r="B11668" t="s">
        <v>4749</v>
      </c>
      <c r="C11668" t="s">
        <v>4750</v>
      </c>
      <c r="D11668" t="s">
        <v>4786</v>
      </c>
      <c r="E11668" t="s">
        <v>4784</v>
      </c>
      <c r="F11668">
        <v>2018</v>
      </c>
      <c r="G11668" t="s">
        <v>4015</v>
      </c>
      <c r="H11668" t="s">
        <v>847</v>
      </c>
      <c r="I11668" t="s">
        <v>4752</v>
      </c>
      <c r="J11668" t="s">
        <v>4753</v>
      </c>
      <c r="K11668" t="s">
        <v>4793</v>
      </c>
      <c r="L11668">
        <v>1</v>
      </c>
      <c r="M11668" t="s">
        <v>844</v>
      </c>
    </row>
    <row r="11669" spans="1:13" x14ac:dyDescent="0.35">
      <c r="A11669" t="s">
        <v>4739</v>
      </c>
      <c r="B11669" t="s">
        <v>4754</v>
      </c>
      <c r="C11669" t="s">
        <v>4755</v>
      </c>
      <c r="D11669" t="s">
        <v>4787</v>
      </c>
      <c r="E11669" t="s">
        <v>4784</v>
      </c>
      <c r="F11669">
        <v>2018</v>
      </c>
      <c r="G11669" t="s">
        <v>4015</v>
      </c>
      <c r="H11669" t="s">
        <v>848</v>
      </c>
      <c r="I11669" t="s">
        <v>4757</v>
      </c>
      <c r="J11669" t="s">
        <v>4758</v>
      </c>
    </row>
    <row r="11670" spans="1:13" x14ac:dyDescent="0.35">
      <c r="A11670" t="s">
        <v>4739</v>
      </c>
      <c r="B11670" t="s">
        <v>4759</v>
      </c>
      <c r="C11670" t="s">
        <v>4760</v>
      </c>
      <c r="D11670" t="s">
        <v>4788</v>
      </c>
      <c r="E11670" t="s">
        <v>4784</v>
      </c>
      <c r="F11670">
        <v>2018</v>
      </c>
      <c r="G11670" t="s">
        <v>4015</v>
      </c>
      <c r="H11670" t="s">
        <v>847</v>
      </c>
      <c r="I11670" t="s">
        <v>4762</v>
      </c>
      <c r="J11670" t="s">
        <v>4763</v>
      </c>
      <c r="K11670" t="s">
        <v>4797</v>
      </c>
      <c r="L11670">
        <v>2</v>
      </c>
      <c r="M11670" t="s">
        <v>844</v>
      </c>
    </row>
    <row r="11671" spans="1:13" x14ac:dyDescent="0.35">
      <c r="A11671" t="s">
        <v>4739</v>
      </c>
      <c r="B11671" t="s">
        <v>4764</v>
      </c>
      <c r="C11671" t="s">
        <v>4765</v>
      </c>
      <c r="D11671" t="s">
        <v>4789</v>
      </c>
      <c r="E11671" t="s">
        <v>4784</v>
      </c>
      <c r="F11671">
        <v>2018</v>
      </c>
      <c r="G11671" t="s">
        <v>4015</v>
      </c>
      <c r="H11671" t="s">
        <v>847</v>
      </c>
      <c r="I11671" t="s">
        <v>4767</v>
      </c>
      <c r="J11671" t="s">
        <v>4768</v>
      </c>
      <c r="K11671" t="s">
        <v>4796</v>
      </c>
      <c r="L11671">
        <v>3</v>
      </c>
      <c r="M11671" t="s">
        <v>844</v>
      </c>
    </row>
    <row r="11672" spans="1:13" x14ac:dyDescent="0.35">
      <c r="A11672" t="s">
        <v>4739</v>
      </c>
      <c r="B11672" t="s">
        <v>4769</v>
      </c>
      <c r="C11672" t="s">
        <v>4770</v>
      </c>
      <c r="D11672" t="s">
        <v>4790</v>
      </c>
      <c r="E11672" t="s">
        <v>4784</v>
      </c>
      <c r="F11672">
        <v>2018</v>
      </c>
      <c r="G11672" t="s">
        <v>4015</v>
      </c>
      <c r="H11672" t="s">
        <v>848</v>
      </c>
      <c r="I11672" t="s">
        <v>4772</v>
      </c>
      <c r="J11672" t="s">
        <v>4773</v>
      </c>
    </row>
    <row r="11673" spans="1:13" x14ac:dyDescent="0.35">
      <c r="A11673" t="s">
        <v>4739</v>
      </c>
      <c r="B11673" t="s">
        <v>4774</v>
      </c>
      <c r="C11673" t="s">
        <v>4775</v>
      </c>
      <c r="D11673" t="s">
        <v>4791</v>
      </c>
      <c r="E11673" t="s">
        <v>4784</v>
      </c>
      <c r="F11673">
        <v>2018</v>
      </c>
      <c r="G11673" t="s">
        <v>4015</v>
      </c>
      <c r="H11673" t="s">
        <v>847</v>
      </c>
      <c r="I11673" t="s">
        <v>4777</v>
      </c>
      <c r="J11673" t="s">
        <v>4778</v>
      </c>
      <c r="K11673" t="s">
        <v>4795</v>
      </c>
      <c r="L11673">
        <v>4</v>
      </c>
      <c r="M11673" t="s">
        <v>844</v>
      </c>
    </row>
    <row r="11674" spans="1:13" x14ac:dyDescent="0.35">
      <c r="A11674" t="s">
        <v>4739</v>
      </c>
      <c r="B11674" t="s">
        <v>4779</v>
      </c>
      <c r="C11674" t="s">
        <v>4780</v>
      </c>
      <c r="D11674" t="s">
        <v>4792</v>
      </c>
      <c r="E11674" t="s">
        <v>4784</v>
      </c>
      <c r="F11674">
        <v>2018</v>
      </c>
      <c r="G11674" t="s">
        <v>4015</v>
      </c>
      <c r="H11674" t="s">
        <v>847</v>
      </c>
      <c r="I11674" t="s">
        <v>4782</v>
      </c>
      <c r="J11674" t="s">
        <v>4783</v>
      </c>
      <c r="K11674" t="s">
        <v>4794</v>
      </c>
      <c r="L11674">
        <v>5</v>
      </c>
      <c r="M11674" t="s">
        <v>844</v>
      </c>
    </row>
    <row r="11675" spans="1:13" x14ac:dyDescent="0.35">
      <c r="A11675" t="s">
        <v>4739</v>
      </c>
      <c r="B11675" t="s">
        <v>4740</v>
      </c>
      <c r="C11675" t="s">
        <v>4741</v>
      </c>
      <c r="D11675" t="s">
        <v>901</v>
      </c>
      <c r="E11675" t="s">
        <v>4784</v>
      </c>
      <c r="F11675">
        <v>2017</v>
      </c>
      <c r="G11675" t="s">
        <v>4015</v>
      </c>
      <c r="H11675" t="s">
        <v>848</v>
      </c>
      <c r="I11675" t="s">
        <v>4743</v>
      </c>
      <c r="J11675" t="s">
        <v>519</v>
      </c>
    </row>
    <row r="11676" spans="1:13" x14ac:dyDescent="0.35">
      <c r="A11676" t="s">
        <v>4739</v>
      </c>
      <c r="B11676" t="s">
        <v>4744</v>
      </c>
      <c r="C11676" t="s">
        <v>4745</v>
      </c>
      <c r="D11676" t="s">
        <v>4785</v>
      </c>
      <c r="E11676" t="s">
        <v>4784</v>
      </c>
      <c r="F11676">
        <v>2017</v>
      </c>
      <c r="G11676" t="s">
        <v>4015</v>
      </c>
      <c r="H11676" t="s">
        <v>848</v>
      </c>
      <c r="I11676" t="s">
        <v>4747</v>
      </c>
      <c r="J11676" t="s">
        <v>4748</v>
      </c>
    </row>
    <row r="11677" spans="1:13" x14ac:dyDescent="0.35">
      <c r="A11677" t="s">
        <v>4739</v>
      </c>
      <c r="B11677" t="s">
        <v>4749</v>
      </c>
      <c r="C11677" t="s">
        <v>4750</v>
      </c>
      <c r="D11677" t="s">
        <v>4786</v>
      </c>
      <c r="E11677" t="s">
        <v>4784</v>
      </c>
      <c r="F11677">
        <v>2017</v>
      </c>
      <c r="G11677" t="s">
        <v>4015</v>
      </c>
      <c r="H11677" t="s">
        <v>847</v>
      </c>
      <c r="I11677" t="s">
        <v>4752</v>
      </c>
      <c r="J11677" t="s">
        <v>4753</v>
      </c>
      <c r="K11677" t="s">
        <v>4793</v>
      </c>
      <c r="L11677">
        <v>1</v>
      </c>
      <c r="M11677" t="s">
        <v>844</v>
      </c>
    </row>
    <row r="11678" spans="1:13" x14ac:dyDescent="0.35">
      <c r="A11678" t="s">
        <v>4739</v>
      </c>
      <c r="B11678" t="s">
        <v>4754</v>
      </c>
      <c r="C11678" t="s">
        <v>4755</v>
      </c>
      <c r="D11678" t="s">
        <v>4787</v>
      </c>
      <c r="E11678" t="s">
        <v>4784</v>
      </c>
      <c r="F11678">
        <v>2017</v>
      </c>
      <c r="G11678" t="s">
        <v>4015</v>
      </c>
      <c r="H11678" t="s">
        <v>848</v>
      </c>
      <c r="I11678" t="s">
        <v>4757</v>
      </c>
      <c r="J11678" t="s">
        <v>4758</v>
      </c>
    </row>
    <row r="11679" spans="1:13" x14ac:dyDescent="0.35">
      <c r="A11679" t="s">
        <v>4739</v>
      </c>
      <c r="B11679" t="s">
        <v>4759</v>
      </c>
      <c r="C11679" t="s">
        <v>4760</v>
      </c>
      <c r="D11679" t="s">
        <v>4788</v>
      </c>
      <c r="E11679" t="s">
        <v>4784</v>
      </c>
      <c r="F11679">
        <v>2017</v>
      </c>
      <c r="G11679" t="s">
        <v>4015</v>
      </c>
      <c r="H11679" t="s">
        <v>847</v>
      </c>
      <c r="I11679" t="s">
        <v>4762</v>
      </c>
      <c r="J11679" t="s">
        <v>4763</v>
      </c>
      <c r="K11679" t="s">
        <v>4797</v>
      </c>
      <c r="L11679">
        <v>2</v>
      </c>
      <c r="M11679" t="s">
        <v>844</v>
      </c>
    </row>
    <row r="11680" spans="1:13" x14ac:dyDescent="0.35">
      <c r="A11680" t="s">
        <v>4739</v>
      </c>
      <c r="B11680" t="s">
        <v>4764</v>
      </c>
      <c r="C11680" t="s">
        <v>4765</v>
      </c>
      <c r="D11680" t="s">
        <v>4789</v>
      </c>
      <c r="E11680" t="s">
        <v>4784</v>
      </c>
      <c r="F11680">
        <v>2017</v>
      </c>
      <c r="G11680" t="s">
        <v>4015</v>
      </c>
      <c r="H11680" t="s">
        <v>847</v>
      </c>
      <c r="I11680" t="s">
        <v>4767</v>
      </c>
      <c r="J11680" t="s">
        <v>4768</v>
      </c>
      <c r="K11680" t="s">
        <v>4796</v>
      </c>
      <c r="L11680">
        <v>3</v>
      </c>
      <c r="M11680" t="s">
        <v>844</v>
      </c>
    </row>
    <row r="11681" spans="1:13" x14ac:dyDescent="0.35">
      <c r="A11681" t="s">
        <v>4739</v>
      </c>
      <c r="B11681" t="s">
        <v>4769</v>
      </c>
      <c r="C11681" t="s">
        <v>4770</v>
      </c>
      <c r="D11681" t="s">
        <v>4790</v>
      </c>
      <c r="E11681" t="s">
        <v>4784</v>
      </c>
      <c r="F11681">
        <v>2017</v>
      </c>
      <c r="G11681" t="s">
        <v>4015</v>
      </c>
      <c r="H11681" t="s">
        <v>848</v>
      </c>
      <c r="I11681" t="s">
        <v>4772</v>
      </c>
      <c r="J11681" t="s">
        <v>4773</v>
      </c>
    </row>
    <row r="11682" spans="1:13" x14ac:dyDescent="0.35">
      <c r="A11682" t="s">
        <v>4739</v>
      </c>
      <c r="B11682" t="s">
        <v>4774</v>
      </c>
      <c r="C11682" t="s">
        <v>4775</v>
      </c>
      <c r="D11682" t="s">
        <v>4791</v>
      </c>
      <c r="E11682" t="s">
        <v>4784</v>
      </c>
      <c r="F11682">
        <v>2017</v>
      </c>
      <c r="G11682" t="s">
        <v>4015</v>
      </c>
      <c r="H11682" t="s">
        <v>847</v>
      </c>
      <c r="I11682" t="s">
        <v>4777</v>
      </c>
      <c r="J11682" t="s">
        <v>4778</v>
      </c>
      <c r="K11682" t="s">
        <v>4795</v>
      </c>
      <c r="L11682">
        <v>4</v>
      </c>
      <c r="M11682" t="s">
        <v>844</v>
      </c>
    </row>
    <row r="11683" spans="1:13" x14ac:dyDescent="0.35">
      <c r="A11683" t="s">
        <v>4739</v>
      </c>
      <c r="B11683" t="s">
        <v>4779</v>
      </c>
      <c r="C11683" t="s">
        <v>4780</v>
      </c>
      <c r="D11683" t="s">
        <v>4792</v>
      </c>
      <c r="E11683" t="s">
        <v>4784</v>
      </c>
      <c r="F11683">
        <v>2017</v>
      </c>
      <c r="G11683" t="s">
        <v>4015</v>
      </c>
      <c r="H11683" t="s">
        <v>847</v>
      </c>
      <c r="I11683" t="s">
        <v>4782</v>
      </c>
      <c r="J11683" t="s">
        <v>4783</v>
      </c>
      <c r="K11683" t="s">
        <v>4794</v>
      </c>
      <c r="L11683">
        <v>5</v>
      </c>
      <c r="M11683" t="s">
        <v>844</v>
      </c>
    </row>
    <row r="11684" spans="1:13" x14ac:dyDescent="0.35">
      <c r="A11684" t="s">
        <v>4739</v>
      </c>
      <c r="B11684" t="s">
        <v>4740</v>
      </c>
      <c r="C11684" t="s">
        <v>4741</v>
      </c>
      <c r="D11684" t="s">
        <v>901</v>
      </c>
      <c r="E11684" t="s">
        <v>4784</v>
      </c>
      <c r="F11684">
        <v>2016</v>
      </c>
      <c r="G11684" t="s">
        <v>4015</v>
      </c>
      <c r="H11684" t="s">
        <v>848</v>
      </c>
      <c r="I11684" t="s">
        <v>4743</v>
      </c>
      <c r="J11684" t="s">
        <v>519</v>
      </c>
    </row>
    <row r="11685" spans="1:13" x14ac:dyDescent="0.35">
      <c r="A11685" t="s">
        <v>4739</v>
      </c>
      <c r="B11685" t="s">
        <v>4744</v>
      </c>
      <c r="C11685" t="s">
        <v>4745</v>
      </c>
      <c r="D11685" t="s">
        <v>4785</v>
      </c>
      <c r="E11685" t="s">
        <v>4784</v>
      </c>
      <c r="F11685">
        <v>2016</v>
      </c>
      <c r="G11685" t="s">
        <v>4015</v>
      </c>
      <c r="H11685" t="s">
        <v>848</v>
      </c>
      <c r="I11685" t="s">
        <v>4747</v>
      </c>
      <c r="J11685" t="s">
        <v>4748</v>
      </c>
    </row>
    <row r="11686" spans="1:13" x14ac:dyDescent="0.35">
      <c r="A11686" t="s">
        <v>4739</v>
      </c>
      <c r="B11686" t="s">
        <v>4749</v>
      </c>
      <c r="C11686" t="s">
        <v>4750</v>
      </c>
      <c r="D11686" t="s">
        <v>4786</v>
      </c>
      <c r="E11686" t="s">
        <v>4784</v>
      </c>
      <c r="F11686">
        <v>2016</v>
      </c>
      <c r="G11686" t="s">
        <v>4015</v>
      </c>
      <c r="H11686" t="s">
        <v>847</v>
      </c>
      <c r="I11686" t="s">
        <v>4752</v>
      </c>
      <c r="J11686" t="s">
        <v>4753</v>
      </c>
      <c r="K11686" t="s">
        <v>4793</v>
      </c>
      <c r="L11686">
        <v>1</v>
      </c>
      <c r="M11686" t="s">
        <v>844</v>
      </c>
    </row>
    <row r="11687" spans="1:13" x14ac:dyDescent="0.35">
      <c r="A11687" t="s">
        <v>4739</v>
      </c>
      <c r="B11687" t="s">
        <v>4754</v>
      </c>
      <c r="C11687" t="s">
        <v>4755</v>
      </c>
      <c r="D11687" t="s">
        <v>4787</v>
      </c>
      <c r="E11687" t="s">
        <v>4784</v>
      </c>
      <c r="F11687">
        <v>2016</v>
      </c>
      <c r="G11687" t="s">
        <v>4015</v>
      </c>
      <c r="H11687" t="s">
        <v>848</v>
      </c>
      <c r="I11687" t="s">
        <v>4757</v>
      </c>
      <c r="J11687" t="s">
        <v>4758</v>
      </c>
    </row>
    <row r="11688" spans="1:13" x14ac:dyDescent="0.35">
      <c r="A11688" t="s">
        <v>4739</v>
      </c>
      <c r="B11688" t="s">
        <v>4759</v>
      </c>
      <c r="C11688" t="s">
        <v>4760</v>
      </c>
      <c r="D11688" t="s">
        <v>4788</v>
      </c>
      <c r="E11688" t="s">
        <v>4784</v>
      </c>
      <c r="F11688">
        <v>2016</v>
      </c>
      <c r="G11688" t="s">
        <v>4015</v>
      </c>
      <c r="H11688" t="s">
        <v>847</v>
      </c>
      <c r="I11688" t="s">
        <v>4762</v>
      </c>
      <c r="J11688" t="s">
        <v>4763</v>
      </c>
      <c r="K11688" t="s">
        <v>4797</v>
      </c>
      <c r="L11688">
        <v>2</v>
      </c>
      <c r="M11688" t="s">
        <v>844</v>
      </c>
    </row>
    <row r="11689" spans="1:13" x14ac:dyDescent="0.35">
      <c r="A11689" t="s">
        <v>4739</v>
      </c>
      <c r="B11689" t="s">
        <v>4764</v>
      </c>
      <c r="C11689" t="s">
        <v>4765</v>
      </c>
      <c r="D11689" t="s">
        <v>4789</v>
      </c>
      <c r="E11689" t="s">
        <v>4784</v>
      </c>
      <c r="F11689">
        <v>2016</v>
      </c>
      <c r="G11689" t="s">
        <v>4015</v>
      </c>
      <c r="H11689" t="s">
        <v>847</v>
      </c>
      <c r="I11689" t="s">
        <v>4767</v>
      </c>
      <c r="J11689" t="s">
        <v>4768</v>
      </c>
      <c r="K11689" t="s">
        <v>4796</v>
      </c>
      <c r="L11689">
        <v>3</v>
      </c>
      <c r="M11689" t="s">
        <v>844</v>
      </c>
    </row>
    <row r="11690" spans="1:13" x14ac:dyDescent="0.35">
      <c r="A11690" t="s">
        <v>4739</v>
      </c>
      <c r="B11690" t="s">
        <v>4769</v>
      </c>
      <c r="C11690" t="s">
        <v>4770</v>
      </c>
      <c r="D11690" t="s">
        <v>4790</v>
      </c>
      <c r="E11690" t="s">
        <v>4784</v>
      </c>
      <c r="F11690">
        <v>2016</v>
      </c>
      <c r="G11690" t="s">
        <v>4015</v>
      </c>
      <c r="H11690" t="s">
        <v>848</v>
      </c>
      <c r="I11690" t="s">
        <v>4772</v>
      </c>
      <c r="J11690" t="s">
        <v>4773</v>
      </c>
    </row>
    <row r="11691" spans="1:13" x14ac:dyDescent="0.35">
      <c r="A11691" t="s">
        <v>4739</v>
      </c>
      <c r="B11691" t="s">
        <v>4774</v>
      </c>
      <c r="C11691" t="s">
        <v>4775</v>
      </c>
      <c r="D11691" t="s">
        <v>4791</v>
      </c>
      <c r="E11691" t="s">
        <v>4784</v>
      </c>
      <c r="F11691">
        <v>2016</v>
      </c>
      <c r="G11691" t="s">
        <v>4015</v>
      </c>
      <c r="H11691" t="s">
        <v>847</v>
      </c>
      <c r="I11691" t="s">
        <v>4777</v>
      </c>
      <c r="J11691" t="s">
        <v>4778</v>
      </c>
      <c r="K11691" t="s">
        <v>4795</v>
      </c>
      <c r="L11691">
        <v>4</v>
      </c>
      <c r="M11691" t="s">
        <v>844</v>
      </c>
    </row>
    <row r="11692" spans="1:13" x14ac:dyDescent="0.35">
      <c r="A11692" t="s">
        <v>4739</v>
      </c>
      <c r="B11692" t="s">
        <v>4779</v>
      </c>
      <c r="C11692" t="s">
        <v>4780</v>
      </c>
      <c r="D11692" t="s">
        <v>4792</v>
      </c>
      <c r="E11692" t="s">
        <v>4784</v>
      </c>
      <c r="F11692">
        <v>2016</v>
      </c>
      <c r="G11692" t="s">
        <v>4015</v>
      </c>
      <c r="H11692" t="s">
        <v>847</v>
      </c>
      <c r="I11692" t="s">
        <v>4782</v>
      </c>
      <c r="J11692" t="s">
        <v>4783</v>
      </c>
      <c r="K11692" t="s">
        <v>4794</v>
      </c>
      <c r="L11692">
        <v>5</v>
      </c>
      <c r="M11692" t="s">
        <v>844</v>
      </c>
    </row>
    <row r="11693" spans="1:13" x14ac:dyDescent="0.35">
      <c r="A11693" t="s">
        <v>4739</v>
      </c>
      <c r="B11693" t="s">
        <v>4740</v>
      </c>
      <c r="C11693" t="s">
        <v>4741</v>
      </c>
      <c r="D11693" t="s">
        <v>901</v>
      </c>
      <c r="E11693" t="s">
        <v>4784</v>
      </c>
      <c r="F11693">
        <v>2015</v>
      </c>
      <c r="G11693" t="s">
        <v>4015</v>
      </c>
      <c r="H11693" t="s">
        <v>848</v>
      </c>
      <c r="I11693" t="s">
        <v>4743</v>
      </c>
      <c r="J11693" t="s">
        <v>519</v>
      </c>
    </row>
    <row r="11694" spans="1:13" x14ac:dyDescent="0.35">
      <c r="A11694" t="s">
        <v>4739</v>
      </c>
      <c r="B11694" t="s">
        <v>4744</v>
      </c>
      <c r="C11694" t="s">
        <v>4745</v>
      </c>
      <c r="D11694" t="s">
        <v>4785</v>
      </c>
      <c r="E11694" t="s">
        <v>4784</v>
      </c>
      <c r="F11694">
        <v>2015</v>
      </c>
      <c r="G11694" t="s">
        <v>4015</v>
      </c>
      <c r="H11694" t="s">
        <v>848</v>
      </c>
      <c r="I11694" t="s">
        <v>4747</v>
      </c>
      <c r="J11694" t="s">
        <v>4748</v>
      </c>
    </row>
    <row r="11695" spans="1:13" x14ac:dyDescent="0.35">
      <c r="A11695" t="s">
        <v>4739</v>
      </c>
      <c r="B11695" t="s">
        <v>4749</v>
      </c>
      <c r="C11695" t="s">
        <v>4750</v>
      </c>
      <c r="D11695" t="s">
        <v>4786</v>
      </c>
      <c r="E11695" t="s">
        <v>4784</v>
      </c>
      <c r="F11695">
        <v>2015</v>
      </c>
      <c r="G11695" t="s">
        <v>4015</v>
      </c>
      <c r="H11695" t="s">
        <v>847</v>
      </c>
      <c r="I11695" t="s">
        <v>4752</v>
      </c>
      <c r="J11695" t="s">
        <v>4753</v>
      </c>
      <c r="K11695" t="s">
        <v>4793</v>
      </c>
      <c r="L11695">
        <v>1</v>
      </c>
      <c r="M11695" t="s">
        <v>844</v>
      </c>
    </row>
    <row r="11696" spans="1:13" x14ac:dyDescent="0.35">
      <c r="A11696" t="s">
        <v>4739</v>
      </c>
      <c r="B11696" t="s">
        <v>4754</v>
      </c>
      <c r="C11696" t="s">
        <v>4755</v>
      </c>
      <c r="D11696" t="s">
        <v>4787</v>
      </c>
      <c r="E11696" t="s">
        <v>4784</v>
      </c>
      <c r="F11696">
        <v>2015</v>
      </c>
      <c r="G11696" t="s">
        <v>4015</v>
      </c>
      <c r="H11696" t="s">
        <v>848</v>
      </c>
      <c r="I11696" t="s">
        <v>4757</v>
      </c>
      <c r="J11696" t="s">
        <v>4758</v>
      </c>
    </row>
    <row r="11697" spans="1:13" x14ac:dyDescent="0.35">
      <c r="A11697" t="s">
        <v>4739</v>
      </c>
      <c r="B11697" t="s">
        <v>4759</v>
      </c>
      <c r="C11697" t="s">
        <v>4760</v>
      </c>
      <c r="D11697" t="s">
        <v>4788</v>
      </c>
      <c r="E11697" t="s">
        <v>4784</v>
      </c>
      <c r="F11697">
        <v>2015</v>
      </c>
      <c r="G11697" t="s">
        <v>4015</v>
      </c>
      <c r="H11697" t="s">
        <v>847</v>
      </c>
      <c r="I11697" t="s">
        <v>4762</v>
      </c>
      <c r="J11697" t="s">
        <v>4763</v>
      </c>
      <c r="K11697" t="s">
        <v>4797</v>
      </c>
      <c r="L11697">
        <v>2</v>
      </c>
      <c r="M11697" t="s">
        <v>844</v>
      </c>
    </row>
    <row r="11698" spans="1:13" x14ac:dyDescent="0.35">
      <c r="A11698" t="s">
        <v>4739</v>
      </c>
      <c r="B11698" t="s">
        <v>4764</v>
      </c>
      <c r="C11698" t="s">
        <v>4765</v>
      </c>
      <c r="D11698" t="s">
        <v>4789</v>
      </c>
      <c r="E11698" t="s">
        <v>4784</v>
      </c>
      <c r="F11698">
        <v>2015</v>
      </c>
      <c r="G11698" t="s">
        <v>4015</v>
      </c>
      <c r="H11698" t="s">
        <v>847</v>
      </c>
      <c r="I11698" t="s">
        <v>4767</v>
      </c>
      <c r="J11698" t="s">
        <v>4768</v>
      </c>
      <c r="K11698" t="s">
        <v>4796</v>
      </c>
      <c r="L11698">
        <v>3</v>
      </c>
      <c r="M11698" t="s">
        <v>844</v>
      </c>
    </row>
    <row r="11699" spans="1:13" x14ac:dyDescent="0.35">
      <c r="A11699" t="s">
        <v>4739</v>
      </c>
      <c r="B11699" t="s">
        <v>4769</v>
      </c>
      <c r="C11699" t="s">
        <v>4770</v>
      </c>
      <c r="D11699" t="s">
        <v>4790</v>
      </c>
      <c r="E11699" t="s">
        <v>4784</v>
      </c>
      <c r="F11699">
        <v>2015</v>
      </c>
      <c r="G11699" t="s">
        <v>4015</v>
      </c>
      <c r="H11699" t="s">
        <v>848</v>
      </c>
      <c r="I11699" t="s">
        <v>4772</v>
      </c>
      <c r="J11699" t="s">
        <v>4773</v>
      </c>
    </row>
    <row r="11700" spans="1:13" x14ac:dyDescent="0.35">
      <c r="A11700" t="s">
        <v>4739</v>
      </c>
      <c r="B11700" t="s">
        <v>4774</v>
      </c>
      <c r="C11700" t="s">
        <v>4775</v>
      </c>
      <c r="D11700" t="s">
        <v>4791</v>
      </c>
      <c r="E11700" t="s">
        <v>4784</v>
      </c>
      <c r="F11700">
        <v>2015</v>
      </c>
      <c r="G11700" t="s">
        <v>4015</v>
      </c>
      <c r="H11700" t="s">
        <v>847</v>
      </c>
      <c r="I11700" t="s">
        <v>4777</v>
      </c>
      <c r="J11700" t="s">
        <v>4778</v>
      </c>
      <c r="K11700" t="s">
        <v>4795</v>
      </c>
      <c r="L11700">
        <v>4</v>
      </c>
      <c r="M11700" t="s">
        <v>844</v>
      </c>
    </row>
    <row r="11701" spans="1:13" x14ac:dyDescent="0.35">
      <c r="A11701" t="s">
        <v>4739</v>
      </c>
      <c r="B11701" t="s">
        <v>4779</v>
      </c>
      <c r="C11701" t="s">
        <v>4780</v>
      </c>
      <c r="D11701" t="s">
        <v>4792</v>
      </c>
      <c r="E11701" t="s">
        <v>4784</v>
      </c>
      <c r="F11701">
        <v>2015</v>
      </c>
      <c r="G11701" t="s">
        <v>4015</v>
      </c>
      <c r="H11701" t="s">
        <v>847</v>
      </c>
      <c r="I11701" t="s">
        <v>4782</v>
      </c>
      <c r="J11701" t="s">
        <v>4783</v>
      </c>
      <c r="K11701" t="s">
        <v>4794</v>
      </c>
      <c r="L11701">
        <v>5</v>
      </c>
      <c r="M11701" t="s">
        <v>844</v>
      </c>
    </row>
    <row r="11702" spans="1:13" x14ac:dyDescent="0.35">
      <c r="A11702" t="s">
        <v>4739</v>
      </c>
      <c r="B11702" t="s">
        <v>4740</v>
      </c>
      <c r="C11702" t="s">
        <v>4741</v>
      </c>
      <c r="D11702" t="s">
        <v>901</v>
      </c>
      <c r="E11702" t="s">
        <v>4784</v>
      </c>
      <c r="F11702">
        <v>2014</v>
      </c>
      <c r="G11702" t="s">
        <v>4015</v>
      </c>
      <c r="H11702" t="s">
        <v>848</v>
      </c>
      <c r="I11702" t="s">
        <v>4743</v>
      </c>
      <c r="J11702" t="s">
        <v>519</v>
      </c>
    </row>
    <row r="11703" spans="1:13" x14ac:dyDescent="0.35">
      <c r="A11703" t="s">
        <v>4739</v>
      </c>
      <c r="B11703" t="s">
        <v>4744</v>
      </c>
      <c r="C11703" t="s">
        <v>4745</v>
      </c>
      <c r="D11703" t="s">
        <v>4785</v>
      </c>
      <c r="E11703" t="s">
        <v>4784</v>
      </c>
      <c r="F11703">
        <v>2014</v>
      </c>
      <c r="G11703" t="s">
        <v>4015</v>
      </c>
      <c r="H11703" t="s">
        <v>848</v>
      </c>
      <c r="I11703" t="s">
        <v>4747</v>
      </c>
      <c r="J11703" t="s">
        <v>4748</v>
      </c>
    </row>
    <row r="11704" spans="1:13" x14ac:dyDescent="0.35">
      <c r="A11704" t="s">
        <v>4739</v>
      </c>
      <c r="B11704" t="s">
        <v>4749</v>
      </c>
      <c r="C11704" t="s">
        <v>4750</v>
      </c>
      <c r="D11704" t="s">
        <v>4786</v>
      </c>
      <c r="E11704" t="s">
        <v>4784</v>
      </c>
      <c r="F11704">
        <v>2014</v>
      </c>
      <c r="G11704" t="s">
        <v>4015</v>
      </c>
      <c r="H11704" t="s">
        <v>847</v>
      </c>
      <c r="I11704" t="s">
        <v>4752</v>
      </c>
      <c r="J11704" t="s">
        <v>4753</v>
      </c>
      <c r="K11704" t="s">
        <v>4793</v>
      </c>
      <c r="L11704">
        <v>1</v>
      </c>
      <c r="M11704" t="s">
        <v>844</v>
      </c>
    </row>
    <row r="11705" spans="1:13" x14ac:dyDescent="0.35">
      <c r="A11705" t="s">
        <v>4739</v>
      </c>
      <c r="B11705" t="s">
        <v>4754</v>
      </c>
      <c r="C11705" t="s">
        <v>4755</v>
      </c>
      <c r="D11705" t="s">
        <v>4787</v>
      </c>
      <c r="E11705" t="s">
        <v>4784</v>
      </c>
      <c r="F11705">
        <v>2014</v>
      </c>
      <c r="G11705" t="s">
        <v>4015</v>
      </c>
      <c r="H11705" t="s">
        <v>848</v>
      </c>
      <c r="I11705" t="s">
        <v>4757</v>
      </c>
      <c r="J11705" t="s">
        <v>4758</v>
      </c>
    </row>
    <row r="11706" spans="1:13" x14ac:dyDescent="0.35">
      <c r="A11706" t="s">
        <v>4739</v>
      </c>
      <c r="B11706" t="s">
        <v>4759</v>
      </c>
      <c r="C11706" t="s">
        <v>4760</v>
      </c>
      <c r="D11706" t="s">
        <v>4788</v>
      </c>
      <c r="E11706" t="s">
        <v>4784</v>
      </c>
      <c r="F11706">
        <v>2014</v>
      </c>
      <c r="G11706" t="s">
        <v>4015</v>
      </c>
      <c r="H11706" t="s">
        <v>847</v>
      </c>
      <c r="I11706" t="s">
        <v>4762</v>
      </c>
      <c r="J11706" t="s">
        <v>4763</v>
      </c>
      <c r="K11706" t="s">
        <v>4797</v>
      </c>
      <c r="L11706">
        <v>2</v>
      </c>
      <c r="M11706" t="s">
        <v>844</v>
      </c>
    </row>
    <row r="11707" spans="1:13" x14ac:dyDescent="0.35">
      <c r="A11707" t="s">
        <v>4739</v>
      </c>
      <c r="B11707" t="s">
        <v>4764</v>
      </c>
      <c r="C11707" t="s">
        <v>4765</v>
      </c>
      <c r="D11707" t="s">
        <v>4789</v>
      </c>
      <c r="E11707" t="s">
        <v>4784</v>
      </c>
      <c r="F11707">
        <v>2014</v>
      </c>
      <c r="G11707" t="s">
        <v>4015</v>
      </c>
      <c r="H11707" t="s">
        <v>847</v>
      </c>
      <c r="I11707" t="s">
        <v>4767</v>
      </c>
      <c r="J11707" t="s">
        <v>4768</v>
      </c>
      <c r="K11707" t="s">
        <v>4796</v>
      </c>
      <c r="L11707">
        <v>3</v>
      </c>
      <c r="M11707" t="s">
        <v>844</v>
      </c>
    </row>
    <row r="11708" spans="1:13" x14ac:dyDescent="0.35">
      <c r="A11708" t="s">
        <v>4739</v>
      </c>
      <c r="B11708" t="s">
        <v>4769</v>
      </c>
      <c r="C11708" t="s">
        <v>4770</v>
      </c>
      <c r="D11708" t="s">
        <v>4790</v>
      </c>
      <c r="E11708" t="s">
        <v>4784</v>
      </c>
      <c r="F11708">
        <v>2014</v>
      </c>
      <c r="G11708" t="s">
        <v>4015</v>
      </c>
      <c r="H11708" t="s">
        <v>848</v>
      </c>
      <c r="I11708" t="s">
        <v>4772</v>
      </c>
      <c r="J11708" t="s">
        <v>4773</v>
      </c>
    </row>
    <row r="11709" spans="1:13" x14ac:dyDescent="0.35">
      <c r="A11709" t="s">
        <v>4739</v>
      </c>
      <c r="B11709" t="s">
        <v>4774</v>
      </c>
      <c r="C11709" t="s">
        <v>4775</v>
      </c>
      <c r="D11709" t="s">
        <v>4791</v>
      </c>
      <c r="E11709" t="s">
        <v>4784</v>
      </c>
      <c r="F11709">
        <v>2014</v>
      </c>
      <c r="G11709" t="s">
        <v>4015</v>
      </c>
      <c r="H11709" t="s">
        <v>847</v>
      </c>
      <c r="I11709" t="s">
        <v>4777</v>
      </c>
      <c r="J11709" t="s">
        <v>4778</v>
      </c>
      <c r="K11709" t="s">
        <v>4795</v>
      </c>
      <c r="L11709">
        <v>4</v>
      </c>
      <c r="M11709" t="s">
        <v>844</v>
      </c>
    </row>
    <row r="11710" spans="1:13" x14ac:dyDescent="0.35">
      <c r="A11710" t="s">
        <v>4739</v>
      </c>
      <c r="B11710" t="s">
        <v>4779</v>
      </c>
      <c r="C11710" t="s">
        <v>4780</v>
      </c>
      <c r="D11710" t="s">
        <v>4792</v>
      </c>
      <c r="E11710" t="s">
        <v>4784</v>
      </c>
      <c r="F11710">
        <v>2014</v>
      </c>
      <c r="G11710" t="s">
        <v>4015</v>
      </c>
      <c r="H11710" t="s">
        <v>847</v>
      </c>
      <c r="I11710" t="s">
        <v>4782</v>
      </c>
      <c r="J11710" t="s">
        <v>4783</v>
      </c>
      <c r="K11710" t="s">
        <v>4794</v>
      </c>
      <c r="L11710">
        <v>5</v>
      </c>
      <c r="M11710" t="s">
        <v>844</v>
      </c>
    </row>
    <row r="11711" spans="1:13" x14ac:dyDescent="0.35">
      <c r="A11711" t="s">
        <v>4739</v>
      </c>
      <c r="B11711" t="s">
        <v>4740</v>
      </c>
      <c r="C11711" t="s">
        <v>4741</v>
      </c>
      <c r="D11711" t="s">
        <v>901</v>
      </c>
      <c r="E11711" t="s">
        <v>4784</v>
      </c>
      <c r="F11711">
        <v>2013</v>
      </c>
      <c r="G11711" t="s">
        <v>4015</v>
      </c>
      <c r="H11711" t="s">
        <v>848</v>
      </c>
      <c r="I11711" t="s">
        <v>4743</v>
      </c>
      <c r="J11711" t="s">
        <v>519</v>
      </c>
    </row>
    <row r="11712" spans="1:13" x14ac:dyDescent="0.35">
      <c r="A11712" t="s">
        <v>4739</v>
      </c>
      <c r="B11712" t="s">
        <v>4744</v>
      </c>
      <c r="C11712" t="s">
        <v>4745</v>
      </c>
      <c r="D11712" t="s">
        <v>4785</v>
      </c>
      <c r="E11712" t="s">
        <v>4784</v>
      </c>
      <c r="F11712">
        <v>2013</v>
      </c>
      <c r="G11712" t="s">
        <v>4015</v>
      </c>
      <c r="H11712" t="s">
        <v>848</v>
      </c>
      <c r="I11712" t="s">
        <v>4747</v>
      </c>
      <c r="J11712" t="s">
        <v>4748</v>
      </c>
    </row>
    <row r="11713" spans="1:13" x14ac:dyDescent="0.35">
      <c r="A11713" t="s">
        <v>4739</v>
      </c>
      <c r="B11713" t="s">
        <v>4749</v>
      </c>
      <c r="C11713" t="s">
        <v>4750</v>
      </c>
      <c r="D11713" t="s">
        <v>4786</v>
      </c>
      <c r="E11713" t="s">
        <v>4784</v>
      </c>
      <c r="F11713">
        <v>2013</v>
      </c>
      <c r="G11713" t="s">
        <v>4015</v>
      </c>
      <c r="H11713" t="s">
        <v>847</v>
      </c>
      <c r="I11713" t="s">
        <v>4752</v>
      </c>
      <c r="J11713" t="s">
        <v>4753</v>
      </c>
      <c r="K11713" t="s">
        <v>4793</v>
      </c>
      <c r="L11713">
        <v>1</v>
      </c>
      <c r="M11713" t="s">
        <v>844</v>
      </c>
    </row>
    <row r="11714" spans="1:13" x14ac:dyDescent="0.35">
      <c r="A11714" t="s">
        <v>4739</v>
      </c>
      <c r="B11714" t="s">
        <v>4754</v>
      </c>
      <c r="C11714" t="s">
        <v>4755</v>
      </c>
      <c r="D11714" t="s">
        <v>4787</v>
      </c>
      <c r="E11714" t="s">
        <v>4784</v>
      </c>
      <c r="F11714">
        <v>2013</v>
      </c>
      <c r="G11714" t="s">
        <v>4015</v>
      </c>
      <c r="H11714" t="s">
        <v>848</v>
      </c>
      <c r="I11714" t="s">
        <v>4757</v>
      </c>
      <c r="J11714" t="s">
        <v>4758</v>
      </c>
    </row>
    <row r="11715" spans="1:13" x14ac:dyDescent="0.35">
      <c r="A11715" t="s">
        <v>4739</v>
      </c>
      <c r="B11715" t="s">
        <v>4759</v>
      </c>
      <c r="C11715" t="s">
        <v>4760</v>
      </c>
      <c r="D11715" t="s">
        <v>4788</v>
      </c>
      <c r="E11715" t="s">
        <v>4784</v>
      </c>
      <c r="F11715">
        <v>2013</v>
      </c>
      <c r="G11715" t="s">
        <v>4015</v>
      </c>
      <c r="H11715" t="s">
        <v>847</v>
      </c>
      <c r="I11715" t="s">
        <v>4762</v>
      </c>
      <c r="J11715" t="s">
        <v>4763</v>
      </c>
      <c r="K11715" t="s">
        <v>4797</v>
      </c>
      <c r="L11715">
        <v>2</v>
      </c>
      <c r="M11715" t="s">
        <v>844</v>
      </c>
    </row>
    <row r="11716" spans="1:13" x14ac:dyDescent="0.35">
      <c r="A11716" t="s">
        <v>4739</v>
      </c>
      <c r="B11716" t="s">
        <v>4764</v>
      </c>
      <c r="C11716" t="s">
        <v>4765</v>
      </c>
      <c r="D11716" t="s">
        <v>4789</v>
      </c>
      <c r="E11716" t="s">
        <v>4784</v>
      </c>
      <c r="F11716">
        <v>2013</v>
      </c>
      <c r="G11716" t="s">
        <v>4015</v>
      </c>
      <c r="H11716" t="s">
        <v>847</v>
      </c>
      <c r="I11716" t="s">
        <v>4767</v>
      </c>
      <c r="J11716" t="s">
        <v>4768</v>
      </c>
      <c r="K11716" t="s">
        <v>4796</v>
      </c>
      <c r="L11716">
        <v>3</v>
      </c>
      <c r="M11716" t="s">
        <v>844</v>
      </c>
    </row>
    <row r="11717" spans="1:13" x14ac:dyDescent="0.35">
      <c r="A11717" t="s">
        <v>4739</v>
      </c>
      <c r="B11717" t="s">
        <v>4769</v>
      </c>
      <c r="C11717" t="s">
        <v>4770</v>
      </c>
      <c r="D11717" t="s">
        <v>4790</v>
      </c>
      <c r="E11717" t="s">
        <v>4784</v>
      </c>
      <c r="F11717">
        <v>2013</v>
      </c>
      <c r="G11717" t="s">
        <v>4015</v>
      </c>
      <c r="H11717" t="s">
        <v>848</v>
      </c>
      <c r="I11717" t="s">
        <v>4772</v>
      </c>
      <c r="J11717" t="s">
        <v>4773</v>
      </c>
    </row>
    <row r="11718" spans="1:13" x14ac:dyDescent="0.35">
      <c r="A11718" t="s">
        <v>4739</v>
      </c>
      <c r="B11718" t="s">
        <v>4774</v>
      </c>
      <c r="C11718" t="s">
        <v>4775</v>
      </c>
      <c r="D11718" t="s">
        <v>4791</v>
      </c>
      <c r="E11718" t="s">
        <v>4784</v>
      </c>
      <c r="F11718">
        <v>2013</v>
      </c>
      <c r="G11718" t="s">
        <v>4015</v>
      </c>
      <c r="H11718" t="s">
        <v>847</v>
      </c>
      <c r="I11718" t="s">
        <v>4777</v>
      </c>
      <c r="J11718" t="s">
        <v>4778</v>
      </c>
      <c r="K11718" t="s">
        <v>4795</v>
      </c>
      <c r="L11718">
        <v>4</v>
      </c>
      <c r="M11718" t="s">
        <v>844</v>
      </c>
    </row>
    <row r="11719" spans="1:13" x14ac:dyDescent="0.35">
      <c r="A11719" t="s">
        <v>4739</v>
      </c>
      <c r="B11719" t="s">
        <v>4779</v>
      </c>
      <c r="C11719" t="s">
        <v>4780</v>
      </c>
      <c r="D11719" t="s">
        <v>4792</v>
      </c>
      <c r="E11719" t="s">
        <v>4784</v>
      </c>
      <c r="F11719">
        <v>2013</v>
      </c>
      <c r="G11719" t="s">
        <v>4015</v>
      </c>
      <c r="H11719" t="s">
        <v>847</v>
      </c>
      <c r="I11719" t="s">
        <v>4782</v>
      </c>
      <c r="J11719" t="s">
        <v>4783</v>
      </c>
      <c r="K11719" t="s">
        <v>4794</v>
      </c>
      <c r="L11719">
        <v>5</v>
      </c>
      <c r="M11719" t="s">
        <v>844</v>
      </c>
    </row>
    <row r="11720" spans="1:13" x14ac:dyDescent="0.35">
      <c r="A11720" t="s">
        <v>4739</v>
      </c>
      <c r="B11720" t="s">
        <v>4740</v>
      </c>
      <c r="C11720" t="s">
        <v>4741</v>
      </c>
      <c r="D11720" t="s">
        <v>901</v>
      </c>
      <c r="E11720" t="s">
        <v>4784</v>
      </c>
      <c r="F11720">
        <v>2012</v>
      </c>
      <c r="G11720" t="s">
        <v>4015</v>
      </c>
      <c r="H11720" t="s">
        <v>848</v>
      </c>
      <c r="I11720" t="s">
        <v>4743</v>
      </c>
      <c r="J11720" t="s">
        <v>519</v>
      </c>
    </row>
    <row r="11721" spans="1:13" x14ac:dyDescent="0.35">
      <c r="A11721" t="s">
        <v>4739</v>
      </c>
      <c r="B11721" t="s">
        <v>4744</v>
      </c>
      <c r="C11721" t="s">
        <v>4745</v>
      </c>
      <c r="D11721" t="s">
        <v>4785</v>
      </c>
      <c r="E11721" t="s">
        <v>4784</v>
      </c>
      <c r="F11721">
        <v>2012</v>
      </c>
      <c r="G11721" t="s">
        <v>4015</v>
      </c>
      <c r="H11721" t="s">
        <v>848</v>
      </c>
      <c r="I11721" t="s">
        <v>4747</v>
      </c>
      <c r="J11721" t="s">
        <v>4748</v>
      </c>
    </row>
    <row r="11722" spans="1:13" x14ac:dyDescent="0.35">
      <c r="A11722" t="s">
        <v>4739</v>
      </c>
      <c r="B11722" t="s">
        <v>4749</v>
      </c>
      <c r="C11722" t="s">
        <v>4750</v>
      </c>
      <c r="D11722" t="s">
        <v>4786</v>
      </c>
      <c r="E11722" t="s">
        <v>4784</v>
      </c>
      <c r="F11722">
        <v>2012</v>
      </c>
      <c r="G11722" t="s">
        <v>4015</v>
      </c>
      <c r="H11722" t="s">
        <v>847</v>
      </c>
      <c r="I11722" t="s">
        <v>4752</v>
      </c>
      <c r="J11722" t="s">
        <v>4753</v>
      </c>
      <c r="K11722" t="s">
        <v>4793</v>
      </c>
      <c r="L11722">
        <v>1</v>
      </c>
      <c r="M11722" t="s">
        <v>844</v>
      </c>
    </row>
    <row r="11723" spans="1:13" x14ac:dyDescent="0.35">
      <c r="A11723" t="s">
        <v>4739</v>
      </c>
      <c r="B11723" t="s">
        <v>4754</v>
      </c>
      <c r="C11723" t="s">
        <v>4755</v>
      </c>
      <c r="D11723" t="s">
        <v>4787</v>
      </c>
      <c r="E11723" t="s">
        <v>4784</v>
      </c>
      <c r="F11723">
        <v>2012</v>
      </c>
      <c r="G11723" t="s">
        <v>4015</v>
      </c>
      <c r="H11723" t="s">
        <v>848</v>
      </c>
      <c r="I11723" t="s">
        <v>4757</v>
      </c>
      <c r="J11723" t="s">
        <v>4758</v>
      </c>
    </row>
    <row r="11724" spans="1:13" x14ac:dyDescent="0.35">
      <c r="A11724" t="s">
        <v>4739</v>
      </c>
      <c r="B11724" t="s">
        <v>4759</v>
      </c>
      <c r="C11724" t="s">
        <v>4760</v>
      </c>
      <c r="D11724" t="s">
        <v>4788</v>
      </c>
      <c r="E11724" t="s">
        <v>4784</v>
      </c>
      <c r="F11724">
        <v>2012</v>
      </c>
      <c r="G11724" t="s">
        <v>4015</v>
      </c>
      <c r="H11724" t="s">
        <v>847</v>
      </c>
      <c r="I11724" t="s">
        <v>4762</v>
      </c>
      <c r="J11724" t="s">
        <v>4763</v>
      </c>
      <c r="K11724" t="s">
        <v>4797</v>
      </c>
      <c r="L11724">
        <v>2</v>
      </c>
      <c r="M11724" t="s">
        <v>844</v>
      </c>
    </row>
    <row r="11725" spans="1:13" x14ac:dyDescent="0.35">
      <c r="A11725" t="s">
        <v>4739</v>
      </c>
      <c r="B11725" t="s">
        <v>4764</v>
      </c>
      <c r="C11725" t="s">
        <v>4765</v>
      </c>
      <c r="D11725" t="s">
        <v>4789</v>
      </c>
      <c r="E11725" t="s">
        <v>4784</v>
      </c>
      <c r="F11725">
        <v>2012</v>
      </c>
      <c r="G11725" t="s">
        <v>4015</v>
      </c>
      <c r="H11725" t="s">
        <v>847</v>
      </c>
      <c r="I11725" t="s">
        <v>4767</v>
      </c>
      <c r="J11725" t="s">
        <v>4768</v>
      </c>
      <c r="K11725" t="s">
        <v>4796</v>
      </c>
      <c r="L11725">
        <v>3</v>
      </c>
      <c r="M11725" t="s">
        <v>844</v>
      </c>
    </row>
    <row r="11726" spans="1:13" x14ac:dyDescent="0.35">
      <c r="A11726" t="s">
        <v>4739</v>
      </c>
      <c r="B11726" t="s">
        <v>4769</v>
      </c>
      <c r="C11726" t="s">
        <v>4770</v>
      </c>
      <c r="D11726" t="s">
        <v>4790</v>
      </c>
      <c r="E11726" t="s">
        <v>4784</v>
      </c>
      <c r="F11726">
        <v>2012</v>
      </c>
      <c r="G11726" t="s">
        <v>4015</v>
      </c>
      <c r="H11726" t="s">
        <v>848</v>
      </c>
      <c r="I11726" t="s">
        <v>4772</v>
      </c>
      <c r="J11726" t="s">
        <v>4773</v>
      </c>
    </row>
    <row r="11727" spans="1:13" x14ac:dyDescent="0.35">
      <c r="A11727" t="s">
        <v>4739</v>
      </c>
      <c r="B11727" t="s">
        <v>4774</v>
      </c>
      <c r="C11727" t="s">
        <v>4775</v>
      </c>
      <c r="D11727" t="s">
        <v>4791</v>
      </c>
      <c r="E11727" t="s">
        <v>4784</v>
      </c>
      <c r="F11727">
        <v>2012</v>
      </c>
      <c r="G11727" t="s">
        <v>4015</v>
      </c>
      <c r="H11727" t="s">
        <v>847</v>
      </c>
      <c r="I11727" t="s">
        <v>4777</v>
      </c>
      <c r="J11727" t="s">
        <v>4778</v>
      </c>
      <c r="K11727" t="s">
        <v>4795</v>
      </c>
      <c r="L11727">
        <v>4</v>
      </c>
      <c r="M11727" t="s">
        <v>844</v>
      </c>
    </row>
    <row r="11728" spans="1:13" x14ac:dyDescent="0.35">
      <c r="A11728" t="s">
        <v>4739</v>
      </c>
      <c r="B11728" t="s">
        <v>4779</v>
      </c>
      <c r="C11728" t="s">
        <v>4780</v>
      </c>
      <c r="D11728" t="s">
        <v>4792</v>
      </c>
      <c r="E11728" t="s">
        <v>4784</v>
      </c>
      <c r="F11728">
        <v>2012</v>
      </c>
      <c r="G11728" t="s">
        <v>4015</v>
      </c>
      <c r="H11728" t="s">
        <v>847</v>
      </c>
      <c r="I11728" t="s">
        <v>4782</v>
      </c>
      <c r="J11728" t="s">
        <v>4783</v>
      </c>
      <c r="K11728" t="s">
        <v>4794</v>
      </c>
      <c r="L11728">
        <v>5</v>
      </c>
      <c r="M11728" t="s">
        <v>844</v>
      </c>
    </row>
    <row r="11729" spans="1:13" x14ac:dyDescent="0.35">
      <c r="A11729" t="s">
        <v>4739</v>
      </c>
      <c r="B11729" t="s">
        <v>4740</v>
      </c>
      <c r="C11729" t="s">
        <v>4741</v>
      </c>
      <c r="D11729" t="s">
        <v>901</v>
      </c>
      <c r="F11729">
        <v>2011</v>
      </c>
      <c r="G11729" t="s">
        <v>4015</v>
      </c>
      <c r="H11729" t="s">
        <v>848</v>
      </c>
      <c r="I11729" t="s">
        <v>4743</v>
      </c>
      <c r="J11729" t="s">
        <v>519</v>
      </c>
    </row>
    <row r="11730" spans="1:13" x14ac:dyDescent="0.35">
      <c r="A11730" t="s">
        <v>4739</v>
      </c>
      <c r="B11730" t="s">
        <v>4744</v>
      </c>
      <c r="C11730" t="s">
        <v>4745</v>
      </c>
      <c r="D11730" t="s">
        <v>4785</v>
      </c>
      <c r="F11730">
        <v>2011</v>
      </c>
      <c r="G11730" t="s">
        <v>4015</v>
      </c>
      <c r="H11730" t="s">
        <v>848</v>
      </c>
      <c r="I11730" t="s">
        <v>4747</v>
      </c>
      <c r="J11730" t="s">
        <v>4748</v>
      </c>
    </row>
    <row r="11731" spans="1:13" x14ac:dyDescent="0.35">
      <c r="A11731" t="s">
        <v>4739</v>
      </c>
      <c r="B11731" t="s">
        <v>4749</v>
      </c>
      <c r="C11731" t="s">
        <v>4750</v>
      </c>
      <c r="D11731" t="s">
        <v>4786</v>
      </c>
      <c r="F11731">
        <v>2011</v>
      </c>
      <c r="G11731" t="s">
        <v>4015</v>
      </c>
      <c r="H11731" t="s">
        <v>847</v>
      </c>
      <c r="I11731" t="s">
        <v>4752</v>
      </c>
      <c r="J11731" t="s">
        <v>4753</v>
      </c>
      <c r="K11731" t="s">
        <v>4793</v>
      </c>
      <c r="L11731">
        <v>1</v>
      </c>
      <c r="M11731" t="s">
        <v>844</v>
      </c>
    </row>
    <row r="11732" spans="1:13" x14ac:dyDescent="0.35">
      <c r="A11732" t="s">
        <v>4739</v>
      </c>
      <c r="B11732" t="s">
        <v>4754</v>
      </c>
      <c r="C11732" t="s">
        <v>4755</v>
      </c>
      <c r="D11732" t="s">
        <v>4787</v>
      </c>
      <c r="F11732">
        <v>2011</v>
      </c>
      <c r="G11732" t="s">
        <v>4015</v>
      </c>
      <c r="H11732" t="s">
        <v>848</v>
      </c>
      <c r="I11732" t="s">
        <v>4757</v>
      </c>
      <c r="J11732" t="s">
        <v>4758</v>
      </c>
    </row>
    <row r="11733" spans="1:13" x14ac:dyDescent="0.35">
      <c r="A11733" t="s">
        <v>4739</v>
      </c>
      <c r="B11733" t="s">
        <v>4759</v>
      </c>
      <c r="C11733" t="s">
        <v>4760</v>
      </c>
      <c r="D11733" t="s">
        <v>4788</v>
      </c>
      <c r="F11733">
        <v>2011</v>
      </c>
      <c r="G11733" t="s">
        <v>4015</v>
      </c>
      <c r="H11733" t="s">
        <v>847</v>
      </c>
      <c r="I11733" t="s">
        <v>4762</v>
      </c>
      <c r="J11733" t="s">
        <v>4763</v>
      </c>
      <c r="K11733" t="s">
        <v>4797</v>
      </c>
      <c r="L11733">
        <v>2</v>
      </c>
      <c r="M11733" t="s">
        <v>844</v>
      </c>
    </row>
    <row r="11734" spans="1:13" x14ac:dyDescent="0.35">
      <c r="A11734" t="s">
        <v>4739</v>
      </c>
      <c r="B11734" t="s">
        <v>4764</v>
      </c>
      <c r="C11734" t="s">
        <v>4765</v>
      </c>
      <c r="D11734" t="s">
        <v>4789</v>
      </c>
      <c r="F11734">
        <v>2011</v>
      </c>
      <c r="G11734" t="s">
        <v>4015</v>
      </c>
      <c r="H11734" t="s">
        <v>847</v>
      </c>
      <c r="I11734" t="s">
        <v>4767</v>
      </c>
      <c r="J11734" t="s">
        <v>4768</v>
      </c>
      <c r="K11734" t="s">
        <v>4796</v>
      </c>
      <c r="L11734">
        <v>3</v>
      </c>
      <c r="M11734" t="s">
        <v>844</v>
      </c>
    </row>
    <row r="11735" spans="1:13" x14ac:dyDescent="0.35">
      <c r="A11735" t="s">
        <v>4739</v>
      </c>
      <c r="B11735" t="s">
        <v>4769</v>
      </c>
      <c r="C11735" t="s">
        <v>4770</v>
      </c>
      <c r="D11735" t="s">
        <v>4790</v>
      </c>
      <c r="F11735">
        <v>2011</v>
      </c>
      <c r="G11735" t="s">
        <v>4015</v>
      </c>
      <c r="H11735" t="s">
        <v>848</v>
      </c>
      <c r="I11735" t="s">
        <v>4772</v>
      </c>
      <c r="J11735" t="s">
        <v>4773</v>
      </c>
    </row>
    <row r="11736" spans="1:13" x14ac:dyDescent="0.35">
      <c r="A11736" t="s">
        <v>4739</v>
      </c>
      <c r="B11736" t="s">
        <v>4774</v>
      </c>
      <c r="C11736" t="s">
        <v>4775</v>
      </c>
      <c r="D11736" t="s">
        <v>4791</v>
      </c>
      <c r="F11736">
        <v>2011</v>
      </c>
      <c r="G11736" t="s">
        <v>4015</v>
      </c>
      <c r="H11736" t="s">
        <v>847</v>
      </c>
      <c r="I11736" t="s">
        <v>4777</v>
      </c>
      <c r="J11736" t="s">
        <v>4778</v>
      </c>
      <c r="K11736" t="s">
        <v>4795</v>
      </c>
      <c r="L11736">
        <v>4</v>
      </c>
      <c r="M11736" t="s">
        <v>844</v>
      </c>
    </row>
    <row r="11737" spans="1:13" x14ac:dyDescent="0.35">
      <c r="A11737" t="s">
        <v>4739</v>
      </c>
      <c r="B11737" t="s">
        <v>4779</v>
      </c>
      <c r="C11737" t="s">
        <v>4780</v>
      </c>
      <c r="D11737" t="s">
        <v>4792</v>
      </c>
      <c r="F11737">
        <v>2011</v>
      </c>
      <c r="G11737" t="s">
        <v>4015</v>
      </c>
      <c r="H11737" t="s">
        <v>847</v>
      </c>
      <c r="I11737" t="s">
        <v>4782</v>
      </c>
      <c r="J11737" t="s">
        <v>4783</v>
      </c>
      <c r="K11737" t="s">
        <v>4794</v>
      </c>
      <c r="L11737">
        <v>5</v>
      </c>
      <c r="M11737" t="s">
        <v>844</v>
      </c>
    </row>
    <row r="11738" spans="1:13" x14ac:dyDescent="0.35">
      <c r="A11738" t="s">
        <v>4739</v>
      </c>
      <c r="B11738" t="s">
        <v>4740</v>
      </c>
      <c r="C11738" t="s">
        <v>4741</v>
      </c>
      <c r="D11738" t="s">
        <v>901</v>
      </c>
      <c r="F11738">
        <v>2010</v>
      </c>
      <c r="G11738" t="s">
        <v>4015</v>
      </c>
      <c r="H11738" t="s">
        <v>848</v>
      </c>
      <c r="I11738" t="s">
        <v>4743</v>
      </c>
      <c r="J11738" t="s">
        <v>519</v>
      </c>
    </row>
    <row r="11739" spans="1:13" x14ac:dyDescent="0.35">
      <c r="A11739" t="s">
        <v>4739</v>
      </c>
      <c r="B11739" t="s">
        <v>4744</v>
      </c>
      <c r="C11739" t="s">
        <v>4745</v>
      </c>
      <c r="D11739" t="s">
        <v>4785</v>
      </c>
      <c r="F11739">
        <v>2010</v>
      </c>
      <c r="G11739" t="s">
        <v>4015</v>
      </c>
      <c r="H11739" t="s">
        <v>848</v>
      </c>
      <c r="I11739" t="s">
        <v>4747</v>
      </c>
      <c r="J11739" t="s">
        <v>4748</v>
      </c>
    </row>
    <row r="11740" spans="1:13" x14ac:dyDescent="0.35">
      <c r="A11740" t="s">
        <v>4739</v>
      </c>
      <c r="B11740" t="s">
        <v>4749</v>
      </c>
      <c r="C11740" t="s">
        <v>4750</v>
      </c>
      <c r="D11740" t="s">
        <v>4786</v>
      </c>
      <c r="F11740">
        <v>2010</v>
      </c>
      <c r="G11740" t="s">
        <v>4015</v>
      </c>
      <c r="H11740" t="s">
        <v>847</v>
      </c>
      <c r="I11740" t="s">
        <v>4752</v>
      </c>
      <c r="J11740" t="s">
        <v>4753</v>
      </c>
      <c r="K11740" t="s">
        <v>4793</v>
      </c>
      <c r="L11740">
        <v>1</v>
      </c>
      <c r="M11740" t="s">
        <v>844</v>
      </c>
    </row>
    <row r="11741" spans="1:13" x14ac:dyDescent="0.35">
      <c r="A11741" t="s">
        <v>4739</v>
      </c>
      <c r="B11741" t="s">
        <v>4754</v>
      </c>
      <c r="C11741" t="s">
        <v>4755</v>
      </c>
      <c r="D11741" t="s">
        <v>4787</v>
      </c>
      <c r="F11741">
        <v>2010</v>
      </c>
      <c r="G11741" t="s">
        <v>4015</v>
      </c>
      <c r="H11741" t="s">
        <v>848</v>
      </c>
      <c r="I11741" t="s">
        <v>4757</v>
      </c>
      <c r="J11741" t="s">
        <v>4758</v>
      </c>
    </row>
    <row r="11742" spans="1:13" x14ac:dyDescent="0.35">
      <c r="A11742" t="s">
        <v>4739</v>
      </c>
      <c r="B11742" t="s">
        <v>4759</v>
      </c>
      <c r="C11742" t="s">
        <v>4760</v>
      </c>
      <c r="D11742" t="s">
        <v>4788</v>
      </c>
      <c r="F11742">
        <v>2010</v>
      </c>
      <c r="G11742" t="s">
        <v>4015</v>
      </c>
      <c r="H11742" t="s">
        <v>847</v>
      </c>
      <c r="I11742" t="s">
        <v>4762</v>
      </c>
      <c r="J11742" t="s">
        <v>4763</v>
      </c>
      <c r="K11742" t="s">
        <v>4797</v>
      </c>
      <c r="L11742">
        <v>2</v>
      </c>
      <c r="M11742" t="s">
        <v>844</v>
      </c>
    </row>
    <row r="11743" spans="1:13" x14ac:dyDescent="0.35">
      <c r="A11743" t="s">
        <v>4739</v>
      </c>
      <c r="B11743" t="s">
        <v>4764</v>
      </c>
      <c r="C11743" t="s">
        <v>4765</v>
      </c>
      <c r="D11743" t="s">
        <v>4789</v>
      </c>
      <c r="F11743">
        <v>2010</v>
      </c>
      <c r="G11743" t="s">
        <v>4015</v>
      </c>
      <c r="H11743" t="s">
        <v>847</v>
      </c>
      <c r="I11743" t="s">
        <v>4767</v>
      </c>
      <c r="J11743" t="s">
        <v>4768</v>
      </c>
      <c r="K11743" t="s">
        <v>4796</v>
      </c>
      <c r="L11743">
        <v>3</v>
      </c>
      <c r="M11743" t="s">
        <v>844</v>
      </c>
    </row>
    <row r="11744" spans="1:13" x14ac:dyDescent="0.35">
      <c r="A11744" t="s">
        <v>4739</v>
      </c>
      <c r="B11744" t="s">
        <v>4769</v>
      </c>
      <c r="C11744" t="s">
        <v>4770</v>
      </c>
      <c r="D11744" t="s">
        <v>4790</v>
      </c>
      <c r="F11744">
        <v>2010</v>
      </c>
      <c r="G11744" t="s">
        <v>4015</v>
      </c>
      <c r="H11744" t="s">
        <v>848</v>
      </c>
      <c r="I11744" t="s">
        <v>4772</v>
      </c>
      <c r="J11744" t="s">
        <v>4773</v>
      </c>
    </row>
    <row r="11745" spans="1:13" x14ac:dyDescent="0.35">
      <c r="A11745" t="s">
        <v>4739</v>
      </c>
      <c r="B11745" t="s">
        <v>4774</v>
      </c>
      <c r="C11745" t="s">
        <v>4775</v>
      </c>
      <c r="D11745" t="s">
        <v>4791</v>
      </c>
      <c r="F11745">
        <v>2010</v>
      </c>
      <c r="G11745" t="s">
        <v>4015</v>
      </c>
      <c r="H11745" t="s">
        <v>847</v>
      </c>
      <c r="I11745" t="s">
        <v>4777</v>
      </c>
      <c r="J11745" t="s">
        <v>4778</v>
      </c>
      <c r="K11745" t="s">
        <v>4795</v>
      </c>
      <c r="L11745">
        <v>4</v>
      </c>
      <c r="M11745" t="s">
        <v>844</v>
      </c>
    </row>
    <row r="11746" spans="1:13" x14ac:dyDescent="0.35">
      <c r="A11746" t="s">
        <v>4739</v>
      </c>
      <c r="B11746" t="s">
        <v>4779</v>
      </c>
      <c r="C11746" t="s">
        <v>4780</v>
      </c>
      <c r="D11746" t="s">
        <v>4792</v>
      </c>
      <c r="F11746">
        <v>2010</v>
      </c>
      <c r="G11746" t="s">
        <v>4015</v>
      </c>
      <c r="H11746" t="s">
        <v>847</v>
      </c>
      <c r="I11746" t="s">
        <v>4782</v>
      </c>
      <c r="J11746" t="s">
        <v>4783</v>
      </c>
      <c r="K11746" t="s">
        <v>4794</v>
      </c>
      <c r="L11746">
        <v>5</v>
      </c>
      <c r="M11746" t="s">
        <v>844</v>
      </c>
    </row>
    <row r="11747" spans="1:13" x14ac:dyDescent="0.35">
      <c r="A11747" t="s">
        <v>4739</v>
      </c>
      <c r="B11747" t="s">
        <v>4740</v>
      </c>
      <c r="C11747" t="s">
        <v>4741</v>
      </c>
      <c r="D11747" t="s">
        <v>901</v>
      </c>
      <c r="E11747" t="s">
        <v>4784</v>
      </c>
      <c r="F11747">
        <v>2009</v>
      </c>
      <c r="G11747" t="s">
        <v>4015</v>
      </c>
      <c r="H11747" t="s">
        <v>848</v>
      </c>
      <c r="I11747" t="s">
        <v>4743</v>
      </c>
      <c r="J11747" t="s">
        <v>519</v>
      </c>
    </row>
    <row r="11748" spans="1:13" x14ac:dyDescent="0.35">
      <c r="A11748" t="s">
        <v>4739</v>
      </c>
      <c r="B11748" t="s">
        <v>4744</v>
      </c>
      <c r="C11748" t="s">
        <v>4745</v>
      </c>
      <c r="D11748" t="s">
        <v>4785</v>
      </c>
      <c r="E11748" t="s">
        <v>4784</v>
      </c>
      <c r="F11748">
        <v>2009</v>
      </c>
      <c r="G11748" t="s">
        <v>4015</v>
      </c>
      <c r="H11748" t="s">
        <v>848</v>
      </c>
      <c r="I11748" t="s">
        <v>4747</v>
      </c>
      <c r="J11748" t="s">
        <v>4748</v>
      </c>
    </row>
    <row r="11749" spans="1:13" x14ac:dyDescent="0.35">
      <c r="A11749" t="s">
        <v>4739</v>
      </c>
      <c r="B11749" t="s">
        <v>4749</v>
      </c>
      <c r="C11749" t="s">
        <v>4750</v>
      </c>
      <c r="D11749" t="s">
        <v>4786</v>
      </c>
      <c r="E11749" t="s">
        <v>4784</v>
      </c>
      <c r="F11749">
        <v>2009</v>
      </c>
      <c r="G11749" t="s">
        <v>4015</v>
      </c>
      <c r="H11749" t="s">
        <v>847</v>
      </c>
      <c r="I11749" t="s">
        <v>4752</v>
      </c>
      <c r="J11749" t="s">
        <v>4753</v>
      </c>
      <c r="K11749" t="s">
        <v>4793</v>
      </c>
      <c r="L11749">
        <v>1</v>
      </c>
      <c r="M11749" t="s">
        <v>844</v>
      </c>
    </row>
    <row r="11750" spans="1:13" x14ac:dyDescent="0.35">
      <c r="A11750" t="s">
        <v>4739</v>
      </c>
      <c r="B11750" t="s">
        <v>4754</v>
      </c>
      <c r="C11750" t="s">
        <v>4755</v>
      </c>
      <c r="D11750" t="s">
        <v>4787</v>
      </c>
      <c r="E11750" t="s">
        <v>4784</v>
      </c>
      <c r="F11750">
        <v>2009</v>
      </c>
      <c r="G11750" t="s">
        <v>4015</v>
      </c>
      <c r="H11750" t="s">
        <v>848</v>
      </c>
      <c r="I11750" t="s">
        <v>4757</v>
      </c>
      <c r="J11750" t="s">
        <v>4758</v>
      </c>
    </row>
    <row r="11751" spans="1:13" x14ac:dyDescent="0.35">
      <c r="A11751" t="s">
        <v>4739</v>
      </c>
      <c r="B11751" t="s">
        <v>4759</v>
      </c>
      <c r="C11751" t="s">
        <v>4760</v>
      </c>
      <c r="D11751" t="s">
        <v>4788</v>
      </c>
      <c r="E11751" t="s">
        <v>4784</v>
      </c>
      <c r="F11751">
        <v>2009</v>
      </c>
      <c r="G11751" t="s">
        <v>4015</v>
      </c>
      <c r="H11751" t="s">
        <v>847</v>
      </c>
      <c r="I11751" t="s">
        <v>4762</v>
      </c>
      <c r="J11751" t="s">
        <v>4763</v>
      </c>
      <c r="K11751" t="s">
        <v>4797</v>
      </c>
      <c r="L11751">
        <v>2</v>
      </c>
      <c r="M11751" t="s">
        <v>844</v>
      </c>
    </row>
    <row r="11752" spans="1:13" x14ac:dyDescent="0.35">
      <c r="A11752" t="s">
        <v>4739</v>
      </c>
      <c r="B11752" t="s">
        <v>4764</v>
      </c>
      <c r="C11752" t="s">
        <v>4765</v>
      </c>
      <c r="D11752" t="s">
        <v>4789</v>
      </c>
      <c r="E11752" t="s">
        <v>4784</v>
      </c>
      <c r="F11752">
        <v>2009</v>
      </c>
      <c r="G11752" t="s">
        <v>4015</v>
      </c>
      <c r="H11752" t="s">
        <v>847</v>
      </c>
      <c r="I11752" t="s">
        <v>4767</v>
      </c>
      <c r="J11752" t="s">
        <v>4768</v>
      </c>
      <c r="K11752" t="s">
        <v>4796</v>
      </c>
      <c r="L11752">
        <v>3</v>
      </c>
      <c r="M11752" t="s">
        <v>844</v>
      </c>
    </row>
    <row r="11753" spans="1:13" x14ac:dyDescent="0.35">
      <c r="A11753" t="s">
        <v>4739</v>
      </c>
      <c r="B11753" t="s">
        <v>4769</v>
      </c>
      <c r="C11753" t="s">
        <v>4770</v>
      </c>
      <c r="D11753" t="s">
        <v>4790</v>
      </c>
      <c r="E11753" t="s">
        <v>4784</v>
      </c>
      <c r="F11753">
        <v>2009</v>
      </c>
      <c r="G11753" t="s">
        <v>4015</v>
      </c>
      <c r="H11753" t="s">
        <v>848</v>
      </c>
      <c r="I11753" t="s">
        <v>4772</v>
      </c>
      <c r="J11753" t="s">
        <v>4773</v>
      </c>
    </row>
    <row r="11754" spans="1:13" x14ac:dyDescent="0.35">
      <c r="A11754" t="s">
        <v>4739</v>
      </c>
      <c r="B11754" t="s">
        <v>4774</v>
      </c>
      <c r="C11754" t="s">
        <v>4775</v>
      </c>
      <c r="D11754" t="s">
        <v>4791</v>
      </c>
      <c r="E11754" t="s">
        <v>4784</v>
      </c>
      <c r="F11754">
        <v>2009</v>
      </c>
      <c r="G11754" t="s">
        <v>4015</v>
      </c>
      <c r="H11754" t="s">
        <v>847</v>
      </c>
      <c r="I11754" t="s">
        <v>4777</v>
      </c>
      <c r="J11754" t="s">
        <v>4778</v>
      </c>
      <c r="K11754" t="s">
        <v>4795</v>
      </c>
      <c r="L11754">
        <v>4</v>
      </c>
      <c r="M11754" t="s">
        <v>844</v>
      </c>
    </row>
    <row r="11755" spans="1:13" x14ac:dyDescent="0.35">
      <c r="A11755" t="s">
        <v>4739</v>
      </c>
      <c r="B11755" t="s">
        <v>4779</v>
      </c>
      <c r="C11755" t="s">
        <v>4780</v>
      </c>
      <c r="D11755" t="s">
        <v>4792</v>
      </c>
      <c r="E11755" t="s">
        <v>4784</v>
      </c>
      <c r="F11755">
        <v>2009</v>
      </c>
      <c r="G11755" t="s">
        <v>4015</v>
      </c>
      <c r="H11755" t="s">
        <v>847</v>
      </c>
      <c r="I11755" t="s">
        <v>4782</v>
      </c>
      <c r="J11755" t="s">
        <v>4783</v>
      </c>
      <c r="K11755" t="s">
        <v>4794</v>
      </c>
      <c r="L11755">
        <v>5</v>
      </c>
      <c r="M11755" t="s">
        <v>844</v>
      </c>
    </row>
    <row r="11756" spans="1:13" x14ac:dyDescent="0.35">
      <c r="A11756" t="s">
        <v>4739</v>
      </c>
      <c r="B11756" t="s">
        <v>4740</v>
      </c>
      <c r="C11756" t="s">
        <v>4741</v>
      </c>
      <c r="D11756" t="s">
        <v>901</v>
      </c>
      <c r="E11756" t="s">
        <v>4784</v>
      </c>
      <c r="F11756">
        <v>2008</v>
      </c>
      <c r="G11756" t="s">
        <v>4015</v>
      </c>
      <c r="H11756" t="s">
        <v>848</v>
      </c>
      <c r="I11756" t="s">
        <v>4743</v>
      </c>
      <c r="J11756" t="s">
        <v>519</v>
      </c>
    </row>
    <row r="11757" spans="1:13" x14ac:dyDescent="0.35">
      <c r="A11757" t="s">
        <v>4739</v>
      </c>
      <c r="B11757" t="s">
        <v>4744</v>
      </c>
      <c r="C11757" t="s">
        <v>4745</v>
      </c>
      <c r="D11757" t="s">
        <v>4785</v>
      </c>
      <c r="E11757" t="s">
        <v>4784</v>
      </c>
      <c r="F11757">
        <v>2008</v>
      </c>
      <c r="G11757" t="s">
        <v>4015</v>
      </c>
      <c r="H11757" t="s">
        <v>848</v>
      </c>
      <c r="I11757" t="s">
        <v>4747</v>
      </c>
      <c r="J11757" t="s">
        <v>4748</v>
      </c>
    </row>
    <row r="11758" spans="1:13" x14ac:dyDescent="0.35">
      <c r="A11758" t="s">
        <v>4739</v>
      </c>
      <c r="B11758" t="s">
        <v>4749</v>
      </c>
      <c r="C11758" t="s">
        <v>4750</v>
      </c>
      <c r="D11758" t="s">
        <v>4786</v>
      </c>
      <c r="E11758" t="s">
        <v>4784</v>
      </c>
      <c r="F11758">
        <v>2008</v>
      </c>
      <c r="G11758" t="s">
        <v>4015</v>
      </c>
      <c r="H11758" t="s">
        <v>847</v>
      </c>
      <c r="I11758" t="s">
        <v>4752</v>
      </c>
      <c r="J11758" t="s">
        <v>4753</v>
      </c>
      <c r="K11758" t="s">
        <v>4793</v>
      </c>
      <c r="L11758">
        <v>1</v>
      </c>
      <c r="M11758" t="s">
        <v>844</v>
      </c>
    </row>
    <row r="11759" spans="1:13" x14ac:dyDescent="0.35">
      <c r="A11759" t="s">
        <v>4739</v>
      </c>
      <c r="B11759" t="s">
        <v>4754</v>
      </c>
      <c r="C11759" t="s">
        <v>4755</v>
      </c>
      <c r="D11759" t="s">
        <v>4787</v>
      </c>
      <c r="E11759" t="s">
        <v>4784</v>
      </c>
      <c r="F11759">
        <v>2008</v>
      </c>
      <c r="G11759" t="s">
        <v>4015</v>
      </c>
      <c r="H11759" t="s">
        <v>848</v>
      </c>
      <c r="I11759" t="s">
        <v>4757</v>
      </c>
      <c r="J11759" t="s">
        <v>4758</v>
      </c>
    </row>
    <row r="11760" spans="1:13" x14ac:dyDescent="0.35">
      <c r="A11760" t="s">
        <v>4739</v>
      </c>
      <c r="B11760" t="s">
        <v>4759</v>
      </c>
      <c r="C11760" t="s">
        <v>4760</v>
      </c>
      <c r="D11760" t="s">
        <v>4788</v>
      </c>
      <c r="E11760" t="s">
        <v>4784</v>
      </c>
      <c r="F11760">
        <v>2008</v>
      </c>
      <c r="G11760" t="s">
        <v>4015</v>
      </c>
      <c r="H11760" t="s">
        <v>847</v>
      </c>
      <c r="I11760" t="s">
        <v>4762</v>
      </c>
      <c r="J11760" t="s">
        <v>4763</v>
      </c>
      <c r="K11760" t="s">
        <v>4797</v>
      </c>
      <c r="L11760">
        <v>2</v>
      </c>
      <c r="M11760" t="s">
        <v>844</v>
      </c>
    </row>
    <row r="11761" spans="1:13" x14ac:dyDescent="0.35">
      <c r="A11761" t="s">
        <v>4739</v>
      </c>
      <c r="B11761" t="s">
        <v>4764</v>
      </c>
      <c r="C11761" t="s">
        <v>4765</v>
      </c>
      <c r="D11761" t="s">
        <v>4789</v>
      </c>
      <c r="E11761" t="s">
        <v>4784</v>
      </c>
      <c r="F11761">
        <v>2008</v>
      </c>
      <c r="G11761" t="s">
        <v>4015</v>
      </c>
      <c r="H11761" t="s">
        <v>847</v>
      </c>
      <c r="I11761" t="s">
        <v>4767</v>
      </c>
      <c r="J11761" t="s">
        <v>4768</v>
      </c>
      <c r="K11761" t="s">
        <v>4796</v>
      </c>
      <c r="L11761">
        <v>3</v>
      </c>
      <c r="M11761" t="s">
        <v>844</v>
      </c>
    </row>
    <row r="11762" spans="1:13" x14ac:dyDescent="0.35">
      <c r="A11762" t="s">
        <v>4739</v>
      </c>
      <c r="B11762" t="s">
        <v>4769</v>
      </c>
      <c r="C11762" t="s">
        <v>4770</v>
      </c>
      <c r="D11762" t="s">
        <v>4790</v>
      </c>
      <c r="E11762" t="s">
        <v>4784</v>
      </c>
      <c r="F11762">
        <v>2008</v>
      </c>
      <c r="G11762" t="s">
        <v>4015</v>
      </c>
      <c r="H11762" t="s">
        <v>848</v>
      </c>
      <c r="I11762" t="s">
        <v>4772</v>
      </c>
      <c r="J11762" t="s">
        <v>4773</v>
      </c>
    </row>
    <row r="11763" spans="1:13" x14ac:dyDescent="0.35">
      <c r="A11763" t="s">
        <v>4739</v>
      </c>
      <c r="B11763" t="s">
        <v>4774</v>
      </c>
      <c r="C11763" t="s">
        <v>4775</v>
      </c>
      <c r="D11763" t="s">
        <v>4791</v>
      </c>
      <c r="E11763" t="s">
        <v>4784</v>
      </c>
      <c r="F11763">
        <v>2008</v>
      </c>
      <c r="G11763" t="s">
        <v>4015</v>
      </c>
      <c r="H11763" t="s">
        <v>847</v>
      </c>
      <c r="I11763" t="s">
        <v>4777</v>
      </c>
      <c r="J11763" t="s">
        <v>4778</v>
      </c>
      <c r="K11763" t="s">
        <v>4795</v>
      </c>
      <c r="L11763">
        <v>4</v>
      </c>
      <c r="M11763" t="s">
        <v>844</v>
      </c>
    </row>
    <row r="11764" spans="1:13" x14ac:dyDescent="0.35">
      <c r="A11764" t="s">
        <v>4739</v>
      </c>
      <c r="B11764" t="s">
        <v>4779</v>
      </c>
      <c r="C11764" t="s">
        <v>4780</v>
      </c>
      <c r="D11764" t="s">
        <v>4792</v>
      </c>
      <c r="E11764" t="s">
        <v>4784</v>
      </c>
      <c r="F11764">
        <v>2008</v>
      </c>
      <c r="G11764" t="s">
        <v>4015</v>
      </c>
      <c r="H11764" t="s">
        <v>847</v>
      </c>
      <c r="I11764" t="s">
        <v>4782</v>
      </c>
      <c r="J11764" t="s">
        <v>4783</v>
      </c>
      <c r="K11764" t="s">
        <v>4794</v>
      </c>
      <c r="L11764">
        <v>5</v>
      </c>
      <c r="M11764" t="s">
        <v>844</v>
      </c>
    </row>
    <row r="11765" spans="1:13" x14ac:dyDescent="0.35">
      <c r="A11765" t="s">
        <v>4739</v>
      </c>
      <c r="B11765" t="s">
        <v>4740</v>
      </c>
      <c r="C11765" t="s">
        <v>4741</v>
      </c>
      <c r="D11765" t="s">
        <v>901</v>
      </c>
      <c r="E11765" t="s">
        <v>4784</v>
      </c>
      <c r="F11765">
        <v>2007</v>
      </c>
      <c r="G11765" t="s">
        <v>4015</v>
      </c>
      <c r="H11765" t="s">
        <v>848</v>
      </c>
      <c r="I11765" t="s">
        <v>4743</v>
      </c>
      <c r="J11765" t="s">
        <v>519</v>
      </c>
    </row>
    <row r="11766" spans="1:13" x14ac:dyDescent="0.35">
      <c r="A11766" t="s">
        <v>4739</v>
      </c>
      <c r="B11766" t="s">
        <v>4744</v>
      </c>
      <c r="C11766" t="s">
        <v>4745</v>
      </c>
      <c r="D11766" t="s">
        <v>4785</v>
      </c>
      <c r="E11766" t="s">
        <v>4784</v>
      </c>
      <c r="F11766">
        <v>2007</v>
      </c>
      <c r="G11766" t="s">
        <v>4015</v>
      </c>
      <c r="H11766" t="s">
        <v>848</v>
      </c>
      <c r="I11766" t="s">
        <v>4747</v>
      </c>
      <c r="J11766" t="s">
        <v>4748</v>
      </c>
    </row>
    <row r="11767" spans="1:13" x14ac:dyDescent="0.35">
      <c r="A11767" t="s">
        <v>4739</v>
      </c>
      <c r="B11767" t="s">
        <v>4749</v>
      </c>
      <c r="C11767" t="s">
        <v>4750</v>
      </c>
      <c r="D11767" t="s">
        <v>4786</v>
      </c>
      <c r="E11767" t="s">
        <v>4784</v>
      </c>
      <c r="F11767">
        <v>2007</v>
      </c>
      <c r="G11767" t="s">
        <v>4015</v>
      </c>
      <c r="H11767" t="s">
        <v>847</v>
      </c>
      <c r="I11767" t="s">
        <v>4752</v>
      </c>
      <c r="J11767" t="s">
        <v>4753</v>
      </c>
      <c r="K11767" t="s">
        <v>4793</v>
      </c>
      <c r="L11767">
        <v>1</v>
      </c>
      <c r="M11767" t="s">
        <v>844</v>
      </c>
    </row>
    <row r="11768" spans="1:13" x14ac:dyDescent="0.35">
      <c r="A11768" t="s">
        <v>4739</v>
      </c>
      <c r="B11768" t="s">
        <v>4754</v>
      </c>
      <c r="C11768" t="s">
        <v>4755</v>
      </c>
      <c r="D11768" t="s">
        <v>4787</v>
      </c>
      <c r="E11768" t="s">
        <v>4784</v>
      </c>
      <c r="F11768">
        <v>2007</v>
      </c>
      <c r="G11768" t="s">
        <v>4015</v>
      </c>
      <c r="H11768" t="s">
        <v>848</v>
      </c>
      <c r="I11768" t="s">
        <v>4757</v>
      </c>
      <c r="J11768" t="s">
        <v>4758</v>
      </c>
    </row>
    <row r="11769" spans="1:13" x14ac:dyDescent="0.35">
      <c r="A11769" t="s">
        <v>4739</v>
      </c>
      <c r="B11769" t="s">
        <v>4759</v>
      </c>
      <c r="C11769" t="s">
        <v>4760</v>
      </c>
      <c r="D11769" t="s">
        <v>4788</v>
      </c>
      <c r="E11769" t="s">
        <v>4784</v>
      </c>
      <c r="F11769">
        <v>2007</v>
      </c>
      <c r="G11769" t="s">
        <v>4015</v>
      </c>
      <c r="H11769" t="s">
        <v>847</v>
      </c>
      <c r="I11769" t="s">
        <v>4762</v>
      </c>
      <c r="J11769" t="s">
        <v>4763</v>
      </c>
      <c r="K11769" t="s">
        <v>4797</v>
      </c>
      <c r="L11769">
        <v>2</v>
      </c>
      <c r="M11769" t="s">
        <v>844</v>
      </c>
    </row>
    <row r="11770" spans="1:13" x14ac:dyDescent="0.35">
      <c r="A11770" t="s">
        <v>4739</v>
      </c>
      <c r="B11770" t="s">
        <v>4764</v>
      </c>
      <c r="C11770" t="s">
        <v>4765</v>
      </c>
      <c r="D11770" t="s">
        <v>4789</v>
      </c>
      <c r="E11770" t="s">
        <v>4784</v>
      </c>
      <c r="F11770">
        <v>2007</v>
      </c>
      <c r="G11770" t="s">
        <v>4015</v>
      </c>
      <c r="H11770" t="s">
        <v>847</v>
      </c>
      <c r="I11770" t="s">
        <v>4767</v>
      </c>
      <c r="J11770" t="s">
        <v>4768</v>
      </c>
      <c r="K11770" t="s">
        <v>4796</v>
      </c>
      <c r="L11770">
        <v>3</v>
      </c>
      <c r="M11770" t="s">
        <v>844</v>
      </c>
    </row>
    <row r="11771" spans="1:13" x14ac:dyDescent="0.35">
      <c r="A11771" t="s">
        <v>4739</v>
      </c>
      <c r="B11771" t="s">
        <v>4769</v>
      </c>
      <c r="C11771" t="s">
        <v>4770</v>
      </c>
      <c r="D11771" t="s">
        <v>4790</v>
      </c>
      <c r="E11771" t="s">
        <v>4784</v>
      </c>
      <c r="F11771">
        <v>2007</v>
      </c>
      <c r="G11771" t="s">
        <v>4015</v>
      </c>
      <c r="H11771" t="s">
        <v>848</v>
      </c>
      <c r="I11771" t="s">
        <v>4772</v>
      </c>
      <c r="J11771" t="s">
        <v>4773</v>
      </c>
    </row>
    <row r="11772" spans="1:13" x14ac:dyDescent="0.35">
      <c r="A11772" t="s">
        <v>4739</v>
      </c>
      <c r="B11772" t="s">
        <v>4774</v>
      </c>
      <c r="C11772" t="s">
        <v>4775</v>
      </c>
      <c r="D11772" t="s">
        <v>4791</v>
      </c>
      <c r="E11772" t="s">
        <v>4784</v>
      </c>
      <c r="F11772">
        <v>2007</v>
      </c>
      <c r="G11772" t="s">
        <v>4015</v>
      </c>
      <c r="H11772" t="s">
        <v>847</v>
      </c>
      <c r="I11772" t="s">
        <v>4777</v>
      </c>
      <c r="J11772" t="s">
        <v>4778</v>
      </c>
      <c r="K11772" t="s">
        <v>4795</v>
      </c>
      <c r="L11772">
        <v>4</v>
      </c>
      <c r="M11772" t="s">
        <v>844</v>
      </c>
    </row>
    <row r="11773" spans="1:13" x14ac:dyDescent="0.35">
      <c r="A11773" t="s">
        <v>4739</v>
      </c>
      <c r="B11773" t="s">
        <v>4779</v>
      </c>
      <c r="C11773" t="s">
        <v>4780</v>
      </c>
      <c r="D11773" t="s">
        <v>4792</v>
      </c>
      <c r="E11773" t="s">
        <v>4784</v>
      </c>
      <c r="F11773">
        <v>2007</v>
      </c>
      <c r="G11773" t="s">
        <v>4015</v>
      </c>
      <c r="H11773" t="s">
        <v>847</v>
      </c>
      <c r="I11773" t="s">
        <v>4782</v>
      </c>
      <c r="J11773" t="s">
        <v>4783</v>
      </c>
      <c r="K11773" t="s">
        <v>4794</v>
      </c>
      <c r="L11773">
        <v>5</v>
      </c>
      <c r="M11773" t="s">
        <v>844</v>
      </c>
    </row>
    <row r="11774" spans="1:13" x14ac:dyDescent="0.35">
      <c r="A11774" t="s">
        <v>4739</v>
      </c>
      <c r="B11774" t="s">
        <v>4740</v>
      </c>
      <c r="C11774" t="s">
        <v>4741</v>
      </c>
      <c r="D11774" t="s">
        <v>901</v>
      </c>
      <c r="E11774" t="s">
        <v>4784</v>
      </c>
      <c r="F11774">
        <v>2006</v>
      </c>
      <c r="G11774" t="s">
        <v>4015</v>
      </c>
      <c r="H11774" t="s">
        <v>848</v>
      </c>
      <c r="I11774" t="s">
        <v>4743</v>
      </c>
      <c r="J11774" t="s">
        <v>519</v>
      </c>
    </row>
    <row r="11775" spans="1:13" x14ac:dyDescent="0.35">
      <c r="A11775" t="s">
        <v>4739</v>
      </c>
      <c r="B11775" t="s">
        <v>4744</v>
      </c>
      <c r="C11775" t="s">
        <v>4745</v>
      </c>
      <c r="D11775" t="s">
        <v>4785</v>
      </c>
      <c r="E11775" t="s">
        <v>4784</v>
      </c>
      <c r="F11775">
        <v>2006</v>
      </c>
      <c r="G11775" t="s">
        <v>4015</v>
      </c>
      <c r="H11775" t="s">
        <v>848</v>
      </c>
      <c r="I11775" t="s">
        <v>4747</v>
      </c>
      <c r="J11775" t="s">
        <v>4748</v>
      </c>
    </row>
    <row r="11776" spans="1:13" x14ac:dyDescent="0.35">
      <c r="A11776" t="s">
        <v>4739</v>
      </c>
      <c r="B11776" t="s">
        <v>4749</v>
      </c>
      <c r="C11776" t="s">
        <v>4750</v>
      </c>
      <c r="D11776" t="s">
        <v>4786</v>
      </c>
      <c r="E11776" t="s">
        <v>4784</v>
      </c>
      <c r="F11776">
        <v>2006</v>
      </c>
      <c r="G11776" t="s">
        <v>4015</v>
      </c>
      <c r="H11776" t="s">
        <v>847</v>
      </c>
      <c r="I11776" t="s">
        <v>4752</v>
      </c>
      <c r="J11776" t="s">
        <v>4753</v>
      </c>
      <c r="K11776" t="s">
        <v>4793</v>
      </c>
      <c r="L11776">
        <v>1</v>
      </c>
      <c r="M11776" t="s">
        <v>844</v>
      </c>
    </row>
    <row r="11777" spans="1:13" x14ac:dyDescent="0.35">
      <c r="A11777" t="s">
        <v>4739</v>
      </c>
      <c r="B11777" t="s">
        <v>4754</v>
      </c>
      <c r="C11777" t="s">
        <v>4755</v>
      </c>
      <c r="D11777" t="s">
        <v>4787</v>
      </c>
      <c r="E11777" t="s">
        <v>4784</v>
      </c>
      <c r="F11777">
        <v>2006</v>
      </c>
      <c r="G11777" t="s">
        <v>4015</v>
      </c>
      <c r="H11777" t="s">
        <v>848</v>
      </c>
      <c r="I11777" t="s">
        <v>4757</v>
      </c>
      <c r="J11777" t="s">
        <v>4758</v>
      </c>
    </row>
    <row r="11778" spans="1:13" x14ac:dyDescent="0.35">
      <c r="A11778" t="s">
        <v>4739</v>
      </c>
      <c r="B11778" t="s">
        <v>4759</v>
      </c>
      <c r="C11778" t="s">
        <v>4760</v>
      </c>
      <c r="D11778" t="s">
        <v>4788</v>
      </c>
      <c r="E11778" t="s">
        <v>4784</v>
      </c>
      <c r="F11778">
        <v>2006</v>
      </c>
      <c r="G11778" t="s">
        <v>4015</v>
      </c>
      <c r="H11778" t="s">
        <v>847</v>
      </c>
      <c r="I11778" t="s">
        <v>4762</v>
      </c>
      <c r="J11778" t="s">
        <v>4763</v>
      </c>
      <c r="K11778" t="s">
        <v>4797</v>
      </c>
      <c r="L11778">
        <v>2</v>
      </c>
      <c r="M11778" t="s">
        <v>844</v>
      </c>
    </row>
    <row r="11779" spans="1:13" x14ac:dyDescent="0.35">
      <c r="A11779" t="s">
        <v>4739</v>
      </c>
      <c r="B11779" t="s">
        <v>4764</v>
      </c>
      <c r="C11779" t="s">
        <v>4765</v>
      </c>
      <c r="D11779" t="s">
        <v>4789</v>
      </c>
      <c r="E11779" t="s">
        <v>4784</v>
      </c>
      <c r="F11779">
        <v>2006</v>
      </c>
      <c r="G11779" t="s">
        <v>4015</v>
      </c>
      <c r="H11779" t="s">
        <v>847</v>
      </c>
      <c r="I11779" t="s">
        <v>4767</v>
      </c>
      <c r="J11779" t="s">
        <v>4768</v>
      </c>
      <c r="K11779" t="s">
        <v>4796</v>
      </c>
      <c r="L11779">
        <v>3</v>
      </c>
      <c r="M11779" t="s">
        <v>844</v>
      </c>
    </row>
    <row r="11780" spans="1:13" x14ac:dyDescent="0.35">
      <c r="A11780" t="s">
        <v>4739</v>
      </c>
      <c r="B11780" t="s">
        <v>4769</v>
      </c>
      <c r="C11780" t="s">
        <v>4770</v>
      </c>
      <c r="D11780" t="s">
        <v>4790</v>
      </c>
      <c r="E11780" t="s">
        <v>4784</v>
      </c>
      <c r="F11780">
        <v>2006</v>
      </c>
      <c r="G11780" t="s">
        <v>4015</v>
      </c>
      <c r="H11780" t="s">
        <v>848</v>
      </c>
      <c r="I11780" t="s">
        <v>4772</v>
      </c>
      <c r="J11780" t="s">
        <v>4773</v>
      </c>
    </row>
    <row r="11781" spans="1:13" x14ac:dyDescent="0.35">
      <c r="A11781" t="s">
        <v>4739</v>
      </c>
      <c r="B11781" t="s">
        <v>4774</v>
      </c>
      <c r="C11781" t="s">
        <v>4775</v>
      </c>
      <c r="D11781" t="s">
        <v>4791</v>
      </c>
      <c r="E11781" t="s">
        <v>4784</v>
      </c>
      <c r="F11781">
        <v>2006</v>
      </c>
      <c r="G11781" t="s">
        <v>4015</v>
      </c>
      <c r="H11781" t="s">
        <v>847</v>
      </c>
      <c r="I11781" t="s">
        <v>4777</v>
      </c>
      <c r="J11781" t="s">
        <v>4778</v>
      </c>
      <c r="K11781" t="s">
        <v>4795</v>
      </c>
      <c r="L11781">
        <v>4</v>
      </c>
      <c r="M11781" t="s">
        <v>844</v>
      </c>
    </row>
    <row r="11782" spans="1:13" x14ac:dyDescent="0.35">
      <c r="A11782" t="s">
        <v>4739</v>
      </c>
      <c r="B11782" t="s">
        <v>4779</v>
      </c>
      <c r="C11782" t="s">
        <v>4780</v>
      </c>
      <c r="D11782" t="s">
        <v>4792</v>
      </c>
      <c r="E11782" t="s">
        <v>4784</v>
      </c>
      <c r="F11782">
        <v>2006</v>
      </c>
      <c r="G11782" t="s">
        <v>4015</v>
      </c>
      <c r="H11782" t="s">
        <v>847</v>
      </c>
      <c r="I11782" t="s">
        <v>4782</v>
      </c>
      <c r="J11782" t="s">
        <v>4783</v>
      </c>
      <c r="K11782" t="s">
        <v>4794</v>
      </c>
      <c r="L11782">
        <v>5</v>
      </c>
      <c r="M11782" t="s">
        <v>844</v>
      </c>
    </row>
    <row r="11783" spans="1:13" x14ac:dyDescent="0.35">
      <c r="A11783" t="s">
        <v>4739</v>
      </c>
      <c r="B11783" t="s">
        <v>4740</v>
      </c>
      <c r="C11783" t="s">
        <v>4741</v>
      </c>
      <c r="D11783" t="s">
        <v>901</v>
      </c>
      <c r="E11783" t="s">
        <v>4784</v>
      </c>
      <c r="F11783">
        <v>2005</v>
      </c>
      <c r="G11783" t="s">
        <v>4015</v>
      </c>
      <c r="H11783" t="s">
        <v>848</v>
      </c>
      <c r="I11783" t="s">
        <v>4743</v>
      </c>
      <c r="J11783" t="s">
        <v>519</v>
      </c>
    </row>
    <row r="11784" spans="1:13" x14ac:dyDescent="0.35">
      <c r="A11784" t="s">
        <v>4739</v>
      </c>
      <c r="B11784" t="s">
        <v>4744</v>
      </c>
      <c r="C11784" t="s">
        <v>4745</v>
      </c>
      <c r="D11784" t="s">
        <v>4785</v>
      </c>
      <c r="E11784" t="s">
        <v>4784</v>
      </c>
      <c r="F11784">
        <v>2005</v>
      </c>
      <c r="G11784" t="s">
        <v>4015</v>
      </c>
      <c r="H11784" t="s">
        <v>848</v>
      </c>
      <c r="I11784" t="s">
        <v>4747</v>
      </c>
      <c r="J11784" t="s">
        <v>4748</v>
      </c>
    </row>
    <row r="11785" spans="1:13" x14ac:dyDescent="0.35">
      <c r="A11785" t="s">
        <v>4739</v>
      </c>
      <c r="B11785" t="s">
        <v>4749</v>
      </c>
      <c r="C11785" t="s">
        <v>4750</v>
      </c>
      <c r="D11785" t="s">
        <v>4786</v>
      </c>
      <c r="E11785" t="s">
        <v>4784</v>
      </c>
      <c r="F11785">
        <v>2005</v>
      </c>
      <c r="G11785" t="s">
        <v>4015</v>
      </c>
      <c r="H11785" t="s">
        <v>847</v>
      </c>
      <c r="I11785" t="s">
        <v>4752</v>
      </c>
      <c r="J11785" t="s">
        <v>4753</v>
      </c>
      <c r="K11785" t="s">
        <v>4793</v>
      </c>
      <c r="L11785">
        <v>1</v>
      </c>
      <c r="M11785" t="s">
        <v>844</v>
      </c>
    </row>
    <row r="11786" spans="1:13" x14ac:dyDescent="0.35">
      <c r="A11786" t="s">
        <v>4739</v>
      </c>
      <c r="B11786" t="s">
        <v>4754</v>
      </c>
      <c r="C11786" t="s">
        <v>4755</v>
      </c>
      <c r="D11786" t="s">
        <v>4787</v>
      </c>
      <c r="E11786" t="s">
        <v>4784</v>
      </c>
      <c r="F11786">
        <v>2005</v>
      </c>
      <c r="G11786" t="s">
        <v>4015</v>
      </c>
      <c r="H11786" t="s">
        <v>848</v>
      </c>
      <c r="I11786" t="s">
        <v>4757</v>
      </c>
      <c r="J11786" t="s">
        <v>4758</v>
      </c>
    </row>
    <row r="11787" spans="1:13" x14ac:dyDescent="0.35">
      <c r="A11787" t="s">
        <v>4739</v>
      </c>
      <c r="B11787" t="s">
        <v>4759</v>
      </c>
      <c r="C11787" t="s">
        <v>4760</v>
      </c>
      <c r="D11787" t="s">
        <v>4788</v>
      </c>
      <c r="E11787" t="s">
        <v>4784</v>
      </c>
      <c r="F11787">
        <v>2005</v>
      </c>
      <c r="G11787" t="s">
        <v>4015</v>
      </c>
      <c r="H11787" t="s">
        <v>847</v>
      </c>
      <c r="I11787" t="s">
        <v>4762</v>
      </c>
      <c r="J11787" t="s">
        <v>4763</v>
      </c>
      <c r="K11787" t="s">
        <v>4797</v>
      </c>
      <c r="L11787">
        <v>2</v>
      </c>
      <c r="M11787" t="s">
        <v>844</v>
      </c>
    </row>
    <row r="11788" spans="1:13" x14ac:dyDescent="0.35">
      <c r="A11788" t="s">
        <v>4739</v>
      </c>
      <c r="B11788" t="s">
        <v>4764</v>
      </c>
      <c r="C11788" t="s">
        <v>4765</v>
      </c>
      <c r="D11788" t="s">
        <v>4789</v>
      </c>
      <c r="E11788" t="s">
        <v>4784</v>
      </c>
      <c r="F11788">
        <v>2005</v>
      </c>
      <c r="G11788" t="s">
        <v>4015</v>
      </c>
      <c r="H11788" t="s">
        <v>847</v>
      </c>
      <c r="I11788" t="s">
        <v>4767</v>
      </c>
      <c r="J11788" t="s">
        <v>4768</v>
      </c>
      <c r="K11788" t="s">
        <v>4796</v>
      </c>
      <c r="L11788">
        <v>3</v>
      </c>
      <c r="M11788" t="s">
        <v>844</v>
      </c>
    </row>
    <row r="11789" spans="1:13" x14ac:dyDescent="0.35">
      <c r="A11789" t="s">
        <v>4739</v>
      </c>
      <c r="B11789" t="s">
        <v>4769</v>
      </c>
      <c r="C11789" t="s">
        <v>4770</v>
      </c>
      <c r="D11789" t="s">
        <v>4790</v>
      </c>
      <c r="E11789" t="s">
        <v>4784</v>
      </c>
      <c r="F11789">
        <v>2005</v>
      </c>
      <c r="G11789" t="s">
        <v>4015</v>
      </c>
      <c r="H11789" t="s">
        <v>848</v>
      </c>
      <c r="I11789" t="s">
        <v>4772</v>
      </c>
      <c r="J11789" t="s">
        <v>4773</v>
      </c>
    </row>
    <row r="11790" spans="1:13" x14ac:dyDescent="0.35">
      <c r="A11790" t="s">
        <v>4739</v>
      </c>
      <c r="B11790" t="s">
        <v>4774</v>
      </c>
      <c r="C11790" t="s">
        <v>4775</v>
      </c>
      <c r="D11790" t="s">
        <v>4791</v>
      </c>
      <c r="E11790" t="s">
        <v>4784</v>
      </c>
      <c r="F11790">
        <v>2005</v>
      </c>
      <c r="G11790" t="s">
        <v>4015</v>
      </c>
      <c r="H11790" t="s">
        <v>847</v>
      </c>
      <c r="I11790" t="s">
        <v>4777</v>
      </c>
      <c r="J11790" t="s">
        <v>4778</v>
      </c>
      <c r="K11790" t="s">
        <v>4795</v>
      </c>
      <c r="L11790">
        <v>4</v>
      </c>
      <c r="M11790" t="s">
        <v>844</v>
      </c>
    </row>
    <row r="11791" spans="1:13" x14ac:dyDescent="0.35">
      <c r="A11791" t="s">
        <v>4739</v>
      </c>
      <c r="B11791" t="s">
        <v>4779</v>
      </c>
      <c r="C11791" t="s">
        <v>4780</v>
      </c>
      <c r="D11791" t="s">
        <v>4792</v>
      </c>
      <c r="E11791" t="s">
        <v>4784</v>
      </c>
      <c r="F11791">
        <v>2005</v>
      </c>
      <c r="G11791" t="s">
        <v>4015</v>
      </c>
      <c r="H11791" t="s">
        <v>847</v>
      </c>
      <c r="I11791" t="s">
        <v>4782</v>
      </c>
      <c r="J11791" t="s">
        <v>4783</v>
      </c>
      <c r="K11791" t="s">
        <v>4794</v>
      </c>
      <c r="L11791">
        <v>5</v>
      </c>
      <c r="M11791" t="s">
        <v>844</v>
      </c>
    </row>
    <row r="11792" spans="1:13" x14ac:dyDescent="0.35">
      <c r="A11792" t="s">
        <v>1665</v>
      </c>
      <c r="B11792" t="s">
        <v>4799</v>
      </c>
      <c r="C11792" t="s">
        <v>4800</v>
      </c>
      <c r="D11792" t="s">
        <v>4801</v>
      </c>
      <c r="E11792" t="s">
        <v>1667</v>
      </c>
      <c r="F11792">
        <v>2023</v>
      </c>
      <c r="G11792" t="s">
        <v>4016</v>
      </c>
      <c r="H11792" t="s">
        <v>847</v>
      </c>
      <c r="I11792" t="s">
        <v>4802</v>
      </c>
      <c r="J11792" t="s">
        <v>4803</v>
      </c>
      <c r="K11792" t="s">
        <v>4798</v>
      </c>
      <c r="L11792">
        <v>1</v>
      </c>
      <c r="M11792" t="s">
        <v>844</v>
      </c>
    </row>
    <row r="11793" spans="1:13" x14ac:dyDescent="0.35">
      <c r="A11793" t="s">
        <v>1665</v>
      </c>
      <c r="B11793" t="s">
        <v>4804</v>
      </c>
      <c r="C11793" t="s">
        <v>4805</v>
      </c>
      <c r="D11793" t="s">
        <v>4806</v>
      </c>
      <c r="E11793" t="s">
        <v>1667</v>
      </c>
      <c r="F11793">
        <v>2023</v>
      </c>
      <c r="G11793" t="s">
        <v>4016</v>
      </c>
      <c r="H11793" t="s">
        <v>847</v>
      </c>
      <c r="I11793" t="s">
        <v>4807</v>
      </c>
      <c r="J11793" t="s">
        <v>4808</v>
      </c>
      <c r="K11793" t="s">
        <v>4811</v>
      </c>
      <c r="L11793">
        <v>2</v>
      </c>
      <c r="M11793" t="s">
        <v>844</v>
      </c>
    </row>
    <row r="11794" spans="1:13" x14ac:dyDescent="0.35">
      <c r="A11794" t="s">
        <v>1665</v>
      </c>
      <c r="B11794" t="s">
        <v>4799</v>
      </c>
      <c r="C11794" t="s">
        <v>4800</v>
      </c>
      <c r="D11794" t="s">
        <v>4801</v>
      </c>
      <c r="E11794" t="s">
        <v>1667</v>
      </c>
      <c r="F11794">
        <v>2022</v>
      </c>
      <c r="G11794" t="s">
        <v>4016</v>
      </c>
      <c r="H11794" t="s">
        <v>847</v>
      </c>
      <c r="I11794" t="s">
        <v>4802</v>
      </c>
      <c r="J11794" t="s">
        <v>4803</v>
      </c>
      <c r="K11794" t="s">
        <v>4798</v>
      </c>
      <c r="L11794">
        <v>1</v>
      </c>
      <c r="M11794" t="s">
        <v>844</v>
      </c>
    </row>
    <row r="11795" spans="1:13" x14ac:dyDescent="0.35">
      <c r="A11795" t="s">
        <v>1665</v>
      </c>
      <c r="B11795" t="s">
        <v>4804</v>
      </c>
      <c r="C11795" t="s">
        <v>4805</v>
      </c>
      <c r="D11795" t="s">
        <v>4806</v>
      </c>
      <c r="E11795" t="s">
        <v>1667</v>
      </c>
      <c r="F11795">
        <v>2022</v>
      </c>
      <c r="G11795" t="s">
        <v>4016</v>
      </c>
      <c r="H11795" t="s">
        <v>847</v>
      </c>
      <c r="I11795" t="s">
        <v>4807</v>
      </c>
      <c r="J11795" t="s">
        <v>4808</v>
      </c>
      <c r="K11795" t="s">
        <v>4811</v>
      </c>
      <c r="L11795">
        <v>2</v>
      </c>
      <c r="M11795" t="s">
        <v>844</v>
      </c>
    </row>
    <row r="11796" spans="1:13" x14ac:dyDescent="0.35">
      <c r="A11796" t="s">
        <v>1665</v>
      </c>
      <c r="B11796" t="s">
        <v>4799</v>
      </c>
      <c r="C11796" t="s">
        <v>4800</v>
      </c>
      <c r="D11796" t="s">
        <v>4801</v>
      </c>
      <c r="E11796" t="s">
        <v>3783</v>
      </c>
      <c r="F11796">
        <v>2021</v>
      </c>
      <c r="G11796" t="s">
        <v>4016</v>
      </c>
      <c r="H11796" t="s">
        <v>847</v>
      </c>
      <c r="I11796" t="s">
        <v>4802</v>
      </c>
      <c r="J11796" t="s">
        <v>4803</v>
      </c>
      <c r="K11796" t="s">
        <v>4798</v>
      </c>
      <c r="L11796">
        <v>1</v>
      </c>
      <c r="M11796" t="s">
        <v>844</v>
      </c>
    </row>
    <row r="11797" spans="1:13" x14ac:dyDescent="0.35">
      <c r="A11797" t="s">
        <v>1665</v>
      </c>
      <c r="B11797" t="s">
        <v>4804</v>
      </c>
      <c r="C11797" t="s">
        <v>4805</v>
      </c>
      <c r="D11797" t="s">
        <v>4806</v>
      </c>
      <c r="E11797" t="s">
        <v>3783</v>
      </c>
      <c r="F11797">
        <v>2021</v>
      </c>
      <c r="G11797" t="s">
        <v>4016</v>
      </c>
      <c r="H11797" t="s">
        <v>847</v>
      </c>
      <c r="I11797" t="s">
        <v>4807</v>
      </c>
      <c r="J11797" t="s">
        <v>4808</v>
      </c>
      <c r="K11797" t="s">
        <v>4811</v>
      </c>
      <c r="L11797">
        <v>2</v>
      </c>
      <c r="M11797" t="s">
        <v>844</v>
      </c>
    </row>
    <row r="11798" spans="1:13" x14ac:dyDescent="0.35">
      <c r="A11798" t="s">
        <v>1665</v>
      </c>
      <c r="B11798" t="s">
        <v>4799</v>
      </c>
      <c r="C11798" t="s">
        <v>4800</v>
      </c>
      <c r="D11798" t="s">
        <v>4801</v>
      </c>
      <c r="E11798" t="s">
        <v>3783</v>
      </c>
      <c r="F11798">
        <v>2020</v>
      </c>
      <c r="G11798" t="s">
        <v>4016</v>
      </c>
      <c r="H11798" t="s">
        <v>847</v>
      </c>
      <c r="I11798" t="s">
        <v>4802</v>
      </c>
      <c r="J11798" t="s">
        <v>4803</v>
      </c>
      <c r="K11798" t="s">
        <v>4798</v>
      </c>
      <c r="L11798">
        <v>1</v>
      </c>
      <c r="M11798" t="s">
        <v>844</v>
      </c>
    </row>
    <row r="11799" spans="1:13" x14ac:dyDescent="0.35">
      <c r="A11799" t="s">
        <v>1665</v>
      </c>
      <c r="B11799" t="s">
        <v>4804</v>
      </c>
      <c r="C11799" t="s">
        <v>4805</v>
      </c>
      <c r="D11799" t="s">
        <v>4806</v>
      </c>
      <c r="E11799" t="s">
        <v>3783</v>
      </c>
      <c r="F11799">
        <v>2020</v>
      </c>
      <c r="G11799" t="s">
        <v>4016</v>
      </c>
      <c r="H11799" t="s">
        <v>847</v>
      </c>
      <c r="I11799" t="s">
        <v>4807</v>
      </c>
      <c r="J11799" t="s">
        <v>4808</v>
      </c>
      <c r="K11799" t="s">
        <v>4811</v>
      </c>
      <c r="L11799">
        <v>2</v>
      </c>
      <c r="M11799" t="s">
        <v>844</v>
      </c>
    </row>
    <row r="11800" spans="1:13" x14ac:dyDescent="0.35">
      <c r="A11800" t="s">
        <v>1665</v>
      </c>
      <c r="B11800" t="s">
        <v>4799</v>
      </c>
      <c r="C11800" t="s">
        <v>4800</v>
      </c>
      <c r="D11800" t="s">
        <v>4801</v>
      </c>
      <c r="E11800" t="s">
        <v>3783</v>
      </c>
      <c r="F11800">
        <v>2019</v>
      </c>
      <c r="G11800" t="s">
        <v>4016</v>
      </c>
      <c r="H11800" t="s">
        <v>847</v>
      </c>
      <c r="I11800" t="s">
        <v>4802</v>
      </c>
      <c r="J11800" t="s">
        <v>4803</v>
      </c>
      <c r="K11800" t="s">
        <v>4798</v>
      </c>
      <c r="L11800">
        <v>1</v>
      </c>
      <c r="M11800" t="s">
        <v>844</v>
      </c>
    </row>
    <row r="11801" spans="1:13" x14ac:dyDescent="0.35">
      <c r="A11801" t="s">
        <v>1665</v>
      </c>
      <c r="B11801" t="s">
        <v>4804</v>
      </c>
      <c r="C11801" t="s">
        <v>4805</v>
      </c>
      <c r="D11801" t="s">
        <v>4806</v>
      </c>
      <c r="E11801" t="s">
        <v>3783</v>
      </c>
      <c r="F11801">
        <v>2019</v>
      </c>
      <c r="G11801" t="s">
        <v>4016</v>
      </c>
      <c r="H11801" t="s">
        <v>847</v>
      </c>
      <c r="I11801" t="s">
        <v>4807</v>
      </c>
      <c r="J11801" t="s">
        <v>4808</v>
      </c>
      <c r="K11801" t="s">
        <v>4811</v>
      </c>
      <c r="L11801">
        <v>2</v>
      </c>
      <c r="M11801" t="s">
        <v>844</v>
      </c>
    </row>
    <row r="11802" spans="1:13" x14ac:dyDescent="0.35">
      <c r="A11802" t="s">
        <v>1665</v>
      </c>
      <c r="B11802" t="s">
        <v>4799</v>
      </c>
      <c r="C11802" t="s">
        <v>4800</v>
      </c>
      <c r="D11802" t="s">
        <v>4809</v>
      </c>
      <c r="E11802" t="s">
        <v>3783</v>
      </c>
      <c r="F11802">
        <v>2018</v>
      </c>
      <c r="G11802" t="s">
        <v>4016</v>
      </c>
      <c r="H11802" t="s">
        <v>847</v>
      </c>
      <c r="I11802" t="s">
        <v>4802</v>
      </c>
      <c r="J11802" t="s">
        <v>4803</v>
      </c>
      <c r="K11802" t="s">
        <v>4798</v>
      </c>
      <c r="L11802">
        <v>1</v>
      </c>
      <c r="M11802" t="s">
        <v>844</v>
      </c>
    </row>
    <row r="11803" spans="1:13" x14ac:dyDescent="0.35">
      <c r="A11803" t="s">
        <v>1665</v>
      </c>
      <c r="B11803" t="s">
        <v>4804</v>
      </c>
      <c r="C11803" t="s">
        <v>4805</v>
      </c>
      <c r="D11803" t="s">
        <v>4810</v>
      </c>
      <c r="E11803" t="s">
        <v>3783</v>
      </c>
      <c r="F11803">
        <v>2018</v>
      </c>
      <c r="G11803" t="s">
        <v>4016</v>
      </c>
      <c r="H11803" t="s">
        <v>847</v>
      </c>
      <c r="I11803" t="s">
        <v>4807</v>
      </c>
      <c r="J11803" t="s">
        <v>4808</v>
      </c>
      <c r="K11803" t="s">
        <v>4811</v>
      </c>
      <c r="L11803">
        <v>2</v>
      </c>
      <c r="M11803" t="s">
        <v>844</v>
      </c>
    </row>
    <row r="11804" spans="1:13" x14ac:dyDescent="0.35">
      <c r="A11804" t="s">
        <v>1665</v>
      </c>
      <c r="B11804" t="s">
        <v>4799</v>
      </c>
      <c r="C11804" t="s">
        <v>4800</v>
      </c>
      <c r="D11804" t="s">
        <v>4809</v>
      </c>
      <c r="E11804" t="s">
        <v>3783</v>
      </c>
      <c r="F11804">
        <v>2017</v>
      </c>
      <c r="G11804" t="s">
        <v>4016</v>
      </c>
      <c r="H11804" t="s">
        <v>847</v>
      </c>
      <c r="I11804" t="s">
        <v>4802</v>
      </c>
      <c r="J11804" t="s">
        <v>4803</v>
      </c>
      <c r="K11804" t="s">
        <v>4798</v>
      </c>
      <c r="L11804">
        <v>1</v>
      </c>
      <c r="M11804" t="s">
        <v>844</v>
      </c>
    </row>
    <row r="11805" spans="1:13" x14ac:dyDescent="0.35">
      <c r="A11805" t="s">
        <v>1665</v>
      </c>
      <c r="B11805" t="s">
        <v>4804</v>
      </c>
      <c r="C11805" t="s">
        <v>4805</v>
      </c>
      <c r="D11805" t="s">
        <v>4810</v>
      </c>
      <c r="E11805" t="s">
        <v>3783</v>
      </c>
      <c r="F11805">
        <v>2017</v>
      </c>
      <c r="G11805" t="s">
        <v>4016</v>
      </c>
      <c r="H11805" t="s">
        <v>847</v>
      </c>
      <c r="I11805" t="s">
        <v>4807</v>
      </c>
      <c r="J11805" t="s">
        <v>4808</v>
      </c>
      <c r="K11805" t="s">
        <v>4811</v>
      </c>
      <c r="L11805">
        <v>2</v>
      </c>
      <c r="M11805" t="s">
        <v>844</v>
      </c>
    </row>
    <row r="11806" spans="1:13" x14ac:dyDescent="0.35">
      <c r="A11806" t="s">
        <v>1665</v>
      </c>
      <c r="B11806" t="s">
        <v>4799</v>
      </c>
      <c r="C11806" t="s">
        <v>4800</v>
      </c>
      <c r="D11806" t="s">
        <v>4809</v>
      </c>
      <c r="E11806" t="s">
        <v>3783</v>
      </c>
      <c r="F11806">
        <v>2016</v>
      </c>
      <c r="G11806" t="s">
        <v>4016</v>
      </c>
      <c r="H11806" t="s">
        <v>847</v>
      </c>
      <c r="I11806" t="s">
        <v>4802</v>
      </c>
      <c r="J11806" t="s">
        <v>4803</v>
      </c>
      <c r="K11806" t="s">
        <v>4798</v>
      </c>
      <c r="L11806">
        <v>1</v>
      </c>
      <c r="M11806" t="s">
        <v>844</v>
      </c>
    </row>
    <row r="11807" spans="1:13" x14ac:dyDescent="0.35">
      <c r="A11807" t="s">
        <v>1665</v>
      </c>
      <c r="B11807" t="s">
        <v>4804</v>
      </c>
      <c r="C11807" t="s">
        <v>4805</v>
      </c>
      <c r="D11807" t="s">
        <v>4810</v>
      </c>
      <c r="E11807" t="s">
        <v>3783</v>
      </c>
      <c r="F11807">
        <v>2016</v>
      </c>
      <c r="G11807" t="s">
        <v>4016</v>
      </c>
      <c r="H11807" t="s">
        <v>847</v>
      </c>
      <c r="I11807" t="s">
        <v>4807</v>
      </c>
      <c r="J11807" t="s">
        <v>4808</v>
      </c>
      <c r="K11807" t="s">
        <v>4811</v>
      </c>
      <c r="L11807">
        <v>2</v>
      </c>
      <c r="M11807" t="s">
        <v>844</v>
      </c>
    </row>
    <row r="11808" spans="1:13" x14ac:dyDescent="0.35">
      <c r="A11808" t="s">
        <v>1665</v>
      </c>
      <c r="B11808" t="s">
        <v>4799</v>
      </c>
      <c r="C11808" t="s">
        <v>4800</v>
      </c>
      <c r="D11808" t="s">
        <v>4809</v>
      </c>
      <c r="E11808" t="s">
        <v>3783</v>
      </c>
      <c r="F11808">
        <v>2015</v>
      </c>
      <c r="G11808" t="s">
        <v>4016</v>
      </c>
      <c r="H11808" t="s">
        <v>847</v>
      </c>
      <c r="I11808" t="s">
        <v>4802</v>
      </c>
      <c r="J11808" t="s">
        <v>4803</v>
      </c>
      <c r="K11808" t="s">
        <v>4798</v>
      </c>
      <c r="L11808">
        <v>1</v>
      </c>
      <c r="M11808" t="s">
        <v>844</v>
      </c>
    </row>
    <row r="11809" spans="1:13" x14ac:dyDescent="0.35">
      <c r="A11809" t="s">
        <v>1665</v>
      </c>
      <c r="B11809" t="s">
        <v>4804</v>
      </c>
      <c r="C11809" t="s">
        <v>4805</v>
      </c>
      <c r="D11809" t="s">
        <v>4810</v>
      </c>
      <c r="E11809" t="s">
        <v>3783</v>
      </c>
      <c r="F11809">
        <v>2015</v>
      </c>
      <c r="G11809" t="s">
        <v>4016</v>
      </c>
      <c r="H11809" t="s">
        <v>847</v>
      </c>
      <c r="I11809" t="s">
        <v>4807</v>
      </c>
      <c r="J11809" t="s">
        <v>4808</v>
      </c>
      <c r="K11809" t="s">
        <v>4811</v>
      </c>
      <c r="L11809">
        <v>2</v>
      </c>
      <c r="M11809" t="s">
        <v>844</v>
      </c>
    </row>
    <row r="11810" spans="1:13" x14ac:dyDescent="0.35">
      <c r="A11810" t="s">
        <v>1665</v>
      </c>
      <c r="B11810" t="s">
        <v>4799</v>
      </c>
      <c r="C11810" t="s">
        <v>4800</v>
      </c>
      <c r="D11810" t="s">
        <v>4809</v>
      </c>
      <c r="E11810" t="s">
        <v>3783</v>
      </c>
      <c r="F11810">
        <v>2014</v>
      </c>
      <c r="G11810" t="s">
        <v>4016</v>
      </c>
      <c r="H11810" t="s">
        <v>847</v>
      </c>
      <c r="I11810" t="s">
        <v>4802</v>
      </c>
      <c r="J11810" t="s">
        <v>4803</v>
      </c>
      <c r="K11810" t="s">
        <v>4798</v>
      </c>
      <c r="L11810">
        <v>1</v>
      </c>
      <c r="M11810" t="s">
        <v>844</v>
      </c>
    </row>
    <row r="11811" spans="1:13" x14ac:dyDescent="0.35">
      <c r="A11811" t="s">
        <v>1665</v>
      </c>
      <c r="B11811" t="s">
        <v>4804</v>
      </c>
      <c r="C11811" t="s">
        <v>4805</v>
      </c>
      <c r="D11811" t="s">
        <v>4810</v>
      </c>
      <c r="E11811" t="s">
        <v>3783</v>
      </c>
      <c r="F11811">
        <v>2014</v>
      </c>
      <c r="G11811" t="s">
        <v>4016</v>
      </c>
      <c r="H11811" t="s">
        <v>847</v>
      </c>
      <c r="I11811" t="s">
        <v>4807</v>
      </c>
      <c r="J11811" t="s">
        <v>4808</v>
      </c>
      <c r="K11811" t="s">
        <v>4811</v>
      </c>
      <c r="L11811">
        <v>2</v>
      </c>
      <c r="M11811" t="s">
        <v>844</v>
      </c>
    </row>
    <row r="11812" spans="1:13" x14ac:dyDescent="0.35">
      <c r="A11812" t="s">
        <v>1665</v>
      </c>
      <c r="B11812" t="s">
        <v>4799</v>
      </c>
      <c r="C11812" t="s">
        <v>4800</v>
      </c>
      <c r="D11812" t="s">
        <v>4809</v>
      </c>
      <c r="E11812" t="s">
        <v>3783</v>
      </c>
      <c r="F11812">
        <v>2013</v>
      </c>
      <c r="G11812" t="s">
        <v>4016</v>
      </c>
      <c r="H11812" t="s">
        <v>847</v>
      </c>
      <c r="I11812" t="s">
        <v>4802</v>
      </c>
      <c r="J11812" t="s">
        <v>4803</v>
      </c>
      <c r="K11812" t="s">
        <v>4798</v>
      </c>
      <c r="L11812">
        <v>1</v>
      </c>
      <c r="M11812" t="s">
        <v>844</v>
      </c>
    </row>
    <row r="11813" spans="1:13" x14ac:dyDescent="0.35">
      <c r="A11813" t="s">
        <v>1665</v>
      </c>
      <c r="B11813" t="s">
        <v>4804</v>
      </c>
      <c r="C11813" t="s">
        <v>4805</v>
      </c>
      <c r="D11813" t="s">
        <v>4810</v>
      </c>
      <c r="E11813" t="s">
        <v>3783</v>
      </c>
      <c r="F11813">
        <v>2013</v>
      </c>
      <c r="G11813" t="s">
        <v>4016</v>
      </c>
      <c r="H11813" t="s">
        <v>847</v>
      </c>
      <c r="I11813" t="s">
        <v>4807</v>
      </c>
      <c r="J11813" t="s">
        <v>4808</v>
      </c>
      <c r="K11813" t="s">
        <v>4811</v>
      </c>
      <c r="L11813">
        <v>2</v>
      </c>
      <c r="M11813" t="s">
        <v>844</v>
      </c>
    </row>
    <row r="11814" spans="1:13" x14ac:dyDescent="0.35">
      <c r="A11814" t="s">
        <v>1665</v>
      </c>
      <c r="B11814" t="s">
        <v>4799</v>
      </c>
      <c r="C11814" t="s">
        <v>4800</v>
      </c>
      <c r="D11814" t="s">
        <v>4809</v>
      </c>
      <c r="E11814" t="s">
        <v>3783</v>
      </c>
      <c r="F11814">
        <v>2012</v>
      </c>
      <c r="G11814" t="s">
        <v>4016</v>
      </c>
      <c r="H11814" t="s">
        <v>847</v>
      </c>
      <c r="I11814" t="s">
        <v>4802</v>
      </c>
      <c r="J11814" t="s">
        <v>4803</v>
      </c>
      <c r="K11814" t="s">
        <v>4798</v>
      </c>
      <c r="L11814">
        <v>1</v>
      </c>
      <c r="M11814" t="s">
        <v>844</v>
      </c>
    </row>
    <row r="11815" spans="1:13" x14ac:dyDescent="0.35">
      <c r="A11815" t="s">
        <v>1665</v>
      </c>
      <c r="B11815" t="s">
        <v>4804</v>
      </c>
      <c r="C11815" t="s">
        <v>4805</v>
      </c>
      <c r="D11815" t="s">
        <v>4810</v>
      </c>
      <c r="E11815" t="s">
        <v>3783</v>
      </c>
      <c r="F11815">
        <v>2012</v>
      </c>
      <c r="G11815" t="s">
        <v>4016</v>
      </c>
      <c r="H11815" t="s">
        <v>847</v>
      </c>
      <c r="I11815" t="s">
        <v>4807</v>
      </c>
      <c r="J11815" t="s">
        <v>4808</v>
      </c>
      <c r="K11815" t="s">
        <v>4811</v>
      </c>
      <c r="L11815">
        <v>2</v>
      </c>
      <c r="M11815" t="s">
        <v>844</v>
      </c>
    </row>
    <row r="11816" spans="1:13" x14ac:dyDescent="0.35">
      <c r="A11816" t="s">
        <v>1665</v>
      </c>
      <c r="B11816" t="s">
        <v>4799</v>
      </c>
      <c r="C11816" t="s">
        <v>4800</v>
      </c>
      <c r="D11816" t="s">
        <v>4809</v>
      </c>
      <c r="F11816">
        <v>2011</v>
      </c>
      <c r="G11816" t="s">
        <v>4016</v>
      </c>
      <c r="H11816" t="s">
        <v>847</v>
      </c>
      <c r="I11816" t="s">
        <v>4802</v>
      </c>
      <c r="J11816" t="s">
        <v>4803</v>
      </c>
      <c r="K11816" t="s">
        <v>4798</v>
      </c>
      <c r="L11816">
        <v>1</v>
      </c>
      <c r="M11816" t="s">
        <v>844</v>
      </c>
    </row>
    <row r="11817" spans="1:13" x14ac:dyDescent="0.35">
      <c r="A11817" t="s">
        <v>1665</v>
      </c>
      <c r="B11817" t="s">
        <v>4804</v>
      </c>
      <c r="C11817" t="s">
        <v>4805</v>
      </c>
      <c r="D11817" t="s">
        <v>4810</v>
      </c>
      <c r="F11817">
        <v>2011</v>
      </c>
      <c r="G11817" t="s">
        <v>4016</v>
      </c>
      <c r="H11817" t="s">
        <v>847</v>
      </c>
      <c r="I11817" t="s">
        <v>4807</v>
      </c>
      <c r="J11817" t="s">
        <v>4808</v>
      </c>
      <c r="K11817" t="s">
        <v>4811</v>
      </c>
      <c r="L11817">
        <v>2</v>
      </c>
      <c r="M11817" t="s">
        <v>844</v>
      </c>
    </row>
    <row r="11818" spans="1:13" x14ac:dyDescent="0.35">
      <c r="A11818" t="s">
        <v>1665</v>
      </c>
      <c r="B11818" t="s">
        <v>4799</v>
      </c>
      <c r="C11818" t="s">
        <v>4800</v>
      </c>
      <c r="D11818" t="s">
        <v>4809</v>
      </c>
      <c r="F11818">
        <v>2010</v>
      </c>
      <c r="G11818" t="s">
        <v>4016</v>
      </c>
      <c r="H11818" t="s">
        <v>847</v>
      </c>
      <c r="I11818" t="s">
        <v>4802</v>
      </c>
      <c r="J11818" t="s">
        <v>4803</v>
      </c>
      <c r="K11818" t="s">
        <v>4798</v>
      </c>
      <c r="L11818">
        <v>1</v>
      </c>
      <c r="M11818" t="s">
        <v>844</v>
      </c>
    </row>
    <row r="11819" spans="1:13" x14ac:dyDescent="0.35">
      <c r="A11819" t="s">
        <v>1665</v>
      </c>
      <c r="B11819" t="s">
        <v>4804</v>
      </c>
      <c r="C11819" t="s">
        <v>4805</v>
      </c>
      <c r="D11819" t="s">
        <v>4810</v>
      </c>
      <c r="F11819">
        <v>2010</v>
      </c>
      <c r="G11819" t="s">
        <v>4016</v>
      </c>
      <c r="H11819" t="s">
        <v>847</v>
      </c>
      <c r="I11819" t="s">
        <v>4807</v>
      </c>
      <c r="J11819" t="s">
        <v>4808</v>
      </c>
      <c r="K11819" t="s">
        <v>4811</v>
      </c>
      <c r="L11819">
        <v>2</v>
      </c>
      <c r="M11819" t="s">
        <v>844</v>
      </c>
    </row>
    <row r="11820" spans="1:13" x14ac:dyDescent="0.35">
      <c r="A11820" t="s">
        <v>1665</v>
      </c>
      <c r="B11820" t="s">
        <v>4799</v>
      </c>
      <c r="C11820" t="s">
        <v>4800</v>
      </c>
      <c r="D11820" t="s">
        <v>4809</v>
      </c>
      <c r="E11820" t="s">
        <v>3783</v>
      </c>
      <c r="F11820">
        <v>2009</v>
      </c>
      <c r="G11820" t="s">
        <v>4016</v>
      </c>
      <c r="H11820" t="s">
        <v>847</v>
      </c>
      <c r="I11820" t="s">
        <v>4802</v>
      </c>
      <c r="J11820" t="s">
        <v>4803</v>
      </c>
      <c r="K11820" t="s">
        <v>4798</v>
      </c>
      <c r="L11820">
        <v>1</v>
      </c>
      <c r="M11820" t="s">
        <v>844</v>
      </c>
    </row>
    <row r="11821" spans="1:13" x14ac:dyDescent="0.35">
      <c r="A11821" t="s">
        <v>1665</v>
      </c>
      <c r="B11821" t="s">
        <v>4804</v>
      </c>
      <c r="C11821" t="s">
        <v>4805</v>
      </c>
      <c r="D11821" t="s">
        <v>4810</v>
      </c>
      <c r="E11821" t="s">
        <v>3783</v>
      </c>
      <c r="F11821">
        <v>2009</v>
      </c>
      <c r="G11821" t="s">
        <v>4016</v>
      </c>
      <c r="H11821" t="s">
        <v>847</v>
      </c>
      <c r="I11821" t="s">
        <v>4807</v>
      </c>
      <c r="J11821" t="s">
        <v>4808</v>
      </c>
      <c r="K11821" t="s">
        <v>4811</v>
      </c>
      <c r="L11821">
        <v>2</v>
      </c>
      <c r="M11821" t="s">
        <v>844</v>
      </c>
    </row>
    <row r="11822" spans="1:13" x14ac:dyDescent="0.35">
      <c r="A11822" t="s">
        <v>1665</v>
      </c>
      <c r="B11822" t="s">
        <v>4799</v>
      </c>
      <c r="C11822" t="s">
        <v>4800</v>
      </c>
      <c r="D11822" t="s">
        <v>4809</v>
      </c>
      <c r="E11822" t="s">
        <v>3783</v>
      </c>
      <c r="F11822">
        <v>2008</v>
      </c>
      <c r="G11822" t="s">
        <v>4016</v>
      </c>
      <c r="H11822" t="s">
        <v>847</v>
      </c>
      <c r="I11822" t="s">
        <v>4802</v>
      </c>
      <c r="J11822" t="s">
        <v>4803</v>
      </c>
      <c r="K11822" t="s">
        <v>4798</v>
      </c>
      <c r="L11822">
        <v>1</v>
      </c>
      <c r="M11822" t="s">
        <v>844</v>
      </c>
    </row>
    <row r="11823" spans="1:13" x14ac:dyDescent="0.35">
      <c r="A11823" t="s">
        <v>1665</v>
      </c>
      <c r="B11823" t="s">
        <v>4804</v>
      </c>
      <c r="C11823" t="s">
        <v>4805</v>
      </c>
      <c r="D11823" t="s">
        <v>4810</v>
      </c>
      <c r="E11823" t="s">
        <v>3783</v>
      </c>
      <c r="F11823">
        <v>2008</v>
      </c>
      <c r="G11823" t="s">
        <v>4016</v>
      </c>
      <c r="H11823" t="s">
        <v>847</v>
      </c>
      <c r="I11823" t="s">
        <v>4807</v>
      </c>
      <c r="J11823" t="s">
        <v>4808</v>
      </c>
      <c r="K11823" t="s">
        <v>4811</v>
      </c>
      <c r="L11823">
        <v>2</v>
      </c>
      <c r="M11823" t="s">
        <v>844</v>
      </c>
    </row>
    <row r="11824" spans="1:13" x14ac:dyDescent="0.35">
      <c r="A11824" t="s">
        <v>1665</v>
      </c>
      <c r="B11824" t="s">
        <v>4799</v>
      </c>
      <c r="C11824" t="s">
        <v>4800</v>
      </c>
      <c r="D11824" t="s">
        <v>4809</v>
      </c>
      <c r="E11824" t="s">
        <v>3783</v>
      </c>
      <c r="F11824">
        <v>2007</v>
      </c>
      <c r="G11824" t="s">
        <v>4016</v>
      </c>
      <c r="H11824" t="s">
        <v>847</v>
      </c>
      <c r="I11824" t="s">
        <v>4802</v>
      </c>
      <c r="J11824" t="s">
        <v>4803</v>
      </c>
      <c r="K11824" t="s">
        <v>4798</v>
      </c>
      <c r="L11824">
        <v>1</v>
      </c>
      <c r="M11824" t="s">
        <v>844</v>
      </c>
    </row>
    <row r="11825" spans="1:13" x14ac:dyDescent="0.35">
      <c r="A11825" t="s">
        <v>1665</v>
      </c>
      <c r="B11825" t="s">
        <v>4804</v>
      </c>
      <c r="C11825" t="s">
        <v>4805</v>
      </c>
      <c r="D11825" t="s">
        <v>4810</v>
      </c>
      <c r="E11825" t="s">
        <v>3783</v>
      </c>
      <c r="F11825">
        <v>2007</v>
      </c>
      <c r="G11825" t="s">
        <v>4016</v>
      </c>
      <c r="H11825" t="s">
        <v>847</v>
      </c>
      <c r="I11825" t="s">
        <v>4807</v>
      </c>
      <c r="J11825" t="s">
        <v>4808</v>
      </c>
      <c r="K11825" t="s">
        <v>4811</v>
      </c>
      <c r="L11825">
        <v>2</v>
      </c>
      <c r="M11825" t="s">
        <v>844</v>
      </c>
    </row>
    <row r="11826" spans="1:13" x14ac:dyDescent="0.35">
      <c r="A11826" t="s">
        <v>1665</v>
      </c>
      <c r="B11826" t="s">
        <v>4799</v>
      </c>
      <c r="C11826" t="s">
        <v>4800</v>
      </c>
      <c r="D11826" t="s">
        <v>4809</v>
      </c>
      <c r="E11826" t="s">
        <v>3783</v>
      </c>
      <c r="F11826">
        <v>2006</v>
      </c>
      <c r="G11826" t="s">
        <v>4016</v>
      </c>
      <c r="H11826" t="s">
        <v>847</v>
      </c>
      <c r="I11826" t="s">
        <v>4802</v>
      </c>
      <c r="J11826" t="s">
        <v>4803</v>
      </c>
      <c r="K11826" t="s">
        <v>4798</v>
      </c>
      <c r="L11826">
        <v>1</v>
      </c>
      <c r="M11826" t="s">
        <v>844</v>
      </c>
    </row>
    <row r="11827" spans="1:13" x14ac:dyDescent="0.35">
      <c r="A11827" t="s">
        <v>1665</v>
      </c>
      <c r="B11827" t="s">
        <v>4804</v>
      </c>
      <c r="C11827" t="s">
        <v>4805</v>
      </c>
      <c r="D11827" t="s">
        <v>4810</v>
      </c>
      <c r="E11827" t="s">
        <v>3783</v>
      </c>
      <c r="F11827">
        <v>2006</v>
      </c>
      <c r="G11827" t="s">
        <v>4016</v>
      </c>
      <c r="H11827" t="s">
        <v>847</v>
      </c>
      <c r="I11827" t="s">
        <v>4807</v>
      </c>
      <c r="J11827" t="s">
        <v>4808</v>
      </c>
      <c r="K11827" t="s">
        <v>4811</v>
      </c>
      <c r="L11827">
        <v>2</v>
      </c>
      <c r="M11827" t="s">
        <v>844</v>
      </c>
    </row>
    <row r="11828" spans="1:13" x14ac:dyDescent="0.35">
      <c r="A11828" t="s">
        <v>1665</v>
      </c>
      <c r="B11828" t="s">
        <v>4799</v>
      </c>
      <c r="C11828" t="s">
        <v>4800</v>
      </c>
      <c r="D11828" t="s">
        <v>4809</v>
      </c>
      <c r="E11828" t="s">
        <v>3783</v>
      </c>
      <c r="F11828">
        <v>2005</v>
      </c>
      <c r="G11828" t="s">
        <v>4016</v>
      </c>
      <c r="H11828" t="s">
        <v>847</v>
      </c>
      <c r="I11828" t="s">
        <v>4802</v>
      </c>
      <c r="J11828" t="s">
        <v>4803</v>
      </c>
      <c r="K11828" t="s">
        <v>4798</v>
      </c>
      <c r="L11828">
        <v>1</v>
      </c>
      <c r="M11828" t="s">
        <v>844</v>
      </c>
    </row>
    <row r="11829" spans="1:13" x14ac:dyDescent="0.35">
      <c r="A11829" t="s">
        <v>1665</v>
      </c>
      <c r="B11829" t="s">
        <v>4804</v>
      </c>
      <c r="C11829" t="s">
        <v>4805</v>
      </c>
      <c r="D11829" t="s">
        <v>4810</v>
      </c>
      <c r="E11829" t="s">
        <v>3783</v>
      </c>
      <c r="F11829">
        <v>2005</v>
      </c>
      <c r="G11829" t="s">
        <v>4016</v>
      </c>
      <c r="H11829" t="s">
        <v>847</v>
      </c>
      <c r="I11829" t="s">
        <v>4807</v>
      </c>
      <c r="J11829" t="s">
        <v>4808</v>
      </c>
      <c r="K11829" t="s">
        <v>4811</v>
      </c>
      <c r="L11829">
        <v>2</v>
      </c>
      <c r="M11829" t="s">
        <v>844</v>
      </c>
    </row>
    <row r="11830" spans="1:13" x14ac:dyDescent="0.35">
      <c r="A11830" t="s">
        <v>4812</v>
      </c>
      <c r="B11830" t="s">
        <v>4814</v>
      </c>
      <c r="C11830" t="s">
        <v>4815</v>
      </c>
      <c r="D11830" t="s">
        <v>4816</v>
      </c>
      <c r="E11830" t="s">
        <v>4813</v>
      </c>
      <c r="F11830">
        <v>2023</v>
      </c>
      <c r="G11830" t="s">
        <v>4018</v>
      </c>
      <c r="H11830" t="s">
        <v>847</v>
      </c>
      <c r="I11830" t="s">
        <v>4817</v>
      </c>
      <c r="J11830" t="s">
        <v>4818</v>
      </c>
      <c r="K11830" t="s">
        <v>4942</v>
      </c>
      <c r="L11830">
        <v>1</v>
      </c>
      <c r="M11830" t="s">
        <v>844</v>
      </c>
    </row>
    <row r="11831" spans="1:13" x14ac:dyDescent="0.35">
      <c r="A11831" t="s">
        <v>4812</v>
      </c>
      <c r="B11831" t="s">
        <v>4819</v>
      </c>
      <c r="C11831" t="s">
        <v>4820</v>
      </c>
      <c r="D11831" t="s">
        <v>4676</v>
      </c>
      <c r="E11831" t="s">
        <v>4813</v>
      </c>
      <c r="F11831">
        <v>2023</v>
      </c>
      <c r="G11831" t="s">
        <v>4018</v>
      </c>
      <c r="H11831" t="s">
        <v>847</v>
      </c>
      <c r="I11831" t="s">
        <v>4821</v>
      </c>
      <c r="J11831" t="s">
        <v>4678</v>
      </c>
      <c r="K11831" t="s">
        <v>4942</v>
      </c>
      <c r="L11831">
        <v>1</v>
      </c>
      <c r="M11831" t="s">
        <v>844</v>
      </c>
    </row>
    <row r="11832" spans="1:13" x14ac:dyDescent="0.35">
      <c r="A11832" t="s">
        <v>4812</v>
      </c>
      <c r="B11832" t="s">
        <v>4822</v>
      </c>
      <c r="C11832" t="s">
        <v>4823</v>
      </c>
      <c r="D11832" t="s">
        <v>4824</v>
      </c>
      <c r="E11832" t="s">
        <v>4813</v>
      </c>
      <c r="F11832">
        <v>2023</v>
      </c>
      <c r="G11832" t="s">
        <v>4018</v>
      </c>
      <c r="H11832" t="s">
        <v>847</v>
      </c>
      <c r="I11832" t="s">
        <v>4825</v>
      </c>
      <c r="J11832" t="s">
        <v>4826</v>
      </c>
      <c r="K11832" t="s">
        <v>4942</v>
      </c>
      <c r="L11832">
        <v>1</v>
      </c>
      <c r="M11832" t="s">
        <v>844</v>
      </c>
    </row>
    <row r="11833" spans="1:13" x14ac:dyDescent="0.35">
      <c r="A11833" t="s">
        <v>4812</v>
      </c>
      <c r="B11833" t="s">
        <v>4827</v>
      </c>
      <c r="C11833" t="s">
        <v>4828</v>
      </c>
      <c r="D11833" t="s">
        <v>4829</v>
      </c>
      <c r="E11833" t="s">
        <v>4813</v>
      </c>
      <c r="F11833">
        <v>2023</v>
      </c>
      <c r="G11833" t="s">
        <v>4018</v>
      </c>
      <c r="H11833" t="s">
        <v>847</v>
      </c>
      <c r="I11833" t="s">
        <v>4830</v>
      </c>
      <c r="J11833" t="s">
        <v>4831</v>
      </c>
      <c r="K11833" t="s">
        <v>4942</v>
      </c>
      <c r="L11833">
        <v>1</v>
      </c>
      <c r="M11833" t="s">
        <v>844</v>
      </c>
    </row>
    <row r="11834" spans="1:13" x14ac:dyDescent="0.35">
      <c r="A11834" t="s">
        <v>4812</v>
      </c>
      <c r="B11834" t="s">
        <v>4832</v>
      </c>
      <c r="C11834" t="s">
        <v>4833</v>
      </c>
      <c r="D11834" t="s">
        <v>4834</v>
      </c>
      <c r="E11834" t="s">
        <v>4813</v>
      </c>
      <c r="F11834">
        <v>2023</v>
      </c>
      <c r="G11834" t="s">
        <v>4018</v>
      </c>
      <c r="H11834" t="s">
        <v>847</v>
      </c>
      <c r="I11834" t="s">
        <v>4835</v>
      </c>
      <c r="J11834" t="s">
        <v>4836</v>
      </c>
      <c r="K11834" t="s">
        <v>4942</v>
      </c>
      <c r="L11834">
        <v>1</v>
      </c>
      <c r="M11834" t="s">
        <v>844</v>
      </c>
    </row>
    <row r="11835" spans="1:13" x14ac:dyDescent="0.35">
      <c r="A11835" t="s">
        <v>4812</v>
      </c>
      <c r="B11835" t="s">
        <v>4837</v>
      </c>
      <c r="C11835" t="s">
        <v>4838</v>
      </c>
      <c r="D11835" t="s">
        <v>4839</v>
      </c>
      <c r="E11835" t="s">
        <v>4813</v>
      </c>
      <c r="F11835">
        <v>2023</v>
      </c>
      <c r="G11835" t="s">
        <v>4018</v>
      </c>
      <c r="H11835" t="s">
        <v>847</v>
      </c>
      <c r="I11835" t="s">
        <v>4840</v>
      </c>
      <c r="J11835" t="s">
        <v>4841</v>
      </c>
      <c r="K11835" t="s">
        <v>4942</v>
      </c>
      <c r="L11835">
        <v>1</v>
      </c>
      <c r="M11835" t="s">
        <v>844</v>
      </c>
    </row>
    <row r="11836" spans="1:13" x14ac:dyDescent="0.35">
      <c r="A11836" t="s">
        <v>4812</v>
      </c>
      <c r="B11836" t="s">
        <v>4842</v>
      </c>
      <c r="C11836" t="s">
        <v>4843</v>
      </c>
      <c r="D11836" t="s">
        <v>4844</v>
      </c>
      <c r="E11836" t="s">
        <v>4813</v>
      </c>
      <c r="F11836">
        <v>2023</v>
      </c>
      <c r="G11836" t="s">
        <v>4018</v>
      </c>
      <c r="H11836" t="s">
        <v>847</v>
      </c>
      <c r="I11836" t="s">
        <v>4845</v>
      </c>
      <c r="J11836" t="s">
        <v>4846</v>
      </c>
      <c r="K11836" t="s">
        <v>4942</v>
      </c>
      <c r="L11836">
        <v>1</v>
      </c>
      <c r="M11836" t="s">
        <v>844</v>
      </c>
    </row>
    <row r="11837" spans="1:13" x14ac:dyDescent="0.35">
      <c r="A11837" t="s">
        <v>4812</v>
      </c>
      <c r="B11837" t="s">
        <v>4847</v>
      </c>
      <c r="C11837" t="s">
        <v>4848</v>
      </c>
      <c r="D11837" t="s">
        <v>4849</v>
      </c>
      <c r="E11837" t="s">
        <v>4813</v>
      </c>
      <c r="F11837">
        <v>2023</v>
      </c>
      <c r="G11837" t="s">
        <v>4018</v>
      </c>
      <c r="H11837" t="s">
        <v>847</v>
      </c>
      <c r="I11837" t="s">
        <v>4850</v>
      </c>
      <c r="J11837" t="s">
        <v>4851</v>
      </c>
      <c r="K11837" t="s">
        <v>4942</v>
      </c>
      <c r="L11837">
        <v>1</v>
      </c>
      <c r="M11837" t="s">
        <v>844</v>
      </c>
    </row>
    <row r="11838" spans="1:13" x14ac:dyDescent="0.35">
      <c r="A11838" t="s">
        <v>4812</v>
      </c>
      <c r="B11838" t="s">
        <v>4852</v>
      </c>
      <c r="C11838" t="s">
        <v>4853</v>
      </c>
      <c r="D11838" t="s">
        <v>4854</v>
      </c>
      <c r="E11838" t="s">
        <v>4813</v>
      </c>
      <c r="F11838">
        <v>2023</v>
      </c>
      <c r="G11838" t="s">
        <v>4018</v>
      </c>
      <c r="H11838" t="s">
        <v>847</v>
      </c>
      <c r="I11838" t="s">
        <v>4855</v>
      </c>
      <c r="J11838" t="s">
        <v>4856</v>
      </c>
      <c r="K11838" t="s">
        <v>4942</v>
      </c>
      <c r="L11838">
        <v>1</v>
      </c>
      <c r="M11838" t="s">
        <v>844</v>
      </c>
    </row>
    <row r="11839" spans="1:13" x14ac:dyDescent="0.35">
      <c r="A11839" t="s">
        <v>4812</v>
      </c>
      <c r="B11839" t="s">
        <v>4857</v>
      </c>
      <c r="C11839" t="s">
        <v>4858</v>
      </c>
      <c r="D11839" t="s">
        <v>4859</v>
      </c>
      <c r="E11839" t="s">
        <v>4813</v>
      </c>
      <c r="F11839">
        <v>2023</v>
      </c>
      <c r="G11839" t="s">
        <v>4018</v>
      </c>
      <c r="H11839" t="s">
        <v>847</v>
      </c>
      <c r="I11839" t="s">
        <v>4860</v>
      </c>
      <c r="J11839" t="s">
        <v>4861</v>
      </c>
      <c r="K11839" t="s">
        <v>4942</v>
      </c>
      <c r="L11839">
        <v>1</v>
      </c>
      <c r="M11839" t="s">
        <v>844</v>
      </c>
    </row>
    <row r="11840" spans="1:13" x14ac:dyDescent="0.35">
      <c r="A11840" t="s">
        <v>4812</v>
      </c>
      <c r="B11840" t="s">
        <v>4862</v>
      </c>
      <c r="C11840" t="s">
        <v>4863</v>
      </c>
      <c r="D11840" t="s">
        <v>4864</v>
      </c>
      <c r="E11840" t="s">
        <v>4813</v>
      </c>
      <c r="F11840">
        <v>2023</v>
      </c>
      <c r="G11840" t="s">
        <v>4018</v>
      </c>
      <c r="H11840" t="s">
        <v>847</v>
      </c>
      <c r="I11840" t="s">
        <v>4865</v>
      </c>
      <c r="J11840" t="s">
        <v>4866</v>
      </c>
      <c r="K11840" t="s">
        <v>4942</v>
      </c>
      <c r="L11840">
        <v>1</v>
      </c>
      <c r="M11840" t="s">
        <v>844</v>
      </c>
    </row>
    <row r="11841" spans="1:13" x14ac:dyDescent="0.35">
      <c r="A11841" t="s">
        <v>4812</v>
      </c>
      <c r="B11841" t="s">
        <v>4867</v>
      </c>
      <c r="C11841" t="s">
        <v>4868</v>
      </c>
      <c r="D11841" t="s">
        <v>4869</v>
      </c>
      <c r="E11841" t="s">
        <v>4813</v>
      </c>
      <c r="F11841">
        <v>2023</v>
      </c>
      <c r="G11841" t="s">
        <v>4018</v>
      </c>
      <c r="H11841" t="s">
        <v>847</v>
      </c>
      <c r="I11841" t="s">
        <v>4870</v>
      </c>
      <c r="J11841" t="s">
        <v>4871</v>
      </c>
      <c r="K11841" t="s">
        <v>4942</v>
      </c>
      <c r="L11841">
        <v>1</v>
      </c>
      <c r="M11841" t="s">
        <v>844</v>
      </c>
    </row>
    <row r="11842" spans="1:13" x14ac:dyDescent="0.35">
      <c r="A11842" t="s">
        <v>4812</v>
      </c>
      <c r="B11842" t="s">
        <v>4872</v>
      </c>
      <c r="C11842" t="s">
        <v>4873</v>
      </c>
      <c r="D11842" t="s">
        <v>4874</v>
      </c>
      <c r="E11842" t="s">
        <v>4813</v>
      </c>
      <c r="F11842">
        <v>2023</v>
      </c>
      <c r="G11842" t="s">
        <v>4018</v>
      </c>
      <c r="H11842" t="s">
        <v>847</v>
      </c>
      <c r="I11842" t="s">
        <v>4875</v>
      </c>
      <c r="J11842" t="s">
        <v>4876</v>
      </c>
      <c r="K11842" t="s">
        <v>4942</v>
      </c>
      <c r="L11842">
        <v>1</v>
      </c>
      <c r="M11842" t="s">
        <v>844</v>
      </c>
    </row>
    <row r="11843" spans="1:13" x14ac:dyDescent="0.35">
      <c r="A11843" t="s">
        <v>4812</v>
      </c>
      <c r="B11843" t="s">
        <v>4877</v>
      </c>
      <c r="C11843" t="s">
        <v>4878</v>
      </c>
      <c r="D11843" t="s">
        <v>4879</v>
      </c>
      <c r="E11843" t="s">
        <v>4813</v>
      </c>
      <c r="F11843">
        <v>2023</v>
      </c>
      <c r="G11843" t="s">
        <v>4018</v>
      </c>
      <c r="H11843" t="s">
        <v>847</v>
      </c>
      <c r="I11843" t="s">
        <v>4880</v>
      </c>
      <c r="J11843" t="s">
        <v>4881</v>
      </c>
      <c r="K11843" t="s">
        <v>4942</v>
      </c>
      <c r="L11843">
        <v>1</v>
      </c>
      <c r="M11843" t="s">
        <v>844</v>
      </c>
    </row>
    <row r="11844" spans="1:13" x14ac:dyDescent="0.35">
      <c r="A11844" t="s">
        <v>4812</v>
      </c>
      <c r="B11844" t="s">
        <v>4882</v>
      </c>
      <c r="C11844" t="s">
        <v>4883</v>
      </c>
      <c r="D11844" t="s">
        <v>4884</v>
      </c>
      <c r="E11844" t="s">
        <v>4813</v>
      </c>
      <c r="F11844">
        <v>2023</v>
      </c>
      <c r="G11844" t="s">
        <v>4018</v>
      </c>
      <c r="H11844" t="s">
        <v>847</v>
      </c>
      <c r="I11844" t="s">
        <v>4885</v>
      </c>
      <c r="J11844" t="s">
        <v>4886</v>
      </c>
      <c r="K11844" t="s">
        <v>4942</v>
      </c>
      <c r="L11844">
        <v>1</v>
      </c>
      <c r="M11844" t="s">
        <v>844</v>
      </c>
    </row>
    <row r="11845" spans="1:13" x14ac:dyDescent="0.35">
      <c r="A11845" t="s">
        <v>4812</v>
      </c>
      <c r="B11845" t="s">
        <v>4887</v>
      </c>
      <c r="C11845" t="s">
        <v>4888</v>
      </c>
      <c r="D11845" t="s">
        <v>4889</v>
      </c>
      <c r="E11845" t="s">
        <v>4813</v>
      </c>
      <c r="F11845">
        <v>2023</v>
      </c>
      <c r="G11845" t="s">
        <v>4018</v>
      </c>
      <c r="H11845" t="s">
        <v>847</v>
      </c>
      <c r="I11845" t="s">
        <v>4890</v>
      </c>
      <c r="J11845" t="s">
        <v>4891</v>
      </c>
      <c r="K11845" t="s">
        <v>4942</v>
      </c>
      <c r="L11845">
        <v>1</v>
      </c>
      <c r="M11845" t="s">
        <v>844</v>
      </c>
    </row>
    <row r="11846" spans="1:13" x14ac:dyDescent="0.35">
      <c r="A11846" t="s">
        <v>4812</v>
      </c>
      <c r="B11846" t="s">
        <v>4892</v>
      </c>
      <c r="C11846" t="s">
        <v>4893</v>
      </c>
      <c r="D11846" t="s">
        <v>4894</v>
      </c>
      <c r="E11846" t="s">
        <v>4813</v>
      </c>
      <c r="F11846">
        <v>2023</v>
      </c>
      <c r="G11846" t="s">
        <v>4018</v>
      </c>
      <c r="H11846" t="s">
        <v>847</v>
      </c>
      <c r="I11846" t="s">
        <v>4895</v>
      </c>
      <c r="J11846" t="s">
        <v>4896</v>
      </c>
      <c r="K11846" t="s">
        <v>4942</v>
      </c>
      <c r="L11846">
        <v>1</v>
      </c>
      <c r="M11846" t="s">
        <v>844</v>
      </c>
    </row>
    <row r="11847" spans="1:13" x14ac:dyDescent="0.35">
      <c r="A11847" t="s">
        <v>4812</v>
      </c>
      <c r="B11847" t="s">
        <v>4897</v>
      </c>
      <c r="C11847" t="s">
        <v>4898</v>
      </c>
      <c r="D11847" t="s">
        <v>4899</v>
      </c>
      <c r="E11847" t="s">
        <v>4813</v>
      </c>
      <c r="F11847">
        <v>2023</v>
      </c>
      <c r="G11847" t="s">
        <v>4018</v>
      </c>
      <c r="H11847" t="s">
        <v>847</v>
      </c>
      <c r="I11847" t="s">
        <v>4900</v>
      </c>
      <c r="J11847" t="s">
        <v>4901</v>
      </c>
      <c r="K11847" t="s">
        <v>4942</v>
      </c>
      <c r="L11847">
        <v>1</v>
      </c>
      <c r="M11847" t="s">
        <v>844</v>
      </c>
    </row>
    <row r="11848" spans="1:13" x14ac:dyDescent="0.35">
      <c r="A11848" t="s">
        <v>4812</v>
      </c>
      <c r="B11848" t="s">
        <v>4902</v>
      </c>
      <c r="C11848" t="s">
        <v>4903</v>
      </c>
      <c r="D11848" t="s">
        <v>4904</v>
      </c>
      <c r="E11848" t="s">
        <v>4813</v>
      </c>
      <c r="F11848">
        <v>2023</v>
      </c>
      <c r="G11848" t="s">
        <v>4018</v>
      </c>
      <c r="H11848" t="s">
        <v>847</v>
      </c>
      <c r="I11848" t="s">
        <v>4905</v>
      </c>
      <c r="J11848" t="s">
        <v>4906</v>
      </c>
      <c r="K11848" t="s">
        <v>4943</v>
      </c>
      <c r="L11848">
        <v>2</v>
      </c>
      <c r="M11848" t="s">
        <v>844</v>
      </c>
    </row>
    <row r="11849" spans="1:13" x14ac:dyDescent="0.35">
      <c r="A11849" t="s">
        <v>4812</v>
      </c>
      <c r="B11849" t="s">
        <v>4907</v>
      </c>
      <c r="C11849" t="s">
        <v>4908</v>
      </c>
      <c r="D11849" t="s">
        <v>4909</v>
      </c>
      <c r="E11849" t="s">
        <v>4813</v>
      </c>
      <c r="F11849">
        <v>2023</v>
      </c>
      <c r="G11849" t="s">
        <v>4018</v>
      </c>
      <c r="H11849" t="s">
        <v>847</v>
      </c>
      <c r="I11849" t="s">
        <v>4910</v>
      </c>
      <c r="J11849" t="s">
        <v>4911</v>
      </c>
      <c r="K11849" t="s">
        <v>4943</v>
      </c>
      <c r="L11849">
        <v>2</v>
      </c>
      <c r="M11849" t="s">
        <v>844</v>
      </c>
    </row>
    <row r="11850" spans="1:13" x14ac:dyDescent="0.35">
      <c r="A11850" t="s">
        <v>4812</v>
      </c>
      <c r="B11850" t="s">
        <v>4912</v>
      </c>
      <c r="C11850" t="s">
        <v>4913</v>
      </c>
      <c r="D11850" t="s">
        <v>4914</v>
      </c>
      <c r="E11850" t="s">
        <v>4813</v>
      </c>
      <c r="F11850">
        <v>2023</v>
      </c>
      <c r="G11850" t="s">
        <v>4018</v>
      </c>
      <c r="H11850" t="s">
        <v>847</v>
      </c>
      <c r="I11850" t="s">
        <v>4915</v>
      </c>
      <c r="J11850" t="s">
        <v>4916</v>
      </c>
      <c r="K11850" t="s">
        <v>4943</v>
      </c>
      <c r="L11850">
        <v>2</v>
      </c>
      <c r="M11850" t="s">
        <v>844</v>
      </c>
    </row>
    <row r="11851" spans="1:13" x14ac:dyDescent="0.35">
      <c r="A11851" t="s">
        <v>4812</v>
      </c>
      <c r="B11851" t="s">
        <v>4917</v>
      </c>
      <c r="C11851" t="s">
        <v>4918</v>
      </c>
      <c r="D11851" t="s">
        <v>4919</v>
      </c>
      <c r="E11851" t="s">
        <v>4813</v>
      </c>
      <c r="F11851">
        <v>2023</v>
      </c>
      <c r="G11851" t="s">
        <v>4018</v>
      </c>
      <c r="H11851" t="s">
        <v>847</v>
      </c>
      <c r="I11851" t="s">
        <v>4920</v>
      </c>
      <c r="J11851" t="s">
        <v>4921</v>
      </c>
      <c r="K11851" t="s">
        <v>4945</v>
      </c>
      <c r="L11851">
        <v>3</v>
      </c>
      <c r="M11851" t="s">
        <v>844</v>
      </c>
    </row>
    <row r="11852" spans="1:13" x14ac:dyDescent="0.35">
      <c r="A11852" t="s">
        <v>4812</v>
      </c>
      <c r="B11852" t="s">
        <v>4922</v>
      </c>
      <c r="C11852" t="s">
        <v>4923</v>
      </c>
      <c r="D11852" t="s">
        <v>4924</v>
      </c>
      <c r="E11852" t="s">
        <v>4813</v>
      </c>
      <c r="F11852">
        <v>2023</v>
      </c>
      <c r="G11852" t="s">
        <v>4018</v>
      </c>
      <c r="H11852" t="s">
        <v>847</v>
      </c>
      <c r="I11852" t="s">
        <v>4925</v>
      </c>
      <c r="J11852" t="s">
        <v>4926</v>
      </c>
      <c r="K11852" t="s">
        <v>4944</v>
      </c>
      <c r="L11852">
        <v>4</v>
      </c>
      <c r="M11852" t="s">
        <v>844</v>
      </c>
    </row>
    <row r="11853" spans="1:13" x14ac:dyDescent="0.35">
      <c r="A11853" t="s">
        <v>4812</v>
      </c>
      <c r="B11853" t="s">
        <v>4927</v>
      </c>
      <c r="C11853" t="s">
        <v>4928</v>
      </c>
      <c r="D11853" t="s">
        <v>4929</v>
      </c>
      <c r="E11853" t="s">
        <v>4813</v>
      </c>
      <c r="F11853">
        <v>2023</v>
      </c>
      <c r="G11853" t="s">
        <v>4018</v>
      </c>
      <c r="H11853" t="s">
        <v>847</v>
      </c>
      <c r="I11853" t="s">
        <v>4930</v>
      </c>
      <c r="J11853" t="s">
        <v>4931</v>
      </c>
      <c r="K11853" t="s">
        <v>4946</v>
      </c>
      <c r="L11853">
        <v>5</v>
      </c>
      <c r="M11853" t="s">
        <v>844</v>
      </c>
    </row>
    <row r="11854" spans="1:13" x14ac:dyDescent="0.35">
      <c r="A11854" t="s">
        <v>4812</v>
      </c>
      <c r="B11854" t="s">
        <v>4932</v>
      </c>
      <c r="C11854" t="s">
        <v>4933</v>
      </c>
      <c r="D11854" t="s">
        <v>4934</v>
      </c>
      <c r="E11854" t="s">
        <v>4813</v>
      </c>
      <c r="F11854">
        <v>2023</v>
      </c>
      <c r="G11854" t="s">
        <v>4018</v>
      </c>
      <c r="H11854" t="s">
        <v>847</v>
      </c>
      <c r="I11854" t="s">
        <v>4935</v>
      </c>
      <c r="J11854" t="s">
        <v>4936</v>
      </c>
      <c r="K11854" t="s">
        <v>4947</v>
      </c>
      <c r="L11854">
        <v>6</v>
      </c>
      <c r="M11854" t="s">
        <v>844</v>
      </c>
    </row>
    <row r="11855" spans="1:13" x14ac:dyDescent="0.35">
      <c r="A11855" t="s">
        <v>4812</v>
      </c>
      <c r="B11855" t="s">
        <v>4937</v>
      </c>
      <c r="C11855" t="s">
        <v>4938</v>
      </c>
      <c r="D11855" t="s">
        <v>4939</v>
      </c>
      <c r="E11855" t="s">
        <v>4813</v>
      </c>
      <c r="F11855">
        <v>2023</v>
      </c>
      <c r="G11855" t="s">
        <v>4018</v>
      </c>
      <c r="H11855" t="s">
        <v>847</v>
      </c>
      <c r="I11855" t="s">
        <v>4940</v>
      </c>
      <c r="J11855" t="s">
        <v>4941</v>
      </c>
      <c r="K11855" t="s">
        <v>4948</v>
      </c>
      <c r="L11855">
        <v>7</v>
      </c>
      <c r="M11855" t="s">
        <v>844</v>
      </c>
    </row>
    <row r="11856" spans="1:13" x14ac:dyDescent="0.35">
      <c r="A11856" t="s">
        <v>4949</v>
      </c>
      <c r="B11856" t="s">
        <v>4951</v>
      </c>
      <c r="C11856" t="s">
        <v>4952</v>
      </c>
      <c r="D11856" t="s">
        <v>4953</v>
      </c>
      <c r="E11856" t="s">
        <v>4950</v>
      </c>
      <c r="F11856">
        <v>2023</v>
      </c>
      <c r="G11856" t="s">
        <v>4019</v>
      </c>
      <c r="H11856" t="s">
        <v>847</v>
      </c>
      <c r="I11856" t="s">
        <v>4954</v>
      </c>
      <c r="J11856" t="s">
        <v>4955</v>
      </c>
      <c r="K11856" t="s">
        <v>5071</v>
      </c>
      <c r="L11856">
        <v>1</v>
      </c>
      <c r="M11856" t="s">
        <v>844</v>
      </c>
    </row>
    <row r="11857" spans="1:13" x14ac:dyDescent="0.35">
      <c r="A11857" t="s">
        <v>4949</v>
      </c>
      <c r="B11857" t="s">
        <v>4956</v>
      </c>
      <c r="C11857" t="s">
        <v>4957</v>
      </c>
      <c r="D11857" t="s">
        <v>4958</v>
      </c>
      <c r="E11857" t="s">
        <v>4950</v>
      </c>
      <c r="F11857">
        <v>2023</v>
      </c>
      <c r="G11857" t="s">
        <v>4019</v>
      </c>
      <c r="H11857" t="s">
        <v>847</v>
      </c>
      <c r="I11857" t="s">
        <v>4959</v>
      </c>
      <c r="J11857" t="s">
        <v>4960</v>
      </c>
      <c r="K11857" t="s">
        <v>5071</v>
      </c>
      <c r="L11857">
        <v>1</v>
      </c>
      <c r="M11857" t="s">
        <v>844</v>
      </c>
    </row>
    <row r="11858" spans="1:13" x14ac:dyDescent="0.35">
      <c r="A11858" t="s">
        <v>4949</v>
      </c>
      <c r="B11858" t="s">
        <v>4961</v>
      </c>
      <c r="C11858" t="s">
        <v>4962</v>
      </c>
      <c r="D11858" t="s">
        <v>4963</v>
      </c>
      <c r="E11858" t="s">
        <v>4950</v>
      </c>
      <c r="F11858">
        <v>2023</v>
      </c>
      <c r="G11858" t="s">
        <v>4019</v>
      </c>
      <c r="H11858" t="s">
        <v>847</v>
      </c>
      <c r="I11858" t="s">
        <v>4964</v>
      </c>
      <c r="J11858" t="s">
        <v>4965</v>
      </c>
      <c r="K11858" t="s">
        <v>5071</v>
      </c>
      <c r="L11858">
        <v>1</v>
      </c>
      <c r="M11858" t="s">
        <v>844</v>
      </c>
    </row>
    <row r="11859" spans="1:13" x14ac:dyDescent="0.35">
      <c r="A11859" t="s">
        <v>4949</v>
      </c>
      <c r="B11859" t="s">
        <v>4966</v>
      </c>
      <c r="C11859" t="s">
        <v>4967</v>
      </c>
      <c r="D11859" t="s">
        <v>4968</v>
      </c>
      <c r="E11859" t="s">
        <v>4950</v>
      </c>
      <c r="F11859">
        <v>2023</v>
      </c>
      <c r="G11859" t="s">
        <v>4019</v>
      </c>
      <c r="H11859" t="s">
        <v>847</v>
      </c>
      <c r="I11859" t="s">
        <v>4969</v>
      </c>
      <c r="J11859" t="s">
        <v>4970</v>
      </c>
      <c r="K11859" t="s">
        <v>5071</v>
      </c>
      <c r="L11859">
        <v>1</v>
      </c>
      <c r="M11859" t="s">
        <v>844</v>
      </c>
    </row>
    <row r="11860" spans="1:13" x14ac:dyDescent="0.35">
      <c r="A11860" t="s">
        <v>4949</v>
      </c>
      <c r="B11860" t="s">
        <v>4971</v>
      </c>
      <c r="C11860" t="s">
        <v>4972</v>
      </c>
      <c r="D11860" t="s">
        <v>4973</v>
      </c>
      <c r="E11860" t="s">
        <v>4950</v>
      </c>
      <c r="F11860">
        <v>2023</v>
      </c>
      <c r="G11860" t="s">
        <v>4019</v>
      </c>
      <c r="H11860" t="s">
        <v>847</v>
      </c>
      <c r="I11860" t="s">
        <v>4974</v>
      </c>
      <c r="J11860" t="s">
        <v>4975</v>
      </c>
      <c r="K11860" t="s">
        <v>5071</v>
      </c>
      <c r="L11860">
        <v>1</v>
      </c>
      <c r="M11860" t="s">
        <v>844</v>
      </c>
    </row>
    <row r="11861" spans="1:13" x14ac:dyDescent="0.35">
      <c r="A11861" t="s">
        <v>4949</v>
      </c>
      <c r="B11861" t="s">
        <v>4976</v>
      </c>
      <c r="C11861" t="s">
        <v>4977</v>
      </c>
      <c r="D11861" t="s">
        <v>4978</v>
      </c>
      <c r="E11861" t="s">
        <v>4950</v>
      </c>
      <c r="F11861">
        <v>2023</v>
      </c>
      <c r="G11861" t="s">
        <v>4019</v>
      </c>
      <c r="H11861" t="s">
        <v>847</v>
      </c>
      <c r="I11861" t="s">
        <v>4979</v>
      </c>
      <c r="J11861" t="s">
        <v>4980</v>
      </c>
      <c r="K11861" t="s">
        <v>5071</v>
      </c>
      <c r="L11861">
        <v>1</v>
      </c>
      <c r="M11861" t="s">
        <v>844</v>
      </c>
    </row>
    <row r="11862" spans="1:13" x14ac:dyDescent="0.35">
      <c r="A11862" t="s">
        <v>4949</v>
      </c>
      <c r="B11862" t="s">
        <v>4981</v>
      </c>
      <c r="C11862" t="s">
        <v>4982</v>
      </c>
      <c r="D11862" t="s">
        <v>4983</v>
      </c>
      <c r="E11862" t="s">
        <v>4950</v>
      </c>
      <c r="F11862">
        <v>2023</v>
      </c>
      <c r="G11862" t="s">
        <v>4019</v>
      </c>
      <c r="H11862" t="s">
        <v>847</v>
      </c>
      <c r="I11862" t="s">
        <v>4984</v>
      </c>
      <c r="J11862" t="s">
        <v>4985</v>
      </c>
      <c r="K11862" t="s">
        <v>5071</v>
      </c>
      <c r="L11862">
        <v>1</v>
      </c>
      <c r="M11862" t="s">
        <v>844</v>
      </c>
    </row>
    <row r="11863" spans="1:13" x14ac:dyDescent="0.35">
      <c r="A11863" t="s">
        <v>4949</v>
      </c>
      <c r="B11863" t="s">
        <v>4986</v>
      </c>
      <c r="C11863" t="s">
        <v>4987</v>
      </c>
      <c r="D11863" t="s">
        <v>4988</v>
      </c>
      <c r="E11863" t="s">
        <v>4950</v>
      </c>
      <c r="F11863">
        <v>2023</v>
      </c>
      <c r="G11863" t="s">
        <v>4019</v>
      </c>
      <c r="H11863" t="s">
        <v>847</v>
      </c>
      <c r="I11863" t="s">
        <v>4989</v>
      </c>
      <c r="J11863" t="s">
        <v>4990</v>
      </c>
      <c r="K11863" t="s">
        <v>5071</v>
      </c>
      <c r="L11863">
        <v>1</v>
      </c>
      <c r="M11863" t="s">
        <v>844</v>
      </c>
    </row>
    <row r="11864" spans="1:13" x14ac:dyDescent="0.35">
      <c r="A11864" t="s">
        <v>4949</v>
      </c>
      <c r="B11864" t="s">
        <v>4991</v>
      </c>
      <c r="C11864" t="s">
        <v>4992</v>
      </c>
      <c r="D11864" t="s">
        <v>4993</v>
      </c>
      <c r="E11864" t="s">
        <v>4950</v>
      </c>
      <c r="F11864">
        <v>2023</v>
      </c>
      <c r="G11864" t="s">
        <v>4019</v>
      </c>
      <c r="H11864" t="s">
        <v>847</v>
      </c>
      <c r="I11864" t="s">
        <v>4994</v>
      </c>
      <c r="J11864" t="s">
        <v>4995</v>
      </c>
      <c r="K11864" t="s">
        <v>5071</v>
      </c>
      <c r="L11864">
        <v>1</v>
      </c>
      <c r="M11864" t="s">
        <v>844</v>
      </c>
    </row>
    <row r="11865" spans="1:13" x14ac:dyDescent="0.35">
      <c r="A11865" t="s">
        <v>4949</v>
      </c>
      <c r="B11865" t="s">
        <v>4996</v>
      </c>
      <c r="C11865" t="s">
        <v>4997</v>
      </c>
      <c r="D11865" t="s">
        <v>4998</v>
      </c>
      <c r="E11865" t="s">
        <v>4950</v>
      </c>
      <c r="F11865">
        <v>2023</v>
      </c>
      <c r="G11865" t="s">
        <v>4019</v>
      </c>
      <c r="H11865" t="s">
        <v>847</v>
      </c>
      <c r="I11865" t="s">
        <v>4999</v>
      </c>
      <c r="J11865" t="s">
        <v>5000</v>
      </c>
      <c r="K11865" t="s">
        <v>5072</v>
      </c>
      <c r="L11865">
        <v>2</v>
      </c>
      <c r="M11865" t="s">
        <v>844</v>
      </c>
    </row>
    <row r="11866" spans="1:13" x14ac:dyDescent="0.35">
      <c r="A11866" t="s">
        <v>4949</v>
      </c>
      <c r="B11866" t="s">
        <v>5001</v>
      </c>
      <c r="C11866" t="s">
        <v>5002</v>
      </c>
      <c r="D11866" t="s">
        <v>5003</v>
      </c>
      <c r="E11866" t="s">
        <v>4950</v>
      </c>
      <c r="F11866">
        <v>2023</v>
      </c>
      <c r="G11866" t="s">
        <v>4019</v>
      </c>
      <c r="H11866" t="s">
        <v>847</v>
      </c>
      <c r="I11866" t="s">
        <v>5004</v>
      </c>
      <c r="J11866" t="s">
        <v>5005</v>
      </c>
      <c r="K11866" t="s">
        <v>5072</v>
      </c>
      <c r="L11866">
        <v>2</v>
      </c>
      <c r="M11866" t="s">
        <v>844</v>
      </c>
    </row>
    <row r="11867" spans="1:13" x14ac:dyDescent="0.35">
      <c r="A11867" t="s">
        <v>4949</v>
      </c>
      <c r="B11867" t="s">
        <v>5006</v>
      </c>
      <c r="C11867" t="s">
        <v>5007</v>
      </c>
      <c r="D11867" t="s">
        <v>5008</v>
      </c>
      <c r="E11867" t="s">
        <v>4950</v>
      </c>
      <c r="F11867">
        <v>2023</v>
      </c>
      <c r="G11867" t="s">
        <v>4019</v>
      </c>
      <c r="H11867" t="s">
        <v>847</v>
      </c>
      <c r="I11867" t="s">
        <v>5009</v>
      </c>
      <c r="J11867" t="s">
        <v>5010</v>
      </c>
      <c r="K11867" t="s">
        <v>5072</v>
      </c>
      <c r="L11867">
        <v>2</v>
      </c>
      <c r="M11867" t="s">
        <v>844</v>
      </c>
    </row>
    <row r="11868" spans="1:13" x14ac:dyDescent="0.35">
      <c r="A11868" t="s">
        <v>4949</v>
      </c>
      <c r="B11868" t="s">
        <v>5011</v>
      </c>
      <c r="C11868" t="s">
        <v>5012</v>
      </c>
      <c r="D11868" t="s">
        <v>5013</v>
      </c>
      <c r="E11868" t="s">
        <v>4950</v>
      </c>
      <c r="F11868">
        <v>2023</v>
      </c>
      <c r="G11868" t="s">
        <v>4019</v>
      </c>
      <c r="H11868" t="s">
        <v>847</v>
      </c>
      <c r="I11868" t="s">
        <v>5014</v>
      </c>
      <c r="J11868" t="s">
        <v>5015</v>
      </c>
      <c r="K11868" t="s">
        <v>5072</v>
      </c>
      <c r="L11868">
        <v>2</v>
      </c>
      <c r="M11868" t="s">
        <v>844</v>
      </c>
    </row>
    <row r="11869" spans="1:13" x14ac:dyDescent="0.35">
      <c r="A11869" t="s">
        <v>4949</v>
      </c>
      <c r="B11869" t="s">
        <v>5016</v>
      </c>
      <c r="C11869" t="s">
        <v>5017</v>
      </c>
      <c r="D11869" t="s">
        <v>5018</v>
      </c>
      <c r="E11869" t="s">
        <v>4950</v>
      </c>
      <c r="F11869">
        <v>2023</v>
      </c>
      <c r="G11869" t="s">
        <v>4019</v>
      </c>
      <c r="H11869" t="s">
        <v>847</v>
      </c>
      <c r="I11869" t="s">
        <v>5019</v>
      </c>
      <c r="J11869" t="s">
        <v>5020</v>
      </c>
      <c r="K11869" t="s">
        <v>5072</v>
      </c>
      <c r="L11869">
        <v>2</v>
      </c>
      <c r="M11869" t="s">
        <v>844</v>
      </c>
    </row>
    <row r="11870" spans="1:13" x14ac:dyDescent="0.35">
      <c r="A11870" t="s">
        <v>4949</v>
      </c>
      <c r="B11870" t="s">
        <v>5021</v>
      </c>
      <c r="C11870" t="s">
        <v>5022</v>
      </c>
      <c r="D11870" t="s">
        <v>5023</v>
      </c>
      <c r="E11870" t="s">
        <v>4950</v>
      </c>
      <c r="F11870">
        <v>2023</v>
      </c>
      <c r="G11870" t="s">
        <v>4019</v>
      </c>
      <c r="H11870" t="s">
        <v>847</v>
      </c>
      <c r="I11870" t="s">
        <v>5024</v>
      </c>
      <c r="J11870" t="s">
        <v>5025</v>
      </c>
      <c r="K11870" t="s">
        <v>5072</v>
      </c>
      <c r="L11870">
        <v>2</v>
      </c>
      <c r="M11870" t="s">
        <v>844</v>
      </c>
    </row>
    <row r="11871" spans="1:13" x14ac:dyDescent="0.35">
      <c r="A11871" t="s">
        <v>4949</v>
      </c>
      <c r="B11871" t="s">
        <v>5026</v>
      </c>
      <c r="C11871" t="s">
        <v>5027</v>
      </c>
      <c r="D11871" t="s">
        <v>5028</v>
      </c>
      <c r="E11871" t="s">
        <v>4950</v>
      </c>
      <c r="F11871">
        <v>2023</v>
      </c>
      <c r="G11871" t="s">
        <v>4019</v>
      </c>
      <c r="H11871" t="s">
        <v>847</v>
      </c>
      <c r="I11871" t="s">
        <v>5029</v>
      </c>
      <c r="J11871" t="s">
        <v>5030</v>
      </c>
      <c r="K11871" t="s">
        <v>5072</v>
      </c>
      <c r="L11871">
        <v>2</v>
      </c>
      <c r="M11871" t="s">
        <v>844</v>
      </c>
    </row>
    <row r="11872" spans="1:13" x14ac:dyDescent="0.35">
      <c r="A11872" t="s">
        <v>4949</v>
      </c>
      <c r="B11872" t="s">
        <v>5031</v>
      </c>
      <c r="C11872" t="s">
        <v>5032</v>
      </c>
      <c r="D11872" t="s">
        <v>5033</v>
      </c>
      <c r="E11872" t="s">
        <v>4950</v>
      </c>
      <c r="F11872">
        <v>2023</v>
      </c>
      <c r="G11872" t="s">
        <v>4019</v>
      </c>
      <c r="H11872" t="s">
        <v>847</v>
      </c>
      <c r="I11872" t="s">
        <v>5034</v>
      </c>
      <c r="J11872" t="s">
        <v>5035</v>
      </c>
      <c r="K11872" t="s">
        <v>5072</v>
      </c>
      <c r="L11872">
        <v>2</v>
      </c>
      <c r="M11872" t="s">
        <v>844</v>
      </c>
    </row>
    <row r="11873" spans="1:13" x14ac:dyDescent="0.35">
      <c r="A11873" t="s">
        <v>4949</v>
      </c>
      <c r="B11873" t="s">
        <v>5036</v>
      </c>
      <c r="C11873" t="s">
        <v>5037</v>
      </c>
      <c r="D11873" t="s">
        <v>5038</v>
      </c>
      <c r="E11873" t="s">
        <v>4950</v>
      </c>
      <c r="F11873">
        <v>2023</v>
      </c>
      <c r="G11873" t="s">
        <v>4019</v>
      </c>
      <c r="H11873" t="s">
        <v>847</v>
      </c>
      <c r="I11873" t="s">
        <v>5039</v>
      </c>
      <c r="J11873" t="s">
        <v>5040</v>
      </c>
      <c r="K11873" t="s">
        <v>5073</v>
      </c>
      <c r="L11873">
        <v>3</v>
      </c>
      <c r="M11873" t="s">
        <v>844</v>
      </c>
    </row>
    <row r="11874" spans="1:13" x14ac:dyDescent="0.35">
      <c r="A11874" t="s">
        <v>4949</v>
      </c>
      <c r="B11874" t="s">
        <v>5041</v>
      </c>
      <c r="C11874" t="s">
        <v>5042</v>
      </c>
      <c r="D11874" t="s">
        <v>5043</v>
      </c>
      <c r="E11874" t="s">
        <v>4950</v>
      </c>
      <c r="F11874">
        <v>2023</v>
      </c>
      <c r="G11874" t="s">
        <v>4019</v>
      </c>
      <c r="H11874" t="s">
        <v>847</v>
      </c>
      <c r="I11874" t="s">
        <v>5044</v>
      </c>
      <c r="J11874" t="s">
        <v>5045</v>
      </c>
      <c r="K11874" t="s">
        <v>5073</v>
      </c>
      <c r="L11874">
        <v>3</v>
      </c>
      <c r="M11874" t="s">
        <v>844</v>
      </c>
    </row>
    <row r="11875" spans="1:13" x14ac:dyDescent="0.35">
      <c r="A11875" t="s">
        <v>4949</v>
      </c>
      <c r="B11875" t="s">
        <v>5046</v>
      </c>
      <c r="C11875" t="s">
        <v>5047</v>
      </c>
      <c r="D11875" t="s">
        <v>5048</v>
      </c>
      <c r="E11875" t="s">
        <v>4950</v>
      </c>
      <c r="F11875">
        <v>2023</v>
      </c>
      <c r="G11875" t="s">
        <v>4019</v>
      </c>
      <c r="H11875" t="s">
        <v>847</v>
      </c>
      <c r="I11875" t="s">
        <v>5049</v>
      </c>
      <c r="J11875" t="s">
        <v>5050</v>
      </c>
      <c r="K11875" t="s">
        <v>5077</v>
      </c>
      <c r="L11875">
        <v>4</v>
      </c>
      <c r="M11875" t="s">
        <v>844</v>
      </c>
    </row>
    <row r="11876" spans="1:13" x14ac:dyDescent="0.35">
      <c r="A11876" t="s">
        <v>4949</v>
      </c>
      <c r="B11876" t="s">
        <v>5051</v>
      </c>
      <c r="C11876" t="s">
        <v>5052</v>
      </c>
      <c r="D11876" t="s">
        <v>5053</v>
      </c>
      <c r="E11876" t="s">
        <v>4950</v>
      </c>
      <c r="F11876">
        <v>2023</v>
      </c>
      <c r="G11876" t="s">
        <v>4019</v>
      </c>
      <c r="H11876" t="s">
        <v>847</v>
      </c>
      <c r="I11876" t="s">
        <v>5054</v>
      </c>
      <c r="J11876" t="s">
        <v>5055</v>
      </c>
      <c r="K11876" t="s">
        <v>5074</v>
      </c>
      <c r="L11876">
        <v>5</v>
      </c>
      <c r="M11876" t="s">
        <v>844</v>
      </c>
    </row>
    <row r="11877" spans="1:13" x14ac:dyDescent="0.35">
      <c r="A11877" t="s">
        <v>4949</v>
      </c>
      <c r="B11877" t="s">
        <v>5056</v>
      </c>
      <c r="C11877" t="s">
        <v>5057</v>
      </c>
      <c r="D11877" t="s">
        <v>5058</v>
      </c>
      <c r="E11877" t="s">
        <v>4950</v>
      </c>
      <c r="F11877">
        <v>2023</v>
      </c>
      <c r="G11877" t="s">
        <v>4019</v>
      </c>
      <c r="H11877" t="s">
        <v>847</v>
      </c>
      <c r="I11877" t="s">
        <v>5059</v>
      </c>
      <c r="J11877" t="s">
        <v>5060</v>
      </c>
      <c r="K11877" t="s">
        <v>5075</v>
      </c>
      <c r="L11877">
        <v>6</v>
      </c>
      <c r="M11877" t="s">
        <v>844</v>
      </c>
    </row>
    <row r="11878" spans="1:13" x14ac:dyDescent="0.35">
      <c r="A11878" t="s">
        <v>4949</v>
      </c>
      <c r="B11878" t="s">
        <v>5061</v>
      </c>
      <c r="C11878" t="s">
        <v>5062</v>
      </c>
      <c r="D11878" t="s">
        <v>5063</v>
      </c>
      <c r="E11878" t="s">
        <v>4950</v>
      </c>
      <c r="F11878">
        <v>2023</v>
      </c>
      <c r="G11878" t="s">
        <v>4019</v>
      </c>
      <c r="H11878" t="s">
        <v>847</v>
      </c>
      <c r="I11878" t="s">
        <v>5064</v>
      </c>
      <c r="J11878" t="s">
        <v>5065</v>
      </c>
      <c r="K11878" t="s">
        <v>5076</v>
      </c>
      <c r="L11878">
        <v>7</v>
      </c>
      <c r="M11878" t="s">
        <v>844</v>
      </c>
    </row>
    <row r="11879" spans="1:13" ht="16" customHeight="1" x14ac:dyDescent="0.35">
      <c r="A11879" t="s">
        <v>4949</v>
      </c>
      <c r="B11879" t="s">
        <v>5066</v>
      </c>
      <c r="C11879" t="s">
        <v>5067</v>
      </c>
      <c r="D11879" t="s">
        <v>5068</v>
      </c>
      <c r="E11879" t="s">
        <v>4950</v>
      </c>
      <c r="F11879">
        <v>2023</v>
      </c>
      <c r="G11879" t="s">
        <v>4019</v>
      </c>
      <c r="H11879" t="s">
        <v>847</v>
      </c>
      <c r="I11879" t="s">
        <v>5069</v>
      </c>
      <c r="J11879" t="s">
        <v>5070</v>
      </c>
      <c r="K11879" t="s">
        <v>5076</v>
      </c>
      <c r="L11879">
        <v>7</v>
      </c>
      <c r="M11879" t="s">
        <v>844</v>
      </c>
    </row>
    <row r="11880" spans="1:13" x14ac:dyDescent="0.35">
      <c r="A11880" t="s">
        <v>1878</v>
      </c>
      <c r="B11880" t="s">
        <v>5078</v>
      </c>
      <c r="C11880" t="s">
        <v>5079</v>
      </c>
      <c r="D11880" t="s">
        <v>5080</v>
      </c>
      <c r="E11880" t="s">
        <v>1880</v>
      </c>
      <c r="F11880">
        <v>2023</v>
      </c>
      <c r="G11880" t="s">
        <v>4020</v>
      </c>
      <c r="H11880" t="s">
        <v>847</v>
      </c>
      <c r="I11880" t="s">
        <v>5081</v>
      </c>
      <c r="J11880" t="s">
        <v>5082</v>
      </c>
      <c r="K11880" t="s">
        <v>5150</v>
      </c>
      <c r="L11880">
        <v>1</v>
      </c>
      <c r="M11880" t="s">
        <v>844</v>
      </c>
    </row>
    <row r="11881" spans="1:13" x14ac:dyDescent="0.35">
      <c r="A11881" t="s">
        <v>1878</v>
      </c>
      <c r="B11881" t="s">
        <v>5083</v>
      </c>
      <c r="C11881" t="s">
        <v>5084</v>
      </c>
      <c r="D11881" t="s">
        <v>5085</v>
      </c>
      <c r="E11881" t="s">
        <v>1880</v>
      </c>
      <c r="F11881">
        <v>2023</v>
      </c>
      <c r="G11881" t="s">
        <v>4020</v>
      </c>
      <c r="H11881" t="s">
        <v>847</v>
      </c>
      <c r="I11881" t="s">
        <v>5086</v>
      </c>
      <c r="J11881" t="s">
        <v>5087</v>
      </c>
      <c r="K11881" t="s">
        <v>5150</v>
      </c>
      <c r="L11881">
        <v>1</v>
      </c>
      <c r="M11881" t="s">
        <v>844</v>
      </c>
    </row>
    <row r="11882" spans="1:13" x14ac:dyDescent="0.35">
      <c r="A11882" t="s">
        <v>1878</v>
      </c>
      <c r="B11882" t="s">
        <v>5088</v>
      </c>
      <c r="C11882" t="s">
        <v>5089</v>
      </c>
      <c r="D11882" t="s">
        <v>5090</v>
      </c>
      <c r="E11882" t="s">
        <v>1880</v>
      </c>
      <c r="F11882">
        <v>2023</v>
      </c>
      <c r="G11882" t="s">
        <v>4020</v>
      </c>
      <c r="H11882" t="s">
        <v>847</v>
      </c>
      <c r="I11882" t="s">
        <v>5091</v>
      </c>
      <c r="J11882" t="s">
        <v>5092</v>
      </c>
      <c r="K11882" t="s">
        <v>5150</v>
      </c>
      <c r="L11882">
        <v>1</v>
      </c>
      <c r="M11882" t="s">
        <v>844</v>
      </c>
    </row>
    <row r="11883" spans="1:13" x14ac:dyDescent="0.35">
      <c r="A11883" t="s">
        <v>1878</v>
      </c>
      <c r="B11883" t="s">
        <v>5093</v>
      </c>
      <c r="C11883" t="s">
        <v>5094</v>
      </c>
      <c r="D11883" t="s">
        <v>5095</v>
      </c>
      <c r="E11883" t="s">
        <v>1880</v>
      </c>
      <c r="F11883">
        <v>2023</v>
      </c>
      <c r="G11883" t="s">
        <v>4020</v>
      </c>
      <c r="H11883" t="s">
        <v>847</v>
      </c>
      <c r="I11883" t="s">
        <v>5096</v>
      </c>
      <c r="J11883" t="s">
        <v>5097</v>
      </c>
      <c r="K11883" t="s">
        <v>5150</v>
      </c>
      <c r="L11883">
        <v>1</v>
      </c>
      <c r="M11883" t="s">
        <v>844</v>
      </c>
    </row>
    <row r="11884" spans="1:13" x14ac:dyDescent="0.35">
      <c r="A11884" t="s">
        <v>1878</v>
      </c>
      <c r="B11884" t="s">
        <v>5098</v>
      </c>
      <c r="C11884" t="s">
        <v>5099</v>
      </c>
      <c r="D11884" t="s">
        <v>5100</v>
      </c>
      <c r="E11884" t="s">
        <v>1880</v>
      </c>
      <c r="F11884">
        <v>2023</v>
      </c>
      <c r="G11884" t="s">
        <v>4020</v>
      </c>
      <c r="H11884" t="s">
        <v>847</v>
      </c>
      <c r="I11884" t="s">
        <v>5101</v>
      </c>
      <c r="J11884" t="s">
        <v>5102</v>
      </c>
      <c r="K11884" t="s">
        <v>5150</v>
      </c>
      <c r="L11884">
        <v>1</v>
      </c>
      <c r="M11884" t="s">
        <v>844</v>
      </c>
    </row>
    <row r="11885" spans="1:13" x14ac:dyDescent="0.35">
      <c r="A11885" t="s">
        <v>1878</v>
      </c>
      <c r="B11885" t="s">
        <v>5103</v>
      </c>
      <c r="C11885" t="s">
        <v>5104</v>
      </c>
      <c r="D11885" t="s">
        <v>5105</v>
      </c>
      <c r="E11885" t="s">
        <v>1880</v>
      </c>
      <c r="F11885">
        <v>2023</v>
      </c>
      <c r="G11885" t="s">
        <v>4020</v>
      </c>
      <c r="H11885" t="s">
        <v>847</v>
      </c>
      <c r="I11885" t="s">
        <v>5106</v>
      </c>
      <c r="J11885" t="s">
        <v>5107</v>
      </c>
      <c r="K11885" t="s">
        <v>5151</v>
      </c>
      <c r="L11885">
        <v>2</v>
      </c>
      <c r="M11885" t="s">
        <v>844</v>
      </c>
    </row>
    <row r="11886" spans="1:13" x14ac:dyDescent="0.35">
      <c r="A11886" t="s">
        <v>1878</v>
      </c>
      <c r="B11886" t="s">
        <v>5108</v>
      </c>
      <c r="C11886" t="s">
        <v>5109</v>
      </c>
      <c r="D11886" t="s">
        <v>5110</v>
      </c>
      <c r="E11886" t="s">
        <v>1880</v>
      </c>
      <c r="F11886">
        <v>2023</v>
      </c>
      <c r="G11886" t="s">
        <v>4020</v>
      </c>
      <c r="H11886" t="s">
        <v>847</v>
      </c>
      <c r="I11886" t="s">
        <v>5111</v>
      </c>
      <c r="J11886" t="s">
        <v>5112</v>
      </c>
      <c r="K11886" t="s">
        <v>5151</v>
      </c>
      <c r="L11886">
        <v>2</v>
      </c>
      <c r="M11886" t="s">
        <v>844</v>
      </c>
    </row>
    <row r="11887" spans="1:13" x14ac:dyDescent="0.35">
      <c r="A11887" t="s">
        <v>1878</v>
      </c>
      <c r="B11887" t="s">
        <v>5113</v>
      </c>
      <c r="C11887" t="s">
        <v>5114</v>
      </c>
      <c r="D11887" t="s">
        <v>5115</v>
      </c>
      <c r="E11887" t="s">
        <v>1880</v>
      </c>
      <c r="F11887">
        <v>2023</v>
      </c>
      <c r="G11887" t="s">
        <v>4020</v>
      </c>
      <c r="H11887" t="s">
        <v>847</v>
      </c>
      <c r="I11887" t="s">
        <v>5116</v>
      </c>
      <c r="J11887" t="s">
        <v>5117</v>
      </c>
      <c r="K11887" t="s">
        <v>5151</v>
      </c>
      <c r="L11887">
        <v>2</v>
      </c>
      <c r="M11887" t="s">
        <v>844</v>
      </c>
    </row>
    <row r="11888" spans="1:13" x14ac:dyDescent="0.35">
      <c r="A11888" t="s">
        <v>1878</v>
      </c>
      <c r="B11888" t="s">
        <v>217</v>
      </c>
      <c r="C11888" t="s">
        <v>1881</v>
      </c>
      <c r="D11888" t="s">
        <v>1050</v>
      </c>
      <c r="E11888" t="s">
        <v>1880</v>
      </c>
      <c r="F11888">
        <v>2023</v>
      </c>
      <c r="G11888" t="s">
        <v>4020</v>
      </c>
      <c r="H11888" t="s">
        <v>847</v>
      </c>
      <c r="I11888" t="s">
        <v>3808</v>
      </c>
      <c r="J11888" t="s">
        <v>720</v>
      </c>
      <c r="K11888" t="s">
        <v>5152</v>
      </c>
      <c r="L11888">
        <v>3</v>
      </c>
      <c r="M11888" t="s">
        <v>844</v>
      </c>
    </row>
    <row r="11889" spans="1:13" x14ac:dyDescent="0.35">
      <c r="A11889" t="s">
        <v>1878</v>
      </c>
      <c r="B11889" t="s">
        <v>5118</v>
      </c>
      <c r="C11889" t="s">
        <v>5119</v>
      </c>
      <c r="D11889" t="s">
        <v>5120</v>
      </c>
      <c r="E11889" t="s">
        <v>1880</v>
      </c>
      <c r="F11889">
        <v>2023</v>
      </c>
      <c r="G11889" t="s">
        <v>4020</v>
      </c>
      <c r="H11889" t="s">
        <v>847</v>
      </c>
      <c r="I11889" t="s">
        <v>5121</v>
      </c>
      <c r="J11889" t="s">
        <v>5122</v>
      </c>
      <c r="K11889" t="s">
        <v>5153</v>
      </c>
      <c r="L11889">
        <v>4</v>
      </c>
      <c r="M11889" t="s">
        <v>844</v>
      </c>
    </row>
    <row r="11890" spans="1:13" x14ac:dyDescent="0.35">
      <c r="A11890" t="s">
        <v>1878</v>
      </c>
      <c r="B11890" t="s">
        <v>5078</v>
      </c>
      <c r="C11890" t="s">
        <v>5079</v>
      </c>
      <c r="D11890" t="s">
        <v>5080</v>
      </c>
      <c r="E11890" t="s">
        <v>1880</v>
      </c>
      <c r="F11890">
        <v>2022</v>
      </c>
      <c r="G11890" t="s">
        <v>4020</v>
      </c>
      <c r="H11890" t="s">
        <v>847</v>
      </c>
      <c r="I11890" t="s">
        <v>5081</v>
      </c>
      <c r="J11890" t="s">
        <v>5082</v>
      </c>
      <c r="K11890" t="s">
        <v>5150</v>
      </c>
      <c r="L11890">
        <v>1</v>
      </c>
      <c r="M11890" t="s">
        <v>844</v>
      </c>
    </row>
    <row r="11891" spans="1:13" x14ac:dyDescent="0.35">
      <c r="A11891" t="s">
        <v>1878</v>
      </c>
      <c r="B11891" t="s">
        <v>5083</v>
      </c>
      <c r="C11891" t="s">
        <v>5084</v>
      </c>
      <c r="D11891" t="s">
        <v>5085</v>
      </c>
      <c r="E11891" t="s">
        <v>1880</v>
      </c>
      <c r="F11891">
        <v>2022</v>
      </c>
      <c r="G11891" t="s">
        <v>4020</v>
      </c>
      <c r="H11891" t="s">
        <v>847</v>
      </c>
      <c r="I11891" t="s">
        <v>5086</v>
      </c>
      <c r="J11891" t="s">
        <v>5087</v>
      </c>
      <c r="K11891" t="s">
        <v>5150</v>
      </c>
      <c r="L11891">
        <v>1</v>
      </c>
      <c r="M11891" t="s">
        <v>844</v>
      </c>
    </row>
    <row r="11892" spans="1:13" x14ac:dyDescent="0.35">
      <c r="A11892" t="s">
        <v>1878</v>
      </c>
      <c r="B11892" t="s">
        <v>5088</v>
      </c>
      <c r="C11892" t="s">
        <v>5089</v>
      </c>
      <c r="D11892" t="s">
        <v>5090</v>
      </c>
      <c r="E11892" t="s">
        <v>1880</v>
      </c>
      <c r="F11892">
        <v>2022</v>
      </c>
      <c r="G11892" t="s">
        <v>4020</v>
      </c>
      <c r="H11892" t="s">
        <v>847</v>
      </c>
      <c r="I11892" t="s">
        <v>5091</v>
      </c>
      <c r="J11892" t="s">
        <v>5092</v>
      </c>
      <c r="K11892" t="s">
        <v>5150</v>
      </c>
      <c r="L11892">
        <v>1</v>
      </c>
      <c r="M11892" t="s">
        <v>844</v>
      </c>
    </row>
    <row r="11893" spans="1:13" x14ac:dyDescent="0.35">
      <c r="A11893" t="s">
        <v>1878</v>
      </c>
      <c r="B11893" t="s">
        <v>5093</v>
      </c>
      <c r="C11893" t="s">
        <v>5094</v>
      </c>
      <c r="D11893" t="s">
        <v>5095</v>
      </c>
      <c r="E11893" t="s">
        <v>1880</v>
      </c>
      <c r="F11893">
        <v>2022</v>
      </c>
      <c r="G11893" t="s">
        <v>4020</v>
      </c>
      <c r="H11893" t="s">
        <v>847</v>
      </c>
      <c r="I11893" t="s">
        <v>5096</v>
      </c>
      <c r="J11893" t="s">
        <v>5097</v>
      </c>
      <c r="K11893" t="s">
        <v>5150</v>
      </c>
      <c r="L11893">
        <v>1</v>
      </c>
      <c r="M11893" t="s">
        <v>844</v>
      </c>
    </row>
    <row r="11894" spans="1:13" x14ac:dyDescent="0.35">
      <c r="A11894" t="s">
        <v>1878</v>
      </c>
      <c r="B11894" t="s">
        <v>5098</v>
      </c>
      <c r="C11894" t="s">
        <v>5099</v>
      </c>
      <c r="D11894" t="s">
        <v>5100</v>
      </c>
      <c r="E11894" t="s">
        <v>1880</v>
      </c>
      <c r="F11894">
        <v>2022</v>
      </c>
      <c r="G11894" t="s">
        <v>4020</v>
      </c>
      <c r="H11894" t="s">
        <v>847</v>
      </c>
      <c r="I11894" t="s">
        <v>5101</v>
      </c>
      <c r="J11894" t="s">
        <v>5102</v>
      </c>
      <c r="K11894" t="s">
        <v>5150</v>
      </c>
      <c r="L11894">
        <v>1</v>
      </c>
      <c r="M11894" t="s">
        <v>844</v>
      </c>
    </row>
    <row r="11895" spans="1:13" x14ac:dyDescent="0.35">
      <c r="A11895" t="s">
        <v>1878</v>
      </c>
      <c r="B11895" t="s">
        <v>5103</v>
      </c>
      <c r="C11895" t="s">
        <v>5104</v>
      </c>
      <c r="D11895" t="s">
        <v>5105</v>
      </c>
      <c r="E11895" t="s">
        <v>1880</v>
      </c>
      <c r="F11895">
        <v>2022</v>
      </c>
      <c r="G11895" t="s">
        <v>4020</v>
      </c>
      <c r="H11895" t="s">
        <v>847</v>
      </c>
      <c r="I11895" t="s">
        <v>5106</v>
      </c>
      <c r="J11895" t="s">
        <v>5107</v>
      </c>
      <c r="K11895" t="s">
        <v>5151</v>
      </c>
      <c r="L11895">
        <v>2</v>
      </c>
      <c r="M11895" t="s">
        <v>844</v>
      </c>
    </row>
    <row r="11896" spans="1:13" x14ac:dyDescent="0.35">
      <c r="A11896" t="s">
        <v>1878</v>
      </c>
      <c r="B11896" t="s">
        <v>5108</v>
      </c>
      <c r="C11896" t="s">
        <v>5109</v>
      </c>
      <c r="D11896" t="s">
        <v>5110</v>
      </c>
      <c r="E11896" t="s">
        <v>1880</v>
      </c>
      <c r="F11896">
        <v>2022</v>
      </c>
      <c r="G11896" t="s">
        <v>4020</v>
      </c>
      <c r="H11896" t="s">
        <v>847</v>
      </c>
      <c r="I11896" t="s">
        <v>5111</v>
      </c>
      <c r="J11896" t="s">
        <v>5112</v>
      </c>
      <c r="K11896" t="s">
        <v>5151</v>
      </c>
      <c r="L11896">
        <v>2</v>
      </c>
      <c r="M11896" t="s">
        <v>844</v>
      </c>
    </row>
    <row r="11897" spans="1:13" x14ac:dyDescent="0.35">
      <c r="A11897" t="s">
        <v>1878</v>
      </c>
      <c r="B11897" t="s">
        <v>5113</v>
      </c>
      <c r="C11897" t="s">
        <v>5114</v>
      </c>
      <c r="D11897" t="s">
        <v>5115</v>
      </c>
      <c r="E11897" t="s">
        <v>1880</v>
      </c>
      <c r="F11897">
        <v>2022</v>
      </c>
      <c r="G11897" t="s">
        <v>4020</v>
      </c>
      <c r="H11897" t="s">
        <v>847</v>
      </c>
      <c r="I11897" t="s">
        <v>5116</v>
      </c>
      <c r="J11897" t="s">
        <v>5117</v>
      </c>
      <c r="K11897" t="s">
        <v>5151</v>
      </c>
      <c r="L11897">
        <v>2</v>
      </c>
      <c r="M11897" t="s">
        <v>844</v>
      </c>
    </row>
    <row r="11898" spans="1:13" x14ac:dyDescent="0.35">
      <c r="A11898" t="s">
        <v>1878</v>
      </c>
      <c r="B11898" t="s">
        <v>217</v>
      </c>
      <c r="C11898" t="s">
        <v>1881</v>
      </c>
      <c r="D11898" t="s">
        <v>1050</v>
      </c>
      <c r="E11898" t="s">
        <v>1880</v>
      </c>
      <c r="F11898">
        <v>2022</v>
      </c>
      <c r="G11898" t="s">
        <v>4020</v>
      </c>
      <c r="H11898" t="s">
        <v>847</v>
      </c>
      <c r="I11898" t="s">
        <v>3808</v>
      </c>
      <c r="J11898" t="s">
        <v>720</v>
      </c>
      <c r="K11898" t="s">
        <v>5152</v>
      </c>
      <c r="L11898">
        <v>3</v>
      </c>
      <c r="M11898" t="s">
        <v>844</v>
      </c>
    </row>
    <row r="11899" spans="1:13" x14ac:dyDescent="0.35">
      <c r="A11899" t="s">
        <v>1878</v>
      </c>
      <c r="B11899" t="s">
        <v>5118</v>
      </c>
      <c r="C11899" t="s">
        <v>5119</v>
      </c>
      <c r="D11899" t="s">
        <v>5120</v>
      </c>
      <c r="E11899" t="s">
        <v>1880</v>
      </c>
      <c r="F11899">
        <v>2022</v>
      </c>
      <c r="G11899" t="s">
        <v>4020</v>
      </c>
      <c r="H11899" t="s">
        <v>847</v>
      </c>
      <c r="I11899" t="s">
        <v>5121</v>
      </c>
      <c r="J11899" t="s">
        <v>5122</v>
      </c>
      <c r="K11899" t="s">
        <v>5153</v>
      </c>
      <c r="L11899">
        <v>4</v>
      </c>
      <c r="M11899" t="s">
        <v>844</v>
      </c>
    </row>
    <row r="11900" spans="1:13" x14ac:dyDescent="0.35">
      <c r="A11900" t="s">
        <v>1878</v>
      </c>
      <c r="B11900" t="s">
        <v>5078</v>
      </c>
      <c r="C11900" t="s">
        <v>5079</v>
      </c>
      <c r="D11900" t="s">
        <v>5080</v>
      </c>
      <c r="E11900" t="s">
        <v>3809</v>
      </c>
      <c r="F11900">
        <v>2021</v>
      </c>
      <c r="G11900" t="s">
        <v>4020</v>
      </c>
      <c r="H11900" t="s">
        <v>847</v>
      </c>
      <c r="I11900" t="s">
        <v>5081</v>
      </c>
      <c r="J11900" t="s">
        <v>5082</v>
      </c>
      <c r="K11900" t="s">
        <v>5150</v>
      </c>
      <c r="L11900">
        <v>1</v>
      </c>
      <c r="M11900" t="s">
        <v>844</v>
      </c>
    </row>
    <row r="11901" spans="1:13" x14ac:dyDescent="0.35">
      <c r="A11901" t="s">
        <v>1878</v>
      </c>
      <c r="B11901" t="s">
        <v>5083</v>
      </c>
      <c r="C11901" t="s">
        <v>5084</v>
      </c>
      <c r="D11901" t="s">
        <v>5085</v>
      </c>
      <c r="E11901" t="s">
        <v>3809</v>
      </c>
      <c r="F11901">
        <v>2021</v>
      </c>
      <c r="G11901" t="s">
        <v>4020</v>
      </c>
      <c r="H11901" t="s">
        <v>847</v>
      </c>
      <c r="I11901" t="s">
        <v>5086</v>
      </c>
      <c r="J11901" t="s">
        <v>5087</v>
      </c>
      <c r="K11901" t="s">
        <v>5150</v>
      </c>
      <c r="L11901">
        <v>1</v>
      </c>
      <c r="M11901" t="s">
        <v>844</v>
      </c>
    </row>
    <row r="11902" spans="1:13" x14ac:dyDescent="0.35">
      <c r="A11902" t="s">
        <v>1878</v>
      </c>
      <c r="B11902" t="s">
        <v>5088</v>
      </c>
      <c r="C11902" t="s">
        <v>5089</v>
      </c>
      <c r="D11902" t="s">
        <v>5090</v>
      </c>
      <c r="E11902" t="s">
        <v>3809</v>
      </c>
      <c r="F11902">
        <v>2021</v>
      </c>
      <c r="G11902" t="s">
        <v>4020</v>
      </c>
      <c r="H11902" t="s">
        <v>847</v>
      </c>
      <c r="I11902" t="s">
        <v>5091</v>
      </c>
      <c r="J11902" t="s">
        <v>5092</v>
      </c>
      <c r="K11902" t="s">
        <v>5150</v>
      </c>
      <c r="L11902">
        <v>1</v>
      </c>
      <c r="M11902" t="s">
        <v>844</v>
      </c>
    </row>
    <row r="11903" spans="1:13" x14ac:dyDescent="0.35">
      <c r="A11903" t="s">
        <v>1878</v>
      </c>
      <c r="B11903" t="s">
        <v>5093</v>
      </c>
      <c r="C11903" t="s">
        <v>5094</v>
      </c>
      <c r="D11903" t="s">
        <v>5095</v>
      </c>
      <c r="E11903" t="s">
        <v>3809</v>
      </c>
      <c r="F11903">
        <v>2021</v>
      </c>
      <c r="G11903" t="s">
        <v>4020</v>
      </c>
      <c r="H11903" t="s">
        <v>847</v>
      </c>
      <c r="I11903" t="s">
        <v>5096</v>
      </c>
      <c r="J11903" t="s">
        <v>5097</v>
      </c>
      <c r="K11903" t="s">
        <v>5150</v>
      </c>
      <c r="L11903">
        <v>1</v>
      </c>
      <c r="M11903" t="s">
        <v>844</v>
      </c>
    </row>
    <row r="11904" spans="1:13" x14ac:dyDescent="0.35">
      <c r="A11904" t="s">
        <v>1878</v>
      </c>
      <c r="B11904" t="s">
        <v>5098</v>
      </c>
      <c r="C11904" t="s">
        <v>5099</v>
      </c>
      <c r="D11904" t="s">
        <v>5100</v>
      </c>
      <c r="E11904" t="s">
        <v>3809</v>
      </c>
      <c r="F11904">
        <v>2021</v>
      </c>
      <c r="G11904" t="s">
        <v>4020</v>
      </c>
      <c r="H11904" t="s">
        <v>847</v>
      </c>
      <c r="I11904" t="s">
        <v>5101</v>
      </c>
      <c r="J11904" t="s">
        <v>5102</v>
      </c>
      <c r="K11904" t="s">
        <v>5150</v>
      </c>
      <c r="L11904">
        <v>1</v>
      </c>
      <c r="M11904" t="s">
        <v>844</v>
      </c>
    </row>
    <row r="11905" spans="1:13" x14ac:dyDescent="0.35">
      <c r="A11905" t="s">
        <v>1878</v>
      </c>
      <c r="B11905" t="s">
        <v>5103</v>
      </c>
      <c r="C11905" t="s">
        <v>5104</v>
      </c>
      <c r="D11905" t="s">
        <v>5105</v>
      </c>
      <c r="E11905" t="s">
        <v>3809</v>
      </c>
      <c r="F11905">
        <v>2021</v>
      </c>
      <c r="G11905" t="s">
        <v>4020</v>
      </c>
      <c r="H11905" t="s">
        <v>847</v>
      </c>
      <c r="I11905" t="s">
        <v>5106</v>
      </c>
      <c r="J11905" t="s">
        <v>5107</v>
      </c>
      <c r="K11905" t="s">
        <v>5151</v>
      </c>
      <c r="L11905">
        <v>2</v>
      </c>
      <c r="M11905" t="s">
        <v>844</v>
      </c>
    </row>
    <row r="11906" spans="1:13" x14ac:dyDescent="0.35">
      <c r="A11906" t="s">
        <v>1878</v>
      </c>
      <c r="B11906" t="s">
        <v>5108</v>
      </c>
      <c r="C11906" t="s">
        <v>5109</v>
      </c>
      <c r="D11906" t="s">
        <v>5110</v>
      </c>
      <c r="E11906" t="s">
        <v>3809</v>
      </c>
      <c r="F11906">
        <v>2021</v>
      </c>
      <c r="G11906" t="s">
        <v>4020</v>
      </c>
      <c r="H11906" t="s">
        <v>847</v>
      </c>
      <c r="I11906" t="s">
        <v>5111</v>
      </c>
      <c r="J11906" t="s">
        <v>5112</v>
      </c>
      <c r="K11906" t="s">
        <v>5151</v>
      </c>
      <c r="L11906">
        <v>2</v>
      </c>
      <c r="M11906" t="s">
        <v>844</v>
      </c>
    </row>
    <row r="11907" spans="1:13" x14ac:dyDescent="0.35">
      <c r="A11907" t="s">
        <v>1878</v>
      </c>
      <c r="B11907" t="s">
        <v>5113</v>
      </c>
      <c r="C11907" t="s">
        <v>5114</v>
      </c>
      <c r="D11907" t="s">
        <v>5115</v>
      </c>
      <c r="E11907" t="s">
        <v>3809</v>
      </c>
      <c r="F11907">
        <v>2021</v>
      </c>
      <c r="G11907" t="s">
        <v>4020</v>
      </c>
      <c r="H11907" t="s">
        <v>847</v>
      </c>
      <c r="I11907" t="s">
        <v>5116</v>
      </c>
      <c r="J11907" t="s">
        <v>5117</v>
      </c>
      <c r="K11907" t="s">
        <v>5151</v>
      </c>
      <c r="L11907">
        <v>2</v>
      </c>
      <c r="M11907" t="s">
        <v>844</v>
      </c>
    </row>
    <row r="11908" spans="1:13" x14ac:dyDescent="0.35">
      <c r="A11908" t="s">
        <v>1878</v>
      </c>
      <c r="B11908" t="s">
        <v>217</v>
      </c>
      <c r="C11908" t="s">
        <v>1881</v>
      </c>
      <c r="D11908" t="s">
        <v>1050</v>
      </c>
      <c r="E11908" t="s">
        <v>3809</v>
      </c>
      <c r="F11908">
        <v>2021</v>
      </c>
      <c r="G11908" t="s">
        <v>4020</v>
      </c>
      <c r="H11908" t="s">
        <v>847</v>
      </c>
      <c r="I11908" t="s">
        <v>3808</v>
      </c>
      <c r="J11908" t="s">
        <v>720</v>
      </c>
      <c r="K11908" t="s">
        <v>5152</v>
      </c>
      <c r="L11908">
        <v>3</v>
      </c>
      <c r="M11908" t="s">
        <v>844</v>
      </c>
    </row>
    <row r="11909" spans="1:13" x14ac:dyDescent="0.35">
      <c r="A11909" t="s">
        <v>1878</v>
      </c>
      <c r="B11909" t="s">
        <v>5118</v>
      </c>
      <c r="C11909" t="s">
        <v>5119</v>
      </c>
      <c r="D11909" t="s">
        <v>5120</v>
      </c>
      <c r="E11909" t="s">
        <v>3809</v>
      </c>
      <c r="F11909">
        <v>2021</v>
      </c>
      <c r="G11909" t="s">
        <v>4020</v>
      </c>
      <c r="H11909" t="s">
        <v>847</v>
      </c>
      <c r="I11909" t="s">
        <v>5121</v>
      </c>
      <c r="J11909" t="s">
        <v>5122</v>
      </c>
      <c r="K11909" t="s">
        <v>5153</v>
      </c>
      <c r="L11909">
        <v>4</v>
      </c>
      <c r="M11909" t="s">
        <v>844</v>
      </c>
    </row>
    <row r="11910" spans="1:13" x14ac:dyDescent="0.35">
      <c r="A11910" t="s">
        <v>1878</v>
      </c>
      <c r="B11910" t="s">
        <v>5078</v>
      </c>
      <c r="C11910" t="s">
        <v>5079</v>
      </c>
      <c r="D11910" t="s">
        <v>5080</v>
      </c>
      <c r="E11910" t="s">
        <v>3809</v>
      </c>
      <c r="F11910">
        <v>2020</v>
      </c>
      <c r="G11910" t="s">
        <v>4020</v>
      </c>
      <c r="H11910" t="s">
        <v>847</v>
      </c>
      <c r="I11910" t="s">
        <v>5081</v>
      </c>
      <c r="J11910" t="s">
        <v>5082</v>
      </c>
      <c r="K11910" t="s">
        <v>5150</v>
      </c>
      <c r="L11910">
        <v>1</v>
      </c>
      <c r="M11910" t="s">
        <v>844</v>
      </c>
    </row>
    <row r="11911" spans="1:13" x14ac:dyDescent="0.35">
      <c r="A11911" t="s">
        <v>1878</v>
      </c>
      <c r="B11911" t="s">
        <v>5083</v>
      </c>
      <c r="C11911" t="s">
        <v>5084</v>
      </c>
      <c r="D11911" t="s">
        <v>5085</v>
      </c>
      <c r="E11911" t="s">
        <v>3809</v>
      </c>
      <c r="F11911">
        <v>2020</v>
      </c>
      <c r="G11911" t="s">
        <v>4020</v>
      </c>
      <c r="H11911" t="s">
        <v>847</v>
      </c>
      <c r="I11911" t="s">
        <v>5086</v>
      </c>
      <c r="J11911" t="s">
        <v>5087</v>
      </c>
      <c r="K11911" t="s">
        <v>5150</v>
      </c>
      <c r="L11911">
        <v>1</v>
      </c>
      <c r="M11911" t="s">
        <v>844</v>
      </c>
    </row>
    <row r="11912" spans="1:13" x14ac:dyDescent="0.35">
      <c r="A11912" t="s">
        <v>1878</v>
      </c>
      <c r="B11912" t="s">
        <v>5088</v>
      </c>
      <c r="C11912" t="s">
        <v>5089</v>
      </c>
      <c r="D11912" t="s">
        <v>5090</v>
      </c>
      <c r="E11912" t="s">
        <v>3809</v>
      </c>
      <c r="F11912">
        <v>2020</v>
      </c>
      <c r="G11912" t="s">
        <v>4020</v>
      </c>
      <c r="H11912" t="s">
        <v>847</v>
      </c>
      <c r="I11912" t="s">
        <v>5091</v>
      </c>
      <c r="J11912" t="s">
        <v>5092</v>
      </c>
      <c r="K11912" t="s">
        <v>5150</v>
      </c>
      <c r="L11912">
        <v>1</v>
      </c>
      <c r="M11912" t="s">
        <v>844</v>
      </c>
    </row>
    <row r="11913" spans="1:13" x14ac:dyDescent="0.35">
      <c r="A11913" t="s">
        <v>1878</v>
      </c>
      <c r="B11913" t="s">
        <v>5093</v>
      </c>
      <c r="C11913" t="s">
        <v>5094</v>
      </c>
      <c r="D11913" t="s">
        <v>5095</v>
      </c>
      <c r="E11913" t="s">
        <v>3809</v>
      </c>
      <c r="F11913">
        <v>2020</v>
      </c>
      <c r="G11913" t="s">
        <v>4020</v>
      </c>
      <c r="H11913" t="s">
        <v>847</v>
      </c>
      <c r="I11913" t="s">
        <v>5096</v>
      </c>
      <c r="J11913" t="s">
        <v>5097</v>
      </c>
      <c r="K11913" t="s">
        <v>5150</v>
      </c>
      <c r="L11913">
        <v>1</v>
      </c>
      <c r="M11913" t="s">
        <v>844</v>
      </c>
    </row>
    <row r="11914" spans="1:13" x14ac:dyDescent="0.35">
      <c r="A11914" t="s">
        <v>1878</v>
      </c>
      <c r="B11914" t="s">
        <v>5098</v>
      </c>
      <c r="C11914" t="s">
        <v>5099</v>
      </c>
      <c r="D11914" t="s">
        <v>5100</v>
      </c>
      <c r="E11914" t="s">
        <v>3809</v>
      </c>
      <c r="F11914">
        <v>2020</v>
      </c>
      <c r="G11914" t="s">
        <v>4020</v>
      </c>
      <c r="H11914" t="s">
        <v>847</v>
      </c>
      <c r="I11914" t="s">
        <v>5101</v>
      </c>
      <c r="J11914" t="s">
        <v>5102</v>
      </c>
      <c r="K11914" t="s">
        <v>5150</v>
      </c>
      <c r="L11914">
        <v>1</v>
      </c>
      <c r="M11914" t="s">
        <v>844</v>
      </c>
    </row>
    <row r="11915" spans="1:13" x14ac:dyDescent="0.35">
      <c r="A11915" t="s">
        <v>1878</v>
      </c>
      <c r="B11915" t="s">
        <v>5103</v>
      </c>
      <c r="C11915" t="s">
        <v>5104</v>
      </c>
      <c r="D11915" t="s">
        <v>5105</v>
      </c>
      <c r="E11915" t="s">
        <v>3809</v>
      </c>
      <c r="F11915">
        <v>2020</v>
      </c>
      <c r="G11915" t="s">
        <v>4020</v>
      </c>
      <c r="H11915" t="s">
        <v>847</v>
      </c>
      <c r="I11915" t="s">
        <v>5106</v>
      </c>
      <c r="J11915" t="s">
        <v>5107</v>
      </c>
      <c r="K11915" t="s">
        <v>5151</v>
      </c>
      <c r="L11915">
        <v>2</v>
      </c>
      <c r="M11915" t="s">
        <v>844</v>
      </c>
    </row>
    <row r="11916" spans="1:13" x14ac:dyDescent="0.35">
      <c r="A11916" t="s">
        <v>1878</v>
      </c>
      <c r="B11916" t="s">
        <v>5108</v>
      </c>
      <c r="C11916" t="s">
        <v>5109</v>
      </c>
      <c r="D11916" t="s">
        <v>5110</v>
      </c>
      <c r="E11916" t="s">
        <v>3809</v>
      </c>
      <c r="F11916">
        <v>2020</v>
      </c>
      <c r="G11916" t="s">
        <v>4020</v>
      </c>
      <c r="H11916" t="s">
        <v>847</v>
      </c>
      <c r="I11916" t="s">
        <v>5111</v>
      </c>
      <c r="J11916" t="s">
        <v>5112</v>
      </c>
      <c r="K11916" t="s">
        <v>5151</v>
      </c>
      <c r="L11916">
        <v>2</v>
      </c>
      <c r="M11916" t="s">
        <v>844</v>
      </c>
    </row>
    <row r="11917" spans="1:13" x14ac:dyDescent="0.35">
      <c r="A11917" t="s">
        <v>1878</v>
      </c>
      <c r="B11917" t="s">
        <v>5113</v>
      </c>
      <c r="C11917" t="s">
        <v>5114</v>
      </c>
      <c r="D11917" t="s">
        <v>5115</v>
      </c>
      <c r="E11917" t="s">
        <v>3809</v>
      </c>
      <c r="F11917">
        <v>2020</v>
      </c>
      <c r="G11917" t="s">
        <v>4020</v>
      </c>
      <c r="H11917" t="s">
        <v>847</v>
      </c>
      <c r="I11917" t="s">
        <v>5116</v>
      </c>
      <c r="J11917" t="s">
        <v>5117</v>
      </c>
      <c r="K11917" t="s">
        <v>5151</v>
      </c>
      <c r="L11917">
        <v>2</v>
      </c>
      <c r="M11917" t="s">
        <v>844</v>
      </c>
    </row>
    <row r="11918" spans="1:13" x14ac:dyDescent="0.35">
      <c r="A11918" t="s">
        <v>1878</v>
      </c>
      <c r="B11918" t="s">
        <v>217</v>
      </c>
      <c r="C11918" t="s">
        <v>1881</v>
      </c>
      <c r="D11918" t="s">
        <v>1050</v>
      </c>
      <c r="E11918" t="s">
        <v>3809</v>
      </c>
      <c r="F11918">
        <v>2020</v>
      </c>
      <c r="G11918" t="s">
        <v>4020</v>
      </c>
      <c r="H11918" t="s">
        <v>847</v>
      </c>
      <c r="I11918" t="s">
        <v>3808</v>
      </c>
      <c r="J11918" t="s">
        <v>720</v>
      </c>
      <c r="K11918" t="s">
        <v>5152</v>
      </c>
      <c r="L11918">
        <v>3</v>
      </c>
      <c r="M11918" t="s">
        <v>844</v>
      </c>
    </row>
    <row r="11919" spans="1:13" x14ac:dyDescent="0.35">
      <c r="A11919" t="s">
        <v>1878</v>
      </c>
      <c r="B11919" t="s">
        <v>5118</v>
      </c>
      <c r="C11919" t="s">
        <v>5119</v>
      </c>
      <c r="D11919" t="s">
        <v>5120</v>
      </c>
      <c r="E11919" t="s">
        <v>3809</v>
      </c>
      <c r="F11919">
        <v>2020</v>
      </c>
      <c r="G11919" t="s">
        <v>4020</v>
      </c>
      <c r="H11919" t="s">
        <v>847</v>
      </c>
      <c r="I11919" t="s">
        <v>5121</v>
      </c>
      <c r="J11919" t="s">
        <v>5122</v>
      </c>
      <c r="K11919" t="s">
        <v>5153</v>
      </c>
      <c r="L11919">
        <v>4</v>
      </c>
      <c r="M11919" t="s">
        <v>844</v>
      </c>
    </row>
    <row r="11920" spans="1:13" x14ac:dyDescent="0.35">
      <c r="A11920" t="s">
        <v>1878</v>
      </c>
      <c r="B11920" t="s">
        <v>5078</v>
      </c>
      <c r="C11920" t="s">
        <v>5079</v>
      </c>
      <c r="D11920" t="s">
        <v>5080</v>
      </c>
      <c r="E11920" t="s">
        <v>3809</v>
      </c>
      <c r="F11920">
        <v>2019</v>
      </c>
      <c r="G11920" t="s">
        <v>4020</v>
      </c>
      <c r="H11920" t="s">
        <v>847</v>
      </c>
      <c r="I11920" t="s">
        <v>5081</v>
      </c>
      <c r="J11920" t="s">
        <v>5082</v>
      </c>
      <c r="K11920" t="s">
        <v>5150</v>
      </c>
      <c r="L11920">
        <v>1</v>
      </c>
      <c r="M11920" t="s">
        <v>844</v>
      </c>
    </row>
    <row r="11921" spans="1:13" x14ac:dyDescent="0.35">
      <c r="A11921" t="s">
        <v>1878</v>
      </c>
      <c r="B11921" t="s">
        <v>5083</v>
      </c>
      <c r="C11921" t="s">
        <v>5084</v>
      </c>
      <c r="D11921" t="s">
        <v>5085</v>
      </c>
      <c r="E11921" t="s">
        <v>3809</v>
      </c>
      <c r="F11921">
        <v>2019</v>
      </c>
      <c r="G11921" t="s">
        <v>4020</v>
      </c>
      <c r="H11921" t="s">
        <v>847</v>
      </c>
      <c r="I11921" t="s">
        <v>5086</v>
      </c>
      <c r="J11921" t="s">
        <v>5087</v>
      </c>
      <c r="K11921" t="s">
        <v>5150</v>
      </c>
      <c r="L11921">
        <v>1</v>
      </c>
      <c r="M11921" t="s">
        <v>844</v>
      </c>
    </row>
    <row r="11922" spans="1:13" x14ac:dyDescent="0.35">
      <c r="A11922" t="s">
        <v>1878</v>
      </c>
      <c r="B11922" t="s">
        <v>5088</v>
      </c>
      <c r="C11922" t="s">
        <v>5089</v>
      </c>
      <c r="D11922" t="s">
        <v>5090</v>
      </c>
      <c r="E11922" t="s">
        <v>3809</v>
      </c>
      <c r="F11922">
        <v>2019</v>
      </c>
      <c r="G11922" t="s">
        <v>4020</v>
      </c>
      <c r="H11922" t="s">
        <v>847</v>
      </c>
      <c r="I11922" t="s">
        <v>5091</v>
      </c>
      <c r="J11922" t="s">
        <v>5092</v>
      </c>
      <c r="K11922" t="s">
        <v>5150</v>
      </c>
      <c r="L11922">
        <v>1</v>
      </c>
      <c r="M11922" t="s">
        <v>844</v>
      </c>
    </row>
    <row r="11923" spans="1:13" x14ac:dyDescent="0.35">
      <c r="A11923" t="s">
        <v>1878</v>
      </c>
      <c r="B11923" t="s">
        <v>5093</v>
      </c>
      <c r="C11923" t="s">
        <v>5094</v>
      </c>
      <c r="D11923" t="s">
        <v>5095</v>
      </c>
      <c r="E11923" t="s">
        <v>3809</v>
      </c>
      <c r="F11923">
        <v>2019</v>
      </c>
      <c r="G11923" t="s">
        <v>4020</v>
      </c>
      <c r="H11923" t="s">
        <v>847</v>
      </c>
      <c r="I11923" t="s">
        <v>5096</v>
      </c>
      <c r="J11923" t="s">
        <v>5097</v>
      </c>
      <c r="K11923" t="s">
        <v>5150</v>
      </c>
      <c r="L11923">
        <v>1</v>
      </c>
      <c r="M11923" t="s">
        <v>844</v>
      </c>
    </row>
    <row r="11924" spans="1:13" x14ac:dyDescent="0.35">
      <c r="A11924" t="s">
        <v>1878</v>
      </c>
      <c r="B11924" t="s">
        <v>5098</v>
      </c>
      <c r="C11924" t="s">
        <v>5099</v>
      </c>
      <c r="D11924" t="s">
        <v>5100</v>
      </c>
      <c r="E11924" t="s">
        <v>3809</v>
      </c>
      <c r="F11924">
        <v>2019</v>
      </c>
      <c r="G11924" t="s">
        <v>4020</v>
      </c>
      <c r="H11924" t="s">
        <v>847</v>
      </c>
      <c r="I11924" t="s">
        <v>5101</v>
      </c>
      <c r="J11924" t="s">
        <v>5102</v>
      </c>
      <c r="K11924" t="s">
        <v>5150</v>
      </c>
      <c r="L11924">
        <v>1</v>
      </c>
      <c r="M11924" t="s">
        <v>844</v>
      </c>
    </row>
    <row r="11925" spans="1:13" x14ac:dyDescent="0.35">
      <c r="A11925" t="s">
        <v>1878</v>
      </c>
      <c r="B11925" t="s">
        <v>5103</v>
      </c>
      <c r="C11925" t="s">
        <v>5104</v>
      </c>
      <c r="D11925" t="s">
        <v>5105</v>
      </c>
      <c r="E11925" t="s">
        <v>3809</v>
      </c>
      <c r="F11925">
        <v>2019</v>
      </c>
      <c r="G11925" t="s">
        <v>4020</v>
      </c>
      <c r="H11925" t="s">
        <v>847</v>
      </c>
      <c r="I11925" t="s">
        <v>5106</v>
      </c>
      <c r="J11925" t="s">
        <v>5107</v>
      </c>
      <c r="K11925" t="s">
        <v>5151</v>
      </c>
      <c r="L11925">
        <v>2</v>
      </c>
      <c r="M11925" t="s">
        <v>844</v>
      </c>
    </row>
    <row r="11926" spans="1:13" x14ac:dyDescent="0.35">
      <c r="A11926" t="s">
        <v>1878</v>
      </c>
      <c r="B11926" t="s">
        <v>5108</v>
      </c>
      <c r="C11926" t="s">
        <v>5109</v>
      </c>
      <c r="D11926" t="s">
        <v>5110</v>
      </c>
      <c r="E11926" t="s">
        <v>3809</v>
      </c>
      <c r="F11926">
        <v>2019</v>
      </c>
      <c r="G11926" t="s">
        <v>4020</v>
      </c>
      <c r="H11926" t="s">
        <v>847</v>
      </c>
      <c r="I11926" t="s">
        <v>5111</v>
      </c>
      <c r="J11926" t="s">
        <v>5112</v>
      </c>
      <c r="K11926" t="s">
        <v>5151</v>
      </c>
      <c r="L11926">
        <v>2</v>
      </c>
      <c r="M11926" t="s">
        <v>844</v>
      </c>
    </row>
    <row r="11927" spans="1:13" x14ac:dyDescent="0.35">
      <c r="A11927" t="s">
        <v>1878</v>
      </c>
      <c r="B11927" t="s">
        <v>5113</v>
      </c>
      <c r="C11927" t="s">
        <v>5114</v>
      </c>
      <c r="D11927" t="s">
        <v>5115</v>
      </c>
      <c r="E11927" t="s">
        <v>3809</v>
      </c>
      <c r="F11927">
        <v>2019</v>
      </c>
      <c r="G11927" t="s">
        <v>4020</v>
      </c>
      <c r="H11927" t="s">
        <v>847</v>
      </c>
      <c r="I11927" t="s">
        <v>5116</v>
      </c>
      <c r="J11927" t="s">
        <v>5117</v>
      </c>
      <c r="K11927" t="s">
        <v>5151</v>
      </c>
      <c r="L11927">
        <v>2</v>
      </c>
      <c r="M11927" t="s">
        <v>844</v>
      </c>
    </row>
    <row r="11928" spans="1:13" x14ac:dyDescent="0.35">
      <c r="A11928" t="s">
        <v>1878</v>
      </c>
      <c r="B11928" t="s">
        <v>217</v>
      </c>
      <c r="C11928" t="s">
        <v>1881</v>
      </c>
      <c r="D11928" t="s">
        <v>1050</v>
      </c>
      <c r="E11928" t="s">
        <v>3809</v>
      </c>
      <c r="F11928">
        <v>2019</v>
      </c>
      <c r="G11928" t="s">
        <v>4020</v>
      </c>
      <c r="H11928" t="s">
        <v>847</v>
      </c>
      <c r="I11928" t="s">
        <v>3808</v>
      </c>
      <c r="J11928" t="s">
        <v>720</v>
      </c>
      <c r="K11928" t="s">
        <v>5152</v>
      </c>
      <c r="L11928">
        <v>3</v>
      </c>
      <c r="M11928" t="s">
        <v>844</v>
      </c>
    </row>
    <row r="11929" spans="1:13" x14ac:dyDescent="0.35">
      <c r="A11929" t="s">
        <v>1878</v>
      </c>
      <c r="B11929" t="s">
        <v>5118</v>
      </c>
      <c r="C11929" t="s">
        <v>5119</v>
      </c>
      <c r="D11929" t="s">
        <v>5120</v>
      </c>
      <c r="E11929" t="s">
        <v>3809</v>
      </c>
      <c r="F11929">
        <v>2019</v>
      </c>
      <c r="G11929" t="s">
        <v>4020</v>
      </c>
      <c r="H11929" t="s">
        <v>847</v>
      </c>
      <c r="I11929" t="s">
        <v>5121</v>
      </c>
      <c r="J11929" t="s">
        <v>5122</v>
      </c>
      <c r="K11929" t="s">
        <v>5153</v>
      </c>
      <c r="L11929">
        <v>4</v>
      </c>
      <c r="M11929" t="s">
        <v>844</v>
      </c>
    </row>
    <row r="11930" spans="1:13" x14ac:dyDescent="0.35">
      <c r="A11930" t="s">
        <v>1878</v>
      </c>
      <c r="B11930" t="s">
        <v>5078</v>
      </c>
      <c r="C11930" t="s">
        <v>5079</v>
      </c>
      <c r="D11930" t="s">
        <v>5123</v>
      </c>
      <c r="E11930" t="s">
        <v>3809</v>
      </c>
      <c r="F11930">
        <v>2018</v>
      </c>
      <c r="G11930" t="s">
        <v>4020</v>
      </c>
      <c r="H11930" t="s">
        <v>847</v>
      </c>
      <c r="I11930" t="s">
        <v>5081</v>
      </c>
      <c r="J11930" t="s">
        <v>5082</v>
      </c>
      <c r="K11930" t="s">
        <v>5150</v>
      </c>
      <c r="L11930">
        <v>1</v>
      </c>
      <c r="M11930" t="s">
        <v>844</v>
      </c>
    </row>
    <row r="11931" spans="1:13" x14ac:dyDescent="0.35">
      <c r="A11931" t="s">
        <v>1878</v>
      </c>
      <c r="B11931" t="s">
        <v>5083</v>
      </c>
      <c r="C11931" t="s">
        <v>5084</v>
      </c>
      <c r="D11931" t="s">
        <v>5124</v>
      </c>
      <c r="E11931" t="s">
        <v>3809</v>
      </c>
      <c r="F11931">
        <v>2018</v>
      </c>
      <c r="G11931" t="s">
        <v>4020</v>
      </c>
      <c r="H11931" t="s">
        <v>847</v>
      </c>
      <c r="I11931" t="s">
        <v>5086</v>
      </c>
      <c r="J11931" t="s">
        <v>5087</v>
      </c>
      <c r="K11931" t="s">
        <v>5150</v>
      </c>
      <c r="L11931">
        <v>1</v>
      </c>
      <c r="M11931" t="s">
        <v>844</v>
      </c>
    </row>
    <row r="11932" spans="1:13" x14ac:dyDescent="0.35">
      <c r="A11932" t="s">
        <v>1878</v>
      </c>
      <c r="B11932" t="s">
        <v>5088</v>
      </c>
      <c r="C11932" t="s">
        <v>5089</v>
      </c>
      <c r="D11932" t="s">
        <v>5125</v>
      </c>
      <c r="E11932" t="s">
        <v>3809</v>
      </c>
      <c r="F11932">
        <v>2018</v>
      </c>
      <c r="G11932" t="s">
        <v>4020</v>
      </c>
      <c r="H11932" t="s">
        <v>847</v>
      </c>
      <c r="I11932" t="s">
        <v>5091</v>
      </c>
      <c r="J11932" t="s">
        <v>5092</v>
      </c>
      <c r="K11932" t="s">
        <v>5150</v>
      </c>
      <c r="L11932">
        <v>1</v>
      </c>
      <c r="M11932" t="s">
        <v>844</v>
      </c>
    </row>
    <row r="11933" spans="1:13" x14ac:dyDescent="0.35">
      <c r="A11933" t="s">
        <v>1878</v>
      </c>
      <c r="B11933" t="s">
        <v>5093</v>
      </c>
      <c r="C11933" t="s">
        <v>5094</v>
      </c>
      <c r="D11933" t="s">
        <v>5126</v>
      </c>
      <c r="E11933" t="s">
        <v>3809</v>
      </c>
      <c r="F11933">
        <v>2018</v>
      </c>
      <c r="G11933" t="s">
        <v>4020</v>
      </c>
      <c r="H11933" t="s">
        <v>847</v>
      </c>
      <c r="I11933" t="s">
        <v>5096</v>
      </c>
      <c r="J11933" t="s">
        <v>5097</v>
      </c>
      <c r="K11933" t="s">
        <v>5150</v>
      </c>
      <c r="L11933">
        <v>1</v>
      </c>
      <c r="M11933" t="s">
        <v>844</v>
      </c>
    </row>
    <row r="11934" spans="1:13" x14ac:dyDescent="0.35">
      <c r="A11934" t="s">
        <v>1878</v>
      </c>
      <c r="B11934" t="s">
        <v>5098</v>
      </c>
      <c r="C11934" t="s">
        <v>5099</v>
      </c>
      <c r="D11934" t="s">
        <v>5127</v>
      </c>
      <c r="E11934" t="s">
        <v>3809</v>
      </c>
      <c r="F11934">
        <v>2018</v>
      </c>
      <c r="G11934" t="s">
        <v>4020</v>
      </c>
      <c r="H11934" t="s">
        <v>847</v>
      </c>
      <c r="I11934" t="s">
        <v>5101</v>
      </c>
      <c r="J11934" t="s">
        <v>5102</v>
      </c>
      <c r="K11934" t="s">
        <v>5150</v>
      </c>
      <c r="L11934">
        <v>1</v>
      </c>
      <c r="M11934" t="s">
        <v>844</v>
      </c>
    </row>
    <row r="11935" spans="1:13" x14ac:dyDescent="0.35">
      <c r="A11935" t="s">
        <v>1878</v>
      </c>
      <c r="B11935" t="s">
        <v>5103</v>
      </c>
      <c r="C11935" t="s">
        <v>5104</v>
      </c>
      <c r="D11935" t="s">
        <v>5128</v>
      </c>
      <c r="E11935" t="s">
        <v>3809</v>
      </c>
      <c r="F11935">
        <v>2018</v>
      </c>
      <c r="G11935" t="s">
        <v>4020</v>
      </c>
      <c r="H11935" t="s">
        <v>847</v>
      </c>
      <c r="I11935" t="s">
        <v>5106</v>
      </c>
      <c r="J11935" t="s">
        <v>5107</v>
      </c>
      <c r="K11935" t="s">
        <v>5151</v>
      </c>
      <c r="L11935">
        <v>2</v>
      </c>
      <c r="M11935" t="s">
        <v>844</v>
      </c>
    </row>
    <row r="11936" spans="1:13" x14ac:dyDescent="0.35">
      <c r="A11936" t="s">
        <v>1878</v>
      </c>
      <c r="B11936" t="s">
        <v>5108</v>
      </c>
      <c r="C11936" t="s">
        <v>5109</v>
      </c>
      <c r="D11936" t="s">
        <v>5129</v>
      </c>
      <c r="E11936" t="s">
        <v>3809</v>
      </c>
      <c r="F11936">
        <v>2018</v>
      </c>
      <c r="G11936" t="s">
        <v>4020</v>
      </c>
      <c r="H11936" t="s">
        <v>847</v>
      </c>
      <c r="I11936" t="s">
        <v>5111</v>
      </c>
      <c r="J11936" t="s">
        <v>5112</v>
      </c>
      <c r="K11936" t="s">
        <v>5151</v>
      </c>
      <c r="L11936">
        <v>2</v>
      </c>
      <c r="M11936" t="s">
        <v>844</v>
      </c>
    </row>
    <row r="11937" spans="1:13" x14ac:dyDescent="0.35">
      <c r="A11937" t="s">
        <v>1878</v>
      </c>
      <c r="B11937" t="s">
        <v>5113</v>
      </c>
      <c r="C11937" t="s">
        <v>5114</v>
      </c>
      <c r="D11937" t="s">
        <v>5130</v>
      </c>
      <c r="E11937" t="s">
        <v>3809</v>
      </c>
      <c r="F11937">
        <v>2018</v>
      </c>
      <c r="G11937" t="s">
        <v>4020</v>
      </c>
      <c r="H11937" t="s">
        <v>847</v>
      </c>
      <c r="I11937" t="s">
        <v>5116</v>
      </c>
      <c r="J11937" t="s">
        <v>5117</v>
      </c>
      <c r="K11937" t="s">
        <v>5151</v>
      </c>
      <c r="L11937">
        <v>2</v>
      </c>
      <c r="M11937" t="s">
        <v>844</v>
      </c>
    </row>
    <row r="11938" spans="1:13" x14ac:dyDescent="0.35">
      <c r="A11938" t="s">
        <v>1878</v>
      </c>
      <c r="B11938" t="s">
        <v>217</v>
      </c>
      <c r="C11938" t="s">
        <v>1881</v>
      </c>
      <c r="D11938" t="s">
        <v>3810</v>
      </c>
      <c r="E11938" t="s">
        <v>3809</v>
      </c>
      <c r="F11938">
        <v>2018</v>
      </c>
      <c r="G11938" t="s">
        <v>4020</v>
      </c>
      <c r="H11938" t="s">
        <v>847</v>
      </c>
      <c r="I11938" t="s">
        <v>3808</v>
      </c>
      <c r="J11938" t="s">
        <v>720</v>
      </c>
      <c r="K11938" t="s">
        <v>5152</v>
      </c>
      <c r="L11938">
        <v>3</v>
      </c>
      <c r="M11938" t="s">
        <v>844</v>
      </c>
    </row>
    <row r="11939" spans="1:13" x14ac:dyDescent="0.35">
      <c r="A11939" t="s">
        <v>1878</v>
      </c>
      <c r="B11939" t="s">
        <v>5118</v>
      </c>
      <c r="C11939" t="s">
        <v>5119</v>
      </c>
      <c r="D11939" t="s">
        <v>5131</v>
      </c>
      <c r="E11939" t="s">
        <v>3809</v>
      </c>
      <c r="F11939">
        <v>2018</v>
      </c>
      <c r="G11939" t="s">
        <v>4020</v>
      </c>
      <c r="H11939" t="s">
        <v>847</v>
      </c>
      <c r="I11939" t="s">
        <v>5121</v>
      </c>
      <c r="J11939" t="s">
        <v>5122</v>
      </c>
      <c r="K11939" t="s">
        <v>5153</v>
      </c>
      <c r="L11939">
        <v>4</v>
      </c>
      <c r="M11939" t="s">
        <v>844</v>
      </c>
    </row>
    <row r="11940" spans="1:13" x14ac:dyDescent="0.35">
      <c r="A11940" t="s">
        <v>1878</v>
      </c>
      <c r="B11940" t="s">
        <v>5078</v>
      </c>
      <c r="C11940" t="s">
        <v>5079</v>
      </c>
      <c r="D11940" t="s">
        <v>5123</v>
      </c>
      <c r="E11940" t="s">
        <v>3809</v>
      </c>
      <c r="F11940">
        <v>2017</v>
      </c>
      <c r="G11940" t="s">
        <v>4020</v>
      </c>
      <c r="H11940" t="s">
        <v>847</v>
      </c>
      <c r="I11940" t="s">
        <v>5081</v>
      </c>
      <c r="J11940" t="s">
        <v>5082</v>
      </c>
      <c r="K11940" t="s">
        <v>5150</v>
      </c>
      <c r="L11940">
        <v>1</v>
      </c>
      <c r="M11940" t="s">
        <v>844</v>
      </c>
    </row>
    <row r="11941" spans="1:13" x14ac:dyDescent="0.35">
      <c r="A11941" t="s">
        <v>1878</v>
      </c>
      <c r="B11941" t="s">
        <v>5083</v>
      </c>
      <c r="C11941" t="s">
        <v>5084</v>
      </c>
      <c r="D11941" t="s">
        <v>5124</v>
      </c>
      <c r="E11941" t="s">
        <v>3809</v>
      </c>
      <c r="F11941">
        <v>2017</v>
      </c>
      <c r="G11941" t="s">
        <v>4020</v>
      </c>
      <c r="H11941" t="s">
        <v>847</v>
      </c>
      <c r="I11941" t="s">
        <v>5086</v>
      </c>
      <c r="J11941" t="s">
        <v>5087</v>
      </c>
      <c r="K11941" t="s">
        <v>5150</v>
      </c>
      <c r="L11941">
        <v>1</v>
      </c>
      <c r="M11941" t="s">
        <v>844</v>
      </c>
    </row>
    <row r="11942" spans="1:13" x14ac:dyDescent="0.35">
      <c r="A11942" t="s">
        <v>1878</v>
      </c>
      <c r="B11942" t="s">
        <v>5088</v>
      </c>
      <c r="C11942" t="s">
        <v>5089</v>
      </c>
      <c r="D11942" t="s">
        <v>5125</v>
      </c>
      <c r="E11942" t="s">
        <v>3809</v>
      </c>
      <c r="F11942">
        <v>2017</v>
      </c>
      <c r="G11942" t="s">
        <v>4020</v>
      </c>
      <c r="H11942" t="s">
        <v>847</v>
      </c>
      <c r="I11942" t="s">
        <v>5091</v>
      </c>
      <c r="J11942" t="s">
        <v>5092</v>
      </c>
      <c r="K11942" t="s">
        <v>5150</v>
      </c>
      <c r="L11942">
        <v>1</v>
      </c>
      <c r="M11942" t="s">
        <v>844</v>
      </c>
    </row>
    <row r="11943" spans="1:13" x14ac:dyDescent="0.35">
      <c r="A11943" t="s">
        <v>1878</v>
      </c>
      <c r="B11943" t="s">
        <v>5093</v>
      </c>
      <c r="C11943" t="s">
        <v>5094</v>
      </c>
      <c r="D11943" t="s">
        <v>5126</v>
      </c>
      <c r="E11943" t="s">
        <v>3809</v>
      </c>
      <c r="F11943">
        <v>2017</v>
      </c>
      <c r="G11943" t="s">
        <v>4020</v>
      </c>
      <c r="H11943" t="s">
        <v>847</v>
      </c>
      <c r="I11943" t="s">
        <v>5096</v>
      </c>
      <c r="J11943" t="s">
        <v>5097</v>
      </c>
      <c r="K11943" t="s">
        <v>5150</v>
      </c>
      <c r="L11943">
        <v>1</v>
      </c>
      <c r="M11943" t="s">
        <v>844</v>
      </c>
    </row>
    <row r="11944" spans="1:13" x14ac:dyDescent="0.35">
      <c r="A11944" t="s">
        <v>1878</v>
      </c>
      <c r="B11944" t="s">
        <v>5098</v>
      </c>
      <c r="C11944" t="s">
        <v>5099</v>
      </c>
      <c r="D11944" t="s">
        <v>5127</v>
      </c>
      <c r="E11944" t="s">
        <v>3809</v>
      </c>
      <c r="F11944">
        <v>2017</v>
      </c>
      <c r="G11944" t="s">
        <v>4020</v>
      </c>
      <c r="H11944" t="s">
        <v>847</v>
      </c>
      <c r="I11944" t="s">
        <v>5101</v>
      </c>
      <c r="J11944" t="s">
        <v>5102</v>
      </c>
      <c r="K11944" t="s">
        <v>5150</v>
      </c>
      <c r="L11944">
        <v>1</v>
      </c>
      <c r="M11944" t="s">
        <v>844</v>
      </c>
    </row>
    <row r="11945" spans="1:13" x14ac:dyDescent="0.35">
      <c r="A11945" t="s">
        <v>1878</v>
      </c>
      <c r="B11945" t="s">
        <v>5103</v>
      </c>
      <c r="C11945" t="s">
        <v>5104</v>
      </c>
      <c r="D11945" t="s">
        <v>5128</v>
      </c>
      <c r="E11945" t="s">
        <v>3809</v>
      </c>
      <c r="F11945">
        <v>2017</v>
      </c>
      <c r="G11945" t="s">
        <v>4020</v>
      </c>
      <c r="H11945" t="s">
        <v>847</v>
      </c>
      <c r="I11945" t="s">
        <v>5106</v>
      </c>
      <c r="J11945" t="s">
        <v>5107</v>
      </c>
      <c r="K11945" t="s">
        <v>5151</v>
      </c>
      <c r="L11945">
        <v>2</v>
      </c>
      <c r="M11945" t="s">
        <v>844</v>
      </c>
    </row>
    <row r="11946" spans="1:13" x14ac:dyDescent="0.35">
      <c r="A11946" t="s">
        <v>1878</v>
      </c>
      <c r="B11946" t="s">
        <v>5108</v>
      </c>
      <c r="C11946" t="s">
        <v>5109</v>
      </c>
      <c r="D11946" t="s">
        <v>5129</v>
      </c>
      <c r="E11946" t="s">
        <v>3809</v>
      </c>
      <c r="F11946">
        <v>2017</v>
      </c>
      <c r="G11946" t="s">
        <v>4020</v>
      </c>
      <c r="H11946" t="s">
        <v>847</v>
      </c>
      <c r="I11946" t="s">
        <v>5111</v>
      </c>
      <c r="J11946" t="s">
        <v>5112</v>
      </c>
      <c r="K11946" t="s">
        <v>5151</v>
      </c>
      <c r="L11946">
        <v>2</v>
      </c>
      <c r="M11946" t="s">
        <v>844</v>
      </c>
    </row>
    <row r="11947" spans="1:13" x14ac:dyDescent="0.35">
      <c r="A11947" t="s">
        <v>1878</v>
      </c>
      <c r="B11947" t="s">
        <v>5113</v>
      </c>
      <c r="C11947" t="s">
        <v>5114</v>
      </c>
      <c r="D11947" t="s">
        <v>5130</v>
      </c>
      <c r="E11947" t="s">
        <v>3809</v>
      </c>
      <c r="F11947">
        <v>2017</v>
      </c>
      <c r="G11947" t="s">
        <v>4020</v>
      </c>
      <c r="H11947" t="s">
        <v>847</v>
      </c>
      <c r="I11947" t="s">
        <v>5116</v>
      </c>
      <c r="J11947" t="s">
        <v>5117</v>
      </c>
      <c r="K11947" t="s">
        <v>5151</v>
      </c>
      <c r="L11947">
        <v>2</v>
      </c>
      <c r="M11947" t="s">
        <v>844</v>
      </c>
    </row>
    <row r="11948" spans="1:13" x14ac:dyDescent="0.35">
      <c r="A11948" t="s">
        <v>1878</v>
      </c>
      <c r="B11948" t="s">
        <v>217</v>
      </c>
      <c r="C11948" t="s">
        <v>1881</v>
      </c>
      <c r="D11948" t="s">
        <v>3810</v>
      </c>
      <c r="E11948" t="s">
        <v>3809</v>
      </c>
      <c r="F11948">
        <v>2017</v>
      </c>
      <c r="G11948" t="s">
        <v>4020</v>
      </c>
      <c r="H11948" t="s">
        <v>847</v>
      </c>
      <c r="I11948" t="s">
        <v>3808</v>
      </c>
      <c r="J11948" t="s">
        <v>720</v>
      </c>
      <c r="K11948" t="s">
        <v>5152</v>
      </c>
      <c r="L11948">
        <v>3</v>
      </c>
      <c r="M11948" t="s">
        <v>844</v>
      </c>
    </row>
    <row r="11949" spans="1:13" x14ac:dyDescent="0.35">
      <c r="A11949" t="s">
        <v>1878</v>
      </c>
      <c r="B11949" t="s">
        <v>5118</v>
      </c>
      <c r="C11949" t="s">
        <v>5119</v>
      </c>
      <c r="D11949" t="s">
        <v>5131</v>
      </c>
      <c r="E11949" t="s">
        <v>3809</v>
      </c>
      <c r="F11949">
        <v>2017</v>
      </c>
      <c r="G11949" t="s">
        <v>4020</v>
      </c>
      <c r="H11949" t="s">
        <v>847</v>
      </c>
      <c r="I11949" t="s">
        <v>5121</v>
      </c>
      <c r="J11949" t="s">
        <v>5122</v>
      </c>
      <c r="K11949" t="s">
        <v>5153</v>
      </c>
      <c r="L11949">
        <v>4</v>
      </c>
      <c r="M11949" t="s">
        <v>844</v>
      </c>
    </row>
    <row r="11950" spans="1:13" x14ac:dyDescent="0.35">
      <c r="A11950" t="s">
        <v>1878</v>
      </c>
      <c r="B11950" t="s">
        <v>5078</v>
      </c>
      <c r="C11950" t="s">
        <v>5079</v>
      </c>
      <c r="D11950" t="s">
        <v>5123</v>
      </c>
      <c r="E11950" t="s">
        <v>3809</v>
      </c>
      <c r="F11950">
        <v>2016</v>
      </c>
      <c r="G11950" t="s">
        <v>4020</v>
      </c>
      <c r="H11950" t="s">
        <v>847</v>
      </c>
      <c r="I11950" t="s">
        <v>5081</v>
      </c>
      <c r="J11950" t="s">
        <v>5082</v>
      </c>
      <c r="K11950" t="s">
        <v>5150</v>
      </c>
      <c r="L11950">
        <v>1</v>
      </c>
      <c r="M11950" t="s">
        <v>844</v>
      </c>
    </row>
    <row r="11951" spans="1:13" x14ac:dyDescent="0.35">
      <c r="A11951" t="s">
        <v>1878</v>
      </c>
      <c r="B11951" t="s">
        <v>5083</v>
      </c>
      <c r="C11951" t="s">
        <v>5084</v>
      </c>
      <c r="D11951" t="s">
        <v>5124</v>
      </c>
      <c r="E11951" t="s">
        <v>3809</v>
      </c>
      <c r="F11951">
        <v>2016</v>
      </c>
      <c r="G11951" t="s">
        <v>4020</v>
      </c>
      <c r="H11951" t="s">
        <v>847</v>
      </c>
      <c r="I11951" t="s">
        <v>5086</v>
      </c>
      <c r="J11951" t="s">
        <v>5087</v>
      </c>
      <c r="K11951" t="s">
        <v>5150</v>
      </c>
      <c r="L11951">
        <v>1</v>
      </c>
      <c r="M11951" t="s">
        <v>844</v>
      </c>
    </row>
    <row r="11952" spans="1:13" x14ac:dyDescent="0.35">
      <c r="A11952" t="s">
        <v>1878</v>
      </c>
      <c r="B11952" t="s">
        <v>5088</v>
      </c>
      <c r="C11952" t="s">
        <v>5089</v>
      </c>
      <c r="D11952" t="s">
        <v>5125</v>
      </c>
      <c r="E11952" t="s">
        <v>3809</v>
      </c>
      <c r="F11952">
        <v>2016</v>
      </c>
      <c r="G11952" t="s">
        <v>4020</v>
      </c>
      <c r="H11952" t="s">
        <v>847</v>
      </c>
      <c r="I11952" t="s">
        <v>5091</v>
      </c>
      <c r="J11952" t="s">
        <v>5092</v>
      </c>
      <c r="K11952" t="s">
        <v>5150</v>
      </c>
      <c r="L11952">
        <v>1</v>
      </c>
      <c r="M11952" t="s">
        <v>844</v>
      </c>
    </row>
    <row r="11953" spans="1:13" x14ac:dyDescent="0.35">
      <c r="A11953" t="s">
        <v>1878</v>
      </c>
      <c r="B11953" t="s">
        <v>5093</v>
      </c>
      <c r="C11953" t="s">
        <v>5094</v>
      </c>
      <c r="D11953" t="s">
        <v>5126</v>
      </c>
      <c r="E11953" t="s">
        <v>3809</v>
      </c>
      <c r="F11953">
        <v>2016</v>
      </c>
      <c r="G11953" t="s">
        <v>4020</v>
      </c>
      <c r="H11953" t="s">
        <v>847</v>
      </c>
      <c r="I11953" t="s">
        <v>5096</v>
      </c>
      <c r="J11953" t="s">
        <v>5097</v>
      </c>
      <c r="K11953" t="s">
        <v>5150</v>
      </c>
      <c r="L11953">
        <v>1</v>
      </c>
      <c r="M11953" t="s">
        <v>844</v>
      </c>
    </row>
    <row r="11954" spans="1:13" x14ac:dyDescent="0.35">
      <c r="A11954" t="s">
        <v>1878</v>
      </c>
      <c r="B11954" t="s">
        <v>5098</v>
      </c>
      <c r="C11954" t="s">
        <v>5099</v>
      </c>
      <c r="D11954" t="s">
        <v>5127</v>
      </c>
      <c r="E11954" t="s">
        <v>3809</v>
      </c>
      <c r="F11954">
        <v>2016</v>
      </c>
      <c r="G11954" t="s">
        <v>4020</v>
      </c>
      <c r="H11954" t="s">
        <v>847</v>
      </c>
      <c r="I11954" t="s">
        <v>5101</v>
      </c>
      <c r="J11954" t="s">
        <v>5102</v>
      </c>
      <c r="K11954" t="s">
        <v>5150</v>
      </c>
      <c r="L11954">
        <v>1</v>
      </c>
      <c r="M11954" t="s">
        <v>844</v>
      </c>
    </row>
    <row r="11955" spans="1:13" x14ac:dyDescent="0.35">
      <c r="A11955" t="s">
        <v>1878</v>
      </c>
      <c r="B11955" t="s">
        <v>5103</v>
      </c>
      <c r="C11955" t="s">
        <v>5104</v>
      </c>
      <c r="D11955" t="s">
        <v>5128</v>
      </c>
      <c r="E11955" t="s">
        <v>3809</v>
      </c>
      <c r="F11955">
        <v>2016</v>
      </c>
      <c r="G11955" t="s">
        <v>4020</v>
      </c>
      <c r="H11955" t="s">
        <v>847</v>
      </c>
      <c r="I11955" t="s">
        <v>5106</v>
      </c>
      <c r="J11955" t="s">
        <v>5107</v>
      </c>
      <c r="K11955" t="s">
        <v>5151</v>
      </c>
      <c r="L11955">
        <v>2</v>
      </c>
      <c r="M11955" t="s">
        <v>844</v>
      </c>
    </row>
    <row r="11956" spans="1:13" x14ac:dyDescent="0.35">
      <c r="A11956" t="s">
        <v>1878</v>
      </c>
      <c r="B11956" t="s">
        <v>5108</v>
      </c>
      <c r="C11956" t="s">
        <v>5109</v>
      </c>
      <c r="D11956" t="s">
        <v>5129</v>
      </c>
      <c r="E11956" t="s">
        <v>3809</v>
      </c>
      <c r="F11956">
        <v>2016</v>
      </c>
      <c r="G11956" t="s">
        <v>4020</v>
      </c>
      <c r="H11956" t="s">
        <v>847</v>
      </c>
      <c r="I11956" t="s">
        <v>5111</v>
      </c>
      <c r="J11956" t="s">
        <v>5112</v>
      </c>
      <c r="K11956" t="s">
        <v>5151</v>
      </c>
      <c r="L11956">
        <v>2</v>
      </c>
      <c r="M11956" t="s">
        <v>844</v>
      </c>
    </row>
    <row r="11957" spans="1:13" x14ac:dyDescent="0.35">
      <c r="A11957" t="s">
        <v>1878</v>
      </c>
      <c r="B11957" t="s">
        <v>5113</v>
      </c>
      <c r="C11957" t="s">
        <v>5114</v>
      </c>
      <c r="D11957" t="s">
        <v>5130</v>
      </c>
      <c r="E11957" t="s">
        <v>3809</v>
      </c>
      <c r="F11957">
        <v>2016</v>
      </c>
      <c r="G11957" t="s">
        <v>4020</v>
      </c>
      <c r="H11957" t="s">
        <v>847</v>
      </c>
      <c r="I11957" t="s">
        <v>5116</v>
      </c>
      <c r="J11957" t="s">
        <v>5117</v>
      </c>
      <c r="K11957" t="s">
        <v>5151</v>
      </c>
      <c r="L11957">
        <v>2</v>
      </c>
      <c r="M11957" t="s">
        <v>844</v>
      </c>
    </row>
    <row r="11958" spans="1:13" x14ac:dyDescent="0.35">
      <c r="A11958" t="s">
        <v>1878</v>
      </c>
      <c r="B11958" t="s">
        <v>217</v>
      </c>
      <c r="C11958" t="s">
        <v>1881</v>
      </c>
      <c r="D11958" t="s">
        <v>3810</v>
      </c>
      <c r="E11958" t="s">
        <v>3809</v>
      </c>
      <c r="F11958">
        <v>2016</v>
      </c>
      <c r="G11958" t="s">
        <v>4020</v>
      </c>
      <c r="H11958" t="s">
        <v>847</v>
      </c>
      <c r="I11958" t="s">
        <v>3808</v>
      </c>
      <c r="J11958" t="s">
        <v>720</v>
      </c>
      <c r="K11958" t="s">
        <v>5152</v>
      </c>
      <c r="L11958">
        <v>3</v>
      </c>
      <c r="M11958" t="s">
        <v>844</v>
      </c>
    </row>
    <row r="11959" spans="1:13" x14ac:dyDescent="0.35">
      <c r="A11959" t="s">
        <v>1878</v>
      </c>
      <c r="B11959" t="s">
        <v>5118</v>
      </c>
      <c r="C11959" t="s">
        <v>5119</v>
      </c>
      <c r="D11959" t="s">
        <v>5131</v>
      </c>
      <c r="E11959" t="s">
        <v>3809</v>
      </c>
      <c r="F11959">
        <v>2016</v>
      </c>
      <c r="G11959" t="s">
        <v>4020</v>
      </c>
      <c r="H11959" t="s">
        <v>847</v>
      </c>
      <c r="I11959" t="s">
        <v>5121</v>
      </c>
      <c r="J11959" t="s">
        <v>5122</v>
      </c>
      <c r="K11959" t="s">
        <v>5153</v>
      </c>
      <c r="L11959">
        <v>4</v>
      </c>
      <c r="M11959" t="s">
        <v>844</v>
      </c>
    </row>
    <row r="11960" spans="1:13" x14ac:dyDescent="0.35">
      <c r="A11960" t="s">
        <v>1878</v>
      </c>
      <c r="B11960" t="s">
        <v>5078</v>
      </c>
      <c r="C11960" t="s">
        <v>5079</v>
      </c>
      <c r="D11960" t="s">
        <v>5123</v>
      </c>
      <c r="E11960" t="s">
        <v>3809</v>
      </c>
      <c r="F11960">
        <v>2015</v>
      </c>
      <c r="G11960" t="s">
        <v>4020</v>
      </c>
      <c r="H11960" t="s">
        <v>847</v>
      </c>
      <c r="I11960" t="s">
        <v>5081</v>
      </c>
      <c r="J11960" t="s">
        <v>5082</v>
      </c>
      <c r="K11960" t="s">
        <v>5150</v>
      </c>
      <c r="L11960">
        <v>1</v>
      </c>
      <c r="M11960" t="s">
        <v>844</v>
      </c>
    </row>
    <row r="11961" spans="1:13" x14ac:dyDescent="0.35">
      <c r="A11961" t="s">
        <v>1878</v>
      </c>
      <c r="B11961" t="s">
        <v>5083</v>
      </c>
      <c r="C11961" t="s">
        <v>5084</v>
      </c>
      <c r="D11961" t="s">
        <v>5124</v>
      </c>
      <c r="E11961" t="s">
        <v>3809</v>
      </c>
      <c r="F11961">
        <v>2015</v>
      </c>
      <c r="G11961" t="s">
        <v>4020</v>
      </c>
      <c r="H11961" t="s">
        <v>847</v>
      </c>
      <c r="I11961" t="s">
        <v>5086</v>
      </c>
      <c r="J11961" t="s">
        <v>5087</v>
      </c>
      <c r="K11961" t="s">
        <v>5150</v>
      </c>
      <c r="L11961">
        <v>1</v>
      </c>
      <c r="M11961" t="s">
        <v>844</v>
      </c>
    </row>
    <row r="11962" spans="1:13" x14ac:dyDescent="0.35">
      <c r="A11962" t="s">
        <v>1878</v>
      </c>
      <c r="B11962" t="s">
        <v>5088</v>
      </c>
      <c r="C11962" t="s">
        <v>5089</v>
      </c>
      <c r="D11962" t="s">
        <v>5125</v>
      </c>
      <c r="E11962" t="s">
        <v>3809</v>
      </c>
      <c r="F11962">
        <v>2015</v>
      </c>
      <c r="G11962" t="s">
        <v>4020</v>
      </c>
      <c r="H11962" t="s">
        <v>847</v>
      </c>
      <c r="I11962" t="s">
        <v>5091</v>
      </c>
      <c r="J11962" t="s">
        <v>5092</v>
      </c>
      <c r="K11962" t="s">
        <v>5150</v>
      </c>
      <c r="L11962">
        <v>1</v>
      </c>
      <c r="M11962" t="s">
        <v>844</v>
      </c>
    </row>
    <row r="11963" spans="1:13" x14ac:dyDescent="0.35">
      <c r="A11963" t="s">
        <v>1878</v>
      </c>
      <c r="B11963" t="s">
        <v>5093</v>
      </c>
      <c r="C11963" t="s">
        <v>5094</v>
      </c>
      <c r="D11963" t="s">
        <v>5126</v>
      </c>
      <c r="E11963" t="s">
        <v>3809</v>
      </c>
      <c r="F11963">
        <v>2015</v>
      </c>
      <c r="G11963" t="s">
        <v>4020</v>
      </c>
      <c r="H11963" t="s">
        <v>847</v>
      </c>
      <c r="I11963" t="s">
        <v>5096</v>
      </c>
      <c r="J11963" t="s">
        <v>5097</v>
      </c>
      <c r="K11963" t="s">
        <v>5150</v>
      </c>
      <c r="L11963">
        <v>1</v>
      </c>
      <c r="M11963" t="s">
        <v>844</v>
      </c>
    </row>
    <row r="11964" spans="1:13" x14ac:dyDescent="0.35">
      <c r="A11964" t="s">
        <v>1878</v>
      </c>
      <c r="B11964" t="s">
        <v>5098</v>
      </c>
      <c r="C11964" t="s">
        <v>5099</v>
      </c>
      <c r="D11964" t="s">
        <v>5127</v>
      </c>
      <c r="E11964" t="s">
        <v>3809</v>
      </c>
      <c r="F11964">
        <v>2015</v>
      </c>
      <c r="G11964" t="s">
        <v>4020</v>
      </c>
      <c r="H11964" t="s">
        <v>847</v>
      </c>
      <c r="I11964" t="s">
        <v>5101</v>
      </c>
      <c r="J11964" t="s">
        <v>5102</v>
      </c>
      <c r="K11964" t="s">
        <v>5150</v>
      </c>
      <c r="L11964">
        <v>1</v>
      </c>
      <c r="M11964" t="s">
        <v>844</v>
      </c>
    </row>
    <row r="11965" spans="1:13" x14ac:dyDescent="0.35">
      <c r="A11965" t="s">
        <v>1878</v>
      </c>
      <c r="B11965" t="s">
        <v>5103</v>
      </c>
      <c r="C11965" t="s">
        <v>5104</v>
      </c>
      <c r="D11965" t="s">
        <v>5128</v>
      </c>
      <c r="E11965" t="s">
        <v>3809</v>
      </c>
      <c r="F11965">
        <v>2015</v>
      </c>
      <c r="G11965" t="s">
        <v>4020</v>
      </c>
      <c r="H11965" t="s">
        <v>847</v>
      </c>
      <c r="I11965" t="s">
        <v>5106</v>
      </c>
      <c r="J11965" t="s">
        <v>5107</v>
      </c>
      <c r="K11965" t="s">
        <v>5151</v>
      </c>
      <c r="L11965">
        <v>2</v>
      </c>
      <c r="M11965" t="s">
        <v>844</v>
      </c>
    </row>
    <row r="11966" spans="1:13" x14ac:dyDescent="0.35">
      <c r="A11966" t="s">
        <v>1878</v>
      </c>
      <c r="B11966" t="s">
        <v>5108</v>
      </c>
      <c r="C11966" t="s">
        <v>5109</v>
      </c>
      <c r="D11966" t="s">
        <v>5129</v>
      </c>
      <c r="E11966" t="s">
        <v>3809</v>
      </c>
      <c r="F11966">
        <v>2015</v>
      </c>
      <c r="G11966" t="s">
        <v>4020</v>
      </c>
      <c r="H11966" t="s">
        <v>847</v>
      </c>
      <c r="I11966" t="s">
        <v>5111</v>
      </c>
      <c r="J11966" t="s">
        <v>5112</v>
      </c>
      <c r="K11966" t="s">
        <v>5151</v>
      </c>
      <c r="L11966">
        <v>2</v>
      </c>
      <c r="M11966" t="s">
        <v>844</v>
      </c>
    </row>
    <row r="11967" spans="1:13" x14ac:dyDescent="0.35">
      <c r="A11967" t="s">
        <v>1878</v>
      </c>
      <c r="B11967" t="s">
        <v>5113</v>
      </c>
      <c r="C11967" t="s">
        <v>5114</v>
      </c>
      <c r="D11967" t="s">
        <v>5130</v>
      </c>
      <c r="E11967" t="s">
        <v>3809</v>
      </c>
      <c r="F11967">
        <v>2015</v>
      </c>
      <c r="G11967" t="s">
        <v>4020</v>
      </c>
      <c r="H11967" t="s">
        <v>847</v>
      </c>
      <c r="I11967" t="s">
        <v>5116</v>
      </c>
      <c r="J11967" t="s">
        <v>5117</v>
      </c>
      <c r="K11967" t="s">
        <v>5151</v>
      </c>
      <c r="L11967">
        <v>2</v>
      </c>
      <c r="M11967" t="s">
        <v>844</v>
      </c>
    </row>
    <row r="11968" spans="1:13" x14ac:dyDescent="0.35">
      <c r="A11968" t="s">
        <v>1878</v>
      </c>
      <c r="B11968" t="s">
        <v>217</v>
      </c>
      <c r="C11968" t="s">
        <v>1881</v>
      </c>
      <c r="D11968" t="s">
        <v>3810</v>
      </c>
      <c r="E11968" t="s">
        <v>3809</v>
      </c>
      <c r="F11968">
        <v>2015</v>
      </c>
      <c r="G11968" t="s">
        <v>4020</v>
      </c>
      <c r="H11968" t="s">
        <v>847</v>
      </c>
      <c r="I11968" t="s">
        <v>3808</v>
      </c>
      <c r="J11968" t="s">
        <v>720</v>
      </c>
      <c r="K11968" t="s">
        <v>5152</v>
      </c>
      <c r="L11968">
        <v>3</v>
      </c>
      <c r="M11968" t="s">
        <v>844</v>
      </c>
    </row>
    <row r="11969" spans="1:13" x14ac:dyDescent="0.35">
      <c r="A11969" t="s">
        <v>1878</v>
      </c>
      <c r="B11969" t="s">
        <v>5118</v>
      </c>
      <c r="C11969" t="s">
        <v>5119</v>
      </c>
      <c r="D11969" t="s">
        <v>5131</v>
      </c>
      <c r="E11969" t="s">
        <v>3809</v>
      </c>
      <c r="F11969">
        <v>2015</v>
      </c>
      <c r="G11969" t="s">
        <v>4020</v>
      </c>
      <c r="H11969" t="s">
        <v>847</v>
      </c>
      <c r="I11969" t="s">
        <v>5121</v>
      </c>
      <c r="J11969" t="s">
        <v>5122</v>
      </c>
      <c r="K11969" t="s">
        <v>5153</v>
      </c>
      <c r="L11969">
        <v>4</v>
      </c>
      <c r="M11969" t="s">
        <v>844</v>
      </c>
    </row>
    <row r="11970" spans="1:13" x14ac:dyDescent="0.35">
      <c r="A11970" t="s">
        <v>1878</v>
      </c>
      <c r="B11970" t="s">
        <v>5078</v>
      </c>
      <c r="C11970" t="s">
        <v>5079</v>
      </c>
      <c r="D11970" t="s">
        <v>5123</v>
      </c>
      <c r="E11970" t="s">
        <v>3809</v>
      </c>
      <c r="F11970">
        <v>2014</v>
      </c>
      <c r="G11970" t="s">
        <v>4020</v>
      </c>
      <c r="H11970" t="s">
        <v>847</v>
      </c>
      <c r="I11970" t="s">
        <v>5081</v>
      </c>
      <c r="J11970" t="s">
        <v>5082</v>
      </c>
      <c r="K11970" t="s">
        <v>5150</v>
      </c>
      <c r="L11970">
        <v>1</v>
      </c>
      <c r="M11970" t="s">
        <v>844</v>
      </c>
    </row>
    <row r="11971" spans="1:13" x14ac:dyDescent="0.35">
      <c r="A11971" t="s">
        <v>1878</v>
      </c>
      <c r="B11971" t="s">
        <v>5083</v>
      </c>
      <c r="C11971" t="s">
        <v>5084</v>
      </c>
      <c r="D11971" t="s">
        <v>5124</v>
      </c>
      <c r="E11971" t="s">
        <v>3809</v>
      </c>
      <c r="F11971">
        <v>2014</v>
      </c>
      <c r="G11971" t="s">
        <v>4020</v>
      </c>
      <c r="H11971" t="s">
        <v>847</v>
      </c>
      <c r="I11971" t="s">
        <v>5086</v>
      </c>
      <c r="J11971" t="s">
        <v>5087</v>
      </c>
      <c r="K11971" t="s">
        <v>5150</v>
      </c>
      <c r="L11971">
        <v>1</v>
      </c>
      <c r="M11971" t="s">
        <v>844</v>
      </c>
    </row>
    <row r="11972" spans="1:13" x14ac:dyDescent="0.35">
      <c r="A11972" t="s">
        <v>1878</v>
      </c>
      <c r="B11972" t="s">
        <v>5088</v>
      </c>
      <c r="C11972" t="s">
        <v>5089</v>
      </c>
      <c r="D11972" t="s">
        <v>5125</v>
      </c>
      <c r="E11972" t="s">
        <v>3809</v>
      </c>
      <c r="F11972">
        <v>2014</v>
      </c>
      <c r="G11972" t="s">
        <v>4020</v>
      </c>
      <c r="H11972" t="s">
        <v>847</v>
      </c>
      <c r="I11972" t="s">
        <v>5091</v>
      </c>
      <c r="J11972" t="s">
        <v>5092</v>
      </c>
      <c r="K11972" t="s">
        <v>5150</v>
      </c>
      <c r="L11972">
        <v>1</v>
      </c>
      <c r="M11972" t="s">
        <v>844</v>
      </c>
    </row>
    <row r="11973" spans="1:13" x14ac:dyDescent="0.35">
      <c r="A11973" t="s">
        <v>1878</v>
      </c>
      <c r="B11973" t="s">
        <v>5093</v>
      </c>
      <c r="C11973" t="s">
        <v>5094</v>
      </c>
      <c r="D11973" t="s">
        <v>5126</v>
      </c>
      <c r="E11973" t="s">
        <v>3809</v>
      </c>
      <c r="F11973">
        <v>2014</v>
      </c>
      <c r="G11973" t="s">
        <v>4020</v>
      </c>
      <c r="H11973" t="s">
        <v>847</v>
      </c>
      <c r="I11973" t="s">
        <v>5096</v>
      </c>
      <c r="J11973" t="s">
        <v>5097</v>
      </c>
      <c r="K11973" t="s">
        <v>5150</v>
      </c>
      <c r="L11973">
        <v>1</v>
      </c>
      <c r="M11973" t="s">
        <v>844</v>
      </c>
    </row>
    <row r="11974" spans="1:13" x14ac:dyDescent="0.35">
      <c r="A11974" t="s">
        <v>1878</v>
      </c>
      <c r="B11974" t="s">
        <v>5098</v>
      </c>
      <c r="C11974" t="s">
        <v>5099</v>
      </c>
      <c r="D11974" t="s">
        <v>5127</v>
      </c>
      <c r="E11974" t="s">
        <v>3809</v>
      </c>
      <c r="F11974">
        <v>2014</v>
      </c>
      <c r="G11974" t="s">
        <v>4020</v>
      </c>
      <c r="H11974" t="s">
        <v>847</v>
      </c>
      <c r="I11974" t="s">
        <v>5101</v>
      </c>
      <c r="J11974" t="s">
        <v>5102</v>
      </c>
      <c r="K11974" t="s">
        <v>5150</v>
      </c>
      <c r="L11974">
        <v>1</v>
      </c>
      <c r="M11974" t="s">
        <v>844</v>
      </c>
    </row>
    <row r="11975" spans="1:13" x14ac:dyDescent="0.35">
      <c r="A11975" t="s">
        <v>1878</v>
      </c>
      <c r="B11975" t="s">
        <v>5103</v>
      </c>
      <c r="C11975" t="s">
        <v>5104</v>
      </c>
      <c r="D11975" t="s">
        <v>5128</v>
      </c>
      <c r="E11975" t="s">
        <v>3809</v>
      </c>
      <c r="F11975">
        <v>2014</v>
      </c>
      <c r="G11975" t="s">
        <v>4020</v>
      </c>
      <c r="H11975" t="s">
        <v>847</v>
      </c>
      <c r="I11975" t="s">
        <v>5106</v>
      </c>
      <c r="J11975" t="s">
        <v>5107</v>
      </c>
      <c r="K11975" t="s">
        <v>5151</v>
      </c>
      <c r="L11975">
        <v>2</v>
      </c>
      <c r="M11975" t="s">
        <v>844</v>
      </c>
    </row>
    <row r="11976" spans="1:13" x14ac:dyDescent="0.35">
      <c r="A11976" t="s">
        <v>1878</v>
      </c>
      <c r="B11976" t="s">
        <v>5108</v>
      </c>
      <c r="C11976" t="s">
        <v>5109</v>
      </c>
      <c r="D11976" t="s">
        <v>5129</v>
      </c>
      <c r="E11976" t="s">
        <v>3809</v>
      </c>
      <c r="F11976">
        <v>2014</v>
      </c>
      <c r="G11976" t="s">
        <v>4020</v>
      </c>
      <c r="H11976" t="s">
        <v>847</v>
      </c>
      <c r="I11976" t="s">
        <v>5111</v>
      </c>
      <c r="J11976" t="s">
        <v>5112</v>
      </c>
      <c r="K11976" t="s">
        <v>5151</v>
      </c>
      <c r="L11976">
        <v>2</v>
      </c>
      <c r="M11976" t="s">
        <v>844</v>
      </c>
    </row>
    <row r="11977" spans="1:13" x14ac:dyDescent="0.35">
      <c r="A11977" t="s">
        <v>1878</v>
      </c>
      <c r="B11977" t="s">
        <v>5113</v>
      </c>
      <c r="C11977" t="s">
        <v>5114</v>
      </c>
      <c r="D11977" t="s">
        <v>5130</v>
      </c>
      <c r="E11977" t="s">
        <v>3809</v>
      </c>
      <c r="F11977">
        <v>2014</v>
      </c>
      <c r="G11977" t="s">
        <v>4020</v>
      </c>
      <c r="H11977" t="s">
        <v>847</v>
      </c>
      <c r="I11977" t="s">
        <v>5116</v>
      </c>
      <c r="J11977" t="s">
        <v>5117</v>
      </c>
      <c r="K11977" t="s">
        <v>5151</v>
      </c>
      <c r="L11977">
        <v>2</v>
      </c>
      <c r="M11977" t="s">
        <v>844</v>
      </c>
    </row>
    <row r="11978" spans="1:13" x14ac:dyDescent="0.35">
      <c r="A11978" t="s">
        <v>1878</v>
      </c>
      <c r="B11978" t="s">
        <v>217</v>
      </c>
      <c r="C11978" t="s">
        <v>1881</v>
      </c>
      <c r="D11978" t="s">
        <v>3810</v>
      </c>
      <c r="E11978" t="s">
        <v>3809</v>
      </c>
      <c r="F11978">
        <v>2014</v>
      </c>
      <c r="G11978" t="s">
        <v>4020</v>
      </c>
      <c r="H11978" t="s">
        <v>847</v>
      </c>
      <c r="I11978" t="s">
        <v>3808</v>
      </c>
      <c r="J11978" t="s">
        <v>720</v>
      </c>
      <c r="K11978" t="s">
        <v>5152</v>
      </c>
      <c r="L11978">
        <v>3</v>
      </c>
      <c r="M11978" t="s">
        <v>844</v>
      </c>
    </row>
    <row r="11979" spans="1:13" x14ac:dyDescent="0.35">
      <c r="A11979" t="s">
        <v>1878</v>
      </c>
      <c r="B11979" t="s">
        <v>5118</v>
      </c>
      <c r="C11979" t="s">
        <v>5119</v>
      </c>
      <c r="D11979" t="s">
        <v>5131</v>
      </c>
      <c r="E11979" t="s">
        <v>3809</v>
      </c>
      <c r="F11979">
        <v>2014</v>
      </c>
      <c r="G11979" t="s">
        <v>4020</v>
      </c>
      <c r="H11979" t="s">
        <v>847</v>
      </c>
      <c r="I11979" t="s">
        <v>5121</v>
      </c>
      <c r="J11979" t="s">
        <v>5122</v>
      </c>
      <c r="K11979" t="s">
        <v>5153</v>
      </c>
      <c r="L11979">
        <v>4</v>
      </c>
      <c r="M11979" t="s">
        <v>844</v>
      </c>
    </row>
    <row r="11980" spans="1:13" x14ac:dyDescent="0.35">
      <c r="A11980" t="s">
        <v>1878</v>
      </c>
      <c r="B11980" t="s">
        <v>5078</v>
      </c>
      <c r="C11980" t="s">
        <v>5079</v>
      </c>
      <c r="D11980" t="s">
        <v>5123</v>
      </c>
      <c r="E11980" t="s">
        <v>3809</v>
      </c>
      <c r="F11980">
        <v>2013</v>
      </c>
      <c r="G11980" t="s">
        <v>4020</v>
      </c>
      <c r="H11980" t="s">
        <v>847</v>
      </c>
      <c r="I11980" t="s">
        <v>5081</v>
      </c>
      <c r="J11980" t="s">
        <v>5082</v>
      </c>
      <c r="K11980" t="s">
        <v>5150</v>
      </c>
      <c r="L11980">
        <v>1</v>
      </c>
      <c r="M11980" t="s">
        <v>844</v>
      </c>
    </row>
    <row r="11981" spans="1:13" x14ac:dyDescent="0.35">
      <c r="A11981" t="s">
        <v>1878</v>
      </c>
      <c r="B11981" t="s">
        <v>5083</v>
      </c>
      <c r="C11981" t="s">
        <v>5084</v>
      </c>
      <c r="D11981" t="s">
        <v>5124</v>
      </c>
      <c r="E11981" t="s">
        <v>3809</v>
      </c>
      <c r="F11981">
        <v>2013</v>
      </c>
      <c r="G11981" t="s">
        <v>4020</v>
      </c>
      <c r="H11981" t="s">
        <v>847</v>
      </c>
      <c r="I11981" t="s">
        <v>5086</v>
      </c>
      <c r="J11981" t="s">
        <v>5087</v>
      </c>
      <c r="K11981" t="s">
        <v>5150</v>
      </c>
      <c r="L11981">
        <v>1</v>
      </c>
      <c r="M11981" t="s">
        <v>844</v>
      </c>
    </row>
    <row r="11982" spans="1:13" x14ac:dyDescent="0.35">
      <c r="A11982" t="s">
        <v>1878</v>
      </c>
      <c r="B11982" t="s">
        <v>5088</v>
      </c>
      <c r="C11982" t="s">
        <v>5089</v>
      </c>
      <c r="D11982" t="s">
        <v>5125</v>
      </c>
      <c r="E11982" t="s">
        <v>3809</v>
      </c>
      <c r="F11982">
        <v>2013</v>
      </c>
      <c r="G11982" t="s">
        <v>4020</v>
      </c>
      <c r="H11982" t="s">
        <v>847</v>
      </c>
      <c r="I11982" t="s">
        <v>5091</v>
      </c>
      <c r="J11982" t="s">
        <v>5092</v>
      </c>
      <c r="K11982" t="s">
        <v>5150</v>
      </c>
      <c r="L11982">
        <v>1</v>
      </c>
      <c r="M11982" t="s">
        <v>844</v>
      </c>
    </row>
    <row r="11983" spans="1:13" x14ac:dyDescent="0.35">
      <c r="A11983" t="s">
        <v>1878</v>
      </c>
      <c r="B11983" t="s">
        <v>5093</v>
      </c>
      <c r="C11983" t="s">
        <v>5094</v>
      </c>
      <c r="D11983" t="s">
        <v>5126</v>
      </c>
      <c r="E11983" t="s">
        <v>3809</v>
      </c>
      <c r="F11983">
        <v>2013</v>
      </c>
      <c r="G11983" t="s">
        <v>4020</v>
      </c>
      <c r="H11983" t="s">
        <v>847</v>
      </c>
      <c r="I11983" t="s">
        <v>5096</v>
      </c>
      <c r="J11983" t="s">
        <v>5097</v>
      </c>
      <c r="K11983" t="s">
        <v>5150</v>
      </c>
      <c r="L11983">
        <v>1</v>
      </c>
      <c r="M11983" t="s">
        <v>844</v>
      </c>
    </row>
    <row r="11984" spans="1:13" x14ac:dyDescent="0.35">
      <c r="A11984" t="s">
        <v>1878</v>
      </c>
      <c r="B11984" t="s">
        <v>5098</v>
      </c>
      <c r="C11984" t="s">
        <v>5099</v>
      </c>
      <c r="D11984" t="s">
        <v>5127</v>
      </c>
      <c r="E11984" t="s">
        <v>3809</v>
      </c>
      <c r="F11984">
        <v>2013</v>
      </c>
      <c r="G11984" t="s">
        <v>4020</v>
      </c>
      <c r="H11984" t="s">
        <v>847</v>
      </c>
      <c r="I11984" t="s">
        <v>5101</v>
      </c>
      <c r="J11984" t="s">
        <v>5102</v>
      </c>
      <c r="K11984" t="s">
        <v>5150</v>
      </c>
      <c r="L11984">
        <v>1</v>
      </c>
      <c r="M11984" t="s">
        <v>844</v>
      </c>
    </row>
    <row r="11985" spans="1:13" x14ac:dyDescent="0.35">
      <c r="A11985" t="s">
        <v>1878</v>
      </c>
      <c r="B11985" t="s">
        <v>5103</v>
      </c>
      <c r="C11985" t="s">
        <v>5104</v>
      </c>
      <c r="D11985" t="s">
        <v>5128</v>
      </c>
      <c r="E11985" t="s">
        <v>3809</v>
      </c>
      <c r="F11985">
        <v>2013</v>
      </c>
      <c r="G11985" t="s">
        <v>4020</v>
      </c>
      <c r="H11985" t="s">
        <v>847</v>
      </c>
      <c r="I11985" t="s">
        <v>5106</v>
      </c>
      <c r="J11985" t="s">
        <v>5107</v>
      </c>
      <c r="K11985" t="s">
        <v>5151</v>
      </c>
      <c r="L11985">
        <v>2</v>
      </c>
      <c r="M11985" t="s">
        <v>844</v>
      </c>
    </row>
    <row r="11986" spans="1:13" x14ac:dyDescent="0.35">
      <c r="A11986" t="s">
        <v>1878</v>
      </c>
      <c r="B11986" t="s">
        <v>5108</v>
      </c>
      <c r="C11986" t="s">
        <v>5109</v>
      </c>
      <c r="D11986" t="s">
        <v>5129</v>
      </c>
      <c r="E11986" t="s">
        <v>3809</v>
      </c>
      <c r="F11986">
        <v>2013</v>
      </c>
      <c r="G11986" t="s">
        <v>4020</v>
      </c>
      <c r="H11986" t="s">
        <v>847</v>
      </c>
      <c r="I11986" t="s">
        <v>5111</v>
      </c>
      <c r="J11986" t="s">
        <v>5112</v>
      </c>
      <c r="K11986" t="s">
        <v>5151</v>
      </c>
      <c r="L11986">
        <v>2</v>
      </c>
      <c r="M11986" t="s">
        <v>844</v>
      </c>
    </row>
    <row r="11987" spans="1:13" x14ac:dyDescent="0.35">
      <c r="A11987" t="s">
        <v>1878</v>
      </c>
      <c r="B11987" t="s">
        <v>5113</v>
      </c>
      <c r="C11987" t="s">
        <v>5114</v>
      </c>
      <c r="D11987" t="s">
        <v>5130</v>
      </c>
      <c r="E11987" t="s">
        <v>3809</v>
      </c>
      <c r="F11987">
        <v>2013</v>
      </c>
      <c r="G11987" t="s">
        <v>4020</v>
      </c>
      <c r="H11987" t="s">
        <v>847</v>
      </c>
      <c r="I11987" t="s">
        <v>5116</v>
      </c>
      <c r="J11987" t="s">
        <v>5117</v>
      </c>
      <c r="K11987" t="s">
        <v>5151</v>
      </c>
      <c r="L11987">
        <v>2</v>
      </c>
      <c r="M11987" t="s">
        <v>844</v>
      </c>
    </row>
    <row r="11988" spans="1:13" x14ac:dyDescent="0.35">
      <c r="A11988" t="s">
        <v>1878</v>
      </c>
      <c r="B11988" t="s">
        <v>217</v>
      </c>
      <c r="C11988" t="s">
        <v>1881</v>
      </c>
      <c r="D11988" t="s">
        <v>3810</v>
      </c>
      <c r="E11988" t="s">
        <v>3809</v>
      </c>
      <c r="F11988">
        <v>2013</v>
      </c>
      <c r="G11988" t="s">
        <v>4020</v>
      </c>
      <c r="H11988" t="s">
        <v>847</v>
      </c>
      <c r="I11988" t="s">
        <v>3808</v>
      </c>
      <c r="J11988" t="s">
        <v>720</v>
      </c>
      <c r="K11988" t="s">
        <v>5152</v>
      </c>
      <c r="L11988">
        <v>3</v>
      </c>
      <c r="M11988" t="s">
        <v>844</v>
      </c>
    </row>
    <row r="11989" spans="1:13" x14ac:dyDescent="0.35">
      <c r="A11989" t="s">
        <v>1878</v>
      </c>
      <c r="B11989" t="s">
        <v>5118</v>
      </c>
      <c r="C11989" t="s">
        <v>5119</v>
      </c>
      <c r="D11989" t="s">
        <v>5131</v>
      </c>
      <c r="E11989" t="s">
        <v>3809</v>
      </c>
      <c r="F11989">
        <v>2013</v>
      </c>
      <c r="G11989" t="s">
        <v>4020</v>
      </c>
      <c r="H11989" t="s">
        <v>847</v>
      </c>
      <c r="I11989" t="s">
        <v>5121</v>
      </c>
      <c r="J11989" t="s">
        <v>5122</v>
      </c>
      <c r="K11989" t="s">
        <v>5153</v>
      </c>
      <c r="L11989">
        <v>4</v>
      </c>
      <c r="M11989" t="s">
        <v>844</v>
      </c>
    </row>
    <row r="11990" spans="1:13" x14ac:dyDescent="0.35">
      <c r="A11990" t="s">
        <v>1878</v>
      </c>
      <c r="B11990" t="s">
        <v>5078</v>
      </c>
      <c r="C11990" t="s">
        <v>5079</v>
      </c>
      <c r="D11990" t="s">
        <v>5123</v>
      </c>
      <c r="E11990" t="s">
        <v>3809</v>
      </c>
      <c r="F11990">
        <v>2012</v>
      </c>
      <c r="G11990" t="s">
        <v>4020</v>
      </c>
      <c r="H11990" t="s">
        <v>847</v>
      </c>
      <c r="I11990" t="s">
        <v>5081</v>
      </c>
      <c r="J11990" t="s">
        <v>5082</v>
      </c>
      <c r="K11990" t="s">
        <v>5150</v>
      </c>
      <c r="L11990">
        <v>1</v>
      </c>
      <c r="M11990" t="s">
        <v>844</v>
      </c>
    </row>
    <row r="11991" spans="1:13" x14ac:dyDescent="0.35">
      <c r="A11991" t="s">
        <v>1878</v>
      </c>
      <c r="B11991" t="s">
        <v>5083</v>
      </c>
      <c r="C11991" t="s">
        <v>5084</v>
      </c>
      <c r="D11991" t="s">
        <v>5124</v>
      </c>
      <c r="E11991" t="s">
        <v>3809</v>
      </c>
      <c r="F11991">
        <v>2012</v>
      </c>
      <c r="G11991" t="s">
        <v>4020</v>
      </c>
      <c r="H11991" t="s">
        <v>847</v>
      </c>
      <c r="I11991" t="s">
        <v>5086</v>
      </c>
      <c r="J11991" t="s">
        <v>5087</v>
      </c>
      <c r="K11991" t="s">
        <v>5150</v>
      </c>
      <c r="L11991">
        <v>1</v>
      </c>
      <c r="M11991" t="s">
        <v>844</v>
      </c>
    </row>
    <row r="11992" spans="1:13" x14ac:dyDescent="0.35">
      <c r="A11992" t="s">
        <v>1878</v>
      </c>
      <c r="B11992" t="s">
        <v>5088</v>
      </c>
      <c r="C11992" t="s">
        <v>5089</v>
      </c>
      <c r="D11992" t="s">
        <v>5125</v>
      </c>
      <c r="E11992" t="s">
        <v>3809</v>
      </c>
      <c r="F11992">
        <v>2012</v>
      </c>
      <c r="G11992" t="s">
        <v>4020</v>
      </c>
      <c r="H11992" t="s">
        <v>847</v>
      </c>
      <c r="I11992" t="s">
        <v>5091</v>
      </c>
      <c r="J11992" t="s">
        <v>5092</v>
      </c>
      <c r="K11992" t="s">
        <v>5150</v>
      </c>
      <c r="L11992">
        <v>1</v>
      </c>
      <c r="M11992" t="s">
        <v>844</v>
      </c>
    </row>
    <row r="11993" spans="1:13" x14ac:dyDescent="0.35">
      <c r="A11993" t="s">
        <v>1878</v>
      </c>
      <c r="B11993" t="s">
        <v>5093</v>
      </c>
      <c r="C11993" t="s">
        <v>5094</v>
      </c>
      <c r="D11993" t="s">
        <v>5126</v>
      </c>
      <c r="E11993" t="s">
        <v>3809</v>
      </c>
      <c r="F11993">
        <v>2012</v>
      </c>
      <c r="G11993" t="s">
        <v>4020</v>
      </c>
      <c r="H11993" t="s">
        <v>847</v>
      </c>
      <c r="I11993" t="s">
        <v>5096</v>
      </c>
      <c r="J11993" t="s">
        <v>5097</v>
      </c>
      <c r="K11993" t="s">
        <v>5150</v>
      </c>
      <c r="L11993">
        <v>1</v>
      </c>
      <c r="M11993" t="s">
        <v>844</v>
      </c>
    </row>
    <row r="11994" spans="1:13" x14ac:dyDescent="0.35">
      <c r="A11994" t="s">
        <v>1878</v>
      </c>
      <c r="B11994" t="s">
        <v>5098</v>
      </c>
      <c r="C11994" t="s">
        <v>5099</v>
      </c>
      <c r="D11994" t="s">
        <v>5127</v>
      </c>
      <c r="E11994" t="s">
        <v>3809</v>
      </c>
      <c r="F11994">
        <v>2012</v>
      </c>
      <c r="G11994" t="s">
        <v>4020</v>
      </c>
      <c r="H11994" t="s">
        <v>847</v>
      </c>
      <c r="I11994" t="s">
        <v>5101</v>
      </c>
      <c r="J11994" t="s">
        <v>5102</v>
      </c>
      <c r="K11994" t="s">
        <v>5150</v>
      </c>
      <c r="L11994">
        <v>1</v>
      </c>
      <c r="M11994" t="s">
        <v>844</v>
      </c>
    </row>
    <row r="11995" spans="1:13" x14ac:dyDescent="0.35">
      <c r="A11995" t="s">
        <v>1878</v>
      </c>
      <c r="B11995" t="s">
        <v>5103</v>
      </c>
      <c r="C11995" t="s">
        <v>5104</v>
      </c>
      <c r="D11995" t="s">
        <v>5128</v>
      </c>
      <c r="E11995" t="s">
        <v>3809</v>
      </c>
      <c r="F11995">
        <v>2012</v>
      </c>
      <c r="G11995" t="s">
        <v>4020</v>
      </c>
      <c r="H11995" t="s">
        <v>847</v>
      </c>
      <c r="I11995" t="s">
        <v>5106</v>
      </c>
      <c r="J11995" t="s">
        <v>5107</v>
      </c>
      <c r="K11995" t="s">
        <v>5151</v>
      </c>
      <c r="L11995">
        <v>2</v>
      </c>
      <c r="M11995" t="s">
        <v>844</v>
      </c>
    </row>
    <row r="11996" spans="1:13" x14ac:dyDescent="0.35">
      <c r="A11996" t="s">
        <v>1878</v>
      </c>
      <c r="B11996" t="s">
        <v>5108</v>
      </c>
      <c r="C11996" t="s">
        <v>5109</v>
      </c>
      <c r="D11996" t="s">
        <v>5129</v>
      </c>
      <c r="E11996" t="s">
        <v>3809</v>
      </c>
      <c r="F11996">
        <v>2012</v>
      </c>
      <c r="G11996" t="s">
        <v>4020</v>
      </c>
      <c r="H11996" t="s">
        <v>847</v>
      </c>
      <c r="I11996" t="s">
        <v>5111</v>
      </c>
      <c r="J11996" t="s">
        <v>5112</v>
      </c>
      <c r="K11996" t="s">
        <v>5151</v>
      </c>
      <c r="L11996">
        <v>2</v>
      </c>
      <c r="M11996" t="s">
        <v>844</v>
      </c>
    </row>
    <row r="11997" spans="1:13" x14ac:dyDescent="0.35">
      <c r="A11997" t="s">
        <v>1878</v>
      </c>
      <c r="B11997" t="s">
        <v>5113</v>
      </c>
      <c r="C11997" t="s">
        <v>5114</v>
      </c>
      <c r="D11997" t="s">
        <v>5130</v>
      </c>
      <c r="E11997" t="s">
        <v>3809</v>
      </c>
      <c r="F11997">
        <v>2012</v>
      </c>
      <c r="G11997" t="s">
        <v>4020</v>
      </c>
      <c r="H11997" t="s">
        <v>847</v>
      </c>
      <c r="I11997" t="s">
        <v>5116</v>
      </c>
      <c r="J11997" t="s">
        <v>5117</v>
      </c>
      <c r="K11997" t="s">
        <v>5151</v>
      </c>
      <c r="L11997">
        <v>2</v>
      </c>
      <c r="M11997" t="s">
        <v>844</v>
      </c>
    </row>
    <row r="11998" spans="1:13" x14ac:dyDescent="0.35">
      <c r="A11998" t="s">
        <v>1878</v>
      </c>
      <c r="B11998" t="s">
        <v>217</v>
      </c>
      <c r="C11998" t="s">
        <v>1881</v>
      </c>
      <c r="D11998" t="s">
        <v>3810</v>
      </c>
      <c r="E11998" t="s">
        <v>3809</v>
      </c>
      <c r="F11998">
        <v>2012</v>
      </c>
      <c r="G11998" t="s">
        <v>4020</v>
      </c>
      <c r="H11998" t="s">
        <v>847</v>
      </c>
      <c r="I11998" t="s">
        <v>3808</v>
      </c>
      <c r="J11998" t="s">
        <v>720</v>
      </c>
      <c r="K11998" t="s">
        <v>5152</v>
      </c>
      <c r="L11998">
        <v>3</v>
      </c>
      <c r="M11998" t="s">
        <v>844</v>
      </c>
    </row>
    <row r="11999" spans="1:13" x14ac:dyDescent="0.35">
      <c r="A11999" t="s">
        <v>1878</v>
      </c>
      <c r="B11999" t="s">
        <v>5118</v>
      </c>
      <c r="C11999" t="s">
        <v>5119</v>
      </c>
      <c r="D11999" t="s">
        <v>5131</v>
      </c>
      <c r="E11999" t="s">
        <v>3809</v>
      </c>
      <c r="F11999">
        <v>2012</v>
      </c>
      <c r="G11999" t="s">
        <v>4020</v>
      </c>
      <c r="H11999" t="s">
        <v>847</v>
      </c>
      <c r="I11999" t="s">
        <v>5121</v>
      </c>
      <c r="J11999" t="s">
        <v>5122</v>
      </c>
      <c r="K11999" t="s">
        <v>5153</v>
      </c>
      <c r="L11999">
        <v>4</v>
      </c>
      <c r="M11999" t="s">
        <v>844</v>
      </c>
    </row>
    <row r="12000" spans="1:13" x14ac:dyDescent="0.35">
      <c r="A12000" t="s">
        <v>1878</v>
      </c>
      <c r="B12000" t="s">
        <v>5078</v>
      </c>
      <c r="C12000" t="s">
        <v>5079</v>
      </c>
      <c r="D12000" t="s">
        <v>5123</v>
      </c>
      <c r="F12000">
        <v>2011</v>
      </c>
      <c r="G12000" t="s">
        <v>4020</v>
      </c>
      <c r="H12000" t="s">
        <v>847</v>
      </c>
      <c r="I12000" t="s">
        <v>5081</v>
      </c>
      <c r="J12000" t="s">
        <v>5082</v>
      </c>
      <c r="K12000" t="s">
        <v>5150</v>
      </c>
      <c r="L12000">
        <v>1</v>
      </c>
      <c r="M12000" t="s">
        <v>844</v>
      </c>
    </row>
    <row r="12001" spans="1:13" x14ac:dyDescent="0.35">
      <c r="A12001" t="s">
        <v>1878</v>
      </c>
      <c r="B12001" t="s">
        <v>5083</v>
      </c>
      <c r="C12001" t="s">
        <v>5084</v>
      </c>
      <c r="D12001" t="s">
        <v>5124</v>
      </c>
      <c r="F12001">
        <v>2011</v>
      </c>
      <c r="G12001" t="s">
        <v>4020</v>
      </c>
      <c r="H12001" t="s">
        <v>847</v>
      </c>
      <c r="I12001" t="s">
        <v>5086</v>
      </c>
      <c r="J12001" t="s">
        <v>5087</v>
      </c>
      <c r="K12001" t="s">
        <v>5150</v>
      </c>
      <c r="L12001">
        <v>1</v>
      </c>
      <c r="M12001" t="s">
        <v>844</v>
      </c>
    </row>
    <row r="12002" spans="1:13" x14ac:dyDescent="0.35">
      <c r="A12002" t="s">
        <v>1878</v>
      </c>
      <c r="B12002" t="s">
        <v>5088</v>
      </c>
      <c r="C12002" t="s">
        <v>5089</v>
      </c>
      <c r="D12002" t="s">
        <v>5125</v>
      </c>
      <c r="F12002">
        <v>2011</v>
      </c>
      <c r="G12002" t="s">
        <v>4020</v>
      </c>
      <c r="H12002" t="s">
        <v>847</v>
      </c>
      <c r="I12002" t="s">
        <v>5091</v>
      </c>
      <c r="J12002" t="s">
        <v>5092</v>
      </c>
      <c r="K12002" t="s">
        <v>5150</v>
      </c>
      <c r="L12002">
        <v>1</v>
      </c>
      <c r="M12002" t="s">
        <v>844</v>
      </c>
    </row>
    <row r="12003" spans="1:13" x14ac:dyDescent="0.35">
      <c r="A12003" t="s">
        <v>1878</v>
      </c>
      <c r="B12003" t="s">
        <v>5093</v>
      </c>
      <c r="C12003" t="s">
        <v>5094</v>
      </c>
      <c r="D12003" t="s">
        <v>5126</v>
      </c>
      <c r="F12003">
        <v>2011</v>
      </c>
      <c r="G12003" t="s">
        <v>4020</v>
      </c>
      <c r="H12003" t="s">
        <v>847</v>
      </c>
      <c r="I12003" t="s">
        <v>5096</v>
      </c>
      <c r="J12003" t="s">
        <v>5097</v>
      </c>
      <c r="K12003" t="s">
        <v>5150</v>
      </c>
      <c r="L12003">
        <v>1</v>
      </c>
      <c r="M12003" t="s">
        <v>844</v>
      </c>
    </row>
    <row r="12004" spans="1:13" x14ac:dyDescent="0.35">
      <c r="A12004" t="s">
        <v>1878</v>
      </c>
      <c r="B12004" t="s">
        <v>5098</v>
      </c>
      <c r="C12004" t="s">
        <v>5099</v>
      </c>
      <c r="D12004" t="s">
        <v>5127</v>
      </c>
      <c r="F12004">
        <v>2011</v>
      </c>
      <c r="G12004" t="s">
        <v>4020</v>
      </c>
      <c r="H12004" t="s">
        <v>847</v>
      </c>
      <c r="I12004" t="s">
        <v>5101</v>
      </c>
      <c r="J12004" t="s">
        <v>5102</v>
      </c>
      <c r="K12004" t="s">
        <v>5150</v>
      </c>
      <c r="L12004">
        <v>1</v>
      </c>
      <c r="M12004" t="s">
        <v>844</v>
      </c>
    </row>
    <row r="12005" spans="1:13" x14ac:dyDescent="0.35">
      <c r="A12005" t="s">
        <v>1878</v>
      </c>
      <c r="B12005" t="s">
        <v>5103</v>
      </c>
      <c r="C12005" t="s">
        <v>5104</v>
      </c>
      <c r="D12005" t="s">
        <v>5128</v>
      </c>
      <c r="F12005">
        <v>2011</v>
      </c>
      <c r="G12005" t="s">
        <v>4020</v>
      </c>
      <c r="H12005" t="s">
        <v>847</v>
      </c>
      <c r="I12005" t="s">
        <v>5106</v>
      </c>
      <c r="J12005" t="s">
        <v>5107</v>
      </c>
      <c r="K12005" t="s">
        <v>5151</v>
      </c>
      <c r="L12005">
        <v>2</v>
      </c>
      <c r="M12005" t="s">
        <v>844</v>
      </c>
    </row>
    <row r="12006" spans="1:13" x14ac:dyDescent="0.35">
      <c r="A12006" t="s">
        <v>1878</v>
      </c>
      <c r="B12006" t="s">
        <v>5108</v>
      </c>
      <c r="C12006" t="s">
        <v>5109</v>
      </c>
      <c r="D12006" t="s">
        <v>5129</v>
      </c>
      <c r="F12006">
        <v>2011</v>
      </c>
      <c r="G12006" t="s">
        <v>4020</v>
      </c>
      <c r="H12006" t="s">
        <v>847</v>
      </c>
      <c r="I12006" t="s">
        <v>5111</v>
      </c>
      <c r="J12006" t="s">
        <v>5112</v>
      </c>
      <c r="K12006" t="s">
        <v>5151</v>
      </c>
      <c r="L12006">
        <v>2</v>
      </c>
      <c r="M12006" t="s">
        <v>844</v>
      </c>
    </row>
    <row r="12007" spans="1:13" x14ac:dyDescent="0.35">
      <c r="A12007" t="s">
        <v>1878</v>
      </c>
      <c r="B12007" t="s">
        <v>5113</v>
      </c>
      <c r="C12007" t="s">
        <v>5114</v>
      </c>
      <c r="D12007" t="s">
        <v>5130</v>
      </c>
      <c r="F12007">
        <v>2011</v>
      </c>
      <c r="G12007" t="s">
        <v>4020</v>
      </c>
      <c r="H12007" t="s">
        <v>847</v>
      </c>
      <c r="I12007" t="s">
        <v>5116</v>
      </c>
      <c r="J12007" t="s">
        <v>5117</v>
      </c>
      <c r="K12007" t="s">
        <v>5151</v>
      </c>
      <c r="L12007">
        <v>2</v>
      </c>
      <c r="M12007" t="s">
        <v>844</v>
      </c>
    </row>
    <row r="12008" spans="1:13" x14ac:dyDescent="0.35">
      <c r="A12008" t="s">
        <v>1878</v>
      </c>
      <c r="B12008" t="s">
        <v>217</v>
      </c>
      <c r="C12008" t="s">
        <v>1881</v>
      </c>
      <c r="D12008" t="s">
        <v>3810</v>
      </c>
      <c r="F12008">
        <v>2011</v>
      </c>
      <c r="G12008" t="s">
        <v>4020</v>
      </c>
      <c r="H12008" t="s">
        <v>847</v>
      </c>
      <c r="I12008" t="s">
        <v>3808</v>
      </c>
      <c r="J12008" t="s">
        <v>720</v>
      </c>
      <c r="K12008" t="s">
        <v>5152</v>
      </c>
      <c r="L12008">
        <v>3</v>
      </c>
      <c r="M12008" t="s">
        <v>844</v>
      </c>
    </row>
    <row r="12009" spans="1:13" x14ac:dyDescent="0.35">
      <c r="A12009" t="s">
        <v>1878</v>
      </c>
      <c r="B12009" t="s">
        <v>5118</v>
      </c>
      <c r="C12009" t="s">
        <v>5119</v>
      </c>
      <c r="D12009" t="s">
        <v>5131</v>
      </c>
      <c r="F12009">
        <v>2011</v>
      </c>
      <c r="G12009" t="s">
        <v>4020</v>
      </c>
      <c r="H12009" t="s">
        <v>847</v>
      </c>
      <c r="I12009" t="s">
        <v>5121</v>
      </c>
      <c r="J12009" t="s">
        <v>5122</v>
      </c>
      <c r="K12009" t="s">
        <v>5153</v>
      </c>
      <c r="L12009">
        <v>4</v>
      </c>
      <c r="M12009" t="s">
        <v>844</v>
      </c>
    </row>
    <row r="12010" spans="1:13" x14ac:dyDescent="0.35">
      <c r="A12010" t="s">
        <v>1878</v>
      </c>
      <c r="B12010" t="s">
        <v>5078</v>
      </c>
      <c r="C12010" t="s">
        <v>5079</v>
      </c>
      <c r="D12010" t="s">
        <v>5123</v>
      </c>
      <c r="F12010">
        <v>2010</v>
      </c>
      <c r="G12010" t="s">
        <v>4020</v>
      </c>
      <c r="H12010" t="s">
        <v>847</v>
      </c>
      <c r="I12010" t="s">
        <v>5081</v>
      </c>
      <c r="J12010" t="s">
        <v>5082</v>
      </c>
      <c r="K12010" t="s">
        <v>5150</v>
      </c>
      <c r="L12010">
        <v>1</v>
      </c>
      <c r="M12010" t="s">
        <v>844</v>
      </c>
    </row>
    <row r="12011" spans="1:13" x14ac:dyDescent="0.35">
      <c r="A12011" t="s">
        <v>1878</v>
      </c>
      <c r="B12011" t="s">
        <v>5083</v>
      </c>
      <c r="C12011" t="s">
        <v>5084</v>
      </c>
      <c r="D12011" t="s">
        <v>5124</v>
      </c>
      <c r="F12011">
        <v>2010</v>
      </c>
      <c r="G12011" t="s">
        <v>4020</v>
      </c>
      <c r="H12011" t="s">
        <v>847</v>
      </c>
      <c r="I12011" t="s">
        <v>5086</v>
      </c>
      <c r="J12011" t="s">
        <v>5087</v>
      </c>
      <c r="K12011" t="s">
        <v>5150</v>
      </c>
      <c r="L12011">
        <v>1</v>
      </c>
      <c r="M12011" t="s">
        <v>844</v>
      </c>
    </row>
    <row r="12012" spans="1:13" x14ac:dyDescent="0.35">
      <c r="A12012" t="s">
        <v>1878</v>
      </c>
      <c r="B12012" t="s">
        <v>5088</v>
      </c>
      <c r="C12012" t="s">
        <v>5089</v>
      </c>
      <c r="D12012" t="s">
        <v>5125</v>
      </c>
      <c r="F12012">
        <v>2010</v>
      </c>
      <c r="G12012" t="s">
        <v>4020</v>
      </c>
      <c r="H12012" t="s">
        <v>847</v>
      </c>
      <c r="I12012" t="s">
        <v>5091</v>
      </c>
      <c r="J12012" t="s">
        <v>5092</v>
      </c>
      <c r="K12012" t="s">
        <v>5150</v>
      </c>
      <c r="L12012">
        <v>1</v>
      </c>
      <c r="M12012" t="s">
        <v>844</v>
      </c>
    </row>
    <row r="12013" spans="1:13" x14ac:dyDescent="0.35">
      <c r="A12013" t="s">
        <v>1878</v>
      </c>
      <c r="B12013" t="s">
        <v>5093</v>
      </c>
      <c r="C12013" t="s">
        <v>5094</v>
      </c>
      <c r="D12013" t="s">
        <v>5126</v>
      </c>
      <c r="F12013">
        <v>2010</v>
      </c>
      <c r="G12013" t="s">
        <v>4020</v>
      </c>
      <c r="H12013" t="s">
        <v>847</v>
      </c>
      <c r="I12013" t="s">
        <v>5096</v>
      </c>
      <c r="J12013" t="s">
        <v>5097</v>
      </c>
      <c r="K12013" t="s">
        <v>5150</v>
      </c>
      <c r="L12013">
        <v>1</v>
      </c>
      <c r="M12013" t="s">
        <v>844</v>
      </c>
    </row>
    <row r="12014" spans="1:13" x14ac:dyDescent="0.35">
      <c r="A12014" t="s">
        <v>1878</v>
      </c>
      <c r="B12014" t="s">
        <v>5098</v>
      </c>
      <c r="C12014" t="s">
        <v>5099</v>
      </c>
      <c r="D12014" t="s">
        <v>5127</v>
      </c>
      <c r="F12014">
        <v>2010</v>
      </c>
      <c r="G12014" t="s">
        <v>4020</v>
      </c>
      <c r="H12014" t="s">
        <v>847</v>
      </c>
      <c r="I12014" t="s">
        <v>5101</v>
      </c>
      <c r="J12014" t="s">
        <v>5102</v>
      </c>
      <c r="K12014" t="s">
        <v>5150</v>
      </c>
      <c r="L12014">
        <v>1</v>
      </c>
      <c r="M12014" t="s">
        <v>844</v>
      </c>
    </row>
    <row r="12015" spans="1:13" x14ac:dyDescent="0.35">
      <c r="A12015" t="s">
        <v>1878</v>
      </c>
      <c r="B12015" t="s">
        <v>5103</v>
      </c>
      <c r="C12015" t="s">
        <v>5104</v>
      </c>
      <c r="D12015" t="s">
        <v>5128</v>
      </c>
      <c r="F12015">
        <v>2010</v>
      </c>
      <c r="G12015" t="s">
        <v>4020</v>
      </c>
      <c r="H12015" t="s">
        <v>847</v>
      </c>
      <c r="I12015" t="s">
        <v>5106</v>
      </c>
      <c r="J12015" t="s">
        <v>5107</v>
      </c>
      <c r="K12015" t="s">
        <v>5151</v>
      </c>
      <c r="L12015">
        <v>2</v>
      </c>
      <c r="M12015" t="s">
        <v>844</v>
      </c>
    </row>
    <row r="12016" spans="1:13" x14ac:dyDescent="0.35">
      <c r="A12016" t="s">
        <v>1878</v>
      </c>
      <c r="B12016" t="s">
        <v>5108</v>
      </c>
      <c r="C12016" t="s">
        <v>5109</v>
      </c>
      <c r="D12016" t="s">
        <v>5129</v>
      </c>
      <c r="F12016">
        <v>2010</v>
      </c>
      <c r="G12016" t="s">
        <v>4020</v>
      </c>
      <c r="H12016" t="s">
        <v>847</v>
      </c>
      <c r="I12016" t="s">
        <v>5111</v>
      </c>
      <c r="J12016" t="s">
        <v>5112</v>
      </c>
      <c r="K12016" t="s">
        <v>5151</v>
      </c>
      <c r="L12016">
        <v>2</v>
      </c>
      <c r="M12016" t="s">
        <v>844</v>
      </c>
    </row>
    <row r="12017" spans="1:13" x14ac:dyDescent="0.35">
      <c r="A12017" t="s">
        <v>1878</v>
      </c>
      <c r="B12017" t="s">
        <v>5113</v>
      </c>
      <c r="C12017" t="s">
        <v>5114</v>
      </c>
      <c r="D12017" t="s">
        <v>5130</v>
      </c>
      <c r="F12017">
        <v>2010</v>
      </c>
      <c r="G12017" t="s">
        <v>4020</v>
      </c>
      <c r="H12017" t="s">
        <v>847</v>
      </c>
      <c r="I12017" t="s">
        <v>5116</v>
      </c>
      <c r="J12017" t="s">
        <v>5117</v>
      </c>
      <c r="K12017" t="s">
        <v>5151</v>
      </c>
      <c r="L12017">
        <v>2</v>
      </c>
      <c r="M12017" t="s">
        <v>844</v>
      </c>
    </row>
    <row r="12018" spans="1:13" x14ac:dyDescent="0.35">
      <c r="A12018" t="s">
        <v>1878</v>
      </c>
      <c r="B12018" t="s">
        <v>217</v>
      </c>
      <c r="C12018" t="s">
        <v>1881</v>
      </c>
      <c r="D12018" t="s">
        <v>3810</v>
      </c>
      <c r="F12018">
        <v>2010</v>
      </c>
      <c r="G12018" t="s">
        <v>4020</v>
      </c>
      <c r="H12018" t="s">
        <v>847</v>
      </c>
      <c r="I12018" t="s">
        <v>3808</v>
      </c>
      <c r="J12018" t="s">
        <v>720</v>
      </c>
      <c r="K12018" t="s">
        <v>5152</v>
      </c>
      <c r="L12018">
        <v>3</v>
      </c>
      <c r="M12018" t="s">
        <v>844</v>
      </c>
    </row>
    <row r="12019" spans="1:13" x14ac:dyDescent="0.35">
      <c r="A12019" t="s">
        <v>1878</v>
      </c>
      <c r="B12019" t="s">
        <v>5118</v>
      </c>
      <c r="C12019" t="s">
        <v>5119</v>
      </c>
      <c r="D12019" t="s">
        <v>5131</v>
      </c>
      <c r="F12019">
        <v>2010</v>
      </c>
      <c r="G12019" t="s">
        <v>4020</v>
      </c>
      <c r="H12019" t="s">
        <v>847</v>
      </c>
      <c r="I12019" t="s">
        <v>5121</v>
      </c>
      <c r="J12019" t="s">
        <v>5122</v>
      </c>
      <c r="K12019" t="s">
        <v>5153</v>
      </c>
      <c r="L12019">
        <v>4</v>
      </c>
      <c r="M12019" t="s">
        <v>844</v>
      </c>
    </row>
    <row r="12020" spans="1:13" x14ac:dyDescent="0.35">
      <c r="A12020" t="s">
        <v>1878</v>
      </c>
      <c r="B12020" t="s">
        <v>5078</v>
      </c>
      <c r="C12020" t="s">
        <v>5079</v>
      </c>
      <c r="D12020" t="s">
        <v>5123</v>
      </c>
      <c r="E12020" t="s">
        <v>3809</v>
      </c>
      <c r="F12020">
        <v>2009</v>
      </c>
      <c r="G12020" t="s">
        <v>4020</v>
      </c>
      <c r="H12020" t="s">
        <v>847</v>
      </c>
      <c r="I12020" t="s">
        <v>5081</v>
      </c>
      <c r="J12020" t="s">
        <v>5082</v>
      </c>
      <c r="K12020" t="s">
        <v>5150</v>
      </c>
      <c r="L12020">
        <v>1</v>
      </c>
      <c r="M12020" t="s">
        <v>844</v>
      </c>
    </row>
    <row r="12021" spans="1:13" x14ac:dyDescent="0.35">
      <c r="A12021" t="s">
        <v>1878</v>
      </c>
      <c r="B12021" t="s">
        <v>5083</v>
      </c>
      <c r="C12021" t="s">
        <v>5084</v>
      </c>
      <c r="D12021" t="s">
        <v>5124</v>
      </c>
      <c r="E12021" t="s">
        <v>3809</v>
      </c>
      <c r="F12021">
        <v>2009</v>
      </c>
      <c r="G12021" t="s">
        <v>4020</v>
      </c>
      <c r="H12021" t="s">
        <v>847</v>
      </c>
      <c r="I12021" t="s">
        <v>5086</v>
      </c>
      <c r="J12021" t="s">
        <v>5087</v>
      </c>
      <c r="K12021" t="s">
        <v>5150</v>
      </c>
      <c r="L12021">
        <v>1</v>
      </c>
      <c r="M12021" t="s">
        <v>844</v>
      </c>
    </row>
    <row r="12022" spans="1:13" x14ac:dyDescent="0.35">
      <c r="A12022" t="s">
        <v>1878</v>
      </c>
      <c r="B12022" t="s">
        <v>5088</v>
      </c>
      <c r="C12022" t="s">
        <v>5089</v>
      </c>
      <c r="D12022" t="s">
        <v>5125</v>
      </c>
      <c r="E12022" t="s">
        <v>3809</v>
      </c>
      <c r="F12022">
        <v>2009</v>
      </c>
      <c r="G12022" t="s">
        <v>4020</v>
      </c>
      <c r="H12022" t="s">
        <v>847</v>
      </c>
      <c r="I12022" t="s">
        <v>5091</v>
      </c>
      <c r="J12022" t="s">
        <v>5092</v>
      </c>
      <c r="K12022" t="s">
        <v>5150</v>
      </c>
      <c r="L12022">
        <v>1</v>
      </c>
      <c r="M12022" t="s">
        <v>844</v>
      </c>
    </row>
    <row r="12023" spans="1:13" x14ac:dyDescent="0.35">
      <c r="A12023" t="s">
        <v>1878</v>
      </c>
      <c r="B12023" t="s">
        <v>5093</v>
      </c>
      <c r="C12023" t="s">
        <v>5094</v>
      </c>
      <c r="D12023" t="s">
        <v>5126</v>
      </c>
      <c r="E12023" t="s">
        <v>3809</v>
      </c>
      <c r="F12023">
        <v>2009</v>
      </c>
      <c r="G12023" t="s">
        <v>4020</v>
      </c>
      <c r="H12023" t="s">
        <v>847</v>
      </c>
      <c r="I12023" t="s">
        <v>5096</v>
      </c>
      <c r="J12023" t="s">
        <v>5097</v>
      </c>
      <c r="K12023" t="s">
        <v>5150</v>
      </c>
      <c r="L12023">
        <v>1</v>
      </c>
      <c r="M12023" t="s">
        <v>844</v>
      </c>
    </row>
    <row r="12024" spans="1:13" x14ac:dyDescent="0.35">
      <c r="A12024" t="s">
        <v>1878</v>
      </c>
      <c r="B12024" t="s">
        <v>5098</v>
      </c>
      <c r="C12024" t="s">
        <v>5099</v>
      </c>
      <c r="D12024" t="s">
        <v>5127</v>
      </c>
      <c r="E12024" t="s">
        <v>3809</v>
      </c>
      <c r="F12024">
        <v>2009</v>
      </c>
      <c r="G12024" t="s">
        <v>4020</v>
      </c>
      <c r="H12024" t="s">
        <v>847</v>
      </c>
      <c r="I12024" t="s">
        <v>5101</v>
      </c>
      <c r="J12024" t="s">
        <v>5102</v>
      </c>
      <c r="K12024" t="s">
        <v>5150</v>
      </c>
      <c r="L12024">
        <v>1</v>
      </c>
      <c r="M12024" t="s">
        <v>844</v>
      </c>
    </row>
    <row r="12025" spans="1:13" x14ac:dyDescent="0.35">
      <c r="A12025" t="s">
        <v>1878</v>
      </c>
      <c r="B12025" t="s">
        <v>5103</v>
      </c>
      <c r="C12025" t="s">
        <v>5104</v>
      </c>
      <c r="D12025" t="s">
        <v>5128</v>
      </c>
      <c r="E12025" t="s">
        <v>3809</v>
      </c>
      <c r="F12025">
        <v>2009</v>
      </c>
      <c r="G12025" t="s">
        <v>4020</v>
      </c>
      <c r="H12025" t="s">
        <v>847</v>
      </c>
      <c r="I12025" t="s">
        <v>5106</v>
      </c>
      <c r="J12025" t="s">
        <v>5107</v>
      </c>
      <c r="K12025" t="s">
        <v>5151</v>
      </c>
      <c r="L12025">
        <v>2</v>
      </c>
      <c r="M12025" t="s">
        <v>844</v>
      </c>
    </row>
    <row r="12026" spans="1:13" x14ac:dyDescent="0.35">
      <c r="A12026" t="s">
        <v>1878</v>
      </c>
      <c r="B12026" t="s">
        <v>5108</v>
      </c>
      <c r="C12026" t="s">
        <v>5109</v>
      </c>
      <c r="D12026" t="s">
        <v>5129</v>
      </c>
      <c r="E12026" t="s">
        <v>3809</v>
      </c>
      <c r="F12026">
        <v>2009</v>
      </c>
      <c r="G12026" t="s">
        <v>4020</v>
      </c>
      <c r="H12026" t="s">
        <v>847</v>
      </c>
      <c r="I12026" t="s">
        <v>5111</v>
      </c>
      <c r="J12026" t="s">
        <v>5112</v>
      </c>
      <c r="K12026" t="s">
        <v>5151</v>
      </c>
      <c r="L12026">
        <v>2</v>
      </c>
      <c r="M12026" t="s">
        <v>844</v>
      </c>
    </row>
    <row r="12027" spans="1:13" x14ac:dyDescent="0.35">
      <c r="A12027" t="s">
        <v>1878</v>
      </c>
      <c r="B12027" t="s">
        <v>5113</v>
      </c>
      <c r="C12027" t="s">
        <v>5114</v>
      </c>
      <c r="D12027" t="s">
        <v>5130</v>
      </c>
      <c r="E12027" t="s">
        <v>3809</v>
      </c>
      <c r="F12027">
        <v>2009</v>
      </c>
      <c r="G12027" t="s">
        <v>4020</v>
      </c>
      <c r="H12027" t="s">
        <v>847</v>
      </c>
      <c r="I12027" t="s">
        <v>5116</v>
      </c>
      <c r="J12027" t="s">
        <v>5117</v>
      </c>
      <c r="K12027" t="s">
        <v>5151</v>
      </c>
      <c r="L12027">
        <v>2</v>
      </c>
      <c r="M12027" t="s">
        <v>844</v>
      </c>
    </row>
    <row r="12028" spans="1:13" x14ac:dyDescent="0.35">
      <c r="A12028" t="s">
        <v>1878</v>
      </c>
      <c r="B12028" t="s">
        <v>217</v>
      </c>
      <c r="C12028" t="s">
        <v>1881</v>
      </c>
      <c r="D12028" t="s">
        <v>3810</v>
      </c>
      <c r="E12028" t="s">
        <v>3809</v>
      </c>
      <c r="F12028">
        <v>2009</v>
      </c>
      <c r="G12028" t="s">
        <v>4020</v>
      </c>
      <c r="H12028" t="s">
        <v>847</v>
      </c>
      <c r="I12028" t="s">
        <v>3808</v>
      </c>
      <c r="J12028" t="s">
        <v>720</v>
      </c>
      <c r="K12028" t="s">
        <v>5152</v>
      </c>
      <c r="L12028">
        <v>3</v>
      </c>
      <c r="M12028" t="s">
        <v>844</v>
      </c>
    </row>
    <row r="12029" spans="1:13" x14ac:dyDescent="0.35">
      <c r="A12029" t="s">
        <v>1878</v>
      </c>
      <c r="B12029" t="s">
        <v>5118</v>
      </c>
      <c r="C12029" t="s">
        <v>5119</v>
      </c>
      <c r="D12029" t="s">
        <v>5131</v>
      </c>
      <c r="E12029" t="s">
        <v>3809</v>
      </c>
      <c r="F12029">
        <v>2009</v>
      </c>
      <c r="G12029" t="s">
        <v>4020</v>
      </c>
      <c r="H12029" t="s">
        <v>847</v>
      </c>
      <c r="I12029" t="s">
        <v>5121</v>
      </c>
      <c r="J12029" t="s">
        <v>5122</v>
      </c>
      <c r="K12029" t="s">
        <v>5153</v>
      </c>
      <c r="L12029">
        <v>4</v>
      </c>
      <c r="M12029" t="s">
        <v>844</v>
      </c>
    </row>
    <row r="12030" spans="1:13" x14ac:dyDescent="0.35">
      <c r="A12030" t="s">
        <v>1878</v>
      </c>
      <c r="B12030" t="s">
        <v>5078</v>
      </c>
      <c r="C12030" t="s">
        <v>5079</v>
      </c>
      <c r="D12030" t="s">
        <v>5123</v>
      </c>
      <c r="E12030" t="s">
        <v>3809</v>
      </c>
      <c r="F12030">
        <v>2008</v>
      </c>
      <c r="G12030" t="s">
        <v>4020</v>
      </c>
      <c r="H12030" t="s">
        <v>847</v>
      </c>
      <c r="I12030" t="s">
        <v>5081</v>
      </c>
      <c r="J12030" t="s">
        <v>5082</v>
      </c>
      <c r="K12030" t="s">
        <v>5150</v>
      </c>
      <c r="L12030">
        <v>1</v>
      </c>
      <c r="M12030" t="s">
        <v>844</v>
      </c>
    </row>
    <row r="12031" spans="1:13" x14ac:dyDescent="0.35">
      <c r="A12031" t="s">
        <v>1878</v>
      </c>
      <c r="B12031" t="s">
        <v>5083</v>
      </c>
      <c r="C12031" t="s">
        <v>5084</v>
      </c>
      <c r="D12031" t="s">
        <v>5124</v>
      </c>
      <c r="E12031" t="s">
        <v>3809</v>
      </c>
      <c r="F12031">
        <v>2008</v>
      </c>
      <c r="G12031" t="s">
        <v>4020</v>
      </c>
      <c r="H12031" t="s">
        <v>847</v>
      </c>
      <c r="I12031" t="s">
        <v>5086</v>
      </c>
      <c r="J12031" t="s">
        <v>5087</v>
      </c>
      <c r="K12031" t="s">
        <v>5150</v>
      </c>
      <c r="L12031">
        <v>1</v>
      </c>
      <c r="M12031" t="s">
        <v>844</v>
      </c>
    </row>
    <row r="12032" spans="1:13" x14ac:dyDescent="0.35">
      <c r="A12032" t="s">
        <v>1878</v>
      </c>
      <c r="B12032" t="s">
        <v>5088</v>
      </c>
      <c r="C12032" t="s">
        <v>5089</v>
      </c>
      <c r="D12032" t="s">
        <v>5125</v>
      </c>
      <c r="E12032" t="s">
        <v>3809</v>
      </c>
      <c r="F12032">
        <v>2008</v>
      </c>
      <c r="G12032" t="s">
        <v>4020</v>
      </c>
      <c r="H12032" t="s">
        <v>847</v>
      </c>
      <c r="I12032" t="s">
        <v>5091</v>
      </c>
      <c r="J12032" t="s">
        <v>5092</v>
      </c>
      <c r="K12032" t="s">
        <v>5150</v>
      </c>
      <c r="L12032">
        <v>1</v>
      </c>
      <c r="M12032" t="s">
        <v>844</v>
      </c>
    </row>
    <row r="12033" spans="1:13" x14ac:dyDescent="0.35">
      <c r="A12033" t="s">
        <v>1878</v>
      </c>
      <c r="B12033" t="s">
        <v>5093</v>
      </c>
      <c r="C12033" t="s">
        <v>5094</v>
      </c>
      <c r="D12033" t="s">
        <v>5126</v>
      </c>
      <c r="E12033" t="s">
        <v>3809</v>
      </c>
      <c r="F12033">
        <v>2008</v>
      </c>
      <c r="G12033" t="s">
        <v>4020</v>
      </c>
      <c r="H12033" t="s">
        <v>847</v>
      </c>
      <c r="I12033" t="s">
        <v>5096</v>
      </c>
      <c r="J12033" t="s">
        <v>5097</v>
      </c>
      <c r="K12033" t="s">
        <v>5150</v>
      </c>
      <c r="L12033">
        <v>1</v>
      </c>
      <c r="M12033" t="s">
        <v>844</v>
      </c>
    </row>
    <row r="12034" spans="1:13" x14ac:dyDescent="0.35">
      <c r="A12034" t="s">
        <v>1878</v>
      </c>
      <c r="B12034" t="s">
        <v>5098</v>
      </c>
      <c r="C12034" t="s">
        <v>5099</v>
      </c>
      <c r="D12034" t="s">
        <v>5127</v>
      </c>
      <c r="E12034" t="s">
        <v>3809</v>
      </c>
      <c r="F12034">
        <v>2008</v>
      </c>
      <c r="G12034" t="s">
        <v>4020</v>
      </c>
      <c r="H12034" t="s">
        <v>847</v>
      </c>
      <c r="I12034" t="s">
        <v>5101</v>
      </c>
      <c r="J12034" t="s">
        <v>5102</v>
      </c>
      <c r="K12034" t="s">
        <v>5150</v>
      </c>
      <c r="L12034">
        <v>1</v>
      </c>
      <c r="M12034" t="s">
        <v>844</v>
      </c>
    </row>
    <row r="12035" spans="1:13" x14ac:dyDescent="0.35">
      <c r="A12035" t="s">
        <v>1878</v>
      </c>
      <c r="B12035" t="s">
        <v>5103</v>
      </c>
      <c r="C12035" t="s">
        <v>5104</v>
      </c>
      <c r="D12035" t="s">
        <v>5128</v>
      </c>
      <c r="E12035" t="s">
        <v>3809</v>
      </c>
      <c r="F12035">
        <v>2008</v>
      </c>
      <c r="G12035" t="s">
        <v>4020</v>
      </c>
      <c r="H12035" t="s">
        <v>847</v>
      </c>
      <c r="I12035" t="s">
        <v>5106</v>
      </c>
      <c r="J12035" t="s">
        <v>5107</v>
      </c>
      <c r="K12035" t="s">
        <v>5151</v>
      </c>
      <c r="L12035">
        <v>2</v>
      </c>
      <c r="M12035" t="s">
        <v>844</v>
      </c>
    </row>
    <row r="12036" spans="1:13" x14ac:dyDescent="0.35">
      <c r="A12036" t="s">
        <v>1878</v>
      </c>
      <c r="B12036" t="s">
        <v>5108</v>
      </c>
      <c r="C12036" t="s">
        <v>5109</v>
      </c>
      <c r="D12036" t="s">
        <v>5129</v>
      </c>
      <c r="E12036" t="s">
        <v>3809</v>
      </c>
      <c r="F12036">
        <v>2008</v>
      </c>
      <c r="G12036" t="s">
        <v>4020</v>
      </c>
      <c r="H12036" t="s">
        <v>847</v>
      </c>
      <c r="I12036" t="s">
        <v>5111</v>
      </c>
      <c r="J12036" t="s">
        <v>5112</v>
      </c>
      <c r="K12036" t="s">
        <v>5151</v>
      </c>
      <c r="L12036">
        <v>2</v>
      </c>
      <c r="M12036" t="s">
        <v>844</v>
      </c>
    </row>
    <row r="12037" spans="1:13" x14ac:dyDescent="0.35">
      <c r="A12037" t="s">
        <v>1878</v>
      </c>
      <c r="B12037" t="s">
        <v>5113</v>
      </c>
      <c r="C12037" t="s">
        <v>5114</v>
      </c>
      <c r="D12037" t="s">
        <v>5130</v>
      </c>
      <c r="E12037" t="s">
        <v>3809</v>
      </c>
      <c r="F12037">
        <v>2008</v>
      </c>
      <c r="G12037" t="s">
        <v>4020</v>
      </c>
      <c r="H12037" t="s">
        <v>847</v>
      </c>
      <c r="I12037" t="s">
        <v>5116</v>
      </c>
      <c r="J12037" t="s">
        <v>5117</v>
      </c>
      <c r="K12037" t="s">
        <v>5151</v>
      </c>
      <c r="L12037">
        <v>2</v>
      </c>
      <c r="M12037" t="s">
        <v>844</v>
      </c>
    </row>
    <row r="12038" spans="1:13" x14ac:dyDescent="0.35">
      <c r="A12038" t="s">
        <v>1878</v>
      </c>
      <c r="B12038" t="s">
        <v>217</v>
      </c>
      <c r="C12038" t="s">
        <v>1881</v>
      </c>
      <c r="D12038" t="s">
        <v>3810</v>
      </c>
      <c r="E12038" t="s">
        <v>3809</v>
      </c>
      <c r="F12038">
        <v>2008</v>
      </c>
      <c r="G12038" t="s">
        <v>4020</v>
      </c>
      <c r="H12038" t="s">
        <v>847</v>
      </c>
      <c r="I12038" t="s">
        <v>3808</v>
      </c>
      <c r="J12038" t="s">
        <v>720</v>
      </c>
      <c r="K12038" t="s">
        <v>5152</v>
      </c>
      <c r="L12038">
        <v>3</v>
      </c>
      <c r="M12038" t="s">
        <v>844</v>
      </c>
    </row>
    <row r="12039" spans="1:13" x14ac:dyDescent="0.35">
      <c r="A12039" t="s">
        <v>1878</v>
      </c>
      <c r="B12039" t="s">
        <v>5118</v>
      </c>
      <c r="C12039" t="s">
        <v>5119</v>
      </c>
      <c r="D12039" t="s">
        <v>5131</v>
      </c>
      <c r="E12039" t="s">
        <v>3809</v>
      </c>
      <c r="F12039">
        <v>2008</v>
      </c>
      <c r="G12039" t="s">
        <v>4020</v>
      </c>
      <c r="H12039" t="s">
        <v>847</v>
      </c>
      <c r="I12039" t="s">
        <v>5121</v>
      </c>
      <c r="J12039" t="s">
        <v>5122</v>
      </c>
      <c r="K12039" t="s">
        <v>5153</v>
      </c>
      <c r="L12039">
        <v>4</v>
      </c>
      <c r="M12039" t="s">
        <v>844</v>
      </c>
    </row>
    <row r="12040" spans="1:13" x14ac:dyDescent="0.35">
      <c r="A12040" t="s">
        <v>1878</v>
      </c>
      <c r="B12040" t="s">
        <v>5078</v>
      </c>
      <c r="C12040" t="s">
        <v>5079</v>
      </c>
      <c r="D12040" t="s">
        <v>5123</v>
      </c>
      <c r="E12040" t="s">
        <v>3809</v>
      </c>
      <c r="F12040">
        <v>2007</v>
      </c>
      <c r="G12040" t="s">
        <v>4020</v>
      </c>
      <c r="H12040" t="s">
        <v>847</v>
      </c>
      <c r="I12040" t="s">
        <v>5081</v>
      </c>
      <c r="J12040" t="s">
        <v>5082</v>
      </c>
      <c r="K12040" t="s">
        <v>5150</v>
      </c>
      <c r="L12040">
        <v>1</v>
      </c>
      <c r="M12040" t="s">
        <v>844</v>
      </c>
    </row>
    <row r="12041" spans="1:13" x14ac:dyDescent="0.35">
      <c r="A12041" t="s">
        <v>1878</v>
      </c>
      <c r="B12041" t="s">
        <v>5083</v>
      </c>
      <c r="C12041" t="s">
        <v>5084</v>
      </c>
      <c r="D12041" t="s">
        <v>5124</v>
      </c>
      <c r="E12041" t="s">
        <v>3809</v>
      </c>
      <c r="F12041">
        <v>2007</v>
      </c>
      <c r="G12041" t="s">
        <v>4020</v>
      </c>
      <c r="H12041" t="s">
        <v>847</v>
      </c>
      <c r="I12041" t="s">
        <v>5086</v>
      </c>
      <c r="J12041" t="s">
        <v>5087</v>
      </c>
      <c r="K12041" t="s">
        <v>5150</v>
      </c>
      <c r="L12041">
        <v>1</v>
      </c>
      <c r="M12041" t="s">
        <v>844</v>
      </c>
    </row>
    <row r="12042" spans="1:13" x14ac:dyDescent="0.35">
      <c r="A12042" t="s">
        <v>1878</v>
      </c>
      <c r="B12042" t="s">
        <v>5088</v>
      </c>
      <c r="C12042" t="s">
        <v>5089</v>
      </c>
      <c r="D12042" t="s">
        <v>5125</v>
      </c>
      <c r="E12042" t="s">
        <v>3809</v>
      </c>
      <c r="F12042">
        <v>2007</v>
      </c>
      <c r="G12042" t="s">
        <v>4020</v>
      </c>
      <c r="H12042" t="s">
        <v>847</v>
      </c>
      <c r="I12042" t="s">
        <v>5091</v>
      </c>
      <c r="J12042" t="s">
        <v>5092</v>
      </c>
      <c r="K12042" t="s">
        <v>5150</v>
      </c>
      <c r="L12042">
        <v>1</v>
      </c>
      <c r="M12042" t="s">
        <v>844</v>
      </c>
    </row>
    <row r="12043" spans="1:13" x14ac:dyDescent="0.35">
      <c r="A12043" t="s">
        <v>1878</v>
      </c>
      <c r="B12043" t="s">
        <v>5093</v>
      </c>
      <c r="C12043" t="s">
        <v>5094</v>
      </c>
      <c r="D12043" t="s">
        <v>5126</v>
      </c>
      <c r="E12043" t="s">
        <v>3809</v>
      </c>
      <c r="F12043">
        <v>2007</v>
      </c>
      <c r="G12043" t="s">
        <v>4020</v>
      </c>
      <c r="H12043" t="s">
        <v>847</v>
      </c>
      <c r="I12043" t="s">
        <v>5096</v>
      </c>
      <c r="J12043" t="s">
        <v>5097</v>
      </c>
      <c r="K12043" t="s">
        <v>5150</v>
      </c>
      <c r="L12043">
        <v>1</v>
      </c>
      <c r="M12043" t="s">
        <v>844</v>
      </c>
    </row>
    <row r="12044" spans="1:13" x14ac:dyDescent="0.35">
      <c r="A12044" t="s">
        <v>1878</v>
      </c>
      <c r="B12044" t="s">
        <v>5098</v>
      </c>
      <c r="C12044" t="s">
        <v>5099</v>
      </c>
      <c r="D12044" t="s">
        <v>5127</v>
      </c>
      <c r="E12044" t="s">
        <v>3809</v>
      </c>
      <c r="F12044">
        <v>2007</v>
      </c>
      <c r="G12044" t="s">
        <v>4020</v>
      </c>
      <c r="H12044" t="s">
        <v>847</v>
      </c>
      <c r="I12044" t="s">
        <v>5101</v>
      </c>
      <c r="J12044" t="s">
        <v>5102</v>
      </c>
      <c r="K12044" t="s">
        <v>5150</v>
      </c>
      <c r="L12044">
        <v>1</v>
      </c>
      <c r="M12044" t="s">
        <v>844</v>
      </c>
    </row>
    <row r="12045" spans="1:13" x14ac:dyDescent="0.35">
      <c r="A12045" t="s">
        <v>1878</v>
      </c>
      <c r="B12045" t="s">
        <v>5103</v>
      </c>
      <c r="C12045" t="s">
        <v>5104</v>
      </c>
      <c r="D12045" t="s">
        <v>5128</v>
      </c>
      <c r="E12045" t="s">
        <v>3809</v>
      </c>
      <c r="F12045">
        <v>2007</v>
      </c>
      <c r="G12045" t="s">
        <v>4020</v>
      </c>
      <c r="H12045" t="s">
        <v>847</v>
      </c>
      <c r="I12045" t="s">
        <v>5106</v>
      </c>
      <c r="J12045" t="s">
        <v>5107</v>
      </c>
      <c r="K12045" t="s">
        <v>5151</v>
      </c>
      <c r="L12045">
        <v>2</v>
      </c>
      <c r="M12045" t="s">
        <v>844</v>
      </c>
    </row>
    <row r="12046" spans="1:13" x14ac:dyDescent="0.35">
      <c r="A12046" t="s">
        <v>1878</v>
      </c>
      <c r="B12046" t="s">
        <v>5108</v>
      </c>
      <c r="C12046" t="s">
        <v>5109</v>
      </c>
      <c r="D12046" t="s">
        <v>5129</v>
      </c>
      <c r="E12046" t="s">
        <v>3809</v>
      </c>
      <c r="F12046">
        <v>2007</v>
      </c>
      <c r="G12046" t="s">
        <v>4020</v>
      </c>
      <c r="H12046" t="s">
        <v>847</v>
      </c>
      <c r="I12046" t="s">
        <v>5111</v>
      </c>
      <c r="J12046" t="s">
        <v>5112</v>
      </c>
      <c r="K12046" t="s">
        <v>5151</v>
      </c>
      <c r="L12046">
        <v>2</v>
      </c>
      <c r="M12046" t="s">
        <v>844</v>
      </c>
    </row>
    <row r="12047" spans="1:13" x14ac:dyDescent="0.35">
      <c r="A12047" t="s">
        <v>1878</v>
      </c>
      <c r="B12047" t="s">
        <v>5113</v>
      </c>
      <c r="C12047" t="s">
        <v>5114</v>
      </c>
      <c r="D12047" t="s">
        <v>5130</v>
      </c>
      <c r="E12047" t="s">
        <v>3809</v>
      </c>
      <c r="F12047">
        <v>2007</v>
      </c>
      <c r="G12047" t="s">
        <v>4020</v>
      </c>
      <c r="H12047" t="s">
        <v>847</v>
      </c>
      <c r="I12047" t="s">
        <v>5116</v>
      </c>
      <c r="J12047" t="s">
        <v>5117</v>
      </c>
      <c r="K12047" t="s">
        <v>5151</v>
      </c>
      <c r="L12047">
        <v>2</v>
      </c>
      <c r="M12047" t="s">
        <v>844</v>
      </c>
    </row>
    <row r="12048" spans="1:13" x14ac:dyDescent="0.35">
      <c r="A12048" t="s">
        <v>1878</v>
      </c>
      <c r="B12048" t="s">
        <v>217</v>
      </c>
      <c r="C12048" t="s">
        <v>1881</v>
      </c>
      <c r="D12048" t="s">
        <v>3810</v>
      </c>
      <c r="E12048" t="s">
        <v>3809</v>
      </c>
      <c r="F12048">
        <v>2007</v>
      </c>
      <c r="G12048" t="s">
        <v>4020</v>
      </c>
      <c r="H12048" t="s">
        <v>847</v>
      </c>
      <c r="I12048" t="s">
        <v>3808</v>
      </c>
      <c r="J12048" t="s">
        <v>720</v>
      </c>
      <c r="K12048" t="s">
        <v>5152</v>
      </c>
      <c r="L12048">
        <v>3</v>
      </c>
      <c r="M12048" t="s">
        <v>844</v>
      </c>
    </row>
    <row r="12049" spans="1:13" x14ac:dyDescent="0.35">
      <c r="A12049" t="s">
        <v>1878</v>
      </c>
      <c r="B12049" t="s">
        <v>5118</v>
      </c>
      <c r="C12049" t="s">
        <v>5119</v>
      </c>
      <c r="D12049" t="s">
        <v>5131</v>
      </c>
      <c r="E12049" t="s">
        <v>3809</v>
      </c>
      <c r="F12049">
        <v>2007</v>
      </c>
      <c r="G12049" t="s">
        <v>4020</v>
      </c>
      <c r="H12049" t="s">
        <v>847</v>
      </c>
      <c r="I12049" t="s">
        <v>5121</v>
      </c>
      <c r="J12049" t="s">
        <v>5122</v>
      </c>
      <c r="K12049" t="s">
        <v>5153</v>
      </c>
      <c r="L12049">
        <v>4</v>
      </c>
      <c r="M12049" t="s">
        <v>844</v>
      </c>
    </row>
    <row r="12050" spans="1:13" x14ac:dyDescent="0.35">
      <c r="A12050" t="s">
        <v>1878</v>
      </c>
      <c r="B12050" t="s">
        <v>5078</v>
      </c>
      <c r="C12050" t="s">
        <v>5132</v>
      </c>
      <c r="D12050" t="s">
        <v>5123</v>
      </c>
      <c r="E12050" t="s">
        <v>3809</v>
      </c>
      <c r="F12050">
        <v>2006</v>
      </c>
      <c r="G12050" t="s">
        <v>4020</v>
      </c>
      <c r="H12050" t="s">
        <v>847</v>
      </c>
      <c r="I12050" t="s">
        <v>5133</v>
      </c>
      <c r="J12050" t="s">
        <v>5082</v>
      </c>
      <c r="K12050" t="s">
        <v>5150</v>
      </c>
      <c r="L12050">
        <v>1</v>
      </c>
      <c r="M12050" t="s">
        <v>844</v>
      </c>
    </row>
    <row r="12051" spans="1:13" x14ac:dyDescent="0.35">
      <c r="A12051" t="s">
        <v>1878</v>
      </c>
      <c r="B12051" t="s">
        <v>5083</v>
      </c>
      <c r="C12051" t="s">
        <v>5134</v>
      </c>
      <c r="D12051" t="s">
        <v>5124</v>
      </c>
      <c r="E12051" t="s">
        <v>3809</v>
      </c>
      <c r="F12051">
        <v>2006</v>
      </c>
      <c r="G12051" t="s">
        <v>4020</v>
      </c>
      <c r="H12051" t="s">
        <v>847</v>
      </c>
      <c r="I12051" t="s">
        <v>5135</v>
      </c>
      <c r="J12051" t="s">
        <v>5087</v>
      </c>
      <c r="K12051" t="s">
        <v>5150</v>
      </c>
      <c r="L12051">
        <v>1</v>
      </c>
      <c r="M12051" t="s">
        <v>844</v>
      </c>
    </row>
    <row r="12052" spans="1:13" x14ac:dyDescent="0.35">
      <c r="A12052" t="s">
        <v>1878</v>
      </c>
      <c r="B12052" t="s">
        <v>5088</v>
      </c>
      <c r="C12052" t="s">
        <v>5136</v>
      </c>
      <c r="D12052" t="s">
        <v>5125</v>
      </c>
      <c r="E12052" t="s">
        <v>3809</v>
      </c>
      <c r="F12052">
        <v>2006</v>
      </c>
      <c r="G12052" t="s">
        <v>4020</v>
      </c>
      <c r="H12052" t="s">
        <v>847</v>
      </c>
      <c r="I12052" t="s">
        <v>5137</v>
      </c>
      <c r="J12052" t="s">
        <v>5092</v>
      </c>
      <c r="K12052" t="s">
        <v>5150</v>
      </c>
      <c r="L12052">
        <v>1</v>
      </c>
      <c r="M12052" t="s">
        <v>844</v>
      </c>
    </row>
    <row r="12053" spans="1:13" x14ac:dyDescent="0.35">
      <c r="A12053" t="s">
        <v>1878</v>
      </c>
      <c r="B12053" t="s">
        <v>5093</v>
      </c>
      <c r="C12053" t="s">
        <v>5138</v>
      </c>
      <c r="D12053" t="s">
        <v>5126</v>
      </c>
      <c r="E12053" t="s">
        <v>3809</v>
      </c>
      <c r="F12053">
        <v>2006</v>
      </c>
      <c r="G12053" t="s">
        <v>4020</v>
      </c>
      <c r="H12053" t="s">
        <v>847</v>
      </c>
      <c r="I12053" t="s">
        <v>5139</v>
      </c>
      <c r="J12053" t="s">
        <v>5097</v>
      </c>
      <c r="K12053" t="s">
        <v>5150</v>
      </c>
      <c r="L12053">
        <v>1</v>
      </c>
      <c r="M12053" t="s">
        <v>844</v>
      </c>
    </row>
    <row r="12054" spans="1:13" x14ac:dyDescent="0.35">
      <c r="A12054" t="s">
        <v>1878</v>
      </c>
      <c r="B12054" t="s">
        <v>5098</v>
      </c>
      <c r="C12054" t="s">
        <v>5140</v>
      </c>
      <c r="D12054" t="s">
        <v>5127</v>
      </c>
      <c r="E12054" t="s">
        <v>3809</v>
      </c>
      <c r="F12054">
        <v>2006</v>
      </c>
      <c r="G12054" t="s">
        <v>4020</v>
      </c>
      <c r="H12054" t="s">
        <v>847</v>
      </c>
      <c r="I12054" t="s">
        <v>5141</v>
      </c>
      <c r="J12054" t="s">
        <v>5102</v>
      </c>
      <c r="K12054" t="s">
        <v>5150</v>
      </c>
      <c r="L12054">
        <v>1</v>
      </c>
      <c r="M12054" t="s">
        <v>844</v>
      </c>
    </row>
    <row r="12055" spans="1:13" x14ac:dyDescent="0.35">
      <c r="A12055" t="s">
        <v>1878</v>
      </c>
      <c r="B12055" t="s">
        <v>5103</v>
      </c>
      <c r="C12055" t="s">
        <v>5142</v>
      </c>
      <c r="D12055" t="s">
        <v>5128</v>
      </c>
      <c r="E12055" t="s">
        <v>3809</v>
      </c>
      <c r="F12055">
        <v>2006</v>
      </c>
      <c r="G12055" t="s">
        <v>4020</v>
      </c>
      <c r="H12055" t="s">
        <v>847</v>
      </c>
      <c r="I12055" t="s">
        <v>5143</v>
      </c>
      <c r="J12055" t="s">
        <v>5107</v>
      </c>
      <c r="K12055" t="s">
        <v>5151</v>
      </c>
      <c r="L12055">
        <v>2</v>
      </c>
      <c r="M12055" t="s">
        <v>844</v>
      </c>
    </row>
    <row r="12056" spans="1:13" x14ac:dyDescent="0.35">
      <c r="A12056" t="s">
        <v>1878</v>
      </c>
      <c r="B12056" t="s">
        <v>5108</v>
      </c>
      <c r="C12056" t="s">
        <v>5144</v>
      </c>
      <c r="D12056" t="s">
        <v>5129</v>
      </c>
      <c r="E12056" t="s">
        <v>3809</v>
      </c>
      <c r="F12056">
        <v>2006</v>
      </c>
      <c r="G12056" t="s">
        <v>4020</v>
      </c>
      <c r="H12056" t="s">
        <v>847</v>
      </c>
      <c r="I12056" t="s">
        <v>5145</v>
      </c>
      <c r="J12056" t="s">
        <v>5112</v>
      </c>
      <c r="K12056" t="s">
        <v>5151</v>
      </c>
      <c r="L12056">
        <v>2</v>
      </c>
      <c r="M12056" t="s">
        <v>844</v>
      </c>
    </row>
    <row r="12057" spans="1:13" x14ac:dyDescent="0.35">
      <c r="A12057" t="s">
        <v>1878</v>
      </c>
      <c r="B12057" t="s">
        <v>5113</v>
      </c>
      <c r="C12057" t="s">
        <v>5146</v>
      </c>
      <c r="D12057" t="s">
        <v>5130</v>
      </c>
      <c r="E12057" t="s">
        <v>3809</v>
      </c>
      <c r="F12057">
        <v>2006</v>
      </c>
      <c r="G12057" t="s">
        <v>4020</v>
      </c>
      <c r="H12057" t="s">
        <v>847</v>
      </c>
      <c r="I12057" t="s">
        <v>5147</v>
      </c>
      <c r="J12057" t="s">
        <v>5117</v>
      </c>
      <c r="K12057" t="s">
        <v>5151</v>
      </c>
      <c r="L12057">
        <v>2</v>
      </c>
      <c r="M12057" t="s">
        <v>844</v>
      </c>
    </row>
    <row r="12058" spans="1:13" x14ac:dyDescent="0.35">
      <c r="A12058" t="s">
        <v>1878</v>
      </c>
      <c r="B12058" t="s">
        <v>217</v>
      </c>
      <c r="C12058" t="s">
        <v>3813</v>
      </c>
      <c r="D12058" t="s">
        <v>3810</v>
      </c>
      <c r="E12058" t="s">
        <v>3809</v>
      </c>
      <c r="F12058">
        <v>2006</v>
      </c>
      <c r="G12058" t="s">
        <v>4020</v>
      </c>
      <c r="H12058" t="s">
        <v>847</v>
      </c>
      <c r="I12058" t="s">
        <v>3814</v>
      </c>
      <c r="J12058" t="s">
        <v>720</v>
      </c>
      <c r="K12058" t="s">
        <v>5152</v>
      </c>
      <c r="L12058">
        <v>3</v>
      </c>
      <c r="M12058" t="s">
        <v>844</v>
      </c>
    </row>
    <row r="12059" spans="1:13" x14ac:dyDescent="0.35">
      <c r="A12059" t="s">
        <v>1878</v>
      </c>
      <c r="B12059" t="s">
        <v>5118</v>
      </c>
      <c r="C12059" t="s">
        <v>5148</v>
      </c>
      <c r="D12059" t="s">
        <v>5131</v>
      </c>
      <c r="E12059" t="s">
        <v>3809</v>
      </c>
      <c r="F12059">
        <v>2006</v>
      </c>
      <c r="G12059" t="s">
        <v>4020</v>
      </c>
      <c r="H12059" t="s">
        <v>847</v>
      </c>
      <c r="I12059" t="s">
        <v>5149</v>
      </c>
      <c r="J12059" t="s">
        <v>5122</v>
      </c>
      <c r="K12059" t="s">
        <v>5153</v>
      </c>
      <c r="L12059">
        <v>4</v>
      </c>
      <c r="M12059" t="s">
        <v>844</v>
      </c>
    </row>
    <row r="12060" spans="1:13" x14ac:dyDescent="0.35">
      <c r="A12060" t="s">
        <v>1878</v>
      </c>
      <c r="B12060" t="s">
        <v>5078</v>
      </c>
      <c r="C12060" t="s">
        <v>5079</v>
      </c>
      <c r="D12060" t="s">
        <v>5123</v>
      </c>
      <c r="E12060" t="s">
        <v>3809</v>
      </c>
      <c r="F12060">
        <v>2005</v>
      </c>
      <c r="G12060" t="s">
        <v>4020</v>
      </c>
      <c r="H12060" t="s">
        <v>847</v>
      </c>
      <c r="I12060" t="s">
        <v>5081</v>
      </c>
      <c r="J12060" t="s">
        <v>5082</v>
      </c>
      <c r="K12060" t="s">
        <v>5150</v>
      </c>
      <c r="L12060">
        <v>1</v>
      </c>
      <c r="M12060" t="s">
        <v>844</v>
      </c>
    </row>
    <row r="12061" spans="1:13" x14ac:dyDescent="0.35">
      <c r="A12061" t="s">
        <v>1878</v>
      </c>
      <c r="B12061" t="s">
        <v>5083</v>
      </c>
      <c r="C12061" t="s">
        <v>5084</v>
      </c>
      <c r="D12061" t="s">
        <v>5124</v>
      </c>
      <c r="E12061" t="s">
        <v>3809</v>
      </c>
      <c r="F12061">
        <v>2005</v>
      </c>
      <c r="G12061" t="s">
        <v>4020</v>
      </c>
      <c r="H12061" t="s">
        <v>847</v>
      </c>
      <c r="I12061" t="s">
        <v>5086</v>
      </c>
      <c r="J12061" t="s">
        <v>5087</v>
      </c>
      <c r="K12061" t="s">
        <v>5150</v>
      </c>
      <c r="L12061">
        <v>1</v>
      </c>
      <c r="M12061" t="s">
        <v>844</v>
      </c>
    </row>
    <row r="12062" spans="1:13" x14ac:dyDescent="0.35">
      <c r="A12062" t="s">
        <v>1878</v>
      </c>
      <c r="B12062" t="s">
        <v>5088</v>
      </c>
      <c r="C12062" t="s">
        <v>5089</v>
      </c>
      <c r="D12062" t="s">
        <v>5125</v>
      </c>
      <c r="E12062" t="s">
        <v>3809</v>
      </c>
      <c r="F12062">
        <v>2005</v>
      </c>
      <c r="G12062" t="s">
        <v>4020</v>
      </c>
      <c r="H12062" t="s">
        <v>847</v>
      </c>
      <c r="I12062" t="s">
        <v>5091</v>
      </c>
      <c r="J12062" t="s">
        <v>5092</v>
      </c>
      <c r="K12062" t="s">
        <v>5150</v>
      </c>
      <c r="L12062">
        <v>1</v>
      </c>
      <c r="M12062" t="s">
        <v>844</v>
      </c>
    </row>
    <row r="12063" spans="1:13" x14ac:dyDescent="0.35">
      <c r="A12063" t="s">
        <v>1878</v>
      </c>
      <c r="B12063" t="s">
        <v>5093</v>
      </c>
      <c r="C12063" t="s">
        <v>5094</v>
      </c>
      <c r="D12063" t="s">
        <v>5126</v>
      </c>
      <c r="E12063" t="s">
        <v>3809</v>
      </c>
      <c r="F12063">
        <v>2005</v>
      </c>
      <c r="G12063" t="s">
        <v>4020</v>
      </c>
      <c r="H12063" t="s">
        <v>847</v>
      </c>
      <c r="I12063" t="s">
        <v>5096</v>
      </c>
      <c r="J12063" t="s">
        <v>5097</v>
      </c>
      <c r="K12063" t="s">
        <v>5150</v>
      </c>
      <c r="L12063">
        <v>1</v>
      </c>
      <c r="M12063" t="s">
        <v>844</v>
      </c>
    </row>
    <row r="12064" spans="1:13" x14ac:dyDescent="0.35">
      <c r="A12064" t="s">
        <v>1878</v>
      </c>
      <c r="B12064" t="s">
        <v>5098</v>
      </c>
      <c r="C12064" t="s">
        <v>5099</v>
      </c>
      <c r="D12064" t="s">
        <v>5127</v>
      </c>
      <c r="E12064" t="s">
        <v>3809</v>
      </c>
      <c r="F12064">
        <v>2005</v>
      </c>
      <c r="G12064" t="s">
        <v>4020</v>
      </c>
      <c r="H12064" t="s">
        <v>847</v>
      </c>
      <c r="I12064" t="s">
        <v>5101</v>
      </c>
      <c r="J12064" t="s">
        <v>5102</v>
      </c>
      <c r="K12064" t="s">
        <v>5150</v>
      </c>
      <c r="L12064">
        <v>1</v>
      </c>
      <c r="M12064" t="s">
        <v>844</v>
      </c>
    </row>
    <row r="12065" spans="1:13" x14ac:dyDescent="0.35">
      <c r="A12065" t="s">
        <v>1878</v>
      </c>
      <c r="B12065" t="s">
        <v>5103</v>
      </c>
      <c r="C12065" t="s">
        <v>5104</v>
      </c>
      <c r="D12065" t="s">
        <v>5128</v>
      </c>
      <c r="E12065" t="s">
        <v>3809</v>
      </c>
      <c r="F12065">
        <v>2005</v>
      </c>
      <c r="G12065" t="s">
        <v>4020</v>
      </c>
      <c r="H12065" t="s">
        <v>847</v>
      </c>
      <c r="I12065" t="s">
        <v>5106</v>
      </c>
      <c r="J12065" t="s">
        <v>5107</v>
      </c>
      <c r="K12065" t="s">
        <v>5151</v>
      </c>
      <c r="L12065">
        <v>2</v>
      </c>
      <c r="M12065" t="s">
        <v>844</v>
      </c>
    </row>
    <row r="12066" spans="1:13" x14ac:dyDescent="0.35">
      <c r="A12066" t="s">
        <v>1878</v>
      </c>
      <c r="B12066" t="s">
        <v>5108</v>
      </c>
      <c r="C12066" t="s">
        <v>5109</v>
      </c>
      <c r="D12066" t="s">
        <v>5129</v>
      </c>
      <c r="E12066" t="s">
        <v>3809</v>
      </c>
      <c r="F12066">
        <v>2005</v>
      </c>
      <c r="G12066" t="s">
        <v>4020</v>
      </c>
      <c r="H12066" t="s">
        <v>847</v>
      </c>
      <c r="I12066" t="s">
        <v>5111</v>
      </c>
      <c r="J12066" t="s">
        <v>5112</v>
      </c>
      <c r="K12066" t="s">
        <v>5151</v>
      </c>
      <c r="L12066">
        <v>2</v>
      </c>
      <c r="M12066" t="s">
        <v>844</v>
      </c>
    </row>
    <row r="12067" spans="1:13" x14ac:dyDescent="0.35">
      <c r="A12067" t="s">
        <v>1878</v>
      </c>
      <c r="B12067" t="s">
        <v>5113</v>
      </c>
      <c r="C12067" t="s">
        <v>5114</v>
      </c>
      <c r="D12067" t="s">
        <v>5130</v>
      </c>
      <c r="E12067" t="s">
        <v>3809</v>
      </c>
      <c r="F12067">
        <v>2005</v>
      </c>
      <c r="G12067" t="s">
        <v>4020</v>
      </c>
      <c r="H12067" t="s">
        <v>847</v>
      </c>
      <c r="I12067" t="s">
        <v>5116</v>
      </c>
      <c r="J12067" t="s">
        <v>5117</v>
      </c>
      <c r="K12067" t="s">
        <v>5151</v>
      </c>
      <c r="L12067">
        <v>2</v>
      </c>
      <c r="M12067" t="s">
        <v>844</v>
      </c>
    </row>
    <row r="12068" spans="1:13" x14ac:dyDescent="0.35">
      <c r="A12068" t="s">
        <v>1878</v>
      </c>
      <c r="B12068" t="s">
        <v>217</v>
      </c>
      <c r="C12068" t="s">
        <v>1881</v>
      </c>
      <c r="D12068" t="s">
        <v>3810</v>
      </c>
      <c r="E12068" t="s">
        <v>3809</v>
      </c>
      <c r="F12068">
        <v>2005</v>
      </c>
      <c r="G12068" t="s">
        <v>4020</v>
      </c>
      <c r="H12068" t="s">
        <v>847</v>
      </c>
      <c r="I12068" t="s">
        <v>3808</v>
      </c>
      <c r="J12068" t="s">
        <v>720</v>
      </c>
      <c r="K12068" t="s">
        <v>5152</v>
      </c>
      <c r="L12068">
        <v>3</v>
      </c>
      <c r="M12068" t="s">
        <v>844</v>
      </c>
    </row>
    <row r="12069" spans="1:13" x14ac:dyDescent="0.35">
      <c r="A12069" t="s">
        <v>1878</v>
      </c>
      <c r="B12069" t="s">
        <v>5118</v>
      </c>
      <c r="C12069" t="s">
        <v>5119</v>
      </c>
      <c r="D12069" t="s">
        <v>5131</v>
      </c>
      <c r="E12069" t="s">
        <v>3809</v>
      </c>
      <c r="F12069">
        <v>2005</v>
      </c>
      <c r="G12069" t="s">
        <v>4020</v>
      </c>
      <c r="H12069" t="s">
        <v>847</v>
      </c>
      <c r="I12069" t="s">
        <v>5121</v>
      </c>
      <c r="J12069" t="s">
        <v>5122</v>
      </c>
      <c r="K12069" t="s">
        <v>5153</v>
      </c>
      <c r="L12069">
        <v>4</v>
      </c>
      <c r="M12069" t="s">
        <v>844</v>
      </c>
    </row>
    <row r="12070" spans="1:13" x14ac:dyDescent="0.35">
      <c r="A12070" t="s">
        <v>1882</v>
      </c>
      <c r="B12070" t="s">
        <v>5154</v>
      </c>
      <c r="C12070" t="s">
        <v>5155</v>
      </c>
      <c r="D12070" t="s">
        <v>5156</v>
      </c>
      <c r="E12070" t="s">
        <v>1884</v>
      </c>
      <c r="F12070">
        <v>2023</v>
      </c>
      <c r="G12070" t="s">
        <v>4020</v>
      </c>
      <c r="H12070" t="s">
        <v>847</v>
      </c>
      <c r="I12070" t="s">
        <v>5157</v>
      </c>
      <c r="J12070" t="s">
        <v>5158</v>
      </c>
      <c r="K12070" t="s">
        <v>5150</v>
      </c>
      <c r="L12070">
        <v>1</v>
      </c>
      <c r="M12070" t="s">
        <v>844</v>
      </c>
    </row>
    <row r="12071" spans="1:13" x14ac:dyDescent="0.35">
      <c r="A12071" t="s">
        <v>1882</v>
      </c>
      <c r="B12071" t="s">
        <v>5159</v>
      </c>
      <c r="C12071" t="s">
        <v>5160</v>
      </c>
      <c r="D12071" t="s">
        <v>5161</v>
      </c>
      <c r="E12071" t="s">
        <v>1884</v>
      </c>
      <c r="F12071">
        <v>2023</v>
      </c>
      <c r="G12071" t="s">
        <v>4020</v>
      </c>
      <c r="H12071" t="s">
        <v>847</v>
      </c>
      <c r="I12071" t="s">
        <v>5162</v>
      </c>
      <c r="J12071" t="s">
        <v>5163</v>
      </c>
      <c r="K12071" t="s">
        <v>5150</v>
      </c>
      <c r="L12071">
        <v>1</v>
      </c>
      <c r="M12071" t="s">
        <v>844</v>
      </c>
    </row>
    <row r="12072" spans="1:13" x14ac:dyDescent="0.35">
      <c r="A12072" t="s">
        <v>1882</v>
      </c>
      <c r="B12072" t="s">
        <v>5164</v>
      </c>
      <c r="C12072" t="s">
        <v>5165</v>
      </c>
      <c r="D12072" t="s">
        <v>5166</v>
      </c>
      <c r="E12072" t="s">
        <v>1884</v>
      </c>
      <c r="F12072">
        <v>2023</v>
      </c>
      <c r="G12072" t="s">
        <v>4020</v>
      </c>
      <c r="H12072" t="s">
        <v>847</v>
      </c>
      <c r="I12072" t="s">
        <v>5167</v>
      </c>
      <c r="J12072" t="s">
        <v>5168</v>
      </c>
      <c r="K12072" t="s">
        <v>5150</v>
      </c>
      <c r="L12072">
        <v>1</v>
      </c>
      <c r="M12072" t="s">
        <v>844</v>
      </c>
    </row>
    <row r="12073" spans="1:13" x14ac:dyDescent="0.35">
      <c r="A12073" t="s">
        <v>1882</v>
      </c>
      <c r="B12073" t="s">
        <v>5169</v>
      </c>
      <c r="C12073" t="s">
        <v>5170</v>
      </c>
      <c r="D12073" t="s">
        <v>5171</v>
      </c>
      <c r="E12073" t="s">
        <v>1884</v>
      </c>
      <c r="F12073">
        <v>2023</v>
      </c>
      <c r="G12073" t="s">
        <v>4020</v>
      </c>
      <c r="H12073" t="s">
        <v>847</v>
      </c>
      <c r="I12073" t="s">
        <v>5172</v>
      </c>
      <c r="J12073" t="s">
        <v>5173</v>
      </c>
      <c r="K12073" t="s">
        <v>5150</v>
      </c>
      <c r="L12073">
        <v>1</v>
      </c>
      <c r="M12073" t="s">
        <v>844</v>
      </c>
    </row>
    <row r="12074" spans="1:13" x14ac:dyDescent="0.35">
      <c r="A12074" t="s">
        <v>1882</v>
      </c>
      <c r="B12074" t="s">
        <v>5174</v>
      </c>
      <c r="C12074" t="s">
        <v>5175</v>
      </c>
      <c r="D12074" t="s">
        <v>5176</v>
      </c>
      <c r="E12074" t="s">
        <v>1884</v>
      </c>
      <c r="F12074">
        <v>2023</v>
      </c>
      <c r="G12074" t="s">
        <v>4020</v>
      </c>
      <c r="H12074" t="s">
        <v>847</v>
      </c>
      <c r="I12074" t="s">
        <v>5177</v>
      </c>
      <c r="J12074" t="s">
        <v>5178</v>
      </c>
      <c r="K12074" t="s">
        <v>5150</v>
      </c>
      <c r="L12074">
        <v>1</v>
      </c>
      <c r="M12074" t="s">
        <v>844</v>
      </c>
    </row>
    <row r="12075" spans="1:13" x14ac:dyDescent="0.35">
      <c r="A12075" t="s">
        <v>1882</v>
      </c>
      <c r="B12075" t="s">
        <v>5179</v>
      </c>
      <c r="C12075" t="s">
        <v>5180</v>
      </c>
      <c r="D12075" t="s">
        <v>5181</v>
      </c>
      <c r="E12075" t="s">
        <v>1884</v>
      </c>
      <c r="F12075">
        <v>2023</v>
      </c>
      <c r="G12075" t="s">
        <v>4020</v>
      </c>
      <c r="H12075" t="s">
        <v>847</v>
      </c>
      <c r="I12075" t="s">
        <v>5182</v>
      </c>
      <c r="J12075" t="s">
        <v>5183</v>
      </c>
      <c r="K12075" t="s">
        <v>5151</v>
      </c>
      <c r="L12075">
        <v>2</v>
      </c>
      <c r="M12075" t="s">
        <v>844</v>
      </c>
    </row>
    <row r="12076" spans="1:13" x14ac:dyDescent="0.35">
      <c r="A12076" t="s">
        <v>1882</v>
      </c>
      <c r="B12076" t="s">
        <v>5184</v>
      </c>
      <c r="C12076" t="s">
        <v>5185</v>
      </c>
      <c r="D12076" t="s">
        <v>5186</v>
      </c>
      <c r="E12076" t="s">
        <v>1884</v>
      </c>
      <c r="F12076">
        <v>2023</v>
      </c>
      <c r="G12076" t="s">
        <v>4020</v>
      </c>
      <c r="H12076" t="s">
        <v>847</v>
      </c>
      <c r="I12076" t="s">
        <v>5187</v>
      </c>
      <c r="J12076" t="s">
        <v>5188</v>
      </c>
      <c r="K12076" t="s">
        <v>5151</v>
      </c>
      <c r="L12076">
        <v>2</v>
      </c>
      <c r="M12076" t="s">
        <v>844</v>
      </c>
    </row>
    <row r="12077" spans="1:13" x14ac:dyDescent="0.35">
      <c r="A12077" t="s">
        <v>1882</v>
      </c>
      <c r="B12077" t="s">
        <v>5189</v>
      </c>
      <c r="C12077" t="s">
        <v>5190</v>
      </c>
      <c r="D12077" t="s">
        <v>5191</v>
      </c>
      <c r="E12077" t="s">
        <v>1884</v>
      </c>
      <c r="F12077">
        <v>2023</v>
      </c>
      <c r="G12077" t="s">
        <v>4020</v>
      </c>
      <c r="H12077" t="s">
        <v>847</v>
      </c>
      <c r="I12077" t="s">
        <v>5192</v>
      </c>
      <c r="J12077" t="s">
        <v>5193</v>
      </c>
      <c r="K12077" t="s">
        <v>5151</v>
      </c>
      <c r="L12077">
        <v>2</v>
      </c>
      <c r="M12077" t="s">
        <v>844</v>
      </c>
    </row>
    <row r="12078" spans="1:13" x14ac:dyDescent="0.35">
      <c r="A12078" t="s">
        <v>1882</v>
      </c>
      <c r="B12078" t="s">
        <v>219</v>
      </c>
      <c r="C12078" t="s">
        <v>1885</v>
      </c>
      <c r="D12078" t="s">
        <v>1051</v>
      </c>
      <c r="E12078" t="s">
        <v>1884</v>
      </c>
      <c r="F12078">
        <v>2023</v>
      </c>
      <c r="G12078" t="s">
        <v>4020</v>
      </c>
      <c r="H12078" t="s">
        <v>847</v>
      </c>
      <c r="I12078" t="s">
        <v>2814</v>
      </c>
      <c r="J12078" t="s">
        <v>721</v>
      </c>
      <c r="K12078" t="s">
        <v>5152</v>
      </c>
      <c r="L12078">
        <v>3</v>
      </c>
      <c r="M12078" t="s">
        <v>844</v>
      </c>
    </row>
    <row r="12079" spans="1:13" x14ac:dyDescent="0.35">
      <c r="A12079" t="s">
        <v>1882</v>
      </c>
      <c r="B12079" t="s">
        <v>5194</v>
      </c>
      <c r="C12079" t="s">
        <v>5195</v>
      </c>
      <c r="D12079" t="s">
        <v>5196</v>
      </c>
      <c r="E12079" t="s">
        <v>1884</v>
      </c>
      <c r="F12079">
        <v>2023</v>
      </c>
      <c r="G12079" t="s">
        <v>4020</v>
      </c>
      <c r="H12079" t="s">
        <v>847</v>
      </c>
      <c r="I12079" t="s">
        <v>5197</v>
      </c>
      <c r="J12079" t="s">
        <v>5198</v>
      </c>
      <c r="K12079" t="s">
        <v>5153</v>
      </c>
      <c r="L12079">
        <v>4</v>
      </c>
      <c r="M12079" t="s">
        <v>844</v>
      </c>
    </row>
    <row r="12080" spans="1:13" x14ac:dyDescent="0.35">
      <c r="A12080" t="s">
        <v>1882</v>
      </c>
      <c r="B12080" t="s">
        <v>5199</v>
      </c>
      <c r="C12080" t="s">
        <v>5200</v>
      </c>
      <c r="D12080" t="s">
        <v>5201</v>
      </c>
      <c r="E12080" t="s">
        <v>1884</v>
      </c>
      <c r="F12080">
        <v>2023</v>
      </c>
      <c r="G12080" t="s">
        <v>4020</v>
      </c>
      <c r="H12080" t="s">
        <v>847</v>
      </c>
      <c r="I12080" t="s">
        <v>5202</v>
      </c>
      <c r="J12080" t="s">
        <v>5203</v>
      </c>
      <c r="K12080" t="s">
        <v>5150</v>
      </c>
      <c r="L12080">
        <v>1</v>
      </c>
      <c r="M12080" t="s">
        <v>844</v>
      </c>
    </row>
    <row r="12081" spans="1:13" x14ac:dyDescent="0.35">
      <c r="A12081" t="s">
        <v>1882</v>
      </c>
      <c r="B12081" t="s">
        <v>5204</v>
      </c>
      <c r="C12081" t="s">
        <v>5205</v>
      </c>
      <c r="D12081" t="s">
        <v>5206</v>
      </c>
      <c r="E12081" t="s">
        <v>1884</v>
      </c>
      <c r="F12081">
        <v>2023</v>
      </c>
      <c r="G12081" t="s">
        <v>4020</v>
      </c>
      <c r="H12081" t="s">
        <v>847</v>
      </c>
      <c r="I12081" t="s">
        <v>5207</v>
      </c>
      <c r="J12081" t="s">
        <v>5208</v>
      </c>
      <c r="K12081" t="s">
        <v>5150</v>
      </c>
      <c r="L12081">
        <v>1</v>
      </c>
      <c r="M12081" t="s">
        <v>844</v>
      </c>
    </row>
    <row r="12082" spans="1:13" x14ac:dyDescent="0.35">
      <c r="A12082" t="s">
        <v>1882</v>
      </c>
      <c r="B12082" t="s">
        <v>5209</v>
      </c>
      <c r="C12082" t="s">
        <v>5210</v>
      </c>
      <c r="D12082" t="s">
        <v>5211</v>
      </c>
      <c r="E12082" t="s">
        <v>1884</v>
      </c>
      <c r="F12082">
        <v>2023</v>
      </c>
      <c r="G12082" t="s">
        <v>4020</v>
      </c>
      <c r="H12082" t="s">
        <v>847</v>
      </c>
      <c r="I12082" t="s">
        <v>5212</v>
      </c>
      <c r="J12082" t="s">
        <v>5213</v>
      </c>
      <c r="K12082" t="s">
        <v>5150</v>
      </c>
      <c r="L12082">
        <v>1</v>
      </c>
      <c r="M12082" t="s">
        <v>844</v>
      </c>
    </row>
    <row r="12083" spans="1:13" x14ac:dyDescent="0.35">
      <c r="A12083" t="s">
        <v>1882</v>
      </c>
      <c r="B12083" t="s">
        <v>5214</v>
      </c>
      <c r="C12083" t="s">
        <v>5215</v>
      </c>
      <c r="D12083" t="s">
        <v>5216</v>
      </c>
      <c r="E12083" t="s">
        <v>1884</v>
      </c>
      <c r="F12083">
        <v>2023</v>
      </c>
      <c r="G12083" t="s">
        <v>4020</v>
      </c>
      <c r="H12083" t="s">
        <v>847</v>
      </c>
      <c r="I12083" t="s">
        <v>5217</v>
      </c>
      <c r="J12083" t="s">
        <v>5218</v>
      </c>
      <c r="K12083" t="s">
        <v>5150</v>
      </c>
      <c r="L12083">
        <v>1</v>
      </c>
      <c r="M12083" t="s">
        <v>844</v>
      </c>
    </row>
    <row r="12084" spans="1:13" x14ac:dyDescent="0.35">
      <c r="A12084" t="s">
        <v>1882</v>
      </c>
      <c r="B12084" t="s">
        <v>5219</v>
      </c>
      <c r="C12084" t="s">
        <v>5220</v>
      </c>
      <c r="D12084" t="s">
        <v>5221</v>
      </c>
      <c r="E12084" t="s">
        <v>1884</v>
      </c>
      <c r="F12084">
        <v>2023</v>
      </c>
      <c r="G12084" t="s">
        <v>4020</v>
      </c>
      <c r="H12084" t="s">
        <v>847</v>
      </c>
      <c r="I12084" t="s">
        <v>5222</v>
      </c>
      <c r="J12084" t="s">
        <v>5223</v>
      </c>
      <c r="K12084" t="s">
        <v>5150</v>
      </c>
      <c r="L12084">
        <v>1</v>
      </c>
      <c r="M12084" t="s">
        <v>844</v>
      </c>
    </row>
    <row r="12085" spans="1:13" x14ac:dyDescent="0.35">
      <c r="A12085" t="s">
        <v>1882</v>
      </c>
      <c r="B12085" t="s">
        <v>5224</v>
      </c>
      <c r="C12085" t="s">
        <v>5225</v>
      </c>
      <c r="D12085" t="s">
        <v>5226</v>
      </c>
      <c r="E12085" t="s">
        <v>1884</v>
      </c>
      <c r="F12085">
        <v>2023</v>
      </c>
      <c r="G12085" t="s">
        <v>4020</v>
      </c>
      <c r="H12085" t="s">
        <v>847</v>
      </c>
      <c r="I12085" t="s">
        <v>5227</v>
      </c>
      <c r="J12085" t="s">
        <v>5228</v>
      </c>
      <c r="K12085" t="s">
        <v>5151</v>
      </c>
      <c r="L12085">
        <v>2</v>
      </c>
      <c r="M12085" t="s">
        <v>844</v>
      </c>
    </row>
    <row r="12086" spans="1:13" x14ac:dyDescent="0.35">
      <c r="A12086" t="s">
        <v>1882</v>
      </c>
      <c r="B12086" t="s">
        <v>5229</v>
      </c>
      <c r="C12086" t="s">
        <v>5230</v>
      </c>
      <c r="D12086" t="s">
        <v>5231</v>
      </c>
      <c r="E12086" t="s">
        <v>1884</v>
      </c>
      <c r="F12086">
        <v>2023</v>
      </c>
      <c r="G12086" t="s">
        <v>4020</v>
      </c>
      <c r="H12086" t="s">
        <v>847</v>
      </c>
      <c r="I12086" t="s">
        <v>5232</v>
      </c>
      <c r="J12086" t="s">
        <v>5233</v>
      </c>
      <c r="K12086" t="s">
        <v>5151</v>
      </c>
      <c r="L12086">
        <v>2</v>
      </c>
      <c r="M12086" t="s">
        <v>844</v>
      </c>
    </row>
    <row r="12087" spans="1:13" x14ac:dyDescent="0.35">
      <c r="A12087" t="s">
        <v>1882</v>
      </c>
      <c r="B12087" t="s">
        <v>5234</v>
      </c>
      <c r="C12087" t="s">
        <v>5235</v>
      </c>
      <c r="D12087" t="s">
        <v>5236</v>
      </c>
      <c r="E12087" t="s">
        <v>1884</v>
      </c>
      <c r="F12087">
        <v>2023</v>
      </c>
      <c r="G12087" t="s">
        <v>4020</v>
      </c>
      <c r="H12087" t="s">
        <v>847</v>
      </c>
      <c r="I12087" t="s">
        <v>5237</v>
      </c>
      <c r="J12087" t="s">
        <v>5238</v>
      </c>
      <c r="K12087" t="s">
        <v>5151</v>
      </c>
      <c r="L12087">
        <v>2</v>
      </c>
      <c r="M12087" t="s">
        <v>844</v>
      </c>
    </row>
    <row r="12088" spans="1:13" x14ac:dyDescent="0.35">
      <c r="A12088" t="s">
        <v>1882</v>
      </c>
      <c r="B12088" t="s">
        <v>220</v>
      </c>
      <c r="C12088" t="s">
        <v>1886</v>
      </c>
      <c r="D12088" t="s">
        <v>1052</v>
      </c>
      <c r="E12088" t="s">
        <v>1884</v>
      </c>
      <c r="F12088">
        <v>2023</v>
      </c>
      <c r="G12088" t="s">
        <v>4020</v>
      </c>
      <c r="H12088" t="s">
        <v>847</v>
      </c>
      <c r="I12088" t="s">
        <v>2815</v>
      </c>
      <c r="J12088" t="s">
        <v>722</v>
      </c>
      <c r="K12088" t="s">
        <v>5152</v>
      </c>
      <c r="L12088">
        <v>3</v>
      </c>
      <c r="M12088" t="s">
        <v>844</v>
      </c>
    </row>
    <row r="12089" spans="1:13" x14ac:dyDescent="0.35">
      <c r="A12089" t="s">
        <v>1882</v>
      </c>
      <c r="B12089" t="s">
        <v>5239</v>
      </c>
      <c r="C12089" t="s">
        <v>5240</v>
      </c>
      <c r="D12089" t="s">
        <v>5241</v>
      </c>
      <c r="E12089" t="s">
        <v>1884</v>
      </c>
      <c r="F12089">
        <v>2023</v>
      </c>
      <c r="G12089" t="s">
        <v>4020</v>
      </c>
      <c r="H12089" t="s">
        <v>847</v>
      </c>
      <c r="I12089" t="s">
        <v>5242</v>
      </c>
      <c r="J12089" t="s">
        <v>5243</v>
      </c>
      <c r="K12089" t="s">
        <v>5153</v>
      </c>
      <c r="L12089">
        <v>4</v>
      </c>
      <c r="M12089" t="s">
        <v>844</v>
      </c>
    </row>
    <row r="12090" spans="1:13" x14ac:dyDescent="0.35">
      <c r="A12090" t="s">
        <v>1882</v>
      </c>
      <c r="B12090" t="s">
        <v>5154</v>
      </c>
      <c r="C12090" t="s">
        <v>5155</v>
      </c>
      <c r="D12090" t="s">
        <v>5156</v>
      </c>
      <c r="E12090" t="s">
        <v>1884</v>
      </c>
      <c r="F12090">
        <v>2022</v>
      </c>
      <c r="G12090" t="s">
        <v>4020</v>
      </c>
      <c r="H12090" t="s">
        <v>847</v>
      </c>
      <c r="I12090" t="s">
        <v>5157</v>
      </c>
      <c r="J12090" t="s">
        <v>5158</v>
      </c>
      <c r="K12090" t="s">
        <v>5150</v>
      </c>
      <c r="L12090">
        <v>1</v>
      </c>
      <c r="M12090" t="s">
        <v>844</v>
      </c>
    </row>
    <row r="12091" spans="1:13" x14ac:dyDescent="0.35">
      <c r="A12091" t="s">
        <v>1882</v>
      </c>
      <c r="B12091" t="s">
        <v>5159</v>
      </c>
      <c r="C12091" t="s">
        <v>5160</v>
      </c>
      <c r="D12091" t="s">
        <v>5161</v>
      </c>
      <c r="E12091" t="s">
        <v>1884</v>
      </c>
      <c r="F12091">
        <v>2022</v>
      </c>
      <c r="G12091" t="s">
        <v>4020</v>
      </c>
      <c r="H12091" t="s">
        <v>847</v>
      </c>
      <c r="I12091" t="s">
        <v>5162</v>
      </c>
      <c r="J12091" t="s">
        <v>5163</v>
      </c>
      <c r="K12091" t="s">
        <v>5150</v>
      </c>
      <c r="L12091">
        <v>1</v>
      </c>
      <c r="M12091" t="s">
        <v>844</v>
      </c>
    </row>
    <row r="12092" spans="1:13" x14ac:dyDescent="0.35">
      <c r="A12092" t="s">
        <v>1882</v>
      </c>
      <c r="B12092" t="s">
        <v>5164</v>
      </c>
      <c r="C12092" t="s">
        <v>5165</v>
      </c>
      <c r="D12092" t="s">
        <v>5166</v>
      </c>
      <c r="E12092" t="s">
        <v>1884</v>
      </c>
      <c r="F12092">
        <v>2022</v>
      </c>
      <c r="G12092" t="s">
        <v>4020</v>
      </c>
      <c r="H12092" t="s">
        <v>847</v>
      </c>
      <c r="I12092" t="s">
        <v>5167</v>
      </c>
      <c r="J12092" t="s">
        <v>5168</v>
      </c>
      <c r="K12092" t="s">
        <v>5150</v>
      </c>
      <c r="L12092">
        <v>1</v>
      </c>
      <c r="M12092" t="s">
        <v>844</v>
      </c>
    </row>
    <row r="12093" spans="1:13" x14ac:dyDescent="0.35">
      <c r="A12093" t="s">
        <v>1882</v>
      </c>
      <c r="B12093" t="s">
        <v>5169</v>
      </c>
      <c r="C12093" t="s">
        <v>5170</v>
      </c>
      <c r="D12093" t="s">
        <v>5171</v>
      </c>
      <c r="E12093" t="s">
        <v>1884</v>
      </c>
      <c r="F12093">
        <v>2022</v>
      </c>
      <c r="G12093" t="s">
        <v>4020</v>
      </c>
      <c r="H12093" t="s">
        <v>847</v>
      </c>
      <c r="I12093" t="s">
        <v>5172</v>
      </c>
      <c r="J12093" t="s">
        <v>5173</v>
      </c>
      <c r="K12093" t="s">
        <v>5150</v>
      </c>
      <c r="L12093">
        <v>1</v>
      </c>
      <c r="M12093" t="s">
        <v>844</v>
      </c>
    </row>
    <row r="12094" spans="1:13" x14ac:dyDescent="0.35">
      <c r="A12094" t="s">
        <v>1882</v>
      </c>
      <c r="B12094" t="s">
        <v>5174</v>
      </c>
      <c r="C12094" t="s">
        <v>5175</v>
      </c>
      <c r="D12094" t="s">
        <v>5176</v>
      </c>
      <c r="E12094" t="s">
        <v>1884</v>
      </c>
      <c r="F12094">
        <v>2022</v>
      </c>
      <c r="G12094" t="s">
        <v>4020</v>
      </c>
      <c r="H12094" t="s">
        <v>847</v>
      </c>
      <c r="I12094" t="s">
        <v>5177</v>
      </c>
      <c r="J12094" t="s">
        <v>5178</v>
      </c>
      <c r="K12094" t="s">
        <v>5150</v>
      </c>
      <c r="L12094">
        <v>1</v>
      </c>
      <c r="M12094" t="s">
        <v>844</v>
      </c>
    </row>
    <row r="12095" spans="1:13" x14ac:dyDescent="0.35">
      <c r="A12095" t="s">
        <v>1882</v>
      </c>
      <c r="B12095" t="s">
        <v>5179</v>
      </c>
      <c r="C12095" t="s">
        <v>5180</v>
      </c>
      <c r="D12095" t="s">
        <v>5181</v>
      </c>
      <c r="E12095" t="s">
        <v>1884</v>
      </c>
      <c r="F12095">
        <v>2022</v>
      </c>
      <c r="G12095" t="s">
        <v>4020</v>
      </c>
      <c r="H12095" t="s">
        <v>847</v>
      </c>
      <c r="I12095" t="s">
        <v>5182</v>
      </c>
      <c r="J12095" t="s">
        <v>5183</v>
      </c>
      <c r="K12095" t="s">
        <v>5151</v>
      </c>
      <c r="L12095">
        <v>2</v>
      </c>
      <c r="M12095" t="s">
        <v>844</v>
      </c>
    </row>
    <row r="12096" spans="1:13" x14ac:dyDescent="0.35">
      <c r="A12096" t="s">
        <v>1882</v>
      </c>
      <c r="B12096" t="s">
        <v>5184</v>
      </c>
      <c r="C12096" t="s">
        <v>5185</v>
      </c>
      <c r="D12096" t="s">
        <v>5186</v>
      </c>
      <c r="E12096" t="s">
        <v>1884</v>
      </c>
      <c r="F12096">
        <v>2022</v>
      </c>
      <c r="G12096" t="s">
        <v>4020</v>
      </c>
      <c r="H12096" t="s">
        <v>847</v>
      </c>
      <c r="I12096" t="s">
        <v>5187</v>
      </c>
      <c r="J12096" t="s">
        <v>5188</v>
      </c>
      <c r="K12096" t="s">
        <v>5151</v>
      </c>
      <c r="L12096">
        <v>2</v>
      </c>
      <c r="M12096" t="s">
        <v>844</v>
      </c>
    </row>
    <row r="12097" spans="1:13" x14ac:dyDescent="0.35">
      <c r="A12097" t="s">
        <v>1882</v>
      </c>
      <c r="B12097" t="s">
        <v>5189</v>
      </c>
      <c r="C12097" t="s">
        <v>5190</v>
      </c>
      <c r="D12097" t="s">
        <v>5191</v>
      </c>
      <c r="E12097" t="s">
        <v>1884</v>
      </c>
      <c r="F12097">
        <v>2022</v>
      </c>
      <c r="G12097" t="s">
        <v>4020</v>
      </c>
      <c r="H12097" t="s">
        <v>847</v>
      </c>
      <c r="I12097" t="s">
        <v>5192</v>
      </c>
      <c r="J12097" t="s">
        <v>5193</v>
      </c>
      <c r="K12097" t="s">
        <v>5151</v>
      </c>
      <c r="L12097">
        <v>2</v>
      </c>
      <c r="M12097" t="s">
        <v>844</v>
      </c>
    </row>
    <row r="12098" spans="1:13" x14ac:dyDescent="0.35">
      <c r="A12098" t="s">
        <v>1882</v>
      </c>
      <c r="B12098" t="s">
        <v>219</v>
      </c>
      <c r="C12098" t="s">
        <v>1885</v>
      </c>
      <c r="D12098" t="s">
        <v>1051</v>
      </c>
      <c r="E12098" t="s">
        <v>1884</v>
      </c>
      <c r="F12098">
        <v>2022</v>
      </c>
      <c r="G12098" t="s">
        <v>4020</v>
      </c>
      <c r="H12098" t="s">
        <v>847</v>
      </c>
      <c r="I12098" t="s">
        <v>2814</v>
      </c>
      <c r="J12098" t="s">
        <v>721</v>
      </c>
      <c r="K12098" t="s">
        <v>5152</v>
      </c>
      <c r="L12098">
        <v>3</v>
      </c>
      <c r="M12098" t="s">
        <v>844</v>
      </c>
    </row>
    <row r="12099" spans="1:13" x14ac:dyDescent="0.35">
      <c r="A12099" t="s">
        <v>1882</v>
      </c>
      <c r="B12099" t="s">
        <v>5194</v>
      </c>
      <c r="C12099" t="s">
        <v>5195</v>
      </c>
      <c r="D12099" t="s">
        <v>5196</v>
      </c>
      <c r="E12099" t="s">
        <v>1884</v>
      </c>
      <c r="F12099">
        <v>2022</v>
      </c>
      <c r="G12099" t="s">
        <v>4020</v>
      </c>
      <c r="H12099" t="s">
        <v>847</v>
      </c>
      <c r="I12099" t="s">
        <v>5197</v>
      </c>
      <c r="J12099" t="s">
        <v>5198</v>
      </c>
      <c r="K12099" t="s">
        <v>5153</v>
      </c>
      <c r="L12099">
        <v>4</v>
      </c>
      <c r="M12099" t="s">
        <v>844</v>
      </c>
    </row>
    <row r="12100" spans="1:13" x14ac:dyDescent="0.35">
      <c r="A12100" t="s">
        <v>1882</v>
      </c>
      <c r="B12100" t="s">
        <v>5199</v>
      </c>
      <c r="C12100" t="s">
        <v>5200</v>
      </c>
      <c r="D12100" t="s">
        <v>5201</v>
      </c>
      <c r="E12100" t="s">
        <v>1884</v>
      </c>
      <c r="F12100">
        <v>2022</v>
      </c>
      <c r="G12100" t="s">
        <v>4020</v>
      </c>
      <c r="H12100" t="s">
        <v>847</v>
      </c>
      <c r="I12100" t="s">
        <v>5202</v>
      </c>
      <c r="J12100" t="s">
        <v>5203</v>
      </c>
      <c r="K12100" t="s">
        <v>5150</v>
      </c>
      <c r="L12100">
        <v>1</v>
      </c>
      <c r="M12100" t="s">
        <v>844</v>
      </c>
    </row>
    <row r="12101" spans="1:13" x14ac:dyDescent="0.35">
      <c r="A12101" t="s">
        <v>1882</v>
      </c>
      <c r="B12101" t="s">
        <v>5204</v>
      </c>
      <c r="C12101" t="s">
        <v>5205</v>
      </c>
      <c r="D12101" t="s">
        <v>5206</v>
      </c>
      <c r="E12101" t="s">
        <v>1884</v>
      </c>
      <c r="F12101">
        <v>2022</v>
      </c>
      <c r="G12101" t="s">
        <v>4020</v>
      </c>
      <c r="H12101" t="s">
        <v>847</v>
      </c>
      <c r="I12101" t="s">
        <v>5207</v>
      </c>
      <c r="J12101" t="s">
        <v>5208</v>
      </c>
      <c r="K12101" t="s">
        <v>5150</v>
      </c>
      <c r="L12101">
        <v>1</v>
      </c>
      <c r="M12101" t="s">
        <v>844</v>
      </c>
    </row>
    <row r="12102" spans="1:13" x14ac:dyDescent="0.35">
      <c r="A12102" t="s">
        <v>1882</v>
      </c>
      <c r="B12102" t="s">
        <v>5209</v>
      </c>
      <c r="C12102" t="s">
        <v>5210</v>
      </c>
      <c r="D12102" t="s">
        <v>5211</v>
      </c>
      <c r="E12102" t="s">
        <v>1884</v>
      </c>
      <c r="F12102">
        <v>2022</v>
      </c>
      <c r="G12102" t="s">
        <v>4020</v>
      </c>
      <c r="H12102" t="s">
        <v>847</v>
      </c>
      <c r="I12102" t="s">
        <v>5212</v>
      </c>
      <c r="J12102" t="s">
        <v>5213</v>
      </c>
      <c r="K12102" t="s">
        <v>5150</v>
      </c>
      <c r="L12102">
        <v>1</v>
      </c>
      <c r="M12102" t="s">
        <v>844</v>
      </c>
    </row>
    <row r="12103" spans="1:13" x14ac:dyDescent="0.35">
      <c r="A12103" t="s">
        <v>1882</v>
      </c>
      <c r="B12103" t="s">
        <v>5214</v>
      </c>
      <c r="C12103" t="s">
        <v>5215</v>
      </c>
      <c r="D12103" t="s">
        <v>5216</v>
      </c>
      <c r="E12103" t="s">
        <v>1884</v>
      </c>
      <c r="F12103">
        <v>2022</v>
      </c>
      <c r="G12103" t="s">
        <v>4020</v>
      </c>
      <c r="H12103" t="s">
        <v>847</v>
      </c>
      <c r="I12103" t="s">
        <v>5217</v>
      </c>
      <c r="J12103" t="s">
        <v>5218</v>
      </c>
      <c r="K12103" t="s">
        <v>5150</v>
      </c>
      <c r="L12103">
        <v>1</v>
      </c>
      <c r="M12103" t="s">
        <v>844</v>
      </c>
    </row>
    <row r="12104" spans="1:13" x14ac:dyDescent="0.35">
      <c r="A12104" t="s">
        <v>1882</v>
      </c>
      <c r="B12104" t="s">
        <v>5219</v>
      </c>
      <c r="C12104" t="s">
        <v>5220</v>
      </c>
      <c r="D12104" t="s">
        <v>5221</v>
      </c>
      <c r="E12104" t="s">
        <v>1884</v>
      </c>
      <c r="F12104">
        <v>2022</v>
      </c>
      <c r="G12104" t="s">
        <v>4020</v>
      </c>
      <c r="H12104" t="s">
        <v>847</v>
      </c>
      <c r="I12104" t="s">
        <v>5222</v>
      </c>
      <c r="J12104" t="s">
        <v>5223</v>
      </c>
      <c r="K12104" t="s">
        <v>5150</v>
      </c>
      <c r="L12104">
        <v>1</v>
      </c>
      <c r="M12104" t="s">
        <v>844</v>
      </c>
    </row>
    <row r="12105" spans="1:13" x14ac:dyDescent="0.35">
      <c r="A12105" t="s">
        <v>1882</v>
      </c>
      <c r="B12105" t="s">
        <v>5224</v>
      </c>
      <c r="C12105" t="s">
        <v>5225</v>
      </c>
      <c r="D12105" t="s">
        <v>5226</v>
      </c>
      <c r="E12105" t="s">
        <v>1884</v>
      </c>
      <c r="F12105">
        <v>2022</v>
      </c>
      <c r="G12105" t="s">
        <v>4020</v>
      </c>
      <c r="H12105" t="s">
        <v>847</v>
      </c>
      <c r="I12105" t="s">
        <v>5227</v>
      </c>
      <c r="J12105" t="s">
        <v>5228</v>
      </c>
      <c r="K12105" t="s">
        <v>5151</v>
      </c>
      <c r="L12105">
        <v>2</v>
      </c>
      <c r="M12105" t="s">
        <v>844</v>
      </c>
    </row>
    <row r="12106" spans="1:13" x14ac:dyDescent="0.35">
      <c r="A12106" t="s">
        <v>1882</v>
      </c>
      <c r="B12106" t="s">
        <v>5229</v>
      </c>
      <c r="C12106" t="s">
        <v>5230</v>
      </c>
      <c r="D12106" t="s">
        <v>5231</v>
      </c>
      <c r="E12106" t="s">
        <v>1884</v>
      </c>
      <c r="F12106">
        <v>2022</v>
      </c>
      <c r="G12106" t="s">
        <v>4020</v>
      </c>
      <c r="H12106" t="s">
        <v>847</v>
      </c>
      <c r="I12106" t="s">
        <v>5232</v>
      </c>
      <c r="J12106" t="s">
        <v>5233</v>
      </c>
      <c r="K12106" t="s">
        <v>5151</v>
      </c>
      <c r="L12106">
        <v>2</v>
      </c>
      <c r="M12106" t="s">
        <v>844</v>
      </c>
    </row>
    <row r="12107" spans="1:13" x14ac:dyDescent="0.35">
      <c r="A12107" t="s">
        <v>1882</v>
      </c>
      <c r="B12107" t="s">
        <v>5234</v>
      </c>
      <c r="C12107" t="s">
        <v>5235</v>
      </c>
      <c r="D12107" t="s">
        <v>5236</v>
      </c>
      <c r="E12107" t="s">
        <v>1884</v>
      </c>
      <c r="F12107">
        <v>2022</v>
      </c>
      <c r="G12107" t="s">
        <v>4020</v>
      </c>
      <c r="H12107" t="s">
        <v>847</v>
      </c>
      <c r="I12107" t="s">
        <v>5237</v>
      </c>
      <c r="J12107" t="s">
        <v>5238</v>
      </c>
      <c r="K12107" t="s">
        <v>5151</v>
      </c>
      <c r="L12107">
        <v>2</v>
      </c>
      <c r="M12107" t="s">
        <v>844</v>
      </c>
    </row>
    <row r="12108" spans="1:13" x14ac:dyDescent="0.35">
      <c r="A12108" t="s">
        <v>1882</v>
      </c>
      <c r="B12108" t="s">
        <v>220</v>
      </c>
      <c r="C12108" t="s">
        <v>1886</v>
      </c>
      <c r="D12108" t="s">
        <v>1052</v>
      </c>
      <c r="E12108" t="s">
        <v>1884</v>
      </c>
      <c r="F12108">
        <v>2022</v>
      </c>
      <c r="G12108" t="s">
        <v>4020</v>
      </c>
      <c r="H12108" t="s">
        <v>847</v>
      </c>
      <c r="I12108" t="s">
        <v>2815</v>
      </c>
      <c r="J12108" t="s">
        <v>722</v>
      </c>
      <c r="K12108" t="s">
        <v>5152</v>
      </c>
      <c r="L12108">
        <v>3</v>
      </c>
      <c r="M12108" t="s">
        <v>844</v>
      </c>
    </row>
    <row r="12109" spans="1:13" x14ac:dyDescent="0.35">
      <c r="A12109" t="s">
        <v>1882</v>
      </c>
      <c r="B12109" t="s">
        <v>5239</v>
      </c>
      <c r="C12109" t="s">
        <v>5240</v>
      </c>
      <c r="D12109" t="s">
        <v>5241</v>
      </c>
      <c r="E12109" t="s">
        <v>1884</v>
      </c>
      <c r="F12109">
        <v>2022</v>
      </c>
      <c r="G12109" t="s">
        <v>4020</v>
      </c>
      <c r="H12109" t="s">
        <v>847</v>
      </c>
      <c r="I12109" t="s">
        <v>5242</v>
      </c>
      <c r="J12109" t="s">
        <v>5243</v>
      </c>
      <c r="K12109" t="s">
        <v>5153</v>
      </c>
      <c r="L12109">
        <v>4</v>
      </c>
      <c r="M12109" t="s">
        <v>844</v>
      </c>
    </row>
    <row r="12110" spans="1:13" x14ac:dyDescent="0.35">
      <c r="A12110" t="s">
        <v>1882</v>
      </c>
      <c r="B12110" t="s">
        <v>5154</v>
      </c>
      <c r="C12110" t="s">
        <v>5155</v>
      </c>
      <c r="D12110" t="s">
        <v>5156</v>
      </c>
      <c r="E12110" t="s">
        <v>3815</v>
      </c>
      <c r="F12110">
        <v>2021</v>
      </c>
      <c r="G12110" t="s">
        <v>4020</v>
      </c>
      <c r="H12110" t="s">
        <v>847</v>
      </c>
      <c r="I12110" t="s">
        <v>5157</v>
      </c>
      <c r="J12110" t="s">
        <v>5158</v>
      </c>
      <c r="K12110" t="s">
        <v>5150</v>
      </c>
      <c r="L12110">
        <v>1</v>
      </c>
      <c r="M12110" t="s">
        <v>844</v>
      </c>
    </row>
    <row r="12111" spans="1:13" x14ac:dyDescent="0.35">
      <c r="A12111" t="s">
        <v>1882</v>
      </c>
      <c r="B12111" t="s">
        <v>5159</v>
      </c>
      <c r="C12111" t="s">
        <v>5160</v>
      </c>
      <c r="D12111" t="s">
        <v>5161</v>
      </c>
      <c r="E12111" t="s">
        <v>3815</v>
      </c>
      <c r="F12111">
        <v>2021</v>
      </c>
      <c r="G12111" t="s">
        <v>4020</v>
      </c>
      <c r="H12111" t="s">
        <v>847</v>
      </c>
      <c r="I12111" t="s">
        <v>5162</v>
      </c>
      <c r="J12111" t="s">
        <v>5163</v>
      </c>
      <c r="K12111" t="s">
        <v>5150</v>
      </c>
      <c r="L12111">
        <v>1</v>
      </c>
      <c r="M12111" t="s">
        <v>844</v>
      </c>
    </row>
    <row r="12112" spans="1:13" x14ac:dyDescent="0.35">
      <c r="A12112" t="s">
        <v>1882</v>
      </c>
      <c r="B12112" t="s">
        <v>5164</v>
      </c>
      <c r="C12112" t="s">
        <v>5165</v>
      </c>
      <c r="D12112" t="s">
        <v>5166</v>
      </c>
      <c r="E12112" t="s">
        <v>3815</v>
      </c>
      <c r="F12112">
        <v>2021</v>
      </c>
      <c r="G12112" t="s">
        <v>4020</v>
      </c>
      <c r="H12112" t="s">
        <v>847</v>
      </c>
      <c r="I12112" t="s">
        <v>5167</v>
      </c>
      <c r="J12112" t="s">
        <v>5168</v>
      </c>
      <c r="K12112" t="s">
        <v>5150</v>
      </c>
      <c r="L12112">
        <v>1</v>
      </c>
      <c r="M12112" t="s">
        <v>844</v>
      </c>
    </row>
    <row r="12113" spans="1:13" x14ac:dyDescent="0.35">
      <c r="A12113" t="s">
        <v>1882</v>
      </c>
      <c r="B12113" t="s">
        <v>5169</v>
      </c>
      <c r="C12113" t="s">
        <v>5170</v>
      </c>
      <c r="D12113" t="s">
        <v>5171</v>
      </c>
      <c r="E12113" t="s">
        <v>3815</v>
      </c>
      <c r="F12113">
        <v>2021</v>
      </c>
      <c r="G12113" t="s">
        <v>4020</v>
      </c>
      <c r="H12113" t="s">
        <v>847</v>
      </c>
      <c r="I12113" t="s">
        <v>5172</v>
      </c>
      <c r="J12113" t="s">
        <v>5173</v>
      </c>
      <c r="K12113" t="s">
        <v>5150</v>
      </c>
      <c r="L12113">
        <v>1</v>
      </c>
      <c r="M12113" t="s">
        <v>844</v>
      </c>
    </row>
    <row r="12114" spans="1:13" x14ac:dyDescent="0.35">
      <c r="A12114" t="s">
        <v>1882</v>
      </c>
      <c r="B12114" t="s">
        <v>5174</v>
      </c>
      <c r="C12114" t="s">
        <v>5175</v>
      </c>
      <c r="D12114" t="s">
        <v>5176</v>
      </c>
      <c r="E12114" t="s">
        <v>3815</v>
      </c>
      <c r="F12114">
        <v>2021</v>
      </c>
      <c r="G12114" t="s">
        <v>4020</v>
      </c>
      <c r="H12114" t="s">
        <v>847</v>
      </c>
      <c r="I12114" t="s">
        <v>5177</v>
      </c>
      <c r="J12114" t="s">
        <v>5178</v>
      </c>
      <c r="K12114" t="s">
        <v>5150</v>
      </c>
      <c r="L12114">
        <v>1</v>
      </c>
      <c r="M12114" t="s">
        <v>844</v>
      </c>
    </row>
    <row r="12115" spans="1:13" x14ac:dyDescent="0.35">
      <c r="A12115" t="s">
        <v>1882</v>
      </c>
      <c r="B12115" t="s">
        <v>5179</v>
      </c>
      <c r="C12115" t="s">
        <v>5180</v>
      </c>
      <c r="D12115" t="s">
        <v>5181</v>
      </c>
      <c r="E12115" t="s">
        <v>3815</v>
      </c>
      <c r="F12115">
        <v>2021</v>
      </c>
      <c r="G12115" t="s">
        <v>4020</v>
      </c>
      <c r="H12115" t="s">
        <v>847</v>
      </c>
      <c r="I12115" t="s">
        <v>5182</v>
      </c>
      <c r="J12115" t="s">
        <v>5183</v>
      </c>
      <c r="K12115" t="s">
        <v>5151</v>
      </c>
      <c r="L12115">
        <v>2</v>
      </c>
      <c r="M12115" t="s">
        <v>844</v>
      </c>
    </row>
    <row r="12116" spans="1:13" x14ac:dyDescent="0.35">
      <c r="A12116" t="s">
        <v>1882</v>
      </c>
      <c r="B12116" t="s">
        <v>5184</v>
      </c>
      <c r="C12116" t="s">
        <v>5185</v>
      </c>
      <c r="D12116" t="s">
        <v>5186</v>
      </c>
      <c r="E12116" t="s">
        <v>3815</v>
      </c>
      <c r="F12116">
        <v>2021</v>
      </c>
      <c r="G12116" t="s">
        <v>4020</v>
      </c>
      <c r="H12116" t="s">
        <v>847</v>
      </c>
      <c r="I12116" t="s">
        <v>5187</v>
      </c>
      <c r="J12116" t="s">
        <v>5188</v>
      </c>
      <c r="K12116" t="s">
        <v>5151</v>
      </c>
      <c r="L12116">
        <v>2</v>
      </c>
      <c r="M12116" t="s">
        <v>844</v>
      </c>
    </row>
    <row r="12117" spans="1:13" x14ac:dyDescent="0.35">
      <c r="A12117" t="s">
        <v>1882</v>
      </c>
      <c r="B12117" t="s">
        <v>5189</v>
      </c>
      <c r="C12117" t="s">
        <v>5190</v>
      </c>
      <c r="D12117" t="s">
        <v>5191</v>
      </c>
      <c r="E12117" t="s">
        <v>3815</v>
      </c>
      <c r="F12117">
        <v>2021</v>
      </c>
      <c r="G12117" t="s">
        <v>4020</v>
      </c>
      <c r="H12117" t="s">
        <v>847</v>
      </c>
      <c r="I12117" t="s">
        <v>5192</v>
      </c>
      <c r="J12117" t="s">
        <v>5193</v>
      </c>
      <c r="K12117" t="s">
        <v>5151</v>
      </c>
      <c r="L12117">
        <v>2</v>
      </c>
      <c r="M12117" t="s">
        <v>844</v>
      </c>
    </row>
    <row r="12118" spans="1:13" x14ac:dyDescent="0.35">
      <c r="A12118" t="s">
        <v>1882</v>
      </c>
      <c r="B12118" t="s">
        <v>219</v>
      </c>
      <c r="C12118" t="s">
        <v>1885</v>
      </c>
      <c r="D12118" t="s">
        <v>1051</v>
      </c>
      <c r="E12118" t="s">
        <v>3815</v>
      </c>
      <c r="F12118">
        <v>2021</v>
      </c>
      <c r="G12118" t="s">
        <v>4020</v>
      </c>
      <c r="H12118" t="s">
        <v>847</v>
      </c>
      <c r="I12118" t="s">
        <v>2814</v>
      </c>
      <c r="J12118" t="s">
        <v>721</v>
      </c>
      <c r="K12118" t="s">
        <v>5152</v>
      </c>
      <c r="L12118">
        <v>3</v>
      </c>
      <c r="M12118" t="s">
        <v>844</v>
      </c>
    </row>
    <row r="12119" spans="1:13" x14ac:dyDescent="0.35">
      <c r="A12119" t="s">
        <v>1882</v>
      </c>
      <c r="B12119" t="s">
        <v>5194</v>
      </c>
      <c r="C12119" t="s">
        <v>5195</v>
      </c>
      <c r="D12119" t="s">
        <v>5196</v>
      </c>
      <c r="E12119" t="s">
        <v>3815</v>
      </c>
      <c r="F12119">
        <v>2021</v>
      </c>
      <c r="G12119" t="s">
        <v>4020</v>
      </c>
      <c r="H12119" t="s">
        <v>847</v>
      </c>
      <c r="I12119" t="s">
        <v>5197</v>
      </c>
      <c r="J12119" t="s">
        <v>5198</v>
      </c>
      <c r="K12119" t="s">
        <v>5153</v>
      </c>
      <c r="L12119">
        <v>4</v>
      </c>
      <c r="M12119" t="s">
        <v>844</v>
      </c>
    </row>
    <row r="12120" spans="1:13" x14ac:dyDescent="0.35">
      <c r="A12120" t="s">
        <v>1882</v>
      </c>
      <c r="B12120" t="s">
        <v>5199</v>
      </c>
      <c r="C12120" t="s">
        <v>5200</v>
      </c>
      <c r="D12120" t="s">
        <v>5201</v>
      </c>
      <c r="E12120" t="s">
        <v>3815</v>
      </c>
      <c r="F12120">
        <v>2021</v>
      </c>
      <c r="G12120" t="s">
        <v>4020</v>
      </c>
      <c r="H12120" t="s">
        <v>847</v>
      </c>
      <c r="I12120" t="s">
        <v>5202</v>
      </c>
      <c r="J12120" t="s">
        <v>5203</v>
      </c>
      <c r="K12120" t="s">
        <v>5150</v>
      </c>
      <c r="L12120">
        <v>1</v>
      </c>
      <c r="M12120" t="s">
        <v>844</v>
      </c>
    </row>
    <row r="12121" spans="1:13" x14ac:dyDescent="0.35">
      <c r="A12121" t="s">
        <v>1882</v>
      </c>
      <c r="B12121" t="s">
        <v>5204</v>
      </c>
      <c r="C12121" t="s">
        <v>5205</v>
      </c>
      <c r="D12121" t="s">
        <v>5206</v>
      </c>
      <c r="E12121" t="s">
        <v>3815</v>
      </c>
      <c r="F12121">
        <v>2021</v>
      </c>
      <c r="G12121" t="s">
        <v>4020</v>
      </c>
      <c r="H12121" t="s">
        <v>847</v>
      </c>
      <c r="I12121" t="s">
        <v>5207</v>
      </c>
      <c r="J12121" t="s">
        <v>5208</v>
      </c>
      <c r="K12121" t="s">
        <v>5150</v>
      </c>
      <c r="L12121">
        <v>1</v>
      </c>
      <c r="M12121" t="s">
        <v>844</v>
      </c>
    </row>
    <row r="12122" spans="1:13" x14ac:dyDescent="0.35">
      <c r="A12122" t="s">
        <v>1882</v>
      </c>
      <c r="B12122" t="s">
        <v>5209</v>
      </c>
      <c r="C12122" t="s">
        <v>5210</v>
      </c>
      <c r="D12122" t="s">
        <v>5211</v>
      </c>
      <c r="E12122" t="s">
        <v>3815</v>
      </c>
      <c r="F12122">
        <v>2021</v>
      </c>
      <c r="G12122" t="s">
        <v>4020</v>
      </c>
      <c r="H12122" t="s">
        <v>847</v>
      </c>
      <c r="I12122" t="s">
        <v>5212</v>
      </c>
      <c r="J12122" t="s">
        <v>5213</v>
      </c>
      <c r="K12122" t="s">
        <v>5150</v>
      </c>
      <c r="L12122">
        <v>1</v>
      </c>
      <c r="M12122" t="s">
        <v>844</v>
      </c>
    </row>
    <row r="12123" spans="1:13" x14ac:dyDescent="0.35">
      <c r="A12123" t="s">
        <v>1882</v>
      </c>
      <c r="B12123" t="s">
        <v>5214</v>
      </c>
      <c r="C12123" t="s">
        <v>5215</v>
      </c>
      <c r="D12123" t="s">
        <v>5216</v>
      </c>
      <c r="E12123" t="s">
        <v>3815</v>
      </c>
      <c r="F12123">
        <v>2021</v>
      </c>
      <c r="G12123" t="s">
        <v>4020</v>
      </c>
      <c r="H12123" t="s">
        <v>847</v>
      </c>
      <c r="I12123" t="s">
        <v>5217</v>
      </c>
      <c r="J12123" t="s">
        <v>5218</v>
      </c>
      <c r="K12123" t="s">
        <v>5150</v>
      </c>
      <c r="L12123">
        <v>1</v>
      </c>
      <c r="M12123" t="s">
        <v>844</v>
      </c>
    </row>
    <row r="12124" spans="1:13" x14ac:dyDescent="0.35">
      <c r="A12124" t="s">
        <v>1882</v>
      </c>
      <c r="B12124" t="s">
        <v>5219</v>
      </c>
      <c r="C12124" t="s">
        <v>5220</v>
      </c>
      <c r="D12124" t="s">
        <v>5221</v>
      </c>
      <c r="E12124" t="s">
        <v>3815</v>
      </c>
      <c r="F12124">
        <v>2021</v>
      </c>
      <c r="G12124" t="s">
        <v>4020</v>
      </c>
      <c r="H12124" t="s">
        <v>847</v>
      </c>
      <c r="I12124" t="s">
        <v>5222</v>
      </c>
      <c r="J12124" t="s">
        <v>5223</v>
      </c>
      <c r="K12124" t="s">
        <v>5150</v>
      </c>
      <c r="L12124">
        <v>1</v>
      </c>
      <c r="M12124" t="s">
        <v>844</v>
      </c>
    </row>
    <row r="12125" spans="1:13" x14ac:dyDescent="0.35">
      <c r="A12125" t="s">
        <v>1882</v>
      </c>
      <c r="B12125" t="s">
        <v>5224</v>
      </c>
      <c r="C12125" t="s">
        <v>5225</v>
      </c>
      <c r="D12125" t="s">
        <v>5226</v>
      </c>
      <c r="E12125" t="s">
        <v>3815</v>
      </c>
      <c r="F12125">
        <v>2021</v>
      </c>
      <c r="G12125" t="s">
        <v>4020</v>
      </c>
      <c r="H12125" t="s">
        <v>847</v>
      </c>
      <c r="I12125" t="s">
        <v>5227</v>
      </c>
      <c r="J12125" t="s">
        <v>5228</v>
      </c>
      <c r="K12125" t="s">
        <v>5151</v>
      </c>
      <c r="L12125">
        <v>2</v>
      </c>
      <c r="M12125" t="s">
        <v>844</v>
      </c>
    </row>
    <row r="12126" spans="1:13" x14ac:dyDescent="0.35">
      <c r="A12126" t="s">
        <v>1882</v>
      </c>
      <c r="B12126" t="s">
        <v>5229</v>
      </c>
      <c r="C12126" t="s">
        <v>5230</v>
      </c>
      <c r="D12126" t="s">
        <v>5231</v>
      </c>
      <c r="E12126" t="s">
        <v>3815</v>
      </c>
      <c r="F12126">
        <v>2021</v>
      </c>
      <c r="G12126" t="s">
        <v>4020</v>
      </c>
      <c r="H12126" t="s">
        <v>847</v>
      </c>
      <c r="I12126" t="s">
        <v>5232</v>
      </c>
      <c r="J12126" t="s">
        <v>5233</v>
      </c>
      <c r="K12126" t="s">
        <v>5151</v>
      </c>
      <c r="L12126">
        <v>2</v>
      </c>
      <c r="M12126" t="s">
        <v>844</v>
      </c>
    </row>
    <row r="12127" spans="1:13" x14ac:dyDescent="0.35">
      <c r="A12127" t="s">
        <v>1882</v>
      </c>
      <c r="B12127" t="s">
        <v>5234</v>
      </c>
      <c r="C12127" t="s">
        <v>5235</v>
      </c>
      <c r="D12127" t="s">
        <v>5236</v>
      </c>
      <c r="E12127" t="s">
        <v>3815</v>
      </c>
      <c r="F12127">
        <v>2021</v>
      </c>
      <c r="G12127" t="s">
        <v>4020</v>
      </c>
      <c r="H12127" t="s">
        <v>847</v>
      </c>
      <c r="I12127" t="s">
        <v>5237</v>
      </c>
      <c r="J12127" t="s">
        <v>5238</v>
      </c>
      <c r="K12127" t="s">
        <v>5151</v>
      </c>
      <c r="L12127">
        <v>2</v>
      </c>
      <c r="M12127" t="s">
        <v>844</v>
      </c>
    </row>
    <row r="12128" spans="1:13" x14ac:dyDescent="0.35">
      <c r="A12128" t="s">
        <v>1882</v>
      </c>
      <c r="B12128" t="s">
        <v>220</v>
      </c>
      <c r="C12128" t="s">
        <v>1886</v>
      </c>
      <c r="D12128" t="s">
        <v>1052</v>
      </c>
      <c r="E12128" t="s">
        <v>3815</v>
      </c>
      <c r="F12128">
        <v>2021</v>
      </c>
      <c r="G12128" t="s">
        <v>4020</v>
      </c>
      <c r="H12128" t="s">
        <v>847</v>
      </c>
      <c r="I12128" t="s">
        <v>2815</v>
      </c>
      <c r="J12128" t="s">
        <v>722</v>
      </c>
      <c r="K12128" t="s">
        <v>5152</v>
      </c>
      <c r="L12128">
        <v>3</v>
      </c>
      <c r="M12128" t="s">
        <v>844</v>
      </c>
    </row>
    <row r="12129" spans="1:13" x14ac:dyDescent="0.35">
      <c r="A12129" t="s">
        <v>1882</v>
      </c>
      <c r="B12129" t="s">
        <v>5239</v>
      </c>
      <c r="C12129" t="s">
        <v>5240</v>
      </c>
      <c r="D12129" t="s">
        <v>5241</v>
      </c>
      <c r="E12129" t="s">
        <v>3815</v>
      </c>
      <c r="F12129">
        <v>2021</v>
      </c>
      <c r="G12129" t="s">
        <v>4020</v>
      </c>
      <c r="H12129" t="s">
        <v>847</v>
      </c>
      <c r="I12129" t="s">
        <v>5242</v>
      </c>
      <c r="J12129" t="s">
        <v>5243</v>
      </c>
      <c r="K12129" t="s">
        <v>5153</v>
      </c>
      <c r="L12129">
        <v>4</v>
      </c>
      <c r="M12129" t="s">
        <v>844</v>
      </c>
    </row>
    <row r="12130" spans="1:13" x14ac:dyDescent="0.35">
      <c r="A12130" t="s">
        <v>1882</v>
      </c>
      <c r="B12130" t="s">
        <v>5154</v>
      </c>
      <c r="C12130" t="s">
        <v>5155</v>
      </c>
      <c r="D12130" t="s">
        <v>5156</v>
      </c>
      <c r="E12130" t="s">
        <v>3815</v>
      </c>
      <c r="F12130">
        <v>2020</v>
      </c>
      <c r="G12130" t="s">
        <v>4020</v>
      </c>
      <c r="H12130" t="s">
        <v>847</v>
      </c>
      <c r="I12130" t="s">
        <v>5157</v>
      </c>
      <c r="J12130" t="s">
        <v>5158</v>
      </c>
      <c r="K12130" t="s">
        <v>5150</v>
      </c>
      <c r="L12130">
        <v>1</v>
      </c>
      <c r="M12130" t="s">
        <v>844</v>
      </c>
    </row>
    <row r="12131" spans="1:13" x14ac:dyDescent="0.35">
      <c r="A12131" t="s">
        <v>1882</v>
      </c>
      <c r="B12131" t="s">
        <v>5159</v>
      </c>
      <c r="C12131" t="s">
        <v>5160</v>
      </c>
      <c r="D12131" t="s">
        <v>5161</v>
      </c>
      <c r="E12131" t="s">
        <v>3815</v>
      </c>
      <c r="F12131">
        <v>2020</v>
      </c>
      <c r="G12131" t="s">
        <v>4020</v>
      </c>
      <c r="H12131" t="s">
        <v>847</v>
      </c>
      <c r="I12131" t="s">
        <v>5162</v>
      </c>
      <c r="J12131" t="s">
        <v>5163</v>
      </c>
      <c r="K12131" t="s">
        <v>5150</v>
      </c>
      <c r="L12131">
        <v>1</v>
      </c>
      <c r="M12131" t="s">
        <v>844</v>
      </c>
    </row>
    <row r="12132" spans="1:13" x14ac:dyDescent="0.35">
      <c r="A12132" t="s">
        <v>1882</v>
      </c>
      <c r="B12132" t="s">
        <v>5164</v>
      </c>
      <c r="C12132" t="s">
        <v>5165</v>
      </c>
      <c r="D12132" t="s">
        <v>5166</v>
      </c>
      <c r="E12132" t="s">
        <v>3815</v>
      </c>
      <c r="F12132">
        <v>2020</v>
      </c>
      <c r="G12132" t="s">
        <v>4020</v>
      </c>
      <c r="H12132" t="s">
        <v>847</v>
      </c>
      <c r="I12132" t="s">
        <v>5167</v>
      </c>
      <c r="J12132" t="s">
        <v>5168</v>
      </c>
      <c r="K12132" t="s">
        <v>5150</v>
      </c>
      <c r="L12132">
        <v>1</v>
      </c>
      <c r="M12132" t="s">
        <v>844</v>
      </c>
    </row>
    <row r="12133" spans="1:13" x14ac:dyDescent="0.35">
      <c r="A12133" t="s">
        <v>1882</v>
      </c>
      <c r="B12133" t="s">
        <v>5169</v>
      </c>
      <c r="C12133" t="s">
        <v>5170</v>
      </c>
      <c r="D12133" t="s">
        <v>5171</v>
      </c>
      <c r="E12133" t="s">
        <v>3815</v>
      </c>
      <c r="F12133">
        <v>2020</v>
      </c>
      <c r="G12133" t="s">
        <v>4020</v>
      </c>
      <c r="H12133" t="s">
        <v>847</v>
      </c>
      <c r="I12133" t="s">
        <v>5172</v>
      </c>
      <c r="J12133" t="s">
        <v>5173</v>
      </c>
      <c r="K12133" t="s">
        <v>5150</v>
      </c>
      <c r="L12133">
        <v>1</v>
      </c>
      <c r="M12133" t="s">
        <v>844</v>
      </c>
    </row>
    <row r="12134" spans="1:13" x14ac:dyDescent="0.35">
      <c r="A12134" t="s">
        <v>1882</v>
      </c>
      <c r="B12134" t="s">
        <v>5174</v>
      </c>
      <c r="C12134" t="s">
        <v>5175</v>
      </c>
      <c r="D12134" t="s">
        <v>5176</v>
      </c>
      <c r="E12134" t="s">
        <v>3815</v>
      </c>
      <c r="F12134">
        <v>2020</v>
      </c>
      <c r="G12134" t="s">
        <v>4020</v>
      </c>
      <c r="H12134" t="s">
        <v>847</v>
      </c>
      <c r="I12134" t="s">
        <v>5177</v>
      </c>
      <c r="J12134" t="s">
        <v>5178</v>
      </c>
      <c r="K12134" t="s">
        <v>5150</v>
      </c>
      <c r="L12134">
        <v>1</v>
      </c>
      <c r="M12134" t="s">
        <v>844</v>
      </c>
    </row>
    <row r="12135" spans="1:13" x14ac:dyDescent="0.35">
      <c r="A12135" t="s">
        <v>1882</v>
      </c>
      <c r="B12135" t="s">
        <v>5179</v>
      </c>
      <c r="C12135" t="s">
        <v>5180</v>
      </c>
      <c r="D12135" t="s">
        <v>5181</v>
      </c>
      <c r="E12135" t="s">
        <v>3815</v>
      </c>
      <c r="F12135">
        <v>2020</v>
      </c>
      <c r="G12135" t="s">
        <v>4020</v>
      </c>
      <c r="H12135" t="s">
        <v>847</v>
      </c>
      <c r="I12135" t="s">
        <v>5182</v>
      </c>
      <c r="J12135" t="s">
        <v>5183</v>
      </c>
      <c r="K12135" t="s">
        <v>5151</v>
      </c>
      <c r="L12135">
        <v>2</v>
      </c>
      <c r="M12135" t="s">
        <v>844</v>
      </c>
    </row>
    <row r="12136" spans="1:13" x14ac:dyDescent="0.35">
      <c r="A12136" t="s">
        <v>1882</v>
      </c>
      <c r="B12136" t="s">
        <v>5184</v>
      </c>
      <c r="C12136" t="s">
        <v>5185</v>
      </c>
      <c r="D12136" t="s">
        <v>5186</v>
      </c>
      <c r="E12136" t="s">
        <v>3815</v>
      </c>
      <c r="F12136">
        <v>2020</v>
      </c>
      <c r="G12136" t="s">
        <v>4020</v>
      </c>
      <c r="H12136" t="s">
        <v>847</v>
      </c>
      <c r="I12136" t="s">
        <v>5187</v>
      </c>
      <c r="J12136" t="s">
        <v>5188</v>
      </c>
      <c r="K12136" t="s">
        <v>5151</v>
      </c>
      <c r="L12136">
        <v>2</v>
      </c>
      <c r="M12136" t="s">
        <v>844</v>
      </c>
    </row>
    <row r="12137" spans="1:13" x14ac:dyDescent="0.35">
      <c r="A12137" t="s">
        <v>1882</v>
      </c>
      <c r="B12137" t="s">
        <v>5189</v>
      </c>
      <c r="C12137" t="s">
        <v>5190</v>
      </c>
      <c r="D12137" t="s">
        <v>5191</v>
      </c>
      <c r="E12137" t="s">
        <v>3815</v>
      </c>
      <c r="F12137">
        <v>2020</v>
      </c>
      <c r="G12137" t="s">
        <v>4020</v>
      </c>
      <c r="H12137" t="s">
        <v>847</v>
      </c>
      <c r="I12137" t="s">
        <v>5192</v>
      </c>
      <c r="J12137" t="s">
        <v>5193</v>
      </c>
      <c r="K12137" t="s">
        <v>5151</v>
      </c>
      <c r="L12137">
        <v>2</v>
      </c>
      <c r="M12137" t="s">
        <v>844</v>
      </c>
    </row>
    <row r="12138" spans="1:13" x14ac:dyDescent="0.35">
      <c r="A12138" t="s">
        <v>1882</v>
      </c>
      <c r="B12138" t="s">
        <v>219</v>
      </c>
      <c r="C12138" t="s">
        <v>1885</v>
      </c>
      <c r="D12138" t="s">
        <v>1051</v>
      </c>
      <c r="E12138" t="s">
        <v>3815</v>
      </c>
      <c r="F12138">
        <v>2020</v>
      </c>
      <c r="G12138" t="s">
        <v>4020</v>
      </c>
      <c r="H12138" t="s">
        <v>847</v>
      </c>
      <c r="I12138" t="s">
        <v>2814</v>
      </c>
      <c r="J12138" t="s">
        <v>721</v>
      </c>
      <c r="K12138" t="s">
        <v>5152</v>
      </c>
      <c r="L12138">
        <v>3</v>
      </c>
      <c r="M12138" t="s">
        <v>844</v>
      </c>
    </row>
    <row r="12139" spans="1:13" x14ac:dyDescent="0.35">
      <c r="A12139" t="s">
        <v>1882</v>
      </c>
      <c r="B12139" t="s">
        <v>5194</v>
      </c>
      <c r="C12139" t="s">
        <v>5195</v>
      </c>
      <c r="D12139" t="s">
        <v>5196</v>
      </c>
      <c r="E12139" t="s">
        <v>3815</v>
      </c>
      <c r="F12139">
        <v>2020</v>
      </c>
      <c r="G12139" t="s">
        <v>4020</v>
      </c>
      <c r="H12139" t="s">
        <v>847</v>
      </c>
      <c r="I12139" t="s">
        <v>5197</v>
      </c>
      <c r="J12139" t="s">
        <v>5198</v>
      </c>
      <c r="K12139" t="s">
        <v>5153</v>
      </c>
      <c r="L12139">
        <v>4</v>
      </c>
      <c r="M12139" t="s">
        <v>844</v>
      </c>
    </row>
    <row r="12140" spans="1:13" x14ac:dyDescent="0.35">
      <c r="A12140" t="s">
        <v>1882</v>
      </c>
      <c r="B12140" t="s">
        <v>5199</v>
      </c>
      <c r="C12140" t="s">
        <v>5200</v>
      </c>
      <c r="D12140" t="s">
        <v>5201</v>
      </c>
      <c r="E12140" t="s">
        <v>3815</v>
      </c>
      <c r="F12140">
        <v>2020</v>
      </c>
      <c r="G12140" t="s">
        <v>4020</v>
      </c>
      <c r="H12140" t="s">
        <v>847</v>
      </c>
      <c r="I12140" t="s">
        <v>5202</v>
      </c>
      <c r="J12140" t="s">
        <v>5203</v>
      </c>
      <c r="K12140" t="s">
        <v>5150</v>
      </c>
      <c r="L12140">
        <v>1</v>
      </c>
      <c r="M12140" t="s">
        <v>844</v>
      </c>
    </row>
    <row r="12141" spans="1:13" x14ac:dyDescent="0.35">
      <c r="A12141" t="s">
        <v>1882</v>
      </c>
      <c r="B12141" t="s">
        <v>5204</v>
      </c>
      <c r="C12141" t="s">
        <v>5205</v>
      </c>
      <c r="D12141" t="s">
        <v>5206</v>
      </c>
      <c r="E12141" t="s">
        <v>3815</v>
      </c>
      <c r="F12141">
        <v>2020</v>
      </c>
      <c r="G12141" t="s">
        <v>4020</v>
      </c>
      <c r="H12141" t="s">
        <v>847</v>
      </c>
      <c r="I12141" t="s">
        <v>5207</v>
      </c>
      <c r="J12141" t="s">
        <v>5208</v>
      </c>
      <c r="K12141" t="s">
        <v>5150</v>
      </c>
      <c r="L12141">
        <v>1</v>
      </c>
      <c r="M12141" t="s">
        <v>844</v>
      </c>
    </row>
    <row r="12142" spans="1:13" x14ac:dyDescent="0.35">
      <c r="A12142" t="s">
        <v>1882</v>
      </c>
      <c r="B12142" t="s">
        <v>5209</v>
      </c>
      <c r="C12142" t="s">
        <v>5210</v>
      </c>
      <c r="D12142" t="s">
        <v>5211</v>
      </c>
      <c r="E12142" t="s">
        <v>3815</v>
      </c>
      <c r="F12142">
        <v>2020</v>
      </c>
      <c r="G12142" t="s">
        <v>4020</v>
      </c>
      <c r="H12142" t="s">
        <v>847</v>
      </c>
      <c r="I12142" t="s">
        <v>5212</v>
      </c>
      <c r="J12142" t="s">
        <v>5213</v>
      </c>
      <c r="K12142" t="s">
        <v>5150</v>
      </c>
      <c r="L12142">
        <v>1</v>
      </c>
      <c r="M12142" t="s">
        <v>844</v>
      </c>
    </row>
    <row r="12143" spans="1:13" x14ac:dyDescent="0.35">
      <c r="A12143" t="s">
        <v>1882</v>
      </c>
      <c r="B12143" t="s">
        <v>5214</v>
      </c>
      <c r="C12143" t="s">
        <v>5215</v>
      </c>
      <c r="D12143" t="s">
        <v>5216</v>
      </c>
      <c r="E12143" t="s">
        <v>3815</v>
      </c>
      <c r="F12143">
        <v>2020</v>
      </c>
      <c r="G12143" t="s">
        <v>4020</v>
      </c>
      <c r="H12143" t="s">
        <v>847</v>
      </c>
      <c r="I12143" t="s">
        <v>5217</v>
      </c>
      <c r="J12143" t="s">
        <v>5218</v>
      </c>
      <c r="K12143" t="s">
        <v>5150</v>
      </c>
      <c r="L12143">
        <v>1</v>
      </c>
      <c r="M12143" t="s">
        <v>844</v>
      </c>
    </row>
    <row r="12144" spans="1:13" x14ac:dyDescent="0.35">
      <c r="A12144" t="s">
        <v>1882</v>
      </c>
      <c r="B12144" t="s">
        <v>5219</v>
      </c>
      <c r="C12144" t="s">
        <v>5220</v>
      </c>
      <c r="D12144" t="s">
        <v>5221</v>
      </c>
      <c r="E12144" t="s">
        <v>3815</v>
      </c>
      <c r="F12144">
        <v>2020</v>
      </c>
      <c r="G12144" t="s">
        <v>4020</v>
      </c>
      <c r="H12144" t="s">
        <v>847</v>
      </c>
      <c r="I12144" t="s">
        <v>5222</v>
      </c>
      <c r="J12144" t="s">
        <v>5223</v>
      </c>
      <c r="K12144" t="s">
        <v>5150</v>
      </c>
      <c r="L12144">
        <v>1</v>
      </c>
      <c r="M12144" t="s">
        <v>844</v>
      </c>
    </row>
    <row r="12145" spans="1:13" x14ac:dyDescent="0.35">
      <c r="A12145" t="s">
        <v>1882</v>
      </c>
      <c r="B12145" t="s">
        <v>5224</v>
      </c>
      <c r="C12145" t="s">
        <v>5225</v>
      </c>
      <c r="D12145" t="s">
        <v>5226</v>
      </c>
      <c r="E12145" t="s">
        <v>3815</v>
      </c>
      <c r="F12145">
        <v>2020</v>
      </c>
      <c r="G12145" t="s">
        <v>4020</v>
      </c>
      <c r="H12145" t="s">
        <v>847</v>
      </c>
      <c r="I12145" t="s">
        <v>5227</v>
      </c>
      <c r="J12145" t="s">
        <v>5228</v>
      </c>
      <c r="K12145" t="s">
        <v>5151</v>
      </c>
      <c r="L12145">
        <v>2</v>
      </c>
      <c r="M12145" t="s">
        <v>844</v>
      </c>
    </row>
    <row r="12146" spans="1:13" x14ac:dyDescent="0.35">
      <c r="A12146" t="s">
        <v>1882</v>
      </c>
      <c r="B12146" t="s">
        <v>5229</v>
      </c>
      <c r="C12146" t="s">
        <v>5230</v>
      </c>
      <c r="D12146" t="s">
        <v>5231</v>
      </c>
      <c r="E12146" t="s">
        <v>3815</v>
      </c>
      <c r="F12146">
        <v>2020</v>
      </c>
      <c r="G12146" t="s">
        <v>4020</v>
      </c>
      <c r="H12146" t="s">
        <v>847</v>
      </c>
      <c r="I12146" t="s">
        <v>5232</v>
      </c>
      <c r="J12146" t="s">
        <v>5233</v>
      </c>
      <c r="K12146" t="s">
        <v>5151</v>
      </c>
      <c r="L12146">
        <v>2</v>
      </c>
      <c r="M12146" t="s">
        <v>844</v>
      </c>
    </row>
    <row r="12147" spans="1:13" x14ac:dyDescent="0.35">
      <c r="A12147" t="s">
        <v>1882</v>
      </c>
      <c r="B12147" t="s">
        <v>5234</v>
      </c>
      <c r="C12147" t="s">
        <v>5235</v>
      </c>
      <c r="D12147" t="s">
        <v>5236</v>
      </c>
      <c r="E12147" t="s">
        <v>3815</v>
      </c>
      <c r="F12147">
        <v>2020</v>
      </c>
      <c r="G12147" t="s">
        <v>4020</v>
      </c>
      <c r="H12147" t="s">
        <v>847</v>
      </c>
      <c r="I12147" t="s">
        <v>5237</v>
      </c>
      <c r="J12147" t="s">
        <v>5238</v>
      </c>
      <c r="K12147" t="s">
        <v>5151</v>
      </c>
      <c r="L12147">
        <v>2</v>
      </c>
      <c r="M12147" t="s">
        <v>844</v>
      </c>
    </row>
    <row r="12148" spans="1:13" x14ac:dyDescent="0.35">
      <c r="A12148" t="s">
        <v>1882</v>
      </c>
      <c r="B12148" t="s">
        <v>220</v>
      </c>
      <c r="C12148" t="s">
        <v>1886</v>
      </c>
      <c r="D12148" t="s">
        <v>1052</v>
      </c>
      <c r="E12148" t="s">
        <v>3815</v>
      </c>
      <c r="F12148">
        <v>2020</v>
      </c>
      <c r="G12148" t="s">
        <v>4020</v>
      </c>
      <c r="H12148" t="s">
        <v>847</v>
      </c>
      <c r="I12148" t="s">
        <v>2815</v>
      </c>
      <c r="J12148" t="s">
        <v>722</v>
      </c>
      <c r="K12148" t="s">
        <v>5152</v>
      </c>
      <c r="L12148">
        <v>3</v>
      </c>
      <c r="M12148" t="s">
        <v>844</v>
      </c>
    </row>
    <row r="12149" spans="1:13" x14ac:dyDescent="0.35">
      <c r="A12149" t="s">
        <v>1882</v>
      </c>
      <c r="B12149" t="s">
        <v>5239</v>
      </c>
      <c r="C12149" t="s">
        <v>5240</v>
      </c>
      <c r="D12149" t="s">
        <v>5241</v>
      </c>
      <c r="E12149" t="s">
        <v>3815</v>
      </c>
      <c r="F12149">
        <v>2020</v>
      </c>
      <c r="G12149" t="s">
        <v>4020</v>
      </c>
      <c r="H12149" t="s">
        <v>847</v>
      </c>
      <c r="I12149" t="s">
        <v>5242</v>
      </c>
      <c r="J12149" t="s">
        <v>5243</v>
      </c>
      <c r="K12149" t="s">
        <v>5153</v>
      </c>
      <c r="L12149">
        <v>4</v>
      </c>
      <c r="M12149" t="s">
        <v>844</v>
      </c>
    </row>
    <row r="12150" spans="1:13" x14ac:dyDescent="0.35">
      <c r="A12150" t="s">
        <v>1882</v>
      </c>
      <c r="B12150" t="s">
        <v>5154</v>
      </c>
      <c r="C12150" t="s">
        <v>5155</v>
      </c>
      <c r="D12150" t="s">
        <v>5156</v>
      </c>
      <c r="E12150" t="s">
        <v>3815</v>
      </c>
      <c r="F12150">
        <v>2019</v>
      </c>
      <c r="G12150" t="s">
        <v>4020</v>
      </c>
      <c r="H12150" t="s">
        <v>847</v>
      </c>
      <c r="I12150" t="s">
        <v>5157</v>
      </c>
      <c r="J12150" t="s">
        <v>5158</v>
      </c>
      <c r="K12150" t="s">
        <v>5150</v>
      </c>
      <c r="L12150">
        <v>1</v>
      </c>
      <c r="M12150" t="s">
        <v>844</v>
      </c>
    </row>
    <row r="12151" spans="1:13" x14ac:dyDescent="0.35">
      <c r="A12151" t="s">
        <v>1882</v>
      </c>
      <c r="B12151" t="s">
        <v>5159</v>
      </c>
      <c r="C12151" t="s">
        <v>5160</v>
      </c>
      <c r="D12151" t="s">
        <v>5161</v>
      </c>
      <c r="E12151" t="s">
        <v>3815</v>
      </c>
      <c r="F12151">
        <v>2019</v>
      </c>
      <c r="G12151" t="s">
        <v>4020</v>
      </c>
      <c r="H12151" t="s">
        <v>847</v>
      </c>
      <c r="I12151" t="s">
        <v>5162</v>
      </c>
      <c r="J12151" t="s">
        <v>5163</v>
      </c>
      <c r="K12151" t="s">
        <v>5150</v>
      </c>
      <c r="L12151">
        <v>1</v>
      </c>
      <c r="M12151" t="s">
        <v>844</v>
      </c>
    </row>
    <row r="12152" spans="1:13" x14ac:dyDescent="0.35">
      <c r="A12152" t="s">
        <v>1882</v>
      </c>
      <c r="B12152" t="s">
        <v>5164</v>
      </c>
      <c r="C12152" t="s">
        <v>5165</v>
      </c>
      <c r="D12152" t="s">
        <v>5166</v>
      </c>
      <c r="E12152" t="s">
        <v>3815</v>
      </c>
      <c r="F12152">
        <v>2019</v>
      </c>
      <c r="G12152" t="s">
        <v>4020</v>
      </c>
      <c r="H12152" t="s">
        <v>847</v>
      </c>
      <c r="I12152" t="s">
        <v>5167</v>
      </c>
      <c r="J12152" t="s">
        <v>5168</v>
      </c>
      <c r="K12152" t="s">
        <v>5150</v>
      </c>
      <c r="L12152">
        <v>1</v>
      </c>
      <c r="M12152" t="s">
        <v>844</v>
      </c>
    </row>
    <row r="12153" spans="1:13" x14ac:dyDescent="0.35">
      <c r="A12153" t="s">
        <v>1882</v>
      </c>
      <c r="B12153" t="s">
        <v>5169</v>
      </c>
      <c r="C12153" t="s">
        <v>5170</v>
      </c>
      <c r="D12153" t="s">
        <v>5171</v>
      </c>
      <c r="E12153" t="s">
        <v>3815</v>
      </c>
      <c r="F12153">
        <v>2019</v>
      </c>
      <c r="G12153" t="s">
        <v>4020</v>
      </c>
      <c r="H12153" t="s">
        <v>847</v>
      </c>
      <c r="I12153" t="s">
        <v>5172</v>
      </c>
      <c r="J12153" t="s">
        <v>5173</v>
      </c>
      <c r="K12153" t="s">
        <v>5150</v>
      </c>
      <c r="L12153">
        <v>1</v>
      </c>
      <c r="M12153" t="s">
        <v>844</v>
      </c>
    </row>
    <row r="12154" spans="1:13" x14ac:dyDescent="0.35">
      <c r="A12154" t="s">
        <v>1882</v>
      </c>
      <c r="B12154" t="s">
        <v>5174</v>
      </c>
      <c r="C12154" t="s">
        <v>5175</v>
      </c>
      <c r="D12154" t="s">
        <v>5176</v>
      </c>
      <c r="E12154" t="s">
        <v>3815</v>
      </c>
      <c r="F12154">
        <v>2019</v>
      </c>
      <c r="G12154" t="s">
        <v>4020</v>
      </c>
      <c r="H12154" t="s">
        <v>847</v>
      </c>
      <c r="I12154" t="s">
        <v>5177</v>
      </c>
      <c r="J12154" t="s">
        <v>5178</v>
      </c>
      <c r="K12154" t="s">
        <v>5150</v>
      </c>
      <c r="L12154">
        <v>1</v>
      </c>
      <c r="M12154" t="s">
        <v>844</v>
      </c>
    </row>
    <row r="12155" spans="1:13" x14ac:dyDescent="0.35">
      <c r="A12155" t="s">
        <v>1882</v>
      </c>
      <c r="B12155" t="s">
        <v>5179</v>
      </c>
      <c r="C12155" t="s">
        <v>5180</v>
      </c>
      <c r="D12155" t="s">
        <v>5181</v>
      </c>
      <c r="E12155" t="s">
        <v>3815</v>
      </c>
      <c r="F12155">
        <v>2019</v>
      </c>
      <c r="G12155" t="s">
        <v>4020</v>
      </c>
      <c r="H12155" t="s">
        <v>847</v>
      </c>
      <c r="I12155" t="s">
        <v>5182</v>
      </c>
      <c r="J12155" t="s">
        <v>5183</v>
      </c>
      <c r="K12155" t="s">
        <v>5151</v>
      </c>
      <c r="L12155">
        <v>2</v>
      </c>
      <c r="M12155" t="s">
        <v>844</v>
      </c>
    </row>
    <row r="12156" spans="1:13" x14ac:dyDescent="0.35">
      <c r="A12156" t="s">
        <v>1882</v>
      </c>
      <c r="B12156" t="s">
        <v>5184</v>
      </c>
      <c r="C12156" t="s">
        <v>5185</v>
      </c>
      <c r="D12156" t="s">
        <v>5186</v>
      </c>
      <c r="E12156" t="s">
        <v>3815</v>
      </c>
      <c r="F12156">
        <v>2019</v>
      </c>
      <c r="G12156" t="s">
        <v>4020</v>
      </c>
      <c r="H12156" t="s">
        <v>847</v>
      </c>
      <c r="I12156" t="s">
        <v>5187</v>
      </c>
      <c r="J12156" t="s">
        <v>5188</v>
      </c>
      <c r="K12156" t="s">
        <v>5151</v>
      </c>
      <c r="L12156">
        <v>2</v>
      </c>
      <c r="M12156" t="s">
        <v>844</v>
      </c>
    </row>
    <row r="12157" spans="1:13" x14ac:dyDescent="0.35">
      <c r="A12157" t="s">
        <v>1882</v>
      </c>
      <c r="B12157" t="s">
        <v>5189</v>
      </c>
      <c r="C12157" t="s">
        <v>5190</v>
      </c>
      <c r="D12157" t="s">
        <v>5191</v>
      </c>
      <c r="E12157" t="s">
        <v>3815</v>
      </c>
      <c r="F12157">
        <v>2019</v>
      </c>
      <c r="G12157" t="s">
        <v>4020</v>
      </c>
      <c r="H12157" t="s">
        <v>847</v>
      </c>
      <c r="I12157" t="s">
        <v>5192</v>
      </c>
      <c r="J12157" t="s">
        <v>5193</v>
      </c>
      <c r="K12157" t="s">
        <v>5151</v>
      </c>
      <c r="L12157">
        <v>2</v>
      </c>
      <c r="M12157" t="s">
        <v>844</v>
      </c>
    </row>
    <row r="12158" spans="1:13" x14ac:dyDescent="0.35">
      <c r="A12158" t="s">
        <v>1882</v>
      </c>
      <c r="B12158" t="s">
        <v>219</v>
      </c>
      <c r="C12158" t="s">
        <v>1885</v>
      </c>
      <c r="D12158" t="s">
        <v>1051</v>
      </c>
      <c r="E12158" t="s">
        <v>3815</v>
      </c>
      <c r="F12158">
        <v>2019</v>
      </c>
      <c r="G12158" t="s">
        <v>4020</v>
      </c>
      <c r="H12158" t="s">
        <v>847</v>
      </c>
      <c r="I12158" t="s">
        <v>2814</v>
      </c>
      <c r="J12158" t="s">
        <v>721</v>
      </c>
      <c r="K12158" t="s">
        <v>5152</v>
      </c>
      <c r="L12158">
        <v>3</v>
      </c>
      <c r="M12158" t="s">
        <v>844</v>
      </c>
    </row>
    <row r="12159" spans="1:13" x14ac:dyDescent="0.35">
      <c r="A12159" t="s">
        <v>1882</v>
      </c>
      <c r="B12159" t="s">
        <v>5194</v>
      </c>
      <c r="C12159" t="s">
        <v>5195</v>
      </c>
      <c r="D12159" t="s">
        <v>5196</v>
      </c>
      <c r="E12159" t="s">
        <v>3815</v>
      </c>
      <c r="F12159">
        <v>2019</v>
      </c>
      <c r="G12159" t="s">
        <v>4020</v>
      </c>
      <c r="H12159" t="s">
        <v>847</v>
      </c>
      <c r="I12159" t="s">
        <v>5197</v>
      </c>
      <c r="J12159" t="s">
        <v>5198</v>
      </c>
      <c r="K12159" t="s">
        <v>5153</v>
      </c>
      <c r="L12159">
        <v>4</v>
      </c>
      <c r="M12159" t="s">
        <v>844</v>
      </c>
    </row>
    <row r="12160" spans="1:13" x14ac:dyDescent="0.35">
      <c r="A12160" t="s">
        <v>1882</v>
      </c>
      <c r="B12160" t="s">
        <v>5199</v>
      </c>
      <c r="C12160" t="s">
        <v>5200</v>
      </c>
      <c r="D12160" t="s">
        <v>5201</v>
      </c>
      <c r="E12160" t="s">
        <v>3815</v>
      </c>
      <c r="F12160">
        <v>2019</v>
      </c>
      <c r="G12160" t="s">
        <v>4020</v>
      </c>
      <c r="H12160" t="s">
        <v>847</v>
      </c>
      <c r="I12160" t="s">
        <v>5202</v>
      </c>
      <c r="J12160" t="s">
        <v>5203</v>
      </c>
      <c r="K12160" t="s">
        <v>5150</v>
      </c>
      <c r="L12160">
        <v>1</v>
      </c>
      <c r="M12160" t="s">
        <v>844</v>
      </c>
    </row>
    <row r="12161" spans="1:13" x14ac:dyDescent="0.35">
      <c r="A12161" t="s">
        <v>1882</v>
      </c>
      <c r="B12161" t="s">
        <v>5204</v>
      </c>
      <c r="C12161" t="s">
        <v>5205</v>
      </c>
      <c r="D12161" t="s">
        <v>5206</v>
      </c>
      <c r="E12161" t="s">
        <v>3815</v>
      </c>
      <c r="F12161">
        <v>2019</v>
      </c>
      <c r="G12161" t="s">
        <v>4020</v>
      </c>
      <c r="H12161" t="s">
        <v>847</v>
      </c>
      <c r="I12161" t="s">
        <v>5207</v>
      </c>
      <c r="J12161" t="s">
        <v>5208</v>
      </c>
      <c r="K12161" t="s">
        <v>5150</v>
      </c>
      <c r="L12161">
        <v>1</v>
      </c>
      <c r="M12161" t="s">
        <v>844</v>
      </c>
    </row>
    <row r="12162" spans="1:13" x14ac:dyDescent="0.35">
      <c r="A12162" t="s">
        <v>1882</v>
      </c>
      <c r="B12162" t="s">
        <v>5209</v>
      </c>
      <c r="C12162" t="s">
        <v>5210</v>
      </c>
      <c r="D12162" t="s">
        <v>5211</v>
      </c>
      <c r="E12162" t="s">
        <v>3815</v>
      </c>
      <c r="F12162">
        <v>2019</v>
      </c>
      <c r="G12162" t="s">
        <v>4020</v>
      </c>
      <c r="H12162" t="s">
        <v>847</v>
      </c>
      <c r="I12162" t="s">
        <v>5212</v>
      </c>
      <c r="J12162" t="s">
        <v>5213</v>
      </c>
      <c r="K12162" t="s">
        <v>5150</v>
      </c>
      <c r="L12162">
        <v>1</v>
      </c>
      <c r="M12162" t="s">
        <v>844</v>
      </c>
    </row>
    <row r="12163" spans="1:13" x14ac:dyDescent="0.35">
      <c r="A12163" t="s">
        <v>1882</v>
      </c>
      <c r="B12163" t="s">
        <v>5214</v>
      </c>
      <c r="C12163" t="s">
        <v>5215</v>
      </c>
      <c r="D12163" t="s">
        <v>5216</v>
      </c>
      <c r="E12163" t="s">
        <v>3815</v>
      </c>
      <c r="F12163">
        <v>2019</v>
      </c>
      <c r="G12163" t="s">
        <v>4020</v>
      </c>
      <c r="H12163" t="s">
        <v>847</v>
      </c>
      <c r="I12163" t="s">
        <v>5217</v>
      </c>
      <c r="J12163" t="s">
        <v>5218</v>
      </c>
      <c r="K12163" t="s">
        <v>5150</v>
      </c>
      <c r="L12163">
        <v>1</v>
      </c>
      <c r="M12163" t="s">
        <v>844</v>
      </c>
    </row>
    <row r="12164" spans="1:13" x14ac:dyDescent="0.35">
      <c r="A12164" t="s">
        <v>1882</v>
      </c>
      <c r="B12164" t="s">
        <v>5219</v>
      </c>
      <c r="C12164" t="s">
        <v>5220</v>
      </c>
      <c r="D12164" t="s">
        <v>5221</v>
      </c>
      <c r="E12164" t="s">
        <v>3815</v>
      </c>
      <c r="F12164">
        <v>2019</v>
      </c>
      <c r="G12164" t="s">
        <v>4020</v>
      </c>
      <c r="H12164" t="s">
        <v>847</v>
      </c>
      <c r="I12164" t="s">
        <v>5222</v>
      </c>
      <c r="J12164" t="s">
        <v>5223</v>
      </c>
      <c r="K12164" t="s">
        <v>5150</v>
      </c>
      <c r="L12164">
        <v>1</v>
      </c>
      <c r="M12164" t="s">
        <v>844</v>
      </c>
    </row>
    <row r="12165" spans="1:13" x14ac:dyDescent="0.35">
      <c r="A12165" t="s">
        <v>1882</v>
      </c>
      <c r="B12165" t="s">
        <v>5224</v>
      </c>
      <c r="C12165" t="s">
        <v>5225</v>
      </c>
      <c r="D12165" t="s">
        <v>5226</v>
      </c>
      <c r="E12165" t="s">
        <v>3815</v>
      </c>
      <c r="F12165">
        <v>2019</v>
      </c>
      <c r="G12165" t="s">
        <v>4020</v>
      </c>
      <c r="H12165" t="s">
        <v>847</v>
      </c>
      <c r="I12165" t="s">
        <v>5227</v>
      </c>
      <c r="J12165" t="s">
        <v>5228</v>
      </c>
      <c r="K12165" t="s">
        <v>5151</v>
      </c>
      <c r="L12165">
        <v>2</v>
      </c>
      <c r="M12165" t="s">
        <v>844</v>
      </c>
    </row>
    <row r="12166" spans="1:13" x14ac:dyDescent="0.35">
      <c r="A12166" t="s">
        <v>1882</v>
      </c>
      <c r="B12166" t="s">
        <v>5229</v>
      </c>
      <c r="C12166" t="s">
        <v>5230</v>
      </c>
      <c r="D12166" t="s">
        <v>5231</v>
      </c>
      <c r="E12166" t="s">
        <v>3815</v>
      </c>
      <c r="F12166">
        <v>2019</v>
      </c>
      <c r="G12166" t="s">
        <v>4020</v>
      </c>
      <c r="H12166" t="s">
        <v>847</v>
      </c>
      <c r="I12166" t="s">
        <v>5232</v>
      </c>
      <c r="J12166" t="s">
        <v>5233</v>
      </c>
      <c r="K12166" t="s">
        <v>5151</v>
      </c>
      <c r="L12166">
        <v>2</v>
      </c>
      <c r="M12166" t="s">
        <v>844</v>
      </c>
    </row>
    <row r="12167" spans="1:13" x14ac:dyDescent="0.35">
      <c r="A12167" t="s">
        <v>1882</v>
      </c>
      <c r="B12167" t="s">
        <v>5234</v>
      </c>
      <c r="C12167" t="s">
        <v>5235</v>
      </c>
      <c r="D12167" t="s">
        <v>5236</v>
      </c>
      <c r="E12167" t="s">
        <v>3815</v>
      </c>
      <c r="F12167">
        <v>2019</v>
      </c>
      <c r="G12167" t="s">
        <v>4020</v>
      </c>
      <c r="H12167" t="s">
        <v>847</v>
      </c>
      <c r="I12167" t="s">
        <v>5237</v>
      </c>
      <c r="J12167" t="s">
        <v>5238</v>
      </c>
      <c r="K12167" t="s">
        <v>5151</v>
      </c>
      <c r="L12167">
        <v>2</v>
      </c>
      <c r="M12167" t="s">
        <v>844</v>
      </c>
    </row>
    <row r="12168" spans="1:13" x14ac:dyDescent="0.35">
      <c r="A12168" t="s">
        <v>1882</v>
      </c>
      <c r="B12168" t="s">
        <v>220</v>
      </c>
      <c r="C12168" t="s">
        <v>1886</v>
      </c>
      <c r="D12168" t="s">
        <v>1052</v>
      </c>
      <c r="E12168" t="s">
        <v>3815</v>
      </c>
      <c r="F12168">
        <v>2019</v>
      </c>
      <c r="G12168" t="s">
        <v>4020</v>
      </c>
      <c r="H12168" t="s">
        <v>847</v>
      </c>
      <c r="I12168" t="s">
        <v>2815</v>
      </c>
      <c r="J12168" t="s">
        <v>722</v>
      </c>
      <c r="K12168" t="s">
        <v>5152</v>
      </c>
      <c r="L12168">
        <v>3</v>
      </c>
      <c r="M12168" t="s">
        <v>844</v>
      </c>
    </row>
    <row r="12169" spans="1:13" x14ac:dyDescent="0.35">
      <c r="A12169" t="s">
        <v>1882</v>
      </c>
      <c r="B12169" t="s">
        <v>5239</v>
      </c>
      <c r="C12169" t="s">
        <v>5240</v>
      </c>
      <c r="D12169" t="s">
        <v>5241</v>
      </c>
      <c r="E12169" t="s">
        <v>3815</v>
      </c>
      <c r="F12169">
        <v>2019</v>
      </c>
      <c r="G12169" t="s">
        <v>4020</v>
      </c>
      <c r="H12169" t="s">
        <v>847</v>
      </c>
      <c r="I12169" t="s">
        <v>5242</v>
      </c>
      <c r="J12169" t="s">
        <v>5243</v>
      </c>
      <c r="K12169" t="s">
        <v>5153</v>
      </c>
      <c r="L12169">
        <v>4</v>
      </c>
      <c r="M12169" t="s">
        <v>844</v>
      </c>
    </row>
    <row r="12170" spans="1:13" x14ac:dyDescent="0.35">
      <c r="A12170" t="s">
        <v>1882</v>
      </c>
      <c r="B12170" t="s">
        <v>5154</v>
      </c>
      <c r="C12170" t="s">
        <v>5155</v>
      </c>
      <c r="D12170" t="s">
        <v>5244</v>
      </c>
      <c r="E12170" t="s">
        <v>3815</v>
      </c>
      <c r="F12170">
        <v>2018</v>
      </c>
      <c r="G12170" t="s">
        <v>4020</v>
      </c>
      <c r="H12170" t="s">
        <v>847</v>
      </c>
      <c r="I12170" t="s">
        <v>5157</v>
      </c>
      <c r="J12170" t="s">
        <v>5158</v>
      </c>
      <c r="K12170" t="s">
        <v>5150</v>
      </c>
      <c r="L12170">
        <v>1</v>
      </c>
      <c r="M12170" t="s">
        <v>844</v>
      </c>
    </row>
    <row r="12171" spans="1:13" x14ac:dyDescent="0.35">
      <c r="A12171" t="s">
        <v>1882</v>
      </c>
      <c r="B12171" t="s">
        <v>5159</v>
      </c>
      <c r="C12171" t="s">
        <v>5160</v>
      </c>
      <c r="D12171" t="s">
        <v>5245</v>
      </c>
      <c r="E12171" t="s">
        <v>3815</v>
      </c>
      <c r="F12171">
        <v>2018</v>
      </c>
      <c r="G12171" t="s">
        <v>4020</v>
      </c>
      <c r="H12171" t="s">
        <v>847</v>
      </c>
      <c r="I12171" t="s">
        <v>5162</v>
      </c>
      <c r="J12171" t="s">
        <v>5163</v>
      </c>
      <c r="K12171" t="s">
        <v>5150</v>
      </c>
      <c r="L12171">
        <v>1</v>
      </c>
      <c r="M12171" t="s">
        <v>844</v>
      </c>
    </row>
    <row r="12172" spans="1:13" x14ac:dyDescent="0.35">
      <c r="A12172" t="s">
        <v>1882</v>
      </c>
      <c r="B12172" t="s">
        <v>5164</v>
      </c>
      <c r="C12172" t="s">
        <v>5165</v>
      </c>
      <c r="D12172" t="s">
        <v>5246</v>
      </c>
      <c r="E12172" t="s">
        <v>3815</v>
      </c>
      <c r="F12172">
        <v>2018</v>
      </c>
      <c r="G12172" t="s">
        <v>4020</v>
      </c>
      <c r="H12172" t="s">
        <v>847</v>
      </c>
      <c r="I12172" t="s">
        <v>5167</v>
      </c>
      <c r="J12172" t="s">
        <v>5168</v>
      </c>
      <c r="K12172" t="s">
        <v>5150</v>
      </c>
      <c r="L12172">
        <v>1</v>
      </c>
      <c r="M12172" t="s">
        <v>844</v>
      </c>
    </row>
    <row r="12173" spans="1:13" x14ac:dyDescent="0.35">
      <c r="A12173" t="s">
        <v>1882</v>
      </c>
      <c r="B12173" t="s">
        <v>5169</v>
      </c>
      <c r="C12173" t="s">
        <v>5170</v>
      </c>
      <c r="D12173" t="s">
        <v>5247</v>
      </c>
      <c r="E12173" t="s">
        <v>3815</v>
      </c>
      <c r="F12173">
        <v>2018</v>
      </c>
      <c r="G12173" t="s">
        <v>4020</v>
      </c>
      <c r="H12173" t="s">
        <v>847</v>
      </c>
      <c r="I12173" t="s">
        <v>5172</v>
      </c>
      <c r="J12173" t="s">
        <v>5173</v>
      </c>
      <c r="K12173" t="s">
        <v>5150</v>
      </c>
      <c r="L12173">
        <v>1</v>
      </c>
      <c r="M12173" t="s">
        <v>844</v>
      </c>
    </row>
    <row r="12174" spans="1:13" x14ac:dyDescent="0.35">
      <c r="A12174" t="s">
        <v>1882</v>
      </c>
      <c r="B12174" t="s">
        <v>5174</v>
      </c>
      <c r="C12174" t="s">
        <v>5175</v>
      </c>
      <c r="D12174" t="s">
        <v>5248</v>
      </c>
      <c r="E12174" t="s">
        <v>3815</v>
      </c>
      <c r="F12174">
        <v>2018</v>
      </c>
      <c r="G12174" t="s">
        <v>4020</v>
      </c>
      <c r="H12174" t="s">
        <v>847</v>
      </c>
      <c r="I12174" t="s">
        <v>5177</v>
      </c>
      <c r="J12174" t="s">
        <v>5178</v>
      </c>
      <c r="K12174" t="s">
        <v>5150</v>
      </c>
      <c r="L12174">
        <v>1</v>
      </c>
      <c r="M12174" t="s">
        <v>844</v>
      </c>
    </row>
    <row r="12175" spans="1:13" x14ac:dyDescent="0.35">
      <c r="A12175" t="s">
        <v>1882</v>
      </c>
      <c r="B12175" t="s">
        <v>5179</v>
      </c>
      <c r="C12175" t="s">
        <v>5180</v>
      </c>
      <c r="D12175" t="s">
        <v>5249</v>
      </c>
      <c r="E12175" t="s">
        <v>3815</v>
      </c>
      <c r="F12175">
        <v>2018</v>
      </c>
      <c r="G12175" t="s">
        <v>4020</v>
      </c>
      <c r="H12175" t="s">
        <v>847</v>
      </c>
      <c r="I12175" t="s">
        <v>5182</v>
      </c>
      <c r="J12175" t="s">
        <v>5183</v>
      </c>
      <c r="K12175" t="s">
        <v>5151</v>
      </c>
      <c r="L12175">
        <v>2</v>
      </c>
      <c r="M12175" t="s">
        <v>844</v>
      </c>
    </row>
    <row r="12176" spans="1:13" x14ac:dyDescent="0.35">
      <c r="A12176" t="s">
        <v>1882</v>
      </c>
      <c r="B12176" t="s">
        <v>5184</v>
      </c>
      <c r="C12176" t="s">
        <v>5185</v>
      </c>
      <c r="D12176" t="s">
        <v>5250</v>
      </c>
      <c r="E12176" t="s">
        <v>3815</v>
      </c>
      <c r="F12176">
        <v>2018</v>
      </c>
      <c r="G12176" t="s">
        <v>4020</v>
      </c>
      <c r="H12176" t="s">
        <v>847</v>
      </c>
      <c r="I12176" t="s">
        <v>5187</v>
      </c>
      <c r="J12176" t="s">
        <v>5188</v>
      </c>
      <c r="K12176" t="s">
        <v>5151</v>
      </c>
      <c r="L12176">
        <v>2</v>
      </c>
      <c r="M12176" t="s">
        <v>844</v>
      </c>
    </row>
    <row r="12177" spans="1:13" x14ac:dyDescent="0.35">
      <c r="A12177" t="s">
        <v>1882</v>
      </c>
      <c r="B12177" t="s">
        <v>5189</v>
      </c>
      <c r="C12177" t="s">
        <v>5190</v>
      </c>
      <c r="D12177" t="s">
        <v>5251</v>
      </c>
      <c r="E12177" t="s">
        <v>3815</v>
      </c>
      <c r="F12177">
        <v>2018</v>
      </c>
      <c r="G12177" t="s">
        <v>4020</v>
      </c>
      <c r="H12177" t="s">
        <v>847</v>
      </c>
      <c r="I12177" t="s">
        <v>5192</v>
      </c>
      <c r="J12177" t="s">
        <v>5193</v>
      </c>
      <c r="K12177" t="s">
        <v>5151</v>
      </c>
      <c r="L12177">
        <v>2</v>
      </c>
      <c r="M12177" t="s">
        <v>844</v>
      </c>
    </row>
    <row r="12178" spans="1:13" x14ac:dyDescent="0.35">
      <c r="A12178" t="s">
        <v>1882</v>
      </c>
      <c r="B12178" t="s">
        <v>219</v>
      </c>
      <c r="C12178" t="s">
        <v>1885</v>
      </c>
      <c r="D12178" t="s">
        <v>3816</v>
      </c>
      <c r="E12178" t="s">
        <v>3815</v>
      </c>
      <c r="F12178">
        <v>2018</v>
      </c>
      <c r="G12178" t="s">
        <v>4020</v>
      </c>
      <c r="H12178" t="s">
        <v>847</v>
      </c>
      <c r="I12178" t="s">
        <v>2814</v>
      </c>
      <c r="J12178" t="s">
        <v>721</v>
      </c>
      <c r="K12178" t="s">
        <v>5152</v>
      </c>
      <c r="L12178">
        <v>3</v>
      </c>
      <c r="M12178" t="s">
        <v>844</v>
      </c>
    </row>
    <row r="12179" spans="1:13" x14ac:dyDescent="0.35">
      <c r="A12179" t="s">
        <v>1882</v>
      </c>
      <c r="B12179" t="s">
        <v>5194</v>
      </c>
      <c r="C12179" t="s">
        <v>5195</v>
      </c>
      <c r="D12179" t="s">
        <v>5252</v>
      </c>
      <c r="E12179" t="s">
        <v>3815</v>
      </c>
      <c r="F12179">
        <v>2018</v>
      </c>
      <c r="G12179" t="s">
        <v>4020</v>
      </c>
      <c r="H12179" t="s">
        <v>847</v>
      </c>
      <c r="I12179" t="s">
        <v>5197</v>
      </c>
      <c r="J12179" t="s">
        <v>5198</v>
      </c>
      <c r="K12179" t="s">
        <v>5153</v>
      </c>
      <c r="L12179">
        <v>4</v>
      </c>
      <c r="M12179" t="s">
        <v>844</v>
      </c>
    </row>
    <row r="12180" spans="1:13" x14ac:dyDescent="0.35">
      <c r="A12180" t="s">
        <v>1882</v>
      </c>
      <c r="B12180" t="s">
        <v>5199</v>
      </c>
      <c r="C12180" t="s">
        <v>5200</v>
      </c>
      <c r="D12180" t="s">
        <v>5253</v>
      </c>
      <c r="E12180" t="s">
        <v>3815</v>
      </c>
      <c r="F12180">
        <v>2018</v>
      </c>
      <c r="G12180" t="s">
        <v>4020</v>
      </c>
      <c r="H12180" t="s">
        <v>847</v>
      </c>
      <c r="I12180" t="s">
        <v>5202</v>
      </c>
      <c r="J12180" t="s">
        <v>5203</v>
      </c>
      <c r="K12180" t="s">
        <v>5150</v>
      </c>
      <c r="L12180">
        <v>1</v>
      </c>
      <c r="M12180" t="s">
        <v>844</v>
      </c>
    </row>
    <row r="12181" spans="1:13" x14ac:dyDescent="0.35">
      <c r="A12181" t="s">
        <v>1882</v>
      </c>
      <c r="B12181" t="s">
        <v>5204</v>
      </c>
      <c r="C12181" t="s">
        <v>5205</v>
      </c>
      <c r="D12181" t="s">
        <v>5254</v>
      </c>
      <c r="E12181" t="s">
        <v>3815</v>
      </c>
      <c r="F12181">
        <v>2018</v>
      </c>
      <c r="G12181" t="s">
        <v>4020</v>
      </c>
      <c r="H12181" t="s">
        <v>847</v>
      </c>
      <c r="I12181" t="s">
        <v>5207</v>
      </c>
      <c r="J12181" t="s">
        <v>5208</v>
      </c>
      <c r="K12181" t="s">
        <v>5150</v>
      </c>
      <c r="L12181">
        <v>1</v>
      </c>
      <c r="M12181" t="s">
        <v>844</v>
      </c>
    </row>
    <row r="12182" spans="1:13" x14ac:dyDescent="0.35">
      <c r="A12182" t="s">
        <v>1882</v>
      </c>
      <c r="B12182" t="s">
        <v>5209</v>
      </c>
      <c r="C12182" t="s">
        <v>5210</v>
      </c>
      <c r="D12182" t="s">
        <v>5255</v>
      </c>
      <c r="E12182" t="s">
        <v>3815</v>
      </c>
      <c r="F12182">
        <v>2018</v>
      </c>
      <c r="G12182" t="s">
        <v>4020</v>
      </c>
      <c r="H12182" t="s">
        <v>847</v>
      </c>
      <c r="I12182" t="s">
        <v>5212</v>
      </c>
      <c r="J12182" t="s">
        <v>5213</v>
      </c>
      <c r="K12182" t="s">
        <v>5150</v>
      </c>
      <c r="L12182">
        <v>1</v>
      </c>
      <c r="M12182" t="s">
        <v>844</v>
      </c>
    </row>
    <row r="12183" spans="1:13" x14ac:dyDescent="0.35">
      <c r="A12183" t="s">
        <v>1882</v>
      </c>
      <c r="B12183" t="s">
        <v>5214</v>
      </c>
      <c r="C12183" t="s">
        <v>5215</v>
      </c>
      <c r="D12183" t="s">
        <v>5256</v>
      </c>
      <c r="E12183" t="s">
        <v>3815</v>
      </c>
      <c r="F12183">
        <v>2018</v>
      </c>
      <c r="G12183" t="s">
        <v>4020</v>
      </c>
      <c r="H12183" t="s">
        <v>847</v>
      </c>
      <c r="I12183" t="s">
        <v>5217</v>
      </c>
      <c r="J12183" t="s">
        <v>5218</v>
      </c>
      <c r="K12183" t="s">
        <v>5150</v>
      </c>
      <c r="L12183">
        <v>1</v>
      </c>
      <c r="M12183" t="s">
        <v>844</v>
      </c>
    </row>
    <row r="12184" spans="1:13" x14ac:dyDescent="0.35">
      <c r="A12184" t="s">
        <v>1882</v>
      </c>
      <c r="B12184" t="s">
        <v>5219</v>
      </c>
      <c r="C12184" t="s">
        <v>5220</v>
      </c>
      <c r="D12184" t="s">
        <v>5257</v>
      </c>
      <c r="E12184" t="s">
        <v>3815</v>
      </c>
      <c r="F12184">
        <v>2018</v>
      </c>
      <c r="G12184" t="s">
        <v>4020</v>
      </c>
      <c r="H12184" t="s">
        <v>847</v>
      </c>
      <c r="I12184" t="s">
        <v>5222</v>
      </c>
      <c r="J12184" t="s">
        <v>5223</v>
      </c>
      <c r="K12184" t="s">
        <v>5150</v>
      </c>
      <c r="L12184">
        <v>1</v>
      </c>
      <c r="M12184" t="s">
        <v>844</v>
      </c>
    </row>
    <row r="12185" spans="1:13" x14ac:dyDescent="0.35">
      <c r="A12185" t="s">
        <v>1882</v>
      </c>
      <c r="B12185" t="s">
        <v>5224</v>
      </c>
      <c r="C12185" t="s">
        <v>5225</v>
      </c>
      <c r="D12185" t="s">
        <v>5258</v>
      </c>
      <c r="E12185" t="s">
        <v>3815</v>
      </c>
      <c r="F12185">
        <v>2018</v>
      </c>
      <c r="G12185" t="s">
        <v>4020</v>
      </c>
      <c r="H12185" t="s">
        <v>847</v>
      </c>
      <c r="I12185" t="s">
        <v>5227</v>
      </c>
      <c r="J12185" t="s">
        <v>5228</v>
      </c>
      <c r="K12185" t="s">
        <v>5151</v>
      </c>
      <c r="L12185">
        <v>2</v>
      </c>
      <c r="M12185" t="s">
        <v>844</v>
      </c>
    </row>
    <row r="12186" spans="1:13" x14ac:dyDescent="0.35">
      <c r="A12186" t="s">
        <v>1882</v>
      </c>
      <c r="B12186" t="s">
        <v>5229</v>
      </c>
      <c r="C12186" t="s">
        <v>5230</v>
      </c>
      <c r="D12186" t="s">
        <v>5259</v>
      </c>
      <c r="E12186" t="s">
        <v>3815</v>
      </c>
      <c r="F12186">
        <v>2018</v>
      </c>
      <c r="G12186" t="s">
        <v>4020</v>
      </c>
      <c r="H12186" t="s">
        <v>847</v>
      </c>
      <c r="I12186" t="s">
        <v>5232</v>
      </c>
      <c r="J12186" t="s">
        <v>5233</v>
      </c>
      <c r="K12186" t="s">
        <v>5151</v>
      </c>
      <c r="L12186">
        <v>2</v>
      </c>
      <c r="M12186" t="s">
        <v>844</v>
      </c>
    </row>
    <row r="12187" spans="1:13" x14ac:dyDescent="0.35">
      <c r="A12187" t="s">
        <v>1882</v>
      </c>
      <c r="B12187" t="s">
        <v>5234</v>
      </c>
      <c r="C12187" t="s">
        <v>5235</v>
      </c>
      <c r="D12187" t="s">
        <v>5260</v>
      </c>
      <c r="E12187" t="s">
        <v>3815</v>
      </c>
      <c r="F12187">
        <v>2018</v>
      </c>
      <c r="G12187" t="s">
        <v>4020</v>
      </c>
      <c r="H12187" t="s">
        <v>847</v>
      </c>
      <c r="I12187" t="s">
        <v>5237</v>
      </c>
      <c r="J12187" t="s">
        <v>5238</v>
      </c>
      <c r="K12187" t="s">
        <v>5151</v>
      </c>
      <c r="L12187">
        <v>2</v>
      </c>
      <c r="M12187" t="s">
        <v>844</v>
      </c>
    </row>
    <row r="12188" spans="1:13" x14ac:dyDescent="0.35">
      <c r="A12188" t="s">
        <v>1882</v>
      </c>
      <c r="B12188" t="s">
        <v>220</v>
      </c>
      <c r="C12188" t="s">
        <v>1886</v>
      </c>
      <c r="D12188" t="s">
        <v>3817</v>
      </c>
      <c r="E12188" t="s">
        <v>3815</v>
      </c>
      <c r="F12188">
        <v>2018</v>
      </c>
      <c r="G12188" t="s">
        <v>4020</v>
      </c>
      <c r="H12188" t="s">
        <v>847</v>
      </c>
      <c r="I12188" t="s">
        <v>2815</v>
      </c>
      <c r="J12188" t="s">
        <v>722</v>
      </c>
      <c r="K12188" t="s">
        <v>5152</v>
      </c>
      <c r="L12188">
        <v>3</v>
      </c>
      <c r="M12188" t="s">
        <v>844</v>
      </c>
    </row>
    <row r="12189" spans="1:13" x14ac:dyDescent="0.35">
      <c r="A12189" t="s">
        <v>1882</v>
      </c>
      <c r="B12189" t="s">
        <v>5239</v>
      </c>
      <c r="C12189" t="s">
        <v>5240</v>
      </c>
      <c r="D12189" t="s">
        <v>5261</v>
      </c>
      <c r="E12189" t="s">
        <v>3815</v>
      </c>
      <c r="F12189">
        <v>2018</v>
      </c>
      <c r="G12189" t="s">
        <v>4020</v>
      </c>
      <c r="H12189" t="s">
        <v>847</v>
      </c>
      <c r="I12189" t="s">
        <v>5242</v>
      </c>
      <c r="J12189" t="s">
        <v>5243</v>
      </c>
      <c r="K12189" t="s">
        <v>5153</v>
      </c>
      <c r="L12189">
        <v>4</v>
      </c>
      <c r="M12189" t="s">
        <v>844</v>
      </c>
    </row>
    <row r="12190" spans="1:13" x14ac:dyDescent="0.35">
      <c r="A12190" t="s">
        <v>1882</v>
      </c>
      <c r="B12190" t="s">
        <v>5154</v>
      </c>
      <c r="C12190" t="s">
        <v>5155</v>
      </c>
      <c r="D12190" t="s">
        <v>5244</v>
      </c>
      <c r="E12190" t="s">
        <v>3815</v>
      </c>
      <c r="F12190">
        <v>2017</v>
      </c>
      <c r="G12190" t="s">
        <v>4020</v>
      </c>
      <c r="H12190" t="s">
        <v>847</v>
      </c>
      <c r="I12190" t="s">
        <v>5157</v>
      </c>
      <c r="J12190" t="s">
        <v>5158</v>
      </c>
      <c r="K12190" t="s">
        <v>5150</v>
      </c>
      <c r="L12190">
        <v>1</v>
      </c>
      <c r="M12190" t="s">
        <v>844</v>
      </c>
    </row>
    <row r="12191" spans="1:13" x14ac:dyDescent="0.35">
      <c r="A12191" t="s">
        <v>1882</v>
      </c>
      <c r="B12191" t="s">
        <v>5159</v>
      </c>
      <c r="C12191" t="s">
        <v>5160</v>
      </c>
      <c r="D12191" t="s">
        <v>5245</v>
      </c>
      <c r="E12191" t="s">
        <v>3815</v>
      </c>
      <c r="F12191">
        <v>2017</v>
      </c>
      <c r="G12191" t="s">
        <v>4020</v>
      </c>
      <c r="H12191" t="s">
        <v>847</v>
      </c>
      <c r="I12191" t="s">
        <v>5162</v>
      </c>
      <c r="J12191" t="s">
        <v>5163</v>
      </c>
      <c r="K12191" t="s">
        <v>5150</v>
      </c>
      <c r="L12191">
        <v>1</v>
      </c>
      <c r="M12191" t="s">
        <v>844</v>
      </c>
    </row>
    <row r="12192" spans="1:13" x14ac:dyDescent="0.35">
      <c r="A12192" t="s">
        <v>1882</v>
      </c>
      <c r="B12192" t="s">
        <v>5164</v>
      </c>
      <c r="C12192" t="s">
        <v>5165</v>
      </c>
      <c r="D12192" t="s">
        <v>5246</v>
      </c>
      <c r="E12192" t="s">
        <v>3815</v>
      </c>
      <c r="F12192">
        <v>2017</v>
      </c>
      <c r="G12192" t="s">
        <v>4020</v>
      </c>
      <c r="H12192" t="s">
        <v>847</v>
      </c>
      <c r="I12192" t="s">
        <v>5167</v>
      </c>
      <c r="J12192" t="s">
        <v>5168</v>
      </c>
      <c r="K12192" t="s">
        <v>5150</v>
      </c>
      <c r="L12192">
        <v>1</v>
      </c>
      <c r="M12192" t="s">
        <v>844</v>
      </c>
    </row>
    <row r="12193" spans="1:13" x14ac:dyDescent="0.35">
      <c r="A12193" t="s">
        <v>1882</v>
      </c>
      <c r="B12193" t="s">
        <v>5169</v>
      </c>
      <c r="C12193" t="s">
        <v>5170</v>
      </c>
      <c r="D12193" t="s">
        <v>5247</v>
      </c>
      <c r="E12193" t="s">
        <v>3815</v>
      </c>
      <c r="F12193">
        <v>2017</v>
      </c>
      <c r="G12193" t="s">
        <v>4020</v>
      </c>
      <c r="H12193" t="s">
        <v>847</v>
      </c>
      <c r="I12193" t="s">
        <v>5172</v>
      </c>
      <c r="J12193" t="s">
        <v>5173</v>
      </c>
      <c r="K12193" t="s">
        <v>5150</v>
      </c>
      <c r="L12193">
        <v>1</v>
      </c>
      <c r="M12193" t="s">
        <v>844</v>
      </c>
    </row>
    <row r="12194" spans="1:13" x14ac:dyDescent="0.35">
      <c r="A12194" t="s">
        <v>1882</v>
      </c>
      <c r="B12194" t="s">
        <v>5174</v>
      </c>
      <c r="C12194" t="s">
        <v>5175</v>
      </c>
      <c r="D12194" t="s">
        <v>5248</v>
      </c>
      <c r="E12194" t="s">
        <v>3815</v>
      </c>
      <c r="F12194">
        <v>2017</v>
      </c>
      <c r="G12194" t="s">
        <v>4020</v>
      </c>
      <c r="H12194" t="s">
        <v>847</v>
      </c>
      <c r="I12194" t="s">
        <v>5177</v>
      </c>
      <c r="J12194" t="s">
        <v>5178</v>
      </c>
      <c r="K12194" t="s">
        <v>5150</v>
      </c>
      <c r="L12194">
        <v>1</v>
      </c>
      <c r="M12194" t="s">
        <v>844</v>
      </c>
    </row>
    <row r="12195" spans="1:13" x14ac:dyDescent="0.35">
      <c r="A12195" t="s">
        <v>1882</v>
      </c>
      <c r="B12195" t="s">
        <v>5179</v>
      </c>
      <c r="C12195" t="s">
        <v>5180</v>
      </c>
      <c r="D12195" t="s">
        <v>5249</v>
      </c>
      <c r="E12195" t="s">
        <v>3815</v>
      </c>
      <c r="F12195">
        <v>2017</v>
      </c>
      <c r="G12195" t="s">
        <v>4020</v>
      </c>
      <c r="H12195" t="s">
        <v>847</v>
      </c>
      <c r="I12195" t="s">
        <v>5182</v>
      </c>
      <c r="J12195" t="s">
        <v>5183</v>
      </c>
      <c r="K12195" t="s">
        <v>5151</v>
      </c>
      <c r="L12195">
        <v>2</v>
      </c>
      <c r="M12195" t="s">
        <v>844</v>
      </c>
    </row>
    <row r="12196" spans="1:13" x14ac:dyDescent="0.35">
      <c r="A12196" t="s">
        <v>1882</v>
      </c>
      <c r="B12196" t="s">
        <v>5184</v>
      </c>
      <c r="C12196" t="s">
        <v>5185</v>
      </c>
      <c r="D12196" t="s">
        <v>5250</v>
      </c>
      <c r="E12196" t="s">
        <v>3815</v>
      </c>
      <c r="F12196">
        <v>2017</v>
      </c>
      <c r="G12196" t="s">
        <v>4020</v>
      </c>
      <c r="H12196" t="s">
        <v>847</v>
      </c>
      <c r="I12196" t="s">
        <v>5187</v>
      </c>
      <c r="J12196" t="s">
        <v>5188</v>
      </c>
      <c r="K12196" t="s">
        <v>5151</v>
      </c>
      <c r="L12196">
        <v>2</v>
      </c>
      <c r="M12196" t="s">
        <v>844</v>
      </c>
    </row>
    <row r="12197" spans="1:13" x14ac:dyDescent="0.35">
      <c r="A12197" t="s">
        <v>1882</v>
      </c>
      <c r="B12197" t="s">
        <v>5189</v>
      </c>
      <c r="C12197" t="s">
        <v>5190</v>
      </c>
      <c r="D12197" t="s">
        <v>5251</v>
      </c>
      <c r="E12197" t="s">
        <v>3815</v>
      </c>
      <c r="F12197">
        <v>2017</v>
      </c>
      <c r="G12197" t="s">
        <v>4020</v>
      </c>
      <c r="H12197" t="s">
        <v>847</v>
      </c>
      <c r="I12197" t="s">
        <v>5192</v>
      </c>
      <c r="J12197" t="s">
        <v>5193</v>
      </c>
      <c r="K12197" t="s">
        <v>5151</v>
      </c>
      <c r="L12197">
        <v>2</v>
      </c>
      <c r="M12197" t="s">
        <v>844</v>
      </c>
    </row>
    <row r="12198" spans="1:13" x14ac:dyDescent="0.35">
      <c r="A12198" t="s">
        <v>1882</v>
      </c>
      <c r="B12198" t="s">
        <v>219</v>
      </c>
      <c r="C12198" t="s">
        <v>1885</v>
      </c>
      <c r="D12198" t="s">
        <v>3816</v>
      </c>
      <c r="E12198" t="s">
        <v>3815</v>
      </c>
      <c r="F12198">
        <v>2017</v>
      </c>
      <c r="G12198" t="s">
        <v>4020</v>
      </c>
      <c r="H12198" t="s">
        <v>847</v>
      </c>
      <c r="I12198" t="s">
        <v>2814</v>
      </c>
      <c r="J12198" t="s">
        <v>721</v>
      </c>
      <c r="K12198" t="s">
        <v>5152</v>
      </c>
      <c r="L12198">
        <v>3</v>
      </c>
      <c r="M12198" t="s">
        <v>844</v>
      </c>
    </row>
    <row r="12199" spans="1:13" x14ac:dyDescent="0.35">
      <c r="A12199" t="s">
        <v>1882</v>
      </c>
      <c r="B12199" t="s">
        <v>5194</v>
      </c>
      <c r="C12199" t="s">
        <v>5195</v>
      </c>
      <c r="D12199" t="s">
        <v>5252</v>
      </c>
      <c r="E12199" t="s">
        <v>3815</v>
      </c>
      <c r="F12199">
        <v>2017</v>
      </c>
      <c r="G12199" t="s">
        <v>4020</v>
      </c>
      <c r="H12199" t="s">
        <v>847</v>
      </c>
      <c r="I12199" t="s">
        <v>5197</v>
      </c>
      <c r="J12199" t="s">
        <v>5198</v>
      </c>
      <c r="K12199" t="s">
        <v>5153</v>
      </c>
      <c r="L12199">
        <v>4</v>
      </c>
      <c r="M12199" t="s">
        <v>844</v>
      </c>
    </row>
    <row r="12200" spans="1:13" x14ac:dyDescent="0.35">
      <c r="A12200" t="s">
        <v>1882</v>
      </c>
      <c r="B12200" t="s">
        <v>5199</v>
      </c>
      <c r="C12200" t="s">
        <v>5200</v>
      </c>
      <c r="D12200" t="s">
        <v>5253</v>
      </c>
      <c r="E12200" t="s">
        <v>3815</v>
      </c>
      <c r="F12200">
        <v>2017</v>
      </c>
      <c r="G12200" t="s">
        <v>4020</v>
      </c>
      <c r="H12200" t="s">
        <v>847</v>
      </c>
      <c r="I12200" t="s">
        <v>5202</v>
      </c>
      <c r="J12200" t="s">
        <v>5203</v>
      </c>
      <c r="K12200" t="s">
        <v>5150</v>
      </c>
      <c r="L12200">
        <v>1</v>
      </c>
      <c r="M12200" t="s">
        <v>844</v>
      </c>
    </row>
    <row r="12201" spans="1:13" x14ac:dyDescent="0.35">
      <c r="A12201" t="s">
        <v>1882</v>
      </c>
      <c r="B12201" t="s">
        <v>5204</v>
      </c>
      <c r="C12201" t="s">
        <v>5205</v>
      </c>
      <c r="D12201" t="s">
        <v>5254</v>
      </c>
      <c r="E12201" t="s">
        <v>3815</v>
      </c>
      <c r="F12201">
        <v>2017</v>
      </c>
      <c r="G12201" t="s">
        <v>4020</v>
      </c>
      <c r="H12201" t="s">
        <v>847</v>
      </c>
      <c r="I12201" t="s">
        <v>5207</v>
      </c>
      <c r="J12201" t="s">
        <v>5208</v>
      </c>
      <c r="K12201" t="s">
        <v>5150</v>
      </c>
      <c r="L12201">
        <v>1</v>
      </c>
      <c r="M12201" t="s">
        <v>844</v>
      </c>
    </row>
    <row r="12202" spans="1:13" x14ac:dyDescent="0.35">
      <c r="A12202" t="s">
        <v>1882</v>
      </c>
      <c r="B12202" t="s">
        <v>5209</v>
      </c>
      <c r="C12202" t="s">
        <v>5210</v>
      </c>
      <c r="D12202" t="s">
        <v>5255</v>
      </c>
      <c r="E12202" t="s">
        <v>3815</v>
      </c>
      <c r="F12202">
        <v>2017</v>
      </c>
      <c r="G12202" t="s">
        <v>4020</v>
      </c>
      <c r="H12202" t="s">
        <v>847</v>
      </c>
      <c r="I12202" t="s">
        <v>5212</v>
      </c>
      <c r="J12202" t="s">
        <v>5213</v>
      </c>
      <c r="K12202" t="s">
        <v>5150</v>
      </c>
      <c r="L12202">
        <v>1</v>
      </c>
      <c r="M12202" t="s">
        <v>844</v>
      </c>
    </row>
    <row r="12203" spans="1:13" x14ac:dyDescent="0.35">
      <c r="A12203" t="s">
        <v>1882</v>
      </c>
      <c r="B12203" t="s">
        <v>5214</v>
      </c>
      <c r="C12203" t="s">
        <v>5215</v>
      </c>
      <c r="D12203" t="s">
        <v>5256</v>
      </c>
      <c r="E12203" t="s">
        <v>3815</v>
      </c>
      <c r="F12203">
        <v>2017</v>
      </c>
      <c r="G12203" t="s">
        <v>4020</v>
      </c>
      <c r="H12203" t="s">
        <v>847</v>
      </c>
      <c r="I12203" t="s">
        <v>5217</v>
      </c>
      <c r="J12203" t="s">
        <v>5218</v>
      </c>
      <c r="K12203" t="s">
        <v>5150</v>
      </c>
      <c r="L12203">
        <v>1</v>
      </c>
      <c r="M12203" t="s">
        <v>844</v>
      </c>
    </row>
    <row r="12204" spans="1:13" x14ac:dyDescent="0.35">
      <c r="A12204" t="s">
        <v>1882</v>
      </c>
      <c r="B12204" t="s">
        <v>5219</v>
      </c>
      <c r="C12204" t="s">
        <v>5220</v>
      </c>
      <c r="D12204" t="s">
        <v>5257</v>
      </c>
      <c r="E12204" t="s">
        <v>3815</v>
      </c>
      <c r="F12204">
        <v>2017</v>
      </c>
      <c r="G12204" t="s">
        <v>4020</v>
      </c>
      <c r="H12204" t="s">
        <v>847</v>
      </c>
      <c r="I12204" t="s">
        <v>5222</v>
      </c>
      <c r="J12204" t="s">
        <v>5223</v>
      </c>
      <c r="K12204" t="s">
        <v>5150</v>
      </c>
      <c r="L12204">
        <v>1</v>
      </c>
      <c r="M12204" t="s">
        <v>844</v>
      </c>
    </row>
    <row r="12205" spans="1:13" x14ac:dyDescent="0.35">
      <c r="A12205" t="s">
        <v>1882</v>
      </c>
      <c r="B12205" t="s">
        <v>5224</v>
      </c>
      <c r="C12205" t="s">
        <v>5225</v>
      </c>
      <c r="D12205" t="s">
        <v>5258</v>
      </c>
      <c r="E12205" t="s">
        <v>3815</v>
      </c>
      <c r="F12205">
        <v>2017</v>
      </c>
      <c r="G12205" t="s">
        <v>4020</v>
      </c>
      <c r="H12205" t="s">
        <v>847</v>
      </c>
      <c r="I12205" t="s">
        <v>5227</v>
      </c>
      <c r="J12205" t="s">
        <v>5228</v>
      </c>
      <c r="K12205" t="s">
        <v>5151</v>
      </c>
      <c r="L12205">
        <v>2</v>
      </c>
      <c r="M12205" t="s">
        <v>844</v>
      </c>
    </row>
    <row r="12206" spans="1:13" x14ac:dyDescent="0.35">
      <c r="A12206" t="s">
        <v>1882</v>
      </c>
      <c r="B12206" t="s">
        <v>5229</v>
      </c>
      <c r="C12206" t="s">
        <v>5230</v>
      </c>
      <c r="D12206" t="s">
        <v>5259</v>
      </c>
      <c r="E12206" t="s">
        <v>3815</v>
      </c>
      <c r="F12206">
        <v>2017</v>
      </c>
      <c r="G12206" t="s">
        <v>4020</v>
      </c>
      <c r="H12206" t="s">
        <v>847</v>
      </c>
      <c r="I12206" t="s">
        <v>5232</v>
      </c>
      <c r="J12206" t="s">
        <v>5233</v>
      </c>
      <c r="K12206" t="s">
        <v>5151</v>
      </c>
      <c r="L12206">
        <v>2</v>
      </c>
      <c r="M12206" t="s">
        <v>844</v>
      </c>
    </row>
    <row r="12207" spans="1:13" x14ac:dyDescent="0.35">
      <c r="A12207" t="s">
        <v>1882</v>
      </c>
      <c r="B12207" t="s">
        <v>5234</v>
      </c>
      <c r="C12207" t="s">
        <v>5235</v>
      </c>
      <c r="D12207" t="s">
        <v>5260</v>
      </c>
      <c r="E12207" t="s">
        <v>3815</v>
      </c>
      <c r="F12207">
        <v>2017</v>
      </c>
      <c r="G12207" t="s">
        <v>4020</v>
      </c>
      <c r="H12207" t="s">
        <v>847</v>
      </c>
      <c r="I12207" t="s">
        <v>5237</v>
      </c>
      <c r="J12207" t="s">
        <v>5238</v>
      </c>
      <c r="K12207" t="s">
        <v>5151</v>
      </c>
      <c r="L12207">
        <v>2</v>
      </c>
      <c r="M12207" t="s">
        <v>844</v>
      </c>
    </row>
    <row r="12208" spans="1:13" x14ac:dyDescent="0.35">
      <c r="A12208" t="s">
        <v>1882</v>
      </c>
      <c r="B12208" t="s">
        <v>220</v>
      </c>
      <c r="C12208" t="s">
        <v>1886</v>
      </c>
      <c r="D12208" t="s">
        <v>3817</v>
      </c>
      <c r="E12208" t="s">
        <v>3815</v>
      </c>
      <c r="F12208">
        <v>2017</v>
      </c>
      <c r="G12208" t="s">
        <v>4020</v>
      </c>
      <c r="H12208" t="s">
        <v>847</v>
      </c>
      <c r="I12208" t="s">
        <v>2815</v>
      </c>
      <c r="J12208" t="s">
        <v>722</v>
      </c>
      <c r="K12208" t="s">
        <v>5152</v>
      </c>
      <c r="L12208">
        <v>3</v>
      </c>
      <c r="M12208" t="s">
        <v>844</v>
      </c>
    </row>
    <row r="12209" spans="1:13" x14ac:dyDescent="0.35">
      <c r="A12209" t="s">
        <v>1882</v>
      </c>
      <c r="B12209" t="s">
        <v>5239</v>
      </c>
      <c r="C12209" t="s">
        <v>5240</v>
      </c>
      <c r="D12209" t="s">
        <v>5261</v>
      </c>
      <c r="E12209" t="s">
        <v>3815</v>
      </c>
      <c r="F12209">
        <v>2017</v>
      </c>
      <c r="G12209" t="s">
        <v>4020</v>
      </c>
      <c r="H12209" t="s">
        <v>847</v>
      </c>
      <c r="I12209" t="s">
        <v>5242</v>
      </c>
      <c r="J12209" t="s">
        <v>5243</v>
      </c>
      <c r="K12209" t="s">
        <v>5153</v>
      </c>
      <c r="L12209">
        <v>4</v>
      </c>
      <c r="M12209" t="s">
        <v>844</v>
      </c>
    </row>
    <row r="12210" spans="1:13" x14ac:dyDescent="0.35">
      <c r="A12210" t="s">
        <v>1882</v>
      </c>
      <c r="B12210" t="s">
        <v>5154</v>
      </c>
      <c r="C12210" t="s">
        <v>5155</v>
      </c>
      <c r="D12210" t="s">
        <v>5244</v>
      </c>
      <c r="E12210" t="s">
        <v>3815</v>
      </c>
      <c r="F12210">
        <v>2016</v>
      </c>
      <c r="G12210" t="s">
        <v>4020</v>
      </c>
      <c r="H12210" t="s">
        <v>847</v>
      </c>
      <c r="I12210" t="s">
        <v>5157</v>
      </c>
      <c r="J12210" t="s">
        <v>5158</v>
      </c>
      <c r="K12210" t="s">
        <v>5150</v>
      </c>
      <c r="L12210">
        <v>1</v>
      </c>
      <c r="M12210" t="s">
        <v>844</v>
      </c>
    </row>
    <row r="12211" spans="1:13" x14ac:dyDescent="0.35">
      <c r="A12211" t="s">
        <v>1882</v>
      </c>
      <c r="B12211" t="s">
        <v>5159</v>
      </c>
      <c r="C12211" t="s">
        <v>5160</v>
      </c>
      <c r="D12211" t="s">
        <v>5245</v>
      </c>
      <c r="E12211" t="s">
        <v>3815</v>
      </c>
      <c r="F12211">
        <v>2016</v>
      </c>
      <c r="G12211" t="s">
        <v>4020</v>
      </c>
      <c r="H12211" t="s">
        <v>847</v>
      </c>
      <c r="I12211" t="s">
        <v>5162</v>
      </c>
      <c r="J12211" t="s">
        <v>5163</v>
      </c>
      <c r="K12211" t="s">
        <v>5150</v>
      </c>
      <c r="L12211">
        <v>1</v>
      </c>
      <c r="M12211" t="s">
        <v>844</v>
      </c>
    </row>
    <row r="12212" spans="1:13" x14ac:dyDescent="0.35">
      <c r="A12212" t="s">
        <v>1882</v>
      </c>
      <c r="B12212" t="s">
        <v>5164</v>
      </c>
      <c r="C12212" t="s">
        <v>5165</v>
      </c>
      <c r="D12212" t="s">
        <v>5246</v>
      </c>
      <c r="E12212" t="s">
        <v>3815</v>
      </c>
      <c r="F12212">
        <v>2016</v>
      </c>
      <c r="G12212" t="s">
        <v>4020</v>
      </c>
      <c r="H12212" t="s">
        <v>847</v>
      </c>
      <c r="I12212" t="s">
        <v>5167</v>
      </c>
      <c r="J12212" t="s">
        <v>5168</v>
      </c>
      <c r="K12212" t="s">
        <v>5150</v>
      </c>
      <c r="L12212">
        <v>1</v>
      </c>
      <c r="M12212" t="s">
        <v>844</v>
      </c>
    </row>
    <row r="12213" spans="1:13" x14ac:dyDescent="0.35">
      <c r="A12213" t="s">
        <v>1882</v>
      </c>
      <c r="B12213" t="s">
        <v>5169</v>
      </c>
      <c r="C12213" t="s">
        <v>5170</v>
      </c>
      <c r="D12213" t="s">
        <v>5247</v>
      </c>
      <c r="E12213" t="s">
        <v>3815</v>
      </c>
      <c r="F12213">
        <v>2016</v>
      </c>
      <c r="G12213" t="s">
        <v>4020</v>
      </c>
      <c r="H12213" t="s">
        <v>847</v>
      </c>
      <c r="I12213" t="s">
        <v>5172</v>
      </c>
      <c r="J12213" t="s">
        <v>5173</v>
      </c>
      <c r="K12213" t="s">
        <v>5150</v>
      </c>
      <c r="L12213">
        <v>1</v>
      </c>
      <c r="M12213" t="s">
        <v>844</v>
      </c>
    </row>
    <row r="12214" spans="1:13" x14ac:dyDescent="0.35">
      <c r="A12214" t="s">
        <v>1882</v>
      </c>
      <c r="B12214" t="s">
        <v>5174</v>
      </c>
      <c r="C12214" t="s">
        <v>5175</v>
      </c>
      <c r="D12214" t="s">
        <v>5248</v>
      </c>
      <c r="E12214" t="s">
        <v>3815</v>
      </c>
      <c r="F12214">
        <v>2016</v>
      </c>
      <c r="G12214" t="s">
        <v>4020</v>
      </c>
      <c r="H12214" t="s">
        <v>847</v>
      </c>
      <c r="I12214" t="s">
        <v>5177</v>
      </c>
      <c r="J12214" t="s">
        <v>5178</v>
      </c>
      <c r="K12214" t="s">
        <v>5150</v>
      </c>
      <c r="L12214">
        <v>1</v>
      </c>
      <c r="M12214" t="s">
        <v>844</v>
      </c>
    </row>
    <row r="12215" spans="1:13" x14ac:dyDescent="0.35">
      <c r="A12215" t="s">
        <v>1882</v>
      </c>
      <c r="B12215" t="s">
        <v>5179</v>
      </c>
      <c r="C12215" t="s">
        <v>5180</v>
      </c>
      <c r="D12215" t="s">
        <v>5249</v>
      </c>
      <c r="E12215" t="s">
        <v>3815</v>
      </c>
      <c r="F12215">
        <v>2016</v>
      </c>
      <c r="G12215" t="s">
        <v>4020</v>
      </c>
      <c r="H12215" t="s">
        <v>847</v>
      </c>
      <c r="I12215" t="s">
        <v>5182</v>
      </c>
      <c r="J12215" t="s">
        <v>5183</v>
      </c>
      <c r="K12215" t="s">
        <v>5151</v>
      </c>
      <c r="L12215">
        <v>2</v>
      </c>
      <c r="M12215" t="s">
        <v>844</v>
      </c>
    </row>
    <row r="12216" spans="1:13" x14ac:dyDescent="0.35">
      <c r="A12216" t="s">
        <v>1882</v>
      </c>
      <c r="B12216" t="s">
        <v>5184</v>
      </c>
      <c r="C12216" t="s">
        <v>5185</v>
      </c>
      <c r="D12216" t="s">
        <v>5250</v>
      </c>
      <c r="E12216" t="s">
        <v>3815</v>
      </c>
      <c r="F12216">
        <v>2016</v>
      </c>
      <c r="G12216" t="s">
        <v>4020</v>
      </c>
      <c r="H12216" t="s">
        <v>847</v>
      </c>
      <c r="I12216" t="s">
        <v>5187</v>
      </c>
      <c r="J12216" t="s">
        <v>5188</v>
      </c>
      <c r="K12216" t="s">
        <v>5151</v>
      </c>
      <c r="L12216">
        <v>2</v>
      </c>
      <c r="M12216" t="s">
        <v>844</v>
      </c>
    </row>
    <row r="12217" spans="1:13" x14ac:dyDescent="0.35">
      <c r="A12217" t="s">
        <v>1882</v>
      </c>
      <c r="B12217" t="s">
        <v>5189</v>
      </c>
      <c r="C12217" t="s">
        <v>5190</v>
      </c>
      <c r="D12217" t="s">
        <v>5251</v>
      </c>
      <c r="E12217" t="s">
        <v>3815</v>
      </c>
      <c r="F12217">
        <v>2016</v>
      </c>
      <c r="G12217" t="s">
        <v>4020</v>
      </c>
      <c r="H12217" t="s">
        <v>847</v>
      </c>
      <c r="I12217" t="s">
        <v>5192</v>
      </c>
      <c r="J12217" t="s">
        <v>5193</v>
      </c>
      <c r="K12217" t="s">
        <v>5151</v>
      </c>
      <c r="L12217">
        <v>2</v>
      </c>
      <c r="M12217" t="s">
        <v>844</v>
      </c>
    </row>
    <row r="12218" spans="1:13" x14ac:dyDescent="0.35">
      <c r="A12218" t="s">
        <v>1882</v>
      </c>
      <c r="B12218" t="s">
        <v>219</v>
      </c>
      <c r="C12218" t="s">
        <v>1885</v>
      </c>
      <c r="D12218" t="s">
        <v>3816</v>
      </c>
      <c r="E12218" t="s">
        <v>3815</v>
      </c>
      <c r="F12218">
        <v>2016</v>
      </c>
      <c r="G12218" t="s">
        <v>4020</v>
      </c>
      <c r="H12218" t="s">
        <v>847</v>
      </c>
      <c r="I12218" t="s">
        <v>2814</v>
      </c>
      <c r="J12218" t="s">
        <v>721</v>
      </c>
      <c r="K12218" t="s">
        <v>5152</v>
      </c>
      <c r="L12218">
        <v>3</v>
      </c>
      <c r="M12218" t="s">
        <v>844</v>
      </c>
    </row>
    <row r="12219" spans="1:13" x14ac:dyDescent="0.35">
      <c r="A12219" t="s">
        <v>1882</v>
      </c>
      <c r="B12219" t="s">
        <v>5194</v>
      </c>
      <c r="C12219" t="s">
        <v>5195</v>
      </c>
      <c r="D12219" t="s">
        <v>5252</v>
      </c>
      <c r="E12219" t="s">
        <v>3815</v>
      </c>
      <c r="F12219">
        <v>2016</v>
      </c>
      <c r="G12219" t="s">
        <v>4020</v>
      </c>
      <c r="H12219" t="s">
        <v>847</v>
      </c>
      <c r="I12219" t="s">
        <v>5197</v>
      </c>
      <c r="J12219" t="s">
        <v>5198</v>
      </c>
      <c r="K12219" t="s">
        <v>5153</v>
      </c>
      <c r="L12219">
        <v>4</v>
      </c>
      <c r="M12219" t="s">
        <v>844</v>
      </c>
    </row>
    <row r="12220" spans="1:13" x14ac:dyDescent="0.35">
      <c r="A12220" t="s">
        <v>1882</v>
      </c>
      <c r="B12220" t="s">
        <v>5199</v>
      </c>
      <c r="C12220" t="s">
        <v>5200</v>
      </c>
      <c r="D12220" t="s">
        <v>5253</v>
      </c>
      <c r="E12220" t="s">
        <v>3815</v>
      </c>
      <c r="F12220">
        <v>2016</v>
      </c>
      <c r="G12220" t="s">
        <v>4020</v>
      </c>
      <c r="H12220" t="s">
        <v>847</v>
      </c>
      <c r="I12220" t="s">
        <v>5202</v>
      </c>
      <c r="J12220" t="s">
        <v>5203</v>
      </c>
      <c r="K12220" t="s">
        <v>5150</v>
      </c>
      <c r="L12220">
        <v>1</v>
      </c>
      <c r="M12220" t="s">
        <v>844</v>
      </c>
    </row>
    <row r="12221" spans="1:13" x14ac:dyDescent="0.35">
      <c r="A12221" t="s">
        <v>1882</v>
      </c>
      <c r="B12221" t="s">
        <v>5204</v>
      </c>
      <c r="C12221" t="s">
        <v>5205</v>
      </c>
      <c r="D12221" t="s">
        <v>5254</v>
      </c>
      <c r="E12221" t="s">
        <v>3815</v>
      </c>
      <c r="F12221">
        <v>2016</v>
      </c>
      <c r="G12221" t="s">
        <v>4020</v>
      </c>
      <c r="H12221" t="s">
        <v>847</v>
      </c>
      <c r="I12221" t="s">
        <v>5207</v>
      </c>
      <c r="J12221" t="s">
        <v>5208</v>
      </c>
      <c r="K12221" t="s">
        <v>5150</v>
      </c>
      <c r="L12221">
        <v>1</v>
      </c>
      <c r="M12221" t="s">
        <v>844</v>
      </c>
    </row>
    <row r="12222" spans="1:13" x14ac:dyDescent="0.35">
      <c r="A12222" t="s">
        <v>1882</v>
      </c>
      <c r="B12222" t="s">
        <v>5209</v>
      </c>
      <c r="C12222" t="s">
        <v>5210</v>
      </c>
      <c r="D12222" t="s">
        <v>5255</v>
      </c>
      <c r="E12222" t="s">
        <v>3815</v>
      </c>
      <c r="F12222">
        <v>2016</v>
      </c>
      <c r="G12222" t="s">
        <v>4020</v>
      </c>
      <c r="H12222" t="s">
        <v>847</v>
      </c>
      <c r="I12222" t="s">
        <v>5212</v>
      </c>
      <c r="J12222" t="s">
        <v>5213</v>
      </c>
      <c r="K12222" t="s">
        <v>5150</v>
      </c>
      <c r="L12222">
        <v>1</v>
      </c>
      <c r="M12222" t="s">
        <v>844</v>
      </c>
    </row>
    <row r="12223" spans="1:13" x14ac:dyDescent="0.35">
      <c r="A12223" t="s">
        <v>1882</v>
      </c>
      <c r="B12223" t="s">
        <v>5214</v>
      </c>
      <c r="C12223" t="s">
        <v>5215</v>
      </c>
      <c r="D12223" t="s">
        <v>5256</v>
      </c>
      <c r="E12223" t="s">
        <v>3815</v>
      </c>
      <c r="F12223">
        <v>2016</v>
      </c>
      <c r="G12223" t="s">
        <v>4020</v>
      </c>
      <c r="H12223" t="s">
        <v>847</v>
      </c>
      <c r="I12223" t="s">
        <v>5217</v>
      </c>
      <c r="J12223" t="s">
        <v>5218</v>
      </c>
      <c r="K12223" t="s">
        <v>5150</v>
      </c>
      <c r="L12223">
        <v>1</v>
      </c>
      <c r="M12223" t="s">
        <v>844</v>
      </c>
    </row>
    <row r="12224" spans="1:13" x14ac:dyDescent="0.35">
      <c r="A12224" t="s">
        <v>1882</v>
      </c>
      <c r="B12224" t="s">
        <v>5219</v>
      </c>
      <c r="C12224" t="s">
        <v>5220</v>
      </c>
      <c r="D12224" t="s">
        <v>5257</v>
      </c>
      <c r="E12224" t="s">
        <v>3815</v>
      </c>
      <c r="F12224">
        <v>2016</v>
      </c>
      <c r="G12224" t="s">
        <v>4020</v>
      </c>
      <c r="H12224" t="s">
        <v>847</v>
      </c>
      <c r="I12224" t="s">
        <v>5222</v>
      </c>
      <c r="J12224" t="s">
        <v>5223</v>
      </c>
      <c r="K12224" t="s">
        <v>5150</v>
      </c>
      <c r="L12224">
        <v>1</v>
      </c>
      <c r="M12224" t="s">
        <v>844</v>
      </c>
    </row>
    <row r="12225" spans="1:13" x14ac:dyDescent="0.35">
      <c r="A12225" t="s">
        <v>1882</v>
      </c>
      <c r="B12225" t="s">
        <v>5224</v>
      </c>
      <c r="C12225" t="s">
        <v>5225</v>
      </c>
      <c r="D12225" t="s">
        <v>5258</v>
      </c>
      <c r="E12225" t="s">
        <v>3815</v>
      </c>
      <c r="F12225">
        <v>2016</v>
      </c>
      <c r="G12225" t="s">
        <v>4020</v>
      </c>
      <c r="H12225" t="s">
        <v>847</v>
      </c>
      <c r="I12225" t="s">
        <v>5227</v>
      </c>
      <c r="J12225" t="s">
        <v>5228</v>
      </c>
      <c r="K12225" t="s">
        <v>5151</v>
      </c>
      <c r="L12225">
        <v>2</v>
      </c>
      <c r="M12225" t="s">
        <v>844</v>
      </c>
    </row>
    <row r="12226" spans="1:13" x14ac:dyDescent="0.35">
      <c r="A12226" t="s">
        <v>1882</v>
      </c>
      <c r="B12226" t="s">
        <v>5229</v>
      </c>
      <c r="C12226" t="s">
        <v>5230</v>
      </c>
      <c r="D12226" t="s">
        <v>5259</v>
      </c>
      <c r="E12226" t="s">
        <v>3815</v>
      </c>
      <c r="F12226">
        <v>2016</v>
      </c>
      <c r="G12226" t="s">
        <v>4020</v>
      </c>
      <c r="H12226" t="s">
        <v>847</v>
      </c>
      <c r="I12226" t="s">
        <v>5232</v>
      </c>
      <c r="J12226" t="s">
        <v>5233</v>
      </c>
      <c r="K12226" t="s">
        <v>5151</v>
      </c>
      <c r="L12226">
        <v>2</v>
      </c>
      <c r="M12226" t="s">
        <v>844</v>
      </c>
    </row>
    <row r="12227" spans="1:13" x14ac:dyDescent="0.35">
      <c r="A12227" t="s">
        <v>1882</v>
      </c>
      <c r="B12227" t="s">
        <v>5234</v>
      </c>
      <c r="C12227" t="s">
        <v>5235</v>
      </c>
      <c r="D12227" t="s">
        <v>5260</v>
      </c>
      <c r="E12227" t="s">
        <v>3815</v>
      </c>
      <c r="F12227">
        <v>2016</v>
      </c>
      <c r="G12227" t="s">
        <v>4020</v>
      </c>
      <c r="H12227" t="s">
        <v>847</v>
      </c>
      <c r="I12227" t="s">
        <v>5237</v>
      </c>
      <c r="J12227" t="s">
        <v>5238</v>
      </c>
      <c r="K12227" t="s">
        <v>5151</v>
      </c>
      <c r="L12227">
        <v>2</v>
      </c>
      <c r="M12227" t="s">
        <v>844</v>
      </c>
    </row>
    <row r="12228" spans="1:13" x14ac:dyDescent="0.35">
      <c r="A12228" t="s">
        <v>1882</v>
      </c>
      <c r="B12228" t="s">
        <v>220</v>
      </c>
      <c r="C12228" t="s">
        <v>1886</v>
      </c>
      <c r="D12228" t="s">
        <v>3817</v>
      </c>
      <c r="E12228" t="s">
        <v>3815</v>
      </c>
      <c r="F12228">
        <v>2016</v>
      </c>
      <c r="G12228" t="s">
        <v>4020</v>
      </c>
      <c r="H12228" t="s">
        <v>847</v>
      </c>
      <c r="I12228" t="s">
        <v>2815</v>
      </c>
      <c r="J12228" t="s">
        <v>722</v>
      </c>
      <c r="K12228" t="s">
        <v>5152</v>
      </c>
      <c r="L12228">
        <v>3</v>
      </c>
      <c r="M12228" t="s">
        <v>844</v>
      </c>
    </row>
    <row r="12229" spans="1:13" x14ac:dyDescent="0.35">
      <c r="A12229" t="s">
        <v>1882</v>
      </c>
      <c r="B12229" t="s">
        <v>5239</v>
      </c>
      <c r="C12229" t="s">
        <v>5240</v>
      </c>
      <c r="D12229" t="s">
        <v>5261</v>
      </c>
      <c r="E12229" t="s">
        <v>3815</v>
      </c>
      <c r="F12229">
        <v>2016</v>
      </c>
      <c r="G12229" t="s">
        <v>4020</v>
      </c>
      <c r="H12229" t="s">
        <v>847</v>
      </c>
      <c r="I12229" t="s">
        <v>5242</v>
      </c>
      <c r="J12229" t="s">
        <v>5243</v>
      </c>
      <c r="K12229" t="s">
        <v>5153</v>
      </c>
      <c r="L12229">
        <v>4</v>
      </c>
      <c r="M12229" t="s">
        <v>844</v>
      </c>
    </row>
    <row r="12230" spans="1:13" x14ac:dyDescent="0.35">
      <c r="A12230" t="s">
        <v>1882</v>
      </c>
      <c r="B12230" t="s">
        <v>5154</v>
      </c>
      <c r="C12230" t="s">
        <v>5155</v>
      </c>
      <c r="D12230" t="s">
        <v>5244</v>
      </c>
      <c r="E12230" t="s">
        <v>3815</v>
      </c>
      <c r="F12230">
        <v>2015</v>
      </c>
      <c r="G12230" t="s">
        <v>4020</v>
      </c>
      <c r="H12230" t="s">
        <v>847</v>
      </c>
      <c r="I12230" t="s">
        <v>5157</v>
      </c>
      <c r="J12230" t="s">
        <v>5158</v>
      </c>
      <c r="K12230" t="s">
        <v>5150</v>
      </c>
      <c r="L12230">
        <v>1</v>
      </c>
      <c r="M12230" t="s">
        <v>844</v>
      </c>
    </row>
    <row r="12231" spans="1:13" x14ac:dyDescent="0.35">
      <c r="A12231" t="s">
        <v>1882</v>
      </c>
      <c r="B12231" t="s">
        <v>5159</v>
      </c>
      <c r="C12231" t="s">
        <v>5160</v>
      </c>
      <c r="D12231" t="s">
        <v>5245</v>
      </c>
      <c r="E12231" t="s">
        <v>3815</v>
      </c>
      <c r="F12231">
        <v>2015</v>
      </c>
      <c r="G12231" t="s">
        <v>4020</v>
      </c>
      <c r="H12231" t="s">
        <v>847</v>
      </c>
      <c r="I12231" t="s">
        <v>5162</v>
      </c>
      <c r="J12231" t="s">
        <v>5163</v>
      </c>
      <c r="K12231" t="s">
        <v>5150</v>
      </c>
      <c r="L12231">
        <v>1</v>
      </c>
      <c r="M12231" t="s">
        <v>844</v>
      </c>
    </row>
    <row r="12232" spans="1:13" x14ac:dyDescent="0.35">
      <c r="A12232" t="s">
        <v>1882</v>
      </c>
      <c r="B12232" t="s">
        <v>5164</v>
      </c>
      <c r="C12232" t="s">
        <v>5165</v>
      </c>
      <c r="D12232" t="s">
        <v>5246</v>
      </c>
      <c r="E12232" t="s">
        <v>3815</v>
      </c>
      <c r="F12232">
        <v>2015</v>
      </c>
      <c r="G12232" t="s">
        <v>4020</v>
      </c>
      <c r="H12232" t="s">
        <v>847</v>
      </c>
      <c r="I12232" t="s">
        <v>5167</v>
      </c>
      <c r="J12232" t="s">
        <v>5168</v>
      </c>
      <c r="K12232" t="s">
        <v>5150</v>
      </c>
      <c r="L12232">
        <v>1</v>
      </c>
      <c r="M12232" t="s">
        <v>844</v>
      </c>
    </row>
    <row r="12233" spans="1:13" x14ac:dyDescent="0.35">
      <c r="A12233" t="s">
        <v>1882</v>
      </c>
      <c r="B12233" t="s">
        <v>5169</v>
      </c>
      <c r="C12233" t="s">
        <v>5170</v>
      </c>
      <c r="D12233" t="s">
        <v>5247</v>
      </c>
      <c r="E12233" t="s">
        <v>3815</v>
      </c>
      <c r="F12233">
        <v>2015</v>
      </c>
      <c r="G12233" t="s">
        <v>4020</v>
      </c>
      <c r="H12233" t="s">
        <v>847</v>
      </c>
      <c r="I12233" t="s">
        <v>5172</v>
      </c>
      <c r="J12233" t="s">
        <v>5173</v>
      </c>
      <c r="K12233" t="s">
        <v>5150</v>
      </c>
      <c r="L12233">
        <v>1</v>
      </c>
      <c r="M12233" t="s">
        <v>844</v>
      </c>
    </row>
    <row r="12234" spans="1:13" x14ac:dyDescent="0.35">
      <c r="A12234" t="s">
        <v>1882</v>
      </c>
      <c r="B12234" t="s">
        <v>5174</v>
      </c>
      <c r="C12234" t="s">
        <v>5175</v>
      </c>
      <c r="D12234" t="s">
        <v>5248</v>
      </c>
      <c r="E12234" t="s">
        <v>3815</v>
      </c>
      <c r="F12234">
        <v>2015</v>
      </c>
      <c r="G12234" t="s">
        <v>4020</v>
      </c>
      <c r="H12234" t="s">
        <v>847</v>
      </c>
      <c r="I12234" t="s">
        <v>5177</v>
      </c>
      <c r="J12234" t="s">
        <v>5178</v>
      </c>
      <c r="K12234" t="s">
        <v>5150</v>
      </c>
      <c r="L12234">
        <v>1</v>
      </c>
      <c r="M12234" t="s">
        <v>844</v>
      </c>
    </row>
    <row r="12235" spans="1:13" x14ac:dyDescent="0.35">
      <c r="A12235" t="s">
        <v>1882</v>
      </c>
      <c r="B12235" t="s">
        <v>5179</v>
      </c>
      <c r="C12235" t="s">
        <v>5180</v>
      </c>
      <c r="D12235" t="s">
        <v>5249</v>
      </c>
      <c r="E12235" t="s">
        <v>3815</v>
      </c>
      <c r="F12235">
        <v>2015</v>
      </c>
      <c r="G12235" t="s">
        <v>4020</v>
      </c>
      <c r="H12235" t="s">
        <v>847</v>
      </c>
      <c r="I12235" t="s">
        <v>5182</v>
      </c>
      <c r="J12235" t="s">
        <v>5183</v>
      </c>
      <c r="K12235" t="s">
        <v>5151</v>
      </c>
      <c r="L12235">
        <v>2</v>
      </c>
      <c r="M12235" t="s">
        <v>844</v>
      </c>
    </row>
    <row r="12236" spans="1:13" x14ac:dyDescent="0.35">
      <c r="A12236" t="s">
        <v>1882</v>
      </c>
      <c r="B12236" t="s">
        <v>5184</v>
      </c>
      <c r="C12236" t="s">
        <v>5185</v>
      </c>
      <c r="D12236" t="s">
        <v>5250</v>
      </c>
      <c r="E12236" t="s">
        <v>3815</v>
      </c>
      <c r="F12236">
        <v>2015</v>
      </c>
      <c r="G12236" t="s">
        <v>4020</v>
      </c>
      <c r="H12236" t="s">
        <v>847</v>
      </c>
      <c r="I12236" t="s">
        <v>5187</v>
      </c>
      <c r="J12236" t="s">
        <v>5188</v>
      </c>
      <c r="K12236" t="s">
        <v>5151</v>
      </c>
      <c r="L12236">
        <v>2</v>
      </c>
      <c r="M12236" t="s">
        <v>844</v>
      </c>
    </row>
    <row r="12237" spans="1:13" x14ac:dyDescent="0.35">
      <c r="A12237" t="s">
        <v>1882</v>
      </c>
      <c r="B12237" t="s">
        <v>5189</v>
      </c>
      <c r="C12237" t="s">
        <v>5190</v>
      </c>
      <c r="D12237" t="s">
        <v>5251</v>
      </c>
      <c r="E12237" t="s">
        <v>3815</v>
      </c>
      <c r="F12237">
        <v>2015</v>
      </c>
      <c r="G12237" t="s">
        <v>4020</v>
      </c>
      <c r="H12237" t="s">
        <v>847</v>
      </c>
      <c r="I12237" t="s">
        <v>5192</v>
      </c>
      <c r="J12237" t="s">
        <v>5193</v>
      </c>
      <c r="K12237" t="s">
        <v>5151</v>
      </c>
      <c r="L12237">
        <v>2</v>
      </c>
      <c r="M12237" t="s">
        <v>844</v>
      </c>
    </row>
    <row r="12238" spans="1:13" x14ac:dyDescent="0.35">
      <c r="A12238" t="s">
        <v>1882</v>
      </c>
      <c r="B12238" t="s">
        <v>219</v>
      </c>
      <c r="C12238" t="s">
        <v>1885</v>
      </c>
      <c r="D12238" t="s">
        <v>3816</v>
      </c>
      <c r="E12238" t="s">
        <v>3815</v>
      </c>
      <c r="F12238">
        <v>2015</v>
      </c>
      <c r="G12238" t="s">
        <v>4020</v>
      </c>
      <c r="H12238" t="s">
        <v>847</v>
      </c>
      <c r="I12238" t="s">
        <v>2814</v>
      </c>
      <c r="J12238" t="s">
        <v>721</v>
      </c>
      <c r="K12238" t="s">
        <v>5152</v>
      </c>
      <c r="L12238">
        <v>3</v>
      </c>
      <c r="M12238" t="s">
        <v>844</v>
      </c>
    </row>
    <row r="12239" spans="1:13" x14ac:dyDescent="0.35">
      <c r="A12239" t="s">
        <v>1882</v>
      </c>
      <c r="B12239" t="s">
        <v>5194</v>
      </c>
      <c r="C12239" t="s">
        <v>5195</v>
      </c>
      <c r="D12239" t="s">
        <v>5252</v>
      </c>
      <c r="E12239" t="s">
        <v>3815</v>
      </c>
      <c r="F12239">
        <v>2015</v>
      </c>
      <c r="G12239" t="s">
        <v>4020</v>
      </c>
      <c r="H12239" t="s">
        <v>847</v>
      </c>
      <c r="I12239" t="s">
        <v>5197</v>
      </c>
      <c r="J12239" t="s">
        <v>5198</v>
      </c>
      <c r="K12239" t="s">
        <v>5153</v>
      </c>
      <c r="L12239">
        <v>4</v>
      </c>
      <c r="M12239" t="s">
        <v>844</v>
      </c>
    </row>
    <row r="12240" spans="1:13" x14ac:dyDescent="0.35">
      <c r="A12240" t="s">
        <v>1882</v>
      </c>
      <c r="B12240" t="s">
        <v>5199</v>
      </c>
      <c r="C12240" t="s">
        <v>5200</v>
      </c>
      <c r="D12240" t="s">
        <v>5253</v>
      </c>
      <c r="E12240" t="s">
        <v>3815</v>
      </c>
      <c r="F12240">
        <v>2015</v>
      </c>
      <c r="G12240" t="s">
        <v>4020</v>
      </c>
      <c r="H12240" t="s">
        <v>847</v>
      </c>
      <c r="I12240" t="s">
        <v>5202</v>
      </c>
      <c r="J12240" t="s">
        <v>5203</v>
      </c>
      <c r="K12240" t="s">
        <v>5150</v>
      </c>
      <c r="L12240">
        <v>1</v>
      </c>
      <c r="M12240" t="s">
        <v>844</v>
      </c>
    </row>
    <row r="12241" spans="1:13" x14ac:dyDescent="0.35">
      <c r="A12241" t="s">
        <v>1882</v>
      </c>
      <c r="B12241" t="s">
        <v>5204</v>
      </c>
      <c r="C12241" t="s">
        <v>5205</v>
      </c>
      <c r="D12241" t="s">
        <v>5254</v>
      </c>
      <c r="E12241" t="s">
        <v>3815</v>
      </c>
      <c r="F12241">
        <v>2015</v>
      </c>
      <c r="G12241" t="s">
        <v>4020</v>
      </c>
      <c r="H12241" t="s">
        <v>847</v>
      </c>
      <c r="I12241" t="s">
        <v>5207</v>
      </c>
      <c r="J12241" t="s">
        <v>5208</v>
      </c>
      <c r="K12241" t="s">
        <v>5150</v>
      </c>
      <c r="L12241">
        <v>1</v>
      </c>
      <c r="M12241" t="s">
        <v>844</v>
      </c>
    </row>
    <row r="12242" spans="1:13" x14ac:dyDescent="0.35">
      <c r="A12242" t="s">
        <v>1882</v>
      </c>
      <c r="B12242" t="s">
        <v>5209</v>
      </c>
      <c r="C12242" t="s">
        <v>5210</v>
      </c>
      <c r="D12242" t="s">
        <v>5255</v>
      </c>
      <c r="E12242" t="s">
        <v>3815</v>
      </c>
      <c r="F12242">
        <v>2015</v>
      </c>
      <c r="G12242" t="s">
        <v>4020</v>
      </c>
      <c r="H12242" t="s">
        <v>847</v>
      </c>
      <c r="I12242" t="s">
        <v>5212</v>
      </c>
      <c r="J12242" t="s">
        <v>5213</v>
      </c>
      <c r="K12242" t="s">
        <v>5150</v>
      </c>
      <c r="L12242">
        <v>1</v>
      </c>
      <c r="M12242" t="s">
        <v>844</v>
      </c>
    </row>
    <row r="12243" spans="1:13" x14ac:dyDescent="0.35">
      <c r="A12243" t="s">
        <v>1882</v>
      </c>
      <c r="B12243" t="s">
        <v>5214</v>
      </c>
      <c r="C12243" t="s">
        <v>5215</v>
      </c>
      <c r="D12243" t="s">
        <v>5256</v>
      </c>
      <c r="E12243" t="s">
        <v>3815</v>
      </c>
      <c r="F12243">
        <v>2015</v>
      </c>
      <c r="G12243" t="s">
        <v>4020</v>
      </c>
      <c r="H12243" t="s">
        <v>847</v>
      </c>
      <c r="I12243" t="s">
        <v>5217</v>
      </c>
      <c r="J12243" t="s">
        <v>5218</v>
      </c>
      <c r="K12243" t="s">
        <v>5150</v>
      </c>
      <c r="L12243">
        <v>1</v>
      </c>
      <c r="M12243" t="s">
        <v>844</v>
      </c>
    </row>
    <row r="12244" spans="1:13" x14ac:dyDescent="0.35">
      <c r="A12244" t="s">
        <v>1882</v>
      </c>
      <c r="B12244" t="s">
        <v>5219</v>
      </c>
      <c r="C12244" t="s">
        <v>5220</v>
      </c>
      <c r="D12244" t="s">
        <v>5257</v>
      </c>
      <c r="E12244" t="s">
        <v>3815</v>
      </c>
      <c r="F12244">
        <v>2015</v>
      </c>
      <c r="G12244" t="s">
        <v>4020</v>
      </c>
      <c r="H12244" t="s">
        <v>847</v>
      </c>
      <c r="I12244" t="s">
        <v>5222</v>
      </c>
      <c r="J12244" t="s">
        <v>5223</v>
      </c>
      <c r="K12244" t="s">
        <v>5150</v>
      </c>
      <c r="L12244">
        <v>1</v>
      </c>
      <c r="M12244" t="s">
        <v>844</v>
      </c>
    </row>
    <row r="12245" spans="1:13" x14ac:dyDescent="0.35">
      <c r="A12245" t="s">
        <v>1882</v>
      </c>
      <c r="B12245" t="s">
        <v>5224</v>
      </c>
      <c r="C12245" t="s">
        <v>5225</v>
      </c>
      <c r="D12245" t="s">
        <v>5258</v>
      </c>
      <c r="E12245" t="s">
        <v>3815</v>
      </c>
      <c r="F12245">
        <v>2015</v>
      </c>
      <c r="G12245" t="s">
        <v>4020</v>
      </c>
      <c r="H12245" t="s">
        <v>847</v>
      </c>
      <c r="I12245" t="s">
        <v>5227</v>
      </c>
      <c r="J12245" t="s">
        <v>5228</v>
      </c>
      <c r="K12245" t="s">
        <v>5151</v>
      </c>
      <c r="L12245">
        <v>2</v>
      </c>
      <c r="M12245" t="s">
        <v>844</v>
      </c>
    </row>
    <row r="12246" spans="1:13" x14ac:dyDescent="0.35">
      <c r="A12246" t="s">
        <v>1882</v>
      </c>
      <c r="B12246" t="s">
        <v>5229</v>
      </c>
      <c r="C12246" t="s">
        <v>5230</v>
      </c>
      <c r="D12246" t="s">
        <v>5259</v>
      </c>
      <c r="E12246" t="s">
        <v>3815</v>
      </c>
      <c r="F12246">
        <v>2015</v>
      </c>
      <c r="G12246" t="s">
        <v>4020</v>
      </c>
      <c r="H12246" t="s">
        <v>847</v>
      </c>
      <c r="I12246" t="s">
        <v>5232</v>
      </c>
      <c r="J12246" t="s">
        <v>5233</v>
      </c>
      <c r="K12246" t="s">
        <v>5151</v>
      </c>
      <c r="L12246">
        <v>2</v>
      </c>
      <c r="M12246" t="s">
        <v>844</v>
      </c>
    </row>
    <row r="12247" spans="1:13" x14ac:dyDescent="0.35">
      <c r="A12247" t="s">
        <v>1882</v>
      </c>
      <c r="B12247" t="s">
        <v>5234</v>
      </c>
      <c r="C12247" t="s">
        <v>5235</v>
      </c>
      <c r="D12247" t="s">
        <v>5260</v>
      </c>
      <c r="E12247" t="s">
        <v>3815</v>
      </c>
      <c r="F12247">
        <v>2015</v>
      </c>
      <c r="G12247" t="s">
        <v>4020</v>
      </c>
      <c r="H12247" t="s">
        <v>847</v>
      </c>
      <c r="I12247" t="s">
        <v>5237</v>
      </c>
      <c r="J12247" t="s">
        <v>5238</v>
      </c>
      <c r="K12247" t="s">
        <v>5151</v>
      </c>
      <c r="L12247">
        <v>2</v>
      </c>
      <c r="M12247" t="s">
        <v>844</v>
      </c>
    </row>
    <row r="12248" spans="1:13" x14ac:dyDescent="0.35">
      <c r="A12248" t="s">
        <v>1882</v>
      </c>
      <c r="B12248" t="s">
        <v>220</v>
      </c>
      <c r="C12248" t="s">
        <v>1886</v>
      </c>
      <c r="D12248" t="s">
        <v>3817</v>
      </c>
      <c r="E12248" t="s">
        <v>3815</v>
      </c>
      <c r="F12248">
        <v>2015</v>
      </c>
      <c r="G12248" t="s">
        <v>4020</v>
      </c>
      <c r="H12248" t="s">
        <v>847</v>
      </c>
      <c r="I12248" t="s">
        <v>2815</v>
      </c>
      <c r="J12248" t="s">
        <v>722</v>
      </c>
      <c r="K12248" t="s">
        <v>5152</v>
      </c>
      <c r="L12248">
        <v>3</v>
      </c>
      <c r="M12248" t="s">
        <v>844</v>
      </c>
    </row>
    <row r="12249" spans="1:13" x14ac:dyDescent="0.35">
      <c r="A12249" t="s">
        <v>1882</v>
      </c>
      <c r="B12249" t="s">
        <v>5239</v>
      </c>
      <c r="C12249" t="s">
        <v>5240</v>
      </c>
      <c r="D12249" t="s">
        <v>5261</v>
      </c>
      <c r="E12249" t="s">
        <v>3815</v>
      </c>
      <c r="F12249">
        <v>2015</v>
      </c>
      <c r="G12249" t="s">
        <v>4020</v>
      </c>
      <c r="H12249" t="s">
        <v>847</v>
      </c>
      <c r="I12249" t="s">
        <v>5242</v>
      </c>
      <c r="J12249" t="s">
        <v>5243</v>
      </c>
      <c r="K12249" t="s">
        <v>5153</v>
      </c>
      <c r="L12249">
        <v>4</v>
      </c>
      <c r="M12249" t="s">
        <v>844</v>
      </c>
    </row>
    <row r="12250" spans="1:13" x14ac:dyDescent="0.35">
      <c r="A12250" t="s">
        <v>1882</v>
      </c>
      <c r="B12250" t="s">
        <v>5154</v>
      </c>
      <c r="C12250" t="s">
        <v>5155</v>
      </c>
      <c r="D12250" t="s">
        <v>5244</v>
      </c>
      <c r="E12250" t="s">
        <v>3815</v>
      </c>
      <c r="F12250">
        <v>2014</v>
      </c>
      <c r="G12250" t="s">
        <v>4020</v>
      </c>
      <c r="H12250" t="s">
        <v>847</v>
      </c>
      <c r="I12250" t="s">
        <v>5157</v>
      </c>
      <c r="J12250" t="s">
        <v>5158</v>
      </c>
      <c r="K12250" t="s">
        <v>5150</v>
      </c>
      <c r="L12250">
        <v>1</v>
      </c>
      <c r="M12250" t="s">
        <v>844</v>
      </c>
    </row>
    <row r="12251" spans="1:13" x14ac:dyDescent="0.35">
      <c r="A12251" t="s">
        <v>1882</v>
      </c>
      <c r="B12251" t="s">
        <v>5159</v>
      </c>
      <c r="C12251" t="s">
        <v>5160</v>
      </c>
      <c r="D12251" t="s">
        <v>5245</v>
      </c>
      <c r="E12251" t="s">
        <v>3815</v>
      </c>
      <c r="F12251">
        <v>2014</v>
      </c>
      <c r="G12251" t="s">
        <v>4020</v>
      </c>
      <c r="H12251" t="s">
        <v>847</v>
      </c>
      <c r="I12251" t="s">
        <v>5162</v>
      </c>
      <c r="J12251" t="s">
        <v>5163</v>
      </c>
      <c r="K12251" t="s">
        <v>5150</v>
      </c>
      <c r="L12251">
        <v>1</v>
      </c>
      <c r="M12251" t="s">
        <v>844</v>
      </c>
    </row>
    <row r="12252" spans="1:13" x14ac:dyDescent="0.35">
      <c r="A12252" t="s">
        <v>1882</v>
      </c>
      <c r="B12252" t="s">
        <v>5164</v>
      </c>
      <c r="C12252" t="s">
        <v>5165</v>
      </c>
      <c r="D12252" t="s">
        <v>5246</v>
      </c>
      <c r="E12252" t="s">
        <v>3815</v>
      </c>
      <c r="F12252">
        <v>2014</v>
      </c>
      <c r="G12252" t="s">
        <v>4020</v>
      </c>
      <c r="H12252" t="s">
        <v>847</v>
      </c>
      <c r="I12252" t="s">
        <v>5167</v>
      </c>
      <c r="J12252" t="s">
        <v>5168</v>
      </c>
      <c r="K12252" t="s">
        <v>5150</v>
      </c>
      <c r="L12252">
        <v>1</v>
      </c>
      <c r="M12252" t="s">
        <v>844</v>
      </c>
    </row>
    <row r="12253" spans="1:13" x14ac:dyDescent="0.35">
      <c r="A12253" t="s">
        <v>1882</v>
      </c>
      <c r="B12253" t="s">
        <v>5169</v>
      </c>
      <c r="C12253" t="s">
        <v>5170</v>
      </c>
      <c r="D12253" t="s">
        <v>5247</v>
      </c>
      <c r="E12253" t="s">
        <v>3815</v>
      </c>
      <c r="F12253">
        <v>2014</v>
      </c>
      <c r="G12253" t="s">
        <v>4020</v>
      </c>
      <c r="H12253" t="s">
        <v>847</v>
      </c>
      <c r="I12253" t="s">
        <v>5172</v>
      </c>
      <c r="J12253" t="s">
        <v>5173</v>
      </c>
      <c r="K12253" t="s">
        <v>5150</v>
      </c>
      <c r="L12253">
        <v>1</v>
      </c>
      <c r="M12253" t="s">
        <v>844</v>
      </c>
    </row>
    <row r="12254" spans="1:13" x14ac:dyDescent="0.35">
      <c r="A12254" t="s">
        <v>1882</v>
      </c>
      <c r="B12254" t="s">
        <v>5174</v>
      </c>
      <c r="C12254" t="s">
        <v>5175</v>
      </c>
      <c r="D12254" t="s">
        <v>5248</v>
      </c>
      <c r="E12254" t="s">
        <v>3815</v>
      </c>
      <c r="F12254">
        <v>2014</v>
      </c>
      <c r="G12254" t="s">
        <v>4020</v>
      </c>
      <c r="H12254" t="s">
        <v>847</v>
      </c>
      <c r="I12254" t="s">
        <v>5177</v>
      </c>
      <c r="J12254" t="s">
        <v>5178</v>
      </c>
      <c r="K12254" t="s">
        <v>5150</v>
      </c>
      <c r="L12254">
        <v>1</v>
      </c>
      <c r="M12254" t="s">
        <v>844</v>
      </c>
    </row>
    <row r="12255" spans="1:13" x14ac:dyDescent="0.35">
      <c r="A12255" t="s">
        <v>1882</v>
      </c>
      <c r="B12255" t="s">
        <v>5179</v>
      </c>
      <c r="C12255" t="s">
        <v>5180</v>
      </c>
      <c r="D12255" t="s">
        <v>5249</v>
      </c>
      <c r="E12255" t="s">
        <v>3815</v>
      </c>
      <c r="F12255">
        <v>2014</v>
      </c>
      <c r="G12255" t="s">
        <v>4020</v>
      </c>
      <c r="H12255" t="s">
        <v>847</v>
      </c>
      <c r="I12255" t="s">
        <v>5182</v>
      </c>
      <c r="J12255" t="s">
        <v>5183</v>
      </c>
      <c r="K12255" t="s">
        <v>5151</v>
      </c>
      <c r="L12255">
        <v>2</v>
      </c>
      <c r="M12255" t="s">
        <v>844</v>
      </c>
    </row>
    <row r="12256" spans="1:13" x14ac:dyDescent="0.35">
      <c r="A12256" t="s">
        <v>1882</v>
      </c>
      <c r="B12256" t="s">
        <v>5184</v>
      </c>
      <c r="C12256" t="s">
        <v>5185</v>
      </c>
      <c r="D12256" t="s">
        <v>5250</v>
      </c>
      <c r="E12256" t="s">
        <v>3815</v>
      </c>
      <c r="F12256">
        <v>2014</v>
      </c>
      <c r="G12256" t="s">
        <v>4020</v>
      </c>
      <c r="H12256" t="s">
        <v>847</v>
      </c>
      <c r="I12256" t="s">
        <v>5187</v>
      </c>
      <c r="J12256" t="s">
        <v>5188</v>
      </c>
      <c r="K12256" t="s">
        <v>5151</v>
      </c>
      <c r="L12256">
        <v>2</v>
      </c>
      <c r="M12256" t="s">
        <v>844</v>
      </c>
    </row>
    <row r="12257" spans="1:13" x14ac:dyDescent="0.35">
      <c r="A12257" t="s">
        <v>1882</v>
      </c>
      <c r="B12257" t="s">
        <v>5189</v>
      </c>
      <c r="C12257" t="s">
        <v>5190</v>
      </c>
      <c r="D12257" t="s">
        <v>5251</v>
      </c>
      <c r="E12257" t="s">
        <v>3815</v>
      </c>
      <c r="F12257">
        <v>2014</v>
      </c>
      <c r="G12257" t="s">
        <v>4020</v>
      </c>
      <c r="H12257" t="s">
        <v>847</v>
      </c>
      <c r="I12257" t="s">
        <v>5192</v>
      </c>
      <c r="J12257" t="s">
        <v>5193</v>
      </c>
      <c r="K12257" t="s">
        <v>5151</v>
      </c>
      <c r="L12257">
        <v>2</v>
      </c>
      <c r="M12257" t="s">
        <v>844</v>
      </c>
    </row>
    <row r="12258" spans="1:13" x14ac:dyDescent="0.35">
      <c r="A12258" t="s">
        <v>1882</v>
      </c>
      <c r="B12258" t="s">
        <v>219</v>
      </c>
      <c r="C12258" t="s">
        <v>1885</v>
      </c>
      <c r="D12258" t="s">
        <v>3816</v>
      </c>
      <c r="E12258" t="s">
        <v>3815</v>
      </c>
      <c r="F12258">
        <v>2014</v>
      </c>
      <c r="G12258" t="s">
        <v>4020</v>
      </c>
      <c r="H12258" t="s">
        <v>847</v>
      </c>
      <c r="I12258" t="s">
        <v>2814</v>
      </c>
      <c r="J12258" t="s">
        <v>721</v>
      </c>
      <c r="K12258" t="s">
        <v>5152</v>
      </c>
      <c r="L12258">
        <v>3</v>
      </c>
      <c r="M12258" t="s">
        <v>844</v>
      </c>
    </row>
    <row r="12259" spans="1:13" x14ac:dyDescent="0.35">
      <c r="A12259" t="s">
        <v>1882</v>
      </c>
      <c r="B12259" t="s">
        <v>5194</v>
      </c>
      <c r="C12259" t="s">
        <v>5195</v>
      </c>
      <c r="D12259" t="s">
        <v>5252</v>
      </c>
      <c r="E12259" t="s">
        <v>3815</v>
      </c>
      <c r="F12259">
        <v>2014</v>
      </c>
      <c r="G12259" t="s">
        <v>4020</v>
      </c>
      <c r="H12259" t="s">
        <v>847</v>
      </c>
      <c r="I12259" t="s">
        <v>5197</v>
      </c>
      <c r="J12259" t="s">
        <v>5198</v>
      </c>
      <c r="K12259" t="s">
        <v>5153</v>
      </c>
      <c r="L12259">
        <v>4</v>
      </c>
      <c r="M12259" t="s">
        <v>844</v>
      </c>
    </row>
    <row r="12260" spans="1:13" x14ac:dyDescent="0.35">
      <c r="A12260" t="s">
        <v>1882</v>
      </c>
      <c r="B12260" t="s">
        <v>5199</v>
      </c>
      <c r="C12260" t="s">
        <v>5200</v>
      </c>
      <c r="D12260" t="s">
        <v>5253</v>
      </c>
      <c r="E12260" t="s">
        <v>3815</v>
      </c>
      <c r="F12260">
        <v>2014</v>
      </c>
      <c r="G12260" t="s">
        <v>4020</v>
      </c>
      <c r="H12260" t="s">
        <v>847</v>
      </c>
      <c r="I12260" t="s">
        <v>5202</v>
      </c>
      <c r="J12260" t="s">
        <v>5203</v>
      </c>
      <c r="K12260" t="s">
        <v>5150</v>
      </c>
      <c r="L12260">
        <v>1</v>
      </c>
      <c r="M12260" t="s">
        <v>844</v>
      </c>
    </row>
    <row r="12261" spans="1:13" x14ac:dyDescent="0.35">
      <c r="A12261" t="s">
        <v>1882</v>
      </c>
      <c r="B12261" t="s">
        <v>5204</v>
      </c>
      <c r="C12261" t="s">
        <v>5205</v>
      </c>
      <c r="D12261" t="s">
        <v>5254</v>
      </c>
      <c r="E12261" t="s">
        <v>3815</v>
      </c>
      <c r="F12261">
        <v>2014</v>
      </c>
      <c r="G12261" t="s">
        <v>4020</v>
      </c>
      <c r="H12261" t="s">
        <v>847</v>
      </c>
      <c r="I12261" t="s">
        <v>5207</v>
      </c>
      <c r="J12261" t="s">
        <v>5208</v>
      </c>
      <c r="K12261" t="s">
        <v>5150</v>
      </c>
      <c r="L12261">
        <v>1</v>
      </c>
      <c r="M12261" t="s">
        <v>844</v>
      </c>
    </row>
    <row r="12262" spans="1:13" x14ac:dyDescent="0.35">
      <c r="A12262" t="s">
        <v>1882</v>
      </c>
      <c r="B12262" t="s">
        <v>5209</v>
      </c>
      <c r="C12262" t="s">
        <v>5210</v>
      </c>
      <c r="D12262" t="s">
        <v>5255</v>
      </c>
      <c r="E12262" t="s">
        <v>3815</v>
      </c>
      <c r="F12262">
        <v>2014</v>
      </c>
      <c r="G12262" t="s">
        <v>4020</v>
      </c>
      <c r="H12262" t="s">
        <v>847</v>
      </c>
      <c r="I12262" t="s">
        <v>5212</v>
      </c>
      <c r="J12262" t="s">
        <v>5213</v>
      </c>
      <c r="K12262" t="s">
        <v>5150</v>
      </c>
      <c r="L12262">
        <v>1</v>
      </c>
      <c r="M12262" t="s">
        <v>844</v>
      </c>
    </row>
    <row r="12263" spans="1:13" x14ac:dyDescent="0.35">
      <c r="A12263" t="s">
        <v>1882</v>
      </c>
      <c r="B12263" t="s">
        <v>5214</v>
      </c>
      <c r="C12263" t="s">
        <v>5215</v>
      </c>
      <c r="D12263" t="s">
        <v>5256</v>
      </c>
      <c r="E12263" t="s">
        <v>3815</v>
      </c>
      <c r="F12263">
        <v>2014</v>
      </c>
      <c r="G12263" t="s">
        <v>4020</v>
      </c>
      <c r="H12263" t="s">
        <v>847</v>
      </c>
      <c r="I12263" t="s">
        <v>5217</v>
      </c>
      <c r="J12263" t="s">
        <v>5218</v>
      </c>
      <c r="K12263" t="s">
        <v>5150</v>
      </c>
      <c r="L12263">
        <v>1</v>
      </c>
      <c r="M12263" t="s">
        <v>844</v>
      </c>
    </row>
    <row r="12264" spans="1:13" x14ac:dyDescent="0.35">
      <c r="A12264" t="s">
        <v>1882</v>
      </c>
      <c r="B12264" t="s">
        <v>5219</v>
      </c>
      <c r="C12264" t="s">
        <v>5220</v>
      </c>
      <c r="D12264" t="s">
        <v>5257</v>
      </c>
      <c r="E12264" t="s">
        <v>3815</v>
      </c>
      <c r="F12264">
        <v>2014</v>
      </c>
      <c r="G12264" t="s">
        <v>4020</v>
      </c>
      <c r="H12264" t="s">
        <v>847</v>
      </c>
      <c r="I12264" t="s">
        <v>5222</v>
      </c>
      <c r="J12264" t="s">
        <v>5223</v>
      </c>
      <c r="K12264" t="s">
        <v>5150</v>
      </c>
      <c r="L12264">
        <v>1</v>
      </c>
      <c r="M12264" t="s">
        <v>844</v>
      </c>
    </row>
    <row r="12265" spans="1:13" x14ac:dyDescent="0.35">
      <c r="A12265" t="s">
        <v>1882</v>
      </c>
      <c r="B12265" t="s">
        <v>5224</v>
      </c>
      <c r="C12265" t="s">
        <v>5225</v>
      </c>
      <c r="D12265" t="s">
        <v>5258</v>
      </c>
      <c r="E12265" t="s">
        <v>3815</v>
      </c>
      <c r="F12265">
        <v>2014</v>
      </c>
      <c r="G12265" t="s">
        <v>4020</v>
      </c>
      <c r="H12265" t="s">
        <v>847</v>
      </c>
      <c r="I12265" t="s">
        <v>5227</v>
      </c>
      <c r="J12265" t="s">
        <v>5228</v>
      </c>
      <c r="K12265" t="s">
        <v>5151</v>
      </c>
      <c r="L12265">
        <v>2</v>
      </c>
      <c r="M12265" t="s">
        <v>844</v>
      </c>
    </row>
    <row r="12266" spans="1:13" x14ac:dyDescent="0.35">
      <c r="A12266" t="s">
        <v>1882</v>
      </c>
      <c r="B12266" t="s">
        <v>5229</v>
      </c>
      <c r="C12266" t="s">
        <v>5230</v>
      </c>
      <c r="D12266" t="s">
        <v>5259</v>
      </c>
      <c r="E12266" t="s">
        <v>3815</v>
      </c>
      <c r="F12266">
        <v>2014</v>
      </c>
      <c r="G12266" t="s">
        <v>4020</v>
      </c>
      <c r="H12266" t="s">
        <v>847</v>
      </c>
      <c r="I12266" t="s">
        <v>5232</v>
      </c>
      <c r="J12266" t="s">
        <v>5233</v>
      </c>
      <c r="K12266" t="s">
        <v>5151</v>
      </c>
      <c r="L12266">
        <v>2</v>
      </c>
      <c r="M12266" t="s">
        <v>844</v>
      </c>
    </row>
    <row r="12267" spans="1:13" x14ac:dyDescent="0.35">
      <c r="A12267" t="s">
        <v>1882</v>
      </c>
      <c r="B12267" t="s">
        <v>5234</v>
      </c>
      <c r="C12267" t="s">
        <v>5235</v>
      </c>
      <c r="D12267" t="s">
        <v>5260</v>
      </c>
      <c r="E12267" t="s">
        <v>3815</v>
      </c>
      <c r="F12267">
        <v>2014</v>
      </c>
      <c r="G12267" t="s">
        <v>4020</v>
      </c>
      <c r="H12267" t="s">
        <v>847</v>
      </c>
      <c r="I12267" t="s">
        <v>5237</v>
      </c>
      <c r="J12267" t="s">
        <v>5238</v>
      </c>
      <c r="K12267" t="s">
        <v>5151</v>
      </c>
      <c r="L12267">
        <v>2</v>
      </c>
      <c r="M12267" t="s">
        <v>844</v>
      </c>
    </row>
    <row r="12268" spans="1:13" x14ac:dyDescent="0.35">
      <c r="A12268" t="s">
        <v>1882</v>
      </c>
      <c r="B12268" t="s">
        <v>220</v>
      </c>
      <c r="C12268" t="s">
        <v>1886</v>
      </c>
      <c r="D12268" t="s">
        <v>3817</v>
      </c>
      <c r="E12268" t="s">
        <v>3815</v>
      </c>
      <c r="F12268">
        <v>2014</v>
      </c>
      <c r="G12268" t="s">
        <v>4020</v>
      </c>
      <c r="H12268" t="s">
        <v>847</v>
      </c>
      <c r="I12268" t="s">
        <v>2815</v>
      </c>
      <c r="J12268" t="s">
        <v>722</v>
      </c>
      <c r="K12268" t="s">
        <v>5152</v>
      </c>
      <c r="L12268">
        <v>3</v>
      </c>
      <c r="M12268" t="s">
        <v>844</v>
      </c>
    </row>
    <row r="12269" spans="1:13" x14ac:dyDescent="0.35">
      <c r="A12269" t="s">
        <v>1882</v>
      </c>
      <c r="B12269" t="s">
        <v>5239</v>
      </c>
      <c r="C12269" t="s">
        <v>5240</v>
      </c>
      <c r="D12269" t="s">
        <v>5261</v>
      </c>
      <c r="E12269" t="s">
        <v>3815</v>
      </c>
      <c r="F12269">
        <v>2014</v>
      </c>
      <c r="G12269" t="s">
        <v>4020</v>
      </c>
      <c r="H12269" t="s">
        <v>847</v>
      </c>
      <c r="I12269" t="s">
        <v>5242</v>
      </c>
      <c r="J12269" t="s">
        <v>5243</v>
      </c>
      <c r="K12269" t="s">
        <v>5153</v>
      </c>
      <c r="L12269">
        <v>4</v>
      </c>
      <c r="M12269" t="s">
        <v>844</v>
      </c>
    </row>
    <row r="12270" spans="1:13" x14ac:dyDescent="0.35">
      <c r="A12270" t="s">
        <v>1882</v>
      </c>
      <c r="B12270" t="s">
        <v>5154</v>
      </c>
      <c r="C12270" t="s">
        <v>5155</v>
      </c>
      <c r="D12270" t="s">
        <v>5244</v>
      </c>
      <c r="E12270" t="s">
        <v>3815</v>
      </c>
      <c r="F12270">
        <v>2013</v>
      </c>
      <c r="G12270" t="s">
        <v>4020</v>
      </c>
      <c r="H12270" t="s">
        <v>847</v>
      </c>
      <c r="I12270" t="s">
        <v>5157</v>
      </c>
      <c r="J12270" t="s">
        <v>5158</v>
      </c>
      <c r="K12270" t="s">
        <v>5150</v>
      </c>
      <c r="L12270">
        <v>1</v>
      </c>
      <c r="M12270" t="s">
        <v>844</v>
      </c>
    </row>
    <row r="12271" spans="1:13" x14ac:dyDescent="0.35">
      <c r="A12271" t="s">
        <v>1882</v>
      </c>
      <c r="B12271" t="s">
        <v>5159</v>
      </c>
      <c r="C12271" t="s">
        <v>5160</v>
      </c>
      <c r="D12271" t="s">
        <v>5245</v>
      </c>
      <c r="E12271" t="s">
        <v>3815</v>
      </c>
      <c r="F12271">
        <v>2013</v>
      </c>
      <c r="G12271" t="s">
        <v>4020</v>
      </c>
      <c r="H12271" t="s">
        <v>847</v>
      </c>
      <c r="I12271" t="s">
        <v>5162</v>
      </c>
      <c r="J12271" t="s">
        <v>5163</v>
      </c>
      <c r="K12271" t="s">
        <v>5150</v>
      </c>
      <c r="L12271">
        <v>1</v>
      </c>
      <c r="M12271" t="s">
        <v>844</v>
      </c>
    </row>
    <row r="12272" spans="1:13" x14ac:dyDescent="0.35">
      <c r="A12272" t="s">
        <v>1882</v>
      </c>
      <c r="B12272" t="s">
        <v>5164</v>
      </c>
      <c r="C12272" t="s">
        <v>5165</v>
      </c>
      <c r="D12272" t="s">
        <v>5246</v>
      </c>
      <c r="E12272" t="s">
        <v>3815</v>
      </c>
      <c r="F12272">
        <v>2013</v>
      </c>
      <c r="G12272" t="s">
        <v>4020</v>
      </c>
      <c r="H12272" t="s">
        <v>847</v>
      </c>
      <c r="I12272" t="s">
        <v>5167</v>
      </c>
      <c r="J12272" t="s">
        <v>5168</v>
      </c>
      <c r="K12272" t="s">
        <v>5150</v>
      </c>
      <c r="L12272">
        <v>1</v>
      </c>
      <c r="M12272" t="s">
        <v>844</v>
      </c>
    </row>
    <row r="12273" spans="1:13" x14ac:dyDescent="0.35">
      <c r="A12273" t="s">
        <v>1882</v>
      </c>
      <c r="B12273" t="s">
        <v>5169</v>
      </c>
      <c r="C12273" t="s">
        <v>5170</v>
      </c>
      <c r="D12273" t="s">
        <v>5247</v>
      </c>
      <c r="E12273" t="s">
        <v>3815</v>
      </c>
      <c r="F12273">
        <v>2013</v>
      </c>
      <c r="G12273" t="s">
        <v>4020</v>
      </c>
      <c r="H12273" t="s">
        <v>847</v>
      </c>
      <c r="I12273" t="s">
        <v>5172</v>
      </c>
      <c r="J12273" t="s">
        <v>5173</v>
      </c>
      <c r="K12273" t="s">
        <v>5150</v>
      </c>
      <c r="L12273">
        <v>1</v>
      </c>
      <c r="M12273" t="s">
        <v>844</v>
      </c>
    </row>
    <row r="12274" spans="1:13" x14ac:dyDescent="0.35">
      <c r="A12274" t="s">
        <v>1882</v>
      </c>
      <c r="B12274" t="s">
        <v>5174</v>
      </c>
      <c r="C12274" t="s">
        <v>5175</v>
      </c>
      <c r="D12274" t="s">
        <v>5248</v>
      </c>
      <c r="E12274" t="s">
        <v>3815</v>
      </c>
      <c r="F12274">
        <v>2013</v>
      </c>
      <c r="G12274" t="s">
        <v>4020</v>
      </c>
      <c r="H12274" t="s">
        <v>847</v>
      </c>
      <c r="I12274" t="s">
        <v>5177</v>
      </c>
      <c r="J12274" t="s">
        <v>5178</v>
      </c>
      <c r="K12274" t="s">
        <v>5150</v>
      </c>
      <c r="L12274">
        <v>1</v>
      </c>
      <c r="M12274" t="s">
        <v>844</v>
      </c>
    </row>
    <row r="12275" spans="1:13" x14ac:dyDescent="0.35">
      <c r="A12275" t="s">
        <v>1882</v>
      </c>
      <c r="B12275" t="s">
        <v>5179</v>
      </c>
      <c r="C12275" t="s">
        <v>5180</v>
      </c>
      <c r="D12275" t="s">
        <v>5249</v>
      </c>
      <c r="E12275" t="s">
        <v>3815</v>
      </c>
      <c r="F12275">
        <v>2013</v>
      </c>
      <c r="G12275" t="s">
        <v>4020</v>
      </c>
      <c r="H12275" t="s">
        <v>847</v>
      </c>
      <c r="I12275" t="s">
        <v>5182</v>
      </c>
      <c r="J12275" t="s">
        <v>5183</v>
      </c>
      <c r="K12275" t="s">
        <v>5151</v>
      </c>
      <c r="L12275">
        <v>2</v>
      </c>
      <c r="M12275" t="s">
        <v>844</v>
      </c>
    </row>
    <row r="12276" spans="1:13" x14ac:dyDescent="0.35">
      <c r="A12276" t="s">
        <v>1882</v>
      </c>
      <c r="B12276" t="s">
        <v>5184</v>
      </c>
      <c r="C12276" t="s">
        <v>5185</v>
      </c>
      <c r="D12276" t="s">
        <v>5250</v>
      </c>
      <c r="E12276" t="s">
        <v>3815</v>
      </c>
      <c r="F12276">
        <v>2013</v>
      </c>
      <c r="G12276" t="s">
        <v>4020</v>
      </c>
      <c r="H12276" t="s">
        <v>847</v>
      </c>
      <c r="I12276" t="s">
        <v>5187</v>
      </c>
      <c r="J12276" t="s">
        <v>5188</v>
      </c>
      <c r="K12276" t="s">
        <v>5151</v>
      </c>
      <c r="L12276">
        <v>2</v>
      </c>
      <c r="M12276" t="s">
        <v>844</v>
      </c>
    </row>
    <row r="12277" spans="1:13" x14ac:dyDescent="0.35">
      <c r="A12277" t="s">
        <v>1882</v>
      </c>
      <c r="B12277" t="s">
        <v>5189</v>
      </c>
      <c r="C12277" t="s">
        <v>5190</v>
      </c>
      <c r="D12277" t="s">
        <v>5251</v>
      </c>
      <c r="E12277" t="s">
        <v>3815</v>
      </c>
      <c r="F12277">
        <v>2013</v>
      </c>
      <c r="G12277" t="s">
        <v>4020</v>
      </c>
      <c r="H12277" t="s">
        <v>847</v>
      </c>
      <c r="I12277" t="s">
        <v>5192</v>
      </c>
      <c r="J12277" t="s">
        <v>5193</v>
      </c>
      <c r="K12277" t="s">
        <v>5151</v>
      </c>
      <c r="L12277">
        <v>2</v>
      </c>
      <c r="M12277" t="s">
        <v>844</v>
      </c>
    </row>
    <row r="12278" spans="1:13" x14ac:dyDescent="0.35">
      <c r="A12278" t="s">
        <v>1882</v>
      </c>
      <c r="B12278" t="s">
        <v>219</v>
      </c>
      <c r="C12278" t="s">
        <v>1885</v>
      </c>
      <c r="D12278" t="s">
        <v>3816</v>
      </c>
      <c r="E12278" t="s">
        <v>3815</v>
      </c>
      <c r="F12278">
        <v>2013</v>
      </c>
      <c r="G12278" t="s">
        <v>4020</v>
      </c>
      <c r="H12278" t="s">
        <v>847</v>
      </c>
      <c r="I12278" t="s">
        <v>2814</v>
      </c>
      <c r="J12278" t="s">
        <v>721</v>
      </c>
      <c r="K12278" t="s">
        <v>5152</v>
      </c>
      <c r="L12278">
        <v>3</v>
      </c>
      <c r="M12278" t="s">
        <v>844</v>
      </c>
    </row>
    <row r="12279" spans="1:13" x14ac:dyDescent="0.35">
      <c r="A12279" t="s">
        <v>1882</v>
      </c>
      <c r="B12279" t="s">
        <v>5194</v>
      </c>
      <c r="C12279" t="s">
        <v>5195</v>
      </c>
      <c r="D12279" t="s">
        <v>5252</v>
      </c>
      <c r="E12279" t="s">
        <v>3815</v>
      </c>
      <c r="F12279">
        <v>2013</v>
      </c>
      <c r="G12279" t="s">
        <v>4020</v>
      </c>
      <c r="H12279" t="s">
        <v>847</v>
      </c>
      <c r="I12279" t="s">
        <v>5197</v>
      </c>
      <c r="J12279" t="s">
        <v>5198</v>
      </c>
      <c r="K12279" t="s">
        <v>5153</v>
      </c>
      <c r="L12279">
        <v>4</v>
      </c>
      <c r="M12279" t="s">
        <v>844</v>
      </c>
    </row>
    <row r="12280" spans="1:13" x14ac:dyDescent="0.35">
      <c r="A12280" t="s">
        <v>1882</v>
      </c>
      <c r="B12280" t="s">
        <v>5199</v>
      </c>
      <c r="C12280" t="s">
        <v>5200</v>
      </c>
      <c r="D12280" t="s">
        <v>5253</v>
      </c>
      <c r="E12280" t="s">
        <v>3815</v>
      </c>
      <c r="F12280">
        <v>2013</v>
      </c>
      <c r="G12280" t="s">
        <v>4020</v>
      </c>
      <c r="H12280" t="s">
        <v>847</v>
      </c>
      <c r="I12280" t="s">
        <v>5202</v>
      </c>
      <c r="J12280" t="s">
        <v>5203</v>
      </c>
      <c r="K12280" t="s">
        <v>5150</v>
      </c>
      <c r="L12280">
        <v>1</v>
      </c>
      <c r="M12280" t="s">
        <v>844</v>
      </c>
    </row>
    <row r="12281" spans="1:13" x14ac:dyDescent="0.35">
      <c r="A12281" t="s">
        <v>1882</v>
      </c>
      <c r="B12281" t="s">
        <v>5204</v>
      </c>
      <c r="C12281" t="s">
        <v>5205</v>
      </c>
      <c r="D12281" t="s">
        <v>5254</v>
      </c>
      <c r="E12281" t="s">
        <v>3815</v>
      </c>
      <c r="F12281">
        <v>2013</v>
      </c>
      <c r="G12281" t="s">
        <v>4020</v>
      </c>
      <c r="H12281" t="s">
        <v>847</v>
      </c>
      <c r="I12281" t="s">
        <v>5207</v>
      </c>
      <c r="J12281" t="s">
        <v>5208</v>
      </c>
      <c r="K12281" t="s">
        <v>5150</v>
      </c>
      <c r="L12281">
        <v>1</v>
      </c>
      <c r="M12281" t="s">
        <v>844</v>
      </c>
    </row>
    <row r="12282" spans="1:13" x14ac:dyDescent="0.35">
      <c r="A12282" t="s">
        <v>1882</v>
      </c>
      <c r="B12282" t="s">
        <v>5209</v>
      </c>
      <c r="C12282" t="s">
        <v>5210</v>
      </c>
      <c r="D12282" t="s">
        <v>5255</v>
      </c>
      <c r="E12282" t="s">
        <v>3815</v>
      </c>
      <c r="F12282">
        <v>2013</v>
      </c>
      <c r="G12282" t="s">
        <v>4020</v>
      </c>
      <c r="H12282" t="s">
        <v>847</v>
      </c>
      <c r="I12282" t="s">
        <v>5212</v>
      </c>
      <c r="J12282" t="s">
        <v>5213</v>
      </c>
      <c r="K12282" t="s">
        <v>5150</v>
      </c>
      <c r="L12282">
        <v>1</v>
      </c>
      <c r="M12282" t="s">
        <v>844</v>
      </c>
    </row>
    <row r="12283" spans="1:13" x14ac:dyDescent="0.35">
      <c r="A12283" t="s">
        <v>1882</v>
      </c>
      <c r="B12283" t="s">
        <v>5214</v>
      </c>
      <c r="C12283" t="s">
        <v>5215</v>
      </c>
      <c r="D12283" t="s">
        <v>5256</v>
      </c>
      <c r="E12283" t="s">
        <v>3815</v>
      </c>
      <c r="F12283">
        <v>2013</v>
      </c>
      <c r="G12283" t="s">
        <v>4020</v>
      </c>
      <c r="H12283" t="s">
        <v>847</v>
      </c>
      <c r="I12283" t="s">
        <v>5217</v>
      </c>
      <c r="J12283" t="s">
        <v>5218</v>
      </c>
      <c r="K12283" t="s">
        <v>5150</v>
      </c>
      <c r="L12283">
        <v>1</v>
      </c>
      <c r="M12283" t="s">
        <v>844</v>
      </c>
    </row>
    <row r="12284" spans="1:13" x14ac:dyDescent="0.35">
      <c r="A12284" t="s">
        <v>1882</v>
      </c>
      <c r="B12284" t="s">
        <v>5219</v>
      </c>
      <c r="C12284" t="s">
        <v>5220</v>
      </c>
      <c r="D12284" t="s">
        <v>5257</v>
      </c>
      <c r="E12284" t="s">
        <v>3815</v>
      </c>
      <c r="F12284">
        <v>2013</v>
      </c>
      <c r="G12284" t="s">
        <v>4020</v>
      </c>
      <c r="H12284" t="s">
        <v>847</v>
      </c>
      <c r="I12284" t="s">
        <v>5222</v>
      </c>
      <c r="J12284" t="s">
        <v>5223</v>
      </c>
      <c r="K12284" t="s">
        <v>5150</v>
      </c>
      <c r="L12284">
        <v>1</v>
      </c>
      <c r="M12284" t="s">
        <v>844</v>
      </c>
    </row>
    <row r="12285" spans="1:13" x14ac:dyDescent="0.35">
      <c r="A12285" t="s">
        <v>1882</v>
      </c>
      <c r="B12285" t="s">
        <v>5224</v>
      </c>
      <c r="C12285" t="s">
        <v>5225</v>
      </c>
      <c r="D12285" t="s">
        <v>5258</v>
      </c>
      <c r="E12285" t="s">
        <v>3815</v>
      </c>
      <c r="F12285">
        <v>2013</v>
      </c>
      <c r="G12285" t="s">
        <v>4020</v>
      </c>
      <c r="H12285" t="s">
        <v>847</v>
      </c>
      <c r="I12285" t="s">
        <v>5227</v>
      </c>
      <c r="J12285" t="s">
        <v>5228</v>
      </c>
      <c r="K12285" t="s">
        <v>5151</v>
      </c>
      <c r="L12285">
        <v>2</v>
      </c>
      <c r="M12285" t="s">
        <v>844</v>
      </c>
    </row>
    <row r="12286" spans="1:13" x14ac:dyDescent="0.35">
      <c r="A12286" t="s">
        <v>1882</v>
      </c>
      <c r="B12286" t="s">
        <v>5229</v>
      </c>
      <c r="C12286" t="s">
        <v>5230</v>
      </c>
      <c r="D12286" t="s">
        <v>5259</v>
      </c>
      <c r="E12286" t="s">
        <v>3815</v>
      </c>
      <c r="F12286">
        <v>2013</v>
      </c>
      <c r="G12286" t="s">
        <v>4020</v>
      </c>
      <c r="H12286" t="s">
        <v>847</v>
      </c>
      <c r="I12286" t="s">
        <v>5232</v>
      </c>
      <c r="J12286" t="s">
        <v>5233</v>
      </c>
      <c r="K12286" t="s">
        <v>5151</v>
      </c>
      <c r="L12286">
        <v>2</v>
      </c>
      <c r="M12286" t="s">
        <v>844</v>
      </c>
    </row>
    <row r="12287" spans="1:13" x14ac:dyDescent="0.35">
      <c r="A12287" t="s">
        <v>1882</v>
      </c>
      <c r="B12287" t="s">
        <v>5234</v>
      </c>
      <c r="C12287" t="s">
        <v>5235</v>
      </c>
      <c r="D12287" t="s">
        <v>5260</v>
      </c>
      <c r="E12287" t="s">
        <v>3815</v>
      </c>
      <c r="F12287">
        <v>2013</v>
      </c>
      <c r="G12287" t="s">
        <v>4020</v>
      </c>
      <c r="H12287" t="s">
        <v>847</v>
      </c>
      <c r="I12287" t="s">
        <v>5237</v>
      </c>
      <c r="J12287" t="s">
        <v>5238</v>
      </c>
      <c r="K12287" t="s">
        <v>5151</v>
      </c>
      <c r="L12287">
        <v>2</v>
      </c>
      <c r="M12287" t="s">
        <v>844</v>
      </c>
    </row>
    <row r="12288" spans="1:13" x14ac:dyDescent="0.35">
      <c r="A12288" t="s">
        <v>1882</v>
      </c>
      <c r="B12288" t="s">
        <v>220</v>
      </c>
      <c r="C12288" t="s">
        <v>1886</v>
      </c>
      <c r="D12288" t="s">
        <v>3817</v>
      </c>
      <c r="E12288" t="s">
        <v>3815</v>
      </c>
      <c r="F12288">
        <v>2013</v>
      </c>
      <c r="G12288" t="s">
        <v>4020</v>
      </c>
      <c r="H12288" t="s">
        <v>847</v>
      </c>
      <c r="I12288" t="s">
        <v>2815</v>
      </c>
      <c r="J12288" t="s">
        <v>722</v>
      </c>
      <c r="K12288" t="s">
        <v>5152</v>
      </c>
      <c r="L12288">
        <v>3</v>
      </c>
      <c r="M12288" t="s">
        <v>844</v>
      </c>
    </row>
    <row r="12289" spans="1:13" x14ac:dyDescent="0.35">
      <c r="A12289" t="s">
        <v>1882</v>
      </c>
      <c r="B12289" t="s">
        <v>5239</v>
      </c>
      <c r="C12289" t="s">
        <v>5240</v>
      </c>
      <c r="D12289" t="s">
        <v>5261</v>
      </c>
      <c r="E12289" t="s">
        <v>3815</v>
      </c>
      <c r="F12289">
        <v>2013</v>
      </c>
      <c r="G12289" t="s">
        <v>4020</v>
      </c>
      <c r="H12289" t="s">
        <v>847</v>
      </c>
      <c r="I12289" t="s">
        <v>5242</v>
      </c>
      <c r="J12289" t="s">
        <v>5243</v>
      </c>
      <c r="K12289" t="s">
        <v>5153</v>
      </c>
      <c r="L12289">
        <v>4</v>
      </c>
      <c r="M12289" t="s">
        <v>844</v>
      </c>
    </row>
    <row r="12290" spans="1:13" x14ac:dyDescent="0.35">
      <c r="A12290" t="s">
        <v>1882</v>
      </c>
      <c r="B12290" t="s">
        <v>5154</v>
      </c>
      <c r="C12290" t="s">
        <v>5155</v>
      </c>
      <c r="D12290" t="s">
        <v>5244</v>
      </c>
      <c r="E12290" t="s">
        <v>3815</v>
      </c>
      <c r="F12290">
        <v>2012</v>
      </c>
      <c r="G12290" t="s">
        <v>4020</v>
      </c>
      <c r="H12290" t="s">
        <v>847</v>
      </c>
      <c r="I12290" t="s">
        <v>5157</v>
      </c>
      <c r="J12290" t="s">
        <v>5158</v>
      </c>
      <c r="K12290" t="s">
        <v>5150</v>
      </c>
      <c r="L12290">
        <v>1</v>
      </c>
      <c r="M12290" t="s">
        <v>844</v>
      </c>
    </row>
    <row r="12291" spans="1:13" x14ac:dyDescent="0.35">
      <c r="A12291" t="s">
        <v>1882</v>
      </c>
      <c r="B12291" t="s">
        <v>5159</v>
      </c>
      <c r="C12291" t="s">
        <v>5160</v>
      </c>
      <c r="D12291" t="s">
        <v>5245</v>
      </c>
      <c r="E12291" t="s">
        <v>3815</v>
      </c>
      <c r="F12291">
        <v>2012</v>
      </c>
      <c r="G12291" t="s">
        <v>4020</v>
      </c>
      <c r="H12291" t="s">
        <v>847</v>
      </c>
      <c r="I12291" t="s">
        <v>5162</v>
      </c>
      <c r="J12291" t="s">
        <v>5163</v>
      </c>
      <c r="K12291" t="s">
        <v>5150</v>
      </c>
      <c r="L12291">
        <v>1</v>
      </c>
      <c r="M12291" t="s">
        <v>844</v>
      </c>
    </row>
    <row r="12292" spans="1:13" x14ac:dyDescent="0.35">
      <c r="A12292" t="s">
        <v>1882</v>
      </c>
      <c r="B12292" t="s">
        <v>5164</v>
      </c>
      <c r="C12292" t="s">
        <v>5165</v>
      </c>
      <c r="D12292" t="s">
        <v>5246</v>
      </c>
      <c r="E12292" t="s">
        <v>3815</v>
      </c>
      <c r="F12292">
        <v>2012</v>
      </c>
      <c r="G12292" t="s">
        <v>4020</v>
      </c>
      <c r="H12292" t="s">
        <v>847</v>
      </c>
      <c r="I12292" t="s">
        <v>5167</v>
      </c>
      <c r="J12292" t="s">
        <v>5168</v>
      </c>
      <c r="K12292" t="s">
        <v>5150</v>
      </c>
      <c r="L12292">
        <v>1</v>
      </c>
      <c r="M12292" t="s">
        <v>844</v>
      </c>
    </row>
    <row r="12293" spans="1:13" x14ac:dyDescent="0.35">
      <c r="A12293" t="s">
        <v>1882</v>
      </c>
      <c r="B12293" t="s">
        <v>5169</v>
      </c>
      <c r="C12293" t="s">
        <v>5170</v>
      </c>
      <c r="D12293" t="s">
        <v>5247</v>
      </c>
      <c r="E12293" t="s">
        <v>3815</v>
      </c>
      <c r="F12293">
        <v>2012</v>
      </c>
      <c r="G12293" t="s">
        <v>4020</v>
      </c>
      <c r="H12293" t="s">
        <v>847</v>
      </c>
      <c r="I12293" t="s">
        <v>5172</v>
      </c>
      <c r="J12293" t="s">
        <v>5173</v>
      </c>
      <c r="K12293" t="s">
        <v>5150</v>
      </c>
      <c r="L12293">
        <v>1</v>
      </c>
      <c r="M12293" t="s">
        <v>844</v>
      </c>
    </row>
    <row r="12294" spans="1:13" x14ac:dyDescent="0.35">
      <c r="A12294" t="s">
        <v>1882</v>
      </c>
      <c r="B12294" t="s">
        <v>5174</v>
      </c>
      <c r="C12294" t="s">
        <v>5175</v>
      </c>
      <c r="D12294" t="s">
        <v>5248</v>
      </c>
      <c r="E12294" t="s">
        <v>3815</v>
      </c>
      <c r="F12294">
        <v>2012</v>
      </c>
      <c r="G12294" t="s">
        <v>4020</v>
      </c>
      <c r="H12294" t="s">
        <v>847</v>
      </c>
      <c r="I12294" t="s">
        <v>5177</v>
      </c>
      <c r="J12294" t="s">
        <v>5178</v>
      </c>
      <c r="K12294" t="s">
        <v>5150</v>
      </c>
      <c r="L12294">
        <v>1</v>
      </c>
      <c r="M12294" t="s">
        <v>844</v>
      </c>
    </row>
    <row r="12295" spans="1:13" x14ac:dyDescent="0.35">
      <c r="A12295" t="s">
        <v>1882</v>
      </c>
      <c r="B12295" t="s">
        <v>5179</v>
      </c>
      <c r="C12295" t="s">
        <v>5180</v>
      </c>
      <c r="D12295" t="s">
        <v>5249</v>
      </c>
      <c r="E12295" t="s">
        <v>3815</v>
      </c>
      <c r="F12295">
        <v>2012</v>
      </c>
      <c r="G12295" t="s">
        <v>4020</v>
      </c>
      <c r="H12295" t="s">
        <v>847</v>
      </c>
      <c r="I12295" t="s">
        <v>5182</v>
      </c>
      <c r="J12295" t="s">
        <v>5183</v>
      </c>
      <c r="K12295" t="s">
        <v>5151</v>
      </c>
      <c r="L12295">
        <v>2</v>
      </c>
      <c r="M12295" t="s">
        <v>844</v>
      </c>
    </row>
    <row r="12296" spans="1:13" x14ac:dyDescent="0.35">
      <c r="A12296" t="s">
        <v>1882</v>
      </c>
      <c r="B12296" t="s">
        <v>5184</v>
      </c>
      <c r="C12296" t="s">
        <v>5185</v>
      </c>
      <c r="D12296" t="s">
        <v>5250</v>
      </c>
      <c r="E12296" t="s">
        <v>3815</v>
      </c>
      <c r="F12296">
        <v>2012</v>
      </c>
      <c r="G12296" t="s">
        <v>4020</v>
      </c>
      <c r="H12296" t="s">
        <v>847</v>
      </c>
      <c r="I12296" t="s">
        <v>5187</v>
      </c>
      <c r="J12296" t="s">
        <v>5188</v>
      </c>
      <c r="K12296" t="s">
        <v>5151</v>
      </c>
      <c r="L12296">
        <v>2</v>
      </c>
      <c r="M12296" t="s">
        <v>844</v>
      </c>
    </row>
    <row r="12297" spans="1:13" x14ac:dyDescent="0.35">
      <c r="A12297" t="s">
        <v>1882</v>
      </c>
      <c r="B12297" t="s">
        <v>5189</v>
      </c>
      <c r="C12297" t="s">
        <v>5190</v>
      </c>
      <c r="D12297" t="s">
        <v>5251</v>
      </c>
      <c r="E12297" t="s">
        <v>3815</v>
      </c>
      <c r="F12297">
        <v>2012</v>
      </c>
      <c r="G12297" t="s">
        <v>4020</v>
      </c>
      <c r="H12297" t="s">
        <v>847</v>
      </c>
      <c r="I12297" t="s">
        <v>5192</v>
      </c>
      <c r="J12297" t="s">
        <v>5193</v>
      </c>
      <c r="K12297" t="s">
        <v>5151</v>
      </c>
      <c r="L12297">
        <v>2</v>
      </c>
      <c r="M12297" t="s">
        <v>844</v>
      </c>
    </row>
    <row r="12298" spans="1:13" x14ac:dyDescent="0.35">
      <c r="A12298" t="s">
        <v>1882</v>
      </c>
      <c r="B12298" t="s">
        <v>219</v>
      </c>
      <c r="C12298" t="s">
        <v>1885</v>
      </c>
      <c r="D12298" t="s">
        <v>3816</v>
      </c>
      <c r="E12298" t="s">
        <v>3815</v>
      </c>
      <c r="F12298">
        <v>2012</v>
      </c>
      <c r="G12298" t="s">
        <v>4020</v>
      </c>
      <c r="H12298" t="s">
        <v>847</v>
      </c>
      <c r="I12298" t="s">
        <v>2814</v>
      </c>
      <c r="J12298" t="s">
        <v>721</v>
      </c>
      <c r="K12298" t="s">
        <v>5152</v>
      </c>
      <c r="L12298">
        <v>3</v>
      </c>
      <c r="M12298" t="s">
        <v>844</v>
      </c>
    </row>
    <row r="12299" spans="1:13" x14ac:dyDescent="0.35">
      <c r="A12299" t="s">
        <v>1882</v>
      </c>
      <c r="B12299" t="s">
        <v>5194</v>
      </c>
      <c r="C12299" t="s">
        <v>5195</v>
      </c>
      <c r="D12299" t="s">
        <v>5252</v>
      </c>
      <c r="E12299" t="s">
        <v>3815</v>
      </c>
      <c r="F12299">
        <v>2012</v>
      </c>
      <c r="G12299" t="s">
        <v>4020</v>
      </c>
      <c r="H12299" t="s">
        <v>847</v>
      </c>
      <c r="I12299" t="s">
        <v>5197</v>
      </c>
      <c r="J12299" t="s">
        <v>5198</v>
      </c>
      <c r="K12299" t="s">
        <v>5153</v>
      </c>
      <c r="L12299">
        <v>4</v>
      </c>
      <c r="M12299" t="s">
        <v>844</v>
      </c>
    </row>
    <row r="12300" spans="1:13" x14ac:dyDescent="0.35">
      <c r="A12300" t="s">
        <v>1882</v>
      </c>
      <c r="B12300" t="s">
        <v>5199</v>
      </c>
      <c r="C12300" t="s">
        <v>5200</v>
      </c>
      <c r="D12300" t="s">
        <v>5253</v>
      </c>
      <c r="E12300" t="s">
        <v>3815</v>
      </c>
      <c r="F12300">
        <v>2012</v>
      </c>
      <c r="G12300" t="s">
        <v>4020</v>
      </c>
      <c r="H12300" t="s">
        <v>847</v>
      </c>
      <c r="I12300" t="s">
        <v>5202</v>
      </c>
      <c r="J12300" t="s">
        <v>5203</v>
      </c>
      <c r="K12300" t="s">
        <v>5150</v>
      </c>
      <c r="L12300">
        <v>1</v>
      </c>
      <c r="M12300" t="s">
        <v>844</v>
      </c>
    </row>
    <row r="12301" spans="1:13" x14ac:dyDescent="0.35">
      <c r="A12301" t="s">
        <v>1882</v>
      </c>
      <c r="B12301" t="s">
        <v>5204</v>
      </c>
      <c r="C12301" t="s">
        <v>5205</v>
      </c>
      <c r="D12301" t="s">
        <v>5254</v>
      </c>
      <c r="E12301" t="s">
        <v>3815</v>
      </c>
      <c r="F12301">
        <v>2012</v>
      </c>
      <c r="G12301" t="s">
        <v>4020</v>
      </c>
      <c r="H12301" t="s">
        <v>847</v>
      </c>
      <c r="I12301" t="s">
        <v>5207</v>
      </c>
      <c r="J12301" t="s">
        <v>5208</v>
      </c>
      <c r="K12301" t="s">
        <v>5150</v>
      </c>
      <c r="L12301">
        <v>1</v>
      </c>
      <c r="M12301" t="s">
        <v>844</v>
      </c>
    </row>
    <row r="12302" spans="1:13" x14ac:dyDescent="0.35">
      <c r="A12302" t="s">
        <v>1882</v>
      </c>
      <c r="B12302" t="s">
        <v>5209</v>
      </c>
      <c r="C12302" t="s">
        <v>5210</v>
      </c>
      <c r="D12302" t="s">
        <v>5255</v>
      </c>
      <c r="E12302" t="s">
        <v>3815</v>
      </c>
      <c r="F12302">
        <v>2012</v>
      </c>
      <c r="G12302" t="s">
        <v>4020</v>
      </c>
      <c r="H12302" t="s">
        <v>847</v>
      </c>
      <c r="I12302" t="s">
        <v>5212</v>
      </c>
      <c r="J12302" t="s">
        <v>5213</v>
      </c>
      <c r="K12302" t="s">
        <v>5150</v>
      </c>
      <c r="L12302">
        <v>1</v>
      </c>
      <c r="M12302" t="s">
        <v>844</v>
      </c>
    </row>
    <row r="12303" spans="1:13" x14ac:dyDescent="0.35">
      <c r="A12303" t="s">
        <v>1882</v>
      </c>
      <c r="B12303" t="s">
        <v>5214</v>
      </c>
      <c r="C12303" t="s">
        <v>5215</v>
      </c>
      <c r="D12303" t="s">
        <v>5256</v>
      </c>
      <c r="E12303" t="s">
        <v>3815</v>
      </c>
      <c r="F12303">
        <v>2012</v>
      </c>
      <c r="G12303" t="s">
        <v>4020</v>
      </c>
      <c r="H12303" t="s">
        <v>847</v>
      </c>
      <c r="I12303" t="s">
        <v>5217</v>
      </c>
      <c r="J12303" t="s">
        <v>5218</v>
      </c>
      <c r="K12303" t="s">
        <v>5150</v>
      </c>
      <c r="L12303">
        <v>1</v>
      </c>
      <c r="M12303" t="s">
        <v>844</v>
      </c>
    </row>
    <row r="12304" spans="1:13" x14ac:dyDescent="0.35">
      <c r="A12304" t="s">
        <v>1882</v>
      </c>
      <c r="B12304" t="s">
        <v>5219</v>
      </c>
      <c r="C12304" t="s">
        <v>5220</v>
      </c>
      <c r="D12304" t="s">
        <v>5257</v>
      </c>
      <c r="E12304" t="s">
        <v>3815</v>
      </c>
      <c r="F12304">
        <v>2012</v>
      </c>
      <c r="G12304" t="s">
        <v>4020</v>
      </c>
      <c r="H12304" t="s">
        <v>847</v>
      </c>
      <c r="I12304" t="s">
        <v>5222</v>
      </c>
      <c r="J12304" t="s">
        <v>5223</v>
      </c>
      <c r="K12304" t="s">
        <v>5150</v>
      </c>
      <c r="L12304">
        <v>1</v>
      </c>
      <c r="M12304" t="s">
        <v>844</v>
      </c>
    </row>
    <row r="12305" spans="1:13" x14ac:dyDescent="0.35">
      <c r="A12305" t="s">
        <v>1882</v>
      </c>
      <c r="B12305" t="s">
        <v>5224</v>
      </c>
      <c r="C12305" t="s">
        <v>5225</v>
      </c>
      <c r="D12305" t="s">
        <v>5258</v>
      </c>
      <c r="E12305" t="s">
        <v>3815</v>
      </c>
      <c r="F12305">
        <v>2012</v>
      </c>
      <c r="G12305" t="s">
        <v>4020</v>
      </c>
      <c r="H12305" t="s">
        <v>847</v>
      </c>
      <c r="I12305" t="s">
        <v>5227</v>
      </c>
      <c r="J12305" t="s">
        <v>5228</v>
      </c>
      <c r="K12305" t="s">
        <v>5151</v>
      </c>
      <c r="L12305">
        <v>2</v>
      </c>
      <c r="M12305" t="s">
        <v>844</v>
      </c>
    </row>
    <row r="12306" spans="1:13" x14ac:dyDescent="0.35">
      <c r="A12306" t="s">
        <v>1882</v>
      </c>
      <c r="B12306" t="s">
        <v>5229</v>
      </c>
      <c r="C12306" t="s">
        <v>5230</v>
      </c>
      <c r="D12306" t="s">
        <v>5259</v>
      </c>
      <c r="E12306" t="s">
        <v>3815</v>
      </c>
      <c r="F12306">
        <v>2012</v>
      </c>
      <c r="G12306" t="s">
        <v>4020</v>
      </c>
      <c r="H12306" t="s">
        <v>847</v>
      </c>
      <c r="I12306" t="s">
        <v>5232</v>
      </c>
      <c r="J12306" t="s">
        <v>5233</v>
      </c>
      <c r="K12306" t="s">
        <v>5151</v>
      </c>
      <c r="L12306">
        <v>2</v>
      </c>
      <c r="M12306" t="s">
        <v>844</v>
      </c>
    </row>
    <row r="12307" spans="1:13" x14ac:dyDescent="0.35">
      <c r="A12307" t="s">
        <v>1882</v>
      </c>
      <c r="B12307" t="s">
        <v>5234</v>
      </c>
      <c r="C12307" t="s">
        <v>5235</v>
      </c>
      <c r="D12307" t="s">
        <v>5260</v>
      </c>
      <c r="E12307" t="s">
        <v>3815</v>
      </c>
      <c r="F12307">
        <v>2012</v>
      </c>
      <c r="G12307" t="s">
        <v>4020</v>
      </c>
      <c r="H12307" t="s">
        <v>847</v>
      </c>
      <c r="I12307" t="s">
        <v>5237</v>
      </c>
      <c r="J12307" t="s">
        <v>5238</v>
      </c>
      <c r="K12307" t="s">
        <v>5151</v>
      </c>
      <c r="L12307">
        <v>2</v>
      </c>
      <c r="M12307" t="s">
        <v>844</v>
      </c>
    </row>
    <row r="12308" spans="1:13" x14ac:dyDescent="0.35">
      <c r="A12308" t="s">
        <v>1882</v>
      </c>
      <c r="B12308" t="s">
        <v>220</v>
      </c>
      <c r="C12308" t="s">
        <v>1886</v>
      </c>
      <c r="D12308" t="s">
        <v>3817</v>
      </c>
      <c r="E12308" t="s">
        <v>3815</v>
      </c>
      <c r="F12308">
        <v>2012</v>
      </c>
      <c r="G12308" t="s">
        <v>4020</v>
      </c>
      <c r="H12308" t="s">
        <v>847</v>
      </c>
      <c r="I12308" t="s">
        <v>2815</v>
      </c>
      <c r="J12308" t="s">
        <v>722</v>
      </c>
      <c r="K12308" t="s">
        <v>5152</v>
      </c>
      <c r="L12308">
        <v>3</v>
      </c>
      <c r="M12308" t="s">
        <v>844</v>
      </c>
    </row>
    <row r="12309" spans="1:13" x14ac:dyDescent="0.35">
      <c r="A12309" t="s">
        <v>1882</v>
      </c>
      <c r="B12309" t="s">
        <v>5239</v>
      </c>
      <c r="C12309" t="s">
        <v>5240</v>
      </c>
      <c r="D12309" t="s">
        <v>5261</v>
      </c>
      <c r="E12309" t="s">
        <v>3815</v>
      </c>
      <c r="F12309">
        <v>2012</v>
      </c>
      <c r="G12309" t="s">
        <v>4020</v>
      </c>
      <c r="H12309" t="s">
        <v>847</v>
      </c>
      <c r="I12309" t="s">
        <v>5242</v>
      </c>
      <c r="J12309" t="s">
        <v>5243</v>
      </c>
      <c r="K12309" t="s">
        <v>5153</v>
      </c>
      <c r="L12309">
        <v>4</v>
      </c>
      <c r="M12309" t="s">
        <v>844</v>
      </c>
    </row>
    <row r="12310" spans="1:13" x14ac:dyDescent="0.35">
      <c r="A12310" t="s">
        <v>1882</v>
      </c>
      <c r="B12310" t="s">
        <v>5154</v>
      </c>
      <c r="C12310" t="s">
        <v>5155</v>
      </c>
      <c r="D12310" t="s">
        <v>5244</v>
      </c>
      <c r="F12310">
        <v>2011</v>
      </c>
      <c r="G12310" t="s">
        <v>4020</v>
      </c>
      <c r="H12310" t="s">
        <v>847</v>
      </c>
      <c r="I12310" t="s">
        <v>5157</v>
      </c>
      <c r="J12310" t="s">
        <v>5158</v>
      </c>
      <c r="K12310" t="s">
        <v>5150</v>
      </c>
      <c r="L12310">
        <v>1</v>
      </c>
      <c r="M12310" t="s">
        <v>844</v>
      </c>
    </row>
    <row r="12311" spans="1:13" x14ac:dyDescent="0.35">
      <c r="A12311" t="s">
        <v>1882</v>
      </c>
      <c r="B12311" t="s">
        <v>5159</v>
      </c>
      <c r="C12311" t="s">
        <v>5160</v>
      </c>
      <c r="D12311" t="s">
        <v>5245</v>
      </c>
      <c r="F12311">
        <v>2011</v>
      </c>
      <c r="G12311" t="s">
        <v>4020</v>
      </c>
      <c r="H12311" t="s">
        <v>847</v>
      </c>
      <c r="I12311" t="s">
        <v>5162</v>
      </c>
      <c r="J12311" t="s">
        <v>5163</v>
      </c>
      <c r="K12311" t="s">
        <v>5150</v>
      </c>
      <c r="L12311">
        <v>1</v>
      </c>
      <c r="M12311" t="s">
        <v>844</v>
      </c>
    </row>
    <row r="12312" spans="1:13" x14ac:dyDescent="0.35">
      <c r="A12312" t="s">
        <v>1882</v>
      </c>
      <c r="B12312" t="s">
        <v>5164</v>
      </c>
      <c r="C12312" t="s">
        <v>5165</v>
      </c>
      <c r="D12312" t="s">
        <v>5246</v>
      </c>
      <c r="F12312">
        <v>2011</v>
      </c>
      <c r="G12312" t="s">
        <v>4020</v>
      </c>
      <c r="H12312" t="s">
        <v>847</v>
      </c>
      <c r="I12312" t="s">
        <v>5167</v>
      </c>
      <c r="J12312" t="s">
        <v>5168</v>
      </c>
      <c r="K12312" t="s">
        <v>5150</v>
      </c>
      <c r="L12312">
        <v>1</v>
      </c>
      <c r="M12312" t="s">
        <v>844</v>
      </c>
    </row>
    <row r="12313" spans="1:13" x14ac:dyDescent="0.35">
      <c r="A12313" t="s">
        <v>1882</v>
      </c>
      <c r="B12313" t="s">
        <v>5169</v>
      </c>
      <c r="C12313" t="s">
        <v>5170</v>
      </c>
      <c r="D12313" t="s">
        <v>5247</v>
      </c>
      <c r="F12313">
        <v>2011</v>
      </c>
      <c r="G12313" t="s">
        <v>4020</v>
      </c>
      <c r="H12313" t="s">
        <v>847</v>
      </c>
      <c r="I12313" t="s">
        <v>5172</v>
      </c>
      <c r="J12313" t="s">
        <v>5173</v>
      </c>
      <c r="K12313" t="s">
        <v>5150</v>
      </c>
      <c r="L12313">
        <v>1</v>
      </c>
      <c r="M12313" t="s">
        <v>844</v>
      </c>
    </row>
    <row r="12314" spans="1:13" x14ac:dyDescent="0.35">
      <c r="A12314" t="s">
        <v>1882</v>
      </c>
      <c r="B12314" t="s">
        <v>5174</v>
      </c>
      <c r="C12314" t="s">
        <v>5175</v>
      </c>
      <c r="D12314" t="s">
        <v>5248</v>
      </c>
      <c r="F12314">
        <v>2011</v>
      </c>
      <c r="G12314" t="s">
        <v>4020</v>
      </c>
      <c r="H12314" t="s">
        <v>847</v>
      </c>
      <c r="I12314" t="s">
        <v>5177</v>
      </c>
      <c r="J12314" t="s">
        <v>5178</v>
      </c>
      <c r="K12314" t="s">
        <v>5150</v>
      </c>
      <c r="L12314">
        <v>1</v>
      </c>
      <c r="M12314" t="s">
        <v>844</v>
      </c>
    </row>
    <row r="12315" spans="1:13" x14ac:dyDescent="0.35">
      <c r="A12315" t="s">
        <v>1882</v>
      </c>
      <c r="B12315" t="s">
        <v>5179</v>
      </c>
      <c r="C12315" t="s">
        <v>5180</v>
      </c>
      <c r="D12315" t="s">
        <v>5249</v>
      </c>
      <c r="F12315">
        <v>2011</v>
      </c>
      <c r="G12315" t="s">
        <v>4020</v>
      </c>
      <c r="H12315" t="s">
        <v>847</v>
      </c>
      <c r="I12315" t="s">
        <v>5182</v>
      </c>
      <c r="J12315" t="s">
        <v>5183</v>
      </c>
      <c r="K12315" t="s">
        <v>5151</v>
      </c>
      <c r="L12315">
        <v>2</v>
      </c>
      <c r="M12315" t="s">
        <v>844</v>
      </c>
    </row>
    <row r="12316" spans="1:13" x14ac:dyDescent="0.35">
      <c r="A12316" t="s">
        <v>1882</v>
      </c>
      <c r="B12316" t="s">
        <v>5184</v>
      </c>
      <c r="C12316" t="s">
        <v>5185</v>
      </c>
      <c r="D12316" t="s">
        <v>5250</v>
      </c>
      <c r="F12316">
        <v>2011</v>
      </c>
      <c r="G12316" t="s">
        <v>4020</v>
      </c>
      <c r="H12316" t="s">
        <v>847</v>
      </c>
      <c r="I12316" t="s">
        <v>5187</v>
      </c>
      <c r="J12316" t="s">
        <v>5188</v>
      </c>
      <c r="K12316" t="s">
        <v>5151</v>
      </c>
      <c r="L12316">
        <v>2</v>
      </c>
      <c r="M12316" t="s">
        <v>844</v>
      </c>
    </row>
    <row r="12317" spans="1:13" x14ac:dyDescent="0.35">
      <c r="A12317" t="s">
        <v>1882</v>
      </c>
      <c r="B12317" t="s">
        <v>5189</v>
      </c>
      <c r="C12317" t="s">
        <v>5190</v>
      </c>
      <c r="D12317" t="s">
        <v>5251</v>
      </c>
      <c r="F12317">
        <v>2011</v>
      </c>
      <c r="G12317" t="s">
        <v>4020</v>
      </c>
      <c r="H12317" t="s">
        <v>847</v>
      </c>
      <c r="I12317" t="s">
        <v>5192</v>
      </c>
      <c r="J12317" t="s">
        <v>5193</v>
      </c>
      <c r="K12317" t="s">
        <v>5151</v>
      </c>
      <c r="L12317">
        <v>2</v>
      </c>
      <c r="M12317" t="s">
        <v>844</v>
      </c>
    </row>
    <row r="12318" spans="1:13" x14ac:dyDescent="0.35">
      <c r="A12318" t="s">
        <v>1882</v>
      </c>
      <c r="B12318" t="s">
        <v>219</v>
      </c>
      <c r="C12318" t="s">
        <v>1885</v>
      </c>
      <c r="D12318" t="s">
        <v>3816</v>
      </c>
      <c r="F12318">
        <v>2011</v>
      </c>
      <c r="G12318" t="s">
        <v>4020</v>
      </c>
      <c r="H12318" t="s">
        <v>847</v>
      </c>
      <c r="I12318" t="s">
        <v>2814</v>
      </c>
      <c r="J12318" t="s">
        <v>721</v>
      </c>
      <c r="K12318" t="s">
        <v>5152</v>
      </c>
      <c r="L12318">
        <v>3</v>
      </c>
      <c r="M12318" t="s">
        <v>844</v>
      </c>
    </row>
    <row r="12319" spans="1:13" x14ac:dyDescent="0.35">
      <c r="A12319" t="s">
        <v>1882</v>
      </c>
      <c r="B12319" t="s">
        <v>5194</v>
      </c>
      <c r="C12319" t="s">
        <v>5195</v>
      </c>
      <c r="D12319" t="s">
        <v>5252</v>
      </c>
      <c r="F12319">
        <v>2011</v>
      </c>
      <c r="G12319" t="s">
        <v>4020</v>
      </c>
      <c r="H12319" t="s">
        <v>847</v>
      </c>
      <c r="I12319" t="s">
        <v>5197</v>
      </c>
      <c r="J12319" t="s">
        <v>5198</v>
      </c>
      <c r="K12319" t="s">
        <v>5153</v>
      </c>
      <c r="L12319">
        <v>4</v>
      </c>
      <c r="M12319" t="s">
        <v>844</v>
      </c>
    </row>
    <row r="12320" spans="1:13" x14ac:dyDescent="0.35">
      <c r="A12320" t="s">
        <v>1882</v>
      </c>
      <c r="B12320" t="s">
        <v>5199</v>
      </c>
      <c r="C12320" t="s">
        <v>5200</v>
      </c>
      <c r="D12320" t="s">
        <v>5253</v>
      </c>
      <c r="F12320">
        <v>2011</v>
      </c>
      <c r="G12320" t="s">
        <v>4020</v>
      </c>
      <c r="H12320" t="s">
        <v>847</v>
      </c>
      <c r="I12320" t="s">
        <v>5202</v>
      </c>
      <c r="J12320" t="s">
        <v>5203</v>
      </c>
      <c r="K12320" t="s">
        <v>5150</v>
      </c>
      <c r="L12320">
        <v>1</v>
      </c>
      <c r="M12320" t="s">
        <v>844</v>
      </c>
    </row>
    <row r="12321" spans="1:13" x14ac:dyDescent="0.35">
      <c r="A12321" t="s">
        <v>1882</v>
      </c>
      <c r="B12321" t="s">
        <v>5204</v>
      </c>
      <c r="C12321" t="s">
        <v>5205</v>
      </c>
      <c r="D12321" t="s">
        <v>5254</v>
      </c>
      <c r="F12321">
        <v>2011</v>
      </c>
      <c r="G12321" t="s">
        <v>4020</v>
      </c>
      <c r="H12321" t="s">
        <v>847</v>
      </c>
      <c r="I12321" t="s">
        <v>5207</v>
      </c>
      <c r="J12321" t="s">
        <v>5208</v>
      </c>
      <c r="K12321" t="s">
        <v>5150</v>
      </c>
      <c r="L12321">
        <v>1</v>
      </c>
      <c r="M12321" t="s">
        <v>844</v>
      </c>
    </row>
    <row r="12322" spans="1:13" x14ac:dyDescent="0.35">
      <c r="A12322" t="s">
        <v>1882</v>
      </c>
      <c r="B12322" t="s">
        <v>5209</v>
      </c>
      <c r="C12322" t="s">
        <v>5210</v>
      </c>
      <c r="D12322" t="s">
        <v>5255</v>
      </c>
      <c r="F12322">
        <v>2011</v>
      </c>
      <c r="G12322" t="s">
        <v>4020</v>
      </c>
      <c r="H12322" t="s">
        <v>847</v>
      </c>
      <c r="I12322" t="s">
        <v>5212</v>
      </c>
      <c r="J12322" t="s">
        <v>5213</v>
      </c>
      <c r="K12322" t="s">
        <v>5150</v>
      </c>
      <c r="L12322">
        <v>1</v>
      </c>
      <c r="M12322" t="s">
        <v>844</v>
      </c>
    </row>
    <row r="12323" spans="1:13" x14ac:dyDescent="0.35">
      <c r="A12323" t="s">
        <v>1882</v>
      </c>
      <c r="B12323" t="s">
        <v>5214</v>
      </c>
      <c r="C12323" t="s">
        <v>5215</v>
      </c>
      <c r="D12323" t="s">
        <v>5256</v>
      </c>
      <c r="F12323">
        <v>2011</v>
      </c>
      <c r="G12323" t="s">
        <v>4020</v>
      </c>
      <c r="H12323" t="s">
        <v>847</v>
      </c>
      <c r="I12323" t="s">
        <v>5217</v>
      </c>
      <c r="J12323" t="s">
        <v>5218</v>
      </c>
      <c r="K12323" t="s">
        <v>5150</v>
      </c>
      <c r="L12323">
        <v>1</v>
      </c>
      <c r="M12323" t="s">
        <v>844</v>
      </c>
    </row>
    <row r="12324" spans="1:13" x14ac:dyDescent="0.35">
      <c r="A12324" t="s">
        <v>1882</v>
      </c>
      <c r="B12324" t="s">
        <v>5219</v>
      </c>
      <c r="C12324" t="s">
        <v>5220</v>
      </c>
      <c r="D12324" t="s">
        <v>5257</v>
      </c>
      <c r="F12324">
        <v>2011</v>
      </c>
      <c r="G12324" t="s">
        <v>4020</v>
      </c>
      <c r="H12324" t="s">
        <v>847</v>
      </c>
      <c r="I12324" t="s">
        <v>5222</v>
      </c>
      <c r="J12324" t="s">
        <v>5223</v>
      </c>
      <c r="K12324" t="s">
        <v>5150</v>
      </c>
      <c r="L12324">
        <v>1</v>
      </c>
      <c r="M12324" t="s">
        <v>844</v>
      </c>
    </row>
    <row r="12325" spans="1:13" x14ac:dyDescent="0.35">
      <c r="A12325" t="s">
        <v>1882</v>
      </c>
      <c r="B12325" t="s">
        <v>5224</v>
      </c>
      <c r="C12325" t="s">
        <v>5225</v>
      </c>
      <c r="D12325" t="s">
        <v>5258</v>
      </c>
      <c r="F12325">
        <v>2011</v>
      </c>
      <c r="G12325" t="s">
        <v>4020</v>
      </c>
      <c r="H12325" t="s">
        <v>847</v>
      </c>
      <c r="I12325" t="s">
        <v>5227</v>
      </c>
      <c r="J12325" t="s">
        <v>5228</v>
      </c>
      <c r="K12325" t="s">
        <v>5151</v>
      </c>
      <c r="L12325">
        <v>2</v>
      </c>
      <c r="M12325" t="s">
        <v>844</v>
      </c>
    </row>
    <row r="12326" spans="1:13" x14ac:dyDescent="0.35">
      <c r="A12326" t="s">
        <v>1882</v>
      </c>
      <c r="B12326" t="s">
        <v>5229</v>
      </c>
      <c r="C12326" t="s">
        <v>5230</v>
      </c>
      <c r="D12326" t="s">
        <v>5259</v>
      </c>
      <c r="F12326">
        <v>2011</v>
      </c>
      <c r="G12326" t="s">
        <v>4020</v>
      </c>
      <c r="H12326" t="s">
        <v>847</v>
      </c>
      <c r="I12326" t="s">
        <v>5232</v>
      </c>
      <c r="J12326" t="s">
        <v>5233</v>
      </c>
      <c r="K12326" t="s">
        <v>5151</v>
      </c>
      <c r="L12326">
        <v>2</v>
      </c>
      <c r="M12326" t="s">
        <v>844</v>
      </c>
    </row>
    <row r="12327" spans="1:13" x14ac:dyDescent="0.35">
      <c r="A12327" t="s">
        <v>1882</v>
      </c>
      <c r="B12327" t="s">
        <v>5234</v>
      </c>
      <c r="C12327" t="s">
        <v>5235</v>
      </c>
      <c r="D12327" t="s">
        <v>5260</v>
      </c>
      <c r="F12327">
        <v>2011</v>
      </c>
      <c r="G12327" t="s">
        <v>4020</v>
      </c>
      <c r="H12327" t="s">
        <v>847</v>
      </c>
      <c r="I12327" t="s">
        <v>5237</v>
      </c>
      <c r="J12327" t="s">
        <v>5238</v>
      </c>
      <c r="K12327" t="s">
        <v>5151</v>
      </c>
      <c r="L12327">
        <v>2</v>
      </c>
      <c r="M12327" t="s">
        <v>844</v>
      </c>
    </row>
    <row r="12328" spans="1:13" x14ac:dyDescent="0.35">
      <c r="A12328" t="s">
        <v>1882</v>
      </c>
      <c r="B12328" t="s">
        <v>220</v>
      </c>
      <c r="C12328" t="s">
        <v>1886</v>
      </c>
      <c r="D12328" t="s">
        <v>3817</v>
      </c>
      <c r="F12328">
        <v>2011</v>
      </c>
      <c r="G12328" t="s">
        <v>4020</v>
      </c>
      <c r="H12328" t="s">
        <v>847</v>
      </c>
      <c r="I12328" t="s">
        <v>2815</v>
      </c>
      <c r="J12328" t="s">
        <v>722</v>
      </c>
      <c r="K12328" t="s">
        <v>5152</v>
      </c>
      <c r="L12328">
        <v>3</v>
      </c>
      <c r="M12328" t="s">
        <v>844</v>
      </c>
    </row>
    <row r="12329" spans="1:13" x14ac:dyDescent="0.35">
      <c r="A12329" t="s">
        <v>1882</v>
      </c>
      <c r="B12329" t="s">
        <v>5239</v>
      </c>
      <c r="C12329" t="s">
        <v>5240</v>
      </c>
      <c r="D12329" t="s">
        <v>5261</v>
      </c>
      <c r="F12329">
        <v>2011</v>
      </c>
      <c r="G12329" t="s">
        <v>4020</v>
      </c>
      <c r="H12329" t="s">
        <v>847</v>
      </c>
      <c r="I12329" t="s">
        <v>5242</v>
      </c>
      <c r="J12329" t="s">
        <v>5243</v>
      </c>
      <c r="K12329" t="s">
        <v>5153</v>
      </c>
      <c r="L12329">
        <v>4</v>
      </c>
      <c r="M12329" t="s">
        <v>844</v>
      </c>
    </row>
    <row r="12330" spans="1:13" x14ac:dyDescent="0.35">
      <c r="A12330" t="s">
        <v>1882</v>
      </c>
      <c r="B12330" t="s">
        <v>5154</v>
      </c>
      <c r="C12330" t="s">
        <v>5155</v>
      </c>
      <c r="D12330" t="s">
        <v>5244</v>
      </c>
      <c r="F12330">
        <v>2010</v>
      </c>
      <c r="G12330" t="s">
        <v>4020</v>
      </c>
      <c r="H12330" t="s">
        <v>847</v>
      </c>
      <c r="I12330" t="s">
        <v>5157</v>
      </c>
      <c r="J12330" t="s">
        <v>5158</v>
      </c>
      <c r="K12330" t="s">
        <v>5150</v>
      </c>
      <c r="L12330">
        <v>1</v>
      </c>
      <c r="M12330" t="s">
        <v>844</v>
      </c>
    </row>
    <row r="12331" spans="1:13" x14ac:dyDescent="0.35">
      <c r="A12331" t="s">
        <v>1882</v>
      </c>
      <c r="B12331" t="s">
        <v>5159</v>
      </c>
      <c r="C12331" t="s">
        <v>5160</v>
      </c>
      <c r="D12331" t="s">
        <v>5245</v>
      </c>
      <c r="F12331">
        <v>2010</v>
      </c>
      <c r="G12331" t="s">
        <v>4020</v>
      </c>
      <c r="H12331" t="s">
        <v>847</v>
      </c>
      <c r="I12331" t="s">
        <v>5162</v>
      </c>
      <c r="J12331" t="s">
        <v>5163</v>
      </c>
      <c r="K12331" t="s">
        <v>5150</v>
      </c>
      <c r="L12331">
        <v>1</v>
      </c>
      <c r="M12331" t="s">
        <v>844</v>
      </c>
    </row>
    <row r="12332" spans="1:13" x14ac:dyDescent="0.35">
      <c r="A12332" t="s">
        <v>1882</v>
      </c>
      <c r="B12332" t="s">
        <v>5164</v>
      </c>
      <c r="C12332" t="s">
        <v>5165</v>
      </c>
      <c r="D12332" t="s">
        <v>5246</v>
      </c>
      <c r="F12332">
        <v>2010</v>
      </c>
      <c r="G12332" t="s">
        <v>4020</v>
      </c>
      <c r="H12332" t="s">
        <v>847</v>
      </c>
      <c r="I12332" t="s">
        <v>5167</v>
      </c>
      <c r="J12332" t="s">
        <v>5168</v>
      </c>
      <c r="K12332" t="s">
        <v>5150</v>
      </c>
      <c r="L12332">
        <v>1</v>
      </c>
      <c r="M12332" t="s">
        <v>844</v>
      </c>
    </row>
    <row r="12333" spans="1:13" x14ac:dyDescent="0.35">
      <c r="A12333" t="s">
        <v>1882</v>
      </c>
      <c r="B12333" t="s">
        <v>5169</v>
      </c>
      <c r="C12333" t="s">
        <v>5170</v>
      </c>
      <c r="D12333" t="s">
        <v>5247</v>
      </c>
      <c r="F12333">
        <v>2010</v>
      </c>
      <c r="G12333" t="s">
        <v>4020</v>
      </c>
      <c r="H12333" t="s">
        <v>847</v>
      </c>
      <c r="I12333" t="s">
        <v>5172</v>
      </c>
      <c r="J12333" t="s">
        <v>5173</v>
      </c>
      <c r="K12333" t="s">
        <v>5150</v>
      </c>
      <c r="L12333">
        <v>1</v>
      </c>
      <c r="M12333" t="s">
        <v>844</v>
      </c>
    </row>
    <row r="12334" spans="1:13" x14ac:dyDescent="0.35">
      <c r="A12334" t="s">
        <v>1882</v>
      </c>
      <c r="B12334" t="s">
        <v>5174</v>
      </c>
      <c r="C12334" t="s">
        <v>5175</v>
      </c>
      <c r="D12334" t="s">
        <v>5248</v>
      </c>
      <c r="F12334">
        <v>2010</v>
      </c>
      <c r="G12334" t="s">
        <v>4020</v>
      </c>
      <c r="H12334" t="s">
        <v>847</v>
      </c>
      <c r="I12334" t="s">
        <v>5177</v>
      </c>
      <c r="J12334" t="s">
        <v>5178</v>
      </c>
      <c r="K12334" t="s">
        <v>5150</v>
      </c>
      <c r="L12334">
        <v>1</v>
      </c>
      <c r="M12334" t="s">
        <v>844</v>
      </c>
    </row>
    <row r="12335" spans="1:13" x14ac:dyDescent="0.35">
      <c r="A12335" t="s">
        <v>1882</v>
      </c>
      <c r="B12335" t="s">
        <v>5179</v>
      </c>
      <c r="C12335" t="s">
        <v>5180</v>
      </c>
      <c r="D12335" t="s">
        <v>5249</v>
      </c>
      <c r="F12335">
        <v>2010</v>
      </c>
      <c r="G12335" t="s">
        <v>4020</v>
      </c>
      <c r="H12335" t="s">
        <v>847</v>
      </c>
      <c r="I12335" t="s">
        <v>5182</v>
      </c>
      <c r="J12335" t="s">
        <v>5183</v>
      </c>
      <c r="K12335" t="s">
        <v>5151</v>
      </c>
      <c r="L12335">
        <v>2</v>
      </c>
      <c r="M12335" t="s">
        <v>844</v>
      </c>
    </row>
    <row r="12336" spans="1:13" x14ac:dyDescent="0.35">
      <c r="A12336" t="s">
        <v>1882</v>
      </c>
      <c r="B12336" t="s">
        <v>5184</v>
      </c>
      <c r="C12336" t="s">
        <v>5185</v>
      </c>
      <c r="D12336" t="s">
        <v>5250</v>
      </c>
      <c r="F12336">
        <v>2010</v>
      </c>
      <c r="G12336" t="s">
        <v>4020</v>
      </c>
      <c r="H12336" t="s">
        <v>847</v>
      </c>
      <c r="I12336" t="s">
        <v>5187</v>
      </c>
      <c r="J12336" t="s">
        <v>5188</v>
      </c>
      <c r="K12336" t="s">
        <v>5151</v>
      </c>
      <c r="L12336">
        <v>2</v>
      </c>
      <c r="M12336" t="s">
        <v>844</v>
      </c>
    </row>
    <row r="12337" spans="1:13" x14ac:dyDescent="0.35">
      <c r="A12337" t="s">
        <v>1882</v>
      </c>
      <c r="B12337" t="s">
        <v>5189</v>
      </c>
      <c r="C12337" t="s">
        <v>5190</v>
      </c>
      <c r="D12337" t="s">
        <v>5251</v>
      </c>
      <c r="F12337">
        <v>2010</v>
      </c>
      <c r="G12337" t="s">
        <v>4020</v>
      </c>
      <c r="H12337" t="s">
        <v>847</v>
      </c>
      <c r="I12337" t="s">
        <v>5192</v>
      </c>
      <c r="J12337" t="s">
        <v>5193</v>
      </c>
      <c r="K12337" t="s">
        <v>5151</v>
      </c>
      <c r="L12337">
        <v>2</v>
      </c>
      <c r="M12337" t="s">
        <v>844</v>
      </c>
    </row>
    <row r="12338" spans="1:13" x14ac:dyDescent="0.35">
      <c r="A12338" t="s">
        <v>1882</v>
      </c>
      <c r="B12338" t="s">
        <v>219</v>
      </c>
      <c r="C12338" t="s">
        <v>1885</v>
      </c>
      <c r="D12338" t="s">
        <v>3816</v>
      </c>
      <c r="F12338">
        <v>2010</v>
      </c>
      <c r="G12338" t="s">
        <v>4020</v>
      </c>
      <c r="H12338" t="s">
        <v>847</v>
      </c>
      <c r="I12338" t="s">
        <v>2814</v>
      </c>
      <c r="J12338" t="s">
        <v>721</v>
      </c>
      <c r="K12338" t="s">
        <v>5152</v>
      </c>
      <c r="L12338">
        <v>3</v>
      </c>
      <c r="M12338" t="s">
        <v>844</v>
      </c>
    </row>
    <row r="12339" spans="1:13" x14ac:dyDescent="0.35">
      <c r="A12339" t="s">
        <v>1882</v>
      </c>
      <c r="B12339" t="s">
        <v>5194</v>
      </c>
      <c r="C12339" t="s">
        <v>5195</v>
      </c>
      <c r="D12339" t="s">
        <v>5252</v>
      </c>
      <c r="F12339">
        <v>2010</v>
      </c>
      <c r="G12339" t="s">
        <v>4020</v>
      </c>
      <c r="H12339" t="s">
        <v>847</v>
      </c>
      <c r="I12339" t="s">
        <v>5197</v>
      </c>
      <c r="J12339" t="s">
        <v>5198</v>
      </c>
      <c r="K12339" t="s">
        <v>5153</v>
      </c>
      <c r="L12339">
        <v>4</v>
      </c>
      <c r="M12339" t="s">
        <v>844</v>
      </c>
    </row>
    <row r="12340" spans="1:13" x14ac:dyDescent="0.35">
      <c r="A12340" t="s">
        <v>1882</v>
      </c>
      <c r="B12340" t="s">
        <v>5199</v>
      </c>
      <c r="C12340" t="s">
        <v>5200</v>
      </c>
      <c r="D12340" t="s">
        <v>5253</v>
      </c>
      <c r="F12340">
        <v>2010</v>
      </c>
      <c r="G12340" t="s">
        <v>4020</v>
      </c>
      <c r="H12340" t="s">
        <v>847</v>
      </c>
      <c r="I12340" t="s">
        <v>5202</v>
      </c>
      <c r="J12340" t="s">
        <v>5203</v>
      </c>
      <c r="K12340" t="s">
        <v>5150</v>
      </c>
      <c r="L12340">
        <v>1</v>
      </c>
      <c r="M12340" t="s">
        <v>844</v>
      </c>
    </row>
    <row r="12341" spans="1:13" x14ac:dyDescent="0.35">
      <c r="A12341" t="s">
        <v>1882</v>
      </c>
      <c r="B12341" t="s">
        <v>5204</v>
      </c>
      <c r="C12341" t="s">
        <v>5205</v>
      </c>
      <c r="D12341" t="s">
        <v>5254</v>
      </c>
      <c r="F12341">
        <v>2010</v>
      </c>
      <c r="G12341" t="s">
        <v>4020</v>
      </c>
      <c r="H12341" t="s">
        <v>847</v>
      </c>
      <c r="I12341" t="s">
        <v>5207</v>
      </c>
      <c r="J12341" t="s">
        <v>5208</v>
      </c>
      <c r="K12341" t="s">
        <v>5150</v>
      </c>
      <c r="L12341">
        <v>1</v>
      </c>
      <c r="M12341" t="s">
        <v>844</v>
      </c>
    </row>
    <row r="12342" spans="1:13" x14ac:dyDescent="0.35">
      <c r="A12342" t="s">
        <v>1882</v>
      </c>
      <c r="B12342" t="s">
        <v>5209</v>
      </c>
      <c r="C12342" t="s">
        <v>5210</v>
      </c>
      <c r="D12342" t="s">
        <v>5255</v>
      </c>
      <c r="F12342">
        <v>2010</v>
      </c>
      <c r="G12342" t="s">
        <v>4020</v>
      </c>
      <c r="H12342" t="s">
        <v>847</v>
      </c>
      <c r="I12342" t="s">
        <v>5212</v>
      </c>
      <c r="J12342" t="s">
        <v>5213</v>
      </c>
      <c r="K12342" t="s">
        <v>5150</v>
      </c>
      <c r="L12342">
        <v>1</v>
      </c>
      <c r="M12342" t="s">
        <v>844</v>
      </c>
    </row>
    <row r="12343" spans="1:13" x14ac:dyDescent="0.35">
      <c r="A12343" t="s">
        <v>1882</v>
      </c>
      <c r="B12343" t="s">
        <v>5214</v>
      </c>
      <c r="C12343" t="s">
        <v>5215</v>
      </c>
      <c r="D12343" t="s">
        <v>5256</v>
      </c>
      <c r="F12343">
        <v>2010</v>
      </c>
      <c r="G12343" t="s">
        <v>4020</v>
      </c>
      <c r="H12343" t="s">
        <v>847</v>
      </c>
      <c r="I12343" t="s">
        <v>5217</v>
      </c>
      <c r="J12343" t="s">
        <v>5218</v>
      </c>
      <c r="K12343" t="s">
        <v>5150</v>
      </c>
      <c r="L12343">
        <v>1</v>
      </c>
      <c r="M12343" t="s">
        <v>844</v>
      </c>
    </row>
    <row r="12344" spans="1:13" x14ac:dyDescent="0.35">
      <c r="A12344" t="s">
        <v>1882</v>
      </c>
      <c r="B12344" t="s">
        <v>5219</v>
      </c>
      <c r="C12344" t="s">
        <v>5220</v>
      </c>
      <c r="D12344" t="s">
        <v>5257</v>
      </c>
      <c r="F12344">
        <v>2010</v>
      </c>
      <c r="G12344" t="s">
        <v>4020</v>
      </c>
      <c r="H12344" t="s">
        <v>847</v>
      </c>
      <c r="I12344" t="s">
        <v>5222</v>
      </c>
      <c r="J12344" t="s">
        <v>5223</v>
      </c>
      <c r="K12344" t="s">
        <v>5150</v>
      </c>
      <c r="L12344">
        <v>1</v>
      </c>
      <c r="M12344" t="s">
        <v>844</v>
      </c>
    </row>
    <row r="12345" spans="1:13" x14ac:dyDescent="0.35">
      <c r="A12345" t="s">
        <v>1882</v>
      </c>
      <c r="B12345" t="s">
        <v>5224</v>
      </c>
      <c r="C12345" t="s">
        <v>5225</v>
      </c>
      <c r="D12345" t="s">
        <v>5258</v>
      </c>
      <c r="F12345">
        <v>2010</v>
      </c>
      <c r="G12345" t="s">
        <v>4020</v>
      </c>
      <c r="H12345" t="s">
        <v>847</v>
      </c>
      <c r="I12345" t="s">
        <v>5227</v>
      </c>
      <c r="J12345" t="s">
        <v>5228</v>
      </c>
      <c r="K12345" t="s">
        <v>5151</v>
      </c>
      <c r="L12345">
        <v>2</v>
      </c>
      <c r="M12345" t="s">
        <v>844</v>
      </c>
    </row>
    <row r="12346" spans="1:13" x14ac:dyDescent="0.35">
      <c r="A12346" t="s">
        <v>1882</v>
      </c>
      <c r="B12346" t="s">
        <v>5229</v>
      </c>
      <c r="C12346" t="s">
        <v>5230</v>
      </c>
      <c r="D12346" t="s">
        <v>5259</v>
      </c>
      <c r="F12346">
        <v>2010</v>
      </c>
      <c r="G12346" t="s">
        <v>4020</v>
      </c>
      <c r="H12346" t="s">
        <v>847</v>
      </c>
      <c r="I12346" t="s">
        <v>5232</v>
      </c>
      <c r="J12346" t="s">
        <v>5233</v>
      </c>
      <c r="K12346" t="s">
        <v>5151</v>
      </c>
      <c r="L12346">
        <v>2</v>
      </c>
      <c r="M12346" t="s">
        <v>844</v>
      </c>
    </row>
    <row r="12347" spans="1:13" x14ac:dyDescent="0.35">
      <c r="A12347" t="s">
        <v>1882</v>
      </c>
      <c r="B12347" t="s">
        <v>5234</v>
      </c>
      <c r="C12347" t="s">
        <v>5235</v>
      </c>
      <c r="D12347" t="s">
        <v>5260</v>
      </c>
      <c r="F12347">
        <v>2010</v>
      </c>
      <c r="G12347" t="s">
        <v>4020</v>
      </c>
      <c r="H12347" t="s">
        <v>847</v>
      </c>
      <c r="I12347" t="s">
        <v>5237</v>
      </c>
      <c r="J12347" t="s">
        <v>5238</v>
      </c>
      <c r="K12347" t="s">
        <v>5151</v>
      </c>
      <c r="L12347">
        <v>2</v>
      </c>
      <c r="M12347" t="s">
        <v>844</v>
      </c>
    </row>
    <row r="12348" spans="1:13" x14ac:dyDescent="0.35">
      <c r="A12348" t="s">
        <v>1882</v>
      </c>
      <c r="B12348" t="s">
        <v>220</v>
      </c>
      <c r="C12348" t="s">
        <v>1886</v>
      </c>
      <c r="D12348" t="s">
        <v>3817</v>
      </c>
      <c r="F12348">
        <v>2010</v>
      </c>
      <c r="G12348" t="s">
        <v>4020</v>
      </c>
      <c r="H12348" t="s">
        <v>847</v>
      </c>
      <c r="I12348" t="s">
        <v>2815</v>
      </c>
      <c r="J12348" t="s">
        <v>722</v>
      </c>
      <c r="K12348" t="s">
        <v>5152</v>
      </c>
      <c r="L12348">
        <v>3</v>
      </c>
      <c r="M12348" t="s">
        <v>844</v>
      </c>
    </row>
    <row r="12349" spans="1:13" x14ac:dyDescent="0.35">
      <c r="A12349" t="s">
        <v>1882</v>
      </c>
      <c r="B12349" t="s">
        <v>5239</v>
      </c>
      <c r="C12349" t="s">
        <v>5240</v>
      </c>
      <c r="D12349" t="s">
        <v>5261</v>
      </c>
      <c r="F12349">
        <v>2010</v>
      </c>
      <c r="G12349" t="s">
        <v>4020</v>
      </c>
      <c r="H12349" t="s">
        <v>847</v>
      </c>
      <c r="I12349" t="s">
        <v>5242</v>
      </c>
      <c r="J12349" t="s">
        <v>5243</v>
      </c>
      <c r="K12349" t="s">
        <v>5153</v>
      </c>
      <c r="L12349">
        <v>4</v>
      </c>
      <c r="M12349" t="s">
        <v>844</v>
      </c>
    </row>
    <row r="12350" spans="1:13" x14ac:dyDescent="0.35">
      <c r="A12350" t="s">
        <v>1882</v>
      </c>
      <c r="B12350" t="s">
        <v>5154</v>
      </c>
      <c r="C12350" t="s">
        <v>5155</v>
      </c>
      <c r="D12350" t="s">
        <v>5244</v>
      </c>
      <c r="E12350" t="s">
        <v>3815</v>
      </c>
      <c r="F12350">
        <v>2009</v>
      </c>
      <c r="G12350" t="s">
        <v>4020</v>
      </c>
      <c r="H12350" t="s">
        <v>847</v>
      </c>
      <c r="I12350" t="s">
        <v>5157</v>
      </c>
      <c r="J12350" t="s">
        <v>5158</v>
      </c>
      <c r="K12350" t="s">
        <v>5150</v>
      </c>
      <c r="L12350">
        <v>1</v>
      </c>
      <c r="M12350" t="s">
        <v>844</v>
      </c>
    </row>
    <row r="12351" spans="1:13" x14ac:dyDescent="0.35">
      <c r="A12351" t="s">
        <v>1882</v>
      </c>
      <c r="B12351" t="s">
        <v>5159</v>
      </c>
      <c r="C12351" t="s">
        <v>5160</v>
      </c>
      <c r="D12351" t="s">
        <v>5245</v>
      </c>
      <c r="E12351" t="s">
        <v>3815</v>
      </c>
      <c r="F12351">
        <v>2009</v>
      </c>
      <c r="G12351" t="s">
        <v>4020</v>
      </c>
      <c r="H12351" t="s">
        <v>847</v>
      </c>
      <c r="I12351" t="s">
        <v>5162</v>
      </c>
      <c r="J12351" t="s">
        <v>5163</v>
      </c>
      <c r="K12351" t="s">
        <v>5150</v>
      </c>
      <c r="L12351">
        <v>1</v>
      </c>
      <c r="M12351" t="s">
        <v>844</v>
      </c>
    </row>
    <row r="12352" spans="1:13" x14ac:dyDescent="0.35">
      <c r="A12352" t="s">
        <v>1882</v>
      </c>
      <c r="B12352" t="s">
        <v>5164</v>
      </c>
      <c r="C12352" t="s">
        <v>5165</v>
      </c>
      <c r="D12352" t="s">
        <v>5246</v>
      </c>
      <c r="E12352" t="s">
        <v>3815</v>
      </c>
      <c r="F12352">
        <v>2009</v>
      </c>
      <c r="G12352" t="s">
        <v>4020</v>
      </c>
      <c r="H12352" t="s">
        <v>847</v>
      </c>
      <c r="I12352" t="s">
        <v>5167</v>
      </c>
      <c r="J12352" t="s">
        <v>5168</v>
      </c>
      <c r="K12352" t="s">
        <v>5150</v>
      </c>
      <c r="L12352">
        <v>1</v>
      </c>
      <c r="M12352" t="s">
        <v>844</v>
      </c>
    </row>
    <row r="12353" spans="1:13" x14ac:dyDescent="0.35">
      <c r="A12353" t="s">
        <v>1882</v>
      </c>
      <c r="B12353" t="s">
        <v>5169</v>
      </c>
      <c r="C12353" t="s">
        <v>5170</v>
      </c>
      <c r="D12353" t="s">
        <v>5247</v>
      </c>
      <c r="E12353" t="s">
        <v>3815</v>
      </c>
      <c r="F12353">
        <v>2009</v>
      </c>
      <c r="G12353" t="s">
        <v>4020</v>
      </c>
      <c r="H12353" t="s">
        <v>847</v>
      </c>
      <c r="I12353" t="s">
        <v>5172</v>
      </c>
      <c r="J12353" t="s">
        <v>5173</v>
      </c>
      <c r="K12353" t="s">
        <v>5150</v>
      </c>
      <c r="L12353">
        <v>1</v>
      </c>
      <c r="M12353" t="s">
        <v>844</v>
      </c>
    </row>
    <row r="12354" spans="1:13" x14ac:dyDescent="0.35">
      <c r="A12354" t="s">
        <v>1882</v>
      </c>
      <c r="B12354" t="s">
        <v>5174</v>
      </c>
      <c r="C12354" t="s">
        <v>5175</v>
      </c>
      <c r="D12354" t="s">
        <v>5248</v>
      </c>
      <c r="E12354" t="s">
        <v>3815</v>
      </c>
      <c r="F12354">
        <v>2009</v>
      </c>
      <c r="G12354" t="s">
        <v>4020</v>
      </c>
      <c r="H12354" t="s">
        <v>847</v>
      </c>
      <c r="I12354" t="s">
        <v>5177</v>
      </c>
      <c r="J12354" t="s">
        <v>5178</v>
      </c>
      <c r="K12354" t="s">
        <v>5150</v>
      </c>
      <c r="L12354">
        <v>1</v>
      </c>
      <c r="M12354" t="s">
        <v>844</v>
      </c>
    </row>
    <row r="12355" spans="1:13" x14ac:dyDescent="0.35">
      <c r="A12355" t="s">
        <v>1882</v>
      </c>
      <c r="B12355" t="s">
        <v>5179</v>
      </c>
      <c r="C12355" t="s">
        <v>5180</v>
      </c>
      <c r="D12355" t="s">
        <v>5249</v>
      </c>
      <c r="E12355" t="s">
        <v>3815</v>
      </c>
      <c r="F12355">
        <v>2009</v>
      </c>
      <c r="G12355" t="s">
        <v>4020</v>
      </c>
      <c r="H12355" t="s">
        <v>847</v>
      </c>
      <c r="I12355" t="s">
        <v>5182</v>
      </c>
      <c r="J12355" t="s">
        <v>5183</v>
      </c>
      <c r="K12355" t="s">
        <v>5151</v>
      </c>
      <c r="L12355">
        <v>2</v>
      </c>
      <c r="M12355" t="s">
        <v>844</v>
      </c>
    </row>
    <row r="12356" spans="1:13" x14ac:dyDescent="0.35">
      <c r="A12356" t="s">
        <v>1882</v>
      </c>
      <c r="B12356" t="s">
        <v>5184</v>
      </c>
      <c r="C12356" t="s">
        <v>5185</v>
      </c>
      <c r="D12356" t="s">
        <v>5250</v>
      </c>
      <c r="E12356" t="s">
        <v>3815</v>
      </c>
      <c r="F12356">
        <v>2009</v>
      </c>
      <c r="G12356" t="s">
        <v>4020</v>
      </c>
      <c r="H12356" t="s">
        <v>847</v>
      </c>
      <c r="I12356" t="s">
        <v>5187</v>
      </c>
      <c r="J12356" t="s">
        <v>5188</v>
      </c>
      <c r="K12356" t="s">
        <v>5151</v>
      </c>
      <c r="L12356">
        <v>2</v>
      </c>
      <c r="M12356" t="s">
        <v>844</v>
      </c>
    </row>
    <row r="12357" spans="1:13" x14ac:dyDescent="0.35">
      <c r="A12357" t="s">
        <v>1882</v>
      </c>
      <c r="B12357" t="s">
        <v>5189</v>
      </c>
      <c r="C12357" t="s">
        <v>5190</v>
      </c>
      <c r="D12357" t="s">
        <v>5251</v>
      </c>
      <c r="E12357" t="s">
        <v>3815</v>
      </c>
      <c r="F12357">
        <v>2009</v>
      </c>
      <c r="G12357" t="s">
        <v>4020</v>
      </c>
      <c r="H12357" t="s">
        <v>847</v>
      </c>
      <c r="I12357" t="s">
        <v>5192</v>
      </c>
      <c r="J12357" t="s">
        <v>5193</v>
      </c>
      <c r="K12357" t="s">
        <v>5151</v>
      </c>
      <c r="L12357">
        <v>2</v>
      </c>
      <c r="M12357" t="s">
        <v>844</v>
      </c>
    </row>
    <row r="12358" spans="1:13" x14ac:dyDescent="0.35">
      <c r="A12358" t="s">
        <v>1882</v>
      </c>
      <c r="B12358" t="s">
        <v>219</v>
      </c>
      <c r="C12358" t="s">
        <v>1885</v>
      </c>
      <c r="D12358" t="s">
        <v>3816</v>
      </c>
      <c r="E12358" t="s">
        <v>3815</v>
      </c>
      <c r="F12358">
        <v>2009</v>
      </c>
      <c r="G12358" t="s">
        <v>4020</v>
      </c>
      <c r="H12358" t="s">
        <v>847</v>
      </c>
      <c r="I12358" t="s">
        <v>2814</v>
      </c>
      <c r="J12358" t="s">
        <v>721</v>
      </c>
      <c r="K12358" t="s">
        <v>5152</v>
      </c>
      <c r="L12358">
        <v>3</v>
      </c>
      <c r="M12358" t="s">
        <v>844</v>
      </c>
    </row>
    <row r="12359" spans="1:13" x14ac:dyDescent="0.35">
      <c r="A12359" t="s">
        <v>1882</v>
      </c>
      <c r="B12359" t="s">
        <v>5194</v>
      </c>
      <c r="C12359" t="s">
        <v>5195</v>
      </c>
      <c r="D12359" t="s">
        <v>5252</v>
      </c>
      <c r="E12359" t="s">
        <v>3815</v>
      </c>
      <c r="F12359">
        <v>2009</v>
      </c>
      <c r="G12359" t="s">
        <v>4020</v>
      </c>
      <c r="H12359" t="s">
        <v>847</v>
      </c>
      <c r="I12359" t="s">
        <v>5197</v>
      </c>
      <c r="J12359" t="s">
        <v>5198</v>
      </c>
      <c r="K12359" t="s">
        <v>5153</v>
      </c>
      <c r="L12359">
        <v>4</v>
      </c>
      <c r="M12359" t="s">
        <v>844</v>
      </c>
    </row>
    <row r="12360" spans="1:13" x14ac:dyDescent="0.35">
      <c r="A12360" t="s">
        <v>1882</v>
      </c>
      <c r="B12360" t="s">
        <v>5199</v>
      </c>
      <c r="C12360" t="s">
        <v>5200</v>
      </c>
      <c r="D12360" t="s">
        <v>5253</v>
      </c>
      <c r="E12360" t="s">
        <v>3815</v>
      </c>
      <c r="F12360">
        <v>2009</v>
      </c>
      <c r="G12360" t="s">
        <v>4020</v>
      </c>
      <c r="H12360" t="s">
        <v>847</v>
      </c>
      <c r="I12360" t="s">
        <v>5202</v>
      </c>
      <c r="J12360" t="s">
        <v>5203</v>
      </c>
      <c r="K12360" t="s">
        <v>5150</v>
      </c>
      <c r="L12360">
        <v>1</v>
      </c>
      <c r="M12360" t="s">
        <v>844</v>
      </c>
    </row>
    <row r="12361" spans="1:13" x14ac:dyDescent="0.35">
      <c r="A12361" t="s">
        <v>1882</v>
      </c>
      <c r="B12361" t="s">
        <v>5204</v>
      </c>
      <c r="C12361" t="s">
        <v>5205</v>
      </c>
      <c r="D12361" t="s">
        <v>5254</v>
      </c>
      <c r="E12361" t="s">
        <v>3815</v>
      </c>
      <c r="F12361">
        <v>2009</v>
      </c>
      <c r="G12361" t="s">
        <v>4020</v>
      </c>
      <c r="H12361" t="s">
        <v>847</v>
      </c>
      <c r="I12361" t="s">
        <v>5207</v>
      </c>
      <c r="J12361" t="s">
        <v>5208</v>
      </c>
      <c r="K12361" t="s">
        <v>5150</v>
      </c>
      <c r="L12361">
        <v>1</v>
      </c>
      <c r="M12361" t="s">
        <v>844</v>
      </c>
    </row>
    <row r="12362" spans="1:13" x14ac:dyDescent="0.35">
      <c r="A12362" t="s">
        <v>1882</v>
      </c>
      <c r="B12362" t="s">
        <v>5209</v>
      </c>
      <c r="C12362" t="s">
        <v>5210</v>
      </c>
      <c r="D12362" t="s">
        <v>5255</v>
      </c>
      <c r="E12362" t="s">
        <v>3815</v>
      </c>
      <c r="F12362">
        <v>2009</v>
      </c>
      <c r="G12362" t="s">
        <v>4020</v>
      </c>
      <c r="H12362" t="s">
        <v>847</v>
      </c>
      <c r="I12362" t="s">
        <v>5212</v>
      </c>
      <c r="J12362" t="s">
        <v>5213</v>
      </c>
      <c r="K12362" t="s">
        <v>5150</v>
      </c>
      <c r="L12362">
        <v>1</v>
      </c>
      <c r="M12362" t="s">
        <v>844</v>
      </c>
    </row>
    <row r="12363" spans="1:13" x14ac:dyDescent="0.35">
      <c r="A12363" t="s">
        <v>1882</v>
      </c>
      <c r="B12363" t="s">
        <v>5214</v>
      </c>
      <c r="C12363" t="s">
        <v>5215</v>
      </c>
      <c r="D12363" t="s">
        <v>5256</v>
      </c>
      <c r="E12363" t="s">
        <v>3815</v>
      </c>
      <c r="F12363">
        <v>2009</v>
      </c>
      <c r="G12363" t="s">
        <v>4020</v>
      </c>
      <c r="H12363" t="s">
        <v>847</v>
      </c>
      <c r="I12363" t="s">
        <v>5217</v>
      </c>
      <c r="J12363" t="s">
        <v>5218</v>
      </c>
      <c r="K12363" t="s">
        <v>5150</v>
      </c>
      <c r="L12363">
        <v>1</v>
      </c>
      <c r="M12363" t="s">
        <v>844</v>
      </c>
    </row>
    <row r="12364" spans="1:13" x14ac:dyDescent="0.35">
      <c r="A12364" t="s">
        <v>1882</v>
      </c>
      <c r="B12364" t="s">
        <v>5219</v>
      </c>
      <c r="C12364" t="s">
        <v>5220</v>
      </c>
      <c r="D12364" t="s">
        <v>5257</v>
      </c>
      <c r="E12364" t="s">
        <v>3815</v>
      </c>
      <c r="F12364">
        <v>2009</v>
      </c>
      <c r="G12364" t="s">
        <v>4020</v>
      </c>
      <c r="H12364" t="s">
        <v>847</v>
      </c>
      <c r="I12364" t="s">
        <v>5222</v>
      </c>
      <c r="J12364" t="s">
        <v>5223</v>
      </c>
      <c r="K12364" t="s">
        <v>5150</v>
      </c>
      <c r="L12364">
        <v>1</v>
      </c>
      <c r="M12364" t="s">
        <v>844</v>
      </c>
    </row>
    <row r="12365" spans="1:13" x14ac:dyDescent="0.35">
      <c r="A12365" t="s">
        <v>1882</v>
      </c>
      <c r="B12365" t="s">
        <v>5224</v>
      </c>
      <c r="C12365" t="s">
        <v>5225</v>
      </c>
      <c r="D12365" t="s">
        <v>5258</v>
      </c>
      <c r="E12365" t="s">
        <v>3815</v>
      </c>
      <c r="F12365">
        <v>2009</v>
      </c>
      <c r="G12365" t="s">
        <v>4020</v>
      </c>
      <c r="H12365" t="s">
        <v>847</v>
      </c>
      <c r="I12365" t="s">
        <v>5227</v>
      </c>
      <c r="J12365" t="s">
        <v>5228</v>
      </c>
      <c r="K12365" t="s">
        <v>5151</v>
      </c>
      <c r="L12365">
        <v>2</v>
      </c>
      <c r="M12365" t="s">
        <v>844</v>
      </c>
    </row>
    <row r="12366" spans="1:13" x14ac:dyDescent="0.35">
      <c r="A12366" t="s">
        <v>1882</v>
      </c>
      <c r="B12366" t="s">
        <v>5229</v>
      </c>
      <c r="C12366" t="s">
        <v>5230</v>
      </c>
      <c r="D12366" t="s">
        <v>5259</v>
      </c>
      <c r="E12366" t="s">
        <v>3815</v>
      </c>
      <c r="F12366">
        <v>2009</v>
      </c>
      <c r="G12366" t="s">
        <v>4020</v>
      </c>
      <c r="H12366" t="s">
        <v>847</v>
      </c>
      <c r="I12366" t="s">
        <v>5232</v>
      </c>
      <c r="J12366" t="s">
        <v>5233</v>
      </c>
      <c r="K12366" t="s">
        <v>5151</v>
      </c>
      <c r="L12366">
        <v>2</v>
      </c>
      <c r="M12366" t="s">
        <v>844</v>
      </c>
    </row>
    <row r="12367" spans="1:13" x14ac:dyDescent="0.35">
      <c r="A12367" t="s">
        <v>1882</v>
      </c>
      <c r="B12367" t="s">
        <v>5234</v>
      </c>
      <c r="C12367" t="s">
        <v>5235</v>
      </c>
      <c r="D12367" t="s">
        <v>5260</v>
      </c>
      <c r="E12367" t="s">
        <v>3815</v>
      </c>
      <c r="F12367">
        <v>2009</v>
      </c>
      <c r="G12367" t="s">
        <v>4020</v>
      </c>
      <c r="H12367" t="s">
        <v>847</v>
      </c>
      <c r="I12367" t="s">
        <v>5237</v>
      </c>
      <c r="J12367" t="s">
        <v>5238</v>
      </c>
      <c r="K12367" t="s">
        <v>5151</v>
      </c>
      <c r="L12367">
        <v>2</v>
      </c>
      <c r="M12367" t="s">
        <v>844</v>
      </c>
    </row>
    <row r="12368" spans="1:13" x14ac:dyDescent="0.35">
      <c r="A12368" t="s">
        <v>1882</v>
      </c>
      <c r="B12368" t="s">
        <v>220</v>
      </c>
      <c r="C12368" t="s">
        <v>1886</v>
      </c>
      <c r="D12368" t="s">
        <v>3817</v>
      </c>
      <c r="E12368" t="s">
        <v>3815</v>
      </c>
      <c r="F12368">
        <v>2009</v>
      </c>
      <c r="G12368" t="s">
        <v>4020</v>
      </c>
      <c r="H12368" t="s">
        <v>847</v>
      </c>
      <c r="I12368" t="s">
        <v>2815</v>
      </c>
      <c r="J12368" t="s">
        <v>722</v>
      </c>
      <c r="K12368" t="s">
        <v>5152</v>
      </c>
      <c r="L12368">
        <v>3</v>
      </c>
      <c r="M12368" t="s">
        <v>844</v>
      </c>
    </row>
    <row r="12369" spans="1:13" x14ac:dyDescent="0.35">
      <c r="A12369" t="s">
        <v>1882</v>
      </c>
      <c r="B12369" t="s">
        <v>5239</v>
      </c>
      <c r="C12369" t="s">
        <v>5240</v>
      </c>
      <c r="D12369" t="s">
        <v>5261</v>
      </c>
      <c r="E12369" t="s">
        <v>3815</v>
      </c>
      <c r="F12369">
        <v>2009</v>
      </c>
      <c r="G12369" t="s">
        <v>4020</v>
      </c>
      <c r="H12369" t="s">
        <v>847</v>
      </c>
      <c r="I12369" t="s">
        <v>5242</v>
      </c>
      <c r="J12369" t="s">
        <v>5243</v>
      </c>
      <c r="K12369" t="s">
        <v>5153</v>
      </c>
      <c r="L12369">
        <v>4</v>
      </c>
      <c r="M12369" t="s">
        <v>844</v>
      </c>
    </row>
    <row r="12370" spans="1:13" x14ac:dyDescent="0.35">
      <c r="A12370" t="s">
        <v>1882</v>
      </c>
      <c r="B12370" t="s">
        <v>5154</v>
      </c>
      <c r="C12370" t="s">
        <v>5155</v>
      </c>
      <c r="D12370" t="s">
        <v>5244</v>
      </c>
      <c r="E12370" t="s">
        <v>3815</v>
      </c>
      <c r="F12370">
        <v>2008</v>
      </c>
      <c r="G12370" t="s">
        <v>4020</v>
      </c>
      <c r="H12370" t="s">
        <v>847</v>
      </c>
      <c r="I12370" t="s">
        <v>5157</v>
      </c>
      <c r="J12370" t="s">
        <v>5158</v>
      </c>
      <c r="K12370" t="s">
        <v>5150</v>
      </c>
      <c r="L12370">
        <v>1</v>
      </c>
      <c r="M12370" t="s">
        <v>844</v>
      </c>
    </row>
    <row r="12371" spans="1:13" x14ac:dyDescent="0.35">
      <c r="A12371" t="s">
        <v>1882</v>
      </c>
      <c r="B12371" t="s">
        <v>5159</v>
      </c>
      <c r="C12371" t="s">
        <v>5160</v>
      </c>
      <c r="D12371" t="s">
        <v>5245</v>
      </c>
      <c r="E12371" t="s">
        <v>3815</v>
      </c>
      <c r="F12371">
        <v>2008</v>
      </c>
      <c r="G12371" t="s">
        <v>4020</v>
      </c>
      <c r="H12371" t="s">
        <v>847</v>
      </c>
      <c r="I12371" t="s">
        <v>5162</v>
      </c>
      <c r="J12371" t="s">
        <v>5163</v>
      </c>
      <c r="K12371" t="s">
        <v>5150</v>
      </c>
      <c r="L12371">
        <v>1</v>
      </c>
      <c r="M12371" t="s">
        <v>844</v>
      </c>
    </row>
    <row r="12372" spans="1:13" x14ac:dyDescent="0.35">
      <c r="A12372" t="s">
        <v>1882</v>
      </c>
      <c r="B12372" t="s">
        <v>5164</v>
      </c>
      <c r="C12372" t="s">
        <v>5165</v>
      </c>
      <c r="D12372" t="s">
        <v>5246</v>
      </c>
      <c r="E12372" t="s">
        <v>3815</v>
      </c>
      <c r="F12372">
        <v>2008</v>
      </c>
      <c r="G12372" t="s">
        <v>4020</v>
      </c>
      <c r="H12372" t="s">
        <v>847</v>
      </c>
      <c r="I12372" t="s">
        <v>5167</v>
      </c>
      <c r="J12372" t="s">
        <v>5168</v>
      </c>
      <c r="K12372" t="s">
        <v>5150</v>
      </c>
      <c r="L12372">
        <v>1</v>
      </c>
      <c r="M12372" t="s">
        <v>844</v>
      </c>
    </row>
    <row r="12373" spans="1:13" x14ac:dyDescent="0.35">
      <c r="A12373" t="s">
        <v>1882</v>
      </c>
      <c r="B12373" t="s">
        <v>5169</v>
      </c>
      <c r="C12373" t="s">
        <v>5170</v>
      </c>
      <c r="D12373" t="s">
        <v>5247</v>
      </c>
      <c r="E12373" t="s">
        <v>3815</v>
      </c>
      <c r="F12373">
        <v>2008</v>
      </c>
      <c r="G12373" t="s">
        <v>4020</v>
      </c>
      <c r="H12373" t="s">
        <v>847</v>
      </c>
      <c r="I12373" t="s">
        <v>5172</v>
      </c>
      <c r="J12373" t="s">
        <v>5173</v>
      </c>
      <c r="K12373" t="s">
        <v>5150</v>
      </c>
      <c r="L12373">
        <v>1</v>
      </c>
      <c r="M12373" t="s">
        <v>844</v>
      </c>
    </row>
    <row r="12374" spans="1:13" x14ac:dyDescent="0.35">
      <c r="A12374" t="s">
        <v>1882</v>
      </c>
      <c r="B12374" t="s">
        <v>5174</v>
      </c>
      <c r="C12374" t="s">
        <v>5175</v>
      </c>
      <c r="D12374" t="s">
        <v>5248</v>
      </c>
      <c r="E12374" t="s">
        <v>3815</v>
      </c>
      <c r="F12374">
        <v>2008</v>
      </c>
      <c r="G12374" t="s">
        <v>4020</v>
      </c>
      <c r="H12374" t="s">
        <v>847</v>
      </c>
      <c r="I12374" t="s">
        <v>5177</v>
      </c>
      <c r="J12374" t="s">
        <v>5178</v>
      </c>
      <c r="K12374" t="s">
        <v>5150</v>
      </c>
      <c r="L12374">
        <v>1</v>
      </c>
      <c r="M12374" t="s">
        <v>844</v>
      </c>
    </row>
    <row r="12375" spans="1:13" x14ac:dyDescent="0.35">
      <c r="A12375" t="s">
        <v>1882</v>
      </c>
      <c r="B12375" t="s">
        <v>5179</v>
      </c>
      <c r="C12375" t="s">
        <v>5180</v>
      </c>
      <c r="D12375" t="s">
        <v>5249</v>
      </c>
      <c r="E12375" t="s">
        <v>3815</v>
      </c>
      <c r="F12375">
        <v>2008</v>
      </c>
      <c r="G12375" t="s">
        <v>4020</v>
      </c>
      <c r="H12375" t="s">
        <v>847</v>
      </c>
      <c r="I12375" t="s">
        <v>5182</v>
      </c>
      <c r="J12375" t="s">
        <v>5183</v>
      </c>
      <c r="K12375" t="s">
        <v>5151</v>
      </c>
      <c r="L12375">
        <v>2</v>
      </c>
      <c r="M12375" t="s">
        <v>844</v>
      </c>
    </row>
    <row r="12376" spans="1:13" x14ac:dyDescent="0.35">
      <c r="A12376" t="s">
        <v>1882</v>
      </c>
      <c r="B12376" t="s">
        <v>5184</v>
      </c>
      <c r="C12376" t="s">
        <v>5185</v>
      </c>
      <c r="D12376" t="s">
        <v>5250</v>
      </c>
      <c r="E12376" t="s">
        <v>3815</v>
      </c>
      <c r="F12376">
        <v>2008</v>
      </c>
      <c r="G12376" t="s">
        <v>4020</v>
      </c>
      <c r="H12376" t="s">
        <v>847</v>
      </c>
      <c r="I12376" t="s">
        <v>5187</v>
      </c>
      <c r="J12376" t="s">
        <v>5188</v>
      </c>
      <c r="K12376" t="s">
        <v>5151</v>
      </c>
      <c r="L12376">
        <v>2</v>
      </c>
      <c r="M12376" t="s">
        <v>844</v>
      </c>
    </row>
    <row r="12377" spans="1:13" x14ac:dyDescent="0.35">
      <c r="A12377" t="s">
        <v>1882</v>
      </c>
      <c r="B12377" t="s">
        <v>5189</v>
      </c>
      <c r="C12377" t="s">
        <v>5190</v>
      </c>
      <c r="D12377" t="s">
        <v>5251</v>
      </c>
      <c r="E12377" t="s">
        <v>3815</v>
      </c>
      <c r="F12377">
        <v>2008</v>
      </c>
      <c r="G12377" t="s">
        <v>4020</v>
      </c>
      <c r="H12377" t="s">
        <v>847</v>
      </c>
      <c r="I12377" t="s">
        <v>5192</v>
      </c>
      <c r="J12377" t="s">
        <v>5193</v>
      </c>
      <c r="K12377" t="s">
        <v>5151</v>
      </c>
      <c r="L12377">
        <v>2</v>
      </c>
      <c r="M12377" t="s">
        <v>844</v>
      </c>
    </row>
    <row r="12378" spans="1:13" x14ac:dyDescent="0.35">
      <c r="A12378" t="s">
        <v>1882</v>
      </c>
      <c r="B12378" t="s">
        <v>219</v>
      </c>
      <c r="C12378" t="s">
        <v>1885</v>
      </c>
      <c r="D12378" t="s">
        <v>3816</v>
      </c>
      <c r="E12378" t="s">
        <v>3815</v>
      </c>
      <c r="F12378">
        <v>2008</v>
      </c>
      <c r="G12378" t="s">
        <v>4020</v>
      </c>
      <c r="H12378" t="s">
        <v>847</v>
      </c>
      <c r="I12378" t="s">
        <v>2814</v>
      </c>
      <c r="J12378" t="s">
        <v>721</v>
      </c>
      <c r="K12378" t="s">
        <v>5152</v>
      </c>
      <c r="L12378">
        <v>3</v>
      </c>
      <c r="M12378" t="s">
        <v>844</v>
      </c>
    </row>
    <row r="12379" spans="1:13" x14ac:dyDescent="0.35">
      <c r="A12379" t="s">
        <v>1882</v>
      </c>
      <c r="B12379" t="s">
        <v>5194</v>
      </c>
      <c r="C12379" t="s">
        <v>5195</v>
      </c>
      <c r="D12379" t="s">
        <v>5252</v>
      </c>
      <c r="E12379" t="s">
        <v>3815</v>
      </c>
      <c r="F12379">
        <v>2008</v>
      </c>
      <c r="G12379" t="s">
        <v>4020</v>
      </c>
      <c r="H12379" t="s">
        <v>847</v>
      </c>
      <c r="I12379" t="s">
        <v>5197</v>
      </c>
      <c r="J12379" t="s">
        <v>5198</v>
      </c>
      <c r="K12379" t="s">
        <v>5153</v>
      </c>
      <c r="L12379">
        <v>4</v>
      </c>
      <c r="M12379" t="s">
        <v>844</v>
      </c>
    </row>
    <row r="12380" spans="1:13" x14ac:dyDescent="0.35">
      <c r="A12380" t="s">
        <v>1882</v>
      </c>
      <c r="B12380" t="s">
        <v>5199</v>
      </c>
      <c r="C12380" t="s">
        <v>5200</v>
      </c>
      <c r="D12380" t="s">
        <v>5253</v>
      </c>
      <c r="E12380" t="s">
        <v>3815</v>
      </c>
      <c r="F12380">
        <v>2008</v>
      </c>
      <c r="G12380" t="s">
        <v>4020</v>
      </c>
      <c r="H12380" t="s">
        <v>847</v>
      </c>
      <c r="I12380" t="s">
        <v>5202</v>
      </c>
      <c r="J12380" t="s">
        <v>5203</v>
      </c>
      <c r="K12380" t="s">
        <v>5150</v>
      </c>
      <c r="L12380">
        <v>1</v>
      </c>
      <c r="M12380" t="s">
        <v>844</v>
      </c>
    </row>
    <row r="12381" spans="1:13" x14ac:dyDescent="0.35">
      <c r="A12381" t="s">
        <v>1882</v>
      </c>
      <c r="B12381" t="s">
        <v>5204</v>
      </c>
      <c r="C12381" t="s">
        <v>5205</v>
      </c>
      <c r="D12381" t="s">
        <v>5254</v>
      </c>
      <c r="E12381" t="s">
        <v>3815</v>
      </c>
      <c r="F12381">
        <v>2008</v>
      </c>
      <c r="G12381" t="s">
        <v>4020</v>
      </c>
      <c r="H12381" t="s">
        <v>847</v>
      </c>
      <c r="I12381" t="s">
        <v>5207</v>
      </c>
      <c r="J12381" t="s">
        <v>5208</v>
      </c>
      <c r="K12381" t="s">
        <v>5150</v>
      </c>
      <c r="L12381">
        <v>1</v>
      </c>
      <c r="M12381" t="s">
        <v>844</v>
      </c>
    </row>
    <row r="12382" spans="1:13" x14ac:dyDescent="0.35">
      <c r="A12382" t="s">
        <v>1882</v>
      </c>
      <c r="B12382" t="s">
        <v>5209</v>
      </c>
      <c r="C12382" t="s">
        <v>5210</v>
      </c>
      <c r="D12382" t="s">
        <v>5255</v>
      </c>
      <c r="E12382" t="s">
        <v>3815</v>
      </c>
      <c r="F12382">
        <v>2008</v>
      </c>
      <c r="G12382" t="s">
        <v>4020</v>
      </c>
      <c r="H12382" t="s">
        <v>847</v>
      </c>
      <c r="I12382" t="s">
        <v>5212</v>
      </c>
      <c r="J12382" t="s">
        <v>5213</v>
      </c>
      <c r="K12382" t="s">
        <v>5150</v>
      </c>
      <c r="L12382">
        <v>1</v>
      </c>
      <c r="M12382" t="s">
        <v>844</v>
      </c>
    </row>
    <row r="12383" spans="1:13" x14ac:dyDescent="0.35">
      <c r="A12383" t="s">
        <v>1882</v>
      </c>
      <c r="B12383" t="s">
        <v>5214</v>
      </c>
      <c r="C12383" t="s">
        <v>5215</v>
      </c>
      <c r="D12383" t="s">
        <v>5256</v>
      </c>
      <c r="E12383" t="s">
        <v>3815</v>
      </c>
      <c r="F12383">
        <v>2008</v>
      </c>
      <c r="G12383" t="s">
        <v>4020</v>
      </c>
      <c r="H12383" t="s">
        <v>847</v>
      </c>
      <c r="I12383" t="s">
        <v>5217</v>
      </c>
      <c r="J12383" t="s">
        <v>5218</v>
      </c>
      <c r="K12383" t="s">
        <v>5150</v>
      </c>
      <c r="L12383">
        <v>1</v>
      </c>
      <c r="M12383" t="s">
        <v>844</v>
      </c>
    </row>
    <row r="12384" spans="1:13" x14ac:dyDescent="0.35">
      <c r="A12384" t="s">
        <v>1882</v>
      </c>
      <c r="B12384" t="s">
        <v>5219</v>
      </c>
      <c r="C12384" t="s">
        <v>5220</v>
      </c>
      <c r="D12384" t="s">
        <v>5257</v>
      </c>
      <c r="E12384" t="s">
        <v>3815</v>
      </c>
      <c r="F12384">
        <v>2008</v>
      </c>
      <c r="G12384" t="s">
        <v>4020</v>
      </c>
      <c r="H12384" t="s">
        <v>847</v>
      </c>
      <c r="I12384" t="s">
        <v>5222</v>
      </c>
      <c r="J12384" t="s">
        <v>5223</v>
      </c>
      <c r="K12384" t="s">
        <v>5150</v>
      </c>
      <c r="L12384">
        <v>1</v>
      </c>
      <c r="M12384" t="s">
        <v>844</v>
      </c>
    </row>
    <row r="12385" spans="1:13" x14ac:dyDescent="0.35">
      <c r="A12385" t="s">
        <v>1882</v>
      </c>
      <c r="B12385" t="s">
        <v>5224</v>
      </c>
      <c r="C12385" t="s">
        <v>5225</v>
      </c>
      <c r="D12385" t="s">
        <v>5258</v>
      </c>
      <c r="E12385" t="s">
        <v>3815</v>
      </c>
      <c r="F12385">
        <v>2008</v>
      </c>
      <c r="G12385" t="s">
        <v>4020</v>
      </c>
      <c r="H12385" t="s">
        <v>847</v>
      </c>
      <c r="I12385" t="s">
        <v>5227</v>
      </c>
      <c r="J12385" t="s">
        <v>5228</v>
      </c>
      <c r="K12385" t="s">
        <v>5151</v>
      </c>
      <c r="L12385">
        <v>2</v>
      </c>
      <c r="M12385" t="s">
        <v>844</v>
      </c>
    </row>
    <row r="12386" spans="1:13" x14ac:dyDescent="0.35">
      <c r="A12386" t="s">
        <v>1882</v>
      </c>
      <c r="B12386" t="s">
        <v>5229</v>
      </c>
      <c r="C12386" t="s">
        <v>5230</v>
      </c>
      <c r="D12386" t="s">
        <v>5259</v>
      </c>
      <c r="E12386" t="s">
        <v>3815</v>
      </c>
      <c r="F12386">
        <v>2008</v>
      </c>
      <c r="G12386" t="s">
        <v>4020</v>
      </c>
      <c r="H12386" t="s">
        <v>847</v>
      </c>
      <c r="I12386" t="s">
        <v>5232</v>
      </c>
      <c r="J12386" t="s">
        <v>5233</v>
      </c>
      <c r="K12386" t="s">
        <v>5151</v>
      </c>
      <c r="L12386">
        <v>2</v>
      </c>
      <c r="M12386" t="s">
        <v>844</v>
      </c>
    </row>
    <row r="12387" spans="1:13" x14ac:dyDescent="0.35">
      <c r="A12387" t="s">
        <v>1882</v>
      </c>
      <c r="B12387" t="s">
        <v>5234</v>
      </c>
      <c r="C12387" t="s">
        <v>5235</v>
      </c>
      <c r="D12387" t="s">
        <v>5260</v>
      </c>
      <c r="E12387" t="s">
        <v>3815</v>
      </c>
      <c r="F12387">
        <v>2008</v>
      </c>
      <c r="G12387" t="s">
        <v>4020</v>
      </c>
      <c r="H12387" t="s">
        <v>847</v>
      </c>
      <c r="I12387" t="s">
        <v>5237</v>
      </c>
      <c r="J12387" t="s">
        <v>5238</v>
      </c>
      <c r="K12387" t="s">
        <v>5151</v>
      </c>
      <c r="L12387">
        <v>2</v>
      </c>
      <c r="M12387" t="s">
        <v>844</v>
      </c>
    </row>
    <row r="12388" spans="1:13" x14ac:dyDescent="0.35">
      <c r="A12388" t="s">
        <v>1882</v>
      </c>
      <c r="B12388" t="s">
        <v>220</v>
      </c>
      <c r="C12388" t="s">
        <v>1886</v>
      </c>
      <c r="D12388" t="s">
        <v>3817</v>
      </c>
      <c r="E12388" t="s">
        <v>3815</v>
      </c>
      <c r="F12388">
        <v>2008</v>
      </c>
      <c r="G12388" t="s">
        <v>4020</v>
      </c>
      <c r="H12388" t="s">
        <v>847</v>
      </c>
      <c r="I12388" t="s">
        <v>2815</v>
      </c>
      <c r="J12388" t="s">
        <v>722</v>
      </c>
      <c r="K12388" t="s">
        <v>5152</v>
      </c>
      <c r="L12388">
        <v>3</v>
      </c>
      <c r="M12388" t="s">
        <v>844</v>
      </c>
    </row>
    <row r="12389" spans="1:13" x14ac:dyDescent="0.35">
      <c r="A12389" t="s">
        <v>1882</v>
      </c>
      <c r="B12389" t="s">
        <v>5239</v>
      </c>
      <c r="C12389" t="s">
        <v>5240</v>
      </c>
      <c r="D12389" t="s">
        <v>5261</v>
      </c>
      <c r="E12389" t="s">
        <v>3815</v>
      </c>
      <c r="F12389">
        <v>2008</v>
      </c>
      <c r="G12389" t="s">
        <v>4020</v>
      </c>
      <c r="H12389" t="s">
        <v>847</v>
      </c>
      <c r="I12389" t="s">
        <v>5242</v>
      </c>
      <c r="J12389" t="s">
        <v>5243</v>
      </c>
      <c r="K12389" t="s">
        <v>5153</v>
      </c>
      <c r="L12389">
        <v>4</v>
      </c>
      <c r="M12389" t="s">
        <v>844</v>
      </c>
    </row>
    <row r="12390" spans="1:13" x14ac:dyDescent="0.35">
      <c r="A12390" t="s">
        <v>1882</v>
      </c>
      <c r="B12390" t="s">
        <v>5154</v>
      </c>
      <c r="C12390" t="s">
        <v>5155</v>
      </c>
      <c r="D12390" t="s">
        <v>5244</v>
      </c>
      <c r="E12390" t="s">
        <v>3815</v>
      </c>
      <c r="F12390">
        <v>2007</v>
      </c>
      <c r="G12390" t="s">
        <v>4020</v>
      </c>
      <c r="H12390" t="s">
        <v>847</v>
      </c>
      <c r="I12390" t="s">
        <v>5157</v>
      </c>
      <c r="J12390" t="s">
        <v>5158</v>
      </c>
      <c r="K12390" t="s">
        <v>5150</v>
      </c>
      <c r="L12390">
        <v>1</v>
      </c>
      <c r="M12390" t="s">
        <v>844</v>
      </c>
    </row>
    <row r="12391" spans="1:13" x14ac:dyDescent="0.35">
      <c r="A12391" t="s">
        <v>1882</v>
      </c>
      <c r="B12391" t="s">
        <v>5159</v>
      </c>
      <c r="C12391" t="s">
        <v>5160</v>
      </c>
      <c r="D12391" t="s">
        <v>5245</v>
      </c>
      <c r="E12391" t="s">
        <v>3815</v>
      </c>
      <c r="F12391">
        <v>2007</v>
      </c>
      <c r="G12391" t="s">
        <v>4020</v>
      </c>
      <c r="H12391" t="s">
        <v>847</v>
      </c>
      <c r="I12391" t="s">
        <v>5162</v>
      </c>
      <c r="J12391" t="s">
        <v>5163</v>
      </c>
      <c r="K12391" t="s">
        <v>5150</v>
      </c>
      <c r="L12391">
        <v>1</v>
      </c>
      <c r="M12391" t="s">
        <v>844</v>
      </c>
    </row>
    <row r="12392" spans="1:13" x14ac:dyDescent="0.35">
      <c r="A12392" t="s">
        <v>1882</v>
      </c>
      <c r="B12392" t="s">
        <v>5164</v>
      </c>
      <c r="C12392" t="s">
        <v>5165</v>
      </c>
      <c r="D12392" t="s">
        <v>5246</v>
      </c>
      <c r="E12392" t="s">
        <v>3815</v>
      </c>
      <c r="F12392">
        <v>2007</v>
      </c>
      <c r="G12392" t="s">
        <v>4020</v>
      </c>
      <c r="H12392" t="s">
        <v>847</v>
      </c>
      <c r="I12392" t="s">
        <v>5167</v>
      </c>
      <c r="J12392" t="s">
        <v>5168</v>
      </c>
      <c r="K12392" t="s">
        <v>5150</v>
      </c>
      <c r="L12392">
        <v>1</v>
      </c>
      <c r="M12392" t="s">
        <v>844</v>
      </c>
    </row>
    <row r="12393" spans="1:13" x14ac:dyDescent="0.35">
      <c r="A12393" t="s">
        <v>1882</v>
      </c>
      <c r="B12393" t="s">
        <v>5169</v>
      </c>
      <c r="C12393" t="s">
        <v>5170</v>
      </c>
      <c r="D12393" t="s">
        <v>5247</v>
      </c>
      <c r="E12393" t="s">
        <v>3815</v>
      </c>
      <c r="F12393">
        <v>2007</v>
      </c>
      <c r="G12393" t="s">
        <v>4020</v>
      </c>
      <c r="H12393" t="s">
        <v>847</v>
      </c>
      <c r="I12393" t="s">
        <v>5172</v>
      </c>
      <c r="J12393" t="s">
        <v>5173</v>
      </c>
      <c r="K12393" t="s">
        <v>5150</v>
      </c>
      <c r="L12393">
        <v>1</v>
      </c>
      <c r="M12393" t="s">
        <v>844</v>
      </c>
    </row>
    <row r="12394" spans="1:13" x14ac:dyDescent="0.35">
      <c r="A12394" t="s">
        <v>1882</v>
      </c>
      <c r="B12394" t="s">
        <v>5174</v>
      </c>
      <c r="C12394" t="s">
        <v>5175</v>
      </c>
      <c r="D12394" t="s">
        <v>5248</v>
      </c>
      <c r="E12394" t="s">
        <v>3815</v>
      </c>
      <c r="F12394">
        <v>2007</v>
      </c>
      <c r="G12394" t="s">
        <v>4020</v>
      </c>
      <c r="H12394" t="s">
        <v>847</v>
      </c>
      <c r="I12394" t="s">
        <v>5177</v>
      </c>
      <c r="J12394" t="s">
        <v>5178</v>
      </c>
      <c r="K12394" t="s">
        <v>5150</v>
      </c>
      <c r="L12394">
        <v>1</v>
      </c>
      <c r="M12394" t="s">
        <v>844</v>
      </c>
    </row>
    <row r="12395" spans="1:13" x14ac:dyDescent="0.35">
      <c r="A12395" t="s">
        <v>1882</v>
      </c>
      <c r="B12395" t="s">
        <v>5179</v>
      </c>
      <c r="C12395" t="s">
        <v>5180</v>
      </c>
      <c r="D12395" t="s">
        <v>5249</v>
      </c>
      <c r="E12395" t="s">
        <v>3815</v>
      </c>
      <c r="F12395">
        <v>2007</v>
      </c>
      <c r="G12395" t="s">
        <v>4020</v>
      </c>
      <c r="H12395" t="s">
        <v>847</v>
      </c>
      <c r="I12395" t="s">
        <v>5182</v>
      </c>
      <c r="J12395" t="s">
        <v>5183</v>
      </c>
      <c r="K12395" t="s">
        <v>5151</v>
      </c>
      <c r="L12395">
        <v>2</v>
      </c>
      <c r="M12395" t="s">
        <v>844</v>
      </c>
    </row>
    <row r="12396" spans="1:13" x14ac:dyDescent="0.35">
      <c r="A12396" t="s">
        <v>1882</v>
      </c>
      <c r="B12396" t="s">
        <v>5184</v>
      </c>
      <c r="C12396" t="s">
        <v>5185</v>
      </c>
      <c r="D12396" t="s">
        <v>5250</v>
      </c>
      <c r="E12396" t="s">
        <v>3815</v>
      </c>
      <c r="F12396">
        <v>2007</v>
      </c>
      <c r="G12396" t="s">
        <v>4020</v>
      </c>
      <c r="H12396" t="s">
        <v>847</v>
      </c>
      <c r="I12396" t="s">
        <v>5187</v>
      </c>
      <c r="J12396" t="s">
        <v>5188</v>
      </c>
      <c r="K12396" t="s">
        <v>5151</v>
      </c>
      <c r="L12396">
        <v>2</v>
      </c>
      <c r="M12396" t="s">
        <v>844</v>
      </c>
    </row>
    <row r="12397" spans="1:13" x14ac:dyDescent="0.35">
      <c r="A12397" t="s">
        <v>1882</v>
      </c>
      <c r="B12397" t="s">
        <v>5189</v>
      </c>
      <c r="C12397" t="s">
        <v>5190</v>
      </c>
      <c r="D12397" t="s">
        <v>5251</v>
      </c>
      <c r="E12397" t="s">
        <v>3815</v>
      </c>
      <c r="F12397">
        <v>2007</v>
      </c>
      <c r="G12397" t="s">
        <v>4020</v>
      </c>
      <c r="H12397" t="s">
        <v>847</v>
      </c>
      <c r="I12397" t="s">
        <v>5192</v>
      </c>
      <c r="J12397" t="s">
        <v>5193</v>
      </c>
      <c r="K12397" t="s">
        <v>5151</v>
      </c>
      <c r="L12397">
        <v>2</v>
      </c>
      <c r="M12397" t="s">
        <v>844</v>
      </c>
    </row>
    <row r="12398" spans="1:13" x14ac:dyDescent="0.35">
      <c r="A12398" t="s">
        <v>1882</v>
      </c>
      <c r="B12398" t="s">
        <v>219</v>
      </c>
      <c r="C12398" t="s">
        <v>1885</v>
      </c>
      <c r="D12398" t="s">
        <v>3816</v>
      </c>
      <c r="E12398" t="s">
        <v>3815</v>
      </c>
      <c r="F12398">
        <v>2007</v>
      </c>
      <c r="G12398" t="s">
        <v>4020</v>
      </c>
      <c r="H12398" t="s">
        <v>847</v>
      </c>
      <c r="I12398" t="s">
        <v>2814</v>
      </c>
      <c r="J12398" t="s">
        <v>721</v>
      </c>
      <c r="K12398" t="s">
        <v>5152</v>
      </c>
      <c r="L12398">
        <v>3</v>
      </c>
      <c r="M12398" t="s">
        <v>844</v>
      </c>
    </row>
    <row r="12399" spans="1:13" x14ac:dyDescent="0.35">
      <c r="A12399" t="s">
        <v>1882</v>
      </c>
      <c r="B12399" t="s">
        <v>5194</v>
      </c>
      <c r="C12399" t="s">
        <v>5195</v>
      </c>
      <c r="D12399" t="s">
        <v>5252</v>
      </c>
      <c r="E12399" t="s">
        <v>3815</v>
      </c>
      <c r="F12399">
        <v>2007</v>
      </c>
      <c r="G12399" t="s">
        <v>4020</v>
      </c>
      <c r="H12399" t="s">
        <v>847</v>
      </c>
      <c r="I12399" t="s">
        <v>5197</v>
      </c>
      <c r="J12399" t="s">
        <v>5198</v>
      </c>
      <c r="K12399" t="s">
        <v>5153</v>
      </c>
      <c r="L12399">
        <v>4</v>
      </c>
      <c r="M12399" t="s">
        <v>844</v>
      </c>
    </row>
    <row r="12400" spans="1:13" x14ac:dyDescent="0.35">
      <c r="A12400" t="s">
        <v>1882</v>
      </c>
      <c r="B12400" t="s">
        <v>5199</v>
      </c>
      <c r="C12400" t="s">
        <v>5200</v>
      </c>
      <c r="D12400" t="s">
        <v>5253</v>
      </c>
      <c r="E12400" t="s">
        <v>3815</v>
      </c>
      <c r="F12400">
        <v>2007</v>
      </c>
      <c r="G12400" t="s">
        <v>4020</v>
      </c>
      <c r="H12400" t="s">
        <v>847</v>
      </c>
      <c r="I12400" t="s">
        <v>5202</v>
      </c>
      <c r="J12400" t="s">
        <v>5203</v>
      </c>
      <c r="K12400" t="s">
        <v>5150</v>
      </c>
      <c r="L12400">
        <v>1</v>
      </c>
      <c r="M12400" t="s">
        <v>844</v>
      </c>
    </row>
    <row r="12401" spans="1:13" x14ac:dyDescent="0.35">
      <c r="A12401" t="s">
        <v>1882</v>
      </c>
      <c r="B12401" t="s">
        <v>5204</v>
      </c>
      <c r="C12401" t="s">
        <v>5205</v>
      </c>
      <c r="D12401" t="s">
        <v>5254</v>
      </c>
      <c r="E12401" t="s">
        <v>3815</v>
      </c>
      <c r="F12401">
        <v>2007</v>
      </c>
      <c r="G12401" t="s">
        <v>4020</v>
      </c>
      <c r="H12401" t="s">
        <v>847</v>
      </c>
      <c r="I12401" t="s">
        <v>5207</v>
      </c>
      <c r="J12401" t="s">
        <v>5208</v>
      </c>
      <c r="K12401" t="s">
        <v>5150</v>
      </c>
      <c r="L12401">
        <v>1</v>
      </c>
      <c r="M12401" t="s">
        <v>844</v>
      </c>
    </row>
    <row r="12402" spans="1:13" x14ac:dyDescent="0.35">
      <c r="A12402" t="s">
        <v>1882</v>
      </c>
      <c r="B12402" t="s">
        <v>5209</v>
      </c>
      <c r="C12402" t="s">
        <v>5210</v>
      </c>
      <c r="D12402" t="s">
        <v>5255</v>
      </c>
      <c r="E12402" t="s">
        <v>3815</v>
      </c>
      <c r="F12402">
        <v>2007</v>
      </c>
      <c r="G12402" t="s">
        <v>4020</v>
      </c>
      <c r="H12402" t="s">
        <v>847</v>
      </c>
      <c r="I12402" t="s">
        <v>5212</v>
      </c>
      <c r="J12402" t="s">
        <v>5213</v>
      </c>
      <c r="K12402" t="s">
        <v>5150</v>
      </c>
      <c r="L12402">
        <v>1</v>
      </c>
      <c r="M12402" t="s">
        <v>844</v>
      </c>
    </row>
    <row r="12403" spans="1:13" x14ac:dyDescent="0.35">
      <c r="A12403" t="s">
        <v>1882</v>
      </c>
      <c r="B12403" t="s">
        <v>5214</v>
      </c>
      <c r="C12403" t="s">
        <v>5215</v>
      </c>
      <c r="D12403" t="s">
        <v>5256</v>
      </c>
      <c r="E12403" t="s">
        <v>3815</v>
      </c>
      <c r="F12403">
        <v>2007</v>
      </c>
      <c r="G12403" t="s">
        <v>4020</v>
      </c>
      <c r="H12403" t="s">
        <v>847</v>
      </c>
      <c r="I12403" t="s">
        <v>5217</v>
      </c>
      <c r="J12403" t="s">
        <v>5218</v>
      </c>
      <c r="K12403" t="s">
        <v>5150</v>
      </c>
      <c r="L12403">
        <v>1</v>
      </c>
      <c r="M12403" t="s">
        <v>844</v>
      </c>
    </row>
    <row r="12404" spans="1:13" x14ac:dyDescent="0.35">
      <c r="A12404" t="s">
        <v>1882</v>
      </c>
      <c r="B12404" t="s">
        <v>5219</v>
      </c>
      <c r="C12404" t="s">
        <v>5220</v>
      </c>
      <c r="D12404" t="s">
        <v>5257</v>
      </c>
      <c r="E12404" t="s">
        <v>3815</v>
      </c>
      <c r="F12404">
        <v>2007</v>
      </c>
      <c r="G12404" t="s">
        <v>4020</v>
      </c>
      <c r="H12404" t="s">
        <v>847</v>
      </c>
      <c r="I12404" t="s">
        <v>5222</v>
      </c>
      <c r="J12404" t="s">
        <v>5223</v>
      </c>
      <c r="K12404" t="s">
        <v>5150</v>
      </c>
      <c r="L12404">
        <v>1</v>
      </c>
      <c r="M12404" t="s">
        <v>844</v>
      </c>
    </row>
    <row r="12405" spans="1:13" x14ac:dyDescent="0.35">
      <c r="A12405" t="s">
        <v>1882</v>
      </c>
      <c r="B12405" t="s">
        <v>5224</v>
      </c>
      <c r="C12405" t="s">
        <v>5225</v>
      </c>
      <c r="D12405" t="s">
        <v>5258</v>
      </c>
      <c r="E12405" t="s">
        <v>3815</v>
      </c>
      <c r="F12405">
        <v>2007</v>
      </c>
      <c r="G12405" t="s">
        <v>4020</v>
      </c>
      <c r="H12405" t="s">
        <v>847</v>
      </c>
      <c r="I12405" t="s">
        <v>5227</v>
      </c>
      <c r="J12405" t="s">
        <v>5228</v>
      </c>
      <c r="K12405" t="s">
        <v>5151</v>
      </c>
      <c r="L12405">
        <v>2</v>
      </c>
      <c r="M12405" t="s">
        <v>844</v>
      </c>
    </row>
    <row r="12406" spans="1:13" x14ac:dyDescent="0.35">
      <c r="A12406" t="s">
        <v>1882</v>
      </c>
      <c r="B12406" t="s">
        <v>5229</v>
      </c>
      <c r="C12406" t="s">
        <v>5230</v>
      </c>
      <c r="D12406" t="s">
        <v>5259</v>
      </c>
      <c r="E12406" t="s">
        <v>3815</v>
      </c>
      <c r="F12406">
        <v>2007</v>
      </c>
      <c r="G12406" t="s">
        <v>4020</v>
      </c>
      <c r="H12406" t="s">
        <v>847</v>
      </c>
      <c r="I12406" t="s">
        <v>5232</v>
      </c>
      <c r="J12406" t="s">
        <v>5233</v>
      </c>
      <c r="K12406" t="s">
        <v>5151</v>
      </c>
      <c r="L12406">
        <v>2</v>
      </c>
      <c r="M12406" t="s">
        <v>844</v>
      </c>
    </row>
    <row r="12407" spans="1:13" x14ac:dyDescent="0.35">
      <c r="A12407" t="s">
        <v>1882</v>
      </c>
      <c r="B12407" t="s">
        <v>5234</v>
      </c>
      <c r="C12407" t="s">
        <v>5235</v>
      </c>
      <c r="D12407" t="s">
        <v>5260</v>
      </c>
      <c r="E12407" t="s">
        <v>3815</v>
      </c>
      <c r="F12407">
        <v>2007</v>
      </c>
      <c r="G12407" t="s">
        <v>4020</v>
      </c>
      <c r="H12407" t="s">
        <v>847</v>
      </c>
      <c r="I12407" t="s">
        <v>5237</v>
      </c>
      <c r="J12407" t="s">
        <v>5238</v>
      </c>
      <c r="K12407" t="s">
        <v>5151</v>
      </c>
      <c r="L12407">
        <v>2</v>
      </c>
      <c r="M12407" t="s">
        <v>844</v>
      </c>
    </row>
    <row r="12408" spans="1:13" x14ac:dyDescent="0.35">
      <c r="A12408" t="s">
        <v>1882</v>
      </c>
      <c r="B12408" t="s">
        <v>220</v>
      </c>
      <c r="C12408" t="s">
        <v>1886</v>
      </c>
      <c r="D12408" t="s">
        <v>3817</v>
      </c>
      <c r="E12408" t="s">
        <v>3815</v>
      </c>
      <c r="F12408">
        <v>2007</v>
      </c>
      <c r="G12408" t="s">
        <v>4020</v>
      </c>
      <c r="H12408" t="s">
        <v>847</v>
      </c>
      <c r="I12408" t="s">
        <v>2815</v>
      </c>
      <c r="J12408" t="s">
        <v>722</v>
      </c>
      <c r="K12408" t="s">
        <v>5152</v>
      </c>
      <c r="L12408">
        <v>3</v>
      </c>
      <c r="M12408" t="s">
        <v>844</v>
      </c>
    </row>
    <row r="12409" spans="1:13" x14ac:dyDescent="0.35">
      <c r="A12409" t="s">
        <v>1882</v>
      </c>
      <c r="B12409" t="s">
        <v>5239</v>
      </c>
      <c r="C12409" t="s">
        <v>5240</v>
      </c>
      <c r="D12409" t="s">
        <v>5261</v>
      </c>
      <c r="E12409" t="s">
        <v>3815</v>
      </c>
      <c r="F12409">
        <v>2007</v>
      </c>
      <c r="G12409" t="s">
        <v>4020</v>
      </c>
      <c r="H12409" t="s">
        <v>847</v>
      </c>
      <c r="I12409" t="s">
        <v>5242</v>
      </c>
      <c r="J12409" t="s">
        <v>5243</v>
      </c>
      <c r="K12409" t="s">
        <v>5153</v>
      </c>
      <c r="L12409">
        <v>4</v>
      </c>
      <c r="M12409" t="s">
        <v>844</v>
      </c>
    </row>
    <row r="12410" spans="1:13" x14ac:dyDescent="0.35">
      <c r="A12410" t="s">
        <v>1882</v>
      </c>
      <c r="B12410" t="s">
        <v>5154</v>
      </c>
      <c r="C12410" t="s">
        <v>5155</v>
      </c>
      <c r="D12410" t="s">
        <v>5244</v>
      </c>
      <c r="E12410" t="s">
        <v>3815</v>
      </c>
      <c r="F12410">
        <v>2006</v>
      </c>
      <c r="G12410" t="s">
        <v>4020</v>
      </c>
      <c r="H12410" t="s">
        <v>847</v>
      </c>
      <c r="I12410" t="s">
        <v>5157</v>
      </c>
      <c r="J12410" t="s">
        <v>5158</v>
      </c>
      <c r="K12410" t="s">
        <v>5150</v>
      </c>
      <c r="L12410">
        <v>1</v>
      </c>
      <c r="M12410" t="s">
        <v>844</v>
      </c>
    </row>
    <row r="12411" spans="1:13" x14ac:dyDescent="0.35">
      <c r="A12411" t="s">
        <v>1882</v>
      </c>
      <c r="B12411" t="s">
        <v>5159</v>
      </c>
      <c r="C12411" t="s">
        <v>5160</v>
      </c>
      <c r="D12411" t="s">
        <v>5245</v>
      </c>
      <c r="E12411" t="s">
        <v>3815</v>
      </c>
      <c r="F12411">
        <v>2006</v>
      </c>
      <c r="G12411" t="s">
        <v>4020</v>
      </c>
      <c r="H12411" t="s">
        <v>847</v>
      </c>
      <c r="I12411" t="s">
        <v>5162</v>
      </c>
      <c r="J12411" t="s">
        <v>5163</v>
      </c>
      <c r="K12411" t="s">
        <v>5150</v>
      </c>
      <c r="L12411">
        <v>1</v>
      </c>
      <c r="M12411" t="s">
        <v>844</v>
      </c>
    </row>
    <row r="12412" spans="1:13" x14ac:dyDescent="0.35">
      <c r="A12412" t="s">
        <v>1882</v>
      </c>
      <c r="B12412" t="s">
        <v>5164</v>
      </c>
      <c r="C12412" t="s">
        <v>5165</v>
      </c>
      <c r="D12412" t="s">
        <v>5246</v>
      </c>
      <c r="E12412" t="s">
        <v>3815</v>
      </c>
      <c r="F12412">
        <v>2006</v>
      </c>
      <c r="G12412" t="s">
        <v>4020</v>
      </c>
      <c r="H12412" t="s">
        <v>847</v>
      </c>
      <c r="I12412" t="s">
        <v>5167</v>
      </c>
      <c r="J12412" t="s">
        <v>5168</v>
      </c>
      <c r="K12412" t="s">
        <v>5150</v>
      </c>
      <c r="L12412">
        <v>1</v>
      </c>
      <c r="M12412" t="s">
        <v>844</v>
      </c>
    </row>
    <row r="12413" spans="1:13" x14ac:dyDescent="0.35">
      <c r="A12413" t="s">
        <v>1882</v>
      </c>
      <c r="B12413" t="s">
        <v>5169</v>
      </c>
      <c r="C12413" t="s">
        <v>5170</v>
      </c>
      <c r="D12413" t="s">
        <v>5247</v>
      </c>
      <c r="E12413" t="s">
        <v>3815</v>
      </c>
      <c r="F12413">
        <v>2006</v>
      </c>
      <c r="G12413" t="s">
        <v>4020</v>
      </c>
      <c r="H12413" t="s">
        <v>847</v>
      </c>
      <c r="I12413" t="s">
        <v>5172</v>
      </c>
      <c r="J12413" t="s">
        <v>5173</v>
      </c>
      <c r="K12413" t="s">
        <v>5150</v>
      </c>
      <c r="L12413">
        <v>1</v>
      </c>
      <c r="M12413" t="s">
        <v>844</v>
      </c>
    </row>
    <row r="12414" spans="1:13" x14ac:dyDescent="0.35">
      <c r="A12414" t="s">
        <v>1882</v>
      </c>
      <c r="B12414" t="s">
        <v>5174</v>
      </c>
      <c r="C12414" t="s">
        <v>5175</v>
      </c>
      <c r="D12414" t="s">
        <v>5248</v>
      </c>
      <c r="E12414" t="s">
        <v>3815</v>
      </c>
      <c r="F12414">
        <v>2006</v>
      </c>
      <c r="G12414" t="s">
        <v>4020</v>
      </c>
      <c r="H12414" t="s">
        <v>847</v>
      </c>
      <c r="I12414" t="s">
        <v>5177</v>
      </c>
      <c r="J12414" t="s">
        <v>5178</v>
      </c>
      <c r="K12414" t="s">
        <v>5150</v>
      </c>
      <c r="L12414">
        <v>1</v>
      </c>
      <c r="M12414" t="s">
        <v>844</v>
      </c>
    </row>
    <row r="12415" spans="1:13" x14ac:dyDescent="0.35">
      <c r="A12415" t="s">
        <v>1882</v>
      </c>
      <c r="B12415" t="s">
        <v>5179</v>
      </c>
      <c r="C12415" t="s">
        <v>5180</v>
      </c>
      <c r="D12415" t="s">
        <v>5249</v>
      </c>
      <c r="E12415" t="s">
        <v>3815</v>
      </c>
      <c r="F12415">
        <v>2006</v>
      </c>
      <c r="G12415" t="s">
        <v>4020</v>
      </c>
      <c r="H12415" t="s">
        <v>847</v>
      </c>
      <c r="I12415" t="s">
        <v>5182</v>
      </c>
      <c r="J12415" t="s">
        <v>5183</v>
      </c>
      <c r="K12415" t="s">
        <v>5151</v>
      </c>
      <c r="L12415">
        <v>2</v>
      </c>
      <c r="M12415" t="s">
        <v>844</v>
      </c>
    </row>
    <row r="12416" spans="1:13" x14ac:dyDescent="0.35">
      <c r="A12416" t="s">
        <v>1882</v>
      </c>
      <c r="B12416" t="s">
        <v>5184</v>
      </c>
      <c r="C12416" t="s">
        <v>5185</v>
      </c>
      <c r="D12416" t="s">
        <v>5250</v>
      </c>
      <c r="E12416" t="s">
        <v>3815</v>
      </c>
      <c r="F12416">
        <v>2006</v>
      </c>
      <c r="G12416" t="s">
        <v>4020</v>
      </c>
      <c r="H12416" t="s">
        <v>847</v>
      </c>
      <c r="I12416" t="s">
        <v>5187</v>
      </c>
      <c r="J12416" t="s">
        <v>5188</v>
      </c>
      <c r="K12416" t="s">
        <v>5151</v>
      </c>
      <c r="L12416">
        <v>2</v>
      </c>
      <c r="M12416" t="s">
        <v>844</v>
      </c>
    </row>
    <row r="12417" spans="1:13" x14ac:dyDescent="0.35">
      <c r="A12417" t="s">
        <v>1882</v>
      </c>
      <c r="B12417" t="s">
        <v>5189</v>
      </c>
      <c r="C12417" t="s">
        <v>5190</v>
      </c>
      <c r="D12417" t="s">
        <v>5251</v>
      </c>
      <c r="E12417" t="s">
        <v>3815</v>
      </c>
      <c r="F12417">
        <v>2006</v>
      </c>
      <c r="G12417" t="s">
        <v>4020</v>
      </c>
      <c r="H12417" t="s">
        <v>847</v>
      </c>
      <c r="I12417" t="s">
        <v>5192</v>
      </c>
      <c r="J12417" t="s">
        <v>5193</v>
      </c>
      <c r="K12417" t="s">
        <v>5151</v>
      </c>
      <c r="L12417">
        <v>2</v>
      </c>
      <c r="M12417" t="s">
        <v>844</v>
      </c>
    </row>
    <row r="12418" spans="1:13" x14ac:dyDescent="0.35">
      <c r="A12418" t="s">
        <v>1882</v>
      </c>
      <c r="B12418" t="s">
        <v>219</v>
      </c>
      <c r="C12418" t="s">
        <v>1885</v>
      </c>
      <c r="D12418" t="s">
        <v>3816</v>
      </c>
      <c r="E12418" t="s">
        <v>3815</v>
      </c>
      <c r="F12418">
        <v>2006</v>
      </c>
      <c r="G12418" t="s">
        <v>4020</v>
      </c>
      <c r="H12418" t="s">
        <v>847</v>
      </c>
      <c r="I12418" t="s">
        <v>2814</v>
      </c>
      <c r="J12418" t="s">
        <v>721</v>
      </c>
      <c r="K12418" t="s">
        <v>5152</v>
      </c>
      <c r="L12418">
        <v>3</v>
      </c>
      <c r="M12418" t="s">
        <v>844</v>
      </c>
    </row>
    <row r="12419" spans="1:13" x14ac:dyDescent="0.35">
      <c r="A12419" t="s">
        <v>1882</v>
      </c>
      <c r="B12419" t="s">
        <v>5194</v>
      </c>
      <c r="C12419" t="s">
        <v>5195</v>
      </c>
      <c r="D12419" t="s">
        <v>5252</v>
      </c>
      <c r="E12419" t="s">
        <v>3815</v>
      </c>
      <c r="F12419">
        <v>2006</v>
      </c>
      <c r="G12419" t="s">
        <v>4020</v>
      </c>
      <c r="H12419" t="s">
        <v>847</v>
      </c>
      <c r="I12419" t="s">
        <v>5197</v>
      </c>
      <c r="J12419" t="s">
        <v>5198</v>
      </c>
      <c r="K12419" t="s">
        <v>5153</v>
      </c>
      <c r="L12419">
        <v>4</v>
      </c>
      <c r="M12419" t="s">
        <v>844</v>
      </c>
    </row>
    <row r="12420" spans="1:13" x14ac:dyDescent="0.35">
      <c r="A12420" t="s">
        <v>1882</v>
      </c>
      <c r="B12420" t="s">
        <v>5199</v>
      </c>
      <c r="C12420" t="s">
        <v>5200</v>
      </c>
      <c r="D12420" t="s">
        <v>5253</v>
      </c>
      <c r="E12420" t="s">
        <v>3815</v>
      </c>
      <c r="F12420">
        <v>2006</v>
      </c>
      <c r="G12420" t="s">
        <v>4020</v>
      </c>
      <c r="H12420" t="s">
        <v>847</v>
      </c>
      <c r="I12420" t="s">
        <v>5202</v>
      </c>
      <c r="J12420" t="s">
        <v>5203</v>
      </c>
      <c r="K12420" t="s">
        <v>5150</v>
      </c>
      <c r="L12420">
        <v>1</v>
      </c>
      <c r="M12420" t="s">
        <v>844</v>
      </c>
    </row>
    <row r="12421" spans="1:13" x14ac:dyDescent="0.35">
      <c r="A12421" t="s">
        <v>1882</v>
      </c>
      <c r="B12421" t="s">
        <v>5204</v>
      </c>
      <c r="C12421" t="s">
        <v>5205</v>
      </c>
      <c r="D12421" t="s">
        <v>5254</v>
      </c>
      <c r="E12421" t="s">
        <v>3815</v>
      </c>
      <c r="F12421">
        <v>2006</v>
      </c>
      <c r="G12421" t="s">
        <v>4020</v>
      </c>
      <c r="H12421" t="s">
        <v>847</v>
      </c>
      <c r="I12421" t="s">
        <v>5207</v>
      </c>
      <c r="J12421" t="s">
        <v>5208</v>
      </c>
      <c r="K12421" t="s">
        <v>5150</v>
      </c>
      <c r="L12421">
        <v>1</v>
      </c>
      <c r="M12421" t="s">
        <v>844</v>
      </c>
    </row>
    <row r="12422" spans="1:13" x14ac:dyDescent="0.35">
      <c r="A12422" t="s">
        <v>1882</v>
      </c>
      <c r="B12422" t="s">
        <v>5209</v>
      </c>
      <c r="C12422" t="s">
        <v>5210</v>
      </c>
      <c r="D12422" t="s">
        <v>5255</v>
      </c>
      <c r="E12422" t="s">
        <v>3815</v>
      </c>
      <c r="F12422">
        <v>2006</v>
      </c>
      <c r="G12422" t="s">
        <v>4020</v>
      </c>
      <c r="H12422" t="s">
        <v>847</v>
      </c>
      <c r="I12422" t="s">
        <v>5212</v>
      </c>
      <c r="J12422" t="s">
        <v>5213</v>
      </c>
      <c r="K12422" t="s">
        <v>5150</v>
      </c>
      <c r="L12422">
        <v>1</v>
      </c>
      <c r="M12422" t="s">
        <v>844</v>
      </c>
    </row>
    <row r="12423" spans="1:13" x14ac:dyDescent="0.35">
      <c r="A12423" t="s">
        <v>1882</v>
      </c>
      <c r="B12423" t="s">
        <v>5214</v>
      </c>
      <c r="C12423" t="s">
        <v>5215</v>
      </c>
      <c r="D12423" t="s">
        <v>5256</v>
      </c>
      <c r="E12423" t="s">
        <v>3815</v>
      </c>
      <c r="F12423">
        <v>2006</v>
      </c>
      <c r="G12423" t="s">
        <v>4020</v>
      </c>
      <c r="H12423" t="s">
        <v>847</v>
      </c>
      <c r="I12423" t="s">
        <v>5217</v>
      </c>
      <c r="J12423" t="s">
        <v>5218</v>
      </c>
      <c r="K12423" t="s">
        <v>5150</v>
      </c>
      <c r="L12423">
        <v>1</v>
      </c>
      <c r="M12423" t="s">
        <v>844</v>
      </c>
    </row>
    <row r="12424" spans="1:13" x14ac:dyDescent="0.35">
      <c r="A12424" t="s">
        <v>1882</v>
      </c>
      <c r="B12424" t="s">
        <v>5219</v>
      </c>
      <c r="C12424" t="s">
        <v>5220</v>
      </c>
      <c r="D12424" t="s">
        <v>5257</v>
      </c>
      <c r="E12424" t="s">
        <v>3815</v>
      </c>
      <c r="F12424">
        <v>2006</v>
      </c>
      <c r="G12424" t="s">
        <v>4020</v>
      </c>
      <c r="H12424" t="s">
        <v>847</v>
      </c>
      <c r="I12424" t="s">
        <v>5222</v>
      </c>
      <c r="J12424" t="s">
        <v>5223</v>
      </c>
      <c r="K12424" t="s">
        <v>5150</v>
      </c>
      <c r="L12424">
        <v>1</v>
      </c>
      <c r="M12424" t="s">
        <v>844</v>
      </c>
    </row>
    <row r="12425" spans="1:13" x14ac:dyDescent="0.35">
      <c r="A12425" t="s">
        <v>1882</v>
      </c>
      <c r="B12425" t="s">
        <v>5224</v>
      </c>
      <c r="C12425" t="s">
        <v>5225</v>
      </c>
      <c r="D12425" t="s">
        <v>5258</v>
      </c>
      <c r="E12425" t="s">
        <v>3815</v>
      </c>
      <c r="F12425">
        <v>2006</v>
      </c>
      <c r="G12425" t="s">
        <v>4020</v>
      </c>
      <c r="H12425" t="s">
        <v>847</v>
      </c>
      <c r="I12425" t="s">
        <v>5227</v>
      </c>
      <c r="J12425" t="s">
        <v>5228</v>
      </c>
      <c r="K12425" t="s">
        <v>5151</v>
      </c>
      <c r="L12425">
        <v>2</v>
      </c>
      <c r="M12425" t="s">
        <v>844</v>
      </c>
    </row>
    <row r="12426" spans="1:13" x14ac:dyDescent="0.35">
      <c r="A12426" t="s">
        <v>1882</v>
      </c>
      <c r="B12426" t="s">
        <v>5229</v>
      </c>
      <c r="C12426" t="s">
        <v>5230</v>
      </c>
      <c r="D12426" t="s">
        <v>5259</v>
      </c>
      <c r="E12426" t="s">
        <v>3815</v>
      </c>
      <c r="F12426">
        <v>2006</v>
      </c>
      <c r="G12426" t="s">
        <v>4020</v>
      </c>
      <c r="H12426" t="s">
        <v>847</v>
      </c>
      <c r="I12426" t="s">
        <v>5232</v>
      </c>
      <c r="J12426" t="s">
        <v>5233</v>
      </c>
      <c r="K12426" t="s">
        <v>5151</v>
      </c>
      <c r="L12426">
        <v>2</v>
      </c>
      <c r="M12426" t="s">
        <v>844</v>
      </c>
    </row>
    <row r="12427" spans="1:13" x14ac:dyDescent="0.35">
      <c r="A12427" t="s">
        <v>1882</v>
      </c>
      <c r="B12427" t="s">
        <v>5234</v>
      </c>
      <c r="C12427" t="s">
        <v>5235</v>
      </c>
      <c r="D12427" t="s">
        <v>5260</v>
      </c>
      <c r="E12427" t="s">
        <v>3815</v>
      </c>
      <c r="F12427">
        <v>2006</v>
      </c>
      <c r="G12427" t="s">
        <v>4020</v>
      </c>
      <c r="H12427" t="s">
        <v>847</v>
      </c>
      <c r="I12427" t="s">
        <v>5237</v>
      </c>
      <c r="J12427" t="s">
        <v>5238</v>
      </c>
      <c r="K12427" t="s">
        <v>5151</v>
      </c>
      <c r="L12427">
        <v>2</v>
      </c>
      <c r="M12427" t="s">
        <v>844</v>
      </c>
    </row>
    <row r="12428" spans="1:13" x14ac:dyDescent="0.35">
      <c r="A12428" t="s">
        <v>1882</v>
      </c>
      <c r="B12428" t="s">
        <v>220</v>
      </c>
      <c r="C12428" t="s">
        <v>1886</v>
      </c>
      <c r="D12428" t="s">
        <v>3817</v>
      </c>
      <c r="E12428" t="s">
        <v>3815</v>
      </c>
      <c r="F12428">
        <v>2006</v>
      </c>
      <c r="G12428" t="s">
        <v>4020</v>
      </c>
      <c r="H12428" t="s">
        <v>847</v>
      </c>
      <c r="I12428" t="s">
        <v>2815</v>
      </c>
      <c r="J12428" t="s">
        <v>722</v>
      </c>
      <c r="K12428" t="s">
        <v>5152</v>
      </c>
      <c r="L12428">
        <v>3</v>
      </c>
      <c r="M12428" t="s">
        <v>844</v>
      </c>
    </row>
    <row r="12429" spans="1:13" x14ac:dyDescent="0.35">
      <c r="A12429" t="s">
        <v>1882</v>
      </c>
      <c r="B12429" t="s">
        <v>5239</v>
      </c>
      <c r="C12429" t="s">
        <v>5240</v>
      </c>
      <c r="D12429" t="s">
        <v>5261</v>
      </c>
      <c r="E12429" t="s">
        <v>3815</v>
      </c>
      <c r="F12429">
        <v>2006</v>
      </c>
      <c r="G12429" t="s">
        <v>4020</v>
      </c>
      <c r="H12429" t="s">
        <v>847</v>
      </c>
      <c r="I12429" t="s">
        <v>5242</v>
      </c>
      <c r="J12429" t="s">
        <v>5243</v>
      </c>
      <c r="K12429" t="s">
        <v>5153</v>
      </c>
      <c r="L12429">
        <v>4</v>
      </c>
      <c r="M12429" t="s">
        <v>844</v>
      </c>
    </row>
    <row r="12430" spans="1:13" x14ac:dyDescent="0.35">
      <c r="A12430" t="s">
        <v>1882</v>
      </c>
      <c r="B12430" t="s">
        <v>5154</v>
      </c>
      <c r="C12430" t="s">
        <v>5155</v>
      </c>
      <c r="D12430" t="s">
        <v>5244</v>
      </c>
      <c r="E12430" t="s">
        <v>3815</v>
      </c>
      <c r="F12430">
        <v>2005</v>
      </c>
      <c r="G12430" t="s">
        <v>4020</v>
      </c>
      <c r="H12430" t="s">
        <v>847</v>
      </c>
      <c r="I12430" t="s">
        <v>5157</v>
      </c>
      <c r="J12430" t="s">
        <v>5158</v>
      </c>
      <c r="K12430" t="s">
        <v>5150</v>
      </c>
      <c r="L12430">
        <v>1</v>
      </c>
      <c r="M12430" t="s">
        <v>844</v>
      </c>
    </row>
    <row r="12431" spans="1:13" x14ac:dyDescent="0.35">
      <c r="A12431" t="s">
        <v>1882</v>
      </c>
      <c r="B12431" t="s">
        <v>5159</v>
      </c>
      <c r="C12431" t="s">
        <v>5160</v>
      </c>
      <c r="D12431" t="s">
        <v>5245</v>
      </c>
      <c r="E12431" t="s">
        <v>3815</v>
      </c>
      <c r="F12431">
        <v>2005</v>
      </c>
      <c r="G12431" t="s">
        <v>4020</v>
      </c>
      <c r="H12431" t="s">
        <v>847</v>
      </c>
      <c r="I12431" t="s">
        <v>5162</v>
      </c>
      <c r="J12431" t="s">
        <v>5163</v>
      </c>
      <c r="K12431" t="s">
        <v>5150</v>
      </c>
      <c r="L12431">
        <v>1</v>
      </c>
      <c r="M12431" t="s">
        <v>844</v>
      </c>
    </row>
    <row r="12432" spans="1:13" x14ac:dyDescent="0.35">
      <c r="A12432" t="s">
        <v>1882</v>
      </c>
      <c r="B12432" t="s">
        <v>5164</v>
      </c>
      <c r="C12432" t="s">
        <v>5165</v>
      </c>
      <c r="D12432" t="s">
        <v>5246</v>
      </c>
      <c r="E12432" t="s">
        <v>3815</v>
      </c>
      <c r="F12432">
        <v>2005</v>
      </c>
      <c r="G12432" t="s">
        <v>4020</v>
      </c>
      <c r="H12432" t="s">
        <v>847</v>
      </c>
      <c r="I12432" t="s">
        <v>5167</v>
      </c>
      <c r="J12432" t="s">
        <v>5168</v>
      </c>
      <c r="K12432" t="s">
        <v>5150</v>
      </c>
      <c r="L12432">
        <v>1</v>
      </c>
      <c r="M12432" t="s">
        <v>844</v>
      </c>
    </row>
    <row r="12433" spans="1:13" x14ac:dyDescent="0.35">
      <c r="A12433" t="s">
        <v>1882</v>
      </c>
      <c r="B12433" t="s">
        <v>5169</v>
      </c>
      <c r="C12433" t="s">
        <v>5170</v>
      </c>
      <c r="D12433" t="s">
        <v>5247</v>
      </c>
      <c r="E12433" t="s">
        <v>3815</v>
      </c>
      <c r="F12433">
        <v>2005</v>
      </c>
      <c r="G12433" t="s">
        <v>4020</v>
      </c>
      <c r="H12433" t="s">
        <v>847</v>
      </c>
      <c r="I12433" t="s">
        <v>5172</v>
      </c>
      <c r="J12433" t="s">
        <v>5173</v>
      </c>
      <c r="K12433" t="s">
        <v>5150</v>
      </c>
      <c r="L12433">
        <v>1</v>
      </c>
      <c r="M12433" t="s">
        <v>844</v>
      </c>
    </row>
    <row r="12434" spans="1:13" x14ac:dyDescent="0.35">
      <c r="A12434" t="s">
        <v>1882</v>
      </c>
      <c r="B12434" t="s">
        <v>5174</v>
      </c>
      <c r="C12434" t="s">
        <v>5175</v>
      </c>
      <c r="D12434" t="s">
        <v>5248</v>
      </c>
      <c r="E12434" t="s">
        <v>3815</v>
      </c>
      <c r="F12434">
        <v>2005</v>
      </c>
      <c r="G12434" t="s">
        <v>4020</v>
      </c>
      <c r="H12434" t="s">
        <v>847</v>
      </c>
      <c r="I12434" t="s">
        <v>5177</v>
      </c>
      <c r="J12434" t="s">
        <v>5178</v>
      </c>
      <c r="K12434" t="s">
        <v>5150</v>
      </c>
      <c r="L12434">
        <v>1</v>
      </c>
      <c r="M12434" t="s">
        <v>844</v>
      </c>
    </row>
    <row r="12435" spans="1:13" x14ac:dyDescent="0.35">
      <c r="A12435" t="s">
        <v>1882</v>
      </c>
      <c r="B12435" t="s">
        <v>5179</v>
      </c>
      <c r="C12435" t="s">
        <v>5180</v>
      </c>
      <c r="D12435" t="s">
        <v>5249</v>
      </c>
      <c r="E12435" t="s">
        <v>3815</v>
      </c>
      <c r="F12435">
        <v>2005</v>
      </c>
      <c r="G12435" t="s">
        <v>4020</v>
      </c>
      <c r="H12435" t="s">
        <v>847</v>
      </c>
      <c r="I12435" t="s">
        <v>5182</v>
      </c>
      <c r="J12435" t="s">
        <v>5183</v>
      </c>
      <c r="K12435" t="s">
        <v>5151</v>
      </c>
      <c r="L12435">
        <v>2</v>
      </c>
      <c r="M12435" t="s">
        <v>844</v>
      </c>
    </row>
    <row r="12436" spans="1:13" x14ac:dyDescent="0.35">
      <c r="A12436" t="s">
        <v>1882</v>
      </c>
      <c r="B12436" t="s">
        <v>5184</v>
      </c>
      <c r="C12436" t="s">
        <v>5185</v>
      </c>
      <c r="D12436" t="s">
        <v>5250</v>
      </c>
      <c r="E12436" t="s">
        <v>3815</v>
      </c>
      <c r="F12436">
        <v>2005</v>
      </c>
      <c r="G12436" t="s">
        <v>4020</v>
      </c>
      <c r="H12436" t="s">
        <v>847</v>
      </c>
      <c r="I12436" t="s">
        <v>5187</v>
      </c>
      <c r="J12436" t="s">
        <v>5188</v>
      </c>
      <c r="K12436" t="s">
        <v>5151</v>
      </c>
      <c r="L12436">
        <v>2</v>
      </c>
      <c r="M12436" t="s">
        <v>844</v>
      </c>
    </row>
    <row r="12437" spans="1:13" x14ac:dyDescent="0.35">
      <c r="A12437" t="s">
        <v>1882</v>
      </c>
      <c r="B12437" t="s">
        <v>5189</v>
      </c>
      <c r="C12437" t="s">
        <v>5190</v>
      </c>
      <c r="D12437" t="s">
        <v>5251</v>
      </c>
      <c r="E12437" t="s">
        <v>3815</v>
      </c>
      <c r="F12437">
        <v>2005</v>
      </c>
      <c r="G12437" t="s">
        <v>4020</v>
      </c>
      <c r="H12437" t="s">
        <v>847</v>
      </c>
      <c r="I12437" t="s">
        <v>5192</v>
      </c>
      <c r="J12437" t="s">
        <v>5193</v>
      </c>
      <c r="K12437" t="s">
        <v>5151</v>
      </c>
      <c r="L12437">
        <v>2</v>
      </c>
      <c r="M12437" t="s">
        <v>844</v>
      </c>
    </row>
    <row r="12438" spans="1:13" x14ac:dyDescent="0.35">
      <c r="A12438" t="s">
        <v>1882</v>
      </c>
      <c r="B12438" t="s">
        <v>219</v>
      </c>
      <c r="C12438" t="s">
        <v>1885</v>
      </c>
      <c r="D12438" t="s">
        <v>3816</v>
      </c>
      <c r="E12438" t="s">
        <v>3815</v>
      </c>
      <c r="F12438">
        <v>2005</v>
      </c>
      <c r="G12438" t="s">
        <v>4020</v>
      </c>
      <c r="H12438" t="s">
        <v>847</v>
      </c>
      <c r="I12438" t="s">
        <v>2814</v>
      </c>
      <c r="J12438" t="s">
        <v>721</v>
      </c>
      <c r="K12438" t="s">
        <v>5152</v>
      </c>
      <c r="L12438">
        <v>3</v>
      </c>
      <c r="M12438" t="s">
        <v>844</v>
      </c>
    </row>
    <row r="12439" spans="1:13" x14ac:dyDescent="0.35">
      <c r="A12439" t="s">
        <v>1882</v>
      </c>
      <c r="B12439" t="s">
        <v>5194</v>
      </c>
      <c r="C12439" t="s">
        <v>5195</v>
      </c>
      <c r="D12439" t="s">
        <v>5252</v>
      </c>
      <c r="E12439" t="s">
        <v>3815</v>
      </c>
      <c r="F12439">
        <v>2005</v>
      </c>
      <c r="G12439" t="s">
        <v>4020</v>
      </c>
      <c r="H12439" t="s">
        <v>847</v>
      </c>
      <c r="I12439" t="s">
        <v>5197</v>
      </c>
      <c r="J12439" t="s">
        <v>5198</v>
      </c>
      <c r="K12439" t="s">
        <v>5153</v>
      </c>
      <c r="L12439">
        <v>4</v>
      </c>
      <c r="M12439" t="s">
        <v>844</v>
      </c>
    </row>
    <row r="12440" spans="1:13" x14ac:dyDescent="0.35">
      <c r="A12440" t="s">
        <v>1882</v>
      </c>
      <c r="B12440" t="s">
        <v>5199</v>
      </c>
      <c r="C12440" t="s">
        <v>5200</v>
      </c>
      <c r="D12440" t="s">
        <v>5253</v>
      </c>
      <c r="E12440" t="s">
        <v>3815</v>
      </c>
      <c r="F12440">
        <v>2005</v>
      </c>
      <c r="G12440" t="s">
        <v>4020</v>
      </c>
      <c r="H12440" t="s">
        <v>847</v>
      </c>
      <c r="I12440" t="s">
        <v>5202</v>
      </c>
      <c r="J12440" t="s">
        <v>5203</v>
      </c>
      <c r="K12440" t="s">
        <v>5150</v>
      </c>
      <c r="L12440">
        <v>1</v>
      </c>
      <c r="M12440" t="s">
        <v>844</v>
      </c>
    </row>
    <row r="12441" spans="1:13" x14ac:dyDescent="0.35">
      <c r="A12441" t="s">
        <v>1882</v>
      </c>
      <c r="B12441" t="s">
        <v>5204</v>
      </c>
      <c r="C12441" t="s">
        <v>5205</v>
      </c>
      <c r="D12441" t="s">
        <v>5254</v>
      </c>
      <c r="E12441" t="s">
        <v>3815</v>
      </c>
      <c r="F12441">
        <v>2005</v>
      </c>
      <c r="G12441" t="s">
        <v>4020</v>
      </c>
      <c r="H12441" t="s">
        <v>847</v>
      </c>
      <c r="I12441" t="s">
        <v>5207</v>
      </c>
      <c r="J12441" t="s">
        <v>5208</v>
      </c>
      <c r="K12441" t="s">
        <v>5150</v>
      </c>
      <c r="L12441">
        <v>1</v>
      </c>
      <c r="M12441" t="s">
        <v>844</v>
      </c>
    </row>
    <row r="12442" spans="1:13" x14ac:dyDescent="0.35">
      <c r="A12442" t="s">
        <v>1882</v>
      </c>
      <c r="B12442" t="s">
        <v>5209</v>
      </c>
      <c r="C12442" t="s">
        <v>5210</v>
      </c>
      <c r="D12442" t="s">
        <v>5255</v>
      </c>
      <c r="E12442" t="s">
        <v>3815</v>
      </c>
      <c r="F12442">
        <v>2005</v>
      </c>
      <c r="G12442" t="s">
        <v>4020</v>
      </c>
      <c r="H12442" t="s">
        <v>847</v>
      </c>
      <c r="I12442" t="s">
        <v>5212</v>
      </c>
      <c r="J12442" t="s">
        <v>5213</v>
      </c>
      <c r="K12442" t="s">
        <v>5150</v>
      </c>
      <c r="L12442">
        <v>1</v>
      </c>
      <c r="M12442" t="s">
        <v>844</v>
      </c>
    </row>
    <row r="12443" spans="1:13" x14ac:dyDescent="0.35">
      <c r="A12443" t="s">
        <v>1882</v>
      </c>
      <c r="B12443" t="s">
        <v>5214</v>
      </c>
      <c r="C12443" t="s">
        <v>5215</v>
      </c>
      <c r="D12443" t="s">
        <v>5256</v>
      </c>
      <c r="E12443" t="s">
        <v>3815</v>
      </c>
      <c r="F12443">
        <v>2005</v>
      </c>
      <c r="G12443" t="s">
        <v>4020</v>
      </c>
      <c r="H12443" t="s">
        <v>847</v>
      </c>
      <c r="I12443" t="s">
        <v>5217</v>
      </c>
      <c r="J12443" t="s">
        <v>5218</v>
      </c>
      <c r="K12443" t="s">
        <v>5150</v>
      </c>
      <c r="L12443">
        <v>1</v>
      </c>
      <c r="M12443" t="s">
        <v>844</v>
      </c>
    </row>
    <row r="12444" spans="1:13" x14ac:dyDescent="0.35">
      <c r="A12444" t="s">
        <v>1882</v>
      </c>
      <c r="B12444" t="s">
        <v>5219</v>
      </c>
      <c r="C12444" t="s">
        <v>5220</v>
      </c>
      <c r="D12444" t="s">
        <v>5257</v>
      </c>
      <c r="E12444" t="s">
        <v>3815</v>
      </c>
      <c r="F12444">
        <v>2005</v>
      </c>
      <c r="G12444" t="s">
        <v>4020</v>
      </c>
      <c r="H12444" t="s">
        <v>847</v>
      </c>
      <c r="I12444" t="s">
        <v>5222</v>
      </c>
      <c r="J12444" t="s">
        <v>5223</v>
      </c>
      <c r="K12444" t="s">
        <v>5150</v>
      </c>
      <c r="L12444">
        <v>1</v>
      </c>
      <c r="M12444" t="s">
        <v>844</v>
      </c>
    </row>
    <row r="12445" spans="1:13" x14ac:dyDescent="0.35">
      <c r="A12445" t="s">
        <v>1882</v>
      </c>
      <c r="B12445" t="s">
        <v>5224</v>
      </c>
      <c r="C12445" t="s">
        <v>5225</v>
      </c>
      <c r="D12445" t="s">
        <v>5258</v>
      </c>
      <c r="E12445" t="s">
        <v>3815</v>
      </c>
      <c r="F12445">
        <v>2005</v>
      </c>
      <c r="G12445" t="s">
        <v>4020</v>
      </c>
      <c r="H12445" t="s">
        <v>847</v>
      </c>
      <c r="I12445" t="s">
        <v>5227</v>
      </c>
      <c r="J12445" t="s">
        <v>5228</v>
      </c>
      <c r="K12445" t="s">
        <v>5151</v>
      </c>
      <c r="L12445">
        <v>2</v>
      </c>
      <c r="M12445" t="s">
        <v>844</v>
      </c>
    </row>
    <row r="12446" spans="1:13" x14ac:dyDescent="0.35">
      <c r="A12446" t="s">
        <v>1882</v>
      </c>
      <c r="B12446" t="s">
        <v>5229</v>
      </c>
      <c r="C12446" t="s">
        <v>5230</v>
      </c>
      <c r="D12446" t="s">
        <v>5259</v>
      </c>
      <c r="E12446" t="s">
        <v>3815</v>
      </c>
      <c r="F12446">
        <v>2005</v>
      </c>
      <c r="G12446" t="s">
        <v>4020</v>
      </c>
      <c r="H12446" t="s">
        <v>847</v>
      </c>
      <c r="I12446" t="s">
        <v>5232</v>
      </c>
      <c r="J12446" t="s">
        <v>5233</v>
      </c>
      <c r="K12446" t="s">
        <v>5151</v>
      </c>
      <c r="L12446">
        <v>2</v>
      </c>
      <c r="M12446" t="s">
        <v>844</v>
      </c>
    </row>
    <row r="12447" spans="1:13" x14ac:dyDescent="0.35">
      <c r="A12447" t="s">
        <v>1882</v>
      </c>
      <c r="B12447" t="s">
        <v>5234</v>
      </c>
      <c r="C12447" t="s">
        <v>5235</v>
      </c>
      <c r="D12447" t="s">
        <v>5260</v>
      </c>
      <c r="E12447" t="s">
        <v>3815</v>
      </c>
      <c r="F12447">
        <v>2005</v>
      </c>
      <c r="G12447" t="s">
        <v>4020</v>
      </c>
      <c r="H12447" t="s">
        <v>847</v>
      </c>
      <c r="I12447" t="s">
        <v>5237</v>
      </c>
      <c r="J12447" t="s">
        <v>5238</v>
      </c>
      <c r="K12447" t="s">
        <v>5151</v>
      </c>
      <c r="L12447">
        <v>2</v>
      </c>
      <c r="M12447" t="s">
        <v>844</v>
      </c>
    </row>
    <row r="12448" spans="1:13" x14ac:dyDescent="0.35">
      <c r="A12448" t="s">
        <v>1882</v>
      </c>
      <c r="B12448" t="s">
        <v>220</v>
      </c>
      <c r="C12448" t="s">
        <v>1886</v>
      </c>
      <c r="D12448" t="s">
        <v>3817</v>
      </c>
      <c r="E12448" t="s">
        <v>3815</v>
      </c>
      <c r="F12448">
        <v>2005</v>
      </c>
      <c r="G12448" t="s">
        <v>4020</v>
      </c>
      <c r="H12448" t="s">
        <v>847</v>
      </c>
      <c r="I12448" t="s">
        <v>2815</v>
      </c>
      <c r="J12448" t="s">
        <v>722</v>
      </c>
      <c r="K12448" t="s">
        <v>5152</v>
      </c>
      <c r="L12448">
        <v>3</v>
      </c>
      <c r="M12448" t="s">
        <v>844</v>
      </c>
    </row>
    <row r="12449" spans="1:13" x14ac:dyDescent="0.35">
      <c r="A12449" t="s">
        <v>1882</v>
      </c>
      <c r="B12449" t="s">
        <v>5239</v>
      </c>
      <c r="C12449" t="s">
        <v>5240</v>
      </c>
      <c r="D12449" t="s">
        <v>5261</v>
      </c>
      <c r="E12449" t="s">
        <v>3815</v>
      </c>
      <c r="F12449">
        <v>2005</v>
      </c>
      <c r="G12449" t="s">
        <v>4020</v>
      </c>
      <c r="H12449" t="s">
        <v>847</v>
      </c>
      <c r="I12449" t="s">
        <v>5242</v>
      </c>
      <c r="J12449" t="s">
        <v>5243</v>
      </c>
      <c r="K12449" t="s">
        <v>5153</v>
      </c>
      <c r="L12449">
        <v>4</v>
      </c>
      <c r="M12449" t="s">
        <v>844</v>
      </c>
    </row>
    <row r="12450" spans="1:13" x14ac:dyDescent="0.35">
      <c r="A12450" t="s">
        <v>5272</v>
      </c>
      <c r="B12450" t="s">
        <v>5274</v>
      </c>
      <c r="C12450" t="s">
        <v>5275</v>
      </c>
      <c r="D12450" t="s">
        <v>5276</v>
      </c>
      <c r="E12450" t="s">
        <v>5273</v>
      </c>
      <c r="F12450">
        <v>2023</v>
      </c>
      <c r="G12450" t="s">
        <v>4021</v>
      </c>
      <c r="H12450" t="s">
        <v>847</v>
      </c>
      <c r="I12450" t="s">
        <v>5277</v>
      </c>
      <c r="J12450" t="s">
        <v>5278</v>
      </c>
      <c r="K12450" t="s">
        <v>5354</v>
      </c>
      <c r="L12450">
        <v>2</v>
      </c>
      <c r="M12450" t="s">
        <v>844</v>
      </c>
    </row>
    <row r="12451" spans="1:13" x14ac:dyDescent="0.35">
      <c r="A12451" t="s">
        <v>5272</v>
      </c>
      <c r="B12451" t="s">
        <v>5279</v>
      </c>
      <c r="C12451" t="s">
        <v>5280</v>
      </c>
      <c r="D12451" t="s">
        <v>5281</v>
      </c>
      <c r="E12451" t="s">
        <v>5273</v>
      </c>
      <c r="F12451">
        <v>2023</v>
      </c>
      <c r="G12451" t="s">
        <v>4021</v>
      </c>
      <c r="H12451" t="s">
        <v>847</v>
      </c>
      <c r="I12451" t="s">
        <v>5282</v>
      </c>
      <c r="J12451" t="s">
        <v>5283</v>
      </c>
      <c r="K12451" t="s">
        <v>5353</v>
      </c>
      <c r="L12451">
        <v>3</v>
      </c>
      <c r="M12451" t="s">
        <v>844</v>
      </c>
    </row>
    <row r="12452" spans="1:13" x14ac:dyDescent="0.35">
      <c r="A12452" t="s">
        <v>5272</v>
      </c>
      <c r="B12452" t="s">
        <v>5284</v>
      </c>
      <c r="C12452" t="s">
        <v>5285</v>
      </c>
      <c r="D12452" t="s">
        <v>5286</v>
      </c>
      <c r="E12452" t="s">
        <v>5273</v>
      </c>
      <c r="F12452">
        <v>2023</v>
      </c>
      <c r="G12452" t="s">
        <v>4021</v>
      </c>
      <c r="H12452" t="s">
        <v>847</v>
      </c>
      <c r="I12452" t="s">
        <v>5287</v>
      </c>
      <c r="J12452" t="s">
        <v>5288</v>
      </c>
      <c r="K12452" t="s">
        <v>5353</v>
      </c>
      <c r="L12452">
        <v>3</v>
      </c>
      <c r="M12452" t="s">
        <v>844</v>
      </c>
    </row>
    <row r="12453" spans="1:13" x14ac:dyDescent="0.35">
      <c r="A12453" t="s">
        <v>5272</v>
      </c>
      <c r="B12453" t="s">
        <v>5289</v>
      </c>
      <c r="C12453" t="s">
        <v>5290</v>
      </c>
      <c r="D12453" t="s">
        <v>5291</v>
      </c>
      <c r="E12453" t="s">
        <v>5273</v>
      </c>
      <c r="F12453">
        <v>2023</v>
      </c>
      <c r="G12453" t="s">
        <v>4021</v>
      </c>
      <c r="H12453" t="s">
        <v>847</v>
      </c>
      <c r="I12453" t="s">
        <v>5292</v>
      </c>
      <c r="J12453" t="s">
        <v>5293</v>
      </c>
      <c r="K12453" t="s">
        <v>5356</v>
      </c>
      <c r="L12453">
        <v>4</v>
      </c>
      <c r="M12453" t="s">
        <v>844</v>
      </c>
    </row>
    <row r="12454" spans="1:13" x14ac:dyDescent="0.35">
      <c r="A12454" t="s">
        <v>5272</v>
      </c>
      <c r="B12454" t="s">
        <v>5294</v>
      </c>
      <c r="C12454" t="s">
        <v>5295</v>
      </c>
      <c r="D12454" t="s">
        <v>5296</v>
      </c>
      <c r="E12454" t="s">
        <v>5273</v>
      </c>
      <c r="F12454">
        <v>2023</v>
      </c>
      <c r="G12454" t="s">
        <v>4021</v>
      </c>
      <c r="H12454" t="s">
        <v>847</v>
      </c>
      <c r="I12454" t="s">
        <v>5297</v>
      </c>
      <c r="J12454" t="s">
        <v>5298</v>
      </c>
      <c r="K12454" t="s">
        <v>5356</v>
      </c>
      <c r="L12454">
        <v>4</v>
      </c>
      <c r="M12454" t="s">
        <v>844</v>
      </c>
    </row>
    <row r="12455" spans="1:13" x14ac:dyDescent="0.35">
      <c r="A12455" t="s">
        <v>5272</v>
      </c>
      <c r="B12455" t="s">
        <v>5299</v>
      </c>
      <c r="C12455" t="s">
        <v>5300</v>
      </c>
      <c r="D12455" t="s">
        <v>5301</v>
      </c>
      <c r="E12455" t="s">
        <v>5273</v>
      </c>
      <c r="F12455">
        <v>2023</v>
      </c>
      <c r="G12455" t="s">
        <v>4021</v>
      </c>
      <c r="H12455" t="s">
        <v>847</v>
      </c>
      <c r="I12455" t="s">
        <v>5302</v>
      </c>
      <c r="J12455" t="s">
        <v>5303</v>
      </c>
      <c r="K12455" t="s">
        <v>5356</v>
      </c>
      <c r="L12455">
        <v>4</v>
      </c>
      <c r="M12455" t="s">
        <v>844</v>
      </c>
    </row>
    <row r="12456" spans="1:13" x14ac:dyDescent="0.35">
      <c r="A12456" t="s">
        <v>5272</v>
      </c>
      <c r="B12456" t="s">
        <v>5304</v>
      </c>
      <c r="C12456" t="s">
        <v>5305</v>
      </c>
      <c r="D12456" t="s">
        <v>5306</v>
      </c>
      <c r="E12456" t="s">
        <v>5273</v>
      </c>
      <c r="F12456">
        <v>2023</v>
      </c>
      <c r="G12456" t="s">
        <v>4021</v>
      </c>
      <c r="H12456" t="s">
        <v>847</v>
      </c>
      <c r="I12456" t="s">
        <v>5307</v>
      </c>
      <c r="J12456" t="s">
        <v>5308</v>
      </c>
      <c r="K12456" t="s">
        <v>5355</v>
      </c>
      <c r="L12456">
        <v>1</v>
      </c>
      <c r="M12456" t="s">
        <v>844</v>
      </c>
    </row>
    <row r="12457" spans="1:13" x14ac:dyDescent="0.35">
      <c r="A12457" t="s">
        <v>5272</v>
      </c>
      <c r="B12457" t="s">
        <v>5309</v>
      </c>
      <c r="C12457" t="s">
        <v>5310</v>
      </c>
      <c r="D12457" t="s">
        <v>5311</v>
      </c>
      <c r="E12457" t="s">
        <v>5273</v>
      </c>
      <c r="F12457">
        <v>2023</v>
      </c>
      <c r="G12457" t="s">
        <v>4021</v>
      </c>
      <c r="H12457" t="s">
        <v>847</v>
      </c>
      <c r="I12457" t="s">
        <v>5312</v>
      </c>
      <c r="J12457" t="s">
        <v>5313</v>
      </c>
      <c r="K12457" t="s">
        <v>5354</v>
      </c>
      <c r="L12457">
        <v>2</v>
      </c>
      <c r="M12457" t="s">
        <v>844</v>
      </c>
    </row>
    <row r="12458" spans="1:13" x14ac:dyDescent="0.35">
      <c r="A12458" t="s">
        <v>5272</v>
      </c>
      <c r="B12458" t="s">
        <v>5314</v>
      </c>
      <c r="C12458" t="s">
        <v>5315</v>
      </c>
      <c r="D12458" t="s">
        <v>5316</v>
      </c>
      <c r="E12458" t="s">
        <v>5273</v>
      </c>
      <c r="F12458">
        <v>2023</v>
      </c>
      <c r="G12458" t="s">
        <v>4021</v>
      </c>
      <c r="H12458" t="s">
        <v>847</v>
      </c>
      <c r="I12458" t="s">
        <v>5317</v>
      </c>
      <c r="J12458" t="s">
        <v>5318</v>
      </c>
      <c r="K12458" t="s">
        <v>5353</v>
      </c>
      <c r="L12458">
        <v>3</v>
      </c>
      <c r="M12458" t="s">
        <v>844</v>
      </c>
    </row>
    <row r="12459" spans="1:13" x14ac:dyDescent="0.35">
      <c r="A12459" t="s">
        <v>5272</v>
      </c>
      <c r="B12459" t="s">
        <v>5319</v>
      </c>
      <c r="C12459" t="s">
        <v>5320</v>
      </c>
      <c r="D12459" t="s">
        <v>5321</v>
      </c>
      <c r="E12459" t="s">
        <v>5273</v>
      </c>
      <c r="F12459">
        <v>2023</v>
      </c>
      <c r="G12459" t="s">
        <v>4021</v>
      </c>
      <c r="H12459" t="s">
        <v>847</v>
      </c>
      <c r="I12459" t="s">
        <v>5322</v>
      </c>
      <c r="J12459" t="s">
        <v>5323</v>
      </c>
      <c r="K12459" t="s">
        <v>5353</v>
      </c>
      <c r="L12459">
        <v>3</v>
      </c>
      <c r="M12459" t="s">
        <v>844</v>
      </c>
    </row>
    <row r="12460" spans="1:13" x14ac:dyDescent="0.35">
      <c r="A12460" t="s">
        <v>5272</v>
      </c>
      <c r="B12460" t="s">
        <v>5324</v>
      </c>
      <c r="C12460" t="s">
        <v>5325</v>
      </c>
      <c r="D12460" t="s">
        <v>5326</v>
      </c>
      <c r="E12460" t="s">
        <v>5273</v>
      </c>
      <c r="F12460">
        <v>2023</v>
      </c>
      <c r="G12460" t="s">
        <v>4021</v>
      </c>
      <c r="H12460" t="s">
        <v>847</v>
      </c>
      <c r="I12460" t="s">
        <v>5327</v>
      </c>
      <c r="J12460" t="s">
        <v>5328</v>
      </c>
      <c r="K12460" t="s">
        <v>5356</v>
      </c>
      <c r="L12460">
        <v>4</v>
      </c>
      <c r="M12460" t="s">
        <v>844</v>
      </c>
    </row>
    <row r="12461" spans="1:13" x14ac:dyDescent="0.35">
      <c r="A12461" t="s">
        <v>5272</v>
      </c>
      <c r="B12461" t="s">
        <v>5329</v>
      </c>
      <c r="C12461" t="s">
        <v>5330</v>
      </c>
      <c r="D12461" t="s">
        <v>5331</v>
      </c>
      <c r="E12461" t="s">
        <v>5273</v>
      </c>
      <c r="F12461">
        <v>2023</v>
      </c>
      <c r="G12461" t="s">
        <v>4021</v>
      </c>
      <c r="H12461" t="s">
        <v>847</v>
      </c>
      <c r="I12461" t="s">
        <v>5332</v>
      </c>
      <c r="J12461" t="s">
        <v>5333</v>
      </c>
      <c r="K12461" t="s">
        <v>5356</v>
      </c>
      <c r="L12461">
        <v>4</v>
      </c>
      <c r="M12461" t="s">
        <v>844</v>
      </c>
    </row>
    <row r="12462" spans="1:13" x14ac:dyDescent="0.35">
      <c r="A12462" t="s">
        <v>5272</v>
      </c>
      <c r="B12462" t="s">
        <v>5334</v>
      </c>
      <c r="C12462" t="s">
        <v>5335</v>
      </c>
      <c r="D12462" t="s">
        <v>5336</v>
      </c>
      <c r="E12462" t="s">
        <v>5273</v>
      </c>
      <c r="F12462">
        <v>2023</v>
      </c>
      <c r="G12462" t="s">
        <v>4021</v>
      </c>
      <c r="H12462" t="s">
        <v>847</v>
      </c>
      <c r="I12462" t="s">
        <v>5337</v>
      </c>
      <c r="J12462" t="s">
        <v>5338</v>
      </c>
      <c r="K12462" t="s">
        <v>5356</v>
      </c>
      <c r="L12462">
        <v>4</v>
      </c>
      <c r="M12462" t="s">
        <v>844</v>
      </c>
    </row>
    <row r="12463" spans="1:13" x14ac:dyDescent="0.35">
      <c r="A12463" t="s">
        <v>5272</v>
      </c>
      <c r="B12463" t="s">
        <v>5274</v>
      </c>
      <c r="C12463" t="s">
        <v>5275</v>
      </c>
      <c r="D12463" t="s">
        <v>5276</v>
      </c>
      <c r="E12463" t="s">
        <v>5273</v>
      </c>
      <c r="F12463">
        <v>2022</v>
      </c>
      <c r="G12463" t="s">
        <v>4021</v>
      </c>
      <c r="H12463" t="s">
        <v>847</v>
      </c>
      <c r="I12463" t="s">
        <v>5277</v>
      </c>
      <c r="J12463" t="s">
        <v>5278</v>
      </c>
      <c r="K12463" t="s">
        <v>5354</v>
      </c>
      <c r="L12463">
        <v>2</v>
      </c>
      <c r="M12463" t="s">
        <v>844</v>
      </c>
    </row>
    <row r="12464" spans="1:13" x14ac:dyDescent="0.35">
      <c r="A12464" t="s">
        <v>5272</v>
      </c>
      <c r="B12464" t="s">
        <v>5279</v>
      </c>
      <c r="C12464" t="s">
        <v>5280</v>
      </c>
      <c r="D12464" t="s">
        <v>5281</v>
      </c>
      <c r="E12464" t="s">
        <v>5273</v>
      </c>
      <c r="F12464">
        <v>2022</v>
      </c>
      <c r="G12464" t="s">
        <v>4021</v>
      </c>
      <c r="H12464" t="s">
        <v>847</v>
      </c>
      <c r="I12464" t="s">
        <v>5282</v>
      </c>
      <c r="J12464" t="s">
        <v>5283</v>
      </c>
      <c r="K12464" t="s">
        <v>5353</v>
      </c>
      <c r="L12464">
        <v>3</v>
      </c>
      <c r="M12464" t="s">
        <v>844</v>
      </c>
    </row>
    <row r="12465" spans="1:13" x14ac:dyDescent="0.35">
      <c r="A12465" t="s">
        <v>5272</v>
      </c>
      <c r="B12465" t="s">
        <v>5284</v>
      </c>
      <c r="C12465" t="s">
        <v>5285</v>
      </c>
      <c r="D12465" t="s">
        <v>5286</v>
      </c>
      <c r="E12465" t="s">
        <v>5273</v>
      </c>
      <c r="F12465">
        <v>2022</v>
      </c>
      <c r="G12465" t="s">
        <v>4021</v>
      </c>
      <c r="H12465" t="s">
        <v>847</v>
      </c>
      <c r="I12465" t="s">
        <v>5287</v>
      </c>
      <c r="J12465" t="s">
        <v>5288</v>
      </c>
      <c r="K12465" t="s">
        <v>5353</v>
      </c>
      <c r="L12465">
        <v>3</v>
      </c>
      <c r="M12465" t="s">
        <v>844</v>
      </c>
    </row>
    <row r="12466" spans="1:13" x14ac:dyDescent="0.35">
      <c r="A12466" t="s">
        <v>5272</v>
      </c>
      <c r="B12466" t="s">
        <v>5289</v>
      </c>
      <c r="C12466" t="s">
        <v>5290</v>
      </c>
      <c r="D12466" t="s">
        <v>5291</v>
      </c>
      <c r="E12466" t="s">
        <v>5273</v>
      </c>
      <c r="F12466">
        <v>2022</v>
      </c>
      <c r="G12466" t="s">
        <v>4021</v>
      </c>
      <c r="H12466" t="s">
        <v>847</v>
      </c>
      <c r="I12466" t="s">
        <v>5292</v>
      </c>
      <c r="J12466" t="s">
        <v>5293</v>
      </c>
      <c r="K12466" t="s">
        <v>5356</v>
      </c>
      <c r="L12466">
        <v>4</v>
      </c>
      <c r="M12466" t="s">
        <v>844</v>
      </c>
    </row>
    <row r="12467" spans="1:13" x14ac:dyDescent="0.35">
      <c r="A12467" t="s">
        <v>5272</v>
      </c>
      <c r="B12467" t="s">
        <v>5294</v>
      </c>
      <c r="C12467" t="s">
        <v>5295</v>
      </c>
      <c r="D12467" t="s">
        <v>5296</v>
      </c>
      <c r="E12467" t="s">
        <v>5273</v>
      </c>
      <c r="F12467">
        <v>2022</v>
      </c>
      <c r="G12467" t="s">
        <v>4021</v>
      </c>
      <c r="H12467" t="s">
        <v>847</v>
      </c>
      <c r="I12467" t="s">
        <v>5297</v>
      </c>
      <c r="J12467" t="s">
        <v>5298</v>
      </c>
      <c r="K12467" t="s">
        <v>5356</v>
      </c>
      <c r="L12467">
        <v>4</v>
      </c>
      <c r="M12467" t="s">
        <v>844</v>
      </c>
    </row>
    <row r="12468" spans="1:13" x14ac:dyDescent="0.35">
      <c r="A12468" t="s">
        <v>5272</v>
      </c>
      <c r="B12468" t="s">
        <v>5299</v>
      </c>
      <c r="C12468" t="s">
        <v>5300</v>
      </c>
      <c r="D12468" t="s">
        <v>5301</v>
      </c>
      <c r="E12468" t="s">
        <v>5273</v>
      </c>
      <c r="F12468">
        <v>2022</v>
      </c>
      <c r="G12468" t="s">
        <v>4021</v>
      </c>
      <c r="H12468" t="s">
        <v>847</v>
      </c>
      <c r="I12468" t="s">
        <v>5302</v>
      </c>
      <c r="J12468" t="s">
        <v>5303</v>
      </c>
      <c r="K12468" t="s">
        <v>5356</v>
      </c>
      <c r="L12468">
        <v>4</v>
      </c>
      <c r="M12468" t="s">
        <v>844</v>
      </c>
    </row>
    <row r="12469" spans="1:13" x14ac:dyDescent="0.35">
      <c r="A12469" t="s">
        <v>5272</v>
      </c>
      <c r="B12469" t="s">
        <v>5304</v>
      </c>
      <c r="C12469" t="s">
        <v>5305</v>
      </c>
      <c r="D12469" t="s">
        <v>5306</v>
      </c>
      <c r="E12469" t="s">
        <v>5273</v>
      </c>
      <c r="F12469">
        <v>2022</v>
      </c>
      <c r="G12469" t="s">
        <v>4021</v>
      </c>
      <c r="H12469" t="s">
        <v>847</v>
      </c>
      <c r="I12469" t="s">
        <v>5307</v>
      </c>
      <c r="J12469" t="s">
        <v>5308</v>
      </c>
      <c r="K12469" t="s">
        <v>5355</v>
      </c>
      <c r="L12469">
        <v>1</v>
      </c>
      <c r="M12469" t="s">
        <v>844</v>
      </c>
    </row>
    <row r="12470" spans="1:13" x14ac:dyDescent="0.35">
      <c r="A12470" t="s">
        <v>5272</v>
      </c>
      <c r="B12470" t="s">
        <v>5309</v>
      </c>
      <c r="C12470" t="s">
        <v>5310</v>
      </c>
      <c r="D12470" t="s">
        <v>5311</v>
      </c>
      <c r="E12470" t="s">
        <v>5273</v>
      </c>
      <c r="F12470">
        <v>2022</v>
      </c>
      <c r="G12470" t="s">
        <v>4021</v>
      </c>
      <c r="H12470" t="s">
        <v>847</v>
      </c>
      <c r="I12470" t="s">
        <v>5312</v>
      </c>
      <c r="J12470" t="s">
        <v>5313</v>
      </c>
      <c r="K12470" t="s">
        <v>5354</v>
      </c>
      <c r="L12470">
        <v>2</v>
      </c>
      <c r="M12470" t="s">
        <v>844</v>
      </c>
    </row>
    <row r="12471" spans="1:13" x14ac:dyDescent="0.35">
      <c r="A12471" t="s">
        <v>5272</v>
      </c>
      <c r="B12471" t="s">
        <v>5314</v>
      </c>
      <c r="C12471" t="s">
        <v>5315</v>
      </c>
      <c r="D12471" t="s">
        <v>5316</v>
      </c>
      <c r="E12471" t="s">
        <v>5273</v>
      </c>
      <c r="F12471">
        <v>2022</v>
      </c>
      <c r="G12471" t="s">
        <v>4021</v>
      </c>
      <c r="H12471" t="s">
        <v>847</v>
      </c>
      <c r="I12471" t="s">
        <v>5317</v>
      </c>
      <c r="J12471" t="s">
        <v>5318</v>
      </c>
      <c r="K12471" t="s">
        <v>5353</v>
      </c>
      <c r="L12471">
        <v>3</v>
      </c>
      <c r="M12471" t="s">
        <v>844</v>
      </c>
    </row>
    <row r="12472" spans="1:13" x14ac:dyDescent="0.35">
      <c r="A12472" t="s">
        <v>5272</v>
      </c>
      <c r="B12472" t="s">
        <v>5319</v>
      </c>
      <c r="C12472" t="s">
        <v>5320</v>
      </c>
      <c r="D12472" t="s">
        <v>5321</v>
      </c>
      <c r="E12472" t="s">
        <v>5273</v>
      </c>
      <c r="F12472">
        <v>2022</v>
      </c>
      <c r="G12472" t="s">
        <v>4021</v>
      </c>
      <c r="H12472" t="s">
        <v>847</v>
      </c>
      <c r="I12472" t="s">
        <v>5322</v>
      </c>
      <c r="J12472" t="s">
        <v>5323</v>
      </c>
      <c r="K12472" t="s">
        <v>5353</v>
      </c>
      <c r="L12472">
        <v>3</v>
      </c>
      <c r="M12472" t="s">
        <v>844</v>
      </c>
    </row>
    <row r="12473" spans="1:13" x14ac:dyDescent="0.35">
      <c r="A12473" t="s">
        <v>5272</v>
      </c>
      <c r="B12473" t="s">
        <v>5324</v>
      </c>
      <c r="C12473" t="s">
        <v>5325</v>
      </c>
      <c r="D12473" t="s">
        <v>5326</v>
      </c>
      <c r="E12473" t="s">
        <v>5273</v>
      </c>
      <c r="F12473">
        <v>2022</v>
      </c>
      <c r="G12473" t="s">
        <v>4021</v>
      </c>
      <c r="H12473" t="s">
        <v>847</v>
      </c>
      <c r="I12473" t="s">
        <v>5327</v>
      </c>
      <c r="J12473" t="s">
        <v>5328</v>
      </c>
      <c r="K12473" t="s">
        <v>5356</v>
      </c>
      <c r="L12473">
        <v>4</v>
      </c>
      <c r="M12473" t="s">
        <v>844</v>
      </c>
    </row>
    <row r="12474" spans="1:13" x14ac:dyDescent="0.35">
      <c r="A12474" t="s">
        <v>5272</v>
      </c>
      <c r="B12474" t="s">
        <v>5329</v>
      </c>
      <c r="C12474" t="s">
        <v>5330</v>
      </c>
      <c r="D12474" t="s">
        <v>5331</v>
      </c>
      <c r="E12474" t="s">
        <v>5273</v>
      </c>
      <c r="F12474">
        <v>2022</v>
      </c>
      <c r="G12474" t="s">
        <v>4021</v>
      </c>
      <c r="H12474" t="s">
        <v>847</v>
      </c>
      <c r="I12474" t="s">
        <v>5332</v>
      </c>
      <c r="J12474" t="s">
        <v>5333</v>
      </c>
      <c r="K12474" t="s">
        <v>5356</v>
      </c>
      <c r="L12474">
        <v>4</v>
      </c>
      <c r="M12474" t="s">
        <v>844</v>
      </c>
    </row>
    <row r="12475" spans="1:13" x14ac:dyDescent="0.35">
      <c r="A12475" t="s">
        <v>5272</v>
      </c>
      <c r="B12475" t="s">
        <v>5334</v>
      </c>
      <c r="C12475" t="s">
        <v>5335</v>
      </c>
      <c r="D12475" t="s">
        <v>5336</v>
      </c>
      <c r="E12475" t="s">
        <v>5273</v>
      </c>
      <c r="F12475">
        <v>2022</v>
      </c>
      <c r="G12475" t="s">
        <v>4021</v>
      </c>
      <c r="H12475" t="s">
        <v>847</v>
      </c>
      <c r="I12475" t="s">
        <v>5337</v>
      </c>
      <c r="J12475" t="s">
        <v>5338</v>
      </c>
      <c r="K12475" t="s">
        <v>5356</v>
      </c>
      <c r="L12475">
        <v>4</v>
      </c>
      <c r="M12475" t="s">
        <v>844</v>
      </c>
    </row>
    <row r="12476" spans="1:13" x14ac:dyDescent="0.35">
      <c r="A12476" t="s">
        <v>5272</v>
      </c>
      <c r="B12476" t="s">
        <v>5274</v>
      </c>
      <c r="C12476" t="s">
        <v>5275</v>
      </c>
      <c r="D12476" t="s">
        <v>5276</v>
      </c>
      <c r="E12476" t="s">
        <v>5339</v>
      </c>
      <c r="F12476">
        <v>2021</v>
      </c>
      <c r="G12476" t="s">
        <v>4021</v>
      </c>
      <c r="H12476" t="s">
        <v>847</v>
      </c>
      <c r="I12476" t="s">
        <v>5277</v>
      </c>
      <c r="J12476" t="s">
        <v>5278</v>
      </c>
      <c r="K12476" t="s">
        <v>5354</v>
      </c>
      <c r="L12476">
        <v>2</v>
      </c>
      <c r="M12476" t="s">
        <v>844</v>
      </c>
    </row>
    <row r="12477" spans="1:13" x14ac:dyDescent="0.35">
      <c r="A12477" t="s">
        <v>5272</v>
      </c>
      <c r="B12477" t="s">
        <v>5279</v>
      </c>
      <c r="C12477" t="s">
        <v>5280</v>
      </c>
      <c r="D12477" t="s">
        <v>5281</v>
      </c>
      <c r="E12477" t="s">
        <v>5339</v>
      </c>
      <c r="F12477">
        <v>2021</v>
      </c>
      <c r="G12477" t="s">
        <v>4021</v>
      </c>
      <c r="H12477" t="s">
        <v>847</v>
      </c>
      <c r="I12477" t="s">
        <v>5282</v>
      </c>
      <c r="J12477" t="s">
        <v>5283</v>
      </c>
      <c r="K12477" t="s">
        <v>5353</v>
      </c>
      <c r="L12477">
        <v>3</v>
      </c>
      <c r="M12477" t="s">
        <v>844</v>
      </c>
    </row>
    <row r="12478" spans="1:13" x14ac:dyDescent="0.35">
      <c r="A12478" t="s">
        <v>5272</v>
      </c>
      <c r="B12478" t="s">
        <v>5284</v>
      </c>
      <c r="C12478" t="s">
        <v>5285</v>
      </c>
      <c r="D12478" t="s">
        <v>5286</v>
      </c>
      <c r="E12478" t="s">
        <v>5339</v>
      </c>
      <c r="F12478">
        <v>2021</v>
      </c>
      <c r="G12478" t="s">
        <v>4021</v>
      </c>
      <c r="H12478" t="s">
        <v>847</v>
      </c>
      <c r="I12478" t="s">
        <v>5287</v>
      </c>
      <c r="J12478" t="s">
        <v>5288</v>
      </c>
      <c r="K12478" t="s">
        <v>5353</v>
      </c>
      <c r="L12478">
        <v>3</v>
      </c>
      <c r="M12478" t="s">
        <v>844</v>
      </c>
    </row>
    <row r="12479" spans="1:13" x14ac:dyDescent="0.35">
      <c r="A12479" t="s">
        <v>5272</v>
      </c>
      <c r="B12479" t="s">
        <v>5289</v>
      </c>
      <c r="C12479" t="s">
        <v>5290</v>
      </c>
      <c r="D12479" t="s">
        <v>5291</v>
      </c>
      <c r="E12479" t="s">
        <v>5339</v>
      </c>
      <c r="F12479">
        <v>2021</v>
      </c>
      <c r="G12479" t="s">
        <v>4021</v>
      </c>
      <c r="H12479" t="s">
        <v>847</v>
      </c>
      <c r="I12479" t="s">
        <v>5292</v>
      </c>
      <c r="J12479" t="s">
        <v>5293</v>
      </c>
      <c r="K12479" t="s">
        <v>5356</v>
      </c>
      <c r="L12479">
        <v>4</v>
      </c>
      <c r="M12479" t="s">
        <v>844</v>
      </c>
    </row>
    <row r="12480" spans="1:13" x14ac:dyDescent="0.35">
      <c r="A12480" t="s">
        <v>5272</v>
      </c>
      <c r="B12480" t="s">
        <v>5294</v>
      </c>
      <c r="C12480" t="s">
        <v>5295</v>
      </c>
      <c r="D12480" t="s">
        <v>5296</v>
      </c>
      <c r="E12480" t="s">
        <v>5339</v>
      </c>
      <c r="F12480">
        <v>2021</v>
      </c>
      <c r="G12480" t="s">
        <v>4021</v>
      </c>
      <c r="H12480" t="s">
        <v>847</v>
      </c>
      <c r="I12480" t="s">
        <v>5297</v>
      </c>
      <c r="J12480" t="s">
        <v>5298</v>
      </c>
      <c r="K12480" t="s">
        <v>5356</v>
      </c>
      <c r="L12480">
        <v>4</v>
      </c>
      <c r="M12480" t="s">
        <v>844</v>
      </c>
    </row>
    <row r="12481" spans="1:13" x14ac:dyDescent="0.35">
      <c r="A12481" t="s">
        <v>5272</v>
      </c>
      <c r="B12481" t="s">
        <v>5299</v>
      </c>
      <c r="C12481" t="s">
        <v>5300</v>
      </c>
      <c r="D12481" t="s">
        <v>5301</v>
      </c>
      <c r="E12481" t="s">
        <v>5339</v>
      </c>
      <c r="F12481">
        <v>2021</v>
      </c>
      <c r="G12481" t="s">
        <v>4021</v>
      </c>
      <c r="H12481" t="s">
        <v>847</v>
      </c>
      <c r="I12481" t="s">
        <v>5302</v>
      </c>
      <c r="J12481" t="s">
        <v>5303</v>
      </c>
      <c r="K12481" t="s">
        <v>5356</v>
      </c>
      <c r="L12481">
        <v>4</v>
      </c>
      <c r="M12481" t="s">
        <v>844</v>
      </c>
    </row>
    <row r="12482" spans="1:13" x14ac:dyDescent="0.35">
      <c r="A12482" t="s">
        <v>5272</v>
      </c>
      <c r="B12482" t="s">
        <v>5304</v>
      </c>
      <c r="C12482" t="s">
        <v>5305</v>
      </c>
      <c r="D12482" t="s">
        <v>5306</v>
      </c>
      <c r="E12482" t="s">
        <v>5339</v>
      </c>
      <c r="F12482">
        <v>2021</v>
      </c>
      <c r="G12482" t="s">
        <v>4021</v>
      </c>
      <c r="H12482" t="s">
        <v>847</v>
      </c>
      <c r="I12482" t="s">
        <v>5307</v>
      </c>
      <c r="J12482" t="s">
        <v>5308</v>
      </c>
      <c r="K12482" t="s">
        <v>5355</v>
      </c>
      <c r="L12482">
        <v>1</v>
      </c>
      <c r="M12482" t="s">
        <v>844</v>
      </c>
    </row>
    <row r="12483" spans="1:13" x14ac:dyDescent="0.35">
      <c r="A12483" t="s">
        <v>5272</v>
      </c>
      <c r="B12483" t="s">
        <v>5309</v>
      </c>
      <c r="C12483" t="s">
        <v>5310</v>
      </c>
      <c r="D12483" t="s">
        <v>5311</v>
      </c>
      <c r="E12483" t="s">
        <v>5339</v>
      </c>
      <c r="F12483">
        <v>2021</v>
      </c>
      <c r="G12483" t="s">
        <v>4021</v>
      </c>
      <c r="H12483" t="s">
        <v>847</v>
      </c>
      <c r="I12483" t="s">
        <v>5312</v>
      </c>
      <c r="J12483" t="s">
        <v>5313</v>
      </c>
      <c r="K12483" t="s">
        <v>5354</v>
      </c>
      <c r="L12483">
        <v>2</v>
      </c>
      <c r="M12483" t="s">
        <v>844</v>
      </c>
    </row>
    <row r="12484" spans="1:13" x14ac:dyDescent="0.35">
      <c r="A12484" t="s">
        <v>5272</v>
      </c>
      <c r="B12484" t="s">
        <v>5314</v>
      </c>
      <c r="C12484" t="s">
        <v>5315</v>
      </c>
      <c r="D12484" t="s">
        <v>5316</v>
      </c>
      <c r="E12484" t="s">
        <v>5339</v>
      </c>
      <c r="F12484">
        <v>2021</v>
      </c>
      <c r="G12484" t="s">
        <v>4021</v>
      </c>
      <c r="H12484" t="s">
        <v>847</v>
      </c>
      <c r="I12484" t="s">
        <v>5317</v>
      </c>
      <c r="J12484" t="s">
        <v>5318</v>
      </c>
      <c r="K12484" t="s">
        <v>5353</v>
      </c>
      <c r="L12484">
        <v>3</v>
      </c>
      <c r="M12484" t="s">
        <v>844</v>
      </c>
    </row>
    <row r="12485" spans="1:13" x14ac:dyDescent="0.35">
      <c r="A12485" t="s">
        <v>5272</v>
      </c>
      <c r="B12485" t="s">
        <v>5319</v>
      </c>
      <c r="C12485" t="s">
        <v>5320</v>
      </c>
      <c r="D12485" t="s">
        <v>5321</v>
      </c>
      <c r="E12485" t="s">
        <v>5339</v>
      </c>
      <c r="F12485">
        <v>2021</v>
      </c>
      <c r="G12485" t="s">
        <v>4021</v>
      </c>
      <c r="H12485" t="s">
        <v>847</v>
      </c>
      <c r="I12485" t="s">
        <v>5322</v>
      </c>
      <c r="J12485" t="s">
        <v>5323</v>
      </c>
      <c r="K12485" t="s">
        <v>5353</v>
      </c>
      <c r="L12485">
        <v>3</v>
      </c>
      <c r="M12485" t="s">
        <v>844</v>
      </c>
    </row>
    <row r="12486" spans="1:13" x14ac:dyDescent="0.35">
      <c r="A12486" t="s">
        <v>5272</v>
      </c>
      <c r="B12486" t="s">
        <v>5324</v>
      </c>
      <c r="C12486" t="s">
        <v>5325</v>
      </c>
      <c r="D12486" t="s">
        <v>5326</v>
      </c>
      <c r="E12486" t="s">
        <v>5339</v>
      </c>
      <c r="F12486">
        <v>2021</v>
      </c>
      <c r="G12486" t="s">
        <v>4021</v>
      </c>
      <c r="H12486" t="s">
        <v>847</v>
      </c>
      <c r="I12486" t="s">
        <v>5327</v>
      </c>
      <c r="J12486" t="s">
        <v>5328</v>
      </c>
      <c r="K12486" t="s">
        <v>5356</v>
      </c>
      <c r="L12486">
        <v>4</v>
      </c>
      <c r="M12486" t="s">
        <v>844</v>
      </c>
    </row>
    <row r="12487" spans="1:13" x14ac:dyDescent="0.35">
      <c r="A12487" t="s">
        <v>5272</v>
      </c>
      <c r="B12487" t="s">
        <v>5329</v>
      </c>
      <c r="C12487" t="s">
        <v>5330</v>
      </c>
      <c r="D12487" t="s">
        <v>5331</v>
      </c>
      <c r="E12487" t="s">
        <v>5339</v>
      </c>
      <c r="F12487">
        <v>2021</v>
      </c>
      <c r="G12487" t="s">
        <v>4021</v>
      </c>
      <c r="H12487" t="s">
        <v>847</v>
      </c>
      <c r="I12487" t="s">
        <v>5332</v>
      </c>
      <c r="J12487" t="s">
        <v>5333</v>
      </c>
      <c r="K12487" t="s">
        <v>5356</v>
      </c>
      <c r="L12487">
        <v>4</v>
      </c>
      <c r="M12487" t="s">
        <v>844</v>
      </c>
    </row>
    <row r="12488" spans="1:13" x14ac:dyDescent="0.35">
      <c r="A12488" t="s">
        <v>5272</v>
      </c>
      <c r="B12488" t="s">
        <v>5334</v>
      </c>
      <c r="C12488" t="s">
        <v>5335</v>
      </c>
      <c r="D12488" t="s">
        <v>5336</v>
      </c>
      <c r="E12488" t="s">
        <v>5339</v>
      </c>
      <c r="F12488">
        <v>2021</v>
      </c>
      <c r="G12488" t="s">
        <v>4021</v>
      </c>
      <c r="H12488" t="s">
        <v>847</v>
      </c>
      <c r="I12488" t="s">
        <v>5337</v>
      </c>
      <c r="J12488" t="s">
        <v>5338</v>
      </c>
      <c r="K12488" t="s">
        <v>5356</v>
      </c>
      <c r="L12488">
        <v>4</v>
      </c>
      <c r="M12488" t="s">
        <v>844</v>
      </c>
    </row>
    <row r="12489" spans="1:13" x14ac:dyDescent="0.35">
      <c r="A12489" t="s">
        <v>5272</v>
      </c>
      <c r="B12489" t="s">
        <v>5274</v>
      </c>
      <c r="C12489" t="s">
        <v>5275</v>
      </c>
      <c r="D12489" t="s">
        <v>5276</v>
      </c>
      <c r="E12489" t="s">
        <v>5339</v>
      </c>
      <c r="F12489">
        <v>2020</v>
      </c>
      <c r="G12489" t="s">
        <v>4021</v>
      </c>
      <c r="H12489" t="s">
        <v>847</v>
      </c>
      <c r="I12489" t="s">
        <v>5277</v>
      </c>
      <c r="J12489" t="s">
        <v>5278</v>
      </c>
      <c r="K12489" t="s">
        <v>5354</v>
      </c>
      <c r="L12489">
        <v>2</v>
      </c>
      <c r="M12489" t="s">
        <v>844</v>
      </c>
    </row>
    <row r="12490" spans="1:13" x14ac:dyDescent="0.35">
      <c r="A12490" t="s">
        <v>5272</v>
      </c>
      <c r="B12490" t="s">
        <v>5279</v>
      </c>
      <c r="C12490" t="s">
        <v>5280</v>
      </c>
      <c r="D12490" t="s">
        <v>5281</v>
      </c>
      <c r="E12490" t="s">
        <v>5339</v>
      </c>
      <c r="F12490">
        <v>2020</v>
      </c>
      <c r="G12490" t="s">
        <v>4021</v>
      </c>
      <c r="H12490" t="s">
        <v>847</v>
      </c>
      <c r="I12490" t="s">
        <v>5282</v>
      </c>
      <c r="J12490" t="s">
        <v>5283</v>
      </c>
      <c r="K12490" t="s">
        <v>5353</v>
      </c>
      <c r="L12490">
        <v>3</v>
      </c>
      <c r="M12490" t="s">
        <v>844</v>
      </c>
    </row>
    <row r="12491" spans="1:13" x14ac:dyDescent="0.35">
      <c r="A12491" t="s">
        <v>5272</v>
      </c>
      <c r="B12491" t="s">
        <v>5284</v>
      </c>
      <c r="C12491" t="s">
        <v>5285</v>
      </c>
      <c r="D12491" t="s">
        <v>5286</v>
      </c>
      <c r="E12491" t="s">
        <v>5339</v>
      </c>
      <c r="F12491">
        <v>2020</v>
      </c>
      <c r="G12491" t="s">
        <v>4021</v>
      </c>
      <c r="H12491" t="s">
        <v>847</v>
      </c>
      <c r="I12491" t="s">
        <v>5287</v>
      </c>
      <c r="J12491" t="s">
        <v>5288</v>
      </c>
      <c r="K12491" t="s">
        <v>5353</v>
      </c>
      <c r="L12491">
        <v>3</v>
      </c>
      <c r="M12491" t="s">
        <v>844</v>
      </c>
    </row>
    <row r="12492" spans="1:13" x14ac:dyDescent="0.35">
      <c r="A12492" t="s">
        <v>5272</v>
      </c>
      <c r="B12492" t="s">
        <v>5289</v>
      </c>
      <c r="C12492" t="s">
        <v>5290</v>
      </c>
      <c r="D12492" t="s">
        <v>5291</v>
      </c>
      <c r="E12492" t="s">
        <v>5339</v>
      </c>
      <c r="F12492">
        <v>2020</v>
      </c>
      <c r="G12492" t="s">
        <v>4021</v>
      </c>
      <c r="H12492" t="s">
        <v>847</v>
      </c>
      <c r="I12492" t="s">
        <v>5292</v>
      </c>
      <c r="J12492" t="s">
        <v>5293</v>
      </c>
      <c r="K12492" t="s">
        <v>5356</v>
      </c>
      <c r="L12492">
        <v>4</v>
      </c>
      <c r="M12492" t="s">
        <v>844</v>
      </c>
    </row>
    <row r="12493" spans="1:13" x14ac:dyDescent="0.35">
      <c r="A12493" t="s">
        <v>5272</v>
      </c>
      <c r="B12493" t="s">
        <v>5294</v>
      </c>
      <c r="C12493" t="s">
        <v>5295</v>
      </c>
      <c r="D12493" t="s">
        <v>5296</v>
      </c>
      <c r="E12493" t="s">
        <v>5339</v>
      </c>
      <c r="F12493">
        <v>2020</v>
      </c>
      <c r="G12493" t="s">
        <v>4021</v>
      </c>
      <c r="H12493" t="s">
        <v>847</v>
      </c>
      <c r="I12493" t="s">
        <v>5297</v>
      </c>
      <c r="J12493" t="s">
        <v>5298</v>
      </c>
      <c r="K12493" t="s">
        <v>5356</v>
      </c>
      <c r="L12493">
        <v>4</v>
      </c>
      <c r="M12493" t="s">
        <v>844</v>
      </c>
    </row>
    <row r="12494" spans="1:13" x14ac:dyDescent="0.35">
      <c r="A12494" t="s">
        <v>5272</v>
      </c>
      <c r="B12494" t="s">
        <v>5299</v>
      </c>
      <c r="C12494" t="s">
        <v>5300</v>
      </c>
      <c r="D12494" t="s">
        <v>5301</v>
      </c>
      <c r="E12494" t="s">
        <v>5339</v>
      </c>
      <c r="F12494">
        <v>2020</v>
      </c>
      <c r="G12494" t="s">
        <v>4021</v>
      </c>
      <c r="H12494" t="s">
        <v>847</v>
      </c>
      <c r="I12494" t="s">
        <v>5302</v>
      </c>
      <c r="J12494" t="s">
        <v>5303</v>
      </c>
      <c r="K12494" t="s">
        <v>5356</v>
      </c>
      <c r="L12494">
        <v>4</v>
      </c>
      <c r="M12494" t="s">
        <v>844</v>
      </c>
    </row>
    <row r="12495" spans="1:13" x14ac:dyDescent="0.35">
      <c r="A12495" t="s">
        <v>5272</v>
      </c>
      <c r="B12495" t="s">
        <v>5304</v>
      </c>
      <c r="C12495" t="s">
        <v>5305</v>
      </c>
      <c r="D12495" t="s">
        <v>5306</v>
      </c>
      <c r="E12495" t="s">
        <v>5339</v>
      </c>
      <c r="F12495">
        <v>2020</v>
      </c>
      <c r="G12495" t="s">
        <v>4021</v>
      </c>
      <c r="H12495" t="s">
        <v>847</v>
      </c>
      <c r="I12495" t="s">
        <v>5307</v>
      </c>
      <c r="J12495" t="s">
        <v>5308</v>
      </c>
      <c r="K12495" t="s">
        <v>5355</v>
      </c>
      <c r="L12495">
        <v>1</v>
      </c>
      <c r="M12495" t="s">
        <v>844</v>
      </c>
    </row>
    <row r="12496" spans="1:13" x14ac:dyDescent="0.35">
      <c r="A12496" t="s">
        <v>5272</v>
      </c>
      <c r="B12496" t="s">
        <v>5309</v>
      </c>
      <c r="C12496" t="s">
        <v>5310</v>
      </c>
      <c r="D12496" t="s">
        <v>5311</v>
      </c>
      <c r="E12496" t="s">
        <v>5339</v>
      </c>
      <c r="F12496">
        <v>2020</v>
      </c>
      <c r="G12496" t="s">
        <v>4021</v>
      </c>
      <c r="H12496" t="s">
        <v>847</v>
      </c>
      <c r="I12496" t="s">
        <v>5312</v>
      </c>
      <c r="J12496" t="s">
        <v>5313</v>
      </c>
      <c r="K12496" t="s">
        <v>5354</v>
      </c>
      <c r="L12496">
        <v>2</v>
      </c>
      <c r="M12496" t="s">
        <v>844</v>
      </c>
    </row>
    <row r="12497" spans="1:13" x14ac:dyDescent="0.35">
      <c r="A12497" t="s">
        <v>5272</v>
      </c>
      <c r="B12497" t="s">
        <v>5314</v>
      </c>
      <c r="C12497" t="s">
        <v>5315</v>
      </c>
      <c r="D12497" t="s">
        <v>5316</v>
      </c>
      <c r="E12497" t="s">
        <v>5339</v>
      </c>
      <c r="F12497">
        <v>2020</v>
      </c>
      <c r="G12497" t="s">
        <v>4021</v>
      </c>
      <c r="H12497" t="s">
        <v>847</v>
      </c>
      <c r="I12497" t="s">
        <v>5317</v>
      </c>
      <c r="J12497" t="s">
        <v>5318</v>
      </c>
      <c r="K12497" t="s">
        <v>5353</v>
      </c>
      <c r="L12497">
        <v>3</v>
      </c>
      <c r="M12497" t="s">
        <v>844</v>
      </c>
    </row>
    <row r="12498" spans="1:13" x14ac:dyDescent="0.35">
      <c r="A12498" t="s">
        <v>5272</v>
      </c>
      <c r="B12498" t="s">
        <v>5319</v>
      </c>
      <c r="C12498" t="s">
        <v>5320</v>
      </c>
      <c r="D12498" t="s">
        <v>5321</v>
      </c>
      <c r="E12498" t="s">
        <v>5339</v>
      </c>
      <c r="F12498">
        <v>2020</v>
      </c>
      <c r="G12498" t="s">
        <v>4021</v>
      </c>
      <c r="H12498" t="s">
        <v>847</v>
      </c>
      <c r="I12498" t="s">
        <v>5322</v>
      </c>
      <c r="J12498" t="s">
        <v>5323</v>
      </c>
      <c r="K12498" t="s">
        <v>5353</v>
      </c>
      <c r="L12498">
        <v>3</v>
      </c>
      <c r="M12498" t="s">
        <v>844</v>
      </c>
    </row>
    <row r="12499" spans="1:13" x14ac:dyDescent="0.35">
      <c r="A12499" t="s">
        <v>5272</v>
      </c>
      <c r="B12499" t="s">
        <v>5324</v>
      </c>
      <c r="C12499" t="s">
        <v>5325</v>
      </c>
      <c r="D12499" t="s">
        <v>5326</v>
      </c>
      <c r="E12499" t="s">
        <v>5339</v>
      </c>
      <c r="F12499">
        <v>2020</v>
      </c>
      <c r="G12499" t="s">
        <v>4021</v>
      </c>
      <c r="H12499" t="s">
        <v>847</v>
      </c>
      <c r="I12499" t="s">
        <v>5327</v>
      </c>
      <c r="J12499" t="s">
        <v>5328</v>
      </c>
      <c r="K12499" t="s">
        <v>5356</v>
      </c>
      <c r="L12499">
        <v>4</v>
      </c>
      <c r="M12499" t="s">
        <v>844</v>
      </c>
    </row>
    <row r="12500" spans="1:13" x14ac:dyDescent="0.35">
      <c r="A12500" t="s">
        <v>5272</v>
      </c>
      <c r="B12500" t="s">
        <v>5329</v>
      </c>
      <c r="C12500" t="s">
        <v>5330</v>
      </c>
      <c r="D12500" t="s">
        <v>5331</v>
      </c>
      <c r="E12500" t="s">
        <v>5339</v>
      </c>
      <c r="F12500">
        <v>2020</v>
      </c>
      <c r="G12500" t="s">
        <v>4021</v>
      </c>
      <c r="H12500" t="s">
        <v>847</v>
      </c>
      <c r="I12500" t="s">
        <v>5332</v>
      </c>
      <c r="J12500" t="s">
        <v>5333</v>
      </c>
      <c r="K12500" t="s">
        <v>5356</v>
      </c>
      <c r="L12500">
        <v>4</v>
      </c>
      <c r="M12500" t="s">
        <v>844</v>
      </c>
    </row>
    <row r="12501" spans="1:13" x14ac:dyDescent="0.35">
      <c r="A12501" t="s">
        <v>5272</v>
      </c>
      <c r="B12501" t="s">
        <v>5334</v>
      </c>
      <c r="C12501" t="s">
        <v>5335</v>
      </c>
      <c r="D12501" t="s">
        <v>5336</v>
      </c>
      <c r="E12501" t="s">
        <v>5339</v>
      </c>
      <c r="F12501">
        <v>2020</v>
      </c>
      <c r="G12501" t="s">
        <v>4021</v>
      </c>
      <c r="H12501" t="s">
        <v>847</v>
      </c>
      <c r="I12501" t="s">
        <v>5337</v>
      </c>
      <c r="J12501" t="s">
        <v>5338</v>
      </c>
      <c r="K12501" t="s">
        <v>5356</v>
      </c>
      <c r="L12501">
        <v>4</v>
      </c>
      <c r="M12501" t="s">
        <v>844</v>
      </c>
    </row>
    <row r="12502" spans="1:13" x14ac:dyDescent="0.35">
      <c r="A12502" t="s">
        <v>5272</v>
      </c>
      <c r="B12502" t="s">
        <v>5274</v>
      </c>
      <c r="C12502" t="s">
        <v>5275</v>
      </c>
      <c r="D12502" t="s">
        <v>5276</v>
      </c>
      <c r="E12502" t="s">
        <v>5339</v>
      </c>
      <c r="F12502">
        <v>2019</v>
      </c>
      <c r="G12502" t="s">
        <v>4021</v>
      </c>
      <c r="H12502" t="s">
        <v>847</v>
      </c>
      <c r="I12502" t="s">
        <v>5277</v>
      </c>
      <c r="J12502" t="s">
        <v>5278</v>
      </c>
      <c r="K12502" t="s">
        <v>5354</v>
      </c>
      <c r="L12502">
        <v>2</v>
      </c>
      <c r="M12502" t="s">
        <v>844</v>
      </c>
    </row>
    <row r="12503" spans="1:13" x14ac:dyDescent="0.35">
      <c r="A12503" t="s">
        <v>5272</v>
      </c>
      <c r="B12503" t="s">
        <v>5279</v>
      </c>
      <c r="C12503" t="s">
        <v>5280</v>
      </c>
      <c r="D12503" t="s">
        <v>5281</v>
      </c>
      <c r="E12503" t="s">
        <v>5339</v>
      </c>
      <c r="F12503">
        <v>2019</v>
      </c>
      <c r="G12503" t="s">
        <v>4021</v>
      </c>
      <c r="H12503" t="s">
        <v>847</v>
      </c>
      <c r="I12503" t="s">
        <v>5282</v>
      </c>
      <c r="J12503" t="s">
        <v>5283</v>
      </c>
      <c r="K12503" t="s">
        <v>5353</v>
      </c>
      <c r="L12503">
        <v>3</v>
      </c>
      <c r="M12503" t="s">
        <v>844</v>
      </c>
    </row>
    <row r="12504" spans="1:13" x14ac:dyDescent="0.35">
      <c r="A12504" t="s">
        <v>5272</v>
      </c>
      <c r="B12504" t="s">
        <v>5284</v>
      </c>
      <c r="C12504" t="s">
        <v>5285</v>
      </c>
      <c r="D12504" t="s">
        <v>5286</v>
      </c>
      <c r="E12504" t="s">
        <v>5339</v>
      </c>
      <c r="F12504">
        <v>2019</v>
      </c>
      <c r="G12504" t="s">
        <v>4021</v>
      </c>
      <c r="H12504" t="s">
        <v>847</v>
      </c>
      <c r="I12504" t="s">
        <v>5287</v>
      </c>
      <c r="J12504" t="s">
        <v>5288</v>
      </c>
      <c r="K12504" t="s">
        <v>5353</v>
      </c>
      <c r="L12504">
        <v>3</v>
      </c>
      <c r="M12504" t="s">
        <v>844</v>
      </c>
    </row>
    <row r="12505" spans="1:13" x14ac:dyDescent="0.35">
      <c r="A12505" t="s">
        <v>5272</v>
      </c>
      <c r="B12505" t="s">
        <v>5289</v>
      </c>
      <c r="C12505" t="s">
        <v>5290</v>
      </c>
      <c r="D12505" t="s">
        <v>5291</v>
      </c>
      <c r="E12505" t="s">
        <v>5339</v>
      </c>
      <c r="F12505">
        <v>2019</v>
      </c>
      <c r="G12505" t="s">
        <v>4021</v>
      </c>
      <c r="H12505" t="s">
        <v>847</v>
      </c>
      <c r="I12505" t="s">
        <v>5292</v>
      </c>
      <c r="J12505" t="s">
        <v>5293</v>
      </c>
      <c r="K12505" t="s">
        <v>5356</v>
      </c>
      <c r="L12505">
        <v>4</v>
      </c>
      <c r="M12505" t="s">
        <v>844</v>
      </c>
    </row>
    <row r="12506" spans="1:13" x14ac:dyDescent="0.35">
      <c r="A12506" t="s">
        <v>5272</v>
      </c>
      <c r="B12506" t="s">
        <v>5294</v>
      </c>
      <c r="C12506" t="s">
        <v>5295</v>
      </c>
      <c r="D12506" t="s">
        <v>5296</v>
      </c>
      <c r="E12506" t="s">
        <v>5339</v>
      </c>
      <c r="F12506">
        <v>2019</v>
      </c>
      <c r="G12506" t="s">
        <v>4021</v>
      </c>
      <c r="H12506" t="s">
        <v>847</v>
      </c>
      <c r="I12506" t="s">
        <v>5297</v>
      </c>
      <c r="J12506" t="s">
        <v>5298</v>
      </c>
      <c r="K12506" t="s">
        <v>5356</v>
      </c>
      <c r="L12506">
        <v>4</v>
      </c>
      <c r="M12506" t="s">
        <v>844</v>
      </c>
    </row>
    <row r="12507" spans="1:13" x14ac:dyDescent="0.35">
      <c r="A12507" t="s">
        <v>5272</v>
      </c>
      <c r="B12507" t="s">
        <v>5299</v>
      </c>
      <c r="C12507" t="s">
        <v>5300</v>
      </c>
      <c r="D12507" t="s">
        <v>5301</v>
      </c>
      <c r="E12507" t="s">
        <v>5339</v>
      </c>
      <c r="F12507">
        <v>2019</v>
      </c>
      <c r="G12507" t="s">
        <v>4021</v>
      </c>
      <c r="H12507" t="s">
        <v>847</v>
      </c>
      <c r="I12507" t="s">
        <v>5302</v>
      </c>
      <c r="J12507" t="s">
        <v>5303</v>
      </c>
      <c r="K12507" t="s">
        <v>5356</v>
      </c>
      <c r="L12507">
        <v>4</v>
      </c>
      <c r="M12507" t="s">
        <v>844</v>
      </c>
    </row>
    <row r="12508" spans="1:13" x14ac:dyDescent="0.35">
      <c r="A12508" t="s">
        <v>5272</v>
      </c>
      <c r="B12508" t="s">
        <v>5304</v>
      </c>
      <c r="C12508" t="s">
        <v>5305</v>
      </c>
      <c r="D12508" t="s">
        <v>5306</v>
      </c>
      <c r="E12508" t="s">
        <v>5339</v>
      </c>
      <c r="F12508">
        <v>2019</v>
      </c>
      <c r="G12508" t="s">
        <v>4021</v>
      </c>
      <c r="H12508" t="s">
        <v>847</v>
      </c>
      <c r="I12508" t="s">
        <v>5307</v>
      </c>
      <c r="J12508" t="s">
        <v>5308</v>
      </c>
      <c r="K12508" t="s">
        <v>5355</v>
      </c>
      <c r="L12508">
        <v>1</v>
      </c>
      <c r="M12508" t="s">
        <v>844</v>
      </c>
    </row>
    <row r="12509" spans="1:13" x14ac:dyDescent="0.35">
      <c r="A12509" t="s">
        <v>5272</v>
      </c>
      <c r="B12509" t="s">
        <v>5309</v>
      </c>
      <c r="C12509" t="s">
        <v>5310</v>
      </c>
      <c r="D12509" t="s">
        <v>5311</v>
      </c>
      <c r="E12509" t="s">
        <v>5339</v>
      </c>
      <c r="F12509">
        <v>2019</v>
      </c>
      <c r="G12509" t="s">
        <v>4021</v>
      </c>
      <c r="H12509" t="s">
        <v>847</v>
      </c>
      <c r="I12509" t="s">
        <v>5312</v>
      </c>
      <c r="J12509" t="s">
        <v>5313</v>
      </c>
      <c r="K12509" t="s">
        <v>5354</v>
      </c>
      <c r="L12509">
        <v>2</v>
      </c>
      <c r="M12509" t="s">
        <v>844</v>
      </c>
    </row>
    <row r="12510" spans="1:13" x14ac:dyDescent="0.35">
      <c r="A12510" t="s">
        <v>5272</v>
      </c>
      <c r="B12510" t="s">
        <v>5314</v>
      </c>
      <c r="C12510" t="s">
        <v>5315</v>
      </c>
      <c r="D12510" t="s">
        <v>5316</v>
      </c>
      <c r="E12510" t="s">
        <v>5339</v>
      </c>
      <c r="F12510">
        <v>2019</v>
      </c>
      <c r="G12510" t="s">
        <v>4021</v>
      </c>
      <c r="H12510" t="s">
        <v>847</v>
      </c>
      <c r="I12510" t="s">
        <v>5317</v>
      </c>
      <c r="J12510" t="s">
        <v>5318</v>
      </c>
      <c r="K12510" t="s">
        <v>5353</v>
      </c>
      <c r="L12510">
        <v>3</v>
      </c>
      <c r="M12510" t="s">
        <v>844</v>
      </c>
    </row>
    <row r="12511" spans="1:13" x14ac:dyDescent="0.35">
      <c r="A12511" t="s">
        <v>5272</v>
      </c>
      <c r="B12511" t="s">
        <v>5319</v>
      </c>
      <c r="C12511" t="s">
        <v>5320</v>
      </c>
      <c r="D12511" t="s">
        <v>5321</v>
      </c>
      <c r="E12511" t="s">
        <v>5339</v>
      </c>
      <c r="F12511">
        <v>2019</v>
      </c>
      <c r="G12511" t="s">
        <v>4021</v>
      </c>
      <c r="H12511" t="s">
        <v>847</v>
      </c>
      <c r="I12511" t="s">
        <v>5322</v>
      </c>
      <c r="J12511" t="s">
        <v>5323</v>
      </c>
      <c r="K12511" t="s">
        <v>5353</v>
      </c>
      <c r="L12511">
        <v>3</v>
      </c>
      <c r="M12511" t="s">
        <v>844</v>
      </c>
    </row>
    <row r="12512" spans="1:13" x14ac:dyDescent="0.35">
      <c r="A12512" t="s">
        <v>5272</v>
      </c>
      <c r="B12512" t="s">
        <v>5324</v>
      </c>
      <c r="C12512" t="s">
        <v>5325</v>
      </c>
      <c r="D12512" t="s">
        <v>5326</v>
      </c>
      <c r="E12512" t="s">
        <v>5339</v>
      </c>
      <c r="F12512">
        <v>2019</v>
      </c>
      <c r="G12512" t="s">
        <v>4021</v>
      </c>
      <c r="H12512" t="s">
        <v>847</v>
      </c>
      <c r="I12512" t="s">
        <v>5327</v>
      </c>
      <c r="J12512" t="s">
        <v>5328</v>
      </c>
      <c r="K12512" t="s">
        <v>5356</v>
      </c>
      <c r="L12512">
        <v>4</v>
      </c>
      <c r="M12512" t="s">
        <v>844</v>
      </c>
    </row>
    <row r="12513" spans="1:13" x14ac:dyDescent="0.35">
      <c r="A12513" t="s">
        <v>5272</v>
      </c>
      <c r="B12513" t="s">
        <v>5329</v>
      </c>
      <c r="C12513" t="s">
        <v>5330</v>
      </c>
      <c r="D12513" t="s">
        <v>5331</v>
      </c>
      <c r="E12513" t="s">
        <v>5339</v>
      </c>
      <c r="F12513">
        <v>2019</v>
      </c>
      <c r="G12513" t="s">
        <v>4021</v>
      </c>
      <c r="H12513" t="s">
        <v>847</v>
      </c>
      <c r="I12513" t="s">
        <v>5332</v>
      </c>
      <c r="J12513" t="s">
        <v>5333</v>
      </c>
      <c r="K12513" t="s">
        <v>5356</v>
      </c>
      <c r="L12513">
        <v>4</v>
      </c>
      <c r="M12513" t="s">
        <v>844</v>
      </c>
    </row>
    <row r="12514" spans="1:13" x14ac:dyDescent="0.35">
      <c r="A12514" t="s">
        <v>5272</v>
      </c>
      <c r="B12514" t="s">
        <v>5334</v>
      </c>
      <c r="C12514" t="s">
        <v>5335</v>
      </c>
      <c r="D12514" t="s">
        <v>5336</v>
      </c>
      <c r="E12514" t="s">
        <v>5339</v>
      </c>
      <c r="F12514">
        <v>2019</v>
      </c>
      <c r="G12514" t="s">
        <v>4021</v>
      </c>
      <c r="H12514" t="s">
        <v>847</v>
      </c>
      <c r="I12514" t="s">
        <v>5337</v>
      </c>
      <c r="J12514" t="s">
        <v>5338</v>
      </c>
      <c r="K12514" t="s">
        <v>5356</v>
      </c>
      <c r="L12514">
        <v>4</v>
      </c>
      <c r="M12514" t="s">
        <v>844</v>
      </c>
    </row>
    <row r="12515" spans="1:13" x14ac:dyDescent="0.35">
      <c r="A12515" t="s">
        <v>5272</v>
      </c>
      <c r="B12515" t="s">
        <v>5274</v>
      </c>
      <c r="C12515" t="s">
        <v>5275</v>
      </c>
      <c r="D12515" t="s">
        <v>5340</v>
      </c>
      <c r="E12515" t="s">
        <v>5339</v>
      </c>
      <c r="F12515">
        <v>2018</v>
      </c>
      <c r="G12515" t="s">
        <v>4021</v>
      </c>
      <c r="H12515" t="s">
        <v>847</v>
      </c>
      <c r="I12515" t="s">
        <v>5277</v>
      </c>
      <c r="J12515" t="s">
        <v>5278</v>
      </c>
      <c r="K12515" t="s">
        <v>5354</v>
      </c>
      <c r="L12515">
        <v>2</v>
      </c>
      <c r="M12515" t="s">
        <v>844</v>
      </c>
    </row>
    <row r="12516" spans="1:13" x14ac:dyDescent="0.35">
      <c r="A12516" t="s">
        <v>5272</v>
      </c>
      <c r="B12516" t="s">
        <v>5279</v>
      </c>
      <c r="C12516" t="s">
        <v>5280</v>
      </c>
      <c r="D12516" t="s">
        <v>5341</v>
      </c>
      <c r="E12516" t="s">
        <v>5339</v>
      </c>
      <c r="F12516">
        <v>2018</v>
      </c>
      <c r="G12516" t="s">
        <v>4021</v>
      </c>
      <c r="H12516" t="s">
        <v>847</v>
      </c>
      <c r="I12516" t="s">
        <v>5282</v>
      </c>
      <c r="J12516" t="s">
        <v>5283</v>
      </c>
      <c r="K12516" t="s">
        <v>5353</v>
      </c>
      <c r="L12516">
        <v>3</v>
      </c>
      <c r="M12516" t="s">
        <v>844</v>
      </c>
    </row>
    <row r="12517" spans="1:13" x14ac:dyDescent="0.35">
      <c r="A12517" t="s">
        <v>5272</v>
      </c>
      <c r="B12517" t="s">
        <v>5284</v>
      </c>
      <c r="C12517" t="s">
        <v>5285</v>
      </c>
      <c r="D12517" t="s">
        <v>5342</v>
      </c>
      <c r="E12517" t="s">
        <v>5339</v>
      </c>
      <c r="F12517">
        <v>2018</v>
      </c>
      <c r="G12517" t="s">
        <v>4021</v>
      </c>
      <c r="H12517" t="s">
        <v>847</v>
      </c>
      <c r="I12517" t="s">
        <v>5287</v>
      </c>
      <c r="J12517" t="s">
        <v>5288</v>
      </c>
      <c r="K12517" t="s">
        <v>5353</v>
      </c>
      <c r="L12517">
        <v>3</v>
      </c>
      <c r="M12517" t="s">
        <v>844</v>
      </c>
    </row>
    <row r="12518" spans="1:13" x14ac:dyDescent="0.35">
      <c r="A12518" t="s">
        <v>5272</v>
      </c>
      <c r="B12518" t="s">
        <v>5289</v>
      </c>
      <c r="C12518" t="s">
        <v>5290</v>
      </c>
      <c r="D12518" t="s">
        <v>5343</v>
      </c>
      <c r="E12518" t="s">
        <v>5339</v>
      </c>
      <c r="F12518">
        <v>2018</v>
      </c>
      <c r="G12518" t="s">
        <v>4021</v>
      </c>
      <c r="H12518" t="s">
        <v>847</v>
      </c>
      <c r="I12518" t="s">
        <v>5292</v>
      </c>
      <c r="J12518" t="s">
        <v>5293</v>
      </c>
      <c r="K12518" t="s">
        <v>5356</v>
      </c>
      <c r="L12518">
        <v>4</v>
      </c>
      <c r="M12518" t="s">
        <v>844</v>
      </c>
    </row>
    <row r="12519" spans="1:13" x14ac:dyDescent="0.35">
      <c r="A12519" t="s">
        <v>5272</v>
      </c>
      <c r="B12519" t="s">
        <v>5294</v>
      </c>
      <c r="C12519" t="s">
        <v>5295</v>
      </c>
      <c r="D12519" t="s">
        <v>5344</v>
      </c>
      <c r="E12519" t="s">
        <v>5339</v>
      </c>
      <c r="F12519">
        <v>2018</v>
      </c>
      <c r="G12519" t="s">
        <v>4021</v>
      </c>
      <c r="H12519" t="s">
        <v>847</v>
      </c>
      <c r="I12519" t="s">
        <v>5297</v>
      </c>
      <c r="J12519" t="s">
        <v>5298</v>
      </c>
      <c r="K12519" t="s">
        <v>5356</v>
      </c>
      <c r="L12519">
        <v>4</v>
      </c>
      <c r="M12519" t="s">
        <v>844</v>
      </c>
    </row>
    <row r="12520" spans="1:13" x14ac:dyDescent="0.35">
      <c r="A12520" t="s">
        <v>5272</v>
      </c>
      <c r="B12520" t="s">
        <v>5299</v>
      </c>
      <c r="C12520" t="s">
        <v>5300</v>
      </c>
      <c r="D12520" t="s">
        <v>5345</v>
      </c>
      <c r="E12520" t="s">
        <v>5339</v>
      </c>
      <c r="F12520">
        <v>2018</v>
      </c>
      <c r="G12520" t="s">
        <v>4021</v>
      </c>
      <c r="H12520" t="s">
        <v>847</v>
      </c>
      <c r="I12520" t="s">
        <v>5302</v>
      </c>
      <c r="J12520" t="s">
        <v>5303</v>
      </c>
      <c r="K12520" t="s">
        <v>5356</v>
      </c>
      <c r="L12520">
        <v>4</v>
      </c>
      <c r="M12520" t="s">
        <v>844</v>
      </c>
    </row>
    <row r="12521" spans="1:13" x14ac:dyDescent="0.35">
      <c r="A12521" t="s">
        <v>5272</v>
      </c>
      <c r="B12521" t="s">
        <v>5304</v>
      </c>
      <c r="C12521" t="s">
        <v>5305</v>
      </c>
      <c r="D12521" t="s">
        <v>5346</v>
      </c>
      <c r="E12521" t="s">
        <v>5339</v>
      </c>
      <c r="F12521">
        <v>2018</v>
      </c>
      <c r="G12521" t="s">
        <v>4021</v>
      </c>
      <c r="H12521" t="s">
        <v>847</v>
      </c>
      <c r="I12521" t="s">
        <v>5307</v>
      </c>
      <c r="J12521" t="s">
        <v>5308</v>
      </c>
      <c r="K12521" t="s">
        <v>5355</v>
      </c>
      <c r="L12521">
        <v>1</v>
      </c>
      <c r="M12521" t="s">
        <v>844</v>
      </c>
    </row>
    <row r="12522" spans="1:13" x14ac:dyDescent="0.35">
      <c r="A12522" t="s">
        <v>5272</v>
      </c>
      <c r="B12522" t="s">
        <v>5309</v>
      </c>
      <c r="C12522" t="s">
        <v>5310</v>
      </c>
      <c r="D12522" t="s">
        <v>5347</v>
      </c>
      <c r="E12522" t="s">
        <v>5339</v>
      </c>
      <c r="F12522">
        <v>2018</v>
      </c>
      <c r="G12522" t="s">
        <v>4021</v>
      </c>
      <c r="H12522" t="s">
        <v>847</v>
      </c>
      <c r="I12522" t="s">
        <v>5312</v>
      </c>
      <c r="J12522" t="s">
        <v>5313</v>
      </c>
      <c r="K12522" t="s">
        <v>5354</v>
      </c>
      <c r="L12522">
        <v>2</v>
      </c>
      <c r="M12522" t="s">
        <v>844</v>
      </c>
    </row>
    <row r="12523" spans="1:13" x14ac:dyDescent="0.35">
      <c r="A12523" t="s">
        <v>5272</v>
      </c>
      <c r="B12523" t="s">
        <v>5314</v>
      </c>
      <c r="C12523" t="s">
        <v>5315</v>
      </c>
      <c r="D12523" t="s">
        <v>5348</v>
      </c>
      <c r="E12523" t="s">
        <v>5339</v>
      </c>
      <c r="F12523">
        <v>2018</v>
      </c>
      <c r="G12523" t="s">
        <v>4021</v>
      </c>
      <c r="H12523" t="s">
        <v>847</v>
      </c>
      <c r="I12523" t="s">
        <v>5317</v>
      </c>
      <c r="J12523" t="s">
        <v>5318</v>
      </c>
      <c r="K12523" t="s">
        <v>5353</v>
      </c>
      <c r="L12523">
        <v>3</v>
      </c>
      <c r="M12523" t="s">
        <v>844</v>
      </c>
    </row>
    <row r="12524" spans="1:13" x14ac:dyDescent="0.35">
      <c r="A12524" t="s">
        <v>5272</v>
      </c>
      <c r="B12524" t="s">
        <v>5319</v>
      </c>
      <c r="C12524" t="s">
        <v>5320</v>
      </c>
      <c r="D12524" t="s">
        <v>5349</v>
      </c>
      <c r="E12524" t="s">
        <v>5339</v>
      </c>
      <c r="F12524">
        <v>2018</v>
      </c>
      <c r="G12524" t="s">
        <v>4021</v>
      </c>
      <c r="H12524" t="s">
        <v>847</v>
      </c>
      <c r="I12524" t="s">
        <v>5322</v>
      </c>
      <c r="J12524" t="s">
        <v>5323</v>
      </c>
      <c r="K12524" t="s">
        <v>5353</v>
      </c>
      <c r="L12524">
        <v>3</v>
      </c>
      <c r="M12524" t="s">
        <v>844</v>
      </c>
    </row>
    <row r="12525" spans="1:13" x14ac:dyDescent="0.35">
      <c r="A12525" t="s">
        <v>5272</v>
      </c>
      <c r="B12525" t="s">
        <v>5324</v>
      </c>
      <c r="C12525" t="s">
        <v>5325</v>
      </c>
      <c r="D12525" t="s">
        <v>5350</v>
      </c>
      <c r="E12525" t="s">
        <v>5339</v>
      </c>
      <c r="F12525">
        <v>2018</v>
      </c>
      <c r="G12525" t="s">
        <v>4021</v>
      </c>
      <c r="H12525" t="s">
        <v>847</v>
      </c>
      <c r="I12525" t="s">
        <v>5327</v>
      </c>
      <c r="J12525" t="s">
        <v>5328</v>
      </c>
      <c r="K12525" t="s">
        <v>5356</v>
      </c>
      <c r="L12525">
        <v>4</v>
      </c>
      <c r="M12525" t="s">
        <v>844</v>
      </c>
    </row>
    <row r="12526" spans="1:13" x14ac:dyDescent="0.35">
      <c r="A12526" t="s">
        <v>5272</v>
      </c>
      <c r="B12526" t="s">
        <v>5329</v>
      </c>
      <c r="C12526" t="s">
        <v>5330</v>
      </c>
      <c r="D12526" t="s">
        <v>5351</v>
      </c>
      <c r="E12526" t="s">
        <v>5339</v>
      </c>
      <c r="F12526">
        <v>2018</v>
      </c>
      <c r="G12526" t="s">
        <v>4021</v>
      </c>
      <c r="H12526" t="s">
        <v>847</v>
      </c>
      <c r="I12526" t="s">
        <v>5332</v>
      </c>
      <c r="J12526" t="s">
        <v>5333</v>
      </c>
      <c r="K12526" t="s">
        <v>5356</v>
      </c>
      <c r="L12526">
        <v>4</v>
      </c>
      <c r="M12526" t="s">
        <v>844</v>
      </c>
    </row>
    <row r="12527" spans="1:13" x14ac:dyDescent="0.35">
      <c r="A12527" t="s">
        <v>5272</v>
      </c>
      <c r="B12527" t="s">
        <v>5334</v>
      </c>
      <c r="C12527" t="s">
        <v>5335</v>
      </c>
      <c r="D12527" t="s">
        <v>5352</v>
      </c>
      <c r="E12527" t="s">
        <v>5339</v>
      </c>
      <c r="F12527">
        <v>2018</v>
      </c>
      <c r="G12527" t="s">
        <v>4021</v>
      </c>
      <c r="H12527" t="s">
        <v>847</v>
      </c>
      <c r="I12527" t="s">
        <v>5337</v>
      </c>
      <c r="J12527" t="s">
        <v>5338</v>
      </c>
      <c r="K12527" t="s">
        <v>5356</v>
      </c>
      <c r="L12527">
        <v>4</v>
      </c>
      <c r="M12527" t="s">
        <v>844</v>
      </c>
    </row>
    <row r="12528" spans="1:13" x14ac:dyDescent="0.35">
      <c r="A12528" t="s">
        <v>5272</v>
      </c>
      <c r="B12528" t="s">
        <v>5274</v>
      </c>
      <c r="C12528" t="s">
        <v>5275</v>
      </c>
      <c r="D12528" t="s">
        <v>5340</v>
      </c>
      <c r="E12528" t="s">
        <v>5339</v>
      </c>
      <c r="F12528">
        <v>2017</v>
      </c>
      <c r="G12528" t="s">
        <v>4021</v>
      </c>
      <c r="H12528" t="s">
        <v>847</v>
      </c>
      <c r="I12528" t="s">
        <v>5277</v>
      </c>
      <c r="J12528" t="s">
        <v>5278</v>
      </c>
      <c r="K12528" t="s">
        <v>5354</v>
      </c>
      <c r="L12528">
        <v>2</v>
      </c>
      <c r="M12528" t="s">
        <v>844</v>
      </c>
    </row>
    <row r="12529" spans="1:13" x14ac:dyDescent="0.35">
      <c r="A12529" t="s">
        <v>5272</v>
      </c>
      <c r="B12529" t="s">
        <v>5279</v>
      </c>
      <c r="C12529" t="s">
        <v>5280</v>
      </c>
      <c r="D12529" t="s">
        <v>5341</v>
      </c>
      <c r="E12529" t="s">
        <v>5339</v>
      </c>
      <c r="F12529">
        <v>2017</v>
      </c>
      <c r="G12529" t="s">
        <v>4021</v>
      </c>
      <c r="H12529" t="s">
        <v>847</v>
      </c>
      <c r="I12529" t="s">
        <v>5282</v>
      </c>
      <c r="J12529" t="s">
        <v>5283</v>
      </c>
      <c r="K12529" t="s">
        <v>5353</v>
      </c>
      <c r="L12529">
        <v>3</v>
      </c>
      <c r="M12529" t="s">
        <v>844</v>
      </c>
    </row>
    <row r="12530" spans="1:13" x14ac:dyDescent="0.35">
      <c r="A12530" t="s">
        <v>5272</v>
      </c>
      <c r="B12530" t="s">
        <v>5284</v>
      </c>
      <c r="C12530" t="s">
        <v>5285</v>
      </c>
      <c r="D12530" t="s">
        <v>5342</v>
      </c>
      <c r="E12530" t="s">
        <v>5339</v>
      </c>
      <c r="F12530">
        <v>2017</v>
      </c>
      <c r="G12530" t="s">
        <v>4021</v>
      </c>
      <c r="H12530" t="s">
        <v>847</v>
      </c>
      <c r="I12530" t="s">
        <v>5287</v>
      </c>
      <c r="J12530" t="s">
        <v>5288</v>
      </c>
      <c r="K12530" t="s">
        <v>5353</v>
      </c>
      <c r="L12530">
        <v>3</v>
      </c>
      <c r="M12530" t="s">
        <v>844</v>
      </c>
    </row>
    <row r="12531" spans="1:13" x14ac:dyDescent="0.35">
      <c r="A12531" t="s">
        <v>5272</v>
      </c>
      <c r="B12531" t="s">
        <v>5289</v>
      </c>
      <c r="C12531" t="s">
        <v>5290</v>
      </c>
      <c r="D12531" t="s">
        <v>5343</v>
      </c>
      <c r="E12531" t="s">
        <v>5339</v>
      </c>
      <c r="F12531">
        <v>2017</v>
      </c>
      <c r="G12531" t="s">
        <v>4021</v>
      </c>
      <c r="H12531" t="s">
        <v>847</v>
      </c>
      <c r="I12531" t="s">
        <v>5292</v>
      </c>
      <c r="J12531" t="s">
        <v>5293</v>
      </c>
      <c r="K12531" t="s">
        <v>5356</v>
      </c>
      <c r="L12531">
        <v>4</v>
      </c>
      <c r="M12531" t="s">
        <v>844</v>
      </c>
    </row>
    <row r="12532" spans="1:13" x14ac:dyDescent="0.35">
      <c r="A12532" t="s">
        <v>5272</v>
      </c>
      <c r="B12532" t="s">
        <v>5294</v>
      </c>
      <c r="C12532" t="s">
        <v>5295</v>
      </c>
      <c r="D12532" t="s">
        <v>5344</v>
      </c>
      <c r="E12532" t="s">
        <v>5339</v>
      </c>
      <c r="F12532">
        <v>2017</v>
      </c>
      <c r="G12532" t="s">
        <v>4021</v>
      </c>
      <c r="H12532" t="s">
        <v>847</v>
      </c>
      <c r="I12532" t="s">
        <v>5297</v>
      </c>
      <c r="J12532" t="s">
        <v>5298</v>
      </c>
      <c r="K12532" t="s">
        <v>5356</v>
      </c>
      <c r="L12532">
        <v>4</v>
      </c>
      <c r="M12532" t="s">
        <v>844</v>
      </c>
    </row>
    <row r="12533" spans="1:13" x14ac:dyDescent="0.35">
      <c r="A12533" t="s">
        <v>5272</v>
      </c>
      <c r="B12533" t="s">
        <v>5299</v>
      </c>
      <c r="C12533" t="s">
        <v>5300</v>
      </c>
      <c r="D12533" t="s">
        <v>5345</v>
      </c>
      <c r="E12533" t="s">
        <v>5339</v>
      </c>
      <c r="F12533">
        <v>2017</v>
      </c>
      <c r="G12533" t="s">
        <v>4021</v>
      </c>
      <c r="H12533" t="s">
        <v>847</v>
      </c>
      <c r="I12533" t="s">
        <v>5302</v>
      </c>
      <c r="J12533" t="s">
        <v>5303</v>
      </c>
      <c r="K12533" t="s">
        <v>5356</v>
      </c>
      <c r="L12533">
        <v>4</v>
      </c>
      <c r="M12533" t="s">
        <v>844</v>
      </c>
    </row>
    <row r="12534" spans="1:13" x14ac:dyDescent="0.35">
      <c r="A12534" t="s">
        <v>5272</v>
      </c>
      <c r="B12534" t="s">
        <v>5304</v>
      </c>
      <c r="C12534" t="s">
        <v>5305</v>
      </c>
      <c r="D12534" t="s">
        <v>5346</v>
      </c>
      <c r="E12534" t="s">
        <v>5339</v>
      </c>
      <c r="F12534">
        <v>2017</v>
      </c>
      <c r="G12534" t="s">
        <v>4021</v>
      </c>
      <c r="H12534" t="s">
        <v>847</v>
      </c>
      <c r="I12534" t="s">
        <v>5307</v>
      </c>
      <c r="J12534" t="s">
        <v>5308</v>
      </c>
      <c r="K12534" t="s">
        <v>5355</v>
      </c>
      <c r="L12534">
        <v>1</v>
      </c>
      <c r="M12534" t="s">
        <v>844</v>
      </c>
    </row>
    <row r="12535" spans="1:13" x14ac:dyDescent="0.35">
      <c r="A12535" t="s">
        <v>5272</v>
      </c>
      <c r="B12535" t="s">
        <v>5309</v>
      </c>
      <c r="C12535" t="s">
        <v>5310</v>
      </c>
      <c r="D12535" t="s">
        <v>5347</v>
      </c>
      <c r="E12535" t="s">
        <v>5339</v>
      </c>
      <c r="F12535">
        <v>2017</v>
      </c>
      <c r="G12535" t="s">
        <v>4021</v>
      </c>
      <c r="H12535" t="s">
        <v>847</v>
      </c>
      <c r="I12535" t="s">
        <v>5312</v>
      </c>
      <c r="J12535" t="s">
        <v>5313</v>
      </c>
      <c r="K12535" t="s">
        <v>5354</v>
      </c>
      <c r="L12535">
        <v>2</v>
      </c>
      <c r="M12535" t="s">
        <v>844</v>
      </c>
    </row>
    <row r="12536" spans="1:13" x14ac:dyDescent="0.35">
      <c r="A12536" t="s">
        <v>5272</v>
      </c>
      <c r="B12536" t="s">
        <v>5314</v>
      </c>
      <c r="C12536" t="s">
        <v>5315</v>
      </c>
      <c r="D12536" t="s">
        <v>5348</v>
      </c>
      <c r="E12536" t="s">
        <v>5339</v>
      </c>
      <c r="F12536">
        <v>2017</v>
      </c>
      <c r="G12536" t="s">
        <v>4021</v>
      </c>
      <c r="H12536" t="s">
        <v>847</v>
      </c>
      <c r="I12536" t="s">
        <v>5317</v>
      </c>
      <c r="J12536" t="s">
        <v>5318</v>
      </c>
      <c r="K12536" t="s">
        <v>5353</v>
      </c>
      <c r="L12536">
        <v>3</v>
      </c>
      <c r="M12536" t="s">
        <v>844</v>
      </c>
    </row>
    <row r="12537" spans="1:13" x14ac:dyDescent="0.35">
      <c r="A12537" t="s">
        <v>5272</v>
      </c>
      <c r="B12537" t="s">
        <v>5319</v>
      </c>
      <c r="C12537" t="s">
        <v>5320</v>
      </c>
      <c r="D12537" t="s">
        <v>5349</v>
      </c>
      <c r="E12537" t="s">
        <v>5339</v>
      </c>
      <c r="F12537">
        <v>2017</v>
      </c>
      <c r="G12537" t="s">
        <v>4021</v>
      </c>
      <c r="H12537" t="s">
        <v>847</v>
      </c>
      <c r="I12537" t="s">
        <v>5322</v>
      </c>
      <c r="J12537" t="s">
        <v>5323</v>
      </c>
      <c r="K12537" t="s">
        <v>5353</v>
      </c>
      <c r="L12537">
        <v>3</v>
      </c>
      <c r="M12537" t="s">
        <v>844</v>
      </c>
    </row>
    <row r="12538" spans="1:13" x14ac:dyDescent="0.35">
      <c r="A12538" t="s">
        <v>5272</v>
      </c>
      <c r="B12538" t="s">
        <v>5324</v>
      </c>
      <c r="C12538" t="s">
        <v>5325</v>
      </c>
      <c r="D12538" t="s">
        <v>5350</v>
      </c>
      <c r="E12538" t="s">
        <v>5339</v>
      </c>
      <c r="F12538">
        <v>2017</v>
      </c>
      <c r="G12538" t="s">
        <v>4021</v>
      </c>
      <c r="H12538" t="s">
        <v>847</v>
      </c>
      <c r="I12538" t="s">
        <v>5327</v>
      </c>
      <c r="J12538" t="s">
        <v>5328</v>
      </c>
      <c r="K12538" t="s">
        <v>5356</v>
      </c>
      <c r="L12538">
        <v>4</v>
      </c>
      <c r="M12538" t="s">
        <v>844</v>
      </c>
    </row>
    <row r="12539" spans="1:13" x14ac:dyDescent="0.35">
      <c r="A12539" t="s">
        <v>5272</v>
      </c>
      <c r="B12539" t="s">
        <v>5329</v>
      </c>
      <c r="C12539" t="s">
        <v>5330</v>
      </c>
      <c r="D12539" t="s">
        <v>5351</v>
      </c>
      <c r="E12539" t="s">
        <v>5339</v>
      </c>
      <c r="F12539">
        <v>2017</v>
      </c>
      <c r="G12539" t="s">
        <v>4021</v>
      </c>
      <c r="H12539" t="s">
        <v>847</v>
      </c>
      <c r="I12539" t="s">
        <v>5332</v>
      </c>
      <c r="J12539" t="s">
        <v>5333</v>
      </c>
      <c r="K12539" t="s">
        <v>5356</v>
      </c>
      <c r="L12539">
        <v>4</v>
      </c>
      <c r="M12539" t="s">
        <v>844</v>
      </c>
    </row>
    <row r="12540" spans="1:13" x14ac:dyDescent="0.35">
      <c r="A12540" t="s">
        <v>5272</v>
      </c>
      <c r="B12540" t="s">
        <v>5334</v>
      </c>
      <c r="C12540" t="s">
        <v>5335</v>
      </c>
      <c r="D12540" t="s">
        <v>5352</v>
      </c>
      <c r="E12540" t="s">
        <v>5339</v>
      </c>
      <c r="F12540">
        <v>2017</v>
      </c>
      <c r="G12540" t="s">
        <v>4021</v>
      </c>
      <c r="H12540" t="s">
        <v>847</v>
      </c>
      <c r="I12540" t="s">
        <v>5337</v>
      </c>
      <c r="J12540" t="s">
        <v>5338</v>
      </c>
      <c r="K12540" t="s">
        <v>5356</v>
      </c>
      <c r="L12540">
        <v>4</v>
      </c>
      <c r="M12540" t="s">
        <v>844</v>
      </c>
    </row>
    <row r="12541" spans="1:13" x14ac:dyDescent="0.35">
      <c r="A12541" t="s">
        <v>5272</v>
      </c>
      <c r="B12541" t="s">
        <v>5274</v>
      </c>
      <c r="C12541" t="s">
        <v>5275</v>
      </c>
      <c r="D12541" t="s">
        <v>5340</v>
      </c>
      <c r="E12541" t="s">
        <v>5339</v>
      </c>
      <c r="F12541">
        <v>2016</v>
      </c>
      <c r="G12541" t="s">
        <v>4021</v>
      </c>
      <c r="H12541" t="s">
        <v>847</v>
      </c>
      <c r="I12541" t="s">
        <v>5277</v>
      </c>
      <c r="J12541" t="s">
        <v>5278</v>
      </c>
      <c r="K12541" t="s">
        <v>5354</v>
      </c>
      <c r="L12541">
        <v>2</v>
      </c>
      <c r="M12541" t="s">
        <v>844</v>
      </c>
    </row>
    <row r="12542" spans="1:13" x14ac:dyDescent="0.35">
      <c r="A12542" t="s">
        <v>5272</v>
      </c>
      <c r="B12542" t="s">
        <v>5279</v>
      </c>
      <c r="C12542" t="s">
        <v>5280</v>
      </c>
      <c r="D12542" t="s">
        <v>5341</v>
      </c>
      <c r="E12542" t="s">
        <v>5339</v>
      </c>
      <c r="F12542">
        <v>2016</v>
      </c>
      <c r="G12542" t="s">
        <v>4021</v>
      </c>
      <c r="H12542" t="s">
        <v>847</v>
      </c>
      <c r="I12542" t="s">
        <v>5282</v>
      </c>
      <c r="J12542" t="s">
        <v>5283</v>
      </c>
      <c r="K12542" t="s">
        <v>5353</v>
      </c>
      <c r="L12542">
        <v>3</v>
      </c>
      <c r="M12542" t="s">
        <v>844</v>
      </c>
    </row>
    <row r="12543" spans="1:13" x14ac:dyDescent="0.35">
      <c r="A12543" t="s">
        <v>5272</v>
      </c>
      <c r="B12543" t="s">
        <v>5284</v>
      </c>
      <c r="C12543" t="s">
        <v>5285</v>
      </c>
      <c r="D12543" t="s">
        <v>5342</v>
      </c>
      <c r="E12543" t="s">
        <v>5339</v>
      </c>
      <c r="F12543">
        <v>2016</v>
      </c>
      <c r="G12543" t="s">
        <v>4021</v>
      </c>
      <c r="H12543" t="s">
        <v>847</v>
      </c>
      <c r="I12543" t="s">
        <v>5287</v>
      </c>
      <c r="J12543" t="s">
        <v>5288</v>
      </c>
      <c r="K12543" t="s">
        <v>5353</v>
      </c>
      <c r="L12543">
        <v>3</v>
      </c>
      <c r="M12543" t="s">
        <v>844</v>
      </c>
    </row>
    <row r="12544" spans="1:13" x14ac:dyDescent="0.35">
      <c r="A12544" t="s">
        <v>5272</v>
      </c>
      <c r="B12544" t="s">
        <v>5289</v>
      </c>
      <c r="C12544" t="s">
        <v>5290</v>
      </c>
      <c r="D12544" t="s">
        <v>5343</v>
      </c>
      <c r="E12544" t="s">
        <v>5339</v>
      </c>
      <c r="F12544">
        <v>2016</v>
      </c>
      <c r="G12544" t="s">
        <v>4021</v>
      </c>
      <c r="H12544" t="s">
        <v>847</v>
      </c>
      <c r="I12544" t="s">
        <v>5292</v>
      </c>
      <c r="J12544" t="s">
        <v>5293</v>
      </c>
      <c r="K12544" t="s">
        <v>5356</v>
      </c>
      <c r="L12544">
        <v>4</v>
      </c>
      <c r="M12544" t="s">
        <v>844</v>
      </c>
    </row>
    <row r="12545" spans="1:13" x14ac:dyDescent="0.35">
      <c r="A12545" t="s">
        <v>5272</v>
      </c>
      <c r="B12545" t="s">
        <v>5294</v>
      </c>
      <c r="C12545" t="s">
        <v>5295</v>
      </c>
      <c r="D12545" t="s">
        <v>5344</v>
      </c>
      <c r="E12545" t="s">
        <v>5339</v>
      </c>
      <c r="F12545">
        <v>2016</v>
      </c>
      <c r="G12545" t="s">
        <v>4021</v>
      </c>
      <c r="H12545" t="s">
        <v>847</v>
      </c>
      <c r="I12545" t="s">
        <v>5297</v>
      </c>
      <c r="J12545" t="s">
        <v>5298</v>
      </c>
      <c r="K12545" t="s">
        <v>5356</v>
      </c>
      <c r="L12545">
        <v>4</v>
      </c>
      <c r="M12545" t="s">
        <v>844</v>
      </c>
    </row>
    <row r="12546" spans="1:13" x14ac:dyDescent="0.35">
      <c r="A12546" t="s">
        <v>5272</v>
      </c>
      <c r="B12546" t="s">
        <v>5299</v>
      </c>
      <c r="C12546" t="s">
        <v>5300</v>
      </c>
      <c r="D12546" t="s">
        <v>5345</v>
      </c>
      <c r="E12546" t="s">
        <v>5339</v>
      </c>
      <c r="F12546">
        <v>2016</v>
      </c>
      <c r="G12546" t="s">
        <v>4021</v>
      </c>
      <c r="H12546" t="s">
        <v>847</v>
      </c>
      <c r="I12546" t="s">
        <v>5302</v>
      </c>
      <c r="J12546" t="s">
        <v>5303</v>
      </c>
      <c r="K12546" t="s">
        <v>5356</v>
      </c>
      <c r="L12546">
        <v>4</v>
      </c>
      <c r="M12546" t="s">
        <v>844</v>
      </c>
    </row>
    <row r="12547" spans="1:13" x14ac:dyDescent="0.35">
      <c r="A12547" t="s">
        <v>5272</v>
      </c>
      <c r="B12547" t="s">
        <v>5304</v>
      </c>
      <c r="C12547" t="s">
        <v>5305</v>
      </c>
      <c r="D12547" t="s">
        <v>5346</v>
      </c>
      <c r="E12547" t="s">
        <v>5339</v>
      </c>
      <c r="F12547">
        <v>2016</v>
      </c>
      <c r="G12547" t="s">
        <v>4021</v>
      </c>
      <c r="H12547" t="s">
        <v>847</v>
      </c>
      <c r="I12547" t="s">
        <v>5307</v>
      </c>
      <c r="J12547" t="s">
        <v>5308</v>
      </c>
      <c r="K12547" t="s">
        <v>5355</v>
      </c>
      <c r="L12547">
        <v>1</v>
      </c>
      <c r="M12547" t="s">
        <v>844</v>
      </c>
    </row>
    <row r="12548" spans="1:13" x14ac:dyDescent="0.35">
      <c r="A12548" t="s">
        <v>5272</v>
      </c>
      <c r="B12548" t="s">
        <v>5309</v>
      </c>
      <c r="C12548" t="s">
        <v>5310</v>
      </c>
      <c r="D12548" t="s">
        <v>5347</v>
      </c>
      <c r="E12548" t="s">
        <v>5339</v>
      </c>
      <c r="F12548">
        <v>2016</v>
      </c>
      <c r="G12548" t="s">
        <v>4021</v>
      </c>
      <c r="H12548" t="s">
        <v>847</v>
      </c>
      <c r="I12548" t="s">
        <v>5312</v>
      </c>
      <c r="J12548" t="s">
        <v>5313</v>
      </c>
      <c r="K12548" t="s">
        <v>5354</v>
      </c>
      <c r="L12548">
        <v>2</v>
      </c>
      <c r="M12548" t="s">
        <v>844</v>
      </c>
    </row>
    <row r="12549" spans="1:13" x14ac:dyDescent="0.35">
      <c r="A12549" t="s">
        <v>5272</v>
      </c>
      <c r="B12549" t="s">
        <v>5314</v>
      </c>
      <c r="C12549" t="s">
        <v>5315</v>
      </c>
      <c r="D12549" t="s">
        <v>5348</v>
      </c>
      <c r="E12549" t="s">
        <v>5339</v>
      </c>
      <c r="F12549">
        <v>2016</v>
      </c>
      <c r="G12549" t="s">
        <v>4021</v>
      </c>
      <c r="H12549" t="s">
        <v>847</v>
      </c>
      <c r="I12549" t="s">
        <v>5317</v>
      </c>
      <c r="J12549" t="s">
        <v>5318</v>
      </c>
      <c r="K12549" t="s">
        <v>5353</v>
      </c>
      <c r="L12549">
        <v>3</v>
      </c>
      <c r="M12549" t="s">
        <v>844</v>
      </c>
    </row>
    <row r="12550" spans="1:13" x14ac:dyDescent="0.35">
      <c r="A12550" t="s">
        <v>5272</v>
      </c>
      <c r="B12550" t="s">
        <v>5319</v>
      </c>
      <c r="C12550" t="s">
        <v>5320</v>
      </c>
      <c r="D12550" t="s">
        <v>5349</v>
      </c>
      <c r="E12550" t="s">
        <v>5339</v>
      </c>
      <c r="F12550">
        <v>2016</v>
      </c>
      <c r="G12550" t="s">
        <v>4021</v>
      </c>
      <c r="H12550" t="s">
        <v>847</v>
      </c>
      <c r="I12550" t="s">
        <v>5322</v>
      </c>
      <c r="J12550" t="s">
        <v>5323</v>
      </c>
      <c r="K12550" t="s">
        <v>5353</v>
      </c>
      <c r="L12550">
        <v>3</v>
      </c>
      <c r="M12550" t="s">
        <v>844</v>
      </c>
    </row>
    <row r="12551" spans="1:13" x14ac:dyDescent="0.35">
      <c r="A12551" t="s">
        <v>5272</v>
      </c>
      <c r="B12551" t="s">
        <v>5324</v>
      </c>
      <c r="C12551" t="s">
        <v>5325</v>
      </c>
      <c r="D12551" t="s">
        <v>5350</v>
      </c>
      <c r="E12551" t="s">
        <v>5339</v>
      </c>
      <c r="F12551">
        <v>2016</v>
      </c>
      <c r="G12551" t="s">
        <v>4021</v>
      </c>
      <c r="H12551" t="s">
        <v>847</v>
      </c>
      <c r="I12551" t="s">
        <v>5327</v>
      </c>
      <c r="J12551" t="s">
        <v>5328</v>
      </c>
      <c r="K12551" t="s">
        <v>5356</v>
      </c>
      <c r="L12551">
        <v>4</v>
      </c>
      <c r="M12551" t="s">
        <v>844</v>
      </c>
    </row>
    <row r="12552" spans="1:13" x14ac:dyDescent="0.35">
      <c r="A12552" t="s">
        <v>5272</v>
      </c>
      <c r="B12552" t="s">
        <v>5329</v>
      </c>
      <c r="C12552" t="s">
        <v>5330</v>
      </c>
      <c r="D12552" t="s">
        <v>5351</v>
      </c>
      <c r="E12552" t="s">
        <v>5339</v>
      </c>
      <c r="F12552">
        <v>2016</v>
      </c>
      <c r="G12552" t="s">
        <v>4021</v>
      </c>
      <c r="H12552" t="s">
        <v>847</v>
      </c>
      <c r="I12552" t="s">
        <v>5332</v>
      </c>
      <c r="J12552" t="s">
        <v>5333</v>
      </c>
      <c r="K12552" t="s">
        <v>5356</v>
      </c>
      <c r="L12552">
        <v>4</v>
      </c>
      <c r="M12552" t="s">
        <v>844</v>
      </c>
    </row>
    <row r="12553" spans="1:13" x14ac:dyDescent="0.35">
      <c r="A12553" t="s">
        <v>5272</v>
      </c>
      <c r="B12553" t="s">
        <v>5334</v>
      </c>
      <c r="C12553" t="s">
        <v>5335</v>
      </c>
      <c r="D12553" t="s">
        <v>5352</v>
      </c>
      <c r="E12553" t="s">
        <v>5339</v>
      </c>
      <c r="F12553">
        <v>2016</v>
      </c>
      <c r="G12553" t="s">
        <v>4021</v>
      </c>
      <c r="H12553" t="s">
        <v>847</v>
      </c>
      <c r="I12553" t="s">
        <v>5337</v>
      </c>
      <c r="J12553" t="s">
        <v>5338</v>
      </c>
      <c r="K12553" t="s">
        <v>5356</v>
      </c>
      <c r="L12553">
        <v>4</v>
      </c>
      <c r="M12553" t="s">
        <v>844</v>
      </c>
    </row>
    <row r="12554" spans="1:13" x14ac:dyDescent="0.35">
      <c r="A12554" t="s">
        <v>5272</v>
      </c>
      <c r="B12554" t="s">
        <v>5274</v>
      </c>
      <c r="C12554" t="s">
        <v>5275</v>
      </c>
      <c r="D12554" t="s">
        <v>5340</v>
      </c>
      <c r="E12554" t="s">
        <v>5339</v>
      </c>
      <c r="F12554">
        <v>2015</v>
      </c>
      <c r="G12554" t="s">
        <v>4021</v>
      </c>
      <c r="H12554" t="s">
        <v>847</v>
      </c>
      <c r="I12554" t="s">
        <v>5277</v>
      </c>
      <c r="J12554" t="s">
        <v>5278</v>
      </c>
      <c r="K12554" t="s">
        <v>5354</v>
      </c>
      <c r="L12554">
        <v>2</v>
      </c>
      <c r="M12554" t="s">
        <v>844</v>
      </c>
    </row>
    <row r="12555" spans="1:13" x14ac:dyDescent="0.35">
      <c r="A12555" t="s">
        <v>5272</v>
      </c>
      <c r="B12555" t="s">
        <v>5279</v>
      </c>
      <c r="C12555" t="s">
        <v>5280</v>
      </c>
      <c r="D12555" t="s">
        <v>5341</v>
      </c>
      <c r="E12555" t="s">
        <v>5339</v>
      </c>
      <c r="F12555">
        <v>2015</v>
      </c>
      <c r="G12555" t="s">
        <v>4021</v>
      </c>
      <c r="H12555" t="s">
        <v>847</v>
      </c>
      <c r="I12555" t="s">
        <v>5282</v>
      </c>
      <c r="J12555" t="s">
        <v>5283</v>
      </c>
      <c r="K12555" t="s">
        <v>5353</v>
      </c>
      <c r="L12555">
        <v>3</v>
      </c>
      <c r="M12555" t="s">
        <v>844</v>
      </c>
    </row>
    <row r="12556" spans="1:13" x14ac:dyDescent="0.35">
      <c r="A12556" t="s">
        <v>5272</v>
      </c>
      <c r="B12556" t="s">
        <v>5284</v>
      </c>
      <c r="C12556" t="s">
        <v>5285</v>
      </c>
      <c r="D12556" t="s">
        <v>5342</v>
      </c>
      <c r="E12556" t="s">
        <v>5339</v>
      </c>
      <c r="F12556">
        <v>2015</v>
      </c>
      <c r="G12556" t="s">
        <v>4021</v>
      </c>
      <c r="H12556" t="s">
        <v>847</v>
      </c>
      <c r="I12556" t="s">
        <v>5287</v>
      </c>
      <c r="J12556" t="s">
        <v>5288</v>
      </c>
      <c r="K12556" t="s">
        <v>5353</v>
      </c>
      <c r="L12556">
        <v>3</v>
      </c>
      <c r="M12556" t="s">
        <v>844</v>
      </c>
    </row>
    <row r="12557" spans="1:13" x14ac:dyDescent="0.35">
      <c r="A12557" t="s">
        <v>5272</v>
      </c>
      <c r="B12557" t="s">
        <v>5289</v>
      </c>
      <c r="C12557" t="s">
        <v>5290</v>
      </c>
      <c r="D12557" t="s">
        <v>5343</v>
      </c>
      <c r="E12557" t="s">
        <v>5339</v>
      </c>
      <c r="F12557">
        <v>2015</v>
      </c>
      <c r="G12557" t="s">
        <v>4021</v>
      </c>
      <c r="H12557" t="s">
        <v>847</v>
      </c>
      <c r="I12557" t="s">
        <v>5292</v>
      </c>
      <c r="J12557" t="s">
        <v>5293</v>
      </c>
      <c r="K12557" t="s">
        <v>5356</v>
      </c>
      <c r="L12557">
        <v>4</v>
      </c>
      <c r="M12557" t="s">
        <v>844</v>
      </c>
    </row>
    <row r="12558" spans="1:13" x14ac:dyDescent="0.35">
      <c r="A12558" t="s">
        <v>5272</v>
      </c>
      <c r="B12558" t="s">
        <v>5294</v>
      </c>
      <c r="C12558" t="s">
        <v>5295</v>
      </c>
      <c r="D12558" t="s">
        <v>5344</v>
      </c>
      <c r="E12558" t="s">
        <v>5339</v>
      </c>
      <c r="F12558">
        <v>2015</v>
      </c>
      <c r="G12558" t="s">
        <v>4021</v>
      </c>
      <c r="H12558" t="s">
        <v>847</v>
      </c>
      <c r="I12558" t="s">
        <v>5297</v>
      </c>
      <c r="J12558" t="s">
        <v>5298</v>
      </c>
      <c r="K12558" t="s">
        <v>5356</v>
      </c>
      <c r="L12558">
        <v>4</v>
      </c>
      <c r="M12558" t="s">
        <v>844</v>
      </c>
    </row>
    <row r="12559" spans="1:13" x14ac:dyDescent="0.35">
      <c r="A12559" t="s">
        <v>5272</v>
      </c>
      <c r="B12559" t="s">
        <v>5299</v>
      </c>
      <c r="C12559" t="s">
        <v>5300</v>
      </c>
      <c r="D12559" t="s">
        <v>5345</v>
      </c>
      <c r="E12559" t="s">
        <v>5339</v>
      </c>
      <c r="F12559">
        <v>2015</v>
      </c>
      <c r="G12559" t="s">
        <v>4021</v>
      </c>
      <c r="H12559" t="s">
        <v>847</v>
      </c>
      <c r="I12559" t="s">
        <v>5302</v>
      </c>
      <c r="J12559" t="s">
        <v>5303</v>
      </c>
      <c r="K12559" t="s">
        <v>5356</v>
      </c>
      <c r="L12559">
        <v>4</v>
      </c>
      <c r="M12559" t="s">
        <v>844</v>
      </c>
    </row>
    <row r="12560" spans="1:13" x14ac:dyDescent="0.35">
      <c r="A12560" t="s">
        <v>5272</v>
      </c>
      <c r="B12560" t="s">
        <v>5304</v>
      </c>
      <c r="C12560" t="s">
        <v>5305</v>
      </c>
      <c r="D12560" t="s">
        <v>5346</v>
      </c>
      <c r="E12560" t="s">
        <v>5339</v>
      </c>
      <c r="F12560">
        <v>2015</v>
      </c>
      <c r="G12560" t="s">
        <v>4021</v>
      </c>
      <c r="H12560" t="s">
        <v>847</v>
      </c>
      <c r="I12560" t="s">
        <v>5307</v>
      </c>
      <c r="J12560" t="s">
        <v>5308</v>
      </c>
      <c r="K12560" t="s">
        <v>5355</v>
      </c>
      <c r="L12560">
        <v>1</v>
      </c>
      <c r="M12560" t="s">
        <v>844</v>
      </c>
    </row>
    <row r="12561" spans="1:13" x14ac:dyDescent="0.35">
      <c r="A12561" t="s">
        <v>5272</v>
      </c>
      <c r="B12561" t="s">
        <v>5309</v>
      </c>
      <c r="C12561" t="s">
        <v>5310</v>
      </c>
      <c r="D12561" t="s">
        <v>5347</v>
      </c>
      <c r="E12561" t="s">
        <v>5339</v>
      </c>
      <c r="F12561">
        <v>2015</v>
      </c>
      <c r="G12561" t="s">
        <v>4021</v>
      </c>
      <c r="H12561" t="s">
        <v>847</v>
      </c>
      <c r="I12561" t="s">
        <v>5312</v>
      </c>
      <c r="J12561" t="s">
        <v>5313</v>
      </c>
      <c r="K12561" t="s">
        <v>5354</v>
      </c>
      <c r="L12561">
        <v>2</v>
      </c>
      <c r="M12561" t="s">
        <v>844</v>
      </c>
    </row>
    <row r="12562" spans="1:13" x14ac:dyDescent="0.35">
      <c r="A12562" t="s">
        <v>5272</v>
      </c>
      <c r="B12562" t="s">
        <v>5314</v>
      </c>
      <c r="C12562" t="s">
        <v>5315</v>
      </c>
      <c r="D12562" t="s">
        <v>5348</v>
      </c>
      <c r="E12562" t="s">
        <v>5339</v>
      </c>
      <c r="F12562">
        <v>2015</v>
      </c>
      <c r="G12562" t="s">
        <v>4021</v>
      </c>
      <c r="H12562" t="s">
        <v>847</v>
      </c>
      <c r="I12562" t="s">
        <v>5317</v>
      </c>
      <c r="J12562" t="s">
        <v>5318</v>
      </c>
      <c r="K12562" t="s">
        <v>5353</v>
      </c>
      <c r="L12562">
        <v>3</v>
      </c>
      <c r="M12562" t="s">
        <v>844</v>
      </c>
    </row>
    <row r="12563" spans="1:13" x14ac:dyDescent="0.35">
      <c r="A12563" t="s">
        <v>5272</v>
      </c>
      <c r="B12563" t="s">
        <v>5319</v>
      </c>
      <c r="C12563" t="s">
        <v>5320</v>
      </c>
      <c r="D12563" t="s">
        <v>5349</v>
      </c>
      <c r="E12563" t="s">
        <v>5339</v>
      </c>
      <c r="F12563">
        <v>2015</v>
      </c>
      <c r="G12563" t="s">
        <v>4021</v>
      </c>
      <c r="H12563" t="s">
        <v>847</v>
      </c>
      <c r="I12563" t="s">
        <v>5322</v>
      </c>
      <c r="J12563" t="s">
        <v>5323</v>
      </c>
      <c r="K12563" t="s">
        <v>5353</v>
      </c>
      <c r="L12563">
        <v>3</v>
      </c>
      <c r="M12563" t="s">
        <v>844</v>
      </c>
    </row>
    <row r="12564" spans="1:13" x14ac:dyDescent="0.35">
      <c r="A12564" t="s">
        <v>5272</v>
      </c>
      <c r="B12564" t="s">
        <v>5324</v>
      </c>
      <c r="C12564" t="s">
        <v>5325</v>
      </c>
      <c r="D12564" t="s">
        <v>5350</v>
      </c>
      <c r="E12564" t="s">
        <v>5339</v>
      </c>
      <c r="F12564">
        <v>2015</v>
      </c>
      <c r="G12564" t="s">
        <v>4021</v>
      </c>
      <c r="H12564" t="s">
        <v>847</v>
      </c>
      <c r="I12564" t="s">
        <v>5327</v>
      </c>
      <c r="J12564" t="s">
        <v>5328</v>
      </c>
      <c r="K12564" t="s">
        <v>5356</v>
      </c>
      <c r="L12564">
        <v>4</v>
      </c>
      <c r="M12564" t="s">
        <v>844</v>
      </c>
    </row>
    <row r="12565" spans="1:13" x14ac:dyDescent="0.35">
      <c r="A12565" t="s">
        <v>5272</v>
      </c>
      <c r="B12565" t="s">
        <v>5329</v>
      </c>
      <c r="C12565" t="s">
        <v>5330</v>
      </c>
      <c r="D12565" t="s">
        <v>5351</v>
      </c>
      <c r="E12565" t="s">
        <v>5339</v>
      </c>
      <c r="F12565">
        <v>2015</v>
      </c>
      <c r="G12565" t="s">
        <v>4021</v>
      </c>
      <c r="H12565" t="s">
        <v>847</v>
      </c>
      <c r="I12565" t="s">
        <v>5332</v>
      </c>
      <c r="J12565" t="s">
        <v>5333</v>
      </c>
      <c r="K12565" t="s">
        <v>5356</v>
      </c>
      <c r="L12565">
        <v>4</v>
      </c>
      <c r="M12565" t="s">
        <v>844</v>
      </c>
    </row>
    <row r="12566" spans="1:13" x14ac:dyDescent="0.35">
      <c r="A12566" t="s">
        <v>5272</v>
      </c>
      <c r="B12566" t="s">
        <v>5334</v>
      </c>
      <c r="C12566" t="s">
        <v>5335</v>
      </c>
      <c r="D12566" t="s">
        <v>5352</v>
      </c>
      <c r="E12566" t="s">
        <v>5339</v>
      </c>
      <c r="F12566">
        <v>2015</v>
      </c>
      <c r="G12566" t="s">
        <v>4021</v>
      </c>
      <c r="H12566" t="s">
        <v>847</v>
      </c>
      <c r="I12566" t="s">
        <v>5337</v>
      </c>
      <c r="J12566" t="s">
        <v>5338</v>
      </c>
      <c r="K12566" t="s">
        <v>5356</v>
      </c>
      <c r="L12566">
        <v>4</v>
      </c>
      <c r="M12566" t="s">
        <v>844</v>
      </c>
    </row>
    <row r="12567" spans="1:13" x14ac:dyDescent="0.35">
      <c r="A12567" t="s">
        <v>5272</v>
      </c>
      <c r="B12567" t="s">
        <v>5274</v>
      </c>
      <c r="C12567" t="s">
        <v>5275</v>
      </c>
      <c r="D12567" t="s">
        <v>5340</v>
      </c>
      <c r="E12567" t="s">
        <v>5339</v>
      </c>
      <c r="F12567">
        <v>2014</v>
      </c>
      <c r="G12567" t="s">
        <v>4021</v>
      </c>
      <c r="H12567" t="s">
        <v>847</v>
      </c>
      <c r="I12567" t="s">
        <v>5277</v>
      </c>
      <c r="J12567" t="s">
        <v>5278</v>
      </c>
      <c r="K12567" t="s">
        <v>5354</v>
      </c>
      <c r="L12567">
        <v>2</v>
      </c>
      <c r="M12567" t="s">
        <v>844</v>
      </c>
    </row>
    <row r="12568" spans="1:13" x14ac:dyDescent="0.35">
      <c r="A12568" t="s">
        <v>5272</v>
      </c>
      <c r="B12568" t="s">
        <v>5279</v>
      </c>
      <c r="C12568" t="s">
        <v>5280</v>
      </c>
      <c r="D12568" t="s">
        <v>5341</v>
      </c>
      <c r="E12568" t="s">
        <v>5339</v>
      </c>
      <c r="F12568">
        <v>2014</v>
      </c>
      <c r="G12568" t="s">
        <v>4021</v>
      </c>
      <c r="H12568" t="s">
        <v>847</v>
      </c>
      <c r="I12568" t="s">
        <v>5282</v>
      </c>
      <c r="J12568" t="s">
        <v>5283</v>
      </c>
      <c r="K12568" t="s">
        <v>5353</v>
      </c>
      <c r="L12568">
        <v>3</v>
      </c>
      <c r="M12568" t="s">
        <v>844</v>
      </c>
    </row>
    <row r="12569" spans="1:13" x14ac:dyDescent="0.35">
      <c r="A12569" t="s">
        <v>5272</v>
      </c>
      <c r="B12569" t="s">
        <v>5284</v>
      </c>
      <c r="C12569" t="s">
        <v>5285</v>
      </c>
      <c r="D12569" t="s">
        <v>5342</v>
      </c>
      <c r="E12569" t="s">
        <v>5339</v>
      </c>
      <c r="F12569">
        <v>2014</v>
      </c>
      <c r="G12569" t="s">
        <v>4021</v>
      </c>
      <c r="H12569" t="s">
        <v>847</v>
      </c>
      <c r="I12569" t="s">
        <v>5287</v>
      </c>
      <c r="J12569" t="s">
        <v>5288</v>
      </c>
      <c r="K12569" t="s">
        <v>5353</v>
      </c>
      <c r="L12569">
        <v>3</v>
      </c>
      <c r="M12569" t="s">
        <v>844</v>
      </c>
    </row>
    <row r="12570" spans="1:13" x14ac:dyDescent="0.35">
      <c r="A12570" t="s">
        <v>5272</v>
      </c>
      <c r="B12570" t="s">
        <v>5289</v>
      </c>
      <c r="C12570" t="s">
        <v>5290</v>
      </c>
      <c r="D12570" t="s">
        <v>5343</v>
      </c>
      <c r="E12570" t="s">
        <v>5339</v>
      </c>
      <c r="F12570">
        <v>2014</v>
      </c>
      <c r="G12570" t="s">
        <v>4021</v>
      </c>
      <c r="H12570" t="s">
        <v>847</v>
      </c>
      <c r="I12570" t="s">
        <v>5292</v>
      </c>
      <c r="J12570" t="s">
        <v>5293</v>
      </c>
      <c r="K12570" t="s">
        <v>5356</v>
      </c>
      <c r="L12570">
        <v>4</v>
      </c>
      <c r="M12570" t="s">
        <v>844</v>
      </c>
    </row>
    <row r="12571" spans="1:13" x14ac:dyDescent="0.35">
      <c r="A12571" t="s">
        <v>5272</v>
      </c>
      <c r="B12571" t="s">
        <v>5294</v>
      </c>
      <c r="C12571" t="s">
        <v>5295</v>
      </c>
      <c r="D12571" t="s">
        <v>5344</v>
      </c>
      <c r="E12571" t="s">
        <v>5339</v>
      </c>
      <c r="F12571">
        <v>2014</v>
      </c>
      <c r="G12571" t="s">
        <v>4021</v>
      </c>
      <c r="H12571" t="s">
        <v>847</v>
      </c>
      <c r="I12571" t="s">
        <v>5297</v>
      </c>
      <c r="J12571" t="s">
        <v>5298</v>
      </c>
      <c r="K12571" t="s">
        <v>5356</v>
      </c>
      <c r="L12571">
        <v>4</v>
      </c>
      <c r="M12571" t="s">
        <v>844</v>
      </c>
    </row>
    <row r="12572" spans="1:13" x14ac:dyDescent="0.35">
      <c r="A12572" t="s">
        <v>5272</v>
      </c>
      <c r="B12572" t="s">
        <v>5299</v>
      </c>
      <c r="C12572" t="s">
        <v>5300</v>
      </c>
      <c r="D12572" t="s">
        <v>5345</v>
      </c>
      <c r="E12572" t="s">
        <v>5339</v>
      </c>
      <c r="F12572">
        <v>2014</v>
      </c>
      <c r="G12572" t="s">
        <v>4021</v>
      </c>
      <c r="H12572" t="s">
        <v>847</v>
      </c>
      <c r="I12572" t="s">
        <v>5302</v>
      </c>
      <c r="J12572" t="s">
        <v>5303</v>
      </c>
      <c r="K12572" t="s">
        <v>5356</v>
      </c>
      <c r="L12572">
        <v>4</v>
      </c>
      <c r="M12572" t="s">
        <v>844</v>
      </c>
    </row>
    <row r="12573" spans="1:13" x14ac:dyDescent="0.35">
      <c r="A12573" t="s">
        <v>5272</v>
      </c>
      <c r="B12573" t="s">
        <v>5304</v>
      </c>
      <c r="C12573" t="s">
        <v>5305</v>
      </c>
      <c r="D12573" t="s">
        <v>5346</v>
      </c>
      <c r="E12573" t="s">
        <v>5339</v>
      </c>
      <c r="F12573">
        <v>2014</v>
      </c>
      <c r="G12573" t="s">
        <v>4021</v>
      </c>
      <c r="H12573" t="s">
        <v>847</v>
      </c>
      <c r="I12573" t="s">
        <v>5307</v>
      </c>
      <c r="J12573" t="s">
        <v>5308</v>
      </c>
      <c r="K12573" t="s">
        <v>5355</v>
      </c>
      <c r="L12573">
        <v>1</v>
      </c>
      <c r="M12573" t="s">
        <v>844</v>
      </c>
    </row>
    <row r="12574" spans="1:13" x14ac:dyDescent="0.35">
      <c r="A12574" t="s">
        <v>5272</v>
      </c>
      <c r="B12574" t="s">
        <v>5309</v>
      </c>
      <c r="C12574" t="s">
        <v>5310</v>
      </c>
      <c r="D12574" t="s">
        <v>5347</v>
      </c>
      <c r="E12574" t="s">
        <v>5339</v>
      </c>
      <c r="F12574">
        <v>2014</v>
      </c>
      <c r="G12574" t="s">
        <v>4021</v>
      </c>
      <c r="H12574" t="s">
        <v>847</v>
      </c>
      <c r="I12574" t="s">
        <v>5312</v>
      </c>
      <c r="J12574" t="s">
        <v>5313</v>
      </c>
      <c r="K12574" t="s">
        <v>5354</v>
      </c>
      <c r="L12574">
        <v>2</v>
      </c>
      <c r="M12574" t="s">
        <v>844</v>
      </c>
    </row>
    <row r="12575" spans="1:13" x14ac:dyDescent="0.35">
      <c r="A12575" t="s">
        <v>5272</v>
      </c>
      <c r="B12575" t="s">
        <v>5314</v>
      </c>
      <c r="C12575" t="s">
        <v>5315</v>
      </c>
      <c r="D12575" t="s">
        <v>5348</v>
      </c>
      <c r="E12575" t="s">
        <v>5339</v>
      </c>
      <c r="F12575">
        <v>2014</v>
      </c>
      <c r="G12575" t="s">
        <v>4021</v>
      </c>
      <c r="H12575" t="s">
        <v>847</v>
      </c>
      <c r="I12575" t="s">
        <v>5317</v>
      </c>
      <c r="J12575" t="s">
        <v>5318</v>
      </c>
      <c r="K12575" t="s">
        <v>5353</v>
      </c>
      <c r="L12575">
        <v>3</v>
      </c>
      <c r="M12575" t="s">
        <v>844</v>
      </c>
    </row>
    <row r="12576" spans="1:13" x14ac:dyDescent="0.35">
      <c r="A12576" t="s">
        <v>5272</v>
      </c>
      <c r="B12576" t="s">
        <v>5319</v>
      </c>
      <c r="C12576" t="s">
        <v>5320</v>
      </c>
      <c r="D12576" t="s">
        <v>5349</v>
      </c>
      <c r="E12576" t="s">
        <v>5339</v>
      </c>
      <c r="F12576">
        <v>2014</v>
      </c>
      <c r="G12576" t="s">
        <v>4021</v>
      </c>
      <c r="H12576" t="s">
        <v>847</v>
      </c>
      <c r="I12576" t="s">
        <v>5322</v>
      </c>
      <c r="J12576" t="s">
        <v>5323</v>
      </c>
      <c r="K12576" t="s">
        <v>5353</v>
      </c>
      <c r="L12576">
        <v>3</v>
      </c>
      <c r="M12576" t="s">
        <v>844</v>
      </c>
    </row>
    <row r="12577" spans="1:13" x14ac:dyDescent="0.35">
      <c r="A12577" t="s">
        <v>5272</v>
      </c>
      <c r="B12577" t="s">
        <v>5324</v>
      </c>
      <c r="C12577" t="s">
        <v>5325</v>
      </c>
      <c r="D12577" t="s">
        <v>5350</v>
      </c>
      <c r="E12577" t="s">
        <v>5339</v>
      </c>
      <c r="F12577">
        <v>2014</v>
      </c>
      <c r="G12577" t="s">
        <v>4021</v>
      </c>
      <c r="H12577" t="s">
        <v>847</v>
      </c>
      <c r="I12577" t="s">
        <v>5327</v>
      </c>
      <c r="J12577" t="s">
        <v>5328</v>
      </c>
      <c r="K12577" t="s">
        <v>5356</v>
      </c>
      <c r="L12577">
        <v>4</v>
      </c>
      <c r="M12577" t="s">
        <v>844</v>
      </c>
    </row>
    <row r="12578" spans="1:13" x14ac:dyDescent="0.35">
      <c r="A12578" t="s">
        <v>5272</v>
      </c>
      <c r="B12578" t="s">
        <v>5329</v>
      </c>
      <c r="C12578" t="s">
        <v>5330</v>
      </c>
      <c r="D12578" t="s">
        <v>5351</v>
      </c>
      <c r="E12578" t="s">
        <v>5339</v>
      </c>
      <c r="F12578">
        <v>2014</v>
      </c>
      <c r="G12578" t="s">
        <v>4021</v>
      </c>
      <c r="H12578" t="s">
        <v>847</v>
      </c>
      <c r="I12578" t="s">
        <v>5332</v>
      </c>
      <c r="J12578" t="s">
        <v>5333</v>
      </c>
      <c r="K12578" t="s">
        <v>5356</v>
      </c>
      <c r="L12578">
        <v>4</v>
      </c>
      <c r="M12578" t="s">
        <v>844</v>
      </c>
    </row>
    <row r="12579" spans="1:13" x14ac:dyDescent="0.35">
      <c r="A12579" t="s">
        <v>5272</v>
      </c>
      <c r="B12579" t="s">
        <v>5334</v>
      </c>
      <c r="C12579" t="s">
        <v>5335</v>
      </c>
      <c r="D12579" t="s">
        <v>5352</v>
      </c>
      <c r="E12579" t="s">
        <v>5339</v>
      </c>
      <c r="F12579">
        <v>2014</v>
      </c>
      <c r="G12579" t="s">
        <v>4021</v>
      </c>
      <c r="H12579" t="s">
        <v>847</v>
      </c>
      <c r="I12579" t="s">
        <v>5337</v>
      </c>
      <c r="J12579" t="s">
        <v>5338</v>
      </c>
      <c r="K12579" t="s">
        <v>5356</v>
      </c>
      <c r="L12579">
        <v>4</v>
      </c>
      <c r="M12579" t="s">
        <v>844</v>
      </c>
    </row>
    <row r="12580" spans="1:13" x14ac:dyDescent="0.35">
      <c r="A12580" t="s">
        <v>5272</v>
      </c>
      <c r="B12580" t="s">
        <v>5274</v>
      </c>
      <c r="C12580" t="s">
        <v>5275</v>
      </c>
      <c r="D12580" t="s">
        <v>5340</v>
      </c>
      <c r="E12580" t="s">
        <v>5339</v>
      </c>
      <c r="F12580">
        <v>2013</v>
      </c>
      <c r="G12580" t="s">
        <v>4021</v>
      </c>
      <c r="H12580" t="s">
        <v>847</v>
      </c>
      <c r="I12580" t="s">
        <v>5277</v>
      </c>
      <c r="J12580" t="s">
        <v>5278</v>
      </c>
      <c r="K12580" t="s">
        <v>5354</v>
      </c>
      <c r="L12580">
        <v>2</v>
      </c>
      <c r="M12580" t="s">
        <v>844</v>
      </c>
    </row>
    <row r="12581" spans="1:13" x14ac:dyDescent="0.35">
      <c r="A12581" t="s">
        <v>5272</v>
      </c>
      <c r="B12581" t="s">
        <v>5279</v>
      </c>
      <c r="C12581" t="s">
        <v>5280</v>
      </c>
      <c r="D12581" t="s">
        <v>5341</v>
      </c>
      <c r="E12581" t="s">
        <v>5339</v>
      </c>
      <c r="F12581">
        <v>2013</v>
      </c>
      <c r="G12581" t="s">
        <v>4021</v>
      </c>
      <c r="H12581" t="s">
        <v>847</v>
      </c>
      <c r="I12581" t="s">
        <v>5282</v>
      </c>
      <c r="J12581" t="s">
        <v>5283</v>
      </c>
      <c r="K12581" t="s">
        <v>5353</v>
      </c>
      <c r="L12581">
        <v>3</v>
      </c>
      <c r="M12581" t="s">
        <v>844</v>
      </c>
    </row>
    <row r="12582" spans="1:13" x14ac:dyDescent="0.35">
      <c r="A12582" t="s">
        <v>5272</v>
      </c>
      <c r="B12582" t="s">
        <v>5284</v>
      </c>
      <c r="C12582" t="s">
        <v>5285</v>
      </c>
      <c r="D12582" t="s">
        <v>5342</v>
      </c>
      <c r="E12582" t="s">
        <v>5339</v>
      </c>
      <c r="F12582">
        <v>2013</v>
      </c>
      <c r="G12582" t="s">
        <v>4021</v>
      </c>
      <c r="H12582" t="s">
        <v>847</v>
      </c>
      <c r="I12582" t="s">
        <v>5287</v>
      </c>
      <c r="J12582" t="s">
        <v>5288</v>
      </c>
      <c r="K12582" t="s">
        <v>5353</v>
      </c>
      <c r="L12582">
        <v>3</v>
      </c>
      <c r="M12582" t="s">
        <v>844</v>
      </c>
    </row>
    <row r="12583" spans="1:13" x14ac:dyDescent="0.35">
      <c r="A12583" t="s">
        <v>5272</v>
      </c>
      <c r="B12583" t="s">
        <v>5289</v>
      </c>
      <c r="C12583" t="s">
        <v>5290</v>
      </c>
      <c r="D12583" t="s">
        <v>5343</v>
      </c>
      <c r="E12583" t="s">
        <v>5339</v>
      </c>
      <c r="F12583">
        <v>2013</v>
      </c>
      <c r="G12583" t="s">
        <v>4021</v>
      </c>
      <c r="H12583" t="s">
        <v>847</v>
      </c>
      <c r="I12583" t="s">
        <v>5292</v>
      </c>
      <c r="J12583" t="s">
        <v>5293</v>
      </c>
      <c r="K12583" t="s">
        <v>5356</v>
      </c>
      <c r="L12583">
        <v>4</v>
      </c>
      <c r="M12583" t="s">
        <v>844</v>
      </c>
    </row>
    <row r="12584" spans="1:13" x14ac:dyDescent="0.35">
      <c r="A12584" t="s">
        <v>5272</v>
      </c>
      <c r="B12584" t="s">
        <v>5294</v>
      </c>
      <c r="C12584" t="s">
        <v>5295</v>
      </c>
      <c r="D12584" t="s">
        <v>5344</v>
      </c>
      <c r="E12584" t="s">
        <v>5339</v>
      </c>
      <c r="F12584">
        <v>2013</v>
      </c>
      <c r="G12584" t="s">
        <v>4021</v>
      </c>
      <c r="H12584" t="s">
        <v>847</v>
      </c>
      <c r="I12584" t="s">
        <v>5297</v>
      </c>
      <c r="J12584" t="s">
        <v>5298</v>
      </c>
      <c r="K12584" t="s">
        <v>5356</v>
      </c>
      <c r="L12584">
        <v>4</v>
      </c>
      <c r="M12584" t="s">
        <v>844</v>
      </c>
    </row>
    <row r="12585" spans="1:13" x14ac:dyDescent="0.35">
      <c r="A12585" t="s">
        <v>5272</v>
      </c>
      <c r="B12585" t="s">
        <v>5299</v>
      </c>
      <c r="C12585" t="s">
        <v>5300</v>
      </c>
      <c r="D12585" t="s">
        <v>5345</v>
      </c>
      <c r="E12585" t="s">
        <v>5339</v>
      </c>
      <c r="F12585">
        <v>2013</v>
      </c>
      <c r="G12585" t="s">
        <v>4021</v>
      </c>
      <c r="H12585" t="s">
        <v>847</v>
      </c>
      <c r="I12585" t="s">
        <v>5302</v>
      </c>
      <c r="J12585" t="s">
        <v>5303</v>
      </c>
      <c r="K12585" t="s">
        <v>5356</v>
      </c>
      <c r="L12585">
        <v>4</v>
      </c>
      <c r="M12585" t="s">
        <v>844</v>
      </c>
    </row>
    <row r="12586" spans="1:13" x14ac:dyDescent="0.35">
      <c r="A12586" t="s">
        <v>5272</v>
      </c>
      <c r="B12586" t="s">
        <v>5304</v>
      </c>
      <c r="C12586" t="s">
        <v>5305</v>
      </c>
      <c r="D12586" t="s">
        <v>5346</v>
      </c>
      <c r="E12586" t="s">
        <v>5339</v>
      </c>
      <c r="F12586">
        <v>2013</v>
      </c>
      <c r="G12586" t="s">
        <v>4021</v>
      </c>
      <c r="H12586" t="s">
        <v>847</v>
      </c>
      <c r="I12586" t="s">
        <v>5307</v>
      </c>
      <c r="J12586" t="s">
        <v>5308</v>
      </c>
      <c r="K12586" t="s">
        <v>5355</v>
      </c>
      <c r="L12586">
        <v>1</v>
      </c>
      <c r="M12586" t="s">
        <v>844</v>
      </c>
    </row>
    <row r="12587" spans="1:13" x14ac:dyDescent="0.35">
      <c r="A12587" t="s">
        <v>5272</v>
      </c>
      <c r="B12587" t="s">
        <v>5309</v>
      </c>
      <c r="C12587" t="s">
        <v>5310</v>
      </c>
      <c r="D12587" t="s">
        <v>5347</v>
      </c>
      <c r="E12587" t="s">
        <v>5339</v>
      </c>
      <c r="F12587">
        <v>2013</v>
      </c>
      <c r="G12587" t="s">
        <v>4021</v>
      </c>
      <c r="H12587" t="s">
        <v>847</v>
      </c>
      <c r="I12587" t="s">
        <v>5312</v>
      </c>
      <c r="J12587" t="s">
        <v>5313</v>
      </c>
      <c r="K12587" t="s">
        <v>5354</v>
      </c>
      <c r="L12587">
        <v>2</v>
      </c>
      <c r="M12587" t="s">
        <v>844</v>
      </c>
    </row>
    <row r="12588" spans="1:13" x14ac:dyDescent="0.35">
      <c r="A12588" t="s">
        <v>5272</v>
      </c>
      <c r="B12588" t="s">
        <v>5314</v>
      </c>
      <c r="C12588" t="s">
        <v>5315</v>
      </c>
      <c r="D12588" t="s">
        <v>5348</v>
      </c>
      <c r="E12588" t="s">
        <v>5339</v>
      </c>
      <c r="F12588">
        <v>2013</v>
      </c>
      <c r="G12588" t="s">
        <v>4021</v>
      </c>
      <c r="H12588" t="s">
        <v>847</v>
      </c>
      <c r="I12588" t="s">
        <v>5317</v>
      </c>
      <c r="J12588" t="s">
        <v>5318</v>
      </c>
      <c r="K12588" t="s">
        <v>5353</v>
      </c>
      <c r="L12588">
        <v>3</v>
      </c>
      <c r="M12588" t="s">
        <v>844</v>
      </c>
    </row>
    <row r="12589" spans="1:13" x14ac:dyDescent="0.35">
      <c r="A12589" t="s">
        <v>5272</v>
      </c>
      <c r="B12589" t="s">
        <v>5319</v>
      </c>
      <c r="C12589" t="s">
        <v>5320</v>
      </c>
      <c r="D12589" t="s">
        <v>5349</v>
      </c>
      <c r="E12589" t="s">
        <v>5339</v>
      </c>
      <c r="F12589">
        <v>2013</v>
      </c>
      <c r="G12589" t="s">
        <v>4021</v>
      </c>
      <c r="H12589" t="s">
        <v>847</v>
      </c>
      <c r="I12589" t="s">
        <v>5322</v>
      </c>
      <c r="J12589" t="s">
        <v>5323</v>
      </c>
      <c r="K12589" t="s">
        <v>5353</v>
      </c>
      <c r="L12589">
        <v>3</v>
      </c>
      <c r="M12589" t="s">
        <v>844</v>
      </c>
    </row>
    <row r="12590" spans="1:13" x14ac:dyDescent="0.35">
      <c r="A12590" t="s">
        <v>5272</v>
      </c>
      <c r="B12590" t="s">
        <v>5324</v>
      </c>
      <c r="C12590" t="s">
        <v>5325</v>
      </c>
      <c r="D12590" t="s">
        <v>5350</v>
      </c>
      <c r="E12590" t="s">
        <v>5339</v>
      </c>
      <c r="F12590">
        <v>2013</v>
      </c>
      <c r="G12590" t="s">
        <v>4021</v>
      </c>
      <c r="H12590" t="s">
        <v>847</v>
      </c>
      <c r="I12590" t="s">
        <v>5327</v>
      </c>
      <c r="J12590" t="s">
        <v>5328</v>
      </c>
      <c r="K12590" t="s">
        <v>5356</v>
      </c>
      <c r="L12590">
        <v>4</v>
      </c>
      <c r="M12590" t="s">
        <v>844</v>
      </c>
    </row>
    <row r="12591" spans="1:13" x14ac:dyDescent="0.35">
      <c r="A12591" t="s">
        <v>5272</v>
      </c>
      <c r="B12591" t="s">
        <v>5329</v>
      </c>
      <c r="C12591" t="s">
        <v>5330</v>
      </c>
      <c r="D12591" t="s">
        <v>5351</v>
      </c>
      <c r="E12591" t="s">
        <v>5339</v>
      </c>
      <c r="F12591">
        <v>2013</v>
      </c>
      <c r="G12591" t="s">
        <v>4021</v>
      </c>
      <c r="H12591" t="s">
        <v>847</v>
      </c>
      <c r="I12591" t="s">
        <v>5332</v>
      </c>
      <c r="J12591" t="s">
        <v>5333</v>
      </c>
      <c r="K12591" t="s">
        <v>5356</v>
      </c>
      <c r="L12591">
        <v>4</v>
      </c>
      <c r="M12591" t="s">
        <v>844</v>
      </c>
    </row>
    <row r="12592" spans="1:13" x14ac:dyDescent="0.35">
      <c r="A12592" t="s">
        <v>5272</v>
      </c>
      <c r="B12592" t="s">
        <v>5334</v>
      </c>
      <c r="C12592" t="s">
        <v>5335</v>
      </c>
      <c r="D12592" t="s">
        <v>5352</v>
      </c>
      <c r="E12592" t="s">
        <v>5339</v>
      </c>
      <c r="F12592">
        <v>2013</v>
      </c>
      <c r="G12592" t="s">
        <v>4021</v>
      </c>
      <c r="H12592" t="s">
        <v>847</v>
      </c>
      <c r="I12592" t="s">
        <v>5337</v>
      </c>
      <c r="J12592" t="s">
        <v>5338</v>
      </c>
      <c r="K12592" t="s">
        <v>5356</v>
      </c>
      <c r="L12592">
        <v>4</v>
      </c>
      <c r="M12592" t="s">
        <v>844</v>
      </c>
    </row>
    <row r="12593" spans="1:13" x14ac:dyDescent="0.35">
      <c r="A12593" t="s">
        <v>5272</v>
      </c>
      <c r="B12593" t="s">
        <v>5274</v>
      </c>
      <c r="C12593" t="s">
        <v>5275</v>
      </c>
      <c r="D12593" t="s">
        <v>5340</v>
      </c>
      <c r="E12593" t="s">
        <v>5339</v>
      </c>
      <c r="F12593">
        <v>2012</v>
      </c>
      <c r="G12593" t="s">
        <v>4021</v>
      </c>
      <c r="H12593" t="s">
        <v>847</v>
      </c>
      <c r="I12593" t="s">
        <v>5277</v>
      </c>
      <c r="J12593" t="s">
        <v>5278</v>
      </c>
      <c r="K12593" t="s">
        <v>5354</v>
      </c>
      <c r="L12593">
        <v>2</v>
      </c>
      <c r="M12593" t="s">
        <v>844</v>
      </c>
    </row>
    <row r="12594" spans="1:13" x14ac:dyDescent="0.35">
      <c r="A12594" t="s">
        <v>5272</v>
      </c>
      <c r="B12594" t="s">
        <v>5279</v>
      </c>
      <c r="C12594" t="s">
        <v>5280</v>
      </c>
      <c r="D12594" t="s">
        <v>5341</v>
      </c>
      <c r="E12594" t="s">
        <v>5339</v>
      </c>
      <c r="F12594">
        <v>2012</v>
      </c>
      <c r="G12594" t="s">
        <v>4021</v>
      </c>
      <c r="H12594" t="s">
        <v>847</v>
      </c>
      <c r="I12594" t="s">
        <v>5282</v>
      </c>
      <c r="J12594" t="s">
        <v>5283</v>
      </c>
      <c r="K12594" t="s">
        <v>5353</v>
      </c>
      <c r="L12594">
        <v>3</v>
      </c>
      <c r="M12594" t="s">
        <v>844</v>
      </c>
    </row>
    <row r="12595" spans="1:13" x14ac:dyDescent="0.35">
      <c r="A12595" t="s">
        <v>5272</v>
      </c>
      <c r="B12595" t="s">
        <v>5284</v>
      </c>
      <c r="C12595" t="s">
        <v>5285</v>
      </c>
      <c r="D12595" t="s">
        <v>5342</v>
      </c>
      <c r="E12595" t="s">
        <v>5339</v>
      </c>
      <c r="F12595">
        <v>2012</v>
      </c>
      <c r="G12595" t="s">
        <v>4021</v>
      </c>
      <c r="H12595" t="s">
        <v>847</v>
      </c>
      <c r="I12595" t="s">
        <v>5287</v>
      </c>
      <c r="J12595" t="s">
        <v>5288</v>
      </c>
      <c r="K12595" t="s">
        <v>5353</v>
      </c>
      <c r="L12595">
        <v>3</v>
      </c>
      <c r="M12595" t="s">
        <v>844</v>
      </c>
    </row>
    <row r="12596" spans="1:13" x14ac:dyDescent="0.35">
      <c r="A12596" t="s">
        <v>5272</v>
      </c>
      <c r="B12596" t="s">
        <v>5289</v>
      </c>
      <c r="C12596" t="s">
        <v>5290</v>
      </c>
      <c r="D12596" t="s">
        <v>5343</v>
      </c>
      <c r="E12596" t="s">
        <v>5339</v>
      </c>
      <c r="F12596">
        <v>2012</v>
      </c>
      <c r="G12596" t="s">
        <v>4021</v>
      </c>
      <c r="H12596" t="s">
        <v>847</v>
      </c>
      <c r="I12596" t="s">
        <v>5292</v>
      </c>
      <c r="J12596" t="s">
        <v>5293</v>
      </c>
      <c r="K12596" t="s">
        <v>5356</v>
      </c>
      <c r="L12596">
        <v>4</v>
      </c>
      <c r="M12596" t="s">
        <v>844</v>
      </c>
    </row>
    <row r="12597" spans="1:13" x14ac:dyDescent="0.35">
      <c r="A12597" t="s">
        <v>5272</v>
      </c>
      <c r="B12597" t="s">
        <v>5294</v>
      </c>
      <c r="C12597" t="s">
        <v>5295</v>
      </c>
      <c r="D12597" t="s">
        <v>5344</v>
      </c>
      <c r="E12597" t="s">
        <v>5339</v>
      </c>
      <c r="F12597">
        <v>2012</v>
      </c>
      <c r="G12597" t="s">
        <v>4021</v>
      </c>
      <c r="H12597" t="s">
        <v>847</v>
      </c>
      <c r="I12597" t="s">
        <v>5297</v>
      </c>
      <c r="J12597" t="s">
        <v>5298</v>
      </c>
      <c r="K12597" t="s">
        <v>5356</v>
      </c>
      <c r="L12597">
        <v>4</v>
      </c>
      <c r="M12597" t="s">
        <v>844</v>
      </c>
    </row>
    <row r="12598" spans="1:13" x14ac:dyDescent="0.35">
      <c r="A12598" t="s">
        <v>5272</v>
      </c>
      <c r="B12598" t="s">
        <v>5299</v>
      </c>
      <c r="C12598" t="s">
        <v>5300</v>
      </c>
      <c r="D12598" t="s">
        <v>5345</v>
      </c>
      <c r="E12598" t="s">
        <v>5339</v>
      </c>
      <c r="F12598">
        <v>2012</v>
      </c>
      <c r="G12598" t="s">
        <v>4021</v>
      </c>
      <c r="H12598" t="s">
        <v>847</v>
      </c>
      <c r="I12598" t="s">
        <v>5302</v>
      </c>
      <c r="J12598" t="s">
        <v>5303</v>
      </c>
      <c r="K12598" t="s">
        <v>5356</v>
      </c>
      <c r="L12598">
        <v>4</v>
      </c>
      <c r="M12598" t="s">
        <v>844</v>
      </c>
    </row>
    <row r="12599" spans="1:13" x14ac:dyDescent="0.35">
      <c r="A12599" t="s">
        <v>5272</v>
      </c>
      <c r="B12599" t="s">
        <v>5304</v>
      </c>
      <c r="C12599" t="s">
        <v>5305</v>
      </c>
      <c r="D12599" t="s">
        <v>5346</v>
      </c>
      <c r="E12599" t="s">
        <v>5339</v>
      </c>
      <c r="F12599">
        <v>2012</v>
      </c>
      <c r="G12599" t="s">
        <v>4021</v>
      </c>
      <c r="H12599" t="s">
        <v>847</v>
      </c>
      <c r="I12599" t="s">
        <v>5307</v>
      </c>
      <c r="J12599" t="s">
        <v>5308</v>
      </c>
      <c r="K12599" t="s">
        <v>5355</v>
      </c>
      <c r="L12599">
        <v>1</v>
      </c>
      <c r="M12599" t="s">
        <v>844</v>
      </c>
    </row>
    <row r="12600" spans="1:13" x14ac:dyDescent="0.35">
      <c r="A12600" t="s">
        <v>5272</v>
      </c>
      <c r="B12600" t="s">
        <v>5309</v>
      </c>
      <c r="C12600" t="s">
        <v>5310</v>
      </c>
      <c r="D12600" t="s">
        <v>5347</v>
      </c>
      <c r="E12600" t="s">
        <v>5339</v>
      </c>
      <c r="F12600">
        <v>2012</v>
      </c>
      <c r="G12600" t="s">
        <v>4021</v>
      </c>
      <c r="H12600" t="s">
        <v>847</v>
      </c>
      <c r="I12600" t="s">
        <v>5312</v>
      </c>
      <c r="J12600" t="s">
        <v>5313</v>
      </c>
      <c r="K12600" t="s">
        <v>5354</v>
      </c>
      <c r="L12600">
        <v>2</v>
      </c>
      <c r="M12600" t="s">
        <v>844</v>
      </c>
    </row>
    <row r="12601" spans="1:13" x14ac:dyDescent="0.35">
      <c r="A12601" t="s">
        <v>5272</v>
      </c>
      <c r="B12601" t="s">
        <v>5314</v>
      </c>
      <c r="C12601" t="s">
        <v>5315</v>
      </c>
      <c r="D12601" t="s">
        <v>5348</v>
      </c>
      <c r="E12601" t="s">
        <v>5339</v>
      </c>
      <c r="F12601">
        <v>2012</v>
      </c>
      <c r="G12601" t="s">
        <v>4021</v>
      </c>
      <c r="H12601" t="s">
        <v>847</v>
      </c>
      <c r="I12601" t="s">
        <v>5317</v>
      </c>
      <c r="J12601" t="s">
        <v>5318</v>
      </c>
      <c r="K12601" t="s">
        <v>5353</v>
      </c>
      <c r="L12601">
        <v>3</v>
      </c>
      <c r="M12601" t="s">
        <v>844</v>
      </c>
    </row>
    <row r="12602" spans="1:13" x14ac:dyDescent="0.35">
      <c r="A12602" t="s">
        <v>5272</v>
      </c>
      <c r="B12602" t="s">
        <v>5319</v>
      </c>
      <c r="C12602" t="s">
        <v>5320</v>
      </c>
      <c r="D12602" t="s">
        <v>5349</v>
      </c>
      <c r="E12602" t="s">
        <v>5339</v>
      </c>
      <c r="F12602">
        <v>2012</v>
      </c>
      <c r="G12602" t="s">
        <v>4021</v>
      </c>
      <c r="H12602" t="s">
        <v>847</v>
      </c>
      <c r="I12602" t="s">
        <v>5322</v>
      </c>
      <c r="J12602" t="s">
        <v>5323</v>
      </c>
      <c r="K12602" t="s">
        <v>5353</v>
      </c>
      <c r="L12602">
        <v>3</v>
      </c>
      <c r="M12602" t="s">
        <v>844</v>
      </c>
    </row>
    <row r="12603" spans="1:13" x14ac:dyDescent="0.35">
      <c r="A12603" t="s">
        <v>5272</v>
      </c>
      <c r="B12603" t="s">
        <v>5324</v>
      </c>
      <c r="C12603" t="s">
        <v>5325</v>
      </c>
      <c r="D12603" t="s">
        <v>5350</v>
      </c>
      <c r="E12603" t="s">
        <v>5339</v>
      </c>
      <c r="F12603">
        <v>2012</v>
      </c>
      <c r="G12603" t="s">
        <v>4021</v>
      </c>
      <c r="H12603" t="s">
        <v>847</v>
      </c>
      <c r="I12603" t="s">
        <v>5327</v>
      </c>
      <c r="J12603" t="s">
        <v>5328</v>
      </c>
      <c r="K12603" t="s">
        <v>5356</v>
      </c>
      <c r="L12603">
        <v>4</v>
      </c>
      <c r="M12603" t="s">
        <v>844</v>
      </c>
    </row>
    <row r="12604" spans="1:13" x14ac:dyDescent="0.35">
      <c r="A12604" t="s">
        <v>5272</v>
      </c>
      <c r="B12604" t="s">
        <v>5329</v>
      </c>
      <c r="C12604" t="s">
        <v>5330</v>
      </c>
      <c r="D12604" t="s">
        <v>5351</v>
      </c>
      <c r="E12604" t="s">
        <v>5339</v>
      </c>
      <c r="F12604">
        <v>2012</v>
      </c>
      <c r="G12604" t="s">
        <v>4021</v>
      </c>
      <c r="H12604" t="s">
        <v>847</v>
      </c>
      <c r="I12604" t="s">
        <v>5332</v>
      </c>
      <c r="J12604" t="s">
        <v>5333</v>
      </c>
      <c r="K12604" t="s">
        <v>5356</v>
      </c>
      <c r="L12604">
        <v>4</v>
      </c>
      <c r="M12604" t="s">
        <v>844</v>
      </c>
    </row>
    <row r="12605" spans="1:13" x14ac:dyDescent="0.35">
      <c r="A12605" t="s">
        <v>5272</v>
      </c>
      <c r="B12605" t="s">
        <v>5334</v>
      </c>
      <c r="C12605" t="s">
        <v>5335</v>
      </c>
      <c r="D12605" t="s">
        <v>5352</v>
      </c>
      <c r="E12605" t="s">
        <v>5339</v>
      </c>
      <c r="F12605">
        <v>2012</v>
      </c>
      <c r="G12605" t="s">
        <v>4021</v>
      </c>
      <c r="H12605" t="s">
        <v>847</v>
      </c>
      <c r="I12605" t="s">
        <v>5337</v>
      </c>
      <c r="J12605" t="s">
        <v>5338</v>
      </c>
      <c r="K12605" t="s">
        <v>5356</v>
      </c>
      <c r="L12605">
        <v>4</v>
      </c>
      <c r="M12605" t="s">
        <v>844</v>
      </c>
    </row>
    <row r="12606" spans="1:13" x14ac:dyDescent="0.35">
      <c r="A12606" t="s">
        <v>5272</v>
      </c>
      <c r="B12606" t="s">
        <v>5274</v>
      </c>
      <c r="C12606" t="s">
        <v>5275</v>
      </c>
      <c r="D12606" t="s">
        <v>5340</v>
      </c>
      <c r="F12606">
        <v>2011</v>
      </c>
      <c r="G12606" t="s">
        <v>4021</v>
      </c>
      <c r="H12606" t="s">
        <v>847</v>
      </c>
      <c r="I12606" t="s">
        <v>5277</v>
      </c>
      <c r="J12606" t="s">
        <v>5278</v>
      </c>
      <c r="K12606" t="s">
        <v>5354</v>
      </c>
      <c r="L12606">
        <v>2</v>
      </c>
      <c r="M12606" t="s">
        <v>844</v>
      </c>
    </row>
    <row r="12607" spans="1:13" x14ac:dyDescent="0.35">
      <c r="A12607" t="s">
        <v>5272</v>
      </c>
      <c r="B12607" t="s">
        <v>5279</v>
      </c>
      <c r="C12607" t="s">
        <v>5280</v>
      </c>
      <c r="D12607" t="s">
        <v>5341</v>
      </c>
      <c r="F12607">
        <v>2011</v>
      </c>
      <c r="G12607" t="s">
        <v>4021</v>
      </c>
      <c r="H12607" t="s">
        <v>847</v>
      </c>
      <c r="I12607" t="s">
        <v>5282</v>
      </c>
      <c r="J12607" t="s">
        <v>5283</v>
      </c>
      <c r="K12607" t="s">
        <v>5353</v>
      </c>
      <c r="L12607">
        <v>3</v>
      </c>
      <c r="M12607" t="s">
        <v>844</v>
      </c>
    </row>
    <row r="12608" spans="1:13" x14ac:dyDescent="0.35">
      <c r="A12608" t="s">
        <v>5272</v>
      </c>
      <c r="B12608" t="s">
        <v>5284</v>
      </c>
      <c r="C12608" t="s">
        <v>5285</v>
      </c>
      <c r="D12608" t="s">
        <v>5342</v>
      </c>
      <c r="F12608">
        <v>2011</v>
      </c>
      <c r="G12608" t="s">
        <v>4021</v>
      </c>
      <c r="H12608" t="s">
        <v>847</v>
      </c>
      <c r="I12608" t="s">
        <v>5287</v>
      </c>
      <c r="J12608" t="s">
        <v>5288</v>
      </c>
      <c r="K12608" t="s">
        <v>5353</v>
      </c>
      <c r="L12608">
        <v>3</v>
      </c>
      <c r="M12608" t="s">
        <v>844</v>
      </c>
    </row>
    <row r="12609" spans="1:13" x14ac:dyDescent="0.35">
      <c r="A12609" t="s">
        <v>5272</v>
      </c>
      <c r="B12609" t="s">
        <v>5289</v>
      </c>
      <c r="C12609" t="s">
        <v>5290</v>
      </c>
      <c r="D12609" t="s">
        <v>5343</v>
      </c>
      <c r="F12609">
        <v>2011</v>
      </c>
      <c r="G12609" t="s">
        <v>4021</v>
      </c>
      <c r="H12609" t="s">
        <v>847</v>
      </c>
      <c r="I12609" t="s">
        <v>5292</v>
      </c>
      <c r="J12609" t="s">
        <v>5293</v>
      </c>
      <c r="K12609" t="s">
        <v>5356</v>
      </c>
      <c r="L12609">
        <v>4</v>
      </c>
      <c r="M12609" t="s">
        <v>844</v>
      </c>
    </row>
    <row r="12610" spans="1:13" x14ac:dyDescent="0.35">
      <c r="A12610" t="s">
        <v>5272</v>
      </c>
      <c r="B12610" t="s">
        <v>5294</v>
      </c>
      <c r="C12610" t="s">
        <v>5295</v>
      </c>
      <c r="D12610" t="s">
        <v>5344</v>
      </c>
      <c r="F12610">
        <v>2011</v>
      </c>
      <c r="G12610" t="s">
        <v>4021</v>
      </c>
      <c r="H12610" t="s">
        <v>847</v>
      </c>
      <c r="I12610" t="s">
        <v>5297</v>
      </c>
      <c r="J12610" t="s">
        <v>5298</v>
      </c>
      <c r="K12610" t="s">
        <v>5356</v>
      </c>
      <c r="L12610">
        <v>4</v>
      </c>
      <c r="M12610" t="s">
        <v>844</v>
      </c>
    </row>
    <row r="12611" spans="1:13" x14ac:dyDescent="0.35">
      <c r="A12611" t="s">
        <v>5272</v>
      </c>
      <c r="B12611" t="s">
        <v>5299</v>
      </c>
      <c r="C12611" t="s">
        <v>5300</v>
      </c>
      <c r="D12611" t="s">
        <v>5345</v>
      </c>
      <c r="F12611">
        <v>2011</v>
      </c>
      <c r="G12611" t="s">
        <v>4021</v>
      </c>
      <c r="H12611" t="s">
        <v>847</v>
      </c>
      <c r="I12611" t="s">
        <v>5302</v>
      </c>
      <c r="J12611" t="s">
        <v>5303</v>
      </c>
      <c r="K12611" t="s">
        <v>5356</v>
      </c>
      <c r="L12611">
        <v>4</v>
      </c>
      <c r="M12611" t="s">
        <v>844</v>
      </c>
    </row>
    <row r="12612" spans="1:13" x14ac:dyDescent="0.35">
      <c r="A12612" t="s">
        <v>5272</v>
      </c>
      <c r="B12612" t="s">
        <v>5304</v>
      </c>
      <c r="C12612" t="s">
        <v>5305</v>
      </c>
      <c r="D12612" t="s">
        <v>5346</v>
      </c>
      <c r="F12612">
        <v>2011</v>
      </c>
      <c r="G12612" t="s">
        <v>4021</v>
      </c>
      <c r="H12612" t="s">
        <v>847</v>
      </c>
      <c r="I12612" t="s">
        <v>5307</v>
      </c>
      <c r="J12612" t="s">
        <v>5308</v>
      </c>
      <c r="K12612" t="s">
        <v>5355</v>
      </c>
      <c r="L12612">
        <v>1</v>
      </c>
      <c r="M12612" t="s">
        <v>844</v>
      </c>
    </row>
    <row r="12613" spans="1:13" x14ac:dyDescent="0.35">
      <c r="A12613" t="s">
        <v>5272</v>
      </c>
      <c r="B12613" t="s">
        <v>5309</v>
      </c>
      <c r="C12613" t="s">
        <v>5310</v>
      </c>
      <c r="D12613" t="s">
        <v>5347</v>
      </c>
      <c r="F12613">
        <v>2011</v>
      </c>
      <c r="G12613" t="s">
        <v>4021</v>
      </c>
      <c r="H12613" t="s">
        <v>847</v>
      </c>
      <c r="I12613" t="s">
        <v>5312</v>
      </c>
      <c r="J12613" t="s">
        <v>5313</v>
      </c>
      <c r="K12613" t="s">
        <v>5354</v>
      </c>
      <c r="L12613">
        <v>2</v>
      </c>
      <c r="M12613" t="s">
        <v>844</v>
      </c>
    </row>
    <row r="12614" spans="1:13" x14ac:dyDescent="0.35">
      <c r="A12614" t="s">
        <v>5272</v>
      </c>
      <c r="B12614" t="s">
        <v>5314</v>
      </c>
      <c r="C12614" t="s">
        <v>5315</v>
      </c>
      <c r="D12614" t="s">
        <v>5348</v>
      </c>
      <c r="F12614">
        <v>2011</v>
      </c>
      <c r="G12614" t="s">
        <v>4021</v>
      </c>
      <c r="H12614" t="s">
        <v>847</v>
      </c>
      <c r="I12614" t="s">
        <v>5317</v>
      </c>
      <c r="J12614" t="s">
        <v>5318</v>
      </c>
      <c r="K12614" t="s">
        <v>5353</v>
      </c>
      <c r="L12614">
        <v>3</v>
      </c>
      <c r="M12614" t="s">
        <v>844</v>
      </c>
    </row>
    <row r="12615" spans="1:13" x14ac:dyDescent="0.35">
      <c r="A12615" t="s">
        <v>5272</v>
      </c>
      <c r="B12615" t="s">
        <v>5319</v>
      </c>
      <c r="C12615" t="s">
        <v>5320</v>
      </c>
      <c r="D12615" t="s">
        <v>5349</v>
      </c>
      <c r="F12615">
        <v>2011</v>
      </c>
      <c r="G12615" t="s">
        <v>4021</v>
      </c>
      <c r="H12615" t="s">
        <v>847</v>
      </c>
      <c r="I12615" t="s">
        <v>5322</v>
      </c>
      <c r="J12615" t="s">
        <v>5323</v>
      </c>
      <c r="K12615" t="s">
        <v>5353</v>
      </c>
      <c r="L12615">
        <v>3</v>
      </c>
      <c r="M12615" t="s">
        <v>844</v>
      </c>
    </row>
    <row r="12616" spans="1:13" x14ac:dyDescent="0.35">
      <c r="A12616" t="s">
        <v>5272</v>
      </c>
      <c r="B12616" t="s">
        <v>5324</v>
      </c>
      <c r="C12616" t="s">
        <v>5325</v>
      </c>
      <c r="D12616" t="s">
        <v>5350</v>
      </c>
      <c r="F12616">
        <v>2011</v>
      </c>
      <c r="G12616" t="s">
        <v>4021</v>
      </c>
      <c r="H12616" t="s">
        <v>847</v>
      </c>
      <c r="I12616" t="s">
        <v>5327</v>
      </c>
      <c r="J12616" t="s">
        <v>5328</v>
      </c>
      <c r="K12616" t="s">
        <v>5356</v>
      </c>
      <c r="L12616">
        <v>4</v>
      </c>
      <c r="M12616" t="s">
        <v>844</v>
      </c>
    </row>
    <row r="12617" spans="1:13" x14ac:dyDescent="0.35">
      <c r="A12617" t="s">
        <v>5272</v>
      </c>
      <c r="B12617" t="s">
        <v>5329</v>
      </c>
      <c r="C12617" t="s">
        <v>5330</v>
      </c>
      <c r="D12617" t="s">
        <v>5351</v>
      </c>
      <c r="F12617">
        <v>2011</v>
      </c>
      <c r="G12617" t="s">
        <v>4021</v>
      </c>
      <c r="H12617" t="s">
        <v>847</v>
      </c>
      <c r="I12617" t="s">
        <v>5332</v>
      </c>
      <c r="J12617" t="s">
        <v>5333</v>
      </c>
      <c r="K12617" t="s">
        <v>5356</v>
      </c>
      <c r="L12617">
        <v>4</v>
      </c>
      <c r="M12617" t="s">
        <v>844</v>
      </c>
    </row>
    <row r="12618" spans="1:13" x14ac:dyDescent="0.35">
      <c r="A12618" t="s">
        <v>5272</v>
      </c>
      <c r="B12618" t="s">
        <v>5334</v>
      </c>
      <c r="C12618" t="s">
        <v>5335</v>
      </c>
      <c r="D12618" t="s">
        <v>5352</v>
      </c>
      <c r="F12618">
        <v>2011</v>
      </c>
      <c r="G12618" t="s">
        <v>4021</v>
      </c>
      <c r="H12618" t="s">
        <v>847</v>
      </c>
      <c r="I12618" t="s">
        <v>5337</v>
      </c>
      <c r="J12618" t="s">
        <v>5338</v>
      </c>
      <c r="K12618" t="s">
        <v>5356</v>
      </c>
      <c r="L12618">
        <v>4</v>
      </c>
      <c r="M12618" t="s">
        <v>844</v>
      </c>
    </row>
    <row r="12619" spans="1:13" x14ac:dyDescent="0.35">
      <c r="A12619" t="s">
        <v>5272</v>
      </c>
      <c r="B12619" t="s">
        <v>5274</v>
      </c>
      <c r="C12619" t="s">
        <v>5275</v>
      </c>
      <c r="D12619" t="s">
        <v>5340</v>
      </c>
      <c r="F12619">
        <v>2010</v>
      </c>
      <c r="G12619" t="s">
        <v>4021</v>
      </c>
      <c r="H12619" t="s">
        <v>847</v>
      </c>
      <c r="I12619" t="s">
        <v>5277</v>
      </c>
      <c r="J12619" t="s">
        <v>5278</v>
      </c>
      <c r="K12619" t="s">
        <v>5354</v>
      </c>
      <c r="L12619">
        <v>2</v>
      </c>
      <c r="M12619" t="s">
        <v>844</v>
      </c>
    </row>
    <row r="12620" spans="1:13" x14ac:dyDescent="0.35">
      <c r="A12620" t="s">
        <v>5272</v>
      </c>
      <c r="B12620" t="s">
        <v>5279</v>
      </c>
      <c r="C12620" t="s">
        <v>5280</v>
      </c>
      <c r="D12620" t="s">
        <v>5341</v>
      </c>
      <c r="F12620">
        <v>2010</v>
      </c>
      <c r="G12620" t="s">
        <v>4021</v>
      </c>
      <c r="H12620" t="s">
        <v>847</v>
      </c>
      <c r="I12620" t="s">
        <v>5282</v>
      </c>
      <c r="J12620" t="s">
        <v>5283</v>
      </c>
      <c r="K12620" t="s">
        <v>5353</v>
      </c>
      <c r="L12620">
        <v>3</v>
      </c>
      <c r="M12620" t="s">
        <v>844</v>
      </c>
    </row>
    <row r="12621" spans="1:13" x14ac:dyDescent="0.35">
      <c r="A12621" t="s">
        <v>5272</v>
      </c>
      <c r="B12621" t="s">
        <v>5284</v>
      </c>
      <c r="C12621" t="s">
        <v>5285</v>
      </c>
      <c r="D12621" t="s">
        <v>5342</v>
      </c>
      <c r="F12621">
        <v>2010</v>
      </c>
      <c r="G12621" t="s">
        <v>4021</v>
      </c>
      <c r="H12621" t="s">
        <v>847</v>
      </c>
      <c r="I12621" t="s">
        <v>5287</v>
      </c>
      <c r="J12621" t="s">
        <v>5288</v>
      </c>
      <c r="K12621" t="s">
        <v>5353</v>
      </c>
      <c r="L12621">
        <v>3</v>
      </c>
      <c r="M12621" t="s">
        <v>844</v>
      </c>
    </row>
    <row r="12622" spans="1:13" x14ac:dyDescent="0.35">
      <c r="A12622" t="s">
        <v>5272</v>
      </c>
      <c r="B12622" t="s">
        <v>5289</v>
      </c>
      <c r="C12622" t="s">
        <v>5290</v>
      </c>
      <c r="D12622" t="s">
        <v>5343</v>
      </c>
      <c r="F12622">
        <v>2010</v>
      </c>
      <c r="G12622" t="s">
        <v>4021</v>
      </c>
      <c r="H12622" t="s">
        <v>847</v>
      </c>
      <c r="I12622" t="s">
        <v>5292</v>
      </c>
      <c r="J12622" t="s">
        <v>5293</v>
      </c>
      <c r="K12622" t="s">
        <v>5356</v>
      </c>
      <c r="L12622">
        <v>4</v>
      </c>
      <c r="M12622" t="s">
        <v>844</v>
      </c>
    </row>
    <row r="12623" spans="1:13" x14ac:dyDescent="0.35">
      <c r="A12623" t="s">
        <v>5272</v>
      </c>
      <c r="B12623" t="s">
        <v>5294</v>
      </c>
      <c r="C12623" t="s">
        <v>5295</v>
      </c>
      <c r="D12623" t="s">
        <v>5344</v>
      </c>
      <c r="F12623">
        <v>2010</v>
      </c>
      <c r="G12623" t="s">
        <v>4021</v>
      </c>
      <c r="H12623" t="s">
        <v>847</v>
      </c>
      <c r="I12623" t="s">
        <v>5297</v>
      </c>
      <c r="J12623" t="s">
        <v>5298</v>
      </c>
      <c r="K12623" t="s">
        <v>5356</v>
      </c>
      <c r="L12623">
        <v>4</v>
      </c>
      <c r="M12623" t="s">
        <v>844</v>
      </c>
    </row>
    <row r="12624" spans="1:13" x14ac:dyDescent="0.35">
      <c r="A12624" t="s">
        <v>5272</v>
      </c>
      <c r="B12624" t="s">
        <v>5299</v>
      </c>
      <c r="C12624" t="s">
        <v>5300</v>
      </c>
      <c r="D12624" t="s">
        <v>5345</v>
      </c>
      <c r="F12624">
        <v>2010</v>
      </c>
      <c r="G12624" t="s">
        <v>4021</v>
      </c>
      <c r="H12624" t="s">
        <v>847</v>
      </c>
      <c r="I12624" t="s">
        <v>5302</v>
      </c>
      <c r="J12624" t="s">
        <v>5303</v>
      </c>
      <c r="K12624" t="s">
        <v>5356</v>
      </c>
      <c r="L12624">
        <v>4</v>
      </c>
      <c r="M12624" t="s">
        <v>844</v>
      </c>
    </row>
    <row r="12625" spans="1:13" x14ac:dyDescent="0.35">
      <c r="A12625" t="s">
        <v>5272</v>
      </c>
      <c r="B12625" t="s">
        <v>5304</v>
      </c>
      <c r="C12625" t="s">
        <v>5305</v>
      </c>
      <c r="D12625" t="s">
        <v>5346</v>
      </c>
      <c r="F12625">
        <v>2010</v>
      </c>
      <c r="G12625" t="s">
        <v>4021</v>
      </c>
      <c r="H12625" t="s">
        <v>847</v>
      </c>
      <c r="I12625" t="s">
        <v>5307</v>
      </c>
      <c r="J12625" t="s">
        <v>5308</v>
      </c>
      <c r="K12625" t="s">
        <v>5355</v>
      </c>
      <c r="L12625">
        <v>1</v>
      </c>
      <c r="M12625" t="s">
        <v>844</v>
      </c>
    </row>
    <row r="12626" spans="1:13" x14ac:dyDescent="0.35">
      <c r="A12626" t="s">
        <v>5272</v>
      </c>
      <c r="B12626" t="s">
        <v>5309</v>
      </c>
      <c r="C12626" t="s">
        <v>5310</v>
      </c>
      <c r="D12626" t="s">
        <v>5347</v>
      </c>
      <c r="F12626">
        <v>2010</v>
      </c>
      <c r="G12626" t="s">
        <v>4021</v>
      </c>
      <c r="H12626" t="s">
        <v>847</v>
      </c>
      <c r="I12626" t="s">
        <v>5312</v>
      </c>
      <c r="J12626" t="s">
        <v>5313</v>
      </c>
      <c r="K12626" t="s">
        <v>5354</v>
      </c>
      <c r="L12626">
        <v>2</v>
      </c>
      <c r="M12626" t="s">
        <v>844</v>
      </c>
    </row>
    <row r="12627" spans="1:13" x14ac:dyDescent="0.35">
      <c r="A12627" t="s">
        <v>5272</v>
      </c>
      <c r="B12627" t="s">
        <v>5314</v>
      </c>
      <c r="C12627" t="s">
        <v>5315</v>
      </c>
      <c r="D12627" t="s">
        <v>5348</v>
      </c>
      <c r="F12627">
        <v>2010</v>
      </c>
      <c r="G12627" t="s">
        <v>4021</v>
      </c>
      <c r="H12627" t="s">
        <v>847</v>
      </c>
      <c r="I12627" t="s">
        <v>5317</v>
      </c>
      <c r="J12627" t="s">
        <v>5318</v>
      </c>
      <c r="K12627" t="s">
        <v>5353</v>
      </c>
      <c r="L12627">
        <v>3</v>
      </c>
      <c r="M12627" t="s">
        <v>844</v>
      </c>
    </row>
    <row r="12628" spans="1:13" x14ac:dyDescent="0.35">
      <c r="A12628" t="s">
        <v>5272</v>
      </c>
      <c r="B12628" t="s">
        <v>5319</v>
      </c>
      <c r="C12628" t="s">
        <v>5320</v>
      </c>
      <c r="D12628" t="s">
        <v>5349</v>
      </c>
      <c r="F12628">
        <v>2010</v>
      </c>
      <c r="G12628" t="s">
        <v>4021</v>
      </c>
      <c r="H12628" t="s">
        <v>847</v>
      </c>
      <c r="I12628" t="s">
        <v>5322</v>
      </c>
      <c r="J12628" t="s">
        <v>5323</v>
      </c>
      <c r="K12628" t="s">
        <v>5353</v>
      </c>
      <c r="L12628">
        <v>3</v>
      </c>
      <c r="M12628" t="s">
        <v>844</v>
      </c>
    </row>
    <row r="12629" spans="1:13" x14ac:dyDescent="0.35">
      <c r="A12629" t="s">
        <v>5272</v>
      </c>
      <c r="B12629" t="s">
        <v>5324</v>
      </c>
      <c r="C12629" t="s">
        <v>5325</v>
      </c>
      <c r="D12629" t="s">
        <v>5350</v>
      </c>
      <c r="F12629">
        <v>2010</v>
      </c>
      <c r="G12629" t="s">
        <v>4021</v>
      </c>
      <c r="H12629" t="s">
        <v>847</v>
      </c>
      <c r="I12629" t="s">
        <v>5327</v>
      </c>
      <c r="J12629" t="s">
        <v>5328</v>
      </c>
      <c r="K12629" t="s">
        <v>5356</v>
      </c>
      <c r="L12629">
        <v>4</v>
      </c>
      <c r="M12629" t="s">
        <v>844</v>
      </c>
    </row>
    <row r="12630" spans="1:13" x14ac:dyDescent="0.35">
      <c r="A12630" t="s">
        <v>5272</v>
      </c>
      <c r="B12630" t="s">
        <v>5329</v>
      </c>
      <c r="C12630" t="s">
        <v>5330</v>
      </c>
      <c r="D12630" t="s">
        <v>5351</v>
      </c>
      <c r="F12630">
        <v>2010</v>
      </c>
      <c r="G12630" t="s">
        <v>4021</v>
      </c>
      <c r="H12630" t="s">
        <v>847</v>
      </c>
      <c r="I12630" t="s">
        <v>5332</v>
      </c>
      <c r="J12630" t="s">
        <v>5333</v>
      </c>
      <c r="K12630" t="s">
        <v>5356</v>
      </c>
      <c r="L12630">
        <v>4</v>
      </c>
      <c r="M12630" t="s">
        <v>844</v>
      </c>
    </row>
    <row r="12631" spans="1:13" x14ac:dyDescent="0.35">
      <c r="A12631" t="s">
        <v>5272</v>
      </c>
      <c r="B12631" t="s">
        <v>5334</v>
      </c>
      <c r="C12631" t="s">
        <v>5335</v>
      </c>
      <c r="D12631" t="s">
        <v>5352</v>
      </c>
      <c r="F12631">
        <v>2010</v>
      </c>
      <c r="G12631" t="s">
        <v>4021</v>
      </c>
      <c r="H12631" t="s">
        <v>847</v>
      </c>
      <c r="I12631" t="s">
        <v>5337</v>
      </c>
      <c r="J12631" t="s">
        <v>5338</v>
      </c>
      <c r="K12631" t="s">
        <v>5356</v>
      </c>
      <c r="L12631">
        <v>4</v>
      </c>
      <c r="M12631" t="s">
        <v>844</v>
      </c>
    </row>
    <row r="12632" spans="1:13" x14ac:dyDescent="0.35">
      <c r="A12632" t="s">
        <v>5272</v>
      </c>
      <c r="B12632" t="s">
        <v>5274</v>
      </c>
      <c r="C12632" t="s">
        <v>5275</v>
      </c>
      <c r="D12632" t="s">
        <v>5340</v>
      </c>
      <c r="E12632" t="s">
        <v>5339</v>
      </c>
      <c r="F12632">
        <v>2009</v>
      </c>
      <c r="G12632" t="s">
        <v>4021</v>
      </c>
      <c r="H12632" t="s">
        <v>847</v>
      </c>
      <c r="I12632" t="s">
        <v>5277</v>
      </c>
      <c r="J12632" t="s">
        <v>5278</v>
      </c>
      <c r="K12632" t="s">
        <v>5354</v>
      </c>
      <c r="L12632">
        <v>2</v>
      </c>
      <c r="M12632" t="s">
        <v>844</v>
      </c>
    </row>
    <row r="12633" spans="1:13" x14ac:dyDescent="0.35">
      <c r="A12633" t="s">
        <v>5272</v>
      </c>
      <c r="B12633" t="s">
        <v>5279</v>
      </c>
      <c r="C12633" t="s">
        <v>5280</v>
      </c>
      <c r="D12633" t="s">
        <v>5341</v>
      </c>
      <c r="E12633" t="s">
        <v>5339</v>
      </c>
      <c r="F12633">
        <v>2009</v>
      </c>
      <c r="G12633" t="s">
        <v>4021</v>
      </c>
      <c r="H12633" t="s">
        <v>847</v>
      </c>
      <c r="I12633" t="s">
        <v>5282</v>
      </c>
      <c r="J12633" t="s">
        <v>5283</v>
      </c>
      <c r="K12633" t="s">
        <v>5353</v>
      </c>
      <c r="L12633">
        <v>3</v>
      </c>
      <c r="M12633" t="s">
        <v>844</v>
      </c>
    </row>
    <row r="12634" spans="1:13" x14ac:dyDescent="0.35">
      <c r="A12634" t="s">
        <v>5272</v>
      </c>
      <c r="B12634" t="s">
        <v>5284</v>
      </c>
      <c r="C12634" t="s">
        <v>5285</v>
      </c>
      <c r="D12634" t="s">
        <v>5342</v>
      </c>
      <c r="E12634" t="s">
        <v>5339</v>
      </c>
      <c r="F12634">
        <v>2009</v>
      </c>
      <c r="G12634" t="s">
        <v>4021</v>
      </c>
      <c r="H12634" t="s">
        <v>847</v>
      </c>
      <c r="I12634" t="s">
        <v>5287</v>
      </c>
      <c r="J12634" t="s">
        <v>5288</v>
      </c>
      <c r="K12634" t="s">
        <v>5353</v>
      </c>
      <c r="L12634">
        <v>3</v>
      </c>
      <c r="M12634" t="s">
        <v>844</v>
      </c>
    </row>
    <row r="12635" spans="1:13" x14ac:dyDescent="0.35">
      <c r="A12635" t="s">
        <v>5272</v>
      </c>
      <c r="B12635" t="s">
        <v>5289</v>
      </c>
      <c r="C12635" t="s">
        <v>5290</v>
      </c>
      <c r="D12635" t="s">
        <v>5343</v>
      </c>
      <c r="E12635" t="s">
        <v>5339</v>
      </c>
      <c r="F12635">
        <v>2009</v>
      </c>
      <c r="G12635" t="s">
        <v>4021</v>
      </c>
      <c r="H12635" t="s">
        <v>847</v>
      </c>
      <c r="I12635" t="s">
        <v>5292</v>
      </c>
      <c r="J12635" t="s">
        <v>5293</v>
      </c>
      <c r="K12635" t="s">
        <v>5356</v>
      </c>
      <c r="L12635">
        <v>4</v>
      </c>
      <c r="M12635" t="s">
        <v>844</v>
      </c>
    </row>
    <row r="12636" spans="1:13" x14ac:dyDescent="0.35">
      <c r="A12636" t="s">
        <v>5272</v>
      </c>
      <c r="B12636" t="s">
        <v>5294</v>
      </c>
      <c r="C12636" t="s">
        <v>5295</v>
      </c>
      <c r="D12636" t="s">
        <v>5344</v>
      </c>
      <c r="E12636" t="s">
        <v>5339</v>
      </c>
      <c r="F12636">
        <v>2009</v>
      </c>
      <c r="G12636" t="s">
        <v>4021</v>
      </c>
      <c r="H12636" t="s">
        <v>847</v>
      </c>
      <c r="I12636" t="s">
        <v>5297</v>
      </c>
      <c r="J12636" t="s">
        <v>5298</v>
      </c>
      <c r="K12636" t="s">
        <v>5356</v>
      </c>
      <c r="L12636">
        <v>4</v>
      </c>
      <c r="M12636" t="s">
        <v>844</v>
      </c>
    </row>
    <row r="12637" spans="1:13" x14ac:dyDescent="0.35">
      <c r="A12637" t="s">
        <v>5272</v>
      </c>
      <c r="B12637" t="s">
        <v>5299</v>
      </c>
      <c r="C12637" t="s">
        <v>5300</v>
      </c>
      <c r="D12637" t="s">
        <v>5345</v>
      </c>
      <c r="E12637" t="s">
        <v>5339</v>
      </c>
      <c r="F12637">
        <v>2009</v>
      </c>
      <c r="G12637" t="s">
        <v>4021</v>
      </c>
      <c r="H12637" t="s">
        <v>847</v>
      </c>
      <c r="I12637" t="s">
        <v>5302</v>
      </c>
      <c r="J12637" t="s">
        <v>5303</v>
      </c>
      <c r="K12637" t="s">
        <v>5356</v>
      </c>
      <c r="L12637">
        <v>4</v>
      </c>
      <c r="M12637" t="s">
        <v>844</v>
      </c>
    </row>
    <row r="12638" spans="1:13" x14ac:dyDescent="0.35">
      <c r="A12638" t="s">
        <v>5272</v>
      </c>
      <c r="B12638" t="s">
        <v>5304</v>
      </c>
      <c r="C12638" t="s">
        <v>5305</v>
      </c>
      <c r="D12638" t="s">
        <v>5346</v>
      </c>
      <c r="E12638" t="s">
        <v>5339</v>
      </c>
      <c r="F12638">
        <v>2009</v>
      </c>
      <c r="G12638" t="s">
        <v>4021</v>
      </c>
      <c r="H12638" t="s">
        <v>847</v>
      </c>
      <c r="I12638" t="s">
        <v>5307</v>
      </c>
      <c r="J12638" t="s">
        <v>5308</v>
      </c>
      <c r="K12638" t="s">
        <v>5355</v>
      </c>
      <c r="L12638">
        <v>1</v>
      </c>
      <c r="M12638" t="s">
        <v>844</v>
      </c>
    </row>
    <row r="12639" spans="1:13" x14ac:dyDescent="0.35">
      <c r="A12639" t="s">
        <v>5272</v>
      </c>
      <c r="B12639" t="s">
        <v>5309</v>
      </c>
      <c r="C12639" t="s">
        <v>5310</v>
      </c>
      <c r="D12639" t="s">
        <v>5347</v>
      </c>
      <c r="E12639" t="s">
        <v>5339</v>
      </c>
      <c r="F12639">
        <v>2009</v>
      </c>
      <c r="G12639" t="s">
        <v>4021</v>
      </c>
      <c r="H12639" t="s">
        <v>847</v>
      </c>
      <c r="I12639" t="s">
        <v>5312</v>
      </c>
      <c r="J12639" t="s">
        <v>5313</v>
      </c>
      <c r="K12639" t="s">
        <v>5354</v>
      </c>
      <c r="L12639">
        <v>2</v>
      </c>
      <c r="M12639" t="s">
        <v>844</v>
      </c>
    </row>
    <row r="12640" spans="1:13" x14ac:dyDescent="0.35">
      <c r="A12640" t="s">
        <v>5272</v>
      </c>
      <c r="B12640" t="s">
        <v>5314</v>
      </c>
      <c r="C12640" t="s">
        <v>5315</v>
      </c>
      <c r="D12640" t="s">
        <v>5348</v>
      </c>
      <c r="E12640" t="s">
        <v>5339</v>
      </c>
      <c r="F12640">
        <v>2009</v>
      </c>
      <c r="G12640" t="s">
        <v>4021</v>
      </c>
      <c r="H12640" t="s">
        <v>847</v>
      </c>
      <c r="I12640" t="s">
        <v>5317</v>
      </c>
      <c r="J12640" t="s">
        <v>5318</v>
      </c>
      <c r="K12640" t="s">
        <v>5353</v>
      </c>
      <c r="L12640">
        <v>3</v>
      </c>
      <c r="M12640" t="s">
        <v>844</v>
      </c>
    </row>
    <row r="12641" spans="1:13" x14ac:dyDescent="0.35">
      <c r="A12641" t="s">
        <v>5272</v>
      </c>
      <c r="B12641" t="s">
        <v>5319</v>
      </c>
      <c r="C12641" t="s">
        <v>5320</v>
      </c>
      <c r="D12641" t="s">
        <v>5349</v>
      </c>
      <c r="E12641" t="s">
        <v>5339</v>
      </c>
      <c r="F12641">
        <v>2009</v>
      </c>
      <c r="G12641" t="s">
        <v>4021</v>
      </c>
      <c r="H12641" t="s">
        <v>847</v>
      </c>
      <c r="I12641" t="s">
        <v>5322</v>
      </c>
      <c r="J12641" t="s">
        <v>5323</v>
      </c>
      <c r="K12641" t="s">
        <v>5353</v>
      </c>
      <c r="L12641">
        <v>3</v>
      </c>
      <c r="M12641" t="s">
        <v>844</v>
      </c>
    </row>
    <row r="12642" spans="1:13" x14ac:dyDescent="0.35">
      <c r="A12642" t="s">
        <v>5272</v>
      </c>
      <c r="B12642" t="s">
        <v>5324</v>
      </c>
      <c r="C12642" t="s">
        <v>5325</v>
      </c>
      <c r="D12642" t="s">
        <v>5350</v>
      </c>
      <c r="E12642" t="s">
        <v>5339</v>
      </c>
      <c r="F12642">
        <v>2009</v>
      </c>
      <c r="G12642" t="s">
        <v>4021</v>
      </c>
      <c r="H12642" t="s">
        <v>847</v>
      </c>
      <c r="I12642" t="s">
        <v>5327</v>
      </c>
      <c r="J12642" t="s">
        <v>5328</v>
      </c>
      <c r="K12642" t="s">
        <v>5356</v>
      </c>
      <c r="L12642">
        <v>4</v>
      </c>
      <c r="M12642" t="s">
        <v>844</v>
      </c>
    </row>
    <row r="12643" spans="1:13" x14ac:dyDescent="0.35">
      <c r="A12643" t="s">
        <v>5272</v>
      </c>
      <c r="B12643" t="s">
        <v>5329</v>
      </c>
      <c r="C12643" t="s">
        <v>5330</v>
      </c>
      <c r="D12643" t="s">
        <v>5351</v>
      </c>
      <c r="E12643" t="s">
        <v>5339</v>
      </c>
      <c r="F12643">
        <v>2009</v>
      </c>
      <c r="G12643" t="s">
        <v>4021</v>
      </c>
      <c r="H12643" t="s">
        <v>847</v>
      </c>
      <c r="I12643" t="s">
        <v>5332</v>
      </c>
      <c r="J12643" t="s">
        <v>5333</v>
      </c>
      <c r="K12643" t="s">
        <v>5356</v>
      </c>
      <c r="L12643">
        <v>4</v>
      </c>
      <c r="M12643" t="s">
        <v>844</v>
      </c>
    </row>
    <row r="12644" spans="1:13" x14ac:dyDescent="0.35">
      <c r="A12644" t="s">
        <v>5272</v>
      </c>
      <c r="B12644" t="s">
        <v>5334</v>
      </c>
      <c r="C12644" t="s">
        <v>5335</v>
      </c>
      <c r="D12644" t="s">
        <v>5352</v>
      </c>
      <c r="E12644" t="s">
        <v>5339</v>
      </c>
      <c r="F12644">
        <v>2009</v>
      </c>
      <c r="G12644" t="s">
        <v>4021</v>
      </c>
      <c r="H12644" t="s">
        <v>847</v>
      </c>
      <c r="I12644" t="s">
        <v>5337</v>
      </c>
      <c r="J12644" t="s">
        <v>5338</v>
      </c>
      <c r="K12644" t="s">
        <v>5356</v>
      </c>
      <c r="L12644">
        <v>4</v>
      </c>
      <c r="M12644" t="s">
        <v>844</v>
      </c>
    </row>
    <row r="12645" spans="1:13" x14ac:dyDescent="0.35">
      <c r="A12645" t="s">
        <v>5272</v>
      </c>
      <c r="B12645" t="s">
        <v>5274</v>
      </c>
      <c r="C12645" t="s">
        <v>5275</v>
      </c>
      <c r="D12645" t="s">
        <v>5340</v>
      </c>
      <c r="E12645" t="s">
        <v>5339</v>
      </c>
      <c r="F12645">
        <v>2008</v>
      </c>
      <c r="G12645" t="s">
        <v>4021</v>
      </c>
      <c r="H12645" t="s">
        <v>847</v>
      </c>
      <c r="I12645" t="s">
        <v>5277</v>
      </c>
      <c r="J12645" t="s">
        <v>5278</v>
      </c>
      <c r="K12645" t="s">
        <v>5354</v>
      </c>
      <c r="L12645">
        <v>2</v>
      </c>
      <c r="M12645" t="s">
        <v>844</v>
      </c>
    </row>
    <row r="12646" spans="1:13" x14ac:dyDescent="0.35">
      <c r="A12646" t="s">
        <v>5272</v>
      </c>
      <c r="B12646" t="s">
        <v>5279</v>
      </c>
      <c r="C12646" t="s">
        <v>5280</v>
      </c>
      <c r="D12646" t="s">
        <v>5341</v>
      </c>
      <c r="E12646" t="s">
        <v>5339</v>
      </c>
      <c r="F12646">
        <v>2008</v>
      </c>
      <c r="G12646" t="s">
        <v>4021</v>
      </c>
      <c r="H12646" t="s">
        <v>847</v>
      </c>
      <c r="I12646" t="s">
        <v>5282</v>
      </c>
      <c r="J12646" t="s">
        <v>5283</v>
      </c>
      <c r="K12646" t="s">
        <v>5353</v>
      </c>
      <c r="L12646">
        <v>3</v>
      </c>
      <c r="M12646" t="s">
        <v>844</v>
      </c>
    </row>
    <row r="12647" spans="1:13" x14ac:dyDescent="0.35">
      <c r="A12647" t="s">
        <v>5272</v>
      </c>
      <c r="B12647" t="s">
        <v>5284</v>
      </c>
      <c r="C12647" t="s">
        <v>5285</v>
      </c>
      <c r="D12647" t="s">
        <v>5342</v>
      </c>
      <c r="E12647" t="s">
        <v>5339</v>
      </c>
      <c r="F12647">
        <v>2008</v>
      </c>
      <c r="G12647" t="s">
        <v>4021</v>
      </c>
      <c r="H12647" t="s">
        <v>847</v>
      </c>
      <c r="I12647" t="s">
        <v>5287</v>
      </c>
      <c r="J12647" t="s">
        <v>5288</v>
      </c>
      <c r="K12647" t="s">
        <v>5353</v>
      </c>
      <c r="L12647">
        <v>3</v>
      </c>
      <c r="M12647" t="s">
        <v>844</v>
      </c>
    </row>
    <row r="12648" spans="1:13" x14ac:dyDescent="0.35">
      <c r="A12648" t="s">
        <v>5272</v>
      </c>
      <c r="B12648" t="s">
        <v>5289</v>
      </c>
      <c r="C12648" t="s">
        <v>5290</v>
      </c>
      <c r="D12648" t="s">
        <v>5343</v>
      </c>
      <c r="E12648" t="s">
        <v>5339</v>
      </c>
      <c r="F12648">
        <v>2008</v>
      </c>
      <c r="G12648" t="s">
        <v>4021</v>
      </c>
      <c r="H12648" t="s">
        <v>847</v>
      </c>
      <c r="I12648" t="s">
        <v>5292</v>
      </c>
      <c r="J12648" t="s">
        <v>5293</v>
      </c>
      <c r="K12648" t="s">
        <v>5356</v>
      </c>
      <c r="L12648">
        <v>4</v>
      </c>
      <c r="M12648" t="s">
        <v>844</v>
      </c>
    </row>
    <row r="12649" spans="1:13" x14ac:dyDescent="0.35">
      <c r="A12649" t="s">
        <v>5272</v>
      </c>
      <c r="B12649" t="s">
        <v>5294</v>
      </c>
      <c r="C12649" t="s">
        <v>5295</v>
      </c>
      <c r="D12649" t="s">
        <v>5344</v>
      </c>
      <c r="E12649" t="s">
        <v>5339</v>
      </c>
      <c r="F12649">
        <v>2008</v>
      </c>
      <c r="G12649" t="s">
        <v>4021</v>
      </c>
      <c r="H12649" t="s">
        <v>847</v>
      </c>
      <c r="I12649" t="s">
        <v>5297</v>
      </c>
      <c r="J12649" t="s">
        <v>5298</v>
      </c>
      <c r="K12649" t="s">
        <v>5356</v>
      </c>
      <c r="L12649">
        <v>4</v>
      </c>
      <c r="M12649" t="s">
        <v>844</v>
      </c>
    </row>
    <row r="12650" spans="1:13" x14ac:dyDescent="0.35">
      <c r="A12650" t="s">
        <v>5272</v>
      </c>
      <c r="B12650" t="s">
        <v>5299</v>
      </c>
      <c r="C12650" t="s">
        <v>5300</v>
      </c>
      <c r="D12650" t="s">
        <v>5345</v>
      </c>
      <c r="E12650" t="s">
        <v>5339</v>
      </c>
      <c r="F12650">
        <v>2008</v>
      </c>
      <c r="G12650" t="s">
        <v>4021</v>
      </c>
      <c r="H12650" t="s">
        <v>847</v>
      </c>
      <c r="I12650" t="s">
        <v>5302</v>
      </c>
      <c r="J12650" t="s">
        <v>5303</v>
      </c>
      <c r="K12650" t="s">
        <v>5356</v>
      </c>
      <c r="L12650">
        <v>4</v>
      </c>
      <c r="M12650" t="s">
        <v>844</v>
      </c>
    </row>
    <row r="12651" spans="1:13" x14ac:dyDescent="0.35">
      <c r="A12651" t="s">
        <v>5272</v>
      </c>
      <c r="B12651" t="s">
        <v>5304</v>
      </c>
      <c r="C12651" t="s">
        <v>5305</v>
      </c>
      <c r="D12651" t="s">
        <v>5346</v>
      </c>
      <c r="E12651" t="s">
        <v>5339</v>
      </c>
      <c r="F12651">
        <v>2008</v>
      </c>
      <c r="G12651" t="s">
        <v>4021</v>
      </c>
      <c r="H12651" t="s">
        <v>847</v>
      </c>
      <c r="I12651" t="s">
        <v>5307</v>
      </c>
      <c r="J12651" t="s">
        <v>5308</v>
      </c>
      <c r="K12651" t="s">
        <v>5355</v>
      </c>
      <c r="L12651">
        <v>1</v>
      </c>
      <c r="M12651" t="s">
        <v>844</v>
      </c>
    </row>
    <row r="12652" spans="1:13" x14ac:dyDescent="0.35">
      <c r="A12652" t="s">
        <v>5272</v>
      </c>
      <c r="B12652" t="s">
        <v>5309</v>
      </c>
      <c r="C12652" t="s">
        <v>5310</v>
      </c>
      <c r="D12652" t="s">
        <v>5347</v>
      </c>
      <c r="E12652" t="s">
        <v>5339</v>
      </c>
      <c r="F12652">
        <v>2008</v>
      </c>
      <c r="G12652" t="s">
        <v>4021</v>
      </c>
      <c r="H12652" t="s">
        <v>847</v>
      </c>
      <c r="I12652" t="s">
        <v>5312</v>
      </c>
      <c r="J12652" t="s">
        <v>5313</v>
      </c>
      <c r="K12652" t="s">
        <v>5354</v>
      </c>
      <c r="L12652">
        <v>2</v>
      </c>
      <c r="M12652" t="s">
        <v>844</v>
      </c>
    </row>
    <row r="12653" spans="1:13" x14ac:dyDescent="0.35">
      <c r="A12653" t="s">
        <v>5272</v>
      </c>
      <c r="B12653" t="s">
        <v>5314</v>
      </c>
      <c r="C12653" t="s">
        <v>5315</v>
      </c>
      <c r="D12653" t="s">
        <v>5348</v>
      </c>
      <c r="E12653" t="s">
        <v>5339</v>
      </c>
      <c r="F12653">
        <v>2008</v>
      </c>
      <c r="G12653" t="s">
        <v>4021</v>
      </c>
      <c r="H12653" t="s">
        <v>847</v>
      </c>
      <c r="I12653" t="s">
        <v>5317</v>
      </c>
      <c r="J12653" t="s">
        <v>5318</v>
      </c>
      <c r="K12653" t="s">
        <v>5353</v>
      </c>
      <c r="L12653">
        <v>3</v>
      </c>
      <c r="M12653" t="s">
        <v>844</v>
      </c>
    </row>
    <row r="12654" spans="1:13" x14ac:dyDescent="0.35">
      <c r="A12654" t="s">
        <v>5272</v>
      </c>
      <c r="B12654" t="s">
        <v>5319</v>
      </c>
      <c r="C12654" t="s">
        <v>5320</v>
      </c>
      <c r="D12654" t="s">
        <v>5349</v>
      </c>
      <c r="E12654" t="s">
        <v>5339</v>
      </c>
      <c r="F12654">
        <v>2008</v>
      </c>
      <c r="G12654" t="s">
        <v>4021</v>
      </c>
      <c r="H12654" t="s">
        <v>847</v>
      </c>
      <c r="I12654" t="s">
        <v>5322</v>
      </c>
      <c r="J12654" t="s">
        <v>5323</v>
      </c>
      <c r="K12654" t="s">
        <v>5353</v>
      </c>
      <c r="L12654">
        <v>3</v>
      </c>
      <c r="M12654" t="s">
        <v>844</v>
      </c>
    </row>
    <row r="12655" spans="1:13" x14ac:dyDescent="0.35">
      <c r="A12655" t="s">
        <v>5272</v>
      </c>
      <c r="B12655" t="s">
        <v>5324</v>
      </c>
      <c r="C12655" t="s">
        <v>5325</v>
      </c>
      <c r="D12655" t="s">
        <v>5350</v>
      </c>
      <c r="E12655" t="s">
        <v>5339</v>
      </c>
      <c r="F12655">
        <v>2008</v>
      </c>
      <c r="G12655" t="s">
        <v>4021</v>
      </c>
      <c r="H12655" t="s">
        <v>847</v>
      </c>
      <c r="I12655" t="s">
        <v>5327</v>
      </c>
      <c r="J12655" t="s">
        <v>5328</v>
      </c>
      <c r="K12655" t="s">
        <v>5356</v>
      </c>
      <c r="L12655">
        <v>4</v>
      </c>
      <c r="M12655" t="s">
        <v>844</v>
      </c>
    </row>
    <row r="12656" spans="1:13" x14ac:dyDescent="0.35">
      <c r="A12656" t="s">
        <v>5272</v>
      </c>
      <c r="B12656" t="s">
        <v>5329</v>
      </c>
      <c r="C12656" t="s">
        <v>5330</v>
      </c>
      <c r="D12656" t="s">
        <v>5351</v>
      </c>
      <c r="E12656" t="s">
        <v>5339</v>
      </c>
      <c r="F12656">
        <v>2008</v>
      </c>
      <c r="G12656" t="s">
        <v>4021</v>
      </c>
      <c r="H12656" t="s">
        <v>847</v>
      </c>
      <c r="I12656" t="s">
        <v>5332</v>
      </c>
      <c r="J12656" t="s">
        <v>5333</v>
      </c>
      <c r="K12656" t="s">
        <v>5356</v>
      </c>
      <c r="L12656">
        <v>4</v>
      </c>
      <c r="M12656" t="s">
        <v>844</v>
      </c>
    </row>
    <row r="12657" spans="1:13" x14ac:dyDescent="0.35">
      <c r="A12657" t="s">
        <v>5272</v>
      </c>
      <c r="B12657" t="s">
        <v>5334</v>
      </c>
      <c r="C12657" t="s">
        <v>5335</v>
      </c>
      <c r="D12657" t="s">
        <v>5352</v>
      </c>
      <c r="E12657" t="s">
        <v>5339</v>
      </c>
      <c r="F12657">
        <v>2008</v>
      </c>
      <c r="G12657" t="s">
        <v>4021</v>
      </c>
      <c r="H12657" t="s">
        <v>847</v>
      </c>
      <c r="I12657" t="s">
        <v>5337</v>
      </c>
      <c r="J12657" t="s">
        <v>5338</v>
      </c>
      <c r="K12657" t="s">
        <v>5356</v>
      </c>
      <c r="L12657">
        <v>4</v>
      </c>
      <c r="M12657" t="s">
        <v>844</v>
      </c>
    </row>
    <row r="12658" spans="1:13" x14ac:dyDescent="0.35">
      <c r="A12658" t="s">
        <v>5272</v>
      </c>
      <c r="B12658" t="s">
        <v>5274</v>
      </c>
      <c r="C12658" t="s">
        <v>5275</v>
      </c>
      <c r="D12658" t="s">
        <v>5340</v>
      </c>
      <c r="E12658" t="s">
        <v>5339</v>
      </c>
      <c r="F12658">
        <v>2007</v>
      </c>
      <c r="G12658" t="s">
        <v>4021</v>
      </c>
      <c r="H12658" t="s">
        <v>847</v>
      </c>
      <c r="I12658" t="s">
        <v>5277</v>
      </c>
      <c r="J12658" t="s">
        <v>5278</v>
      </c>
      <c r="K12658" t="s">
        <v>5354</v>
      </c>
      <c r="L12658">
        <v>2</v>
      </c>
      <c r="M12658" t="s">
        <v>844</v>
      </c>
    </row>
    <row r="12659" spans="1:13" x14ac:dyDescent="0.35">
      <c r="A12659" t="s">
        <v>5272</v>
      </c>
      <c r="B12659" t="s">
        <v>5279</v>
      </c>
      <c r="C12659" t="s">
        <v>5280</v>
      </c>
      <c r="D12659" t="s">
        <v>5341</v>
      </c>
      <c r="E12659" t="s">
        <v>5339</v>
      </c>
      <c r="F12659">
        <v>2007</v>
      </c>
      <c r="G12659" t="s">
        <v>4021</v>
      </c>
      <c r="H12659" t="s">
        <v>847</v>
      </c>
      <c r="I12659" t="s">
        <v>5282</v>
      </c>
      <c r="J12659" t="s">
        <v>5283</v>
      </c>
      <c r="K12659" t="s">
        <v>5353</v>
      </c>
      <c r="L12659">
        <v>3</v>
      </c>
      <c r="M12659" t="s">
        <v>844</v>
      </c>
    </row>
    <row r="12660" spans="1:13" x14ac:dyDescent="0.35">
      <c r="A12660" t="s">
        <v>5272</v>
      </c>
      <c r="B12660" t="s">
        <v>5284</v>
      </c>
      <c r="C12660" t="s">
        <v>5285</v>
      </c>
      <c r="D12660" t="s">
        <v>5342</v>
      </c>
      <c r="E12660" t="s">
        <v>5339</v>
      </c>
      <c r="F12660">
        <v>2007</v>
      </c>
      <c r="G12660" t="s">
        <v>4021</v>
      </c>
      <c r="H12660" t="s">
        <v>847</v>
      </c>
      <c r="I12660" t="s">
        <v>5287</v>
      </c>
      <c r="J12660" t="s">
        <v>5288</v>
      </c>
      <c r="K12660" t="s">
        <v>5353</v>
      </c>
      <c r="L12660">
        <v>3</v>
      </c>
      <c r="M12660" t="s">
        <v>844</v>
      </c>
    </row>
    <row r="12661" spans="1:13" x14ac:dyDescent="0.35">
      <c r="A12661" t="s">
        <v>5272</v>
      </c>
      <c r="B12661" t="s">
        <v>5289</v>
      </c>
      <c r="C12661" t="s">
        <v>5290</v>
      </c>
      <c r="D12661" t="s">
        <v>5343</v>
      </c>
      <c r="E12661" t="s">
        <v>5339</v>
      </c>
      <c r="F12661">
        <v>2007</v>
      </c>
      <c r="G12661" t="s">
        <v>4021</v>
      </c>
      <c r="H12661" t="s">
        <v>847</v>
      </c>
      <c r="I12661" t="s">
        <v>5292</v>
      </c>
      <c r="J12661" t="s">
        <v>5293</v>
      </c>
      <c r="K12661" t="s">
        <v>5356</v>
      </c>
      <c r="L12661">
        <v>4</v>
      </c>
      <c r="M12661" t="s">
        <v>844</v>
      </c>
    </row>
    <row r="12662" spans="1:13" x14ac:dyDescent="0.35">
      <c r="A12662" t="s">
        <v>5272</v>
      </c>
      <c r="B12662" t="s">
        <v>5294</v>
      </c>
      <c r="C12662" t="s">
        <v>5295</v>
      </c>
      <c r="D12662" t="s">
        <v>5344</v>
      </c>
      <c r="E12662" t="s">
        <v>5339</v>
      </c>
      <c r="F12662">
        <v>2007</v>
      </c>
      <c r="G12662" t="s">
        <v>4021</v>
      </c>
      <c r="H12662" t="s">
        <v>847</v>
      </c>
      <c r="I12662" t="s">
        <v>5297</v>
      </c>
      <c r="J12662" t="s">
        <v>5298</v>
      </c>
      <c r="K12662" t="s">
        <v>5356</v>
      </c>
      <c r="L12662">
        <v>4</v>
      </c>
      <c r="M12662" t="s">
        <v>844</v>
      </c>
    </row>
    <row r="12663" spans="1:13" x14ac:dyDescent="0.35">
      <c r="A12663" t="s">
        <v>5272</v>
      </c>
      <c r="B12663" t="s">
        <v>5299</v>
      </c>
      <c r="C12663" t="s">
        <v>5300</v>
      </c>
      <c r="D12663" t="s">
        <v>5345</v>
      </c>
      <c r="E12663" t="s">
        <v>5339</v>
      </c>
      <c r="F12663">
        <v>2007</v>
      </c>
      <c r="G12663" t="s">
        <v>4021</v>
      </c>
      <c r="H12663" t="s">
        <v>847</v>
      </c>
      <c r="I12663" t="s">
        <v>5302</v>
      </c>
      <c r="J12663" t="s">
        <v>5303</v>
      </c>
      <c r="K12663" t="s">
        <v>5356</v>
      </c>
      <c r="L12663">
        <v>4</v>
      </c>
      <c r="M12663" t="s">
        <v>844</v>
      </c>
    </row>
    <row r="12664" spans="1:13" x14ac:dyDescent="0.35">
      <c r="A12664" t="s">
        <v>5272</v>
      </c>
      <c r="B12664" t="s">
        <v>5304</v>
      </c>
      <c r="C12664" t="s">
        <v>5305</v>
      </c>
      <c r="D12664" t="s">
        <v>5346</v>
      </c>
      <c r="E12664" t="s">
        <v>5339</v>
      </c>
      <c r="F12664">
        <v>2007</v>
      </c>
      <c r="G12664" t="s">
        <v>4021</v>
      </c>
      <c r="H12664" t="s">
        <v>847</v>
      </c>
      <c r="I12664" t="s">
        <v>5307</v>
      </c>
      <c r="J12664" t="s">
        <v>5308</v>
      </c>
      <c r="K12664" t="s">
        <v>5355</v>
      </c>
      <c r="L12664">
        <v>1</v>
      </c>
      <c r="M12664" t="s">
        <v>844</v>
      </c>
    </row>
    <row r="12665" spans="1:13" x14ac:dyDescent="0.35">
      <c r="A12665" t="s">
        <v>5272</v>
      </c>
      <c r="B12665" t="s">
        <v>5309</v>
      </c>
      <c r="C12665" t="s">
        <v>5310</v>
      </c>
      <c r="D12665" t="s">
        <v>5347</v>
      </c>
      <c r="E12665" t="s">
        <v>5339</v>
      </c>
      <c r="F12665">
        <v>2007</v>
      </c>
      <c r="G12665" t="s">
        <v>4021</v>
      </c>
      <c r="H12665" t="s">
        <v>847</v>
      </c>
      <c r="I12665" t="s">
        <v>5312</v>
      </c>
      <c r="J12665" t="s">
        <v>5313</v>
      </c>
      <c r="K12665" t="s">
        <v>5354</v>
      </c>
      <c r="L12665">
        <v>2</v>
      </c>
      <c r="M12665" t="s">
        <v>844</v>
      </c>
    </row>
    <row r="12666" spans="1:13" x14ac:dyDescent="0.35">
      <c r="A12666" t="s">
        <v>5272</v>
      </c>
      <c r="B12666" t="s">
        <v>5314</v>
      </c>
      <c r="C12666" t="s">
        <v>5315</v>
      </c>
      <c r="D12666" t="s">
        <v>5348</v>
      </c>
      <c r="E12666" t="s">
        <v>5339</v>
      </c>
      <c r="F12666">
        <v>2007</v>
      </c>
      <c r="G12666" t="s">
        <v>4021</v>
      </c>
      <c r="H12666" t="s">
        <v>847</v>
      </c>
      <c r="I12666" t="s">
        <v>5317</v>
      </c>
      <c r="J12666" t="s">
        <v>5318</v>
      </c>
      <c r="K12666" t="s">
        <v>5353</v>
      </c>
      <c r="L12666">
        <v>3</v>
      </c>
      <c r="M12666" t="s">
        <v>844</v>
      </c>
    </row>
    <row r="12667" spans="1:13" x14ac:dyDescent="0.35">
      <c r="A12667" t="s">
        <v>5272</v>
      </c>
      <c r="B12667" t="s">
        <v>5319</v>
      </c>
      <c r="C12667" t="s">
        <v>5320</v>
      </c>
      <c r="D12667" t="s">
        <v>5349</v>
      </c>
      <c r="E12667" t="s">
        <v>5339</v>
      </c>
      <c r="F12667">
        <v>2007</v>
      </c>
      <c r="G12667" t="s">
        <v>4021</v>
      </c>
      <c r="H12667" t="s">
        <v>847</v>
      </c>
      <c r="I12667" t="s">
        <v>5322</v>
      </c>
      <c r="J12667" t="s">
        <v>5323</v>
      </c>
      <c r="K12667" t="s">
        <v>5353</v>
      </c>
      <c r="L12667">
        <v>3</v>
      </c>
      <c r="M12667" t="s">
        <v>844</v>
      </c>
    </row>
    <row r="12668" spans="1:13" x14ac:dyDescent="0.35">
      <c r="A12668" t="s">
        <v>5272</v>
      </c>
      <c r="B12668" t="s">
        <v>5324</v>
      </c>
      <c r="C12668" t="s">
        <v>5325</v>
      </c>
      <c r="D12668" t="s">
        <v>5350</v>
      </c>
      <c r="E12668" t="s">
        <v>5339</v>
      </c>
      <c r="F12668">
        <v>2007</v>
      </c>
      <c r="G12668" t="s">
        <v>4021</v>
      </c>
      <c r="H12668" t="s">
        <v>847</v>
      </c>
      <c r="I12668" t="s">
        <v>5327</v>
      </c>
      <c r="J12668" t="s">
        <v>5328</v>
      </c>
      <c r="K12668" t="s">
        <v>5356</v>
      </c>
      <c r="L12668">
        <v>4</v>
      </c>
      <c r="M12668" t="s">
        <v>844</v>
      </c>
    </row>
    <row r="12669" spans="1:13" x14ac:dyDescent="0.35">
      <c r="A12669" t="s">
        <v>5272</v>
      </c>
      <c r="B12669" t="s">
        <v>5329</v>
      </c>
      <c r="C12669" t="s">
        <v>5330</v>
      </c>
      <c r="D12669" t="s">
        <v>5351</v>
      </c>
      <c r="E12669" t="s">
        <v>5339</v>
      </c>
      <c r="F12669">
        <v>2007</v>
      </c>
      <c r="G12669" t="s">
        <v>4021</v>
      </c>
      <c r="H12669" t="s">
        <v>847</v>
      </c>
      <c r="I12669" t="s">
        <v>5332</v>
      </c>
      <c r="J12669" t="s">
        <v>5333</v>
      </c>
      <c r="K12669" t="s">
        <v>5356</v>
      </c>
      <c r="L12669">
        <v>4</v>
      </c>
      <c r="M12669" t="s">
        <v>844</v>
      </c>
    </row>
    <row r="12670" spans="1:13" x14ac:dyDescent="0.35">
      <c r="A12670" t="s">
        <v>5272</v>
      </c>
      <c r="B12670" t="s">
        <v>5334</v>
      </c>
      <c r="C12670" t="s">
        <v>5335</v>
      </c>
      <c r="D12670" t="s">
        <v>5352</v>
      </c>
      <c r="E12670" t="s">
        <v>5339</v>
      </c>
      <c r="F12670">
        <v>2007</v>
      </c>
      <c r="G12670" t="s">
        <v>4021</v>
      </c>
      <c r="H12670" t="s">
        <v>847</v>
      </c>
      <c r="I12670" t="s">
        <v>5337</v>
      </c>
      <c r="J12670" t="s">
        <v>5338</v>
      </c>
      <c r="K12670" t="s">
        <v>5356</v>
      </c>
      <c r="L12670">
        <v>4</v>
      </c>
      <c r="M12670" t="s">
        <v>844</v>
      </c>
    </row>
    <row r="12671" spans="1:13" x14ac:dyDescent="0.35">
      <c r="A12671" t="s">
        <v>5272</v>
      </c>
      <c r="B12671" t="s">
        <v>5274</v>
      </c>
      <c r="C12671" t="s">
        <v>5275</v>
      </c>
      <c r="D12671" t="s">
        <v>5340</v>
      </c>
      <c r="E12671" t="s">
        <v>5339</v>
      </c>
      <c r="F12671">
        <v>2006</v>
      </c>
      <c r="G12671" t="s">
        <v>4021</v>
      </c>
      <c r="H12671" t="s">
        <v>847</v>
      </c>
      <c r="I12671" t="s">
        <v>5277</v>
      </c>
      <c r="J12671" t="s">
        <v>5278</v>
      </c>
      <c r="K12671" t="s">
        <v>5354</v>
      </c>
      <c r="L12671">
        <v>2</v>
      </c>
      <c r="M12671" t="s">
        <v>844</v>
      </c>
    </row>
    <row r="12672" spans="1:13" x14ac:dyDescent="0.35">
      <c r="A12672" t="s">
        <v>5272</v>
      </c>
      <c r="B12672" t="s">
        <v>5279</v>
      </c>
      <c r="C12672" t="s">
        <v>5280</v>
      </c>
      <c r="D12672" t="s">
        <v>5341</v>
      </c>
      <c r="E12672" t="s">
        <v>5339</v>
      </c>
      <c r="F12672">
        <v>2006</v>
      </c>
      <c r="G12672" t="s">
        <v>4021</v>
      </c>
      <c r="H12672" t="s">
        <v>847</v>
      </c>
      <c r="I12672" t="s">
        <v>5282</v>
      </c>
      <c r="J12672" t="s">
        <v>5283</v>
      </c>
      <c r="K12672" t="s">
        <v>5353</v>
      </c>
      <c r="L12672">
        <v>3</v>
      </c>
      <c r="M12672" t="s">
        <v>844</v>
      </c>
    </row>
    <row r="12673" spans="1:13" x14ac:dyDescent="0.35">
      <c r="A12673" t="s">
        <v>5272</v>
      </c>
      <c r="B12673" t="s">
        <v>5284</v>
      </c>
      <c r="C12673" t="s">
        <v>5285</v>
      </c>
      <c r="D12673" t="s">
        <v>5342</v>
      </c>
      <c r="E12673" t="s">
        <v>5339</v>
      </c>
      <c r="F12673">
        <v>2006</v>
      </c>
      <c r="G12673" t="s">
        <v>4021</v>
      </c>
      <c r="H12673" t="s">
        <v>847</v>
      </c>
      <c r="I12673" t="s">
        <v>5287</v>
      </c>
      <c r="J12673" t="s">
        <v>5288</v>
      </c>
      <c r="K12673" t="s">
        <v>5353</v>
      </c>
      <c r="L12673">
        <v>3</v>
      </c>
      <c r="M12673" t="s">
        <v>844</v>
      </c>
    </row>
    <row r="12674" spans="1:13" x14ac:dyDescent="0.35">
      <c r="A12674" t="s">
        <v>5272</v>
      </c>
      <c r="B12674" t="s">
        <v>5289</v>
      </c>
      <c r="C12674" t="s">
        <v>5290</v>
      </c>
      <c r="D12674" t="s">
        <v>5343</v>
      </c>
      <c r="E12674" t="s">
        <v>5339</v>
      </c>
      <c r="F12674">
        <v>2006</v>
      </c>
      <c r="G12674" t="s">
        <v>4021</v>
      </c>
      <c r="H12674" t="s">
        <v>847</v>
      </c>
      <c r="I12674" t="s">
        <v>5292</v>
      </c>
      <c r="J12674" t="s">
        <v>5293</v>
      </c>
      <c r="K12674" t="s">
        <v>5356</v>
      </c>
      <c r="L12674">
        <v>4</v>
      </c>
      <c r="M12674" t="s">
        <v>844</v>
      </c>
    </row>
    <row r="12675" spans="1:13" x14ac:dyDescent="0.35">
      <c r="A12675" t="s">
        <v>5272</v>
      </c>
      <c r="B12675" t="s">
        <v>5294</v>
      </c>
      <c r="C12675" t="s">
        <v>5295</v>
      </c>
      <c r="D12675" t="s">
        <v>5344</v>
      </c>
      <c r="E12675" t="s">
        <v>5339</v>
      </c>
      <c r="F12675">
        <v>2006</v>
      </c>
      <c r="G12675" t="s">
        <v>4021</v>
      </c>
      <c r="H12675" t="s">
        <v>847</v>
      </c>
      <c r="I12675" t="s">
        <v>5297</v>
      </c>
      <c r="J12675" t="s">
        <v>5298</v>
      </c>
      <c r="K12675" t="s">
        <v>5356</v>
      </c>
      <c r="L12675">
        <v>4</v>
      </c>
      <c r="M12675" t="s">
        <v>844</v>
      </c>
    </row>
    <row r="12676" spans="1:13" x14ac:dyDescent="0.35">
      <c r="A12676" t="s">
        <v>5272</v>
      </c>
      <c r="B12676" t="s">
        <v>5299</v>
      </c>
      <c r="C12676" t="s">
        <v>5300</v>
      </c>
      <c r="D12676" t="s">
        <v>5345</v>
      </c>
      <c r="E12676" t="s">
        <v>5339</v>
      </c>
      <c r="F12676">
        <v>2006</v>
      </c>
      <c r="G12676" t="s">
        <v>4021</v>
      </c>
      <c r="H12676" t="s">
        <v>847</v>
      </c>
      <c r="I12676" t="s">
        <v>5302</v>
      </c>
      <c r="J12676" t="s">
        <v>5303</v>
      </c>
      <c r="K12676" t="s">
        <v>5356</v>
      </c>
      <c r="L12676">
        <v>4</v>
      </c>
      <c r="M12676" t="s">
        <v>844</v>
      </c>
    </row>
    <row r="12677" spans="1:13" x14ac:dyDescent="0.35">
      <c r="A12677" t="s">
        <v>5272</v>
      </c>
      <c r="B12677" t="s">
        <v>5304</v>
      </c>
      <c r="C12677" t="s">
        <v>5305</v>
      </c>
      <c r="D12677" t="s">
        <v>5346</v>
      </c>
      <c r="E12677" t="s">
        <v>5339</v>
      </c>
      <c r="F12677">
        <v>2006</v>
      </c>
      <c r="G12677" t="s">
        <v>4021</v>
      </c>
      <c r="H12677" t="s">
        <v>847</v>
      </c>
      <c r="I12677" t="s">
        <v>5307</v>
      </c>
      <c r="J12677" t="s">
        <v>5308</v>
      </c>
      <c r="K12677" t="s">
        <v>5355</v>
      </c>
      <c r="L12677">
        <v>1</v>
      </c>
      <c r="M12677" t="s">
        <v>844</v>
      </c>
    </row>
    <row r="12678" spans="1:13" x14ac:dyDescent="0.35">
      <c r="A12678" t="s">
        <v>5272</v>
      </c>
      <c r="B12678" t="s">
        <v>5309</v>
      </c>
      <c r="C12678" t="s">
        <v>5310</v>
      </c>
      <c r="D12678" t="s">
        <v>5347</v>
      </c>
      <c r="E12678" t="s">
        <v>5339</v>
      </c>
      <c r="F12678">
        <v>2006</v>
      </c>
      <c r="G12678" t="s">
        <v>4021</v>
      </c>
      <c r="H12678" t="s">
        <v>847</v>
      </c>
      <c r="I12678" t="s">
        <v>5312</v>
      </c>
      <c r="J12678" t="s">
        <v>5313</v>
      </c>
      <c r="K12678" t="s">
        <v>5354</v>
      </c>
      <c r="L12678">
        <v>2</v>
      </c>
      <c r="M12678" t="s">
        <v>844</v>
      </c>
    </row>
    <row r="12679" spans="1:13" x14ac:dyDescent="0.35">
      <c r="A12679" t="s">
        <v>5272</v>
      </c>
      <c r="B12679" t="s">
        <v>5314</v>
      </c>
      <c r="C12679" t="s">
        <v>5315</v>
      </c>
      <c r="D12679" t="s">
        <v>5348</v>
      </c>
      <c r="E12679" t="s">
        <v>5339</v>
      </c>
      <c r="F12679">
        <v>2006</v>
      </c>
      <c r="G12679" t="s">
        <v>4021</v>
      </c>
      <c r="H12679" t="s">
        <v>847</v>
      </c>
      <c r="I12679" t="s">
        <v>5317</v>
      </c>
      <c r="J12679" t="s">
        <v>5318</v>
      </c>
      <c r="K12679" t="s">
        <v>5353</v>
      </c>
      <c r="L12679">
        <v>3</v>
      </c>
      <c r="M12679" t="s">
        <v>844</v>
      </c>
    </row>
    <row r="12680" spans="1:13" x14ac:dyDescent="0.35">
      <c r="A12680" t="s">
        <v>5272</v>
      </c>
      <c r="B12680" t="s">
        <v>5319</v>
      </c>
      <c r="C12680" t="s">
        <v>5320</v>
      </c>
      <c r="D12680" t="s">
        <v>5349</v>
      </c>
      <c r="E12680" t="s">
        <v>5339</v>
      </c>
      <c r="F12680">
        <v>2006</v>
      </c>
      <c r="G12680" t="s">
        <v>4021</v>
      </c>
      <c r="H12680" t="s">
        <v>847</v>
      </c>
      <c r="I12680" t="s">
        <v>5322</v>
      </c>
      <c r="J12680" t="s">
        <v>5323</v>
      </c>
      <c r="K12680" t="s">
        <v>5353</v>
      </c>
      <c r="L12680">
        <v>3</v>
      </c>
      <c r="M12680" t="s">
        <v>844</v>
      </c>
    </row>
    <row r="12681" spans="1:13" x14ac:dyDescent="0.35">
      <c r="A12681" t="s">
        <v>5272</v>
      </c>
      <c r="B12681" t="s">
        <v>5324</v>
      </c>
      <c r="C12681" t="s">
        <v>5325</v>
      </c>
      <c r="D12681" t="s">
        <v>5350</v>
      </c>
      <c r="E12681" t="s">
        <v>5339</v>
      </c>
      <c r="F12681">
        <v>2006</v>
      </c>
      <c r="G12681" t="s">
        <v>4021</v>
      </c>
      <c r="H12681" t="s">
        <v>847</v>
      </c>
      <c r="I12681" t="s">
        <v>5327</v>
      </c>
      <c r="J12681" t="s">
        <v>5328</v>
      </c>
      <c r="K12681" t="s">
        <v>5356</v>
      </c>
      <c r="L12681">
        <v>4</v>
      </c>
      <c r="M12681" t="s">
        <v>844</v>
      </c>
    </row>
    <row r="12682" spans="1:13" x14ac:dyDescent="0.35">
      <c r="A12682" t="s">
        <v>5272</v>
      </c>
      <c r="B12682" t="s">
        <v>5329</v>
      </c>
      <c r="C12682" t="s">
        <v>5330</v>
      </c>
      <c r="D12682" t="s">
        <v>5351</v>
      </c>
      <c r="E12682" t="s">
        <v>5339</v>
      </c>
      <c r="F12682">
        <v>2006</v>
      </c>
      <c r="G12682" t="s">
        <v>4021</v>
      </c>
      <c r="H12682" t="s">
        <v>847</v>
      </c>
      <c r="I12682" t="s">
        <v>5332</v>
      </c>
      <c r="J12682" t="s">
        <v>5333</v>
      </c>
      <c r="K12682" t="s">
        <v>5356</v>
      </c>
      <c r="L12682">
        <v>4</v>
      </c>
      <c r="M12682" t="s">
        <v>844</v>
      </c>
    </row>
    <row r="12683" spans="1:13" x14ac:dyDescent="0.35">
      <c r="A12683" t="s">
        <v>5272</v>
      </c>
      <c r="B12683" t="s">
        <v>5334</v>
      </c>
      <c r="C12683" t="s">
        <v>5335</v>
      </c>
      <c r="D12683" t="s">
        <v>5352</v>
      </c>
      <c r="E12683" t="s">
        <v>5339</v>
      </c>
      <c r="F12683">
        <v>2006</v>
      </c>
      <c r="G12683" t="s">
        <v>4021</v>
      </c>
      <c r="H12683" t="s">
        <v>847</v>
      </c>
      <c r="I12683" t="s">
        <v>5337</v>
      </c>
      <c r="J12683" t="s">
        <v>5338</v>
      </c>
      <c r="K12683" t="s">
        <v>5356</v>
      </c>
      <c r="L12683">
        <v>4</v>
      </c>
      <c r="M12683" t="s">
        <v>844</v>
      </c>
    </row>
    <row r="12684" spans="1:13" x14ac:dyDescent="0.35">
      <c r="A12684" t="s">
        <v>5272</v>
      </c>
      <c r="B12684" t="s">
        <v>5274</v>
      </c>
      <c r="C12684" t="s">
        <v>5275</v>
      </c>
      <c r="D12684" t="s">
        <v>5340</v>
      </c>
      <c r="E12684" t="s">
        <v>5339</v>
      </c>
      <c r="F12684">
        <v>2005</v>
      </c>
      <c r="G12684" t="s">
        <v>4021</v>
      </c>
      <c r="H12684" t="s">
        <v>847</v>
      </c>
      <c r="I12684" t="s">
        <v>5277</v>
      </c>
      <c r="J12684" t="s">
        <v>5278</v>
      </c>
      <c r="K12684" t="s">
        <v>5354</v>
      </c>
      <c r="L12684">
        <v>2</v>
      </c>
      <c r="M12684" t="s">
        <v>844</v>
      </c>
    </row>
    <row r="12685" spans="1:13" x14ac:dyDescent="0.35">
      <c r="A12685" t="s">
        <v>5272</v>
      </c>
      <c r="B12685" t="s">
        <v>5279</v>
      </c>
      <c r="C12685" t="s">
        <v>5280</v>
      </c>
      <c r="D12685" t="s">
        <v>5341</v>
      </c>
      <c r="E12685" t="s">
        <v>5339</v>
      </c>
      <c r="F12685">
        <v>2005</v>
      </c>
      <c r="G12685" t="s">
        <v>4021</v>
      </c>
      <c r="H12685" t="s">
        <v>847</v>
      </c>
      <c r="I12685" t="s">
        <v>5282</v>
      </c>
      <c r="J12685" t="s">
        <v>5283</v>
      </c>
      <c r="K12685" t="s">
        <v>5353</v>
      </c>
      <c r="L12685">
        <v>3</v>
      </c>
      <c r="M12685" t="s">
        <v>844</v>
      </c>
    </row>
    <row r="12686" spans="1:13" x14ac:dyDescent="0.35">
      <c r="A12686" t="s">
        <v>5272</v>
      </c>
      <c r="B12686" t="s">
        <v>5284</v>
      </c>
      <c r="C12686" t="s">
        <v>5285</v>
      </c>
      <c r="D12686" t="s">
        <v>5342</v>
      </c>
      <c r="E12686" t="s">
        <v>5339</v>
      </c>
      <c r="F12686">
        <v>2005</v>
      </c>
      <c r="G12686" t="s">
        <v>4021</v>
      </c>
      <c r="H12686" t="s">
        <v>847</v>
      </c>
      <c r="I12686" t="s">
        <v>5287</v>
      </c>
      <c r="J12686" t="s">
        <v>5288</v>
      </c>
      <c r="K12686" t="s">
        <v>5353</v>
      </c>
      <c r="L12686">
        <v>3</v>
      </c>
      <c r="M12686" t="s">
        <v>844</v>
      </c>
    </row>
    <row r="12687" spans="1:13" x14ac:dyDescent="0.35">
      <c r="A12687" t="s">
        <v>5272</v>
      </c>
      <c r="B12687" t="s">
        <v>5289</v>
      </c>
      <c r="C12687" t="s">
        <v>5290</v>
      </c>
      <c r="D12687" t="s">
        <v>5343</v>
      </c>
      <c r="E12687" t="s">
        <v>5339</v>
      </c>
      <c r="F12687">
        <v>2005</v>
      </c>
      <c r="G12687" t="s">
        <v>4021</v>
      </c>
      <c r="H12687" t="s">
        <v>847</v>
      </c>
      <c r="I12687" t="s">
        <v>5292</v>
      </c>
      <c r="J12687" t="s">
        <v>5293</v>
      </c>
      <c r="K12687" t="s">
        <v>5356</v>
      </c>
      <c r="L12687">
        <v>4</v>
      </c>
      <c r="M12687" t="s">
        <v>844</v>
      </c>
    </row>
    <row r="12688" spans="1:13" x14ac:dyDescent="0.35">
      <c r="A12688" t="s">
        <v>5272</v>
      </c>
      <c r="B12688" t="s">
        <v>5294</v>
      </c>
      <c r="C12688" t="s">
        <v>5295</v>
      </c>
      <c r="D12688" t="s">
        <v>5344</v>
      </c>
      <c r="E12688" t="s">
        <v>5339</v>
      </c>
      <c r="F12688">
        <v>2005</v>
      </c>
      <c r="G12688" t="s">
        <v>4021</v>
      </c>
      <c r="H12688" t="s">
        <v>847</v>
      </c>
      <c r="I12688" t="s">
        <v>5297</v>
      </c>
      <c r="J12688" t="s">
        <v>5298</v>
      </c>
      <c r="K12688" t="s">
        <v>5356</v>
      </c>
      <c r="L12688">
        <v>4</v>
      </c>
      <c r="M12688" t="s">
        <v>844</v>
      </c>
    </row>
    <row r="12689" spans="1:13" x14ac:dyDescent="0.35">
      <c r="A12689" t="s">
        <v>5272</v>
      </c>
      <c r="B12689" t="s">
        <v>5299</v>
      </c>
      <c r="C12689" t="s">
        <v>5300</v>
      </c>
      <c r="D12689" t="s">
        <v>5345</v>
      </c>
      <c r="E12689" t="s">
        <v>5339</v>
      </c>
      <c r="F12689">
        <v>2005</v>
      </c>
      <c r="G12689" t="s">
        <v>4021</v>
      </c>
      <c r="H12689" t="s">
        <v>847</v>
      </c>
      <c r="I12689" t="s">
        <v>5302</v>
      </c>
      <c r="J12689" t="s">
        <v>5303</v>
      </c>
      <c r="K12689" t="s">
        <v>5356</v>
      </c>
      <c r="L12689">
        <v>4</v>
      </c>
      <c r="M12689" t="s">
        <v>844</v>
      </c>
    </row>
    <row r="12690" spans="1:13" x14ac:dyDescent="0.35">
      <c r="A12690" t="s">
        <v>5272</v>
      </c>
      <c r="B12690" t="s">
        <v>5304</v>
      </c>
      <c r="C12690" t="s">
        <v>5305</v>
      </c>
      <c r="D12690" t="s">
        <v>5346</v>
      </c>
      <c r="E12690" t="s">
        <v>5339</v>
      </c>
      <c r="F12690">
        <v>2005</v>
      </c>
      <c r="G12690" t="s">
        <v>4021</v>
      </c>
      <c r="H12690" t="s">
        <v>847</v>
      </c>
      <c r="I12690" t="s">
        <v>5307</v>
      </c>
      <c r="J12690" t="s">
        <v>5308</v>
      </c>
      <c r="K12690" t="s">
        <v>5355</v>
      </c>
      <c r="L12690">
        <v>1</v>
      </c>
      <c r="M12690" t="s">
        <v>844</v>
      </c>
    </row>
    <row r="12691" spans="1:13" x14ac:dyDescent="0.35">
      <c r="A12691" t="s">
        <v>5272</v>
      </c>
      <c r="B12691" t="s">
        <v>5309</v>
      </c>
      <c r="C12691" t="s">
        <v>5310</v>
      </c>
      <c r="D12691" t="s">
        <v>5347</v>
      </c>
      <c r="E12691" t="s">
        <v>5339</v>
      </c>
      <c r="F12691">
        <v>2005</v>
      </c>
      <c r="G12691" t="s">
        <v>4021</v>
      </c>
      <c r="H12691" t="s">
        <v>847</v>
      </c>
      <c r="I12691" t="s">
        <v>5312</v>
      </c>
      <c r="J12691" t="s">
        <v>5313</v>
      </c>
      <c r="K12691" t="s">
        <v>5354</v>
      </c>
      <c r="L12691">
        <v>2</v>
      </c>
      <c r="M12691" t="s">
        <v>844</v>
      </c>
    </row>
    <row r="12692" spans="1:13" x14ac:dyDescent="0.35">
      <c r="A12692" t="s">
        <v>5272</v>
      </c>
      <c r="B12692" t="s">
        <v>5314</v>
      </c>
      <c r="C12692" t="s">
        <v>5315</v>
      </c>
      <c r="D12692" t="s">
        <v>5348</v>
      </c>
      <c r="E12692" t="s">
        <v>5339</v>
      </c>
      <c r="F12692">
        <v>2005</v>
      </c>
      <c r="G12692" t="s">
        <v>4021</v>
      </c>
      <c r="H12692" t="s">
        <v>847</v>
      </c>
      <c r="I12692" t="s">
        <v>5317</v>
      </c>
      <c r="J12692" t="s">
        <v>5318</v>
      </c>
      <c r="K12692" t="s">
        <v>5353</v>
      </c>
      <c r="L12692">
        <v>3</v>
      </c>
      <c r="M12692" t="s">
        <v>844</v>
      </c>
    </row>
    <row r="12693" spans="1:13" x14ac:dyDescent="0.35">
      <c r="A12693" t="s">
        <v>5272</v>
      </c>
      <c r="B12693" t="s">
        <v>5319</v>
      </c>
      <c r="C12693" t="s">
        <v>5320</v>
      </c>
      <c r="D12693" t="s">
        <v>5349</v>
      </c>
      <c r="E12693" t="s">
        <v>5339</v>
      </c>
      <c r="F12693">
        <v>2005</v>
      </c>
      <c r="G12693" t="s">
        <v>4021</v>
      </c>
      <c r="H12693" t="s">
        <v>847</v>
      </c>
      <c r="I12693" t="s">
        <v>5322</v>
      </c>
      <c r="J12693" t="s">
        <v>5323</v>
      </c>
      <c r="K12693" t="s">
        <v>5353</v>
      </c>
      <c r="L12693">
        <v>3</v>
      </c>
      <c r="M12693" t="s">
        <v>844</v>
      </c>
    </row>
    <row r="12694" spans="1:13" x14ac:dyDescent="0.35">
      <c r="A12694" t="s">
        <v>5272</v>
      </c>
      <c r="B12694" t="s">
        <v>5324</v>
      </c>
      <c r="C12694" t="s">
        <v>5325</v>
      </c>
      <c r="D12694" t="s">
        <v>5350</v>
      </c>
      <c r="E12694" t="s">
        <v>5339</v>
      </c>
      <c r="F12694">
        <v>2005</v>
      </c>
      <c r="G12694" t="s">
        <v>4021</v>
      </c>
      <c r="H12694" t="s">
        <v>847</v>
      </c>
      <c r="I12694" t="s">
        <v>5327</v>
      </c>
      <c r="J12694" t="s">
        <v>5328</v>
      </c>
      <c r="K12694" t="s">
        <v>5356</v>
      </c>
      <c r="L12694">
        <v>4</v>
      </c>
      <c r="M12694" t="s">
        <v>844</v>
      </c>
    </row>
    <row r="12695" spans="1:13" x14ac:dyDescent="0.35">
      <c r="A12695" t="s">
        <v>5272</v>
      </c>
      <c r="B12695" t="s">
        <v>5329</v>
      </c>
      <c r="C12695" t="s">
        <v>5330</v>
      </c>
      <c r="D12695" t="s">
        <v>5351</v>
      </c>
      <c r="E12695" t="s">
        <v>5339</v>
      </c>
      <c r="F12695">
        <v>2005</v>
      </c>
      <c r="G12695" t="s">
        <v>4021</v>
      </c>
      <c r="H12695" t="s">
        <v>847</v>
      </c>
      <c r="I12695" t="s">
        <v>5332</v>
      </c>
      <c r="J12695" t="s">
        <v>5333</v>
      </c>
      <c r="K12695" t="s">
        <v>5356</v>
      </c>
      <c r="L12695">
        <v>4</v>
      </c>
      <c r="M12695" t="s">
        <v>844</v>
      </c>
    </row>
    <row r="12696" spans="1:13" x14ac:dyDescent="0.35">
      <c r="A12696" t="s">
        <v>5272</v>
      </c>
      <c r="B12696" t="s">
        <v>5334</v>
      </c>
      <c r="C12696" t="s">
        <v>5335</v>
      </c>
      <c r="D12696" t="s">
        <v>5352</v>
      </c>
      <c r="E12696" t="s">
        <v>5339</v>
      </c>
      <c r="F12696">
        <v>2005</v>
      </c>
      <c r="G12696" t="s">
        <v>4021</v>
      </c>
      <c r="H12696" t="s">
        <v>847</v>
      </c>
      <c r="I12696" t="s">
        <v>5337</v>
      </c>
      <c r="J12696" t="s">
        <v>5338</v>
      </c>
      <c r="K12696" t="s">
        <v>5356</v>
      </c>
      <c r="L12696">
        <v>4</v>
      </c>
      <c r="M12696" t="s">
        <v>844</v>
      </c>
    </row>
    <row r="12697" spans="1:13" x14ac:dyDescent="0.35">
      <c r="A12697" t="s">
        <v>5357</v>
      </c>
      <c r="B12697" t="s">
        <v>5359</v>
      </c>
      <c r="C12697" t="s">
        <v>5360</v>
      </c>
      <c r="D12697" t="s">
        <v>5361</v>
      </c>
      <c r="E12697" t="s">
        <v>5358</v>
      </c>
      <c r="F12697">
        <v>2023</v>
      </c>
      <c r="G12697" t="s">
        <v>4022</v>
      </c>
      <c r="H12697" t="s">
        <v>847</v>
      </c>
      <c r="I12697" t="s">
        <v>5362</v>
      </c>
      <c r="J12697" t="s">
        <v>5363</v>
      </c>
      <c r="K12697" t="s">
        <v>5504</v>
      </c>
      <c r="L12697">
        <v>2</v>
      </c>
      <c r="M12697" t="s">
        <v>844</v>
      </c>
    </row>
    <row r="12698" spans="1:13" x14ac:dyDescent="0.35">
      <c r="A12698" t="s">
        <v>5357</v>
      </c>
      <c r="B12698" t="s">
        <v>5364</v>
      </c>
      <c r="C12698" t="s">
        <v>5365</v>
      </c>
      <c r="D12698" t="s">
        <v>5366</v>
      </c>
      <c r="E12698" t="s">
        <v>5358</v>
      </c>
      <c r="F12698">
        <v>2023</v>
      </c>
      <c r="G12698" t="s">
        <v>4022</v>
      </c>
      <c r="H12698" t="s">
        <v>847</v>
      </c>
      <c r="I12698" t="s">
        <v>5367</v>
      </c>
      <c r="J12698" t="s">
        <v>5368</v>
      </c>
      <c r="K12698" t="s">
        <v>5505</v>
      </c>
      <c r="L12698">
        <v>1</v>
      </c>
      <c r="M12698" t="s">
        <v>844</v>
      </c>
    </row>
    <row r="12699" spans="1:13" x14ac:dyDescent="0.35">
      <c r="A12699" t="s">
        <v>5357</v>
      </c>
      <c r="B12699" t="s">
        <v>5369</v>
      </c>
      <c r="C12699" t="s">
        <v>5370</v>
      </c>
      <c r="D12699" t="s">
        <v>5371</v>
      </c>
      <c r="E12699" t="s">
        <v>5358</v>
      </c>
      <c r="F12699">
        <v>2023</v>
      </c>
      <c r="G12699" t="s">
        <v>4022</v>
      </c>
      <c r="H12699" t="s">
        <v>847</v>
      </c>
      <c r="I12699" t="s">
        <v>5372</v>
      </c>
      <c r="J12699" t="s">
        <v>5373</v>
      </c>
      <c r="K12699" t="s">
        <v>5504</v>
      </c>
      <c r="L12699">
        <v>2</v>
      </c>
      <c r="M12699" t="s">
        <v>844</v>
      </c>
    </row>
    <row r="12700" spans="1:13" x14ac:dyDescent="0.35">
      <c r="A12700" t="s">
        <v>5357</v>
      </c>
      <c r="B12700" t="s">
        <v>5374</v>
      </c>
      <c r="C12700" t="s">
        <v>5375</v>
      </c>
      <c r="D12700" t="s">
        <v>5376</v>
      </c>
      <c r="E12700" t="s">
        <v>5358</v>
      </c>
      <c r="F12700">
        <v>2023</v>
      </c>
      <c r="G12700" t="s">
        <v>4022</v>
      </c>
      <c r="H12700" t="s">
        <v>847</v>
      </c>
      <c r="I12700" t="s">
        <v>5377</v>
      </c>
      <c r="J12700" t="s">
        <v>5378</v>
      </c>
      <c r="K12700" t="s">
        <v>5505</v>
      </c>
      <c r="L12700">
        <v>1</v>
      </c>
      <c r="M12700" t="s">
        <v>844</v>
      </c>
    </row>
    <row r="12701" spans="1:13" x14ac:dyDescent="0.35">
      <c r="A12701" t="s">
        <v>5357</v>
      </c>
      <c r="B12701" t="s">
        <v>5379</v>
      </c>
      <c r="C12701" t="s">
        <v>5380</v>
      </c>
      <c r="D12701" t="s">
        <v>5381</v>
      </c>
      <c r="E12701" t="s">
        <v>5358</v>
      </c>
      <c r="F12701">
        <v>2023</v>
      </c>
      <c r="G12701" t="s">
        <v>4022</v>
      </c>
      <c r="H12701" t="s">
        <v>847</v>
      </c>
      <c r="I12701" t="s">
        <v>5382</v>
      </c>
      <c r="J12701" t="s">
        <v>5383</v>
      </c>
      <c r="K12701" t="s">
        <v>5504</v>
      </c>
      <c r="L12701">
        <v>2</v>
      </c>
      <c r="M12701" t="s">
        <v>844</v>
      </c>
    </row>
    <row r="12702" spans="1:13" x14ac:dyDescent="0.35">
      <c r="A12702" t="s">
        <v>5357</v>
      </c>
      <c r="B12702" t="s">
        <v>5384</v>
      </c>
      <c r="C12702" t="s">
        <v>5385</v>
      </c>
      <c r="D12702" t="s">
        <v>5386</v>
      </c>
      <c r="E12702" t="s">
        <v>5358</v>
      </c>
      <c r="F12702">
        <v>2023</v>
      </c>
      <c r="G12702" t="s">
        <v>4022</v>
      </c>
      <c r="H12702" t="s">
        <v>847</v>
      </c>
      <c r="I12702" t="s">
        <v>5387</v>
      </c>
      <c r="J12702" t="s">
        <v>5388</v>
      </c>
      <c r="K12702" t="s">
        <v>5505</v>
      </c>
      <c r="L12702">
        <v>1</v>
      </c>
      <c r="M12702" t="s">
        <v>844</v>
      </c>
    </row>
    <row r="12703" spans="1:13" x14ac:dyDescent="0.35">
      <c r="A12703" t="s">
        <v>5357</v>
      </c>
      <c r="B12703" t="s">
        <v>5389</v>
      </c>
      <c r="C12703" t="s">
        <v>5390</v>
      </c>
      <c r="D12703" t="s">
        <v>5391</v>
      </c>
      <c r="E12703" t="s">
        <v>5358</v>
      </c>
      <c r="F12703">
        <v>2023</v>
      </c>
      <c r="G12703" t="s">
        <v>4022</v>
      </c>
      <c r="H12703" t="s">
        <v>847</v>
      </c>
      <c r="I12703" t="s">
        <v>5392</v>
      </c>
      <c r="J12703" t="s">
        <v>5393</v>
      </c>
      <c r="K12703" t="s">
        <v>5504</v>
      </c>
      <c r="L12703">
        <v>2</v>
      </c>
      <c r="M12703" t="s">
        <v>844</v>
      </c>
    </row>
    <row r="12704" spans="1:13" x14ac:dyDescent="0.35">
      <c r="A12704" t="s">
        <v>5357</v>
      </c>
      <c r="B12704" t="s">
        <v>5394</v>
      </c>
      <c r="C12704" t="s">
        <v>5395</v>
      </c>
      <c r="D12704" t="s">
        <v>5396</v>
      </c>
      <c r="E12704" t="s">
        <v>5358</v>
      </c>
      <c r="F12704">
        <v>2023</v>
      </c>
      <c r="G12704" t="s">
        <v>4022</v>
      </c>
      <c r="H12704" t="s">
        <v>847</v>
      </c>
      <c r="I12704" t="s">
        <v>5397</v>
      </c>
      <c r="J12704" t="s">
        <v>5398</v>
      </c>
      <c r="K12704" t="s">
        <v>5505</v>
      </c>
      <c r="L12704">
        <v>1</v>
      </c>
      <c r="M12704" t="s">
        <v>844</v>
      </c>
    </row>
    <row r="12705" spans="1:13" x14ac:dyDescent="0.35">
      <c r="A12705" t="s">
        <v>5357</v>
      </c>
      <c r="B12705" t="s">
        <v>5399</v>
      </c>
      <c r="C12705" t="s">
        <v>5400</v>
      </c>
      <c r="D12705" t="s">
        <v>5401</v>
      </c>
      <c r="E12705" t="s">
        <v>5358</v>
      </c>
      <c r="F12705">
        <v>2023</v>
      </c>
      <c r="G12705" t="s">
        <v>4022</v>
      </c>
      <c r="H12705" t="s">
        <v>847</v>
      </c>
      <c r="I12705" t="s">
        <v>5402</v>
      </c>
      <c r="J12705" t="s">
        <v>5403</v>
      </c>
      <c r="K12705" t="s">
        <v>5504</v>
      </c>
      <c r="L12705">
        <v>2</v>
      </c>
      <c r="M12705" t="s">
        <v>844</v>
      </c>
    </row>
    <row r="12706" spans="1:13" x14ac:dyDescent="0.35">
      <c r="A12706" t="s">
        <v>5357</v>
      </c>
      <c r="B12706" t="s">
        <v>5404</v>
      </c>
      <c r="C12706" t="s">
        <v>5405</v>
      </c>
      <c r="D12706" t="s">
        <v>5406</v>
      </c>
      <c r="E12706" t="s">
        <v>5358</v>
      </c>
      <c r="F12706">
        <v>2023</v>
      </c>
      <c r="G12706" t="s">
        <v>4022</v>
      </c>
      <c r="H12706" t="s">
        <v>847</v>
      </c>
      <c r="I12706" t="s">
        <v>5407</v>
      </c>
      <c r="J12706" t="s">
        <v>5408</v>
      </c>
      <c r="K12706" t="s">
        <v>5505</v>
      </c>
      <c r="L12706">
        <v>1</v>
      </c>
      <c r="M12706" t="s">
        <v>844</v>
      </c>
    </row>
    <row r="12707" spans="1:13" x14ac:dyDescent="0.35">
      <c r="A12707" t="s">
        <v>5357</v>
      </c>
      <c r="B12707" t="s">
        <v>5409</v>
      </c>
      <c r="C12707" t="s">
        <v>5410</v>
      </c>
      <c r="D12707" t="s">
        <v>5411</v>
      </c>
      <c r="E12707" t="s">
        <v>5358</v>
      </c>
      <c r="F12707">
        <v>2023</v>
      </c>
      <c r="G12707" t="s">
        <v>4022</v>
      </c>
      <c r="H12707" t="s">
        <v>847</v>
      </c>
      <c r="I12707" t="s">
        <v>5412</v>
      </c>
      <c r="J12707" t="s">
        <v>5413</v>
      </c>
      <c r="K12707" t="s">
        <v>5504</v>
      </c>
      <c r="L12707">
        <v>2</v>
      </c>
      <c r="M12707" t="s">
        <v>844</v>
      </c>
    </row>
    <row r="12708" spans="1:13" x14ac:dyDescent="0.35">
      <c r="A12708" t="s">
        <v>5357</v>
      </c>
      <c r="B12708" t="s">
        <v>5414</v>
      </c>
      <c r="C12708" t="s">
        <v>5415</v>
      </c>
      <c r="D12708" t="s">
        <v>5416</v>
      </c>
      <c r="E12708" t="s">
        <v>5358</v>
      </c>
      <c r="F12708">
        <v>2023</v>
      </c>
      <c r="G12708" t="s">
        <v>4022</v>
      </c>
      <c r="H12708" t="s">
        <v>847</v>
      </c>
      <c r="I12708" t="s">
        <v>5417</v>
      </c>
      <c r="J12708" t="s">
        <v>5418</v>
      </c>
      <c r="K12708" t="s">
        <v>5505</v>
      </c>
      <c r="L12708">
        <v>1</v>
      </c>
      <c r="M12708" t="s">
        <v>844</v>
      </c>
    </row>
    <row r="12709" spans="1:13" x14ac:dyDescent="0.35">
      <c r="A12709" t="s">
        <v>5357</v>
      </c>
      <c r="B12709" t="s">
        <v>5419</v>
      </c>
      <c r="C12709" t="s">
        <v>5420</v>
      </c>
      <c r="D12709" t="s">
        <v>5421</v>
      </c>
      <c r="E12709" t="s">
        <v>5358</v>
      </c>
      <c r="F12709">
        <v>2023</v>
      </c>
      <c r="G12709" t="s">
        <v>4022</v>
      </c>
      <c r="H12709" t="s">
        <v>847</v>
      </c>
      <c r="I12709" t="s">
        <v>5422</v>
      </c>
      <c r="J12709" t="s">
        <v>5423</v>
      </c>
      <c r="K12709" t="s">
        <v>5504</v>
      </c>
      <c r="L12709">
        <v>2</v>
      </c>
      <c r="M12709" t="s">
        <v>844</v>
      </c>
    </row>
    <row r="12710" spans="1:13" x14ac:dyDescent="0.35">
      <c r="A12710" t="s">
        <v>5357</v>
      </c>
      <c r="B12710" t="s">
        <v>5424</v>
      </c>
      <c r="C12710" t="s">
        <v>5425</v>
      </c>
      <c r="D12710" t="s">
        <v>5426</v>
      </c>
      <c r="E12710" t="s">
        <v>5358</v>
      </c>
      <c r="F12710">
        <v>2023</v>
      </c>
      <c r="G12710" t="s">
        <v>4022</v>
      </c>
      <c r="H12710" t="s">
        <v>847</v>
      </c>
      <c r="I12710" t="s">
        <v>5427</v>
      </c>
      <c r="J12710" t="s">
        <v>5428</v>
      </c>
      <c r="K12710" t="s">
        <v>5505</v>
      </c>
      <c r="L12710">
        <v>1</v>
      </c>
      <c r="M12710" t="s">
        <v>844</v>
      </c>
    </row>
    <row r="12711" spans="1:13" x14ac:dyDescent="0.35">
      <c r="A12711" t="s">
        <v>5357</v>
      </c>
      <c r="B12711" t="s">
        <v>5429</v>
      </c>
      <c r="C12711" t="s">
        <v>5430</v>
      </c>
      <c r="D12711" t="s">
        <v>5431</v>
      </c>
      <c r="E12711" t="s">
        <v>5358</v>
      </c>
      <c r="F12711">
        <v>2023</v>
      </c>
      <c r="G12711" t="s">
        <v>4022</v>
      </c>
      <c r="H12711" t="s">
        <v>847</v>
      </c>
      <c r="I12711" t="s">
        <v>5432</v>
      </c>
      <c r="J12711" t="s">
        <v>5433</v>
      </c>
      <c r="K12711" t="s">
        <v>5504</v>
      </c>
      <c r="L12711">
        <v>2</v>
      </c>
      <c r="M12711" t="s">
        <v>844</v>
      </c>
    </row>
    <row r="12712" spans="1:13" x14ac:dyDescent="0.35">
      <c r="A12712" t="s">
        <v>5357</v>
      </c>
      <c r="B12712" t="s">
        <v>5434</v>
      </c>
      <c r="C12712" t="s">
        <v>5435</v>
      </c>
      <c r="D12712" t="s">
        <v>5436</v>
      </c>
      <c r="E12712" t="s">
        <v>5358</v>
      </c>
      <c r="F12712">
        <v>2023</v>
      </c>
      <c r="G12712" t="s">
        <v>4022</v>
      </c>
      <c r="H12712" t="s">
        <v>847</v>
      </c>
      <c r="I12712" t="s">
        <v>5437</v>
      </c>
      <c r="J12712" t="s">
        <v>5438</v>
      </c>
      <c r="K12712" t="s">
        <v>5505</v>
      </c>
      <c r="L12712">
        <v>1</v>
      </c>
      <c r="M12712" t="s">
        <v>844</v>
      </c>
    </row>
    <row r="12713" spans="1:13" x14ac:dyDescent="0.35">
      <c r="A12713" t="s">
        <v>5357</v>
      </c>
      <c r="B12713" t="s">
        <v>5439</v>
      </c>
      <c r="C12713" t="s">
        <v>5440</v>
      </c>
      <c r="D12713" t="s">
        <v>5441</v>
      </c>
      <c r="E12713" t="s">
        <v>5358</v>
      </c>
      <c r="F12713">
        <v>2023</v>
      </c>
      <c r="G12713" t="s">
        <v>4022</v>
      </c>
      <c r="H12713" t="s">
        <v>847</v>
      </c>
      <c r="I12713" t="s">
        <v>5442</v>
      </c>
      <c r="J12713" t="s">
        <v>5443</v>
      </c>
      <c r="K12713" t="s">
        <v>5504</v>
      </c>
      <c r="L12713">
        <v>2</v>
      </c>
      <c r="M12713" t="s">
        <v>844</v>
      </c>
    </row>
    <row r="12714" spans="1:13" x14ac:dyDescent="0.35">
      <c r="A12714" t="s">
        <v>5357</v>
      </c>
      <c r="B12714" t="s">
        <v>5444</v>
      </c>
      <c r="C12714" t="s">
        <v>5445</v>
      </c>
      <c r="D12714" t="s">
        <v>5446</v>
      </c>
      <c r="E12714" t="s">
        <v>5358</v>
      </c>
      <c r="F12714">
        <v>2023</v>
      </c>
      <c r="G12714" t="s">
        <v>4022</v>
      </c>
      <c r="H12714" t="s">
        <v>847</v>
      </c>
      <c r="I12714" t="s">
        <v>5447</v>
      </c>
      <c r="J12714" t="s">
        <v>5448</v>
      </c>
      <c r="K12714" t="s">
        <v>5505</v>
      </c>
      <c r="L12714">
        <v>1</v>
      </c>
      <c r="M12714" t="s">
        <v>844</v>
      </c>
    </row>
    <row r="12715" spans="1:13" x14ac:dyDescent="0.35">
      <c r="A12715" t="s">
        <v>5357</v>
      </c>
      <c r="B12715" t="s">
        <v>5449</v>
      </c>
      <c r="C12715" t="s">
        <v>5450</v>
      </c>
      <c r="D12715" t="s">
        <v>5451</v>
      </c>
      <c r="E12715" t="s">
        <v>5358</v>
      </c>
      <c r="F12715">
        <v>2023</v>
      </c>
      <c r="G12715" t="s">
        <v>4022</v>
      </c>
      <c r="H12715" t="s">
        <v>847</v>
      </c>
      <c r="I12715" t="s">
        <v>5452</v>
      </c>
      <c r="J12715" t="s">
        <v>5453</v>
      </c>
      <c r="K12715" t="s">
        <v>5504</v>
      </c>
      <c r="L12715">
        <v>2</v>
      </c>
      <c r="M12715" t="s">
        <v>844</v>
      </c>
    </row>
    <row r="12716" spans="1:13" x14ac:dyDescent="0.35">
      <c r="A12716" t="s">
        <v>5357</v>
      </c>
      <c r="B12716" t="s">
        <v>5454</v>
      </c>
      <c r="C12716" t="s">
        <v>5455</v>
      </c>
      <c r="D12716" t="s">
        <v>5456</v>
      </c>
      <c r="E12716" t="s">
        <v>5358</v>
      </c>
      <c r="F12716">
        <v>2023</v>
      </c>
      <c r="G12716" t="s">
        <v>4022</v>
      </c>
      <c r="H12716" t="s">
        <v>847</v>
      </c>
      <c r="I12716" t="s">
        <v>5457</v>
      </c>
      <c r="J12716" t="s">
        <v>5458</v>
      </c>
      <c r="K12716" t="s">
        <v>5505</v>
      </c>
      <c r="L12716">
        <v>1</v>
      </c>
      <c r="M12716" t="s">
        <v>844</v>
      </c>
    </row>
    <row r="12717" spans="1:13" x14ac:dyDescent="0.35">
      <c r="A12717" t="s">
        <v>5357</v>
      </c>
      <c r="B12717" t="s">
        <v>5459</v>
      </c>
      <c r="C12717" t="s">
        <v>5460</v>
      </c>
      <c r="D12717" t="s">
        <v>5461</v>
      </c>
      <c r="E12717" t="s">
        <v>5358</v>
      </c>
      <c r="F12717">
        <v>2023</v>
      </c>
      <c r="G12717" t="s">
        <v>4022</v>
      </c>
      <c r="H12717" t="s">
        <v>847</v>
      </c>
      <c r="I12717" t="s">
        <v>5462</v>
      </c>
      <c r="J12717" t="s">
        <v>5463</v>
      </c>
      <c r="K12717" t="s">
        <v>5504</v>
      </c>
      <c r="L12717">
        <v>2</v>
      </c>
      <c r="M12717" t="s">
        <v>844</v>
      </c>
    </row>
    <row r="12718" spans="1:13" x14ac:dyDescent="0.35">
      <c r="A12718" t="s">
        <v>5357</v>
      </c>
      <c r="B12718" t="s">
        <v>5464</v>
      </c>
      <c r="C12718" t="s">
        <v>5465</v>
      </c>
      <c r="D12718" t="s">
        <v>5466</v>
      </c>
      <c r="E12718" t="s">
        <v>5358</v>
      </c>
      <c r="F12718">
        <v>2023</v>
      </c>
      <c r="G12718" t="s">
        <v>4022</v>
      </c>
      <c r="H12718" t="s">
        <v>847</v>
      </c>
      <c r="I12718" t="s">
        <v>5467</v>
      </c>
      <c r="J12718" t="s">
        <v>5468</v>
      </c>
      <c r="K12718" t="s">
        <v>5505</v>
      </c>
      <c r="L12718">
        <v>1</v>
      </c>
      <c r="M12718" t="s">
        <v>844</v>
      </c>
    </row>
    <row r="12719" spans="1:13" x14ac:dyDescent="0.35">
      <c r="A12719" t="s">
        <v>5357</v>
      </c>
      <c r="B12719" t="s">
        <v>5469</v>
      </c>
      <c r="C12719" t="s">
        <v>5470</v>
      </c>
      <c r="D12719" t="s">
        <v>5471</v>
      </c>
      <c r="E12719" t="s">
        <v>5358</v>
      </c>
      <c r="F12719">
        <v>2023</v>
      </c>
      <c r="G12719" t="s">
        <v>4022</v>
      </c>
      <c r="H12719" t="s">
        <v>847</v>
      </c>
      <c r="I12719" t="s">
        <v>5472</v>
      </c>
      <c r="J12719" t="s">
        <v>5473</v>
      </c>
      <c r="K12719" t="s">
        <v>5504</v>
      </c>
      <c r="L12719">
        <v>2</v>
      </c>
      <c r="M12719" t="s">
        <v>844</v>
      </c>
    </row>
    <row r="12720" spans="1:13" x14ac:dyDescent="0.35">
      <c r="A12720" t="s">
        <v>5357</v>
      </c>
      <c r="B12720" t="s">
        <v>5474</v>
      </c>
      <c r="C12720" t="s">
        <v>5475</v>
      </c>
      <c r="D12720" t="s">
        <v>5476</v>
      </c>
      <c r="E12720" t="s">
        <v>5358</v>
      </c>
      <c r="F12720">
        <v>2023</v>
      </c>
      <c r="G12720" t="s">
        <v>4022</v>
      </c>
      <c r="H12720" t="s">
        <v>847</v>
      </c>
      <c r="I12720" t="s">
        <v>5477</v>
      </c>
      <c r="J12720" t="s">
        <v>5478</v>
      </c>
      <c r="K12720" t="s">
        <v>5505</v>
      </c>
      <c r="L12720">
        <v>1</v>
      </c>
      <c r="M12720" t="s">
        <v>844</v>
      </c>
    </row>
    <row r="12721" spans="1:13" x14ac:dyDescent="0.35">
      <c r="A12721" t="s">
        <v>5357</v>
      </c>
      <c r="B12721" t="s">
        <v>5359</v>
      </c>
      <c r="C12721" t="s">
        <v>5360</v>
      </c>
      <c r="D12721" t="s">
        <v>5361</v>
      </c>
      <c r="E12721" t="s">
        <v>5358</v>
      </c>
      <c r="F12721">
        <v>2022</v>
      </c>
      <c r="G12721" t="s">
        <v>4022</v>
      </c>
      <c r="H12721" t="s">
        <v>847</v>
      </c>
      <c r="I12721" t="s">
        <v>5362</v>
      </c>
      <c r="J12721" t="s">
        <v>5363</v>
      </c>
      <c r="K12721" t="s">
        <v>5504</v>
      </c>
      <c r="L12721">
        <v>2</v>
      </c>
      <c r="M12721" t="s">
        <v>844</v>
      </c>
    </row>
    <row r="12722" spans="1:13" x14ac:dyDescent="0.35">
      <c r="A12722" t="s">
        <v>5357</v>
      </c>
      <c r="B12722" t="s">
        <v>5364</v>
      </c>
      <c r="C12722" t="s">
        <v>5365</v>
      </c>
      <c r="D12722" t="s">
        <v>5366</v>
      </c>
      <c r="E12722" t="s">
        <v>5358</v>
      </c>
      <c r="F12722">
        <v>2022</v>
      </c>
      <c r="G12722" t="s">
        <v>4022</v>
      </c>
      <c r="H12722" t="s">
        <v>847</v>
      </c>
      <c r="I12722" t="s">
        <v>5367</v>
      </c>
      <c r="J12722" t="s">
        <v>5368</v>
      </c>
      <c r="K12722" t="s">
        <v>5505</v>
      </c>
      <c r="L12722">
        <v>1</v>
      </c>
      <c r="M12722" t="s">
        <v>844</v>
      </c>
    </row>
    <row r="12723" spans="1:13" x14ac:dyDescent="0.35">
      <c r="A12723" t="s">
        <v>5357</v>
      </c>
      <c r="B12723" t="s">
        <v>5369</v>
      </c>
      <c r="C12723" t="s">
        <v>5370</v>
      </c>
      <c r="D12723" t="s">
        <v>5371</v>
      </c>
      <c r="E12723" t="s">
        <v>5358</v>
      </c>
      <c r="F12723">
        <v>2022</v>
      </c>
      <c r="G12723" t="s">
        <v>4022</v>
      </c>
      <c r="H12723" t="s">
        <v>847</v>
      </c>
      <c r="I12723" t="s">
        <v>5372</v>
      </c>
      <c r="J12723" t="s">
        <v>5373</v>
      </c>
      <c r="K12723" t="s">
        <v>5504</v>
      </c>
      <c r="L12723">
        <v>2</v>
      </c>
      <c r="M12723" t="s">
        <v>844</v>
      </c>
    </row>
    <row r="12724" spans="1:13" x14ac:dyDescent="0.35">
      <c r="A12724" t="s">
        <v>5357</v>
      </c>
      <c r="B12724" t="s">
        <v>5374</v>
      </c>
      <c r="C12724" t="s">
        <v>5375</v>
      </c>
      <c r="D12724" t="s">
        <v>5376</v>
      </c>
      <c r="E12724" t="s">
        <v>5358</v>
      </c>
      <c r="F12724">
        <v>2022</v>
      </c>
      <c r="G12724" t="s">
        <v>4022</v>
      </c>
      <c r="H12724" t="s">
        <v>847</v>
      </c>
      <c r="I12724" t="s">
        <v>5377</v>
      </c>
      <c r="J12724" t="s">
        <v>5378</v>
      </c>
      <c r="K12724" t="s">
        <v>5505</v>
      </c>
      <c r="L12724">
        <v>1</v>
      </c>
      <c r="M12724" t="s">
        <v>844</v>
      </c>
    </row>
    <row r="12725" spans="1:13" x14ac:dyDescent="0.35">
      <c r="A12725" t="s">
        <v>5357</v>
      </c>
      <c r="B12725" t="s">
        <v>5379</v>
      </c>
      <c r="C12725" t="s">
        <v>5380</v>
      </c>
      <c r="D12725" t="s">
        <v>5381</v>
      </c>
      <c r="E12725" t="s">
        <v>5358</v>
      </c>
      <c r="F12725">
        <v>2022</v>
      </c>
      <c r="G12725" t="s">
        <v>4022</v>
      </c>
      <c r="H12725" t="s">
        <v>847</v>
      </c>
      <c r="I12725" t="s">
        <v>5382</v>
      </c>
      <c r="J12725" t="s">
        <v>5383</v>
      </c>
      <c r="K12725" t="s">
        <v>5504</v>
      </c>
      <c r="L12725">
        <v>2</v>
      </c>
      <c r="M12725" t="s">
        <v>844</v>
      </c>
    </row>
    <row r="12726" spans="1:13" x14ac:dyDescent="0.35">
      <c r="A12726" t="s">
        <v>5357</v>
      </c>
      <c r="B12726" t="s">
        <v>5384</v>
      </c>
      <c r="C12726" t="s">
        <v>5385</v>
      </c>
      <c r="D12726" t="s">
        <v>5386</v>
      </c>
      <c r="E12726" t="s">
        <v>5358</v>
      </c>
      <c r="F12726">
        <v>2022</v>
      </c>
      <c r="G12726" t="s">
        <v>4022</v>
      </c>
      <c r="H12726" t="s">
        <v>847</v>
      </c>
      <c r="I12726" t="s">
        <v>5387</v>
      </c>
      <c r="J12726" t="s">
        <v>5388</v>
      </c>
      <c r="K12726" t="s">
        <v>5505</v>
      </c>
      <c r="L12726">
        <v>1</v>
      </c>
      <c r="M12726" t="s">
        <v>844</v>
      </c>
    </row>
    <row r="12727" spans="1:13" x14ac:dyDescent="0.35">
      <c r="A12727" t="s">
        <v>5357</v>
      </c>
      <c r="B12727" t="s">
        <v>5389</v>
      </c>
      <c r="C12727" t="s">
        <v>5390</v>
      </c>
      <c r="D12727" t="s">
        <v>5391</v>
      </c>
      <c r="E12727" t="s">
        <v>5358</v>
      </c>
      <c r="F12727">
        <v>2022</v>
      </c>
      <c r="G12727" t="s">
        <v>4022</v>
      </c>
      <c r="H12727" t="s">
        <v>847</v>
      </c>
      <c r="I12727" t="s">
        <v>5392</v>
      </c>
      <c r="J12727" t="s">
        <v>5393</v>
      </c>
      <c r="K12727" t="s">
        <v>5504</v>
      </c>
      <c r="L12727">
        <v>2</v>
      </c>
      <c r="M12727" t="s">
        <v>844</v>
      </c>
    </row>
    <row r="12728" spans="1:13" x14ac:dyDescent="0.35">
      <c r="A12728" t="s">
        <v>5357</v>
      </c>
      <c r="B12728" t="s">
        <v>5394</v>
      </c>
      <c r="C12728" t="s">
        <v>5395</v>
      </c>
      <c r="D12728" t="s">
        <v>5396</v>
      </c>
      <c r="E12728" t="s">
        <v>5358</v>
      </c>
      <c r="F12728">
        <v>2022</v>
      </c>
      <c r="G12728" t="s">
        <v>4022</v>
      </c>
      <c r="H12728" t="s">
        <v>847</v>
      </c>
      <c r="I12728" t="s">
        <v>5397</v>
      </c>
      <c r="J12728" t="s">
        <v>5398</v>
      </c>
      <c r="K12728" t="s">
        <v>5505</v>
      </c>
      <c r="L12728">
        <v>1</v>
      </c>
      <c r="M12728" t="s">
        <v>844</v>
      </c>
    </row>
    <row r="12729" spans="1:13" x14ac:dyDescent="0.35">
      <c r="A12729" t="s">
        <v>5357</v>
      </c>
      <c r="B12729" t="s">
        <v>5399</v>
      </c>
      <c r="C12729" t="s">
        <v>5400</v>
      </c>
      <c r="D12729" t="s">
        <v>5401</v>
      </c>
      <c r="E12729" t="s">
        <v>5358</v>
      </c>
      <c r="F12729">
        <v>2022</v>
      </c>
      <c r="G12729" t="s">
        <v>4022</v>
      </c>
      <c r="H12729" t="s">
        <v>847</v>
      </c>
      <c r="I12729" t="s">
        <v>5402</v>
      </c>
      <c r="J12729" t="s">
        <v>5403</v>
      </c>
      <c r="K12729" t="s">
        <v>5504</v>
      </c>
      <c r="L12729">
        <v>2</v>
      </c>
      <c r="M12729" t="s">
        <v>844</v>
      </c>
    </row>
    <row r="12730" spans="1:13" x14ac:dyDescent="0.35">
      <c r="A12730" t="s">
        <v>5357</v>
      </c>
      <c r="B12730" t="s">
        <v>5404</v>
      </c>
      <c r="C12730" t="s">
        <v>5405</v>
      </c>
      <c r="D12730" t="s">
        <v>5406</v>
      </c>
      <c r="E12730" t="s">
        <v>5358</v>
      </c>
      <c r="F12730">
        <v>2022</v>
      </c>
      <c r="G12730" t="s">
        <v>4022</v>
      </c>
      <c r="H12730" t="s">
        <v>847</v>
      </c>
      <c r="I12730" t="s">
        <v>5407</v>
      </c>
      <c r="J12730" t="s">
        <v>5408</v>
      </c>
      <c r="K12730" t="s">
        <v>5505</v>
      </c>
      <c r="L12730">
        <v>1</v>
      </c>
      <c r="M12730" t="s">
        <v>844</v>
      </c>
    </row>
    <row r="12731" spans="1:13" x14ac:dyDescent="0.35">
      <c r="A12731" t="s">
        <v>5357</v>
      </c>
      <c r="B12731" t="s">
        <v>5409</v>
      </c>
      <c r="C12731" t="s">
        <v>5410</v>
      </c>
      <c r="D12731" t="s">
        <v>5411</v>
      </c>
      <c r="E12731" t="s">
        <v>5358</v>
      </c>
      <c r="F12731">
        <v>2022</v>
      </c>
      <c r="G12731" t="s">
        <v>4022</v>
      </c>
      <c r="H12731" t="s">
        <v>847</v>
      </c>
      <c r="I12731" t="s">
        <v>5412</v>
      </c>
      <c r="J12731" t="s">
        <v>5413</v>
      </c>
      <c r="K12731" t="s">
        <v>5504</v>
      </c>
      <c r="L12731">
        <v>2</v>
      </c>
      <c r="M12731" t="s">
        <v>844</v>
      </c>
    </row>
    <row r="12732" spans="1:13" x14ac:dyDescent="0.35">
      <c r="A12732" t="s">
        <v>5357</v>
      </c>
      <c r="B12732" t="s">
        <v>5414</v>
      </c>
      <c r="C12732" t="s">
        <v>5415</v>
      </c>
      <c r="D12732" t="s">
        <v>5416</v>
      </c>
      <c r="E12732" t="s">
        <v>5358</v>
      </c>
      <c r="F12732">
        <v>2022</v>
      </c>
      <c r="G12732" t="s">
        <v>4022</v>
      </c>
      <c r="H12732" t="s">
        <v>847</v>
      </c>
      <c r="I12732" t="s">
        <v>5417</v>
      </c>
      <c r="J12732" t="s">
        <v>5418</v>
      </c>
      <c r="K12732" t="s">
        <v>5505</v>
      </c>
      <c r="L12732">
        <v>1</v>
      </c>
      <c r="M12732" t="s">
        <v>844</v>
      </c>
    </row>
    <row r="12733" spans="1:13" x14ac:dyDescent="0.35">
      <c r="A12733" t="s">
        <v>5357</v>
      </c>
      <c r="B12733" t="s">
        <v>5419</v>
      </c>
      <c r="C12733" t="s">
        <v>5420</v>
      </c>
      <c r="D12733" t="s">
        <v>5421</v>
      </c>
      <c r="E12733" t="s">
        <v>5358</v>
      </c>
      <c r="F12733">
        <v>2022</v>
      </c>
      <c r="G12733" t="s">
        <v>4022</v>
      </c>
      <c r="H12733" t="s">
        <v>847</v>
      </c>
      <c r="I12733" t="s">
        <v>5422</v>
      </c>
      <c r="J12733" t="s">
        <v>5423</v>
      </c>
      <c r="K12733" t="s">
        <v>5504</v>
      </c>
      <c r="L12733">
        <v>2</v>
      </c>
      <c r="M12733" t="s">
        <v>844</v>
      </c>
    </row>
    <row r="12734" spans="1:13" x14ac:dyDescent="0.35">
      <c r="A12734" t="s">
        <v>5357</v>
      </c>
      <c r="B12734" t="s">
        <v>5424</v>
      </c>
      <c r="C12734" t="s">
        <v>5425</v>
      </c>
      <c r="D12734" t="s">
        <v>5426</v>
      </c>
      <c r="E12734" t="s">
        <v>5358</v>
      </c>
      <c r="F12734">
        <v>2022</v>
      </c>
      <c r="G12734" t="s">
        <v>4022</v>
      </c>
      <c r="H12734" t="s">
        <v>847</v>
      </c>
      <c r="I12734" t="s">
        <v>5427</v>
      </c>
      <c r="J12734" t="s">
        <v>5428</v>
      </c>
      <c r="K12734" t="s">
        <v>5505</v>
      </c>
      <c r="L12734">
        <v>1</v>
      </c>
      <c r="M12734" t="s">
        <v>844</v>
      </c>
    </row>
    <row r="12735" spans="1:13" x14ac:dyDescent="0.35">
      <c r="A12735" t="s">
        <v>5357</v>
      </c>
      <c r="B12735" t="s">
        <v>5429</v>
      </c>
      <c r="C12735" t="s">
        <v>5430</v>
      </c>
      <c r="D12735" t="s">
        <v>5431</v>
      </c>
      <c r="E12735" t="s">
        <v>5358</v>
      </c>
      <c r="F12735">
        <v>2022</v>
      </c>
      <c r="G12735" t="s">
        <v>4022</v>
      </c>
      <c r="H12735" t="s">
        <v>847</v>
      </c>
      <c r="I12735" t="s">
        <v>5432</v>
      </c>
      <c r="J12735" t="s">
        <v>5433</v>
      </c>
      <c r="K12735" t="s">
        <v>5504</v>
      </c>
      <c r="L12735">
        <v>2</v>
      </c>
      <c r="M12735" t="s">
        <v>844</v>
      </c>
    </row>
    <row r="12736" spans="1:13" x14ac:dyDescent="0.35">
      <c r="A12736" t="s">
        <v>5357</v>
      </c>
      <c r="B12736" t="s">
        <v>5434</v>
      </c>
      <c r="C12736" t="s">
        <v>5435</v>
      </c>
      <c r="D12736" t="s">
        <v>5436</v>
      </c>
      <c r="E12736" t="s">
        <v>5358</v>
      </c>
      <c r="F12736">
        <v>2022</v>
      </c>
      <c r="G12736" t="s">
        <v>4022</v>
      </c>
      <c r="H12736" t="s">
        <v>847</v>
      </c>
      <c r="I12736" t="s">
        <v>5437</v>
      </c>
      <c r="J12736" t="s">
        <v>5438</v>
      </c>
      <c r="K12736" t="s">
        <v>5505</v>
      </c>
      <c r="L12736">
        <v>1</v>
      </c>
      <c r="M12736" t="s">
        <v>844</v>
      </c>
    </row>
    <row r="12737" spans="1:13" x14ac:dyDescent="0.35">
      <c r="A12737" t="s">
        <v>5357</v>
      </c>
      <c r="B12737" t="s">
        <v>5439</v>
      </c>
      <c r="C12737" t="s">
        <v>5440</v>
      </c>
      <c r="D12737" t="s">
        <v>5441</v>
      </c>
      <c r="E12737" t="s">
        <v>5358</v>
      </c>
      <c r="F12737">
        <v>2022</v>
      </c>
      <c r="G12737" t="s">
        <v>4022</v>
      </c>
      <c r="H12737" t="s">
        <v>847</v>
      </c>
      <c r="I12737" t="s">
        <v>5442</v>
      </c>
      <c r="J12737" t="s">
        <v>5443</v>
      </c>
      <c r="K12737" t="s">
        <v>5504</v>
      </c>
      <c r="L12737">
        <v>2</v>
      </c>
      <c r="M12737" t="s">
        <v>844</v>
      </c>
    </row>
    <row r="12738" spans="1:13" x14ac:dyDescent="0.35">
      <c r="A12738" t="s">
        <v>5357</v>
      </c>
      <c r="B12738" t="s">
        <v>5444</v>
      </c>
      <c r="C12738" t="s">
        <v>5445</v>
      </c>
      <c r="D12738" t="s">
        <v>5446</v>
      </c>
      <c r="E12738" t="s">
        <v>5358</v>
      </c>
      <c r="F12738">
        <v>2022</v>
      </c>
      <c r="G12738" t="s">
        <v>4022</v>
      </c>
      <c r="H12738" t="s">
        <v>847</v>
      </c>
      <c r="I12738" t="s">
        <v>5447</v>
      </c>
      <c r="J12738" t="s">
        <v>5448</v>
      </c>
      <c r="K12738" t="s">
        <v>5505</v>
      </c>
      <c r="L12738">
        <v>1</v>
      </c>
      <c r="M12738" t="s">
        <v>844</v>
      </c>
    </row>
    <row r="12739" spans="1:13" x14ac:dyDescent="0.35">
      <c r="A12739" t="s">
        <v>5357</v>
      </c>
      <c r="B12739" t="s">
        <v>5449</v>
      </c>
      <c r="C12739" t="s">
        <v>5450</v>
      </c>
      <c r="D12739" t="s">
        <v>5451</v>
      </c>
      <c r="E12739" t="s">
        <v>5358</v>
      </c>
      <c r="F12739">
        <v>2022</v>
      </c>
      <c r="G12739" t="s">
        <v>4022</v>
      </c>
      <c r="H12739" t="s">
        <v>847</v>
      </c>
      <c r="I12739" t="s">
        <v>5452</v>
      </c>
      <c r="J12739" t="s">
        <v>5453</v>
      </c>
      <c r="K12739" t="s">
        <v>5504</v>
      </c>
      <c r="L12739">
        <v>2</v>
      </c>
      <c r="M12739" t="s">
        <v>844</v>
      </c>
    </row>
    <row r="12740" spans="1:13" x14ac:dyDescent="0.35">
      <c r="A12740" t="s">
        <v>5357</v>
      </c>
      <c r="B12740" t="s">
        <v>5454</v>
      </c>
      <c r="C12740" t="s">
        <v>5455</v>
      </c>
      <c r="D12740" t="s">
        <v>5456</v>
      </c>
      <c r="E12740" t="s">
        <v>5358</v>
      </c>
      <c r="F12740">
        <v>2022</v>
      </c>
      <c r="G12740" t="s">
        <v>4022</v>
      </c>
      <c r="H12740" t="s">
        <v>847</v>
      </c>
      <c r="I12740" t="s">
        <v>5457</v>
      </c>
      <c r="J12740" t="s">
        <v>5458</v>
      </c>
      <c r="K12740" t="s">
        <v>5505</v>
      </c>
      <c r="L12740">
        <v>1</v>
      </c>
      <c r="M12740" t="s">
        <v>844</v>
      </c>
    </row>
    <row r="12741" spans="1:13" x14ac:dyDescent="0.35">
      <c r="A12741" t="s">
        <v>5357</v>
      </c>
      <c r="B12741" t="s">
        <v>5459</v>
      </c>
      <c r="C12741" t="s">
        <v>5460</v>
      </c>
      <c r="D12741" t="s">
        <v>5461</v>
      </c>
      <c r="E12741" t="s">
        <v>5358</v>
      </c>
      <c r="F12741">
        <v>2022</v>
      </c>
      <c r="G12741" t="s">
        <v>4022</v>
      </c>
      <c r="H12741" t="s">
        <v>847</v>
      </c>
      <c r="I12741" t="s">
        <v>5462</v>
      </c>
      <c r="J12741" t="s">
        <v>5463</v>
      </c>
      <c r="K12741" t="s">
        <v>5504</v>
      </c>
      <c r="L12741">
        <v>2</v>
      </c>
      <c r="M12741" t="s">
        <v>844</v>
      </c>
    </row>
    <row r="12742" spans="1:13" x14ac:dyDescent="0.35">
      <c r="A12742" t="s">
        <v>5357</v>
      </c>
      <c r="B12742" t="s">
        <v>5464</v>
      </c>
      <c r="C12742" t="s">
        <v>5465</v>
      </c>
      <c r="D12742" t="s">
        <v>5466</v>
      </c>
      <c r="E12742" t="s">
        <v>5358</v>
      </c>
      <c r="F12742">
        <v>2022</v>
      </c>
      <c r="G12742" t="s">
        <v>4022</v>
      </c>
      <c r="H12742" t="s">
        <v>847</v>
      </c>
      <c r="I12742" t="s">
        <v>5467</v>
      </c>
      <c r="J12742" t="s">
        <v>5468</v>
      </c>
      <c r="K12742" t="s">
        <v>5505</v>
      </c>
      <c r="L12742">
        <v>1</v>
      </c>
      <c r="M12742" t="s">
        <v>844</v>
      </c>
    </row>
    <row r="12743" spans="1:13" x14ac:dyDescent="0.35">
      <c r="A12743" t="s">
        <v>5357</v>
      </c>
      <c r="B12743" t="s">
        <v>5469</v>
      </c>
      <c r="C12743" t="s">
        <v>5470</v>
      </c>
      <c r="D12743" t="s">
        <v>5471</v>
      </c>
      <c r="E12743" t="s">
        <v>5358</v>
      </c>
      <c r="F12743">
        <v>2022</v>
      </c>
      <c r="G12743" t="s">
        <v>4022</v>
      </c>
      <c r="H12743" t="s">
        <v>847</v>
      </c>
      <c r="I12743" t="s">
        <v>5472</v>
      </c>
      <c r="J12743" t="s">
        <v>5473</v>
      </c>
      <c r="K12743" t="s">
        <v>5504</v>
      </c>
      <c r="L12743">
        <v>2</v>
      </c>
      <c r="M12743" t="s">
        <v>844</v>
      </c>
    </row>
    <row r="12744" spans="1:13" x14ac:dyDescent="0.35">
      <c r="A12744" t="s">
        <v>5357</v>
      </c>
      <c r="B12744" t="s">
        <v>5474</v>
      </c>
      <c r="C12744" t="s">
        <v>5475</v>
      </c>
      <c r="D12744" t="s">
        <v>5476</v>
      </c>
      <c r="E12744" t="s">
        <v>5358</v>
      </c>
      <c r="F12744">
        <v>2022</v>
      </c>
      <c r="G12744" t="s">
        <v>4022</v>
      </c>
      <c r="H12744" t="s">
        <v>847</v>
      </c>
      <c r="I12744" t="s">
        <v>5477</v>
      </c>
      <c r="J12744" t="s">
        <v>5478</v>
      </c>
      <c r="K12744" t="s">
        <v>5505</v>
      </c>
      <c r="L12744">
        <v>1</v>
      </c>
      <c r="M12744" t="s">
        <v>844</v>
      </c>
    </row>
    <row r="12745" spans="1:13" x14ac:dyDescent="0.35">
      <c r="A12745" t="s">
        <v>5357</v>
      </c>
      <c r="B12745" t="s">
        <v>5359</v>
      </c>
      <c r="C12745" t="s">
        <v>5360</v>
      </c>
      <c r="D12745" t="s">
        <v>5361</v>
      </c>
      <c r="E12745" t="s">
        <v>5479</v>
      </c>
      <c r="F12745">
        <v>2021</v>
      </c>
      <c r="G12745" t="s">
        <v>4022</v>
      </c>
      <c r="H12745" t="s">
        <v>847</v>
      </c>
      <c r="I12745" t="s">
        <v>5362</v>
      </c>
      <c r="J12745" t="s">
        <v>5363</v>
      </c>
      <c r="K12745" t="s">
        <v>5504</v>
      </c>
      <c r="L12745">
        <v>2</v>
      </c>
      <c r="M12745" t="s">
        <v>844</v>
      </c>
    </row>
    <row r="12746" spans="1:13" x14ac:dyDescent="0.35">
      <c r="A12746" t="s">
        <v>5357</v>
      </c>
      <c r="B12746" t="s">
        <v>5364</v>
      </c>
      <c r="C12746" t="s">
        <v>5365</v>
      </c>
      <c r="D12746" t="s">
        <v>5366</v>
      </c>
      <c r="E12746" t="s">
        <v>5479</v>
      </c>
      <c r="F12746">
        <v>2021</v>
      </c>
      <c r="G12746" t="s">
        <v>4022</v>
      </c>
      <c r="H12746" t="s">
        <v>847</v>
      </c>
      <c r="I12746" t="s">
        <v>5367</v>
      </c>
      <c r="J12746" t="s">
        <v>5368</v>
      </c>
      <c r="K12746" t="s">
        <v>5505</v>
      </c>
      <c r="L12746">
        <v>1</v>
      </c>
      <c r="M12746" t="s">
        <v>844</v>
      </c>
    </row>
    <row r="12747" spans="1:13" x14ac:dyDescent="0.35">
      <c r="A12747" t="s">
        <v>5357</v>
      </c>
      <c r="B12747" t="s">
        <v>5369</v>
      </c>
      <c r="C12747" t="s">
        <v>5370</v>
      </c>
      <c r="D12747" t="s">
        <v>5371</v>
      </c>
      <c r="E12747" t="s">
        <v>5479</v>
      </c>
      <c r="F12747">
        <v>2021</v>
      </c>
      <c r="G12747" t="s">
        <v>4022</v>
      </c>
      <c r="H12747" t="s">
        <v>847</v>
      </c>
      <c r="I12747" t="s">
        <v>5372</v>
      </c>
      <c r="J12747" t="s">
        <v>5373</v>
      </c>
      <c r="K12747" t="s">
        <v>5504</v>
      </c>
      <c r="L12747">
        <v>2</v>
      </c>
      <c r="M12747" t="s">
        <v>844</v>
      </c>
    </row>
    <row r="12748" spans="1:13" x14ac:dyDescent="0.35">
      <c r="A12748" t="s">
        <v>5357</v>
      </c>
      <c r="B12748" t="s">
        <v>5374</v>
      </c>
      <c r="C12748" t="s">
        <v>5375</v>
      </c>
      <c r="D12748" t="s">
        <v>5376</v>
      </c>
      <c r="E12748" t="s">
        <v>5479</v>
      </c>
      <c r="F12748">
        <v>2021</v>
      </c>
      <c r="G12748" t="s">
        <v>4022</v>
      </c>
      <c r="H12748" t="s">
        <v>847</v>
      </c>
      <c r="I12748" t="s">
        <v>5377</v>
      </c>
      <c r="J12748" t="s">
        <v>5378</v>
      </c>
      <c r="K12748" t="s">
        <v>5505</v>
      </c>
      <c r="L12748">
        <v>1</v>
      </c>
      <c r="M12748" t="s">
        <v>844</v>
      </c>
    </row>
    <row r="12749" spans="1:13" x14ac:dyDescent="0.35">
      <c r="A12749" t="s">
        <v>5357</v>
      </c>
      <c r="B12749" t="s">
        <v>5379</v>
      </c>
      <c r="C12749" t="s">
        <v>5380</v>
      </c>
      <c r="D12749" t="s">
        <v>5381</v>
      </c>
      <c r="E12749" t="s">
        <v>5479</v>
      </c>
      <c r="F12749">
        <v>2021</v>
      </c>
      <c r="G12749" t="s">
        <v>4022</v>
      </c>
      <c r="H12749" t="s">
        <v>847</v>
      </c>
      <c r="I12749" t="s">
        <v>5382</v>
      </c>
      <c r="J12749" t="s">
        <v>5383</v>
      </c>
      <c r="K12749" t="s">
        <v>5504</v>
      </c>
      <c r="L12749">
        <v>2</v>
      </c>
      <c r="M12749" t="s">
        <v>844</v>
      </c>
    </row>
    <row r="12750" spans="1:13" x14ac:dyDescent="0.35">
      <c r="A12750" t="s">
        <v>5357</v>
      </c>
      <c r="B12750" t="s">
        <v>5384</v>
      </c>
      <c r="C12750" t="s">
        <v>5385</v>
      </c>
      <c r="D12750" t="s">
        <v>5386</v>
      </c>
      <c r="E12750" t="s">
        <v>5479</v>
      </c>
      <c r="F12750">
        <v>2021</v>
      </c>
      <c r="G12750" t="s">
        <v>4022</v>
      </c>
      <c r="H12750" t="s">
        <v>847</v>
      </c>
      <c r="I12750" t="s">
        <v>5387</v>
      </c>
      <c r="J12750" t="s">
        <v>5388</v>
      </c>
      <c r="K12750" t="s">
        <v>5505</v>
      </c>
      <c r="L12750">
        <v>1</v>
      </c>
      <c r="M12750" t="s">
        <v>844</v>
      </c>
    </row>
    <row r="12751" spans="1:13" x14ac:dyDescent="0.35">
      <c r="A12751" t="s">
        <v>5357</v>
      </c>
      <c r="B12751" t="s">
        <v>5389</v>
      </c>
      <c r="C12751" t="s">
        <v>5390</v>
      </c>
      <c r="D12751" t="s">
        <v>5391</v>
      </c>
      <c r="E12751" t="s">
        <v>5479</v>
      </c>
      <c r="F12751">
        <v>2021</v>
      </c>
      <c r="G12751" t="s">
        <v>4022</v>
      </c>
      <c r="H12751" t="s">
        <v>847</v>
      </c>
      <c r="I12751" t="s">
        <v>5392</v>
      </c>
      <c r="J12751" t="s">
        <v>5393</v>
      </c>
      <c r="K12751" t="s">
        <v>5504</v>
      </c>
      <c r="L12751">
        <v>2</v>
      </c>
      <c r="M12751" t="s">
        <v>844</v>
      </c>
    </row>
    <row r="12752" spans="1:13" x14ac:dyDescent="0.35">
      <c r="A12752" t="s">
        <v>5357</v>
      </c>
      <c r="B12752" t="s">
        <v>5394</v>
      </c>
      <c r="C12752" t="s">
        <v>5395</v>
      </c>
      <c r="D12752" t="s">
        <v>5396</v>
      </c>
      <c r="E12752" t="s">
        <v>5479</v>
      </c>
      <c r="F12752">
        <v>2021</v>
      </c>
      <c r="G12752" t="s">
        <v>4022</v>
      </c>
      <c r="H12752" t="s">
        <v>847</v>
      </c>
      <c r="I12752" t="s">
        <v>5397</v>
      </c>
      <c r="J12752" t="s">
        <v>5398</v>
      </c>
      <c r="K12752" t="s">
        <v>5505</v>
      </c>
      <c r="L12752">
        <v>1</v>
      </c>
      <c r="M12752" t="s">
        <v>844</v>
      </c>
    </row>
    <row r="12753" spans="1:13" x14ac:dyDescent="0.35">
      <c r="A12753" t="s">
        <v>5357</v>
      </c>
      <c r="B12753" t="s">
        <v>5399</v>
      </c>
      <c r="C12753" t="s">
        <v>5400</v>
      </c>
      <c r="D12753" t="s">
        <v>5401</v>
      </c>
      <c r="E12753" t="s">
        <v>5479</v>
      </c>
      <c r="F12753">
        <v>2021</v>
      </c>
      <c r="G12753" t="s">
        <v>4022</v>
      </c>
      <c r="H12753" t="s">
        <v>847</v>
      </c>
      <c r="I12753" t="s">
        <v>5402</v>
      </c>
      <c r="J12753" t="s">
        <v>5403</v>
      </c>
      <c r="K12753" t="s">
        <v>5504</v>
      </c>
      <c r="L12753">
        <v>2</v>
      </c>
      <c r="M12753" t="s">
        <v>844</v>
      </c>
    </row>
    <row r="12754" spans="1:13" x14ac:dyDescent="0.35">
      <c r="A12754" t="s">
        <v>5357</v>
      </c>
      <c r="B12754" t="s">
        <v>5404</v>
      </c>
      <c r="C12754" t="s">
        <v>5405</v>
      </c>
      <c r="D12754" t="s">
        <v>5406</v>
      </c>
      <c r="E12754" t="s">
        <v>5479</v>
      </c>
      <c r="F12754">
        <v>2021</v>
      </c>
      <c r="G12754" t="s">
        <v>4022</v>
      </c>
      <c r="H12754" t="s">
        <v>847</v>
      </c>
      <c r="I12754" t="s">
        <v>5407</v>
      </c>
      <c r="J12754" t="s">
        <v>5408</v>
      </c>
      <c r="K12754" t="s">
        <v>5505</v>
      </c>
      <c r="L12754">
        <v>1</v>
      </c>
      <c r="M12754" t="s">
        <v>844</v>
      </c>
    </row>
    <row r="12755" spans="1:13" x14ac:dyDescent="0.35">
      <c r="A12755" t="s">
        <v>5357</v>
      </c>
      <c r="B12755" t="s">
        <v>5409</v>
      </c>
      <c r="C12755" t="s">
        <v>5410</v>
      </c>
      <c r="D12755" t="s">
        <v>5411</v>
      </c>
      <c r="E12755" t="s">
        <v>5479</v>
      </c>
      <c r="F12755">
        <v>2021</v>
      </c>
      <c r="G12755" t="s">
        <v>4022</v>
      </c>
      <c r="H12755" t="s">
        <v>847</v>
      </c>
      <c r="I12755" t="s">
        <v>5412</v>
      </c>
      <c r="J12755" t="s">
        <v>5413</v>
      </c>
      <c r="K12755" t="s">
        <v>5504</v>
      </c>
      <c r="L12755">
        <v>2</v>
      </c>
      <c r="M12755" t="s">
        <v>844</v>
      </c>
    </row>
    <row r="12756" spans="1:13" x14ac:dyDescent="0.35">
      <c r="A12756" t="s">
        <v>5357</v>
      </c>
      <c r="B12756" t="s">
        <v>5414</v>
      </c>
      <c r="C12756" t="s">
        <v>5415</v>
      </c>
      <c r="D12756" t="s">
        <v>5416</v>
      </c>
      <c r="E12756" t="s">
        <v>5479</v>
      </c>
      <c r="F12756">
        <v>2021</v>
      </c>
      <c r="G12756" t="s">
        <v>4022</v>
      </c>
      <c r="H12756" t="s">
        <v>847</v>
      </c>
      <c r="I12756" t="s">
        <v>5417</v>
      </c>
      <c r="J12756" t="s">
        <v>5418</v>
      </c>
      <c r="K12756" t="s">
        <v>5505</v>
      </c>
      <c r="L12756">
        <v>1</v>
      </c>
      <c r="M12756" t="s">
        <v>844</v>
      </c>
    </row>
    <row r="12757" spans="1:13" x14ac:dyDescent="0.35">
      <c r="A12757" t="s">
        <v>5357</v>
      </c>
      <c r="B12757" t="s">
        <v>5419</v>
      </c>
      <c r="C12757" t="s">
        <v>5420</v>
      </c>
      <c r="D12757" t="s">
        <v>5421</v>
      </c>
      <c r="E12757" t="s">
        <v>5479</v>
      </c>
      <c r="F12757">
        <v>2021</v>
      </c>
      <c r="G12757" t="s">
        <v>4022</v>
      </c>
      <c r="H12757" t="s">
        <v>847</v>
      </c>
      <c r="I12757" t="s">
        <v>5422</v>
      </c>
      <c r="J12757" t="s">
        <v>5423</v>
      </c>
      <c r="K12757" t="s">
        <v>5504</v>
      </c>
      <c r="L12757">
        <v>2</v>
      </c>
      <c r="M12757" t="s">
        <v>844</v>
      </c>
    </row>
    <row r="12758" spans="1:13" x14ac:dyDescent="0.35">
      <c r="A12758" t="s">
        <v>5357</v>
      </c>
      <c r="B12758" t="s">
        <v>5424</v>
      </c>
      <c r="C12758" t="s">
        <v>5425</v>
      </c>
      <c r="D12758" t="s">
        <v>5426</v>
      </c>
      <c r="E12758" t="s">
        <v>5479</v>
      </c>
      <c r="F12758">
        <v>2021</v>
      </c>
      <c r="G12758" t="s">
        <v>4022</v>
      </c>
      <c r="H12758" t="s">
        <v>847</v>
      </c>
      <c r="I12758" t="s">
        <v>5427</v>
      </c>
      <c r="J12758" t="s">
        <v>5428</v>
      </c>
      <c r="K12758" t="s">
        <v>5505</v>
      </c>
      <c r="L12758">
        <v>1</v>
      </c>
      <c r="M12758" t="s">
        <v>844</v>
      </c>
    </row>
    <row r="12759" spans="1:13" x14ac:dyDescent="0.35">
      <c r="A12759" t="s">
        <v>5357</v>
      </c>
      <c r="B12759" t="s">
        <v>5429</v>
      </c>
      <c r="C12759" t="s">
        <v>5430</v>
      </c>
      <c r="D12759" t="s">
        <v>5431</v>
      </c>
      <c r="E12759" t="s">
        <v>5479</v>
      </c>
      <c r="F12759">
        <v>2021</v>
      </c>
      <c r="G12759" t="s">
        <v>4022</v>
      </c>
      <c r="H12759" t="s">
        <v>847</v>
      </c>
      <c r="I12759" t="s">
        <v>5432</v>
      </c>
      <c r="J12759" t="s">
        <v>5433</v>
      </c>
      <c r="K12759" t="s">
        <v>5504</v>
      </c>
      <c r="L12759">
        <v>2</v>
      </c>
      <c r="M12759" t="s">
        <v>844</v>
      </c>
    </row>
    <row r="12760" spans="1:13" x14ac:dyDescent="0.35">
      <c r="A12760" t="s">
        <v>5357</v>
      </c>
      <c r="B12760" t="s">
        <v>5434</v>
      </c>
      <c r="C12760" t="s">
        <v>5435</v>
      </c>
      <c r="D12760" t="s">
        <v>5436</v>
      </c>
      <c r="E12760" t="s">
        <v>5479</v>
      </c>
      <c r="F12760">
        <v>2021</v>
      </c>
      <c r="G12760" t="s">
        <v>4022</v>
      </c>
      <c r="H12760" t="s">
        <v>847</v>
      </c>
      <c r="I12760" t="s">
        <v>5437</v>
      </c>
      <c r="J12760" t="s">
        <v>5438</v>
      </c>
      <c r="K12760" t="s">
        <v>5505</v>
      </c>
      <c r="L12760">
        <v>1</v>
      </c>
      <c r="M12760" t="s">
        <v>844</v>
      </c>
    </row>
    <row r="12761" spans="1:13" x14ac:dyDescent="0.35">
      <c r="A12761" t="s">
        <v>5357</v>
      </c>
      <c r="B12761" t="s">
        <v>5439</v>
      </c>
      <c r="C12761" t="s">
        <v>5440</v>
      </c>
      <c r="D12761" t="s">
        <v>5441</v>
      </c>
      <c r="E12761" t="s">
        <v>5479</v>
      </c>
      <c r="F12761">
        <v>2021</v>
      </c>
      <c r="G12761" t="s">
        <v>4022</v>
      </c>
      <c r="H12761" t="s">
        <v>847</v>
      </c>
      <c r="I12761" t="s">
        <v>5442</v>
      </c>
      <c r="J12761" t="s">
        <v>5443</v>
      </c>
      <c r="K12761" t="s">
        <v>5504</v>
      </c>
      <c r="L12761">
        <v>2</v>
      </c>
      <c r="M12761" t="s">
        <v>844</v>
      </c>
    </row>
    <row r="12762" spans="1:13" x14ac:dyDescent="0.35">
      <c r="A12762" t="s">
        <v>5357</v>
      </c>
      <c r="B12762" t="s">
        <v>5444</v>
      </c>
      <c r="C12762" t="s">
        <v>5445</v>
      </c>
      <c r="D12762" t="s">
        <v>5446</v>
      </c>
      <c r="E12762" t="s">
        <v>5479</v>
      </c>
      <c r="F12762">
        <v>2021</v>
      </c>
      <c r="G12762" t="s">
        <v>4022</v>
      </c>
      <c r="H12762" t="s">
        <v>847</v>
      </c>
      <c r="I12762" t="s">
        <v>5447</v>
      </c>
      <c r="J12762" t="s">
        <v>5448</v>
      </c>
      <c r="K12762" t="s">
        <v>5505</v>
      </c>
      <c r="L12762">
        <v>1</v>
      </c>
      <c r="M12762" t="s">
        <v>844</v>
      </c>
    </row>
    <row r="12763" spans="1:13" x14ac:dyDescent="0.35">
      <c r="A12763" t="s">
        <v>5357</v>
      </c>
      <c r="B12763" t="s">
        <v>5449</v>
      </c>
      <c r="C12763" t="s">
        <v>5450</v>
      </c>
      <c r="D12763" t="s">
        <v>5451</v>
      </c>
      <c r="E12763" t="s">
        <v>5479</v>
      </c>
      <c r="F12763">
        <v>2021</v>
      </c>
      <c r="G12763" t="s">
        <v>4022</v>
      </c>
      <c r="H12763" t="s">
        <v>847</v>
      </c>
      <c r="I12763" t="s">
        <v>5452</v>
      </c>
      <c r="J12763" t="s">
        <v>5453</v>
      </c>
      <c r="K12763" t="s">
        <v>5504</v>
      </c>
      <c r="L12763">
        <v>2</v>
      </c>
      <c r="M12763" t="s">
        <v>844</v>
      </c>
    </row>
    <row r="12764" spans="1:13" x14ac:dyDescent="0.35">
      <c r="A12764" t="s">
        <v>5357</v>
      </c>
      <c r="B12764" t="s">
        <v>5454</v>
      </c>
      <c r="C12764" t="s">
        <v>5455</v>
      </c>
      <c r="D12764" t="s">
        <v>5456</v>
      </c>
      <c r="E12764" t="s">
        <v>5479</v>
      </c>
      <c r="F12764">
        <v>2021</v>
      </c>
      <c r="G12764" t="s">
        <v>4022</v>
      </c>
      <c r="H12764" t="s">
        <v>847</v>
      </c>
      <c r="I12764" t="s">
        <v>5457</v>
      </c>
      <c r="J12764" t="s">
        <v>5458</v>
      </c>
      <c r="K12764" t="s">
        <v>5505</v>
      </c>
      <c r="L12764">
        <v>1</v>
      </c>
      <c r="M12764" t="s">
        <v>844</v>
      </c>
    </row>
    <row r="12765" spans="1:13" x14ac:dyDescent="0.35">
      <c r="A12765" t="s">
        <v>5357</v>
      </c>
      <c r="B12765" t="s">
        <v>5459</v>
      </c>
      <c r="C12765" t="s">
        <v>5460</v>
      </c>
      <c r="D12765" t="s">
        <v>5461</v>
      </c>
      <c r="E12765" t="s">
        <v>5479</v>
      </c>
      <c r="F12765">
        <v>2021</v>
      </c>
      <c r="G12765" t="s">
        <v>4022</v>
      </c>
      <c r="H12765" t="s">
        <v>847</v>
      </c>
      <c r="I12765" t="s">
        <v>5462</v>
      </c>
      <c r="J12765" t="s">
        <v>5463</v>
      </c>
      <c r="K12765" t="s">
        <v>5504</v>
      </c>
      <c r="L12765">
        <v>2</v>
      </c>
      <c r="M12765" t="s">
        <v>844</v>
      </c>
    </row>
    <row r="12766" spans="1:13" x14ac:dyDescent="0.35">
      <c r="A12766" t="s">
        <v>5357</v>
      </c>
      <c r="B12766" t="s">
        <v>5464</v>
      </c>
      <c r="C12766" t="s">
        <v>5465</v>
      </c>
      <c r="D12766" t="s">
        <v>5466</v>
      </c>
      <c r="E12766" t="s">
        <v>5479</v>
      </c>
      <c r="F12766">
        <v>2021</v>
      </c>
      <c r="G12766" t="s">
        <v>4022</v>
      </c>
      <c r="H12766" t="s">
        <v>847</v>
      </c>
      <c r="I12766" t="s">
        <v>5467</v>
      </c>
      <c r="J12766" t="s">
        <v>5468</v>
      </c>
      <c r="K12766" t="s">
        <v>5505</v>
      </c>
      <c r="L12766">
        <v>1</v>
      </c>
      <c r="M12766" t="s">
        <v>844</v>
      </c>
    </row>
    <row r="12767" spans="1:13" x14ac:dyDescent="0.35">
      <c r="A12767" t="s">
        <v>5357</v>
      </c>
      <c r="B12767" t="s">
        <v>5469</v>
      </c>
      <c r="C12767" t="s">
        <v>5470</v>
      </c>
      <c r="D12767" t="s">
        <v>5471</v>
      </c>
      <c r="E12767" t="s">
        <v>5479</v>
      </c>
      <c r="F12767">
        <v>2021</v>
      </c>
      <c r="G12767" t="s">
        <v>4022</v>
      </c>
      <c r="H12767" t="s">
        <v>847</v>
      </c>
      <c r="I12767" t="s">
        <v>5472</v>
      </c>
      <c r="J12767" t="s">
        <v>5473</v>
      </c>
      <c r="K12767" t="s">
        <v>5504</v>
      </c>
      <c r="L12767">
        <v>2</v>
      </c>
      <c r="M12767" t="s">
        <v>844</v>
      </c>
    </row>
    <row r="12768" spans="1:13" x14ac:dyDescent="0.35">
      <c r="A12768" t="s">
        <v>5357</v>
      </c>
      <c r="B12768" t="s">
        <v>5474</v>
      </c>
      <c r="C12768" t="s">
        <v>5475</v>
      </c>
      <c r="D12768" t="s">
        <v>5476</v>
      </c>
      <c r="E12768" t="s">
        <v>5479</v>
      </c>
      <c r="F12768">
        <v>2021</v>
      </c>
      <c r="G12768" t="s">
        <v>4022</v>
      </c>
      <c r="H12768" t="s">
        <v>847</v>
      </c>
      <c r="I12768" t="s">
        <v>5477</v>
      </c>
      <c r="J12768" t="s">
        <v>5478</v>
      </c>
      <c r="K12768" t="s">
        <v>5505</v>
      </c>
      <c r="L12768">
        <v>1</v>
      </c>
      <c r="M12768" t="s">
        <v>844</v>
      </c>
    </row>
    <row r="12769" spans="1:13" x14ac:dyDescent="0.35">
      <c r="A12769" t="s">
        <v>5357</v>
      </c>
      <c r="B12769" t="s">
        <v>5359</v>
      </c>
      <c r="C12769" t="s">
        <v>5360</v>
      </c>
      <c r="D12769" t="s">
        <v>5361</v>
      </c>
      <c r="E12769" t="s">
        <v>5479</v>
      </c>
      <c r="F12769">
        <v>2020</v>
      </c>
      <c r="G12769" t="s">
        <v>4022</v>
      </c>
      <c r="H12769" t="s">
        <v>847</v>
      </c>
      <c r="I12769" t="s">
        <v>5362</v>
      </c>
      <c r="J12769" t="s">
        <v>5363</v>
      </c>
      <c r="K12769" t="s">
        <v>5504</v>
      </c>
      <c r="L12769">
        <v>2</v>
      </c>
      <c r="M12769" t="s">
        <v>844</v>
      </c>
    </row>
    <row r="12770" spans="1:13" x14ac:dyDescent="0.35">
      <c r="A12770" t="s">
        <v>5357</v>
      </c>
      <c r="B12770" t="s">
        <v>5364</v>
      </c>
      <c r="C12770" t="s">
        <v>5365</v>
      </c>
      <c r="D12770" t="s">
        <v>5366</v>
      </c>
      <c r="E12770" t="s">
        <v>5479</v>
      </c>
      <c r="F12770">
        <v>2020</v>
      </c>
      <c r="G12770" t="s">
        <v>4022</v>
      </c>
      <c r="H12770" t="s">
        <v>847</v>
      </c>
      <c r="I12770" t="s">
        <v>5367</v>
      </c>
      <c r="J12770" t="s">
        <v>5368</v>
      </c>
      <c r="K12770" t="s">
        <v>5505</v>
      </c>
      <c r="L12770">
        <v>1</v>
      </c>
      <c r="M12770" t="s">
        <v>844</v>
      </c>
    </row>
    <row r="12771" spans="1:13" x14ac:dyDescent="0.35">
      <c r="A12771" t="s">
        <v>5357</v>
      </c>
      <c r="B12771" t="s">
        <v>5369</v>
      </c>
      <c r="C12771" t="s">
        <v>5370</v>
      </c>
      <c r="D12771" t="s">
        <v>5371</v>
      </c>
      <c r="E12771" t="s">
        <v>5479</v>
      </c>
      <c r="F12771">
        <v>2020</v>
      </c>
      <c r="G12771" t="s">
        <v>4022</v>
      </c>
      <c r="H12771" t="s">
        <v>847</v>
      </c>
      <c r="I12771" t="s">
        <v>5372</v>
      </c>
      <c r="J12771" t="s">
        <v>5373</v>
      </c>
      <c r="K12771" t="s">
        <v>5504</v>
      </c>
      <c r="L12771">
        <v>2</v>
      </c>
      <c r="M12771" t="s">
        <v>844</v>
      </c>
    </row>
    <row r="12772" spans="1:13" x14ac:dyDescent="0.35">
      <c r="A12772" t="s">
        <v>5357</v>
      </c>
      <c r="B12772" t="s">
        <v>5374</v>
      </c>
      <c r="C12772" t="s">
        <v>5375</v>
      </c>
      <c r="D12772" t="s">
        <v>5376</v>
      </c>
      <c r="E12772" t="s">
        <v>5479</v>
      </c>
      <c r="F12772">
        <v>2020</v>
      </c>
      <c r="G12772" t="s">
        <v>4022</v>
      </c>
      <c r="H12772" t="s">
        <v>847</v>
      </c>
      <c r="I12772" t="s">
        <v>5377</v>
      </c>
      <c r="J12772" t="s">
        <v>5378</v>
      </c>
      <c r="K12772" t="s">
        <v>5505</v>
      </c>
      <c r="L12772">
        <v>1</v>
      </c>
      <c r="M12772" t="s">
        <v>844</v>
      </c>
    </row>
    <row r="12773" spans="1:13" x14ac:dyDescent="0.35">
      <c r="A12773" t="s">
        <v>5357</v>
      </c>
      <c r="B12773" t="s">
        <v>5379</v>
      </c>
      <c r="C12773" t="s">
        <v>5380</v>
      </c>
      <c r="D12773" t="s">
        <v>5381</v>
      </c>
      <c r="E12773" t="s">
        <v>5479</v>
      </c>
      <c r="F12773">
        <v>2020</v>
      </c>
      <c r="G12773" t="s">
        <v>4022</v>
      </c>
      <c r="H12773" t="s">
        <v>847</v>
      </c>
      <c r="I12773" t="s">
        <v>5382</v>
      </c>
      <c r="J12773" t="s">
        <v>5383</v>
      </c>
      <c r="K12773" t="s">
        <v>5504</v>
      </c>
      <c r="L12773">
        <v>2</v>
      </c>
      <c r="M12773" t="s">
        <v>844</v>
      </c>
    </row>
    <row r="12774" spans="1:13" x14ac:dyDescent="0.35">
      <c r="A12774" t="s">
        <v>5357</v>
      </c>
      <c r="B12774" t="s">
        <v>5384</v>
      </c>
      <c r="C12774" t="s">
        <v>5385</v>
      </c>
      <c r="D12774" t="s">
        <v>5386</v>
      </c>
      <c r="E12774" t="s">
        <v>5479</v>
      </c>
      <c r="F12774">
        <v>2020</v>
      </c>
      <c r="G12774" t="s">
        <v>4022</v>
      </c>
      <c r="H12774" t="s">
        <v>847</v>
      </c>
      <c r="I12774" t="s">
        <v>5387</v>
      </c>
      <c r="J12774" t="s">
        <v>5388</v>
      </c>
      <c r="K12774" t="s">
        <v>5505</v>
      </c>
      <c r="L12774">
        <v>1</v>
      </c>
      <c r="M12774" t="s">
        <v>844</v>
      </c>
    </row>
    <row r="12775" spans="1:13" x14ac:dyDescent="0.35">
      <c r="A12775" t="s">
        <v>5357</v>
      </c>
      <c r="B12775" t="s">
        <v>5389</v>
      </c>
      <c r="C12775" t="s">
        <v>5390</v>
      </c>
      <c r="D12775" t="s">
        <v>5391</v>
      </c>
      <c r="E12775" t="s">
        <v>5479</v>
      </c>
      <c r="F12775">
        <v>2020</v>
      </c>
      <c r="G12775" t="s">
        <v>4022</v>
      </c>
      <c r="H12775" t="s">
        <v>847</v>
      </c>
      <c r="I12775" t="s">
        <v>5392</v>
      </c>
      <c r="J12775" t="s">
        <v>5393</v>
      </c>
      <c r="K12775" t="s">
        <v>5504</v>
      </c>
      <c r="L12775">
        <v>2</v>
      </c>
      <c r="M12775" t="s">
        <v>844</v>
      </c>
    </row>
    <row r="12776" spans="1:13" x14ac:dyDescent="0.35">
      <c r="A12776" t="s">
        <v>5357</v>
      </c>
      <c r="B12776" t="s">
        <v>5394</v>
      </c>
      <c r="C12776" t="s">
        <v>5395</v>
      </c>
      <c r="D12776" t="s">
        <v>5396</v>
      </c>
      <c r="E12776" t="s">
        <v>5479</v>
      </c>
      <c r="F12776">
        <v>2020</v>
      </c>
      <c r="G12776" t="s">
        <v>4022</v>
      </c>
      <c r="H12776" t="s">
        <v>847</v>
      </c>
      <c r="I12776" t="s">
        <v>5397</v>
      </c>
      <c r="J12776" t="s">
        <v>5398</v>
      </c>
      <c r="K12776" t="s">
        <v>5505</v>
      </c>
      <c r="L12776">
        <v>1</v>
      </c>
      <c r="M12776" t="s">
        <v>844</v>
      </c>
    </row>
    <row r="12777" spans="1:13" x14ac:dyDescent="0.35">
      <c r="A12777" t="s">
        <v>5357</v>
      </c>
      <c r="B12777" t="s">
        <v>5399</v>
      </c>
      <c r="C12777" t="s">
        <v>5400</v>
      </c>
      <c r="D12777" t="s">
        <v>5401</v>
      </c>
      <c r="E12777" t="s">
        <v>5479</v>
      </c>
      <c r="F12777">
        <v>2020</v>
      </c>
      <c r="G12777" t="s">
        <v>4022</v>
      </c>
      <c r="H12777" t="s">
        <v>847</v>
      </c>
      <c r="I12777" t="s">
        <v>5402</v>
      </c>
      <c r="J12777" t="s">
        <v>5403</v>
      </c>
      <c r="K12777" t="s">
        <v>5504</v>
      </c>
      <c r="L12777">
        <v>2</v>
      </c>
      <c r="M12777" t="s">
        <v>844</v>
      </c>
    </row>
    <row r="12778" spans="1:13" x14ac:dyDescent="0.35">
      <c r="A12778" t="s">
        <v>5357</v>
      </c>
      <c r="B12778" t="s">
        <v>5404</v>
      </c>
      <c r="C12778" t="s">
        <v>5405</v>
      </c>
      <c r="D12778" t="s">
        <v>5406</v>
      </c>
      <c r="E12778" t="s">
        <v>5479</v>
      </c>
      <c r="F12778">
        <v>2020</v>
      </c>
      <c r="G12778" t="s">
        <v>4022</v>
      </c>
      <c r="H12778" t="s">
        <v>847</v>
      </c>
      <c r="I12778" t="s">
        <v>5407</v>
      </c>
      <c r="J12778" t="s">
        <v>5408</v>
      </c>
      <c r="K12778" t="s">
        <v>5505</v>
      </c>
      <c r="L12778">
        <v>1</v>
      </c>
      <c r="M12778" t="s">
        <v>844</v>
      </c>
    </row>
    <row r="12779" spans="1:13" x14ac:dyDescent="0.35">
      <c r="A12779" t="s">
        <v>5357</v>
      </c>
      <c r="B12779" t="s">
        <v>5409</v>
      </c>
      <c r="C12779" t="s">
        <v>5410</v>
      </c>
      <c r="D12779" t="s">
        <v>5411</v>
      </c>
      <c r="E12779" t="s">
        <v>5479</v>
      </c>
      <c r="F12779">
        <v>2020</v>
      </c>
      <c r="G12779" t="s">
        <v>4022</v>
      </c>
      <c r="H12779" t="s">
        <v>847</v>
      </c>
      <c r="I12779" t="s">
        <v>5412</v>
      </c>
      <c r="J12779" t="s">
        <v>5413</v>
      </c>
      <c r="K12779" t="s">
        <v>5504</v>
      </c>
      <c r="L12779">
        <v>2</v>
      </c>
      <c r="M12779" t="s">
        <v>844</v>
      </c>
    </row>
    <row r="12780" spans="1:13" x14ac:dyDescent="0.35">
      <c r="A12780" t="s">
        <v>5357</v>
      </c>
      <c r="B12780" t="s">
        <v>5414</v>
      </c>
      <c r="C12780" t="s">
        <v>5415</v>
      </c>
      <c r="D12780" t="s">
        <v>5416</v>
      </c>
      <c r="E12780" t="s">
        <v>5479</v>
      </c>
      <c r="F12780">
        <v>2020</v>
      </c>
      <c r="G12780" t="s">
        <v>4022</v>
      </c>
      <c r="H12780" t="s">
        <v>847</v>
      </c>
      <c r="I12780" t="s">
        <v>5417</v>
      </c>
      <c r="J12780" t="s">
        <v>5418</v>
      </c>
      <c r="K12780" t="s">
        <v>5505</v>
      </c>
      <c r="L12780">
        <v>1</v>
      </c>
      <c r="M12780" t="s">
        <v>844</v>
      </c>
    </row>
    <row r="12781" spans="1:13" x14ac:dyDescent="0.35">
      <c r="A12781" t="s">
        <v>5357</v>
      </c>
      <c r="B12781" t="s">
        <v>5419</v>
      </c>
      <c r="C12781" t="s">
        <v>5420</v>
      </c>
      <c r="D12781" t="s">
        <v>5421</v>
      </c>
      <c r="E12781" t="s">
        <v>5479</v>
      </c>
      <c r="F12781">
        <v>2020</v>
      </c>
      <c r="G12781" t="s">
        <v>4022</v>
      </c>
      <c r="H12781" t="s">
        <v>847</v>
      </c>
      <c r="I12781" t="s">
        <v>5422</v>
      </c>
      <c r="J12781" t="s">
        <v>5423</v>
      </c>
      <c r="K12781" t="s">
        <v>5504</v>
      </c>
      <c r="L12781">
        <v>2</v>
      </c>
      <c r="M12781" t="s">
        <v>844</v>
      </c>
    </row>
    <row r="12782" spans="1:13" x14ac:dyDescent="0.35">
      <c r="A12782" t="s">
        <v>5357</v>
      </c>
      <c r="B12782" t="s">
        <v>5424</v>
      </c>
      <c r="C12782" t="s">
        <v>5425</v>
      </c>
      <c r="D12782" t="s">
        <v>5426</v>
      </c>
      <c r="E12782" t="s">
        <v>5479</v>
      </c>
      <c r="F12782">
        <v>2020</v>
      </c>
      <c r="G12782" t="s">
        <v>4022</v>
      </c>
      <c r="H12782" t="s">
        <v>847</v>
      </c>
      <c r="I12782" t="s">
        <v>5427</v>
      </c>
      <c r="J12782" t="s">
        <v>5428</v>
      </c>
      <c r="K12782" t="s">
        <v>5505</v>
      </c>
      <c r="L12782">
        <v>1</v>
      </c>
      <c r="M12782" t="s">
        <v>844</v>
      </c>
    </row>
    <row r="12783" spans="1:13" x14ac:dyDescent="0.35">
      <c r="A12783" t="s">
        <v>5357</v>
      </c>
      <c r="B12783" t="s">
        <v>5429</v>
      </c>
      <c r="C12783" t="s">
        <v>5430</v>
      </c>
      <c r="D12783" t="s">
        <v>5431</v>
      </c>
      <c r="E12783" t="s">
        <v>5479</v>
      </c>
      <c r="F12783">
        <v>2020</v>
      </c>
      <c r="G12783" t="s">
        <v>4022</v>
      </c>
      <c r="H12783" t="s">
        <v>847</v>
      </c>
      <c r="I12783" t="s">
        <v>5432</v>
      </c>
      <c r="J12783" t="s">
        <v>5433</v>
      </c>
      <c r="K12783" t="s">
        <v>5504</v>
      </c>
      <c r="L12783">
        <v>2</v>
      </c>
      <c r="M12783" t="s">
        <v>844</v>
      </c>
    </row>
    <row r="12784" spans="1:13" x14ac:dyDescent="0.35">
      <c r="A12784" t="s">
        <v>5357</v>
      </c>
      <c r="B12784" t="s">
        <v>5434</v>
      </c>
      <c r="C12784" t="s">
        <v>5435</v>
      </c>
      <c r="D12784" t="s">
        <v>5436</v>
      </c>
      <c r="E12784" t="s">
        <v>5479</v>
      </c>
      <c r="F12784">
        <v>2020</v>
      </c>
      <c r="G12784" t="s">
        <v>4022</v>
      </c>
      <c r="H12784" t="s">
        <v>847</v>
      </c>
      <c r="I12784" t="s">
        <v>5437</v>
      </c>
      <c r="J12784" t="s">
        <v>5438</v>
      </c>
      <c r="K12784" t="s">
        <v>5505</v>
      </c>
      <c r="L12784">
        <v>1</v>
      </c>
      <c r="M12784" t="s">
        <v>844</v>
      </c>
    </row>
    <row r="12785" spans="1:13" x14ac:dyDescent="0.35">
      <c r="A12785" t="s">
        <v>5357</v>
      </c>
      <c r="B12785" t="s">
        <v>5439</v>
      </c>
      <c r="C12785" t="s">
        <v>5440</v>
      </c>
      <c r="D12785" t="s">
        <v>5441</v>
      </c>
      <c r="E12785" t="s">
        <v>5479</v>
      </c>
      <c r="F12785">
        <v>2020</v>
      </c>
      <c r="G12785" t="s">
        <v>4022</v>
      </c>
      <c r="H12785" t="s">
        <v>847</v>
      </c>
      <c r="I12785" t="s">
        <v>5442</v>
      </c>
      <c r="J12785" t="s">
        <v>5443</v>
      </c>
      <c r="K12785" t="s">
        <v>5504</v>
      </c>
      <c r="L12785">
        <v>2</v>
      </c>
      <c r="M12785" t="s">
        <v>844</v>
      </c>
    </row>
    <row r="12786" spans="1:13" x14ac:dyDescent="0.35">
      <c r="A12786" t="s">
        <v>5357</v>
      </c>
      <c r="B12786" t="s">
        <v>5444</v>
      </c>
      <c r="C12786" t="s">
        <v>5445</v>
      </c>
      <c r="D12786" t="s">
        <v>5446</v>
      </c>
      <c r="E12786" t="s">
        <v>5479</v>
      </c>
      <c r="F12786">
        <v>2020</v>
      </c>
      <c r="G12786" t="s">
        <v>4022</v>
      </c>
      <c r="H12786" t="s">
        <v>847</v>
      </c>
      <c r="I12786" t="s">
        <v>5447</v>
      </c>
      <c r="J12786" t="s">
        <v>5448</v>
      </c>
      <c r="K12786" t="s">
        <v>5505</v>
      </c>
      <c r="L12786">
        <v>1</v>
      </c>
      <c r="M12786" t="s">
        <v>844</v>
      </c>
    </row>
    <row r="12787" spans="1:13" x14ac:dyDescent="0.35">
      <c r="A12787" t="s">
        <v>5357</v>
      </c>
      <c r="B12787" t="s">
        <v>5449</v>
      </c>
      <c r="C12787" t="s">
        <v>5450</v>
      </c>
      <c r="D12787" t="s">
        <v>5451</v>
      </c>
      <c r="E12787" t="s">
        <v>5479</v>
      </c>
      <c r="F12787">
        <v>2020</v>
      </c>
      <c r="G12787" t="s">
        <v>4022</v>
      </c>
      <c r="H12787" t="s">
        <v>847</v>
      </c>
      <c r="I12787" t="s">
        <v>5452</v>
      </c>
      <c r="J12787" t="s">
        <v>5453</v>
      </c>
      <c r="K12787" t="s">
        <v>5504</v>
      </c>
      <c r="L12787">
        <v>2</v>
      </c>
      <c r="M12787" t="s">
        <v>844</v>
      </c>
    </row>
    <row r="12788" spans="1:13" x14ac:dyDescent="0.35">
      <c r="A12788" t="s">
        <v>5357</v>
      </c>
      <c r="B12788" t="s">
        <v>5454</v>
      </c>
      <c r="C12788" t="s">
        <v>5455</v>
      </c>
      <c r="D12788" t="s">
        <v>5456</v>
      </c>
      <c r="E12788" t="s">
        <v>5479</v>
      </c>
      <c r="F12788">
        <v>2020</v>
      </c>
      <c r="G12788" t="s">
        <v>4022</v>
      </c>
      <c r="H12788" t="s">
        <v>847</v>
      </c>
      <c r="I12788" t="s">
        <v>5457</v>
      </c>
      <c r="J12788" t="s">
        <v>5458</v>
      </c>
      <c r="K12788" t="s">
        <v>5505</v>
      </c>
      <c r="L12788">
        <v>1</v>
      </c>
      <c r="M12788" t="s">
        <v>844</v>
      </c>
    </row>
    <row r="12789" spans="1:13" x14ac:dyDescent="0.35">
      <c r="A12789" t="s">
        <v>5357</v>
      </c>
      <c r="B12789" t="s">
        <v>5459</v>
      </c>
      <c r="C12789" t="s">
        <v>5460</v>
      </c>
      <c r="D12789" t="s">
        <v>5461</v>
      </c>
      <c r="E12789" t="s">
        <v>5479</v>
      </c>
      <c r="F12789">
        <v>2020</v>
      </c>
      <c r="G12789" t="s">
        <v>4022</v>
      </c>
      <c r="H12789" t="s">
        <v>847</v>
      </c>
      <c r="I12789" t="s">
        <v>5462</v>
      </c>
      <c r="J12789" t="s">
        <v>5463</v>
      </c>
      <c r="K12789" t="s">
        <v>5504</v>
      </c>
      <c r="L12789">
        <v>2</v>
      </c>
      <c r="M12789" t="s">
        <v>844</v>
      </c>
    </row>
    <row r="12790" spans="1:13" x14ac:dyDescent="0.35">
      <c r="A12790" t="s">
        <v>5357</v>
      </c>
      <c r="B12790" t="s">
        <v>5464</v>
      </c>
      <c r="C12790" t="s">
        <v>5465</v>
      </c>
      <c r="D12790" t="s">
        <v>5466</v>
      </c>
      <c r="E12790" t="s">
        <v>5479</v>
      </c>
      <c r="F12790">
        <v>2020</v>
      </c>
      <c r="G12790" t="s">
        <v>4022</v>
      </c>
      <c r="H12790" t="s">
        <v>847</v>
      </c>
      <c r="I12790" t="s">
        <v>5467</v>
      </c>
      <c r="J12790" t="s">
        <v>5468</v>
      </c>
      <c r="K12790" t="s">
        <v>5505</v>
      </c>
      <c r="L12790">
        <v>1</v>
      </c>
      <c r="M12790" t="s">
        <v>844</v>
      </c>
    </row>
    <row r="12791" spans="1:13" x14ac:dyDescent="0.35">
      <c r="A12791" t="s">
        <v>5357</v>
      </c>
      <c r="B12791" t="s">
        <v>5469</v>
      </c>
      <c r="C12791" t="s">
        <v>5470</v>
      </c>
      <c r="D12791" t="s">
        <v>5471</v>
      </c>
      <c r="E12791" t="s">
        <v>5479</v>
      </c>
      <c r="F12791">
        <v>2020</v>
      </c>
      <c r="G12791" t="s">
        <v>4022</v>
      </c>
      <c r="H12791" t="s">
        <v>847</v>
      </c>
      <c r="I12791" t="s">
        <v>5472</v>
      </c>
      <c r="J12791" t="s">
        <v>5473</v>
      </c>
      <c r="K12791" t="s">
        <v>5504</v>
      </c>
      <c r="L12791">
        <v>2</v>
      </c>
      <c r="M12791" t="s">
        <v>844</v>
      </c>
    </row>
    <row r="12792" spans="1:13" x14ac:dyDescent="0.35">
      <c r="A12792" t="s">
        <v>5357</v>
      </c>
      <c r="B12792" t="s">
        <v>5474</v>
      </c>
      <c r="C12792" t="s">
        <v>5475</v>
      </c>
      <c r="D12792" t="s">
        <v>5476</v>
      </c>
      <c r="E12792" t="s">
        <v>5479</v>
      </c>
      <c r="F12792">
        <v>2020</v>
      </c>
      <c r="G12792" t="s">
        <v>4022</v>
      </c>
      <c r="H12792" t="s">
        <v>847</v>
      </c>
      <c r="I12792" t="s">
        <v>5477</v>
      </c>
      <c r="J12792" t="s">
        <v>5478</v>
      </c>
      <c r="K12792" t="s">
        <v>5505</v>
      </c>
      <c r="L12792">
        <v>1</v>
      </c>
      <c r="M12792" t="s">
        <v>844</v>
      </c>
    </row>
    <row r="12793" spans="1:13" x14ac:dyDescent="0.35">
      <c r="A12793" t="s">
        <v>5357</v>
      </c>
      <c r="B12793" t="s">
        <v>5359</v>
      </c>
      <c r="C12793" t="s">
        <v>5360</v>
      </c>
      <c r="D12793" t="s">
        <v>5361</v>
      </c>
      <c r="E12793" t="s">
        <v>5479</v>
      </c>
      <c r="F12793">
        <v>2019</v>
      </c>
      <c r="G12793" t="s">
        <v>4022</v>
      </c>
      <c r="H12793" t="s">
        <v>847</v>
      </c>
      <c r="I12793" t="s">
        <v>5362</v>
      </c>
      <c r="J12793" t="s">
        <v>5363</v>
      </c>
      <c r="K12793" t="s">
        <v>5504</v>
      </c>
      <c r="L12793">
        <v>2</v>
      </c>
      <c r="M12793" t="s">
        <v>844</v>
      </c>
    </row>
    <row r="12794" spans="1:13" x14ac:dyDescent="0.35">
      <c r="A12794" t="s">
        <v>5357</v>
      </c>
      <c r="B12794" t="s">
        <v>5364</v>
      </c>
      <c r="C12794" t="s">
        <v>5365</v>
      </c>
      <c r="D12794" t="s">
        <v>5366</v>
      </c>
      <c r="E12794" t="s">
        <v>5479</v>
      </c>
      <c r="F12794">
        <v>2019</v>
      </c>
      <c r="G12794" t="s">
        <v>4022</v>
      </c>
      <c r="H12794" t="s">
        <v>847</v>
      </c>
      <c r="I12794" t="s">
        <v>5367</v>
      </c>
      <c r="J12794" t="s">
        <v>5368</v>
      </c>
      <c r="K12794" t="s">
        <v>5505</v>
      </c>
      <c r="L12794">
        <v>1</v>
      </c>
      <c r="M12794" t="s">
        <v>844</v>
      </c>
    </row>
    <row r="12795" spans="1:13" x14ac:dyDescent="0.35">
      <c r="A12795" t="s">
        <v>5357</v>
      </c>
      <c r="B12795" t="s">
        <v>5369</v>
      </c>
      <c r="C12795" t="s">
        <v>5370</v>
      </c>
      <c r="D12795" t="s">
        <v>5371</v>
      </c>
      <c r="E12795" t="s">
        <v>5479</v>
      </c>
      <c r="F12795">
        <v>2019</v>
      </c>
      <c r="G12795" t="s">
        <v>4022</v>
      </c>
      <c r="H12795" t="s">
        <v>847</v>
      </c>
      <c r="I12795" t="s">
        <v>5372</v>
      </c>
      <c r="J12795" t="s">
        <v>5373</v>
      </c>
      <c r="K12795" t="s">
        <v>5504</v>
      </c>
      <c r="L12795">
        <v>2</v>
      </c>
      <c r="M12795" t="s">
        <v>844</v>
      </c>
    </row>
    <row r="12796" spans="1:13" x14ac:dyDescent="0.35">
      <c r="A12796" t="s">
        <v>5357</v>
      </c>
      <c r="B12796" t="s">
        <v>5374</v>
      </c>
      <c r="C12796" t="s">
        <v>5375</v>
      </c>
      <c r="D12796" t="s">
        <v>5376</v>
      </c>
      <c r="E12796" t="s">
        <v>5479</v>
      </c>
      <c r="F12796">
        <v>2019</v>
      </c>
      <c r="G12796" t="s">
        <v>4022</v>
      </c>
      <c r="H12796" t="s">
        <v>847</v>
      </c>
      <c r="I12796" t="s">
        <v>5377</v>
      </c>
      <c r="J12796" t="s">
        <v>5378</v>
      </c>
      <c r="K12796" t="s">
        <v>5505</v>
      </c>
      <c r="L12796">
        <v>1</v>
      </c>
      <c r="M12796" t="s">
        <v>844</v>
      </c>
    </row>
    <row r="12797" spans="1:13" x14ac:dyDescent="0.35">
      <c r="A12797" t="s">
        <v>5357</v>
      </c>
      <c r="B12797" t="s">
        <v>5379</v>
      </c>
      <c r="C12797" t="s">
        <v>5380</v>
      </c>
      <c r="D12797" t="s">
        <v>5381</v>
      </c>
      <c r="E12797" t="s">
        <v>5479</v>
      </c>
      <c r="F12797">
        <v>2019</v>
      </c>
      <c r="G12797" t="s">
        <v>4022</v>
      </c>
      <c r="H12797" t="s">
        <v>847</v>
      </c>
      <c r="I12797" t="s">
        <v>5382</v>
      </c>
      <c r="J12797" t="s">
        <v>5383</v>
      </c>
      <c r="K12797" t="s">
        <v>5504</v>
      </c>
      <c r="L12797">
        <v>2</v>
      </c>
      <c r="M12797" t="s">
        <v>844</v>
      </c>
    </row>
    <row r="12798" spans="1:13" x14ac:dyDescent="0.35">
      <c r="A12798" t="s">
        <v>5357</v>
      </c>
      <c r="B12798" t="s">
        <v>5384</v>
      </c>
      <c r="C12798" t="s">
        <v>5385</v>
      </c>
      <c r="D12798" t="s">
        <v>5386</v>
      </c>
      <c r="E12798" t="s">
        <v>5479</v>
      </c>
      <c r="F12798">
        <v>2019</v>
      </c>
      <c r="G12798" t="s">
        <v>4022</v>
      </c>
      <c r="H12798" t="s">
        <v>847</v>
      </c>
      <c r="I12798" t="s">
        <v>5387</v>
      </c>
      <c r="J12798" t="s">
        <v>5388</v>
      </c>
      <c r="K12798" t="s">
        <v>5505</v>
      </c>
      <c r="L12798">
        <v>1</v>
      </c>
      <c r="M12798" t="s">
        <v>844</v>
      </c>
    </row>
    <row r="12799" spans="1:13" x14ac:dyDescent="0.35">
      <c r="A12799" t="s">
        <v>5357</v>
      </c>
      <c r="B12799" t="s">
        <v>5389</v>
      </c>
      <c r="C12799" t="s">
        <v>5390</v>
      </c>
      <c r="D12799" t="s">
        <v>5391</v>
      </c>
      <c r="E12799" t="s">
        <v>5479</v>
      </c>
      <c r="F12799">
        <v>2019</v>
      </c>
      <c r="G12799" t="s">
        <v>4022</v>
      </c>
      <c r="H12799" t="s">
        <v>847</v>
      </c>
      <c r="I12799" t="s">
        <v>5392</v>
      </c>
      <c r="J12799" t="s">
        <v>5393</v>
      </c>
      <c r="K12799" t="s">
        <v>5504</v>
      </c>
      <c r="L12799">
        <v>2</v>
      </c>
      <c r="M12799" t="s">
        <v>844</v>
      </c>
    </row>
    <row r="12800" spans="1:13" x14ac:dyDescent="0.35">
      <c r="A12800" t="s">
        <v>5357</v>
      </c>
      <c r="B12800" t="s">
        <v>5394</v>
      </c>
      <c r="C12800" t="s">
        <v>5395</v>
      </c>
      <c r="D12800" t="s">
        <v>5396</v>
      </c>
      <c r="E12800" t="s">
        <v>5479</v>
      </c>
      <c r="F12800">
        <v>2019</v>
      </c>
      <c r="G12800" t="s">
        <v>4022</v>
      </c>
      <c r="H12800" t="s">
        <v>847</v>
      </c>
      <c r="I12800" t="s">
        <v>5397</v>
      </c>
      <c r="J12800" t="s">
        <v>5398</v>
      </c>
      <c r="K12800" t="s">
        <v>5505</v>
      </c>
      <c r="L12800">
        <v>1</v>
      </c>
      <c r="M12800" t="s">
        <v>844</v>
      </c>
    </row>
    <row r="12801" spans="1:13" x14ac:dyDescent="0.35">
      <c r="A12801" t="s">
        <v>5357</v>
      </c>
      <c r="B12801" t="s">
        <v>5399</v>
      </c>
      <c r="C12801" t="s">
        <v>5400</v>
      </c>
      <c r="D12801" t="s">
        <v>5401</v>
      </c>
      <c r="E12801" t="s">
        <v>5479</v>
      </c>
      <c r="F12801">
        <v>2019</v>
      </c>
      <c r="G12801" t="s">
        <v>4022</v>
      </c>
      <c r="H12801" t="s">
        <v>847</v>
      </c>
      <c r="I12801" t="s">
        <v>5402</v>
      </c>
      <c r="J12801" t="s">
        <v>5403</v>
      </c>
      <c r="K12801" t="s">
        <v>5504</v>
      </c>
      <c r="L12801">
        <v>2</v>
      </c>
      <c r="M12801" t="s">
        <v>844</v>
      </c>
    </row>
    <row r="12802" spans="1:13" x14ac:dyDescent="0.35">
      <c r="A12802" t="s">
        <v>5357</v>
      </c>
      <c r="B12802" t="s">
        <v>5404</v>
      </c>
      <c r="C12802" t="s">
        <v>5405</v>
      </c>
      <c r="D12802" t="s">
        <v>5406</v>
      </c>
      <c r="E12802" t="s">
        <v>5479</v>
      </c>
      <c r="F12802">
        <v>2019</v>
      </c>
      <c r="G12802" t="s">
        <v>4022</v>
      </c>
      <c r="H12802" t="s">
        <v>847</v>
      </c>
      <c r="I12802" t="s">
        <v>5407</v>
      </c>
      <c r="J12802" t="s">
        <v>5408</v>
      </c>
      <c r="K12802" t="s">
        <v>5505</v>
      </c>
      <c r="L12802">
        <v>1</v>
      </c>
      <c r="M12802" t="s">
        <v>844</v>
      </c>
    </row>
    <row r="12803" spans="1:13" x14ac:dyDescent="0.35">
      <c r="A12803" t="s">
        <v>5357</v>
      </c>
      <c r="B12803" t="s">
        <v>5409</v>
      </c>
      <c r="C12803" t="s">
        <v>5410</v>
      </c>
      <c r="D12803" t="s">
        <v>5411</v>
      </c>
      <c r="E12803" t="s">
        <v>5479</v>
      </c>
      <c r="F12803">
        <v>2019</v>
      </c>
      <c r="G12803" t="s">
        <v>4022</v>
      </c>
      <c r="H12803" t="s">
        <v>847</v>
      </c>
      <c r="I12803" t="s">
        <v>5412</v>
      </c>
      <c r="J12803" t="s">
        <v>5413</v>
      </c>
      <c r="K12803" t="s">
        <v>5504</v>
      </c>
      <c r="L12803">
        <v>2</v>
      </c>
      <c r="M12803" t="s">
        <v>844</v>
      </c>
    </row>
    <row r="12804" spans="1:13" x14ac:dyDescent="0.35">
      <c r="A12804" t="s">
        <v>5357</v>
      </c>
      <c r="B12804" t="s">
        <v>5414</v>
      </c>
      <c r="C12804" t="s">
        <v>5415</v>
      </c>
      <c r="D12804" t="s">
        <v>5416</v>
      </c>
      <c r="E12804" t="s">
        <v>5479</v>
      </c>
      <c r="F12804">
        <v>2019</v>
      </c>
      <c r="G12804" t="s">
        <v>4022</v>
      </c>
      <c r="H12804" t="s">
        <v>847</v>
      </c>
      <c r="I12804" t="s">
        <v>5417</v>
      </c>
      <c r="J12804" t="s">
        <v>5418</v>
      </c>
      <c r="K12804" t="s">
        <v>5505</v>
      </c>
      <c r="L12804">
        <v>1</v>
      </c>
      <c r="M12804" t="s">
        <v>844</v>
      </c>
    </row>
    <row r="12805" spans="1:13" x14ac:dyDescent="0.35">
      <c r="A12805" t="s">
        <v>5357</v>
      </c>
      <c r="B12805" t="s">
        <v>5419</v>
      </c>
      <c r="C12805" t="s">
        <v>5420</v>
      </c>
      <c r="D12805" t="s">
        <v>5421</v>
      </c>
      <c r="E12805" t="s">
        <v>5479</v>
      </c>
      <c r="F12805">
        <v>2019</v>
      </c>
      <c r="G12805" t="s">
        <v>4022</v>
      </c>
      <c r="H12805" t="s">
        <v>847</v>
      </c>
      <c r="I12805" t="s">
        <v>5422</v>
      </c>
      <c r="J12805" t="s">
        <v>5423</v>
      </c>
      <c r="K12805" t="s">
        <v>5504</v>
      </c>
      <c r="L12805">
        <v>2</v>
      </c>
      <c r="M12805" t="s">
        <v>844</v>
      </c>
    </row>
    <row r="12806" spans="1:13" x14ac:dyDescent="0.35">
      <c r="A12806" t="s">
        <v>5357</v>
      </c>
      <c r="B12806" t="s">
        <v>5424</v>
      </c>
      <c r="C12806" t="s">
        <v>5425</v>
      </c>
      <c r="D12806" t="s">
        <v>5426</v>
      </c>
      <c r="E12806" t="s">
        <v>5479</v>
      </c>
      <c r="F12806">
        <v>2019</v>
      </c>
      <c r="G12806" t="s">
        <v>4022</v>
      </c>
      <c r="H12806" t="s">
        <v>847</v>
      </c>
      <c r="I12806" t="s">
        <v>5427</v>
      </c>
      <c r="J12806" t="s">
        <v>5428</v>
      </c>
      <c r="K12806" t="s">
        <v>5505</v>
      </c>
      <c r="L12806">
        <v>1</v>
      </c>
      <c r="M12806" t="s">
        <v>844</v>
      </c>
    </row>
    <row r="12807" spans="1:13" x14ac:dyDescent="0.35">
      <c r="A12807" t="s">
        <v>5357</v>
      </c>
      <c r="B12807" t="s">
        <v>5429</v>
      </c>
      <c r="C12807" t="s">
        <v>5430</v>
      </c>
      <c r="D12807" t="s">
        <v>5431</v>
      </c>
      <c r="E12807" t="s">
        <v>5479</v>
      </c>
      <c r="F12807">
        <v>2019</v>
      </c>
      <c r="G12807" t="s">
        <v>4022</v>
      </c>
      <c r="H12807" t="s">
        <v>847</v>
      </c>
      <c r="I12807" t="s">
        <v>5432</v>
      </c>
      <c r="J12807" t="s">
        <v>5433</v>
      </c>
      <c r="K12807" t="s">
        <v>5504</v>
      </c>
      <c r="L12807">
        <v>2</v>
      </c>
      <c r="M12807" t="s">
        <v>844</v>
      </c>
    </row>
    <row r="12808" spans="1:13" x14ac:dyDescent="0.35">
      <c r="A12808" t="s">
        <v>5357</v>
      </c>
      <c r="B12808" t="s">
        <v>5434</v>
      </c>
      <c r="C12808" t="s">
        <v>5435</v>
      </c>
      <c r="D12808" t="s">
        <v>5436</v>
      </c>
      <c r="E12808" t="s">
        <v>5479</v>
      </c>
      <c r="F12808">
        <v>2019</v>
      </c>
      <c r="G12808" t="s">
        <v>4022</v>
      </c>
      <c r="H12808" t="s">
        <v>847</v>
      </c>
      <c r="I12808" t="s">
        <v>5437</v>
      </c>
      <c r="J12808" t="s">
        <v>5438</v>
      </c>
      <c r="K12808" t="s">
        <v>5505</v>
      </c>
      <c r="L12808">
        <v>1</v>
      </c>
      <c r="M12808" t="s">
        <v>844</v>
      </c>
    </row>
    <row r="12809" spans="1:13" x14ac:dyDescent="0.35">
      <c r="A12809" t="s">
        <v>5357</v>
      </c>
      <c r="B12809" t="s">
        <v>5439</v>
      </c>
      <c r="C12809" t="s">
        <v>5440</v>
      </c>
      <c r="D12809" t="s">
        <v>5441</v>
      </c>
      <c r="E12809" t="s">
        <v>5479</v>
      </c>
      <c r="F12809">
        <v>2019</v>
      </c>
      <c r="G12809" t="s">
        <v>4022</v>
      </c>
      <c r="H12809" t="s">
        <v>847</v>
      </c>
      <c r="I12809" t="s">
        <v>5442</v>
      </c>
      <c r="J12809" t="s">
        <v>5443</v>
      </c>
      <c r="K12809" t="s">
        <v>5504</v>
      </c>
      <c r="L12809">
        <v>2</v>
      </c>
      <c r="M12809" t="s">
        <v>844</v>
      </c>
    </row>
    <row r="12810" spans="1:13" x14ac:dyDescent="0.35">
      <c r="A12810" t="s">
        <v>5357</v>
      </c>
      <c r="B12810" t="s">
        <v>5444</v>
      </c>
      <c r="C12810" t="s">
        <v>5445</v>
      </c>
      <c r="D12810" t="s">
        <v>5446</v>
      </c>
      <c r="E12810" t="s">
        <v>5479</v>
      </c>
      <c r="F12810">
        <v>2019</v>
      </c>
      <c r="G12810" t="s">
        <v>4022</v>
      </c>
      <c r="H12810" t="s">
        <v>847</v>
      </c>
      <c r="I12810" t="s">
        <v>5447</v>
      </c>
      <c r="J12810" t="s">
        <v>5448</v>
      </c>
      <c r="K12810" t="s">
        <v>5505</v>
      </c>
      <c r="L12810">
        <v>1</v>
      </c>
      <c r="M12810" t="s">
        <v>844</v>
      </c>
    </row>
    <row r="12811" spans="1:13" x14ac:dyDescent="0.35">
      <c r="A12811" t="s">
        <v>5357</v>
      </c>
      <c r="B12811" t="s">
        <v>5449</v>
      </c>
      <c r="C12811" t="s">
        <v>5450</v>
      </c>
      <c r="D12811" t="s">
        <v>5451</v>
      </c>
      <c r="E12811" t="s">
        <v>5479</v>
      </c>
      <c r="F12811">
        <v>2019</v>
      </c>
      <c r="G12811" t="s">
        <v>4022</v>
      </c>
      <c r="H12811" t="s">
        <v>847</v>
      </c>
      <c r="I12811" t="s">
        <v>5452</v>
      </c>
      <c r="J12811" t="s">
        <v>5453</v>
      </c>
      <c r="K12811" t="s">
        <v>5504</v>
      </c>
      <c r="L12811">
        <v>2</v>
      </c>
      <c r="M12811" t="s">
        <v>844</v>
      </c>
    </row>
    <row r="12812" spans="1:13" x14ac:dyDescent="0.35">
      <c r="A12812" t="s">
        <v>5357</v>
      </c>
      <c r="B12812" t="s">
        <v>5454</v>
      </c>
      <c r="C12812" t="s">
        <v>5455</v>
      </c>
      <c r="D12812" t="s">
        <v>5456</v>
      </c>
      <c r="E12812" t="s">
        <v>5479</v>
      </c>
      <c r="F12812">
        <v>2019</v>
      </c>
      <c r="G12812" t="s">
        <v>4022</v>
      </c>
      <c r="H12812" t="s">
        <v>847</v>
      </c>
      <c r="I12812" t="s">
        <v>5457</v>
      </c>
      <c r="J12812" t="s">
        <v>5458</v>
      </c>
      <c r="K12812" t="s">
        <v>5505</v>
      </c>
      <c r="L12812">
        <v>1</v>
      </c>
      <c r="M12812" t="s">
        <v>844</v>
      </c>
    </row>
    <row r="12813" spans="1:13" x14ac:dyDescent="0.35">
      <c r="A12813" t="s">
        <v>5357</v>
      </c>
      <c r="B12813" t="s">
        <v>5459</v>
      </c>
      <c r="C12813" t="s">
        <v>5460</v>
      </c>
      <c r="D12813" t="s">
        <v>5461</v>
      </c>
      <c r="E12813" t="s">
        <v>5479</v>
      </c>
      <c r="F12813">
        <v>2019</v>
      </c>
      <c r="G12813" t="s">
        <v>4022</v>
      </c>
      <c r="H12813" t="s">
        <v>847</v>
      </c>
      <c r="I12813" t="s">
        <v>5462</v>
      </c>
      <c r="J12813" t="s">
        <v>5463</v>
      </c>
      <c r="K12813" t="s">
        <v>5504</v>
      </c>
      <c r="L12813">
        <v>2</v>
      </c>
      <c r="M12813" t="s">
        <v>844</v>
      </c>
    </row>
    <row r="12814" spans="1:13" x14ac:dyDescent="0.35">
      <c r="A12814" t="s">
        <v>5357</v>
      </c>
      <c r="B12814" t="s">
        <v>5464</v>
      </c>
      <c r="C12814" t="s">
        <v>5465</v>
      </c>
      <c r="D12814" t="s">
        <v>5466</v>
      </c>
      <c r="E12814" t="s">
        <v>5479</v>
      </c>
      <c r="F12814">
        <v>2019</v>
      </c>
      <c r="G12814" t="s">
        <v>4022</v>
      </c>
      <c r="H12814" t="s">
        <v>847</v>
      </c>
      <c r="I12814" t="s">
        <v>5467</v>
      </c>
      <c r="J12814" t="s">
        <v>5468</v>
      </c>
      <c r="K12814" t="s">
        <v>5505</v>
      </c>
      <c r="L12814">
        <v>1</v>
      </c>
      <c r="M12814" t="s">
        <v>844</v>
      </c>
    </row>
    <row r="12815" spans="1:13" x14ac:dyDescent="0.35">
      <c r="A12815" t="s">
        <v>5357</v>
      </c>
      <c r="B12815" t="s">
        <v>5469</v>
      </c>
      <c r="C12815" t="s">
        <v>5470</v>
      </c>
      <c r="D12815" t="s">
        <v>5471</v>
      </c>
      <c r="E12815" t="s">
        <v>5479</v>
      </c>
      <c r="F12815">
        <v>2019</v>
      </c>
      <c r="G12815" t="s">
        <v>4022</v>
      </c>
      <c r="H12815" t="s">
        <v>847</v>
      </c>
      <c r="I12815" t="s">
        <v>5472</v>
      </c>
      <c r="J12815" t="s">
        <v>5473</v>
      </c>
      <c r="K12815" t="s">
        <v>5504</v>
      </c>
      <c r="L12815">
        <v>2</v>
      </c>
      <c r="M12815" t="s">
        <v>844</v>
      </c>
    </row>
    <row r="12816" spans="1:13" x14ac:dyDescent="0.35">
      <c r="A12816" t="s">
        <v>5357</v>
      </c>
      <c r="B12816" t="s">
        <v>5474</v>
      </c>
      <c r="C12816" t="s">
        <v>5475</v>
      </c>
      <c r="D12816" t="s">
        <v>5476</v>
      </c>
      <c r="E12816" t="s">
        <v>5479</v>
      </c>
      <c r="F12816">
        <v>2019</v>
      </c>
      <c r="G12816" t="s">
        <v>4022</v>
      </c>
      <c r="H12816" t="s">
        <v>847</v>
      </c>
      <c r="I12816" t="s">
        <v>5477</v>
      </c>
      <c r="J12816" t="s">
        <v>5478</v>
      </c>
      <c r="K12816" t="s">
        <v>5505</v>
      </c>
      <c r="L12816">
        <v>1</v>
      </c>
      <c r="M12816" t="s">
        <v>844</v>
      </c>
    </row>
    <row r="12817" spans="1:13" x14ac:dyDescent="0.35">
      <c r="A12817" t="s">
        <v>5357</v>
      </c>
      <c r="B12817" t="s">
        <v>5359</v>
      </c>
      <c r="C12817" t="s">
        <v>5360</v>
      </c>
      <c r="D12817" t="s">
        <v>5480</v>
      </c>
      <c r="E12817" t="s">
        <v>5479</v>
      </c>
      <c r="F12817">
        <v>2018</v>
      </c>
      <c r="G12817" t="s">
        <v>4022</v>
      </c>
      <c r="H12817" t="s">
        <v>847</v>
      </c>
      <c r="I12817" t="s">
        <v>5362</v>
      </c>
      <c r="J12817" t="s">
        <v>5363</v>
      </c>
      <c r="K12817" t="s">
        <v>5504</v>
      </c>
      <c r="L12817">
        <v>2</v>
      </c>
      <c r="M12817" t="s">
        <v>844</v>
      </c>
    </row>
    <row r="12818" spans="1:13" x14ac:dyDescent="0.35">
      <c r="A12818" t="s">
        <v>5357</v>
      </c>
      <c r="B12818" t="s">
        <v>5364</v>
      </c>
      <c r="C12818" t="s">
        <v>5365</v>
      </c>
      <c r="D12818" t="s">
        <v>5481</v>
      </c>
      <c r="E12818" t="s">
        <v>5479</v>
      </c>
      <c r="F12818">
        <v>2018</v>
      </c>
      <c r="G12818" t="s">
        <v>4022</v>
      </c>
      <c r="H12818" t="s">
        <v>847</v>
      </c>
      <c r="I12818" t="s">
        <v>5367</v>
      </c>
      <c r="J12818" t="s">
        <v>5368</v>
      </c>
      <c r="K12818" t="s">
        <v>5505</v>
      </c>
      <c r="L12818">
        <v>1</v>
      </c>
      <c r="M12818" t="s">
        <v>844</v>
      </c>
    </row>
    <row r="12819" spans="1:13" x14ac:dyDescent="0.35">
      <c r="A12819" t="s">
        <v>5357</v>
      </c>
      <c r="B12819" t="s">
        <v>5369</v>
      </c>
      <c r="C12819" t="s">
        <v>5370</v>
      </c>
      <c r="D12819" t="s">
        <v>5482</v>
      </c>
      <c r="E12819" t="s">
        <v>5479</v>
      </c>
      <c r="F12819">
        <v>2018</v>
      </c>
      <c r="G12819" t="s">
        <v>4022</v>
      </c>
      <c r="H12819" t="s">
        <v>847</v>
      </c>
      <c r="I12819" t="s">
        <v>5372</v>
      </c>
      <c r="J12819" t="s">
        <v>5373</v>
      </c>
      <c r="K12819" t="s">
        <v>5504</v>
      </c>
      <c r="L12819">
        <v>2</v>
      </c>
      <c r="M12819" t="s">
        <v>844</v>
      </c>
    </row>
    <row r="12820" spans="1:13" x14ac:dyDescent="0.35">
      <c r="A12820" t="s">
        <v>5357</v>
      </c>
      <c r="B12820" t="s">
        <v>5374</v>
      </c>
      <c r="C12820" t="s">
        <v>5375</v>
      </c>
      <c r="D12820" t="s">
        <v>5483</v>
      </c>
      <c r="E12820" t="s">
        <v>5479</v>
      </c>
      <c r="F12820">
        <v>2018</v>
      </c>
      <c r="G12820" t="s">
        <v>4022</v>
      </c>
      <c r="H12820" t="s">
        <v>847</v>
      </c>
      <c r="I12820" t="s">
        <v>5377</v>
      </c>
      <c r="J12820" t="s">
        <v>5378</v>
      </c>
      <c r="K12820" t="s">
        <v>5505</v>
      </c>
      <c r="L12820">
        <v>1</v>
      </c>
      <c r="M12820" t="s">
        <v>844</v>
      </c>
    </row>
    <row r="12821" spans="1:13" x14ac:dyDescent="0.35">
      <c r="A12821" t="s">
        <v>5357</v>
      </c>
      <c r="B12821" t="s">
        <v>5379</v>
      </c>
      <c r="C12821" t="s">
        <v>5380</v>
      </c>
      <c r="D12821" t="s">
        <v>5484</v>
      </c>
      <c r="E12821" t="s">
        <v>5479</v>
      </c>
      <c r="F12821">
        <v>2018</v>
      </c>
      <c r="G12821" t="s">
        <v>4022</v>
      </c>
      <c r="H12821" t="s">
        <v>847</v>
      </c>
      <c r="I12821" t="s">
        <v>5382</v>
      </c>
      <c r="J12821" t="s">
        <v>5383</v>
      </c>
      <c r="K12821" t="s">
        <v>5504</v>
      </c>
      <c r="L12821">
        <v>2</v>
      </c>
      <c r="M12821" t="s">
        <v>844</v>
      </c>
    </row>
    <row r="12822" spans="1:13" x14ac:dyDescent="0.35">
      <c r="A12822" t="s">
        <v>5357</v>
      </c>
      <c r="B12822" t="s">
        <v>5384</v>
      </c>
      <c r="C12822" t="s">
        <v>5385</v>
      </c>
      <c r="D12822" t="s">
        <v>5485</v>
      </c>
      <c r="E12822" t="s">
        <v>5479</v>
      </c>
      <c r="F12822">
        <v>2018</v>
      </c>
      <c r="G12822" t="s">
        <v>4022</v>
      </c>
      <c r="H12822" t="s">
        <v>847</v>
      </c>
      <c r="I12822" t="s">
        <v>5387</v>
      </c>
      <c r="J12822" t="s">
        <v>5388</v>
      </c>
      <c r="K12822" t="s">
        <v>5505</v>
      </c>
      <c r="L12822">
        <v>1</v>
      </c>
      <c r="M12822" t="s">
        <v>844</v>
      </c>
    </row>
    <row r="12823" spans="1:13" x14ac:dyDescent="0.35">
      <c r="A12823" t="s">
        <v>5357</v>
      </c>
      <c r="B12823" t="s">
        <v>5389</v>
      </c>
      <c r="C12823" t="s">
        <v>5390</v>
      </c>
      <c r="D12823" t="s">
        <v>5486</v>
      </c>
      <c r="E12823" t="s">
        <v>5479</v>
      </c>
      <c r="F12823">
        <v>2018</v>
      </c>
      <c r="G12823" t="s">
        <v>4022</v>
      </c>
      <c r="H12823" t="s">
        <v>847</v>
      </c>
      <c r="I12823" t="s">
        <v>5392</v>
      </c>
      <c r="J12823" t="s">
        <v>5393</v>
      </c>
      <c r="K12823" t="s">
        <v>5504</v>
      </c>
      <c r="L12823">
        <v>2</v>
      </c>
      <c r="M12823" t="s">
        <v>844</v>
      </c>
    </row>
    <row r="12824" spans="1:13" x14ac:dyDescent="0.35">
      <c r="A12824" t="s">
        <v>5357</v>
      </c>
      <c r="B12824" t="s">
        <v>5394</v>
      </c>
      <c r="C12824" t="s">
        <v>5395</v>
      </c>
      <c r="D12824" t="s">
        <v>5487</v>
      </c>
      <c r="E12824" t="s">
        <v>5479</v>
      </c>
      <c r="F12824">
        <v>2018</v>
      </c>
      <c r="G12824" t="s">
        <v>4022</v>
      </c>
      <c r="H12824" t="s">
        <v>847</v>
      </c>
      <c r="I12824" t="s">
        <v>5397</v>
      </c>
      <c r="J12824" t="s">
        <v>5398</v>
      </c>
      <c r="K12824" t="s">
        <v>5505</v>
      </c>
      <c r="L12824">
        <v>1</v>
      </c>
      <c r="M12824" t="s">
        <v>844</v>
      </c>
    </row>
    <row r="12825" spans="1:13" x14ac:dyDescent="0.35">
      <c r="A12825" t="s">
        <v>5357</v>
      </c>
      <c r="B12825" t="s">
        <v>5399</v>
      </c>
      <c r="C12825" t="s">
        <v>5400</v>
      </c>
      <c r="D12825" t="s">
        <v>5488</v>
      </c>
      <c r="E12825" t="s">
        <v>5479</v>
      </c>
      <c r="F12825">
        <v>2018</v>
      </c>
      <c r="G12825" t="s">
        <v>4022</v>
      </c>
      <c r="H12825" t="s">
        <v>847</v>
      </c>
      <c r="I12825" t="s">
        <v>5402</v>
      </c>
      <c r="J12825" t="s">
        <v>5403</v>
      </c>
      <c r="K12825" t="s">
        <v>5504</v>
      </c>
      <c r="L12825">
        <v>2</v>
      </c>
      <c r="M12825" t="s">
        <v>844</v>
      </c>
    </row>
    <row r="12826" spans="1:13" x14ac:dyDescent="0.35">
      <c r="A12826" t="s">
        <v>5357</v>
      </c>
      <c r="B12826" t="s">
        <v>5404</v>
      </c>
      <c r="C12826" t="s">
        <v>5405</v>
      </c>
      <c r="D12826" t="s">
        <v>5489</v>
      </c>
      <c r="E12826" t="s">
        <v>5479</v>
      </c>
      <c r="F12826">
        <v>2018</v>
      </c>
      <c r="G12826" t="s">
        <v>4022</v>
      </c>
      <c r="H12826" t="s">
        <v>847</v>
      </c>
      <c r="I12826" t="s">
        <v>5407</v>
      </c>
      <c r="J12826" t="s">
        <v>5408</v>
      </c>
      <c r="K12826" t="s">
        <v>5505</v>
      </c>
      <c r="L12826">
        <v>1</v>
      </c>
      <c r="M12826" t="s">
        <v>844</v>
      </c>
    </row>
    <row r="12827" spans="1:13" x14ac:dyDescent="0.35">
      <c r="A12827" t="s">
        <v>5357</v>
      </c>
      <c r="B12827" t="s">
        <v>5409</v>
      </c>
      <c r="C12827" t="s">
        <v>5410</v>
      </c>
      <c r="D12827" t="s">
        <v>5490</v>
      </c>
      <c r="E12827" t="s">
        <v>5479</v>
      </c>
      <c r="F12827">
        <v>2018</v>
      </c>
      <c r="G12827" t="s">
        <v>4022</v>
      </c>
      <c r="H12827" t="s">
        <v>847</v>
      </c>
      <c r="I12827" t="s">
        <v>5412</v>
      </c>
      <c r="J12827" t="s">
        <v>5413</v>
      </c>
      <c r="K12827" t="s">
        <v>5504</v>
      </c>
      <c r="L12827">
        <v>2</v>
      </c>
      <c r="M12827" t="s">
        <v>844</v>
      </c>
    </row>
    <row r="12828" spans="1:13" x14ac:dyDescent="0.35">
      <c r="A12828" t="s">
        <v>5357</v>
      </c>
      <c r="B12828" t="s">
        <v>5414</v>
      </c>
      <c r="C12828" t="s">
        <v>5415</v>
      </c>
      <c r="D12828" t="s">
        <v>5491</v>
      </c>
      <c r="E12828" t="s">
        <v>5479</v>
      </c>
      <c r="F12828">
        <v>2018</v>
      </c>
      <c r="G12828" t="s">
        <v>4022</v>
      </c>
      <c r="H12828" t="s">
        <v>847</v>
      </c>
      <c r="I12828" t="s">
        <v>5417</v>
      </c>
      <c r="J12828" t="s">
        <v>5418</v>
      </c>
      <c r="K12828" t="s">
        <v>5505</v>
      </c>
      <c r="L12828">
        <v>1</v>
      </c>
      <c r="M12828" t="s">
        <v>844</v>
      </c>
    </row>
    <row r="12829" spans="1:13" x14ac:dyDescent="0.35">
      <c r="A12829" t="s">
        <v>5357</v>
      </c>
      <c r="B12829" t="s">
        <v>5419</v>
      </c>
      <c r="C12829" t="s">
        <v>5420</v>
      </c>
      <c r="D12829" t="s">
        <v>5492</v>
      </c>
      <c r="E12829" t="s">
        <v>5479</v>
      </c>
      <c r="F12829">
        <v>2018</v>
      </c>
      <c r="G12829" t="s">
        <v>4022</v>
      </c>
      <c r="H12829" t="s">
        <v>847</v>
      </c>
      <c r="I12829" t="s">
        <v>5422</v>
      </c>
      <c r="J12829" t="s">
        <v>5423</v>
      </c>
      <c r="K12829" t="s">
        <v>5504</v>
      </c>
      <c r="L12829">
        <v>2</v>
      </c>
      <c r="M12829" t="s">
        <v>844</v>
      </c>
    </row>
    <row r="12830" spans="1:13" x14ac:dyDescent="0.35">
      <c r="A12830" t="s">
        <v>5357</v>
      </c>
      <c r="B12830" t="s">
        <v>5424</v>
      </c>
      <c r="C12830" t="s">
        <v>5425</v>
      </c>
      <c r="D12830" t="s">
        <v>5493</v>
      </c>
      <c r="E12830" t="s">
        <v>5479</v>
      </c>
      <c r="F12830">
        <v>2018</v>
      </c>
      <c r="G12830" t="s">
        <v>4022</v>
      </c>
      <c r="H12830" t="s">
        <v>847</v>
      </c>
      <c r="I12830" t="s">
        <v>5427</v>
      </c>
      <c r="J12830" t="s">
        <v>5428</v>
      </c>
      <c r="K12830" t="s">
        <v>5505</v>
      </c>
      <c r="L12830">
        <v>1</v>
      </c>
      <c r="M12830" t="s">
        <v>844</v>
      </c>
    </row>
    <row r="12831" spans="1:13" x14ac:dyDescent="0.35">
      <c r="A12831" t="s">
        <v>5357</v>
      </c>
      <c r="B12831" t="s">
        <v>5429</v>
      </c>
      <c r="C12831" t="s">
        <v>5430</v>
      </c>
      <c r="D12831" t="s">
        <v>5494</v>
      </c>
      <c r="E12831" t="s">
        <v>5479</v>
      </c>
      <c r="F12831">
        <v>2018</v>
      </c>
      <c r="G12831" t="s">
        <v>4022</v>
      </c>
      <c r="H12831" t="s">
        <v>847</v>
      </c>
      <c r="I12831" t="s">
        <v>5432</v>
      </c>
      <c r="J12831" t="s">
        <v>5433</v>
      </c>
      <c r="K12831" t="s">
        <v>5504</v>
      </c>
      <c r="L12831">
        <v>2</v>
      </c>
      <c r="M12831" t="s">
        <v>844</v>
      </c>
    </row>
    <row r="12832" spans="1:13" x14ac:dyDescent="0.35">
      <c r="A12832" t="s">
        <v>5357</v>
      </c>
      <c r="B12832" t="s">
        <v>5434</v>
      </c>
      <c r="C12832" t="s">
        <v>5435</v>
      </c>
      <c r="D12832" t="s">
        <v>5495</v>
      </c>
      <c r="E12832" t="s">
        <v>5479</v>
      </c>
      <c r="F12832">
        <v>2018</v>
      </c>
      <c r="G12832" t="s">
        <v>4022</v>
      </c>
      <c r="H12832" t="s">
        <v>847</v>
      </c>
      <c r="I12832" t="s">
        <v>5437</v>
      </c>
      <c r="J12832" t="s">
        <v>5438</v>
      </c>
      <c r="K12832" t="s">
        <v>5505</v>
      </c>
      <c r="L12832">
        <v>1</v>
      </c>
      <c r="M12832" t="s">
        <v>844</v>
      </c>
    </row>
    <row r="12833" spans="1:13" x14ac:dyDescent="0.35">
      <c r="A12833" t="s">
        <v>5357</v>
      </c>
      <c r="B12833" t="s">
        <v>5439</v>
      </c>
      <c r="C12833" t="s">
        <v>5440</v>
      </c>
      <c r="D12833" t="s">
        <v>5496</v>
      </c>
      <c r="E12833" t="s">
        <v>5479</v>
      </c>
      <c r="F12833">
        <v>2018</v>
      </c>
      <c r="G12833" t="s">
        <v>4022</v>
      </c>
      <c r="H12833" t="s">
        <v>847</v>
      </c>
      <c r="I12833" t="s">
        <v>5442</v>
      </c>
      <c r="J12833" t="s">
        <v>5443</v>
      </c>
      <c r="K12833" t="s">
        <v>5504</v>
      </c>
      <c r="L12833">
        <v>2</v>
      </c>
      <c r="M12833" t="s">
        <v>844</v>
      </c>
    </row>
    <row r="12834" spans="1:13" x14ac:dyDescent="0.35">
      <c r="A12834" t="s">
        <v>5357</v>
      </c>
      <c r="B12834" t="s">
        <v>5444</v>
      </c>
      <c r="C12834" t="s">
        <v>5445</v>
      </c>
      <c r="D12834" t="s">
        <v>5497</v>
      </c>
      <c r="E12834" t="s">
        <v>5479</v>
      </c>
      <c r="F12834">
        <v>2018</v>
      </c>
      <c r="G12834" t="s">
        <v>4022</v>
      </c>
      <c r="H12834" t="s">
        <v>847</v>
      </c>
      <c r="I12834" t="s">
        <v>5447</v>
      </c>
      <c r="J12834" t="s">
        <v>5448</v>
      </c>
      <c r="K12834" t="s">
        <v>5505</v>
      </c>
      <c r="L12834">
        <v>1</v>
      </c>
      <c r="M12834" t="s">
        <v>844</v>
      </c>
    </row>
    <row r="12835" spans="1:13" x14ac:dyDescent="0.35">
      <c r="A12835" t="s">
        <v>5357</v>
      </c>
      <c r="B12835" t="s">
        <v>5449</v>
      </c>
      <c r="C12835" t="s">
        <v>5450</v>
      </c>
      <c r="D12835" t="s">
        <v>5498</v>
      </c>
      <c r="E12835" t="s">
        <v>5479</v>
      </c>
      <c r="F12835">
        <v>2018</v>
      </c>
      <c r="G12835" t="s">
        <v>4022</v>
      </c>
      <c r="H12835" t="s">
        <v>847</v>
      </c>
      <c r="I12835" t="s">
        <v>5452</v>
      </c>
      <c r="J12835" t="s">
        <v>5453</v>
      </c>
      <c r="K12835" t="s">
        <v>5504</v>
      </c>
      <c r="L12835">
        <v>2</v>
      </c>
      <c r="M12835" t="s">
        <v>844</v>
      </c>
    </row>
    <row r="12836" spans="1:13" x14ac:dyDescent="0.35">
      <c r="A12836" t="s">
        <v>5357</v>
      </c>
      <c r="B12836" t="s">
        <v>5454</v>
      </c>
      <c r="C12836" t="s">
        <v>5455</v>
      </c>
      <c r="D12836" t="s">
        <v>5499</v>
      </c>
      <c r="E12836" t="s">
        <v>5479</v>
      </c>
      <c r="F12836">
        <v>2018</v>
      </c>
      <c r="G12836" t="s">
        <v>4022</v>
      </c>
      <c r="H12836" t="s">
        <v>847</v>
      </c>
      <c r="I12836" t="s">
        <v>5457</v>
      </c>
      <c r="J12836" t="s">
        <v>5458</v>
      </c>
      <c r="K12836" t="s">
        <v>5505</v>
      </c>
      <c r="L12836">
        <v>1</v>
      </c>
      <c r="M12836" t="s">
        <v>844</v>
      </c>
    </row>
    <row r="12837" spans="1:13" x14ac:dyDescent="0.35">
      <c r="A12837" t="s">
        <v>5357</v>
      </c>
      <c r="B12837" t="s">
        <v>5459</v>
      </c>
      <c r="C12837" t="s">
        <v>5460</v>
      </c>
      <c r="D12837" t="s">
        <v>5500</v>
      </c>
      <c r="E12837" t="s">
        <v>5479</v>
      </c>
      <c r="F12837">
        <v>2018</v>
      </c>
      <c r="G12837" t="s">
        <v>4022</v>
      </c>
      <c r="H12837" t="s">
        <v>847</v>
      </c>
      <c r="I12837" t="s">
        <v>5462</v>
      </c>
      <c r="J12837" t="s">
        <v>5463</v>
      </c>
      <c r="K12837" t="s">
        <v>5504</v>
      </c>
      <c r="L12837">
        <v>2</v>
      </c>
      <c r="M12837" t="s">
        <v>844</v>
      </c>
    </row>
    <row r="12838" spans="1:13" x14ac:dyDescent="0.35">
      <c r="A12838" t="s">
        <v>5357</v>
      </c>
      <c r="B12838" t="s">
        <v>5464</v>
      </c>
      <c r="C12838" t="s">
        <v>5465</v>
      </c>
      <c r="D12838" t="s">
        <v>5501</v>
      </c>
      <c r="E12838" t="s">
        <v>5479</v>
      </c>
      <c r="F12838">
        <v>2018</v>
      </c>
      <c r="G12838" t="s">
        <v>4022</v>
      </c>
      <c r="H12838" t="s">
        <v>847</v>
      </c>
      <c r="I12838" t="s">
        <v>5467</v>
      </c>
      <c r="J12838" t="s">
        <v>5468</v>
      </c>
      <c r="K12838" t="s">
        <v>5505</v>
      </c>
      <c r="L12838">
        <v>1</v>
      </c>
      <c r="M12838" t="s">
        <v>844</v>
      </c>
    </row>
    <row r="12839" spans="1:13" x14ac:dyDescent="0.35">
      <c r="A12839" t="s">
        <v>5357</v>
      </c>
      <c r="B12839" t="s">
        <v>5469</v>
      </c>
      <c r="C12839" t="s">
        <v>5470</v>
      </c>
      <c r="D12839" t="s">
        <v>5502</v>
      </c>
      <c r="E12839" t="s">
        <v>5479</v>
      </c>
      <c r="F12839">
        <v>2018</v>
      </c>
      <c r="G12839" t="s">
        <v>4022</v>
      </c>
      <c r="H12839" t="s">
        <v>847</v>
      </c>
      <c r="I12839" t="s">
        <v>5472</v>
      </c>
      <c r="J12839" t="s">
        <v>5473</v>
      </c>
      <c r="K12839" t="s">
        <v>5504</v>
      </c>
      <c r="L12839">
        <v>2</v>
      </c>
      <c r="M12839" t="s">
        <v>844</v>
      </c>
    </row>
    <row r="12840" spans="1:13" x14ac:dyDescent="0.35">
      <c r="A12840" t="s">
        <v>5357</v>
      </c>
      <c r="B12840" t="s">
        <v>5474</v>
      </c>
      <c r="C12840" t="s">
        <v>5475</v>
      </c>
      <c r="D12840" t="s">
        <v>5503</v>
      </c>
      <c r="E12840" t="s">
        <v>5479</v>
      </c>
      <c r="F12840">
        <v>2018</v>
      </c>
      <c r="G12840" t="s">
        <v>4022</v>
      </c>
      <c r="H12840" t="s">
        <v>847</v>
      </c>
      <c r="I12840" t="s">
        <v>5477</v>
      </c>
      <c r="J12840" t="s">
        <v>5478</v>
      </c>
      <c r="K12840" t="s">
        <v>5505</v>
      </c>
      <c r="L12840">
        <v>1</v>
      </c>
      <c r="M12840" t="s">
        <v>844</v>
      </c>
    </row>
    <row r="12841" spans="1:13" x14ac:dyDescent="0.35">
      <c r="A12841" t="s">
        <v>5357</v>
      </c>
      <c r="B12841" t="s">
        <v>5359</v>
      </c>
      <c r="C12841" t="s">
        <v>5360</v>
      </c>
      <c r="D12841" t="s">
        <v>5480</v>
      </c>
      <c r="E12841" t="s">
        <v>5479</v>
      </c>
      <c r="F12841">
        <v>2017</v>
      </c>
      <c r="G12841" t="s">
        <v>4022</v>
      </c>
      <c r="H12841" t="s">
        <v>847</v>
      </c>
      <c r="I12841" t="s">
        <v>5362</v>
      </c>
      <c r="J12841" t="s">
        <v>5363</v>
      </c>
      <c r="K12841" t="s">
        <v>5504</v>
      </c>
      <c r="L12841">
        <v>2</v>
      </c>
      <c r="M12841" t="s">
        <v>844</v>
      </c>
    </row>
    <row r="12842" spans="1:13" x14ac:dyDescent="0.35">
      <c r="A12842" t="s">
        <v>5357</v>
      </c>
      <c r="B12842" t="s">
        <v>5364</v>
      </c>
      <c r="C12842" t="s">
        <v>5365</v>
      </c>
      <c r="D12842" t="s">
        <v>5481</v>
      </c>
      <c r="E12842" t="s">
        <v>5479</v>
      </c>
      <c r="F12842">
        <v>2017</v>
      </c>
      <c r="G12842" t="s">
        <v>4022</v>
      </c>
      <c r="H12842" t="s">
        <v>847</v>
      </c>
      <c r="I12842" t="s">
        <v>5367</v>
      </c>
      <c r="J12842" t="s">
        <v>5368</v>
      </c>
      <c r="K12842" t="s">
        <v>5505</v>
      </c>
      <c r="L12842">
        <v>1</v>
      </c>
      <c r="M12842" t="s">
        <v>844</v>
      </c>
    </row>
    <row r="12843" spans="1:13" x14ac:dyDescent="0.35">
      <c r="A12843" t="s">
        <v>5357</v>
      </c>
      <c r="B12843" t="s">
        <v>5369</v>
      </c>
      <c r="C12843" t="s">
        <v>5370</v>
      </c>
      <c r="D12843" t="s">
        <v>5482</v>
      </c>
      <c r="E12843" t="s">
        <v>5479</v>
      </c>
      <c r="F12843">
        <v>2017</v>
      </c>
      <c r="G12843" t="s">
        <v>4022</v>
      </c>
      <c r="H12843" t="s">
        <v>847</v>
      </c>
      <c r="I12843" t="s">
        <v>5372</v>
      </c>
      <c r="J12843" t="s">
        <v>5373</v>
      </c>
      <c r="K12843" t="s">
        <v>5504</v>
      </c>
      <c r="L12843">
        <v>2</v>
      </c>
      <c r="M12843" t="s">
        <v>844</v>
      </c>
    </row>
    <row r="12844" spans="1:13" x14ac:dyDescent="0.35">
      <c r="A12844" t="s">
        <v>5357</v>
      </c>
      <c r="B12844" t="s">
        <v>5374</v>
      </c>
      <c r="C12844" t="s">
        <v>5375</v>
      </c>
      <c r="D12844" t="s">
        <v>5483</v>
      </c>
      <c r="E12844" t="s">
        <v>5479</v>
      </c>
      <c r="F12844">
        <v>2017</v>
      </c>
      <c r="G12844" t="s">
        <v>4022</v>
      </c>
      <c r="H12844" t="s">
        <v>847</v>
      </c>
      <c r="I12844" t="s">
        <v>5377</v>
      </c>
      <c r="J12844" t="s">
        <v>5378</v>
      </c>
      <c r="K12844" t="s">
        <v>5505</v>
      </c>
      <c r="L12844">
        <v>1</v>
      </c>
      <c r="M12844" t="s">
        <v>844</v>
      </c>
    </row>
    <row r="12845" spans="1:13" x14ac:dyDescent="0.35">
      <c r="A12845" t="s">
        <v>5357</v>
      </c>
      <c r="B12845" t="s">
        <v>5379</v>
      </c>
      <c r="C12845" t="s">
        <v>5380</v>
      </c>
      <c r="D12845" t="s">
        <v>5484</v>
      </c>
      <c r="E12845" t="s">
        <v>5479</v>
      </c>
      <c r="F12845">
        <v>2017</v>
      </c>
      <c r="G12845" t="s">
        <v>4022</v>
      </c>
      <c r="H12845" t="s">
        <v>847</v>
      </c>
      <c r="I12845" t="s">
        <v>5382</v>
      </c>
      <c r="J12845" t="s">
        <v>5383</v>
      </c>
      <c r="K12845" t="s">
        <v>5504</v>
      </c>
      <c r="L12845">
        <v>2</v>
      </c>
      <c r="M12845" t="s">
        <v>844</v>
      </c>
    </row>
    <row r="12846" spans="1:13" x14ac:dyDescent="0.35">
      <c r="A12846" t="s">
        <v>5357</v>
      </c>
      <c r="B12846" t="s">
        <v>5384</v>
      </c>
      <c r="C12846" t="s">
        <v>5385</v>
      </c>
      <c r="D12846" t="s">
        <v>5485</v>
      </c>
      <c r="E12846" t="s">
        <v>5479</v>
      </c>
      <c r="F12846">
        <v>2017</v>
      </c>
      <c r="G12846" t="s">
        <v>4022</v>
      </c>
      <c r="H12846" t="s">
        <v>847</v>
      </c>
      <c r="I12846" t="s">
        <v>5387</v>
      </c>
      <c r="J12846" t="s">
        <v>5388</v>
      </c>
      <c r="K12846" t="s">
        <v>5505</v>
      </c>
      <c r="L12846">
        <v>1</v>
      </c>
      <c r="M12846" t="s">
        <v>844</v>
      </c>
    </row>
    <row r="12847" spans="1:13" x14ac:dyDescent="0.35">
      <c r="A12847" t="s">
        <v>5357</v>
      </c>
      <c r="B12847" t="s">
        <v>5389</v>
      </c>
      <c r="C12847" t="s">
        <v>5390</v>
      </c>
      <c r="D12847" t="s">
        <v>5486</v>
      </c>
      <c r="E12847" t="s">
        <v>5479</v>
      </c>
      <c r="F12847">
        <v>2017</v>
      </c>
      <c r="G12847" t="s">
        <v>4022</v>
      </c>
      <c r="H12847" t="s">
        <v>847</v>
      </c>
      <c r="I12847" t="s">
        <v>5392</v>
      </c>
      <c r="J12847" t="s">
        <v>5393</v>
      </c>
      <c r="K12847" t="s">
        <v>5504</v>
      </c>
      <c r="L12847">
        <v>2</v>
      </c>
      <c r="M12847" t="s">
        <v>844</v>
      </c>
    </row>
    <row r="12848" spans="1:13" x14ac:dyDescent="0.35">
      <c r="A12848" t="s">
        <v>5357</v>
      </c>
      <c r="B12848" t="s">
        <v>5394</v>
      </c>
      <c r="C12848" t="s">
        <v>5395</v>
      </c>
      <c r="D12848" t="s">
        <v>5487</v>
      </c>
      <c r="E12848" t="s">
        <v>5479</v>
      </c>
      <c r="F12848">
        <v>2017</v>
      </c>
      <c r="G12848" t="s">
        <v>4022</v>
      </c>
      <c r="H12848" t="s">
        <v>847</v>
      </c>
      <c r="I12848" t="s">
        <v>5397</v>
      </c>
      <c r="J12848" t="s">
        <v>5398</v>
      </c>
      <c r="K12848" t="s">
        <v>5505</v>
      </c>
      <c r="L12848">
        <v>1</v>
      </c>
      <c r="M12848" t="s">
        <v>844</v>
      </c>
    </row>
    <row r="12849" spans="1:13" x14ac:dyDescent="0.35">
      <c r="A12849" t="s">
        <v>5357</v>
      </c>
      <c r="B12849" t="s">
        <v>5399</v>
      </c>
      <c r="C12849" t="s">
        <v>5400</v>
      </c>
      <c r="D12849" t="s">
        <v>5488</v>
      </c>
      <c r="E12849" t="s">
        <v>5479</v>
      </c>
      <c r="F12849">
        <v>2017</v>
      </c>
      <c r="G12849" t="s">
        <v>4022</v>
      </c>
      <c r="H12849" t="s">
        <v>847</v>
      </c>
      <c r="I12849" t="s">
        <v>5402</v>
      </c>
      <c r="J12849" t="s">
        <v>5403</v>
      </c>
      <c r="K12849" t="s">
        <v>5504</v>
      </c>
      <c r="L12849">
        <v>2</v>
      </c>
      <c r="M12849" t="s">
        <v>844</v>
      </c>
    </row>
    <row r="12850" spans="1:13" x14ac:dyDescent="0.35">
      <c r="A12850" t="s">
        <v>5357</v>
      </c>
      <c r="B12850" t="s">
        <v>5404</v>
      </c>
      <c r="C12850" t="s">
        <v>5405</v>
      </c>
      <c r="D12850" t="s">
        <v>5489</v>
      </c>
      <c r="E12850" t="s">
        <v>5479</v>
      </c>
      <c r="F12850">
        <v>2017</v>
      </c>
      <c r="G12850" t="s">
        <v>4022</v>
      </c>
      <c r="H12850" t="s">
        <v>847</v>
      </c>
      <c r="I12850" t="s">
        <v>5407</v>
      </c>
      <c r="J12850" t="s">
        <v>5408</v>
      </c>
      <c r="K12850" t="s">
        <v>5505</v>
      </c>
      <c r="L12850">
        <v>1</v>
      </c>
      <c r="M12850" t="s">
        <v>844</v>
      </c>
    </row>
    <row r="12851" spans="1:13" x14ac:dyDescent="0.35">
      <c r="A12851" t="s">
        <v>5357</v>
      </c>
      <c r="B12851" t="s">
        <v>5409</v>
      </c>
      <c r="C12851" t="s">
        <v>5410</v>
      </c>
      <c r="D12851" t="s">
        <v>5490</v>
      </c>
      <c r="E12851" t="s">
        <v>5479</v>
      </c>
      <c r="F12851">
        <v>2017</v>
      </c>
      <c r="G12851" t="s">
        <v>4022</v>
      </c>
      <c r="H12851" t="s">
        <v>847</v>
      </c>
      <c r="I12851" t="s">
        <v>5412</v>
      </c>
      <c r="J12851" t="s">
        <v>5413</v>
      </c>
      <c r="K12851" t="s">
        <v>5504</v>
      </c>
      <c r="L12851">
        <v>2</v>
      </c>
      <c r="M12851" t="s">
        <v>844</v>
      </c>
    </row>
    <row r="12852" spans="1:13" x14ac:dyDescent="0.35">
      <c r="A12852" t="s">
        <v>5357</v>
      </c>
      <c r="B12852" t="s">
        <v>5414</v>
      </c>
      <c r="C12852" t="s">
        <v>5415</v>
      </c>
      <c r="D12852" t="s">
        <v>5491</v>
      </c>
      <c r="E12852" t="s">
        <v>5479</v>
      </c>
      <c r="F12852">
        <v>2017</v>
      </c>
      <c r="G12852" t="s">
        <v>4022</v>
      </c>
      <c r="H12852" t="s">
        <v>847</v>
      </c>
      <c r="I12852" t="s">
        <v>5417</v>
      </c>
      <c r="J12852" t="s">
        <v>5418</v>
      </c>
      <c r="K12852" t="s">
        <v>5505</v>
      </c>
      <c r="L12852">
        <v>1</v>
      </c>
      <c r="M12852" t="s">
        <v>844</v>
      </c>
    </row>
    <row r="12853" spans="1:13" x14ac:dyDescent="0.35">
      <c r="A12853" t="s">
        <v>5357</v>
      </c>
      <c r="B12853" t="s">
        <v>5419</v>
      </c>
      <c r="C12853" t="s">
        <v>5420</v>
      </c>
      <c r="D12853" t="s">
        <v>5492</v>
      </c>
      <c r="E12853" t="s">
        <v>5479</v>
      </c>
      <c r="F12853">
        <v>2017</v>
      </c>
      <c r="G12853" t="s">
        <v>4022</v>
      </c>
      <c r="H12853" t="s">
        <v>847</v>
      </c>
      <c r="I12853" t="s">
        <v>5422</v>
      </c>
      <c r="J12853" t="s">
        <v>5423</v>
      </c>
      <c r="K12853" t="s">
        <v>5504</v>
      </c>
      <c r="L12853">
        <v>2</v>
      </c>
      <c r="M12853" t="s">
        <v>844</v>
      </c>
    </row>
    <row r="12854" spans="1:13" x14ac:dyDescent="0.35">
      <c r="A12854" t="s">
        <v>5357</v>
      </c>
      <c r="B12854" t="s">
        <v>5424</v>
      </c>
      <c r="C12854" t="s">
        <v>5425</v>
      </c>
      <c r="D12854" t="s">
        <v>5493</v>
      </c>
      <c r="E12854" t="s">
        <v>5479</v>
      </c>
      <c r="F12854">
        <v>2017</v>
      </c>
      <c r="G12854" t="s">
        <v>4022</v>
      </c>
      <c r="H12854" t="s">
        <v>847</v>
      </c>
      <c r="I12854" t="s">
        <v>5427</v>
      </c>
      <c r="J12854" t="s">
        <v>5428</v>
      </c>
      <c r="K12854" t="s">
        <v>5505</v>
      </c>
      <c r="L12854">
        <v>1</v>
      </c>
      <c r="M12854" t="s">
        <v>844</v>
      </c>
    </row>
    <row r="12855" spans="1:13" x14ac:dyDescent="0.35">
      <c r="A12855" t="s">
        <v>5357</v>
      </c>
      <c r="B12855" t="s">
        <v>5429</v>
      </c>
      <c r="C12855" t="s">
        <v>5430</v>
      </c>
      <c r="D12855" t="s">
        <v>5494</v>
      </c>
      <c r="E12855" t="s">
        <v>5479</v>
      </c>
      <c r="F12855">
        <v>2017</v>
      </c>
      <c r="G12855" t="s">
        <v>4022</v>
      </c>
      <c r="H12855" t="s">
        <v>847</v>
      </c>
      <c r="I12855" t="s">
        <v>5432</v>
      </c>
      <c r="J12855" t="s">
        <v>5433</v>
      </c>
      <c r="K12855" t="s">
        <v>5504</v>
      </c>
      <c r="L12855">
        <v>2</v>
      </c>
      <c r="M12855" t="s">
        <v>844</v>
      </c>
    </row>
    <row r="12856" spans="1:13" x14ac:dyDescent="0.35">
      <c r="A12856" t="s">
        <v>5357</v>
      </c>
      <c r="B12856" t="s">
        <v>5434</v>
      </c>
      <c r="C12856" t="s">
        <v>5435</v>
      </c>
      <c r="D12856" t="s">
        <v>5495</v>
      </c>
      <c r="E12856" t="s">
        <v>5479</v>
      </c>
      <c r="F12856">
        <v>2017</v>
      </c>
      <c r="G12856" t="s">
        <v>4022</v>
      </c>
      <c r="H12856" t="s">
        <v>847</v>
      </c>
      <c r="I12856" t="s">
        <v>5437</v>
      </c>
      <c r="J12856" t="s">
        <v>5438</v>
      </c>
      <c r="K12856" t="s">
        <v>5505</v>
      </c>
      <c r="L12856">
        <v>1</v>
      </c>
      <c r="M12856" t="s">
        <v>844</v>
      </c>
    </row>
    <row r="12857" spans="1:13" x14ac:dyDescent="0.35">
      <c r="A12857" t="s">
        <v>5357</v>
      </c>
      <c r="B12857" t="s">
        <v>5439</v>
      </c>
      <c r="C12857" t="s">
        <v>5440</v>
      </c>
      <c r="D12857" t="s">
        <v>5496</v>
      </c>
      <c r="E12857" t="s">
        <v>5479</v>
      </c>
      <c r="F12857">
        <v>2017</v>
      </c>
      <c r="G12857" t="s">
        <v>4022</v>
      </c>
      <c r="H12857" t="s">
        <v>847</v>
      </c>
      <c r="I12857" t="s">
        <v>5442</v>
      </c>
      <c r="J12857" t="s">
        <v>5443</v>
      </c>
      <c r="K12857" t="s">
        <v>5504</v>
      </c>
      <c r="L12857">
        <v>2</v>
      </c>
      <c r="M12857" t="s">
        <v>844</v>
      </c>
    </row>
    <row r="12858" spans="1:13" x14ac:dyDescent="0.35">
      <c r="A12858" t="s">
        <v>5357</v>
      </c>
      <c r="B12858" t="s">
        <v>5444</v>
      </c>
      <c r="C12858" t="s">
        <v>5445</v>
      </c>
      <c r="D12858" t="s">
        <v>5497</v>
      </c>
      <c r="E12858" t="s">
        <v>5479</v>
      </c>
      <c r="F12858">
        <v>2017</v>
      </c>
      <c r="G12858" t="s">
        <v>4022</v>
      </c>
      <c r="H12858" t="s">
        <v>847</v>
      </c>
      <c r="I12858" t="s">
        <v>5447</v>
      </c>
      <c r="J12858" t="s">
        <v>5448</v>
      </c>
      <c r="K12858" t="s">
        <v>5505</v>
      </c>
      <c r="L12858">
        <v>1</v>
      </c>
      <c r="M12858" t="s">
        <v>844</v>
      </c>
    </row>
    <row r="12859" spans="1:13" x14ac:dyDescent="0.35">
      <c r="A12859" t="s">
        <v>5357</v>
      </c>
      <c r="B12859" t="s">
        <v>5449</v>
      </c>
      <c r="C12859" t="s">
        <v>5450</v>
      </c>
      <c r="D12859" t="s">
        <v>5498</v>
      </c>
      <c r="E12859" t="s">
        <v>5479</v>
      </c>
      <c r="F12859">
        <v>2017</v>
      </c>
      <c r="G12859" t="s">
        <v>4022</v>
      </c>
      <c r="H12859" t="s">
        <v>847</v>
      </c>
      <c r="I12859" t="s">
        <v>5452</v>
      </c>
      <c r="J12859" t="s">
        <v>5453</v>
      </c>
      <c r="K12859" t="s">
        <v>5504</v>
      </c>
      <c r="L12859">
        <v>2</v>
      </c>
      <c r="M12859" t="s">
        <v>844</v>
      </c>
    </row>
    <row r="12860" spans="1:13" x14ac:dyDescent="0.35">
      <c r="A12860" t="s">
        <v>5357</v>
      </c>
      <c r="B12860" t="s">
        <v>5454</v>
      </c>
      <c r="C12860" t="s">
        <v>5455</v>
      </c>
      <c r="D12860" t="s">
        <v>5499</v>
      </c>
      <c r="E12860" t="s">
        <v>5479</v>
      </c>
      <c r="F12860">
        <v>2017</v>
      </c>
      <c r="G12860" t="s">
        <v>4022</v>
      </c>
      <c r="H12860" t="s">
        <v>847</v>
      </c>
      <c r="I12860" t="s">
        <v>5457</v>
      </c>
      <c r="J12860" t="s">
        <v>5458</v>
      </c>
      <c r="K12860" t="s">
        <v>5505</v>
      </c>
      <c r="L12860">
        <v>1</v>
      </c>
      <c r="M12860" t="s">
        <v>844</v>
      </c>
    </row>
    <row r="12861" spans="1:13" x14ac:dyDescent="0.35">
      <c r="A12861" t="s">
        <v>5357</v>
      </c>
      <c r="B12861" t="s">
        <v>5459</v>
      </c>
      <c r="C12861" t="s">
        <v>5460</v>
      </c>
      <c r="D12861" t="s">
        <v>5500</v>
      </c>
      <c r="E12861" t="s">
        <v>5479</v>
      </c>
      <c r="F12861">
        <v>2017</v>
      </c>
      <c r="G12861" t="s">
        <v>4022</v>
      </c>
      <c r="H12861" t="s">
        <v>847</v>
      </c>
      <c r="I12861" t="s">
        <v>5462</v>
      </c>
      <c r="J12861" t="s">
        <v>5463</v>
      </c>
      <c r="K12861" t="s">
        <v>5504</v>
      </c>
      <c r="L12861">
        <v>2</v>
      </c>
      <c r="M12861" t="s">
        <v>844</v>
      </c>
    </row>
    <row r="12862" spans="1:13" x14ac:dyDescent="0.35">
      <c r="A12862" t="s">
        <v>5357</v>
      </c>
      <c r="B12862" t="s">
        <v>5464</v>
      </c>
      <c r="C12862" t="s">
        <v>5465</v>
      </c>
      <c r="D12862" t="s">
        <v>5501</v>
      </c>
      <c r="E12862" t="s">
        <v>5479</v>
      </c>
      <c r="F12862">
        <v>2017</v>
      </c>
      <c r="G12862" t="s">
        <v>4022</v>
      </c>
      <c r="H12862" t="s">
        <v>847</v>
      </c>
      <c r="I12862" t="s">
        <v>5467</v>
      </c>
      <c r="J12862" t="s">
        <v>5468</v>
      </c>
      <c r="K12862" t="s">
        <v>5505</v>
      </c>
      <c r="L12862">
        <v>1</v>
      </c>
      <c r="M12862" t="s">
        <v>844</v>
      </c>
    </row>
    <row r="12863" spans="1:13" x14ac:dyDescent="0.35">
      <c r="A12863" t="s">
        <v>5357</v>
      </c>
      <c r="B12863" t="s">
        <v>5469</v>
      </c>
      <c r="C12863" t="s">
        <v>5470</v>
      </c>
      <c r="D12863" t="s">
        <v>5502</v>
      </c>
      <c r="E12863" t="s">
        <v>5479</v>
      </c>
      <c r="F12863">
        <v>2017</v>
      </c>
      <c r="G12863" t="s">
        <v>4022</v>
      </c>
      <c r="H12863" t="s">
        <v>847</v>
      </c>
      <c r="I12863" t="s">
        <v>5472</v>
      </c>
      <c r="J12863" t="s">
        <v>5473</v>
      </c>
      <c r="K12863" t="s">
        <v>5504</v>
      </c>
      <c r="L12863">
        <v>2</v>
      </c>
      <c r="M12863" t="s">
        <v>844</v>
      </c>
    </row>
    <row r="12864" spans="1:13" x14ac:dyDescent="0.35">
      <c r="A12864" t="s">
        <v>5357</v>
      </c>
      <c r="B12864" t="s">
        <v>5474</v>
      </c>
      <c r="C12864" t="s">
        <v>5475</v>
      </c>
      <c r="D12864" t="s">
        <v>5503</v>
      </c>
      <c r="E12864" t="s">
        <v>5479</v>
      </c>
      <c r="F12864">
        <v>2017</v>
      </c>
      <c r="G12864" t="s">
        <v>4022</v>
      </c>
      <c r="H12864" t="s">
        <v>847</v>
      </c>
      <c r="I12864" t="s">
        <v>5477</v>
      </c>
      <c r="J12864" t="s">
        <v>5478</v>
      </c>
      <c r="K12864" t="s">
        <v>5505</v>
      </c>
      <c r="L12864">
        <v>1</v>
      </c>
      <c r="M12864" t="s">
        <v>844</v>
      </c>
    </row>
    <row r="12865" spans="1:13" x14ac:dyDescent="0.35">
      <c r="A12865" t="s">
        <v>5357</v>
      </c>
      <c r="B12865" t="s">
        <v>5359</v>
      </c>
      <c r="C12865" t="s">
        <v>5360</v>
      </c>
      <c r="D12865" t="s">
        <v>5480</v>
      </c>
      <c r="E12865" t="s">
        <v>5479</v>
      </c>
      <c r="F12865">
        <v>2016</v>
      </c>
      <c r="G12865" t="s">
        <v>4022</v>
      </c>
      <c r="H12865" t="s">
        <v>847</v>
      </c>
      <c r="I12865" t="s">
        <v>5362</v>
      </c>
      <c r="J12865" t="s">
        <v>5363</v>
      </c>
      <c r="K12865" t="s">
        <v>5504</v>
      </c>
      <c r="L12865">
        <v>2</v>
      </c>
      <c r="M12865" t="s">
        <v>844</v>
      </c>
    </row>
    <row r="12866" spans="1:13" x14ac:dyDescent="0.35">
      <c r="A12866" t="s">
        <v>5357</v>
      </c>
      <c r="B12866" t="s">
        <v>5364</v>
      </c>
      <c r="C12866" t="s">
        <v>5365</v>
      </c>
      <c r="D12866" t="s">
        <v>5481</v>
      </c>
      <c r="E12866" t="s">
        <v>5479</v>
      </c>
      <c r="F12866">
        <v>2016</v>
      </c>
      <c r="G12866" t="s">
        <v>4022</v>
      </c>
      <c r="H12866" t="s">
        <v>847</v>
      </c>
      <c r="I12866" t="s">
        <v>5367</v>
      </c>
      <c r="J12866" t="s">
        <v>5368</v>
      </c>
      <c r="K12866" t="s">
        <v>5505</v>
      </c>
      <c r="L12866">
        <v>1</v>
      </c>
      <c r="M12866" t="s">
        <v>844</v>
      </c>
    </row>
    <row r="12867" spans="1:13" x14ac:dyDescent="0.35">
      <c r="A12867" t="s">
        <v>5357</v>
      </c>
      <c r="B12867" t="s">
        <v>5369</v>
      </c>
      <c r="C12867" t="s">
        <v>5370</v>
      </c>
      <c r="D12867" t="s">
        <v>5482</v>
      </c>
      <c r="E12867" t="s">
        <v>5479</v>
      </c>
      <c r="F12867">
        <v>2016</v>
      </c>
      <c r="G12867" t="s">
        <v>4022</v>
      </c>
      <c r="H12867" t="s">
        <v>847</v>
      </c>
      <c r="I12867" t="s">
        <v>5372</v>
      </c>
      <c r="J12867" t="s">
        <v>5373</v>
      </c>
      <c r="K12867" t="s">
        <v>5504</v>
      </c>
      <c r="L12867">
        <v>2</v>
      </c>
      <c r="M12867" t="s">
        <v>844</v>
      </c>
    </row>
    <row r="12868" spans="1:13" x14ac:dyDescent="0.35">
      <c r="A12868" t="s">
        <v>5357</v>
      </c>
      <c r="B12868" t="s">
        <v>5374</v>
      </c>
      <c r="C12868" t="s">
        <v>5375</v>
      </c>
      <c r="D12868" t="s">
        <v>5483</v>
      </c>
      <c r="E12868" t="s">
        <v>5479</v>
      </c>
      <c r="F12868">
        <v>2016</v>
      </c>
      <c r="G12868" t="s">
        <v>4022</v>
      </c>
      <c r="H12868" t="s">
        <v>847</v>
      </c>
      <c r="I12868" t="s">
        <v>5377</v>
      </c>
      <c r="J12868" t="s">
        <v>5378</v>
      </c>
      <c r="K12868" t="s">
        <v>5505</v>
      </c>
      <c r="L12868">
        <v>1</v>
      </c>
      <c r="M12868" t="s">
        <v>844</v>
      </c>
    </row>
    <row r="12869" spans="1:13" x14ac:dyDescent="0.35">
      <c r="A12869" t="s">
        <v>5357</v>
      </c>
      <c r="B12869" t="s">
        <v>5379</v>
      </c>
      <c r="C12869" t="s">
        <v>5380</v>
      </c>
      <c r="D12869" t="s">
        <v>5484</v>
      </c>
      <c r="E12869" t="s">
        <v>5479</v>
      </c>
      <c r="F12869">
        <v>2016</v>
      </c>
      <c r="G12869" t="s">
        <v>4022</v>
      </c>
      <c r="H12869" t="s">
        <v>847</v>
      </c>
      <c r="I12869" t="s">
        <v>5382</v>
      </c>
      <c r="J12869" t="s">
        <v>5383</v>
      </c>
      <c r="K12869" t="s">
        <v>5504</v>
      </c>
      <c r="L12869">
        <v>2</v>
      </c>
      <c r="M12869" t="s">
        <v>844</v>
      </c>
    </row>
    <row r="12870" spans="1:13" x14ac:dyDescent="0.35">
      <c r="A12870" t="s">
        <v>5357</v>
      </c>
      <c r="B12870" t="s">
        <v>5384</v>
      </c>
      <c r="C12870" t="s">
        <v>5385</v>
      </c>
      <c r="D12870" t="s">
        <v>5485</v>
      </c>
      <c r="E12870" t="s">
        <v>5479</v>
      </c>
      <c r="F12870">
        <v>2016</v>
      </c>
      <c r="G12870" t="s">
        <v>4022</v>
      </c>
      <c r="H12870" t="s">
        <v>847</v>
      </c>
      <c r="I12870" t="s">
        <v>5387</v>
      </c>
      <c r="J12870" t="s">
        <v>5388</v>
      </c>
      <c r="K12870" t="s">
        <v>5505</v>
      </c>
      <c r="L12870">
        <v>1</v>
      </c>
      <c r="M12870" t="s">
        <v>844</v>
      </c>
    </row>
    <row r="12871" spans="1:13" x14ac:dyDescent="0.35">
      <c r="A12871" t="s">
        <v>5357</v>
      </c>
      <c r="B12871" t="s">
        <v>5389</v>
      </c>
      <c r="C12871" t="s">
        <v>5390</v>
      </c>
      <c r="D12871" t="s">
        <v>5486</v>
      </c>
      <c r="E12871" t="s">
        <v>5479</v>
      </c>
      <c r="F12871">
        <v>2016</v>
      </c>
      <c r="G12871" t="s">
        <v>4022</v>
      </c>
      <c r="H12871" t="s">
        <v>847</v>
      </c>
      <c r="I12871" t="s">
        <v>5392</v>
      </c>
      <c r="J12871" t="s">
        <v>5393</v>
      </c>
      <c r="K12871" t="s">
        <v>5504</v>
      </c>
      <c r="L12871">
        <v>2</v>
      </c>
      <c r="M12871" t="s">
        <v>844</v>
      </c>
    </row>
    <row r="12872" spans="1:13" x14ac:dyDescent="0.35">
      <c r="A12872" t="s">
        <v>5357</v>
      </c>
      <c r="B12872" t="s">
        <v>5394</v>
      </c>
      <c r="C12872" t="s">
        <v>5395</v>
      </c>
      <c r="D12872" t="s">
        <v>5487</v>
      </c>
      <c r="E12872" t="s">
        <v>5479</v>
      </c>
      <c r="F12872">
        <v>2016</v>
      </c>
      <c r="G12872" t="s">
        <v>4022</v>
      </c>
      <c r="H12872" t="s">
        <v>847</v>
      </c>
      <c r="I12872" t="s">
        <v>5397</v>
      </c>
      <c r="J12872" t="s">
        <v>5398</v>
      </c>
      <c r="K12872" t="s">
        <v>5505</v>
      </c>
      <c r="L12872">
        <v>1</v>
      </c>
      <c r="M12872" t="s">
        <v>844</v>
      </c>
    </row>
    <row r="12873" spans="1:13" x14ac:dyDescent="0.35">
      <c r="A12873" t="s">
        <v>5357</v>
      </c>
      <c r="B12873" t="s">
        <v>5399</v>
      </c>
      <c r="C12873" t="s">
        <v>5400</v>
      </c>
      <c r="D12873" t="s">
        <v>5488</v>
      </c>
      <c r="E12873" t="s">
        <v>5479</v>
      </c>
      <c r="F12873">
        <v>2016</v>
      </c>
      <c r="G12873" t="s">
        <v>4022</v>
      </c>
      <c r="H12873" t="s">
        <v>847</v>
      </c>
      <c r="I12873" t="s">
        <v>5402</v>
      </c>
      <c r="J12873" t="s">
        <v>5403</v>
      </c>
      <c r="K12873" t="s">
        <v>5504</v>
      </c>
      <c r="L12873">
        <v>2</v>
      </c>
      <c r="M12873" t="s">
        <v>844</v>
      </c>
    </row>
    <row r="12874" spans="1:13" x14ac:dyDescent="0.35">
      <c r="A12874" t="s">
        <v>5357</v>
      </c>
      <c r="B12874" t="s">
        <v>5404</v>
      </c>
      <c r="C12874" t="s">
        <v>5405</v>
      </c>
      <c r="D12874" t="s">
        <v>5489</v>
      </c>
      <c r="E12874" t="s">
        <v>5479</v>
      </c>
      <c r="F12874">
        <v>2016</v>
      </c>
      <c r="G12874" t="s">
        <v>4022</v>
      </c>
      <c r="H12874" t="s">
        <v>847</v>
      </c>
      <c r="I12874" t="s">
        <v>5407</v>
      </c>
      <c r="J12874" t="s">
        <v>5408</v>
      </c>
      <c r="K12874" t="s">
        <v>5505</v>
      </c>
      <c r="L12874">
        <v>1</v>
      </c>
      <c r="M12874" t="s">
        <v>844</v>
      </c>
    </row>
    <row r="12875" spans="1:13" x14ac:dyDescent="0.35">
      <c r="A12875" t="s">
        <v>5357</v>
      </c>
      <c r="B12875" t="s">
        <v>5409</v>
      </c>
      <c r="C12875" t="s">
        <v>5410</v>
      </c>
      <c r="D12875" t="s">
        <v>5490</v>
      </c>
      <c r="E12875" t="s">
        <v>5479</v>
      </c>
      <c r="F12875">
        <v>2016</v>
      </c>
      <c r="G12875" t="s">
        <v>4022</v>
      </c>
      <c r="H12875" t="s">
        <v>847</v>
      </c>
      <c r="I12875" t="s">
        <v>5412</v>
      </c>
      <c r="J12875" t="s">
        <v>5413</v>
      </c>
      <c r="K12875" t="s">
        <v>5504</v>
      </c>
      <c r="L12875">
        <v>2</v>
      </c>
      <c r="M12875" t="s">
        <v>844</v>
      </c>
    </row>
    <row r="12876" spans="1:13" x14ac:dyDescent="0.35">
      <c r="A12876" t="s">
        <v>5357</v>
      </c>
      <c r="B12876" t="s">
        <v>5414</v>
      </c>
      <c r="C12876" t="s">
        <v>5415</v>
      </c>
      <c r="D12876" t="s">
        <v>5491</v>
      </c>
      <c r="E12876" t="s">
        <v>5479</v>
      </c>
      <c r="F12876">
        <v>2016</v>
      </c>
      <c r="G12876" t="s">
        <v>4022</v>
      </c>
      <c r="H12876" t="s">
        <v>847</v>
      </c>
      <c r="I12876" t="s">
        <v>5417</v>
      </c>
      <c r="J12876" t="s">
        <v>5418</v>
      </c>
      <c r="K12876" t="s">
        <v>5505</v>
      </c>
      <c r="L12876">
        <v>1</v>
      </c>
      <c r="M12876" t="s">
        <v>844</v>
      </c>
    </row>
    <row r="12877" spans="1:13" x14ac:dyDescent="0.35">
      <c r="A12877" t="s">
        <v>5357</v>
      </c>
      <c r="B12877" t="s">
        <v>5419</v>
      </c>
      <c r="C12877" t="s">
        <v>5420</v>
      </c>
      <c r="D12877" t="s">
        <v>5492</v>
      </c>
      <c r="E12877" t="s">
        <v>5479</v>
      </c>
      <c r="F12877">
        <v>2016</v>
      </c>
      <c r="G12877" t="s">
        <v>4022</v>
      </c>
      <c r="H12877" t="s">
        <v>847</v>
      </c>
      <c r="I12877" t="s">
        <v>5422</v>
      </c>
      <c r="J12877" t="s">
        <v>5423</v>
      </c>
      <c r="K12877" t="s">
        <v>5504</v>
      </c>
      <c r="L12877">
        <v>2</v>
      </c>
      <c r="M12877" t="s">
        <v>844</v>
      </c>
    </row>
    <row r="12878" spans="1:13" x14ac:dyDescent="0.35">
      <c r="A12878" t="s">
        <v>5357</v>
      </c>
      <c r="B12878" t="s">
        <v>5424</v>
      </c>
      <c r="C12878" t="s">
        <v>5425</v>
      </c>
      <c r="D12878" t="s">
        <v>5493</v>
      </c>
      <c r="E12878" t="s">
        <v>5479</v>
      </c>
      <c r="F12878">
        <v>2016</v>
      </c>
      <c r="G12878" t="s">
        <v>4022</v>
      </c>
      <c r="H12878" t="s">
        <v>847</v>
      </c>
      <c r="I12878" t="s">
        <v>5427</v>
      </c>
      <c r="J12878" t="s">
        <v>5428</v>
      </c>
      <c r="K12878" t="s">
        <v>5505</v>
      </c>
      <c r="L12878">
        <v>1</v>
      </c>
      <c r="M12878" t="s">
        <v>844</v>
      </c>
    </row>
    <row r="12879" spans="1:13" x14ac:dyDescent="0.35">
      <c r="A12879" t="s">
        <v>5357</v>
      </c>
      <c r="B12879" t="s">
        <v>5429</v>
      </c>
      <c r="C12879" t="s">
        <v>5430</v>
      </c>
      <c r="D12879" t="s">
        <v>5494</v>
      </c>
      <c r="E12879" t="s">
        <v>5479</v>
      </c>
      <c r="F12879">
        <v>2016</v>
      </c>
      <c r="G12879" t="s">
        <v>4022</v>
      </c>
      <c r="H12879" t="s">
        <v>847</v>
      </c>
      <c r="I12879" t="s">
        <v>5432</v>
      </c>
      <c r="J12879" t="s">
        <v>5433</v>
      </c>
      <c r="K12879" t="s">
        <v>5504</v>
      </c>
      <c r="L12879">
        <v>2</v>
      </c>
      <c r="M12879" t="s">
        <v>844</v>
      </c>
    </row>
    <row r="12880" spans="1:13" x14ac:dyDescent="0.35">
      <c r="A12880" t="s">
        <v>5357</v>
      </c>
      <c r="B12880" t="s">
        <v>5434</v>
      </c>
      <c r="C12880" t="s">
        <v>5435</v>
      </c>
      <c r="D12880" t="s">
        <v>5495</v>
      </c>
      <c r="E12880" t="s">
        <v>5479</v>
      </c>
      <c r="F12880">
        <v>2016</v>
      </c>
      <c r="G12880" t="s">
        <v>4022</v>
      </c>
      <c r="H12880" t="s">
        <v>847</v>
      </c>
      <c r="I12880" t="s">
        <v>5437</v>
      </c>
      <c r="J12880" t="s">
        <v>5438</v>
      </c>
      <c r="K12880" t="s">
        <v>5505</v>
      </c>
      <c r="L12880">
        <v>1</v>
      </c>
      <c r="M12880" t="s">
        <v>844</v>
      </c>
    </row>
    <row r="12881" spans="1:13" x14ac:dyDescent="0.35">
      <c r="A12881" t="s">
        <v>5357</v>
      </c>
      <c r="B12881" t="s">
        <v>5439</v>
      </c>
      <c r="C12881" t="s">
        <v>5440</v>
      </c>
      <c r="D12881" t="s">
        <v>5496</v>
      </c>
      <c r="E12881" t="s">
        <v>5479</v>
      </c>
      <c r="F12881">
        <v>2016</v>
      </c>
      <c r="G12881" t="s">
        <v>4022</v>
      </c>
      <c r="H12881" t="s">
        <v>847</v>
      </c>
      <c r="I12881" t="s">
        <v>5442</v>
      </c>
      <c r="J12881" t="s">
        <v>5443</v>
      </c>
      <c r="K12881" t="s">
        <v>5504</v>
      </c>
      <c r="L12881">
        <v>2</v>
      </c>
      <c r="M12881" t="s">
        <v>844</v>
      </c>
    </row>
    <row r="12882" spans="1:13" x14ac:dyDescent="0.35">
      <c r="A12882" t="s">
        <v>5357</v>
      </c>
      <c r="B12882" t="s">
        <v>5444</v>
      </c>
      <c r="C12882" t="s">
        <v>5445</v>
      </c>
      <c r="D12882" t="s">
        <v>5497</v>
      </c>
      <c r="E12882" t="s">
        <v>5479</v>
      </c>
      <c r="F12882">
        <v>2016</v>
      </c>
      <c r="G12882" t="s">
        <v>4022</v>
      </c>
      <c r="H12882" t="s">
        <v>847</v>
      </c>
      <c r="I12882" t="s">
        <v>5447</v>
      </c>
      <c r="J12882" t="s">
        <v>5448</v>
      </c>
      <c r="K12882" t="s">
        <v>5505</v>
      </c>
      <c r="L12882">
        <v>1</v>
      </c>
      <c r="M12882" t="s">
        <v>844</v>
      </c>
    </row>
    <row r="12883" spans="1:13" x14ac:dyDescent="0.35">
      <c r="A12883" t="s">
        <v>5357</v>
      </c>
      <c r="B12883" t="s">
        <v>5449</v>
      </c>
      <c r="C12883" t="s">
        <v>5450</v>
      </c>
      <c r="D12883" t="s">
        <v>5498</v>
      </c>
      <c r="E12883" t="s">
        <v>5479</v>
      </c>
      <c r="F12883">
        <v>2016</v>
      </c>
      <c r="G12883" t="s">
        <v>4022</v>
      </c>
      <c r="H12883" t="s">
        <v>847</v>
      </c>
      <c r="I12883" t="s">
        <v>5452</v>
      </c>
      <c r="J12883" t="s">
        <v>5453</v>
      </c>
      <c r="K12883" t="s">
        <v>5504</v>
      </c>
      <c r="L12883">
        <v>2</v>
      </c>
      <c r="M12883" t="s">
        <v>844</v>
      </c>
    </row>
    <row r="12884" spans="1:13" x14ac:dyDescent="0.35">
      <c r="A12884" t="s">
        <v>5357</v>
      </c>
      <c r="B12884" t="s">
        <v>5454</v>
      </c>
      <c r="C12884" t="s">
        <v>5455</v>
      </c>
      <c r="D12884" t="s">
        <v>5499</v>
      </c>
      <c r="E12884" t="s">
        <v>5479</v>
      </c>
      <c r="F12884">
        <v>2016</v>
      </c>
      <c r="G12884" t="s">
        <v>4022</v>
      </c>
      <c r="H12884" t="s">
        <v>847</v>
      </c>
      <c r="I12884" t="s">
        <v>5457</v>
      </c>
      <c r="J12884" t="s">
        <v>5458</v>
      </c>
      <c r="K12884" t="s">
        <v>5505</v>
      </c>
      <c r="L12884">
        <v>1</v>
      </c>
      <c r="M12884" t="s">
        <v>844</v>
      </c>
    </row>
    <row r="12885" spans="1:13" x14ac:dyDescent="0.35">
      <c r="A12885" t="s">
        <v>5357</v>
      </c>
      <c r="B12885" t="s">
        <v>5459</v>
      </c>
      <c r="C12885" t="s">
        <v>5460</v>
      </c>
      <c r="D12885" t="s">
        <v>5500</v>
      </c>
      <c r="E12885" t="s">
        <v>5479</v>
      </c>
      <c r="F12885">
        <v>2016</v>
      </c>
      <c r="G12885" t="s">
        <v>4022</v>
      </c>
      <c r="H12885" t="s">
        <v>847</v>
      </c>
      <c r="I12885" t="s">
        <v>5462</v>
      </c>
      <c r="J12885" t="s">
        <v>5463</v>
      </c>
      <c r="K12885" t="s">
        <v>5504</v>
      </c>
      <c r="L12885">
        <v>2</v>
      </c>
      <c r="M12885" t="s">
        <v>844</v>
      </c>
    </row>
    <row r="12886" spans="1:13" x14ac:dyDescent="0.35">
      <c r="A12886" t="s">
        <v>5357</v>
      </c>
      <c r="B12886" t="s">
        <v>5464</v>
      </c>
      <c r="C12886" t="s">
        <v>5465</v>
      </c>
      <c r="D12886" t="s">
        <v>5501</v>
      </c>
      <c r="E12886" t="s">
        <v>5479</v>
      </c>
      <c r="F12886">
        <v>2016</v>
      </c>
      <c r="G12886" t="s">
        <v>4022</v>
      </c>
      <c r="H12886" t="s">
        <v>847</v>
      </c>
      <c r="I12886" t="s">
        <v>5467</v>
      </c>
      <c r="J12886" t="s">
        <v>5468</v>
      </c>
      <c r="K12886" t="s">
        <v>5505</v>
      </c>
      <c r="L12886">
        <v>1</v>
      </c>
      <c r="M12886" t="s">
        <v>844</v>
      </c>
    </row>
    <row r="12887" spans="1:13" x14ac:dyDescent="0.35">
      <c r="A12887" t="s">
        <v>5357</v>
      </c>
      <c r="B12887" t="s">
        <v>5469</v>
      </c>
      <c r="C12887" t="s">
        <v>5470</v>
      </c>
      <c r="D12887" t="s">
        <v>5502</v>
      </c>
      <c r="E12887" t="s">
        <v>5479</v>
      </c>
      <c r="F12887">
        <v>2016</v>
      </c>
      <c r="G12887" t="s">
        <v>4022</v>
      </c>
      <c r="H12887" t="s">
        <v>847</v>
      </c>
      <c r="I12887" t="s">
        <v>5472</v>
      </c>
      <c r="J12887" t="s">
        <v>5473</v>
      </c>
      <c r="K12887" t="s">
        <v>5504</v>
      </c>
      <c r="L12887">
        <v>2</v>
      </c>
      <c r="M12887" t="s">
        <v>844</v>
      </c>
    </row>
    <row r="12888" spans="1:13" x14ac:dyDescent="0.35">
      <c r="A12888" t="s">
        <v>5357</v>
      </c>
      <c r="B12888" t="s">
        <v>5474</v>
      </c>
      <c r="C12888" t="s">
        <v>5475</v>
      </c>
      <c r="D12888" t="s">
        <v>5503</v>
      </c>
      <c r="E12888" t="s">
        <v>5479</v>
      </c>
      <c r="F12888">
        <v>2016</v>
      </c>
      <c r="G12888" t="s">
        <v>4022</v>
      </c>
      <c r="H12888" t="s">
        <v>847</v>
      </c>
      <c r="I12888" t="s">
        <v>5477</v>
      </c>
      <c r="J12888" t="s">
        <v>5478</v>
      </c>
      <c r="K12888" t="s">
        <v>5505</v>
      </c>
      <c r="L12888">
        <v>1</v>
      </c>
      <c r="M12888" t="s">
        <v>844</v>
      </c>
    </row>
    <row r="12889" spans="1:13" x14ac:dyDescent="0.35">
      <c r="A12889" t="s">
        <v>5357</v>
      </c>
      <c r="B12889" t="s">
        <v>5359</v>
      </c>
      <c r="C12889" t="s">
        <v>5360</v>
      </c>
      <c r="D12889" t="s">
        <v>5480</v>
      </c>
      <c r="E12889" t="s">
        <v>5479</v>
      </c>
      <c r="F12889">
        <v>2015</v>
      </c>
      <c r="G12889" t="s">
        <v>4022</v>
      </c>
      <c r="H12889" t="s">
        <v>847</v>
      </c>
      <c r="I12889" t="s">
        <v>5362</v>
      </c>
      <c r="J12889" t="s">
        <v>5363</v>
      </c>
      <c r="K12889" t="s">
        <v>5504</v>
      </c>
      <c r="L12889">
        <v>2</v>
      </c>
      <c r="M12889" t="s">
        <v>844</v>
      </c>
    </row>
    <row r="12890" spans="1:13" x14ac:dyDescent="0.35">
      <c r="A12890" t="s">
        <v>5357</v>
      </c>
      <c r="B12890" t="s">
        <v>5364</v>
      </c>
      <c r="C12890" t="s">
        <v>5365</v>
      </c>
      <c r="D12890" t="s">
        <v>5481</v>
      </c>
      <c r="E12890" t="s">
        <v>5479</v>
      </c>
      <c r="F12890">
        <v>2015</v>
      </c>
      <c r="G12890" t="s">
        <v>4022</v>
      </c>
      <c r="H12890" t="s">
        <v>847</v>
      </c>
      <c r="I12890" t="s">
        <v>5367</v>
      </c>
      <c r="J12890" t="s">
        <v>5368</v>
      </c>
      <c r="K12890" t="s">
        <v>5505</v>
      </c>
      <c r="L12890">
        <v>1</v>
      </c>
      <c r="M12890" t="s">
        <v>844</v>
      </c>
    </row>
    <row r="12891" spans="1:13" x14ac:dyDescent="0.35">
      <c r="A12891" t="s">
        <v>5357</v>
      </c>
      <c r="B12891" t="s">
        <v>5369</v>
      </c>
      <c r="C12891" t="s">
        <v>5370</v>
      </c>
      <c r="D12891" t="s">
        <v>5482</v>
      </c>
      <c r="E12891" t="s">
        <v>5479</v>
      </c>
      <c r="F12891">
        <v>2015</v>
      </c>
      <c r="G12891" t="s">
        <v>4022</v>
      </c>
      <c r="H12891" t="s">
        <v>847</v>
      </c>
      <c r="I12891" t="s">
        <v>5372</v>
      </c>
      <c r="J12891" t="s">
        <v>5373</v>
      </c>
      <c r="K12891" t="s">
        <v>5504</v>
      </c>
      <c r="L12891">
        <v>2</v>
      </c>
      <c r="M12891" t="s">
        <v>844</v>
      </c>
    </row>
    <row r="12892" spans="1:13" x14ac:dyDescent="0.35">
      <c r="A12892" t="s">
        <v>5357</v>
      </c>
      <c r="B12892" t="s">
        <v>5374</v>
      </c>
      <c r="C12892" t="s">
        <v>5375</v>
      </c>
      <c r="D12892" t="s">
        <v>5483</v>
      </c>
      <c r="E12892" t="s">
        <v>5479</v>
      </c>
      <c r="F12892">
        <v>2015</v>
      </c>
      <c r="G12892" t="s">
        <v>4022</v>
      </c>
      <c r="H12892" t="s">
        <v>847</v>
      </c>
      <c r="I12892" t="s">
        <v>5377</v>
      </c>
      <c r="J12892" t="s">
        <v>5378</v>
      </c>
      <c r="K12892" t="s">
        <v>5505</v>
      </c>
      <c r="L12892">
        <v>1</v>
      </c>
      <c r="M12892" t="s">
        <v>844</v>
      </c>
    </row>
    <row r="12893" spans="1:13" x14ac:dyDescent="0.35">
      <c r="A12893" t="s">
        <v>5357</v>
      </c>
      <c r="B12893" t="s">
        <v>5379</v>
      </c>
      <c r="C12893" t="s">
        <v>5380</v>
      </c>
      <c r="D12893" t="s">
        <v>5484</v>
      </c>
      <c r="E12893" t="s">
        <v>5479</v>
      </c>
      <c r="F12893">
        <v>2015</v>
      </c>
      <c r="G12893" t="s">
        <v>4022</v>
      </c>
      <c r="H12893" t="s">
        <v>847</v>
      </c>
      <c r="I12893" t="s">
        <v>5382</v>
      </c>
      <c r="J12893" t="s">
        <v>5383</v>
      </c>
      <c r="K12893" t="s">
        <v>5504</v>
      </c>
      <c r="L12893">
        <v>2</v>
      </c>
      <c r="M12893" t="s">
        <v>844</v>
      </c>
    </row>
    <row r="12894" spans="1:13" x14ac:dyDescent="0.35">
      <c r="A12894" t="s">
        <v>5357</v>
      </c>
      <c r="B12894" t="s">
        <v>5384</v>
      </c>
      <c r="C12894" t="s">
        <v>5385</v>
      </c>
      <c r="D12894" t="s">
        <v>5485</v>
      </c>
      <c r="E12894" t="s">
        <v>5479</v>
      </c>
      <c r="F12894">
        <v>2015</v>
      </c>
      <c r="G12894" t="s">
        <v>4022</v>
      </c>
      <c r="H12894" t="s">
        <v>847</v>
      </c>
      <c r="I12894" t="s">
        <v>5387</v>
      </c>
      <c r="J12894" t="s">
        <v>5388</v>
      </c>
      <c r="K12894" t="s">
        <v>5505</v>
      </c>
      <c r="L12894">
        <v>1</v>
      </c>
      <c r="M12894" t="s">
        <v>844</v>
      </c>
    </row>
    <row r="12895" spans="1:13" x14ac:dyDescent="0.35">
      <c r="A12895" t="s">
        <v>5357</v>
      </c>
      <c r="B12895" t="s">
        <v>5389</v>
      </c>
      <c r="C12895" t="s">
        <v>5390</v>
      </c>
      <c r="D12895" t="s">
        <v>5486</v>
      </c>
      <c r="E12895" t="s">
        <v>5479</v>
      </c>
      <c r="F12895">
        <v>2015</v>
      </c>
      <c r="G12895" t="s">
        <v>4022</v>
      </c>
      <c r="H12895" t="s">
        <v>847</v>
      </c>
      <c r="I12895" t="s">
        <v>5392</v>
      </c>
      <c r="J12895" t="s">
        <v>5393</v>
      </c>
      <c r="K12895" t="s">
        <v>5504</v>
      </c>
      <c r="L12895">
        <v>2</v>
      </c>
      <c r="M12895" t="s">
        <v>844</v>
      </c>
    </row>
    <row r="12896" spans="1:13" x14ac:dyDescent="0.35">
      <c r="A12896" t="s">
        <v>5357</v>
      </c>
      <c r="B12896" t="s">
        <v>5394</v>
      </c>
      <c r="C12896" t="s">
        <v>5395</v>
      </c>
      <c r="D12896" t="s">
        <v>5487</v>
      </c>
      <c r="E12896" t="s">
        <v>5479</v>
      </c>
      <c r="F12896">
        <v>2015</v>
      </c>
      <c r="G12896" t="s">
        <v>4022</v>
      </c>
      <c r="H12896" t="s">
        <v>847</v>
      </c>
      <c r="I12896" t="s">
        <v>5397</v>
      </c>
      <c r="J12896" t="s">
        <v>5398</v>
      </c>
      <c r="K12896" t="s">
        <v>5505</v>
      </c>
      <c r="L12896">
        <v>1</v>
      </c>
      <c r="M12896" t="s">
        <v>844</v>
      </c>
    </row>
    <row r="12897" spans="1:13" x14ac:dyDescent="0.35">
      <c r="A12897" t="s">
        <v>5357</v>
      </c>
      <c r="B12897" t="s">
        <v>5399</v>
      </c>
      <c r="C12897" t="s">
        <v>5400</v>
      </c>
      <c r="D12897" t="s">
        <v>5488</v>
      </c>
      <c r="E12897" t="s">
        <v>5479</v>
      </c>
      <c r="F12897">
        <v>2015</v>
      </c>
      <c r="G12897" t="s">
        <v>4022</v>
      </c>
      <c r="H12897" t="s">
        <v>847</v>
      </c>
      <c r="I12897" t="s">
        <v>5402</v>
      </c>
      <c r="J12897" t="s">
        <v>5403</v>
      </c>
      <c r="K12897" t="s">
        <v>5504</v>
      </c>
      <c r="L12897">
        <v>2</v>
      </c>
      <c r="M12897" t="s">
        <v>844</v>
      </c>
    </row>
    <row r="12898" spans="1:13" x14ac:dyDescent="0.35">
      <c r="A12898" t="s">
        <v>5357</v>
      </c>
      <c r="B12898" t="s">
        <v>5404</v>
      </c>
      <c r="C12898" t="s">
        <v>5405</v>
      </c>
      <c r="D12898" t="s">
        <v>5489</v>
      </c>
      <c r="E12898" t="s">
        <v>5479</v>
      </c>
      <c r="F12898">
        <v>2015</v>
      </c>
      <c r="G12898" t="s">
        <v>4022</v>
      </c>
      <c r="H12898" t="s">
        <v>847</v>
      </c>
      <c r="I12898" t="s">
        <v>5407</v>
      </c>
      <c r="J12898" t="s">
        <v>5408</v>
      </c>
      <c r="K12898" t="s">
        <v>5505</v>
      </c>
      <c r="L12898">
        <v>1</v>
      </c>
      <c r="M12898" t="s">
        <v>844</v>
      </c>
    </row>
    <row r="12899" spans="1:13" x14ac:dyDescent="0.35">
      <c r="A12899" t="s">
        <v>5357</v>
      </c>
      <c r="B12899" t="s">
        <v>5409</v>
      </c>
      <c r="C12899" t="s">
        <v>5410</v>
      </c>
      <c r="D12899" t="s">
        <v>5490</v>
      </c>
      <c r="E12899" t="s">
        <v>5479</v>
      </c>
      <c r="F12899">
        <v>2015</v>
      </c>
      <c r="G12899" t="s">
        <v>4022</v>
      </c>
      <c r="H12899" t="s">
        <v>847</v>
      </c>
      <c r="I12899" t="s">
        <v>5412</v>
      </c>
      <c r="J12899" t="s">
        <v>5413</v>
      </c>
      <c r="K12899" t="s">
        <v>5504</v>
      </c>
      <c r="L12899">
        <v>2</v>
      </c>
      <c r="M12899" t="s">
        <v>844</v>
      </c>
    </row>
    <row r="12900" spans="1:13" x14ac:dyDescent="0.35">
      <c r="A12900" t="s">
        <v>5357</v>
      </c>
      <c r="B12900" t="s">
        <v>5414</v>
      </c>
      <c r="C12900" t="s">
        <v>5415</v>
      </c>
      <c r="D12900" t="s">
        <v>5491</v>
      </c>
      <c r="E12900" t="s">
        <v>5479</v>
      </c>
      <c r="F12900">
        <v>2015</v>
      </c>
      <c r="G12900" t="s">
        <v>4022</v>
      </c>
      <c r="H12900" t="s">
        <v>847</v>
      </c>
      <c r="I12900" t="s">
        <v>5417</v>
      </c>
      <c r="J12900" t="s">
        <v>5418</v>
      </c>
      <c r="K12900" t="s">
        <v>5505</v>
      </c>
      <c r="L12900">
        <v>1</v>
      </c>
      <c r="M12900" t="s">
        <v>844</v>
      </c>
    </row>
    <row r="12901" spans="1:13" x14ac:dyDescent="0.35">
      <c r="A12901" t="s">
        <v>5357</v>
      </c>
      <c r="B12901" t="s">
        <v>5419</v>
      </c>
      <c r="C12901" t="s">
        <v>5420</v>
      </c>
      <c r="D12901" t="s">
        <v>5492</v>
      </c>
      <c r="E12901" t="s">
        <v>5479</v>
      </c>
      <c r="F12901">
        <v>2015</v>
      </c>
      <c r="G12901" t="s">
        <v>4022</v>
      </c>
      <c r="H12901" t="s">
        <v>847</v>
      </c>
      <c r="I12901" t="s">
        <v>5422</v>
      </c>
      <c r="J12901" t="s">
        <v>5423</v>
      </c>
      <c r="K12901" t="s">
        <v>5504</v>
      </c>
      <c r="L12901">
        <v>2</v>
      </c>
      <c r="M12901" t="s">
        <v>844</v>
      </c>
    </row>
    <row r="12902" spans="1:13" x14ac:dyDescent="0.35">
      <c r="A12902" t="s">
        <v>5357</v>
      </c>
      <c r="B12902" t="s">
        <v>5424</v>
      </c>
      <c r="C12902" t="s">
        <v>5425</v>
      </c>
      <c r="D12902" t="s">
        <v>5493</v>
      </c>
      <c r="E12902" t="s">
        <v>5479</v>
      </c>
      <c r="F12902">
        <v>2015</v>
      </c>
      <c r="G12902" t="s">
        <v>4022</v>
      </c>
      <c r="H12902" t="s">
        <v>847</v>
      </c>
      <c r="I12902" t="s">
        <v>5427</v>
      </c>
      <c r="J12902" t="s">
        <v>5428</v>
      </c>
      <c r="K12902" t="s">
        <v>5505</v>
      </c>
      <c r="L12902">
        <v>1</v>
      </c>
      <c r="M12902" t="s">
        <v>844</v>
      </c>
    </row>
    <row r="12903" spans="1:13" x14ac:dyDescent="0.35">
      <c r="A12903" t="s">
        <v>5357</v>
      </c>
      <c r="B12903" t="s">
        <v>5429</v>
      </c>
      <c r="C12903" t="s">
        <v>5430</v>
      </c>
      <c r="D12903" t="s">
        <v>5494</v>
      </c>
      <c r="E12903" t="s">
        <v>5479</v>
      </c>
      <c r="F12903">
        <v>2015</v>
      </c>
      <c r="G12903" t="s">
        <v>4022</v>
      </c>
      <c r="H12903" t="s">
        <v>847</v>
      </c>
      <c r="I12903" t="s">
        <v>5432</v>
      </c>
      <c r="J12903" t="s">
        <v>5433</v>
      </c>
      <c r="K12903" t="s">
        <v>5504</v>
      </c>
      <c r="L12903">
        <v>2</v>
      </c>
      <c r="M12903" t="s">
        <v>844</v>
      </c>
    </row>
    <row r="12904" spans="1:13" x14ac:dyDescent="0.35">
      <c r="A12904" t="s">
        <v>5357</v>
      </c>
      <c r="B12904" t="s">
        <v>5434</v>
      </c>
      <c r="C12904" t="s">
        <v>5435</v>
      </c>
      <c r="D12904" t="s">
        <v>5495</v>
      </c>
      <c r="E12904" t="s">
        <v>5479</v>
      </c>
      <c r="F12904">
        <v>2015</v>
      </c>
      <c r="G12904" t="s">
        <v>4022</v>
      </c>
      <c r="H12904" t="s">
        <v>847</v>
      </c>
      <c r="I12904" t="s">
        <v>5437</v>
      </c>
      <c r="J12904" t="s">
        <v>5438</v>
      </c>
      <c r="K12904" t="s">
        <v>5505</v>
      </c>
      <c r="L12904">
        <v>1</v>
      </c>
      <c r="M12904" t="s">
        <v>844</v>
      </c>
    </row>
    <row r="12905" spans="1:13" x14ac:dyDescent="0.35">
      <c r="A12905" t="s">
        <v>5357</v>
      </c>
      <c r="B12905" t="s">
        <v>5439</v>
      </c>
      <c r="C12905" t="s">
        <v>5440</v>
      </c>
      <c r="D12905" t="s">
        <v>5496</v>
      </c>
      <c r="E12905" t="s">
        <v>5479</v>
      </c>
      <c r="F12905">
        <v>2015</v>
      </c>
      <c r="G12905" t="s">
        <v>4022</v>
      </c>
      <c r="H12905" t="s">
        <v>847</v>
      </c>
      <c r="I12905" t="s">
        <v>5442</v>
      </c>
      <c r="J12905" t="s">
        <v>5443</v>
      </c>
      <c r="K12905" t="s">
        <v>5504</v>
      </c>
      <c r="L12905">
        <v>2</v>
      </c>
      <c r="M12905" t="s">
        <v>844</v>
      </c>
    </row>
    <row r="12906" spans="1:13" x14ac:dyDescent="0.35">
      <c r="A12906" t="s">
        <v>5357</v>
      </c>
      <c r="B12906" t="s">
        <v>5444</v>
      </c>
      <c r="C12906" t="s">
        <v>5445</v>
      </c>
      <c r="D12906" t="s">
        <v>5497</v>
      </c>
      <c r="E12906" t="s">
        <v>5479</v>
      </c>
      <c r="F12906">
        <v>2015</v>
      </c>
      <c r="G12906" t="s">
        <v>4022</v>
      </c>
      <c r="H12906" t="s">
        <v>847</v>
      </c>
      <c r="I12906" t="s">
        <v>5447</v>
      </c>
      <c r="J12906" t="s">
        <v>5448</v>
      </c>
      <c r="K12906" t="s">
        <v>5505</v>
      </c>
      <c r="L12906">
        <v>1</v>
      </c>
      <c r="M12906" t="s">
        <v>844</v>
      </c>
    </row>
    <row r="12907" spans="1:13" x14ac:dyDescent="0.35">
      <c r="A12907" t="s">
        <v>5357</v>
      </c>
      <c r="B12907" t="s">
        <v>5449</v>
      </c>
      <c r="C12907" t="s">
        <v>5450</v>
      </c>
      <c r="D12907" t="s">
        <v>5498</v>
      </c>
      <c r="E12907" t="s">
        <v>5479</v>
      </c>
      <c r="F12907">
        <v>2015</v>
      </c>
      <c r="G12907" t="s">
        <v>4022</v>
      </c>
      <c r="H12907" t="s">
        <v>847</v>
      </c>
      <c r="I12907" t="s">
        <v>5452</v>
      </c>
      <c r="J12907" t="s">
        <v>5453</v>
      </c>
      <c r="K12907" t="s">
        <v>5504</v>
      </c>
      <c r="L12907">
        <v>2</v>
      </c>
      <c r="M12907" t="s">
        <v>844</v>
      </c>
    </row>
    <row r="12908" spans="1:13" x14ac:dyDescent="0.35">
      <c r="A12908" t="s">
        <v>5357</v>
      </c>
      <c r="B12908" t="s">
        <v>5454</v>
      </c>
      <c r="C12908" t="s">
        <v>5455</v>
      </c>
      <c r="D12908" t="s">
        <v>5499</v>
      </c>
      <c r="E12908" t="s">
        <v>5479</v>
      </c>
      <c r="F12908">
        <v>2015</v>
      </c>
      <c r="G12908" t="s">
        <v>4022</v>
      </c>
      <c r="H12908" t="s">
        <v>847</v>
      </c>
      <c r="I12908" t="s">
        <v>5457</v>
      </c>
      <c r="J12908" t="s">
        <v>5458</v>
      </c>
      <c r="K12908" t="s">
        <v>5505</v>
      </c>
      <c r="L12908">
        <v>1</v>
      </c>
      <c r="M12908" t="s">
        <v>844</v>
      </c>
    </row>
    <row r="12909" spans="1:13" x14ac:dyDescent="0.35">
      <c r="A12909" t="s">
        <v>5357</v>
      </c>
      <c r="B12909" t="s">
        <v>5459</v>
      </c>
      <c r="C12909" t="s">
        <v>5460</v>
      </c>
      <c r="D12909" t="s">
        <v>5500</v>
      </c>
      <c r="E12909" t="s">
        <v>5479</v>
      </c>
      <c r="F12909">
        <v>2015</v>
      </c>
      <c r="G12909" t="s">
        <v>4022</v>
      </c>
      <c r="H12909" t="s">
        <v>847</v>
      </c>
      <c r="I12909" t="s">
        <v>5462</v>
      </c>
      <c r="J12909" t="s">
        <v>5463</v>
      </c>
      <c r="K12909" t="s">
        <v>5504</v>
      </c>
      <c r="L12909">
        <v>2</v>
      </c>
      <c r="M12909" t="s">
        <v>844</v>
      </c>
    </row>
    <row r="12910" spans="1:13" x14ac:dyDescent="0.35">
      <c r="A12910" t="s">
        <v>5357</v>
      </c>
      <c r="B12910" t="s">
        <v>5464</v>
      </c>
      <c r="C12910" t="s">
        <v>5465</v>
      </c>
      <c r="D12910" t="s">
        <v>5501</v>
      </c>
      <c r="E12910" t="s">
        <v>5479</v>
      </c>
      <c r="F12910">
        <v>2015</v>
      </c>
      <c r="G12910" t="s">
        <v>4022</v>
      </c>
      <c r="H12910" t="s">
        <v>847</v>
      </c>
      <c r="I12910" t="s">
        <v>5467</v>
      </c>
      <c r="J12910" t="s">
        <v>5468</v>
      </c>
      <c r="K12910" t="s">
        <v>5505</v>
      </c>
      <c r="L12910">
        <v>1</v>
      </c>
      <c r="M12910" t="s">
        <v>844</v>
      </c>
    </row>
    <row r="12911" spans="1:13" x14ac:dyDescent="0.35">
      <c r="A12911" t="s">
        <v>5357</v>
      </c>
      <c r="B12911" t="s">
        <v>5469</v>
      </c>
      <c r="C12911" t="s">
        <v>5470</v>
      </c>
      <c r="D12911" t="s">
        <v>5502</v>
      </c>
      <c r="E12911" t="s">
        <v>5479</v>
      </c>
      <c r="F12911">
        <v>2015</v>
      </c>
      <c r="G12911" t="s">
        <v>4022</v>
      </c>
      <c r="H12911" t="s">
        <v>847</v>
      </c>
      <c r="I12911" t="s">
        <v>5472</v>
      </c>
      <c r="J12911" t="s">
        <v>5473</v>
      </c>
      <c r="K12911" t="s">
        <v>5504</v>
      </c>
      <c r="L12911">
        <v>2</v>
      </c>
      <c r="M12911" t="s">
        <v>844</v>
      </c>
    </row>
    <row r="12912" spans="1:13" x14ac:dyDescent="0.35">
      <c r="A12912" t="s">
        <v>5357</v>
      </c>
      <c r="B12912" t="s">
        <v>5474</v>
      </c>
      <c r="C12912" t="s">
        <v>5475</v>
      </c>
      <c r="D12912" t="s">
        <v>5503</v>
      </c>
      <c r="E12912" t="s">
        <v>5479</v>
      </c>
      <c r="F12912">
        <v>2015</v>
      </c>
      <c r="G12912" t="s">
        <v>4022</v>
      </c>
      <c r="H12912" t="s">
        <v>847</v>
      </c>
      <c r="I12912" t="s">
        <v>5477</v>
      </c>
      <c r="J12912" t="s">
        <v>5478</v>
      </c>
      <c r="K12912" t="s">
        <v>5505</v>
      </c>
      <c r="L12912">
        <v>1</v>
      </c>
      <c r="M12912" t="s">
        <v>844</v>
      </c>
    </row>
    <row r="12913" spans="1:13" x14ac:dyDescent="0.35">
      <c r="A12913" t="s">
        <v>5357</v>
      </c>
      <c r="B12913" t="s">
        <v>5359</v>
      </c>
      <c r="C12913" t="s">
        <v>5360</v>
      </c>
      <c r="D12913" t="s">
        <v>5480</v>
      </c>
      <c r="E12913" t="s">
        <v>5479</v>
      </c>
      <c r="F12913">
        <v>2014</v>
      </c>
      <c r="G12913" t="s">
        <v>4022</v>
      </c>
      <c r="H12913" t="s">
        <v>847</v>
      </c>
      <c r="I12913" t="s">
        <v>5362</v>
      </c>
      <c r="J12913" t="s">
        <v>5363</v>
      </c>
      <c r="K12913" t="s">
        <v>5504</v>
      </c>
      <c r="L12913">
        <v>2</v>
      </c>
      <c r="M12913" t="s">
        <v>844</v>
      </c>
    </row>
    <row r="12914" spans="1:13" x14ac:dyDescent="0.35">
      <c r="A12914" t="s">
        <v>5357</v>
      </c>
      <c r="B12914" t="s">
        <v>5364</v>
      </c>
      <c r="C12914" t="s">
        <v>5365</v>
      </c>
      <c r="D12914" t="s">
        <v>5481</v>
      </c>
      <c r="E12914" t="s">
        <v>5479</v>
      </c>
      <c r="F12914">
        <v>2014</v>
      </c>
      <c r="G12914" t="s">
        <v>4022</v>
      </c>
      <c r="H12914" t="s">
        <v>847</v>
      </c>
      <c r="I12914" t="s">
        <v>5367</v>
      </c>
      <c r="J12914" t="s">
        <v>5368</v>
      </c>
      <c r="K12914" t="s">
        <v>5505</v>
      </c>
      <c r="L12914">
        <v>1</v>
      </c>
      <c r="M12914" t="s">
        <v>844</v>
      </c>
    </row>
    <row r="12915" spans="1:13" x14ac:dyDescent="0.35">
      <c r="A12915" t="s">
        <v>5357</v>
      </c>
      <c r="B12915" t="s">
        <v>5369</v>
      </c>
      <c r="C12915" t="s">
        <v>5370</v>
      </c>
      <c r="D12915" t="s">
        <v>5482</v>
      </c>
      <c r="E12915" t="s">
        <v>5479</v>
      </c>
      <c r="F12915">
        <v>2014</v>
      </c>
      <c r="G12915" t="s">
        <v>4022</v>
      </c>
      <c r="H12915" t="s">
        <v>847</v>
      </c>
      <c r="I12915" t="s">
        <v>5372</v>
      </c>
      <c r="J12915" t="s">
        <v>5373</v>
      </c>
      <c r="K12915" t="s">
        <v>5504</v>
      </c>
      <c r="L12915">
        <v>2</v>
      </c>
      <c r="M12915" t="s">
        <v>844</v>
      </c>
    </row>
    <row r="12916" spans="1:13" x14ac:dyDescent="0.35">
      <c r="A12916" t="s">
        <v>5357</v>
      </c>
      <c r="B12916" t="s">
        <v>5374</v>
      </c>
      <c r="C12916" t="s">
        <v>5375</v>
      </c>
      <c r="D12916" t="s">
        <v>5483</v>
      </c>
      <c r="E12916" t="s">
        <v>5479</v>
      </c>
      <c r="F12916">
        <v>2014</v>
      </c>
      <c r="G12916" t="s">
        <v>4022</v>
      </c>
      <c r="H12916" t="s">
        <v>847</v>
      </c>
      <c r="I12916" t="s">
        <v>5377</v>
      </c>
      <c r="J12916" t="s">
        <v>5378</v>
      </c>
      <c r="K12916" t="s">
        <v>5505</v>
      </c>
      <c r="L12916">
        <v>1</v>
      </c>
      <c r="M12916" t="s">
        <v>844</v>
      </c>
    </row>
    <row r="12917" spans="1:13" x14ac:dyDescent="0.35">
      <c r="A12917" t="s">
        <v>5357</v>
      </c>
      <c r="B12917" t="s">
        <v>5379</v>
      </c>
      <c r="C12917" t="s">
        <v>5380</v>
      </c>
      <c r="D12917" t="s">
        <v>5484</v>
      </c>
      <c r="E12917" t="s">
        <v>5479</v>
      </c>
      <c r="F12917">
        <v>2014</v>
      </c>
      <c r="G12917" t="s">
        <v>4022</v>
      </c>
      <c r="H12917" t="s">
        <v>847</v>
      </c>
      <c r="I12917" t="s">
        <v>5382</v>
      </c>
      <c r="J12917" t="s">
        <v>5383</v>
      </c>
      <c r="K12917" t="s">
        <v>5504</v>
      </c>
      <c r="L12917">
        <v>2</v>
      </c>
      <c r="M12917" t="s">
        <v>844</v>
      </c>
    </row>
    <row r="12918" spans="1:13" x14ac:dyDescent="0.35">
      <c r="A12918" t="s">
        <v>5357</v>
      </c>
      <c r="B12918" t="s">
        <v>5384</v>
      </c>
      <c r="C12918" t="s">
        <v>5385</v>
      </c>
      <c r="D12918" t="s">
        <v>5485</v>
      </c>
      <c r="E12918" t="s">
        <v>5479</v>
      </c>
      <c r="F12918">
        <v>2014</v>
      </c>
      <c r="G12918" t="s">
        <v>4022</v>
      </c>
      <c r="H12918" t="s">
        <v>847</v>
      </c>
      <c r="I12918" t="s">
        <v>5387</v>
      </c>
      <c r="J12918" t="s">
        <v>5388</v>
      </c>
      <c r="K12918" t="s">
        <v>5505</v>
      </c>
      <c r="L12918">
        <v>1</v>
      </c>
      <c r="M12918" t="s">
        <v>844</v>
      </c>
    </row>
    <row r="12919" spans="1:13" x14ac:dyDescent="0.35">
      <c r="A12919" t="s">
        <v>5357</v>
      </c>
      <c r="B12919" t="s">
        <v>5389</v>
      </c>
      <c r="C12919" t="s">
        <v>5390</v>
      </c>
      <c r="D12919" t="s">
        <v>5486</v>
      </c>
      <c r="E12919" t="s">
        <v>5479</v>
      </c>
      <c r="F12919">
        <v>2014</v>
      </c>
      <c r="G12919" t="s">
        <v>4022</v>
      </c>
      <c r="H12919" t="s">
        <v>847</v>
      </c>
      <c r="I12919" t="s">
        <v>5392</v>
      </c>
      <c r="J12919" t="s">
        <v>5393</v>
      </c>
      <c r="K12919" t="s">
        <v>5504</v>
      </c>
      <c r="L12919">
        <v>2</v>
      </c>
      <c r="M12919" t="s">
        <v>844</v>
      </c>
    </row>
    <row r="12920" spans="1:13" x14ac:dyDescent="0.35">
      <c r="A12920" t="s">
        <v>5357</v>
      </c>
      <c r="B12920" t="s">
        <v>5394</v>
      </c>
      <c r="C12920" t="s">
        <v>5395</v>
      </c>
      <c r="D12920" t="s">
        <v>5487</v>
      </c>
      <c r="E12920" t="s">
        <v>5479</v>
      </c>
      <c r="F12920">
        <v>2014</v>
      </c>
      <c r="G12920" t="s">
        <v>4022</v>
      </c>
      <c r="H12920" t="s">
        <v>847</v>
      </c>
      <c r="I12920" t="s">
        <v>5397</v>
      </c>
      <c r="J12920" t="s">
        <v>5398</v>
      </c>
      <c r="K12920" t="s">
        <v>5505</v>
      </c>
      <c r="L12920">
        <v>1</v>
      </c>
      <c r="M12920" t="s">
        <v>844</v>
      </c>
    </row>
    <row r="12921" spans="1:13" x14ac:dyDescent="0.35">
      <c r="A12921" t="s">
        <v>5357</v>
      </c>
      <c r="B12921" t="s">
        <v>5399</v>
      </c>
      <c r="C12921" t="s">
        <v>5400</v>
      </c>
      <c r="D12921" t="s">
        <v>5488</v>
      </c>
      <c r="E12921" t="s">
        <v>5479</v>
      </c>
      <c r="F12921">
        <v>2014</v>
      </c>
      <c r="G12921" t="s">
        <v>4022</v>
      </c>
      <c r="H12921" t="s">
        <v>847</v>
      </c>
      <c r="I12921" t="s">
        <v>5402</v>
      </c>
      <c r="J12921" t="s">
        <v>5403</v>
      </c>
      <c r="K12921" t="s">
        <v>5504</v>
      </c>
      <c r="L12921">
        <v>2</v>
      </c>
      <c r="M12921" t="s">
        <v>844</v>
      </c>
    </row>
    <row r="12922" spans="1:13" x14ac:dyDescent="0.35">
      <c r="A12922" t="s">
        <v>5357</v>
      </c>
      <c r="B12922" t="s">
        <v>5404</v>
      </c>
      <c r="C12922" t="s">
        <v>5405</v>
      </c>
      <c r="D12922" t="s">
        <v>5489</v>
      </c>
      <c r="E12922" t="s">
        <v>5479</v>
      </c>
      <c r="F12922">
        <v>2014</v>
      </c>
      <c r="G12922" t="s">
        <v>4022</v>
      </c>
      <c r="H12922" t="s">
        <v>847</v>
      </c>
      <c r="I12922" t="s">
        <v>5407</v>
      </c>
      <c r="J12922" t="s">
        <v>5408</v>
      </c>
      <c r="K12922" t="s">
        <v>5505</v>
      </c>
      <c r="L12922">
        <v>1</v>
      </c>
      <c r="M12922" t="s">
        <v>844</v>
      </c>
    </row>
    <row r="12923" spans="1:13" x14ac:dyDescent="0.35">
      <c r="A12923" t="s">
        <v>5357</v>
      </c>
      <c r="B12923" t="s">
        <v>5409</v>
      </c>
      <c r="C12923" t="s">
        <v>5410</v>
      </c>
      <c r="D12923" t="s">
        <v>5490</v>
      </c>
      <c r="E12923" t="s">
        <v>5479</v>
      </c>
      <c r="F12923">
        <v>2014</v>
      </c>
      <c r="G12923" t="s">
        <v>4022</v>
      </c>
      <c r="H12923" t="s">
        <v>847</v>
      </c>
      <c r="I12923" t="s">
        <v>5412</v>
      </c>
      <c r="J12923" t="s">
        <v>5413</v>
      </c>
      <c r="K12923" t="s">
        <v>5504</v>
      </c>
      <c r="L12923">
        <v>2</v>
      </c>
      <c r="M12923" t="s">
        <v>844</v>
      </c>
    </row>
    <row r="12924" spans="1:13" x14ac:dyDescent="0.35">
      <c r="A12924" t="s">
        <v>5357</v>
      </c>
      <c r="B12924" t="s">
        <v>5414</v>
      </c>
      <c r="C12924" t="s">
        <v>5415</v>
      </c>
      <c r="D12924" t="s">
        <v>5491</v>
      </c>
      <c r="E12924" t="s">
        <v>5479</v>
      </c>
      <c r="F12924">
        <v>2014</v>
      </c>
      <c r="G12924" t="s">
        <v>4022</v>
      </c>
      <c r="H12924" t="s">
        <v>847</v>
      </c>
      <c r="I12924" t="s">
        <v>5417</v>
      </c>
      <c r="J12924" t="s">
        <v>5418</v>
      </c>
      <c r="K12924" t="s">
        <v>5505</v>
      </c>
      <c r="L12924">
        <v>1</v>
      </c>
      <c r="M12924" t="s">
        <v>844</v>
      </c>
    </row>
    <row r="12925" spans="1:13" x14ac:dyDescent="0.35">
      <c r="A12925" t="s">
        <v>5357</v>
      </c>
      <c r="B12925" t="s">
        <v>5419</v>
      </c>
      <c r="C12925" t="s">
        <v>5420</v>
      </c>
      <c r="D12925" t="s">
        <v>5492</v>
      </c>
      <c r="E12925" t="s">
        <v>5479</v>
      </c>
      <c r="F12925">
        <v>2014</v>
      </c>
      <c r="G12925" t="s">
        <v>4022</v>
      </c>
      <c r="H12925" t="s">
        <v>847</v>
      </c>
      <c r="I12925" t="s">
        <v>5422</v>
      </c>
      <c r="J12925" t="s">
        <v>5423</v>
      </c>
      <c r="K12925" t="s">
        <v>5504</v>
      </c>
      <c r="L12925">
        <v>2</v>
      </c>
      <c r="M12925" t="s">
        <v>844</v>
      </c>
    </row>
    <row r="12926" spans="1:13" x14ac:dyDescent="0.35">
      <c r="A12926" t="s">
        <v>5357</v>
      </c>
      <c r="B12926" t="s">
        <v>5424</v>
      </c>
      <c r="C12926" t="s">
        <v>5425</v>
      </c>
      <c r="D12926" t="s">
        <v>5493</v>
      </c>
      <c r="E12926" t="s">
        <v>5479</v>
      </c>
      <c r="F12926">
        <v>2014</v>
      </c>
      <c r="G12926" t="s">
        <v>4022</v>
      </c>
      <c r="H12926" t="s">
        <v>847</v>
      </c>
      <c r="I12926" t="s">
        <v>5427</v>
      </c>
      <c r="J12926" t="s">
        <v>5428</v>
      </c>
      <c r="K12926" t="s">
        <v>5505</v>
      </c>
      <c r="L12926">
        <v>1</v>
      </c>
      <c r="M12926" t="s">
        <v>844</v>
      </c>
    </row>
    <row r="12927" spans="1:13" x14ac:dyDescent="0.35">
      <c r="A12927" t="s">
        <v>5357</v>
      </c>
      <c r="B12927" t="s">
        <v>5429</v>
      </c>
      <c r="C12927" t="s">
        <v>5430</v>
      </c>
      <c r="D12927" t="s">
        <v>5494</v>
      </c>
      <c r="E12927" t="s">
        <v>5479</v>
      </c>
      <c r="F12927">
        <v>2014</v>
      </c>
      <c r="G12927" t="s">
        <v>4022</v>
      </c>
      <c r="H12927" t="s">
        <v>847</v>
      </c>
      <c r="I12927" t="s">
        <v>5432</v>
      </c>
      <c r="J12927" t="s">
        <v>5433</v>
      </c>
      <c r="K12927" t="s">
        <v>5504</v>
      </c>
      <c r="L12927">
        <v>2</v>
      </c>
      <c r="M12927" t="s">
        <v>844</v>
      </c>
    </row>
    <row r="12928" spans="1:13" x14ac:dyDescent="0.35">
      <c r="A12928" t="s">
        <v>5357</v>
      </c>
      <c r="B12928" t="s">
        <v>5434</v>
      </c>
      <c r="C12928" t="s">
        <v>5435</v>
      </c>
      <c r="D12928" t="s">
        <v>5495</v>
      </c>
      <c r="E12928" t="s">
        <v>5479</v>
      </c>
      <c r="F12928">
        <v>2014</v>
      </c>
      <c r="G12928" t="s">
        <v>4022</v>
      </c>
      <c r="H12928" t="s">
        <v>847</v>
      </c>
      <c r="I12928" t="s">
        <v>5437</v>
      </c>
      <c r="J12928" t="s">
        <v>5438</v>
      </c>
      <c r="K12928" t="s">
        <v>5505</v>
      </c>
      <c r="L12928">
        <v>1</v>
      </c>
      <c r="M12928" t="s">
        <v>844</v>
      </c>
    </row>
    <row r="12929" spans="1:13" x14ac:dyDescent="0.35">
      <c r="A12929" t="s">
        <v>5357</v>
      </c>
      <c r="B12929" t="s">
        <v>5439</v>
      </c>
      <c r="C12929" t="s">
        <v>5440</v>
      </c>
      <c r="D12929" t="s">
        <v>5496</v>
      </c>
      <c r="E12929" t="s">
        <v>5479</v>
      </c>
      <c r="F12929">
        <v>2014</v>
      </c>
      <c r="G12929" t="s">
        <v>4022</v>
      </c>
      <c r="H12929" t="s">
        <v>847</v>
      </c>
      <c r="I12929" t="s">
        <v>5442</v>
      </c>
      <c r="J12929" t="s">
        <v>5443</v>
      </c>
      <c r="K12929" t="s">
        <v>5504</v>
      </c>
      <c r="L12929">
        <v>2</v>
      </c>
      <c r="M12929" t="s">
        <v>844</v>
      </c>
    </row>
    <row r="12930" spans="1:13" x14ac:dyDescent="0.35">
      <c r="A12930" t="s">
        <v>5357</v>
      </c>
      <c r="B12930" t="s">
        <v>5444</v>
      </c>
      <c r="C12930" t="s">
        <v>5445</v>
      </c>
      <c r="D12930" t="s">
        <v>5497</v>
      </c>
      <c r="E12930" t="s">
        <v>5479</v>
      </c>
      <c r="F12930">
        <v>2014</v>
      </c>
      <c r="G12930" t="s">
        <v>4022</v>
      </c>
      <c r="H12930" t="s">
        <v>847</v>
      </c>
      <c r="I12930" t="s">
        <v>5447</v>
      </c>
      <c r="J12930" t="s">
        <v>5448</v>
      </c>
      <c r="K12930" t="s">
        <v>5505</v>
      </c>
      <c r="L12930">
        <v>1</v>
      </c>
      <c r="M12930" t="s">
        <v>844</v>
      </c>
    </row>
    <row r="12931" spans="1:13" x14ac:dyDescent="0.35">
      <c r="A12931" t="s">
        <v>5357</v>
      </c>
      <c r="B12931" t="s">
        <v>5449</v>
      </c>
      <c r="C12931" t="s">
        <v>5450</v>
      </c>
      <c r="D12931" t="s">
        <v>5498</v>
      </c>
      <c r="E12931" t="s">
        <v>5479</v>
      </c>
      <c r="F12931">
        <v>2014</v>
      </c>
      <c r="G12931" t="s">
        <v>4022</v>
      </c>
      <c r="H12931" t="s">
        <v>847</v>
      </c>
      <c r="I12931" t="s">
        <v>5452</v>
      </c>
      <c r="J12931" t="s">
        <v>5453</v>
      </c>
      <c r="K12931" t="s">
        <v>5504</v>
      </c>
      <c r="L12931">
        <v>2</v>
      </c>
      <c r="M12931" t="s">
        <v>844</v>
      </c>
    </row>
    <row r="12932" spans="1:13" x14ac:dyDescent="0.35">
      <c r="A12932" t="s">
        <v>5357</v>
      </c>
      <c r="B12932" t="s">
        <v>5454</v>
      </c>
      <c r="C12932" t="s">
        <v>5455</v>
      </c>
      <c r="D12932" t="s">
        <v>5499</v>
      </c>
      <c r="E12932" t="s">
        <v>5479</v>
      </c>
      <c r="F12932">
        <v>2014</v>
      </c>
      <c r="G12932" t="s">
        <v>4022</v>
      </c>
      <c r="H12932" t="s">
        <v>847</v>
      </c>
      <c r="I12932" t="s">
        <v>5457</v>
      </c>
      <c r="J12932" t="s">
        <v>5458</v>
      </c>
      <c r="K12932" t="s">
        <v>5505</v>
      </c>
      <c r="L12932">
        <v>1</v>
      </c>
      <c r="M12932" t="s">
        <v>844</v>
      </c>
    </row>
    <row r="12933" spans="1:13" x14ac:dyDescent="0.35">
      <c r="A12933" t="s">
        <v>5357</v>
      </c>
      <c r="B12933" t="s">
        <v>5459</v>
      </c>
      <c r="C12933" t="s">
        <v>5460</v>
      </c>
      <c r="D12933" t="s">
        <v>5500</v>
      </c>
      <c r="E12933" t="s">
        <v>5479</v>
      </c>
      <c r="F12933">
        <v>2014</v>
      </c>
      <c r="G12933" t="s">
        <v>4022</v>
      </c>
      <c r="H12933" t="s">
        <v>847</v>
      </c>
      <c r="I12933" t="s">
        <v>5462</v>
      </c>
      <c r="J12933" t="s">
        <v>5463</v>
      </c>
      <c r="K12933" t="s">
        <v>5504</v>
      </c>
      <c r="L12933">
        <v>2</v>
      </c>
      <c r="M12933" t="s">
        <v>844</v>
      </c>
    </row>
    <row r="12934" spans="1:13" x14ac:dyDescent="0.35">
      <c r="A12934" t="s">
        <v>5357</v>
      </c>
      <c r="B12934" t="s">
        <v>5464</v>
      </c>
      <c r="C12934" t="s">
        <v>5465</v>
      </c>
      <c r="D12934" t="s">
        <v>5501</v>
      </c>
      <c r="E12934" t="s">
        <v>5479</v>
      </c>
      <c r="F12934">
        <v>2014</v>
      </c>
      <c r="G12934" t="s">
        <v>4022</v>
      </c>
      <c r="H12934" t="s">
        <v>847</v>
      </c>
      <c r="I12934" t="s">
        <v>5467</v>
      </c>
      <c r="J12934" t="s">
        <v>5468</v>
      </c>
      <c r="K12934" t="s">
        <v>5505</v>
      </c>
      <c r="L12934">
        <v>1</v>
      </c>
      <c r="M12934" t="s">
        <v>844</v>
      </c>
    </row>
    <row r="12935" spans="1:13" x14ac:dyDescent="0.35">
      <c r="A12935" t="s">
        <v>5357</v>
      </c>
      <c r="B12935" t="s">
        <v>5469</v>
      </c>
      <c r="C12935" t="s">
        <v>5470</v>
      </c>
      <c r="D12935" t="s">
        <v>5502</v>
      </c>
      <c r="E12935" t="s">
        <v>5479</v>
      </c>
      <c r="F12935">
        <v>2014</v>
      </c>
      <c r="G12935" t="s">
        <v>4022</v>
      </c>
      <c r="H12935" t="s">
        <v>847</v>
      </c>
      <c r="I12935" t="s">
        <v>5472</v>
      </c>
      <c r="J12935" t="s">
        <v>5473</v>
      </c>
      <c r="K12935" t="s">
        <v>5504</v>
      </c>
      <c r="L12935">
        <v>2</v>
      </c>
      <c r="M12935" t="s">
        <v>844</v>
      </c>
    </row>
    <row r="12936" spans="1:13" x14ac:dyDescent="0.35">
      <c r="A12936" t="s">
        <v>5357</v>
      </c>
      <c r="B12936" t="s">
        <v>5474</v>
      </c>
      <c r="C12936" t="s">
        <v>5475</v>
      </c>
      <c r="D12936" t="s">
        <v>5503</v>
      </c>
      <c r="E12936" t="s">
        <v>5479</v>
      </c>
      <c r="F12936">
        <v>2014</v>
      </c>
      <c r="G12936" t="s">
        <v>4022</v>
      </c>
      <c r="H12936" t="s">
        <v>847</v>
      </c>
      <c r="I12936" t="s">
        <v>5477</v>
      </c>
      <c r="J12936" t="s">
        <v>5478</v>
      </c>
      <c r="K12936" t="s">
        <v>5505</v>
      </c>
      <c r="L12936">
        <v>1</v>
      </c>
      <c r="M12936" t="s">
        <v>844</v>
      </c>
    </row>
    <row r="12937" spans="1:13" x14ac:dyDescent="0.35">
      <c r="A12937" t="s">
        <v>5357</v>
      </c>
      <c r="B12937" t="s">
        <v>5359</v>
      </c>
      <c r="C12937" t="s">
        <v>5360</v>
      </c>
      <c r="D12937" t="s">
        <v>5480</v>
      </c>
      <c r="E12937" t="s">
        <v>5479</v>
      </c>
      <c r="F12937">
        <v>2013</v>
      </c>
      <c r="G12937" t="s">
        <v>4022</v>
      </c>
      <c r="H12937" t="s">
        <v>847</v>
      </c>
      <c r="I12937" t="s">
        <v>5362</v>
      </c>
      <c r="J12937" t="s">
        <v>5363</v>
      </c>
      <c r="K12937" t="s">
        <v>5504</v>
      </c>
      <c r="L12937">
        <v>2</v>
      </c>
      <c r="M12937" t="s">
        <v>844</v>
      </c>
    </row>
    <row r="12938" spans="1:13" x14ac:dyDescent="0.35">
      <c r="A12938" t="s">
        <v>5357</v>
      </c>
      <c r="B12938" t="s">
        <v>5364</v>
      </c>
      <c r="C12938" t="s">
        <v>5365</v>
      </c>
      <c r="D12938" t="s">
        <v>5481</v>
      </c>
      <c r="E12938" t="s">
        <v>5479</v>
      </c>
      <c r="F12938">
        <v>2013</v>
      </c>
      <c r="G12938" t="s">
        <v>4022</v>
      </c>
      <c r="H12938" t="s">
        <v>847</v>
      </c>
      <c r="I12938" t="s">
        <v>5367</v>
      </c>
      <c r="J12938" t="s">
        <v>5368</v>
      </c>
      <c r="K12938" t="s">
        <v>5505</v>
      </c>
      <c r="L12938">
        <v>1</v>
      </c>
      <c r="M12938" t="s">
        <v>844</v>
      </c>
    </row>
    <row r="12939" spans="1:13" x14ac:dyDescent="0.35">
      <c r="A12939" t="s">
        <v>5357</v>
      </c>
      <c r="B12939" t="s">
        <v>5369</v>
      </c>
      <c r="C12939" t="s">
        <v>5370</v>
      </c>
      <c r="D12939" t="s">
        <v>5482</v>
      </c>
      <c r="E12939" t="s">
        <v>5479</v>
      </c>
      <c r="F12939">
        <v>2013</v>
      </c>
      <c r="G12939" t="s">
        <v>4022</v>
      </c>
      <c r="H12939" t="s">
        <v>847</v>
      </c>
      <c r="I12939" t="s">
        <v>5372</v>
      </c>
      <c r="J12939" t="s">
        <v>5373</v>
      </c>
      <c r="K12939" t="s">
        <v>5504</v>
      </c>
      <c r="L12939">
        <v>2</v>
      </c>
      <c r="M12939" t="s">
        <v>844</v>
      </c>
    </row>
    <row r="12940" spans="1:13" x14ac:dyDescent="0.35">
      <c r="A12940" t="s">
        <v>5357</v>
      </c>
      <c r="B12940" t="s">
        <v>5374</v>
      </c>
      <c r="C12940" t="s">
        <v>5375</v>
      </c>
      <c r="D12940" t="s">
        <v>5483</v>
      </c>
      <c r="E12940" t="s">
        <v>5479</v>
      </c>
      <c r="F12940">
        <v>2013</v>
      </c>
      <c r="G12940" t="s">
        <v>4022</v>
      </c>
      <c r="H12940" t="s">
        <v>847</v>
      </c>
      <c r="I12940" t="s">
        <v>5377</v>
      </c>
      <c r="J12940" t="s">
        <v>5378</v>
      </c>
      <c r="K12940" t="s">
        <v>5505</v>
      </c>
      <c r="L12940">
        <v>1</v>
      </c>
      <c r="M12940" t="s">
        <v>844</v>
      </c>
    </row>
    <row r="12941" spans="1:13" x14ac:dyDescent="0.35">
      <c r="A12941" t="s">
        <v>5357</v>
      </c>
      <c r="B12941" t="s">
        <v>5379</v>
      </c>
      <c r="C12941" t="s">
        <v>5380</v>
      </c>
      <c r="D12941" t="s">
        <v>5484</v>
      </c>
      <c r="E12941" t="s">
        <v>5479</v>
      </c>
      <c r="F12941">
        <v>2013</v>
      </c>
      <c r="G12941" t="s">
        <v>4022</v>
      </c>
      <c r="H12941" t="s">
        <v>847</v>
      </c>
      <c r="I12941" t="s">
        <v>5382</v>
      </c>
      <c r="J12941" t="s">
        <v>5383</v>
      </c>
      <c r="K12941" t="s">
        <v>5504</v>
      </c>
      <c r="L12941">
        <v>2</v>
      </c>
      <c r="M12941" t="s">
        <v>844</v>
      </c>
    </row>
    <row r="12942" spans="1:13" x14ac:dyDescent="0.35">
      <c r="A12942" t="s">
        <v>5357</v>
      </c>
      <c r="B12942" t="s">
        <v>5384</v>
      </c>
      <c r="C12942" t="s">
        <v>5385</v>
      </c>
      <c r="D12942" t="s">
        <v>5485</v>
      </c>
      <c r="E12942" t="s">
        <v>5479</v>
      </c>
      <c r="F12942">
        <v>2013</v>
      </c>
      <c r="G12942" t="s">
        <v>4022</v>
      </c>
      <c r="H12942" t="s">
        <v>847</v>
      </c>
      <c r="I12942" t="s">
        <v>5387</v>
      </c>
      <c r="J12942" t="s">
        <v>5388</v>
      </c>
      <c r="K12942" t="s">
        <v>5505</v>
      </c>
      <c r="L12942">
        <v>1</v>
      </c>
      <c r="M12942" t="s">
        <v>844</v>
      </c>
    </row>
    <row r="12943" spans="1:13" x14ac:dyDescent="0.35">
      <c r="A12943" t="s">
        <v>5357</v>
      </c>
      <c r="B12943" t="s">
        <v>5389</v>
      </c>
      <c r="C12943" t="s">
        <v>5390</v>
      </c>
      <c r="D12943" t="s">
        <v>5486</v>
      </c>
      <c r="E12943" t="s">
        <v>5479</v>
      </c>
      <c r="F12943">
        <v>2013</v>
      </c>
      <c r="G12943" t="s">
        <v>4022</v>
      </c>
      <c r="H12943" t="s">
        <v>847</v>
      </c>
      <c r="I12943" t="s">
        <v>5392</v>
      </c>
      <c r="J12943" t="s">
        <v>5393</v>
      </c>
      <c r="K12943" t="s">
        <v>5504</v>
      </c>
      <c r="L12943">
        <v>2</v>
      </c>
      <c r="M12943" t="s">
        <v>844</v>
      </c>
    </row>
    <row r="12944" spans="1:13" x14ac:dyDescent="0.35">
      <c r="A12944" t="s">
        <v>5357</v>
      </c>
      <c r="B12944" t="s">
        <v>5394</v>
      </c>
      <c r="C12944" t="s">
        <v>5395</v>
      </c>
      <c r="D12944" t="s">
        <v>5487</v>
      </c>
      <c r="E12944" t="s">
        <v>5479</v>
      </c>
      <c r="F12944">
        <v>2013</v>
      </c>
      <c r="G12944" t="s">
        <v>4022</v>
      </c>
      <c r="H12944" t="s">
        <v>847</v>
      </c>
      <c r="I12944" t="s">
        <v>5397</v>
      </c>
      <c r="J12944" t="s">
        <v>5398</v>
      </c>
      <c r="K12944" t="s">
        <v>5505</v>
      </c>
      <c r="L12944">
        <v>1</v>
      </c>
      <c r="M12944" t="s">
        <v>844</v>
      </c>
    </row>
    <row r="12945" spans="1:13" x14ac:dyDescent="0.35">
      <c r="A12945" t="s">
        <v>5357</v>
      </c>
      <c r="B12945" t="s">
        <v>5399</v>
      </c>
      <c r="C12945" t="s">
        <v>5400</v>
      </c>
      <c r="D12945" t="s">
        <v>5488</v>
      </c>
      <c r="E12945" t="s">
        <v>5479</v>
      </c>
      <c r="F12945">
        <v>2013</v>
      </c>
      <c r="G12945" t="s">
        <v>4022</v>
      </c>
      <c r="H12945" t="s">
        <v>847</v>
      </c>
      <c r="I12945" t="s">
        <v>5402</v>
      </c>
      <c r="J12945" t="s">
        <v>5403</v>
      </c>
      <c r="K12945" t="s">
        <v>5504</v>
      </c>
      <c r="L12945">
        <v>2</v>
      </c>
      <c r="M12945" t="s">
        <v>844</v>
      </c>
    </row>
    <row r="12946" spans="1:13" x14ac:dyDescent="0.35">
      <c r="A12946" t="s">
        <v>5357</v>
      </c>
      <c r="B12946" t="s">
        <v>5404</v>
      </c>
      <c r="C12946" t="s">
        <v>5405</v>
      </c>
      <c r="D12946" t="s">
        <v>5489</v>
      </c>
      <c r="E12946" t="s">
        <v>5479</v>
      </c>
      <c r="F12946">
        <v>2013</v>
      </c>
      <c r="G12946" t="s">
        <v>4022</v>
      </c>
      <c r="H12946" t="s">
        <v>847</v>
      </c>
      <c r="I12946" t="s">
        <v>5407</v>
      </c>
      <c r="J12946" t="s">
        <v>5408</v>
      </c>
      <c r="K12946" t="s">
        <v>5505</v>
      </c>
      <c r="L12946">
        <v>1</v>
      </c>
      <c r="M12946" t="s">
        <v>844</v>
      </c>
    </row>
    <row r="12947" spans="1:13" x14ac:dyDescent="0.35">
      <c r="A12947" t="s">
        <v>5357</v>
      </c>
      <c r="B12947" t="s">
        <v>5409</v>
      </c>
      <c r="C12947" t="s">
        <v>5410</v>
      </c>
      <c r="D12947" t="s">
        <v>5490</v>
      </c>
      <c r="E12947" t="s">
        <v>5479</v>
      </c>
      <c r="F12947">
        <v>2013</v>
      </c>
      <c r="G12947" t="s">
        <v>4022</v>
      </c>
      <c r="H12947" t="s">
        <v>847</v>
      </c>
      <c r="I12947" t="s">
        <v>5412</v>
      </c>
      <c r="J12947" t="s">
        <v>5413</v>
      </c>
      <c r="K12947" t="s">
        <v>5504</v>
      </c>
      <c r="L12947">
        <v>2</v>
      </c>
      <c r="M12947" t="s">
        <v>844</v>
      </c>
    </row>
    <row r="12948" spans="1:13" x14ac:dyDescent="0.35">
      <c r="A12948" t="s">
        <v>5357</v>
      </c>
      <c r="B12948" t="s">
        <v>5414</v>
      </c>
      <c r="C12948" t="s">
        <v>5415</v>
      </c>
      <c r="D12948" t="s">
        <v>5491</v>
      </c>
      <c r="E12948" t="s">
        <v>5479</v>
      </c>
      <c r="F12948">
        <v>2013</v>
      </c>
      <c r="G12948" t="s">
        <v>4022</v>
      </c>
      <c r="H12948" t="s">
        <v>847</v>
      </c>
      <c r="I12948" t="s">
        <v>5417</v>
      </c>
      <c r="J12948" t="s">
        <v>5418</v>
      </c>
      <c r="K12948" t="s">
        <v>5505</v>
      </c>
      <c r="L12948">
        <v>1</v>
      </c>
      <c r="M12948" t="s">
        <v>844</v>
      </c>
    </row>
    <row r="12949" spans="1:13" x14ac:dyDescent="0.35">
      <c r="A12949" t="s">
        <v>5357</v>
      </c>
      <c r="B12949" t="s">
        <v>5419</v>
      </c>
      <c r="C12949" t="s">
        <v>5420</v>
      </c>
      <c r="D12949" t="s">
        <v>5492</v>
      </c>
      <c r="E12949" t="s">
        <v>5479</v>
      </c>
      <c r="F12949">
        <v>2013</v>
      </c>
      <c r="G12949" t="s">
        <v>4022</v>
      </c>
      <c r="H12949" t="s">
        <v>847</v>
      </c>
      <c r="I12949" t="s">
        <v>5422</v>
      </c>
      <c r="J12949" t="s">
        <v>5423</v>
      </c>
      <c r="K12949" t="s">
        <v>5504</v>
      </c>
      <c r="L12949">
        <v>2</v>
      </c>
      <c r="M12949" t="s">
        <v>844</v>
      </c>
    </row>
    <row r="12950" spans="1:13" x14ac:dyDescent="0.35">
      <c r="A12950" t="s">
        <v>5357</v>
      </c>
      <c r="B12950" t="s">
        <v>5424</v>
      </c>
      <c r="C12950" t="s">
        <v>5425</v>
      </c>
      <c r="D12950" t="s">
        <v>5493</v>
      </c>
      <c r="E12950" t="s">
        <v>5479</v>
      </c>
      <c r="F12950">
        <v>2013</v>
      </c>
      <c r="G12950" t="s">
        <v>4022</v>
      </c>
      <c r="H12950" t="s">
        <v>847</v>
      </c>
      <c r="I12950" t="s">
        <v>5427</v>
      </c>
      <c r="J12950" t="s">
        <v>5428</v>
      </c>
      <c r="K12950" t="s">
        <v>5505</v>
      </c>
      <c r="L12950">
        <v>1</v>
      </c>
      <c r="M12950" t="s">
        <v>844</v>
      </c>
    </row>
    <row r="12951" spans="1:13" x14ac:dyDescent="0.35">
      <c r="A12951" t="s">
        <v>5357</v>
      </c>
      <c r="B12951" t="s">
        <v>5429</v>
      </c>
      <c r="C12951" t="s">
        <v>5430</v>
      </c>
      <c r="D12951" t="s">
        <v>5494</v>
      </c>
      <c r="E12951" t="s">
        <v>5479</v>
      </c>
      <c r="F12951">
        <v>2013</v>
      </c>
      <c r="G12951" t="s">
        <v>4022</v>
      </c>
      <c r="H12951" t="s">
        <v>847</v>
      </c>
      <c r="I12951" t="s">
        <v>5432</v>
      </c>
      <c r="J12951" t="s">
        <v>5433</v>
      </c>
      <c r="K12951" t="s">
        <v>5504</v>
      </c>
      <c r="L12951">
        <v>2</v>
      </c>
      <c r="M12951" t="s">
        <v>844</v>
      </c>
    </row>
    <row r="12952" spans="1:13" x14ac:dyDescent="0.35">
      <c r="A12952" t="s">
        <v>5357</v>
      </c>
      <c r="B12952" t="s">
        <v>5434</v>
      </c>
      <c r="C12952" t="s">
        <v>5435</v>
      </c>
      <c r="D12952" t="s">
        <v>5495</v>
      </c>
      <c r="E12952" t="s">
        <v>5479</v>
      </c>
      <c r="F12952">
        <v>2013</v>
      </c>
      <c r="G12952" t="s">
        <v>4022</v>
      </c>
      <c r="H12952" t="s">
        <v>847</v>
      </c>
      <c r="I12952" t="s">
        <v>5437</v>
      </c>
      <c r="J12952" t="s">
        <v>5438</v>
      </c>
      <c r="K12952" t="s">
        <v>5505</v>
      </c>
      <c r="L12952">
        <v>1</v>
      </c>
      <c r="M12952" t="s">
        <v>844</v>
      </c>
    </row>
    <row r="12953" spans="1:13" x14ac:dyDescent="0.35">
      <c r="A12953" t="s">
        <v>5357</v>
      </c>
      <c r="B12953" t="s">
        <v>5439</v>
      </c>
      <c r="C12953" t="s">
        <v>5440</v>
      </c>
      <c r="D12953" t="s">
        <v>5496</v>
      </c>
      <c r="E12953" t="s">
        <v>5479</v>
      </c>
      <c r="F12953">
        <v>2013</v>
      </c>
      <c r="G12953" t="s">
        <v>4022</v>
      </c>
      <c r="H12953" t="s">
        <v>847</v>
      </c>
      <c r="I12953" t="s">
        <v>5442</v>
      </c>
      <c r="J12953" t="s">
        <v>5443</v>
      </c>
      <c r="K12953" t="s">
        <v>5504</v>
      </c>
      <c r="L12953">
        <v>2</v>
      </c>
      <c r="M12953" t="s">
        <v>844</v>
      </c>
    </row>
    <row r="12954" spans="1:13" x14ac:dyDescent="0.35">
      <c r="A12954" t="s">
        <v>5357</v>
      </c>
      <c r="B12954" t="s">
        <v>5444</v>
      </c>
      <c r="C12954" t="s">
        <v>5445</v>
      </c>
      <c r="D12954" t="s">
        <v>5497</v>
      </c>
      <c r="E12954" t="s">
        <v>5479</v>
      </c>
      <c r="F12954">
        <v>2013</v>
      </c>
      <c r="G12954" t="s">
        <v>4022</v>
      </c>
      <c r="H12954" t="s">
        <v>847</v>
      </c>
      <c r="I12954" t="s">
        <v>5447</v>
      </c>
      <c r="J12954" t="s">
        <v>5448</v>
      </c>
      <c r="K12954" t="s">
        <v>5505</v>
      </c>
      <c r="L12954">
        <v>1</v>
      </c>
      <c r="M12954" t="s">
        <v>844</v>
      </c>
    </row>
    <row r="12955" spans="1:13" x14ac:dyDescent="0.35">
      <c r="A12955" t="s">
        <v>5357</v>
      </c>
      <c r="B12955" t="s">
        <v>5449</v>
      </c>
      <c r="C12955" t="s">
        <v>5450</v>
      </c>
      <c r="D12955" t="s">
        <v>5498</v>
      </c>
      <c r="E12955" t="s">
        <v>5479</v>
      </c>
      <c r="F12955">
        <v>2013</v>
      </c>
      <c r="G12955" t="s">
        <v>4022</v>
      </c>
      <c r="H12955" t="s">
        <v>847</v>
      </c>
      <c r="I12955" t="s">
        <v>5452</v>
      </c>
      <c r="J12955" t="s">
        <v>5453</v>
      </c>
      <c r="K12955" t="s">
        <v>5504</v>
      </c>
      <c r="L12955">
        <v>2</v>
      </c>
      <c r="M12955" t="s">
        <v>844</v>
      </c>
    </row>
    <row r="12956" spans="1:13" x14ac:dyDescent="0.35">
      <c r="A12956" t="s">
        <v>5357</v>
      </c>
      <c r="B12956" t="s">
        <v>5454</v>
      </c>
      <c r="C12956" t="s">
        <v>5455</v>
      </c>
      <c r="D12956" t="s">
        <v>5499</v>
      </c>
      <c r="E12956" t="s">
        <v>5479</v>
      </c>
      <c r="F12956">
        <v>2013</v>
      </c>
      <c r="G12956" t="s">
        <v>4022</v>
      </c>
      <c r="H12956" t="s">
        <v>847</v>
      </c>
      <c r="I12956" t="s">
        <v>5457</v>
      </c>
      <c r="J12956" t="s">
        <v>5458</v>
      </c>
      <c r="K12956" t="s">
        <v>5505</v>
      </c>
      <c r="L12956">
        <v>1</v>
      </c>
      <c r="M12956" t="s">
        <v>844</v>
      </c>
    </row>
    <row r="12957" spans="1:13" x14ac:dyDescent="0.35">
      <c r="A12957" t="s">
        <v>5357</v>
      </c>
      <c r="B12957" t="s">
        <v>5459</v>
      </c>
      <c r="C12957" t="s">
        <v>5460</v>
      </c>
      <c r="D12957" t="s">
        <v>5500</v>
      </c>
      <c r="E12957" t="s">
        <v>5479</v>
      </c>
      <c r="F12957">
        <v>2013</v>
      </c>
      <c r="G12957" t="s">
        <v>4022</v>
      </c>
      <c r="H12957" t="s">
        <v>847</v>
      </c>
      <c r="I12957" t="s">
        <v>5462</v>
      </c>
      <c r="J12957" t="s">
        <v>5463</v>
      </c>
      <c r="K12957" t="s">
        <v>5504</v>
      </c>
      <c r="L12957">
        <v>2</v>
      </c>
      <c r="M12957" t="s">
        <v>844</v>
      </c>
    </row>
    <row r="12958" spans="1:13" x14ac:dyDescent="0.35">
      <c r="A12958" t="s">
        <v>5357</v>
      </c>
      <c r="B12958" t="s">
        <v>5464</v>
      </c>
      <c r="C12958" t="s">
        <v>5465</v>
      </c>
      <c r="D12958" t="s">
        <v>5501</v>
      </c>
      <c r="E12958" t="s">
        <v>5479</v>
      </c>
      <c r="F12958">
        <v>2013</v>
      </c>
      <c r="G12958" t="s">
        <v>4022</v>
      </c>
      <c r="H12958" t="s">
        <v>847</v>
      </c>
      <c r="I12958" t="s">
        <v>5467</v>
      </c>
      <c r="J12958" t="s">
        <v>5468</v>
      </c>
      <c r="K12958" t="s">
        <v>5505</v>
      </c>
      <c r="L12958">
        <v>1</v>
      </c>
      <c r="M12958" t="s">
        <v>844</v>
      </c>
    </row>
    <row r="12959" spans="1:13" x14ac:dyDescent="0.35">
      <c r="A12959" t="s">
        <v>5357</v>
      </c>
      <c r="B12959" t="s">
        <v>5469</v>
      </c>
      <c r="C12959" t="s">
        <v>5470</v>
      </c>
      <c r="D12959" t="s">
        <v>5502</v>
      </c>
      <c r="E12959" t="s">
        <v>5479</v>
      </c>
      <c r="F12959">
        <v>2013</v>
      </c>
      <c r="G12959" t="s">
        <v>4022</v>
      </c>
      <c r="H12959" t="s">
        <v>847</v>
      </c>
      <c r="I12959" t="s">
        <v>5472</v>
      </c>
      <c r="J12959" t="s">
        <v>5473</v>
      </c>
      <c r="K12959" t="s">
        <v>5504</v>
      </c>
      <c r="L12959">
        <v>2</v>
      </c>
      <c r="M12959" t="s">
        <v>844</v>
      </c>
    </row>
    <row r="12960" spans="1:13" x14ac:dyDescent="0.35">
      <c r="A12960" t="s">
        <v>5357</v>
      </c>
      <c r="B12960" t="s">
        <v>5474</v>
      </c>
      <c r="C12960" t="s">
        <v>5475</v>
      </c>
      <c r="D12960" t="s">
        <v>5503</v>
      </c>
      <c r="E12960" t="s">
        <v>5479</v>
      </c>
      <c r="F12960">
        <v>2013</v>
      </c>
      <c r="G12960" t="s">
        <v>4022</v>
      </c>
      <c r="H12960" t="s">
        <v>847</v>
      </c>
      <c r="I12960" t="s">
        <v>5477</v>
      </c>
      <c r="J12960" t="s">
        <v>5478</v>
      </c>
      <c r="K12960" t="s">
        <v>5505</v>
      </c>
      <c r="L12960">
        <v>1</v>
      </c>
      <c r="M12960" t="s">
        <v>844</v>
      </c>
    </row>
    <row r="12961" spans="1:13" x14ac:dyDescent="0.35">
      <c r="A12961" t="s">
        <v>5357</v>
      </c>
      <c r="B12961" t="s">
        <v>5359</v>
      </c>
      <c r="C12961" t="s">
        <v>5360</v>
      </c>
      <c r="D12961" t="s">
        <v>5480</v>
      </c>
      <c r="E12961" t="s">
        <v>5479</v>
      </c>
      <c r="F12961">
        <v>2012</v>
      </c>
      <c r="G12961" t="s">
        <v>4022</v>
      </c>
      <c r="H12961" t="s">
        <v>847</v>
      </c>
      <c r="I12961" t="s">
        <v>5362</v>
      </c>
      <c r="J12961" t="s">
        <v>5363</v>
      </c>
      <c r="K12961" t="s">
        <v>5504</v>
      </c>
      <c r="L12961">
        <v>2</v>
      </c>
      <c r="M12961" t="s">
        <v>844</v>
      </c>
    </row>
    <row r="12962" spans="1:13" x14ac:dyDescent="0.35">
      <c r="A12962" t="s">
        <v>5357</v>
      </c>
      <c r="B12962" t="s">
        <v>5364</v>
      </c>
      <c r="C12962" t="s">
        <v>5365</v>
      </c>
      <c r="D12962" t="s">
        <v>5481</v>
      </c>
      <c r="E12962" t="s">
        <v>5479</v>
      </c>
      <c r="F12962">
        <v>2012</v>
      </c>
      <c r="G12962" t="s">
        <v>4022</v>
      </c>
      <c r="H12962" t="s">
        <v>847</v>
      </c>
      <c r="I12962" t="s">
        <v>5367</v>
      </c>
      <c r="J12962" t="s">
        <v>5368</v>
      </c>
      <c r="K12962" t="s">
        <v>5505</v>
      </c>
      <c r="L12962">
        <v>1</v>
      </c>
      <c r="M12962" t="s">
        <v>844</v>
      </c>
    </row>
    <row r="12963" spans="1:13" x14ac:dyDescent="0.35">
      <c r="A12963" t="s">
        <v>5357</v>
      </c>
      <c r="B12963" t="s">
        <v>5369</v>
      </c>
      <c r="C12963" t="s">
        <v>5370</v>
      </c>
      <c r="D12963" t="s">
        <v>5482</v>
      </c>
      <c r="E12963" t="s">
        <v>5479</v>
      </c>
      <c r="F12963">
        <v>2012</v>
      </c>
      <c r="G12963" t="s">
        <v>4022</v>
      </c>
      <c r="H12963" t="s">
        <v>847</v>
      </c>
      <c r="I12963" t="s">
        <v>5372</v>
      </c>
      <c r="J12963" t="s">
        <v>5373</v>
      </c>
      <c r="K12963" t="s">
        <v>5504</v>
      </c>
      <c r="L12963">
        <v>2</v>
      </c>
      <c r="M12963" t="s">
        <v>844</v>
      </c>
    </row>
    <row r="12964" spans="1:13" x14ac:dyDescent="0.35">
      <c r="A12964" t="s">
        <v>5357</v>
      </c>
      <c r="B12964" t="s">
        <v>5374</v>
      </c>
      <c r="C12964" t="s">
        <v>5375</v>
      </c>
      <c r="D12964" t="s">
        <v>5483</v>
      </c>
      <c r="E12964" t="s">
        <v>5479</v>
      </c>
      <c r="F12964">
        <v>2012</v>
      </c>
      <c r="G12964" t="s">
        <v>4022</v>
      </c>
      <c r="H12964" t="s">
        <v>847</v>
      </c>
      <c r="I12964" t="s">
        <v>5377</v>
      </c>
      <c r="J12964" t="s">
        <v>5378</v>
      </c>
      <c r="K12964" t="s">
        <v>5505</v>
      </c>
      <c r="L12964">
        <v>1</v>
      </c>
      <c r="M12964" t="s">
        <v>844</v>
      </c>
    </row>
    <row r="12965" spans="1:13" x14ac:dyDescent="0.35">
      <c r="A12965" t="s">
        <v>5357</v>
      </c>
      <c r="B12965" t="s">
        <v>5379</v>
      </c>
      <c r="C12965" t="s">
        <v>5380</v>
      </c>
      <c r="D12965" t="s">
        <v>5484</v>
      </c>
      <c r="E12965" t="s">
        <v>5479</v>
      </c>
      <c r="F12965">
        <v>2012</v>
      </c>
      <c r="G12965" t="s">
        <v>4022</v>
      </c>
      <c r="H12965" t="s">
        <v>847</v>
      </c>
      <c r="I12965" t="s">
        <v>5382</v>
      </c>
      <c r="J12965" t="s">
        <v>5383</v>
      </c>
      <c r="K12965" t="s">
        <v>5504</v>
      </c>
      <c r="L12965">
        <v>2</v>
      </c>
      <c r="M12965" t="s">
        <v>844</v>
      </c>
    </row>
    <row r="12966" spans="1:13" x14ac:dyDescent="0.35">
      <c r="A12966" t="s">
        <v>5357</v>
      </c>
      <c r="B12966" t="s">
        <v>5384</v>
      </c>
      <c r="C12966" t="s">
        <v>5385</v>
      </c>
      <c r="D12966" t="s">
        <v>5485</v>
      </c>
      <c r="E12966" t="s">
        <v>5479</v>
      </c>
      <c r="F12966">
        <v>2012</v>
      </c>
      <c r="G12966" t="s">
        <v>4022</v>
      </c>
      <c r="H12966" t="s">
        <v>847</v>
      </c>
      <c r="I12966" t="s">
        <v>5387</v>
      </c>
      <c r="J12966" t="s">
        <v>5388</v>
      </c>
      <c r="K12966" t="s">
        <v>5505</v>
      </c>
      <c r="L12966">
        <v>1</v>
      </c>
      <c r="M12966" t="s">
        <v>844</v>
      </c>
    </row>
    <row r="12967" spans="1:13" x14ac:dyDescent="0.35">
      <c r="A12967" t="s">
        <v>5357</v>
      </c>
      <c r="B12967" t="s">
        <v>5389</v>
      </c>
      <c r="C12967" t="s">
        <v>5390</v>
      </c>
      <c r="D12967" t="s">
        <v>5486</v>
      </c>
      <c r="E12967" t="s">
        <v>5479</v>
      </c>
      <c r="F12967">
        <v>2012</v>
      </c>
      <c r="G12967" t="s">
        <v>4022</v>
      </c>
      <c r="H12967" t="s">
        <v>847</v>
      </c>
      <c r="I12967" t="s">
        <v>5392</v>
      </c>
      <c r="J12967" t="s">
        <v>5393</v>
      </c>
      <c r="K12967" t="s">
        <v>5504</v>
      </c>
      <c r="L12967">
        <v>2</v>
      </c>
      <c r="M12967" t="s">
        <v>844</v>
      </c>
    </row>
    <row r="12968" spans="1:13" x14ac:dyDescent="0.35">
      <c r="A12968" t="s">
        <v>5357</v>
      </c>
      <c r="B12968" t="s">
        <v>5394</v>
      </c>
      <c r="C12968" t="s">
        <v>5395</v>
      </c>
      <c r="D12968" t="s">
        <v>5487</v>
      </c>
      <c r="E12968" t="s">
        <v>5479</v>
      </c>
      <c r="F12968">
        <v>2012</v>
      </c>
      <c r="G12968" t="s">
        <v>4022</v>
      </c>
      <c r="H12968" t="s">
        <v>847</v>
      </c>
      <c r="I12968" t="s">
        <v>5397</v>
      </c>
      <c r="J12968" t="s">
        <v>5398</v>
      </c>
      <c r="K12968" t="s">
        <v>5505</v>
      </c>
      <c r="L12968">
        <v>1</v>
      </c>
      <c r="M12968" t="s">
        <v>844</v>
      </c>
    </row>
    <row r="12969" spans="1:13" x14ac:dyDescent="0.35">
      <c r="A12969" t="s">
        <v>5357</v>
      </c>
      <c r="B12969" t="s">
        <v>5399</v>
      </c>
      <c r="C12969" t="s">
        <v>5400</v>
      </c>
      <c r="D12969" t="s">
        <v>5488</v>
      </c>
      <c r="E12969" t="s">
        <v>5479</v>
      </c>
      <c r="F12969">
        <v>2012</v>
      </c>
      <c r="G12969" t="s">
        <v>4022</v>
      </c>
      <c r="H12969" t="s">
        <v>847</v>
      </c>
      <c r="I12969" t="s">
        <v>5402</v>
      </c>
      <c r="J12969" t="s">
        <v>5403</v>
      </c>
      <c r="K12969" t="s">
        <v>5504</v>
      </c>
      <c r="L12969">
        <v>2</v>
      </c>
      <c r="M12969" t="s">
        <v>844</v>
      </c>
    </row>
    <row r="12970" spans="1:13" x14ac:dyDescent="0.35">
      <c r="A12970" t="s">
        <v>5357</v>
      </c>
      <c r="B12970" t="s">
        <v>5404</v>
      </c>
      <c r="C12970" t="s">
        <v>5405</v>
      </c>
      <c r="D12970" t="s">
        <v>5489</v>
      </c>
      <c r="E12970" t="s">
        <v>5479</v>
      </c>
      <c r="F12970">
        <v>2012</v>
      </c>
      <c r="G12970" t="s">
        <v>4022</v>
      </c>
      <c r="H12970" t="s">
        <v>847</v>
      </c>
      <c r="I12970" t="s">
        <v>5407</v>
      </c>
      <c r="J12970" t="s">
        <v>5408</v>
      </c>
      <c r="K12970" t="s">
        <v>5505</v>
      </c>
      <c r="L12970">
        <v>1</v>
      </c>
      <c r="M12970" t="s">
        <v>844</v>
      </c>
    </row>
    <row r="12971" spans="1:13" x14ac:dyDescent="0.35">
      <c r="A12971" t="s">
        <v>5357</v>
      </c>
      <c r="B12971" t="s">
        <v>5409</v>
      </c>
      <c r="C12971" t="s">
        <v>5410</v>
      </c>
      <c r="D12971" t="s">
        <v>5490</v>
      </c>
      <c r="E12971" t="s">
        <v>5479</v>
      </c>
      <c r="F12971">
        <v>2012</v>
      </c>
      <c r="G12971" t="s">
        <v>4022</v>
      </c>
      <c r="H12971" t="s">
        <v>847</v>
      </c>
      <c r="I12971" t="s">
        <v>5412</v>
      </c>
      <c r="J12971" t="s">
        <v>5413</v>
      </c>
      <c r="K12971" t="s">
        <v>5504</v>
      </c>
      <c r="L12971">
        <v>2</v>
      </c>
      <c r="M12971" t="s">
        <v>844</v>
      </c>
    </row>
    <row r="12972" spans="1:13" x14ac:dyDescent="0.35">
      <c r="A12972" t="s">
        <v>5357</v>
      </c>
      <c r="B12972" t="s">
        <v>5414</v>
      </c>
      <c r="C12972" t="s">
        <v>5415</v>
      </c>
      <c r="D12972" t="s">
        <v>5491</v>
      </c>
      <c r="E12972" t="s">
        <v>5479</v>
      </c>
      <c r="F12972">
        <v>2012</v>
      </c>
      <c r="G12972" t="s">
        <v>4022</v>
      </c>
      <c r="H12972" t="s">
        <v>847</v>
      </c>
      <c r="I12972" t="s">
        <v>5417</v>
      </c>
      <c r="J12972" t="s">
        <v>5418</v>
      </c>
      <c r="K12972" t="s">
        <v>5505</v>
      </c>
      <c r="L12972">
        <v>1</v>
      </c>
      <c r="M12972" t="s">
        <v>844</v>
      </c>
    </row>
    <row r="12973" spans="1:13" x14ac:dyDescent="0.35">
      <c r="A12973" t="s">
        <v>5357</v>
      </c>
      <c r="B12973" t="s">
        <v>5419</v>
      </c>
      <c r="C12973" t="s">
        <v>5420</v>
      </c>
      <c r="D12973" t="s">
        <v>5492</v>
      </c>
      <c r="E12973" t="s">
        <v>5479</v>
      </c>
      <c r="F12973">
        <v>2012</v>
      </c>
      <c r="G12973" t="s">
        <v>4022</v>
      </c>
      <c r="H12973" t="s">
        <v>847</v>
      </c>
      <c r="I12973" t="s">
        <v>5422</v>
      </c>
      <c r="J12973" t="s">
        <v>5423</v>
      </c>
      <c r="K12973" t="s">
        <v>5504</v>
      </c>
      <c r="L12973">
        <v>2</v>
      </c>
      <c r="M12973" t="s">
        <v>844</v>
      </c>
    </row>
    <row r="12974" spans="1:13" x14ac:dyDescent="0.35">
      <c r="A12974" t="s">
        <v>5357</v>
      </c>
      <c r="B12974" t="s">
        <v>5424</v>
      </c>
      <c r="C12974" t="s">
        <v>5425</v>
      </c>
      <c r="D12974" t="s">
        <v>5493</v>
      </c>
      <c r="E12974" t="s">
        <v>5479</v>
      </c>
      <c r="F12974">
        <v>2012</v>
      </c>
      <c r="G12974" t="s">
        <v>4022</v>
      </c>
      <c r="H12974" t="s">
        <v>847</v>
      </c>
      <c r="I12974" t="s">
        <v>5427</v>
      </c>
      <c r="J12974" t="s">
        <v>5428</v>
      </c>
      <c r="K12974" t="s">
        <v>5505</v>
      </c>
      <c r="L12974">
        <v>1</v>
      </c>
      <c r="M12974" t="s">
        <v>844</v>
      </c>
    </row>
    <row r="12975" spans="1:13" x14ac:dyDescent="0.35">
      <c r="A12975" t="s">
        <v>5357</v>
      </c>
      <c r="B12975" t="s">
        <v>5429</v>
      </c>
      <c r="C12975" t="s">
        <v>5430</v>
      </c>
      <c r="D12975" t="s">
        <v>5494</v>
      </c>
      <c r="E12975" t="s">
        <v>5479</v>
      </c>
      <c r="F12975">
        <v>2012</v>
      </c>
      <c r="G12975" t="s">
        <v>4022</v>
      </c>
      <c r="H12975" t="s">
        <v>847</v>
      </c>
      <c r="I12975" t="s">
        <v>5432</v>
      </c>
      <c r="J12975" t="s">
        <v>5433</v>
      </c>
      <c r="K12975" t="s">
        <v>5504</v>
      </c>
      <c r="L12975">
        <v>2</v>
      </c>
      <c r="M12975" t="s">
        <v>844</v>
      </c>
    </row>
    <row r="12976" spans="1:13" x14ac:dyDescent="0.35">
      <c r="A12976" t="s">
        <v>5357</v>
      </c>
      <c r="B12976" t="s">
        <v>5434</v>
      </c>
      <c r="C12976" t="s">
        <v>5435</v>
      </c>
      <c r="D12976" t="s">
        <v>5495</v>
      </c>
      <c r="E12976" t="s">
        <v>5479</v>
      </c>
      <c r="F12976">
        <v>2012</v>
      </c>
      <c r="G12976" t="s">
        <v>4022</v>
      </c>
      <c r="H12976" t="s">
        <v>847</v>
      </c>
      <c r="I12976" t="s">
        <v>5437</v>
      </c>
      <c r="J12976" t="s">
        <v>5438</v>
      </c>
      <c r="K12976" t="s">
        <v>5505</v>
      </c>
      <c r="L12976">
        <v>1</v>
      </c>
      <c r="M12976" t="s">
        <v>844</v>
      </c>
    </row>
    <row r="12977" spans="1:13" x14ac:dyDescent="0.35">
      <c r="A12977" t="s">
        <v>5357</v>
      </c>
      <c r="B12977" t="s">
        <v>5439</v>
      </c>
      <c r="C12977" t="s">
        <v>5440</v>
      </c>
      <c r="D12977" t="s">
        <v>5496</v>
      </c>
      <c r="E12977" t="s">
        <v>5479</v>
      </c>
      <c r="F12977">
        <v>2012</v>
      </c>
      <c r="G12977" t="s">
        <v>4022</v>
      </c>
      <c r="H12977" t="s">
        <v>847</v>
      </c>
      <c r="I12977" t="s">
        <v>5442</v>
      </c>
      <c r="J12977" t="s">
        <v>5443</v>
      </c>
      <c r="K12977" t="s">
        <v>5504</v>
      </c>
      <c r="L12977">
        <v>2</v>
      </c>
      <c r="M12977" t="s">
        <v>844</v>
      </c>
    </row>
    <row r="12978" spans="1:13" x14ac:dyDescent="0.35">
      <c r="A12978" t="s">
        <v>5357</v>
      </c>
      <c r="B12978" t="s">
        <v>5444</v>
      </c>
      <c r="C12978" t="s">
        <v>5445</v>
      </c>
      <c r="D12978" t="s">
        <v>5497</v>
      </c>
      <c r="E12978" t="s">
        <v>5479</v>
      </c>
      <c r="F12978">
        <v>2012</v>
      </c>
      <c r="G12978" t="s">
        <v>4022</v>
      </c>
      <c r="H12978" t="s">
        <v>847</v>
      </c>
      <c r="I12978" t="s">
        <v>5447</v>
      </c>
      <c r="J12978" t="s">
        <v>5448</v>
      </c>
      <c r="K12978" t="s">
        <v>5505</v>
      </c>
      <c r="L12978">
        <v>1</v>
      </c>
      <c r="M12978" t="s">
        <v>844</v>
      </c>
    </row>
    <row r="12979" spans="1:13" x14ac:dyDescent="0.35">
      <c r="A12979" t="s">
        <v>5357</v>
      </c>
      <c r="B12979" t="s">
        <v>5449</v>
      </c>
      <c r="C12979" t="s">
        <v>5450</v>
      </c>
      <c r="D12979" t="s">
        <v>5498</v>
      </c>
      <c r="E12979" t="s">
        <v>5479</v>
      </c>
      <c r="F12979">
        <v>2012</v>
      </c>
      <c r="G12979" t="s">
        <v>4022</v>
      </c>
      <c r="H12979" t="s">
        <v>847</v>
      </c>
      <c r="I12979" t="s">
        <v>5452</v>
      </c>
      <c r="J12979" t="s">
        <v>5453</v>
      </c>
      <c r="K12979" t="s">
        <v>5504</v>
      </c>
      <c r="L12979">
        <v>2</v>
      </c>
      <c r="M12979" t="s">
        <v>844</v>
      </c>
    </row>
    <row r="12980" spans="1:13" x14ac:dyDescent="0.35">
      <c r="A12980" t="s">
        <v>5357</v>
      </c>
      <c r="B12980" t="s">
        <v>5454</v>
      </c>
      <c r="C12980" t="s">
        <v>5455</v>
      </c>
      <c r="D12980" t="s">
        <v>5499</v>
      </c>
      <c r="E12980" t="s">
        <v>5479</v>
      </c>
      <c r="F12980">
        <v>2012</v>
      </c>
      <c r="G12980" t="s">
        <v>4022</v>
      </c>
      <c r="H12980" t="s">
        <v>847</v>
      </c>
      <c r="I12980" t="s">
        <v>5457</v>
      </c>
      <c r="J12980" t="s">
        <v>5458</v>
      </c>
      <c r="K12980" t="s">
        <v>5505</v>
      </c>
      <c r="L12980">
        <v>1</v>
      </c>
      <c r="M12980" t="s">
        <v>844</v>
      </c>
    </row>
    <row r="12981" spans="1:13" x14ac:dyDescent="0.35">
      <c r="A12981" t="s">
        <v>5357</v>
      </c>
      <c r="B12981" t="s">
        <v>5459</v>
      </c>
      <c r="C12981" t="s">
        <v>5460</v>
      </c>
      <c r="D12981" t="s">
        <v>5500</v>
      </c>
      <c r="E12981" t="s">
        <v>5479</v>
      </c>
      <c r="F12981">
        <v>2012</v>
      </c>
      <c r="G12981" t="s">
        <v>4022</v>
      </c>
      <c r="H12981" t="s">
        <v>847</v>
      </c>
      <c r="I12981" t="s">
        <v>5462</v>
      </c>
      <c r="J12981" t="s">
        <v>5463</v>
      </c>
      <c r="K12981" t="s">
        <v>5504</v>
      </c>
      <c r="L12981">
        <v>2</v>
      </c>
      <c r="M12981" t="s">
        <v>844</v>
      </c>
    </row>
    <row r="12982" spans="1:13" x14ac:dyDescent="0.35">
      <c r="A12982" t="s">
        <v>5357</v>
      </c>
      <c r="B12982" t="s">
        <v>5464</v>
      </c>
      <c r="C12982" t="s">
        <v>5465</v>
      </c>
      <c r="D12982" t="s">
        <v>5501</v>
      </c>
      <c r="E12982" t="s">
        <v>5479</v>
      </c>
      <c r="F12982">
        <v>2012</v>
      </c>
      <c r="G12982" t="s">
        <v>4022</v>
      </c>
      <c r="H12982" t="s">
        <v>847</v>
      </c>
      <c r="I12982" t="s">
        <v>5467</v>
      </c>
      <c r="J12982" t="s">
        <v>5468</v>
      </c>
      <c r="K12982" t="s">
        <v>5505</v>
      </c>
      <c r="L12982">
        <v>1</v>
      </c>
      <c r="M12982" t="s">
        <v>844</v>
      </c>
    </row>
    <row r="12983" spans="1:13" x14ac:dyDescent="0.35">
      <c r="A12983" t="s">
        <v>5357</v>
      </c>
      <c r="B12983" t="s">
        <v>5469</v>
      </c>
      <c r="C12983" t="s">
        <v>5470</v>
      </c>
      <c r="D12983" t="s">
        <v>5502</v>
      </c>
      <c r="E12983" t="s">
        <v>5479</v>
      </c>
      <c r="F12983">
        <v>2012</v>
      </c>
      <c r="G12983" t="s">
        <v>4022</v>
      </c>
      <c r="H12983" t="s">
        <v>847</v>
      </c>
      <c r="I12983" t="s">
        <v>5472</v>
      </c>
      <c r="J12983" t="s">
        <v>5473</v>
      </c>
      <c r="K12983" t="s">
        <v>5504</v>
      </c>
      <c r="L12983">
        <v>2</v>
      </c>
      <c r="M12983" t="s">
        <v>844</v>
      </c>
    </row>
    <row r="12984" spans="1:13" x14ac:dyDescent="0.35">
      <c r="A12984" t="s">
        <v>5357</v>
      </c>
      <c r="B12984" t="s">
        <v>5474</v>
      </c>
      <c r="C12984" t="s">
        <v>5475</v>
      </c>
      <c r="D12984" t="s">
        <v>5503</v>
      </c>
      <c r="E12984" t="s">
        <v>5479</v>
      </c>
      <c r="F12984">
        <v>2012</v>
      </c>
      <c r="G12984" t="s">
        <v>4022</v>
      </c>
      <c r="H12984" t="s">
        <v>847</v>
      </c>
      <c r="I12984" t="s">
        <v>5477</v>
      </c>
      <c r="J12984" t="s">
        <v>5478</v>
      </c>
      <c r="K12984" t="s">
        <v>5505</v>
      </c>
      <c r="L12984">
        <v>1</v>
      </c>
      <c r="M12984" t="s">
        <v>844</v>
      </c>
    </row>
    <row r="12985" spans="1:13" x14ac:dyDescent="0.35">
      <c r="A12985" t="s">
        <v>5357</v>
      </c>
      <c r="B12985" t="s">
        <v>5359</v>
      </c>
      <c r="C12985" t="s">
        <v>5360</v>
      </c>
      <c r="D12985" t="s">
        <v>5480</v>
      </c>
      <c r="F12985">
        <v>2011</v>
      </c>
      <c r="G12985" t="s">
        <v>4022</v>
      </c>
      <c r="H12985" t="s">
        <v>847</v>
      </c>
      <c r="I12985" t="s">
        <v>5362</v>
      </c>
      <c r="J12985" t="s">
        <v>5363</v>
      </c>
      <c r="K12985" t="s">
        <v>5504</v>
      </c>
      <c r="L12985">
        <v>2</v>
      </c>
      <c r="M12985" t="s">
        <v>844</v>
      </c>
    </row>
    <row r="12986" spans="1:13" x14ac:dyDescent="0.35">
      <c r="A12986" t="s">
        <v>5357</v>
      </c>
      <c r="B12986" t="s">
        <v>5364</v>
      </c>
      <c r="C12986" t="s">
        <v>5365</v>
      </c>
      <c r="D12986" t="s">
        <v>5481</v>
      </c>
      <c r="F12986">
        <v>2011</v>
      </c>
      <c r="G12986" t="s">
        <v>4022</v>
      </c>
      <c r="H12986" t="s">
        <v>847</v>
      </c>
      <c r="I12986" t="s">
        <v>5367</v>
      </c>
      <c r="J12986" t="s">
        <v>5368</v>
      </c>
      <c r="K12986" t="s">
        <v>5505</v>
      </c>
      <c r="L12986">
        <v>1</v>
      </c>
      <c r="M12986" t="s">
        <v>844</v>
      </c>
    </row>
    <row r="12987" spans="1:13" x14ac:dyDescent="0.35">
      <c r="A12987" t="s">
        <v>5357</v>
      </c>
      <c r="B12987" t="s">
        <v>5369</v>
      </c>
      <c r="C12987" t="s">
        <v>5370</v>
      </c>
      <c r="D12987" t="s">
        <v>5482</v>
      </c>
      <c r="F12987">
        <v>2011</v>
      </c>
      <c r="G12987" t="s">
        <v>4022</v>
      </c>
      <c r="H12987" t="s">
        <v>847</v>
      </c>
      <c r="I12987" t="s">
        <v>5372</v>
      </c>
      <c r="J12987" t="s">
        <v>5373</v>
      </c>
      <c r="K12987" t="s">
        <v>5504</v>
      </c>
      <c r="L12987">
        <v>2</v>
      </c>
      <c r="M12987" t="s">
        <v>844</v>
      </c>
    </row>
    <row r="12988" spans="1:13" x14ac:dyDescent="0.35">
      <c r="A12988" t="s">
        <v>5357</v>
      </c>
      <c r="B12988" t="s">
        <v>5374</v>
      </c>
      <c r="C12988" t="s">
        <v>5375</v>
      </c>
      <c r="D12988" t="s">
        <v>5483</v>
      </c>
      <c r="F12988">
        <v>2011</v>
      </c>
      <c r="G12988" t="s">
        <v>4022</v>
      </c>
      <c r="H12988" t="s">
        <v>847</v>
      </c>
      <c r="I12988" t="s">
        <v>5377</v>
      </c>
      <c r="J12988" t="s">
        <v>5378</v>
      </c>
      <c r="K12988" t="s">
        <v>5505</v>
      </c>
      <c r="L12988">
        <v>1</v>
      </c>
      <c r="M12988" t="s">
        <v>844</v>
      </c>
    </row>
    <row r="12989" spans="1:13" x14ac:dyDescent="0.35">
      <c r="A12989" t="s">
        <v>5357</v>
      </c>
      <c r="B12989" t="s">
        <v>5379</v>
      </c>
      <c r="C12989" t="s">
        <v>5380</v>
      </c>
      <c r="D12989" t="s">
        <v>5484</v>
      </c>
      <c r="F12989">
        <v>2011</v>
      </c>
      <c r="G12989" t="s">
        <v>4022</v>
      </c>
      <c r="H12989" t="s">
        <v>847</v>
      </c>
      <c r="I12989" t="s">
        <v>5382</v>
      </c>
      <c r="J12989" t="s">
        <v>5383</v>
      </c>
      <c r="K12989" t="s">
        <v>5504</v>
      </c>
      <c r="L12989">
        <v>2</v>
      </c>
      <c r="M12989" t="s">
        <v>844</v>
      </c>
    </row>
    <row r="12990" spans="1:13" x14ac:dyDescent="0.35">
      <c r="A12990" t="s">
        <v>5357</v>
      </c>
      <c r="B12990" t="s">
        <v>5384</v>
      </c>
      <c r="C12990" t="s">
        <v>5385</v>
      </c>
      <c r="D12990" t="s">
        <v>5485</v>
      </c>
      <c r="F12990">
        <v>2011</v>
      </c>
      <c r="G12990" t="s">
        <v>4022</v>
      </c>
      <c r="H12990" t="s">
        <v>847</v>
      </c>
      <c r="I12990" t="s">
        <v>5387</v>
      </c>
      <c r="J12990" t="s">
        <v>5388</v>
      </c>
      <c r="K12990" t="s">
        <v>5505</v>
      </c>
      <c r="L12990">
        <v>1</v>
      </c>
      <c r="M12990" t="s">
        <v>844</v>
      </c>
    </row>
    <row r="12991" spans="1:13" x14ac:dyDescent="0.35">
      <c r="A12991" t="s">
        <v>5357</v>
      </c>
      <c r="B12991" t="s">
        <v>5389</v>
      </c>
      <c r="C12991" t="s">
        <v>5390</v>
      </c>
      <c r="D12991" t="s">
        <v>5486</v>
      </c>
      <c r="F12991">
        <v>2011</v>
      </c>
      <c r="G12991" t="s">
        <v>4022</v>
      </c>
      <c r="H12991" t="s">
        <v>847</v>
      </c>
      <c r="I12991" t="s">
        <v>5392</v>
      </c>
      <c r="J12991" t="s">
        <v>5393</v>
      </c>
      <c r="K12991" t="s">
        <v>5504</v>
      </c>
      <c r="L12991">
        <v>2</v>
      </c>
      <c r="M12991" t="s">
        <v>844</v>
      </c>
    </row>
    <row r="12992" spans="1:13" x14ac:dyDescent="0.35">
      <c r="A12992" t="s">
        <v>5357</v>
      </c>
      <c r="B12992" t="s">
        <v>5394</v>
      </c>
      <c r="C12992" t="s">
        <v>5395</v>
      </c>
      <c r="D12992" t="s">
        <v>5487</v>
      </c>
      <c r="F12992">
        <v>2011</v>
      </c>
      <c r="G12992" t="s">
        <v>4022</v>
      </c>
      <c r="H12992" t="s">
        <v>847</v>
      </c>
      <c r="I12992" t="s">
        <v>5397</v>
      </c>
      <c r="J12992" t="s">
        <v>5398</v>
      </c>
      <c r="K12992" t="s">
        <v>5505</v>
      </c>
      <c r="L12992">
        <v>1</v>
      </c>
      <c r="M12992" t="s">
        <v>844</v>
      </c>
    </row>
    <row r="12993" spans="1:13" x14ac:dyDescent="0.35">
      <c r="A12993" t="s">
        <v>5357</v>
      </c>
      <c r="B12993" t="s">
        <v>5399</v>
      </c>
      <c r="C12993" t="s">
        <v>5400</v>
      </c>
      <c r="D12993" t="s">
        <v>5488</v>
      </c>
      <c r="F12993">
        <v>2011</v>
      </c>
      <c r="G12993" t="s">
        <v>4022</v>
      </c>
      <c r="H12993" t="s">
        <v>847</v>
      </c>
      <c r="I12993" t="s">
        <v>5402</v>
      </c>
      <c r="J12993" t="s">
        <v>5403</v>
      </c>
      <c r="K12993" t="s">
        <v>5504</v>
      </c>
      <c r="L12993">
        <v>2</v>
      </c>
      <c r="M12993" t="s">
        <v>844</v>
      </c>
    </row>
    <row r="12994" spans="1:13" x14ac:dyDescent="0.35">
      <c r="A12994" t="s">
        <v>5357</v>
      </c>
      <c r="B12994" t="s">
        <v>5404</v>
      </c>
      <c r="C12994" t="s">
        <v>5405</v>
      </c>
      <c r="D12994" t="s">
        <v>5489</v>
      </c>
      <c r="F12994">
        <v>2011</v>
      </c>
      <c r="G12994" t="s">
        <v>4022</v>
      </c>
      <c r="H12994" t="s">
        <v>847</v>
      </c>
      <c r="I12994" t="s">
        <v>5407</v>
      </c>
      <c r="J12994" t="s">
        <v>5408</v>
      </c>
      <c r="K12994" t="s">
        <v>5505</v>
      </c>
      <c r="L12994">
        <v>1</v>
      </c>
      <c r="M12994" t="s">
        <v>844</v>
      </c>
    </row>
    <row r="12995" spans="1:13" x14ac:dyDescent="0.35">
      <c r="A12995" t="s">
        <v>5357</v>
      </c>
      <c r="B12995" t="s">
        <v>5409</v>
      </c>
      <c r="C12995" t="s">
        <v>5410</v>
      </c>
      <c r="D12995" t="s">
        <v>5490</v>
      </c>
      <c r="F12995">
        <v>2011</v>
      </c>
      <c r="G12995" t="s">
        <v>4022</v>
      </c>
      <c r="H12995" t="s">
        <v>847</v>
      </c>
      <c r="I12995" t="s">
        <v>5412</v>
      </c>
      <c r="J12995" t="s">
        <v>5413</v>
      </c>
      <c r="K12995" t="s">
        <v>5504</v>
      </c>
      <c r="L12995">
        <v>2</v>
      </c>
      <c r="M12995" t="s">
        <v>844</v>
      </c>
    </row>
    <row r="12996" spans="1:13" x14ac:dyDescent="0.35">
      <c r="A12996" t="s">
        <v>5357</v>
      </c>
      <c r="B12996" t="s">
        <v>5414</v>
      </c>
      <c r="C12996" t="s">
        <v>5415</v>
      </c>
      <c r="D12996" t="s">
        <v>5491</v>
      </c>
      <c r="F12996">
        <v>2011</v>
      </c>
      <c r="G12996" t="s">
        <v>4022</v>
      </c>
      <c r="H12996" t="s">
        <v>847</v>
      </c>
      <c r="I12996" t="s">
        <v>5417</v>
      </c>
      <c r="J12996" t="s">
        <v>5418</v>
      </c>
      <c r="K12996" t="s">
        <v>5505</v>
      </c>
      <c r="L12996">
        <v>1</v>
      </c>
      <c r="M12996" t="s">
        <v>844</v>
      </c>
    </row>
    <row r="12997" spans="1:13" x14ac:dyDescent="0.35">
      <c r="A12997" t="s">
        <v>5357</v>
      </c>
      <c r="B12997" t="s">
        <v>5419</v>
      </c>
      <c r="C12997" t="s">
        <v>5420</v>
      </c>
      <c r="D12997" t="s">
        <v>5492</v>
      </c>
      <c r="F12997">
        <v>2011</v>
      </c>
      <c r="G12997" t="s">
        <v>4022</v>
      </c>
      <c r="H12997" t="s">
        <v>847</v>
      </c>
      <c r="I12997" t="s">
        <v>5422</v>
      </c>
      <c r="J12997" t="s">
        <v>5423</v>
      </c>
      <c r="K12997" t="s">
        <v>5504</v>
      </c>
      <c r="L12997">
        <v>2</v>
      </c>
      <c r="M12997" t="s">
        <v>844</v>
      </c>
    </row>
    <row r="12998" spans="1:13" x14ac:dyDescent="0.35">
      <c r="A12998" t="s">
        <v>5357</v>
      </c>
      <c r="B12998" t="s">
        <v>5424</v>
      </c>
      <c r="C12998" t="s">
        <v>5425</v>
      </c>
      <c r="D12998" t="s">
        <v>5493</v>
      </c>
      <c r="F12998">
        <v>2011</v>
      </c>
      <c r="G12998" t="s">
        <v>4022</v>
      </c>
      <c r="H12998" t="s">
        <v>847</v>
      </c>
      <c r="I12998" t="s">
        <v>5427</v>
      </c>
      <c r="J12998" t="s">
        <v>5428</v>
      </c>
      <c r="K12998" t="s">
        <v>5505</v>
      </c>
      <c r="L12998">
        <v>1</v>
      </c>
      <c r="M12998" t="s">
        <v>844</v>
      </c>
    </row>
    <row r="12999" spans="1:13" x14ac:dyDescent="0.35">
      <c r="A12999" t="s">
        <v>5357</v>
      </c>
      <c r="B12999" t="s">
        <v>5429</v>
      </c>
      <c r="C12999" t="s">
        <v>5430</v>
      </c>
      <c r="D12999" t="s">
        <v>5494</v>
      </c>
      <c r="F12999">
        <v>2011</v>
      </c>
      <c r="G12999" t="s">
        <v>4022</v>
      </c>
      <c r="H12999" t="s">
        <v>847</v>
      </c>
      <c r="I12999" t="s">
        <v>5432</v>
      </c>
      <c r="J12999" t="s">
        <v>5433</v>
      </c>
      <c r="K12999" t="s">
        <v>5504</v>
      </c>
      <c r="L12999">
        <v>2</v>
      </c>
      <c r="M12999" t="s">
        <v>844</v>
      </c>
    </row>
    <row r="13000" spans="1:13" x14ac:dyDescent="0.35">
      <c r="A13000" t="s">
        <v>5357</v>
      </c>
      <c r="B13000" t="s">
        <v>5434</v>
      </c>
      <c r="C13000" t="s">
        <v>5435</v>
      </c>
      <c r="D13000" t="s">
        <v>5495</v>
      </c>
      <c r="F13000">
        <v>2011</v>
      </c>
      <c r="G13000" t="s">
        <v>4022</v>
      </c>
      <c r="H13000" t="s">
        <v>847</v>
      </c>
      <c r="I13000" t="s">
        <v>5437</v>
      </c>
      <c r="J13000" t="s">
        <v>5438</v>
      </c>
      <c r="K13000" t="s">
        <v>5505</v>
      </c>
      <c r="L13000">
        <v>1</v>
      </c>
      <c r="M13000" t="s">
        <v>844</v>
      </c>
    </row>
    <row r="13001" spans="1:13" x14ac:dyDescent="0.35">
      <c r="A13001" t="s">
        <v>5357</v>
      </c>
      <c r="B13001" t="s">
        <v>5439</v>
      </c>
      <c r="C13001" t="s">
        <v>5440</v>
      </c>
      <c r="D13001" t="s">
        <v>5496</v>
      </c>
      <c r="F13001">
        <v>2011</v>
      </c>
      <c r="G13001" t="s">
        <v>4022</v>
      </c>
      <c r="H13001" t="s">
        <v>847</v>
      </c>
      <c r="I13001" t="s">
        <v>5442</v>
      </c>
      <c r="J13001" t="s">
        <v>5443</v>
      </c>
      <c r="K13001" t="s">
        <v>5504</v>
      </c>
      <c r="L13001">
        <v>2</v>
      </c>
      <c r="M13001" t="s">
        <v>844</v>
      </c>
    </row>
    <row r="13002" spans="1:13" x14ac:dyDescent="0.35">
      <c r="A13002" t="s">
        <v>5357</v>
      </c>
      <c r="B13002" t="s">
        <v>5444</v>
      </c>
      <c r="C13002" t="s">
        <v>5445</v>
      </c>
      <c r="D13002" t="s">
        <v>5497</v>
      </c>
      <c r="F13002">
        <v>2011</v>
      </c>
      <c r="G13002" t="s">
        <v>4022</v>
      </c>
      <c r="H13002" t="s">
        <v>847</v>
      </c>
      <c r="I13002" t="s">
        <v>5447</v>
      </c>
      <c r="J13002" t="s">
        <v>5448</v>
      </c>
      <c r="K13002" t="s">
        <v>5505</v>
      </c>
      <c r="L13002">
        <v>1</v>
      </c>
      <c r="M13002" t="s">
        <v>844</v>
      </c>
    </row>
    <row r="13003" spans="1:13" x14ac:dyDescent="0.35">
      <c r="A13003" t="s">
        <v>5357</v>
      </c>
      <c r="B13003" t="s">
        <v>5449</v>
      </c>
      <c r="C13003" t="s">
        <v>5450</v>
      </c>
      <c r="D13003" t="s">
        <v>5498</v>
      </c>
      <c r="F13003">
        <v>2011</v>
      </c>
      <c r="G13003" t="s">
        <v>4022</v>
      </c>
      <c r="H13003" t="s">
        <v>847</v>
      </c>
      <c r="I13003" t="s">
        <v>5452</v>
      </c>
      <c r="J13003" t="s">
        <v>5453</v>
      </c>
      <c r="K13003" t="s">
        <v>5504</v>
      </c>
      <c r="L13003">
        <v>2</v>
      </c>
      <c r="M13003" t="s">
        <v>844</v>
      </c>
    </row>
    <row r="13004" spans="1:13" x14ac:dyDescent="0.35">
      <c r="A13004" t="s">
        <v>5357</v>
      </c>
      <c r="B13004" t="s">
        <v>5454</v>
      </c>
      <c r="C13004" t="s">
        <v>5455</v>
      </c>
      <c r="D13004" t="s">
        <v>5499</v>
      </c>
      <c r="F13004">
        <v>2011</v>
      </c>
      <c r="G13004" t="s">
        <v>4022</v>
      </c>
      <c r="H13004" t="s">
        <v>847</v>
      </c>
      <c r="I13004" t="s">
        <v>5457</v>
      </c>
      <c r="J13004" t="s">
        <v>5458</v>
      </c>
      <c r="K13004" t="s">
        <v>5505</v>
      </c>
      <c r="L13004">
        <v>1</v>
      </c>
      <c r="M13004" t="s">
        <v>844</v>
      </c>
    </row>
    <row r="13005" spans="1:13" x14ac:dyDescent="0.35">
      <c r="A13005" t="s">
        <v>5357</v>
      </c>
      <c r="B13005" t="s">
        <v>5459</v>
      </c>
      <c r="C13005" t="s">
        <v>5460</v>
      </c>
      <c r="D13005" t="s">
        <v>5500</v>
      </c>
      <c r="F13005">
        <v>2011</v>
      </c>
      <c r="G13005" t="s">
        <v>4022</v>
      </c>
      <c r="H13005" t="s">
        <v>847</v>
      </c>
      <c r="I13005" t="s">
        <v>5462</v>
      </c>
      <c r="J13005" t="s">
        <v>5463</v>
      </c>
      <c r="K13005" t="s">
        <v>5504</v>
      </c>
      <c r="L13005">
        <v>2</v>
      </c>
      <c r="M13005" t="s">
        <v>844</v>
      </c>
    </row>
    <row r="13006" spans="1:13" x14ac:dyDescent="0.35">
      <c r="A13006" t="s">
        <v>5357</v>
      </c>
      <c r="B13006" t="s">
        <v>5464</v>
      </c>
      <c r="C13006" t="s">
        <v>5465</v>
      </c>
      <c r="D13006" t="s">
        <v>5501</v>
      </c>
      <c r="F13006">
        <v>2011</v>
      </c>
      <c r="G13006" t="s">
        <v>4022</v>
      </c>
      <c r="H13006" t="s">
        <v>847</v>
      </c>
      <c r="I13006" t="s">
        <v>5467</v>
      </c>
      <c r="J13006" t="s">
        <v>5468</v>
      </c>
      <c r="K13006" t="s">
        <v>5505</v>
      </c>
      <c r="L13006">
        <v>1</v>
      </c>
      <c r="M13006" t="s">
        <v>844</v>
      </c>
    </row>
    <row r="13007" spans="1:13" x14ac:dyDescent="0.35">
      <c r="A13007" t="s">
        <v>5357</v>
      </c>
      <c r="B13007" t="s">
        <v>5469</v>
      </c>
      <c r="C13007" t="s">
        <v>5470</v>
      </c>
      <c r="D13007" t="s">
        <v>5502</v>
      </c>
      <c r="F13007">
        <v>2011</v>
      </c>
      <c r="G13007" t="s">
        <v>4022</v>
      </c>
      <c r="H13007" t="s">
        <v>847</v>
      </c>
      <c r="I13007" t="s">
        <v>5472</v>
      </c>
      <c r="J13007" t="s">
        <v>5473</v>
      </c>
      <c r="K13007" t="s">
        <v>5504</v>
      </c>
      <c r="L13007">
        <v>2</v>
      </c>
      <c r="M13007" t="s">
        <v>844</v>
      </c>
    </row>
    <row r="13008" spans="1:13" x14ac:dyDescent="0.35">
      <c r="A13008" t="s">
        <v>5357</v>
      </c>
      <c r="B13008" t="s">
        <v>5474</v>
      </c>
      <c r="C13008" t="s">
        <v>5475</v>
      </c>
      <c r="D13008" t="s">
        <v>5503</v>
      </c>
      <c r="F13008">
        <v>2011</v>
      </c>
      <c r="G13008" t="s">
        <v>4022</v>
      </c>
      <c r="H13008" t="s">
        <v>847</v>
      </c>
      <c r="I13008" t="s">
        <v>5477</v>
      </c>
      <c r="J13008" t="s">
        <v>5478</v>
      </c>
      <c r="K13008" t="s">
        <v>5505</v>
      </c>
      <c r="L13008">
        <v>1</v>
      </c>
      <c r="M13008" t="s">
        <v>844</v>
      </c>
    </row>
    <row r="13009" spans="1:13" x14ac:dyDescent="0.35">
      <c r="A13009" t="s">
        <v>5357</v>
      </c>
      <c r="B13009" t="s">
        <v>5359</v>
      </c>
      <c r="C13009" t="s">
        <v>5360</v>
      </c>
      <c r="D13009" t="s">
        <v>5480</v>
      </c>
      <c r="F13009">
        <v>2010</v>
      </c>
      <c r="G13009" t="s">
        <v>4022</v>
      </c>
      <c r="H13009" t="s">
        <v>847</v>
      </c>
      <c r="I13009" t="s">
        <v>5362</v>
      </c>
      <c r="J13009" t="s">
        <v>5363</v>
      </c>
      <c r="K13009" t="s">
        <v>5504</v>
      </c>
      <c r="L13009">
        <v>2</v>
      </c>
      <c r="M13009" t="s">
        <v>844</v>
      </c>
    </row>
    <row r="13010" spans="1:13" x14ac:dyDescent="0.35">
      <c r="A13010" t="s">
        <v>5357</v>
      </c>
      <c r="B13010" t="s">
        <v>5364</v>
      </c>
      <c r="C13010" t="s">
        <v>5365</v>
      </c>
      <c r="D13010" t="s">
        <v>5481</v>
      </c>
      <c r="F13010">
        <v>2010</v>
      </c>
      <c r="G13010" t="s">
        <v>4022</v>
      </c>
      <c r="H13010" t="s">
        <v>847</v>
      </c>
      <c r="I13010" t="s">
        <v>5367</v>
      </c>
      <c r="J13010" t="s">
        <v>5368</v>
      </c>
      <c r="K13010" t="s">
        <v>5505</v>
      </c>
      <c r="L13010">
        <v>1</v>
      </c>
      <c r="M13010" t="s">
        <v>844</v>
      </c>
    </row>
    <row r="13011" spans="1:13" x14ac:dyDescent="0.35">
      <c r="A13011" t="s">
        <v>5357</v>
      </c>
      <c r="B13011" t="s">
        <v>5369</v>
      </c>
      <c r="C13011" t="s">
        <v>5370</v>
      </c>
      <c r="D13011" t="s">
        <v>5482</v>
      </c>
      <c r="F13011">
        <v>2010</v>
      </c>
      <c r="G13011" t="s">
        <v>4022</v>
      </c>
      <c r="H13011" t="s">
        <v>847</v>
      </c>
      <c r="I13011" t="s">
        <v>5372</v>
      </c>
      <c r="J13011" t="s">
        <v>5373</v>
      </c>
      <c r="K13011" t="s">
        <v>5504</v>
      </c>
      <c r="L13011">
        <v>2</v>
      </c>
      <c r="M13011" t="s">
        <v>844</v>
      </c>
    </row>
    <row r="13012" spans="1:13" x14ac:dyDescent="0.35">
      <c r="A13012" t="s">
        <v>5357</v>
      </c>
      <c r="B13012" t="s">
        <v>5374</v>
      </c>
      <c r="C13012" t="s">
        <v>5375</v>
      </c>
      <c r="D13012" t="s">
        <v>5483</v>
      </c>
      <c r="F13012">
        <v>2010</v>
      </c>
      <c r="G13012" t="s">
        <v>4022</v>
      </c>
      <c r="H13012" t="s">
        <v>847</v>
      </c>
      <c r="I13012" t="s">
        <v>5377</v>
      </c>
      <c r="J13012" t="s">
        <v>5378</v>
      </c>
      <c r="K13012" t="s">
        <v>5505</v>
      </c>
      <c r="L13012">
        <v>1</v>
      </c>
      <c r="M13012" t="s">
        <v>844</v>
      </c>
    </row>
    <row r="13013" spans="1:13" x14ac:dyDescent="0.35">
      <c r="A13013" t="s">
        <v>5357</v>
      </c>
      <c r="B13013" t="s">
        <v>5379</v>
      </c>
      <c r="C13013" t="s">
        <v>5380</v>
      </c>
      <c r="D13013" t="s">
        <v>5484</v>
      </c>
      <c r="F13013">
        <v>2010</v>
      </c>
      <c r="G13013" t="s">
        <v>4022</v>
      </c>
      <c r="H13013" t="s">
        <v>847</v>
      </c>
      <c r="I13013" t="s">
        <v>5382</v>
      </c>
      <c r="J13013" t="s">
        <v>5383</v>
      </c>
      <c r="K13013" t="s">
        <v>5504</v>
      </c>
      <c r="L13013">
        <v>2</v>
      </c>
      <c r="M13013" t="s">
        <v>844</v>
      </c>
    </row>
    <row r="13014" spans="1:13" x14ac:dyDescent="0.35">
      <c r="A13014" t="s">
        <v>5357</v>
      </c>
      <c r="B13014" t="s">
        <v>5384</v>
      </c>
      <c r="C13014" t="s">
        <v>5385</v>
      </c>
      <c r="D13014" t="s">
        <v>5485</v>
      </c>
      <c r="F13014">
        <v>2010</v>
      </c>
      <c r="G13014" t="s">
        <v>4022</v>
      </c>
      <c r="H13014" t="s">
        <v>847</v>
      </c>
      <c r="I13014" t="s">
        <v>5387</v>
      </c>
      <c r="J13014" t="s">
        <v>5388</v>
      </c>
      <c r="K13014" t="s">
        <v>5505</v>
      </c>
      <c r="L13014">
        <v>1</v>
      </c>
      <c r="M13014" t="s">
        <v>844</v>
      </c>
    </row>
    <row r="13015" spans="1:13" x14ac:dyDescent="0.35">
      <c r="A13015" t="s">
        <v>5357</v>
      </c>
      <c r="B13015" t="s">
        <v>5389</v>
      </c>
      <c r="C13015" t="s">
        <v>5390</v>
      </c>
      <c r="D13015" t="s">
        <v>5486</v>
      </c>
      <c r="F13015">
        <v>2010</v>
      </c>
      <c r="G13015" t="s">
        <v>4022</v>
      </c>
      <c r="H13015" t="s">
        <v>847</v>
      </c>
      <c r="I13015" t="s">
        <v>5392</v>
      </c>
      <c r="J13015" t="s">
        <v>5393</v>
      </c>
      <c r="K13015" t="s">
        <v>5504</v>
      </c>
      <c r="L13015">
        <v>2</v>
      </c>
      <c r="M13015" t="s">
        <v>844</v>
      </c>
    </row>
    <row r="13016" spans="1:13" x14ac:dyDescent="0.35">
      <c r="A13016" t="s">
        <v>5357</v>
      </c>
      <c r="B13016" t="s">
        <v>5394</v>
      </c>
      <c r="C13016" t="s">
        <v>5395</v>
      </c>
      <c r="D13016" t="s">
        <v>5487</v>
      </c>
      <c r="F13016">
        <v>2010</v>
      </c>
      <c r="G13016" t="s">
        <v>4022</v>
      </c>
      <c r="H13016" t="s">
        <v>847</v>
      </c>
      <c r="I13016" t="s">
        <v>5397</v>
      </c>
      <c r="J13016" t="s">
        <v>5398</v>
      </c>
      <c r="K13016" t="s">
        <v>5505</v>
      </c>
      <c r="L13016">
        <v>1</v>
      </c>
      <c r="M13016" t="s">
        <v>844</v>
      </c>
    </row>
    <row r="13017" spans="1:13" x14ac:dyDescent="0.35">
      <c r="A13017" t="s">
        <v>5357</v>
      </c>
      <c r="B13017" t="s">
        <v>5399</v>
      </c>
      <c r="C13017" t="s">
        <v>5400</v>
      </c>
      <c r="D13017" t="s">
        <v>5488</v>
      </c>
      <c r="F13017">
        <v>2010</v>
      </c>
      <c r="G13017" t="s">
        <v>4022</v>
      </c>
      <c r="H13017" t="s">
        <v>847</v>
      </c>
      <c r="I13017" t="s">
        <v>5402</v>
      </c>
      <c r="J13017" t="s">
        <v>5403</v>
      </c>
      <c r="K13017" t="s">
        <v>5504</v>
      </c>
      <c r="L13017">
        <v>2</v>
      </c>
      <c r="M13017" t="s">
        <v>844</v>
      </c>
    </row>
    <row r="13018" spans="1:13" x14ac:dyDescent="0.35">
      <c r="A13018" t="s">
        <v>5357</v>
      </c>
      <c r="B13018" t="s">
        <v>5404</v>
      </c>
      <c r="C13018" t="s">
        <v>5405</v>
      </c>
      <c r="D13018" t="s">
        <v>5489</v>
      </c>
      <c r="F13018">
        <v>2010</v>
      </c>
      <c r="G13018" t="s">
        <v>4022</v>
      </c>
      <c r="H13018" t="s">
        <v>847</v>
      </c>
      <c r="I13018" t="s">
        <v>5407</v>
      </c>
      <c r="J13018" t="s">
        <v>5408</v>
      </c>
      <c r="K13018" t="s">
        <v>5505</v>
      </c>
      <c r="L13018">
        <v>1</v>
      </c>
      <c r="M13018" t="s">
        <v>844</v>
      </c>
    </row>
    <row r="13019" spans="1:13" x14ac:dyDescent="0.35">
      <c r="A13019" t="s">
        <v>5357</v>
      </c>
      <c r="B13019" t="s">
        <v>5409</v>
      </c>
      <c r="C13019" t="s">
        <v>5410</v>
      </c>
      <c r="D13019" t="s">
        <v>5490</v>
      </c>
      <c r="F13019">
        <v>2010</v>
      </c>
      <c r="G13019" t="s">
        <v>4022</v>
      </c>
      <c r="H13019" t="s">
        <v>847</v>
      </c>
      <c r="I13019" t="s">
        <v>5412</v>
      </c>
      <c r="J13019" t="s">
        <v>5413</v>
      </c>
      <c r="K13019" t="s">
        <v>5504</v>
      </c>
      <c r="L13019">
        <v>2</v>
      </c>
      <c r="M13019" t="s">
        <v>844</v>
      </c>
    </row>
    <row r="13020" spans="1:13" x14ac:dyDescent="0.35">
      <c r="A13020" t="s">
        <v>5357</v>
      </c>
      <c r="B13020" t="s">
        <v>5414</v>
      </c>
      <c r="C13020" t="s">
        <v>5415</v>
      </c>
      <c r="D13020" t="s">
        <v>5491</v>
      </c>
      <c r="F13020">
        <v>2010</v>
      </c>
      <c r="G13020" t="s">
        <v>4022</v>
      </c>
      <c r="H13020" t="s">
        <v>847</v>
      </c>
      <c r="I13020" t="s">
        <v>5417</v>
      </c>
      <c r="J13020" t="s">
        <v>5418</v>
      </c>
      <c r="K13020" t="s">
        <v>5505</v>
      </c>
      <c r="L13020">
        <v>1</v>
      </c>
      <c r="M13020" t="s">
        <v>844</v>
      </c>
    </row>
    <row r="13021" spans="1:13" x14ac:dyDescent="0.35">
      <c r="A13021" t="s">
        <v>5357</v>
      </c>
      <c r="B13021" t="s">
        <v>5419</v>
      </c>
      <c r="C13021" t="s">
        <v>5420</v>
      </c>
      <c r="D13021" t="s">
        <v>5492</v>
      </c>
      <c r="F13021">
        <v>2010</v>
      </c>
      <c r="G13021" t="s">
        <v>4022</v>
      </c>
      <c r="H13021" t="s">
        <v>847</v>
      </c>
      <c r="I13021" t="s">
        <v>5422</v>
      </c>
      <c r="J13021" t="s">
        <v>5423</v>
      </c>
      <c r="K13021" t="s">
        <v>5504</v>
      </c>
      <c r="L13021">
        <v>2</v>
      </c>
      <c r="M13021" t="s">
        <v>844</v>
      </c>
    </row>
    <row r="13022" spans="1:13" x14ac:dyDescent="0.35">
      <c r="A13022" t="s">
        <v>5357</v>
      </c>
      <c r="B13022" t="s">
        <v>5424</v>
      </c>
      <c r="C13022" t="s">
        <v>5425</v>
      </c>
      <c r="D13022" t="s">
        <v>5493</v>
      </c>
      <c r="F13022">
        <v>2010</v>
      </c>
      <c r="G13022" t="s">
        <v>4022</v>
      </c>
      <c r="H13022" t="s">
        <v>847</v>
      </c>
      <c r="I13022" t="s">
        <v>5427</v>
      </c>
      <c r="J13022" t="s">
        <v>5428</v>
      </c>
      <c r="K13022" t="s">
        <v>5505</v>
      </c>
      <c r="L13022">
        <v>1</v>
      </c>
      <c r="M13022" t="s">
        <v>844</v>
      </c>
    </row>
    <row r="13023" spans="1:13" x14ac:dyDescent="0.35">
      <c r="A13023" t="s">
        <v>5357</v>
      </c>
      <c r="B13023" t="s">
        <v>5429</v>
      </c>
      <c r="C13023" t="s">
        <v>5430</v>
      </c>
      <c r="D13023" t="s">
        <v>5494</v>
      </c>
      <c r="F13023">
        <v>2010</v>
      </c>
      <c r="G13023" t="s">
        <v>4022</v>
      </c>
      <c r="H13023" t="s">
        <v>847</v>
      </c>
      <c r="I13023" t="s">
        <v>5432</v>
      </c>
      <c r="J13023" t="s">
        <v>5433</v>
      </c>
      <c r="K13023" t="s">
        <v>5504</v>
      </c>
      <c r="L13023">
        <v>2</v>
      </c>
      <c r="M13023" t="s">
        <v>844</v>
      </c>
    </row>
    <row r="13024" spans="1:13" x14ac:dyDescent="0.35">
      <c r="A13024" t="s">
        <v>5357</v>
      </c>
      <c r="B13024" t="s">
        <v>5434</v>
      </c>
      <c r="C13024" t="s">
        <v>5435</v>
      </c>
      <c r="D13024" t="s">
        <v>5495</v>
      </c>
      <c r="F13024">
        <v>2010</v>
      </c>
      <c r="G13024" t="s">
        <v>4022</v>
      </c>
      <c r="H13024" t="s">
        <v>847</v>
      </c>
      <c r="I13024" t="s">
        <v>5437</v>
      </c>
      <c r="J13024" t="s">
        <v>5438</v>
      </c>
      <c r="K13024" t="s">
        <v>5505</v>
      </c>
      <c r="L13024">
        <v>1</v>
      </c>
      <c r="M13024" t="s">
        <v>844</v>
      </c>
    </row>
    <row r="13025" spans="1:13" x14ac:dyDescent="0.35">
      <c r="A13025" t="s">
        <v>5357</v>
      </c>
      <c r="B13025" t="s">
        <v>5439</v>
      </c>
      <c r="C13025" t="s">
        <v>5440</v>
      </c>
      <c r="D13025" t="s">
        <v>5496</v>
      </c>
      <c r="F13025">
        <v>2010</v>
      </c>
      <c r="G13025" t="s">
        <v>4022</v>
      </c>
      <c r="H13025" t="s">
        <v>847</v>
      </c>
      <c r="I13025" t="s">
        <v>5442</v>
      </c>
      <c r="J13025" t="s">
        <v>5443</v>
      </c>
      <c r="K13025" t="s">
        <v>5504</v>
      </c>
      <c r="L13025">
        <v>2</v>
      </c>
      <c r="M13025" t="s">
        <v>844</v>
      </c>
    </row>
    <row r="13026" spans="1:13" x14ac:dyDescent="0.35">
      <c r="A13026" t="s">
        <v>5357</v>
      </c>
      <c r="B13026" t="s">
        <v>5444</v>
      </c>
      <c r="C13026" t="s">
        <v>5445</v>
      </c>
      <c r="D13026" t="s">
        <v>5497</v>
      </c>
      <c r="F13026">
        <v>2010</v>
      </c>
      <c r="G13026" t="s">
        <v>4022</v>
      </c>
      <c r="H13026" t="s">
        <v>847</v>
      </c>
      <c r="I13026" t="s">
        <v>5447</v>
      </c>
      <c r="J13026" t="s">
        <v>5448</v>
      </c>
      <c r="K13026" t="s">
        <v>5505</v>
      </c>
      <c r="L13026">
        <v>1</v>
      </c>
      <c r="M13026" t="s">
        <v>844</v>
      </c>
    </row>
    <row r="13027" spans="1:13" x14ac:dyDescent="0.35">
      <c r="A13027" t="s">
        <v>5357</v>
      </c>
      <c r="B13027" t="s">
        <v>5449</v>
      </c>
      <c r="C13027" t="s">
        <v>5450</v>
      </c>
      <c r="D13027" t="s">
        <v>5498</v>
      </c>
      <c r="F13027">
        <v>2010</v>
      </c>
      <c r="G13027" t="s">
        <v>4022</v>
      </c>
      <c r="H13027" t="s">
        <v>847</v>
      </c>
      <c r="I13027" t="s">
        <v>5452</v>
      </c>
      <c r="J13027" t="s">
        <v>5453</v>
      </c>
      <c r="K13027" t="s">
        <v>5504</v>
      </c>
      <c r="L13027">
        <v>2</v>
      </c>
      <c r="M13027" t="s">
        <v>844</v>
      </c>
    </row>
    <row r="13028" spans="1:13" x14ac:dyDescent="0.35">
      <c r="A13028" t="s">
        <v>5357</v>
      </c>
      <c r="B13028" t="s">
        <v>5454</v>
      </c>
      <c r="C13028" t="s">
        <v>5455</v>
      </c>
      <c r="D13028" t="s">
        <v>5499</v>
      </c>
      <c r="F13028">
        <v>2010</v>
      </c>
      <c r="G13028" t="s">
        <v>4022</v>
      </c>
      <c r="H13028" t="s">
        <v>847</v>
      </c>
      <c r="I13028" t="s">
        <v>5457</v>
      </c>
      <c r="J13028" t="s">
        <v>5458</v>
      </c>
      <c r="K13028" t="s">
        <v>5505</v>
      </c>
      <c r="L13028">
        <v>1</v>
      </c>
      <c r="M13028" t="s">
        <v>844</v>
      </c>
    </row>
    <row r="13029" spans="1:13" x14ac:dyDescent="0.35">
      <c r="A13029" t="s">
        <v>5357</v>
      </c>
      <c r="B13029" t="s">
        <v>5459</v>
      </c>
      <c r="C13029" t="s">
        <v>5460</v>
      </c>
      <c r="D13029" t="s">
        <v>5500</v>
      </c>
      <c r="F13029">
        <v>2010</v>
      </c>
      <c r="G13029" t="s">
        <v>4022</v>
      </c>
      <c r="H13029" t="s">
        <v>847</v>
      </c>
      <c r="I13029" t="s">
        <v>5462</v>
      </c>
      <c r="J13029" t="s">
        <v>5463</v>
      </c>
      <c r="K13029" t="s">
        <v>5504</v>
      </c>
      <c r="L13029">
        <v>2</v>
      </c>
      <c r="M13029" t="s">
        <v>844</v>
      </c>
    </row>
    <row r="13030" spans="1:13" x14ac:dyDescent="0.35">
      <c r="A13030" t="s">
        <v>5357</v>
      </c>
      <c r="B13030" t="s">
        <v>5464</v>
      </c>
      <c r="C13030" t="s">
        <v>5465</v>
      </c>
      <c r="D13030" t="s">
        <v>5501</v>
      </c>
      <c r="F13030">
        <v>2010</v>
      </c>
      <c r="G13030" t="s">
        <v>4022</v>
      </c>
      <c r="H13030" t="s">
        <v>847</v>
      </c>
      <c r="I13030" t="s">
        <v>5467</v>
      </c>
      <c r="J13030" t="s">
        <v>5468</v>
      </c>
      <c r="K13030" t="s">
        <v>5505</v>
      </c>
      <c r="L13030">
        <v>1</v>
      </c>
      <c r="M13030" t="s">
        <v>844</v>
      </c>
    </row>
    <row r="13031" spans="1:13" x14ac:dyDescent="0.35">
      <c r="A13031" t="s">
        <v>5357</v>
      </c>
      <c r="B13031" t="s">
        <v>5469</v>
      </c>
      <c r="C13031" t="s">
        <v>5470</v>
      </c>
      <c r="D13031" t="s">
        <v>5502</v>
      </c>
      <c r="F13031">
        <v>2010</v>
      </c>
      <c r="G13031" t="s">
        <v>4022</v>
      </c>
      <c r="H13031" t="s">
        <v>847</v>
      </c>
      <c r="I13031" t="s">
        <v>5472</v>
      </c>
      <c r="J13031" t="s">
        <v>5473</v>
      </c>
      <c r="K13031" t="s">
        <v>5504</v>
      </c>
      <c r="L13031">
        <v>2</v>
      </c>
      <c r="M13031" t="s">
        <v>844</v>
      </c>
    </row>
    <row r="13032" spans="1:13" x14ac:dyDescent="0.35">
      <c r="A13032" t="s">
        <v>5357</v>
      </c>
      <c r="B13032" t="s">
        <v>5474</v>
      </c>
      <c r="C13032" t="s">
        <v>5475</v>
      </c>
      <c r="D13032" t="s">
        <v>5503</v>
      </c>
      <c r="F13032">
        <v>2010</v>
      </c>
      <c r="G13032" t="s">
        <v>4022</v>
      </c>
      <c r="H13032" t="s">
        <v>847</v>
      </c>
      <c r="I13032" t="s">
        <v>5477</v>
      </c>
      <c r="J13032" t="s">
        <v>5478</v>
      </c>
      <c r="K13032" t="s">
        <v>5505</v>
      </c>
      <c r="L13032">
        <v>1</v>
      </c>
      <c r="M13032" t="s">
        <v>844</v>
      </c>
    </row>
    <row r="13033" spans="1:13" x14ac:dyDescent="0.35">
      <c r="A13033" t="s">
        <v>5357</v>
      </c>
      <c r="B13033" t="s">
        <v>5359</v>
      </c>
      <c r="C13033" t="s">
        <v>5360</v>
      </c>
      <c r="D13033" t="s">
        <v>5480</v>
      </c>
      <c r="E13033" t="s">
        <v>5479</v>
      </c>
      <c r="F13033">
        <v>2009</v>
      </c>
      <c r="G13033" t="s">
        <v>4022</v>
      </c>
      <c r="H13033" t="s">
        <v>847</v>
      </c>
      <c r="I13033" t="s">
        <v>5362</v>
      </c>
      <c r="J13033" t="s">
        <v>5363</v>
      </c>
      <c r="K13033" t="s">
        <v>5504</v>
      </c>
      <c r="L13033">
        <v>2</v>
      </c>
      <c r="M13033" t="s">
        <v>844</v>
      </c>
    </row>
    <row r="13034" spans="1:13" x14ac:dyDescent="0.35">
      <c r="A13034" t="s">
        <v>5357</v>
      </c>
      <c r="B13034" t="s">
        <v>5364</v>
      </c>
      <c r="C13034" t="s">
        <v>5365</v>
      </c>
      <c r="D13034" t="s">
        <v>5481</v>
      </c>
      <c r="E13034" t="s">
        <v>5479</v>
      </c>
      <c r="F13034">
        <v>2009</v>
      </c>
      <c r="G13034" t="s">
        <v>4022</v>
      </c>
      <c r="H13034" t="s">
        <v>847</v>
      </c>
      <c r="I13034" t="s">
        <v>5367</v>
      </c>
      <c r="J13034" t="s">
        <v>5368</v>
      </c>
      <c r="K13034" t="s">
        <v>5505</v>
      </c>
      <c r="L13034">
        <v>1</v>
      </c>
      <c r="M13034" t="s">
        <v>844</v>
      </c>
    </row>
    <row r="13035" spans="1:13" x14ac:dyDescent="0.35">
      <c r="A13035" t="s">
        <v>5357</v>
      </c>
      <c r="B13035" t="s">
        <v>5369</v>
      </c>
      <c r="C13035" t="s">
        <v>5370</v>
      </c>
      <c r="D13035" t="s">
        <v>5482</v>
      </c>
      <c r="E13035" t="s">
        <v>5479</v>
      </c>
      <c r="F13035">
        <v>2009</v>
      </c>
      <c r="G13035" t="s">
        <v>4022</v>
      </c>
      <c r="H13035" t="s">
        <v>847</v>
      </c>
      <c r="I13035" t="s">
        <v>5372</v>
      </c>
      <c r="J13035" t="s">
        <v>5373</v>
      </c>
      <c r="K13035" t="s">
        <v>5504</v>
      </c>
      <c r="L13035">
        <v>2</v>
      </c>
      <c r="M13035" t="s">
        <v>844</v>
      </c>
    </row>
    <row r="13036" spans="1:13" x14ac:dyDescent="0.35">
      <c r="A13036" t="s">
        <v>5357</v>
      </c>
      <c r="B13036" t="s">
        <v>5374</v>
      </c>
      <c r="C13036" t="s">
        <v>5375</v>
      </c>
      <c r="D13036" t="s">
        <v>5483</v>
      </c>
      <c r="E13036" t="s">
        <v>5479</v>
      </c>
      <c r="F13036">
        <v>2009</v>
      </c>
      <c r="G13036" t="s">
        <v>4022</v>
      </c>
      <c r="H13036" t="s">
        <v>847</v>
      </c>
      <c r="I13036" t="s">
        <v>5377</v>
      </c>
      <c r="J13036" t="s">
        <v>5378</v>
      </c>
      <c r="K13036" t="s">
        <v>5505</v>
      </c>
      <c r="L13036">
        <v>1</v>
      </c>
      <c r="M13036" t="s">
        <v>844</v>
      </c>
    </row>
    <row r="13037" spans="1:13" x14ac:dyDescent="0.35">
      <c r="A13037" t="s">
        <v>5357</v>
      </c>
      <c r="B13037" t="s">
        <v>5379</v>
      </c>
      <c r="C13037" t="s">
        <v>5380</v>
      </c>
      <c r="D13037" t="s">
        <v>5484</v>
      </c>
      <c r="E13037" t="s">
        <v>5479</v>
      </c>
      <c r="F13037">
        <v>2009</v>
      </c>
      <c r="G13037" t="s">
        <v>4022</v>
      </c>
      <c r="H13037" t="s">
        <v>847</v>
      </c>
      <c r="I13037" t="s">
        <v>5382</v>
      </c>
      <c r="J13037" t="s">
        <v>5383</v>
      </c>
      <c r="K13037" t="s">
        <v>5504</v>
      </c>
      <c r="L13037">
        <v>2</v>
      </c>
      <c r="M13037" t="s">
        <v>844</v>
      </c>
    </row>
    <row r="13038" spans="1:13" x14ac:dyDescent="0.35">
      <c r="A13038" t="s">
        <v>5357</v>
      </c>
      <c r="B13038" t="s">
        <v>5384</v>
      </c>
      <c r="C13038" t="s">
        <v>5385</v>
      </c>
      <c r="D13038" t="s">
        <v>5485</v>
      </c>
      <c r="E13038" t="s">
        <v>5479</v>
      </c>
      <c r="F13038">
        <v>2009</v>
      </c>
      <c r="G13038" t="s">
        <v>4022</v>
      </c>
      <c r="H13038" t="s">
        <v>847</v>
      </c>
      <c r="I13038" t="s">
        <v>5387</v>
      </c>
      <c r="J13038" t="s">
        <v>5388</v>
      </c>
      <c r="K13038" t="s">
        <v>5505</v>
      </c>
      <c r="L13038">
        <v>1</v>
      </c>
      <c r="M13038" t="s">
        <v>844</v>
      </c>
    </row>
    <row r="13039" spans="1:13" x14ac:dyDescent="0.35">
      <c r="A13039" t="s">
        <v>5357</v>
      </c>
      <c r="B13039" t="s">
        <v>5389</v>
      </c>
      <c r="C13039" t="s">
        <v>5390</v>
      </c>
      <c r="D13039" t="s">
        <v>5486</v>
      </c>
      <c r="E13039" t="s">
        <v>5479</v>
      </c>
      <c r="F13039">
        <v>2009</v>
      </c>
      <c r="G13039" t="s">
        <v>4022</v>
      </c>
      <c r="H13039" t="s">
        <v>847</v>
      </c>
      <c r="I13039" t="s">
        <v>5392</v>
      </c>
      <c r="J13039" t="s">
        <v>5393</v>
      </c>
      <c r="K13039" t="s">
        <v>5504</v>
      </c>
      <c r="L13039">
        <v>2</v>
      </c>
      <c r="M13039" t="s">
        <v>844</v>
      </c>
    </row>
    <row r="13040" spans="1:13" x14ac:dyDescent="0.35">
      <c r="A13040" t="s">
        <v>5357</v>
      </c>
      <c r="B13040" t="s">
        <v>5394</v>
      </c>
      <c r="C13040" t="s">
        <v>5395</v>
      </c>
      <c r="D13040" t="s">
        <v>5487</v>
      </c>
      <c r="E13040" t="s">
        <v>5479</v>
      </c>
      <c r="F13040">
        <v>2009</v>
      </c>
      <c r="G13040" t="s">
        <v>4022</v>
      </c>
      <c r="H13040" t="s">
        <v>847</v>
      </c>
      <c r="I13040" t="s">
        <v>5397</v>
      </c>
      <c r="J13040" t="s">
        <v>5398</v>
      </c>
      <c r="K13040" t="s">
        <v>5505</v>
      </c>
      <c r="L13040">
        <v>1</v>
      </c>
      <c r="M13040" t="s">
        <v>844</v>
      </c>
    </row>
    <row r="13041" spans="1:13" x14ac:dyDescent="0.35">
      <c r="A13041" t="s">
        <v>5357</v>
      </c>
      <c r="B13041" t="s">
        <v>5399</v>
      </c>
      <c r="C13041" t="s">
        <v>5400</v>
      </c>
      <c r="D13041" t="s">
        <v>5488</v>
      </c>
      <c r="E13041" t="s">
        <v>5479</v>
      </c>
      <c r="F13041">
        <v>2009</v>
      </c>
      <c r="G13041" t="s">
        <v>4022</v>
      </c>
      <c r="H13041" t="s">
        <v>847</v>
      </c>
      <c r="I13041" t="s">
        <v>5402</v>
      </c>
      <c r="J13041" t="s">
        <v>5403</v>
      </c>
      <c r="K13041" t="s">
        <v>5504</v>
      </c>
      <c r="L13041">
        <v>2</v>
      </c>
      <c r="M13041" t="s">
        <v>844</v>
      </c>
    </row>
    <row r="13042" spans="1:13" x14ac:dyDescent="0.35">
      <c r="A13042" t="s">
        <v>5357</v>
      </c>
      <c r="B13042" t="s">
        <v>5404</v>
      </c>
      <c r="C13042" t="s">
        <v>5405</v>
      </c>
      <c r="D13042" t="s">
        <v>5489</v>
      </c>
      <c r="E13042" t="s">
        <v>5479</v>
      </c>
      <c r="F13042">
        <v>2009</v>
      </c>
      <c r="G13042" t="s">
        <v>4022</v>
      </c>
      <c r="H13042" t="s">
        <v>847</v>
      </c>
      <c r="I13042" t="s">
        <v>5407</v>
      </c>
      <c r="J13042" t="s">
        <v>5408</v>
      </c>
      <c r="K13042" t="s">
        <v>5505</v>
      </c>
      <c r="L13042">
        <v>1</v>
      </c>
      <c r="M13042" t="s">
        <v>844</v>
      </c>
    </row>
    <row r="13043" spans="1:13" x14ac:dyDescent="0.35">
      <c r="A13043" t="s">
        <v>5357</v>
      </c>
      <c r="B13043" t="s">
        <v>5409</v>
      </c>
      <c r="C13043" t="s">
        <v>5410</v>
      </c>
      <c r="D13043" t="s">
        <v>5490</v>
      </c>
      <c r="E13043" t="s">
        <v>5479</v>
      </c>
      <c r="F13043">
        <v>2009</v>
      </c>
      <c r="G13043" t="s">
        <v>4022</v>
      </c>
      <c r="H13043" t="s">
        <v>847</v>
      </c>
      <c r="I13043" t="s">
        <v>5412</v>
      </c>
      <c r="J13043" t="s">
        <v>5413</v>
      </c>
      <c r="K13043" t="s">
        <v>5504</v>
      </c>
      <c r="L13043">
        <v>2</v>
      </c>
      <c r="M13043" t="s">
        <v>844</v>
      </c>
    </row>
    <row r="13044" spans="1:13" x14ac:dyDescent="0.35">
      <c r="A13044" t="s">
        <v>5357</v>
      </c>
      <c r="B13044" t="s">
        <v>5414</v>
      </c>
      <c r="C13044" t="s">
        <v>5415</v>
      </c>
      <c r="D13044" t="s">
        <v>5491</v>
      </c>
      <c r="E13044" t="s">
        <v>5479</v>
      </c>
      <c r="F13044">
        <v>2009</v>
      </c>
      <c r="G13044" t="s">
        <v>4022</v>
      </c>
      <c r="H13044" t="s">
        <v>847</v>
      </c>
      <c r="I13044" t="s">
        <v>5417</v>
      </c>
      <c r="J13044" t="s">
        <v>5418</v>
      </c>
      <c r="K13044" t="s">
        <v>5505</v>
      </c>
      <c r="L13044">
        <v>1</v>
      </c>
      <c r="M13044" t="s">
        <v>844</v>
      </c>
    </row>
    <row r="13045" spans="1:13" x14ac:dyDescent="0.35">
      <c r="A13045" t="s">
        <v>5357</v>
      </c>
      <c r="B13045" t="s">
        <v>5419</v>
      </c>
      <c r="C13045" t="s">
        <v>5420</v>
      </c>
      <c r="D13045" t="s">
        <v>5492</v>
      </c>
      <c r="E13045" t="s">
        <v>5479</v>
      </c>
      <c r="F13045">
        <v>2009</v>
      </c>
      <c r="G13045" t="s">
        <v>4022</v>
      </c>
      <c r="H13045" t="s">
        <v>847</v>
      </c>
      <c r="I13045" t="s">
        <v>5422</v>
      </c>
      <c r="J13045" t="s">
        <v>5423</v>
      </c>
      <c r="K13045" t="s">
        <v>5504</v>
      </c>
      <c r="L13045">
        <v>2</v>
      </c>
      <c r="M13045" t="s">
        <v>844</v>
      </c>
    </row>
    <row r="13046" spans="1:13" x14ac:dyDescent="0.35">
      <c r="A13046" t="s">
        <v>5357</v>
      </c>
      <c r="B13046" t="s">
        <v>5424</v>
      </c>
      <c r="C13046" t="s">
        <v>5425</v>
      </c>
      <c r="D13046" t="s">
        <v>5493</v>
      </c>
      <c r="E13046" t="s">
        <v>5479</v>
      </c>
      <c r="F13046">
        <v>2009</v>
      </c>
      <c r="G13046" t="s">
        <v>4022</v>
      </c>
      <c r="H13046" t="s">
        <v>847</v>
      </c>
      <c r="I13046" t="s">
        <v>5427</v>
      </c>
      <c r="J13046" t="s">
        <v>5428</v>
      </c>
      <c r="K13046" t="s">
        <v>5505</v>
      </c>
      <c r="L13046">
        <v>1</v>
      </c>
      <c r="M13046" t="s">
        <v>844</v>
      </c>
    </row>
    <row r="13047" spans="1:13" x14ac:dyDescent="0.35">
      <c r="A13047" t="s">
        <v>5357</v>
      </c>
      <c r="B13047" t="s">
        <v>5429</v>
      </c>
      <c r="C13047" t="s">
        <v>5430</v>
      </c>
      <c r="D13047" t="s">
        <v>5494</v>
      </c>
      <c r="E13047" t="s">
        <v>5479</v>
      </c>
      <c r="F13047">
        <v>2009</v>
      </c>
      <c r="G13047" t="s">
        <v>4022</v>
      </c>
      <c r="H13047" t="s">
        <v>847</v>
      </c>
      <c r="I13047" t="s">
        <v>5432</v>
      </c>
      <c r="J13047" t="s">
        <v>5433</v>
      </c>
      <c r="K13047" t="s">
        <v>5504</v>
      </c>
      <c r="L13047">
        <v>2</v>
      </c>
      <c r="M13047" t="s">
        <v>844</v>
      </c>
    </row>
    <row r="13048" spans="1:13" x14ac:dyDescent="0.35">
      <c r="A13048" t="s">
        <v>5357</v>
      </c>
      <c r="B13048" t="s">
        <v>5434</v>
      </c>
      <c r="C13048" t="s">
        <v>5435</v>
      </c>
      <c r="D13048" t="s">
        <v>5495</v>
      </c>
      <c r="E13048" t="s">
        <v>5479</v>
      </c>
      <c r="F13048">
        <v>2009</v>
      </c>
      <c r="G13048" t="s">
        <v>4022</v>
      </c>
      <c r="H13048" t="s">
        <v>847</v>
      </c>
      <c r="I13048" t="s">
        <v>5437</v>
      </c>
      <c r="J13048" t="s">
        <v>5438</v>
      </c>
      <c r="K13048" t="s">
        <v>5505</v>
      </c>
      <c r="L13048">
        <v>1</v>
      </c>
      <c r="M13048" t="s">
        <v>844</v>
      </c>
    </row>
    <row r="13049" spans="1:13" x14ac:dyDescent="0.35">
      <c r="A13049" t="s">
        <v>5357</v>
      </c>
      <c r="B13049" t="s">
        <v>5439</v>
      </c>
      <c r="C13049" t="s">
        <v>5440</v>
      </c>
      <c r="D13049" t="s">
        <v>5496</v>
      </c>
      <c r="E13049" t="s">
        <v>5479</v>
      </c>
      <c r="F13049">
        <v>2009</v>
      </c>
      <c r="G13049" t="s">
        <v>4022</v>
      </c>
      <c r="H13049" t="s">
        <v>847</v>
      </c>
      <c r="I13049" t="s">
        <v>5442</v>
      </c>
      <c r="J13049" t="s">
        <v>5443</v>
      </c>
      <c r="K13049" t="s">
        <v>5504</v>
      </c>
      <c r="L13049">
        <v>2</v>
      </c>
      <c r="M13049" t="s">
        <v>844</v>
      </c>
    </row>
    <row r="13050" spans="1:13" x14ac:dyDescent="0.35">
      <c r="A13050" t="s">
        <v>5357</v>
      </c>
      <c r="B13050" t="s">
        <v>5444</v>
      </c>
      <c r="C13050" t="s">
        <v>5445</v>
      </c>
      <c r="D13050" t="s">
        <v>5497</v>
      </c>
      <c r="E13050" t="s">
        <v>5479</v>
      </c>
      <c r="F13050">
        <v>2009</v>
      </c>
      <c r="G13050" t="s">
        <v>4022</v>
      </c>
      <c r="H13050" t="s">
        <v>847</v>
      </c>
      <c r="I13050" t="s">
        <v>5447</v>
      </c>
      <c r="J13050" t="s">
        <v>5448</v>
      </c>
      <c r="K13050" t="s">
        <v>5505</v>
      </c>
      <c r="L13050">
        <v>1</v>
      </c>
      <c r="M13050" t="s">
        <v>844</v>
      </c>
    </row>
    <row r="13051" spans="1:13" x14ac:dyDescent="0.35">
      <c r="A13051" t="s">
        <v>5357</v>
      </c>
      <c r="B13051" t="s">
        <v>5449</v>
      </c>
      <c r="C13051" t="s">
        <v>5450</v>
      </c>
      <c r="D13051" t="s">
        <v>5498</v>
      </c>
      <c r="E13051" t="s">
        <v>5479</v>
      </c>
      <c r="F13051">
        <v>2009</v>
      </c>
      <c r="G13051" t="s">
        <v>4022</v>
      </c>
      <c r="H13051" t="s">
        <v>847</v>
      </c>
      <c r="I13051" t="s">
        <v>5452</v>
      </c>
      <c r="J13051" t="s">
        <v>5453</v>
      </c>
      <c r="K13051" t="s">
        <v>5504</v>
      </c>
      <c r="L13051">
        <v>2</v>
      </c>
      <c r="M13051" t="s">
        <v>844</v>
      </c>
    </row>
    <row r="13052" spans="1:13" x14ac:dyDescent="0.35">
      <c r="A13052" t="s">
        <v>5357</v>
      </c>
      <c r="B13052" t="s">
        <v>5454</v>
      </c>
      <c r="C13052" t="s">
        <v>5455</v>
      </c>
      <c r="D13052" t="s">
        <v>5499</v>
      </c>
      <c r="E13052" t="s">
        <v>5479</v>
      </c>
      <c r="F13052">
        <v>2009</v>
      </c>
      <c r="G13052" t="s">
        <v>4022</v>
      </c>
      <c r="H13052" t="s">
        <v>847</v>
      </c>
      <c r="I13052" t="s">
        <v>5457</v>
      </c>
      <c r="J13052" t="s">
        <v>5458</v>
      </c>
      <c r="K13052" t="s">
        <v>5505</v>
      </c>
      <c r="L13052">
        <v>1</v>
      </c>
      <c r="M13052" t="s">
        <v>844</v>
      </c>
    </row>
    <row r="13053" spans="1:13" x14ac:dyDescent="0.35">
      <c r="A13053" t="s">
        <v>5357</v>
      </c>
      <c r="B13053" t="s">
        <v>5459</v>
      </c>
      <c r="C13053" t="s">
        <v>5460</v>
      </c>
      <c r="D13053" t="s">
        <v>5500</v>
      </c>
      <c r="E13053" t="s">
        <v>5479</v>
      </c>
      <c r="F13053">
        <v>2009</v>
      </c>
      <c r="G13053" t="s">
        <v>4022</v>
      </c>
      <c r="H13053" t="s">
        <v>847</v>
      </c>
      <c r="I13053" t="s">
        <v>5462</v>
      </c>
      <c r="J13053" t="s">
        <v>5463</v>
      </c>
      <c r="K13053" t="s">
        <v>5504</v>
      </c>
      <c r="L13053">
        <v>2</v>
      </c>
      <c r="M13053" t="s">
        <v>844</v>
      </c>
    </row>
    <row r="13054" spans="1:13" x14ac:dyDescent="0.35">
      <c r="A13054" t="s">
        <v>5357</v>
      </c>
      <c r="B13054" t="s">
        <v>5464</v>
      </c>
      <c r="C13054" t="s">
        <v>5465</v>
      </c>
      <c r="D13054" t="s">
        <v>5501</v>
      </c>
      <c r="E13054" t="s">
        <v>5479</v>
      </c>
      <c r="F13054">
        <v>2009</v>
      </c>
      <c r="G13054" t="s">
        <v>4022</v>
      </c>
      <c r="H13054" t="s">
        <v>847</v>
      </c>
      <c r="I13054" t="s">
        <v>5467</v>
      </c>
      <c r="J13054" t="s">
        <v>5468</v>
      </c>
      <c r="K13054" t="s">
        <v>5505</v>
      </c>
      <c r="L13054">
        <v>1</v>
      </c>
      <c r="M13054" t="s">
        <v>844</v>
      </c>
    </row>
    <row r="13055" spans="1:13" x14ac:dyDescent="0.35">
      <c r="A13055" t="s">
        <v>5357</v>
      </c>
      <c r="B13055" t="s">
        <v>5469</v>
      </c>
      <c r="C13055" t="s">
        <v>5470</v>
      </c>
      <c r="D13055" t="s">
        <v>5502</v>
      </c>
      <c r="E13055" t="s">
        <v>5479</v>
      </c>
      <c r="F13055">
        <v>2009</v>
      </c>
      <c r="G13055" t="s">
        <v>4022</v>
      </c>
      <c r="H13055" t="s">
        <v>847</v>
      </c>
      <c r="I13055" t="s">
        <v>5472</v>
      </c>
      <c r="J13055" t="s">
        <v>5473</v>
      </c>
      <c r="K13055" t="s">
        <v>5504</v>
      </c>
      <c r="L13055">
        <v>2</v>
      </c>
      <c r="M13055" t="s">
        <v>844</v>
      </c>
    </row>
    <row r="13056" spans="1:13" x14ac:dyDescent="0.35">
      <c r="A13056" t="s">
        <v>5357</v>
      </c>
      <c r="B13056" t="s">
        <v>5474</v>
      </c>
      <c r="C13056" t="s">
        <v>5475</v>
      </c>
      <c r="D13056" t="s">
        <v>5503</v>
      </c>
      <c r="E13056" t="s">
        <v>5479</v>
      </c>
      <c r="F13056">
        <v>2009</v>
      </c>
      <c r="G13056" t="s">
        <v>4022</v>
      </c>
      <c r="H13056" t="s">
        <v>847</v>
      </c>
      <c r="I13056" t="s">
        <v>5477</v>
      </c>
      <c r="J13056" t="s">
        <v>5478</v>
      </c>
      <c r="K13056" t="s">
        <v>5505</v>
      </c>
      <c r="L13056">
        <v>1</v>
      </c>
      <c r="M13056" t="s">
        <v>844</v>
      </c>
    </row>
    <row r="13057" spans="1:13" x14ac:dyDescent="0.35">
      <c r="A13057" t="s">
        <v>5357</v>
      </c>
      <c r="B13057" t="s">
        <v>5359</v>
      </c>
      <c r="C13057" t="s">
        <v>5360</v>
      </c>
      <c r="D13057" t="s">
        <v>5480</v>
      </c>
      <c r="E13057" t="s">
        <v>5479</v>
      </c>
      <c r="F13057">
        <v>2008</v>
      </c>
      <c r="G13057" t="s">
        <v>4022</v>
      </c>
      <c r="H13057" t="s">
        <v>847</v>
      </c>
      <c r="I13057" t="s">
        <v>5362</v>
      </c>
      <c r="J13057" t="s">
        <v>5363</v>
      </c>
      <c r="K13057" t="s">
        <v>5504</v>
      </c>
      <c r="L13057">
        <v>2</v>
      </c>
      <c r="M13057" t="s">
        <v>844</v>
      </c>
    </row>
    <row r="13058" spans="1:13" x14ac:dyDescent="0.35">
      <c r="A13058" t="s">
        <v>5357</v>
      </c>
      <c r="B13058" t="s">
        <v>5364</v>
      </c>
      <c r="C13058" t="s">
        <v>5365</v>
      </c>
      <c r="D13058" t="s">
        <v>5481</v>
      </c>
      <c r="E13058" t="s">
        <v>5479</v>
      </c>
      <c r="F13058">
        <v>2008</v>
      </c>
      <c r="G13058" t="s">
        <v>4022</v>
      </c>
      <c r="H13058" t="s">
        <v>847</v>
      </c>
      <c r="I13058" t="s">
        <v>5367</v>
      </c>
      <c r="J13058" t="s">
        <v>5368</v>
      </c>
      <c r="K13058" t="s">
        <v>5505</v>
      </c>
      <c r="L13058">
        <v>1</v>
      </c>
      <c r="M13058" t="s">
        <v>844</v>
      </c>
    </row>
    <row r="13059" spans="1:13" x14ac:dyDescent="0.35">
      <c r="A13059" t="s">
        <v>5357</v>
      </c>
      <c r="B13059" t="s">
        <v>5369</v>
      </c>
      <c r="C13059" t="s">
        <v>5370</v>
      </c>
      <c r="D13059" t="s">
        <v>5482</v>
      </c>
      <c r="E13059" t="s">
        <v>5479</v>
      </c>
      <c r="F13059">
        <v>2008</v>
      </c>
      <c r="G13059" t="s">
        <v>4022</v>
      </c>
      <c r="H13059" t="s">
        <v>847</v>
      </c>
      <c r="I13059" t="s">
        <v>5372</v>
      </c>
      <c r="J13059" t="s">
        <v>5373</v>
      </c>
      <c r="K13059" t="s">
        <v>5504</v>
      </c>
      <c r="L13059">
        <v>2</v>
      </c>
      <c r="M13059" t="s">
        <v>844</v>
      </c>
    </row>
    <row r="13060" spans="1:13" x14ac:dyDescent="0.35">
      <c r="A13060" t="s">
        <v>5357</v>
      </c>
      <c r="B13060" t="s">
        <v>5374</v>
      </c>
      <c r="C13060" t="s">
        <v>5375</v>
      </c>
      <c r="D13060" t="s">
        <v>5483</v>
      </c>
      <c r="E13060" t="s">
        <v>5479</v>
      </c>
      <c r="F13060">
        <v>2008</v>
      </c>
      <c r="G13060" t="s">
        <v>4022</v>
      </c>
      <c r="H13060" t="s">
        <v>847</v>
      </c>
      <c r="I13060" t="s">
        <v>5377</v>
      </c>
      <c r="J13060" t="s">
        <v>5378</v>
      </c>
      <c r="K13060" t="s">
        <v>5505</v>
      </c>
      <c r="L13060">
        <v>1</v>
      </c>
      <c r="M13060" t="s">
        <v>844</v>
      </c>
    </row>
    <row r="13061" spans="1:13" x14ac:dyDescent="0.35">
      <c r="A13061" t="s">
        <v>5357</v>
      </c>
      <c r="B13061" t="s">
        <v>5379</v>
      </c>
      <c r="C13061" t="s">
        <v>5380</v>
      </c>
      <c r="D13061" t="s">
        <v>5484</v>
      </c>
      <c r="E13061" t="s">
        <v>5479</v>
      </c>
      <c r="F13061">
        <v>2008</v>
      </c>
      <c r="G13061" t="s">
        <v>4022</v>
      </c>
      <c r="H13061" t="s">
        <v>847</v>
      </c>
      <c r="I13061" t="s">
        <v>5382</v>
      </c>
      <c r="J13061" t="s">
        <v>5383</v>
      </c>
      <c r="K13061" t="s">
        <v>5504</v>
      </c>
      <c r="L13061">
        <v>2</v>
      </c>
      <c r="M13061" t="s">
        <v>844</v>
      </c>
    </row>
    <row r="13062" spans="1:13" x14ac:dyDescent="0.35">
      <c r="A13062" t="s">
        <v>5357</v>
      </c>
      <c r="B13062" t="s">
        <v>5384</v>
      </c>
      <c r="C13062" t="s">
        <v>5385</v>
      </c>
      <c r="D13062" t="s">
        <v>5485</v>
      </c>
      <c r="E13062" t="s">
        <v>5479</v>
      </c>
      <c r="F13062">
        <v>2008</v>
      </c>
      <c r="G13062" t="s">
        <v>4022</v>
      </c>
      <c r="H13062" t="s">
        <v>847</v>
      </c>
      <c r="I13062" t="s">
        <v>5387</v>
      </c>
      <c r="J13062" t="s">
        <v>5388</v>
      </c>
      <c r="K13062" t="s">
        <v>5505</v>
      </c>
      <c r="L13062">
        <v>1</v>
      </c>
      <c r="M13062" t="s">
        <v>844</v>
      </c>
    </row>
    <row r="13063" spans="1:13" x14ac:dyDescent="0.35">
      <c r="A13063" t="s">
        <v>5357</v>
      </c>
      <c r="B13063" t="s">
        <v>5389</v>
      </c>
      <c r="C13063" t="s">
        <v>5390</v>
      </c>
      <c r="D13063" t="s">
        <v>5486</v>
      </c>
      <c r="E13063" t="s">
        <v>5479</v>
      </c>
      <c r="F13063">
        <v>2008</v>
      </c>
      <c r="G13063" t="s">
        <v>4022</v>
      </c>
      <c r="H13063" t="s">
        <v>847</v>
      </c>
      <c r="I13063" t="s">
        <v>5392</v>
      </c>
      <c r="J13063" t="s">
        <v>5393</v>
      </c>
      <c r="K13063" t="s">
        <v>5504</v>
      </c>
      <c r="L13063">
        <v>2</v>
      </c>
      <c r="M13063" t="s">
        <v>844</v>
      </c>
    </row>
    <row r="13064" spans="1:13" x14ac:dyDescent="0.35">
      <c r="A13064" t="s">
        <v>5357</v>
      </c>
      <c r="B13064" t="s">
        <v>5394</v>
      </c>
      <c r="C13064" t="s">
        <v>5395</v>
      </c>
      <c r="D13064" t="s">
        <v>5487</v>
      </c>
      <c r="E13064" t="s">
        <v>5479</v>
      </c>
      <c r="F13064">
        <v>2008</v>
      </c>
      <c r="G13064" t="s">
        <v>4022</v>
      </c>
      <c r="H13064" t="s">
        <v>847</v>
      </c>
      <c r="I13064" t="s">
        <v>5397</v>
      </c>
      <c r="J13064" t="s">
        <v>5398</v>
      </c>
      <c r="K13064" t="s">
        <v>5505</v>
      </c>
      <c r="L13064">
        <v>1</v>
      </c>
      <c r="M13064" t="s">
        <v>844</v>
      </c>
    </row>
    <row r="13065" spans="1:13" x14ac:dyDescent="0.35">
      <c r="A13065" t="s">
        <v>5357</v>
      </c>
      <c r="B13065" t="s">
        <v>5399</v>
      </c>
      <c r="C13065" t="s">
        <v>5400</v>
      </c>
      <c r="D13065" t="s">
        <v>5488</v>
      </c>
      <c r="E13065" t="s">
        <v>5479</v>
      </c>
      <c r="F13065">
        <v>2008</v>
      </c>
      <c r="G13065" t="s">
        <v>4022</v>
      </c>
      <c r="H13065" t="s">
        <v>847</v>
      </c>
      <c r="I13065" t="s">
        <v>5402</v>
      </c>
      <c r="J13065" t="s">
        <v>5403</v>
      </c>
      <c r="K13065" t="s">
        <v>5504</v>
      </c>
      <c r="L13065">
        <v>2</v>
      </c>
      <c r="M13065" t="s">
        <v>844</v>
      </c>
    </row>
    <row r="13066" spans="1:13" x14ac:dyDescent="0.35">
      <c r="A13066" t="s">
        <v>5357</v>
      </c>
      <c r="B13066" t="s">
        <v>5404</v>
      </c>
      <c r="C13066" t="s">
        <v>5405</v>
      </c>
      <c r="D13066" t="s">
        <v>5489</v>
      </c>
      <c r="E13066" t="s">
        <v>5479</v>
      </c>
      <c r="F13066">
        <v>2008</v>
      </c>
      <c r="G13066" t="s">
        <v>4022</v>
      </c>
      <c r="H13066" t="s">
        <v>847</v>
      </c>
      <c r="I13066" t="s">
        <v>5407</v>
      </c>
      <c r="J13066" t="s">
        <v>5408</v>
      </c>
      <c r="K13066" t="s">
        <v>5505</v>
      </c>
      <c r="L13066">
        <v>1</v>
      </c>
      <c r="M13066" t="s">
        <v>844</v>
      </c>
    </row>
    <row r="13067" spans="1:13" x14ac:dyDescent="0.35">
      <c r="A13067" t="s">
        <v>5357</v>
      </c>
      <c r="B13067" t="s">
        <v>5409</v>
      </c>
      <c r="C13067" t="s">
        <v>5410</v>
      </c>
      <c r="D13067" t="s">
        <v>5490</v>
      </c>
      <c r="E13067" t="s">
        <v>5479</v>
      </c>
      <c r="F13067">
        <v>2008</v>
      </c>
      <c r="G13067" t="s">
        <v>4022</v>
      </c>
      <c r="H13067" t="s">
        <v>847</v>
      </c>
      <c r="I13067" t="s">
        <v>5412</v>
      </c>
      <c r="J13067" t="s">
        <v>5413</v>
      </c>
      <c r="K13067" t="s">
        <v>5504</v>
      </c>
      <c r="L13067">
        <v>2</v>
      </c>
      <c r="M13067" t="s">
        <v>844</v>
      </c>
    </row>
    <row r="13068" spans="1:13" x14ac:dyDescent="0.35">
      <c r="A13068" t="s">
        <v>5357</v>
      </c>
      <c r="B13068" t="s">
        <v>5414</v>
      </c>
      <c r="C13068" t="s">
        <v>5415</v>
      </c>
      <c r="D13068" t="s">
        <v>5491</v>
      </c>
      <c r="E13068" t="s">
        <v>5479</v>
      </c>
      <c r="F13068">
        <v>2008</v>
      </c>
      <c r="G13068" t="s">
        <v>4022</v>
      </c>
      <c r="H13068" t="s">
        <v>847</v>
      </c>
      <c r="I13068" t="s">
        <v>5417</v>
      </c>
      <c r="J13068" t="s">
        <v>5418</v>
      </c>
      <c r="K13068" t="s">
        <v>5505</v>
      </c>
      <c r="L13068">
        <v>1</v>
      </c>
      <c r="M13068" t="s">
        <v>844</v>
      </c>
    </row>
    <row r="13069" spans="1:13" x14ac:dyDescent="0.35">
      <c r="A13069" t="s">
        <v>5357</v>
      </c>
      <c r="B13069" t="s">
        <v>5419</v>
      </c>
      <c r="C13069" t="s">
        <v>5420</v>
      </c>
      <c r="D13069" t="s">
        <v>5492</v>
      </c>
      <c r="E13069" t="s">
        <v>5479</v>
      </c>
      <c r="F13069">
        <v>2008</v>
      </c>
      <c r="G13069" t="s">
        <v>4022</v>
      </c>
      <c r="H13069" t="s">
        <v>847</v>
      </c>
      <c r="I13069" t="s">
        <v>5422</v>
      </c>
      <c r="J13069" t="s">
        <v>5423</v>
      </c>
      <c r="K13069" t="s">
        <v>5504</v>
      </c>
      <c r="L13069">
        <v>2</v>
      </c>
      <c r="M13069" t="s">
        <v>844</v>
      </c>
    </row>
    <row r="13070" spans="1:13" x14ac:dyDescent="0.35">
      <c r="A13070" t="s">
        <v>5357</v>
      </c>
      <c r="B13070" t="s">
        <v>5424</v>
      </c>
      <c r="C13070" t="s">
        <v>5425</v>
      </c>
      <c r="D13070" t="s">
        <v>5493</v>
      </c>
      <c r="E13070" t="s">
        <v>5479</v>
      </c>
      <c r="F13070">
        <v>2008</v>
      </c>
      <c r="G13070" t="s">
        <v>4022</v>
      </c>
      <c r="H13070" t="s">
        <v>847</v>
      </c>
      <c r="I13070" t="s">
        <v>5427</v>
      </c>
      <c r="J13070" t="s">
        <v>5428</v>
      </c>
      <c r="K13070" t="s">
        <v>5505</v>
      </c>
      <c r="L13070">
        <v>1</v>
      </c>
      <c r="M13070" t="s">
        <v>844</v>
      </c>
    </row>
    <row r="13071" spans="1:13" x14ac:dyDescent="0.35">
      <c r="A13071" t="s">
        <v>5357</v>
      </c>
      <c r="B13071" t="s">
        <v>5429</v>
      </c>
      <c r="C13071" t="s">
        <v>5430</v>
      </c>
      <c r="D13071" t="s">
        <v>5494</v>
      </c>
      <c r="E13071" t="s">
        <v>5479</v>
      </c>
      <c r="F13071">
        <v>2008</v>
      </c>
      <c r="G13071" t="s">
        <v>4022</v>
      </c>
      <c r="H13071" t="s">
        <v>847</v>
      </c>
      <c r="I13071" t="s">
        <v>5432</v>
      </c>
      <c r="J13071" t="s">
        <v>5433</v>
      </c>
      <c r="K13071" t="s">
        <v>5504</v>
      </c>
      <c r="L13071">
        <v>2</v>
      </c>
      <c r="M13071" t="s">
        <v>844</v>
      </c>
    </row>
    <row r="13072" spans="1:13" x14ac:dyDescent="0.35">
      <c r="A13072" t="s">
        <v>5357</v>
      </c>
      <c r="B13072" t="s">
        <v>5434</v>
      </c>
      <c r="C13072" t="s">
        <v>5435</v>
      </c>
      <c r="D13072" t="s">
        <v>5495</v>
      </c>
      <c r="E13072" t="s">
        <v>5479</v>
      </c>
      <c r="F13072">
        <v>2008</v>
      </c>
      <c r="G13072" t="s">
        <v>4022</v>
      </c>
      <c r="H13072" t="s">
        <v>847</v>
      </c>
      <c r="I13072" t="s">
        <v>5437</v>
      </c>
      <c r="J13072" t="s">
        <v>5438</v>
      </c>
      <c r="K13072" t="s">
        <v>5505</v>
      </c>
      <c r="L13072">
        <v>1</v>
      </c>
      <c r="M13072" t="s">
        <v>844</v>
      </c>
    </row>
    <row r="13073" spans="1:13" x14ac:dyDescent="0.35">
      <c r="A13073" t="s">
        <v>5357</v>
      </c>
      <c r="B13073" t="s">
        <v>5439</v>
      </c>
      <c r="C13073" t="s">
        <v>5440</v>
      </c>
      <c r="D13073" t="s">
        <v>5496</v>
      </c>
      <c r="E13073" t="s">
        <v>5479</v>
      </c>
      <c r="F13073">
        <v>2008</v>
      </c>
      <c r="G13073" t="s">
        <v>4022</v>
      </c>
      <c r="H13073" t="s">
        <v>847</v>
      </c>
      <c r="I13073" t="s">
        <v>5442</v>
      </c>
      <c r="J13073" t="s">
        <v>5443</v>
      </c>
      <c r="K13073" t="s">
        <v>5504</v>
      </c>
      <c r="L13073">
        <v>2</v>
      </c>
      <c r="M13073" t="s">
        <v>844</v>
      </c>
    </row>
    <row r="13074" spans="1:13" x14ac:dyDescent="0.35">
      <c r="A13074" t="s">
        <v>5357</v>
      </c>
      <c r="B13074" t="s">
        <v>5444</v>
      </c>
      <c r="C13074" t="s">
        <v>5445</v>
      </c>
      <c r="D13074" t="s">
        <v>5497</v>
      </c>
      <c r="E13074" t="s">
        <v>5479</v>
      </c>
      <c r="F13074">
        <v>2008</v>
      </c>
      <c r="G13074" t="s">
        <v>4022</v>
      </c>
      <c r="H13074" t="s">
        <v>847</v>
      </c>
      <c r="I13074" t="s">
        <v>5447</v>
      </c>
      <c r="J13074" t="s">
        <v>5448</v>
      </c>
      <c r="K13074" t="s">
        <v>5505</v>
      </c>
      <c r="L13074">
        <v>1</v>
      </c>
      <c r="M13074" t="s">
        <v>844</v>
      </c>
    </row>
    <row r="13075" spans="1:13" x14ac:dyDescent="0.35">
      <c r="A13075" t="s">
        <v>5357</v>
      </c>
      <c r="B13075" t="s">
        <v>5449</v>
      </c>
      <c r="C13075" t="s">
        <v>5450</v>
      </c>
      <c r="D13075" t="s">
        <v>5498</v>
      </c>
      <c r="E13075" t="s">
        <v>5479</v>
      </c>
      <c r="F13075">
        <v>2008</v>
      </c>
      <c r="G13075" t="s">
        <v>4022</v>
      </c>
      <c r="H13075" t="s">
        <v>847</v>
      </c>
      <c r="I13075" t="s">
        <v>5452</v>
      </c>
      <c r="J13075" t="s">
        <v>5453</v>
      </c>
      <c r="K13075" t="s">
        <v>5504</v>
      </c>
      <c r="L13075">
        <v>2</v>
      </c>
      <c r="M13075" t="s">
        <v>844</v>
      </c>
    </row>
    <row r="13076" spans="1:13" x14ac:dyDescent="0.35">
      <c r="A13076" t="s">
        <v>5357</v>
      </c>
      <c r="B13076" t="s">
        <v>5454</v>
      </c>
      <c r="C13076" t="s">
        <v>5455</v>
      </c>
      <c r="D13076" t="s">
        <v>5499</v>
      </c>
      <c r="E13076" t="s">
        <v>5479</v>
      </c>
      <c r="F13076">
        <v>2008</v>
      </c>
      <c r="G13076" t="s">
        <v>4022</v>
      </c>
      <c r="H13076" t="s">
        <v>847</v>
      </c>
      <c r="I13076" t="s">
        <v>5457</v>
      </c>
      <c r="J13076" t="s">
        <v>5458</v>
      </c>
      <c r="K13076" t="s">
        <v>5505</v>
      </c>
      <c r="L13076">
        <v>1</v>
      </c>
      <c r="M13076" t="s">
        <v>844</v>
      </c>
    </row>
    <row r="13077" spans="1:13" x14ac:dyDescent="0.35">
      <c r="A13077" t="s">
        <v>5357</v>
      </c>
      <c r="B13077" t="s">
        <v>5459</v>
      </c>
      <c r="C13077" t="s">
        <v>5460</v>
      </c>
      <c r="D13077" t="s">
        <v>5500</v>
      </c>
      <c r="E13077" t="s">
        <v>5479</v>
      </c>
      <c r="F13077">
        <v>2008</v>
      </c>
      <c r="G13077" t="s">
        <v>4022</v>
      </c>
      <c r="H13077" t="s">
        <v>847</v>
      </c>
      <c r="I13077" t="s">
        <v>5462</v>
      </c>
      <c r="J13077" t="s">
        <v>5463</v>
      </c>
      <c r="K13077" t="s">
        <v>5504</v>
      </c>
      <c r="L13077">
        <v>2</v>
      </c>
      <c r="M13077" t="s">
        <v>844</v>
      </c>
    </row>
    <row r="13078" spans="1:13" x14ac:dyDescent="0.35">
      <c r="A13078" t="s">
        <v>5357</v>
      </c>
      <c r="B13078" t="s">
        <v>5464</v>
      </c>
      <c r="C13078" t="s">
        <v>5465</v>
      </c>
      <c r="D13078" t="s">
        <v>5501</v>
      </c>
      <c r="E13078" t="s">
        <v>5479</v>
      </c>
      <c r="F13078">
        <v>2008</v>
      </c>
      <c r="G13078" t="s">
        <v>4022</v>
      </c>
      <c r="H13078" t="s">
        <v>847</v>
      </c>
      <c r="I13078" t="s">
        <v>5467</v>
      </c>
      <c r="J13078" t="s">
        <v>5468</v>
      </c>
      <c r="K13078" t="s">
        <v>5505</v>
      </c>
      <c r="L13078">
        <v>1</v>
      </c>
      <c r="M13078" t="s">
        <v>844</v>
      </c>
    </row>
    <row r="13079" spans="1:13" x14ac:dyDescent="0.35">
      <c r="A13079" t="s">
        <v>5357</v>
      </c>
      <c r="B13079" t="s">
        <v>5469</v>
      </c>
      <c r="C13079" t="s">
        <v>5470</v>
      </c>
      <c r="D13079" t="s">
        <v>5502</v>
      </c>
      <c r="E13079" t="s">
        <v>5479</v>
      </c>
      <c r="F13079">
        <v>2008</v>
      </c>
      <c r="G13079" t="s">
        <v>4022</v>
      </c>
      <c r="H13079" t="s">
        <v>847</v>
      </c>
      <c r="I13079" t="s">
        <v>5472</v>
      </c>
      <c r="J13079" t="s">
        <v>5473</v>
      </c>
      <c r="K13079" t="s">
        <v>5504</v>
      </c>
      <c r="L13079">
        <v>2</v>
      </c>
      <c r="M13079" t="s">
        <v>844</v>
      </c>
    </row>
    <row r="13080" spans="1:13" x14ac:dyDescent="0.35">
      <c r="A13080" t="s">
        <v>5357</v>
      </c>
      <c r="B13080" t="s">
        <v>5474</v>
      </c>
      <c r="C13080" t="s">
        <v>5475</v>
      </c>
      <c r="D13080" t="s">
        <v>5503</v>
      </c>
      <c r="E13080" t="s">
        <v>5479</v>
      </c>
      <c r="F13080">
        <v>2008</v>
      </c>
      <c r="G13080" t="s">
        <v>4022</v>
      </c>
      <c r="H13080" t="s">
        <v>847</v>
      </c>
      <c r="I13080" t="s">
        <v>5477</v>
      </c>
      <c r="J13080" t="s">
        <v>5478</v>
      </c>
      <c r="K13080" t="s">
        <v>5505</v>
      </c>
      <c r="L13080">
        <v>1</v>
      </c>
      <c r="M13080" t="s">
        <v>844</v>
      </c>
    </row>
    <row r="13081" spans="1:13" x14ac:dyDescent="0.35">
      <c r="A13081" t="s">
        <v>5506</v>
      </c>
      <c r="B13081" t="s">
        <v>5508</v>
      </c>
      <c r="C13081" t="s">
        <v>5509</v>
      </c>
      <c r="D13081" t="s">
        <v>5510</v>
      </c>
      <c r="E13081" t="s">
        <v>5507</v>
      </c>
      <c r="F13081">
        <v>2023</v>
      </c>
      <c r="G13081" t="s">
        <v>4023</v>
      </c>
      <c r="H13081" t="s">
        <v>847</v>
      </c>
      <c r="I13081" t="s">
        <v>5511</v>
      </c>
      <c r="J13081" t="s">
        <v>5512</v>
      </c>
      <c r="K13081" t="s">
        <v>5729</v>
      </c>
      <c r="L13081">
        <v>1</v>
      </c>
      <c r="M13081" t="s">
        <v>844</v>
      </c>
    </row>
    <row r="13082" spans="1:13" x14ac:dyDescent="0.35">
      <c r="A13082" t="s">
        <v>5506</v>
      </c>
      <c r="B13082" t="s">
        <v>5513</v>
      </c>
      <c r="C13082" t="s">
        <v>5514</v>
      </c>
      <c r="D13082" t="s">
        <v>5515</v>
      </c>
      <c r="E13082" t="s">
        <v>5507</v>
      </c>
      <c r="F13082">
        <v>2023</v>
      </c>
      <c r="G13082" t="s">
        <v>4023</v>
      </c>
      <c r="H13082" t="s">
        <v>847</v>
      </c>
      <c r="I13082" t="s">
        <v>5516</v>
      </c>
      <c r="J13082" t="s">
        <v>5517</v>
      </c>
      <c r="K13082" t="s">
        <v>5729</v>
      </c>
      <c r="L13082">
        <v>1</v>
      </c>
      <c r="M13082" t="s">
        <v>844</v>
      </c>
    </row>
    <row r="13083" spans="1:13" x14ac:dyDescent="0.35">
      <c r="A13083" t="s">
        <v>5506</v>
      </c>
      <c r="B13083" t="s">
        <v>5518</v>
      </c>
      <c r="C13083" t="s">
        <v>5519</v>
      </c>
      <c r="D13083" t="s">
        <v>5520</v>
      </c>
      <c r="E13083" t="s">
        <v>5507</v>
      </c>
      <c r="F13083">
        <v>2023</v>
      </c>
      <c r="G13083" t="s">
        <v>4023</v>
      </c>
      <c r="H13083" t="s">
        <v>847</v>
      </c>
      <c r="I13083" t="s">
        <v>5521</v>
      </c>
      <c r="J13083" t="s">
        <v>5522</v>
      </c>
      <c r="K13083" t="s">
        <v>5729</v>
      </c>
      <c r="L13083">
        <v>1</v>
      </c>
      <c r="M13083" t="s">
        <v>844</v>
      </c>
    </row>
    <row r="13084" spans="1:13" x14ac:dyDescent="0.35">
      <c r="A13084" t="s">
        <v>5506</v>
      </c>
      <c r="B13084" t="s">
        <v>5523</v>
      </c>
      <c r="C13084" t="s">
        <v>5524</v>
      </c>
      <c r="D13084" t="s">
        <v>5525</v>
      </c>
      <c r="E13084" t="s">
        <v>5507</v>
      </c>
      <c r="F13084">
        <v>2023</v>
      </c>
      <c r="G13084" t="s">
        <v>4023</v>
      </c>
      <c r="H13084" t="s">
        <v>847</v>
      </c>
      <c r="I13084" t="s">
        <v>5526</v>
      </c>
      <c r="J13084" t="s">
        <v>5527</v>
      </c>
      <c r="K13084" t="s">
        <v>5730</v>
      </c>
      <c r="L13084">
        <v>2</v>
      </c>
      <c r="M13084" t="s">
        <v>844</v>
      </c>
    </row>
    <row r="13085" spans="1:13" x14ac:dyDescent="0.35">
      <c r="A13085" t="s">
        <v>5506</v>
      </c>
      <c r="B13085" t="s">
        <v>5528</v>
      </c>
      <c r="C13085" t="s">
        <v>5529</v>
      </c>
      <c r="D13085" t="s">
        <v>5530</v>
      </c>
      <c r="E13085" t="s">
        <v>5507</v>
      </c>
      <c r="F13085">
        <v>2023</v>
      </c>
      <c r="G13085" t="s">
        <v>4023</v>
      </c>
      <c r="H13085" t="s">
        <v>847</v>
      </c>
      <c r="I13085" t="s">
        <v>5531</v>
      </c>
      <c r="J13085" t="s">
        <v>5532</v>
      </c>
      <c r="K13085" t="s">
        <v>5730</v>
      </c>
      <c r="L13085">
        <v>2</v>
      </c>
      <c r="M13085" t="s">
        <v>844</v>
      </c>
    </row>
    <row r="13086" spans="1:13" x14ac:dyDescent="0.35">
      <c r="A13086" t="s">
        <v>5506</v>
      </c>
      <c r="B13086" t="s">
        <v>5533</v>
      </c>
      <c r="C13086" t="s">
        <v>5534</v>
      </c>
      <c r="D13086" t="s">
        <v>5535</v>
      </c>
      <c r="E13086" t="s">
        <v>5507</v>
      </c>
      <c r="F13086">
        <v>2023</v>
      </c>
      <c r="G13086" t="s">
        <v>4023</v>
      </c>
      <c r="H13086" t="s">
        <v>847</v>
      </c>
      <c r="I13086" t="s">
        <v>5536</v>
      </c>
      <c r="J13086" t="s">
        <v>5537</v>
      </c>
      <c r="K13086" t="s">
        <v>5729</v>
      </c>
      <c r="L13086">
        <v>1</v>
      </c>
      <c r="M13086" t="s">
        <v>844</v>
      </c>
    </row>
    <row r="13087" spans="1:13" x14ac:dyDescent="0.35">
      <c r="A13087" t="s">
        <v>5506</v>
      </c>
      <c r="B13087" t="s">
        <v>5538</v>
      </c>
      <c r="C13087" t="s">
        <v>5539</v>
      </c>
      <c r="D13087" t="s">
        <v>5540</v>
      </c>
      <c r="E13087" t="s">
        <v>5507</v>
      </c>
      <c r="F13087">
        <v>2023</v>
      </c>
      <c r="G13087" t="s">
        <v>4023</v>
      </c>
      <c r="H13087" t="s">
        <v>847</v>
      </c>
      <c r="I13087" t="s">
        <v>5541</v>
      </c>
      <c r="J13087" t="s">
        <v>5542</v>
      </c>
      <c r="K13087" t="s">
        <v>5729</v>
      </c>
      <c r="L13087">
        <v>1</v>
      </c>
      <c r="M13087" t="s">
        <v>844</v>
      </c>
    </row>
    <row r="13088" spans="1:13" x14ac:dyDescent="0.35">
      <c r="A13088" t="s">
        <v>5506</v>
      </c>
      <c r="B13088" t="s">
        <v>5543</v>
      </c>
      <c r="C13088" t="s">
        <v>5544</v>
      </c>
      <c r="D13088" t="s">
        <v>5545</v>
      </c>
      <c r="E13088" t="s">
        <v>5507</v>
      </c>
      <c r="F13088">
        <v>2023</v>
      </c>
      <c r="G13088" t="s">
        <v>4023</v>
      </c>
      <c r="H13088" t="s">
        <v>847</v>
      </c>
      <c r="I13088" t="s">
        <v>5546</v>
      </c>
      <c r="J13088" t="s">
        <v>5547</v>
      </c>
      <c r="K13088" t="s">
        <v>5730</v>
      </c>
      <c r="L13088">
        <v>2</v>
      </c>
      <c r="M13088" t="s">
        <v>844</v>
      </c>
    </row>
    <row r="13089" spans="1:13" x14ac:dyDescent="0.35">
      <c r="A13089" t="s">
        <v>5506</v>
      </c>
      <c r="B13089" t="s">
        <v>5548</v>
      </c>
      <c r="C13089" t="s">
        <v>5549</v>
      </c>
      <c r="D13089" t="s">
        <v>5550</v>
      </c>
      <c r="E13089" t="s">
        <v>5507</v>
      </c>
      <c r="F13089">
        <v>2023</v>
      </c>
      <c r="G13089" t="s">
        <v>4023</v>
      </c>
      <c r="H13089" t="s">
        <v>847</v>
      </c>
      <c r="I13089" t="s">
        <v>5551</v>
      </c>
      <c r="J13089" t="s">
        <v>5552</v>
      </c>
      <c r="K13089" t="s">
        <v>5730</v>
      </c>
      <c r="L13089">
        <v>2</v>
      </c>
      <c r="M13089" t="s">
        <v>844</v>
      </c>
    </row>
    <row r="13090" spans="1:13" x14ac:dyDescent="0.35">
      <c r="A13090" t="s">
        <v>5506</v>
      </c>
      <c r="B13090" t="s">
        <v>5553</v>
      </c>
      <c r="C13090" t="s">
        <v>5554</v>
      </c>
      <c r="D13090" t="s">
        <v>5555</v>
      </c>
      <c r="E13090" t="s">
        <v>5507</v>
      </c>
      <c r="F13090">
        <v>2023</v>
      </c>
      <c r="G13090" t="s">
        <v>4023</v>
      </c>
      <c r="H13090" t="s">
        <v>847</v>
      </c>
      <c r="I13090" t="s">
        <v>5556</v>
      </c>
      <c r="J13090" t="s">
        <v>5557</v>
      </c>
      <c r="K13090" t="s">
        <v>5729</v>
      </c>
      <c r="L13090">
        <v>1</v>
      </c>
      <c r="M13090" t="s">
        <v>844</v>
      </c>
    </row>
    <row r="13091" spans="1:13" x14ac:dyDescent="0.35">
      <c r="A13091" t="s">
        <v>5506</v>
      </c>
      <c r="B13091" t="s">
        <v>5558</v>
      </c>
      <c r="C13091" t="s">
        <v>5559</v>
      </c>
      <c r="D13091" t="s">
        <v>5560</v>
      </c>
      <c r="E13091" t="s">
        <v>5507</v>
      </c>
      <c r="F13091">
        <v>2023</v>
      </c>
      <c r="G13091" t="s">
        <v>4023</v>
      </c>
      <c r="H13091" t="s">
        <v>847</v>
      </c>
      <c r="I13091" t="s">
        <v>5561</v>
      </c>
      <c r="J13091" t="s">
        <v>5562</v>
      </c>
      <c r="K13091" t="s">
        <v>5729</v>
      </c>
      <c r="L13091">
        <v>1</v>
      </c>
      <c r="M13091" t="s">
        <v>844</v>
      </c>
    </row>
    <row r="13092" spans="1:13" x14ac:dyDescent="0.35">
      <c r="A13092" t="s">
        <v>5506</v>
      </c>
      <c r="B13092" t="s">
        <v>5563</v>
      </c>
      <c r="C13092" t="s">
        <v>5564</v>
      </c>
      <c r="D13092" t="s">
        <v>5565</v>
      </c>
      <c r="E13092" t="s">
        <v>5507</v>
      </c>
      <c r="F13092">
        <v>2023</v>
      </c>
      <c r="G13092" t="s">
        <v>4023</v>
      </c>
      <c r="H13092" t="s">
        <v>847</v>
      </c>
      <c r="I13092" t="s">
        <v>5566</v>
      </c>
      <c r="J13092" t="s">
        <v>5567</v>
      </c>
      <c r="K13092" t="s">
        <v>5730</v>
      </c>
      <c r="L13092">
        <v>2</v>
      </c>
      <c r="M13092" t="s">
        <v>844</v>
      </c>
    </row>
    <row r="13093" spans="1:13" x14ac:dyDescent="0.35">
      <c r="A13093" t="s">
        <v>5506</v>
      </c>
      <c r="B13093" t="s">
        <v>5568</v>
      </c>
      <c r="C13093" t="s">
        <v>5569</v>
      </c>
      <c r="D13093" t="s">
        <v>5570</v>
      </c>
      <c r="E13093" t="s">
        <v>5507</v>
      </c>
      <c r="F13093">
        <v>2023</v>
      </c>
      <c r="G13093" t="s">
        <v>4023</v>
      </c>
      <c r="H13093" t="s">
        <v>847</v>
      </c>
      <c r="I13093" t="s">
        <v>5571</v>
      </c>
      <c r="J13093" t="s">
        <v>5572</v>
      </c>
      <c r="K13093" t="s">
        <v>5730</v>
      </c>
      <c r="L13093">
        <v>2</v>
      </c>
      <c r="M13093" t="s">
        <v>844</v>
      </c>
    </row>
    <row r="13094" spans="1:13" x14ac:dyDescent="0.35">
      <c r="A13094" t="s">
        <v>5506</v>
      </c>
      <c r="B13094" t="s">
        <v>5573</v>
      </c>
      <c r="C13094" t="s">
        <v>5574</v>
      </c>
      <c r="D13094" t="s">
        <v>5575</v>
      </c>
      <c r="E13094" t="s">
        <v>5507</v>
      </c>
      <c r="F13094">
        <v>2023</v>
      </c>
      <c r="G13094" t="s">
        <v>4023</v>
      </c>
      <c r="H13094" t="s">
        <v>847</v>
      </c>
      <c r="I13094" t="s">
        <v>5576</v>
      </c>
      <c r="J13094" t="s">
        <v>5577</v>
      </c>
      <c r="K13094" t="s">
        <v>5729</v>
      </c>
      <c r="L13094">
        <v>1</v>
      </c>
      <c r="M13094" t="s">
        <v>844</v>
      </c>
    </row>
    <row r="13095" spans="1:13" x14ac:dyDescent="0.35">
      <c r="A13095" t="s">
        <v>5506</v>
      </c>
      <c r="B13095" t="s">
        <v>5578</v>
      </c>
      <c r="C13095" t="s">
        <v>5579</v>
      </c>
      <c r="D13095" t="s">
        <v>5580</v>
      </c>
      <c r="E13095" t="s">
        <v>5507</v>
      </c>
      <c r="F13095">
        <v>2023</v>
      </c>
      <c r="G13095" t="s">
        <v>4023</v>
      </c>
      <c r="H13095" t="s">
        <v>847</v>
      </c>
      <c r="I13095" t="s">
        <v>5581</v>
      </c>
      <c r="J13095" t="s">
        <v>5582</v>
      </c>
      <c r="K13095" t="s">
        <v>5729</v>
      </c>
      <c r="L13095">
        <v>1</v>
      </c>
      <c r="M13095" t="s">
        <v>844</v>
      </c>
    </row>
    <row r="13096" spans="1:13" x14ac:dyDescent="0.35">
      <c r="A13096" t="s">
        <v>5506</v>
      </c>
      <c r="B13096" t="s">
        <v>5583</v>
      </c>
      <c r="C13096" t="s">
        <v>5584</v>
      </c>
      <c r="D13096" t="s">
        <v>5585</v>
      </c>
      <c r="E13096" t="s">
        <v>5507</v>
      </c>
      <c r="F13096">
        <v>2023</v>
      </c>
      <c r="G13096" t="s">
        <v>4023</v>
      </c>
      <c r="H13096" t="s">
        <v>847</v>
      </c>
      <c r="I13096" t="s">
        <v>5586</v>
      </c>
      <c r="J13096" t="s">
        <v>5587</v>
      </c>
      <c r="K13096" t="s">
        <v>5730</v>
      </c>
      <c r="L13096">
        <v>2</v>
      </c>
      <c r="M13096" t="s">
        <v>844</v>
      </c>
    </row>
    <row r="13097" spans="1:13" x14ac:dyDescent="0.35">
      <c r="A13097" t="s">
        <v>5506</v>
      </c>
      <c r="B13097" t="s">
        <v>5588</v>
      </c>
      <c r="C13097" t="s">
        <v>5589</v>
      </c>
      <c r="D13097" t="s">
        <v>5590</v>
      </c>
      <c r="E13097" t="s">
        <v>5507</v>
      </c>
      <c r="F13097">
        <v>2023</v>
      </c>
      <c r="G13097" t="s">
        <v>4023</v>
      </c>
      <c r="H13097" t="s">
        <v>847</v>
      </c>
      <c r="I13097" t="s">
        <v>5591</v>
      </c>
      <c r="J13097" t="s">
        <v>5592</v>
      </c>
      <c r="K13097" t="s">
        <v>5730</v>
      </c>
      <c r="L13097">
        <v>2</v>
      </c>
      <c r="M13097" t="s">
        <v>844</v>
      </c>
    </row>
    <row r="13098" spans="1:13" x14ac:dyDescent="0.35">
      <c r="A13098" t="s">
        <v>5506</v>
      </c>
      <c r="B13098" t="s">
        <v>5593</v>
      </c>
      <c r="C13098" t="s">
        <v>5594</v>
      </c>
      <c r="D13098" t="s">
        <v>5595</v>
      </c>
      <c r="E13098" t="s">
        <v>5507</v>
      </c>
      <c r="F13098">
        <v>2023</v>
      </c>
      <c r="G13098" t="s">
        <v>4023</v>
      </c>
      <c r="H13098" t="s">
        <v>847</v>
      </c>
      <c r="I13098" t="s">
        <v>5596</v>
      </c>
      <c r="J13098" t="s">
        <v>5597</v>
      </c>
      <c r="K13098" t="s">
        <v>5729</v>
      </c>
      <c r="L13098">
        <v>1</v>
      </c>
      <c r="M13098" t="s">
        <v>844</v>
      </c>
    </row>
    <row r="13099" spans="1:13" x14ac:dyDescent="0.35">
      <c r="A13099" t="s">
        <v>5506</v>
      </c>
      <c r="B13099" t="s">
        <v>5598</v>
      </c>
      <c r="C13099" t="s">
        <v>5599</v>
      </c>
      <c r="D13099" t="s">
        <v>5600</v>
      </c>
      <c r="E13099" t="s">
        <v>5507</v>
      </c>
      <c r="F13099">
        <v>2023</v>
      </c>
      <c r="G13099" t="s">
        <v>4023</v>
      </c>
      <c r="H13099" t="s">
        <v>847</v>
      </c>
      <c r="I13099" t="s">
        <v>5601</v>
      </c>
      <c r="J13099" t="s">
        <v>5602</v>
      </c>
      <c r="K13099" t="s">
        <v>5729</v>
      </c>
      <c r="L13099">
        <v>1</v>
      </c>
      <c r="M13099" t="s">
        <v>844</v>
      </c>
    </row>
    <row r="13100" spans="1:13" x14ac:dyDescent="0.35">
      <c r="A13100" t="s">
        <v>5506</v>
      </c>
      <c r="B13100" t="s">
        <v>5603</v>
      </c>
      <c r="C13100" t="s">
        <v>5604</v>
      </c>
      <c r="D13100" t="s">
        <v>5605</v>
      </c>
      <c r="E13100" t="s">
        <v>5507</v>
      </c>
      <c r="F13100">
        <v>2023</v>
      </c>
      <c r="G13100" t="s">
        <v>4023</v>
      </c>
      <c r="H13100" t="s">
        <v>847</v>
      </c>
      <c r="I13100" t="s">
        <v>5606</v>
      </c>
      <c r="J13100" t="s">
        <v>5607</v>
      </c>
      <c r="K13100" t="s">
        <v>5729</v>
      </c>
      <c r="L13100">
        <v>1</v>
      </c>
      <c r="M13100" t="s">
        <v>844</v>
      </c>
    </row>
    <row r="13101" spans="1:13" x14ac:dyDescent="0.35">
      <c r="A13101" t="s">
        <v>5506</v>
      </c>
      <c r="B13101" t="s">
        <v>5608</v>
      </c>
      <c r="C13101" t="s">
        <v>5609</v>
      </c>
      <c r="D13101" t="s">
        <v>5610</v>
      </c>
      <c r="E13101" t="s">
        <v>5507</v>
      </c>
      <c r="F13101">
        <v>2023</v>
      </c>
      <c r="G13101" t="s">
        <v>4023</v>
      </c>
      <c r="H13101" t="s">
        <v>847</v>
      </c>
      <c r="I13101" t="s">
        <v>5611</v>
      </c>
      <c r="J13101" t="s">
        <v>5612</v>
      </c>
      <c r="K13101" t="s">
        <v>5730</v>
      </c>
      <c r="L13101">
        <v>2</v>
      </c>
      <c r="M13101" t="s">
        <v>844</v>
      </c>
    </row>
    <row r="13102" spans="1:13" x14ac:dyDescent="0.35">
      <c r="A13102" t="s">
        <v>5506</v>
      </c>
      <c r="B13102" t="s">
        <v>5613</v>
      </c>
      <c r="C13102" t="s">
        <v>5614</v>
      </c>
      <c r="D13102" t="s">
        <v>5615</v>
      </c>
      <c r="E13102" t="s">
        <v>5507</v>
      </c>
      <c r="F13102">
        <v>2023</v>
      </c>
      <c r="G13102" t="s">
        <v>4023</v>
      </c>
      <c r="H13102" t="s">
        <v>847</v>
      </c>
      <c r="I13102" t="s">
        <v>5616</v>
      </c>
      <c r="J13102" t="s">
        <v>5617</v>
      </c>
      <c r="K13102" t="s">
        <v>5730</v>
      </c>
      <c r="L13102">
        <v>2</v>
      </c>
      <c r="M13102" t="s">
        <v>844</v>
      </c>
    </row>
    <row r="13103" spans="1:13" x14ac:dyDescent="0.35">
      <c r="A13103" t="s">
        <v>5506</v>
      </c>
      <c r="B13103" t="s">
        <v>5618</v>
      </c>
      <c r="C13103" t="s">
        <v>5619</v>
      </c>
      <c r="D13103" t="s">
        <v>5620</v>
      </c>
      <c r="E13103" t="s">
        <v>5507</v>
      </c>
      <c r="F13103">
        <v>2023</v>
      </c>
      <c r="G13103" t="s">
        <v>4023</v>
      </c>
      <c r="H13103" t="s">
        <v>847</v>
      </c>
      <c r="I13103" t="s">
        <v>5621</v>
      </c>
      <c r="J13103" t="s">
        <v>5622</v>
      </c>
      <c r="K13103" t="s">
        <v>5729</v>
      </c>
      <c r="L13103">
        <v>1</v>
      </c>
      <c r="M13103" t="s">
        <v>844</v>
      </c>
    </row>
    <row r="13104" spans="1:13" x14ac:dyDescent="0.35">
      <c r="A13104" t="s">
        <v>5506</v>
      </c>
      <c r="B13104" t="s">
        <v>5623</v>
      </c>
      <c r="C13104" t="s">
        <v>5624</v>
      </c>
      <c r="D13104" t="s">
        <v>5625</v>
      </c>
      <c r="E13104" t="s">
        <v>5507</v>
      </c>
      <c r="F13104">
        <v>2023</v>
      </c>
      <c r="G13104" t="s">
        <v>4023</v>
      </c>
      <c r="H13104" t="s">
        <v>847</v>
      </c>
      <c r="I13104" t="s">
        <v>5626</v>
      </c>
      <c r="J13104" t="s">
        <v>5627</v>
      </c>
      <c r="K13104" t="s">
        <v>5729</v>
      </c>
      <c r="L13104">
        <v>1</v>
      </c>
      <c r="M13104" t="s">
        <v>844</v>
      </c>
    </row>
    <row r="13105" spans="1:13" x14ac:dyDescent="0.35">
      <c r="A13105" t="s">
        <v>5506</v>
      </c>
      <c r="B13105" t="s">
        <v>5628</v>
      </c>
      <c r="C13105" t="s">
        <v>5629</v>
      </c>
      <c r="D13105" t="s">
        <v>5630</v>
      </c>
      <c r="E13105" t="s">
        <v>5507</v>
      </c>
      <c r="F13105">
        <v>2023</v>
      </c>
      <c r="G13105" t="s">
        <v>4023</v>
      </c>
      <c r="H13105" t="s">
        <v>847</v>
      </c>
      <c r="I13105" t="s">
        <v>5631</v>
      </c>
      <c r="J13105" t="s">
        <v>5632</v>
      </c>
      <c r="K13105" t="s">
        <v>5730</v>
      </c>
      <c r="L13105">
        <v>2</v>
      </c>
      <c r="M13105" t="s">
        <v>844</v>
      </c>
    </row>
    <row r="13106" spans="1:13" x14ac:dyDescent="0.35">
      <c r="A13106" t="s">
        <v>5506</v>
      </c>
      <c r="B13106" t="s">
        <v>5633</v>
      </c>
      <c r="C13106" t="s">
        <v>5634</v>
      </c>
      <c r="D13106" t="s">
        <v>5635</v>
      </c>
      <c r="E13106" t="s">
        <v>5507</v>
      </c>
      <c r="F13106">
        <v>2023</v>
      </c>
      <c r="G13106" t="s">
        <v>4023</v>
      </c>
      <c r="H13106" t="s">
        <v>847</v>
      </c>
      <c r="I13106" t="s">
        <v>5636</v>
      </c>
      <c r="J13106" t="s">
        <v>5637</v>
      </c>
      <c r="K13106" t="s">
        <v>5730</v>
      </c>
      <c r="L13106">
        <v>2</v>
      </c>
      <c r="M13106" t="s">
        <v>844</v>
      </c>
    </row>
    <row r="13107" spans="1:13" x14ac:dyDescent="0.35">
      <c r="A13107" t="s">
        <v>5506</v>
      </c>
      <c r="B13107" t="s">
        <v>5638</v>
      </c>
      <c r="C13107" t="s">
        <v>5639</v>
      </c>
      <c r="D13107" t="s">
        <v>5640</v>
      </c>
      <c r="E13107" t="s">
        <v>5507</v>
      </c>
      <c r="F13107">
        <v>2023</v>
      </c>
      <c r="G13107" t="s">
        <v>4023</v>
      </c>
      <c r="H13107" t="s">
        <v>847</v>
      </c>
      <c r="I13107" t="s">
        <v>5641</v>
      </c>
      <c r="J13107" t="s">
        <v>5642</v>
      </c>
      <c r="K13107" t="s">
        <v>5729</v>
      </c>
      <c r="L13107">
        <v>1</v>
      </c>
      <c r="M13107" t="s">
        <v>844</v>
      </c>
    </row>
    <row r="13108" spans="1:13" x14ac:dyDescent="0.35">
      <c r="A13108" t="s">
        <v>5506</v>
      </c>
      <c r="B13108" t="s">
        <v>5643</v>
      </c>
      <c r="C13108" t="s">
        <v>5644</v>
      </c>
      <c r="D13108" t="s">
        <v>5645</v>
      </c>
      <c r="E13108" t="s">
        <v>5507</v>
      </c>
      <c r="F13108">
        <v>2023</v>
      </c>
      <c r="G13108" t="s">
        <v>4023</v>
      </c>
      <c r="H13108" t="s">
        <v>847</v>
      </c>
      <c r="I13108" t="s">
        <v>5646</v>
      </c>
      <c r="J13108" t="s">
        <v>5647</v>
      </c>
      <c r="K13108" t="s">
        <v>5729</v>
      </c>
      <c r="L13108">
        <v>1</v>
      </c>
      <c r="M13108" t="s">
        <v>844</v>
      </c>
    </row>
    <row r="13109" spans="1:13" x14ac:dyDescent="0.35">
      <c r="A13109" t="s">
        <v>5506</v>
      </c>
      <c r="B13109" t="s">
        <v>5648</v>
      </c>
      <c r="C13109" t="s">
        <v>5649</v>
      </c>
      <c r="D13109" t="s">
        <v>5650</v>
      </c>
      <c r="E13109" t="s">
        <v>5507</v>
      </c>
      <c r="F13109">
        <v>2023</v>
      </c>
      <c r="G13109" t="s">
        <v>4023</v>
      </c>
      <c r="H13109" t="s">
        <v>847</v>
      </c>
      <c r="I13109" t="s">
        <v>5651</v>
      </c>
      <c r="J13109" t="s">
        <v>5652</v>
      </c>
      <c r="K13109" t="s">
        <v>5730</v>
      </c>
      <c r="L13109">
        <v>2</v>
      </c>
      <c r="M13109" t="s">
        <v>844</v>
      </c>
    </row>
    <row r="13110" spans="1:13" x14ac:dyDescent="0.35">
      <c r="A13110" t="s">
        <v>5506</v>
      </c>
      <c r="B13110" t="s">
        <v>5653</v>
      </c>
      <c r="C13110" t="s">
        <v>5654</v>
      </c>
      <c r="D13110" t="s">
        <v>5655</v>
      </c>
      <c r="E13110" t="s">
        <v>5507</v>
      </c>
      <c r="F13110">
        <v>2023</v>
      </c>
      <c r="G13110" t="s">
        <v>4023</v>
      </c>
      <c r="H13110" t="s">
        <v>847</v>
      </c>
      <c r="I13110" t="s">
        <v>5656</v>
      </c>
      <c r="J13110" t="s">
        <v>5657</v>
      </c>
      <c r="K13110" t="s">
        <v>5730</v>
      </c>
      <c r="L13110">
        <v>2</v>
      </c>
      <c r="M13110" t="s">
        <v>844</v>
      </c>
    </row>
    <row r="13111" spans="1:13" x14ac:dyDescent="0.35">
      <c r="A13111" t="s">
        <v>5506</v>
      </c>
      <c r="B13111" t="s">
        <v>5658</v>
      </c>
      <c r="C13111" t="s">
        <v>5659</v>
      </c>
      <c r="D13111" t="s">
        <v>5660</v>
      </c>
      <c r="E13111" t="s">
        <v>5507</v>
      </c>
      <c r="F13111">
        <v>2023</v>
      </c>
      <c r="G13111" t="s">
        <v>4023</v>
      </c>
      <c r="H13111" t="s">
        <v>847</v>
      </c>
      <c r="I13111" t="s">
        <v>5661</v>
      </c>
      <c r="J13111" t="s">
        <v>5662</v>
      </c>
      <c r="K13111" t="s">
        <v>5729</v>
      </c>
      <c r="L13111">
        <v>1</v>
      </c>
      <c r="M13111" t="s">
        <v>844</v>
      </c>
    </row>
    <row r="13112" spans="1:13" x14ac:dyDescent="0.35">
      <c r="A13112" t="s">
        <v>5506</v>
      </c>
      <c r="B13112" t="s">
        <v>5663</v>
      </c>
      <c r="C13112" t="s">
        <v>5664</v>
      </c>
      <c r="D13112" t="s">
        <v>5665</v>
      </c>
      <c r="E13112" t="s">
        <v>5507</v>
      </c>
      <c r="F13112">
        <v>2023</v>
      </c>
      <c r="G13112" t="s">
        <v>4023</v>
      </c>
      <c r="H13112" t="s">
        <v>847</v>
      </c>
      <c r="I13112" t="s">
        <v>5666</v>
      </c>
      <c r="J13112" t="s">
        <v>5667</v>
      </c>
      <c r="K13112" t="s">
        <v>5729</v>
      </c>
      <c r="L13112">
        <v>1</v>
      </c>
      <c r="M13112" t="s">
        <v>844</v>
      </c>
    </row>
    <row r="13113" spans="1:13" x14ac:dyDescent="0.35">
      <c r="A13113" t="s">
        <v>5506</v>
      </c>
      <c r="B13113" t="s">
        <v>5668</v>
      </c>
      <c r="C13113" t="s">
        <v>5669</v>
      </c>
      <c r="D13113" t="s">
        <v>5670</v>
      </c>
      <c r="E13113" t="s">
        <v>5507</v>
      </c>
      <c r="F13113">
        <v>2023</v>
      </c>
      <c r="G13113" t="s">
        <v>4023</v>
      </c>
      <c r="H13113" t="s">
        <v>847</v>
      </c>
      <c r="I13113" t="s">
        <v>5671</v>
      </c>
      <c r="J13113" t="s">
        <v>5672</v>
      </c>
      <c r="K13113" t="s">
        <v>5730</v>
      </c>
      <c r="L13113">
        <v>2</v>
      </c>
      <c r="M13113" t="s">
        <v>844</v>
      </c>
    </row>
    <row r="13114" spans="1:13" x14ac:dyDescent="0.35">
      <c r="A13114" t="s">
        <v>5506</v>
      </c>
      <c r="B13114" t="s">
        <v>5673</v>
      </c>
      <c r="C13114" t="s">
        <v>5674</v>
      </c>
      <c r="D13114" t="s">
        <v>5675</v>
      </c>
      <c r="E13114" t="s">
        <v>5507</v>
      </c>
      <c r="F13114">
        <v>2023</v>
      </c>
      <c r="G13114" t="s">
        <v>4023</v>
      </c>
      <c r="H13114" t="s">
        <v>847</v>
      </c>
      <c r="I13114" t="s">
        <v>5676</v>
      </c>
      <c r="J13114" t="s">
        <v>5677</v>
      </c>
      <c r="K13114" t="s">
        <v>5730</v>
      </c>
      <c r="L13114">
        <v>2</v>
      </c>
      <c r="M13114" t="s">
        <v>844</v>
      </c>
    </row>
    <row r="13115" spans="1:13" x14ac:dyDescent="0.35">
      <c r="A13115" t="s">
        <v>5506</v>
      </c>
      <c r="B13115" t="s">
        <v>5508</v>
      </c>
      <c r="C13115" t="s">
        <v>5509</v>
      </c>
      <c r="D13115" t="s">
        <v>5510</v>
      </c>
      <c r="E13115" t="s">
        <v>5507</v>
      </c>
      <c r="F13115">
        <v>2022</v>
      </c>
      <c r="G13115" t="s">
        <v>4023</v>
      </c>
      <c r="H13115" t="s">
        <v>847</v>
      </c>
      <c r="I13115" t="s">
        <v>5511</v>
      </c>
      <c r="J13115" t="s">
        <v>5512</v>
      </c>
      <c r="K13115" t="s">
        <v>5729</v>
      </c>
      <c r="L13115">
        <v>1</v>
      </c>
      <c r="M13115" t="s">
        <v>844</v>
      </c>
    </row>
    <row r="13116" spans="1:13" x14ac:dyDescent="0.35">
      <c r="A13116" t="s">
        <v>5506</v>
      </c>
      <c r="B13116" t="s">
        <v>5513</v>
      </c>
      <c r="C13116" t="s">
        <v>5514</v>
      </c>
      <c r="D13116" t="s">
        <v>5515</v>
      </c>
      <c r="E13116" t="s">
        <v>5507</v>
      </c>
      <c r="F13116">
        <v>2022</v>
      </c>
      <c r="G13116" t="s">
        <v>4023</v>
      </c>
      <c r="H13116" t="s">
        <v>847</v>
      </c>
      <c r="I13116" t="s">
        <v>5516</v>
      </c>
      <c r="J13116" t="s">
        <v>5517</v>
      </c>
      <c r="K13116" t="s">
        <v>5729</v>
      </c>
      <c r="L13116">
        <v>1</v>
      </c>
      <c r="M13116" t="s">
        <v>844</v>
      </c>
    </row>
    <row r="13117" spans="1:13" x14ac:dyDescent="0.35">
      <c r="A13117" t="s">
        <v>5506</v>
      </c>
      <c r="B13117" t="s">
        <v>5518</v>
      </c>
      <c r="C13117" t="s">
        <v>5519</v>
      </c>
      <c r="D13117" t="s">
        <v>5520</v>
      </c>
      <c r="E13117" t="s">
        <v>5507</v>
      </c>
      <c r="F13117">
        <v>2022</v>
      </c>
      <c r="G13117" t="s">
        <v>4023</v>
      </c>
      <c r="H13117" t="s">
        <v>847</v>
      </c>
      <c r="I13117" t="s">
        <v>5521</v>
      </c>
      <c r="J13117" t="s">
        <v>5522</v>
      </c>
      <c r="K13117" t="s">
        <v>5729</v>
      </c>
      <c r="L13117">
        <v>1</v>
      </c>
      <c r="M13117" t="s">
        <v>844</v>
      </c>
    </row>
    <row r="13118" spans="1:13" x14ac:dyDescent="0.35">
      <c r="A13118" t="s">
        <v>5506</v>
      </c>
      <c r="B13118" t="s">
        <v>5523</v>
      </c>
      <c r="C13118" t="s">
        <v>5524</v>
      </c>
      <c r="D13118" t="s">
        <v>5525</v>
      </c>
      <c r="E13118" t="s">
        <v>5507</v>
      </c>
      <c r="F13118">
        <v>2022</v>
      </c>
      <c r="G13118" t="s">
        <v>4023</v>
      </c>
      <c r="H13118" t="s">
        <v>847</v>
      </c>
      <c r="I13118" t="s">
        <v>5526</v>
      </c>
      <c r="J13118" t="s">
        <v>5527</v>
      </c>
      <c r="K13118" t="s">
        <v>5730</v>
      </c>
      <c r="L13118">
        <v>2</v>
      </c>
      <c r="M13118" t="s">
        <v>844</v>
      </c>
    </row>
    <row r="13119" spans="1:13" x14ac:dyDescent="0.35">
      <c r="A13119" t="s">
        <v>5506</v>
      </c>
      <c r="B13119" t="s">
        <v>5528</v>
      </c>
      <c r="C13119" t="s">
        <v>5529</v>
      </c>
      <c r="D13119" t="s">
        <v>5530</v>
      </c>
      <c r="E13119" t="s">
        <v>5507</v>
      </c>
      <c r="F13119">
        <v>2022</v>
      </c>
      <c r="G13119" t="s">
        <v>4023</v>
      </c>
      <c r="H13119" t="s">
        <v>847</v>
      </c>
      <c r="I13119" t="s">
        <v>5531</v>
      </c>
      <c r="J13119" t="s">
        <v>5532</v>
      </c>
      <c r="K13119" t="s">
        <v>5730</v>
      </c>
      <c r="L13119">
        <v>2</v>
      </c>
      <c r="M13119" t="s">
        <v>844</v>
      </c>
    </row>
    <row r="13120" spans="1:13" x14ac:dyDescent="0.35">
      <c r="A13120" t="s">
        <v>5506</v>
      </c>
      <c r="B13120" t="s">
        <v>5533</v>
      </c>
      <c r="C13120" t="s">
        <v>5534</v>
      </c>
      <c r="D13120" t="s">
        <v>5535</v>
      </c>
      <c r="E13120" t="s">
        <v>5507</v>
      </c>
      <c r="F13120">
        <v>2022</v>
      </c>
      <c r="G13120" t="s">
        <v>4023</v>
      </c>
      <c r="H13120" t="s">
        <v>847</v>
      </c>
      <c r="I13120" t="s">
        <v>5536</v>
      </c>
      <c r="J13120" t="s">
        <v>5537</v>
      </c>
      <c r="K13120" t="s">
        <v>5729</v>
      </c>
      <c r="L13120">
        <v>1</v>
      </c>
      <c r="M13120" t="s">
        <v>844</v>
      </c>
    </row>
    <row r="13121" spans="1:13" x14ac:dyDescent="0.35">
      <c r="A13121" t="s">
        <v>5506</v>
      </c>
      <c r="B13121" t="s">
        <v>5538</v>
      </c>
      <c r="C13121" t="s">
        <v>5539</v>
      </c>
      <c r="D13121" t="s">
        <v>5540</v>
      </c>
      <c r="E13121" t="s">
        <v>5507</v>
      </c>
      <c r="F13121">
        <v>2022</v>
      </c>
      <c r="G13121" t="s">
        <v>4023</v>
      </c>
      <c r="H13121" t="s">
        <v>847</v>
      </c>
      <c r="I13121" t="s">
        <v>5541</v>
      </c>
      <c r="J13121" t="s">
        <v>5542</v>
      </c>
      <c r="K13121" t="s">
        <v>5729</v>
      </c>
      <c r="L13121">
        <v>1</v>
      </c>
      <c r="M13121" t="s">
        <v>844</v>
      </c>
    </row>
    <row r="13122" spans="1:13" x14ac:dyDescent="0.35">
      <c r="A13122" t="s">
        <v>5506</v>
      </c>
      <c r="B13122" t="s">
        <v>5543</v>
      </c>
      <c r="C13122" t="s">
        <v>5544</v>
      </c>
      <c r="D13122" t="s">
        <v>5545</v>
      </c>
      <c r="E13122" t="s">
        <v>5507</v>
      </c>
      <c r="F13122">
        <v>2022</v>
      </c>
      <c r="G13122" t="s">
        <v>4023</v>
      </c>
      <c r="H13122" t="s">
        <v>847</v>
      </c>
      <c r="I13122" t="s">
        <v>5546</v>
      </c>
      <c r="J13122" t="s">
        <v>5547</v>
      </c>
      <c r="K13122" t="s">
        <v>5730</v>
      </c>
      <c r="L13122">
        <v>2</v>
      </c>
      <c r="M13122" t="s">
        <v>844</v>
      </c>
    </row>
    <row r="13123" spans="1:13" x14ac:dyDescent="0.35">
      <c r="A13123" t="s">
        <v>5506</v>
      </c>
      <c r="B13123" t="s">
        <v>5548</v>
      </c>
      <c r="C13123" t="s">
        <v>5549</v>
      </c>
      <c r="D13123" t="s">
        <v>5550</v>
      </c>
      <c r="E13123" t="s">
        <v>5507</v>
      </c>
      <c r="F13123">
        <v>2022</v>
      </c>
      <c r="G13123" t="s">
        <v>4023</v>
      </c>
      <c r="H13123" t="s">
        <v>847</v>
      </c>
      <c r="I13123" t="s">
        <v>5551</v>
      </c>
      <c r="J13123" t="s">
        <v>5552</v>
      </c>
      <c r="K13123" t="s">
        <v>5730</v>
      </c>
      <c r="L13123">
        <v>2</v>
      </c>
      <c r="M13123" t="s">
        <v>844</v>
      </c>
    </row>
    <row r="13124" spans="1:13" x14ac:dyDescent="0.35">
      <c r="A13124" t="s">
        <v>5506</v>
      </c>
      <c r="B13124" t="s">
        <v>5553</v>
      </c>
      <c r="C13124" t="s">
        <v>5554</v>
      </c>
      <c r="D13124" t="s">
        <v>5555</v>
      </c>
      <c r="E13124" t="s">
        <v>5507</v>
      </c>
      <c r="F13124">
        <v>2022</v>
      </c>
      <c r="G13124" t="s">
        <v>4023</v>
      </c>
      <c r="H13124" t="s">
        <v>847</v>
      </c>
      <c r="I13124" t="s">
        <v>5556</v>
      </c>
      <c r="J13124" t="s">
        <v>5557</v>
      </c>
      <c r="K13124" t="s">
        <v>5729</v>
      </c>
      <c r="L13124">
        <v>1</v>
      </c>
      <c r="M13124" t="s">
        <v>844</v>
      </c>
    </row>
    <row r="13125" spans="1:13" x14ac:dyDescent="0.35">
      <c r="A13125" t="s">
        <v>5506</v>
      </c>
      <c r="B13125" t="s">
        <v>5558</v>
      </c>
      <c r="C13125" t="s">
        <v>5559</v>
      </c>
      <c r="D13125" t="s">
        <v>5560</v>
      </c>
      <c r="E13125" t="s">
        <v>5507</v>
      </c>
      <c r="F13125">
        <v>2022</v>
      </c>
      <c r="G13125" t="s">
        <v>4023</v>
      </c>
      <c r="H13125" t="s">
        <v>847</v>
      </c>
      <c r="I13125" t="s">
        <v>5561</v>
      </c>
      <c r="J13125" t="s">
        <v>5562</v>
      </c>
      <c r="K13125" t="s">
        <v>5729</v>
      </c>
      <c r="L13125">
        <v>1</v>
      </c>
      <c r="M13125" t="s">
        <v>844</v>
      </c>
    </row>
    <row r="13126" spans="1:13" x14ac:dyDescent="0.35">
      <c r="A13126" t="s">
        <v>5506</v>
      </c>
      <c r="B13126" t="s">
        <v>5563</v>
      </c>
      <c r="C13126" t="s">
        <v>5564</v>
      </c>
      <c r="D13126" t="s">
        <v>5565</v>
      </c>
      <c r="E13126" t="s">
        <v>5507</v>
      </c>
      <c r="F13126">
        <v>2022</v>
      </c>
      <c r="G13126" t="s">
        <v>4023</v>
      </c>
      <c r="H13126" t="s">
        <v>847</v>
      </c>
      <c r="I13126" t="s">
        <v>5566</v>
      </c>
      <c r="J13126" t="s">
        <v>5567</v>
      </c>
      <c r="K13126" t="s">
        <v>5730</v>
      </c>
      <c r="L13126">
        <v>2</v>
      </c>
      <c r="M13126" t="s">
        <v>844</v>
      </c>
    </row>
    <row r="13127" spans="1:13" x14ac:dyDescent="0.35">
      <c r="A13127" t="s">
        <v>5506</v>
      </c>
      <c r="B13127" t="s">
        <v>5568</v>
      </c>
      <c r="C13127" t="s">
        <v>5569</v>
      </c>
      <c r="D13127" t="s">
        <v>5570</v>
      </c>
      <c r="E13127" t="s">
        <v>5507</v>
      </c>
      <c r="F13127">
        <v>2022</v>
      </c>
      <c r="G13127" t="s">
        <v>4023</v>
      </c>
      <c r="H13127" t="s">
        <v>847</v>
      </c>
      <c r="I13127" t="s">
        <v>5571</v>
      </c>
      <c r="J13127" t="s">
        <v>5572</v>
      </c>
      <c r="K13127" t="s">
        <v>5730</v>
      </c>
      <c r="L13127">
        <v>2</v>
      </c>
      <c r="M13127" t="s">
        <v>844</v>
      </c>
    </row>
    <row r="13128" spans="1:13" x14ac:dyDescent="0.35">
      <c r="A13128" t="s">
        <v>5506</v>
      </c>
      <c r="B13128" t="s">
        <v>5573</v>
      </c>
      <c r="C13128" t="s">
        <v>5574</v>
      </c>
      <c r="D13128" t="s">
        <v>5575</v>
      </c>
      <c r="E13128" t="s">
        <v>5507</v>
      </c>
      <c r="F13128">
        <v>2022</v>
      </c>
      <c r="G13128" t="s">
        <v>4023</v>
      </c>
      <c r="H13128" t="s">
        <v>847</v>
      </c>
      <c r="I13128" t="s">
        <v>5576</v>
      </c>
      <c r="J13128" t="s">
        <v>5577</v>
      </c>
      <c r="K13128" t="s">
        <v>5729</v>
      </c>
      <c r="L13128">
        <v>1</v>
      </c>
      <c r="M13128" t="s">
        <v>844</v>
      </c>
    </row>
    <row r="13129" spans="1:13" x14ac:dyDescent="0.35">
      <c r="A13129" t="s">
        <v>5506</v>
      </c>
      <c r="B13129" t="s">
        <v>5578</v>
      </c>
      <c r="C13129" t="s">
        <v>5579</v>
      </c>
      <c r="D13129" t="s">
        <v>5580</v>
      </c>
      <c r="E13129" t="s">
        <v>5507</v>
      </c>
      <c r="F13129">
        <v>2022</v>
      </c>
      <c r="G13129" t="s">
        <v>4023</v>
      </c>
      <c r="H13129" t="s">
        <v>847</v>
      </c>
      <c r="I13129" t="s">
        <v>5581</v>
      </c>
      <c r="J13129" t="s">
        <v>5582</v>
      </c>
      <c r="K13129" t="s">
        <v>5729</v>
      </c>
      <c r="L13129">
        <v>1</v>
      </c>
      <c r="M13129" t="s">
        <v>844</v>
      </c>
    </row>
    <row r="13130" spans="1:13" x14ac:dyDescent="0.35">
      <c r="A13130" t="s">
        <v>5506</v>
      </c>
      <c r="B13130" t="s">
        <v>5583</v>
      </c>
      <c r="C13130" t="s">
        <v>5584</v>
      </c>
      <c r="D13130" t="s">
        <v>5585</v>
      </c>
      <c r="E13130" t="s">
        <v>5507</v>
      </c>
      <c r="F13130">
        <v>2022</v>
      </c>
      <c r="G13130" t="s">
        <v>4023</v>
      </c>
      <c r="H13130" t="s">
        <v>847</v>
      </c>
      <c r="I13130" t="s">
        <v>5586</v>
      </c>
      <c r="J13130" t="s">
        <v>5587</v>
      </c>
      <c r="K13130" t="s">
        <v>5730</v>
      </c>
      <c r="L13130">
        <v>2</v>
      </c>
      <c r="M13130" t="s">
        <v>844</v>
      </c>
    </row>
    <row r="13131" spans="1:13" x14ac:dyDescent="0.35">
      <c r="A13131" t="s">
        <v>5506</v>
      </c>
      <c r="B13131" t="s">
        <v>5588</v>
      </c>
      <c r="C13131" t="s">
        <v>5589</v>
      </c>
      <c r="D13131" t="s">
        <v>5590</v>
      </c>
      <c r="E13131" t="s">
        <v>5507</v>
      </c>
      <c r="F13131">
        <v>2022</v>
      </c>
      <c r="G13131" t="s">
        <v>4023</v>
      </c>
      <c r="H13131" t="s">
        <v>847</v>
      </c>
      <c r="I13131" t="s">
        <v>5591</v>
      </c>
      <c r="J13131" t="s">
        <v>5592</v>
      </c>
      <c r="K13131" t="s">
        <v>5730</v>
      </c>
      <c r="L13131">
        <v>2</v>
      </c>
      <c r="M13131" t="s">
        <v>844</v>
      </c>
    </row>
    <row r="13132" spans="1:13" x14ac:dyDescent="0.35">
      <c r="A13132" t="s">
        <v>5506</v>
      </c>
      <c r="B13132" t="s">
        <v>5593</v>
      </c>
      <c r="C13132" t="s">
        <v>5594</v>
      </c>
      <c r="D13132" t="s">
        <v>5595</v>
      </c>
      <c r="E13132" t="s">
        <v>5507</v>
      </c>
      <c r="F13132">
        <v>2022</v>
      </c>
      <c r="G13132" t="s">
        <v>4023</v>
      </c>
      <c r="H13132" t="s">
        <v>847</v>
      </c>
      <c r="I13132" t="s">
        <v>5596</v>
      </c>
      <c r="J13132" t="s">
        <v>5597</v>
      </c>
      <c r="K13132" t="s">
        <v>5729</v>
      </c>
      <c r="L13132">
        <v>1</v>
      </c>
      <c r="M13132" t="s">
        <v>844</v>
      </c>
    </row>
    <row r="13133" spans="1:13" x14ac:dyDescent="0.35">
      <c r="A13133" t="s">
        <v>5506</v>
      </c>
      <c r="B13133" t="s">
        <v>5598</v>
      </c>
      <c r="C13133" t="s">
        <v>5599</v>
      </c>
      <c r="D13133" t="s">
        <v>5600</v>
      </c>
      <c r="E13133" t="s">
        <v>5507</v>
      </c>
      <c r="F13133">
        <v>2022</v>
      </c>
      <c r="G13133" t="s">
        <v>4023</v>
      </c>
      <c r="H13133" t="s">
        <v>847</v>
      </c>
      <c r="I13133" t="s">
        <v>5601</v>
      </c>
      <c r="J13133" t="s">
        <v>5602</v>
      </c>
      <c r="K13133" t="s">
        <v>5729</v>
      </c>
      <c r="L13133">
        <v>1</v>
      </c>
      <c r="M13133" t="s">
        <v>844</v>
      </c>
    </row>
    <row r="13134" spans="1:13" x14ac:dyDescent="0.35">
      <c r="A13134" t="s">
        <v>5506</v>
      </c>
      <c r="B13134" t="s">
        <v>5603</v>
      </c>
      <c r="C13134" t="s">
        <v>5604</v>
      </c>
      <c r="D13134" t="s">
        <v>5605</v>
      </c>
      <c r="E13134" t="s">
        <v>5507</v>
      </c>
      <c r="F13134">
        <v>2022</v>
      </c>
      <c r="G13134" t="s">
        <v>4023</v>
      </c>
      <c r="H13134" t="s">
        <v>847</v>
      </c>
      <c r="I13134" t="s">
        <v>5606</v>
      </c>
      <c r="J13134" t="s">
        <v>5607</v>
      </c>
      <c r="K13134" t="s">
        <v>5729</v>
      </c>
      <c r="L13134">
        <v>1</v>
      </c>
      <c r="M13134" t="s">
        <v>844</v>
      </c>
    </row>
    <row r="13135" spans="1:13" x14ac:dyDescent="0.35">
      <c r="A13135" t="s">
        <v>5506</v>
      </c>
      <c r="B13135" t="s">
        <v>5608</v>
      </c>
      <c r="C13135" t="s">
        <v>5609</v>
      </c>
      <c r="D13135" t="s">
        <v>5610</v>
      </c>
      <c r="E13135" t="s">
        <v>5507</v>
      </c>
      <c r="F13135">
        <v>2022</v>
      </c>
      <c r="G13135" t="s">
        <v>4023</v>
      </c>
      <c r="H13135" t="s">
        <v>847</v>
      </c>
      <c r="I13135" t="s">
        <v>5611</v>
      </c>
      <c r="J13135" t="s">
        <v>5612</v>
      </c>
      <c r="K13135" t="s">
        <v>5730</v>
      </c>
      <c r="L13135">
        <v>2</v>
      </c>
      <c r="M13135" t="s">
        <v>844</v>
      </c>
    </row>
    <row r="13136" spans="1:13" x14ac:dyDescent="0.35">
      <c r="A13136" t="s">
        <v>5506</v>
      </c>
      <c r="B13136" t="s">
        <v>5613</v>
      </c>
      <c r="C13136" t="s">
        <v>5614</v>
      </c>
      <c r="D13136" t="s">
        <v>5615</v>
      </c>
      <c r="E13136" t="s">
        <v>5507</v>
      </c>
      <c r="F13136">
        <v>2022</v>
      </c>
      <c r="G13136" t="s">
        <v>4023</v>
      </c>
      <c r="H13136" t="s">
        <v>847</v>
      </c>
      <c r="I13136" t="s">
        <v>5616</v>
      </c>
      <c r="J13136" t="s">
        <v>5617</v>
      </c>
      <c r="K13136" t="s">
        <v>5730</v>
      </c>
      <c r="L13136">
        <v>2</v>
      </c>
      <c r="M13136" t="s">
        <v>844</v>
      </c>
    </row>
    <row r="13137" spans="1:13" x14ac:dyDescent="0.35">
      <c r="A13137" t="s">
        <v>5506</v>
      </c>
      <c r="B13137" t="s">
        <v>5618</v>
      </c>
      <c r="C13137" t="s">
        <v>5619</v>
      </c>
      <c r="D13137" t="s">
        <v>5620</v>
      </c>
      <c r="E13137" t="s">
        <v>5507</v>
      </c>
      <c r="F13137">
        <v>2022</v>
      </c>
      <c r="G13137" t="s">
        <v>4023</v>
      </c>
      <c r="H13137" t="s">
        <v>847</v>
      </c>
      <c r="I13137" t="s">
        <v>5621</v>
      </c>
      <c r="J13137" t="s">
        <v>5622</v>
      </c>
      <c r="K13137" t="s">
        <v>5729</v>
      </c>
      <c r="L13137">
        <v>1</v>
      </c>
      <c r="M13137" t="s">
        <v>844</v>
      </c>
    </row>
    <row r="13138" spans="1:13" x14ac:dyDescent="0.35">
      <c r="A13138" t="s">
        <v>5506</v>
      </c>
      <c r="B13138" t="s">
        <v>5623</v>
      </c>
      <c r="C13138" t="s">
        <v>5624</v>
      </c>
      <c r="D13138" t="s">
        <v>5625</v>
      </c>
      <c r="E13138" t="s">
        <v>5507</v>
      </c>
      <c r="F13138">
        <v>2022</v>
      </c>
      <c r="G13138" t="s">
        <v>4023</v>
      </c>
      <c r="H13138" t="s">
        <v>847</v>
      </c>
      <c r="I13138" t="s">
        <v>5626</v>
      </c>
      <c r="J13138" t="s">
        <v>5627</v>
      </c>
      <c r="K13138" t="s">
        <v>5729</v>
      </c>
      <c r="L13138">
        <v>1</v>
      </c>
      <c r="M13138" t="s">
        <v>844</v>
      </c>
    </row>
    <row r="13139" spans="1:13" x14ac:dyDescent="0.35">
      <c r="A13139" t="s">
        <v>5506</v>
      </c>
      <c r="B13139" t="s">
        <v>5628</v>
      </c>
      <c r="C13139" t="s">
        <v>5629</v>
      </c>
      <c r="D13139" t="s">
        <v>5630</v>
      </c>
      <c r="E13139" t="s">
        <v>5507</v>
      </c>
      <c r="F13139">
        <v>2022</v>
      </c>
      <c r="G13139" t="s">
        <v>4023</v>
      </c>
      <c r="H13139" t="s">
        <v>847</v>
      </c>
      <c r="I13139" t="s">
        <v>5631</v>
      </c>
      <c r="J13139" t="s">
        <v>5632</v>
      </c>
      <c r="K13139" t="s">
        <v>5730</v>
      </c>
      <c r="L13139">
        <v>2</v>
      </c>
      <c r="M13139" t="s">
        <v>844</v>
      </c>
    </row>
    <row r="13140" spans="1:13" x14ac:dyDescent="0.35">
      <c r="A13140" t="s">
        <v>5506</v>
      </c>
      <c r="B13140" t="s">
        <v>5633</v>
      </c>
      <c r="C13140" t="s">
        <v>5634</v>
      </c>
      <c r="D13140" t="s">
        <v>5635</v>
      </c>
      <c r="E13140" t="s">
        <v>5507</v>
      </c>
      <c r="F13140">
        <v>2022</v>
      </c>
      <c r="G13140" t="s">
        <v>4023</v>
      </c>
      <c r="H13140" t="s">
        <v>847</v>
      </c>
      <c r="I13140" t="s">
        <v>5636</v>
      </c>
      <c r="J13140" t="s">
        <v>5637</v>
      </c>
      <c r="K13140" t="s">
        <v>5730</v>
      </c>
      <c r="L13140">
        <v>2</v>
      </c>
      <c r="M13140" t="s">
        <v>844</v>
      </c>
    </row>
    <row r="13141" spans="1:13" x14ac:dyDescent="0.35">
      <c r="A13141" t="s">
        <v>5506</v>
      </c>
      <c r="B13141" t="s">
        <v>5638</v>
      </c>
      <c r="C13141" t="s">
        <v>5639</v>
      </c>
      <c r="D13141" t="s">
        <v>5640</v>
      </c>
      <c r="E13141" t="s">
        <v>5507</v>
      </c>
      <c r="F13141">
        <v>2022</v>
      </c>
      <c r="G13141" t="s">
        <v>4023</v>
      </c>
      <c r="H13141" t="s">
        <v>847</v>
      </c>
      <c r="I13141" t="s">
        <v>5641</v>
      </c>
      <c r="J13141" t="s">
        <v>5642</v>
      </c>
      <c r="K13141" t="s">
        <v>5729</v>
      </c>
      <c r="L13141">
        <v>1</v>
      </c>
      <c r="M13141" t="s">
        <v>844</v>
      </c>
    </row>
    <row r="13142" spans="1:13" x14ac:dyDescent="0.35">
      <c r="A13142" t="s">
        <v>5506</v>
      </c>
      <c r="B13142" t="s">
        <v>5643</v>
      </c>
      <c r="C13142" t="s">
        <v>5644</v>
      </c>
      <c r="D13142" t="s">
        <v>5645</v>
      </c>
      <c r="E13142" t="s">
        <v>5507</v>
      </c>
      <c r="F13142">
        <v>2022</v>
      </c>
      <c r="G13142" t="s">
        <v>4023</v>
      </c>
      <c r="H13142" t="s">
        <v>847</v>
      </c>
      <c r="I13142" t="s">
        <v>5646</v>
      </c>
      <c r="J13142" t="s">
        <v>5647</v>
      </c>
      <c r="K13142" t="s">
        <v>5729</v>
      </c>
      <c r="L13142">
        <v>1</v>
      </c>
      <c r="M13142" t="s">
        <v>844</v>
      </c>
    </row>
    <row r="13143" spans="1:13" x14ac:dyDescent="0.35">
      <c r="A13143" t="s">
        <v>5506</v>
      </c>
      <c r="B13143" t="s">
        <v>5648</v>
      </c>
      <c r="C13143" t="s">
        <v>5649</v>
      </c>
      <c r="D13143" t="s">
        <v>5650</v>
      </c>
      <c r="E13143" t="s">
        <v>5507</v>
      </c>
      <c r="F13143">
        <v>2022</v>
      </c>
      <c r="G13143" t="s">
        <v>4023</v>
      </c>
      <c r="H13143" t="s">
        <v>847</v>
      </c>
      <c r="I13143" t="s">
        <v>5651</v>
      </c>
      <c r="J13143" t="s">
        <v>5652</v>
      </c>
      <c r="K13143" t="s">
        <v>5730</v>
      </c>
      <c r="L13143">
        <v>2</v>
      </c>
      <c r="M13143" t="s">
        <v>844</v>
      </c>
    </row>
    <row r="13144" spans="1:13" x14ac:dyDescent="0.35">
      <c r="A13144" t="s">
        <v>5506</v>
      </c>
      <c r="B13144" t="s">
        <v>5653</v>
      </c>
      <c r="C13144" t="s">
        <v>5654</v>
      </c>
      <c r="D13144" t="s">
        <v>5655</v>
      </c>
      <c r="E13144" t="s">
        <v>5507</v>
      </c>
      <c r="F13144">
        <v>2022</v>
      </c>
      <c r="G13144" t="s">
        <v>4023</v>
      </c>
      <c r="H13144" t="s">
        <v>847</v>
      </c>
      <c r="I13144" t="s">
        <v>5656</v>
      </c>
      <c r="J13144" t="s">
        <v>5657</v>
      </c>
      <c r="K13144" t="s">
        <v>5730</v>
      </c>
      <c r="L13144">
        <v>2</v>
      </c>
      <c r="M13144" t="s">
        <v>844</v>
      </c>
    </row>
    <row r="13145" spans="1:13" x14ac:dyDescent="0.35">
      <c r="A13145" t="s">
        <v>5506</v>
      </c>
      <c r="B13145" t="s">
        <v>5658</v>
      </c>
      <c r="C13145" t="s">
        <v>5659</v>
      </c>
      <c r="D13145" t="s">
        <v>5660</v>
      </c>
      <c r="E13145" t="s">
        <v>5507</v>
      </c>
      <c r="F13145">
        <v>2022</v>
      </c>
      <c r="G13145" t="s">
        <v>4023</v>
      </c>
      <c r="H13145" t="s">
        <v>847</v>
      </c>
      <c r="I13145" t="s">
        <v>5661</v>
      </c>
      <c r="J13145" t="s">
        <v>5662</v>
      </c>
      <c r="K13145" t="s">
        <v>5729</v>
      </c>
      <c r="L13145">
        <v>1</v>
      </c>
      <c r="M13145" t="s">
        <v>844</v>
      </c>
    </row>
    <row r="13146" spans="1:13" x14ac:dyDescent="0.35">
      <c r="A13146" t="s">
        <v>5506</v>
      </c>
      <c r="B13146" t="s">
        <v>5663</v>
      </c>
      <c r="C13146" t="s">
        <v>5664</v>
      </c>
      <c r="D13146" t="s">
        <v>5665</v>
      </c>
      <c r="E13146" t="s">
        <v>5507</v>
      </c>
      <c r="F13146">
        <v>2022</v>
      </c>
      <c r="G13146" t="s">
        <v>4023</v>
      </c>
      <c r="H13146" t="s">
        <v>847</v>
      </c>
      <c r="I13146" t="s">
        <v>5666</v>
      </c>
      <c r="J13146" t="s">
        <v>5667</v>
      </c>
      <c r="K13146" t="s">
        <v>5729</v>
      </c>
      <c r="L13146">
        <v>1</v>
      </c>
      <c r="M13146" t="s">
        <v>844</v>
      </c>
    </row>
    <row r="13147" spans="1:13" x14ac:dyDescent="0.35">
      <c r="A13147" t="s">
        <v>5506</v>
      </c>
      <c r="B13147" t="s">
        <v>5668</v>
      </c>
      <c r="C13147" t="s">
        <v>5669</v>
      </c>
      <c r="D13147" t="s">
        <v>5670</v>
      </c>
      <c r="E13147" t="s">
        <v>5507</v>
      </c>
      <c r="F13147">
        <v>2022</v>
      </c>
      <c r="G13147" t="s">
        <v>4023</v>
      </c>
      <c r="H13147" t="s">
        <v>847</v>
      </c>
      <c r="I13147" t="s">
        <v>5671</v>
      </c>
      <c r="J13147" t="s">
        <v>5672</v>
      </c>
      <c r="K13147" t="s">
        <v>5730</v>
      </c>
      <c r="L13147">
        <v>2</v>
      </c>
      <c r="M13147" t="s">
        <v>844</v>
      </c>
    </row>
    <row r="13148" spans="1:13" x14ac:dyDescent="0.35">
      <c r="A13148" t="s">
        <v>5506</v>
      </c>
      <c r="B13148" t="s">
        <v>5673</v>
      </c>
      <c r="C13148" t="s">
        <v>5674</v>
      </c>
      <c r="D13148" t="s">
        <v>5675</v>
      </c>
      <c r="E13148" t="s">
        <v>5507</v>
      </c>
      <c r="F13148">
        <v>2022</v>
      </c>
      <c r="G13148" t="s">
        <v>4023</v>
      </c>
      <c r="H13148" t="s">
        <v>847</v>
      </c>
      <c r="I13148" t="s">
        <v>5676</v>
      </c>
      <c r="J13148" t="s">
        <v>5677</v>
      </c>
      <c r="K13148" t="s">
        <v>5730</v>
      </c>
      <c r="L13148">
        <v>2</v>
      </c>
      <c r="M13148" t="s">
        <v>844</v>
      </c>
    </row>
    <row r="13149" spans="1:13" x14ac:dyDescent="0.35">
      <c r="A13149" t="s">
        <v>5506</v>
      </c>
      <c r="B13149" t="s">
        <v>5508</v>
      </c>
      <c r="C13149" t="s">
        <v>5509</v>
      </c>
      <c r="D13149" t="s">
        <v>5510</v>
      </c>
      <c r="E13149" t="s">
        <v>5678</v>
      </c>
      <c r="F13149">
        <v>2021</v>
      </c>
      <c r="G13149" t="s">
        <v>4023</v>
      </c>
      <c r="H13149" t="s">
        <v>847</v>
      </c>
      <c r="I13149" t="s">
        <v>5511</v>
      </c>
      <c r="J13149" t="s">
        <v>5512</v>
      </c>
      <c r="K13149" t="s">
        <v>5729</v>
      </c>
      <c r="L13149">
        <v>1</v>
      </c>
      <c r="M13149" t="s">
        <v>844</v>
      </c>
    </row>
    <row r="13150" spans="1:13" x14ac:dyDescent="0.35">
      <c r="A13150" t="s">
        <v>5506</v>
      </c>
      <c r="B13150" t="s">
        <v>5513</v>
      </c>
      <c r="C13150" t="s">
        <v>5514</v>
      </c>
      <c r="D13150" t="s">
        <v>5515</v>
      </c>
      <c r="E13150" t="s">
        <v>5678</v>
      </c>
      <c r="F13150">
        <v>2021</v>
      </c>
      <c r="G13150" t="s">
        <v>4023</v>
      </c>
      <c r="H13150" t="s">
        <v>847</v>
      </c>
      <c r="I13150" t="s">
        <v>5516</v>
      </c>
      <c r="J13150" t="s">
        <v>5517</v>
      </c>
      <c r="K13150" t="s">
        <v>5729</v>
      </c>
      <c r="L13150">
        <v>1</v>
      </c>
      <c r="M13150" t="s">
        <v>844</v>
      </c>
    </row>
    <row r="13151" spans="1:13" x14ac:dyDescent="0.35">
      <c r="A13151" t="s">
        <v>5506</v>
      </c>
      <c r="B13151" t="s">
        <v>5518</v>
      </c>
      <c r="C13151" t="s">
        <v>5519</v>
      </c>
      <c r="D13151" t="s">
        <v>5520</v>
      </c>
      <c r="E13151" t="s">
        <v>5678</v>
      </c>
      <c r="F13151">
        <v>2021</v>
      </c>
      <c r="G13151" t="s">
        <v>4023</v>
      </c>
      <c r="H13151" t="s">
        <v>847</v>
      </c>
      <c r="I13151" t="s">
        <v>5521</v>
      </c>
      <c r="J13151" t="s">
        <v>5522</v>
      </c>
      <c r="K13151" t="s">
        <v>5729</v>
      </c>
      <c r="L13151">
        <v>1</v>
      </c>
      <c r="M13151" t="s">
        <v>844</v>
      </c>
    </row>
    <row r="13152" spans="1:13" x14ac:dyDescent="0.35">
      <c r="A13152" t="s">
        <v>5506</v>
      </c>
      <c r="B13152" t="s">
        <v>5523</v>
      </c>
      <c r="C13152" t="s">
        <v>5524</v>
      </c>
      <c r="D13152" t="s">
        <v>5525</v>
      </c>
      <c r="E13152" t="s">
        <v>5678</v>
      </c>
      <c r="F13152">
        <v>2021</v>
      </c>
      <c r="G13152" t="s">
        <v>4023</v>
      </c>
      <c r="H13152" t="s">
        <v>847</v>
      </c>
      <c r="I13152" t="s">
        <v>5526</v>
      </c>
      <c r="J13152" t="s">
        <v>5527</v>
      </c>
      <c r="K13152" t="s">
        <v>5730</v>
      </c>
      <c r="L13152">
        <v>2</v>
      </c>
      <c r="M13152" t="s">
        <v>844</v>
      </c>
    </row>
    <row r="13153" spans="1:13" x14ac:dyDescent="0.35">
      <c r="A13153" t="s">
        <v>5506</v>
      </c>
      <c r="B13153" t="s">
        <v>5528</v>
      </c>
      <c r="C13153" t="s">
        <v>5529</v>
      </c>
      <c r="D13153" t="s">
        <v>5530</v>
      </c>
      <c r="E13153" t="s">
        <v>5678</v>
      </c>
      <c r="F13153">
        <v>2021</v>
      </c>
      <c r="G13153" t="s">
        <v>4023</v>
      </c>
      <c r="H13153" t="s">
        <v>847</v>
      </c>
      <c r="I13153" t="s">
        <v>5531</v>
      </c>
      <c r="J13153" t="s">
        <v>5532</v>
      </c>
      <c r="K13153" t="s">
        <v>5730</v>
      </c>
      <c r="L13153">
        <v>2</v>
      </c>
      <c r="M13153" t="s">
        <v>844</v>
      </c>
    </row>
    <row r="13154" spans="1:13" x14ac:dyDescent="0.35">
      <c r="A13154" t="s">
        <v>5506</v>
      </c>
      <c r="B13154" t="s">
        <v>5533</v>
      </c>
      <c r="C13154" t="s">
        <v>5534</v>
      </c>
      <c r="D13154" t="s">
        <v>5535</v>
      </c>
      <c r="E13154" t="s">
        <v>5678</v>
      </c>
      <c r="F13154">
        <v>2021</v>
      </c>
      <c r="G13154" t="s">
        <v>4023</v>
      </c>
      <c r="H13154" t="s">
        <v>847</v>
      </c>
      <c r="I13154" t="s">
        <v>5536</v>
      </c>
      <c r="J13154" t="s">
        <v>5537</v>
      </c>
      <c r="K13154" t="s">
        <v>5729</v>
      </c>
      <c r="L13154">
        <v>1</v>
      </c>
      <c r="M13154" t="s">
        <v>844</v>
      </c>
    </row>
    <row r="13155" spans="1:13" x14ac:dyDescent="0.35">
      <c r="A13155" t="s">
        <v>5506</v>
      </c>
      <c r="B13155" t="s">
        <v>5538</v>
      </c>
      <c r="C13155" t="s">
        <v>5539</v>
      </c>
      <c r="D13155" t="s">
        <v>5540</v>
      </c>
      <c r="E13155" t="s">
        <v>5678</v>
      </c>
      <c r="F13155">
        <v>2021</v>
      </c>
      <c r="G13155" t="s">
        <v>4023</v>
      </c>
      <c r="H13155" t="s">
        <v>847</v>
      </c>
      <c r="I13155" t="s">
        <v>5541</v>
      </c>
      <c r="J13155" t="s">
        <v>5542</v>
      </c>
      <c r="K13155" t="s">
        <v>5729</v>
      </c>
      <c r="L13155">
        <v>1</v>
      </c>
      <c r="M13155" t="s">
        <v>844</v>
      </c>
    </row>
    <row r="13156" spans="1:13" x14ac:dyDescent="0.35">
      <c r="A13156" t="s">
        <v>5506</v>
      </c>
      <c r="B13156" t="s">
        <v>5543</v>
      </c>
      <c r="C13156" t="s">
        <v>5544</v>
      </c>
      <c r="D13156" t="s">
        <v>5545</v>
      </c>
      <c r="E13156" t="s">
        <v>5678</v>
      </c>
      <c r="F13156">
        <v>2021</v>
      </c>
      <c r="G13156" t="s">
        <v>4023</v>
      </c>
      <c r="H13156" t="s">
        <v>847</v>
      </c>
      <c r="I13156" t="s">
        <v>5546</v>
      </c>
      <c r="J13156" t="s">
        <v>5547</v>
      </c>
      <c r="K13156" t="s">
        <v>5730</v>
      </c>
      <c r="L13156">
        <v>2</v>
      </c>
      <c r="M13156" t="s">
        <v>844</v>
      </c>
    </row>
    <row r="13157" spans="1:13" x14ac:dyDescent="0.35">
      <c r="A13157" t="s">
        <v>5506</v>
      </c>
      <c r="B13157" t="s">
        <v>5548</v>
      </c>
      <c r="C13157" t="s">
        <v>5549</v>
      </c>
      <c r="D13157" t="s">
        <v>5550</v>
      </c>
      <c r="E13157" t="s">
        <v>5678</v>
      </c>
      <c r="F13157">
        <v>2021</v>
      </c>
      <c r="G13157" t="s">
        <v>4023</v>
      </c>
      <c r="H13157" t="s">
        <v>847</v>
      </c>
      <c r="I13157" t="s">
        <v>5551</v>
      </c>
      <c r="J13157" t="s">
        <v>5552</v>
      </c>
      <c r="K13157" t="s">
        <v>5730</v>
      </c>
      <c r="L13157">
        <v>2</v>
      </c>
      <c r="M13157" t="s">
        <v>844</v>
      </c>
    </row>
    <row r="13158" spans="1:13" x14ac:dyDescent="0.35">
      <c r="A13158" t="s">
        <v>5506</v>
      </c>
      <c r="B13158" t="s">
        <v>5553</v>
      </c>
      <c r="C13158" t="s">
        <v>5554</v>
      </c>
      <c r="D13158" t="s">
        <v>5555</v>
      </c>
      <c r="E13158" t="s">
        <v>5678</v>
      </c>
      <c r="F13158">
        <v>2021</v>
      </c>
      <c r="G13158" t="s">
        <v>4023</v>
      </c>
      <c r="H13158" t="s">
        <v>847</v>
      </c>
      <c r="I13158" t="s">
        <v>5556</v>
      </c>
      <c r="J13158" t="s">
        <v>5557</v>
      </c>
      <c r="K13158" t="s">
        <v>5729</v>
      </c>
      <c r="L13158">
        <v>1</v>
      </c>
      <c r="M13158" t="s">
        <v>844</v>
      </c>
    </row>
    <row r="13159" spans="1:13" x14ac:dyDescent="0.35">
      <c r="A13159" t="s">
        <v>5506</v>
      </c>
      <c r="B13159" t="s">
        <v>5558</v>
      </c>
      <c r="C13159" t="s">
        <v>5559</v>
      </c>
      <c r="D13159" t="s">
        <v>5560</v>
      </c>
      <c r="E13159" t="s">
        <v>5678</v>
      </c>
      <c r="F13159">
        <v>2021</v>
      </c>
      <c r="G13159" t="s">
        <v>4023</v>
      </c>
      <c r="H13159" t="s">
        <v>847</v>
      </c>
      <c r="I13159" t="s">
        <v>5561</v>
      </c>
      <c r="J13159" t="s">
        <v>5562</v>
      </c>
      <c r="K13159" t="s">
        <v>5729</v>
      </c>
      <c r="L13159">
        <v>1</v>
      </c>
      <c r="M13159" t="s">
        <v>844</v>
      </c>
    </row>
    <row r="13160" spans="1:13" x14ac:dyDescent="0.35">
      <c r="A13160" t="s">
        <v>5506</v>
      </c>
      <c r="B13160" t="s">
        <v>5563</v>
      </c>
      <c r="C13160" t="s">
        <v>5564</v>
      </c>
      <c r="D13160" t="s">
        <v>5565</v>
      </c>
      <c r="E13160" t="s">
        <v>5678</v>
      </c>
      <c r="F13160">
        <v>2021</v>
      </c>
      <c r="G13160" t="s">
        <v>4023</v>
      </c>
      <c r="H13160" t="s">
        <v>847</v>
      </c>
      <c r="I13160" t="s">
        <v>5566</v>
      </c>
      <c r="J13160" t="s">
        <v>5567</v>
      </c>
      <c r="K13160" t="s">
        <v>5730</v>
      </c>
      <c r="L13160">
        <v>2</v>
      </c>
      <c r="M13160" t="s">
        <v>844</v>
      </c>
    </row>
    <row r="13161" spans="1:13" x14ac:dyDescent="0.35">
      <c r="A13161" t="s">
        <v>5506</v>
      </c>
      <c r="B13161" t="s">
        <v>5568</v>
      </c>
      <c r="C13161" t="s">
        <v>5569</v>
      </c>
      <c r="D13161" t="s">
        <v>5570</v>
      </c>
      <c r="E13161" t="s">
        <v>5678</v>
      </c>
      <c r="F13161">
        <v>2021</v>
      </c>
      <c r="G13161" t="s">
        <v>4023</v>
      </c>
      <c r="H13161" t="s">
        <v>847</v>
      </c>
      <c r="I13161" t="s">
        <v>5571</v>
      </c>
      <c r="J13161" t="s">
        <v>5572</v>
      </c>
      <c r="K13161" t="s">
        <v>5730</v>
      </c>
      <c r="L13161">
        <v>2</v>
      </c>
      <c r="M13161" t="s">
        <v>844</v>
      </c>
    </row>
    <row r="13162" spans="1:13" x14ac:dyDescent="0.35">
      <c r="A13162" t="s">
        <v>5506</v>
      </c>
      <c r="B13162" t="s">
        <v>5573</v>
      </c>
      <c r="C13162" t="s">
        <v>5574</v>
      </c>
      <c r="D13162" t="s">
        <v>5575</v>
      </c>
      <c r="E13162" t="s">
        <v>5678</v>
      </c>
      <c r="F13162">
        <v>2021</v>
      </c>
      <c r="G13162" t="s">
        <v>4023</v>
      </c>
      <c r="H13162" t="s">
        <v>847</v>
      </c>
      <c r="I13162" t="s">
        <v>5576</v>
      </c>
      <c r="J13162" t="s">
        <v>5577</v>
      </c>
      <c r="K13162" t="s">
        <v>5729</v>
      </c>
      <c r="L13162">
        <v>1</v>
      </c>
      <c r="M13162" t="s">
        <v>844</v>
      </c>
    </row>
    <row r="13163" spans="1:13" x14ac:dyDescent="0.35">
      <c r="A13163" t="s">
        <v>5506</v>
      </c>
      <c r="B13163" t="s">
        <v>5578</v>
      </c>
      <c r="C13163" t="s">
        <v>5579</v>
      </c>
      <c r="D13163" t="s">
        <v>5580</v>
      </c>
      <c r="E13163" t="s">
        <v>5678</v>
      </c>
      <c r="F13163">
        <v>2021</v>
      </c>
      <c r="G13163" t="s">
        <v>4023</v>
      </c>
      <c r="H13163" t="s">
        <v>847</v>
      </c>
      <c r="I13163" t="s">
        <v>5581</v>
      </c>
      <c r="J13163" t="s">
        <v>5582</v>
      </c>
      <c r="K13163" t="s">
        <v>5729</v>
      </c>
      <c r="L13163">
        <v>1</v>
      </c>
      <c r="M13163" t="s">
        <v>844</v>
      </c>
    </row>
    <row r="13164" spans="1:13" x14ac:dyDescent="0.35">
      <c r="A13164" t="s">
        <v>5506</v>
      </c>
      <c r="B13164" t="s">
        <v>5583</v>
      </c>
      <c r="C13164" t="s">
        <v>5584</v>
      </c>
      <c r="D13164" t="s">
        <v>5585</v>
      </c>
      <c r="E13164" t="s">
        <v>5678</v>
      </c>
      <c r="F13164">
        <v>2021</v>
      </c>
      <c r="G13164" t="s">
        <v>4023</v>
      </c>
      <c r="H13164" t="s">
        <v>847</v>
      </c>
      <c r="I13164" t="s">
        <v>5586</v>
      </c>
      <c r="J13164" t="s">
        <v>5587</v>
      </c>
      <c r="K13164" t="s">
        <v>5730</v>
      </c>
      <c r="L13164">
        <v>2</v>
      </c>
      <c r="M13164" t="s">
        <v>844</v>
      </c>
    </row>
    <row r="13165" spans="1:13" x14ac:dyDescent="0.35">
      <c r="A13165" t="s">
        <v>5506</v>
      </c>
      <c r="B13165" t="s">
        <v>5588</v>
      </c>
      <c r="C13165" t="s">
        <v>5589</v>
      </c>
      <c r="D13165" t="s">
        <v>5590</v>
      </c>
      <c r="E13165" t="s">
        <v>5678</v>
      </c>
      <c r="F13165">
        <v>2021</v>
      </c>
      <c r="G13165" t="s">
        <v>4023</v>
      </c>
      <c r="H13165" t="s">
        <v>847</v>
      </c>
      <c r="I13165" t="s">
        <v>5591</v>
      </c>
      <c r="J13165" t="s">
        <v>5592</v>
      </c>
      <c r="K13165" t="s">
        <v>5730</v>
      </c>
      <c r="L13165">
        <v>2</v>
      </c>
      <c r="M13165" t="s">
        <v>844</v>
      </c>
    </row>
    <row r="13166" spans="1:13" x14ac:dyDescent="0.35">
      <c r="A13166" t="s">
        <v>5506</v>
      </c>
      <c r="B13166" t="s">
        <v>5593</v>
      </c>
      <c r="C13166" t="s">
        <v>5594</v>
      </c>
      <c r="D13166" t="s">
        <v>5595</v>
      </c>
      <c r="E13166" t="s">
        <v>5678</v>
      </c>
      <c r="F13166">
        <v>2021</v>
      </c>
      <c r="G13166" t="s">
        <v>4023</v>
      </c>
      <c r="H13166" t="s">
        <v>847</v>
      </c>
      <c r="I13166" t="s">
        <v>5596</v>
      </c>
      <c r="J13166" t="s">
        <v>5597</v>
      </c>
      <c r="K13166" t="s">
        <v>5729</v>
      </c>
      <c r="L13166">
        <v>1</v>
      </c>
      <c r="M13166" t="s">
        <v>844</v>
      </c>
    </row>
    <row r="13167" spans="1:13" x14ac:dyDescent="0.35">
      <c r="A13167" t="s">
        <v>5506</v>
      </c>
      <c r="B13167" t="s">
        <v>5598</v>
      </c>
      <c r="C13167" t="s">
        <v>5599</v>
      </c>
      <c r="D13167" t="s">
        <v>5600</v>
      </c>
      <c r="E13167" t="s">
        <v>5678</v>
      </c>
      <c r="F13167">
        <v>2021</v>
      </c>
      <c r="G13167" t="s">
        <v>4023</v>
      </c>
      <c r="H13167" t="s">
        <v>847</v>
      </c>
      <c r="I13167" t="s">
        <v>5601</v>
      </c>
      <c r="J13167" t="s">
        <v>5602</v>
      </c>
      <c r="K13167" t="s">
        <v>5729</v>
      </c>
      <c r="L13167">
        <v>1</v>
      </c>
      <c r="M13167" t="s">
        <v>844</v>
      </c>
    </row>
    <row r="13168" spans="1:13" x14ac:dyDescent="0.35">
      <c r="A13168" t="s">
        <v>5506</v>
      </c>
      <c r="B13168" t="s">
        <v>5603</v>
      </c>
      <c r="C13168" t="s">
        <v>5604</v>
      </c>
      <c r="D13168" t="s">
        <v>5605</v>
      </c>
      <c r="E13168" t="s">
        <v>5678</v>
      </c>
      <c r="F13168">
        <v>2021</v>
      </c>
      <c r="G13168" t="s">
        <v>4023</v>
      </c>
      <c r="H13168" t="s">
        <v>847</v>
      </c>
      <c r="I13168" t="s">
        <v>5606</v>
      </c>
      <c r="J13168" t="s">
        <v>5607</v>
      </c>
      <c r="K13168" t="s">
        <v>5729</v>
      </c>
      <c r="L13168">
        <v>1</v>
      </c>
      <c r="M13168" t="s">
        <v>844</v>
      </c>
    </row>
    <row r="13169" spans="1:13" x14ac:dyDescent="0.35">
      <c r="A13169" t="s">
        <v>5506</v>
      </c>
      <c r="B13169" t="s">
        <v>5608</v>
      </c>
      <c r="C13169" t="s">
        <v>5609</v>
      </c>
      <c r="D13169" t="s">
        <v>5610</v>
      </c>
      <c r="E13169" t="s">
        <v>5678</v>
      </c>
      <c r="F13169">
        <v>2021</v>
      </c>
      <c r="G13169" t="s">
        <v>4023</v>
      </c>
      <c r="H13169" t="s">
        <v>847</v>
      </c>
      <c r="I13169" t="s">
        <v>5611</v>
      </c>
      <c r="J13169" t="s">
        <v>5612</v>
      </c>
      <c r="K13169" t="s">
        <v>5730</v>
      </c>
      <c r="L13169">
        <v>2</v>
      </c>
      <c r="M13169" t="s">
        <v>844</v>
      </c>
    </row>
    <row r="13170" spans="1:13" x14ac:dyDescent="0.35">
      <c r="A13170" t="s">
        <v>5506</v>
      </c>
      <c r="B13170" t="s">
        <v>5613</v>
      </c>
      <c r="C13170" t="s">
        <v>5614</v>
      </c>
      <c r="D13170" t="s">
        <v>5615</v>
      </c>
      <c r="E13170" t="s">
        <v>5678</v>
      </c>
      <c r="F13170">
        <v>2021</v>
      </c>
      <c r="G13170" t="s">
        <v>4023</v>
      </c>
      <c r="H13170" t="s">
        <v>847</v>
      </c>
      <c r="I13170" t="s">
        <v>5616</v>
      </c>
      <c r="J13170" t="s">
        <v>5617</v>
      </c>
      <c r="K13170" t="s">
        <v>5730</v>
      </c>
      <c r="L13170">
        <v>2</v>
      </c>
      <c r="M13170" t="s">
        <v>844</v>
      </c>
    </row>
    <row r="13171" spans="1:13" x14ac:dyDescent="0.35">
      <c r="A13171" t="s">
        <v>5506</v>
      </c>
      <c r="B13171" t="s">
        <v>5618</v>
      </c>
      <c r="C13171" t="s">
        <v>5619</v>
      </c>
      <c r="D13171" t="s">
        <v>5620</v>
      </c>
      <c r="E13171" t="s">
        <v>5678</v>
      </c>
      <c r="F13171">
        <v>2021</v>
      </c>
      <c r="G13171" t="s">
        <v>4023</v>
      </c>
      <c r="H13171" t="s">
        <v>847</v>
      </c>
      <c r="I13171" t="s">
        <v>5621</v>
      </c>
      <c r="J13171" t="s">
        <v>5622</v>
      </c>
      <c r="K13171" t="s">
        <v>5729</v>
      </c>
      <c r="L13171">
        <v>1</v>
      </c>
      <c r="M13171" t="s">
        <v>844</v>
      </c>
    </row>
    <row r="13172" spans="1:13" x14ac:dyDescent="0.35">
      <c r="A13172" t="s">
        <v>5506</v>
      </c>
      <c r="B13172" t="s">
        <v>5623</v>
      </c>
      <c r="C13172" t="s">
        <v>5624</v>
      </c>
      <c r="D13172" t="s">
        <v>5625</v>
      </c>
      <c r="E13172" t="s">
        <v>5678</v>
      </c>
      <c r="F13172">
        <v>2021</v>
      </c>
      <c r="G13172" t="s">
        <v>4023</v>
      </c>
      <c r="H13172" t="s">
        <v>847</v>
      </c>
      <c r="I13172" t="s">
        <v>5626</v>
      </c>
      <c r="J13172" t="s">
        <v>5627</v>
      </c>
      <c r="K13172" t="s">
        <v>5729</v>
      </c>
      <c r="L13172">
        <v>1</v>
      </c>
      <c r="M13172" t="s">
        <v>844</v>
      </c>
    </row>
    <row r="13173" spans="1:13" x14ac:dyDescent="0.35">
      <c r="A13173" t="s">
        <v>5506</v>
      </c>
      <c r="B13173" t="s">
        <v>5628</v>
      </c>
      <c r="C13173" t="s">
        <v>5629</v>
      </c>
      <c r="D13173" t="s">
        <v>5630</v>
      </c>
      <c r="E13173" t="s">
        <v>5678</v>
      </c>
      <c r="F13173">
        <v>2021</v>
      </c>
      <c r="G13173" t="s">
        <v>4023</v>
      </c>
      <c r="H13173" t="s">
        <v>847</v>
      </c>
      <c r="I13173" t="s">
        <v>5631</v>
      </c>
      <c r="J13173" t="s">
        <v>5632</v>
      </c>
      <c r="K13173" t="s">
        <v>5730</v>
      </c>
      <c r="L13173">
        <v>2</v>
      </c>
      <c r="M13173" t="s">
        <v>844</v>
      </c>
    </row>
    <row r="13174" spans="1:13" x14ac:dyDescent="0.35">
      <c r="A13174" t="s">
        <v>5506</v>
      </c>
      <c r="B13174" t="s">
        <v>5633</v>
      </c>
      <c r="C13174" t="s">
        <v>5634</v>
      </c>
      <c r="D13174" t="s">
        <v>5635</v>
      </c>
      <c r="E13174" t="s">
        <v>5678</v>
      </c>
      <c r="F13174">
        <v>2021</v>
      </c>
      <c r="G13174" t="s">
        <v>4023</v>
      </c>
      <c r="H13174" t="s">
        <v>847</v>
      </c>
      <c r="I13174" t="s">
        <v>5636</v>
      </c>
      <c r="J13174" t="s">
        <v>5637</v>
      </c>
      <c r="K13174" t="s">
        <v>5730</v>
      </c>
      <c r="L13174">
        <v>2</v>
      </c>
      <c r="M13174" t="s">
        <v>844</v>
      </c>
    </row>
    <row r="13175" spans="1:13" x14ac:dyDescent="0.35">
      <c r="A13175" t="s">
        <v>5506</v>
      </c>
      <c r="B13175" t="s">
        <v>5638</v>
      </c>
      <c r="C13175" t="s">
        <v>5639</v>
      </c>
      <c r="D13175" t="s">
        <v>5640</v>
      </c>
      <c r="E13175" t="s">
        <v>5678</v>
      </c>
      <c r="F13175">
        <v>2021</v>
      </c>
      <c r="G13175" t="s">
        <v>4023</v>
      </c>
      <c r="H13175" t="s">
        <v>847</v>
      </c>
      <c r="I13175" t="s">
        <v>5641</v>
      </c>
      <c r="J13175" t="s">
        <v>5642</v>
      </c>
      <c r="K13175" t="s">
        <v>5729</v>
      </c>
      <c r="L13175">
        <v>1</v>
      </c>
      <c r="M13175" t="s">
        <v>844</v>
      </c>
    </row>
    <row r="13176" spans="1:13" x14ac:dyDescent="0.35">
      <c r="A13176" t="s">
        <v>5506</v>
      </c>
      <c r="B13176" t="s">
        <v>5643</v>
      </c>
      <c r="C13176" t="s">
        <v>5644</v>
      </c>
      <c r="D13176" t="s">
        <v>5645</v>
      </c>
      <c r="E13176" t="s">
        <v>5678</v>
      </c>
      <c r="F13176">
        <v>2021</v>
      </c>
      <c r="G13176" t="s">
        <v>4023</v>
      </c>
      <c r="H13176" t="s">
        <v>847</v>
      </c>
      <c r="I13176" t="s">
        <v>5646</v>
      </c>
      <c r="J13176" t="s">
        <v>5647</v>
      </c>
      <c r="K13176" t="s">
        <v>5729</v>
      </c>
      <c r="L13176">
        <v>1</v>
      </c>
      <c r="M13176" t="s">
        <v>844</v>
      </c>
    </row>
    <row r="13177" spans="1:13" x14ac:dyDescent="0.35">
      <c r="A13177" t="s">
        <v>5506</v>
      </c>
      <c r="B13177" t="s">
        <v>5648</v>
      </c>
      <c r="C13177" t="s">
        <v>5649</v>
      </c>
      <c r="D13177" t="s">
        <v>5650</v>
      </c>
      <c r="E13177" t="s">
        <v>5678</v>
      </c>
      <c r="F13177">
        <v>2021</v>
      </c>
      <c r="G13177" t="s">
        <v>4023</v>
      </c>
      <c r="H13177" t="s">
        <v>847</v>
      </c>
      <c r="I13177" t="s">
        <v>5651</v>
      </c>
      <c r="J13177" t="s">
        <v>5652</v>
      </c>
      <c r="K13177" t="s">
        <v>5730</v>
      </c>
      <c r="L13177">
        <v>2</v>
      </c>
      <c r="M13177" t="s">
        <v>844</v>
      </c>
    </row>
    <row r="13178" spans="1:13" x14ac:dyDescent="0.35">
      <c r="A13178" t="s">
        <v>5506</v>
      </c>
      <c r="B13178" t="s">
        <v>5653</v>
      </c>
      <c r="C13178" t="s">
        <v>5654</v>
      </c>
      <c r="D13178" t="s">
        <v>5655</v>
      </c>
      <c r="E13178" t="s">
        <v>5678</v>
      </c>
      <c r="F13178">
        <v>2021</v>
      </c>
      <c r="G13178" t="s">
        <v>4023</v>
      </c>
      <c r="H13178" t="s">
        <v>847</v>
      </c>
      <c r="I13178" t="s">
        <v>5656</v>
      </c>
      <c r="J13178" t="s">
        <v>5657</v>
      </c>
      <c r="K13178" t="s">
        <v>5730</v>
      </c>
      <c r="L13178">
        <v>2</v>
      </c>
      <c r="M13178" t="s">
        <v>844</v>
      </c>
    </row>
    <row r="13179" spans="1:13" x14ac:dyDescent="0.35">
      <c r="A13179" t="s">
        <v>5506</v>
      </c>
      <c r="B13179" t="s">
        <v>5658</v>
      </c>
      <c r="C13179" t="s">
        <v>5659</v>
      </c>
      <c r="D13179" t="s">
        <v>5660</v>
      </c>
      <c r="E13179" t="s">
        <v>5678</v>
      </c>
      <c r="F13179">
        <v>2021</v>
      </c>
      <c r="G13179" t="s">
        <v>4023</v>
      </c>
      <c r="H13179" t="s">
        <v>847</v>
      </c>
      <c r="I13179" t="s">
        <v>5661</v>
      </c>
      <c r="J13179" t="s">
        <v>5662</v>
      </c>
      <c r="K13179" t="s">
        <v>5729</v>
      </c>
      <c r="L13179">
        <v>1</v>
      </c>
      <c r="M13179" t="s">
        <v>844</v>
      </c>
    </row>
    <row r="13180" spans="1:13" x14ac:dyDescent="0.35">
      <c r="A13180" t="s">
        <v>5506</v>
      </c>
      <c r="B13180" t="s">
        <v>5663</v>
      </c>
      <c r="C13180" t="s">
        <v>5664</v>
      </c>
      <c r="D13180" t="s">
        <v>5665</v>
      </c>
      <c r="E13180" t="s">
        <v>5678</v>
      </c>
      <c r="F13180">
        <v>2021</v>
      </c>
      <c r="G13180" t="s">
        <v>4023</v>
      </c>
      <c r="H13180" t="s">
        <v>847</v>
      </c>
      <c r="I13180" t="s">
        <v>5666</v>
      </c>
      <c r="J13180" t="s">
        <v>5667</v>
      </c>
      <c r="K13180" t="s">
        <v>5729</v>
      </c>
      <c r="L13180">
        <v>1</v>
      </c>
      <c r="M13180" t="s">
        <v>844</v>
      </c>
    </row>
    <row r="13181" spans="1:13" x14ac:dyDescent="0.35">
      <c r="A13181" t="s">
        <v>5506</v>
      </c>
      <c r="B13181" t="s">
        <v>5668</v>
      </c>
      <c r="C13181" t="s">
        <v>5669</v>
      </c>
      <c r="D13181" t="s">
        <v>5670</v>
      </c>
      <c r="E13181" t="s">
        <v>5678</v>
      </c>
      <c r="F13181">
        <v>2021</v>
      </c>
      <c r="G13181" t="s">
        <v>4023</v>
      </c>
      <c r="H13181" t="s">
        <v>847</v>
      </c>
      <c r="I13181" t="s">
        <v>5671</v>
      </c>
      <c r="J13181" t="s">
        <v>5672</v>
      </c>
      <c r="K13181" t="s">
        <v>5730</v>
      </c>
      <c r="L13181">
        <v>2</v>
      </c>
      <c r="M13181" t="s">
        <v>844</v>
      </c>
    </row>
    <row r="13182" spans="1:13" x14ac:dyDescent="0.35">
      <c r="A13182" t="s">
        <v>5506</v>
      </c>
      <c r="B13182" t="s">
        <v>5673</v>
      </c>
      <c r="C13182" t="s">
        <v>5674</v>
      </c>
      <c r="D13182" t="s">
        <v>5675</v>
      </c>
      <c r="E13182" t="s">
        <v>5678</v>
      </c>
      <c r="F13182">
        <v>2021</v>
      </c>
      <c r="G13182" t="s">
        <v>4023</v>
      </c>
      <c r="H13182" t="s">
        <v>847</v>
      </c>
      <c r="I13182" t="s">
        <v>5676</v>
      </c>
      <c r="J13182" t="s">
        <v>5677</v>
      </c>
      <c r="K13182" t="s">
        <v>5730</v>
      </c>
      <c r="L13182">
        <v>2</v>
      </c>
      <c r="M13182" t="s">
        <v>844</v>
      </c>
    </row>
    <row r="13183" spans="1:13" x14ac:dyDescent="0.35">
      <c r="A13183" t="s">
        <v>5506</v>
      </c>
      <c r="B13183" t="s">
        <v>5508</v>
      </c>
      <c r="C13183" t="s">
        <v>5509</v>
      </c>
      <c r="D13183" t="s">
        <v>5510</v>
      </c>
      <c r="E13183" t="s">
        <v>5678</v>
      </c>
      <c r="F13183">
        <v>2020</v>
      </c>
      <c r="G13183" t="s">
        <v>4023</v>
      </c>
      <c r="H13183" t="s">
        <v>847</v>
      </c>
      <c r="I13183" t="s">
        <v>5511</v>
      </c>
      <c r="J13183" t="s">
        <v>5512</v>
      </c>
      <c r="K13183" t="s">
        <v>5729</v>
      </c>
      <c r="L13183">
        <v>1</v>
      </c>
      <c r="M13183" t="s">
        <v>844</v>
      </c>
    </row>
    <row r="13184" spans="1:13" x14ac:dyDescent="0.35">
      <c r="A13184" t="s">
        <v>5506</v>
      </c>
      <c r="B13184" t="s">
        <v>5513</v>
      </c>
      <c r="C13184" t="s">
        <v>5514</v>
      </c>
      <c r="D13184" t="s">
        <v>5515</v>
      </c>
      <c r="E13184" t="s">
        <v>5678</v>
      </c>
      <c r="F13184">
        <v>2020</v>
      </c>
      <c r="G13184" t="s">
        <v>4023</v>
      </c>
      <c r="H13184" t="s">
        <v>847</v>
      </c>
      <c r="I13184" t="s">
        <v>5516</v>
      </c>
      <c r="J13184" t="s">
        <v>5517</v>
      </c>
      <c r="K13184" t="s">
        <v>5729</v>
      </c>
      <c r="L13184">
        <v>1</v>
      </c>
      <c r="M13184" t="s">
        <v>844</v>
      </c>
    </row>
    <row r="13185" spans="1:13" x14ac:dyDescent="0.35">
      <c r="A13185" t="s">
        <v>5506</v>
      </c>
      <c r="B13185" t="s">
        <v>5518</v>
      </c>
      <c r="C13185" t="s">
        <v>5519</v>
      </c>
      <c r="D13185" t="s">
        <v>5520</v>
      </c>
      <c r="E13185" t="s">
        <v>5678</v>
      </c>
      <c r="F13185">
        <v>2020</v>
      </c>
      <c r="G13185" t="s">
        <v>4023</v>
      </c>
      <c r="H13185" t="s">
        <v>847</v>
      </c>
      <c r="I13185" t="s">
        <v>5521</v>
      </c>
      <c r="J13185" t="s">
        <v>5522</v>
      </c>
      <c r="K13185" t="s">
        <v>5729</v>
      </c>
      <c r="L13185">
        <v>1</v>
      </c>
      <c r="M13185" t="s">
        <v>844</v>
      </c>
    </row>
    <row r="13186" spans="1:13" x14ac:dyDescent="0.35">
      <c r="A13186" t="s">
        <v>5506</v>
      </c>
      <c r="B13186" t="s">
        <v>5523</v>
      </c>
      <c r="C13186" t="s">
        <v>5524</v>
      </c>
      <c r="D13186" t="s">
        <v>5525</v>
      </c>
      <c r="E13186" t="s">
        <v>5678</v>
      </c>
      <c r="F13186">
        <v>2020</v>
      </c>
      <c r="G13186" t="s">
        <v>4023</v>
      </c>
      <c r="H13186" t="s">
        <v>847</v>
      </c>
      <c r="I13186" t="s">
        <v>5526</v>
      </c>
      <c r="J13186" t="s">
        <v>5527</v>
      </c>
      <c r="K13186" t="s">
        <v>5730</v>
      </c>
      <c r="L13186">
        <v>2</v>
      </c>
      <c r="M13186" t="s">
        <v>844</v>
      </c>
    </row>
    <row r="13187" spans="1:13" x14ac:dyDescent="0.35">
      <c r="A13187" t="s">
        <v>5506</v>
      </c>
      <c r="B13187" t="s">
        <v>5528</v>
      </c>
      <c r="C13187" t="s">
        <v>5529</v>
      </c>
      <c r="D13187" t="s">
        <v>5530</v>
      </c>
      <c r="E13187" t="s">
        <v>5678</v>
      </c>
      <c r="F13187">
        <v>2020</v>
      </c>
      <c r="G13187" t="s">
        <v>4023</v>
      </c>
      <c r="H13187" t="s">
        <v>847</v>
      </c>
      <c r="I13187" t="s">
        <v>5531</v>
      </c>
      <c r="J13187" t="s">
        <v>5532</v>
      </c>
      <c r="K13187" t="s">
        <v>5730</v>
      </c>
      <c r="L13187">
        <v>2</v>
      </c>
      <c r="M13187" t="s">
        <v>844</v>
      </c>
    </row>
    <row r="13188" spans="1:13" x14ac:dyDescent="0.35">
      <c r="A13188" t="s">
        <v>5506</v>
      </c>
      <c r="B13188" t="s">
        <v>5533</v>
      </c>
      <c r="C13188" t="s">
        <v>5534</v>
      </c>
      <c r="D13188" t="s">
        <v>5535</v>
      </c>
      <c r="E13188" t="s">
        <v>5678</v>
      </c>
      <c r="F13188">
        <v>2020</v>
      </c>
      <c r="G13188" t="s">
        <v>4023</v>
      </c>
      <c r="H13188" t="s">
        <v>847</v>
      </c>
      <c r="I13188" t="s">
        <v>5536</v>
      </c>
      <c r="J13188" t="s">
        <v>5537</v>
      </c>
      <c r="K13188" t="s">
        <v>5729</v>
      </c>
      <c r="L13188">
        <v>1</v>
      </c>
      <c r="M13188" t="s">
        <v>844</v>
      </c>
    </row>
    <row r="13189" spans="1:13" x14ac:dyDescent="0.35">
      <c r="A13189" t="s">
        <v>5506</v>
      </c>
      <c r="B13189" t="s">
        <v>5538</v>
      </c>
      <c r="C13189" t="s">
        <v>5539</v>
      </c>
      <c r="D13189" t="s">
        <v>5540</v>
      </c>
      <c r="E13189" t="s">
        <v>5678</v>
      </c>
      <c r="F13189">
        <v>2020</v>
      </c>
      <c r="G13189" t="s">
        <v>4023</v>
      </c>
      <c r="H13189" t="s">
        <v>847</v>
      </c>
      <c r="I13189" t="s">
        <v>5541</v>
      </c>
      <c r="J13189" t="s">
        <v>5542</v>
      </c>
      <c r="K13189" t="s">
        <v>5729</v>
      </c>
      <c r="L13189">
        <v>1</v>
      </c>
      <c r="M13189" t="s">
        <v>844</v>
      </c>
    </row>
    <row r="13190" spans="1:13" x14ac:dyDescent="0.35">
      <c r="A13190" t="s">
        <v>5506</v>
      </c>
      <c r="B13190" t="s">
        <v>5543</v>
      </c>
      <c r="C13190" t="s">
        <v>5544</v>
      </c>
      <c r="D13190" t="s">
        <v>5545</v>
      </c>
      <c r="E13190" t="s">
        <v>5678</v>
      </c>
      <c r="F13190">
        <v>2020</v>
      </c>
      <c r="G13190" t="s">
        <v>4023</v>
      </c>
      <c r="H13190" t="s">
        <v>847</v>
      </c>
      <c r="I13190" t="s">
        <v>5546</v>
      </c>
      <c r="J13190" t="s">
        <v>5547</v>
      </c>
      <c r="K13190" t="s">
        <v>5730</v>
      </c>
      <c r="L13190">
        <v>2</v>
      </c>
      <c r="M13190" t="s">
        <v>844</v>
      </c>
    </row>
    <row r="13191" spans="1:13" x14ac:dyDescent="0.35">
      <c r="A13191" t="s">
        <v>5506</v>
      </c>
      <c r="B13191" t="s">
        <v>5548</v>
      </c>
      <c r="C13191" t="s">
        <v>5549</v>
      </c>
      <c r="D13191" t="s">
        <v>5550</v>
      </c>
      <c r="E13191" t="s">
        <v>5678</v>
      </c>
      <c r="F13191">
        <v>2020</v>
      </c>
      <c r="G13191" t="s">
        <v>4023</v>
      </c>
      <c r="H13191" t="s">
        <v>847</v>
      </c>
      <c r="I13191" t="s">
        <v>5551</v>
      </c>
      <c r="J13191" t="s">
        <v>5552</v>
      </c>
      <c r="K13191" t="s">
        <v>5730</v>
      </c>
      <c r="L13191">
        <v>2</v>
      </c>
      <c r="M13191" t="s">
        <v>844</v>
      </c>
    </row>
    <row r="13192" spans="1:13" x14ac:dyDescent="0.35">
      <c r="A13192" t="s">
        <v>5506</v>
      </c>
      <c r="B13192" t="s">
        <v>5553</v>
      </c>
      <c r="C13192" t="s">
        <v>5554</v>
      </c>
      <c r="D13192" t="s">
        <v>5555</v>
      </c>
      <c r="E13192" t="s">
        <v>5678</v>
      </c>
      <c r="F13192">
        <v>2020</v>
      </c>
      <c r="G13192" t="s">
        <v>4023</v>
      </c>
      <c r="H13192" t="s">
        <v>847</v>
      </c>
      <c r="I13192" t="s">
        <v>5556</v>
      </c>
      <c r="J13192" t="s">
        <v>5557</v>
      </c>
      <c r="K13192" t="s">
        <v>5729</v>
      </c>
      <c r="L13192">
        <v>1</v>
      </c>
      <c r="M13192" t="s">
        <v>844</v>
      </c>
    </row>
    <row r="13193" spans="1:13" x14ac:dyDescent="0.35">
      <c r="A13193" t="s">
        <v>5506</v>
      </c>
      <c r="B13193" t="s">
        <v>5558</v>
      </c>
      <c r="C13193" t="s">
        <v>5559</v>
      </c>
      <c r="D13193" t="s">
        <v>5560</v>
      </c>
      <c r="E13193" t="s">
        <v>5678</v>
      </c>
      <c r="F13193">
        <v>2020</v>
      </c>
      <c r="G13193" t="s">
        <v>4023</v>
      </c>
      <c r="H13193" t="s">
        <v>847</v>
      </c>
      <c r="I13193" t="s">
        <v>5561</v>
      </c>
      <c r="J13193" t="s">
        <v>5562</v>
      </c>
      <c r="K13193" t="s">
        <v>5729</v>
      </c>
      <c r="L13193">
        <v>1</v>
      </c>
      <c r="M13193" t="s">
        <v>844</v>
      </c>
    </row>
    <row r="13194" spans="1:13" x14ac:dyDescent="0.35">
      <c r="A13194" t="s">
        <v>5506</v>
      </c>
      <c r="B13194" t="s">
        <v>5563</v>
      </c>
      <c r="C13194" t="s">
        <v>5564</v>
      </c>
      <c r="D13194" t="s">
        <v>5565</v>
      </c>
      <c r="E13194" t="s">
        <v>5678</v>
      </c>
      <c r="F13194">
        <v>2020</v>
      </c>
      <c r="G13194" t="s">
        <v>4023</v>
      </c>
      <c r="H13194" t="s">
        <v>847</v>
      </c>
      <c r="I13194" t="s">
        <v>5566</v>
      </c>
      <c r="J13194" t="s">
        <v>5567</v>
      </c>
      <c r="K13194" t="s">
        <v>5730</v>
      </c>
      <c r="L13194">
        <v>2</v>
      </c>
      <c r="M13194" t="s">
        <v>844</v>
      </c>
    </row>
    <row r="13195" spans="1:13" x14ac:dyDescent="0.35">
      <c r="A13195" t="s">
        <v>5506</v>
      </c>
      <c r="B13195" t="s">
        <v>5568</v>
      </c>
      <c r="C13195" t="s">
        <v>5569</v>
      </c>
      <c r="D13195" t="s">
        <v>5570</v>
      </c>
      <c r="E13195" t="s">
        <v>5678</v>
      </c>
      <c r="F13195">
        <v>2020</v>
      </c>
      <c r="G13195" t="s">
        <v>4023</v>
      </c>
      <c r="H13195" t="s">
        <v>847</v>
      </c>
      <c r="I13195" t="s">
        <v>5571</v>
      </c>
      <c r="J13195" t="s">
        <v>5572</v>
      </c>
      <c r="K13195" t="s">
        <v>5730</v>
      </c>
      <c r="L13195">
        <v>2</v>
      </c>
      <c r="M13195" t="s">
        <v>844</v>
      </c>
    </row>
    <row r="13196" spans="1:13" x14ac:dyDescent="0.35">
      <c r="A13196" t="s">
        <v>5506</v>
      </c>
      <c r="B13196" t="s">
        <v>5573</v>
      </c>
      <c r="C13196" t="s">
        <v>5574</v>
      </c>
      <c r="D13196" t="s">
        <v>5575</v>
      </c>
      <c r="E13196" t="s">
        <v>5678</v>
      </c>
      <c r="F13196">
        <v>2020</v>
      </c>
      <c r="G13196" t="s">
        <v>4023</v>
      </c>
      <c r="H13196" t="s">
        <v>847</v>
      </c>
      <c r="I13196" t="s">
        <v>5576</v>
      </c>
      <c r="J13196" t="s">
        <v>5577</v>
      </c>
      <c r="K13196" t="s">
        <v>5729</v>
      </c>
      <c r="L13196">
        <v>1</v>
      </c>
      <c r="M13196" t="s">
        <v>844</v>
      </c>
    </row>
    <row r="13197" spans="1:13" x14ac:dyDescent="0.35">
      <c r="A13197" t="s">
        <v>5506</v>
      </c>
      <c r="B13197" t="s">
        <v>5578</v>
      </c>
      <c r="C13197" t="s">
        <v>5579</v>
      </c>
      <c r="D13197" t="s">
        <v>5580</v>
      </c>
      <c r="E13197" t="s">
        <v>5678</v>
      </c>
      <c r="F13197">
        <v>2020</v>
      </c>
      <c r="G13197" t="s">
        <v>4023</v>
      </c>
      <c r="H13197" t="s">
        <v>847</v>
      </c>
      <c r="I13197" t="s">
        <v>5581</v>
      </c>
      <c r="J13197" t="s">
        <v>5582</v>
      </c>
      <c r="K13197" t="s">
        <v>5729</v>
      </c>
      <c r="L13197">
        <v>1</v>
      </c>
      <c r="M13197" t="s">
        <v>844</v>
      </c>
    </row>
    <row r="13198" spans="1:13" x14ac:dyDescent="0.35">
      <c r="A13198" t="s">
        <v>5506</v>
      </c>
      <c r="B13198" t="s">
        <v>5583</v>
      </c>
      <c r="C13198" t="s">
        <v>5584</v>
      </c>
      <c r="D13198" t="s">
        <v>5585</v>
      </c>
      <c r="E13198" t="s">
        <v>5678</v>
      </c>
      <c r="F13198">
        <v>2020</v>
      </c>
      <c r="G13198" t="s">
        <v>4023</v>
      </c>
      <c r="H13198" t="s">
        <v>847</v>
      </c>
      <c r="I13198" t="s">
        <v>5586</v>
      </c>
      <c r="J13198" t="s">
        <v>5587</v>
      </c>
      <c r="K13198" t="s">
        <v>5730</v>
      </c>
      <c r="L13198">
        <v>2</v>
      </c>
      <c r="M13198" t="s">
        <v>844</v>
      </c>
    </row>
    <row r="13199" spans="1:13" x14ac:dyDescent="0.35">
      <c r="A13199" t="s">
        <v>5506</v>
      </c>
      <c r="B13199" t="s">
        <v>5588</v>
      </c>
      <c r="C13199" t="s">
        <v>5589</v>
      </c>
      <c r="D13199" t="s">
        <v>5590</v>
      </c>
      <c r="E13199" t="s">
        <v>5678</v>
      </c>
      <c r="F13199">
        <v>2020</v>
      </c>
      <c r="G13199" t="s">
        <v>4023</v>
      </c>
      <c r="H13199" t="s">
        <v>847</v>
      </c>
      <c r="I13199" t="s">
        <v>5591</v>
      </c>
      <c r="J13199" t="s">
        <v>5592</v>
      </c>
      <c r="K13199" t="s">
        <v>5730</v>
      </c>
      <c r="L13199">
        <v>2</v>
      </c>
      <c r="M13199" t="s">
        <v>844</v>
      </c>
    </row>
    <row r="13200" spans="1:13" x14ac:dyDescent="0.35">
      <c r="A13200" t="s">
        <v>5506</v>
      </c>
      <c r="B13200" t="s">
        <v>5593</v>
      </c>
      <c r="C13200" t="s">
        <v>5594</v>
      </c>
      <c r="D13200" t="s">
        <v>5595</v>
      </c>
      <c r="E13200" t="s">
        <v>5678</v>
      </c>
      <c r="F13200">
        <v>2020</v>
      </c>
      <c r="G13200" t="s">
        <v>4023</v>
      </c>
      <c r="H13200" t="s">
        <v>847</v>
      </c>
      <c r="I13200" t="s">
        <v>5596</v>
      </c>
      <c r="J13200" t="s">
        <v>5597</v>
      </c>
      <c r="K13200" t="s">
        <v>5729</v>
      </c>
      <c r="L13200">
        <v>1</v>
      </c>
      <c r="M13200" t="s">
        <v>844</v>
      </c>
    </row>
    <row r="13201" spans="1:13" x14ac:dyDescent="0.35">
      <c r="A13201" t="s">
        <v>5506</v>
      </c>
      <c r="B13201" t="s">
        <v>5598</v>
      </c>
      <c r="C13201" t="s">
        <v>5599</v>
      </c>
      <c r="D13201" t="s">
        <v>5600</v>
      </c>
      <c r="E13201" t="s">
        <v>5678</v>
      </c>
      <c r="F13201">
        <v>2020</v>
      </c>
      <c r="G13201" t="s">
        <v>4023</v>
      </c>
      <c r="H13201" t="s">
        <v>847</v>
      </c>
      <c r="I13201" t="s">
        <v>5601</v>
      </c>
      <c r="J13201" t="s">
        <v>5602</v>
      </c>
      <c r="K13201" t="s">
        <v>5729</v>
      </c>
      <c r="L13201">
        <v>1</v>
      </c>
      <c r="M13201" t="s">
        <v>844</v>
      </c>
    </row>
    <row r="13202" spans="1:13" x14ac:dyDescent="0.35">
      <c r="A13202" t="s">
        <v>5506</v>
      </c>
      <c r="B13202" t="s">
        <v>5603</v>
      </c>
      <c r="C13202" t="s">
        <v>5604</v>
      </c>
      <c r="D13202" t="s">
        <v>5605</v>
      </c>
      <c r="E13202" t="s">
        <v>5678</v>
      </c>
      <c r="F13202">
        <v>2020</v>
      </c>
      <c r="G13202" t="s">
        <v>4023</v>
      </c>
      <c r="H13202" t="s">
        <v>847</v>
      </c>
      <c r="I13202" t="s">
        <v>5606</v>
      </c>
      <c r="J13202" t="s">
        <v>5607</v>
      </c>
      <c r="K13202" t="s">
        <v>5729</v>
      </c>
      <c r="L13202">
        <v>1</v>
      </c>
      <c r="M13202" t="s">
        <v>844</v>
      </c>
    </row>
    <row r="13203" spans="1:13" x14ac:dyDescent="0.35">
      <c r="A13203" t="s">
        <v>5506</v>
      </c>
      <c r="B13203" t="s">
        <v>5608</v>
      </c>
      <c r="C13203" t="s">
        <v>5609</v>
      </c>
      <c r="D13203" t="s">
        <v>5610</v>
      </c>
      <c r="E13203" t="s">
        <v>5678</v>
      </c>
      <c r="F13203">
        <v>2020</v>
      </c>
      <c r="G13203" t="s">
        <v>4023</v>
      </c>
      <c r="H13203" t="s">
        <v>847</v>
      </c>
      <c r="I13203" t="s">
        <v>5611</v>
      </c>
      <c r="J13203" t="s">
        <v>5612</v>
      </c>
      <c r="K13203" t="s">
        <v>5730</v>
      </c>
      <c r="L13203">
        <v>2</v>
      </c>
      <c r="M13203" t="s">
        <v>844</v>
      </c>
    </row>
    <row r="13204" spans="1:13" x14ac:dyDescent="0.35">
      <c r="A13204" t="s">
        <v>5506</v>
      </c>
      <c r="B13204" t="s">
        <v>5613</v>
      </c>
      <c r="C13204" t="s">
        <v>5614</v>
      </c>
      <c r="D13204" t="s">
        <v>5615</v>
      </c>
      <c r="E13204" t="s">
        <v>5678</v>
      </c>
      <c r="F13204">
        <v>2020</v>
      </c>
      <c r="G13204" t="s">
        <v>4023</v>
      </c>
      <c r="H13204" t="s">
        <v>847</v>
      </c>
      <c r="I13204" t="s">
        <v>5616</v>
      </c>
      <c r="J13204" t="s">
        <v>5617</v>
      </c>
      <c r="K13204" t="s">
        <v>5730</v>
      </c>
      <c r="L13204">
        <v>2</v>
      </c>
      <c r="M13204" t="s">
        <v>844</v>
      </c>
    </row>
    <row r="13205" spans="1:13" x14ac:dyDescent="0.35">
      <c r="A13205" t="s">
        <v>5506</v>
      </c>
      <c r="B13205" t="s">
        <v>5618</v>
      </c>
      <c r="C13205" t="s">
        <v>5619</v>
      </c>
      <c r="D13205" t="s">
        <v>5620</v>
      </c>
      <c r="E13205" t="s">
        <v>5678</v>
      </c>
      <c r="F13205">
        <v>2020</v>
      </c>
      <c r="G13205" t="s">
        <v>4023</v>
      </c>
      <c r="H13205" t="s">
        <v>847</v>
      </c>
      <c r="I13205" t="s">
        <v>5621</v>
      </c>
      <c r="J13205" t="s">
        <v>5622</v>
      </c>
      <c r="K13205" t="s">
        <v>5729</v>
      </c>
      <c r="L13205">
        <v>1</v>
      </c>
      <c r="M13205" t="s">
        <v>844</v>
      </c>
    </row>
    <row r="13206" spans="1:13" x14ac:dyDescent="0.35">
      <c r="A13206" t="s">
        <v>5506</v>
      </c>
      <c r="B13206" t="s">
        <v>5623</v>
      </c>
      <c r="C13206" t="s">
        <v>5624</v>
      </c>
      <c r="D13206" t="s">
        <v>5625</v>
      </c>
      <c r="E13206" t="s">
        <v>5678</v>
      </c>
      <c r="F13206">
        <v>2020</v>
      </c>
      <c r="G13206" t="s">
        <v>4023</v>
      </c>
      <c r="H13206" t="s">
        <v>847</v>
      </c>
      <c r="I13206" t="s">
        <v>5626</v>
      </c>
      <c r="J13206" t="s">
        <v>5627</v>
      </c>
      <c r="K13206" t="s">
        <v>5729</v>
      </c>
      <c r="L13206">
        <v>1</v>
      </c>
      <c r="M13206" t="s">
        <v>844</v>
      </c>
    </row>
    <row r="13207" spans="1:13" x14ac:dyDescent="0.35">
      <c r="A13207" t="s">
        <v>5506</v>
      </c>
      <c r="B13207" t="s">
        <v>5628</v>
      </c>
      <c r="C13207" t="s">
        <v>5629</v>
      </c>
      <c r="D13207" t="s">
        <v>5630</v>
      </c>
      <c r="E13207" t="s">
        <v>5678</v>
      </c>
      <c r="F13207">
        <v>2020</v>
      </c>
      <c r="G13207" t="s">
        <v>4023</v>
      </c>
      <c r="H13207" t="s">
        <v>847</v>
      </c>
      <c r="I13207" t="s">
        <v>5631</v>
      </c>
      <c r="J13207" t="s">
        <v>5632</v>
      </c>
      <c r="K13207" t="s">
        <v>5730</v>
      </c>
      <c r="L13207">
        <v>2</v>
      </c>
      <c r="M13207" t="s">
        <v>844</v>
      </c>
    </row>
    <row r="13208" spans="1:13" x14ac:dyDescent="0.35">
      <c r="A13208" t="s">
        <v>5506</v>
      </c>
      <c r="B13208" t="s">
        <v>5633</v>
      </c>
      <c r="C13208" t="s">
        <v>5634</v>
      </c>
      <c r="D13208" t="s">
        <v>5635</v>
      </c>
      <c r="E13208" t="s">
        <v>5678</v>
      </c>
      <c r="F13208">
        <v>2020</v>
      </c>
      <c r="G13208" t="s">
        <v>4023</v>
      </c>
      <c r="H13208" t="s">
        <v>847</v>
      </c>
      <c r="I13208" t="s">
        <v>5636</v>
      </c>
      <c r="J13208" t="s">
        <v>5637</v>
      </c>
      <c r="K13208" t="s">
        <v>5730</v>
      </c>
      <c r="L13208">
        <v>2</v>
      </c>
      <c r="M13208" t="s">
        <v>844</v>
      </c>
    </row>
    <row r="13209" spans="1:13" x14ac:dyDescent="0.35">
      <c r="A13209" t="s">
        <v>5506</v>
      </c>
      <c r="B13209" t="s">
        <v>5638</v>
      </c>
      <c r="C13209" t="s">
        <v>5639</v>
      </c>
      <c r="D13209" t="s">
        <v>5640</v>
      </c>
      <c r="E13209" t="s">
        <v>5678</v>
      </c>
      <c r="F13209">
        <v>2020</v>
      </c>
      <c r="G13209" t="s">
        <v>4023</v>
      </c>
      <c r="H13209" t="s">
        <v>847</v>
      </c>
      <c r="I13209" t="s">
        <v>5641</v>
      </c>
      <c r="J13209" t="s">
        <v>5642</v>
      </c>
      <c r="K13209" t="s">
        <v>5729</v>
      </c>
      <c r="L13209">
        <v>1</v>
      </c>
      <c r="M13209" t="s">
        <v>844</v>
      </c>
    </row>
    <row r="13210" spans="1:13" x14ac:dyDescent="0.35">
      <c r="A13210" t="s">
        <v>5506</v>
      </c>
      <c r="B13210" t="s">
        <v>5643</v>
      </c>
      <c r="C13210" t="s">
        <v>5644</v>
      </c>
      <c r="D13210" t="s">
        <v>5645</v>
      </c>
      <c r="E13210" t="s">
        <v>5678</v>
      </c>
      <c r="F13210">
        <v>2020</v>
      </c>
      <c r="G13210" t="s">
        <v>4023</v>
      </c>
      <c r="H13210" t="s">
        <v>847</v>
      </c>
      <c r="I13210" t="s">
        <v>5646</v>
      </c>
      <c r="J13210" t="s">
        <v>5647</v>
      </c>
      <c r="K13210" t="s">
        <v>5729</v>
      </c>
      <c r="L13210">
        <v>1</v>
      </c>
      <c r="M13210" t="s">
        <v>844</v>
      </c>
    </row>
    <row r="13211" spans="1:13" x14ac:dyDescent="0.35">
      <c r="A13211" t="s">
        <v>5506</v>
      </c>
      <c r="B13211" t="s">
        <v>5648</v>
      </c>
      <c r="C13211" t="s">
        <v>5649</v>
      </c>
      <c r="D13211" t="s">
        <v>5650</v>
      </c>
      <c r="E13211" t="s">
        <v>5678</v>
      </c>
      <c r="F13211">
        <v>2020</v>
      </c>
      <c r="G13211" t="s">
        <v>4023</v>
      </c>
      <c r="H13211" t="s">
        <v>847</v>
      </c>
      <c r="I13211" t="s">
        <v>5651</v>
      </c>
      <c r="J13211" t="s">
        <v>5652</v>
      </c>
      <c r="K13211" t="s">
        <v>5730</v>
      </c>
      <c r="L13211">
        <v>2</v>
      </c>
      <c r="M13211" t="s">
        <v>844</v>
      </c>
    </row>
    <row r="13212" spans="1:13" x14ac:dyDescent="0.35">
      <c r="A13212" t="s">
        <v>5506</v>
      </c>
      <c r="B13212" t="s">
        <v>5653</v>
      </c>
      <c r="C13212" t="s">
        <v>5654</v>
      </c>
      <c r="D13212" t="s">
        <v>5655</v>
      </c>
      <c r="E13212" t="s">
        <v>5678</v>
      </c>
      <c r="F13212">
        <v>2020</v>
      </c>
      <c r="G13212" t="s">
        <v>4023</v>
      </c>
      <c r="H13212" t="s">
        <v>847</v>
      </c>
      <c r="I13212" t="s">
        <v>5656</v>
      </c>
      <c r="J13212" t="s">
        <v>5657</v>
      </c>
      <c r="K13212" t="s">
        <v>5730</v>
      </c>
      <c r="L13212">
        <v>2</v>
      </c>
      <c r="M13212" t="s">
        <v>844</v>
      </c>
    </row>
    <row r="13213" spans="1:13" x14ac:dyDescent="0.35">
      <c r="A13213" t="s">
        <v>5506</v>
      </c>
      <c r="B13213" t="s">
        <v>5658</v>
      </c>
      <c r="C13213" t="s">
        <v>5659</v>
      </c>
      <c r="D13213" t="s">
        <v>5660</v>
      </c>
      <c r="E13213" t="s">
        <v>5678</v>
      </c>
      <c r="F13213">
        <v>2020</v>
      </c>
      <c r="G13213" t="s">
        <v>4023</v>
      </c>
      <c r="H13213" t="s">
        <v>847</v>
      </c>
      <c r="I13213" t="s">
        <v>5661</v>
      </c>
      <c r="J13213" t="s">
        <v>5662</v>
      </c>
      <c r="K13213" t="s">
        <v>5729</v>
      </c>
      <c r="L13213">
        <v>1</v>
      </c>
      <c r="M13213" t="s">
        <v>844</v>
      </c>
    </row>
    <row r="13214" spans="1:13" x14ac:dyDescent="0.35">
      <c r="A13214" t="s">
        <v>5506</v>
      </c>
      <c r="B13214" t="s">
        <v>5663</v>
      </c>
      <c r="C13214" t="s">
        <v>5664</v>
      </c>
      <c r="D13214" t="s">
        <v>5665</v>
      </c>
      <c r="E13214" t="s">
        <v>5678</v>
      </c>
      <c r="F13214">
        <v>2020</v>
      </c>
      <c r="G13214" t="s">
        <v>4023</v>
      </c>
      <c r="H13214" t="s">
        <v>847</v>
      </c>
      <c r="I13214" t="s">
        <v>5666</v>
      </c>
      <c r="J13214" t="s">
        <v>5667</v>
      </c>
      <c r="K13214" t="s">
        <v>5729</v>
      </c>
      <c r="L13214">
        <v>1</v>
      </c>
      <c r="M13214" t="s">
        <v>844</v>
      </c>
    </row>
    <row r="13215" spans="1:13" x14ac:dyDescent="0.35">
      <c r="A13215" t="s">
        <v>5506</v>
      </c>
      <c r="B13215" t="s">
        <v>5668</v>
      </c>
      <c r="C13215" t="s">
        <v>5669</v>
      </c>
      <c r="D13215" t="s">
        <v>5670</v>
      </c>
      <c r="E13215" t="s">
        <v>5678</v>
      </c>
      <c r="F13215">
        <v>2020</v>
      </c>
      <c r="G13215" t="s">
        <v>4023</v>
      </c>
      <c r="H13215" t="s">
        <v>847</v>
      </c>
      <c r="I13215" t="s">
        <v>5671</v>
      </c>
      <c r="J13215" t="s">
        <v>5672</v>
      </c>
      <c r="K13215" t="s">
        <v>5730</v>
      </c>
      <c r="L13215">
        <v>2</v>
      </c>
      <c r="M13215" t="s">
        <v>844</v>
      </c>
    </row>
    <row r="13216" spans="1:13" x14ac:dyDescent="0.35">
      <c r="A13216" t="s">
        <v>5506</v>
      </c>
      <c r="B13216" t="s">
        <v>5673</v>
      </c>
      <c r="C13216" t="s">
        <v>5674</v>
      </c>
      <c r="D13216" t="s">
        <v>5675</v>
      </c>
      <c r="E13216" t="s">
        <v>5678</v>
      </c>
      <c r="F13216">
        <v>2020</v>
      </c>
      <c r="G13216" t="s">
        <v>4023</v>
      </c>
      <c r="H13216" t="s">
        <v>847</v>
      </c>
      <c r="I13216" t="s">
        <v>5676</v>
      </c>
      <c r="J13216" t="s">
        <v>5677</v>
      </c>
      <c r="K13216" t="s">
        <v>5730</v>
      </c>
      <c r="L13216">
        <v>2</v>
      </c>
      <c r="M13216" t="s">
        <v>844</v>
      </c>
    </row>
    <row r="13217" spans="1:13" x14ac:dyDescent="0.35">
      <c r="A13217" t="s">
        <v>5506</v>
      </c>
      <c r="B13217" t="s">
        <v>5508</v>
      </c>
      <c r="C13217" t="s">
        <v>5509</v>
      </c>
      <c r="D13217" t="s">
        <v>5510</v>
      </c>
      <c r="E13217" t="s">
        <v>5678</v>
      </c>
      <c r="F13217">
        <v>2019</v>
      </c>
      <c r="G13217" t="s">
        <v>4023</v>
      </c>
      <c r="H13217" t="s">
        <v>847</v>
      </c>
      <c r="I13217" t="s">
        <v>5511</v>
      </c>
      <c r="J13217" t="s">
        <v>5512</v>
      </c>
      <c r="K13217" t="s">
        <v>5729</v>
      </c>
      <c r="L13217">
        <v>1</v>
      </c>
      <c r="M13217" t="s">
        <v>844</v>
      </c>
    </row>
    <row r="13218" spans="1:13" x14ac:dyDescent="0.35">
      <c r="A13218" t="s">
        <v>5506</v>
      </c>
      <c r="B13218" t="s">
        <v>5513</v>
      </c>
      <c r="C13218" t="s">
        <v>5514</v>
      </c>
      <c r="D13218" t="s">
        <v>5515</v>
      </c>
      <c r="E13218" t="s">
        <v>5678</v>
      </c>
      <c r="F13218">
        <v>2019</v>
      </c>
      <c r="G13218" t="s">
        <v>4023</v>
      </c>
      <c r="H13218" t="s">
        <v>847</v>
      </c>
      <c r="I13218" t="s">
        <v>5516</v>
      </c>
      <c r="J13218" t="s">
        <v>5517</v>
      </c>
      <c r="K13218" t="s">
        <v>5729</v>
      </c>
      <c r="L13218">
        <v>1</v>
      </c>
      <c r="M13218" t="s">
        <v>844</v>
      </c>
    </row>
    <row r="13219" spans="1:13" x14ac:dyDescent="0.35">
      <c r="A13219" t="s">
        <v>5506</v>
      </c>
      <c r="B13219" t="s">
        <v>5518</v>
      </c>
      <c r="C13219" t="s">
        <v>5519</v>
      </c>
      <c r="D13219" t="s">
        <v>5520</v>
      </c>
      <c r="E13219" t="s">
        <v>5678</v>
      </c>
      <c r="F13219">
        <v>2019</v>
      </c>
      <c r="G13219" t="s">
        <v>4023</v>
      </c>
      <c r="H13219" t="s">
        <v>847</v>
      </c>
      <c r="I13219" t="s">
        <v>5521</v>
      </c>
      <c r="J13219" t="s">
        <v>5522</v>
      </c>
      <c r="K13219" t="s">
        <v>5729</v>
      </c>
      <c r="L13219">
        <v>1</v>
      </c>
      <c r="M13219" t="s">
        <v>844</v>
      </c>
    </row>
    <row r="13220" spans="1:13" x14ac:dyDescent="0.35">
      <c r="A13220" t="s">
        <v>5506</v>
      </c>
      <c r="B13220" t="s">
        <v>5523</v>
      </c>
      <c r="C13220" t="s">
        <v>5524</v>
      </c>
      <c r="D13220" t="s">
        <v>5525</v>
      </c>
      <c r="E13220" t="s">
        <v>5678</v>
      </c>
      <c r="F13220">
        <v>2019</v>
      </c>
      <c r="G13220" t="s">
        <v>4023</v>
      </c>
      <c r="H13220" t="s">
        <v>847</v>
      </c>
      <c r="I13220" t="s">
        <v>5526</v>
      </c>
      <c r="J13220" t="s">
        <v>5527</v>
      </c>
      <c r="K13220" t="s">
        <v>5730</v>
      </c>
      <c r="L13220">
        <v>2</v>
      </c>
      <c r="M13220" t="s">
        <v>844</v>
      </c>
    </row>
    <row r="13221" spans="1:13" x14ac:dyDescent="0.35">
      <c r="A13221" t="s">
        <v>5506</v>
      </c>
      <c r="B13221" t="s">
        <v>5528</v>
      </c>
      <c r="C13221" t="s">
        <v>5529</v>
      </c>
      <c r="D13221" t="s">
        <v>5530</v>
      </c>
      <c r="E13221" t="s">
        <v>5678</v>
      </c>
      <c r="F13221">
        <v>2019</v>
      </c>
      <c r="G13221" t="s">
        <v>4023</v>
      </c>
      <c r="H13221" t="s">
        <v>847</v>
      </c>
      <c r="I13221" t="s">
        <v>5531</v>
      </c>
      <c r="J13221" t="s">
        <v>5532</v>
      </c>
      <c r="K13221" t="s">
        <v>5730</v>
      </c>
      <c r="L13221">
        <v>2</v>
      </c>
      <c r="M13221" t="s">
        <v>844</v>
      </c>
    </row>
    <row r="13222" spans="1:13" x14ac:dyDescent="0.35">
      <c r="A13222" t="s">
        <v>5506</v>
      </c>
      <c r="B13222" t="s">
        <v>5533</v>
      </c>
      <c r="C13222" t="s">
        <v>5534</v>
      </c>
      <c r="D13222" t="s">
        <v>5535</v>
      </c>
      <c r="E13222" t="s">
        <v>5678</v>
      </c>
      <c r="F13222">
        <v>2019</v>
      </c>
      <c r="G13222" t="s">
        <v>4023</v>
      </c>
      <c r="H13222" t="s">
        <v>847</v>
      </c>
      <c r="I13222" t="s">
        <v>5536</v>
      </c>
      <c r="J13222" t="s">
        <v>5537</v>
      </c>
      <c r="K13222" t="s">
        <v>5729</v>
      </c>
      <c r="L13222">
        <v>1</v>
      </c>
      <c r="M13222" t="s">
        <v>844</v>
      </c>
    </row>
    <row r="13223" spans="1:13" x14ac:dyDescent="0.35">
      <c r="A13223" t="s">
        <v>5506</v>
      </c>
      <c r="B13223" t="s">
        <v>5538</v>
      </c>
      <c r="C13223" t="s">
        <v>5539</v>
      </c>
      <c r="D13223" t="s">
        <v>5540</v>
      </c>
      <c r="E13223" t="s">
        <v>5678</v>
      </c>
      <c r="F13223">
        <v>2019</v>
      </c>
      <c r="G13223" t="s">
        <v>4023</v>
      </c>
      <c r="H13223" t="s">
        <v>847</v>
      </c>
      <c r="I13223" t="s">
        <v>5541</v>
      </c>
      <c r="J13223" t="s">
        <v>5542</v>
      </c>
      <c r="K13223" t="s">
        <v>5729</v>
      </c>
      <c r="L13223">
        <v>1</v>
      </c>
      <c r="M13223" t="s">
        <v>844</v>
      </c>
    </row>
    <row r="13224" spans="1:13" x14ac:dyDescent="0.35">
      <c r="A13224" t="s">
        <v>5506</v>
      </c>
      <c r="B13224" t="s">
        <v>5543</v>
      </c>
      <c r="C13224" t="s">
        <v>5544</v>
      </c>
      <c r="D13224" t="s">
        <v>5545</v>
      </c>
      <c r="E13224" t="s">
        <v>5678</v>
      </c>
      <c r="F13224">
        <v>2019</v>
      </c>
      <c r="G13224" t="s">
        <v>4023</v>
      </c>
      <c r="H13224" t="s">
        <v>847</v>
      </c>
      <c r="I13224" t="s">
        <v>5546</v>
      </c>
      <c r="J13224" t="s">
        <v>5547</v>
      </c>
      <c r="K13224" t="s">
        <v>5730</v>
      </c>
      <c r="L13224">
        <v>2</v>
      </c>
      <c r="M13224" t="s">
        <v>844</v>
      </c>
    </row>
    <row r="13225" spans="1:13" x14ac:dyDescent="0.35">
      <c r="A13225" t="s">
        <v>5506</v>
      </c>
      <c r="B13225" t="s">
        <v>5548</v>
      </c>
      <c r="C13225" t="s">
        <v>5549</v>
      </c>
      <c r="D13225" t="s">
        <v>5550</v>
      </c>
      <c r="E13225" t="s">
        <v>5678</v>
      </c>
      <c r="F13225">
        <v>2019</v>
      </c>
      <c r="G13225" t="s">
        <v>4023</v>
      </c>
      <c r="H13225" t="s">
        <v>847</v>
      </c>
      <c r="I13225" t="s">
        <v>5551</v>
      </c>
      <c r="J13225" t="s">
        <v>5552</v>
      </c>
      <c r="K13225" t="s">
        <v>5730</v>
      </c>
      <c r="L13225">
        <v>2</v>
      </c>
      <c r="M13225" t="s">
        <v>844</v>
      </c>
    </row>
    <row r="13226" spans="1:13" x14ac:dyDescent="0.35">
      <c r="A13226" t="s">
        <v>5506</v>
      </c>
      <c r="B13226" t="s">
        <v>5553</v>
      </c>
      <c r="C13226" t="s">
        <v>5554</v>
      </c>
      <c r="D13226" t="s">
        <v>5555</v>
      </c>
      <c r="E13226" t="s">
        <v>5678</v>
      </c>
      <c r="F13226">
        <v>2019</v>
      </c>
      <c r="G13226" t="s">
        <v>4023</v>
      </c>
      <c r="H13226" t="s">
        <v>847</v>
      </c>
      <c r="I13226" t="s">
        <v>5556</v>
      </c>
      <c r="J13226" t="s">
        <v>5557</v>
      </c>
      <c r="K13226" t="s">
        <v>5729</v>
      </c>
      <c r="L13226">
        <v>1</v>
      </c>
      <c r="M13226" t="s">
        <v>844</v>
      </c>
    </row>
    <row r="13227" spans="1:13" x14ac:dyDescent="0.35">
      <c r="A13227" t="s">
        <v>5506</v>
      </c>
      <c r="B13227" t="s">
        <v>5558</v>
      </c>
      <c r="C13227" t="s">
        <v>5559</v>
      </c>
      <c r="D13227" t="s">
        <v>5560</v>
      </c>
      <c r="E13227" t="s">
        <v>5678</v>
      </c>
      <c r="F13227">
        <v>2019</v>
      </c>
      <c r="G13227" t="s">
        <v>4023</v>
      </c>
      <c r="H13227" t="s">
        <v>847</v>
      </c>
      <c r="I13227" t="s">
        <v>5561</v>
      </c>
      <c r="J13227" t="s">
        <v>5562</v>
      </c>
      <c r="K13227" t="s">
        <v>5729</v>
      </c>
      <c r="L13227">
        <v>1</v>
      </c>
      <c r="M13227" t="s">
        <v>844</v>
      </c>
    </row>
    <row r="13228" spans="1:13" x14ac:dyDescent="0.35">
      <c r="A13228" t="s">
        <v>5506</v>
      </c>
      <c r="B13228" t="s">
        <v>5563</v>
      </c>
      <c r="C13228" t="s">
        <v>5564</v>
      </c>
      <c r="D13228" t="s">
        <v>5565</v>
      </c>
      <c r="E13228" t="s">
        <v>5678</v>
      </c>
      <c r="F13228">
        <v>2019</v>
      </c>
      <c r="G13228" t="s">
        <v>4023</v>
      </c>
      <c r="H13228" t="s">
        <v>847</v>
      </c>
      <c r="I13228" t="s">
        <v>5566</v>
      </c>
      <c r="J13228" t="s">
        <v>5567</v>
      </c>
      <c r="K13228" t="s">
        <v>5730</v>
      </c>
      <c r="L13228">
        <v>2</v>
      </c>
      <c r="M13228" t="s">
        <v>844</v>
      </c>
    </row>
    <row r="13229" spans="1:13" x14ac:dyDescent="0.35">
      <c r="A13229" t="s">
        <v>5506</v>
      </c>
      <c r="B13229" t="s">
        <v>5568</v>
      </c>
      <c r="C13229" t="s">
        <v>5569</v>
      </c>
      <c r="D13229" t="s">
        <v>5570</v>
      </c>
      <c r="E13229" t="s">
        <v>5678</v>
      </c>
      <c r="F13229">
        <v>2019</v>
      </c>
      <c r="G13229" t="s">
        <v>4023</v>
      </c>
      <c r="H13229" t="s">
        <v>847</v>
      </c>
      <c r="I13229" t="s">
        <v>5571</v>
      </c>
      <c r="J13229" t="s">
        <v>5572</v>
      </c>
      <c r="K13229" t="s">
        <v>5730</v>
      </c>
      <c r="L13229">
        <v>2</v>
      </c>
      <c r="M13229" t="s">
        <v>844</v>
      </c>
    </row>
    <row r="13230" spans="1:13" x14ac:dyDescent="0.35">
      <c r="A13230" t="s">
        <v>5506</v>
      </c>
      <c r="B13230" t="s">
        <v>5573</v>
      </c>
      <c r="C13230" t="s">
        <v>5574</v>
      </c>
      <c r="D13230" t="s">
        <v>5575</v>
      </c>
      <c r="E13230" t="s">
        <v>5678</v>
      </c>
      <c r="F13230">
        <v>2019</v>
      </c>
      <c r="G13230" t="s">
        <v>4023</v>
      </c>
      <c r="H13230" t="s">
        <v>847</v>
      </c>
      <c r="I13230" t="s">
        <v>5576</v>
      </c>
      <c r="J13230" t="s">
        <v>5577</v>
      </c>
      <c r="K13230" t="s">
        <v>5729</v>
      </c>
      <c r="L13230">
        <v>1</v>
      </c>
      <c r="M13230" t="s">
        <v>844</v>
      </c>
    </row>
    <row r="13231" spans="1:13" x14ac:dyDescent="0.35">
      <c r="A13231" t="s">
        <v>5506</v>
      </c>
      <c r="B13231" t="s">
        <v>5578</v>
      </c>
      <c r="C13231" t="s">
        <v>5579</v>
      </c>
      <c r="D13231" t="s">
        <v>5580</v>
      </c>
      <c r="E13231" t="s">
        <v>5678</v>
      </c>
      <c r="F13231">
        <v>2019</v>
      </c>
      <c r="G13231" t="s">
        <v>4023</v>
      </c>
      <c r="H13231" t="s">
        <v>847</v>
      </c>
      <c r="I13231" t="s">
        <v>5581</v>
      </c>
      <c r="J13231" t="s">
        <v>5582</v>
      </c>
      <c r="K13231" t="s">
        <v>5729</v>
      </c>
      <c r="L13231">
        <v>1</v>
      </c>
      <c r="M13231" t="s">
        <v>844</v>
      </c>
    </row>
    <row r="13232" spans="1:13" x14ac:dyDescent="0.35">
      <c r="A13232" t="s">
        <v>5506</v>
      </c>
      <c r="B13232" t="s">
        <v>5583</v>
      </c>
      <c r="C13232" t="s">
        <v>5584</v>
      </c>
      <c r="D13232" t="s">
        <v>5585</v>
      </c>
      <c r="E13232" t="s">
        <v>5678</v>
      </c>
      <c r="F13232">
        <v>2019</v>
      </c>
      <c r="G13232" t="s">
        <v>4023</v>
      </c>
      <c r="H13232" t="s">
        <v>847</v>
      </c>
      <c r="I13232" t="s">
        <v>5586</v>
      </c>
      <c r="J13232" t="s">
        <v>5587</v>
      </c>
      <c r="K13232" t="s">
        <v>5730</v>
      </c>
      <c r="L13232">
        <v>2</v>
      </c>
      <c r="M13232" t="s">
        <v>844</v>
      </c>
    </row>
    <row r="13233" spans="1:13" x14ac:dyDescent="0.35">
      <c r="A13233" t="s">
        <v>5506</v>
      </c>
      <c r="B13233" t="s">
        <v>5588</v>
      </c>
      <c r="C13233" t="s">
        <v>5589</v>
      </c>
      <c r="D13233" t="s">
        <v>5590</v>
      </c>
      <c r="E13233" t="s">
        <v>5678</v>
      </c>
      <c r="F13233">
        <v>2019</v>
      </c>
      <c r="G13233" t="s">
        <v>4023</v>
      </c>
      <c r="H13233" t="s">
        <v>847</v>
      </c>
      <c r="I13233" t="s">
        <v>5591</v>
      </c>
      <c r="J13233" t="s">
        <v>5592</v>
      </c>
      <c r="K13233" t="s">
        <v>5730</v>
      </c>
      <c r="L13233">
        <v>2</v>
      </c>
      <c r="M13233" t="s">
        <v>844</v>
      </c>
    </row>
    <row r="13234" spans="1:13" x14ac:dyDescent="0.35">
      <c r="A13234" t="s">
        <v>5506</v>
      </c>
      <c r="B13234" t="s">
        <v>5593</v>
      </c>
      <c r="C13234" t="s">
        <v>5594</v>
      </c>
      <c r="D13234" t="s">
        <v>5595</v>
      </c>
      <c r="E13234" t="s">
        <v>5678</v>
      </c>
      <c r="F13234">
        <v>2019</v>
      </c>
      <c r="G13234" t="s">
        <v>4023</v>
      </c>
      <c r="H13234" t="s">
        <v>847</v>
      </c>
      <c r="I13234" t="s">
        <v>5596</v>
      </c>
      <c r="J13234" t="s">
        <v>5597</v>
      </c>
      <c r="K13234" t="s">
        <v>5729</v>
      </c>
      <c r="L13234">
        <v>1</v>
      </c>
      <c r="M13234" t="s">
        <v>844</v>
      </c>
    </row>
    <row r="13235" spans="1:13" x14ac:dyDescent="0.35">
      <c r="A13235" t="s">
        <v>5506</v>
      </c>
      <c r="B13235" t="s">
        <v>5598</v>
      </c>
      <c r="C13235" t="s">
        <v>5599</v>
      </c>
      <c r="D13235" t="s">
        <v>5600</v>
      </c>
      <c r="E13235" t="s">
        <v>5678</v>
      </c>
      <c r="F13235">
        <v>2019</v>
      </c>
      <c r="G13235" t="s">
        <v>4023</v>
      </c>
      <c r="H13235" t="s">
        <v>847</v>
      </c>
      <c r="I13235" t="s">
        <v>5601</v>
      </c>
      <c r="J13235" t="s">
        <v>5602</v>
      </c>
      <c r="K13235" t="s">
        <v>5729</v>
      </c>
      <c r="L13235">
        <v>1</v>
      </c>
      <c r="M13235" t="s">
        <v>844</v>
      </c>
    </row>
    <row r="13236" spans="1:13" x14ac:dyDescent="0.35">
      <c r="A13236" t="s">
        <v>5506</v>
      </c>
      <c r="B13236" t="s">
        <v>5603</v>
      </c>
      <c r="C13236" t="s">
        <v>5604</v>
      </c>
      <c r="D13236" t="s">
        <v>5605</v>
      </c>
      <c r="E13236" t="s">
        <v>5678</v>
      </c>
      <c r="F13236">
        <v>2019</v>
      </c>
      <c r="G13236" t="s">
        <v>4023</v>
      </c>
      <c r="H13236" t="s">
        <v>847</v>
      </c>
      <c r="I13236" t="s">
        <v>5606</v>
      </c>
      <c r="J13236" t="s">
        <v>5607</v>
      </c>
      <c r="K13236" t="s">
        <v>5729</v>
      </c>
      <c r="L13236">
        <v>1</v>
      </c>
      <c r="M13236" t="s">
        <v>844</v>
      </c>
    </row>
    <row r="13237" spans="1:13" x14ac:dyDescent="0.35">
      <c r="A13237" t="s">
        <v>5506</v>
      </c>
      <c r="B13237" t="s">
        <v>5608</v>
      </c>
      <c r="C13237" t="s">
        <v>5609</v>
      </c>
      <c r="D13237" t="s">
        <v>5610</v>
      </c>
      <c r="E13237" t="s">
        <v>5678</v>
      </c>
      <c r="F13237">
        <v>2019</v>
      </c>
      <c r="G13237" t="s">
        <v>4023</v>
      </c>
      <c r="H13237" t="s">
        <v>847</v>
      </c>
      <c r="I13237" t="s">
        <v>5611</v>
      </c>
      <c r="J13237" t="s">
        <v>5612</v>
      </c>
      <c r="K13237" t="s">
        <v>5730</v>
      </c>
      <c r="L13237">
        <v>2</v>
      </c>
      <c r="M13237" t="s">
        <v>844</v>
      </c>
    </row>
    <row r="13238" spans="1:13" x14ac:dyDescent="0.35">
      <c r="A13238" t="s">
        <v>5506</v>
      </c>
      <c r="B13238" t="s">
        <v>5613</v>
      </c>
      <c r="C13238" t="s">
        <v>5614</v>
      </c>
      <c r="D13238" t="s">
        <v>5615</v>
      </c>
      <c r="E13238" t="s">
        <v>5678</v>
      </c>
      <c r="F13238">
        <v>2019</v>
      </c>
      <c r="G13238" t="s">
        <v>4023</v>
      </c>
      <c r="H13238" t="s">
        <v>847</v>
      </c>
      <c r="I13238" t="s">
        <v>5616</v>
      </c>
      <c r="J13238" t="s">
        <v>5617</v>
      </c>
      <c r="K13238" t="s">
        <v>5730</v>
      </c>
      <c r="L13238">
        <v>2</v>
      </c>
      <c r="M13238" t="s">
        <v>844</v>
      </c>
    </row>
    <row r="13239" spans="1:13" x14ac:dyDescent="0.35">
      <c r="A13239" t="s">
        <v>5506</v>
      </c>
      <c r="B13239" t="s">
        <v>5618</v>
      </c>
      <c r="C13239" t="s">
        <v>5619</v>
      </c>
      <c r="D13239" t="s">
        <v>5620</v>
      </c>
      <c r="E13239" t="s">
        <v>5678</v>
      </c>
      <c r="F13239">
        <v>2019</v>
      </c>
      <c r="G13239" t="s">
        <v>4023</v>
      </c>
      <c r="H13239" t="s">
        <v>847</v>
      </c>
      <c r="I13239" t="s">
        <v>5621</v>
      </c>
      <c r="J13239" t="s">
        <v>5622</v>
      </c>
      <c r="K13239" t="s">
        <v>5729</v>
      </c>
      <c r="L13239">
        <v>1</v>
      </c>
      <c r="M13239" t="s">
        <v>844</v>
      </c>
    </row>
    <row r="13240" spans="1:13" x14ac:dyDescent="0.35">
      <c r="A13240" t="s">
        <v>5506</v>
      </c>
      <c r="B13240" t="s">
        <v>5623</v>
      </c>
      <c r="C13240" t="s">
        <v>5624</v>
      </c>
      <c r="D13240" t="s">
        <v>5625</v>
      </c>
      <c r="E13240" t="s">
        <v>5678</v>
      </c>
      <c r="F13240">
        <v>2019</v>
      </c>
      <c r="G13240" t="s">
        <v>4023</v>
      </c>
      <c r="H13240" t="s">
        <v>847</v>
      </c>
      <c r="I13240" t="s">
        <v>5626</v>
      </c>
      <c r="J13240" t="s">
        <v>5627</v>
      </c>
      <c r="K13240" t="s">
        <v>5729</v>
      </c>
      <c r="L13240">
        <v>1</v>
      </c>
      <c r="M13240" t="s">
        <v>844</v>
      </c>
    </row>
    <row r="13241" spans="1:13" x14ac:dyDescent="0.35">
      <c r="A13241" t="s">
        <v>5506</v>
      </c>
      <c r="B13241" t="s">
        <v>5628</v>
      </c>
      <c r="C13241" t="s">
        <v>5629</v>
      </c>
      <c r="D13241" t="s">
        <v>5630</v>
      </c>
      <c r="E13241" t="s">
        <v>5678</v>
      </c>
      <c r="F13241">
        <v>2019</v>
      </c>
      <c r="G13241" t="s">
        <v>4023</v>
      </c>
      <c r="H13241" t="s">
        <v>847</v>
      </c>
      <c r="I13241" t="s">
        <v>5631</v>
      </c>
      <c r="J13241" t="s">
        <v>5632</v>
      </c>
      <c r="K13241" t="s">
        <v>5730</v>
      </c>
      <c r="L13241">
        <v>2</v>
      </c>
      <c r="M13241" t="s">
        <v>844</v>
      </c>
    </row>
    <row r="13242" spans="1:13" x14ac:dyDescent="0.35">
      <c r="A13242" t="s">
        <v>5506</v>
      </c>
      <c r="B13242" t="s">
        <v>5633</v>
      </c>
      <c r="C13242" t="s">
        <v>5634</v>
      </c>
      <c r="D13242" t="s">
        <v>5635</v>
      </c>
      <c r="E13242" t="s">
        <v>5678</v>
      </c>
      <c r="F13242">
        <v>2019</v>
      </c>
      <c r="G13242" t="s">
        <v>4023</v>
      </c>
      <c r="H13242" t="s">
        <v>847</v>
      </c>
      <c r="I13242" t="s">
        <v>5636</v>
      </c>
      <c r="J13242" t="s">
        <v>5637</v>
      </c>
      <c r="K13242" t="s">
        <v>5730</v>
      </c>
      <c r="L13242">
        <v>2</v>
      </c>
      <c r="M13242" t="s">
        <v>844</v>
      </c>
    </row>
    <row r="13243" spans="1:13" x14ac:dyDescent="0.35">
      <c r="A13243" t="s">
        <v>5506</v>
      </c>
      <c r="B13243" t="s">
        <v>5638</v>
      </c>
      <c r="C13243" t="s">
        <v>5639</v>
      </c>
      <c r="D13243" t="s">
        <v>5640</v>
      </c>
      <c r="E13243" t="s">
        <v>5678</v>
      </c>
      <c r="F13243">
        <v>2019</v>
      </c>
      <c r="G13243" t="s">
        <v>4023</v>
      </c>
      <c r="H13243" t="s">
        <v>847</v>
      </c>
      <c r="I13243" t="s">
        <v>5641</v>
      </c>
      <c r="J13243" t="s">
        <v>5642</v>
      </c>
      <c r="K13243" t="s">
        <v>5729</v>
      </c>
      <c r="L13243">
        <v>1</v>
      </c>
      <c r="M13243" t="s">
        <v>844</v>
      </c>
    </row>
    <row r="13244" spans="1:13" x14ac:dyDescent="0.35">
      <c r="A13244" t="s">
        <v>5506</v>
      </c>
      <c r="B13244" t="s">
        <v>5643</v>
      </c>
      <c r="C13244" t="s">
        <v>5644</v>
      </c>
      <c r="D13244" t="s">
        <v>5645</v>
      </c>
      <c r="E13244" t="s">
        <v>5678</v>
      </c>
      <c r="F13244">
        <v>2019</v>
      </c>
      <c r="G13244" t="s">
        <v>4023</v>
      </c>
      <c r="H13244" t="s">
        <v>847</v>
      </c>
      <c r="I13244" t="s">
        <v>5646</v>
      </c>
      <c r="J13244" t="s">
        <v>5647</v>
      </c>
      <c r="K13244" t="s">
        <v>5729</v>
      </c>
      <c r="L13244">
        <v>1</v>
      </c>
      <c r="M13244" t="s">
        <v>844</v>
      </c>
    </row>
    <row r="13245" spans="1:13" x14ac:dyDescent="0.35">
      <c r="A13245" t="s">
        <v>5506</v>
      </c>
      <c r="B13245" t="s">
        <v>5648</v>
      </c>
      <c r="C13245" t="s">
        <v>5649</v>
      </c>
      <c r="D13245" t="s">
        <v>5650</v>
      </c>
      <c r="E13245" t="s">
        <v>5678</v>
      </c>
      <c r="F13245">
        <v>2019</v>
      </c>
      <c r="G13245" t="s">
        <v>4023</v>
      </c>
      <c r="H13245" t="s">
        <v>847</v>
      </c>
      <c r="I13245" t="s">
        <v>5651</v>
      </c>
      <c r="J13245" t="s">
        <v>5652</v>
      </c>
      <c r="K13245" t="s">
        <v>5730</v>
      </c>
      <c r="L13245">
        <v>2</v>
      </c>
      <c r="M13245" t="s">
        <v>844</v>
      </c>
    </row>
    <row r="13246" spans="1:13" x14ac:dyDescent="0.35">
      <c r="A13246" t="s">
        <v>5506</v>
      </c>
      <c r="B13246" t="s">
        <v>5653</v>
      </c>
      <c r="C13246" t="s">
        <v>5654</v>
      </c>
      <c r="D13246" t="s">
        <v>5655</v>
      </c>
      <c r="E13246" t="s">
        <v>5678</v>
      </c>
      <c r="F13246">
        <v>2019</v>
      </c>
      <c r="G13246" t="s">
        <v>4023</v>
      </c>
      <c r="H13246" t="s">
        <v>847</v>
      </c>
      <c r="I13246" t="s">
        <v>5656</v>
      </c>
      <c r="J13246" t="s">
        <v>5657</v>
      </c>
      <c r="K13246" t="s">
        <v>5730</v>
      </c>
      <c r="L13246">
        <v>2</v>
      </c>
      <c r="M13246" t="s">
        <v>844</v>
      </c>
    </row>
    <row r="13247" spans="1:13" x14ac:dyDescent="0.35">
      <c r="A13247" t="s">
        <v>5506</v>
      </c>
      <c r="B13247" t="s">
        <v>5658</v>
      </c>
      <c r="C13247" t="s">
        <v>5659</v>
      </c>
      <c r="D13247" t="s">
        <v>5660</v>
      </c>
      <c r="E13247" t="s">
        <v>5678</v>
      </c>
      <c r="F13247">
        <v>2019</v>
      </c>
      <c r="G13247" t="s">
        <v>4023</v>
      </c>
      <c r="H13247" t="s">
        <v>847</v>
      </c>
      <c r="I13247" t="s">
        <v>5661</v>
      </c>
      <c r="J13247" t="s">
        <v>5662</v>
      </c>
      <c r="K13247" t="s">
        <v>5729</v>
      </c>
      <c r="L13247">
        <v>1</v>
      </c>
      <c r="M13247" t="s">
        <v>844</v>
      </c>
    </row>
    <row r="13248" spans="1:13" x14ac:dyDescent="0.35">
      <c r="A13248" t="s">
        <v>5506</v>
      </c>
      <c r="B13248" t="s">
        <v>5663</v>
      </c>
      <c r="C13248" t="s">
        <v>5664</v>
      </c>
      <c r="D13248" t="s">
        <v>5665</v>
      </c>
      <c r="E13248" t="s">
        <v>5678</v>
      </c>
      <c r="F13248">
        <v>2019</v>
      </c>
      <c r="G13248" t="s">
        <v>4023</v>
      </c>
      <c r="H13248" t="s">
        <v>847</v>
      </c>
      <c r="I13248" t="s">
        <v>5666</v>
      </c>
      <c r="J13248" t="s">
        <v>5667</v>
      </c>
      <c r="K13248" t="s">
        <v>5729</v>
      </c>
      <c r="L13248">
        <v>1</v>
      </c>
      <c r="M13248" t="s">
        <v>844</v>
      </c>
    </row>
    <row r="13249" spans="1:13" x14ac:dyDescent="0.35">
      <c r="A13249" t="s">
        <v>5506</v>
      </c>
      <c r="B13249" t="s">
        <v>5668</v>
      </c>
      <c r="C13249" t="s">
        <v>5669</v>
      </c>
      <c r="D13249" t="s">
        <v>5670</v>
      </c>
      <c r="E13249" t="s">
        <v>5678</v>
      </c>
      <c r="F13249">
        <v>2019</v>
      </c>
      <c r="G13249" t="s">
        <v>4023</v>
      </c>
      <c r="H13249" t="s">
        <v>847</v>
      </c>
      <c r="I13249" t="s">
        <v>5671</v>
      </c>
      <c r="J13249" t="s">
        <v>5672</v>
      </c>
      <c r="K13249" t="s">
        <v>5730</v>
      </c>
      <c r="L13249">
        <v>2</v>
      </c>
      <c r="M13249" t="s">
        <v>844</v>
      </c>
    </row>
    <row r="13250" spans="1:13" x14ac:dyDescent="0.35">
      <c r="A13250" t="s">
        <v>5506</v>
      </c>
      <c r="B13250" t="s">
        <v>5673</v>
      </c>
      <c r="C13250" t="s">
        <v>5674</v>
      </c>
      <c r="D13250" t="s">
        <v>5675</v>
      </c>
      <c r="E13250" t="s">
        <v>5678</v>
      </c>
      <c r="F13250">
        <v>2019</v>
      </c>
      <c r="G13250" t="s">
        <v>4023</v>
      </c>
      <c r="H13250" t="s">
        <v>847</v>
      </c>
      <c r="I13250" t="s">
        <v>5676</v>
      </c>
      <c r="J13250" t="s">
        <v>5677</v>
      </c>
      <c r="K13250" t="s">
        <v>5730</v>
      </c>
      <c r="L13250">
        <v>2</v>
      </c>
      <c r="M13250" t="s">
        <v>844</v>
      </c>
    </row>
    <row r="13251" spans="1:13" x14ac:dyDescent="0.35">
      <c r="A13251" t="s">
        <v>5506</v>
      </c>
      <c r="B13251" t="s">
        <v>5508</v>
      </c>
      <c r="C13251" t="s">
        <v>5509</v>
      </c>
      <c r="D13251" t="s">
        <v>5679</v>
      </c>
      <c r="E13251" t="s">
        <v>5678</v>
      </c>
      <c r="F13251">
        <v>2018</v>
      </c>
      <c r="G13251" t="s">
        <v>4023</v>
      </c>
      <c r="H13251" t="s">
        <v>847</v>
      </c>
      <c r="I13251" t="s">
        <v>5511</v>
      </c>
      <c r="J13251" t="s">
        <v>5512</v>
      </c>
      <c r="K13251" t="s">
        <v>5729</v>
      </c>
      <c r="L13251">
        <v>1</v>
      </c>
      <c r="M13251" t="s">
        <v>844</v>
      </c>
    </row>
    <row r="13252" spans="1:13" x14ac:dyDescent="0.35">
      <c r="A13252" t="s">
        <v>5506</v>
      </c>
      <c r="B13252" t="s">
        <v>5513</v>
      </c>
      <c r="C13252" t="s">
        <v>5514</v>
      </c>
      <c r="D13252" t="s">
        <v>5680</v>
      </c>
      <c r="E13252" t="s">
        <v>5678</v>
      </c>
      <c r="F13252">
        <v>2018</v>
      </c>
      <c r="G13252" t="s">
        <v>4023</v>
      </c>
      <c r="H13252" t="s">
        <v>847</v>
      </c>
      <c r="I13252" t="s">
        <v>5516</v>
      </c>
      <c r="J13252" t="s">
        <v>5517</v>
      </c>
      <c r="K13252" t="s">
        <v>5729</v>
      </c>
      <c r="L13252">
        <v>1</v>
      </c>
      <c r="M13252" t="s">
        <v>844</v>
      </c>
    </row>
    <row r="13253" spans="1:13" x14ac:dyDescent="0.35">
      <c r="A13253" t="s">
        <v>5506</v>
      </c>
      <c r="B13253" t="s">
        <v>5518</v>
      </c>
      <c r="C13253" t="s">
        <v>5519</v>
      </c>
      <c r="D13253" t="s">
        <v>5681</v>
      </c>
      <c r="E13253" t="s">
        <v>5678</v>
      </c>
      <c r="F13253">
        <v>2018</v>
      </c>
      <c r="G13253" t="s">
        <v>4023</v>
      </c>
      <c r="H13253" t="s">
        <v>847</v>
      </c>
      <c r="I13253" t="s">
        <v>5521</v>
      </c>
      <c r="J13253" t="s">
        <v>5522</v>
      </c>
      <c r="K13253" t="s">
        <v>5729</v>
      </c>
      <c r="L13253">
        <v>1</v>
      </c>
      <c r="M13253" t="s">
        <v>844</v>
      </c>
    </row>
    <row r="13254" spans="1:13" x14ac:dyDescent="0.35">
      <c r="A13254" t="s">
        <v>5506</v>
      </c>
      <c r="B13254" t="s">
        <v>5523</v>
      </c>
      <c r="C13254" t="s">
        <v>5524</v>
      </c>
      <c r="D13254" t="s">
        <v>5682</v>
      </c>
      <c r="E13254" t="s">
        <v>5678</v>
      </c>
      <c r="F13254">
        <v>2018</v>
      </c>
      <c r="G13254" t="s">
        <v>4023</v>
      </c>
      <c r="H13254" t="s">
        <v>847</v>
      </c>
      <c r="I13254" t="s">
        <v>5526</v>
      </c>
      <c r="J13254" t="s">
        <v>5527</v>
      </c>
      <c r="K13254" t="s">
        <v>5730</v>
      </c>
      <c r="L13254">
        <v>2</v>
      </c>
      <c r="M13254" t="s">
        <v>844</v>
      </c>
    </row>
    <row r="13255" spans="1:13" x14ac:dyDescent="0.35">
      <c r="A13255" t="s">
        <v>5506</v>
      </c>
      <c r="B13255" t="s">
        <v>5528</v>
      </c>
      <c r="C13255" t="s">
        <v>5529</v>
      </c>
      <c r="D13255" t="s">
        <v>5683</v>
      </c>
      <c r="E13255" t="s">
        <v>5678</v>
      </c>
      <c r="F13255">
        <v>2018</v>
      </c>
      <c r="G13255" t="s">
        <v>4023</v>
      </c>
      <c r="H13255" t="s">
        <v>847</v>
      </c>
      <c r="I13255" t="s">
        <v>5531</v>
      </c>
      <c r="J13255" t="s">
        <v>5532</v>
      </c>
      <c r="K13255" t="s">
        <v>5730</v>
      </c>
      <c r="L13255">
        <v>2</v>
      </c>
      <c r="M13255" t="s">
        <v>844</v>
      </c>
    </row>
    <row r="13256" spans="1:13" x14ac:dyDescent="0.35">
      <c r="A13256" t="s">
        <v>5506</v>
      </c>
      <c r="B13256" t="s">
        <v>5533</v>
      </c>
      <c r="C13256" t="s">
        <v>5534</v>
      </c>
      <c r="D13256" t="s">
        <v>5684</v>
      </c>
      <c r="E13256" t="s">
        <v>5678</v>
      </c>
      <c r="F13256">
        <v>2018</v>
      </c>
      <c r="G13256" t="s">
        <v>4023</v>
      </c>
      <c r="H13256" t="s">
        <v>847</v>
      </c>
      <c r="I13256" t="s">
        <v>5536</v>
      </c>
      <c r="J13256" t="s">
        <v>5537</v>
      </c>
      <c r="K13256" t="s">
        <v>5729</v>
      </c>
      <c r="L13256">
        <v>1</v>
      </c>
      <c r="M13256" t="s">
        <v>844</v>
      </c>
    </row>
    <row r="13257" spans="1:13" x14ac:dyDescent="0.35">
      <c r="A13257" t="s">
        <v>5506</v>
      </c>
      <c r="B13257" t="s">
        <v>5538</v>
      </c>
      <c r="C13257" t="s">
        <v>5539</v>
      </c>
      <c r="D13257" t="s">
        <v>5685</v>
      </c>
      <c r="E13257" t="s">
        <v>5678</v>
      </c>
      <c r="F13257">
        <v>2018</v>
      </c>
      <c r="G13257" t="s">
        <v>4023</v>
      </c>
      <c r="H13257" t="s">
        <v>847</v>
      </c>
      <c r="I13257" t="s">
        <v>5541</v>
      </c>
      <c r="J13257" t="s">
        <v>5542</v>
      </c>
      <c r="K13257" t="s">
        <v>5729</v>
      </c>
      <c r="L13257">
        <v>1</v>
      </c>
      <c r="M13257" t="s">
        <v>844</v>
      </c>
    </row>
    <row r="13258" spans="1:13" x14ac:dyDescent="0.35">
      <c r="A13258" t="s">
        <v>5506</v>
      </c>
      <c r="B13258" t="s">
        <v>5543</v>
      </c>
      <c r="C13258" t="s">
        <v>5544</v>
      </c>
      <c r="D13258" t="s">
        <v>5686</v>
      </c>
      <c r="E13258" t="s">
        <v>5678</v>
      </c>
      <c r="F13258">
        <v>2018</v>
      </c>
      <c r="G13258" t="s">
        <v>4023</v>
      </c>
      <c r="H13258" t="s">
        <v>847</v>
      </c>
      <c r="I13258" t="s">
        <v>5546</v>
      </c>
      <c r="J13258" t="s">
        <v>5547</v>
      </c>
      <c r="K13258" t="s">
        <v>5730</v>
      </c>
      <c r="L13258">
        <v>2</v>
      </c>
      <c r="M13258" t="s">
        <v>844</v>
      </c>
    </row>
    <row r="13259" spans="1:13" x14ac:dyDescent="0.35">
      <c r="A13259" t="s">
        <v>5506</v>
      </c>
      <c r="B13259" t="s">
        <v>5548</v>
      </c>
      <c r="C13259" t="s">
        <v>5549</v>
      </c>
      <c r="D13259" t="s">
        <v>5687</v>
      </c>
      <c r="E13259" t="s">
        <v>5678</v>
      </c>
      <c r="F13259">
        <v>2018</v>
      </c>
      <c r="G13259" t="s">
        <v>4023</v>
      </c>
      <c r="H13259" t="s">
        <v>847</v>
      </c>
      <c r="I13259" t="s">
        <v>5551</v>
      </c>
      <c r="J13259" t="s">
        <v>5552</v>
      </c>
      <c r="K13259" t="s">
        <v>5730</v>
      </c>
      <c r="L13259">
        <v>2</v>
      </c>
      <c r="M13259" t="s">
        <v>844</v>
      </c>
    </row>
    <row r="13260" spans="1:13" x14ac:dyDescent="0.35">
      <c r="A13260" t="s">
        <v>5506</v>
      </c>
      <c r="B13260" t="s">
        <v>5553</v>
      </c>
      <c r="C13260" t="s">
        <v>5554</v>
      </c>
      <c r="D13260" t="s">
        <v>5688</v>
      </c>
      <c r="E13260" t="s">
        <v>5678</v>
      </c>
      <c r="F13260">
        <v>2018</v>
      </c>
      <c r="G13260" t="s">
        <v>4023</v>
      </c>
      <c r="H13260" t="s">
        <v>847</v>
      </c>
      <c r="I13260" t="s">
        <v>5556</v>
      </c>
      <c r="J13260" t="s">
        <v>5557</v>
      </c>
      <c r="K13260" t="s">
        <v>5729</v>
      </c>
      <c r="L13260">
        <v>1</v>
      </c>
      <c r="M13260" t="s">
        <v>844</v>
      </c>
    </row>
    <row r="13261" spans="1:13" x14ac:dyDescent="0.35">
      <c r="A13261" t="s">
        <v>5506</v>
      </c>
      <c r="B13261" t="s">
        <v>5558</v>
      </c>
      <c r="C13261" t="s">
        <v>5559</v>
      </c>
      <c r="D13261" t="s">
        <v>5689</v>
      </c>
      <c r="E13261" t="s">
        <v>5678</v>
      </c>
      <c r="F13261">
        <v>2018</v>
      </c>
      <c r="G13261" t="s">
        <v>4023</v>
      </c>
      <c r="H13261" t="s">
        <v>847</v>
      </c>
      <c r="I13261" t="s">
        <v>5561</v>
      </c>
      <c r="J13261" t="s">
        <v>5562</v>
      </c>
      <c r="K13261" t="s">
        <v>5729</v>
      </c>
      <c r="L13261">
        <v>1</v>
      </c>
      <c r="M13261" t="s">
        <v>844</v>
      </c>
    </row>
    <row r="13262" spans="1:13" x14ac:dyDescent="0.35">
      <c r="A13262" t="s">
        <v>5506</v>
      </c>
      <c r="B13262" t="s">
        <v>5563</v>
      </c>
      <c r="C13262" t="s">
        <v>5564</v>
      </c>
      <c r="D13262" t="s">
        <v>5690</v>
      </c>
      <c r="E13262" t="s">
        <v>5678</v>
      </c>
      <c r="F13262">
        <v>2018</v>
      </c>
      <c r="G13262" t="s">
        <v>4023</v>
      </c>
      <c r="H13262" t="s">
        <v>847</v>
      </c>
      <c r="I13262" t="s">
        <v>5566</v>
      </c>
      <c r="J13262" t="s">
        <v>5567</v>
      </c>
      <c r="K13262" t="s">
        <v>5730</v>
      </c>
      <c r="L13262">
        <v>2</v>
      </c>
      <c r="M13262" t="s">
        <v>844</v>
      </c>
    </row>
    <row r="13263" spans="1:13" x14ac:dyDescent="0.35">
      <c r="A13263" t="s">
        <v>5506</v>
      </c>
      <c r="B13263" t="s">
        <v>5568</v>
      </c>
      <c r="C13263" t="s">
        <v>5569</v>
      </c>
      <c r="D13263" t="s">
        <v>5691</v>
      </c>
      <c r="E13263" t="s">
        <v>5678</v>
      </c>
      <c r="F13263">
        <v>2018</v>
      </c>
      <c r="G13263" t="s">
        <v>4023</v>
      </c>
      <c r="H13263" t="s">
        <v>847</v>
      </c>
      <c r="I13263" t="s">
        <v>5571</v>
      </c>
      <c r="J13263" t="s">
        <v>5572</v>
      </c>
      <c r="K13263" t="s">
        <v>5730</v>
      </c>
      <c r="L13263">
        <v>2</v>
      </c>
      <c r="M13263" t="s">
        <v>844</v>
      </c>
    </row>
    <row r="13264" spans="1:13" x14ac:dyDescent="0.35">
      <c r="A13264" t="s">
        <v>5506</v>
      </c>
      <c r="B13264" t="s">
        <v>5573</v>
      </c>
      <c r="C13264" t="s">
        <v>5574</v>
      </c>
      <c r="D13264" t="s">
        <v>5692</v>
      </c>
      <c r="E13264" t="s">
        <v>5678</v>
      </c>
      <c r="F13264">
        <v>2018</v>
      </c>
      <c r="G13264" t="s">
        <v>4023</v>
      </c>
      <c r="H13264" t="s">
        <v>847</v>
      </c>
      <c r="I13264" t="s">
        <v>5576</v>
      </c>
      <c r="J13264" t="s">
        <v>5577</v>
      </c>
      <c r="K13264" t="s">
        <v>5729</v>
      </c>
      <c r="L13264">
        <v>1</v>
      </c>
      <c r="M13264" t="s">
        <v>844</v>
      </c>
    </row>
    <row r="13265" spans="1:13" x14ac:dyDescent="0.35">
      <c r="A13265" t="s">
        <v>5506</v>
      </c>
      <c r="B13265" t="s">
        <v>5578</v>
      </c>
      <c r="C13265" t="s">
        <v>5579</v>
      </c>
      <c r="D13265" t="s">
        <v>5693</v>
      </c>
      <c r="E13265" t="s">
        <v>5678</v>
      </c>
      <c r="F13265">
        <v>2018</v>
      </c>
      <c r="G13265" t="s">
        <v>4023</v>
      </c>
      <c r="H13265" t="s">
        <v>847</v>
      </c>
      <c r="I13265" t="s">
        <v>5581</v>
      </c>
      <c r="J13265" t="s">
        <v>5582</v>
      </c>
      <c r="K13265" t="s">
        <v>5729</v>
      </c>
      <c r="L13265">
        <v>1</v>
      </c>
      <c r="M13265" t="s">
        <v>844</v>
      </c>
    </row>
    <row r="13266" spans="1:13" x14ac:dyDescent="0.35">
      <c r="A13266" t="s">
        <v>5506</v>
      </c>
      <c r="B13266" t="s">
        <v>5583</v>
      </c>
      <c r="C13266" t="s">
        <v>5584</v>
      </c>
      <c r="D13266" t="s">
        <v>5694</v>
      </c>
      <c r="E13266" t="s">
        <v>5678</v>
      </c>
      <c r="F13266">
        <v>2018</v>
      </c>
      <c r="G13266" t="s">
        <v>4023</v>
      </c>
      <c r="H13266" t="s">
        <v>847</v>
      </c>
      <c r="I13266" t="s">
        <v>5586</v>
      </c>
      <c r="J13266" t="s">
        <v>5587</v>
      </c>
      <c r="K13266" t="s">
        <v>5730</v>
      </c>
      <c r="L13266">
        <v>2</v>
      </c>
      <c r="M13266" t="s">
        <v>844</v>
      </c>
    </row>
    <row r="13267" spans="1:13" x14ac:dyDescent="0.35">
      <c r="A13267" t="s">
        <v>5506</v>
      </c>
      <c r="B13267" t="s">
        <v>5588</v>
      </c>
      <c r="C13267" t="s">
        <v>5589</v>
      </c>
      <c r="D13267" t="s">
        <v>5695</v>
      </c>
      <c r="E13267" t="s">
        <v>5678</v>
      </c>
      <c r="F13267">
        <v>2018</v>
      </c>
      <c r="G13267" t="s">
        <v>4023</v>
      </c>
      <c r="H13267" t="s">
        <v>847</v>
      </c>
      <c r="I13267" t="s">
        <v>5591</v>
      </c>
      <c r="J13267" t="s">
        <v>5592</v>
      </c>
      <c r="K13267" t="s">
        <v>5730</v>
      </c>
      <c r="L13267">
        <v>2</v>
      </c>
      <c r="M13267" t="s">
        <v>844</v>
      </c>
    </row>
    <row r="13268" spans="1:13" x14ac:dyDescent="0.35">
      <c r="A13268" t="s">
        <v>5506</v>
      </c>
      <c r="B13268" t="s">
        <v>5593</v>
      </c>
      <c r="C13268" t="s">
        <v>5594</v>
      </c>
      <c r="D13268" t="s">
        <v>5696</v>
      </c>
      <c r="E13268" t="s">
        <v>5678</v>
      </c>
      <c r="F13268">
        <v>2018</v>
      </c>
      <c r="G13268" t="s">
        <v>4023</v>
      </c>
      <c r="H13268" t="s">
        <v>847</v>
      </c>
      <c r="I13268" t="s">
        <v>5596</v>
      </c>
      <c r="J13268" t="s">
        <v>5597</v>
      </c>
      <c r="K13268" t="s">
        <v>5729</v>
      </c>
      <c r="L13268">
        <v>1</v>
      </c>
      <c r="M13268" t="s">
        <v>844</v>
      </c>
    </row>
    <row r="13269" spans="1:13" x14ac:dyDescent="0.35">
      <c r="A13269" t="s">
        <v>5506</v>
      </c>
      <c r="B13269" t="s">
        <v>5598</v>
      </c>
      <c r="C13269" t="s">
        <v>5599</v>
      </c>
      <c r="D13269" t="s">
        <v>5697</v>
      </c>
      <c r="E13269" t="s">
        <v>5678</v>
      </c>
      <c r="F13269">
        <v>2018</v>
      </c>
      <c r="G13269" t="s">
        <v>4023</v>
      </c>
      <c r="H13269" t="s">
        <v>847</v>
      </c>
      <c r="I13269" t="s">
        <v>5601</v>
      </c>
      <c r="J13269" t="s">
        <v>5602</v>
      </c>
      <c r="K13269" t="s">
        <v>5729</v>
      </c>
      <c r="L13269">
        <v>1</v>
      </c>
      <c r="M13269" t="s">
        <v>844</v>
      </c>
    </row>
    <row r="13270" spans="1:13" x14ac:dyDescent="0.35">
      <c r="A13270" t="s">
        <v>5506</v>
      </c>
      <c r="B13270" t="s">
        <v>5603</v>
      </c>
      <c r="C13270" t="s">
        <v>5604</v>
      </c>
      <c r="D13270" t="s">
        <v>5698</v>
      </c>
      <c r="E13270" t="s">
        <v>5678</v>
      </c>
      <c r="F13270">
        <v>2018</v>
      </c>
      <c r="G13270" t="s">
        <v>4023</v>
      </c>
      <c r="H13270" t="s">
        <v>847</v>
      </c>
      <c r="I13270" t="s">
        <v>5606</v>
      </c>
      <c r="J13270" t="s">
        <v>5607</v>
      </c>
      <c r="K13270" t="s">
        <v>5729</v>
      </c>
      <c r="L13270">
        <v>1</v>
      </c>
      <c r="M13270" t="s">
        <v>844</v>
      </c>
    </row>
    <row r="13271" spans="1:13" x14ac:dyDescent="0.35">
      <c r="A13271" t="s">
        <v>5506</v>
      </c>
      <c r="B13271" t="s">
        <v>5608</v>
      </c>
      <c r="C13271" t="s">
        <v>5609</v>
      </c>
      <c r="D13271" t="s">
        <v>5699</v>
      </c>
      <c r="E13271" t="s">
        <v>5678</v>
      </c>
      <c r="F13271">
        <v>2018</v>
      </c>
      <c r="G13271" t="s">
        <v>4023</v>
      </c>
      <c r="H13271" t="s">
        <v>847</v>
      </c>
      <c r="I13271" t="s">
        <v>5611</v>
      </c>
      <c r="J13271" t="s">
        <v>5612</v>
      </c>
      <c r="K13271" t="s">
        <v>5730</v>
      </c>
      <c r="L13271">
        <v>2</v>
      </c>
      <c r="M13271" t="s">
        <v>844</v>
      </c>
    </row>
    <row r="13272" spans="1:13" x14ac:dyDescent="0.35">
      <c r="A13272" t="s">
        <v>5506</v>
      </c>
      <c r="B13272" t="s">
        <v>5613</v>
      </c>
      <c r="C13272" t="s">
        <v>5614</v>
      </c>
      <c r="D13272" t="s">
        <v>5700</v>
      </c>
      <c r="E13272" t="s">
        <v>5678</v>
      </c>
      <c r="F13272">
        <v>2018</v>
      </c>
      <c r="G13272" t="s">
        <v>4023</v>
      </c>
      <c r="H13272" t="s">
        <v>847</v>
      </c>
      <c r="I13272" t="s">
        <v>5616</v>
      </c>
      <c r="J13272" t="s">
        <v>5617</v>
      </c>
      <c r="K13272" t="s">
        <v>5730</v>
      </c>
      <c r="L13272">
        <v>2</v>
      </c>
      <c r="M13272" t="s">
        <v>844</v>
      </c>
    </row>
    <row r="13273" spans="1:13" x14ac:dyDescent="0.35">
      <c r="A13273" t="s">
        <v>5506</v>
      </c>
      <c r="B13273" t="s">
        <v>5618</v>
      </c>
      <c r="C13273" t="s">
        <v>5619</v>
      </c>
      <c r="D13273" t="s">
        <v>5701</v>
      </c>
      <c r="E13273" t="s">
        <v>5678</v>
      </c>
      <c r="F13273">
        <v>2018</v>
      </c>
      <c r="G13273" t="s">
        <v>4023</v>
      </c>
      <c r="H13273" t="s">
        <v>847</v>
      </c>
      <c r="I13273" t="s">
        <v>5621</v>
      </c>
      <c r="J13273" t="s">
        <v>5622</v>
      </c>
      <c r="K13273" t="s">
        <v>5729</v>
      </c>
      <c r="L13273">
        <v>1</v>
      </c>
      <c r="M13273" t="s">
        <v>844</v>
      </c>
    </row>
    <row r="13274" spans="1:13" x14ac:dyDescent="0.35">
      <c r="A13274" t="s">
        <v>5506</v>
      </c>
      <c r="B13274" t="s">
        <v>5623</v>
      </c>
      <c r="C13274" t="s">
        <v>5624</v>
      </c>
      <c r="D13274" t="s">
        <v>5702</v>
      </c>
      <c r="E13274" t="s">
        <v>5678</v>
      </c>
      <c r="F13274">
        <v>2018</v>
      </c>
      <c r="G13274" t="s">
        <v>4023</v>
      </c>
      <c r="H13274" t="s">
        <v>847</v>
      </c>
      <c r="I13274" t="s">
        <v>5626</v>
      </c>
      <c r="J13274" t="s">
        <v>5627</v>
      </c>
      <c r="K13274" t="s">
        <v>5729</v>
      </c>
      <c r="L13274">
        <v>1</v>
      </c>
      <c r="M13274" t="s">
        <v>844</v>
      </c>
    </row>
    <row r="13275" spans="1:13" x14ac:dyDescent="0.35">
      <c r="A13275" t="s">
        <v>5506</v>
      </c>
      <c r="B13275" t="s">
        <v>5628</v>
      </c>
      <c r="C13275" t="s">
        <v>5629</v>
      </c>
      <c r="D13275" t="s">
        <v>5703</v>
      </c>
      <c r="E13275" t="s">
        <v>5678</v>
      </c>
      <c r="F13275">
        <v>2018</v>
      </c>
      <c r="G13275" t="s">
        <v>4023</v>
      </c>
      <c r="H13275" t="s">
        <v>847</v>
      </c>
      <c r="I13275" t="s">
        <v>5631</v>
      </c>
      <c r="J13275" t="s">
        <v>5632</v>
      </c>
      <c r="K13275" t="s">
        <v>5730</v>
      </c>
      <c r="L13275">
        <v>2</v>
      </c>
      <c r="M13275" t="s">
        <v>844</v>
      </c>
    </row>
    <row r="13276" spans="1:13" x14ac:dyDescent="0.35">
      <c r="A13276" t="s">
        <v>5506</v>
      </c>
      <c r="B13276" t="s">
        <v>5633</v>
      </c>
      <c r="C13276" t="s">
        <v>5634</v>
      </c>
      <c r="D13276" t="s">
        <v>5704</v>
      </c>
      <c r="E13276" t="s">
        <v>5678</v>
      </c>
      <c r="F13276">
        <v>2018</v>
      </c>
      <c r="G13276" t="s">
        <v>4023</v>
      </c>
      <c r="H13276" t="s">
        <v>847</v>
      </c>
      <c r="I13276" t="s">
        <v>5636</v>
      </c>
      <c r="J13276" t="s">
        <v>5637</v>
      </c>
      <c r="K13276" t="s">
        <v>5730</v>
      </c>
      <c r="L13276">
        <v>2</v>
      </c>
      <c r="M13276" t="s">
        <v>844</v>
      </c>
    </row>
    <row r="13277" spans="1:13" x14ac:dyDescent="0.35">
      <c r="A13277" t="s">
        <v>5506</v>
      </c>
      <c r="B13277" t="s">
        <v>5638</v>
      </c>
      <c r="C13277" t="s">
        <v>5639</v>
      </c>
      <c r="D13277" t="s">
        <v>5705</v>
      </c>
      <c r="E13277" t="s">
        <v>5678</v>
      </c>
      <c r="F13277">
        <v>2018</v>
      </c>
      <c r="G13277" t="s">
        <v>4023</v>
      </c>
      <c r="H13277" t="s">
        <v>847</v>
      </c>
      <c r="I13277" t="s">
        <v>5641</v>
      </c>
      <c r="J13277" t="s">
        <v>5642</v>
      </c>
      <c r="K13277" t="s">
        <v>5729</v>
      </c>
      <c r="L13277">
        <v>1</v>
      </c>
      <c r="M13277" t="s">
        <v>844</v>
      </c>
    </row>
    <row r="13278" spans="1:13" x14ac:dyDescent="0.35">
      <c r="A13278" t="s">
        <v>5506</v>
      </c>
      <c r="B13278" t="s">
        <v>5643</v>
      </c>
      <c r="C13278" t="s">
        <v>5644</v>
      </c>
      <c r="D13278" t="s">
        <v>5706</v>
      </c>
      <c r="E13278" t="s">
        <v>5678</v>
      </c>
      <c r="F13278">
        <v>2018</v>
      </c>
      <c r="G13278" t="s">
        <v>4023</v>
      </c>
      <c r="H13278" t="s">
        <v>847</v>
      </c>
      <c r="I13278" t="s">
        <v>5646</v>
      </c>
      <c r="J13278" t="s">
        <v>5647</v>
      </c>
      <c r="K13278" t="s">
        <v>5729</v>
      </c>
      <c r="L13278">
        <v>1</v>
      </c>
      <c r="M13278" t="s">
        <v>844</v>
      </c>
    </row>
    <row r="13279" spans="1:13" x14ac:dyDescent="0.35">
      <c r="A13279" t="s">
        <v>5506</v>
      </c>
      <c r="B13279" t="s">
        <v>5648</v>
      </c>
      <c r="C13279" t="s">
        <v>5649</v>
      </c>
      <c r="D13279" t="s">
        <v>5707</v>
      </c>
      <c r="E13279" t="s">
        <v>5678</v>
      </c>
      <c r="F13279">
        <v>2018</v>
      </c>
      <c r="G13279" t="s">
        <v>4023</v>
      </c>
      <c r="H13279" t="s">
        <v>847</v>
      </c>
      <c r="I13279" t="s">
        <v>5651</v>
      </c>
      <c r="J13279" t="s">
        <v>5652</v>
      </c>
      <c r="K13279" t="s">
        <v>5730</v>
      </c>
      <c r="L13279">
        <v>2</v>
      </c>
      <c r="M13279" t="s">
        <v>844</v>
      </c>
    </row>
    <row r="13280" spans="1:13" x14ac:dyDescent="0.35">
      <c r="A13280" t="s">
        <v>5506</v>
      </c>
      <c r="B13280" t="s">
        <v>5653</v>
      </c>
      <c r="C13280" t="s">
        <v>5654</v>
      </c>
      <c r="D13280" t="s">
        <v>5708</v>
      </c>
      <c r="E13280" t="s">
        <v>5678</v>
      </c>
      <c r="F13280">
        <v>2018</v>
      </c>
      <c r="G13280" t="s">
        <v>4023</v>
      </c>
      <c r="H13280" t="s">
        <v>847</v>
      </c>
      <c r="I13280" t="s">
        <v>5656</v>
      </c>
      <c r="J13280" t="s">
        <v>5657</v>
      </c>
      <c r="K13280" t="s">
        <v>5730</v>
      </c>
      <c r="L13280">
        <v>2</v>
      </c>
      <c r="M13280" t="s">
        <v>844</v>
      </c>
    </row>
    <row r="13281" spans="1:13" x14ac:dyDescent="0.35">
      <c r="A13281" t="s">
        <v>5506</v>
      </c>
      <c r="B13281" t="s">
        <v>5658</v>
      </c>
      <c r="C13281" t="s">
        <v>5659</v>
      </c>
      <c r="D13281" t="s">
        <v>5709</v>
      </c>
      <c r="E13281" t="s">
        <v>5678</v>
      </c>
      <c r="F13281">
        <v>2018</v>
      </c>
      <c r="G13281" t="s">
        <v>4023</v>
      </c>
      <c r="H13281" t="s">
        <v>847</v>
      </c>
      <c r="I13281" t="s">
        <v>5661</v>
      </c>
      <c r="J13281" t="s">
        <v>5662</v>
      </c>
      <c r="K13281" t="s">
        <v>5729</v>
      </c>
      <c r="L13281">
        <v>1</v>
      </c>
      <c r="M13281" t="s">
        <v>844</v>
      </c>
    </row>
    <row r="13282" spans="1:13" x14ac:dyDescent="0.35">
      <c r="A13282" t="s">
        <v>5506</v>
      </c>
      <c r="B13282" t="s">
        <v>5663</v>
      </c>
      <c r="C13282" t="s">
        <v>5664</v>
      </c>
      <c r="D13282" t="s">
        <v>5710</v>
      </c>
      <c r="E13282" t="s">
        <v>5678</v>
      </c>
      <c r="F13282">
        <v>2018</v>
      </c>
      <c r="G13282" t="s">
        <v>4023</v>
      </c>
      <c r="H13282" t="s">
        <v>847</v>
      </c>
      <c r="I13282" t="s">
        <v>5666</v>
      </c>
      <c r="J13282" t="s">
        <v>5667</v>
      </c>
      <c r="K13282" t="s">
        <v>5729</v>
      </c>
      <c r="L13282">
        <v>1</v>
      </c>
      <c r="M13282" t="s">
        <v>844</v>
      </c>
    </row>
    <row r="13283" spans="1:13" x14ac:dyDescent="0.35">
      <c r="A13283" t="s">
        <v>5506</v>
      </c>
      <c r="B13283" t="s">
        <v>5668</v>
      </c>
      <c r="C13283" t="s">
        <v>5669</v>
      </c>
      <c r="D13283" t="s">
        <v>5711</v>
      </c>
      <c r="E13283" t="s">
        <v>5678</v>
      </c>
      <c r="F13283">
        <v>2018</v>
      </c>
      <c r="G13283" t="s">
        <v>4023</v>
      </c>
      <c r="H13283" t="s">
        <v>847</v>
      </c>
      <c r="I13283" t="s">
        <v>5671</v>
      </c>
      <c r="J13283" t="s">
        <v>5672</v>
      </c>
      <c r="K13283" t="s">
        <v>5730</v>
      </c>
      <c r="L13283">
        <v>2</v>
      </c>
      <c r="M13283" t="s">
        <v>844</v>
      </c>
    </row>
    <row r="13284" spans="1:13" x14ac:dyDescent="0.35">
      <c r="A13284" t="s">
        <v>5506</v>
      </c>
      <c r="B13284" t="s">
        <v>5673</v>
      </c>
      <c r="C13284" t="s">
        <v>5674</v>
      </c>
      <c r="D13284" t="s">
        <v>5712</v>
      </c>
      <c r="E13284" t="s">
        <v>5678</v>
      </c>
      <c r="F13284">
        <v>2018</v>
      </c>
      <c r="G13284" t="s">
        <v>4023</v>
      </c>
      <c r="H13284" t="s">
        <v>847</v>
      </c>
      <c r="I13284" t="s">
        <v>5676</v>
      </c>
      <c r="J13284" t="s">
        <v>5677</v>
      </c>
      <c r="K13284" t="s">
        <v>5730</v>
      </c>
      <c r="L13284">
        <v>2</v>
      </c>
      <c r="M13284" t="s">
        <v>844</v>
      </c>
    </row>
    <row r="13285" spans="1:13" x14ac:dyDescent="0.35">
      <c r="A13285" t="s">
        <v>5506</v>
      </c>
      <c r="B13285" t="s">
        <v>5508</v>
      </c>
      <c r="C13285" t="s">
        <v>5509</v>
      </c>
      <c r="D13285" t="s">
        <v>5679</v>
      </c>
      <c r="E13285" t="s">
        <v>5678</v>
      </c>
      <c r="F13285">
        <v>2017</v>
      </c>
      <c r="G13285" t="s">
        <v>4023</v>
      </c>
      <c r="H13285" t="s">
        <v>847</v>
      </c>
      <c r="I13285" t="s">
        <v>5511</v>
      </c>
      <c r="J13285" t="s">
        <v>5512</v>
      </c>
      <c r="K13285" t="s">
        <v>5729</v>
      </c>
      <c r="L13285">
        <v>1</v>
      </c>
      <c r="M13285" t="s">
        <v>844</v>
      </c>
    </row>
    <row r="13286" spans="1:13" x14ac:dyDescent="0.35">
      <c r="A13286" t="s">
        <v>5506</v>
      </c>
      <c r="B13286" t="s">
        <v>5513</v>
      </c>
      <c r="C13286" t="s">
        <v>5514</v>
      </c>
      <c r="D13286" t="s">
        <v>5680</v>
      </c>
      <c r="E13286" t="s">
        <v>5678</v>
      </c>
      <c r="F13286">
        <v>2017</v>
      </c>
      <c r="G13286" t="s">
        <v>4023</v>
      </c>
      <c r="H13286" t="s">
        <v>847</v>
      </c>
      <c r="I13286" t="s">
        <v>5516</v>
      </c>
      <c r="J13286" t="s">
        <v>5517</v>
      </c>
      <c r="K13286" t="s">
        <v>5729</v>
      </c>
      <c r="L13286">
        <v>1</v>
      </c>
      <c r="M13286" t="s">
        <v>844</v>
      </c>
    </row>
    <row r="13287" spans="1:13" x14ac:dyDescent="0.35">
      <c r="A13287" t="s">
        <v>5506</v>
      </c>
      <c r="B13287" t="s">
        <v>5518</v>
      </c>
      <c r="C13287" t="s">
        <v>5519</v>
      </c>
      <c r="D13287" t="s">
        <v>5681</v>
      </c>
      <c r="E13287" t="s">
        <v>5678</v>
      </c>
      <c r="F13287">
        <v>2017</v>
      </c>
      <c r="G13287" t="s">
        <v>4023</v>
      </c>
      <c r="H13287" t="s">
        <v>847</v>
      </c>
      <c r="I13287" t="s">
        <v>5521</v>
      </c>
      <c r="J13287" t="s">
        <v>5522</v>
      </c>
      <c r="K13287" t="s">
        <v>5729</v>
      </c>
      <c r="L13287">
        <v>1</v>
      </c>
      <c r="M13287" t="s">
        <v>844</v>
      </c>
    </row>
    <row r="13288" spans="1:13" x14ac:dyDescent="0.35">
      <c r="A13288" t="s">
        <v>5506</v>
      </c>
      <c r="B13288" t="s">
        <v>5523</v>
      </c>
      <c r="C13288" t="s">
        <v>5524</v>
      </c>
      <c r="D13288" t="s">
        <v>5682</v>
      </c>
      <c r="E13288" t="s">
        <v>5678</v>
      </c>
      <c r="F13288">
        <v>2017</v>
      </c>
      <c r="G13288" t="s">
        <v>4023</v>
      </c>
      <c r="H13288" t="s">
        <v>847</v>
      </c>
      <c r="I13288" t="s">
        <v>5526</v>
      </c>
      <c r="J13288" t="s">
        <v>5527</v>
      </c>
      <c r="K13288" t="s">
        <v>5730</v>
      </c>
      <c r="L13288">
        <v>2</v>
      </c>
      <c r="M13288" t="s">
        <v>844</v>
      </c>
    </row>
    <row r="13289" spans="1:13" x14ac:dyDescent="0.35">
      <c r="A13289" t="s">
        <v>5506</v>
      </c>
      <c r="B13289" t="s">
        <v>5528</v>
      </c>
      <c r="C13289" t="s">
        <v>5529</v>
      </c>
      <c r="D13289" t="s">
        <v>5683</v>
      </c>
      <c r="E13289" t="s">
        <v>5678</v>
      </c>
      <c r="F13289">
        <v>2017</v>
      </c>
      <c r="G13289" t="s">
        <v>4023</v>
      </c>
      <c r="H13289" t="s">
        <v>847</v>
      </c>
      <c r="I13289" t="s">
        <v>5531</v>
      </c>
      <c r="J13289" t="s">
        <v>5532</v>
      </c>
      <c r="K13289" t="s">
        <v>5730</v>
      </c>
      <c r="L13289">
        <v>2</v>
      </c>
      <c r="M13289" t="s">
        <v>844</v>
      </c>
    </row>
    <row r="13290" spans="1:13" x14ac:dyDescent="0.35">
      <c r="A13290" t="s">
        <v>5506</v>
      </c>
      <c r="B13290" t="s">
        <v>5533</v>
      </c>
      <c r="C13290" t="s">
        <v>5534</v>
      </c>
      <c r="D13290" t="s">
        <v>5684</v>
      </c>
      <c r="E13290" t="s">
        <v>5678</v>
      </c>
      <c r="F13290">
        <v>2017</v>
      </c>
      <c r="G13290" t="s">
        <v>4023</v>
      </c>
      <c r="H13290" t="s">
        <v>847</v>
      </c>
      <c r="I13290" t="s">
        <v>5536</v>
      </c>
      <c r="J13290" t="s">
        <v>5537</v>
      </c>
      <c r="K13290" t="s">
        <v>5729</v>
      </c>
      <c r="L13290">
        <v>1</v>
      </c>
      <c r="M13290" t="s">
        <v>844</v>
      </c>
    </row>
    <row r="13291" spans="1:13" x14ac:dyDescent="0.35">
      <c r="A13291" t="s">
        <v>5506</v>
      </c>
      <c r="B13291" t="s">
        <v>5538</v>
      </c>
      <c r="C13291" t="s">
        <v>5539</v>
      </c>
      <c r="D13291" t="s">
        <v>5685</v>
      </c>
      <c r="E13291" t="s">
        <v>5678</v>
      </c>
      <c r="F13291">
        <v>2017</v>
      </c>
      <c r="G13291" t="s">
        <v>4023</v>
      </c>
      <c r="H13291" t="s">
        <v>847</v>
      </c>
      <c r="I13291" t="s">
        <v>5541</v>
      </c>
      <c r="J13291" t="s">
        <v>5542</v>
      </c>
      <c r="K13291" t="s">
        <v>5729</v>
      </c>
      <c r="L13291">
        <v>1</v>
      </c>
      <c r="M13291" t="s">
        <v>844</v>
      </c>
    </row>
    <row r="13292" spans="1:13" x14ac:dyDescent="0.35">
      <c r="A13292" t="s">
        <v>5506</v>
      </c>
      <c r="B13292" t="s">
        <v>5543</v>
      </c>
      <c r="C13292" t="s">
        <v>5544</v>
      </c>
      <c r="D13292" t="s">
        <v>5686</v>
      </c>
      <c r="E13292" t="s">
        <v>5678</v>
      </c>
      <c r="F13292">
        <v>2017</v>
      </c>
      <c r="G13292" t="s">
        <v>4023</v>
      </c>
      <c r="H13292" t="s">
        <v>847</v>
      </c>
      <c r="I13292" t="s">
        <v>5546</v>
      </c>
      <c r="J13292" t="s">
        <v>5547</v>
      </c>
      <c r="K13292" t="s">
        <v>5730</v>
      </c>
      <c r="L13292">
        <v>2</v>
      </c>
      <c r="M13292" t="s">
        <v>844</v>
      </c>
    </row>
    <row r="13293" spans="1:13" x14ac:dyDescent="0.35">
      <c r="A13293" t="s">
        <v>5506</v>
      </c>
      <c r="B13293" t="s">
        <v>5548</v>
      </c>
      <c r="C13293" t="s">
        <v>5549</v>
      </c>
      <c r="D13293" t="s">
        <v>5687</v>
      </c>
      <c r="E13293" t="s">
        <v>5678</v>
      </c>
      <c r="F13293">
        <v>2017</v>
      </c>
      <c r="G13293" t="s">
        <v>4023</v>
      </c>
      <c r="H13293" t="s">
        <v>847</v>
      </c>
      <c r="I13293" t="s">
        <v>5551</v>
      </c>
      <c r="J13293" t="s">
        <v>5552</v>
      </c>
      <c r="K13293" t="s">
        <v>5730</v>
      </c>
      <c r="L13293">
        <v>2</v>
      </c>
      <c r="M13293" t="s">
        <v>844</v>
      </c>
    </row>
    <row r="13294" spans="1:13" x14ac:dyDescent="0.35">
      <c r="A13294" t="s">
        <v>5506</v>
      </c>
      <c r="B13294" t="s">
        <v>5553</v>
      </c>
      <c r="C13294" t="s">
        <v>5554</v>
      </c>
      <c r="D13294" t="s">
        <v>5688</v>
      </c>
      <c r="E13294" t="s">
        <v>5678</v>
      </c>
      <c r="F13294">
        <v>2017</v>
      </c>
      <c r="G13294" t="s">
        <v>4023</v>
      </c>
      <c r="H13294" t="s">
        <v>847</v>
      </c>
      <c r="I13294" t="s">
        <v>5556</v>
      </c>
      <c r="J13294" t="s">
        <v>5557</v>
      </c>
      <c r="K13294" t="s">
        <v>5729</v>
      </c>
      <c r="L13294">
        <v>1</v>
      </c>
      <c r="M13294" t="s">
        <v>844</v>
      </c>
    </row>
    <row r="13295" spans="1:13" x14ac:dyDescent="0.35">
      <c r="A13295" t="s">
        <v>5506</v>
      </c>
      <c r="B13295" t="s">
        <v>5558</v>
      </c>
      <c r="C13295" t="s">
        <v>5559</v>
      </c>
      <c r="D13295" t="s">
        <v>5689</v>
      </c>
      <c r="E13295" t="s">
        <v>5678</v>
      </c>
      <c r="F13295">
        <v>2017</v>
      </c>
      <c r="G13295" t="s">
        <v>4023</v>
      </c>
      <c r="H13295" t="s">
        <v>847</v>
      </c>
      <c r="I13295" t="s">
        <v>5561</v>
      </c>
      <c r="J13295" t="s">
        <v>5562</v>
      </c>
      <c r="K13295" t="s">
        <v>5729</v>
      </c>
      <c r="L13295">
        <v>1</v>
      </c>
      <c r="M13295" t="s">
        <v>844</v>
      </c>
    </row>
    <row r="13296" spans="1:13" x14ac:dyDescent="0.35">
      <c r="A13296" t="s">
        <v>5506</v>
      </c>
      <c r="B13296" t="s">
        <v>5563</v>
      </c>
      <c r="C13296" t="s">
        <v>5564</v>
      </c>
      <c r="D13296" t="s">
        <v>5690</v>
      </c>
      <c r="E13296" t="s">
        <v>5678</v>
      </c>
      <c r="F13296">
        <v>2017</v>
      </c>
      <c r="G13296" t="s">
        <v>4023</v>
      </c>
      <c r="H13296" t="s">
        <v>847</v>
      </c>
      <c r="I13296" t="s">
        <v>5566</v>
      </c>
      <c r="J13296" t="s">
        <v>5567</v>
      </c>
      <c r="K13296" t="s">
        <v>5730</v>
      </c>
      <c r="L13296">
        <v>2</v>
      </c>
      <c r="M13296" t="s">
        <v>844</v>
      </c>
    </row>
    <row r="13297" spans="1:13" x14ac:dyDescent="0.35">
      <c r="A13297" t="s">
        <v>5506</v>
      </c>
      <c r="B13297" t="s">
        <v>5568</v>
      </c>
      <c r="C13297" t="s">
        <v>5569</v>
      </c>
      <c r="D13297" t="s">
        <v>5691</v>
      </c>
      <c r="E13297" t="s">
        <v>5678</v>
      </c>
      <c r="F13297">
        <v>2017</v>
      </c>
      <c r="G13297" t="s">
        <v>4023</v>
      </c>
      <c r="H13297" t="s">
        <v>847</v>
      </c>
      <c r="I13297" t="s">
        <v>5571</v>
      </c>
      <c r="J13297" t="s">
        <v>5572</v>
      </c>
      <c r="K13297" t="s">
        <v>5730</v>
      </c>
      <c r="L13297">
        <v>2</v>
      </c>
      <c r="M13297" t="s">
        <v>844</v>
      </c>
    </row>
    <row r="13298" spans="1:13" x14ac:dyDescent="0.35">
      <c r="A13298" t="s">
        <v>5506</v>
      </c>
      <c r="B13298" t="s">
        <v>5573</v>
      </c>
      <c r="C13298" t="s">
        <v>5574</v>
      </c>
      <c r="D13298" t="s">
        <v>5692</v>
      </c>
      <c r="E13298" t="s">
        <v>5678</v>
      </c>
      <c r="F13298">
        <v>2017</v>
      </c>
      <c r="G13298" t="s">
        <v>4023</v>
      </c>
      <c r="H13298" t="s">
        <v>847</v>
      </c>
      <c r="I13298" t="s">
        <v>5576</v>
      </c>
      <c r="J13298" t="s">
        <v>5577</v>
      </c>
      <c r="K13298" t="s">
        <v>5729</v>
      </c>
      <c r="L13298">
        <v>1</v>
      </c>
      <c r="M13298" t="s">
        <v>844</v>
      </c>
    </row>
    <row r="13299" spans="1:13" x14ac:dyDescent="0.35">
      <c r="A13299" t="s">
        <v>5506</v>
      </c>
      <c r="B13299" t="s">
        <v>5578</v>
      </c>
      <c r="C13299" t="s">
        <v>5579</v>
      </c>
      <c r="D13299" t="s">
        <v>5693</v>
      </c>
      <c r="E13299" t="s">
        <v>5678</v>
      </c>
      <c r="F13299">
        <v>2017</v>
      </c>
      <c r="G13299" t="s">
        <v>4023</v>
      </c>
      <c r="H13299" t="s">
        <v>847</v>
      </c>
      <c r="I13299" t="s">
        <v>5581</v>
      </c>
      <c r="J13299" t="s">
        <v>5582</v>
      </c>
      <c r="K13299" t="s">
        <v>5729</v>
      </c>
      <c r="L13299">
        <v>1</v>
      </c>
      <c r="M13299" t="s">
        <v>844</v>
      </c>
    </row>
    <row r="13300" spans="1:13" x14ac:dyDescent="0.35">
      <c r="A13300" t="s">
        <v>5506</v>
      </c>
      <c r="B13300" t="s">
        <v>5583</v>
      </c>
      <c r="C13300" t="s">
        <v>5584</v>
      </c>
      <c r="D13300" t="s">
        <v>5694</v>
      </c>
      <c r="E13300" t="s">
        <v>5678</v>
      </c>
      <c r="F13300">
        <v>2017</v>
      </c>
      <c r="G13300" t="s">
        <v>4023</v>
      </c>
      <c r="H13300" t="s">
        <v>847</v>
      </c>
      <c r="I13300" t="s">
        <v>5586</v>
      </c>
      <c r="J13300" t="s">
        <v>5587</v>
      </c>
      <c r="K13300" t="s">
        <v>5730</v>
      </c>
      <c r="L13300">
        <v>2</v>
      </c>
      <c r="M13300" t="s">
        <v>844</v>
      </c>
    </row>
    <row r="13301" spans="1:13" x14ac:dyDescent="0.35">
      <c r="A13301" t="s">
        <v>5506</v>
      </c>
      <c r="B13301" t="s">
        <v>5588</v>
      </c>
      <c r="C13301" t="s">
        <v>5589</v>
      </c>
      <c r="D13301" t="s">
        <v>5695</v>
      </c>
      <c r="E13301" t="s">
        <v>5678</v>
      </c>
      <c r="F13301">
        <v>2017</v>
      </c>
      <c r="G13301" t="s">
        <v>4023</v>
      </c>
      <c r="H13301" t="s">
        <v>847</v>
      </c>
      <c r="I13301" t="s">
        <v>5591</v>
      </c>
      <c r="J13301" t="s">
        <v>5592</v>
      </c>
      <c r="K13301" t="s">
        <v>5730</v>
      </c>
      <c r="L13301">
        <v>2</v>
      </c>
      <c r="M13301" t="s">
        <v>844</v>
      </c>
    </row>
    <row r="13302" spans="1:13" x14ac:dyDescent="0.35">
      <c r="A13302" t="s">
        <v>5506</v>
      </c>
      <c r="B13302" t="s">
        <v>5593</v>
      </c>
      <c r="C13302" t="s">
        <v>5594</v>
      </c>
      <c r="D13302" t="s">
        <v>5696</v>
      </c>
      <c r="E13302" t="s">
        <v>5678</v>
      </c>
      <c r="F13302">
        <v>2017</v>
      </c>
      <c r="G13302" t="s">
        <v>4023</v>
      </c>
      <c r="H13302" t="s">
        <v>847</v>
      </c>
      <c r="I13302" t="s">
        <v>5596</v>
      </c>
      <c r="J13302" t="s">
        <v>5597</v>
      </c>
      <c r="K13302" t="s">
        <v>5729</v>
      </c>
      <c r="L13302">
        <v>1</v>
      </c>
      <c r="M13302" t="s">
        <v>844</v>
      </c>
    </row>
    <row r="13303" spans="1:13" x14ac:dyDescent="0.35">
      <c r="A13303" t="s">
        <v>5506</v>
      </c>
      <c r="B13303" t="s">
        <v>5598</v>
      </c>
      <c r="C13303" t="s">
        <v>5599</v>
      </c>
      <c r="D13303" t="s">
        <v>5697</v>
      </c>
      <c r="E13303" t="s">
        <v>5678</v>
      </c>
      <c r="F13303">
        <v>2017</v>
      </c>
      <c r="G13303" t="s">
        <v>4023</v>
      </c>
      <c r="H13303" t="s">
        <v>847</v>
      </c>
      <c r="I13303" t="s">
        <v>5601</v>
      </c>
      <c r="J13303" t="s">
        <v>5602</v>
      </c>
      <c r="K13303" t="s">
        <v>5729</v>
      </c>
      <c r="L13303">
        <v>1</v>
      </c>
      <c r="M13303" t="s">
        <v>844</v>
      </c>
    </row>
    <row r="13304" spans="1:13" x14ac:dyDescent="0.35">
      <c r="A13304" t="s">
        <v>5506</v>
      </c>
      <c r="B13304" t="s">
        <v>5603</v>
      </c>
      <c r="C13304" t="s">
        <v>5604</v>
      </c>
      <c r="D13304" t="s">
        <v>5698</v>
      </c>
      <c r="E13304" t="s">
        <v>5678</v>
      </c>
      <c r="F13304">
        <v>2017</v>
      </c>
      <c r="G13304" t="s">
        <v>4023</v>
      </c>
      <c r="H13304" t="s">
        <v>847</v>
      </c>
      <c r="I13304" t="s">
        <v>5606</v>
      </c>
      <c r="J13304" t="s">
        <v>5607</v>
      </c>
      <c r="K13304" t="s">
        <v>5729</v>
      </c>
      <c r="L13304">
        <v>1</v>
      </c>
      <c r="M13304" t="s">
        <v>844</v>
      </c>
    </row>
    <row r="13305" spans="1:13" x14ac:dyDescent="0.35">
      <c r="A13305" t="s">
        <v>5506</v>
      </c>
      <c r="B13305" t="s">
        <v>5608</v>
      </c>
      <c r="C13305" t="s">
        <v>5609</v>
      </c>
      <c r="D13305" t="s">
        <v>5699</v>
      </c>
      <c r="E13305" t="s">
        <v>5678</v>
      </c>
      <c r="F13305">
        <v>2017</v>
      </c>
      <c r="G13305" t="s">
        <v>4023</v>
      </c>
      <c r="H13305" t="s">
        <v>847</v>
      </c>
      <c r="I13305" t="s">
        <v>5611</v>
      </c>
      <c r="J13305" t="s">
        <v>5612</v>
      </c>
      <c r="K13305" t="s">
        <v>5730</v>
      </c>
      <c r="L13305">
        <v>2</v>
      </c>
      <c r="M13305" t="s">
        <v>844</v>
      </c>
    </row>
    <row r="13306" spans="1:13" x14ac:dyDescent="0.35">
      <c r="A13306" t="s">
        <v>5506</v>
      </c>
      <c r="B13306" t="s">
        <v>5613</v>
      </c>
      <c r="C13306" t="s">
        <v>5614</v>
      </c>
      <c r="D13306" t="s">
        <v>5700</v>
      </c>
      <c r="E13306" t="s">
        <v>5678</v>
      </c>
      <c r="F13306">
        <v>2017</v>
      </c>
      <c r="G13306" t="s">
        <v>4023</v>
      </c>
      <c r="H13306" t="s">
        <v>847</v>
      </c>
      <c r="I13306" t="s">
        <v>5616</v>
      </c>
      <c r="J13306" t="s">
        <v>5617</v>
      </c>
      <c r="K13306" t="s">
        <v>5730</v>
      </c>
      <c r="L13306">
        <v>2</v>
      </c>
      <c r="M13306" t="s">
        <v>844</v>
      </c>
    </row>
    <row r="13307" spans="1:13" x14ac:dyDescent="0.35">
      <c r="A13307" t="s">
        <v>5506</v>
      </c>
      <c r="B13307" t="s">
        <v>5618</v>
      </c>
      <c r="C13307" t="s">
        <v>5619</v>
      </c>
      <c r="D13307" t="s">
        <v>5701</v>
      </c>
      <c r="E13307" t="s">
        <v>5678</v>
      </c>
      <c r="F13307">
        <v>2017</v>
      </c>
      <c r="G13307" t="s">
        <v>4023</v>
      </c>
      <c r="H13307" t="s">
        <v>847</v>
      </c>
      <c r="I13307" t="s">
        <v>5621</v>
      </c>
      <c r="J13307" t="s">
        <v>5622</v>
      </c>
      <c r="K13307" t="s">
        <v>5729</v>
      </c>
      <c r="L13307">
        <v>1</v>
      </c>
      <c r="M13307" t="s">
        <v>844</v>
      </c>
    </row>
    <row r="13308" spans="1:13" x14ac:dyDescent="0.35">
      <c r="A13308" t="s">
        <v>5506</v>
      </c>
      <c r="B13308" t="s">
        <v>5623</v>
      </c>
      <c r="C13308" t="s">
        <v>5624</v>
      </c>
      <c r="D13308" t="s">
        <v>5702</v>
      </c>
      <c r="E13308" t="s">
        <v>5678</v>
      </c>
      <c r="F13308">
        <v>2017</v>
      </c>
      <c r="G13308" t="s">
        <v>4023</v>
      </c>
      <c r="H13308" t="s">
        <v>847</v>
      </c>
      <c r="I13308" t="s">
        <v>5626</v>
      </c>
      <c r="J13308" t="s">
        <v>5627</v>
      </c>
      <c r="K13308" t="s">
        <v>5729</v>
      </c>
      <c r="L13308">
        <v>1</v>
      </c>
      <c r="M13308" t="s">
        <v>844</v>
      </c>
    </row>
    <row r="13309" spans="1:13" x14ac:dyDescent="0.35">
      <c r="A13309" t="s">
        <v>5506</v>
      </c>
      <c r="B13309" t="s">
        <v>5628</v>
      </c>
      <c r="C13309" t="s">
        <v>5629</v>
      </c>
      <c r="D13309" t="s">
        <v>5703</v>
      </c>
      <c r="E13309" t="s">
        <v>5678</v>
      </c>
      <c r="F13309">
        <v>2017</v>
      </c>
      <c r="G13309" t="s">
        <v>4023</v>
      </c>
      <c r="H13309" t="s">
        <v>847</v>
      </c>
      <c r="I13309" t="s">
        <v>5631</v>
      </c>
      <c r="J13309" t="s">
        <v>5632</v>
      </c>
      <c r="K13309" t="s">
        <v>5730</v>
      </c>
      <c r="L13309">
        <v>2</v>
      </c>
      <c r="M13309" t="s">
        <v>844</v>
      </c>
    </row>
    <row r="13310" spans="1:13" x14ac:dyDescent="0.35">
      <c r="A13310" t="s">
        <v>5506</v>
      </c>
      <c r="B13310" t="s">
        <v>5633</v>
      </c>
      <c r="C13310" t="s">
        <v>5634</v>
      </c>
      <c r="D13310" t="s">
        <v>5704</v>
      </c>
      <c r="E13310" t="s">
        <v>5678</v>
      </c>
      <c r="F13310">
        <v>2017</v>
      </c>
      <c r="G13310" t="s">
        <v>4023</v>
      </c>
      <c r="H13310" t="s">
        <v>847</v>
      </c>
      <c r="I13310" t="s">
        <v>5636</v>
      </c>
      <c r="J13310" t="s">
        <v>5637</v>
      </c>
      <c r="K13310" t="s">
        <v>5730</v>
      </c>
      <c r="L13310">
        <v>2</v>
      </c>
      <c r="M13310" t="s">
        <v>844</v>
      </c>
    </row>
    <row r="13311" spans="1:13" x14ac:dyDescent="0.35">
      <c r="A13311" t="s">
        <v>5506</v>
      </c>
      <c r="B13311" t="s">
        <v>5638</v>
      </c>
      <c r="C13311" t="s">
        <v>5639</v>
      </c>
      <c r="D13311" t="s">
        <v>5705</v>
      </c>
      <c r="E13311" t="s">
        <v>5678</v>
      </c>
      <c r="F13311">
        <v>2017</v>
      </c>
      <c r="G13311" t="s">
        <v>4023</v>
      </c>
      <c r="H13311" t="s">
        <v>847</v>
      </c>
      <c r="I13311" t="s">
        <v>5641</v>
      </c>
      <c r="J13311" t="s">
        <v>5642</v>
      </c>
      <c r="K13311" t="s">
        <v>5729</v>
      </c>
      <c r="L13311">
        <v>1</v>
      </c>
      <c r="M13311" t="s">
        <v>844</v>
      </c>
    </row>
    <row r="13312" spans="1:13" x14ac:dyDescent="0.35">
      <c r="A13312" t="s">
        <v>5506</v>
      </c>
      <c r="B13312" t="s">
        <v>5643</v>
      </c>
      <c r="C13312" t="s">
        <v>5644</v>
      </c>
      <c r="D13312" t="s">
        <v>5706</v>
      </c>
      <c r="E13312" t="s">
        <v>5678</v>
      </c>
      <c r="F13312">
        <v>2017</v>
      </c>
      <c r="G13312" t="s">
        <v>4023</v>
      </c>
      <c r="H13312" t="s">
        <v>847</v>
      </c>
      <c r="I13312" t="s">
        <v>5646</v>
      </c>
      <c r="J13312" t="s">
        <v>5647</v>
      </c>
      <c r="K13312" t="s">
        <v>5729</v>
      </c>
      <c r="L13312">
        <v>1</v>
      </c>
      <c r="M13312" t="s">
        <v>844</v>
      </c>
    </row>
    <row r="13313" spans="1:13" x14ac:dyDescent="0.35">
      <c r="A13313" t="s">
        <v>5506</v>
      </c>
      <c r="B13313" t="s">
        <v>5648</v>
      </c>
      <c r="C13313" t="s">
        <v>5649</v>
      </c>
      <c r="D13313" t="s">
        <v>5707</v>
      </c>
      <c r="E13313" t="s">
        <v>5678</v>
      </c>
      <c r="F13313">
        <v>2017</v>
      </c>
      <c r="G13313" t="s">
        <v>4023</v>
      </c>
      <c r="H13313" t="s">
        <v>847</v>
      </c>
      <c r="I13313" t="s">
        <v>5651</v>
      </c>
      <c r="J13313" t="s">
        <v>5652</v>
      </c>
      <c r="K13313" t="s">
        <v>5730</v>
      </c>
      <c r="L13313">
        <v>2</v>
      </c>
      <c r="M13313" t="s">
        <v>844</v>
      </c>
    </row>
    <row r="13314" spans="1:13" x14ac:dyDescent="0.35">
      <c r="A13314" t="s">
        <v>5506</v>
      </c>
      <c r="B13314" t="s">
        <v>5653</v>
      </c>
      <c r="C13314" t="s">
        <v>5654</v>
      </c>
      <c r="D13314" t="s">
        <v>5708</v>
      </c>
      <c r="E13314" t="s">
        <v>5678</v>
      </c>
      <c r="F13314">
        <v>2017</v>
      </c>
      <c r="G13314" t="s">
        <v>4023</v>
      </c>
      <c r="H13314" t="s">
        <v>847</v>
      </c>
      <c r="I13314" t="s">
        <v>5656</v>
      </c>
      <c r="J13314" t="s">
        <v>5657</v>
      </c>
      <c r="K13314" t="s">
        <v>5730</v>
      </c>
      <c r="L13314">
        <v>2</v>
      </c>
      <c r="M13314" t="s">
        <v>844</v>
      </c>
    </row>
    <row r="13315" spans="1:13" x14ac:dyDescent="0.35">
      <c r="A13315" t="s">
        <v>5506</v>
      </c>
      <c r="B13315" t="s">
        <v>5658</v>
      </c>
      <c r="C13315" t="s">
        <v>5659</v>
      </c>
      <c r="D13315" t="s">
        <v>5709</v>
      </c>
      <c r="E13315" t="s">
        <v>5678</v>
      </c>
      <c r="F13315">
        <v>2017</v>
      </c>
      <c r="G13315" t="s">
        <v>4023</v>
      </c>
      <c r="H13315" t="s">
        <v>847</v>
      </c>
      <c r="I13315" t="s">
        <v>5661</v>
      </c>
      <c r="J13315" t="s">
        <v>5662</v>
      </c>
      <c r="K13315" t="s">
        <v>5729</v>
      </c>
      <c r="L13315">
        <v>1</v>
      </c>
      <c r="M13315" t="s">
        <v>844</v>
      </c>
    </row>
    <row r="13316" spans="1:13" x14ac:dyDescent="0.35">
      <c r="A13316" t="s">
        <v>5506</v>
      </c>
      <c r="B13316" t="s">
        <v>5663</v>
      </c>
      <c r="C13316" t="s">
        <v>5664</v>
      </c>
      <c r="D13316" t="s">
        <v>5710</v>
      </c>
      <c r="E13316" t="s">
        <v>5678</v>
      </c>
      <c r="F13316">
        <v>2017</v>
      </c>
      <c r="G13316" t="s">
        <v>4023</v>
      </c>
      <c r="H13316" t="s">
        <v>847</v>
      </c>
      <c r="I13316" t="s">
        <v>5666</v>
      </c>
      <c r="J13316" t="s">
        <v>5667</v>
      </c>
      <c r="K13316" t="s">
        <v>5729</v>
      </c>
      <c r="L13316">
        <v>1</v>
      </c>
      <c r="M13316" t="s">
        <v>844</v>
      </c>
    </row>
    <row r="13317" spans="1:13" x14ac:dyDescent="0.35">
      <c r="A13317" t="s">
        <v>5506</v>
      </c>
      <c r="B13317" t="s">
        <v>5668</v>
      </c>
      <c r="C13317" t="s">
        <v>5669</v>
      </c>
      <c r="D13317" t="s">
        <v>5711</v>
      </c>
      <c r="E13317" t="s">
        <v>5678</v>
      </c>
      <c r="F13317">
        <v>2017</v>
      </c>
      <c r="G13317" t="s">
        <v>4023</v>
      </c>
      <c r="H13317" t="s">
        <v>847</v>
      </c>
      <c r="I13317" t="s">
        <v>5671</v>
      </c>
      <c r="J13317" t="s">
        <v>5672</v>
      </c>
      <c r="K13317" t="s">
        <v>5730</v>
      </c>
      <c r="L13317">
        <v>2</v>
      </c>
      <c r="M13317" t="s">
        <v>844</v>
      </c>
    </row>
    <row r="13318" spans="1:13" x14ac:dyDescent="0.35">
      <c r="A13318" t="s">
        <v>5506</v>
      </c>
      <c r="B13318" t="s">
        <v>5673</v>
      </c>
      <c r="C13318" t="s">
        <v>5674</v>
      </c>
      <c r="D13318" t="s">
        <v>5712</v>
      </c>
      <c r="E13318" t="s">
        <v>5678</v>
      </c>
      <c r="F13318">
        <v>2017</v>
      </c>
      <c r="G13318" t="s">
        <v>4023</v>
      </c>
      <c r="H13318" t="s">
        <v>847</v>
      </c>
      <c r="I13318" t="s">
        <v>5676</v>
      </c>
      <c r="J13318" t="s">
        <v>5677</v>
      </c>
      <c r="K13318" t="s">
        <v>5730</v>
      </c>
      <c r="L13318">
        <v>2</v>
      </c>
      <c r="M13318" t="s">
        <v>844</v>
      </c>
    </row>
    <row r="13319" spans="1:13" x14ac:dyDescent="0.35">
      <c r="A13319" t="s">
        <v>5506</v>
      </c>
      <c r="B13319" t="s">
        <v>5508</v>
      </c>
      <c r="C13319" t="s">
        <v>5509</v>
      </c>
      <c r="D13319" t="s">
        <v>5679</v>
      </c>
      <c r="E13319" t="s">
        <v>5678</v>
      </c>
      <c r="F13319">
        <v>2016</v>
      </c>
      <c r="G13319" t="s">
        <v>4023</v>
      </c>
      <c r="H13319" t="s">
        <v>847</v>
      </c>
      <c r="I13319" t="s">
        <v>5511</v>
      </c>
      <c r="J13319" t="s">
        <v>5512</v>
      </c>
      <c r="K13319" t="s">
        <v>5729</v>
      </c>
      <c r="L13319">
        <v>1</v>
      </c>
      <c r="M13319" t="s">
        <v>844</v>
      </c>
    </row>
    <row r="13320" spans="1:13" x14ac:dyDescent="0.35">
      <c r="A13320" t="s">
        <v>5506</v>
      </c>
      <c r="B13320" t="s">
        <v>5513</v>
      </c>
      <c r="C13320" t="s">
        <v>5514</v>
      </c>
      <c r="D13320" t="s">
        <v>5680</v>
      </c>
      <c r="E13320" t="s">
        <v>5678</v>
      </c>
      <c r="F13320">
        <v>2016</v>
      </c>
      <c r="G13320" t="s">
        <v>4023</v>
      </c>
      <c r="H13320" t="s">
        <v>847</v>
      </c>
      <c r="I13320" t="s">
        <v>5516</v>
      </c>
      <c r="J13320" t="s">
        <v>5517</v>
      </c>
      <c r="K13320" t="s">
        <v>5729</v>
      </c>
      <c r="L13320">
        <v>1</v>
      </c>
      <c r="M13320" t="s">
        <v>844</v>
      </c>
    </row>
    <row r="13321" spans="1:13" x14ac:dyDescent="0.35">
      <c r="A13321" t="s">
        <v>5506</v>
      </c>
      <c r="B13321" t="s">
        <v>5518</v>
      </c>
      <c r="C13321" t="s">
        <v>5519</v>
      </c>
      <c r="D13321" t="s">
        <v>5681</v>
      </c>
      <c r="E13321" t="s">
        <v>5678</v>
      </c>
      <c r="F13321">
        <v>2016</v>
      </c>
      <c r="G13321" t="s">
        <v>4023</v>
      </c>
      <c r="H13321" t="s">
        <v>847</v>
      </c>
      <c r="I13321" t="s">
        <v>5521</v>
      </c>
      <c r="J13321" t="s">
        <v>5522</v>
      </c>
      <c r="K13321" t="s">
        <v>5729</v>
      </c>
      <c r="L13321">
        <v>1</v>
      </c>
      <c r="M13321" t="s">
        <v>844</v>
      </c>
    </row>
    <row r="13322" spans="1:13" x14ac:dyDescent="0.35">
      <c r="A13322" t="s">
        <v>5506</v>
      </c>
      <c r="B13322" t="s">
        <v>5523</v>
      </c>
      <c r="C13322" t="s">
        <v>5524</v>
      </c>
      <c r="D13322" t="s">
        <v>5682</v>
      </c>
      <c r="E13322" t="s">
        <v>5678</v>
      </c>
      <c r="F13322">
        <v>2016</v>
      </c>
      <c r="G13322" t="s">
        <v>4023</v>
      </c>
      <c r="H13322" t="s">
        <v>847</v>
      </c>
      <c r="I13322" t="s">
        <v>5526</v>
      </c>
      <c r="J13322" t="s">
        <v>5527</v>
      </c>
      <c r="K13322" t="s">
        <v>5730</v>
      </c>
      <c r="L13322">
        <v>2</v>
      </c>
      <c r="M13322" t="s">
        <v>844</v>
      </c>
    </row>
    <row r="13323" spans="1:13" x14ac:dyDescent="0.35">
      <c r="A13323" t="s">
        <v>5506</v>
      </c>
      <c r="B13323" t="s">
        <v>5528</v>
      </c>
      <c r="C13323" t="s">
        <v>5529</v>
      </c>
      <c r="D13323" t="s">
        <v>5683</v>
      </c>
      <c r="E13323" t="s">
        <v>5678</v>
      </c>
      <c r="F13323">
        <v>2016</v>
      </c>
      <c r="G13323" t="s">
        <v>4023</v>
      </c>
      <c r="H13323" t="s">
        <v>847</v>
      </c>
      <c r="I13323" t="s">
        <v>5531</v>
      </c>
      <c r="J13323" t="s">
        <v>5532</v>
      </c>
      <c r="K13323" t="s">
        <v>5730</v>
      </c>
      <c r="L13323">
        <v>2</v>
      </c>
      <c r="M13323" t="s">
        <v>844</v>
      </c>
    </row>
    <row r="13324" spans="1:13" x14ac:dyDescent="0.35">
      <c r="A13324" t="s">
        <v>5506</v>
      </c>
      <c r="B13324" t="s">
        <v>5533</v>
      </c>
      <c r="C13324" t="s">
        <v>5534</v>
      </c>
      <c r="D13324" t="s">
        <v>5684</v>
      </c>
      <c r="E13324" t="s">
        <v>5678</v>
      </c>
      <c r="F13324">
        <v>2016</v>
      </c>
      <c r="G13324" t="s">
        <v>4023</v>
      </c>
      <c r="H13324" t="s">
        <v>847</v>
      </c>
      <c r="I13324" t="s">
        <v>5536</v>
      </c>
      <c r="J13324" t="s">
        <v>5537</v>
      </c>
      <c r="K13324" t="s">
        <v>5729</v>
      </c>
      <c r="L13324">
        <v>1</v>
      </c>
      <c r="M13324" t="s">
        <v>844</v>
      </c>
    </row>
    <row r="13325" spans="1:13" x14ac:dyDescent="0.35">
      <c r="A13325" t="s">
        <v>5506</v>
      </c>
      <c r="B13325" t="s">
        <v>5538</v>
      </c>
      <c r="C13325" t="s">
        <v>5539</v>
      </c>
      <c r="D13325" t="s">
        <v>5685</v>
      </c>
      <c r="E13325" t="s">
        <v>5678</v>
      </c>
      <c r="F13325">
        <v>2016</v>
      </c>
      <c r="G13325" t="s">
        <v>4023</v>
      </c>
      <c r="H13325" t="s">
        <v>847</v>
      </c>
      <c r="I13325" t="s">
        <v>5541</v>
      </c>
      <c r="J13325" t="s">
        <v>5542</v>
      </c>
      <c r="K13325" t="s">
        <v>5729</v>
      </c>
      <c r="L13325">
        <v>1</v>
      </c>
      <c r="M13325" t="s">
        <v>844</v>
      </c>
    </row>
    <row r="13326" spans="1:13" x14ac:dyDescent="0.35">
      <c r="A13326" t="s">
        <v>5506</v>
      </c>
      <c r="B13326" t="s">
        <v>5543</v>
      </c>
      <c r="C13326" t="s">
        <v>5544</v>
      </c>
      <c r="D13326" t="s">
        <v>5686</v>
      </c>
      <c r="E13326" t="s">
        <v>5678</v>
      </c>
      <c r="F13326">
        <v>2016</v>
      </c>
      <c r="G13326" t="s">
        <v>4023</v>
      </c>
      <c r="H13326" t="s">
        <v>847</v>
      </c>
      <c r="I13326" t="s">
        <v>5546</v>
      </c>
      <c r="J13326" t="s">
        <v>5547</v>
      </c>
      <c r="K13326" t="s">
        <v>5730</v>
      </c>
      <c r="L13326">
        <v>2</v>
      </c>
      <c r="M13326" t="s">
        <v>844</v>
      </c>
    </row>
    <row r="13327" spans="1:13" x14ac:dyDescent="0.35">
      <c r="A13327" t="s">
        <v>5506</v>
      </c>
      <c r="B13327" t="s">
        <v>5548</v>
      </c>
      <c r="C13327" t="s">
        <v>5549</v>
      </c>
      <c r="D13327" t="s">
        <v>5687</v>
      </c>
      <c r="E13327" t="s">
        <v>5678</v>
      </c>
      <c r="F13327">
        <v>2016</v>
      </c>
      <c r="G13327" t="s">
        <v>4023</v>
      </c>
      <c r="H13327" t="s">
        <v>847</v>
      </c>
      <c r="I13327" t="s">
        <v>5551</v>
      </c>
      <c r="J13327" t="s">
        <v>5552</v>
      </c>
      <c r="K13327" t="s">
        <v>5730</v>
      </c>
      <c r="L13327">
        <v>2</v>
      </c>
      <c r="M13327" t="s">
        <v>844</v>
      </c>
    </row>
    <row r="13328" spans="1:13" x14ac:dyDescent="0.35">
      <c r="A13328" t="s">
        <v>5506</v>
      </c>
      <c r="B13328" t="s">
        <v>5553</v>
      </c>
      <c r="C13328" t="s">
        <v>5554</v>
      </c>
      <c r="D13328" t="s">
        <v>5688</v>
      </c>
      <c r="E13328" t="s">
        <v>5678</v>
      </c>
      <c r="F13328">
        <v>2016</v>
      </c>
      <c r="G13328" t="s">
        <v>4023</v>
      </c>
      <c r="H13328" t="s">
        <v>847</v>
      </c>
      <c r="I13328" t="s">
        <v>5556</v>
      </c>
      <c r="J13328" t="s">
        <v>5557</v>
      </c>
      <c r="K13328" t="s">
        <v>5729</v>
      </c>
      <c r="L13328">
        <v>1</v>
      </c>
      <c r="M13328" t="s">
        <v>844</v>
      </c>
    </row>
    <row r="13329" spans="1:13" x14ac:dyDescent="0.35">
      <c r="A13329" t="s">
        <v>5506</v>
      </c>
      <c r="B13329" t="s">
        <v>5558</v>
      </c>
      <c r="C13329" t="s">
        <v>5559</v>
      </c>
      <c r="D13329" t="s">
        <v>5689</v>
      </c>
      <c r="E13329" t="s">
        <v>5678</v>
      </c>
      <c r="F13329">
        <v>2016</v>
      </c>
      <c r="G13329" t="s">
        <v>4023</v>
      </c>
      <c r="H13329" t="s">
        <v>847</v>
      </c>
      <c r="I13329" t="s">
        <v>5561</v>
      </c>
      <c r="J13329" t="s">
        <v>5562</v>
      </c>
      <c r="K13329" t="s">
        <v>5729</v>
      </c>
      <c r="L13329">
        <v>1</v>
      </c>
      <c r="M13329" t="s">
        <v>844</v>
      </c>
    </row>
    <row r="13330" spans="1:13" x14ac:dyDescent="0.35">
      <c r="A13330" t="s">
        <v>5506</v>
      </c>
      <c r="B13330" t="s">
        <v>5563</v>
      </c>
      <c r="C13330" t="s">
        <v>5564</v>
      </c>
      <c r="D13330" t="s">
        <v>5690</v>
      </c>
      <c r="E13330" t="s">
        <v>5678</v>
      </c>
      <c r="F13330">
        <v>2016</v>
      </c>
      <c r="G13330" t="s">
        <v>4023</v>
      </c>
      <c r="H13330" t="s">
        <v>847</v>
      </c>
      <c r="I13330" t="s">
        <v>5566</v>
      </c>
      <c r="J13330" t="s">
        <v>5567</v>
      </c>
      <c r="K13330" t="s">
        <v>5730</v>
      </c>
      <c r="L13330">
        <v>2</v>
      </c>
      <c r="M13330" t="s">
        <v>844</v>
      </c>
    </row>
    <row r="13331" spans="1:13" x14ac:dyDescent="0.35">
      <c r="A13331" t="s">
        <v>5506</v>
      </c>
      <c r="B13331" t="s">
        <v>5568</v>
      </c>
      <c r="C13331" t="s">
        <v>5569</v>
      </c>
      <c r="D13331" t="s">
        <v>5691</v>
      </c>
      <c r="E13331" t="s">
        <v>5678</v>
      </c>
      <c r="F13331">
        <v>2016</v>
      </c>
      <c r="G13331" t="s">
        <v>4023</v>
      </c>
      <c r="H13331" t="s">
        <v>847</v>
      </c>
      <c r="I13331" t="s">
        <v>5571</v>
      </c>
      <c r="J13331" t="s">
        <v>5572</v>
      </c>
      <c r="K13331" t="s">
        <v>5730</v>
      </c>
      <c r="L13331">
        <v>2</v>
      </c>
      <c r="M13331" t="s">
        <v>844</v>
      </c>
    </row>
    <row r="13332" spans="1:13" x14ac:dyDescent="0.35">
      <c r="A13332" t="s">
        <v>5506</v>
      </c>
      <c r="B13332" t="s">
        <v>5573</v>
      </c>
      <c r="C13332" t="s">
        <v>5574</v>
      </c>
      <c r="D13332" t="s">
        <v>5692</v>
      </c>
      <c r="E13332" t="s">
        <v>5678</v>
      </c>
      <c r="F13332">
        <v>2016</v>
      </c>
      <c r="G13332" t="s">
        <v>4023</v>
      </c>
      <c r="H13332" t="s">
        <v>847</v>
      </c>
      <c r="I13332" t="s">
        <v>5576</v>
      </c>
      <c r="J13332" t="s">
        <v>5577</v>
      </c>
      <c r="K13332" t="s">
        <v>5729</v>
      </c>
      <c r="L13332">
        <v>1</v>
      </c>
      <c r="M13332" t="s">
        <v>844</v>
      </c>
    </row>
    <row r="13333" spans="1:13" x14ac:dyDescent="0.35">
      <c r="A13333" t="s">
        <v>5506</v>
      </c>
      <c r="B13333" t="s">
        <v>5578</v>
      </c>
      <c r="C13333" t="s">
        <v>5579</v>
      </c>
      <c r="D13333" t="s">
        <v>5693</v>
      </c>
      <c r="E13333" t="s">
        <v>5678</v>
      </c>
      <c r="F13333">
        <v>2016</v>
      </c>
      <c r="G13333" t="s">
        <v>4023</v>
      </c>
      <c r="H13333" t="s">
        <v>847</v>
      </c>
      <c r="I13333" t="s">
        <v>5581</v>
      </c>
      <c r="J13333" t="s">
        <v>5582</v>
      </c>
      <c r="K13333" t="s">
        <v>5729</v>
      </c>
      <c r="L13333">
        <v>1</v>
      </c>
      <c r="M13333" t="s">
        <v>844</v>
      </c>
    </row>
    <row r="13334" spans="1:13" x14ac:dyDescent="0.35">
      <c r="A13334" t="s">
        <v>5506</v>
      </c>
      <c r="B13334" t="s">
        <v>5583</v>
      </c>
      <c r="C13334" t="s">
        <v>5584</v>
      </c>
      <c r="D13334" t="s">
        <v>5694</v>
      </c>
      <c r="E13334" t="s">
        <v>5678</v>
      </c>
      <c r="F13334">
        <v>2016</v>
      </c>
      <c r="G13334" t="s">
        <v>4023</v>
      </c>
      <c r="H13334" t="s">
        <v>847</v>
      </c>
      <c r="I13334" t="s">
        <v>5586</v>
      </c>
      <c r="J13334" t="s">
        <v>5587</v>
      </c>
      <c r="K13334" t="s">
        <v>5730</v>
      </c>
      <c r="L13334">
        <v>2</v>
      </c>
      <c r="M13334" t="s">
        <v>844</v>
      </c>
    </row>
    <row r="13335" spans="1:13" x14ac:dyDescent="0.35">
      <c r="A13335" t="s">
        <v>5506</v>
      </c>
      <c r="B13335" t="s">
        <v>5588</v>
      </c>
      <c r="C13335" t="s">
        <v>5589</v>
      </c>
      <c r="D13335" t="s">
        <v>5695</v>
      </c>
      <c r="E13335" t="s">
        <v>5678</v>
      </c>
      <c r="F13335">
        <v>2016</v>
      </c>
      <c r="G13335" t="s">
        <v>4023</v>
      </c>
      <c r="H13335" t="s">
        <v>847</v>
      </c>
      <c r="I13335" t="s">
        <v>5591</v>
      </c>
      <c r="J13335" t="s">
        <v>5592</v>
      </c>
      <c r="K13335" t="s">
        <v>5730</v>
      </c>
      <c r="L13335">
        <v>2</v>
      </c>
      <c r="M13335" t="s">
        <v>844</v>
      </c>
    </row>
    <row r="13336" spans="1:13" x14ac:dyDescent="0.35">
      <c r="A13336" t="s">
        <v>5506</v>
      </c>
      <c r="B13336" t="s">
        <v>5593</v>
      </c>
      <c r="C13336" t="s">
        <v>5594</v>
      </c>
      <c r="D13336" t="s">
        <v>5696</v>
      </c>
      <c r="E13336" t="s">
        <v>5678</v>
      </c>
      <c r="F13336">
        <v>2016</v>
      </c>
      <c r="G13336" t="s">
        <v>4023</v>
      </c>
      <c r="H13336" t="s">
        <v>847</v>
      </c>
      <c r="I13336" t="s">
        <v>5596</v>
      </c>
      <c r="J13336" t="s">
        <v>5597</v>
      </c>
      <c r="K13336" t="s">
        <v>5729</v>
      </c>
      <c r="L13336">
        <v>1</v>
      </c>
      <c r="M13336" t="s">
        <v>844</v>
      </c>
    </row>
    <row r="13337" spans="1:13" x14ac:dyDescent="0.35">
      <c r="A13337" t="s">
        <v>5506</v>
      </c>
      <c r="B13337" t="s">
        <v>5598</v>
      </c>
      <c r="C13337" t="s">
        <v>5599</v>
      </c>
      <c r="D13337" t="s">
        <v>5697</v>
      </c>
      <c r="E13337" t="s">
        <v>5678</v>
      </c>
      <c r="F13337">
        <v>2016</v>
      </c>
      <c r="G13337" t="s">
        <v>4023</v>
      </c>
      <c r="H13337" t="s">
        <v>847</v>
      </c>
      <c r="I13337" t="s">
        <v>5601</v>
      </c>
      <c r="J13337" t="s">
        <v>5602</v>
      </c>
      <c r="K13337" t="s">
        <v>5729</v>
      </c>
      <c r="L13337">
        <v>1</v>
      </c>
      <c r="M13337" t="s">
        <v>844</v>
      </c>
    </row>
    <row r="13338" spans="1:13" x14ac:dyDescent="0.35">
      <c r="A13338" t="s">
        <v>5506</v>
      </c>
      <c r="B13338" t="s">
        <v>5603</v>
      </c>
      <c r="C13338" t="s">
        <v>5604</v>
      </c>
      <c r="D13338" t="s">
        <v>5698</v>
      </c>
      <c r="E13338" t="s">
        <v>5678</v>
      </c>
      <c r="F13338">
        <v>2016</v>
      </c>
      <c r="G13338" t="s">
        <v>4023</v>
      </c>
      <c r="H13338" t="s">
        <v>847</v>
      </c>
      <c r="I13338" t="s">
        <v>5606</v>
      </c>
      <c r="J13338" t="s">
        <v>5607</v>
      </c>
      <c r="K13338" t="s">
        <v>5729</v>
      </c>
      <c r="L13338">
        <v>1</v>
      </c>
      <c r="M13338" t="s">
        <v>844</v>
      </c>
    </row>
    <row r="13339" spans="1:13" x14ac:dyDescent="0.35">
      <c r="A13339" t="s">
        <v>5506</v>
      </c>
      <c r="B13339" t="s">
        <v>5608</v>
      </c>
      <c r="C13339" t="s">
        <v>5609</v>
      </c>
      <c r="D13339" t="s">
        <v>5699</v>
      </c>
      <c r="E13339" t="s">
        <v>5678</v>
      </c>
      <c r="F13339">
        <v>2016</v>
      </c>
      <c r="G13339" t="s">
        <v>4023</v>
      </c>
      <c r="H13339" t="s">
        <v>847</v>
      </c>
      <c r="I13339" t="s">
        <v>5611</v>
      </c>
      <c r="J13339" t="s">
        <v>5612</v>
      </c>
      <c r="K13339" t="s">
        <v>5730</v>
      </c>
      <c r="L13339">
        <v>2</v>
      </c>
      <c r="M13339" t="s">
        <v>844</v>
      </c>
    </row>
    <row r="13340" spans="1:13" x14ac:dyDescent="0.35">
      <c r="A13340" t="s">
        <v>5506</v>
      </c>
      <c r="B13340" t="s">
        <v>5613</v>
      </c>
      <c r="C13340" t="s">
        <v>5614</v>
      </c>
      <c r="D13340" t="s">
        <v>5700</v>
      </c>
      <c r="E13340" t="s">
        <v>5678</v>
      </c>
      <c r="F13340">
        <v>2016</v>
      </c>
      <c r="G13340" t="s">
        <v>4023</v>
      </c>
      <c r="H13340" t="s">
        <v>847</v>
      </c>
      <c r="I13340" t="s">
        <v>5616</v>
      </c>
      <c r="J13340" t="s">
        <v>5617</v>
      </c>
      <c r="K13340" t="s">
        <v>5730</v>
      </c>
      <c r="L13340">
        <v>2</v>
      </c>
      <c r="M13340" t="s">
        <v>844</v>
      </c>
    </row>
    <row r="13341" spans="1:13" x14ac:dyDescent="0.35">
      <c r="A13341" t="s">
        <v>5506</v>
      </c>
      <c r="B13341" t="s">
        <v>5618</v>
      </c>
      <c r="C13341" t="s">
        <v>5619</v>
      </c>
      <c r="D13341" t="s">
        <v>5701</v>
      </c>
      <c r="E13341" t="s">
        <v>5678</v>
      </c>
      <c r="F13341">
        <v>2016</v>
      </c>
      <c r="G13341" t="s">
        <v>4023</v>
      </c>
      <c r="H13341" t="s">
        <v>847</v>
      </c>
      <c r="I13341" t="s">
        <v>5621</v>
      </c>
      <c r="J13341" t="s">
        <v>5622</v>
      </c>
      <c r="K13341" t="s">
        <v>5729</v>
      </c>
      <c r="L13341">
        <v>1</v>
      </c>
      <c r="M13341" t="s">
        <v>844</v>
      </c>
    </row>
    <row r="13342" spans="1:13" x14ac:dyDescent="0.35">
      <c r="A13342" t="s">
        <v>5506</v>
      </c>
      <c r="B13342" t="s">
        <v>5623</v>
      </c>
      <c r="C13342" t="s">
        <v>5624</v>
      </c>
      <c r="D13342" t="s">
        <v>5702</v>
      </c>
      <c r="E13342" t="s">
        <v>5678</v>
      </c>
      <c r="F13342">
        <v>2016</v>
      </c>
      <c r="G13342" t="s">
        <v>4023</v>
      </c>
      <c r="H13342" t="s">
        <v>847</v>
      </c>
      <c r="I13342" t="s">
        <v>5626</v>
      </c>
      <c r="J13342" t="s">
        <v>5627</v>
      </c>
      <c r="K13342" t="s">
        <v>5729</v>
      </c>
      <c r="L13342">
        <v>1</v>
      </c>
      <c r="M13342" t="s">
        <v>844</v>
      </c>
    </row>
    <row r="13343" spans="1:13" x14ac:dyDescent="0.35">
      <c r="A13343" t="s">
        <v>5506</v>
      </c>
      <c r="B13343" t="s">
        <v>5628</v>
      </c>
      <c r="C13343" t="s">
        <v>5629</v>
      </c>
      <c r="D13343" t="s">
        <v>5703</v>
      </c>
      <c r="E13343" t="s">
        <v>5678</v>
      </c>
      <c r="F13343">
        <v>2016</v>
      </c>
      <c r="G13343" t="s">
        <v>4023</v>
      </c>
      <c r="H13343" t="s">
        <v>847</v>
      </c>
      <c r="I13343" t="s">
        <v>5631</v>
      </c>
      <c r="J13343" t="s">
        <v>5632</v>
      </c>
      <c r="K13343" t="s">
        <v>5730</v>
      </c>
      <c r="L13343">
        <v>2</v>
      </c>
      <c r="M13343" t="s">
        <v>844</v>
      </c>
    </row>
    <row r="13344" spans="1:13" x14ac:dyDescent="0.35">
      <c r="A13344" t="s">
        <v>5506</v>
      </c>
      <c r="B13344" t="s">
        <v>5633</v>
      </c>
      <c r="C13344" t="s">
        <v>5634</v>
      </c>
      <c r="D13344" t="s">
        <v>5704</v>
      </c>
      <c r="E13344" t="s">
        <v>5678</v>
      </c>
      <c r="F13344">
        <v>2016</v>
      </c>
      <c r="G13344" t="s">
        <v>4023</v>
      </c>
      <c r="H13344" t="s">
        <v>847</v>
      </c>
      <c r="I13344" t="s">
        <v>5636</v>
      </c>
      <c r="J13344" t="s">
        <v>5637</v>
      </c>
      <c r="K13344" t="s">
        <v>5730</v>
      </c>
      <c r="L13344">
        <v>2</v>
      </c>
      <c r="M13344" t="s">
        <v>844</v>
      </c>
    </row>
    <row r="13345" spans="1:13" x14ac:dyDescent="0.35">
      <c r="A13345" t="s">
        <v>5506</v>
      </c>
      <c r="B13345" t="s">
        <v>5638</v>
      </c>
      <c r="C13345" t="s">
        <v>5639</v>
      </c>
      <c r="D13345" t="s">
        <v>5705</v>
      </c>
      <c r="E13345" t="s">
        <v>5678</v>
      </c>
      <c r="F13345">
        <v>2016</v>
      </c>
      <c r="G13345" t="s">
        <v>4023</v>
      </c>
      <c r="H13345" t="s">
        <v>847</v>
      </c>
      <c r="I13345" t="s">
        <v>5641</v>
      </c>
      <c r="J13345" t="s">
        <v>5642</v>
      </c>
      <c r="K13345" t="s">
        <v>5729</v>
      </c>
      <c r="L13345">
        <v>1</v>
      </c>
      <c r="M13345" t="s">
        <v>844</v>
      </c>
    </row>
    <row r="13346" spans="1:13" x14ac:dyDescent="0.35">
      <c r="A13346" t="s">
        <v>5506</v>
      </c>
      <c r="B13346" t="s">
        <v>5643</v>
      </c>
      <c r="C13346" t="s">
        <v>5644</v>
      </c>
      <c r="D13346" t="s">
        <v>5706</v>
      </c>
      <c r="E13346" t="s">
        <v>5678</v>
      </c>
      <c r="F13346">
        <v>2016</v>
      </c>
      <c r="G13346" t="s">
        <v>4023</v>
      </c>
      <c r="H13346" t="s">
        <v>847</v>
      </c>
      <c r="I13346" t="s">
        <v>5646</v>
      </c>
      <c r="J13346" t="s">
        <v>5647</v>
      </c>
      <c r="K13346" t="s">
        <v>5729</v>
      </c>
      <c r="L13346">
        <v>1</v>
      </c>
      <c r="M13346" t="s">
        <v>844</v>
      </c>
    </row>
    <row r="13347" spans="1:13" x14ac:dyDescent="0.35">
      <c r="A13347" t="s">
        <v>5506</v>
      </c>
      <c r="B13347" t="s">
        <v>5648</v>
      </c>
      <c r="C13347" t="s">
        <v>5649</v>
      </c>
      <c r="D13347" t="s">
        <v>5707</v>
      </c>
      <c r="E13347" t="s">
        <v>5678</v>
      </c>
      <c r="F13347">
        <v>2016</v>
      </c>
      <c r="G13347" t="s">
        <v>4023</v>
      </c>
      <c r="H13347" t="s">
        <v>847</v>
      </c>
      <c r="I13347" t="s">
        <v>5651</v>
      </c>
      <c r="J13347" t="s">
        <v>5652</v>
      </c>
      <c r="K13347" t="s">
        <v>5730</v>
      </c>
      <c r="L13347">
        <v>2</v>
      </c>
      <c r="M13347" t="s">
        <v>844</v>
      </c>
    </row>
    <row r="13348" spans="1:13" x14ac:dyDescent="0.35">
      <c r="A13348" t="s">
        <v>5506</v>
      </c>
      <c r="B13348" t="s">
        <v>5653</v>
      </c>
      <c r="C13348" t="s">
        <v>5654</v>
      </c>
      <c r="D13348" t="s">
        <v>5708</v>
      </c>
      <c r="E13348" t="s">
        <v>5678</v>
      </c>
      <c r="F13348">
        <v>2016</v>
      </c>
      <c r="G13348" t="s">
        <v>4023</v>
      </c>
      <c r="H13348" t="s">
        <v>847</v>
      </c>
      <c r="I13348" t="s">
        <v>5656</v>
      </c>
      <c r="J13348" t="s">
        <v>5657</v>
      </c>
      <c r="K13348" t="s">
        <v>5730</v>
      </c>
      <c r="L13348">
        <v>2</v>
      </c>
      <c r="M13348" t="s">
        <v>844</v>
      </c>
    </row>
    <row r="13349" spans="1:13" x14ac:dyDescent="0.35">
      <c r="A13349" t="s">
        <v>5506</v>
      </c>
      <c r="B13349" t="s">
        <v>5658</v>
      </c>
      <c r="C13349" t="s">
        <v>5659</v>
      </c>
      <c r="D13349" t="s">
        <v>5709</v>
      </c>
      <c r="E13349" t="s">
        <v>5678</v>
      </c>
      <c r="F13349">
        <v>2016</v>
      </c>
      <c r="G13349" t="s">
        <v>4023</v>
      </c>
      <c r="H13349" t="s">
        <v>847</v>
      </c>
      <c r="I13349" t="s">
        <v>5661</v>
      </c>
      <c r="J13349" t="s">
        <v>5662</v>
      </c>
      <c r="K13349" t="s">
        <v>5729</v>
      </c>
      <c r="L13349">
        <v>1</v>
      </c>
      <c r="M13349" t="s">
        <v>844</v>
      </c>
    </row>
    <row r="13350" spans="1:13" x14ac:dyDescent="0.35">
      <c r="A13350" t="s">
        <v>5506</v>
      </c>
      <c r="B13350" t="s">
        <v>5663</v>
      </c>
      <c r="C13350" t="s">
        <v>5664</v>
      </c>
      <c r="D13350" t="s">
        <v>5710</v>
      </c>
      <c r="E13350" t="s">
        <v>5678</v>
      </c>
      <c r="F13350">
        <v>2016</v>
      </c>
      <c r="G13350" t="s">
        <v>4023</v>
      </c>
      <c r="H13350" t="s">
        <v>847</v>
      </c>
      <c r="I13350" t="s">
        <v>5666</v>
      </c>
      <c r="J13350" t="s">
        <v>5667</v>
      </c>
      <c r="K13350" t="s">
        <v>5729</v>
      </c>
      <c r="L13350">
        <v>1</v>
      </c>
      <c r="M13350" t="s">
        <v>844</v>
      </c>
    </row>
    <row r="13351" spans="1:13" x14ac:dyDescent="0.35">
      <c r="A13351" t="s">
        <v>5506</v>
      </c>
      <c r="B13351" t="s">
        <v>5668</v>
      </c>
      <c r="C13351" t="s">
        <v>5669</v>
      </c>
      <c r="D13351" t="s">
        <v>5711</v>
      </c>
      <c r="E13351" t="s">
        <v>5678</v>
      </c>
      <c r="F13351">
        <v>2016</v>
      </c>
      <c r="G13351" t="s">
        <v>4023</v>
      </c>
      <c r="H13351" t="s">
        <v>847</v>
      </c>
      <c r="I13351" t="s">
        <v>5671</v>
      </c>
      <c r="J13351" t="s">
        <v>5672</v>
      </c>
      <c r="K13351" t="s">
        <v>5730</v>
      </c>
      <c r="L13351">
        <v>2</v>
      </c>
      <c r="M13351" t="s">
        <v>844</v>
      </c>
    </row>
    <row r="13352" spans="1:13" x14ac:dyDescent="0.35">
      <c r="A13352" t="s">
        <v>5506</v>
      </c>
      <c r="B13352" t="s">
        <v>5673</v>
      </c>
      <c r="C13352" t="s">
        <v>5674</v>
      </c>
      <c r="D13352" t="s">
        <v>5712</v>
      </c>
      <c r="E13352" t="s">
        <v>5678</v>
      </c>
      <c r="F13352">
        <v>2016</v>
      </c>
      <c r="G13352" t="s">
        <v>4023</v>
      </c>
      <c r="H13352" t="s">
        <v>847</v>
      </c>
      <c r="I13352" t="s">
        <v>5676</v>
      </c>
      <c r="J13352" t="s">
        <v>5677</v>
      </c>
      <c r="K13352" t="s">
        <v>5730</v>
      </c>
      <c r="L13352">
        <v>2</v>
      </c>
      <c r="M13352" t="s">
        <v>844</v>
      </c>
    </row>
    <row r="13353" spans="1:13" x14ac:dyDescent="0.35">
      <c r="A13353" t="s">
        <v>5506</v>
      </c>
      <c r="B13353" t="s">
        <v>5508</v>
      </c>
      <c r="C13353" t="s">
        <v>5509</v>
      </c>
      <c r="D13353" t="s">
        <v>5679</v>
      </c>
      <c r="E13353" t="s">
        <v>5678</v>
      </c>
      <c r="F13353">
        <v>2015</v>
      </c>
      <c r="G13353" t="s">
        <v>4023</v>
      </c>
      <c r="H13353" t="s">
        <v>847</v>
      </c>
      <c r="I13353" t="s">
        <v>5511</v>
      </c>
      <c r="J13353" t="s">
        <v>5512</v>
      </c>
      <c r="K13353" t="s">
        <v>5729</v>
      </c>
      <c r="L13353">
        <v>1</v>
      </c>
      <c r="M13353" t="s">
        <v>844</v>
      </c>
    </row>
    <row r="13354" spans="1:13" x14ac:dyDescent="0.35">
      <c r="A13354" t="s">
        <v>5506</v>
      </c>
      <c r="B13354" t="s">
        <v>5513</v>
      </c>
      <c r="C13354" t="s">
        <v>5514</v>
      </c>
      <c r="D13354" t="s">
        <v>5680</v>
      </c>
      <c r="E13354" t="s">
        <v>5678</v>
      </c>
      <c r="F13354">
        <v>2015</v>
      </c>
      <c r="G13354" t="s">
        <v>4023</v>
      </c>
      <c r="H13354" t="s">
        <v>847</v>
      </c>
      <c r="I13354" t="s">
        <v>5516</v>
      </c>
      <c r="J13354" t="s">
        <v>5517</v>
      </c>
      <c r="K13354" t="s">
        <v>5729</v>
      </c>
      <c r="L13354">
        <v>1</v>
      </c>
      <c r="M13354" t="s">
        <v>844</v>
      </c>
    </row>
    <row r="13355" spans="1:13" x14ac:dyDescent="0.35">
      <c r="A13355" t="s">
        <v>5506</v>
      </c>
      <c r="B13355" t="s">
        <v>5518</v>
      </c>
      <c r="C13355" t="s">
        <v>5519</v>
      </c>
      <c r="D13355" t="s">
        <v>5681</v>
      </c>
      <c r="E13355" t="s">
        <v>5678</v>
      </c>
      <c r="F13355">
        <v>2015</v>
      </c>
      <c r="G13355" t="s">
        <v>4023</v>
      </c>
      <c r="H13355" t="s">
        <v>847</v>
      </c>
      <c r="I13355" t="s">
        <v>5521</v>
      </c>
      <c r="J13355" t="s">
        <v>5522</v>
      </c>
      <c r="K13355" t="s">
        <v>5729</v>
      </c>
      <c r="L13355">
        <v>1</v>
      </c>
      <c r="M13355" t="s">
        <v>844</v>
      </c>
    </row>
    <row r="13356" spans="1:13" x14ac:dyDescent="0.35">
      <c r="A13356" t="s">
        <v>5506</v>
      </c>
      <c r="B13356" t="s">
        <v>5523</v>
      </c>
      <c r="C13356" t="s">
        <v>5524</v>
      </c>
      <c r="D13356" t="s">
        <v>5682</v>
      </c>
      <c r="E13356" t="s">
        <v>5678</v>
      </c>
      <c r="F13356">
        <v>2015</v>
      </c>
      <c r="G13356" t="s">
        <v>4023</v>
      </c>
      <c r="H13356" t="s">
        <v>847</v>
      </c>
      <c r="I13356" t="s">
        <v>5526</v>
      </c>
      <c r="J13356" t="s">
        <v>5527</v>
      </c>
      <c r="K13356" t="s">
        <v>5730</v>
      </c>
      <c r="L13356">
        <v>2</v>
      </c>
      <c r="M13356" t="s">
        <v>844</v>
      </c>
    </row>
    <row r="13357" spans="1:13" x14ac:dyDescent="0.35">
      <c r="A13357" t="s">
        <v>5506</v>
      </c>
      <c r="B13357" t="s">
        <v>5528</v>
      </c>
      <c r="C13357" t="s">
        <v>5529</v>
      </c>
      <c r="D13357" t="s">
        <v>5683</v>
      </c>
      <c r="E13357" t="s">
        <v>5678</v>
      </c>
      <c r="F13357">
        <v>2015</v>
      </c>
      <c r="G13357" t="s">
        <v>4023</v>
      </c>
      <c r="H13357" t="s">
        <v>847</v>
      </c>
      <c r="I13357" t="s">
        <v>5531</v>
      </c>
      <c r="J13357" t="s">
        <v>5532</v>
      </c>
      <c r="K13357" t="s">
        <v>5730</v>
      </c>
      <c r="L13357">
        <v>2</v>
      </c>
      <c r="M13357" t="s">
        <v>844</v>
      </c>
    </row>
    <row r="13358" spans="1:13" x14ac:dyDescent="0.35">
      <c r="A13358" t="s">
        <v>5506</v>
      </c>
      <c r="B13358" t="s">
        <v>5533</v>
      </c>
      <c r="C13358" t="s">
        <v>5534</v>
      </c>
      <c r="D13358" t="s">
        <v>5684</v>
      </c>
      <c r="E13358" t="s">
        <v>5678</v>
      </c>
      <c r="F13358">
        <v>2015</v>
      </c>
      <c r="G13358" t="s">
        <v>4023</v>
      </c>
      <c r="H13358" t="s">
        <v>847</v>
      </c>
      <c r="I13358" t="s">
        <v>5536</v>
      </c>
      <c r="J13358" t="s">
        <v>5537</v>
      </c>
      <c r="K13358" t="s">
        <v>5729</v>
      </c>
      <c r="L13358">
        <v>1</v>
      </c>
      <c r="M13358" t="s">
        <v>844</v>
      </c>
    </row>
    <row r="13359" spans="1:13" x14ac:dyDescent="0.35">
      <c r="A13359" t="s">
        <v>5506</v>
      </c>
      <c r="B13359" t="s">
        <v>5538</v>
      </c>
      <c r="C13359" t="s">
        <v>5539</v>
      </c>
      <c r="D13359" t="s">
        <v>5685</v>
      </c>
      <c r="E13359" t="s">
        <v>5678</v>
      </c>
      <c r="F13359">
        <v>2015</v>
      </c>
      <c r="G13359" t="s">
        <v>4023</v>
      </c>
      <c r="H13359" t="s">
        <v>847</v>
      </c>
      <c r="I13359" t="s">
        <v>5541</v>
      </c>
      <c r="J13359" t="s">
        <v>5542</v>
      </c>
      <c r="K13359" t="s">
        <v>5729</v>
      </c>
      <c r="L13359">
        <v>1</v>
      </c>
      <c r="M13359" t="s">
        <v>844</v>
      </c>
    </row>
    <row r="13360" spans="1:13" x14ac:dyDescent="0.35">
      <c r="A13360" t="s">
        <v>5506</v>
      </c>
      <c r="B13360" t="s">
        <v>5543</v>
      </c>
      <c r="C13360" t="s">
        <v>5544</v>
      </c>
      <c r="D13360" t="s">
        <v>5686</v>
      </c>
      <c r="E13360" t="s">
        <v>5678</v>
      </c>
      <c r="F13360">
        <v>2015</v>
      </c>
      <c r="G13360" t="s">
        <v>4023</v>
      </c>
      <c r="H13360" t="s">
        <v>847</v>
      </c>
      <c r="I13360" t="s">
        <v>5546</v>
      </c>
      <c r="J13360" t="s">
        <v>5547</v>
      </c>
      <c r="K13360" t="s">
        <v>5730</v>
      </c>
      <c r="L13360">
        <v>2</v>
      </c>
      <c r="M13360" t="s">
        <v>844</v>
      </c>
    </row>
    <row r="13361" spans="1:13" x14ac:dyDescent="0.35">
      <c r="A13361" t="s">
        <v>5506</v>
      </c>
      <c r="B13361" t="s">
        <v>5548</v>
      </c>
      <c r="C13361" t="s">
        <v>5549</v>
      </c>
      <c r="D13361" t="s">
        <v>5687</v>
      </c>
      <c r="E13361" t="s">
        <v>5678</v>
      </c>
      <c r="F13361">
        <v>2015</v>
      </c>
      <c r="G13361" t="s">
        <v>4023</v>
      </c>
      <c r="H13361" t="s">
        <v>847</v>
      </c>
      <c r="I13361" t="s">
        <v>5551</v>
      </c>
      <c r="J13361" t="s">
        <v>5552</v>
      </c>
      <c r="K13361" t="s">
        <v>5730</v>
      </c>
      <c r="L13361">
        <v>2</v>
      </c>
      <c r="M13361" t="s">
        <v>844</v>
      </c>
    </row>
    <row r="13362" spans="1:13" x14ac:dyDescent="0.35">
      <c r="A13362" t="s">
        <v>5506</v>
      </c>
      <c r="B13362" t="s">
        <v>5553</v>
      </c>
      <c r="C13362" t="s">
        <v>5554</v>
      </c>
      <c r="D13362" t="s">
        <v>5688</v>
      </c>
      <c r="E13362" t="s">
        <v>5678</v>
      </c>
      <c r="F13362">
        <v>2015</v>
      </c>
      <c r="G13362" t="s">
        <v>4023</v>
      </c>
      <c r="H13362" t="s">
        <v>847</v>
      </c>
      <c r="I13362" t="s">
        <v>5556</v>
      </c>
      <c r="J13362" t="s">
        <v>5557</v>
      </c>
      <c r="K13362" t="s">
        <v>5729</v>
      </c>
      <c r="L13362">
        <v>1</v>
      </c>
      <c r="M13362" t="s">
        <v>844</v>
      </c>
    </row>
    <row r="13363" spans="1:13" x14ac:dyDescent="0.35">
      <c r="A13363" t="s">
        <v>5506</v>
      </c>
      <c r="B13363" t="s">
        <v>5558</v>
      </c>
      <c r="C13363" t="s">
        <v>5559</v>
      </c>
      <c r="D13363" t="s">
        <v>5689</v>
      </c>
      <c r="E13363" t="s">
        <v>5678</v>
      </c>
      <c r="F13363">
        <v>2015</v>
      </c>
      <c r="G13363" t="s">
        <v>4023</v>
      </c>
      <c r="H13363" t="s">
        <v>847</v>
      </c>
      <c r="I13363" t="s">
        <v>5561</v>
      </c>
      <c r="J13363" t="s">
        <v>5562</v>
      </c>
      <c r="K13363" t="s">
        <v>5729</v>
      </c>
      <c r="L13363">
        <v>1</v>
      </c>
      <c r="M13363" t="s">
        <v>844</v>
      </c>
    </row>
    <row r="13364" spans="1:13" x14ac:dyDescent="0.35">
      <c r="A13364" t="s">
        <v>5506</v>
      </c>
      <c r="B13364" t="s">
        <v>5563</v>
      </c>
      <c r="C13364" t="s">
        <v>5564</v>
      </c>
      <c r="D13364" t="s">
        <v>5690</v>
      </c>
      <c r="E13364" t="s">
        <v>5678</v>
      </c>
      <c r="F13364">
        <v>2015</v>
      </c>
      <c r="G13364" t="s">
        <v>4023</v>
      </c>
      <c r="H13364" t="s">
        <v>847</v>
      </c>
      <c r="I13364" t="s">
        <v>5566</v>
      </c>
      <c r="J13364" t="s">
        <v>5567</v>
      </c>
      <c r="K13364" t="s">
        <v>5730</v>
      </c>
      <c r="L13364">
        <v>2</v>
      </c>
      <c r="M13364" t="s">
        <v>844</v>
      </c>
    </row>
    <row r="13365" spans="1:13" x14ac:dyDescent="0.35">
      <c r="A13365" t="s">
        <v>5506</v>
      </c>
      <c r="B13365" t="s">
        <v>5568</v>
      </c>
      <c r="C13365" t="s">
        <v>5569</v>
      </c>
      <c r="D13365" t="s">
        <v>5691</v>
      </c>
      <c r="E13365" t="s">
        <v>5678</v>
      </c>
      <c r="F13365">
        <v>2015</v>
      </c>
      <c r="G13365" t="s">
        <v>4023</v>
      </c>
      <c r="H13365" t="s">
        <v>847</v>
      </c>
      <c r="I13365" t="s">
        <v>5571</v>
      </c>
      <c r="J13365" t="s">
        <v>5572</v>
      </c>
      <c r="K13365" t="s">
        <v>5730</v>
      </c>
      <c r="L13365">
        <v>2</v>
      </c>
      <c r="M13365" t="s">
        <v>844</v>
      </c>
    </row>
    <row r="13366" spans="1:13" x14ac:dyDescent="0.35">
      <c r="A13366" t="s">
        <v>5506</v>
      </c>
      <c r="B13366" t="s">
        <v>5573</v>
      </c>
      <c r="C13366" t="s">
        <v>5574</v>
      </c>
      <c r="D13366" t="s">
        <v>5692</v>
      </c>
      <c r="E13366" t="s">
        <v>5678</v>
      </c>
      <c r="F13366">
        <v>2015</v>
      </c>
      <c r="G13366" t="s">
        <v>4023</v>
      </c>
      <c r="H13366" t="s">
        <v>847</v>
      </c>
      <c r="I13366" t="s">
        <v>5576</v>
      </c>
      <c r="J13366" t="s">
        <v>5577</v>
      </c>
      <c r="K13366" t="s">
        <v>5729</v>
      </c>
      <c r="L13366">
        <v>1</v>
      </c>
      <c r="M13366" t="s">
        <v>844</v>
      </c>
    </row>
    <row r="13367" spans="1:13" x14ac:dyDescent="0.35">
      <c r="A13367" t="s">
        <v>5506</v>
      </c>
      <c r="B13367" t="s">
        <v>5578</v>
      </c>
      <c r="C13367" t="s">
        <v>5579</v>
      </c>
      <c r="D13367" t="s">
        <v>5693</v>
      </c>
      <c r="E13367" t="s">
        <v>5678</v>
      </c>
      <c r="F13367">
        <v>2015</v>
      </c>
      <c r="G13367" t="s">
        <v>4023</v>
      </c>
      <c r="H13367" t="s">
        <v>847</v>
      </c>
      <c r="I13367" t="s">
        <v>5581</v>
      </c>
      <c r="J13367" t="s">
        <v>5582</v>
      </c>
      <c r="K13367" t="s">
        <v>5729</v>
      </c>
      <c r="L13367">
        <v>1</v>
      </c>
      <c r="M13367" t="s">
        <v>844</v>
      </c>
    </row>
    <row r="13368" spans="1:13" x14ac:dyDescent="0.35">
      <c r="A13368" t="s">
        <v>5506</v>
      </c>
      <c r="B13368" t="s">
        <v>5583</v>
      </c>
      <c r="C13368" t="s">
        <v>5584</v>
      </c>
      <c r="D13368" t="s">
        <v>5694</v>
      </c>
      <c r="E13368" t="s">
        <v>5678</v>
      </c>
      <c r="F13368">
        <v>2015</v>
      </c>
      <c r="G13368" t="s">
        <v>4023</v>
      </c>
      <c r="H13368" t="s">
        <v>847</v>
      </c>
      <c r="I13368" t="s">
        <v>5586</v>
      </c>
      <c r="J13368" t="s">
        <v>5587</v>
      </c>
      <c r="K13368" t="s">
        <v>5730</v>
      </c>
      <c r="L13368">
        <v>2</v>
      </c>
      <c r="M13368" t="s">
        <v>844</v>
      </c>
    </row>
    <row r="13369" spans="1:13" x14ac:dyDescent="0.35">
      <c r="A13369" t="s">
        <v>5506</v>
      </c>
      <c r="B13369" t="s">
        <v>5588</v>
      </c>
      <c r="C13369" t="s">
        <v>5589</v>
      </c>
      <c r="D13369" t="s">
        <v>5695</v>
      </c>
      <c r="E13369" t="s">
        <v>5678</v>
      </c>
      <c r="F13369">
        <v>2015</v>
      </c>
      <c r="G13369" t="s">
        <v>4023</v>
      </c>
      <c r="H13369" t="s">
        <v>847</v>
      </c>
      <c r="I13369" t="s">
        <v>5591</v>
      </c>
      <c r="J13369" t="s">
        <v>5592</v>
      </c>
      <c r="K13369" t="s">
        <v>5730</v>
      </c>
      <c r="L13369">
        <v>2</v>
      </c>
      <c r="M13369" t="s">
        <v>844</v>
      </c>
    </row>
    <row r="13370" spans="1:13" x14ac:dyDescent="0.35">
      <c r="A13370" t="s">
        <v>5506</v>
      </c>
      <c r="B13370" t="s">
        <v>5593</v>
      </c>
      <c r="C13370" t="s">
        <v>5594</v>
      </c>
      <c r="D13370" t="s">
        <v>5696</v>
      </c>
      <c r="E13370" t="s">
        <v>5678</v>
      </c>
      <c r="F13370">
        <v>2015</v>
      </c>
      <c r="G13370" t="s">
        <v>4023</v>
      </c>
      <c r="H13370" t="s">
        <v>847</v>
      </c>
      <c r="I13370" t="s">
        <v>5596</v>
      </c>
      <c r="J13370" t="s">
        <v>5597</v>
      </c>
      <c r="K13370" t="s">
        <v>5729</v>
      </c>
      <c r="L13370">
        <v>1</v>
      </c>
      <c r="M13370" t="s">
        <v>844</v>
      </c>
    </row>
    <row r="13371" spans="1:13" x14ac:dyDescent="0.35">
      <c r="A13371" t="s">
        <v>5506</v>
      </c>
      <c r="B13371" t="s">
        <v>5598</v>
      </c>
      <c r="C13371" t="s">
        <v>5599</v>
      </c>
      <c r="D13371" t="s">
        <v>5697</v>
      </c>
      <c r="E13371" t="s">
        <v>5678</v>
      </c>
      <c r="F13371">
        <v>2015</v>
      </c>
      <c r="G13371" t="s">
        <v>4023</v>
      </c>
      <c r="H13371" t="s">
        <v>847</v>
      </c>
      <c r="I13371" t="s">
        <v>5601</v>
      </c>
      <c r="J13371" t="s">
        <v>5602</v>
      </c>
      <c r="K13371" t="s">
        <v>5729</v>
      </c>
      <c r="L13371">
        <v>1</v>
      </c>
      <c r="M13371" t="s">
        <v>844</v>
      </c>
    </row>
    <row r="13372" spans="1:13" x14ac:dyDescent="0.35">
      <c r="A13372" t="s">
        <v>5506</v>
      </c>
      <c r="B13372" t="s">
        <v>5603</v>
      </c>
      <c r="C13372" t="s">
        <v>5604</v>
      </c>
      <c r="D13372" t="s">
        <v>5698</v>
      </c>
      <c r="E13372" t="s">
        <v>5678</v>
      </c>
      <c r="F13372">
        <v>2015</v>
      </c>
      <c r="G13372" t="s">
        <v>4023</v>
      </c>
      <c r="H13372" t="s">
        <v>847</v>
      </c>
      <c r="I13372" t="s">
        <v>5606</v>
      </c>
      <c r="J13372" t="s">
        <v>5607</v>
      </c>
      <c r="K13372" t="s">
        <v>5729</v>
      </c>
      <c r="L13372">
        <v>1</v>
      </c>
      <c r="M13372" t="s">
        <v>844</v>
      </c>
    </row>
    <row r="13373" spans="1:13" x14ac:dyDescent="0.35">
      <c r="A13373" t="s">
        <v>5506</v>
      </c>
      <c r="B13373" t="s">
        <v>5608</v>
      </c>
      <c r="C13373" t="s">
        <v>5609</v>
      </c>
      <c r="D13373" t="s">
        <v>5699</v>
      </c>
      <c r="E13373" t="s">
        <v>5678</v>
      </c>
      <c r="F13373">
        <v>2015</v>
      </c>
      <c r="G13373" t="s">
        <v>4023</v>
      </c>
      <c r="H13373" t="s">
        <v>847</v>
      </c>
      <c r="I13373" t="s">
        <v>5611</v>
      </c>
      <c r="J13373" t="s">
        <v>5612</v>
      </c>
      <c r="K13373" t="s">
        <v>5730</v>
      </c>
      <c r="L13373">
        <v>2</v>
      </c>
      <c r="M13373" t="s">
        <v>844</v>
      </c>
    </row>
    <row r="13374" spans="1:13" x14ac:dyDescent="0.35">
      <c r="A13374" t="s">
        <v>5506</v>
      </c>
      <c r="B13374" t="s">
        <v>5613</v>
      </c>
      <c r="C13374" t="s">
        <v>5614</v>
      </c>
      <c r="D13374" t="s">
        <v>5700</v>
      </c>
      <c r="E13374" t="s">
        <v>5678</v>
      </c>
      <c r="F13374">
        <v>2015</v>
      </c>
      <c r="G13374" t="s">
        <v>4023</v>
      </c>
      <c r="H13374" t="s">
        <v>847</v>
      </c>
      <c r="I13374" t="s">
        <v>5616</v>
      </c>
      <c r="J13374" t="s">
        <v>5617</v>
      </c>
      <c r="K13374" t="s">
        <v>5730</v>
      </c>
      <c r="L13374">
        <v>2</v>
      </c>
      <c r="M13374" t="s">
        <v>844</v>
      </c>
    </row>
    <row r="13375" spans="1:13" x14ac:dyDescent="0.35">
      <c r="A13375" t="s">
        <v>5506</v>
      </c>
      <c r="B13375" t="s">
        <v>5618</v>
      </c>
      <c r="C13375" t="s">
        <v>5619</v>
      </c>
      <c r="D13375" t="s">
        <v>5701</v>
      </c>
      <c r="E13375" t="s">
        <v>5678</v>
      </c>
      <c r="F13375">
        <v>2015</v>
      </c>
      <c r="G13375" t="s">
        <v>4023</v>
      </c>
      <c r="H13375" t="s">
        <v>847</v>
      </c>
      <c r="I13375" t="s">
        <v>5621</v>
      </c>
      <c r="J13375" t="s">
        <v>5622</v>
      </c>
      <c r="K13375" t="s">
        <v>5729</v>
      </c>
      <c r="L13375">
        <v>1</v>
      </c>
      <c r="M13375" t="s">
        <v>844</v>
      </c>
    </row>
    <row r="13376" spans="1:13" x14ac:dyDescent="0.35">
      <c r="A13376" t="s">
        <v>5506</v>
      </c>
      <c r="B13376" t="s">
        <v>5623</v>
      </c>
      <c r="C13376" t="s">
        <v>5624</v>
      </c>
      <c r="D13376" t="s">
        <v>5702</v>
      </c>
      <c r="E13376" t="s">
        <v>5678</v>
      </c>
      <c r="F13376">
        <v>2015</v>
      </c>
      <c r="G13376" t="s">
        <v>4023</v>
      </c>
      <c r="H13376" t="s">
        <v>847</v>
      </c>
      <c r="I13376" t="s">
        <v>5626</v>
      </c>
      <c r="J13376" t="s">
        <v>5627</v>
      </c>
      <c r="K13376" t="s">
        <v>5729</v>
      </c>
      <c r="L13376">
        <v>1</v>
      </c>
      <c r="M13376" t="s">
        <v>844</v>
      </c>
    </row>
    <row r="13377" spans="1:13" x14ac:dyDescent="0.35">
      <c r="A13377" t="s">
        <v>5506</v>
      </c>
      <c r="B13377" t="s">
        <v>5628</v>
      </c>
      <c r="C13377" t="s">
        <v>5629</v>
      </c>
      <c r="D13377" t="s">
        <v>5703</v>
      </c>
      <c r="E13377" t="s">
        <v>5678</v>
      </c>
      <c r="F13377">
        <v>2015</v>
      </c>
      <c r="G13377" t="s">
        <v>4023</v>
      </c>
      <c r="H13377" t="s">
        <v>847</v>
      </c>
      <c r="I13377" t="s">
        <v>5631</v>
      </c>
      <c r="J13377" t="s">
        <v>5632</v>
      </c>
      <c r="K13377" t="s">
        <v>5730</v>
      </c>
      <c r="L13377">
        <v>2</v>
      </c>
      <c r="M13377" t="s">
        <v>844</v>
      </c>
    </row>
    <row r="13378" spans="1:13" x14ac:dyDescent="0.35">
      <c r="A13378" t="s">
        <v>5506</v>
      </c>
      <c r="B13378" t="s">
        <v>5633</v>
      </c>
      <c r="C13378" t="s">
        <v>5634</v>
      </c>
      <c r="D13378" t="s">
        <v>5704</v>
      </c>
      <c r="E13378" t="s">
        <v>5678</v>
      </c>
      <c r="F13378">
        <v>2015</v>
      </c>
      <c r="G13378" t="s">
        <v>4023</v>
      </c>
      <c r="H13378" t="s">
        <v>847</v>
      </c>
      <c r="I13378" t="s">
        <v>5636</v>
      </c>
      <c r="J13378" t="s">
        <v>5637</v>
      </c>
      <c r="K13378" t="s">
        <v>5730</v>
      </c>
      <c r="L13378">
        <v>2</v>
      </c>
      <c r="M13378" t="s">
        <v>844</v>
      </c>
    </row>
    <row r="13379" spans="1:13" x14ac:dyDescent="0.35">
      <c r="A13379" t="s">
        <v>5506</v>
      </c>
      <c r="B13379" t="s">
        <v>5638</v>
      </c>
      <c r="C13379" t="s">
        <v>5639</v>
      </c>
      <c r="D13379" t="s">
        <v>5705</v>
      </c>
      <c r="E13379" t="s">
        <v>5678</v>
      </c>
      <c r="F13379">
        <v>2015</v>
      </c>
      <c r="G13379" t="s">
        <v>4023</v>
      </c>
      <c r="H13379" t="s">
        <v>847</v>
      </c>
      <c r="I13379" t="s">
        <v>5641</v>
      </c>
      <c r="J13379" t="s">
        <v>5642</v>
      </c>
      <c r="K13379" t="s">
        <v>5729</v>
      </c>
      <c r="L13379">
        <v>1</v>
      </c>
      <c r="M13379" t="s">
        <v>844</v>
      </c>
    </row>
    <row r="13380" spans="1:13" x14ac:dyDescent="0.35">
      <c r="A13380" t="s">
        <v>5506</v>
      </c>
      <c r="B13380" t="s">
        <v>5643</v>
      </c>
      <c r="C13380" t="s">
        <v>5644</v>
      </c>
      <c r="D13380" t="s">
        <v>5706</v>
      </c>
      <c r="E13380" t="s">
        <v>5678</v>
      </c>
      <c r="F13380">
        <v>2015</v>
      </c>
      <c r="G13380" t="s">
        <v>4023</v>
      </c>
      <c r="H13380" t="s">
        <v>847</v>
      </c>
      <c r="I13380" t="s">
        <v>5646</v>
      </c>
      <c r="J13380" t="s">
        <v>5647</v>
      </c>
      <c r="K13380" t="s">
        <v>5729</v>
      </c>
      <c r="L13380">
        <v>1</v>
      </c>
      <c r="M13380" t="s">
        <v>844</v>
      </c>
    </row>
    <row r="13381" spans="1:13" x14ac:dyDescent="0.35">
      <c r="A13381" t="s">
        <v>5506</v>
      </c>
      <c r="B13381" t="s">
        <v>5648</v>
      </c>
      <c r="C13381" t="s">
        <v>5649</v>
      </c>
      <c r="D13381" t="s">
        <v>5707</v>
      </c>
      <c r="E13381" t="s">
        <v>5678</v>
      </c>
      <c r="F13381">
        <v>2015</v>
      </c>
      <c r="G13381" t="s">
        <v>4023</v>
      </c>
      <c r="H13381" t="s">
        <v>847</v>
      </c>
      <c r="I13381" t="s">
        <v>5651</v>
      </c>
      <c r="J13381" t="s">
        <v>5652</v>
      </c>
      <c r="K13381" t="s">
        <v>5730</v>
      </c>
      <c r="L13381">
        <v>2</v>
      </c>
      <c r="M13381" t="s">
        <v>844</v>
      </c>
    </row>
    <row r="13382" spans="1:13" x14ac:dyDescent="0.35">
      <c r="A13382" t="s">
        <v>5506</v>
      </c>
      <c r="B13382" t="s">
        <v>5653</v>
      </c>
      <c r="C13382" t="s">
        <v>5654</v>
      </c>
      <c r="D13382" t="s">
        <v>5708</v>
      </c>
      <c r="E13382" t="s">
        <v>5678</v>
      </c>
      <c r="F13382">
        <v>2015</v>
      </c>
      <c r="G13382" t="s">
        <v>4023</v>
      </c>
      <c r="H13382" t="s">
        <v>847</v>
      </c>
      <c r="I13382" t="s">
        <v>5656</v>
      </c>
      <c r="J13382" t="s">
        <v>5657</v>
      </c>
      <c r="K13382" t="s">
        <v>5730</v>
      </c>
      <c r="L13382">
        <v>2</v>
      </c>
      <c r="M13382" t="s">
        <v>844</v>
      </c>
    </row>
    <row r="13383" spans="1:13" x14ac:dyDescent="0.35">
      <c r="A13383" t="s">
        <v>5506</v>
      </c>
      <c r="B13383" t="s">
        <v>5658</v>
      </c>
      <c r="C13383" t="s">
        <v>5659</v>
      </c>
      <c r="D13383" t="s">
        <v>5709</v>
      </c>
      <c r="E13383" t="s">
        <v>5678</v>
      </c>
      <c r="F13383">
        <v>2015</v>
      </c>
      <c r="G13383" t="s">
        <v>4023</v>
      </c>
      <c r="H13383" t="s">
        <v>847</v>
      </c>
      <c r="I13383" t="s">
        <v>5661</v>
      </c>
      <c r="J13383" t="s">
        <v>5662</v>
      </c>
      <c r="K13383" t="s">
        <v>5729</v>
      </c>
      <c r="L13383">
        <v>1</v>
      </c>
      <c r="M13383" t="s">
        <v>844</v>
      </c>
    </row>
    <row r="13384" spans="1:13" x14ac:dyDescent="0.35">
      <c r="A13384" t="s">
        <v>5506</v>
      </c>
      <c r="B13384" t="s">
        <v>5663</v>
      </c>
      <c r="C13384" t="s">
        <v>5664</v>
      </c>
      <c r="D13384" t="s">
        <v>5710</v>
      </c>
      <c r="E13384" t="s">
        <v>5678</v>
      </c>
      <c r="F13384">
        <v>2015</v>
      </c>
      <c r="G13384" t="s">
        <v>4023</v>
      </c>
      <c r="H13384" t="s">
        <v>847</v>
      </c>
      <c r="I13384" t="s">
        <v>5666</v>
      </c>
      <c r="J13384" t="s">
        <v>5667</v>
      </c>
      <c r="K13384" t="s">
        <v>5729</v>
      </c>
      <c r="L13384">
        <v>1</v>
      </c>
      <c r="M13384" t="s">
        <v>844</v>
      </c>
    </row>
    <row r="13385" spans="1:13" x14ac:dyDescent="0.35">
      <c r="A13385" t="s">
        <v>5506</v>
      </c>
      <c r="B13385" t="s">
        <v>5668</v>
      </c>
      <c r="C13385" t="s">
        <v>5669</v>
      </c>
      <c r="D13385" t="s">
        <v>5711</v>
      </c>
      <c r="E13385" t="s">
        <v>5678</v>
      </c>
      <c r="F13385">
        <v>2015</v>
      </c>
      <c r="G13385" t="s">
        <v>4023</v>
      </c>
      <c r="H13385" t="s">
        <v>847</v>
      </c>
      <c r="I13385" t="s">
        <v>5671</v>
      </c>
      <c r="J13385" t="s">
        <v>5672</v>
      </c>
      <c r="K13385" t="s">
        <v>5730</v>
      </c>
      <c r="L13385">
        <v>2</v>
      </c>
      <c r="M13385" t="s">
        <v>844</v>
      </c>
    </row>
    <row r="13386" spans="1:13" x14ac:dyDescent="0.35">
      <c r="A13386" t="s">
        <v>5506</v>
      </c>
      <c r="B13386" t="s">
        <v>5673</v>
      </c>
      <c r="C13386" t="s">
        <v>5674</v>
      </c>
      <c r="D13386" t="s">
        <v>5712</v>
      </c>
      <c r="E13386" t="s">
        <v>5678</v>
      </c>
      <c r="F13386">
        <v>2015</v>
      </c>
      <c r="G13386" t="s">
        <v>4023</v>
      </c>
      <c r="H13386" t="s">
        <v>847</v>
      </c>
      <c r="I13386" t="s">
        <v>5676</v>
      </c>
      <c r="J13386" t="s">
        <v>5677</v>
      </c>
      <c r="K13386" t="s">
        <v>5730</v>
      </c>
      <c r="L13386">
        <v>2</v>
      </c>
      <c r="M13386" t="s">
        <v>844</v>
      </c>
    </row>
    <row r="13387" spans="1:13" x14ac:dyDescent="0.35">
      <c r="A13387" t="s">
        <v>5506</v>
      </c>
      <c r="B13387" t="s">
        <v>5508</v>
      </c>
      <c r="C13387" t="s">
        <v>5509</v>
      </c>
      <c r="D13387" t="s">
        <v>5679</v>
      </c>
      <c r="E13387" t="s">
        <v>5678</v>
      </c>
      <c r="F13387">
        <v>2014</v>
      </c>
      <c r="G13387" t="s">
        <v>4023</v>
      </c>
      <c r="H13387" t="s">
        <v>847</v>
      </c>
      <c r="I13387" t="s">
        <v>5511</v>
      </c>
      <c r="J13387" t="s">
        <v>5512</v>
      </c>
      <c r="K13387" t="s">
        <v>5729</v>
      </c>
      <c r="L13387">
        <v>1</v>
      </c>
      <c r="M13387" t="s">
        <v>844</v>
      </c>
    </row>
    <row r="13388" spans="1:13" x14ac:dyDescent="0.35">
      <c r="A13388" t="s">
        <v>5506</v>
      </c>
      <c r="B13388" t="s">
        <v>5513</v>
      </c>
      <c r="C13388" t="s">
        <v>5514</v>
      </c>
      <c r="D13388" t="s">
        <v>5680</v>
      </c>
      <c r="E13388" t="s">
        <v>5678</v>
      </c>
      <c r="F13388">
        <v>2014</v>
      </c>
      <c r="G13388" t="s">
        <v>4023</v>
      </c>
      <c r="H13388" t="s">
        <v>847</v>
      </c>
      <c r="I13388" t="s">
        <v>5516</v>
      </c>
      <c r="J13388" t="s">
        <v>5517</v>
      </c>
      <c r="K13388" t="s">
        <v>5729</v>
      </c>
      <c r="L13388">
        <v>1</v>
      </c>
      <c r="M13388" t="s">
        <v>844</v>
      </c>
    </row>
    <row r="13389" spans="1:13" x14ac:dyDescent="0.35">
      <c r="A13389" t="s">
        <v>5506</v>
      </c>
      <c r="B13389" t="s">
        <v>5518</v>
      </c>
      <c r="C13389" t="s">
        <v>5519</v>
      </c>
      <c r="D13389" t="s">
        <v>5681</v>
      </c>
      <c r="E13389" t="s">
        <v>5678</v>
      </c>
      <c r="F13389">
        <v>2014</v>
      </c>
      <c r="G13389" t="s">
        <v>4023</v>
      </c>
      <c r="H13389" t="s">
        <v>847</v>
      </c>
      <c r="I13389" t="s">
        <v>5521</v>
      </c>
      <c r="J13389" t="s">
        <v>5522</v>
      </c>
      <c r="K13389" t="s">
        <v>5729</v>
      </c>
      <c r="L13389">
        <v>1</v>
      </c>
      <c r="M13389" t="s">
        <v>844</v>
      </c>
    </row>
    <row r="13390" spans="1:13" x14ac:dyDescent="0.35">
      <c r="A13390" t="s">
        <v>5506</v>
      </c>
      <c r="B13390" t="s">
        <v>5523</v>
      </c>
      <c r="C13390" t="s">
        <v>5524</v>
      </c>
      <c r="D13390" t="s">
        <v>5682</v>
      </c>
      <c r="E13390" t="s">
        <v>5678</v>
      </c>
      <c r="F13390">
        <v>2014</v>
      </c>
      <c r="G13390" t="s">
        <v>4023</v>
      </c>
      <c r="H13390" t="s">
        <v>847</v>
      </c>
      <c r="I13390" t="s">
        <v>5526</v>
      </c>
      <c r="J13390" t="s">
        <v>5527</v>
      </c>
      <c r="K13390" t="s">
        <v>5730</v>
      </c>
      <c r="L13390">
        <v>2</v>
      </c>
      <c r="M13390" t="s">
        <v>844</v>
      </c>
    </row>
    <row r="13391" spans="1:13" x14ac:dyDescent="0.35">
      <c r="A13391" t="s">
        <v>5506</v>
      </c>
      <c r="B13391" t="s">
        <v>5528</v>
      </c>
      <c r="C13391" t="s">
        <v>5529</v>
      </c>
      <c r="D13391" t="s">
        <v>5683</v>
      </c>
      <c r="E13391" t="s">
        <v>5678</v>
      </c>
      <c r="F13391">
        <v>2014</v>
      </c>
      <c r="G13391" t="s">
        <v>4023</v>
      </c>
      <c r="H13391" t="s">
        <v>847</v>
      </c>
      <c r="I13391" t="s">
        <v>5531</v>
      </c>
      <c r="J13391" t="s">
        <v>5532</v>
      </c>
      <c r="K13391" t="s">
        <v>5730</v>
      </c>
      <c r="L13391">
        <v>2</v>
      </c>
      <c r="M13391" t="s">
        <v>844</v>
      </c>
    </row>
    <row r="13392" spans="1:13" x14ac:dyDescent="0.35">
      <c r="A13392" t="s">
        <v>5506</v>
      </c>
      <c r="B13392" t="s">
        <v>5533</v>
      </c>
      <c r="C13392" t="s">
        <v>5534</v>
      </c>
      <c r="D13392" t="s">
        <v>5684</v>
      </c>
      <c r="E13392" t="s">
        <v>5678</v>
      </c>
      <c r="F13392">
        <v>2014</v>
      </c>
      <c r="G13392" t="s">
        <v>4023</v>
      </c>
      <c r="H13392" t="s">
        <v>847</v>
      </c>
      <c r="I13392" t="s">
        <v>5536</v>
      </c>
      <c r="J13392" t="s">
        <v>5537</v>
      </c>
      <c r="K13392" t="s">
        <v>5729</v>
      </c>
      <c r="L13392">
        <v>1</v>
      </c>
      <c r="M13392" t="s">
        <v>844</v>
      </c>
    </row>
    <row r="13393" spans="1:13" x14ac:dyDescent="0.35">
      <c r="A13393" t="s">
        <v>5506</v>
      </c>
      <c r="B13393" t="s">
        <v>5538</v>
      </c>
      <c r="C13393" t="s">
        <v>5539</v>
      </c>
      <c r="D13393" t="s">
        <v>5685</v>
      </c>
      <c r="E13393" t="s">
        <v>5678</v>
      </c>
      <c r="F13393">
        <v>2014</v>
      </c>
      <c r="G13393" t="s">
        <v>4023</v>
      </c>
      <c r="H13393" t="s">
        <v>847</v>
      </c>
      <c r="I13393" t="s">
        <v>5541</v>
      </c>
      <c r="J13393" t="s">
        <v>5542</v>
      </c>
      <c r="K13393" t="s">
        <v>5729</v>
      </c>
      <c r="L13393">
        <v>1</v>
      </c>
      <c r="M13393" t="s">
        <v>844</v>
      </c>
    </row>
    <row r="13394" spans="1:13" x14ac:dyDescent="0.35">
      <c r="A13394" t="s">
        <v>5506</v>
      </c>
      <c r="B13394" t="s">
        <v>5543</v>
      </c>
      <c r="C13394" t="s">
        <v>5544</v>
      </c>
      <c r="D13394" t="s">
        <v>5686</v>
      </c>
      <c r="E13394" t="s">
        <v>5678</v>
      </c>
      <c r="F13394">
        <v>2014</v>
      </c>
      <c r="G13394" t="s">
        <v>4023</v>
      </c>
      <c r="H13394" t="s">
        <v>847</v>
      </c>
      <c r="I13394" t="s">
        <v>5546</v>
      </c>
      <c r="J13394" t="s">
        <v>5547</v>
      </c>
      <c r="K13394" t="s">
        <v>5730</v>
      </c>
      <c r="L13394">
        <v>2</v>
      </c>
      <c r="M13394" t="s">
        <v>844</v>
      </c>
    </row>
    <row r="13395" spans="1:13" x14ac:dyDescent="0.35">
      <c r="A13395" t="s">
        <v>5506</v>
      </c>
      <c r="B13395" t="s">
        <v>5548</v>
      </c>
      <c r="C13395" t="s">
        <v>5549</v>
      </c>
      <c r="D13395" t="s">
        <v>5687</v>
      </c>
      <c r="E13395" t="s">
        <v>5678</v>
      </c>
      <c r="F13395">
        <v>2014</v>
      </c>
      <c r="G13395" t="s">
        <v>4023</v>
      </c>
      <c r="H13395" t="s">
        <v>847</v>
      </c>
      <c r="I13395" t="s">
        <v>5551</v>
      </c>
      <c r="J13395" t="s">
        <v>5552</v>
      </c>
      <c r="K13395" t="s">
        <v>5730</v>
      </c>
      <c r="L13395">
        <v>2</v>
      </c>
      <c r="M13395" t="s">
        <v>844</v>
      </c>
    </row>
    <row r="13396" spans="1:13" x14ac:dyDescent="0.35">
      <c r="A13396" t="s">
        <v>5506</v>
      </c>
      <c r="B13396" t="s">
        <v>5553</v>
      </c>
      <c r="C13396" t="s">
        <v>5554</v>
      </c>
      <c r="D13396" t="s">
        <v>5688</v>
      </c>
      <c r="E13396" t="s">
        <v>5678</v>
      </c>
      <c r="F13396">
        <v>2014</v>
      </c>
      <c r="G13396" t="s">
        <v>4023</v>
      </c>
      <c r="H13396" t="s">
        <v>847</v>
      </c>
      <c r="I13396" t="s">
        <v>5556</v>
      </c>
      <c r="J13396" t="s">
        <v>5557</v>
      </c>
      <c r="K13396" t="s">
        <v>5729</v>
      </c>
      <c r="L13396">
        <v>1</v>
      </c>
      <c r="M13396" t="s">
        <v>844</v>
      </c>
    </row>
    <row r="13397" spans="1:13" x14ac:dyDescent="0.35">
      <c r="A13397" t="s">
        <v>5506</v>
      </c>
      <c r="B13397" t="s">
        <v>5558</v>
      </c>
      <c r="C13397" t="s">
        <v>5559</v>
      </c>
      <c r="D13397" t="s">
        <v>5689</v>
      </c>
      <c r="E13397" t="s">
        <v>5678</v>
      </c>
      <c r="F13397">
        <v>2014</v>
      </c>
      <c r="G13397" t="s">
        <v>4023</v>
      </c>
      <c r="H13397" t="s">
        <v>847</v>
      </c>
      <c r="I13397" t="s">
        <v>5561</v>
      </c>
      <c r="J13397" t="s">
        <v>5562</v>
      </c>
      <c r="K13397" t="s">
        <v>5729</v>
      </c>
      <c r="L13397">
        <v>1</v>
      </c>
      <c r="M13397" t="s">
        <v>844</v>
      </c>
    </row>
    <row r="13398" spans="1:13" x14ac:dyDescent="0.35">
      <c r="A13398" t="s">
        <v>5506</v>
      </c>
      <c r="B13398" t="s">
        <v>5563</v>
      </c>
      <c r="C13398" t="s">
        <v>5564</v>
      </c>
      <c r="D13398" t="s">
        <v>5690</v>
      </c>
      <c r="E13398" t="s">
        <v>5678</v>
      </c>
      <c r="F13398">
        <v>2014</v>
      </c>
      <c r="G13398" t="s">
        <v>4023</v>
      </c>
      <c r="H13398" t="s">
        <v>847</v>
      </c>
      <c r="I13398" t="s">
        <v>5566</v>
      </c>
      <c r="J13398" t="s">
        <v>5567</v>
      </c>
      <c r="K13398" t="s">
        <v>5730</v>
      </c>
      <c r="L13398">
        <v>2</v>
      </c>
      <c r="M13398" t="s">
        <v>844</v>
      </c>
    </row>
    <row r="13399" spans="1:13" x14ac:dyDescent="0.35">
      <c r="A13399" t="s">
        <v>5506</v>
      </c>
      <c r="B13399" t="s">
        <v>5568</v>
      </c>
      <c r="C13399" t="s">
        <v>5569</v>
      </c>
      <c r="D13399" t="s">
        <v>5691</v>
      </c>
      <c r="E13399" t="s">
        <v>5678</v>
      </c>
      <c r="F13399">
        <v>2014</v>
      </c>
      <c r="G13399" t="s">
        <v>4023</v>
      </c>
      <c r="H13399" t="s">
        <v>847</v>
      </c>
      <c r="I13399" t="s">
        <v>5571</v>
      </c>
      <c r="J13399" t="s">
        <v>5572</v>
      </c>
      <c r="K13399" t="s">
        <v>5730</v>
      </c>
      <c r="L13399">
        <v>2</v>
      </c>
      <c r="M13399" t="s">
        <v>844</v>
      </c>
    </row>
    <row r="13400" spans="1:13" x14ac:dyDescent="0.35">
      <c r="A13400" t="s">
        <v>5506</v>
      </c>
      <c r="B13400" t="s">
        <v>5573</v>
      </c>
      <c r="C13400" t="s">
        <v>5574</v>
      </c>
      <c r="D13400" t="s">
        <v>5692</v>
      </c>
      <c r="E13400" t="s">
        <v>5678</v>
      </c>
      <c r="F13400">
        <v>2014</v>
      </c>
      <c r="G13400" t="s">
        <v>4023</v>
      </c>
      <c r="H13400" t="s">
        <v>847</v>
      </c>
      <c r="I13400" t="s">
        <v>5576</v>
      </c>
      <c r="J13400" t="s">
        <v>5577</v>
      </c>
      <c r="K13400" t="s">
        <v>5729</v>
      </c>
      <c r="L13400">
        <v>1</v>
      </c>
      <c r="M13400" t="s">
        <v>844</v>
      </c>
    </row>
    <row r="13401" spans="1:13" x14ac:dyDescent="0.35">
      <c r="A13401" t="s">
        <v>5506</v>
      </c>
      <c r="B13401" t="s">
        <v>5578</v>
      </c>
      <c r="C13401" t="s">
        <v>5579</v>
      </c>
      <c r="D13401" t="s">
        <v>5693</v>
      </c>
      <c r="E13401" t="s">
        <v>5678</v>
      </c>
      <c r="F13401">
        <v>2014</v>
      </c>
      <c r="G13401" t="s">
        <v>4023</v>
      </c>
      <c r="H13401" t="s">
        <v>847</v>
      </c>
      <c r="I13401" t="s">
        <v>5581</v>
      </c>
      <c r="J13401" t="s">
        <v>5582</v>
      </c>
      <c r="K13401" t="s">
        <v>5729</v>
      </c>
      <c r="L13401">
        <v>1</v>
      </c>
      <c r="M13401" t="s">
        <v>844</v>
      </c>
    </row>
    <row r="13402" spans="1:13" x14ac:dyDescent="0.35">
      <c r="A13402" t="s">
        <v>5506</v>
      </c>
      <c r="B13402" t="s">
        <v>5583</v>
      </c>
      <c r="C13402" t="s">
        <v>5584</v>
      </c>
      <c r="D13402" t="s">
        <v>5694</v>
      </c>
      <c r="E13402" t="s">
        <v>5678</v>
      </c>
      <c r="F13402">
        <v>2014</v>
      </c>
      <c r="G13402" t="s">
        <v>4023</v>
      </c>
      <c r="H13402" t="s">
        <v>847</v>
      </c>
      <c r="I13402" t="s">
        <v>5586</v>
      </c>
      <c r="J13402" t="s">
        <v>5587</v>
      </c>
      <c r="K13402" t="s">
        <v>5730</v>
      </c>
      <c r="L13402">
        <v>2</v>
      </c>
      <c r="M13402" t="s">
        <v>844</v>
      </c>
    </row>
    <row r="13403" spans="1:13" x14ac:dyDescent="0.35">
      <c r="A13403" t="s">
        <v>5506</v>
      </c>
      <c r="B13403" t="s">
        <v>5588</v>
      </c>
      <c r="C13403" t="s">
        <v>5589</v>
      </c>
      <c r="D13403" t="s">
        <v>5695</v>
      </c>
      <c r="E13403" t="s">
        <v>5678</v>
      </c>
      <c r="F13403">
        <v>2014</v>
      </c>
      <c r="G13403" t="s">
        <v>4023</v>
      </c>
      <c r="H13403" t="s">
        <v>847</v>
      </c>
      <c r="I13403" t="s">
        <v>5591</v>
      </c>
      <c r="J13403" t="s">
        <v>5592</v>
      </c>
      <c r="K13403" t="s">
        <v>5730</v>
      </c>
      <c r="L13403">
        <v>2</v>
      </c>
      <c r="M13403" t="s">
        <v>844</v>
      </c>
    </row>
    <row r="13404" spans="1:13" x14ac:dyDescent="0.35">
      <c r="A13404" t="s">
        <v>5506</v>
      </c>
      <c r="B13404" t="s">
        <v>5593</v>
      </c>
      <c r="C13404" t="s">
        <v>5594</v>
      </c>
      <c r="D13404" t="s">
        <v>5696</v>
      </c>
      <c r="E13404" t="s">
        <v>5678</v>
      </c>
      <c r="F13404">
        <v>2014</v>
      </c>
      <c r="G13404" t="s">
        <v>4023</v>
      </c>
      <c r="H13404" t="s">
        <v>847</v>
      </c>
      <c r="I13404" t="s">
        <v>5596</v>
      </c>
      <c r="J13404" t="s">
        <v>5597</v>
      </c>
      <c r="K13404" t="s">
        <v>5729</v>
      </c>
      <c r="L13404">
        <v>1</v>
      </c>
      <c r="M13404" t="s">
        <v>844</v>
      </c>
    </row>
    <row r="13405" spans="1:13" x14ac:dyDescent="0.35">
      <c r="A13405" t="s">
        <v>5506</v>
      </c>
      <c r="B13405" t="s">
        <v>5598</v>
      </c>
      <c r="C13405" t="s">
        <v>5599</v>
      </c>
      <c r="D13405" t="s">
        <v>5697</v>
      </c>
      <c r="E13405" t="s">
        <v>5678</v>
      </c>
      <c r="F13405">
        <v>2014</v>
      </c>
      <c r="G13405" t="s">
        <v>4023</v>
      </c>
      <c r="H13405" t="s">
        <v>847</v>
      </c>
      <c r="I13405" t="s">
        <v>5601</v>
      </c>
      <c r="J13405" t="s">
        <v>5602</v>
      </c>
      <c r="K13405" t="s">
        <v>5729</v>
      </c>
      <c r="L13405">
        <v>1</v>
      </c>
      <c r="M13405" t="s">
        <v>844</v>
      </c>
    </row>
    <row r="13406" spans="1:13" x14ac:dyDescent="0.35">
      <c r="A13406" t="s">
        <v>5506</v>
      </c>
      <c r="B13406" t="s">
        <v>5603</v>
      </c>
      <c r="C13406" t="s">
        <v>5604</v>
      </c>
      <c r="D13406" t="s">
        <v>5698</v>
      </c>
      <c r="E13406" t="s">
        <v>5678</v>
      </c>
      <c r="F13406">
        <v>2014</v>
      </c>
      <c r="G13406" t="s">
        <v>4023</v>
      </c>
      <c r="H13406" t="s">
        <v>847</v>
      </c>
      <c r="I13406" t="s">
        <v>5606</v>
      </c>
      <c r="J13406" t="s">
        <v>5607</v>
      </c>
      <c r="K13406" t="s">
        <v>5729</v>
      </c>
      <c r="L13406">
        <v>1</v>
      </c>
      <c r="M13406" t="s">
        <v>844</v>
      </c>
    </row>
    <row r="13407" spans="1:13" x14ac:dyDescent="0.35">
      <c r="A13407" t="s">
        <v>5506</v>
      </c>
      <c r="B13407" t="s">
        <v>5608</v>
      </c>
      <c r="C13407" t="s">
        <v>5609</v>
      </c>
      <c r="D13407" t="s">
        <v>5699</v>
      </c>
      <c r="E13407" t="s">
        <v>5678</v>
      </c>
      <c r="F13407">
        <v>2014</v>
      </c>
      <c r="G13407" t="s">
        <v>4023</v>
      </c>
      <c r="H13407" t="s">
        <v>847</v>
      </c>
      <c r="I13407" t="s">
        <v>5611</v>
      </c>
      <c r="J13407" t="s">
        <v>5612</v>
      </c>
      <c r="K13407" t="s">
        <v>5730</v>
      </c>
      <c r="L13407">
        <v>2</v>
      </c>
      <c r="M13407" t="s">
        <v>844</v>
      </c>
    </row>
    <row r="13408" spans="1:13" x14ac:dyDescent="0.35">
      <c r="A13408" t="s">
        <v>5506</v>
      </c>
      <c r="B13408" t="s">
        <v>5613</v>
      </c>
      <c r="C13408" t="s">
        <v>5614</v>
      </c>
      <c r="D13408" t="s">
        <v>5700</v>
      </c>
      <c r="E13408" t="s">
        <v>5678</v>
      </c>
      <c r="F13408">
        <v>2014</v>
      </c>
      <c r="G13408" t="s">
        <v>4023</v>
      </c>
      <c r="H13408" t="s">
        <v>847</v>
      </c>
      <c r="I13408" t="s">
        <v>5616</v>
      </c>
      <c r="J13408" t="s">
        <v>5617</v>
      </c>
      <c r="K13408" t="s">
        <v>5730</v>
      </c>
      <c r="L13408">
        <v>2</v>
      </c>
      <c r="M13408" t="s">
        <v>844</v>
      </c>
    </row>
    <row r="13409" spans="1:13" x14ac:dyDescent="0.35">
      <c r="A13409" t="s">
        <v>5506</v>
      </c>
      <c r="B13409" t="s">
        <v>5618</v>
      </c>
      <c r="C13409" t="s">
        <v>5619</v>
      </c>
      <c r="D13409" t="s">
        <v>5701</v>
      </c>
      <c r="E13409" t="s">
        <v>5678</v>
      </c>
      <c r="F13409">
        <v>2014</v>
      </c>
      <c r="G13409" t="s">
        <v>4023</v>
      </c>
      <c r="H13409" t="s">
        <v>847</v>
      </c>
      <c r="I13409" t="s">
        <v>5621</v>
      </c>
      <c r="J13409" t="s">
        <v>5622</v>
      </c>
      <c r="K13409" t="s">
        <v>5729</v>
      </c>
      <c r="L13409">
        <v>1</v>
      </c>
      <c r="M13409" t="s">
        <v>844</v>
      </c>
    </row>
    <row r="13410" spans="1:13" x14ac:dyDescent="0.35">
      <c r="A13410" t="s">
        <v>5506</v>
      </c>
      <c r="B13410" t="s">
        <v>5623</v>
      </c>
      <c r="C13410" t="s">
        <v>5624</v>
      </c>
      <c r="D13410" t="s">
        <v>5702</v>
      </c>
      <c r="E13410" t="s">
        <v>5678</v>
      </c>
      <c r="F13410">
        <v>2014</v>
      </c>
      <c r="G13410" t="s">
        <v>4023</v>
      </c>
      <c r="H13410" t="s">
        <v>847</v>
      </c>
      <c r="I13410" t="s">
        <v>5626</v>
      </c>
      <c r="J13410" t="s">
        <v>5627</v>
      </c>
      <c r="K13410" t="s">
        <v>5729</v>
      </c>
      <c r="L13410">
        <v>1</v>
      </c>
      <c r="M13410" t="s">
        <v>844</v>
      </c>
    </row>
    <row r="13411" spans="1:13" x14ac:dyDescent="0.35">
      <c r="A13411" t="s">
        <v>5506</v>
      </c>
      <c r="B13411" t="s">
        <v>5628</v>
      </c>
      <c r="C13411" t="s">
        <v>5629</v>
      </c>
      <c r="D13411" t="s">
        <v>5703</v>
      </c>
      <c r="E13411" t="s">
        <v>5678</v>
      </c>
      <c r="F13411">
        <v>2014</v>
      </c>
      <c r="G13411" t="s">
        <v>4023</v>
      </c>
      <c r="H13411" t="s">
        <v>847</v>
      </c>
      <c r="I13411" t="s">
        <v>5631</v>
      </c>
      <c r="J13411" t="s">
        <v>5632</v>
      </c>
      <c r="K13411" t="s">
        <v>5730</v>
      </c>
      <c r="L13411">
        <v>2</v>
      </c>
      <c r="M13411" t="s">
        <v>844</v>
      </c>
    </row>
    <row r="13412" spans="1:13" x14ac:dyDescent="0.35">
      <c r="A13412" t="s">
        <v>5506</v>
      </c>
      <c r="B13412" t="s">
        <v>5633</v>
      </c>
      <c r="C13412" t="s">
        <v>5634</v>
      </c>
      <c r="D13412" t="s">
        <v>5704</v>
      </c>
      <c r="E13412" t="s">
        <v>5678</v>
      </c>
      <c r="F13412">
        <v>2014</v>
      </c>
      <c r="G13412" t="s">
        <v>4023</v>
      </c>
      <c r="H13412" t="s">
        <v>847</v>
      </c>
      <c r="I13412" t="s">
        <v>5636</v>
      </c>
      <c r="J13412" t="s">
        <v>5637</v>
      </c>
      <c r="K13412" t="s">
        <v>5730</v>
      </c>
      <c r="L13412">
        <v>2</v>
      </c>
      <c r="M13412" t="s">
        <v>844</v>
      </c>
    </row>
    <row r="13413" spans="1:13" x14ac:dyDescent="0.35">
      <c r="A13413" t="s">
        <v>5506</v>
      </c>
      <c r="B13413" t="s">
        <v>5638</v>
      </c>
      <c r="C13413" t="s">
        <v>5639</v>
      </c>
      <c r="D13413" t="s">
        <v>5705</v>
      </c>
      <c r="E13413" t="s">
        <v>5678</v>
      </c>
      <c r="F13413">
        <v>2014</v>
      </c>
      <c r="G13413" t="s">
        <v>4023</v>
      </c>
      <c r="H13413" t="s">
        <v>847</v>
      </c>
      <c r="I13413" t="s">
        <v>5641</v>
      </c>
      <c r="J13413" t="s">
        <v>5642</v>
      </c>
      <c r="K13413" t="s">
        <v>5729</v>
      </c>
      <c r="L13413">
        <v>1</v>
      </c>
      <c r="M13413" t="s">
        <v>844</v>
      </c>
    </row>
    <row r="13414" spans="1:13" x14ac:dyDescent="0.35">
      <c r="A13414" t="s">
        <v>5506</v>
      </c>
      <c r="B13414" t="s">
        <v>5643</v>
      </c>
      <c r="C13414" t="s">
        <v>5644</v>
      </c>
      <c r="D13414" t="s">
        <v>5706</v>
      </c>
      <c r="E13414" t="s">
        <v>5678</v>
      </c>
      <c r="F13414">
        <v>2014</v>
      </c>
      <c r="G13414" t="s">
        <v>4023</v>
      </c>
      <c r="H13414" t="s">
        <v>847</v>
      </c>
      <c r="I13414" t="s">
        <v>5646</v>
      </c>
      <c r="J13414" t="s">
        <v>5647</v>
      </c>
      <c r="K13414" t="s">
        <v>5729</v>
      </c>
      <c r="L13414">
        <v>1</v>
      </c>
      <c r="M13414" t="s">
        <v>844</v>
      </c>
    </row>
    <row r="13415" spans="1:13" x14ac:dyDescent="0.35">
      <c r="A13415" t="s">
        <v>5506</v>
      </c>
      <c r="B13415" t="s">
        <v>5648</v>
      </c>
      <c r="C13415" t="s">
        <v>5649</v>
      </c>
      <c r="D13415" t="s">
        <v>5707</v>
      </c>
      <c r="E13415" t="s">
        <v>5678</v>
      </c>
      <c r="F13415">
        <v>2014</v>
      </c>
      <c r="G13415" t="s">
        <v>4023</v>
      </c>
      <c r="H13415" t="s">
        <v>847</v>
      </c>
      <c r="I13415" t="s">
        <v>5651</v>
      </c>
      <c r="J13415" t="s">
        <v>5652</v>
      </c>
      <c r="K13415" t="s">
        <v>5730</v>
      </c>
      <c r="L13415">
        <v>2</v>
      </c>
      <c r="M13415" t="s">
        <v>844</v>
      </c>
    </row>
    <row r="13416" spans="1:13" x14ac:dyDescent="0.35">
      <c r="A13416" t="s">
        <v>5506</v>
      </c>
      <c r="B13416" t="s">
        <v>5653</v>
      </c>
      <c r="C13416" t="s">
        <v>5654</v>
      </c>
      <c r="D13416" t="s">
        <v>5708</v>
      </c>
      <c r="E13416" t="s">
        <v>5678</v>
      </c>
      <c r="F13416">
        <v>2014</v>
      </c>
      <c r="G13416" t="s">
        <v>4023</v>
      </c>
      <c r="H13416" t="s">
        <v>847</v>
      </c>
      <c r="I13416" t="s">
        <v>5656</v>
      </c>
      <c r="J13416" t="s">
        <v>5657</v>
      </c>
      <c r="K13416" t="s">
        <v>5730</v>
      </c>
      <c r="L13416">
        <v>2</v>
      </c>
      <c r="M13416" t="s">
        <v>844</v>
      </c>
    </row>
    <row r="13417" spans="1:13" x14ac:dyDescent="0.35">
      <c r="A13417" t="s">
        <v>5506</v>
      </c>
      <c r="B13417" t="s">
        <v>5658</v>
      </c>
      <c r="C13417" t="s">
        <v>5659</v>
      </c>
      <c r="D13417" t="s">
        <v>5709</v>
      </c>
      <c r="E13417" t="s">
        <v>5678</v>
      </c>
      <c r="F13417">
        <v>2014</v>
      </c>
      <c r="G13417" t="s">
        <v>4023</v>
      </c>
      <c r="H13417" t="s">
        <v>847</v>
      </c>
      <c r="I13417" t="s">
        <v>5661</v>
      </c>
      <c r="J13417" t="s">
        <v>5662</v>
      </c>
      <c r="K13417" t="s">
        <v>5729</v>
      </c>
      <c r="L13417">
        <v>1</v>
      </c>
      <c r="M13417" t="s">
        <v>844</v>
      </c>
    </row>
    <row r="13418" spans="1:13" x14ac:dyDescent="0.35">
      <c r="A13418" t="s">
        <v>5506</v>
      </c>
      <c r="B13418" t="s">
        <v>5663</v>
      </c>
      <c r="C13418" t="s">
        <v>5664</v>
      </c>
      <c r="D13418" t="s">
        <v>5710</v>
      </c>
      <c r="E13418" t="s">
        <v>5678</v>
      </c>
      <c r="F13418">
        <v>2014</v>
      </c>
      <c r="G13418" t="s">
        <v>4023</v>
      </c>
      <c r="H13418" t="s">
        <v>847</v>
      </c>
      <c r="I13418" t="s">
        <v>5666</v>
      </c>
      <c r="J13418" t="s">
        <v>5667</v>
      </c>
      <c r="K13418" t="s">
        <v>5729</v>
      </c>
      <c r="L13418">
        <v>1</v>
      </c>
      <c r="M13418" t="s">
        <v>844</v>
      </c>
    </row>
    <row r="13419" spans="1:13" x14ac:dyDescent="0.35">
      <c r="A13419" t="s">
        <v>5506</v>
      </c>
      <c r="B13419" t="s">
        <v>5668</v>
      </c>
      <c r="C13419" t="s">
        <v>5669</v>
      </c>
      <c r="D13419" t="s">
        <v>5711</v>
      </c>
      <c r="E13419" t="s">
        <v>5678</v>
      </c>
      <c r="F13419">
        <v>2014</v>
      </c>
      <c r="G13419" t="s">
        <v>4023</v>
      </c>
      <c r="H13419" t="s">
        <v>847</v>
      </c>
      <c r="I13419" t="s">
        <v>5671</v>
      </c>
      <c r="J13419" t="s">
        <v>5672</v>
      </c>
      <c r="K13419" t="s">
        <v>5730</v>
      </c>
      <c r="L13419">
        <v>2</v>
      </c>
      <c r="M13419" t="s">
        <v>844</v>
      </c>
    </row>
    <row r="13420" spans="1:13" x14ac:dyDescent="0.35">
      <c r="A13420" t="s">
        <v>5506</v>
      </c>
      <c r="B13420" t="s">
        <v>5673</v>
      </c>
      <c r="C13420" t="s">
        <v>5674</v>
      </c>
      <c r="D13420" t="s">
        <v>5712</v>
      </c>
      <c r="E13420" t="s">
        <v>5678</v>
      </c>
      <c r="F13420">
        <v>2014</v>
      </c>
      <c r="G13420" t="s">
        <v>4023</v>
      </c>
      <c r="H13420" t="s">
        <v>847</v>
      </c>
      <c r="I13420" t="s">
        <v>5676</v>
      </c>
      <c r="J13420" t="s">
        <v>5677</v>
      </c>
      <c r="K13420" t="s">
        <v>5730</v>
      </c>
      <c r="L13420">
        <v>2</v>
      </c>
      <c r="M13420" t="s">
        <v>844</v>
      </c>
    </row>
    <row r="13421" spans="1:13" x14ac:dyDescent="0.35">
      <c r="A13421" t="s">
        <v>5506</v>
      </c>
      <c r="B13421" t="s">
        <v>5508</v>
      </c>
      <c r="C13421" t="s">
        <v>5509</v>
      </c>
      <c r="D13421" t="s">
        <v>5679</v>
      </c>
      <c r="E13421" t="s">
        <v>5678</v>
      </c>
      <c r="F13421">
        <v>2013</v>
      </c>
      <c r="G13421" t="s">
        <v>4023</v>
      </c>
      <c r="H13421" t="s">
        <v>847</v>
      </c>
      <c r="I13421" t="s">
        <v>5511</v>
      </c>
      <c r="J13421" t="s">
        <v>5512</v>
      </c>
      <c r="K13421" t="s">
        <v>5729</v>
      </c>
      <c r="L13421">
        <v>1</v>
      </c>
      <c r="M13421" t="s">
        <v>844</v>
      </c>
    </row>
    <row r="13422" spans="1:13" x14ac:dyDescent="0.35">
      <c r="A13422" t="s">
        <v>5506</v>
      </c>
      <c r="B13422" t="s">
        <v>5513</v>
      </c>
      <c r="C13422" t="s">
        <v>5514</v>
      </c>
      <c r="D13422" t="s">
        <v>5680</v>
      </c>
      <c r="E13422" t="s">
        <v>5678</v>
      </c>
      <c r="F13422">
        <v>2013</v>
      </c>
      <c r="G13422" t="s">
        <v>4023</v>
      </c>
      <c r="H13422" t="s">
        <v>847</v>
      </c>
      <c r="I13422" t="s">
        <v>5516</v>
      </c>
      <c r="J13422" t="s">
        <v>5517</v>
      </c>
      <c r="K13422" t="s">
        <v>5729</v>
      </c>
      <c r="L13422">
        <v>1</v>
      </c>
      <c r="M13422" t="s">
        <v>844</v>
      </c>
    </row>
    <row r="13423" spans="1:13" x14ac:dyDescent="0.35">
      <c r="A13423" t="s">
        <v>5506</v>
      </c>
      <c r="B13423" t="s">
        <v>5518</v>
      </c>
      <c r="C13423" t="s">
        <v>5519</v>
      </c>
      <c r="D13423" t="s">
        <v>5681</v>
      </c>
      <c r="E13423" t="s">
        <v>5678</v>
      </c>
      <c r="F13423">
        <v>2013</v>
      </c>
      <c r="G13423" t="s">
        <v>4023</v>
      </c>
      <c r="H13423" t="s">
        <v>847</v>
      </c>
      <c r="I13423" t="s">
        <v>5521</v>
      </c>
      <c r="J13423" t="s">
        <v>5522</v>
      </c>
      <c r="K13423" t="s">
        <v>5729</v>
      </c>
      <c r="L13423">
        <v>1</v>
      </c>
      <c r="M13423" t="s">
        <v>844</v>
      </c>
    </row>
    <row r="13424" spans="1:13" x14ac:dyDescent="0.35">
      <c r="A13424" t="s">
        <v>5506</v>
      </c>
      <c r="B13424" t="s">
        <v>5523</v>
      </c>
      <c r="C13424" t="s">
        <v>5524</v>
      </c>
      <c r="D13424" t="s">
        <v>5682</v>
      </c>
      <c r="E13424" t="s">
        <v>5678</v>
      </c>
      <c r="F13424">
        <v>2013</v>
      </c>
      <c r="G13424" t="s">
        <v>4023</v>
      </c>
      <c r="H13424" t="s">
        <v>847</v>
      </c>
      <c r="I13424" t="s">
        <v>5526</v>
      </c>
      <c r="J13424" t="s">
        <v>5527</v>
      </c>
      <c r="K13424" t="s">
        <v>5730</v>
      </c>
      <c r="L13424">
        <v>2</v>
      </c>
      <c r="M13424" t="s">
        <v>844</v>
      </c>
    </row>
    <row r="13425" spans="1:13" x14ac:dyDescent="0.35">
      <c r="A13425" t="s">
        <v>5506</v>
      </c>
      <c r="B13425" t="s">
        <v>5528</v>
      </c>
      <c r="C13425" t="s">
        <v>5529</v>
      </c>
      <c r="D13425" t="s">
        <v>5683</v>
      </c>
      <c r="E13425" t="s">
        <v>5678</v>
      </c>
      <c r="F13425">
        <v>2013</v>
      </c>
      <c r="G13425" t="s">
        <v>4023</v>
      </c>
      <c r="H13425" t="s">
        <v>847</v>
      </c>
      <c r="I13425" t="s">
        <v>5531</v>
      </c>
      <c r="J13425" t="s">
        <v>5532</v>
      </c>
      <c r="K13425" t="s">
        <v>5730</v>
      </c>
      <c r="L13425">
        <v>2</v>
      </c>
      <c r="M13425" t="s">
        <v>844</v>
      </c>
    </row>
    <row r="13426" spans="1:13" x14ac:dyDescent="0.35">
      <c r="A13426" t="s">
        <v>5506</v>
      </c>
      <c r="B13426" t="s">
        <v>5533</v>
      </c>
      <c r="C13426" t="s">
        <v>5534</v>
      </c>
      <c r="D13426" t="s">
        <v>5684</v>
      </c>
      <c r="E13426" t="s">
        <v>5678</v>
      </c>
      <c r="F13426">
        <v>2013</v>
      </c>
      <c r="G13426" t="s">
        <v>4023</v>
      </c>
      <c r="H13426" t="s">
        <v>847</v>
      </c>
      <c r="I13426" t="s">
        <v>5536</v>
      </c>
      <c r="J13426" t="s">
        <v>5537</v>
      </c>
      <c r="K13426" t="s">
        <v>5729</v>
      </c>
      <c r="L13426">
        <v>1</v>
      </c>
      <c r="M13426" t="s">
        <v>844</v>
      </c>
    </row>
    <row r="13427" spans="1:13" x14ac:dyDescent="0.35">
      <c r="A13427" t="s">
        <v>5506</v>
      </c>
      <c r="B13427" t="s">
        <v>5538</v>
      </c>
      <c r="C13427" t="s">
        <v>5539</v>
      </c>
      <c r="D13427" t="s">
        <v>5685</v>
      </c>
      <c r="E13427" t="s">
        <v>5678</v>
      </c>
      <c r="F13427">
        <v>2013</v>
      </c>
      <c r="G13427" t="s">
        <v>4023</v>
      </c>
      <c r="H13427" t="s">
        <v>847</v>
      </c>
      <c r="I13427" t="s">
        <v>5541</v>
      </c>
      <c r="J13427" t="s">
        <v>5542</v>
      </c>
      <c r="K13427" t="s">
        <v>5729</v>
      </c>
      <c r="L13427">
        <v>1</v>
      </c>
      <c r="M13427" t="s">
        <v>844</v>
      </c>
    </row>
    <row r="13428" spans="1:13" x14ac:dyDescent="0.35">
      <c r="A13428" t="s">
        <v>5506</v>
      </c>
      <c r="B13428" t="s">
        <v>5543</v>
      </c>
      <c r="C13428" t="s">
        <v>5544</v>
      </c>
      <c r="D13428" t="s">
        <v>5686</v>
      </c>
      <c r="E13428" t="s">
        <v>5678</v>
      </c>
      <c r="F13428">
        <v>2013</v>
      </c>
      <c r="G13428" t="s">
        <v>4023</v>
      </c>
      <c r="H13428" t="s">
        <v>847</v>
      </c>
      <c r="I13428" t="s">
        <v>5546</v>
      </c>
      <c r="J13428" t="s">
        <v>5547</v>
      </c>
      <c r="K13428" t="s">
        <v>5730</v>
      </c>
      <c r="L13428">
        <v>2</v>
      </c>
      <c r="M13428" t="s">
        <v>844</v>
      </c>
    </row>
    <row r="13429" spans="1:13" x14ac:dyDescent="0.35">
      <c r="A13429" t="s">
        <v>5506</v>
      </c>
      <c r="B13429" t="s">
        <v>5548</v>
      </c>
      <c r="C13429" t="s">
        <v>5549</v>
      </c>
      <c r="D13429" t="s">
        <v>5687</v>
      </c>
      <c r="E13429" t="s">
        <v>5678</v>
      </c>
      <c r="F13429">
        <v>2013</v>
      </c>
      <c r="G13429" t="s">
        <v>4023</v>
      </c>
      <c r="H13429" t="s">
        <v>847</v>
      </c>
      <c r="I13429" t="s">
        <v>5551</v>
      </c>
      <c r="J13429" t="s">
        <v>5552</v>
      </c>
      <c r="K13429" t="s">
        <v>5730</v>
      </c>
      <c r="L13429">
        <v>2</v>
      </c>
      <c r="M13429" t="s">
        <v>844</v>
      </c>
    </row>
    <row r="13430" spans="1:13" x14ac:dyDescent="0.35">
      <c r="A13430" t="s">
        <v>5506</v>
      </c>
      <c r="B13430" t="s">
        <v>5553</v>
      </c>
      <c r="C13430" t="s">
        <v>5554</v>
      </c>
      <c r="D13430" t="s">
        <v>5688</v>
      </c>
      <c r="E13430" t="s">
        <v>5678</v>
      </c>
      <c r="F13430">
        <v>2013</v>
      </c>
      <c r="G13430" t="s">
        <v>4023</v>
      </c>
      <c r="H13430" t="s">
        <v>847</v>
      </c>
      <c r="I13430" t="s">
        <v>5556</v>
      </c>
      <c r="J13430" t="s">
        <v>5557</v>
      </c>
      <c r="K13430" t="s">
        <v>5729</v>
      </c>
      <c r="L13430">
        <v>1</v>
      </c>
      <c r="M13430" t="s">
        <v>844</v>
      </c>
    </row>
    <row r="13431" spans="1:13" x14ac:dyDescent="0.35">
      <c r="A13431" t="s">
        <v>5506</v>
      </c>
      <c r="B13431" t="s">
        <v>5558</v>
      </c>
      <c r="C13431" t="s">
        <v>5559</v>
      </c>
      <c r="D13431" t="s">
        <v>5689</v>
      </c>
      <c r="E13431" t="s">
        <v>5678</v>
      </c>
      <c r="F13431">
        <v>2013</v>
      </c>
      <c r="G13431" t="s">
        <v>4023</v>
      </c>
      <c r="H13431" t="s">
        <v>847</v>
      </c>
      <c r="I13431" t="s">
        <v>5561</v>
      </c>
      <c r="J13431" t="s">
        <v>5562</v>
      </c>
      <c r="K13431" t="s">
        <v>5729</v>
      </c>
      <c r="L13431">
        <v>1</v>
      </c>
      <c r="M13431" t="s">
        <v>844</v>
      </c>
    </row>
    <row r="13432" spans="1:13" x14ac:dyDescent="0.35">
      <c r="A13432" t="s">
        <v>5506</v>
      </c>
      <c r="B13432" t="s">
        <v>5563</v>
      </c>
      <c r="C13432" t="s">
        <v>5564</v>
      </c>
      <c r="D13432" t="s">
        <v>5690</v>
      </c>
      <c r="E13432" t="s">
        <v>5678</v>
      </c>
      <c r="F13432">
        <v>2013</v>
      </c>
      <c r="G13432" t="s">
        <v>4023</v>
      </c>
      <c r="H13432" t="s">
        <v>847</v>
      </c>
      <c r="I13432" t="s">
        <v>5566</v>
      </c>
      <c r="J13432" t="s">
        <v>5567</v>
      </c>
      <c r="K13432" t="s">
        <v>5730</v>
      </c>
      <c r="L13432">
        <v>2</v>
      </c>
      <c r="M13432" t="s">
        <v>844</v>
      </c>
    </row>
    <row r="13433" spans="1:13" x14ac:dyDescent="0.35">
      <c r="A13433" t="s">
        <v>5506</v>
      </c>
      <c r="B13433" t="s">
        <v>5568</v>
      </c>
      <c r="C13433" t="s">
        <v>5569</v>
      </c>
      <c r="D13433" t="s">
        <v>5691</v>
      </c>
      <c r="E13433" t="s">
        <v>5678</v>
      </c>
      <c r="F13433">
        <v>2013</v>
      </c>
      <c r="G13433" t="s">
        <v>4023</v>
      </c>
      <c r="H13433" t="s">
        <v>847</v>
      </c>
      <c r="I13433" t="s">
        <v>5571</v>
      </c>
      <c r="J13433" t="s">
        <v>5572</v>
      </c>
      <c r="K13433" t="s">
        <v>5730</v>
      </c>
      <c r="L13433">
        <v>2</v>
      </c>
      <c r="M13433" t="s">
        <v>844</v>
      </c>
    </row>
    <row r="13434" spans="1:13" x14ac:dyDescent="0.35">
      <c r="A13434" t="s">
        <v>5506</v>
      </c>
      <c r="B13434" t="s">
        <v>5573</v>
      </c>
      <c r="C13434" t="s">
        <v>5574</v>
      </c>
      <c r="D13434" t="s">
        <v>5692</v>
      </c>
      <c r="E13434" t="s">
        <v>5678</v>
      </c>
      <c r="F13434">
        <v>2013</v>
      </c>
      <c r="G13434" t="s">
        <v>4023</v>
      </c>
      <c r="H13434" t="s">
        <v>847</v>
      </c>
      <c r="I13434" t="s">
        <v>5576</v>
      </c>
      <c r="J13434" t="s">
        <v>5577</v>
      </c>
      <c r="K13434" t="s">
        <v>5729</v>
      </c>
      <c r="L13434">
        <v>1</v>
      </c>
      <c r="M13434" t="s">
        <v>844</v>
      </c>
    </row>
    <row r="13435" spans="1:13" x14ac:dyDescent="0.35">
      <c r="A13435" t="s">
        <v>5506</v>
      </c>
      <c r="B13435" t="s">
        <v>5578</v>
      </c>
      <c r="C13435" t="s">
        <v>5579</v>
      </c>
      <c r="D13435" t="s">
        <v>5693</v>
      </c>
      <c r="E13435" t="s">
        <v>5678</v>
      </c>
      <c r="F13435">
        <v>2013</v>
      </c>
      <c r="G13435" t="s">
        <v>4023</v>
      </c>
      <c r="H13435" t="s">
        <v>847</v>
      </c>
      <c r="I13435" t="s">
        <v>5581</v>
      </c>
      <c r="J13435" t="s">
        <v>5582</v>
      </c>
      <c r="K13435" t="s">
        <v>5729</v>
      </c>
      <c r="L13435">
        <v>1</v>
      </c>
      <c r="M13435" t="s">
        <v>844</v>
      </c>
    </row>
    <row r="13436" spans="1:13" x14ac:dyDescent="0.35">
      <c r="A13436" t="s">
        <v>5506</v>
      </c>
      <c r="B13436" t="s">
        <v>5583</v>
      </c>
      <c r="C13436" t="s">
        <v>5584</v>
      </c>
      <c r="D13436" t="s">
        <v>5694</v>
      </c>
      <c r="E13436" t="s">
        <v>5678</v>
      </c>
      <c r="F13436">
        <v>2013</v>
      </c>
      <c r="G13436" t="s">
        <v>4023</v>
      </c>
      <c r="H13436" t="s">
        <v>847</v>
      </c>
      <c r="I13436" t="s">
        <v>5586</v>
      </c>
      <c r="J13436" t="s">
        <v>5587</v>
      </c>
      <c r="K13436" t="s">
        <v>5730</v>
      </c>
      <c r="L13436">
        <v>2</v>
      </c>
      <c r="M13436" t="s">
        <v>844</v>
      </c>
    </row>
    <row r="13437" spans="1:13" x14ac:dyDescent="0.35">
      <c r="A13437" t="s">
        <v>5506</v>
      </c>
      <c r="B13437" t="s">
        <v>5588</v>
      </c>
      <c r="C13437" t="s">
        <v>5589</v>
      </c>
      <c r="D13437" t="s">
        <v>5695</v>
      </c>
      <c r="E13437" t="s">
        <v>5678</v>
      </c>
      <c r="F13437">
        <v>2013</v>
      </c>
      <c r="G13437" t="s">
        <v>4023</v>
      </c>
      <c r="H13437" t="s">
        <v>847</v>
      </c>
      <c r="I13437" t="s">
        <v>5591</v>
      </c>
      <c r="J13437" t="s">
        <v>5592</v>
      </c>
      <c r="K13437" t="s">
        <v>5730</v>
      </c>
      <c r="L13437">
        <v>2</v>
      </c>
      <c r="M13437" t="s">
        <v>844</v>
      </c>
    </row>
    <row r="13438" spans="1:13" x14ac:dyDescent="0.35">
      <c r="A13438" t="s">
        <v>5506</v>
      </c>
      <c r="B13438" t="s">
        <v>5593</v>
      </c>
      <c r="C13438" t="s">
        <v>5594</v>
      </c>
      <c r="D13438" t="s">
        <v>5696</v>
      </c>
      <c r="E13438" t="s">
        <v>5678</v>
      </c>
      <c r="F13438">
        <v>2013</v>
      </c>
      <c r="G13438" t="s">
        <v>4023</v>
      </c>
      <c r="H13438" t="s">
        <v>847</v>
      </c>
      <c r="I13438" t="s">
        <v>5596</v>
      </c>
      <c r="J13438" t="s">
        <v>5597</v>
      </c>
      <c r="K13438" t="s">
        <v>5729</v>
      </c>
      <c r="L13438">
        <v>1</v>
      </c>
      <c r="M13438" t="s">
        <v>844</v>
      </c>
    </row>
    <row r="13439" spans="1:13" x14ac:dyDescent="0.35">
      <c r="A13439" t="s">
        <v>5506</v>
      </c>
      <c r="B13439" t="s">
        <v>5598</v>
      </c>
      <c r="C13439" t="s">
        <v>5599</v>
      </c>
      <c r="D13439" t="s">
        <v>5697</v>
      </c>
      <c r="E13439" t="s">
        <v>5678</v>
      </c>
      <c r="F13439">
        <v>2013</v>
      </c>
      <c r="G13439" t="s">
        <v>4023</v>
      </c>
      <c r="H13439" t="s">
        <v>847</v>
      </c>
      <c r="I13439" t="s">
        <v>5601</v>
      </c>
      <c r="J13439" t="s">
        <v>5602</v>
      </c>
      <c r="K13439" t="s">
        <v>5729</v>
      </c>
      <c r="L13439">
        <v>1</v>
      </c>
      <c r="M13439" t="s">
        <v>844</v>
      </c>
    </row>
    <row r="13440" spans="1:13" x14ac:dyDescent="0.35">
      <c r="A13440" t="s">
        <v>5506</v>
      </c>
      <c r="B13440" t="s">
        <v>5603</v>
      </c>
      <c r="C13440" t="s">
        <v>5604</v>
      </c>
      <c r="D13440" t="s">
        <v>5698</v>
      </c>
      <c r="E13440" t="s">
        <v>5678</v>
      </c>
      <c r="F13440">
        <v>2013</v>
      </c>
      <c r="G13440" t="s">
        <v>4023</v>
      </c>
      <c r="H13440" t="s">
        <v>847</v>
      </c>
      <c r="I13440" t="s">
        <v>5606</v>
      </c>
      <c r="J13440" t="s">
        <v>5607</v>
      </c>
      <c r="K13440" t="s">
        <v>5729</v>
      </c>
      <c r="L13440">
        <v>1</v>
      </c>
      <c r="M13440" t="s">
        <v>844</v>
      </c>
    </row>
    <row r="13441" spans="1:13" x14ac:dyDescent="0.35">
      <c r="A13441" t="s">
        <v>5506</v>
      </c>
      <c r="B13441" t="s">
        <v>5608</v>
      </c>
      <c r="C13441" t="s">
        <v>5609</v>
      </c>
      <c r="D13441" t="s">
        <v>5699</v>
      </c>
      <c r="E13441" t="s">
        <v>5678</v>
      </c>
      <c r="F13441">
        <v>2013</v>
      </c>
      <c r="G13441" t="s">
        <v>4023</v>
      </c>
      <c r="H13441" t="s">
        <v>847</v>
      </c>
      <c r="I13441" t="s">
        <v>5611</v>
      </c>
      <c r="J13441" t="s">
        <v>5612</v>
      </c>
      <c r="K13441" t="s">
        <v>5730</v>
      </c>
      <c r="L13441">
        <v>2</v>
      </c>
      <c r="M13441" t="s">
        <v>844</v>
      </c>
    </row>
    <row r="13442" spans="1:13" x14ac:dyDescent="0.35">
      <c r="A13442" t="s">
        <v>5506</v>
      </c>
      <c r="B13442" t="s">
        <v>5613</v>
      </c>
      <c r="C13442" t="s">
        <v>5614</v>
      </c>
      <c r="D13442" t="s">
        <v>5700</v>
      </c>
      <c r="E13442" t="s">
        <v>5678</v>
      </c>
      <c r="F13442">
        <v>2013</v>
      </c>
      <c r="G13442" t="s">
        <v>4023</v>
      </c>
      <c r="H13442" t="s">
        <v>847</v>
      </c>
      <c r="I13442" t="s">
        <v>5616</v>
      </c>
      <c r="J13442" t="s">
        <v>5617</v>
      </c>
      <c r="K13442" t="s">
        <v>5730</v>
      </c>
      <c r="L13442">
        <v>2</v>
      </c>
      <c r="M13442" t="s">
        <v>844</v>
      </c>
    </row>
    <row r="13443" spans="1:13" x14ac:dyDescent="0.35">
      <c r="A13443" t="s">
        <v>5506</v>
      </c>
      <c r="B13443" t="s">
        <v>5618</v>
      </c>
      <c r="C13443" t="s">
        <v>5619</v>
      </c>
      <c r="D13443" t="s">
        <v>5701</v>
      </c>
      <c r="E13443" t="s">
        <v>5678</v>
      </c>
      <c r="F13443">
        <v>2013</v>
      </c>
      <c r="G13443" t="s">
        <v>4023</v>
      </c>
      <c r="H13443" t="s">
        <v>847</v>
      </c>
      <c r="I13443" t="s">
        <v>5621</v>
      </c>
      <c r="J13443" t="s">
        <v>5622</v>
      </c>
      <c r="K13443" t="s">
        <v>5729</v>
      </c>
      <c r="L13443">
        <v>1</v>
      </c>
      <c r="M13443" t="s">
        <v>844</v>
      </c>
    </row>
    <row r="13444" spans="1:13" x14ac:dyDescent="0.35">
      <c r="A13444" t="s">
        <v>5506</v>
      </c>
      <c r="B13444" t="s">
        <v>5623</v>
      </c>
      <c r="C13444" t="s">
        <v>5624</v>
      </c>
      <c r="D13444" t="s">
        <v>5702</v>
      </c>
      <c r="E13444" t="s">
        <v>5678</v>
      </c>
      <c r="F13444">
        <v>2013</v>
      </c>
      <c r="G13444" t="s">
        <v>4023</v>
      </c>
      <c r="H13444" t="s">
        <v>847</v>
      </c>
      <c r="I13444" t="s">
        <v>5626</v>
      </c>
      <c r="J13444" t="s">
        <v>5627</v>
      </c>
      <c r="K13444" t="s">
        <v>5729</v>
      </c>
      <c r="L13444">
        <v>1</v>
      </c>
      <c r="M13444" t="s">
        <v>844</v>
      </c>
    </row>
    <row r="13445" spans="1:13" x14ac:dyDescent="0.35">
      <c r="A13445" t="s">
        <v>5506</v>
      </c>
      <c r="B13445" t="s">
        <v>5628</v>
      </c>
      <c r="C13445" t="s">
        <v>5629</v>
      </c>
      <c r="D13445" t="s">
        <v>5703</v>
      </c>
      <c r="E13445" t="s">
        <v>5678</v>
      </c>
      <c r="F13445">
        <v>2013</v>
      </c>
      <c r="G13445" t="s">
        <v>4023</v>
      </c>
      <c r="H13445" t="s">
        <v>847</v>
      </c>
      <c r="I13445" t="s">
        <v>5631</v>
      </c>
      <c r="J13445" t="s">
        <v>5632</v>
      </c>
      <c r="K13445" t="s">
        <v>5730</v>
      </c>
      <c r="L13445">
        <v>2</v>
      </c>
      <c r="M13445" t="s">
        <v>844</v>
      </c>
    </row>
    <row r="13446" spans="1:13" x14ac:dyDescent="0.35">
      <c r="A13446" t="s">
        <v>5506</v>
      </c>
      <c r="B13446" t="s">
        <v>5633</v>
      </c>
      <c r="C13446" t="s">
        <v>5634</v>
      </c>
      <c r="D13446" t="s">
        <v>5704</v>
      </c>
      <c r="E13446" t="s">
        <v>5678</v>
      </c>
      <c r="F13446">
        <v>2013</v>
      </c>
      <c r="G13446" t="s">
        <v>4023</v>
      </c>
      <c r="H13446" t="s">
        <v>847</v>
      </c>
      <c r="I13446" t="s">
        <v>5636</v>
      </c>
      <c r="J13446" t="s">
        <v>5637</v>
      </c>
      <c r="K13446" t="s">
        <v>5730</v>
      </c>
      <c r="L13446">
        <v>2</v>
      </c>
      <c r="M13446" t="s">
        <v>844</v>
      </c>
    </row>
    <row r="13447" spans="1:13" x14ac:dyDescent="0.35">
      <c r="A13447" t="s">
        <v>5506</v>
      </c>
      <c r="B13447" t="s">
        <v>5638</v>
      </c>
      <c r="C13447" t="s">
        <v>5639</v>
      </c>
      <c r="D13447" t="s">
        <v>5705</v>
      </c>
      <c r="E13447" t="s">
        <v>5678</v>
      </c>
      <c r="F13447">
        <v>2013</v>
      </c>
      <c r="G13447" t="s">
        <v>4023</v>
      </c>
      <c r="H13447" t="s">
        <v>847</v>
      </c>
      <c r="I13447" t="s">
        <v>5641</v>
      </c>
      <c r="J13447" t="s">
        <v>5642</v>
      </c>
      <c r="K13447" t="s">
        <v>5729</v>
      </c>
      <c r="L13447">
        <v>1</v>
      </c>
      <c r="M13447" t="s">
        <v>844</v>
      </c>
    </row>
    <row r="13448" spans="1:13" x14ac:dyDescent="0.35">
      <c r="A13448" t="s">
        <v>5506</v>
      </c>
      <c r="B13448" t="s">
        <v>5643</v>
      </c>
      <c r="C13448" t="s">
        <v>5644</v>
      </c>
      <c r="D13448" t="s">
        <v>5706</v>
      </c>
      <c r="E13448" t="s">
        <v>5678</v>
      </c>
      <c r="F13448">
        <v>2013</v>
      </c>
      <c r="G13448" t="s">
        <v>4023</v>
      </c>
      <c r="H13448" t="s">
        <v>847</v>
      </c>
      <c r="I13448" t="s">
        <v>5646</v>
      </c>
      <c r="J13448" t="s">
        <v>5647</v>
      </c>
      <c r="K13448" t="s">
        <v>5729</v>
      </c>
      <c r="L13448">
        <v>1</v>
      </c>
      <c r="M13448" t="s">
        <v>844</v>
      </c>
    </row>
    <row r="13449" spans="1:13" x14ac:dyDescent="0.35">
      <c r="A13449" t="s">
        <v>5506</v>
      </c>
      <c r="B13449" t="s">
        <v>5648</v>
      </c>
      <c r="C13449" t="s">
        <v>5649</v>
      </c>
      <c r="D13449" t="s">
        <v>5707</v>
      </c>
      <c r="E13449" t="s">
        <v>5678</v>
      </c>
      <c r="F13449">
        <v>2013</v>
      </c>
      <c r="G13449" t="s">
        <v>4023</v>
      </c>
      <c r="H13449" t="s">
        <v>847</v>
      </c>
      <c r="I13449" t="s">
        <v>5651</v>
      </c>
      <c r="J13449" t="s">
        <v>5652</v>
      </c>
      <c r="K13449" t="s">
        <v>5730</v>
      </c>
      <c r="L13449">
        <v>2</v>
      </c>
      <c r="M13449" t="s">
        <v>844</v>
      </c>
    </row>
    <row r="13450" spans="1:13" x14ac:dyDescent="0.35">
      <c r="A13450" t="s">
        <v>5506</v>
      </c>
      <c r="B13450" t="s">
        <v>5653</v>
      </c>
      <c r="C13450" t="s">
        <v>5654</v>
      </c>
      <c r="D13450" t="s">
        <v>5708</v>
      </c>
      <c r="E13450" t="s">
        <v>5678</v>
      </c>
      <c r="F13450">
        <v>2013</v>
      </c>
      <c r="G13450" t="s">
        <v>4023</v>
      </c>
      <c r="H13450" t="s">
        <v>847</v>
      </c>
      <c r="I13450" t="s">
        <v>5656</v>
      </c>
      <c r="J13450" t="s">
        <v>5657</v>
      </c>
      <c r="K13450" t="s">
        <v>5730</v>
      </c>
      <c r="L13450">
        <v>2</v>
      </c>
      <c r="M13450" t="s">
        <v>844</v>
      </c>
    </row>
    <row r="13451" spans="1:13" x14ac:dyDescent="0.35">
      <c r="A13451" t="s">
        <v>5506</v>
      </c>
      <c r="B13451" t="s">
        <v>5658</v>
      </c>
      <c r="C13451" t="s">
        <v>5659</v>
      </c>
      <c r="D13451" t="s">
        <v>5709</v>
      </c>
      <c r="E13451" t="s">
        <v>5678</v>
      </c>
      <c r="F13451">
        <v>2013</v>
      </c>
      <c r="G13451" t="s">
        <v>4023</v>
      </c>
      <c r="H13451" t="s">
        <v>847</v>
      </c>
      <c r="I13451" t="s">
        <v>5661</v>
      </c>
      <c r="J13451" t="s">
        <v>5662</v>
      </c>
      <c r="K13451" t="s">
        <v>5729</v>
      </c>
      <c r="L13451">
        <v>1</v>
      </c>
      <c r="M13451" t="s">
        <v>844</v>
      </c>
    </row>
    <row r="13452" spans="1:13" x14ac:dyDescent="0.35">
      <c r="A13452" t="s">
        <v>5506</v>
      </c>
      <c r="B13452" t="s">
        <v>5663</v>
      </c>
      <c r="C13452" t="s">
        <v>5664</v>
      </c>
      <c r="D13452" t="s">
        <v>5710</v>
      </c>
      <c r="E13452" t="s">
        <v>5678</v>
      </c>
      <c r="F13452">
        <v>2013</v>
      </c>
      <c r="G13452" t="s">
        <v>4023</v>
      </c>
      <c r="H13452" t="s">
        <v>847</v>
      </c>
      <c r="I13452" t="s">
        <v>5666</v>
      </c>
      <c r="J13452" t="s">
        <v>5667</v>
      </c>
      <c r="K13452" t="s">
        <v>5729</v>
      </c>
      <c r="L13452">
        <v>1</v>
      </c>
      <c r="M13452" t="s">
        <v>844</v>
      </c>
    </row>
    <row r="13453" spans="1:13" x14ac:dyDescent="0.35">
      <c r="A13453" t="s">
        <v>5506</v>
      </c>
      <c r="B13453" t="s">
        <v>5668</v>
      </c>
      <c r="C13453" t="s">
        <v>5669</v>
      </c>
      <c r="D13453" t="s">
        <v>5711</v>
      </c>
      <c r="E13453" t="s">
        <v>5678</v>
      </c>
      <c r="F13453">
        <v>2013</v>
      </c>
      <c r="G13453" t="s">
        <v>4023</v>
      </c>
      <c r="H13453" t="s">
        <v>847</v>
      </c>
      <c r="I13453" t="s">
        <v>5671</v>
      </c>
      <c r="J13453" t="s">
        <v>5672</v>
      </c>
      <c r="K13453" t="s">
        <v>5730</v>
      </c>
      <c r="L13453">
        <v>2</v>
      </c>
      <c r="M13453" t="s">
        <v>844</v>
      </c>
    </row>
    <row r="13454" spans="1:13" x14ac:dyDescent="0.35">
      <c r="A13454" t="s">
        <v>5506</v>
      </c>
      <c r="B13454" t="s">
        <v>5673</v>
      </c>
      <c r="C13454" t="s">
        <v>5674</v>
      </c>
      <c r="D13454" t="s">
        <v>5712</v>
      </c>
      <c r="E13454" t="s">
        <v>5678</v>
      </c>
      <c r="F13454">
        <v>2013</v>
      </c>
      <c r="G13454" t="s">
        <v>4023</v>
      </c>
      <c r="H13454" t="s">
        <v>847</v>
      </c>
      <c r="I13454" t="s">
        <v>5676</v>
      </c>
      <c r="J13454" t="s">
        <v>5677</v>
      </c>
      <c r="K13454" t="s">
        <v>5730</v>
      </c>
      <c r="L13454">
        <v>2</v>
      </c>
      <c r="M13454" t="s">
        <v>844</v>
      </c>
    </row>
    <row r="13455" spans="1:13" x14ac:dyDescent="0.35">
      <c r="A13455" t="s">
        <v>5506</v>
      </c>
      <c r="B13455" t="s">
        <v>5508</v>
      </c>
      <c r="C13455" t="s">
        <v>5509</v>
      </c>
      <c r="D13455" t="s">
        <v>5679</v>
      </c>
      <c r="E13455" t="s">
        <v>5678</v>
      </c>
      <c r="F13455">
        <v>2012</v>
      </c>
      <c r="G13455" t="s">
        <v>4023</v>
      </c>
      <c r="H13455" t="s">
        <v>847</v>
      </c>
      <c r="I13455" t="s">
        <v>5511</v>
      </c>
      <c r="J13455" t="s">
        <v>5512</v>
      </c>
      <c r="K13455" t="s">
        <v>5729</v>
      </c>
      <c r="L13455">
        <v>1</v>
      </c>
      <c r="M13455" t="s">
        <v>844</v>
      </c>
    </row>
    <row r="13456" spans="1:13" x14ac:dyDescent="0.35">
      <c r="A13456" t="s">
        <v>5506</v>
      </c>
      <c r="B13456" t="s">
        <v>5513</v>
      </c>
      <c r="C13456" t="s">
        <v>5514</v>
      </c>
      <c r="D13456" t="s">
        <v>5680</v>
      </c>
      <c r="E13456" t="s">
        <v>5678</v>
      </c>
      <c r="F13456">
        <v>2012</v>
      </c>
      <c r="G13456" t="s">
        <v>4023</v>
      </c>
      <c r="H13456" t="s">
        <v>847</v>
      </c>
      <c r="I13456" t="s">
        <v>5516</v>
      </c>
      <c r="J13456" t="s">
        <v>5517</v>
      </c>
      <c r="K13456" t="s">
        <v>5729</v>
      </c>
      <c r="L13456">
        <v>1</v>
      </c>
      <c r="M13456" t="s">
        <v>844</v>
      </c>
    </row>
    <row r="13457" spans="1:13" x14ac:dyDescent="0.35">
      <c r="A13457" t="s">
        <v>5506</v>
      </c>
      <c r="B13457" t="s">
        <v>5518</v>
      </c>
      <c r="C13457" t="s">
        <v>5519</v>
      </c>
      <c r="D13457" t="s">
        <v>5681</v>
      </c>
      <c r="E13457" t="s">
        <v>5678</v>
      </c>
      <c r="F13457">
        <v>2012</v>
      </c>
      <c r="G13457" t="s">
        <v>4023</v>
      </c>
      <c r="H13457" t="s">
        <v>847</v>
      </c>
      <c r="I13457" t="s">
        <v>5521</v>
      </c>
      <c r="J13457" t="s">
        <v>5522</v>
      </c>
      <c r="K13457" t="s">
        <v>5729</v>
      </c>
      <c r="L13457">
        <v>1</v>
      </c>
      <c r="M13457" t="s">
        <v>844</v>
      </c>
    </row>
    <row r="13458" spans="1:13" x14ac:dyDescent="0.35">
      <c r="A13458" t="s">
        <v>5506</v>
      </c>
      <c r="B13458" t="s">
        <v>5523</v>
      </c>
      <c r="C13458" t="s">
        <v>5524</v>
      </c>
      <c r="D13458" t="s">
        <v>5682</v>
      </c>
      <c r="E13458" t="s">
        <v>5678</v>
      </c>
      <c r="F13458">
        <v>2012</v>
      </c>
      <c r="G13458" t="s">
        <v>4023</v>
      </c>
      <c r="H13458" t="s">
        <v>847</v>
      </c>
      <c r="I13458" t="s">
        <v>5526</v>
      </c>
      <c r="J13458" t="s">
        <v>5527</v>
      </c>
      <c r="K13458" t="s">
        <v>5730</v>
      </c>
      <c r="L13458">
        <v>2</v>
      </c>
      <c r="M13458" t="s">
        <v>844</v>
      </c>
    </row>
    <row r="13459" spans="1:13" x14ac:dyDescent="0.35">
      <c r="A13459" t="s">
        <v>5506</v>
      </c>
      <c r="B13459" t="s">
        <v>5528</v>
      </c>
      <c r="C13459" t="s">
        <v>5529</v>
      </c>
      <c r="D13459" t="s">
        <v>5683</v>
      </c>
      <c r="E13459" t="s">
        <v>5678</v>
      </c>
      <c r="F13459">
        <v>2012</v>
      </c>
      <c r="G13459" t="s">
        <v>4023</v>
      </c>
      <c r="H13459" t="s">
        <v>847</v>
      </c>
      <c r="I13459" t="s">
        <v>5531</v>
      </c>
      <c r="J13459" t="s">
        <v>5532</v>
      </c>
      <c r="K13459" t="s">
        <v>5730</v>
      </c>
      <c r="L13459">
        <v>2</v>
      </c>
      <c r="M13459" t="s">
        <v>844</v>
      </c>
    </row>
    <row r="13460" spans="1:13" x14ac:dyDescent="0.35">
      <c r="A13460" t="s">
        <v>5506</v>
      </c>
      <c r="B13460" t="s">
        <v>5533</v>
      </c>
      <c r="C13460" t="s">
        <v>5534</v>
      </c>
      <c r="D13460" t="s">
        <v>5684</v>
      </c>
      <c r="E13460" t="s">
        <v>5678</v>
      </c>
      <c r="F13460">
        <v>2012</v>
      </c>
      <c r="G13460" t="s">
        <v>4023</v>
      </c>
      <c r="H13460" t="s">
        <v>847</v>
      </c>
      <c r="I13460" t="s">
        <v>5536</v>
      </c>
      <c r="J13460" t="s">
        <v>5537</v>
      </c>
      <c r="K13460" t="s">
        <v>5729</v>
      </c>
      <c r="L13460">
        <v>1</v>
      </c>
      <c r="M13460" t="s">
        <v>844</v>
      </c>
    </row>
    <row r="13461" spans="1:13" x14ac:dyDescent="0.35">
      <c r="A13461" t="s">
        <v>5506</v>
      </c>
      <c r="B13461" t="s">
        <v>5538</v>
      </c>
      <c r="C13461" t="s">
        <v>5539</v>
      </c>
      <c r="D13461" t="s">
        <v>5685</v>
      </c>
      <c r="E13461" t="s">
        <v>5678</v>
      </c>
      <c r="F13461">
        <v>2012</v>
      </c>
      <c r="G13461" t="s">
        <v>4023</v>
      </c>
      <c r="H13461" t="s">
        <v>847</v>
      </c>
      <c r="I13461" t="s">
        <v>5541</v>
      </c>
      <c r="J13461" t="s">
        <v>5542</v>
      </c>
      <c r="K13461" t="s">
        <v>5729</v>
      </c>
      <c r="L13461">
        <v>1</v>
      </c>
      <c r="M13461" t="s">
        <v>844</v>
      </c>
    </row>
    <row r="13462" spans="1:13" x14ac:dyDescent="0.35">
      <c r="A13462" t="s">
        <v>5506</v>
      </c>
      <c r="B13462" t="s">
        <v>5543</v>
      </c>
      <c r="C13462" t="s">
        <v>5544</v>
      </c>
      <c r="D13462" t="s">
        <v>5686</v>
      </c>
      <c r="E13462" t="s">
        <v>5678</v>
      </c>
      <c r="F13462">
        <v>2012</v>
      </c>
      <c r="G13462" t="s">
        <v>4023</v>
      </c>
      <c r="H13462" t="s">
        <v>847</v>
      </c>
      <c r="I13462" t="s">
        <v>5546</v>
      </c>
      <c r="J13462" t="s">
        <v>5547</v>
      </c>
      <c r="K13462" t="s">
        <v>5730</v>
      </c>
      <c r="L13462">
        <v>2</v>
      </c>
      <c r="M13462" t="s">
        <v>844</v>
      </c>
    </row>
    <row r="13463" spans="1:13" x14ac:dyDescent="0.35">
      <c r="A13463" t="s">
        <v>5506</v>
      </c>
      <c r="B13463" t="s">
        <v>5548</v>
      </c>
      <c r="C13463" t="s">
        <v>5549</v>
      </c>
      <c r="D13463" t="s">
        <v>5687</v>
      </c>
      <c r="E13463" t="s">
        <v>5678</v>
      </c>
      <c r="F13463">
        <v>2012</v>
      </c>
      <c r="G13463" t="s">
        <v>4023</v>
      </c>
      <c r="H13463" t="s">
        <v>847</v>
      </c>
      <c r="I13463" t="s">
        <v>5551</v>
      </c>
      <c r="J13463" t="s">
        <v>5552</v>
      </c>
      <c r="K13463" t="s">
        <v>5730</v>
      </c>
      <c r="L13463">
        <v>2</v>
      </c>
      <c r="M13463" t="s">
        <v>844</v>
      </c>
    </row>
    <row r="13464" spans="1:13" x14ac:dyDescent="0.35">
      <c r="A13464" t="s">
        <v>5506</v>
      </c>
      <c r="B13464" t="s">
        <v>5553</v>
      </c>
      <c r="C13464" t="s">
        <v>5554</v>
      </c>
      <c r="D13464" t="s">
        <v>5688</v>
      </c>
      <c r="E13464" t="s">
        <v>5678</v>
      </c>
      <c r="F13464">
        <v>2012</v>
      </c>
      <c r="G13464" t="s">
        <v>4023</v>
      </c>
      <c r="H13464" t="s">
        <v>847</v>
      </c>
      <c r="I13464" t="s">
        <v>5556</v>
      </c>
      <c r="J13464" t="s">
        <v>5557</v>
      </c>
      <c r="K13464" t="s">
        <v>5729</v>
      </c>
      <c r="L13464">
        <v>1</v>
      </c>
      <c r="M13464" t="s">
        <v>844</v>
      </c>
    </row>
    <row r="13465" spans="1:13" x14ac:dyDescent="0.35">
      <c r="A13465" t="s">
        <v>5506</v>
      </c>
      <c r="B13465" t="s">
        <v>5558</v>
      </c>
      <c r="C13465" t="s">
        <v>5559</v>
      </c>
      <c r="D13465" t="s">
        <v>5689</v>
      </c>
      <c r="E13465" t="s">
        <v>5678</v>
      </c>
      <c r="F13465">
        <v>2012</v>
      </c>
      <c r="G13465" t="s">
        <v>4023</v>
      </c>
      <c r="H13465" t="s">
        <v>847</v>
      </c>
      <c r="I13465" t="s">
        <v>5561</v>
      </c>
      <c r="J13465" t="s">
        <v>5562</v>
      </c>
      <c r="K13465" t="s">
        <v>5729</v>
      </c>
      <c r="L13465">
        <v>1</v>
      </c>
      <c r="M13465" t="s">
        <v>844</v>
      </c>
    </row>
    <row r="13466" spans="1:13" x14ac:dyDescent="0.35">
      <c r="A13466" t="s">
        <v>5506</v>
      </c>
      <c r="B13466" t="s">
        <v>5563</v>
      </c>
      <c r="C13466" t="s">
        <v>5564</v>
      </c>
      <c r="D13466" t="s">
        <v>5690</v>
      </c>
      <c r="E13466" t="s">
        <v>5678</v>
      </c>
      <c r="F13466">
        <v>2012</v>
      </c>
      <c r="G13466" t="s">
        <v>4023</v>
      </c>
      <c r="H13466" t="s">
        <v>847</v>
      </c>
      <c r="I13466" t="s">
        <v>5566</v>
      </c>
      <c r="J13466" t="s">
        <v>5567</v>
      </c>
      <c r="K13466" t="s">
        <v>5730</v>
      </c>
      <c r="L13466">
        <v>2</v>
      </c>
      <c r="M13466" t="s">
        <v>844</v>
      </c>
    </row>
    <row r="13467" spans="1:13" x14ac:dyDescent="0.35">
      <c r="A13467" t="s">
        <v>5506</v>
      </c>
      <c r="B13467" t="s">
        <v>5568</v>
      </c>
      <c r="C13467" t="s">
        <v>5569</v>
      </c>
      <c r="D13467" t="s">
        <v>5691</v>
      </c>
      <c r="E13467" t="s">
        <v>5678</v>
      </c>
      <c r="F13467">
        <v>2012</v>
      </c>
      <c r="G13467" t="s">
        <v>4023</v>
      </c>
      <c r="H13467" t="s">
        <v>847</v>
      </c>
      <c r="I13467" t="s">
        <v>5571</v>
      </c>
      <c r="J13467" t="s">
        <v>5572</v>
      </c>
      <c r="K13467" t="s">
        <v>5730</v>
      </c>
      <c r="L13467">
        <v>2</v>
      </c>
      <c r="M13467" t="s">
        <v>844</v>
      </c>
    </row>
    <row r="13468" spans="1:13" x14ac:dyDescent="0.35">
      <c r="A13468" t="s">
        <v>5506</v>
      </c>
      <c r="B13468" t="s">
        <v>5573</v>
      </c>
      <c r="C13468" t="s">
        <v>5574</v>
      </c>
      <c r="D13468" t="s">
        <v>5692</v>
      </c>
      <c r="E13468" t="s">
        <v>5678</v>
      </c>
      <c r="F13468">
        <v>2012</v>
      </c>
      <c r="G13468" t="s">
        <v>4023</v>
      </c>
      <c r="H13468" t="s">
        <v>847</v>
      </c>
      <c r="I13468" t="s">
        <v>5576</v>
      </c>
      <c r="J13468" t="s">
        <v>5577</v>
      </c>
      <c r="K13468" t="s">
        <v>5729</v>
      </c>
      <c r="L13468">
        <v>1</v>
      </c>
      <c r="M13468" t="s">
        <v>844</v>
      </c>
    </row>
    <row r="13469" spans="1:13" x14ac:dyDescent="0.35">
      <c r="A13469" t="s">
        <v>5506</v>
      </c>
      <c r="B13469" t="s">
        <v>5578</v>
      </c>
      <c r="C13469" t="s">
        <v>5579</v>
      </c>
      <c r="D13469" t="s">
        <v>5693</v>
      </c>
      <c r="E13469" t="s">
        <v>5678</v>
      </c>
      <c r="F13469">
        <v>2012</v>
      </c>
      <c r="G13469" t="s">
        <v>4023</v>
      </c>
      <c r="H13469" t="s">
        <v>847</v>
      </c>
      <c r="I13469" t="s">
        <v>5581</v>
      </c>
      <c r="J13469" t="s">
        <v>5582</v>
      </c>
      <c r="K13469" t="s">
        <v>5729</v>
      </c>
      <c r="L13469">
        <v>1</v>
      </c>
      <c r="M13469" t="s">
        <v>844</v>
      </c>
    </row>
    <row r="13470" spans="1:13" x14ac:dyDescent="0.35">
      <c r="A13470" t="s">
        <v>5506</v>
      </c>
      <c r="B13470" t="s">
        <v>5583</v>
      </c>
      <c r="C13470" t="s">
        <v>5584</v>
      </c>
      <c r="D13470" t="s">
        <v>5694</v>
      </c>
      <c r="E13470" t="s">
        <v>5678</v>
      </c>
      <c r="F13470">
        <v>2012</v>
      </c>
      <c r="G13470" t="s">
        <v>4023</v>
      </c>
      <c r="H13470" t="s">
        <v>847</v>
      </c>
      <c r="I13470" t="s">
        <v>5586</v>
      </c>
      <c r="J13470" t="s">
        <v>5587</v>
      </c>
      <c r="K13470" t="s">
        <v>5730</v>
      </c>
      <c r="L13470">
        <v>2</v>
      </c>
      <c r="M13470" t="s">
        <v>844</v>
      </c>
    </row>
    <row r="13471" spans="1:13" x14ac:dyDescent="0.35">
      <c r="A13471" t="s">
        <v>5506</v>
      </c>
      <c r="B13471" t="s">
        <v>5588</v>
      </c>
      <c r="C13471" t="s">
        <v>5589</v>
      </c>
      <c r="D13471" t="s">
        <v>5695</v>
      </c>
      <c r="E13471" t="s">
        <v>5678</v>
      </c>
      <c r="F13471">
        <v>2012</v>
      </c>
      <c r="G13471" t="s">
        <v>4023</v>
      </c>
      <c r="H13471" t="s">
        <v>847</v>
      </c>
      <c r="I13471" t="s">
        <v>5591</v>
      </c>
      <c r="J13471" t="s">
        <v>5592</v>
      </c>
      <c r="K13471" t="s">
        <v>5730</v>
      </c>
      <c r="L13471">
        <v>2</v>
      </c>
      <c r="M13471" t="s">
        <v>844</v>
      </c>
    </row>
    <row r="13472" spans="1:13" x14ac:dyDescent="0.35">
      <c r="A13472" t="s">
        <v>5506</v>
      </c>
      <c r="B13472" t="s">
        <v>5593</v>
      </c>
      <c r="C13472" t="s">
        <v>5594</v>
      </c>
      <c r="D13472" t="s">
        <v>5696</v>
      </c>
      <c r="E13472" t="s">
        <v>5678</v>
      </c>
      <c r="F13472">
        <v>2012</v>
      </c>
      <c r="G13472" t="s">
        <v>4023</v>
      </c>
      <c r="H13472" t="s">
        <v>847</v>
      </c>
      <c r="I13472" t="s">
        <v>5596</v>
      </c>
      <c r="J13472" t="s">
        <v>5597</v>
      </c>
      <c r="K13472" t="s">
        <v>5729</v>
      </c>
      <c r="L13472">
        <v>1</v>
      </c>
      <c r="M13472" t="s">
        <v>844</v>
      </c>
    </row>
    <row r="13473" spans="1:13" x14ac:dyDescent="0.35">
      <c r="A13473" t="s">
        <v>5506</v>
      </c>
      <c r="B13473" t="s">
        <v>5598</v>
      </c>
      <c r="C13473" t="s">
        <v>5599</v>
      </c>
      <c r="D13473" t="s">
        <v>5697</v>
      </c>
      <c r="E13473" t="s">
        <v>5678</v>
      </c>
      <c r="F13473">
        <v>2012</v>
      </c>
      <c r="G13473" t="s">
        <v>4023</v>
      </c>
      <c r="H13473" t="s">
        <v>847</v>
      </c>
      <c r="I13473" t="s">
        <v>5601</v>
      </c>
      <c r="J13473" t="s">
        <v>5602</v>
      </c>
      <c r="K13473" t="s">
        <v>5729</v>
      </c>
      <c r="L13473">
        <v>1</v>
      </c>
      <c r="M13473" t="s">
        <v>844</v>
      </c>
    </row>
    <row r="13474" spans="1:13" x14ac:dyDescent="0.35">
      <c r="A13474" t="s">
        <v>5506</v>
      </c>
      <c r="B13474" t="s">
        <v>5603</v>
      </c>
      <c r="C13474" t="s">
        <v>5604</v>
      </c>
      <c r="D13474" t="s">
        <v>5698</v>
      </c>
      <c r="E13474" t="s">
        <v>5678</v>
      </c>
      <c r="F13474">
        <v>2012</v>
      </c>
      <c r="G13474" t="s">
        <v>4023</v>
      </c>
      <c r="H13474" t="s">
        <v>847</v>
      </c>
      <c r="I13474" t="s">
        <v>5606</v>
      </c>
      <c r="J13474" t="s">
        <v>5607</v>
      </c>
      <c r="K13474" t="s">
        <v>5729</v>
      </c>
      <c r="L13474">
        <v>1</v>
      </c>
      <c r="M13474" t="s">
        <v>844</v>
      </c>
    </row>
    <row r="13475" spans="1:13" x14ac:dyDescent="0.35">
      <c r="A13475" t="s">
        <v>5506</v>
      </c>
      <c r="B13475" t="s">
        <v>5608</v>
      </c>
      <c r="C13475" t="s">
        <v>5609</v>
      </c>
      <c r="D13475" t="s">
        <v>5699</v>
      </c>
      <c r="E13475" t="s">
        <v>5678</v>
      </c>
      <c r="F13475">
        <v>2012</v>
      </c>
      <c r="G13475" t="s">
        <v>4023</v>
      </c>
      <c r="H13475" t="s">
        <v>847</v>
      </c>
      <c r="I13475" t="s">
        <v>5611</v>
      </c>
      <c r="J13475" t="s">
        <v>5612</v>
      </c>
      <c r="K13475" t="s">
        <v>5730</v>
      </c>
      <c r="L13475">
        <v>2</v>
      </c>
      <c r="M13475" t="s">
        <v>844</v>
      </c>
    </row>
    <row r="13476" spans="1:13" x14ac:dyDescent="0.35">
      <c r="A13476" t="s">
        <v>5506</v>
      </c>
      <c r="B13476" t="s">
        <v>5613</v>
      </c>
      <c r="C13476" t="s">
        <v>5614</v>
      </c>
      <c r="D13476" t="s">
        <v>5700</v>
      </c>
      <c r="E13476" t="s">
        <v>5678</v>
      </c>
      <c r="F13476">
        <v>2012</v>
      </c>
      <c r="G13476" t="s">
        <v>4023</v>
      </c>
      <c r="H13476" t="s">
        <v>847</v>
      </c>
      <c r="I13476" t="s">
        <v>5616</v>
      </c>
      <c r="J13476" t="s">
        <v>5617</v>
      </c>
      <c r="K13476" t="s">
        <v>5730</v>
      </c>
      <c r="L13476">
        <v>2</v>
      </c>
      <c r="M13476" t="s">
        <v>844</v>
      </c>
    </row>
    <row r="13477" spans="1:13" x14ac:dyDescent="0.35">
      <c r="A13477" t="s">
        <v>5506</v>
      </c>
      <c r="B13477" t="s">
        <v>5618</v>
      </c>
      <c r="C13477" t="s">
        <v>5619</v>
      </c>
      <c r="D13477" t="s">
        <v>5701</v>
      </c>
      <c r="E13477" t="s">
        <v>5678</v>
      </c>
      <c r="F13477">
        <v>2012</v>
      </c>
      <c r="G13477" t="s">
        <v>4023</v>
      </c>
      <c r="H13477" t="s">
        <v>847</v>
      </c>
      <c r="I13477" t="s">
        <v>5621</v>
      </c>
      <c r="J13477" t="s">
        <v>5622</v>
      </c>
      <c r="K13477" t="s">
        <v>5729</v>
      </c>
      <c r="L13477">
        <v>1</v>
      </c>
      <c r="M13477" t="s">
        <v>844</v>
      </c>
    </row>
    <row r="13478" spans="1:13" x14ac:dyDescent="0.35">
      <c r="A13478" t="s">
        <v>5506</v>
      </c>
      <c r="B13478" t="s">
        <v>5623</v>
      </c>
      <c r="C13478" t="s">
        <v>5624</v>
      </c>
      <c r="D13478" t="s">
        <v>5702</v>
      </c>
      <c r="E13478" t="s">
        <v>5678</v>
      </c>
      <c r="F13478">
        <v>2012</v>
      </c>
      <c r="G13478" t="s">
        <v>4023</v>
      </c>
      <c r="H13478" t="s">
        <v>847</v>
      </c>
      <c r="I13478" t="s">
        <v>5626</v>
      </c>
      <c r="J13478" t="s">
        <v>5627</v>
      </c>
      <c r="K13478" t="s">
        <v>5729</v>
      </c>
      <c r="L13478">
        <v>1</v>
      </c>
      <c r="M13478" t="s">
        <v>844</v>
      </c>
    </row>
    <row r="13479" spans="1:13" x14ac:dyDescent="0.35">
      <c r="A13479" t="s">
        <v>5506</v>
      </c>
      <c r="B13479" t="s">
        <v>5628</v>
      </c>
      <c r="C13479" t="s">
        <v>5629</v>
      </c>
      <c r="D13479" t="s">
        <v>5703</v>
      </c>
      <c r="E13479" t="s">
        <v>5678</v>
      </c>
      <c r="F13479">
        <v>2012</v>
      </c>
      <c r="G13479" t="s">
        <v>4023</v>
      </c>
      <c r="H13479" t="s">
        <v>847</v>
      </c>
      <c r="I13479" t="s">
        <v>5631</v>
      </c>
      <c r="J13479" t="s">
        <v>5632</v>
      </c>
      <c r="K13479" t="s">
        <v>5730</v>
      </c>
      <c r="L13479">
        <v>2</v>
      </c>
      <c r="M13479" t="s">
        <v>844</v>
      </c>
    </row>
    <row r="13480" spans="1:13" x14ac:dyDescent="0.35">
      <c r="A13480" t="s">
        <v>5506</v>
      </c>
      <c r="B13480" t="s">
        <v>5633</v>
      </c>
      <c r="C13480" t="s">
        <v>5634</v>
      </c>
      <c r="D13480" t="s">
        <v>5704</v>
      </c>
      <c r="E13480" t="s">
        <v>5678</v>
      </c>
      <c r="F13480">
        <v>2012</v>
      </c>
      <c r="G13480" t="s">
        <v>4023</v>
      </c>
      <c r="H13480" t="s">
        <v>847</v>
      </c>
      <c r="I13480" t="s">
        <v>5636</v>
      </c>
      <c r="J13480" t="s">
        <v>5637</v>
      </c>
      <c r="K13480" t="s">
        <v>5730</v>
      </c>
      <c r="L13480">
        <v>2</v>
      </c>
      <c r="M13480" t="s">
        <v>844</v>
      </c>
    </row>
    <row r="13481" spans="1:13" x14ac:dyDescent="0.35">
      <c r="A13481" t="s">
        <v>5506</v>
      </c>
      <c r="B13481" t="s">
        <v>5638</v>
      </c>
      <c r="C13481" t="s">
        <v>5639</v>
      </c>
      <c r="D13481" t="s">
        <v>5705</v>
      </c>
      <c r="E13481" t="s">
        <v>5678</v>
      </c>
      <c r="F13481">
        <v>2012</v>
      </c>
      <c r="G13481" t="s">
        <v>4023</v>
      </c>
      <c r="H13481" t="s">
        <v>847</v>
      </c>
      <c r="I13481" t="s">
        <v>5641</v>
      </c>
      <c r="J13481" t="s">
        <v>5642</v>
      </c>
      <c r="K13481" t="s">
        <v>5729</v>
      </c>
      <c r="L13481">
        <v>1</v>
      </c>
      <c r="M13481" t="s">
        <v>844</v>
      </c>
    </row>
    <row r="13482" spans="1:13" x14ac:dyDescent="0.35">
      <c r="A13482" t="s">
        <v>5506</v>
      </c>
      <c r="B13482" t="s">
        <v>5643</v>
      </c>
      <c r="C13482" t="s">
        <v>5644</v>
      </c>
      <c r="D13482" t="s">
        <v>5706</v>
      </c>
      <c r="E13482" t="s">
        <v>5678</v>
      </c>
      <c r="F13482">
        <v>2012</v>
      </c>
      <c r="G13482" t="s">
        <v>4023</v>
      </c>
      <c r="H13482" t="s">
        <v>847</v>
      </c>
      <c r="I13482" t="s">
        <v>5646</v>
      </c>
      <c r="J13482" t="s">
        <v>5647</v>
      </c>
      <c r="K13482" t="s">
        <v>5729</v>
      </c>
      <c r="L13482">
        <v>1</v>
      </c>
      <c r="M13482" t="s">
        <v>844</v>
      </c>
    </row>
    <row r="13483" spans="1:13" x14ac:dyDescent="0.35">
      <c r="A13483" t="s">
        <v>5506</v>
      </c>
      <c r="B13483" t="s">
        <v>5648</v>
      </c>
      <c r="C13483" t="s">
        <v>5649</v>
      </c>
      <c r="D13483" t="s">
        <v>5707</v>
      </c>
      <c r="E13483" t="s">
        <v>5678</v>
      </c>
      <c r="F13483">
        <v>2012</v>
      </c>
      <c r="G13483" t="s">
        <v>4023</v>
      </c>
      <c r="H13483" t="s">
        <v>847</v>
      </c>
      <c r="I13483" t="s">
        <v>5651</v>
      </c>
      <c r="J13483" t="s">
        <v>5652</v>
      </c>
      <c r="K13483" t="s">
        <v>5730</v>
      </c>
      <c r="L13483">
        <v>2</v>
      </c>
      <c r="M13483" t="s">
        <v>844</v>
      </c>
    </row>
    <row r="13484" spans="1:13" x14ac:dyDescent="0.35">
      <c r="A13484" t="s">
        <v>5506</v>
      </c>
      <c r="B13484" t="s">
        <v>5653</v>
      </c>
      <c r="C13484" t="s">
        <v>5654</v>
      </c>
      <c r="D13484" t="s">
        <v>5708</v>
      </c>
      <c r="E13484" t="s">
        <v>5678</v>
      </c>
      <c r="F13484">
        <v>2012</v>
      </c>
      <c r="G13484" t="s">
        <v>4023</v>
      </c>
      <c r="H13484" t="s">
        <v>847</v>
      </c>
      <c r="I13484" t="s">
        <v>5656</v>
      </c>
      <c r="J13484" t="s">
        <v>5657</v>
      </c>
      <c r="K13484" t="s">
        <v>5730</v>
      </c>
      <c r="L13484">
        <v>2</v>
      </c>
      <c r="M13484" t="s">
        <v>844</v>
      </c>
    </row>
    <row r="13485" spans="1:13" x14ac:dyDescent="0.35">
      <c r="A13485" t="s">
        <v>5506</v>
      </c>
      <c r="B13485" t="s">
        <v>5658</v>
      </c>
      <c r="C13485" t="s">
        <v>5659</v>
      </c>
      <c r="D13485" t="s">
        <v>5709</v>
      </c>
      <c r="E13485" t="s">
        <v>5678</v>
      </c>
      <c r="F13485">
        <v>2012</v>
      </c>
      <c r="G13485" t="s">
        <v>4023</v>
      </c>
      <c r="H13485" t="s">
        <v>847</v>
      </c>
      <c r="I13485" t="s">
        <v>5661</v>
      </c>
      <c r="J13485" t="s">
        <v>5662</v>
      </c>
      <c r="K13485" t="s">
        <v>5729</v>
      </c>
      <c r="L13485">
        <v>1</v>
      </c>
      <c r="M13485" t="s">
        <v>844</v>
      </c>
    </row>
    <row r="13486" spans="1:13" x14ac:dyDescent="0.35">
      <c r="A13486" t="s">
        <v>5506</v>
      </c>
      <c r="B13486" t="s">
        <v>5663</v>
      </c>
      <c r="C13486" t="s">
        <v>5664</v>
      </c>
      <c r="D13486" t="s">
        <v>5710</v>
      </c>
      <c r="E13486" t="s">
        <v>5678</v>
      </c>
      <c r="F13486">
        <v>2012</v>
      </c>
      <c r="G13486" t="s">
        <v>4023</v>
      </c>
      <c r="H13486" t="s">
        <v>847</v>
      </c>
      <c r="I13486" t="s">
        <v>5666</v>
      </c>
      <c r="J13486" t="s">
        <v>5667</v>
      </c>
      <c r="K13486" t="s">
        <v>5729</v>
      </c>
      <c r="L13486">
        <v>1</v>
      </c>
      <c r="M13486" t="s">
        <v>844</v>
      </c>
    </row>
    <row r="13487" spans="1:13" x14ac:dyDescent="0.35">
      <c r="A13487" t="s">
        <v>5506</v>
      </c>
      <c r="B13487" t="s">
        <v>5668</v>
      </c>
      <c r="C13487" t="s">
        <v>5669</v>
      </c>
      <c r="D13487" t="s">
        <v>5711</v>
      </c>
      <c r="E13487" t="s">
        <v>5678</v>
      </c>
      <c r="F13487">
        <v>2012</v>
      </c>
      <c r="G13487" t="s">
        <v>4023</v>
      </c>
      <c r="H13487" t="s">
        <v>847</v>
      </c>
      <c r="I13487" t="s">
        <v>5671</v>
      </c>
      <c r="J13487" t="s">
        <v>5672</v>
      </c>
      <c r="K13487" t="s">
        <v>5730</v>
      </c>
      <c r="L13487">
        <v>2</v>
      </c>
      <c r="M13487" t="s">
        <v>844</v>
      </c>
    </row>
    <row r="13488" spans="1:13" x14ac:dyDescent="0.35">
      <c r="A13488" t="s">
        <v>5506</v>
      </c>
      <c r="B13488" t="s">
        <v>5673</v>
      </c>
      <c r="C13488" t="s">
        <v>5674</v>
      </c>
      <c r="D13488" t="s">
        <v>5712</v>
      </c>
      <c r="E13488" t="s">
        <v>5678</v>
      </c>
      <c r="F13488">
        <v>2012</v>
      </c>
      <c r="G13488" t="s">
        <v>4023</v>
      </c>
      <c r="H13488" t="s">
        <v>847</v>
      </c>
      <c r="I13488" t="s">
        <v>5676</v>
      </c>
      <c r="J13488" t="s">
        <v>5677</v>
      </c>
      <c r="K13488" t="s">
        <v>5730</v>
      </c>
      <c r="L13488">
        <v>2</v>
      </c>
      <c r="M13488" t="s">
        <v>844</v>
      </c>
    </row>
    <row r="13489" spans="1:13" x14ac:dyDescent="0.35">
      <c r="A13489" t="s">
        <v>5506</v>
      </c>
      <c r="B13489" t="s">
        <v>5508</v>
      </c>
      <c r="C13489" t="s">
        <v>5509</v>
      </c>
      <c r="D13489" t="s">
        <v>5679</v>
      </c>
      <c r="F13489">
        <v>2011</v>
      </c>
      <c r="G13489" t="s">
        <v>4023</v>
      </c>
      <c r="H13489" t="s">
        <v>847</v>
      </c>
      <c r="I13489" t="s">
        <v>5511</v>
      </c>
      <c r="J13489" t="s">
        <v>5512</v>
      </c>
      <c r="K13489" t="s">
        <v>5729</v>
      </c>
      <c r="L13489">
        <v>1</v>
      </c>
      <c r="M13489" t="s">
        <v>844</v>
      </c>
    </row>
    <row r="13490" spans="1:13" x14ac:dyDescent="0.35">
      <c r="A13490" t="s">
        <v>5506</v>
      </c>
      <c r="B13490" t="s">
        <v>5513</v>
      </c>
      <c r="C13490" t="s">
        <v>5514</v>
      </c>
      <c r="D13490" t="s">
        <v>5680</v>
      </c>
      <c r="F13490">
        <v>2011</v>
      </c>
      <c r="G13490" t="s">
        <v>4023</v>
      </c>
      <c r="H13490" t="s">
        <v>847</v>
      </c>
      <c r="I13490" t="s">
        <v>5516</v>
      </c>
      <c r="J13490" t="s">
        <v>5517</v>
      </c>
      <c r="K13490" t="s">
        <v>5729</v>
      </c>
      <c r="L13490">
        <v>1</v>
      </c>
      <c r="M13490" t="s">
        <v>844</v>
      </c>
    </row>
    <row r="13491" spans="1:13" x14ac:dyDescent="0.35">
      <c r="A13491" t="s">
        <v>5506</v>
      </c>
      <c r="B13491" t="s">
        <v>5518</v>
      </c>
      <c r="C13491" t="s">
        <v>5519</v>
      </c>
      <c r="D13491" t="s">
        <v>5681</v>
      </c>
      <c r="F13491">
        <v>2011</v>
      </c>
      <c r="G13491" t="s">
        <v>4023</v>
      </c>
      <c r="H13491" t="s">
        <v>847</v>
      </c>
      <c r="I13491" t="s">
        <v>5521</v>
      </c>
      <c r="J13491" t="s">
        <v>5522</v>
      </c>
      <c r="K13491" t="s">
        <v>5729</v>
      </c>
      <c r="L13491">
        <v>1</v>
      </c>
      <c r="M13491" t="s">
        <v>844</v>
      </c>
    </row>
    <row r="13492" spans="1:13" x14ac:dyDescent="0.35">
      <c r="A13492" t="s">
        <v>5506</v>
      </c>
      <c r="B13492" t="s">
        <v>5523</v>
      </c>
      <c r="C13492" t="s">
        <v>5524</v>
      </c>
      <c r="D13492" t="s">
        <v>5682</v>
      </c>
      <c r="F13492">
        <v>2011</v>
      </c>
      <c r="G13492" t="s">
        <v>4023</v>
      </c>
      <c r="H13492" t="s">
        <v>847</v>
      </c>
      <c r="I13492" t="s">
        <v>5526</v>
      </c>
      <c r="J13492" t="s">
        <v>5527</v>
      </c>
      <c r="K13492" t="s">
        <v>5730</v>
      </c>
      <c r="L13492">
        <v>2</v>
      </c>
      <c r="M13492" t="s">
        <v>844</v>
      </c>
    </row>
    <row r="13493" spans="1:13" x14ac:dyDescent="0.35">
      <c r="A13493" t="s">
        <v>5506</v>
      </c>
      <c r="B13493" t="s">
        <v>5528</v>
      </c>
      <c r="C13493" t="s">
        <v>5529</v>
      </c>
      <c r="D13493" t="s">
        <v>5683</v>
      </c>
      <c r="F13493">
        <v>2011</v>
      </c>
      <c r="G13493" t="s">
        <v>4023</v>
      </c>
      <c r="H13493" t="s">
        <v>847</v>
      </c>
      <c r="I13493" t="s">
        <v>5531</v>
      </c>
      <c r="J13493" t="s">
        <v>5532</v>
      </c>
      <c r="K13493" t="s">
        <v>5730</v>
      </c>
      <c r="L13493">
        <v>2</v>
      </c>
      <c r="M13493" t="s">
        <v>844</v>
      </c>
    </row>
    <row r="13494" spans="1:13" x14ac:dyDescent="0.35">
      <c r="A13494" t="s">
        <v>5506</v>
      </c>
      <c r="B13494" t="s">
        <v>5533</v>
      </c>
      <c r="C13494" t="s">
        <v>5534</v>
      </c>
      <c r="D13494" t="s">
        <v>5684</v>
      </c>
      <c r="F13494">
        <v>2011</v>
      </c>
      <c r="G13494" t="s">
        <v>4023</v>
      </c>
      <c r="H13494" t="s">
        <v>847</v>
      </c>
      <c r="I13494" t="s">
        <v>5536</v>
      </c>
      <c r="J13494" t="s">
        <v>5537</v>
      </c>
      <c r="K13494" t="s">
        <v>5729</v>
      </c>
      <c r="L13494">
        <v>1</v>
      </c>
      <c r="M13494" t="s">
        <v>844</v>
      </c>
    </row>
    <row r="13495" spans="1:13" x14ac:dyDescent="0.35">
      <c r="A13495" t="s">
        <v>5506</v>
      </c>
      <c r="B13495" t="s">
        <v>5538</v>
      </c>
      <c r="C13495" t="s">
        <v>5539</v>
      </c>
      <c r="D13495" t="s">
        <v>5685</v>
      </c>
      <c r="F13495">
        <v>2011</v>
      </c>
      <c r="G13495" t="s">
        <v>4023</v>
      </c>
      <c r="H13495" t="s">
        <v>847</v>
      </c>
      <c r="I13495" t="s">
        <v>5541</v>
      </c>
      <c r="J13495" t="s">
        <v>5542</v>
      </c>
      <c r="K13495" t="s">
        <v>5729</v>
      </c>
      <c r="L13495">
        <v>1</v>
      </c>
      <c r="M13495" t="s">
        <v>844</v>
      </c>
    </row>
    <row r="13496" spans="1:13" x14ac:dyDescent="0.35">
      <c r="A13496" t="s">
        <v>5506</v>
      </c>
      <c r="B13496" t="s">
        <v>5543</v>
      </c>
      <c r="C13496" t="s">
        <v>5544</v>
      </c>
      <c r="D13496" t="s">
        <v>5686</v>
      </c>
      <c r="F13496">
        <v>2011</v>
      </c>
      <c r="G13496" t="s">
        <v>4023</v>
      </c>
      <c r="H13496" t="s">
        <v>847</v>
      </c>
      <c r="I13496" t="s">
        <v>5546</v>
      </c>
      <c r="J13496" t="s">
        <v>5547</v>
      </c>
      <c r="K13496" t="s">
        <v>5730</v>
      </c>
      <c r="L13496">
        <v>2</v>
      </c>
      <c r="M13496" t="s">
        <v>844</v>
      </c>
    </row>
    <row r="13497" spans="1:13" x14ac:dyDescent="0.35">
      <c r="A13497" t="s">
        <v>5506</v>
      </c>
      <c r="B13497" t="s">
        <v>5548</v>
      </c>
      <c r="C13497" t="s">
        <v>5549</v>
      </c>
      <c r="D13497" t="s">
        <v>5687</v>
      </c>
      <c r="F13497">
        <v>2011</v>
      </c>
      <c r="G13497" t="s">
        <v>4023</v>
      </c>
      <c r="H13497" t="s">
        <v>847</v>
      </c>
      <c r="I13497" t="s">
        <v>5551</v>
      </c>
      <c r="J13497" t="s">
        <v>5552</v>
      </c>
      <c r="K13497" t="s">
        <v>5730</v>
      </c>
      <c r="L13497">
        <v>2</v>
      </c>
      <c r="M13497" t="s">
        <v>844</v>
      </c>
    </row>
    <row r="13498" spans="1:13" x14ac:dyDescent="0.35">
      <c r="A13498" t="s">
        <v>5506</v>
      </c>
      <c r="B13498" t="s">
        <v>5553</v>
      </c>
      <c r="C13498" t="s">
        <v>5554</v>
      </c>
      <c r="D13498" t="s">
        <v>5688</v>
      </c>
      <c r="F13498">
        <v>2011</v>
      </c>
      <c r="G13498" t="s">
        <v>4023</v>
      </c>
      <c r="H13498" t="s">
        <v>847</v>
      </c>
      <c r="I13498" t="s">
        <v>5556</v>
      </c>
      <c r="J13498" t="s">
        <v>5557</v>
      </c>
      <c r="K13498" t="s">
        <v>5729</v>
      </c>
      <c r="L13498">
        <v>1</v>
      </c>
      <c r="M13498" t="s">
        <v>844</v>
      </c>
    </row>
    <row r="13499" spans="1:13" x14ac:dyDescent="0.35">
      <c r="A13499" t="s">
        <v>5506</v>
      </c>
      <c r="B13499" t="s">
        <v>5558</v>
      </c>
      <c r="C13499" t="s">
        <v>5559</v>
      </c>
      <c r="D13499" t="s">
        <v>5689</v>
      </c>
      <c r="F13499">
        <v>2011</v>
      </c>
      <c r="G13499" t="s">
        <v>4023</v>
      </c>
      <c r="H13499" t="s">
        <v>847</v>
      </c>
      <c r="I13499" t="s">
        <v>5561</v>
      </c>
      <c r="J13499" t="s">
        <v>5562</v>
      </c>
      <c r="K13499" t="s">
        <v>5729</v>
      </c>
      <c r="L13499">
        <v>1</v>
      </c>
      <c r="M13499" t="s">
        <v>844</v>
      </c>
    </row>
    <row r="13500" spans="1:13" x14ac:dyDescent="0.35">
      <c r="A13500" t="s">
        <v>5506</v>
      </c>
      <c r="B13500" t="s">
        <v>5563</v>
      </c>
      <c r="C13500" t="s">
        <v>5564</v>
      </c>
      <c r="D13500" t="s">
        <v>5690</v>
      </c>
      <c r="F13500">
        <v>2011</v>
      </c>
      <c r="G13500" t="s">
        <v>4023</v>
      </c>
      <c r="H13500" t="s">
        <v>847</v>
      </c>
      <c r="I13500" t="s">
        <v>5566</v>
      </c>
      <c r="J13500" t="s">
        <v>5567</v>
      </c>
      <c r="K13500" t="s">
        <v>5730</v>
      </c>
      <c r="L13500">
        <v>2</v>
      </c>
      <c r="M13500" t="s">
        <v>844</v>
      </c>
    </row>
    <row r="13501" spans="1:13" x14ac:dyDescent="0.35">
      <c r="A13501" t="s">
        <v>5506</v>
      </c>
      <c r="B13501" t="s">
        <v>5568</v>
      </c>
      <c r="C13501" t="s">
        <v>5569</v>
      </c>
      <c r="D13501" t="s">
        <v>5691</v>
      </c>
      <c r="F13501">
        <v>2011</v>
      </c>
      <c r="G13501" t="s">
        <v>4023</v>
      </c>
      <c r="H13501" t="s">
        <v>847</v>
      </c>
      <c r="I13501" t="s">
        <v>5571</v>
      </c>
      <c r="J13501" t="s">
        <v>5572</v>
      </c>
      <c r="K13501" t="s">
        <v>5730</v>
      </c>
      <c r="L13501">
        <v>2</v>
      </c>
      <c r="M13501" t="s">
        <v>844</v>
      </c>
    </row>
    <row r="13502" spans="1:13" x14ac:dyDescent="0.35">
      <c r="A13502" t="s">
        <v>5506</v>
      </c>
      <c r="B13502" t="s">
        <v>5573</v>
      </c>
      <c r="C13502" t="s">
        <v>5574</v>
      </c>
      <c r="D13502" t="s">
        <v>5692</v>
      </c>
      <c r="F13502">
        <v>2011</v>
      </c>
      <c r="G13502" t="s">
        <v>4023</v>
      </c>
      <c r="H13502" t="s">
        <v>847</v>
      </c>
      <c r="I13502" t="s">
        <v>5576</v>
      </c>
      <c r="J13502" t="s">
        <v>5577</v>
      </c>
      <c r="K13502" t="s">
        <v>5729</v>
      </c>
      <c r="L13502">
        <v>1</v>
      </c>
      <c r="M13502" t="s">
        <v>844</v>
      </c>
    </row>
    <row r="13503" spans="1:13" x14ac:dyDescent="0.35">
      <c r="A13503" t="s">
        <v>5506</v>
      </c>
      <c r="B13503" t="s">
        <v>5578</v>
      </c>
      <c r="C13503" t="s">
        <v>5579</v>
      </c>
      <c r="D13503" t="s">
        <v>5693</v>
      </c>
      <c r="F13503">
        <v>2011</v>
      </c>
      <c r="G13503" t="s">
        <v>4023</v>
      </c>
      <c r="H13503" t="s">
        <v>847</v>
      </c>
      <c r="I13503" t="s">
        <v>5581</v>
      </c>
      <c r="J13503" t="s">
        <v>5582</v>
      </c>
      <c r="K13503" t="s">
        <v>5729</v>
      </c>
      <c r="L13503">
        <v>1</v>
      </c>
      <c r="M13503" t="s">
        <v>844</v>
      </c>
    </row>
    <row r="13504" spans="1:13" x14ac:dyDescent="0.35">
      <c r="A13504" t="s">
        <v>5506</v>
      </c>
      <c r="B13504" t="s">
        <v>5583</v>
      </c>
      <c r="C13504" t="s">
        <v>5584</v>
      </c>
      <c r="D13504" t="s">
        <v>5694</v>
      </c>
      <c r="F13504">
        <v>2011</v>
      </c>
      <c r="G13504" t="s">
        <v>4023</v>
      </c>
      <c r="H13504" t="s">
        <v>847</v>
      </c>
      <c r="I13504" t="s">
        <v>5586</v>
      </c>
      <c r="J13504" t="s">
        <v>5587</v>
      </c>
      <c r="K13504" t="s">
        <v>5730</v>
      </c>
      <c r="L13504">
        <v>2</v>
      </c>
      <c r="M13504" t="s">
        <v>844</v>
      </c>
    </row>
    <row r="13505" spans="1:13" x14ac:dyDescent="0.35">
      <c r="A13505" t="s">
        <v>5506</v>
      </c>
      <c r="B13505" t="s">
        <v>5588</v>
      </c>
      <c r="C13505" t="s">
        <v>5589</v>
      </c>
      <c r="D13505" t="s">
        <v>5695</v>
      </c>
      <c r="F13505">
        <v>2011</v>
      </c>
      <c r="G13505" t="s">
        <v>4023</v>
      </c>
      <c r="H13505" t="s">
        <v>847</v>
      </c>
      <c r="I13505" t="s">
        <v>5591</v>
      </c>
      <c r="J13505" t="s">
        <v>5592</v>
      </c>
      <c r="K13505" t="s">
        <v>5730</v>
      </c>
      <c r="L13505">
        <v>2</v>
      </c>
      <c r="M13505" t="s">
        <v>844</v>
      </c>
    </row>
    <row r="13506" spans="1:13" x14ac:dyDescent="0.35">
      <c r="A13506" t="s">
        <v>5506</v>
      </c>
      <c r="B13506" t="s">
        <v>5593</v>
      </c>
      <c r="C13506" t="s">
        <v>5594</v>
      </c>
      <c r="D13506" t="s">
        <v>5696</v>
      </c>
      <c r="F13506">
        <v>2011</v>
      </c>
      <c r="G13506" t="s">
        <v>4023</v>
      </c>
      <c r="H13506" t="s">
        <v>847</v>
      </c>
      <c r="I13506" t="s">
        <v>5596</v>
      </c>
      <c r="J13506" t="s">
        <v>5597</v>
      </c>
      <c r="K13506" t="s">
        <v>5729</v>
      </c>
      <c r="L13506">
        <v>1</v>
      </c>
      <c r="M13506" t="s">
        <v>844</v>
      </c>
    </row>
    <row r="13507" spans="1:13" x14ac:dyDescent="0.35">
      <c r="A13507" t="s">
        <v>5506</v>
      </c>
      <c r="B13507" t="s">
        <v>5598</v>
      </c>
      <c r="C13507" t="s">
        <v>5599</v>
      </c>
      <c r="D13507" t="s">
        <v>5697</v>
      </c>
      <c r="F13507">
        <v>2011</v>
      </c>
      <c r="G13507" t="s">
        <v>4023</v>
      </c>
      <c r="H13507" t="s">
        <v>847</v>
      </c>
      <c r="I13507" t="s">
        <v>5601</v>
      </c>
      <c r="J13507" t="s">
        <v>5602</v>
      </c>
      <c r="K13507" t="s">
        <v>5729</v>
      </c>
      <c r="L13507">
        <v>1</v>
      </c>
      <c r="M13507" t="s">
        <v>844</v>
      </c>
    </row>
    <row r="13508" spans="1:13" x14ac:dyDescent="0.35">
      <c r="A13508" t="s">
        <v>5506</v>
      </c>
      <c r="B13508" t="s">
        <v>5603</v>
      </c>
      <c r="C13508" t="s">
        <v>5604</v>
      </c>
      <c r="D13508" t="s">
        <v>5698</v>
      </c>
      <c r="F13508">
        <v>2011</v>
      </c>
      <c r="G13508" t="s">
        <v>4023</v>
      </c>
      <c r="H13508" t="s">
        <v>847</v>
      </c>
      <c r="I13508" t="s">
        <v>5606</v>
      </c>
      <c r="J13508" t="s">
        <v>5607</v>
      </c>
      <c r="K13508" t="s">
        <v>5729</v>
      </c>
      <c r="L13508">
        <v>1</v>
      </c>
      <c r="M13508" t="s">
        <v>844</v>
      </c>
    </row>
    <row r="13509" spans="1:13" x14ac:dyDescent="0.35">
      <c r="A13509" t="s">
        <v>5506</v>
      </c>
      <c r="B13509" t="s">
        <v>5608</v>
      </c>
      <c r="C13509" t="s">
        <v>5609</v>
      </c>
      <c r="D13509" t="s">
        <v>5699</v>
      </c>
      <c r="F13509">
        <v>2011</v>
      </c>
      <c r="G13509" t="s">
        <v>4023</v>
      </c>
      <c r="H13509" t="s">
        <v>847</v>
      </c>
      <c r="I13509" t="s">
        <v>5611</v>
      </c>
      <c r="J13509" t="s">
        <v>5612</v>
      </c>
      <c r="K13509" t="s">
        <v>5730</v>
      </c>
      <c r="L13509">
        <v>2</v>
      </c>
      <c r="M13509" t="s">
        <v>844</v>
      </c>
    </row>
    <row r="13510" spans="1:13" x14ac:dyDescent="0.35">
      <c r="A13510" t="s">
        <v>5506</v>
      </c>
      <c r="B13510" t="s">
        <v>5613</v>
      </c>
      <c r="C13510" t="s">
        <v>5614</v>
      </c>
      <c r="D13510" t="s">
        <v>5700</v>
      </c>
      <c r="F13510">
        <v>2011</v>
      </c>
      <c r="G13510" t="s">
        <v>4023</v>
      </c>
      <c r="H13510" t="s">
        <v>847</v>
      </c>
      <c r="I13510" t="s">
        <v>5616</v>
      </c>
      <c r="J13510" t="s">
        <v>5617</v>
      </c>
      <c r="K13510" t="s">
        <v>5730</v>
      </c>
      <c r="L13510">
        <v>2</v>
      </c>
      <c r="M13510" t="s">
        <v>844</v>
      </c>
    </row>
    <row r="13511" spans="1:13" x14ac:dyDescent="0.35">
      <c r="A13511" t="s">
        <v>5506</v>
      </c>
      <c r="B13511" t="s">
        <v>5618</v>
      </c>
      <c r="C13511" t="s">
        <v>5619</v>
      </c>
      <c r="D13511" t="s">
        <v>5701</v>
      </c>
      <c r="F13511">
        <v>2011</v>
      </c>
      <c r="G13511" t="s">
        <v>4023</v>
      </c>
      <c r="H13511" t="s">
        <v>847</v>
      </c>
      <c r="I13511" t="s">
        <v>5621</v>
      </c>
      <c r="J13511" t="s">
        <v>5622</v>
      </c>
      <c r="K13511" t="s">
        <v>5729</v>
      </c>
      <c r="L13511">
        <v>1</v>
      </c>
      <c r="M13511" t="s">
        <v>844</v>
      </c>
    </row>
    <row r="13512" spans="1:13" x14ac:dyDescent="0.35">
      <c r="A13512" t="s">
        <v>5506</v>
      </c>
      <c r="B13512" t="s">
        <v>5623</v>
      </c>
      <c r="C13512" t="s">
        <v>5624</v>
      </c>
      <c r="D13512" t="s">
        <v>5702</v>
      </c>
      <c r="F13512">
        <v>2011</v>
      </c>
      <c r="G13512" t="s">
        <v>4023</v>
      </c>
      <c r="H13512" t="s">
        <v>847</v>
      </c>
      <c r="I13512" t="s">
        <v>5626</v>
      </c>
      <c r="J13512" t="s">
        <v>5627</v>
      </c>
      <c r="K13512" t="s">
        <v>5729</v>
      </c>
      <c r="L13512">
        <v>1</v>
      </c>
      <c r="M13512" t="s">
        <v>844</v>
      </c>
    </row>
    <row r="13513" spans="1:13" x14ac:dyDescent="0.35">
      <c r="A13513" t="s">
        <v>5506</v>
      </c>
      <c r="B13513" t="s">
        <v>5628</v>
      </c>
      <c r="C13513" t="s">
        <v>5629</v>
      </c>
      <c r="D13513" t="s">
        <v>5703</v>
      </c>
      <c r="F13513">
        <v>2011</v>
      </c>
      <c r="G13513" t="s">
        <v>4023</v>
      </c>
      <c r="H13513" t="s">
        <v>847</v>
      </c>
      <c r="I13513" t="s">
        <v>5631</v>
      </c>
      <c r="J13513" t="s">
        <v>5632</v>
      </c>
      <c r="K13513" t="s">
        <v>5730</v>
      </c>
      <c r="L13513">
        <v>2</v>
      </c>
      <c r="M13513" t="s">
        <v>844</v>
      </c>
    </row>
    <row r="13514" spans="1:13" x14ac:dyDescent="0.35">
      <c r="A13514" t="s">
        <v>5506</v>
      </c>
      <c r="B13514" t="s">
        <v>5633</v>
      </c>
      <c r="C13514" t="s">
        <v>5634</v>
      </c>
      <c r="D13514" t="s">
        <v>5704</v>
      </c>
      <c r="F13514">
        <v>2011</v>
      </c>
      <c r="G13514" t="s">
        <v>4023</v>
      </c>
      <c r="H13514" t="s">
        <v>847</v>
      </c>
      <c r="I13514" t="s">
        <v>5636</v>
      </c>
      <c r="J13514" t="s">
        <v>5637</v>
      </c>
      <c r="K13514" t="s">
        <v>5730</v>
      </c>
      <c r="L13514">
        <v>2</v>
      </c>
      <c r="M13514" t="s">
        <v>844</v>
      </c>
    </row>
    <row r="13515" spans="1:13" x14ac:dyDescent="0.35">
      <c r="A13515" t="s">
        <v>5506</v>
      </c>
      <c r="B13515" t="s">
        <v>5638</v>
      </c>
      <c r="C13515" t="s">
        <v>5639</v>
      </c>
      <c r="D13515" t="s">
        <v>5705</v>
      </c>
      <c r="F13515">
        <v>2011</v>
      </c>
      <c r="G13515" t="s">
        <v>4023</v>
      </c>
      <c r="H13515" t="s">
        <v>847</v>
      </c>
      <c r="I13515" t="s">
        <v>5641</v>
      </c>
      <c r="J13515" t="s">
        <v>5642</v>
      </c>
      <c r="K13515" t="s">
        <v>5729</v>
      </c>
      <c r="L13515">
        <v>1</v>
      </c>
      <c r="M13515" t="s">
        <v>844</v>
      </c>
    </row>
    <row r="13516" spans="1:13" x14ac:dyDescent="0.35">
      <c r="A13516" t="s">
        <v>5506</v>
      </c>
      <c r="B13516" t="s">
        <v>5643</v>
      </c>
      <c r="C13516" t="s">
        <v>5644</v>
      </c>
      <c r="D13516" t="s">
        <v>5706</v>
      </c>
      <c r="F13516">
        <v>2011</v>
      </c>
      <c r="G13516" t="s">
        <v>4023</v>
      </c>
      <c r="H13516" t="s">
        <v>847</v>
      </c>
      <c r="I13516" t="s">
        <v>5646</v>
      </c>
      <c r="J13516" t="s">
        <v>5647</v>
      </c>
      <c r="K13516" t="s">
        <v>5729</v>
      </c>
      <c r="L13516">
        <v>1</v>
      </c>
      <c r="M13516" t="s">
        <v>844</v>
      </c>
    </row>
    <row r="13517" spans="1:13" x14ac:dyDescent="0.35">
      <c r="A13517" t="s">
        <v>5506</v>
      </c>
      <c r="B13517" t="s">
        <v>5648</v>
      </c>
      <c r="C13517" t="s">
        <v>5649</v>
      </c>
      <c r="D13517" t="s">
        <v>5707</v>
      </c>
      <c r="F13517">
        <v>2011</v>
      </c>
      <c r="G13517" t="s">
        <v>4023</v>
      </c>
      <c r="H13517" t="s">
        <v>847</v>
      </c>
      <c r="I13517" t="s">
        <v>5651</v>
      </c>
      <c r="J13517" t="s">
        <v>5652</v>
      </c>
      <c r="K13517" t="s">
        <v>5730</v>
      </c>
      <c r="L13517">
        <v>2</v>
      </c>
      <c r="M13517" t="s">
        <v>844</v>
      </c>
    </row>
    <row r="13518" spans="1:13" x14ac:dyDescent="0.35">
      <c r="A13518" t="s">
        <v>5506</v>
      </c>
      <c r="B13518" t="s">
        <v>5653</v>
      </c>
      <c r="C13518" t="s">
        <v>5654</v>
      </c>
      <c r="D13518" t="s">
        <v>5708</v>
      </c>
      <c r="F13518">
        <v>2011</v>
      </c>
      <c r="G13518" t="s">
        <v>4023</v>
      </c>
      <c r="H13518" t="s">
        <v>847</v>
      </c>
      <c r="I13518" t="s">
        <v>5656</v>
      </c>
      <c r="J13518" t="s">
        <v>5657</v>
      </c>
      <c r="K13518" t="s">
        <v>5730</v>
      </c>
      <c r="L13518">
        <v>2</v>
      </c>
      <c r="M13518" t="s">
        <v>844</v>
      </c>
    </row>
    <row r="13519" spans="1:13" x14ac:dyDescent="0.35">
      <c r="A13519" t="s">
        <v>5506</v>
      </c>
      <c r="B13519" t="s">
        <v>5658</v>
      </c>
      <c r="C13519" t="s">
        <v>5659</v>
      </c>
      <c r="D13519" t="s">
        <v>5709</v>
      </c>
      <c r="F13519">
        <v>2011</v>
      </c>
      <c r="G13519" t="s">
        <v>4023</v>
      </c>
      <c r="H13519" t="s">
        <v>847</v>
      </c>
      <c r="I13519" t="s">
        <v>5661</v>
      </c>
      <c r="J13519" t="s">
        <v>5662</v>
      </c>
      <c r="K13519" t="s">
        <v>5729</v>
      </c>
      <c r="L13519">
        <v>1</v>
      </c>
      <c r="M13519" t="s">
        <v>844</v>
      </c>
    </row>
    <row r="13520" spans="1:13" x14ac:dyDescent="0.35">
      <c r="A13520" t="s">
        <v>5506</v>
      </c>
      <c r="B13520" t="s">
        <v>5663</v>
      </c>
      <c r="C13520" t="s">
        <v>5664</v>
      </c>
      <c r="D13520" t="s">
        <v>5710</v>
      </c>
      <c r="F13520">
        <v>2011</v>
      </c>
      <c r="G13520" t="s">
        <v>4023</v>
      </c>
      <c r="H13520" t="s">
        <v>847</v>
      </c>
      <c r="I13520" t="s">
        <v>5666</v>
      </c>
      <c r="J13520" t="s">
        <v>5667</v>
      </c>
      <c r="K13520" t="s">
        <v>5729</v>
      </c>
      <c r="L13520">
        <v>1</v>
      </c>
      <c r="M13520" t="s">
        <v>844</v>
      </c>
    </row>
    <row r="13521" spans="1:13" x14ac:dyDescent="0.35">
      <c r="A13521" t="s">
        <v>5506</v>
      </c>
      <c r="B13521" t="s">
        <v>5668</v>
      </c>
      <c r="C13521" t="s">
        <v>5669</v>
      </c>
      <c r="D13521" t="s">
        <v>5711</v>
      </c>
      <c r="F13521">
        <v>2011</v>
      </c>
      <c r="G13521" t="s">
        <v>4023</v>
      </c>
      <c r="H13521" t="s">
        <v>847</v>
      </c>
      <c r="I13521" t="s">
        <v>5671</v>
      </c>
      <c r="J13521" t="s">
        <v>5672</v>
      </c>
      <c r="K13521" t="s">
        <v>5730</v>
      </c>
      <c r="L13521">
        <v>2</v>
      </c>
      <c r="M13521" t="s">
        <v>844</v>
      </c>
    </row>
    <row r="13522" spans="1:13" x14ac:dyDescent="0.35">
      <c r="A13522" t="s">
        <v>5506</v>
      </c>
      <c r="B13522" t="s">
        <v>5673</v>
      </c>
      <c r="C13522" t="s">
        <v>5674</v>
      </c>
      <c r="D13522" t="s">
        <v>5712</v>
      </c>
      <c r="F13522">
        <v>2011</v>
      </c>
      <c r="G13522" t="s">
        <v>4023</v>
      </c>
      <c r="H13522" t="s">
        <v>847</v>
      </c>
      <c r="I13522" t="s">
        <v>5676</v>
      </c>
      <c r="J13522" t="s">
        <v>5677</v>
      </c>
      <c r="K13522" t="s">
        <v>5730</v>
      </c>
      <c r="L13522">
        <v>2</v>
      </c>
      <c r="M13522" t="s">
        <v>844</v>
      </c>
    </row>
    <row r="13523" spans="1:13" x14ac:dyDescent="0.35">
      <c r="A13523" t="s">
        <v>5506</v>
      </c>
      <c r="B13523" t="s">
        <v>5508</v>
      </c>
      <c r="C13523" t="s">
        <v>5509</v>
      </c>
      <c r="D13523" t="s">
        <v>5679</v>
      </c>
      <c r="F13523">
        <v>2010</v>
      </c>
      <c r="G13523" t="s">
        <v>4023</v>
      </c>
      <c r="H13523" t="s">
        <v>847</v>
      </c>
      <c r="I13523" t="s">
        <v>5511</v>
      </c>
      <c r="J13523" t="s">
        <v>5512</v>
      </c>
      <c r="K13523" t="s">
        <v>5729</v>
      </c>
      <c r="L13523">
        <v>1</v>
      </c>
      <c r="M13523" t="s">
        <v>844</v>
      </c>
    </row>
    <row r="13524" spans="1:13" x14ac:dyDescent="0.35">
      <c r="A13524" t="s">
        <v>5506</v>
      </c>
      <c r="B13524" t="s">
        <v>5513</v>
      </c>
      <c r="C13524" t="s">
        <v>5514</v>
      </c>
      <c r="D13524" t="s">
        <v>5680</v>
      </c>
      <c r="F13524">
        <v>2010</v>
      </c>
      <c r="G13524" t="s">
        <v>4023</v>
      </c>
      <c r="H13524" t="s">
        <v>847</v>
      </c>
      <c r="I13524" t="s">
        <v>5516</v>
      </c>
      <c r="J13524" t="s">
        <v>5517</v>
      </c>
      <c r="K13524" t="s">
        <v>5729</v>
      </c>
      <c r="L13524">
        <v>1</v>
      </c>
      <c r="M13524" t="s">
        <v>844</v>
      </c>
    </row>
    <row r="13525" spans="1:13" x14ac:dyDescent="0.35">
      <c r="A13525" t="s">
        <v>5506</v>
      </c>
      <c r="B13525" t="s">
        <v>5518</v>
      </c>
      <c r="C13525" t="s">
        <v>5519</v>
      </c>
      <c r="D13525" t="s">
        <v>5681</v>
      </c>
      <c r="F13525">
        <v>2010</v>
      </c>
      <c r="G13525" t="s">
        <v>4023</v>
      </c>
      <c r="H13525" t="s">
        <v>847</v>
      </c>
      <c r="I13525" t="s">
        <v>5521</v>
      </c>
      <c r="J13525" t="s">
        <v>5522</v>
      </c>
      <c r="K13525" t="s">
        <v>5729</v>
      </c>
      <c r="L13525">
        <v>1</v>
      </c>
      <c r="M13525" t="s">
        <v>844</v>
      </c>
    </row>
    <row r="13526" spans="1:13" x14ac:dyDescent="0.35">
      <c r="A13526" t="s">
        <v>5506</v>
      </c>
      <c r="B13526" t="s">
        <v>5523</v>
      </c>
      <c r="C13526" t="s">
        <v>5524</v>
      </c>
      <c r="D13526" t="s">
        <v>5682</v>
      </c>
      <c r="F13526">
        <v>2010</v>
      </c>
      <c r="G13526" t="s">
        <v>4023</v>
      </c>
      <c r="H13526" t="s">
        <v>847</v>
      </c>
      <c r="I13526" t="s">
        <v>5526</v>
      </c>
      <c r="J13526" t="s">
        <v>5527</v>
      </c>
      <c r="K13526" t="s">
        <v>5730</v>
      </c>
      <c r="L13526">
        <v>2</v>
      </c>
      <c r="M13526" t="s">
        <v>844</v>
      </c>
    </row>
    <row r="13527" spans="1:13" x14ac:dyDescent="0.35">
      <c r="A13527" t="s">
        <v>5506</v>
      </c>
      <c r="B13527" t="s">
        <v>5528</v>
      </c>
      <c r="C13527" t="s">
        <v>5529</v>
      </c>
      <c r="D13527" t="s">
        <v>5683</v>
      </c>
      <c r="F13527">
        <v>2010</v>
      </c>
      <c r="G13527" t="s">
        <v>4023</v>
      </c>
      <c r="H13527" t="s">
        <v>847</v>
      </c>
      <c r="I13527" t="s">
        <v>5531</v>
      </c>
      <c r="J13527" t="s">
        <v>5532</v>
      </c>
      <c r="K13527" t="s">
        <v>5730</v>
      </c>
      <c r="L13527">
        <v>2</v>
      </c>
      <c r="M13527" t="s">
        <v>844</v>
      </c>
    </row>
    <row r="13528" spans="1:13" x14ac:dyDescent="0.35">
      <c r="A13528" t="s">
        <v>5506</v>
      </c>
      <c r="B13528" t="s">
        <v>5533</v>
      </c>
      <c r="C13528" t="s">
        <v>5534</v>
      </c>
      <c r="D13528" t="s">
        <v>5684</v>
      </c>
      <c r="F13528">
        <v>2010</v>
      </c>
      <c r="G13528" t="s">
        <v>4023</v>
      </c>
      <c r="H13528" t="s">
        <v>847</v>
      </c>
      <c r="I13528" t="s">
        <v>5536</v>
      </c>
      <c r="J13528" t="s">
        <v>5537</v>
      </c>
      <c r="K13528" t="s">
        <v>5729</v>
      </c>
      <c r="L13528">
        <v>1</v>
      </c>
      <c r="M13528" t="s">
        <v>844</v>
      </c>
    </row>
    <row r="13529" spans="1:13" x14ac:dyDescent="0.35">
      <c r="A13529" t="s">
        <v>5506</v>
      </c>
      <c r="B13529" t="s">
        <v>5538</v>
      </c>
      <c r="C13529" t="s">
        <v>5539</v>
      </c>
      <c r="D13529" t="s">
        <v>5685</v>
      </c>
      <c r="F13529">
        <v>2010</v>
      </c>
      <c r="G13529" t="s">
        <v>4023</v>
      </c>
      <c r="H13529" t="s">
        <v>847</v>
      </c>
      <c r="I13529" t="s">
        <v>5541</v>
      </c>
      <c r="J13529" t="s">
        <v>5542</v>
      </c>
      <c r="K13529" t="s">
        <v>5729</v>
      </c>
      <c r="L13529">
        <v>1</v>
      </c>
      <c r="M13529" t="s">
        <v>844</v>
      </c>
    </row>
    <row r="13530" spans="1:13" x14ac:dyDescent="0.35">
      <c r="A13530" t="s">
        <v>5506</v>
      </c>
      <c r="B13530" t="s">
        <v>5543</v>
      </c>
      <c r="C13530" t="s">
        <v>5544</v>
      </c>
      <c r="D13530" t="s">
        <v>5686</v>
      </c>
      <c r="F13530">
        <v>2010</v>
      </c>
      <c r="G13530" t="s">
        <v>4023</v>
      </c>
      <c r="H13530" t="s">
        <v>847</v>
      </c>
      <c r="I13530" t="s">
        <v>5546</v>
      </c>
      <c r="J13530" t="s">
        <v>5547</v>
      </c>
      <c r="K13530" t="s">
        <v>5730</v>
      </c>
      <c r="L13530">
        <v>2</v>
      </c>
      <c r="M13530" t="s">
        <v>844</v>
      </c>
    </row>
    <row r="13531" spans="1:13" x14ac:dyDescent="0.35">
      <c r="A13531" t="s">
        <v>5506</v>
      </c>
      <c r="B13531" t="s">
        <v>5548</v>
      </c>
      <c r="C13531" t="s">
        <v>5549</v>
      </c>
      <c r="D13531" t="s">
        <v>5687</v>
      </c>
      <c r="F13531">
        <v>2010</v>
      </c>
      <c r="G13531" t="s">
        <v>4023</v>
      </c>
      <c r="H13531" t="s">
        <v>847</v>
      </c>
      <c r="I13531" t="s">
        <v>5551</v>
      </c>
      <c r="J13531" t="s">
        <v>5552</v>
      </c>
      <c r="K13531" t="s">
        <v>5730</v>
      </c>
      <c r="L13531">
        <v>2</v>
      </c>
      <c r="M13531" t="s">
        <v>844</v>
      </c>
    </row>
    <row r="13532" spans="1:13" x14ac:dyDescent="0.35">
      <c r="A13532" t="s">
        <v>5506</v>
      </c>
      <c r="B13532" t="s">
        <v>5553</v>
      </c>
      <c r="C13532" t="s">
        <v>5554</v>
      </c>
      <c r="D13532" t="s">
        <v>5688</v>
      </c>
      <c r="F13532">
        <v>2010</v>
      </c>
      <c r="G13532" t="s">
        <v>4023</v>
      </c>
      <c r="H13532" t="s">
        <v>847</v>
      </c>
      <c r="I13532" t="s">
        <v>5556</v>
      </c>
      <c r="J13532" t="s">
        <v>5557</v>
      </c>
      <c r="K13532" t="s">
        <v>5729</v>
      </c>
      <c r="L13532">
        <v>1</v>
      </c>
      <c r="M13532" t="s">
        <v>844</v>
      </c>
    </row>
    <row r="13533" spans="1:13" x14ac:dyDescent="0.35">
      <c r="A13533" t="s">
        <v>5506</v>
      </c>
      <c r="B13533" t="s">
        <v>5558</v>
      </c>
      <c r="C13533" t="s">
        <v>5559</v>
      </c>
      <c r="D13533" t="s">
        <v>5689</v>
      </c>
      <c r="F13533">
        <v>2010</v>
      </c>
      <c r="G13533" t="s">
        <v>4023</v>
      </c>
      <c r="H13533" t="s">
        <v>847</v>
      </c>
      <c r="I13533" t="s">
        <v>5561</v>
      </c>
      <c r="J13533" t="s">
        <v>5562</v>
      </c>
      <c r="K13533" t="s">
        <v>5729</v>
      </c>
      <c r="L13533">
        <v>1</v>
      </c>
      <c r="M13533" t="s">
        <v>844</v>
      </c>
    </row>
    <row r="13534" spans="1:13" x14ac:dyDescent="0.35">
      <c r="A13534" t="s">
        <v>5506</v>
      </c>
      <c r="B13534" t="s">
        <v>5563</v>
      </c>
      <c r="C13534" t="s">
        <v>5564</v>
      </c>
      <c r="D13534" t="s">
        <v>5690</v>
      </c>
      <c r="F13534">
        <v>2010</v>
      </c>
      <c r="G13534" t="s">
        <v>4023</v>
      </c>
      <c r="H13534" t="s">
        <v>847</v>
      </c>
      <c r="I13534" t="s">
        <v>5566</v>
      </c>
      <c r="J13534" t="s">
        <v>5567</v>
      </c>
      <c r="K13534" t="s">
        <v>5730</v>
      </c>
      <c r="L13534">
        <v>2</v>
      </c>
      <c r="M13534" t="s">
        <v>844</v>
      </c>
    </row>
    <row r="13535" spans="1:13" x14ac:dyDescent="0.35">
      <c r="A13535" t="s">
        <v>5506</v>
      </c>
      <c r="B13535" t="s">
        <v>5568</v>
      </c>
      <c r="C13535" t="s">
        <v>5569</v>
      </c>
      <c r="D13535" t="s">
        <v>5691</v>
      </c>
      <c r="F13535">
        <v>2010</v>
      </c>
      <c r="G13535" t="s">
        <v>4023</v>
      </c>
      <c r="H13535" t="s">
        <v>847</v>
      </c>
      <c r="I13535" t="s">
        <v>5571</v>
      </c>
      <c r="J13535" t="s">
        <v>5572</v>
      </c>
      <c r="K13535" t="s">
        <v>5730</v>
      </c>
      <c r="L13535">
        <v>2</v>
      </c>
      <c r="M13535" t="s">
        <v>844</v>
      </c>
    </row>
    <row r="13536" spans="1:13" x14ac:dyDescent="0.35">
      <c r="A13536" t="s">
        <v>5506</v>
      </c>
      <c r="B13536" t="s">
        <v>5573</v>
      </c>
      <c r="C13536" t="s">
        <v>5574</v>
      </c>
      <c r="D13536" t="s">
        <v>5692</v>
      </c>
      <c r="F13536">
        <v>2010</v>
      </c>
      <c r="G13536" t="s">
        <v>4023</v>
      </c>
      <c r="H13536" t="s">
        <v>847</v>
      </c>
      <c r="I13536" t="s">
        <v>5576</v>
      </c>
      <c r="J13536" t="s">
        <v>5577</v>
      </c>
      <c r="K13536" t="s">
        <v>5729</v>
      </c>
      <c r="L13536">
        <v>1</v>
      </c>
      <c r="M13536" t="s">
        <v>844</v>
      </c>
    </row>
    <row r="13537" spans="1:13" x14ac:dyDescent="0.35">
      <c r="A13537" t="s">
        <v>5506</v>
      </c>
      <c r="B13537" t="s">
        <v>5578</v>
      </c>
      <c r="C13537" t="s">
        <v>5579</v>
      </c>
      <c r="D13537" t="s">
        <v>5693</v>
      </c>
      <c r="F13537">
        <v>2010</v>
      </c>
      <c r="G13537" t="s">
        <v>4023</v>
      </c>
      <c r="H13537" t="s">
        <v>847</v>
      </c>
      <c r="I13537" t="s">
        <v>5581</v>
      </c>
      <c r="J13537" t="s">
        <v>5582</v>
      </c>
      <c r="K13537" t="s">
        <v>5729</v>
      </c>
      <c r="L13537">
        <v>1</v>
      </c>
      <c r="M13537" t="s">
        <v>844</v>
      </c>
    </row>
    <row r="13538" spans="1:13" x14ac:dyDescent="0.35">
      <c r="A13538" t="s">
        <v>5506</v>
      </c>
      <c r="B13538" t="s">
        <v>5583</v>
      </c>
      <c r="C13538" t="s">
        <v>5584</v>
      </c>
      <c r="D13538" t="s">
        <v>5694</v>
      </c>
      <c r="F13538">
        <v>2010</v>
      </c>
      <c r="G13538" t="s">
        <v>4023</v>
      </c>
      <c r="H13538" t="s">
        <v>847</v>
      </c>
      <c r="I13538" t="s">
        <v>5586</v>
      </c>
      <c r="J13538" t="s">
        <v>5587</v>
      </c>
      <c r="K13538" t="s">
        <v>5730</v>
      </c>
      <c r="L13538">
        <v>2</v>
      </c>
      <c r="M13538" t="s">
        <v>844</v>
      </c>
    </row>
    <row r="13539" spans="1:13" x14ac:dyDescent="0.35">
      <c r="A13539" t="s">
        <v>5506</v>
      </c>
      <c r="B13539" t="s">
        <v>5588</v>
      </c>
      <c r="C13539" t="s">
        <v>5589</v>
      </c>
      <c r="D13539" t="s">
        <v>5695</v>
      </c>
      <c r="F13539">
        <v>2010</v>
      </c>
      <c r="G13539" t="s">
        <v>4023</v>
      </c>
      <c r="H13539" t="s">
        <v>847</v>
      </c>
      <c r="I13539" t="s">
        <v>5591</v>
      </c>
      <c r="J13539" t="s">
        <v>5592</v>
      </c>
      <c r="K13539" t="s">
        <v>5730</v>
      </c>
      <c r="L13539">
        <v>2</v>
      </c>
      <c r="M13539" t="s">
        <v>844</v>
      </c>
    </row>
    <row r="13540" spans="1:13" x14ac:dyDescent="0.35">
      <c r="A13540" t="s">
        <v>5506</v>
      </c>
      <c r="B13540" t="s">
        <v>5593</v>
      </c>
      <c r="C13540" t="s">
        <v>5594</v>
      </c>
      <c r="D13540" t="s">
        <v>5696</v>
      </c>
      <c r="F13540">
        <v>2010</v>
      </c>
      <c r="G13540" t="s">
        <v>4023</v>
      </c>
      <c r="H13540" t="s">
        <v>847</v>
      </c>
      <c r="I13540" t="s">
        <v>5596</v>
      </c>
      <c r="J13540" t="s">
        <v>5597</v>
      </c>
      <c r="K13540" t="s">
        <v>5729</v>
      </c>
      <c r="L13540">
        <v>1</v>
      </c>
      <c r="M13540" t="s">
        <v>844</v>
      </c>
    </row>
    <row r="13541" spans="1:13" x14ac:dyDescent="0.35">
      <c r="A13541" t="s">
        <v>5506</v>
      </c>
      <c r="B13541" t="s">
        <v>5598</v>
      </c>
      <c r="C13541" t="s">
        <v>5599</v>
      </c>
      <c r="D13541" t="s">
        <v>5697</v>
      </c>
      <c r="F13541">
        <v>2010</v>
      </c>
      <c r="G13541" t="s">
        <v>4023</v>
      </c>
      <c r="H13541" t="s">
        <v>847</v>
      </c>
      <c r="I13541" t="s">
        <v>5601</v>
      </c>
      <c r="J13541" t="s">
        <v>5602</v>
      </c>
      <c r="K13541" t="s">
        <v>5729</v>
      </c>
      <c r="L13541">
        <v>1</v>
      </c>
      <c r="M13541" t="s">
        <v>844</v>
      </c>
    </row>
    <row r="13542" spans="1:13" x14ac:dyDescent="0.35">
      <c r="A13542" t="s">
        <v>5506</v>
      </c>
      <c r="B13542" t="s">
        <v>5603</v>
      </c>
      <c r="C13542" t="s">
        <v>5604</v>
      </c>
      <c r="D13542" t="s">
        <v>5698</v>
      </c>
      <c r="F13542">
        <v>2010</v>
      </c>
      <c r="G13542" t="s">
        <v>4023</v>
      </c>
      <c r="H13542" t="s">
        <v>847</v>
      </c>
      <c r="I13542" t="s">
        <v>5606</v>
      </c>
      <c r="J13542" t="s">
        <v>5607</v>
      </c>
      <c r="K13542" t="s">
        <v>5729</v>
      </c>
      <c r="L13542">
        <v>1</v>
      </c>
      <c r="M13542" t="s">
        <v>844</v>
      </c>
    </row>
    <row r="13543" spans="1:13" x14ac:dyDescent="0.35">
      <c r="A13543" t="s">
        <v>5506</v>
      </c>
      <c r="B13543" t="s">
        <v>5608</v>
      </c>
      <c r="C13543" t="s">
        <v>5609</v>
      </c>
      <c r="D13543" t="s">
        <v>5699</v>
      </c>
      <c r="F13543">
        <v>2010</v>
      </c>
      <c r="G13543" t="s">
        <v>4023</v>
      </c>
      <c r="H13543" t="s">
        <v>847</v>
      </c>
      <c r="I13543" t="s">
        <v>5611</v>
      </c>
      <c r="J13543" t="s">
        <v>5612</v>
      </c>
      <c r="K13543" t="s">
        <v>5730</v>
      </c>
      <c r="L13543">
        <v>2</v>
      </c>
      <c r="M13543" t="s">
        <v>844</v>
      </c>
    </row>
    <row r="13544" spans="1:13" x14ac:dyDescent="0.35">
      <c r="A13544" t="s">
        <v>5506</v>
      </c>
      <c r="B13544" t="s">
        <v>5613</v>
      </c>
      <c r="C13544" t="s">
        <v>5614</v>
      </c>
      <c r="D13544" t="s">
        <v>5700</v>
      </c>
      <c r="F13544">
        <v>2010</v>
      </c>
      <c r="G13544" t="s">
        <v>4023</v>
      </c>
      <c r="H13544" t="s">
        <v>847</v>
      </c>
      <c r="I13544" t="s">
        <v>5616</v>
      </c>
      <c r="J13544" t="s">
        <v>5617</v>
      </c>
      <c r="K13544" t="s">
        <v>5730</v>
      </c>
      <c r="L13544">
        <v>2</v>
      </c>
      <c r="M13544" t="s">
        <v>844</v>
      </c>
    </row>
    <row r="13545" spans="1:13" x14ac:dyDescent="0.35">
      <c r="A13545" t="s">
        <v>5506</v>
      </c>
      <c r="B13545" t="s">
        <v>5618</v>
      </c>
      <c r="C13545" t="s">
        <v>5619</v>
      </c>
      <c r="D13545" t="s">
        <v>5701</v>
      </c>
      <c r="F13545">
        <v>2010</v>
      </c>
      <c r="G13545" t="s">
        <v>4023</v>
      </c>
      <c r="H13545" t="s">
        <v>847</v>
      </c>
      <c r="I13545" t="s">
        <v>5621</v>
      </c>
      <c r="J13545" t="s">
        <v>5622</v>
      </c>
      <c r="K13545" t="s">
        <v>5729</v>
      </c>
      <c r="L13545">
        <v>1</v>
      </c>
      <c r="M13545" t="s">
        <v>844</v>
      </c>
    </row>
    <row r="13546" spans="1:13" x14ac:dyDescent="0.35">
      <c r="A13546" t="s">
        <v>5506</v>
      </c>
      <c r="B13546" t="s">
        <v>5623</v>
      </c>
      <c r="C13546" t="s">
        <v>5624</v>
      </c>
      <c r="D13546" t="s">
        <v>5702</v>
      </c>
      <c r="F13546">
        <v>2010</v>
      </c>
      <c r="G13546" t="s">
        <v>4023</v>
      </c>
      <c r="H13546" t="s">
        <v>847</v>
      </c>
      <c r="I13546" t="s">
        <v>5626</v>
      </c>
      <c r="J13546" t="s">
        <v>5627</v>
      </c>
      <c r="K13546" t="s">
        <v>5729</v>
      </c>
      <c r="L13546">
        <v>1</v>
      </c>
      <c r="M13546" t="s">
        <v>844</v>
      </c>
    </row>
    <row r="13547" spans="1:13" x14ac:dyDescent="0.35">
      <c r="A13547" t="s">
        <v>5506</v>
      </c>
      <c r="B13547" t="s">
        <v>5628</v>
      </c>
      <c r="C13547" t="s">
        <v>5629</v>
      </c>
      <c r="D13547" t="s">
        <v>5703</v>
      </c>
      <c r="F13547">
        <v>2010</v>
      </c>
      <c r="G13547" t="s">
        <v>4023</v>
      </c>
      <c r="H13547" t="s">
        <v>847</v>
      </c>
      <c r="I13547" t="s">
        <v>5631</v>
      </c>
      <c r="J13547" t="s">
        <v>5632</v>
      </c>
      <c r="K13547" t="s">
        <v>5730</v>
      </c>
      <c r="L13547">
        <v>2</v>
      </c>
      <c r="M13547" t="s">
        <v>844</v>
      </c>
    </row>
    <row r="13548" spans="1:13" x14ac:dyDescent="0.35">
      <c r="A13548" t="s">
        <v>5506</v>
      </c>
      <c r="B13548" t="s">
        <v>5633</v>
      </c>
      <c r="C13548" t="s">
        <v>5634</v>
      </c>
      <c r="D13548" t="s">
        <v>5704</v>
      </c>
      <c r="F13548">
        <v>2010</v>
      </c>
      <c r="G13548" t="s">
        <v>4023</v>
      </c>
      <c r="H13548" t="s">
        <v>847</v>
      </c>
      <c r="I13548" t="s">
        <v>5636</v>
      </c>
      <c r="J13548" t="s">
        <v>5637</v>
      </c>
      <c r="K13548" t="s">
        <v>5730</v>
      </c>
      <c r="L13548">
        <v>2</v>
      </c>
      <c r="M13548" t="s">
        <v>844</v>
      </c>
    </row>
    <row r="13549" spans="1:13" x14ac:dyDescent="0.35">
      <c r="A13549" t="s">
        <v>5506</v>
      </c>
      <c r="B13549" t="s">
        <v>5638</v>
      </c>
      <c r="C13549" t="s">
        <v>5639</v>
      </c>
      <c r="D13549" t="s">
        <v>5705</v>
      </c>
      <c r="F13549">
        <v>2010</v>
      </c>
      <c r="G13549" t="s">
        <v>4023</v>
      </c>
      <c r="H13549" t="s">
        <v>847</v>
      </c>
      <c r="I13549" t="s">
        <v>5641</v>
      </c>
      <c r="J13549" t="s">
        <v>5642</v>
      </c>
      <c r="K13549" t="s">
        <v>5729</v>
      </c>
      <c r="L13549">
        <v>1</v>
      </c>
      <c r="M13549" t="s">
        <v>844</v>
      </c>
    </row>
    <row r="13550" spans="1:13" x14ac:dyDescent="0.35">
      <c r="A13550" t="s">
        <v>5506</v>
      </c>
      <c r="B13550" t="s">
        <v>5643</v>
      </c>
      <c r="C13550" t="s">
        <v>5644</v>
      </c>
      <c r="D13550" t="s">
        <v>5706</v>
      </c>
      <c r="F13550">
        <v>2010</v>
      </c>
      <c r="G13550" t="s">
        <v>4023</v>
      </c>
      <c r="H13550" t="s">
        <v>847</v>
      </c>
      <c r="I13550" t="s">
        <v>5646</v>
      </c>
      <c r="J13550" t="s">
        <v>5647</v>
      </c>
      <c r="K13550" t="s">
        <v>5729</v>
      </c>
      <c r="L13550">
        <v>1</v>
      </c>
      <c r="M13550" t="s">
        <v>844</v>
      </c>
    </row>
    <row r="13551" spans="1:13" x14ac:dyDescent="0.35">
      <c r="A13551" t="s">
        <v>5506</v>
      </c>
      <c r="B13551" t="s">
        <v>5648</v>
      </c>
      <c r="C13551" t="s">
        <v>5649</v>
      </c>
      <c r="D13551" t="s">
        <v>5707</v>
      </c>
      <c r="F13551">
        <v>2010</v>
      </c>
      <c r="G13551" t="s">
        <v>4023</v>
      </c>
      <c r="H13551" t="s">
        <v>847</v>
      </c>
      <c r="I13551" t="s">
        <v>5651</v>
      </c>
      <c r="J13551" t="s">
        <v>5652</v>
      </c>
      <c r="K13551" t="s">
        <v>5730</v>
      </c>
      <c r="L13551">
        <v>2</v>
      </c>
      <c r="M13551" t="s">
        <v>844</v>
      </c>
    </row>
    <row r="13552" spans="1:13" x14ac:dyDescent="0.35">
      <c r="A13552" t="s">
        <v>5506</v>
      </c>
      <c r="B13552" t="s">
        <v>5653</v>
      </c>
      <c r="C13552" t="s">
        <v>5654</v>
      </c>
      <c r="D13552" t="s">
        <v>5708</v>
      </c>
      <c r="F13552">
        <v>2010</v>
      </c>
      <c r="G13552" t="s">
        <v>4023</v>
      </c>
      <c r="H13552" t="s">
        <v>847</v>
      </c>
      <c r="I13552" t="s">
        <v>5656</v>
      </c>
      <c r="J13552" t="s">
        <v>5657</v>
      </c>
      <c r="K13552" t="s">
        <v>5730</v>
      </c>
      <c r="L13552">
        <v>2</v>
      </c>
      <c r="M13552" t="s">
        <v>844</v>
      </c>
    </row>
    <row r="13553" spans="1:13" x14ac:dyDescent="0.35">
      <c r="A13553" t="s">
        <v>5506</v>
      </c>
      <c r="B13553" t="s">
        <v>5658</v>
      </c>
      <c r="C13553" t="s">
        <v>5659</v>
      </c>
      <c r="D13553" t="s">
        <v>5709</v>
      </c>
      <c r="F13553">
        <v>2010</v>
      </c>
      <c r="G13553" t="s">
        <v>4023</v>
      </c>
      <c r="H13553" t="s">
        <v>847</v>
      </c>
      <c r="I13553" t="s">
        <v>5661</v>
      </c>
      <c r="J13553" t="s">
        <v>5662</v>
      </c>
      <c r="K13553" t="s">
        <v>5729</v>
      </c>
      <c r="L13553">
        <v>1</v>
      </c>
      <c r="M13553" t="s">
        <v>844</v>
      </c>
    </row>
    <row r="13554" spans="1:13" x14ac:dyDescent="0.35">
      <c r="A13554" t="s">
        <v>5506</v>
      </c>
      <c r="B13554" t="s">
        <v>5663</v>
      </c>
      <c r="C13554" t="s">
        <v>5664</v>
      </c>
      <c r="D13554" t="s">
        <v>5710</v>
      </c>
      <c r="F13554">
        <v>2010</v>
      </c>
      <c r="G13554" t="s">
        <v>4023</v>
      </c>
      <c r="H13554" t="s">
        <v>847</v>
      </c>
      <c r="I13554" t="s">
        <v>5666</v>
      </c>
      <c r="J13554" t="s">
        <v>5667</v>
      </c>
      <c r="K13554" t="s">
        <v>5729</v>
      </c>
      <c r="L13554">
        <v>1</v>
      </c>
      <c r="M13554" t="s">
        <v>844</v>
      </c>
    </row>
    <row r="13555" spans="1:13" x14ac:dyDescent="0.35">
      <c r="A13555" t="s">
        <v>5506</v>
      </c>
      <c r="B13555" t="s">
        <v>5668</v>
      </c>
      <c r="C13555" t="s">
        <v>5669</v>
      </c>
      <c r="D13555" t="s">
        <v>5711</v>
      </c>
      <c r="F13555">
        <v>2010</v>
      </c>
      <c r="G13555" t="s">
        <v>4023</v>
      </c>
      <c r="H13555" t="s">
        <v>847</v>
      </c>
      <c r="I13555" t="s">
        <v>5671</v>
      </c>
      <c r="J13555" t="s">
        <v>5672</v>
      </c>
      <c r="K13555" t="s">
        <v>5730</v>
      </c>
      <c r="L13555">
        <v>2</v>
      </c>
      <c r="M13555" t="s">
        <v>844</v>
      </c>
    </row>
    <row r="13556" spans="1:13" x14ac:dyDescent="0.35">
      <c r="A13556" t="s">
        <v>5506</v>
      </c>
      <c r="B13556" t="s">
        <v>5673</v>
      </c>
      <c r="C13556" t="s">
        <v>5674</v>
      </c>
      <c r="D13556" t="s">
        <v>5712</v>
      </c>
      <c r="F13556">
        <v>2010</v>
      </c>
      <c r="G13556" t="s">
        <v>4023</v>
      </c>
      <c r="H13556" t="s">
        <v>847</v>
      </c>
      <c r="I13556" t="s">
        <v>5676</v>
      </c>
      <c r="J13556" t="s">
        <v>5677</v>
      </c>
      <c r="K13556" t="s">
        <v>5730</v>
      </c>
      <c r="L13556">
        <v>2</v>
      </c>
      <c r="M13556" t="s">
        <v>844</v>
      </c>
    </row>
    <row r="13557" spans="1:13" x14ac:dyDescent="0.35">
      <c r="A13557" t="s">
        <v>5506</v>
      </c>
      <c r="B13557" t="s">
        <v>5508</v>
      </c>
      <c r="C13557" t="s">
        <v>5509</v>
      </c>
      <c r="D13557" t="s">
        <v>5679</v>
      </c>
      <c r="E13557" t="s">
        <v>5678</v>
      </c>
      <c r="F13557">
        <v>2009</v>
      </c>
      <c r="G13557" t="s">
        <v>4023</v>
      </c>
      <c r="H13557" t="s">
        <v>847</v>
      </c>
      <c r="I13557" t="s">
        <v>5511</v>
      </c>
      <c r="J13557" t="s">
        <v>5512</v>
      </c>
      <c r="K13557" t="s">
        <v>5729</v>
      </c>
      <c r="L13557">
        <v>1</v>
      </c>
      <c r="M13557" t="s">
        <v>844</v>
      </c>
    </row>
    <row r="13558" spans="1:13" x14ac:dyDescent="0.35">
      <c r="A13558" t="s">
        <v>5506</v>
      </c>
      <c r="B13558" t="s">
        <v>5513</v>
      </c>
      <c r="C13558" t="s">
        <v>5514</v>
      </c>
      <c r="D13558" t="s">
        <v>5680</v>
      </c>
      <c r="E13558" t="s">
        <v>5678</v>
      </c>
      <c r="F13558">
        <v>2009</v>
      </c>
      <c r="G13558" t="s">
        <v>4023</v>
      </c>
      <c r="H13558" t="s">
        <v>847</v>
      </c>
      <c r="I13558" t="s">
        <v>5516</v>
      </c>
      <c r="J13558" t="s">
        <v>5517</v>
      </c>
      <c r="K13558" t="s">
        <v>5729</v>
      </c>
      <c r="L13558">
        <v>1</v>
      </c>
      <c r="M13558" t="s">
        <v>844</v>
      </c>
    </row>
    <row r="13559" spans="1:13" x14ac:dyDescent="0.35">
      <c r="A13559" t="s">
        <v>5506</v>
      </c>
      <c r="B13559" t="s">
        <v>5518</v>
      </c>
      <c r="C13559" t="s">
        <v>5519</v>
      </c>
      <c r="D13559" t="s">
        <v>5681</v>
      </c>
      <c r="E13559" t="s">
        <v>5678</v>
      </c>
      <c r="F13559">
        <v>2009</v>
      </c>
      <c r="G13559" t="s">
        <v>4023</v>
      </c>
      <c r="H13559" t="s">
        <v>847</v>
      </c>
      <c r="I13559" t="s">
        <v>5521</v>
      </c>
      <c r="J13559" t="s">
        <v>5522</v>
      </c>
      <c r="K13559" t="s">
        <v>5729</v>
      </c>
      <c r="L13559">
        <v>1</v>
      </c>
      <c r="M13559" t="s">
        <v>844</v>
      </c>
    </row>
    <row r="13560" spans="1:13" x14ac:dyDescent="0.35">
      <c r="A13560" t="s">
        <v>5506</v>
      </c>
      <c r="B13560" t="s">
        <v>5523</v>
      </c>
      <c r="C13560" t="s">
        <v>5524</v>
      </c>
      <c r="D13560" t="s">
        <v>5682</v>
      </c>
      <c r="E13560" t="s">
        <v>5678</v>
      </c>
      <c r="F13560">
        <v>2009</v>
      </c>
      <c r="G13560" t="s">
        <v>4023</v>
      </c>
      <c r="H13560" t="s">
        <v>847</v>
      </c>
      <c r="I13560" t="s">
        <v>5526</v>
      </c>
      <c r="J13560" t="s">
        <v>5527</v>
      </c>
      <c r="K13560" t="s">
        <v>5730</v>
      </c>
      <c r="L13560">
        <v>2</v>
      </c>
      <c r="M13560" t="s">
        <v>844</v>
      </c>
    </row>
    <row r="13561" spans="1:13" x14ac:dyDescent="0.35">
      <c r="A13561" t="s">
        <v>5506</v>
      </c>
      <c r="B13561" t="s">
        <v>5528</v>
      </c>
      <c r="C13561" t="s">
        <v>5529</v>
      </c>
      <c r="D13561" t="s">
        <v>5683</v>
      </c>
      <c r="E13561" t="s">
        <v>5678</v>
      </c>
      <c r="F13561">
        <v>2009</v>
      </c>
      <c r="G13561" t="s">
        <v>4023</v>
      </c>
      <c r="H13561" t="s">
        <v>847</v>
      </c>
      <c r="I13561" t="s">
        <v>5531</v>
      </c>
      <c r="J13561" t="s">
        <v>5532</v>
      </c>
      <c r="K13561" t="s">
        <v>5730</v>
      </c>
      <c r="L13561">
        <v>2</v>
      </c>
      <c r="M13561" t="s">
        <v>844</v>
      </c>
    </row>
    <row r="13562" spans="1:13" x14ac:dyDescent="0.35">
      <c r="A13562" t="s">
        <v>5506</v>
      </c>
      <c r="B13562" t="s">
        <v>5533</v>
      </c>
      <c r="C13562" t="s">
        <v>5534</v>
      </c>
      <c r="D13562" t="s">
        <v>5684</v>
      </c>
      <c r="E13562" t="s">
        <v>5678</v>
      </c>
      <c r="F13562">
        <v>2009</v>
      </c>
      <c r="G13562" t="s">
        <v>4023</v>
      </c>
      <c r="H13562" t="s">
        <v>847</v>
      </c>
      <c r="I13562" t="s">
        <v>5536</v>
      </c>
      <c r="J13562" t="s">
        <v>5537</v>
      </c>
      <c r="K13562" t="s">
        <v>5729</v>
      </c>
      <c r="L13562">
        <v>1</v>
      </c>
      <c r="M13562" t="s">
        <v>844</v>
      </c>
    </row>
    <row r="13563" spans="1:13" x14ac:dyDescent="0.35">
      <c r="A13563" t="s">
        <v>5506</v>
      </c>
      <c r="B13563" t="s">
        <v>5538</v>
      </c>
      <c r="C13563" t="s">
        <v>5539</v>
      </c>
      <c r="D13563" t="s">
        <v>5685</v>
      </c>
      <c r="E13563" t="s">
        <v>5678</v>
      </c>
      <c r="F13563">
        <v>2009</v>
      </c>
      <c r="G13563" t="s">
        <v>4023</v>
      </c>
      <c r="H13563" t="s">
        <v>847</v>
      </c>
      <c r="I13563" t="s">
        <v>5541</v>
      </c>
      <c r="J13563" t="s">
        <v>5542</v>
      </c>
      <c r="K13563" t="s">
        <v>5729</v>
      </c>
      <c r="L13563">
        <v>1</v>
      </c>
      <c r="M13563" t="s">
        <v>844</v>
      </c>
    </row>
    <row r="13564" spans="1:13" x14ac:dyDescent="0.35">
      <c r="A13564" t="s">
        <v>5506</v>
      </c>
      <c r="B13564" t="s">
        <v>5543</v>
      </c>
      <c r="C13564" t="s">
        <v>5544</v>
      </c>
      <c r="D13564" t="s">
        <v>5686</v>
      </c>
      <c r="E13564" t="s">
        <v>5678</v>
      </c>
      <c r="F13564">
        <v>2009</v>
      </c>
      <c r="G13564" t="s">
        <v>4023</v>
      </c>
      <c r="H13564" t="s">
        <v>847</v>
      </c>
      <c r="I13564" t="s">
        <v>5546</v>
      </c>
      <c r="J13564" t="s">
        <v>5547</v>
      </c>
      <c r="K13564" t="s">
        <v>5730</v>
      </c>
      <c r="L13564">
        <v>2</v>
      </c>
      <c r="M13564" t="s">
        <v>844</v>
      </c>
    </row>
    <row r="13565" spans="1:13" x14ac:dyDescent="0.35">
      <c r="A13565" t="s">
        <v>5506</v>
      </c>
      <c r="B13565" t="s">
        <v>5548</v>
      </c>
      <c r="C13565" t="s">
        <v>5549</v>
      </c>
      <c r="D13565" t="s">
        <v>5687</v>
      </c>
      <c r="E13565" t="s">
        <v>5678</v>
      </c>
      <c r="F13565">
        <v>2009</v>
      </c>
      <c r="G13565" t="s">
        <v>4023</v>
      </c>
      <c r="H13565" t="s">
        <v>847</v>
      </c>
      <c r="I13565" t="s">
        <v>5551</v>
      </c>
      <c r="J13565" t="s">
        <v>5552</v>
      </c>
      <c r="K13565" t="s">
        <v>5730</v>
      </c>
      <c r="L13565">
        <v>2</v>
      </c>
      <c r="M13565" t="s">
        <v>844</v>
      </c>
    </row>
    <row r="13566" spans="1:13" x14ac:dyDescent="0.35">
      <c r="A13566" t="s">
        <v>5506</v>
      </c>
      <c r="B13566" t="s">
        <v>5553</v>
      </c>
      <c r="C13566" t="s">
        <v>5554</v>
      </c>
      <c r="D13566" t="s">
        <v>5688</v>
      </c>
      <c r="E13566" t="s">
        <v>5678</v>
      </c>
      <c r="F13566">
        <v>2009</v>
      </c>
      <c r="G13566" t="s">
        <v>4023</v>
      </c>
      <c r="H13566" t="s">
        <v>847</v>
      </c>
      <c r="I13566" t="s">
        <v>5556</v>
      </c>
      <c r="J13566" t="s">
        <v>5557</v>
      </c>
      <c r="K13566" t="s">
        <v>5729</v>
      </c>
      <c r="L13566">
        <v>1</v>
      </c>
      <c r="M13566" t="s">
        <v>844</v>
      </c>
    </row>
    <row r="13567" spans="1:13" x14ac:dyDescent="0.35">
      <c r="A13567" t="s">
        <v>5506</v>
      </c>
      <c r="B13567" t="s">
        <v>5558</v>
      </c>
      <c r="C13567" t="s">
        <v>5559</v>
      </c>
      <c r="D13567" t="s">
        <v>5689</v>
      </c>
      <c r="E13567" t="s">
        <v>5678</v>
      </c>
      <c r="F13567">
        <v>2009</v>
      </c>
      <c r="G13567" t="s">
        <v>4023</v>
      </c>
      <c r="H13567" t="s">
        <v>847</v>
      </c>
      <c r="I13567" t="s">
        <v>5561</v>
      </c>
      <c r="J13567" t="s">
        <v>5562</v>
      </c>
      <c r="K13567" t="s">
        <v>5729</v>
      </c>
      <c r="L13567">
        <v>1</v>
      </c>
      <c r="M13567" t="s">
        <v>844</v>
      </c>
    </row>
    <row r="13568" spans="1:13" x14ac:dyDescent="0.35">
      <c r="A13568" t="s">
        <v>5506</v>
      </c>
      <c r="B13568" t="s">
        <v>5563</v>
      </c>
      <c r="C13568" t="s">
        <v>5564</v>
      </c>
      <c r="D13568" t="s">
        <v>5690</v>
      </c>
      <c r="E13568" t="s">
        <v>5678</v>
      </c>
      <c r="F13568">
        <v>2009</v>
      </c>
      <c r="G13568" t="s">
        <v>4023</v>
      </c>
      <c r="H13568" t="s">
        <v>847</v>
      </c>
      <c r="I13568" t="s">
        <v>5566</v>
      </c>
      <c r="J13568" t="s">
        <v>5567</v>
      </c>
      <c r="K13568" t="s">
        <v>5730</v>
      </c>
      <c r="L13568">
        <v>2</v>
      </c>
      <c r="M13568" t="s">
        <v>844</v>
      </c>
    </row>
    <row r="13569" spans="1:13" x14ac:dyDescent="0.35">
      <c r="A13569" t="s">
        <v>5506</v>
      </c>
      <c r="B13569" t="s">
        <v>5568</v>
      </c>
      <c r="C13569" t="s">
        <v>5569</v>
      </c>
      <c r="D13569" t="s">
        <v>5691</v>
      </c>
      <c r="E13569" t="s">
        <v>5678</v>
      </c>
      <c r="F13569">
        <v>2009</v>
      </c>
      <c r="G13569" t="s">
        <v>4023</v>
      </c>
      <c r="H13569" t="s">
        <v>847</v>
      </c>
      <c r="I13569" t="s">
        <v>5571</v>
      </c>
      <c r="J13569" t="s">
        <v>5572</v>
      </c>
      <c r="K13569" t="s">
        <v>5730</v>
      </c>
      <c r="L13569">
        <v>2</v>
      </c>
      <c r="M13569" t="s">
        <v>844</v>
      </c>
    </row>
    <row r="13570" spans="1:13" x14ac:dyDescent="0.35">
      <c r="A13570" t="s">
        <v>5506</v>
      </c>
      <c r="B13570" t="s">
        <v>5573</v>
      </c>
      <c r="C13570" t="s">
        <v>5574</v>
      </c>
      <c r="D13570" t="s">
        <v>5692</v>
      </c>
      <c r="E13570" t="s">
        <v>5678</v>
      </c>
      <c r="F13570">
        <v>2009</v>
      </c>
      <c r="G13570" t="s">
        <v>4023</v>
      </c>
      <c r="H13570" t="s">
        <v>847</v>
      </c>
      <c r="I13570" t="s">
        <v>5576</v>
      </c>
      <c r="J13570" t="s">
        <v>5577</v>
      </c>
      <c r="K13570" t="s">
        <v>5729</v>
      </c>
      <c r="L13570">
        <v>1</v>
      </c>
      <c r="M13570" t="s">
        <v>844</v>
      </c>
    </row>
    <row r="13571" spans="1:13" x14ac:dyDescent="0.35">
      <c r="A13571" t="s">
        <v>5506</v>
      </c>
      <c r="B13571" t="s">
        <v>5578</v>
      </c>
      <c r="C13571" t="s">
        <v>5579</v>
      </c>
      <c r="D13571" t="s">
        <v>5693</v>
      </c>
      <c r="E13571" t="s">
        <v>5678</v>
      </c>
      <c r="F13571">
        <v>2009</v>
      </c>
      <c r="G13571" t="s">
        <v>4023</v>
      </c>
      <c r="H13571" t="s">
        <v>847</v>
      </c>
      <c r="I13571" t="s">
        <v>5581</v>
      </c>
      <c r="J13571" t="s">
        <v>5582</v>
      </c>
      <c r="K13571" t="s">
        <v>5729</v>
      </c>
      <c r="L13571">
        <v>1</v>
      </c>
      <c r="M13571" t="s">
        <v>844</v>
      </c>
    </row>
    <row r="13572" spans="1:13" x14ac:dyDescent="0.35">
      <c r="A13572" t="s">
        <v>5506</v>
      </c>
      <c r="B13572" t="s">
        <v>5583</v>
      </c>
      <c r="C13572" t="s">
        <v>5584</v>
      </c>
      <c r="D13572" t="s">
        <v>5694</v>
      </c>
      <c r="E13572" t="s">
        <v>5678</v>
      </c>
      <c r="F13572">
        <v>2009</v>
      </c>
      <c r="G13572" t="s">
        <v>4023</v>
      </c>
      <c r="H13572" t="s">
        <v>847</v>
      </c>
      <c r="I13572" t="s">
        <v>5586</v>
      </c>
      <c r="J13572" t="s">
        <v>5587</v>
      </c>
      <c r="K13572" t="s">
        <v>5730</v>
      </c>
      <c r="L13572">
        <v>2</v>
      </c>
      <c r="M13572" t="s">
        <v>844</v>
      </c>
    </row>
    <row r="13573" spans="1:13" x14ac:dyDescent="0.35">
      <c r="A13573" t="s">
        <v>5506</v>
      </c>
      <c r="B13573" t="s">
        <v>5588</v>
      </c>
      <c r="C13573" t="s">
        <v>5589</v>
      </c>
      <c r="D13573" t="s">
        <v>5695</v>
      </c>
      <c r="E13573" t="s">
        <v>5678</v>
      </c>
      <c r="F13573">
        <v>2009</v>
      </c>
      <c r="G13573" t="s">
        <v>4023</v>
      </c>
      <c r="H13573" t="s">
        <v>847</v>
      </c>
      <c r="I13573" t="s">
        <v>5591</v>
      </c>
      <c r="J13573" t="s">
        <v>5592</v>
      </c>
      <c r="K13573" t="s">
        <v>5730</v>
      </c>
      <c r="L13573">
        <v>2</v>
      </c>
      <c r="M13573" t="s">
        <v>844</v>
      </c>
    </row>
    <row r="13574" spans="1:13" x14ac:dyDescent="0.35">
      <c r="A13574" t="s">
        <v>5506</v>
      </c>
      <c r="B13574" t="s">
        <v>5593</v>
      </c>
      <c r="C13574" t="s">
        <v>5594</v>
      </c>
      <c r="D13574" t="s">
        <v>5696</v>
      </c>
      <c r="E13574" t="s">
        <v>5678</v>
      </c>
      <c r="F13574">
        <v>2009</v>
      </c>
      <c r="G13574" t="s">
        <v>4023</v>
      </c>
      <c r="H13574" t="s">
        <v>847</v>
      </c>
      <c r="I13574" t="s">
        <v>5596</v>
      </c>
      <c r="J13574" t="s">
        <v>5597</v>
      </c>
      <c r="K13574" t="s">
        <v>5729</v>
      </c>
      <c r="L13574">
        <v>1</v>
      </c>
      <c r="M13574" t="s">
        <v>844</v>
      </c>
    </row>
    <row r="13575" spans="1:13" x14ac:dyDescent="0.35">
      <c r="A13575" t="s">
        <v>5506</v>
      </c>
      <c r="B13575" t="s">
        <v>5598</v>
      </c>
      <c r="C13575" t="s">
        <v>5599</v>
      </c>
      <c r="D13575" t="s">
        <v>5697</v>
      </c>
      <c r="E13575" t="s">
        <v>5678</v>
      </c>
      <c r="F13575">
        <v>2009</v>
      </c>
      <c r="G13575" t="s">
        <v>4023</v>
      </c>
      <c r="H13575" t="s">
        <v>847</v>
      </c>
      <c r="I13575" t="s">
        <v>5601</v>
      </c>
      <c r="J13575" t="s">
        <v>5602</v>
      </c>
      <c r="K13575" t="s">
        <v>5729</v>
      </c>
      <c r="L13575">
        <v>1</v>
      </c>
      <c r="M13575" t="s">
        <v>844</v>
      </c>
    </row>
    <row r="13576" spans="1:13" x14ac:dyDescent="0.35">
      <c r="A13576" t="s">
        <v>5506</v>
      </c>
      <c r="B13576" t="s">
        <v>5603</v>
      </c>
      <c r="C13576" t="s">
        <v>5604</v>
      </c>
      <c r="D13576" t="s">
        <v>5698</v>
      </c>
      <c r="E13576" t="s">
        <v>5678</v>
      </c>
      <c r="F13576">
        <v>2009</v>
      </c>
      <c r="G13576" t="s">
        <v>4023</v>
      </c>
      <c r="H13576" t="s">
        <v>847</v>
      </c>
      <c r="I13576" t="s">
        <v>5606</v>
      </c>
      <c r="J13576" t="s">
        <v>5607</v>
      </c>
      <c r="K13576" t="s">
        <v>5729</v>
      </c>
      <c r="L13576">
        <v>1</v>
      </c>
      <c r="M13576" t="s">
        <v>844</v>
      </c>
    </row>
    <row r="13577" spans="1:13" x14ac:dyDescent="0.35">
      <c r="A13577" t="s">
        <v>5506</v>
      </c>
      <c r="B13577" t="s">
        <v>5608</v>
      </c>
      <c r="C13577" t="s">
        <v>5609</v>
      </c>
      <c r="D13577" t="s">
        <v>5699</v>
      </c>
      <c r="E13577" t="s">
        <v>5678</v>
      </c>
      <c r="F13577">
        <v>2009</v>
      </c>
      <c r="G13577" t="s">
        <v>4023</v>
      </c>
      <c r="H13577" t="s">
        <v>847</v>
      </c>
      <c r="I13577" t="s">
        <v>5611</v>
      </c>
      <c r="J13577" t="s">
        <v>5612</v>
      </c>
      <c r="K13577" t="s">
        <v>5730</v>
      </c>
      <c r="L13577">
        <v>2</v>
      </c>
      <c r="M13577" t="s">
        <v>844</v>
      </c>
    </row>
    <row r="13578" spans="1:13" x14ac:dyDescent="0.35">
      <c r="A13578" t="s">
        <v>5506</v>
      </c>
      <c r="B13578" t="s">
        <v>5613</v>
      </c>
      <c r="C13578" t="s">
        <v>5614</v>
      </c>
      <c r="D13578" t="s">
        <v>5700</v>
      </c>
      <c r="E13578" t="s">
        <v>5678</v>
      </c>
      <c r="F13578">
        <v>2009</v>
      </c>
      <c r="G13578" t="s">
        <v>4023</v>
      </c>
      <c r="H13578" t="s">
        <v>847</v>
      </c>
      <c r="I13578" t="s">
        <v>5616</v>
      </c>
      <c r="J13578" t="s">
        <v>5617</v>
      </c>
      <c r="K13578" t="s">
        <v>5730</v>
      </c>
      <c r="L13578">
        <v>2</v>
      </c>
      <c r="M13578" t="s">
        <v>844</v>
      </c>
    </row>
    <row r="13579" spans="1:13" x14ac:dyDescent="0.35">
      <c r="A13579" t="s">
        <v>5506</v>
      </c>
      <c r="B13579" t="s">
        <v>5618</v>
      </c>
      <c r="C13579" t="s">
        <v>5619</v>
      </c>
      <c r="D13579" t="s">
        <v>5701</v>
      </c>
      <c r="E13579" t="s">
        <v>5678</v>
      </c>
      <c r="F13579">
        <v>2009</v>
      </c>
      <c r="G13579" t="s">
        <v>4023</v>
      </c>
      <c r="H13579" t="s">
        <v>847</v>
      </c>
      <c r="I13579" t="s">
        <v>5621</v>
      </c>
      <c r="J13579" t="s">
        <v>5622</v>
      </c>
      <c r="K13579" t="s">
        <v>5729</v>
      </c>
      <c r="L13579">
        <v>1</v>
      </c>
      <c r="M13579" t="s">
        <v>844</v>
      </c>
    </row>
    <row r="13580" spans="1:13" x14ac:dyDescent="0.35">
      <c r="A13580" t="s">
        <v>5506</v>
      </c>
      <c r="B13580" t="s">
        <v>5623</v>
      </c>
      <c r="C13580" t="s">
        <v>5624</v>
      </c>
      <c r="D13580" t="s">
        <v>5702</v>
      </c>
      <c r="E13580" t="s">
        <v>5678</v>
      </c>
      <c r="F13580">
        <v>2009</v>
      </c>
      <c r="G13580" t="s">
        <v>4023</v>
      </c>
      <c r="H13580" t="s">
        <v>847</v>
      </c>
      <c r="I13580" t="s">
        <v>5626</v>
      </c>
      <c r="J13580" t="s">
        <v>5627</v>
      </c>
      <c r="K13580" t="s">
        <v>5729</v>
      </c>
      <c r="L13580">
        <v>1</v>
      </c>
      <c r="M13580" t="s">
        <v>844</v>
      </c>
    </row>
    <row r="13581" spans="1:13" x14ac:dyDescent="0.35">
      <c r="A13581" t="s">
        <v>5506</v>
      </c>
      <c r="B13581" t="s">
        <v>5628</v>
      </c>
      <c r="C13581" t="s">
        <v>5629</v>
      </c>
      <c r="D13581" t="s">
        <v>5703</v>
      </c>
      <c r="E13581" t="s">
        <v>5678</v>
      </c>
      <c r="F13581">
        <v>2009</v>
      </c>
      <c r="G13581" t="s">
        <v>4023</v>
      </c>
      <c r="H13581" t="s">
        <v>847</v>
      </c>
      <c r="I13581" t="s">
        <v>5631</v>
      </c>
      <c r="J13581" t="s">
        <v>5632</v>
      </c>
      <c r="K13581" t="s">
        <v>5730</v>
      </c>
      <c r="L13581">
        <v>2</v>
      </c>
      <c r="M13581" t="s">
        <v>844</v>
      </c>
    </row>
    <row r="13582" spans="1:13" x14ac:dyDescent="0.35">
      <c r="A13582" t="s">
        <v>5506</v>
      </c>
      <c r="B13582" t="s">
        <v>5633</v>
      </c>
      <c r="C13582" t="s">
        <v>5634</v>
      </c>
      <c r="D13582" t="s">
        <v>5704</v>
      </c>
      <c r="E13582" t="s">
        <v>5678</v>
      </c>
      <c r="F13582">
        <v>2009</v>
      </c>
      <c r="G13582" t="s">
        <v>4023</v>
      </c>
      <c r="H13582" t="s">
        <v>847</v>
      </c>
      <c r="I13582" t="s">
        <v>5636</v>
      </c>
      <c r="J13582" t="s">
        <v>5637</v>
      </c>
      <c r="K13582" t="s">
        <v>5730</v>
      </c>
      <c r="L13582">
        <v>2</v>
      </c>
      <c r="M13582" t="s">
        <v>844</v>
      </c>
    </row>
    <row r="13583" spans="1:13" x14ac:dyDescent="0.35">
      <c r="A13583" t="s">
        <v>5506</v>
      </c>
      <c r="B13583" t="s">
        <v>5638</v>
      </c>
      <c r="C13583" t="s">
        <v>5639</v>
      </c>
      <c r="D13583" t="s">
        <v>5705</v>
      </c>
      <c r="E13583" t="s">
        <v>5678</v>
      </c>
      <c r="F13583">
        <v>2009</v>
      </c>
      <c r="G13583" t="s">
        <v>4023</v>
      </c>
      <c r="H13583" t="s">
        <v>847</v>
      </c>
      <c r="I13583" t="s">
        <v>5641</v>
      </c>
      <c r="J13583" t="s">
        <v>5642</v>
      </c>
      <c r="K13583" t="s">
        <v>5729</v>
      </c>
      <c r="L13583">
        <v>1</v>
      </c>
      <c r="M13583" t="s">
        <v>844</v>
      </c>
    </row>
    <row r="13584" spans="1:13" x14ac:dyDescent="0.35">
      <c r="A13584" t="s">
        <v>5506</v>
      </c>
      <c r="B13584" t="s">
        <v>5643</v>
      </c>
      <c r="C13584" t="s">
        <v>5644</v>
      </c>
      <c r="D13584" t="s">
        <v>5706</v>
      </c>
      <c r="E13584" t="s">
        <v>5678</v>
      </c>
      <c r="F13584">
        <v>2009</v>
      </c>
      <c r="G13584" t="s">
        <v>4023</v>
      </c>
      <c r="H13584" t="s">
        <v>847</v>
      </c>
      <c r="I13584" t="s">
        <v>5646</v>
      </c>
      <c r="J13584" t="s">
        <v>5647</v>
      </c>
      <c r="K13584" t="s">
        <v>5729</v>
      </c>
      <c r="L13584">
        <v>1</v>
      </c>
      <c r="M13584" t="s">
        <v>844</v>
      </c>
    </row>
    <row r="13585" spans="1:13" x14ac:dyDescent="0.35">
      <c r="A13585" t="s">
        <v>5506</v>
      </c>
      <c r="B13585" t="s">
        <v>5648</v>
      </c>
      <c r="C13585" t="s">
        <v>5649</v>
      </c>
      <c r="D13585" t="s">
        <v>5707</v>
      </c>
      <c r="E13585" t="s">
        <v>5678</v>
      </c>
      <c r="F13585">
        <v>2009</v>
      </c>
      <c r="G13585" t="s">
        <v>4023</v>
      </c>
      <c r="H13585" t="s">
        <v>847</v>
      </c>
      <c r="I13585" t="s">
        <v>5651</v>
      </c>
      <c r="J13585" t="s">
        <v>5652</v>
      </c>
      <c r="K13585" t="s">
        <v>5730</v>
      </c>
      <c r="L13585">
        <v>2</v>
      </c>
      <c r="M13585" t="s">
        <v>844</v>
      </c>
    </row>
    <row r="13586" spans="1:13" x14ac:dyDescent="0.35">
      <c r="A13586" t="s">
        <v>5506</v>
      </c>
      <c r="B13586" t="s">
        <v>5653</v>
      </c>
      <c r="C13586" t="s">
        <v>5654</v>
      </c>
      <c r="D13586" t="s">
        <v>5708</v>
      </c>
      <c r="E13586" t="s">
        <v>5678</v>
      </c>
      <c r="F13586">
        <v>2009</v>
      </c>
      <c r="G13586" t="s">
        <v>4023</v>
      </c>
      <c r="H13586" t="s">
        <v>847</v>
      </c>
      <c r="I13586" t="s">
        <v>5656</v>
      </c>
      <c r="J13586" t="s">
        <v>5657</v>
      </c>
      <c r="K13586" t="s">
        <v>5730</v>
      </c>
      <c r="L13586">
        <v>2</v>
      </c>
      <c r="M13586" t="s">
        <v>844</v>
      </c>
    </row>
    <row r="13587" spans="1:13" x14ac:dyDescent="0.35">
      <c r="A13587" t="s">
        <v>5506</v>
      </c>
      <c r="B13587" t="s">
        <v>5658</v>
      </c>
      <c r="C13587" t="s">
        <v>5659</v>
      </c>
      <c r="D13587" t="s">
        <v>5709</v>
      </c>
      <c r="E13587" t="s">
        <v>5678</v>
      </c>
      <c r="F13587">
        <v>2009</v>
      </c>
      <c r="G13587" t="s">
        <v>4023</v>
      </c>
      <c r="H13587" t="s">
        <v>847</v>
      </c>
      <c r="I13587" t="s">
        <v>5661</v>
      </c>
      <c r="J13587" t="s">
        <v>5662</v>
      </c>
      <c r="K13587" t="s">
        <v>5729</v>
      </c>
      <c r="L13587">
        <v>1</v>
      </c>
      <c r="M13587" t="s">
        <v>844</v>
      </c>
    </row>
    <row r="13588" spans="1:13" x14ac:dyDescent="0.35">
      <c r="A13588" t="s">
        <v>5506</v>
      </c>
      <c r="B13588" t="s">
        <v>5663</v>
      </c>
      <c r="C13588" t="s">
        <v>5664</v>
      </c>
      <c r="D13588" t="s">
        <v>5710</v>
      </c>
      <c r="E13588" t="s">
        <v>5678</v>
      </c>
      <c r="F13588">
        <v>2009</v>
      </c>
      <c r="G13588" t="s">
        <v>4023</v>
      </c>
      <c r="H13588" t="s">
        <v>847</v>
      </c>
      <c r="I13588" t="s">
        <v>5666</v>
      </c>
      <c r="J13588" t="s">
        <v>5667</v>
      </c>
      <c r="K13588" t="s">
        <v>5729</v>
      </c>
      <c r="L13588">
        <v>1</v>
      </c>
      <c r="M13588" t="s">
        <v>844</v>
      </c>
    </row>
    <row r="13589" spans="1:13" x14ac:dyDescent="0.35">
      <c r="A13589" t="s">
        <v>5506</v>
      </c>
      <c r="B13589" t="s">
        <v>5668</v>
      </c>
      <c r="C13589" t="s">
        <v>5669</v>
      </c>
      <c r="D13589" t="s">
        <v>5711</v>
      </c>
      <c r="E13589" t="s">
        <v>5678</v>
      </c>
      <c r="F13589">
        <v>2009</v>
      </c>
      <c r="G13589" t="s">
        <v>4023</v>
      </c>
      <c r="H13589" t="s">
        <v>847</v>
      </c>
      <c r="I13589" t="s">
        <v>5671</v>
      </c>
      <c r="J13589" t="s">
        <v>5672</v>
      </c>
      <c r="K13589" t="s">
        <v>5730</v>
      </c>
      <c r="L13589">
        <v>2</v>
      </c>
      <c r="M13589" t="s">
        <v>844</v>
      </c>
    </row>
    <row r="13590" spans="1:13" x14ac:dyDescent="0.35">
      <c r="A13590" t="s">
        <v>5506</v>
      </c>
      <c r="B13590" t="s">
        <v>5673</v>
      </c>
      <c r="C13590" t="s">
        <v>5674</v>
      </c>
      <c r="D13590" t="s">
        <v>5712</v>
      </c>
      <c r="E13590" t="s">
        <v>5678</v>
      </c>
      <c r="F13590">
        <v>2009</v>
      </c>
      <c r="G13590" t="s">
        <v>4023</v>
      </c>
      <c r="H13590" t="s">
        <v>847</v>
      </c>
      <c r="I13590" t="s">
        <v>5676</v>
      </c>
      <c r="J13590" t="s">
        <v>5677</v>
      </c>
      <c r="K13590" t="s">
        <v>5730</v>
      </c>
      <c r="L13590">
        <v>2</v>
      </c>
      <c r="M13590" t="s">
        <v>844</v>
      </c>
    </row>
    <row r="13591" spans="1:13" x14ac:dyDescent="0.35">
      <c r="A13591" t="s">
        <v>5506</v>
      </c>
      <c r="B13591" t="s">
        <v>5508</v>
      </c>
      <c r="C13591" t="s">
        <v>5509</v>
      </c>
      <c r="D13591" t="s">
        <v>5679</v>
      </c>
      <c r="E13591" t="s">
        <v>5678</v>
      </c>
      <c r="F13591">
        <v>2008</v>
      </c>
      <c r="G13591" t="s">
        <v>4023</v>
      </c>
      <c r="H13591" t="s">
        <v>847</v>
      </c>
      <c r="I13591" t="s">
        <v>5511</v>
      </c>
      <c r="J13591" t="s">
        <v>5512</v>
      </c>
      <c r="K13591" t="s">
        <v>5729</v>
      </c>
      <c r="L13591">
        <v>1</v>
      </c>
      <c r="M13591" t="s">
        <v>844</v>
      </c>
    </row>
    <row r="13592" spans="1:13" x14ac:dyDescent="0.35">
      <c r="A13592" t="s">
        <v>5506</v>
      </c>
      <c r="B13592" t="s">
        <v>5513</v>
      </c>
      <c r="C13592" t="s">
        <v>5514</v>
      </c>
      <c r="D13592" t="s">
        <v>5680</v>
      </c>
      <c r="E13592" t="s">
        <v>5678</v>
      </c>
      <c r="F13592">
        <v>2008</v>
      </c>
      <c r="G13592" t="s">
        <v>4023</v>
      </c>
      <c r="H13592" t="s">
        <v>847</v>
      </c>
      <c r="I13592" t="s">
        <v>5516</v>
      </c>
      <c r="J13592" t="s">
        <v>5517</v>
      </c>
      <c r="K13592" t="s">
        <v>5729</v>
      </c>
      <c r="L13592">
        <v>1</v>
      </c>
      <c r="M13592" t="s">
        <v>844</v>
      </c>
    </row>
    <row r="13593" spans="1:13" x14ac:dyDescent="0.35">
      <c r="A13593" t="s">
        <v>5506</v>
      </c>
      <c r="B13593" t="s">
        <v>5518</v>
      </c>
      <c r="C13593" t="s">
        <v>5519</v>
      </c>
      <c r="D13593" t="s">
        <v>5681</v>
      </c>
      <c r="E13593" t="s">
        <v>5678</v>
      </c>
      <c r="F13593">
        <v>2008</v>
      </c>
      <c r="G13593" t="s">
        <v>4023</v>
      </c>
      <c r="H13593" t="s">
        <v>847</v>
      </c>
      <c r="I13593" t="s">
        <v>5521</v>
      </c>
      <c r="J13593" t="s">
        <v>5522</v>
      </c>
      <c r="K13593" t="s">
        <v>5729</v>
      </c>
      <c r="L13593">
        <v>1</v>
      </c>
      <c r="M13593" t="s">
        <v>844</v>
      </c>
    </row>
    <row r="13594" spans="1:13" x14ac:dyDescent="0.35">
      <c r="A13594" t="s">
        <v>5506</v>
      </c>
      <c r="B13594" t="s">
        <v>5523</v>
      </c>
      <c r="C13594" t="s">
        <v>5524</v>
      </c>
      <c r="D13594" t="s">
        <v>5682</v>
      </c>
      <c r="E13594" t="s">
        <v>5678</v>
      </c>
      <c r="F13594">
        <v>2008</v>
      </c>
      <c r="G13594" t="s">
        <v>4023</v>
      </c>
      <c r="H13594" t="s">
        <v>847</v>
      </c>
      <c r="I13594" t="s">
        <v>5526</v>
      </c>
      <c r="J13594" t="s">
        <v>5527</v>
      </c>
      <c r="K13594" t="s">
        <v>5730</v>
      </c>
      <c r="L13594">
        <v>2</v>
      </c>
      <c r="M13594" t="s">
        <v>844</v>
      </c>
    </row>
    <row r="13595" spans="1:13" x14ac:dyDescent="0.35">
      <c r="A13595" t="s">
        <v>5506</v>
      </c>
      <c r="B13595" t="s">
        <v>5528</v>
      </c>
      <c r="C13595" t="s">
        <v>5529</v>
      </c>
      <c r="D13595" t="s">
        <v>5683</v>
      </c>
      <c r="E13595" t="s">
        <v>5678</v>
      </c>
      <c r="F13595">
        <v>2008</v>
      </c>
      <c r="G13595" t="s">
        <v>4023</v>
      </c>
      <c r="H13595" t="s">
        <v>847</v>
      </c>
      <c r="I13595" t="s">
        <v>5531</v>
      </c>
      <c r="J13595" t="s">
        <v>5532</v>
      </c>
      <c r="K13595" t="s">
        <v>5730</v>
      </c>
      <c r="L13595">
        <v>2</v>
      </c>
      <c r="M13595" t="s">
        <v>844</v>
      </c>
    </row>
    <row r="13596" spans="1:13" x14ac:dyDescent="0.35">
      <c r="A13596" t="s">
        <v>5506</v>
      </c>
      <c r="B13596" t="s">
        <v>5533</v>
      </c>
      <c r="C13596" t="s">
        <v>5534</v>
      </c>
      <c r="D13596" t="s">
        <v>5684</v>
      </c>
      <c r="E13596" t="s">
        <v>5678</v>
      </c>
      <c r="F13596">
        <v>2008</v>
      </c>
      <c r="G13596" t="s">
        <v>4023</v>
      </c>
      <c r="H13596" t="s">
        <v>847</v>
      </c>
      <c r="I13596" t="s">
        <v>5536</v>
      </c>
      <c r="J13596" t="s">
        <v>5537</v>
      </c>
      <c r="K13596" t="s">
        <v>5729</v>
      </c>
      <c r="L13596">
        <v>1</v>
      </c>
      <c r="M13596" t="s">
        <v>844</v>
      </c>
    </row>
    <row r="13597" spans="1:13" x14ac:dyDescent="0.35">
      <c r="A13597" t="s">
        <v>5506</v>
      </c>
      <c r="B13597" t="s">
        <v>5538</v>
      </c>
      <c r="C13597" t="s">
        <v>5539</v>
      </c>
      <c r="D13597" t="s">
        <v>5685</v>
      </c>
      <c r="E13597" t="s">
        <v>5678</v>
      </c>
      <c r="F13597">
        <v>2008</v>
      </c>
      <c r="G13597" t="s">
        <v>4023</v>
      </c>
      <c r="H13597" t="s">
        <v>847</v>
      </c>
      <c r="I13597" t="s">
        <v>5541</v>
      </c>
      <c r="J13597" t="s">
        <v>5542</v>
      </c>
      <c r="K13597" t="s">
        <v>5729</v>
      </c>
      <c r="L13597">
        <v>1</v>
      </c>
      <c r="M13597" t="s">
        <v>844</v>
      </c>
    </row>
    <row r="13598" spans="1:13" x14ac:dyDescent="0.35">
      <c r="A13598" t="s">
        <v>5506</v>
      </c>
      <c r="B13598" t="s">
        <v>5543</v>
      </c>
      <c r="C13598" t="s">
        <v>5544</v>
      </c>
      <c r="D13598" t="s">
        <v>5686</v>
      </c>
      <c r="E13598" t="s">
        <v>5678</v>
      </c>
      <c r="F13598">
        <v>2008</v>
      </c>
      <c r="G13598" t="s">
        <v>4023</v>
      </c>
      <c r="H13598" t="s">
        <v>847</v>
      </c>
      <c r="I13598" t="s">
        <v>5546</v>
      </c>
      <c r="J13598" t="s">
        <v>5547</v>
      </c>
      <c r="K13598" t="s">
        <v>5730</v>
      </c>
      <c r="L13598">
        <v>2</v>
      </c>
      <c r="M13598" t="s">
        <v>844</v>
      </c>
    </row>
    <row r="13599" spans="1:13" x14ac:dyDescent="0.35">
      <c r="A13599" t="s">
        <v>5506</v>
      </c>
      <c r="B13599" t="s">
        <v>5548</v>
      </c>
      <c r="C13599" t="s">
        <v>5549</v>
      </c>
      <c r="D13599" t="s">
        <v>5687</v>
      </c>
      <c r="E13599" t="s">
        <v>5678</v>
      </c>
      <c r="F13599">
        <v>2008</v>
      </c>
      <c r="G13599" t="s">
        <v>4023</v>
      </c>
      <c r="H13599" t="s">
        <v>847</v>
      </c>
      <c r="I13599" t="s">
        <v>5551</v>
      </c>
      <c r="J13599" t="s">
        <v>5552</v>
      </c>
      <c r="K13599" t="s">
        <v>5730</v>
      </c>
      <c r="L13599">
        <v>2</v>
      </c>
      <c r="M13599" t="s">
        <v>844</v>
      </c>
    </row>
    <row r="13600" spans="1:13" x14ac:dyDescent="0.35">
      <c r="A13600" t="s">
        <v>5506</v>
      </c>
      <c r="B13600" t="s">
        <v>5553</v>
      </c>
      <c r="C13600" t="s">
        <v>5554</v>
      </c>
      <c r="D13600" t="s">
        <v>5713</v>
      </c>
      <c r="E13600" t="s">
        <v>5678</v>
      </c>
      <c r="F13600">
        <v>2008</v>
      </c>
      <c r="G13600" t="s">
        <v>4023</v>
      </c>
      <c r="H13600" t="s">
        <v>847</v>
      </c>
      <c r="I13600" t="s">
        <v>5556</v>
      </c>
      <c r="J13600" t="s">
        <v>5714</v>
      </c>
      <c r="K13600" t="s">
        <v>5729</v>
      </c>
      <c r="L13600">
        <v>1</v>
      </c>
      <c r="M13600" t="s">
        <v>844</v>
      </c>
    </row>
    <row r="13601" spans="1:13" x14ac:dyDescent="0.35">
      <c r="A13601" t="s">
        <v>5506</v>
      </c>
      <c r="B13601" t="s">
        <v>5558</v>
      </c>
      <c r="C13601" t="s">
        <v>5559</v>
      </c>
      <c r="D13601" t="s">
        <v>5715</v>
      </c>
      <c r="E13601" t="s">
        <v>5678</v>
      </c>
      <c r="F13601">
        <v>2008</v>
      </c>
      <c r="G13601" t="s">
        <v>4023</v>
      </c>
      <c r="H13601" t="s">
        <v>847</v>
      </c>
      <c r="I13601" t="s">
        <v>5561</v>
      </c>
      <c r="J13601" t="s">
        <v>5716</v>
      </c>
      <c r="K13601" t="s">
        <v>5729</v>
      </c>
      <c r="L13601">
        <v>1</v>
      </c>
      <c r="M13601" t="s">
        <v>844</v>
      </c>
    </row>
    <row r="13602" spans="1:13" x14ac:dyDescent="0.35">
      <c r="A13602" t="s">
        <v>5506</v>
      </c>
      <c r="B13602" t="s">
        <v>5563</v>
      </c>
      <c r="C13602" t="s">
        <v>5564</v>
      </c>
      <c r="D13602" t="s">
        <v>5717</v>
      </c>
      <c r="E13602" t="s">
        <v>5678</v>
      </c>
      <c r="F13602">
        <v>2008</v>
      </c>
      <c r="G13602" t="s">
        <v>4023</v>
      </c>
      <c r="H13602" t="s">
        <v>847</v>
      </c>
      <c r="I13602" t="s">
        <v>5566</v>
      </c>
      <c r="J13602" t="s">
        <v>5718</v>
      </c>
      <c r="K13602" t="s">
        <v>5730</v>
      </c>
      <c r="L13602">
        <v>2</v>
      </c>
      <c r="M13602" t="s">
        <v>844</v>
      </c>
    </row>
    <row r="13603" spans="1:13" x14ac:dyDescent="0.35">
      <c r="A13603" t="s">
        <v>5506</v>
      </c>
      <c r="B13603" t="s">
        <v>5568</v>
      </c>
      <c r="C13603" t="s">
        <v>5569</v>
      </c>
      <c r="D13603" t="s">
        <v>5719</v>
      </c>
      <c r="E13603" t="s">
        <v>5678</v>
      </c>
      <c r="F13603">
        <v>2008</v>
      </c>
      <c r="G13603" t="s">
        <v>4023</v>
      </c>
      <c r="H13603" t="s">
        <v>847</v>
      </c>
      <c r="I13603" t="s">
        <v>5571</v>
      </c>
      <c r="J13603" t="s">
        <v>5720</v>
      </c>
      <c r="K13603" t="s">
        <v>5730</v>
      </c>
      <c r="L13603">
        <v>2</v>
      </c>
      <c r="M13603" t="s">
        <v>844</v>
      </c>
    </row>
    <row r="13604" spans="1:13" x14ac:dyDescent="0.35">
      <c r="A13604" t="s">
        <v>5506</v>
      </c>
      <c r="B13604" t="s">
        <v>5573</v>
      </c>
      <c r="C13604" t="s">
        <v>5574</v>
      </c>
      <c r="D13604" t="s">
        <v>5692</v>
      </c>
      <c r="E13604" t="s">
        <v>5678</v>
      </c>
      <c r="F13604">
        <v>2008</v>
      </c>
      <c r="G13604" t="s">
        <v>4023</v>
      </c>
      <c r="H13604" t="s">
        <v>847</v>
      </c>
      <c r="I13604" t="s">
        <v>5576</v>
      </c>
      <c r="J13604" t="s">
        <v>5577</v>
      </c>
      <c r="K13604" t="s">
        <v>5729</v>
      </c>
      <c r="L13604">
        <v>1</v>
      </c>
      <c r="M13604" t="s">
        <v>844</v>
      </c>
    </row>
    <row r="13605" spans="1:13" x14ac:dyDescent="0.35">
      <c r="A13605" t="s">
        <v>5506</v>
      </c>
      <c r="B13605" t="s">
        <v>5578</v>
      </c>
      <c r="C13605" t="s">
        <v>5579</v>
      </c>
      <c r="D13605" t="s">
        <v>5693</v>
      </c>
      <c r="E13605" t="s">
        <v>5678</v>
      </c>
      <c r="F13605">
        <v>2008</v>
      </c>
      <c r="G13605" t="s">
        <v>4023</v>
      </c>
      <c r="H13605" t="s">
        <v>847</v>
      </c>
      <c r="I13605" t="s">
        <v>5581</v>
      </c>
      <c r="J13605" t="s">
        <v>5582</v>
      </c>
      <c r="K13605" t="s">
        <v>5729</v>
      </c>
      <c r="L13605">
        <v>1</v>
      </c>
      <c r="M13605" t="s">
        <v>844</v>
      </c>
    </row>
    <row r="13606" spans="1:13" x14ac:dyDescent="0.35">
      <c r="A13606" t="s">
        <v>5506</v>
      </c>
      <c r="B13606" t="s">
        <v>5583</v>
      </c>
      <c r="C13606" t="s">
        <v>5584</v>
      </c>
      <c r="D13606" t="s">
        <v>5694</v>
      </c>
      <c r="E13606" t="s">
        <v>5678</v>
      </c>
      <c r="F13606">
        <v>2008</v>
      </c>
      <c r="G13606" t="s">
        <v>4023</v>
      </c>
      <c r="H13606" t="s">
        <v>847</v>
      </c>
      <c r="I13606" t="s">
        <v>5586</v>
      </c>
      <c r="J13606" t="s">
        <v>5587</v>
      </c>
      <c r="K13606" t="s">
        <v>5730</v>
      </c>
      <c r="L13606">
        <v>2</v>
      </c>
      <c r="M13606" t="s">
        <v>844</v>
      </c>
    </row>
    <row r="13607" spans="1:13" x14ac:dyDescent="0.35">
      <c r="A13607" t="s">
        <v>5506</v>
      </c>
      <c r="B13607" t="s">
        <v>5588</v>
      </c>
      <c r="C13607" t="s">
        <v>5589</v>
      </c>
      <c r="D13607" t="s">
        <v>5695</v>
      </c>
      <c r="E13607" t="s">
        <v>5678</v>
      </c>
      <c r="F13607">
        <v>2008</v>
      </c>
      <c r="G13607" t="s">
        <v>4023</v>
      </c>
      <c r="H13607" t="s">
        <v>847</v>
      </c>
      <c r="I13607" t="s">
        <v>5591</v>
      </c>
      <c r="J13607" t="s">
        <v>5592</v>
      </c>
      <c r="K13607" t="s">
        <v>5730</v>
      </c>
      <c r="L13607">
        <v>2</v>
      </c>
      <c r="M13607" t="s">
        <v>844</v>
      </c>
    </row>
    <row r="13608" spans="1:13" x14ac:dyDescent="0.35">
      <c r="A13608" t="s">
        <v>5506</v>
      </c>
      <c r="B13608" t="s">
        <v>5593</v>
      </c>
      <c r="C13608" t="s">
        <v>5594</v>
      </c>
      <c r="D13608" t="s">
        <v>5696</v>
      </c>
      <c r="E13608" t="s">
        <v>5678</v>
      </c>
      <c r="F13608">
        <v>2008</v>
      </c>
      <c r="G13608" t="s">
        <v>4023</v>
      </c>
      <c r="H13608" t="s">
        <v>847</v>
      </c>
      <c r="I13608" t="s">
        <v>5596</v>
      </c>
      <c r="J13608" t="s">
        <v>5597</v>
      </c>
      <c r="K13608" t="s">
        <v>5729</v>
      </c>
      <c r="L13608">
        <v>1</v>
      </c>
      <c r="M13608" t="s">
        <v>844</v>
      </c>
    </row>
    <row r="13609" spans="1:13" x14ac:dyDescent="0.35">
      <c r="A13609" t="s">
        <v>5506</v>
      </c>
      <c r="B13609" t="s">
        <v>5598</v>
      </c>
      <c r="C13609" t="s">
        <v>5599</v>
      </c>
      <c r="D13609" t="s">
        <v>5697</v>
      </c>
      <c r="E13609" t="s">
        <v>5678</v>
      </c>
      <c r="F13609">
        <v>2008</v>
      </c>
      <c r="G13609" t="s">
        <v>4023</v>
      </c>
      <c r="H13609" t="s">
        <v>847</v>
      </c>
      <c r="I13609" t="s">
        <v>5601</v>
      </c>
      <c r="J13609" t="s">
        <v>5602</v>
      </c>
      <c r="K13609" t="s">
        <v>5729</v>
      </c>
      <c r="L13609">
        <v>1</v>
      </c>
      <c r="M13609" t="s">
        <v>844</v>
      </c>
    </row>
    <row r="13610" spans="1:13" x14ac:dyDescent="0.35">
      <c r="A13610" t="s">
        <v>5506</v>
      </c>
      <c r="B13610" t="s">
        <v>5603</v>
      </c>
      <c r="C13610" t="s">
        <v>5604</v>
      </c>
      <c r="D13610" t="s">
        <v>5698</v>
      </c>
      <c r="E13610" t="s">
        <v>5678</v>
      </c>
      <c r="F13610">
        <v>2008</v>
      </c>
      <c r="G13610" t="s">
        <v>4023</v>
      </c>
      <c r="H13610" t="s">
        <v>847</v>
      </c>
      <c r="I13610" t="s">
        <v>5606</v>
      </c>
      <c r="J13610" t="s">
        <v>5607</v>
      </c>
      <c r="K13610" t="s">
        <v>5729</v>
      </c>
      <c r="L13610">
        <v>1</v>
      </c>
      <c r="M13610" t="s">
        <v>844</v>
      </c>
    </row>
    <row r="13611" spans="1:13" x14ac:dyDescent="0.35">
      <c r="A13611" t="s">
        <v>5506</v>
      </c>
      <c r="B13611" t="s">
        <v>5608</v>
      </c>
      <c r="C13611" t="s">
        <v>5609</v>
      </c>
      <c r="D13611" t="s">
        <v>5699</v>
      </c>
      <c r="E13611" t="s">
        <v>5678</v>
      </c>
      <c r="F13611">
        <v>2008</v>
      </c>
      <c r="G13611" t="s">
        <v>4023</v>
      </c>
      <c r="H13611" t="s">
        <v>847</v>
      </c>
      <c r="I13611" t="s">
        <v>5611</v>
      </c>
      <c r="J13611" t="s">
        <v>5612</v>
      </c>
      <c r="K13611" t="s">
        <v>5730</v>
      </c>
      <c r="L13611">
        <v>2</v>
      </c>
      <c r="M13611" t="s">
        <v>844</v>
      </c>
    </row>
    <row r="13612" spans="1:13" x14ac:dyDescent="0.35">
      <c r="A13612" t="s">
        <v>5506</v>
      </c>
      <c r="B13612" t="s">
        <v>5613</v>
      </c>
      <c r="C13612" t="s">
        <v>5614</v>
      </c>
      <c r="D13612" t="s">
        <v>5700</v>
      </c>
      <c r="E13612" t="s">
        <v>5678</v>
      </c>
      <c r="F13612">
        <v>2008</v>
      </c>
      <c r="G13612" t="s">
        <v>4023</v>
      </c>
      <c r="H13612" t="s">
        <v>847</v>
      </c>
      <c r="I13612" t="s">
        <v>5616</v>
      </c>
      <c r="J13612" t="s">
        <v>5617</v>
      </c>
      <c r="K13612" t="s">
        <v>5730</v>
      </c>
      <c r="L13612">
        <v>2</v>
      </c>
      <c r="M13612" t="s">
        <v>844</v>
      </c>
    </row>
    <row r="13613" spans="1:13" x14ac:dyDescent="0.35">
      <c r="A13613" t="s">
        <v>5506</v>
      </c>
      <c r="B13613" t="s">
        <v>5618</v>
      </c>
      <c r="C13613" t="s">
        <v>5619</v>
      </c>
      <c r="D13613" t="s">
        <v>5701</v>
      </c>
      <c r="E13613" t="s">
        <v>5678</v>
      </c>
      <c r="F13613">
        <v>2008</v>
      </c>
      <c r="G13613" t="s">
        <v>4023</v>
      </c>
      <c r="H13613" t="s">
        <v>847</v>
      </c>
      <c r="I13613" t="s">
        <v>5621</v>
      </c>
      <c r="J13613" t="s">
        <v>5622</v>
      </c>
      <c r="K13613" t="s">
        <v>5729</v>
      </c>
      <c r="L13613">
        <v>1</v>
      </c>
      <c r="M13613" t="s">
        <v>844</v>
      </c>
    </row>
    <row r="13614" spans="1:13" x14ac:dyDescent="0.35">
      <c r="A13614" t="s">
        <v>5506</v>
      </c>
      <c r="B13614" t="s">
        <v>5623</v>
      </c>
      <c r="C13614" t="s">
        <v>5624</v>
      </c>
      <c r="D13614" t="s">
        <v>5702</v>
      </c>
      <c r="E13614" t="s">
        <v>5678</v>
      </c>
      <c r="F13614">
        <v>2008</v>
      </c>
      <c r="G13614" t="s">
        <v>4023</v>
      </c>
      <c r="H13614" t="s">
        <v>847</v>
      </c>
      <c r="I13614" t="s">
        <v>5626</v>
      </c>
      <c r="J13614" t="s">
        <v>5627</v>
      </c>
      <c r="K13614" t="s">
        <v>5729</v>
      </c>
      <c r="L13614">
        <v>1</v>
      </c>
      <c r="M13614" t="s">
        <v>844</v>
      </c>
    </row>
    <row r="13615" spans="1:13" x14ac:dyDescent="0.35">
      <c r="A13615" t="s">
        <v>5506</v>
      </c>
      <c r="B13615" t="s">
        <v>5628</v>
      </c>
      <c r="C13615" t="s">
        <v>5629</v>
      </c>
      <c r="D13615" t="s">
        <v>5703</v>
      </c>
      <c r="E13615" t="s">
        <v>5678</v>
      </c>
      <c r="F13615">
        <v>2008</v>
      </c>
      <c r="G13615" t="s">
        <v>4023</v>
      </c>
      <c r="H13615" t="s">
        <v>847</v>
      </c>
      <c r="I13615" t="s">
        <v>5631</v>
      </c>
      <c r="J13615" t="s">
        <v>5632</v>
      </c>
      <c r="K13615" t="s">
        <v>5730</v>
      </c>
      <c r="L13615">
        <v>2</v>
      </c>
      <c r="M13615" t="s">
        <v>844</v>
      </c>
    </row>
    <row r="13616" spans="1:13" x14ac:dyDescent="0.35">
      <c r="A13616" t="s">
        <v>5506</v>
      </c>
      <c r="B13616" t="s">
        <v>5633</v>
      </c>
      <c r="C13616" t="s">
        <v>5634</v>
      </c>
      <c r="D13616" t="s">
        <v>5704</v>
      </c>
      <c r="E13616" t="s">
        <v>5678</v>
      </c>
      <c r="F13616">
        <v>2008</v>
      </c>
      <c r="G13616" t="s">
        <v>4023</v>
      </c>
      <c r="H13616" t="s">
        <v>847</v>
      </c>
      <c r="I13616" t="s">
        <v>5636</v>
      </c>
      <c r="J13616" t="s">
        <v>5637</v>
      </c>
      <c r="K13616" t="s">
        <v>5730</v>
      </c>
      <c r="L13616">
        <v>2</v>
      </c>
      <c r="M13616" t="s">
        <v>844</v>
      </c>
    </row>
    <row r="13617" spans="1:13" x14ac:dyDescent="0.35">
      <c r="A13617" t="s">
        <v>5506</v>
      </c>
      <c r="B13617" t="s">
        <v>5638</v>
      </c>
      <c r="C13617" t="s">
        <v>5639</v>
      </c>
      <c r="D13617" t="s">
        <v>5721</v>
      </c>
      <c r="E13617" t="s">
        <v>5678</v>
      </c>
      <c r="F13617">
        <v>2008</v>
      </c>
      <c r="G13617" t="s">
        <v>4023</v>
      </c>
      <c r="H13617" t="s">
        <v>847</v>
      </c>
      <c r="I13617" t="s">
        <v>5641</v>
      </c>
      <c r="J13617" t="s">
        <v>5722</v>
      </c>
      <c r="K13617" t="s">
        <v>5729</v>
      </c>
      <c r="L13617">
        <v>1</v>
      </c>
      <c r="M13617" t="s">
        <v>844</v>
      </c>
    </row>
    <row r="13618" spans="1:13" x14ac:dyDescent="0.35">
      <c r="A13618" t="s">
        <v>5506</v>
      </c>
      <c r="B13618" t="s">
        <v>5643</v>
      </c>
      <c r="C13618" t="s">
        <v>5644</v>
      </c>
      <c r="D13618" t="s">
        <v>5723</v>
      </c>
      <c r="E13618" t="s">
        <v>5678</v>
      </c>
      <c r="F13618">
        <v>2008</v>
      </c>
      <c r="G13618" t="s">
        <v>4023</v>
      </c>
      <c r="H13618" t="s">
        <v>847</v>
      </c>
      <c r="I13618" t="s">
        <v>5646</v>
      </c>
      <c r="J13618" t="s">
        <v>5724</v>
      </c>
      <c r="K13618" t="s">
        <v>5729</v>
      </c>
      <c r="L13618">
        <v>1</v>
      </c>
      <c r="M13618" t="s">
        <v>844</v>
      </c>
    </row>
    <row r="13619" spans="1:13" x14ac:dyDescent="0.35">
      <c r="A13619" t="s">
        <v>5506</v>
      </c>
      <c r="B13619" t="s">
        <v>5648</v>
      </c>
      <c r="C13619" t="s">
        <v>5649</v>
      </c>
      <c r="D13619" t="s">
        <v>5725</v>
      </c>
      <c r="E13619" t="s">
        <v>5678</v>
      </c>
      <c r="F13619">
        <v>2008</v>
      </c>
      <c r="G13619" t="s">
        <v>4023</v>
      </c>
      <c r="H13619" t="s">
        <v>847</v>
      </c>
      <c r="I13619" t="s">
        <v>5651</v>
      </c>
      <c r="J13619" t="s">
        <v>5726</v>
      </c>
      <c r="K13619" t="s">
        <v>5730</v>
      </c>
      <c r="L13619">
        <v>2</v>
      </c>
      <c r="M13619" t="s">
        <v>844</v>
      </c>
    </row>
    <row r="13620" spans="1:13" x14ac:dyDescent="0.35">
      <c r="A13620" t="s">
        <v>5506</v>
      </c>
      <c r="B13620" t="s">
        <v>5653</v>
      </c>
      <c r="C13620" t="s">
        <v>5654</v>
      </c>
      <c r="D13620" t="s">
        <v>5727</v>
      </c>
      <c r="E13620" t="s">
        <v>5678</v>
      </c>
      <c r="F13620">
        <v>2008</v>
      </c>
      <c r="G13620" t="s">
        <v>4023</v>
      </c>
      <c r="H13620" t="s">
        <v>847</v>
      </c>
      <c r="I13620" t="s">
        <v>5656</v>
      </c>
      <c r="J13620" t="s">
        <v>5728</v>
      </c>
      <c r="K13620" t="s">
        <v>5730</v>
      </c>
      <c r="L13620">
        <v>2</v>
      </c>
      <c r="M13620" t="s">
        <v>844</v>
      </c>
    </row>
    <row r="13621" spans="1:13" x14ac:dyDescent="0.35">
      <c r="A13621" t="s">
        <v>5506</v>
      </c>
      <c r="B13621" t="s">
        <v>5658</v>
      </c>
      <c r="C13621" t="s">
        <v>5659</v>
      </c>
      <c r="D13621" t="s">
        <v>5709</v>
      </c>
      <c r="E13621" t="s">
        <v>5678</v>
      </c>
      <c r="F13621">
        <v>2008</v>
      </c>
      <c r="G13621" t="s">
        <v>4023</v>
      </c>
      <c r="H13621" t="s">
        <v>847</v>
      </c>
      <c r="I13621" t="s">
        <v>5661</v>
      </c>
      <c r="J13621" t="s">
        <v>5662</v>
      </c>
      <c r="K13621" t="s">
        <v>5729</v>
      </c>
      <c r="L13621">
        <v>1</v>
      </c>
      <c r="M13621" t="s">
        <v>844</v>
      </c>
    </row>
    <row r="13622" spans="1:13" x14ac:dyDescent="0.35">
      <c r="A13622" t="s">
        <v>5506</v>
      </c>
      <c r="B13622" t="s">
        <v>5663</v>
      </c>
      <c r="C13622" t="s">
        <v>5664</v>
      </c>
      <c r="D13622" t="s">
        <v>5710</v>
      </c>
      <c r="E13622" t="s">
        <v>5678</v>
      </c>
      <c r="F13622">
        <v>2008</v>
      </c>
      <c r="G13622" t="s">
        <v>4023</v>
      </c>
      <c r="H13622" t="s">
        <v>847</v>
      </c>
      <c r="I13622" t="s">
        <v>5666</v>
      </c>
      <c r="J13622" t="s">
        <v>5667</v>
      </c>
      <c r="K13622" t="s">
        <v>5729</v>
      </c>
      <c r="L13622">
        <v>1</v>
      </c>
      <c r="M13622" t="s">
        <v>844</v>
      </c>
    </row>
    <row r="13623" spans="1:13" x14ac:dyDescent="0.35">
      <c r="A13623" t="s">
        <v>5506</v>
      </c>
      <c r="B13623" t="s">
        <v>5668</v>
      </c>
      <c r="C13623" t="s">
        <v>5669</v>
      </c>
      <c r="D13623" t="s">
        <v>5711</v>
      </c>
      <c r="E13623" t="s">
        <v>5678</v>
      </c>
      <c r="F13623">
        <v>2008</v>
      </c>
      <c r="G13623" t="s">
        <v>4023</v>
      </c>
      <c r="H13623" t="s">
        <v>847</v>
      </c>
      <c r="I13623" t="s">
        <v>5671</v>
      </c>
      <c r="J13623" t="s">
        <v>5672</v>
      </c>
      <c r="K13623" t="s">
        <v>5730</v>
      </c>
      <c r="L13623">
        <v>2</v>
      </c>
      <c r="M13623" t="s">
        <v>844</v>
      </c>
    </row>
    <row r="13624" spans="1:13" x14ac:dyDescent="0.35">
      <c r="A13624" t="s">
        <v>5506</v>
      </c>
      <c r="B13624" t="s">
        <v>5673</v>
      </c>
      <c r="C13624" t="s">
        <v>5674</v>
      </c>
      <c r="D13624" t="s">
        <v>5712</v>
      </c>
      <c r="E13624" t="s">
        <v>5678</v>
      </c>
      <c r="F13624">
        <v>2008</v>
      </c>
      <c r="G13624" t="s">
        <v>4023</v>
      </c>
      <c r="H13624" t="s">
        <v>847</v>
      </c>
      <c r="I13624" t="s">
        <v>5676</v>
      </c>
      <c r="J13624" t="s">
        <v>5677</v>
      </c>
      <c r="K13624" t="s">
        <v>5730</v>
      </c>
      <c r="L13624">
        <v>2</v>
      </c>
      <c r="M13624" t="s">
        <v>844</v>
      </c>
    </row>
    <row r="13625" spans="1:13" x14ac:dyDescent="0.35">
      <c r="A13625" t="s">
        <v>5506</v>
      </c>
      <c r="B13625" t="s">
        <v>5508</v>
      </c>
      <c r="C13625" t="s">
        <v>5509</v>
      </c>
      <c r="D13625" t="s">
        <v>5679</v>
      </c>
      <c r="E13625" t="s">
        <v>5678</v>
      </c>
      <c r="F13625">
        <v>2007</v>
      </c>
      <c r="G13625" t="s">
        <v>4023</v>
      </c>
      <c r="H13625" t="s">
        <v>847</v>
      </c>
      <c r="I13625" t="s">
        <v>5511</v>
      </c>
      <c r="J13625" t="s">
        <v>5512</v>
      </c>
      <c r="K13625" t="s">
        <v>5729</v>
      </c>
      <c r="L13625">
        <v>1</v>
      </c>
      <c r="M13625" t="s">
        <v>844</v>
      </c>
    </row>
    <row r="13626" spans="1:13" x14ac:dyDescent="0.35">
      <c r="A13626" t="s">
        <v>5506</v>
      </c>
      <c r="B13626" t="s">
        <v>5513</v>
      </c>
      <c r="C13626" t="s">
        <v>5514</v>
      </c>
      <c r="D13626" t="s">
        <v>5680</v>
      </c>
      <c r="E13626" t="s">
        <v>5678</v>
      </c>
      <c r="F13626">
        <v>2007</v>
      </c>
      <c r="G13626" t="s">
        <v>4023</v>
      </c>
      <c r="H13626" t="s">
        <v>847</v>
      </c>
      <c r="I13626" t="s">
        <v>5516</v>
      </c>
      <c r="J13626" t="s">
        <v>5517</v>
      </c>
      <c r="K13626" t="s">
        <v>5729</v>
      </c>
      <c r="L13626">
        <v>1</v>
      </c>
      <c r="M13626" t="s">
        <v>844</v>
      </c>
    </row>
    <row r="13627" spans="1:13" x14ac:dyDescent="0.35">
      <c r="A13627" t="s">
        <v>5506</v>
      </c>
      <c r="B13627" t="s">
        <v>5518</v>
      </c>
      <c r="C13627" t="s">
        <v>5519</v>
      </c>
      <c r="D13627" t="s">
        <v>5681</v>
      </c>
      <c r="E13627" t="s">
        <v>5678</v>
      </c>
      <c r="F13627">
        <v>2007</v>
      </c>
      <c r="G13627" t="s">
        <v>4023</v>
      </c>
      <c r="H13627" t="s">
        <v>847</v>
      </c>
      <c r="I13627" t="s">
        <v>5521</v>
      </c>
      <c r="J13627" t="s">
        <v>5522</v>
      </c>
      <c r="K13627" t="s">
        <v>5729</v>
      </c>
      <c r="L13627">
        <v>1</v>
      </c>
      <c r="M13627" t="s">
        <v>844</v>
      </c>
    </row>
    <row r="13628" spans="1:13" x14ac:dyDescent="0.35">
      <c r="A13628" t="s">
        <v>5506</v>
      </c>
      <c r="B13628" t="s">
        <v>5523</v>
      </c>
      <c r="C13628" t="s">
        <v>5524</v>
      </c>
      <c r="D13628" t="s">
        <v>5682</v>
      </c>
      <c r="E13628" t="s">
        <v>5678</v>
      </c>
      <c r="F13628">
        <v>2007</v>
      </c>
      <c r="G13628" t="s">
        <v>4023</v>
      </c>
      <c r="H13628" t="s">
        <v>847</v>
      </c>
      <c r="I13628" t="s">
        <v>5526</v>
      </c>
      <c r="J13628" t="s">
        <v>5527</v>
      </c>
      <c r="K13628" t="s">
        <v>5730</v>
      </c>
      <c r="L13628">
        <v>2</v>
      </c>
      <c r="M13628" t="s">
        <v>844</v>
      </c>
    </row>
    <row r="13629" spans="1:13" x14ac:dyDescent="0.35">
      <c r="A13629" t="s">
        <v>5506</v>
      </c>
      <c r="B13629" t="s">
        <v>5528</v>
      </c>
      <c r="C13629" t="s">
        <v>5529</v>
      </c>
      <c r="D13629" t="s">
        <v>5683</v>
      </c>
      <c r="E13629" t="s">
        <v>5678</v>
      </c>
      <c r="F13629">
        <v>2007</v>
      </c>
      <c r="G13629" t="s">
        <v>4023</v>
      </c>
      <c r="H13629" t="s">
        <v>847</v>
      </c>
      <c r="I13629" t="s">
        <v>5531</v>
      </c>
      <c r="J13629" t="s">
        <v>5532</v>
      </c>
      <c r="K13629" t="s">
        <v>5730</v>
      </c>
      <c r="L13629">
        <v>2</v>
      </c>
      <c r="M13629" t="s">
        <v>844</v>
      </c>
    </row>
    <row r="13630" spans="1:13" x14ac:dyDescent="0.35">
      <c r="A13630" t="s">
        <v>5506</v>
      </c>
      <c r="B13630" t="s">
        <v>5533</v>
      </c>
      <c r="C13630" t="s">
        <v>5534</v>
      </c>
      <c r="D13630" t="s">
        <v>5684</v>
      </c>
      <c r="E13630" t="s">
        <v>5678</v>
      </c>
      <c r="F13630">
        <v>2007</v>
      </c>
      <c r="G13630" t="s">
        <v>4023</v>
      </c>
      <c r="H13630" t="s">
        <v>847</v>
      </c>
      <c r="I13630" t="s">
        <v>5536</v>
      </c>
      <c r="J13630" t="s">
        <v>5537</v>
      </c>
      <c r="K13630" t="s">
        <v>5729</v>
      </c>
      <c r="L13630">
        <v>1</v>
      </c>
      <c r="M13630" t="s">
        <v>844</v>
      </c>
    </row>
    <row r="13631" spans="1:13" x14ac:dyDescent="0.35">
      <c r="A13631" t="s">
        <v>5506</v>
      </c>
      <c r="B13631" t="s">
        <v>5538</v>
      </c>
      <c r="C13631" t="s">
        <v>5539</v>
      </c>
      <c r="D13631" t="s">
        <v>5685</v>
      </c>
      <c r="E13631" t="s">
        <v>5678</v>
      </c>
      <c r="F13631">
        <v>2007</v>
      </c>
      <c r="G13631" t="s">
        <v>4023</v>
      </c>
      <c r="H13631" t="s">
        <v>847</v>
      </c>
      <c r="I13631" t="s">
        <v>5541</v>
      </c>
      <c r="J13631" t="s">
        <v>5542</v>
      </c>
      <c r="K13631" t="s">
        <v>5729</v>
      </c>
      <c r="L13631">
        <v>1</v>
      </c>
      <c r="M13631" t="s">
        <v>844</v>
      </c>
    </row>
    <row r="13632" spans="1:13" x14ac:dyDescent="0.35">
      <c r="A13632" t="s">
        <v>5506</v>
      </c>
      <c r="B13632" t="s">
        <v>5543</v>
      </c>
      <c r="C13632" t="s">
        <v>5544</v>
      </c>
      <c r="D13632" t="s">
        <v>5686</v>
      </c>
      <c r="E13632" t="s">
        <v>5678</v>
      </c>
      <c r="F13632">
        <v>2007</v>
      </c>
      <c r="G13632" t="s">
        <v>4023</v>
      </c>
      <c r="H13632" t="s">
        <v>847</v>
      </c>
      <c r="I13632" t="s">
        <v>5546</v>
      </c>
      <c r="J13632" t="s">
        <v>5547</v>
      </c>
      <c r="K13632" t="s">
        <v>5730</v>
      </c>
      <c r="L13632">
        <v>2</v>
      </c>
      <c r="M13632" t="s">
        <v>844</v>
      </c>
    </row>
    <row r="13633" spans="1:13" x14ac:dyDescent="0.35">
      <c r="A13633" t="s">
        <v>5506</v>
      </c>
      <c r="B13633" t="s">
        <v>5548</v>
      </c>
      <c r="C13633" t="s">
        <v>5549</v>
      </c>
      <c r="D13633" t="s">
        <v>5687</v>
      </c>
      <c r="E13633" t="s">
        <v>5678</v>
      </c>
      <c r="F13633">
        <v>2007</v>
      </c>
      <c r="G13633" t="s">
        <v>4023</v>
      </c>
      <c r="H13633" t="s">
        <v>847</v>
      </c>
      <c r="I13633" t="s">
        <v>5551</v>
      </c>
      <c r="J13633" t="s">
        <v>5552</v>
      </c>
      <c r="K13633" t="s">
        <v>5730</v>
      </c>
      <c r="L13633">
        <v>2</v>
      </c>
      <c r="M13633" t="s">
        <v>844</v>
      </c>
    </row>
    <row r="13634" spans="1:13" x14ac:dyDescent="0.35">
      <c r="A13634" t="s">
        <v>5506</v>
      </c>
      <c r="B13634" t="s">
        <v>5553</v>
      </c>
      <c r="C13634" t="s">
        <v>5554</v>
      </c>
      <c r="D13634" t="s">
        <v>5713</v>
      </c>
      <c r="E13634" t="s">
        <v>5678</v>
      </c>
      <c r="F13634">
        <v>2007</v>
      </c>
      <c r="G13634" t="s">
        <v>4023</v>
      </c>
      <c r="H13634" t="s">
        <v>847</v>
      </c>
      <c r="I13634" t="s">
        <v>5556</v>
      </c>
      <c r="J13634" t="s">
        <v>5714</v>
      </c>
      <c r="K13634" t="s">
        <v>5729</v>
      </c>
      <c r="L13634">
        <v>1</v>
      </c>
      <c r="M13634" t="s">
        <v>844</v>
      </c>
    </row>
    <row r="13635" spans="1:13" x14ac:dyDescent="0.35">
      <c r="A13635" t="s">
        <v>5506</v>
      </c>
      <c r="B13635" t="s">
        <v>5558</v>
      </c>
      <c r="C13635" t="s">
        <v>5559</v>
      </c>
      <c r="D13635" t="s">
        <v>5715</v>
      </c>
      <c r="E13635" t="s">
        <v>5678</v>
      </c>
      <c r="F13635">
        <v>2007</v>
      </c>
      <c r="G13635" t="s">
        <v>4023</v>
      </c>
      <c r="H13635" t="s">
        <v>847</v>
      </c>
      <c r="I13635" t="s">
        <v>5561</v>
      </c>
      <c r="J13635" t="s">
        <v>5716</v>
      </c>
      <c r="K13635" t="s">
        <v>5729</v>
      </c>
      <c r="L13635">
        <v>1</v>
      </c>
      <c r="M13635" t="s">
        <v>844</v>
      </c>
    </row>
    <row r="13636" spans="1:13" x14ac:dyDescent="0.35">
      <c r="A13636" t="s">
        <v>5506</v>
      </c>
      <c r="B13636" t="s">
        <v>5563</v>
      </c>
      <c r="C13636" t="s">
        <v>5564</v>
      </c>
      <c r="D13636" t="s">
        <v>5717</v>
      </c>
      <c r="E13636" t="s">
        <v>5678</v>
      </c>
      <c r="F13636">
        <v>2007</v>
      </c>
      <c r="G13636" t="s">
        <v>4023</v>
      </c>
      <c r="H13636" t="s">
        <v>847</v>
      </c>
      <c r="I13636" t="s">
        <v>5566</v>
      </c>
      <c r="J13636" t="s">
        <v>5718</v>
      </c>
      <c r="K13636" t="s">
        <v>5730</v>
      </c>
      <c r="L13636">
        <v>2</v>
      </c>
      <c r="M13636" t="s">
        <v>844</v>
      </c>
    </row>
    <row r="13637" spans="1:13" x14ac:dyDescent="0.35">
      <c r="A13637" t="s">
        <v>5506</v>
      </c>
      <c r="B13637" t="s">
        <v>5568</v>
      </c>
      <c r="C13637" t="s">
        <v>5569</v>
      </c>
      <c r="D13637" t="s">
        <v>5719</v>
      </c>
      <c r="E13637" t="s">
        <v>5678</v>
      </c>
      <c r="F13637">
        <v>2007</v>
      </c>
      <c r="G13637" t="s">
        <v>4023</v>
      </c>
      <c r="H13637" t="s">
        <v>847</v>
      </c>
      <c r="I13637" t="s">
        <v>5571</v>
      </c>
      <c r="J13637" t="s">
        <v>5720</v>
      </c>
      <c r="K13637" t="s">
        <v>5730</v>
      </c>
      <c r="L13637">
        <v>2</v>
      </c>
      <c r="M13637" t="s">
        <v>844</v>
      </c>
    </row>
    <row r="13638" spans="1:13" x14ac:dyDescent="0.35">
      <c r="A13638" t="s">
        <v>5506</v>
      </c>
      <c r="B13638" t="s">
        <v>5573</v>
      </c>
      <c r="C13638" t="s">
        <v>5574</v>
      </c>
      <c r="D13638" t="s">
        <v>5692</v>
      </c>
      <c r="E13638" t="s">
        <v>5678</v>
      </c>
      <c r="F13638">
        <v>2007</v>
      </c>
      <c r="G13638" t="s">
        <v>4023</v>
      </c>
      <c r="H13638" t="s">
        <v>847</v>
      </c>
      <c r="I13638" t="s">
        <v>5576</v>
      </c>
      <c r="J13638" t="s">
        <v>5577</v>
      </c>
      <c r="K13638" t="s">
        <v>5729</v>
      </c>
      <c r="L13638">
        <v>1</v>
      </c>
      <c r="M13638" t="s">
        <v>844</v>
      </c>
    </row>
    <row r="13639" spans="1:13" x14ac:dyDescent="0.35">
      <c r="A13639" t="s">
        <v>5506</v>
      </c>
      <c r="B13639" t="s">
        <v>5578</v>
      </c>
      <c r="C13639" t="s">
        <v>5579</v>
      </c>
      <c r="D13639" t="s">
        <v>5693</v>
      </c>
      <c r="E13639" t="s">
        <v>5678</v>
      </c>
      <c r="F13639">
        <v>2007</v>
      </c>
      <c r="G13639" t="s">
        <v>4023</v>
      </c>
      <c r="H13639" t="s">
        <v>847</v>
      </c>
      <c r="I13639" t="s">
        <v>5581</v>
      </c>
      <c r="J13639" t="s">
        <v>5582</v>
      </c>
      <c r="K13639" t="s">
        <v>5729</v>
      </c>
      <c r="L13639">
        <v>1</v>
      </c>
      <c r="M13639" t="s">
        <v>844</v>
      </c>
    </row>
    <row r="13640" spans="1:13" x14ac:dyDescent="0.35">
      <c r="A13640" t="s">
        <v>5506</v>
      </c>
      <c r="B13640" t="s">
        <v>5583</v>
      </c>
      <c r="C13640" t="s">
        <v>5584</v>
      </c>
      <c r="D13640" t="s">
        <v>5694</v>
      </c>
      <c r="E13640" t="s">
        <v>5678</v>
      </c>
      <c r="F13640">
        <v>2007</v>
      </c>
      <c r="G13640" t="s">
        <v>4023</v>
      </c>
      <c r="H13640" t="s">
        <v>847</v>
      </c>
      <c r="I13640" t="s">
        <v>5586</v>
      </c>
      <c r="J13640" t="s">
        <v>5587</v>
      </c>
      <c r="K13640" t="s">
        <v>5730</v>
      </c>
      <c r="L13640">
        <v>2</v>
      </c>
      <c r="M13640" t="s">
        <v>844</v>
      </c>
    </row>
    <row r="13641" spans="1:13" x14ac:dyDescent="0.35">
      <c r="A13641" t="s">
        <v>5506</v>
      </c>
      <c r="B13641" t="s">
        <v>5588</v>
      </c>
      <c r="C13641" t="s">
        <v>5589</v>
      </c>
      <c r="D13641" t="s">
        <v>5695</v>
      </c>
      <c r="E13641" t="s">
        <v>5678</v>
      </c>
      <c r="F13641">
        <v>2007</v>
      </c>
      <c r="G13641" t="s">
        <v>4023</v>
      </c>
      <c r="H13641" t="s">
        <v>847</v>
      </c>
      <c r="I13641" t="s">
        <v>5591</v>
      </c>
      <c r="J13641" t="s">
        <v>5592</v>
      </c>
      <c r="K13641" t="s">
        <v>5730</v>
      </c>
      <c r="L13641">
        <v>2</v>
      </c>
      <c r="M13641" t="s">
        <v>844</v>
      </c>
    </row>
    <row r="13642" spans="1:13" x14ac:dyDescent="0.35">
      <c r="A13642" t="s">
        <v>5506</v>
      </c>
      <c r="B13642" t="s">
        <v>5593</v>
      </c>
      <c r="C13642" t="s">
        <v>5594</v>
      </c>
      <c r="D13642" t="s">
        <v>5696</v>
      </c>
      <c r="E13642" t="s">
        <v>5678</v>
      </c>
      <c r="F13642">
        <v>2007</v>
      </c>
      <c r="G13642" t="s">
        <v>4023</v>
      </c>
      <c r="H13642" t="s">
        <v>847</v>
      </c>
      <c r="I13642" t="s">
        <v>5596</v>
      </c>
      <c r="J13642" t="s">
        <v>5597</v>
      </c>
      <c r="K13642" t="s">
        <v>5729</v>
      </c>
      <c r="L13642">
        <v>1</v>
      </c>
      <c r="M13642" t="s">
        <v>844</v>
      </c>
    </row>
    <row r="13643" spans="1:13" x14ac:dyDescent="0.35">
      <c r="A13643" t="s">
        <v>5506</v>
      </c>
      <c r="B13643" t="s">
        <v>5598</v>
      </c>
      <c r="C13643" t="s">
        <v>5599</v>
      </c>
      <c r="D13643" t="s">
        <v>5697</v>
      </c>
      <c r="E13643" t="s">
        <v>5678</v>
      </c>
      <c r="F13643">
        <v>2007</v>
      </c>
      <c r="G13643" t="s">
        <v>4023</v>
      </c>
      <c r="H13643" t="s">
        <v>847</v>
      </c>
      <c r="I13643" t="s">
        <v>5601</v>
      </c>
      <c r="J13643" t="s">
        <v>5602</v>
      </c>
      <c r="K13643" t="s">
        <v>5729</v>
      </c>
      <c r="L13643">
        <v>1</v>
      </c>
      <c r="M13643" t="s">
        <v>844</v>
      </c>
    </row>
    <row r="13644" spans="1:13" x14ac:dyDescent="0.35">
      <c r="A13644" t="s">
        <v>5506</v>
      </c>
      <c r="B13644" t="s">
        <v>5603</v>
      </c>
      <c r="C13644" t="s">
        <v>5604</v>
      </c>
      <c r="D13644" t="s">
        <v>5698</v>
      </c>
      <c r="E13644" t="s">
        <v>5678</v>
      </c>
      <c r="F13644">
        <v>2007</v>
      </c>
      <c r="G13644" t="s">
        <v>4023</v>
      </c>
      <c r="H13644" t="s">
        <v>847</v>
      </c>
      <c r="I13644" t="s">
        <v>5606</v>
      </c>
      <c r="J13644" t="s">
        <v>5607</v>
      </c>
      <c r="K13644" t="s">
        <v>5729</v>
      </c>
      <c r="L13644">
        <v>1</v>
      </c>
      <c r="M13644" t="s">
        <v>844</v>
      </c>
    </row>
    <row r="13645" spans="1:13" x14ac:dyDescent="0.35">
      <c r="A13645" t="s">
        <v>5506</v>
      </c>
      <c r="B13645" t="s">
        <v>5608</v>
      </c>
      <c r="C13645" t="s">
        <v>5609</v>
      </c>
      <c r="D13645" t="s">
        <v>5699</v>
      </c>
      <c r="E13645" t="s">
        <v>5678</v>
      </c>
      <c r="F13645">
        <v>2007</v>
      </c>
      <c r="G13645" t="s">
        <v>4023</v>
      </c>
      <c r="H13645" t="s">
        <v>847</v>
      </c>
      <c r="I13645" t="s">
        <v>5611</v>
      </c>
      <c r="J13645" t="s">
        <v>5612</v>
      </c>
      <c r="K13645" t="s">
        <v>5730</v>
      </c>
      <c r="L13645">
        <v>2</v>
      </c>
      <c r="M13645" t="s">
        <v>844</v>
      </c>
    </row>
    <row r="13646" spans="1:13" x14ac:dyDescent="0.35">
      <c r="A13646" t="s">
        <v>5506</v>
      </c>
      <c r="B13646" t="s">
        <v>5613</v>
      </c>
      <c r="C13646" t="s">
        <v>5614</v>
      </c>
      <c r="D13646" t="s">
        <v>5700</v>
      </c>
      <c r="E13646" t="s">
        <v>5678</v>
      </c>
      <c r="F13646">
        <v>2007</v>
      </c>
      <c r="G13646" t="s">
        <v>4023</v>
      </c>
      <c r="H13646" t="s">
        <v>847</v>
      </c>
      <c r="I13646" t="s">
        <v>5616</v>
      </c>
      <c r="J13646" t="s">
        <v>5617</v>
      </c>
      <c r="K13646" t="s">
        <v>5730</v>
      </c>
      <c r="L13646">
        <v>2</v>
      </c>
      <c r="M13646" t="s">
        <v>844</v>
      </c>
    </row>
    <row r="13647" spans="1:13" x14ac:dyDescent="0.35">
      <c r="A13647" t="s">
        <v>5506</v>
      </c>
      <c r="B13647" t="s">
        <v>5618</v>
      </c>
      <c r="C13647" t="s">
        <v>5619</v>
      </c>
      <c r="D13647" t="s">
        <v>5701</v>
      </c>
      <c r="E13647" t="s">
        <v>5678</v>
      </c>
      <c r="F13647">
        <v>2007</v>
      </c>
      <c r="G13647" t="s">
        <v>4023</v>
      </c>
      <c r="H13647" t="s">
        <v>847</v>
      </c>
      <c r="I13647" t="s">
        <v>5621</v>
      </c>
      <c r="J13647" t="s">
        <v>5622</v>
      </c>
      <c r="K13647" t="s">
        <v>5729</v>
      </c>
      <c r="L13647">
        <v>1</v>
      </c>
      <c r="M13647" t="s">
        <v>844</v>
      </c>
    </row>
    <row r="13648" spans="1:13" x14ac:dyDescent="0.35">
      <c r="A13648" t="s">
        <v>5506</v>
      </c>
      <c r="B13648" t="s">
        <v>5623</v>
      </c>
      <c r="C13648" t="s">
        <v>5624</v>
      </c>
      <c r="D13648" t="s">
        <v>5702</v>
      </c>
      <c r="E13648" t="s">
        <v>5678</v>
      </c>
      <c r="F13648">
        <v>2007</v>
      </c>
      <c r="G13648" t="s">
        <v>4023</v>
      </c>
      <c r="H13648" t="s">
        <v>847</v>
      </c>
      <c r="I13648" t="s">
        <v>5626</v>
      </c>
      <c r="J13648" t="s">
        <v>5627</v>
      </c>
      <c r="K13648" t="s">
        <v>5729</v>
      </c>
      <c r="L13648">
        <v>1</v>
      </c>
      <c r="M13648" t="s">
        <v>844</v>
      </c>
    </row>
    <row r="13649" spans="1:13" x14ac:dyDescent="0.35">
      <c r="A13649" t="s">
        <v>5506</v>
      </c>
      <c r="B13649" t="s">
        <v>5628</v>
      </c>
      <c r="C13649" t="s">
        <v>5629</v>
      </c>
      <c r="D13649" t="s">
        <v>5703</v>
      </c>
      <c r="E13649" t="s">
        <v>5678</v>
      </c>
      <c r="F13649">
        <v>2007</v>
      </c>
      <c r="G13649" t="s">
        <v>4023</v>
      </c>
      <c r="H13649" t="s">
        <v>847</v>
      </c>
      <c r="I13649" t="s">
        <v>5631</v>
      </c>
      <c r="J13649" t="s">
        <v>5632</v>
      </c>
      <c r="K13649" t="s">
        <v>5730</v>
      </c>
      <c r="L13649">
        <v>2</v>
      </c>
      <c r="M13649" t="s">
        <v>844</v>
      </c>
    </row>
    <row r="13650" spans="1:13" x14ac:dyDescent="0.35">
      <c r="A13650" t="s">
        <v>5506</v>
      </c>
      <c r="B13650" t="s">
        <v>5633</v>
      </c>
      <c r="C13650" t="s">
        <v>5634</v>
      </c>
      <c r="D13650" t="s">
        <v>5704</v>
      </c>
      <c r="E13650" t="s">
        <v>5678</v>
      </c>
      <c r="F13650">
        <v>2007</v>
      </c>
      <c r="G13650" t="s">
        <v>4023</v>
      </c>
      <c r="H13650" t="s">
        <v>847</v>
      </c>
      <c r="I13650" t="s">
        <v>5636</v>
      </c>
      <c r="J13650" t="s">
        <v>5637</v>
      </c>
      <c r="K13650" t="s">
        <v>5730</v>
      </c>
      <c r="L13650">
        <v>2</v>
      </c>
      <c r="M13650" t="s">
        <v>844</v>
      </c>
    </row>
    <row r="13651" spans="1:13" x14ac:dyDescent="0.35">
      <c r="A13651" t="s">
        <v>5506</v>
      </c>
      <c r="B13651" t="s">
        <v>5638</v>
      </c>
      <c r="C13651" t="s">
        <v>5639</v>
      </c>
      <c r="D13651" t="s">
        <v>5721</v>
      </c>
      <c r="E13651" t="s">
        <v>5678</v>
      </c>
      <c r="F13651">
        <v>2007</v>
      </c>
      <c r="G13651" t="s">
        <v>4023</v>
      </c>
      <c r="H13651" t="s">
        <v>847</v>
      </c>
      <c r="I13651" t="s">
        <v>5641</v>
      </c>
      <c r="J13651" t="s">
        <v>5722</v>
      </c>
      <c r="K13651" t="s">
        <v>5729</v>
      </c>
      <c r="L13651">
        <v>1</v>
      </c>
      <c r="M13651" t="s">
        <v>844</v>
      </c>
    </row>
    <row r="13652" spans="1:13" x14ac:dyDescent="0.35">
      <c r="A13652" t="s">
        <v>5506</v>
      </c>
      <c r="B13652" t="s">
        <v>5643</v>
      </c>
      <c r="C13652" t="s">
        <v>5644</v>
      </c>
      <c r="D13652" t="s">
        <v>5723</v>
      </c>
      <c r="E13652" t="s">
        <v>5678</v>
      </c>
      <c r="F13652">
        <v>2007</v>
      </c>
      <c r="G13652" t="s">
        <v>4023</v>
      </c>
      <c r="H13652" t="s">
        <v>847</v>
      </c>
      <c r="I13652" t="s">
        <v>5646</v>
      </c>
      <c r="J13652" t="s">
        <v>5724</v>
      </c>
      <c r="K13652" t="s">
        <v>5729</v>
      </c>
      <c r="L13652">
        <v>1</v>
      </c>
      <c r="M13652" t="s">
        <v>844</v>
      </c>
    </row>
    <row r="13653" spans="1:13" x14ac:dyDescent="0.35">
      <c r="A13653" t="s">
        <v>5506</v>
      </c>
      <c r="B13653" t="s">
        <v>5648</v>
      </c>
      <c r="C13653" t="s">
        <v>5649</v>
      </c>
      <c r="D13653" t="s">
        <v>5725</v>
      </c>
      <c r="E13653" t="s">
        <v>5678</v>
      </c>
      <c r="F13653">
        <v>2007</v>
      </c>
      <c r="G13653" t="s">
        <v>4023</v>
      </c>
      <c r="H13653" t="s">
        <v>847</v>
      </c>
      <c r="I13653" t="s">
        <v>5651</v>
      </c>
      <c r="J13653" t="s">
        <v>5726</v>
      </c>
      <c r="K13653" t="s">
        <v>5730</v>
      </c>
      <c r="L13653">
        <v>2</v>
      </c>
      <c r="M13653" t="s">
        <v>844</v>
      </c>
    </row>
    <row r="13654" spans="1:13" x14ac:dyDescent="0.35">
      <c r="A13654" t="s">
        <v>5506</v>
      </c>
      <c r="B13654" t="s">
        <v>5653</v>
      </c>
      <c r="C13654" t="s">
        <v>5654</v>
      </c>
      <c r="D13654" t="s">
        <v>5727</v>
      </c>
      <c r="E13654" t="s">
        <v>5678</v>
      </c>
      <c r="F13654">
        <v>2007</v>
      </c>
      <c r="G13654" t="s">
        <v>4023</v>
      </c>
      <c r="H13654" t="s">
        <v>847</v>
      </c>
      <c r="I13654" t="s">
        <v>5656</v>
      </c>
      <c r="J13654" t="s">
        <v>5728</v>
      </c>
      <c r="K13654" t="s">
        <v>5730</v>
      </c>
      <c r="L13654">
        <v>2</v>
      </c>
      <c r="M13654" t="s">
        <v>844</v>
      </c>
    </row>
    <row r="13655" spans="1:13" x14ac:dyDescent="0.35">
      <c r="A13655" t="s">
        <v>5506</v>
      </c>
      <c r="B13655" t="s">
        <v>5658</v>
      </c>
      <c r="C13655" t="s">
        <v>5659</v>
      </c>
      <c r="D13655" t="s">
        <v>5709</v>
      </c>
      <c r="E13655" t="s">
        <v>5678</v>
      </c>
      <c r="F13655">
        <v>2007</v>
      </c>
      <c r="G13655" t="s">
        <v>4023</v>
      </c>
      <c r="H13655" t="s">
        <v>847</v>
      </c>
      <c r="I13655" t="s">
        <v>5661</v>
      </c>
      <c r="J13655" t="s">
        <v>5662</v>
      </c>
      <c r="K13655" t="s">
        <v>5729</v>
      </c>
      <c r="L13655">
        <v>1</v>
      </c>
      <c r="M13655" t="s">
        <v>844</v>
      </c>
    </row>
    <row r="13656" spans="1:13" x14ac:dyDescent="0.35">
      <c r="A13656" t="s">
        <v>5506</v>
      </c>
      <c r="B13656" t="s">
        <v>5663</v>
      </c>
      <c r="C13656" t="s">
        <v>5664</v>
      </c>
      <c r="D13656" t="s">
        <v>5710</v>
      </c>
      <c r="E13656" t="s">
        <v>5678</v>
      </c>
      <c r="F13656">
        <v>2007</v>
      </c>
      <c r="G13656" t="s">
        <v>4023</v>
      </c>
      <c r="H13656" t="s">
        <v>847</v>
      </c>
      <c r="I13656" t="s">
        <v>5666</v>
      </c>
      <c r="J13656" t="s">
        <v>5667</v>
      </c>
      <c r="K13656" t="s">
        <v>5729</v>
      </c>
      <c r="L13656">
        <v>1</v>
      </c>
      <c r="M13656" t="s">
        <v>844</v>
      </c>
    </row>
    <row r="13657" spans="1:13" x14ac:dyDescent="0.35">
      <c r="A13657" t="s">
        <v>5506</v>
      </c>
      <c r="B13657" t="s">
        <v>5668</v>
      </c>
      <c r="C13657" t="s">
        <v>5669</v>
      </c>
      <c r="D13657" t="s">
        <v>5711</v>
      </c>
      <c r="E13657" t="s">
        <v>5678</v>
      </c>
      <c r="F13657">
        <v>2007</v>
      </c>
      <c r="G13657" t="s">
        <v>4023</v>
      </c>
      <c r="H13657" t="s">
        <v>847</v>
      </c>
      <c r="I13657" t="s">
        <v>5671</v>
      </c>
      <c r="J13657" t="s">
        <v>5672</v>
      </c>
      <c r="K13657" t="s">
        <v>5730</v>
      </c>
      <c r="L13657">
        <v>2</v>
      </c>
      <c r="M13657" t="s">
        <v>844</v>
      </c>
    </row>
    <row r="13658" spans="1:13" x14ac:dyDescent="0.35">
      <c r="A13658" t="s">
        <v>5506</v>
      </c>
      <c r="B13658" t="s">
        <v>5673</v>
      </c>
      <c r="C13658" t="s">
        <v>5674</v>
      </c>
      <c r="D13658" t="s">
        <v>5712</v>
      </c>
      <c r="E13658" t="s">
        <v>5678</v>
      </c>
      <c r="F13658">
        <v>2007</v>
      </c>
      <c r="G13658" t="s">
        <v>4023</v>
      </c>
      <c r="H13658" t="s">
        <v>847</v>
      </c>
      <c r="I13658" t="s">
        <v>5676</v>
      </c>
      <c r="J13658" t="s">
        <v>5677</v>
      </c>
      <c r="K13658" t="s">
        <v>5730</v>
      </c>
      <c r="L13658">
        <v>2</v>
      </c>
      <c r="M13658" t="s">
        <v>844</v>
      </c>
    </row>
    <row r="13659" spans="1:13" x14ac:dyDescent="0.35">
      <c r="A13659" t="s">
        <v>5506</v>
      </c>
      <c r="B13659" t="s">
        <v>5508</v>
      </c>
      <c r="C13659" t="s">
        <v>5509</v>
      </c>
      <c r="D13659" t="s">
        <v>5679</v>
      </c>
      <c r="E13659" t="s">
        <v>5678</v>
      </c>
      <c r="F13659">
        <v>2006</v>
      </c>
      <c r="G13659" t="s">
        <v>4023</v>
      </c>
      <c r="H13659" t="s">
        <v>847</v>
      </c>
      <c r="I13659" t="s">
        <v>5511</v>
      </c>
      <c r="J13659" t="s">
        <v>5512</v>
      </c>
      <c r="K13659" t="s">
        <v>5729</v>
      </c>
      <c r="L13659">
        <v>1</v>
      </c>
      <c r="M13659" t="s">
        <v>844</v>
      </c>
    </row>
    <row r="13660" spans="1:13" x14ac:dyDescent="0.35">
      <c r="A13660" t="s">
        <v>5506</v>
      </c>
      <c r="B13660" t="s">
        <v>5513</v>
      </c>
      <c r="C13660" t="s">
        <v>5514</v>
      </c>
      <c r="D13660" t="s">
        <v>5680</v>
      </c>
      <c r="E13660" t="s">
        <v>5678</v>
      </c>
      <c r="F13660">
        <v>2006</v>
      </c>
      <c r="G13660" t="s">
        <v>4023</v>
      </c>
      <c r="H13660" t="s">
        <v>847</v>
      </c>
      <c r="I13660" t="s">
        <v>5516</v>
      </c>
      <c r="J13660" t="s">
        <v>5517</v>
      </c>
      <c r="K13660" t="s">
        <v>5729</v>
      </c>
      <c r="L13660">
        <v>1</v>
      </c>
      <c r="M13660" t="s">
        <v>844</v>
      </c>
    </row>
    <row r="13661" spans="1:13" x14ac:dyDescent="0.35">
      <c r="A13661" t="s">
        <v>5506</v>
      </c>
      <c r="B13661" t="s">
        <v>5518</v>
      </c>
      <c r="C13661" t="s">
        <v>5519</v>
      </c>
      <c r="D13661" t="s">
        <v>5681</v>
      </c>
      <c r="E13661" t="s">
        <v>5678</v>
      </c>
      <c r="F13661">
        <v>2006</v>
      </c>
      <c r="G13661" t="s">
        <v>4023</v>
      </c>
      <c r="H13661" t="s">
        <v>847</v>
      </c>
      <c r="I13661" t="s">
        <v>5521</v>
      </c>
      <c r="J13661" t="s">
        <v>5522</v>
      </c>
      <c r="K13661" t="s">
        <v>5729</v>
      </c>
      <c r="L13661">
        <v>1</v>
      </c>
      <c r="M13661" t="s">
        <v>844</v>
      </c>
    </row>
    <row r="13662" spans="1:13" x14ac:dyDescent="0.35">
      <c r="A13662" t="s">
        <v>5506</v>
      </c>
      <c r="B13662" t="s">
        <v>5523</v>
      </c>
      <c r="C13662" t="s">
        <v>5524</v>
      </c>
      <c r="D13662" t="s">
        <v>5682</v>
      </c>
      <c r="E13662" t="s">
        <v>5678</v>
      </c>
      <c r="F13662">
        <v>2006</v>
      </c>
      <c r="G13662" t="s">
        <v>4023</v>
      </c>
      <c r="H13662" t="s">
        <v>847</v>
      </c>
      <c r="I13662" t="s">
        <v>5526</v>
      </c>
      <c r="J13662" t="s">
        <v>5527</v>
      </c>
      <c r="K13662" t="s">
        <v>5730</v>
      </c>
      <c r="L13662">
        <v>2</v>
      </c>
      <c r="M13662" t="s">
        <v>844</v>
      </c>
    </row>
    <row r="13663" spans="1:13" x14ac:dyDescent="0.35">
      <c r="A13663" t="s">
        <v>5506</v>
      </c>
      <c r="B13663" t="s">
        <v>5528</v>
      </c>
      <c r="C13663" t="s">
        <v>5529</v>
      </c>
      <c r="D13663" t="s">
        <v>5683</v>
      </c>
      <c r="E13663" t="s">
        <v>5678</v>
      </c>
      <c r="F13663">
        <v>2006</v>
      </c>
      <c r="G13663" t="s">
        <v>4023</v>
      </c>
      <c r="H13663" t="s">
        <v>847</v>
      </c>
      <c r="I13663" t="s">
        <v>5531</v>
      </c>
      <c r="J13663" t="s">
        <v>5532</v>
      </c>
      <c r="K13663" t="s">
        <v>5730</v>
      </c>
      <c r="L13663">
        <v>2</v>
      </c>
      <c r="M13663" t="s">
        <v>844</v>
      </c>
    </row>
    <row r="13664" spans="1:13" x14ac:dyDescent="0.35">
      <c r="A13664" t="s">
        <v>5506</v>
      </c>
      <c r="B13664" t="s">
        <v>5533</v>
      </c>
      <c r="C13664" t="s">
        <v>5534</v>
      </c>
      <c r="D13664" t="s">
        <v>5684</v>
      </c>
      <c r="E13664" t="s">
        <v>5678</v>
      </c>
      <c r="F13664">
        <v>2006</v>
      </c>
      <c r="G13664" t="s">
        <v>4023</v>
      </c>
      <c r="H13664" t="s">
        <v>847</v>
      </c>
      <c r="I13664" t="s">
        <v>5536</v>
      </c>
      <c r="J13664" t="s">
        <v>5537</v>
      </c>
      <c r="K13664" t="s">
        <v>5729</v>
      </c>
      <c r="L13664">
        <v>1</v>
      </c>
      <c r="M13664" t="s">
        <v>844</v>
      </c>
    </row>
    <row r="13665" spans="1:13" x14ac:dyDescent="0.35">
      <c r="A13665" t="s">
        <v>5506</v>
      </c>
      <c r="B13665" t="s">
        <v>5538</v>
      </c>
      <c r="C13665" t="s">
        <v>5539</v>
      </c>
      <c r="D13665" t="s">
        <v>5685</v>
      </c>
      <c r="E13665" t="s">
        <v>5678</v>
      </c>
      <c r="F13665">
        <v>2006</v>
      </c>
      <c r="G13665" t="s">
        <v>4023</v>
      </c>
      <c r="H13665" t="s">
        <v>847</v>
      </c>
      <c r="I13665" t="s">
        <v>5541</v>
      </c>
      <c r="J13665" t="s">
        <v>5542</v>
      </c>
      <c r="K13665" t="s">
        <v>5729</v>
      </c>
      <c r="L13665">
        <v>1</v>
      </c>
      <c r="M13665" t="s">
        <v>844</v>
      </c>
    </row>
    <row r="13666" spans="1:13" x14ac:dyDescent="0.35">
      <c r="A13666" t="s">
        <v>5506</v>
      </c>
      <c r="B13666" t="s">
        <v>5543</v>
      </c>
      <c r="C13666" t="s">
        <v>5544</v>
      </c>
      <c r="D13666" t="s">
        <v>5686</v>
      </c>
      <c r="E13666" t="s">
        <v>5678</v>
      </c>
      <c r="F13666">
        <v>2006</v>
      </c>
      <c r="G13666" t="s">
        <v>4023</v>
      </c>
      <c r="H13666" t="s">
        <v>847</v>
      </c>
      <c r="I13666" t="s">
        <v>5546</v>
      </c>
      <c r="J13666" t="s">
        <v>5547</v>
      </c>
      <c r="K13666" t="s">
        <v>5730</v>
      </c>
      <c r="L13666">
        <v>2</v>
      </c>
      <c r="M13666" t="s">
        <v>844</v>
      </c>
    </row>
    <row r="13667" spans="1:13" x14ac:dyDescent="0.35">
      <c r="A13667" t="s">
        <v>5506</v>
      </c>
      <c r="B13667" t="s">
        <v>5548</v>
      </c>
      <c r="C13667" t="s">
        <v>5549</v>
      </c>
      <c r="D13667" t="s">
        <v>5687</v>
      </c>
      <c r="E13667" t="s">
        <v>5678</v>
      </c>
      <c r="F13667">
        <v>2006</v>
      </c>
      <c r="G13667" t="s">
        <v>4023</v>
      </c>
      <c r="H13667" t="s">
        <v>847</v>
      </c>
      <c r="I13667" t="s">
        <v>5551</v>
      </c>
      <c r="J13667" t="s">
        <v>5552</v>
      </c>
      <c r="K13667" t="s">
        <v>5730</v>
      </c>
      <c r="L13667">
        <v>2</v>
      </c>
      <c r="M13667" t="s">
        <v>844</v>
      </c>
    </row>
    <row r="13668" spans="1:13" x14ac:dyDescent="0.35">
      <c r="A13668" t="s">
        <v>5506</v>
      </c>
      <c r="B13668" t="s">
        <v>5553</v>
      </c>
      <c r="C13668" t="s">
        <v>5554</v>
      </c>
      <c r="D13668" t="s">
        <v>5713</v>
      </c>
      <c r="E13668" t="s">
        <v>5678</v>
      </c>
      <c r="F13668">
        <v>2006</v>
      </c>
      <c r="G13668" t="s">
        <v>4023</v>
      </c>
      <c r="H13668" t="s">
        <v>847</v>
      </c>
      <c r="I13668" t="s">
        <v>5556</v>
      </c>
      <c r="J13668" t="s">
        <v>5714</v>
      </c>
      <c r="K13668" t="s">
        <v>5729</v>
      </c>
      <c r="L13668">
        <v>1</v>
      </c>
      <c r="M13668" t="s">
        <v>844</v>
      </c>
    </row>
    <row r="13669" spans="1:13" x14ac:dyDescent="0.35">
      <c r="A13669" t="s">
        <v>5506</v>
      </c>
      <c r="B13669" t="s">
        <v>5558</v>
      </c>
      <c r="C13669" t="s">
        <v>5559</v>
      </c>
      <c r="D13669" t="s">
        <v>5715</v>
      </c>
      <c r="E13669" t="s">
        <v>5678</v>
      </c>
      <c r="F13669">
        <v>2006</v>
      </c>
      <c r="G13669" t="s">
        <v>4023</v>
      </c>
      <c r="H13669" t="s">
        <v>847</v>
      </c>
      <c r="I13669" t="s">
        <v>5561</v>
      </c>
      <c r="J13669" t="s">
        <v>5716</v>
      </c>
      <c r="K13669" t="s">
        <v>5729</v>
      </c>
      <c r="L13669">
        <v>1</v>
      </c>
      <c r="M13669" t="s">
        <v>844</v>
      </c>
    </row>
    <row r="13670" spans="1:13" x14ac:dyDescent="0.35">
      <c r="A13670" t="s">
        <v>5506</v>
      </c>
      <c r="B13670" t="s">
        <v>5563</v>
      </c>
      <c r="C13670" t="s">
        <v>5564</v>
      </c>
      <c r="D13670" t="s">
        <v>5717</v>
      </c>
      <c r="E13670" t="s">
        <v>5678</v>
      </c>
      <c r="F13670">
        <v>2006</v>
      </c>
      <c r="G13670" t="s">
        <v>4023</v>
      </c>
      <c r="H13670" t="s">
        <v>847</v>
      </c>
      <c r="I13670" t="s">
        <v>5566</v>
      </c>
      <c r="J13670" t="s">
        <v>5718</v>
      </c>
      <c r="K13670" t="s">
        <v>5730</v>
      </c>
      <c r="L13670">
        <v>2</v>
      </c>
      <c r="M13670" t="s">
        <v>844</v>
      </c>
    </row>
    <row r="13671" spans="1:13" x14ac:dyDescent="0.35">
      <c r="A13671" t="s">
        <v>5506</v>
      </c>
      <c r="B13671" t="s">
        <v>5568</v>
      </c>
      <c r="C13671" t="s">
        <v>5569</v>
      </c>
      <c r="D13671" t="s">
        <v>5719</v>
      </c>
      <c r="E13671" t="s">
        <v>5678</v>
      </c>
      <c r="F13671">
        <v>2006</v>
      </c>
      <c r="G13671" t="s">
        <v>4023</v>
      </c>
      <c r="H13671" t="s">
        <v>847</v>
      </c>
      <c r="I13671" t="s">
        <v>5571</v>
      </c>
      <c r="J13671" t="s">
        <v>5720</v>
      </c>
      <c r="K13671" t="s">
        <v>5730</v>
      </c>
      <c r="L13671">
        <v>2</v>
      </c>
      <c r="M13671" t="s">
        <v>844</v>
      </c>
    </row>
    <row r="13672" spans="1:13" x14ac:dyDescent="0.35">
      <c r="A13672" t="s">
        <v>5506</v>
      </c>
      <c r="B13672" t="s">
        <v>5573</v>
      </c>
      <c r="C13672" t="s">
        <v>5574</v>
      </c>
      <c r="D13672" t="s">
        <v>5692</v>
      </c>
      <c r="E13672" t="s">
        <v>5678</v>
      </c>
      <c r="F13672">
        <v>2006</v>
      </c>
      <c r="G13672" t="s">
        <v>4023</v>
      </c>
      <c r="H13672" t="s">
        <v>847</v>
      </c>
      <c r="I13672" t="s">
        <v>5576</v>
      </c>
      <c r="J13672" t="s">
        <v>5577</v>
      </c>
      <c r="K13672" t="s">
        <v>5729</v>
      </c>
      <c r="L13672">
        <v>1</v>
      </c>
      <c r="M13672" t="s">
        <v>844</v>
      </c>
    </row>
    <row r="13673" spans="1:13" x14ac:dyDescent="0.35">
      <c r="A13673" t="s">
        <v>5506</v>
      </c>
      <c r="B13673" t="s">
        <v>5578</v>
      </c>
      <c r="C13673" t="s">
        <v>5579</v>
      </c>
      <c r="D13673" t="s">
        <v>5693</v>
      </c>
      <c r="E13673" t="s">
        <v>5678</v>
      </c>
      <c r="F13673">
        <v>2006</v>
      </c>
      <c r="G13673" t="s">
        <v>4023</v>
      </c>
      <c r="H13673" t="s">
        <v>847</v>
      </c>
      <c r="I13673" t="s">
        <v>5581</v>
      </c>
      <c r="J13673" t="s">
        <v>5582</v>
      </c>
      <c r="K13673" t="s">
        <v>5729</v>
      </c>
      <c r="L13673">
        <v>1</v>
      </c>
      <c r="M13673" t="s">
        <v>844</v>
      </c>
    </row>
    <row r="13674" spans="1:13" x14ac:dyDescent="0.35">
      <c r="A13674" t="s">
        <v>5506</v>
      </c>
      <c r="B13674" t="s">
        <v>5583</v>
      </c>
      <c r="C13674" t="s">
        <v>5584</v>
      </c>
      <c r="D13674" t="s">
        <v>5694</v>
      </c>
      <c r="E13674" t="s">
        <v>5678</v>
      </c>
      <c r="F13674">
        <v>2006</v>
      </c>
      <c r="G13674" t="s">
        <v>4023</v>
      </c>
      <c r="H13674" t="s">
        <v>847</v>
      </c>
      <c r="I13674" t="s">
        <v>5586</v>
      </c>
      <c r="J13674" t="s">
        <v>5587</v>
      </c>
      <c r="K13674" t="s">
        <v>5730</v>
      </c>
      <c r="L13674">
        <v>2</v>
      </c>
      <c r="M13674" t="s">
        <v>844</v>
      </c>
    </row>
    <row r="13675" spans="1:13" x14ac:dyDescent="0.35">
      <c r="A13675" t="s">
        <v>5506</v>
      </c>
      <c r="B13675" t="s">
        <v>5588</v>
      </c>
      <c r="C13675" t="s">
        <v>5589</v>
      </c>
      <c r="D13675" t="s">
        <v>5695</v>
      </c>
      <c r="E13675" t="s">
        <v>5678</v>
      </c>
      <c r="F13675">
        <v>2006</v>
      </c>
      <c r="G13675" t="s">
        <v>4023</v>
      </c>
      <c r="H13675" t="s">
        <v>847</v>
      </c>
      <c r="I13675" t="s">
        <v>5591</v>
      </c>
      <c r="J13675" t="s">
        <v>5592</v>
      </c>
      <c r="K13675" t="s">
        <v>5730</v>
      </c>
      <c r="L13675">
        <v>2</v>
      </c>
      <c r="M13675" t="s">
        <v>844</v>
      </c>
    </row>
    <row r="13676" spans="1:13" x14ac:dyDescent="0.35">
      <c r="A13676" t="s">
        <v>5506</v>
      </c>
      <c r="B13676" t="s">
        <v>5593</v>
      </c>
      <c r="C13676" t="s">
        <v>5594</v>
      </c>
      <c r="D13676" t="s">
        <v>5696</v>
      </c>
      <c r="E13676" t="s">
        <v>5678</v>
      </c>
      <c r="F13676">
        <v>2006</v>
      </c>
      <c r="G13676" t="s">
        <v>4023</v>
      </c>
      <c r="H13676" t="s">
        <v>847</v>
      </c>
      <c r="I13676" t="s">
        <v>5596</v>
      </c>
      <c r="J13676" t="s">
        <v>5597</v>
      </c>
      <c r="K13676" t="s">
        <v>5729</v>
      </c>
      <c r="L13676">
        <v>1</v>
      </c>
      <c r="M13676" t="s">
        <v>844</v>
      </c>
    </row>
    <row r="13677" spans="1:13" x14ac:dyDescent="0.35">
      <c r="A13677" t="s">
        <v>5506</v>
      </c>
      <c r="B13677" t="s">
        <v>5598</v>
      </c>
      <c r="C13677" t="s">
        <v>5599</v>
      </c>
      <c r="D13677" t="s">
        <v>5697</v>
      </c>
      <c r="E13677" t="s">
        <v>5678</v>
      </c>
      <c r="F13677">
        <v>2006</v>
      </c>
      <c r="G13677" t="s">
        <v>4023</v>
      </c>
      <c r="H13677" t="s">
        <v>847</v>
      </c>
      <c r="I13677" t="s">
        <v>5601</v>
      </c>
      <c r="J13677" t="s">
        <v>5602</v>
      </c>
      <c r="K13677" t="s">
        <v>5729</v>
      </c>
      <c r="L13677">
        <v>1</v>
      </c>
      <c r="M13677" t="s">
        <v>844</v>
      </c>
    </row>
    <row r="13678" spans="1:13" x14ac:dyDescent="0.35">
      <c r="A13678" t="s">
        <v>5506</v>
      </c>
      <c r="B13678" t="s">
        <v>5603</v>
      </c>
      <c r="C13678" t="s">
        <v>5604</v>
      </c>
      <c r="D13678" t="s">
        <v>5698</v>
      </c>
      <c r="E13678" t="s">
        <v>5678</v>
      </c>
      <c r="F13678">
        <v>2006</v>
      </c>
      <c r="G13678" t="s">
        <v>4023</v>
      </c>
      <c r="H13678" t="s">
        <v>847</v>
      </c>
      <c r="I13678" t="s">
        <v>5606</v>
      </c>
      <c r="J13678" t="s">
        <v>5607</v>
      </c>
      <c r="K13678" t="s">
        <v>5729</v>
      </c>
      <c r="L13678">
        <v>1</v>
      </c>
      <c r="M13678" t="s">
        <v>844</v>
      </c>
    </row>
    <row r="13679" spans="1:13" x14ac:dyDescent="0.35">
      <c r="A13679" t="s">
        <v>5506</v>
      </c>
      <c r="B13679" t="s">
        <v>5608</v>
      </c>
      <c r="C13679" t="s">
        <v>5609</v>
      </c>
      <c r="D13679" t="s">
        <v>5699</v>
      </c>
      <c r="E13679" t="s">
        <v>5678</v>
      </c>
      <c r="F13679">
        <v>2006</v>
      </c>
      <c r="G13679" t="s">
        <v>4023</v>
      </c>
      <c r="H13679" t="s">
        <v>847</v>
      </c>
      <c r="I13679" t="s">
        <v>5611</v>
      </c>
      <c r="J13679" t="s">
        <v>5612</v>
      </c>
      <c r="K13679" t="s">
        <v>5730</v>
      </c>
      <c r="L13679">
        <v>2</v>
      </c>
      <c r="M13679" t="s">
        <v>844</v>
      </c>
    </row>
    <row r="13680" spans="1:13" x14ac:dyDescent="0.35">
      <c r="A13680" t="s">
        <v>5506</v>
      </c>
      <c r="B13680" t="s">
        <v>5613</v>
      </c>
      <c r="C13680" t="s">
        <v>5614</v>
      </c>
      <c r="D13680" t="s">
        <v>5700</v>
      </c>
      <c r="E13680" t="s">
        <v>5678</v>
      </c>
      <c r="F13680">
        <v>2006</v>
      </c>
      <c r="G13680" t="s">
        <v>4023</v>
      </c>
      <c r="H13680" t="s">
        <v>847</v>
      </c>
      <c r="I13680" t="s">
        <v>5616</v>
      </c>
      <c r="J13680" t="s">
        <v>5617</v>
      </c>
      <c r="K13680" t="s">
        <v>5730</v>
      </c>
      <c r="L13680">
        <v>2</v>
      </c>
      <c r="M13680" t="s">
        <v>844</v>
      </c>
    </row>
    <row r="13681" spans="1:13" x14ac:dyDescent="0.35">
      <c r="A13681" t="s">
        <v>5506</v>
      </c>
      <c r="B13681" t="s">
        <v>5618</v>
      </c>
      <c r="C13681" t="s">
        <v>5619</v>
      </c>
      <c r="D13681" t="s">
        <v>5701</v>
      </c>
      <c r="E13681" t="s">
        <v>5678</v>
      </c>
      <c r="F13681">
        <v>2006</v>
      </c>
      <c r="G13681" t="s">
        <v>4023</v>
      </c>
      <c r="H13681" t="s">
        <v>847</v>
      </c>
      <c r="I13681" t="s">
        <v>5621</v>
      </c>
      <c r="J13681" t="s">
        <v>5622</v>
      </c>
      <c r="K13681" t="s">
        <v>5729</v>
      </c>
      <c r="L13681">
        <v>1</v>
      </c>
      <c r="M13681" t="s">
        <v>844</v>
      </c>
    </row>
    <row r="13682" spans="1:13" x14ac:dyDescent="0.35">
      <c r="A13682" t="s">
        <v>5506</v>
      </c>
      <c r="B13682" t="s">
        <v>5623</v>
      </c>
      <c r="C13682" t="s">
        <v>5624</v>
      </c>
      <c r="D13682" t="s">
        <v>5702</v>
      </c>
      <c r="E13682" t="s">
        <v>5678</v>
      </c>
      <c r="F13682">
        <v>2006</v>
      </c>
      <c r="G13682" t="s">
        <v>4023</v>
      </c>
      <c r="H13682" t="s">
        <v>847</v>
      </c>
      <c r="I13682" t="s">
        <v>5626</v>
      </c>
      <c r="J13682" t="s">
        <v>5627</v>
      </c>
      <c r="K13682" t="s">
        <v>5729</v>
      </c>
      <c r="L13682">
        <v>1</v>
      </c>
      <c r="M13682" t="s">
        <v>844</v>
      </c>
    </row>
    <row r="13683" spans="1:13" x14ac:dyDescent="0.35">
      <c r="A13683" t="s">
        <v>5506</v>
      </c>
      <c r="B13683" t="s">
        <v>5628</v>
      </c>
      <c r="C13683" t="s">
        <v>5629</v>
      </c>
      <c r="D13683" t="s">
        <v>5703</v>
      </c>
      <c r="E13683" t="s">
        <v>5678</v>
      </c>
      <c r="F13683">
        <v>2006</v>
      </c>
      <c r="G13683" t="s">
        <v>4023</v>
      </c>
      <c r="H13683" t="s">
        <v>847</v>
      </c>
      <c r="I13683" t="s">
        <v>5631</v>
      </c>
      <c r="J13683" t="s">
        <v>5632</v>
      </c>
      <c r="K13683" t="s">
        <v>5730</v>
      </c>
      <c r="L13683">
        <v>2</v>
      </c>
      <c r="M13683" t="s">
        <v>844</v>
      </c>
    </row>
    <row r="13684" spans="1:13" x14ac:dyDescent="0.35">
      <c r="A13684" t="s">
        <v>5506</v>
      </c>
      <c r="B13684" t="s">
        <v>5633</v>
      </c>
      <c r="C13684" t="s">
        <v>5634</v>
      </c>
      <c r="D13684" t="s">
        <v>5704</v>
      </c>
      <c r="E13684" t="s">
        <v>5678</v>
      </c>
      <c r="F13684">
        <v>2006</v>
      </c>
      <c r="G13684" t="s">
        <v>4023</v>
      </c>
      <c r="H13684" t="s">
        <v>847</v>
      </c>
      <c r="I13684" t="s">
        <v>5636</v>
      </c>
      <c r="J13684" t="s">
        <v>5637</v>
      </c>
      <c r="K13684" t="s">
        <v>5730</v>
      </c>
      <c r="L13684">
        <v>2</v>
      </c>
      <c r="M13684" t="s">
        <v>844</v>
      </c>
    </row>
    <row r="13685" spans="1:13" x14ac:dyDescent="0.35">
      <c r="A13685" t="s">
        <v>5506</v>
      </c>
      <c r="B13685" t="s">
        <v>5638</v>
      </c>
      <c r="C13685" t="s">
        <v>5639</v>
      </c>
      <c r="D13685" t="s">
        <v>5721</v>
      </c>
      <c r="E13685" t="s">
        <v>5678</v>
      </c>
      <c r="F13685">
        <v>2006</v>
      </c>
      <c r="G13685" t="s">
        <v>4023</v>
      </c>
      <c r="H13685" t="s">
        <v>847</v>
      </c>
      <c r="I13685" t="s">
        <v>5641</v>
      </c>
      <c r="J13685" t="s">
        <v>5722</v>
      </c>
      <c r="K13685" t="s">
        <v>5729</v>
      </c>
      <c r="L13685">
        <v>1</v>
      </c>
      <c r="M13685" t="s">
        <v>844</v>
      </c>
    </row>
    <row r="13686" spans="1:13" x14ac:dyDescent="0.35">
      <c r="A13686" t="s">
        <v>5506</v>
      </c>
      <c r="B13686" t="s">
        <v>5643</v>
      </c>
      <c r="C13686" t="s">
        <v>5644</v>
      </c>
      <c r="D13686" t="s">
        <v>5723</v>
      </c>
      <c r="E13686" t="s">
        <v>5678</v>
      </c>
      <c r="F13686">
        <v>2006</v>
      </c>
      <c r="G13686" t="s">
        <v>4023</v>
      </c>
      <c r="H13686" t="s">
        <v>847</v>
      </c>
      <c r="I13686" t="s">
        <v>5646</v>
      </c>
      <c r="J13686" t="s">
        <v>5724</v>
      </c>
      <c r="K13686" t="s">
        <v>5729</v>
      </c>
      <c r="L13686">
        <v>1</v>
      </c>
      <c r="M13686" t="s">
        <v>844</v>
      </c>
    </row>
    <row r="13687" spans="1:13" x14ac:dyDescent="0.35">
      <c r="A13687" t="s">
        <v>5506</v>
      </c>
      <c r="B13687" t="s">
        <v>5648</v>
      </c>
      <c r="C13687" t="s">
        <v>5649</v>
      </c>
      <c r="D13687" t="s">
        <v>5725</v>
      </c>
      <c r="E13687" t="s">
        <v>5678</v>
      </c>
      <c r="F13687">
        <v>2006</v>
      </c>
      <c r="G13687" t="s">
        <v>4023</v>
      </c>
      <c r="H13687" t="s">
        <v>847</v>
      </c>
      <c r="I13687" t="s">
        <v>5651</v>
      </c>
      <c r="J13687" t="s">
        <v>5726</v>
      </c>
      <c r="K13687" t="s">
        <v>5730</v>
      </c>
      <c r="L13687">
        <v>2</v>
      </c>
      <c r="M13687" t="s">
        <v>844</v>
      </c>
    </row>
    <row r="13688" spans="1:13" x14ac:dyDescent="0.35">
      <c r="A13688" t="s">
        <v>5506</v>
      </c>
      <c r="B13688" t="s">
        <v>5653</v>
      </c>
      <c r="C13688" t="s">
        <v>5654</v>
      </c>
      <c r="D13688" t="s">
        <v>5727</v>
      </c>
      <c r="E13688" t="s">
        <v>5678</v>
      </c>
      <c r="F13688">
        <v>2006</v>
      </c>
      <c r="G13688" t="s">
        <v>4023</v>
      </c>
      <c r="H13688" t="s">
        <v>847</v>
      </c>
      <c r="I13688" t="s">
        <v>5656</v>
      </c>
      <c r="J13688" t="s">
        <v>5728</v>
      </c>
      <c r="K13688" t="s">
        <v>5730</v>
      </c>
      <c r="L13688">
        <v>2</v>
      </c>
      <c r="M13688" t="s">
        <v>844</v>
      </c>
    </row>
    <row r="13689" spans="1:13" x14ac:dyDescent="0.35">
      <c r="A13689" t="s">
        <v>5506</v>
      </c>
      <c r="B13689" t="s">
        <v>5658</v>
      </c>
      <c r="C13689" t="s">
        <v>5659</v>
      </c>
      <c r="D13689" t="s">
        <v>5709</v>
      </c>
      <c r="E13689" t="s">
        <v>5678</v>
      </c>
      <c r="F13689">
        <v>2006</v>
      </c>
      <c r="G13689" t="s">
        <v>4023</v>
      </c>
      <c r="H13689" t="s">
        <v>847</v>
      </c>
      <c r="I13689" t="s">
        <v>5661</v>
      </c>
      <c r="J13689" t="s">
        <v>5662</v>
      </c>
      <c r="K13689" t="s">
        <v>5729</v>
      </c>
      <c r="L13689">
        <v>1</v>
      </c>
      <c r="M13689" t="s">
        <v>844</v>
      </c>
    </row>
    <row r="13690" spans="1:13" x14ac:dyDescent="0.35">
      <c r="A13690" t="s">
        <v>5506</v>
      </c>
      <c r="B13690" t="s">
        <v>5663</v>
      </c>
      <c r="C13690" t="s">
        <v>5664</v>
      </c>
      <c r="D13690" t="s">
        <v>5710</v>
      </c>
      <c r="E13690" t="s">
        <v>5678</v>
      </c>
      <c r="F13690">
        <v>2006</v>
      </c>
      <c r="G13690" t="s">
        <v>4023</v>
      </c>
      <c r="H13690" t="s">
        <v>847</v>
      </c>
      <c r="I13690" t="s">
        <v>5666</v>
      </c>
      <c r="J13690" t="s">
        <v>5667</v>
      </c>
      <c r="K13690" t="s">
        <v>5729</v>
      </c>
      <c r="L13690">
        <v>1</v>
      </c>
      <c r="M13690" t="s">
        <v>844</v>
      </c>
    </row>
    <row r="13691" spans="1:13" x14ac:dyDescent="0.35">
      <c r="A13691" t="s">
        <v>5506</v>
      </c>
      <c r="B13691" t="s">
        <v>5668</v>
      </c>
      <c r="C13691" t="s">
        <v>5669</v>
      </c>
      <c r="D13691" t="s">
        <v>5711</v>
      </c>
      <c r="E13691" t="s">
        <v>5678</v>
      </c>
      <c r="F13691">
        <v>2006</v>
      </c>
      <c r="G13691" t="s">
        <v>4023</v>
      </c>
      <c r="H13691" t="s">
        <v>847</v>
      </c>
      <c r="I13691" t="s">
        <v>5671</v>
      </c>
      <c r="J13691" t="s">
        <v>5672</v>
      </c>
      <c r="K13691" t="s">
        <v>5730</v>
      </c>
      <c r="L13691">
        <v>2</v>
      </c>
      <c r="M13691" t="s">
        <v>844</v>
      </c>
    </row>
    <row r="13692" spans="1:13" x14ac:dyDescent="0.35">
      <c r="A13692" t="s">
        <v>5506</v>
      </c>
      <c r="B13692" t="s">
        <v>5673</v>
      </c>
      <c r="C13692" t="s">
        <v>5674</v>
      </c>
      <c r="D13692" t="s">
        <v>5712</v>
      </c>
      <c r="E13692" t="s">
        <v>5678</v>
      </c>
      <c r="F13692">
        <v>2006</v>
      </c>
      <c r="G13692" t="s">
        <v>4023</v>
      </c>
      <c r="H13692" t="s">
        <v>847</v>
      </c>
      <c r="I13692" t="s">
        <v>5676</v>
      </c>
      <c r="J13692" t="s">
        <v>5677</v>
      </c>
      <c r="K13692" t="s">
        <v>5730</v>
      </c>
      <c r="L13692">
        <v>2</v>
      </c>
      <c r="M13692" t="s">
        <v>844</v>
      </c>
    </row>
    <row r="13693" spans="1:13" x14ac:dyDescent="0.35">
      <c r="A13693" t="s">
        <v>5506</v>
      </c>
      <c r="B13693" t="s">
        <v>5508</v>
      </c>
      <c r="C13693" t="s">
        <v>5509</v>
      </c>
      <c r="D13693" t="s">
        <v>5679</v>
      </c>
      <c r="E13693" t="s">
        <v>5678</v>
      </c>
      <c r="F13693">
        <v>2005</v>
      </c>
      <c r="G13693" t="s">
        <v>4023</v>
      </c>
      <c r="H13693" t="s">
        <v>847</v>
      </c>
      <c r="I13693" t="s">
        <v>5511</v>
      </c>
      <c r="J13693" t="s">
        <v>5512</v>
      </c>
      <c r="K13693" t="s">
        <v>5729</v>
      </c>
      <c r="L13693">
        <v>1</v>
      </c>
      <c r="M13693" t="s">
        <v>844</v>
      </c>
    </row>
    <row r="13694" spans="1:13" x14ac:dyDescent="0.35">
      <c r="A13694" t="s">
        <v>5506</v>
      </c>
      <c r="B13694" t="s">
        <v>5513</v>
      </c>
      <c r="C13694" t="s">
        <v>5514</v>
      </c>
      <c r="D13694" t="s">
        <v>5680</v>
      </c>
      <c r="E13694" t="s">
        <v>5678</v>
      </c>
      <c r="F13694">
        <v>2005</v>
      </c>
      <c r="G13694" t="s">
        <v>4023</v>
      </c>
      <c r="H13694" t="s">
        <v>847</v>
      </c>
      <c r="I13694" t="s">
        <v>5516</v>
      </c>
      <c r="J13694" t="s">
        <v>5517</v>
      </c>
      <c r="K13694" t="s">
        <v>5729</v>
      </c>
      <c r="L13694">
        <v>1</v>
      </c>
      <c r="M13694" t="s">
        <v>844</v>
      </c>
    </row>
    <row r="13695" spans="1:13" x14ac:dyDescent="0.35">
      <c r="A13695" t="s">
        <v>5506</v>
      </c>
      <c r="B13695" t="s">
        <v>5518</v>
      </c>
      <c r="C13695" t="s">
        <v>5519</v>
      </c>
      <c r="D13695" t="s">
        <v>5681</v>
      </c>
      <c r="E13695" t="s">
        <v>5678</v>
      </c>
      <c r="F13695">
        <v>2005</v>
      </c>
      <c r="G13695" t="s">
        <v>4023</v>
      </c>
      <c r="H13695" t="s">
        <v>847</v>
      </c>
      <c r="I13695" t="s">
        <v>5521</v>
      </c>
      <c r="J13695" t="s">
        <v>5522</v>
      </c>
      <c r="K13695" t="s">
        <v>5729</v>
      </c>
      <c r="L13695">
        <v>1</v>
      </c>
      <c r="M13695" t="s">
        <v>844</v>
      </c>
    </row>
    <row r="13696" spans="1:13" x14ac:dyDescent="0.35">
      <c r="A13696" t="s">
        <v>5506</v>
      </c>
      <c r="B13696" t="s">
        <v>5523</v>
      </c>
      <c r="C13696" t="s">
        <v>5524</v>
      </c>
      <c r="D13696" t="s">
        <v>5682</v>
      </c>
      <c r="E13696" t="s">
        <v>5678</v>
      </c>
      <c r="F13696">
        <v>2005</v>
      </c>
      <c r="G13696" t="s">
        <v>4023</v>
      </c>
      <c r="H13696" t="s">
        <v>847</v>
      </c>
      <c r="I13696" t="s">
        <v>5526</v>
      </c>
      <c r="J13696" t="s">
        <v>5527</v>
      </c>
      <c r="K13696" t="s">
        <v>5730</v>
      </c>
      <c r="L13696">
        <v>2</v>
      </c>
      <c r="M13696" t="s">
        <v>844</v>
      </c>
    </row>
    <row r="13697" spans="1:13" x14ac:dyDescent="0.35">
      <c r="A13697" t="s">
        <v>5506</v>
      </c>
      <c r="B13697" t="s">
        <v>5528</v>
      </c>
      <c r="C13697" t="s">
        <v>5529</v>
      </c>
      <c r="D13697" t="s">
        <v>5683</v>
      </c>
      <c r="E13697" t="s">
        <v>5678</v>
      </c>
      <c r="F13697">
        <v>2005</v>
      </c>
      <c r="G13697" t="s">
        <v>4023</v>
      </c>
      <c r="H13697" t="s">
        <v>847</v>
      </c>
      <c r="I13697" t="s">
        <v>5531</v>
      </c>
      <c r="J13697" t="s">
        <v>5532</v>
      </c>
      <c r="K13697" t="s">
        <v>5730</v>
      </c>
      <c r="L13697">
        <v>2</v>
      </c>
      <c r="M13697" t="s">
        <v>844</v>
      </c>
    </row>
    <row r="13698" spans="1:13" x14ac:dyDescent="0.35">
      <c r="A13698" t="s">
        <v>5506</v>
      </c>
      <c r="B13698" t="s">
        <v>5533</v>
      </c>
      <c r="C13698" t="s">
        <v>5534</v>
      </c>
      <c r="D13698" t="s">
        <v>5684</v>
      </c>
      <c r="E13698" t="s">
        <v>5678</v>
      </c>
      <c r="F13698">
        <v>2005</v>
      </c>
      <c r="G13698" t="s">
        <v>4023</v>
      </c>
      <c r="H13698" t="s">
        <v>847</v>
      </c>
      <c r="I13698" t="s">
        <v>5536</v>
      </c>
      <c r="J13698" t="s">
        <v>5537</v>
      </c>
      <c r="K13698" t="s">
        <v>5729</v>
      </c>
      <c r="L13698">
        <v>1</v>
      </c>
      <c r="M13698" t="s">
        <v>844</v>
      </c>
    </row>
    <row r="13699" spans="1:13" x14ac:dyDescent="0.35">
      <c r="A13699" t="s">
        <v>5506</v>
      </c>
      <c r="B13699" t="s">
        <v>5538</v>
      </c>
      <c r="C13699" t="s">
        <v>5539</v>
      </c>
      <c r="D13699" t="s">
        <v>5685</v>
      </c>
      <c r="E13699" t="s">
        <v>5678</v>
      </c>
      <c r="F13699">
        <v>2005</v>
      </c>
      <c r="G13699" t="s">
        <v>4023</v>
      </c>
      <c r="H13699" t="s">
        <v>847</v>
      </c>
      <c r="I13699" t="s">
        <v>5541</v>
      </c>
      <c r="J13699" t="s">
        <v>5542</v>
      </c>
      <c r="K13699" t="s">
        <v>5729</v>
      </c>
      <c r="L13699">
        <v>1</v>
      </c>
      <c r="M13699" t="s">
        <v>844</v>
      </c>
    </row>
    <row r="13700" spans="1:13" x14ac:dyDescent="0.35">
      <c r="A13700" t="s">
        <v>5506</v>
      </c>
      <c r="B13700" t="s">
        <v>5543</v>
      </c>
      <c r="C13700" t="s">
        <v>5544</v>
      </c>
      <c r="D13700" t="s">
        <v>5686</v>
      </c>
      <c r="E13700" t="s">
        <v>5678</v>
      </c>
      <c r="F13700">
        <v>2005</v>
      </c>
      <c r="G13700" t="s">
        <v>4023</v>
      </c>
      <c r="H13700" t="s">
        <v>847</v>
      </c>
      <c r="I13700" t="s">
        <v>5546</v>
      </c>
      <c r="J13700" t="s">
        <v>5547</v>
      </c>
      <c r="K13700" t="s">
        <v>5730</v>
      </c>
      <c r="L13700">
        <v>2</v>
      </c>
      <c r="M13700" t="s">
        <v>844</v>
      </c>
    </row>
    <row r="13701" spans="1:13" x14ac:dyDescent="0.35">
      <c r="A13701" t="s">
        <v>5506</v>
      </c>
      <c r="B13701" t="s">
        <v>5548</v>
      </c>
      <c r="C13701" t="s">
        <v>5549</v>
      </c>
      <c r="D13701" t="s">
        <v>5687</v>
      </c>
      <c r="E13701" t="s">
        <v>5678</v>
      </c>
      <c r="F13701">
        <v>2005</v>
      </c>
      <c r="G13701" t="s">
        <v>4023</v>
      </c>
      <c r="H13701" t="s">
        <v>847</v>
      </c>
      <c r="I13701" t="s">
        <v>5551</v>
      </c>
      <c r="J13701" t="s">
        <v>5552</v>
      </c>
      <c r="K13701" t="s">
        <v>5730</v>
      </c>
      <c r="L13701">
        <v>2</v>
      </c>
      <c r="M13701" t="s">
        <v>844</v>
      </c>
    </row>
    <row r="13702" spans="1:13" x14ac:dyDescent="0.35">
      <c r="A13702" t="s">
        <v>5506</v>
      </c>
      <c r="B13702" t="s">
        <v>5553</v>
      </c>
      <c r="C13702" t="s">
        <v>5554</v>
      </c>
      <c r="D13702" t="s">
        <v>5713</v>
      </c>
      <c r="E13702" t="s">
        <v>5678</v>
      </c>
      <c r="F13702">
        <v>2005</v>
      </c>
      <c r="G13702" t="s">
        <v>4023</v>
      </c>
      <c r="H13702" t="s">
        <v>847</v>
      </c>
      <c r="I13702" t="s">
        <v>5556</v>
      </c>
      <c r="J13702" t="s">
        <v>5714</v>
      </c>
      <c r="K13702" t="s">
        <v>5729</v>
      </c>
      <c r="L13702">
        <v>1</v>
      </c>
      <c r="M13702" t="s">
        <v>844</v>
      </c>
    </row>
    <row r="13703" spans="1:13" x14ac:dyDescent="0.35">
      <c r="A13703" t="s">
        <v>5506</v>
      </c>
      <c r="B13703" t="s">
        <v>5558</v>
      </c>
      <c r="C13703" t="s">
        <v>5559</v>
      </c>
      <c r="D13703" t="s">
        <v>5715</v>
      </c>
      <c r="E13703" t="s">
        <v>5678</v>
      </c>
      <c r="F13703">
        <v>2005</v>
      </c>
      <c r="G13703" t="s">
        <v>4023</v>
      </c>
      <c r="H13703" t="s">
        <v>847</v>
      </c>
      <c r="I13703" t="s">
        <v>5561</v>
      </c>
      <c r="J13703" t="s">
        <v>5716</v>
      </c>
      <c r="K13703" t="s">
        <v>5729</v>
      </c>
      <c r="L13703">
        <v>1</v>
      </c>
      <c r="M13703" t="s">
        <v>844</v>
      </c>
    </row>
    <row r="13704" spans="1:13" x14ac:dyDescent="0.35">
      <c r="A13704" t="s">
        <v>5506</v>
      </c>
      <c r="B13704" t="s">
        <v>5563</v>
      </c>
      <c r="C13704" t="s">
        <v>5564</v>
      </c>
      <c r="D13704" t="s">
        <v>5717</v>
      </c>
      <c r="E13704" t="s">
        <v>5678</v>
      </c>
      <c r="F13704">
        <v>2005</v>
      </c>
      <c r="G13704" t="s">
        <v>4023</v>
      </c>
      <c r="H13704" t="s">
        <v>847</v>
      </c>
      <c r="I13704" t="s">
        <v>5566</v>
      </c>
      <c r="J13704" t="s">
        <v>5718</v>
      </c>
      <c r="K13704" t="s">
        <v>5730</v>
      </c>
      <c r="L13704">
        <v>2</v>
      </c>
      <c r="M13704" t="s">
        <v>844</v>
      </c>
    </row>
    <row r="13705" spans="1:13" x14ac:dyDescent="0.35">
      <c r="A13705" t="s">
        <v>5506</v>
      </c>
      <c r="B13705" t="s">
        <v>5568</v>
      </c>
      <c r="C13705" t="s">
        <v>5569</v>
      </c>
      <c r="D13705" t="s">
        <v>5719</v>
      </c>
      <c r="E13705" t="s">
        <v>5678</v>
      </c>
      <c r="F13705">
        <v>2005</v>
      </c>
      <c r="G13705" t="s">
        <v>4023</v>
      </c>
      <c r="H13705" t="s">
        <v>847</v>
      </c>
      <c r="I13705" t="s">
        <v>5571</v>
      </c>
      <c r="J13705" t="s">
        <v>5720</v>
      </c>
      <c r="K13705" t="s">
        <v>5730</v>
      </c>
      <c r="L13705">
        <v>2</v>
      </c>
      <c r="M13705" t="s">
        <v>844</v>
      </c>
    </row>
    <row r="13706" spans="1:13" x14ac:dyDescent="0.35">
      <c r="A13706" t="s">
        <v>5506</v>
      </c>
      <c r="B13706" t="s">
        <v>5573</v>
      </c>
      <c r="C13706" t="s">
        <v>5574</v>
      </c>
      <c r="D13706" t="s">
        <v>5692</v>
      </c>
      <c r="E13706" t="s">
        <v>5678</v>
      </c>
      <c r="F13706">
        <v>2005</v>
      </c>
      <c r="G13706" t="s">
        <v>4023</v>
      </c>
      <c r="H13706" t="s">
        <v>847</v>
      </c>
      <c r="I13706" t="s">
        <v>5576</v>
      </c>
      <c r="J13706" t="s">
        <v>5577</v>
      </c>
      <c r="K13706" t="s">
        <v>5729</v>
      </c>
      <c r="L13706">
        <v>1</v>
      </c>
      <c r="M13706" t="s">
        <v>844</v>
      </c>
    </row>
    <row r="13707" spans="1:13" x14ac:dyDescent="0.35">
      <c r="A13707" t="s">
        <v>5506</v>
      </c>
      <c r="B13707" t="s">
        <v>5578</v>
      </c>
      <c r="C13707" t="s">
        <v>5579</v>
      </c>
      <c r="D13707" t="s">
        <v>5693</v>
      </c>
      <c r="E13707" t="s">
        <v>5678</v>
      </c>
      <c r="F13707">
        <v>2005</v>
      </c>
      <c r="G13707" t="s">
        <v>4023</v>
      </c>
      <c r="H13707" t="s">
        <v>847</v>
      </c>
      <c r="I13707" t="s">
        <v>5581</v>
      </c>
      <c r="J13707" t="s">
        <v>5582</v>
      </c>
      <c r="K13707" t="s">
        <v>5729</v>
      </c>
      <c r="L13707">
        <v>1</v>
      </c>
      <c r="M13707" t="s">
        <v>844</v>
      </c>
    </row>
    <row r="13708" spans="1:13" x14ac:dyDescent="0.35">
      <c r="A13708" t="s">
        <v>5506</v>
      </c>
      <c r="B13708" t="s">
        <v>5583</v>
      </c>
      <c r="C13708" t="s">
        <v>5584</v>
      </c>
      <c r="D13708" t="s">
        <v>5694</v>
      </c>
      <c r="E13708" t="s">
        <v>5678</v>
      </c>
      <c r="F13708">
        <v>2005</v>
      </c>
      <c r="G13708" t="s">
        <v>4023</v>
      </c>
      <c r="H13708" t="s">
        <v>847</v>
      </c>
      <c r="I13708" t="s">
        <v>5586</v>
      </c>
      <c r="J13708" t="s">
        <v>5587</v>
      </c>
      <c r="K13708" t="s">
        <v>5730</v>
      </c>
      <c r="L13708">
        <v>2</v>
      </c>
      <c r="M13708" t="s">
        <v>844</v>
      </c>
    </row>
    <row r="13709" spans="1:13" x14ac:dyDescent="0.35">
      <c r="A13709" t="s">
        <v>5506</v>
      </c>
      <c r="B13709" t="s">
        <v>5588</v>
      </c>
      <c r="C13709" t="s">
        <v>5589</v>
      </c>
      <c r="D13709" t="s">
        <v>5695</v>
      </c>
      <c r="E13709" t="s">
        <v>5678</v>
      </c>
      <c r="F13709">
        <v>2005</v>
      </c>
      <c r="G13709" t="s">
        <v>4023</v>
      </c>
      <c r="H13709" t="s">
        <v>847</v>
      </c>
      <c r="I13709" t="s">
        <v>5591</v>
      </c>
      <c r="J13709" t="s">
        <v>5592</v>
      </c>
      <c r="K13709" t="s">
        <v>5730</v>
      </c>
      <c r="L13709">
        <v>2</v>
      </c>
      <c r="M13709" t="s">
        <v>844</v>
      </c>
    </row>
    <row r="13710" spans="1:13" x14ac:dyDescent="0.35">
      <c r="A13710" t="s">
        <v>5506</v>
      </c>
      <c r="B13710" t="s">
        <v>5593</v>
      </c>
      <c r="C13710" t="s">
        <v>5594</v>
      </c>
      <c r="D13710" t="s">
        <v>5696</v>
      </c>
      <c r="E13710" t="s">
        <v>5678</v>
      </c>
      <c r="F13710">
        <v>2005</v>
      </c>
      <c r="G13710" t="s">
        <v>4023</v>
      </c>
      <c r="H13710" t="s">
        <v>847</v>
      </c>
      <c r="I13710" t="s">
        <v>5596</v>
      </c>
      <c r="J13710" t="s">
        <v>5597</v>
      </c>
      <c r="K13710" t="s">
        <v>5729</v>
      </c>
      <c r="L13710">
        <v>1</v>
      </c>
      <c r="M13710" t="s">
        <v>844</v>
      </c>
    </row>
    <row r="13711" spans="1:13" x14ac:dyDescent="0.35">
      <c r="A13711" t="s">
        <v>5506</v>
      </c>
      <c r="B13711" t="s">
        <v>5598</v>
      </c>
      <c r="C13711" t="s">
        <v>5599</v>
      </c>
      <c r="D13711" t="s">
        <v>5697</v>
      </c>
      <c r="E13711" t="s">
        <v>5678</v>
      </c>
      <c r="F13711">
        <v>2005</v>
      </c>
      <c r="G13711" t="s">
        <v>4023</v>
      </c>
      <c r="H13711" t="s">
        <v>847</v>
      </c>
      <c r="I13711" t="s">
        <v>5601</v>
      </c>
      <c r="J13711" t="s">
        <v>5602</v>
      </c>
      <c r="K13711" t="s">
        <v>5729</v>
      </c>
      <c r="L13711">
        <v>1</v>
      </c>
      <c r="M13711" t="s">
        <v>844</v>
      </c>
    </row>
    <row r="13712" spans="1:13" x14ac:dyDescent="0.35">
      <c r="A13712" t="s">
        <v>5506</v>
      </c>
      <c r="B13712" t="s">
        <v>5603</v>
      </c>
      <c r="C13712" t="s">
        <v>5604</v>
      </c>
      <c r="D13712" t="s">
        <v>5698</v>
      </c>
      <c r="E13712" t="s">
        <v>5678</v>
      </c>
      <c r="F13712">
        <v>2005</v>
      </c>
      <c r="G13712" t="s">
        <v>4023</v>
      </c>
      <c r="H13712" t="s">
        <v>847</v>
      </c>
      <c r="I13712" t="s">
        <v>5606</v>
      </c>
      <c r="J13712" t="s">
        <v>5607</v>
      </c>
      <c r="K13712" t="s">
        <v>5729</v>
      </c>
      <c r="L13712">
        <v>1</v>
      </c>
      <c r="M13712" t="s">
        <v>844</v>
      </c>
    </row>
    <row r="13713" spans="1:13" x14ac:dyDescent="0.35">
      <c r="A13713" t="s">
        <v>5506</v>
      </c>
      <c r="B13713" t="s">
        <v>5608</v>
      </c>
      <c r="C13713" t="s">
        <v>5609</v>
      </c>
      <c r="D13713" t="s">
        <v>5699</v>
      </c>
      <c r="E13713" t="s">
        <v>5678</v>
      </c>
      <c r="F13713">
        <v>2005</v>
      </c>
      <c r="G13713" t="s">
        <v>4023</v>
      </c>
      <c r="H13713" t="s">
        <v>847</v>
      </c>
      <c r="I13713" t="s">
        <v>5611</v>
      </c>
      <c r="J13713" t="s">
        <v>5612</v>
      </c>
      <c r="K13713" t="s">
        <v>5730</v>
      </c>
      <c r="L13713">
        <v>2</v>
      </c>
      <c r="M13713" t="s">
        <v>844</v>
      </c>
    </row>
    <row r="13714" spans="1:13" x14ac:dyDescent="0.35">
      <c r="A13714" t="s">
        <v>5506</v>
      </c>
      <c r="B13714" t="s">
        <v>5613</v>
      </c>
      <c r="C13714" t="s">
        <v>5614</v>
      </c>
      <c r="D13714" t="s">
        <v>5700</v>
      </c>
      <c r="E13714" t="s">
        <v>5678</v>
      </c>
      <c r="F13714">
        <v>2005</v>
      </c>
      <c r="G13714" t="s">
        <v>4023</v>
      </c>
      <c r="H13714" t="s">
        <v>847</v>
      </c>
      <c r="I13714" t="s">
        <v>5616</v>
      </c>
      <c r="J13714" t="s">
        <v>5617</v>
      </c>
      <c r="K13714" t="s">
        <v>5730</v>
      </c>
      <c r="L13714">
        <v>2</v>
      </c>
      <c r="M13714" t="s">
        <v>844</v>
      </c>
    </row>
    <row r="13715" spans="1:13" x14ac:dyDescent="0.35">
      <c r="A13715" t="s">
        <v>5506</v>
      </c>
      <c r="B13715" t="s">
        <v>5618</v>
      </c>
      <c r="C13715" t="s">
        <v>5619</v>
      </c>
      <c r="D13715" t="s">
        <v>5701</v>
      </c>
      <c r="E13715" t="s">
        <v>5678</v>
      </c>
      <c r="F13715">
        <v>2005</v>
      </c>
      <c r="G13715" t="s">
        <v>4023</v>
      </c>
      <c r="H13715" t="s">
        <v>847</v>
      </c>
      <c r="I13715" t="s">
        <v>5621</v>
      </c>
      <c r="J13715" t="s">
        <v>5622</v>
      </c>
      <c r="K13715" t="s">
        <v>5729</v>
      </c>
      <c r="L13715">
        <v>1</v>
      </c>
      <c r="M13715" t="s">
        <v>844</v>
      </c>
    </row>
    <row r="13716" spans="1:13" x14ac:dyDescent="0.35">
      <c r="A13716" t="s">
        <v>5506</v>
      </c>
      <c r="B13716" t="s">
        <v>5623</v>
      </c>
      <c r="C13716" t="s">
        <v>5624</v>
      </c>
      <c r="D13716" t="s">
        <v>5702</v>
      </c>
      <c r="E13716" t="s">
        <v>5678</v>
      </c>
      <c r="F13716">
        <v>2005</v>
      </c>
      <c r="G13716" t="s">
        <v>4023</v>
      </c>
      <c r="H13716" t="s">
        <v>847</v>
      </c>
      <c r="I13716" t="s">
        <v>5626</v>
      </c>
      <c r="J13716" t="s">
        <v>5627</v>
      </c>
      <c r="K13716" t="s">
        <v>5729</v>
      </c>
      <c r="L13716">
        <v>1</v>
      </c>
      <c r="M13716" t="s">
        <v>844</v>
      </c>
    </row>
    <row r="13717" spans="1:13" x14ac:dyDescent="0.35">
      <c r="A13717" t="s">
        <v>5506</v>
      </c>
      <c r="B13717" t="s">
        <v>5628</v>
      </c>
      <c r="C13717" t="s">
        <v>5629</v>
      </c>
      <c r="D13717" t="s">
        <v>5703</v>
      </c>
      <c r="E13717" t="s">
        <v>5678</v>
      </c>
      <c r="F13717">
        <v>2005</v>
      </c>
      <c r="G13717" t="s">
        <v>4023</v>
      </c>
      <c r="H13717" t="s">
        <v>847</v>
      </c>
      <c r="I13717" t="s">
        <v>5631</v>
      </c>
      <c r="J13717" t="s">
        <v>5632</v>
      </c>
      <c r="K13717" t="s">
        <v>5730</v>
      </c>
      <c r="L13717">
        <v>2</v>
      </c>
      <c r="M13717" t="s">
        <v>844</v>
      </c>
    </row>
    <row r="13718" spans="1:13" x14ac:dyDescent="0.35">
      <c r="A13718" t="s">
        <v>5506</v>
      </c>
      <c r="B13718" t="s">
        <v>5633</v>
      </c>
      <c r="C13718" t="s">
        <v>5634</v>
      </c>
      <c r="D13718" t="s">
        <v>5704</v>
      </c>
      <c r="E13718" t="s">
        <v>5678</v>
      </c>
      <c r="F13718">
        <v>2005</v>
      </c>
      <c r="G13718" t="s">
        <v>4023</v>
      </c>
      <c r="H13718" t="s">
        <v>847</v>
      </c>
      <c r="I13718" t="s">
        <v>5636</v>
      </c>
      <c r="J13718" t="s">
        <v>5637</v>
      </c>
      <c r="K13718" t="s">
        <v>5730</v>
      </c>
      <c r="L13718">
        <v>2</v>
      </c>
      <c r="M13718" t="s">
        <v>844</v>
      </c>
    </row>
    <row r="13719" spans="1:13" x14ac:dyDescent="0.35">
      <c r="A13719" t="s">
        <v>5506</v>
      </c>
      <c r="B13719" t="s">
        <v>5638</v>
      </c>
      <c r="C13719" t="s">
        <v>5639</v>
      </c>
      <c r="D13719" t="s">
        <v>5721</v>
      </c>
      <c r="E13719" t="s">
        <v>5678</v>
      </c>
      <c r="F13719">
        <v>2005</v>
      </c>
      <c r="G13719" t="s">
        <v>4023</v>
      </c>
      <c r="H13719" t="s">
        <v>847</v>
      </c>
      <c r="I13719" t="s">
        <v>5641</v>
      </c>
      <c r="J13719" t="s">
        <v>5722</v>
      </c>
      <c r="K13719" t="s">
        <v>5729</v>
      </c>
      <c r="L13719">
        <v>1</v>
      </c>
      <c r="M13719" t="s">
        <v>844</v>
      </c>
    </row>
    <row r="13720" spans="1:13" x14ac:dyDescent="0.35">
      <c r="A13720" t="s">
        <v>5506</v>
      </c>
      <c r="B13720" t="s">
        <v>5643</v>
      </c>
      <c r="C13720" t="s">
        <v>5644</v>
      </c>
      <c r="D13720" t="s">
        <v>5723</v>
      </c>
      <c r="E13720" t="s">
        <v>5678</v>
      </c>
      <c r="F13720">
        <v>2005</v>
      </c>
      <c r="G13720" t="s">
        <v>4023</v>
      </c>
      <c r="H13720" t="s">
        <v>847</v>
      </c>
      <c r="I13720" t="s">
        <v>5646</v>
      </c>
      <c r="J13720" t="s">
        <v>5724</v>
      </c>
      <c r="K13720" t="s">
        <v>5729</v>
      </c>
      <c r="L13720">
        <v>1</v>
      </c>
      <c r="M13720" t="s">
        <v>844</v>
      </c>
    </row>
    <row r="13721" spans="1:13" x14ac:dyDescent="0.35">
      <c r="A13721" t="s">
        <v>5506</v>
      </c>
      <c r="B13721" t="s">
        <v>5648</v>
      </c>
      <c r="C13721" t="s">
        <v>5649</v>
      </c>
      <c r="D13721" t="s">
        <v>5725</v>
      </c>
      <c r="E13721" t="s">
        <v>5678</v>
      </c>
      <c r="F13721">
        <v>2005</v>
      </c>
      <c r="G13721" t="s">
        <v>4023</v>
      </c>
      <c r="H13721" t="s">
        <v>847</v>
      </c>
      <c r="I13721" t="s">
        <v>5651</v>
      </c>
      <c r="J13721" t="s">
        <v>5726</v>
      </c>
      <c r="K13721" t="s">
        <v>5730</v>
      </c>
      <c r="L13721">
        <v>2</v>
      </c>
      <c r="M13721" t="s">
        <v>844</v>
      </c>
    </row>
    <row r="13722" spans="1:13" x14ac:dyDescent="0.35">
      <c r="A13722" t="s">
        <v>5506</v>
      </c>
      <c r="B13722" t="s">
        <v>5653</v>
      </c>
      <c r="C13722" t="s">
        <v>5654</v>
      </c>
      <c r="D13722" t="s">
        <v>5727</v>
      </c>
      <c r="E13722" t="s">
        <v>5678</v>
      </c>
      <c r="F13722">
        <v>2005</v>
      </c>
      <c r="G13722" t="s">
        <v>4023</v>
      </c>
      <c r="H13722" t="s">
        <v>847</v>
      </c>
      <c r="I13722" t="s">
        <v>5656</v>
      </c>
      <c r="J13722" t="s">
        <v>5728</v>
      </c>
      <c r="K13722" t="s">
        <v>5730</v>
      </c>
      <c r="L13722">
        <v>2</v>
      </c>
      <c r="M13722" t="s">
        <v>844</v>
      </c>
    </row>
    <row r="13723" spans="1:13" x14ac:dyDescent="0.35">
      <c r="A13723" t="s">
        <v>5506</v>
      </c>
      <c r="B13723" t="s">
        <v>5658</v>
      </c>
      <c r="C13723" t="s">
        <v>5659</v>
      </c>
      <c r="D13723" t="s">
        <v>5709</v>
      </c>
      <c r="E13723" t="s">
        <v>5678</v>
      </c>
      <c r="F13723">
        <v>2005</v>
      </c>
      <c r="G13723" t="s">
        <v>4023</v>
      </c>
      <c r="H13723" t="s">
        <v>847</v>
      </c>
      <c r="I13723" t="s">
        <v>5661</v>
      </c>
      <c r="J13723" t="s">
        <v>5662</v>
      </c>
      <c r="K13723" t="s">
        <v>5729</v>
      </c>
      <c r="L13723">
        <v>1</v>
      </c>
      <c r="M13723" t="s">
        <v>844</v>
      </c>
    </row>
    <row r="13724" spans="1:13" x14ac:dyDescent="0.35">
      <c r="A13724" t="s">
        <v>5506</v>
      </c>
      <c r="B13724" t="s">
        <v>5663</v>
      </c>
      <c r="C13724" t="s">
        <v>5664</v>
      </c>
      <c r="D13724" t="s">
        <v>5710</v>
      </c>
      <c r="E13724" t="s">
        <v>5678</v>
      </c>
      <c r="F13724">
        <v>2005</v>
      </c>
      <c r="G13724" t="s">
        <v>4023</v>
      </c>
      <c r="H13724" t="s">
        <v>847</v>
      </c>
      <c r="I13724" t="s">
        <v>5666</v>
      </c>
      <c r="J13724" t="s">
        <v>5667</v>
      </c>
      <c r="K13724" t="s">
        <v>5729</v>
      </c>
      <c r="L13724">
        <v>1</v>
      </c>
      <c r="M13724" t="s">
        <v>844</v>
      </c>
    </row>
    <row r="13725" spans="1:13" x14ac:dyDescent="0.35">
      <c r="A13725" t="s">
        <v>5506</v>
      </c>
      <c r="B13725" t="s">
        <v>5668</v>
      </c>
      <c r="C13725" t="s">
        <v>5669</v>
      </c>
      <c r="D13725" t="s">
        <v>5711</v>
      </c>
      <c r="E13725" t="s">
        <v>5678</v>
      </c>
      <c r="F13725">
        <v>2005</v>
      </c>
      <c r="G13725" t="s">
        <v>4023</v>
      </c>
      <c r="H13725" t="s">
        <v>847</v>
      </c>
      <c r="I13725" t="s">
        <v>5671</v>
      </c>
      <c r="J13725" t="s">
        <v>5672</v>
      </c>
      <c r="K13725" t="s">
        <v>5730</v>
      </c>
      <c r="L13725">
        <v>2</v>
      </c>
      <c r="M13725" t="s">
        <v>844</v>
      </c>
    </row>
    <row r="13726" spans="1:13" x14ac:dyDescent="0.35">
      <c r="A13726" t="s">
        <v>5506</v>
      </c>
      <c r="B13726" t="s">
        <v>5673</v>
      </c>
      <c r="C13726" t="s">
        <v>5674</v>
      </c>
      <c r="D13726" t="s">
        <v>5712</v>
      </c>
      <c r="E13726" t="s">
        <v>5678</v>
      </c>
      <c r="F13726">
        <v>2005</v>
      </c>
      <c r="G13726" t="s">
        <v>4023</v>
      </c>
      <c r="H13726" t="s">
        <v>847</v>
      </c>
      <c r="I13726" t="s">
        <v>5676</v>
      </c>
      <c r="J13726" t="s">
        <v>5677</v>
      </c>
      <c r="K13726" t="s">
        <v>5730</v>
      </c>
      <c r="L13726">
        <v>2</v>
      </c>
      <c r="M13726" t="s">
        <v>844</v>
      </c>
    </row>
    <row r="13727" spans="1:13" x14ac:dyDescent="0.35">
      <c r="A13727" t="s">
        <v>4025</v>
      </c>
      <c r="B13727" t="s">
        <v>4027</v>
      </c>
      <c r="C13727" t="s">
        <v>4028</v>
      </c>
      <c r="D13727" t="s">
        <v>4029</v>
      </c>
      <c r="E13727" t="s">
        <v>4026</v>
      </c>
      <c r="F13727">
        <v>2023</v>
      </c>
      <c r="G13727" t="s">
        <v>4017</v>
      </c>
      <c r="H13727" t="s">
        <v>847</v>
      </c>
      <c r="I13727" t="s">
        <v>4030</v>
      </c>
      <c r="J13727" t="s">
        <v>4031</v>
      </c>
      <c r="K13727" t="s">
        <v>4118</v>
      </c>
      <c r="L13727">
        <v>1</v>
      </c>
      <c r="M13727" t="s">
        <v>844</v>
      </c>
    </row>
    <row r="13728" spans="1:13" x14ac:dyDescent="0.35">
      <c r="A13728" t="s">
        <v>4025</v>
      </c>
      <c r="B13728" t="s">
        <v>4032</v>
      </c>
      <c r="C13728" t="s">
        <v>4033</v>
      </c>
      <c r="D13728" t="s">
        <v>4034</v>
      </c>
      <c r="E13728" t="s">
        <v>4026</v>
      </c>
      <c r="F13728">
        <v>2023</v>
      </c>
      <c r="G13728" t="s">
        <v>4017</v>
      </c>
      <c r="H13728" t="s">
        <v>847</v>
      </c>
      <c r="I13728" t="s">
        <v>4035</v>
      </c>
      <c r="J13728" t="s">
        <v>4036</v>
      </c>
      <c r="K13728" t="s">
        <v>4118</v>
      </c>
      <c r="L13728">
        <v>1</v>
      </c>
      <c r="M13728" t="s">
        <v>844</v>
      </c>
    </row>
    <row r="13729" spans="1:13" x14ac:dyDescent="0.35">
      <c r="A13729" t="s">
        <v>4025</v>
      </c>
      <c r="B13729" t="s">
        <v>4037</v>
      </c>
      <c r="C13729" t="s">
        <v>4038</v>
      </c>
      <c r="D13729" t="s">
        <v>4039</v>
      </c>
      <c r="E13729" t="s">
        <v>4026</v>
      </c>
      <c r="F13729">
        <v>2023</v>
      </c>
      <c r="G13729" t="s">
        <v>4017</v>
      </c>
      <c r="H13729" t="s">
        <v>847</v>
      </c>
      <c r="I13729" t="s">
        <v>4040</v>
      </c>
      <c r="J13729" t="s">
        <v>4041</v>
      </c>
      <c r="K13729" t="s">
        <v>4116</v>
      </c>
      <c r="L13729">
        <v>2</v>
      </c>
      <c r="M13729" t="s">
        <v>844</v>
      </c>
    </row>
    <row r="13730" spans="1:13" x14ac:dyDescent="0.35">
      <c r="A13730" t="s">
        <v>4025</v>
      </c>
      <c r="B13730" t="s">
        <v>4042</v>
      </c>
      <c r="C13730" t="s">
        <v>4043</v>
      </c>
      <c r="D13730" t="s">
        <v>4044</v>
      </c>
      <c r="E13730" t="s">
        <v>4026</v>
      </c>
      <c r="F13730">
        <v>2023</v>
      </c>
      <c r="G13730" t="s">
        <v>4017</v>
      </c>
      <c r="H13730" t="s">
        <v>847</v>
      </c>
      <c r="I13730" t="s">
        <v>4045</v>
      </c>
      <c r="J13730" t="s">
        <v>4046</v>
      </c>
      <c r="K13730" t="s">
        <v>4119</v>
      </c>
      <c r="L13730">
        <v>3</v>
      </c>
      <c r="M13730" t="s">
        <v>844</v>
      </c>
    </row>
    <row r="13731" spans="1:13" x14ac:dyDescent="0.35">
      <c r="A13731" t="s">
        <v>4025</v>
      </c>
      <c r="B13731" t="s">
        <v>4047</v>
      </c>
      <c r="C13731" t="s">
        <v>4048</v>
      </c>
      <c r="D13731" t="s">
        <v>4049</v>
      </c>
      <c r="E13731" t="s">
        <v>4026</v>
      </c>
      <c r="F13731">
        <v>2023</v>
      </c>
      <c r="G13731" t="s">
        <v>4017</v>
      </c>
      <c r="H13731" t="s">
        <v>847</v>
      </c>
      <c r="I13731" t="s">
        <v>4050</v>
      </c>
      <c r="J13731" t="s">
        <v>4051</v>
      </c>
      <c r="K13731" t="s">
        <v>4119</v>
      </c>
      <c r="L13731">
        <v>3</v>
      </c>
      <c r="M13731" t="s">
        <v>844</v>
      </c>
    </row>
    <row r="13732" spans="1:13" x14ac:dyDescent="0.35">
      <c r="A13732" t="s">
        <v>4025</v>
      </c>
      <c r="B13732" t="s">
        <v>4052</v>
      </c>
      <c r="C13732" t="s">
        <v>4053</v>
      </c>
      <c r="D13732" t="s">
        <v>4054</v>
      </c>
      <c r="E13732" t="s">
        <v>4026</v>
      </c>
      <c r="F13732">
        <v>2023</v>
      </c>
      <c r="G13732" t="s">
        <v>4017</v>
      </c>
      <c r="H13732" t="s">
        <v>847</v>
      </c>
      <c r="I13732" t="s">
        <v>4055</v>
      </c>
      <c r="J13732" t="s">
        <v>4056</v>
      </c>
      <c r="K13732" t="s">
        <v>4120</v>
      </c>
      <c r="L13732">
        <v>4</v>
      </c>
      <c r="M13732" t="s">
        <v>844</v>
      </c>
    </row>
    <row r="13733" spans="1:13" x14ac:dyDescent="0.35">
      <c r="A13733" t="s">
        <v>4025</v>
      </c>
      <c r="B13733" t="s">
        <v>4057</v>
      </c>
      <c r="C13733" t="s">
        <v>4058</v>
      </c>
      <c r="D13733" t="s">
        <v>4059</v>
      </c>
      <c r="E13733" t="s">
        <v>4026</v>
      </c>
      <c r="F13733">
        <v>2023</v>
      </c>
      <c r="G13733" t="s">
        <v>4017</v>
      </c>
      <c r="H13733" t="s">
        <v>847</v>
      </c>
      <c r="I13733" t="s">
        <v>4060</v>
      </c>
      <c r="J13733" t="s">
        <v>4061</v>
      </c>
      <c r="K13733" t="s">
        <v>4120</v>
      </c>
      <c r="L13733">
        <v>4</v>
      </c>
      <c r="M13733" t="s">
        <v>844</v>
      </c>
    </row>
    <row r="13734" spans="1:13" x14ac:dyDescent="0.35">
      <c r="A13734" t="s">
        <v>4025</v>
      </c>
      <c r="B13734" t="s">
        <v>4062</v>
      </c>
      <c r="C13734" t="s">
        <v>4063</v>
      </c>
      <c r="D13734" t="s">
        <v>4064</v>
      </c>
      <c r="E13734" t="s">
        <v>4026</v>
      </c>
      <c r="F13734">
        <v>2023</v>
      </c>
      <c r="G13734" t="s">
        <v>4017</v>
      </c>
      <c r="H13734" t="s">
        <v>847</v>
      </c>
      <c r="I13734" t="s">
        <v>4065</v>
      </c>
      <c r="J13734" t="s">
        <v>4066</v>
      </c>
      <c r="K13734" t="s">
        <v>4121</v>
      </c>
      <c r="L13734">
        <v>5</v>
      </c>
      <c r="M13734" t="s">
        <v>844</v>
      </c>
    </row>
    <row r="13735" spans="1:13" x14ac:dyDescent="0.35">
      <c r="A13735" t="s">
        <v>4025</v>
      </c>
      <c r="B13735" t="s">
        <v>4067</v>
      </c>
      <c r="C13735" t="s">
        <v>4068</v>
      </c>
      <c r="D13735" t="s">
        <v>4069</v>
      </c>
      <c r="E13735" t="s">
        <v>4026</v>
      </c>
      <c r="F13735">
        <v>2023</v>
      </c>
      <c r="G13735" t="s">
        <v>4017</v>
      </c>
      <c r="H13735" t="s">
        <v>847</v>
      </c>
      <c r="I13735" t="s">
        <v>4070</v>
      </c>
      <c r="J13735" t="s">
        <v>4071</v>
      </c>
      <c r="K13735" t="s">
        <v>4121</v>
      </c>
      <c r="L13735">
        <v>5</v>
      </c>
      <c r="M13735" t="s">
        <v>844</v>
      </c>
    </row>
    <row r="13736" spans="1:13" x14ac:dyDescent="0.35">
      <c r="A13736" t="s">
        <v>4025</v>
      </c>
      <c r="B13736" t="s">
        <v>4072</v>
      </c>
      <c r="C13736" t="s">
        <v>4073</v>
      </c>
      <c r="D13736" t="s">
        <v>4074</v>
      </c>
      <c r="E13736" t="s">
        <v>4026</v>
      </c>
      <c r="F13736">
        <v>2023</v>
      </c>
      <c r="G13736" t="s">
        <v>4017</v>
      </c>
      <c r="H13736" t="s">
        <v>847</v>
      </c>
      <c r="I13736" t="s">
        <v>4075</v>
      </c>
      <c r="J13736" t="s">
        <v>4076</v>
      </c>
      <c r="K13736" t="s">
        <v>4117</v>
      </c>
      <c r="L13736">
        <v>6</v>
      </c>
      <c r="M13736" t="s">
        <v>844</v>
      </c>
    </row>
    <row r="13737" spans="1:13" x14ac:dyDescent="0.35">
      <c r="A13737" t="s">
        <v>5731</v>
      </c>
      <c r="B13737" t="s">
        <v>5733</v>
      </c>
      <c r="C13737" t="s">
        <v>5734</v>
      </c>
      <c r="D13737" t="s">
        <v>5735</v>
      </c>
      <c r="E13737" t="s">
        <v>5732</v>
      </c>
      <c r="F13737">
        <v>2023</v>
      </c>
      <c r="G13737" t="s">
        <v>5900</v>
      </c>
      <c r="H13737" t="s">
        <v>847</v>
      </c>
      <c r="I13737" t="s">
        <v>5736</v>
      </c>
      <c r="J13737" t="s">
        <v>5737</v>
      </c>
      <c r="K13737" t="s">
        <v>5793</v>
      </c>
      <c r="L13737">
        <v>1</v>
      </c>
      <c r="M13737" t="s">
        <v>844</v>
      </c>
    </row>
    <row r="13738" spans="1:13" x14ac:dyDescent="0.35">
      <c r="A13738" t="s">
        <v>5731</v>
      </c>
      <c r="B13738" t="s">
        <v>5738</v>
      </c>
      <c r="C13738" t="s">
        <v>5739</v>
      </c>
      <c r="D13738" t="s">
        <v>5740</v>
      </c>
      <c r="E13738" t="s">
        <v>5732</v>
      </c>
      <c r="F13738">
        <v>2023</v>
      </c>
      <c r="G13738" t="s">
        <v>5900</v>
      </c>
      <c r="H13738" t="s">
        <v>847</v>
      </c>
      <c r="I13738" t="s">
        <v>5741</v>
      </c>
      <c r="J13738" t="s">
        <v>5742</v>
      </c>
      <c r="K13738" t="s">
        <v>5795</v>
      </c>
      <c r="L13738">
        <v>2</v>
      </c>
      <c r="M13738" t="s">
        <v>844</v>
      </c>
    </row>
    <row r="13739" spans="1:13" x14ac:dyDescent="0.35">
      <c r="A13739" t="s">
        <v>5731</v>
      </c>
      <c r="B13739" t="s">
        <v>5743</v>
      </c>
      <c r="C13739" t="s">
        <v>5744</v>
      </c>
      <c r="D13739" t="s">
        <v>5745</v>
      </c>
      <c r="E13739" t="s">
        <v>5732</v>
      </c>
      <c r="F13739">
        <v>2023</v>
      </c>
      <c r="G13739" t="s">
        <v>5900</v>
      </c>
      <c r="H13739" t="s">
        <v>847</v>
      </c>
      <c r="I13739" t="s">
        <v>5746</v>
      </c>
      <c r="J13739" t="s">
        <v>5747</v>
      </c>
      <c r="K13739" t="s">
        <v>5797</v>
      </c>
      <c r="L13739">
        <v>3</v>
      </c>
      <c r="M13739" t="s">
        <v>844</v>
      </c>
    </row>
    <row r="13740" spans="1:13" x14ac:dyDescent="0.35">
      <c r="A13740" t="s">
        <v>5731</v>
      </c>
      <c r="B13740" t="s">
        <v>5748</v>
      </c>
      <c r="C13740" t="s">
        <v>5749</v>
      </c>
      <c r="D13740" t="s">
        <v>5750</v>
      </c>
      <c r="E13740" t="s">
        <v>5732</v>
      </c>
      <c r="F13740">
        <v>2023</v>
      </c>
      <c r="G13740" t="s">
        <v>5900</v>
      </c>
      <c r="H13740" t="s">
        <v>847</v>
      </c>
      <c r="I13740" t="s">
        <v>5751</v>
      </c>
      <c r="J13740" t="s">
        <v>5752</v>
      </c>
      <c r="K13740" t="s">
        <v>5798</v>
      </c>
      <c r="L13740">
        <v>4</v>
      </c>
      <c r="M13740" t="s">
        <v>844</v>
      </c>
    </row>
    <row r="13741" spans="1:13" x14ac:dyDescent="0.35">
      <c r="A13741" t="s">
        <v>5731</v>
      </c>
      <c r="B13741" t="s">
        <v>5753</v>
      </c>
      <c r="C13741" t="s">
        <v>5754</v>
      </c>
      <c r="D13741" t="s">
        <v>5755</v>
      </c>
      <c r="E13741" t="s">
        <v>5732</v>
      </c>
      <c r="F13741">
        <v>2023</v>
      </c>
      <c r="G13741" t="s">
        <v>5900</v>
      </c>
      <c r="H13741" t="s">
        <v>847</v>
      </c>
      <c r="I13741" t="s">
        <v>5756</v>
      </c>
      <c r="J13741" t="s">
        <v>5757</v>
      </c>
      <c r="K13741" t="s">
        <v>5801</v>
      </c>
      <c r="L13741">
        <v>5</v>
      </c>
      <c r="M13741" t="s">
        <v>844</v>
      </c>
    </row>
    <row r="13742" spans="1:13" x14ac:dyDescent="0.35">
      <c r="A13742" t="s">
        <v>5731</v>
      </c>
      <c r="B13742" t="s">
        <v>5758</v>
      </c>
      <c r="C13742" t="s">
        <v>5759</v>
      </c>
      <c r="D13742" t="s">
        <v>5760</v>
      </c>
      <c r="E13742" t="s">
        <v>5732</v>
      </c>
      <c r="F13742">
        <v>2023</v>
      </c>
      <c r="G13742" t="s">
        <v>5900</v>
      </c>
      <c r="H13742" t="s">
        <v>847</v>
      </c>
      <c r="I13742" t="s">
        <v>5761</v>
      </c>
      <c r="J13742" t="s">
        <v>5762</v>
      </c>
      <c r="K13742" t="s">
        <v>5801</v>
      </c>
      <c r="L13742">
        <v>5</v>
      </c>
      <c r="M13742" t="s">
        <v>844</v>
      </c>
    </row>
    <row r="13743" spans="1:13" x14ac:dyDescent="0.35">
      <c r="A13743" t="s">
        <v>5731</v>
      </c>
      <c r="B13743" t="s">
        <v>5763</v>
      </c>
      <c r="C13743" t="s">
        <v>5764</v>
      </c>
      <c r="D13743" t="s">
        <v>5765</v>
      </c>
      <c r="E13743" t="s">
        <v>5732</v>
      </c>
      <c r="F13743">
        <v>2023</v>
      </c>
      <c r="G13743" t="s">
        <v>5901</v>
      </c>
      <c r="H13743" t="s">
        <v>847</v>
      </c>
      <c r="I13743" t="s">
        <v>5766</v>
      </c>
      <c r="J13743" t="s">
        <v>5767</v>
      </c>
      <c r="K13743" t="s">
        <v>5794</v>
      </c>
      <c r="L13743">
        <v>1</v>
      </c>
      <c r="M13743" t="s">
        <v>844</v>
      </c>
    </row>
    <row r="13744" spans="1:13" x14ac:dyDescent="0.35">
      <c r="A13744" t="s">
        <v>5731</v>
      </c>
      <c r="B13744" t="s">
        <v>5768</v>
      </c>
      <c r="C13744" t="s">
        <v>5769</v>
      </c>
      <c r="D13744" t="s">
        <v>5770</v>
      </c>
      <c r="E13744" t="s">
        <v>5732</v>
      </c>
      <c r="F13744">
        <v>2023</v>
      </c>
      <c r="G13744" t="s">
        <v>5901</v>
      </c>
      <c r="H13744" t="s">
        <v>847</v>
      </c>
      <c r="I13744" t="s">
        <v>5771</v>
      </c>
      <c r="J13744" t="s">
        <v>5772</v>
      </c>
      <c r="K13744" t="s">
        <v>5796</v>
      </c>
      <c r="L13744">
        <v>2</v>
      </c>
      <c r="M13744" t="s">
        <v>844</v>
      </c>
    </row>
    <row r="13745" spans="1:13" x14ac:dyDescent="0.35">
      <c r="A13745" t="s">
        <v>5731</v>
      </c>
      <c r="B13745" t="s">
        <v>5773</v>
      </c>
      <c r="C13745" t="s">
        <v>5774</v>
      </c>
      <c r="D13745" t="s">
        <v>5775</v>
      </c>
      <c r="E13745" t="s">
        <v>5732</v>
      </c>
      <c r="F13745">
        <v>2023</v>
      </c>
      <c r="G13745" t="s">
        <v>5901</v>
      </c>
      <c r="H13745" t="s">
        <v>847</v>
      </c>
      <c r="I13745" t="s">
        <v>5776</v>
      </c>
      <c r="J13745" t="s">
        <v>5777</v>
      </c>
      <c r="K13745" t="s">
        <v>5799</v>
      </c>
      <c r="L13745">
        <v>3</v>
      </c>
      <c r="M13745" t="s">
        <v>844</v>
      </c>
    </row>
    <row r="13746" spans="1:13" x14ac:dyDescent="0.35">
      <c r="A13746" t="s">
        <v>5731</v>
      </c>
      <c r="B13746" t="s">
        <v>5778</v>
      </c>
      <c r="C13746" t="s">
        <v>5779</v>
      </c>
      <c r="D13746" t="s">
        <v>5780</v>
      </c>
      <c r="E13746" t="s">
        <v>5732</v>
      </c>
      <c r="F13746">
        <v>2023</v>
      </c>
      <c r="G13746" t="s">
        <v>5901</v>
      </c>
      <c r="H13746" t="s">
        <v>847</v>
      </c>
      <c r="I13746" t="s">
        <v>5781</v>
      </c>
      <c r="J13746" t="s">
        <v>5782</v>
      </c>
      <c r="K13746" t="s">
        <v>5800</v>
      </c>
      <c r="L13746">
        <v>4</v>
      </c>
      <c r="M13746" t="s">
        <v>844</v>
      </c>
    </row>
    <row r="13747" spans="1:13" x14ac:dyDescent="0.35">
      <c r="A13747" t="s">
        <v>5731</v>
      </c>
      <c r="B13747" t="s">
        <v>5783</v>
      </c>
      <c r="C13747" t="s">
        <v>5784</v>
      </c>
      <c r="D13747" t="s">
        <v>5785</v>
      </c>
      <c r="E13747" t="s">
        <v>5732</v>
      </c>
      <c r="F13747">
        <v>2023</v>
      </c>
      <c r="G13747" t="s">
        <v>5901</v>
      </c>
      <c r="H13747" t="s">
        <v>847</v>
      </c>
      <c r="I13747" t="s">
        <v>5786</v>
      </c>
      <c r="J13747" t="s">
        <v>5787</v>
      </c>
      <c r="K13747" t="s">
        <v>5802</v>
      </c>
      <c r="L13747">
        <v>5</v>
      </c>
      <c r="M13747" t="s">
        <v>844</v>
      </c>
    </row>
    <row r="13748" spans="1:13" x14ac:dyDescent="0.35">
      <c r="A13748" t="s">
        <v>5731</v>
      </c>
      <c r="B13748" t="s">
        <v>5788</v>
      </c>
      <c r="C13748" t="s">
        <v>5789</v>
      </c>
      <c r="D13748" t="s">
        <v>5790</v>
      </c>
      <c r="E13748" t="s">
        <v>5732</v>
      </c>
      <c r="F13748">
        <v>2023</v>
      </c>
      <c r="G13748" t="s">
        <v>5901</v>
      </c>
      <c r="H13748" t="s">
        <v>847</v>
      </c>
      <c r="I13748" t="s">
        <v>5791</v>
      </c>
      <c r="J13748" t="s">
        <v>5792</v>
      </c>
      <c r="K13748" t="s">
        <v>5802</v>
      </c>
      <c r="L13748">
        <v>5</v>
      </c>
      <c r="M13748" t="s">
        <v>844</v>
      </c>
    </row>
    <row r="13749" spans="1:13" x14ac:dyDescent="0.35">
      <c r="A13749" t="s">
        <v>5803</v>
      </c>
      <c r="B13749" t="s">
        <v>5804</v>
      </c>
      <c r="C13749" t="s">
        <v>5805</v>
      </c>
      <c r="D13749" t="s">
        <v>852</v>
      </c>
      <c r="E13749" t="s">
        <v>5806</v>
      </c>
      <c r="F13749">
        <v>2023</v>
      </c>
      <c r="G13749" t="s">
        <v>4014</v>
      </c>
      <c r="H13749" t="s">
        <v>848</v>
      </c>
      <c r="I13749" t="s">
        <v>5808</v>
      </c>
      <c r="J13749" t="s">
        <v>519</v>
      </c>
    </row>
    <row r="13750" spans="1:13" x14ac:dyDescent="0.35">
      <c r="A13750" t="s">
        <v>5803</v>
      </c>
      <c r="B13750" t="s">
        <v>5809</v>
      </c>
      <c r="C13750" t="s">
        <v>5810</v>
      </c>
      <c r="D13750" t="s">
        <v>1041</v>
      </c>
      <c r="E13750" t="s">
        <v>5806</v>
      </c>
      <c r="F13750">
        <v>2023</v>
      </c>
      <c r="G13750" t="s">
        <v>5807</v>
      </c>
      <c r="H13750" t="s">
        <v>847</v>
      </c>
      <c r="I13750" t="s">
        <v>5811</v>
      </c>
      <c r="J13750" t="s">
        <v>711</v>
      </c>
      <c r="K13750" t="s">
        <v>2504</v>
      </c>
      <c r="L13750">
        <v>1</v>
      </c>
      <c r="M13750" t="s">
        <v>1475</v>
      </c>
    </row>
    <row r="13751" spans="1:13" x14ac:dyDescent="0.35">
      <c r="A13751" t="s">
        <v>5803</v>
      </c>
      <c r="B13751" t="s">
        <v>5812</v>
      </c>
      <c r="C13751" t="s">
        <v>5813</v>
      </c>
      <c r="D13751" t="s">
        <v>1042</v>
      </c>
      <c r="E13751" t="s">
        <v>5806</v>
      </c>
      <c r="F13751">
        <v>2023</v>
      </c>
      <c r="G13751" t="s">
        <v>5807</v>
      </c>
      <c r="H13751" t="s">
        <v>847</v>
      </c>
      <c r="I13751" t="s">
        <v>5814</v>
      </c>
      <c r="J13751" t="s">
        <v>712</v>
      </c>
      <c r="K13751" t="s">
        <v>2505</v>
      </c>
      <c r="L13751">
        <v>2</v>
      </c>
      <c r="M13751" t="s">
        <v>1475</v>
      </c>
    </row>
    <row r="13752" spans="1:13" x14ac:dyDescent="0.35">
      <c r="A13752" t="s">
        <v>5803</v>
      </c>
      <c r="B13752" t="s">
        <v>5804</v>
      </c>
      <c r="C13752" t="s">
        <v>5805</v>
      </c>
      <c r="D13752" t="s">
        <v>852</v>
      </c>
      <c r="E13752" t="s">
        <v>5806</v>
      </c>
      <c r="F13752">
        <v>2022</v>
      </c>
      <c r="G13752" t="s">
        <v>5807</v>
      </c>
      <c r="H13752" t="s">
        <v>848</v>
      </c>
      <c r="I13752" t="s">
        <v>5808</v>
      </c>
      <c r="J13752" t="s">
        <v>519</v>
      </c>
    </row>
    <row r="13753" spans="1:13" x14ac:dyDescent="0.35">
      <c r="A13753" t="s">
        <v>5803</v>
      </c>
      <c r="B13753" t="s">
        <v>5809</v>
      </c>
      <c r="C13753" t="s">
        <v>5810</v>
      </c>
      <c r="D13753" t="s">
        <v>1041</v>
      </c>
      <c r="E13753" t="s">
        <v>5806</v>
      </c>
      <c r="F13753">
        <v>2022</v>
      </c>
      <c r="G13753" t="s">
        <v>5807</v>
      </c>
      <c r="H13753" t="s">
        <v>847</v>
      </c>
      <c r="I13753" t="s">
        <v>5811</v>
      </c>
      <c r="J13753" t="s">
        <v>711</v>
      </c>
      <c r="K13753" t="s">
        <v>2504</v>
      </c>
      <c r="L13753">
        <v>1</v>
      </c>
      <c r="M13753" t="s">
        <v>1475</v>
      </c>
    </row>
    <row r="13754" spans="1:13" x14ac:dyDescent="0.35">
      <c r="A13754" t="s">
        <v>5803</v>
      </c>
      <c r="B13754" t="s">
        <v>5812</v>
      </c>
      <c r="C13754" t="s">
        <v>5813</v>
      </c>
      <c r="D13754" t="s">
        <v>1042</v>
      </c>
      <c r="E13754" t="s">
        <v>5806</v>
      </c>
      <c r="F13754">
        <v>2022</v>
      </c>
      <c r="G13754" t="s">
        <v>5807</v>
      </c>
      <c r="H13754" t="s">
        <v>847</v>
      </c>
      <c r="I13754" t="s">
        <v>5814</v>
      </c>
      <c r="J13754" t="s">
        <v>712</v>
      </c>
      <c r="K13754" t="s">
        <v>2505</v>
      </c>
      <c r="L13754">
        <v>2</v>
      </c>
      <c r="M13754" t="s">
        <v>1475</v>
      </c>
    </row>
    <row r="13755" spans="1:13" x14ac:dyDescent="0.35">
      <c r="A13755" t="s">
        <v>5803</v>
      </c>
      <c r="B13755" t="s">
        <v>5804</v>
      </c>
      <c r="C13755" t="s">
        <v>5805</v>
      </c>
      <c r="D13755" t="s">
        <v>852</v>
      </c>
      <c r="E13755" t="s">
        <v>5815</v>
      </c>
      <c r="F13755">
        <v>2021</v>
      </c>
      <c r="G13755" t="s">
        <v>5807</v>
      </c>
      <c r="H13755" t="s">
        <v>848</v>
      </c>
      <c r="I13755" t="s">
        <v>5808</v>
      </c>
      <c r="J13755" t="s">
        <v>519</v>
      </c>
    </row>
    <row r="13756" spans="1:13" x14ac:dyDescent="0.35">
      <c r="A13756" t="s">
        <v>5803</v>
      </c>
      <c r="B13756" t="s">
        <v>5809</v>
      </c>
      <c r="C13756" t="s">
        <v>5810</v>
      </c>
      <c r="D13756" t="s">
        <v>1041</v>
      </c>
      <c r="E13756" t="s">
        <v>5815</v>
      </c>
      <c r="F13756">
        <v>2021</v>
      </c>
      <c r="G13756" t="s">
        <v>5807</v>
      </c>
      <c r="H13756" t="s">
        <v>847</v>
      </c>
      <c r="I13756" t="s">
        <v>5811</v>
      </c>
      <c r="J13756" t="s">
        <v>711</v>
      </c>
      <c r="K13756" t="s">
        <v>2504</v>
      </c>
      <c r="L13756">
        <v>1</v>
      </c>
      <c r="M13756" t="s">
        <v>1475</v>
      </c>
    </row>
    <row r="13757" spans="1:13" x14ac:dyDescent="0.35">
      <c r="A13757" t="s">
        <v>5803</v>
      </c>
      <c r="B13757" t="s">
        <v>5812</v>
      </c>
      <c r="C13757" t="s">
        <v>5813</v>
      </c>
      <c r="D13757" t="s">
        <v>1042</v>
      </c>
      <c r="E13757" t="s">
        <v>5815</v>
      </c>
      <c r="F13757">
        <v>2021</v>
      </c>
      <c r="G13757" t="s">
        <v>5807</v>
      </c>
      <c r="H13757" t="s">
        <v>847</v>
      </c>
      <c r="I13757" t="s">
        <v>5814</v>
      </c>
      <c r="J13757" t="s">
        <v>712</v>
      </c>
      <c r="K13757" t="s">
        <v>2505</v>
      </c>
      <c r="L13757">
        <v>2</v>
      </c>
      <c r="M13757" t="s">
        <v>1475</v>
      </c>
    </row>
    <row r="13758" spans="1:13" x14ac:dyDescent="0.35">
      <c r="A13758" t="s">
        <v>5803</v>
      </c>
      <c r="B13758" t="s">
        <v>5804</v>
      </c>
      <c r="C13758" t="s">
        <v>5805</v>
      </c>
      <c r="D13758" t="s">
        <v>852</v>
      </c>
      <c r="E13758" t="s">
        <v>5815</v>
      </c>
      <c r="F13758">
        <v>2020</v>
      </c>
      <c r="G13758" t="s">
        <v>5807</v>
      </c>
      <c r="H13758" t="s">
        <v>848</v>
      </c>
      <c r="I13758" t="s">
        <v>5808</v>
      </c>
      <c r="J13758" t="s">
        <v>519</v>
      </c>
    </row>
    <row r="13759" spans="1:13" x14ac:dyDescent="0.35">
      <c r="A13759" t="s">
        <v>5803</v>
      </c>
      <c r="B13759" t="s">
        <v>5809</v>
      </c>
      <c r="C13759" t="s">
        <v>5810</v>
      </c>
      <c r="D13759" t="s">
        <v>1041</v>
      </c>
      <c r="E13759" t="s">
        <v>5815</v>
      </c>
      <c r="F13759">
        <v>2020</v>
      </c>
      <c r="G13759" t="s">
        <v>5807</v>
      </c>
      <c r="H13759" t="s">
        <v>847</v>
      </c>
      <c r="I13759" t="s">
        <v>5811</v>
      </c>
      <c r="J13759" t="s">
        <v>711</v>
      </c>
      <c r="K13759" t="s">
        <v>2504</v>
      </c>
      <c r="L13759">
        <v>1</v>
      </c>
      <c r="M13759" t="s">
        <v>1475</v>
      </c>
    </row>
    <row r="13760" spans="1:13" x14ac:dyDescent="0.35">
      <c r="A13760" t="s">
        <v>5803</v>
      </c>
      <c r="B13760" t="s">
        <v>5812</v>
      </c>
      <c r="C13760" t="s">
        <v>5813</v>
      </c>
      <c r="D13760" t="s">
        <v>1042</v>
      </c>
      <c r="E13760" t="s">
        <v>5815</v>
      </c>
      <c r="F13760">
        <v>2020</v>
      </c>
      <c r="G13760" t="s">
        <v>5807</v>
      </c>
      <c r="H13760" t="s">
        <v>847</v>
      </c>
      <c r="I13760" t="s">
        <v>5814</v>
      </c>
      <c r="J13760" t="s">
        <v>712</v>
      </c>
      <c r="K13760" t="s">
        <v>2505</v>
      </c>
      <c r="L13760">
        <v>2</v>
      </c>
      <c r="M13760" t="s">
        <v>1475</v>
      </c>
    </row>
    <row r="13761" spans="1:13" x14ac:dyDescent="0.35">
      <c r="A13761" t="s">
        <v>5803</v>
      </c>
      <c r="B13761" t="s">
        <v>5804</v>
      </c>
      <c r="C13761" t="s">
        <v>5805</v>
      </c>
      <c r="D13761" t="s">
        <v>852</v>
      </c>
      <c r="E13761" t="s">
        <v>5815</v>
      </c>
      <c r="F13761">
        <v>2019</v>
      </c>
      <c r="G13761" t="s">
        <v>5807</v>
      </c>
      <c r="H13761" t="s">
        <v>848</v>
      </c>
      <c r="I13761" t="s">
        <v>5808</v>
      </c>
      <c r="J13761" t="s">
        <v>519</v>
      </c>
    </row>
    <row r="13762" spans="1:13" x14ac:dyDescent="0.35">
      <c r="A13762" t="s">
        <v>5803</v>
      </c>
      <c r="B13762" t="s">
        <v>5809</v>
      </c>
      <c r="C13762" t="s">
        <v>5810</v>
      </c>
      <c r="D13762" t="s">
        <v>1041</v>
      </c>
      <c r="E13762" t="s">
        <v>5815</v>
      </c>
      <c r="F13762">
        <v>2019</v>
      </c>
      <c r="G13762" t="s">
        <v>5807</v>
      </c>
      <c r="H13762" t="s">
        <v>847</v>
      </c>
      <c r="I13762" t="s">
        <v>5811</v>
      </c>
      <c r="J13762" t="s">
        <v>711</v>
      </c>
      <c r="K13762" t="s">
        <v>2504</v>
      </c>
      <c r="L13762">
        <v>1</v>
      </c>
      <c r="M13762" t="s">
        <v>1475</v>
      </c>
    </row>
    <row r="13763" spans="1:13" x14ac:dyDescent="0.35">
      <c r="A13763" t="s">
        <v>5803</v>
      </c>
      <c r="B13763" t="s">
        <v>5812</v>
      </c>
      <c r="C13763" t="s">
        <v>5813</v>
      </c>
      <c r="D13763" t="s">
        <v>1042</v>
      </c>
      <c r="E13763" t="s">
        <v>5815</v>
      </c>
      <c r="F13763">
        <v>2019</v>
      </c>
      <c r="G13763" t="s">
        <v>5807</v>
      </c>
      <c r="H13763" t="s">
        <v>847</v>
      </c>
      <c r="I13763" t="s">
        <v>5814</v>
      </c>
      <c r="J13763" t="s">
        <v>712</v>
      </c>
      <c r="K13763" t="s">
        <v>2505</v>
      </c>
      <c r="L13763">
        <v>2</v>
      </c>
      <c r="M13763" t="s">
        <v>1475</v>
      </c>
    </row>
    <row r="13764" spans="1:13" x14ac:dyDescent="0.35">
      <c r="A13764" t="s">
        <v>5803</v>
      </c>
      <c r="B13764" t="s">
        <v>5804</v>
      </c>
      <c r="C13764" t="s">
        <v>5805</v>
      </c>
      <c r="D13764" t="s">
        <v>901</v>
      </c>
      <c r="E13764" t="s">
        <v>5815</v>
      </c>
      <c r="F13764">
        <v>2018</v>
      </c>
      <c r="G13764" t="s">
        <v>5807</v>
      </c>
      <c r="H13764" t="s">
        <v>848</v>
      </c>
      <c r="I13764" t="s">
        <v>5808</v>
      </c>
      <c r="J13764" t="s">
        <v>519</v>
      </c>
    </row>
    <row r="13765" spans="1:13" x14ac:dyDescent="0.35">
      <c r="A13765" t="s">
        <v>5803</v>
      </c>
      <c r="B13765" t="s">
        <v>5809</v>
      </c>
      <c r="C13765" t="s">
        <v>5810</v>
      </c>
      <c r="D13765" t="s">
        <v>3400</v>
      </c>
      <c r="E13765" t="s">
        <v>5815</v>
      </c>
      <c r="F13765">
        <v>2018</v>
      </c>
      <c r="G13765" t="s">
        <v>5807</v>
      </c>
      <c r="H13765" t="s">
        <v>847</v>
      </c>
      <c r="I13765" t="s">
        <v>5811</v>
      </c>
      <c r="J13765" t="s">
        <v>711</v>
      </c>
      <c r="K13765" t="s">
        <v>2504</v>
      </c>
      <c r="L13765">
        <v>1</v>
      </c>
      <c r="M13765" t="s">
        <v>1475</v>
      </c>
    </row>
    <row r="13766" spans="1:13" x14ac:dyDescent="0.35">
      <c r="A13766" t="s">
        <v>5803</v>
      </c>
      <c r="B13766" t="s">
        <v>5812</v>
      </c>
      <c r="C13766" t="s">
        <v>5813</v>
      </c>
      <c r="D13766" t="s">
        <v>3401</v>
      </c>
      <c r="E13766" t="s">
        <v>5815</v>
      </c>
      <c r="F13766">
        <v>2018</v>
      </c>
      <c r="G13766" t="s">
        <v>5807</v>
      </c>
      <c r="H13766" t="s">
        <v>847</v>
      </c>
      <c r="I13766" t="s">
        <v>5814</v>
      </c>
      <c r="J13766" t="s">
        <v>712</v>
      </c>
      <c r="K13766" t="s">
        <v>2505</v>
      </c>
      <c r="L13766">
        <v>2</v>
      </c>
      <c r="M13766" t="s">
        <v>1475</v>
      </c>
    </row>
    <row r="13767" spans="1:13" x14ac:dyDescent="0.35">
      <c r="A13767" t="s">
        <v>5803</v>
      </c>
      <c r="B13767" t="s">
        <v>5804</v>
      </c>
      <c r="C13767" t="s">
        <v>5805</v>
      </c>
      <c r="D13767" t="s">
        <v>901</v>
      </c>
      <c r="E13767" t="s">
        <v>5815</v>
      </c>
      <c r="F13767">
        <v>2017</v>
      </c>
      <c r="G13767" t="s">
        <v>5807</v>
      </c>
      <c r="H13767" t="s">
        <v>848</v>
      </c>
      <c r="I13767" t="s">
        <v>5808</v>
      </c>
      <c r="J13767" t="s">
        <v>519</v>
      </c>
    </row>
    <row r="13768" spans="1:13" x14ac:dyDescent="0.35">
      <c r="A13768" t="s">
        <v>5803</v>
      </c>
      <c r="B13768" t="s">
        <v>5809</v>
      </c>
      <c r="C13768" t="s">
        <v>5810</v>
      </c>
      <c r="D13768" t="s">
        <v>3400</v>
      </c>
      <c r="E13768" t="s">
        <v>5815</v>
      </c>
      <c r="F13768">
        <v>2017</v>
      </c>
      <c r="G13768" t="s">
        <v>5807</v>
      </c>
      <c r="H13768" t="s">
        <v>847</v>
      </c>
      <c r="I13768" t="s">
        <v>5811</v>
      </c>
      <c r="J13768" t="s">
        <v>711</v>
      </c>
      <c r="K13768" t="s">
        <v>2504</v>
      </c>
      <c r="L13768">
        <v>1</v>
      </c>
      <c r="M13768" t="s">
        <v>1475</v>
      </c>
    </row>
    <row r="13769" spans="1:13" x14ac:dyDescent="0.35">
      <c r="A13769" t="s">
        <v>5803</v>
      </c>
      <c r="B13769" t="s">
        <v>5812</v>
      </c>
      <c r="C13769" t="s">
        <v>5813</v>
      </c>
      <c r="D13769" t="s">
        <v>3401</v>
      </c>
      <c r="E13769" t="s">
        <v>5815</v>
      </c>
      <c r="F13769">
        <v>2017</v>
      </c>
      <c r="G13769" t="s">
        <v>5807</v>
      </c>
      <c r="H13769" t="s">
        <v>847</v>
      </c>
      <c r="I13769" t="s">
        <v>5814</v>
      </c>
      <c r="J13769" t="s">
        <v>712</v>
      </c>
      <c r="K13769" t="s">
        <v>2505</v>
      </c>
      <c r="L13769">
        <v>2</v>
      </c>
      <c r="M13769" t="s">
        <v>1475</v>
      </c>
    </row>
    <row r="13770" spans="1:13" x14ac:dyDescent="0.35">
      <c r="A13770" t="s">
        <v>5803</v>
      </c>
      <c r="B13770" t="s">
        <v>5804</v>
      </c>
      <c r="C13770" t="s">
        <v>5805</v>
      </c>
      <c r="D13770" t="s">
        <v>901</v>
      </c>
      <c r="E13770" t="s">
        <v>5815</v>
      </c>
      <c r="F13770">
        <v>2016</v>
      </c>
      <c r="G13770" t="s">
        <v>5807</v>
      </c>
      <c r="H13770" t="s">
        <v>848</v>
      </c>
      <c r="I13770" t="s">
        <v>5808</v>
      </c>
      <c r="J13770" t="s">
        <v>519</v>
      </c>
    </row>
    <row r="13771" spans="1:13" x14ac:dyDescent="0.35">
      <c r="A13771" t="s">
        <v>5803</v>
      </c>
      <c r="B13771" t="s">
        <v>5809</v>
      </c>
      <c r="C13771" t="s">
        <v>5810</v>
      </c>
      <c r="D13771" t="s">
        <v>3400</v>
      </c>
      <c r="E13771" t="s">
        <v>5815</v>
      </c>
      <c r="F13771">
        <v>2016</v>
      </c>
      <c r="G13771" t="s">
        <v>5807</v>
      </c>
      <c r="H13771" t="s">
        <v>847</v>
      </c>
      <c r="I13771" t="s">
        <v>5811</v>
      </c>
      <c r="J13771" t="s">
        <v>711</v>
      </c>
      <c r="K13771" t="s">
        <v>2504</v>
      </c>
      <c r="L13771">
        <v>1</v>
      </c>
      <c r="M13771" t="s">
        <v>1475</v>
      </c>
    </row>
    <row r="13772" spans="1:13" x14ac:dyDescent="0.35">
      <c r="A13772" t="s">
        <v>5803</v>
      </c>
      <c r="B13772" t="s">
        <v>5812</v>
      </c>
      <c r="C13772" t="s">
        <v>5813</v>
      </c>
      <c r="D13772" t="s">
        <v>3401</v>
      </c>
      <c r="E13772" t="s">
        <v>5815</v>
      </c>
      <c r="F13772">
        <v>2016</v>
      </c>
      <c r="G13772" t="s">
        <v>5807</v>
      </c>
      <c r="H13772" t="s">
        <v>847</v>
      </c>
      <c r="I13772" t="s">
        <v>5814</v>
      </c>
      <c r="J13772" t="s">
        <v>712</v>
      </c>
      <c r="K13772" t="s">
        <v>2505</v>
      </c>
      <c r="L13772">
        <v>2</v>
      </c>
      <c r="M13772" t="s">
        <v>1475</v>
      </c>
    </row>
    <row r="13773" spans="1:13" x14ac:dyDescent="0.35">
      <c r="A13773" t="s">
        <v>5803</v>
      </c>
      <c r="B13773" t="s">
        <v>5804</v>
      </c>
      <c r="C13773" t="s">
        <v>5805</v>
      </c>
      <c r="D13773" t="s">
        <v>901</v>
      </c>
      <c r="E13773" t="s">
        <v>5815</v>
      </c>
      <c r="F13773">
        <v>2015</v>
      </c>
      <c r="G13773" t="s">
        <v>5807</v>
      </c>
      <c r="H13773" t="s">
        <v>848</v>
      </c>
      <c r="I13773" t="s">
        <v>5808</v>
      </c>
      <c r="J13773" t="s">
        <v>519</v>
      </c>
    </row>
    <row r="13774" spans="1:13" x14ac:dyDescent="0.35">
      <c r="A13774" t="s">
        <v>5803</v>
      </c>
      <c r="B13774" t="s">
        <v>5809</v>
      </c>
      <c r="C13774" t="s">
        <v>5810</v>
      </c>
      <c r="D13774" t="s">
        <v>3400</v>
      </c>
      <c r="E13774" t="s">
        <v>5815</v>
      </c>
      <c r="F13774">
        <v>2015</v>
      </c>
      <c r="G13774" t="s">
        <v>5807</v>
      </c>
      <c r="H13774" t="s">
        <v>847</v>
      </c>
      <c r="I13774" t="s">
        <v>5811</v>
      </c>
      <c r="J13774" t="s">
        <v>711</v>
      </c>
      <c r="K13774" t="s">
        <v>2504</v>
      </c>
      <c r="L13774">
        <v>1</v>
      </c>
      <c r="M13774" t="s">
        <v>1475</v>
      </c>
    </row>
    <row r="13775" spans="1:13" x14ac:dyDescent="0.35">
      <c r="A13775" t="s">
        <v>5803</v>
      </c>
      <c r="B13775" t="s">
        <v>5812</v>
      </c>
      <c r="C13775" t="s">
        <v>5813</v>
      </c>
      <c r="D13775" t="s">
        <v>3401</v>
      </c>
      <c r="E13775" t="s">
        <v>5815</v>
      </c>
      <c r="F13775">
        <v>2015</v>
      </c>
      <c r="G13775" t="s">
        <v>5807</v>
      </c>
      <c r="H13775" t="s">
        <v>847</v>
      </c>
      <c r="I13775" t="s">
        <v>5814</v>
      </c>
      <c r="J13775" t="s">
        <v>712</v>
      </c>
      <c r="K13775" t="s">
        <v>2505</v>
      </c>
      <c r="L13775">
        <v>2</v>
      </c>
      <c r="M13775" t="s">
        <v>1475</v>
      </c>
    </row>
    <row r="13776" spans="1:13" x14ac:dyDescent="0.35">
      <c r="A13776" t="s">
        <v>5803</v>
      </c>
      <c r="B13776" t="s">
        <v>5804</v>
      </c>
      <c r="C13776" t="s">
        <v>5805</v>
      </c>
      <c r="D13776" t="s">
        <v>901</v>
      </c>
      <c r="E13776" t="s">
        <v>5815</v>
      </c>
      <c r="F13776">
        <v>2014</v>
      </c>
      <c r="G13776" t="s">
        <v>5807</v>
      </c>
      <c r="H13776" t="s">
        <v>848</v>
      </c>
      <c r="I13776" t="s">
        <v>5808</v>
      </c>
      <c r="J13776" t="s">
        <v>519</v>
      </c>
    </row>
    <row r="13777" spans="1:13" x14ac:dyDescent="0.35">
      <c r="A13777" t="s">
        <v>5803</v>
      </c>
      <c r="B13777" t="s">
        <v>5809</v>
      </c>
      <c r="C13777" t="s">
        <v>5810</v>
      </c>
      <c r="D13777" t="s">
        <v>3400</v>
      </c>
      <c r="E13777" t="s">
        <v>5815</v>
      </c>
      <c r="F13777">
        <v>2014</v>
      </c>
      <c r="G13777" t="s">
        <v>5807</v>
      </c>
      <c r="H13777" t="s">
        <v>847</v>
      </c>
      <c r="I13777" t="s">
        <v>5811</v>
      </c>
      <c r="J13777" t="s">
        <v>711</v>
      </c>
      <c r="K13777" t="s">
        <v>2504</v>
      </c>
      <c r="L13777">
        <v>1</v>
      </c>
      <c r="M13777" t="s">
        <v>1475</v>
      </c>
    </row>
    <row r="13778" spans="1:13" x14ac:dyDescent="0.35">
      <c r="A13778" t="s">
        <v>5803</v>
      </c>
      <c r="B13778" t="s">
        <v>5812</v>
      </c>
      <c r="C13778" t="s">
        <v>5813</v>
      </c>
      <c r="D13778" t="s">
        <v>3401</v>
      </c>
      <c r="E13778" t="s">
        <v>5815</v>
      </c>
      <c r="F13778">
        <v>2014</v>
      </c>
      <c r="G13778" t="s">
        <v>5807</v>
      </c>
      <c r="H13778" t="s">
        <v>847</v>
      </c>
      <c r="I13778" t="s">
        <v>5814</v>
      </c>
      <c r="J13778" t="s">
        <v>712</v>
      </c>
      <c r="K13778" t="s">
        <v>2505</v>
      </c>
      <c r="L13778">
        <v>2</v>
      </c>
      <c r="M13778" t="s">
        <v>1475</v>
      </c>
    </row>
    <row r="13779" spans="1:13" x14ac:dyDescent="0.35">
      <c r="A13779" t="s">
        <v>5803</v>
      </c>
      <c r="B13779" t="s">
        <v>5804</v>
      </c>
      <c r="C13779" t="s">
        <v>5805</v>
      </c>
      <c r="D13779" t="s">
        <v>901</v>
      </c>
      <c r="E13779" t="s">
        <v>5815</v>
      </c>
      <c r="F13779">
        <v>2013</v>
      </c>
      <c r="G13779" t="s">
        <v>5807</v>
      </c>
      <c r="H13779" t="s">
        <v>848</v>
      </c>
      <c r="I13779" t="s">
        <v>5808</v>
      </c>
      <c r="J13779" t="s">
        <v>519</v>
      </c>
    </row>
    <row r="13780" spans="1:13" x14ac:dyDescent="0.35">
      <c r="A13780" t="s">
        <v>5803</v>
      </c>
      <c r="B13780" t="s">
        <v>5809</v>
      </c>
      <c r="C13780" t="s">
        <v>5810</v>
      </c>
      <c r="D13780" t="s">
        <v>3400</v>
      </c>
      <c r="E13780" t="s">
        <v>5815</v>
      </c>
      <c r="F13780">
        <v>2013</v>
      </c>
      <c r="G13780" t="s">
        <v>5807</v>
      </c>
      <c r="H13780" t="s">
        <v>847</v>
      </c>
      <c r="I13780" t="s">
        <v>5811</v>
      </c>
      <c r="J13780" t="s">
        <v>711</v>
      </c>
      <c r="K13780" t="s">
        <v>2504</v>
      </c>
      <c r="L13780">
        <v>1</v>
      </c>
      <c r="M13780" t="s">
        <v>1475</v>
      </c>
    </row>
    <row r="13781" spans="1:13" x14ac:dyDescent="0.35">
      <c r="A13781" t="s">
        <v>5803</v>
      </c>
      <c r="B13781" t="s">
        <v>5812</v>
      </c>
      <c r="C13781" t="s">
        <v>5813</v>
      </c>
      <c r="D13781" t="s">
        <v>3401</v>
      </c>
      <c r="E13781" t="s">
        <v>5815</v>
      </c>
      <c r="F13781">
        <v>2013</v>
      </c>
      <c r="G13781" t="s">
        <v>5807</v>
      </c>
      <c r="H13781" t="s">
        <v>847</v>
      </c>
      <c r="I13781" t="s">
        <v>5814</v>
      </c>
      <c r="J13781" t="s">
        <v>712</v>
      </c>
      <c r="K13781" t="s">
        <v>2505</v>
      </c>
      <c r="L13781">
        <v>2</v>
      </c>
      <c r="M13781" t="s">
        <v>1475</v>
      </c>
    </row>
    <row r="13782" spans="1:13" x14ac:dyDescent="0.35">
      <c r="A13782" t="s">
        <v>5803</v>
      </c>
      <c r="B13782" t="s">
        <v>5804</v>
      </c>
      <c r="C13782" t="s">
        <v>5805</v>
      </c>
      <c r="D13782" t="s">
        <v>901</v>
      </c>
      <c r="E13782" t="s">
        <v>5815</v>
      </c>
      <c r="F13782">
        <v>2012</v>
      </c>
      <c r="G13782" t="s">
        <v>5807</v>
      </c>
      <c r="H13782" t="s">
        <v>848</v>
      </c>
      <c r="I13782" t="s">
        <v>5808</v>
      </c>
      <c r="J13782" t="s">
        <v>519</v>
      </c>
    </row>
    <row r="13783" spans="1:13" x14ac:dyDescent="0.35">
      <c r="A13783" t="s">
        <v>5803</v>
      </c>
      <c r="B13783" t="s">
        <v>5809</v>
      </c>
      <c r="C13783" t="s">
        <v>5810</v>
      </c>
      <c r="D13783" t="s">
        <v>3400</v>
      </c>
      <c r="E13783" t="s">
        <v>5815</v>
      </c>
      <c r="F13783">
        <v>2012</v>
      </c>
      <c r="G13783" t="s">
        <v>5807</v>
      </c>
      <c r="H13783" t="s">
        <v>847</v>
      </c>
      <c r="I13783" t="s">
        <v>5811</v>
      </c>
      <c r="J13783" t="s">
        <v>711</v>
      </c>
      <c r="K13783" t="s">
        <v>2504</v>
      </c>
      <c r="L13783">
        <v>1</v>
      </c>
      <c r="M13783" t="s">
        <v>1475</v>
      </c>
    </row>
    <row r="13784" spans="1:13" x14ac:dyDescent="0.35">
      <c r="A13784" t="s">
        <v>5803</v>
      </c>
      <c r="B13784" t="s">
        <v>5812</v>
      </c>
      <c r="C13784" t="s">
        <v>5813</v>
      </c>
      <c r="D13784" t="s">
        <v>3401</v>
      </c>
      <c r="E13784" t="s">
        <v>5815</v>
      </c>
      <c r="F13784">
        <v>2012</v>
      </c>
      <c r="G13784" t="s">
        <v>5807</v>
      </c>
      <c r="H13784" t="s">
        <v>847</v>
      </c>
      <c r="I13784" t="s">
        <v>5814</v>
      </c>
      <c r="J13784" t="s">
        <v>712</v>
      </c>
      <c r="K13784" t="s">
        <v>2505</v>
      </c>
      <c r="L13784">
        <v>2</v>
      </c>
      <c r="M13784" t="s">
        <v>1475</v>
      </c>
    </row>
    <row r="13785" spans="1:13" x14ac:dyDescent="0.35">
      <c r="A13785" t="s">
        <v>5803</v>
      </c>
      <c r="B13785" t="s">
        <v>5804</v>
      </c>
      <c r="C13785" t="s">
        <v>5805</v>
      </c>
      <c r="D13785" t="s">
        <v>901</v>
      </c>
      <c r="F13785">
        <v>2011</v>
      </c>
      <c r="G13785" t="s">
        <v>5807</v>
      </c>
      <c r="H13785" t="s">
        <v>848</v>
      </c>
      <c r="I13785" t="s">
        <v>5808</v>
      </c>
      <c r="J13785" t="s">
        <v>519</v>
      </c>
    </row>
    <row r="13786" spans="1:13" x14ac:dyDescent="0.35">
      <c r="A13786" t="s">
        <v>5803</v>
      </c>
      <c r="B13786" t="s">
        <v>5809</v>
      </c>
      <c r="C13786" t="s">
        <v>5810</v>
      </c>
      <c r="D13786" t="s">
        <v>3400</v>
      </c>
      <c r="F13786">
        <v>2011</v>
      </c>
      <c r="G13786" t="s">
        <v>5807</v>
      </c>
      <c r="H13786" t="s">
        <v>847</v>
      </c>
      <c r="I13786" t="s">
        <v>5811</v>
      </c>
      <c r="J13786" t="s">
        <v>711</v>
      </c>
      <c r="K13786" t="s">
        <v>2504</v>
      </c>
      <c r="L13786">
        <v>1</v>
      </c>
      <c r="M13786" t="s">
        <v>1475</v>
      </c>
    </row>
    <row r="13787" spans="1:13" x14ac:dyDescent="0.35">
      <c r="A13787" t="s">
        <v>5803</v>
      </c>
      <c r="B13787" t="s">
        <v>5812</v>
      </c>
      <c r="C13787" t="s">
        <v>5813</v>
      </c>
      <c r="D13787" t="s">
        <v>3401</v>
      </c>
      <c r="F13787">
        <v>2011</v>
      </c>
      <c r="G13787" t="s">
        <v>5807</v>
      </c>
      <c r="H13787" t="s">
        <v>847</v>
      </c>
      <c r="I13787" t="s">
        <v>5814</v>
      </c>
      <c r="J13787" t="s">
        <v>712</v>
      </c>
      <c r="K13787" t="s">
        <v>2505</v>
      </c>
      <c r="L13787">
        <v>2</v>
      </c>
      <c r="M13787" t="s">
        <v>1475</v>
      </c>
    </row>
    <row r="13788" spans="1:13" x14ac:dyDescent="0.35">
      <c r="A13788" t="s">
        <v>5803</v>
      </c>
      <c r="B13788" t="s">
        <v>5804</v>
      </c>
      <c r="C13788" t="s">
        <v>5805</v>
      </c>
      <c r="D13788" t="s">
        <v>901</v>
      </c>
      <c r="F13788">
        <v>2010</v>
      </c>
      <c r="G13788" t="s">
        <v>5807</v>
      </c>
      <c r="H13788" t="s">
        <v>848</v>
      </c>
      <c r="I13788" t="s">
        <v>5808</v>
      </c>
      <c r="J13788" t="s">
        <v>519</v>
      </c>
    </row>
    <row r="13789" spans="1:13" x14ac:dyDescent="0.35">
      <c r="A13789" t="s">
        <v>5803</v>
      </c>
      <c r="B13789" t="s">
        <v>5809</v>
      </c>
      <c r="C13789" t="s">
        <v>5810</v>
      </c>
      <c r="D13789" t="s">
        <v>3400</v>
      </c>
      <c r="F13789">
        <v>2010</v>
      </c>
      <c r="G13789" t="s">
        <v>5807</v>
      </c>
      <c r="H13789" t="s">
        <v>847</v>
      </c>
      <c r="I13789" t="s">
        <v>5811</v>
      </c>
      <c r="J13789" t="s">
        <v>711</v>
      </c>
      <c r="K13789" t="s">
        <v>2504</v>
      </c>
      <c r="L13789">
        <v>1</v>
      </c>
      <c r="M13789" t="s">
        <v>1475</v>
      </c>
    </row>
    <row r="13790" spans="1:13" x14ac:dyDescent="0.35">
      <c r="A13790" t="s">
        <v>5803</v>
      </c>
      <c r="B13790" t="s">
        <v>5812</v>
      </c>
      <c r="C13790" t="s">
        <v>5813</v>
      </c>
      <c r="D13790" t="s">
        <v>3401</v>
      </c>
      <c r="F13790">
        <v>2010</v>
      </c>
      <c r="G13790" t="s">
        <v>5807</v>
      </c>
      <c r="H13790" t="s">
        <v>847</v>
      </c>
      <c r="I13790" t="s">
        <v>5814</v>
      </c>
      <c r="J13790" t="s">
        <v>712</v>
      </c>
      <c r="K13790" t="s">
        <v>2505</v>
      </c>
      <c r="L13790">
        <v>2</v>
      </c>
      <c r="M13790" t="s">
        <v>1475</v>
      </c>
    </row>
    <row r="13791" spans="1:13" x14ac:dyDescent="0.35">
      <c r="A13791" t="s">
        <v>5803</v>
      </c>
      <c r="B13791" t="s">
        <v>5804</v>
      </c>
      <c r="C13791" t="s">
        <v>5805</v>
      </c>
      <c r="D13791" t="s">
        <v>901</v>
      </c>
      <c r="E13791" t="s">
        <v>5815</v>
      </c>
      <c r="F13791">
        <v>2009</v>
      </c>
      <c r="G13791" t="s">
        <v>5807</v>
      </c>
      <c r="H13791" t="s">
        <v>848</v>
      </c>
      <c r="I13791" t="s">
        <v>5808</v>
      </c>
      <c r="J13791" t="s">
        <v>519</v>
      </c>
    </row>
    <row r="13792" spans="1:13" x14ac:dyDescent="0.35">
      <c r="A13792" t="s">
        <v>5803</v>
      </c>
      <c r="B13792" t="s">
        <v>5809</v>
      </c>
      <c r="C13792" t="s">
        <v>5810</v>
      </c>
      <c r="D13792" t="s">
        <v>3400</v>
      </c>
      <c r="E13792" t="s">
        <v>5815</v>
      </c>
      <c r="F13792">
        <v>2009</v>
      </c>
      <c r="G13792" t="s">
        <v>5807</v>
      </c>
      <c r="H13792" t="s">
        <v>847</v>
      </c>
      <c r="I13792" t="s">
        <v>5811</v>
      </c>
      <c r="J13792" t="s">
        <v>711</v>
      </c>
      <c r="K13792" t="s">
        <v>2504</v>
      </c>
      <c r="L13792">
        <v>1</v>
      </c>
      <c r="M13792" t="s">
        <v>1475</v>
      </c>
    </row>
    <row r="13793" spans="1:13" x14ac:dyDescent="0.35">
      <c r="A13793" t="s">
        <v>5803</v>
      </c>
      <c r="B13793" t="s">
        <v>5812</v>
      </c>
      <c r="C13793" t="s">
        <v>5813</v>
      </c>
      <c r="D13793" t="s">
        <v>3401</v>
      </c>
      <c r="E13793" t="s">
        <v>5815</v>
      </c>
      <c r="F13793">
        <v>2009</v>
      </c>
      <c r="G13793" t="s">
        <v>5807</v>
      </c>
      <c r="H13793" t="s">
        <v>847</v>
      </c>
      <c r="I13793" t="s">
        <v>5814</v>
      </c>
      <c r="J13793" t="s">
        <v>712</v>
      </c>
      <c r="K13793" t="s">
        <v>2505</v>
      </c>
      <c r="L13793">
        <v>2</v>
      </c>
      <c r="M13793" t="s">
        <v>1475</v>
      </c>
    </row>
    <row r="13794" spans="1:13" x14ac:dyDescent="0.35">
      <c r="A13794" t="s">
        <v>5803</v>
      </c>
      <c r="B13794" t="s">
        <v>5804</v>
      </c>
      <c r="C13794" t="s">
        <v>5805</v>
      </c>
      <c r="D13794" t="s">
        <v>901</v>
      </c>
      <c r="E13794" t="s">
        <v>5815</v>
      </c>
      <c r="F13794">
        <v>2008</v>
      </c>
      <c r="G13794" t="s">
        <v>5807</v>
      </c>
      <c r="H13794" t="s">
        <v>848</v>
      </c>
      <c r="I13794" t="s">
        <v>5808</v>
      </c>
      <c r="J13794" t="s">
        <v>519</v>
      </c>
    </row>
    <row r="13795" spans="1:13" x14ac:dyDescent="0.35">
      <c r="A13795" t="s">
        <v>5803</v>
      </c>
      <c r="B13795" t="s">
        <v>5809</v>
      </c>
      <c r="C13795" t="s">
        <v>5810</v>
      </c>
      <c r="D13795" t="s">
        <v>3400</v>
      </c>
      <c r="E13795" t="s">
        <v>5815</v>
      </c>
      <c r="F13795">
        <v>2008</v>
      </c>
      <c r="G13795" t="s">
        <v>5807</v>
      </c>
      <c r="H13795" t="s">
        <v>847</v>
      </c>
      <c r="I13795" t="s">
        <v>5811</v>
      </c>
      <c r="J13795" t="s">
        <v>711</v>
      </c>
      <c r="K13795" t="s">
        <v>2504</v>
      </c>
      <c r="L13795">
        <v>1</v>
      </c>
      <c r="M13795" t="s">
        <v>1475</v>
      </c>
    </row>
    <row r="13796" spans="1:13" x14ac:dyDescent="0.35">
      <c r="A13796" t="s">
        <v>5803</v>
      </c>
      <c r="B13796" t="s">
        <v>5812</v>
      </c>
      <c r="C13796" t="s">
        <v>5813</v>
      </c>
      <c r="D13796" t="s">
        <v>3401</v>
      </c>
      <c r="E13796" t="s">
        <v>5815</v>
      </c>
      <c r="F13796">
        <v>2008</v>
      </c>
      <c r="G13796" t="s">
        <v>5807</v>
      </c>
      <c r="H13796" t="s">
        <v>847</v>
      </c>
      <c r="I13796" t="s">
        <v>5814</v>
      </c>
      <c r="J13796" t="s">
        <v>712</v>
      </c>
      <c r="K13796" t="s">
        <v>2505</v>
      </c>
      <c r="L13796">
        <v>2</v>
      </c>
      <c r="M13796" t="s">
        <v>1475</v>
      </c>
    </row>
    <row r="13797" spans="1:13" x14ac:dyDescent="0.35">
      <c r="A13797" t="s">
        <v>5803</v>
      </c>
      <c r="B13797" t="s">
        <v>5804</v>
      </c>
      <c r="C13797" t="s">
        <v>5805</v>
      </c>
      <c r="D13797" t="s">
        <v>901</v>
      </c>
      <c r="E13797" t="s">
        <v>5815</v>
      </c>
      <c r="F13797">
        <v>2007</v>
      </c>
      <c r="G13797" t="s">
        <v>5807</v>
      </c>
      <c r="H13797" t="s">
        <v>848</v>
      </c>
      <c r="I13797" t="s">
        <v>5808</v>
      </c>
      <c r="J13797" t="s">
        <v>519</v>
      </c>
    </row>
    <row r="13798" spans="1:13" x14ac:dyDescent="0.35">
      <c r="A13798" t="s">
        <v>5803</v>
      </c>
      <c r="B13798" t="s">
        <v>5809</v>
      </c>
      <c r="C13798" t="s">
        <v>5810</v>
      </c>
      <c r="D13798" t="s">
        <v>3400</v>
      </c>
      <c r="E13798" t="s">
        <v>5815</v>
      </c>
      <c r="F13798">
        <v>2007</v>
      </c>
      <c r="G13798" t="s">
        <v>5807</v>
      </c>
      <c r="H13798" t="s">
        <v>847</v>
      </c>
      <c r="I13798" t="s">
        <v>5811</v>
      </c>
      <c r="J13798" t="s">
        <v>711</v>
      </c>
      <c r="K13798" t="s">
        <v>2504</v>
      </c>
      <c r="L13798">
        <v>1</v>
      </c>
      <c r="M13798" t="s">
        <v>1475</v>
      </c>
    </row>
    <row r="13799" spans="1:13" x14ac:dyDescent="0.35">
      <c r="A13799" t="s">
        <v>5803</v>
      </c>
      <c r="B13799" t="s">
        <v>5812</v>
      </c>
      <c r="C13799" t="s">
        <v>5813</v>
      </c>
      <c r="D13799" t="s">
        <v>3401</v>
      </c>
      <c r="E13799" t="s">
        <v>5815</v>
      </c>
      <c r="F13799">
        <v>2007</v>
      </c>
      <c r="G13799" t="s">
        <v>5807</v>
      </c>
      <c r="H13799" t="s">
        <v>847</v>
      </c>
      <c r="I13799" t="s">
        <v>5814</v>
      </c>
      <c r="J13799" t="s">
        <v>712</v>
      </c>
      <c r="K13799" t="s">
        <v>2505</v>
      </c>
      <c r="L13799">
        <v>2</v>
      </c>
      <c r="M13799" t="s">
        <v>1475</v>
      </c>
    </row>
    <row r="13800" spans="1:13" x14ac:dyDescent="0.35">
      <c r="A13800" t="s">
        <v>5803</v>
      </c>
      <c r="B13800" t="s">
        <v>5804</v>
      </c>
      <c r="C13800" t="s">
        <v>5805</v>
      </c>
      <c r="D13800" t="s">
        <v>901</v>
      </c>
      <c r="E13800" t="s">
        <v>5815</v>
      </c>
      <c r="F13800">
        <v>2006</v>
      </c>
      <c r="G13800" t="s">
        <v>5807</v>
      </c>
      <c r="H13800" t="s">
        <v>848</v>
      </c>
      <c r="I13800" t="s">
        <v>5808</v>
      </c>
      <c r="J13800" t="s">
        <v>519</v>
      </c>
    </row>
    <row r="13801" spans="1:13" x14ac:dyDescent="0.35">
      <c r="A13801" t="s">
        <v>5803</v>
      </c>
      <c r="B13801" t="s">
        <v>5809</v>
      </c>
      <c r="C13801" t="s">
        <v>5810</v>
      </c>
      <c r="D13801" t="s">
        <v>3400</v>
      </c>
      <c r="E13801" t="s">
        <v>5815</v>
      </c>
      <c r="F13801">
        <v>2006</v>
      </c>
      <c r="G13801" t="s">
        <v>5807</v>
      </c>
      <c r="H13801" t="s">
        <v>847</v>
      </c>
      <c r="I13801" t="s">
        <v>5811</v>
      </c>
      <c r="J13801" t="s">
        <v>711</v>
      </c>
      <c r="K13801" t="s">
        <v>2504</v>
      </c>
      <c r="L13801">
        <v>1</v>
      </c>
      <c r="M13801" t="s">
        <v>1475</v>
      </c>
    </row>
    <row r="13802" spans="1:13" x14ac:dyDescent="0.35">
      <c r="A13802" t="s">
        <v>5803</v>
      </c>
      <c r="B13802" t="s">
        <v>5812</v>
      </c>
      <c r="C13802" t="s">
        <v>5813</v>
      </c>
      <c r="D13802" t="s">
        <v>3401</v>
      </c>
      <c r="E13802" t="s">
        <v>5815</v>
      </c>
      <c r="F13802">
        <v>2006</v>
      </c>
      <c r="G13802" t="s">
        <v>5807</v>
      </c>
      <c r="H13802" t="s">
        <v>847</v>
      </c>
      <c r="I13802" t="s">
        <v>5814</v>
      </c>
      <c r="J13802" t="s">
        <v>712</v>
      </c>
      <c r="K13802" t="s">
        <v>2505</v>
      </c>
      <c r="L13802">
        <v>2</v>
      </c>
      <c r="M13802" t="s">
        <v>1475</v>
      </c>
    </row>
    <row r="13803" spans="1:13" x14ac:dyDescent="0.35">
      <c r="A13803" t="s">
        <v>5803</v>
      </c>
      <c r="B13803" t="s">
        <v>5804</v>
      </c>
      <c r="C13803" t="s">
        <v>5805</v>
      </c>
      <c r="D13803" t="s">
        <v>901</v>
      </c>
      <c r="E13803" t="s">
        <v>5815</v>
      </c>
      <c r="F13803">
        <v>2005</v>
      </c>
      <c r="G13803" t="s">
        <v>5807</v>
      </c>
      <c r="H13803" t="s">
        <v>848</v>
      </c>
      <c r="I13803" t="s">
        <v>5808</v>
      </c>
      <c r="J13803" t="s">
        <v>519</v>
      </c>
    </row>
    <row r="13804" spans="1:13" x14ac:dyDescent="0.35">
      <c r="A13804" t="s">
        <v>5803</v>
      </c>
      <c r="B13804" t="s">
        <v>5809</v>
      </c>
      <c r="C13804" t="s">
        <v>5810</v>
      </c>
      <c r="D13804" t="s">
        <v>3400</v>
      </c>
      <c r="E13804" t="s">
        <v>5815</v>
      </c>
      <c r="F13804">
        <v>2005</v>
      </c>
      <c r="G13804" t="s">
        <v>5807</v>
      </c>
      <c r="H13804" t="s">
        <v>847</v>
      </c>
      <c r="I13804" t="s">
        <v>5811</v>
      </c>
      <c r="J13804" t="s">
        <v>711</v>
      </c>
      <c r="K13804" t="s">
        <v>2504</v>
      </c>
      <c r="L13804">
        <v>1</v>
      </c>
      <c r="M13804" t="s">
        <v>1475</v>
      </c>
    </row>
    <row r="13805" spans="1:13" x14ac:dyDescent="0.35">
      <c r="A13805" t="s">
        <v>5803</v>
      </c>
      <c r="B13805" t="s">
        <v>5812</v>
      </c>
      <c r="C13805" t="s">
        <v>5813</v>
      </c>
      <c r="D13805" t="s">
        <v>3401</v>
      </c>
      <c r="E13805" t="s">
        <v>5815</v>
      </c>
      <c r="F13805">
        <v>2005</v>
      </c>
      <c r="G13805" t="s">
        <v>5807</v>
      </c>
      <c r="H13805" t="s">
        <v>847</v>
      </c>
      <c r="I13805" t="s">
        <v>5814</v>
      </c>
      <c r="J13805" t="s">
        <v>712</v>
      </c>
      <c r="K13805" t="s">
        <v>2505</v>
      </c>
      <c r="L13805">
        <v>2</v>
      </c>
      <c r="M13805" t="s">
        <v>1475</v>
      </c>
    </row>
    <row r="13806" spans="1:13" x14ac:dyDescent="0.35">
      <c r="A13806" t="s">
        <v>5816</v>
      </c>
      <c r="B13806" t="s">
        <v>5817</v>
      </c>
      <c r="C13806" t="s">
        <v>5818</v>
      </c>
      <c r="D13806" t="s">
        <v>852</v>
      </c>
      <c r="E13806" t="s">
        <v>5819</v>
      </c>
      <c r="F13806">
        <v>2023</v>
      </c>
      <c r="G13806" t="s">
        <v>5807</v>
      </c>
      <c r="H13806" t="s">
        <v>848</v>
      </c>
      <c r="I13806" t="s">
        <v>5820</v>
      </c>
      <c r="J13806" t="s">
        <v>519</v>
      </c>
    </row>
    <row r="13807" spans="1:13" x14ac:dyDescent="0.35">
      <c r="A13807" t="s">
        <v>5816</v>
      </c>
      <c r="B13807" t="s">
        <v>5821</v>
      </c>
      <c r="C13807" t="s">
        <v>5822</v>
      </c>
      <c r="D13807" t="s">
        <v>1041</v>
      </c>
      <c r="E13807" t="s">
        <v>5819</v>
      </c>
      <c r="F13807">
        <v>2023</v>
      </c>
      <c r="G13807" t="s">
        <v>5807</v>
      </c>
      <c r="H13807" t="s">
        <v>847</v>
      </c>
      <c r="I13807" t="s">
        <v>5823</v>
      </c>
      <c r="J13807" t="s">
        <v>711</v>
      </c>
      <c r="K13807" t="s">
        <v>2504</v>
      </c>
      <c r="L13807">
        <v>1</v>
      </c>
      <c r="M13807" t="s">
        <v>2443</v>
      </c>
    </row>
    <row r="13808" spans="1:13" x14ac:dyDescent="0.35">
      <c r="A13808" t="s">
        <v>5816</v>
      </c>
      <c r="B13808" t="s">
        <v>5824</v>
      </c>
      <c r="C13808" t="s">
        <v>5825</v>
      </c>
      <c r="D13808" t="s">
        <v>1042</v>
      </c>
      <c r="E13808" t="s">
        <v>5819</v>
      </c>
      <c r="F13808">
        <v>2023</v>
      </c>
      <c r="G13808" t="s">
        <v>5807</v>
      </c>
      <c r="H13808" t="s">
        <v>847</v>
      </c>
      <c r="I13808" t="s">
        <v>5826</v>
      </c>
      <c r="J13808" t="s">
        <v>712</v>
      </c>
      <c r="K13808" t="s">
        <v>2505</v>
      </c>
      <c r="L13808">
        <v>2</v>
      </c>
      <c r="M13808" t="s">
        <v>2443</v>
      </c>
    </row>
    <row r="13809" spans="1:13" x14ac:dyDescent="0.35">
      <c r="A13809" t="s">
        <v>5816</v>
      </c>
      <c r="B13809" t="s">
        <v>5817</v>
      </c>
      <c r="C13809" t="s">
        <v>5818</v>
      </c>
      <c r="D13809" t="s">
        <v>852</v>
      </c>
      <c r="E13809" t="s">
        <v>5819</v>
      </c>
      <c r="F13809">
        <v>2022</v>
      </c>
      <c r="G13809" t="s">
        <v>5807</v>
      </c>
      <c r="H13809" t="s">
        <v>848</v>
      </c>
      <c r="I13809" t="s">
        <v>5820</v>
      </c>
      <c r="J13809" t="s">
        <v>519</v>
      </c>
    </row>
    <row r="13810" spans="1:13" x14ac:dyDescent="0.35">
      <c r="A13810" t="s">
        <v>5816</v>
      </c>
      <c r="B13810" t="s">
        <v>5821</v>
      </c>
      <c r="C13810" t="s">
        <v>5822</v>
      </c>
      <c r="D13810" t="s">
        <v>1041</v>
      </c>
      <c r="E13810" t="s">
        <v>5819</v>
      </c>
      <c r="F13810">
        <v>2022</v>
      </c>
      <c r="G13810" t="s">
        <v>5807</v>
      </c>
      <c r="H13810" t="s">
        <v>847</v>
      </c>
      <c r="I13810" t="s">
        <v>5823</v>
      </c>
      <c r="J13810" t="s">
        <v>711</v>
      </c>
      <c r="K13810" t="s">
        <v>2504</v>
      </c>
      <c r="L13810">
        <v>1</v>
      </c>
      <c r="M13810" t="s">
        <v>2443</v>
      </c>
    </row>
    <row r="13811" spans="1:13" x14ac:dyDescent="0.35">
      <c r="A13811" t="s">
        <v>5816</v>
      </c>
      <c r="B13811" t="s">
        <v>5824</v>
      </c>
      <c r="C13811" t="s">
        <v>5825</v>
      </c>
      <c r="D13811" t="s">
        <v>1042</v>
      </c>
      <c r="E13811" t="s">
        <v>5819</v>
      </c>
      <c r="F13811">
        <v>2022</v>
      </c>
      <c r="G13811" t="s">
        <v>5807</v>
      </c>
      <c r="H13811" t="s">
        <v>847</v>
      </c>
      <c r="I13811" t="s">
        <v>5826</v>
      </c>
      <c r="J13811" t="s">
        <v>712</v>
      </c>
      <c r="K13811" t="s">
        <v>2505</v>
      </c>
      <c r="L13811">
        <v>2</v>
      </c>
      <c r="M13811" t="s">
        <v>2443</v>
      </c>
    </row>
    <row r="13812" spans="1:13" x14ac:dyDescent="0.35">
      <c r="A13812" t="s">
        <v>5816</v>
      </c>
      <c r="B13812" t="s">
        <v>5817</v>
      </c>
      <c r="C13812" t="s">
        <v>5818</v>
      </c>
      <c r="D13812" t="s">
        <v>852</v>
      </c>
      <c r="E13812" t="s">
        <v>5827</v>
      </c>
      <c r="F13812">
        <v>2021</v>
      </c>
      <c r="G13812" t="s">
        <v>5807</v>
      </c>
      <c r="H13812" t="s">
        <v>848</v>
      </c>
      <c r="I13812" t="s">
        <v>5820</v>
      </c>
      <c r="J13812" t="s">
        <v>519</v>
      </c>
    </row>
    <row r="13813" spans="1:13" x14ac:dyDescent="0.35">
      <c r="A13813" t="s">
        <v>5816</v>
      </c>
      <c r="B13813" t="s">
        <v>5821</v>
      </c>
      <c r="C13813" t="s">
        <v>5822</v>
      </c>
      <c r="D13813" t="s">
        <v>1041</v>
      </c>
      <c r="E13813" t="s">
        <v>5827</v>
      </c>
      <c r="F13813">
        <v>2021</v>
      </c>
      <c r="G13813" t="s">
        <v>5807</v>
      </c>
      <c r="H13813" t="s">
        <v>847</v>
      </c>
      <c r="I13813" t="s">
        <v>5823</v>
      </c>
      <c r="J13813" t="s">
        <v>711</v>
      </c>
      <c r="K13813" t="s">
        <v>2504</v>
      </c>
      <c r="L13813">
        <v>1</v>
      </c>
      <c r="M13813" t="s">
        <v>2443</v>
      </c>
    </row>
    <row r="13814" spans="1:13" x14ac:dyDescent="0.35">
      <c r="A13814" t="s">
        <v>5816</v>
      </c>
      <c r="B13814" t="s">
        <v>5824</v>
      </c>
      <c r="C13814" t="s">
        <v>5825</v>
      </c>
      <c r="D13814" t="s">
        <v>1042</v>
      </c>
      <c r="E13814" t="s">
        <v>5827</v>
      </c>
      <c r="F13814">
        <v>2021</v>
      </c>
      <c r="G13814" t="s">
        <v>5807</v>
      </c>
      <c r="H13814" t="s">
        <v>847</v>
      </c>
      <c r="I13814" t="s">
        <v>5826</v>
      </c>
      <c r="J13814" t="s">
        <v>712</v>
      </c>
      <c r="K13814" t="s">
        <v>2505</v>
      </c>
      <c r="L13814">
        <v>2</v>
      </c>
      <c r="M13814" t="s">
        <v>2443</v>
      </c>
    </row>
    <row r="13815" spans="1:13" x14ac:dyDescent="0.35">
      <c r="A13815" t="s">
        <v>5816</v>
      </c>
      <c r="B13815" t="s">
        <v>5817</v>
      </c>
      <c r="C13815" t="s">
        <v>5818</v>
      </c>
      <c r="D13815" t="s">
        <v>852</v>
      </c>
      <c r="E13815" t="s">
        <v>5827</v>
      </c>
      <c r="F13815">
        <v>2020</v>
      </c>
      <c r="G13815" t="s">
        <v>5807</v>
      </c>
      <c r="H13815" t="s">
        <v>848</v>
      </c>
      <c r="I13815" t="s">
        <v>5820</v>
      </c>
      <c r="J13815" t="s">
        <v>519</v>
      </c>
    </row>
    <row r="13816" spans="1:13" x14ac:dyDescent="0.35">
      <c r="A13816" t="s">
        <v>5816</v>
      </c>
      <c r="B13816" t="s">
        <v>5821</v>
      </c>
      <c r="C13816" t="s">
        <v>5822</v>
      </c>
      <c r="D13816" t="s">
        <v>1041</v>
      </c>
      <c r="E13816" t="s">
        <v>5827</v>
      </c>
      <c r="F13816">
        <v>2020</v>
      </c>
      <c r="G13816" t="s">
        <v>5807</v>
      </c>
      <c r="H13816" t="s">
        <v>847</v>
      </c>
      <c r="I13816" t="s">
        <v>5823</v>
      </c>
      <c r="J13816" t="s">
        <v>711</v>
      </c>
      <c r="K13816" t="s">
        <v>2504</v>
      </c>
      <c r="L13816">
        <v>1</v>
      </c>
      <c r="M13816" t="s">
        <v>2443</v>
      </c>
    </row>
    <row r="13817" spans="1:13" x14ac:dyDescent="0.35">
      <c r="A13817" t="s">
        <v>5816</v>
      </c>
      <c r="B13817" t="s">
        <v>5824</v>
      </c>
      <c r="C13817" t="s">
        <v>5825</v>
      </c>
      <c r="D13817" t="s">
        <v>1042</v>
      </c>
      <c r="E13817" t="s">
        <v>5827</v>
      </c>
      <c r="F13817">
        <v>2020</v>
      </c>
      <c r="G13817" t="s">
        <v>5807</v>
      </c>
      <c r="H13817" t="s">
        <v>847</v>
      </c>
      <c r="I13817" t="s">
        <v>5826</v>
      </c>
      <c r="J13817" t="s">
        <v>712</v>
      </c>
      <c r="K13817" t="s">
        <v>2505</v>
      </c>
      <c r="L13817">
        <v>2</v>
      </c>
      <c r="M13817" t="s">
        <v>2443</v>
      </c>
    </row>
    <row r="13818" spans="1:13" x14ac:dyDescent="0.35">
      <c r="A13818" t="s">
        <v>5816</v>
      </c>
      <c r="B13818" t="s">
        <v>5817</v>
      </c>
      <c r="C13818" t="s">
        <v>5818</v>
      </c>
      <c r="D13818" t="s">
        <v>852</v>
      </c>
      <c r="E13818" t="s">
        <v>5827</v>
      </c>
      <c r="F13818">
        <v>2019</v>
      </c>
      <c r="G13818" t="s">
        <v>5807</v>
      </c>
      <c r="H13818" t="s">
        <v>848</v>
      </c>
      <c r="I13818" t="s">
        <v>5820</v>
      </c>
      <c r="J13818" t="s">
        <v>519</v>
      </c>
    </row>
    <row r="13819" spans="1:13" x14ac:dyDescent="0.35">
      <c r="A13819" t="s">
        <v>5816</v>
      </c>
      <c r="B13819" t="s">
        <v>5821</v>
      </c>
      <c r="C13819" t="s">
        <v>5822</v>
      </c>
      <c r="D13819" t="s">
        <v>1041</v>
      </c>
      <c r="E13819" t="s">
        <v>5827</v>
      </c>
      <c r="F13819">
        <v>2019</v>
      </c>
      <c r="G13819" t="s">
        <v>5807</v>
      </c>
      <c r="H13819" t="s">
        <v>847</v>
      </c>
      <c r="I13819" t="s">
        <v>5823</v>
      </c>
      <c r="J13819" t="s">
        <v>711</v>
      </c>
      <c r="K13819" t="s">
        <v>2504</v>
      </c>
      <c r="L13819">
        <v>1</v>
      </c>
      <c r="M13819" t="s">
        <v>2443</v>
      </c>
    </row>
    <row r="13820" spans="1:13" x14ac:dyDescent="0.35">
      <c r="A13820" t="s">
        <v>5816</v>
      </c>
      <c r="B13820" t="s">
        <v>5824</v>
      </c>
      <c r="C13820" t="s">
        <v>5825</v>
      </c>
      <c r="D13820" t="s">
        <v>1042</v>
      </c>
      <c r="E13820" t="s">
        <v>5827</v>
      </c>
      <c r="F13820">
        <v>2019</v>
      </c>
      <c r="G13820" t="s">
        <v>5807</v>
      </c>
      <c r="H13820" t="s">
        <v>847</v>
      </c>
      <c r="I13820" t="s">
        <v>5826</v>
      </c>
      <c r="J13820" t="s">
        <v>712</v>
      </c>
      <c r="K13820" t="s">
        <v>2505</v>
      </c>
      <c r="L13820">
        <v>2</v>
      </c>
      <c r="M13820" t="s">
        <v>2443</v>
      </c>
    </row>
    <row r="13821" spans="1:13" x14ac:dyDescent="0.35">
      <c r="A13821" t="s">
        <v>5816</v>
      </c>
      <c r="B13821" t="s">
        <v>5817</v>
      </c>
      <c r="C13821" t="s">
        <v>5818</v>
      </c>
      <c r="D13821" t="s">
        <v>901</v>
      </c>
      <c r="E13821" t="s">
        <v>5827</v>
      </c>
      <c r="F13821">
        <v>2018</v>
      </c>
      <c r="G13821" t="s">
        <v>5807</v>
      </c>
      <c r="H13821" t="s">
        <v>848</v>
      </c>
      <c r="I13821" t="s">
        <v>5820</v>
      </c>
      <c r="J13821" t="s">
        <v>519</v>
      </c>
    </row>
    <row r="13822" spans="1:13" x14ac:dyDescent="0.35">
      <c r="A13822" t="s">
        <v>5816</v>
      </c>
      <c r="B13822" t="s">
        <v>5821</v>
      </c>
      <c r="C13822" t="s">
        <v>5822</v>
      </c>
      <c r="D13822" t="s">
        <v>3400</v>
      </c>
      <c r="E13822" t="s">
        <v>5827</v>
      </c>
      <c r="F13822">
        <v>2018</v>
      </c>
      <c r="G13822" t="s">
        <v>5807</v>
      </c>
      <c r="H13822" t="s">
        <v>847</v>
      </c>
      <c r="I13822" t="s">
        <v>5823</v>
      </c>
      <c r="J13822" t="s">
        <v>711</v>
      </c>
      <c r="K13822" t="s">
        <v>2504</v>
      </c>
      <c r="L13822">
        <v>1</v>
      </c>
      <c r="M13822" t="s">
        <v>2443</v>
      </c>
    </row>
    <row r="13823" spans="1:13" x14ac:dyDescent="0.35">
      <c r="A13823" t="s">
        <v>5816</v>
      </c>
      <c r="B13823" t="s">
        <v>5824</v>
      </c>
      <c r="C13823" t="s">
        <v>5825</v>
      </c>
      <c r="D13823" t="s">
        <v>3401</v>
      </c>
      <c r="E13823" t="s">
        <v>5827</v>
      </c>
      <c r="F13823">
        <v>2018</v>
      </c>
      <c r="G13823" t="s">
        <v>5807</v>
      </c>
      <c r="H13823" t="s">
        <v>847</v>
      </c>
      <c r="I13823" t="s">
        <v>5826</v>
      </c>
      <c r="J13823" t="s">
        <v>712</v>
      </c>
      <c r="K13823" t="s">
        <v>2505</v>
      </c>
      <c r="L13823">
        <v>2</v>
      </c>
      <c r="M13823" t="s">
        <v>2443</v>
      </c>
    </row>
    <row r="13824" spans="1:13" x14ac:dyDescent="0.35">
      <c r="A13824" t="s">
        <v>5816</v>
      </c>
      <c r="B13824" t="s">
        <v>5817</v>
      </c>
      <c r="C13824" t="s">
        <v>5818</v>
      </c>
      <c r="D13824" t="s">
        <v>901</v>
      </c>
      <c r="E13824" t="s">
        <v>5827</v>
      </c>
      <c r="F13824">
        <v>2017</v>
      </c>
      <c r="G13824" t="s">
        <v>5807</v>
      </c>
      <c r="H13824" t="s">
        <v>848</v>
      </c>
      <c r="I13824" t="s">
        <v>5820</v>
      </c>
      <c r="J13824" t="s">
        <v>519</v>
      </c>
    </row>
    <row r="13825" spans="1:13" x14ac:dyDescent="0.35">
      <c r="A13825" t="s">
        <v>5816</v>
      </c>
      <c r="B13825" t="s">
        <v>5821</v>
      </c>
      <c r="C13825" t="s">
        <v>5822</v>
      </c>
      <c r="D13825" t="s">
        <v>3400</v>
      </c>
      <c r="E13825" t="s">
        <v>5827</v>
      </c>
      <c r="F13825">
        <v>2017</v>
      </c>
      <c r="G13825" t="s">
        <v>5807</v>
      </c>
      <c r="H13825" t="s">
        <v>847</v>
      </c>
      <c r="I13825" t="s">
        <v>5823</v>
      </c>
      <c r="J13825" t="s">
        <v>711</v>
      </c>
      <c r="K13825" t="s">
        <v>2504</v>
      </c>
      <c r="L13825">
        <v>1</v>
      </c>
      <c r="M13825" t="s">
        <v>2443</v>
      </c>
    </row>
    <row r="13826" spans="1:13" x14ac:dyDescent="0.35">
      <c r="A13826" t="s">
        <v>5816</v>
      </c>
      <c r="B13826" t="s">
        <v>5824</v>
      </c>
      <c r="C13826" t="s">
        <v>5825</v>
      </c>
      <c r="D13826" t="s">
        <v>3401</v>
      </c>
      <c r="E13826" t="s">
        <v>5827</v>
      </c>
      <c r="F13826">
        <v>2017</v>
      </c>
      <c r="G13826" t="s">
        <v>5807</v>
      </c>
      <c r="H13826" t="s">
        <v>847</v>
      </c>
      <c r="I13826" t="s">
        <v>5826</v>
      </c>
      <c r="J13826" t="s">
        <v>712</v>
      </c>
      <c r="K13826" t="s">
        <v>2505</v>
      </c>
      <c r="L13826">
        <v>2</v>
      </c>
      <c r="M13826" t="s">
        <v>2443</v>
      </c>
    </row>
    <row r="13827" spans="1:13" x14ac:dyDescent="0.35">
      <c r="A13827" t="s">
        <v>5816</v>
      </c>
      <c r="B13827" t="s">
        <v>5817</v>
      </c>
      <c r="C13827" t="s">
        <v>5818</v>
      </c>
      <c r="D13827" t="s">
        <v>901</v>
      </c>
      <c r="E13827" t="s">
        <v>5827</v>
      </c>
      <c r="F13827">
        <v>2016</v>
      </c>
      <c r="G13827" t="s">
        <v>5807</v>
      </c>
      <c r="H13827" t="s">
        <v>848</v>
      </c>
      <c r="I13827" t="s">
        <v>5820</v>
      </c>
      <c r="J13827" t="s">
        <v>519</v>
      </c>
    </row>
    <row r="13828" spans="1:13" x14ac:dyDescent="0.35">
      <c r="A13828" t="s">
        <v>5816</v>
      </c>
      <c r="B13828" t="s">
        <v>5821</v>
      </c>
      <c r="C13828" t="s">
        <v>5822</v>
      </c>
      <c r="D13828" t="s">
        <v>3400</v>
      </c>
      <c r="E13828" t="s">
        <v>5827</v>
      </c>
      <c r="F13828">
        <v>2016</v>
      </c>
      <c r="G13828" t="s">
        <v>5807</v>
      </c>
      <c r="H13828" t="s">
        <v>847</v>
      </c>
      <c r="I13828" t="s">
        <v>5823</v>
      </c>
      <c r="J13828" t="s">
        <v>711</v>
      </c>
      <c r="K13828" t="s">
        <v>2504</v>
      </c>
      <c r="L13828">
        <v>1</v>
      </c>
      <c r="M13828" t="s">
        <v>2443</v>
      </c>
    </row>
    <row r="13829" spans="1:13" x14ac:dyDescent="0.35">
      <c r="A13829" t="s">
        <v>5816</v>
      </c>
      <c r="B13829" t="s">
        <v>5824</v>
      </c>
      <c r="C13829" t="s">
        <v>5825</v>
      </c>
      <c r="D13829" t="s">
        <v>3401</v>
      </c>
      <c r="E13829" t="s">
        <v>5827</v>
      </c>
      <c r="F13829">
        <v>2016</v>
      </c>
      <c r="G13829" t="s">
        <v>5807</v>
      </c>
      <c r="H13829" t="s">
        <v>847</v>
      </c>
      <c r="I13829" t="s">
        <v>5826</v>
      </c>
      <c r="J13829" t="s">
        <v>712</v>
      </c>
      <c r="K13829" t="s">
        <v>2505</v>
      </c>
      <c r="L13829">
        <v>2</v>
      </c>
      <c r="M13829" t="s">
        <v>2443</v>
      </c>
    </row>
    <row r="13830" spans="1:13" x14ac:dyDescent="0.35">
      <c r="A13830" t="s">
        <v>5816</v>
      </c>
      <c r="B13830" t="s">
        <v>5817</v>
      </c>
      <c r="C13830" t="s">
        <v>5818</v>
      </c>
      <c r="D13830" t="s">
        <v>901</v>
      </c>
      <c r="E13830" t="s">
        <v>5827</v>
      </c>
      <c r="F13830">
        <v>2015</v>
      </c>
      <c r="G13830" t="s">
        <v>5807</v>
      </c>
      <c r="H13830" t="s">
        <v>848</v>
      </c>
      <c r="I13830" t="s">
        <v>5820</v>
      </c>
      <c r="J13830" t="s">
        <v>519</v>
      </c>
    </row>
    <row r="13831" spans="1:13" x14ac:dyDescent="0.35">
      <c r="A13831" t="s">
        <v>5816</v>
      </c>
      <c r="B13831" t="s">
        <v>5821</v>
      </c>
      <c r="C13831" t="s">
        <v>5822</v>
      </c>
      <c r="D13831" t="s">
        <v>3400</v>
      </c>
      <c r="E13831" t="s">
        <v>5827</v>
      </c>
      <c r="F13831">
        <v>2015</v>
      </c>
      <c r="G13831" t="s">
        <v>5807</v>
      </c>
      <c r="H13831" t="s">
        <v>847</v>
      </c>
      <c r="I13831" t="s">
        <v>5823</v>
      </c>
      <c r="J13831" t="s">
        <v>711</v>
      </c>
      <c r="K13831" t="s">
        <v>2504</v>
      </c>
      <c r="L13831">
        <v>1</v>
      </c>
      <c r="M13831" t="s">
        <v>2443</v>
      </c>
    </row>
    <row r="13832" spans="1:13" x14ac:dyDescent="0.35">
      <c r="A13832" t="s">
        <v>5816</v>
      </c>
      <c r="B13832" t="s">
        <v>5824</v>
      </c>
      <c r="C13832" t="s">
        <v>5825</v>
      </c>
      <c r="D13832" t="s">
        <v>3401</v>
      </c>
      <c r="E13832" t="s">
        <v>5827</v>
      </c>
      <c r="F13832">
        <v>2015</v>
      </c>
      <c r="G13832" t="s">
        <v>5807</v>
      </c>
      <c r="H13832" t="s">
        <v>847</v>
      </c>
      <c r="I13832" t="s">
        <v>5826</v>
      </c>
      <c r="J13832" t="s">
        <v>712</v>
      </c>
      <c r="K13832" t="s">
        <v>2505</v>
      </c>
      <c r="L13832">
        <v>2</v>
      </c>
      <c r="M13832" t="s">
        <v>2443</v>
      </c>
    </row>
    <row r="13833" spans="1:13" x14ac:dyDescent="0.35">
      <c r="A13833" t="s">
        <v>5816</v>
      </c>
      <c r="B13833" t="s">
        <v>5817</v>
      </c>
      <c r="C13833" t="s">
        <v>5818</v>
      </c>
      <c r="D13833" t="s">
        <v>901</v>
      </c>
      <c r="E13833" t="s">
        <v>5827</v>
      </c>
      <c r="F13833">
        <v>2014</v>
      </c>
      <c r="G13833" t="s">
        <v>5807</v>
      </c>
      <c r="H13833" t="s">
        <v>848</v>
      </c>
      <c r="I13833" t="s">
        <v>5820</v>
      </c>
      <c r="J13833" t="s">
        <v>519</v>
      </c>
    </row>
    <row r="13834" spans="1:13" x14ac:dyDescent="0.35">
      <c r="A13834" t="s">
        <v>5816</v>
      </c>
      <c r="B13834" t="s">
        <v>5821</v>
      </c>
      <c r="C13834" t="s">
        <v>5822</v>
      </c>
      <c r="D13834" t="s">
        <v>3400</v>
      </c>
      <c r="E13834" t="s">
        <v>5827</v>
      </c>
      <c r="F13834">
        <v>2014</v>
      </c>
      <c r="G13834" t="s">
        <v>5807</v>
      </c>
      <c r="H13834" t="s">
        <v>847</v>
      </c>
      <c r="I13834" t="s">
        <v>5823</v>
      </c>
      <c r="J13834" t="s">
        <v>711</v>
      </c>
      <c r="K13834" t="s">
        <v>2504</v>
      </c>
      <c r="L13834">
        <v>1</v>
      </c>
      <c r="M13834" t="s">
        <v>2443</v>
      </c>
    </row>
    <row r="13835" spans="1:13" x14ac:dyDescent="0.35">
      <c r="A13835" t="s">
        <v>5816</v>
      </c>
      <c r="B13835" t="s">
        <v>5824</v>
      </c>
      <c r="C13835" t="s">
        <v>5825</v>
      </c>
      <c r="D13835" t="s">
        <v>3401</v>
      </c>
      <c r="E13835" t="s">
        <v>5827</v>
      </c>
      <c r="F13835">
        <v>2014</v>
      </c>
      <c r="G13835" t="s">
        <v>5807</v>
      </c>
      <c r="H13835" t="s">
        <v>847</v>
      </c>
      <c r="I13835" t="s">
        <v>5826</v>
      </c>
      <c r="J13835" t="s">
        <v>712</v>
      </c>
      <c r="K13835" t="s">
        <v>2505</v>
      </c>
      <c r="L13835">
        <v>2</v>
      </c>
      <c r="M13835" t="s">
        <v>2443</v>
      </c>
    </row>
    <row r="13836" spans="1:13" x14ac:dyDescent="0.35">
      <c r="A13836" t="s">
        <v>5816</v>
      </c>
      <c r="B13836" t="s">
        <v>5817</v>
      </c>
      <c r="C13836" t="s">
        <v>5818</v>
      </c>
      <c r="D13836" t="s">
        <v>901</v>
      </c>
      <c r="E13836" t="s">
        <v>5827</v>
      </c>
      <c r="F13836">
        <v>2013</v>
      </c>
      <c r="G13836" t="s">
        <v>5807</v>
      </c>
      <c r="H13836" t="s">
        <v>848</v>
      </c>
      <c r="I13836" t="s">
        <v>5820</v>
      </c>
      <c r="J13836" t="s">
        <v>519</v>
      </c>
    </row>
    <row r="13837" spans="1:13" x14ac:dyDescent="0.35">
      <c r="A13837" t="s">
        <v>5816</v>
      </c>
      <c r="B13837" t="s">
        <v>5821</v>
      </c>
      <c r="C13837" t="s">
        <v>5822</v>
      </c>
      <c r="D13837" t="s">
        <v>3400</v>
      </c>
      <c r="E13837" t="s">
        <v>5827</v>
      </c>
      <c r="F13837">
        <v>2013</v>
      </c>
      <c r="G13837" t="s">
        <v>5807</v>
      </c>
      <c r="H13837" t="s">
        <v>847</v>
      </c>
      <c r="I13837" t="s">
        <v>5823</v>
      </c>
      <c r="J13837" t="s">
        <v>711</v>
      </c>
      <c r="K13837" t="s">
        <v>2504</v>
      </c>
      <c r="L13837">
        <v>1</v>
      </c>
      <c r="M13837" t="s">
        <v>2443</v>
      </c>
    </row>
    <row r="13838" spans="1:13" x14ac:dyDescent="0.35">
      <c r="A13838" t="s">
        <v>5816</v>
      </c>
      <c r="B13838" t="s">
        <v>5824</v>
      </c>
      <c r="C13838" t="s">
        <v>5825</v>
      </c>
      <c r="D13838" t="s">
        <v>3401</v>
      </c>
      <c r="E13838" t="s">
        <v>5827</v>
      </c>
      <c r="F13838">
        <v>2013</v>
      </c>
      <c r="G13838" t="s">
        <v>5807</v>
      </c>
      <c r="H13838" t="s">
        <v>847</v>
      </c>
      <c r="I13838" t="s">
        <v>5826</v>
      </c>
      <c r="J13838" t="s">
        <v>712</v>
      </c>
      <c r="K13838" t="s">
        <v>2505</v>
      </c>
      <c r="L13838">
        <v>2</v>
      </c>
      <c r="M13838" t="s">
        <v>2443</v>
      </c>
    </row>
    <row r="13839" spans="1:13" x14ac:dyDescent="0.35">
      <c r="A13839" t="s">
        <v>5816</v>
      </c>
      <c r="B13839" t="s">
        <v>5817</v>
      </c>
      <c r="C13839" t="s">
        <v>5818</v>
      </c>
      <c r="D13839" t="s">
        <v>901</v>
      </c>
      <c r="E13839" t="s">
        <v>5827</v>
      </c>
      <c r="F13839">
        <v>2012</v>
      </c>
      <c r="G13839" t="s">
        <v>5807</v>
      </c>
      <c r="H13839" t="s">
        <v>848</v>
      </c>
      <c r="I13839" t="s">
        <v>5820</v>
      </c>
      <c r="J13839" t="s">
        <v>519</v>
      </c>
    </row>
    <row r="13840" spans="1:13" x14ac:dyDescent="0.35">
      <c r="A13840" t="s">
        <v>5816</v>
      </c>
      <c r="B13840" t="s">
        <v>5821</v>
      </c>
      <c r="C13840" t="s">
        <v>5822</v>
      </c>
      <c r="D13840" t="s">
        <v>3400</v>
      </c>
      <c r="E13840" t="s">
        <v>5827</v>
      </c>
      <c r="F13840">
        <v>2012</v>
      </c>
      <c r="G13840" t="s">
        <v>5807</v>
      </c>
      <c r="H13840" t="s">
        <v>847</v>
      </c>
      <c r="I13840" t="s">
        <v>5823</v>
      </c>
      <c r="J13840" t="s">
        <v>711</v>
      </c>
      <c r="K13840" t="s">
        <v>2504</v>
      </c>
      <c r="L13840">
        <v>1</v>
      </c>
      <c r="M13840" t="s">
        <v>2443</v>
      </c>
    </row>
    <row r="13841" spans="1:13" x14ac:dyDescent="0.35">
      <c r="A13841" t="s">
        <v>5816</v>
      </c>
      <c r="B13841" t="s">
        <v>5824</v>
      </c>
      <c r="C13841" t="s">
        <v>5825</v>
      </c>
      <c r="D13841" t="s">
        <v>3401</v>
      </c>
      <c r="E13841" t="s">
        <v>5827</v>
      </c>
      <c r="F13841">
        <v>2012</v>
      </c>
      <c r="G13841" t="s">
        <v>5807</v>
      </c>
      <c r="H13841" t="s">
        <v>847</v>
      </c>
      <c r="I13841" t="s">
        <v>5826</v>
      </c>
      <c r="J13841" t="s">
        <v>712</v>
      </c>
      <c r="K13841" t="s">
        <v>2505</v>
      </c>
      <c r="L13841">
        <v>2</v>
      </c>
      <c r="M13841" t="s">
        <v>2443</v>
      </c>
    </row>
    <row r="13842" spans="1:13" x14ac:dyDescent="0.35">
      <c r="A13842" t="s">
        <v>5816</v>
      </c>
      <c r="B13842" t="s">
        <v>5817</v>
      </c>
      <c r="C13842" t="s">
        <v>5818</v>
      </c>
      <c r="D13842" t="s">
        <v>901</v>
      </c>
      <c r="F13842">
        <v>2011</v>
      </c>
      <c r="G13842" t="s">
        <v>5807</v>
      </c>
      <c r="H13842" t="s">
        <v>848</v>
      </c>
      <c r="I13842" t="s">
        <v>5820</v>
      </c>
      <c r="J13842" t="s">
        <v>519</v>
      </c>
    </row>
    <row r="13843" spans="1:13" x14ac:dyDescent="0.35">
      <c r="A13843" t="s">
        <v>5816</v>
      </c>
      <c r="B13843" t="s">
        <v>5821</v>
      </c>
      <c r="C13843" t="s">
        <v>5822</v>
      </c>
      <c r="D13843" t="s">
        <v>3400</v>
      </c>
      <c r="F13843">
        <v>2011</v>
      </c>
      <c r="G13843" t="s">
        <v>5807</v>
      </c>
      <c r="H13843" t="s">
        <v>847</v>
      </c>
      <c r="I13843" t="s">
        <v>5823</v>
      </c>
      <c r="J13843" t="s">
        <v>711</v>
      </c>
      <c r="K13843" t="s">
        <v>2504</v>
      </c>
      <c r="L13843">
        <v>1</v>
      </c>
      <c r="M13843" t="s">
        <v>2443</v>
      </c>
    </row>
    <row r="13844" spans="1:13" x14ac:dyDescent="0.35">
      <c r="A13844" t="s">
        <v>5816</v>
      </c>
      <c r="B13844" t="s">
        <v>5824</v>
      </c>
      <c r="C13844" t="s">
        <v>5825</v>
      </c>
      <c r="D13844" t="s">
        <v>3401</v>
      </c>
      <c r="F13844">
        <v>2011</v>
      </c>
      <c r="G13844" t="s">
        <v>5807</v>
      </c>
      <c r="H13844" t="s">
        <v>847</v>
      </c>
      <c r="I13844" t="s">
        <v>5826</v>
      </c>
      <c r="J13844" t="s">
        <v>712</v>
      </c>
      <c r="K13844" t="s">
        <v>2505</v>
      </c>
      <c r="L13844">
        <v>2</v>
      </c>
      <c r="M13844" t="s">
        <v>2443</v>
      </c>
    </row>
    <row r="13845" spans="1:13" x14ac:dyDescent="0.35">
      <c r="A13845" t="s">
        <v>5816</v>
      </c>
      <c r="B13845" t="s">
        <v>5817</v>
      </c>
      <c r="C13845" t="s">
        <v>5818</v>
      </c>
      <c r="D13845" t="s">
        <v>901</v>
      </c>
      <c r="F13845">
        <v>2010</v>
      </c>
      <c r="G13845" t="s">
        <v>5807</v>
      </c>
      <c r="H13845" t="s">
        <v>848</v>
      </c>
      <c r="I13845" t="s">
        <v>5820</v>
      </c>
      <c r="J13845" t="s">
        <v>519</v>
      </c>
    </row>
    <row r="13846" spans="1:13" x14ac:dyDescent="0.35">
      <c r="A13846" t="s">
        <v>5816</v>
      </c>
      <c r="B13846" t="s">
        <v>5821</v>
      </c>
      <c r="C13846" t="s">
        <v>5822</v>
      </c>
      <c r="D13846" t="s">
        <v>3400</v>
      </c>
      <c r="F13846">
        <v>2010</v>
      </c>
      <c r="G13846" t="s">
        <v>5807</v>
      </c>
      <c r="H13846" t="s">
        <v>847</v>
      </c>
      <c r="I13846" t="s">
        <v>5823</v>
      </c>
      <c r="J13846" t="s">
        <v>711</v>
      </c>
      <c r="K13846" t="s">
        <v>2504</v>
      </c>
      <c r="L13846">
        <v>1</v>
      </c>
      <c r="M13846" t="s">
        <v>2443</v>
      </c>
    </row>
    <row r="13847" spans="1:13" x14ac:dyDescent="0.35">
      <c r="A13847" t="s">
        <v>5816</v>
      </c>
      <c r="B13847" t="s">
        <v>5824</v>
      </c>
      <c r="C13847" t="s">
        <v>5825</v>
      </c>
      <c r="D13847" t="s">
        <v>3401</v>
      </c>
      <c r="F13847">
        <v>2010</v>
      </c>
      <c r="G13847" t="s">
        <v>5807</v>
      </c>
      <c r="H13847" t="s">
        <v>847</v>
      </c>
      <c r="I13847" t="s">
        <v>5826</v>
      </c>
      <c r="J13847" t="s">
        <v>712</v>
      </c>
      <c r="K13847" t="s">
        <v>2505</v>
      </c>
      <c r="L13847">
        <v>2</v>
      </c>
      <c r="M13847" t="s">
        <v>2443</v>
      </c>
    </row>
    <row r="13848" spans="1:13" x14ac:dyDescent="0.35">
      <c r="A13848" t="s">
        <v>5816</v>
      </c>
      <c r="B13848" t="s">
        <v>5817</v>
      </c>
      <c r="C13848" t="s">
        <v>5818</v>
      </c>
      <c r="D13848" t="s">
        <v>901</v>
      </c>
      <c r="E13848" t="s">
        <v>5827</v>
      </c>
      <c r="F13848">
        <v>2009</v>
      </c>
      <c r="G13848" t="s">
        <v>5807</v>
      </c>
      <c r="H13848" t="s">
        <v>848</v>
      </c>
      <c r="I13848" t="s">
        <v>5820</v>
      </c>
      <c r="J13848" t="s">
        <v>519</v>
      </c>
    </row>
    <row r="13849" spans="1:13" x14ac:dyDescent="0.35">
      <c r="A13849" t="s">
        <v>5816</v>
      </c>
      <c r="B13849" t="s">
        <v>5821</v>
      </c>
      <c r="C13849" t="s">
        <v>5822</v>
      </c>
      <c r="D13849" t="s">
        <v>3400</v>
      </c>
      <c r="E13849" t="s">
        <v>5827</v>
      </c>
      <c r="F13849">
        <v>2009</v>
      </c>
      <c r="G13849" t="s">
        <v>5807</v>
      </c>
      <c r="H13849" t="s">
        <v>847</v>
      </c>
      <c r="I13849" t="s">
        <v>5823</v>
      </c>
      <c r="J13849" t="s">
        <v>711</v>
      </c>
      <c r="K13849" t="s">
        <v>2504</v>
      </c>
      <c r="L13849">
        <v>1</v>
      </c>
      <c r="M13849" t="s">
        <v>2443</v>
      </c>
    </row>
    <row r="13850" spans="1:13" x14ac:dyDescent="0.35">
      <c r="A13850" t="s">
        <v>5816</v>
      </c>
      <c r="B13850" t="s">
        <v>5824</v>
      </c>
      <c r="C13850" t="s">
        <v>5825</v>
      </c>
      <c r="D13850" t="s">
        <v>3401</v>
      </c>
      <c r="E13850" t="s">
        <v>5827</v>
      </c>
      <c r="F13850">
        <v>2009</v>
      </c>
      <c r="G13850" t="s">
        <v>5807</v>
      </c>
      <c r="H13850" t="s">
        <v>847</v>
      </c>
      <c r="I13850" t="s">
        <v>5826</v>
      </c>
      <c r="J13850" t="s">
        <v>712</v>
      </c>
      <c r="K13850" t="s">
        <v>2505</v>
      </c>
      <c r="L13850">
        <v>2</v>
      </c>
      <c r="M13850" t="s">
        <v>2443</v>
      </c>
    </row>
    <row r="13851" spans="1:13" x14ac:dyDescent="0.35">
      <c r="A13851" t="s">
        <v>5816</v>
      </c>
      <c r="B13851" t="s">
        <v>5817</v>
      </c>
      <c r="C13851" t="s">
        <v>5818</v>
      </c>
      <c r="D13851" t="s">
        <v>901</v>
      </c>
      <c r="E13851" t="s">
        <v>5827</v>
      </c>
      <c r="F13851">
        <v>2008</v>
      </c>
      <c r="G13851" t="s">
        <v>5807</v>
      </c>
      <c r="H13851" t="s">
        <v>848</v>
      </c>
      <c r="I13851" t="s">
        <v>5820</v>
      </c>
      <c r="J13851" t="s">
        <v>519</v>
      </c>
    </row>
    <row r="13852" spans="1:13" x14ac:dyDescent="0.35">
      <c r="A13852" t="s">
        <v>5816</v>
      </c>
      <c r="B13852" t="s">
        <v>5821</v>
      </c>
      <c r="C13852" t="s">
        <v>5822</v>
      </c>
      <c r="D13852" t="s">
        <v>3400</v>
      </c>
      <c r="E13852" t="s">
        <v>5827</v>
      </c>
      <c r="F13852">
        <v>2008</v>
      </c>
      <c r="G13852" t="s">
        <v>5807</v>
      </c>
      <c r="H13852" t="s">
        <v>847</v>
      </c>
      <c r="I13852" t="s">
        <v>5823</v>
      </c>
      <c r="J13852" t="s">
        <v>711</v>
      </c>
      <c r="K13852" t="s">
        <v>2504</v>
      </c>
      <c r="L13852">
        <v>1</v>
      </c>
      <c r="M13852" t="s">
        <v>2443</v>
      </c>
    </row>
    <row r="13853" spans="1:13" x14ac:dyDescent="0.35">
      <c r="A13853" t="s">
        <v>5816</v>
      </c>
      <c r="B13853" t="s">
        <v>5824</v>
      </c>
      <c r="C13853" t="s">
        <v>5825</v>
      </c>
      <c r="D13853" t="s">
        <v>3401</v>
      </c>
      <c r="E13853" t="s">
        <v>5827</v>
      </c>
      <c r="F13853">
        <v>2008</v>
      </c>
      <c r="G13853" t="s">
        <v>5807</v>
      </c>
      <c r="H13853" t="s">
        <v>847</v>
      </c>
      <c r="I13853" t="s">
        <v>5826</v>
      </c>
      <c r="J13853" t="s">
        <v>712</v>
      </c>
      <c r="K13853" t="s">
        <v>2505</v>
      </c>
      <c r="L13853">
        <v>2</v>
      </c>
      <c r="M13853" t="s">
        <v>2443</v>
      </c>
    </row>
    <row r="13854" spans="1:13" x14ac:dyDescent="0.35">
      <c r="A13854" t="s">
        <v>5816</v>
      </c>
      <c r="B13854" t="s">
        <v>5817</v>
      </c>
      <c r="C13854" t="s">
        <v>5818</v>
      </c>
      <c r="D13854" t="s">
        <v>901</v>
      </c>
      <c r="E13854" t="s">
        <v>5827</v>
      </c>
      <c r="F13854">
        <v>2007</v>
      </c>
      <c r="G13854" t="s">
        <v>5807</v>
      </c>
      <c r="H13854" t="s">
        <v>848</v>
      </c>
      <c r="I13854" t="s">
        <v>5820</v>
      </c>
      <c r="J13854" t="s">
        <v>519</v>
      </c>
    </row>
    <row r="13855" spans="1:13" x14ac:dyDescent="0.35">
      <c r="A13855" t="s">
        <v>5816</v>
      </c>
      <c r="B13855" t="s">
        <v>5821</v>
      </c>
      <c r="C13855" t="s">
        <v>5822</v>
      </c>
      <c r="D13855" t="s">
        <v>3400</v>
      </c>
      <c r="E13855" t="s">
        <v>5827</v>
      </c>
      <c r="F13855">
        <v>2007</v>
      </c>
      <c r="G13855" t="s">
        <v>5807</v>
      </c>
      <c r="H13855" t="s">
        <v>847</v>
      </c>
      <c r="I13855" t="s">
        <v>5823</v>
      </c>
      <c r="J13855" t="s">
        <v>711</v>
      </c>
      <c r="K13855" t="s">
        <v>2504</v>
      </c>
      <c r="L13855">
        <v>1</v>
      </c>
      <c r="M13855" t="s">
        <v>2443</v>
      </c>
    </row>
    <row r="13856" spans="1:13" x14ac:dyDescent="0.35">
      <c r="A13856" t="s">
        <v>5816</v>
      </c>
      <c r="B13856" t="s">
        <v>5824</v>
      </c>
      <c r="C13856" t="s">
        <v>5825</v>
      </c>
      <c r="D13856" t="s">
        <v>3401</v>
      </c>
      <c r="E13856" t="s">
        <v>5827</v>
      </c>
      <c r="F13856">
        <v>2007</v>
      </c>
      <c r="G13856" t="s">
        <v>5807</v>
      </c>
      <c r="H13856" t="s">
        <v>847</v>
      </c>
      <c r="I13856" t="s">
        <v>5826</v>
      </c>
      <c r="J13856" t="s">
        <v>712</v>
      </c>
      <c r="K13856" t="s">
        <v>2505</v>
      </c>
      <c r="L13856">
        <v>2</v>
      </c>
      <c r="M13856" t="s">
        <v>2443</v>
      </c>
    </row>
    <row r="13857" spans="1:13" x14ac:dyDescent="0.35">
      <c r="A13857" t="s">
        <v>5816</v>
      </c>
      <c r="B13857" t="s">
        <v>5817</v>
      </c>
      <c r="C13857" t="s">
        <v>5818</v>
      </c>
      <c r="D13857" t="s">
        <v>901</v>
      </c>
      <c r="E13857" t="s">
        <v>5827</v>
      </c>
      <c r="F13857">
        <v>2006</v>
      </c>
      <c r="G13857" t="s">
        <v>5807</v>
      </c>
      <c r="H13857" t="s">
        <v>848</v>
      </c>
      <c r="I13857" t="s">
        <v>5820</v>
      </c>
      <c r="J13857" t="s">
        <v>519</v>
      </c>
    </row>
    <row r="13858" spans="1:13" x14ac:dyDescent="0.35">
      <c r="A13858" t="s">
        <v>5816</v>
      </c>
      <c r="B13858" t="s">
        <v>5821</v>
      </c>
      <c r="C13858" t="s">
        <v>5822</v>
      </c>
      <c r="D13858" t="s">
        <v>3400</v>
      </c>
      <c r="E13858" t="s">
        <v>5827</v>
      </c>
      <c r="F13858">
        <v>2006</v>
      </c>
      <c r="G13858" t="s">
        <v>5807</v>
      </c>
      <c r="H13858" t="s">
        <v>847</v>
      </c>
      <c r="I13858" t="s">
        <v>5823</v>
      </c>
      <c r="J13858" t="s">
        <v>711</v>
      </c>
      <c r="K13858" t="s">
        <v>2504</v>
      </c>
      <c r="L13858">
        <v>1</v>
      </c>
      <c r="M13858" t="s">
        <v>2443</v>
      </c>
    </row>
    <row r="13859" spans="1:13" x14ac:dyDescent="0.35">
      <c r="A13859" t="s">
        <v>5816</v>
      </c>
      <c r="B13859" t="s">
        <v>5824</v>
      </c>
      <c r="C13859" t="s">
        <v>5825</v>
      </c>
      <c r="D13859" t="s">
        <v>3401</v>
      </c>
      <c r="E13859" t="s">
        <v>5827</v>
      </c>
      <c r="F13859">
        <v>2006</v>
      </c>
      <c r="G13859" t="s">
        <v>5807</v>
      </c>
      <c r="H13859" t="s">
        <v>847</v>
      </c>
      <c r="I13859" t="s">
        <v>5826</v>
      </c>
      <c r="J13859" t="s">
        <v>712</v>
      </c>
      <c r="K13859" t="s">
        <v>2505</v>
      </c>
      <c r="L13859">
        <v>2</v>
      </c>
      <c r="M13859" t="s">
        <v>2443</v>
      </c>
    </row>
    <row r="13860" spans="1:13" x14ac:dyDescent="0.35">
      <c r="A13860" t="s">
        <v>5816</v>
      </c>
      <c r="B13860" t="s">
        <v>5817</v>
      </c>
      <c r="C13860" t="s">
        <v>5818</v>
      </c>
      <c r="D13860" t="s">
        <v>901</v>
      </c>
      <c r="E13860" t="s">
        <v>5827</v>
      </c>
      <c r="F13860">
        <v>2005</v>
      </c>
      <c r="G13860" t="s">
        <v>5807</v>
      </c>
      <c r="H13860" t="s">
        <v>848</v>
      </c>
      <c r="I13860" t="s">
        <v>5820</v>
      </c>
      <c r="J13860" t="s">
        <v>519</v>
      </c>
    </row>
    <row r="13861" spans="1:13" x14ac:dyDescent="0.35">
      <c r="A13861" t="s">
        <v>5816</v>
      </c>
      <c r="B13861" t="s">
        <v>5821</v>
      </c>
      <c r="C13861" t="s">
        <v>5822</v>
      </c>
      <c r="D13861" t="s">
        <v>3400</v>
      </c>
      <c r="E13861" t="s">
        <v>5827</v>
      </c>
      <c r="F13861">
        <v>2005</v>
      </c>
      <c r="G13861" t="s">
        <v>5807</v>
      </c>
      <c r="H13861" t="s">
        <v>847</v>
      </c>
      <c r="I13861" t="s">
        <v>5823</v>
      </c>
      <c r="J13861" t="s">
        <v>711</v>
      </c>
      <c r="K13861" t="s">
        <v>2504</v>
      </c>
      <c r="L13861">
        <v>1</v>
      </c>
      <c r="M13861" t="s">
        <v>2443</v>
      </c>
    </row>
    <row r="13862" spans="1:13" x14ac:dyDescent="0.35">
      <c r="A13862" t="s">
        <v>5816</v>
      </c>
      <c r="B13862" t="s">
        <v>5824</v>
      </c>
      <c r="C13862" t="s">
        <v>5825</v>
      </c>
      <c r="D13862" t="s">
        <v>3401</v>
      </c>
      <c r="E13862" t="s">
        <v>5827</v>
      </c>
      <c r="F13862">
        <v>2005</v>
      </c>
      <c r="G13862" t="s">
        <v>5807</v>
      </c>
      <c r="H13862" t="s">
        <v>847</v>
      </c>
      <c r="I13862" t="s">
        <v>5826</v>
      </c>
      <c r="J13862" t="s">
        <v>712</v>
      </c>
      <c r="K13862" t="s">
        <v>2505</v>
      </c>
      <c r="L13862">
        <v>2</v>
      </c>
      <c r="M13862" t="s">
        <v>2443</v>
      </c>
    </row>
    <row r="13863" spans="1:13" x14ac:dyDescent="0.35">
      <c r="A13863" t="s">
        <v>5828</v>
      </c>
      <c r="B13863" t="s">
        <v>5829</v>
      </c>
      <c r="C13863" t="s">
        <v>5830</v>
      </c>
      <c r="D13863" t="s">
        <v>852</v>
      </c>
      <c r="E13863" t="s">
        <v>5831</v>
      </c>
      <c r="F13863">
        <v>2023</v>
      </c>
      <c r="G13863" t="s">
        <v>5807</v>
      </c>
      <c r="H13863" t="s">
        <v>848</v>
      </c>
      <c r="I13863" t="s">
        <v>5832</v>
      </c>
      <c r="J13863" t="s">
        <v>519</v>
      </c>
    </row>
    <row r="13864" spans="1:13" x14ac:dyDescent="0.35">
      <c r="A13864" t="s">
        <v>5828</v>
      </c>
      <c r="B13864" t="s">
        <v>5833</v>
      </c>
      <c r="C13864" t="s">
        <v>5834</v>
      </c>
      <c r="D13864" t="s">
        <v>1041</v>
      </c>
      <c r="E13864" t="s">
        <v>5831</v>
      </c>
      <c r="F13864">
        <v>2023</v>
      </c>
      <c r="G13864" t="s">
        <v>5807</v>
      </c>
      <c r="H13864" t="s">
        <v>847</v>
      </c>
      <c r="I13864" t="s">
        <v>5835</v>
      </c>
      <c r="J13864" t="s">
        <v>711</v>
      </c>
      <c r="K13864" t="s">
        <v>2504</v>
      </c>
      <c r="L13864">
        <v>1</v>
      </c>
      <c r="M13864" t="s">
        <v>1452</v>
      </c>
    </row>
    <row r="13865" spans="1:13" x14ac:dyDescent="0.35">
      <c r="A13865" t="s">
        <v>5828</v>
      </c>
      <c r="B13865" t="s">
        <v>5836</v>
      </c>
      <c r="C13865" t="s">
        <v>5837</v>
      </c>
      <c r="D13865" t="s">
        <v>1042</v>
      </c>
      <c r="E13865" t="s">
        <v>5831</v>
      </c>
      <c r="F13865">
        <v>2023</v>
      </c>
      <c r="G13865" t="s">
        <v>5807</v>
      </c>
      <c r="H13865" t="s">
        <v>847</v>
      </c>
      <c r="I13865" t="s">
        <v>5838</v>
      </c>
      <c r="J13865" t="s">
        <v>712</v>
      </c>
      <c r="K13865" t="s">
        <v>2505</v>
      </c>
      <c r="L13865">
        <v>2</v>
      </c>
      <c r="M13865" t="s">
        <v>1452</v>
      </c>
    </row>
    <row r="13866" spans="1:13" x14ac:dyDescent="0.35">
      <c r="A13866" t="s">
        <v>5828</v>
      </c>
      <c r="B13866" t="s">
        <v>5829</v>
      </c>
      <c r="C13866" t="s">
        <v>5830</v>
      </c>
      <c r="D13866" t="s">
        <v>852</v>
      </c>
      <c r="E13866" t="s">
        <v>5831</v>
      </c>
      <c r="F13866">
        <v>2022</v>
      </c>
      <c r="G13866" t="s">
        <v>5807</v>
      </c>
      <c r="H13866" t="s">
        <v>848</v>
      </c>
      <c r="I13866" t="s">
        <v>5832</v>
      </c>
      <c r="J13866" t="s">
        <v>519</v>
      </c>
    </row>
    <row r="13867" spans="1:13" x14ac:dyDescent="0.35">
      <c r="A13867" t="s">
        <v>5828</v>
      </c>
      <c r="B13867" t="s">
        <v>5833</v>
      </c>
      <c r="C13867" t="s">
        <v>5834</v>
      </c>
      <c r="D13867" t="s">
        <v>1041</v>
      </c>
      <c r="E13867" t="s">
        <v>5831</v>
      </c>
      <c r="F13867">
        <v>2022</v>
      </c>
      <c r="G13867" t="s">
        <v>5807</v>
      </c>
      <c r="H13867" t="s">
        <v>847</v>
      </c>
      <c r="I13867" t="s">
        <v>5835</v>
      </c>
      <c r="J13867" t="s">
        <v>711</v>
      </c>
      <c r="K13867" t="s">
        <v>2504</v>
      </c>
      <c r="L13867">
        <v>1</v>
      </c>
      <c r="M13867" t="s">
        <v>1452</v>
      </c>
    </row>
    <row r="13868" spans="1:13" x14ac:dyDescent="0.35">
      <c r="A13868" t="s">
        <v>5828</v>
      </c>
      <c r="B13868" t="s">
        <v>5836</v>
      </c>
      <c r="C13868" t="s">
        <v>5837</v>
      </c>
      <c r="D13868" t="s">
        <v>1042</v>
      </c>
      <c r="E13868" t="s">
        <v>5831</v>
      </c>
      <c r="F13868">
        <v>2022</v>
      </c>
      <c r="G13868" t="s">
        <v>5807</v>
      </c>
      <c r="H13868" t="s">
        <v>847</v>
      </c>
      <c r="I13868" t="s">
        <v>5838</v>
      </c>
      <c r="J13868" t="s">
        <v>712</v>
      </c>
      <c r="K13868" t="s">
        <v>2505</v>
      </c>
      <c r="L13868">
        <v>2</v>
      </c>
      <c r="M13868" t="s">
        <v>1452</v>
      </c>
    </row>
    <row r="13869" spans="1:13" x14ac:dyDescent="0.35">
      <c r="A13869" t="s">
        <v>5828</v>
      </c>
      <c r="B13869" t="s">
        <v>5829</v>
      </c>
      <c r="C13869" t="s">
        <v>5830</v>
      </c>
      <c r="D13869" t="s">
        <v>852</v>
      </c>
      <c r="E13869" t="s">
        <v>5839</v>
      </c>
      <c r="F13869">
        <v>2021</v>
      </c>
      <c r="G13869" t="s">
        <v>5807</v>
      </c>
      <c r="H13869" t="s">
        <v>848</v>
      </c>
      <c r="I13869" t="s">
        <v>5832</v>
      </c>
      <c r="J13869" t="s">
        <v>519</v>
      </c>
    </row>
    <row r="13870" spans="1:13" x14ac:dyDescent="0.35">
      <c r="A13870" t="s">
        <v>5828</v>
      </c>
      <c r="B13870" t="s">
        <v>5833</v>
      </c>
      <c r="C13870" t="s">
        <v>5834</v>
      </c>
      <c r="D13870" t="s">
        <v>1041</v>
      </c>
      <c r="E13870" t="s">
        <v>5839</v>
      </c>
      <c r="F13870">
        <v>2021</v>
      </c>
      <c r="G13870" t="s">
        <v>5807</v>
      </c>
      <c r="H13870" t="s">
        <v>847</v>
      </c>
      <c r="I13870" t="s">
        <v>5835</v>
      </c>
      <c r="J13870" t="s">
        <v>711</v>
      </c>
      <c r="K13870" t="s">
        <v>2504</v>
      </c>
      <c r="L13870">
        <v>1</v>
      </c>
      <c r="M13870" t="s">
        <v>1452</v>
      </c>
    </row>
    <row r="13871" spans="1:13" x14ac:dyDescent="0.35">
      <c r="A13871" t="s">
        <v>5828</v>
      </c>
      <c r="B13871" t="s">
        <v>5836</v>
      </c>
      <c r="C13871" t="s">
        <v>5837</v>
      </c>
      <c r="D13871" t="s">
        <v>1042</v>
      </c>
      <c r="E13871" t="s">
        <v>5839</v>
      </c>
      <c r="F13871">
        <v>2021</v>
      </c>
      <c r="G13871" t="s">
        <v>5807</v>
      </c>
      <c r="H13871" t="s">
        <v>847</v>
      </c>
      <c r="I13871" t="s">
        <v>5838</v>
      </c>
      <c r="J13871" t="s">
        <v>712</v>
      </c>
      <c r="K13871" t="s">
        <v>2505</v>
      </c>
      <c r="L13871">
        <v>2</v>
      </c>
      <c r="M13871" t="s">
        <v>1452</v>
      </c>
    </row>
    <row r="13872" spans="1:13" x14ac:dyDescent="0.35">
      <c r="A13872" t="s">
        <v>5828</v>
      </c>
      <c r="B13872" t="s">
        <v>5829</v>
      </c>
      <c r="C13872" t="s">
        <v>5830</v>
      </c>
      <c r="D13872" t="s">
        <v>852</v>
      </c>
      <c r="E13872" t="s">
        <v>5839</v>
      </c>
      <c r="F13872">
        <v>2020</v>
      </c>
      <c r="G13872" t="s">
        <v>5807</v>
      </c>
      <c r="H13872" t="s">
        <v>848</v>
      </c>
      <c r="I13872" t="s">
        <v>5832</v>
      </c>
      <c r="J13872" t="s">
        <v>519</v>
      </c>
    </row>
    <row r="13873" spans="1:13" x14ac:dyDescent="0.35">
      <c r="A13873" t="s">
        <v>5828</v>
      </c>
      <c r="B13873" t="s">
        <v>5833</v>
      </c>
      <c r="C13873" t="s">
        <v>5834</v>
      </c>
      <c r="D13873" t="s">
        <v>1041</v>
      </c>
      <c r="E13873" t="s">
        <v>5839</v>
      </c>
      <c r="F13873">
        <v>2020</v>
      </c>
      <c r="G13873" t="s">
        <v>5807</v>
      </c>
      <c r="H13873" t="s">
        <v>847</v>
      </c>
      <c r="I13873" t="s">
        <v>5835</v>
      </c>
      <c r="J13873" t="s">
        <v>711</v>
      </c>
      <c r="K13873" t="s">
        <v>2504</v>
      </c>
      <c r="L13873">
        <v>1</v>
      </c>
      <c r="M13873" t="s">
        <v>1452</v>
      </c>
    </row>
    <row r="13874" spans="1:13" x14ac:dyDescent="0.35">
      <c r="A13874" t="s">
        <v>5828</v>
      </c>
      <c r="B13874" t="s">
        <v>5836</v>
      </c>
      <c r="C13874" t="s">
        <v>5837</v>
      </c>
      <c r="D13874" t="s">
        <v>1042</v>
      </c>
      <c r="E13874" t="s">
        <v>5839</v>
      </c>
      <c r="F13874">
        <v>2020</v>
      </c>
      <c r="G13874" t="s">
        <v>5807</v>
      </c>
      <c r="H13874" t="s">
        <v>847</v>
      </c>
      <c r="I13874" t="s">
        <v>5838</v>
      </c>
      <c r="J13874" t="s">
        <v>712</v>
      </c>
      <c r="K13874" t="s">
        <v>2505</v>
      </c>
      <c r="L13874">
        <v>2</v>
      </c>
      <c r="M13874" t="s">
        <v>1452</v>
      </c>
    </row>
    <row r="13875" spans="1:13" x14ac:dyDescent="0.35">
      <c r="A13875" t="s">
        <v>5828</v>
      </c>
      <c r="B13875" t="s">
        <v>5829</v>
      </c>
      <c r="C13875" t="s">
        <v>5830</v>
      </c>
      <c r="D13875" t="s">
        <v>852</v>
      </c>
      <c r="E13875" t="s">
        <v>5839</v>
      </c>
      <c r="F13875">
        <v>2019</v>
      </c>
      <c r="G13875" t="s">
        <v>5807</v>
      </c>
      <c r="H13875" t="s">
        <v>848</v>
      </c>
      <c r="I13875" t="s">
        <v>5832</v>
      </c>
      <c r="J13875" t="s">
        <v>519</v>
      </c>
    </row>
    <row r="13876" spans="1:13" x14ac:dyDescent="0.35">
      <c r="A13876" t="s">
        <v>5828</v>
      </c>
      <c r="B13876" t="s">
        <v>5833</v>
      </c>
      <c r="C13876" t="s">
        <v>5834</v>
      </c>
      <c r="D13876" t="s">
        <v>1041</v>
      </c>
      <c r="E13876" t="s">
        <v>5839</v>
      </c>
      <c r="F13876">
        <v>2019</v>
      </c>
      <c r="G13876" t="s">
        <v>5807</v>
      </c>
      <c r="H13876" t="s">
        <v>847</v>
      </c>
      <c r="I13876" t="s">
        <v>5835</v>
      </c>
      <c r="J13876" t="s">
        <v>711</v>
      </c>
      <c r="K13876" t="s">
        <v>2504</v>
      </c>
      <c r="L13876">
        <v>1</v>
      </c>
      <c r="M13876" t="s">
        <v>1452</v>
      </c>
    </row>
    <row r="13877" spans="1:13" x14ac:dyDescent="0.35">
      <c r="A13877" t="s">
        <v>5828</v>
      </c>
      <c r="B13877" t="s">
        <v>5836</v>
      </c>
      <c r="C13877" t="s">
        <v>5837</v>
      </c>
      <c r="D13877" t="s">
        <v>1042</v>
      </c>
      <c r="E13877" t="s">
        <v>5839</v>
      </c>
      <c r="F13877">
        <v>2019</v>
      </c>
      <c r="G13877" t="s">
        <v>5807</v>
      </c>
      <c r="H13877" t="s">
        <v>847</v>
      </c>
      <c r="I13877" t="s">
        <v>5838</v>
      </c>
      <c r="J13877" t="s">
        <v>712</v>
      </c>
      <c r="K13877" t="s">
        <v>2505</v>
      </c>
      <c r="L13877">
        <v>2</v>
      </c>
      <c r="M13877" t="s">
        <v>1452</v>
      </c>
    </row>
    <row r="13878" spans="1:13" x14ac:dyDescent="0.35">
      <c r="A13878" t="s">
        <v>5828</v>
      </c>
      <c r="B13878" t="s">
        <v>5829</v>
      </c>
      <c r="C13878" t="s">
        <v>5830</v>
      </c>
      <c r="D13878" t="s">
        <v>901</v>
      </c>
      <c r="E13878" t="s">
        <v>5839</v>
      </c>
      <c r="F13878">
        <v>2018</v>
      </c>
      <c r="G13878" t="s">
        <v>5807</v>
      </c>
      <c r="H13878" t="s">
        <v>848</v>
      </c>
      <c r="I13878" t="s">
        <v>5832</v>
      </c>
      <c r="J13878" t="s">
        <v>519</v>
      </c>
    </row>
    <row r="13879" spans="1:13" x14ac:dyDescent="0.35">
      <c r="A13879" t="s">
        <v>5828</v>
      </c>
      <c r="B13879" t="s">
        <v>5833</v>
      </c>
      <c r="C13879" t="s">
        <v>5834</v>
      </c>
      <c r="D13879" t="s">
        <v>3400</v>
      </c>
      <c r="E13879" t="s">
        <v>5839</v>
      </c>
      <c r="F13879">
        <v>2018</v>
      </c>
      <c r="G13879" t="s">
        <v>5807</v>
      </c>
      <c r="H13879" t="s">
        <v>847</v>
      </c>
      <c r="I13879" t="s">
        <v>5835</v>
      </c>
      <c r="J13879" t="s">
        <v>711</v>
      </c>
      <c r="K13879" t="s">
        <v>2504</v>
      </c>
      <c r="L13879">
        <v>1</v>
      </c>
      <c r="M13879" t="s">
        <v>1452</v>
      </c>
    </row>
    <row r="13880" spans="1:13" x14ac:dyDescent="0.35">
      <c r="A13880" t="s">
        <v>5828</v>
      </c>
      <c r="B13880" t="s">
        <v>5836</v>
      </c>
      <c r="C13880" t="s">
        <v>5837</v>
      </c>
      <c r="D13880" t="s">
        <v>3401</v>
      </c>
      <c r="E13880" t="s">
        <v>5839</v>
      </c>
      <c r="F13880">
        <v>2018</v>
      </c>
      <c r="G13880" t="s">
        <v>5807</v>
      </c>
      <c r="H13880" t="s">
        <v>847</v>
      </c>
      <c r="I13880" t="s">
        <v>5838</v>
      </c>
      <c r="J13880" t="s">
        <v>712</v>
      </c>
      <c r="K13880" t="s">
        <v>2505</v>
      </c>
      <c r="L13880">
        <v>2</v>
      </c>
      <c r="M13880" t="s">
        <v>1452</v>
      </c>
    </row>
    <row r="13881" spans="1:13" x14ac:dyDescent="0.35">
      <c r="A13881" t="s">
        <v>5828</v>
      </c>
      <c r="B13881" t="s">
        <v>5829</v>
      </c>
      <c r="C13881" t="s">
        <v>5830</v>
      </c>
      <c r="D13881" t="s">
        <v>901</v>
      </c>
      <c r="E13881" t="s">
        <v>5839</v>
      </c>
      <c r="F13881">
        <v>2017</v>
      </c>
      <c r="G13881" t="s">
        <v>5807</v>
      </c>
      <c r="H13881" t="s">
        <v>848</v>
      </c>
      <c r="I13881" t="s">
        <v>5832</v>
      </c>
      <c r="J13881" t="s">
        <v>519</v>
      </c>
    </row>
    <row r="13882" spans="1:13" x14ac:dyDescent="0.35">
      <c r="A13882" t="s">
        <v>5828</v>
      </c>
      <c r="B13882" t="s">
        <v>5833</v>
      </c>
      <c r="C13882" t="s">
        <v>5834</v>
      </c>
      <c r="D13882" t="s">
        <v>3400</v>
      </c>
      <c r="E13882" t="s">
        <v>5839</v>
      </c>
      <c r="F13882">
        <v>2017</v>
      </c>
      <c r="G13882" t="s">
        <v>5807</v>
      </c>
      <c r="H13882" t="s">
        <v>847</v>
      </c>
      <c r="I13882" t="s">
        <v>5835</v>
      </c>
      <c r="J13882" t="s">
        <v>711</v>
      </c>
      <c r="K13882" t="s">
        <v>2504</v>
      </c>
      <c r="L13882">
        <v>1</v>
      </c>
      <c r="M13882" t="s">
        <v>1452</v>
      </c>
    </row>
    <row r="13883" spans="1:13" x14ac:dyDescent="0.35">
      <c r="A13883" t="s">
        <v>5828</v>
      </c>
      <c r="B13883" t="s">
        <v>5836</v>
      </c>
      <c r="C13883" t="s">
        <v>5837</v>
      </c>
      <c r="D13883" t="s">
        <v>3401</v>
      </c>
      <c r="E13883" t="s">
        <v>5839</v>
      </c>
      <c r="F13883">
        <v>2017</v>
      </c>
      <c r="G13883" t="s">
        <v>5807</v>
      </c>
      <c r="H13883" t="s">
        <v>847</v>
      </c>
      <c r="I13883" t="s">
        <v>5838</v>
      </c>
      <c r="J13883" t="s">
        <v>712</v>
      </c>
      <c r="K13883" t="s">
        <v>2505</v>
      </c>
      <c r="L13883">
        <v>2</v>
      </c>
      <c r="M13883" t="s">
        <v>1452</v>
      </c>
    </row>
    <row r="13884" spans="1:13" x14ac:dyDescent="0.35">
      <c r="A13884" t="s">
        <v>5828</v>
      </c>
      <c r="B13884" t="s">
        <v>5829</v>
      </c>
      <c r="C13884" t="s">
        <v>5830</v>
      </c>
      <c r="D13884" t="s">
        <v>901</v>
      </c>
      <c r="E13884" t="s">
        <v>5839</v>
      </c>
      <c r="F13884">
        <v>2016</v>
      </c>
      <c r="G13884" t="s">
        <v>5807</v>
      </c>
      <c r="H13884" t="s">
        <v>848</v>
      </c>
      <c r="I13884" t="s">
        <v>5832</v>
      </c>
      <c r="J13884" t="s">
        <v>519</v>
      </c>
    </row>
    <row r="13885" spans="1:13" x14ac:dyDescent="0.35">
      <c r="A13885" t="s">
        <v>5828</v>
      </c>
      <c r="B13885" t="s">
        <v>5833</v>
      </c>
      <c r="C13885" t="s">
        <v>5834</v>
      </c>
      <c r="D13885" t="s">
        <v>3400</v>
      </c>
      <c r="E13885" t="s">
        <v>5839</v>
      </c>
      <c r="F13885">
        <v>2016</v>
      </c>
      <c r="G13885" t="s">
        <v>5807</v>
      </c>
      <c r="H13885" t="s">
        <v>847</v>
      </c>
      <c r="I13885" t="s">
        <v>5835</v>
      </c>
      <c r="J13885" t="s">
        <v>711</v>
      </c>
      <c r="K13885" t="s">
        <v>2504</v>
      </c>
      <c r="L13885">
        <v>1</v>
      </c>
      <c r="M13885" t="s">
        <v>1452</v>
      </c>
    </row>
    <row r="13886" spans="1:13" x14ac:dyDescent="0.35">
      <c r="A13886" t="s">
        <v>5828</v>
      </c>
      <c r="B13886" t="s">
        <v>5836</v>
      </c>
      <c r="C13886" t="s">
        <v>5837</v>
      </c>
      <c r="D13886" t="s">
        <v>3401</v>
      </c>
      <c r="E13886" t="s">
        <v>5839</v>
      </c>
      <c r="F13886">
        <v>2016</v>
      </c>
      <c r="G13886" t="s">
        <v>5807</v>
      </c>
      <c r="H13886" t="s">
        <v>847</v>
      </c>
      <c r="I13886" t="s">
        <v>5838</v>
      </c>
      <c r="J13886" t="s">
        <v>712</v>
      </c>
      <c r="K13886" t="s">
        <v>2505</v>
      </c>
      <c r="L13886">
        <v>2</v>
      </c>
      <c r="M13886" t="s">
        <v>1452</v>
      </c>
    </row>
    <row r="13887" spans="1:13" x14ac:dyDescent="0.35">
      <c r="A13887" t="s">
        <v>5828</v>
      </c>
      <c r="B13887" t="s">
        <v>5829</v>
      </c>
      <c r="C13887" t="s">
        <v>5830</v>
      </c>
      <c r="D13887" t="s">
        <v>901</v>
      </c>
      <c r="E13887" t="s">
        <v>5839</v>
      </c>
      <c r="F13887">
        <v>2015</v>
      </c>
      <c r="G13887" t="s">
        <v>5807</v>
      </c>
      <c r="H13887" t="s">
        <v>848</v>
      </c>
      <c r="I13887" t="s">
        <v>5832</v>
      </c>
      <c r="J13887" t="s">
        <v>519</v>
      </c>
    </row>
    <row r="13888" spans="1:13" x14ac:dyDescent="0.35">
      <c r="A13888" t="s">
        <v>5828</v>
      </c>
      <c r="B13888" t="s">
        <v>5833</v>
      </c>
      <c r="C13888" t="s">
        <v>5834</v>
      </c>
      <c r="D13888" t="s">
        <v>3400</v>
      </c>
      <c r="E13888" t="s">
        <v>5839</v>
      </c>
      <c r="F13888">
        <v>2015</v>
      </c>
      <c r="G13888" t="s">
        <v>5807</v>
      </c>
      <c r="H13888" t="s">
        <v>847</v>
      </c>
      <c r="I13888" t="s">
        <v>5835</v>
      </c>
      <c r="J13888" t="s">
        <v>711</v>
      </c>
      <c r="K13888" t="s">
        <v>2504</v>
      </c>
      <c r="L13888">
        <v>1</v>
      </c>
      <c r="M13888" t="s">
        <v>1452</v>
      </c>
    </row>
    <row r="13889" spans="1:13" x14ac:dyDescent="0.35">
      <c r="A13889" t="s">
        <v>5828</v>
      </c>
      <c r="B13889" t="s">
        <v>5836</v>
      </c>
      <c r="C13889" t="s">
        <v>5837</v>
      </c>
      <c r="D13889" t="s">
        <v>3401</v>
      </c>
      <c r="E13889" t="s">
        <v>5839</v>
      </c>
      <c r="F13889">
        <v>2015</v>
      </c>
      <c r="G13889" t="s">
        <v>5807</v>
      </c>
      <c r="H13889" t="s">
        <v>847</v>
      </c>
      <c r="I13889" t="s">
        <v>5838</v>
      </c>
      <c r="J13889" t="s">
        <v>712</v>
      </c>
      <c r="K13889" t="s">
        <v>2505</v>
      </c>
      <c r="L13889">
        <v>2</v>
      </c>
      <c r="M13889" t="s">
        <v>1452</v>
      </c>
    </row>
    <row r="13890" spans="1:13" x14ac:dyDescent="0.35">
      <c r="A13890" t="s">
        <v>5828</v>
      </c>
      <c r="B13890" t="s">
        <v>5829</v>
      </c>
      <c r="C13890" t="s">
        <v>5830</v>
      </c>
      <c r="D13890" t="s">
        <v>901</v>
      </c>
      <c r="E13890" t="s">
        <v>5839</v>
      </c>
      <c r="F13890">
        <v>2014</v>
      </c>
      <c r="G13890" t="s">
        <v>5807</v>
      </c>
      <c r="H13890" t="s">
        <v>848</v>
      </c>
      <c r="I13890" t="s">
        <v>5832</v>
      </c>
      <c r="J13890" t="s">
        <v>519</v>
      </c>
    </row>
    <row r="13891" spans="1:13" x14ac:dyDescent="0.35">
      <c r="A13891" t="s">
        <v>5828</v>
      </c>
      <c r="B13891" t="s">
        <v>5833</v>
      </c>
      <c r="C13891" t="s">
        <v>5834</v>
      </c>
      <c r="D13891" t="s">
        <v>3400</v>
      </c>
      <c r="E13891" t="s">
        <v>5839</v>
      </c>
      <c r="F13891">
        <v>2014</v>
      </c>
      <c r="G13891" t="s">
        <v>5807</v>
      </c>
      <c r="H13891" t="s">
        <v>847</v>
      </c>
      <c r="I13891" t="s">
        <v>5835</v>
      </c>
      <c r="J13891" t="s">
        <v>711</v>
      </c>
      <c r="K13891" t="s">
        <v>2504</v>
      </c>
      <c r="L13891">
        <v>1</v>
      </c>
      <c r="M13891" t="s">
        <v>1452</v>
      </c>
    </row>
    <row r="13892" spans="1:13" x14ac:dyDescent="0.35">
      <c r="A13892" t="s">
        <v>5828</v>
      </c>
      <c r="B13892" t="s">
        <v>5836</v>
      </c>
      <c r="C13892" t="s">
        <v>5837</v>
      </c>
      <c r="D13892" t="s">
        <v>3401</v>
      </c>
      <c r="E13892" t="s">
        <v>5839</v>
      </c>
      <c r="F13892">
        <v>2014</v>
      </c>
      <c r="G13892" t="s">
        <v>5807</v>
      </c>
      <c r="H13892" t="s">
        <v>847</v>
      </c>
      <c r="I13892" t="s">
        <v>5838</v>
      </c>
      <c r="J13892" t="s">
        <v>712</v>
      </c>
      <c r="K13892" t="s">
        <v>2505</v>
      </c>
      <c r="L13892">
        <v>2</v>
      </c>
      <c r="M13892" t="s">
        <v>1452</v>
      </c>
    </row>
    <row r="13893" spans="1:13" x14ac:dyDescent="0.35">
      <c r="A13893" t="s">
        <v>5828</v>
      </c>
      <c r="B13893" t="s">
        <v>5829</v>
      </c>
      <c r="C13893" t="s">
        <v>5830</v>
      </c>
      <c r="D13893" t="s">
        <v>901</v>
      </c>
      <c r="E13893" t="s">
        <v>5839</v>
      </c>
      <c r="F13893">
        <v>2013</v>
      </c>
      <c r="G13893" t="s">
        <v>5807</v>
      </c>
      <c r="H13893" t="s">
        <v>848</v>
      </c>
      <c r="I13893" t="s">
        <v>5832</v>
      </c>
      <c r="J13893" t="s">
        <v>519</v>
      </c>
    </row>
    <row r="13894" spans="1:13" x14ac:dyDescent="0.35">
      <c r="A13894" t="s">
        <v>5828</v>
      </c>
      <c r="B13894" t="s">
        <v>5833</v>
      </c>
      <c r="C13894" t="s">
        <v>5834</v>
      </c>
      <c r="D13894" t="s">
        <v>3400</v>
      </c>
      <c r="E13894" t="s">
        <v>5839</v>
      </c>
      <c r="F13894">
        <v>2013</v>
      </c>
      <c r="G13894" t="s">
        <v>5807</v>
      </c>
      <c r="H13894" t="s">
        <v>847</v>
      </c>
      <c r="I13894" t="s">
        <v>5835</v>
      </c>
      <c r="J13894" t="s">
        <v>711</v>
      </c>
      <c r="K13894" t="s">
        <v>2504</v>
      </c>
      <c r="L13894">
        <v>1</v>
      </c>
      <c r="M13894" t="s">
        <v>1452</v>
      </c>
    </row>
    <row r="13895" spans="1:13" x14ac:dyDescent="0.35">
      <c r="A13895" t="s">
        <v>5828</v>
      </c>
      <c r="B13895" t="s">
        <v>5836</v>
      </c>
      <c r="C13895" t="s">
        <v>5837</v>
      </c>
      <c r="D13895" t="s">
        <v>3401</v>
      </c>
      <c r="E13895" t="s">
        <v>5839</v>
      </c>
      <c r="F13895">
        <v>2013</v>
      </c>
      <c r="G13895" t="s">
        <v>5807</v>
      </c>
      <c r="H13895" t="s">
        <v>847</v>
      </c>
      <c r="I13895" t="s">
        <v>5838</v>
      </c>
      <c r="J13895" t="s">
        <v>712</v>
      </c>
      <c r="K13895" t="s">
        <v>2505</v>
      </c>
      <c r="L13895">
        <v>2</v>
      </c>
      <c r="M13895" t="s">
        <v>1452</v>
      </c>
    </row>
    <row r="13896" spans="1:13" x14ac:dyDescent="0.35">
      <c r="A13896" t="s">
        <v>5828</v>
      </c>
      <c r="B13896" t="s">
        <v>5829</v>
      </c>
      <c r="C13896" t="s">
        <v>5830</v>
      </c>
      <c r="D13896" t="s">
        <v>901</v>
      </c>
      <c r="E13896" t="s">
        <v>5839</v>
      </c>
      <c r="F13896">
        <v>2012</v>
      </c>
      <c r="G13896" t="s">
        <v>5807</v>
      </c>
      <c r="H13896" t="s">
        <v>848</v>
      </c>
      <c r="I13896" t="s">
        <v>5832</v>
      </c>
      <c r="J13896" t="s">
        <v>519</v>
      </c>
    </row>
    <row r="13897" spans="1:13" x14ac:dyDescent="0.35">
      <c r="A13897" t="s">
        <v>5828</v>
      </c>
      <c r="B13897" t="s">
        <v>5833</v>
      </c>
      <c r="C13897" t="s">
        <v>5834</v>
      </c>
      <c r="D13897" t="s">
        <v>3400</v>
      </c>
      <c r="E13897" t="s">
        <v>5839</v>
      </c>
      <c r="F13897">
        <v>2012</v>
      </c>
      <c r="G13897" t="s">
        <v>5807</v>
      </c>
      <c r="H13897" t="s">
        <v>847</v>
      </c>
      <c r="I13897" t="s">
        <v>5835</v>
      </c>
      <c r="J13897" t="s">
        <v>711</v>
      </c>
      <c r="K13897" t="s">
        <v>2504</v>
      </c>
      <c r="L13897">
        <v>1</v>
      </c>
      <c r="M13897" t="s">
        <v>1452</v>
      </c>
    </row>
    <row r="13898" spans="1:13" x14ac:dyDescent="0.35">
      <c r="A13898" t="s">
        <v>5828</v>
      </c>
      <c r="B13898" t="s">
        <v>5836</v>
      </c>
      <c r="C13898" t="s">
        <v>5837</v>
      </c>
      <c r="D13898" t="s">
        <v>3401</v>
      </c>
      <c r="E13898" t="s">
        <v>5839</v>
      </c>
      <c r="F13898">
        <v>2012</v>
      </c>
      <c r="G13898" t="s">
        <v>5807</v>
      </c>
      <c r="H13898" t="s">
        <v>847</v>
      </c>
      <c r="I13898" t="s">
        <v>5838</v>
      </c>
      <c r="J13898" t="s">
        <v>712</v>
      </c>
      <c r="K13898" t="s">
        <v>2505</v>
      </c>
      <c r="L13898">
        <v>2</v>
      </c>
      <c r="M13898" t="s">
        <v>1452</v>
      </c>
    </row>
    <row r="13899" spans="1:13" x14ac:dyDescent="0.35">
      <c r="A13899" t="s">
        <v>5828</v>
      </c>
      <c r="B13899" t="s">
        <v>5829</v>
      </c>
      <c r="C13899" t="s">
        <v>5830</v>
      </c>
      <c r="D13899" t="s">
        <v>901</v>
      </c>
      <c r="F13899">
        <v>2011</v>
      </c>
      <c r="G13899" t="s">
        <v>5807</v>
      </c>
      <c r="H13899" t="s">
        <v>848</v>
      </c>
      <c r="I13899" t="s">
        <v>5832</v>
      </c>
      <c r="J13899" t="s">
        <v>519</v>
      </c>
    </row>
    <row r="13900" spans="1:13" x14ac:dyDescent="0.35">
      <c r="A13900" t="s">
        <v>5828</v>
      </c>
      <c r="B13900" t="s">
        <v>5833</v>
      </c>
      <c r="C13900" t="s">
        <v>5834</v>
      </c>
      <c r="D13900" t="s">
        <v>3400</v>
      </c>
      <c r="F13900">
        <v>2011</v>
      </c>
      <c r="G13900" t="s">
        <v>5807</v>
      </c>
      <c r="H13900" t="s">
        <v>847</v>
      </c>
      <c r="I13900" t="s">
        <v>5835</v>
      </c>
      <c r="J13900" t="s">
        <v>711</v>
      </c>
      <c r="K13900" t="s">
        <v>2504</v>
      </c>
      <c r="L13900">
        <v>1</v>
      </c>
      <c r="M13900" t="s">
        <v>1452</v>
      </c>
    </row>
    <row r="13901" spans="1:13" x14ac:dyDescent="0.35">
      <c r="A13901" t="s">
        <v>5828</v>
      </c>
      <c r="B13901" t="s">
        <v>5836</v>
      </c>
      <c r="C13901" t="s">
        <v>5837</v>
      </c>
      <c r="D13901" t="s">
        <v>3401</v>
      </c>
      <c r="F13901">
        <v>2011</v>
      </c>
      <c r="G13901" t="s">
        <v>5807</v>
      </c>
      <c r="H13901" t="s">
        <v>847</v>
      </c>
      <c r="I13901" t="s">
        <v>5838</v>
      </c>
      <c r="J13901" t="s">
        <v>712</v>
      </c>
      <c r="K13901" t="s">
        <v>2505</v>
      </c>
      <c r="L13901">
        <v>2</v>
      </c>
      <c r="M13901" t="s">
        <v>1452</v>
      </c>
    </row>
    <row r="13902" spans="1:13" x14ac:dyDescent="0.35">
      <c r="A13902" t="s">
        <v>5828</v>
      </c>
      <c r="B13902" t="s">
        <v>5829</v>
      </c>
      <c r="C13902" t="s">
        <v>5830</v>
      </c>
      <c r="D13902" t="s">
        <v>901</v>
      </c>
      <c r="F13902">
        <v>2010</v>
      </c>
      <c r="G13902" t="s">
        <v>5807</v>
      </c>
      <c r="H13902" t="s">
        <v>848</v>
      </c>
      <c r="I13902" t="s">
        <v>5832</v>
      </c>
      <c r="J13902" t="s">
        <v>519</v>
      </c>
    </row>
    <row r="13903" spans="1:13" x14ac:dyDescent="0.35">
      <c r="A13903" t="s">
        <v>5828</v>
      </c>
      <c r="B13903" t="s">
        <v>5833</v>
      </c>
      <c r="C13903" t="s">
        <v>5834</v>
      </c>
      <c r="D13903" t="s">
        <v>3400</v>
      </c>
      <c r="F13903">
        <v>2010</v>
      </c>
      <c r="G13903" t="s">
        <v>5807</v>
      </c>
      <c r="H13903" t="s">
        <v>847</v>
      </c>
      <c r="I13903" t="s">
        <v>5835</v>
      </c>
      <c r="J13903" t="s">
        <v>711</v>
      </c>
      <c r="K13903" t="s">
        <v>2504</v>
      </c>
      <c r="L13903">
        <v>1</v>
      </c>
      <c r="M13903" t="s">
        <v>1452</v>
      </c>
    </row>
    <row r="13904" spans="1:13" x14ac:dyDescent="0.35">
      <c r="A13904" t="s">
        <v>5828</v>
      </c>
      <c r="B13904" t="s">
        <v>5836</v>
      </c>
      <c r="C13904" t="s">
        <v>5837</v>
      </c>
      <c r="D13904" t="s">
        <v>3401</v>
      </c>
      <c r="F13904">
        <v>2010</v>
      </c>
      <c r="G13904" t="s">
        <v>5807</v>
      </c>
      <c r="H13904" t="s">
        <v>847</v>
      </c>
      <c r="I13904" t="s">
        <v>5838</v>
      </c>
      <c r="J13904" t="s">
        <v>712</v>
      </c>
      <c r="K13904" t="s">
        <v>2505</v>
      </c>
      <c r="L13904">
        <v>2</v>
      </c>
      <c r="M13904" t="s">
        <v>1452</v>
      </c>
    </row>
    <row r="13905" spans="1:13" x14ac:dyDescent="0.35">
      <c r="A13905" t="s">
        <v>5828</v>
      </c>
      <c r="B13905" t="s">
        <v>5829</v>
      </c>
      <c r="C13905" t="s">
        <v>5830</v>
      </c>
      <c r="D13905" t="s">
        <v>901</v>
      </c>
      <c r="E13905" t="s">
        <v>5839</v>
      </c>
      <c r="F13905">
        <v>2009</v>
      </c>
      <c r="G13905" t="s">
        <v>5807</v>
      </c>
      <c r="H13905" t="s">
        <v>848</v>
      </c>
      <c r="I13905" t="s">
        <v>5832</v>
      </c>
      <c r="J13905" t="s">
        <v>519</v>
      </c>
    </row>
    <row r="13906" spans="1:13" x14ac:dyDescent="0.35">
      <c r="A13906" t="s">
        <v>5828</v>
      </c>
      <c r="B13906" t="s">
        <v>5833</v>
      </c>
      <c r="C13906" t="s">
        <v>5834</v>
      </c>
      <c r="D13906" t="s">
        <v>3400</v>
      </c>
      <c r="E13906" t="s">
        <v>5839</v>
      </c>
      <c r="F13906">
        <v>2009</v>
      </c>
      <c r="G13906" t="s">
        <v>5807</v>
      </c>
      <c r="H13906" t="s">
        <v>847</v>
      </c>
      <c r="I13906" t="s">
        <v>5835</v>
      </c>
      <c r="J13906" t="s">
        <v>711</v>
      </c>
      <c r="K13906" t="s">
        <v>2504</v>
      </c>
      <c r="L13906">
        <v>1</v>
      </c>
      <c r="M13906" t="s">
        <v>1452</v>
      </c>
    </row>
    <row r="13907" spans="1:13" x14ac:dyDescent="0.35">
      <c r="A13907" t="s">
        <v>5828</v>
      </c>
      <c r="B13907" t="s">
        <v>5836</v>
      </c>
      <c r="C13907" t="s">
        <v>5837</v>
      </c>
      <c r="D13907" t="s">
        <v>3401</v>
      </c>
      <c r="E13907" t="s">
        <v>5839</v>
      </c>
      <c r="F13907">
        <v>2009</v>
      </c>
      <c r="G13907" t="s">
        <v>5807</v>
      </c>
      <c r="H13907" t="s">
        <v>847</v>
      </c>
      <c r="I13907" t="s">
        <v>5838</v>
      </c>
      <c r="J13907" t="s">
        <v>712</v>
      </c>
      <c r="K13907" t="s">
        <v>2505</v>
      </c>
      <c r="L13907">
        <v>2</v>
      </c>
      <c r="M13907" t="s">
        <v>1452</v>
      </c>
    </row>
    <row r="13908" spans="1:13" x14ac:dyDescent="0.35">
      <c r="A13908" t="s">
        <v>5828</v>
      </c>
      <c r="B13908" t="s">
        <v>5829</v>
      </c>
      <c r="C13908" t="s">
        <v>5830</v>
      </c>
      <c r="D13908" t="s">
        <v>901</v>
      </c>
      <c r="E13908" t="s">
        <v>5839</v>
      </c>
      <c r="F13908">
        <v>2008</v>
      </c>
      <c r="G13908" t="s">
        <v>5807</v>
      </c>
      <c r="H13908" t="s">
        <v>848</v>
      </c>
      <c r="I13908" t="s">
        <v>5832</v>
      </c>
      <c r="J13908" t="s">
        <v>519</v>
      </c>
    </row>
    <row r="13909" spans="1:13" x14ac:dyDescent="0.35">
      <c r="A13909" t="s">
        <v>5828</v>
      </c>
      <c r="B13909" t="s">
        <v>5833</v>
      </c>
      <c r="C13909" t="s">
        <v>5834</v>
      </c>
      <c r="D13909" t="s">
        <v>3400</v>
      </c>
      <c r="E13909" t="s">
        <v>5839</v>
      </c>
      <c r="F13909">
        <v>2008</v>
      </c>
      <c r="G13909" t="s">
        <v>5807</v>
      </c>
      <c r="H13909" t="s">
        <v>847</v>
      </c>
      <c r="I13909" t="s">
        <v>5835</v>
      </c>
      <c r="J13909" t="s">
        <v>711</v>
      </c>
      <c r="K13909" t="s">
        <v>2504</v>
      </c>
      <c r="L13909">
        <v>1</v>
      </c>
      <c r="M13909" t="s">
        <v>1452</v>
      </c>
    </row>
    <row r="13910" spans="1:13" x14ac:dyDescent="0.35">
      <c r="A13910" t="s">
        <v>5828</v>
      </c>
      <c r="B13910" t="s">
        <v>5836</v>
      </c>
      <c r="C13910" t="s">
        <v>5837</v>
      </c>
      <c r="D13910" t="s">
        <v>3401</v>
      </c>
      <c r="E13910" t="s">
        <v>5839</v>
      </c>
      <c r="F13910">
        <v>2008</v>
      </c>
      <c r="G13910" t="s">
        <v>5807</v>
      </c>
      <c r="H13910" t="s">
        <v>847</v>
      </c>
      <c r="I13910" t="s">
        <v>5838</v>
      </c>
      <c r="J13910" t="s">
        <v>712</v>
      </c>
      <c r="K13910" t="s">
        <v>2505</v>
      </c>
      <c r="L13910">
        <v>2</v>
      </c>
      <c r="M13910" t="s">
        <v>1452</v>
      </c>
    </row>
    <row r="13911" spans="1:13" x14ac:dyDescent="0.35">
      <c r="A13911" t="s">
        <v>5828</v>
      </c>
      <c r="B13911" t="s">
        <v>5829</v>
      </c>
      <c r="C13911" t="s">
        <v>5830</v>
      </c>
      <c r="D13911" t="s">
        <v>901</v>
      </c>
      <c r="E13911" t="s">
        <v>5839</v>
      </c>
      <c r="F13911">
        <v>2007</v>
      </c>
      <c r="G13911" t="s">
        <v>5807</v>
      </c>
      <c r="H13911" t="s">
        <v>848</v>
      </c>
      <c r="I13911" t="s">
        <v>5832</v>
      </c>
      <c r="J13911" t="s">
        <v>519</v>
      </c>
    </row>
    <row r="13912" spans="1:13" x14ac:dyDescent="0.35">
      <c r="A13912" t="s">
        <v>5828</v>
      </c>
      <c r="B13912" t="s">
        <v>5833</v>
      </c>
      <c r="C13912" t="s">
        <v>5834</v>
      </c>
      <c r="D13912" t="s">
        <v>3400</v>
      </c>
      <c r="E13912" t="s">
        <v>5839</v>
      </c>
      <c r="F13912">
        <v>2007</v>
      </c>
      <c r="G13912" t="s">
        <v>5807</v>
      </c>
      <c r="H13912" t="s">
        <v>847</v>
      </c>
      <c r="I13912" t="s">
        <v>5835</v>
      </c>
      <c r="J13912" t="s">
        <v>711</v>
      </c>
      <c r="K13912" t="s">
        <v>2504</v>
      </c>
      <c r="L13912">
        <v>1</v>
      </c>
      <c r="M13912" t="s">
        <v>1452</v>
      </c>
    </row>
    <row r="13913" spans="1:13" x14ac:dyDescent="0.35">
      <c r="A13913" t="s">
        <v>5828</v>
      </c>
      <c r="B13913" t="s">
        <v>5836</v>
      </c>
      <c r="C13913" t="s">
        <v>5837</v>
      </c>
      <c r="D13913" t="s">
        <v>3401</v>
      </c>
      <c r="E13913" t="s">
        <v>5839</v>
      </c>
      <c r="F13913">
        <v>2007</v>
      </c>
      <c r="G13913" t="s">
        <v>5807</v>
      </c>
      <c r="H13913" t="s">
        <v>847</v>
      </c>
      <c r="I13913" t="s">
        <v>5838</v>
      </c>
      <c r="J13913" t="s">
        <v>712</v>
      </c>
      <c r="K13913" t="s">
        <v>2505</v>
      </c>
      <c r="L13913">
        <v>2</v>
      </c>
      <c r="M13913" t="s">
        <v>1452</v>
      </c>
    </row>
    <row r="13914" spans="1:13" x14ac:dyDescent="0.35">
      <c r="A13914" t="s">
        <v>5828</v>
      </c>
      <c r="B13914" t="s">
        <v>5829</v>
      </c>
      <c r="C13914" t="s">
        <v>5830</v>
      </c>
      <c r="D13914" t="s">
        <v>901</v>
      </c>
      <c r="E13914" t="s">
        <v>5839</v>
      </c>
      <c r="F13914">
        <v>2006</v>
      </c>
      <c r="G13914" t="s">
        <v>5807</v>
      </c>
      <c r="H13914" t="s">
        <v>848</v>
      </c>
      <c r="I13914" t="s">
        <v>5832</v>
      </c>
      <c r="J13914" t="s">
        <v>519</v>
      </c>
    </row>
    <row r="13915" spans="1:13" x14ac:dyDescent="0.35">
      <c r="A13915" t="s">
        <v>5828</v>
      </c>
      <c r="B13915" t="s">
        <v>5833</v>
      </c>
      <c r="C13915" t="s">
        <v>5834</v>
      </c>
      <c r="D13915" t="s">
        <v>3400</v>
      </c>
      <c r="E13915" t="s">
        <v>5839</v>
      </c>
      <c r="F13915">
        <v>2006</v>
      </c>
      <c r="G13915" t="s">
        <v>5807</v>
      </c>
      <c r="H13915" t="s">
        <v>847</v>
      </c>
      <c r="I13915" t="s">
        <v>5835</v>
      </c>
      <c r="J13915" t="s">
        <v>711</v>
      </c>
      <c r="K13915" t="s">
        <v>2504</v>
      </c>
      <c r="L13915">
        <v>1</v>
      </c>
      <c r="M13915" t="s">
        <v>1452</v>
      </c>
    </row>
    <row r="13916" spans="1:13" x14ac:dyDescent="0.35">
      <c r="A13916" t="s">
        <v>5828</v>
      </c>
      <c r="B13916" t="s">
        <v>5836</v>
      </c>
      <c r="C13916" t="s">
        <v>5837</v>
      </c>
      <c r="D13916" t="s">
        <v>3401</v>
      </c>
      <c r="E13916" t="s">
        <v>5839</v>
      </c>
      <c r="F13916">
        <v>2006</v>
      </c>
      <c r="G13916" t="s">
        <v>5807</v>
      </c>
      <c r="H13916" t="s">
        <v>847</v>
      </c>
      <c r="I13916" t="s">
        <v>5838</v>
      </c>
      <c r="J13916" t="s">
        <v>712</v>
      </c>
      <c r="K13916" t="s">
        <v>2505</v>
      </c>
      <c r="L13916">
        <v>2</v>
      </c>
      <c r="M13916" t="s">
        <v>1452</v>
      </c>
    </row>
    <row r="13917" spans="1:13" x14ac:dyDescent="0.35">
      <c r="A13917" t="s">
        <v>5828</v>
      </c>
      <c r="B13917" t="s">
        <v>5829</v>
      </c>
      <c r="C13917" t="s">
        <v>5830</v>
      </c>
      <c r="D13917" t="s">
        <v>901</v>
      </c>
      <c r="E13917" t="s">
        <v>5839</v>
      </c>
      <c r="F13917">
        <v>2005</v>
      </c>
      <c r="G13917" t="s">
        <v>5807</v>
      </c>
      <c r="H13917" t="s">
        <v>848</v>
      </c>
      <c r="I13917" t="s">
        <v>5832</v>
      </c>
      <c r="J13917" t="s">
        <v>519</v>
      </c>
    </row>
    <row r="13918" spans="1:13" x14ac:dyDescent="0.35">
      <c r="A13918" t="s">
        <v>5828</v>
      </c>
      <c r="B13918" t="s">
        <v>5833</v>
      </c>
      <c r="C13918" t="s">
        <v>5834</v>
      </c>
      <c r="D13918" t="s">
        <v>3400</v>
      </c>
      <c r="E13918" t="s">
        <v>5839</v>
      </c>
      <c r="F13918">
        <v>2005</v>
      </c>
      <c r="G13918" t="s">
        <v>5807</v>
      </c>
      <c r="H13918" t="s">
        <v>847</v>
      </c>
      <c r="I13918" t="s">
        <v>5835</v>
      </c>
      <c r="J13918" t="s">
        <v>711</v>
      </c>
      <c r="K13918" t="s">
        <v>2504</v>
      </c>
      <c r="L13918">
        <v>1</v>
      </c>
      <c r="M13918" t="s">
        <v>1452</v>
      </c>
    </row>
    <row r="13919" spans="1:13" x14ac:dyDescent="0.35">
      <c r="A13919" t="s">
        <v>5828</v>
      </c>
      <c r="B13919" t="s">
        <v>5836</v>
      </c>
      <c r="C13919" t="s">
        <v>5837</v>
      </c>
      <c r="D13919" t="s">
        <v>3401</v>
      </c>
      <c r="E13919" t="s">
        <v>5839</v>
      </c>
      <c r="F13919">
        <v>2005</v>
      </c>
      <c r="G13919" t="s">
        <v>5807</v>
      </c>
      <c r="H13919" t="s">
        <v>847</v>
      </c>
      <c r="I13919" t="s">
        <v>5838</v>
      </c>
      <c r="J13919" t="s">
        <v>712</v>
      </c>
      <c r="K13919" t="s">
        <v>2505</v>
      </c>
      <c r="L13919">
        <v>2</v>
      </c>
      <c r="M13919" t="s">
        <v>1452</v>
      </c>
    </row>
    <row r="13920" spans="1:13" x14ac:dyDescent="0.35">
      <c r="A13920" t="s">
        <v>5840</v>
      </c>
      <c r="B13920" t="s">
        <v>5841</v>
      </c>
      <c r="C13920" t="s">
        <v>5842</v>
      </c>
      <c r="D13920" t="s">
        <v>852</v>
      </c>
      <c r="E13920" t="s">
        <v>5843</v>
      </c>
      <c r="F13920">
        <v>2023</v>
      </c>
      <c r="G13920" t="s">
        <v>5807</v>
      </c>
      <c r="H13920" t="s">
        <v>848</v>
      </c>
      <c r="I13920" t="s">
        <v>5844</v>
      </c>
      <c r="J13920" t="s">
        <v>519</v>
      </c>
    </row>
    <row r="13921" spans="1:13" x14ac:dyDescent="0.35">
      <c r="A13921" t="s">
        <v>5840</v>
      </c>
      <c r="B13921" t="s">
        <v>5845</v>
      </c>
      <c r="C13921" t="s">
        <v>5846</v>
      </c>
      <c r="D13921" t="s">
        <v>1041</v>
      </c>
      <c r="E13921" t="s">
        <v>5843</v>
      </c>
      <c r="F13921">
        <v>2023</v>
      </c>
      <c r="G13921" t="s">
        <v>5807</v>
      </c>
      <c r="H13921" t="s">
        <v>847</v>
      </c>
      <c r="I13921" t="s">
        <v>5847</v>
      </c>
      <c r="J13921" t="s">
        <v>711</v>
      </c>
      <c r="K13921" t="s">
        <v>2504</v>
      </c>
      <c r="L13921">
        <v>1</v>
      </c>
      <c r="M13921" t="s">
        <v>2444</v>
      </c>
    </row>
    <row r="13922" spans="1:13" x14ac:dyDescent="0.35">
      <c r="A13922" t="s">
        <v>5840</v>
      </c>
      <c r="B13922" t="s">
        <v>5848</v>
      </c>
      <c r="C13922" t="s">
        <v>5849</v>
      </c>
      <c r="D13922" t="s">
        <v>1042</v>
      </c>
      <c r="E13922" t="s">
        <v>5843</v>
      </c>
      <c r="F13922">
        <v>2023</v>
      </c>
      <c r="G13922" t="s">
        <v>5807</v>
      </c>
      <c r="H13922" t="s">
        <v>847</v>
      </c>
      <c r="I13922" t="s">
        <v>5850</v>
      </c>
      <c r="J13922" t="s">
        <v>712</v>
      </c>
      <c r="K13922" t="s">
        <v>2505</v>
      </c>
      <c r="L13922">
        <v>2</v>
      </c>
      <c r="M13922" t="s">
        <v>2444</v>
      </c>
    </row>
    <row r="13923" spans="1:13" x14ac:dyDescent="0.35">
      <c r="A13923" t="s">
        <v>5840</v>
      </c>
      <c r="B13923" t="s">
        <v>5841</v>
      </c>
      <c r="C13923" t="s">
        <v>5842</v>
      </c>
      <c r="D13923" t="s">
        <v>852</v>
      </c>
      <c r="E13923" t="s">
        <v>5843</v>
      </c>
      <c r="F13923">
        <v>2022</v>
      </c>
      <c r="G13923" t="s">
        <v>5807</v>
      </c>
      <c r="H13923" t="s">
        <v>848</v>
      </c>
      <c r="I13923" t="s">
        <v>5844</v>
      </c>
      <c r="J13923" t="s">
        <v>519</v>
      </c>
    </row>
    <row r="13924" spans="1:13" x14ac:dyDescent="0.35">
      <c r="A13924" t="s">
        <v>5840</v>
      </c>
      <c r="B13924" t="s">
        <v>5845</v>
      </c>
      <c r="C13924" t="s">
        <v>5846</v>
      </c>
      <c r="D13924" t="s">
        <v>1041</v>
      </c>
      <c r="E13924" t="s">
        <v>5843</v>
      </c>
      <c r="F13924">
        <v>2022</v>
      </c>
      <c r="G13924" t="s">
        <v>5807</v>
      </c>
      <c r="H13924" t="s">
        <v>847</v>
      </c>
      <c r="I13924" t="s">
        <v>5847</v>
      </c>
      <c r="J13924" t="s">
        <v>711</v>
      </c>
      <c r="K13924" t="s">
        <v>2504</v>
      </c>
      <c r="L13924">
        <v>1</v>
      </c>
      <c r="M13924" t="s">
        <v>2444</v>
      </c>
    </row>
    <row r="13925" spans="1:13" x14ac:dyDescent="0.35">
      <c r="A13925" t="s">
        <v>5840</v>
      </c>
      <c r="B13925" t="s">
        <v>5848</v>
      </c>
      <c r="C13925" t="s">
        <v>5849</v>
      </c>
      <c r="D13925" t="s">
        <v>1042</v>
      </c>
      <c r="E13925" t="s">
        <v>5843</v>
      </c>
      <c r="F13925">
        <v>2022</v>
      </c>
      <c r="G13925" t="s">
        <v>5807</v>
      </c>
      <c r="H13925" t="s">
        <v>847</v>
      </c>
      <c r="I13925" t="s">
        <v>5850</v>
      </c>
      <c r="J13925" t="s">
        <v>712</v>
      </c>
      <c r="K13925" t="s">
        <v>2505</v>
      </c>
      <c r="L13925">
        <v>2</v>
      </c>
      <c r="M13925" t="s">
        <v>2444</v>
      </c>
    </row>
    <row r="13926" spans="1:13" x14ac:dyDescent="0.35">
      <c r="A13926" t="s">
        <v>5840</v>
      </c>
      <c r="B13926" t="s">
        <v>5841</v>
      </c>
      <c r="C13926" t="s">
        <v>5842</v>
      </c>
      <c r="D13926" t="s">
        <v>852</v>
      </c>
      <c r="E13926" t="s">
        <v>5851</v>
      </c>
      <c r="F13926">
        <v>2021</v>
      </c>
      <c r="G13926" t="s">
        <v>5807</v>
      </c>
      <c r="H13926" t="s">
        <v>848</v>
      </c>
      <c r="I13926" t="s">
        <v>5844</v>
      </c>
      <c r="J13926" t="s">
        <v>519</v>
      </c>
    </row>
    <row r="13927" spans="1:13" x14ac:dyDescent="0.35">
      <c r="A13927" t="s">
        <v>5840</v>
      </c>
      <c r="B13927" t="s">
        <v>5845</v>
      </c>
      <c r="C13927" t="s">
        <v>5846</v>
      </c>
      <c r="D13927" t="s">
        <v>1041</v>
      </c>
      <c r="E13927" t="s">
        <v>5851</v>
      </c>
      <c r="F13927">
        <v>2021</v>
      </c>
      <c r="G13927" t="s">
        <v>5807</v>
      </c>
      <c r="H13927" t="s">
        <v>847</v>
      </c>
      <c r="I13927" t="s">
        <v>5847</v>
      </c>
      <c r="J13927" t="s">
        <v>711</v>
      </c>
      <c r="K13927" t="s">
        <v>2504</v>
      </c>
      <c r="L13927">
        <v>1</v>
      </c>
      <c r="M13927" t="s">
        <v>2444</v>
      </c>
    </row>
    <row r="13928" spans="1:13" x14ac:dyDescent="0.35">
      <c r="A13928" t="s">
        <v>5840</v>
      </c>
      <c r="B13928" t="s">
        <v>5848</v>
      </c>
      <c r="C13928" t="s">
        <v>5849</v>
      </c>
      <c r="D13928" t="s">
        <v>1042</v>
      </c>
      <c r="E13928" t="s">
        <v>5851</v>
      </c>
      <c r="F13928">
        <v>2021</v>
      </c>
      <c r="G13928" t="s">
        <v>5807</v>
      </c>
      <c r="H13928" t="s">
        <v>847</v>
      </c>
      <c r="I13928" t="s">
        <v>5850</v>
      </c>
      <c r="J13928" t="s">
        <v>712</v>
      </c>
      <c r="K13928" t="s">
        <v>2505</v>
      </c>
      <c r="L13928">
        <v>2</v>
      </c>
      <c r="M13928" t="s">
        <v>2444</v>
      </c>
    </row>
    <row r="13929" spans="1:13" x14ac:dyDescent="0.35">
      <c r="A13929" t="s">
        <v>5840</v>
      </c>
      <c r="B13929" t="s">
        <v>5841</v>
      </c>
      <c r="C13929" t="s">
        <v>5842</v>
      </c>
      <c r="D13929" t="s">
        <v>852</v>
      </c>
      <c r="E13929" t="s">
        <v>5851</v>
      </c>
      <c r="F13929">
        <v>2020</v>
      </c>
      <c r="G13929" t="s">
        <v>5807</v>
      </c>
      <c r="H13929" t="s">
        <v>848</v>
      </c>
      <c r="I13929" t="s">
        <v>5844</v>
      </c>
      <c r="J13929" t="s">
        <v>519</v>
      </c>
    </row>
    <row r="13930" spans="1:13" x14ac:dyDescent="0.35">
      <c r="A13930" t="s">
        <v>5840</v>
      </c>
      <c r="B13930" t="s">
        <v>5845</v>
      </c>
      <c r="C13930" t="s">
        <v>5846</v>
      </c>
      <c r="D13930" t="s">
        <v>1041</v>
      </c>
      <c r="E13930" t="s">
        <v>5851</v>
      </c>
      <c r="F13930">
        <v>2020</v>
      </c>
      <c r="G13930" t="s">
        <v>5807</v>
      </c>
      <c r="H13930" t="s">
        <v>847</v>
      </c>
      <c r="I13930" t="s">
        <v>5847</v>
      </c>
      <c r="J13930" t="s">
        <v>711</v>
      </c>
      <c r="K13930" t="s">
        <v>2504</v>
      </c>
      <c r="L13930">
        <v>1</v>
      </c>
      <c r="M13930" t="s">
        <v>2444</v>
      </c>
    </row>
    <row r="13931" spans="1:13" x14ac:dyDescent="0.35">
      <c r="A13931" t="s">
        <v>5840</v>
      </c>
      <c r="B13931" t="s">
        <v>5848</v>
      </c>
      <c r="C13931" t="s">
        <v>5849</v>
      </c>
      <c r="D13931" t="s">
        <v>1042</v>
      </c>
      <c r="E13931" t="s">
        <v>5851</v>
      </c>
      <c r="F13931">
        <v>2020</v>
      </c>
      <c r="G13931" t="s">
        <v>5807</v>
      </c>
      <c r="H13931" t="s">
        <v>847</v>
      </c>
      <c r="I13931" t="s">
        <v>5850</v>
      </c>
      <c r="J13931" t="s">
        <v>712</v>
      </c>
      <c r="K13931" t="s">
        <v>2505</v>
      </c>
      <c r="L13931">
        <v>2</v>
      </c>
      <c r="M13931" t="s">
        <v>2444</v>
      </c>
    </row>
    <row r="13932" spans="1:13" x14ac:dyDescent="0.35">
      <c r="A13932" t="s">
        <v>5840</v>
      </c>
      <c r="B13932" t="s">
        <v>5841</v>
      </c>
      <c r="C13932" t="s">
        <v>5842</v>
      </c>
      <c r="D13932" t="s">
        <v>852</v>
      </c>
      <c r="E13932" t="s">
        <v>5851</v>
      </c>
      <c r="F13932">
        <v>2019</v>
      </c>
      <c r="G13932" t="s">
        <v>5807</v>
      </c>
      <c r="H13932" t="s">
        <v>848</v>
      </c>
      <c r="I13932" t="s">
        <v>5844</v>
      </c>
      <c r="J13932" t="s">
        <v>519</v>
      </c>
    </row>
    <row r="13933" spans="1:13" x14ac:dyDescent="0.35">
      <c r="A13933" t="s">
        <v>5840</v>
      </c>
      <c r="B13933" t="s">
        <v>5845</v>
      </c>
      <c r="C13933" t="s">
        <v>5846</v>
      </c>
      <c r="D13933" t="s">
        <v>1041</v>
      </c>
      <c r="E13933" t="s">
        <v>5851</v>
      </c>
      <c r="F13933">
        <v>2019</v>
      </c>
      <c r="G13933" t="s">
        <v>5807</v>
      </c>
      <c r="H13933" t="s">
        <v>847</v>
      </c>
      <c r="I13933" t="s">
        <v>5847</v>
      </c>
      <c r="J13933" t="s">
        <v>711</v>
      </c>
      <c r="K13933" t="s">
        <v>2504</v>
      </c>
      <c r="L13933">
        <v>1</v>
      </c>
      <c r="M13933" t="s">
        <v>2444</v>
      </c>
    </row>
    <row r="13934" spans="1:13" x14ac:dyDescent="0.35">
      <c r="A13934" t="s">
        <v>5840</v>
      </c>
      <c r="B13934" t="s">
        <v>5848</v>
      </c>
      <c r="C13934" t="s">
        <v>5849</v>
      </c>
      <c r="D13934" t="s">
        <v>1042</v>
      </c>
      <c r="E13934" t="s">
        <v>5851</v>
      </c>
      <c r="F13934">
        <v>2019</v>
      </c>
      <c r="G13934" t="s">
        <v>5807</v>
      </c>
      <c r="H13934" t="s">
        <v>847</v>
      </c>
      <c r="I13934" t="s">
        <v>5850</v>
      </c>
      <c r="J13934" t="s">
        <v>712</v>
      </c>
      <c r="K13934" t="s">
        <v>2505</v>
      </c>
      <c r="L13934">
        <v>2</v>
      </c>
      <c r="M13934" t="s">
        <v>2444</v>
      </c>
    </row>
    <row r="13935" spans="1:13" x14ac:dyDescent="0.35">
      <c r="A13935" t="s">
        <v>5840</v>
      </c>
      <c r="B13935" t="s">
        <v>5841</v>
      </c>
      <c r="C13935" t="s">
        <v>5842</v>
      </c>
      <c r="D13935" t="s">
        <v>901</v>
      </c>
      <c r="E13935" t="s">
        <v>5851</v>
      </c>
      <c r="F13935">
        <v>2018</v>
      </c>
      <c r="G13935" t="s">
        <v>5807</v>
      </c>
      <c r="H13935" t="s">
        <v>848</v>
      </c>
      <c r="I13935" t="s">
        <v>5844</v>
      </c>
      <c r="J13935" t="s">
        <v>519</v>
      </c>
    </row>
    <row r="13936" spans="1:13" x14ac:dyDescent="0.35">
      <c r="A13936" t="s">
        <v>5840</v>
      </c>
      <c r="B13936" t="s">
        <v>5845</v>
      </c>
      <c r="C13936" t="s">
        <v>5846</v>
      </c>
      <c r="D13936" t="s">
        <v>3400</v>
      </c>
      <c r="E13936" t="s">
        <v>5851</v>
      </c>
      <c r="F13936">
        <v>2018</v>
      </c>
      <c r="G13936" t="s">
        <v>5807</v>
      </c>
      <c r="H13936" t="s">
        <v>847</v>
      </c>
      <c r="I13936" t="s">
        <v>5847</v>
      </c>
      <c r="J13936" t="s">
        <v>711</v>
      </c>
      <c r="K13936" t="s">
        <v>2504</v>
      </c>
      <c r="L13936">
        <v>1</v>
      </c>
      <c r="M13936" t="s">
        <v>2444</v>
      </c>
    </row>
    <row r="13937" spans="1:13" x14ac:dyDescent="0.35">
      <c r="A13937" t="s">
        <v>5840</v>
      </c>
      <c r="B13937" t="s">
        <v>5848</v>
      </c>
      <c r="C13937" t="s">
        <v>5849</v>
      </c>
      <c r="D13937" t="s">
        <v>3401</v>
      </c>
      <c r="E13937" t="s">
        <v>5851</v>
      </c>
      <c r="F13937">
        <v>2018</v>
      </c>
      <c r="G13937" t="s">
        <v>5807</v>
      </c>
      <c r="H13937" t="s">
        <v>847</v>
      </c>
      <c r="I13937" t="s">
        <v>5850</v>
      </c>
      <c r="J13937" t="s">
        <v>712</v>
      </c>
      <c r="K13937" t="s">
        <v>2505</v>
      </c>
      <c r="L13937">
        <v>2</v>
      </c>
      <c r="M13937" t="s">
        <v>2444</v>
      </c>
    </row>
    <row r="13938" spans="1:13" x14ac:dyDescent="0.35">
      <c r="A13938" t="s">
        <v>5840</v>
      </c>
      <c r="B13938" t="s">
        <v>5841</v>
      </c>
      <c r="C13938" t="s">
        <v>5842</v>
      </c>
      <c r="D13938" t="s">
        <v>901</v>
      </c>
      <c r="E13938" t="s">
        <v>5851</v>
      </c>
      <c r="F13938">
        <v>2017</v>
      </c>
      <c r="G13938" t="s">
        <v>5807</v>
      </c>
      <c r="H13938" t="s">
        <v>848</v>
      </c>
      <c r="I13938" t="s">
        <v>5844</v>
      </c>
      <c r="J13938" t="s">
        <v>519</v>
      </c>
    </row>
    <row r="13939" spans="1:13" x14ac:dyDescent="0.35">
      <c r="A13939" t="s">
        <v>5840</v>
      </c>
      <c r="B13939" t="s">
        <v>5845</v>
      </c>
      <c r="C13939" t="s">
        <v>5846</v>
      </c>
      <c r="D13939" t="s">
        <v>3400</v>
      </c>
      <c r="E13939" t="s">
        <v>5851</v>
      </c>
      <c r="F13939">
        <v>2017</v>
      </c>
      <c r="G13939" t="s">
        <v>5807</v>
      </c>
      <c r="H13939" t="s">
        <v>847</v>
      </c>
      <c r="I13939" t="s">
        <v>5847</v>
      </c>
      <c r="J13939" t="s">
        <v>711</v>
      </c>
      <c r="K13939" t="s">
        <v>2504</v>
      </c>
      <c r="L13939">
        <v>1</v>
      </c>
      <c r="M13939" t="s">
        <v>2444</v>
      </c>
    </row>
    <row r="13940" spans="1:13" x14ac:dyDescent="0.35">
      <c r="A13940" t="s">
        <v>5840</v>
      </c>
      <c r="B13940" t="s">
        <v>5848</v>
      </c>
      <c r="C13940" t="s">
        <v>5849</v>
      </c>
      <c r="D13940" t="s">
        <v>3401</v>
      </c>
      <c r="E13940" t="s">
        <v>5851</v>
      </c>
      <c r="F13940">
        <v>2017</v>
      </c>
      <c r="G13940" t="s">
        <v>5807</v>
      </c>
      <c r="H13940" t="s">
        <v>847</v>
      </c>
      <c r="I13940" t="s">
        <v>5850</v>
      </c>
      <c r="J13940" t="s">
        <v>712</v>
      </c>
      <c r="K13940" t="s">
        <v>2505</v>
      </c>
      <c r="L13940">
        <v>2</v>
      </c>
      <c r="M13940" t="s">
        <v>2444</v>
      </c>
    </row>
    <row r="13941" spans="1:13" x14ac:dyDescent="0.35">
      <c r="A13941" t="s">
        <v>5840</v>
      </c>
      <c r="B13941" t="s">
        <v>5841</v>
      </c>
      <c r="C13941" t="s">
        <v>5842</v>
      </c>
      <c r="D13941" t="s">
        <v>901</v>
      </c>
      <c r="E13941" t="s">
        <v>5851</v>
      </c>
      <c r="F13941">
        <v>2016</v>
      </c>
      <c r="G13941" t="s">
        <v>5807</v>
      </c>
      <c r="H13941" t="s">
        <v>848</v>
      </c>
      <c r="I13941" t="s">
        <v>5844</v>
      </c>
      <c r="J13941" t="s">
        <v>519</v>
      </c>
    </row>
    <row r="13942" spans="1:13" x14ac:dyDescent="0.35">
      <c r="A13942" t="s">
        <v>5840</v>
      </c>
      <c r="B13942" t="s">
        <v>5845</v>
      </c>
      <c r="C13942" t="s">
        <v>5846</v>
      </c>
      <c r="D13942" t="s">
        <v>3400</v>
      </c>
      <c r="E13942" t="s">
        <v>5851</v>
      </c>
      <c r="F13942">
        <v>2016</v>
      </c>
      <c r="G13942" t="s">
        <v>5807</v>
      </c>
      <c r="H13942" t="s">
        <v>847</v>
      </c>
      <c r="I13942" t="s">
        <v>5847</v>
      </c>
      <c r="J13942" t="s">
        <v>711</v>
      </c>
      <c r="K13942" t="s">
        <v>2504</v>
      </c>
      <c r="L13942">
        <v>1</v>
      </c>
      <c r="M13942" t="s">
        <v>2444</v>
      </c>
    </row>
    <row r="13943" spans="1:13" x14ac:dyDescent="0.35">
      <c r="A13943" t="s">
        <v>5840</v>
      </c>
      <c r="B13943" t="s">
        <v>5848</v>
      </c>
      <c r="C13943" t="s">
        <v>5849</v>
      </c>
      <c r="D13943" t="s">
        <v>3401</v>
      </c>
      <c r="E13943" t="s">
        <v>5851</v>
      </c>
      <c r="F13943">
        <v>2016</v>
      </c>
      <c r="G13943" t="s">
        <v>5807</v>
      </c>
      <c r="H13943" t="s">
        <v>847</v>
      </c>
      <c r="I13943" t="s">
        <v>5850</v>
      </c>
      <c r="J13943" t="s">
        <v>712</v>
      </c>
      <c r="K13943" t="s">
        <v>2505</v>
      </c>
      <c r="L13943">
        <v>2</v>
      </c>
      <c r="M13943" t="s">
        <v>2444</v>
      </c>
    </row>
    <row r="13944" spans="1:13" x14ac:dyDescent="0.35">
      <c r="A13944" t="s">
        <v>5840</v>
      </c>
      <c r="B13944" t="s">
        <v>5841</v>
      </c>
      <c r="C13944" t="s">
        <v>5842</v>
      </c>
      <c r="D13944" t="s">
        <v>901</v>
      </c>
      <c r="E13944" t="s">
        <v>5851</v>
      </c>
      <c r="F13944">
        <v>2015</v>
      </c>
      <c r="G13944" t="s">
        <v>5807</v>
      </c>
      <c r="H13944" t="s">
        <v>848</v>
      </c>
      <c r="I13944" t="s">
        <v>5844</v>
      </c>
      <c r="J13944" t="s">
        <v>519</v>
      </c>
    </row>
    <row r="13945" spans="1:13" x14ac:dyDescent="0.35">
      <c r="A13945" t="s">
        <v>5840</v>
      </c>
      <c r="B13945" t="s">
        <v>5845</v>
      </c>
      <c r="C13945" t="s">
        <v>5846</v>
      </c>
      <c r="D13945" t="s">
        <v>3400</v>
      </c>
      <c r="E13945" t="s">
        <v>5851</v>
      </c>
      <c r="F13945">
        <v>2015</v>
      </c>
      <c r="G13945" t="s">
        <v>5807</v>
      </c>
      <c r="H13945" t="s">
        <v>847</v>
      </c>
      <c r="I13945" t="s">
        <v>5847</v>
      </c>
      <c r="J13945" t="s">
        <v>711</v>
      </c>
      <c r="K13945" t="s">
        <v>2504</v>
      </c>
      <c r="L13945">
        <v>1</v>
      </c>
      <c r="M13945" t="s">
        <v>2444</v>
      </c>
    </row>
    <row r="13946" spans="1:13" x14ac:dyDescent="0.35">
      <c r="A13946" t="s">
        <v>5840</v>
      </c>
      <c r="B13946" t="s">
        <v>5848</v>
      </c>
      <c r="C13946" t="s">
        <v>5849</v>
      </c>
      <c r="D13946" t="s">
        <v>3401</v>
      </c>
      <c r="E13946" t="s">
        <v>5851</v>
      </c>
      <c r="F13946">
        <v>2015</v>
      </c>
      <c r="G13946" t="s">
        <v>5807</v>
      </c>
      <c r="H13946" t="s">
        <v>847</v>
      </c>
      <c r="I13946" t="s">
        <v>5850</v>
      </c>
      <c r="J13946" t="s">
        <v>712</v>
      </c>
      <c r="K13946" t="s">
        <v>2505</v>
      </c>
      <c r="L13946">
        <v>2</v>
      </c>
      <c r="M13946" t="s">
        <v>2444</v>
      </c>
    </row>
    <row r="13947" spans="1:13" x14ac:dyDescent="0.35">
      <c r="A13947" t="s">
        <v>5840</v>
      </c>
      <c r="B13947" t="s">
        <v>5841</v>
      </c>
      <c r="C13947" t="s">
        <v>5842</v>
      </c>
      <c r="D13947" t="s">
        <v>901</v>
      </c>
      <c r="E13947" t="s">
        <v>5851</v>
      </c>
      <c r="F13947">
        <v>2014</v>
      </c>
      <c r="G13947" t="s">
        <v>5807</v>
      </c>
      <c r="H13947" t="s">
        <v>848</v>
      </c>
      <c r="I13947" t="s">
        <v>5844</v>
      </c>
      <c r="J13947" t="s">
        <v>519</v>
      </c>
    </row>
    <row r="13948" spans="1:13" x14ac:dyDescent="0.35">
      <c r="A13948" t="s">
        <v>5840</v>
      </c>
      <c r="B13948" t="s">
        <v>5845</v>
      </c>
      <c r="C13948" t="s">
        <v>5846</v>
      </c>
      <c r="D13948" t="s">
        <v>3400</v>
      </c>
      <c r="E13948" t="s">
        <v>5851</v>
      </c>
      <c r="F13948">
        <v>2014</v>
      </c>
      <c r="G13948" t="s">
        <v>5807</v>
      </c>
      <c r="H13948" t="s">
        <v>847</v>
      </c>
      <c r="I13948" t="s">
        <v>5847</v>
      </c>
      <c r="J13948" t="s">
        <v>711</v>
      </c>
      <c r="K13948" t="s">
        <v>2504</v>
      </c>
      <c r="L13948">
        <v>1</v>
      </c>
      <c r="M13948" t="s">
        <v>2444</v>
      </c>
    </row>
    <row r="13949" spans="1:13" x14ac:dyDescent="0.35">
      <c r="A13949" t="s">
        <v>5840</v>
      </c>
      <c r="B13949" t="s">
        <v>5848</v>
      </c>
      <c r="C13949" t="s">
        <v>5849</v>
      </c>
      <c r="D13949" t="s">
        <v>3401</v>
      </c>
      <c r="E13949" t="s">
        <v>5851</v>
      </c>
      <c r="F13949">
        <v>2014</v>
      </c>
      <c r="G13949" t="s">
        <v>5807</v>
      </c>
      <c r="H13949" t="s">
        <v>847</v>
      </c>
      <c r="I13949" t="s">
        <v>5850</v>
      </c>
      <c r="J13949" t="s">
        <v>712</v>
      </c>
      <c r="K13949" t="s">
        <v>2505</v>
      </c>
      <c r="L13949">
        <v>2</v>
      </c>
      <c r="M13949" t="s">
        <v>2444</v>
      </c>
    </row>
    <row r="13950" spans="1:13" x14ac:dyDescent="0.35">
      <c r="A13950" t="s">
        <v>5840</v>
      </c>
      <c r="B13950" t="s">
        <v>5841</v>
      </c>
      <c r="C13950" t="s">
        <v>5842</v>
      </c>
      <c r="D13950" t="s">
        <v>901</v>
      </c>
      <c r="E13950" t="s">
        <v>5851</v>
      </c>
      <c r="F13950">
        <v>2013</v>
      </c>
      <c r="G13950" t="s">
        <v>5807</v>
      </c>
      <c r="H13950" t="s">
        <v>848</v>
      </c>
      <c r="I13950" t="s">
        <v>5844</v>
      </c>
      <c r="J13950" t="s">
        <v>519</v>
      </c>
    </row>
    <row r="13951" spans="1:13" x14ac:dyDescent="0.35">
      <c r="A13951" t="s">
        <v>5840</v>
      </c>
      <c r="B13951" t="s">
        <v>5845</v>
      </c>
      <c r="C13951" t="s">
        <v>5846</v>
      </c>
      <c r="D13951" t="s">
        <v>3400</v>
      </c>
      <c r="E13951" t="s">
        <v>5851</v>
      </c>
      <c r="F13951">
        <v>2013</v>
      </c>
      <c r="G13951" t="s">
        <v>5807</v>
      </c>
      <c r="H13951" t="s">
        <v>847</v>
      </c>
      <c r="I13951" t="s">
        <v>5847</v>
      </c>
      <c r="J13951" t="s">
        <v>711</v>
      </c>
      <c r="K13951" t="s">
        <v>2504</v>
      </c>
      <c r="L13951">
        <v>1</v>
      </c>
      <c r="M13951" t="s">
        <v>2444</v>
      </c>
    </row>
    <row r="13952" spans="1:13" x14ac:dyDescent="0.35">
      <c r="A13952" t="s">
        <v>5840</v>
      </c>
      <c r="B13952" t="s">
        <v>5848</v>
      </c>
      <c r="C13952" t="s">
        <v>5849</v>
      </c>
      <c r="D13952" t="s">
        <v>3401</v>
      </c>
      <c r="E13952" t="s">
        <v>5851</v>
      </c>
      <c r="F13952">
        <v>2013</v>
      </c>
      <c r="G13952" t="s">
        <v>5807</v>
      </c>
      <c r="H13952" t="s">
        <v>847</v>
      </c>
      <c r="I13952" t="s">
        <v>5850</v>
      </c>
      <c r="J13952" t="s">
        <v>712</v>
      </c>
      <c r="K13952" t="s">
        <v>2505</v>
      </c>
      <c r="L13952">
        <v>2</v>
      </c>
      <c r="M13952" t="s">
        <v>2444</v>
      </c>
    </row>
    <row r="13953" spans="1:13" x14ac:dyDescent="0.35">
      <c r="A13953" t="s">
        <v>5840</v>
      </c>
      <c r="B13953" t="s">
        <v>5841</v>
      </c>
      <c r="C13953" t="s">
        <v>5842</v>
      </c>
      <c r="D13953" t="s">
        <v>901</v>
      </c>
      <c r="E13953" t="s">
        <v>5851</v>
      </c>
      <c r="F13953">
        <v>2012</v>
      </c>
      <c r="G13953" t="s">
        <v>5807</v>
      </c>
      <c r="H13953" t="s">
        <v>848</v>
      </c>
      <c r="I13953" t="s">
        <v>5844</v>
      </c>
      <c r="J13953" t="s">
        <v>519</v>
      </c>
    </row>
    <row r="13954" spans="1:13" x14ac:dyDescent="0.35">
      <c r="A13954" t="s">
        <v>5840</v>
      </c>
      <c r="B13954" t="s">
        <v>5845</v>
      </c>
      <c r="C13954" t="s">
        <v>5846</v>
      </c>
      <c r="D13954" t="s">
        <v>3400</v>
      </c>
      <c r="E13954" t="s">
        <v>5851</v>
      </c>
      <c r="F13954">
        <v>2012</v>
      </c>
      <c r="G13954" t="s">
        <v>5807</v>
      </c>
      <c r="H13954" t="s">
        <v>847</v>
      </c>
      <c r="I13954" t="s">
        <v>5847</v>
      </c>
      <c r="J13954" t="s">
        <v>711</v>
      </c>
      <c r="K13954" t="s">
        <v>2504</v>
      </c>
      <c r="L13954">
        <v>1</v>
      </c>
      <c r="M13954" t="s">
        <v>2444</v>
      </c>
    </row>
    <row r="13955" spans="1:13" x14ac:dyDescent="0.35">
      <c r="A13955" t="s">
        <v>5840</v>
      </c>
      <c r="B13955" t="s">
        <v>5848</v>
      </c>
      <c r="C13955" t="s">
        <v>5849</v>
      </c>
      <c r="D13955" t="s">
        <v>3401</v>
      </c>
      <c r="E13955" t="s">
        <v>5851</v>
      </c>
      <c r="F13955">
        <v>2012</v>
      </c>
      <c r="G13955" t="s">
        <v>5807</v>
      </c>
      <c r="H13955" t="s">
        <v>847</v>
      </c>
      <c r="I13955" t="s">
        <v>5850</v>
      </c>
      <c r="J13955" t="s">
        <v>712</v>
      </c>
      <c r="K13955" t="s">
        <v>2505</v>
      </c>
      <c r="L13955">
        <v>2</v>
      </c>
      <c r="M13955" t="s">
        <v>2444</v>
      </c>
    </row>
    <row r="13956" spans="1:13" x14ac:dyDescent="0.35">
      <c r="A13956" t="s">
        <v>5840</v>
      </c>
      <c r="B13956" t="s">
        <v>5841</v>
      </c>
      <c r="C13956" t="s">
        <v>5842</v>
      </c>
      <c r="D13956" t="s">
        <v>901</v>
      </c>
      <c r="F13956">
        <v>2011</v>
      </c>
      <c r="G13956" t="s">
        <v>5807</v>
      </c>
      <c r="H13956" t="s">
        <v>848</v>
      </c>
      <c r="I13956" t="s">
        <v>5844</v>
      </c>
      <c r="J13956" t="s">
        <v>519</v>
      </c>
    </row>
    <row r="13957" spans="1:13" x14ac:dyDescent="0.35">
      <c r="A13957" t="s">
        <v>5840</v>
      </c>
      <c r="B13957" t="s">
        <v>5845</v>
      </c>
      <c r="C13957" t="s">
        <v>5846</v>
      </c>
      <c r="D13957" t="s">
        <v>3400</v>
      </c>
      <c r="F13957">
        <v>2011</v>
      </c>
      <c r="G13957" t="s">
        <v>5807</v>
      </c>
      <c r="H13957" t="s">
        <v>847</v>
      </c>
      <c r="I13957" t="s">
        <v>5847</v>
      </c>
      <c r="J13957" t="s">
        <v>711</v>
      </c>
      <c r="K13957" t="s">
        <v>2504</v>
      </c>
      <c r="L13957">
        <v>1</v>
      </c>
      <c r="M13957" t="s">
        <v>2444</v>
      </c>
    </row>
    <row r="13958" spans="1:13" x14ac:dyDescent="0.35">
      <c r="A13958" t="s">
        <v>5840</v>
      </c>
      <c r="B13958" t="s">
        <v>5848</v>
      </c>
      <c r="C13958" t="s">
        <v>5849</v>
      </c>
      <c r="D13958" t="s">
        <v>3401</v>
      </c>
      <c r="F13958">
        <v>2011</v>
      </c>
      <c r="G13958" t="s">
        <v>5807</v>
      </c>
      <c r="H13958" t="s">
        <v>847</v>
      </c>
      <c r="I13958" t="s">
        <v>5850</v>
      </c>
      <c r="J13958" t="s">
        <v>712</v>
      </c>
      <c r="K13958" t="s">
        <v>2505</v>
      </c>
      <c r="L13958">
        <v>2</v>
      </c>
      <c r="M13958" t="s">
        <v>2444</v>
      </c>
    </row>
    <row r="13959" spans="1:13" x14ac:dyDescent="0.35">
      <c r="A13959" t="s">
        <v>5840</v>
      </c>
      <c r="B13959" t="s">
        <v>5841</v>
      </c>
      <c r="C13959" t="s">
        <v>5842</v>
      </c>
      <c r="D13959" t="s">
        <v>901</v>
      </c>
      <c r="F13959">
        <v>2010</v>
      </c>
      <c r="G13959" t="s">
        <v>5807</v>
      </c>
      <c r="H13959" t="s">
        <v>848</v>
      </c>
      <c r="I13959" t="s">
        <v>5844</v>
      </c>
      <c r="J13959" t="s">
        <v>519</v>
      </c>
    </row>
    <row r="13960" spans="1:13" x14ac:dyDescent="0.35">
      <c r="A13960" t="s">
        <v>5840</v>
      </c>
      <c r="B13960" t="s">
        <v>5845</v>
      </c>
      <c r="C13960" t="s">
        <v>5846</v>
      </c>
      <c r="D13960" t="s">
        <v>3400</v>
      </c>
      <c r="F13960">
        <v>2010</v>
      </c>
      <c r="G13960" t="s">
        <v>5807</v>
      </c>
      <c r="H13960" t="s">
        <v>847</v>
      </c>
      <c r="I13960" t="s">
        <v>5847</v>
      </c>
      <c r="J13960" t="s">
        <v>711</v>
      </c>
      <c r="K13960" t="s">
        <v>2504</v>
      </c>
      <c r="L13960">
        <v>1</v>
      </c>
      <c r="M13960" t="s">
        <v>2444</v>
      </c>
    </row>
    <row r="13961" spans="1:13" x14ac:dyDescent="0.35">
      <c r="A13961" t="s">
        <v>5840</v>
      </c>
      <c r="B13961" t="s">
        <v>5848</v>
      </c>
      <c r="C13961" t="s">
        <v>5849</v>
      </c>
      <c r="D13961" t="s">
        <v>3401</v>
      </c>
      <c r="F13961">
        <v>2010</v>
      </c>
      <c r="G13961" t="s">
        <v>5807</v>
      </c>
      <c r="H13961" t="s">
        <v>847</v>
      </c>
      <c r="I13961" t="s">
        <v>5850</v>
      </c>
      <c r="J13961" t="s">
        <v>712</v>
      </c>
      <c r="K13961" t="s">
        <v>2505</v>
      </c>
      <c r="L13961">
        <v>2</v>
      </c>
      <c r="M13961" t="s">
        <v>2444</v>
      </c>
    </row>
    <row r="13962" spans="1:13" x14ac:dyDescent="0.35">
      <c r="A13962" t="s">
        <v>5840</v>
      </c>
      <c r="B13962" t="s">
        <v>5841</v>
      </c>
      <c r="C13962" t="s">
        <v>5842</v>
      </c>
      <c r="D13962" t="s">
        <v>901</v>
      </c>
      <c r="E13962" t="s">
        <v>5851</v>
      </c>
      <c r="F13962">
        <v>2009</v>
      </c>
      <c r="G13962" t="s">
        <v>5807</v>
      </c>
      <c r="H13962" t="s">
        <v>848</v>
      </c>
      <c r="I13962" t="s">
        <v>5844</v>
      </c>
      <c r="J13962" t="s">
        <v>519</v>
      </c>
    </row>
    <row r="13963" spans="1:13" x14ac:dyDescent="0.35">
      <c r="A13963" t="s">
        <v>5840</v>
      </c>
      <c r="B13963" t="s">
        <v>5845</v>
      </c>
      <c r="C13963" t="s">
        <v>5846</v>
      </c>
      <c r="D13963" t="s">
        <v>3400</v>
      </c>
      <c r="E13963" t="s">
        <v>5851</v>
      </c>
      <c r="F13963">
        <v>2009</v>
      </c>
      <c r="G13963" t="s">
        <v>5807</v>
      </c>
      <c r="H13963" t="s">
        <v>847</v>
      </c>
      <c r="I13963" t="s">
        <v>5847</v>
      </c>
      <c r="J13963" t="s">
        <v>711</v>
      </c>
      <c r="K13963" t="s">
        <v>2504</v>
      </c>
      <c r="L13963">
        <v>1</v>
      </c>
      <c r="M13963" t="s">
        <v>2444</v>
      </c>
    </row>
    <row r="13964" spans="1:13" x14ac:dyDescent="0.35">
      <c r="A13964" t="s">
        <v>5840</v>
      </c>
      <c r="B13964" t="s">
        <v>5848</v>
      </c>
      <c r="C13964" t="s">
        <v>5849</v>
      </c>
      <c r="D13964" t="s">
        <v>3401</v>
      </c>
      <c r="E13964" t="s">
        <v>5851</v>
      </c>
      <c r="F13964">
        <v>2009</v>
      </c>
      <c r="G13964" t="s">
        <v>5807</v>
      </c>
      <c r="H13964" t="s">
        <v>847</v>
      </c>
      <c r="I13964" t="s">
        <v>5850</v>
      </c>
      <c r="J13964" t="s">
        <v>712</v>
      </c>
      <c r="K13964" t="s">
        <v>2505</v>
      </c>
      <c r="L13964">
        <v>2</v>
      </c>
      <c r="M13964" t="s">
        <v>2444</v>
      </c>
    </row>
    <row r="13965" spans="1:13" x14ac:dyDescent="0.35">
      <c r="A13965" t="s">
        <v>5840</v>
      </c>
      <c r="B13965" t="s">
        <v>5841</v>
      </c>
      <c r="C13965" t="s">
        <v>5842</v>
      </c>
      <c r="D13965" t="s">
        <v>901</v>
      </c>
      <c r="E13965" t="s">
        <v>5851</v>
      </c>
      <c r="F13965">
        <v>2008</v>
      </c>
      <c r="G13965" t="s">
        <v>5807</v>
      </c>
      <c r="H13965" t="s">
        <v>848</v>
      </c>
      <c r="I13965" t="s">
        <v>5844</v>
      </c>
      <c r="J13965" t="s">
        <v>519</v>
      </c>
    </row>
    <row r="13966" spans="1:13" x14ac:dyDescent="0.35">
      <c r="A13966" t="s">
        <v>5840</v>
      </c>
      <c r="B13966" t="s">
        <v>5845</v>
      </c>
      <c r="C13966" t="s">
        <v>5846</v>
      </c>
      <c r="D13966" t="s">
        <v>3400</v>
      </c>
      <c r="E13966" t="s">
        <v>5851</v>
      </c>
      <c r="F13966">
        <v>2008</v>
      </c>
      <c r="G13966" t="s">
        <v>5807</v>
      </c>
      <c r="H13966" t="s">
        <v>847</v>
      </c>
      <c r="I13966" t="s">
        <v>5847</v>
      </c>
      <c r="J13966" t="s">
        <v>711</v>
      </c>
      <c r="K13966" t="s">
        <v>2504</v>
      </c>
      <c r="L13966">
        <v>1</v>
      </c>
      <c r="M13966" t="s">
        <v>2444</v>
      </c>
    </row>
    <row r="13967" spans="1:13" x14ac:dyDescent="0.35">
      <c r="A13967" t="s">
        <v>5840</v>
      </c>
      <c r="B13967" t="s">
        <v>5848</v>
      </c>
      <c r="C13967" t="s">
        <v>5849</v>
      </c>
      <c r="D13967" t="s">
        <v>3401</v>
      </c>
      <c r="E13967" t="s">
        <v>5851</v>
      </c>
      <c r="F13967">
        <v>2008</v>
      </c>
      <c r="G13967" t="s">
        <v>5807</v>
      </c>
      <c r="H13967" t="s">
        <v>847</v>
      </c>
      <c r="I13967" t="s">
        <v>5850</v>
      </c>
      <c r="J13967" t="s">
        <v>712</v>
      </c>
      <c r="K13967" t="s">
        <v>2505</v>
      </c>
      <c r="L13967">
        <v>2</v>
      </c>
      <c r="M13967" t="s">
        <v>2444</v>
      </c>
    </row>
    <row r="13968" spans="1:13" x14ac:dyDescent="0.35">
      <c r="A13968" t="s">
        <v>5840</v>
      </c>
      <c r="B13968" t="s">
        <v>5841</v>
      </c>
      <c r="C13968" t="s">
        <v>5842</v>
      </c>
      <c r="D13968" t="s">
        <v>901</v>
      </c>
      <c r="E13968" t="s">
        <v>5851</v>
      </c>
      <c r="F13968">
        <v>2007</v>
      </c>
      <c r="G13968" t="s">
        <v>5807</v>
      </c>
      <c r="H13968" t="s">
        <v>848</v>
      </c>
      <c r="I13968" t="s">
        <v>5844</v>
      </c>
      <c r="J13968" t="s">
        <v>519</v>
      </c>
    </row>
    <row r="13969" spans="1:13" x14ac:dyDescent="0.35">
      <c r="A13969" t="s">
        <v>5840</v>
      </c>
      <c r="B13969" t="s">
        <v>5845</v>
      </c>
      <c r="C13969" t="s">
        <v>5846</v>
      </c>
      <c r="D13969" t="s">
        <v>3400</v>
      </c>
      <c r="E13969" t="s">
        <v>5851</v>
      </c>
      <c r="F13969">
        <v>2007</v>
      </c>
      <c r="G13969" t="s">
        <v>5807</v>
      </c>
      <c r="H13969" t="s">
        <v>847</v>
      </c>
      <c r="I13969" t="s">
        <v>5847</v>
      </c>
      <c r="J13969" t="s">
        <v>711</v>
      </c>
      <c r="K13969" t="s">
        <v>2504</v>
      </c>
      <c r="L13969">
        <v>1</v>
      </c>
      <c r="M13969" t="s">
        <v>2444</v>
      </c>
    </row>
    <row r="13970" spans="1:13" x14ac:dyDescent="0.35">
      <c r="A13970" t="s">
        <v>5840</v>
      </c>
      <c r="B13970" t="s">
        <v>5848</v>
      </c>
      <c r="C13970" t="s">
        <v>5849</v>
      </c>
      <c r="D13970" t="s">
        <v>3401</v>
      </c>
      <c r="E13970" t="s">
        <v>5851</v>
      </c>
      <c r="F13970">
        <v>2007</v>
      </c>
      <c r="G13970" t="s">
        <v>5807</v>
      </c>
      <c r="H13970" t="s">
        <v>847</v>
      </c>
      <c r="I13970" t="s">
        <v>5850</v>
      </c>
      <c r="J13970" t="s">
        <v>712</v>
      </c>
      <c r="K13970" t="s">
        <v>2505</v>
      </c>
      <c r="L13970">
        <v>2</v>
      </c>
      <c r="M13970" t="s">
        <v>2444</v>
      </c>
    </row>
    <row r="13971" spans="1:13" x14ac:dyDescent="0.35">
      <c r="A13971" t="s">
        <v>5840</v>
      </c>
      <c r="B13971" t="s">
        <v>5841</v>
      </c>
      <c r="C13971" t="s">
        <v>5842</v>
      </c>
      <c r="D13971" t="s">
        <v>901</v>
      </c>
      <c r="E13971" t="s">
        <v>5851</v>
      </c>
      <c r="F13971">
        <v>2006</v>
      </c>
      <c r="G13971" t="s">
        <v>5807</v>
      </c>
      <c r="H13971" t="s">
        <v>848</v>
      </c>
      <c r="I13971" t="s">
        <v>5844</v>
      </c>
      <c r="J13971" t="s">
        <v>519</v>
      </c>
    </row>
    <row r="13972" spans="1:13" x14ac:dyDescent="0.35">
      <c r="A13972" t="s">
        <v>5840</v>
      </c>
      <c r="B13972" t="s">
        <v>5845</v>
      </c>
      <c r="C13972" t="s">
        <v>5846</v>
      </c>
      <c r="D13972" t="s">
        <v>3400</v>
      </c>
      <c r="E13972" t="s">
        <v>5851</v>
      </c>
      <c r="F13972">
        <v>2006</v>
      </c>
      <c r="G13972" t="s">
        <v>5807</v>
      </c>
      <c r="H13972" t="s">
        <v>847</v>
      </c>
      <c r="I13972" t="s">
        <v>5847</v>
      </c>
      <c r="J13972" t="s">
        <v>711</v>
      </c>
      <c r="K13972" t="s">
        <v>2504</v>
      </c>
      <c r="L13972">
        <v>1</v>
      </c>
      <c r="M13972" t="s">
        <v>2444</v>
      </c>
    </row>
    <row r="13973" spans="1:13" x14ac:dyDescent="0.35">
      <c r="A13973" t="s">
        <v>5840</v>
      </c>
      <c r="B13973" t="s">
        <v>5848</v>
      </c>
      <c r="C13973" t="s">
        <v>5849</v>
      </c>
      <c r="D13973" t="s">
        <v>3401</v>
      </c>
      <c r="E13973" t="s">
        <v>5851</v>
      </c>
      <c r="F13973">
        <v>2006</v>
      </c>
      <c r="G13973" t="s">
        <v>5807</v>
      </c>
      <c r="H13973" t="s">
        <v>847</v>
      </c>
      <c r="I13973" t="s">
        <v>5850</v>
      </c>
      <c r="J13973" t="s">
        <v>712</v>
      </c>
      <c r="K13973" t="s">
        <v>2505</v>
      </c>
      <c r="L13973">
        <v>2</v>
      </c>
      <c r="M13973" t="s">
        <v>2444</v>
      </c>
    </row>
    <row r="13974" spans="1:13" x14ac:dyDescent="0.35">
      <c r="A13974" t="s">
        <v>5840</v>
      </c>
      <c r="B13974" t="s">
        <v>5841</v>
      </c>
      <c r="C13974" t="s">
        <v>5842</v>
      </c>
      <c r="D13974" t="s">
        <v>901</v>
      </c>
      <c r="E13974" t="s">
        <v>5851</v>
      </c>
      <c r="F13974">
        <v>2005</v>
      </c>
      <c r="G13974" t="s">
        <v>5807</v>
      </c>
      <c r="H13974" t="s">
        <v>848</v>
      </c>
      <c r="I13974" t="s">
        <v>5844</v>
      </c>
      <c r="J13974" t="s">
        <v>519</v>
      </c>
    </row>
    <row r="13975" spans="1:13" x14ac:dyDescent="0.35">
      <c r="A13975" t="s">
        <v>5840</v>
      </c>
      <c r="B13975" t="s">
        <v>5845</v>
      </c>
      <c r="C13975" t="s">
        <v>5846</v>
      </c>
      <c r="D13975" t="s">
        <v>3400</v>
      </c>
      <c r="E13975" t="s">
        <v>5851</v>
      </c>
      <c r="F13975">
        <v>2005</v>
      </c>
      <c r="G13975" t="s">
        <v>5807</v>
      </c>
      <c r="H13975" t="s">
        <v>847</v>
      </c>
      <c r="I13975" t="s">
        <v>5847</v>
      </c>
      <c r="J13975" t="s">
        <v>711</v>
      </c>
      <c r="K13975" t="s">
        <v>2504</v>
      </c>
      <c r="L13975">
        <v>1</v>
      </c>
      <c r="M13975" t="s">
        <v>2444</v>
      </c>
    </row>
    <row r="13976" spans="1:13" x14ac:dyDescent="0.35">
      <c r="A13976" t="s">
        <v>5840</v>
      </c>
      <c r="B13976" t="s">
        <v>5848</v>
      </c>
      <c r="C13976" t="s">
        <v>5849</v>
      </c>
      <c r="D13976" t="s">
        <v>3401</v>
      </c>
      <c r="E13976" t="s">
        <v>5851</v>
      </c>
      <c r="F13976">
        <v>2005</v>
      </c>
      <c r="G13976" t="s">
        <v>5807</v>
      </c>
      <c r="H13976" t="s">
        <v>847</v>
      </c>
      <c r="I13976" t="s">
        <v>5850</v>
      </c>
      <c r="J13976" t="s">
        <v>712</v>
      </c>
      <c r="K13976" t="s">
        <v>2505</v>
      </c>
      <c r="L13976">
        <v>2</v>
      </c>
      <c r="M13976" t="s">
        <v>2444</v>
      </c>
    </row>
    <row r="13977" spans="1:13" x14ac:dyDescent="0.35">
      <c r="A13977" t="s">
        <v>5852</v>
      </c>
      <c r="B13977" t="s">
        <v>5853</v>
      </c>
      <c r="C13977" t="s">
        <v>5854</v>
      </c>
      <c r="D13977" t="s">
        <v>852</v>
      </c>
      <c r="E13977" t="s">
        <v>5855</v>
      </c>
      <c r="F13977">
        <v>2023</v>
      </c>
      <c r="G13977" t="s">
        <v>5807</v>
      </c>
      <c r="H13977" t="s">
        <v>848</v>
      </c>
      <c r="I13977" t="s">
        <v>5856</v>
      </c>
      <c r="J13977" t="s">
        <v>519</v>
      </c>
    </row>
    <row r="13978" spans="1:13" x14ac:dyDescent="0.35">
      <c r="A13978" t="s">
        <v>5852</v>
      </c>
      <c r="B13978" t="s">
        <v>5857</v>
      </c>
      <c r="C13978" t="s">
        <v>5858</v>
      </c>
      <c r="D13978" t="s">
        <v>1041</v>
      </c>
      <c r="E13978" t="s">
        <v>5855</v>
      </c>
      <c r="F13978">
        <v>2023</v>
      </c>
      <c r="G13978" t="s">
        <v>5807</v>
      </c>
      <c r="H13978" t="s">
        <v>847</v>
      </c>
      <c r="I13978" t="s">
        <v>5859</v>
      </c>
      <c r="J13978" t="s">
        <v>711</v>
      </c>
      <c r="K13978" t="s">
        <v>2504</v>
      </c>
      <c r="L13978">
        <v>1</v>
      </c>
      <c r="M13978" t="s">
        <v>1474</v>
      </c>
    </row>
    <row r="13979" spans="1:13" x14ac:dyDescent="0.35">
      <c r="A13979" t="s">
        <v>5852</v>
      </c>
      <c r="B13979" t="s">
        <v>5860</v>
      </c>
      <c r="C13979" t="s">
        <v>5861</v>
      </c>
      <c r="D13979" t="s">
        <v>1042</v>
      </c>
      <c r="E13979" t="s">
        <v>5855</v>
      </c>
      <c r="F13979">
        <v>2023</v>
      </c>
      <c r="G13979" t="s">
        <v>5807</v>
      </c>
      <c r="H13979" t="s">
        <v>847</v>
      </c>
      <c r="I13979" t="s">
        <v>5862</v>
      </c>
      <c r="J13979" t="s">
        <v>712</v>
      </c>
      <c r="K13979" t="s">
        <v>2505</v>
      </c>
      <c r="L13979">
        <v>2</v>
      </c>
      <c r="M13979" t="s">
        <v>1474</v>
      </c>
    </row>
    <row r="13980" spans="1:13" x14ac:dyDescent="0.35">
      <c r="A13980" t="s">
        <v>5852</v>
      </c>
      <c r="B13980" t="s">
        <v>5853</v>
      </c>
      <c r="C13980" t="s">
        <v>5854</v>
      </c>
      <c r="D13980" t="s">
        <v>852</v>
      </c>
      <c r="E13980" t="s">
        <v>5855</v>
      </c>
      <c r="F13980">
        <v>2022</v>
      </c>
      <c r="G13980" t="s">
        <v>5807</v>
      </c>
      <c r="H13980" t="s">
        <v>848</v>
      </c>
      <c r="I13980" t="s">
        <v>5856</v>
      </c>
      <c r="J13980" t="s">
        <v>519</v>
      </c>
    </row>
    <row r="13981" spans="1:13" x14ac:dyDescent="0.35">
      <c r="A13981" t="s">
        <v>5852</v>
      </c>
      <c r="B13981" t="s">
        <v>5857</v>
      </c>
      <c r="C13981" t="s">
        <v>5858</v>
      </c>
      <c r="D13981" t="s">
        <v>1041</v>
      </c>
      <c r="E13981" t="s">
        <v>5855</v>
      </c>
      <c r="F13981">
        <v>2022</v>
      </c>
      <c r="G13981" t="s">
        <v>5807</v>
      </c>
      <c r="H13981" t="s">
        <v>847</v>
      </c>
      <c r="I13981" t="s">
        <v>5859</v>
      </c>
      <c r="J13981" t="s">
        <v>711</v>
      </c>
      <c r="K13981" t="s">
        <v>2504</v>
      </c>
      <c r="L13981">
        <v>1</v>
      </c>
      <c r="M13981" t="s">
        <v>1474</v>
      </c>
    </row>
    <row r="13982" spans="1:13" x14ac:dyDescent="0.35">
      <c r="A13982" t="s">
        <v>5852</v>
      </c>
      <c r="B13982" t="s">
        <v>5860</v>
      </c>
      <c r="C13982" t="s">
        <v>5861</v>
      </c>
      <c r="D13982" t="s">
        <v>1042</v>
      </c>
      <c r="E13982" t="s">
        <v>5855</v>
      </c>
      <c r="F13982">
        <v>2022</v>
      </c>
      <c r="G13982" t="s">
        <v>5807</v>
      </c>
      <c r="H13982" t="s">
        <v>847</v>
      </c>
      <c r="I13982" t="s">
        <v>5862</v>
      </c>
      <c r="J13982" t="s">
        <v>712</v>
      </c>
      <c r="K13982" t="s">
        <v>2505</v>
      </c>
      <c r="L13982">
        <v>2</v>
      </c>
      <c r="M13982" t="s">
        <v>1474</v>
      </c>
    </row>
    <row r="13983" spans="1:13" x14ac:dyDescent="0.35">
      <c r="A13983" t="s">
        <v>5852</v>
      </c>
      <c r="B13983" t="s">
        <v>5853</v>
      </c>
      <c r="C13983" t="s">
        <v>5854</v>
      </c>
      <c r="D13983" t="s">
        <v>852</v>
      </c>
      <c r="E13983" t="s">
        <v>5863</v>
      </c>
      <c r="F13983">
        <v>2021</v>
      </c>
      <c r="G13983" t="s">
        <v>5807</v>
      </c>
      <c r="H13983" t="s">
        <v>848</v>
      </c>
      <c r="I13983" t="s">
        <v>5856</v>
      </c>
      <c r="J13983" t="s">
        <v>519</v>
      </c>
    </row>
    <row r="13984" spans="1:13" x14ac:dyDescent="0.35">
      <c r="A13984" t="s">
        <v>5852</v>
      </c>
      <c r="B13984" t="s">
        <v>5857</v>
      </c>
      <c r="C13984" t="s">
        <v>5858</v>
      </c>
      <c r="D13984" t="s">
        <v>1041</v>
      </c>
      <c r="E13984" t="s">
        <v>5863</v>
      </c>
      <c r="F13984">
        <v>2021</v>
      </c>
      <c r="G13984" t="s">
        <v>5807</v>
      </c>
      <c r="H13984" t="s">
        <v>847</v>
      </c>
      <c r="I13984" t="s">
        <v>5859</v>
      </c>
      <c r="J13984" t="s">
        <v>711</v>
      </c>
      <c r="K13984" t="s">
        <v>2504</v>
      </c>
      <c r="L13984">
        <v>1</v>
      </c>
      <c r="M13984" t="s">
        <v>1474</v>
      </c>
    </row>
    <row r="13985" spans="1:13" x14ac:dyDescent="0.35">
      <c r="A13985" t="s">
        <v>5852</v>
      </c>
      <c r="B13985" t="s">
        <v>5860</v>
      </c>
      <c r="C13985" t="s">
        <v>5861</v>
      </c>
      <c r="D13985" t="s">
        <v>1042</v>
      </c>
      <c r="E13985" t="s">
        <v>5863</v>
      </c>
      <c r="F13985">
        <v>2021</v>
      </c>
      <c r="G13985" t="s">
        <v>5807</v>
      </c>
      <c r="H13985" t="s">
        <v>847</v>
      </c>
      <c r="I13985" t="s">
        <v>5862</v>
      </c>
      <c r="J13985" t="s">
        <v>712</v>
      </c>
      <c r="K13985" t="s">
        <v>2505</v>
      </c>
      <c r="L13985">
        <v>2</v>
      </c>
      <c r="M13985" t="s">
        <v>1474</v>
      </c>
    </row>
    <row r="13986" spans="1:13" x14ac:dyDescent="0.35">
      <c r="A13986" t="s">
        <v>5852</v>
      </c>
      <c r="B13986" t="s">
        <v>5853</v>
      </c>
      <c r="C13986" t="s">
        <v>5854</v>
      </c>
      <c r="D13986" t="s">
        <v>852</v>
      </c>
      <c r="E13986" t="s">
        <v>5863</v>
      </c>
      <c r="F13986">
        <v>2020</v>
      </c>
      <c r="G13986" t="s">
        <v>5807</v>
      </c>
      <c r="H13986" t="s">
        <v>848</v>
      </c>
      <c r="I13986" t="s">
        <v>5856</v>
      </c>
      <c r="J13986" t="s">
        <v>519</v>
      </c>
    </row>
    <row r="13987" spans="1:13" x14ac:dyDescent="0.35">
      <c r="A13987" t="s">
        <v>5852</v>
      </c>
      <c r="B13987" t="s">
        <v>5857</v>
      </c>
      <c r="C13987" t="s">
        <v>5858</v>
      </c>
      <c r="D13987" t="s">
        <v>1041</v>
      </c>
      <c r="E13987" t="s">
        <v>5863</v>
      </c>
      <c r="F13987">
        <v>2020</v>
      </c>
      <c r="G13987" t="s">
        <v>5807</v>
      </c>
      <c r="H13987" t="s">
        <v>847</v>
      </c>
      <c r="I13987" t="s">
        <v>5859</v>
      </c>
      <c r="J13987" t="s">
        <v>711</v>
      </c>
      <c r="K13987" t="s">
        <v>2504</v>
      </c>
      <c r="L13987">
        <v>1</v>
      </c>
      <c r="M13987" t="s">
        <v>1474</v>
      </c>
    </row>
    <row r="13988" spans="1:13" x14ac:dyDescent="0.35">
      <c r="A13988" t="s">
        <v>5852</v>
      </c>
      <c r="B13988" t="s">
        <v>5860</v>
      </c>
      <c r="C13988" t="s">
        <v>5861</v>
      </c>
      <c r="D13988" t="s">
        <v>1042</v>
      </c>
      <c r="E13988" t="s">
        <v>5863</v>
      </c>
      <c r="F13988">
        <v>2020</v>
      </c>
      <c r="G13988" t="s">
        <v>5807</v>
      </c>
      <c r="H13988" t="s">
        <v>847</v>
      </c>
      <c r="I13988" t="s">
        <v>5862</v>
      </c>
      <c r="J13988" t="s">
        <v>712</v>
      </c>
      <c r="K13988" t="s">
        <v>2505</v>
      </c>
      <c r="L13988">
        <v>2</v>
      </c>
      <c r="M13988" t="s">
        <v>1474</v>
      </c>
    </row>
    <row r="13989" spans="1:13" x14ac:dyDescent="0.35">
      <c r="A13989" t="s">
        <v>5852</v>
      </c>
      <c r="B13989" t="s">
        <v>5853</v>
      </c>
      <c r="C13989" t="s">
        <v>5854</v>
      </c>
      <c r="D13989" t="s">
        <v>852</v>
      </c>
      <c r="E13989" t="s">
        <v>5863</v>
      </c>
      <c r="F13989">
        <v>2019</v>
      </c>
      <c r="G13989" t="s">
        <v>5807</v>
      </c>
      <c r="H13989" t="s">
        <v>848</v>
      </c>
      <c r="I13989" t="s">
        <v>5856</v>
      </c>
      <c r="J13989" t="s">
        <v>519</v>
      </c>
    </row>
    <row r="13990" spans="1:13" x14ac:dyDescent="0.35">
      <c r="A13990" t="s">
        <v>5852</v>
      </c>
      <c r="B13990" t="s">
        <v>5857</v>
      </c>
      <c r="C13990" t="s">
        <v>5858</v>
      </c>
      <c r="D13990" t="s">
        <v>1041</v>
      </c>
      <c r="E13990" t="s">
        <v>5863</v>
      </c>
      <c r="F13990">
        <v>2019</v>
      </c>
      <c r="G13990" t="s">
        <v>5807</v>
      </c>
      <c r="H13990" t="s">
        <v>847</v>
      </c>
      <c r="I13990" t="s">
        <v>5859</v>
      </c>
      <c r="J13990" t="s">
        <v>711</v>
      </c>
      <c r="K13990" t="s">
        <v>2504</v>
      </c>
      <c r="L13990">
        <v>1</v>
      </c>
      <c r="M13990" t="s">
        <v>1474</v>
      </c>
    </row>
    <row r="13991" spans="1:13" x14ac:dyDescent="0.35">
      <c r="A13991" t="s">
        <v>5852</v>
      </c>
      <c r="B13991" t="s">
        <v>5860</v>
      </c>
      <c r="C13991" t="s">
        <v>5861</v>
      </c>
      <c r="D13991" t="s">
        <v>1042</v>
      </c>
      <c r="E13991" t="s">
        <v>5863</v>
      </c>
      <c r="F13991">
        <v>2019</v>
      </c>
      <c r="G13991" t="s">
        <v>5807</v>
      </c>
      <c r="H13991" t="s">
        <v>847</v>
      </c>
      <c r="I13991" t="s">
        <v>5862</v>
      </c>
      <c r="J13991" t="s">
        <v>712</v>
      </c>
      <c r="K13991" t="s">
        <v>2505</v>
      </c>
      <c r="L13991">
        <v>2</v>
      </c>
      <c r="M13991" t="s">
        <v>1474</v>
      </c>
    </row>
    <row r="13992" spans="1:13" x14ac:dyDescent="0.35">
      <c r="A13992" t="s">
        <v>5852</v>
      </c>
      <c r="B13992" t="s">
        <v>5853</v>
      </c>
      <c r="C13992" t="s">
        <v>5854</v>
      </c>
      <c r="D13992" t="s">
        <v>901</v>
      </c>
      <c r="E13992" t="s">
        <v>5863</v>
      </c>
      <c r="F13992">
        <v>2018</v>
      </c>
      <c r="G13992" t="s">
        <v>5807</v>
      </c>
      <c r="H13992" t="s">
        <v>848</v>
      </c>
      <c r="I13992" t="s">
        <v>5856</v>
      </c>
      <c r="J13992" t="s">
        <v>519</v>
      </c>
    </row>
    <row r="13993" spans="1:13" x14ac:dyDescent="0.35">
      <c r="A13993" t="s">
        <v>5852</v>
      </c>
      <c r="B13993" t="s">
        <v>5857</v>
      </c>
      <c r="C13993" t="s">
        <v>5858</v>
      </c>
      <c r="D13993" t="s">
        <v>3400</v>
      </c>
      <c r="E13993" t="s">
        <v>5863</v>
      </c>
      <c r="F13993">
        <v>2018</v>
      </c>
      <c r="G13993" t="s">
        <v>5807</v>
      </c>
      <c r="H13993" t="s">
        <v>847</v>
      </c>
      <c r="I13993" t="s">
        <v>5859</v>
      </c>
      <c r="J13993" t="s">
        <v>711</v>
      </c>
      <c r="K13993" t="s">
        <v>2504</v>
      </c>
      <c r="L13993">
        <v>1</v>
      </c>
      <c r="M13993" t="s">
        <v>1474</v>
      </c>
    </row>
    <row r="13994" spans="1:13" x14ac:dyDescent="0.35">
      <c r="A13994" t="s">
        <v>5852</v>
      </c>
      <c r="B13994" t="s">
        <v>5860</v>
      </c>
      <c r="C13994" t="s">
        <v>5861</v>
      </c>
      <c r="D13994" t="s">
        <v>3401</v>
      </c>
      <c r="E13994" t="s">
        <v>5863</v>
      </c>
      <c r="F13994">
        <v>2018</v>
      </c>
      <c r="G13994" t="s">
        <v>5807</v>
      </c>
      <c r="H13994" t="s">
        <v>847</v>
      </c>
      <c r="I13994" t="s">
        <v>5862</v>
      </c>
      <c r="J13994" t="s">
        <v>712</v>
      </c>
      <c r="K13994" t="s">
        <v>2505</v>
      </c>
      <c r="L13994">
        <v>2</v>
      </c>
      <c r="M13994" t="s">
        <v>1474</v>
      </c>
    </row>
    <row r="13995" spans="1:13" x14ac:dyDescent="0.35">
      <c r="A13995" t="s">
        <v>5852</v>
      </c>
      <c r="B13995" t="s">
        <v>5853</v>
      </c>
      <c r="C13995" t="s">
        <v>5854</v>
      </c>
      <c r="D13995" t="s">
        <v>901</v>
      </c>
      <c r="E13995" t="s">
        <v>5863</v>
      </c>
      <c r="F13995">
        <v>2017</v>
      </c>
      <c r="G13995" t="s">
        <v>5807</v>
      </c>
      <c r="H13995" t="s">
        <v>848</v>
      </c>
      <c r="I13995" t="s">
        <v>5856</v>
      </c>
      <c r="J13995" t="s">
        <v>519</v>
      </c>
    </row>
    <row r="13996" spans="1:13" x14ac:dyDescent="0.35">
      <c r="A13996" t="s">
        <v>5852</v>
      </c>
      <c r="B13996" t="s">
        <v>5857</v>
      </c>
      <c r="C13996" t="s">
        <v>5858</v>
      </c>
      <c r="D13996" t="s">
        <v>3400</v>
      </c>
      <c r="E13996" t="s">
        <v>5863</v>
      </c>
      <c r="F13996">
        <v>2017</v>
      </c>
      <c r="G13996" t="s">
        <v>5807</v>
      </c>
      <c r="H13996" t="s">
        <v>847</v>
      </c>
      <c r="I13996" t="s">
        <v>5859</v>
      </c>
      <c r="J13996" t="s">
        <v>711</v>
      </c>
      <c r="K13996" t="s">
        <v>2504</v>
      </c>
      <c r="L13996">
        <v>1</v>
      </c>
      <c r="M13996" t="s">
        <v>1474</v>
      </c>
    </row>
    <row r="13997" spans="1:13" x14ac:dyDescent="0.35">
      <c r="A13997" t="s">
        <v>5852</v>
      </c>
      <c r="B13997" t="s">
        <v>5860</v>
      </c>
      <c r="C13997" t="s">
        <v>5861</v>
      </c>
      <c r="D13997" t="s">
        <v>3401</v>
      </c>
      <c r="E13997" t="s">
        <v>5863</v>
      </c>
      <c r="F13997">
        <v>2017</v>
      </c>
      <c r="G13997" t="s">
        <v>5807</v>
      </c>
      <c r="H13997" t="s">
        <v>847</v>
      </c>
      <c r="I13997" t="s">
        <v>5862</v>
      </c>
      <c r="J13997" t="s">
        <v>712</v>
      </c>
      <c r="K13997" t="s">
        <v>2505</v>
      </c>
      <c r="L13997">
        <v>2</v>
      </c>
      <c r="M13997" t="s">
        <v>1474</v>
      </c>
    </row>
    <row r="13998" spans="1:13" x14ac:dyDescent="0.35">
      <c r="A13998" t="s">
        <v>5852</v>
      </c>
      <c r="B13998" t="s">
        <v>5853</v>
      </c>
      <c r="C13998" t="s">
        <v>5854</v>
      </c>
      <c r="D13998" t="s">
        <v>901</v>
      </c>
      <c r="E13998" t="s">
        <v>5863</v>
      </c>
      <c r="F13998">
        <v>2016</v>
      </c>
      <c r="G13998" t="s">
        <v>5807</v>
      </c>
      <c r="H13998" t="s">
        <v>848</v>
      </c>
      <c r="I13998" t="s">
        <v>5856</v>
      </c>
      <c r="J13998" t="s">
        <v>519</v>
      </c>
    </row>
    <row r="13999" spans="1:13" x14ac:dyDescent="0.35">
      <c r="A13999" t="s">
        <v>5852</v>
      </c>
      <c r="B13999" t="s">
        <v>5857</v>
      </c>
      <c r="C13999" t="s">
        <v>5858</v>
      </c>
      <c r="D13999" t="s">
        <v>3400</v>
      </c>
      <c r="E13999" t="s">
        <v>5863</v>
      </c>
      <c r="F13999">
        <v>2016</v>
      </c>
      <c r="G13999" t="s">
        <v>5807</v>
      </c>
      <c r="H13999" t="s">
        <v>847</v>
      </c>
      <c r="I13999" t="s">
        <v>5859</v>
      </c>
      <c r="J13999" t="s">
        <v>711</v>
      </c>
      <c r="K13999" t="s">
        <v>2504</v>
      </c>
      <c r="L13999">
        <v>1</v>
      </c>
      <c r="M13999" t="s">
        <v>1474</v>
      </c>
    </row>
    <row r="14000" spans="1:13" x14ac:dyDescent="0.35">
      <c r="A14000" t="s">
        <v>5852</v>
      </c>
      <c r="B14000" t="s">
        <v>5860</v>
      </c>
      <c r="C14000" t="s">
        <v>5861</v>
      </c>
      <c r="D14000" t="s">
        <v>3401</v>
      </c>
      <c r="E14000" t="s">
        <v>5863</v>
      </c>
      <c r="F14000">
        <v>2016</v>
      </c>
      <c r="G14000" t="s">
        <v>5807</v>
      </c>
      <c r="H14000" t="s">
        <v>847</v>
      </c>
      <c r="I14000" t="s">
        <v>5862</v>
      </c>
      <c r="J14000" t="s">
        <v>712</v>
      </c>
      <c r="K14000" t="s">
        <v>2505</v>
      </c>
      <c r="L14000">
        <v>2</v>
      </c>
      <c r="M14000" t="s">
        <v>1474</v>
      </c>
    </row>
    <row r="14001" spans="1:13" x14ac:dyDescent="0.35">
      <c r="A14001" t="s">
        <v>5852</v>
      </c>
      <c r="B14001" t="s">
        <v>5853</v>
      </c>
      <c r="C14001" t="s">
        <v>5854</v>
      </c>
      <c r="D14001" t="s">
        <v>901</v>
      </c>
      <c r="E14001" t="s">
        <v>5863</v>
      </c>
      <c r="F14001">
        <v>2015</v>
      </c>
      <c r="G14001" t="s">
        <v>5807</v>
      </c>
      <c r="H14001" t="s">
        <v>848</v>
      </c>
      <c r="I14001" t="s">
        <v>5856</v>
      </c>
      <c r="J14001" t="s">
        <v>519</v>
      </c>
    </row>
    <row r="14002" spans="1:13" x14ac:dyDescent="0.35">
      <c r="A14002" t="s">
        <v>5852</v>
      </c>
      <c r="B14002" t="s">
        <v>5857</v>
      </c>
      <c r="C14002" t="s">
        <v>5858</v>
      </c>
      <c r="D14002" t="s">
        <v>3400</v>
      </c>
      <c r="E14002" t="s">
        <v>5863</v>
      </c>
      <c r="F14002">
        <v>2015</v>
      </c>
      <c r="G14002" t="s">
        <v>5807</v>
      </c>
      <c r="H14002" t="s">
        <v>847</v>
      </c>
      <c r="I14002" t="s">
        <v>5859</v>
      </c>
      <c r="J14002" t="s">
        <v>711</v>
      </c>
      <c r="K14002" t="s">
        <v>2504</v>
      </c>
      <c r="L14002">
        <v>1</v>
      </c>
      <c r="M14002" t="s">
        <v>1474</v>
      </c>
    </row>
    <row r="14003" spans="1:13" x14ac:dyDescent="0.35">
      <c r="A14003" t="s">
        <v>5852</v>
      </c>
      <c r="B14003" t="s">
        <v>5860</v>
      </c>
      <c r="C14003" t="s">
        <v>5861</v>
      </c>
      <c r="D14003" t="s">
        <v>3401</v>
      </c>
      <c r="E14003" t="s">
        <v>5863</v>
      </c>
      <c r="F14003">
        <v>2015</v>
      </c>
      <c r="G14003" t="s">
        <v>5807</v>
      </c>
      <c r="H14003" t="s">
        <v>847</v>
      </c>
      <c r="I14003" t="s">
        <v>5862</v>
      </c>
      <c r="J14003" t="s">
        <v>712</v>
      </c>
      <c r="K14003" t="s">
        <v>2505</v>
      </c>
      <c r="L14003">
        <v>2</v>
      </c>
      <c r="M14003" t="s">
        <v>1474</v>
      </c>
    </row>
    <row r="14004" spans="1:13" x14ac:dyDescent="0.35">
      <c r="A14004" t="s">
        <v>5852</v>
      </c>
      <c r="B14004" t="s">
        <v>5853</v>
      </c>
      <c r="C14004" t="s">
        <v>5854</v>
      </c>
      <c r="D14004" t="s">
        <v>901</v>
      </c>
      <c r="E14004" t="s">
        <v>5863</v>
      </c>
      <c r="F14004">
        <v>2014</v>
      </c>
      <c r="G14004" t="s">
        <v>5807</v>
      </c>
      <c r="H14004" t="s">
        <v>848</v>
      </c>
      <c r="I14004" t="s">
        <v>5856</v>
      </c>
      <c r="J14004" t="s">
        <v>519</v>
      </c>
    </row>
    <row r="14005" spans="1:13" x14ac:dyDescent="0.35">
      <c r="A14005" t="s">
        <v>5852</v>
      </c>
      <c r="B14005" t="s">
        <v>5857</v>
      </c>
      <c r="C14005" t="s">
        <v>5858</v>
      </c>
      <c r="D14005" t="s">
        <v>3400</v>
      </c>
      <c r="E14005" t="s">
        <v>5863</v>
      </c>
      <c r="F14005">
        <v>2014</v>
      </c>
      <c r="G14005" t="s">
        <v>5807</v>
      </c>
      <c r="H14005" t="s">
        <v>847</v>
      </c>
      <c r="I14005" t="s">
        <v>5859</v>
      </c>
      <c r="J14005" t="s">
        <v>711</v>
      </c>
      <c r="K14005" t="s">
        <v>2504</v>
      </c>
      <c r="L14005">
        <v>1</v>
      </c>
      <c r="M14005" t="s">
        <v>1474</v>
      </c>
    </row>
    <row r="14006" spans="1:13" x14ac:dyDescent="0.35">
      <c r="A14006" t="s">
        <v>5852</v>
      </c>
      <c r="B14006" t="s">
        <v>5860</v>
      </c>
      <c r="C14006" t="s">
        <v>5861</v>
      </c>
      <c r="D14006" t="s">
        <v>3401</v>
      </c>
      <c r="E14006" t="s">
        <v>5863</v>
      </c>
      <c r="F14006">
        <v>2014</v>
      </c>
      <c r="G14006" t="s">
        <v>5807</v>
      </c>
      <c r="H14006" t="s">
        <v>847</v>
      </c>
      <c r="I14006" t="s">
        <v>5862</v>
      </c>
      <c r="J14006" t="s">
        <v>712</v>
      </c>
      <c r="K14006" t="s">
        <v>2505</v>
      </c>
      <c r="L14006">
        <v>2</v>
      </c>
      <c r="M14006" t="s">
        <v>1474</v>
      </c>
    </row>
    <row r="14007" spans="1:13" x14ac:dyDescent="0.35">
      <c r="A14007" t="s">
        <v>5852</v>
      </c>
      <c r="B14007" t="s">
        <v>5853</v>
      </c>
      <c r="C14007" t="s">
        <v>5854</v>
      </c>
      <c r="D14007" t="s">
        <v>901</v>
      </c>
      <c r="E14007" t="s">
        <v>5863</v>
      </c>
      <c r="F14007">
        <v>2013</v>
      </c>
      <c r="G14007" t="s">
        <v>5807</v>
      </c>
      <c r="H14007" t="s">
        <v>848</v>
      </c>
      <c r="I14007" t="s">
        <v>5856</v>
      </c>
      <c r="J14007" t="s">
        <v>519</v>
      </c>
    </row>
    <row r="14008" spans="1:13" x14ac:dyDescent="0.35">
      <c r="A14008" t="s">
        <v>5852</v>
      </c>
      <c r="B14008" t="s">
        <v>5857</v>
      </c>
      <c r="C14008" t="s">
        <v>5858</v>
      </c>
      <c r="D14008" t="s">
        <v>3400</v>
      </c>
      <c r="E14008" t="s">
        <v>5863</v>
      </c>
      <c r="F14008">
        <v>2013</v>
      </c>
      <c r="G14008" t="s">
        <v>5807</v>
      </c>
      <c r="H14008" t="s">
        <v>847</v>
      </c>
      <c r="I14008" t="s">
        <v>5859</v>
      </c>
      <c r="J14008" t="s">
        <v>711</v>
      </c>
      <c r="K14008" t="s">
        <v>2504</v>
      </c>
      <c r="L14008">
        <v>1</v>
      </c>
      <c r="M14008" t="s">
        <v>1474</v>
      </c>
    </row>
    <row r="14009" spans="1:13" x14ac:dyDescent="0.35">
      <c r="A14009" t="s">
        <v>5852</v>
      </c>
      <c r="B14009" t="s">
        <v>5860</v>
      </c>
      <c r="C14009" t="s">
        <v>5861</v>
      </c>
      <c r="D14009" t="s">
        <v>3401</v>
      </c>
      <c r="E14009" t="s">
        <v>5863</v>
      </c>
      <c r="F14009">
        <v>2013</v>
      </c>
      <c r="G14009" t="s">
        <v>5807</v>
      </c>
      <c r="H14009" t="s">
        <v>847</v>
      </c>
      <c r="I14009" t="s">
        <v>5862</v>
      </c>
      <c r="J14009" t="s">
        <v>712</v>
      </c>
      <c r="K14009" t="s">
        <v>2505</v>
      </c>
      <c r="L14009">
        <v>2</v>
      </c>
      <c r="M14009" t="s">
        <v>1474</v>
      </c>
    </row>
    <row r="14010" spans="1:13" x14ac:dyDescent="0.35">
      <c r="A14010" t="s">
        <v>5852</v>
      </c>
      <c r="B14010" t="s">
        <v>5853</v>
      </c>
      <c r="C14010" t="s">
        <v>5854</v>
      </c>
      <c r="D14010" t="s">
        <v>901</v>
      </c>
      <c r="E14010" t="s">
        <v>5863</v>
      </c>
      <c r="F14010">
        <v>2012</v>
      </c>
      <c r="G14010" t="s">
        <v>5807</v>
      </c>
      <c r="H14010" t="s">
        <v>848</v>
      </c>
      <c r="I14010" t="s">
        <v>5856</v>
      </c>
      <c r="J14010" t="s">
        <v>519</v>
      </c>
    </row>
    <row r="14011" spans="1:13" x14ac:dyDescent="0.35">
      <c r="A14011" t="s">
        <v>5852</v>
      </c>
      <c r="B14011" t="s">
        <v>5857</v>
      </c>
      <c r="C14011" t="s">
        <v>5858</v>
      </c>
      <c r="D14011" t="s">
        <v>3400</v>
      </c>
      <c r="E14011" t="s">
        <v>5863</v>
      </c>
      <c r="F14011">
        <v>2012</v>
      </c>
      <c r="G14011" t="s">
        <v>5807</v>
      </c>
      <c r="H14011" t="s">
        <v>847</v>
      </c>
      <c r="I14011" t="s">
        <v>5859</v>
      </c>
      <c r="J14011" t="s">
        <v>711</v>
      </c>
      <c r="K14011" t="s">
        <v>2504</v>
      </c>
      <c r="L14011">
        <v>1</v>
      </c>
      <c r="M14011" t="s">
        <v>1474</v>
      </c>
    </row>
    <row r="14012" spans="1:13" x14ac:dyDescent="0.35">
      <c r="A14012" t="s">
        <v>5852</v>
      </c>
      <c r="B14012" t="s">
        <v>5860</v>
      </c>
      <c r="C14012" t="s">
        <v>5861</v>
      </c>
      <c r="D14012" t="s">
        <v>3401</v>
      </c>
      <c r="E14012" t="s">
        <v>5863</v>
      </c>
      <c r="F14012">
        <v>2012</v>
      </c>
      <c r="G14012" t="s">
        <v>5807</v>
      </c>
      <c r="H14012" t="s">
        <v>847</v>
      </c>
      <c r="I14012" t="s">
        <v>5862</v>
      </c>
      <c r="J14012" t="s">
        <v>712</v>
      </c>
      <c r="K14012" t="s">
        <v>2505</v>
      </c>
      <c r="L14012">
        <v>2</v>
      </c>
      <c r="M14012" t="s">
        <v>1474</v>
      </c>
    </row>
    <row r="14013" spans="1:13" x14ac:dyDescent="0.35">
      <c r="A14013" t="s">
        <v>5852</v>
      </c>
      <c r="B14013" t="s">
        <v>5853</v>
      </c>
      <c r="C14013" t="s">
        <v>5854</v>
      </c>
      <c r="D14013" t="s">
        <v>901</v>
      </c>
      <c r="F14013">
        <v>2011</v>
      </c>
      <c r="G14013" t="s">
        <v>5807</v>
      </c>
      <c r="H14013" t="s">
        <v>848</v>
      </c>
      <c r="I14013" t="s">
        <v>5856</v>
      </c>
      <c r="J14013" t="s">
        <v>519</v>
      </c>
    </row>
    <row r="14014" spans="1:13" x14ac:dyDescent="0.35">
      <c r="A14014" t="s">
        <v>5852</v>
      </c>
      <c r="B14014" t="s">
        <v>5857</v>
      </c>
      <c r="C14014" t="s">
        <v>5858</v>
      </c>
      <c r="D14014" t="s">
        <v>3400</v>
      </c>
      <c r="F14014">
        <v>2011</v>
      </c>
      <c r="G14014" t="s">
        <v>5807</v>
      </c>
      <c r="H14014" t="s">
        <v>847</v>
      </c>
      <c r="I14014" t="s">
        <v>5859</v>
      </c>
      <c r="J14014" t="s">
        <v>711</v>
      </c>
      <c r="K14014" t="s">
        <v>2504</v>
      </c>
      <c r="L14014">
        <v>1</v>
      </c>
      <c r="M14014" t="s">
        <v>1474</v>
      </c>
    </row>
    <row r="14015" spans="1:13" x14ac:dyDescent="0.35">
      <c r="A14015" t="s">
        <v>5852</v>
      </c>
      <c r="B14015" t="s">
        <v>5860</v>
      </c>
      <c r="C14015" t="s">
        <v>5861</v>
      </c>
      <c r="D14015" t="s">
        <v>3401</v>
      </c>
      <c r="F14015">
        <v>2011</v>
      </c>
      <c r="G14015" t="s">
        <v>5807</v>
      </c>
      <c r="H14015" t="s">
        <v>847</v>
      </c>
      <c r="I14015" t="s">
        <v>5862</v>
      </c>
      <c r="J14015" t="s">
        <v>712</v>
      </c>
      <c r="K14015" t="s">
        <v>2505</v>
      </c>
      <c r="L14015">
        <v>2</v>
      </c>
      <c r="M14015" t="s">
        <v>1474</v>
      </c>
    </row>
    <row r="14016" spans="1:13" x14ac:dyDescent="0.35">
      <c r="A14016" t="s">
        <v>5852</v>
      </c>
      <c r="B14016" t="s">
        <v>5853</v>
      </c>
      <c r="C14016" t="s">
        <v>5854</v>
      </c>
      <c r="D14016" t="s">
        <v>901</v>
      </c>
      <c r="F14016">
        <v>2010</v>
      </c>
      <c r="G14016" t="s">
        <v>5807</v>
      </c>
      <c r="H14016" t="s">
        <v>848</v>
      </c>
      <c r="I14016" t="s">
        <v>5856</v>
      </c>
      <c r="J14016" t="s">
        <v>519</v>
      </c>
    </row>
    <row r="14017" spans="1:13" x14ac:dyDescent="0.35">
      <c r="A14017" t="s">
        <v>5852</v>
      </c>
      <c r="B14017" t="s">
        <v>5857</v>
      </c>
      <c r="C14017" t="s">
        <v>5858</v>
      </c>
      <c r="D14017" t="s">
        <v>3400</v>
      </c>
      <c r="F14017">
        <v>2010</v>
      </c>
      <c r="G14017" t="s">
        <v>5807</v>
      </c>
      <c r="H14017" t="s">
        <v>847</v>
      </c>
      <c r="I14017" t="s">
        <v>5859</v>
      </c>
      <c r="J14017" t="s">
        <v>711</v>
      </c>
      <c r="K14017" t="s">
        <v>2504</v>
      </c>
      <c r="L14017">
        <v>1</v>
      </c>
      <c r="M14017" t="s">
        <v>1474</v>
      </c>
    </row>
    <row r="14018" spans="1:13" x14ac:dyDescent="0.35">
      <c r="A14018" t="s">
        <v>5852</v>
      </c>
      <c r="B14018" t="s">
        <v>5860</v>
      </c>
      <c r="C14018" t="s">
        <v>5861</v>
      </c>
      <c r="D14018" t="s">
        <v>3401</v>
      </c>
      <c r="F14018">
        <v>2010</v>
      </c>
      <c r="G14018" t="s">
        <v>5807</v>
      </c>
      <c r="H14018" t="s">
        <v>847</v>
      </c>
      <c r="I14018" t="s">
        <v>5862</v>
      </c>
      <c r="J14018" t="s">
        <v>712</v>
      </c>
      <c r="K14018" t="s">
        <v>2505</v>
      </c>
      <c r="L14018">
        <v>2</v>
      </c>
      <c r="M14018" t="s">
        <v>1474</v>
      </c>
    </row>
    <row r="14019" spans="1:13" x14ac:dyDescent="0.35">
      <c r="A14019" t="s">
        <v>5852</v>
      </c>
      <c r="B14019" t="s">
        <v>5853</v>
      </c>
      <c r="C14019" t="s">
        <v>5854</v>
      </c>
      <c r="D14019" t="s">
        <v>901</v>
      </c>
      <c r="E14019" t="s">
        <v>5863</v>
      </c>
      <c r="F14019">
        <v>2009</v>
      </c>
      <c r="G14019" t="s">
        <v>5807</v>
      </c>
      <c r="H14019" t="s">
        <v>848</v>
      </c>
      <c r="I14019" t="s">
        <v>5856</v>
      </c>
      <c r="J14019" t="s">
        <v>519</v>
      </c>
    </row>
    <row r="14020" spans="1:13" x14ac:dyDescent="0.35">
      <c r="A14020" t="s">
        <v>5852</v>
      </c>
      <c r="B14020" t="s">
        <v>5857</v>
      </c>
      <c r="C14020" t="s">
        <v>5858</v>
      </c>
      <c r="D14020" t="s">
        <v>3400</v>
      </c>
      <c r="E14020" t="s">
        <v>5863</v>
      </c>
      <c r="F14020">
        <v>2009</v>
      </c>
      <c r="G14020" t="s">
        <v>5807</v>
      </c>
      <c r="H14020" t="s">
        <v>847</v>
      </c>
      <c r="I14020" t="s">
        <v>5859</v>
      </c>
      <c r="J14020" t="s">
        <v>711</v>
      </c>
      <c r="K14020" t="s">
        <v>2504</v>
      </c>
      <c r="L14020">
        <v>1</v>
      </c>
      <c r="M14020" t="s">
        <v>1474</v>
      </c>
    </row>
    <row r="14021" spans="1:13" x14ac:dyDescent="0.35">
      <c r="A14021" t="s">
        <v>5852</v>
      </c>
      <c r="B14021" t="s">
        <v>5860</v>
      </c>
      <c r="C14021" t="s">
        <v>5861</v>
      </c>
      <c r="D14021" t="s">
        <v>3401</v>
      </c>
      <c r="E14021" t="s">
        <v>5863</v>
      </c>
      <c r="F14021">
        <v>2009</v>
      </c>
      <c r="G14021" t="s">
        <v>5807</v>
      </c>
      <c r="H14021" t="s">
        <v>847</v>
      </c>
      <c r="I14021" t="s">
        <v>5862</v>
      </c>
      <c r="J14021" t="s">
        <v>712</v>
      </c>
      <c r="K14021" t="s">
        <v>2505</v>
      </c>
      <c r="L14021">
        <v>2</v>
      </c>
      <c r="M14021" t="s">
        <v>1474</v>
      </c>
    </row>
    <row r="14022" spans="1:13" x14ac:dyDescent="0.35">
      <c r="A14022" t="s">
        <v>5852</v>
      </c>
      <c r="B14022" t="s">
        <v>5853</v>
      </c>
      <c r="C14022" t="s">
        <v>5854</v>
      </c>
      <c r="D14022" t="s">
        <v>901</v>
      </c>
      <c r="E14022" t="s">
        <v>5863</v>
      </c>
      <c r="F14022">
        <v>2008</v>
      </c>
      <c r="G14022" t="s">
        <v>5807</v>
      </c>
      <c r="H14022" t="s">
        <v>848</v>
      </c>
      <c r="I14022" t="s">
        <v>5856</v>
      </c>
      <c r="J14022" t="s">
        <v>519</v>
      </c>
    </row>
    <row r="14023" spans="1:13" x14ac:dyDescent="0.35">
      <c r="A14023" t="s">
        <v>5852</v>
      </c>
      <c r="B14023" t="s">
        <v>5857</v>
      </c>
      <c r="C14023" t="s">
        <v>5858</v>
      </c>
      <c r="D14023" t="s">
        <v>3400</v>
      </c>
      <c r="E14023" t="s">
        <v>5863</v>
      </c>
      <c r="F14023">
        <v>2008</v>
      </c>
      <c r="G14023" t="s">
        <v>5807</v>
      </c>
      <c r="H14023" t="s">
        <v>847</v>
      </c>
      <c r="I14023" t="s">
        <v>5859</v>
      </c>
      <c r="J14023" t="s">
        <v>711</v>
      </c>
      <c r="K14023" t="s">
        <v>2504</v>
      </c>
      <c r="L14023">
        <v>1</v>
      </c>
      <c r="M14023" t="s">
        <v>1474</v>
      </c>
    </row>
    <row r="14024" spans="1:13" x14ac:dyDescent="0.35">
      <c r="A14024" t="s">
        <v>5852</v>
      </c>
      <c r="B14024" t="s">
        <v>5860</v>
      </c>
      <c r="C14024" t="s">
        <v>5861</v>
      </c>
      <c r="D14024" t="s">
        <v>3401</v>
      </c>
      <c r="E14024" t="s">
        <v>5863</v>
      </c>
      <c r="F14024">
        <v>2008</v>
      </c>
      <c r="G14024" t="s">
        <v>5807</v>
      </c>
      <c r="H14024" t="s">
        <v>847</v>
      </c>
      <c r="I14024" t="s">
        <v>5862</v>
      </c>
      <c r="J14024" t="s">
        <v>712</v>
      </c>
      <c r="K14024" t="s">
        <v>2505</v>
      </c>
      <c r="L14024">
        <v>2</v>
      </c>
      <c r="M14024" t="s">
        <v>1474</v>
      </c>
    </row>
    <row r="14025" spans="1:13" x14ac:dyDescent="0.35">
      <c r="A14025" t="s">
        <v>5852</v>
      </c>
      <c r="B14025" t="s">
        <v>5853</v>
      </c>
      <c r="C14025" t="s">
        <v>5854</v>
      </c>
      <c r="D14025" t="s">
        <v>901</v>
      </c>
      <c r="E14025" t="s">
        <v>5863</v>
      </c>
      <c r="F14025">
        <v>2007</v>
      </c>
      <c r="G14025" t="s">
        <v>5807</v>
      </c>
      <c r="H14025" t="s">
        <v>848</v>
      </c>
      <c r="I14025" t="s">
        <v>5856</v>
      </c>
      <c r="J14025" t="s">
        <v>519</v>
      </c>
    </row>
    <row r="14026" spans="1:13" x14ac:dyDescent="0.35">
      <c r="A14026" t="s">
        <v>5852</v>
      </c>
      <c r="B14026" t="s">
        <v>5857</v>
      </c>
      <c r="C14026" t="s">
        <v>5858</v>
      </c>
      <c r="D14026" t="s">
        <v>3400</v>
      </c>
      <c r="E14026" t="s">
        <v>5863</v>
      </c>
      <c r="F14026">
        <v>2007</v>
      </c>
      <c r="G14026" t="s">
        <v>5807</v>
      </c>
      <c r="H14026" t="s">
        <v>847</v>
      </c>
      <c r="I14026" t="s">
        <v>5859</v>
      </c>
      <c r="J14026" t="s">
        <v>711</v>
      </c>
      <c r="K14026" t="s">
        <v>2504</v>
      </c>
      <c r="L14026">
        <v>1</v>
      </c>
      <c r="M14026" t="s">
        <v>1474</v>
      </c>
    </row>
    <row r="14027" spans="1:13" x14ac:dyDescent="0.35">
      <c r="A14027" t="s">
        <v>5852</v>
      </c>
      <c r="B14027" t="s">
        <v>5860</v>
      </c>
      <c r="C14027" t="s">
        <v>5861</v>
      </c>
      <c r="D14027" t="s">
        <v>3401</v>
      </c>
      <c r="E14027" t="s">
        <v>5863</v>
      </c>
      <c r="F14027">
        <v>2007</v>
      </c>
      <c r="G14027" t="s">
        <v>5807</v>
      </c>
      <c r="H14027" t="s">
        <v>847</v>
      </c>
      <c r="I14027" t="s">
        <v>5862</v>
      </c>
      <c r="J14027" t="s">
        <v>712</v>
      </c>
      <c r="K14027" t="s">
        <v>2505</v>
      </c>
      <c r="L14027">
        <v>2</v>
      </c>
      <c r="M14027" t="s">
        <v>1474</v>
      </c>
    </row>
    <row r="14028" spans="1:13" x14ac:dyDescent="0.35">
      <c r="A14028" t="s">
        <v>5852</v>
      </c>
      <c r="B14028" t="s">
        <v>5853</v>
      </c>
      <c r="C14028" t="s">
        <v>5854</v>
      </c>
      <c r="D14028" t="s">
        <v>901</v>
      </c>
      <c r="E14028" t="s">
        <v>5863</v>
      </c>
      <c r="F14028">
        <v>2006</v>
      </c>
      <c r="G14028" t="s">
        <v>5807</v>
      </c>
      <c r="H14028" t="s">
        <v>848</v>
      </c>
      <c r="I14028" t="s">
        <v>5856</v>
      </c>
      <c r="J14028" t="s">
        <v>519</v>
      </c>
    </row>
    <row r="14029" spans="1:13" x14ac:dyDescent="0.35">
      <c r="A14029" t="s">
        <v>5852</v>
      </c>
      <c r="B14029" t="s">
        <v>5857</v>
      </c>
      <c r="C14029" t="s">
        <v>5858</v>
      </c>
      <c r="D14029" t="s">
        <v>3400</v>
      </c>
      <c r="E14029" t="s">
        <v>5863</v>
      </c>
      <c r="F14029">
        <v>2006</v>
      </c>
      <c r="G14029" t="s">
        <v>5807</v>
      </c>
      <c r="H14029" t="s">
        <v>847</v>
      </c>
      <c r="I14029" t="s">
        <v>5859</v>
      </c>
      <c r="J14029" t="s">
        <v>711</v>
      </c>
      <c r="K14029" t="s">
        <v>2504</v>
      </c>
      <c r="L14029">
        <v>1</v>
      </c>
      <c r="M14029" t="s">
        <v>1474</v>
      </c>
    </row>
    <row r="14030" spans="1:13" x14ac:dyDescent="0.35">
      <c r="A14030" t="s">
        <v>5852</v>
      </c>
      <c r="B14030" t="s">
        <v>5860</v>
      </c>
      <c r="C14030" t="s">
        <v>5861</v>
      </c>
      <c r="D14030" t="s">
        <v>3401</v>
      </c>
      <c r="E14030" t="s">
        <v>5863</v>
      </c>
      <c r="F14030">
        <v>2006</v>
      </c>
      <c r="G14030" t="s">
        <v>5807</v>
      </c>
      <c r="H14030" t="s">
        <v>847</v>
      </c>
      <c r="I14030" t="s">
        <v>5862</v>
      </c>
      <c r="J14030" t="s">
        <v>712</v>
      </c>
      <c r="K14030" t="s">
        <v>2505</v>
      </c>
      <c r="L14030">
        <v>2</v>
      </c>
      <c r="M14030" t="s">
        <v>1474</v>
      </c>
    </row>
    <row r="14031" spans="1:13" x14ac:dyDescent="0.35">
      <c r="A14031" t="s">
        <v>5852</v>
      </c>
      <c r="B14031" t="s">
        <v>5853</v>
      </c>
      <c r="C14031" t="s">
        <v>5854</v>
      </c>
      <c r="D14031" t="s">
        <v>901</v>
      </c>
      <c r="E14031" t="s">
        <v>5863</v>
      </c>
      <c r="F14031">
        <v>2005</v>
      </c>
      <c r="G14031" t="s">
        <v>5807</v>
      </c>
      <c r="H14031" t="s">
        <v>848</v>
      </c>
      <c r="I14031" t="s">
        <v>5856</v>
      </c>
      <c r="J14031" t="s">
        <v>519</v>
      </c>
    </row>
    <row r="14032" spans="1:13" x14ac:dyDescent="0.35">
      <c r="A14032" t="s">
        <v>5852</v>
      </c>
      <c r="B14032" t="s">
        <v>5857</v>
      </c>
      <c r="C14032" t="s">
        <v>5858</v>
      </c>
      <c r="D14032" t="s">
        <v>3400</v>
      </c>
      <c r="E14032" t="s">
        <v>5863</v>
      </c>
      <c r="F14032">
        <v>2005</v>
      </c>
      <c r="G14032" t="s">
        <v>5807</v>
      </c>
      <c r="H14032" t="s">
        <v>847</v>
      </c>
      <c r="I14032" t="s">
        <v>5859</v>
      </c>
      <c r="J14032" t="s">
        <v>711</v>
      </c>
      <c r="K14032" t="s">
        <v>2504</v>
      </c>
      <c r="L14032">
        <v>1</v>
      </c>
      <c r="M14032" t="s">
        <v>1474</v>
      </c>
    </row>
    <row r="14033" spans="1:13" x14ac:dyDescent="0.35">
      <c r="A14033" t="s">
        <v>5852</v>
      </c>
      <c r="B14033" t="s">
        <v>5860</v>
      </c>
      <c r="C14033" t="s">
        <v>5861</v>
      </c>
      <c r="D14033" t="s">
        <v>3401</v>
      </c>
      <c r="E14033" t="s">
        <v>5863</v>
      </c>
      <c r="F14033">
        <v>2005</v>
      </c>
      <c r="G14033" t="s">
        <v>5807</v>
      </c>
      <c r="H14033" t="s">
        <v>847</v>
      </c>
      <c r="I14033" t="s">
        <v>5862</v>
      </c>
      <c r="J14033" t="s">
        <v>712</v>
      </c>
      <c r="K14033" t="s">
        <v>2505</v>
      </c>
      <c r="L14033">
        <v>2</v>
      </c>
      <c r="M14033" t="s">
        <v>1474</v>
      </c>
    </row>
    <row r="14034" spans="1:13" x14ac:dyDescent="0.35">
      <c r="A14034" t="s">
        <v>5864</v>
      </c>
      <c r="B14034" t="s">
        <v>5865</v>
      </c>
      <c r="C14034" t="s">
        <v>5866</v>
      </c>
      <c r="D14034" t="s">
        <v>852</v>
      </c>
      <c r="E14034" t="s">
        <v>5867</v>
      </c>
      <c r="F14034">
        <v>2023</v>
      </c>
      <c r="G14034" t="s">
        <v>5807</v>
      </c>
      <c r="H14034" t="s">
        <v>848</v>
      </c>
      <c r="I14034" t="s">
        <v>5868</v>
      </c>
      <c r="J14034" t="s">
        <v>519</v>
      </c>
    </row>
    <row r="14035" spans="1:13" x14ac:dyDescent="0.35">
      <c r="A14035" t="s">
        <v>5864</v>
      </c>
      <c r="B14035" t="s">
        <v>5869</v>
      </c>
      <c r="C14035" t="s">
        <v>5870</v>
      </c>
      <c r="D14035" t="s">
        <v>1041</v>
      </c>
      <c r="E14035" t="s">
        <v>5867</v>
      </c>
      <c r="F14035">
        <v>2023</v>
      </c>
      <c r="G14035" t="s">
        <v>5807</v>
      </c>
      <c r="H14035" t="s">
        <v>847</v>
      </c>
      <c r="I14035" t="s">
        <v>5871</v>
      </c>
      <c r="J14035" t="s">
        <v>711</v>
      </c>
      <c r="K14035" t="s">
        <v>2504</v>
      </c>
      <c r="L14035">
        <v>1</v>
      </c>
      <c r="M14035" t="s">
        <v>1472</v>
      </c>
    </row>
    <row r="14036" spans="1:13" x14ac:dyDescent="0.35">
      <c r="A14036" t="s">
        <v>5864</v>
      </c>
      <c r="B14036" t="s">
        <v>5872</v>
      </c>
      <c r="C14036" t="s">
        <v>5873</v>
      </c>
      <c r="D14036" t="s">
        <v>1042</v>
      </c>
      <c r="E14036" t="s">
        <v>5867</v>
      </c>
      <c r="F14036">
        <v>2023</v>
      </c>
      <c r="G14036" t="s">
        <v>5807</v>
      </c>
      <c r="H14036" t="s">
        <v>847</v>
      </c>
      <c r="I14036" t="s">
        <v>5874</v>
      </c>
      <c r="J14036" t="s">
        <v>712</v>
      </c>
      <c r="K14036" t="s">
        <v>2505</v>
      </c>
      <c r="L14036">
        <v>2</v>
      </c>
      <c r="M14036" t="s">
        <v>1472</v>
      </c>
    </row>
    <row r="14037" spans="1:13" x14ac:dyDescent="0.35">
      <c r="A14037" t="s">
        <v>5864</v>
      </c>
      <c r="B14037" t="s">
        <v>5865</v>
      </c>
      <c r="C14037" t="s">
        <v>5866</v>
      </c>
      <c r="D14037" t="s">
        <v>852</v>
      </c>
      <c r="E14037" t="s">
        <v>5867</v>
      </c>
      <c r="F14037">
        <v>2022</v>
      </c>
      <c r="G14037" t="s">
        <v>5807</v>
      </c>
      <c r="H14037" t="s">
        <v>848</v>
      </c>
      <c r="I14037" t="s">
        <v>5868</v>
      </c>
      <c r="J14037" t="s">
        <v>519</v>
      </c>
    </row>
    <row r="14038" spans="1:13" x14ac:dyDescent="0.35">
      <c r="A14038" t="s">
        <v>5864</v>
      </c>
      <c r="B14038" t="s">
        <v>5869</v>
      </c>
      <c r="C14038" t="s">
        <v>5870</v>
      </c>
      <c r="D14038" t="s">
        <v>1041</v>
      </c>
      <c r="E14038" t="s">
        <v>5867</v>
      </c>
      <c r="F14038">
        <v>2022</v>
      </c>
      <c r="G14038" t="s">
        <v>5807</v>
      </c>
      <c r="H14038" t="s">
        <v>847</v>
      </c>
      <c r="I14038" t="s">
        <v>5871</v>
      </c>
      <c r="J14038" t="s">
        <v>711</v>
      </c>
      <c r="K14038" t="s">
        <v>2504</v>
      </c>
      <c r="L14038">
        <v>1</v>
      </c>
      <c r="M14038" t="s">
        <v>1472</v>
      </c>
    </row>
    <row r="14039" spans="1:13" x14ac:dyDescent="0.35">
      <c r="A14039" t="s">
        <v>5864</v>
      </c>
      <c r="B14039" t="s">
        <v>5872</v>
      </c>
      <c r="C14039" t="s">
        <v>5873</v>
      </c>
      <c r="D14039" t="s">
        <v>1042</v>
      </c>
      <c r="E14039" t="s">
        <v>5867</v>
      </c>
      <c r="F14039">
        <v>2022</v>
      </c>
      <c r="G14039" t="s">
        <v>5807</v>
      </c>
      <c r="H14039" t="s">
        <v>847</v>
      </c>
      <c r="I14039" t="s">
        <v>5874</v>
      </c>
      <c r="J14039" t="s">
        <v>712</v>
      </c>
      <c r="K14039" t="s">
        <v>2505</v>
      </c>
      <c r="L14039">
        <v>2</v>
      </c>
      <c r="M14039" t="s">
        <v>1472</v>
      </c>
    </row>
    <row r="14040" spans="1:13" x14ac:dyDescent="0.35">
      <c r="A14040" t="s">
        <v>5864</v>
      </c>
      <c r="B14040" t="s">
        <v>5865</v>
      </c>
      <c r="C14040" t="s">
        <v>5866</v>
      </c>
      <c r="D14040" t="s">
        <v>852</v>
      </c>
      <c r="E14040" t="s">
        <v>5875</v>
      </c>
      <c r="F14040">
        <v>2021</v>
      </c>
      <c r="G14040" t="s">
        <v>5807</v>
      </c>
      <c r="H14040" t="s">
        <v>848</v>
      </c>
      <c r="I14040" t="s">
        <v>5868</v>
      </c>
      <c r="J14040" t="s">
        <v>519</v>
      </c>
    </row>
    <row r="14041" spans="1:13" x14ac:dyDescent="0.35">
      <c r="A14041" t="s">
        <v>5864</v>
      </c>
      <c r="B14041" t="s">
        <v>5869</v>
      </c>
      <c r="C14041" t="s">
        <v>5870</v>
      </c>
      <c r="D14041" t="s">
        <v>1041</v>
      </c>
      <c r="E14041" t="s">
        <v>5875</v>
      </c>
      <c r="F14041">
        <v>2021</v>
      </c>
      <c r="G14041" t="s">
        <v>5807</v>
      </c>
      <c r="H14041" t="s">
        <v>847</v>
      </c>
      <c r="I14041" t="s">
        <v>5871</v>
      </c>
      <c r="J14041" t="s">
        <v>711</v>
      </c>
      <c r="K14041" t="s">
        <v>2504</v>
      </c>
      <c r="L14041">
        <v>1</v>
      </c>
      <c r="M14041" t="s">
        <v>1472</v>
      </c>
    </row>
    <row r="14042" spans="1:13" x14ac:dyDescent="0.35">
      <c r="A14042" t="s">
        <v>5864</v>
      </c>
      <c r="B14042" t="s">
        <v>5872</v>
      </c>
      <c r="C14042" t="s">
        <v>5873</v>
      </c>
      <c r="D14042" t="s">
        <v>1042</v>
      </c>
      <c r="E14042" t="s">
        <v>5875</v>
      </c>
      <c r="F14042">
        <v>2021</v>
      </c>
      <c r="G14042" t="s">
        <v>5807</v>
      </c>
      <c r="H14042" t="s">
        <v>847</v>
      </c>
      <c r="I14042" t="s">
        <v>5874</v>
      </c>
      <c r="J14042" t="s">
        <v>712</v>
      </c>
      <c r="K14042" t="s">
        <v>2505</v>
      </c>
      <c r="L14042">
        <v>2</v>
      </c>
      <c r="M14042" t="s">
        <v>1472</v>
      </c>
    </row>
    <row r="14043" spans="1:13" x14ac:dyDescent="0.35">
      <c r="A14043" t="s">
        <v>5864</v>
      </c>
      <c r="B14043" t="s">
        <v>5865</v>
      </c>
      <c r="C14043" t="s">
        <v>5866</v>
      </c>
      <c r="D14043" t="s">
        <v>852</v>
      </c>
      <c r="E14043" t="s">
        <v>5875</v>
      </c>
      <c r="F14043">
        <v>2020</v>
      </c>
      <c r="G14043" t="s">
        <v>5807</v>
      </c>
      <c r="H14043" t="s">
        <v>848</v>
      </c>
      <c r="I14043" t="s">
        <v>5868</v>
      </c>
      <c r="J14043" t="s">
        <v>519</v>
      </c>
    </row>
    <row r="14044" spans="1:13" x14ac:dyDescent="0.35">
      <c r="A14044" t="s">
        <v>5864</v>
      </c>
      <c r="B14044" t="s">
        <v>5869</v>
      </c>
      <c r="C14044" t="s">
        <v>5870</v>
      </c>
      <c r="D14044" t="s">
        <v>1041</v>
      </c>
      <c r="E14044" t="s">
        <v>5875</v>
      </c>
      <c r="F14044">
        <v>2020</v>
      </c>
      <c r="G14044" t="s">
        <v>5807</v>
      </c>
      <c r="H14044" t="s">
        <v>847</v>
      </c>
      <c r="I14044" t="s">
        <v>5871</v>
      </c>
      <c r="J14044" t="s">
        <v>711</v>
      </c>
      <c r="K14044" t="s">
        <v>2504</v>
      </c>
      <c r="L14044">
        <v>1</v>
      </c>
      <c r="M14044" t="s">
        <v>1472</v>
      </c>
    </row>
    <row r="14045" spans="1:13" x14ac:dyDescent="0.35">
      <c r="A14045" t="s">
        <v>5864</v>
      </c>
      <c r="B14045" t="s">
        <v>5872</v>
      </c>
      <c r="C14045" t="s">
        <v>5873</v>
      </c>
      <c r="D14045" t="s">
        <v>1042</v>
      </c>
      <c r="E14045" t="s">
        <v>5875</v>
      </c>
      <c r="F14045">
        <v>2020</v>
      </c>
      <c r="G14045" t="s">
        <v>5807</v>
      </c>
      <c r="H14045" t="s">
        <v>847</v>
      </c>
      <c r="I14045" t="s">
        <v>5874</v>
      </c>
      <c r="J14045" t="s">
        <v>712</v>
      </c>
      <c r="K14045" t="s">
        <v>2505</v>
      </c>
      <c r="L14045">
        <v>2</v>
      </c>
      <c r="M14045" t="s">
        <v>1472</v>
      </c>
    </row>
    <row r="14046" spans="1:13" x14ac:dyDescent="0.35">
      <c r="A14046" t="s">
        <v>5864</v>
      </c>
      <c r="B14046" t="s">
        <v>5865</v>
      </c>
      <c r="C14046" t="s">
        <v>5866</v>
      </c>
      <c r="D14046" t="s">
        <v>852</v>
      </c>
      <c r="E14046" t="s">
        <v>5875</v>
      </c>
      <c r="F14046">
        <v>2019</v>
      </c>
      <c r="G14046" t="s">
        <v>5807</v>
      </c>
      <c r="H14046" t="s">
        <v>848</v>
      </c>
      <c r="I14046" t="s">
        <v>5868</v>
      </c>
      <c r="J14046" t="s">
        <v>519</v>
      </c>
    </row>
    <row r="14047" spans="1:13" x14ac:dyDescent="0.35">
      <c r="A14047" t="s">
        <v>5864</v>
      </c>
      <c r="B14047" t="s">
        <v>5869</v>
      </c>
      <c r="C14047" t="s">
        <v>5870</v>
      </c>
      <c r="D14047" t="s">
        <v>1041</v>
      </c>
      <c r="E14047" t="s">
        <v>5875</v>
      </c>
      <c r="F14047">
        <v>2019</v>
      </c>
      <c r="G14047" t="s">
        <v>5807</v>
      </c>
      <c r="H14047" t="s">
        <v>847</v>
      </c>
      <c r="I14047" t="s">
        <v>5871</v>
      </c>
      <c r="J14047" t="s">
        <v>711</v>
      </c>
      <c r="K14047" t="s">
        <v>2504</v>
      </c>
      <c r="L14047">
        <v>1</v>
      </c>
      <c r="M14047" t="s">
        <v>1472</v>
      </c>
    </row>
    <row r="14048" spans="1:13" x14ac:dyDescent="0.35">
      <c r="A14048" t="s">
        <v>5864</v>
      </c>
      <c r="B14048" t="s">
        <v>5872</v>
      </c>
      <c r="C14048" t="s">
        <v>5873</v>
      </c>
      <c r="D14048" t="s">
        <v>1042</v>
      </c>
      <c r="E14048" t="s">
        <v>5875</v>
      </c>
      <c r="F14048">
        <v>2019</v>
      </c>
      <c r="G14048" t="s">
        <v>5807</v>
      </c>
      <c r="H14048" t="s">
        <v>847</v>
      </c>
      <c r="I14048" t="s">
        <v>5874</v>
      </c>
      <c r="J14048" t="s">
        <v>712</v>
      </c>
      <c r="K14048" t="s">
        <v>2505</v>
      </c>
      <c r="L14048">
        <v>2</v>
      </c>
      <c r="M14048" t="s">
        <v>1472</v>
      </c>
    </row>
    <row r="14049" spans="1:13" x14ac:dyDescent="0.35">
      <c r="A14049" t="s">
        <v>5864</v>
      </c>
      <c r="B14049" t="s">
        <v>5865</v>
      </c>
      <c r="C14049" t="s">
        <v>5866</v>
      </c>
      <c r="D14049" t="s">
        <v>901</v>
      </c>
      <c r="E14049" t="s">
        <v>5875</v>
      </c>
      <c r="F14049">
        <v>2018</v>
      </c>
      <c r="G14049" t="s">
        <v>5807</v>
      </c>
      <c r="H14049" t="s">
        <v>848</v>
      </c>
      <c r="I14049" t="s">
        <v>5868</v>
      </c>
      <c r="J14049" t="s">
        <v>519</v>
      </c>
    </row>
    <row r="14050" spans="1:13" x14ac:dyDescent="0.35">
      <c r="A14050" t="s">
        <v>5864</v>
      </c>
      <c r="B14050" t="s">
        <v>5869</v>
      </c>
      <c r="C14050" t="s">
        <v>5870</v>
      </c>
      <c r="D14050" t="s">
        <v>3400</v>
      </c>
      <c r="E14050" t="s">
        <v>5875</v>
      </c>
      <c r="F14050">
        <v>2018</v>
      </c>
      <c r="G14050" t="s">
        <v>5807</v>
      </c>
      <c r="H14050" t="s">
        <v>847</v>
      </c>
      <c r="I14050" t="s">
        <v>5871</v>
      </c>
      <c r="J14050" t="s">
        <v>711</v>
      </c>
      <c r="K14050" t="s">
        <v>2504</v>
      </c>
      <c r="L14050">
        <v>1</v>
      </c>
      <c r="M14050" t="s">
        <v>1472</v>
      </c>
    </row>
    <row r="14051" spans="1:13" x14ac:dyDescent="0.35">
      <c r="A14051" t="s">
        <v>5864</v>
      </c>
      <c r="B14051" t="s">
        <v>5872</v>
      </c>
      <c r="C14051" t="s">
        <v>5873</v>
      </c>
      <c r="D14051" t="s">
        <v>3401</v>
      </c>
      <c r="E14051" t="s">
        <v>5875</v>
      </c>
      <c r="F14051">
        <v>2018</v>
      </c>
      <c r="G14051" t="s">
        <v>5807</v>
      </c>
      <c r="H14051" t="s">
        <v>847</v>
      </c>
      <c r="I14051" t="s">
        <v>5874</v>
      </c>
      <c r="J14051" t="s">
        <v>712</v>
      </c>
      <c r="K14051" t="s">
        <v>2505</v>
      </c>
      <c r="L14051">
        <v>2</v>
      </c>
      <c r="M14051" t="s">
        <v>1472</v>
      </c>
    </row>
    <row r="14052" spans="1:13" x14ac:dyDescent="0.35">
      <c r="A14052" t="s">
        <v>5864</v>
      </c>
      <c r="B14052" t="s">
        <v>5865</v>
      </c>
      <c r="C14052" t="s">
        <v>5866</v>
      </c>
      <c r="D14052" t="s">
        <v>901</v>
      </c>
      <c r="E14052" t="s">
        <v>5875</v>
      </c>
      <c r="F14052">
        <v>2017</v>
      </c>
      <c r="G14052" t="s">
        <v>5807</v>
      </c>
      <c r="H14052" t="s">
        <v>848</v>
      </c>
      <c r="I14052" t="s">
        <v>5868</v>
      </c>
      <c r="J14052" t="s">
        <v>519</v>
      </c>
    </row>
    <row r="14053" spans="1:13" x14ac:dyDescent="0.35">
      <c r="A14053" t="s">
        <v>5864</v>
      </c>
      <c r="B14053" t="s">
        <v>5869</v>
      </c>
      <c r="C14053" t="s">
        <v>5870</v>
      </c>
      <c r="D14053" t="s">
        <v>3400</v>
      </c>
      <c r="E14053" t="s">
        <v>5875</v>
      </c>
      <c r="F14053">
        <v>2017</v>
      </c>
      <c r="G14053" t="s">
        <v>5807</v>
      </c>
      <c r="H14053" t="s">
        <v>847</v>
      </c>
      <c r="I14053" t="s">
        <v>5871</v>
      </c>
      <c r="J14053" t="s">
        <v>711</v>
      </c>
      <c r="K14053" t="s">
        <v>2504</v>
      </c>
      <c r="L14053">
        <v>1</v>
      </c>
      <c r="M14053" t="s">
        <v>1472</v>
      </c>
    </row>
    <row r="14054" spans="1:13" x14ac:dyDescent="0.35">
      <c r="A14054" t="s">
        <v>5864</v>
      </c>
      <c r="B14054" t="s">
        <v>5872</v>
      </c>
      <c r="C14054" t="s">
        <v>5873</v>
      </c>
      <c r="D14054" t="s">
        <v>3401</v>
      </c>
      <c r="E14054" t="s">
        <v>5875</v>
      </c>
      <c r="F14054">
        <v>2017</v>
      </c>
      <c r="G14054" t="s">
        <v>5807</v>
      </c>
      <c r="H14054" t="s">
        <v>847</v>
      </c>
      <c r="I14054" t="s">
        <v>5874</v>
      </c>
      <c r="J14054" t="s">
        <v>712</v>
      </c>
      <c r="K14054" t="s">
        <v>2505</v>
      </c>
      <c r="L14054">
        <v>2</v>
      </c>
      <c r="M14054" t="s">
        <v>1472</v>
      </c>
    </row>
    <row r="14055" spans="1:13" x14ac:dyDescent="0.35">
      <c r="A14055" t="s">
        <v>5864</v>
      </c>
      <c r="B14055" t="s">
        <v>5865</v>
      </c>
      <c r="C14055" t="s">
        <v>5866</v>
      </c>
      <c r="D14055" t="s">
        <v>901</v>
      </c>
      <c r="E14055" t="s">
        <v>5875</v>
      </c>
      <c r="F14055">
        <v>2016</v>
      </c>
      <c r="G14055" t="s">
        <v>5807</v>
      </c>
      <c r="H14055" t="s">
        <v>848</v>
      </c>
      <c r="I14055" t="s">
        <v>5868</v>
      </c>
      <c r="J14055" t="s">
        <v>519</v>
      </c>
    </row>
    <row r="14056" spans="1:13" x14ac:dyDescent="0.35">
      <c r="A14056" t="s">
        <v>5864</v>
      </c>
      <c r="B14056" t="s">
        <v>5869</v>
      </c>
      <c r="C14056" t="s">
        <v>5870</v>
      </c>
      <c r="D14056" t="s">
        <v>3400</v>
      </c>
      <c r="E14056" t="s">
        <v>5875</v>
      </c>
      <c r="F14056">
        <v>2016</v>
      </c>
      <c r="G14056" t="s">
        <v>5807</v>
      </c>
      <c r="H14056" t="s">
        <v>847</v>
      </c>
      <c r="I14056" t="s">
        <v>5871</v>
      </c>
      <c r="J14056" t="s">
        <v>711</v>
      </c>
      <c r="K14056" t="s">
        <v>2504</v>
      </c>
      <c r="L14056">
        <v>1</v>
      </c>
      <c r="M14056" t="s">
        <v>1472</v>
      </c>
    </row>
    <row r="14057" spans="1:13" x14ac:dyDescent="0.35">
      <c r="A14057" t="s">
        <v>5864</v>
      </c>
      <c r="B14057" t="s">
        <v>5872</v>
      </c>
      <c r="C14057" t="s">
        <v>5873</v>
      </c>
      <c r="D14057" t="s">
        <v>3401</v>
      </c>
      <c r="E14057" t="s">
        <v>5875</v>
      </c>
      <c r="F14057">
        <v>2016</v>
      </c>
      <c r="G14057" t="s">
        <v>5807</v>
      </c>
      <c r="H14057" t="s">
        <v>847</v>
      </c>
      <c r="I14057" t="s">
        <v>5874</v>
      </c>
      <c r="J14057" t="s">
        <v>712</v>
      </c>
      <c r="K14057" t="s">
        <v>2505</v>
      </c>
      <c r="L14057">
        <v>2</v>
      </c>
      <c r="M14057" t="s">
        <v>1472</v>
      </c>
    </row>
    <row r="14058" spans="1:13" x14ac:dyDescent="0.35">
      <c r="A14058" t="s">
        <v>5864</v>
      </c>
      <c r="B14058" t="s">
        <v>5865</v>
      </c>
      <c r="C14058" t="s">
        <v>5866</v>
      </c>
      <c r="D14058" t="s">
        <v>901</v>
      </c>
      <c r="E14058" t="s">
        <v>5875</v>
      </c>
      <c r="F14058">
        <v>2015</v>
      </c>
      <c r="G14058" t="s">
        <v>5807</v>
      </c>
      <c r="H14058" t="s">
        <v>848</v>
      </c>
      <c r="I14058" t="s">
        <v>5868</v>
      </c>
      <c r="J14058" t="s">
        <v>519</v>
      </c>
    </row>
    <row r="14059" spans="1:13" x14ac:dyDescent="0.35">
      <c r="A14059" t="s">
        <v>5864</v>
      </c>
      <c r="B14059" t="s">
        <v>5869</v>
      </c>
      <c r="C14059" t="s">
        <v>5870</v>
      </c>
      <c r="D14059" t="s">
        <v>3400</v>
      </c>
      <c r="E14059" t="s">
        <v>5875</v>
      </c>
      <c r="F14059">
        <v>2015</v>
      </c>
      <c r="G14059" t="s">
        <v>5807</v>
      </c>
      <c r="H14059" t="s">
        <v>847</v>
      </c>
      <c r="I14059" t="s">
        <v>5871</v>
      </c>
      <c r="J14059" t="s">
        <v>711</v>
      </c>
      <c r="K14059" t="s">
        <v>2504</v>
      </c>
      <c r="L14059">
        <v>1</v>
      </c>
      <c r="M14059" t="s">
        <v>1472</v>
      </c>
    </row>
    <row r="14060" spans="1:13" x14ac:dyDescent="0.35">
      <c r="A14060" t="s">
        <v>5864</v>
      </c>
      <c r="B14060" t="s">
        <v>5872</v>
      </c>
      <c r="C14060" t="s">
        <v>5873</v>
      </c>
      <c r="D14060" t="s">
        <v>3401</v>
      </c>
      <c r="E14060" t="s">
        <v>5875</v>
      </c>
      <c r="F14060">
        <v>2015</v>
      </c>
      <c r="G14060" t="s">
        <v>5807</v>
      </c>
      <c r="H14060" t="s">
        <v>847</v>
      </c>
      <c r="I14060" t="s">
        <v>5874</v>
      </c>
      <c r="J14060" t="s">
        <v>712</v>
      </c>
      <c r="K14060" t="s">
        <v>2505</v>
      </c>
      <c r="L14060">
        <v>2</v>
      </c>
      <c r="M14060" t="s">
        <v>1472</v>
      </c>
    </row>
    <row r="14061" spans="1:13" x14ac:dyDescent="0.35">
      <c r="A14061" t="s">
        <v>5864</v>
      </c>
      <c r="B14061" t="s">
        <v>5865</v>
      </c>
      <c r="C14061" t="s">
        <v>5866</v>
      </c>
      <c r="D14061" t="s">
        <v>901</v>
      </c>
      <c r="E14061" t="s">
        <v>5875</v>
      </c>
      <c r="F14061">
        <v>2014</v>
      </c>
      <c r="G14061" t="s">
        <v>5807</v>
      </c>
      <c r="H14061" t="s">
        <v>848</v>
      </c>
      <c r="I14061" t="s">
        <v>5868</v>
      </c>
      <c r="J14061" t="s">
        <v>519</v>
      </c>
    </row>
    <row r="14062" spans="1:13" x14ac:dyDescent="0.35">
      <c r="A14062" t="s">
        <v>5864</v>
      </c>
      <c r="B14062" t="s">
        <v>5869</v>
      </c>
      <c r="C14062" t="s">
        <v>5870</v>
      </c>
      <c r="D14062" t="s">
        <v>3400</v>
      </c>
      <c r="E14062" t="s">
        <v>5875</v>
      </c>
      <c r="F14062">
        <v>2014</v>
      </c>
      <c r="G14062" t="s">
        <v>5807</v>
      </c>
      <c r="H14062" t="s">
        <v>847</v>
      </c>
      <c r="I14062" t="s">
        <v>5871</v>
      </c>
      <c r="J14062" t="s">
        <v>711</v>
      </c>
      <c r="K14062" t="s">
        <v>2504</v>
      </c>
      <c r="L14062">
        <v>1</v>
      </c>
      <c r="M14062" t="s">
        <v>1472</v>
      </c>
    </row>
    <row r="14063" spans="1:13" x14ac:dyDescent="0.35">
      <c r="A14063" t="s">
        <v>5864</v>
      </c>
      <c r="B14063" t="s">
        <v>5872</v>
      </c>
      <c r="C14063" t="s">
        <v>5873</v>
      </c>
      <c r="D14063" t="s">
        <v>3401</v>
      </c>
      <c r="E14063" t="s">
        <v>5875</v>
      </c>
      <c r="F14063">
        <v>2014</v>
      </c>
      <c r="G14063" t="s">
        <v>5807</v>
      </c>
      <c r="H14063" t="s">
        <v>847</v>
      </c>
      <c r="I14063" t="s">
        <v>5874</v>
      </c>
      <c r="J14063" t="s">
        <v>712</v>
      </c>
      <c r="K14063" t="s">
        <v>2505</v>
      </c>
      <c r="L14063">
        <v>2</v>
      </c>
      <c r="M14063" t="s">
        <v>1472</v>
      </c>
    </row>
    <row r="14064" spans="1:13" x14ac:dyDescent="0.35">
      <c r="A14064" t="s">
        <v>5864</v>
      </c>
      <c r="B14064" t="s">
        <v>5865</v>
      </c>
      <c r="C14064" t="s">
        <v>5866</v>
      </c>
      <c r="D14064" t="s">
        <v>901</v>
      </c>
      <c r="E14064" t="s">
        <v>5875</v>
      </c>
      <c r="F14064">
        <v>2013</v>
      </c>
      <c r="G14064" t="s">
        <v>5807</v>
      </c>
      <c r="H14064" t="s">
        <v>848</v>
      </c>
      <c r="I14064" t="s">
        <v>5868</v>
      </c>
      <c r="J14064" t="s">
        <v>519</v>
      </c>
    </row>
    <row r="14065" spans="1:13" x14ac:dyDescent="0.35">
      <c r="A14065" t="s">
        <v>5864</v>
      </c>
      <c r="B14065" t="s">
        <v>5869</v>
      </c>
      <c r="C14065" t="s">
        <v>5870</v>
      </c>
      <c r="D14065" t="s">
        <v>3400</v>
      </c>
      <c r="E14065" t="s">
        <v>5875</v>
      </c>
      <c r="F14065">
        <v>2013</v>
      </c>
      <c r="G14065" t="s">
        <v>5807</v>
      </c>
      <c r="H14065" t="s">
        <v>847</v>
      </c>
      <c r="I14065" t="s">
        <v>5871</v>
      </c>
      <c r="J14065" t="s">
        <v>711</v>
      </c>
      <c r="K14065" t="s">
        <v>2504</v>
      </c>
      <c r="L14065">
        <v>1</v>
      </c>
      <c r="M14065" t="s">
        <v>1472</v>
      </c>
    </row>
    <row r="14066" spans="1:13" x14ac:dyDescent="0.35">
      <c r="A14066" t="s">
        <v>5864</v>
      </c>
      <c r="B14066" t="s">
        <v>5872</v>
      </c>
      <c r="C14066" t="s">
        <v>5873</v>
      </c>
      <c r="D14066" t="s">
        <v>3401</v>
      </c>
      <c r="E14066" t="s">
        <v>5875</v>
      </c>
      <c r="F14066">
        <v>2013</v>
      </c>
      <c r="G14066" t="s">
        <v>5807</v>
      </c>
      <c r="H14066" t="s">
        <v>847</v>
      </c>
      <c r="I14066" t="s">
        <v>5874</v>
      </c>
      <c r="J14066" t="s">
        <v>712</v>
      </c>
      <c r="K14066" t="s">
        <v>2505</v>
      </c>
      <c r="L14066">
        <v>2</v>
      </c>
      <c r="M14066" t="s">
        <v>1472</v>
      </c>
    </row>
    <row r="14067" spans="1:13" x14ac:dyDescent="0.35">
      <c r="A14067" t="s">
        <v>5864</v>
      </c>
      <c r="B14067" t="s">
        <v>5865</v>
      </c>
      <c r="C14067" t="s">
        <v>5866</v>
      </c>
      <c r="D14067" t="s">
        <v>901</v>
      </c>
      <c r="E14067" t="s">
        <v>5875</v>
      </c>
      <c r="F14067">
        <v>2012</v>
      </c>
      <c r="G14067" t="s">
        <v>5807</v>
      </c>
      <c r="H14067" t="s">
        <v>848</v>
      </c>
      <c r="I14067" t="s">
        <v>5868</v>
      </c>
      <c r="J14067" t="s">
        <v>519</v>
      </c>
    </row>
    <row r="14068" spans="1:13" x14ac:dyDescent="0.35">
      <c r="A14068" t="s">
        <v>5864</v>
      </c>
      <c r="B14068" t="s">
        <v>5869</v>
      </c>
      <c r="C14068" t="s">
        <v>5870</v>
      </c>
      <c r="D14068" t="s">
        <v>3400</v>
      </c>
      <c r="E14068" t="s">
        <v>5875</v>
      </c>
      <c r="F14068">
        <v>2012</v>
      </c>
      <c r="G14068" t="s">
        <v>5807</v>
      </c>
      <c r="H14068" t="s">
        <v>847</v>
      </c>
      <c r="I14068" t="s">
        <v>5871</v>
      </c>
      <c r="J14068" t="s">
        <v>711</v>
      </c>
      <c r="K14068" t="s">
        <v>2504</v>
      </c>
      <c r="L14068">
        <v>1</v>
      </c>
      <c r="M14068" t="s">
        <v>1472</v>
      </c>
    </row>
    <row r="14069" spans="1:13" x14ac:dyDescent="0.35">
      <c r="A14069" t="s">
        <v>5864</v>
      </c>
      <c r="B14069" t="s">
        <v>5872</v>
      </c>
      <c r="C14069" t="s">
        <v>5873</v>
      </c>
      <c r="D14069" t="s">
        <v>3401</v>
      </c>
      <c r="E14069" t="s">
        <v>5875</v>
      </c>
      <c r="F14069">
        <v>2012</v>
      </c>
      <c r="G14069" t="s">
        <v>5807</v>
      </c>
      <c r="H14069" t="s">
        <v>847</v>
      </c>
      <c r="I14069" t="s">
        <v>5874</v>
      </c>
      <c r="J14069" t="s">
        <v>712</v>
      </c>
      <c r="K14069" t="s">
        <v>2505</v>
      </c>
      <c r="L14069">
        <v>2</v>
      </c>
      <c r="M14069" t="s">
        <v>1472</v>
      </c>
    </row>
    <row r="14070" spans="1:13" x14ac:dyDescent="0.35">
      <c r="A14070" t="s">
        <v>5864</v>
      </c>
      <c r="B14070" t="s">
        <v>5865</v>
      </c>
      <c r="C14070" t="s">
        <v>5866</v>
      </c>
      <c r="D14070" t="s">
        <v>901</v>
      </c>
      <c r="F14070">
        <v>2011</v>
      </c>
      <c r="G14070" t="s">
        <v>5807</v>
      </c>
      <c r="H14070" t="s">
        <v>848</v>
      </c>
      <c r="I14070" t="s">
        <v>5868</v>
      </c>
      <c r="J14070" t="s">
        <v>519</v>
      </c>
    </row>
    <row r="14071" spans="1:13" x14ac:dyDescent="0.35">
      <c r="A14071" t="s">
        <v>5864</v>
      </c>
      <c r="B14071" t="s">
        <v>5869</v>
      </c>
      <c r="C14071" t="s">
        <v>5870</v>
      </c>
      <c r="D14071" t="s">
        <v>3400</v>
      </c>
      <c r="F14071">
        <v>2011</v>
      </c>
      <c r="G14071" t="s">
        <v>5807</v>
      </c>
      <c r="H14071" t="s">
        <v>847</v>
      </c>
      <c r="I14071" t="s">
        <v>5871</v>
      </c>
      <c r="J14071" t="s">
        <v>711</v>
      </c>
      <c r="K14071" t="s">
        <v>2504</v>
      </c>
      <c r="L14071">
        <v>1</v>
      </c>
      <c r="M14071" t="s">
        <v>1472</v>
      </c>
    </row>
    <row r="14072" spans="1:13" x14ac:dyDescent="0.35">
      <c r="A14072" t="s">
        <v>5864</v>
      </c>
      <c r="B14072" t="s">
        <v>5872</v>
      </c>
      <c r="C14072" t="s">
        <v>5873</v>
      </c>
      <c r="D14072" t="s">
        <v>3401</v>
      </c>
      <c r="F14072">
        <v>2011</v>
      </c>
      <c r="G14072" t="s">
        <v>5807</v>
      </c>
      <c r="H14072" t="s">
        <v>847</v>
      </c>
      <c r="I14072" t="s">
        <v>5874</v>
      </c>
      <c r="J14072" t="s">
        <v>712</v>
      </c>
      <c r="K14072" t="s">
        <v>2505</v>
      </c>
      <c r="L14072">
        <v>2</v>
      </c>
      <c r="M14072" t="s">
        <v>1472</v>
      </c>
    </row>
    <row r="14073" spans="1:13" x14ac:dyDescent="0.35">
      <c r="A14073" t="s">
        <v>5864</v>
      </c>
      <c r="B14073" t="s">
        <v>5865</v>
      </c>
      <c r="C14073" t="s">
        <v>5866</v>
      </c>
      <c r="D14073" t="s">
        <v>901</v>
      </c>
      <c r="F14073">
        <v>2010</v>
      </c>
      <c r="G14073" t="s">
        <v>5807</v>
      </c>
      <c r="H14073" t="s">
        <v>848</v>
      </c>
      <c r="I14073" t="s">
        <v>5868</v>
      </c>
      <c r="J14073" t="s">
        <v>519</v>
      </c>
    </row>
    <row r="14074" spans="1:13" x14ac:dyDescent="0.35">
      <c r="A14074" t="s">
        <v>5864</v>
      </c>
      <c r="B14074" t="s">
        <v>5869</v>
      </c>
      <c r="C14074" t="s">
        <v>5870</v>
      </c>
      <c r="D14074" t="s">
        <v>3400</v>
      </c>
      <c r="F14074">
        <v>2010</v>
      </c>
      <c r="G14074" t="s">
        <v>5807</v>
      </c>
      <c r="H14074" t="s">
        <v>847</v>
      </c>
      <c r="I14074" t="s">
        <v>5871</v>
      </c>
      <c r="J14074" t="s">
        <v>711</v>
      </c>
      <c r="K14074" t="s">
        <v>2504</v>
      </c>
      <c r="L14074">
        <v>1</v>
      </c>
      <c r="M14074" t="s">
        <v>1472</v>
      </c>
    </row>
    <row r="14075" spans="1:13" x14ac:dyDescent="0.35">
      <c r="A14075" t="s">
        <v>5864</v>
      </c>
      <c r="B14075" t="s">
        <v>5872</v>
      </c>
      <c r="C14075" t="s">
        <v>5873</v>
      </c>
      <c r="D14075" t="s">
        <v>3401</v>
      </c>
      <c r="F14075">
        <v>2010</v>
      </c>
      <c r="G14075" t="s">
        <v>5807</v>
      </c>
      <c r="H14075" t="s">
        <v>847</v>
      </c>
      <c r="I14075" t="s">
        <v>5874</v>
      </c>
      <c r="J14075" t="s">
        <v>712</v>
      </c>
      <c r="K14075" t="s">
        <v>2505</v>
      </c>
      <c r="L14075">
        <v>2</v>
      </c>
      <c r="M14075" t="s">
        <v>1472</v>
      </c>
    </row>
    <row r="14076" spans="1:13" x14ac:dyDescent="0.35">
      <c r="A14076" t="s">
        <v>5864</v>
      </c>
      <c r="B14076" t="s">
        <v>5865</v>
      </c>
      <c r="C14076" t="s">
        <v>5866</v>
      </c>
      <c r="D14076" t="s">
        <v>901</v>
      </c>
      <c r="E14076" t="s">
        <v>5875</v>
      </c>
      <c r="F14076">
        <v>2009</v>
      </c>
      <c r="G14076" t="s">
        <v>5807</v>
      </c>
      <c r="H14076" t="s">
        <v>848</v>
      </c>
      <c r="I14076" t="s">
        <v>5868</v>
      </c>
      <c r="J14076" t="s">
        <v>519</v>
      </c>
    </row>
    <row r="14077" spans="1:13" x14ac:dyDescent="0.35">
      <c r="A14077" t="s">
        <v>5864</v>
      </c>
      <c r="B14077" t="s">
        <v>5869</v>
      </c>
      <c r="C14077" t="s">
        <v>5870</v>
      </c>
      <c r="D14077" t="s">
        <v>3400</v>
      </c>
      <c r="E14077" t="s">
        <v>5875</v>
      </c>
      <c r="F14077">
        <v>2009</v>
      </c>
      <c r="G14077" t="s">
        <v>5807</v>
      </c>
      <c r="H14077" t="s">
        <v>847</v>
      </c>
      <c r="I14077" t="s">
        <v>5871</v>
      </c>
      <c r="J14077" t="s">
        <v>711</v>
      </c>
      <c r="K14077" t="s">
        <v>2504</v>
      </c>
      <c r="L14077">
        <v>1</v>
      </c>
      <c r="M14077" t="s">
        <v>1472</v>
      </c>
    </row>
    <row r="14078" spans="1:13" x14ac:dyDescent="0.35">
      <c r="A14078" t="s">
        <v>5864</v>
      </c>
      <c r="B14078" t="s">
        <v>5872</v>
      </c>
      <c r="C14078" t="s">
        <v>5873</v>
      </c>
      <c r="D14078" t="s">
        <v>3401</v>
      </c>
      <c r="E14078" t="s">
        <v>5875</v>
      </c>
      <c r="F14078">
        <v>2009</v>
      </c>
      <c r="G14078" t="s">
        <v>5807</v>
      </c>
      <c r="H14078" t="s">
        <v>847</v>
      </c>
      <c r="I14078" t="s">
        <v>5874</v>
      </c>
      <c r="J14078" t="s">
        <v>712</v>
      </c>
      <c r="K14078" t="s">
        <v>2505</v>
      </c>
      <c r="L14078">
        <v>2</v>
      </c>
      <c r="M14078" t="s">
        <v>1472</v>
      </c>
    </row>
    <row r="14079" spans="1:13" x14ac:dyDescent="0.35">
      <c r="A14079" t="s">
        <v>5864</v>
      </c>
      <c r="B14079" t="s">
        <v>5865</v>
      </c>
      <c r="C14079" t="s">
        <v>5866</v>
      </c>
      <c r="D14079" t="s">
        <v>901</v>
      </c>
      <c r="E14079" t="s">
        <v>5875</v>
      </c>
      <c r="F14079">
        <v>2008</v>
      </c>
      <c r="G14079" t="s">
        <v>5807</v>
      </c>
      <c r="H14079" t="s">
        <v>848</v>
      </c>
      <c r="I14079" t="s">
        <v>5868</v>
      </c>
      <c r="J14079" t="s">
        <v>519</v>
      </c>
    </row>
    <row r="14080" spans="1:13" x14ac:dyDescent="0.35">
      <c r="A14080" t="s">
        <v>5864</v>
      </c>
      <c r="B14080" t="s">
        <v>5869</v>
      </c>
      <c r="C14080" t="s">
        <v>5870</v>
      </c>
      <c r="D14080" t="s">
        <v>3400</v>
      </c>
      <c r="E14080" t="s">
        <v>5875</v>
      </c>
      <c r="F14080">
        <v>2008</v>
      </c>
      <c r="G14080" t="s">
        <v>5807</v>
      </c>
      <c r="H14080" t="s">
        <v>847</v>
      </c>
      <c r="I14080" t="s">
        <v>5871</v>
      </c>
      <c r="J14080" t="s">
        <v>711</v>
      </c>
      <c r="K14080" t="s">
        <v>2504</v>
      </c>
      <c r="L14080">
        <v>1</v>
      </c>
      <c r="M14080" t="s">
        <v>1472</v>
      </c>
    </row>
    <row r="14081" spans="1:13" x14ac:dyDescent="0.35">
      <c r="A14081" t="s">
        <v>5864</v>
      </c>
      <c r="B14081" t="s">
        <v>5872</v>
      </c>
      <c r="C14081" t="s">
        <v>5873</v>
      </c>
      <c r="D14081" t="s">
        <v>3401</v>
      </c>
      <c r="E14081" t="s">
        <v>5875</v>
      </c>
      <c r="F14081">
        <v>2008</v>
      </c>
      <c r="G14081" t="s">
        <v>5807</v>
      </c>
      <c r="H14081" t="s">
        <v>847</v>
      </c>
      <c r="I14081" t="s">
        <v>5874</v>
      </c>
      <c r="J14081" t="s">
        <v>712</v>
      </c>
      <c r="K14081" t="s">
        <v>2505</v>
      </c>
      <c r="L14081">
        <v>2</v>
      </c>
      <c r="M14081" t="s">
        <v>1472</v>
      </c>
    </row>
    <row r="14082" spans="1:13" x14ac:dyDescent="0.35">
      <c r="A14082" t="s">
        <v>5864</v>
      </c>
      <c r="B14082" t="s">
        <v>5865</v>
      </c>
      <c r="C14082" t="s">
        <v>5866</v>
      </c>
      <c r="D14082" t="s">
        <v>901</v>
      </c>
      <c r="E14082" t="s">
        <v>5875</v>
      </c>
      <c r="F14082">
        <v>2007</v>
      </c>
      <c r="G14082" t="s">
        <v>5807</v>
      </c>
      <c r="H14082" t="s">
        <v>848</v>
      </c>
      <c r="I14082" t="s">
        <v>5868</v>
      </c>
      <c r="J14082" t="s">
        <v>519</v>
      </c>
    </row>
    <row r="14083" spans="1:13" x14ac:dyDescent="0.35">
      <c r="A14083" t="s">
        <v>5864</v>
      </c>
      <c r="B14083" t="s">
        <v>5869</v>
      </c>
      <c r="C14083" t="s">
        <v>5870</v>
      </c>
      <c r="D14083" t="s">
        <v>3400</v>
      </c>
      <c r="E14083" t="s">
        <v>5875</v>
      </c>
      <c r="F14083">
        <v>2007</v>
      </c>
      <c r="G14083" t="s">
        <v>5807</v>
      </c>
      <c r="H14083" t="s">
        <v>847</v>
      </c>
      <c r="I14083" t="s">
        <v>5871</v>
      </c>
      <c r="J14083" t="s">
        <v>711</v>
      </c>
      <c r="K14083" t="s">
        <v>2504</v>
      </c>
      <c r="L14083">
        <v>1</v>
      </c>
      <c r="M14083" t="s">
        <v>1472</v>
      </c>
    </row>
    <row r="14084" spans="1:13" x14ac:dyDescent="0.35">
      <c r="A14084" t="s">
        <v>5864</v>
      </c>
      <c r="B14084" t="s">
        <v>5872</v>
      </c>
      <c r="C14084" t="s">
        <v>5873</v>
      </c>
      <c r="D14084" t="s">
        <v>3401</v>
      </c>
      <c r="E14084" t="s">
        <v>5875</v>
      </c>
      <c r="F14084">
        <v>2007</v>
      </c>
      <c r="G14084" t="s">
        <v>5807</v>
      </c>
      <c r="H14084" t="s">
        <v>847</v>
      </c>
      <c r="I14084" t="s">
        <v>5874</v>
      </c>
      <c r="J14084" t="s">
        <v>712</v>
      </c>
      <c r="K14084" t="s">
        <v>2505</v>
      </c>
      <c r="L14084">
        <v>2</v>
      </c>
      <c r="M14084" t="s">
        <v>1472</v>
      </c>
    </row>
    <row r="14085" spans="1:13" x14ac:dyDescent="0.35">
      <c r="A14085" t="s">
        <v>5864</v>
      </c>
      <c r="B14085" t="s">
        <v>5865</v>
      </c>
      <c r="C14085" t="s">
        <v>5866</v>
      </c>
      <c r="D14085" t="s">
        <v>901</v>
      </c>
      <c r="E14085" t="s">
        <v>5875</v>
      </c>
      <c r="F14085">
        <v>2006</v>
      </c>
      <c r="G14085" t="s">
        <v>5807</v>
      </c>
      <c r="H14085" t="s">
        <v>848</v>
      </c>
      <c r="I14085" t="s">
        <v>5868</v>
      </c>
      <c r="J14085" t="s">
        <v>519</v>
      </c>
    </row>
    <row r="14086" spans="1:13" x14ac:dyDescent="0.35">
      <c r="A14086" t="s">
        <v>5864</v>
      </c>
      <c r="B14086" t="s">
        <v>5869</v>
      </c>
      <c r="C14086" t="s">
        <v>5870</v>
      </c>
      <c r="D14086" t="s">
        <v>3400</v>
      </c>
      <c r="E14086" t="s">
        <v>5875</v>
      </c>
      <c r="F14086">
        <v>2006</v>
      </c>
      <c r="G14086" t="s">
        <v>5807</v>
      </c>
      <c r="H14086" t="s">
        <v>847</v>
      </c>
      <c r="I14086" t="s">
        <v>5871</v>
      </c>
      <c r="J14086" t="s">
        <v>711</v>
      </c>
      <c r="K14086" t="s">
        <v>2504</v>
      </c>
      <c r="L14086">
        <v>1</v>
      </c>
      <c r="M14086" t="s">
        <v>1472</v>
      </c>
    </row>
    <row r="14087" spans="1:13" x14ac:dyDescent="0.35">
      <c r="A14087" t="s">
        <v>5864</v>
      </c>
      <c r="B14087" t="s">
        <v>5872</v>
      </c>
      <c r="C14087" t="s">
        <v>5873</v>
      </c>
      <c r="D14087" t="s">
        <v>3401</v>
      </c>
      <c r="E14087" t="s">
        <v>5875</v>
      </c>
      <c r="F14087">
        <v>2006</v>
      </c>
      <c r="G14087" t="s">
        <v>5807</v>
      </c>
      <c r="H14087" t="s">
        <v>847</v>
      </c>
      <c r="I14087" t="s">
        <v>5874</v>
      </c>
      <c r="J14087" t="s">
        <v>712</v>
      </c>
      <c r="K14087" t="s">
        <v>2505</v>
      </c>
      <c r="L14087">
        <v>2</v>
      </c>
      <c r="M14087" t="s">
        <v>1472</v>
      </c>
    </row>
    <row r="14088" spans="1:13" x14ac:dyDescent="0.35">
      <c r="A14088" t="s">
        <v>5864</v>
      </c>
      <c r="B14088" t="s">
        <v>5865</v>
      </c>
      <c r="C14088" t="s">
        <v>5866</v>
      </c>
      <c r="D14088" t="s">
        <v>901</v>
      </c>
      <c r="E14088" t="s">
        <v>5875</v>
      </c>
      <c r="F14088">
        <v>2005</v>
      </c>
      <c r="G14088" t="s">
        <v>5807</v>
      </c>
      <c r="H14088" t="s">
        <v>848</v>
      </c>
      <c r="I14088" t="s">
        <v>5868</v>
      </c>
      <c r="J14088" t="s">
        <v>519</v>
      </c>
    </row>
    <row r="14089" spans="1:13" x14ac:dyDescent="0.35">
      <c r="A14089" t="s">
        <v>5864</v>
      </c>
      <c r="B14089" t="s">
        <v>5869</v>
      </c>
      <c r="C14089" t="s">
        <v>5870</v>
      </c>
      <c r="D14089" t="s">
        <v>3400</v>
      </c>
      <c r="E14089" t="s">
        <v>5875</v>
      </c>
      <c r="F14089">
        <v>2005</v>
      </c>
      <c r="G14089" t="s">
        <v>5807</v>
      </c>
      <c r="H14089" t="s">
        <v>847</v>
      </c>
      <c r="I14089" t="s">
        <v>5871</v>
      </c>
      <c r="J14089" t="s">
        <v>711</v>
      </c>
      <c r="K14089" t="s">
        <v>2504</v>
      </c>
      <c r="L14089">
        <v>1</v>
      </c>
      <c r="M14089" t="s">
        <v>1472</v>
      </c>
    </row>
    <row r="14090" spans="1:13" x14ac:dyDescent="0.35">
      <c r="A14090" t="s">
        <v>5864</v>
      </c>
      <c r="B14090" t="s">
        <v>5872</v>
      </c>
      <c r="C14090" t="s">
        <v>5873</v>
      </c>
      <c r="D14090" t="s">
        <v>3401</v>
      </c>
      <c r="E14090" t="s">
        <v>5875</v>
      </c>
      <c r="F14090">
        <v>2005</v>
      </c>
      <c r="G14090" t="s">
        <v>5807</v>
      </c>
      <c r="H14090" t="s">
        <v>847</v>
      </c>
      <c r="I14090" t="s">
        <v>5874</v>
      </c>
      <c r="J14090" t="s">
        <v>712</v>
      </c>
      <c r="K14090" t="s">
        <v>2505</v>
      </c>
      <c r="L14090">
        <v>2</v>
      </c>
      <c r="M14090" t="s">
        <v>1472</v>
      </c>
    </row>
    <row r="14091" spans="1:13" x14ac:dyDescent="0.35">
      <c r="A14091" t="s">
        <v>5876</v>
      </c>
      <c r="B14091" t="s">
        <v>5877</v>
      </c>
      <c r="C14091" t="s">
        <v>5878</v>
      </c>
      <c r="D14091" t="s">
        <v>852</v>
      </c>
      <c r="E14091" t="s">
        <v>5879</v>
      </c>
      <c r="F14091">
        <v>2023</v>
      </c>
      <c r="G14091" t="s">
        <v>5807</v>
      </c>
      <c r="H14091" t="s">
        <v>848</v>
      </c>
      <c r="I14091" t="s">
        <v>5880</v>
      </c>
      <c r="J14091" t="s">
        <v>519</v>
      </c>
    </row>
    <row r="14092" spans="1:13" x14ac:dyDescent="0.35">
      <c r="A14092" t="s">
        <v>5876</v>
      </c>
      <c r="B14092" t="s">
        <v>5881</v>
      </c>
      <c r="C14092" t="s">
        <v>5882</v>
      </c>
      <c r="D14092" t="s">
        <v>1041</v>
      </c>
      <c r="E14092" t="s">
        <v>5879</v>
      </c>
      <c r="F14092">
        <v>2023</v>
      </c>
      <c r="G14092" t="s">
        <v>5807</v>
      </c>
      <c r="H14092" t="s">
        <v>847</v>
      </c>
      <c r="I14092" t="s">
        <v>5883</v>
      </c>
      <c r="J14092" t="s">
        <v>711</v>
      </c>
      <c r="K14092" t="s">
        <v>2504</v>
      </c>
      <c r="L14092">
        <v>1</v>
      </c>
      <c r="M14092" t="s">
        <v>1467</v>
      </c>
    </row>
    <row r="14093" spans="1:13" x14ac:dyDescent="0.35">
      <c r="A14093" t="s">
        <v>5876</v>
      </c>
      <c r="B14093" t="s">
        <v>5884</v>
      </c>
      <c r="C14093" t="s">
        <v>5885</v>
      </c>
      <c r="D14093" t="s">
        <v>1042</v>
      </c>
      <c r="E14093" t="s">
        <v>5879</v>
      </c>
      <c r="F14093">
        <v>2023</v>
      </c>
      <c r="G14093" t="s">
        <v>5807</v>
      </c>
      <c r="H14093" t="s">
        <v>847</v>
      </c>
      <c r="I14093" t="s">
        <v>5886</v>
      </c>
      <c r="J14093" t="s">
        <v>712</v>
      </c>
      <c r="K14093" t="s">
        <v>2505</v>
      </c>
      <c r="L14093">
        <v>2</v>
      </c>
      <c r="M14093" t="s">
        <v>1467</v>
      </c>
    </row>
    <row r="14094" spans="1:13" x14ac:dyDescent="0.35">
      <c r="A14094" t="s">
        <v>5876</v>
      </c>
      <c r="B14094" t="s">
        <v>5877</v>
      </c>
      <c r="C14094" t="s">
        <v>5878</v>
      </c>
      <c r="D14094" t="s">
        <v>852</v>
      </c>
      <c r="E14094" t="s">
        <v>5879</v>
      </c>
      <c r="F14094">
        <v>2022</v>
      </c>
      <c r="G14094" t="s">
        <v>5807</v>
      </c>
      <c r="H14094" t="s">
        <v>848</v>
      </c>
      <c r="I14094" t="s">
        <v>5880</v>
      </c>
      <c r="J14094" t="s">
        <v>519</v>
      </c>
    </row>
    <row r="14095" spans="1:13" x14ac:dyDescent="0.35">
      <c r="A14095" t="s">
        <v>5876</v>
      </c>
      <c r="B14095" t="s">
        <v>5881</v>
      </c>
      <c r="C14095" t="s">
        <v>5882</v>
      </c>
      <c r="D14095" t="s">
        <v>1041</v>
      </c>
      <c r="E14095" t="s">
        <v>5879</v>
      </c>
      <c r="F14095">
        <v>2022</v>
      </c>
      <c r="G14095" t="s">
        <v>5807</v>
      </c>
      <c r="H14095" t="s">
        <v>847</v>
      </c>
      <c r="I14095" t="s">
        <v>5883</v>
      </c>
      <c r="J14095" t="s">
        <v>711</v>
      </c>
      <c r="K14095" t="s">
        <v>2504</v>
      </c>
      <c r="L14095">
        <v>1</v>
      </c>
      <c r="M14095" t="s">
        <v>1467</v>
      </c>
    </row>
    <row r="14096" spans="1:13" x14ac:dyDescent="0.35">
      <c r="A14096" t="s">
        <v>5876</v>
      </c>
      <c r="B14096" t="s">
        <v>5884</v>
      </c>
      <c r="C14096" t="s">
        <v>5885</v>
      </c>
      <c r="D14096" t="s">
        <v>1042</v>
      </c>
      <c r="E14096" t="s">
        <v>5879</v>
      </c>
      <c r="F14096">
        <v>2022</v>
      </c>
      <c r="G14096" t="s">
        <v>5807</v>
      </c>
      <c r="H14096" t="s">
        <v>847</v>
      </c>
      <c r="I14096" t="s">
        <v>5886</v>
      </c>
      <c r="J14096" t="s">
        <v>712</v>
      </c>
      <c r="K14096" t="s">
        <v>2505</v>
      </c>
      <c r="L14096">
        <v>2</v>
      </c>
      <c r="M14096" t="s">
        <v>1467</v>
      </c>
    </row>
    <row r="14097" spans="1:13" x14ac:dyDescent="0.35">
      <c r="A14097" t="s">
        <v>5876</v>
      </c>
      <c r="B14097" t="s">
        <v>5877</v>
      </c>
      <c r="C14097" t="s">
        <v>5878</v>
      </c>
      <c r="D14097" t="s">
        <v>852</v>
      </c>
      <c r="E14097" t="s">
        <v>5887</v>
      </c>
      <c r="F14097">
        <v>2021</v>
      </c>
      <c r="G14097" t="s">
        <v>5807</v>
      </c>
      <c r="H14097" t="s">
        <v>848</v>
      </c>
      <c r="I14097" t="s">
        <v>5880</v>
      </c>
      <c r="J14097" t="s">
        <v>519</v>
      </c>
    </row>
    <row r="14098" spans="1:13" x14ac:dyDescent="0.35">
      <c r="A14098" t="s">
        <v>5876</v>
      </c>
      <c r="B14098" t="s">
        <v>5881</v>
      </c>
      <c r="C14098" t="s">
        <v>5882</v>
      </c>
      <c r="D14098" t="s">
        <v>1041</v>
      </c>
      <c r="E14098" t="s">
        <v>5887</v>
      </c>
      <c r="F14098">
        <v>2021</v>
      </c>
      <c r="G14098" t="s">
        <v>5807</v>
      </c>
      <c r="H14098" t="s">
        <v>847</v>
      </c>
      <c r="I14098" t="s">
        <v>5883</v>
      </c>
      <c r="J14098" t="s">
        <v>711</v>
      </c>
      <c r="K14098" t="s">
        <v>2504</v>
      </c>
      <c r="L14098">
        <v>1</v>
      </c>
      <c r="M14098" t="s">
        <v>1467</v>
      </c>
    </row>
    <row r="14099" spans="1:13" x14ac:dyDescent="0.35">
      <c r="A14099" t="s">
        <v>5876</v>
      </c>
      <c r="B14099" t="s">
        <v>5884</v>
      </c>
      <c r="C14099" t="s">
        <v>5885</v>
      </c>
      <c r="D14099" t="s">
        <v>1042</v>
      </c>
      <c r="E14099" t="s">
        <v>5887</v>
      </c>
      <c r="F14099">
        <v>2021</v>
      </c>
      <c r="G14099" t="s">
        <v>5807</v>
      </c>
      <c r="H14099" t="s">
        <v>847</v>
      </c>
      <c r="I14099" t="s">
        <v>5886</v>
      </c>
      <c r="J14099" t="s">
        <v>712</v>
      </c>
      <c r="K14099" t="s">
        <v>2505</v>
      </c>
      <c r="L14099">
        <v>2</v>
      </c>
      <c r="M14099" t="s">
        <v>1467</v>
      </c>
    </row>
    <row r="14100" spans="1:13" x14ac:dyDescent="0.35">
      <c r="A14100" t="s">
        <v>5876</v>
      </c>
      <c r="B14100" t="s">
        <v>5877</v>
      </c>
      <c r="C14100" t="s">
        <v>5878</v>
      </c>
      <c r="D14100" t="s">
        <v>852</v>
      </c>
      <c r="E14100" t="s">
        <v>5887</v>
      </c>
      <c r="F14100">
        <v>2020</v>
      </c>
      <c r="G14100" t="s">
        <v>5807</v>
      </c>
      <c r="H14100" t="s">
        <v>848</v>
      </c>
      <c r="I14100" t="s">
        <v>5880</v>
      </c>
      <c r="J14100" t="s">
        <v>519</v>
      </c>
    </row>
    <row r="14101" spans="1:13" x14ac:dyDescent="0.35">
      <c r="A14101" t="s">
        <v>5876</v>
      </c>
      <c r="B14101" t="s">
        <v>5881</v>
      </c>
      <c r="C14101" t="s">
        <v>5882</v>
      </c>
      <c r="D14101" t="s">
        <v>1041</v>
      </c>
      <c r="E14101" t="s">
        <v>5887</v>
      </c>
      <c r="F14101">
        <v>2020</v>
      </c>
      <c r="G14101" t="s">
        <v>5807</v>
      </c>
      <c r="H14101" t="s">
        <v>847</v>
      </c>
      <c r="I14101" t="s">
        <v>5883</v>
      </c>
      <c r="J14101" t="s">
        <v>711</v>
      </c>
      <c r="K14101" t="s">
        <v>2504</v>
      </c>
      <c r="L14101">
        <v>1</v>
      </c>
      <c r="M14101" t="s">
        <v>1467</v>
      </c>
    </row>
    <row r="14102" spans="1:13" x14ac:dyDescent="0.35">
      <c r="A14102" t="s">
        <v>5876</v>
      </c>
      <c r="B14102" t="s">
        <v>5884</v>
      </c>
      <c r="C14102" t="s">
        <v>5885</v>
      </c>
      <c r="D14102" t="s">
        <v>1042</v>
      </c>
      <c r="E14102" t="s">
        <v>5887</v>
      </c>
      <c r="F14102">
        <v>2020</v>
      </c>
      <c r="G14102" t="s">
        <v>5807</v>
      </c>
      <c r="H14102" t="s">
        <v>847</v>
      </c>
      <c r="I14102" t="s">
        <v>5886</v>
      </c>
      <c r="J14102" t="s">
        <v>712</v>
      </c>
      <c r="K14102" t="s">
        <v>2505</v>
      </c>
      <c r="L14102">
        <v>2</v>
      </c>
      <c r="M14102" t="s">
        <v>1467</v>
      </c>
    </row>
    <row r="14103" spans="1:13" x14ac:dyDescent="0.35">
      <c r="A14103" t="s">
        <v>5876</v>
      </c>
      <c r="B14103" t="s">
        <v>5877</v>
      </c>
      <c r="C14103" t="s">
        <v>5878</v>
      </c>
      <c r="D14103" t="s">
        <v>852</v>
      </c>
      <c r="E14103" t="s">
        <v>5887</v>
      </c>
      <c r="F14103">
        <v>2019</v>
      </c>
      <c r="G14103" t="s">
        <v>5807</v>
      </c>
      <c r="H14103" t="s">
        <v>848</v>
      </c>
      <c r="I14103" t="s">
        <v>5880</v>
      </c>
      <c r="J14103" t="s">
        <v>519</v>
      </c>
    </row>
    <row r="14104" spans="1:13" x14ac:dyDescent="0.35">
      <c r="A14104" t="s">
        <v>5876</v>
      </c>
      <c r="B14104" t="s">
        <v>5881</v>
      </c>
      <c r="C14104" t="s">
        <v>5882</v>
      </c>
      <c r="D14104" t="s">
        <v>1041</v>
      </c>
      <c r="E14104" t="s">
        <v>5887</v>
      </c>
      <c r="F14104">
        <v>2019</v>
      </c>
      <c r="G14104" t="s">
        <v>5807</v>
      </c>
      <c r="H14104" t="s">
        <v>847</v>
      </c>
      <c r="I14104" t="s">
        <v>5883</v>
      </c>
      <c r="J14104" t="s">
        <v>711</v>
      </c>
      <c r="K14104" t="s">
        <v>2504</v>
      </c>
      <c r="L14104">
        <v>1</v>
      </c>
      <c r="M14104" t="s">
        <v>1467</v>
      </c>
    </row>
    <row r="14105" spans="1:13" x14ac:dyDescent="0.35">
      <c r="A14105" t="s">
        <v>5876</v>
      </c>
      <c r="B14105" t="s">
        <v>5884</v>
      </c>
      <c r="C14105" t="s">
        <v>5885</v>
      </c>
      <c r="D14105" t="s">
        <v>1042</v>
      </c>
      <c r="E14105" t="s">
        <v>5887</v>
      </c>
      <c r="F14105">
        <v>2019</v>
      </c>
      <c r="G14105" t="s">
        <v>5807</v>
      </c>
      <c r="H14105" t="s">
        <v>847</v>
      </c>
      <c r="I14105" t="s">
        <v>5886</v>
      </c>
      <c r="J14105" t="s">
        <v>712</v>
      </c>
      <c r="K14105" t="s">
        <v>2505</v>
      </c>
      <c r="L14105">
        <v>2</v>
      </c>
      <c r="M14105" t="s">
        <v>1467</v>
      </c>
    </row>
    <row r="14106" spans="1:13" x14ac:dyDescent="0.35">
      <c r="A14106" t="s">
        <v>5876</v>
      </c>
      <c r="B14106" t="s">
        <v>5877</v>
      </c>
      <c r="C14106" t="s">
        <v>5878</v>
      </c>
      <c r="D14106" t="s">
        <v>901</v>
      </c>
      <c r="E14106" t="s">
        <v>5887</v>
      </c>
      <c r="F14106">
        <v>2018</v>
      </c>
      <c r="G14106" t="s">
        <v>5807</v>
      </c>
      <c r="H14106" t="s">
        <v>848</v>
      </c>
      <c r="I14106" t="s">
        <v>5880</v>
      </c>
      <c r="J14106" t="s">
        <v>519</v>
      </c>
    </row>
    <row r="14107" spans="1:13" x14ac:dyDescent="0.35">
      <c r="A14107" t="s">
        <v>5876</v>
      </c>
      <c r="B14107" t="s">
        <v>5881</v>
      </c>
      <c r="C14107" t="s">
        <v>5882</v>
      </c>
      <c r="D14107" t="s">
        <v>3400</v>
      </c>
      <c r="E14107" t="s">
        <v>5887</v>
      </c>
      <c r="F14107">
        <v>2018</v>
      </c>
      <c r="G14107" t="s">
        <v>5807</v>
      </c>
      <c r="H14107" t="s">
        <v>847</v>
      </c>
      <c r="I14107" t="s">
        <v>5883</v>
      </c>
      <c r="J14107" t="s">
        <v>711</v>
      </c>
      <c r="K14107" t="s">
        <v>2504</v>
      </c>
      <c r="L14107">
        <v>1</v>
      </c>
      <c r="M14107" t="s">
        <v>1467</v>
      </c>
    </row>
    <row r="14108" spans="1:13" x14ac:dyDescent="0.35">
      <c r="A14108" t="s">
        <v>5876</v>
      </c>
      <c r="B14108" t="s">
        <v>5884</v>
      </c>
      <c r="C14108" t="s">
        <v>5885</v>
      </c>
      <c r="D14108" t="s">
        <v>3401</v>
      </c>
      <c r="E14108" t="s">
        <v>5887</v>
      </c>
      <c r="F14108">
        <v>2018</v>
      </c>
      <c r="G14108" t="s">
        <v>5807</v>
      </c>
      <c r="H14108" t="s">
        <v>847</v>
      </c>
      <c r="I14108" t="s">
        <v>5886</v>
      </c>
      <c r="J14108" t="s">
        <v>712</v>
      </c>
      <c r="K14108" t="s">
        <v>2505</v>
      </c>
      <c r="L14108">
        <v>2</v>
      </c>
      <c r="M14108" t="s">
        <v>1467</v>
      </c>
    </row>
    <row r="14109" spans="1:13" x14ac:dyDescent="0.35">
      <c r="A14109" t="s">
        <v>5876</v>
      </c>
      <c r="B14109" t="s">
        <v>5877</v>
      </c>
      <c r="C14109" t="s">
        <v>5878</v>
      </c>
      <c r="D14109" t="s">
        <v>901</v>
      </c>
      <c r="E14109" t="s">
        <v>5887</v>
      </c>
      <c r="F14109">
        <v>2017</v>
      </c>
      <c r="G14109" t="s">
        <v>5807</v>
      </c>
      <c r="H14109" t="s">
        <v>848</v>
      </c>
      <c r="I14109" t="s">
        <v>5880</v>
      </c>
      <c r="J14109" t="s">
        <v>519</v>
      </c>
    </row>
    <row r="14110" spans="1:13" x14ac:dyDescent="0.35">
      <c r="A14110" t="s">
        <v>5876</v>
      </c>
      <c r="B14110" t="s">
        <v>5881</v>
      </c>
      <c r="C14110" t="s">
        <v>5882</v>
      </c>
      <c r="D14110" t="s">
        <v>3400</v>
      </c>
      <c r="E14110" t="s">
        <v>5887</v>
      </c>
      <c r="F14110">
        <v>2017</v>
      </c>
      <c r="G14110" t="s">
        <v>5807</v>
      </c>
      <c r="H14110" t="s">
        <v>847</v>
      </c>
      <c r="I14110" t="s">
        <v>5883</v>
      </c>
      <c r="J14110" t="s">
        <v>711</v>
      </c>
      <c r="K14110" t="s">
        <v>2504</v>
      </c>
      <c r="L14110">
        <v>1</v>
      </c>
      <c r="M14110" t="s">
        <v>1467</v>
      </c>
    </row>
    <row r="14111" spans="1:13" x14ac:dyDescent="0.35">
      <c r="A14111" t="s">
        <v>5876</v>
      </c>
      <c r="B14111" t="s">
        <v>5884</v>
      </c>
      <c r="C14111" t="s">
        <v>5885</v>
      </c>
      <c r="D14111" t="s">
        <v>3401</v>
      </c>
      <c r="E14111" t="s">
        <v>5887</v>
      </c>
      <c r="F14111">
        <v>2017</v>
      </c>
      <c r="G14111" t="s">
        <v>5807</v>
      </c>
      <c r="H14111" t="s">
        <v>847</v>
      </c>
      <c r="I14111" t="s">
        <v>5886</v>
      </c>
      <c r="J14111" t="s">
        <v>712</v>
      </c>
      <c r="K14111" t="s">
        <v>2505</v>
      </c>
      <c r="L14111">
        <v>2</v>
      </c>
      <c r="M14111" t="s">
        <v>1467</v>
      </c>
    </row>
    <row r="14112" spans="1:13" x14ac:dyDescent="0.35">
      <c r="A14112" t="s">
        <v>5876</v>
      </c>
      <c r="B14112" t="s">
        <v>5877</v>
      </c>
      <c r="C14112" t="s">
        <v>5878</v>
      </c>
      <c r="D14112" t="s">
        <v>901</v>
      </c>
      <c r="E14112" t="s">
        <v>5887</v>
      </c>
      <c r="F14112">
        <v>2016</v>
      </c>
      <c r="G14112" t="s">
        <v>5807</v>
      </c>
      <c r="H14112" t="s">
        <v>848</v>
      </c>
      <c r="I14112" t="s">
        <v>5880</v>
      </c>
      <c r="J14112" t="s">
        <v>519</v>
      </c>
    </row>
    <row r="14113" spans="1:13" x14ac:dyDescent="0.35">
      <c r="A14113" t="s">
        <v>5876</v>
      </c>
      <c r="B14113" t="s">
        <v>5881</v>
      </c>
      <c r="C14113" t="s">
        <v>5882</v>
      </c>
      <c r="D14113" t="s">
        <v>3400</v>
      </c>
      <c r="E14113" t="s">
        <v>5887</v>
      </c>
      <c r="F14113">
        <v>2016</v>
      </c>
      <c r="G14113" t="s">
        <v>5807</v>
      </c>
      <c r="H14113" t="s">
        <v>847</v>
      </c>
      <c r="I14113" t="s">
        <v>5883</v>
      </c>
      <c r="J14113" t="s">
        <v>711</v>
      </c>
      <c r="K14113" t="s">
        <v>2504</v>
      </c>
      <c r="L14113">
        <v>1</v>
      </c>
      <c r="M14113" t="s">
        <v>1467</v>
      </c>
    </row>
    <row r="14114" spans="1:13" x14ac:dyDescent="0.35">
      <c r="A14114" t="s">
        <v>5876</v>
      </c>
      <c r="B14114" t="s">
        <v>5884</v>
      </c>
      <c r="C14114" t="s">
        <v>5885</v>
      </c>
      <c r="D14114" t="s">
        <v>3401</v>
      </c>
      <c r="E14114" t="s">
        <v>5887</v>
      </c>
      <c r="F14114">
        <v>2016</v>
      </c>
      <c r="G14114" t="s">
        <v>5807</v>
      </c>
      <c r="H14114" t="s">
        <v>847</v>
      </c>
      <c r="I14114" t="s">
        <v>5886</v>
      </c>
      <c r="J14114" t="s">
        <v>712</v>
      </c>
      <c r="K14114" t="s">
        <v>2505</v>
      </c>
      <c r="L14114">
        <v>2</v>
      </c>
      <c r="M14114" t="s">
        <v>1467</v>
      </c>
    </row>
    <row r="14115" spans="1:13" x14ac:dyDescent="0.35">
      <c r="A14115" t="s">
        <v>5876</v>
      </c>
      <c r="B14115" t="s">
        <v>5877</v>
      </c>
      <c r="C14115" t="s">
        <v>5878</v>
      </c>
      <c r="D14115" t="s">
        <v>901</v>
      </c>
      <c r="E14115" t="s">
        <v>5887</v>
      </c>
      <c r="F14115">
        <v>2015</v>
      </c>
      <c r="G14115" t="s">
        <v>5807</v>
      </c>
      <c r="H14115" t="s">
        <v>848</v>
      </c>
      <c r="I14115" t="s">
        <v>5880</v>
      </c>
      <c r="J14115" t="s">
        <v>519</v>
      </c>
    </row>
    <row r="14116" spans="1:13" x14ac:dyDescent="0.35">
      <c r="A14116" t="s">
        <v>5876</v>
      </c>
      <c r="B14116" t="s">
        <v>5881</v>
      </c>
      <c r="C14116" t="s">
        <v>5882</v>
      </c>
      <c r="D14116" t="s">
        <v>3400</v>
      </c>
      <c r="E14116" t="s">
        <v>5887</v>
      </c>
      <c r="F14116">
        <v>2015</v>
      </c>
      <c r="G14116" t="s">
        <v>5807</v>
      </c>
      <c r="H14116" t="s">
        <v>847</v>
      </c>
      <c r="I14116" t="s">
        <v>5883</v>
      </c>
      <c r="J14116" t="s">
        <v>711</v>
      </c>
      <c r="K14116" t="s">
        <v>2504</v>
      </c>
      <c r="L14116">
        <v>1</v>
      </c>
      <c r="M14116" t="s">
        <v>1467</v>
      </c>
    </row>
    <row r="14117" spans="1:13" x14ac:dyDescent="0.35">
      <c r="A14117" t="s">
        <v>5876</v>
      </c>
      <c r="B14117" t="s">
        <v>5884</v>
      </c>
      <c r="C14117" t="s">
        <v>5885</v>
      </c>
      <c r="D14117" t="s">
        <v>3401</v>
      </c>
      <c r="E14117" t="s">
        <v>5887</v>
      </c>
      <c r="F14117">
        <v>2015</v>
      </c>
      <c r="G14117" t="s">
        <v>5807</v>
      </c>
      <c r="H14117" t="s">
        <v>847</v>
      </c>
      <c r="I14117" t="s">
        <v>5886</v>
      </c>
      <c r="J14117" t="s">
        <v>712</v>
      </c>
      <c r="K14117" t="s">
        <v>2505</v>
      </c>
      <c r="L14117">
        <v>2</v>
      </c>
      <c r="M14117" t="s">
        <v>1467</v>
      </c>
    </row>
    <row r="14118" spans="1:13" x14ac:dyDescent="0.35">
      <c r="A14118" t="s">
        <v>5876</v>
      </c>
      <c r="B14118" t="s">
        <v>5877</v>
      </c>
      <c r="C14118" t="s">
        <v>5878</v>
      </c>
      <c r="D14118" t="s">
        <v>901</v>
      </c>
      <c r="E14118" t="s">
        <v>5887</v>
      </c>
      <c r="F14118">
        <v>2014</v>
      </c>
      <c r="G14118" t="s">
        <v>5807</v>
      </c>
      <c r="H14118" t="s">
        <v>848</v>
      </c>
      <c r="I14118" t="s">
        <v>5880</v>
      </c>
      <c r="J14118" t="s">
        <v>519</v>
      </c>
    </row>
    <row r="14119" spans="1:13" x14ac:dyDescent="0.35">
      <c r="A14119" t="s">
        <v>5876</v>
      </c>
      <c r="B14119" t="s">
        <v>5881</v>
      </c>
      <c r="C14119" t="s">
        <v>5882</v>
      </c>
      <c r="D14119" t="s">
        <v>3400</v>
      </c>
      <c r="E14119" t="s">
        <v>5887</v>
      </c>
      <c r="F14119">
        <v>2014</v>
      </c>
      <c r="G14119" t="s">
        <v>5807</v>
      </c>
      <c r="H14119" t="s">
        <v>847</v>
      </c>
      <c r="I14119" t="s">
        <v>5883</v>
      </c>
      <c r="J14119" t="s">
        <v>711</v>
      </c>
      <c r="K14119" t="s">
        <v>2504</v>
      </c>
      <c r="L14119">
        <v>1</v>
      </c>
      <c r="M14119" t="s">
        <v>1467</v>
      </c>
    </row>
    <row r="14120" spans="1:13" x14ac:dyDescent="0.35">
      <c r="A14120" t="s">
        <v>5876</v>
      </c>
      <c r="B14120" t="s">
        <v>5884</v>
      </c>
      <c r="C14120" t="s">
        <v>5885</v>
      </c>
      <c r="D14120" t="s">
        <v>3401</v>
      </c>
      <c r="E14120" t="s">
        <v>5887</v>
      </c>
      <c r="F14120">
        <v>2014</v>
      </c>
      <c r="G14120" t="s">
        <v>5807</v>
      </c>
      <c r="H14120" t="s">
        <v>847</v>
      </c>
      <c r="I14120" t="s">
        <v>5886</v>
      </c>
      <c r="J14120" t="s">
        <v>712</v>
      </c>
      <c r="K14120" t="s">
        <v>2505</v>
      </c>
      <c r="L14120">
        <v>2</v>
      </c>
      <c r="M14120" t="s">
        <v>1467</v>
      </c>
    </row>
    <row r="14121" spans="1:13" x14ac:dyDescent="0.35">
      <c r="A14121" t="s">
        <v>5876</v>
      </c>
      <c r="B14121" t="s">
        <v>5877</v>
      </c>
      <c r="C14121" t="s">
        <v>5878</v>
      </c>
      <c r="D14121" t="s">
        <v>901</v>
      </c>
      <c r="E14121" t="s">
        <v>5887</v>
      </c>
      <c r="F14121">
        <v>2013</v>
      </c>
      <c r="G14121" t="s">
        <v>5807</v>
      </c>
      <c r="H14121" t="s">
        <v>848</v>
      </c>
      <c r="I14121" t="s">
        <v>5880</v>
      </c>
      <c r="J14121" t="s">
        <v>519</v>
      </c>
    </row>
    <row r="14122" spans="1:13" x14ac:dyDescent="0.35">
      <c r="A14122" t="s">
        <v>5876</v>
      </c>
      <c r="B14122" t="s">
        <v>5881</v>
      </c>
      <c r="C14122" t="s">
        <v>5882</v>
      </c>
      <c r="D14122" t="s">
        <v>3400</v>
      </c>
      <c r="E14122" t="s">
        <v>5887</v>
      </c>
      <c r="F14122">
        <v>2013</v>
      </c>
      <c r="G14122" t="s">
        <v>5807</v>
      </c>
      <c r="H14122" t="s">
        <v>847</v>
      </c>
      <c r="I14122" t="s">
        <v>5883</v>
      </c>
      <c r="J14122" t="s">
        <v>711</v>
      </c>
      <c r="K14122" t="s">
        <v>2504</v>
      </c>
      <c r="L14122">
        <v>1</v>
      </c>
      <c r="M14122" t="s">
        <v>1467</v>
      </c>
    </row>
    <row r="14123" spans="1:13" x14ac:dyDescent="0.35">
      <c r="A14123" t="s">
        <v>5876</v>
      </c>
      <c r="B14123" t="s">
        <v>5884</v>
      </c>
      <c r="C14123" t="s">
        <v>5885</v>
      </c>
      <c r="D14123" t="s">
        <v>3401</v>
      </c>
      <c r="E14123" t="s">
        <v>5887</v>
      </c>
      <c r="F14123">
        <v>2013</v>
      </c>
      <c r="G14123" t="s">
        <v>5807</v>
      </c>
      <c r="H14123" t="s">
        <v>847</v>
      </c>
      <c r="I14123" t="s">
        <v>5886</v>
      </c>
      <c r="J14123" t="s">
        <v>712</v>
      </c>
      <c r="K14123" t="s">
        <v>2505</v>
      </c>
      <c r="L14123">
        <v>2</v>
      </c>
      <c r="M14123" t="s">
        <v>1467</v>
      </c>
    </row>
    <row r="14124" spans="1:13" x14ac:dyDescent="0.35">
      <c r="A14124" t="s">
        <v>5876</v>
      </c>
      <c r="B14124" t="s">
        <v>5877</v>
      </c>
      <c r="C14124" t="s">
        <v>5878</v>
      </c>
      <c r="D14124" t="s">
        <v>901</v>
      </c>
      <c r="E14124" t="s">
        <v>5887</v>
      </c>
      <c r="F14124">
        <v>2012</v>
      </c>
      <c r="G14124" t="s">
        <v>5807</v>
      </c>
      <c r="H14124" t="s">
        <v>848</v>
      </c>
      <c r="I14124" t="s">
        <v>5880</v>
      </c>
      <c r="J14124" t="s">
        <v>519</v>
      </c>
    </row>
    <row r="14125" spans="1:13" x14ac:dyDescent="0.35">
      <c r="A14125" t="s">
        <v>5876</v>
      </c>
      <c r="B14125" t="s">
        <v>5881</v>
      </c>
      <c r="C14125" t="s">
        <v>5882</v>
      </c>
      <c r="D14125" t="s">
        <v>3400</v>
      </c>
      <c r="E14125" t="s">
        <v>5887</v>
      </c>
      <c r="F14125">
        <v>2012</v>
      </c>
      <c r="G14125" t="s">
        <v>5807</v>
      </c>
      <c r="H14125" t="s">
        <v>847</v>
      </c>
      <c r="I14125" t="s">
        <v>5883</v>
      </c>
      <c r="J14125" t="s">
        <v>711</v>
      </c>
      <c r="K14125" t="s">
        <v>2504</v>
      </c>
      <c r="L14125">
        <v>1</v>
      </c>
      <c r="M14125" t="s">
        <v>1467</v>
      </c>
    </row>
    <row r="14126" spans="1:13" x14ac:dyDescent="0.35">
      <c r="A14126" t="s">
        <v>5876</v>
      </c>
      <c r="B14126" t="s">
        <v>5884</v>
      </c>
      <c r="C14126" t="s">
        <v>5885</v>
      </c>
      <c r="D14126" t="s">
        <v>3401</v>
      </c>
      <c r="E14126" t="s">
        <v>5887</v>
      </c>
      <c r="F14126">
        <v>2012</v>
      </c>
      <c r="G14126" t="s">
        <v>5807</v>
      </c>
      <c r="H14126" t="s">
        <v>847</v>
      </c>
      <c r="I14126" t="s">
        <v>5886</v>
      </c>
      <c r="J14126" t="s">
        <v>712</v>
      </c>
      <c r="K14126" t="s">
        <v>2505</v>
      </c>
      <c r="L14126">
        <v>2</v>
      </c>
      <c r="M14126" t="s">
        <v>1467</v>
      </c>
    </row>
    <row r="14127" spans="1:13" x14ac:dyDescent="0.35">
      <c r="A14127" t="s">
        <v>5876</v>
      </c>
      <c r="B14127" t="s">
        <v>5877</v>
      </c>
      <c r="C14127" t="s">
        <v>5878</v>
      </c>
      <c r="D14127" t="s">
        <v>901</v>
      </c>
      <c r="F14127">
        <v>2011</v>
      </c>
      <c r="G14127" t="s">
        <v>5807</v>
      </c>
      <c r="H14127" t="s">
        <v>848</v>
      </c>
      <c r="I14127" t="s">
        <v>5880</v>
      </c>
      <c r="J14127" t="s">
        <v>519</v>
      </c>
    </row>
    <row r="14128" spans="1:13" x14ac:dyDescent="0.35">
      <c r="A14128" t="s">
        <v>5876</v>
      </c>
      <c r="B14128" t="s">
        <v>5881</v>
      </c>
      <c r="C14128" t="s">
        <v>5882</v>
      </c>
      <c r="D14128" t="s">
        <v>3400</v>
      </c>
      <c r="F14128">
        <v>2011</v>
      </c>
      <c r="G14128" t="s">
        <v>5807</v>
      </c>
      <c r="H14128" t="s">
        <v>847</v>
      </c>
      <c r="I14128" t="s">
        <v>5883</v>
      </c>
      <c r="J14128" t="s">
        <v>711</v>
      </c>
      <c r="K14128" t="s">
        <v>2504</v>
      </c>
      <c r="L14128">
        <v>1</v>
      </c>
      <c r="M14128" t="s">
        <v>1467</v>
      </c>
    </row>
    <row r="14129" spans="1:13" x14ac:dyDescent="0.35">
      <c r="A14129" t="s">
        <v>5876</v>
      </c>
      <c r="B14129" t="s">
        <v>5884</v>
      </c>
      <c r="C14129" t="s">
        <v>5885</v>
      </c>
      <c r="D14129" t="s">
        <v>3401</v>
      </c>
      <c r="F14129">
        <v>2011</v>
      </c>
      <c r="G14129" t="s">
        <v>5807</v>
      </c>
      <c r="H14129" t="s">
        <v>847</v>
      </c>
      <c r="I14129" t="s">
        <v>5886</v>
      </c>
      <c r="J14129" t="s">
        <v>712</v>
      </c>
      <c r="K14129" t="s">
        <v>2505</v>
      </c>
      <c r="L14129">
        <v>2</v>
      </c>
      <c r="M14129" t="s">
        <v>1467</v>
      </c>
    </row>
    <row r="14130" spans="1:13" x14ac:dyDescent="0.35">
      <c r="A14130" t="s">
        <v>5876</v>
      </c>
      <c r="B14130" t="s">
        <v>5877</v>
      </c>
      <c r="C14130" t="s">
        <v>5878</v>
      </c>
      <c r="D14130" t="s">
        <v>901</v>
      </c>
      <c r="F14130">
        <v>2010</v>
      </c>
      <c r="G14130" t="s">
        <v>5807</v>
      </c>
      <c r="H14130" t="s">
        <v>848</v>
      </c>
      <c r="I14130" t="s">
        <v>5880</v>
      </c>
      <c r="J14130" t="s">
        <v>519</v>
      </c>
    </row>
    <row r="14131" spans="1:13" x14ac:dyDescent="0.35">
      <c r="A14131" t="s">
        <v>5876</v>
      </c>
      <c r="B14131" t="s">
        <v>5881</v>
      </c>
      <c r="C14131" t="s">
        <v>5882</v>
      </c>
      <c r="D14131" t="s">
        <v>3400</v>
      </c>
      <c r="F14131">
        <v>2010</v>
      </c>
      <c r="G14131" t="s">
        <v>5807</v>
      </c>
      <c r="H14131" t="s">
        <v>847</v>
      </c>
      <c r="I14131" t="s">
        <v>5883</v>
      </c>
      <c r="J14131" t="s">
        <v>711</v>
      </c>
      <c r="K14131" t="s">
        <v>2504</v>
      </c>
      <c r="L14131">
        <v>1</v>
      </c>
      <c r="M14131" t="s">
        <v>1467</v>
      </c>
    </row>
    <row r="14132" spans="1:13" x14ac:dyDescent="0.35">
      <c r="A14132" t="s">
        <v>5876</v>
      </c>
      <c r="B14132" t="s">
        <v>5884</v>
      </c>
      <c r="C14132" t="s">
        <v>5885</v>
      </c>
      <c r="D14132" t="s">
        <v>3401</v>
      </c>
      <c r="F14132">
        <v>2010</v>
      </c>
      <c r="G14132" t="s">
        <v>5807</v>
      </c>
      <c r="H14132" t="s">
        <v>847</v>
      </c>
      <c r="I14132" t="s">
        <v>5886</v>
      </c>
      <c r="J14132" t="s">
        <v>712</v>
      </c>
      <c r="K14132" t="s">
        <v>2505</v>
      </c>
      <c r="L14132">
        <v>2</v>
      </c>
      <c r="M14132" t="s">
        <v>1467</v>
      </c>
    </row>
    <row r="14133" spans="1:13" x14ac:dyDescent="0.35">
      <c r="A14133" t="s">
        <v>5876</v>
      </c>
      <c r="B14133" t="s">
        <v>5877</v>
      </c>
      <c r="C14133" t="s">
        <v>5878</v>
      </c>
      <c r="D14133" t="s">
        <v>901</v>
      </c>
      <c r="E14133" t="s">
        <v>5887</v>
      </c>
      <c r="F14133">
        <v>2009</v>
      </c>
      <c r="G14133" t="s">
        <v>5807</v>
      </c>
      <c r="H14133" t="s">
        <v>848</v>
      </c>
      <c r="I14133" t="s">
        <v>5880</v>
      </c>
      <c r="J14133" t="s">
        <v>519</v>
      </c>
    </row>
    <row r="14134" spans="1:13" x14ac:dyDescent="0.35">
      <c r="A14134" t="s">
        <v>5876</v>
      </c>
      <c r="B14134" t="s">
        <v>5881</v>
      </c>
      <c r="C14134" t="s">
        <v>5882</v>
      </c>
      <c r="D14134" t="s">
        <v>3400</v>
      </c>
      <c r="E14134" t="s">
        <v>5887</v>
      </c>
      <c r="F14134">
        <v>2009</v>
      </c>
      <c r="G14134" t="s">
        <v>5807</v>
      </c>
      <c r="H14134" t="s">
        <v>847</v>
      </c>
      <c r="I14134" t="s">
        <v>5883</v>
      </c>
      <c r="J14134" t="s">
        <v>711</v>
      </c>
      <c r="K14134" t="s">
        <v>2504</v>
      </c>
      <c r="L14134">
        <v>1</v>
      </c>
      <c r="M14134" t="s">
        <v>1467</v>
      </c>
    </row>
    <row r="14135" spans="1:13" x14ac:dyDescent="0.35">
      <c r="A14135" t="s">
        <v>5876</v>
      </c>
      <c r="B14135" t="s">
        <v>5884</v>
      </c>
      <c r="C14135" t="s">
        <v>5885</v>
      </c>
      <c r="D14135" t="s">
        <v>3401</v>
      </c>
      <c r="E14135" t="s">
        <v>5887</v>
      </c>
      <c r="F14135">
        <v>2009</v>
      </c>
      <c r="G14135" t="s">
        <v>5807</v>
      </c>
      <c r="H14135" t="s">
        <v>847</v>
      </c>
      <c r="I14135" t="s">
        <v>5886</v>
      </c>
      <c r="J14135" t="s">
        <v>712</v>
      </c>
      <c r="K14135" t="s">
        <v>2505</v>
      </c>
      <c r="L14135">
        <v>2</v>
      </c>
      <c r="M14135" t="s">
        <v>1467</v>
      </c>
    </row>
    <row r="14136" spans="1:13" x14ac:dyDescent="0.35">
      <c r="A14136" t="s">
        <v>5876</v>
      </c>
      <c r="B14136" t="s">
        <v>5877</v>
      </c>
      <c r="C14136" t="s">
        <v>5878</v>
      </c>
      <c r="D14136" t="s">
        <v>901</v>
      </c>
      <c r="E14136" t="s">
        <v>5887</v>
      </c>
      <c r="F14136">
        <v>2008</v>
      </c>
      <c r="G14136" t="s">
        <v>5807</v>
      </c>
      <c r="H14136" t="s">
        <v>848</v>
      </c>
      <c r="I14136" t="s">
        <v>5880</v>
      </c>
      <c r="J14136" t="s">
        <v>519</v>
      </c>
    </row>
    <row r="14137" spans="1:13" x14ac:dyDescent="0.35">
      <c r="A14137" t="s">
        <v>5876</v>
      </c>
      <c r="B14137" t="s">
        <v>5881</v>
      </c>
      <c r="C14137" t="s">
        <v>5882</v>
      </c>
      <c r="D14137" t="s">
        <v>3400</v>
      </c>
      <c r="E14137" t="s">
        <v>5887</v>
      </c>
      <c r="F14137">
        <v>2008</v>
      </c>
      <c r="G14137" t="s">
        <v>5807</v>
      </c>
      <c r="H14137" t="s">
        <v>847</v>
      </c>
      <c r="I14137" t="s">
        <v>5883</v>
      </c>
      <c r="J14137" t="s">
        <v>711</v>
      </c>
      <c r="K14137" t="s">
        <v>2504</v>
      </c>
      <c r="L14137">
        <v>1</v>
      </c>
      <c r="M14137" t="s">
        <v>1467</v>
      </c>
    </row>
    <row r="14138" spans="1:13" x14ac:dyDescent="0.35">
      <c r="A14138" t="s">
        <v>5876</v>
      </c>
      <c r="B14138" t="s">
        <v>5884</v>
      </c>
      <c r="C14138" t="s">
        <v>5885</v>
      </c>
      <c r="D14138" t="s">
        <v>3401</v>
      </c>
      <c r="E14138" t="s">
        <v>5887</v>
      </c>
      <c r="F14138">
        <v>2008</v>
      </c>
      <c r="G14138" t="s">
        <v>5807</v>
      </c>
      <c r="H14138" t="s">
        <v>847</v>
      </c>
      <c r="I14138" t="s">
        <v>5886</v>
      </c>
      <c r="J14138" t="s">
        <v>712</v>
      </c>
      <c r="K14138" t="s">
        <v>2505</v>
      </c>
      <c r="L14138">
        <v>2</v>
      </c>
      <c r="M14138" t="s">
        <v>1467</v>
      </c>
    </row>
    <row r="14139" spans="1:13" x14ac:dyDescent="0.35">
      <c r="A14139" t="s">
        <v>5876</v>
      </c>
      <c r="B14139" t="s">
        <v>5877</v>
      </c>
      <c r="C14139" t="s">
        <v>5878</v>
      </c>
      <c r="D14139" t="s">
        <v>901</v>
      </c>
      <c r="E14139" t="s">
        <v>5887</v>
      </c>
      <c r="F14139">
        <v>2007</v>
      </c>
      <c r="G14139" t="s">
        <v>5807</v>
      </c>
      <c r="H14139" t="s">
        <v>848</v>
      </c>
      <c r="I14139" t="s">
        <v>5880</v>
      </c>
      <c r="J14139" t="s">
        <v>519</v>
      </c>
    </row>
    <row r="14140" spans="1:13" x14ac:dyDescent="0.35">
      <c r="A14140" t="s">
        <v>5876</v>
      </c>
      <c r="B14140" t="s">
        <v>5881</v>
      </c>
      <c r="C14140" t="s">
        <v>5882</v>
      </c>
      <c r="D14140" t="s">
        <v>3400</v>
      </c>
      <c r="E14140" t="s">
        <v>5887</v>
      </c>
      <c r="F14140">
        <v>2007</v>
      </c>
      <c r="G14140" t="s">
        <v>5807</v>
      </c>
      <c r="H14140" t="s">
        <v>847</v>
      </c>
      <c r="I14140" t="s">
        <v>5883</v>
      </c>
      <c r="J14140" t="s">
        <v>711</v>
      </c>
      <c r="K14140" t="s">
        <v>2504</v>
      </c>
      <c r="L14140">
        <v>1</v>
      </c>
      <c r="M14140" t="s">
        <v>1467</v>
      </c>
    </row>
    <row r="14141" spans="1:13" x14ac:dyDescent="0.35">
      <c r="A14141" t="s">
        <v>5876</v>
      </c>
      <c r="B14141" t="s">
        <v>5884</v>
      </c>
      <c r="C14141" t="s">
        <v>5885</v>
      </c>
      <c r="D14141" t="s">
        <v>3401</v>
      </c>
      <c r="E14141" t="s">
        <v>5887</v>
      </c>
      <c r="F14141">
        <v>2007</v>
      </c>
      <c r="G14141" t="s">
        <v>5807</v>
      </c>
      <c r="H14141" t="s">
        <v>847</v>
      </c>
      <c r="I14141" t="s">
        <v>5886</v>
      </c>
      <c r="J14141" t="s">
        <v>712</v>
      </c>
      <c r="K14141" t="s">
        <v>2505</v>
      </c>
      <c r="L14141">
        <v>2</v>
      </c>
      <c r="M14141" t="s">
        <v>1467</v>
      </c>
    </row>
    <row r="14142" spans="1:13" x14ac:dyDescent="0.35">
      <c r="A14142" t="s">
        <v>5876</v>
      </c>
      <c r="B14142" t="s">
        <v>5877</v>
      </c>
      <c r="C14142" t="s">
        <v>5878</v>
      </c>
      <c r="D14142" t="s">
        <v>901</v>
      </c>
      <c r="E14142" t="s">
        <v>5887</v>
      </c>
      <c r="F14142">
        <v>2006</v>
      </c>
      <c r="G14142" t="s">
        <v>5807</v>
      </c>
      <c r="H14142" t="s">
        <v>848</v>
      </c>
      <c r="I14142" t="s">
        <v>5880</v>
      </c>
      <c r="J14142" t="s">
        <v>519</v>
      </c>
    </row>
    <row r="14143" spans="1:13" x14ac:dyDescent="0.35">
      <c r="A14143" t="s">
        <v>5876</v>
      </c>
      <c r="B14143" t="s">
        <v>5881</v>
      </c>
      <c r="C14143" t="s">
        <v>5882</v>
      </c>
      <c r="D14143" t="s">
        <v>3400</v>
      </c>
      <c r="E14143" t="s">
        <v>5887</v>
      </c>
      <c r="F14143">
        <v>2006</v>
      </c>
      <c r="G14143" t="s">
        <v>5807</v>
      </c>
      <c r="H14143" t="s">
        <v>847</v>
      </c>
      <c r="I14143" t="s">
        <v>5883</v>
      </c>
      <c r="J14143" t="s">
        <v>711</v>
      </c>
      <c r="K14143" t="s">
        <v>2504</v>
      </c>
      <c r="L14143">
        <v>1</v>
      </c>
      <c r="M14143" t="s">
        <v>1467</v>
      </c>
    </row>
    <row r="14144" spans="1:13" x14ac:dyDescent="0.35">
      <c r="A14144" t="s">
        <v>5876</v>
      </c>
      <c r="B14144" t="s">
        <v>5884</v>
      </c>
      <c r="C14144" t="s">
        <v>5885</v>
      </c>
      <c r="D14144" t="s">
        <v>3401</v>
      </c>
      <c r="E14144" t="s">
        <v>5887</v>
      </c>
      <c r="F14144">
        <v>2006</v>
      </c>
      <c r="G14144" t="s">
        <v>5807</v>
      </c>
      <c r="H14144" t="s">
        <v>847</v>
      </c>
      <c r="I14144" t="s">
        <v>5886</v>
      </c>
      <c r="J14144" t="s">
        <v>712</v>
      </c>
      <c r="K14144" t="s">
        <v>2505</v>
      </c>
      <c r="L14144">
        <v>2</v>
      </c>
      <c r="M14144" t="s">
        <v>1467</v>
      </c>
    </row>
    <row r="14145" spans="1:13" x14ac:dyDescent="0.35">
      <c r="A14145" t="s">
        <v>5876</v>
      </c>
      <c r="B14145" t="s">
        <v>5877</v>
      </c>
      <c r="C14145" t="s">
        <v>5878</v>
      </c>
      <c r="D14145" t="s">
        <v>901</v>
      </c>
      <c r="E14145" t="s">
        <v>5887</v>
      </c>
      <c r="F14145">
        <v>2005</v>
      </c>
      <c r="G14145" t="s">
        <v>5807</v>
      </c>
      <c r="H14145" t="s">
        <v>848</v>
      </c>
      <c r="I14145" t="s">
        <v>5880</v>
      </c>
      <c r="J14145" t="s">
        <v>519</v>
      </c>
    </row>
    <row r="14146" spans="1:13" x14ac:dyDescent="0.35">
      <c r="A14146" t="s">
        <v>5876</v>
      </c>
      <c r="B14146" t="s">
        <v>5881</v>
      </c>
      <c r="C14146" t="s">
        <v>5882</v>
      </c>
      <c r="D14146" t="s">
        <v>3400</v>
      </c>
      <c r="E14146" t="s">
        <v>5887</v>
      </c>
      <c r="F14146">
        <v>2005</v>
      </c>
      <c r="G14146" t="s">
        <v>5807</v>
      </c>
      <c r="H14146" t="s">
        <v>847</v>
      </c>
      <c r="I14146" t="s">
        <v>5883</v>
      </c>
      <c r="J14146" t="s">
        <v>711</v>
      </c>
      <c r="K14146" t="s">
        <v>2504</v>
      </c>
      <c r="L14146">
        <v>1</v>
      </c>
      <c r="M14146" t="s">
        <v>1467</v>
      </c>
    </row>
    <row r="14147" spans="1:13" x14ac:dyDescent="0.35">
      <c r="A14147" t="s">
        <v>5876</v>
      </c>
      <c r="B14147" t="s">
        <v>5884</v>
      </c>
      <c r="C14147" t="s">
        <v>5885</v>
      </c>
      <c r="D14147" t="s">
        <v>3401</v>
      </c>
      <c r="E14147" t="s">
        <v>5887</v>
      </c>
      <c r="F14147">
        <v>2005</v>
      </c>
      <c r="G14147" t="s">
        <v>5807</v>
      </c>
      <c r="H14147" t="s">
        <v>847</v>
      </c>
      <c r="I14147" t="s">
        <v>5886</v>
      </c>
      <c r="J14147" t="s">
        <v>712</v>
      </c>
      <c r="K14147" t="s">
        <v>2505</v>
      </c>
      <c r="L14147">
        <v>2</v>
      </c>
      <c r="M14147" t="s">
        <v>1467</v>
      </c>
    </row>
    <row r="14148" spans="1:13" x14ac:dyDescent="0.35">
      <c r="A14148" t="s">
        <v>5888</v>
      </c>
      <c r="B14148" t="s">
        <v>5889</v>
      </c>
      <c r="C14148" t="s">
        <v>5890</v>
      </c>
      <c r="D14148" t="s">
        <v>852</v>
      </c>
      <c r="E14148" t="s">
        <v>5891</v>
      </c>
      <c r="F14148">
        <v>2023</v>
      </c>
      <c r="G14148" t="s">
        <v>5807</v>
      </c>
      <c r="H14148" t="s">
        <v>848</v>
      </c>
      <c r="I14148" t="s">
        <v>5892</v>
      </c>
      <c r="J14148" t="s">
        <v>519</v>
      </c>
    </row>
    <row r="14149" spans="1:13" x14ac:dyDescent="0.35">
      <c r="A14149" t="s">
        <v>5888</v>
      </c>
      <c r="B14149" t="s">
        <v>5893</v>
      </c>
      <c r="C14149" t="s">
        <v>5894</v>
      </c>
      <c r="D14149" t="s">
        <v>1041</v>
      </c>
      <c r="E14149" t="s">
        <v>5891</v>
      </c>
      <c r="F14149">
        <v>2023</v>
      </c>
      <c r="G14149" t="s">
        <v>5807</v>
      </c>
      <c r="H14149" t="s">
        <v>847</v>
      </c>
      <c r="I14149" t="s">
        <v>5895</v>
      </c>
      <c r="J14149" t="s">
        <v>711</v>
      </c>
      <c r="K14149" t="s">
        <v>2504</v>
      </c>
      <c r="L14149">
        <v>1</v>
      </c>
      <c r="M14149" t="s">
        <v>1473</v>
      </c>
    </row>
    <row r="14150" spans="1:13" x14ac:dyDescent="0.35">
      <c r="A14150" t="s">
        <v>5888</v>
      </c>
      <c r="B14150" t="s">
        <v>5896</v>
      </c>
      <c r="C14150" t="s">
        <v>5897</v>
      </c>
      <c r="D14150" t="s">
        <v>1042</v>
      </c>
      <c r="E14150" t="s">
        <v>5891</v>
      </c>
      <c r="F14150">
        <v>2023</v>
      </c>
      <c r="G14150" t="s">
        <v>5807</v>
      </c>
      <c r="H14150" t="s">
        <v>847</v>
      </c>
      <c r="I14150" t="s">
        <v>5898</v>
      </c>
      <c r="J14150" t="s">
        <v>712</v>
      </c>
      <c r="K14150" t="s">
        <v>2505</v>
      </c>
      <c r="L14150">
        <v>2</v>
      </c>
      <c r="M14150" t="s">
        <v>1473</v>
      </c>
    </row>
    <row r="14151" spans="1:13" x14ac:dyDescent="0.35">
      <c r="A14151" t="s">
        <v>5888</v>
      </c>
      <c r="B14151" t="s">
        <v>5889</v>
      </c>
      <c r="C14151" t="s">
        <v>5890</v>
      </c>
      <c r="D14151" t="s">
        <v>852</v>
      </c>
      <c r="E14151" t="s">
        <v>5891</v>
      </c>
      <c r="F14151">
        <v>2022</v>
      </c>
      <c r="G14151" t="s">
        <v>5807</v>
      </c>
      <c r="H14151" t="s">
        <v>848</v>
      </c>
      <c r="I14151" t="s">
        <v>5892</v>
      </c>
      <c r="J14151" t="s">
        <v>519</v>
      </c>
    </row>
    <row r="14152" spans="1:13" x14ac:dyDescent="0.35">
      <c r="A14152" t="s">
        <v>5888</v>
      </c>
      <c r="B14152" t="s">
        <v>5893</v>
      </c>
      <c r="C14152" t="s">
        <v>5894</v>
      </c>
      <c r="D14152" t="s">
        <v>1041</v>
      </c>
      <c r="E14152" t="s">
        <v>5891</v>
      </c>
      <c r="F14152">
        <v>2022</v>
      </c>
      <c r="G14152" t="s">
        <v>5807</v>
      </c>
      <c r="H14152" t="s">
        <v>847</v>
      </c>
      <c r="I14152" t="s">
        <v>5895</v>
      </c>
      <c r="J14152" t="s">
        <v>711</v>
      </c>
      <c r="K14152" t="s">
        <v>2504</v>
      </c>
      <c r="L14152">
        <v>1</v>
      </c>
      <c r="M14152" t="s">
        <v>1473</v>
      </c>
    </row>
    <row r="14153" spans="1:13" x14ac:dyDescent="0.35">
      <c r="A14153" t="s">
        <v>5888</v>
      </c>
      <c r="B14153" t="s">
        <v>5896</v>
      </c>
      <c r="C14153" t="s">
        <v>5897</v>
      </c>
      <c r="D14153" t="s">
        <v>1042</v>
      </c>
      <c r="E14153" t="s">
        <v>5891</v>
      </c>
      <c r="F14153">
        <v>2022</v>
      </c>
      <c r="G14153" t="s">
        <v>5807</v>
      </c>
      <c r="H14153" t="s">
        <v>847</v>
      </c>
      <c r="I14153" t="s">
        <v>5898</v>
      </c>
      <c r="J14153" t="s">
        <v>712</v>
      </c>
      <c r="K14153" t="s">
        <v>2505</v>
      </c>
      <c r="L14153">
        <v>2</v>
      </c>
      <c r="M14153" t="s">
        <v>1473</v>
      </c>
    </row>
    <row r="14154" spans="1:13" x14ac:dyDescent="0.35">
      <c r="A14154" t="s">
        <v>5888</v>
      </c>
      <c r="B14154" t="s">
        <v>5889</v>
      </c>
      <c r="C14154" t="s">
        <v>5890</v>
      </c>
      <c r="D14154" t="s">
        <v>852</v>
      </c>
      <c r="E14154" t="s">
        <v>5899</v>
      </c>
      <c r="F14154">
        <v>2021</v>
      </c>
      <c r="G14154" t="s">
        <v>5807</v>
      </c>
      <c r="H14154" t="s">
        <v>848</v>
      </c>
      <c r="I14154" t="s">
        <v>5892</v>
      </c>
      <c r="J14154" t="s">
        <v>519</v>
      </c>
    </row>
    <row r="14155" spans="1:13" x14ac:dyDescent="0.35">
      <c r="A14155" t="s">
        <v>5888</v>
      </c>
      <c r="B14155" t="s">
        <v>5893</v>
      </c>
      <c r="C14155" t="s">
        <v>5894</v>
      </c>
      <c r="D14155" t="s">
        <v>1041</v>
      </c>
      <c r="E14155" t="s">
        <v>5899</v>
      </c>
      <c r="F14155">
        <v>2021</v>
      </c>
      <c r="G14155" t="s">
        <v>5807</v>
      </c>
      <c r="H14155" t="s">
        <v>847</v>
      </c>
      <c r="I14155" t="s">
        <v>5895</v>
      </c>
      <c r="J14155" t="s">
        <v>711</v>
      </c>
      <c r="K14155" t="s">
        <v>2504</v>
      </c>
      <c r="L14155">
        <v>1</v>
      </c>
      <c r="M14155" t="s">
        <v>1473</v>
      </c>
    </row>
    <row r="14156" spans="1:13" x14ac:dyDescent="0.35">
      <c r="A14156" t="s">
        <v>5888</v>
      </c>
      <c r="B14156" t="s">
        <v>5896</v>
      </c>
      <c r="C14156" t="s">
        <v>5897</v>
      </c>
      <c r="D14156" t="s">
        <v>1042</v>
      </c>
      <c r="E14156" t="s">
        <v>5899</v>
      </c>
      <c r="F14156">
        <v>2021</v>
      </c>
      <c r="G14156" t="s">
        <v>5807</v>
      </c>
      <c r="H14156" t="s">
        <v>847</v>
      </c>
      <c r="I14156" t="s">
        <v>5898</v>
      </c>
      <c r="J14156" t="s">
        <v>712</v>
      </c>
      <c r="K14156" t="s">
        <v>2505</v>
      </c>
      <c r="L14156">
        <v>2</v>
      </c>
      <c r="M14156" t="s">
        <v>1473</v>
      </c>
    </row>
    <row r="14157" spans="1:13" x14ac:dyDescent="0.35">
      <c r="A14157" t="s">
        <v>5888</v>
      </c>
      <c r="B14157" t="s">
        <v>5889</v>
      </c>
      <c r="C14157" t="s">
        <v>5890</v>
      </c>
      <c r="D14157" t="s">
        <v>852</v>
      </c>
      <c r="E14157" t="s">
        <v>5899</v>
      </c>
      <c r="F14157">
        <v>2020</v>
      </c>
      <c r="G14157" t="s">
        <v>5807</v>
      </c>
      <c r="H14157" t="s">
        <v>848</v>
      </c>
      <c r="I14157" t="s">
        <v>5892</v>
      </c>
      <c r="J14157" t="s">
        <v>519</v>
      </c>
    </row>
    <row r="14158" spans="1:13" x14ac:dyDescent="0.35">
      <c r="A14158" t="s">
        <v>5888</v>
      </c>
      <c r="B14158" t="s">
        <v>5893</v>
      </c>
      <c r="C14158" t="s">
        <v>5894</v>
      </c>
      <c r="D14158" t="s">
        <v>1041</v>
      </c>
      <c r="E14158" t="s">
        <v>5899</v>
      </c>
      <c r="F14158">
        <v>2020</v>
      </c>
      <c r="G14158" t="s">
        <v>5807</v>
      </c>
      <c r="H14158" t="s">
        <v>847</v>
      </c>
      <c r="I14158" t="s">
        <v>5895</v>
      </c>
      <c r="J14158" t="s">
        <v>711</v>
      </c>
      <c r="K14158" t="s">
        <v>2504</v>
      </c>
      <c r="L14158">
        <v>1</v>
      </c>
      <c r="M14158" t="s">
        <v>1473</v>
      </c>
    </row>
    <row r="14159" spans="1:13" x14ac:dyDescent="0.35">
      <c r="A14159" t="s">
        <v>5888</v>
      </c>
      <c r="B14159" t="s">
        <v>5896</v>
      </c>
      <c r="C14159" t="s">
        <v>5897</v>
      </c>
      <c r="D14159" t="s">
        <v>1042</v>
      </c>
      <c r="E14159" t="s">
        <v>5899</v>
      </c>
      <c r="F14159">
        <v>2020</v>
      </c>
      <c r="G14159" t="s">
        <v>5807</v>
      </c>
      <c r="H14159" t="s">
        <v>847</v>
      </c>
      <c r="I14159" t="s">
        <v>5898</v>
      </c>
      <c r="J14159" t="s">
        <v>712</v>
      </c>
      <c r="K14159" t="s">
        <v>2505</v>
      </c>
      <c r="L14159">
        <v>2</v>
      </c>
      <c r="M14159" t="s">
        <v>1473</v>
      </c>
    </row>
    <row r="14160" spans="1:13" x14ac:dyDescent="0.35">
      <c r="A14160" t="s">
        <v>5888</v>
      </c>
      <c r="B14160" t="s">
        <v>5889</v>
      </c>
      <c r="C14160" t="s">
        <v>5890</v>
      </c>
      <c r="D14160" t="s">
        <v>852</v>
      </c>
      <c r="E14160" t="s">
        <v>5899</v>
      </c>
      <c r="F14160">
        <v>2019</v>
      </c>
      <c r="G14160" t="s">
        <v>5807</v>
      </c>
      <c r="H14160" t="s">
        <v>848</v>
      </c>
      <c r="I14160" t="s">
        <v>5892</v>
      </c>
      <c r="J14160" t="s">
        <v>519</v>
      </c>
    </row>
    <row r="14161" spans="1:13" x14ac:dyDescent="0.35">
      <c r="A14161" t="s">
        <v>5888</v>
      </c>
      <c r="B14161" t="s">
        <v>5893</v>
      </c>
      <c r="C14161" t="s">
        <v>5894</v>
      </c>
      <c r="D14161" t="s">
        <v>1041</v>
      </c>
      <c r="E14161" t="s">
        <v>5899</v>
      </c>
      <c r="F14161">
        <v>2019</v>
      </c>
      <c r="G14161" t="s">
        <v>5807</v>
      </c>
      <c r="H14161" t="s">
        <v>847</v>
      </c>
      <c r="I14161" t="s">
        <v>5895</v>
      </c>
      <c r="J14161" t="s">
        <v>711</v>
      </c>
      <c r="K14161" t="s">
        <v>2504</v>
      </c>
      <c r="L14161">
        <v>1</v>
      </c>
      <c r="M14161" t="s">
        <v>1473</v>
      </c>
    </row>
    <row r="14162" spans="1:13" x14ac:dyDescent="0.35">
      <c r="A14162" t="s">
        <v>5888</v>
      </c>
      <c r="B14162" t="s">
        <v>5896</v>
      </c>
      <c r="C14162" t="s">
        <v>5897</v>
      </c>
      <c r="D14162" t="s">
        <v>1042</v>
      </c>
      <c r="E14162" t="s">
        <v>5899</v>
      </c>
      <c r="F14162">
        <v>2019</v>
      </c>
      <c r="G14162" t="s">
        <v>5807</v>
      </c>
      <c r="H14162" t="s">
        <v>847</v>
      </c>
      <c r="I14162" t="s">
        <v>5898</v>
      </c>
      <c r="J14162" t="s">
        <v>712</v>
      </c>
      <c r="K14162" t="s">
        <v>2505</v>
      </c>
      <c r="L14162">
        <v>2</v>
      </c>
      <c r="M14162" t="s">
        <v>1473</v>
      </c>
    </row>
    <row r="14163" spans="1:13" x14ac:dyDescent="0.35">
      <c r="A14163" t="s">
        <v>5888</v>
      </c>
      <c r="B14163" t="s">
        <v>5889</v>
      </c>
      <c r="C14163" t="s">
        <v>5890</v>
      </c>
      <c r="D14163" t="s">
        <v>901</v>
      </c>
      <c r="E14163" t="s">
        <v>5899</v>
      </c>
      <c r="F14163">
        <v>2018</v>
      </c>
      <c r="G14163" t="s">
        <v>5807</v>
      </c>
      <c r="H14163" t="s">
        <v>848</v>
      </c>
      <c r="I14163" t="s">
        <v>5892</v>
      </c>
      <c r="J14163" t="s">
        <v>519</v>
      </c>
    </row>
    <row r="14164" spans="1:13" x14ac:dyDescent="0.35">
      <c r="A14164" t="s">
        <v>5888</v>
      </c>
      <c r="B14164" t="s">
        <v>5893</v>
      </c>
      <c r="C14164" t="s">
        <v>5894</v>
      </c>
      <c r="D14164" t="s">
        <v>3400</v>
      </c>
      <c r="E14164" t="s">
        <v>5899</v>
      </c>
      <c r="F14164">
        <v>2018</v>
      </c>
      <c r="G14164" t="s">
        <v>5807</v>
      </c>
      <c r="H14164" t="s">
        <v>847</v>
      </c>
      <c r="I14164" t="s">
        <v>5895</v>
      </c>
      <c r="J14164" t="s">
        <v>711</v>
      </c>
      <c r="K14164" t="s">
        <v>2504</v>
      </c>
      <c r="L14164">
        <v>1</v>
      </c>
      <c r="M14164" t="s">
        <v>1473</v>
      </c>
    </row>
    <row r="14165" spans="1:13" x14ac:dyDescent="0.35">
      <c r="A14165" t="s">
        <v>5888</v>
      </c>
      <c r="B14165" t="s">
        <v>5896</v>
      </c>
      <c r="C14165" t="s">
        <v>5897</v>
      </c>
      <c r="D14165" t="s">
        <v>3401</v>
      </c>
      <c r="E14165" t="s">
        <v>5899</v>
      </c>
      <c r="F14165">
        <v>2018</v>
      </c>
      <c r="G14165" t="s">
        <v>5807</v>
      </c>
      <c r="H14165" t="s">
        <v>847</v>
      </c>
      <c r="I14165" t="s">
        <v>5898</v>
      </c>
      <c r="J14165" t="s">
        <v>712</v>
      </c>
      <c r="K14165" t="s">
        <v>2505</v>
      </c>
      <c r="L14165">
        <v>2</v>
      </c>
      <c r="M14165" t="s">
        <v>1473</v>
      </c>
    </row>
    <row r="14166" spans="1:13" x14ac:dyDescent="0.35">
      <c r="A14166" t="s">
        <v>5888</v>
      </c>
      <c r="B14166" t="s">
        <v>5889</v>
      </c>
      <c r="C14166" t="s">
        <v>5890</v>
      </c>
      <c r="D14166" t="s">
        <v>901</v>
      </c>
      <c r="E14166" t="s">
        <v>5899</v>
      </c>
      <c r="F14166">
        <v>2017</v>
      </c>
      <c r="G14166" t="s">
        <v>5807</v>
      </c>
      <c r="H14166" t="s">
        <v>848</v>
      </c>
      <c r="I14166" t="s">
        <v>5892</v>
      </c>
      <c r="J14166" t="s">
        <v>519</v>
      </c>
    </row>
    <row r="14167" spans="1:13" x14ac:dyDescent="0.35">
      <c r="A14167" t="s">
        <v>5888</v>
      </c>
      <c r="B14167" t="s">
        <v>5893</v>
      </c>
      <c r="C14167" t="s">
        <v>5894</v>
      </c>
      <c r="D14167" t="s">
        <v>3400</v>
      </c>
      <c r="E14167" t="s">
        <v>5899</v>
      </c>
      <c r="F14167">
        <v>2017</v>
      </c>
      <c r="G14167" t="s">
        <v>5807</v>
      </c>
      <c r="H14167" t="s">
        <v>847</v>
      </c>
      <c r="I14167" t="s">
        <v>5895</v>
      </c>
      <c r="J14167" t="s">
        <v>711</v>
      </c>
      <c r="K14167" t="s">
        <v>2504</v>
      </c>
      <c r="L14167">
        <v>1</v>
      </c>
      <c r="M14167" t="s">
        <v>1473</v>
      </c>
    </row>
    <row r="14168" spans="1:13" x14ac:dyDescent="0.35">
      <c r="A14168" t="s">
        <v>5888</v>
      </c>
      <c r="B14168" t="s">
        <v>5896</v>
      </c>
      <c r="C14168" t="s">
        <v>5897</v>
      </c>
      <c r="D14168" t="s">
        <v>3401</v>
      </c>
      <c r="E14168" t="s">
        <v>5899</v>
      </c>
      <c r="F14168">
        <v>2017</v>
      </c>
      <c r="G14168" t="s">
        <v>5807</v>
      </c>
      <c r="H14168" t="s">
        <v>847</v>
      </c>
      <c r="I14168" t="s">
        <v>5898</v>
      </c>
      <c r="J14168" t="s">
        <v>712</v>
      </c>
      <c r="K14168" t="s">
        <v>2505</v>
      </c>
      <c r="L14168">
        <v>2</v>
      </c>
      <c r="M14168" t="s">
        <v>1473</v>
      </c>
    </row>
    <row r="14169" spans="1:13" x14ac:dyDescent="0.35">
      <c r="A14169" t="s">
        <v>5888</v>
      </c>
      <c r="B14169" t="s">
        <v>5889</v>
      </c>
      <c r="C14169" t="s">
        <v>5890</v>
      </c>
      <c r="D14169" t="s">
        <v>901</v>
      </c>
      <c r="E14169" t="s">
        <v>5899</v>
      </c>
      <c r="F14169">
        <v>2016</v>
      </c>
      <c r="G14169" t="s">
        <v>5807</v>
      </c>
      <c r="H14169" t="s">
        <v>848</v>
      </c>
      <c r="I14169" t="s">
        <v>5892</v>
      </c>
      <c r="J14169" t="s">
        <v>519</v>
      </c>
    </row>
    <row r="14170" spans="1:13" x14ac:dyDescent="0.35">
      <c r="A14170" t="s">
        <v>5888</v>
      </c>
      <c r="B14170" t="s">
        <v>5893</v>
      </c>
      <c r="C14170" t="s">
        <v>5894</v>
      </c>
      <c r="D14170" t="s">
        <v>3400</v>
      </c>
      <c r="E14170" t="s">
        <v>5899</v>
      </c>
      <c r="F14170">
        <v>2016</v>
      </c>
      <c r="G14170" t="s">
        <v>5807</v>
      </c>
      <c r="H14170" t="s">
        <v>847</v>
      </c>
      <c r="I14170" t="s">
        <v>5895</v>
      </c>
      <c r="J14170" t="s">
        <v>711</v>
      </c>
      <c r="K14170" t="s">
        <v>2504</v>
      </c>
      <c r="L14170">
        <v>1</v>
      </c>
      <c r="M14170" t="s">
        <v>1473</v>
      </c>
    </row>
    <row r="14171" spans="1:13" x14ac:dyDescent="0.35">
      <c r="A14171" t="s">
        <v>5888</v>
      </c>
      <c r="B14171" t="s">
        <v>5896</v>
      </c>
      <c r="C14171" t="s">
        <v>5897</v>
      </c>
      <c r="D14171" t="s">
        <v>3401</v>
      </c>
      <c r="E14171" t="s">
        <v>5899</v>
      </c>
      <c r="F14171">
        <v>2016</v>
      </c>
      <c r="G14171" t="s">
        <v>5807</v>
      </c>
      <c r="H14171" t="s">
        <v>847</v>
      </c>
      <c r="I14171" t="s">
        <v>5898</v>
      </c>
      <c r="J14171" t="s">
        <v>712</v>
      </c>
      <c r="K14171" t="s">
        <v>2505</v>
      </c>
      <c r="L14171">
        <v>2</v>
      </c>
      <c r="M14171" t="s">
        <v>1473</v>
      </c>
    </row>
    <row r="14172" spans="1:13" x14ac:dyDescent="0.35">
      <c r="A14172" t="s">
        <v>5888</v>
      </c>
      <c r="B14172" t="s">
        <v>5889</v>
      </c>
      <c r="C14172" t="s">
        <v>5890</v>
      </c>
      <c r="D14172" t="s">
        <v>901</v>
      </c>
      <c r="E14172" t="s">
        <v>5899</v>
      </c>
      <c r="F14172">
        <v>2015</v>
      </c>
      <c r="G14172" t="s">
        <v>5807</v>
      </c>
      <c r="H14172" t="s">
        <v>848</v>
      </c>
      <c r="I14172" t="s">
        <v>5892</v>
      </c>
      <c r="J14172" t="s">
        <v>519</v>
      </c>
    </row>
    <row r="14173" spans="1:13" x14ac:dyDescent="0.35">
      <c r="A14173" t="s">
        <v>5888</v>
      </c>
      <c r="B14173" t="s">
        <v>5893</v>
      </c>
      <c r="C14173" t="s">
        <v>5894</v>
      </c>
      <c r="D14173" t="s">
        <v>3400</v>
      </c>
      <c r="E14173" t="s">
        <v>5899</v>
      </c>
      <c r="F14173">
        <v>2015</v>
      </c>
      <c r="G14173" t="s">
        <v>5807</v>
      </c>
      <c r="H14173" t="s">
        <v>847</v>
      </c>
      <c r="I14173" t="s">
        <v>5895</v>
      </c>
      <c r="J14173" t="s">
        <v>711</v>
      </c>
      <c r="K14173" t="s">
        <v>2504</v>
      </c>
      <c r="L14173">
        <v>1</v>
      </c>
      <c r="M14173" t="s">
        <v>1473</v>
      </c>
    </row>
    <row r="14174" spans="1:13" x14ac:dyDescent="0.35">
      <c r="A14174" t="s">
        <v>5888</v>
      </c>
      <c r="B14174" t="s">
        <v>5896</v>
      </c>
      <c r="C14174" t="s">
        <v>5897</v>
      </c>
      <c r="D14174" t="s">
        <v>3401</v>
      </c>
      <c r="E14174" t="s">
        <v>5899</v>
      </c>
      <c r="F14174">
        <v>2015</v>
      </c>
      <c r="G14174" t="s">
        <v>5807</v>
      </c>
      <c r="H14174" t="s">
        <v>847</v>
      </c>
      <c r="I14174" t="s">
        <v>5898</v>
      </c>
      <c r="J14174" t="s">
        <v>712</v>
      </c>
      <c r="K14174" t="s">
        <v>2505</v>
      </c>
      <c r="L14174">
        <v>2</v>
      </c>
      <c r="M14174" t="s">
        <v>1473</v>
      </c>
    </row>
    <row r="14175" spans="1:13" x14ac:dyDescent="0.35">
      <c r="A14175" t="s">
        <v>5888</v>
      </c>
      <c r="B14175" t="s">
        <v>5889</v>
      </c>
      <c r="C14175" t="s">
        <v>5890</v>
      </c>
      <c r="D14175" t="s">
        <v>901</v>
      </c>
      <c r="E14175" t="s">
        <v>5899</v>
      </c>
      <c r="F14175">
        <v>2014</v>
      </c>
      <c r="G14175" t="s">
        <v>5807</v>
      </c>
      <c r="H14175" t="s">
        <v>848</v>
      </c>
      <c r="I14175" t="s">
        <v>5892</v>
      </c>
      <c r="J14175" t="s">
        <v>519</v>
      </c>
    </row>
    <row r="14176" spans="1:13" x14ac:dyDescent="0.35">
      <c r="A14176" t="s">
        <v>5888</v>
      </c>
      <c r="B14176" t="s">
        <v>5893</v>
      </c>
      <c r="C14176" t="s">
        <v>5894</v>
      </c>
      <c r="D14176" t="s">
        <v>3400</v>
      </c>
      <c r="E14176" t="s">
        <v>5899</v>
      </c>
      <c r="F14176">
        <v>2014</v>
      </c>
      <c r="G14176" t="s">
        <v>5807</v>
      </c>
      <c r="H14176" t="s">
        <v>847</v>
      </c>
      <c r="I14176" t="s">
        <v>5895</v>
      </c>
      <c r="J14176" t="s">
        <v>711</v>
      </c>
      <c r="K14176" t="s">
        <v>2504</v>
      </c>
      <c r="L14176">
        <v>1</v>
      </c>
      <c r="M14176" t="s">
        <v>1473</v>
      </c>
    </row>
    <row r="14177" spans="1:13" x14ac:dyDescent="0.35">
      <c r="A14177" t="s">
        <v>5888</v>
      </c>
      <c r="B14177" t="s">
        <v>5896</v>
      </c>
      <c r="C14177" t="s">
        <v>5897</v>
      </c>
      <c r="D14177" t="s">
        <v>3401</v>
      </c>
      <c r="E14177" t="s">
        <v>5899</v>
      </c>
      <c r="F14177">
        <v>2014</v>
      </c>
      <c r="G14177" t="s">
        <v>5807</v>
      </c>
      <c r="H14177" t="s">
        <v>847</v>
      </c>
      <c r="I14177" t="s">
        <v>5898</v>
      </c>
      <c r="J14177" t="s">
        <v>712</v>
      </c>
      <c r="K14177" t="s">
        <v>2505</v>
      </c>
      <c r="L14177">
        <v>2</v>
      </c>
      <c r="M14177" t="s">
        <v>1473</v>
      </c>
    </row>
    <row r="14178" spans="1:13" x14ac:dyDescent="0.35">
      <c r="A14178" t="s">
        <v>5888</v>
      </c>
      <c r="B14178" t="s">
        <v>5889</v>
      </c>
      <c r="C14178" t="s">
        <v>5890</v>
      </c>
      <c r="D14178" t="s">
        <v>901</v>
      </c>
      <c r="E14178" t="s">
        <v>5899</v>
      </c>
      <c r="F14178">
        <v>2013</v>
      </c>
      <c r="G14178" t="s">
        <v>5807</v>
      </c>
      <c r="H14178" t="s">
        <v>848</v>
      </c>
      <c r="I14178" t="s">
        <v>5892</v>
      </c>
      <c r="J14178" t="s">
        <v>519</v>
      </c>
    </row>
    <row r="14179" spans="1:13" x14ac:dyDescent="0.35">
      <c r="A14179" t="s">
        <v>5888</v>
      </c>
      <c r="B14179" t="s">
        <v>5893</v>
      </c>
      <c r="C14179" t="s">
        <v>5894</v>
      </c>
      <c r="D14179" t="s">
        <v>3400</v>
      </c>
      <c r="E14179" t="s">
        <v>5899</v>
      </c>
      <c r="F14179">
        <v>2013</v>
      </c>
      <c r="G14179" t="s">
        <v>5807</v>
      </c>
      <c r="H14179" t="s">
        <v>847</v>
      </c>
      <c r="I14179" t="s">
        <v>5895</v>
      </c>
      <c r="J14179" t="s">
        <v>711</v>
      </c>
      <c r="K14179" t="s">
        <v>2504</v>
      </c>
      <c r="L14179">
        <v>1</v>
      </c>
      <c r="M14179" t="s">
        <v>1473</v>
      </c>
    </row>
    <row r="14180" spans="1:13" x14ac:dyDescent="0.35">
      <c r="A14180" t="s">
        <v>5888</v>
      </c>
      <c r="B14180" t="s">
        <v>5896</v>
      </c>
      <c r="C14180" t="s">
        <v>5897</v>
      </c>
      <c r="D14180" t="s">
        <v>3401</v>
      </c>
      <c r="E14180" t="s">
        <v>5899</v>
      </c>
      <c r="F14180">
        <v>2013</v>
      </c>
      <c r="G14180" t="s">
        <v>5807</v>
      </c>
      <c r="H14180" t="s">
        <v>847</v>
      </c>
      <c r="I14180" t="s">
        <v>5898</v>
      </c>
      <c r="J14180" t="s">
        <v>712</v>
      </c>
      <c r="K14180" t="s">
        <v>2505</v>
      </c>
      <c r="L14180">
        <v>2</v>
      </c>
      <c r="M14180" t="s">
        <v>1473</v>
      </c>
    </row>
    <row r="14181" spans="1:13" x14ac:dyDescent="0.35">
      <c r="A14181" t="s">
        <v>5888</v>
      </c>
      <c r="B14181" t="s">
        <v>5889</v>
      </c>
      <c r="C14181" t="s">
        <v>5890</v>
      </c>
      <c r="D14181" t="s">
        <v>901</v>
      </c>
      <c r="E14181" t="s">
        <v>5899</v>
      </c>
      <c r="F14181">
        <v>2012</v>
      </c>
      <c r="G14181" t="s">
        <v>5807</v>
      </c>
      <c r="H14181" t="s">
        <v>848</v>
      </c>
      <c r="I14181" t="s">
        <v>5892</v>
      </c>
      <c r="J14181" t="s">
        <v>519</v>
      </c>
    </row>
    <row r="14182" spans="1:13" x14ac:dyDescent="0.35">
      <c r="A14182" t="s">
        <v>5888</v>
      </c>
      <c r="B14182" t="s">
        <v>5893</v>
      </c>
      <c r="C14182" t="s">
        <v>5894</v>
      </c>
      <c r="D14182" t="s">
        <v>3400</v>
      </c>
      <c r="E14182" t="s">
        <v>5899</v>
      </c>
      <c r="F14182">
        <v>2012</v>
      </c>
      <c r="G14182" t="s">
        <v>5807</v>
      </c>
      <c r="H14182" t="s">
        <v>847</v>
      </c>
      <c r="I14182" t="s">
        <v>5895</v>
      </c>
      <c r="J14182" t="s">
        <v>711</v>
      </c>
      <c r="K14182" t="s">
        <v>2504</v>
      </c>
      <c r="L14182">
        <v>1</v>
      </c>
      <c r="M14182" t="s">
        <v>1473</v>
      </c>
    </row>
    <row r="14183" spans="1:13" x14ac:dyDescent="0.35">
      <c r="A14183" t="s">
        <v>5888</v>
      </c>
      <c r="B14183" t="s">
        <v>5896</v>
      </c>
      <c r="C14183" t="s">
        <v>5897</v>
      </c>
      <c r="D14183" t="s">
        <v>3401</v>
      </c>
      <c r="E14183" t="s">
        <v>5899</v>
      </c>
      <c r="F14183">
        <v>2012</v>
      </c>
      <c r="G14183" t="s">
        <v>5807</v>
      </c>
      <c r="H14183" t="s">
        <v>847</v>
      </c>
      <c r="I14183" t="s">
        <v>5898</v>
      </c>
      <c r="J14183" t="s">
        <v>712</v>
      </c>
      <c r="K14183" t="s">
        <v>2505</v>
      </c>
      <c r="L14183">
        <v>2</v>
      </c>
      <c r="M14183" t="s">
        <v>1473</v>
      </c>
    </row>
    <row r="14184" spans="1:13" x14ac:dyDescent="0.35">
      <c r="A14184" t="s">
        <v>5888</v>
      </c>
      <c r="B14184" t="s">
        <v>5889</v>
      </c>
      <c r="C14184" t="s">
        <v>5890</v>
      </c>
      <c r="D14184" t="s">
        <v>901</v>
      </c>
      <c r="F14184">
        <v>2011</v>
      </c>
      <c r="G14184" t="s">
        <v>5807</v>
      </c>
      <c r="H14184" t="s">
        <v>848</v>
      </c>
      <c r="I14184" t="s">
        <v>5892</v>
      </c>
      <c r="J14184" t="s">
        <v>519</v>
      </c>
    </row>
    <row r="14185" spans="1:13" x14ac:dyDescent="0.35">
      <c r="A14185" t="s">
        <v>5888</v>
      </c>
      <c r="B14185" t="s">
        <v>5893</v>
      </c>
      <c r="C14185" t="s">
        <v>5894</v>
      </c>
      <c r="D14185" t="s">
        <v>3400</v>
      </c>
      <c r="F14185">
        <v>2011</v>
      </c>
      <c r="G14185" t="s">
        <v>5807</v>
      </c>
      <c r="H14185" t="s">
        <v>847</v>
      </c>
      <c r="I14185" t="s">
        <v>5895</v>
      </c>
      <c r="J14185" t="s">
        <v>711</v>
      </c>
      <c r="K14185" t="s">
        <v>2504</v>
      </c>
      <c r="L14185">
        <v>1</v>
      </c>
      <c r="M14185" t="s">
        <v>1473</v>
      </c>
    </row>
    <row r="14186" spans="1:13" x14ac:dyDescent="0.35">
      <c r="A14186" t="s">
        <v>5888</v>
      </c>
      <c r="B14186" t="s">
        <v>5896</v>
      </c>
      <c r="C14186" t="s">
        <v>5897</v>
      </c>
      <c r="D14186" t="s">
        <v>3401</v>
      </c>
      <c r="F14186">
        <v>2011</v>
      </c>
      <c r="G14186" t="s">
        <v>5807</v>
      </c>
      <c r="H14186" t="s">
        <v>847</v>
      </c>
      <c r="I14186" t="s">
        <v>5898</v>
      </c>
      <c r="J14186" t="s">
        <v>712</v>
      </c>
      <c r="K14186" t="s">
        <v>2505</v>
      </c>
      <c r="L14186">
        <v>2</v>
      </c>
      <c r="M14186" t="s">
        <v>1473</v>
      </c>
    </row>
    <row r="14187" spans="1:13" x14ac:dyDescent="0.35">
      <c r="A14187" t="s">
        <v>5888</v>
      </c>
      <c r="B14187" t="s">
        <v>5889</v>
      </c>
      <c r="C14187" t="s">
        <v>5890</v>
      </c>
      <c r="D14187" t="s">
        <v>901</v>
      </c>
      <c r="F14187">
        <v>2010</v>
      </c>
      <c r="G14187" t="s">
        <v>5807</v>
      </c>
      <c r="H14187" t="s">
        <v>848</v>
      </c>
      <c r="I14187" t="s">
        <v>5892</v>
      </c>
      <c r="J14187" t="s">
        <v>519</v>
      </c>
    </row>
    <row r="14188" spans="1:13" x14ac:dyDescent="0.35">
      <c r="A14188" t="s">
        <v>5888</v>
      </c>
      <c r="B14188" t="s">
        <v>5893</v>
      </c>
      <c r="C14188" t="s">
        <v>5894</v>
      </c>
      <c r="D14188" t="s">
        <v>3400</v>
      </c>
      <c r="F14188">
        <v>2010</v>
      </c>
      <c r="G14188" t="s">
        <v>5807</v>
      </c>
      <c r="H14188" t="s">
        <v>847</v>
      </c>
      <c r="I14188" t="s">
        <v>5895</v>
      </c>
      <c r="J14188" t="s">
        <v>711</v>
      </c>
      <c r="K14188" t="s">
        <v>2504</v>
      </c>
      <c r="L14188">
        <v>1</v>
      </c>
      <c r="M14188" t="s">
        <v>1473</v>
      </c>
    </row>
    <row r="14189" spans="1:13" x14ac:dyDescent="0.35">
      <c r="A14189" t="s">
        <v>5888</v>
      </c>
      <c r="B14189" t="s">
        <v>5896</v>
      </c>
      <c r="C14189" t="s">
        <v>5897</v>
      </c>
      <c r="D14189" t="s">
        <v>3401</v>
      </c>
      <c r="F14189">
        <v>2010</v>
      </c>
      <c r="G14189" t="s">
        <v>5807</v>
      </c>
      <c r="H14189" t="s">
        <v>847</v>
      </c>
      <c r="I14189" t="s">
        <v>5898</v>
      </c>
      <c r="J14189" t="s">
        <v>712</v>
      </c>
      <c r="K14189" t="s">
        <v>2505</v>
      </c>
      <c r="L14189">
        <v>2</v>
      </c>
      <c r="M14189" t="s">
        <v>1473</v>
      </c>
    </row>
    <row r="14190" spans="1:13" x14ac:dyDescent="0.35">
      <c r="A14190" t="s">
        <v>5888</v>
      </c>
      <c r="B14190" t="s">
        <v>5889</v>
      </c>
      <c r="C14190" t="s">
        <v>5890</v>
      </c>
      <c r="D14190" t="s">
        <v>901</v>
      </c>
      <c r="E14190" t="s">
        <v>5899</v>
      </c>
      <c r="F14190">
        <v>2009</v>
      </c>
      <c r="G14190" t="s">
        <v>5807</v>
      </c>
      <c r="H14190" t="s">
        <v>848</v>
      </c>
      <c r="I14190" t="s">
        <v>5892</v>
      </c>
      <c r="J14190" t="s">
        <v>519</v>
      </c>
    </row>
    <row r="14191" spans="1:13" x14ac:dyDescent="0.35">
      <c r="A14191" t="s">
        <v>5888</v>
      </c>
      <c r="B14191" t="s">
        <v>5893</v>
      </c>
      <c r="C14191" t="s">
        <v>5894</v>
      </c>
      <c r="D14191" t="s">
        <v>3400</v>
      </c>
      <c r="E14191" t="s">
        <v>5899</v>
      </c>
      <c r="F14191">
        <v>2009</v>
      </c>
      <c r="G14191" t="s">
        <v>5807</v>
      </c>
      <c r="H14191" t="s">
        <v>847</v>
      </c>
      <c r="I14191" t="s">
        <v>5895</v>
      </c>
      <c r="J14191" t="s">
        <v>711</v>
      </c>
      <c r="K14191" t="s">
        <v>2504</v>
      </c>
      <c r="L14191">
        <v>1</v>
      </c>
      <c r="M14191" t="s">
        <v>1473</v>
      </c>
    </row>
    <row r="14192" spans="1:13" x14ac:dyDescent="0.35">
      <c r="A14192" t="s">
        <v>5888</v>
      </c>
      <c r="B14192" t="s">
        <v>5896</v>
      </c>
      <c r="C14192" t="s">
        <v>5897</v>
      </c>
      <c r="D14192" t="s">
        <v>3401</v>
      </c>
      <c r="E14192" t="s">
        <v>5899</v>
      </c>
      <c r="F14192">
        <v>2009</v>
      </c>
      <c r="G14192" t="s">
        <v>5807</v>
      </c>
      <c r="H14192" t="s">
        <v>847</v>
      </c>
      <c r="I14192" t="s">
        <v>5898</v>
      </c>
      <c r="J14192" t="s">
        <v>712</v>
      </c>
      <c r="K14192" t="s">
        <v>2505</v>
      </c>
      <c r="L14192">
        <v>2</v>
      </c>
      <c r="M14192" t="s">
        <v>1473</v>
      </c>
    </row>
    <row r="14193" spans="1:13" x14ac:dyDescent="0.35">
      <c r="A14193" t="s">
        <v>5888</v>
      </c>
      <c r="B14193" t="s">
        <v>5889</v>
      </c>
      <c r="C14193" t="s">
        <v>5890</v>
      </c>
      <c r="D14193" t="s">
        <v>901</v>
      </c>
      <c r="E14193" t="s">
        <v>5899</v>
      </c>
      <c r="F14193">
        <v>2008</v>
      </c>
      <c r="G14193" t="s">
        <v>5807</v>
      </c>
      <c r="H14193" t="s">
        <v>848</v>
      </c>
      <c r="I14193" t="s">
        <v>5892</v>
      </c>
      <c r="J14193" t="s">
        <v>519</v>
      </c>
    </row>
    <row r="14194" spans="1:13" x14ac:dyDescent="0.35">
      <c r="A14194" t="s">
        <v>5888</v>
      </c>
      <c r="B14194" t="s">
        <v>5893</v>
      </c>
      <c r="C14194" t="s">
        <v>5894</v>
      </c>
      <c r="D14194" t="s">
        <v>3400</v>
      </c>
      <c r="E14194" t="s">
        <v>5899</v>
      </c>
      <c r="F14194">
        <v>2008</v>
      </c>
      <c r="G14194" t="s">
        <v>5807</v>
      </c>
      <c r="H14194" t="s">
        <v>847</v>
      </c>
      <c r="I14194" t="s">
        <v>5895</v>
      </c>
      <c r="J14194" t="s">
        <v>711</v>
      </c>
      <c r="K14194" t="s">
        <v>2504</v>
      </c>
      <c r="L14194">
        <v>1</v>
      </c>
      <c r="M14194" t="s">
        <v>1473</v>
      </c>
    </row>
    <row r="14195" spans="1:13" x14ac:dyDescent="0.35">
      <c r="A14195" t="s">
        <v>5888</v>
      </c>
      <c r="B14195" t="s">
        <v>5896</v>
      </c>
      <c r="C14195" t="s">
        <v>5897</v>
      </c>
      <c r="D14195" t="s">
        <v>3401</v>
      </c>
      <c r="E14195" t="s">
        <v>5899</v>
      </c>
      <c r="F14195">
        <v>2008</v>
      </c>
      <c r="G14195" t="s">
        <v>5807</v>
      </c>
      <c r="H14195" t="s">
        <v>847</v>
      </c>
      <c r="I14195" t="s">
        <v>5898</v>
      </c>
      <c r="J14195" t="s">
        <v>712</v>
      </c>
      <c r="K14195" t="s">
        <v>2505</v>
      </c>
      <c r="L14195">
        <v>2</v>
      </c>
      <c r="M14195" t="s">
        <v>1473</v>
      </c>
    </row>
    <row r="14196" spans="1:13" x14ac:dyDescent="0.35">
      <c r="A14196" t="s">
        <v>5888</v>
      </c>
      <c r="B14196" t="s">
        <v>5889</v>
      </c>
      <c r="C14196" t="s">
        <v>5890</v>
      </c>
      <c r="D14196" t="s">
        <v>901</v>
      </c>
      <c r="E14196" t="s">
        <v>5899</v>
      </c>
      <c r="F14196">
        <v>2007</v>
      </c>
      <c r="G14196" t="s">
        <v>5807</v>
      </c>
      <c r="H14196" t="s">
        <v>848</v>
      </c>
      <c r="I14196" t="s">
        <v>5892</v>
      </c>
      <c r="J14196" t="s">
        <v>519</v>
      </c>
    </row>
    <row r="14197" spans="1:13" x14ac:dyDescent="0.35">
      <c r="A14197" t="s">
        <v>5888</v>
      </c>
      <c r="B14197" t="s">
        <v>5893</v>
      </c>
      <c r="C14197" t="s">
        <v>5894</v>
      </c>
      <c r="D14197" t="s">
        <v>3400</v>
      </c>
      <c r="E14197" t="s">
        <v>5899</v>
      </c>
      <c r="F14197">
        <v>2007</v>
      </c>
      <c r="G14197" t="s">
        <v>5807</v>
      </c>
      <c r="H14197" t="s">
        <v>847</v>
      </c>
      <c r="I14197" t="s">
        <v>5895</v>
      </c>
      <c r="J14197" t="s">
        <v>711</v>
      </c>
      <c r="K14197" t="s">
        <v>2504</v>
      </c>
      <c r="L14197">
        <v>1</v>
      </c>
      <c r="M14197" t="s">
        <v>1473</v>
      </c>
    </row>
    <row r="14198" spans="1:13" x14ac:dyDescent="0.35">
      <c r="A14198" t="s">
        <v>5888</v>
      </c>
      <c r="B14198" t="s">
        <v>5896</v>
      </c>
      <c r="C14198" t="s">
        <v>5897</v>
      </c>
      <c r="D14198" t="s">
        <v>3401</v>
      </c>
      <c r="E14198" t="s">
        <v>5899</v>
      </c>
      <c r="F14198">
        <v>2007</v>
      </c>
      <c r="G14198" t="s">
        <v>5807</v>
      </c>
      <c r="H14198" t="s">
        <v>847</v>
      </c>
      <c r="I14198" t="s">
        <v>5898</v>
      </c>
      <c r="J14198" t="s">
        <v>712</v>
      </c>
      <c r="K14198" t="s">
        <v>2505</v>
      </c>
      <c r="L14198">
        <v>2</v>
      </c>
      <c r="M14198" t="s">
        <v>1473</v>
      </c>
    </row>
    <row r="14199" spans="1:13" x14ac:dyDescent="0.35">
      <c r="A14199" t="s">
        <v>5888</v>
      </c>
      <c r="B14199" t="s">
        <v>5889</v>
      </c>
      <c r="C14199" t="s">
        <v>5890</v>
      </c>
      <c r="D14199" t="s">
        <v>901</v>
      </c>
      <c r="E14199" t="s">
        <v>5899</v>
      </c>
      <c r="F14199">
        <v>2006</v>
      </c>
      <c r="G14199" t="s">
        <v>5807</v>
      </c>
      <c r="H14199" t="s">
        <v>848</v>
      </c>
      <c r="I14199" t="s">
        <v>5892</v>
      </c>
      <c r="J14199" t="s">
        <v>519</v>
      </c>
    </row>
    <row r="14200" spans="1:13" x14ac:dyDescent="0.35">
      <c r="A14200" t="s">
        <v>5888</v>
      </c>
      <c r="B14200" t="s">
        <v>5893</v>
      </c>
      <c r="C14200" t="s">
        <v>5894</v>
      </c>
      <c r="D14200" t="s">
        <v>3400</v>
      </c>
      <c r="E14200" t="s">
        <v>5899</v>
      </c>
      <c r="F14200">
        <v>2006</v>
      </c>
      <c r="G14200" t="s">
        <v>5807</v>
      </c>
      <c r="H14200" t="s">
        <v>847</v>
      </c>
      <c r="I14200" t="s">
        <v>5895</v>
      </c>
      <c r="J14200" t="s">
        <v>711</v>
      </c>
      <c r="K14200" t="s">
        <v>2504</v>
      </c>
      <c r="L14200">
        <v>1</v>
      </c>
      <c r="M14200" t="s">
        <v>1473</v>
      </c>
    </row>
    <row r="14201" spans="1:13" x14ac:dyDescent="0.35">
      <c r="A14201" t="s">
        <v>5888</v>
      </c>
      <c r="B14201" t="s">
        <v>5896</v>
      </c>
      <c r="C14201" t="s">
        <v>5897</v>
      </c>
      <c r="D14201" t="s">
        <v>3401</v>
      </c>
      <c r="E14201" t="s">
        <v>5899</v>
      </c>
      <c r="F14201">
        <v>2006</v>
      </c>
      <c r="G14201" t="s">
        <v>5807</v>
      </c>
      <c r="H14201" t="s">
        <v>847</v>
      </c>
      <c r="I14201" t="s">
        <v>5898</v>
      </c>
      <c r="J14201" t="s">
        <v>712</v>
      </c>
      <c r="K14201" t="s">
        <v>2505</v>
      </c>
      <c r="L14201">
        <v>2</v>
      </c>
      <c r="M14201" t="s">
        <v>1473</v>
      </c>
    </row>
    <row r="14202" spans="1:13" x14ac:dyDescent="0.35">
      <c r="A14202" t="s">
        <v>5888</v>
      </c>
      <c r="B14202" t="s">
        <v>5889</v>
      </c>
      <c r="C14202" t="s">
        <v>5890</v>
      </c>
      <c r="D14202" t="s">
        <v>901</v>
      </c>
      <c r="E14202" t="s">
        <v>5899</v>
      </c>
      <c r="F14202">
        <v>2005</v>
      </c>
      <c r="G14202" t="s">
        <v>5807</v>
      </c>
      <c r="H14202" t="s">
        <v>848</v>
      </c>
      <c r="I14202" t="s">
        <v>5892</v>
      </c>
      <c r="J14202" t="s">
        <v>519</v>
      </c>
    </row>
    <row r="14203" spans="1:13" x14ac:dyDescent="0.35">
      <c r="A14203" t="s">
        <v>5888</v>
      </c>
      <c r="B14203" t="s">
        <v>5893</v>
      </c>
      <c r="C14203" t="s">
        <v>5894</v>
      </c>
      <c r="D14203" t="s">
        <v>3400</v>
      </c>
      <c r="E14203" t="s">
        <v>5899</v>
      </c>
      <c r="F14203">
        <v>2005</v>
      </c>
      <c r="G14203" t="s">
        <v>5807</v>
      </c>
      <c r="H14203" t="s">
        <v>847</v>
      </c>
      <c r="I14203" t="s">
        <v>5895</v>
      </c>
      <c r="J14203" t="s">
        <v>711</v>
      </c>
      <c r="K14203" t="s">
        <v>2504</v>
      </c>
      <c r="L14203">
        <v>1</v>
      </c>
      <c r="M14203" t="s">
        <v>1473</v>
      </c>
    </row>
    <row r="14204" spans="1:13" x14ac:dyDescent="0.35">
      <c r="A14204" t="s">
        <v>5888</v>
      </c>
      <c r="B14204" t="s">
        <v>5896</v>
      </c>
      <c r="C14204" t="s">
        <v>5897</v>
      </c>
      <c r="D14204" t="s">
        <v>3401</v>
      </c>
      <c r="E14204" t="s">
        <v>5899</v>
      </c>
      <c r="F14204">
        <v>2005</v>
      </c>
      <c r="G14204" t="s">
        <v>5807</v>
      </c>
      <c r="H14204" t="s">
        <v>847</v>
      </c>
      <c r="I14204" t="s">
        <v>5898</v>
      </c>
      <c r="J14204" t="s">
        <v>712</v>
      </c>
      <c r="K14204" t="s">
        <v>2505</v>
      </c>
      <c r="L14204">
        <v>2</v>
      </c>
      <c r="M14204" t="s">
        <v>1473</v>
      </c>
    </row>
    <row r="14205" spans="1:13" x14ac:dyDescent="0.35">
      <c r="A14205" t="s">
        <v>5978</v>
      </c>
      <c r="B14205" t="s">
        <v>5979</v>
      </c>
      <c r="C14205" t="s">
        <v>5980</v>
      </c>
      <c r="D14205" t="s">
        <v>852</v>
      </c>
      <c r="E14205" t="s">
        <v>5981</v>
      </c>
      <c r="F14205">
        <v>2023</v>
      </c>
      <c r="G14205" t="s">
        <v>6080</v>
      </c>
      <c r="H14205" t="s">
        <v>848</v>
      </c>
      <c r="I14205" t="s">
        <v>5982</v>
      </c>
      <c r="J14205" t="s">
        <v>519</v>
      </c>
    </row>
    <row r="14206" spans="1:13" x14ac:dyDescent="0.35">
      <c r="A14206" t="s">
        <v>5978</v>
      </c>
      <c r="B14206" t="s">
        <v>5983</v>
      </c>
      <c r="C14206" t="s">
        <v>5984</v>
      </c>
      <c r="D14206" t="s">
        <v>5985</v>
      </c>
      <c r="E14206" t="s">
        <v>5981</v>
      </c>
      <c r="F14206">
        <v>2023</v>
      </c>
      <c r="G14206" t="s">
        <v>6080</v>
      </c>
      <c r="H14206" t="s">
        <v>848</v>
      </c>
      <c r="I14206" t="s">
        <v>5986</v>
      </c>
      <c r="J14206" t="s">
        <v>5987</v>
      </c>
    </row>
    <row r="14207" spans="1:13" x14ac:dyDescent="0.35">
      <c r="A14207" t="s">
        <v>5978</v>
      </c>
      <c r="B14207" t="s">
        <v>5988</v>
      </c>
      <c r="C14207" t="s">
        <v>5989</v>
      </c>
      <c r="D14207" t="s">
        <v>5990</v>
      </c>
      <c r="E14207" t="s">
        <v>5981</v>
      </c>
      <c r="F14207">
        <v>2023</v>
      </c>
      <c r="G14207" t="s">
        <v>6080</v>
      </c>
      <c r="H14207" t="s">
        <v>847</v>
      </c>
      <c r="I14207" t="s">
        <v>5991</v>
      </c>
      <c r="J14207" t="s">
        <v>5992</v>
      </c>
      <c r="K14207" t="s">
        <v>6082</v>
      </c>
      <c r="L14207">
        <v>1</v>
      </c>
      <c r="M14207" t="s">
        <v>844</v>
      </c>
    </row>
    <row r="14208" spans="1:13" x14ac:dyDescent="0.35">
      <c r="A14208" t="s">
        <v>5978</v>
      </c>
      <c r="B14208" t="s">
        <v>5993</v>
      </c>
      <c r="C14208" t="s">
        <v>5994</v>
      </c>
      <c r="D14208" t="s">
        <v>5995</v>
      </c>
      <c r="E14208" t="s">
        <v>5981</v>
      </c>
      <c r="F14208">
        <v>2023</v>
      </c>
      <c r="G14208" t="s">
        <v>6080</v>
      </c>
      <c r="H14208" t="s">
        <v>847</v>
      </c>
      <c r="I14208" t="s">
        <v>5996</v>
      </c>
      <c r="J14208" t="s">
        <v>5997</v>
      </c>
      <c r="K14208" t="s">
        <v>6082</v>
      </c>
      <c r="L14208">
        <v>1</v>
      </c>
      <c r="M14208" t="s">
        <v>844</v>
      </c>
    </row>
    <row r="14209" spans="1:13" x14ac:dyDescent="0.35">
      <c r="A14209" t="s">
        <v>5978</v>
      </c>
      <c r="B14209" t="s">
        <v>5998</v>
      </c>
      <c r="C14209" t="s">
        <v>5999</v>
      </c>
      <c r="D14209" t="s">
        <v>6000</v>
      </c>
      <c r="E14209" t="s">
        <v>5981</v>
      </c>
      <c r="F14209">
        <v>2023</v>
      </c>
      <c r="G14209" t="s">
        <v>6080</v>
      </c>
      <c r="H14209" t="s">
        <v>847</v>
      </c>
      <c r="I14209" t="s">
        <v>6001</v>
      </c>
      <c r="J14209" t="s">
        <v>6002</v>
      </c>
      <c r="K14209" t="s">
        <v>6082</v>
      </c>
      <c r="L14209">
        <v>1</v>
      </c>
      <c r="M14209" t="s">
        <v>844</v>
      </c>
    </row>
    <row r="14210" spans="1:13" x14ac:dyDescent="0.35">
      <c r="A14210" t="s">
        <v>5978</v>
      </c>
      <c r="B14210" t="s">
        <v>6003</v>
      </c>
      <c r="C14210" t="s">
        <v>6004</v>
      </c>
      <c r="D14210" t="s">
        <v>6005</v>
      </c>
      <c r="E14210" t="s">
        <v>5981</v>
      </c>
      <c r="F14210">
        <v>2023</v>
      </c>
      <c r="G14210" t="s">
        <v>6080</v>
      </c>
      <c r="H14210" t="s">
        <v>847</v>
      </c>
      <c r="I14210" t="s">
        <v>6006</v>
      </c>
      <c r="J14210" t="s">
        <v>6007</v>
      </c>
      <c r="K14210" t="s">
        <v>6082</v>
      </c>
      <c r="L14210">
        <v>1</v>
      </c>
      <c r="M14210" t="s">
        <v>844</v>
      </c>
    </row>
    <row r="14211" spans="1:13" x14ac:dyDescent="0.35">
      <c r="A14211" t="s">
        <v>5978</v>
      </c>
      <c r="B14211" t="s">
        <v>6008</v>
      </c>
      <c r="C14211" t="s">
        <v>6009</v>
      </c>
      <c r="D14211" t="s">
        <v>6010</v>
      </c>
      <c r="E14211" t="s">
        <v>5981</v>
      </c>
      <c r="F14211">
        <v>2023</v>
      </c>
      <c r="G14211" t="s">
        <v>6080</v>
      </c>
      <c r="H14211" t="s">
        <v>847</v>
      </c>
      <c r="I14211" t="s">
        <v>6011</v>
      </c>
      <c r="J14211" t="s">
        <v>6012</v>
      </c>
      <c r="K14211" t="s">
        <v>6082</v>
      </c>
      <c r="L14211">
        <v>1</v>
      </c>
      <c r="M14211" t="s">
        <v>844</v>
      </c>
    </row>
    <row r="14212" spans="1:13" x14ac:dyDescent="0.35">
      <c r="A14212" t="s">
        <v>5978</v>
      </c>
      <c r="B14212" t="s">
        <v>6013</v>
      </c>
      <c r="C14212" t="s">
        <v>6014</v>
      </c>
      <c r="D14212" t="s">
        <v>6015</v>
      </c>
      <c r="E14212" t="s">
        <v>5981</v>
      </c>
      <c r="F14212">
        <v>2023</v>
      </c>
      <c r="G14212" t="s">
        <v>6080</v>
      </c>
      <c r="H14212" t="s">
        <v>847</v>
      </c>
      <c r="I14212" t="s">
        <v>6016</v>
      </c>
      <c r="J14212" t="s">
        <v>6017</v>
      </c>
      <c r="K14212" t="s">
        <v>6082</v>
      </c>
      <c r="L14212">
        <v>1</v>
      </c>
      <c r="M14212" t="s">
        <v>844</v>
      </c>
    </row>
    <row r="14213" spans="1:13" x14ac:dyDescent="0.35">
      <c r="A14213" t="s">
        <v>5978</v>
      </c>
      <c r="B14213" t="s">
        <v>6018</v>
      </c>
      <c r="C14213" t="s">
        <v>6019</v>
      </c>
      <c r="D14213" t="s">
        <v>6020</v>
      </c>
      <c r="E14213" t="s">
        <v>5981</v>
      </c>
      <c r="F14213">
        <v>2023</v>
      </c>
      <c r="G14213" t="s">
        <v>6080</v>
      </c>
      <c r="H14213" t="s">
        <v>848</v>
      </c>
      <c r="I14213" t="s">
        <v>6021</v>
      </c>
      <c r="J14213" t="s">
        <v>6022</v>
      </c>
    </row>
    <row r="14214" spans="1:13" x14ac:dyDescent="0.35">
      <c r="A14214" t="s">
        <v>5978</v>
      </c>
      <c r="B14214" t="s">
        <v>6023</v>
      </c>
      <c r="C14214" t="s">
        <v>6024</v>
      </c>
      <c r="D14214" t="s">
        <v>6025</v>
      </c>
      <c r="E14214" t="s">
        <v>5981</v>
      </c>
      <c r="F14214">
        <v>2023</v>
      </c>
      <c r="G14214" t="s">
        <v>6080</v>
      </c>
      <c r="H14214" t="s">
        <v>848</v>
      </c>
      <c r="I14214" t="s">
        <v>6026</v>
      </c>
      <c r="J14214" t="s">
        <v>6027</v>
      </c>
    </row>
    <row r="14215" spans="1:13" x14ac:dyDescent="0.35">
      <c r="A14215" t="s">
        <v>5978</v>
      </c>
      <c r="B14215" t="s">
        <v>6028</v>
      </c>
      <c r="C14215" t="s">
        <v>6029</v>
      </c>
      <c r="D14215" t="s">
        <v>6030</v>
      </c>
      <c r="E14215" t="s">
        <v>5981</v>
      </c>
      <c r="F14215">
        <v>2023</v>
      </c>
      <c r="G14215" t="s">
        <v>6080</v>
      </c>
      <c r="H14215" t="s">
        <v>847</v>
      </c>
      <c r="I14215" t="s">
        <v>6031</v>
      </c>
      <c r="J14215" t="s">
        <v>6032</v>
      </c>
      <c r="K14215" t="s">
        <v>6083</v>
      </c>
      <c r="L14215">
        <v>2</v>
      </c>
      <c r="M14215" t="s">
        <v>844</v>
      </c>
    </row>
    <row r="14216" spans="1:13" x14ac:dyDescent="0.35">
      <c r="A14216" t="s">
        <v>5978</v>
      </c>
      <c r="B14216" t="s">
        <v>6033</v>
      </c>
      <c r="C14216" t="s">
        <v>6034</v>
      </c>
      <c r="D14216" t="s">
        <v>6035</v>
      </c>
      <c r="E14216" t="s">
        <v>5981</v>
      </c>
      <c r="F14216">
        <v>2023</v>
      </c>
      <c r="G14216" t="s">
        <v>6080</v>
      </c>
      <c r="H14216" t="s">
        <v>847</v>
      </c>
      <c r="I14216" t="s">
        <v>6036</v>
      </c>
      <c r="J14216" t="s">
        <v>6037</v>
      </c>
      <c r="K14216" t="s">
        <v>6083</v>
      </c>
      <c r="L14216">
        <v>2</v>
      </c>
      <c r="M14216" t="s">
        <v>844</v>
      </c>
    </row>
    <row r="14217" spans="1:13" x14ac:dyDescent="0.35">
      <c r="A14217" t="s">
        <v>5978</v>
      </c>
      <c r="B14217" t="s">
        <v>6038</v>
      </c>
      <c r="C14217" t="s">
        <v>6039</v>
      </c>
      <c r="D14217" t="s">
        <v>6040</v>
      </c>
      <c r="E14217" t="s">
        <v>5981</v>
      </c>
      <c r="F14217">
        <v>2023</v>
      </c>
      <c r="G14217" t="s">
        <v>6080</v>
      </c>
      <c r="H14217" t="s">
        <v>847</v>
      </c>
      <c r="I14217" t="s">
        <v>6041</v>
      </c>
      <c r="J14217" t="s">
        <v>6042</v>
      </c>
      <c r="K14217" t="s">
        <v>6083</v>
      </c>
      <c r="L14217">
        <v>2</v>
      </c>
      <c r="M14217" t="s">
        <v>844</v>
      </c>
    </row>
    <row r="14218" spans="1:13" x14ac:dyDescent="0.35">
      <c r="A14218" t="s">
        <v>5978</v>
      </c>
      <c r="B14218" t="s">
        <v>6043</v>
      </c>
      <c r="C14218" t="s">
        <v>6044</v>
      </c>
      <c r="D14218" t="s">
        <v>6045</v>
      </c>
      <c r="E14218" t="s">
        <v>5981</v>
      </c>
      <c r="F14218">
        <v>2023</v>
      </c>
      <c r="G14218" t="s">
        <v>6080</v>
      </c>
      <c r="H14218" t="s">
        <v>847</v>
      </c>
      <c r="I14218" t="s">
        <v>6046</v>
      </c>
      <c r="J14218" t="s">
        <v>6047</v>
      </c>
      <c r="K14218" t="s">
        <v>6083</v>
      </c>
      <c r="L14218">
        <v>2</v>
      </c>
      <c r="M14218" t="s">
        <v>844</v>
      </c>
    </row>
    <row r="14219" spans="1:13" x14ac:dyDescent="0.35">
      <c r="A14219" t="s">
        <v>5978</v>
      </c>
      <c r="B14219" t="s">
        <v>6048</v>
      </c>
      <c r="C14219" t="s">
        <v>6049</v>
      </c>
      <c r="D14219" t="s">
        <v>6050</v>
      </c>
      <c r="E14219" t="s">
        <v>5981</v>
      </c>
      <c r="F14219">
        <v>2023</v>
      </c>
      <c r="G14219" t="s">
        <v>6080</v>
      </c>
      <c r="H14219" t="s">
        <v>847</v>
      </c>
      <c r="I14219" t="s">
        <v>6051</v>
      </c>
      <c r="J14219" t="s">
        <v>6052</v>
      </c>
      <c r="K14219" t="s">
        <v>6083</v>
      </c>
      <c r="L14219">
        <v>2</v>
      </c>
      <c r="M14219" t="s">
        <v>844</v>
      </c>
    </row>
    <row r="14220" spans="1:13" x14ac:dyDescent="0.35">
      <c r="A14220" t="s">
        <v>5978</v>
      </c>
      <c r="B14220" t="s">
        <v>6053</v>
      </c>
      <c r="C14220" t="s">
        <v>6054</v>
      </c>
      <c r="D14220" t="s">
        <v>6055</v>
      </c>
      <c r="E14220" t="s">
        <v>5981</v>
      </c>
      <c r="F14220">
        <v>2023</v>
      </c>
      <c r="G14220" t="s">
        <v>6080</v>
      </c>
      <c r="H14220" t="s">
        <v>847</v>
      </c>
      <c r="I14220" t="s">
        <v>6056</v>
      </c>
      <c r="J14220" t="s">
        <v>6057</v>
      </c>
      <c r="K14220" t="s">
        <v>6083</v>
      </c>
      <c r="L14220">
        <v>2</v>
      </c>
      <c r="M14220" t="s">
        <v>844</v>
      </c>
    </row>
    <row r="14221" spans="1:13" x14ac:dyDescent="0.35">
      <c r="A14221" t="s">
        <v>5978</v>
      </c>
      <c r="B14221" t="s">
        <v>6058</v>
      </c>
      <c r="C14221" t="s">
        <v>6059</v>
      </c>
      <c r="D14221" t="s">
        <v>6060</v>
      </c>
      <c r="E14221" t="s">
        <v>5981</v>
      </c>
      <c r="F14221">
        <v>2023</v>
      </c>
      <c r="G14221" t="s">
        <v>6080</v>
      </c>
      <c r="H14221" t="s">
        <v>848</v>
      </c>
      <c r="I14221" t="s">
        <v>6061</v>
      </c>
      <c r="J14221" t="s">
        <v>6062</v>
      </c>
    </row>
    <row r="14222" spans="1:13" x14ac:dyDescent="0.35">
      <c r="A14222" t="s">
        <v>5978</v>
      </c>
      <c r="B14222" t="s">
        <v>5979</v>
      </c>
      <c r="C14222" t="s">
        <v>5980</v>
      </c>
      <c r="D14222" t="s">
        <v>852</v>
      </c>
      <c r="E14222" t="s">
        <v>5981</v>
      </c>
      <c r="F14222">
        <v>2022</v>
      </c>
      <c r="G14222" t="s">
        <v>6080</v>
      </c>
      <c r="H14222" t="s">
        <v>848</v>
      </c>
      <c r="I14222" t="s">
        <v>5982</v>
      </c>
      <c r="J14222" t="s">
        <v>519</v>
      </c>
    </row>
    <row r="14223" spans="1:13" x14ac:dyDescent="0.35">
      <c r="A14223" t="s">
        <v>5978</v>
      </c>
      <c r="B14223" t="s">
        <v>5983</v>
      </c>
      <c r="C14223" t="s">
        <v>5984</v>
      </c>
      <c r="D14223" t="s">
        <v>5985</v>
      </c>
      <c r="E14223" t="s">
        <v>5981</v>
      </c>
      <c r="F14223">
        <v>2022</v>
      </c>
      <c r="G14223" t="s">
        <v>6080</v>
      </c>
      <c r="H14223" t="s">
        <v>848</v>
      </c>
      <c r="I14223" t="s">
        <v>5986</v>
      </c>
      <c r="J14223" t="s">
        <v>5987</v>
      </c>
    </row>
    <row r="14224" spans="1:13" x14ac:dyDescent="0.35">
      <c r="A14224" t="s">
        <v>5978</v>
      </c>
      <c r="B14224" t="s">
        <v>5988</v>
      </c>
      <c r="C14224" t="s">
        <v>5989</v>
      </c>
      <c r="D14224" t="s">
        <v>5990</v>
      </c>
      <c r="E14224" t="s">
        <v>5981</v>
      </c>
      <c r="F14224">
        <v>2022</v>
      </c>
      <c r="G14224" t="s">
        <v>6080</v>
      </c>
      <c r="H14224" t="s">
        <v>847</v>
      </c>
      <c r="I14224" t="s">
        <v>5991</v>
      </c>
      <c r="J14224" t="s">
        <v>5992</v>
      </c>
      <c r="K14224" t="s">
        <v>6082</v>
      </c>
      <c r="L14224">
        <v>1</v>
      </c>
      <c r="M14224" t="s">
        <v>844</v>
      </c>
    </row>
    <row r="14225" spans="1:13" x14ac:dyDescent="0.35">
      <c r="A14225" t="s">
        <v>5978</v>
      </c>
      <c r="B14225" t="s">
        <v>5993</v>
      </c>
      <c r="C14225" t="s">
        <v>5994</v>
      </c>
      <c r="D14225" t="s">
        <v>5995</v>
      </c>
      <c r="E14225" t="s">
        <v>5981</v>
      </c>
      <c r="F14225">
        <v>2022</v>
      </c>
      <c r="G14225" t="s">
        <v>6080</v>
      </c>
      <c r="H14225" t="s">
        <v>847</v>
      </c>
      <c r="I14225" t="s">
        <v>5996</v>
      </c>
      <c r="J14225" t="s">
        <v>5997</v>
      </c>
      <c r="K14225" t="s">
        <v>6082</v>
      </c>
      <c r="L14225">
        <v>1</v>
      </c>
      <c r="M14225" t="s">
        <v>844</v>
      </c>
    </row>
    <row r="14226" spans="1:13" x14ac:dyDescent="0.35">
      <c r="A14226" t="s">
        <v>5978</v>
      </c>
      <c r="B14226" t="s">
        <v>5998</v>
      </c>
      <c r="C14226" t="s">
        <v>5999</v>
      </c>
      <c r="D14226" t="s">
        <v>6000</v>
      </c>
      <c r="E14226" t="s">
        <v>5981</v>
      </c>
      <c r="F14226">
        <v>2022</v>
      </c>
      <c r="G14226" t="s">
        <v>6080</v>
      </c>
      <c r="H14226" t="s">
        <v>847</v>
      </c>
      <c r="I14226" t="s">
        <v>6001</v>
      </c>
      <c r="J14226" t="s">
        <v>6002</v>
      </c>
      <c r="K14226" t="s">
        <v>6082</v>
      </c>
      <c r="L14226">
        <v>1</v>
      </c>
      <c r="M14226" t="s">
        <v>844</v>
      </c>
    </row>
    <row r="14227" spans="1:13" x14ac:dyDescent="0.35">
      <c r="A14227" t="s">
        <v>5978</v>
      </c>
      <c r="B14227" t="s">
        <v>6003</v>
      </c>
      <c r="C14227" t="s">
        <v>6004</v>
      </c>
      <c r="D14227" t="s">
        <v>6005</v>
      </c>
      <c r="E14227" t="s">
        <v>5981</v>
      </c>
      <c r="F14227">
        <v>2022</v>
      </c>
      <c r="G14227" t="s">
        <v>6080</v>
      </c>
      <c r="H14227" t="s">
        <v>847</v>
      </c>
      <c r="I14227" t="s">
        <v>6006</v>
      </c>
      <c r="J14227" t="s">
        <v>6007</v>
      </c>
      <c r="K14227" t="s">
        <v>6082</v>
      </c>
      <c r="L14227">
        <v>1</v>
      </c>
      <c r="M14227" t="s">
        <v>844</v>
      </c>
    </row>
    <row r="14228" spans="1:13" x14ac:dyDescent="0.35">
      <c r="A14228" t="s">
        <v>5978</v>
      </c>
      <c r="B14228" t="s">
        <v>6008</v>
      </c>
      <c r="C14228" t="s">
        <v>6009</v>
      </c>
      <c r="D14228" t="s">
        <v>6010</v>
      </c>
      <c r="E14228" t="s">
        <v>5981</v>
      </c>
      <c r="F14228">
        <v>2022</v>
      </c>
      <c r="G14228" t="s">
        <v>6080</v>
      </c>
      <c r="H14228" t="s">
        <v>847</v>
      </c>
      <c r="I14228" t="s">
        <v>6011</v>
      </c>
      <c r="J14228" t="s">
        <v>6012</v>
      </c>
      <c r="K14228" t="s">
        <v>6082</v>
      </c>
      <c r="L14228">
        <v>1</v>
      </c>
      <c r="M14228" t="s">
        <v>844</v>
      </c>
    </row>
    <row r="14229" spans="1:13" x14ac:dyDescent="0.35">
      <c r="A14229" t="s">
        <v>5978</v>
      </c>
      <c r="B14229" t="s">
        <v>6013</v>
      </c>
      <c r="C14229" t="s">
        <v>6014</v>
      </c>
      <c r="D14229" t="s">
        <v>6015</v>
      </c>
      <c r="E14229" t="s">
        <v>5981</v>
      </c>
      <c r="F14229">
        <v>2022</v>
      </c>
      <c r="G14229" t="s">
        <v>6080</v>
      </c>
      <c r="H14229" t="s">
        <v>847</v>
      </c>
      <c r="I14229" t="s">
        <v>6016</v>
      </c>
      <c r="J14229" t="s">
        <v>6017</v>
      </c>
      <c r="K14229" t="s">
        <v>6082</v>
      </c>
      <c r="L14229">
        <v>1</v>
      </c>
      <c r="M14229" t="s">
        <v>844</v>
      </c>
    </row>
    <row r="14230" spans="1:13" x14ac:dyDescent="0.35">
      <c r="A14230" t="s">
        <v>5978</v>
      </c>
      <c r="B14230" t="s">
        <v>6018</v>
      </c>
      <c r="C14230" t="s">
        <v>6019</v>
      </c>
      <c r="D14230" t="s">
        <v>6020</v>
      </c>
      <c r="E14230" t="s">
        <v>5981</v>
      </c>
      <c r="F14230">
        <v>2022</v>
      </c>
      <c r="G14230" t="s">
        <v>6080</v>
      </c>
      <c r="H14230" t="s">
        <v>848</v>
      </c>
      <c r="I14230" t="s">
        <v>6021</v>
      </c>
      <c r="J14230" t="s">
        <v>6022</v>
      </c>
    </row>
    <row r="14231" spans="1:13" x14ac:dyDescent="0.35">
      <c r="A14231" t="s">
        <v>5978</v>
      </c>
      <c r="B14231" t="s">
        <v>6023</v>
      </c>
      <c r="C14231" t="s">
        <v>6024</v>
      </c>
      <c r="D14231" t="s">
        <v>6025</v>
      </c>
      <c r="E14231" t="s">
        <v>5981</v>
      </c>
      <c r="F14231">
        <v>2022</v>
      </c>
      <c r="G14231" t="s">
        <v>6080</v>
      </c>
      <c r="H14231" t="s">
        <v>848</v>
      </c>
      <c r="I14231" t="s">
        <v>6026</v>
      </c>
      <c r="J14231" t="s">
        <v>6027</v>
      </c>
    </row>
    <row r="14232" spans="1:13" x14ac:dyDescent="0.35">
      <c r="A14232" t="s">
        <v>5978</v>
      </c>
      <c r="B14232" t="s">
        <v>6028</v>
      </c>
      <c r="C14232" t="s">
        <v>6029</v>
      </c>
      <c r="D14232" t="s">
        <v>6030</v>
      </c>
      <c r="E14232" t="s">
        <v>5981</v>
      </c>
      <c r="F14232">
        <v>2022</v>
      </c>
      <c r="G14232" t="s">
        <v>6080</v>
      </c>
      <c r="H14232" t="s">
        <v>847</v>
      </c>
      <c r="I14232" t="s">
        <v>6031</v>
      </c>
      <c r="J14232" t="s">
        <v>6032</v>
      </c>
      <c r="K14232" t="s">
        <v>6083</v>
      </c>
      <c r="L14232">
        <v>2</v>
      </c>
      <c r="M14232" t="s">
        <v>844</v>
      </c>
    </row>
    <row r="14233" spans="1:13" x14ac:dyDescent="0.35">
      <c r="A14233" t="s">
        <v>5978</v>
      </c>
      <c r="B14233" t="s">
        <v>6033</v>
      </c>
      <c r="C14233" t="s">
        <v>6034</v>
      </c>
      <c r="D14233" t="s">
        <v>6035</v>
      </c>
      <c r="E14233" t="s">
        <v>5981</v>
      </c>
      <c r="F14233">
        <v>2022</v>
      </c>
      <c r="G14233" t="s">
        <v>6080</v>
      </c>
      <c r="H14233" t="s">
        <v>847</v>
      </c>
      <c r="I14233" t="s">
        <v>6036</v>
      </c>
      <c r="J14233" t="s">
        <v>6037</v>
      </c>
      <c r="K14233" t="s">
        <v>6083</v>
      </c>
      <c r="L14233">
        <v>2</v>
      </c>
      <c r="M14233" t="s">
        <v>844</v>
      </c>
    </row>
    <row r="14234" spans="1:13" x14ac:dyDescent="0.35">
      <c r="A14234" t="s">
        <v>5978</v>
      </c>
      <c r="B14234" t="s">
        <v>6038</v>
      </c>
      <c r="C14234" t="s">
        <v>6039</v>
      </c>
      <c r="D14234" t="s">
        <v>6040</v>
      </c>
      <c r="E14234" t="s">
        <v>5981</v>
      </c>
      <c r="F14234">
        <v>2022</v>
      </c>
      <c r="G14234" t="s">
        <v>6080</v>
      </c>
      <c r="H14234" t="s">
        <v>847</v>
      </c>
      <c r="I14234" t="s">
        <v>6041</v>
      </c>
      <c r="J14234" t="s">
        <v>6042</v>
      </c>
      <c r="K14234" t="s">
        <v>6083</v>
      </c>
      <c r="L14234">
        <v>2</v>
      </c>
      <c r="M14234" t="s">
        <v>844</v>
      </c>
    </row>
    <row r="14235" spans="1:13" x14ac:dyDescent="0.35">
      <c r="A14235" t="s">
        <v>5978</v>
      </c>
      <c r="B14235" t="s">
        <v>6043</v>
      </c>
      <c r="C14235" t="s">
        <v>6044</v>
      </c>
      <c r="D14235" t="s">
        <v>6045</v>
      </c>
      <c r="E14235" t="s">
        <v>5981</v>
      </c>
      <c r="F14235">
        <v>2022</v>
      </c>
      <c r="G14235" t="s">
        <v>6080</v>
      </c>
      <c r="H14235" t="s">
        <v>847</v>
      </c>
      <c r="I14235" t="s">
        <v>6046</v>
      </c>
      <c r="J14235" t="s">
        <v>6047</v>
      </c>
      <c r="K14235" t="s">
        <v>6083</v>
      </c>
      <c r="L14235">
        <v>2</v>
      </c>
      <c r="M14235" t="s">
        <v>844</v>
      </c>
    </row>
    <row r="14236" spans="1:13" x14ac:dyDescent="0.35">
      <c r="A14236" t="s">
        <v>5978</v>
      </c>
      <c r="B14236" t="s">
        <v>6048</v>
      </c>
      <c r="C14236" t="s">
        <v>6049</v>
      </c>
      <c r="D14236" t="s">
        <v>6050</v>
      </c>
      <c r="E14236" t="s">
        <v>5981</v>
      </c>
      <c r="F14236">
        <v>2022</v>
      </c>
      <c r="G14236" t="s">
        <v>6080</v>
      </c>
      <c r="H14236" t="s">
        <v>847</v>
      </c>
      <c r="I14236" t="s">
        <v>6051</v>
      </c>
      <c r="J14236" t="s">
        <v>6052</v>
      </c>
      <c r="K14236" t="s">
        <v>6083</v>
      </c>
      <c r="L14236">
        <v>2</v>
      </c>
      <c r="M14236" t="s">
        <v>844</v>
      </c>
    </row>
    <row r="14237" spans="1:13" x14ac:dyDescent="0.35">
      <c r="A14237" t="s">
        <v>5978</v>
      </c>
      <c r="B14237" t="s">
        <v>6053</v>
      </c>
      <c r="C14237" t="s">
        <v>6054</v>
      </c>
      <c r="D14237" t="s">
        <v>6055</v>
      </c>
      <c r="E14237" t="s">
        <v>5981</v>
      </c>
      <c r="F14237">
        <v>2022</v>
      </c>
      <c r="G14237" t="s">
        <v>6080</v>
      </c>
      <c r="H14237" t="s">
        <v>847</v>
      </c>
      <c r="I14237" t="s">
        <v>6056</v>
      </c>
      <c r="J14237" t="s">
        <v>6057</v>
      </c>
      <c r="K14237" t="s">
        <v>6083</v>
      </c>
      <c r="L14237">
        <v>2</v>
      </c>
      <c r="M14237" t="s">
        <v>844</v>
      </c>
    </row>
    <row r="14238" spans="1:13" x14ac:dyDescent="0.35">
      <c r="A14238" t="s">
        <v>5978</v>
      </c>
      <c r="B14238" t="s">
        <v>6058</v>
      </c>
      <c r="C14238" t="s">
        <v>6059</v>
      </c>
      <c r="D14238" t="s">
        <v>6060</v>
      </c>
      <c r="E14238" t="s">
        <v>5981</v>
      </c>
      <c r="F14238">
        <v>2022</v>
      </c>
      <c r="G14238" t="s">
        <v>6080</v>
      </c>
      <c r="H14238" t="s">
        <v>848</v>
      </c>
      <c r="I14238" t="s">
        <v>6061</v>
      </c>
      <c r="J14238" t="s">
        <v>6062</v>
      </c>
    </row>
    <row r="14239" spans="1:13" x14ac:dyDescent="0.35">
      <c r="A14239" t="s">
        <v>5978</v>
      </c>
      <c r="B14239" t="s">
        <v>5979</v>
      </c>
      <c r="C14239" t="s">
        <v>5980</v>
      </c>
      <c r="D14239" t="s">
        <v>852</v>
      </c>
      <c r="E14239" t="s">
        <v>6063</v>
      </c>
      <c r="F14239">
        <v>2021</v>
      </c>
      <c r="G14239" t="s">
        <v>6080</v>
      </c>
      <c r="H14239" t="s">
        <v>848</v>
      </c>
      <c r="I14239" t="s">
        <v>5982</v>
      </c>
      <c r="J14239" t="s">
        <v>519</v>
      </c>
    </row>
    <row r="14240" spans="1:13" x14ac:dyDescent="0.35">
      <c r="A14240" t="s">
        <v>5978</v>
      </c>
      <c r="B14240" t="s">
        <v>5983</v>
      </c>
      <c r="C14240" t="s">
        <v>5984</v>
      </c>
      <c r="D14240" t="s">
        <v>5985</v>
      </c>
      <c r="E14240" t="s">
        <v>6063</v>
      </c>
      <c r="F14240">
        <v>2021</v>
      </c>
      <c r="G14240" t="s">
        <v>6080</v>
      </c>
      <c r="H14240" t="s">
        <v>848</v>
      </c>
      <c r="I14240" t="s">
        <v>5986</v>
      </c>
      <c r="J14240" t="s">
        <v>5987</v>
      </c>
    </row>
    <row r="14241" spans="1:13" x14ac:dyDescent="0.35">
      <c r="A14241" t="s">
        <v>5978</v>
      </c>
      <c r="B14241" t="s">
        <v>5988</v>
      </c>
      <c r="C14241" t="s">
        <v>5989</v>
      </c>
      <c r="D14241" t="s">
        <v>5990</v>
      </c>
      <c r="E14241" t="s">
        <v>6063</v>
      </c>
      <c r="F14241">
        <v>2021</v>
      </c>
      <c r="G14241" t="s">
        <v>6080</v>
      </c>
      <c r="H14241" t="s">
        <v>847</v>
      </c>
      <c r="I14241" t="s">
        <v>5991</v>
      </c>
      <c r="J14241" t="s">
        <v>5992</v>
      </c>
      <c r="K14241" t="s">
        <v>6082</v>
      </c>
      <c r="L14241">
        <v>1</v>
      </c>
      <c r="M14241" t="s">
        <v>844</v>
      </c>
    </row>
    <row r="14242" spans="1:13" x14ac:dyDescent="0.35">
      <c r="A14242" t="s">
        <v>5978</v>
      </c>
      <c r="B14242" t="s">
        <v>5993</v>
      </c>
      <c r="C14242" t="s">
        <v>5994</v>
      </c>
      <c r="D14242" t="s">
        <v>5995</v>
      </c>
      <c r="E14242" t="s">
        <v>6063</v>
      </c>
      <c r="F14242">
        <v>2021</v>
      </c>
      <c r="G14242" t="s">
        <v>6080</v>
      </c>
      <c r="H14242" t="s">
        <v>847</v>
      </c>
      <c r="I14242" t="s">
        <v>5996</v>
      </c>
      <c r="J14242" t="s">
        <v>5997</v>
      </c>
      <c r="K14242" t="s">
        <v>6082</v>
      </c>
      <c r="L14242">
        <v>1</v>
      </c>
      <c r="M14242" t="s">
        <v>844</v>
      </c>
    </row>
    <row r="14243" spans="1:13" x14ac:dyDescent="0.35">
      <c r="A14243" t="s">
        <v>5978</v>
      </c>
      <c r="B14243" t="s">
        <v>5998</v>
      </c>
      <c r="C14243" t="s">
        <v>5999</v>
      </c>
      <c r="D14243" t="s">
        <v>6000</v>
      </c>
      <c r="E14243" t="s">
        <v>6063</v>
      </c>
      <c r="F14243">
        <v>2021</v>
      </c>
      <c r="G14243" t="s">
        <v>6080</v>
      </c>
      <c r="H14243" t="s">
        <v>847</v>
      </c>
      <c r="I14243" t="s">
        <v>6001</v>
      </c>
      <c r="J14243" t="s">
        <v>6002</v>
      </c>
      <c r="K14243" t="s">
        <v>6082</v>
      </c>
      <c r="L14243">
        <v>1</v>
      </c>
      <c r="M14243" t="s">
        <v>844</v>
      </c>
    </row>
    <row r="14244" spans="1:13" x14ac:dyDescent="0.35">
      <c r="A14244" t="s">
        <v>5978</v>
      </c>
      <c r="B14244" t="s">
        <v>6003</v>
      </c>
      <c r="C14244" t="s">
        <v>6004</v>
      </c>
      <c r="D14244" t="s">
        <v>6005</v>
      </c>
      <c r="E14244" t="s">
        <v>6063</v>
      </c>
      <c r="F14244">
        <v>2021</v>
      </c>
      <c r="G14244" t="s">
        <v>6080</v>
      </c>
      <c r="H14244" t="s">
        <v>847</v>
      </c>
      <c r="I14244" t="s">
        <v>6006</v>
      </c>
      <c r="J14244" t="s">
        <v>6007</v>
      </c>
      <c r="K14244" t="s">
        <v>6082</v>
      </c>
      <c r="L14244">
        <v>1</v>
      </c>
      <c r="M14244" t="s">
        <v>844</v>
      </c>
    </row>
    <row r="14245" spans="1:13" x14ac:dyDescent="0.35">
      <c r="A14245" t="s">
        <v>5978</v>
      </c>
      <c r="B14245" t="s">
        <v>6008</v>
      </c>
      <c r="C14245" t="s">
        <v>6009</v>
      </c>
      <c r="D14245" t="s">
        <v>6010</v>
      </c>
      <c r="E14245" t="s">
        <v>6063</v>
      </c>
      <c r="F14245">
        <v>2021</v>
      </c>
      <c r="G14245" t="s">
        <v>6080</v>
      </c>
      <c r="H14245" t="s">
        <v>847</v>
      </c>
      <c r="I14245" t="s">
        <v>6011</v>
      </c>
      <c r="J14245" t="s">
        <v>6012</v>
      </c>
      <c r="K14245" t="s">
        <v>6082</v>
      </c>
      <c r="L14245">
        <v>1</v>
      </c>
      <c r="M14245" t="s">
        <v>844</v>
      </c>
    </row>
    <row r="14246" spans="1:13" x14ac:dyDescent="0.35">
      <c r="A14246" t="s">
        <v>5978</v>
      </c>
      <c r="B14246" t="s">
        <v>6013</v>
      </c>
      <c r="C14246" t="s">
        <v>6014</v>
      </c>
      <c r="D14246" t="s">
        <v>6015</v>
      </c>
      <c r="E14246" t="s">
        <v>6063</v>
      </c>
      <c r="F14246">
        <v>2021</v>
      </c>
      <c r="G14246" t="s">
        <v>6080</v>
      </c>
      <c r="H14246" t="s">
        <v>847</v>
      </c>
      <c r="I14246" t="s">
        <v>6016</v>
      </c>
      <c r="J14246" t="s">
        <v>6017</v>
      </c>
      <c r="K14246" t="s">
        <v>6082</v>
      </c>
      <c r="L14246">
        <v>1</v>
      </c>
      <c r="M14246" t="s">
        <v>844</v>
      </c>
    </row>
    <row r="14247" spans="1:13" x14ac:dyDescent="0.35">
      <c r="A14247" t="s">
        <v>5978</v>
      </c>
      <c r="B14247" t="s">
        <v>6018</v>
      </c>
      <c r="C14247" t="s">
        <v>6019</v>
      </c>
      <c r="D14247" t="s">
        <v>6020</v>
      </c>
      <c r="E14247" t="s">
        <v>6063</v>
      </c>
      <c r="F14247">
        <v>2021</v>
      </c>
      <c r="G14247" t="s">
        <v>6080</v>
      </c>
      <c r="H14247" t="s">
        <v>848</v>
      </c>
      <c r="I14247" t="s">
        <v>6021</v>
      </c>
      <c r="J14247" t="s">
        <v>6022</v>
      </c>
    </row>
    <row r="14248" spans="1:13" x14ac:dyDescent="0.35">
      <c r="A14248" t="s">
        <v>5978</v>
      </c>
      <c r="B14248" t="s">
        <v>6023</v>
      </c>
      <c r="C14248" t="s">
        <v>6024</v>
      </c>
      <c r="D14248" t="s">
        <v>6025</v>
      </c>
      <c r="E14248" t="s">
        <v>6063</v>
      </c>
      <c r="F14248">
        <v>2021</v>
      </c>
      <c r="G14248" t="s">
        <v>6080</v>
      </c>
      <c r="H14248" t="s">
        <v>848</v>
      </c>
      <c r="I14248" t="s">
        <v>6026</v>
      </c>
      <c r="J14248" t="s">
        <v>6027</v>
      </c>
    </row>
    <row r="14249" spans="1:13" x14ac:dyDescent="0.35">
      <c r="A14249" t="s">
        <v>5978</v>
      </c>
      <c r="B14249" t="s">
        <v>6028</v>
      </c>
      <c r="C14249" t="s">
        <v>6029</v>
      </c>
      <c r="D14249" t="s">
        <v>6030</v>
      </c>
      <c r="E14249" t="s">
        <v>6063</v>
      </c>
      <c r="F14249">
        <v>2021</v>
      </c>
      <c r="G14249" t="s">
        <v>6080</v>
      </c>
      <c r="H14249" t="s">
        <v>847</v>
      </c>
      <c r="I14249" t="s">
        <v>6031</v>
      </c>
      <c r="J14249" t="s">
        <v>6032</v>
      </c>
      <c r="K14249" t="s">
        <v>6083</v>
      </c>
      <c r="L14249">
        <v>2</v>
      </c>
      <c r="M14249" t="s">
        <v>844</v>
      </c>
    </row>
    <row r="14250" spans="1:13" x14ac:dyDescent="0.35">
      <c r="A14250" t="s">
        <v>5978</v>
      </c>
      <c r="B14250" t="s">
        <v>6033</v>
      </c>
      <c r="C14250" t="s">
        <v>6034</v>
      </c>
      <c r="D14250" t="s">
        <v>6035</v>
      </c>
      <c r="E14250" t="s">
        <v>6063</v>
      </c>
      <c r="F14250">
        <v>2021</v>
      </c>
      <c r="G14250" t="s">
        <v>6080</v>
      </c>
      <c r="H14250" t="s">
        <v>847</v>
      </c>
      <c r="I14250" t="s">
        <v>6036</v>
      </c>
      <c r="J14250" t="s">
        <v>6037</v>
      </c>
      <c r="K14250" t="s">
        <v>6083</v>
      </c>
      <c r="L14250">
        <v>2</v>
      </c>
      <c r="M14250" t="s">
        <v>844</v>
      </c>
    </row>
    <row r="14251" spans="1:13" x14ac:dyDescent="0.35">
      <c r="A14251" t="s">
        <v>5978</v>
      </c>
      <c r="B14251" t="s">
        <v>6038</v>
      </c>
      <c r="C14251" t="s">
        <v>6039</v>
      </c>
      <c r="D14251" t="s">
        <v>6040</v>
      </c>
      <c r="E14251" t="s">
        <v>6063</v>
      </c>
      <c r="F14251">
        <v>2021</v>
      </c>
      <c r="G14251" t="s">
        <v>6080</v>
      </c>
      <c r="H14251" t="s">
        <v>847</v>
      </c>
      <c r="I14251" t="s">
        <v>6041</v>
      </c>
      <c r="J14251" t="s">
        <v>6042</v>
      </c>
      <c r="K14251" t="s">
        <v>6083</v>
      </c>
      <c r="L14251">
        <v>2</v>
      </c>
      <c r="M14251" t="s">
        <v>844</v>
      </c>
    </row>
    <row r="14252" spans="1:13" x14ac:dyDescent="0.35">
      <c r="A14252" t="s">
        <v>5978</v>
      </c>
      <c r="B14252" t="s">
        <v>6043</v>
      </c>
      <c r="C14252" t="s">
        <v>6044</v>
      </c>
      <c r="D14252" t="s">
        <v>6045</v>
      </c>
      <c r="E14252" t="s">
        <v>6063</v>
      </c>
      <c r="F14252">
        <v>2021</v>
      </c>
      <c r="G14252" t="s">
        <v>6080</v>
      </c>
      <c r="H14252" t="s">
        <v>847</v>
      </c>
      <c r="I14252" t="s">
        <v>6046</v>
      </c>
      <c r="J14252" t="s">
        <v>6047</v>
      </c>
      <c r="K14252" t="s">
        <v>6083</v>
      </c>
      <c r="L14252">
        <v>2</v>
      </c>
      <c r="M14252" t="s">
        <v>844</v>
      </c>
    </row>
    <row r="14253" spans="1:13" x14ac:dyDescent="0.35">
      <c r="A14253" t="s">
        <v>5978</v>
      </c>
      <c r="B14253" t="s">
        <v>6048</v>
      </c>
      <c r="C14253" t="s">
        <v>6049</v>
      </c>
      <c r="D14253" t="s">
        <v>6050</v>
      </c>
      <c r="E14253" t="s">
        <v>6063</v>
      </c>
      <c r="F14253">
        <v>2021</v>
      </c>
      <c r="G14253" t="s">
        <v>6080</v>
      </c>
      <c r="H14253" t="s">
        <v>847</v>
      </c>
      <c r="I14253" t="s">
        <v>6051</v>
      </c>
      <c r="J14253" t="s">
        <v>6052</v>
      </c>
      <c r="K14253" t="s">
        <v>6083</v>
      </c>
      <c r="L14253">
        <v>2</v>
      </c>
      <c r="M14253" t="s">
        <v>844</v>
      </c>
    </row>
    <row r="14254" spans="1:13" x14ac:dyDescent="0.35">
      <c r="A14254" t="s">
        <v>5978</v>
      </c>
      <c r="B14254" t="s">
        <v>6053</v>
      </c>
      <c r="C14254" t="s">
        <v>6054</v>
      </c>
      <c r="D14254" t="s">
        <v>6055</v>
      </c>
      <c r="E14254" t="s">
        <v>6063</v>
      </c>
      <c r="F14254">
        <v>2021</v>
      </c>
      <c r="G14254" t="s">
        <v>6080</v>
      </c>
      <c r="H14254" t="s">
        <v>847</v>
      </c>
      <c r="I14254" t="s">
        <v>6056</v>
      </c>
      <c r="J14254" t="s">
        <v>6057</v>
      </c>
      <c r="K14254" t="s">
        <v>6083</v>
      </c>
      <c r="L14254">
        <v>2</v>
      </c>
      <c r="M14254" t="s">
        <v>844</v>
      </c>
    </row>
    <row r="14255" spans="1:13" x14ac:dyDescent="0.35">
      <c r="A14255" t="s">
        <v>5978</v>
      </c>
      <c r="B14255" t="s">
        <v>6058</v>
      </c>
      <c r="C14255" t="s">
        <v>6059</v>
      </c>
      <c r="D14255" t="s">
        <v>6060</v>
      </c>
      <c r="E14255" t="s">
        <v>6063</v>
      </c>
      <c r="F14255">
        <v>2021</v>
      </c>
      <c r="G14255" t="s">
        <v>6080</v>
      </c>
      <c r="H14255" t="s">
        <v>848</v>
      </c>
      <c r="I14255" t="s">
        <v>6061</v>
      </c>
      <c r="J14255" t="s">
        <v>6062</v>
      </c>
    </row>
    <row r="14256" spans="1:13" x14ac:dyDescent="0.35">
      <c r="A14256" t="s">
        <v>5978</v>
      </c>
      <c r="B14256" t="s">
        <v>5979</v>
      </c>
      <c r="C14256" t="s">
        <v>5980</v>
      </c>
      <c r="D14256" t="s">
        <v>852</v>
      </c>
      <c r="E14256" t="s">
        <v>6063</v>
      </c>
      <c r="F14256">
        <v>2020</v>
      </c>
      <c r="G14256" t="s">
        <v>6080</v>
      </c>
      <c r="H14256" t="s">
        <v>848</v>
      </c>
      <c r="I14256" t="s">
        <v>5982</v>
      </c>
      <c r="J14256" t="s">
        <v>519</v>
      </c>
    </row>
    <row r="14257" spans="1:13" x14ac:dyDescent="0.35">
      <c r="A14257" t="s">
        <v>5978</v>
      </c>
      <c r="B14257" t="s">
        <v>5983</v>
      </c>
      <c r="C14257" t="s">
        <v>5984</v>
      </c>
      <c r="D14257" t="s">
        <v>5985</v>
      </c>
      <c r="E14257" t="s">
        <v>6063</v>
      </c>
      <c r="F14257">
        <v>2020</v>
      </c>
      <c r="G14257" t="s">
        <v>6080</v>
      </c>
      <c r="H14257" t="s">
        <v>848</v>
      </c>
      <c r="I14257" t="s">
        <v>5986</v>
      </c>
      <c r="J14257" t="s">
        <v>5987</v>
      </c>
    </row>
    <row r="14258" spans="1:13" x14ac:dyDescent="0.35">
      <c r="A14258" t="s">
        <v>5978</v>
      </c>
      <c r="B14258" t="s">
        <v>5988</v>
      </c>
      <c r="C14258" t="s">
        <v>5989</v>
      </c>
      <c r="D14258" t="s">
        <v>5990</v>
      </c>
      <c r="E14258" t="s">
        <v>6063</v>
      </c>
      <c r="F14258">
        <v>2020</v>
      </c>
      <c r="G14258" t="s">
        <v>6080</v>
      </c>
      <c r="H14258" t="s">
        <v>847</v>
      </c>
      <c r="I14258" t="s">
        <v>5991</v>
      </c>
      <c r="J14258" t="s">
        <v>5992</v>
      </c>
      <c r="K14258" t="s">
        <v>6082</v>
      </c>
      <c r="L14258">
        <v>1</v>
      </c>
      <c r="M14258" t="s">
        <v>844</v>
      </c>
    </row>
    <row r="14259" spans="1:13" x14ac:dyDescent="0.35">
      <c r="A14259" t="s">
        <v>5978</v>
      </c>
      <c r="B14259" t="s">
        <v>5993</v>
      </c>
      <c r="C14259" t="s">
        <v>5994</v>
      </c>
      <c r="D14259" t="s">
        <v>5995</v>
      </c>
      <c r="E14259" t="s">
        <v>6063</v>
      </c>
      <c r="F14259">
        <v>2020</v>
      </c>
      <c r="G14259" t="s">
        <v>6080</v>
      </c>
      <c r="H14259" t="s">
        <v>847</v>
      </c>
      <c r="I14259" t="s">
        <v>5996</v>
      </c>
      <c r="J14259" t="s">
        <v>5997</v>
      </c>
      <c r="K14259" t="s">
        <v>6082</v>
      </c>
      <c r="L14259">
        <v>1</v>
      </c>
      <c r="M14259" t="s">
        <v>844</v>
      </c>
    </row>
    <row r="14260" spans="1:13" x14ac:dyDescent="0.35">
      <c r="A14260" t="s">
        <v>5978</v>
      </c>
      <c r="B14260" t="s">
        <v>5998</v>
      </c>
      <c r="C14260" t="s">
        <v>5999</v>
      </c>
      <c r="D14260" t="s">
        <v>6000</v>
      </c>
      <c r="E14260" t="s">
        <v>6063</v>
      </c>
      <c r="F14260">
        <v>2020</v>
      </c>
      <c r="G14260" t="s">
        <v>6080</v>
      </c>
      <c r="H14260" t="s">
        <v>847</v>
      </c>
      <c r="I14260" t="s">
        <v>6001</v>
      </c>
      <c r="J14260" t="s">
        <v>6002</v>
      </c>
      <c r="K14260" t="s">
        <v>6082</v>
      </c>
      <c r="L14260">
        <v>1</v>
      </c>
      <c r="M14260" t="s">
        <v>844</v>
      </c>
    </row>
    <row r="14261" spans="1:13" x14ac:dyDescent="0.35">
      <c r="A14261" t="s">
        <v>5978</v>
      </c>
      <c r="B14261" t="s">
        <v>6003</v>
      </c>
      <c r="C14261" t="s">
        <v>6004</v>
      </c>
      <c r="D14261" t="s">
        <v>6005</v>
      </c>
      <c r="E14261" t="s">
        <v>6063</v>
      </c>
      <c r="F14261">
        <v>2020</v>
      </c>
      <c r="G14261" t="s">
        <v>6080</v>
      </c>
      <c r="H14261" t="s">
        <v>847</v>
      </c>
      <c r="I14261" t="s">
        <v>6006</v>
      </c>
      <c r="J14261" t="s">
        <v>6007</v>
      </c>
      <c r="K14261" t="s">
        <v>6082</v>
      </c>
      <c r="L14261">
        <v>1</v>
      </c>
      <c r="M14261" t="s">
        <v>844</v>
      </c>
    </row>
    <row r="14262" spans="1:13" x14ac:dyDescent="0.35">
      <c r="A14262" t="s">
        <v>5978</v>
      </c>
      <c r="B14262" t="s">
        <v>6008</v>
      </c>
      <c r="C14262" t="s">
        <v>6009</v>
      </c>
      <c r="D14262" t="s">
        <v>6010</v>
      </c>
      <c r="E14262" t="s">
        <v>6063</v>
      </c>
      <c r="F14262">
        <v>2020</v>
      </c>
      <c r="G14262" t="s">
        <v>6080</v>
      </c>
      <c r="H14262" t="s">
        <v>847</v>
      </c>
      <c r="I14262" t="s">
        <v>6011</v>
      </c>
      <c r="J14262" t="s">
        <v>6012</v>
      </c>
      <c r="K14262" t="s">
        <v>6082</v>
      </c>
      <c r="L14262">
        <v>1</v>
      </c>
      <c r="M14262" t="s">
        <v>844</v>
      </c>
    </row>
    <row r="14263" spans="1:13" x14ac:dyDescent="0.35">
      <c r="A14263" t="s">
        <v>5978</v>
      </c>
      <c r="B14263" t="s">
        <v>6013</v>
      </c>
      <c r="C14263" t="s">
        <v>6014</v>
      </c>
      <c r="D14263" t="s">
        <v>6015</v>
      </c>
      <c r="E14263" t="s">
        <v>6063</v>
      </c>
      <c r="F14263">
        <v>2020</v>
      </c>
      <c r="G14263" t="s">
        <v>6080</v>
      </c>
      <c r="H14263" t="s">
        <v>847</v>
      </c>
      <c r="I14263" t="s">
        <v>6016</v>
      </c>
      <c r="J14263" t="s">
        <v>6017</v>
      </c>
      <c r="K14263" t="s">
        <v>6082</v>
      </c>
      <c r="L14263">
        <v>1</v>
      </c>
      <c r="M14263" t="s">
        <v>844</v>
      </c>
    </row>
    <row r="14264" spans="1:13" x14ac:dyDescent="0.35">
      <c r="A14264" t="s">
        <v>5978</v>
      </c>
      <c r="B14264" t="s">
        <v>6018</v>
      </c>
      <c r="C14264" t="s">
        <v>6019</v>
      </c>
      <c r="D14264" t="s">
        <v>6020</v>
      </c>
      <c r="E14264" t="s">
        <v>6063</v>
      </c>
      <c r="F14264">
        <v>2020</v>
      </c>
      <c r="G14264" t="s">
        <v>6080</v>
      </c>
      <c r="H14264" t="s">
        <v>848</v>
      </c>
      <c r="I14264" t="s">
        <v>6021</v>
      </c>
      <c r="J14264" t="s">
        <v>6022</v>
      </c>
    </row>
    <row r="14265" spans="1:13" x14ac:dyDescent="0.35">
      <c r="A14265" t="s">
        <v>5978</v>
      </c>
      <c r="B14265" t="s">
        <v>6023</v>
      </c>
      <c r="C14265" t="s">
        <v>6024</v>
      </c>
      <c r="D14265" t="s">
        <v>6025</v>
      </c>
      <c r="E14265" t="s">
        <v>6063</v>
      </c>
      <c r="F14265">
        <v>2020</v>
      </c>
      <c r="G14265" t="s">
        <v>6080</v>
      </c>
      <c r="H14265" t="s">
        <v>848</v>
      </c>
      <c r="I14265" t="s">
        <v>6026</v>
      </c>
      <c r="J14265" t="s">
        <v>6027</v>
      </c>
    </row>
    <row r="14266" spans="1:13" x14ac:dyDescent="0.35">
      <c r="A14266" t="s">
        <v>5978</v>
      </c>
      <c r="B14266" t="s">
        <v>6028</v>
      </c>
      <c r="C14266" t="s">
        <v>6029</v>
      </c>
      <c r="D14266" t="s">
        <v>6030</v>
      </c>
      <c r="E14266" t="s">
        <v>6063</v>
      </c>
      <c r="F14266">
        <v>2020</v>
      </c>
      <c r="G14266" t="s">
        <v>6080</v>
      </c>
      <c r="H14266" t="s">
        <v>847</v>
      </c>
      <c r="I14266" t="s">
        <v>6031</v>
      </c>
      <c r="J14266" t="s">
        <v>6032</v>
      </c>
      <c r="K14266" t="s">
        <v>6083</v>
      </c>
      <c r="L14266">
        <v>2</v>
      </c>
      <c r="M14266" t="s">
        <v>844</v>
      </c>
    </row>
    <row r="14267" spans="1:13" x14ac:dyDescent="0.35">
      <c r="A14267" t="s">
        <v>5978</v>
      </c>
      <c r="B14267" t="s">
        <v>6033</v>
      </c>
      <c r="C14267" t="s">
        <v>6034</v>
      </c>
      <c r="D14267" t="s">
        <v>6035</v>
      </c>
      <c r="E14267" t="s">
        <v>6063</v>
      </c>
      <c r="F14267">
        <v>2020</v>
      </c>
      <c r="G14267" t="s">
        <v>6080</v>
      </c>
      <c r="H14267" t="s">
        <v>847</v>
      </c>
      <c r="I14267" t="s">
        <v>6036</v>
      </c>
      <c r="J14267" t="s">
        <v>6037</v>
      </c>
      <c r="K14267" t="s">
        <v>6083</v>
      </c>
      <c r="L14267">
        <v>2</v>
      </c>
      <c r="M14267" t="s">
        <v>844</v>
      </c>
    </row>
    <row r="14268" spans="1:13" x14ac:dyDescent="0.35">
      <c r="A14268" t="s">
        <v>5978</v>
      </c>
      <c r="B14268" t="s">
        <v>6038</v>
      </c>
      <c r="C14268" t="s">
        <v>6039</v>
      </c>
      <c r="D14268" t="s">
        <v>6040</v>
      </c>
      <c r="E14268" t="s">
        <v>6063</v>
      </c>
      <c r="F14268">
        <v>2020</v>
      </c>
      <c r="G14268" t="s">
        <v>6080</v>
      </c>
      <c r="H14268" t="s">
        <v>847</v>
      </c>
      <c r="I14268" t="s">
        <v>6041</v>
      </c>
      <c r="J14268" t="s">
        <v>6042</v>
      </c>
      <c r="K14268" t="s">
        <v>6083</v>
      </c>
      <c r="L14268">
        <v>2</v>
      </c>
      <c r="M14268" t="s">
        <v>844</v>
      </c>
    </row>
    <row r="14269" spans="1:13" x14ac:dyDescent="0.35">
      <c r="A14269" t="s">
        <v>5978</v>
      </c>
      <c r="B14269" t="s">
        <v>6043</v>
      </c>
      <c r="C14269" t="s">
        <v>6044</v>
      </c>
      <c r="D14269" t="s">
        <v>6045</v>
      </c>
      <c r="E14269" t="s">
        <v>6063</v>
      </c>
      <c r="F14269">
        <v>2020</v>
      </c>
      <c r="G14269" t="s">
        <v>6080</v>
      </c>
      <c r="H14269" t="s">
        <v>847</v>
      </c>
      <c r="I14269" t="s">
        <v>6046</v>
      </c>
      <c r="J14269" t="s">
        <v>6047</v>
      </c>
      <c r="K14269" t="s">
        <v>6083</v>
      </c>
      <c r="L14269">
        <v>2</v>
      </c>
      <c r="M14269" t="s">
        <v>844</v>
      </c>
    </row>
    <row r="14270" spans="1:13" x14ac:dyDescent="0.35">
      <c r="A14270" t="s">
        <v>5978</v>
      </c>
      <c r="B14270" t="s">
        <v>6048</v>
      </c>
      <c r="C14270" t="s">
        <v>6049</v>
      </c>
      <c r="D14270" t="s">
        <v>6050</v>
      </c>
      <c r="E14270" t="s">
        <v>6063</v>
      </c>
      <c r="F14270">
        <v>2020</v>
      </c>
      <c r="G14270" t="s">
        <v>6080</v>
      </c>
      <c r="H14270" t="s">
        <v>847</v>
      </c>
      <c r="I14270" t="s">
        <v>6051</v>
      </c>
      <c r="J14270" t="s">
        <v>6052</v>
      </c>
      <c r="K14270" t="s">
        <v>6083</v>
      </c>
      <c r="L14270">
        <v>2</v>
      </c>
      <c r="M14270" t="s">
        <v>844</v>
      </c>
    </row>
    <row r="14271" spans="1:13" x14ac:dyDescent="0.35">
      <c r="A14271" t="s">
        <v>5978</v>
      </c>
      <c r="B14271" t="s">
        <v>6053</v>
      </c>
      <c r="C14271" t="s">
        <v>6054</v>
      </c>
      <c r="D14271" t="s">
        <v>6055</v>
      </c>
      <c r="E14271" t="s">
        <v>6063</v>
      </c>
      <c r="F14271">
        <v>2020</v>
      </c>
      <c r="G14271" t="s">
        <v>6080</v>
      </c>
      <c r="H14271" t="s">
        <v>847</v>
      </c>
      <c r="I14271" t="s">
        <v>6056</v>
      </c>
      <c r="J14271" t="s">
        <v>6057</v>
      </c>
      <c r="K14271" t="s">
        <v>6083</v>
      </c>
      <c r="L14271">
        <v>2</v>
      </c>
      <c r="M14271" t="s">
        <v>844</v>
      </c>
    </row>
    <row r="14272" spans="1:13" x14ac:dyDescent="0.35">
      <c r="A14272" t="s">
        <v>5978</v>
      </c>
      <c r="B14272" t="s">
        <v>6058</v>
      </c>
      <c r="C14272" t="s">
        <v>6059</v>
      </c>
      <c r="D14272" t="s">
        <v>6060</v>
      </c>
      <c r="E14272" t="s">
        <v>6063</v>
      </c>
      <c r="F14272">
        <v>2020</v>
      </c>
      <c r="G14272" t="s">
        <v>6080</v>
      </c>
      <c r="H14272" t="s">
        <v>848</v>
      </c>
      <c r="I14272" t="s">
        <v>6061</v>
      </c>
      <c r="J14272" t="s">
        <v>6062</v>
      </c>
    </row>
    <row r="14273" spans="1:13" x14ac:dyDescent="0.35">
      <c r="A14273" t="s">
        <v>5978</v>
      </c>
      <c r="B14273" t="s">
        <v>5979</v>
      </c>
      <c r="C14273" t="s">
        <v>5980</v>
      </c>
      <c r="D14273" t="s">
        <v>852</v>
      </c>
      <c r="E14273" t="s">
        <v>6063</v>
      </c>
      <c r="F14273">
        <v>2019</v>
      </c>
      <c r="G14273" t="s">
        <v>6080</v>
      </c>
      <c r="H14273" t="s">
        <v>848</v>
      </c>
      <c r="I14273" t="s">
        <v>5982</v>
      </c>
      <c r="J14273" t="s">
        <v>519</v>
      </c>
    </row>
    <row r="14274" spans="1:13" x14ac:dyDescent="0.35">
      <c r="A14274" t="s">
        <v>5978</v>
      </c>
      <c r="B14274" t="s">
        <v>5983</v>
      </c>
      <c r="C14274" t="s">
        <v>5984</v>
      </c>
      <c r="D14274" t="s">
        <v>5985</v>
      </c>
      <c r="E14274" t="s">
        <v>6063</v>
      </c>
      <c r="F14274">
        <v>2019</v>
      </c>
      <c r="G14274" t="s">
        <v>6080</v>
      </c>
      <c r="H14274" t="s">
        <v>848</v>
      </c>
      <c r="I14274" t="s">
        <v>5986</v>
      </c>
      <c r="J14274" t="s">
        <v>5987</v>
      </c>
    </row>
    <row r="14275" spans="1:13" x14ac:dyDescent="0.35">
      <c r="A14275" t="s">
        <v>5978</v>
      </c>
      <c r="B14275" t="s">
        <v>5988</v>
      </c>
      <c r="C14275" t="s">
        <v>5989</v>
      </c>
      <c r="D14275" t="s">
        <v>5990</v>
      </c>
      <c r="E14275" t="s">
        <v>6063</v>
      </c>
      <c r="F14275">
        <v>2019</v>
      </c>
      <c r="G14275" t="s">
        <v>6080</v>
      </c>
      <c r="H14275" t="s">
        <v>847</v>
      </c>
      <c r="I14275" t="s">
        <v>5991</v>
      </c>
      <c r="J14275" t="s">
        <v>5992</v>
      </c>
      <c r="K14275" t="s">
        <v>6082</v>
      </c>
      <c r="L14275">
        <v>1</v>
      </c>
      <c r="M14275" t="s">
        <v>844</v>
      </c>
    </row>
    <row r="14276" spans="1:13" x14ac:dyDescent="0.35">
      <c r="A14276" t="s">
        <v>5978</v>
      </c>
      <c r="B14276" t="s">
        <v>5993</v>
      </c>
      <c r="C14276" t="s">
        <v>5994</v>
      </c>
      <c r="D14276" t="s">
        <v>5995</v>
      </c>
      <c r="E14276" t="s">
        <v>6063</v>
      </c>
      <c r="F14276">
        <v>2019</v>
      </c>
      <c r="G14276" t="s">
        <v>6080</v>
      </c>
      <c r="H14276" t="s">
        <v>847</v>
      </c>
      <c r="I14276" t="s">
        <v>5996</v>
      </c>
      <c r="J14276" t="s">
        <v>5997</v>
      </c>
      <c r="K14276" t="s">
        <v>6082</v>
      </c>
      <c r="L14276">
        <v>1</v>
      </c>
      <c r="M14276" t="s">
        <v>844</v>
      </c>
    </row>
    <row r="14277" spans="1:13" x14ac:dyDescent="0.35">
      <c r="A14277" t="s">
        <v>5978</v>
      </c>
      <c r="B14277" t="s">
        <v>5998</v>
      </c>
      <c r="C14277" t="s">
        <v>5999</v>
      </c>
      <c r="D14277" t="s">
        <v>6000</v>
      </c>
      <c r="E14277" t="s">
        <v>6063</v>
      </c>
      <c r="F14277">
        <v>2019</v>
      </c>
      <c r="G14277" t="s">
        <v>6080</v>
      </c>
      <c r="H14277" t="s">
        <v>847</v>
      </c>
      <c r="I14277" t="s">
        <v>6001</v>
      </c>
      <c r="J14277" t="s">
        <v>6002</v>
      </c>
      <c r="K14277" t="s">
        <v>6082</v>
      </c>
      <c r="L14277">
        <v>1</v>
      </c>
      <c r="M14277" t="s">
        <v>844</v>
      </c>
    </row>
    <row r="14278" spans="1:13" x14ac:dyDescent="0.35">
      <c r="A14278" t="s">
        <v>5978</v>
      </c>
      <c r="B14278" t="s">
        <v>6003</v>
      </c>
      <c r="C14278" t="s">
        <v>6004</v>
      </c>
      <c r="D14278" t="s">
        <v>6005</v>
      </c>
      <c r="E14278" t="s">
        <v>6063</v>
      </c>
      <c r="F14278">
        <v>2019</v>
      </c>
      <c r="G14278" t="s">
        <v>6080</v>
      </c>
      <c r="H14278" t="s">
        <v>847</v>
      </c>
      <c r="I14278" t="s">
        <v>6006</v>
      </c>
      <c r="J14278" t="s">
        <v>6007</v>
      </c>
      <c r="K14278" t="s">
        <v>6082</v>
      </c>
      <c r="L14278">
        <v>1</v>
      </c>
      <c r="M14278" t="s">
        <v>844</v>
      </c>
    </row>
    <row r="14279" spans="1:13" x14ac:dyDescent="0.35">
      <c r="A14279" t="s">
        <v>5978</v>
      </c>
      <c r="B14279" t="s">
        <v>6008</v>
      </c>
      <c r="C14279" t="s">
        <v>6009</v>
      </c>
      <c r="D14279" t="s">
        <v>6010</v>
      </c>
      <c r="E14279" t="s">
        <v>6063</v>
      </c>
      <c r="F14279">
        <v>2019</v>
      </c>
      <c r="G14279" t="s">
        <v>6080</v>
      </c>
      <c r="H14279" t="s">
        <v>847</v>
      </c>
      <c r="I14279" t="s">
        <v>6011</v>
      </c>
      <c r="J14279" t="s">
        <v>6012</v>
      </c>
      <c r="K14279" t="s">
        <v>6082</v>
      </c>
      <c r="L14279">
        <v>1</v>
      </c>
      <c r="M14279" t="s">
        <v>844</v>
      </c>
    </row>
    <row r="14280" spans="1:13" x14ac:dyDescent="0.35">
      <c r="A14280" t="s">
        <v>5978</v>
      </c>
      <c r="B14280" t="s">
        <v>6013</v>
      </c>
      <c r="C14280" t="s">
        <v>6014</v>
      </c>
      <c r="D14280" t="s">
        <v>6015</v>
      </c>
      <c r="E14280" t="s">
        <v>6063</v>
      </c>
      <c r="F14280">
        <v>2019</v>
      </c>
      <c r="G14280" t="s">
        <v>6080</v>
      </c>
      <c r="H14280" t="s">
        <v>847</v>
      </c>
      <c r="I14280" t="s">
        <v>6016</v>
      </c>
      <c r="J14280" t="s">
        <v>6017</v>
      </c>
      <c r="K14280" t="s">
        <v>6082</v>
      </c>
      <c r="L14280">
        <v>1</v>
      </c>
      <c r="M14280" t="s">
        <v>844</v>
      </c>
    </row>
    <row r="14281" spans="1:13" x14ac:dyDescent="0.35">
      <c r="A14281" t="s">
        <v>5978</v>
      </c>
      <c r="B14281" t="s">
        <v>6018</v>
      </c>
      <c r="C14281" t="s">
        <v>6019</v>
      </c>
      <c r="D14281" t="s">
        <v>6020</v>
      </c>
      <c r="E14281" t="s">
        <v>6063</v>
      </c>
      <c r="F14281">
        <v>2019</v>
      </c>
      <c r="G14281" t="s">
        <v>6080</v>
      </c>
      <c r="H14281" t="s">
        <v>848</v>
      </c>
      <c r="I14281" t="s">
        <v>6021</v>
      </c>
      <c r="J14281" t="s">
        <v>6022</v>
      </c>
    </row>
    <row r="14282" spans="1:13" x14ac:dyDescent="0.35">
      <c r="A14282" t="s">
        <v>5978</v>
      </c>
      <c r="B14282" t="s">
        <v>6023</v>
      </c>
      <c r="C14282" t="s">
        <v>6024</v>
      </c>
      <c r="D14282" t="s">
        <v>6025</v>
      </c>
      <c r="E14282" t="s">
        <v>6063</v>
      </c>
      <c r="F14282">
        <v>2019</v>
      </c>
      <c r="G14282" t="s">
        <v>6080</v>
      </c>
      <c r="H14282" t="s">
        <v>848</v>
      </c>
      <c r="I14282" t="s">
        <v>6026</v>
      </c>
      <c r="J14282" t="s">
        <v>6027</v>
      </c>
    </row>
    <row r="14283" spans="1:13" x14ac:dyDescent="0.35">
      <c r="A14283" t="s">
        <v>5978</v>
      </c>
      <c r="B14283" t="s">
        <v>6028</v>
      </c>
      <c r="C14283" t="s">
        <v>6029</v>
      </c>
      <c r="D14283" t="s">
        <v>6030</v>
      </c>
      <c r="E14283" t="s">
        <v>6063</v>
      </c>
      <c r="F14283">
        <v>2019</v>
      </c>
      <c r="G14283" t="s">
        <v>6080</v>
      </c>
      <c r="H14283" t="s">
        <v>847</v>
      </c>
      <c r="I14283" t="s">
        <v>6031</v>
      </c>
      <c r="J14283" t="s">
        <v>6032</v>
      </c>
      <c r="K14283" t="s">
        <v>6083</v>
      </c>
      <c r="L14283">
        <v>2</v>
      </c>
      <c r="M14283" t="s">
        <v>844</v>
      </c>
    </row>
    <row r="14284" spans="1:13" x14ac:dyDescent="0.35">
      <c r="A14284" t="s">
        <v>5978</v>
      </c>
      <c r="B14284" t="s">
        <v>6033</v>
      </c>
      <c r="C14284" t="s">
        <v>6034</v>
      </c>
      <c r="D14284" t="s">
        <v>6035</v>
      </c>
      <c r="E14284" t="s">
        <v>6063</v>
      </c>
      <c r="F14284">
        <v>2019</v>
      </c>
      <c r="G14284" t="s">
        <v>6080</v>
      </c>
      <c r="H14284" t="s">
        <v>847</v>
      </c>
      <c r="I14284" t="s">
        <v>6036</v>
      </c>
      <c r="J14284" t="s">
        <v>6037</v>
      </c>
      <c r="K14284" t="s">
        <v>6083</v>
      </c>
      <c r="L14284">
        <v>2</v>
      </c>
      <c r="M14284" t="s">
        <v>844</v>
      </c>
    </row>
    <row r="14285" spans="1:13" x14ac:dyDescent="0.35">
      <c r="A14285" t="s">
        <v>5978</v>
      </c>
      <c r="B14285" t="s">
        <v>6038</v>
      </c>
      <c r="C14285" t="s">
        <v>6039</v>
      </c>
      <c r="D14285" t="s">
        <v>6040</v>
      </c>
      <c r="E14285" t="s">
        <v>6063</v>
      </c>
      <c r="F14285">
        <v>2019</v>
      </c>
      <c r="G14285" t="s">
        <v>6080</v>
      </c>
      <c r="H14285" t="s">
        <v>847</v>
      </c>
      <c r="I14285" t="s">
        <v>6041</v>
      </c>
      <c r="J14285" t="s">
        <v>6042</v>
      </c>
      <c r="K14285" t="s">
        <v>6083</v>
      </c>
      <c r="L14285">
        <v>2</v>
      </c>
      <c r="M14285" t="s">
        <v>844</v>
      </c>
    </row>
    <row r="14286" spans="1:13" x14ac:dyDescent="0.35">
      <c r="A14286" t="s">
        <v>5978</v>
      </c>
      <c r="B14286" t="s">
        <v>6043</v>
      </c>
      <c r="C14286" t="s">
        <v>6044</v>
      </c>
      <c r="D14286" t="s">
        <v>6045</v>
      </c>
      <c r="E14286" t="s">
        <v>6063</v>
      </c>
      <c r="F14286">
        <v>2019</v>
      </c>
      <c r="G14286" t="s">
        <v>6080</v>
      </c>
      <c r="H14286" t="s">
        <v>847</v>
      </c>
      <c r="I14286" t="s">
        <v>6046</v>
      </c>
      <c r="J14286" t="s">
        <v>6047</v>
      </c>
      <c r="K14286" t="s">
        <v>6083</v>
      </c>
      <c r="L14286">
        <v>2</v>
      </c>
      <c r="M14286" t="s">
        <v>844</v>
      </c>
    </row>
    <row r="14287" spans="1:13" x14ac:dyDescent="0.35">
      <c r="A14287" t="s">
        <v>5978</v>
      </c>
      <c r="B14287" t="s">
        <v>6048</v>
      </c>
      <c r="C14287" t="s">
        <v>6049</v>
      </c>
      <c r="D14287" t="s">
        <v>6050</v>
      </c>
      <c r="E14287" t="s">
        <v>6063</v>
      </c>
      <c r="F14287">
        <v>2019</v>
      </c>
      <c r="G14287" t="s">
        <v>6080</v>
      </c>
      <c r="H14287" t="s">
        <v>847</v>
      </c>
      <c r="I14287" t="s">
        <v>6051</v>
      </c>
      <c r="J14287" t="s">
        <v>6052</v>
      </c>
      <c r="K14287" t="s">
        <v>6083</v>
      </c>
      <c r="L14287">
        <v>2</v>
      </c>
      <c r="M14287" t="s">
        <v>844</v>
      </c>
    </row>
    <row r="14288" spans="1:13" x14ac:dyDescent="0.35">
      <c r="A14288" t="s">
        <v>5978</v>
      </c>
      <c r="B14288" t="s">
        <v>6053</v>
      </c>
      <c r="C14288" t="s">
        <v>6054</v>
      </c>
      <c r="D14288" t="s">
        <v>6055</v>
      </c>
      <c r="E14288" t="s">
        <v>6063</v>
      </c>
      <c r="F14288">
        <v>2019</v>
      </c>
      <c r="G14288" t="s">
        <v>6080</v>
      </c>
      <c r="H14288" t="s">
        <v>847</v>
      </c>
      <c r="I14288" t="s">
        <v>6056</v>
      </c>
      <c r="J14288" t="s">
        <v>6057</v>
      </c>
      <c r="K14288" t="s">
        <v>6083</v>
      </c>
      <c r="L14288">
        <v>2</v>
      </c>
      <c r="M14288" t="s">
        <v>844</v>
      </c>
    </row>
    <row r="14289" spans="1:13" x14ac:dyDescent="0.35">
      <c r="A14289" t="s">
        <v>5978</v>
      </c>
      <c r="B14289" t="s">
        <v>6058</v>
      </c>
      <c r="C14289" t="s">
        <v>6059</v>
      </c>
      <c r="D14289" t="s">
        <v>6060</v>
      </c>
      <c r="E14289" t="s">
        <v>6063</v>
      </c>
      <c r="F14289">
        <v>2019</v>
      </c>
      <c r="G14289" t="s">
        <v>6080</v>
      </c>
      <c r="H14289" t="s">
        <v>848</v>
      </c>
      <c r="I14289" t="s">
        <v>6061</v>
      </c>
      <c r="J14289" t="s">
        <v>6062</v>
      </c>
    </row>
    <row r="14290" spans="1:13" x14ac:dyDescent="0.35">
      <c r="A14290" t="s">
        <v>5978</v>
      </c>
      <c r="B14290" t="s">
        <v>5979</v>
      </c>
      <c r="C14290" t="s">
        <v>5980</v>
      </c>
      <c r="D14290" t="s">
        <v>901</v>
      </c>
      <c r="E14290" t="s">
        <v>6063</v>
      </c>
      <c r="F14290">
        <v>2018</v>
      </c>
      <c r="G14290" t="s">
        <v>6080</v>
      </c>
      <c r="H14290" t="s">
        <v>848</v>
      </c>
      <c r="I14290" t="s">
        <v>5982</v>
      </c>
      <c r="J14290" t="s">
        <v>519</v>
      </c>
    </row>
    <row r="14291" spans="1:13" x14ac:dyDescent="0.35">
      <c r="A14291" t="s">
        <v>5978</v>
      </c>
      <c r="B14291" t="s">
        <v>5983</v>
      </c>
      <c r="C14291" t="s">
        <v>5984</v>
      </c>
      <c r="D14291" t="s">
        <v>6064</v>
      </c>
      <c r="E14291" t="s">
        <v>6063</v>
      </c>
      <c r="F14291">
        <v>2018</v>
      </c>
      <c r="G14291" t="s">
        <v>6080</v>
      </c>
      <c r="H14291" t="s">
        <v>848</v>
      </c>
      <c r="I14291" t="s">
        <v>5986</v>
      </c>
      <c r="J14291" t="s">
        <v>5987</v>
      </c>
    </row>
    <row r="14292" spans="1:13" x14ac:dyDescent="0.35">
      <c r="A14292" t="s">
        <v>5978</v>
      </c>
      <c r="B14292" t="s">
        <v>5988</v>
      </c>
      <c r="C14292" t="s">
        <v>5989</v>
      </c>
      <c r="D14292" t="s">
        <v>6065</v>
      </c>
      <c r="E14292" t="s">
        <v>6063</v>
      </c>
      <c r="F14292">
        <v>2018</v>
      </c>
      <c r="G14292" t="s">
        <v>6080</v>
      </c>
      <c r="H14292" t="s">
        <v>847</v>
      </c>
      <c r="I14292" t="s">
        <v>5991</v>
      </c>
      <c r="J14292" t="s">
        <v>5992</v>
      </c>
      <c r="K14292" t="s">
        <v>6082</v>
      </c>
      <c r="L14292">
        <v>1</v>
      </c>
      <c r="M14292" t="s">
        <v>844</v>
      </c>
    </row>
    <row r="14293" spans="1:13" x14ac:dyDescent="0.35">
      <c r="A14293" t="s">
        <v>5978</v>
      </c>
      <c r="B14293" t="s">
        <v>5993</v>
      </c>
      <c r="C14293" t="s">
        <v>5994</v>
      </c>
      <c r="D14293" t="s">
        <v>6066</v>
      </c>
      <c r="E14293" t="s">
        <v>6063</v>
      </c>
      <c r="F14293">
        <v>2018</v>
      </c>
      <c r="G14293" t="s">
        <v>6080</v>
      </c>
      <c r="H14293" t="s">
        <v>847</v>
      </c>
      <c r="I14293" t="s">
        <v>5996</v>
      </c>
      <c r="J14293" t="s">
        <v>5997</v>
      </c>
      <c r="K14293" t="s">
        <v>6082</v>
      </c>
      <c r="L14293">
        <v>1</v>
      </c>
      <c r="M14293" t="s">
        <v>844</v>
      </c>
    </row>
    <row r="14294" spans="1:13" x14ac:dyDescent="0.35">
      <c r="A14294" t="s">
        <v>5978</v>
      </c>
      <c r="B14294" t="s">
        <v>5998</v>
      </c>
      <c r="C14294" t="s">
        <v>5999</v>
      </c>
      <c r="D14294" t="s">
        <v>6067</v>
      </c>
      <c r="E14294" t="s">
        <v>6063</v>
      </c>
      <c r="F14294">
        <v>2018</v>
      </c>
      <c r="G14294" t="s">
        <v>6080</v>
      </c>
      <c r="H14294" t="s">
        <v>847</v>
      </c>
      <c r="I14294" t="s">
        <v>6001</v>
      </c>
      <c r="J14294" t="s">
        <v>6002</v>
      </c>
      <c r="K14294" t="s">
        <v>6082</v>
      </c>
      <c r="L14294">
        <v>1</v>
      </c>
      <c r="M14294" t="s">
        <v>844</v>
      </c>
    </row>
    <row r="14295" spans="1:13" x14ac:dyDescent="0.35">
      <c r="A14295" t="s">
        <v>5978</v>
      </c>
      <c r="B14295" t="s">
        <v>6003</v>
      </c>
      <c r="C14295" t="s">
        <v>6004</v>
      </c>
      <c r="D14295" t="s">
        <v>6068</v>
      </c>
      <c r="E14295" t="s">
        <v>6063</v>
      </c>
      <c r="F14295">
        <v>2018</v>
      </c>
      <c r="G14295" t="s">
        <v>6080</v>
      </c>
      <c r="H14295" t="s">
        <v>847</v>
      </c>
      <c r="I14295" t="s">
        <v>6006</v>
      </c>
      <c r="J14295" t="s">
        <v>6007</v>
      </c>
      <c r="K14295" t="s">
        <v>6082</v>
      </c>
      <c r="L14295">
        <v>1</v>
      </c>
      <c r="M14295" t="s">
        <v>844</v>
      </c>
    </row>
    <row r="14296" spans="1:13" x14ac:dyDescent="0.35">
      <c r="A14296" t="s">
        <v>5978</v>
      </c>
      <c r="B14296" t="s">
        <v>6008</v>
      </c>
      <c r="C14296" t="s">
        <v>6009</v>
      </c>
      <c r="D14296" t="s">
        <v>6069</v>
      </c>
      <c r="E14296" t="s">
        <v>6063</v>
      </c>
      <c r="F14296">
        <v>2018</v>
      </c>
      <c r="G14296" t="s">
        <v>6080</v>
      </c>
      <c r="H14296" t="s">
        <v>847</v>
      </c>
      <c r="I14296" t="s">
        <v>6011</v>
      </c>
      <c r="J14296" t="s">
        <v>6012</v>
      </c>
      <c r="K14296" t="s">
        <v>6082</v>
      </c>
      <c r="L14296">
        <v>1</v>
      </c>
      <c r="M14296" t="s">
        <v>844</v>
      </c>
    </row>
    <row r="14297" spans="1:13" x14ac:dyDescent="0.35">
      <c r="A14297" t="s">
        <v>5978</v>
      </c>
      <c r="B14297" t="s">
        <v>6013</v>
      </c>
      <c r="C14297" t="s">
        <v>6014</v>
      </c>
      <c r="D14297" t="s">
        <v>6070</v>
      </c>
      <c r="E14297" t="s">
        <v>6063</v>
      </c>
      <c r="F14297">
        <v>2018</v>
      </c>
      <c r="G14297" t="s">
        <v>6080</v>
      </c>
      <c r="H14297" t="s">
        <v>847</v>
      </c>
      <c r="I14297" t="s">
        <v>6016</v>
      </c>
      <c r="J14297" t="s">
        <v>6017</v>
      </c>
      <c r="K14297" t="s">
        <v>6082</v>
      </c>
      <c r="L14297">
        <v>1</v>
      </c>
      <c r="M14297" t="s">
        <v>844</v>
      </c>
    </row>
    <row r="14298" spans="1:13" x14ac:dyDescent="0.35">
      <c r="A14298" t="s">
        <v>5978</v>
      </c>
      <c r="B14298" t="s">
        <v>6018</v>
      </c>
      <c r="C14298" t="s">
        <v>6019</v>
      </c>
      <c r="D14298" t="s">
        <v>6071</v>
      </c>
      <c r="E14298" t="s">
        <v>6063</v>
      </c>
      <c r="F14298">
        <v>2018</v>
      </c>
      <c r="G14298" t="s">
        <v>6080</v>
      </c>
      <c r="H14298" t="s">
        <v>848</v>
      </c>
      <c r="I14298" t="s">
        <v>6021</v>
      </c>
      <c r="J14298" t="s">
        <v>6022</v>
      </c>
    </row>
    <row r="14299" spans="1:13" x14ac:dyDescent="0.35">
      <c r="A14299" t="s">
        <v>5978</v>
      </c>
      <c r="B14299" t="s">
        <v>6023</v>
      </c>
      <c r="C14299" t="s">
        <v>6024</v>
      </c>
      <c r="D14299" t="s">
        <v>6072</v>
      </c>
      <c r="E14299" t="s">
        <v>6063</v>
      </c>
      <c r="F14299">
        <v>2018</v>
      </c>
      <c r="G14299" t="s">
        <v>6080</v>
      </c>
      <c r="H14299" t="s">
        <v>848</v>
      </c>
      <c r="I14299" t="s">
        <v>6026</v>
      </c>
      <c r="J14299" t="s">
        <v>6027</v>
      </c>
    </row>
    <row r="14300" spans="1:13" x14ac:dyDescent="0.35">
      <c r="A14300" t="s">
        <v>5978</v>
      </c>
      <c r="B14300" t="s">
        <v>6028</v>
      </c>
      <c r="C14300" t="s">
        <v>6029</v>
      </c>
      <c r="D14300" t="s">
        <v>6073</v>
      </c>
      <c r="E14300" t="s">
        <v>6063</v>
      </c>
      <c r="F14300">
        <v>2018</v>
      </c>
      <c r="G14300" t="s">
        <v>6080</v>
      </c>
      <c r="H14300" t="s">
        <v>847</v>
      </c>
      <c r="I14300" t="s">
        <v>6031</v>
      </c>
      <c r="J14300" t="s">
        <v>6032</v>
      </c>
      <c r="K14300" t="s">
        <v>6083</v>
      </c>
      <c r="L14300">
        <v>2</v>
      </c>
      <c r="M14300" t="s">
        <v>844</v>
      </c>
    </row>
    <row r="14301" spans="1:13" x14ac:dyDescent="0.35">
      <c r="A14301" t="s">
        <v>5978</v>
      </c>
      <c r="B14301" t="s">
        <v>6033</v>
      </c>
      <c r="C14301" t="s">
        <v>6034</v>
      </c>
      <c r="D14301" t="s">
        <v>6074</v>
      </c>
      <c r="E14301" t="s">
        <v>6063</v>
      </c>
      <c r="F14301">
        <v>2018</v>
      </c>
      <c r="G14301" t="s">
        <v>6080</v>
      </c>
      <c r="H14301" t="s">
        <v>847</v>
      </c>
      <c r="I14301" t="s">
        <v>6036</v>
      </c>
      <c r="J14301" t="s">
        <v>6037</v>
      </c>
      <c r="K14301" t="s">
        <v>6083</v>
      </c>
      <c r="L14301">
        <v>2</v>
      </c>
      <c r="M14301" t="s">
        <v>844</v>
      </c>
    </row>
    <row r="14302" spans="1:13" x14ac:dyDescent="0.35">
      <c r="A14302" t="s">
        <v>5978</v>
      </c>
      <c r="B14302" t="s">
        <v>6038</v>
      </c>
      <c r="C14302" t="s">
        <v>6039</v>
      </c>
      <c r="D14302" t="s">
        <v>6075</v>
      </c>
      <c r="E14302" t="s">
        <v>6063</v>
      </c>
      <c r="F14302">
        <v>2018</v>
      </c>
      <c r="G14302" t="s">
        <v>6080</v>
      </c>
      <c r="H14302" t="s">
        <v>847</v>
      </c>
      <c r="I14302" t="s">
        <v>6041</v>
      </c>
      <c r="J14302" t="s">
        <v>6042</v>
      </c>
      <c r="K14302" t="s">
        <v>6083</v>
      </c>
      <c r="L14302">
        <v>2</v>
      </c>
      <c r="M14302" t="s">
        <v>844</v>
      </c>
    </row>
    <row r="14303" spans="1:13" x14ac:dyDescent="0.35">
      <c r="A14303" t="s">
        <v>5978</v>
      </c>
      <c r="B14303" t="s">
        <v>6043</v>
      </c>
      <c r="C14303" t="s">
        <v>6044</v>
      </c>
      <c r="D14303" t="s">
        <v>6076</v>
      </c>
      <c r="E14303" t="s">
        <v>6063</v>
      </c>
      <c r="F14303">
        <v>2018</v>
      </c>
      <c r="G14303" t="s">
        <v>6080</v>
      </c>
      <c r="H14303" t="s">
        <v>847</v>
      </c>
      <c r="I14303" t="s">
        <v>6046</v>
      </c>
      <c r="J14303" t="s">
        <v>6047</v>
      </c>
      <c r="K14303" t="s">
        <v>6083</v>
      </c>
      <c r="L14303">
        <v>2</v>
      </c>
      <c r="M14303" t="s">
        <v>844</v>
      </c>
    </row>
    <row r="14304" spans="1:13" x14ac:dyDescent="0.35">
      <c r="A14304" t="s">
        <v>5978</v>
      </c>
      <c r="B14304" t="s">
        <v>6048</v>
      </c>
      <c r="C14304" t="s">
        <v>6049</v>
      </c>
      <c r="D14304" t="s">
        <v>6077</v>
      </c>
      <c r="E14304" t="s">
        <v>6063</v>
      </c>
      <c r="F14304">
        <v>2018</v>
      </c>
      <c r="G14304" t="s">
        <v>6080</v>
      </c>
      <c r="H14304" t="s">
        <v>847</v>
      </c>
      <c r="I14304" t="s">
        <v>6051</v>
      </c>
      <c r="J14304" t="s">
        <v>6052</v>
      </c>
      <c r="K14304" t="s">
        <v>6083</v>
      </c>
      <c r="L14304">
        <v>2</v>
      </c>
      <c r="M14304" t="s">
        <v>844</v>
      </c>
    </row>
    <row r="14305" spans="1:13" x14ac:dyDescent="0.35">
      <c r="A14305" t="s">
        <v>5978</v>
      </c>
      <c r="B14305" t="s">
        <v>6053</v>
      </c>
      <c r="C14305" t="s">
        <v>6054</v>
      </c>
      <c r="D14305" t="s">
        <v>6078</v>
      </c>
      <c r="E14305" t="s">
        <v>6063</v>
      </c>
      <c r="F14305">
        <v>2018</v>
      </c>
      <c r="G14305" t="s">
        <v>6080</v>
      </c>
      <c r="H14305" t="s">
        <v>847</v>
      </c>
      <c r="I14305" t="s">
        <v>6056</v>
      </c>
      <c r="J14305" t="s">
        <v>6057</v>
      </c>
      <c r="K14305" t="s">
        <v>6083</v>
      </c>
      <c r="L14305">
        <v>2</v>
      </c>
      <c r="M14305" t="s">
        <v>844</v>
      </c>
    </row>
    <row r="14306" spans="1:13" x14ac:dyDescent="0.35">
      <c r="A14306" t="s">
        <v>5978</v>
      </c>
      <c r="B14306" t="s">
        <v>6058</v>
      </c>
      <c r="C14306" t="s">
        <v>6059</v>
      </c>
      <c r="D14306" t="s">
        <v>6079</v>
      </c>
      <c r="E14306" t="s">
        <v>6063</v>
      </c>
      <c r="F14306">
        <v>2018</v>
      </c>
      <c r="G14306" t="s">
        <v>6080</v>
      </c>
      <c r="H14306" t="s">
        <v>848</v>
      </c>
      <c r="I14306" t="s">
        <v>6061</v>
      </c>
      <c r="J14306" t="s">
        <v>6062</v>
      </c>
    </row>
    <row r="14307" spans="1:13" x14ac:dyDescent="0.35">
      <c r="A14307" t="s">
        <v>5978</v>
      </c>
      <c r="B14307" t="s">
        <v>5979</v>
      </c>
      <c r="C14307" t="s">
        <v>5980</v>
      </c>
      <c r="D14307" t="s">
        <v>901</v>
      </c>
      <c r="E14307" t="s">
        <v>6063</v>
      </c>
      <c r="F14307">
        <v>2017</v>
      </c>
      <c r="G14307" t="s">
        <v>6080</v>
      </c>
      <c r="H14307" t="s">
        <v>848</v>
      </c>
      <c r="I14307" t="s">
        <v>5982</v>
      </c>
      <c r="J14307" t="s">
        <v>519</v>
      </c>
    </row>
    <row r="14308" spans="1:13" x14ac:dyDescent="0.35">
      <c r="A14308" t="s">
        <v>5978</v>
      </c>
      <c r="B14308" t="s">
        <v>5983</v>
      </c>
      <c r="C14308" t="s">
        <v>5984</v>
      </c>
      <c r="D14308" t="s">
        <v>6064</v>
      </c>
      <c r="E14308" t="s">
        <v>6063</v>
      </c>
      <c r="F14308">
        <v>2017</v>
      </c>
      <c r="G14308" t="s">
        <v>6080</v>
      </c>
      <c r="H14308" t="s">
        <v>848</v>
      </c>
      <c r="I14308" t="s">
        <v>5986</v>
      </c>
      <c r="J14308" t="s">
        <v>5987</v>
      </c>
    </row>
    <row r="14309" spans="1:13" x14ac:dyDescent="0.35">
      <c r="A14309" t="s">
        <v>5978</v>
      </c>
      <c r="B14309" t="s">
        <v>5988</v>
      </c>
      <c r="C14309" t="s">
        <v>5989</v>
      </c>
      <c r="D14309" t="s">
        <v>6065</v>
      </c>
      <c r="E14309" t="s">
        <v>6063</v>
      </c>
      <c r="F14309">
        <v>2017</v>
      </c>
      <c r="G14309" t="s">
        <v>6080</v>
      </c>
      <c r="H14309" t="s">
        <v>847</v>
      </c>
      <c r="I14309" t="s">
        <v>5991</v>
      </c>
      <c r="J14309" t="s">
        <v>5992</v>
      </c>
      <c r="K14309" t="s">
        <v>6082</v>
      </c>
      <c r="L14309">
        <v>1</v>
      </c>
      <c r="M14309" t="s">
        <v>844</v>
      </c>
    </row>
    <row r="14310" spans="1:13" x14ac:dyDescent="0.35">
      <c r="A14310" t="s">
        <v>5978</v>
      </c>
      <c r="B14310" t="s">
        <v>5993</v>
      </c>
      <c r="C14310" t="s">
        <v>5994</v>
      </c>
      <c r="D14310" t="s">
        <v>6066</v>
      </c>
      <c r="E14310" t="s">
        <v>6063</v>
      </c>
      <c r="F14310">
        <v>2017</v>
      </c>
      <c r="G14310" t="s">
        <v>6080</v>
      </c>
      <c r="H14310" t="s">
        <v>847</v>
      </c>
      <c r="I14310" t="s">
        <v>5996</v>
      </c>
      <c r="J14310" t="s">
        <v>5997</v>
      </c>
      <c r="K14310" t="s">
        <v>6082</v>
      </c>
      <c r="L14310">
        <v>1</v>
      </c>
      <c r="M14310" t="s">
        <v>844</v>
      </c>
    </row>
    <row r="14311" spans="1:13" x14ac:dyDescent="0.35">
      <c r="A14311" t="s">
        <v>5978</v>
      </c>
      <c r="B14311" t="s">
        <v>5998</v>
      </c>
      <c r="C14311" t="s">
        <v>5999</v>
      </c>
      <c r="D14311" t="s">
        <v>6067</v>
      </c>
      <c r="E14311" t="s">
        <v>6063</v>
      </c>
      <c r="F14311">
        <v>2017</v>
      </c>
      <c r="G14311" t="s">
        <v>6080</v>
      </c>
      <c r="H14311" t="s">
        <v>847</v>
      </c>
      <c r="I14311" t="s">
        <v>6001</v>
      </c>
      <c r="J14311" t="s">
        <v>6002</v>
      </c>
      <c r="K14311" t="s">
        <v>6082</v>
      </c>
      <c r="L14311">
        <v>1</v>
      </c>
      <c r="M14311" t="s">
        <v>844</v>
      </c>
    </row>
    <row r="14312" spans="1:13" x14ac:dyDescent="0.35">
      <c r="A14312" t="s">
        <v>5978</v>
      </c>
      <c r="B14312" t="s">
        <v>6003</v>
      </c>
      <c r="C14312" t="s">
        <v>6004</v>
      </c>
      <c r="D14312" t="s">
        <v>6068</v>
      </c>
      <c r="E14312" t="s">
        <v>6063</v>
      </c>
      <c r="F14312">
        <v>2017</v>
      </c>
      <c r="G14312" t="s">
        <v>6080</v>
      </c>
      <c r="H14312" t="s">
        <v>847</v>
      </c>
      <c r="I14312" t="s">
        <v>6006</v>
      </c>
      <c r="J14312" t="s">
        <v>6007</v>
      </c>
      <c r="K14312" t="s">
        <v>6082</v>
      </c>
      <c r="L14312">
        <v>1</v>
      </c>
      <c r="M14312" t="s">
        <v>844</v>
      </c>
    </row>
    <row r="14313" spans="1:13" x14ac:dyDescent="0.35">
      <c r="A14313" t="s">
        <v>5978</v>
      </c>
      <c r="B14313" t="s">
        <v>6008</v>
      </c>
      <c r="C14313" t="s">
        <v>6009</v>
      </c>
      <c r="D14313" t="s">
        <v>6069</v>
      </c>
      <c r="E14313" t="s">
        <v>6063</v>
      </c>
      <c r="F14313">
        <v>2017</v>
      </c>
      <c r="G14313" t="s">
        <v>6080</v>
      </c>
      <c r="H14313" t="s">
        <v>847</v>
      </c>
      <c r="I14313" t="s">
        <v>6011</v>
      </c>
      <c r="J14313" t="s">
        <v>6012</v>
      </c>
      <c r="K14313" t="s">
        <v>6082</v>
      </c>
      <c r="L14313">
        <v>1</v>
      </c>
      <c r="M14313" t="s">
        <v>844</v>
      </c>
    </row>
    <row r="14314" spans="1:13" x14ac:dyDescent="0.35">
      <c r="A14314" t="s">
        <v>5978</v>
      </c>
      <c r="B14314" t="s">
        <v>6013</v>
      </c>
      <c r="C14314" t="s">
        <v>6014</v>
      </c>
      <c r="D14314" t="s">
        <v>6070</v>
      </c>
      <c r="E14314" t="s">
        <v>6063</v>
      </c>
      <c r="F14314">
        <v>2017</v>
      </c>
      <c r="G14314" t="s">
        <v>6080</v>
      </c>
      <c r="H14314" t="s">
        <v>847</v>
      </c>
      <c r="I14314" t="s">
        <v>6016</v>
      </c>
      <c r="J14314" t="s">
        <v>6017</v>
      </c>
      <c r="K14314" t="s">
        <v>6082</v>
      </c>
      <c r="L14314">
        <v>1</v>
      </c>
      <c r="M14314" t="s">
        <v>844</v>
      </c>
    </row>
    <row r="14315" spans="1:13" x14ac:dyDescent="0.35">
      <c r="A14315" t="s">
        <v>5978</v>
      </c>
      <c r="B14315" t="s">
        <v>6018</v>
      </c>
      <c r="C14315" t="s">
        <v>6019</v>
      </c>
      <c r="D14315" t="s">
        <v>6071</v>
      </c>
      <c r="E14315" t="s">
        <v>6063</v>
      </c>
      <c r="F14315">
        <v>2017</v>
      </c>
      <c r="G14315" t="s">
        <v>6080</v>
      </c>
      <c r="H14315" t="s">
        <v>848</v>
      </c>
      <c r="I14315" t="s">
        <v>6021</v>
      </c>
      <c r="J14315" t="s">
        <v>6022</v>
      </c>
    </row>
    <row r="14316" spans="1:13" x14ac:dyDescent="0.35">
      <c r="A14316" t="s">
        <v>5978</v>
      </c>
      <c r="B14316" t="s">
        <v>6023</v>
      </c>
      <c r="C14316" t="s">
        <v>6024</v>
      </c>
      <c r="D14316" t="s">
        <v>6072</v>
      </c>
      <c r="E14316" t="s">
        <v>6063</v>
      </c>
      <c r="F14316">
        <v>2017</v>
      </c>
      <c r="G14316" t="s">
        <v>6080</v>
      </c>
      <c r="H14316" t="s">
        <v>848</v>
      </c>
      <c r="I14316" t="s">
        <v>6026</v>
      </c>
      <c r="J14316" t="s">
        <v>6027</v>
      </c>
    </row>
    <row r="14317" spans="1:13" x14ac:dyDescent="0.35">
      <c r="A14317" t="s">
        <v>5978</v>
      </c>
      <c r="B14317" t="s">
        <v>6028</v>
      </c>
      <c r="C14317" t="s">
        <v>6029</v>
      </c>
      <c r="D14317" t="s">
        <v>6073</v>
      </c>
      <c r="E14317" t="s">
        <v>6063</v>
      </c>
      <c r="F14317">
        <v>2017</v>
      </c>
      <c r="G14317" t="s">
        <v>6080</v>
      </c>
      <c r="H14317" t="s">
        <v>847</v>
      </c>
      <c r="I14317" t="s">
        <v>6031</v>
      </c>
      <c r="J14317" t="s">
        <v>6032</v>
      </c>
      <c r="K14317" t="s">
        <v>6083</v>
      </c>
      <c r="L14317">
        <v>2</v>
      </c>
      <c r="M14317" t="s">
        <v>844</v>
      </c>
    </row>
    <row r="14318" spans="1:13" x14ac:dyDescent="0.35">
      <c r="A14318" t="s">
        <v>5978</v>
      </c>
      <c r="B14318" t="s">
        <v>6033</v>
      </c>
      <c r="C14318" t="s">
        <v>6034</v>
      </c>
      <c r="D14318" t="s">
        <v>6074</v>
      </c>
      <c r="E14318" t="s">
        <v>6063</v>
      </c>
      <c r="F14318">
        <v>2017</v>
      </c>
      <c r="G14318" t="s">
        <v>6080</v>
      </c>
      <c r="H14318" t="s">
        <v>847</v>
      </c>
      <c r="I14318" t="s">
        <v>6036</v>
      </c>
      <c r="J14318" t="s">
        <v>6037</v>
      </c>
      <c r="K14318" t="s">
        <v>6083</v>
      </c>
      <c r="L14318">
        <v>2</v>
      </c>
      <c r="M14318" t="s">
        <v>844</v>
      </c>
    </row>
    <row r="14319" spans="1:13" x14ac:dyDescent="0.35">
      <c r="A14319" t="s">
        <v>5978</v>
      </c>
      <c r="B14319" t="s">
        <v>6038</v>
      </c>
      <c r="C14319" t="s">
        <v>6039</v>
      </c>
      <c r="D14319" t="s">
        <v>6075</v>
      </c>
      <c r="E14319" t="s">
        <v>6063</v>
      </c>
      <c r="F14319">
        <v>2017</v>
      </c>
      <c r="G14319" t="s">
        <v>6080</v>
      </c>
      <c r="H14319" t="s">
        <v>847</v>
      </c>
      <c r="I14319" t="s">
        <v>6041</v>
      </c>
      <c r="J14319" t="s">
        <v>6042</v>
      </c>
      <c r="K14319" t="s">
        <v>6083</v>
      </c>
      <c r="L14319">
        <v>2</v>
      </c>
      <c r="M14319" t="s">
        <v>844</v>
      </c>
    </row>
    <row r="14320" spans="1:13" x14ac:dyDescent="0.35">
      <c r="A14320" t="s">
        <v>5978</v>
      </c>
      <c r="B14320" t="s">
        <v>6043</v>
      </c>
      <c r="C14320" t="s">
        <v>6044</v>
      </c>
      <c r="D14320" t="s">
        <v>6076</v>
      </c>
      <c r="E14320" t="s">
        <v>6063</v>
      </c>
      <c r="F14320">
        <v>2017</v>
      </c>
      <c r="G14320" t="s">
        <v>6080</v>
      </c>
      <c r="H14320" t="s">
        <v>847</v>
      </c>
      <c r="I14320" t="s">
        <v>6046</v>
      </c>
      <c r="J14320" t="s">
        <v>6047</v>
      </c>
      <c r="K14320" t="s">
        <v>6083</v>
      </c>
      <c r="L14320">
        <v>2</v>
      </c>
      <c r="M14320" t="s">
        <v>844</v>
      </c>
    </row>
    <row r="14321" spans="1:13" x14ac:dyDescent="0.35">
      <c r="A14321" t="s">
        <v>5978</v>
      </c>
      <c r="B14321" t="s">
        <v>6048</v>
      </c>
      <c r="C14321" t="s">
        <v>6049</v>
      </c>
      <c r="D14321" t="s">
        <v>6077</v>
      </c>
      <c r="E14321" t="s">
        <v>6063</v>
      </c>
      <c r="F14321">
        <v>2017</v>
      </c>
      <c r="G14321" t="s">
        <v>6080</v>
      </c>
      <c r="H14321" t="s">
        <v>847</v>
      </c>
      <c r="I14321" t="s">
        <v>6051</v>
      </c>
      <c r="J14321" t="s">
        <v>6052</v>
      </c>
      <c r="K14321" t="s">
        <v>6083</v>
      </c>
      <c r="L14321">
        <v>2</v>
      </c>
      <c r="M14321" t="s">
        <v>844</v>
      </c>
    </row>
    <row r="14322" spans="1:13" x14ac:dyDescent="0.35">
      <c r="A14322" t="s">
        <v>5978</v>
      </c>
      <c r="B14322" t="s">
        <v>6053</v>
      </c>
      <c r="C14322" t="s">
        <v>6054</v>
      </c>
      <c r="D14322" t="s">
        <v>6078</v>
      </c>
      <c r="E14322" t="s">
        <v>6063</v>
      </c>
      <c r="F14322">
        <v>2017</v>
      </c>
      <c r="G14322" t="s">
        <v>6080</v>
      </c>
      <c r="H14322" t="s">
        <v>847</v>
      </c>
      <c r="I14322" t="s">
        <v>6056</v>
      </c>
      <c r="J14322" t="s">
        <v>6057</v>
      </c>
      <c r="K14322" t="s">
        <v>6083</v>
      </c>
      <c r="L14322">
        <v>2</v>
      </c>
      <c r="M14322" t="s">
        <v>844</v>
      </c>
    </row>
    <row r="14323" spans="1:13" x14ac:dyDescent="0.35">
      <c r="A14323" t="s">
        <v>5978</v>
      </c>
      <c r="B14323" t="s">
        <v>6058</v>
      </c>
      <c r="C14323" t="s">
        <v>6059</v>
      </c>
      <c r="D14323" t="s">
        <v>6079</v>
      </c>
      <c r="E14323" t="s">
        <v>6063</v>
      </c>
      <c r="F14323">
        <v>2017</v>
      </c>
      <c r="G14323" t="s">
        <v>6080</v>
      </c>
      <c r="H14323" t="s">
        <v>848</v>
      </c>
      <c r="I14323" t="s">
        <v>6061</v>
      </c>
      <c r="J14323" t="s">
        <v>6062</v>
      </c>
    </row>
    <row r="14324" spans="1:13" x14ac:dyDescent="0.35">
      <c r="A14324" t="s">
        <v>5978</v>
      </c>
      <c r="B14324" t="s">
        <v>5979</v>
      </c>
      <c r="C14324" t="s">
        <v>5980</v>
      </c>
      <c r="D14324" t="s">
        <v>901</v>
      </c>
      <c r="E14324" t="s">
        <v>6063</v>
      </c>
      <c r="F14324">
        <v>2016</v>
      </c>
      <c r="G14324" t="s">
        <v>6080</v>
      </c>
      <c r="H14324" t="s">
        <v>848</v>
      </c>
      <c r="I14324" t="s">
        <v>5982</v>
      </c>
      <c r="J14324" t="s">
        <v>519</v>
      </c>
    </row>
    <row r="14325" spans="1:13" x14ac:dyDescent="0.35">
      <c r="A14325" t="s">
        <v>5978</v>
      </c>
      <c r="B14325" t="s">
        <v>5983</v>
      </c>
      <c r="C14325" t="s">
        <v>5984</v>
      </c>
      <c r="D14325" t="s">
        <v>6064</v>
      </c>
      <c r="E14325" t="s">
        <v>6063</v>
      </c>
      <c r="F14325">
        <v>2016</v>
      </c>
      <c r="G14325" t="s">
        <v>6080</v>
      </c>
      <c r="H14325" t="s">
        <v>848</v>
      </c>
      <c r="I14325" t="s">
        <v>5986</v>
      </c>
      <c r="J14325" t="s">
        <v>5987</v>
      </c>
    </row>
    <row r="14326" spans="1:13" x14ac:dyDescent="0.35">
      <c r="A14326" t="s">
        <v>5978</v>
      </c>
      <c r="B14326" t="s">
        <v>5988</v>
      </c>
      <c r="C14326" t="s">
        <v>5989</v>
      </c>
      <c r="D14326" t="s">
        <v>6065</v>
      </c>
      <c r="E14326" t="s">
        <v>6063</v>
      </c>
      <c r="F14326">
        <v>2016</v>
      </c>
      <c r="G14326" t="s">
        <v>6080</v>
      </c>
      <c r="H14326" t="s">
        <v>847</v>
      </c>
      <c r="I14326" t="s">
        <v>5991</v>
      </c>
      <c r="J14326" t="s">
        <v>5992</v>
      </c>
      <c r="K14326" t="s">
        <v>6082</v>
      </c>
      <c r="L14326">
        <v>1</v>
      </c>
      <c r="M14326" t="s">
        <v>844</v>
      </c>
    </row>
    <row r="14327" spans="1:13" x14ac:dyDescent="0.35">
      <c r="A14327" t="s">
        <v>5978</v>
      </c>
      <c r="B14327" t="s">
        <v>5993</v>
      </c>
      <c r="C14327" t="s">
        <v>5994</v>
      </c>
      <c r="D14327" t="s">
        <v>6066</v>
      </c>
      <c r="E14327" t="s">
        <v>6063</v>
      </c>
      <c r="F14327">
        <v>2016</v>
      </c>
      <c r="G14327" t="s">
        <v>6080</v>
      </c>
      <c r="H14327" t="s">
        <v>847</v>
      </c>
      <c r="I14327" t="s">
        <v>5996</v>
      </c>
      <c r="J14327" t="s">
        <v>5997</v>
      </c>
      <c r="K14327" t="s">
        <v>6082</v>
      </c>
      <c r="L14327">
        <v>1</v>
      </c>
      <c r="M14327" t="s">
        <v>844</v>
      </c>
    </row>
    <row r="14328" spans="1:13" x14ac:dyDescent="0.35">
      <c r="A14328" t="s">
        <v>5978</v>
      </c>
      <c r="B14328" t="s">
        <v>5998</v>
      </c>
      <c r="C14328" t="s">
        <v>5999</v>
      </c>
      <c r="D14328" t="s">
        <v>6067</v>
      </c>
      <c r="E14328" t="s">
        <v>6063</v>
      </c>
      <c r="F14328">
        <v>2016</v>
      </c>
      <c r="G14328" t="s">
        <v>6080</v>
      </c>
      <c r="H14328" t="s">
        <v>847</v>
      </c>
      <c r="I14328" t="s">
        <v>6001</v>
      </c>
      <c r="J14328" t="s">
        <v>6002</v>
      </c>
      <c r="K14328" t="s">
        <v>6082</v>
      </c>
      <c r="L14328">
        <v>1</v>
      </c>
      <c r="M14328" t="s">
        <v>844</v>
      </c>
    </row>
    <row r="14329" spans="1:13" x14ac:dyDescent="0.35">
      <c r="A14329" t="s">
        <v>5978</v>
      </c>
      <c r="B14329" t="s">
        <v>6003</v>
      </c>
      <c r="C14329" t="s">
        <v>6004</v>
      </c>
      <c r="D14329" t="s">
        <v>6068</v>
      </c>
      <c r="E14329" t="s">
        <v>6063</v>
      </c>
      <c r="F14329">
        <v>2016</v>
      </c>
      <c r="G14329" t="s">
        <v>6080</v>
      </c>
      <c r="H14329" t="s">
        <v>847</v>
      </c>
      <c r="I14329" t="s">
        <v>6006</v>
      </c>
      <c r="J14329" t="s">
        <v>6007</v>
      </c>
      <c r="K14329" t="s">
        <v>6082</v>
      </c>
      <c r="L14329">
        <v>1</v>
      </c>
      <c r="M14329" t="s">
        <v>844</v>
      </c>
    </row>
    <row r="14330" spans="1:13" x14ac:dyDescent="0.35">
      <c r="A14330" t="s">
        <v>5978</v>
      </c>
      <c r="B14330" t="s">
        <v>6008</v>
      </c>
      <c r="C14330" t="s">
        <v>6009</v>
      </c>
      <c r="D14330" t="s">
        <v>6069</v>
      </c>
      <c r="E14330" t="s">
        <v>6063</v>
      </c>
      <c r="F14330">
        <v>2016</v>
      </c>
      <c r="G14330" t="s">
        <v>6080</v>
      </c>
      <c r="H14330" t="s">
        <v>847</v>
      </c>
      <c r="I14330" t="s">
        <v>6011</v>
      </c>
      <c r="J14330" t="s">
        <v>6012</v>
      </c>
      <c r="K14330" t="s">
        <v>6082</v>
      </c>
      <c r="L14330">
        <v>1</v>
      </c>
      <c r="M14330" t="s">
        <v>844</v>
      </c>
    </row>
    <row r="14331" spans="1:13" x14ac:dyDescent="0.35">
      <c r="A14331" t="s">
        <v>5978</v>
      </c>
      <c r="B14331" t="s">
        <v>6013</v>
      </c>
      <c r="C14331" t="s">
        <v>6014</v>
      </c>
      <c r="D14331" t="s">
        <v>6070</v>
      </c>
      <c r="E14331" t="s">
        <v>6063</v>
      </c>
      <c r="F14331">
        <v>2016</v>
      </c>
      <c r="G14331" t="s">
        <v>6080</v>
      </c>
      <c r="H14331" t="s">
        <v>847</v>
      </c>
      <c r="I14331" t="s">
        <v>6016</v>
      </c>
      <c r="J14331" t="s">
        <v>6017</v>
      </c>
      <c r="K14331" t="s">
        <v>6082</v>
      </c>
      <c r="L14331">
        <v>1</v>
      </c>
      <c r="M14331" t="s">
        <v>844</v>
      </c>
    </row>
    <row r="14332" spans="1:13" x14ac:dyDescent="0.35">
      <c r="A14332" t="s">
        <v>5978</v>
      </c>
      <c r="B14332" t="s">
        <v>6018</v>
      </c>
      <c r="C14332" t="s">
        <v>6019</v>
      </c>
      <c r="D14332" t="s">
        <v>6071</v>
      </c>
      <c r="E14332" t="s">
        <v>6063</v>
      </c>
      <c r="F14332">
        <v>2016</v>
      </c>
      <c r="G14332" t="s">
        <v>6080</v>
      </c>
      <c r="H14332" t="s">
        <v>848</v>
      </c>
      <c r="I14332" t="s">
        <v>6021</v>
      </c>
      <c r="J14332" t="s">
        <v>6022</v>
      </c>
    </row>
    <row r="14333" spans="1:13" x14ac:dyDescent="0.35">
      <c r="A14333" t="s">
        <v>5978</v>
      </c>
      <c r="B14333" t="s">
        <v>6023</v>
      </c>
      <c r="C14333" t="s">
        <v>6024</v>
      </c>
      <c r="D14333" t="s">
        <v>6072</v>
      </c>
      <c r="E14333" t="s">
        <v>6063</v>
      </c>
      <c r="F14333">
        <v>2016</v>
      </c>
      <c r="G14333" t="s">
        <v>6080</v>
      </c>
      <c r="H14333" t="s">
        <v>848</v>
      </c>
      <c r="I14333" t="s">
        <v>6026</v>
      </c>
      <c r="J14333" t="s">
        <v>6027</v>
      </c>
    </row>
    <row r="14334" spans="1:13" x14ac:dyDescent="0.35">
      <c r="A14334" t="s">
        <v>5978</v>
      </c>
      <c r="B14334" t="s">
        <v>6028</v>
      </c>
      <c r="C14334" t="s">
        <v>6029</v>
      </c>
      <c r="D14334" t="s">
        <v>6073</v>
      </c>
      <c r="E14334" t="s">
        <v>6063</v>
      </c>
      <c r="F14334">
        <v>2016</v>
      </c>
      <c r="G14334" t="s">
        <v>6080</v>
      </c>
      <c r="H14334" t="s">
        <v>847</v>
      </c>
      <c r="I14334" t="s">
        <v>6031</v>
      </c>
      <c r="J14334" t="s">
        <v>6032</v>
      </c>
      <c r="K14334" t="s">
        <v>6083</v>
      </c>
      <c r="L14334">
        <v>2</v>
      </c>
      <c r="M14334" t="s">
        <v>844</v>
      </c>
    </row>
    <row r="14335" spans="1:13" x14ac:dyDescent="0.35">
      <c r="A14335" t="s">
        <v>5978</v>
      </c>
      <c r="B14335" t="s">
        <v>6033</v>
      </c>
      <c r="C14335" t="s">
        <v>6034</v>
      </c>
      <c r="D14335" t="s">
        <v>6074</v>
      </c>
      <c r="E14335" t="s">
        <v>6063</v>
      </c>
      <c r="F14335">
        <v>2016</v>
      </c>
      <c r="G14335" t="s">
        <v>6080</v>
      </c>
      <c r="H14335" t="s">
        <v>847</v>
      </c>
      <c r="I14335" t="s">
        <v>6036</v>
      </c>
      <c r="J14335" t="s">
        <v>6037</v>
      </c>
      <c r="K14335" t="s">
        <v>6083</v>
      </c>
      <c r="L14335">
        <v>2</v>
      </c>
      <c r="M14335" t="s">
        <v>844</v>
      </c>
    </row>
    <row r="14336" spans="1:13" x14ac:dyDescent="0.35">
      <c r="A14336" t="s">
        <v>5978</v>
      </c>
      <c r="B14336" t="s">
        <v>6038</v>
      </c>
      <c r="C14336" t="s">
        <v>6039</v>
      </c>
      <c r="D14336" t="s">
        <v>6075</v>
      </c>
      <c r="E14336" t="s">
        <v>6063</v>
      </c>
      <c r="F14336">
        <v>2016</v>
      </c>
      <c r="G14336" t="s">
        <v>6080</v>
      </c>
      <c r="H14336" t="s">
        <v>847</v>
      </c>
      <c r="I14336" t="s">
        <v>6041</v>
      </c>
      <c r="J14336" t="s">
        <v>6042</v>
      </c>
      <c r="K14336" t="s">
        <v>6083</v>
      </c>
      <c r="L14336">
        <v>2</v>
      </c>
      <c r="M14336" t="s">
        <v>844</v>
      </c>
    </row>
    <row r="14337" spans="1:13" x14ac:dyDescent="0.35">
      <c r="A14337" t="s">
        <v>5978</v>
      </c>
      <c r="B14337" t="s">
        <v>6043</v>
      </c>
      <c r="C14337" t="s">
        <v>6044</v>
      </c>
      <c r="D14337" t="s">
        <v>6076</v>
      </c>
      <c r="E14337" t="s">
        <v>6063</v>
      </c>
      <c r="F14337">
        <v>2016</v>
      </c>
      <c r="G14337" t="s">
        <v>6080</v>
      </c>
      <c r="H14337" t="s">
        <v>847</v>
      </c>
      <c r="I14337" t="s">
        <v>6046</v>
      </c>
      <c r="J14337" t="s">
        <v>6047</v>
      </c>
      <c r="K14337" t="s">
        <v>6083</v>
      </c>
      <c r="L14337">
        <v>2</v>
      </c>
      <c r="M14337" t="s">
        <v>844</v>
      </c>
    </row>
    <row r="14338" spans="1:13" x14ac:dyDescent="0.35">
      <c r="A14338" t="s">
        <v>5978</v>
      </c>
      <c r="B14338" t="s">
        <v>6048</v>
      </c>
      <c r="C14338" t="s">
        <v>6049</v>
      </c>
      <c r="D14338" t="s">
        <v>6077</v>
      </c>
      <c r="E14338" t="s">
        <v>6063</v>
      </c>
      <c r="F14338">
        <v>2016</v>
      </c>
      <c r="G14338" t="s">
        <v>6080</v>
      </c>
      <c r="H14338" t="s">
        <v>847</v>
      </c>
      <c r="I14338" t="s">
        <v>6051</v>
      </c>
      <c r="J14338" t="s">
        <v>6052</v>
      </c>
      <c r="K14338" t="s">
        <v>6083</v>
      </c>
      <c r="L14338">
        <v>2</v>
      </c>
      <c r="M14338" t="s">
        <v>844</v>
      </c>
    </row>
    <row r="14339" spans="1:13" x14ac:dyDescent="0.35">
      <c r="A14339" t="s">
        <v>5978</v>
      </c>
      <c r="B14339" t="s">
        <v>6053</v>
      </c>
      <c r="C14339" t="s">
        <v>6054</v>
      </c>
      <c r="D14339" t="s">
        <v>6078</v>
      </c>
      <c r="E14339" t="s">
        <v>6063</v>
      </c>
      <c r="F14339">
        <v>2016</v>
      </c>
      <c r="G14339" t="s">
        <v>6080</v>
      </c>
      <c r="H14339" t="s">
        <v>847</v>
      </c>
      <c r="I14339" t="s">
        <v>6056</v>
      </c>
      <c r="J14339" t="s">
        <v>6057</v>
      </c>
      <c r="K14339" t="s">
        <v>6083</v>
      </c>
      <c r="L14339">
        <v>2</v>
      </c>
      <c r="M14339" t="s">
        <v>844</v>
      </c>
    </row>
    <row r="14340" spans="1:13" x14ac:dyDescent="0.35">
      <c r="A14340" t="s">
        <v>5978</v>
      </c>
      <c r="B14340" t="s">
        <v>6058</v>
      </c>
      <c r="C14340" t="s">
        <v>6059</v>
      </c>
      <c r="D14340" t="s">
        <v>6079</v>
      </c>
      <c r="E14340" t="s">
        <v>6063</v>
      </c>
      <c r="F14340">
        <v>2016</v>
      </c>
      <c r="G14340" t="s">
        <v>6080</v>
      </c>
      <c r="H14340" t="s">
        <v>848</v>
      </c>
      <c r="I14340" t="s">
        <v>6061</v>
      </c>
      <c r="J14340" t="s">
        <v>6062</v>
      </c>
    </row>
    <row r="14341" spans="1:13" x14ac:dyDescent="0.35">
      <c r="A14341" t="s">
        <v>5978</v>
      </c>
      <c r="B14341" t="s">
        <v>5979</v>
      </c>
      <c r="C14341" t="s">
        <v>5980</v>
      </c>
      <c r="D14341" t="s">
        <v>901</v>
      </c>
      <c r="E14341" t="s">
        <v>6063</v>
      </c>
      <c r="F14341">
        <v>2015</v>
      </c>
      <c r="G14341" t="s">
        <v>6080</v>
      </c>
      <c r="H14341" t="s">
        <v>848</v>
      </c>
      <c r="I14341" t="s">
        <v>5982</v>
      </c>
      <c r="J14341" t="s">
        <v>519</v>
      </c>
    </row>
    <row r="14342" spans="1:13" x14ac:dyDescent="0.35">
      <c r="A14342" t="s">
        <v>5978</v>
      </c>
      <c r="B14342" t="s">
        <v>5983</v>
      </c>
      <c r="C14342" t="s">
        <v>5984</v>
      </c>
      <c r="D14342" t="s">
        <v>6064</v>
      </c>
      <c r="E14342" t="s">
        <v>6063</v>
      </c>
      <c r="F14342">
        <v>2015</v>
      </c>
      <c r="G14342" t="s">
        <v>6080</v>
      </c>
      <c r="H14342" t="s">
        <v>848</v>
      </c>
      <c r="I14342" t="s">
        <v>5986</v>
      </c>
      <c r="J14342" t="s">
        <v>5987</v>
      </c>
    </row>
    <row r="14343" spans="1:13" x14ac:dyDescent="0.35">
      <c r="A14343" t="s">
        <v>5978</v>
      </c>
      <c r="B14343" t="s">
        <v>5988</v>
      </c>
      <c r="C14343" t="s">
        <v>5989</v>
      </c>
      <c r="D14343" t="s">
        <v>6065</v>
      </c>
      <c r="E14343" t="s">
        <v>6063</v>
      </c>
      <c r="F14343">
        <v>2015</v>
      </c>
      <c r="G14343" t="s">
        <v>6080</v>
      </c>
      <c r="H14343" t="s">
        <v>847</v>
      </c>
      <c r="I14343" t="s">
        <v>5991</v>
      </c>
      <c r="J14343" t="s">
        <v>5992</v>
      </c>
      <c r="K14343" t="s">
        <v>6082</v>
      </c>
      <c r="L14343">
        <v>1</v>
      </c>
      <c r="M14343" t="s">
        <v>844</v>
      </c>
    </row>
    <row r="14344" spans="1:13" x14ac:dyDescent="0.35">
      <c r="A14344" t="s">
        <v>5978</v>
      </c>
      <c r="B14344" t="s">
        <v>5993</v>
      </c>
      <c r="C14344" t="s">
        <v>5994</v>
      </c>
      <c r="D14344" t="s">
        <v>6066</v>
      </c>
      <c r="E14344" t="s">
        <v>6063</v>
      </c>
      <c r="F14344">
        <v>2015</v>
      </c>
      <c r="G14344" t="s">
        <v>6080</v>
      </c>
      <c r="H14344" t="s">
        <v>847</v>
      </c>
      <c r="I14344" t="s">
        <v>5996</v>
      </c>
      <c r="J14344" t="s">
        <v>5997</v>
      </c>
      <c r="K14344" t="s">
        <v>6082</v>
      </c>
      <c r="L14344">
        <v>1</v>
      </c>
      <c r="M14344" t="s">
        <v>844</v>
      </c>
    </row>
    <row r="14345" spans="1:13" x14ac:dyDescent="0.35">
      <c r="A14345" t="s">
        <v>5978</v>
      </c>
      <c r="B14345" t="s">
        <v>5998</v>
      </c>
      <c r="C14345" t="s">
        <v>5999</v>
      </c>
      <c r="D14345" t="s">
        <v>6067</v>
      </c>
      <c r="E14345" t="s">
        <v>6063</v>
      </c>
      <c r="F14345">
        <v>2015</v>
      </c>
      <c r="G14345" t="s">
        <v>6080</v>
      </c>
      <c r="H14345" t="s">
        <v>847</v>
      </c>
      <c r="I14345" t="s">
        <v>6001</v>
      </c>
      <c r="J14345" t="s">
        <v>6002</v>
      </c>
      <c r="K14345" t="s">
        <v>6082</v>
      </c>
      <c r="L14345">
        <v>1</v>
      </c>
      <c r="M14345" t="s">
        <v>844</v>
      </c>
    </row>
    <row r="14346" spans="1:13" x14ac:dyDescent="0.35">
      <c r="A14346" t="s">
        <v>5978</v>
      </c>
      <c r="B14346" t="s">
        <v>6003</v>
      </c>
      <c r="C14346" t="s">
        <v>6004</v>
      </c>
      <c r="D14346" t="s">
        <v>6068</v>
      </c>
      <c r="E14346" t="s">
        <v>6063</v>
      </c>
      <c r="F14346">
        <v>2015</v>
      </c>
      <c r="G14346" t="s">
        <v>6080</v>
      </c>
      <c r="H14346" t="s">
        <v>847</v>
      </c>
      <c r="I14346" t="s">
        <v>6006</v>
      </c>
      <c r="J14346" t="s">
        <v>6007</v>
      </c>
      <c r="K14346" t="s">
        <v>6082</v>
      </c>
      <c r="L14346">
        <v>1</v>
      </c>
      <c r="M14346" t="s">
        <v>844</v>
      </c>
    </row>
    <row r="14347" spans="1:13" x14ac:dyDescent="0.35">
      <c r="A14347" t="s">
        <v>5978</v>
      </c>
      <c r="B14347" t="s">
        <v>6008</v>
      </c>
      <c r="C14347" t="s">
        <v>6009</v>
      </c>
      <c r="D14347" t="s">
        <v>6069</v>
      </c>
      <c r="E14347" t="s">
        <v>6063</v>
      </c>
      <c r="F14347">
        <v>2015</v>
      </c>
      <c r="G14347" t="s">
        <v>6080</v>
      </c>
      <c r="H14347" t="s">
        <v>847</v>
      </c>
      <c r="I14347" t="s">
        <v>6011</v>
      </c>
      <c r="J14347" t="s">
        <v>6012</v>
      </c>
      <c r="K14347" t="s">
        <v>6082</v>
      </c>
      <c r="L14347">
        <v>1</v>
      </c>
      <c r="M14347" t="s">
        <v>844</v>
      </c>
    </row>
    <row r="14348" spans="1:13" x14ac:dyDescent="0.35">
      <c r="A14348" t="s">
        <v>5978</v>
      </c>
      <c r="B14348" t="s">
        <v>6013</v>
      </c>
      <c r="C14348" t="s">
        <v>6014</v>
      </c>
      <c r="D14348" t="s">
        <v>6070</v>
      </c>
      <c r="E14348" t="s">
        <v>6063</v>
      </c>
      <c r="F14348">
        <v>2015</v>
      </c>
      <c r="G14348" t="s">
        <v>6080</v>
      </c>
      <c r="H14348" t="s">
        <v>847</v>
      </c>
      <c r="I14348" t="s">
        <v>6016</v>
      </c>
      <c r="J14348" t="s">
        <v>6017</v>
      </c>
      <c r="K14348" t="s">
        <v>6082</v>
      </c>
      <c r="L14348">
        <v>1</v>
      </c>
      <c r="M14348" t="s">
        <v>844</v>
      </c>
    </row>
    <row r="14349" spans="1:13" x14ac:dyDescent="0.35">
      <c r="A14349" t="s">
        <v>5978</v>
      </c>
      <c r="B14349" t="s">
        <v>6018</v>
      </c>
      <c r="C14349" t="s">
        <v>6019</v>
      </c>
      <c r="D14349" t="s">
        <v>6071</v>
      </c>
      <c r="E14349" t="s">
        <v>6063</v>
      </c>
      <c r="F14349">
        <v>2015</v>
      </c>
      <c r="G14349" t="s">
        <v>6080</v>
      </c>
      <c r="H14349" t="s">
        <v>848</v>
      </c>
      <c r="I14349" t="s">
        <v>6021</v>
      </c>
      <c r="J14349" t="s">
        <v>6022</v>
      </c>
    </row>
    <row r="14350" spans="1:13" x14ac:dyDescent="0.35">
      <c r="A14350" t="s">
        <v>5978</v>
      </c>
      <c r="B14350" t="s">
        <v>6023</v>
      </c>
      <c r="C14350" t="s">
        <v>6024</v>
      </c>
      <c r="D14350" t="s">
        <v>6072</v>
      </c>
      <c r="E14350" t="s">
        <v>6063</v>
      </c>
      <c r="F14350">
        <v>2015</v>
      </c>
      <c r="G14350" t="s">
        <v>6080</v>
      </c>
      <c r="H14350" t="s">
        <v>848</v>
      </c>
      <c r="I14350" t="s">
        <v>6026</v>
      </c>
      <c r="J14350" t="s">
        <v>6027</v>
      </c>
    </row>
    <row r="14351" spans="1:13" x14ac:dyDescent="0.35">
      <c r="A14351" t="s">
        <v>5978</v>
      </c>
      <c r="B14351" t="s">
        <v>6028</v>
      </c>
      <c r="C14351" t="s">
        <v>6029</v>
      </c>
      <c r="D14351" t="s">
        <v>6073</v>
      </c>
      <c r="E14351" t="s">
        <v>6063</v>
      </c>
      <c r="F14351">
        <v>2015</v>
      </c>
      <c r="G14351" t="s">
        <v>6080</v>
      </c>
      <c r="H14351" t="s">
        <v>847</v>
      </c>
      <c r="I14351" t="s">
        <v>6031</v>
      </c>
      <c r="J14351" t="s">
        <v>6032</v>
      </c>
      <c r="K14351" t="s">
        <v>6083</v>
      </c>
      <c r="L14351">
        <v>2</v>
      </c>
      <c r="M14351" t="s">
        <v>844</v>
      </c>
    </row>
    <row r="14352" spans="1:13" x14ac:dyDescent="0.35">
      <c r="A14352" t="s">
        <v>5978</v>
      </c>
      <c r="B14352" t="s">
        <v>6033</v>
      </c>
      <c r="C14352" t="s">
        <v>6034</v>
      </c>
      <c r="D14352" t="s">
        <v>6074</v>
      </c>
      <c r="E14352" t="s">
        <v>6063</v>
      </c>
      <c r="F14352">
        <v>2015</v>
      </c>
      <c r="G14352" t="s">
        <v>6080</v>
      </c>
      <c r="H14352" t="s">
        <v>847</v>
      </c>
      <c r="I14352" t="s">
        <v>6036</v>
      </c>
      <c r="J14352" t="s">
        <v>6037</v>
      </c>
      <c r="K14352" t="s">
        <v>6083</v>
      </c>
      <c r="L14352">
        <v>2</v>
      </c>
      <c r="M14352" t="s">
        <v>844</v>
      </c>
    </row>
    <row r="14353" spans="1:13" x14ac:dyDescent="0.35">
      <c r="A14353" t="s">
        <v>5978</v>
      </c>
      <c r="B14353" t="s">
        <v>6038</v>
      </c>
      <c r="C14353" t="s">
        <v>6039</v>
      </c>
      <c r="D14353" t="s">
        <v>6075</v>
      </c>
      <c r="E14353" t="s">
        <v>6063</v>
      </c>
      <c r="F14353">
        <v>2015</v>
      </c>
      <c r="G14353" t="s">
        <v>6080</v>
      </c>
      <c r="H14353" t="s">
        <v>847</v>
      </c>
      <c r="I14353" t="s">
        <v>6041</v>
      </c>
      <c r="J14353" t="s">
        <v>6042</v>
      </c>
      <c r="K14353" t="s">
        <v>6083</v>
      </c>
      <c r="L14353">
        <v>2</v>
      </c>
      <c r="M14353" t="s">
        <v>844</v>
      </c>
    </row>
    <row r="14354" spans="1:13" x14ac:dyDescent="0.35">
      <c r="A14354" t="s">
        <v>5978</v>
      </c>
      <c r="B14354" t="s">
        <v>6043</v>
      </c>
      <c r="C14354" t="s">
        <v>6044</v>
      </c>
      <c r="D14354" t="s">
        <v>6076</v>
      </c>
      <c r="E14354" t="s">
        <v>6063</v>
      </c>
      <c r="F14354">
        <v>2015</v>
      </c>
      <c r="G14354" t="s">
        <v>6080</v>
      </c>
      <c r="H14354" t="s">
        <v>847</v>
      </c>
      <c r="I14354" t="s">
        <v>6046</v>
      </c>
      <c r="J14354" t="s">
        <v>6047</v>
      </c>
      <c r="K14354" t="s">
        <v>6083</v>
      </c>
      <c r="L14354">
        <v>2</v>
      </c>
      <c r="M14354" t="s">
        <v>844</v>
      </c>
    </row>
    <row r="14355" spans="1:13" x14ac:dyDescent="0.35">
      <c r="A14355" t="s">
        <v>5978</v>
      </c>
      <c r="B14355" t="s">
        <v>6048</v>
      </c>
      <c r="C14355" t="s">
        <v>6049</v>
      </c>
      <c r="D14355" t="s">
        <v>6077</v>
      </c>
      <c r="E14355" t="s">
        <v>6063</v>
      </c>
      <c r="F14355">
        <v>2015</v>
      </c>
      <c r="G14355" t="s">
        <v>6080</v>
      </c>
      <c r="H14355" t="s">
        <v>847</v>
      </c>
      <c r="I14355" t="s">
        <v>6051</v>
      </c>
      <c r="J14355" t="s">
        <v>6052</v>
      </c>
      <c r="K14355" t="s">
        <v>6083</v>
      </c>
      <c r="L14355">
        <v>2</v>
      </c>
      <c r="M14355" t="s">
        <v>844</v>
      </c>
    </row>
    <row r="14356" spans="1:13" x14ac:dyDescent="0.35">
      <c r="A14356" t="s">
        <v>5978</v>
      </c>
      <c r="B14356" t="s">
        <v>6053</v>
      </c>
      <c r="C14356" t="s">
        <v>6054</v>
      </c>
      <c r="D14356" t="s">
        <v>6078</v>
      </c>
      <c r="E14356" t="s">
        <v>6063</v>
      </c>
      <c r="F14356">
        <v>2015</v>
      </c>
      <c r="G14356" t="s">
        <v>6080</v>
      </c>
      <c r="H14356" t="s">
        <v>847</v>
      </c>
      <c r="I14356" t="s">
        <v>6056</v>
      </c>
      <c r="J14356" t="s">
        <v>6057</v>
      </c>
      <c r="K14356" t="s">
        <v>6083</v>
      </c>
      <c r="L14356">
        <v>2</v>
      </c>
      <c r="M14356" t="s">
        <v>844</v>
      </c>
    </row>
    <row r="14357" spans="1:13" x14ac:dyDescent="0.35">
      <c r="A14357" t="s">
        <v>5978</v>
      </c>
      <c r="B14357" t="s">
        <v>6058</v>
      </c>
      <c r="C14357" t="s">
        <v>6059</v>
      </c>
      <c r="D14357" t="s">
        <v>6079</v>
      </c>
      <c r="E14357" t="s">
        <v>6063</v>
      </c>
      <c r="F14357">
        <v>2015</v>
      </c>
      <c r="G14357" t="s">
        <v>6080</v>
      </c>
      <c r="H14357" t="s">
        <v>848</v>
      </c>
      <c r="I14357" t="s">
        <v>6061</v>
      </c>
      <c r="J14357" t="s">
        <v>6062</v>
      </c>
    </row>
    <row r="14358" spans="1:13" x14ac:dyDescent="0.35">
      <c r="A14358" t="s">
        <v>5978</v>
      </c>
      <c r="B14358" t="s">
        <v>5979</v>
      </c>
      <c r="C14358" t="s">
        <v>5980</v>
      </c>
      <c r="D14358" t="s">
        <v>901</v>
      </c>
      <c r="E14358" t="s">
        <v>6063</v>
      </c>
      <c r="F14358">
        <v>2014</v>
      </c>
      <c r="G14358" t="s">
        <v>6080</v>
      </c>
      <c r="H14358" t="s">
        <v>848</v>
      </c>
      <c r="I14358" t="s">
        <v>5982</v>
      </c>
      <c r="J14358" t="s">
        <v>519</v>
      </c>
    </row>
    <row r="14359" spans="1:13" x14ac:dyDescent="0.35">
      <c r="A14359" t="s">
        <v>5978</v>
      </c>
      <c r="B14359" t="s">
        <v>5983</v>
      </c>
      <c r="C14359" t="s">
        <v>5984</v>
      </c>
      <c r="D14359" t="s">
        <v>6064</v>
      </c>
      <c r="E14359" t="s">
        <v>6063</v>
      </c>
      <c r="F14359">
        <v>2014</v>
      </c>
      <c r="G14359" t="s">
        <v>6080</v>
      </c>
      <c r="H14359" t="s">
        <v>848</v>
      </c>
      <c r="I14359" t="s">
        <v>5986</v>
      </c>
      <c r="J14359" t="s">
        <v>5987</v>
      </c>
    </row>
    <row r="14360" spans="1:13" x14ac:dyDescent="0.35">
      <c r="A14360" t="s">
        <v>5978</v>
      </c>
      <c r="B14360" t="s">
        <v>5988</v>
      </c>
      <c r="C14360" t="s">
        <v>5989</v>
      </c>
      <c r="D14360" t="s">
        <v>6065</v>
      </c>
      <c r="E14360" t="s">
        <v>6063</v>
      </c>
      <c r="F14360">
        <v>2014</v>
      </c>
      <c r="G14360" t="s">
        <v>6080</v>
      </c>
      <c r="H14360" t="s">
        <v>847</v>
      </c>
      <c r="I14360" t="s">
        <v>5991</v>
      </c>
      <c r="J14360" t="s">
        <v>5992</v>
      </c>
      <c r="K14360" t="s">
        <v>6082</v>
      </c>
      <c r="L14360">
        <v>1</v>
      </c>
      <c r="M14360" t="s">
        <v>844</v>
      </c>
    </row>
    <row r="14361" spans="1:13" x14ac:dyDescent="0.35">
      <c r="A14361" t="s">
        <v>5978</v>
      </c>
      <c r="B14361" t="s">
        <v>5993</v>
      </c>
      <c r="C14361" t="s">
        <v>5994</v>
      </c>
      <c r="D14361" t="s">
        <v>6066</v>
      </c>
      <c r="E14361" t="s">
        <v>6063</v>
      </c>
      <c r="F14361">
        <v>2014</v>
      </c>
      <c r="G14361" t="s">
        <v>6080</v>
      </c>
      <c r="H14361" t="s">
        <v>847</v>
      </c>
      <c r="I14361" t="s">
        <v>5996</v>
      </c>
      <c r="J14361" t="s">
        <v>5997</v>
      </c>
      <c r="K14361" t="s">
        <v>6082</v>
      </c>
      <c r="L14361">
        <v>1</v>
      </c>
      <c r="M14361" t="s">
        <v>844</v>
      </c>
    </row>
    <row r="14362" spans="1:13" x14ac:dyDescent="0.35">
      <c r="A14362" t="s">
        <v>5978</v>
      </c>
      <c r="B14362" t="s">
        <v>5998</v>
      </c>
      <c r="C14362" t="s">
        <v>5999</v>
      </c>
      <c r="D14362" t="s">
        <v>6067</v>
      </c>
      <c r="E14362" t="s">
        <v>6063</v>
      </c>
      <c r="F14362">
        <v>2014</v>
      </c>
      <c r="G14362" t="s">
        <v>6080</v>
      </c>
      <c r="H14362" t="s">
        <v>847</v>
      </c>
      <c r="I14362" t="s">
        <v>6001</v>
      </c>
      <c r="J14362" t="s">
        <v>6002</v>
      </c>
      <c r="K14362" t="s">
        <v>6082</v>
      </c>
      <c r="L14362">
        <v>1</v>
      </c>
      <c r="M14362" t="s">
        <v>844</v>
      </c>
    </row>
    <row r="14363" spans="1:13" x14ac:dyDescent="0.35">
      <c r="A14363" t="s">
        <v>5978</v>
      </c>
      <c r="B14363" t="s">
        <v>6003</v>
      </c>
      <c r="C14363" t="s">
        <v>6004</v>
      </c>
      <c r="D14363" t="s">
        <v>6068</v>
      </c>
      <c r="E14363" t="s">
        <v>6063</v>
      </c>
      <c r="F14363">
        <v>2014</v>
      </c>
      <c r="G14363" t="s">
        <v>6080</v>
      </c>
      <c r="H14363" t="s">
        <v>847</v>
      </c>
      <c r="I14363" t="s">
        <v>6006</v>
      </c>
      <c r="J14363" t="s">
        <v>6007</v>
      </c>
      <c r="K14363" t="s">
        <v>6082</v>
      </c>
      <c r="L14363">
        <v>1</v>
      </c>
      <c r="M14363" t="s">
        <v>844</v>
      </c>
    </row>
    <row r="14364" spans="1:13" x14ac:dyDescent="0.35">
      <c r="A14364" t="s">
        <v>5978</v>
      </c>
      <c r="B14364" t="s">
        <v>6008</v>
      </c>
      <c r="C14364" t="s">
        <v>6009</v>
      </c>
      <c r="D14364" t="s">
        <v>6069</v>
      </c>
      <c r="E14364" t="s">
        <v>6063</v>
      </c>
      <c r="F14364">
        <v>2014</v>
      </c>
      <c r="G14364" t="s">
        <v>6080</v>
      </c>
      <c r="H14364" t="s">
        <v>847</v>
      </c>
      <c r="I14364" t="s">
        <v>6011</v>
      </c>
      <c r="J14364" t="s">
        <v>6012</v>
      </c>
      <c r="K14364" t="s">
        <v>6082</v>
      </c>
      <c r="L14364">
        <v>1</v>
      </c>
      <c r="M14364" t="s">
        <v>844</v>
      </c>
    </row>
    <row r="14365" spans="1:13" x14ac:dyDescent="0.35">
      <c r="A14365" t="s">
        <v>5978</v>
      </c>
      <c r="B14365" t="s">
        <v>6013</v>
      </c>
      <c r="C14365" t="s">
        <v>6014</v>
      </c>
      <c r="D14365" t="s">
        <v>6070</v>
      </c>
      <c r="E14365" t="s">
        <v>6063</v>
      </c>
      <c r="F14365">
        <v>2014</v>
      </c>
      <c r="G14365" t="s">
        <v>6080</v>
      </c>
      <c r="H14365" t="s">
        <v>847</v>
      </c>
      <c r="I14365" t="s">
        <v>6016</v>
      </c>
      <c r="J14365" t="s">
        <v>6017</v>
      </c>
      <c r="K14365" t="s">
        <v>6082</v>
      </c>
      <c r="L14365">
        <v>1</v>
      </c>
      <c r="M14365" t="s">
        <v>844</v>
      </c>
    </row>
    <row r="14366" spans="1:13" x14ac:dyDescent="0.35">
      <c r="A14366" t="s">
        <v>5978</v>
      </c>
      <c r="B14366" t="s">
        <v>6018</v>
      </c>
      <c r="C14366" t="s">
        <v>6019</v>
      </c>
      <c r="D14366" t="s">
        <v>6071</v>
      </c>
      <c r="E14366" t="s">
        <v>6063</v>
      </c>
      <c r="F14366">
        <v>2014</v>
      </c>
      <c r="G14366" t="s">
        <v>6080</v>
      </c>
      <c r="H14366" t="s">
        <v>848</v>
      </c>
      <c r="I14366" t="s">
        <v>6021</v>
      </c>
      <c r="J14366" t="s">
        <v>6022</v>
      </c>
    </row>
    <row r="14367" spans="1:13" x14ac:dyDescent="0.35">
      <c r="A14367" t="s">
        <v>5978</v>
      </c>
      <c r="B14367" t="s">
        <v>6023</v>
      </c>
      <c r="C14367" t="s">
        <v>6024</v>
      </c>
      <c r="D14367" t="s">
        <v>6072</v>
      </c>
      <c r="E14367" t="s">
        <v>6063</v>
      </c>
      <c r="F14367">
        <v>2014</v>
      </c>
      <c r="G14367" t="s">
        <v>6080</v>
      </c>
      <c r="H14367" t="s">
        <v>848</v>
      </c>
      <c r="I14367" t="s">
        <v>6026</v>
      </c>
      <c r="J14367" t="s">
        <v>6027</v>
      </c>
    </row>
    <row r="14368" spans="1:13" x14ac:dyDescent="0.35">
      <c r="A14368" t="s">
        <v>5978</v>
      </c>
      <c r="B14368" t="s">
        <v>6028</v>
      </c>
      <c r="C14368" t="s">
        <v>6029</v>
      </c>
      <c r="D14368" t="s">
        <v>6073</v>
      </c>
      <c r="E14368" t="s">
        <v>6063</v>
      </c>
      <c r="F14368">
        <v>2014</v>
      </c>
      <c r="G14368" t="s">
        <v>6080</v>
      </c>
      <c r="H14368" t="s">
        <v>847</v>
      </c>
      <c r="I14368" t="s">
        <v>6031</v>
      </c>
      <c r="J14368" t="s">
        <v>6032</v>
      </c>
      <c r="K14368" t="s">
        <v>6083</v>
      </c>
      <c r="L14368">
        <v>2</v>
      </c>
      <c r="M14368" t="s">
        <v>844</v>
      </c>
    </row>
    <row r="14369" spans="1:13" x14ac:dyDescent="0.35">
      <c r="A14369" t="s">
        <v>5978</v>
      </c>
      <c r="B14369" t="s">
        <v>6033</v>
      </c>
      <c r="C14369" t="s">
        <v>6034</v>
      </c>
      <c r="D14369" t="s">
        <v>6074</v>
      </c>
      <c r="E14369" t="s">
        <v>6063</v>
      </c>
      <c r="F14369">
        <v>2014</v>
      </c>
      <c r="G14369" t="s">
        <v>6080</v>
      </c>
      <c r="H14369" t="s">
        <v>847</v>
      </c>
      <c r="I14369" t="s">
        <v>6036</v>
      </c>
      <c r="J14369" t="s">
        <v>6037</v>
      </c>
      <c r="K14369" t="s">
        <v>6083</v>
      </c>
      <c r="L14369">
        <v>2</v>
      </c>
      <c r="M14369" t="s">
        <v>844</v>
      </c>
    </row>
    <row r="14370" spans="1:13" x14ac:dyDescent="0.35">
      <c r="A14370" t="s">
        <v>5978</v>
      </c>
      <c r="B14370" t="s">
        <v>6038</v>
      </c>
      <c r="C14370" t="s">
        <v>6039</v>
      </c>
      <c r="D14370" t="s">
        <v>6075</v>
      </c>
      <c r="E14370" t="s">
        <v>6063</v>
      </c>
      <c r="F14370">
        <v>2014</v>
      </c>
      <c r="G14370" t="s">
        <v>6080</v>
      </c>
      <c r="H14370" t="s">
        <v>847</v>
      </c>
      <c r="I14370" t="s">
        <v>6041</v>
      </c>
      <c r="J14370" t="s">
        <v>6042</v>
      </c>
      <c r="K14370" t="s">
        <v>6083</v>
      </c>
      <c r="L14370">
        <v>2</v>
      </c>
      <c r="M14370" t="s">
        <v>844</v>
      </c>
    </row>
    <row r="14371" spans="1:13" x14ac:dyDescent="0.35">
      <c r="A14371" t="s">
        <v>5978</v>
      </c>
      <c r="B14371" t="s">
        <v>6043</v>
      </c>
      <c r="C14371" t="s">
        <v>6044</v>
      </c>
      <c r="D14371" t="s">
        <v>6076</v>
      </c>
      <c r="E14371" t="s">
        <v>6063</v>
      </c>
      <c r="F14371">
        <v>2014</v>
      </c>
      <c r="G14371" t="s">
        <v>6080</v>
      </c>
      <c r="H14371" t="s">
        <v>847</v>
      </c>
      <c r="I14371" t="s">
        <v>6046</v>
      </c>
      <c r="J14371" t="s">
        <v>6047</v>
      </c>
      <c r="K14371" t="s">
        <v>6083</v>
      </c>
      <c r="L14371">
        <v>2</v>
      </c>
      <c r="M14371" t="s">
        <v>844</v>
      </c>
    </row>
    <row r="14372" spans="1:13" x14ac:dyDescent="0.35">
      <c r="A14372" t="s">
        <v>5978</v>
      </c>
      <c r="B14372" t="s">
        <v>6048</v>
      </c>
      <c r="C14372" t="s">
        <v>6049</v>
      </c>
      <c r="D14372" t="s">
        <v>6077</v>
      </c>
      <c r="E14372" t="s">
        <v>6063</v>
      </c>
      <c r="F14372">
        <v>2014</v>
      </c>
      <c r="G14372" t="s">
        <v>6080</v>
      </c>
      <c r="H14372" t="s">
        <v>847</v>
      </c>
      <c r="I14372" t="s">
        <v>6051</v>
      </c>
      <c r="J14372" t="s">
        <v>6052</v>
      </c>
      <c r="K14372" t="s">
        <v>6083</v>
      </c>
      <c r="L14372">
        <v>2</v>
      </c>
      <c r="M14372" t="s">
        <v>844</v>
      </c>
    </row>
    <row r="14373" spans="1:13" x14ac:dyDescent="0.35">
      <c r="A14373" t="s">
        <v>5978</v>
      </c>
      <c r="B14373" t="s">
        <v>6053</v>
      </c>
      <c r="C14373" t="s">
        <v>6054</v>
      </c>
      <c r="D14373" t="s">
        <v>6078</v>
      </c>
      <c r="E14373" t="s">
        <v>6063</v>
      </c>
      <c r="F14373">
        <v>2014</v>
      </c>
      <c r="G14373" t="s">
        <v>6080</v>
      </c>
      <c r="H14373" t="s">
        <v>847</v>
      </c>
      <c r="I14373" t="s">
        <v>6056</v>
      </c>
      <c r="J14373" t="s">
        <v>6057</v>
      </c>
      <c r="K14373" t="s">
        <v>6083</v>
      </c>
      <c r="L14373">
        <v>2</v>
      </c>
      <c r="M14373" t="s">
        <v>844</v>
      </c>
    </row>
    <row r="14374" spans="1:13" x14ac:dyDescent="0.35">
      <c r="A14374" t="s">
        <v>5978</v>
      </c>
      <c r="B14374" t="s">
        <v>6058</v>
      </c>
      <c r="C14374" t="s">
        <v>6059</v>
      </c>
      <c r="D14374" t="s">
        <v>6079</v>
      </c>
      <c r="E14374" t="s">
        <v>6063</v>
      </c>
      <c r="F14374">
        <v>2014</v>
      </c>
      <c r="G14374" t="s">
        <v>6080</v>
      </c>
      <c r="H14374" t="s">
        <v>848</v>
      </c>
      <c r="I14374" t="s">
        <v>6061</v>
      </c>
      <c r="J14374" t="s">
        <v>6062</v>
      </c>
    </row>
    <row r="14375" spans="1:13" x14ac:dyDescent="0.35">
      <c r="A14375" t="s">
        <v>5978</v>
      </c>
      <c r="B14375" t="s">
        <v>5979</v>
      </c>
      <c r="C14375" t="s">
        <v>5980</v>
      </c>
      <c r="D14375" t="s">
        <v>901</v>
      </c>
      <c r="E14375" t="s">
        <v>6063</v>
      </c>
      <c r="F14375">
        <v>2013</v>
      </c>
      <c r="G14375" t="s">
        <v>6080</v>
      </c>
      <c r="H14375" t="s">
        <v>848</v>
      </c>
      <c r="I14375" t="s">
        <v>5982</v>
      </c>
      <c r="J14375" t="s">
        <v>519</v>
      </c>
    </row>
    <row r="14376" spans="1:13" x14ac:dyDescent="0.35">
      <c r="A14376" t="s">
        <v>5978</v>
      </c>
      <c r="B14376" t="s">
        <v>5983</v>
      </c>
      <c r="C14376" t="s">
        <v>5984</v>
      </c>
      <c r="D14376" t="s">
        <v>6064</v>
      </c>
      <c r="E14376" t="s">
        <v>6063</v>
      </c>
      <c r="F14376">
        <v>2013</v>
      </c>
      <c r="G14376" t="s">
        <v>6080</v>
      </c>
      <c r="H14376" t="s">
        <v>848</v>
      </c>
      <c r="I14376" t="s">
        <v>5986</v>
      </c>
      <c r="J14376" t="s">
        <v>5987</v>
      </c>
    </row>
    <row r="14377" spans="1:13" x14ac:dyDescent="0.35">
      <c r="A14377" t="s">
        <v>5978</v>
      </c>
      <c r="B14377" t="s">
        <v>5988</v>
      </c>
      <c r="C14377" t="s">
        <v>5989</v>
      </c>
      <c r="D14377" t="s">
        <v>6065</v>
      </c>
      <c r="E14377" t="s">
        <v>6063</v>
      </c>
      <c r="F14377">
        <v>2013</v>
      </c>
      <c r="G14377" t="s">
        <v>6080</v>
      </c>
      <c r="H14377" t="s">
        <v>847</v>
      </c>
      <c r="I14377" t="s">
        <v>5991</v>
      </c>
      <c r="J14377" t="s">
        <v>5992</v>
      </c>
      <c r="K14377" t="s">
        <v>6082</v>
      </c>
      <c r="L14377">
        <v>1</v>
      </c>
      <c r="M14377" t="s">
        <v>844</v>
      </c>
    </row>
    <row r="14378" spans="1:13" x14ac:dyDescent="0.35">
      <c r="A14378" t="s">
        <v>5978</v>
      </c>
      <c r="B14378" t="s">
        <v>5993</v>
      </c>
      <c r="C14378" t="s">
        <v>5994</v>
      </c>
      <c r="D14378" t="s">
        <v>6066</v>
      </c>
      <c r="E14378" t="s">
        <v>6063</v>
      </c>
      <c r="F14378">
        <v>2013</v>
      </c>
      <c r="G14378" t="s">
        <v>6080</v>
      </c>
      <c r="H14378" t="s">
        <v>847</v>
      </c>
      <c r="I14378" t="s">
        <v>5996</v>
      </c>
      <c r="J14378" t="s">
        <v>5997</v>
      </c>
      <c r="K14378" t="s">
        <v>6082</v>
      </c>
      <c r="L14378">
        <v>1</v>
      </c>
      <c r="M14378" t="s">
        <v>844</v>
      </c>
    </row>
    <row r="14379" spans="1:13" x14ac:dyDescent="0.35">
      <c r="A14379" t="s">
        <v>5978</v>
      </c>
      <c r="B14379" t="s">
        <v>5998</v>
      </c>
      <c r="C14379" t="s">
        <v>5999</v>
      </c>
      <c r="D14379" t="s">
        <v>6067</v>
      </c>
      <c r="E14379" t="s">
        <v>6063</v>
      </c>
      <c r="F14379">
        <v>2013</v>
      </c>
      <c r="G14379" t="s">
        <v>6080</v>
      </c>
      <c r="H14379" t="s">
        <v>847</v>
      </c>
      <c r="I14379" t="s">
        <v>6001</v>
      </c>
      <c r="J14379" t="s">
        <v>6002</v>
      </c>
      <c r="K14379" t="s">
        <v>6082</v>
      </c>
      <c r="L14379">
        <v>1</v>
      </c>
      <c r="M14379" t="s">
        <v>844</v>
      </c>
    </row>
    <row r="14380" spans="1:13" x14ac:dyDescent="0.35">
      <c r="A14380" t="s">
        <v>5978</v>
      </c>
      <c r="B14380" t="s">
        <v>6003</v>
      </c>
      <c r="C14380" t="s">
        <v>6004</v>
      </c>
      <c r="D14380" t="s">
        <v>6068</v>
      </c>
      <c r="E14380" t="s">
        <v>6063</v>
      </c>
      <c r="F14380">
        <v>2013</v>
      </c>
      <c r="G14380" t="s">
        <v>6080</v>
      </c>
      <c r="H14380" t="s">
        <v>847</v>
      </c>
      <c r="I14380" t="s">
        <v>6006</v>
      </c>
      <c r="J14380" t="s">
        <v>6007</v>
      </c>
      <c r="K14380" t="s">
        <v>6082</v>
      </c>
      <c r="L14380">
        <v>1</v>
      </c>
      <c r="M14380" t="s">
        <v>844</v>
      </c>
    </row>
    <row r="14381" spans="1:13" x14ac:dyDescent="0.35">
      <c r="A14381" t="s">
        <v>5978</v>
      </c>
      <c r="B14381" t="s">
        <v>6008</v>
      </c>
      <c r="C14381" t="s">
        <v>6009</v>
      </c>
      <c r="D14381" t="s">
        <v>6069</v>
      </c>
      <c r="E14381" t="s">
        <v>6063</v>
      </c>
      <c r="F14381">
        <v>2013</v>
      </c>
      <c r="G14381" t="s">
        <v>6080</v>
      </c>
      <c r="H14381" t="s">
        <v>847</v>
      </c>
      <c r="I14381" t="s">
        <v>6011</v>
      </c>
      <c r="J14381" t="s">
        <v>6012</v>
      </c>
      <c r="K14381" t="s">
        <v>6082</v>
      </c>
      <c r="L14381">
        <v>1</v>
      </c>
      <c r="M14381" t="s">
        <v>844</v>
      </c>
    </row>
    <row r="14382" spans="1:13" x14ac:dyDescent="0.35">
      <c r="A14382" t="s">
        <v>5978</v>
      </c>
      <c r="B14382" t="s">
        <v>6013</v>
      </c>
      <c r="C14382" t="s">
        <v>6014</v>
      </c>
      <c r="D14382" t="s">
        <v>6070</v>
      </c>
      <c r="E14382" t="s">
        <v>6063</v>
      </c>
      <c r="F14382">
        <v>2013</v>
      </c>
      <c r="G14382" t="s">
        <v>6080</v>
      </c>
      <c r="H14382" t="s">
        <v>847</v>
      </c>
      <c r="I14382" t="s">
        <v>6016</v>
      </c>
      <c r="J14382" t="s">
        <v>6017</v>
      </c>
      <c r="K14382" t="s">
        <v>6082</v>
      </c>
      <c r="L14382">
        <v>1</v>
      </c>
      <c r="M14382" t="s">
        <v>844</v>
      </c>
    </row>
    <row r="14383" spans="1:13" x14ac:dyDescent="0.35">
      <c r="A14383" t="s">
        <v>5978</v>
      </c>
      <c r="B14383" t="s">
        <v>6018</v>
      </c>
      <c r="C14383" t="s">
        <v>6019</v>
      </c>
      <c r="D14383" t="s">
        <v>6071</v>
      </c>
      <c r="E14383" t="s">
        <v>6063</v>
      </c>
      <c r="F14383">
        <v>2013</v>
      </c>
      <c r="G14383" t="s">
        <v>6080</v>
      </c>
      <c r="H14383" t="s">
        <v>848</v>
      </c>
      <c r="I14383" t="s">
        <v>6021</v>
      </c>
      <c r="J14383" t="s">
        <v>6022</v>
      </c>
    </row>
    <row r="14384" spans="1:13" x14ac:dyDescent="0.35">
      <c r="A14384" t="s">
        <v>5978</v>
      </c>
      <c r="B14384" t="s">
        <v>6023</v>
      </c>
      <c r="C14384" t="s">
        <v>6024</v>
      </c>
      <c r="D14384" t="s">
        <v>6072</v>
      </c>
      <c r="E14384" t="s">
        <v>6063</v>
      </c>
      <c r="F14384">
        <v>2013</v>
      </c>
      <c r="G14384" t="s">
        <v>6080</v>
      </c>
      <c r="H14384" t="s">
        <v>848</v>
      </c>
      <c r="I14384" t="s">
        <v>6026</v>
      </c>
      <c r="J14384" t="s">
        <v>6027</v>
      </c>
    </row>
    <row r="14385" spans="1:13" x14ac:dyDescent="0.35">
      <c r="A14385" t="s">
        <v>5978</v>
      </c>
      <c r="B14385" t="s">
        <v>6028</v>
      </c>
      <c r="C14385" t="s">
        <v>6029</v>
      </c>
      <c r="D14385" t="s">
        <v>6073</v>
      </c>
      <c r="E14385" t="s">
        <v>6063</v>
      </c>
      <c r="F14385">
        <v>2013</v>
      </c>
      <c r="G14385" t="s">
        <v>6080</v>
      </c>
      <c r="H14385" t="s">
        <v>847</v>
      </c>
      <c r="I14385" t="s">
        <v>6031</v>
      </c>
      <c r="J14385" t="s">
        <v>6032</v>
      </c>
      <c r="K14385" t="s">
        <v>6083</v>
      </c>
      <c r="L14385">
        <v>2</v>
      </c>
      <c r="M14385" t="s">
        <v>844</v>
      </c>
    </row>
    <row r="14386" spans="1:13" x14ac:dyDescent="0.35">
      <c r="A14386" t="s">
        <v>5978</v>
      </c>
      <c r="B14386" t="s">
        <v>6033</v>
      </c>
      <c r="C14386" t="s">
        <v>6034</v>
      </c>
      <c r="D14386" t="s">
        <v>6074</v>
      </c>
      <c r="E14386" t="s">
        <v>6063</v>
      </c>
      <c r="F14386">
        <v>2013</v>
      </c>
      <c r="G14386" t="s">
        <v>6080</v>
      </c>
      <c r="H14386" t="s">
        <v>847</v>
      </c>
      <c r="I14386" t="s">
        <v>6036</v>
      </c>
      <c r="J14386" t="s">
        <v>6037</v>
      </c>
      <c r="K14386" t="s">
        <v>6083</v>
      </c>
      <c r="L14386">
        <v>2</v>
      </c>
      <c r="M14386" t="s">
        <v>844</v>
      </c>
    </row>
    <row r="14387" spans="1:13" x14ac:dyDescent="0.35">
      <c r="A14387" t="s">
        <v>5978</v>
      </c>
      <c r="B14387" t="s">
        <v>6038</v>
      </c>
      <c r="C14387" t="s">
        <v>6039</v>
      </c>
      <c r="D14387" t="s">
        <v>6075</v>
      </c>
      <c r="E14387" t="s">
        <v>6063</v>
      </c>
      <c r="F14387">
        <v>2013</v>
      </c>
      <c r="G14387" t="s">
        <v>6080</v>
      </c>
      <c r="H14387" t="s">
        <v>847</v>
      </c>
      <c r="I14387" t="s">
        <v>6041</v>
      </c>
      <c r="J14387" t="s">
        <v>6042</v>
      </c>
      <c r="K14387" t="s">
        <v>6083</v>
      </c>
      <c r="L14387">
        <v>2</v>
      </c>
      <c r="M14387" t="s">
        <v>844</v>
      </c>
    </row>
    <row r="14388" spans="1:13" x14ac:dyDescent="0.35">
      <c r="A14388" t="s">
        <v>5978</v>
      </c>
      <c r="B14388" t="s">
        <v>6043</v>
      </c>
      <c r="C14388" t="s">
        <v>6044</v>
      </c>
      <c r="D14388" t="s">
        <v>6076</v>
      </c>
      <c r="E14388" t="s">
        <v>6063</v>
      </c>
      <c r="F14388">
        <v>2013</v>
      </c>
      <c r="G14388" t="s">
        <v>6080</v>
      </c>
      <c r="H14388" t="s">
        <v>847</v>
      </c>
      <c r="I14388" t="s">
        <v>6046</v>
      </c>
      <c r="J14388" t="s">
        <v>6047</v>
      </c>
      <c r="K14388" t="s">
        <v>6083</v>
      </c>
      <c r="L14388">
        <v>2</v>
      </c>
      <c r="M14388" t="s">
        <v>844</v>
      </c>
    </row>
    <row r="14389" spans="1:13" x14ac:dyDescent="0.35">
      <c r="A14389" t="s">
        <v>5978</v>
      </c>
      <c r="B14389" t="s">
        <v>6048</v>
      </c>
      <c r="C14389" t="s">
        <v>6049</v>
      </c>
      <c r="D14389" t="s">
        <v>6077</v>
      </c>
      <c r="E14389" t="s">
        <v>6063</v>
      </c>
      <c r="F14389">
        <v>2013</v>
      </c>
      <c r="G14389" t="s">
        <v>6080</v>
      </c>
      <c r="H14389" t="s">
        <v>847</v>
      </c>
      <c r="I14389" t="s">
        <v>6051</v>
      </c>
      <c r="J14389" t="s">
        <v>6052</v>
      </c>
      <c r="K14389" t="s">
        <v>6083</v>
      </c>
      <c r="L14389">
        <v>2</v>
      </c>
      <c r="M14389" t="s">
        <v>844</v>
      </c>
    </row>
    <row r="14390" spans="1:13" x14ac:dyDescent="0.35">
      <c r="A14390" t="s">
        <v>5978</v>
      </c>
      <c r="B14390" t="s">
        <v>6053</v>
      </c>
      <c r="C14390" t="s">
        <v>6054</v>
      </c>
      <c r="D14390" t="s">
        <v>6078</v>
      </c>
      <c r="E14390" t="s">
        <v>6063</v>
      </c>
      <c r="F14390">
        <v>2013</v>
      </c>
      <c r="G14390" t="s">
        <v>6080</v>
      </c>
      <c r="H14390" t="s">
        <v>847</v>
      </c>
      <c r="I14390" t="s">
        <v>6056</v>
      </c>
      <c r="J14390" t="s">
        <v>6057</v>
      </c>
      <c r="K14390" t="s">
        <v>6083</v>
      </c>
      <c r="L14390">
        <v>2</v>
      </c>
      <c r="M14390" t="s">
        <v>844</v>
      </c>
    </row>
    <row r="14391" spans="1:13" x14ac:dyDescent="0.35">
      <c r="A14391" t="s">
        <v>5978</v>
      </c>
      <c r="B14391" t="s">
        <v>6058</v>
      </c>
      <c r="C14391" t="s">
        <v>6059</v>
      </c>
      <c r="D14391" t="s">
        <v>6079</v>
      </c>
      <c r="E14391" t="s">
        <v>6063</v>
      </c>
      <c r="F14391">
        <v>2013</v>
      </c>
      <c r="G14391" t="s">
        <v>6080</v>
      </c>
      <c r="H14391" t="s">
        <v>848</v>
      </c>
      <c r="I14391" t="s">
        <v>6061</v>
      </c>
      <c r="J14391" t="s">
        <v>6062</v>
      </c>
    </row>
    <row r="14392" spans="1:13" x14ac:dyDescent="0.35">
      <c r="A14392" t="s">
        <v>5978</v>
      </c>
      <c r="B14392" t="s">
        <v>5979</v>
      </c>
      <c r="C14392" t="s">
        <v>5980</v>
      </c>
      <c r="D14392" t="s">
        <v>901</v>
      </c>
      <c r="E14392" t="s">
        <v>6063</v>
      </c>
      <c r="F14392">
        <v>2012</v>
      </c>
      <c r="G14392" t="s">
        <v>6080</v>
      </c>
      <c r="H14392" t="s">
        <v>848</v>
      </c>
      <c r="I14392" t="s">
        <v>5982</v>
      </c>
      <c r="J14392" t="s">
        <v>519</v>
      </c>
    </row>
    <row r="14393" spans="1:13" x14ac:dyDescent="0.35">
      <c r="A14393" t="s">
        <v>5978</v>
      </c>
      <c r="B14393" t="s">
        <v>5983</v>
      </c>
      <c r="C14393" t="s">
        <v>5984</v>
      </c>
      <c r="D14393" t="s">
        <v>6064</v>
      </c>
      <c r="E14393" t="s">
        <v>6063</v>
      </c>
      <c r="F14393">
        <v>2012</v>
      </c>
      <c r="G14393" t="s">
        <v>6080</v>
      </c>
      <c r="H14393" t="s">
        <v>848</v>
      </c>
      <c r="I14393" t="s">
        <v>5986</v>
      </c>
      <c r="J14393" t="s">
        <v>5987</v>
      </c>
    </row>
    <row r="14394" spans="1:13" x14ac:dyDescent="0.35">
      <c r="A14394" t="s">
        <v>5978</v>
      </c>
      <c r="B14394" t="s">
        <v>5988</v>
      </c>
      <c r="C14394" t="s">
        <v>5989</v>
      </c>
      <c r="D14394" t="s">
        <v>6065</v>
      </c>
      <c r="E14394" t="s">
        <v>6063</v>
      </c>
      <c r="F14394">
        <v>2012</v>
      </c>
      <c r="G14394" t="s">
        <v>6080</v>
      </c>
      <c r="H14394" t="s">
        <v>847</v>
      </c>
      <c r="I14394" t="s">
        <v>5991</v>
      </c>
      <c r="J14394" t="s">
        <v>5992</v>
      </c>
      <c r="K14394" t="s">
        <v>6082</v>
      </c>
      <c r="L14394">
        <v>1</v>
      </c>
      <c r="M14394" t="s">
        <v>844</v>
      </c>
    </row>
    <row r="14395" spans="1:13" x14ac:dyDescent="0.35">
      <c r="A14395" t="s">
        <v>5978</v>
      </c>
      <c r="B14395" t="s">
        <v>5993</v>
      </c>
      <c r="C14395" t="s">
        <v>5994</v>
      </c>
      <c r="D14395" t="s">
        <v>6066</v>
      </c>
      <c r="E14395" t="s">
        <v>6063</v>
      </c>
      <c r="F14395">
        <v>2012</v>
      </c>
      <c r="G14395" t="s">
        <v>6080</v>
      </c>
      <c r="H14395" t="s">
        <v>847</v>
      </c>
      <c r="I14395" t="s">
        <v>5996</v>
      </c>
      <c r="J14395" t="s">
        <v>5997</v>
      </c>
      <c r="K14395" t="s">
        <v>6082</v>
      </c>
      <c r="L14395">
        <v>1</v>
      </c>
      <c r="M14395" t="s">
        <v>844</v>
      </c>
    </row>
    <row r="14396" spans="1:13" x14ac:dyDescent="0.35">
      <c r="A14396" t="s">
        <v>5978</v>
      </c>
      <c r="B14396" t="s">
        <v>5998</v>
      </c>
      <c r="C14396" t="s">
        <v>5999</v>
      </c>
      <c r="D14396" t="s">
        <v>6067</v>
      </c>
      <c r="E14396" t="s">
        <v>6063</v>
      </c>
      <c r="F14396">
        <v>2012</v>
      </c>
      <c r="G14396" t="s">
        <v>6080</v>
      </c>
      <c r="H14396" t="s">
        <v>847</v>
      </c>
      <c r="I14396" t="s">
        <v>6001</v>
      </c>
      <c r="J14396" t="s">
        <v>6002</v>
      </c>
      <c r="K14396" t="s">
        <v>6082</v>
      </c>
      <c r="L14396">
        <v>1</v>
      </c>
      <c r="M14396" t="s">
        <v>844</v>
      </c>
    </row>
    <row r="14397" spans="1:13" x14ac:dyDescent="0.35">
      <c r="A14397" t="s">
        <v>5978</v>
      </c>
      <c r="B14397" t="s">
        <v>6003</v>
      </c>
      <c r="C14397" t="s">
        <v>6004</v>
      </c>
      <c r="D14397" t="s">
        <v>6068</v>
      </c>
      <c r="E14397" t="s">
        <v>6063</v>
      </c>
      <c r="F14397">
        <v>2012</v>
      </c>
      <c r="G14397" t="s">
        <v>6080</v>
      </c>
      <c r="H14397" t="s">
        <v>847</v>
      </c>
      <c r="I14397" t="s">
        <v>6006</v>
      </c>
      <c r="J14397" t="s">
        <v>6007</v>
      </c>
      <c r="K14397" t="s">
        <v>6082</v>
      </c>
      <c r="L14397">
        <v>1</v>
      </c>
      <c r="M14397" t="s">
        <v>844</v>
      </c>
    </row>
    <row r="14398" spans="1:13" x14ac:dyDescent="0.35">
      <c r="A14398" t="s">
        <v>5978</v>
      </c>
      <c r="B14398" t="s">
        <v>6008</v>
      </c>
      <c r="C14398" t="s">
        <v>6009</v>
      </c>
      <c r="D14398" t="s">
        <v>6069</v>
      </c>
      <c r="E14398" t="s">
        <v>6063</v>
      </c>
      <c r="F14398">
        <v>2012</v>
      </c>
      <c r="G14398" t="s">
        <v>6080</v>
      </c>
      <c r="H14398" t="s">
        <v>847</v>
      </c>
      <c r="I14398" t="s">
        <v>6011</v>
      </c>
      <c r="J14398" t="s">
        <v>6012</v>
      </c>
      <c r="K14398" t="s">
        <v>6082</v>
      </c>
      <c r="L14398">
        <v>1</v>
      </c>
      <c r="M14398" t="s">
        <v>844</v>
      </c>
    </row>
    <row r="14399" spans="1:13" x14ac:dyDescent="0.35">
      <c r="A14399" t="s">
        <v>5978</v>
      </c>
      <c r="B14399" t="s">
        <v>6013</v>
      </c>
      <c r="C14399" t="s">
        <v>6014</v>
      </c>
      <c r="D14399" t="s">
        <v>6070</v>
      </c>
      <c r="E14399" t="s">
        <v>6063</v>
      </c>
      <c r="F14399">
        <v>2012</v>
      </c>
      <c r="G14399" t="s">
        <v>6080</v>
      </c>
      <c r="H14399" t="s">
        <v>847</v>
      </c>
      <c r="I14399" t="s">
        <v>6016</v>
      </c>
      <c r="J14399" t="s">
        <v>6017</v>
      </c>
      <c r="K14399" t="s">
        <v>6082</v>
      </c>
      <c r="L14399">
        <v>1</v>
      </c>
      <c r="M14399" t="s">
        <v>844</v>
      </c>
    </row>
    <row r="14400" spans="1:13" x14ac:dyDescent="0.35">
      <c r="A14400" t="s">
        <v>5978</v>
      </c>
      <c r="B14400" t="s">
        <v>6018</v>
      </c>
      <c r="C14400" t="s">
        <v>6019</v>
      </c>
      <c r="D14400" t="s">
        <v>6071</v>
      </c>
      <c r="E14400" t="s">
        <v>6063</v>
      </c>
      <c r="F14400">
        <v>2012</v>
      </c>
      <c r="G14400" t="s">
        <v>6080</v>
      </c>
      <c r="H14400" t="s">
        <v>848</v>
      </c>
      <c r="I14400" t="s">
        <v>6021</v>
      </c>
      <c r="J14400" t="s">
        <v>6022</v>
      </c>
    </row>
    <row r="14401" spans="1:13" x14ac:dyDescent="0.35">
      <c r="A14401" t="s">
        <v>5978</v>
      </c>
      <c r="B14401" t="s">
        <v>6023</v>
      </c>
      <c r="C14401" t="s">
        <v>6024</v>
      </c>
      <c r="D14401" t="s">
        <v>6072</v>
      </c>
      <c r="E14401" t="s">
        <v>6063</v>
      </c>
      <c r="F14401">
        <v>2012</v>
      </c>
      <c r="G14401" t="s">
        <v>6080</v>
      </c>
      <c r="H14401" t="s">
        <v>848</v>
      </c>
      <c r="I14401" t="s">
        <v>6026</v>
      </c>
      <c r="J14401" t="s">
        <v>6027</v>
      </c>
    </row>
    <row r="14402" spans="1:13" x14ac:dyDescent="0.35">
      <c r="A14402" t="s">
        <v>5978</v>
      </c>
      <c r="B14402" t="s">
        <v>6028</v>
      </c>
      <c r="C14402" t="s">
        <v>6029</v>
      </c>
      <c r="D14402" t="s">
        <v>6073</v>
      </c>
      <c r="E14402" t="s">
        <v>6063</v>
      </c>
      <c r="F14402">
        <v>2012</v>
      </c>
      <c r="G14402" t="s">
        <v>6080</v>
      </c>
      <c r="H14402" t="s">
        <v>847</v>
      </c>
      <c r="I14402" t="s">
        <v>6031</v>
      </c>
      <c r="J14402" t="s">
        <v>6032</v>
      </c>
      <c r="K14402" t="s">
        <v>6083</v>
      </c>
      <c r="L14402">
        <v>2</v>
      </c>
      <c r="M14402" t="s">
        <v>844</v>
      </c>
    </row>
    <row r="14403" spans="1:13" x14ac:dyDescent="0.35">
      <c r="A14403" t="s">
        <v>5978</v>
      </c>
      <c r="B14403" t="s">
        <v>6033</v>
      </c>
      <c r="C14403" t="s">
        <v>6034</v>
      </c>
      <c r="D14403" t="s">
        <v>6074</v>
      </c>
      <c r="E14403" t="s">
        <v>6063</v>
      </c>
      <c r="F14403">
        <v>2012</v>
      </c>
      <c r="G14403" t="s">
        <v>6080</v>
      </c>
      <c r="H14403" t="s">
        <v>847</v>
      </c>
      <c r="I14403" t="s">
        <v>6036</v>
      </c>
      <c r="J14403" t="s">
        <v>6037</v>
      </c>
      <c r="K14403" t="s">
        <v>6083</v>
      </c>
      <c r="L14403">
        <v>2</v>
      </c>
      <c r="M14403" t="s">
        <v>844</v>
      </c>
    </row>
    <row r="14404" spans="1:13" x14ac:dyDescent="0.35">
      <c r="A14404" t="s">
        <v>5978</v>
      </c>
      <c r="B14404" t="s">
        <v>6038</v>
      </c>
      <c r="C14404" t="s">
        <v>6039</v>
      </c>
      <c r="D14404" t="s">
        <v>6075</v>
      </c>
      <c r="E14404" t="s">
        <v>6063</v>
      </c>
      <c r="F14404">
        <v>2012</v>
      </c>
      <c r="G14404" t="s">
        <v>6080</v>
      </c>
      <c r="H14404" t="s">
        <v>847</v>
      </c>
      <c r="I14404" t="s">
        <v>6041</v>
      </c>
      <c r="J14404" t="s">
        <v>6042</v>
      </c>
      <c r="K14404" t="s">
        <v>6083</v>
      </c>
      <c r="L14404">
        <v>2</v>
      </c>
      <c r="M14404" t="s">
        <v>844</v>
      </c>
    </row>
    <row r="14405" spans="1:13" x14ac:dyDescent="0.35">
      <c r="A14405" t="s">
        <v>5978</v>
      </c>
      <c r="B14405" t="s">
        <v>6043</v>
      </c>
      <c r="C14405" t="s">
        <v>6044</v>
      </c>
      <c r="D14405" t="s">
        <v>6076</v>
      </c>
      <c r="E14405" t="s">
        <v>6063</v>
      </c>
      <c r="F14405">
        <v>2012</v>
      </c>
      <c r="G14405" t="s">
        <v>6080</v>
      </c>
      <c r="H14405" t="s">
        <v>847</v>
      </c>
      <c r="I14405" t="s">
        <v>6046</v>
      </c>
      <c r="J14405" t="s">
        <v>6047</v>
      </c>
      <c r="K14405" t="s">
        <v>6083</v>
      </c>
      <c r="L14405">
        <v>2</v>
      </c>
      <c r="M14405" t="s">
        <v>844</v>
      </c>
    </row>
    <row r="14406" spans="1:13" x14ac:dyDescent="0.35">
      <c r="A14406" t="s">
        <v>5978</v>
      </c>
      <c r="B14406" t="s">
        <v>6048</v>
      </c>
      <c r="C14406" t="s">
        <v>6049</v>
      </c>
      <c r="D14406" t="s">
        <v>6077</v>
      </c>
      <c r="E14406" t="s">
        <v>6063</v>
      </c>
      <c r="F14406">
        <v>2012</v>
      </c>
      <c r="G14406" t="s">
        <v>6080</v>
      </c>
      <c r="H14406" t="s">
        <v>847</v>
      </c>
      <c r="I14406" t="s">
        <v>6051</v>
      </c>
      <c r="J14406" t="s">
        <v>6052</v>
      </c>
      <c r="K14406" t="s">
        <v>6083</v>
      </c>
      <c r="L14406">
        <v>2</v>
      </c>
      <c r="M14406" t="s">
        <v>844</v>
      </c>
    </row>
    <row r="14407" spans="1:13" x14ac:dyDescent="0.35">
      <c r="A14407" t="s">
        <v>5978</v>
      </c>
      <c r="B14407" t="s">
        <v>6053</v>
      </c>
      <c r="C14407" t="s">
        <v>6054</v>
      </c>
      <c r="D14407" t="s">
        <v>6078</v>
      </c>
      <c r="E14407" t="s">
        <v>6063</v>
      </c>
      <c r="F14407">
        <v>2012</v>
      </c>
      <c r="G14407" t="s">
        <v>6080</v>
      </c>
      <c r="H14407" t="s">
        <v>847</v>
      </c>
      <c r="I14407" t="s">
        <v>6056</v>
      </c>
      <c r="J14407" t="s">
        <v>6057</v>
      </c>
      <c r="K14407" t="s">
        <v>6083</v>
      </c>
      <c r="L14407">
        <v>2</v>
      </c>
      <c r="M14407" t="s">
        <v>844</v>
      </c>
    </row>
    <row r="14408" spans="1:13" x14ac:dyDescent="0.35">
      <c r="A14408" t="s">
        <v>5978</v>
      </c>
      <c r="B14408" t="s">
        <v>6058</v>
      </c>
      <c r="C14408" t="s">
        <v>6059</v>
      </c>
      <c r="D14408" t="s">
        <v>6079</v>
      </c>
      <c r="E14408" t="s">
        <v>6063</v>
      </c>
      <c r="F14408">
        <v>2012</v>
      </c>
      <c r="G14408" t="s">
        <v>6080</v>
      </c>
      <c r="H14408" t="s">
        <v>848</v>
      </c>
      <c r="I14408" t="s">
        <v>6061</v>
      </c>
      <c r="J14408" t="s">
        <v>6062</v>
      </c>
    </row>
    <row r="14409" spans="1:13" x14ac:dyDescent="0.35">
      <c r="A14409" t="s">
        <v>6084</v>
      </c>
      <c r="B14409" t="s">
        <v>6085</v>
      </c>
      <c r="C14409" t="s">
        <v>6086</v>
      </c>
      <c r="D14409" t="s">
        <v>852</v>
      </c>
      <c r="E14409" t="s">
        <v>6087</v>
      </c>
      <c r="F14409">
        <v>2023</v>
      </c>
      <c r="G14409" t="s">
        <v>6081</v>
      </c>
      <c r="H14409" t="s">
        <v>848</v>
      </c>
      <c r="I14409" t="s">
        <v>6088</v>
      </c>
      <c r="J14409" t="s">
        <v>519</v>
      </c>
    </row>
    <row r="14410" spans="1:13" x14ac:dyDescent="0.35">
      <c r="A14410" t="s">
        <v>6084</v>
      </c>
      <c r="B14410" t="s">
        <v>6089</v>
      </c>
      <c r="C14410" t="s">
        <v>6090</v>
      </c>
      <c r="D14410" t="s">
        <v>853</v>
      </c>
      <c r="E14410" t="s">
        <v>6087</v>
      </c>
      <c r="F14410">
        <v>2023</v>
      </c>
      <c r="G14410" t="s">
        <v>6081</v>
      </c>
      <c r="H14410" t="s">
        <v>848</v>
      </c>
      <c r="I14410" t="s">
        <v>6091</v>
      </c>
      <c r="J14410" t="s">
        <v>520</v>
      </c>
    </row>
    <row r="14411" spans="1:13" x14ac:dyDescent="0.35">
      <c r="A14411" t="s">
        <v>6084</v>
      </c>
      <c r="B14411" t="s">
        <v>6092</v>
      </c>
      <c r="C14411" t="s">
        <v>6093</v>
      </c>
      <c r="D14411" t="s">
        <v>6094</v>
      </c>
      <c r="E14411" t="s">
        <v>6087</v>
      </c>
      <c r="F14411">
        <v>2023</v>
      </c>
      <c r="G14411" t="s">
        <v>6081</v>
      </c>
      <c r="H14411" t="s">
        <v>848</v>
      </c>
      <c r="I14411" t="s">
        <v>6095</v>
      </c>
      <c r="J14411" t="s">
        <v>6096</v>
      </c>
    </row>
    <row r="14412" spans="1:13" x14ac:dyDescent="0.35">
      <c r="A14412" t="s">
        <v>6084</v>
      </c>
      <c r="B14412" t="s">
        <v>6097</v>
      </c>
      <c r="C14412" t="s">
        <v>6098</v>
      </c>
      <c r="D14412" t="s">
        <v>6099</v>
      </c>
      <c r="E14412" t="s">
        <v>6087</v>
      </c>
      <c r="F14412">
        <v>2023</v>
      </c>
      <c r="G14412" t="s">
        <v>6081</v>
      </c>
      <c r="H14412" t="s">
        <v>848</v>
      </c>
      <c r="I14412" t="s">
        <v>6100</v>
      </c>
      <c r="J14412" t="s">
        <v>6101</v>
      </c>
    </row>
    <row r="14413" spans="1:13" x14ac:dyDescent="0.35">
      <c r="A14413" t="s">
        <v>6084</v>
      </c>
      <c r="B14413" t="s">
        <v>6102</v>
      </c>
      <c r="C14413" t="s">
        <v>6103</v>
      </c>
      <c r="D14413" t="s">
        <v>6104</v>
      </c>
      <c r="E14413" t="s">
        <v>6087</v>
      </c>
      <c r="F14413">
        <v>2023</v>
      </c>
      <c r="G14413" t="s">
        <v>6081</v>
      </c>
      <c r="H14413" t="s">
        <v>848</v>
      </c>
      <c r="I14413" t="s">
        <v>6105</v>
      </c>
      <c r="J14413" t="s">
        <v>6106</v>
      </c>
    </row>
    <row r="14414" spans="1:13" x14ac:dyDescent="0.35">
      <c r="A14414" t="s">
        <v>6084</v>
      </c>
      <c r="B14414" t="s">
        <v>6107</v>
      </c>
      <c r="C14414" t="s">
        <v>6108</v>
      </c>
      <c r="D14414" t="s">
        <v>6109</v>
      </c>
      <c r="E14414" t="s">
        <v>6087</v>
      </c>
      <c r="F14414">
        <v>2023</v>
      </c>
      <c r="G14414" t="s">
        <v>6081</v>
      </c>
      <c r="H14414" t="s">
        <v>848</v>
      </c>
      <c r="I14414" t="s">
        <v>6110</v>
      </c>
      <c r="J14414" t="s">
        <v>6111</v>
      </c>
    </row>
    <row r="14415" spans="1:13" ht="15.5" customHeight="1" x14ac:dyDescent="0.35">
      <c r="A14415" t="s">
        <v>6084</v>
      </c>
      <c r="B14415" t="s">
        <v>6112</v>
      </c>
      <c r="C14415" t="s">
        <v>6113</v>
      </c>
      <c r="D14415" t="s">
        <v>862</v>
      </c>
      <c r="E14415" t="s">
        <v>6087</v>
      </c>
      <c r="F14415">
        <v>2023</v>
      </c>
      <c r="G14415" t="s">
        <v>6081</v>
      </c>
      <c r="H14415" t="s">
        <v>848</v>
      </c>
      <c r="I14415" t="s">
        <v>6114</v>
      </c>
      <c r="J14415" t="s">
        <v>529</v>
      </c>
    </row>
    <row r="14416" spans="1:13" x14ac:dyDescent="0.35">
      <c r="A14416" t="s">
        <v>6084</v>
      </c>
      <c r="B14416" t="s">
        <v>6115</v>
      </c>
      <c r="C14416" t="s">
        <v>6116</v>
      </c>
      <c r="D14416" t="s">
        <v>6117</v>
      </c>
      <c r="E14416" t="s">
        <v>6087</v>
      </c>
      <c r="F14416">
        <v>2023</v>
      </c>
      <c r="G14416" t="s">
        <v>6081</v>
      </c>
      <c r="H14416" t="s">
        <v>847</v>
      </c>
      <c r="I14416" t="s">
        <v>6118</v>
      </c>
      <c r="J14416" t="s">
        <v>6119</v>
      </c>
      <c r="K14416" t="s">
        <v>7257</v>
      </c>
      <c r="L14416">
        <v>2</v>
      </c>
      <c r="M14416" t="s">
        <v>844</v>
      </c>
    </row>
    <row r="14417" spans="1:13" x14ac:dyDescent="0.35">
      <c r="A14417" t="s">
        <v>6084</v>
      </c>
      <c r="B14417" t="s">
        <v>6120</v>
      </c>
      <c r="C14417" t="s">
        <v>6121</v>
      </c>
      <c r="D14417" t="s">
        <v>6122</v>
      </c>
      <c r="E14417" t="s">
        <v>6087</v>
      </c>
      <c r="F14417">
        <v>2023</v>
      </c>
      <c r="G14417" t="s">
        <v>6081</v>
      </c>
      <c r="H14417" t="s">
        <v>848</v>
      </c>
      <c r="I14417" t="s">
        <v>6123</v>
      </c>
      <c r="J14417" t="s">
        <v>6124</v>
      </c>
    </row>
    <row r="14418" spans="1:13" x14ac:dyDescent="0.35">
      <c r="A14418" t="s">
        <v>6084</v>
      </c>
      <c r="B14418" t="s">
        <v>6125</v>
      </c>
      <c r="C14418" t="s">
        <v>6126</v>
      </c>
      <c r="D14418" t="s">
        <v>6127</v>
      </c>
      <c r="E14418" t="s">
        <v>6087</v>
      </c>
      <c r="F14418">
        <v>2023</v>
      </c>
      <c r="G14418" t="s">
        <v>6081</v>
      </c>
      <c r="H14418" t="s">
        <v>847</v>
      </c>
      <c r="I14418" t="s">
        <v>6128</v>
      </c>
      <c r="J14418" t="s">
        <v>6129</v>
      </c>
      <c r="K14418" t="s">
        <v>7256</v>
      </c>
      <c r="L14418">
        <v>1</v>
      </c>
      <c r="M14418" t="s">
        <v>844</v>
      </c>
    </row>
    <row r="14419" spans="1:13" x14ac:dyDescent="0.35">
      <c r="A14419" t="s">
        <v>6084</v>
      </c>
      <c r="B14419" t="s">
        <v>6130</v>
      </c>
      <c r="C14419" t="s">
        <v>6131</v>
      </c>
      <c r="D14419" t="s">
        <v>6132</v>
      </c>
      <c r="E14419" t="s">
        <v>6087</v>
      </c>
      <c r="F14419">
        <v>2023</v>
      </c>
      <c r="G14419" t="s">
        <v>6081</v>
      </c>
      <c r="H14419" t="s">
        <v>847</v>
      </c>
      <c r="I14419" t="s">
        <v>6133</v>
      </c>
      <c r="J14419" t="s">
        <v>6134</v>
      </c>
      <c r="K14419" t="s">
        <v>7257</v>
      </c>
      <c r="L14419">
        <v>2</v>
      </c>
      <c r="M14419" t="s">
        <v>844</v>
      </c>
    </row>
    <row r="14420" spans="1:13" x14ac:dyDescent="0.35">
      <c r="A14420" t="s">
        <v>6084</v>
      </c>
      <c r="B14420" t="s">
        <v>6085</v>
      </c>
      <c r="C14420" t="s">
        <v>6086</v>
      </c>
      <c r="D14420" t="s">
        <v>852</v>
      </c>
      <c r="E14420" t="s">
        <v>6087</v>
      </c>
      <c r="F14420">
        <v>2022</v>
      </c>
      <c r="G14420" t="s">
        <v>6081</v>
      </c>
      <c r="H14420" t="s">
        <v>848</v>
      </c>
      <c r="I14420" t="s">
        <v>6088</v>
      </c>
      <c r="J14420" t="s">
        <v>519</v>
      </c>
    </row>
    <row r="14421" spans="1:13" x14ac:dyDescent="0.35">
      <c r="A14421" t="s">
        <v>6084</v>
      </c>
      <c r="B14421" t="s">
        <v>6089</v>
      </c>
      <c r="C14421" t="s">
        <v>6090</v>
      </c>
      <c r="D14421" t="s">
        <v>853</v>
      </c>
      <c r="E14421" t="s">
        <v>6087</v>
      </c>
      <c r="F14421">
        <v>2022</v>
      </c>
      <c r="G14421" t="s">
        <v>6081</v>
      </c>
      <c r="H14421" t="s">
        <v>848</v>
      </c>
      <c r="I14421" t="s">
        <v>6091</v>
      </c>
      <c r="J14421" t="s">
        <v>520</v>
      </c>
    </row>
    <row r="14422" spans="1:13" x14ac:dyDescent="0.35">
      <c r="A14422" t="s">
        <v>6084</v>
      </c>
      <c r="B14422" t="s">
        <v>6092</v>
      </c>
      <c r="C14422" t="s">
        <v>6093</v>
      </c>
      <c r="D14422" t="s">
        <v>6094</v>
      </c>
      <c r="E14422" t="s">
        <v>6087</v>
      </c>
      <c r="F14422">
        <v>2022</v>
      </c>
      <c r="G14422" t="s">
        <v>6081</v>
      </c>
      <c r="H14422" t="s">
        <v>848</v>
      </c>
      <c r="I14422" t="s">
        <v>6095</v>
      </c>
      <c r="J14422" t="s">
        <v>6096</v>
      </c>
    </row>
    <row r="14423" spans="1:13" x14ac:dyDescent="0.35">
      <c r="A14423" t="s">
        <v>6084</v>
      </c>
      <c r="B14423" t="s">
        <v>6097</v>
      </c>
      <c r="C14423" t="s">
        <v>6098</v>
      </c>
      <c r="D14423" t="s">
        <v>6099</v>
      </c>
      <c r="E14423" t="s">
        <v>6087</v>
      </c>
      <c r="F14423">
        <v>2022</v>
      </c>
      <c r="G14423" t="s">
        <v>6081</v>
      </c>
      <c r="H14423" t="s">
        <v>848</v>
      </c>
      <c r="I14423" t="s">
        <v>6100</v>
      </c>
      <c r="J14423" t="s">
        <v>6101</v>
      </c>
    </row>
    <row r="14424" spans="1:13" x14ac:dyDescent="0.35">
      <c r="A14424" t="s">
        <v>6084</v>
      </c>
      <c r="B14424" t="s">
        <v>6102</v>
      </c>
      <c r="C14424" t="s">
        <v>6103</v>
      </c>
      <c r="D14424" t="s">
        <v>6104</v>
      </c>
      <c r="E14424" t="s">
        <v>6087</v>
      </c>
      <c r="F14424">
        <v>2022</v>
      </c>
      <c r="G14424" t="s">
        <v>6081</v>
      </c>
      <c r="H14424" t="s">
        <v>848</v>
      </c>
      <c r="I14424" t="s">
        <v>6105</v>
      </c>
      <c r="J14424" t="s">
        <v>6106</v>
      </c>
    </row>
    <row r="14425" spans="1:13" x14ac:dyDescent="0.35">
      <c r="A14425" t="s">
        <v>6084</v>
      </c>
      <c r="B14425" t="s">
        <v>6107</v>
      </c>
      <c r="C14425" t="s">
        <v>6108</v>
      </c>
      <c r="D14425" t="s">
        <v>6109</v>
      </c>
      <c r="E14425" t="s">
        <v>6087</v>
      </c>
      <c r="F14425">
        <v>2022</v>
      </c>
      <c r="G14425" t="s">
        <v>6081</v>
      </c>
      <c r="H14425" t="s">
        <v>848</v>
      </c>
      <c r="I14425" t="s">
        <v>6110</v>
      </c>
      <c r="J14425" t="s">
        <v>6111</v>
      </c>
    </row>
    <row r="14426" spans="1:13" x14ac:dyDescent="0.35">
      <c r="A14426" t="s">
        <v>6084</v>
      </c>
      <c r="B14426" t="s">
        <v>6112</v>
      </c>
      <c r="C14426" t="s">
        <v>6113</v>
      </c>
      <c r="D14426" t="s">
        <v>862</v>
      </c>
      <c r="E14426" t="s">
        <v>6087</v>
      </c>
      <c r="F14426">
        <v>2022</v>
      </c>
      <c r="G14426" t="s">
        <v>6081</v>
      </c>
      <c r="H14426" t="s">
        <v>848</v>
      </c>
      <c r="I14426" t="s">
        <v>6114</v>
      </c>
      <c r="J14426" t="s">
        <v>529</v>
      </c>
    </row>
    <row r="14427" spans="1:13" x14ac:dyDescent="0.35">
      <c r="A14427" t="s">
        <v>6084</v>
      </c>
      <c r="B14427" t="s">
        <v>6115</v>
      </c>
      <c r="C14427" t="s">
        <v>6116</v>
      </c>
      <c r="D14427" t="s">
        <v>6117</v>
      </c>
      <c r="E14427" t="s">
        <v>6087</v>
      </c>
      <c r="F14427">
        <v>2022</v>
      </c>
      <c r="G14427" t="s">
        <v>6081</v>
      </c>
      <c r="H14427" t="s">
        <v>847</v>
      </c>
      <c r="I14427" t="s">
        <v>6118</v>
      </c>
      <c r="J14427" t="s">
        <v>6119</v>
      </c>
      <c r="K14427" t="s">
        <v>7257</v>
      </c>
      <c r="L14427">
        <v>2</v>
      </c>
      <c r="M14427" t="s">
        <v>844</v>
      </c>
    </row>
    <row r="14428" spans="1:13" x14ac:dyDescent="0.35">
      <c r="A14428" t="s">
        <v>6084</v>
      </c>
      <c r="B14428" t="s">
        <v>6120</v>
      </c>
      <c r="C14428" t="s">
        <v>6121</v>
      </c>
      <c r="D14428" t="s">
        <v>6122</v>
      </c>
      <c r="E14428" t="s">
        <v>6087</v>
      </c>
      <c r="F14428">
        <v>2022</v>
      </c>
      <c r="G14428" t="s">
        <v>6081</v>
      </c>
      <c r="H14428" t="s">
        <v>848</v>
      </c>
      <c r="I14428" t="s">
        <v>6123</v>
      </c>
      <c r="J14428" t="s">
        <v>6124</v>
      </c>
    </row>
    <row r="14429" spans="1:13" x14ac:dyDescent="0.35">
      <c r="A14429" t="s">
        <v>6084</v>
      </c>
      <c r="B14429" t="s">
        <v>6125</v>
      </c>
      <c r="C14429" t="s">
        <v>6126</v>
      </c>
      <c r="D14429" t="s">
        <v>6127</v>
      </c>
      <c r="E14429" t="s">
        <v>6087</v>
      </c>
      <c r="F14429">
        <v>2022</v>
      </c>
      <c r="G14429" t="s">
        <v>6081</v>
      </c>
      <c r="H14429" t="s">
        <v>847</v>
      </c>
      <c r="I14429" t="s">
        <v>6128</v>
      </c>
      <c r="J14429" t="s">
        <v>6129</v>
      </c>
      <c r="K14429" t="s">
        <v>7256</v>
      </c>
      <c r="L14429">
        <v>1</v>
      </c>
      <c r="M14429" t="s">
        <v>844</v>
      </c>
    </row>
    <row r="14430" spans="1:13" x14ac:dyDescent="0.35">
      <c r="A14430" t="s">
        <v>6084</v>
      </c>
      <c r="B14430" t="s">
        <v>6130</v>
      </c>
      <c r="C14430" t="s">
        <v>6131</v>
      </c>
      <c r="D14430" t="s">
        <v>6132</v>
      </c>
      <c r="E14430" t="s">
        <v>6087</v>
      </c>
      <c r="F14430">
        <v>2022</v>
      </c>
      <c r="G14430" t="s">
        <v>6081</v>
      </c>
      <c r="H14430" t="s">
        <v>847</v>
      </c>
      <c r="I14430" t="s">
        <v>6133</v>
      </c>
      <c r="J14430" t="s">
        <v>6134</v>
      </c>
      <c r="K14430" t="s">
        <v>7257</v>
      </c>
      <c r="L14430">
        <v>2</v>
      </c>
      <c r="M14430" t="s">
        <v>844</v>
      </c>
    </row>
    <row r="14431" spans="1:13" x14ac:dyDescent="0.35">
      <c r="A14431" t="s">
        <v>6084</v>
      </c>
      <c r="B14431" t="s">
        <v>6085</v>
      </c>
      <c r="C14431" t="s">
        <v>6086</v>
      </c>
      <c r="D14431" t="s">
        <v>852</v>
      </c>
      <c r="E14431" t="s">
        <v>6135</v>
      </c>
      <c r="F14431">
        <v>2021</v>
      </c>
      <c r="G14431" t="s">
        <v>6081</v>
      </c>
      <c r="H14431" t="s">
        <v>848</v>
      </c>
      <c r="I14431" t="s">
        <v>6088</v>
      </c>
      <c r="J14431" t="s">
        <v>519</v>
      </c>
    </row>
    <row r="14432" spans="1:13" x14ac:dyDescent="0.35">
      <c r="A14432" t="s">
        <v>6084</v>
      </c>
      <c r="B14432" t="s">
        <v>6089</v>
      </c>
      <c r="C14432" t="s">
        <v>6090</v>
      </c>
      <c r="D14432" t="s">
        <v>853</v>
      </c>
      <c r="E14432" t="s">
        <v>6135</v>
      </c>
      <c r="F14432">
        <v>2021</v>
      </c>
      <c r="G14432" t="s">
        <v>6081</v>
      </c>
      <c r="H14432" t="s">
        <v>848</v>
      </c>
      <c r="I14432" t="s">
        <v>6091</v>
      </c>
      <c r="J14432" t="s">
        <v>520</v>
      </c>
    </row>
    <row r="14433" spans="1:13" x14ac:dyDescent="0.35">
      <c r="A14433" t="s">
        <v>6084</v>
      </c>
      <c r="B14433" t="s">
        <v>6092</v>
      </c>
      <c r="C14433" t="s">
        <v>6093</v>
      </c>
      <c r="D14433" t="s">
        <v>6094</v>
      </c>
      <c r="E14433" t="s">
        <v>6135</v>
      </c>
      <c r="F14433">
        <v>2021</v>
      </c>
      <c r="G14433" t="s">
        <v>6081</v>
      </c>
      <c r="H14433" t="s">
        <v>848</v>
      </c>
      <c r="I14433" t="s">
        <v>6095</v>
      </c>
      <c r="J14433" t="s">
        <v>6096</v>
      </c>
    </row>
    <row r="14434" spans="1:13" x14ac:dyDescent="0.35">
      <c r="A14434" t="s">
        <v>6084</v>
      </c>
      <c r="B14434" t="s">
        <v>6097</v>
      </c>
      <c r="C14434" t="s">
        <v>6098</v>
      </c>
      <c r="D14434" t="s">
        <v>6099</v>
      </c>
      <c r="E14434" t="s">
        <v>6135</v>
      </c>
      <c r="F14434">
        <v>2021</v>
      </c>
      <c r="G14434" t="s">
        <v>6081</v>
      </c>
      <c r="H14434" t="s">
        <v>848</v>
      </c>
      <c r="I14434" t="s">
        <v>6100</v>
      </c>
      <c r="J14434" t="s">
        <v>6101</v>
      </c>
    </row>
    <row r="14435" spans="1:13" x14ac:dyDescent="0.35">
      <c r="A14435" t="s">
        <v>6084</v>
      </c>
      <c r="B14435" t="s">
        <v>6102</v>
      </c>
      <c r="C14435" t="s">
        <v>6103</v>
      </c>
      <c r="D14435" t="s">
        <v>6104</v>
      </c>
      <c r="E14435" t="s">
        <v>6135</v>
      </c>
      <c r="F14435">
        <v>2021</v>
      </c>
      <c r="G14435" t="s">
        <v>6081</v>
      </c>
      <c r="H14435" t="s">
        <v>848</v>
      </c>
      <c r="I14435" t="s">
        <v>6105</v>
      </c>
      <c r="J14435" t="s">
        <v>6106</v>
      </c>
    </row>
    <row r="14436" spans="1:13" x14ac:dyDescent="0.35">
      <c r="A14436" t="s">
        <v>6084</v>
      </c>
      <c r="B14436" t="s">
        <v>6107</v>
      </c>
      <c r="C14436" t="s">
        <v>6108</v>
      </c>
      <c r="D14436" t="s">
        <v>6109</v>
      </c>
      <c r="E14436" t="s">
        <v>6135</v>
      </c>
      <c r="F14436">
        <v>2021</v>
      </c>
      <c r="G14436" t="s">
        <v>6081</v>
      </c>
      <c r="H14436" t="s">
        <v>848</v>
      </c>
      <c r="I14436" t="s">
        <v>6110</v>
      </c>
      <c r="J14436" t="s">
        <v>6111</v>
      </c>
    </row>
    <row r="14437" spans="1:13" x14ac:dyDescent="0.35">
      <c r="A14437" t="s">
        <v>6084</v>
      </c>
      <c r="B14437" t="s">
        <v>6112</v>
      </c>
      <c r="C14437" t="s">
        <v>6113</v>
      </c>
      <c r="D14437" t="s">
        <v>862</v>
      </c>
      <c r="E14437" t="s">
        <v>6135</v>
      </c>
      <c r="F14437">
        <v>2021</v>
      </c>
      <c r="G14437" t="s">
        <v>6081</v>
      </c>
      <c r="H14437" t="s">
        <v>848</v>
      </c>
      <c r="I14437" t="s">
        <v>6114</v>
      </c>
      <c r="J14437" t="s">
        <v>529</v>
      </c>
    </row>
    <row r="14438" spans="1:13" x14ac:dyDescent="0.35">
      <c r="A14438" t="s">
        <v>6084</v>
      </c>
      <c r="B14438" t="s">
        <v>6115</v>
      </c>
      <c r="C14438" t="s">
        <v>6116</v>
      </c>
      <c r="D14438" t="s">
        <v>6117</v>
      </c>
      <c r="E14438" t="s">
        <v>6135</v>
      </c>
      <c r="F14438">
        <v>2021</v>
      </c>
      <c r="G14438" t="s">
        <v>6081</v>
      </c>
      <c r="H14438" t="s">
        <v>847</v>
      </c>
      <c r="I14438" t="s">
        <v>6118</v>
      </c>
      <c r="J14438" t="s">
        <v>6119</v>
      </c>
      <c r="K14438" t="s">
        <v>7257</v>
      </c>
      <c r="L14438">
        <v>2</v>
      </c>
      <c r="M14438" t="s">
        <v>844</v>
      </c>
    </row>
    <row r="14439" spans="1:13" x14ac:dyDescent="0.35">
      <c r="A14439" t="s">
        <v>6084</v>
      </c>
      <c r="B14439" t="s">
        <v>6120</v>
      </c>
      <c r="C14439" t="s">
        <v>6121</v>
      </c>
      <c r="D14439" t="s">
        <v>6122</v>
      </c>
      <c r="E14439" t="s">
        <v>6135</v>
      </c>
      <c r="F14439">
        <v>2021</v>
      </c>
      <c r="G14439" t="s">
        <v>6081</v>
      </c>
      <c r="H14439" t="s">
        <v>848</v>
      </c>
      <c r="I14439" t="s">
        <v>6123</v>
      </c>
      <c r="J14439" t="s">
        <v>6124</v>
      </c>
    </row>
    <row r="14440" spans="1:13" x14ac:dyDescent="0.35">
      <c r="A14440" t="s">
        <v>6084</v>
      </c>
      <c r="B14440" t="s">
        <v>6125</v>
      </c>
      <c r="C14440" t="s">
        <v>6126</v>
      </c>
      <c r="D14440" t="s">
        <v>6127</v>
      </c>
      <c r="E14440" t="s">
        <v>6135</v>
      </c>
      <c r="F14440">
        <v>2021</v>
      </c>
      <c r="G14440" t="s">
        <v>6081</v>
      </c>
      <c r="H14440" t="s">
        <v>847</v>
      </c>
      <c r="I14440" t="s">
        <v>6128</v>
      </c>
      <c r="J14440" t="s">
        <v>6129</v>
      </c>
      <c r="K14440" t="s">
        <v>7256</v>
      </c>
      <c r="L14440">
        <v>1</v>
      </c>
      <c r="M14440" t="s">
        <v>844</v>
      </c>
    </row>
    <row r="14441" spans="1:13" x14ac:dyDescent="0.35">
      <c r="A14441" t="s">
        <v>6084</v>
      </c>
      <c r="B14441" t="s">
        <v>6130</v>
      </c>
      <c r="C14441" t="s">
        <v>6131</v>
      </c>
      <c r="D14441" t="s">
        <v>6132</v>
      </c>
      <c r="E14441" t="s">
        <v>6135</v>
      </c>
      <c r="F14441">
        <v>2021</v>
      </c>
      <c r="G14441" t="s">
        <v>6081</v>
      </c>
      <c r="H14441" t="s">
        <v>847</v>
      </c>
      <c r="I14441" t="s">
        <v>6133</v>
      </c>
      <c r="J14441" t="s">
        <v>6134</v>
      </c>
      <c r="K14441" t="s">
        <v>7257</v>
      </c>
      <c r="L14441">
        <v>2</v>
      </c>
      <c r="M14441" t="s">
        <v>844</v>
      </c>
    </row>
    <row r="14442" spans="1:13" x14ac:dyDescent="0.35">
      <c r="A14442" t="s">
        <v>6084</v>
      </c>
      <c r="B14442" t="s">
        <v>6085</v>
      </c>
      <c r="C14442" t="s">
        <v>6086</v>
      </c>
      <c r="D14442" t="s">
        <v>852</v>
      </c>
      <c r="E14442" t="s">
        <v>6135</v>
      </c>
      <c r="F14442">
        <v>2020</v>
      </c>
      <c r="G14442" t="s">
        <v>6081</v>
      </c>
      <c r="H14442" t="s">
        <v>848</v>
      </c>
      <c r="I14442" t="s">
        <v>6088</v>
      </c>
      <c r="J14442" t="s">
        <v>519</v>
      </c>
    </row>
    <row r="14443" spans="1:13" x14ac:dyDescent="0.35">
      <c r="A14443" t="s">
        <v>6084</v>
      </c>
      <c r="B14443" t="s">
        <v>6089</v>
      </c>
      <c r="C14443" t="s">
        <v>6090</v>
      </c>
      <c r="D14443" t="s">
        <v>853</v>
      </c>
      <c r="E14443" t="s">
        <v>6135</v>
      </c>
      <c r="F14443">
        <v>2020</v>
      </c>
      <c r="G14443" t="s">
        <v>6081</v>
      </c>
      <c r="H14443" t="s">
        <v>848</v>
      </c>
      <c r="I14443" t="s">
        <v>6091</v>
      </c>
      <c r="J14443" t="s">
        <v>520</v>
      </c>
    </row>
    <row r="14444" spans="1:13" x14ac:dyDescent="0.35">
      <c r="A14444" t="s">
        <v>6084</v>
      </c>
      <c r="B14444" t="s">
        <v>6092</v>
      </c>
      <c r="C14444" t="s">
        <v>6093</v>
      </c>
      <c r="D14444" t="s">
        <v>6094</v>
      </c>
      <c r="E14444" t="s">
        <v>6135</v>
      </c>
      <c r="F14444">
        <v>2020</v>
      </c>
      <c r="G14444" t="s">
        <v>6081</v>
      </c>
      <c r="H14444" t="s">
        <v>848</v>
      </c>
      <c r="I14444" t="s">
        <v>6095</v>
      </c>
      <c r="J14444" t="s">
        <v>6096</v>
      </c>
    </row>
    <row r="14445" spans="1:13" x14ac:dyDescent="0.35">
      <c r="A14445" t="s">
        <v>6084</v>
      </c>
      <c r="B14445" t="s">
        <v>6097</v>
      </c>
      <c r="C14445" t="s">
        <v>6098</v>
      </c>
      <c r="D14445" t="s">
        <v>6099</v>
      </c>
      <c r="E14445" t="s">
        <v>6135</v>
      </c>
      <c r="F14445">
        <v>2020</v>
      </c>
      <c r="G14445" t="s">
        <v>6081</v>
      </c>
      <c r="H14445" t="s">
        <v>848</v>
      </c>
      <c r="I14445" t="s">
        <v>6100</v>
      </c>
      <c r="J14445" t="s">
        <v>6101</v>
      </c>
    </row>
    <row r="14446" spans="1:13" x14ac:dyDescent="0.35">
      <c r="A14446" t="s">
        <v>6084</v>
      </c>
      <c r="B14446" t="s">
        <v>6102</v>
      </c>
      <c r="C14446" t="s">
        <v>6103</v>
      </c>
      <c r="D14446" t="s">
        <v>6104</v>
      </c>
      <c r="E14446" t="s">
        <v>6135</v>
      </c>
      <c r="F14446">
        <v>2020</v>
      </c>
      <c r="G14446" t="s">
        <v>6081</v>
      </c>
      <c r="H14446" t="s">
        <v>848</v>
      </c>
      <c r="I14446" t="s">
        <v>6105</v>
      </c>
      <c r="J14446" t="s">
        <v>6106</v>
      </c>
    </row>
    <row r="14447" spans="1:13" x14ac:dyDescent="0.35">
      <c r="A14447" t="s">
        <v>6084</v>
      </c>
      <c r="B14447" t="s">
        <v>6107</v>
      </c>
      <c r="C14447" t="s">
        <v>6108</v>
      </c>
      <c r="D14447" t="s">
        <v>6109</v>
      </c>
      <c r="E14447" t="s">
        <v>6135</v>
      </c>
      <c r="F14447">
        <v>2020</v>
      </c>
      <c r="G14447" t="s">
        <v>6081</v>
      </c>
      <c r="H14447" t="s">
        <v>848</v>
      </c>
      <c r="I14447" t="s">
        <v>6110</v>
      </c>
      <c r="J14447" t="s">
        <v>6111</v>
      </c>
    </row>
    <row r="14448" spans="1:13" x14ac:dyDescent="0.35">
      <c r="A14448" t="s">
        <v>6084</v>
      </c>
      <c r="B14448" t="s">
        <v>6112</v>
      </c>
      <c r="C14448" t="s">
        <v>6113</v>
      </c>
      <c r="D14448" t="s">
        <v>862</v>
      </c>
      <c r="E14448" t="s">
        <v>6135</v>
      </c>
      <c r="F14448">
        <v>2020</v>
      </c>
      <c r="G14448" t="s">
        <v>6081</v>
      </c>
      <c r="H14448" t="s">
        <v>848</v>
      </c>
      <c r="I14448" t="s">
        <v>6114</v>
      </c>
      <c r="J14448" t="s">
        <v>529</v>
      </c>
    </row>
    <row r="14449" spans="1:13" x14ac:dyDescent="0.35">
      <c r="A14449" t="s">
        <v>6084</v>
      </c>
      <c r="B14449" t="s">
        <v>6115</v>
      </c>
      <c r="C14449" t="s">
        <v>6116</v>
      </c>
      <c r="D14449" t="s">
        <v>6117</v>
      </c>
      <c r="E14449" t="s">
        <v>6135</v>
      </c>
      <c r="F14449">
        <v>2020</v>
      </c>
      <c r="G14449" t="s">
        <v>6081</v>
      </c>
      <c r="H14449" t="s">
        <v>847</v>
      </c>
      <c r="I14449" t="s">
        <v>6118</v>
      </c>
      <c r="J14449" t="s">
        <v>6119</v>
      </c>
      <c r="K14449" t="s">
        <v>7257</v>
      </c>
      <c r="L14449">
        <v>2</v>
      </c>
      <c r="M14449" t="s">
        <v>844</v>
      </c>
    </row>
    <row r="14450" spans="1:13" x14ac:dyDescent="0.35">
      <c r="A14450" t="s">
        <v>6084</v>
      </c>
      <c r="B14450" t="s">
        <v>6120</v>
      </c>
      <c r="C14450" t="s">
        <v>6121</v>
      </c>
      <c r="D14450" t="s">
        <v>6122</v>
      </c>
      <c r="E14450" t="s">
        <v>6135</v>
      </c>
      <c r="F14450">
        <v>2020</v>
      </c>
      <c r="G14450" t="s">
        <v>6081</v>
      </c>
      <c r="H14450" t="s">
        <v>848</v>
      </c>
      <c r="I14450" t="s">
        <v>6123</v>
      </c>
      <c r="J14450" t="s">
        <v>6124</v>
      </c>
    </row>
    <row r="14451" spans="1:13" x14ac:dyDescent="0.35">
      <c r="A14451" t="s">
        <v>6084</v>
      </c>
      <c r="B14451" t="s">
        <v>6125</v>
      </c>
      <c r="C14451" t="s">
        <v>6126</v>
      </c>
      <c r="D14451" t="s">
        <v>6127</v>
      </c>
      <c r="E14451" t="s">
        <v>6135</v>
      </c>
      <c r="F14451">
        <v>2020</v>
      </c>
      <c r="G14451" t="s">
        <v>6081</v>
      </c>
      <c r="H14451" t="s">
        <v>847</v>
      </c>
      <c r="I14451" t="s">
        <v>6128</v>
      </c>
      <c r="J14451" t="s">
        <v>6129</v>
      </c>
      <c r="K14451" t="s">
        <v>7256</v>
      </c>
      <c r="L14451">
        <v>1</v>
      </c>
      <c r="M14451" t="s">
        <v>844</v>
      </c>
    </row>
    <row r="14452" spans="1:13" x14ac:dyDescent="0.35">
      <c r="A14452" t="s">
        <v>6084</v>
      </c>
      <c r="B14452" t="s">
        <v>6130</v>
      </c>
      <c r="C14452" t="s">
        <v>6131</v>
      </c>
      <c r="D14452" t="s">
        <v>6132</v>
      </c>
      <c r="E14452" t="s">
        <v>6135</v>
      </c>
      <c r="F14452">
        <v>2020</v>
      </c>
      <c r="G14452" t="s">
        <v>6081</v>
      </c>
      <c r="H14452" t="s">
        <v>847</v>
      </c>
      <c r="I14452" t="s">
        <v>6133</v>
      </c>
      <c r="J14452" t="s">
        <v>6134</v>
      </c>
      <c r="K14452" t="s">
        <v>7257</v>
      </c>
      <c r="L14452">
        <v>2</v>
      </c>
      <c r="M14452" t="s">
        <v>844</v>
      </c>
    </row>
    <row r="14453" spans="1:13" x14ac:dyDescent="0.35">
      <c r="A14453" t="s">
        <v>6084</v>
      </c>
      <c r="B14453" t="s">
        <v>6085</v>
      </c>
      <c r="C14453" t="s">
        <v>6086</v>
      </c>
      <c r="D14453" t="s">
        <v>852</v>
      </c>
      <c r="E14453" t="s">
        <v>6135</v>
      </c>
      <c r="F14453">
        <v>2019</v>
      </c>
      <c r="G14453" t="s">
        <v>6081</v>
      </c>
      <c r="H14453" t="s">
        <v>848</v>
      </c>
      <c r="I14453" t="s">
        <v>6088</v>
      </c>
      <c r="J14453" t="s">
        <v>519</v>
      </c>
    </row>
    <row r="14454" spans="1:13" x14ac:dyDescent="0.35">
      <c r="A14454" t="s">
        <v>6084</v>
      </c>
      <c r="B14454" t="s">
        <v>6089</v>
      </c>
      <c r="C14454" t="s">
        <v>6090</v>
      </c>
      <c r="D14454" t="s">
        <v>853</v>
      </c>
      <c r="E14454" t="s">
        <v>6135</v>
      </c>
      <c r="F14454">
        <v>2019</v>
      </c>
      <c r="G14454" t="s">
        <v>6081</v>
      </c>
      <c r="H14454" t="s">
        <v>848</v>
      </c>
      <c r="I14454" t="s">
        <v>6091</v>
      </c>
      <c r="J14454" t="s">
        <v>520</v>
      </c>
    </row>
    <row r="14455" spans="1:13" x14ac:dyDescent="0.35">
      <c r="A14455" t="s">
        <v>6084</v>
      </c>
      <c r="B14455" t="s">
        <v>6092</v>
      </c>
      <c r="C14455" t="s">
        <v>6093</v>
      </c>
      <c r="D14455" t="s">
        <v>6094</v>
      </c>
      <c r="E14455" t="s">
        <v>6135</v>
      </c>
      <c r="F14455">
        <v>2019</v>
      </c>
      <c r="G14455" t="s">
        <v>6081</v>
      </c>
      <c r="H14455" t="s">
        <v>848</v>
      </c>
      <c r="I14455" t="s">
        <v>6095</v>
      </c>
      <c r="J14455" t="s">
        <v>6096</v>
      </c>
    </row>
    <row r="14456" spans="1:13" x14ac:dyDescent="0.35">
      <c r="A14456" t="s">
        <v>6084</v>
      </c>
      <c r="B14456" t="s">
        <v>6097</v>
      </c>
      <c r="C14456" t="s">
        <v>6098</v>
      </c>
      <c r="D14456" t="s">
        <v>6099</v>
      </c>
      <c r="E14456" t="s">
        <v>6135</v>
      </c>
      <c r="F14456">
        <v>2019</v>
      </c>
      <c r="G14456" t="s">
        <v>6081</v>
      </c>
      <c r="H14456" t="s">
        <v>848</v>
      </c>
      <c r="I14456" t="s">
        <v>6100</v>
      </c>
      <c r="J14456" t="s">
        <v>6101</v>
      </c>
    </row>
    <row r="14457" spans="1:13" x14ac:dyDescent="0.35">
      <c r="A14457" t="s">
        <v>6084</v>
      </c>
      <c r="B14457" t="s">
        <v>6102</v>
      </c>
      <c r="C14457" t="s">
        <v>6103</v>
      </c>
      <c r="D14457" t="s">
        <v>6104</v>
      </c>
      <c r="E14457" t="s">
        <v>6135</v>
      </c>
      <c r="F14457">
        <v>2019</v>
      </c>
      <c r="G14457" t="s">
        <v>6081</v>
      </c>
      <c r="H14457" t="s">
        <v>848</v>
      </c>
      <c r="I14457" t="s">
        <v>6105</v>
      </c>
      <c r="J14457" t="s">
        <v>6106</v>
      </c>
    </row>
    <row r="14458" spans="1:13" x14ac:dyDescent="0.35">
      <c r="A14458" t="s">
        <v>6084</v>
      </c>
      <c r="B14458" t="s">
        <v>6107</v>
      </c>
      <c r="C14458" t="s">
        <v>6108</v>
      </c>
      <c r="D14458" t="s">
        <v>6109</v>
      </c>
      <c r="E14458" t="s">
        <v>6135</v>
      </c>
      <c r="F14458">
        <v>2019</v>
      </c>
      <c r="G14458" t="s">
        <v>6081</v>
      </c>
      <c r="H14458" t="s">
        <v>848</v>
      </c>
      <c r="I14458" t="s">
        <v>6110</v>
      </c>
      <c r="J14458" t="s">
        <v>6111</v>
      </c>
    </row>
    <row r="14459" spans="1:13" x14ac:dyDescent="0.35">
      <c r="A14459" t="s">
        <v>6084</v>
      </c>
      <c r="B14459" t="s">
        <v>6112</v>
      </c>
      <c r="C14459" t="s">
        <v>6113</v>
      </c>
      <c r="D14459" t="s">
        <v>862</v>
      </c>
      <c r="E14459" t="s">
        <v>6135</v>
      </c>
      <c r="F14459">
        <v>2019</v>
      </c>
      <c r="G14459" t="s">
        <v>6081</v>
      </c>
      <c r="H14459" t="s">
        <v>848</v>
      </c>
      <c r="I14459" t="s">
        <v>6114</v>
      </c>
      <c r="J14459" t="s">
        <v>529</v>
      </c>
    </row>
    <row r="14460" spans="1:13" x14ac:dyDescent="0.35">
      <c r="A14460" t="s">
        <v>6084</v>
      </c>
      <c r="B14460" t="s">
        <v>6115</v>
      </c>
      <c r="C14460" t="s">
        <v>6116</v>
      </c>
      <c r="D14460" t="s">
        <v>6117</v>
      </c>
      <c r="E14460" t="s">
        <v>6135</v>
      </c>
      <c r="F14460">
        <v>2019</v>
      </c>
      <c r="G14460" t="s">
        <v>6081</v>
      </c>
      <c r="H14460" t="s">
        <v>847</v>
      </c>
      <c r="I14460" t="s">
        <v>6118</v>
      </c>
      <c r="J14460" t="s">
        <v>6119</v>
      </c>
      <c r="K14460" t="s">
        <v>7257</v>
      </c>
      <c r="L14460">
        <v>2</v>
      </c>
      <c r="M14460" t="s">
        <v>844</v>
      </c>
    </row>
    <row r="14461" spans="1:13" x14ac:dyDescent="0.35">
      <c r="A14461" t="s">
        <v>6084</v>
      </c>
      <c r="B14461" t="s">
        <v>6120</v>
      </c>
      <c r="C14461" t="s">
        <v>6121</v>
      </c>
      <c r="D14461" t="s">
        <v>6122</v>
      </c>
      <c r="E14461" t="s">
        <v>6135</v>
      </c>
      <c r="F14461">
        <v>2019</v>
      </c>
      <c r="G14461" t="s">
        <v>6081</v>
      </c>
      <c r="H14461" t="s">
        <v>848</v>
      </c>
      <c r="I14461" t="s">
        <v>6123</v>
      </c>
      <c r="J14461" t="s">
        <v>6124</v>
      </c>
    </row>
    <row r="14462" spans="1:13" x14ac:dyDescent="0.35">
      <c r="A14462" t="s">
        <v>6084</v>
      </c>
      <c r="B14462" t="s">
        <v>6125</v>
      </c>
      <c r="C14462" t="s">
        <v>6126</v>
      </c>
      <c r="D14462" t="s">
        <v>6127</v>
      </c>
      <c r="E14462" t="s">
        <v>6135</v>
      </c>
      <c r="F14462">
        <v>2019</v>
      </c>
      <c r="G14462" t="s">
        <v>6081</v>
      </c>
      <c r="H14462" t="s">
        <v>847</v>
      </c>
      <c r="I14462" t="s">
        <v>6128</v>
      </c>
      <c r="J14462" t="s">
        <v>6129</v>
      </c>
      <c r="K14462" t="s">
        <v>7256</v>
      </c>
      <c r="L14462">
        <v>1</v>
      </c>
      <c r="M14462" t="s">
        <v>844</v>
      </c>
    </row>
    <row r="14463" spans="1:13" x14ac:dyDescent="0.35">
      <c r="A14463" t="s">
        <v>6084</v>
      </c>
      <c r="B14463" t="s">
        <v>6130</v>
      </c>
      <c r="C14463" t="s">
        <v>6131</v>
      </c>
      <c r="D14463" t="s">
        <v>6132</v>
      </c>
      <c r="E14463" t="s">
        <v>6135</v>
      </c>
      <c r="F14463">
        <v>2019</v>
      </c>
      <c r="G14463" t="s">
        <v>6081</v>
      </c>
      <c r="H14463" t="s">
        <v>847</v>
      </c>
      <c r="I14463" t="s">
        <v>6133</v>
      </c>
      <c r="J14463" t="s">
        <v>6134</v>
      </c>
      <c r="K14463" t="s">
        <v>7257</v>
      </c>
      <c r="L14463">
        <v>2</v>
      </c>
      <c r="M14463" t="s">
        <v>844</v>
      </c>
    </row>
    <row r="14464" spans="1:13" x14ac:dyDescent="0.35">
      <c r="A14464" t="s">
        <v>6084</v>
      </c>
      <c r="B14464" t="s">
        <v>6085</v>
      </c>
      <c r="C14464" t="s">
        <v>6086</v>
      </c>
      <c r="D14464" t="s">
        <v>901</v>
      </c>
      <c r="E14464" t="s">
        <v>6135</v>
      </c>
      <c r="F14464">
        <v>2018</v>
      </c>
      <c r="G14464" t="s">
        <v>6081</v>
      </c>
      <c r="H14464" t="s">
        <v>848</v>
      </c>
      <c r="I14464" t="s">
        <v>6088</v>
      </c>
      <c r="J14464" t="s">
        <v>519</v>
      </c>
    </row>
    <row r="14465" spans="1:13" x14ac:dyDescent="0.35">
      <c r="A14465" t="s">
        <v>6084</v>
      </c>
      <c r="B14465" t="s">
        <v>6089</v>
      </c>
      <c r="C14465" t="s">
        <v>6090</v>
      </c>
      <c r="D14465" t="s">
        <v>3919</v>
      </c>
      <c r="E14465" t="s">
        <v>6135</v>
      </c>
      <c r="F14465">
        <v>2018</v>
      </c>
      <c r="G14465" t="s">
        <v>6081</v>
      </c>
      <c r="H14465" t="s">
        <v>848</v>
      </c>
      <c r="I14465" t="s">
        <v>6091</v>
      </c>
      <c r="J14465" t="s">
        <v>520</v>
      </c>
    </row>
    <row r="14466" spans="1:13" x14ac:dyDescent="0.35">
      <c r="A14466" t="s">
        <v>6084</v>
      </c>
      <c r="B14466" t="s">
        <v>6092</v>
      </c>
      <c r="C14466" t="s">
        <v>6093</v>
      </c>
      <c r="D14466" t="s">
        <v>6136</v>
      </c>
      <c r="E14466" t="s">
        <v>6135</v>
      </c>
      <c r="F14466">
        <v>2018</v>
      </c>
      <c r="G14466" t="s">
        <v>6081</v>
      </c>
      <c r="H14466" t="s">
        <v>848</v>
      </c>
      <c r="I14466" t="s">
        <v>6095</v>
      </c>
      <c r="J14466" t="s">
        <v>6096</v>
      </c>
    </row>
    <row r="14467" spans="1:13" x14ac:dyDescent="0.35">
      <c r="A14467" t="s">
        <v>6084</v>
      </c>
      <c r="B14467" t="s">
        <v>6097</v>
      </c>
      <c r="C14467" t="s">
        <v>6098</v>
      </c>
      <c r="D14467" t="s">
        <v>6137</v>
      </c>
      <c r="E14467" t="s">
        <v>6135</v>
      </c>
      <c r="F14467">
        <v>2018</v>
      </c>
      <c r="G14467" t="s">
        <v>6081</v>
      </c>
      <c r="H14467" t="s">
        <v>848</v>
      </c>
      <c r="I14467" t="s">
        <v>6100</v>
      </c>
      <c r="J14467" t="s">
        <v>6101</v>
      </c>
    </row>
    <row r="14468" spans="1:13" x14ac:dyDescent="0.35">
      <c r="A14468" t="s">
        <v>6084</v>
      </c>
      <c r="B14468" t="s">
        <v>6102</v>
      </c>
      <c r="C14468" t="s">
        <v>6103</v>
      </c>
      <c r="D14468" t="s">
        <v>6138</v>
      </c>
      <c r="E14468" t="s">
        <v>6135</v>
      </c>
      <c r="F14468">
        <v>2018</v>
      </c>
      <c r="G14468" t="s">
        <v>6081</v>
      </c>
      <c r="H14468" t="s">
        <v>848</v>
      </c>
      <c r="I14468" t="s">
        <v>6105</v>
      </c>
      <c r="J14468" t="s">
        <v>6106</v>
      </c>
    </row>
    <row r="14469" spans="1:13" x14ac:dyDescent="0.35">
      <c r="A14469" t="s">
        <v>6084</v>
      </c>
      <c r="B14469" t="s">
        <v>6107</v>
      </c>
      <c r="C14469" t="s">
        <v>6108</v>
      </c>
      <c r="D14469" t="s">
        <v>6139</v>
      </c>
      <c r="E14469" t="s">
        <v>6135</v>
      </c>
      <c r="F14469">
        <v>2018</v>
      </c>
      <c r="G14469" t="s">
        <v>6081</v>
      </c>
      <c r="H14469" t="s">
        <v>848</v>
      </c>
      <c r="I14469" t="s">
        <v>6110</v>
      </c>
      <c r="J14469" t="s">
        <v>6111</v>
      </c>
    </row>
    <row r="14470" spans="1:13" x14ac:dyDescent="0.35">
      <c r="A14470" t="s">
        <v>6084</v>
      </c>
      <c r="B14470" t="s">
        <v>6112</v>
      </c>
      <c r="C14470" t="s">
        <v>6113</v>
      </c>
      <c r="D14470" t="s">
        <v>3946</v>
      </c>
      <c r="E14470" t="s">
        <v>6135</v>
      </c>
      <c r="F14470">
        <v>2018</v>
      </c>
      <c r="G14470" t="s">
        <v>6081</v>
      </c>
      <c r="H14470" t="s">
        <v>848</v>
      </c>
      <c r="I14470" t="s">
        <v>6114</v>
      </c>
      <c r="J14470" t="s">
        <v>529</v>
      </c>
    </row>
    <row r="14471" spans="1:13" x14ac:dyDescent="0.35">
      <c r="A14471" t="s">
        <v>6084</v>
      </c>
      <c r="B14471" t="s">
        <v>6115</v>
      </c>
      <c r="C14471" t="s">
        <v>6116</v>
      </c>
      <c r="D14471" t="s">
        <v>6140</v>
      </c>
      <c r="E14471" t="s">
        <v>6135</v>
      </c>
      <c r="F14471">
        <v>2018</v>
      </c>
      <c r="G14471" t="s">
        <v>6081</v>
      </c>
      <c r="H14471" t="s">
        <v>847</v>
      </c>
      <c r="I14471" t="s">
        <v>6118</v>
      </c>
      <c r="J14471" t="s">
        <v>6119</v>
      </c>
      <c r="K14471" t="s">
        <v>7257</v>
      </c>
      <c r="L14471">
        <v>2</v>
      </c>
      <c r="M14471" t="s">
        <v>844</v>
      </c>
    </row>
    <row r="14472" spans="1:13" x14ac:dyDescent="0.35">
      <c r="A14472" t="s">
        <v>6084</v>
      </c>
      <c r="B14472" t="s">
        <v>6120</v>
      </c>
      <c r="C14472" t="s">
        <v>6121</v>
      </c>
      <c r="D14472" t="s">
        <v>6141</v>
      </c>
      <c r="E14472" t="s">
        <v>6135</v>
      </c>
      <c r="F14472">
        <v>2018</v>
      </c>
      <c r="G14472" t="s">
        <v>6081</v>
      </c>
      <c r="H14472" t="s">
        <v>848</v>
      </c>
      <c r="I14472" t="s">
        <v>6123</v>
      </c>
      <c r="J14472" t="s">
        <v>6124</v>
      </c>
    </row>
    <row r="14473" spans="1:13" x14ac:dyDescent="0.35">
      <c r="A14473" t="s">
        <v>6084</v>
      </c>
      <c r="B14473" t="s">
        <v>6125</v>
      </c>
      <c r="C14473" t="s">
        <v>6126</v>
      </c>
      <c r="D14473" t="s">
        <v>6142</v>
      </c>
      <c r="E14473" t="s">
        <v>6135</v>
      </c>
      <c r="F14473">
        <v>2018</v>
      </c>
      <c r="G14473" t="s">
        <v>6081</v>
      </c>
      <c r="H14473" t="s">
        <v>847</v>
      </c>
      <c r="I14473" t="s">
        <v>6128</v>
      </c>
      <c r="J14473" t="s">
        <v>6129</v>
      </c>
      <c r="K14473" t="s">
        <v>7256</v>
      </c>
      <c r="L14473">
        <v>1</v>
      </c>
      <c r="M14473" t="s">
        <v>844</v>
      </c>
    </row>
    <row r="14474" spans="1:13" x14ac:dyDescent="0.35">
      <c r="A14474" t="s">
        <v>6084</v>
      </c>
      <c r="B14474" t="s">
        <v>6130</v>
      </c>
      <c r="C14474" t="s">
        <v>6131</v>
      </c>
      <c r="D14474" t="s">
        <v>6143</v>
      </c>
      <c r="E14474" t="s">
        <v>6135</v>
      </c>
      <c r="F14474">
        <v>2018</v>
      </c>
      <c r="G14474" t="s">
        <v>6081</v>
      </c>
      <c r="H14474" t="s">
        <v>847</v>
      </c>
      <c r="I14474" t="s">
        <v>6133</v>
      </c>
      <c r="J14474" t="s">
        <v>6134</v>
      </c>
      <c r="K14474" t="s">
        <v>7257</v>
      </c>
      <c r="L14474">
        <v>2</v>
      </c>
      <c r="M14474" t="s">
        <v>844</v>
      </c>
    </row>
    <row r="14475" spans="1:13" x14ac:dyDescent="0.35">
      <c r="A14475" t="s">
        <v>6084</v>
      </c>
      <c r="B14475" t="s">
        <v>6085</v>
      </c>
      <c r="C14475" t="s">
        <v>6086</v>
      </c>
      <c r="D14475" t="s">
        <v>901</v>
      </c>
      <c r="E14475" t="s">
        <v>6135</v>
      </c>
      <c r="F14475">
        <v>2017</v>
      </c>
      <c r="G14475" t="s">
        <v>6081</v>
      </c>
      <c r="H14475" t="s">
        <v>848</v>
      </c>
      <c r="I14475" t="s">
        <v>6088</v>
      </c>
      <c r="J14475" t="s">
        <v>519</v>
      </c>
    </row>
    <row r="14476" spans="1:13" x14ac:dyDescent="0.35">
      <c r="A14476" t="s">
        <v>6084</v>
      </c>
      <c r="B14476" t="s">
        <v>6089</v>
      </c>
      <c r="C14476" t="s">
        <v>6090</v>
      </c>
      <c r="D14476" t="s">
        <v>3919</v>
      </c>
      <c r="E14476" t="s">
        <v>6135</v>
      </c>
      <c r="F14476">
        <v>2017</v>
      </c>
      <c r="G14476" t="s">
        <v>6081</v>
      </c>
      <c r="H14476" t="s">
        <v>848</v>
      </c>
      <c r="I14476" t="s">
        <v>6091</v>
      </c>
      <c r="J14476" t="s">
        <v>520</v>
      </c>
    </row>
    <row r="14477" spans="1:13" x14ac:dyDescent="0.35">
      <c r="A14477" t="s">
        <v>6084</v>
      </c>
      <c r="B14477" t="s">
        <v>6092</v>
      </c>
      <c r="C14477" t="s">
        <v>6093</v>
      </c>
      <c r="D14477" t="s">
        <v>6136</v>
      </c>
      <c r="E14477" t="s">
        <v>6135</v>
      </c>
      <c r="F14477">
        <v>2017</v>
      </c>
      <c r="G14477" t="s">
        <v>6081</v>
      </c>
      <c r="H14477" t="s">
        <v>848</v>
      </c>
      <c r="I14477" t="s">
        <v>6095</v>
      </c>
      <c r="J14477" t="s">
        <v>6096</v>
      </c>
    </row>
    <row r="14478" spans="1:13" x14ac:dyDescent="0.35">
      <c r="A14478" t="s">
        <v>6084</v>
      </c>
      <c r="B14478" t="s">
        <v>6097</v>
      </c>
      <c r="C14478" t="s">
        <v>6098</v>
      </c>
      <c r="D14478" t="s">
        <v>6137</v>
      </c>
      <c r="E14478" t="s">
        <v>6135</v>
      </c>
      <c r="F14478">
        <v>2017</v>
      </c>
      <c r="G14478" t="s">
        <v>6081</v>
      </c>
      <c r="H14478" t="s">
        <v>848</v>
      </c>
      <c r="I14478" t="s">
        <v>6100</v>
      </c>
      <c r="J14478" t="s">
        <v>6101</v>
      </c>
    </row>
    <row r="14479" spans="1:13" x14ac:dyDescent="0.35">
      <c r="A14479" t="s">
        <v>6084</v>
      </c>
      <c r="B14479" t="s">
        <v>6102</v>
      </c>
      <c r="C14479" t="s">
        <v>6103</v>
      </c>
      <c r="D14479" t="s">
        <v>6138</v>
      </c>
      <c r="E14479" t="s">
        <v>6135</v>
      </c>
      <c r="F14479">
        <v>2017</v>
      </c>
      <c r="G14479" t="s">
        <v>6081</v>
      </c>
      <c r="H14479" t="s">
        <v>848</v>
      </c>
      <c r="I14479" t="s">
        <v>6105</v>
      </c>
      <c r="J14479" t="s">
        <v>6106</v>
      </c>
    </row>
    <row r="14480" spans="1:13" x14ac:dyDescent="0.35">
      <c r="A14480" t="s">
        <v>6084</v>
      </c>
      <c r="B14480" t="s">
        <v>6107</v>
      </c>
      <c r="C14480" t="s">
        <v>6108</v>
      </c>
      <c r="D14480" t="s">
        <v>6139</v>
      </c>
      <c r="E14480" t="s">
        <v>6135</v>
      </c>
      <c r="F14480">
        <v>2017</v>
      </c>
      <c r="G14480" t="s">
        <v>6081</v>
      </c>
      <c r="H14480" t="s">
        <v>848</v>
      </c>
      <c r="I14480" t="s">
        <v>6110</v>
      </c>
      <c r="J14480" t="s">
        <v>6111</v>
      </c>
    </row>
    <row r="14481" spans="1:13" x14ac:dyDescent="0.35">
      <c r="A14481" t="s">
        <v>6084</v>
      </c>
      <c r="B14481" t="s">
        <v>6112</v>
      </c>
      <c r="C14481" t="s">
        <v>6113</v>
      </c>
      <c r="D14481" t="s">
        <v>3946</v>
      </c>
      <c r="E14481" t="s">
        <v>6135</v>
      </c>
      <c r="F14481">
        <v>2017</v>
      </c>
      <c r="G14481" t="s">
        <v>6081</v>
      </c>
      <c r="H14481" t="s">
        <v>848</v>
      </c>
      <c r="I14481" t="s">
        <v>6114</v>
      </c>
      <c r="J14481" t="s">
        <v>529</v>
      </c>
    </row>
    <row r="14482" spans="1:13" x14ac:dyDescent="0.35">
      <c r="A14482" t="s">
        <v>6084</v>
      </c>
      <c r="B14482" t="s">
        <v>6115</v>
      </c>
      <c r="C14482" t="s">
        <v>6116</v>
      </c>
      <c r="D14482" t="s">
        <v>6140</v>
      </c>
      <c r="E14482" t="s">
        <v>6135</v>
      </c>
      <c r="F14482">
        <v>2017</v>
      </c>
      <c r="G14482" t="s">
        <v>6081</v>
      </c>
      <c r="H14482" t="s">
        <v>847</v>
      </c>
      <c r="I14482" t="s">
        <v>6118</v>
      </c>
      <c r="J14482" t="s">
        <v>6119</v>
      </c>
      <c r="K14482" t="s">
        <v>7257</v>
      </c>
      <c r="L14482">
        <v>2</v>
      </c>
      <c r="M14482" t="s">
        <v>844</v>
      </c>
    </row>
    <row r="14483" spans="1:13" x14ac:dyDescent="0.35">
      <c r="A14483" t="s">
        <v>6084</v>
      </c>
      <c r="B14483" t="s">
        <v>6120</v>
      </c>
      <c r="C14483" t="s">
        <v>6121</v>
      </c>
      <c r="D14483" t="s">
        <v>6141</v>
      </c>
      <c r="E14483" t="s">
        <v>6135</v>
      </c>
      <c r="F14483">
        <v>2017</v>
      </c>
      <c r="G14483" t="s">
        <v>6081</v>
      </c>
      <c r="H14483" t="s">
        <v>848</v>
      </c>
      <c r="I14483" t="s">
        <v>6123</v>
      </c>
      <c r="J14483" t="s">
        <v>6124</v>
      </c>
    </row>
    <row r="14484" spans="1:13" x14ac:dyDescent="0.35">
      <c r="A14484" t="s">
        <v>6084</v>
      </c>
      <c r="B14484" t="s">
        <v>6125</v>
      </c>
      <c r="C14484" t="s">
        <v>6126</v>
      </c>
      <c r="D14484" t="s">
        <v>6142</v>
      </c>
      <c r="E14484" t="s">
        <v>6135</v>
      </c>
      <c r="F14484">
        <v>2017</v>
      </c>
      <c r="G14484" t="s">
        <v>6081</v>
      </c>
      <c r="H14484" t="s">
        <v>847</v>
      </c>
      <c r="I14484" t="s">
        <v>6128</v>
      </c>
      <c r="J14484" t="s">
        <v>6129</v>
      </c>
      <c r="K14484" t="s">
        <v>7256</v>
      </c>
      <c r="L14484">
        <v>1</v>
      </c>
      <c r="M14484" t="s">
        <v>844</v>
      </c>
    </row>
    <row r="14485" spans="1:13" x14ac:dyDescent="0.35">
      <c r="A14485" t="s">
        <v>6084</v>
      </c>
      <c r="B14485" t="s">
        <v>6130</v>
      </c>
      <c r="C14485" t="s">
        <v>6131</v>
      </c>
      <c r="D14485" t="s">
        <v>6143</v>
      </c>
      <c r="E14485" t="s">
        <v>6135</v>
      </c>
      <c r="F14485">
        <v>2017</v>
      </c>
      <c r="G14485" t="s">
        <v>6081</v>
      </c>
      <c r="H14485" t="s">
        <v>847</v>
      </c>
      <c r="I14485" t="s">
        <v>6133</v>
      </c>
      <c r="J14485" t="s">
        <v>6134</v>
      </c>
      <c r="K14485" t="s">
        <v>7257</v>
      </c>
      <c r="L14485">
        <v>2</v>
      </c>
      <c r="M14485" t="s">
        <v>844</v>
      </c>
    </row>
    <row r="14486" spans="1:13" x14ac:dyDescent="0.35">
      <c r="A14486" t="s">
        <v>6084</v>
      </c>
      <c r="B14486" t="s">
        <v>6085</v>
      </c>
      <c r="C14486" t="s">
        <v>6086</v>
      </c>
      <c r="D14486" t="s">
        <v>901</v>
      </c>
      <c r="E14486" t="s">
        <v>6135</v>
      </c>
      <c r="F14486">
        <v>2016</v>
      </c>
      <c r="G14486" t="s">
        <v>6081</v>
      </c>
      <c r="H14486" t="s">
        <v>848</v>
      </c>
      <c r="I14486" t="s">
        <v>6088</v>
      </c>
      <c r="J14486" t="s">
        <v>519</v>
      </c>
    </row>
    <row r="14487" spans="1:13" x14ac:dyDescent="0.35">
      <c r="A14487" t="s">
        <v>6084</v>
      </c>
      <c r="B14487" t="s">
        <v>6089</v>
      </c>
      <c r="C14487" t="s">
        <v>6090</v>
      </c>
      <c r="D14487" t="s">
        <v>3919</v>
      </c>
      <c r="E14487" t="s">
        <v>6135</v>
      </c>
      <c r="F14487">
        <v>2016</v>
      </c>
      <c r="G14487" t="s">
        <v>6081</v>
      </c>
      <c r="H14487" t="s">
        <v>848</v>
      </c>
      <c r="I14487" t="s">
        <v>6091</v>
      </c>
      <c r="J14487" t="s">
        <v>520</v>
      </c>
    </row>
    <row r="14488" spans="1:13" x14ac:dyDescent="0.35">
      <c r="A14488" t="s">
        <v>6084</v>
      </c>
      <c r="B14488" t="s">
        <v>6092</v>
      </c>
      <c r="C14488" t="s">
        <v>6093</v>
      </c>
      <c r="D14488" t="s">
        <v>6136</v>
      </c>
      <c r="E14488" t="s">
        <v>6135</v>
      </c>
      <c r="F14488">
        <v>2016</v>
      </c>
      <c r="G14488" t="s">
        <v>6081</v>
      </c>
      <c r="H14488" t="s">
        <v>848</v>
      </c>
      <c r="I14488" t="s">
        <v>6095</v>
      </c>
      <c r="J14488" t="s">
        <v>6096</v>
      </c>
    </row>
    <row r="14489" spans="1:13" x14ac:dyDescent="0.35">
      <c r="A14489" t="s">
        <v>6084</v>
      </c>
      <c r="B14489" t="s">
        <v>6097</v>
      </c>
      <c r="C14489" t="s">
        <v>6098</v>
      </c>
      <c r="D14489" t="s">
        <v>6137</v>
      </c>
      <c r="E14489" t="s">
        <v>6135</v>
      </c>
      <c r="F14489">
        <v>2016</v>
      </c>
      <c r="G14489" t="s">
        <v>6081</v>
      </c>
      <c r="H14489" t="s">
        <v>848</v>
      </c>
      <c r="I14489" t="s">
        <v>6100</v>
      </c>
      <c r="J14489" t="s">
        <v>6101</v>
      </c>
    </row>
    <row r="14490" spans="1:13" x14ac:dyDescent="0.35">
      <c r="A14490" t="s">
        <v>6084</v>
      </c>
      <c r="B14490" t="s">
        <v>6102</v>
      </c>
      <c r="C14490" t="s">
        <v>6103</v>
      </c>
      <c r="D14490" t="s">
        <v>6138</v>
      </c>
      <c r="E14490" t="s">
        <v>6135</v>
      </c>
      <c r="F14490">
        <v>2016</v>
      </c>
      <c r="G14490" t="s">
        <v>6081</v>
      </c>
      <c r="H14490" t="s">
        <v>848</v>
      </c>
      <c r="I14490" t="s">
        <v>6105</v>
      </c>
      <c r="J14490" t="s">
        <v>6106</v>
      </c>
    </row>
    <row r="14491" spans="1:13" x14ac:dyDescent="0.35">
      <c r="A14491" t="s">
        <v>6084</v>
      </c>
      <c r="B14491" t="s">
        <v>6107</v>
      </c>
      <c r="C14491" t="s">
        <v>6108</v>
      </c>
      <c r="D14491" t="s">
        <v>6139</v>
      </c>
      <c r="E14491" t="s">
        <v>6135</v>
      </c>
      <c r="F14491">
        <v>2016</v>
      </c>
      <c r="G14491" t="s">
        <v>6081</v>
      </c>
      <c r="H14491" t="s">
        <v>848</v>
      </c>
      <c r="I14491" t="s">
        <v>6110</v>
      </c>
      <c r="J14491" t="s">
        <v>6111</v>
      </c>
    </row>
    <row r="14492" spans="1:13" x14ac:dyDescent="0.35">
      <c r="A14492" t="s">
        <v>6084</v>
      </c>
      <c r="B14492" t="s">
        <v>6112</v>
      </c>
      <c r="C14492" t="s">
        <v>6113</v>
      </c>
      <c r="D14492" t="s">
        <v>3946</v>
      </c>
      <c r="E14492" t="s">
        <v>6135</v>
      </c>
      <c r="F14492">
        <v>2016</v>
      </c>
      <c r="G14492" t="s">
        <v>6081</v>
      </c>
      <c r="H14492" t="s">
        <v>848</v>
      </c>
      <c r="I14492" t="s">
        <v>6114</v>
      </c>
      <c r="J14492" t="s">
        <v>529</v>
      </c>
    </row>
    <row r="14493" spans="1:13" x14ac:dyDescent="0.35">
      <c r="A14493" t="s">
        <v>6084</v>
      </c>
      <c r="B14493" t="s">
        <v>6115</v>
      </c>
      <c r="C14493" t="s">
        <v>6116</v>
      </c>
      <c r="D14493" t="s">
        <v>6140</v>
      </c>
      <c r="E14493" t="s">
        <v>6135</v>
      </c>
      <c r="F14493">
        <v>2016</v>
      </c>
      <c r="G14493" t="s">
        <v>6081</v>
      </c>
      <c r="H14493" t="s">
        <v>847</v>
      </c>
      <c r="I14493" t="s">
        <v>6118</v>
      </c>
      <c r="J14493" t="s">
        <v>6119</v>
      </c>
      <c r="K14493" t="s">
        <v>7257</v>
      </c>
      <c r="L14493">
        <v>2</v>
      </c>
      <c r="M14493" t="s">
        <v>844</v>
      </c>
    </row>
    <row r="14494" spans="1:13" x14ac:dyDescent="0.35">
      <c r="A14494" t="s">
        <v>6084</v>
      </c>
      <c r="B14494" t="s">
        <v>6120</v>
      </c>
      <c r="C14494" t="s">
        <v>6121</v>
      </c>
      <c r="D14494" t="s">
        <v>6141</v>
      </c>
      <c r="E14494" t="s">
        <v>6135</v>
      </c>
      <c r="F14494">
        <v>2016</v>
      </c>
      <c r="G14494" t="s">
        <v>6081</v>
      </c>
      <c r="H14494" t="s">
        <v>848</v>
      </c>
      <c r="I14494" t="s">
        <v>6123</v>
      </c>
      <c r="J14494" t="s">
        <v>6124</v>
      </c>
    </row>
    <row r="14495" spans="1:13" x14ac:dyDescent="0.35">
      <c r="A14495" t="s">
        <v>6084</v>
      </c>
      <c r="B14495" t="s">
        <v>6125</v>
      </c>
      <c r="C14495" t="s">
        <v>6126</v>
      </c>
      <c r="D14495" t="s">
        <v>6142</v>
      </c>
      <c r="E14495" t="s">
        <v>6135</v>
      </c>
      <c r="F14495">
        <v>2016</v>
      </c>
      <c r="G14495" t="s">
        <v>6081</v>
      </c>
      <c r="H14495" t="s">
        <v>847</v>
      </c>
      <c r="I14495" t="s">
        <v>6128</v>
      </c>
      <c r="J14495" t="s">
        <v>6129</v>
      </c>
      <c r="K14495" t="s">
        <v>7256</v>
      </c>
      <c r="L14495">
        <v>1</v>
      </c>
      <c r="M14495" t="s">
        <v>844</v>
      </c>
    </row>
    <row r="14496" spans="1:13" x14ac:dyDescent="0.35">
      <c r="A14496" t="s">
        <v>6084</v>
      </c>
      <c r="B14496" t="s">
        <v>6130</v>
      </c>
      <c r="C14496" t="s">
        <v>6131</v>
      </c>
      <c r="D14496" t="s">
        <v>6143</v>
      </c>
      <c r="E14496" t="s">
        <v>6135</v>
      </c>
      <c r="F14496">
        <v>2016</v>
      </c>
      <c r="G14496" t="s">
        <v>6081</v>
      </c>
      <c r="H14496" t="s">
        <v>847</v>
      </c>
      <c r="I14496" t="s">
        <v>6133</v>
      </c>
      <c r="J14496" t="s">
        <v>6134</v>
      </c>
      <c r="K14496" t="s">
        <v>7257</v>
      </c>
      <c r="L14496">
        <v>2</v>
      </c>
      <c r="M14496" t="s">
        <v>844</v>
      </c>
    </row>
    <row r="14497" spans="1:13" x14ac:dyDescent="0.35">
      <c r="A14497" t="s">
        <v>6084</v>
      </c>
      <c r="B14497" t="s">
        <v>6085</v>
      </c>
      <c r="C14497" t="s">
        <v>6086</v>
      </c>
      <c r="D14497" t="s">
        <v>901</v>
      </c>
      <c r="E14497" t="s">
        <v>6135</v>
      </c>
      <c r="F14497">
        <v>2015</v>
      </c>
      <c r="G14497" t="s">
        <v>6081</v>
      </c>
      <c r="H14497" t="s">
        <v>848</v>
      </c>
      <c r="I14497" t="s">
        <v>6088</v>
      </c>
      <c r="J14497" t="s">
        <v>519</v>
      </c>
    </row>
    <row r="14498" spans="1:13" x14ac:dyDescent="0.35">
      <c r="A14498" t="s">
        <v>6084</v>
      </c>
      <c r="B14498" t="s">
        <v>6089</v>
      </c>
      <c r="C14498" t="s">
        <v>6090</v>
      </c>
      <c r="D14498" t="s">
        <v>3919</v>
      </c>
      <c r="E14498" t="s">
        <v>6135</v>
      </c>
      <c r="F14498">
        <v>2015</v>
      </c>
      <c r="G14498" t="s">
        <v>6081</v>
      </c>
      <c r="H14498" t="s">
        <v>848</v>
      </c>
      <c r="I14498" t="s">
        <v>6091</v>
      </c>
      <c r="J14498" t="s">
        <v>520</v>
      </c>
    </row>
    <row r="14499" spans="1:13" x14ac:dyDescent="0.35">
      <c r="A14499" t="s">
        <v>6084</v>
      </c>
      <c r="B14499" t="s">
        <v>6092</v>
      </c>
      <c r="C14499" t="s">
        <v>6093</v>
      </c>
      <c r="D14499" t="s">
        <v>6136</v>
      </c>
      <c r="E14499" t="s">
        <v>6135</v>
      </c>
      <c r="F14499">
        <v>2015</v>
      </c>
      <c r="G14499" t="s">
        <v>6081</v>
      </c>
      <c r="H14499" t="s">
        <v>848</v>
      </c>
      <c r="I14499" t="s">
        <v>6095</v>
      </c>
      <c r="J14499" t="s">
        <v>6096</v>
      </c>
    </row>
    <row r="14500" spans="1:13" x14ac:dyDescent="0.35">
      <c r="A14500" t="s">
        <v>6084</v>
      </c>
      <c r="B14500" t="s">
        <v>6097</v>
      </c>
      <c r="C14500" t="s">
        <v>6098</v>
      </c>
      <c r="D14500" t="s">
        <v>6137</v>
      </c>
      <c r="E14500" t="s">
        <v>6135</v>
      </c>
      <c r="F14500">
        <v>2015</v>
      </c>
      <c r="G14500" t="s">
        <v>6081</v>
      </c>
      <c r="H14500" t="s">
        <v>848</v>
      </c>
      <c r="I14500" t="s">
        <v>6100</v>
      </c>
      <c r="J14500" t="s">
        <v>6101</v>
      </c>
    </row>
    <row r="14501" spans="1:13" x14ac:dyDescent="0.35">
      <c r="A14501" t="s">
        <v>6084</v>
      </c>
      <c r="B14501" t="s">
        <v>6102</v>
      </c>
      <c r="C14501" t="s">
        <v>6103</v>
      </c>
      <c r="D14501" t="s">
        <v>6138</v>
      </c>
      <c r="E14501" t="s">
        <v>6135</v>
      </c>
      <c r="F14501">
        <v>2015</v>
      </c>
      <c r="G14501" t="s">
        <v>6081</v>
      </c>
      <c r="H14501" t="s">
        <v>848</v>
      </c>
      <c r="I14501" t="s">
        <v>6105</v>
      </c>
      <c r="J14501" t="s">
        <v>6106</v>
      </c>
    </row>
    <row r="14502" spans="1:13" x14ac:dyDescent="0.35">
      <c r="A14502" t="s">
        <v>6084</v>
      </c>
      <c r="B14502" t="s">
        <v>6107</v>
      </c>
      <c r="C14502" t="s">
        <v>6108</v>
      </c>
      <c r="D14502" t="s">
        <v>6139</v>
      </c>
      <c r="E14502" t="s">
        <v>6135</v>
      </c>
      <c r="F14502">
        <v>2015</v>
      </c>
      <c r="G14502" t="s">
        <v>6081</v>
      </c>
      <c r="H14502" t="s">
        <v>848</v>
      </c>
      <c r="I14502" t="s">
        <v>6110</v>
      </c>
      <c r="J14502" t="s">
        <v>6111</v>
      </c>
    </row>
    <row r="14503" spans="1:13" x14ac:dyDescent="0.35">
      <c r="A14503" t="s">
        <v>6084</v>
      </c>
      <c r="B14503" t="s">
        <v>6112</v>
      </c>
      <c r="C14503" t="s">
        <v>6113</v>
      </c>
      <c r="D14503" t="s">
        <v>3946</v>
      </c>
      <c r="E14503" t="s">
        <v>6135</v>
      </c>
      <c r="F14503">
        <v>2015</v>
      </c>
      <c r="G14503" t="s">
        <v>6081</v>
      </c>
      <c r="H14503" t="s">
        <v>848</v>
      </c>
      <c r="I14503" t="s">
        <v>6114</v>
      </c>
      <c r="J14503" t="s">
        <v>529</v>
      </c>
    </row>
    <row r="14504" spans="1:13" x14ac:dyDescent="0.35">
      <c r="A14504" t="s">
        <v>6084</v>
      </c>
      <c r="B14504" t="s">
        <v>6115</v>
      </c>
      <c r="C14504" t="s">
        <v>6116</v>
      </c>
      <c r="D14504" t="s">
        <v>6140</v>
      </c>
      <c r="E14504" t="s">
        <v>6135</v>
      </c>
      <c r="F14504">
        <v>2015</v>
      </c>
      <c r="G14504" t="s">
        <v>6081</v>
      </c>
      <c r="H14504" t="s">
        <v>847</v>
      </c>
      <c r="I14504" t="s">
        <v>6118</v>
      </c>
      <c r="J14504" t="s">
        <v>6119</v>
      </c>
      <c r="K14504" t="s">
        <v>7257</v>
      </c>
      <c r="L14504">
        <v>2</v>
      </c>
      <c r="M14504" t="s">
        <v>844</v>
      </c>
    </row>
    <row r="14505" spans="1:13" x14ac:dyDescent="0.35">
      <c r="A14505" t="s">
        <v>6084</v>
      </c>
      <c r="B14505" t="s">
        <v>6120</v>
      </c>
      <c r="C14505" t="s">
        <v>6121</v>
      </c>
      <c r="D14505" t="s">
        <v>6141</v>
      </c>
      <c r="E14505" t="s">
        <v>6135</v>
      </c>
      <c r="F14505">
        <v>2015</v>
      </c>
      <c r="G14505" t="s">
        <v>6081</v>
      </c>
      <c r="H14505" t="s">
        <v>848</v>
      </c>
      <c r="I14505" t="s">
        <v>6123</v>
      </c>
      <c r="J14505" t="s">
        <v>6124</v>
      </c>
    </row>
    <row r="14506" spans="1:13" x14ac:dyDescent="0.35">
      <c r="A14506" t="s">
        <v>6084</v>
      </c>
      <c r="B14506" t="s">
        <v>6125</v>
      </c>
      <c r="C14506" t="s">
        <v>6126</v>
      </c>
      <c r="D14506" t="s">
        <v>6142</v>
      </c>
      <c r="E14506" t="s">
        <v>6135</v>
      </c>
      <c r="F14506">
        <v>2015</v>
      </c>
      <c r="G14506" t="s">
        <v>6081</v>
      </c>
      <c r="H14506" t="s">
        <v>847</v>
      </c>
      <c r="I14506" t="s">
        <v>6128</v>
      </c>
      <c r="J14506" t="s">
        <v>6129</v>
      </c>
      <c r="K14506" t="s">
        <v>7256</v>
      </c>
      <c r="L14506">
        <v>1</v>
      </c>
      <c r="M14506" t="s">
        <v>844</v>
      </c>
    </row>
    <row r="14507" spans="1:13" x14ac:dyDescent="0.35">
      <c r="A14507" t="s">
        <v>6084</v>
      </c>
      <c r="B14507" t="s">
        <v>6130</v>
      </c>
      <c r="C14507" t="s">
        <v>6131</v>
      </c>
      <c r="D14507" t="s">
        <v>6143</v>
      </c>
      <c r="E14507" t="s">
        <v>6135</v>
      </c>
      <c r="F14507">
        <v>2015</v>
      </c>
      <c r="G14507" t="s">
        <v>6081</v>
      </c>
      <c r="H14507" t="s">
        <v>847</v>
      </c>
      <c r="I14507" t="s">
        <v>6133</v>
      </c>
      <c r="J14507" t="s">
        <v>6134</v>
      </c>
      <c r="K14507" t="s">
        <v>7257</v>
      </c>
      <c r="L14507">
        <v>2</v>
      </c>
      <c r="M14507" t="s">
        <v>844</v>
      </c>
    </row>
    <row r="14508" spans="1:13" x14ac:dyDescent="0.35">
      <c r="A14508" t="s">
        <v>6084</v>
      </c>
      <c r="B14508" t="s">
        <v>6085</v>
      </c>
      <c r="C14508" t="s">
        <v>6086</v>
      </c>
      <c r="D14508" t="s">
        <v>901</v>
      </c>
      <c r="E14508" t="s">
        <v>6135</v>
      </c>
      <c r="F14508">
        <v>2014</v>
      </c>
      <c r="G14508" t="s">
        <v>6081</v>
      </c>
      <c r="H14508" t="s">
        <v>848</v>
      </c>
      <c r="I14508" t="s">
        <v>6088</v>
      </c>
      <c r="J14508" t="s">
        <v>519</v>
      </c>
    </row>
    <row r="14509" spans="1:13" x14ac:dyDescent="0.35">
      <c r="A14509" t="s">
        <v>6084</v>
      </c>
      <c r="B14509" t="s">
        <v>6089</v>
      </c>
      <c r="C14509" t="s">
        <v>6090</v>
      </c>
      <c r="D14509" t="s">
        <v>3919</v>
      </c>
      <c r="E14509" t="s">
        <v>6135</v>
      </c>
      <c r="F14509">
        <v>2014</v>
      </c>
      <c r="G14509" t="s">
        <v>6081</v>
      </c>
      <c r="H14509" t="s">
        <v>848</v>
      </c>
      <c r="I14509" t="s">
        <v>6091</v>
      </c>
      <c r="J14509" t="s">
        <v>520</v>
      </c>
    </row>
    <row r="14510" spans="1:13" x14ac:dyDescent="0.35">
      <c r="A14510" t="s">
        <v>6084</v>
      </c>
      <c r="B14510" t="s">
        <v>6092</v>
      </c>
      <c r="C14510" t="s">
        <v>6093</v>
      </c>
      <c r="D14510" t="s">
        <v>6136</v>
      </c>
      <c r="E14510" t="s">
        <v>6135</v>
      </c>
      <c r="F14510">
        <v>2014</v>
      </c>
      <c r="G14510" t="s">
        <v>6081</v>
      </c>
      <c r="H14510" t="s">
        <v>848</v>
      </c>
      <c r="I14510" t="s">
        <v>6095</v>
      </c>
      <c r="J14510" t="s">
        <v>6096</v>
      </c>
    </row>
    <row r="14511" spans="1:13" x14ac:dyDescent="0.35">
      <c r="A14511" t="s">
        <v>6084</v>
      </c>
      <c r="B14511" t="s">
        <v>6097</v>
      </c>
      <c r="C14511" t="s">
        <v>6098</v>
      </c>
      <c r="D14511" t="s">
        <v>6137</v>
      </c>
      <c r="E14511" t="s">
        <v>6135</v>
      </c>
      <c r="F14511">
        <v>2014</v>
      </c>
      <c r="G14511" t="s">
        <v>6081</v>
      </c>
      <c r="H14511" t="s">
        <v>848</v>
      </c>
      <c r="I14511" t="s">
        <v>6100</v>
      </c>
      <c r="J14511" t="s">
        <v>6101</v>
      </c>
    </row>
    <row r="14512" spans="1:13" x14ac:dyDescent="0.35">
      <c r="A14512" t="s">
        <v>6084</v>
      </c>
      <c r="B14512" t="s">
        <v>6102</v>
      </c>
      <c r="C14512" t="s">
        <v>6103</v>
      </c>
      <c r="D14512" t="s">
        <v>6138</v>
      </c>
      <c r="E14512" t="s">
        <v>6135</v>
      </c>
      <c r="F14512">
        <v>2014</v>
      </c>
      <c r="G14512" t="s">
        <v>6081</v>
      </c>
      <c r="H14512" t="s">
        <v>848</v>
      </c>
      <c r="I14512" t="s">
        <v>6105</v>
      </c>
      <c r="J14512" t="s">
        <v>6106</v>
      </c>
    </row>
    <row r="14513" spans="1:13" x14ac:dyDescent="0.35">
      <c r="A14513" t="s">
        <v>6084</v>
      </c>
      <c r="B14513" t="s">
        <v>6107</v>
      </c>
      <c r="C14513" t="s">
        <v>6108</v>
      </c>
      <c r="D14513" t="s">
        <v>6139</v>
      </c>
      <c r="E14513" t="s">
        <v>6135</v>
      </c>
      <c r="F14513">
        <v>2014</v>
      </c>
      <c r="G14513" t="s">
        <v>6081</v>
      </c>
      <c r="H14513" t="s">
        <v>848</v>
      </c>
      <c r="I14513" t="s">
        <v>6110</v>
      </c>
      <c r="J14513" t="s">
        <v>6111</v>
      </c>
    </row>
    <row r="14514" spans="1:13" x14ac:dyDescent="0.35">
      <c r="A14514" t="s">
        <v>6084</v>
      </c>
      <c r="B14514" t="s">
        <v>6112</v>
      </c>
      <c r="C14514" t="s">
        <v>6113</v>
      </c>
      <c r="D14514" t="s">
        <v>3946</v>
      </c>
      <c r="E14514" t="s">
        <v>6135</v>
      </c>
      <c r="F14514">
        <v>2014</v>
      </c>
      <c r="G14514" t="s">
        <v>6081</v>
      </c>
      <c r="H14514" t="s">
        <v>848</v>
      </c>
      <c r="I14514" t="s">
        <v>6114</v>
      </c>
      <c r="J14514" t="s">
        <v>529</v>
      </c>
    </row>
    <row r="14515" spans="1:13" x14ac:dyDescent="0.35">
      <c r="A14515" t="s">
        <v>6084</v>
      </c>
      <c r="B14515" t="s">
        <v>6115</v>
      </c>
      <c r="C14515" t="s">
        <v>6116</v>
      </c>
      <c r="D14515" t="s">
        <v>6140</v>
      </c>
      <c r="E14515" t="s">
        <v>6135</v>
      </c>
      <c r="F14515">
        <v>2014</v>
      </c>
      <c r="G14515" t="s">
        <v>6081</v>
      </c>
      <c r="H14515" t="s">
        <v>847</v>
      </c>
      <c r="I14515" t="s">
        <v>6118</v>
      </c>
      <c r="J14515" t="s">
        <v>6119</v>
      </c>
      <c r="K14515" t="s">
        <v>7257</v>
      </c>
      <c r="L14515">
        <v>2</v>
      </c>
      <c r="M14515" t="s">
        <v>844</v>
      </c>
    </row>
    <row r="14516" spans="1:13" x14ac:dyDescent="0.35">
      <c r="A14516" t="s">
        <v>6084</v>
      </c>
      <c r="B14516" t="s">
        <v>6120</v>
      </c>
      <c r="C14516" t="s">
        <v>6121</v>
      </c>
      <c r="D14516" t="s">
        <v>6141</v>
      </c>
      <c r="E14516" t="s">
        <v>6135</v>
      </c>
      <c r="F14516">
        <v>2014</v>
      </c>
      <c r="G14516" t="s">
        <v>6081</v>
      </c>
      <c r="H14516" t="s">
        <v>848</v>
      </c>
      <c r="I14516" t="s">
        <v>6123</v>
      </c>
      <c r="J14516" t="s">
        <v>6124</v>
      </c>
    </row>
    <row r="14517" spans="1:13" x14ac:dyDescent="0.35">
      <c r="A14517" t="s">
        <v>6084</v>
      </c>
      <c r="B14517" t="s">
        <v>6125</v>
      </c>
      <c r="C14517" t="s">
        <v>6126</v>
      </c>
      <c r="D14517" t="s">
        <v>6142</v>
      </c>
      <c r="E14517" t="s">
        <v>6135</v>
      </c>
      <c r="F14517">
        <v>2014</v>
      </c>
      <c r="G14517" t="s">
        <v>6081</v>
      </c>
      <c r="H14517" t="s">
        <v>847</v>
      </c>
      <c r="I14517" t="s">
        <v>6128</v>
      </c>
      <c r="J14517" t="s">
        <v>6129</v>
      </c>
      <c r="K14517" t="s">
        <v>7256</v>
      </c>
      <c r="L14517">
        <v>1</v>
      </c>
      <c r="M14517" t="s">
        <v>844</v>
      </c>
    </row>
    <row r="14518" spans="1:13" x14ac:dyDescent="0.35">
      <c r="A14518" t="s">
        <v>6084</v>
      </c>
      <c r="B14518" t="s">
        <v>6130</v>
      </c>
      <c r="C14518" t="s">
        <v>6131</v>
      </c>
      <c r="D14518" t="s">
        <v>6143</v>
      </c>
      <c r="E14518" t="s">
        <v>6135</v>
      </c>
      <c r="F14518">
        <v>2014</v>
      </c>
      <c r="G14518" t="s">
        <v>6081</v>
      </c>
      <c r="H14518" t="s">
        <v>847</v>
      </c>
      <c r="I14518" t="s">
        <v>6133</v>
      </c>
      <c r="J14518" t="s">
        <v>6134</v>
      </c>
      <c r="K14518" t="s">
        <v>7257</v>
      </c>
      <c r="L14518">
        <v>2</v>
      </c>
      <c r="M14518" t="s">
        <v>844</v>
      </c>
    </row>
    <row r="14519" spans="1:13" x14ac:dyDescent="0.35">
      <c r="A14519" t="s">
        <v>6084</v>
      </c>
      <c r="B14519" t="s">
        <v>6085</v>
      </c>
      <c r="C14519" t="s">
        <v>6086</v>
      </c>
      <c r="D14519" t="s">
        <v>901</v>
      </c>
      <c r="E14519" t="s">
        <v>6135</v>
      </c>
      <c r="F14519">
        <v>2013</v>
      </c>
      <c r="G14519" t="s">
        <v>6081</v>
      </c>
      <c r="H14519" t="s">
        <v>848</v>
      </c>
      <c r="I14519" t="s">
        <v>6088</v>
      </c>
      <c r="J14519" t="s">
        <v>519</v>
      </c>
    </row>
    <row r="14520" spans="1:13" x14ac:dyDescent="0.35">
      <c r="A14520" t="s">
        <v>6084</v>
      </c>
      <c r="B14520" t="s">
        <v>6089</v>
      </c>
      <c r="C14520" t="s">
        <v>6090</v>
      </c>
      <c r="D14520" t="s">
        <v>3919</v>
      </c>
      <c r="E14520" t="s">
        <v>6135</v>
      </c>
      <c r="F14520">
        <v>2013</v>
      </c>
      <c r="G14520" t="s">
        <v>6081</v>
      </c>
      <c r="H14520" t="s">
        <v>848</v>
      </c>
      <c r="I14520" t="s">
        <v>6091</v>
      </c>
      <c r="J14520" t="s">
        <v>520</v>
      </c>
    </row>
    <row r="14521" spans="1:13" x14ac:dyDescent="0.35">
      <c r="A14521" t="s">
        <v>6084</v>
      </c>
      <c r="B14521" t="s">
        <v>6092</v>
      </c>
      <c r="C14521" t="s">
        <v>6093</v>
      </c>
      <c r="D14521" t="s">
        <v>6136</v>
      </c>
      <c r="E14521" t="s">
        <v>6135</v>
      </c>
      <c r="F14521">
        <v>2013</v>
      </c>
      <c r="G14521" t="s">
        <v>6081</v>
      </c>
      <c r="H14521" t="s">
        <v>848</v>
      </c>
      <c r="I14521" t="s">
        <v>6095</v>
      </c>
      <c r="J14521" t="s">
        <v>6096</v>
      </c>
    </row>
    <row r="14522" spans="1:13" x14ac:dyDescent="0.35">
      <c r="A14522" t="s">
        <v>6084</v>
      </c>
      <c r="B14522" t="s">
        <v>6097</v>
      </c>
      <c r="C14522" t="s">
        <v>6098</v>
      </c>
      <c r="D14522" t="s">
        <v>6137</v>
      </c>
      <c r="E14522" t="s">
        <v>6135</v>
      </c>
      <c r="F14522">
        <v>2013</v>
      </c>
      <c r="G14522" t="s">
        <v>6081</v>
      </c>
      <c r="H14522" t="s">
        <v>848</v>
      </c>
      <c r="I14522" t="s">
        <v>6100</v>
      </c>
      <c r="J14522" t="s">
        <v>6101</v>
      </c>
    </row>
    <row r="14523" spans="1:13" x14ac:dyDescent="0.35">
      <c r="A14523" t="s">
        <v>6084</v>
      </c>
      <c r="B14523" t="s">
        <v>6102</v>
      </c>
      <c r="C14523" t="s">
        <v>6103</v>
      </c>
      <c r="D14523" t="s">
        <v>6138</v>
      </c>
      <c r="E14523" t="s">
        <v>6135</v>
      </c>
      <c r="F14523">
        <v>2013</v>
      </c>
      <c r="G14523" t="s">
        <v>6081</v>
      </c>
      <c r="H14523" t="s">
        <v>848</v>
      </c>
      <c r="I14523" t="s">
        <v>6105</v>
      </c>
      <c r="J14523" t="s">
        <v>6106</v>
      </c>
    </row>
    <row r="14524" spans="1:13" x14ac:dyDescent="0.35">
      <c r="A14524" t="s">
        <v>6084</v>
      </c>
      <c r="B14524" t="s">
        <v>6107</v>
      </c>
      <c r="C14524" t="s">
        <v>6108</v>
      </c>
      <c r="D14524" t="s">
        <v>6139</v>
      </c>
      <c r="E14524" t="s">
        <v>6135</v>
      </c>
      <c r="F14524">
        <v>2013</v>
      </c>
      <c r="G14524" t="s">
        <v>6081</v>
      </c>
      <c r="H14524" t="s">
        <v>848</v>
      </c>
      <c r="I14524" t="s">
        <v>6110</v>
      </c>
      <c r="J14524" t="s">
        <v>6111</v>
      </c>
    </row>
    <row r="14525" spans="1:13" x14ac:dyDescent="0.35">
      <c r="A14525" t="s">
        <v>6084</v>
      </c>
      <c r="B14525" t="s">
        <v>6112</v>
      </c>
      <c r="C14525" t="s">
        <v>6113</v>
      </c>
      <c r="D14525" t="s">
        <v>3946</v>
      </c>
      <c r="E14525" t="s">
        <v>6135</v>
      </c>
      <c r="F14525">
        <v>2013</v>
      </c>
      <c r="G14525" t="s">
        <v>6081</v>
      </c>
      <c r="H14525" t="s">
        <v>848</v>
      </c>
      <c r="I14525" t="s">
        <v>6114</v>
      </c>
      <c r="J14525" t="s">
        <v>529</v>
      </c>
    </row>
    <row r="14526" spans="1:13" x14ac:dyDescent="0.35">
      <c r="A14526" t="s">
        <v>6084</v>
      </c>
      <c r="B14526" t="s">
        <v>6115</v>
      </c>
      <c r="C14526" t="s">
        <v>6116</v>
      </c>
      <c r="D14526" t="s">
        <v>6140</v>
      </c>
      <c r="E14526" t="s">
        <v>6135</v>
      </c>
      <c r="F14526">
        <v>2013</v>
      </c>
      <c r="G14526" t="s">
        <v>6081</v>
      </c>
      <c r="H14526" t="s">
        <v>847</v>
      </c>
      <c r="I14526" t="s">
        <v>6118</v>
      </c>
      <c r="J14526" t="s">
        <v>6119</v>
      </c>
      <c r="K14526" t="s">
        <v>7257</v>
      </c>
      <c r="L14526">
        <v>2</v>
      </c>
      <c r="M14526" t="s">
        <v>844</v>
      </c>
    </row>
    <row r="14527" spans="1:13" x14ac:dyDescent="0.35">
      <c r="A14527" t="s">
        <v>6084</v>
      </c>
      <c r="B14527" t="s">
        <v>6120</v>
      </c>
      <c r="C14527" t="s">
        <v>6121</v>
      </c>
      <c r="D14527" t="s">
        <v>6141</v>
      </c>
      <c r="E14527" t="s">
        <v>6135</v>
      </c>
      <c r="F14527">
        <v>2013</v>
      </c>
      <c r="G14527" t="s">
        <v>6081</v>
      </c>
      <c r="H14527" t="s">
        <v>848</v>
      </c>
      <c r="I14527" t="s">
        <v>6123</v>
      </c>
      <c r="J14527" t="s">
        <v>6124</v>
      </c>
    </row>
    <row r="14528" spans="1:13" x14ac:dyDescent="0.35">
      <c r="A14528" t="s">
        <v>6084</v>
      </c>
      <c r="B14528" t="s">
        <v>6125</v>
      </c>
      <c r="C14528" t="s">
        <v>6126</v>
      </c>
      <c r="D14528" t="s">
        <v>6142</v>
      </c>
      <c r="E14528" t="s">
        <v>6135</v>
      </c>
      <c r="F14528">
        <v>2013</v>
      </c>
      <c r="G14528" t="s">
        <v>6081</v>
      </c>
      <c r="H14528" t="s">
        <v>847</v>
      </c>
      <c r="I14528" t="s">
        <v>6128</v>
      </c>
      <c r="J14528" t="s">
        <v>6129</v>
      </c>
      <c r="K14528" t="s">
        <v>7256</v>
      </c>
      <c r="L14528">
        <v>1</v>
      </c>
      <c r="M14528" t="s">
        <v>844</v>
      </c>
    </row>
    <row r="14529" spans="1:13" x14ac:dyDescent="0.35">
      <c r="A14529" t="s">
        <v>6084</v>
      </c>
      <c r="B14529" t="s">
        <v>6130</v>
      </c>
      <c r="C14529" t="s">
        <v>6131</v>
      </c>
      <c r="D14529" t="s">
        <v>6143</v>
      </c>
      <c r="E14529" t="s">
        <v>6135</v>
      </c>
      <c r="F14529">
        <v>2013</v>
      </c>
      <c r="G14529" t="s">
        <v>6081</v>
      </c>
      <c r="H14529" t="s">
        <v>847</v>
      </c>
      <c r="I14529" t="s">
        <v>6133</v>
      </c>
      <c r="J14529" t="s">
        <v>6134</v>
      </c>
      <c r="K14529" t="s">
        <v>7257</v>
      </c>
      <c r="L14529">
        <v>2</v>
      </c>
      <c r="M14529" t="s">
        <v>844</v>
      </c>
    </row>
    <row r="14530" spans="1:13" x14ac:dyDescent="0.35">
      <c r="A14530" t="s">
        <v>6084</v>
      </c>
      <c r="B14530" t="s">
        <v>6085</v>
      </c>
      <c r="C14530" t="s">
        <v>6086</v>
      </c>
      <c r="D14530" t="s">
        <v>901</v>
      </c>
      <c r="E14530" t="s">
        <v>6135</v>
      </c>
      <c r="F14530">
        <v>2012</v>
      </c>
      <c r="G14530" t="s">
        <v>6081</v>
      </c>
      <c r="H14530" t="s">
        <v>848</v>
      </c>
      <c r="I14530" t="s">
        <v>6088</v>
      </c>
      <c r="J14530" t="s">
        <v>519</v>
      </c>
    </row>
    <row r="14531" spans="1:13" x14ac:dyDescent="0.35">
      <c r="A14531" t="s">
        <v>6084</v>
      </c>
      <c r="B14531" t="s">
        <v>6089</v>
      </c>
      <c r="C14531" t="s">
        <v>6090</v>
      </c>
      <c r="D14531" t="s">
        <v>3919</v>
      </c>
      <c r="E14531" t="s">
        <v>6135</v>
      </c>
      <c r="F14531">
        <v>2012</v>
      </c>
      <c r="G14531" t="s">
        <v>6081</v>
      </c>
      <c r="H14531" t="s">
        <v>848</v>
      </c>
      <c r="I14531" t="s">
        <v>6091</v>
      </c>
      <c r="J14531" t="s">
        <v>520</v>
      </c>
    </row>
    <row r="14532" spans="1:13" x14ac:dyDescent="0.35">
      <c r="A14532" t="s">
        <v>6084</v>
      </c>
      <c r="B14532" t="s">
        <v>6092</v>
      </c>
      <c r="C14532" t="s">
        <v>6093</v>
      </c>
      <c r="D14532" t="s">
        <v>6136</v>
      </c>
      <c r="E14532" t="s">
        <v>6135</v>
      </c>
      <c r="F14532">
        <v>2012</v>
      </c>
      <c r="G14532" t="s">
        <v>6081</v>
      </c>
      <c r="H14532" t="s">
        <v>848</v>
      </c>
      <c r="I14532" t="s">
        <v>6095</v>
      </c>
      <c r="J14532" t="s">
        <v>6096</v>
      </c>
    </row>
    <row r="14533" spans="1:13" x14ac:dyDescent="0.35">
      <c r="A14533" t="s">
        <v>6084</v>
      </c>
      <c r="B14533" t="s">
        <v>6097</v>
      </c>
      <c r="C14533" t="s">
        <v>6098</v>
      </c>
      <c r="D14533" t="s">
        <v>6137</v>
      </c>
      <c r="E14533" t="s">
        <v>6135</v>
      </c>
      <c r="F14533">
        <v>2012</v>
      </c>
      <c r="G14533" t="s">
        <v>6081</v>
      </c>
      <c r="H14533" t="s">
        <v>848</v>
      </c>
      <c r="I14533" t="s">
        <v>6100</v>
      </c>
      <c r="J14533" t="s">
        <v>6101</v>
      </c>
    </row>
    <row r="14534" spans="1:13" x14ac:dyDescent="0.35">
      <c r="A14534" t="s">
        <v>6084</v>
      </c>
      <c r="B14534" t="s">
        <v>6102</v>
      </c>
      <c r="C14534" t="s">
        <v>6103</v>
      </c>
      <c r="D14534" t="s">
        <v>6138</v>
      </c>
      <c r="E14534" t="s">
        <v>6135</v>
      </c>
      <c r="F14534">
        <v>2012</v>
      </c>
      <c r="G14534" t="s">
        <v>6081</v>
      </c>
      <c r="H14534" t="s">
        <v>848</v>
      </c>
      <c r="I14534" t="s">
        <v>6105</v>
      </c>
      <c r="J14534" t="s">
        <v>6106</v>
      </c>
    </row>
    <row r="14535" spans="1:13" x14ac:dyDescent="0.35">
      <c r="A14535" t="s">
        <v>6084</v>
      </c>
      <c r="B14535" t="s">
        <v>6107</v>
      </c>
      <c r="C14535" t="s">
        <v>6108</v>
      </c>
      <c r="D14535" t="s">
        <v>6139</v>
      </c>
      <c r="E14535" t="s">
        <v>6135</v>
      </c>
      <c r="F14535">
        <v>2012</v>
      </c>
      <c r="G14535" t="s">
        <v>6081</v>
      </c>
      <c r="H14535" t="s">
        <v>848</v>
      </c>
      <c r="I14535" t="s">
        <v>6110</v>
      </c>
      <c r="J14535" t="s">
        <v>6111</v>
      </c>
    </row>
    <row r="14536" spans="1:13" x14ac:dyDescent="0.35">
      <c r="A14536" t="s">
        <v>6084</v>
      </c>
      <c r="B14536" t="s">
        <v>6112</v>
      </c>
      <c r="C14536" t="s">
        <v>6113</v>
      </c>
      <c r="D14536" t="s">
        <v>3946</v>
      </c>
      <c r="E14536" t="s">
        <v>6135</v>
      </c>
      <c r="F14536">
        <v>2012</v>
      </c>
      <c r="G14536" t="s">
        <v>6081</v>
      </c>
      <c r="H14536" t="s">
        <v>848</v>
      </c>
      <c r="I14536" t="s">
        <v>6114</v>
      </c>
      <c r="J14536" t="s">
        <v>529</v>
      </c>
    </row>
    <row r="14537" spans="1:13" x14ac:dyDescent="0.35">
      <c r="A14537" t="s">
        <v>6084</v>
      </c>
      <c r="B14537" t="s">
        <v>6115</v>
      </c>
      <c r="C14537" t="s">
        <v>6116</v>
      </c>
      <c r="D14537" t="s">
        <v>6140</v>
      </c>
      <c r="E14537" t="s">
        <v>6135</v>
      </c>
      <c r="F14537">
        <v>2012</v>
      </c>
      <c r="G14537" t="s">
        <v>6081</v>
      </c>
      <c r="H14537" t="s">
        <v>847</v>
      </c>
      <c r="I14537" t="s">
        <v>6118</v>
      </c>
      <c r="J14537" t="s">
        <v>6119</v>
      </c>
      <c r="K14537" t="s">
        <v>7257</v>
      </c>
      <c r="L14537">
        <v>2</v>
      </c>
      <c r="M14537" t="s">
        <v>844</v>
      </c>
    </row>
    <row r="14538" spans="1:13" x14ac:dyDescent="0.35">
      <c r="A14538" t="s">
        <v>6084</v>
      </c>
      <c r="B14538" t="s">
        <v>6120</v>
      </c>
      <c r="C14538" t="s">
        <v>6121</v>
      </c>
      <c r="D14538" t="s">
        <v>6141</v>
      </c>
      <c r="E14538" t="s">
        <v>6135</v>
      </c>
      <c r="F14538">
        <v>2012</v>
      </c>
      <c r="G14538" t="s">
        <v>6081</v>
      </c>
      <c r="H14538" t="s">
        <v>848</v>
      </c>
      <c r="I14538" t="s">
        <v>6123</v>
      </c>
      <c r="J14538" t="s">
        <v>6124</v>
      </c>
    </row>
    <row r="14539" spans="1:13" x14ac:dyDescent="0.35">
      <c r="A14539" t="s">
        <v>6084</v>
      </c>
      <c r="B14539" t="s">
        <v>6125</v>
      </c>
      <c r="C14539" t="s">
        <v>6126</v>
      </c>
      <c r="D14539" t="s">
        <v>6142</v>
      </c>
      <c r="E14539" t="s">
        <v>6135</v>
      </c>
      <c r="F14539">
        <v>2012</v>
      </c>
      <c r="G14539" t="s">
        <v>6081</v>
      </c>
      <c r="H14539" t="s">
        <v>847</v>
      </c>
      <c r="I14539" t="s">
        <v>6128</v>
      </c>
      <c r="J14539" t="s">
        <v>6129</v>
      </c>
      <c r="K14539" t="s">
        <v>7256</v>
      </c>
      <c r="L14539">
        <v>1</v>
      </c>
      <c r="M14539" t="s">
        <v>844</v>
      </c>
    </row>
    <row r="14540" spans="1:13" x14ac:dyDescent="0.35">
      <c r="A14540" t="s">
        <v>6084</v>
      </c>
      <c r="B14540" t="s">
        <v>6130</v>
      </c>
      <c r="C14540" t="s">
        <v>6131</v>
      </c>
      <c r="D14540" t="s">
        <v>6143</v>
      </c>
      <c r="E14540" t="s">
        <v>6135</v>
      </c>
      <c r="F14540">
        <v>2012</v>
      </c>
      <c r="G14540" t="s">
        <v>6081</v>
      </c>
      <c r="H14540" t="s">
        <v>847</v>
      </c>
      <c r="I14540" t="s">
        <v>6133</v>
      </c>
      <c r="J14540" t="s">
        <v>6134</v>
      </c>
      <c r="K14540" t="s">
        <v>7257</v>
      </c>
      <c r="L14540">
        <v>2</v>
      </c>
      <c r="M14540" t="s">
        <v>844</v>
      </c>
    </row>
    <row r="14541" spans="1:13" x14ac:dyDescent="0.35">
      <c r="A14541" t="s">
        <v>6084</v>
      </c>
      <c r="B14541" t="s">
        <v>6085</v>
      </c>
      <c r="C14541" t="s">
        <v>6086</v>
      </c>
      <c r="D14541" t="s">
        <v>901</v>
      </c>
      <c r="F14541">
        <v>2011</v>
      </c>
      <c r="G14541" t="s">
        <v>6081</v>
      </c>
      <c r="H14541" t="s">
        <v>848</v>
      </c>
      <c r="I14541" t="s">
        <v>6088</v>
      </c>
      <c r="J14541" t="s">
        <v>519</v>
      </c>
    </row>
    <row r="14542" spans="1:13" x14ac:dyDescent="0.35">
      <c r="A14542" t="s">
        <v>6084</v>
      </c>
      <c r="B14542" t="s">
        <v>6089</v>
      </c>
      <c r="C14542" t="s">
        <v>6090</v>
      </c>
      <c r="D14542" t="s">
        <v>3919</v>
      </c>
      <c r="F14542">
        <v>2011</v>
      </c>
      <c r="G14542" t="s">
        <v>6081</v>
      </c>
      <c r="H14542" t="s">
        <v>848</v>
      </c>
      <c r="I14542" t="s">
        <v>6091</v>
      </c>
      <c r="J14542" t="s">
        <v>520</v>
      </c>
    </row>
    <row r="14543" spans="1:13" x14ac:dyDescent="0.35">
      <c r="A14543" t="s">
        <v>6084</v>
      </c>
      <c r="B14543" t="s">
        <v>6092</v>
      </c>
      <c r="C14543" t="s">
        <v>6093</v>
      </c>
      <c r="D14543" t="s">
        <v>6136</v>
      </c>
      <c r="F14543">
        <v>2011</v>
      </c>
      <c r="G14543" t="s">
        <v>6081</v>
      </c>
      <c r="H14543" t="s">
        <v>848</v>
      </c>
      <c r="I14543" t="s">
        <v>6095</v>
      </c>
      <c r="J14543" t="s">
        <v>6096</v>
      </c>
    </row>
    <row r="14544" spans="1:13" x14ac:dyDescent="0.35">
      <c r="A14544" t="s">
        <v>6084</v>
      </c>
      <c r="B14544" t="s">
        <v>6097</v>
      </c>
      <c r="C14544" t="s">
        <v>6098</v>
      </c>
      <c r="D14544" t="s">
        <v>6137</v>
      </c>
      <c r="F14544">
        <v>2011</v>
      </c>
      <c r="G14544" t="s">
        <v>6081</v>
      </c>
      <c r="H14544" t="s">
        <v>848</v>
      </c>
      <c r="I14544" t="s">
        <v>6100</v>
      </c>
      <c r="J14544" t="s">
        <v>6101</v>
      </c>
    </row>
    <row r="14545" spans="1:13" x14ac:dyDescent="0.35">
      <c r="A14545" t="s">
        <v>6084</v>
      </c>
      <c r="B14545" t="s">
        <v>6102</v>
      </c>
      <c r="C14545" t="s">
        <v>6103</v>
      </c>
      <c r="D14545" t="s">
        <v>6138</v>
      </c>
      <c r="F14545">
        <v>2011</v>
      </c>
      <c r="G14545" t="s">
        <v>6081</v>
      </c>
      <c r="H14545" t="s">
        <v>848</v>
      </c>
      <c r="I14545" t="s">
        <v>6105</v>
      </c>
      <c r="J14545" t="s">
        <v>6106</v>
      </c>
    </row>
    <row r="14546" spans="1:13" x14ac:dyDescent="0.35">
      <c r="A14546" t="s">
        <v>6084</v>
      </c>
      <c r="B14546" t="s">
        <v>6107</v>
      </c>
      <c r="C14546" t="s">
        <v>6108</v>
      </c>
      <c r="D14546" t="s">
        <v>6139</v>
      </c>
      <c r="F14546">
        <v>2011</v>
      </c>
      <c r="G14546" t="s">
        <v>6081</v>
      </c>
      <c r="H14546" t="s">
        <v>848</v>
      </c>
      <c r="I14546" t="s">
        <v>6110</v>
      </c>
      <c r="J14546" t="s">
        <v>6111</v>
      </c>
    </row>
    <row r="14547" spans="1:13" x14ac:dyDescent="0.35">
      <c r="A14547" t="s">
        <v>6084</v>
      </c>
      <c r="B14547" t="s">
        <v>6112</v>
      </c>
      <c r="C14547" t="s">
        <v>6113</v>
      </c>
      <c r="D14547" t="s">
        <v>3946</v>
      </c>
      <c r="F14547">
        <v>2011</v>
      </c>
      <c r="G14547" t="s">
        <v>6081</v>
      </c>
      <c r="H14547" t="s">
        <v>848</v>
      </c>
      <c r="I14547" t="s">
        <v>6114</v>
      </c>
      <c r="J14547" t="s">
        <v>529</v>
      </c>
    </row>
    <row r="14548" spans="1:13" x14ac:dyDescent="0.35">
      <c r="A14548" t="s">
        <v>6084</v>
      </c>
      <c r="B14548" t="s">
        <v>6115</v>
      </c>
      <c r="C14548" t="s">
        <v>6116</v>
      </c>
      <c r="D14548" t="s">
        <v>6140</v>
      </c>
      <c r="F14548">
        <v>2011</v>
      </c>
      <c r="G14548" t="s">
        <v>6081</v>
      </c>
      <c r="H14548" t="s">
        <v>847</v>
      </c>
      <c r="I14548" t="s">
        <v>6118</v>
      </c>
      <c r="J14548" t="s">
        <v>6119</v>
      </c>
      <c r="K14548" t="s">
        <v>7257</v>
      </c>
      <c r="L14548">
        <v>2</v>
      </c>
      <c r="M14548" t="s">
        <v>844</v>
      </c>
    </row>
    <row r="14549" spans="1:13" x14ac:dyDescent="0.35">
      <c r="A14549" t="s">
        <v>6084</v>
      </c>
      <c r="B14549" t="s">
        <v>6120</v>
      </c>
      <c r="C14549" t="s">
        <v>6121</v>
      </c>
      <c r="D14549" t="s">
        <v>6141</v>
      </c>
      <c r="F14549">
        <v>2011</v>
      </c>
      <c r="G14549" t="s">
        <v>6081</v>
      </c>
      <c r="H14549" t="s">
        <v>848</v>
      </c>
      <c r="I14549" t="s">
        <v>6123</v>
      </c>
      <c r="J14549" t="s">
        <v>6124</v>
      </c>
    </row>
    <row r="14550" spans="1:13" x14ac:dyDescent="0.35">
      <c r="A14550" t="s">
        <v>6084</v>
      </c>
      <c r="B14550" t="s">
        <v>6125</v>
      </c>
      <c r="C14550" t="s">
        <v>6126</v>
      </c>
      <c r="D14550" t="s">
        <v>6142</v>
      </c>
      <c r="F14550">
        <v>2011</v>
      </c>
      <c r="G14550" t="s">
        <v>6081</v>
      </c>
      <c r="H14550" t="s">
        <v>847</v>
      </c>
      <c r="I14550" t="s">
        <v>6128</v>
      </c>
      <c r="J14550" t="s">
        <v>6129</v>
      </c>
      <c r="K14550" t="s">
        <v>7256</v>
      </c>
      <c r="L14550">
        <v>1</v>
      </c>
      <c r="M14550" t="s">
        <v>844</v>
      </c>
    </row>
    <row r="14551" spans="1:13" x14ac:dyDescent="0.35">
      <c r="A14551" t="s">
        <v>6084</v>
      </c>
      <c r="B14551" t="s">
        <v>6130</v>
      </c>
      <c r="C14551" t="s">
        <v>6131</v>
      </c>
      <c r="D14551" t="s">
        <v>6143</v>
      </c>
      <c r="F14551">
        <v>2011</v>
      </c>
      <c r="G14551" t="s">
        <v>6081</v>
      </c>
      <c r="H14551" t="s">
        <v>847</v>
      </c>
      <c r="I14551" t="s">
        <v>6133</v>
      </c>
      <c r="J14551" t="s">
        <v>6134</v>
      </c>
      <c r="K14551" t="s">
        <v>7257</v>
      </c>
      <c r="L14551">
        <v>2</v>
      </c>
      <c r="M14551" t="s">
        <v>844</v>
      </c>
    </row>
    <row r="14552" spans="1:13" x14ac:dyDescent="0.35">
      <c r="A14552" t="s">
        <v>6084</v>
      </c>
      <c r="B14552" t="s">
        <v>6085</v>
      </c>
      <c r="C14552" t="s">
        <v>6086</v>
      </c>
      <c r="D14552" t="s">
        <v>901</v>
      </c>
      <c r="F14552">
        <v>2010</v>
      </c>
      <c r="G14552" t="s">
        <v>6081</v>
      </c>
      <c r="H14552" t="s">
        <v>848</v>
      </c>
      <c r="I14552" t="s">
        <v>6088</v>
      </c>
      <c r="J14552" t="s">
        <v>519</v>
      </c>
    </row>
    <row r="14553" spans="1:13" x14ac:dyDescent="0.35">
      <c r="A14553" t="s">
        <v>6084</v>
      </c>
      <c r="B14553" t="s">
        <v>6089</v>
      </c>
      <c r="C14553" t="s">
        <v>6090</v>
      </c>
      <c r="D14553" t="s">
        <v>3919</v>
      </c>
      <c r="F14553">
        <v>2010</v>
      </c>
      <c r="G14553" t="s">
        <v>6081</v>
      </c>
      <c r="H14553" t="s">
        <v>848</v>
      </c>
      <c r="I14553" t="s">
        <v>6091</v>
      </c>
      <c r="J14553" t="s">
        <v>520</v>
      </c>
    </row>
    <row r="14554" spans="1:13" x14ac:dyDescent="0.35">
      <c r="A14554" t="s">
        <v>6084</v>
      </c>
      <c r="B14554" t="s">
        <v>6092</v>
      </c>
      <c r="C14554" t="s">
        <v>6093</v>
      </c>
      <c r="D14554" t="s">
        <v>6136</v>
      </c>
      <c r="F14554">
        <v>2010</v>
      </c>
      <c r="G14554" t="s">
        <v>6081</v>
      </c>
      <c r="H14554" t="s">
        <v>848</v>
      </c>
      <c r="I14554" t="s">
        <v>6095</v>
      </c>
      <c r="J14554" t="s">
        <v>6096</v>
      </c>
    </row>
    <row r="14555" spans="1:13" x14ac:dyDescent="0.35">
      <c r="A14555" t="s">
        <v>6084</v>
      </c>
      <c r="B14555" t="s">
        <v>6097</v>
      </c>
      <c r="C14555" t="s">
        <v>6098</v>
      </c>
      <c r="D14555" t="s">
        <v>6137</v>
      </c>
      <c r="F14555">
        <v>2010</v>
      </c>
      <c r="G14555" t="s">
        <v>6081</v>
      </c>
      <c r="H14555" t="s">
        <v>848</v>
      </c>
      <c r="I14555" t="s">
        <v>6100</v>
      </c>
      <c r="J14555" t="s">
        <v>6101</v>
      </c>
    </row>
    <row r="14556" spans="1:13" x14ac:dyDescent="0.35">
      <c r="A14556" t="s">
        <v>6084</v>
      </c>
      <c r="B14556" t="s">
        <v>6102</v>
      </c>
      <c r="C14556" t="s">
        <v>6103</v>
      </c>
      <c r="D14556" t="s">
        <v>6138</v>
      </c>
      <c r="F14556">
        <v>2010</v>
      </c>
      <c r="G14556" t="s">
        <v>6081</v>
      </c>
      <c r="H14556" t="s">
        <v>848</v>
      </c>
      <c r="I14556" t="s">
        <v>6105</v>
      </c>
      <c r="J14556" t="s">
        <v>6106</v>
      </c>
    </row>
    <row r="14557" spans="1:13" x14ac:dyDescent="0.35">
      <c r="A14557" t="s">
        <v>6084</v>
      </c>
      <c r="B14557" t="s">
        <v>6107</v>
      </c>
      <c r="C14557" t="s">
        <v>6108</v>
      </c>
      <c r="D14557" t="s">
        <v>6139</v>
      </c>
      <c r="F14557">
        <v>2010</v>
      </c>
      <c r="G14557" t="s">
        <v>6081</v>
      </c>
      <c r="H14557" t="s">
        <v>848</v>
      </c>
      <c r="I14557" t="s">
        <v>6110</v>
      </c>
      <c r="J14557" t="s">
        <v>6111</v>
      </c>
    </row>
    <row r="14558" spans="1:13" x14ac:dyDescent="0.35">
      <c r="A14558" t="s">
        <v>6084</v>
      </c>
      <c r="B14558" t="s">
        <v>6112</v>
      </c>
      <c r="C14558" t="s">
        <v>6113</v>
      </c>
      <c r="D14558" t="s">
        <v>3946</v>
      </c>
      <c r="F14558">
        <v>2010</v>
      </c>
      <c r="G14558" t="s">
        <v>6081</v>
      </c>
      <c r="H14558" t="s">
        <v>848</v>
      </c>
      <c r="I14558" t="s">
        <v>6114</v>
      </c>
      <c r="J14558" t="s">
        <v>529</v>
      </c>
    </row>
    <row r="14559" spans="1:13" x14ac:dyDescent="0.35">
      <c r="A14559" t="s">
        <v>6084</v>
      </c>
      <c r="B14559" t="s">
        <v>6115</v>
      </c>
      <c r="C14559" t="s">
        <v>6116</v>
      </c>
      <c r="D14559" t="s">
        <v>6140</v>
      </c>
      <c r="F14559">
        <v>2010</v>
      </c>
      <c r="G14559" t="s">
        <v>6081</v>
      </c>
      <c r="H14559" t="s">
        <v>847</v>
      </c>
      <c r="I14559" t="s">
        <v>6118</v>
      </c>
      <c r="J14559" t="s">
        <v>6119</v>
      </c>
      <c r="K14559" t="s">
        <v>7257</v>
      </c>
      <c r="L14559">
        <v>2</v>
      </c>
      <c r="M14559" t="s">
        <v>844</v>
      </c>
    </row>
    <row r="14560" spans="1:13" x14ac:dyDescent="0.35">
      <c r="A14560" t="s">
        <v>6084</v>
      </c>
      <c r="B14560" t="s">
        <v>6120</v>
      </c>
      <c r="C14560" t="s">
        <v>6121</v>
      </c>
      <c r="D14560" t="s">
        <v>6141</v>
      </c>
      <c r="F14560">
        <v>2010</v>
      </c>
      <c r="G14560" t="s">
        <v>6081</v>
      </c>
      <c r="H14560" t="s">
        <v>848</v>
      </c>
      <c r="I14560" t="s">
        <v>6123</v>
      </c>
      <c r="J14560" t="s">
        <v>6124</v>
      </c>
      <c r="K14560" t="s">
        <v>7257</v>
      </c>
      <c r="L14560">
        <v>2</v>
      </c>
      <c r="M14560" t="s">
        <v>844</v>
      </c>
    </row>
    <row r="14561" spans="1:13" x14ac:dyDescent="0.35">
      <c r="A14561" t="s">
        <v>6084</v>
      </c>
      <c r="B14561" t="s">
        <v>6125</v>
      </c>
      <c r="C14561" t="s">
        <v>6126</v>
      </c>
      <c r="D14561" t="s">
        <v>6142</v>
      </c>
      <c r="F14561">
        <v>2010</v>
      </c>
      <c r="G14561" t="s">
        <v>6081</v>
      </c>
      <c r="H14561" t="s">
        <v>847</v>
      </c>
      <c r="I14561" t="s">
        <v>6128</v>
      </c>
      <c r="J14561" t="s">
        <v>6129</v>
      </c>
      <c r="K14561" t="s">
        <v>7256</v>
      </c>
      <c r="L14561">
        <v>1</v>
      </c>
      <c r="M14561" t="s">
        <v>844</v>
      </c>
    </row>
    <row r="14562" spans="1:13" x14ac:dyDescent="0.35">
      <c r="A14562" t="s">
        <v>6084</v>
      </c>
      <c r="B14562" t="s">
        <v>6130</v>
      </c>
      <c r="C14562" t="s">
        <v>6131</v>
      </c>
      <c r="D14562" t="s">
        <v>6143</v>
      </c>
      <c r="F14562">
        <v>2010</v>
      </c>
      <c r="G14562" t="s">
        <v>6081</v>
      </c>
      <c r="H14562" t="s">
        <v>847</v>
      </c>
      <c r="I14562" t="s">
        <v>6133</v>
      </c>
      <c r="J14562" t="s">
        <v>6134</v>
      </c>
      <c r="K14562" t="s">
        <v>7257</v>
      </c>
      <c r="L14562">
        <v>2</v>
      </c>
      <c r="M14562" t="s">
        <v>844</v>
      </c>
    </row>
    <row r="14563" spans="1:13" x14ac:dyDescent="0.35">
      <c r="A14563" t="s">
        <v>6084</v>
      </c>
      <c r="B14563" t="s">
        <v>6085</v>
      </c>
      <c r="C14563" t="s">
        <v>6086</v>
      </c>
      <c r="D14563" t="s">
        <v>901</v>
      </c>
      <c r="E14563" t="s">
        <v>6135</v>
      </c>
      <c r="F14563">
        <v>2009</v>
      </c>
      <c r="G14563" t="s">
        <v>6081</v>
      </c>
      <c r="H14563" t="s">
        <v>848</v>
      </c>
      <c r="I14563" t="s">
        <v>6088</v>
      </c>
      <c r="J14563" t="s">
        <v>519</v>
      </c>
    </row>
    <row r="14564" spans="1:13" x14ac:dyDescent="0.35">
      <c r="A14564" t="s">
        <v>6084</v>
      </c>
      <c r="B14564" t="s">
        <v>6089</v>
      </c>
      <c r="C14564" t="s">
        <v>6090</v>
      </c>
      <c r="D14564" t="s">
        <v>3919</v>
      </c>
      <c r="E14564" t="s">
        <v>6135</v>
      </c>
      <c r="F14564">
        <v>2009</v>
      </c>
      <c r="G14564" t="s">
        <v>6081</v>
      </c>
      <c r="H14564" t="s">
        <v>848</v>
      </c>
      <c r="I14564" t="s">
        <v>6091</v>
      </c>
      <c r="J14564" t="s">
        <v>520</v>
      </c>
    </row>
    <row r="14565" spans="1:13" x14ac:dyDescent="0.35">
      <c r="A14565" t="s">
        <v>6084</v>
      </c>
      <c r="B14565" t="s">
        <v>6092</v>
      </c>
      <c r="C14565" t="s">
        <v>6093</v>
      </c>
      <c r="D14565" t="s">
        <v>6136</v>
      </c>
      <c r="E14565" t="s">
        <v>6135</v>
      </c>
      <c r="F14565">
        <v>2009</v>
      </c>
      <c r="G14565" t="s">
        <v>6081</v>
      </c>
      <c r="H14565" t="s">
        <v>848</v>
      </c>
      <c r="I14565" t="s">
        <v>6095</v>
      </c>
      <c r="J14565" t="s">
        <v>6096</v>
      </c>
    </row>
    <row r="14566" spans="1:13" x14ac:dyDescent="0.35">
      <c r="A14566" t="s">
        <v>6084</v>
      </c>
      <c r="B14566" t="s">
        <v>6097</v>
      </c>
      <c r="C14566" t="s">
        <v>6098</v>
      </c>
      <c r="D14566" t="s">
        <v>6137</v>
      </c>
      <c r="E14566" t="s">
        <v>6135</v>
      </c>
      <c r="F14566">
        <v>2009</v>
      </c>
      <c r="G14566" t="s">
        <v>6081</v>
      </c>
      <c r="H14566" t="s">
        <v>848</v>
      </c>
      <c r="I14566" t="s">
        <v>6100</v>
      </c>
      <c r="J14566" t="s">
        <v>6101</v>
      </c>
    </row>
    <row r="14567" spans="1:13" x14ac:dyDescent="0.35">
      <c r="A14567" t="s">
        <v>6084</v>
      </c>
      <c r="B14567" t="s">
        <v>6102</v>
      </c>
      <c r="C14567" t="s">
        <v>6103</v>
      </c>
      <c r="D14567" t="s">
        <v>6138</v>
      </c>
      <c r="E14567" t="s">
        <v>6135</v>
      </c>
      <c r="F14567">
        <v>2009</v>
      </c>
      <c r="G14567" t="s">
        <v>6081</v>
      </c>
      <c r="H14567" t="s">
        <v>848</v>
      </c>
      <c r="I14567" t="s">
        <v>6105</v>
      </c>
      <c r="J14567" t="s">
        <v>6106</v>
      </c>
    </row>
    <row r="14568" spans="1:13" x14ac:dyDescent="0.35">
      <c r="A14568" t="s">
        <v>6084</v>
      </c>
      <c r="B14568" t="s">
        <v>6107</v>
      </c>
      <c r="C14568" t="s">
        <v>6108</v>
      </c>
      <c r="D14568" t="s">
        <v>6139</v>
      </c>
      <c r="E14568" t="s">
        <v>6135</v>
      </c>
      <c r="F14568">
        <v>2009</v>
      </c>
      <c r="G14568" t="s">
        <v>6081</v>
      </c>
      <c r="H14568" t="s">
        <v>848</v>
      </c>
      <c r="I14568" t="s">
        <v>6110</v>
      </c>
      <c r="J14568" t="s">
        <v>6111</v>
      </c>
    </row>
    <row r="14569" spans="1:13" x14ac:dyDescent="0.35">
      <c r="A14569" t="s">
        <v>6084</v>
      </c>
      <c r="B14569" t="s">
        <v>6112</v>
      </c>
      <c r="C14569" t="s">
        <v>6113</v>
      </c>
      <c r="D14569" t="s">
        <v>3946</v>
      </c>
      <c r="E14569" t="s">
        <v>6135</v>
      </c>
      <c r="F14569">
        <v>2009</v>
      </c>
      <c r="G14569" t="s">
        <v>6081</v>
      </c>
      <c r="H14569" t="s">
        <v>848</v>
      </c>
      <c r="I14569" t="s">
        <v>6114</v>
      </c>
      <c r="J14569" t="s">
        <v>529</v>
      </c>
    </row>
    <row r="14570" spans="1:13" x14ac:dyDescent="0.35">
      <c r="A14570" t="s">
        <v>6084</v>
      </c>
      <c r="B14570" t="s">
        <v>6115</v>
      </c>
      <c r="C14570" t="s">
        <v>6116</v>
      </c>
      <c r="D14570" t="s">
        <v>6140</v>
      </c>
      <c r="E14570" t="s">
        <v>6135</v>
      </c>
      <c r="F14570">
        <v>2009</v>
      </c>
      <c r="G14570" t="s">
        <v>6081</v>
      </c>
      <c r="H14570" t="s">
        <v>847</v>
      </c>
      <c r="I14570" t="s">
        <v>6118</v>
      </c>
      <c r="J14570" t="s">
        <v>6119</v>
      </c>
      <c r="K14570" t="s">
        <v>7257</v>
      </c>
      <c r="L14570">
        <v>2</v>
      </c>
      <c r="M14570" t="s">
        <v>844</v>
      </c>
    </row>
    <row r="14571" spans="1:13" x14ac:dyDescent="0.35">
      <c r="A14571" t="s">
        <v>6084</v>
      </c>
      <c r="B14571" t="s">
        <v>6120</v>
      </c>
      <c r="C14571" t="s">
        <v>6121</v>
      </c>
      <c r="D14571" t="s">
        <v>6141</v>
      </c>
      <c r="E14571" t="s">
        <v>6135</v>
      </c>
      <c r="F14571">
        <v>2009</v>
      </c>
      <c r="G14571" t="s">
        <v>6081</v>
      </c>
      <c r="H14571" t="s">
        <v>848</v>
      </c>
      <c r="I14571" t="s">
        <v>6123</v>
      </c>
      <c r="J14571" t="s">
        <v>6124</v>
      </c>
    </row>
    <row r="14572" spans="1:13" x14ac:dyDescent="0.35">
      <c r="A14572" t="s">
        <v>6084</v>
      </c>
      <c r="B14572" t="s">
        <v>6125</v>
      </c>
      <c r="C14572" t="s">
        <v>6126</v>
      </c>
      <c r="D14572" t="s">
        <v>6142</v>
      </c>
      <c r="E14572" t="s">
        <v>6135</v>
      </c>
      <c r="F14572">
        <v>2009</v>
      </c>
      <c r="G14572" t="s">
        <v>6081</v>
      </c>
      <c r="H14572" t="s">
        <v>847</v>
      </c>
      <c r="I14572" t="s">
        <v>6128</v>
      </c>
      <c r="J14572" t="s">
        <v>6129</v>
      </c>
      <c r="K14572" t="s">
        <v>7256</v>
      </c>
      <c r="L14572">
        <v>1</v>
      </c>
      <c r="M14572" t="s">
        <v>844</v>
      </c>
    </row>
    <row r="14573" spans="1:13" x14ac:dyDescent="0.35">
      <c r="A14573" t="s">
        <v>6084</v>
      </c>
      <c r="B14573" t="s">
        <v>6130</v>
      </c>
      <c r="C14573" t="s">
        <v>6131</v>
      </c>
      <c r="D14573" t="s">
        <v>6143</v>
      </c>
      <c r="E14573" t="s">
        <v>6135</v>
      </c>
      <c r="F14573">
        <v>2009</v>
      </c>
      <c r="G14573" t="s">
        <v>6081</v>
      </c>
      <c r="H14573" t="s">
        <v>847</v>
      </c>
      <c r="I14573" t="s">
        <v>6133</v>
      </c>
      <c r="J14573" t="s">
        <v>6134</v>
      </c>
      <c r="K14573" t="s">
        <v>7257</v>
      </c>
      <c r="L14573">
        <v>2</v>
      </c>
      <c r="M14573" t="s">
        <v>844</v>
      </c>
    </row>
    <row r="14574" spans="1:13" x14ac:dyDescent="0.35">
      <c r="A14574" t="s">
        <v>6084</v>
      </c>
      <c r="B14574" t="s">
        <v>6085</v>
      </c>
      <c r="C14574" t="s">
        <v>6086</v>
      </c>
      <c r="D14574" t="s">
        <v>901</v>
      </c>
      <c r="E14574" t="s">
        <v>6135</v>
      </c>
      <c r="F14574">
        <v>2008</v>
      </c>
      <c r="G14574" t="s">
        <v>6081</v>
      </c>
      <c r="H14574" t="s">
        <v>848</v>
      </c>
      <c r="I14574" t="s">
        <v>6088</v>
      </c>
      <c r="J14574" t="s">
        <v>519</v>
      </c>
    </row>
    <row r="14575" spans="1:13" x14ac:dyDescent="0.35">
      <c r="A14575" t="s">
        <v>6084</v>
      </c>
      <c r="B14575" t="s">
        <v>6089</v>
      </c>
      <c r="C14575" t="s">
        <v>6090</v>
      </c>
      <c r="D14575" t="s">
        <v>3919</v>
      </c>
      <c r="E14575" t="s">
        <v>6135</v>
      </c>
      <c r="F14575">
        <v>2008</v>
      </c>
      <c r="G14575" t="s">
        <v>6081</v>
      </c>
      <c r="H14575" t="s">
        <v>848</v>
      </c>
      <c r="I14575" t="s">
        <v>6091</v>
      </c>
      <c r="J14575" t="s">
        <v>520</v>
      </c>
    </row>
    <row r="14576" spans="1:13" x14ac:dyDescent="0.35">
      <c r="A14576" t="s">
        <v>6084</v>
      </c>
      <c r="B14576" t="s">
        <v>6092</v>
      </c>
      <c r="C14576" t="s">
        <v>6093</v>
      </c>
      <c r="D14576" t="s">
        <v>6136</v>
      </c>
      <c r="E14576" t="s">
        <v>6135</v>
      </c>
      <c r="F14576">
        <v>2008</v>
      </c>
      <c r="G14576" t="s">
        <v>6081</v>
      </c>
      <c r="H14576" t="s">
        <v>848</v>
      </c>
      <c r="I14576" t="s">
        <v>6095</v>
      </c>
      <c r="J14576" t="s">
        <v>6096</v>
      </c>
    </row>
    <row r="14577" spans="1:13" x14ac:dyDescent="0.35">
      <c r="A14577" t="s">
        <v>6084</v>
      </c>
      <c r="B14577" t="s">
        <v>6097</v>
      </c>
      <c r="C14577" t="s">
        <v>6098</v>
      </c>
      <c r="D14577" t="s">
        <v>6137</v>
      </c>
      <c r="E14577" t="s">
        <v>6135</v>
      </c>
      <c r="F14577">
        <v>2008</v>
      </c>
      <c r="G14577" t="s">
        <v>6081</v>
      </c>
      <c r="H14577" t="s">
        <v>848</v>
      </c>
      <c r="I14577" t="s">
        <v>6100</v>
      </c>
      <c r="J14577" t="s">
        <v>6101</v>
      </c>
    </row>
    <row r="14578" spans="1:13" x14ac:dyDescent="0.35">
      <c r="A14578" t="s">
        <v>6084</v>
      </c>
      <c r="B14578" t="s">
        <v>6102</v>
      </c>
      <c r="C14578" t="s">
        <v>6103</v>
      </c>
      <c r="D14578" t="s">
        <v>6138</v>
      </c>
      <c r="E14578" t="s">
        <v>6135</v>
      </c>
      <c r="F14578">
        <v>2008</v>
      </c>
      <c r="G14578" t="s">
        <v>6081</v>
      </c>
      <c r="H14578" t="s">
        <v>848</v>
      </c>
      <c r="I14578" t="s">
        <v>6105</v>
      </c>
      <c r="J14578" t="s">
        <v>6106</v>
      </c>
    </row>
    <row r="14579" spans="1:13" x14ac:dyDescent="0.35">
      <c r="A14579" t="s">
        <v>6084</v>
      </c>
      <c r="B14579" t="s">
        <v>6107</v>
      </c>
      <c r="C14579" t="s">
        <v>6108</v>
      </c>
      <c r="D14579" t="s">
        <v>6139</v>
      </c>
      <c r="E14579" t="s">
        <v>6135</v>
      </c>
      <c r="F14579">
        <v>2008</v>
      </c>
      <c r="G14579" t="s">
        <v>6081</v>
      </c>
      <c r="H14579" t="s">
        <v>848</v>
      </c>
      <c r="I14579" t="s">
        <v>6110</v>
      </c>
      <c r="J14579" t="s">
        <v>6111</v>
      </c>
    </row>
    <row r="14580" spans="1:13" x14ac:dyDescent="0.35">
      <c r="A14580" t="s">
        <v>6084</v>
      </c>
      <c r="B14580" t="s">
        <v>6112</v>
      </c>
      <c r="C14580" t="s">
        <v>6113</v>
      </c>
      <c r="D14580" t="s">
        <v>3946</v>
      </c>
      <c r="E14580" t="s">
        <v>6135</v>
      </c>
      <c r="F14580">
        <v>2008</v>
      </c>
      <c r="G14580" t="s">
        <v>6081</v>
      </c>
      <c r="H14580" t="s">
        <v>848</v>
      </c>
      <c r="I14580" t="s">
        <v>6114</v>
      </c>
      <c r="J14580" t="s">
        <v>529</v>
      </c>
    </row>
    <row r="14581" spans="1:13" x14ac:dyDescent="0.35">
      <c r="A14581" t="s">
        <v>6084</v>
      </c>
      <c r="B14581" t="s">
        <v>6115</v>
      </c>
      <c r="C14581" t="s">
        <v>6116</v>
      </c>
      <c r="D14581" t="s">
        <v>6140</v>
      </c>
      <c r="E14581" t="s">
        <v>6135</v>
      </c>
      <c r="F14581">
        <v>2008</v>
      </c>
      <c r="G14581" t="s">
        <v>6081</v>
      </c>
      <c r="H14581" t="s">
        <v>847</v>
      </c>
      <c r="I14581" t="s">
        <v>6118</v>
      </c>
      <c r="J14581" t="s">
        <v>6119</v>
      </c>
      <c r="K14581" t="s">
        <v>7257</v>
      </c>
      <c r="L14581">
        <v>2</v>
      </c>
      <c r="M14581" t="s">
        <v>844</v>
      </c>
    </row>
    <row r="14582" spans="1:13" x14ac:dyDescent="0.35">
      <c r="A14582" t="s">
        <v>6084</v>
      </c>
      <c r="B14582" t="s">
        <v>6120</v>
      </c>
      <c r="C14582" t="s">
        <v>6121</v>
      </c>
      <c r="D14582" t="s">
        <v>6141</v>
      </c>
      <c r="E14582" t="s">
        <v>6135</v>
      </c>
      <c r="F14582">
        <v>2008</v>
      </c>
      <c r="G14582" t="s">
        <v>6081</v>
      </c>
      <c r="H14582" t="s">
        <v>848</v>
      </c>
      <c r="I14582" t="s">
        <v>6123</v>
      </c>
      <c r="J14582" t="s">
        <v>6124</v>
      </c>
    </row>
    <row r="14583" spans="1:13" x14ac:dyDescent="0.35">
      <c r="A14583" t="s">
        <v>6084</v>
      </c>
      <c r="B14583" t="s">
        <v>6125</v>
      </c>
      <c r="C14583" t="s">
        <v>6126</v>
      </c>
      <c r="D14583" t="s">
        <v>6142</v>
      </c>
      <c r="E14583" t="s">
        <v>6135</v>
      </c>
      <c r="F14583">
        <v>2008</v>
      </c>
      <c r="G14583" t="s">
        <v>6081</v>
      </c>
      <c r="H14583" t="s">
        <v>847</v>
      </c>
      <c r="I14583" t="s">
        <v>6128</v>
      </c>
      <c r="J14583" t="s">
        <v>6129</v>
      </c>
      <c r="K14583" t="s">
        <v>7256</v>
      </c>
      <c r="L14583">
        <v>1</v>
      </c>
      <c r="M14583" t="s">
        <v>844</v>
      </c>
    </row>
    <row r="14584" spans="1:13" x14ac:dyDescent="0.35">
      <c r="A14584" t="s">
        <v>6084</v>
      </c>
      <c r="B14584" t="s">
        <v>6130</v>
      </c>
      <c r="C14584" t="s">
        <v>6131</v>
      </c>
      <c r="D14584" t="s">
        <v>6143</v>
      </c>
      <c r="E14584" t="s">
        <v>6135</v>
      </c>
      <c r="F14584">
        <v>2008</v>
      </c>
      <c r="G14584" t="s">
        <v>6081</v>
      </c>
      <c r="H14584" t="s">
        <v>847</v>
      </c>
      <c r="I14584" t="s">
        <v>6133</v>
      </c>
      <c r="J14584" t="s">
        <v>6134</v>
      </c>
      <c r="K14584" t="s">
        <v>7257</v>
      </c>
      <c r="L14584">
        <v>2</v>
      </c>
      <c r="M14584" t="s">
        <v>844</v>
      </c>
    </row>
    <row r="14585" spans="1:13" x14ac:dyDescent="0.35">
      <c r="A14585" t="s">
        <v>6144</v>
      </c>
      <c r="B14585" t="s">
        <v>6145</v>
      </c>
      <c r="C14585" t="s">
        <v>6146</v>
      </c>
      <c r="D14585" t="s">
        <v>852</v>
      </c>
      <c r="E14585" t="s">
        <v>6147</v>
      </c>
      <c r="F14585">
        <v>2023</v>
      </c>
      <c r="G14585" t="s">
        <v>7262</v>
      </c>
      <c r="H14585" t="s">
        <v>848</v>
      </c>
      <c r="I14585" t="s">
        <v>6148</v>
      </c>
      <c r="J14585" t="s">
        <v>519</v>
      </c>
    </row>
    <row r="14586" spans="1:13" x14ac:dyDescent="0.35">
      <c r="A14586" t="s">
        <v>6144</v>
      </c>
      <c r="B14586" t="s">
        <v>6149</v>
      </c>
      <c r="C14586" t="s">
        <v>6150</v>
      </c>
      <c r="D14586" t="s">
        <v>853</v>
      </c>
      <c r="E14586" t="s">
        <v>6147</v>
      </c>
      <c r="F14586">
        <v>2023</v>
      </c>
      <c r="G14586" t="s">
        <v>7262</v>
      </c>
      <c r="H14586" t="s">
        <v>848</v>
      </c>
      <c r="I14586" t="s">
        <v>6151</v>
      </c>
      <c r="J14586" t="s">
        <v>520</v>
      </c>
    </row>
    <row r="14587" spans="1:13" x14ac:dyDescent="0.35">
      <c r="A14587" t="s">
        <v>6144</v>
      </c>
      <c r="B14587" t="s">
        <v>6152</v>
      </c>
      <c r="C14587" t="s">
        <v>6153</v>
      </c>
      <c r="D14587" t="s">
        <v>6154</v>
      </c>
      <c r="E14587" t="s">
        <v>6147</v>
      </c>
      <c r="F14587">
        <v>2023</v>
      </c>
      <c r="G14587" t="s">
        <v>7262</v>
      </c>
      <c r="H14587" t="s">
        <v>848</v>
      </c>
      <c r="I14587" t="s">
        <v>6155</v>
      </c>
      <c r="J14587" t="s">
        <v>6096</v>
      </c>
    </row>
    <row r="14588" spans="1:13" x14ac:dyDescent="0.35">
      <c r="A14588" t="s">
        <v>6144</v>
      </c>
      <c r="B14588" t="s">
        <v>6156</v>
      </c>
      <c r="C14588" t="s">
        <v>6157</v>
      </c>
      <c r="D14588" t="s">
        <v>6158</v>
      </c>
      <c r="E14588" t="s">
        <v>6147</v>
      </c>
      <c r="F14588">
        <v>2023</v>
      </c>
      <c r="G14588" t="s">
        <v>7262</v>
      </c>
      <c r="H14588" t="s">
        <v>848</v>
      </c>
      <c r="I14588" t="s">
        <v>6159</v>
      </c>
      <c r="J14588" t="s">
        <v>6160</v>
      </c>
    </row>
    <row r="14589" spans="1:13" x14ac:dyDescent="0.35">
      <c r="A14589" t="s">
        <v>6144</v>
      </c>
      <c r="B14589" t="s">
        <v>6161</v>
      </c>
      <c r="C14589" t="s">
        <v>6162</v>
      </c>
      <c r="D14589" t="s">
        <v>6163</v>
      </c>
      <c r="E14589" t="s">
        <v>6147</v>
      </c>
      <c r="F14589">
        <v>2023</v>
      </c>
      <c r="G14589" t="s">
        <v>7262</v>
      </c>
      <c r="H14589" t="s">
        <v>847</v>
      </c>
      <c r="I14589" t="s">
        <v>6164</v>
      </c>
      <c r="J14589" t="s">
        <v>6165</v>
      </c>
      <c r="K14589" t="s">
        <v>7258</v>
      </c>
      <c r="L14589">
        <v>1</v>
      </c>
      <c r="M14589" t="s">
        <v>844</v>
      </c>
    </row>
    <row r="14590" spans="1:13" x14ac:dyDescent="0.35">
      <c r="A14590" t="s">
        <v>6144</v>
      </c>
      <c r="B14590" t="s">
        <v>6166</v>
      </c>
      <c r="C14590" t="s">
        <v>6167</v>
      </c>
      <c r="D14590" t="s">
        <v>6168</v>
      </c>
      <c r="E14590" t="s">
        <v>6147</v>
      </c>
      <c r="F14590">
        <v>2023</v>
      </c>
      <c r="G14590" t="s">
        <v>7262</v>
      </c>
      <c r="H14590" t="s">
        <v>847</v>
      </c>
      <c r="I14590" t="s">
        <v>6169</v>
      </c>
      <c r="J14590" t="s">
        <v>6170</v>
      </c>
      <c r="K14590" t="s">
        <v>7258</v>
      </c>
      <c r="L14590">
        <v>1</v>
      </c>
      <c r="M14590" t="s">
        <v>844</v>
      </c>
    </row>
    <row r="14591" spans="1:13" x14ac:dyDescent="0.35">
      <c r="A14591" t="s">
        <v>6144</v>
      </c>
      <c r="B14591" t="s">
        <v>6171</v>
      </c>
      <c r="C14591" t="s">
        <v>6172</v>
      </c>
      <c r="D14591" t="s">
        <v>6173</v>
      </c>
      <c r="E14591" t="s">
        <v>6147</v>
      </c>
      <c r="F14591">
        <v>2023</v>
      </c>
      <c r="G14591" t="s">
        <v>7262</v>
      </c>
      <c r="H14591" t="s">
        <v>847</v>
      </c>
      <c r="I14591" t="s">
        <v>6174</v>
      </c>
      <c r="J14591" t="s">
        <v>6175</v>
      </c>
      <c r="K14591" t="s">
        <v>7258</v>
      </c>
      <c r="L14591">
        <v>1</v>
      </c>
      <c r="M14591" t="s">
        <v>844</v>
      </c>
    </row>
    <row r="14592" spans="1:13" x14ac:dyDescent="0.35">
      <c r="A14592" t="s">
        <v>6144</v>
      </c>
      <c r="B14592" t="s">
        <v>6176</v>
      </c>
      <c r="C14592" t="s">
        <v>6177</v>
      </c>
      <c r="D14592" t="s">
        <v>6178</v>
      </c>
      <c r="E14592" t="s">
        <v>6147</v>
      </c>
      <c r="F14592">
        <v>2023</v>
      </c>
      <c r="G14592" t="s">
        <v>7262</v>
      </c>
      <c r="H14592" t="s">
        <v>847</v>
      </c>
      <c r="I14592" t="s">
        <v>6179</v>
      </c>
      <c r="J14592" t="s">
        <v>6180</v>
      </c>
      <c r="K14592" t="s">
        <v>7258</v>
      </c>
      <c r="L14592">
        <v>1</v>
      </c>
      <c r="M14592" t="s">
        <v>844</v>
      </c>
    </row>
    <row r="14593" spans="1:13" x14ac:dyDescent="0.35">
      <c r="A14593" t="s">
        <v>6144</v>
      </c>
      <c r="B14593" t="s">
        <v>6181</v>
      </c>
      <c r="C14593" t="s">
        <v>6182</v>
      </c>
      <c r="D14593" t="s">
        <v>6183</v>
      </c>
      <c r="E14593" t="s">
        <v>6147</v>
      </c>
      <c r="F14593">
        <v>2023</v>
      </c>
      <c r="G14593" t="s">
        <v>7262</v>
      </c>
      <c r="H14593" t="s">
        <v>847</v>
      </c>
      <c r="I14593" t="s">
        <v>6184</v>
      </c>
      <c r="J14593" t="s">
        <v>6185</v>
      </c>
      <c r="K14593" t="s">
        <v>7258</v>
      </c>
      <c r="L14593">
        <v>1</v>
      </c>
      <c r="M14593" t="s">
        <v>844</v>
      </c>
    </row>
    <row r="14594" spans="1:13" x14ac:dyDescent="0.35">
      <c r="A14594" t="s">
        <v>6144</v>
      </c>
      <c r="B14594" t="s">
        <v>6186</v>
      </c>
      <c r="C14594" t="s">
        <v>6187</v>
      </c>
      <c r="D14594" t="s">
        <v>6188</v>
      </c>
      <c r="E14594" t="s">
        <v>6147</v>
      </c>
      <c r="F14594">
        <v>2023</v>
      </c>
      <c r="G14594" t="s">
        <v>7262</v>
      </c>
      <c r="H14594" t="s">
        <v>847</v>
      </c>
      <c r="I14594" t="s">
        <v>6189</v>
      </c>
      <c r="J14594" t="s">
        <v>6190</v>
      </c>
      <c r="K14594" t="s">
        <v>7258</v>
      </c>
      <c r="L14594">
        <v>1</v>
      </c>
      <c r="M14594" t="s">
        <v>844</v>
      </c>
    </row>
    <row r="14595" spans="1:13" x14ac:dyDescent="0.35">
      <c r="A14595" t="s">
        <v>6144</v>
      </c>
      <c r="B14595" t="s">
        <v>6191</v>
      </c>
      <c r="C14595" t="s">
        <v>6192</v>
      </c>
      <c r="D14595" t="s">
        <v>6193</v>
      </c>
      <c r="E14595" t="s">
        <v>6147</v>
      </c>
      <c r="F14595">
        <v>2023</v>
      </c>
      <c r="G14595" t="s">
        <v>7262</v>
      </c>
      <c r="H14595" t="s">
        <v>848</v>
      </c>
      <c r="I14595" t="s">
        <v>6194</v>
      </c>
      <c r="J14595" t="s">
        <v>6195</v>
      </c>
    </row>
    <row r="14596" spans="1:13" x14ac:dyDescent="0.35">
      <c r="A14596" t="s">
        <v>6144</v>
      </c>
      <c r="B14596" t="s">
        <v>6196</v>
      </c>
      <c r="C14596" t="s">
        <v>6197</v>
      </c>
      <c r="D14596" t="s">
        <v>6198</v>
      </c>
      <c r="E14596" t="s">
        <v>6147</v>
      </c>
      <c r="F14596">
        <v>2023</v>
      </c>
      <c r="G14596" t="s">
        <v>7262</v>
      </c>
      <c r="H14596" t="s">
        <v>848</v>
      </c>
      <c r="I14596" t="s">
        <v>6199</v>
      </c>
      <c r="J14596" t="s">
        <v>6200</v>
      </c>
    </row>
    <row r="14597" spans="1:13" x14ac:dyDescent="0.35">
      <c r="A14597" t="s">
        <v>6144</v>
      </c>
      <c r="B14597" t="s">
        <v>6201</v>
      </c>
      <c r="C14597" t="s">
        <v>6202</v>
      </c>
      <c r="D14597" t="s">
        <v>6203</v>
      </c>
      <c r="E14597" t="s">
        <v>6147</v>
      </c>
      <c r="F14597">
        <v>2023</v>
      </c>
      <c r="G14597" t="s">
        <v>7262</v>
      </c>
      <c r="H14597" t="s">
        <v>848</v>
      </c>
      <c r="I14597" t="s">
        <v>6204</v>
      </c>
      <c r="J14597" t="s">
        <v>6205</v>
      </c>
    </row>
    <row r="14598" spans="1:13" x14ac:dyDescent="0.35">
      <c r="A14598" t="s">
        <v>6144</v>
      </c>
      <c r="B14598" t="s">
        <v>6206</v>
      </c>
      <c r="C14598" t="s">
        <v>6207</v>
      </c>
      <c r="D14598" t="s">
        <v>6208</v>
      </c>
      <c r="E14598" t="s">
        <v>6147</v>
      </c>
      <c r="F14598">
        <v>2023</v>
      </c>
      <c r="G14598" t="s">
        <v>7262</v>
      </c>
      <c r="H14598" t="s">
        <v>848</v>
      </c>
      <c r="I14598" t="s">
        <v>6209</v>
      </c>
      <c r="J14598" t="s">
        <v>6210</v>
      </c>
    </row>
    <row r="14599" spans="1:13" x14ac:dyDescent="0.35">
      <c r="A14599" t="s">
        <v>6144</v>
      </c>
      <c r="B14599" t="s">
        <v>6211</v>
      </c>
      <c r="C14599" t="s">
        <v>6212</v>
      </c>
      <c r="D14599" t="s">
        <v>6213</v>
      </c>
      <c r="E14599" t="s">
        <v>6147</v>
      </c>
      <c r="F14599">
        <v>2023</v>
      </c>
      <c r="G14599" t="s">
        <v>7262</v>
      </c>
      <c r="H14599" t="s">
        <v>848</v>
      </c>
      <c r="I14599" t="s">
        <v>6214</v>
      </c>
      <c r="J14599" t="s">
        <v>6215</v>
      </c>
    </row>
    <row r="14600" spans="1:13" x14ac:dyDescent="0.35">
      <c r="A14600" t="s">
        <v>6144</v>
      </c>
      <c r="B14600" t="s">
        <v>6216</v>
      </c>
      <c r="C14600" t="s">
        <v>6217</v>
      </c>
      <c r="D14600" t="s">
        <v>6218</v>
      </c>
      <c r="E14600" t="s">
        <v>6147</v>
      </c>
      <c r="F14600">
        <v>2023</v>
      </c>
      <c r="G14600" t="s">
        <v>7262</v>
      </c>
      <c r="H14600" t="s">
        <v>848</v>
      </c>
      <c r="I14600" t="s">
        <v>6219</v>
      </c>
      <c r="J14600" t="s">
        <v>6220</v>
      </c>
    </row>
    <row r="14601" spans="1:13" x14ac:dyDescent="0.35">
      <c r="A14601" t="s">
        <v>6144</v>
      </c>
      <c r="B14601" t="s">
        <v>6221</v>
      </c>
      <c r="C14601" t="s">
        <v>6222</v>
      </c>
      <c r="D14601" t="s">
        <v>6223</v>
      </c>
      <c r="E14601" t="s">
        <v>6147</v>
      </c>
      <c r="F14601">
        <v>2023</v>
      </c>
      <c r="G14601" t="s">
        <v>7262</v>
      </c>
      <c r="H14601" t="s">
        <v>848</v>
      </c>
      <c r="I14601" t="s">
        <v>6224</v>
      </c>
      <c r="J14601" t="s">
        <v>6225</v>
      </c>
    </row>
    <row r="14602" spans="1:13" x14ac:dyDescent="0.35">
      <c r="A14602" t="s">
        <v>6144</v>
      </c>
      <c r="B14602" t="s">
        <v>6226</v>
      </c>
      <c r="C14602" t="s">
        <v>6227</v>
      </c>
      <c r="D14602" t="s">
        <v>6228</v>
      </c>
      <c r="E14602" t="s">
        <v>6147</v>
      </c>
      <c r="F14602">
        <v>2023</v>
      </c>
      <c r="G14602" t="s">
        <v>7262</v>
      </c>
      <c r="H14602" t="s">
        <v>848</v>
      </c>
      <c r="I14602" t="s">
        <v>6229</v>
      </c>
      <c r="J14602" t="s">
        <v>6230</v>
      </c>
    </row>
    <row r="14603" spans="1:13" x14ac:dyDescent="0.35">
      <c r="A14603" t="s">
        <v>6144</v>
      </c>
      <c r="B14603" t="s">
        <v>6231</v>
      </c>
      <c r="C14603" t="s">
        <v>6232</v>
      </c>
      <c r="D14603" t="s">
        <v>6233</v>
      </c>
      <c r="E14603" t="s">
        <v>6147</v>
      </c>
      <c r="F14603">
        <v>2023</v>
      </c>
      <c r="G14603" t="s">
        <v>7262</v>
      </c>
      <c r="H14603" t="s">
        <v>848</v>
      </c>
      <c r="I14603" t="s">
        <v>6234</v>
      </c>
      <c r="J14603" t="s">
        <v>6235</v>
      </c>
    </row>
    <row r="14604" spans="1:13" x14ac:dyDescent="0.35">
      <c r="A14604" t="s">
        <v>6144</v>
      </c>
      <c r="B14604" t="s">
        <v>6236</v>
      </c>
      <c r="C14604" t="s">
        <v>6237</v>
      </c>
      <c r="D14604" t="s">
        <v>6238</v>
      </c>
      <c r="E14604" t="s">
        <v>6147</v>
      </c>
      <c r="F14604">
        <v>2023</v>
      </c>
      <c r="G14604" t="s">
        <v>7262</v>
      </c>
      <c r="H14604" t="s">
        <v>848</v>
      </c>
      <c r="I14604" t="s">
        <v>6239</v>
      </c>
      <c r="J14604" t="s">
        <v>6240</v>
      </c>
    </row>
    <row r="14605" spans="1:13" x14ac:dyDescent="0.35">
      <c r="A14605" t="s">
        <v>6144</v>
      </c>
      <c r="B14605" t="s">
        <v>6241</v>
      </c>
      <c r="C14605" t="s">
        <v>6242</v>
      </c>
      <c r="D14605" t="s">
        <v>6243</v>
      </c>
      <c r="E14605" t="s">
        <v>6147</v>
      </c>
      <c r="F14605">
        <v>2023</v>
      </c>
      <c r="G14605" t="s">
        <v>7262</v>
      </c>
      <c r="H14605" t="s">
        <v>847</v>
      </c>
      <c r="I14605" t="s">
        <v>6244</v>
      </c>
      <c r="J14605" t="s">
        <v>6245</v>
      </c>
      <c r="K14605" t="s">
        <v>7259</v>
      </c>
      <c r="L14605">
        <v>2</v>
      </c>
      <c r="M14605" t="s">
        <v>844</v>
      </c>
    </row>
    <row r="14606" spans="1:13" x14ac:dyDescent="0.35">
      <c r="A14606" t="s">
        <v>6144</v>
      </c>
      <c r="B14606" t="s">
        <v>6246</v>
      </c>
      <c r="C14606" t="s">
        <v>6247</v>
      </c>
      <c r="D14606" t="s">
        <v>6248</v>
      </c>
      <c r="E14606" t="s">
        <v>6147</v>
      </c>
      <c r="F14606">
        <v>2023</v>
      </c>
      <c r="G14606" t="s">
        <v>7262</v>
      </c>
      <c r="H14606" t="s">
        <v>847</v>
      </c>
      <c r="I14606" t="s">
        <v>6249</v>
      </c>
      <c r="J14606" t="s">
        <v>6250</v>
      </c>
      <c r="K14606" t="s">
        <v>7259</v>
      </c>
      <c r="L14606">
        <v>2</v>
      </c>
      <c r="M14606" t="s">
        <v>844</v>
      </c>
    </row>
    <row r="14607" spans="1:13" x14ac:dyDescent="0.35">
      <c r="A14607" t="s">
        <v>6144</v>
      </c>
      <c r="B14607" t="s">
        <v>6251</v>
      </c>
      <c r="C14607" t="s">
        <v>6252</v>
      </c>
      <c r="D14607" t="s">
        <v>6253</v>
      </c>
      <c r="E14607" t="s">
        <v>6147</v>
      </c>
      <c r="F14607">
        <v>2023</v>
      </c>
      <c r="G14607" t="s">
        <v>7262</v>
      </c>
      <c r="H14607" t="s">
        <v>847</v>
      </c>
      <c r="I14607" t="s">
        <v>6254</v>
      </c>
      <c r="J14607" t="s">
        <v>6255</v>
      </c>
      <c r="K14607" t="s">
        <v>7259</v>
      </c>
      <c r="L14607">
        <v>2</v>
      </c>
      <c r="M14607" t="s">
        <v>844</v>
      </c>
    </row>
    <row r="14608" spans="1:13" x14ac:dyDescent="0.35">
      <c r="A14608" t="s">
        <v>6144</v>
      </c>
      <c r="B14608" t="s">
        <v>6256</v>
      </c>
      <c r="C14608" t="s">
        <v>6257</v>
      </c>
      <c r="D14608" t="s">
        <v>6258</v>
      </c>
      <c r="E14608" t="s">
        <v>6147</v>
      </c>
      <c r="F14608">
        <v>2023</v>
      </c>
      <c r="G14608" t="s">
        <v>7262</v>
      </c>
      <c r="H14608" t="s">
        <v>847</v>
      </c>
      <c r="I14608" t="s">
        <v>6259</v>
      </c>
      <c r="J14608" t="s">
        <v>6260</v>
      </c>
      <c r="K14608" t="s">
        <v>7259</v>
      </c>
      <c r="L14608">
        <v>2</v>
      </c>
      <c r="M14608" t="s">
        <v>844</v>
      </c>
    </row>
    <row r="14609" spans="1:13" x14ac:dyDescent="0.35">
      <c r="A14609" t="s">
        <v>6144</v>
      </c>
      <c r="B14609" t="s">
        <v>6261</v>
      </c>
      <c r="C14609" t="s">
        <v>6262</v>
      </c>
      <c r="D14609" t="s">
        <v>6263</v>
      </c>
      <c r="E14609" t="s">
        <v>6147</v>
      </c>
      <c r="F14609">
        <v>2023</v>
      </c>
      <c r="G14609" t="s">
        <v>7262</v>
      </c>
      <c r="H14609" t="s">
        <v>847</v>
      </c>
      <c r="I14609" t="s">
        <v>6264</v>
      </c>
      <c r="J14609" t="s">
        <v>6265</v>
      </c>
      <c r="K14609" t="s">
        <v>7259</v>
      </c>
      <c r="L14609">
        <v>2</v>
      </c>
      <c r="M14609" t="s">
        <v>844</v>
      </c>
    </row>
    <row r="14610" spans="1:13" x14ac:dyDescent="0.35">
      <c r="A14610" t="s">
        <v>6144</v>
      </c>
      <c r="B14610" t="s">
        <v>6266</v>
      </c>
      <c r="C14610" t="s">
        <v>6267</v>
      </c>
      <c r="D14610" t="s">
        <v>6268</v>
      </c>
      <c r="E14610" t="s">
        <v>6147</v>
      </c>
      <c r="F14610">
        <v>2023</v>
      </c>
      <c r="G14610" t="s">
        <v>7262</v>
      </c>
      <c r="H14610" t="s">
        <v>847</v>
      </c>
      <c r="I14610" t="s">
        <v>6269</v>
      </c>
      <c r="J14610" t="s">
        <v>6270</v>
      </c>
      <c r="K14610" t="s">
        <v>7259</v>
      </c>
      <c r="L14610">
        <v>2</v>
      </c>
      <c r="M14610" t="s">
        <v>844</v>
      </c>
    </row>
    <row r="14611" spans="1:13" x14ac:dyDescent="0.35">
      <c r="A14611" t="s">
        <v>6144</v>
      </c>
      <c r="B14611" t="s">
        <v>6271</v>
      </c>
      <c r="C14611" t="s">
        <v>6272</v>
      </c>
      <c r="D14611" t="s">
        <v>6273</v>
      </c>
      <c r="E14611" t="s">
        <v>6147</v>
      </c>
      <c r="F14611">
        <v>2023</v>
      </c>
      <c r="G14611" t="s">
        <v>7262</v>
      </c>
      <c r="H14611" t="s">
        <v>848</v>
      </c>
      <c r="I14611" t="s">
        <v>6274</v>
      </c>
      <c r="J14611" t="s">
        <v>6275</v>
      </c>
    </row>
    <row r="14612" spans="1:13" x14ac:dyDescent="0.35">
      <c r="A14612" t="s">
        <v>6144</v>
      </c>
      <c r="B14612" t="s">
        <v>6276</v>
      </c>
      <c r="C14612" t="s">
        <v>6277</v>
      </c>
      <c r="D14612" t="s">
        <v>6278</v>
      </c>
      <c r="E14612" t="s">
        <v>6147</v>
      </c>
      <c r="F14612">
        <v>2023</v>
      </c>
      <c r="G14612" t="s">
        <v>7262</v>
      </c>
      <c r="H14612" t="s">
        <v>848</v>
      </c>
      <c r="I14612" t="s">
        <v>6279</v>
      </c>
      <c r="J14612" t="s">
        <v>6280</v>
      </c>
    </row>
    <row r="14613" spans="1:13" x14ac:dyDescent="0.35">
      <c r="A14613" t="s">
        <v>6144</v>
      </c>
      <c r="B14613" t="s">
        <v>6281</v>
      </c>
      <c r="C14613" t="s">
        <v>6282</v>
      </c>
      <c r="D14613" t="s">
        <v>6283</v>
      </c>
      <c r="E14613" t="s">
        <v>6147</v>
      </c>
      <c r="F14613">
        <v>2023</v>
      </c>
      <c r="G14613" t="s">
        <v>7262</v>
      </c>
      <c r="H14613" t="s">
        <v>848</v>
      </c>
      <c r="I14613" t="s">
        <v>6284</v>
      </c>
      <c r="J14613" t="s">
        <v>6285</v>
      </c>
    </row>
    <row r="14614" spans="1:13" x14ac:dyDescent="0.35">
      <c r="A14614" t="s">
        <v>6144</v>
      </c>
      <c r="B14614" t="s">
        <v>6286</v>
      </c>
      <c r="C14614" t="s">
        <v>6287</v>
      </c>
      <c r="D14614" t="s">
        <v>6288</v>
      </c>
      <c r="E14614" t="s">
        <v>6147</v>
      </c>
      <c r="F14614">
        <v>2023</v>
      </c>
      <c r="G14614" t="s">
        <v>7262</v>
      </c>
      <c r="H14614" t="s">
        <v>848</v>
      </c>
      <c r="I14614" t="s">
        <v>6289</v>
      </c>
      <c r="J14614" t="s">
        <v>6290</v>
      </c>
    </row>
    <row r="14615" spans="1:13" x14ac:dyDescent="0.35">
      <c r="A14615" t="s">
        <v>6144</v>
      </c>
      <c r="B14615" t="s">
        <v>6291</v>
      </c>
      <c r="C14615" t="s">
        <v>6292</v>
      </c>
      <c r="D14615" t="s">
        <v>6293</v>
      </c>
      <c r="E14615" t="s">
        <v>6147</v>
      </c>
      <c r="F14615">
        <v>2023</v>
      </c>
      <c r="G14615" t="s">
        <v>7262</v>
      </c>
      <c r="H14615" t="s">
        <v>848</v>
      </c>
      <c r="I14615" t="s">
        <v>6294</v>
      </c>
      <c r="J14615" t="s">
        <v>6295</v>
      </c>
    </row>
    <row r="14616" spans="1:13" x14ac:dyDescent="0.35">
      <c r="A14616" t="s">
        <v>6144</v>
      </c>
      <c r="B14616" t="s">
        <v>6296</v>
      </c>
      <c r="C14616" t="s">
        <v>6297</v>
      </c>
      <c r="D14616" t="s">
        <v>6298</v>
      </c>
      <c r="E14616" t="s">
        <v>6147</v>
      </c>
      <c r="F14616">
        <v>2023</v>
      </c>
      <c r="G14616" t="s">
        <v>7262</v>
      </c>
      <c r="H14616" t="s">
        <v>848</v>
      </c>
      <c r="I14616" t="s">
        <v>6299</v>
      </c>
      <c r="J14616" t="s">
        <v>6300</v>
      </c>
    </row>
    <row r="14617" spans="1:13" x14ac:dyDescent="0.35">
      <c r="A14617" t="s">
        <v>6144</v>
      </c>
      <c r="B14617" t="s">
        <v>6301</v>
      </c>
      <c r="C14617" t="s">
        <v>6302</v>
      </c>
      <c r="D14617" t="s">
        <v>6303</v>
      </c>
      <c r="E14617" t="s">
        <v>6147</v>
      </c>
      <c r="F14617">
        <v>2023</v>
      </c>
      <c r="G14617" t="s">
        <v>7262</v>
      </c>
      <c r="H14617" t="s">
        <v>848</v>
      </c>
      <c r="I14617" t="s">
        <v>6304</v>
      </c>
      <c r="J14617" t="s">
        <v>6305</v>
      </c>
    </row>
    <row r="14618" spans="1:13" x14ac:dyDescent="0.35">
      <c r="A14618" t="s">
        <v>6144</v>
      </c>
      <c r="B14618" t="s">
        <v>6306</v>
      </c>
      <c r="C14618" t="s">
        <v>6307</v>
      </c>
      <c r="D14618" t="s">
        <v>6308</v>
      </c>
      <c r="E14618" t="s">
        <v>6147</v>
      </c>
      <c r="F14618">
        <v>2023</v>
      </c>
      <c r="G14618" t="s">
        <v>7262</v>
      </c>
      <c r="H14618" t="s">
        <v>848</v>
      </c>
      <c r="I14618" t="s">
        <v>6309</v>
      </c>
      <c r="J14618" t="s">
        <v>6310</v>
      </c>
    </row>
    <row r="14619" spans="1:13" x14ac:dyDescent="0.35">
      <c r="A14619" t="s">
        <v>6144</v>
      </c>
      <c r="B14619" t="s">
        <v>6311</v>
      </c>
      <c r="C14619" t="s">
        <v>6312</v>
      </c>
      <c r="D14619" t="s">
        <v>6313</v>
      </c>
      <c r="E14619" t="s">
        <v>6147</v>
      </c>
      <c r="F14619">
        <v>2023</v>
      </c>
      <c r="G14619" t="s">
        <v>7262</v>
      </c>
      <c r="H14619" t="s">
        <v>848</v>
      </c>
      <c r="I14619" t="s">
        <v>6314</v>
      </c>
      <c r="J14619" t="s">
        <v>6315</v>
      </c>
    </row>
    <row r="14620" spans="1:13" x14ac:dyDescent="0.35">
      <c r="A14620" t="s">
        <v>6144</v>
      </c>
      <c r="B14620" t="s">
        <v>6316</v>
      </c>
      <c r="C14620" t="s">
        <v>6317</v>
      </c>
      <c r="D14620" t="s">
        <v>6318</v>
      </c>
      <c r="E14620" t="s">
        <v>6147</v>
      </c>
      <c r="F14620">
        <v>2023</v>
      </c>
      <c r="G14620" t="s">
        <v>7262</v>
      </c>
      <c r="H14620" t="s">
        <v>848</v>
      </c>
      <c r="I14620" t="s">
        <v>6319</v>
      </c>
      <c r="J14620" t="s">
        <v>6320</v>
      </c>
    </row>
    <row r="14621" spans="1:13" x14ac:dyDescent="0.35">
      <c r="A14621" t="s">
        <v>6144</v>
      </c>
      <c r="B14621" t="s">
        <v>6321</v>
      </c>
      <c r="C14621" t="s">
        <v>6322</v>
      </c>
      <c r="D14621" t="s">
        <v>6323</v>
      </c>
      <c r="E14621" t="s">
        <v>6147</v>
      </c>
      <c r="F14621">
        <v>2023</v>
      </c>
      <c r="G14621" t="s">
        <v>7262</v>
      </c>
      <c r="H14621" t="s">
        <v>847</v>
      </c>
      <c r="I14621" t="s">
        <v>6324</v>
      </c>
      <c r="J14621" t="s">
        <v>6325</v>
      </c>
      <c r="K14621" t="s">
        <v>7259</v>
      </c>
      <c r="L14621">
        <v>2</v>
      </c>
      <c r="M14621" t="s">
        <v>844</v>
      </c>
    </row>
    <row r="14622" spans="1:13" x14ac:dyDescent="0.35">
      <c r="A14622" t="s">
        <v>6144</v>
      </c>
      <c r="B14622" t="s">
        <v>6326</v>
      </c>
      <c r="C14622" t="s">
        <v>6327</v>
      </c>
      <c r="D14622" t="s">
        <v>6328</v>
      </c>
      <c r="E14622" t="s">
        <v>6147</v>
      </c>
      <c r="F14622">
        <v>2023</v>
      </c>
      <c r="G14622" t="s">
        <v>7262</v>
      </c>
      <c r="H14622" t="s">
        <v>847</v>
      </c>
      <c r="I14622" t="s">
        <v>6329</v>
      </c>
      <c r="J14622" t="s">
        <v>6330</v>
      </c>
      <c r="K14622" t="s">
        <v>7259</v>
      </c>
      <c r="L14622">
        <v>2</v>
      </c>
      <c r="M14622" t="s">
        <v>844</v>
      </c>
    </row>
    <row r="14623" spans="1:13" x14ac:dyDescent="0.35">
      <c r="A14623" t="s">
        <v>6144</v>
      </c>
      <c r="B14623" t="s">
        <v>6331</v>
      </c>
      <c r="C14623" t="s">
        <v>6332</v>
      </c>
      <c r="D14623" t="s">
        <v>6333</v>
      </c>
      <c r="E14623" t="s">
        <v>6147</v>
      </c>
      <c r="F14623">
        <v>2023</v>
      </c>
      <c r="G14623" t="s">
        <v>7262</v>
      </c>
      <c r="H14623" t="s">
        <v>847</v>
      </c>
      <c r="I14623" t="s">
        <v>6334</v>
      </c>
      <c r="J14623" t="s">
        <v>6335</v>
      </c>
      <c r="K14623" t="s">
        <v>7259</v>
      </c>
      <c r="L14623">
        <v>2</v>
      </c>
      <c r="M14623" t="s">
        <v>844</v>
      </c>
    </row>
    <row r="14624" spans="1:13" x14ac:dyDescent="0.35">
      <c r="A14624" t="s">
        <v>6144</v>
      </c>
      <c r="B14624" t="s">
        <v>6336</v>
      </c>
      <c r="C14624" t="s">
        <v>6337</v>
      </c>
      <c r="D14624" t="s">
        <v>6338</v>
      </c>
      <c r="E14624" t="s">
        <v>6147</v>
      </c>
      <c r="F14624">
        <v>2023</v>
      </c>
      <c r="G14624" t="s">
        <v>7262</v>
      </c>
      <c r="H14624" t="s">
        <v>847</v>
      </c>
      <c r="I14624" t="s">
        <v>6339</v>
      </c>
      <c r="J14624" t="s">
        <v>6340</v>
      </c>
      <c r="K14624" t="s">
        <v>7259</v>
      </c>
      <c r="L14624">
        <v>2</v>
      </c>
      <c r="M14624" t="s">
        <v>844</v>
      </c>
    </row>
    <row r="14625" spans="1:13" x14ac:dyDescent="0.35">
      <c r="A14625" t="s">
        <v>6144</v>
      </c>
      <c r="B14625" t="s">
        <v>6341</v>
      </c>
      <c r="C14625" t="s">
        <v>6342</v>
      </c>
      <c r="D14625" t="s">
        <v>6343</v>
      </c>
      <c r="E14625" t="s">
        <v>6147</v>
      </c>
      <c r="F14625">
        <v>2023</v>
      </c>
      <c r="G14625" t="s">
        <v>7262</v>
      </c>
      <c r="H14625" t="s">
        <v>847</v>
      </c>
      <c r="I14625" t="s">
        <v>6344</v>
      </c>
      <c r="J14625" t="s">
        <v>6345</v>
      </c>
      <c r="K14625" t="s">
        <v>7259</v>
      </c>
      <c r="L14625">
        <v>2</v>
      </c>
      <c r="M14625" t="s">
        <v>844</v>
      </c>
    </row>
    <row r="14626" spans="1:13" x14ac:dyDescent="0.35">
      <c r="A14626" t="s">
        <v>6144</v>
      </c>
      <c r="B14626" t="s">
        <v>6346</v>
      </c>
      <c r="C14626" t="s">
        <v>6347</v>
      </c>
      <c r="D14626" t="s">
        <v>6348</v>
      </c>
      <c r="E14626" t="s">
        <v>6147</v>
      </c>
      <c r="F14626">
        <v>2023</v>
      </c>
      <c r="G14626" t="s">
        <v>7262</v>
      </c>
      <c r="H14626" t="s">
        <v>847</v>
      </c>
      <c r="I14626" t="s">
        <v>6349</v>
      </c>
      <c r="J14626" t="s">
        <v>6350</v>
      </c>
      <c r="K14626" t="s">
        <v>7259</v>
      </c>
      <c r="L14626">
        <v>2</v>
      </c>
      <c r="M14626" t="s">
        <v>844</v>
      </c>
    </row>
    <row r="14627" spans="1:13" x14ac:dyDescent="0.35">
      <c r="A14627" t="s">
        <v>6144</v>
      </c>
      <c r="B14627" t="s">
        <v>6351</v>
      </c>
      <c r="C14627" t="s">
        <v>6352</v>
      </c>
      <c r="D14627" t="s">
        <v>6353</v>
      </c>
      <c r="E14627" t="s">
        <v>6147</v>
      </c>
      <c r="F14627">
        <v>2023</v>
      </c>
      <c r="G14627" t="s">
        <v>7262</v>
      </c>
      <c r="H14627" t="s">
        <v>848</v>
      </c>
      <c r="I14627" t="s">
        <v>6354</v>
      </c>
      <c r="J14627" t="s">
        <v>6355</v>
      </c>
    </row>
    <row r="14628" spans="1:13" x14ac:dyDescent="0.35">
      <c r="A14628" t="s">
        <v>6144</v>
      </c>
      <c r="B14628" t="s">
        <v>6356</v>
      </c>
      <c r="C14628" t="s">
        <v>6357</v>
      </c>
      <c r="D14628" t="s">
        <v>6358</v>
      </c>
      <c r="E14628" t="s">
        <v>6147</v>
      </c>
      <c r="F14628">
        <v>2023</v>
      </c>
      <c r="G14628" t="s">
        <v>7262</v>
      </c>
      <c r="H14628" t="s">
        <v>848</v>
      </c>
      <c r="I14628" t="s">
        <v>6359</v>
      </c>
      <c r="J14628" t="s">
        <v>6360</v>
      </c>
    </row>
    <row r="14629" spans="1:13" x14ac:dyDescent="0.35">
      <c r="A14629" t="s">
        <v>6144</v>
      </c>
      <c r="B14629" t="s">
        <v>6361</v>
      </c>
      <c r="C14629" t="s">
        <v>6362</v>
      </c>
      <c r="D14629" t="s">
        <v>6363</v>
      </c>
      <c r="E14629" t="s">
        <v>6147</v>
      </c>
      <c r="F14629">
        <v>2023</v>
      </c>
      <c r="G14629" t="s">
        <v>7262</v>
      </c>
      <c r="H14629" t="s">
        <v>848</v>
      </c>
      <c r="I14629" t="s">
        <v>6364</v>
      </c>
      <c r="J14629" t="s">
        <v>6365</v>
      </c>
    </row>
    <row r="14630" spans="1:13" x14ac:dyDescent="0.35">
      <c r="A14630" t="s">
        <v>6144</v>
      </c>
      <c r="B14630" t="s">
        <v>6366</v>
      </c>
      <c r="C14630" t="s">
        <v>6367</v>
      </c>
      <c r="D14630" t="s">
        <v>6368</v>
      </c>
      <c r="E14630" t="s">
        <v>6147</v>
      </c>
      <c r="F14630">
        <v>2023</v>
      </c>
      <c r="G14630" t="s">
        <v>7262</v>
      </c>
      <c r="H14630" t="s">
        <v>848</v>
      </c>
      <c r="I14630" t="s">
        <v>6369</v>
      </c>
      <c r="J14630" t="s">
        <v>6370</v>
      </c>
    </row>
    <row r="14631" spans="1:13" x14ac:dyDescent="0.35">
      <c r="A14631" t="s">
        <v>6144</v>
      </c>
      <c r="B14631" t="s">
        <v>6371</v>
      </c>
      <c r="C14631" t="s">
        <v>6372</v>
      </c>
      <c r="D14631" t="s">
        <v>6373</v>
      </c>
      <c r="E14631" t="s">
        <v>6147</v>
      </c>
      <c r="F14631">
        <v>2023</v>
      </c>
      <c r="G14631" t="s">
        <v>7262</v>
      </c>
      <c r="H14631" t="s">
        <v>848</v>
      </c>
      <c r="I14631" t="s">
        <v>6374</v>
      </c>
      <c r="J14631" t="s">
        <v>6375</v>
      </c>
    </row>
    <row r="14632" spans="1:13" x14ac:dyDescent="0.35">
      <c r="A14632" t="s">
        <v>6144</v>
      </c>
      <c r="B14632" t="s">
        <v>6376</v>
      </c>
      <c r="C14632" t="s">
        <v>6377</v>
      </c>
      <c r="D14632" t="s">
        <v>6378</v>
      </c>
      <c r="E14632" t="s">
        <v>6147</v>
      </c>
      <c r="F14632">
        <v>2023</v>
      </c>
      <c r="G14632" t="s">
        <v>7262</v>
      </c>
      <c r="H14632" t="s">
        <v>848</v>
      </c>
      <c r="I14632" t="s">
        <v>6379</v>
      </c>
      <c r="J14632" t="s">
        <v>6380</v>
      </c>
    </row>
    <row r="14633" spans="1:13" x14ac:dyDescent="0.35">
      <c r="A14633" t="s">
        <v>6144</v>
      </c>
      <c r="B14633" t="s">
        <v>6381</v>
      </c>
      <c r="C14633" t="s">
        <v>6382</v>
      </c>
      <c r="D14633" t="s">
        <v>6383</v>
      </c>
      <c r="E14633" t="s">
        <v>6147</v>
      </c>
      <c r="F14633">
        <v>2023</v>
      </c>
      <c r="G14633" t="s">
        <v>7262</v>
      </c>
      <c r="H14633" t="s">
        <v>848</v>
      </c>
      <c r="I14633" t="s">
        <v>6384</v>
      </c>
      <c r="J14633" t="s">
        <v>6385</v>
      </c>
    </row>
    <row r="14634" spans="1:13" x14ac:dyDescent="0.35">
      <c r="A14634" t="s">
        <v>6144</v>
      </c>
      <c r="B14634" t="s">
        <v>6386</v>
      </c>
      <c r="C14634" t="s">
        <v>6387</v>
      </c>
      <c r="D14634" t="s">
        <v>6388</v>
      </c>
      <c r="E14634" t="s">
        <v>6147</v>
      </c>
      <c r="F14634">
        <v>2023</v>
      </c>
      <c r="G14634" t="s">
        <v>7262</v>
      </c>
      <c r="H14634" t="s">
        <v>848</v>
      </c>
      <c r="I14634" t="s">
        <v>6389</v>
      </c>
      <c r="J14634" t="s">
        <v>6390</v>
      </c>
    </row>
    <row r="14635" spans="1:13" x14ac:dyDescent="0.35">
      <c r="A14635" t="s">
        <v>6144</v>
      </c>
      <c r="B14635" t="s">
        <v>6391</v>
      </c>
      <c r="C14635" t="s">
        <v>6392</v>
      </c>
      <c r="D14635" t="s">
        <v>6393</v>
      </c>
      <c r="E14635" t="s">
        <v>6147</v>
      </c>
      <c r="F14635">
        <v>2023</v>
      </c>
      <c r="G14635" t="s">
        <v>7262</v>
      </c>
      <c r="H14635" t="s">
        <v>848</v>
      </c>
      <c r="I14635" t="s">
        <v>6394</v>
      </c>
      <c r="J14635" t="s">
        <v>6395</v>
      </c>
    </row>
    <row r="14636" spans="1:13" x14ac:dyDescent="0.35">
      <c r="A14636" t="s">
        <v>6144</v>
      </c>
      <c r="B14636" t="s">
        <v>6396</v>
      </c>
      <c r="C14636" t="s">
        <v>6397</v>
      </c>
      <c r="D14636" t="s">
        <v>6398</v>
      </c>
      <c r="E14636" t="s">
        <v>6147</v>
      </c>
      <c r="F14636">
        <v>2023</v>
      </c>
      <c r="G14636" t="s">
        <v>7262</v>
      </c>
      <c r="H14636" t="s">
        <v>847</v>
      </c>
      <c r="I14636" t="s">
        <v>6399</v>
      </c>
      <c r="J14636" t="s">
        <v>6400</v>
      </c>
      <c r="K14636" t="s">
        <v>7259</v>
      </c>
      <c r="L14636">
        <v>2</v>
      </c>
      <c r="M14636" t="s">
        <v>844</v>
      </c>
    </row>
    <row r="14637" spans="1:13" x14ac:dyDescent="0.35">
      <c r="A14637" t="s">
        <v>6144</v>
      </c>
      <c r="B14637" t="s">
        <v>6401</v>
      </c>
      <c r="C14637" t="s">
        <v>6402</v>
      </c>
      <c r="D14637" t="s">
        <v>6403</v>
      </c>
      <c r="E14637" t="s">
        <v>6147</v>
      </c>
      <c r="F14637">
        <v>2023</v>
      </c>
      <c r="G14637" t="s">
        <v>7262</v>
      </c>
      <c r="H14637" t="s">
        <v>847</v>
      </c>
      <c r="I14637" t="s">
        <v>6404</v>
      </c>
      <c r="J14637" t="s">
        <v>6405</v>
      </c>
      <c r="K14637" t="s">
        <v>7259</v>
      </c>
      <c r="L14637">
        <v>2</v>
      </c>
      <c r="M14637" t="s">
        <v>844</v>
      </c>
    </row>
    <row r="14638" spans="1:13" x14ac:dyDescent="0.35">
      <c r="A14638" t="s">
        <v>6144</v>
      </c>
      <c r="B14638" t="s">
        <v>6406</v>
      </c>
      <c r="C14638" t="s">
        <v>6407</v>
      </c>
      <c r="D14638" t="s">
        <v>6408</v>
      </c>
      <c r="E14638" t="s">
        <v>6147</v>
      </c>
      <c r="F14638">
        <v>2023</v>
      </c>
      <c r="G14638" t="s">
        <v>7262</v>
      </c>
      <c r="H14638" t="s">
        <v>847</v>
      </c>
      <c r="I14638" t="s">
        <v>6409</v>
      </c>
      <c r="J14638" t="s">
        <v>6410</v>
      </c>
      <c r="K14638" t="s">
        <v>7259</v>
      </c>
      <c r="L14638">
        <v>2</v>
      </c>
      <c r="M14638" t="s">
        <v>844</v>
      </c>
    </row>
    <row r="14639" spans="1:13" x14ac:dyDescent="0.35">
      <c r="A14639" t="s">
        <v>6144</v>
      </c>
      <c r="B14639" t="s">
        <v>6411</v>
      </c>
      <c r="C14639" t="s">
        <v>6412</v>
      </c>
      <c r="D14639" t="s">
        <v>6413</v>
      </c>
      <c r="E14639" t="s">
        <v>6147</v>
      </c>
      <c r="F14639">
        <v>2023</v>
      </c>
      <c r="G14639" t="s">
        <v>7262</v>
      </c>
      <c r="H14639" t="s">
        <v>847</v>
      </c>
      <c r="I14639" t="s">
        <v>6414</v>
      </c>
      <c r="J14639" t="s">
        <v>6415</v>
      </c>
      <c r="K14639" t="s">
        <v>7259</v>
      </c>
      <c r="L14639">
        <v>2</v>
      </c>
      <c r="M14639" t="s">
        <v>844</v>
      </c>
    </row>
    <row r="14640" spans="1:13" x14ac:dyDescent="0.35">
      <c r="A14640" t="s">
        <v>6144</v>
      </c>
      <c r="B14640" t="s">
        <v>6416</v>
      </c>
      <c r="C14640" t="s">
        <v>6417</v>
      </c>
      <c r="D14640" t="s">
        <v>6418</v>
      </c>
      <c r="E14640" t="s">
        <v>6147</v>
      </c>
      <c r="F14640">
        <v>2023</v>
      </c>
      <c r="G14640" t="s">
        <v>7262</v>
      </c>
      <c r="H14640" t="s">
        <v>847</v>
      </c>
      <c r="I14640" t="s">
        <v>6419</v>
      </c>
      <c r="J14640" t="s">
        <v>6420</v>
      </c>
      <c r="K14640" t="s">
        <v>7259</v>
      </c>
      <c r="L14640">
        <v>2</v>
      </c>
      <c r="M14640" t="s">
        <v>844</v>
      </c>
    </row>
    <row r="14641" spans="1:13" x14ac:dyDescent="0.35">
      <c r="A14641" t="s">
        <v>6144</v>
      </c>
      <c r="B14641" t="s">
        <v>6421</v>
      </c>
      <c r="C14641" t="s">
        <v>6422</v>
      </c>
      <c r="D14641" t="s">
        <v>6423</v>
      </c>
      <c r="E14641" t="s">
        <v>6147</v>
      </c>
      <c r="F14641">
        <v>2023</v>
      </c>
      <c r="G14641" t="s">
        <v>7262</v>
      </c>
      <c r="H14641" t="s">
        <v>847</v>
      </c>
      <c r="I14641" t="s">
        <v>6424</v>
      </c>
      <c r="J14641" t="s">
        <v>6425</v>
      </c>
      <c r="K14641" t="s">
        <v>7259</v>
      </c>
      <c r="L14641">
        <v>2</v>
      </c>
      <c r="M14641" t="s">
        <v>844</v>
      </c>
    </row>
    <row r="14642" spans="1:13" x14ac:dyDescent="0.35">
      <c r="A14642" t="s">
        <v>6144</v>
      </c>
      <c r="B14642" t="s">
        <v>6426</v>
      </c>
      <c r="C14642" t="s">
        <v>6427</v>
      </c>
      <c r="D14642" t="s">
        <v>6428</v>
      </c>
      <c r="E14642" t="s">
        <v>6147</v>
      </c>
      <c r="F14642">
        <v>2023</v>
      </c>
      <c r="G14642" t="s">
        <v>7262</v>
      </c>
      <c r="H14642" t="s">
        <v>848</v>
      </c>
      <c r="I14642" t="s">
        <v>6429</v>
      </c>
      <c r="J14642" t="s">
        <v>6430</v>
      </c>
    </row>
    <row r="14643" spans="1:13" x14ac:dyDescent="0.35">
      <c r="A14643" t="s">
        <v>6144</v>
      </c>
      <c r="B14643" t="s">
        <v>6431</v>
      </c>
      <c r="C14643" t="s">
        <v>6432</v>
      </c>
      <c r="D14643" t="s">
        <v>6433</v>
      </c>
      <c r="E14643" t="s">
        <v>6147</v>
      </c>
      <c r="F14643">
        <v>2023</v>
      </c>
      <c r="G14643" t="s">
        <v>7262</v>
      </c>
      <c r="H14643" t="s">
        <v>848</v>
      </c>
      <c r="I14643" t="s">
        <v>6434</v>
      </c>
      <c r="J14643" t="s">
        <v>6435</v>
      </c>
    </row>
    <row r="14644" spans="1:13" x14ac:dyDescent="0.35">
      <c r="A14644" t="s">
        <v>6144</v>
      </c>
      <c r="B14644" t="s">
        <v>6436</v>
      </c>
      <c r="C14644" t="s">
        <v>6437</v>
      </c>
      <c r="D14644" t="s">
        <v>6438</v>
      </c>
      <c r="E14644" t="s">
        <v>6147</v>
      </c>
      <c r="F14644">
        <v>2023</v>
      </c>
      <c r="G14644" t="s">
        <v>7262</v>
      </c>
      <c r="H14644" t="s">
        <v>848</v>
      </c>
      <c r="I14644" t="s">
        <v>6439</v>
      </c>
      <c r="J14644" t="s">
        <v>6440</v>
      </c>
    </row>
    <row r="14645" spans="1:13" x14ac:dyDescent="0.35">
      <c r="A14645" t="s">
        <v>6144</v>
      </c>
      <c r="B14645" t="s">
        <v>6441</v>
      </c>
      <c r="C14645" t="s">
        <v>6442</v>
      </c>
      <c r="D14645" t="s">
        <v>6443</v>
      </c>
      <c r="E14645" t="s">
        <v>6147</v>
      </c>
      <c r="F14645">
        <v>2023</v>
      </c>
      <c r="G14645" t="s">
        <v>7262</v>
      </c>
      <c r="H14645" t="s">
        <v>848</v>
      </c>
      <c r="I14645" t="s">
        <v>6444</v>
      </c>
      <c r="J14645" t="s">
        <v>6445</v>
      </c>
    </row>
    <row r="14646" spans="1:13" x14ac:dyDescent="0.35">
      <c r="A14646" t="s">
        <v>6144</v>
      </c>
      <c r="B14646" t="s">
        <v>6446</v>
      </c>
      <c r="C14646" t="s">
        <v>6447</v>
      </c>
      <c r="D14646" t="s">
        <v>6448</v>
      </c>
      <c r="E14646" t="s">
        <v>6147</v>
      </c>
      <c r="F14646">
        <v>2023</v>
      </c>
      <c r="G14646" t="s">
        <v>7262</v>
      </c>
      <c r="H14646" t="s">
        <v>848</v>
      </c>
      <c r="I14646" t="s">
        <v>6449</v>
      </c>
      <c r="J14646" t="s">
        <v>6450</v>
      </c>
    </row>
    <row r="14647" spans="1:13" x14ac:dyDescent="0.35">
      <c r="A14647" t="s">
        <v>6144</v>
      </c>
      <c r="B14647" t="s">
        <v>6451</v>
      </c>
      <c r="C14647" t="s">
        <v>6452</v>
      </c>
      <c r="D14647" t="s">
        <v>6453</v>
      </c>
      <c r="E14647" t="s">
        <v>6147</v>
      </c>
      <c r="F14647">
        <v>2023</v>
      </c>
      <c r="G14647" t="s">
        <v>7262</v>
      </c>
      <c r="H14647" t="s">
        <v>848</v>
      </c>
      <c r="I14647" t="s">
        <v>6454</v>
      </c>
      <c r="J14647" t="s">
        <v>6455</v>
      </c>
    </row>
    <row r="14648" spans="1:13" x14ac:dyDescent="0.35">
      <c r="A14648" t="s">
        <v>6144</v>
      </c>
      <c r="B14648" t="s">
        <v>6456</v>
      </c>
      <c r="C14648" t="s">
        <v>6457</v>
      </c>
      <c r="D14648" t="s">
        <v>6458</v>
      </c>
      <c r="E14648" t="s">
        <v>6147</v>
      </c>
      <c r="F14648">
        <v>2023</v>
      </c>
      <c r="G14648" t="s">
        <v>7262</v>
      </c>
      <c r="H14648" t="s">
        <v>848</v>
      </c>
      <c r="I14648" t="s">
        <v>6459</v>
      </c>
      <c r="J14648" t="s">
        <v>6460</v>
      </c>
    </row>
    <row r="14649" spans="1:13" x14ac:dyDescent="0.35">
      <c r="A14649" t="s">
        <v>6144</v>
      </c>
      <c r="B14649" t="s">
        <v>6461</v>
      </c>
      <c r="C14649" t="s">
        <v>6462</v>
      </c>
      <c r="D14649" t="s">
        <v>6463</v>
      </c>
      <c r="E14649" t="s">
        <v>6147</v>
      </c>
      <c r="F14649">
        <v>2023</v>
      </c>
      <c r="G14649" t="s">
        <v>7262</v>
      </c>
      <c r="H14649" t="s">
        <v>848</v>
      </c>
      <c r="I14649" t="s">
        <v>6464</v>
      </c>
      <c r="J14649" t="s">
        <v>6465</v>
      </c>
    </row>
    <row r="14650" spans="1:13" x14ac:dyDescent="0.35">
      <c r="A14650" t="s">
        <v>6144</v>
      </c>
      <c r="B14650" t="s">
        <v>6466</v>
      </c>
      <c r="C14650" t="s">
        <v>6467</v>
      </c>
      <c r="D14650" t="s">
        <v>6468</v>
      </c>
      <c r="E14650" t="s">
        <v>6147</v>
      </c>
      <c r="F14650">
        <v>2023</v>
      </c>
      <c r="G14650" t="s">
        <v>7262</v>
      </c>
      <c r="H14650" t="s">
        <v>848</v>
      </c>
      <c r="I14650" t="s">
        <v>6469</v>
      </c>
      <c r="J14650" t="s">
        <v>6470</v>
      </c>
    </row>
    <row r="14651" spans="1:13" x14ac:dyDescent="0.35">
      <c r="A14651" t="s">
        <v>6144</v>
      </c>
      <c r="B14651" t="s">
        <v>6471</v>
      </c>
      <c r="C14651" t="s">
        <v>6472</v>
      </c>
      <c r="D14651" t="s">
        <v>6473</v>
      </c>
      <c r="E14651" t="s">
        <v>6147</v>
      </c>
      <c r="F14651">
        <v>2023</v>
      </c>
      <c r="G14651" t="s">
        <v>7262</v>
      </c>
      <c r="H14651" t="s">
        <v>847</v>
      </c>
      <c r="I14651" t="s">
        <v>6474</v>
      </c>
      <c r="J14651" t="s">
        <v>6475</v>
      </c>
      <c r="K14651" t="s">
        <v>7260</v>
      </c>
      <c r="L14651">
        <v>4</v>
      </c>
      <c r="M14651" t="s">
        <v>844</v>
      </c>
    </row>
    <row r="14652" spans="1:13" x14ac:dyDescent="0.35">
      <c r="A14652" t="s">
        <v>6144</v>
      </c>
      <c r="B14652" t="s">
        <v>6476</v>
      </c>
      <c r="C14652" t="s">
        <v>6477</v>
      </c>
      <c r="D14652" t="s">
        <v>6478</v>
      </c>
      <c r="E14652" t="s">
        <v>6147</v>
      </c>
      <c r="F14652">
        <v>2023</v>
      </c>
      <c r="G14652" t="s">
        <v>7262</v>
      </c>
      <c r="H14652" t="s">
        <v>847</v>
      </c>
      <c r="I14652" t="s">
        <v>6479</v>
      </c>
      <c r="J14652" t="s">
        <v>6480</v>
      </c>
      <c r="K14652" t="s">
        <v>7260</v>
      </c>
      <c r="L14652">
        <v>4</v>
      </c>
      <c r="M14652" t="s">
        <v>844</v>
      </c>
    </row>
    <row r="14653" spans="1:13" x14ac:dyDescent="0.35">
      <c r="A14653" t="s">
        <v>6144</v>
      </c>
      <c r="B14653" t="s">
        <v>6481</v>
      </c>
      <c r="C14653" t="s">
        <v>6482</v>
      </c>
      <c r="D14653" t="s">
        <v>6483</v>
      </c>
      <c r="E14653" t="s">
        <v>6147</v>
      </c>
      <c r="F14653">
        <v>2023</v>
      </c>
      <c r="G14653" t="s">
        <v>7262</v>
      </c>
      <c r="H14653" t="s">
        <v>847</v>
      </c>
      <c r="I14653" t="s">
        <v>6484</v>
      </c>
      <c r="J14653" t="s">
        <v>6485</v>
      </c>
      <c r="K14653" t="s">
        <v>7260</v>
      </c>
      <c r="L14653">
        <v>4</v>
      </c>
      <c r="M14653" t="s">
        <v>844</v>
      </c>
    </row>
    <row r="14654" spans="1:13" x14ac:dyDescent="0.35">
      <c r="A14654" t="s">
        <v>6144</v>
      </c>
      <c r="B14654" t="s">
        <v>6486</v>
      </c>
      <c r="C14654" t="s">
        <v>6487</v>
      </c>
      <c r="D14654" t="s">
        <v>6488</v>
      </c>
      <c r="E14654" t="s">
        <v>6147</v>
      </c>
      <c r="F14654">
        <v>2023</v>
      </c>
      <c r="G14654" t="s">
        <v>7262</v>
      </c>
      <c r="H14654" t="s">
        <v>847</v>
      </c>
      <c r="I14654" t="s">
        <v>6489</v>
      </c>
      <c r="J14654" t="s">
        <v>6490</v>
      </c>
      <c r="K14654" t="s">
        <v>7260</v>
      </c>
      <c r="L14654">
        <v>4</v>
      </c>
      <c r="M14654" t="s">
        <v>844</v>
      </c>
    </row>
    <row r="14655" spans="1:13" x14ac:dyDescent="0.35">
      <c r="A14655" t="s">
        <v>6144</v>
      </c>
      <c r="B14655" t="s">
        <v>6491</v>
      </c>
      <c r="C14655" t="s">
        <v>6492</v>
      </c>
      <c r="D14655" t="s">
        <v>6493</v>
      </c>
      <c r="E14655" t="s">
        <v>6147</v>
      </c>
      <c r="F14655">
        <v>2023</v>
      </c>
      <c r="G14655" t="s">
        <v>7262</v>
      </c>
      <c r="H14655" t="s">
        <v>847</v>
      </c>
      <c r="I14655" t="s">
        <v>6494</v>
      </c>
      <c r="J14655" t="s">
        <v>6495</v>
      </c>
      <c r="K14655" t="s">
        <v>7260</v>
      </c>
      <c r="L14655">
        <v>4</v>
      </c>
      <c r="M14655" t="s">
        <v>844</v>
      </c>
    </row>
    <row r="14656" spans="1:13" x14ac:dyDescent="0.35">
      <c r="A14656" t="s">
        <v>6144</v>
      </c>
      <c r="B14656" t="s">
        <v>6496</v>
      </c>
      <c r="C14656" t="s">
        <v>6497</v>
      </c>
      <c r="D14656" t="s">
        <v>6498</v>
      </c>
      <c r="E14656" t="s">
        <v>6147</v>
      </c>
      <c r="F14656">
        <v>2023</v>
      </c>
      <c r="G14656" t="s">
        <v>7262</v>
      </c>
      <c r="H14656" t="s">
        <v>847</v>
      </c>
      <c r="I14656" t="s">
        <v>6499</v>
      </c>
      <c r="J14656" t="s">
        <v>6500</v>
      </c>
      <c r="K14656" t="s">
        <v>7260</v>
      </c>
      <c r="L14656">
        <v>4</v>
      </c>
      <c r="M14656" t="s">
        <v>844</v>
      </c>
    </row>
    <row r="14657" spans="1:13" x14ac:dyDescent="0.35">
      <c r="A14657" t="s">
        <v>6144</v>
      </c>
      <c r="B14657" t="s">
        <v>6501</v>
      </c>
      <c r="C14657" t="s">
        <v>6502</v>
      </c>
      <c r="D14657" t="s">
        <v>6503</v>
      </c>
      <c r="E14657" t="s">
        <v>6147</v>
      </c>
      <c r="F14657">
        <v>2023</v>
      </c>
      <c r="G14657" t="s">
        <v>7262</v>
      </c>
      <c r="H14657" t="s">
        <v>848</v>
      </c>
      <c r="I14657" t="s">
        <v>6504</v>
      </c>
      <c r="J14657" t="s">
        <v>6505</v>
      </c>
    </row>
    <row r="14658" spans="1:13" x14ac:dyDescent="0.35">
      <c r="A14658" t="s">
        <v>6144</v>
      </c>
      <c r="B14658" t="s">
        <v>6506</v>
      </c>
      <c r="C14658" t="s">
        <v>6507</v>
      </c>
      <c r="D14658" t="s">
        <v>6508</v>
      </c>
      <c r="E14658" t="s">
        <v>6147</v>
      </c>
      <c r="F14658">
        <v>2023</v>
      </c>
      <c r="G14658" t="s">
        <v>7262</v>
      </c>
      <c r="H14658" t="s">
        <v>848</v>
      </c>
      <c r="I14658" t="s">
        <v>6509</v>
      </c>
      <c r="J14658" t="s">
        <v>6510</v>
      </c>
    </row>
    <row r="14659" spans="1:13" x14ac:dyDescent="0.35">
      <c r="A14659" t="s">
        <v>6144</v>
      </c>
      <c r="B14659" t="s">
        <v>6511</v>
      </c>
      <c r="C14659" t="s">
        <v>6512</v>
      </c>
      <c r="D14659" t="s">
        <v>6513</v>
      </c>
      <c r="E14659" t="s">
        <v>6147</v>
      </c>
      <c r="F14659">
        <v>2023</v>
      </c>
      <c r="G14659" t="s">
        <v>7262</v>
      </c>
      <c r="H14659" t="s">
        <v>848</v>
      </c>
      <c r="I14659" t="s">
        <v>6514</v>
      </c>
      <c r="J14659" t="s">
        <v>6515</v>
      </c>
    </row>
    <row r="14660" spans="1:13" x14ac:dyDescent="0.35">
      <c r="A14660" t="s">
        <v>6144</v>
      </c>
      <c r="B14660" t="s">
        <v>6516</v>
      </c>
      <c r="C14660" t="s">
        <v>6517</v>
      </c>
      <c r="D14660" t="s">
        <v>6518</v>
      </c>
      <c r="E14660" t="s">
        <v>6147</v>
      </c>
      <c r="F14660">
        <v>2023</v>
      </c>
      <c r="G14660" t="s">
        <v>7262</v>
      </c>
      <c r="H14660" t="s">
        <v>848</v>
      </c>
      <c r="I14660" t="s">
        <v>6519</v>
      </c>
      <c r="J14660" t="s">
        <v>6520</v>
      </c>
    </row>
    <row r="14661" spans="1:13" x14ac:dyDescent="0.35">
      <c r="A14661" t="s">
        <v>6144</v>
      </c>
      <c r="B14661" t="s">
        <v>6521</v>
      </c>
      <c r="C14661" t="s">
        <v>6522</v>
      </c>
      <c r="D14661" t="s">
        <v>6523</v>
      </c>
      <c r="E14661" t="s">
        <v>6147</v>
      </c>
      <c r="F14661">
        <v>2023</v>
      </c>
      <c r="G14661" t="s">
        <v>7262</v>
      </c>
      <c r="H14661" t="s">
        <v>848</v>
      </c>
      <c r="I14661" t="s">
        <v>6524</v>
      </c>
      <c r="J14661" t="s">
        <v>6525</v>
      </c>
    </row>
    <row r="14662" spans="1:13" x14ac:dyDescent="0.35">
      <c r="A14662" t="s">
        <v>6144</v>
      </c>
      <c r="B14662" t="s">
        <v>6526</v>
      </c>
      <c r="C14662" t="s">
        <v>6527</v>
      </c>
      <c r="D14662" t="s">
        <v>6528</v>
      </c>
      <c r="E14662" t="s">
        <v>6147</v>
      </c>
      <c r="F14662">
        <v>2023</v>
      </c>
      <c r="G14662" t="s">
        <v>7262</v>
      </c>
      <c r="H14662" t="s">
        <v>848</v>
      </c>
      <c r="I14662" t="s">
        <v>6529</v>
      </c>
      <c r="J14662" t="s">
        <v>6530</v>
      </c>
    </row>
    <row r="14663" spans="1:13" x14ac:dyDescent="0.35">
      <c r="A14663" t="s">
        <v>6144</v>
      </c>
      <c r="B14663" t="s">
        <v>6531</v>
      </c>
      <c r="C14663" t="s">
        <v>6532</v>
      </c>
      <c r="D14663" t="s">
        <v>6533</v>
      </c>
      <c r="E14663" t="s">
        <v>6147</v>
      </c>
      <c r="F14663">
        <v>2023</v>
      </c>
      <c r="G14663" t="s">
        <v>7262</v>
      </c>
      <c r="H14663" t="s">
        <v>848</v>
      </c>
      <c r="I14663" t="s">
        <v>6534</v>
      </c>
      <c r="J14663" t="s">
        <v>6535</v>
      </c>
    </row>
    <row r="14664" spans="1:13" x14ac:dyDescent="0.35">
      <c r="A14664" t="s">
        <v>6144</v>
      </c>
      <c r="B14664" t="s">
        <v>6536</v>
      </c>
      <c r="C14664" t="s">
        <v>6537</v>
      </c>
      <c r="D14664" t="s">
        <v>6538</v>
      </c>
      <c r="E14664" t="s">
        <v>6147</v>
      </c>
      <c r="F14664">
        <v>2023</v>
      </c>
      <c r="G14664" t="s">
        <v>7262</v>
      </c>
      <c r="H14664" t="s">
        <v>848</v>
      </c>
      <c r="I14664" t="s">
        <v>6539</v>
      </c>
      <c r="J14664" t="s">
        <v>6540</v>
      </c>
    </row>
    <row r="14665" spans="1:13" x14ac:dyDescent="0.35">
      <c r="A14665" t="s">
        <v>6144</v>
      </c>
      <c r="B14665" t="s">
        <v>6541</v>
      </c>
      <c r="C14665" t="s">
        <v>6542</v>
      </c>
      <c r="D14665" t="s">
        <v>6543</v>
      </c>
      <c r="E14665" t="s">
        <v>6147</v>
      </c>
      <c r="F14665">
        <v>2023</v>
      </c>
      <c r="G14665" t="s">
        <v>7262</v>
      </c>
      <c r="H14665" t="s">
        <v>848</v>
      </c>
      <c r="I14665" t="s">
        <v>6544</v>
      </c>
      <c r="J14665" t="s">
        <v>6545</v>
      </c>
    </row>
    <row r="14666" spans="1:13" x14ac:dyDescent="0.35">
      <c r="A14666" t="s">
        <v>6144</v>
      </c>
      <c r="B14666" t="s">
        <v>6546</v>
      </c>
      <c r="C14666" t="s">
        <v>6547</v>
      </c>
      <c r="D14666" t="s">
        <v>6548</v>
      </c>
      <c r="E14666" t="s">
        <v>6147</v>
      </c>
      <c r="F14666">
        <v>2023</v>
      </c>
      <c r="G14666" t="s">
        <v>7262</v>
      </c>
      <c r="H14666" t="s">
        <v>847</v>
      </c>
      <c r="I14666" t="s">
        <v>6549</v>
      </c>
      <c r="J14666" t="s">
        <v>6550</v>
      </c>
      <c r="K14666" t="s">
        <v>7261</v>
      </c>
      <c r="L14666">
        <v>3</v>
      </c>
      <c r="M14666" t="s">
        <v>844</v>
      </c>
    </row>
    <row r="14667" spans="1:13" x14ac:dyDescent="0.35">
      <c r="A14667" t="s">
        <v>6144</v>
      </c>
      <c r="B14667" t="s">
        <v>6551</v>
      </c>
      <c r="C14667" t="s">
        <v>6552</v>
      </c>
      <c r="D14667" t="s">
        <v>6553</v>
      </c>
      <c r="E14667" t="s">
        <v>6147</v>
      </c>
      <c r="F14667">
        <v>2023</v>
      </c>
      <c r="G14667" t="s">
        <v>7262</v>
      </c>
      <c r="H14667" t="s">
        <v>847</v>
      </c>
      <c r="I14667" t="s">
        <v>6554</v>
      </c>
      <c r="J14667" t="s">
        <v>6555</v>
      </c>
      <c r="K14667" t="s">
        <v>7261</v>
      </c>
      <c r="L14667">
        <v>3</v>
      </c>
      <c r="M14667" t="s">
        <v>844</v>
      </c>
    </row>
    <row r="14668" spans="1:13" x14ac:dyDescent="0.35">
      <c r="A14668" t="s">
        <v>6144</v>
      </c>
      <c r="B14668" t="s">
        <v>6556</v>
      </c>
      <c r="C14668" t="s">
        <v>6557</v>
      </c>
      <c r="D14668" t="s">
        <v>6558</v>
      </c>
      <c r="E14668" t="s">
        <v>6147</v>
      </c>
      <c r="F14668">
        <v>2023</v>
      </c>
      <c r="G14668" t="s">
        <v>7262</v>
      </c>
      <c r="H14668" t="s">
        <v>847</v>
      </c>
      <c r="I14668" t="s">
        <v>6559</v>
      </c>
      <c r="J14668" t="s">
        <v>6560</v>
      </c>
      <c r="K14668" t="s">
        <v>7261</v>
      </c>
      <c r="L14668">
        <v>3</v>
      </c>
      <c r="M14668" t="s">
        <v>844</v>
      </c>
    </row>
    <row r="14669" spans="1:13" x14ac:dyDescent="0.35">
      <c r="A14669" t="s">
        <v>6144</v>
      </c>
      <c r="B14669" t="s">
        <v>6561</v>
      </c>
      <c r="C14669" t="s">
        <v>6562</v>
      </c>
      <c r="D14669" t="s">
        <v>6563</v>
      </c>
      <c r="E14669" t="s">
        <v>6147</v>
      </c>
      <c r="F14669">
        <v>2023</v>
      </c>
      <c r="G14669" t="s">
        <v>7262</v>
      </c>
      <c r="H14669" t="s">
        <v>847</v>
      </c>
      <c r="I14669" t="s">
        <v>6564</v>
      </c>
      <c r="J14669" t="s">
        <v>6565</v>
      </c>
      <c r="K14669" t="s">
        <v>7261</v>
      </c>
      <c r="L14669">
        <v>3</v>
      </c>
      <c r="M14669" t="s">
        <v>844</v>
      </c>
    </row>
    <row r="14670" spans="1:13" x14ac:dyDescent="0.35">
      <c r="A14670" t="s">
        <v>6144</v>
      </c>
      <c r="B14670" t="s">
        <v>6566</v>
      </c>
      <c r="C14670" t="s">
        <v>6567</v>
      </c>
      <c r="D14670" t="s">
        <v>6568</v>
      </c>
      <c r="E14670" t="s">
        <v>6147</v>
      </c>
      <c r="F14670">
        <v>2023</v>
      </c>
      <c r="G14670" t="s">
        <v>7262</v>
      </c>
      <c r="H14670" t="s">
        <v>847</v>
      </c>
      <c r="I14670" t="s">
        <v>6569</v>
      </c>
      <c r="J14670" t="s">
        <v>6570</v>
      </c>
      <c r="K14670" t="s">
        <v>7261</v>
      </c>
      <c r="L14670">
        <v>3</v>
      </c>
      <c r="M14670" t="s">
        <v>844</v>
      </c>
    </row>
    <row r="14671" spans="1:13" x14ac:dyDescent="0.35">
      <c r="A14671" t="s">
        <v>6144</v>
      </c>
      <c r="B14671" t="s">
        <v>6571</v>
      </c>
      <c r="C14671" t="s">
        <v>6572</v>
      </c>
      <c r="D14671" t="s">
        <v>6573</v>
      </c>
      <c r="E14671" t="s">
        <v>6147</v>
      </c>
      <c r="F14671">
        <v>2023</v>
      </c>
      <c r="G14671" t="s">
        <v>7262</v>
      </c>
      <c r="H14671" t="s">
        <v>847</v>
      </c>
      <c r="I14671" t="s">
        <v>6574</v>
      </c>
      <c r="J14671" t="s">
        <v>6575</v>
      </c>
      <c r="K14671" t="s">
        <v>7261</v>
      </c>
      <c r="L14671">
        <v>3</v>
      </c>
      <c r="M14671" t="s">
        <v>844</v>
      </c>
    </row>
    <row r="14672" spans="1:13" x14ac:dyDescent="0.35">
      <c r="A14672" t="s">
        <v>6144</v>
      </c>
      <c r="B14672" t="s">
        <v>6576</v>
      </c>
      <c r="C14672" t="s">
        <v>6577</v>
      </c>
      <c r="D14672" t="s">
        <v>6578</v>
      </c>
      <c r="E14672" t="s">
        <v>6147</v>
      </c>
      <c r="F14672">
        <v>2023</v>
      </c>
      <c r="G14672" t="s">
        <v>7262</v>
      </c>
      <c r="H14672" t="s">
        <v>848</v>
      </c>
      <c r="I14672" t="s">
        <v>6579</v>
      </c>
      <c r="J14672" t="s">
        <v>6580</v>
      </c>
    </row>
    <row r="14673" spans="1:13" x14ac:dyDescent="0.35">
      <c r="A14673" t="s">
        <v>6144</v>
      </c>
      <c r="B14673" t="s">
        <v>6581</v>
      </c>
      <c r="C14673" t="s">
        <v>6582</v>
      </c>
      <c r="D14673" t="s">
        <v>6583</v>
      </c>
      <c r="E14673" t="s">
        <v>6147</v>
      </c>
      <c r="F14673">
        <v>2023</v>
      </c>
      <c r="G14673" t="s">
        <v>7262</v>
      </c>
      <c r="H14673" t="s">
        <v>848</v>
      </c>
      <c r="I14673" t="s">
        <v>6584</v>
      </c>
      <c r="J14673" t="s">
        <v>6585</v>
      </c>
    </row>
    <row r="14674" spans="1:13" x14ac:dyDescent="0.35">
      <c r="A14674" t="s">
        <v>6144</v>
      </c>
      <c r="B14674" t="s">
        <v>6586</v>
      </c>
      <c r="C14674" t="s">
        <v>6587</v>
      </c>
      <c r="D14674" t="s">
        <v>6588</v>
      </c>
      <c r="E14674" t="s">
        <v>6147</v>
      </c>
      <c r="F14674">
        <v>2023</v>
      </c>
      <c r="G14674" t="s">
        <v>7262</v>
      </c>
      <c r="H14674" t="s">
        <v>848</v>
      </c>
      <c r="I14674" t="s">
        <v>6589</v>
      </c>
      <c r="J14674" t="s">
        <v>6590</v>
      </c>
    </row>
    <row r="14675" spans="1:13" x14ac:dyDescent="0.35">
      <c r="A14675" t="s">
        <v>6144</v>
      </c>
      <c r="B14675" t="s">
        <v>6591</v>
      </c>
      <c r="C14675" t="s">
        <v>6592</v>
      </c>
      <c r="D14675" t="s">
        <v>6593</v>
      </c>
      <c r="E14675" t="s">
        <v>6147</v>
      </c>
      <c r="F14675">
        <v>2023</v>
      </c>
      <c r="G14675" t="s">
        <v>7262</v>
      </c>
      <c r="H14675" t="s">
        <v>848</v>
      </c>
      <c r="I14675" t="s">
        <v>6594</v>
      </c>
      <c r="J14675" t="s">
        <v>6595</v>
      </c>
    </row>
    <row r="14676" spans="1:13" x14ac:dyDescent="0.35">
      <c r="A14676" t="s">
        <v>6144</v>
      </c>
      <c r="B14676" t="s">
        <v>6596</v>
      </c>
      <c r="C14676" t="s">
        <v>6597</v>
      </c>
      <c r="D14676" t="s">
        <v>6598</v>
      </c>
      <c r="E14676" t="s">
        <v>6147</v>
      </c>
      <c r="F14676">
        <v>2023</v>
      </c>
      <c r="G14676" t="s">
        <v>7262</v>
      </c>
      <c r="H14676" t="s">
        <v>848</v>
      </c>
      <c r="I14676" t="s">
        <v>6599</v>
      </c>
      <c r="J14676" t="s">
        <v>6600</v>
      </c>
    </row>
    <row r="14677" spans="1:13" x14ac:dyDescent="0.35">
      <c r="A14677" t="s">
        <v>6144</v>
      </c>
      <c r="B14677" t="s">
        <v>6601</v>
      </c>
      <c r="C14677" t="s">
        <v>6602</v>
      </c>
      <c r="D14677" t="s">
        <v>6603</v>
      </c>
      <c r="E14677" t="s">
        <v>6147</v>
      </c>
      <c r="F14677">
        <v>2023</v>
      </c>
      <c r="G14677" t="s">
        <v>7262</v>
      </c>
      <c r="H14677" t="s">
        <v>848</v>
      </c>
      <c r="I14677" t="s">
        <v>6604</v>
      </c>
      <c r="J14677" t="s">
        <v>6605</v>
      </c>
    </row>
    <row r="14678" spans="1:13" x14ac:dyDescent="0.35">
      <c r="A14678" t="s">
        <v>6144</v>
      </c>
      <c r="B14678" t="s">
        <v>6606</v>
      </c>
      <c r="C14678" t="s">
        <v>6607</v>
      </c>
      <c r="D14678" t="s">
        <v>6608</v>
      </c>
      <c r="E14678" t="s">
        <v>6147</v>
      </c>
      <c r="F14678">
        <v>2023</v>
      </c>
      <c r="G14678" t="s">
        <v>7262</v>
      </c>
      <c r="H14678" t="s">
        <v>848</v>
      </c>
      <c r="I14678" t="s">
        <v>6609</v>
      </c>
      <c r="J14678" t="s">
        <v>6610</v>
      </c>
    </row>
    <row r="14679" spans="1:13" x14ac:dyDescent="0.35">
      <c r="A14679" t="s">
        <v>6144</v>
      </c>
      <c r="B14679" t="s">
        <v>6611</v>
      </c>
      <c r="C14679" t="s">
        <v>6612</v>
      </c>
      <c r="D14679" t="s">
        <v>862</v>
      </c>
      <c r="E14679" t="s">
        <v>6147</v>
      </c>
      <c r="F14679">
        <v>2023</v>
      </c>
      <c r="G14679" t="s">
        <v>7262</v>
      </c>
      <c r="H14679" t="s">
        <v>848</v>
      </c>
      <c r="I14679" t="s">
        <v>6613</v>
      </c>
      <c r="J14679" t="s">
        <v>529</v>
      </c>
    </row>
    <row r="14680" spans="1:13" x14ac:dyDescent="0.35">
      <c r="A14680" t="s">
        <v>6144</v>
      </c>
      <c r="B14680" t="s">
        <v>6614</v>
      </c>
      <c r="C14680" t="s">
        <v>6615</v>
      </c>
      <c r="D14680" t="s">
        <v>6616</v>
      </c>
      <c r="E14680" t="s">
        <v>6147</v>
      </c>
      <c r="F14680">
        <v>2023</v>
      </c>
      <c r="G14680" t="s">
        <v>7262</v>
      </c>
      <c r="H14680" t="s">
        <v>848</v>
      </c>
      <c r="I14680" t="s">
        <v>6617</v>
      </c>
      <c r="J14680" t="s">
        <v>6119</v>
      </c>
    </row>
    <row r="14681" spans="1:13" x14ac:dyDescent="0.35">
      <c r="A14681" t="s">
        <v>6144</v>
      </c>
      <c r="B14681" t="s">
        <v>6618</v>
      </c>
      <c r="C14681" t="s">
        <v>6619</v>
      </c>
      <c r="D14681" t="s">
        <v>6620</v>
      </c>
      <c r="E14681" t="s">
        <v>6147</v>
      </c>
      <c r="F14681">
        <v>2023</v>
      </c>
      <c r="G14681" t="s">
        <v>7262</v>
      </c>
      <c r="H14681" t="s">
        <v>848</v>
      </c>
      <c r="I14681" t="s">
        <v>6621</v>
      </c>
      <c r="J14681" t="s">
        <v>6622</v>
      </c>
    </row>
    <row r="14682" spans="1:13" x14ac:dyDescent="0.35">
      <c r="A14682" t="s">
        <v>6144</v>
      </c>
      <c r="B14682" t="s">
        <v>6623</v>
      </c>
      <c r="C14682" t="s">
        <v>6624</v>
      </c>
      <c r="D14682" t="s">
        <v>6625</v>
      </c>
      <c r="E14682" t="s">
        <v>6147</v>
      </c>
      <c r="F14682">
        <v>2023</v>
      </c>
      <c r="G14682" t="s">
        <v>7262</v>
      </c>
      <c r="H14682" t="s">
        <v>847</v>
      </c>
      <c r="I14682" t="s">
        <v>6626</v>
      </c>
      <c r="J14682" t="s">
        <v>6627</v>
      </c>
      <c r="K14682" t="s">
        <v>7258</v>
      </c>
      <c r="L14682">
        <v>1</v>
      </c>
      <c r="M14682" t="s">
        <v>844</v>
      </c>
    </row>
    <row r="14683" spans="1:13" x14ac:dyDescent="0.35">
      <c r="A14683" t="s">
        <v>6144</v>
      </c>
      <c r="B14683" t="s">
        <v>6628</v>
      </c>
      <c r="C14683" t="s">
        <v>6629</v>
      </c>
      <c r="D14683" t="s">
        <v>6630</v>
      </c>
      <c r="E14683" t="s">
        <v>6147</v>
      </c>
      <c r="F14683">
        <v>2023</v>
      </c>
      <c r="G14683" t="s">
        <v>7262</v>
      </c>
      <c r="H14683" t="s">
        <v>847</v>
      </c>
      <c r="I14683" t="s">
        <v>6631</v>
      </c>
      <c r="J14683" t="s">
        <v>6632</v>
      </c>
      <c r="K14683" t="s">
        <v>7258</v>
      </c>
      <c r="L14683">
        <v>1</v>
      </c>
      <c r="M14683" t="s">
        <v>844</v>
      </c>
    </row>
    <row r="14684" spans="1:13" x14ac:dyDescent="0.35">
      <c r="A14684" t="s">
        <v>6144</v>
      </c>
      <c r="B14684" t="s">
        <v>6633</v>
      </c>
      <c r="C14684" t="s">
        <v>6634</v>
      </c>
      <c r="D14684" t="s">
        <v>6635</v>
      </c>
      <c r="E14684" t="s">
        <v>6147</v>
      </c>
      <c r="F14684">
        <v>2023</v>
      </c>
      <c r="G14684" t="s">
        <v>7262</v>
      </c>
      <c r="H14684" t="s">
        <v>847</v>
      </c>
      <c r="I14684" t="s">
        <v>6636</v>
      </c>
      <c r="J14684" t="s">
        <v>6637</v>
      </c>
      <c r="K14684" t="s">
        <v>7258</v>
      </c>
      <c r="L14684">
        <v>1</v>
      </c>
      <c r="M14684" t="s">
        <v>844</v>
      </c>
    </row>
    <row r="14685" spans="1:13" x14ac:dyDescent="0.35">
      <c r="A14685" t="s">
        <v>6144</v>
      </c>
      <c r="B14685" t="s">
        <v>6638</v>
      </c>
      <c r="C14685" t="s">
        <v>6639</v>
      </c>
      <c r="D14685" t="s">
        <v>6640</v>
      </c>
      <c r="E14685" t="s">
        <v>6147</v>
      </c>
      <c r="F14685">
        <v>2023</v>
      </c>
      <c r="G14685" t="s">
        <v>7262</v>
      </c>
      <c r="H14685" t="s">
        <v>847</v>
      </c>
      <c r="I14685" t="s">
        <v>6641</v>
      </c>
      <c r="J14685" t="s">
        <v>6642</v>
      </c>
      <c r="K14685" t="s">
        <v>7258</v>
      </c>
      <c r="L14685">
        <v>1</v>
      </c>
      <c r="M14685" t="s">
        <v>844</v>
      </c>
    </row>
    <row r="14686" spans="1:13" x14ac:dyDescent="0.35">
      <c r="A14686" t="s">
        <v>6144</v>
      </c>
      <c r="B14686" t="s">
        <v>6643</v>
      </c>
      <c r="C14686" t="s">
        <v>6644</v>
      </c>
      <c r="D14686" t="s">
        <v>6645</v>
      </c>
      <c r="E14686" t="s">
        <v>6147</v>
      </c>
      <c r="F14686">
        <v>2023</v>
      </c>
      <c r="G14686" t="s">
        <v>7262</v>
      </c>
      <c r="H14686" t="s">
        <v>847</v>
      </c>
      <c r="I14686" t="s">
        <v>6646</v>
      </c>
      <c r="J14686" t="s">
        <v>6647</v>
      </c>
      <c r="K14686" t="s">
        <v>7258</v>
      </c>
      <c r="L14686">
        <v>1</v>
      </c>
      <c r="M14686" t="s">
        <v>844</v>
      </c>
    </row>
    <row r="14687" spans="1:13" x14ac:dyDescent="0.35">
      <c r="A14687" t="s">
        <v>6144</v>
      </c>
      <c r="B14687" t="s">
        <v>6648</v>
      </c>
      <c r="C14687" t="s">
        <v>6649</v>
      </c>
      <c r="D14687" t="s">
        <v>6650</v>
      </c>
      <c r="E14687" t="s">
        <v>6147</v>
      </c>
      <c r="F14687">
        <v>2023</v>
      </c>
      <c r="G14687" t="s">
        <v>7262</v>
      </c>
      <c r="H14687" t="s">
        <v>847</v>
      </c>
      <c r="I14687" t="s">
        <v>6651</v>
      </c>
      <c r="J14687" t="s">
        <v>6652</v>
      </c>
      <c r="K14687" t="s">
        <v>7258</v>
      </c>
      <c r="L14687">
        <v>1</v>
      </c>
      <c r="M14687" t="s">
        <v>844</v>
      </c>
    </row>
    <row r="14688" spans="1:13" x14ac:dyDescent="0.35">
      <c r="A14688" t="s">
        <v>6144</v>
      </c>
      <c r="B14688" t="s">
        <v>6653</v>
      </c>
      <c r="C14688" t="s">
        <v>6654</v>
      </c>
      <c r="D14688" t="s">
        <v>6655</v>
      </c>
      <c r="E14688" t="s">
        <v>6147</v>
      </c>
      <c r="F14688">
        <v>2023</v>
      </c>
      <c r="G14688" t="s">
        <v>7262</v>
      </c>
      <c r="H14688" t="s">
        <v>848</v>
      </c>
      <c r="I14688" t="s">
        <v>6656</v>
      </c>
      <c r="J14688" t="s">
        <v>6657</v>
      </c>
    </row>
    <row r="14689" spans="1:13" x14ac:dyDescent="0.35">
      <c r="A14689" t="s">
        <v>6144</v>
      </c>
      <c r="B14689" t="s">
        <v>6658</v>
      </c>
      <c r="C14689" t="s">
        <v>6659</v>
      </c>
      <c r="D14689" t="s">
        <v>6660</v>
      </c>
      <c r="E14689" t="s">
        <v>6147</v>
      </c>
      <c r="F14689">
        <v>2023</v>
      </c>
      <c r="G14689" t="s">
        <v>7262</v>
      </c>
      <c r="H14689" t="s">
        <v>848</v>
      </c>
      <c r="I14689" t="s">
        <v>6661</v>
      </c>
      <c r="J14689" t="s">
        <v>6662</v>
      </c>
    </row>
    <row r="14690" spans="1:13" x14ac:dyDescent="0.35">
      <c r="A14690" t="s">
        <v>6144</v>
      </c>
      <c r="B14690" t="s">
        <v>6663</v>
      </c>
      <c r="C14690" t="s">
        <v>6664</v>
      </c>
      <c r="D14690" t="s">
        <v>6665</v>
      </c>
      <c r="E14690" t="s">
        <v>6147</v>
      </c>
      <c r="F14690">
        <v>2023</v>
      </c>
      <c r="G14690" t="s">
        <v>7262</v>
      </c>
      <c r="H14690" t="s">
        <v>848</v>
      </c>
      <c r="I14690" t="s">
        <v>6666</v>
      </c>
      <c r="J14690" t="s">
        <v>6667</v>
      </c>
    </row>
    <row r="14691" spans="1:13" x14ac:dyDescent="0.35">
      <c r="A14691" t="s">
        <v>6144</v>
      </c>
      <c r="B14691" t="s">
        <v>6668</v>
      </c>
      <c r="C14691" t="s">
        <v>6669</v>
      </c>
      <c r="D14691" t="s">
        <v>6670</v>
      </c>
      <c r="E14691" t="s">
        <v>6147</v>
      </c>
      <c r="F14691">
        <v>2023</v>
      </c>
      <c r="G14691" t="s">
        <v>7262</v>
      </c>
      <c r="H14691" t="s">
        <v>848</v>
      </c>
      <c r="I14691" t="s">
        <v>6671</v>
      </c>
      <c r="J14691" t="s">
        <v>6672</v>
      </c>
    </row>
    <row r="14692" spans="1:13" x14ac:dyDescent="0.35">
      <c r="A14692" t="s">
        <v>6144</v>
      </c>
      <c r="B14692" t="s">
        <v>6673</v>
      </c>
      <c r="C14692" t="s">
        <v>6674</v>
      </c>
      <c r="D14692" t="s">
        <v>6675</v>
      </c>
      <c r="E14692" t="s">
        <v>6147</v>
      </c>
      <c r="F14692">
        <v>2023</v>
      </c>
      <c r="G14692" t="s">
        <v>7262</v>
      </c>
      <c r="H14692" t="s">
        <v>848</v>
      </c>
      <c r="I14692" t="s">
        <v>6676</v>
      </c>
      <c r="J14692" t="s">
        <v>6677</v>
      </c>
    </row>
    <row r="14693" spans="1:13" x14ac:dyDescent="0.35">
      <c r="A14693" t="s">
        <v>6144</v>
      </c>
      <c r="B14693" t="s">
        <v>6678</v>
      </c>
      <c r="C14693" t="s">
        <v>6679</v>
      </c>
      <c r="D14693" t="s">
        <v>6680</v>
      </c>
      <c r="E14693" t="s">
        <v>6147</v>
      </c>
      <c r="F14693">
        <v>2023</v>
      </c>
      <c r="G14693" t="s">
        <v>7262</v>
      </c>
      <c r="H14693" t="s">
        <v>848</v>
      </c>
      <c r="I14693" t="s">
        <v>6681</v>
      </c>
      <c r="J14693" t="s">
        <v>6682</v>
      </c>
    </row>
    <row r="14694" spans="1:13" x14ac:dyDescent="0.35">
      <c r="A14694" t="s">
        <v>6144</v>
      </c>
      <c r="B14694" t="s">
        <v>6683</v>
      </c>
      <c r="C14694" t="s">
        <v>6684</v>
      </c>
      <c r="D14694" t="s">
        <v>6685</v>
      </c>
      <c r="E14694" t="s">
        <v>6147</v>
      </c>
      <c r="F14694">
        <v>2023</v>
      </c>
      <c r="G14694" t="s">
        <v>7262</v>
      </c>
      <c r="H14694" t="s">
        <v>848</v>
      </c>
      <c r="I14694" t="s">
        <v>6686</v>
      </c>
      <c r="J14694" t="s">
        <v>6687</v>
      </c>
    </row>
    <row r="14695" spans="1:13" x14ac:dyDescent="0.35">
      <c r="A14695" t="s">
        <v>6144</v>
      </c>
      <c r="B14695" t="s">
        <v>6688</v>
      </c>
      <c r="C14695" t="s">
        <v>6689</v>
      </c>
      <c r="D14695" t="s">
        <v>6690</v>
      </c>
      <c r="E14695" t="s">
        <v>6147</v>
      </c>
      <c r="F14695">
        <v>2023</v>
      </c>
      <c r="G14695" t="s">
        <v>7262</v>
      </c>
      <c r="H14695" t="s">
        <v>848</v>
      </c>
      <c r="I14695" t="s">
        <v>6691</v>
      </c>
      <c r="J14695" t="s">
        <v>6692</v>
      </c>
    </row>
    <row r="14696" spans="1:13" x14ac:dyDescent="0.35">
      <c r="A14696" t="s">
        <v>6144</v>
      </c>
      <c r="B14696" t="s">
        <v>6693</v>
      </c>
      <c r="C14696" t="s">
        <v>6694</v>
      </c>
      <c r="D14696" t="s">
        <v>6695</v>
      </c>
      <c r="E14696" t="s">
        <v>6147</v>
      </c>
      <c r="F14696">
        <v>2023</v>
      </c>
      <c r="G14696" t="s">
        <v>7262</v>
      </c>
      <c r="H14696" t="s">
        <v>848</v>
      </c>
      <c r="I14696" t="s">
        <v>6696</v>
      </c>
      <c r="J14696" t="s">
        <v>6697</v>
      </c>
    </row>
    <row r="14697" spans="1:13" x14ac:dyDescent="0.35">
      <c r="A14697" t="s">
        <v>6144</v>
      </c>
      <c r="B14697" t="s">
        <v>6698</v>
      </c>
      <c r="C14697" t="s">
        <v>6699</v>
      </c>
      <c r="D14697" t="s">
        <v>6700</v>
      </c>
      <c r="E14697" t="s">
        <v>6147</v>
      </c>
      <c r="F14697">
        <v>2023</v>
      </c>
      <c r="G14697" t="s">
        <v>7262</v>
      </c>
      <c r="H14697" t="s">
        <v>848</v>
      </c>
      <c r="I14697" t="s">
        <v>6701</v>
      </c>
      <c r="J14697" t="s">
        <v>6702</v>
      </c>
    </row>
    <row r="14698" spans="1:13" x14ac:dyDescent="0.35">
      <c r="A14698" t="s">
        <v>6144</v>
      </c>
      <c r="B14698" t="s">
        <v>6703</v>
      </c>
      <c r="C14698" t="s">
        <v>6704</v>
      </c>
      <c r="D14698" t="s">
        <v>6705</v>
      </c>
      <c r="E14698" t="s">
        <v>6147</v>
      </c>
      <c r="F14698">
        <v>2023</v>
      </c>
      <c r="G14698" t="s">
        <v>7262</v>
      </c>
      <c r="H14698" t="s">
        <v>847</v>
      </c>
      <c r="I14698" t="s">
        <v>6706</v>
      </c>
      <c r="J14698" t="s">
        <v>6707</v>
      </c>
      <c r="K14698" t="s">
        <v>7259</v>
      </c>
      <c r="L14698">
        <v>2</v>
      </c>
      <c r="M14698" t="s">
        <v>844</v>
      </c>
    </row>
    <row r="14699" spans="1:13" x14ac:dyDescent="0.35">
      <c r="A14699" t="s">
        <v>6144</v>
      </c>
      <c r="B14699" t="s">
        <v>6708</v>
      </c>
      <c r="C14699" t="s">
        <v>6709</v>
      </c>
      <c r="D14699" t="s">
        <v>6710</v>
      </c>
      <c r="E14699" t="s">
        <v>6147</v>
      </c>
      <c r="F14699">
        <v>2023</v>
      </c>
      <c r="G14699" t="s">
        <v>7262</v>
      </c>
      <c r="H14699" t="s">
        <v>847</v>
      </c>
      <c r="I14699" t="s">
        <v>6711</v>
      </c>
      <c r="J14699" t="s">
        <v>6712</v>
      </c>
      <c r="K14699" t="s">
        <v>7259</v>
      </c>
      <c r="L14699">
        <v>2</v>
      </c>
      <c r="M14699" t="s">
        <v>844</v>
      </c>
    </row>
    <row r="14700" spans="1:13" x14ac:dyDescent="0.35">
      <c r="A14700" t="s">
        <v>6144</v>
      </c>
      <c r="B14700" t="s">
        <v>6713</v>
      </c>
      <c r="C14700" t="s">
        <v>6714</v>
      </c>
      <c r="D14700" t="s">
        <v>6715</v>
      </c>
      <c r="E14700" t="s">
        <v>6147</v>
      </c>
      <c r="F14700">
        <v>2023</v>
      </c>
      <c r="G14700" t="s">
        <v>7262</v>
      </c>
      <c r="H14700" t="s">
        <v>847</v>
      </c>
      <c r="I14700" t="s">
        <v>6716</v>
      </c>
      <c r="J14700" t="s">
        <v>6717</v>
      </c>
      <c r="K14700" t="s">
        <v>7259</v>
      </c>
      <c r="L14700">
        <v>2</v>
      </c>
      <c r="M14700" t="s">
        <v>844</v>
      </c>
    </row>
    <row r="14701" spans="1:13" x14ac:dyDescent="0.35">
      <c r="A14701" t="s">
        <v>6144</v>
      </c>
      <c r="B14701" t="s">
        <v>6718</v>
      </c>
      <c r="C14701" t="s">
        <v>6719</v>
      </c>
      <c r="D14701" t="s">
        <v>6720</v>
      </c>
      <c r="E14701" t="s">
        <v>6147</v>
      </c>
      <c r="F14701">
        <v>2023</v>
      </c>
      <c r="G14701" t="s">
        <v>7262</v>
      </c>
      <c r="H14701" t="s">
        <v>847</v>
      </c>
      <c r="I14701" t="s">
        <v>6721</v>
      </c>
      <c r="J14701" t="s">
        <v>6722</v>
      </c>
      <c r="K14701" t="s">
        <v>7259</v>
      </c>
      <c r="L14701">
        <v>2</v>
      </c>
      <c r="M14701" t="s">
        <v>844</v>
      </c>
    </row>
    <row r="14702" spans="1:13" x14ac:dyDescent="0.35">
      <c r="A14702" t="s">
        <v>6144</v>
      </c>
      <c r="B14702" t="s">
        <v>6723</v>
      </c>
      <c r="C14702" t="s">
        <v>6724</v>
      </c>
      <c r="D14702" t="s">
        <v>6725</v>
      </c>
      <c r="E14702" t="s">
        <v>6147</v>
      </c>
      <c r="F14702">
        <v>2023</v>
      </c>
      <c r="G14702" t="s">
        <v>7262</v>
      </c>
      <c r="H14702" t="s">
        <v>847</v>
      </c>
      <c r="I14702" t="s">
        <v>6726</v>
      </c>
      <c r="J14702" t="s">
        <v>6727</v>
      </c>
      <c r="K14702" t="s">
        <v>7259</v>
      </c>
      <c r="L14702">
        <v>2</v>
      </c>
      <c r="M14702" t="s">
        <v>844</v>
      </c>
    </row>
    <row r="14703" spans="1:13" x14ac:dyDescent="0.35">
      <c r="A14703" t="s">
        <v>6144</v>
      </c>
      <c r="B14703" t="s">
        <v>6728</v>
      </c>
      <c r="C14703" t="s">
        <v>6729</v>
      </c>
      <c r="D14703" t="s">
        <v>6730</v>
      </c>
      <c r="E14703" t="s">
        <v>6147</v>
      </c>
      <c r="F14703">
        <v>2023</v>
      </c>
      <c r="G14703" t="s">
        <v>7262</v>
      </c>
      <c r="H14703" t="s">
        <v>847</v>
      </c>
      <c r="I14703" t="s">
        <v>6731</v>
      </c>
      <c r="J14703" t="s">
        <v>6732</v>
      </c>
      <c r="K14703" t="s">
        <v>7259</v>
      </c>
      <c r="L14703">
        <v>2</v>
      </c>
      <c r="M14703" t="s">
        <v>844</v>
      </c>
    </row>
    <row r="14704" spans="1:13" x14ac:dyDescent="0.35">
      <c r="A14704" t="s">
        <v>6144</v>
      </c>
      <c r="B14704" t="s">
        <v>6733</v>
      </c>
      <c r="C14704" t="s">
        <v>6734</v>
      </c>
      <c r="D14704" t="s">
        <v>6735</v>
      </c>
      <c r="E14704" t="s">
        <v>6147</v>
      </c>
      <c r="F14704">
        <v>2023</v>
      </c>
      <c r="G14704" t="s">
        <v>7262</v>
      </c>
      <c r="H14704" t="s">
        <v>848</v>
      </c>
      <c r="I14704" t="s">
        <v>6736</v>
      </c>
      <c r="J14704" t="s">
        <v>6737</v>
      </c>
    </row>
    <row r="14705" spans="1:13" x14ac:dyDescent="0.35">
      <c r="A14705" t="s">
        <v>6144</v>
      </c>
      <c r="B14705" t="s">
        <v>6738</v>
      </c>
      <c r="C14705" t="s">
        <v>6739</v>
      </c>
      <c r="D14705" t="s">
        <v>6740</v>
      </c>
      <c r="E14705" t="s">
        <v>6147</v>
      </c>
      <c r="F14705">
        <v>2023</v>
      </c>
      <c r="G14705" t="s">
        <v>7262</v>
      </c>
      <c r="H14705" t="s">
        <v>848</v>
      </c>
      <c r="I14705" t="s">
        <v>6741</v>
      </c>
      <c r="J14705" t="s">
        <v>6742</v>
      </c>
    </row>
    <row r="14706" spans="1:13" x14ac:dyDescent="0.35">
      <c r="A14706" t="s">
        <v>6144</v>
      </c>
      <c r="B14706" t="s">
        <v>6743</v>
      </c>
      <c r="C14706" t="s">
        <v>6744</v>
      </c>
      <c r="D14706" t="s">
        <v>6745</v>
      </c>
      <c r="E14706" t="s">
        <v>6147</v>
      </c>
      <c r="F14706">
        <v>2023</v>
      </c>
      <c r="G14706" t="s">
        <v>7262</v>
      </c>
      <c r="H14706" t="s">
        <v>848</v>
      </c>
      <c r="I14706" t="s">
        <v>6746</v>
      </c>
      <c r="J14706" t="s">
        <v>6747</v>
      </c>
    </row>
    <row r="14707" spans="1:13" x14ac:dyDescent="0.35">
      <c r="A14707" t="s">
        <v>6144</v>
      </c>
      <c r="B14707" t="s">
        <v>6748</v>
      </c>
      <c r="C14707" t="s">
        <v>6749</v>
      </c>
      <c r="D14707" t="s">
        <v>6750</v>
      </c>
      <c r="E14707" t="s">
        <v>6147</v>
      </c>
      <c r="F14707">
        <v>2023</v>
      </c>
      <c r="G14707" t="s">
        <v>7262</v>
      </c>
      <c r="H14707" t="s">
        <v>848</v>
      </c>
      <c r="I14707" t="s">
        <v>6751</v>
      </c>
      <c r="J14707" t="s">
        <v>6752</v>
      </c>
    </row>
    <row r="14708" spans="1:13" x14ac:dyDescent="0.35">
      <c r="A14708" t="s">
        <v>6144</v>
      </c>
      <c r="B14708" t="s">
        <v>6753</v>
      </c>
      <c r="C14708" t="s">
        <v>6754</v>
      </c>
      <c r="D14708" t="s">
        <v>6755</v>
      </c>
      <c r="E14708" t="s">
        <v>6147</v>
      </c>
      <c r="F14708">
        <v>2023</v>
      </c>
      <c r="G14708" t="s">
        <v>7262</v>
      </c>
      <c r="H14708" t="s">
        <v>848</v>
      </c>
      <c r="I14708" t="s">
        <v>6756</v>
      </c>
      <c r="J14708" t="s">
        <v>6757</v>
      </c>
    </row>
    <row r="14709" spans="1:13" x14ac:dyDescent="0.35">
      <c r="A14709" t="s">
        <v>6144</v>
      </c>
      <c r="B14709" t="s">
        <v>6758</v>
      </c>
      <c r="C14709" t="s">
        <v>6759</v>
      </c>
      <c r="D14709" t="s">
        <v>6760</v>
      </c>
      <c r="E14709" t="s">
        <v>6147</v>
      </c>
      <c r="F14709">
        <v>2023</v>
      </c>
      <c r="G14709" t="s">
        <v>7262</v>
      </c>
      <c r="H14709" t="s">
        <v>848</v>
      </c>
      <c r="I14709" t="s">
        <v>6761</v>
      </c>
      <c r="J14709" t="s">
        <v>6762</v>
      </c>
    </row>
    <row r="14710" spans="1:13" x14ac:dyDescent="0.35">
      <c r="A14710" t="s">
        <v>6144</v>
      </c>
      <c r="B14710" t="s">
        <v>6763</v>
      </c>
      <c r="C14710" t="s">
        <v>6764</v>
      </c>
      <c r="D14710" t="s">
        <v>6765</v>
      </c>
      <c r="E14710" t="s">
        <v>6147</v>
      </c>
      <c r="F14710">
        <v>2023</v>
      </c>
      <c r="G14710" t="s">
        <v>7262</v>
      </c>
      <c r="H14710" t="s">
        <v>848</v>
      </c>
      <c r="I14710" t="s">
        <v>6766</v>
      </c>
      <c r="J14710" t="s">
        <v>6767</v>
      </c>
    </row>
    <row r="14711" spans="1:13" x14ac:dyDescent="0.35">
      <c r="A14711" t="s">
        <v>6144</v>
      </c>
      <c r="B14711" t="s">
        <v>6768</v>
      </c>
      <c r="C14711" t="s">
        <v>6769</v>
      </c>
      <c r="D14711" t="s">
        <v>6770</v>
      </c>
      <c r="E14711" t="s">
        <v>6147</v>
      </c>
      <c r="F14711">
        <v>2023</v>
      </c>
      <c r="G14711" t="s">
        <v>7262</v>
      </c>
      <c r="H14711" t="s">
        <v>848</v>
      </c>
      <c r="I14711" t="s">
        <v>6771</v>
      </c>
      <c r="J14711" t="s">
        <v>6772</v>
      </c>
    </row>
    <row r="14712" spans="1:13" x14ac:dyDescent="0.35">
      <c r="A14712" t="s">
        <v>6144</v>
      </c>
      <c r="B14712" t="s">
        <v>6773</v>
      </c>
      <c r="C14712" t="s">
        <v>6774</v>
      </c>
      <c r="D14712" t="s">
        <v>6775</v>
      </c>
      <c r="E14712" t="s">
        <v>6147</v>
      </c>
      <c r="F14712">
        <v>2023</v>
      </c>
      <c r="G14712" t="s">
        <v>7262</v>
      </c>
      <c r="H14712" t="s">
        <v>848</v>
      </c>
      <c r="I14712" t="s">
        <v>6776</v>
      </c>
      <c r="J14712" t="s">
        <v>6777</v>
      </c>
    </row>
    <row r="14713" spans="1:13" x14ac:dyDescent="0.35">
      <c r="A14713" t="s">
        <v>6144</v>
      </c>
      <c r="B14713" t="s">
        <v>6778</v>
      </c>
      <c r="C14713" t="s">
        <v>6779</v>
      </c>
      <c r="D14713" t="s">
        <v>6780</v>
      </c>
      <c r="E14713" t="s">
        <v>6147</v>
      </c>
      <c r="F14713">
        <v>2023</v>
      </c>
      <c r="G14713" t="s">
        <v>7262</v>
      </c>
      <c r="H14713" t="s">
        <v>848</v>
      </c>
      <c r="I14713" t="s">
        <v>6781</v>
      </c>
      <c r="J14713" t="s">
        <v>6782</v>
      </c>
    </row>
    <row r="14714" spans="1:13" x14ac:dyDescent="0.35">
      <c r="A14714" t="s">
        <v>6144</v>
      </c>
      <c r="B14714" t="s">
        <v>6783</v>
      </c>
      <c r="C14714" t="s">
        <v>6784</v>
      </c>
      <c r="D14714" t="s">
        <v>6785</v>
      </c>
      <c r="E14714" t="s">
        <v>6147</v>
      </c>
      <c r="F14714">
        <v>2023</v>
      </c>
      <c r="G14714" t="s">
        <v>7262</v>
      </c>
      <c r="H14714" t="s">
        <v>847</v>
      </c>
      <c r="I14714" t="s">
        <v>6786</v>
      </c>
      <c r="J14714" t="s">
        <v>6787</v>
      </c>
      <c r="K14714" t="s">
        <v>7259</v>
      </c>
      <c r="L14714">
        <v>2</v>
      </c>
      <c r="M14714" t="s">
        <v>844</v>
      </c>
    </row>
    <row r="14715" spans="1:13" x14ac:dyDescent="0.35">
      <c r="A14715" t="s">
        <v>6144</v>
      </c>
      <c r="B14715" t="s">
        <v>6788</v>
      </c>
      <c r="C14715" t="s">
        <v>6789</v>
      </c>
      <c r="D14715" t="s">
        <v>6790</v>
      </c>
      <c r="E14715" t="s">
        <v>6147</v>
      </c>
      <c r="F14715">
        <v>2023</v>
      </c>
      <c r="G14715" t="s">
        <v>7262</v>
      </c>
      <c r="H14715" t="s">
        <v>847</v>
      </c>
      <c r="I14715" t="s">
        <v>6791</v>
      </c>
      <c r="J14715" t="s">
        <v>6792</v>
      </c>
      <c r="K14715" t="s">
        <v>7259</v>
      </c>
      <c r="L14715">
        <v>2</v>
      </c>
      <c r="M14715" t="s">
        <v>844</v>
      </c>
    </row>
    <row r="14716" spans="1:13" x14ac:dyDescent="0.35">
      <c r="A14716" t="s">
        <v>6144</v>
      </c>
      <c r="B14716" t="s">
        <v>6793</v>
      </c>
      <c r="C14716" t="s">
        <v>6794</v>
      </c>
      <c r="D14716" t="s">
        <v>6795</v>
      </c>
      <c r="E14716" t="s">
        <v>6147</v>
      </c>
      <c r="F14716">
        <v>2023</v>
      </c>
      <c r="G14716" t="s">
        <v>7262</v>
      </c>
      <c r="H14716" t="s">
        <v>847</v>
      </c>
      <c r="I14716" t="s">
        <v>6796</v>
      </c>
      <c r="J14716" t="s">
        <v>6797</v>
      </c>
      <c r="K14716" t="s">
        <v>7259</v>
      </c>
      <c r="L14716">
        <v>2</v>
      </c>
      <c r="M14716" t="s">
        <v>844</v>
      </c>
    </row>
    <row r="14717" spans="1:13" x14ac:dyDescent="0.35">
      <c r="A14717" t="s">
        <v>6144</v>
      </c>
      <c r="B14717" t="s">
        <v>6798</v>
      </c>
      <c r="C14717" t="s">
        <v>6799</v>
      </c>
      <c r="D14717" t="s">
        <v>6800</v>
      </c>
      <c r="E14717" t="s">
        <v>6147</v>
      </c>
      <c r="F14717">
        <v>2023</v>
      </c>
      <c r="G14717" t="s">
        <v>7262</v>
      </c>
      <c r="H14717" t="s">
        <v>847</v>
      </c>
      <c r="I14717" t="s">
        <v>6801</v>
      </c>
      <c r="J14717" t="s">
        <v>6802</v>
      </c>
      <c r="K14717" t="s">
        <v>7259</v>
      </c>
      <c r="L14717">
        <v>2</v>
      </c>
      <c r="M14717" t="s">
        <v>844</v>
      </c>
    </row>
    <row r="14718" spans="1:13" x14ac:dyDescent="0.35">
      <c r="A14718" t="s">
        <v>6144</v>
      </c>
      <c r="B14718" t="s">
        <v>6803</v>
      </c>
      <c r="C14718" t="s">
        <v>6804</v>
      </c>
      <c r="D14718" t="s">
        <v>6805</v>
      </c>
      <c r="E14718" t="s">
        <v>6147</v>
      </c>
      <c r="F14718">
        <v>2023</v>
      </c>
      <c r="G14718" t="s">
        <v>7262</v>
      </c>
      <c r="H14718" t="s">
        <v>847</v>
      </c>
      <c r="I14718" t="s">
        <v>6806</v>
      </c>
      <c r="J14718" t="s">
        <v>6807</v>
      </c>
      <c r="K14718" t="s">
        <v>7259</v>
      </c>
      <c r="L14718">
        <v>2</v>
      </c>
      <c r="M14718" t="s">
        <v>844</v>
      </c>
    </row>
    <row r="14719" spans="1:13" x14ac:dyDescent="0.35">
      <c r="A14719" t="s">
        <v>6144</v>
      </c>
      <c r="B14719" t="s">
        <v>6808</v>
      </c>
      <c r="C14719" t="s">
        <v>6809</v>
      </c>
      <c r="D14719" t="s">
        <v>6810</v>
      </c>
      <c r="E14719" t="s">
        <v>6147</v>
      </c>
      <c r="F14719">
        <v>2023</v>
      </c>
      <c r="G14719" t="s">
        <v>7262</v>
      </c>
      <c r="H14719" t="s">
        <v>847</v>
      </c>
      <c r="I14719" t="s">
        <v>6811</v>
      </c>
      <c r="J14719" t="s">
        <v>6812</v>
      </c>
      <c r="K14719" t="s">
        <v>7259</v>
      </c>
      <c r="L14719">
        <v>2</v>
      </c>
      <c r="M14719" t="s">
        <v>844</v>
      </c>
    </row>
    <row r="14720" spans="1:13" x14ac:dyDescent="0.35">
      <c r="A14720" t="s">
        <v>6144</v>
      </c>
      <c r="B14720" t="s">
        <v>6813</v>
      </c>
      <c r="C14720" t="s">
        <v>6814</v>
      </c>
      <c r="D14720" t="s">
        <v>6815</v>
      </c>
      <c r="E14720" t="s">
        <v>6147</v>
      </c>
      <c r="F14720">
        <v>2023</v>
      </c>
      <c r="G14720" t="s">
        <v>7262</v>
      </c>
      <c r="H14720" t="s">
        <v>848</v>
      </c>
      <c r="I14720" t="s">
        <v>6816</v>
      </c>
      <c r="J14720" t="s">
        <v>6817</v>
      </c>
    </row>
    <row r="14721" spans="1:13" x14ac:dyDescent="0.35">
      <c r="A14721" t="s">
        <v>6144</v>
      </c>
      <c r="B14721" t="s">
        <v>6818</v>
      </c>
      <c r="C14721" t="s">
        <v>6819</v>
      </c>
      <c r="D14721" t="s">
        <v>6820</v>
      </c>
      <c r="E14721" t="s">
        <v>6147</v>
      </c>
      <c r="F14721">
        <v>2023</v>
      </c>
      <c r="G14721" t="s">
        <v>7262</v>
      </c>
      <c r="H14721" t="s">
        <v>848</v>
      </c>
      <c r="I14721" t="s">
        <v>6821</v>
      </c>
      <c r="J14721" t="s">
        <v>6822</v>
      </c>
    </row>
    <row r="14722" spans="1:13" x14ac:dyDescent="0.35">
      <c r="A14722" t="s">
        <v>6144</v>
      </c>
      <c r="B14722" t="s">
        <v>6823</v>
      </c>
      <c r="C14722" t="s">
        <v>6824</v>
      </c>
      <c r="D14722" t="s">
        <v>6825</v>
      </c>
      <c r="E14722" t="s">
        <v>6147</v>
      </c>
      <c r="F14722">
        <v>2023</v>
      </c>
      <c r="G14722" t="s">
        <v>7262</v>
      </c>
      <c r="H14722" t="s">
        <v>848</v>
      </c>
      <c r="I14722" t="s">
        <v>6826</v>
      </c>
      <c r="J14722" t="s">
        <v>6827</v>
      </c>
    </row>
    <row r="14723" spans="1:13" x14ac:dyDescent="0.35">
      <c r="A14723" t="s">
        <v>6144</v>
      </c>
      <c r="B14723" t="s">
        <v>6828</v>
      </c>
      <c r="C14723" t="s">
        <v>6829</v>
      </c>
      <c r="D14723" t="s">
        <v>6830</v>
      </c>
      <c r="E14723" t="s">
        <v>6147</v>
      </c>
      <c r="F14723">
        <v>2023</v>
      </c>
      <c r="G14723" t="s">
        <v>7262</v>
      </c>
      <c r="H14723" t="s">
        <v>848</v>
      </c>
      <c r="I14723" t="s">
        <v>6831</v>
      </c>
      <c r="J14723" t="s">
        <v>6832</v>
      </c>
    </row>
    <row r="14724" spans="1:13" x14ac:dyDescent="0.35">
      <c r="A14724" t="s">
        <v>6144</v>
      </c>
      <c r="B14724" t="s">
        <v>6833</v>
      </c>
      <c r="C14724" t="s">
        <v>6834</v>
      </c>
      <c r="D14724" t="s">
        <v>6835</v>
      </c>
      <c r="E14724" t="s">
        <v>6147</v>
      </c>
      <c r="F14724">
        <v>2023</v>
      </c>
      <c r="G14724" t="s">
        <v>7262</v>
      </c>
      <c r="H14724" t="s">
        <v>848</v>
      </c>
      <c r="I14724" t="s">
        <v>6836</v>
      </c>
      <c r="J14724" t="s">
        <v>6837</v>
      </c>
    </row>
    <row r="14725" spans="1:13" x14ac:dyDescent="0.35">
      <c r="A14725" t="s">
        <v>6144</v>
      </c>
      <c r="B14725" t="s">
        <v>6838</v>
      </c>
      <c r="C14725" t="s">
        <v>6839</v>
      </c>
      <c r="D14725" t="s">
        <v>6840</v>
      </c>
      <c r="E14725" t="s">
        <v>6147</v>
      </c>
      <c r="F14725">
        <v>2023</v>
      </c>
      <c r="G14725" t="s">
        <v>7262</v>
      </c>
      <c r="H14725" t="s">
        <v>848</v>
      </c>
      <c r="I14725" t="s">
        <v>6841</v>
      </c>
      <c r="J14725" t="s">
        <v>6842</v>
      </c>
    </row>
    <row r="14726" spans="1:13" x14ac:dyDescent="0.35">
      <c r="A14726" t="s">
        <v>6144</v>
      </c>
      <c r="B14726" t="s">
        <v>6843</v>
      </c>
      <c r="C14726" t="s">
        <v>6844</v>
      </c>
      <c r="D14726" t="s">
        <v>6845</v>
      </c>
      <c r="E14726" t="s">
        <v>6147</v>
      </c>
      <c r="F14726">
        <v>2023</v>
      </c>
      <c r="G14726" t="s">
        <v>7262</v>
      </c>
      <c r="H14726" t="s">
        <v>848</v>
      </c>
      <c r="I14726" t="s">
        <v>6846</v>
      </c>
      <c r="J14726" t="s">
        <v>6847</v>
      </c>
    </row>
    <row r="14727" spans="1:13" x14ac:dyDescent="0.35">
      <c r="A14727" t="s">
        <v>6144</v>
      </c>
      <c r="B14727" t="s">
        <v>6848</v>
      </c>
      <c r="C14727" t="s">
        <v>6849</v>
      </c>
      <c r="D14727" t="s">
        <v>6850</v>
      </c>
      <c r="E14727" t="s">
        <v>6147</v>
      </c>
      <c r="F14727">
        <v>2023</v>
      </c>
      <c r="G14727" t="s">
        <v>7262</v>
      </c>
      <c r="H14727" t="s">
        <v>848</v>
      </c>
      <c r="I14727" t="s">
        <v>6851</v>
      </c>
      <c r="J14727" t="s">
        <v>6852</v>
      </c>
    </row>
    <row r="14728" spans="1:13" x14ac:dyDescent="0.35">
      <c r="A14728" t="s">
        <v>6144</v>
      </c>
      <c r="B14728" t="s">
        <v>6853</v>
      </c>
      <c r="C14728" t="s">
        <v>6854</v>
      </c>
      <c r="D14728" t="s">
        <v>6855</v>
      </c>
      <c r="E14728" t="s">
        <v>6147</v>
      </c>
      <c r="F14728">
        <v>2023</v>
      </c>
      <c r="G14728" t="s">
        <v>7262</v>
      </c>
      <c r="H14728" t="s">
        <v>848</v>
      </c>
      <c r="I14728" t="s">
        <v>6856</v>
      </c>
      <c r="J14728" t="s">
        <v>6857</v>
      </c>
    </row>
    <row r="14729" spans="1:13" x14ac:dyDescent="0.35">
      <c r="A14729" t="s">
        <v>6144</v>
      </c>
      <c r="B14729" t="s">
        <v>6858</v>
      </c>
      <c r="C14729" t="s">
        <v>6859</v>
      </c>
      <c r="D14729" t="s">
        <v>6860</v>
      </c>
      <c r="E14729" t="s">
        <v>6147</v>
      </c>
      <c r="F14729">
        <v>2023</v>
      </c>
      <c r="G14729" t="s">
        <v>7262</v>
      </c>
      <c r="H14729" t="s">
        <v>847</v>
      </c>
      <c r="I14729" t="s">
        <v>6861</v>
      </c>
      <c r="J14729" t="s">
        <v>6862</v>
      </c>
      <c r="K14729" t="s">
        <v>7259</v>
      </c>
      <c r="L14729">
        <v>2</v>
      </c>
      <c r="M14729" t="s">
        <v>844</v>
      </c>
    </row>
    <row r="14730" spans="1:13" x14ac:dyDescent="0.35">
      <c r="A14730" t="s">
        <v>6144</v>
      </c>
      <c r="B14730" t="s">
        <v>6863</v>
      </c>
      <c r="C14730" t="s">
        <v>6864</v>
      </c>
      <c r="D14730" t="s">
        <v>6865</v>
      </c>
      <c r="E14730" t="s">
        <v>6147</v>
      </c>
      <c r="F14730">
        <v>2023</v>
      </c>
      <c r="G14730" t="s">
        <v>7262</v>
      </c>
      <c r="H14730" t="s">
        <v>847</v>
      </c>
      <c r="I14730" t="s">
        <v>6866</v>
      </c>
      <c r="J14730" t="s">
        <v>6867</v>
      </c>
      <c r="K14730" t="s">
        <v>7259</v>
      </c>
      <c r="L14730">
        <v>2</v>
      </c>
      <c r="M14730" t="s">
        <v>844</v>
      </c>
    </row>
    <row r="14731" spans="1:13" x14ac:dyDescent="0.35">
      <c r="A14731" t="s">
        <v>6144</v>
      </c>
      <c r="B14731" t="s">
        <v>6868</v>
      </c>
      <c r="C14731" t="s">
        <v>6869</v>
      </c>
      <c r="D14731" t="s">
        <v>6870</v>
      </c>
      <c r="E14731" t="s">
        <v>6147</v>
      </c>
      <c r="F14731">
        <v>2023</v>
      </c>
      <c r="G14731" t="s">
        <v>7262</v>
      </c>
      <c r="H14731" t="s">
        <v>847</v>
      </c>
      <c r="I14731" t="s">
        <v>6871</v>
      </c>
      <c r="J14731" t="s">
        <v>6872</v>
      </c>
      <c r="K14731" t="s">
        <v>7259</v>
      </c>
      <c r="L14731">
        <v>2</v>
      </c>
      <c r="M14731" t="s">
        <v>844</v>
      </c>
    </row>
    <row r="14732" spans="1:13" x14ac:dyDescent="0.35">
      <c r="A14732" t="s">
        <v>6144</v>
      </c>
      <c r="B14732" t="s">
        <v>6873</v>
      </c>
      <c r="C14732" t="s">
        <v>6874</v>
      </c>
      <c r="D14732" t="s">
        <v>6875</v>
      </c>
      <c r="E14732" t="s">
        <v>6147</v>
      </c>
      <c r="F14732">
        <v>2023</v>
      </c>
      <c r="G14732" t="s">
        <v>7262</v>
      </c>
      <c r="H14732" t="s">
        <v>847</v>
      </c>
      <c r="I14732" t="s">
        <v>6876</v>
      </c>
      <c r="J14732" t="s">
        <v>6877</v>
      </c>
      <c r="K14732" t="s">
        <v>7259</v>
      </c>
      <c r="L14732">
        <v>2</v>
      </c>
      <c r="M14732" t="s">
        <v>844</v>
      </c>
    </row>
    <row r="14733" spans="1:13" x14ac:dyDescent="0.35">
      <c r="A14733" t="s">
        <v>6144</v>
      </c>
      <c r="B14733" t="s">
        <v>6878</v>
      </c>
      <c r="C14733" t="s">
        <v>6879</v>
      </c>
      <c r="D14733" t="s">
        <v>6880</v>
      </c>
      <c r="E14733" t="s">
        <v>6147</v>
      </c>
      <c r="F14733">
        <v>2023</v>
      </c>
      <c r="G14733" t="s">
        <v>7262</v>
      </c>
      <c r="H14733" t="s">
        <v>847</v>
      </c>
      <c r="I14733" t="s">
        <v>6881</v>
      </c>
      <c r="J14733" t="s">
        <v>6882</v>
      </c>
      <c r="K14733" t="s">
        <v>7259</v>
      </c>
      <c r="L14733">
        <v>2</v>
      </c>
      <c r="M14733" t="s">
        <v>844</v>
      </c>
    </row>
    <row r="14734" spans="1:13" x14ac:dyDescent="0.35">
      <c r="A14734" t="s">
        <v>6144</v>
      </c>
      <c r="B14734" t="s">
        <v>6883</v>
      </c>
      <c r="C14734" t="s">
        <v>6884</v>
      </c>
      <c r="D14734" t="s">
        <v>6885</v>
      </c>
      <c r="E14734" t="s">
        <v>6147</v>
      </c>
      <c r="F14734">
        <v>2023</v>
      </c>
      <c r="G14734" t="s">
        <v>7262</v>
      </c>
      <c r="H14734" t="s">
        <v>847</v>
      </c>
      <c r="I14734" t="s">
        <v>6886</v>
      </c>
      <c r="J14734" t="s">
        <v>6887</v>
      </c>
      <c r="K14734" t="s">
        <v>7259</v>
      </c>
      <c r="L14734">
        <v>2</v>
      </c>
      <c r="M14734" t="s">
        <v>844</v>
      </c>
    </row>
    <row r="14735" spans="1:13" x14ac:dyDescent="0.35">
      <c r="A14735" t="s">
        <v>6144</v>
      </c>
      <c r="B14735" t="s">
        <v>6888</v>
      </c>
      <c r="C14735" t="s">
        <v>6889</v>
      </c>
      <c r="D14735" t="s">
        <v>6890</v>
      </c>
      <c r="E14735" t="s">
        <v>6147</v>
      </c>
      <c r="F14735">
        <v>2023</v>
      </c>
      <c r="G14735" t="s">
        <v>7262</v>
      </c>
      <c r="H14735" t="s">
        <v>848</v>
      </c>
      <c r="I14735" t="s">
        <v>6891</v>
      </c>
      <c r="J14735" t="s">
        <v>6892</v>
      </c>
    </row>
    <row r="14736" spans="1:13" x14ac:dyDescent="0.35">
      <c r="A14736" t="s">
        <v>6144</v>
      </c>
      <c r="B14736" t="s">
        <v>6893</v>
      </c>
      <c r="C14736" t="s">
        <v>6894</v>
      </c>
      <c r="D14736" t="s">
        <v>6895</v>
      </c>
      <c r="E14736" t="s">
        <v>6147</v>
      </c>
      <c r="F14736">
        <v>2023</v>
      </c>
      <c r="G14736" t="s">
        <v>7262</v>
      </c>
      <c r="H14736" t="s">
        <v>848</v>
      </c>
      <c r="I14736" t="s">
        <v>6896</v>
      </c>
      <c r="J14736" t="s">
        <v>6897</v>
      </c>
    </row>
    <row r="14737" spans="1:13" x14ac:dyDescent="0.35">
      <c r="A14737" t="s">
        <v>6144</v>
      </c>
      <c r="B14737" t="s">
        <v>6898</v>
      </c>
      <c r="C14737" t="s">
        <v>6899</v>
      </c>
      <c r="D14737" t="s">
        <v>6900</v>
      </c>
      <c r="E14737" t="s">
        <v>6147</v>
      </c>
      <c r="F14737">
        <v>2023</v>
      </c>
      <c r="G14737" t="s">
        <v>7262</v>
      </c>
      <c r="H14737" t="s">
        <v>848</v>
      </c>
      <c r="I14737" t="s">
        <v>6901</v>
      </c>
      <c r="J14737" t="s">
        <v>6902</v>
      </c>
    </row>
    <row r="14738" spans="1:13" x14ac:dyDescent="0.35">
      <c r="A14738" t="s">
        <v>6144</v>
      </c>
      <c r="B14738" t="s">
        <v>6903</v>
      </c>
      <c r="C14738" t="s">
        <v>6904</v>
      </c>
      <c r="D14738" t="s">
        <v>6905</v>
      </c>
      <c r="E14738" t="s">
        <v>6147</v>
      </c>
      <c r="F14738">
        <v>2023</v>
      </c>
      <c r="G14738" t="s">
        <v>7262</v>
      </c>
      <c r="H14738" t="s">
        <v>848</v>
      </c>
      <c r="I14738" t="s">
        <v>6906</v>
      </c>
      <c r="J14738" t="s">
        <v>6907</v>
      </c>
    </row>
    <row r="14739" spans="1:13" x14ac:dyDescent="0.35">
      <c r="A14739" t="s">
        <v>6144</v>
      </c>
      <c r="B14739" t="s">
        <v>6908</v>
      </c>
      <c r="C14739" t="s">
        <v>6909</v>
      </c>
      <c r="D14739" t="s">
        <v>6910</v>
      </c>
      <c r="E14739" t="s">
        <v>6147</v>
      </c>
      <c r="F14739">
        <v>2023</v>
      </c>
      <c r="G14739" t="s">
        <v>7262</v>
      </c>
      <c r="H14739" t="s">
        <v>848</v>
      </c>
      <c r="I14739" t="s">
        <v>6911</v>
      </c>
      <c r="J14739" t="s">
        <v>6912</v>
      </c>
    </row>
    <row r="14740" spans="1:13" x14ac:dyDescent="0.35">
      <c r="A14740" t="s">
        <v>6144</v>
      </c>
      <c r="B14740" t="s">
        <v>6913</v>
      </c>
      <c r="C14740" t="s">
        <v>6914</v>
      </c>
      <c r="D14740" t="s">
        <v>6915</v>
      </c>
      <c r="E14740" t="s">
        <v>6147</v>
      </c>
      <c r="F14740">
        <v>2023</v>
      </c>
      <c r="G14740" t="s">
        <v>7262</v>
      </c>
      <c r="H14740" t="s">
        <v>848</v>
      </c>
      <c r="I14740" t="s">
        <v>6916</v>
      </c>
      <c r="J14740" t="s">
        <v>6917</v>
      </c>
    </row>
    <row r="14741" spans="1:13" x14ac:dyDescent="0.35">
      <c r="A14741" t="s">
        <v>6144</v>
      </c>
      <c r="B14741" t="s">
        <v>6918</v>
      </c>
      <c r="C14741" t="s">
        <v>6919</v>
      </c>
      <c r="D14741" t="s">
        <v>6920</v>
      </c>
      <c r="E14741" t="s">
        <v>6147</v>
      </c>
      <c r="F14741">
        <v>2023</v>
      </c>
      <c r="G14741" t="s">
        <v>7262</v>
      </c>
      <c r="H14741" t="s">
        <v>848</v>
      </c>
      <c r="I14741" t="s">
        <v>6921</v>
      </c>
      <c r="J14741" t="s">
        <v>6922</v>
      </c>
    </row>
    <row r="14742" spans="1:13" x14ac:dyDescent="0.35">
      <c r="A14742" t="s">
        <v>6144</v>
      </c>
      <c r="B14742" t="s">
        <v>6923</v>
      </c>
      <c r="C14742" t="s">
        <v>6924</v>
      </c>
      <c r="D14742" t="s">
        <v>6925</v>
      </c>
      <c r="E14742" t="s">
        <v>6147</v>
      </c>
      <c r="F14742">
        <v>2023</v>
      </c>
      <c r="G14742" t="s">
        <v>7262</v>
      </c>
      <c r="H14742" t="s">
        <v>848</v>
      </c>
      <c r="I14742" t="s">
        <v>6926</v>
      </c>
      <c r="J14742" t="s">
        <v>6927</v>
      </c>
    </row>
    <row r="14743" spans="1:13" x14ac:dyDescent="0.35">
      <c r="A14743" t="s">
        <v>6144</v>
      </c>
      <c r="B14743" t="s">
        <v>6928</v>
      </c>
      <c r="C14743" t="s">
        <v>6929</v>
      </c>
      <c r="D14743" t="s">
        <v>6930</v>
      </c>
      <c r="E14743" t="s">
        <v>6147</v>
      </c>
      <c r="F14743">
        <v>2023</v>
      </c>
      <c r="G14743" t="s">
        <v>7262</v>
      </c>
      <c r="H14743" t="s">
        <v>848</v>
      </c>
      <c r="I14743" t="s">
        <v>6931</v>
      </c>
      <c r="J14743" t="s">
        <v>6932</v>
      </c>
    </row>
    <row r="14744" spans="1:13" x14ac:dyDescent="0.35">
      <c r="A14744" t="s">
        <v>6144</v>
      </c>
      <c r="B14744" t="s">
        <v>6933</v>
      </c>
      <c r="C14744" t="s">
        <v>6934</v>
      </c>
      <c r="D14744" t="s">
        <v>6935</v>
      </c>
      <c r="E14744" t="s">
        <v>6147</v>
      </c>
      <c r="F14744">
        <v>2023</v>
      </c>
      <c r="G14744" t="s">
        <v>7262</v>
      </c>
      <c r="H14744" t="s">
        <v>847</v>
      </c>
      <c r="I14744" t="s">
        <v>6936</v>
      </c>
      <c r="J14744" t="s">
        <v>6937</v>
      </c>
      <c r="K14744" t="s">
        <v>7260</v>
      </c>
      <c r="L14744">
        <v>4</v>
      </c>
      <c r="M14744" t="s">
        <v>844</v>
      </c>
    </row>
    <row r="14745" spans="1:13" x14ac:dyDescent="0.35">
      <c r="A14745" t="s">
        <v>6144</v>
      </c>
      <c r="B14745" t="s">
        <v>6938</v>
      </c>
      <c r="C14745" t="s">
        <v>6939</v>
      </c>
      <c r="D14745" t="s">
        <v>6940</v>
      </c>
      <c r="E14745" t="s">
        <v>6147</v>
      </c>
      <c r="F14745">
        <v>2023</v>
      </c>
      <c r="G14745" t="s">
        <v>7262</v>
      </c>
      <c r="H14745" t="s">
        <v>847</v>
      </c>
      <c r="I14745" t="s">
        <v>6941</v>
      </c>
      <c r="J14745" t="s">
        <v>6942</v>
      </c>
      <c r="K14745" t="s">
        <v>7260</v>
      </c>
      <c r="L14745">
        <v>4</v>
      </c>
      <c r="M14745" t="s">
        <v>844</v>
      </c>
    </row>
    <row r="14746" spans="1:13" x14ac:dyDescent="0.35">
      <c r="A14746" t="s">
        <v>6144</v>
      </c>
      <c r="B14746" t="s">
        <v>6943</v>
      </c>
      <c r="C14746" t="s">
        <v>6944</v>
      </c>
      <c r="D14746" t="s">
        <v>6945</v>
      </c>
      <c r="E14746" t="s">
        <v>6147</v>
      </c>
      <c r="F14746">
        <v>2023</v>
      </c>
      <c r="G14746" t="s">
        <v>7262</v>
      </c>
      <c r="H14746" t="s">
        <v>847</v>
      </c>
      <c r="I14746" t="s">
        <v>6946</v>
      </c>
      <c r="J14746" t="s">
        <v>6947</v>
      </c>
      <c r="K14746" t="s">
        <v>7260</v>
      </c>
      <c r="L14746">
        <v>4</v>
      </c>
      <c r="M14746" t="s">
        <v>844</v>
      </c>
    </row>
    <row r="14747" spans="1:13" x14ac:dyDescent="0.35">
      <c r="A14747" t="s">
        <v>6144</v>
      </c>
      <c r="B14747" t="s">
        <v>6948</v>
      </c>
      <c r="C14747" t="s">
        <v>6949</v>
      </c>
      <c r="D14747" t="s">
        <v>6950</v>
      </c>
      <c r="E14747" t="s">
        <v>6147</v>
      </c>
      <c r="F14747">
        <v>2023</v>
      </c>
      <c r="G14747" t="s">
        <v>7262</v>
      </c>
      <c r="H14747" t="s">
        <v>847</v>
      </c>
      <c r="I14747" t="s">
        <v>6951</v>
      </c>
      <c r="J14747" t="s">
        <v>6952</v>
      </c>
      <c r="K14747" t="s">
        <v>7260</v>
      </c>
      <c r="L14747">
        <v>4</v>
      </c>
      <c r="M14747" t="s">
        <v>844</v>
      </c>
    </row>
    <row r="14748" spans="1:13" x14ac:dyDescent="0.35">
      <c r="A14748" t="s">
        <v>6144</v>
      </c>
      <c r="B14748" t="s">
        <v>6953</v>
      </c>
      <c r="C14748" t="s">
        <v>6954</v>
      </c>
      <c r="D14748" t="s">
        <v>6955</v>
      </c>
      <c r="E14748" t="s">
        <v>6147</v>
      </c>
      <c r="F14748">
        <v>2023</v>
      </c>
      <c r="G14748" t="s">
        <v>7262</v>
      </c>
      <c r="H14748" t="s">
        <v>847</v>
      </c>
      <c r="I14748" t="s">
        <v>6956</v>
      </c>
      <c r="J14748" t="s">
        <v>6957</v>
      </c>
      <c r="K14748" t="s">
        <v>7260</v>
      </c>
      <c r="L14748">
        <v>4</v>
      </c>
      <c r="M14748" t="s">
        <v>844</v>
      </c>
    </row>
    <row r="14749" spans="1:13" x14ac:dyDescent="0.35">
      <c r="A14749" t="s">
        <v>6144</v>
      </c>
      <c r="B14749" t="s">
        <v>6958</v>
      </c>
      <c r="C14749" t="s">
        <v>6959</v>
      </c>
      <c r="D14749" t="s">
        <v>6960</v>
      </c>
      <c r="E14749" t="s">
        <v>6147</v>
      </c>
      <c r="F14749">
        <v>2023</v>
      </c>
      <c r="G14749" t="s">
        <v>7262</v>
      </c>
      <c r="H14749" t="s">
        <v>847</v>
      </c>
      <c r="I14749" t="s">
        <v>6961</v>
      </c>
      <c r="J14749" t="s">
        <v>6962</v>
      </c>
      <c r="K14749" t="s">
        <v>7260</v>
      </c>
      <c r="L14749">
        <v>4</v>
      </c>
      <c r="M14749" t="s">
        <v>844</v>
      </c>
    </row>
    <row r="14750" spans="1:13" x14ac:dyDescent="0.35">
      <c r="A14750" t="s">
        <v>6144</v>
      </c>
      <c r="B14750" t="s">
        <v>6963</v>
      </c>
      <c r="C14750" t="s">
        <v>6964</v>
      </c>
      <c r="D14750" t="s">
        <v>6965</v>
      </c>
      <c r="E14750" t="s">
        <v>6147</v>
      </c>
      <c r="F14750">
        <v>2023</v>
      </c>
      <c r="G14750" t="s">
        <v>7262</v>
      </c>
      <c r="H14750" t="s">
        <v>848</v>
      </c>
      <c r="I14750" t="s">
        <v>6966</v>
      </c>
      <c r="J14750" t="s">
        <v>6967</v>
      </c>
    </row>
    <row r="14751" spans="1:13" x14ac:dyDescent="0.35">
      <c r="A14751" t="s">
        <v>6144</v>
      </c>
      <c r="B14751" t="s">
        <v>6968</v>
      </c>
      <c r="C14751" t="s">
        <v>6969</v>
      </c>
      <c r="D14751" t="s">
        <v>6970</v>
      </c>
      <c r="E14751" t="s">
        <v>6147</v>
      </c>
      <c r="F14751">
        <v>2023</v>
      </c>
      <c r="G14751" t="s">
        <v>7262</v>
      </c>
      <c r="H14751" t="s">
        <v>848</v>
      </c>
      <c r="I14751" t="s">
        <v>6971</v>
      </c>
      <c r="J14751" t="s">
        <v>6972</v>
      </c>
    </row>
    <row r="14752" spans="1:13" x14ac:dyDescent="0.35">
      <c r="A14752" t="s">
        <v>6144</v>
      </c>
      <c r="B14752" t="s">
        <v>6973</v>
      </c>
      <c r="C14752" t="s">
        <v>6974</v>
      </c>
      <c r="D14752" t="s">
        <v>6975</v>
      </c>
      <c r="E14752" t="s">
        <v>6147</v>
      </c>
      <c r="F14752">
        <v>2023</v>
      </c>
      <c r="G14752" t="s">
        <v>7262</v>
      </c>
      <c r="H14752" t="s">
        <v>848</v>
      </c>
      <c r="I14752" t="s">
        <v>6976</v>
      </c>
      <c r="J14752" t="s">
        <v>6977</v>
      </c>
    </row>
    <row r="14753" spans="1:13" x14ac:dyDescent="0.35">
      <c r="A14753" t="s">
        <v>6144</v>
      </c>
      <c r="B14753" t="s">
        <v>6978</v>
      </c>
      <c r="C14753" t="s">
        <v>6979</v>
      </c>
      <c r="D14753" t="s">
        <v>6980</v>
      </c>
      <c r="E14753" t="s">
        <v>6147</v>
      </c>
      <c r="F14753">
        <v>2023</v>
      </c>
      <c r="G14753" t="s">
        <v>7262</v>
      </c>
      <c r="H14753" t="s">
        <v>848</v>
      </c>
      <c r="I14753" t="s">
        <v>6981</v>
      </c>
      <c r="J14753" t="s">
        <v>6982</v>
      </c>
    </row>
    <row r="14754" spans="1:13" x14ac:dyDescent="0.35">
      <c r="A14754" t="s">
        <v>6144</v>
      </c>
      <c r="B14754" t="s">
        <v>6983</v>
      </c>
      <c r="C14754" t="s">
        <v>6984</v>
      </c>
      <c r="D14754" t="s">
        <v>6985</v>
      </c>
      <c r="E14754" t="s">
        <v>6147</v>
      </c>
      <c r="F14754">
        <v>2023</v>
      </c>
      <c r="G14754" t="s">
        <v>7262</v>
      </c>
      <c r="H14754" t="s">
        <v>848</v>
      </c>
      <c r="I14754" t="s">
        <v>6986</v>
      </c>
      <c r="J14754" t="s">
        <v>6987</v>
      </c>
    </row>
    <row r="14755" spans="1:13" x14ac:dyDescent="0.35">
      <c r="A14755" t="s">
        <v>6144</v>
      </c>
      <c r="B14755" t="s">
        <v>6988</v>
      </c>
      <c r="C14755" t="s">
        <v>6989</v>
      </c>
      <c r="D14755" t="s">
        <v>6990</v>
      </c>
      <c r="E14755" t="s">
        <v>6147</v>
      </c>
      <c r="F14755">
        <v>2023</v>
      </c>
      <c r="G14755" t="s">
        <v>7262</v>
      </c>
      <c r="H14755" t="s">
        <v>848</v>
      </c>
      <c r="I14755" t="s">
        <v>6991</v>
      </c>
      <c r="J14755" t="s">
        <v>6992</v>
      </c>
    </row>
    <row r="14756" spans="1:13" x14ac:dyDescent="0.35">
      <c r="A14756" t="s">
        <v>6144</v>
      </c>
      <c r="B14756" t="s">
        <v>6993</v>
      </c>
      <c r="C14756" t="s">
        <v>6994</v>
      </c>
      <c r="D14756" t="s">
        <v>6995</v>
      </c>
      <c r="E14756" t="s">
        <v>6147</v>
      </c>
      <c r="F14756">
        <v>2023</v>
      </c>
      <c r="G14756" t="s">
        <v>7262</v>
      </c>
      <c r="H14756" t="s">
        <v>848</v>
      </c>
      <c r="I14756" t="s">
        <v>6996</v>
      </c>
      <c r="J14756" t="s">
        <v>6997</v>
      </c>
    </row>
    <row r="14757" spans="1:13" x14ac:dyDescent="0.35">
      <c r="A14757" t="s">
        <v>6144</v>
      </c>
      <c r="B14757" t="s">
        <v>6998</v>
      </c>
      <c r="C14757" t="s">
        <v>6999</v>
      </c>
      <c r="D14757" t="s">
        <v>7000</v>
      </c>
      <c r="E14757" t="s">
        <v>6147</v>
      </c>
      <c r="F14757">
        <v>2023</v>
      </c>
      <c r="G14757" t="s">
        <v>7262</v>
      </c>
      <c r="H14757" t="s">
        <v>848</v>
      </c>
      <c r="I14757" t="s">
        <v>7001</v>
      </c>
      <c r="J14757" t="s">
        <v>7002</v>
      </c>
    </row>
    <row r="14758" spans="1:13" x14ac:dyDescent="0.35">
      <c r="A14758" t="s">
        <v>6144</v>
      </c>
      <c r="B14758" t="s">
        <v>7003</v>
      </c>
      <c r="C14758" t="s">
        <v>7004</v>
      </c>
      <c r="D14758" t="s">
        <v>7005</v>
      </c>
      <c r="E14758" t="s">
        <v>6147</v>
      </c>
      <c r="F14758">
        <v>2023</v>
      </c>
      <c r="G14758" t="s">
        <v>7262</v>
      </c>
      <c r="H14758" t="s">
        <v>848</v>
      </c>
      <c r="I14758" t="s">
        <v>7006</v>
      </c>
      <c r="J14758" t="s">
        <v>7007</v>
      </c>
    </row>
    <row r="14759" spans="1:13" x14ac:dyDescent="0.35">
      <c r="A14759" t="s">
        <v>6144</v>
      </c>
      <c r="B14759" t="s">
        <v>7008</v>
      </c>
      <c r="C14759" t="s">
        <v>7009</v>
      </c>
      <c r="D14759" t="s">
        <v>7010</v>
      </c>
      <c r="E14759" t="s">
        <v>6147</v>
      </c>
      <c r="F14759">
        <v>2023</v>
      </c>
      <c r="G14759" t="s">
        <v>7262</v>
      </c>
      <c r="H14759" t="s">
        <v>847</v>
      </c>
      <c r="I14759" t="s">
        <v>7011</v>
      </c>
      <c r="J14759" t="s">
        <v>7012</v>
      </c>
      <c r="K14759" t="s">
        <v>7261</v>
      </c>
      <c r="L14759">
        <v>3</v>
      </c>
      <c r="M14759" t="s">
        <v>844</v>
      </c>
    </row>
    <row r="14760" spans="1:13" x14ac:dyDescent="0.35">
      <c r="A14760" t="s">
        <v>6144</v>
      </c>
      <c r="B14760" t="s">
        <v>7013</v>
      </c>
      <c r="C14760" t="s">
        <v>7014</v>
      </c>
      <c r="D14760" t="s">
        <v>7015</v>
      </c>
      <c r="E14760" t="s">
        <v>6147</v>
      </c>
      <c r="F14760">
        <v>2023</v>
      </c>
      <c r="G14760" t="s">
        <v>7262</v>
      </c>
      <c r="H14760" t="s">
        <v>847</v>
      </c>
      <c r="I14760" t="s">
        <v>7016</v>
      </c>
      <c r="J14760" t="s">
        <v>7017</v>
      </c>
      <c r="K14760" t="s">
        <v>7261</v>
      </c>
      <c r="L14760">
        <v>3</v>
      </c>
      <c r="M14760" t="s">
        <v>844</v>
      </c>
    </row>
    <row r="14761" spans="1:13" x14ac:dyDescent="0.35">
      <c r="A14761" t="s">
        <v>6144</v>
      </c>
      <c r="B14761" t="s">
        <v>7018</v>
      </c>
      <c r="C14761" t="s">
        <v>7019</v>
      </c>
      <c r="D14761" t="s">
        <v>7020</v>
      </c>
      <c r="E14761" t="s">
        <v>6147</v>
      </c>
      <c r="F14761">
        <v>2023</v>
      </c>
      <c r="G14761" t="s">
        <v>7262</v>
      </c>
      <c r="H14761" t="s">
        <v>847</v>
      </c>
      <c r="I14761" t="s">
        <v>7021</v>
      </c>
      <c r="J14761" t="s">
        <v>7022</v>
      </c>
      <c r="K14761" t="s">
        <v>7261</v>
      </c>
      <c r="L14761">
        <v>3</v>
      </c>
      <c r="M14761" t="s">
        <v>844</v>
      </c>
    </row>
    <row r="14762" spans="1:13" x14ac:dyDescent="0.35">
      <c r="A14762" t="s">
        <v>6144</v>
      </c>
      <c r="B14762" t="s">
        <v>7023</v>
      </c>
      <c r="C14762" t="s">
        <v>7024</v>
      </c>
      <c r="D14762" t="s">
        <v>7025</v>
      </c>
      <c r="E14762" t="s">
        <v>6147</v>
      </c>
      <c r="F14762">
        <v>2023</v>
      </c>
      <c r="G14762" t="s">
        <v>7262</v>
      </c>
      <c r="H14762" t="s">
        <v>847</v>
      </c>
      <c r="I14762" t="s">
        <v>7026</v>
      </c>
      <c r="J14762" t="s">
        <v>7027</v>
      </c>
      <c r="K14762" t="s">
        <v>7261</v>
      </c>
      <c r="L14762">
        <v>3</v>
      </c>
      <c r="M14762" t="s">
        <v>844</v>
      </c>
    </row>
    <row r="14763" spans="1:13" x14ac:dyDescent="0.35">
      <c r="A14763" t="s">
        <v>6144</v>
      </c>
      <c r="B14763" t="s">
        <v>7028</v>
      </c>
      <c r="C14763" t="s">
        <v>7029</v>
      </c>
      <c r="D14763" t="s">
        <v>7030</v>
      </c>
      <c r="E14763" t="s">
        <v>6147</v>
      </c>
      <c r="F14763">
        <v>2023</v>
      </c>
      <c r="G14763" t="s">
        <v>7262</v>
      </c>
      <c r="H14763" t="s">
        <v>847</v>
      </c>
      <c r="I14763" t="s">
        <v>7031</v>
      </c>
      <c r="J14763" t="s">
        <v>7032</v>
      </c>
      <c r="K14763" t="s">
        <v>7261</v>
      </c>
      <c r="L14763">
        <v>3</v>
      </c>
      <c r="M14763" t="s">
        <v>844</v>
      </c>
    </row>
    <row r="14764" spans="1:13" x14ac:dyDescent="0.35">
      <c r="A14764" t="s">
        <v>6144</v>
      </c>
      <c r="B14764" t="s">
        <v>7033</v>
      </c>
      <c r="C14764" t="s">
        <v>7034</v>
      </c>
      <c r="D14764" t="s">
        <v>7035</v>
      </c>
      <c r="E14764" t="s">
        <v>6147</v>
      </c>
      <c r="F14764">
        <v>2023</v>
      </c>
      <c r="G14764" t="s">
        <v>7262</v>
      </c>
      <c r="H14764" t="s">
        <v>847</v>
      </c>
      <c r="I14764" t="s">
        <v>7036</v>
      </c>
      <c r="J14764" t="s">
        <v>7037</v>
      </c>
      <c r="K14764" t="s">
        <v>7261</v>
      </c>
      <c r="L14764">
        <v>3</v>
      </c>
      <c r="M14764" t="s">
        <v>844</v>
      </c>
    </row>
    <row r="14765" spans="1:13" x14ac:dyDescent="0.35">
      <c r="A14765" t="s">
        <v>6144</v>
      </c>
      <c r="B14765" t="s">
        <v>7038</v>
      </c>
      <c r="C14765" t="s">
        <v>7039</v>
      </c>
      <c r="D14765" t="s">
        <v>7040</v>
      </c>
      <c r="E14765" t="s">
        <v>6147</v>
      </c>
      <c r="F14765">
        <v>2023</v>
      </c>
      <c r="G14765" t="s">
        <v>7262</v>
      </c>
      <c r="H14765" t="s">
        <v>848</v>
      </c>
      <c r="I14765" t="s">
        <v>7041</v>
      </c>
      <c r="J14765" t="s">
        <v>7042</v>
      </c>
    </row>
    <row r="14766" spans="1:13" x14ac:dyDescent="0.35">
      <c r="A14766" t="s">
        <v>6144</v>
      </c>
      <c r="B14766" t="s">
        <v>7043</v>
      </c>
      <c r="C14766" t="s">
        <v>7044</v>
      </c>
      <c r="D14766" t="s">
        <v>7045</v>
      </c>
      <c r="E14766" t="s">
        <v>6147</v>
      </c>
      <c r="F14766">
        <v>2023</v>
      </c>
      <c r="G14766" t="s">
        <v>7262</v>
      </c>
      <c r="H14766" t="s">
        <v>848</v>
      </c>
      <c r="I14766" t="s">
        <v>7046</v>
      </c>
      <c r="J14766" t="s">
        <v>7047</v>
      </c>
    </row>
    <row r="14767" spans="1:13" x14ac:dyDescent="0.35">
      <c r="A14767" t="s">
        <v>6144</v>
      </c>
      <c r="B14767" t="s">
        <v>7048</v>
      </c>
      <c r="C14767" t="s">
        <v>7049</v>
      </c>
      <c r="D14767" t="s">
        <v>7050</v>
      </c>
      <c r="E14767" t="s">
        <v>6147</v>
      </c>
      <c r="F14767">
        <v>2023</v>
      </c>
      <c r="G14767" t="s">
        <v>7262</v>
      </c>
      <c r="H14767" t="s">
        <v>848</v>
      </c>
      <c r="I14767" t="s">
        <v>7051</v>
      </c>
      <c r="J14767" t="s">
        <v>7052</v>
      </c>
    </row>
    <row r="14768" spans="1:13" x14ac:dyDescent="0.35">
      <c r="A14768" t="s">
        <v>6144</v>
      </c>
      <c r="B14768" t="s">
        <v>7053</v>
      </c>
      <c r="C14768" t="s">
        <v>7054</v>
      </c>
      <c r="D14768" t="s">
        <v>7055</v>
      </c>
      <c r="E14768" t="s">
        <v>6147</v>
      </c>
      <c r="F14768">
        <v>2023</v>
      </c>
      <c r="G14768" t="s">
        <v>7262</v>
      </c>
      <c r="H14768" t="s">
        <v>848</v>
      </c>
      <c r="I14768" t="s">
        <v>7056</v>
      </c>
      <c r="J14768" t="s">
        <v>7057</v>
      </c>
    </row>
    <row r="14769" spans="1:13" x14ac:dyDescent="0.35">
      <c r="A14769" t="s">
        <v>6144</v>
      </c>
      <c r="B14769" t="s">
        <v>7058</v>
      </c>
      <c r="C14769" t="s">
        <v>7059</v>
      </c>
      <c r="D14769" t="s">
        <v>7060</v>
      </c>
      <c r="E14769" t="s">
        <v>6147</v>
      </c>
      <c r="F14769">
        <v>2023</v>
      </c>
      <c r="G14769" t="s">
        <v>7262</v>
      </c>
      <c r="H14769" t="s">
        <v>848</v>
      </c>
      <c r="I14769" t="s">
        <v>7061</v>
      </c>
      <c r="J14769" t="s">
        <v>7062</v>
      </c>
    </row>
    <row r="14770" spans="1:13" x14ac:dyDescent="0.35">
      <c r="A14770" t="s">
        <v>6144</v>
      </c>
      <c r="B14770" t="s">
        <v>7063</v>
      </c>
      <c r="C14770" t="s">
        <v>7064</v>
      </c>
      <c r="D14770" t="s">
        <v>7065</v>
      </c>
      <c r="E14770" t="s">
        <v>6147</v>
      </c>
      <c r="F14770">
        <v>2023</v>
      </c>
      <c r="G14770" t="s">
        <v>7262</v>
      </c>
      <c r="H14770" t="s">
        <v>848</v>
      </c>
      <c r="I14770" t="s">
        <v>7066</v>
      </c>
      <c r="J14770" t="s">
        <v>7067</v>
      </c>
    </row>
    <row r="14771" spans="1:13" x14ac:dyDescent="0.35">
      <c r="A14771" t="s">
        <v>6144</v>
      </c>
      <c r="B14771" t="s">
        <v>7068</v>
      </c>
      <c r="C14771" t="s">
        <v>7069</v>
      </c>
      <c r="D14771" t="s">
        <v>7070</v>
      </c>
      <c r="E14771" t="s">
        <v>6147</v>
      </c>
      <c r="F14771">
        <v>2023</v>
      </c>
      <c r="G14771" t="s">
        <v>7262</v>
      </c>
      <c r="H14771" t="s">
        <v>848</v>
      </c>
      <c r="I14771" t="s">
        <v>7071</v>
      </c>
      <c r="J14771" t="s">
        <v>7072</v>
      </c>
    </row>
    <row r="14772" spans="1:13" x14ac:dyDescent="0.35">
      <c r="A14772" t="s">
        <v>6144</v>
      </c>
      <c r="B14772" t="s">
        <v>6145</v>
      </c>
      <c r="C14772" t="s">
        <v>6146</v>
      </c>
      <c r="D14772" t="s">
        <v>852</v>
      </c>
      <c r="E14772" t="s">
        <v>6147</v>
      </c>
      <c r="F14772">
        <v>2022</v>
      </c>
      <c r="G14772" t="s">
        <v>7262</v>
      </c>
      <c r="H14772" t="s">
        <v>848</v>
      </c>
      <c r="I14772" t="s">
        <v>6148</v>
      </c>
      <c r="J14772" t="s">
        <v>519</v>
      </c>
    </row>
    <row r="14773" spans="1:13" x14ac:dyDescent="0.35">
      <c r="A14773" t="s">
        <v>6144</v>
      </c>
      <c r="B14773" t="s">
        <v>6149</v>
      </c>
      <c r="C14773" t="s">
        <v>6150</v>
      </c>
      <c r="D14773" t="s">
        <v>853</v>
      </c>
      <c r="E14773" t="s">
        <v>6147</v>
      </c>
      <c r="F14773">
        <v>2022</v>
      </c>
      <c r="G14773" t="s">
        <v>7262</v>
      </c>
      <c r="H14773" t="s">
        <v>848</v>
      </c>
      <c r="I14773" t="s">
        <v>6151</v>
      </c>
      <c r="J14773" t="s">
        <v>520</v>
      </c>
    </row>
    <row r="14774" spans="1:13" x14ac:dyDescent="0.35">
      <c r="A14774" t="s">
        <v>6144</v>
      </c>
      <c r="B14774" t="s">
        <v>6152</v>
      </c>
      <c r="C14774" t="s">
        <v>6153</v>
      </c>
      <c r="D14774" t="s">
        <v>6154</v>
      </c>
      <c r="E14774" t="s">
        <v>6147</v>
      </c>
      <c r="F14774">
        <v>2022</v>
      </c>
      <c r="G14774" t="s">
        <v>7262</v>
      </c>
      <c r="H14774" t="s">
        <v>848</v>
      </c>
      <c r="I14774" t="s">
        <v>6155</v>
      </c>
      <c r="J14774" t="s">
        <v>6096</v>
      </c>
    </row>
    <row r="14775" spans="1:13" x14ac:dyDescent="0.35">
      <c r="A14775" t="s">
        <v>6144</v>
      </c>
      <c r="B14775" t="s">
        <v>6156</v>
      </c>
      <c r="C14775" t="s">
        <v>6157</v>
      </c>
      <c r="D14775" t="s">
        <v>6158</v>
      </c>
      <c r="E14775" t="s">
        <v>6147</v>
      </c>
      <c r="F14775">
        <v>2022</v>
      </c>
      <c r="G14775" t="s">
        <v>7262</v>
      </c>
      <c r="H14775" t="s">
        <v>848</v>
      </c>
      <c r="I14775" t="s">
        <v>6159</v>
      </c>
      <c r="J14775" t="s">
        <v>6160</v>
      </c>
    </row>
    <row r="14776" spans="1:13" x14ac:dyDescent="0.35">
      <c r="A14776" t="s">
        <v>6144</v>
      </c>
      <c r="B14776" t="s">
        <v>6161</v>
      </c>
      <c r="C14776" t="s">
        <v>6162</v>
      </c>
      <c r="D14776" t="s">
        <v>6163</v>
      </c>
      <c r="E14776" t="s">
        <v>6147</v>
      </c>
      <c r="F14776">
        <v>2022</v>
      </c>
      <c r="G14776" t="s">
        <v>7262</v>
      </c>
      <c r="H14776" t="s">
        <v>847</v>
      </c>
      <c r="I14776" t="s">
        <v>6164</v>
      </c>
      <c r="J14776" t="s">
        <v>6165</v>
      </c>
      <c r="K14776" t="s">
        <v>7258</v>
      </c>
      <c r="L14776">
        <v>1</v>
      </c>
      <c r="M14776" t="s">
        <v>844</v>
      </c>
    </row>
    <row r="14777" spans="1:13" x14ac:dyDescent="0.35">
      <c r="A14777" t="s">
        <v>6144</v>
      </c>
      <c r="B14777" t="s">
        <v>6166</v>
      </c>
      <c r="C14777" t="s">
        <v>6167</v>
      </c>
      <c r="D14777" t="s">
        <v>6168</v>
      </c>
      <c r="E14777" t="s">
        <v>6147</v>
      </c>
      <c r="F14777">
        <v>2022</v>
      </c>
      <c r="G14777" t="s">
        <v>7262</v>
      </c>
      <c r="H14777" t="s">
        <v>847</v>
      </c>
      <c r="I14777" t="s">
        <v>6169</v>
      </c>
      <c r="J14777" t="s">
        <v>6170</v>
      </c>
      <c r="K14777" t="s">
        <v>7258</v>
      </c>
      <c r="L14777">
        <v>1</v>
      </c>
      <c r="M14777" t="s">
        <v>844</v>
      </c>
    </row>
    <row r="14778" spans="1:13" x14ac:dyDescent="0.35">
      <c r="A14778" t="s">
        <v>6144</v>
      </c>
      <c r="B14778" t="s">
        <v>6171</v>
      </c>
      <c r="C14778" t="s">
        <v>6172</v>
      </c>
      <c r="D14778" t="s">
        <v>6173</v>
      </c>
      <c r="E14778" t="s">
        <v>6147</v>
      </c>
      <c r="F14778">
        <v>2022</v>
      </c>
      <c r="G14778" t="s">
        <v>7262</v>
      </c>
      <c r="H14778" t="s">
        <v>847</v>
      </c>
      <c r="I14778" t="s">
        <v>6174</v>
      </c>
      <c r="J14778" t="s">
        <v>6175</v>
      </c>
      <c r="K14778" t="s">
        <v>7258</v>
      </c>
      <c r="L14778">
        <v>1</v>
      </c>
      <c r="M14778" t="s">
        <v>844</v>
      </c>
    </row>
    <row r="14779" spans="1:13" x14ac:dyDescent="0.35">
      <c r="A14779" t="s">
        <v>6144</v>
      </c>
      <c r="B14779" t="s">
        <v>6176</v>
      </c>
      <c r="C14779" t="s">
        <v>6177</v>
      </c>
      <c r="D14779" t="s">
        <v>6178</v>
      </c>
      <c r="E14779" t="s">
        <v>6147</v>
      </c>
      <c r="F14779">
        <v>2022</v>
      </c>
      <c r="G14779" t="s">
        <v>7262</v>
      </c>
      <c r="H14779" t="s">
        <v>847</v>
      </c>
      <c r="I14779" t="s">
        <v>6179</v>
      </c>
      <c r="J14779" t="s">
        <v>6180</v>
      </c>
      <c r="K14779" t="s">
        <v>7258</v>
      </c>
      <c r="L14779">
        <v>1</v>
      </c>
      <c r="M14779" t="s">
        <v>844</v>
      </c>
    </row>
    <row r="14780" spans="1:13" x14ac:dyDescent="0.35">
      <c r="A14780" t="s">
        <v>6144</v>
      </c>
      <c r="B14780" t="s">
        <v>6181</v>
      </c>
      <c r="C14780" t="s">
        <v>6182</v>
      </c>
      <c r="D14780" t="s">
        <v>6183</v>
      </c>
      <c r="E14780" t="s">
        <v>6147</v>
      </c>
      <c r="F14780">
        <v>2022</v>
      </c>
      <c r="G14780" t="s">
        <v>7262</v>
      </c>
      <c r="H14780" t="s">
        <v>847</v>
      </c>
      <c r="I14780" t="s">
        <v>6184</v>
      </c>
      <c r="J14780" t="s">
        <v>6185</v>
      </c>
      <c r="K14780" t="s">
        <v>7258</v>
      </c>
      <c r="L14780">
        <v>1</v>
      </c>
      <c r="M14780" t="s">
        <v>844</v>
      </c>
    </row>
    <row r="14781" spans="1:13" x14ac:dyDescent="0.35">
      <c r="A14781" t="s">
        <v>6144</v>
      </c>
      <c r="B14781" t="s">
        <v>6186</v>
      </c>
      <c r="C14781" t="s">
        <v>6187</v>
      </c>
      <c r="D14781" t="s">
        <v>6188</v>
      </c>
      <c r="E14781" t="s">
        <v>6147</v>
      </c>
      <c r="F14781">
        <v>2022</v>
      </c>
      <c r="G14781" t="s">
        <v>7262</v>
      </c>
      <c r="H14781" t="s">
        <v>847</v>
      </c>
      <c r="I14781" t="s">
        <v>6189</v>
      </c>
      <c r="J14781" t="s">
        <v>6190</v>
      </c>
      <c r="K14781" t="s">
        <v>7258</v>
      </c>
      <c r="L14781">
        <v>1</v>
      </c>
      <c r="M14781" t="s">
        <v>844</v>
      </c>
    </row>
    <row r="14782" spans="1:13" x14ac:dyDescent="0.35">
      <c r="A14782" t="s">
        <v>6144</v>
      </c>
      <c r="B14782" t="s">
        <v>6191</v>
      </c>
      <c r="C14782" t="s">
        <v>6192</v>
      </c>
      <c r="D14782" t="s">
        <v>6193</v>
      </c>
      <c r="E14782" t="s">
        <v>6147</v>
      </c>
      <c r="F14782">
        <v>2022</v>
      </c>
      <c r="G14782" t="s">
        <v>7262</v>
      </c>
      <c r="H14782" t="s">
        <v>848</v>
      </c>
      <c r="I14782" t="s">
        <v>6194</v>
      </c>
      <c r="J14782" t="s">
        <v>6195</v>
      </c>
    </row>
    <row r="14783" spans="1:13" x14ac:dyDescent="0.35">
      <c r="A14783" t="s">
        <v>6144</v>
      </c>
      <c r="B14783" t="s">
        <v>6196</v>
      </c>
      <c r="C14783" t="s">
        <v>6197</v>
      </c>
      <c r="D14783" t="s">
        <v>6198</v>
      </c>
      <c r="E14783" t="s">
        <v>6147</v>
      </c>
      <c r="F14783">
        <v>2022</v>
      </c>
      <c r="G14783" t="s">
        <v>7262</v>
      </c>
      <c r="H14783" t="s">
        <v>848</v>
      </c>
      <c r="I14783" t="s">
        <v>6199</v>
      </c>
      <c r="J14783" t="s">
        <v>6200</v>
      </c>
    </row>
    <row r="14784" spans="1:13" x14ac:dyDescent="0.35">
      <c r="A14784" t="s">
        <v>6144</v>
      </c>
      <c r="B14784" t="s">
        <v>6201</v>
      </c>
      <c r="C14784" t="s">
        <v>6202</v>
      </c>
      <c r="D14784" t="s">
        <v>6203</v>
      </c>
      <c r="E14784" t="s">
        <v>6147</v>
      </c>
      <c r="F14784">
        <v>2022</v>
      </c>
      <c r="G14784" t="s">
        <v>7262</v>
      </c>
      <c r="H14784" t="s">
        <v>848</v>
      </c>
      <c r="I14784" t="s">
        <v>6204</v>
      </c>
      <c r="J14784" t="s">
        <v>6205</v>
      </c>
    </row>
    <row r="14785" spans="1:13" x14ac:dyDescent="0.35">
      <c r="A14785" t="s">
        <v>6144</v>
      </c>
      <c r="B14785" t="s">
        <v>6206</v>
      </c>
      <c r="C14785" t="s">
        <v>6207</v>
      </c>
      <c r="D14785" t="s">
        <v>6208</v>
      </c>
      <c r="E14785" t="s">
        <v>6147</v>
      </c>
      <c r="F14785">
        <v>2022</v>
      </c>
      <c r="G14785" t="s">
        <v>7262</v>
      </c>
      <c r="H14785" t="s">
        <v>848</v>
      </c>
      <c r="I14785" t="s">
        <v>6209</v>
      </c>
      <c r="J14785" t="s">
        <v>6210</v>
      </c>
    </row>
    <row r="14786" spans="1:13" x14ac:dyDescent="0.35">
      <c r="A14786" t="s">
        <v>6144</v>
      </c>
      <c r="B14786" t="s">
        <v>6211</v>
      </c>
      <c r="C14786" t="s">
        <v>6212</v>
      </c>
      <c r="D14786" t="s">
        <v>6213</v>
      </c>
      <c r="E14786" t="s">
        <v>6147</v>
      </c>
      <c r="F14786">
        <v>2022</v>
      </c>
      <c r="G14786" t="s">
        <v>7262</v>
      </c>
      <c r="H14786" t="s">
        <v>848</v>
      </c>
      <c r="I14786" t="s">
        <v>6214</v>
      </c>
      <c r="J14786" t="s">
        <v>6215</v>
      </c>
    </row>
    <row r="14787" spans="1:13" x14ac:dyDescent="0.35">
      <c r="A14787" t="s">
        <v>6144</v>
      </c>
      <c r="B14787" t="s">
        <v>6216</v>
      </c>
      <c r="C14787" t="s">
        <v>6217</v>
      </c>
      <c r="D14787" t="s">
        <v>6218</v>
      </c>
      <c r="E14787" t="s">
        <v>6147</v>
      </c>
      <c r="F14787">
        <v>2022</v>
      </c>
      <c r="G14787" t="s">
        <v>7262</v>
      </c>
      <c r="H14787" t="s">
        <v>848</v>
      </c>
      <c r="I14787" t="s">
        <v>6219</v>
      </c>
      <c r="J14787" t="s">
        <v>6220</v>
      </c>
    </row>
    <row r="14788" spans="1:13" x14ac:dyDescent="0.35">
      <c r="A14788" t="s">
        <v>6144</v>
      </c>
      <c r="B14788" t="s">
        <v>6221</v>
      </c>
      <c r="C14788" t="s">
        <v>6222</v>
      </c>
      <c r="D14788" t="s">
        <v>6223</v>
      </c>
      <c r="E14788" t="s">
        <v>6147</v>
      </c>
      <c r="F14788">
        <v>2022</v>
      </c>
      <c r="G14788" t="s">
        <v>7262</v>
      </c>
      <c r="H14788" t="s">
        <v>848</v>
      </c>
      <c r="I14788" t="s">
        <v>6224</v>
      </c>
      <c r="J14788" t="s">
        <v>6225</v>
      </c>
    </row>
    <row r="14789" spans="1:13" x14ac:dyDescent="0.35">
      <c r="A14789" t="s">
        <v>6144</v>
      </c>
      <c r="B14789" t="s">
        <v>6226</v>
      </c>
      <c r="C14789" t="s">
        <v>6227</v>
      </c>
      <c r="D14789" t="s">
        <v>6228</v>
      </c>
      <c r="E14789" t="s">
        <v>6147</v>
      </c>
      <c r="F14789">
        <v>2022</v>
      </c>
      <c r="G14789" t="s">
        <v>7262</v>
      </c>
      <c r="H14789" t="s">
        <v>848</v>
      </c>
      <c r="I14789" t="s">
        <v>6229</v>
      </c>
      <c r="J14789" t="s">
        <v>6230</v>
      </c>
    </row>
    <row r="14790" spans="1:13" x14ac:dyDescent="0.35">
      <c r="A14790" t="s">
        <v>6144</v>
      </c>
      <c r="B14790" t="s">
        <v>6231</v>
      </c>
      <c r="C14790" t="s">
        <v>6232</v>
      </c>
      <c r="D14790" t="s">
        <v>6233</v>
      </c>
      <c r="E14790" t="s">
        <v>6147</v>
      </c>
      <c r="F14790">
        <v>2022</v>
      </c>
      <c r="G14790" t="s">
        <v>7262</v>
      </c>
      <c r="H14790" t="s">
        <v>848</v>
      </c>
      <c r="I14790" t="s">
        <v>6234</v>
      </c>
      <c r="J14790" t="s">
        <v>6235</v>
      </c>
    </row>
    <row r="14791" spans="1:13" x14ac:dyDescent="0.35">
      <c r="A14791" t="s">
        <v>6144</v>
      </c>
      <c r="B14791" t="s">
        <v>6236</v>
      </c>
      <c r="C14791" t="s">
        <v>6237</v>
      </c>
      <c r="D14791" t="s">
        <v>6238</v>
      </c>
      <c r="E14791" t="s">
        <v>6147</v>
      </c>
      <c r="F14791">
        <v>2022</v>
      </c>
      <c r="G14791" t="s">
        <v>7262</v>
      </c>
      <c r="H14791" t="s">
        <v>848</v>
      </c>
      <c r="I14791" t="s">
        <v>6239</v>
      </c>
      <c r="J14791" t="s">
        <v>6240</v>
      </c>
    </row>
    <row r="14792" spans="1:13" x14ac:dyDescent="0.35">
      <c r="A14792" t="s">
        <v>6144</v>
      </c>
      <c r="B14792" t="s">
        <v>6241</v>
      </c>
      <c r="C14792" t="s">
        <v>6242</v>
      </c>
      <c r="D14792" t="s">
        <v>6243</v>
      </c>
      <c r="E14792" t="s">
        <v>6147</v>
      </c>
      <c r="F14792">
        <v>2022</v>
      </c>
      <c r="G14792" t="s">
        <v>7262</v>
      </c>
      <c r="H14792" t="s">
        <v>847</v>
      </c>
      <c r="I14792" t="s">
        <v>6244</v>
      </c>
      <c r="J14792" t="s">
        <v>6245</v>
      </c>
      <c r="K14792" t="s">
        <v>7259</v>
      </c>
      <c r="L14792">
        <v>2</v>
      </c>
      <c r="M14792" t="s">
        <v>844</v>
      </c>
    </row>
    <row r="14793" spans="1:13" x14ac:dyDescent="0.35">
      <c r="A14793" t="s">
        <v>6144</v>
      </c>
      <c r="B14793" t="s">
        <v>6246</v>
      </c>
      <c r="C14793" t="s">
        <v>6247</v>
      </c>
      <c r="D14793" t="s">
        <v>6248</v>
      </c>
      <c r="E14793" t="s">
        <v>6147</v>
      </c>
      <c r="F14793">
        <v>2022</v>
      </c>
      <c r="G14793" t="s">
        <v>7262</v>
      </c>
      <c r="H14793" t="s">
        <v>847</v>
      </c>
      <c r="I14793" t="s">
        <v>6249</v>
      </c>
      <c r="J14793" t="s">
        <v>6250</v>
      </c>
      <c r="K14793" t="s">
        <v>7259</v>
      </c>
      <c r="L14793">
        <v>2</v>
      </c>
      <c r="M14793" t="s">
        <v>844</v>
      </c>
    </row>
    <row r="14794" spans="1:13" x14ac:dyDescent="0.35">
      <c r="A14794" t="s">
        <v>6144</v>
      </c>
      <c r="B14794" t="s">
        <v>6251</v>
      </c>
      <c r="C14794" t="s">
        <v>6252</v>
      </c>
      <c r="D14794" t="s">
        <v>6253</v>
      </c>
      <c r="E14794" t="s">
        <v>6147</v>
      </c>
      <c r="F14794">
        <v>2022</v>
      </c>
      <c r="G14794" t="s">
        <v>7262</v>
      </c>
      <c r="H14794" t="s">
        <v>847</v>
      </c>
      <c r="I14794" t="s">
        <v>6254</v>
      </c>
      <c r="J14794" t="s">
        <v>6255</v>
      </c>
      <c r="K14794" t="s">
        <v>7259</v>
      </c>
      <c r="L14794">
        <v>2</v>
      </c>
      <c r="M14794" t="s">
        <v>844</v>
      </c>
    </row>
    <row r="14795" spans="1:13" x14ac:dyDescent="0.35">
      <c r="A14795" t="s">
        <v>6144</v>
      </c>
      <c r="B14795" t="s">
        <v>6256</v>
      </c>
      <c r="C14795" t="s">
        <v>6257</v>
      </c>
      <c r="D14795" t="s">
        <v>6258</v>
      </c>
      <c r="E14795" t="s">
        <v>6147</v>
      </c>
      <c r="F14795">
        <v>2022</v>
      </c>
      <c r="G14795" t="s">
        <v>7262</v>
      </c>
      <c r="H14795" t="s">
        <v>847</v>
      </c>
      <c r="I14795" t="s">
        <v>6259</v>
      </c>
      <c r="J14795" t="s">
        <v>6260</v>
      </c>
      <c r="K14795" t="s">
        <v>7259</v>
      </c>
      <c r="L14795">
        <v>2</v>
      </c>
      <c r="M14795" t="s">
        <v>844</v>
      </c>
    </row>
    <row r="14796" spans="1:13" x14ac:dyDescent="0.35">
      <c r="A14796" t="s">
        <v>6144</v>
      </c>
      <c r="B14796" t="s">
        <v>6261</v>
      </c>
      <c r="C14796" t="s">
        <v>6262</v>
      </c>
      <c r="D14796" t="s">
        <v>6263</v>
      </c>
      <c r="E14796" t="s">
        <v>6147</v>
      </c>
      <c r="F14796">
        <v>2022</v>
      </c>
      <c r="G14796" t="s">
        <v>7262</v>
      </c>
      <c r="H14796" t="s">
        <v>847</v>
      </c>
      <c r="I14796" t="s">
        <v>6264</v>
      </c>
      <c r="J14796" t="s">
        <v>6265</v>
      </c>
      <c r="K14796" t="s">
        <v>7259</v>
      </c>
      <c r="L14796">
        <v>2</v>
      </c>
      <c r="M14796" t="s">
        <v>844</v>
      </c>
    </row>
    <row r="14797" spans="1:13" x14ac:dyDescent="0.35">
      <c r="A14797" t="s">
        <v>6144</v>
      </c>
      <c r="B14797" t="s">
        <v>6266</v>
      </c>
      <c r="C14797" t="s">
        <v>6267</v>
      </c>
      <c r="D14797" t="s">
        <v>6268</v>
      </c>
      <c r="E14797" t="s">
        <v>6147</v>
      </c>
      <c r="F14797">
        <v>2022</v>
      </c>
      <c r="G14797" t="s">
        <v>7262</v>
      </c>
      <c r="H14797" t="s">
        <v>847</v>
      </c>
      <c r="I14797" t="s">
        <v>6269</v>
      </c>
      <c r="J14797" t="s">
        <v>6270</v>
      </c>
      <c r="K14797" t="s">
        <v>7259</v>
      </c>
      <c r="L14797">
        <v>2</v>
      </c>
      <c r="M14797" t="s">
        <v>844</v>
      </c>
    </row>
    <row r="14798" spans="1:13" x14ac:dyDescent="0.35">
      <c r="A14798" t="s">
        <v>6144</v>
      </c>
      <c r="B14798" t="s">
        <v>6271</v>
      </c>
      <c r="C14798" t="s">
        <v>6272</v>
      </c>
      <c r="D14798" t="s">
        <v>6273</v>
      </c>
      <c r="E14798" t="s">
        <v>6147</v>
      </c>
      <c r="F14798">
        <v>2022</v>
      </c>
      <c r="G14798" t="s">
        <v>7262</v>
      </c>
      <c r="H14798" t="s">
        <v>848</v>
      </c>
      <c r="I14798" t="s">
        <v>6274</v>
      </c>
      <c r="J14798" t="s">
        <v>6275</v>
      </c>
    </row>
    <row r="14799" spans="1:13" x14ac:dyDescent="0.35">
      <c r="A14799" t="s">
        <v>6144</v>
      </c>
      <c r="B14799" t="s">
        <v>6276</v>
      </c>
      <c r="C14799" t="s">
        <v>6277</v>
      </c>
      <c r="D14799" t="s">
        <v>6278</v>
      </c>
      <c r="E14799" t="s">
        <v>6147</v>
      </c>
      <c r="F14799">
        <v>2022</v>
      </c>
      <c r="G14799" t="s">
        <v>7262</v>
      </c>
      <c r="H14799" t="s">
        <v>848</v>
      </c>
      <c r="I14799" t="s">
        <v>6279</v>
      </c>
      <c r="J14799" t="s">
        <v>6280</v>
      </c>
    </row>
    <row r="14800" spans="1:13" x14ac:dyDescent="0.35">
      <c r="A14800" t="s">
        <v>6144</v>
      </c>
      <c r="B14800" t="s">
        <v>6281</v>
      </c>
      <c r="C14800" t="s">
        <v>6282</v>
      </c>
      <c r="D14800" t="s">
        <v>6283</v>
      </c>
      <c r="E14800" t="s">
        <v>6147</v>
      </c>
      <c r="F14800">
        <v>2022</v>
      </c>
      <c r="G14800" t="s">
        <v>7262</v>
      </c>
      <c r="H14800" t="s">
        <v>848</v>
      </c>
      <c r="I14800" t="s">
        <v>6284</v>
      </c>
      <c r="J14800" t="s">
        <v>6285</v>
      </c>
    </row>
    <row r="14801" spans="1:13" x14ac:dyDescent="0.35">
      <c r="A14801" t="s">
        <v>6144</v>
      </c>
      <c r="B14801" t="s">
        <v>6286</v>
      </c>
      <c r="C14801" t="s">
        <v>6287</v>
      </c>
      <c r="D14801" t="s">
        <v>6288</v>
      </c>
      <c r="E14801" t="s">
        <v>6147</v>
      </c>
      <c r="F14801">
        <v>2022</v>
      </c>
      <c r="G14801" t="s">
        <v>7262</v>
      </c>
      <c r="H14801" t="s">
        <v>848</v>
      </c>
      <c r="I14801" t="s">
        <v>6289</v>
      </c>
      <c r="J14801" t="s">
        <v>6290</v>
      </c>
    </row>
    <row r="14802" spans="1:13" x14ac:dyDescent="0.35">
      <c r="A14802" t="s">
        <v>6144</v>
      </c>
      <c r="B14802" t="s">
        <v>6291</v>
      </c>
      <c r="C14802" t="s">
        <v>6292</v>
      </c>
      <c r="D14802" t="s">
        <v>6293</v>
      </c>
      <c r="E14802" t="s">
        <v>6147</v>
      </c>
      <c r="F14802">
        <v>2022</v>
      </c>
      <c r="G14802" t="s">
        <v>7262</v>
      </c>
      <c r="H14802" t="s">
        <v>848</v>
      </c>
      <c r="I14802" t="s">
        <v>6294</v>
      </c>
      <c r="J14802" t="s">
        <v>6295</v>
      </c>
    </row>
    <row r="14803" spans="1:13" x14ac:dyDescent="0.35">
      <c r="A14803" t="s">
        <v>6144</v>
      </c>
      <c r="B14803" t="s">
        <v>6296</v>
      </c>
      <c r="C14803" t="s">
        <v>6297</v>
      </c>
      <c r="D14803" t="s">
        <v>6298</v>
      </c>
      <c r="E14803" t="s">
        <v>6147</v>
      </c>
      <c r="F14803">
        <v>2022</v>
      </c>
      <c r="G14803" t="s">
        <v>7262</v>
      </c>
      <c r="H14803" t="s">
        <v>848</v>
      </c>
      <c r="I14803" t="s">
        <v>6299</v>
      </c>
      <c r="J14803" t="s">
        <v>6300</v>
      </c>
    </row>
    <row r="14804" spans="1:13" x14ac:dyDescent="0.35">
      <c r="A14804" t="s">
        <v>6144</v>
      </c>
      <c r="B14804" t="s">
        <v>6301</v>
      </c>
      <c r="C14804" t="s">
        <v>6302</v>
      </c>
      <c r="D14804" t="s">
        <v>6303</v>
      </c>
      <c r="E14804" t="s">
        <v>6147</v>
      </c>
      <c r="F14804">
        <v>2022</v>
      </c>
      <c r="G14804" t="s">
        <v>7262</v>
      </c>
      <c r="H14804" t="s">
        <v>848</v>
      </c>
      <c r="I14804" t="s">
        <v>6304</v>
      </c>
      <c r="J14804" t="s">
        <v>6305</v>
      </c>
    </row>
    <row r="14805" spans="1:13" x14ac:dyDescent="0.35">
      <c r="A14805" t="s">
        <v>6144</v>
      </c>
      <c r="B14805" t="s">
        <v>6306</v>
      </c>
      <c r="C14805" t="s">
        <v>6307</v>
      </c>
      <c r="D14805" t="s">
        <v>6308</v>
      </c>
      <c r="E14805" t="s">
        <v>6147</v>
      </c>
      <c r="F14805">
        <v>2022</v>
      </c>
      <c r="G14805" t="s">
        <v>7262</v>
      </c>
      <c r="H14805" t="s">
        <v>848</v>
      </c>
      <c r="I14805" t="s">
        <v>6309</v>
      </c>
      <c r="J14805" t="s">
        <v>6310</v>
      </c>
    </row>
    <row r="14806" spans="1:13" x14ac:dyDescent="0.35">
      <c r="A14806" t="s">
        <v>6144</v>
      </c>
      <c r="B14806" t="s">
        <v>6311</v>
      </c>
      <c r="C14806" t="s">
        <v>6312</v>
      </c>
      <c r="D14806" t="s">
        <v>6313</v>
      </c>
      <c r="E14806" t="s">
        <v>6147</v>
      </c>
      <c r="F14806">
        <v>2022</v>
      </c>
      <c r="G14806" t="s">
        <v>7262</v>
      </c>
      <c r="H14806" t="s">
        <v>848</v>
      </c>
      <c r="I14806" t="s">
        <v>6314</v>
      </c>
      <c r="J14806" t="s">
        <v>6315</v>
      </c>
    </row>
    <row r="14807" spans="1:13" x14ac:dyDescent="0.35">
      <c r="A14807" t="s">
        <v>6144</v>
      </c>
      <c r="B14807" t="s">
        <v>6316</v>
      </c>
      <c r="C14807" t="s">
        <v>6317</v>
      </c>
      <c r="D14807" t="s">
        <v>6318</v>
      </c>
      <c r="E14807" t="s">
        <v>6147</v>
      </c>
      <c r="F14807">
        <v>2022</v>
      </c>
      <c r="G14807" t="s">
        <v>7262</v>
      </c>
      <c r="H14807" t="s">
        <v>848</v>
      </c>
      <c r="I14807" t="s">
        <v>6319</v>
      </c>
      <c r="J14807" t="s">
        <v>6320</v>
      </c>
    </row>
    <row r="14808" spans="1:13" x14ac:dyDescent="0.35">
      <c r="A14808" t="s">
        <v>6144</v>
      </c>
      <c r="B14808" t="s">
        <v>6321</v>
      </c>
      <c r="C14808" t="s">
        <v>6322</v>
      </c>
      <c r="D14808" t="s">
        <v>6323</v>
      </c>
      <c r="E14808" t="s">
        <v>6147</v>
      </c>
      <c r="F14808">
        <v>2022</v>
      </c>
      <c r="G14808" t="s">
        <v>7262</v>
      </c>
      <c r="H14808" t="s">
        <v>847</v>
      </c>
      <c r="I14808" t="s">
        <v>6324</v>
      </c>
      <c r="J14808" t="s">
        <v>6325</v>
      </c>
      <c r="K14808" t="s">
        <v>7259</v>
      </c>
      <c r="L14808">
        <v>2</v>
      </c>
      <c r="M14808" t="s">
        <v>844</v>
      </c>
    </row>
    <row r="14809" spans="1:13" x14ac:dyDescent="0.35">
      <c r="A14809" t="s">
        <v>6144</v>
      </c>
      <c r="B14809" t="s">
        <v>6326</v>
      </c>
      <c r="C14809" t="s">
        <v>6327</v>
      </c>
      <c r="D14809" t="s">
        <v>6328</v>
      </c>
      <c r="E14809" t="s">
        <v>6147</v>
      </c>
      <c r="F14809">
        <v>2022</v>
      </c>
      <c r="G14809" t="s">
        <v>7262</v>
      </c>
      <c r="H14809" t="s">
        <v>847</v>
      </c>
      <c r="I14809" t="s">
        <v>6329</v>
      </c>
      <c r="J14809" t="s">
        <v>6330</v>
      </c>
      <c r="K14809" t="s">
        <v>7259</v>
      </c>
      <c r="L14809">
        <v>2</v>
      </c>
      <c r="M14809" t="s">
        <v>844</v>
      </c>
    </row>
    <row r="14810" spans="1:13" x14ac:dyDescent="0.35">
      <c r="A14810" t="s">
        <v>6144</v>
      </c>
      <c r="B14810" t="s">
        <v>6331</v>
      </c>
      <c r="C14810" t="s">
        <v>6332</v>
      </c>
      <c r="D14810" t="s">
        <v>6333</v>
      </c>
      <c r="E14810" t="s">
        <v>6147</v>
      </c>
      <c r="F14810">
        <v>2022</v>
      </c>
      <c r="G14810" t="s">
        <v>7262</v>
      </c>
      <c r="H14810" t="s">
        <v>847</v>
      </c>
      <c r="I14810" t="s">
        <v>6334</v>
      </c>
      <c r="J14810" t="s">
        <v>6335</v>
      </c>
      <c r="K14810" t="s">
        <v>7259</v>
      </c>
      <c r="L14810">
        <v>2</v>
      </c>
      <c r="M14810" t="s">
        <v>844</v>
      </c>
    </row>
    <row r="14811" spans="1:13" x14ac:dyDescent="0.35">
      <c r="A14811" t="s">
        <v>6144</v>
      </c>
      <c r="B14811" t="s">
        <v>6336</v>
      </c>
      <c r="C14811" t="s">
        <v>6337</v>
      </c>
      <c r="D14811" t="s">
        <v>6338</v>
      </c>
      <c r="E14811" t="s">
        <v>6147</v>
      </c>
      <c r="F14811">
        <v>2022</v>
      </c>
      <c r="G14811" t="s">
        <v>7262</v>
      </c>
      <c r="H14811" t="s">
        <v>847</v>
      </c>
      <c r="I14811" t="s">
        <v>6339</v>
      </c>
      <c r="J14811" t="s">
        <v>6340</v>
      </c>
      <c r="K14811" t="s">
        <v>7259</v>
      </c>
      <c r="L14811">
        <v>2</v>
      </c>
      <c r="M14811" t="s">
        <v>844</v>
      </c>
    </row>
    <row r="14812" spans="1:13" x14ac:dyDescent="0.35">
      <c r="A14812" t="s">
        <v>6144</v>
      </c>
      <c r="B14812" t="s">
        <v>6341</v>
      </c>
      <c r="C14812" t="s">
        <v>6342</v>
      </c>
      <c r="D14812" t="s">
        <v>6343</v>
      </c>
      <c r="E14812" t="s">
        <v>6147</v>
      </c>
      <c r="F14812">
        <v>2022</v>
      </c>
      <c r="G14812" t="s">
        <v>7262</v>
      </c>
      <c r="H14812" t="s">
        <v>847</v>
      </c>
      <c r="I14812" t="s">
        <v>6344</v>
      </c>
      <c r="J14812" t="s">
        <v>6345</v>
      </c>
      <c r="K14812" t="s">
        <v>7259</v>
      </c>
      <c r="L14812">
        <v>2</v>
      </c>
      <c r="M14812" t="s">
        <v>844</v>
      </c>
    </row>
    <row r="14813" spans="1:13" x14ac:dyDescent="0.35">
      <c r="A14813" t="s">
        <v>6144</v>
      </c>
      <c r="B14813" t="s">
        <v>6346</v>
      </c>
      <c r="C14813" t="s">
        <v>6347</v>
      </c>
      <c r="D14813" t="s">
        <v>6348</v>
      </c>
      <c r="E14813" t="s">
        <v>6147</v>
      </c>
      <c r="F14813">
        <v>2022</v>
      </c>
      <c r="G14813" t="s">
        <v>7262</v>
      </c>
      <c r="H14813" t="s">
        <v>847</v>
      </c>
      <c r="I14813" t="s">
        <v>6349</v>
      </c>
      <c r="J14813" t="s">
        <v>6350</v>
      </c>
      <c r="K14813" t="s">
        <v>7259</v>
      </c>
      <c r="L14813">
        <v>2</v>
      </c>
      <c r="M14813" t="s">
        <v>844</v>
      </c>
    </row>
    <row r="14814" spans="1:13" x14ac:dyDescent="0.35">
      <c r="A14814" t="s">
        <v>6144</v>
      </c>
      <c r="B14814" t="s">
        <v>6351</v>
      </c>
      <c r="C14814" t="s">
        <v>6352</v>
      </c>
      <c r="D14814" t="s">
        <v>6353</v>
      </c>
      <c r="E14814" t="s">
        <v>6147</v>
      </c>
      <c r="F14814">
        <v>2022</v>
      </c>
      <c r="G14814" t="s">
        <v>7262</v>
      </c>
      <c r="H14814" t="s">
        <v>848</v>
      </c>
      <c r="I14814" t="s">
        <v>6354</v>
      </c>
      <c r="J14814" t="s">
        <v>6355</v>
      </c>
    </row>
    <row r="14815" spans="1:13" x14ac:dyDescent="0.35">
      <c r="A14815" t="s">
        <v>6144</v>
      </c>
      <c r="B14815" t="s">
        <v>6356</v>
      </c>
      <c r="C14815" t="s">
        <v>6357</v>
      </c>
      <c r="D14815" t="s">
        <v>6358</v>
      </c>
      <c r="E14815" t="s">
        <v>6147</v>
      </c>
      <c r="F14815">
        <v>2022</v>
      </c>
      <c r="G14815" t="s">
        <v>7262</v>
      </c>
      <c r="H14815" t="s">
        <v>848</v>
      </c>
      <c r="I14815" t="s">
        <v>6359</v>
      </c>
      <c r="J14815" t="s">
        <v>6360</v>
      </c>
    </row>
    <row r="14816" spans="1:13" x14ac:dyDescent="0.35">
      <c r="A14816" t="s">
        <v>6144</v>
      </c>
      <c r="B14816" t="s">
        <v>6361</v>
      </c>
      <c r="C14816" t="s">
        <v>6362</v>
      </c>
      <c r="D14816" t="s">
        <v>6363</v>
      </c>
      <c r="E14816" t="s">
        <v>6147</v>
      </c>
      <c r="F14816">
        <v>2022</v>
      </c>
      <c r="G14816" t="s">
        <v>7262</v>
      </c>
      <c r="H14816" t="s">
        <v>848</v>
      </c>
      <c r="I14816" t="s">
        <v>6364</v>
      </c>
      <c r="J14816" t="s">
        <v>6365</v>
      </c>
    </row>
    <row r="14817" spans="1:13" x14ac:dyDescent="0.35">
      <c r="A14817" t="s">
        <v>6144</v>
      </c>
      <c r="B14817" t="s">
        <v>6366</v>
      </c>
      <c r="C14817" t="s">
        <v>6367</v>
      </c>
      <c r="D14817" t="s">
        <v>6368</v>
      </c>
      <c r="E14817" t="s">
        <v>6147</v>
      </c>
      <c r="F14817">
        <v>2022</v>
      </c>
      <c r="G14817" t="s">
        <v>7262</v>
      </c>
      <c r="H14817" t="s">
        <v>848</v>
      </c>
      <c r="I14817" t="s">
        <v>6369</v>
      </c>
      <c r="J14817" t="s">
        <v>6370</v>
      </c>
    </row>
    <row r="14818" spans="1:13" x14ac:dyDescent="0.35">
      <c r="A14818" t="s">
        <v>6144</v>
      </c>
      <c r="B14818" t="s">
        <v>6371</v>
      </c>
      <c r="C14818" t="s">
        <v>6372</v>
      </c>
      <c r="D14818" t="s">
        <v>6373</v>
      </c>
      <c r="E14818" t="s">
        <v>6147</v>
      </c>
      <c r="F14818">
        <v>2022</v>
      </c>
      <c r="G14818" t="s">
        <v>7262</v>
      </c>
      <c r="H14818" t="s">
        <v>848</v>
      </c>
      <c r="I14818" t="s">
        <v>6374</v>
      </c>
      <c r="J14818" t="s">
        <v>6375</v>
      </c>
    </row>
    <row r="14819" spans="1:13" x14ac:dyDescent="0.35">
      <c r="A14819" t="s">
        <v>6144</v>
      </c>
      <c r="B14819" t="s">
        <v>6376</v>
      </c>
      <c r="C14819" t="s">
        <v>6377</v>
      </c>
      <c r="D14819" t="s">
        <v>6378</v>
      </c>
      <c r="E14819" t="s">
        <v>6147</v>
      </c>
      <c r="F14819">
        <v>2022</v>
      </c>
      <c r="G14819" t="s">
        <v>7262</v>
      </c>
      <c r="H14819" t="s">
        <v>848</v>
      </c>
      <c r="I14819" t="s">
        <v>6379</v>
      </c>
      <c r="J14819" t="s">
        <v>6380</v>
      </c>
    </row>
    <row r="14820" spans="1:13" x14ac:dyDescent="0.35">
      <c r="A14820" t="s">
        <v>6144</v>
      </c>
      <c r="B14820" t="s">
        <v>6381</v>
      </c>
      <c r="C14820" t="s">
        <v>6382</v>
      </c>
      <c r="D14820" t="s">
        <v>6383</v>
      </c>
      <c r="E14820" t="s">
        <v>6147</v>
      </c>
      <c r="F14820">
        <v>2022</v>
      </c>
      <c r="G14820" t="s">
        <v>7262</v>
      </c>
      <c r="H14820" t="s">
        <v>848</v>
      </c>
      <c r="I14820" t="s">
        <v>6384</v>
      </c>
      <c r="J14820" t="s">
        <v>6385</v>
      </c>
    </row>
    <row r="14821" spans="1:13" x14ac:dyDescent="0.35">
      <c r="A14821" t="s">
        <v>6144</v>
      </c>
      <c r="B14821" t="s">
        <v>6386</v>
      </c>
      <c r="C14821" t="s">
        <v>6387</v>
      </c>
      <c r="D14821" t="s">
        <v>6388</v>
      </c>
      <c r="E14821" t="s">
        <v>6147</v>
      </c>
      <c r="F14821">
        <v>2022</v>
      </c>
      <c r="G14821" t="s">
        <v>7262</v>
      </c>
      <c r="H14821" t="s">
        <v>848</v>
      </c>
      <c r="I14821" t="s">
        <v>6389</v>
      </c>
      <c r="J14821" t="s">
        <v>6390</v>
      </c>
    </row>
    <row r="14822" spans="1:13" x14ac:dyDescent="0.35">
      <c r="A14822" t="s">
        <v>6144</v>
      </c>
      <c r="B14822" t="s">
        <v>6391</v>
      </c>
      <c r="C14822" t="s">
        <v>6392</v>
      </c>
      <c r="D14822" t="s">
        <v>6393</v>
      </c>
      <c r="E14822" t="s">
        <v>6147</v>
      </c>
      <c r="F14822">
        <v>2022</v>
      </c>
      <c r="G14822" t="s">
        <v>7262</v>
      </c>
      <c r="H14822" t="s">
        <v>848</v>
      </c>
      <c r="I14822" t="s">
        <v>6394</v>
      </c>
      <c r="J14822" t="s">
        <v>6395</v>
      </c>
    </row>
    <row r="14823" spans="1:13" x14ac:dyDescent="0.35">
      <c r="A14823" t="s">
        <v>6144</v>
      </c>
      <c r="B14823" t="s">
        <v>6396</v>
      </c>
      <c r="C14823" t="s">
        <v>6397</v>
      </c>
      <c r="D14823" t="s">
        <v>6398</v>
      </c>
      <c r="E14823" t="s">
        <v>6147</v>
      </c>
      <c r="F14823">
        <v>2022</v>
      </c>
      <c r="G14823" t="s">
        <v>7262</v>
      </c>
      <c r="H14823" t="s">
        <v>847</v>
      </c>
      <c r="I14823" t="s">
        <v>6399</v>
      </c>
      <c r="J14823" t="s">
        <v>6400</v>
      </c>
      <c r="K14823" t="s">
        <v>7259</v>
      </c>
      <c r="L14823">
        <v>2</v>
      </c>
      <c r="M14823" t="s">
        <v>844</v>
      </c>
    </row>
    <row r="14824" spans="1:13" x14ac:dyDescent="0.35">
      <c r="A14824" t="s">
        <v>6144</v>
      </c>
      <c r="B14824" t="s">
        <v>6401</v>
      </c>
      <c r="C14824" t="s">
        <v>6402</v>
      </c>
      <c r="D14824" t="s">
        <v>6403</v>
      </c>
      <c r="E14824" t="s">
        <v>6147</v>
      </c>
      <c r="F14824">
        <v>2022</v>
      </c>
      <c r="G14824" t="s">
        <v>7262</v>
      </c>
      <c r="H14824" t="s">
        <v>847</v>
      </c>
      <c r="I14824" t="s">
        <v>6404</v>
      </c>
      <c r="J14824" t="s">
        <v>6405</v>
      </c>
      <c r="K14824" t="s">
        <v>7259</v>
      </c>
      <c r="L14824">
        <v>2</v>
      </c>
      <c r="M14824" t="s">
        <v>844</v>
      </c>
    </row>
    <row r="14825" spans="1:13" x14ac:dyDescent="0.35">
      <c r="A14825" t="s">
        <v>6144</v>
      </c>
      <c r="B14825" t="s">
        <v>6406</v>
      </c>
      <c r="C14825" t="s">
        <v>6407</v>
      </c>
      <c r="D14825" t="s">
        <v>6408</v>
      </c>
      <c r="E14825" t="s">
        <v>6147</v>
      </c>
      <c r="F14825">
        <v>2022</v>
      </c>
      <c r="G14825" t="s">
        <v>7262</v>
      </c>
      <c r="H14825" t="s">
        <v>847</v>
      </c>
      <c r="I14825" t="s">
        <v>6409</v>
      </c>
      <c r="J14825" t="s">
        <v>6410</v>
      </c>
      <c r="K14825" t="s">
        <v>7259</v>
      </c>
      <c r="L14825">
        <v>2</v>
      </c>
      <c r="M14825" t="s">
        <v>844</v>
      </c>
    </row>
    <row r="14826" spans="1:13" x14ac:dyDescent="0.35">
      <c r="A14826" t="s">
        <v>6144</v>
      </c>
      <c r="B14826" t="s">
        <v>6411</v>
      </c>
      <c r="C14826" t="s">
        <v>6412</v>
      </c>
      <c r="D14826" t="s">
        <v>6413</v>
      </c>
      <c r="E14826" t="s">
        <v>6147</v>
      </c>
      <c r="F14826">
        <v>2022</v>
      </c>
      <c r="G14826" t="s">
        <v>7262</v>
      </c>
      <c r="H14826" t="s">
        <v>847</v>
      </c>
      <c r="I14826" t="s">
        <v>6414</v>
      </c>
      <c r="J14826" t="s">
        <v>6415</v>
      </c>
      <c r="K14826" t="s">
        <v>7259</v>
      </c>
      <c r="L14826">
        <v>2</v>
      </c>
      <c r="M14826" t="s">
        <v>844</v>
      </c>
    </row>
    <row r="14827" spans="1:13" x14ac:dyDescent="0.35">
      <c r="A14827" t="s">
        <v>6144</v>
      </c>
      <c r="B14827" t="s">
        <v>6416</v>
      </c>
      <c r="C14827" t="s">
        <v>6417</v>
      </c>
      <c r="D14827" t="s">
        <v>6418</v>
      </c>
      <c r="E14827" t="s">
        <v>6147</v>
      </c>
      <c r="F14827">
        <v>2022</v>
      </c>
      <c r="G14827" t="s">
        <v>7262</v>
      </c>
      <c r="H14827" t="s">
        <v>847</v>
      </c>
      <c r="I14827" t="s">
        <v>6419</v>
      </c>
      <c r="J14827" t="s">
        <v>6420</v>
      </c>
      <c r="K14827" t="s">
        <v>7259</v>
      </c>
      <c r="L14827">
        <v>2</v>
      </c>
      <c r="M14827" t="s">
        <v>844</v>
      </c>
    </row>
    <row r="14828" spans="1:13" x14ac:dyDescent="0.35">
      <c r="A14828" t="s">
        <v>6144</v>
      </c>
      <c r="B14828" t="s">
        <v>6421</v>
      </c>
      <c r="C14828" t="s">
        <v>6422</v>
      </c>
      <c r="D14828" t="s">
        <v>6423</v>
      </c>
      <c r="E14828" t="s">
        <v>6147</v>
      </c>
      <c r="F14828">
        <v>2022</v>
      </c>
      <c r="G14828" t="s">
        <v>7262</v>
      </c>
      <c r="H14828" t="s">
        <v>847</v>
      </c>
      <c r="I14828" t="s">
        <v>6424</v>
      </c>
      <c r="J14828" t="s">
        <v>6425</v>
      </c>
      <c r="K14828" t="s">
        <v>7259</v>
      </c>
      <c r="L14828">
        <v>2</v>
      </c>
      <c r="M14828" t="s">
        <v>844</v>
      </c>
    </row>
    <row r="14829" spans="1:13" x14ac:dyDescent="0.35">
      <c r="A14829" t="s">
        <v>6144</v>
      </c>
      <c r="B14829" t="s">
        <v>6426</v>
      </c>
      <c r="C14829" t="s">
        <v>6427</v>
      </c>
      <c r="D14829" t="s">
        <v>6428</v>
      </c>
      <c r="E14829" t="s">
        <v>6147</v>
      </c>
      <c r="F14829">
        <v>2022</v>
      </c>
      <c r="G14829" t="s">
        <v>7262</v>
      </c>
      <c r="H14829" t="s">
        <v>848</v>
      </c>
      <c r="I14829" t="s">
        <v>6429</v>
      </c>
      <c r="J14829" t="s">
        <v>6430</v>
      </c>
    </row>
    <row r="14830" spans="1:13" x14ac:dyDescent="0.35">
      <c r="A14830" t="s">
        <v>6144</v>
      </c>
      <c r="B14830" t="s">
        <v>6431</v>
      </c>
      <c r="C14830" t="s">
        <v>6432</v>
      </c>
      <c r="D14830" t="s">
        <v>6433</v>
      </c>
      <c r="E14830" t="s">
        <v>6147</v>
      </c>
      <c r="F14830">
        <v>2022</v>
      </c>
      <c r="G14830" t="s">
        <v>7262</v>
      </c>
      <c r="H14830" t="s">
        <v>848</v>
      </c>
      <c r="I14830" t="s">
        <v>6434</v>
      </c>
      <c r="J14830" t="s">
        <v>6435</v>
      </c>
    </row>
    <row r="14831" spans="1:13" x14ac:dyDescent="0.35">
      <c r="A14831" t="s">
        <v>6144</v>
      </c>
      <c r="B14831" t="s">
        <v>6436</v>
      </c>
      <c r="C14831" t="s">
        <v>6437</v>
      </c>
      <c r="D14831" t="s">
        <v>6438</v>
      </c>
      <c r="E14831" t="s">
        <v>6147</v>
      </c>
      <c r="F14831">
        <v>2022</v>
      </c>
      <c r="G14831" t="s">
        <v>7262</v>
      </c>
      <c r="H14831" t="s">
        <v>848</v>
      </c>
      <c r="I14831" t="s">
        <v>6439</v>
      </c>
      <c r="J14831" t="s">
        <v>6440</v>
      </c>
    </row>
    <row r="14832" spans="1:13" x14ac:dyDescent="0.35">
      <c r="A14832" t="s">
        <v>6144</v>
      </c>
      <c r="B14832" t="s">
        <v>6441</v>
      </c>
      <c r="C14832" t="s">
        <v>6442</v>
      </c>
      <c r="D14832" t="s">
        <v>6443</v>
      </c>
      <c r="E14832" t="s">
        <v>6147</v>
      </c>
      <c r="F14832">
        <v>2022</v>
      </c>
      <c r="G14832" t="s">
        <v>7262</v>
      </c>
      <c r="H14832" t="s">
        <v>848</v>
      </c>
      <c r="I14832" t="s">
        <v>6444</v>
      </c>
      <c r="J14832" t="s">
        <v>6445</v>
      </c>
    </row>
    <row r="14833" spans="1:13" x14ac:dyDescent="0.35">
      <c r="A14833" t="s">
        <v>6144</v>
      </c>
      <c r="B14833" t="s">
        <v>6446</v>
      </c>
      <c r="C14833" t="s">
        <v>6447</v>
      </c>
      <c r="D14833" t="s">
        <v>6448</v>
      </c>
      <c r="E14833" t="s">
        <v>6147</v>
      </c>
      <c r="F14833">
        <v>2022</v>
      </c>
      <c r="G14833" t="s">
        <v>7262</v>
      </c>
      <c r="H14833" t="s">
        <v>848</v>
      </c>
      <c r="I14833" t="s">
        <v>6449</v>
      </c>
      <c r="J14833" t="s">
        <v>6450</v>
      </c>
    </row>
    <row r="14834" spans="1:13" x14ac:dyDescent="0.35">
      <c r="A14834" t="s">
        <v>6144</v>
      </c>
      <c r="B14834" t="s">
        <v>6451</v>
      </c>
      <c r="C14834" t="s">
        <v>6452</v>
      </c>
      <c r="D14834" t="s">
        <v>6453</v>
      </c>
      <c r="E14834" t="s">
        <v>6147</v>
      </c>
      <c r="F14834">
        <v>2022</v>
      </c>
      <c r="G14834" t="s">
        <v>7262</v>
      </c>
      <c r="H14834" t="s">
        <v>848</v>
      </c>
      <c r="I14834" t="s">
        <v>6454</v>
      </c>
      <c r="J14834" t="s">
        <v>6455</v>
      </c>
    </row>
    <row r="14835" spans="1:13" x14ac:dyDescent="0.35">
      <c r="A14835" t="s">
        <v>6144</v>
      </c>
      <c r="B14835" t="s">
        <v>6456</v>
      </c>
      <c r="C14835" t="s">
        <v>6457</v>
      </c>
      <c r="D14835" t="s">
        <v>6458</v>
      </c>
      <c r="E14835" t="s">
        <v>6147</v>
      </c>
      <c r="F14835">
        <v>2022</v>
      </c>
      <c r="G14835" t="s">
        <v>7262</v>
      </c>
      <c r="H14835" t="s">
        <v>848</v>
      </c>
      <c r="I14835" t="s">
        <v>6459</v>
      </c>
      <c r="J14835" t="s">
        <v>6460</v>
      </c>
    </row>
    <row r="14836" spans="1:13" x14ac:dyDescent="0.35">
      <c r="A14836" t="s">
        <v>6144</v>
      </c>
      <c r="B14836" t="s">
        <v>6461</v>
      </c>
      <c r="C14836" t="s">
        <v>6462</v>
      </c>
      <c r="D14836" t="s">
        <v>6463</v>
      </c>
      <c r="E14836" t="s">
        <v>6147</v>
      </c>
      <c r="F14836">
        <v>2022</v>
      </c>
      <c r="G14836" t="s">
        <v>7262</v>
      </c>
      <c r="H14836" t="s">
        <v>848</v>
      </c>
      <c r="I14836" t="s">
        <v>6464</v>
      </c>
      <c r="J14836" t="s">
        <v>6465</v>
      </c>
    </row>
    <row r="14837" spans="1:13" x14ac:dyDescent="0.35">
      <c r="A14837" t="s">
        <v>6144</v>
      </c>
      <c r="B14837" t="s">
        <v>6466</v>
      </c>
      <c r="C14837" t="s">
        <v>6467</v>
      </c>
      <c r="D14837" t="s">
        <v>6468</v>
      </c>
      <c r="E14837" t="s">
        <v>6147</v>
      </c>
      <c r="F14837">
        <v>2022</v>
      </c>
      <c r="G14837" t="s">
        <v>7262</v>
      </c>
      <c r="H14837" t="s">
        <v>848</v>
      </c>
      <c r="I14837" t="s">
        <v>6469</v>
      </c>
      <c r="J14837" t="s">
        <v>6470</v>
      </c>
    </row>
    <row r="14838" spans="1:13" x14ac:dyDescent="0.35">
      <c r="A14838" t="s">
        <v>6144</v>
      </c>
      <c r="B14838" t="s">
        <v>6471</v>
      </c>
      <c r="C14838" t="s">
        <v>6472</v>
      </c>
      <c r="D14838" t="s">
        <v>6473</v>
      </c>
      <c r="E14838" t="s">
        <v>6147</v>
      </c>
      <c r="F14838">
        <v>2022</v>
      </c>
      <c r="G14838" t="s">
        <v>7262</v>
      </c>
      <c r="H14838" t="s">
        <v>847</v>
      </c>
      <c r="I14838" t="s">
        <v>6474</v>
      </c>
      <c r="J14838" t="s">
        <v>6475</v>
      </c>
      <c r="K14838" t="s">
        <v>7260</v>
      </c>
      <c r="L14838">
        <v>4</v>
      </c>
      <c r="M14838" t="s">
        <v>844</v>
      </c>
    </row>
    <row r="14839" spans="1:13" x14ac:dyDescent="0.35">
      <c r="A14839" t="s">
        <v>6144</v>
      </c>
      <c r="B14839" t="s">
        <v>6476</v>
      </c>
      <c r="C14839" t="s">
        <v>6477</v>
      </c>
      <c r="D14839" t="s">
        <v>6478</v>
      </c>
      <c r="E14839" t="s">
        <v>6147</v>
      </c>
      <c r="F14839">
        <v>2022</v>
      </c>
      <c r="G14839" t="s">
        <v>7262</v>
      </c>
      <c r="H14839" t="s">
        <v>847</v>
      </c>
      <c r="I14839" t="s">
        <v>6479</v>
      </c>
      <c r="J14839" t="s">
        <v>6480</v>
      </c>
      <c r="K14839" t="s">
        <v>7260</v>
      </c>
      <c r="L14839">
        <v>4</v>
      </c>
      <c r="M14839" t="s">
        <v>844</v>
      </c>
    </row>
    <row r="14840" spans="1:13" x14ac:dyDescent="0.35">
      <c r="A14840" t="s">
        <v>6144</v>
      </c>
      <c r="B14840" t="s">
        <v>6481</v>
      </c>
      <c r="C14840" t="s">
        <v>6482</v>
      </c>
      <c r="D14840" t="s">
        <v>6483</v>
      </c>
      <c r="E14840" t="s">
        <v>6147</v>
      </c>
      <c r="F14840">
        <v>2022</v>
      </c>
      <c r="G14840" t="s">
        <v>7262</v>
      </c>
      <c r="H14840" t="s">
        <v>847</v>
      </c>
      <c r="I14840" t="s">
        <v>6484</v>
      </c>
      <c r="J14840" t="s">
        <v>6485</v>
      </c>
      <c r="K14840" t="s">
        <v>7260</v>
      </c>
      <c r="L14840">
        <v>4</v>
      </c>
      <c r="M14840" t="s">
        <v>844</v>
      </c>
    </row>
    <row r="14841" spans="1:13" x14ac:dyDescent="0.35">
      <c r="A14841" t="s">
        <v>6144</v>
      </c>
      <c r="B14841" t="s">
        <v>6486</v>
      </c>
      <c r="C14841" t="s">
        <v>6487</v>
      </c>
      <c r="D14841" t="s">
        <v>6488</v>
      </c>
      <c r="E14841" t="s">
        <v>6147</v>
      </c>
      <c r="F14841">
        <v>2022</v>
      </c>
      <c r="G14841" t="s">
        <v>7262</v>
      </c>
      <c r="H14841" t="s">
        <v>847</v>
      </c>
      <c r="I14841" t="s">
        <v>6489</v>
      </c>
      <c r="J14841" t="s">
        <v>6490</v>
      </c>
      <c r="K14841" t="s">
        <v>7260</v>
      </c>
      <c r="L14841">
        <v>4</v>
      </c>
      <c r="M14841" t="s">
        <v>844</v>
      </c>
    </row>
    <row r="14842" spans="1:13" x14ac:dyDescent="0.35">
      <c r="A14842" t="s">
        <v>6144</v>
      </c>
      <c r="B14842" t="s">
        <v>6491</v>
      </c>
      <c r="C14842" t="s">
        <v>6492</v>
      </c>
      <c r="D14842" t="s">
        <v>6493</v>
      </c>
      <c r="E14842" t="s">
        <v>6147</v>
      </c>
      <c r="F14842">
        <v>2022</v>
      </c>
      <c r="G14842" t="s">
        <v>7262</v>
      </c>
      <c r="H14842" t="s">
        <v>847</v>
      </c>
      <c r="I14842" t="s">
        <v>6494</v>
      </c>
      <c r="J14842" t="s">
        <v>6495</v>
      </c>
      <c r="K14842" t="s">
        <v>7260</v>
      </c>
      <c r="L14842">
        <v>4</v>
      </c>
      <c r="M14842" t="s">
        <v>844</v>
      </c>
    </row>
    <row r="14843" spans="1:13" x14ac:dyDescent="0.35">
      <c r="A14843" t="s">
        <v>6144</v>
      </c>
      <c r="B14843" t="s">
        <v>6496</v>
      </c>
      <c r="C14843" t="s">
        <v>6497</v>
      </c>
      <c r="D14843" t="s">
        <v>6498</v>
      </c>
      <c r="E14843" t="s">
        <v>6147</v>
      </c>
      <c r="F14843">
        <v>2022</v>
      </c>
      <c r="G14843" t="s">
        <v>7262</v>
      </c>
      <c r="H14843" t="s">
        <v>847</v>
      </c>
      <c r="I14843" t="s">
        <v>6499</v>
      </c>
      <c r="J14843" t="s">
        <v>6500</v>
      </c>
      <c r="K14843" t="s">
        <v>7260</v>
      </c>
      <c r="L14843">
        <v>4</v>
      </c>
      <c r="M14843" t="s">
        <v>844</v>
      </c>
    </row>
    <row r="14844" spans="1:13" x14ac:dyDescent="0.35">
      <c r="A14844" t="s">
        <v>6144</v>
      </c>
      <c r="B14844" t="s">
        <v>6501</v>
      </c>
      <c r="C14844" t="s">
        <v>6502</v>
      </c>
      <c r="D14844" t="s">
        <v>6503</v>
      </c>
      <c r="E14844" t="s">
        <v>6147</v>
      </c>
      <c r="F14844">
        <v>2022</v>
      </c>
      <c r="G14844" t="s">
        <v>7262</v>
      </c>
      <c r="H14844" t="s">
        <v>848</v>
      </c>
      <c r="I14844" t="s">
        <v>6504</v>
      </c>
      <c r="J14844" t="s">
        <v>6505</v>
      </c>
    </row>
    <row r="14845" spans="1:13" x14ac:dyDescent="0.35">
      <c r="A14845" t="s">
        <v>6144</v>
      </c>
      <c r="B14845" t="s">
        <v>6506</v>
      </c>
      <c r="C14845" t="s">
        <v>6507</v>
      </c>
      <c r="D14845" t="s">
        <v>6508</v>
      </c>
      <c r="E14845" t="s">
        <v>6147</v>
      </c>
      <c r="F14845">
        <v>2022</v>
      </c>
      <c r="G14845" t="s">
        <v>7262</v>
      </c>
      <c r="H14845" t="s">
        <v>848</v>
      </c>
      <c r="I14845" t="s">
        <v>6509</v>
      </c>
      <c r="J14845" t="s">
        <v>6510</v>
      </c>
    </row>
    <row r="14846" spans="1:13" x14ac:dyDescent="0.35">
      <c r="A14846" t="s">
        <v>6144</v>
      </c>
      <c r="B14846" t="s">
        <v>6511</v>
      </c>
      <c r="C14846" t="s">
        <v>6512</v>
      </c>
      <c r="D14846" t="s">
        <v>6513</v>
      </c>
      <c r="E14846" t="s">
        <v>6147</v>
      </c>
      <c r="F14846">
        <v>2022</v>
      </c>
      <c r="G14846" t="s">
        <v>7262</v>
      </c>
      <c r="H14846" t="s">
        <v>848</v>
      </c>
      <c r="I14846" t="s">
        <v>6514</v>
      </c>
      <c r="J14846" t="s">
        <v>6515</v>
      </c>
    </row>
    <row r="14847" spans="1:13" x14ac:dyDescent="0.35">
      <c r="A14847" t="s">
        <v>6144</v>
      </c>
      <c r="B14847" t="s">
        <v>6516</v>
      </c>
      <c r="C14847" t="s">
        <v>6517</v>
      </c>
      <c r="D14847" t="s">
        <v>6518</v>
      </c>
      <c r="E14847" t="s">
        <v>6147</v>
      </c>
      <c r="F14847">
        <v>2022</v>
      </c>
      <c r="G14847" t="s">
        <v>7262</v>
      </c>
      <c r="H14847" t="s">
        <v>848</v>
      </c>
      <c r="I14847" t="s">
        <v>6519</v>
      </c>
      <c r="J14847" t="s">
        <v>6520</v>
      </c>
    </row>
    <row r="14848" spans="1:13" x14ac:dyDescent="0.35">
      <c r="A14848" t="s">
        <v>6144</v>
      </c>
      <c r="B14848" t="s">
        <v>6521</v>
      </c>
      <c r="C14848" t="s">
        <v>6522</v>
      </c>
      <c r="D14848" t="s">
        <v>6523</v>
      </c>
      <c r="E14848" t="s">
        <v>6147</v>
      </c>
      <c r="F14848">
        <v>2022</v>
      </c>
      <c r="G14848" t="s">
        <v>7262</v>
      </c>
      <c r="H14848" t="s">
        <v>848</v>
      </c>
      <c r="I14848" t="s">
        <v>6524</v>
      </c>
      <c r="J14848" t="s">
        <v>6525</v>
      </c>
    </row>
    <row r="14849" spans="1:13" x14ac:dyDescent="0.35">
      <c r="A14849" t="s">
        <v>6144</v>
      </c>
      <c r="B14849" t="s">
        <v>6526</v>
      </c>
      <c r="C14849" t="s">
        <v>6527</v>
      </c>
      <c r="D14849" t="s">
        <v>6528</v>
      </c>
      <c r="E14849" t="s">
        <v>6147</v>
      </c>
      <c r="F14849">
        <v>2022</v>
      </c>
      <c r="G14849" t="s">
        <v>7262</v>
      </c>
      <c r="H14849" t="s">
        <v>848</v>
      </c>
      <c r="I14849" t="s">
        <v>6529</v>
      </c>
      <c r="J14849" t="s">
        <v>6530</v>
      </c>
    </row>
    <row r="14850" spans="1:13" x14ac:dyDescent="0.35">
      <c r="A14850" t="s">
        <v>6144</v>
      </c>
      <c r="B14850" t="s">
        <v>6531</v>
      </c>
      <c r="C14850" t="s">
        <v>6532</v>
      </c>
      <c r="D14850" t="s">
        <v>6533</v>
      </c>
      <c r="E14850" t="s">
        <v>6147</v>
      </c>
      <c r="F14850">
        <v>2022</v>
      </c>
      <c r="G14850" t="s">
        <v>7262</v>
      </c>
      <c r="H14850" t="s">
        <v>848</v>
      </c>
      <c r="I14850" t="s">
        <v>6534</v>
      </c>
      <c r="J14850" t="s">
        <v>6535</v>
      </c>
    </row>
    <row r="14851" spans="1:13" x14ac:dyDescent="0.35">
      <c r="A14851" t="s">
        <v>6144</v>
      </c>
      <c r="B14851" t="s">
        <v>6536</v>
      </c>
      <c r="C14851" t="s">
        <v>6537</v>
      </c>
      <c r="D14851" t="s">
        <v>6538</v>
      </c>
      <c r="E14851" t="s">
        <v>6147</v>
      </c>
      <c r="F14851">
        <v>2022</v>
      </c>
      <c r="G14851" t="s">
        <v>7262</v>
      </c>
      <c r="H14851" t="s">
        <v>848</v>
      </c>
      <c r="I14851" t="s">
        <v>6539</v>
      </c>
      <c r="J14851" t="s">
        <v>6540</v>
      </c>
    </row>
    <row r="14852" spans="1:13" x14ac:dyDescent="0.35">
      <c r="A14852" t="s">
        <v>6144</v>
      </c>
      <c r="B14852" t="s">
        <v>6541</v>
      </c>
      <c r="C14852" t="s">
        <v>6542</v>
      </c>
      <c r="D14852" t="s">
        <v>6543</v>
      </c>
      <c r="E14852" t="s">
        <v>6147</v>
      </c>
      <c r="F14852">
        <v>2022</v>
      </c>
      <c r="G14852" t="s">
        <v>7262</v>
      </c>
      <c r="H14852" t="s">
        <v>848</v>
      </c>
      <c r="I14852" t="s">
        <v>6544</v>
      </c>
      <c r="J14852" t="s">
        <v>6545</v>
      </c>
    </row>
    <row r="14853" spans="1:13" x14ac:dyDescent="0.35">
      <c r="A14853" t="s">
        <v>6144</v>
      </c>
      <c r="B14853" t="s">
        <v>6546</v>
      </c>
      <c r="C14853" t="s">
        <v>6547</v>
      </c>
      <c r="D14853" t="s">
        <v>6548</v>
      </c>
      <c r="E14853" t="s">
        <v>6147</v>
      </c>
      <c r="F14853">
        <v>2022</v>
      </c>
      <c r="G14853" t="s">
        <v>7262</v>
      </c>
      <c r="H14853" t="s">
        <v>847</v>
      </c>
      <c r="I14853" t="s">
        <v>6549</v>
      </c>
      <c r="J14853" t="s">
        <v>6550</v>
      </c>
      <c r="K14853" t="s">
        <v>7261</v>
      </c>
      <c r="L14853">
        <v>3</v>
      </c>
      <c r="M14853" t="s">
        <v>844</v>
      </c>
    </row>
    <row r="14854" spans="1:13" x14ac:dyDescent="0.35">
      <c r="A14854" t="s">
        <v>6144</v>
      </c>
      <c r="B14854" t="s">
        <v>6551</v>
      </c>
      <c r="C14854" t="s">
        <v>6552</v>
      </c>
      <c r="D14854" t="s">
        <v>6553</v>
      </c>
      <c r="E14854" t="s">
        <v>6147</v>
      </c>
      <c r="F14854">
        <v>2022</v>
      </c>
      <c r="G14854" t="s">
        <v>7262</v>
      </c>
      <c r="H14854" t="s">
        <v>847</v>
      </c>
      <c r="I14854" t="s">
        <v>6554</v>
      </c>
      <c r="J14854" t="s">
        <v>6555</v>
      </c>
      <c r="K14854" t="s">
        <v>7261</v>
      </c>
      <c r="L14854">
        <v>3</v>
      </c>
      <c r="M14854" t="s">
        <v>844</v>
      </c>
    </row>
    <row r="14855" spans="1:13" x14ac:dyDescent="0.35">
      <c r="A14855" t="s">
        <v>6144</v>
      </c>
      <c r="B14855" t="s">
        <v>6556</v>
      </c>
      <c r="C14855" t="s">
        <v>6557</v>
      </c>
      <c r="D14855" t="s">
        <v>6558</v>
      </c>
      <c r="E14855" t="s">
        <v>6147</v>
      </c>
      <c r="F14855">
        <v>2022</v>
      </c>
      <c r="G14855" t="s">
        <v>7262</v>
      </c>
      <c r="H14855" t="s">
        <v>847</v>
      </c>
      <c r="I14855" t="s">
        <v>6559</v>
      </c>
      <c r="J14855" t="s">
        <v>6560</v>
      </c>
      <c r="K14855" t="s">
        <v>7261</v>
      </c>
      <c r="L14855">
        <v>3</v>
      </c>
      <c r="M14855" t="s">
        <v>844</v>
      </c>
    </row>
    <row r="14856" spans="1:13" x14ac:dyDescent="0.35">
      <c r="A14856" t="s">
        <v>6144</v>
      </c>
      <c r="B14856" t="s">
        <v>6561</v>
      </c>
      <c r="C14856" t="s">
        <v>6562</v>
      </c>
      <c r="D14856" t="s">
        <v>6563</v>
      </c>
      <c r="E14856" t="s">
        <v>6147</v>
      </c>
      <c r="F14856">
        <v>2022</v>
      </c>
      <c r="G14856" t="s">
        <v>7262</v>
      </c>
      <c r="H14856" t="s">
        <v>847</v>
      </c>
      <c r="I14856" t="s">
        <v>6564</v>
      </c>
      <c r="J14856" t="s">
        <v>6565</v>
      </c>
      <c r="K14856" t="s">
        <v>7261</v>
      </c>
      <c r="L14856">
        <v>3</v>
      </c>
      <c r="M14856" t="s">
        <v>844</v>
      </c>
    </row>
    <row r="14857" spans="1:13" x14ac:dyDescent="0.35">
      <c r="A14857" t="s">
        <v>6144</v>
      </c>
      <c r="B14857" t="s">
        <v>6566</v>
      </c>
      <c r="C14857" t="s">
        <v>6567</v>
      </c>
      <c r="D14857" t="s">
        <v>6568</v>
      </c>
      <c r="E14857" t="s">
        <v>6147</v>
      </c>
      <c r="F14857">
        <v>2022</v>
      </c>
      <c r="G14857" t="s">
        <v>7262</v>
      </c>
      <c r="H14857" t="s">
        <v>847</v>
      </c>
      <c r="I14857" t="s">
        <v>6569</v>
      </c>
      <c r="J14857" t="s">
        <v>6570</v>
      </c>
      <c r="K14857" t="s">
        <v>7261</v>
      </c>
      <c r="L14857">
        <v>3</v>
      </c>
      <c r="M14857" t="s">
        <v>844</v>
      </c>
    </row>
    <row r="14858" spans="1:13" x14ac:dyDescent="0.35">
      <c r="A14858" t="s">
        <v>6144</v>
      </c>
      <c r="B14858" t="s">
        <v>6571</v>
      </c>
      <c r="C14858" t="s">
        <v>6572</v>
      </c>
      <c r="D14858" t="s">
        <v>6573</v>
      </c>
      <c r="E14858" t="s">
        <v>6147</v>
      </c>
      <c r="F14858">
        <v>2022</v>
      </c>
      <c r="G14858" t="s">
        <v>7262</v>
      </c>
      <c r="H14858" t="s">
        <v>847</v>
      </c>
      <c r="I14858" t="s">
        <v>6574</v>
      </c>
      <c r="J14858" t="s">
        <v>6575</v>
      </c>
      <c r="K14858" t="s">
        <v>7261</v>
      </c>
      <c r="L14858">
        <v>3</v>
      </c>
      <c r="M14858" t="s">
        <v>844</v>
      </c>
    </row>
    <row r="14859" spans="1:13" x14ac:dyDescent="0.35">
      <c r="A14859" t="s">
        <v>6144</v>
      </c>
      <c r="B14859" t="s">
        <v>6576</v>
      </c>
      <c r="C14859" t="s">
        <v>6577</v>
      </c>
      <c r="D14859" t="s">
        <v>6578</v>
      </c>
      <c r="E14859" t="s">
        <v>6147</v>
      </c>
      <c r="F14859">
        <v>2022</v>
      </c>
      <c r="G14859" t="s">
        <v>7262</v>
      </c>
      <c r="H14859" t="s">
        <v>848</v>
      </c>
      <c r="I14859" t="s">
        <v>6579</v>
      </c>
      <c r="J14859" t="s">
        <v>6580</v>
      </c>
    </row>
    <row r="14860" spans="1:13" x14ac:dyDescent="0.35">
      <c r="A14860" t="s">
        <v>6144</v>
      </c>
      <c r="B14860" t="s">
        <v>6581</v>
      </c>
      <c r="C14860" t="s">
        <v>6582</v>
      </c>
      <c r="D14860" t="s">
        <v>6583</v>
      </c>
      <c r="E14860" t="s">
        <v>6147</v>
      </c>
      <c r="F14860">
        <v>2022</v>
      </c>
      <c r="G14860" t="s">
        <v>7262</v>
      </c>
      <c r="H14860" t="s">
        <v>848</v>
      </c>
      <c r="I14860" t="s">
        <v>6584</v>
      </c>
      <c r="J14860" t="s">
        <v>6585</v>
      </c>
    </row>
    <row r="14861" spans="1:13" x14ac:dyDescent="0.35">
      <c r="A14861" t="s">
        <v>6144</v>
      </c>
      <c r="B14861" t="s">
        <v>6586</v>
      </c>
      <c r="C14861" t="s">
        <v>6587</v>
      </c>
      <c r="D14861" t="s">
        <v>6588</v>
      </c>
      <c r="E14861" t="s">
        <v>6147</v>
      </c>
      <c r="F14861">
        <v>2022</v>
      </c>
      <c r="G14861" t="s">
        <v>7262</v>
      </c>
      <c r="H14861" t="s">
        <v>848</v>
      </c>
      <c r="I14861" t="s">
        <v>6589</v>
      </c>
      <c r="J14861" t="s">
        <v>6590</v>
      </c>
    </row>
    <row r="14862" spans="1:13" x14ac:dyDescent="0.35">
      <c r="A14862" t="s">
        <v>6144</v>
      </c>
      <c r="B14862" t="s">
        <v>6591</v>
      </c>
      <c r="C14862" t="s">
        <v>6592</v>
      </c>
      <c r="D14862" t="s">
        <v>6593</v>
      </c>
      <c r="E14862" t="s">
        <v>6147</v>
      </c>
      <c r="F14862">
        <v>2022</v>
      </c>
      <c r="G14862" t="s">
        <v>7262</v>
      </c>
      <c r="H14862" t="s">
        <v>848</v>
      </c>
      <c r="I14862" t="s">
        <v>6594</v>
      </c>
      <c r="J14862" t="s">
        <v>6595</v>
      </c>
    </row>
    <row r="14863" spans="1:13" x14ac:dyDescent="0.35">
      <c r="A14863" t="s">
        <v>6144</v>
      </c>
      <c r="B14863" t="s">
        <v>6596</v>
      </c>
      <c r="C14863" t="s">
        <v>6597</v>
      </c>
      <c r="D14863" t="s">
        <v>6598</v>
      </c>
      <c r="E14863" t="s">
        <v>6147</v>
      </c>
      <c r="F14863">
        <v>2022</v>
      </c>
      <c r="G14863" t="s">
        <v>7262</v>
      </c>
      <c r="H14863" t="s">
        <v>848</v>
      </c>
      <c r="I14863" t="s">
        <v>6599</v>
      </c>
      <c r="J14863" t="s">
        <v>6600</v>
      </c>
    </row>
    <row r="14864" spans="1:13" x14ac:dyDescent="0.35">
      <c r="A14864" t="s">
        <v>6144</v>
      </c>
      <c r="B14864" t="s">
        <v>6601</v>
      </c>
      <c r="C14864" t="s">
        <v>6602</v>
      </c>
      <c r="D14864" t="s">
        <v>6603</v>
      </c>
      <c r="E14864" t="s">
        <v>6147</v>
      </c>
      <c r="F14864">
        <v>2022</v>
      </c>
      <c r="G14864" t="s">
        <v>7262</v>
      </c>
      <c r="H14864" t="s">
        <v>848</v>
      </c>
      <c r="I14864" t="s">
        <v>6604</v>
      </c>
      <c r="J14864" t="s">
        <v>6605</v>
      </c>
    </row>
    <row r="14865" spans="1:13" x14ac:dyDescent="0.35">
      <c r="A14865" t="s">
        <v>6144</v>
      </c>
      <c r="B14865" t="s">
        <v>6606</v>
      </c>
      <c r="C14865" t="s">
        <v>6607</v>
      </c>
      <c r="D14865" t="s">
        <v>6608</v>
      </c>
      <c r="E14865" t="s">
        <v>6147</v>
      </c>
      <c r="F14865">
        <v>2022</v>
      </c>
      <c r="G14865" t="s">
        <v>7262</v>
      </c>
      <c r="H14865" t="s">
        <v>848</v>
      </c>
      <c r="I14865" t="s">
        <v>6609</v>
      </c>
      <c r="J14865" t="s">
        <v>6610</v>
      </c>
    </row>
    <row r="14866" spans="1:13" x14ac:dyDescent="0.35">
      <c r="A14866" t="s">
        <v>6144</v>
      </c>
      <c r="B14866" t="s">
        <v>6611</v>
      </c>
      <c r="C14866" t="s">
        <v>6612</v>
      </c>
      <c r="D14866" t="s">
        <v>862</v>
      </c>
      <c r="E14866" t="s">
        <v>6147</v>
      </c>
      <c r="F14866">
        <v>2022</v>
      </c>
      <c r="G14866" t="s">
        <v>7262</v>
      </c>
      <c r="H14866" t="s">
        <v>848</v>
      </c>
      <c r="I14866" t="s">
        <v>6613</v>
      </c>
      <c r="J14866" t="s">
        <v>529</v>
      </c>
    </row>
    <row r="14867" spans="1:13" x14ac:dyDescent="0.35">
      <c r="A14867" t="s">
        <v>6144</v>
      </c>
      <c r="B14867" t="s">
        <v>6614</v>
      </c>
      <c r="C14867" t="s">
        <v>6615</v>
      </c>
      <c r="D14867" t="s">
        <v>6616</v>
      </c>
      <c r="E14867" t="s">
        <v>6147</v>
      </c>
      <c r="F14867">
        <v>2022</v>
      </c>
      <c r="G14867" t="s">
        <v>7262</v>
      </c>
      <c r="H14867" t="s">
        <v>848</v>
      </c>
      <c r="I14867" t="s">
        <v>6617</v>
      </c>
      <c r="J14867" t="s">
        <v>6119</v>
      </c>
    </row>
    <row r="14868" spans="1:13" x14ac:dyDescent="0.35">
      <c r="A14868" t="s">
        <v>6144</v>
      </c>
      <c r="B14868" t="s">
        <v>6618</v>
      </c>
      <c r="C14868" t="s">
        <v>6619</v>
      </c>
      <c r="D14868" t="s">
        <v>6620</v>
      </c>
      <c r="E14868" t="s">
        <v>6147</v>
      </c>
      <c r="F14868">
        <v>2022</v>
      </c>
      <c r="G14868" t="s">
        <v>7262</v>
      </c>
      <c r="H14868" t="s">
        <v>848</v>
      </c>
      <c r="I14868" t="s">
        <v>6621</v>
      </c>
      <c r="J14868" t="s">
        <v>6622</v>
      </c>
    </row>
    <row r="14869" spans="1:13" x14ac:dyDescent="0.35">
      <c r="A14869" t="s">
        <v>6144</v>
      </c>
      <c r="B14869" t="s">
        <v>6623</v>
      </c>
      <c r="C14869" t="s">
        <v>6624</v>
      </c>
      <c r="D14869" t="s">
        <v>6625</v>
      </c>
      <c r="E14869" t="s">
        <v>6147</v>
      </c>
      <c r="F14869">
        <v>2022</v>
      </c>
      <c r="G14869" t="s">
        <v>7262</v>
      </c>
      <c r="H14869" t="s">
        <v>847</v>
      </c>
      <c r="I14869" t="s">
        <v>6626</v>
      </c>
      <c r="J14869" t="s">
        <v>6627</v>
      </c>
      <c r="K14869" t="s">
        <v>7258</v>
      </c>
      <c r="L14869">
        <v>1</v>
      </c>
      <c r="M14869" t="s">
        <v>844</v>
      </c>
    </row>
    <row r="14870" spans="1:13" x14ac:dyDescent="0.35">
      <c r="A14870" t="s">
        <v>6144</v>
      </c>
      <c r="B14870" t="s">
        <v>6628</v>
      </c>
      <c r="C14870" t="s">
        <v>6629</v>
      </c>
      <c r="D14870" t="s">
        <v>6630</v>
      </c>
      <c r="E14870" t="s">
        <v>6147</v>
      </c>
      <c r="F14870">
        <v>2022</v>
      </c>
      <c r="G14870" t="s">
        <v>7262</v>
      </c>
      <c r="H14870" t="s">
        <v>847</v>
      </c>
      <c r="I14870" t="s">
        <v>6631</v>
      </c>
      <c r="J14870" t="s">
        <v>6632</v>
      </c>
      <c r="K14870" t="s">
        <v>7258</v>
      </c>
      <c r="L14870">
        <v>1</v>
      </c>
      <c r="M14870" t="s">
        <v>844</v>
      </c>
    </row>
    <row r="14871" spans="1:13" x14ac:dyDescent="0.35">
      <c r="A14871" t="s">
        <v>6144</v>
      </c>
      <c r="B14871" t="s">
        <v>6633</v>
      </c>
      <c r="C14871" t="s">
        <v>6634</v>
      </c>
      <c r="D14871" t="s">
        <v>6635</v>
      </c>
      <c r="E14871" t="s">
        <v>6147</v>
      </c>
      <c r="F14871">
        <v>2022</v>
      </c>
      <c r="G14871" t="s">
        <v>7262</v>
      </c>
      <c r="H14871" t="s">
        <v>847</v>
      </c>
      <c r="I14871" t="s">
        <v>6636</v>
      </c>
      <c r="J14871" t="s">
        <v>6637</v>
      </c>
      <c r="K14871" t="s">
        <v>7258</v>
      </c>
      <c r="L14871">
        <v>1</v>
      </c>
      <c r="M14871" t="s">
        <v>844</v>
      </c>
    </row>
    <row r="14872" spans="1:13" x14ac:dyDescent="0.35">
      <c r="A14872" t="s">
        <v>6144</v>
      </c>
      <c r="B14872" t="s">
        <v>6638</v>
      </c>
      <c r="C14872" t="s">
        <v>6639</v>
      </c>
      <c r="D14872" t="s">
        <v>6640</v>
      </c>
      <c r="E14872" t="s">
        <v>6147</v>
      </c>
      <c r="F14872">
        <v>2022</v>
      </c>
      <c r="G14872" t="s">
        <v>7262</v>
      </c>
      <c r="H14872" t="s">
        <v>847</v>
      </c>
      <c r="I14872" t="s">
        <v>6641</v>
      </c>
      <c r="J14872" t="s">
        <v>6642</v>
      </c>
      <c r="K14872" t="s">
        <v>7258</v>
      </c>
      <c r="L14872">
        <v>1</v>
      </c>
      <c r="M14872" t="s">
        <v>844</v>
      </c>
    </row>
    <row r="14873" spans="1:13" x14ac:dyDescent="0.35">
      <c r="A14873" t="s">
        <v>6144</v>
      </c>
      <c r="B14873" t="s">
        <v>6643</v>
      </c>
      <c r="C14873" t="s">
        <v>6644</v>
      </c>
      <c r="D14873" t="s">
        <v>6645</v>
      </c>
      <c r="E14873" t="s">
        <v>6147</v>
      </c>
      <c r="F14873">
        <v>2022</v>
      </c>
      <c r="G14873" t="s">
        <v>7262</v>
      </c>
      <c r="H14873" t="s">
        <v>847</v>
      </c>
      <c r="I14873" t="s">
        <v>6646</v>
      </c>
      <c r="J14873" t="s">
        <v>6647</v>
      </c>
      <c r="K14873" t="s">
        <v>7258</v>
      </c>
      <c r="L14873">
        <v>1</v>
      </c>
      <c r="M14873" t="s">
        <v>844</v>
      </c>
    </row>
    <row r="14874" spans="1:13" x14ac:dyDescent="0.35">
      <c r="A14874" t="s">
        <v>6144</v>
      </c>
      <c r="B14874" t="s">
        <v>6648</v>
      </c>
      <c r="C14874" t="s">
        <v>6649</v>
      </c>
      <c r="D14874" t="s">
        <v>6650</v>
      </c>
      <c r="E14874" t="s">
        <v>6147</v>
      </c>
      <c r="F14874">
        <v>2022</v>
      </c>
      <c r="G14874" t="s">
        <v>7262</v>
      </c>
      <c r="H14874" t="s">
        <v>847</v>
      </c>
      <c r="I14874" t="s">
        <v>6651</v>
      </c>
      <c r="J14874" t="s">
        <v>6652</v>
      </c>
      <c r="K14874" t="s">
        <v>7258</v>
      </c>
      <c r="L14874">
        <v>1</v>
      </c>
      <c r="M14874" t="s">
        <v>844</v>
      </c>
    </row>
    <row r="14875" spans="1:13" x14ac:dyDescent="0.35">
      <c r="A14875" t="s">
        <v>6144</v>
      </c>
      <c r="B14875" t="s">
        <v>6653</v>
      </c>
      <c r="C14875" t="s">
        <v>6654</v>
      </c>
      <c r="D14875" t="s">
        <v>6655</v>
      </c>
      <c r="E14875" t="s">
        <v>6147</v>
      </c>
      <c r="F14875">
        <v>2022</v>
      </c>
      <c r="G14875" t="s">
        <v>7262</v>
      </c>
      <c r="H14875" t="s">
        <v>848</v>
      </c>
      <c r="I14875" t="s">
        <v>6656</v>
      </c>
      <c r="J14875" t="s">
        <v>6657</v>
      </c>
    </row>
    <row r="14876" spans="1:13" x14ac:dyDescent="0.35">
      <c r="A14876" t="s">
        <v>6144</v>
      </c>
      <c r="B14876" t="s">
        <v>6658</v>
      </c>
      <c r="C14876" t="s">
        <v>6659</v>
      </c>
      <c r="D14876" t="s">
        <v>6660</v>
      </c>
      <c r="E14876" t="s">
        <v>6147</v>
      </c>
      <c r="F14876">
        <v>2022</v>
      </c>
      <c r="G14876" t="s">
        <v>7262</v>
      </c>
      <c r="H14876" t="s">
        <v>848</v>
      </c>
      <c r="I14876" t="s">
        <v>6661</v>
      </c>
      <c r="J14876" t="s">
        <v>6662</v>
      </c>
    </row>
    <row r="14877" spans="1:13" x14ac:dyDescent="0.35">
      <c r="A14877" t="s">
        <v>6144</v>
      </c>
      <c r="B14877" t="s">
        <v>6663</v>
      </c>
      <c r="C14877" t="s">
        <v>6664</v>
      </c>
      <c r="D14877" t="s">
        <v>6665</v>
      </c>
      <c r="E14877" t="s">
        <v>6147</v>
      </c>
      <c r="F14877">
        <v>2022</v>
      </c>
      <c r="G14877" t="s">
        <v>7262</v>
      </c>
      <c r="H14877" t="s">
        <v>848</v>
      </c>
      <c r="I14877" t="s">
        <v>6666</v>
      </c>
      <c r="J14877" t="s">
        <v>6667</v>
      </c>
    </row>
    <row r="14878" spans="1:13" x14ac:dyDescent="0.35">
      <c r="A14878" t="s">
        <v>6144</v>
      </c>
      <c r="B14878" t="s">
        <v>6668</v>
      </c>
      <c r="C14878" t="s">
        <v>6669</v>
      </c>
      <c r="D14878" t="s">
        <v>6670</v>
      </c>
      <c r="E14878" t="s">
        <v>6147</v>
      </c>
      <c r="F14878">
        <v>2022</v>
      </c>
      <c r="G14878" t="s">
        <v>7262</v>
      </c>
      <c r="H14878" t="s">
        <v>848</v>
      </c>
      <c r="I14878" t="s">
        <v>6671</v>
      </c>
      <c r="J14878" t="s">
        <v>6672</v>
      </c>
    </row>
    <row r="14879" spans="1:13" x14ac:dyDescent="0.35">
      <c r="A14879" t="s">
        <v>6144</v>
      </c>
      <c r="B14879" t="s">
        <v>6673</v>
      </c>
      <c r="C14879" t="s">
        <v>6674</v>
      </c>
      <c r="D14879" t="s">
        <v>6675</v>
      </c>
      <c r="E14879" t="s">
        <v>6147</v>
      </c>
      <c r="F14879">
        <v>2022</v>
      </c>
      <c r="G14879" t="s">
        <v>7262</v>
      </c>
      <c r="H14879" t="s">
        <v>848</v>
      </c>
      <c r="I14879" t="s">
        <v>6676</v>
      </c>
      <c r="J14879" t="s">
        <v>6677</v>
      </c>
    </row>
    <row r="14880" spans="1:13" x14ac:dyDescent="0.35">
      <c r="A14880" t="s">
        <v>6144</v>
      </c>
      <c r="B14880" t="s">
        <v>6678</v>
      </c>
      <c r="C14880" t="s">
        <v>6679</v>
      </c>
      <c r="D14880" t="s">
        <v>6680</v>
      </c>
      <c r="E14880" t="s">
        <v>6147</v>
      </c>
      <c r="F14880">
        <v>2022</v>
      </c>
      <c r="G14880" t="s">
        <v>7262</v>
      </c>
      <c r="H14880" t="s">
        <v>848</v>
      </c>
      <c r="I14880" t="s">
        <v>6681</v>
      </c>
      <c r="J14880" t="s">
        <v>6682</v>
      </c>
    </row>
    <row r="14881" spans="1:13" x14ac:dyDescent="0.35">
      <c r="A14881" t="s">
        <v>6144</v>
      </c>
      <c r="B14881" t="s">
        <v>6683</v>
      </c>
      <c r="C14881" t="s">
        <v>6684</v>
      </c>
      <c r="D14881" t="s">
        <v>6685</v>
      </c>
      <c r="E14881" t="s">
        <v>6147</v>
      </c>
      <c r="F14881">
        <v>2022</v>
      </c>
      <c r="G14881" t="s">
        <v>7262</v>
      </c>
      <c r="H14881" t="s">
        <v>848</v>
      </c>
      <c r="I14881" t="s">
        <v>6686</v>
      </c>
      <c r="J14881" t="s">
        <v>6687</v>
      </c>
    </row>
    <row r="14882" spans="1:13" x14ac:dyDescent="0.35">
      <c r="A14882" t="s">
        <v>6144</v>
      </c>
      <c r="B14882" t="s">
        <v>6688</v>
      </c>
      <c r="C14882" t="s">
        <v>6689</v>
      </c>
      <c r="D14882" t="s">
        <v>6690</v>
      </c>
      <c r="E14882" t="s">
        <v>6147</v>
      </c>
      <c r="F14882">
        <v>2022</v>
      </c>
      <c r="G14882" t="s">
        <v>7262</v>
      </c>
      <c r="H14882" t="s">
        <v>848</v>
      </c>
      <c r="I14882" t="s">
        <v>6691</v>
      </c>
      <c r="J14882" t="s">
        <v>6692</v>
      </c>
    </row>
    <row r="14883" spans="1:13" x14ac:dyDescent="0.35">
      <c r="A14883" t="s">
        <v>6144</v>
      </c>
      <c r="B14883" t="s">
        <v>6693</v>
      </c>
      <c r="C14883" t="s">
        <v>6694</v>
      </c>
      <c r="D14883" t="s">
        <v>6695</v>
      </c>
      <c r="E14883" t="s">
        <v>6147</v>
      </c>
      <c r="F14883">
        <v>2022</v>
      </c>
      <c r="G14883" t="s">
        <v>7262</v>
      </c>
      <c r="H14883" t="s">
        <v>848</v>
      </c>
      <c r="I14883" t="s">
        <v>6696</v>
      </c>
      <c r="J14883" t="s">
        <v>6697</v>
      </c>
    </row>
    <row r="14884" spans="1:13" x14ac:dyDescent="0.35">
      <c r="A14884" t="s">
        <v>6144</v>
      </c>
      <c r="B14884" t="s">
        <v>6698</v>
      </c>
      <c r="C14884" t="s">
        <v>6699</v>
      </c>
      <c r="D14884" t="s">
        <v>6700</v>
      </c>
      <c r="E14884" t="s">
        <v>6147</v>
      </c>
      <c r="F14884">
        <v>2022</v>
      </c>
      <c r="G14884" t="s">
        <v>7262</v>
      </c>
      <c r="H14884" t="s">
        <v>848</v>
      </c>
      <c r="I14884" t="s">
        <v>6701</v>
      </c>
      <c r="J14884" t="s">
        <v>6702</v>
      </c>
    </row>
    <row r="14885" spans="1:13" x14ac:dyDescent="0.35">
      <c r="A14885" t="s">
        <v>6144</v>
      </c>
      <c r="B14885" t="s">
        <v>6703</v>
      </c>
      <c r="C14885" t="s">
        <v>6704</v>
      </c>
      <c r="D14885" t="s">
        <v>6705</v>
      </c>
      <c r="E14885" t="s">
        <v>6147</v>
      </c>
      <c r="F14885">
        <v>2022</v>
      </c>
      <c r="G14885" t="s">
        <v>7262</v>
      </c>
      <c r="H14885" t="s">
        <v>847</v>
      </c>
      <c r="I14885" t="s">
        <v>6706</v>
      </c>
      <c r="J14885" t="s">
        <v>6707</v>
      </c>
      <c r="K14885" t="s">
        <v>7259</v>
      </c>
      <c r="L14885">
        <v>2</v>
      </c>
      <c r="M14885" t="s">
        <v>844</v>
      </c>
    </row>
    <row r="14886" spans="1:13" x14ac:dyDescent="0.35">
      <c r="A14886" t="s">
        <v>6144</v>
      </c>
      <c r="B14886" t="s">
        <v>6708</v>
      </c>
      <c r="C14886" t="s">
        <v>6709</v>
      </c>
      <c r="D14886" t="s">
        <v>6710</v>
      </c>
      <c r="E14886" t="s">
        <v>6147</v>
      </c>
      <c r="F14886">
        <v>2022</v>
      </c>
      <c r="G14886" t="s">
        <v>7262</v>
      </c>
      <c r="H14886" t="s">
        <v>847</v>
      </c>
      <c r="I14886" t="s">
        <v>6711</v>
      </c>
      <c r="J14886" t="s">
        <v>6712</v>
      </c>
      <c r="K14886" t="s">
        <v>7259</v>
      </c>
      <c r="L14886">
        <v>2</v>
      </c>
      <c r="M14886" t="s">
        <v>844</v>
      </c>
    </row>
    <row r="14887" spans="1:13" x14ac:dyDescent="0.35">
      <c r="A14887" t="s">
        <v>6144</v>
      </c>
      <c r="B14887" t="s">
        <v>6713</v>
      </c>
      <c r="C14887" t="s">
        <v>6714</v>
      </c>
      <c r="D14887" t="s">
        <v>6715</v>
      </c>
      <c r="E14887" t="s">
        <v>6147</v>
      </c>
      <c r="F14887">
        <v>2022</v>
      </c>
      <c r="G14887" t="s">
        <v>7262</v>
      </c>
      <c r="H14887" t="s">
        <v>847</v>
      </c>
      <c r="I14887" t="s">
        <v>6716</v>
      </c>
      <c r="J14887" t="s">
        <v>6717</v>
      </c>
      <c r="K14887" t="s">
        <v>7259</v>
      </c>
      <c r="L14887">
        <v>2</v>
      </c>
      <c r="M14887" t="s">
        <v>844</v>
      </c>
    </row>
    <row r="14888" spans="1:13" x14ac:dyDescent="0.35">
      <c r="A14888" t="s">
        <v>6144</v>
      </c>
      <c r="B14888" t="s">
        <v>6718</v>
      </c>
      <c r="C14888" t="s">
        <v>6719</v>
      </c>
      <c r="D14888" t="s">
        <v>6720</v>
      </c>
      <c r="E14888" t="s">
        <v>6147</v>
      </c>
      <c r="F14888">
        <v>2022</v>
      </c>
      <c r="G14888" t="s">
        <v>7262</v>
      </c>
      <c r="H14888" t="s">
        <v>847</v>
      </c>
      <c r="I14888" t="s">
        <v>6721</v>
      </c>
      <c r="J14888" t="s">
        <v>6722</v>
      </c>
      <c r="K14888" t="s">
        <v>7259</v>
      </c>
      <c r="L14888">
        <v>2</v>
      </c>
      <c r="M14888" t="s">
        <v>844</v>
      </c>
    </row>
    <row r="14889" spans="1:13" x14ac:dyDescent="0.35">
      <c r="A14889" t="s">
        <v>6144</v>
      </c>
      <c r="B14889" t="s">
        <v>6723</v>
      </c>
      <c r="C14889" t="s">
        <v>6724</v>
      </c>
      <c r="D14889" t="s">
        <v>6725</v>
      </c>
      <c r="E14889" t="s">
        <v>6147</v>
      </c>
      <c r="F14889">
        <v>2022</v>
      </c>
      <c r="G14889" t="s">
        <v>7262</v>
      </c>
      <c r="H14889" t="s">
        <v>847</v>
      </c>
      <c r="I14889" t="s">
        <v>6726</v>
      </c>
      <c r="J14889" t="s">
        <v>6727</v>
      </c>
      <c r="K14889" t="s">
        <v>7259</v>
      </c>
      <c r="L14889">
        <v>2</v>
      </c>
      <c r="M14889" t="s">
        <v>844</v>
      </c>
    </row>
    <row r="14890" spans="1:13" x14ac:dyDescent="0.35">
      <c r="A14890" t="s">
        <v>6144</v>
      </c>
      <c r="B14890" t="s">
        <v>6728</v>
      </c>
      <c r="C14890" t="s">
        <v>6729</v>
      </c>
      <c r="D14890" t="s">
        <v>6730</v>
      </c>
      <c r="E14890" t="s">
        <v>6147</v>
      </c>
      <c r="F14890">
        <v>2022</v>
      </c>
      <c r="G14890" t="s">
        <v>7262</v>
      </c>
      <c r="H14890" t="s">
        <v>847</v>
      </c>
      <c r="I14890" t="s">
        <v>6731</v>
      </c>
      <c r="J14890" t="s">
        <v>6732</v>
      </c>
      <c r="K14890" t="s">
        <v>7259</v>
      </c>
      <c r="L14890">
        <v>2</v>
      </c>
      <c r="M14890" t="s">
        <v>844</v>
      </c>
    </row>
    <row r="14891" spans="1:13" x14ac:dyDescent="0.35">
      <c r="A14891" t="s">
        <v>6144</v>
      </c>
      <c r="B14891" t="s">
        <v>6733</v>
      </c>
      <c r="C14891" t="s">
        <v>6734</v>
      </c>
      <c r="D14891" t="s">
        <v>6735</v>
      </c>
      <c r="E14891" t="s">
        <v>6147</v>
      </c>
      <c r="F14891">
        <v>2022</v>
      </c>
      <c r="G14891" t="s">
        <v>7262</v>
      </c>
      <c r="H14891" t="s">
        <v>848</v>
      </c>
      <c r="I14891" t="s">
        <v>6736</v>
      </c>
      <c r="J14891" t="s">
        <v>6737</v>
      </c>
    </row>
    <row r="14892" spans="1:13" x14ac:dyDescent="0.35">
      <c r="A14892" t="s">
        <v>6144</v>
      </c>
      <c r="B14892" t="s">
        <v>6738</v>
      </c>
      <c r="C14892" t="s">
        <v>6739</v>
      </c>
      <c r="D14892" t="s">
        <v>6740</v>
      </c>
      <c r="E14892" t="s">
        <v>6147</v>
      </c>
      <c r="F14892">
        <v>2022</v>
      </c>
      <c r="G14892" t="s">
        <v>7262</v>
      </c>
      <c r="H14892" t="s">
        <v>848</v>
      </c>
      <c r="I14892" t="s">
        <v>6741</v>
      </c>
      <c r="J14892" t="s">
        <v>6742</v>
      </c>
    </row>
    <row r="14893" spans="1:13" x14ac:dyDescent="0.35">
      <c r="A14893" t="s">
        <v>6144</v>
      </c>
      <c r="B14893" t="s">
        <v>6743</v>
      </c>
      <c r="C14893" t="s">
        <v>6744</v>
      </c>
      <c r="D14893" t="s">
        <v>6745</v>
      </c>
      <c r="E14893" t="s">
        <v>6147</v>
      </c>
      <c r="F14893">
        <v>2022</v>
      </c>
      <c r="G14893" t="s">
        <v>7262</v>
      </c>
      <c r="H14893" t="s">
        <v>848</v>
      </c>
      <c r="I14893" t="s">
        <v>6746</v>
      </c>
      <c r="J14893" t="s">
        <v>6747</v>
      </c>
    </row>
    <row r="14894" spans="1:13" x14ac:dyDescent="0.35">
      <c r="A14894" t="s">
        <v>6144</v>
      </c>
      <c r="B14894" t="s">
        <v>6748</v>
      </c>
      <c r="C14894" t="s">
        <v>6749</v>
      </c>
      <c r="D14894" t="s">
        <v>6750</v>
      </c>
      <c r="E14894" t="s">
        <v>6147</v>
      </c>
      <c r="F14894">
        <v>2022</v>
      </c>
      <c r="G14894" t="s">
        <v>7262</v>
      </c>
      <c r="H14894" t="s">
        <v>848</v>
      </c>
      <c r="I14894" t="s">
        <v>6751</v>
      </c>
      <c r="J14894" t="s">
        <v>6752</v>
      </c>
    </row>
    <row r="14895" spans="1:13" x14ac:dyDescent="0.35">
      <c r="A14895" t="s">
        <v>6144</v>
      </c>
      <c r="B14895" t="s">
        <v>6753</v>
      </c>
      <c r="C14895" t="s">
        <v>6754</v>
      </c>
      <c r="D14895" t="s">
        <v>6755</v>
      </c>
      <c r="E14895" t="s">
        <v>6147</v>
      </c>
      <c r="F14895">
        <v>2022</v>
      </c>
      <c r="G14895" t="s">
        <v>7262</v>
      </c>
      <c r="H14895" t="s">
        <v>848</v>
      </c>
      <c r="I14895" t="s">
        <v>6756</v>
      </c>
      <c r="J14895" t="s">
        <v>6757</v>
      </c>
    </row>
    <row r="14896" spans="1:13" x14ac:dyDescent="0.35">
      <c r="A14896" t="s">
        <v>6144</v>
      </c>
      <c r="B14896" t="s">
        <v>6758</v>
      </c>
      <c r="C14896" t="s">
        <v>6759</v>
      </c>
      <c r="D14896" t="s">
        <v>6760</v>
      </c>
      <c r="E14896" t="s">
        <v>6147</v>
      </c>
      <c r="F14896">
        <v>2022</v>
      </c>
      <c r="G14896" t="s">
        <v>7262</v>
      </c>
      <c r="H14896" t="s">
        <v>848</v>
      </c>
      <c r="I14896" t="s">
        <v>6761</v>
      </c>
      <c r="J14896" t="s">
        <v>6762</v>
      </c>
    </row>
    <row r="14897" spans="1:13" x14ac:dyDescent="0.35">
      <c r="A14897" t="s">
        <v>6144</v>
      </c>
      <c r="B14897" t="s">
        <v>6763</v>
      </c>
      <c r="C14897" t="s">
        <v>6764</v>
      </c>
      <c r="D14897" t="s">
        <v>6765</v>
      </c>
      <c r="E14897" t="s">
        <v>6147</v>
      </c>
      <c r="F14897">
        <v>2022</v>
      </c>
      <c r="G14897" t="s">
        <v>7262</v>
      </c>
      <c r="H14897" t="s">
        <v>848</v>
      </c>
      <c r="I14897" t="s">
        <v>6766</v>
      </c>
      <c r="J14897" t="s">
        <v>6767</v>
      </c>
    </row>
    <row r="14898" spans="1:13" x14ac:dyDescent="0.35">
      <c r="A14898" t="s">
        <v>6144</v>
      </c>
      <c r="B14898" t="s">
        <v>6768</v>
      </c>
      <c r="C14898" t="s">
        <v>6769</v>
      </c>
      <c r="D14898" t="s">
        <v>6770</v>
      </c>
      <c r="E14898" t="s">
        <v>6147</v>
      </c>
      <c r="F14898">
        <v>2022</v>
      </c>
      <c r="G14898" t="s">
        <v>7262</v>
      </c>
      <c r="H14898" t="s">
        <v>848</v>
      </c>
      <c r="I14898" t="s">
        <v>6771</v>
      </c>
      <c r="J14898" t="s">
        <v>6772</v>
      </c>
    </row>
    <row r="14899" spans="1:13" x14ac:dyDescent="0.35">
      <c r="A14899" t="s">
        <v>6144</v>
      </c>
      <c r="B14899" t="s">
        <v>6773</v>
      </c>
      <c r="C14899" t="s">
        <v>6774</v>
      </c>
      <c r="D14899" t="s">
        <v>6775</v>
      </c>
      <c r="E14899" t="s">
        <v>6147</v>
      </c>
      <c r="F14899">
        <v>2022</v>
      </c>
      <c r="G14899" t="s">
        <v>7262</v>
      </c>
      <c r="H14899" t="s">
        <v>848</v>
      </c>
      <c r="I14899" t="s">
        <v>6776</v>
      </c>
      <c r="J14899" t="s">
        <v>6777</v>
      </c>
    </row>
    <row r="14900" spans="1:13" x14ac:dyDescent="0.35">
      <c r="A14900" t="s">
        <v>6144</v>
      </c>
      <c r="B14900" t="s">
        <v>6778</v>
      </c>
      <c r="C14900" t="s">
        <v>6779</v>
      </c>
      <c r="D14900" t="s">
        <v>6780</v>
      </c>
      <c r="E14900" t="s">
        <v>6147</v>
      </c>
      <c r="F14900">
        <v>2022</v>
      </c>
      <c r="G14900" t="s">
        <v>7262</v>
      </c>
      <c r="H14900" t="s">
        <v>848</v>
      </c>
      <c r="I14900" t="s">
        <v>6781</v>
      </c>
      <c r="J14900" t="s">
        <v>6782</v>
      </c>
    </row>
    <row r="14901" spans="1:13" x14ac:dyDescent="0.35">
      <c r="A14901" t="s">
        <v>6144</v>
      </c>
      <c r="B14901" t="s">
        <v>6783</v>
      </c>
      <c r="C14901" t="s">
        <v>6784</v>
      </c>
      <c r="D14901" t="s">
        <v>6785</v>
      </c>
      <c r="E14901" t="s">
        <v>6147</v>
      </c>
      <c r="F14901">
        <v>2022</v>
      </c>
      <c r="G14901" t="s">
        <v>7262</v>
      </c>
      <c r="H14901" t="s">
        <v>847</v>
      </c>
      <c r="I14901" t="s">
        <v>6786</v>
      </c>
      <c r="J14901" t="s">
        <v>6787</v>
      </c>
      <c r="K14901" t="s">
        <v>7259</v>
      </c>
      <c r="L14901">
        <v>2</v>
      </c>
      <c r="M14901" t="s">
        <v>844</v>
      </c>
    </row>
    <row r="14902" spans="1:13" x14ac:dyDescent="0.35">
      <c r="A14902" t="s">
        <v>6144</v>
      </c>
      <c r="B14902" t="s">
        <v>6788</v>
      </c>
      <c r="C14902" t="s">
        <v>6789</v>
      </c>
      <c r="D14902" t="s">
        <v>6790</v>
      </c>
      <c r="E14902" t="s">
        <v>6147</v>
      </c>
      <c r="F14902">
        <v>2022</v>
      </c>
      <c r="G14902" t="s">
        <v>7262</v>
      </c>
      <c r="H14902" t="s">
        <v>847</v>
      </c>
      <c r="I14902" t="s">
        <v>6791</v>
      </c>
      <c r="J14902" t="s">
        <v>6792</v>
      </c>
      <c r="K14902" t="s">
        <v>7259</v>
      </c>
      <c r="L14902">
        <v>2</v>
      </c>
      <c r="M14902" t="s">
        <v>844</v>
      </c>
    </row>
    <row r="14903" spans="1:13" x14ac:dyDescent="0.35">
      <c r="A14903" t="s">
        <v>6144</v>
      </c>
      <c r="B14903" t="s">
        <v>6793</v>
      </c>
      <c r="C14903" t="s">
        <v>6794</v>
      </c>
      <c r="D14903" t="s">
        <v>6795</v>
      </c>
      <c r="E14903" t="s">
        <v>6147</v>
      </c>
      <c r="F14903">
        <v>2022</v>
      </c>
      <c r="G14903" t="s">
        <v>7262</v>
      </c>
      <c r="H14903" t="s">
        <v>847</v>
      </c>
      <c r="I14903" t="s">
        <v>6796</v>
      </c>
      <c r="J14903" t="s">
        <v>6797</v>
      </c>
      <c r="K14903" t="s">
        <v>7259</v>
      </c>
      <c r="L14903">
        <v>2</v>
      </c>
      <c r="M14903" t="s">
        <v>844</v>
      </c>
    </row>
    <row r="14904" spans="1:13" x14ac:dyDescent="0.35">
      <c r="A14904" t="s">
        <v>6144</v>
      </c>
      <c r="B14904" t="s">
        <v>6798</v>
      </c>
      <c r="C14904" t="s">
        <v>6799</v>
      </c>
      <c r="D14904" t="s">
        <v>6800</v>
      </c>
      <c r="E14904" t="s">
        <v>6147</v>
      </c>
      <c r="F14904">
        <v>2022</v>
      </c>
      <c r="G14904" t="s">
        <v>7262</v>
      </c>
      <c r="H14904" t="s">
        <v>847</v>
      </c>
      <c r="I14904" t="s">
        <v>6801</v>
      </c>
      <c r="J14904" t="s">
        <v>6802</v>
      </c>
      <c r="K14904" t="s">
        <v>7259</v>
      </c>
      <c r="L14904">
        <v>2</v>
      </c>
      <c r="M14904" t="s">
        <v>844</v>
      </c>
    </row>
    <row r="14905" spans="1:13" x14ac:dyDescent="0.35">
      <c r="A14905" t="s">
        <v>6144</v>
      </c>
      <c r="B14905" t="s">
        <v>6803</v>
      </c>
      <c r="C14905" t="s">
        <v>6804</v>
      </c>
      <c r="D14905" t="s">
        <v>6805</v>
      </c>
      <c r="E14905" t="s">
        <v>6147</v>
      </c>
      <c r="F14905">
        <v>2022</v>
      </c>
      <c r="G14905" t="s">
        <v>7262</v>
      </c>
      <c r="H14905" t="s">
        <v>847</v>
      </c>
      <c r="I14905" t="s">
        <v>6806</v>
      </c>
      <c r="J14905" t="s">
        <v>6807</v>
      </c>
      <c r="K14905" t="s">
        <v>7259</v>
      </c>
      <c r="L14905">
        <v>2</v>
      </c>
      <c r="M14905" t="s">
        <v>844</v>
      </c>
    </row>
    <row r="14906" spans="1:13" x14ac:dyDescent="0.35">
      <c r="A14906" t="s">
        <v>6144</v>
      </c>
      <c r="B14906" t="s">
        <v>6808</v>
      </c>
      <c r="C14906" t="s">
        <v>6809</v>
      </c>
      <c r="D14906" t="s">
        <v>6810</v>
      </c>
      <c r="E14906" t="s">
        <v>6147</v>
      </c>
      <c r="F14906">
        <v>2022</v>
      </c>
      <c r="G14906" t="s">
        <v>7262</v>
      </c>
      <c r="H14906" t="s">
        <v>847</v>
      </c>
      <c r="I14906" t="s">
        <v>6811</v>
      </c>
      <c r="J14906" t="s">
        <v>6812</v>
      </c>
      <c r="K14906" t="s">
        <v>7259</v>
      </c>
      <c r="L14906">
        <v>2</v>
      </c>
      <c r="M14906" t="s">
        <v>844</v>
      </c>
    </row>
    <row r="14907" spans="1:13" x14ac:dyDescent="0.35">
      <c r="A14907" t="s">
        <v>6144</v>
      </c>
      <c r="B14907" t="s">
        <v>6813</v>
      </c>
      <c r="C14907" t="s">
        <v>6814</v>
      </c>
      <c r="D14907" t="s">
        <v>6815</v>
      </c>
      <c r="E14907" t="s">
        <v>6147</v>
      </c>
      <c r="F14907">
        <v>2022</v>
      </c>
      <c r="G14907" t="s">
        <v>7262</v>
      </c>
      <c r="H14907" t="s">
        <v>848</v>
      </c>
      <c r="I14907" t="s">
        <v>6816</v>
      </c>
      <c r="J14907" t="s">
        <v>6817</v>
      </c>
    </row>
    <row r="14908" spans="1:13" x14ac:dyDescent="0.35">
      <c r="A14908" t="s">
        <v>6144</v>
      </c>
      <c r="B14908" t="s">
        <v>6818</v>
      </c>
      <c r="C14908" t="s">
        <v>6819</v>
      </c>
      <c r="D14908" t="s">
        <v>6820</v>
      </c>
      <c r="E14908" t="s">
        <v>6147</v>
      </c>
      <c r="F14908">
        <v>2022</v>
      </c>
      <c r="G14908" t="s">
        <v>7262</v>
      </c>
      <c r="H14908" t="s">
        <v>848</v>
      </c>
      <c r="I14908" t="s">
        <v>6821</v>
      </c>
      <c r="J14908" t="s">
        <v>6822</v>
      </c>
    </row>
    <row r="14909" spans="1:13" x14ac:dyDescent="0.35">
      <c r="A14909" t="s">
        <v>6144</v>
      </c>
      <c r="B14909" t="s">
        <v>6823</v>
      </c>
      <c r="C14909" t="s">
        <v>6824</v>
      </c>
      <c r="D14909" t="s">
        <v>6825</v>
      </c>
      <c r="E14909" t="s">
        <v>6147</v>
      </c>
      <c r="F14909">
        <v>2022</v>
      </c>
      <c r="G14909" t="s">
        <v>7262</v>
      </c>
      <c r="H14909" t="s">
        <v>848</v>
      </c>
      <c r="I14909" t="s">
        <v>6826</v>
      </c>
      <c r="J14909" t="s">
        <v>6827</v>
      </c>
    </row>
    <row r="14910" spans="1:13" x14ac:dyDescent="0.35">
      <c r="A14910" t="s">
        <v>6144</v>
      </c>
      <c r="B14910" t="s">
        <v>6828</v>
      </c>
      <c r="C14910" t="s">
        <v>6829</v>
      </c>
      <c r="D14910" t="s">
        <v>6830</v>
      </c>
      <c r="E14910" t="s">
        <v>6147</v>
      </c>
      <c r="F14910">
        <v>2022</v>
      </c>
      <c r="G14910" t="s">
        <v>7262</v>
      </c>
      <c r="H14910" t="s">
        <v>848</v>
      </c>
      <c r="I14910" t="s">
        <v>6831</v>
      </c>
      <c r="J14910" t="s">
        <v>6832</v>
      </c>
    </row>
    <row r="14911" spans="1:13" x14ac:dyDescent="0.35">
      <c r="A14911" t="s">
        <v>6144</v>
      </c>
      <c r="B14911" t="s">
        <v>6833</v>
      </c>
      <c r="C14911" t="s">
        <v>6834</v>
      </c>
      <c r="D14911" t="s">
        <v>6835</v>
      </c>
      <c r="E14911" t="s">
        <v>6147</v>
      </c>
      <c r="F14911">
        <v>2022</v>
      </c>
      <c r="G14911" t="s">
        <v>7262</v>
      </c>
      <c r="H14911" t="s">
        <v>848</v>
      </c>
      <c r="I14911" t="s">
        <v>6836</v>
      </c>
      <c r="J14911" t="s">
        <v>6837</v>
      </c>
    </row>
    <row r="14912" spans="1:13" x14ac:dyDescent="0.35">
      <c r="A14912" t="s">
        <v>6144</v>
      </c>
      <c r="B14912" t="s">
        <v>6838</v>
      </c>
      <c r="C14912" t="s">
        <v>6839</v>
      </c>
      <c r="D14912" t="s">
        <v>6840</v>
      </c>
      <c r="E14912" t="s">
        <v>6147</v>
      </c>
      <c r="F14912">
        <v>2022</v>
      </c>
      <c r="G14912" t="s">
        <v>7262</v>
      </c>
      <c r="H14912" t="s">
        <v>848</v>
      </c>
      <c r="I14912" t="s">
        <v>6841</v>
      </c>
      <c r="J14912" t="s">
        <v>6842</v>
      </c>
    </row>
    <row r="14913" spans="1:13" x14ac:dyDescent="0.35">
      <c r="A14913" t="s">
        <v>6144</v>
      </c>
      <c r="B14913" t="s">
        <v>6843</v>
      </c>
      <c r="C14913" t="s">
        <v>6844</v>
      </c>
      <c r="D14913" t="s">
        <v>6845</v>
      </c>
      <c r="E14913" t="s">
        <v>6147</v>
      </c>
      <c r="F14913">
        <v>2022</v>
      </c>
      <c r="G14913" t="s">
        <v>7262</v>
      </c>
      <c r="H14913" t="s">
        <v>848</v>
      </c>
      <c r="I14913" t="s">
        <v>6846</v>
      </c>
      <c r="J14913" t="s">
        <v>6847</v>
      </c>
    </row>
    <row r="14914" spans="1:13" x14ac:dyDescent="0.35">
      <c r="A14914" t="s">
        <v>6144</v>
      </c>
      <c r="B14914" t="s">
        <v>6848</v>
      </c>
      <c r="C14914" t="s">
        <v>6849</v>
      </c>
      <c r="D14914" t="s">
        <v>6850</v>
      </c>
      <c r="E14914" t="s">
        <v>6147</v>
      </c>
      <c r="F14914">
        <v>2022</v>
      </c>
      <c r="G14914" t="s">
        <v>7262</v>
      </c>
      <c r="H14914" t="s">
        <v>848</v>
      </c>
      <c r="I14914" t="s">
        <v>6851</v>
      </c>
      <c r="J14914" t="s">
        <v>6852</v>
      </c>
    </row>
    <row r="14915" spans="1:13" x14ac:dyDescent="0.35">
      <c r="A14915" t="s">
        <v>6144</v>
      </c>
      <c r="B14915" t="s">
        <v>6853</v>
      </c>
      <c r="C14915" t="s">
        <v>6854</v>
      </c>
      <c r="D14915" t="s">
        <v>6855</v>
      </c>
      <c r="E14915" t="s">
        <v>6147</v>
      </c>
      <c r="F14915">
        <v>2022</v>
      </c>
      <c r="G14915" t="s">
        <v>7262</v>
      </c>
      <c r="H14915" t="s">
        <v>848</v>
      </c>
      <c r="I14915" t="s">
        <v>6856</v>
      </c>
      <c r="J14915" t="s">
        <v>6857</v>
      </c>
    </row>
    <row r="14916" spans="1:13" x14ac:dyDescent="0.35">
      <c r="A14916" t="s">
        <v>6144</v>
      </c>
      <c r="B14916" t="s">
        <v>6858</v>
      </c>
      <c r="C14916" t="s">
        <v>6859</v>
      </c>
      <c r="D14916" t="s">
        <v>6860</v>
      </c>
      <c r="E14916" t="s">
        <v>6147</v>
      </c>
      <c r="F14916">
        <v>2022</v>
      </c>
      <c r="G14916" t="s">
        <v>7262</v>
      </c>
      <c r="H14916" t="s">
        <v>847</v>
      </c>
      <c r="I14916" t="s">
        <v>6861</v>
      </c>
      <c r="J14916" t="s">
        <v>6862</v>
      </c>
      <c r="K14916" t="s">
        <v>7259</v>
      </c>
      <c r="L14916">
        <v>2</v>
      </c>
      <c r="M14916" t="s">
        <v>844</v>
      </c>
    </row>
    <row r="14917" spans="1:13" x14ac:dyDescent="0.35">
      <c r="A14917" t="s">
        <v>6144</v>
      </c>
      <c r="B14917" t="s">
        <v>6863</v>
      </c>
      <c r="C14917" t="s">
        <v>6864</v>
      </c>
      <c r="D14917" t="s">
        <v>6865</v>
      </c>
      <c r="E14917" t="s">
        <v>6147</v>
      </c>
      <c r="F14917">
        <v>2022</v>
      </c>
      <c r="G14917" t="s">
        <v>7262</v>
      </c>
      <c r="H14917" t="s">
        <v>847</v>
      </c>
      <c r="I14917" t="s">
        <v>6866</v>
      </c>
      <c r="J14917" t="s">
        <v>6867</v>
      </c>
      <c r="K14917" t="s">
        <v>7259</v>
      </c>
      <c r="L14917">
        <v>2</v>
      </c>
      <c r="M14917" t="s">
        <v>844</v>
      </c>
    </row>
    <row r="14918" spans="1:13" x14ac:dyDescent="0.35">
      <c r="A14918" t="s">
        <v>6144</v>
      </c>
      <c r="B14918" t="s">
        <v>6868</v>
      </c>
      <c r="C14918" t="s">
        <v>6869</v>
      </c>
      <c r="D14918" t="s">
        <v>6870</v>
      </c>
      <c r="E14918" t="s">
        <v>6147</v>
      </c>
      <c r="F14918">
        <v>2022</v>
      </c>
      <c r="G14918" t="s">
        <v>7262</v>
      </c>
      <c r="H14918" t="s">
        <v>847</v>
      </c>
      <c r="I14918" t="s">
        <v>6871</v>
      </c>
      <c r="J14918" t="s">
        <v>6872</v>
      </c>
      <c r="K14918" t="s">
        <v>7259</v>
      </c>
      <c r="L14918">
        <v>2</v>
      </c>
      <c r="M14918" t="s">
        <v>844</v>
      </c>
    </row>
    <row r="14919" spans="1:13" x14ac:dyDescent="0.35">
      <c r="A14919" t="s">
        <v>6144</v>
      </c>
      <c r="B14919" t="s">
        <v>6873</v>
      </c>
      <c r="C14919" t="s">
        <v>6874</v>
      </c>
      <c r="D14919" t="s">
        <v>6875</v>
      </c>
      <c r="E14919" t="s">
        <v>6147</v>
      </c>
      <c r="F14919">
        <v>2022</v>
      </c>
      <c r="G14919" t="s">
        <v>7262</v>
      </c>
      <c r="H14919" t="s">
        <v>847</v>
      </c>
      <c r="I14919" t="s">
        <v>6876</v>
      </c>
      <c r="J14919" t="s">
        <v>6877</v>
      </c>
      <c r="K14919" t="s">
        <v>7259</v>
      </c>
      <c r="L14919">
        <v>2</v>
      </c>
      <c r="M14919" t="s">
        <v>844</v>
      </c>
    </row>
    <row r="14920" spans="1:13" x14ac:dyDescent="0.35">
      <c r="A14920" t="s">
        <v>6144</v>
      </c>
      <c r="B14920" t="s">
        <v>6878</v>
      </c>
      <c r="C14920" t="s">
        <v>6879</v>
      </c>
      <c r="D14920" t="s">
        <v>6880</v>
      </c>
      <c r="E14920" t="s">
        <v>6147</v>
      </c>
      <c r="F14920">
        <v>2022</v>
      </c>
      <c r="G14920" t="s">
        <v>7262</v>
      </c>
      <c r="H14920" t="s">
        <v>847</v>
      </c>
      <c r="I14920" t="s">
        <v>6881</v>
      </c>
      <c r="J14920" t="s">
        <v>6882</v>
      </c>
      <c r="K14920" t="s">
        <v>7259</v>
      </c>
      <c r="L14920">
        <v>2</v>
      </c>
      <c r="M14920" t="s">
        <v>844</v>
      </c>
    </row>
    <row r="14921" spans="1:13" x14ac:dyDescent="0.35">
      <c r="A14921" t="s">
        <v>6144</v>
      </c>
      <c r="B14921" t="s">
        <v>6883</v>
      </c>
      <c r="C14921" t="s">
        <v>6884</v>
      </c>
      <c r="D14921" t="s">
        <v>6885</v>
      </c>
      <c r="E14921" t="s">
        <v>6147</v>
      </c>
      <c r="F14921">
        <v>2022</v>
      </c>
      <c r="G14921" t="s">
        <v>7262</v>
      </c>
      <c r="H14921" t="s">
        <v>847</v>
      </c>
      <c r="I14921" t="s">
        <v>6886</v>
      </c>
      <c r="J14921" t="s">
        <v>6887</v>
      </c>
      <c r="K14921" t="s">
        <v>7259</v>
      </c>
      <c r="L14921">
        <v>2</v>
      </c>
      <c r="M14921" t="s">
        <v>844</v>
      </c>
    </row>
    <row r="14922" spans="1:13" x14ac:dyDescent="0.35">
      <c r="A14922" t="s">
        <v>6144</v>
      </c>
      <c r="B14922" t="s">
        <v>6888</v>
      </c>
      <c r="C14922" t="s">
        <v>6889</v>
      </c>
      <c r="D14922" t="s">
        <v>6890</v>
      </c>
      <c r="E14922" t="s">
        <v>6147</v>
      </c>
      <c r="F14922">
        <v>2022</v>
      </c>
      <c r="G14922" t="s">
        <v>7262</v>
      </c>
      <c r="H14922" t="s">
        <v>848</v>
      </c>
      <c r="I14922" t="s">
        <v>6891</v>
      </c>
      <c r="J14922" t="s">
        <v>6892</v>
      </c>
    </row>
    <row r="14923" spans="1:13" x14ac:dyDescent="0.35">
      <c r="A14923" t="s">
        <v>6144</v>
      </c>
      <c r="B14923" t="s">
        <v>6893</v>
      </c>
      <c r="C14923" t="s">
        <v>6894</v>
      </c>
      <c r="D14923" t="s">
        <v>6895</v>
      </c>
      <c r="E14923" t="s">
        <v>6147</v>
      </c>
      <c r="F14923">
        <v>2022</v>
      </c>
      <c r="G14923" t="s">
        <v>7262</v>
      </c>
      <c r="H14923" t="s">
        <v>848</v>
      </c>
      <c r="I14923" t="s">
        <v>6896</v>
      </c>
      <c r="J14923" t="s">
        <v>6897</v>
      </c>
    </row>
    <row r="14924" spans="1:13" x14ac:dyDescent="0.35">
      <c r="A14924" t="s">
        <v>6144</v>
      </c>
      <c r="B14924" t="s">
        <v>6898</v>
      </c>
      <c r="C14924" t="s">
        <v>6899</v>
      </c>
      <c r="D14924" t="s">
        <v>6900</v>
      </c>
      <c r="E14924" t="s">
        <v>6147</v>
      </c>
      <c r="F14924">
        <v>2022</v>
      </c>
      <c r="G14924" t="s">
        <v>7262</v>
      </c>
      <c r="H14924" t="s">
        <v>848</v>
      </c>
      <c r="I14924" t="s">
        <v>6901</v>
      </c>
      <c r="J14924" t="s">
        <v>6902</v>
      </c>
    </row>
    <row r="14925" spans="1:13" x14ac:dyDescent="0.35">
      <c r="A14925" t="s">
        <v>6144</v>
      </c>
      <c r="B14925" t="s">
        <v>6903</v>
      </c>
      <c r="C14925" t="s">
        <v>6904</v>
      </c>
      <c r="D14925" t="s">
        <v>6905</v>
      </c>
      <c r="E14925" t="s">
        <v>6147</v>
      </c>
      <c r="F14925">
        <v>2022</v>
      </c>
      <c r="G14925" t="s">
        <v>7262</v>
      </c>
      <c r="H14925" t="s">
        <v>848</v>
      </c>
      <c r="I14925" t="s">
        <v>6906</v>
      </c>
      <c r="J14925" t="s">
        <v>6907</v>
      </c>
    </row>
    <row r="14926" spans="1:13" x14ac:dyDescent="0.35">
      <c r="A14926" t="s">
        <v>6144</v>
      </c>
      <c r="B14926" t="s">
        <v>6908</v>
      </c>
      <c r="C14926" t="s">
        <v>6909</v>
      </c>
      <c r="D14926" t="s">
        <v>6910</v>
      </c>
      <c r="E14926" t="s">
        <v>6147</v>
      </c>
      <c r="F14926">
        <v>2022</v>
      </c>
      <c r="G14926" t="s">
        <v>7262</v>
      </c>
      <c r="H14926" t="s">
        <v>848</v>
      </c>
      <c r="I14926" t="s">
        <v>6911</v>
      </c>
      <c r="J14926" t="s">
        <v>6912</v>
      </c>
    </row>
    <row r="14927" spans="1:13" x14ac:dyDescent="0.35">
      <c r="A14927" t="s">
        <v>6144</v>
      </c>
      <c r="B14927" t="s">
        <v>6913</v>
      </c>
      <c r="C14927" t="s">
        <v>6914</v>
      </c>
      <c r="D14927" t="s">
        <v>6915</v>
      </c>
      <c r="E14927" t="s">
        <v>6147</v>
      </c>
      <c r="F14927">
        <v>2022</v>
      </c>
      <c r="G14927" t="s">
        <v>7262</v>
      </c>
      <c r="H14927" t="s">
        <v>848</v>
      </c>
      <c r="I14927" t="s">
        <v>6916</v>
      </c>
      <c r="J14927" t="s">
        <v>6917</v>
      </c>
    </row>
    <row r="14928" spans="1:13" x14ac:dyDescent="0.35">
      <c r="A14928" t="s">
        <v>6144</v>
      </c>
      <c r="B14928" t="s">
        <v>6918</v>
      </c>
      <c r="C14928" t="s">
        <v>6919</v>
      </c>
      <c r="D14928" t="s">
        <v>6920</v>
      </c>
      <c r="E14928" t="s">
        <v>6147</v>
      </c>
      <c r="F14928">
        <v>2022</v>
      </c>
      <c r="G14928" t="s">
        <v>7262</v>
      </c>
      <c r="H14928" t="s">
        <v>848</v>
      </c>
      <c r="I14928" t="s">
        <v>6921</v>
      </c>
      <c r="J14928" t="s">
        <v>6922</v>
      </c>
    </row>
    <row r="14929" spans="1:13" x14ac:dyDescent="0.35">
      <c r="A14929" t="s">
        <v>6144</v>
      </c>
      <c r="B14929" t="s">
        <v>6923</v>
      </c>
      <c r="C14929" t="s">
        <v>6924</v>
      </c>
      <c r="D14929" t="s">
        <v>6925</v>
      </c>
      <c r="E14929" t="s">
        <v>6147</v>
      </c>
      <c r="F14929">
        <v>2022</v>
      </c>
      <c r="G14929" t="s">
        <v>7262</v>
      </c>
      <c r="H14929" t="s">
        <v>848</v>
      </c>
      <c r="I14929" t="s">
        <v>6926</v>
      </c>
      <c r="J14929" t="s">
        <v>6927</v>
      </c>
    </row>
    <row r="14930" spans="1:13" x14ac:dyDescent="0.35">
      <c r="A14930" t="s">
        <v>6144</v>
      </c>
      <c r="B14930" t="s">
        <v>6928</v>
      </c>
      <c r="C14930" t="s">
        <v>6929</v>
      </c>
      <c r="D14930" t="s">
        <v>6930</v>
      </c>
      <c r="E14930" t="s">
        <v>6147</v>
      </c>
      <c r="F14930">
        <v>2022</v>
      </c>
      <c r="G14930" t="s">
        <v>7262</v>
      </c>
      <c r="H14930" t="s">
        <v>848</v>
      </c>
      <c r="I14930" t="s">
        <v>6931</v>
      </c>
      <c r="J14930" t="s">
        <v>6932</v>
      </c>
    </row>
    <row r="14931" spans="1:13" x14ac:dyDescent="0.35">
      <c r="A14931" t="s">
        <v>6144</v>
      </c>
      <c r="B14931" t="s">
        <v>6933</v>
      </c>
      <c r="C14931" t="s">
        <v>6934</v>
      </c>
      <c r="D14931" t="s">
        <v>6935</v>
      </c>
      <c r="E14931" t="s">
        <v>6147</v>
      </c>
      <c r="F14931">
        <v>2022</v>
      </c>
      <c r="G14931" t="s">
        <v>7262</v>
      </c>
      <c r="H14931" t="s">
        <v>847</v>
      </c>
      <c r="I14931" t="s">
        <v>6936</v>
      </c>
      <c r="J14931" t="s">
        <v>6937</v>
      </c>
      <c r="K14931" t="s">
        <v>7260</v>
      </c>
      <c r="L14931">
        <v>4</v>
      </c>
      <c r="M14931" t="s">
        <v>844</v>
      </c>
    </row>
    <row r="14932" spans="1:13" x14ac:dyDescent="0.35">
      <c r="A14932" t="s">
        <v>6144</v>
      </c>
      <c r="B14932" t="s">
        <v>6938</v>
      </c>
      <c r="C14932" t="s">
        <v>6939</v>
      </c>
      <c r="D14932" t="s">
        <v>6940</v>
      </c>
      <c r="E14932" t="s">
        <v>6147</v>
      </c>
      <c r="F14932">
        <v>2022</v>
      </c>
      <c r="G14932" t="s">
        <v>7262</v>
      </c>
      <c r="H14932" t="s">
        <v>847</v>
      </c>
      <c r="I14932" t="s">
        <v>6941</v>
      </c>
      <c r="J14932" t="s">
        <v>6942</v>
      </c>
      <c r="K14932" t="s">
        <v>7260</v>
      </c>
      <c r="L14932">
        <v>4</v>
      </c>
      <c r="M14932" t="s">
        <v>844</v>
      </c>
    </row>
    <row r="14933" spans="1:13" x14ac:dyDescent="0.35">
      <c r="A14933" t="s">
        <v>6144</v>
      </c>
      <c r="B14933" t="s">
        <v>6943</v>
      </c>
      <c r="C14933" t="s">
        <v>6944</v>
      </c>
      <c r="D14933" t="s">
        <v>6945</v>
      </c>
      <c r="E14933" t="s">
        <v>6147</v>
      </c>
      <c r="F14933">
        <v>2022</v>
      </c>
      <c r="G14933" t="s">
        <v>7262</v>
      </c>
      <c r="H14933" t="s">
        <v>847</v>
      </c>
      <c r="I14933" t="s">
        <v>6946</v>
      </c>
      <c r="J14933" t="s">
        <v>6947</v>
      </c>
      <c r="K14933" t="s">
        <v>7260</v>
      </c>
      <c r="L14933">
        <v>4</v>
      </c>
      <c r="M14933" t="s">
        <v>844</v>
      </c>
    </row>
    <row r="14934" spans="1:13" x14ac:dyDescent="0.35">
      <c r="A14934" t="s">
        <v>6144</v>
      </c>
      <c r="B14934" t="s">
        <v>6948</v>
      </c>
      <c r="C14934" t="s">
        <v>6949</v>
      </c>
      <c r="D14934" t="s">
        <v>6950</v>
      </c>
      <c r="E14934" t="s">
        <v>6147</v>
      </c>
      <c r="F14934">
        <v>2022</v>
      </c>
      <c r="G14934" t="s">
        <v>7262</v>
      </c>
      <c r="H14934" t="s">
        <v>847</v>
      </c>
      <c r="I14934" t="s">
        <v>6951</v>
      </c>
      <c r="J14934" t="s">
        <v>6952</v>
      </c>
      <c r="K14934" t="s">
        <v>7260</v>
      </c>
      <c r="L14934">
        <v>4</v>
      </c>
      <c r="M14934" t="s">
        <v>844</v>
      </c>
    </row>
    <row r="14935" spans="1:13" x14ac:dyDescent="0.35">
      <c r="A14935" t="s">
        <v>6144</v>
      </c>
      <c r="B14935" t="s">
        <v>6953</v>
      </c>
      <c r="C14935" t="s">
        <v>6954</v>
      </c>
      <c r="D14935" t="s">
        <v>6955</v>
      </c>
      <c r="E14935" t="s">
        <v>6147</v>
      </c>
      <c r="F14935">
        <v>2022</v>
      </c>
      <c r="G14935" t="s">
        <v>7262</v>
      </c>
      <c r="H14935" t="s">
        <v>847</v>
      </c>
      <c r="I14935" t="s">
        <v>6956</v>
      </c>
      <c r="J14935" t="s">
        <v>6957</v>
      </c>
      <c r="K14935" t="s">
        <v>7260</v>
      </c>
      <c r="L14935">
        <v>4</v>
      </c>
      <c r="M14935" t="s">
        <v>844</v>
      </c>
    </row>
    <row r="14936" spans="1:13" x14ac:dyDescent="0.35">
      <c r="A14936" t="s">
        <v>6144</v>
      </c>
      <c r="B14936" t="s">
        <v>6958</v>
      </c>
      <c r="C14936" t="s">
        <v>6959</v>
      </c>
      <c r="D14936" t="s">
        <v>6960</v>
      </c>
      <c r="E14936" t="s">
        <v>6147</v>
      </c>
      <c r="F14936">
        <v>2022</v>
      </c>
      <c r="G14936" t="s">
        <v>7262</v>
      </c>
      <c r="H14936" t="s">
        <v>847</v>
      </c>
      <c r="I14936" t="s">
        <v>6961</v>
      </c>
      <c r="J14936" t="s">
        <v>6962</v>
      </c>
      <c r="K14936" t="s">
        <v>7260</v>
      </c>
      <c r="L14936">
        <v>4</v>
      </c>
      <c r="M14936" t="s">
        <v>844</v>
      </c>
    </row>
    <row r="14937" spans="1:13" x14ac:dyDescent="0.35">
      <c r="A14937" t="s">
        <v>6144</v>
      </c>
      <c r="B14937" t="s">
        <v>6963</v>
      </c>
      <c r="C14937" t="s">
        <v>6964</v>
      </c>
      <c r="D14937" t="s">
        <v>6965</v>
      </c>
      <c r="E14937" t="s">
        <v>6147</v>
      </c>
      <c r="F14937">
        <v>2022</v>
      </c>
      <c r="G14937" t="s">
        <v>7262</v>
      </c>
      <c r="H14937" t="s">
        <v>848</v>
      </c>
      <c r="I14937" t="s">
        <v>6966</v>
      </c>
      <c r="J14937" t="s">
        <v>6967</v>
      </c>
    </row>
    <row r="14938" spans="1:13" x14ac:dyDescent="0.35">
      <c r="A14938" t="s">
        <v>6144</v>
      </c>
      <c r="B14938" t="s">
        <v>6968</v>
      </c>
      <c r="C14938" t="s">
        <v>6969</v>
      </c>
      <c r="D14938" t="s">
        <v>6970</v>
      </c>
      <c r="E14938" t="s">
        <v>6147</v>
      </c>
      <c r="F14938">
        <v>2022</v>
      </c>
      <c r="G14938" t="s">
        <v>7262</v>
      </c>
      <c r="H14938" t="s">
        <v>848</v>
      </c>
      <c r="I14938" t="s">
        <v>6971</v>
      </c>
      <c r="J14938" t="s">
        <v>6972</v>
      </c>
    </row>
    <row r="14939" spans="1:13" x14ac:dyDescent="0.35">
      <c r="A14939" t="s">
        <v>6144</v>
      </c>
      <c r="B14939" t="s">
        <v>6973</v>
      </c>
      <c r="C14939" t="s">
        <v>6974</v>
      </c>
      <c r="D14939" t="s">
        <v>6975</v>
      </c>
      <c r="E14939" t="s">
        <v>6147</v>
      </c>
      <c r="F14939">
        <v>2022</v>
      </c>
      <c r="G14939" t="s">
        <v>7262</v>
      </c>
      <c r="H14939" t="s">
        <v>848</v>
      </c>
      <c r="I14939" t="s">
        <v>6976</v>
      </c>
      <c r="J14939" t="s">
        <v>6977</v>
      </c>
    </row>
    <row r="14940" spans="1:13" x14ac:dyDescent="0.35">
      <c r="A14940" t="s">
        <v>6144</v>
      </c>
      <c r="B14940" t="s">
        <v>6978</v>
      </c>
      <c r="C14940" t="s">
        <v>6979</v>
      </c>
      <c r="D14940" t="s">
        <v>6980</v>
      </c>
      <c r="E14940" t="s">
        <v>6147</v>
      </c>
      <c r="F14940">
        <v>2022</v>
      </c>
      <c r="G14940" t="s">
        <v>7262</v>
      </c>
      <c r="H14940" t="s">
        <v>848</v>
      </c>
      <c r="I14940" t="s">
        <v>6981</v>
      </c>
      <c r="J14940" t="s">
        <v>6982</v>
      </c>
    </row>
    <row r="14941" spans="1:13" x14ac:dyDescent="0.35">
      <c r="A14941" t="s">
        <v>6144</v>
      </c>
      <c r="B14941" t="s">
        <v>6983</v>
      </c>
      <c r="C14941" t="s">
        <v>6984</v>
      </c>
      <c r="D14941" t="s">
        <v>6985</v>
      </c>
      <c r="E14941" t="s">
        <v>6147</v>
      </c>
      <c r="F14941">
        <v>2022</v>
      </c>
      <c r="G14941" t="s">
        <v>7262</v>
      </c>
      <c r="H14941" t="s">
        <v>848</v>
      </c>
      <c r="I14941" t="s">
        <v>6986</v>
      </c>
      <c r="J14941" t="s">
        <v>6987</v>
      </c>
    </row>
    <row r="14942" spans="1:13" x14ac:dyDescent="0.35">
      <c r="A14942" t="s">
        <v>6144</v>
      </c>
      <c r="B14942" t="s">
        <v>6988</v>
      </c>
      <c r="C14942" t="s">
        <v>6989</v>
      </c>
      <c r="D14942" t="s">
        <v>6990</v>
      </c>
      <c r="E14942" t="s">
        <v>6147</v>
      </c>
      <c r="F14942">
        <v>2022</v>
      </c>
      <c r="G14942" t="s">
        <v>7262</v>
      </c>
      <c r="H14942" t="s">
        <v>848</v>
      </c>
      <c r="I14942" t="s">
        <v>6991</v>
      </c>
      <c r="J14942" t="s">
        <v>6992</v>
      </c>
    </row>
    <row r="14943" spans="1:13" x14ac:dyDescent="0.35">
      <c r="A14943" t="s">
        <v>6144</v>
      </c>
      <c r="B14943" t="s">
        <v>6993</v>
      </c>
      <c r="C14943" t="s">
        <v>6994</v>
      </c>
      <c r="D14943" t="s">
        <v>6995</v>
      </c>
      <c r="E14943" t="s">
        <v>6147</v>
      </c>
      <c r="F14943">
        <v>2022</v>
      </c>
      <c r="G14943" t="s">
        <v>7262</v>
      </c>
      <c r="H14943" t="s">
        <v>848</v>
      </c>
      <c r="I14943" t="s">
        <v>6996</v>
      </c>
      <c r="J14943" t="s">
        <v>6997</v>
      </c>
    </row>
    <row r="14944" spans="1:13" x14ac:dyDescent="0.35">
      <c r="A14944" t="s">
        <v>6144</v>
      </c>
      <c r="B14944" t="s">
        <v>6998</v>
      </c>
      <c r="C14944" t="s">
        <v>6999</v>
      </c>
      <c r="D14944" t="s">
        <v>7000</v>
      </c>
      <c r="E14944" t="s">
        <v>6147</v>
      </c>
      <c r="F14944">
        <v>2022</v>
      </c>
      <c r="G14944" t="s">
        <v>7262</v>
      </c>
      <c r="H14944" t="s">
        <v>848</v>
      </c>
      <c r="I14944" t="s">
        <v>7001</v>
      </c>
      <c r="J14944" t="s">
        <v>7002</v>
      </c>
    </row>
    <row r="14945" spans="1:13" x14ac:dyDescent="0.35">
      <c r="A14945" t="s">
        <v>6144</v>
      </c>
      <c r="B14945" t="s">
        <v>7003</v>
      </c>
      <c r="C14945" t="s">
        <v>7004</v>
      </c>
      <c r="D14945" t="s">
        <v>7005</v>
      </c>
      <c r="E14945" t="s">
        <v>6147</v>
      </c>
      <c r="F14945">
        <v>2022</v>
      </c>
      <c r="G14945" t="s">
        <v>7262</v>
      </c>
      <c r="H14945" t="s">
        <v>848</v>
      </c>
      <c r="I14945" t="s">
        <v>7006</v>
      </c>
      <c r="J14945" t="s">
        <v>7007</v>
      </c>
    </row>
    <row r="14946" spans="1:13" x14ac:dyDescent="0.35">
      <c r="A14946" t="s">
        <v>6144</v>
      </c>
      <c r="B14946" t="s">
        <v>7008</v>
      </c>
      <c r="C14946" t="s">
        <v>7009</v>
      </c>
      <c r="D14946" t="s">
        <v>7010</v>
      </c>
      <c r="E14946" t="s">
        <v>6147</v>
      </c>
      <c r="F14946">
        <v>2022</v>
      </c>
      <c r="G14946" t="s">
        <v>7262</v>
      </c>
      <c r="H14946" t="s">
        <v>847</v>
      </c>
      <c r="I14946" t="s">
        <v>7011</v>
      </c>
      <c r="J14946" t="s">
        <v>7012</v>
      </c>
      <c r="K14946" t="s">
        <v>7261</v>
      </c>
      <c r="L14946">
        <v>3</v>
      </c>
      <c r="M14946" t="s">
        <v>844</v>
      </c>
    </row>
    <row r="14947" spans="1:13" x14ac:dyDescent="0.35">
      <c r="A14947" t="s">
        <v>6144</v>
      </c>
      <c r="B14947" t="s">
        <v>7013</v>
      </c>
      <c r="C14947" t="s">
        <v>7014</v>
      </c>
      <c r="D14947" t="s">
        <v>7015</v>
      </c>
      <c r="E14947" t="s">
        <v>6147</v>
      </c>
      <c r="F14947">
        <v>2022</v>
      </c>
      <c r="G14947" t="s">
        <v>7262</v>
      </c>
      <c r="H14947" t="s">
        <v>847</v>
      </c>
      <c r="I14947" t="s">
        <v>7016</v>
      </c>
      <c r="J14947" t="s">
        <v>7017</v>
      </c>
      <c r="K14947" t="s">
        <v>7261</v>
      </c>
      <c r="L14947">
        <v>3</v>
      </c>
      <c r="M14947" t="s">
        <v>844</v>
      </c>
    </row>
    <row r="14948" spans="1:13" x14ac:dyDescent="0.35">
      <c r="A14948" t="s">
        <v>6144</v>
      </c>
      <c r="B14948" t="s">
        <v>7018</v>
      </c>
      <c r="C14948" t="s">
        <v>7019</v>
      </c>
      <c r="D14948" t="s">
        <v>7020</v>
      </c>
      <c r="E14948" t="s">
        <v>6147</v>
      </c>
      <c r="F14948">
        <v>2022</v>
      </c>
      <c r="G14948" t="s">
        <v>7262</v>
      </c>
      <c r="H14948" t="s">
        <v>847</v>
      </c>
      <c r="I14948" t="s">
        <v>7021</v>
      </c>
      <c r="J14948" t="s">
        <v>7022</v>
      </c>
      <c r="K14948" t="s">
        <v>7261</v>
      </c>
      <c r="L14948">
        <v>3</v>
      </c>
      <c r="M14948" t="s">
        <v>844</v>
      </c>
    </row>
    <row r="14949" spans="1:13" x14ac:dyDescent="0.35">
      <c r="A14949" t="s">
        <v>6144</v>
      </c>
      <c r="B14949" t="s">
        <v>7023</v>
      </c>
      <c r="C14949" t="s">
        <v>7024</v>
      </c>
      <c r="D14949" t="s">
        <v>7025</v>
      </c>
      <c r="E14949" t="s">
        <v>6147</v>
      </c>
      <c r="F14949">
        <v>2022</v>
      </c>
      <c r="G14949" t="s">
        <v>7262</v>
      </c>
      <c r="H14949" t="s">
        <v>847</v>
      </c>
      <c r="I14949" t="s">
        <v>7026</v>
      </c>
      <c r="J14949" t="s">
        <v>7027</v>
      </c>
      <c r="K14949" t="s">
        <v>7261</v>
      </c>
      <c r="L14949">
        <v>3</v>
      </c>
      <c r="M14949" t="s">
        <v>844</v>
      </c>
    </row>
    <row r="14950" spans="1:13" x14ac:dyDescent="0.35">
      <c r="A14950" t="s">
        <v>6144</v>
      </c>
      <c r="B14950" t="s">
        <v>7028</v>
      </c>
      <c r="C14950" t="s">
        <v>7029</v>
      </c>
      <c r="D14950" t="s">
        <v>7030</v>
      </c>
      <c r="E14950" t="s">
        <v>6147</v>
      </c>
      <c r="F14950">
        <v>2022</v>
      </c>
      <c r="G14950" t="s">
        <v>7262</v>
      </c>
      <c r="H14950" t="s">
        <v>847</v>
      </c>
      <c r="I14950" t="s">
        <v>7031</v>
      </c>
      <c r="J14950" t="s">
        <v>7032</v>
      </c>
      <c r="K14950" t="s">
        <v>7261</v>
      </c>
      <c r="L14950">
        <v>3</v>
      </c>
      <c r="M14950" t="s">
        <v>844</v>
      </c>
    </row>
    <row r="14951" spans="1:13" x14ac:dyDescent="0.35">
      <c r="A14951" t="s">
        <v>6144</v>
      </c>
      <c r="B14951" t="s">
        <v>7033</v>
      </c>
      <c r="C14951" t="s">
        <v>7034</v>
      </c>
      <c r="D14951" t="s">
        <v>7035</v>
      </c>
      <c r="E14951" t="s">
        <v>6147</v>
      </c>
      <c r="F14951">
        <v>2022</v>
      </c>
      <c r="G14951" t="s">
        <v>7262</v>
      </c>
      <c r="H14951" t="s">
        <v>847</v>
      </c>
      <c r="I14951" t="s">
        <v>7036</v>
      </c>
      <c r="J14951" t="s">
        <v>7037</v>
      </c>
      <c r="K14951" t="s">
        <v>7261</v>
      </c>
      <c r="L14951">
        <v>3</v>
      </c>
      <c r="M14951" t="s">
        <v>844</v>
      </c>
    </row>
    <row r="14952" spans="1:13" x14ac:dyDescent="0.35">
      <c r="A14952" t="s">
        <v>6144</v>
      </c>
      <c r="B14952" t="s">
        <v>7038</v>
      </c>
      <c r="C14952" t="s">
        <v>7039</v>
      </c>
      <c r="D14952" t="s">
        <v>7040</v>
      </c>
      <c r="E14952" t="s">
        <v>6147</v>
      </c>
      <c r="F14952">
        <v>2022</v>
      </c>
      <c r="G14952" t="s">
        <v>7262</v>
      </c>
      <c r="H14952" t="s">
        <v>848</v>
      </c>
      <c r="I14952" t="s">
        <v>7041</v>
      </c>
      <c r="J14952" t="s">
        <v>7042</v>
      </c>
    </row>
    <row r="14953" spans="1:13" x14ac:dyDescent="0.35">
      <c r="A14953" t="s">
        <v>6144</v>
      </c>
      <c r="B14953" t="s">
        <v>7043</v>
      </c>
      <c r="C14953" t="s">
        <v>7044</v>
      </c>
      <c r="D14953" t="s">
        <v>7045</v>
      </c>
      <c r="E14953" t="s">
        <v>6147</v>
      </c>
      <c r="F14953">
        <v>2022</v>
      </c>
      <c r="G14953" t="s">
        <v>7262</v>
      </c>
      <c r="H14953" t="s">
        <v>848</v>
      </c>
      <c r="I14953" t="s">
        <v>7046</v>
      </c>
      <c r="J14953" t="s">
        <v>7047</v>
      </c>
    </row>
    <row r="14954" spans="1:13" x14ac:dyDescent="0.35">
      <c r="A14954" t="s">
        <v>6144</v>
      </c>
      <c r="B14954" t="s">
        <v>7048</v>
      </c>
      <c r="C14954" t="s">
        <v>7049</v>
      </c>
      <c r="D14954" t="s">
        <v>7050</v>
      </c>
      <c r="E14954" t="s">
        <v>6147</v>
      </c>
      <c r="F14954">
        <v>2022</v>
      </c>
      <c r="G14954" t="s">
        <v>7262</v>
      </c>
      <c r="H14954" t="s">
        <v>848</v>
      </c>
      <c r="I14954" t="s">
        <v>7051</v>
      </c>
      <c r="J14954" t="s">
        <v>7052</v>
      </c>
    </row>
    <row r="14955" spans="1:13" x14ac:dyDescent="0.35">
      <c r="A14955" t="s">
        <v>6144</v>
      </c>
      <c r="B14955" t="s">
        <v>7053</v>
      </c>
      <c r="C14955" t="s">
        <v>7054</v>
      </c>
      <c r="D14955" t="s">
        <v>7055</v>
      </c>
      <c r="E14955" t="s">
        <v>6147</v>
      </c>
      <c r="F14955">
        <v>2022</v>
      </c>
      <c r="G14955" t="s">
        <v>7262</v>
      </c>
      <c r="H14955" t="s">
        <v>848</v>
      </c>
      <c r="I14955" t="s">
        <v>7056</v>
      </c>
      <c r="J14955" t="s">
        <v>7057</v>
      </c>
    </row>
    <row r="14956" spans="1:13" x14ac:dyDescent="0.35">
      <c r="A14956" t="s">
        <v>6144</v>
      </c>
      <c r="B14956" t="s">
        <v>7058</v>
      </c>
      <c r="C14956" t="s">
        <v>7059</v>
      </c>
      <c r="D14956" t="s">
        <v>7060</v>
      </c>
      <c r="E14956" t="s">
        <v>6147</v>
      </c>
      <c r="F14956">
        <v>2022</v>
      </c>
      <c r="G14956" t="s">
        <v>7262</v>
      </c>
      <c r="H14956" t="s">
        <v>848</v>
      </c>
      <c r="I14956" t="s">
        <v>7061</v>
      </c>
      <c r="J14956" t="s">
        <v>7062</v>
      </c>
    </row>
    <row r="14957" spans="1:13" x14ac:dyDescent="0.35">
      <c r="A14957" t="s">
        <v>6144</v>
      </c>
      <c r="B14957" t="s">
        <v>7063</v>
      </c>
      <c r="C14957" t="s">
        <v>7064</v>
      </c>
      <c r="D14957" t="s">
        <v>7065</v>
      </c>
      <c r="E14957" t="s">
        <v>6147</v>
      </c>
      <c r="F14957">
        <v>2022</v>
      </c>
      <c r="G14957" t="s">
        <v>7262</v>
      </c>
      <c r="H14957" t="s">
        <v>848</v>
      </c>
      <c r="I14957" t="s">
        <v>7066</v>
      </c>
      <c r="J14957" t="s">
        <v>7067</v>
      </c>
    </row>
    <row r="14958" spans="1:13" x14ac:dyDescent="0.35">
      <c r="A14958" t="s">
        <v>6144</v>
      </c>
      <c r="B14958" t="s">
        <v>7068</v>
      </c>
      <c r="C14958" t="s">
        <v>7069</v>
      </c>
      <c r="D14958" t="s">
        <v>7070</v>
      </c>
      <c r="E14958" t="s">
        <v>6147</v>
      </c>
      <c r="F14958">
        <v>2022</v>
      </c>
      <c r="G14958" t="s">
        <v>7262</v>
      </c>
      <c r="H14958" t="s">
        <v>848</v>
      </c>
      <c r="I14958" t="s">
        <v>7071</v>
      </c>
      <c r="J14958" t="s">
        <v>7072</v>
      </c>
    </row>
    <row r="14959" spans="1:13" x14ac:dyDescent="0.35">
      <c r="A14959" t="s">
        <v>6144</v>
      </c>
      <c r="B14959" t="s">
        <v>6145</v>
      </c>
      <c r="C14959" t="s">
        <v>6146</v>
      </c>
      <c r="D14959" t="s">
        <v>852</v>
      </c>
      <c r="E14959" t="s">
        <v>7073</v>
      </c>
      <c r="F14959">
        <v>2021</v>
      </c>
      <c r="G14959" t="s">
        <v>7262</v>
      </c>
      <c r="H14959" t="s">
        <v>848</v>
      </c>
      <c r="I14959" t="s">
        <v>6148</v>
      </c>
      <c r="J14959" t="s">
        <v>519</v>
      </c>
    </row>
    <row r="14960" spans="1:13" x14ac:dyDescent="0.35">
      <c r="A14960" t="s">
        <v>6144</v>
      </c>
      <c r="B14960" t="s">
        <v>6149</v>
      </c>
      <c r="C14960" t="s">
        <v>6150</v>
      </c>
      <c r="D14960" t="s">
        <v>853</v>
      </c>
      <c r="E14960" t="s">
        <v>7073</v>
      </c>
      <c r="F14960">
        <v>2021</v>
      </c>
      <c r="G14960" t="s">
        <v>7262</v>
      </c>
      <c r="H14960" t="s">
        <v>848</v>
      </c>
      <c r="I14960" t="s">
        <v>6151</v>
      </c>
      <c r="J14960" t="s">
        <v>520</v>
      </c>
    </row>
    <row r="14961" spans="1:13" x14ac:dyDescent="0.35">
      <c r="A14961" t="s">
        <v>6144</v>
      </c>
      <c r="B14961" t="s">
        <v>6152</v>
      </c>
      <c r="C14961" t="s">
        <v>6153</v>
      </c>
      <c r="D14961" t="s">
        <v>6154</v>
      </c>
      <c r="E14961" t="s">
        <v>7073</v>
      </c>
      <c r="F14961">
        <v>2021</v>
      </c>
      <c r="G14961" t="s">
        <v>7262</v>
      </c>
      <c r="H14961" t="s">
        <v>848</v>
      </c>
      <c r="I14961" t="s">
        <v>6155</v>
      </c>
      <c r="J14961" t="s">
        <v>6096</v>
      </c>
    </row>
    <row r="14962" spans="1:13" x14ac:dyDescent="0.35">
      <c r="A14962" t="s">
        <v>6144</v>
      </c>
      <c r="B14962" t="s">
        <v>6156</v>
      </c>
      <c r="C14962" t="s">
        <v>6157</v>
      </c>
      <c r="D14962" t="s">
        <v>6158</v>
      </c>
      <c r="E14962" t="s">
        <v>7073</v>
      </c>
      <c r="F14962">
        <v>2021</v>
      </c>
      <c r="G14962" t="s">
        <v>7262</v>
      </c>
      <c r="H14962" t="s">
        <v>848</v>
      </c>
      <c r="I14962" t="s">
        <v>6159</v>
      </c>
      <c r="J14962" t="s">
        <v>6160</v>
      </c>
    </row>
    <row r="14963" spans="1:13" x14ac:dyDescent="0.35">
      <c r="A14963" t="s">
        <v>6144</v>
      </c>
      <c r="B14963" t="s">
        <v>6161</v>
      </c>
      <c r="C14963" t="s">
        <v>6162</v>
      </c>
      <c r="D14963" t="s">
        <v>6163</v>
      </c>
      <c r="E14963" t="s">
        <v>7073</v>
      </c>
      <c r="F14963">
        <v>2021</v>
      </c>
      <c r="G14963" t="s">
        <v>7262</v>
      </c>
      <c r="H14963" t="s">
        <v>847</v>
      </c>
      <c r="I14963" t="s">
        <v>6164</v>
      </c>
      <c r="J14963" t="s">
        <v>6165</v>
      </c>
      <c r="K14963" t="s">
        <v>7258</v>
      </c>
      <c r="L14963">
        <v>1</v>
      </c>
      <c r="M14963" t="s">
        <v>844</v>
      </c>
    </row>
    <row r="14964" spans="1:13" x14ac:dyDescent="0.35">
      <c r="A14964" t="s">
        <v>6144</v>
      </c>
      <c r="B14964" t="s">
        <v>6166</v>
      </c>
      <c r="C14964" t="s">
        <v>6167</v>
      </c>
      <c r="D14964" t="s">
        <v>6168</v>
      </c>
      <c r="E14964" t="s">
        <v>7073</v>
      </c>
      <c r="F14964">
        <v>2021</v>
      </c>
      <c r="G14964" t="s">
        <v>7262</v>
      </c>
      <c r="H14964" t="s">
        <v>847</v>
      </c>
      <c r="I14964" t="s">
        <v>6169</v>
      </c>
      <c r="J14964" t="s">
        <v>6170</v>
      </c>
      <c r="K14964" t="s">
        <v>7258</v>
      </c>
      <c r="L14964">
        <v>1</v>
      </c>
      <c r="M14964" t="s">
        <v>844</v>
      </c>
    </row>
    <row r="14965" spans="1:13" x14ac:dyDescent="0.35">
      <c r="A14965" t="s">
        <v>6144</v>
      </c>
      <c r="B14965" t="s">
        <v>6171</v>
      </c>
      <c r="C14965" t="s">
        <v>6172</v>
      </c>
      <c r="D14965" t="s">
        <v>6173</v>
      </c>
      <c r="E14965" t="s">
        <v>7073</v>
      </c>
      <c r="F14965">
        <v>2021</v>
      </c>
      <c r="G14965" t="s">
        <v>7262</v>
      </c>
      <c r="H14965" t="s">
        <v>847</v>
      </c>
      <c r="I14965" t="s">
        <v>6174</v>
      </c>
      <c r="J14965" t="s">
        <v>6175</v>
      </c>
      <c r="K14965" t="s">
        <v>7258</v>
      </c>
      <c r="L14965">
        <v>1</v>
      </c>
      <c r="M14965" t="s">
        <v>844</v>
      </c>
    </row>
    <row r="14966" spans="1:13" x14ac:dyDescent="0.35">
      <c r="A14966" t="s">
        <v>6144</v>
      </c>
      <c r="B14966" t="s">
        <v>6176</v>
      </c>
      <c r="C14966" t="s">
        <v>6177</v>
      </c>
      <c r="D14966" t="s">
        <v>6178</v>
      </c>
      <c r="E14966" t="s">
        <v>7073</v>
      </c>
      <c r="F14966">
        <v>2021</v>
      </c>
      <c r="G14966" t="s">
        <v>7262</v>
      </c>
      <c r="H14966" t="s">
        <v>847</v>
      </c>
      <c r="I14966" t="s">
        <v>6179</v>
      </c>
      <c r="J14966" t="s">
        <v>6180</v>
      </c>
      <c r="K14966" t="s">
        <v>7258</v>
      </c>
      <c r="L14966">
        <v>1</v>
      </c>
      <c r="M14966" t="s">
        <v>844</v>
      </c>
    </row>
    <row r="14967" spans="1:13" x14ac:dyDescent="0.35">
      <c r="A14967" t="s">
        <v>6144</v>
      </c>
      <c r="B14967" t="s">
        <v>6181</v>
      </c>
      <c r="C14967" t="s">
        <v>6182</v>
      </c>
      <c r="D14967" t="s">
        <v>6183</v>
      </c>
      <c r="E14967" t="s">
        <v>7073</v>
      </c>
      <c r="F14967">
        <v>2021</v>
      </c>
      <c r="G14967" t="s">
        <v>7262</v>
      </c>
      <c r="H14967" t="s">
        <v>847</v>
      </c>
      <c r="I14967" t="s">
        <v>6184</v>
      </c>
      <c r="J14967" t="s">
        <v>6185</v>
      </c>
      <c r="K14967" t="s">
        <v>7258</v>
      </c>
      <c r="L14967">
        <v>1</v>
      </c>
      <c r="M14967" t="s">
        <v>844</v>
      </c>
    </row>
    <row r="14968" spans="1:13" x14ac:dyDescent="0.35">
      <c r="A14968" t="s">
        <v>6144</v>
      </c>
      <c r="B14968" t="s">
        <v>6186</v>
      </c>
      <c r="C14968" t="s">
        <v>6187</v>
      </c>
      <c r="D14968" t="s">
        <v>6188</v>
      </c>
      <c r="E14968" t="s">
        <v>7073</v>
      </c>
      <c r="F14968">
        <v>2021</v>
      </c>
      <c r="G14968" t="s">
        <v>7262</v>
      </c>
      <c r="H14968" t="s">
        <v>847</v>
      </c>
      <c r="I14968" t="s">
        <v>6189</v>
      </c>
      <c r="J14968" t="s">
        <v>6190</v>
      </c>
      <c r="K14968" t="s">
        <v>7258</v>
      </c>
      <c r="L14968">
        <v>1</v>
      </c>
      <c r="M14968" t="s">
        <v>844</v>
      </c>
    </row>
    <row r="14969" spans="1:13" x14ac:dyDescent="0.35">
      <c r="A14969" t="s">
        <v>6144</v>
      </c>
      <c r="B14969" t="s">
        <v>6191</v>
      </c>
      <c r="C14969" t="s">
        <v>6192</v>
      </c>
      <c r="D14969" t="s">
        <v>6193</v>
      </c>
      <c r="E14969" t="s">
        <v>7073</v>
      </c>
      <c r="F14969">
        <v>2021</v>
      </c>
      <c r="G14969" t="s">
        <v>7262</v>
      </c>
      <c r="H14969" t="s">
        <v>848</v>
      </c>
      <c r="I14969" t="s">
        <v>6194</v>
      </c>
      <c r="J14969" t="s">
        <v>6195</v>
      </c>
    </row>
    <row r="14970" spans="1:13" x14ac:dyDescent="0.35">
      <c r="A14970" t="s">
        <v>6144</v>
      </c>
      <c r="B14970" t="s">
        <v>6196</v>
      </c>
      <c r="C14970" t="s">
        <v>6197</v>
      </c>
      <c r="D14970" t="s">
        <v>6198</v>
      </c>
      <c r="E14970" t="s">
        <v>7073</v>
      </c>
      <c r="F14970">
        <v>2021</v>
      </c>
      <c r="G14970" t="s">
        <v>7262</v>
      </c>
      <c r="H14970" t="s">
        <v>848</v>
      </c>
      <c r="I14970" t="s">
        <v>6199</v>
      </c>
      <c r="J14970" t="s">
        <v>6200</v>
      </c>
    </row>
    <row r="14971" spans="1:13" x14ac:dyDescent="0.35">
      <c r="A14971" t="s">
        <v>6144</v>
      </c>
      <c r="B14971" t="s">
        <v>6201</v>
      </c>
      <c r="C14971" t="s">
        <v>6202</v>
      </c>
      <c r="D14971" t="s">
        <v>6203</v>
      </c>
      <c r="E14971" t="s">
        <v>7073</v>
      </c>
      <c r="F14971">
        <v>2021</v>
      </c>
      <c r="G14971" t="s">
        <v>7262</v>
      </c>
      <c r="H14971" t="s">
        <v>848</v>
      </c>
      <c r="I14971" t="s">
        <v>6204</v>
      </c>
      <c r="J14971" t="s">
        <v>6205</v>
      </c>
    </row>
    <row r="14972" spans="1:13" x14ac:dyDescent="0.35">
      <c r="A14972" t="s">
        <v>6144</v>
      </c>
      <c r="B14972" t="s">
        <v>6206</v>
      </c>
      <c r="C14972" t="s">
        <v>6207</v>
      </c>
      <c r="D14972" t="s">
        <v>6208</v>
      </c>
      <c r="E14972" t="s">
        <v>7073</v>
      </c>
      <c r="F14972">
        <v>2021</v>
      </c>
      <c r="G14972" t="s">
        <v>7262</v>
      </c>
      <c r="H14972" t="s">
        <v>848</v>
      </c>
      <c r="I14972" t="s">
        <v>6209</v>
      </c>
      <c r="J14972" t="s">
        <v>6210</v>
      </c>
    </row>
    <row r="14973" spans="1:13" x14ac:dyDescent="0.35">
      <c r="A14973" t="s">
        <v>6144</v>
      </c>
      <c r="B14973" t="s">
        <v>6211</v>
      </c>
      <c r="C14973" t="s">
        <v>6212</v>
      </c>
      <c r="D14973" t="s">
        <v>6213</v>
      </c>
      <c r="E14973" t="s">
        <v>7073</v>
      </c>
      <c r="F14973">
        <v>2021</v>
      </c>
      <c r="G14973" t="s">
        <v>7262</v>
      </c>
      <c r="H14973" t="s">
        <v>848</v>
      </c>
      <c r="I14973" t="s">
        <v>6214</v>
      </c>
      <c r="J14973" t="s">
        <v>6215</v>
      </c>
    </row>
    <row r="14974" spans="1:13" x14ac:dyDescent="0.35">
      <c r="A14974" t="s">
        <v>6144</v>
      </c>
      <c r="B14974" t="s">
        <v>6216</v>
      </c>
      <c r="C14974" t="s">
        <v>6217</v>
      </c>
      <c r="D14974" t="s">
        <v>6218</v>
      </c>
      <c r="E14974" t="s">
        <v>7073</v>
      </c>
      <c r="F14974">
        <v>2021</v>
      </c>
      <c r="G14974" t="s">
        <v>7262</v>
      </c>
      <c r="H14974" t="s">
        <v>848</v>
      </c>
      <c r="I14974" t="s">
        <v>6219</v>
      </c>
      <c r="J14974" t="s">
        <v>6220</v>
      </c>
    </row>
    <row r="14975" spans="1:13" x14ac:dyDescent="0.35">
      <c r="A14975" t="s">
        <v>6144</v>
      </c>
      <c r="B14975" t="s">
        <v>6221</v>
      </c>
      <c r="C14975" t="s">
        <v>6222</v>
      </c>
      <c r="D14975" t="s">
        <v>6223</v>
      </c>
      <c r="E14975" t="s">
        <v>7073</v>
      </c>
      <c r="F14975">
        <v>2021</v>
      </c>
      <c r="G14975" t="s">
        <v>7262</v>
      </c>
      <c r="H14975" t="s">
        <v>848</v>
      </c>
      <c r="I14975" t="s">
        <v>6224</v>
      </c>
      <c r="J14975" t="s">
        <v>6225</v>
      </c>
    </row>
    <row r="14976" spans="1:13" x14ac:dyDescent="0.35">
      <c r="A14976" t="s">
        <v>6144</v>
      </c>
      <c r="B14976" t="s">
        <v>6226</v>
      </c>
      <c r="C14976" t="s">
        <v>6227</v>
      </c>
      <c r="D14976" t="s">
        <v>6228</v>
      </c>
      <c r="E14976" t="s">
        <v>7073</v>
      </c>
      <c r="F14976">
        <v>2021</v>
      </c>
      <c r="G14976" t="s">
        <v>7262</v>
      </c>
      <c r="H14976" t="s">
        <v>848</v>
      </c>
      <c r="I14976" t="s">
        <v>6229</v>
      </c>
      <c r="J14976" t="s">
        <v>6230</v>
      </c>
    </row>
    <row r="14977" spans="1:13" x14ac:dyDescent="0.35">
      <c r="A14977" t="s">
        <v>6144</v>
      </c>
      <c r="B14977" t="s">
        <v>6231</v>
      </c>
      <c r="C14977" t="s">
        <v>6232</v>
      </c>
      <c r="D14977" t="s">
        <v>6233</v>
      </c>
      <c r="E14977" t="s">
        <v>7073</v>
      </c>
      <c r="F14977">
        <v>2021</v>
      </c>
      <c r="G14977" t="s">
        <v>7262</v>
      </c>
      <c r="H14977" t="s">
        <v>848</v>
      </c>
      <c r="I14977" t="s">
        <v>6234</v>
      </c>
      <c r="J14977" t="s">
        <v>6235</v>
      </c>
    </row>
    <row r="14978" spans="1:13" x14ac:dyDescent="0.35">
      <c r="A14978" t="s">
        <v>6144</v>
      </c>
      <c r="B14978" t="s">
        <v>6236</v>
      </c>
      <c r="C14978" t="s">
        <v>6237</v>
      </c>
      <c r="D14978" t="s">
        <v>6238</v>
      </c>
      <c r="E14978" t="s">
        <v>7073</v>
      </c>
      <c r="F14978">
        <v>2021</v>
      </c>
      <c r="G14978" t="s">
        <v>7262</v>
      </c>
      <c r="H14978" t="s">
        <v>848</v>
      </c>
      <c r="I14978" t="s">
        <v>6239</v>
      </c>
      <c r="J14978" t="s">
        <v>6240</v>
      </c>
    </row>
    <row r="14979" spans="1:13" x14ac:dyDescent="0.35">
      <c r="A14979" t="s">
        <v>6144</v>
      </c>
      <c r="B14979" t="s">
        <v>6241</v>
      </c>
      <c r="C14979" t="s">
        <v>6242</v>
      </c>
      <c r="D14979" t="s">
        <v>6243</v>
      </c>
      <c r="E14979" t="s">
        <v>7073</v>
      </c>
      <c r="F14979">
        <v>2021</v>
      </c>
      <c r="G14979" t="s">
        <v>7262</v>
      </c>
      <c r="H14979" t="s">
        <v>847</v>
      </c>
      <c r="I14979" t="s">
        <v>6244</v>
      </c>
      <c r="J14979" t="s">
        <v>6245</v>
      </c>
      <c r="K14979" t="s">
        <v>7259</v>
      </c>
      <c r="L14979">
        <v>2</v>
      </c>
      <c r="M14979" t="s">
        <v>844</v>
      </c>
    </row>
    <row r="14980" spans="1:13" x14ac:dyDescent="0.35">
      <c r="A14980" t="s">
        <v>6144</v>
      </c>
      <c r="B14980" t="s">
        <v>6246</v>
      </c>
      <c r="C14980" t="s">
        <v>6247</v>
      </c>
      <c r="D14980" t="s">
        <v>6248</v>
      </c>
      <c r="E14980" t="s">
        <v>7073</v>
      </c>
      <c r="F14980">
        <v>2021</v>
      </c>
      <c r="G14980" t="s">
        <v>7262</v>
      </c>
      <c r="H14980" t="s">
        <v>847</v>
      </c>
      <c r="I14980" t="s">
        <v>6249</v>
      </c>
      <c r="J14980" t="s">
        <v>6250</v>
      </c>
      <c r="K14980" t="s">
        <v>7259</v>
      </c>
      <c r="L14980">
        <v>2</v>
      </c>
      <c r="M14980" t="s">
        <v>844</v>
      </c>
    </row>
    <row r="14981" spans="1:13" x14ac:dyDescent="0.35">
      <c r="A14981" t="s">
        <v>6144</v>
      </c>
      <c r="B14981" t="s">
        <v>6251</v>
      </c>
      <c r="C14981" t="s">
        <v>6252</v>
      </c>
      <c r="D14981" t="s">
        <v>6253</v>
      </c>
      <c r="E14981" t="s">
        <v>7073</v>
      </c>
      <c r="F14981">
        <v>2021</v>
      </c>
      <c r="G14981" t="s">
        <v>7262</v>
      </c>
      <c r="H14981" t="s">
        <v>847</v>
      </c>
      <c r="I14981" t="s">
        <v>6254</v>
      </c>
      <c r="J14981" t="s">
        <v>6255</v>
      </c>
      <c r="K14981" t="s">
        <v>7259</v>
      </c>
      <c r="L14981">
        <v>2</v>
      </c>
      <c r="M14981" t="s">
        <v>844</v>
      </c>
    </row>
    <row r="14982" spans="1:13" x14ac:dyDescent="0.35">
      <c r="A14982" t="s">
        <v>6144</v>
      </c>
      <c r="B14982" t="s">
        <v>6256</v>
      </c>
      <c r="C14982" t="s">
        <v>6257</v>
      </c>
      <c r="D14982" t="s">
        <v>6258</v>
      </c>
      <c r="E14982" t="s">
        <v>7073</v>
      </c>
      <c r="F14982">
        <v>2021</v>
      </c>
      <c r="G14982" t="s">
        <v>7262</v>
      </c>
      <c r="H14982" t="s">
        <v>847</v>
      </c>
      <c r="I14982" t="s">
        <v>6259</v>
      </c>
      <c r="J14982" t="s">
        <v>6260</v>
      </c>
      <c r="K14982" t="s">
        <v>7259</v>
      </c>
      <c r="L14982">
        <v>2</v>
      </c>
      <c r="M14982" t="s">
        <v>844</v>
      </c>
    </row>
    <row r="14983" spans="1:13" x14ac:dyDescent="0.35">
      <c r="A14983" t="s">
        <v>6144</v>
      </c>
      <c r="B14983" t="s">
        <v>6261</v>
      </c>
      <c r="C14983" t="s">
        <v>6262</v>
      </c>
      <c r="D14983" t="s">
        <v>6263</v>
      </c>
      <c r="E14983" t="s">
        <v>7073</v>
      </c>
      <c r="F14983">
        <v>2021</v>
      </c>
      <c r="G14983" t="s">
        <v>7262</v>
      </c>
      <c r="H14983" t="s">
        <v>847</v>
      </c>
      <c r="I14983" t="s">
        <v>6264</v>
      </c>
      <c r="J14983" t="s">
        <v>6265</v>
      </c>
      <c r="K14983" t="s">
        <v>7259</v>
      </c>
      <c r="L14983">
        <v>2</v>
      </c>
      <c r="M14983" t="s">
        <v>844</v>
      </c>
    </row>
    <row r="14984" spans="1:13" x14ac:dyDescent="0.35">
      <c r="A14984" t="s">
        <v>6144</v>
      </c>
      <c r="B14984" t="s">
        <v>6266</v>
      </c>
      <c r="C14984" t="s">
        <v>6267</v>
      </c>
      <c r="D14984" t="s">
        <v>6268</v>
      </c>
      <c r="E14984" t="s">
        <v>7073</v>
      </c>
      <c r="F14984">
        <v>2021</v>
      </c>
      <c r="G14984" t="s">
        <v>7262</v>
      </c>
      <c r="H14984" t="s">
        <v>847</v>
      </c>
      <c r="I14984" t="s">
        <v>6269</v>
      </c>
      <c r="J14984" t="s">
        <v>6270</v>
      </c>
      <c r="K14984" t="s">
        <v>7259</v>
      </c>
      <c r="L14984">
        <v>2</v>
      </c>
      <c r="M14984" t="s">
        <v>844</v>
      </c>
    </row>
    <row r="14985" spans="1:13" x14ac:dyDescent="0.35">
      <c r="A14985" t="s">
        <v>6144</v>
      </c>
      <c r="B14985" t="s">
        <v>6271</v>
      </c>
      <c r="C14985" t="s">
        <v>6272</v>
      </c>
      <c r="D14985" t="s">
        <v>6273</v>
      </c>
      <c r="E14985" t="s">
        <v>7073</v>
      </c>
      <c r="F14985">
        <v>2021</v>
      </c>
      <c r="G14985" t="s">
        <v>7262</v>
      </c>
      <c r="H14985" t="s">
        <v>848</v>
      </c>
      <c r="I14985" t="s">
        <v>6274</v>
      </c>
      <c r="J14985" t="s">
        <v>6275</v>
      </c>
    </row>
    <row r="14986" spans="1:13" x14ac:dyDescent="0.35">
      <c r="A14986" t="s">
        <v>6144</v>
      </c>
      <c r="B14986" t="s">
        <v>6276</v>
      </c>
      <c r="C14986" t="s">
        <v>6277</v>
      </c>
      <c r="D14986" t="s">
        <v>6278</v>
      </c>
      <c r="E14986" t="s">
        <v>7073</v>
      </c>
      <c r="F14986">
        <v>2021</v>
      </c>
      <c r="G14986" t="s">
        <v>7262</v>
      </c>
      <c r="H14986" t="s">
        <v>848</v>
      </c>
      <c r="I14986" t="s">
        <v>6279</v>
      </c>
      <c r="J14986" t="s">
        <v>6280</v>
      </c>
    </row>
    <row r="14987" spans="1:13" x14ac:dyDescent="0.35">
      <c r="A14987" t="s">
        <v>6144</v>
      </c>
      <c r="B14987" t="s">
        <v>6281</v>
      </c>
      <c r="C14987" t="s">
        <v>6282</v>
      </c>
      <c r="D14987" t="s">
        <v>6283</v>
      </c>
      <c r="E14987" t="s">
        <v>7073</v>
      </c>
      <c r="F14987">
        <v>2021</v>
      </c>
      <c r="G14987" t="s">
        <v>7262</v>
      </c>
      <c r="H14987" t="s">
        <v>848</v>
      </c>
      <c r="I14987" t="s">
        <v>6284</v>
      </c>
      <c r="J14987" t="s">
        <v>6285</v>
      </c>
    </row>
    <row r="14988" spans="1:13" x14ac:dyDescent="0.35">
      <c r="A14988" t="s">
        <v>6144</v>
      </c>
      <c r="B14988" t="s">
        <v>6286</v>
      </c>
      <c r="C14988" t="s">
        <v>6287</v>
      </c>
      <c r="D14988" t="s">
        <v>6288</v>
      </c>
      <c r="E14988" t="s">
        <v>7073</v>
      </c>
      <c r="F14988">
        <v>2021</v>
      </c>
      <c r="G14988" t="s">
        <v>7262</v>
      </c>
      <c r="H14988" t="s">
        <v>848</v>
      </c>
      <c r="I14988" t="s">
        <v>6289</v>
      </c>
      <c r="J14988" t="s">
        <v>6290</v>
      </c>
    </row>
    <row r="14989" spans="1:13" x14ac:dyDescent="0.35">
      <c r="A14989" t="s">
        <v>6144</v>
      </c>
      <c r="B14989" t="s">
        <v>6291</v>
      </c>
      <c r="C14989" t="s">
        <v>6292</v>
      </c>
      <c r="D14989" t="s">
        <v>6293</v>
      </c>
      <c r="E14989" t="s">
        <v>7073</v>
      </c>
      <c r="F14989">
        <v>2021</v>
      </c>
      <c r="G14989" t="s">
        <v>7262</v>
      </c>
      <c r="H14989" t="s">
        <v>848</v>
      </c>
      <c r="I14989" t="s">
        <v>6294</v>
      </c>
      <c r="J14989" t="s">
        <v>6295</v>
      </c>
    </row>
    <row r="14990" spans="1:13" x14ac:dyDescent="0.35">
      <c r="A14990" t="s">
        <v>6144</v>
      </c>
      <c r="B14990" t="s">
        <v>6296</v>
      </c>
      <c r="C14990" t="s">
        <v>6297</v>
      </c>
      <c r="D14990" t="s">
        <v>6298</v>
      </c>
      <c r="E14990" t="s">
        <v>7073</v>
      </c>
      <c r="F14990">
        <v>2021</v>
      </c>
      <c r="G14990" t="s">
        <v>7262</v>
      </c>
      <c r="H14990" t="s">
        <v>848</v>
      </c>
      <c r="I14990" t="s">
        <v>6299</v>
      </c>
      <c r="J14990" t="s">
        <v>6300</v>
      </c>
    </row>
    <row r="14991" spans="1:13" x14ac:dyDescent="0.35">
      <c r="A14991" t="s">
        <v>6144</v>
      </c>
      <c r="B14991" t="s">
        <v>6301</v>
      </c>
      <c r="C14991" t="s">
        <v>6302</v>
      </c>
      <c r="D14991" t="s">
        <v>6303</v>
      </c>
      <c r="E14991" t="s">
        <v>7073</v>
      </c>
      <c r="F14991">
        <v>2021</v>
      </c>
      <c r="G14991" t="s">
        <v>7262</v>
      </c>
      <c r="H14991" t="s">
        <v>848</v>
      </c>
      <c r="I14991" t="s">
        <v>6304</v>
      </c>
      <c r="J14991" t="s">
        <v>6305</v>
      </c>
    </row>
    <row r="14992" spans="1:13" x14ac:dyDescent="0.35">
      <c r="A14992" t="s">
        <v>6144</v>
      </c>
      <c r="B14992" t="s">
        <v>6306</v>
      </c>
      <c r="C14992" t="s">
        <v>6307</v>
      </c>
      <c r="D14992" t="s">
        <v>6308</v>
      </c>
      <c r="E14992" t="s">
        <v>7073</v>
      </c>
      <c r="F14992">
        <v>2021</v>
      </c>
      <c r="G14992" t="s">
        <v>7262</v>
      </c>
      <c r="H14992" t="s">
        <v>848</v>
      </c>
      <c r="I14992" t="s">
        <v>6309</v>
      </c>
      <c r="J14992" t="s">
        <v>6310</v>
      </c>
    </row>
    <row r="14993" spans="1:13" x14ac:dyDescent="0.35">
      <c r="A14993" t="s">
        <v>6144</v>
      </c>
      <c r="B14993" t="s">
        <v>6311</v>
      </c>
      <c r="C14993" t="s">
        <v>6312</v>
      </c>
      <c r="D14993" t="s">
        <v>6313</v>
      </c>
      <c r="E14993" t="s">
        <v>7073</v>
      </c>
      <c r="F14993">
        <v>2021</v>
      </c>
      <c r="G14993" t="s">
        <v>7262</v>
      </c>
      <c r="H14993" t="s">
        <v>848</v>
      </c>
      <c r="I14993" t="s">
        <v>6314</v>
      </c>
      <c r="J14993" t="s">
        <v>6315</v>
      </c>
    </row>
    <row r="14994" spans="1:13" x14ac:dyDescent="0.35">
      <c r="A14994" t="s">
        <v>6144</v>
      </c>
      <c r="B14994" t="s">
        <v>6316</v>
      </c>
      <c r="C14994" t="s">
        <v>6317</v>
      </c>
      <c r="D14994" t="s">
        <v>6318</v>
      </c>
      <c r="E14994" t="s">
        <v>7073</v>
      </c>
      <c r="F14994">
        <v>2021</v>
      </c>
      <c r="G14994" t="s">
        <v>7262</v>
      </c>
      <c r="H14994" t="s">
        <v>848</v>
      </c>
      <c r="I14994" t="s">
        <v>6319</v>
      </c>
      <c r="J14994" t="s">
        <v>6320</v>
      </c>
    </row>
    <row r="14995" spans="1:13" x14ac:dyDescent="0.35">
      <c r="A14995" t="s">
        <v>6144</v>
      </c>
      <c r="B14995" t="s">
        <v>6321</v>
      </c>
      <c r="C14995" t="s">
        <v>6322</v>
      </c>
      <c r="D14995" t="s">
        <v>6323</v>
      </c>
      <c r="E14995" t="s">
        <v>7073</v>
      </c>
      <c r="F14995">
        <v>2021</v>
      </c>
      <c r="G14995" t="s">
        <v>7262</v>
      </c>
      <c r="H14995" t="s">
        <v>847</v>
      </c>
      <c r="I14995" t="s">
        <v>6324</v>
      </c>
      <c r="J14995" t="s">
        <v>6325</v>
      </c>
      <c r="K14995" t="s">
        <v>7259</v>
      </c>
      <c r="L14995">
        <v>2</v>
      </c>
      <c r="M14995" t="s">
        <v>844</v>
      </c>
    </row>
    <row r="14996" spans="1:13" x14ac:dyDescent="0.35">
      <c r="A14996" t="s">
        <v>6144</v>
      </c>
      <c r="B14996" t="s">
        <v>6326</v>
      </c>
      <c r="C14996" t="s">
        <v>6327</v>
      </c>
      <c r="D14996" t="s">
        <v>6328</v>
      </c>
      <c r="E14996" t="s">
        <v>7073</v>
      </c>
      <c r="F14996">
        <v>2021</v>
      </c>
      <c r="G14996" t="s">
        <v>7262</v>
      </c>
      <c r="H14996" t="s">
        <v>847</v>
      </c>
      <c r="I14996" t="s">
        <v>6329</v>
      </c>
      <c r="J14996" t="s">
        <v>6330</v>
      </c>
      <c r="K14996" t="s">
        <v>7259</v>
      </c>
      <c r="L14996">
        <v>2</v>
      </c>
      <c r="M14996" t="s">
        <v>844</v>
      </c>
    </row>
    <row r="14997" spans="1:13" x14ac:dyDescent="0.35">
      <c r="A14997" t="s">
        <v>6144</v>
      </c>
      <c r="B14997" t="s">
        <v>6331</v>
      </c>
      <c r="C14997" t="s">
        <v>6332</v>
      </c>
      <c r="D14997" t="s">
        <v>6333</v>
      </c>
      <c r="E14997" t="s">
        <v>7073</v>
      </c>
      <c r="F14997">
        <v>2021</v>
      </c>
      <c r="G14997" t="s">
        <v>7262</v>
      </c>
      <c r="H14997" t="s">
        <v>847</v>
      </c>
      <c r="I14997" t="s">
        <v>6334</v>
      </c>
      <c r="J14997" t="s">
        <v>6335</v>
      </c>
      <c r="K14997" t="s">
        <v>7259</v>
      </c>
      <c r="L14997">
        <v>2</v>
      </c>
      <c r="M14997" t="s">
        <v>844</v>
      </c>
    </row>
    <row r="14998" spans="1:13" x14ac:dyDescent="0.35">
      <c r="A14998" t="s">
        <v>6144</v>
      </c>
      <c r="B14998" t="s">
        <v>6336</v>
      </c>
      <c r="C14998" t="s">
        <v>6337</v>
      </c>
      <c r="D14998" t="s">
        <v>6338</v>
      </c>
      <c r="E14998" t="s">
        <v>7073</v>
      </c>
      <c r="F14998">
        <v>2021</v>
      </c>
      <c r="G14998" t="s">
        <v>7262</v>
      </c>
      <c r="H14998" t="s">
        <v>847</v>
      </c>
      <c r="I14998" t="s">
        <v>6339</v>
      </c>
      <c r="J14998" t="s">
        <v>6340</v>
      </c>
      <c r="K14998" t="s">
        <v>7259</v>
      </c>
      <c r="L14998">
        <v>2</v>
      </c>
      <c r="M14998" t="s">
        <v>844</v>
      </c>
    </row>
    <row r="14999" spans="1:13" x14ac:dyDescent="0.35">
      <c r="A14999" t="s">
        <v>6144</v>
      </c>
      <c r="B14999" t="s">
        <v>6341</v>
      </c>
      <c r="C14999" t="s">
        <v>6342</v>
      </c>
      <c r="D14999" t="s">
        <v>6343</v>
      </c>
      <c r="E14999" t="s">
        <v>7073</v>
      </c>
      <c r="F14999">
        <v>2021</v>
      </c>
      <c r="G14999" t="s">
        <v>7262</v>
      </c>
      <c r="H14999" t="s">
        <v>847</v>
      </c>
      <c r="I14999" t="s">
        <v>6344</v>
      </c>
      <c r="J14999" t="s">
        <v>6345</v>
      </c>
      <c r="K14999" t="s">
        <v>7259</v>
      </c>
      <c r="L14999">
        <v>2</v>
      </c>
      <c r="M14999" t="s">
        <v>844</v>
      </c>
    </row>
    <row r="15000" spans="1:13" x14ac:dyDescent="0.35">
      <c r="A15000" t="s">
        <v>6144</v>
      </c>
      <c r="B15000" t="s">
        <v>6346</v>
      </c>
      <c r="C15000" t="s">
        <v>6347</v>
      </c>
      <c r="D15000" t="s">
        <v>6348</v>
      </c>
      <c r="E15000" t="s">
        <v>7073</v>
      </c>
      <c r="F15000">
        <v>2021</v>
      </c>
      <c r="G15000" t="s">
        <v>7262</v>
      </c>
      <c r="H15000" t="s">
        <v>847</v>
      </c>
      <c r="I15000" t="s">
        <v>6349</v>
      </c>
      <c r="J15000" t="s">
        <v>6350</v>
      </c>
      <c r="K15000" t="s">
        <v>7259</v>
      </c>
      <c r="L15000">
        <v>2</v>
      </c>
      <c r="M15000" t="s">
        <v>844</v>
      </c>
    </row>
    <row r="15001" spans="1:13" x14ac:dyDescent="0.35">
      <c r="A15001" t="s">
        <v>6144</v>
      </c>
      <c r="B15001" t="s">
        <v>6351</v>
      </c>
      <c r="C15001" t="s">
        <v>6352</v>
      </c>
      <c r="D15001" t="s">
        <v>6353</v>
      </c>
      <c r="E15001" t="s">
        <v>7073</v>
      </c>
      <c r="F15001">
        <v>2021</v>
      </c>
      <c r="G15001" t="s">
        <v>7262</v>
      </c>
      <c r="H15001" t="s">
        <v>848</v>
      </c>
      <c r="I15001" t="s">
        <v>6354</v>
      </c>
      <c r="J15001" t="s">
        <v>6355</v>
      </c>
    </row>
    <row r="15002" spans="1:13" x14ac:dyDescent="0.35">
      <c r="A15002" t="s">
        <v>6144</v>
      </c>
      <c r="B15002" t="s">
        <v>6356</v>
      </c>
      <c r="C15002" t="s">
        <v>6357</v>
      </c>
      <c r="D15002" t="s">
        <v>6358</v>
      </c>
      <c r="E15002" t="s">
        <v>7073</v>
      </c>
      <c r="F15002">
        <v>2021</v>
      </c>
      <c r="G15002" t="s">
        <v>7262</v>
      </c>
      <c r="H15002" t="s">
        <v>848</v>
      </c>
      <c r="I15002" t="s">
        <v>6359</v>
      </c>
      <c r="J15002" t="s">
        <v>6360</v>
      </c>
    </row>
    <row r="15003" spans="1:13" x14ac:dyDescent="0.35">
      <c r="A15003" t="s">
        <v>6144</v>
      </c>
      <c r="B15003" t="s">
        <v>6361</v>
      </c>
      <c r="C15003" t="s">
        <v>6362</v>
      </c>
      <c r="D15003" t="s">
        <v>6363</v>
      </c>
      <c r="E15003" t="s">
        <v>7073</v>
      </c>
      <c r="F15003">
        <v>2021</v>
      </c>
      <c r="G15003" t="s">
        <v>7262</v>
      </c>
      <c r="H15003" t="s">
        <v>848</v>
      </c>
      <c r="I15003" t="s">
        <v>6364</v>
      </c>
      <c r="J15003" t="s">
        <v>6365</v>
      </c>
    </row>
    <row r="15004" spans="1:13" x14ac:dyDescent="0.35">
      <c r="A15004" t="s">
        <v>6144</v>
      </c>
      <c r="B15004" t="s">
        <v>6366</v>
      </c>
      <c r="C15004" t="s">
        <v>6367</v>
      </c>
      <c r="D15004" t="s">
        <v>6368</v>
      </c>
      <c r="E15004" t="s">
        <v>7073</v>
      </c>
      <c r="F15004">
        <v>2021</v>
      </c>
      <c r="G15004" t="s">
        <v>7262</v>
      </c>
      <c r="H15004" t="s">
        <v>848</v>
      </c>
      <c r="I15004" t="s">
        <v>6369</v>
      </c>
      <c r="J15004" t="s">
        <v>6370</v>
      </c>
    </row>
    <row r="15005" spans="1:13" x14ac:dyDescent="0.35">
      <c r="A15005" t="s">
        <v>6144</v>
      </c>
      <c r="B15005" t="s">
        <v>6371</v>
      </c>
      <c r="C15005" t="s">
        <v>6372</v>
      </c>
      <c r="D15005" t="s">
        <v>6373</v>
      </c>
      <c r="E15005" t="s">
        <v>7073</v>
      </c>
      <c r="F15005">
        <v>2021</v>
      </c>
      <c r="G15005" t="s">
        <v>7262</v>
      </c>
      <c r="H15005" t="s">
        <v>848</v>
      </c>
      <c r="I15005" t="s">
        <v>6374</v>
      </c>
      <c r="J15005" t="s">
        <v>6375</v>
      </c>
    </row>
    <row r="15006" spans="1:13" x14ac:dyDescent="0.35">
      <c r="A15006" t="s">
        <v>6144</v>
      </c>
      <c r="B15006" t="s">
        <v>6376</v>
      </c>
      <c r="C15006" t="s">
        <v>6377</v>
      </c>
      <c r="D15006" t="s">
        <v>6378</v>
      </c>
      <c r="E15006" t="s">
        <v>7073</v>
      </c>
      <c r="F15006">
        <v>2021</v>
      </c>
      <c r="G15006" t="s">
        <v>7262</v>
      </c>
      <c r="H15006" t="s">
        <v>848</v>
      </c>
      <c r="I15006" t="s">
        <v>6379</v>
      </c>
      <c r="J15006" t="s">
        <v>6380</v>
      </c>
    </row>
    <row r="15007" spans="1:13" x14ac:dyDescent="0.35">
      <c r="A15007" t="s">
        <v>6144</v>
      </c>
      <c r="B15007" t="s">
        <v>6381</v>
      </c>
      <c r="C15007" t="s">
        <v>6382</v>
      </c>
      <c r="D15007" t="s">
        <v>6383</v>
      </c>
      <c r="E15007" t="s">
        <v>7073</v>
      </c>
      <c r="F15007">
        <v>2021</v>
      </c>
      <c r="G15007" t="s">
        <v>7262</v>
      </c>
      <c r="H15007" t="s">
        <v>848</v>
      </c>
      <c r="I15007" t="s">
        <v>6384</v>
      </c>
      <c r="J15007" t="s">
        <v>6385</v>
      </c>
    </row>
    <row r="15008" spans="1:13" x14ac:dyDescent="0.35">
      <c r="A15008" t="s">
        <v>6144</v>
      </c>
      <c r="B15008" t="s">
        <v>6386</v>
      </c>
      <c r="C15008" t="s">
        <v>6387</v>
      </c>
      <c r="D15008" t="s">
        <v>6388</v>
      </c>
      <c r="E15008" t="s">
        <v>7073</v>
      </c>
      <c r="F15008">
        <v>2021</v>
      </c>
      <c r="G15008" t="s">
        <v>7262</v>
      </c>
      <c r="H15008" t="s">
        <v>848</v>
      </c>
      <c r="I15008" t="s">
        <v>6389</v>
      </c>
      <c r="J15008" t="s">
        <v>6390</v>
      </c>
    </row>
    <row r="15009" spans="1:13" x14ac:dyDescent="0.35">
      <c r="A15009" t="s">
        <v>6144</v>
      </c>
      <c r="B15009" t="s">
        <v>6391</v>
      </c>
      <c r="C15009" t="s">
        <v>6392</v>
      </c>
      <c r="D15009" t="s">
        <v>6393</v>
      </c>
      <c r="E15009" t="s">
        <v>7073</v>
      </c>
      <c r="F15009">
        <v>2021</v>
      </c>
      <c r="G15009" t="s">
        <v>7262</v>
      </c>
      <c r="H15009" t="s">
        <v>848</v>
      </c>
      <c r="I15009" t="s">
        <v>6394</v>
      </c>
      <c r="J15009" t="s">
        <v>6395</v>
      </c>
    </row>
    <row r="15010" spans="1:13" x14ac:dyDescent="0.35">
      <c r="A15010" t="s">
        <v>6144</v>
      </c>
      <c r="B15010" t="s">
        <v>6396</v>
      </c>
      <c r="C15010" t="s">
        <v>6397</v>
      </c>
      <c r="D15010" t="s">
        <v>6398</v>
      </c>
      <c r="E15010" t="s">
        <v>7073</v>
      </c>
      <c r="F15010">
        <v>2021</v>
      </c>
      <c r="G15010" t="s">
        <v>7262</v>
      </c>
      <c r="H15010" t="s">
        <v>847</v>
      </c>
      <c r="I15010" t="s">
        <v>6399</v>
      </c>
      <c r="J15010" t="s">
        <v>6400</v>
      </c>
      <c r="K15010" t="s">
        <v>7259</v>
      </c>
      <c r="L15010">
        <v>2</v>
      </c>
      <c r="M15010" t="s">
        <v>844</v>
      </c>
    </row>
    <row r="15011" spans="1:13" x14ac:dyDescent="0.35">
      <c r="A15011" t="s">
        <v>6144</v>
      </c>
      <c r="B15011" t="s">
        <v>6401</v>
      </c>
      <c r="C15011" t="s">
        <v>6402</v>
      </c>
      <c r="D15011" t="s">
        <v>6403</v>
      </c>
      <c r="E15011" t="s">
        <v>7073</v>
      </c>
      <c r="F15011">
        <v>2021</v>
      </c>
      <c r="G15011" t="s">
        <v>7262</v>
      </c>
      <c r="H15011" t="s">
        <v>847</v>
      </c>
      <c r="I15011" t="s">
        <v>6404</v>
      </c>
      <c r="J15011" t="s">
        <v>6405</v>
      </c>
      <c r="K15011" t="s">
        <v>7259</v>
      </c>
      <c r="L15011">
        <v>2</v>
      </c>
      <c r="M15011" t="s">
        <v>844</v>
      </c>
    </row>
    <row r="15012" spans="1:13" x14ac:dyDescent="0.35">
      <c r="A15012" t="s">
        <v>6144</v>
      </c>
      <c r="B15012" t="s">
        <v>6406</v>
      </c>
      <c r="C15012" t="s">
        <v>6407</v>
      </c>
      <c r="D15012" t="s">
        <v>6408</v>
      </c>
      <c r="E15012" t="s">
        <v>7073</v>
      </c>
      <c r="F15012">
        <v>2021</v>
      </c>
      <c r="G15012" t="s">
        <v>7262</v>
      </c>
      <c r="H15012" t="s">
        <v>847</v>
      </c>
      <c r="I15012" t="s">
        <v>6409</v>
      </c>
      <c r="J15012" t="s">
        <v>6410</v>
      </c>
      <c r="K15012" t="s">
        <v>7259</v>
      </c>
      <c r="L15012">
        <v>2</v>
      </c>
      <c r="M15012" t="s">
        <v>844</v>
      </c>
    </row>
    <row r="15013" spans="1:13" x14ac:dyDescent="0.35">
      <c r="A15013" t="s">
        <v>6144</v>
      </c>
      <c r="B15013" t="s">
        <v>6411</v>
      </c>
      <c r="C15013" t="s">
        <v>6412</v>
      </c>
      <c r="D15013" t="s">
        <v>6413</v>
      </c>
      <c r="E15013" t="s">
        <v>7073</v>
      </c>
      <c r="F15013">
        <v>2021</v>
      </c>
      <c r="G15013" t="s">
        <v>7262</v>
      </c>
      <c r="H15013" t="s">
        <v>847</v>
      </c>
      <c r="I15013" t="s">
        <v>6414</v>
      </c>
      <c r="J15013" t="s">
        <v>6415</v>
      </c>
      <c r="K15013" t="s">
        <v>7259</v>
      </c>
      <c r="L15013">
        <v>2</v>
      </c>
      <c r="M15013" t="s">
        <v>844</v>
      </c>
    </row>
    <row r="15014" spans="1:13" x14ac:dyDescent="0.35">
      <c r="A15014" t="s">
        <v>6144</v>
      </c>
      <c r="B15014" t="s">
        <v>6416</v>
      </c>
      <c r="C15014" t="s">
        <v>6417</v>
      </c>
      <c r="D15014" t="s">
        <v>6418</v>
      </c>
      <c r="E15014" t="s">
        <v>7073</v>
      </c>
      <c r="F15014">
        <v>2021</v>
      </c>
      <c r="G15014" t="s">
        <v>7262</v>
      </c>
      <c r="H15014" t="s">
        <v>847</v>
      </c>
      <c r="I15014" t="s">
        <v>6419</v>
      </c>
      <c r="J15014" t="s">
        <v>6420</v>
      </c>
      <c r="K15014" t="s">
        <v>7259</v>
      </c>
      <c r="L15014">
        <v>2</v>
      </c>
      <c r="M15014" t="s">
        <v>844</v>
      </c>
    </row>
    <row r="15015" spans="1:13" x14ac:dyDescent="0.35">
      <c r="A15015" t="s">
        <v>6144</v>
      </c>
      <c r="B15015" t="s">
        <v>6421</v>
      </c>
      <c r="C15015" t="s">
        <v>6422</v>
      </c>
      <c r="D15015" t="s">
        <v>6423</v>
      </c>
      <c r="E15015" t="s">
        <v>7073</v>
      </c>
      <c r="F15015">
        <v>2021</v>
      </c>
      <c r="G15015" t="s">
        <v>7262</v>
      </c>
      <c r="H15015" t="s">
        <v>847</v>
      </c>
      <c r="I15015" t="s">
        <v>6424</v>
      </c>
      <c r="J15015" t="s">
        <v>6425</v>
      </c>
      <c r="K15015" t="s">
        <v>7259</v>
      </c>
      <c r="L15015">
        <v>2</v>
      </c>
      <c r="M15015" t="s">
        <v>844</v>
      </c>
    </row>
    <row r="15016" spans="1:13" x14ac:dyDescent="0.35">
      <c r="A15016" t="s">
        <v>6144</v>
      </c>
      <c r="B15016" t="s">
        <v>6426</v>
      </c>
      <c r="C15016" t="s">
        <v>6427</v>
      </c>
      <c r="D15016" t="s">
        <v>6428</v>
      </c>
      <c r="E15016" t="s">
        <v>7073</v>
      </c>
      <c r="F15016">
        <v>2021</v>
      </c>
      <c r="G15016" t="s">
        <v>7262</v>
      </c>
      <c r="H15016" t="s">
        <v>848</v>
      </c>
      <c r="I15016" t="s">
        <v>6429</v>
      </c>
      <c r="J15016" t="s">
        <v>6430</v>
      </c>
    </row>
    <row r="15017" spans="1:13" x14ac:dyDescent="0.35">
      <c r="A15017" t="s">
        <v>6144</v>
      </c>
      <c r="B15017" t="s">
        <v>6431</v>
      </c>
      <c r="C15017" t="s">
        <v>6432</v>
      </c>
      <c r="D15017" t="s">
        <v>6433</v>
      </c>
      <c r="E15017" t="s">
        <v>7073</v>
      </c>
      <c r="F15017">
        <v>2021</v>
      </c>
      <c r="G15017" t="s">
        <v>7262</v>
      </c>
      <c r="H15017" t="s">
        <v>848</v>
      </c>
      <c r="I15017" t="s">
        <v>6434</v>
      </c>
      <c r="J15017" t="s">
        <v>6435</v>
      </c>
    </row>
    <row r="15018" spans="1:13" x14ac:dyDescent="0.35">
      <c r="A15018" t="s">
        <v>6144</v>
      </c>
      <c r="B15018" t="s">
        <v>6436</v>
      </c>
      <c r="C15018" t="s">
        <v>6437</v>
      </c>
      <c r="D15018" t="s">
        <v>6438</v>
      </c>
      <c r="E15018" t="s">
        <v>7073</v>
      </c>
      <c r="F15018">
        <v>2021</v>
      </c>
      <c r="G15018" t="s">
        <v>7262</v>
      </c>
      <c r="H15018" t="s">
        <v>848</v>
      </c>
      <c r="I15018" t="s">
        <v>6439</v>
      </c>
      <c r="J15018" t="s">
        <v>6440</v>
      </c>
    </row>
    <row r="15019" spans="1:13" x14ac:dyDescent="0.35">
      <c r="A15019" t="s">
        <v>6144</v>
      </c>
      <c r="B15019" t="s">
        <v>6441</v>
      </c>
      <c r="C15019" t="s">
        <v>6442</v>
      </c>
      <c r="D15019" t="s">
        <v>6443</v>
      </c>
      <c r="E15019" t="s">
        <v>7073</v>
      </c>
      <c r="F15019">
        <v>2021</v>
      </c>
      <c r="G15019" t="s">
        <v>7262</v>
      </c>
      <c r="H15019" t="s">
        <v>848</v>
      </c>
      <c r="I15019" t="s">
        <v>6444</v>
      </c>
      <c r="J15019" t="s">
        <v>6445</v>
      </c>
    </row>
    <row r="15020" spans="1:13" x14ac:dyDescent="0.35">
      <c r="A15020" t="s">
        <v>6144</v>
      </c>
      <c r="B15020" t="s">
        <v>6446</v>
      </c>
      <c r="C15020" t="s">
        <v>6447</v>
      </c>
      <c r="D15020" t="s">
        <v>6448</v>
      </c>
      <c r="E15020" t="s">
        <v>7073</v>
      </c>
      <c r="F15020">
        <v>2021</v>
      </c>
      <c r="G15020" t="s">
        <v>7262</v>
      </c>
      <c r="H15020" t="s">
        <v>848</v>
      </c>
      <c r="I15020" t="s">
        <v>6449</v>
      </c>
      <c r="J15020" t="s">
        <v>6450</v>
      </c>
    </row>
    <row r="15021" spans="1:13" x14ac:dyDescent="0.35">
      <c r="A15021" t="s">
        <v>6144</v>
      </c>
      <c r="B15021" t="s">
        <v>6451</v>
      </c>
      <c r="C15021" t="s">
        <v>6452</v>
      </c>
      <c r="D15021" t="s">
        <v>6453</v>
      </c>
      <c r="E15021" t="s">
        <v>7073</v>
      </c>
      <c r="F15021">
        <v>2021</v>
      </c>
      <c r="G15021" t="s">
        <v>7262</v>
      </c>
      <c r="H15021" t="s">
        <v>848</v>
      </c>
      <c r="I15021" t="s">
        <v>6454</v>
      </c>
      <c r="J15021" t="s">
        <v>6455</v>
      </c>
    </row>
    <row r="15022" spans="1:13" x14ac:dyDescent="0.35">
      <c r="A15022" t="s">
        <v>6144</v>
      </c>
      <c r="B15022" t="s">
        <v>6456</v>
      </c>
      <c r="C15022" t="s">
        <v>6457</v>
      </c>
      <c r="D15022" t="s">
        <v>6458</v>
      </c>
      <c r="E15022" t="s">
        <v>7073</v>
      </c>
      <c r="F15022">
        <v>2021</v>
      </c>
      <c r="G15022" t="s">
        <v>7262</v>
      </c>
      <c r="H15022" t="s">
        <v>848</v>
      </c>
      <c r="I15022" t="s">
        <v>6459</v>
      </c>
      <c r="J15022" t="s">
        <v>6460</v>
      </c>
    </row>
    <row r="15023" spans="1:13" x14ac:dyDescent="0.35">
      <c r="A15023" t="s">
        <v>6144</v>
      </c>
      <c r="B15023" t="s">
        <v>6461</v>
      </c>
      <c r="C15023" t="s">
        <v>6462</v>
      </c>
      <c r="D15023" t="s">
        <v>6463</v>
      </c>
      <c r="E15023" t="s">
        <v>7073</v>
      </c>
      <c r="F15023">
        <v>2021</v>
      </c>
      <c r="G15023" t="s">
        <v>7262</v>
      </c>
      <c r="H15023" t="s">
        <v>848</v>
      </c>
      <c r="I15023" t="s">
        <v>6464</v>
      </c>
      <c r="J15023" t="s">
        <v>6465</v>
      </c>
    </row>
    <row r="15024" spans="1:13" x14ac:dyDescent="0.35">
      <c r="A15024" t="s">
        <v>6144</v>
      </c>
      <c r="B15024" t="s">
        <v>6466</v>
      </c>
      <c r="C15024" t="s">
        <v>6467</v>
      </c>
      <c r="D15024" t="s">
        <v>6468</v>
      </c>
      <c r="E15024" t="s">
        <v>7073</v>
      </c>
      <c r="F15024">
        <v>2021</v>
      </c>
      <c r="G15024" t="s">
        <v>7262</v>
      </c>
      <c r="H15024" t="s">
        <v>848</v>
      </c>
      <c r="I15024" t="s">
        <v>6469</v>
      </c>
      <c r="J15024" t="s">
        <v>6470</v>
      </c>
    </row>
    <row r="15025" spans="1:13" x14ac:dyDescent="0.35">
      <c r="A15025" t="s">
        <v>6144</v>
      </c>
      <c r="B15025" t="s">
        <v>6471</v>
      </c>
      <c r="C15025" t="s">
        <v>6472</v>
      </c>
      <c r="D15025" t="s">
        <v>6473</v>
      </c>
      <c r="E15025" t="s">
        <v>7073</v>
      </c>
      <c r="F15025">
        <v>2021</v>
      </c>
      <c r="G15025" t="s">
        <v>7262</v>
      </c>
      <c r="H15025" t="s">
        <v>847</v>
      </c>
      <c r="I15025" t="s">
        <v>6474</v>
      </c>
      <c r="J15025" t="s">
        <v>6475</v>
      </c>
      <c r="K15025" t="s">
        <v>7260</v>
      </c>
      <c r="L15025">
        <v>4</v>
      </c>
      <c r="M15025" t="s">
        <v>844</v>
      </c>
    </row>
    <row r="15026" spans="1:13" x14ac:dyDescent="0.35">
      <c r="A15026" t="s">
        <v>6144</v>
      </c>
      <c r="B15026" t="s">
        <v>6476</v>
      </c>
      <c r="C15026" t="s">
        <v>6477</v>
      </c>
      <c r="D15026" t="s">
        <v>6478</v>
      </c>
      <c r="E15026" t="s">
        <v>7073</v>
      </c>
      <c r="F15026">
        <v>2021</v>
      </c>
      <c r="G15026" t="s">
        <v>7262</v>
      </c>
      <c r="H15026" t="s">
        <v>847</v>
      </c>
      <c r="I15026" t="s">
        <v>6479</v>
      </c>
      <c r="J15026" t="s">
        <v>6480</v>
      </c>
      <c r="K15026" t="s">
        <v>7260</v>
      </c>
      <c r="L15026">
        <v>4</v>
      </c>
      <c r="M15026" t="s">
        <v>844</v>
      </c>
    </row>
    <row r="15027" spans="1:13" x14ac:dyDescent="0.35">
      <c r="A15027" t="s">
        <v>6144</v>
      </c>
      <c r="B15027" t="s">
        <v>6481</v>
      </c>
      <c r="C15027" t="s">
        <v>6482</v>
      </c>
      <c r="D15027" t="s">
        <v>6483</v>
      </c>
      <c r="E15027" t="s">
        <v>7073</v>
      </c>
      <c r="F15027">
        <v>2021</v>
      </c>
      <c r="G15027" t="s">
        <v>7262</v>
      </c>
      <c r="H15027" t="s">
        <v>847</v>
      </c>
      <c r="I15027" t="s">
        <v>6484</v>
      </c>
      <c r="J15027" t="s">
        <v>6485</v>
      </c>
      <c r="K15027" t="s">
        <v>7260</v>
      </c>
      <c r="L15027">
        <v>4</v>
      </c>
      <c r="M15027" t="s">
        <v>844</v>
      </c>
    </row>
    <row r="15028" spans="1:13" x14ac:dyDescent="0.35">
      <c r="A15028" t="s">
        <v>6144</v>
      </c>
      <c r="B15028" t="s">
        <v>6486</v>
      </c>
      <c r="C15028" t="s">
        <v>6487</v>
      </c>
      <c r="D15028" t="s">
        <v>6488</v>
      </c>
      <c r="E15028" t="s">
        <v>7073</v>
      </c>
      <c r="F15028">
        <v>2021</v>
      </c>
      <c r="G15028" t="s">
        <v>7262</v>
      </c>
      <c r="H15028" t="s">
        <v>847</v>
      </c>
      <c r="I15028" t="s">
        <v>6489</v>
      </c>
      <c r="J15028" t="s">
        <v>6490</v>
      </c>
      <c r="K15028" t="s">
        <v>7260</v>
      </c>
      <c r="L15028">
        <v>4</v>
      </c>
      <c r="M15028" t="s">
        <v>844</v>
      </c>
    </row>
    <row r="15029" spans="1:13" x14ac:dyDescent="0.35">
      <c r="A15029" t="s">
        <v>6144</v>
      </c>
      <c r="B15029" t="s">
        <v>6491</v>
      </c>
      <c r="C15029" t="s">
        <v>6492</v>
      </c>
      <c r="D15029" t="s">
        <v>6493</v>
      </c>
      <c r="E15029" t="s">
        <v>7073</v>
      </c>
      <c r="F15029">
        <v>2021</v>
      </c>
      <c r="G15029" t="s">
        <v>7262</v>
      </c>
      <c r="H15029" t="s">
        <v>847</v>
      </c>
      <c r="I15029" t="s">
        <v>6494</v>
      </c>
      <c r="J15029" t="s">
        <v>6495</v>
      </c>
      <c r="K15029" t="s">
        <v>7260</v>
      </c>
      <c r="L15029">
        <v>4</v>
      </c>
      <c r="M15029" t="s">
        <v>844</v>
      </c>
    </row>
    <row r="15030" spans="1:13" x14ac:dyDescent="0.35">
      <c r="A15030" t="s">
        <v>6144</v>
      </c>
      <c r="B15030" t="s">
        <v>6496</v>
      </c>
      <c r="C15030" t="s">
        <v>6497</v>
      </c>
      <c r="D15030" t="s">
        <v>6498</v>
      </c>
      <c r="E15030" t="s">
        <v>7073</v>
      </c>
      <c r="F15030">
        <v>2021</v>
      </c>
      <c r="G15030" t="s">
        <v>7262</v>
      </c>
      <c r="H15030" t="s">
        <v>847</v>
      </c>
      <c r="I15030" t="s">
        <v>6499</v>
      </c>
      <c r="J15030" t="s">
        <v>6500</v>
      </c>
      <c r="K15030" t="s">
        <v>7260</v>
      </c>
      <c r="L15030">
        <v>4</v>
      </c>
      <c r="M15030" t="s">
        <v>844</v>
      </c>
    </row>
    <row r="15031" spans="1:13" x14ac:dyDescent="0.35">
      <c r="A15031" t="s">
        <v>6144</v>
      </c>
      <c r="B15031" t="s">
        <v>6501</v>
      </c>
      <c r="C15031" t="s">
        <v>6502</v>
      </c>
      <c r="D15031" t="s">
        <v>6503</v>
      </c>
      <c r="E15031" t="s">
        <v>7073</v>
      </c>
      <c r="F15031">
        <v>2021</v>
      </c>
      <c r="G15031" t="s">
        <v>7262</v>
      </c>
      <c r="H15031" t="s">
        <v>848</v>
      </c>
      <c r="I15031" t="s">
        <v>6504</v>
      </c>
      <c r="J15031" t="s">
        <v>6505</v>
      </c>
    </row>
    <row r="15032" spans="1:13" x14ac:dyDescent="0.35">
      <c r="A15032" t="s">
        <v>6144</v>
      </c>
      <c r="B15032" t="s">
        <v>6506</v>
      </c>
      <c r="C15032" t="s">
        <v>6507</v>
      </c>
      <c r="D15032" t="s">
        <v>6508</v>
      </c>
      <c r="E15032" t="s">
        <v>7073</v>
      </c>
      <c r="F15032">
        <v>2021</v>
      </c>
      <c r="G15032" t="s">
        <v>7262</v>
      </c>
      <c r="H15032" t="s">
        <v>848</v>
      </c>
      <c r="I15032" t="s">
        <v>6509</v>
      </c>
      <c r="J15032" t="s">
        <v>6510</v>
      </c>
    </row>
    <row r="15033" spans="1:13" x14ac:dyDescent="0.35">
      <c r="A15033" t="s">
        <v>6144</v>
      </c>
      <c r="B15033" t="s">
        <v>6511</v>
      </c>
      <c r="C15033" t="s">
        <v>6512</v>
      </c>
      <c r="D15033" t="s">
        <v>6513</v>
      </c>
      <c r="E15033" t="s">
        <v>7073</v>
      </c>
      <c r="F15033">
        <v>2021</v>
      </c>
      <c r="G15033" t="s">
        <v>7262</v>
      </c>
      <c r="H15033" t="s">
        <v>848</v>
      </c>
      <c r="I15033" t="s">
        <v>6514</v>
      </c>
      <c r="J15033" t="s">
        <v>6515</v>
      </c>
    </row>
    <row r="15034" spans="1:13" x14ac:dyDescent="0.35">
      <c r="A15034" t="s">
        <v>6144</v>
      </c>
      <c r="B15034" t="s">
        <v>6516</v>
      </c>
      <c r="C15034" t="s">
        <v>6517</v>
      </c>
      <c r="D15034" t="s">
        <v>6518</v>
      </c>
      <c r="E15034" t="s">
        <v>7073</v>
      </c>
      <c r="F15034">
        <v>2021</v>
      </c>
      <c r="G15034" t="s">
        <v>7262</v>
      </c>
      <c r="H15034" t="s">
        <v>848</v>
      </c>
      <c r="I15034" t="s">
        <v>6519</v>
      </c>
      <c r="J15034" t="s">
        <v>6520</v>
      </c>
    </row>
    <row r="15035" spans="1:13" x14ac:dyDescent="0.35">
      <c r="A15035" t="s">
        <v>6144</v>
      </c>
      <c r="B15035" t="s">
        <v>6521</v>
      </c>
      <c r="C15035" t="s">
        <v>6522</v>
      </c>
      <c r="D15035" t="s">
        <v>6523</v>
      </c>
      <c r="E15035" t="s">
        <v>7073</v>
      </c>
      <c r="F15035">
        <v>2021</v>
      </c>
      <c r="G15035" t="s">
        <v>7262</v>
      </c>
      <c r="H15035" t="s">
        <v>848</v>
      </c>
      <c r="I15035" t="s">
        <v>6524</v>
      </c>
      <c r="J15035" t="s">
        <v>6525</v>
      </c>
    </row>
    <row r="15036" spans="1:13" x14ac:dyDescent="0.35">
      <c r="A15036" t="s">
        <v>6144</v>
      </c>
      <c r="B15036" t="s">
        <v>6526</v>
      </c>
      <c r="C15036" t="s">
        <v>6527</v>
      </c>
      <c r="D15036" t="s">
        <v>6528</v>
      </c>
      <c r="E15036" t="s">
        <v>7073</v>
      </c>
      <c r="F15036">
        <v>2021</v>
      </c>
      <c r="G15036" t="s">
        <v>7262</v>
      </c>
      <c r="H15036" t="s">
        <v>848</v>
      </c>
      <c r="I15036" t="s">
        <v>6529</v>
      </c>
      <c r="J15036" t="s">
        <v>6530</v>
      </c>
    </row>
    <row r="15037" spans="1:13" x14ac:dyDescent="0.35">
      <c r="A15037" t="s">
        <v>6144</v>
      </c>
      <c r="B15037" t="s">
        <v>6531</v>
      </c>
      <c r="C15037" t="s">
        <v>6532</v>
      </c>
      <c r="D15037" t="s">
        <v>6533</v>
      </c>
      <c r="E15037" t="s">
        <v>7073</v>
      </c>
      <c r="F15037">
        <v>2021</v>
      </c>
      <c r="G15037" t="s">
        <v>7262</v>
      </c>
      <c r="H15037" t="s">
        <v>848</v>
      </c>
      <c r="I15037" t="s">
        <v>6534</v>
      </c>
      <c r="J15037" t="s">
        <v>6535</v>
      </c>
    </row>
    <row r="15038" spans="1:13" x14ac:dyDescent="0.35">
      <c r="A15038" t="s">
        <v>6144</v>
      </c>
      <c r="B15038" t="s">
        <v>6536</v>
      </c>
      <c r="C15038" t="s">
        <v>6537</v>
      </c>
      <c r="D15038" t="s">
        <v>6538</v>
      </c>
      <c r="E15038" t="s">
        <v>7073</v>
      </c>
      <c r="F15038">
        <v>2021</v>
      </c>
      <c r="G15038" t="s">
        <v>7262</v>
      </c>
      <c r="H15038" t="s">
        <v>848</v>
      </c>
      <c r="I15038" t="s">
        <v>6539</v>
      </c>
      <c r="J15038" t="s">
        <v>6540</v>
      </c>
    </row>
    <row r="15039" spans="1:13" x14ac:dyDescent="0.35">
      <c r="A15039" t="s">
        <v>6144</v>
      </c>
      <c r="B15039" t="s">
        <v>6541</v>
      </c>
      <c r="C15039" t="s">
        <v>6542</v>
      </c>
      <c r="D15039" t="s">
        <v>6543</v>
      </c>
      <c r="E15039" t="s">
        <v>7073</v>
      </c>
      <c r="F15039">
        <v>2021</v>
      </c>
      <c r="G15039" t="s">
        <v>7262</v>
      </c>
      <c r="H15039" t="s">
        <v>848</v>
      </c>
      <c r="I15039" t="s">
        <v>6544</v>
      </c>
      <c r="J15039" t="s">
        <v>6545</v>
      </c>
    </row>
    <row r="15040" spans="1:13" x14ac:dyDescent="0.35">
      <c r="A15040" t="s">
        <v>6144</v>
      </c>
      <c r="B15040" t="s">
        <v>6546</v>
      </c>
      <c r="C15040" t="s">
        <v>6547</v>
      </c>
      <c r="D15040" t="s">
        <v>6548</v>
      </c>
      <c r="E15040" t="s">
        <v>7073</v>
      </c>
      <c r="F15040">
        <v>2021</v>
      </c>
      <c r="G15040" t="s">
        <v>7262</v>
      </c>
      <c r="H15040" t="s">
        <v>847</v>
      </c>
      <c r="I15040" t="s">
        <v>6549</v>
      </c>
      <c r="J15040" t="s">
        <v>6550</v>
      </c>
      <c r="K15040" t="s">
        <v>7261</v>
      </c>
      <c r="L15040">
        <v>3</v>
      </c>
      <c r="M15040" t="s">
        <v>844</v>
      </c>
    </row>
    <row r="15041" spans="1:13" x14ac:dyDescent="0.35">
      <c r="A15041" t="s">
        <v>6144</v>
      </c>
      <c r="B15041" t="s">
        <v>6551</v>
      </c>
      <c r="C15041" t="s">
        <v>6552</v>
      </c>
      <c r="D15041" t="s">
        <v>6553</v>
      </c>
      <c r="E15041" t="s">
        <v>7073</v>
      </c>
      <c r="F15041">
        <v>2021</v>
      </c>
      <c r="G15041" t="s">
        <v>7262</v>
      </c>
      <c r="H15041" t="s">
        <v>847</v>
      </c>
      <c r="I15041" t="s">
        <v>6554</v>
      </c>
      <c r="J15041" t="s">
        <v>6555</v>
      </c>
      <c r="K15041" t="s">
        <v>7261</v>
      </c>
      <c r="L15041">
        <v>3</v>
      </c>
      <c r="M15041" t="s">
        <v>844</v>
      </c>
    </row>
    <row r="15042" spans="1:13" x14ac:dyDescent="0.35">
      <c r="A15042" t="s">
        <v>6144</v>
      </c>
      <c r="B15042" t="s">
        <v>6556</v>
      </c>
      <c r="C15042" t="s">
        <v>6557</v>
      </c>
      <c r="D15042" t="s">
        <v>6558</v>
      </c>
      <c r="E15042" t="s">
        <v>7073</v>
      </c>
      <c r="F15042">
        <v>2021</v>
      </c>
      <c r="G15042" t="s">
        <v>7262</v>
      </c>
      <c r="H15042" t="s">
        <v>847</v>
      </c>
      <c r="I15042" t="s">
        <v>6559</v>
      </c>
      <c r="J15042" t="s">
        <v>6560</v>
      </c>
      <c r="K15042" t="s">
        <v>7261</v>
      </c>
      <c r="L15042">
        <v>3</v>
      </c>
      <c r="M15042" t="s">
        <v>844</v>
      </c>
    </row>
    <row r="15043" spans="1:13" x14ac:dyDescent="0.35">
      <c r="A15043" t="s">
        <v>6144</v>
      </c>
      <c r="B15043" t="s">
        <v>6561</v>
      </c>
      <c r="C15043" t="s">
        <v>6562</v>
      </c>
      <c r="D15043" t="s">
        <v>6563</v>
      </c>
      <c r="E15043" t="s">
        <v>7073</v>
      </c>
      <c r="F15043">
        <v>2021</v>
      </c>
      <c r="G15043" t="s">
        <v>7262</v>
      </c>
      <c r="H15043" t="s">
        <v>847</v>
      </c>
      <c r="I15043" t="s">
        <v>6564</v>
      </c>
      <c r="J15043" t="s">
        <v>6565</v>
      </c>
      <c r="K15043" t="s">
        <v>7261</v>
      </c>
      <c r="L15043">
        <v>3</v>
      </c>
      <c r="M15043" t="s">
        <v>844</v>
      </c>
    </row>
    <row r="15044" spans="1:13" x14ac:dyDescent="0.35">
      <c r="A15044" t="s">
        <v>6144</v>
      </c>
      <c r="B15044" t="s">
        <v>6566</v>
      </c>
      <c r="C15044" t="s">
        <v>6567</v>
      </c>
      <c r="D15044" t="s">
        <v>6568</v>
      </c>
      <c r="E15044" t="s">
        <v>7073</v>
      </c>
      <c r="F15044">
        <v>2021</v>
      </c>
      <c r="G15044" t="s">
        <v>7262</v>
      </c>
      <c r="H15044" t="s">
        <v>847</v>
      </c>
      <c r="I15044" t="s">
        <v>6569</v>
      </c>
      <c r="J15044" t="s">
        <v>6570</v>
      </c>
      <c r="K15044" t="s">
        <v>7261</v>
      </c>
      <c r="L15044">
        <v>3</v>
      </c>
      <c r="M15044" t="s">
        <v>844</v>
      </c>
    </row>
    <row r="15045" spans="1:13" x14ac:dyDescent="0.35">
      <c r="A15045" t="s">
        <v>6144</v>
      </c>
      <c r="B15045" t="s">
        <v>6571</v>
      </c>
      <c r="C15045" t="s">
        <v>6572</v>
      </c>
      <c r="D15045" t="s">
        <v>6573</v>
      </c>
      <c r="E15045" t="s">
        <v>7073</v>
      </c>
      <c r="F15045">
        <v>2021</v>
      </c>
      <c r="G15045" t="s">
        <v>7262</v>
      </c>
      <c r="H15045" t="s">
        <v>847</v>
      </c>
      <c r="I15045" t="s">
        <v>6574</v>
      </c>
      <c r="J15045" t="s">
        <v>6575</v>
      </c>
      <c r="K15045" t="s">
        <v>7261</v>
      </c>
      <c r="L15045">
        <v>3</v>
      </c>
      <c r="M15045" t="s">
        <v>844</v>
      </c>
    </row>
    <row r="15046" spans="1:13" x14ac:dyDescent="0.35">
      <c r="A15046" t="s">
        <v>6144</v>
      </c>
      <c r="B15046" t="s">
        <v>6576</v>
      </c>
      <c r="C15046" t="s">
        <v>6577</v>
      </c>
      <c r="D15046" t="s">
        <v>6578</v>
      </c>
      <c r="E15046" t="s">
        <v>7073</v>
      </c>
      <c r="F15046">
        <v>2021</v>
      </c>
      <c r="G15046" t="s">
        <v>7262</v>
      </c>
      <c r="H15046" t="s">
        <v>848</v>
      </c>
      <c r="I15046" t="s">
        <v>6579</v>
      </c>
      <c r="J15046" t="s">
        <v>6580</v>
      </c>
    </row>
    <row r="15047" spans="1:13" x14ac:dyDescent="0.35">
      <c r="A15047" t="s">
        <v>6144</v>
      </c>
      <c r="B15047" t="s">
        <v>6581</v>
      </c>
      <c r="C15047" t="s">
        <v>6582</v>
      </c>
      <c r="D15047" t="s">
        <v>6583</v>
      </c>
      <c r="E15047" t="s">
        <v>7073</v>
      </c>
      <c r="F15047">
        <v>2021</v>
      </c>
      <c r="G15047" t="s">
        <v>7262</v>
      </c>
      <c r="H15047" t="s">
        <v>848</v>
      </c>
      <c r="I15047" t="s">
        <v>6584</v>
      </c>
      <c r="J15047" t="s">
        <v>6585</v>
      </c>
    </row>
    <row r="15048" spans="1:13" x14ac:dyDescent="0.35">
      <c r="A15048" t="s">
        <v>6144</v>
      </c>
      <c r="B15048" t="s">
        <v>6586</v>
      </c>
      <c r="C15048" t="s">
        <v>6587</v>
      </c>
      <c r="D15048" t="s">
        <v>6588</v>
      </c>
      <c r="E15048" t="s">
        <v>7073</v>
      </c>
      <c r="F15048">
        <v>2021</v>
      </c>
      <c r="G15048" t="s">
        <v>7262</v>
      </c>
      <c r="H15048" t="s">
        <v>848</v>
      </c>
      <c r="I15048" t="s">
        <v>6589</v>
      </c>
      <c r="J15048" t="s">
        <v>6590</v>
      </c>
    </row>
    <row r="15049" spans="1:13" x14ac:dyDescent="0.35">
      <c r="A15049" t="s">
        <v>6144</v>
      </c>
      <c r="B15049" t="s">
        <v>6591</v>
      </c>
      <c r="C15049" t="s">
        <v>6592</v>
      </c>
      <c r="D15049" t="s">
        <v>6593</v>
      </c>
      <c r="E15049" t="s">
        <v>7073</v>
      </c>
      <c r="F15049">
        <v>2021</v>
      </c>
      <c r="G15049" t="s">
        <v>7262</v>
      </c>
      <c r="H15049" t="s">
        <v>848</v>
      </c>
      <c r="I15049" t="s">
        <v>6594</v>
      </c>
      <c r="J15049" t="s">
        <v>6595</v>
      </c>
    </row>
    <row r="15050" spans="1:13" x14ac:dyDescent="0.35">
      <c r="A15050" t="s">
        <v>6144</v>
      </c>
      <c r="B15050" t="s">
        <v>6596</v>
      </c>
      <c r="C15050" t="s">
        <v>6597</v>
      </c>
      <c r="D15050" t="s">
        <v>6598</v>
      </c>
      <c r="E15050" t="s">
        <v>7073</v>
      </c>
      <c r="F15050">
        <v>2021</v>
      </c>
      <c r="G15050" t="s">
        <v>7262</v>
      </c>
      <c r="H15050" t="s">
        <v>848</v>
      </c>
      <c r="I15050" t="s">
        <v>6599</v>
      </c>
      <c r="J15050" t="s">
        <v>6600</v>
      </c>
    </row>
    <row r="15051" spans="1:13" x14ac:dyDescent="0.35">
      <c r="A15051" t="s">
        <v>6144</v>
      </c>
      <c r="B15051" t="s">
        <v>6601</v>
      </c>
      <c r="C15051" t="s">
        <v>6602</v>
      </c>
      <c r="D15051" t="s">
        <v>6603</v>
      </c>
      <c r="E15051" t="s">
        <v>7073</v>
      </c>
      <c r="F15051">
        <v>2021</v>
      </c>
      <c r="G15051" t="s">
        <v>7262</v>
      </c>
      <c r="H15051" t="s">
        <v>848</v>
      </c>
      <c r="I15051" t="s">
        <v>6604</v>
      </c>
      <c r="J15051" t="s">
        <v>6605</v>
      </c>
    </row>
    <row r="15052" spans="1:13" x14ac:dyDescent="0.35">
      <c r="A15052" t="s">
        <v>6144</v>
      </c>
      <c r="B15052" t="s">
        <v>6606</v>
      </c>
      <c r="C15052" t="s">
        <v>6607</v>
      </c>
      <c r="D15052" t="s">
        <v>6608</v>
      </c>
      <c r="E15052" t="s">
        <v>7073</v>
      </c>
      <c r="F15052">
        <v>2021</v>
      </c>
      <c r="G15052" t="s">
        <v>7262</v>
      </c>
      <c r="H15052" t="s">
        <v>848</v>
      </c>
      <c r="I15052" t="s">
        <v>6609</v>
      </c>
      <c r="J15052" t="s">
        <v>6610</v>
      </c>
    </row>
    <row r="15053" spans="1:13" x14ac:dyDescent="0.35">
      <c r="A15053" t="s">
        <v>6144</v>
      </c>
      <c r="B15053" t="s">
        <v>6611</v>
      </c>
      <c r="C15053" t="s">
        <v>6612</v>
      </c>
      <c r="D15053" t="s">
        <v>862</v>
      </c>
      <c r="E15053" t="s">
        <v>7073</v>
      </c>
      <c r="F15053">
        <v>2021</v>
      </c>
      <c r="G15053" t="s">
        <v>7262</v>
      </c>
      <c r="H15053" t="s">
        <v>848</v>
      </c>
      <c r="I15053" t="s">
        <v>6613</v>
      </c>
      <c r="J15053" t="s">
        <v>529</v>
      </c>
    </row>
    <row r="15054" spans="1:13" x14ac:dyDescent="0.35">
      <c r="A15054" t="s">
        <v>6144</v>
      </c>
      <c r="B15054" t="s">
        <v>6614</v>
      </c>
      <c r="C15054" t="s">
        <v>6615</v>
      </c>
      <c r="D15054" t="s">
        <v>6616</v>
      </c>
      <c r="E15054" t="s">
        <v>7073</v>
      </c>
      <c r="F15054">
        <v>2021</v>
      </c>
      <c r="G15054" t="s">
        <v>7262</v>
      </c>
      <c r="H15054" t="s">
        <v>848</v>
      </c>
      <c r="I15054" t="s">
        <v>6617</v>
      </c>
      <c r="J15054" t="s">
        <v>6119</v>
      </c>
    </row>
    <row r="15055" spans="1:13" x14ac:dyDescent="0.35">
      <c r="A15055" t="s">
        <v>6144</v>
      </c>
      <c r="B15055" t="s">
        <v>6618</v>
      </c>
      <c r="C15055" t="s">
        <v>6619</v>
      </c>
      <c r="D15055" t="s">
        <v>6620</v>
      </c>
      <c r="E15055" t="s">
        <v>7073</v>
      </c>
      <c r="F15055">
        <v>2021</v>
      </c>
      <c r="G15055" t="s">
        <v>7262</v>
      </c>
      <c r="H15055" t="s">
        <v>848</v>
      </c>
      <c r="I15055" t="s">
        <v>6621</v>
      </c>
      <c r="J15055" t="s">
        <v>6622</v>
      </c>
    </row>
    <row r="15056" spans="1:13" x14ac:dyDescent="0.35">
      <c r="A15056" t="s">
        <v>6144</v>
      </c>
      <c r="B15056" t="s">
        <v>6623</v>
      </c>
      <c r="C15056" t="s">
        <v>6624</v>
      </c>
      <c r="D15056" t="s">
        <v>6625</v>
      </c>
      <c r="E15056" t="s">
        <v>7073</v>
      </c>
      <c r="F15056">
        <v>2021</v>
      </c>
      <c r="G15056" t="s">
        <v>7262</v>
      </c>
      <c r="H15056" t="s">
        <v>847</v>
      </c>
      <c r="I15056" t="s">
        <v>6626</v>
      </c>
      <c r="J15056" t="s">
        <v>6627</v>
      </c>
      <c r="K15056" t="s">
        <v>7258</v>
      </c>
      <c r="L15056">
        <v>1</v>
      </c>
      <c r="M15056" t="s">
        <v>844</v>
      </c>
    </row>
    <row r="15057" spans="1:13" x14ac:dyDescent="0.35">
      <c r="A15057" t="s">
        <v>6144</v>
      </c>
      <c r="B15057" t="s">
        <v>6628</v>
      </c>
      <c r="C15057" t="s">
        <v>6629</v>
      </c>
      <c r="D15057" t="s">
        <v>6630</v>
      </c>
      <c r="E15057" t="s">
        <v>7073</v>
      </c>
      <c r="F15057">
        <v>2021</v>
      </c>
      <c r="G15057" t="s">
        <v>7262</v>
      </c>
      <c r="H15057" t="s">
        <v>847</v>
      </c>
      <c r="I15057" t="s">
        <v>6631</v>
      </c>
      <c r="J15057" t="s">
        <v>6632</v>
      </c>
      <c r="K15057" t="s">
        <v>7258</v>
      </c>
      <c r="L15057">
        <v>1</v>
      </c>
      <c r="M15057" t="s">
        <v>844</v>
      </c>
    </row>
    <row r="15058" spans="1:13" x14ac:dyDescent="0.35">
      <c r="A15058" t="s">
        <v>6144</v>
      </c>
      <c r="B15058" t="s">
        <v>6633</v>
      </c>
      <c r="C15058" t="s">
        <v>6634</v>
      </c>
      <c r="D15058" t="s">
        <v>6635</v>
      </c>
      <c r="E15058" t="s">
        <v>7073</v>
      </c>
      <c r="F15058">
        <v>2021</v>
      </c>
      <c r="G15058" t="s">
        <v>7262</v>
      </c>
      <c r="H15058" t="s">
        <v>847</v>
      </c>
      <c r="I15058" t="s">
        <v>6636</v>
      </c>
      <c r="J15058" t="s">
        <v>6637</v>
      </c>
      <c r="K15058" t="s">
        <v>7258</v>
      </c>
      <c r="L15058">
        <v>1</v>
      </c>
      <c r="M15058" t="s">
        <v>844</v>
      </c>
    </row>
    <row r="15059" spans="1:13" x14ac:dyDescent="0.35">
      <c r="A15059" t="s">
        <v>6144</v>
      </c>
      <c r="B15059" t="s">
        <v>6638</v>
      </c>
      <c r="C15059" t="s">
        <v>6639</v>
      </c>
      <c r="D15059" t="s">
        <v>6640</v>
      </c>
      <c r="E15059" t="s">
        <v>7073</v>
      </c>
      <c r="F15059">
        <v>2021</v>
      </c>
      <c r="G15059" t="s">
        <v>7262</v>
      </c>
      <c r="H15059" t="s">
        <v>847</v>
      </c>
      <c r="I15059" t="s">
        <v>6641</v>
      </c>
      <c r="J15059" t="s">
        <v>6642</v>
      </c>
      <c r="K15059" t="s">
        <v>7258</v>
      </c>
      <c r="L15059">
        <v>1</v>
      </c>
      <c r="M15059" t="s">
        <v>844</v>
      </c>
    </row>
    <row r="15060" spans="1:13" x14ac:dyDescent="0.35">
      <c r="A15060" t="s">
        <v>6144</v>
      </c>
      <c r="B15060" t="s">
        <v>6643</v>
      </c>
      <c r="C15060" t="s">
        <v>6644</v>
      </c>
      <c r="D15060" t="s">
        <v>6645</v>
      </c>
      <c r="E15060" t="s">
        <v>7073</v>
      </c>
      <c r="F15060">
        <v>2021</v>
      </c>
      <c r="G15060" t="s">
        <v>7262</v>
      </c>
      <c r="H15060" t="s">
        <v>847</v>
      </c>
      <c r="I15060" t="s">
        <v>6646</v>
      </c>
      <c r="J15060" t="s">
        <v>6647</v>
      </c>
      <c r="K15060" t="s">
        <v>7258</v>
      </c>
      <c r="L15060">
        <v>1</v>
      </c>
      <c r="M15060" t="s">
        <v>844</v>
      </c>
    </row>
    <row r="15061" spans="1:13" x14ac:dyDescent="0.35">
      <c r="A15061" t="s">
        <v>6144</v>
      </c>
      <c r="B15061" t="s">
        <v>6648</v>
      </c>
      <c r="C15061" t="s">
        <v>6649</v>
      </c>
      <c r="D15061" t="s">
        <v>6650</v>
      </c>
      <c r="E15061" t="s">
        <v>7073</v>
      </c>
      <c r="F15061">
        <v>2021</v>
      </c>
      <c r="G15061" t="s">
        <v>7262</v>
      </c>
      <c r="H15061" t="s">
        <v>847</v>
      </c>
      <c r="I15061" t="s">
        <v>6651</v>
      </c>
      <c r="J15061" t="s">
        <v>6652</v>
      </c>
      <c r="K15061" t="s">
        <v>7258</v>
      </c>
      <c r="L15061">
        <v>1</v>
      </c>
      <c r="M15061" t="s">
        <v>844</v>
      </c>
    </row>
    <row r="15062" spans="1:13" x14ac:dyDescent="0.35">
      <c r="A15062" t="s">
        <v>6144</v>
      </c>
      <c r="B15062" t="s">
        <v>6653</v>
      </c>
      <c r="C15062" t="s">
        <v>6654</v>
      </c>
      <c r="D15062" t="s">
        <v>6655</v>
      </c>
      <c r="E15062" t="s">
        <v>7073</v>
      </c>
      <c r="F15062">
        <v>2021</v>
      </c>
      <c r="G15062" t="s">
        <v>7262</v>
      </c>
      <c r="H15062" t="s">
        <v>848</v>
      </c>
      <c r="I15062" t="s">
        <v>6656</v>
      </c>
      <c r="J15062" t="s">
        <v>6657</v>
      </c>
    </row>
    <row r="15063" spans="1:13" x14ac:dyDescent="0.35">
      <c r="A15063" t="s">
        <v>6144</v>
      </c>
      <c r="B15063" t="s">
        <v>6658</v>
      </c>
      <c r="C15063" t="s">
        <v>6659</v>
      </c>
      <c r="D15063" t="s">
        <v>6660</v>
      </c>
      <c r="E15063" t="s">
        <v>7073</v>
      </c>
      <c r="F15063">
        <v>2021</v>
      </c>
      <c r="G15063" t="s">
        <v>7262</v>
      </c>
      <c r="H15063" t="s">
        <v>848</v>
      </c>
      <c r="I15063" t="s">
        <v>6661</v>
      </c>
      <c r="J15063" t="s">
        <v>6662</v>
      </c>
    </row>
    <row r="15064" spans="1:13" x14ac:dyDescent="0.35">
      <c r="A15064" t="s">
        <v>6144</v>
      </c>
      <c r="B15064" t="s">
        <v>6663</v>
      </c>
      <c r="C15064" t="s">
        <v>6664</v>
      </c>
      <c r="D15064" t="s">
        <v>6665</v>
      </c>
      <c r="E15064" t="s">
        <v>7073</v>
      </c>
      <c r="F15064">
        <v>2021</v>
      </c>
      <c r="G15064" t="s">
        <v>7262</v>
      </c>
      <c r="H15064" t="s">
        <v>848</v>
      </c>
      <c r="I15064" t="s">
        <v>6666</v>
      </c>
      <c r="J15064" t="s">
        <v>6667</v>
      </c>
    </row>
    <row r="15065" spans="1:13" x14ac:dyDescent="0.35">
      <c r="A15065" t="s">
        <v>6144</v>
      </c>
      <c r="B15065" t="s">
        <v>6668</v>
      </c>
      <c r="C15065" t="s">
        <v>6669</v>
      </c>
      <c r="D15065" t="s">
        <v>6670</v>
      </c>
      <c r="E15065" t="s">
        <v>7073</v>
      </c>
      <c r="F15065">
        <v>2021</v>
      </c>
      <c r="G15065" t="s">
        <v>7262</v>
      </c>
      <c r="H15065" t="s">
        <v>848</v>
      </c>
      <c r="I15065" t="s">
        <v>6671</v>
      </c>
      <c r="J15065" t="s">
        <v>6672</v>
      </c>
    </row>
    <row r="15066" spans="1:13" x14ac:dyDescent="0.35">
      <c r="A15066" t="s">
        <v>6144</v>
      </c>
      <c r="B15066" t="s">
        <v>6673</v>
      </c>
      <c r="C15066" t="s">
        <v>6674</v>
      </c>
      <c r="D15066" t="s">
        <v>6675</v>
      </c>
      <c r="E15066" t="s">
        <v>7073</v>
      </c>
      <c r="F15066">
        <v>2021</v>
      </c>
      <c r="G15066" t="s">
        <v>7262</v>
      </c>
      <c r="H15066" t="s">
        <v>848</v>
      </c>
      <c r="I15066" t="s">
        <v>6676</v>
      </c>
      <c r="J15066" t="s">
        <v>6677</v>
      </c>
    </row>
    <row r="15067" spans="1:13" x14ac:dyDescent="0.35">
      <c r="A15067" t="s">
        <v>6144</v>
      </c>
      <c r="B15067" t="s">
        <v>6678</v>
      </c>
      <c r="C15067" t="s">
        <v>6679</v>
      </c>
      <c r="D15067" t="s">
        <v>6680</v>
      </c>
      <c r="E15067" t="s">
        <v>7073</v>
      </c>
      <c r="F15067">
        <v>2021</v>
      </c>
      <c r="G15067" t="s">
        <v>7262</v>
      </c>
      <c r="H15067" t="s">
        <v>848</v>
      </c>
      <c r="I15067" t="s">
        <v>6681</v>
      </c>
      <c r="J15067" t="s">
        <v>6682</v>
      </c>
    </row>
    <row r="15068" spans="1:13" x14ac:dyDescent="0.35">
      <c r="A15068" t="s">
        <v>6144</v>
      </c>
      <c r="B15068" t="s">
        <v>6683</v>
      </c>
      <c r="C15068" t="s">
        <v>6684</v>
      </c>
      <c r="D15068" t="s">
        <v>6685</v>
      </c>
      <c r="E15068" t="s">
        <v>7073</v>
      </c>
      <c r="F15068">
        <v>2021</v>
      </c>
      <c r="G15068" t="s">
        <v>7262</v>
      </c>
      <c r="H15068" t="s">
        <v>848</v>
      </c>
      <c r="I15068" t="s">
        <v>6686</v>
      </c>
      <c r="J15068" t="s">
        <v>6687</v>
      </c>
    </row>
    <row r="15069" spans="1:13" x14ac:dyDescent="0.35">
      <c r="A15069" t="s">
        <v>6144</v>
      </c>
      <c r="B15069" t="s">
        <v>6688</v>
      </c>
      <c r="C15069" t="s">
        <v>6689</v>
      </c>
      <c r="D15069" t="s">
        <v>6690</v>
      </c>
      <c r="E15069" t="s">
        <v>7073</v>
      </c>
      <c r="F15069">
        <v>2021</v>
      </c>
      <c r="G15069" t="s">
        <v>7262</v>
      </c>
      <c r="H15069" t="s">
        <v>848</v>
      </c>
      <c r="I15069" t="s">
        <v>6691</v>
      </c>
      <c r="J15069" t="s">
        <v>6692</v>
      </c>
    </row>
    <row r="15070" spans="1:13" x14ac:dyDescent="0.35">
      <c r="A15070" t="s">
        <v>6144</v>
      </c>
      <c r="B15070" t="s">
        <v>6693</v>
      </c>
      <c r="C15070" t="s">
        <v>6694</v>
      </c>
      <c r="D15070" t="s">
        <v>6695</v>
      </c>
      <c r="E15070" t="s">
        <v>7073</v>
      </c>
      <c r="F15070">
        <v>2021</v>
      </c>
      <c r="G15070" t="s">
        <v>7262</v>
      </c>
      <c r="H15070" t="s">
        <v>848</v>
      </c>
      <c r="I15070" t="s">
        <v>6696</v>
      </c>
      <c r="J15070" t="s">
        <v>6697</v>
      </c>
    </row>
    <row r="15071" spans="1:13" x14ac:dyDescent="0.35">
      <c r="A15071" t="s">
        <v>6144</v>
      </c>
      <c r="B15071" t="s">
        <v>6698</v>
      </c>
      <c r="C15071" t="s">
        <v>6699</v>
      </c>
      <c r="D15071" t="s">
        <v>6700</v>
      </c>
      <c r="E15071" t="s">
        <v>7073</v>
      </c>
      <c r="F15071">
        <v>2021</v>
      </c>
      <c r="G15071" t="s">
        <v>7262</v>
      </c>
      <c r="H15071" t="s">
        <v>848</v>
      </c>
      <c r="I15071" t="s">
        <v>6701</v>
      </c>
      <c r="J15071" t="s">
        <v>6702</v>
      </c>
    </row>
    <row r="15072" spans="1:13" x14ac:dyDescent="0.35">
      <c r="A15072" t="s">
        <v>6144</v>
      </c>
      <c r="B15072" t="s">
        <v>6703</v>
      </c>
      <c r="C15072" t="s">
        <v>6704</v>
      </c>
      <c r="D15072" t="s">
        <v>6705</v>
      </c>
      <c r="E15072" t="s">
        <v>7073</v>
      </c>
      <c r="F15072">
        <v>2021</v>
      </c>
      <c r="G15072" t="s">
        <v>7262</v>
      </c>
      <c r="H15072" t="s">
        <v>847</v>
      </c>
      <c r="I15072" t="s">
        <v>6706</v>
      </c>
      <c r="J15072" t="s">
        <v>6707</v>
      </c>
      <c r="K15072" t="s">
        <v>7259</v>
      </c>
      <c r="L15072">
        <v>2</v>
      </c>
      <c r="M15072" t="s">
        <v>844</v>
      </c>
    </row>
    <row r="15073" spans="1:13" x14ac:dyDescent="0.35">
      <c r="A15073" t="s">
        <v>6144</v>
      </c>
      <c r="B15073" t="s">
        <v>6708</v>
      </c>
      <c r="C15073" t="s">
        <v>6709</v>
      </c>
      <c r="D15073" t="s">
        <v>6710</v>
      </c>
      <c r="E15073" t="s">
        <v>7073</v>
      </c>
      <c r="F15073">
        <v>2021</v>
      </c>
      <c r="G15073" t="s">
        <v>7262</v>
      </c>
      <c r="H15073" t="s">
        <v>847</v>
      </c>
      <c r="I15073" t="s">
        <v>6711</v>
      </c>
      <c r="J15073" t="s">
        <v>6712</v>
      </c>
      <c r="K15073" t="s">
        <v>7259</v>
      </c>
      <c r="L15073">
        <v>2</v>
      </c>
      <c r="M15073" t="s">
        <v>844</v>
      </c>
    </row>
    <row r="15074" spans="1:13" x14ac:dyDescent="0.35">
      <c r="A15074" t="s">
        <v>6144</v>
      </c>
      <c r="B15074" t="s">
        <v>6713</v>
      </c>
      <c r="C15074" t="s">
        <v>6714</v>
      </c>
      <c r="D15074" t="s">
        <v>6715</v>
      </c>
      <c r="E15074" t="s">
        <v>7073</v>
      </c>
      <c r="F15074">
        <v>2021</v>
      </c>
      <c r="G15074" t="s">
        <v>7262</v>
      </c>
      <c r="H15074" t="s">
        <v>847</v>
      </c>
      <c r="I15074" t="s">
        <v>6716</v>
      </c>
      <c r="J15074" t="s">
        <v>6717</v>
      </c>
      <c r="K15074" t="s">
        <v>7259</v>
      </c>
      <c r="L15074">
        <v>2</v>
      </c>
      <c r="M15074" t="s">
        <v>844</v>
      </c>
    </row>
    <row r="15075" spans="1:13" x14ac:dyDescent="0.35">
      <c r="A15075" t="s">
        <v>6144</v>
      </c>
      <c r="B15075" t="s">
        <v>6718</v>
      </c>
      <c r="C15075" t="s">
        <v>6719</v>
      </c>
      <c r="D15075" t="s">
        <v>6720</v>
      </c>
      <c r="E15075" t="s">
        <v>7073</v>
      </c>
      <c r="F15075">
        <v>2021</v>
      </c>
      <c r="G15075" t="s">
        <v>7262</v>
      </c>
      <c r="H15075" t="s">
        <v>847</v>
      </c>
      <c r="I15075" t="s">
        <v>6721</v>
      </c>
      <c r="J15075" t="s">
        <v>6722</v>
      </c>
      <c r="K15075" t="s">
        <v>7259</v>
      </c>
      <c r="L15075">
        <v>2</v>
      </c>
      <c r="M15075" t="s">
        <v>844</v>
      </c>
    </row>
    <row r="15076" spans="1:13" x14ac:dyDescent="0.35">
      <c r="A15076" t="s">
        <v>6144</v>
      </c>
      <c r="B15076" t="s">
        <v>6723</v>
      </c>
      <c r="C15076" t="s">
        <v>6724</v>
      </c>
      <c r="D15076" t="s">
        <v>6725</v>
      </c>
      <c r="E15076" t="s">
        <v>7073</v>
      </c>
      <c r="F15076">
        <v>2021</v>
      </c>
      <c r="G15076" t="s">
        <v>7262</v>
      </c>
      <c r="H15076" t="s">
        <v>847</v>
      </c>
      <c r="I15076" t="s">
        <v>6726</v>
      </c>
      <c r="J15076" t="s">
        <v>6727</v>
      </c>
      <c r="K15076" t="s">
        <v>7259</v>
      </c>
      <c r="L15076">
        <v>2</v>
      </c>
      <c r="M15076" t="s">
        <v>844</v>
      </c>
    </row>
    <row r="15077" spans="1:13" x14ac:dyDescent="0.35">
      <c r="A15077" t="s">
        <v>6144</v>
      </c>
      <c r="B15077" t="s">
        <v>6728</v>
      </c>
      <c r="C15077" t="s">
        <v>6729</v>
      </c>
      <c r="D15077" t="s">
        <v>6730</v>
      </c>
      <c r="E15077" t="s">
        <v>7073</v>
      </c>
      <c r="F15077">
        <v>2021</v>
      </c>
      <c r="G15077" t="s">
        <v>7262</v>
      </c>
      <c r="H15077" t="s">
        <v>847</v>
      </c>
      <c r="I15077" t="s">
        <v>6731</v>
      </c>
      <c r="J15077" t="s">
        <v>6732</v>
      </c>
      <c r="K15077" t="s">
        <v>7259</v>
      </c>
      <c r="L15077">
        <v>2</v>
      </c>
      <c r="M15077" t="s">
        <v>844</v>
      </c>
    </row>
    <row r="15078" spans="1:13" x14ac:dyDescent="0.35">
      <c r="A15078" t="s">
        <v>6144</v>
      </c>
      <c r="B15078" t="s">
        <v>6733</v>
      </c>
      <c r="C15078" t="s">
        <v>6734</v>
      </c>
      <c r="D15078" t="s">
        <v>6735</v>
      </c>
      <c r="E15078" t="s">
        <v>7073</v>
      </c>
      <c r="F15078">
        <v>2021</v>
      </c>
      <c r="G15078" t="s">
        <v>7262</v>
      </c>
      <c r="H15078" t="s">
        <v>848</v>
      </c>
      <c r="I15078" t="s">
        <v>6736</v>
      </c>
      <c r="J15078" t="s">
        <v>6737</v>
      </c>
    </row>
    <row r="15079" spans="1:13" x14ac:dyDescent="0.35">
      <c r="A15079" t="s">
        <v>6144</v>
      </c>
      <c r="B15079" t="s">
        <v>6738</v>
      </c>
      <c r="C15079" t="s">
        <v>6739</v>
      </c>
      <c r="D15079" t="s">
        <v>6740</v>
      </c>
      <c r="E15079" t="s">
        <v>7073</v>
      </c>
      <c r="F15079">
        <v>2021</v>
      </c>
      <c r="G15079" t="s">
        <v>7262</v>
      </c>
      <c r="H15079" t="s">
        <v>848</v>
      </c>
      <c r="I15079" t="s">
        <v>6741</v>
      </c>
      <c r="J15079" t="s">
        <v>6742</v>
      </c>
    </row>
    <row r="15080" spans="1:13" x14ac:dyDescent="0.35">
      <c r="A15080" t="s">
        <v>6144</v>
      </c>
      <c r="B15080" t="s">
        <v>6743</v>
      </c>
      <c r="C15080" t="s">
        <v>6744</v>
      </c>
      <c r="D15080" t="s">
        <v>6745</v>
      </c>
      <c r="E15080" t="s">
        <v>7073</v>
      </c>
      <c r="F15080">
        <v>2021</v>
      </c>
      <c r="G15080" t="s">
        <v>7262</v>
      </c>
      <c r="H15080" t="s">
        <v>848</v>
      </c>
      <c r="I15080" t="s">
        <v>6746</v>
      </c>
      <c r="J15080" t="s">
        <v>6747</v>
      </c>
    </row>
    <row r="15081" spans="1:13" x14ac:dyDescent="0.35">
      <c r="A15081" t="s">
        <v>6144</v>
      </c>
      <c r="B15081" t="s">
        <v>6748</v>
      </c>
      <c r="C15081" t="s">
        <v>6749</v>
      </c>
      <c r="D15081" t="s">
        <v>6750</v>
      </c>
      <c r="E15081" t="s">
        <v>7073</v>
      </c>
      <c r="F15081">
        <v>2021</v>
      </c>
      <c r="G15081" t="s">
        <v>7262</v>
      </c>
      <c r="H15081" t="s">
        <v>848</v>
      </c>
      <c r="I15081" t="s">
        <v>6751</v>
      </c>
      <c r="J15081" t="s">
        <v>6752</v>
      </c>
    </row>
    <row r="15082" spans="1:13" x14ac:dyDescent="0.35">
      <c r="A15082" t="s">
        <v>6144</v>
      </c>
      <c r="B15082" t="s">
        <v>6753</v>
      </c>
      <c r="C15082" t="s">
        <v>6754</v>
      </c>
      <c r="D15082" t="s">
        <v>6755</v>
      </c>
      <c r="E15082" t="s">
        <v>7073</v>
      </c>
      <c r="F15082">
        <v>2021</v>
      </c>
      <c r="G15082" t="s">
        <v>7262</v>
      </c>
      <c r="H15082" t="s">
        <v>848</v>
      </c>
      <c r="I15082" t="s">
        <v>6756</v>
      </c>
      <c r="J15082" t="s">
        <v>6757</v>
      </c>
    </row>
    <row r="15083" spans="1:13" x14ac:dyDescent="0.35">
      <c r="A15083" t="s">
        <v>6144</v>
      </c>
      <c r="B15083" t="s">
        <v>6758</v>
      </c>
      <c r="C15083" t="s">
        <v>6759</v>
      </c>
      <c r="D15083" t="s">
        <v>6760</v>
      </c>
      <c r="E15083" t="s">
        <v>7073</v>
      </c>
      <c r="F15083">
        <v>2021</v>
      </c>
      <c r="G15083" t="s">
        <v>7262</v>
      </c>
      <c r="H15083" t="s">
        <v>848</v>
      </c>
      <c r="I15083" t="s">
        <v>6761</v>
      </c>
      <c r="J15083" t="s">
        <v>6762</v>
      </c>
    </row>
    <row r="15084" spans="1:13" x14ac:dyDescent="0.35">
      <c r="A15084" t="s">
        <v>6144</v>
      </c>
      <c r="B15084" t="s">
        <v>6763</v>
      </c>
      <c r="C15084" t="s">
        <v>6764</v>
      </c>
      <c r="D15084" t="s">
        <v>6765</v>
      </c>
      <c r="E15084" t="s">
        <v>7073</v>
      </c>
      <c r="F15084">
        <v>2021</v>
      </c>
      <c r="G15084" t="s">
        <v>7262</v>
      </c>
      <c r="H15084" t="s">
        <v>848</v>
      </c>
      <c r="I15084" t="s">
        <v>6766</v>
      </c>
      <c r="J15084" t="s">
        <v>6767</v>
      </c>
    </row>
    <row r="15085" spans="1:13" x14ac:dyDescent="0.35">
      <c r="A15085" t="s">
        <v>6144</v>
      </c>
      <c r="B15085" t="s">
        <v>6768</v>
      </c>
      <c r="C15085" t="s">
        <v>6769</v>
      </c>
      <c r="D15085" t="s">
        <v>6770</v>
      </c>
      <c r="E15085" t="s">
        <v>7073</v>
      </c>
      <c r="F15085">
        <v>2021</v>
      </c>
      <c r="G15085" t="s">
        <v>7262</v>
      </c>
      <c r="H15085" t="s">
        <v>848</v>
      </c>
      <c r="I15085" t="s">
        <v>6771</v>
      </c>
      <c r="J15085" t="s">
        <v>6772</v>
      </c>
    </row>
    <row r="15086" spans="1:13" x14ac:dyDescent="0.35">
      <c r="A15086" t="s">
        <v>6144</v>
      </c>
      <c r="B15086" t="s">
        <v>6773</v>
      </c>
      <c r="C15086" t="s">
        <v>6774</v>
      </c>
      <c r="D15086" t="s">
        <v>6775</v>
      </c>
      <c r="E15086" t="s">
        <v>7073</v>
      </c>
      <c r="F15086">
        <v>2021</v>
      </c>
      <c r="G15086" t="s">
        <v>7262</v>
      </c>
      <c r="H15086" t="s">
        <v>848</v>
      </c>
      <c r="I15086" t="s">
        <v>6776</v>
      </c>
      <c r="J15086" t="s">
        <v>6777</v>
      </c>
    </row>
    <row r="15087" spans="1:13" x14ac:dyDescent="0.35">
      <c r="A15087" t="s">
        <v>6144</v>
      </c>
      <c r="B15087" t="s">
        <v>6778</v>
      </c>
      <c r="C15087" t="s">
        <v>6779</v>
      </c>
      <c r="D15087" t="s">
        <v>6780</v>
      </c>
      <c r="E15087" t="s">
        <v>7073</v>
      </c>
      <c r="F15087">
        <v>2021</v>
      </c>
      <c r="G15087" t="s">
        <v>7262</v>
      </c>
      <c r="H15087" t="s">
        <v>848</v>
      </c>
      <c r="I15087" t="s">
        <v>6781</v>
      </c>
      <c r="J15087" t="s">
        <v>6782</v>
      </c>
    </row>
    <row r="15088" spans="1:13" x14ac:dyDescent="0.35">
      <c r="A15088" t="s">
        <v>6144</v>
      </c>
      <c r="B15088" t="s">
        <v>6783</v>
      </c>
      <c r="C15088" t="s">
        <v>6784</v>
      </c>
      <c r="D15088" t="s">
        <v>6785</v>
      </c>
      <c r="E15088" t="s">
        <v>7073</v>
      </c>
      <c r="F15088">
        <v>2021</v>
      </c>
      <c r="G15088" t="s">
        <v>7262</v>
      </c>
      <c r="H15088" t="s">
        <v>847</v>
      </c>
      <c r="I15088" t="s">
        <v>6786</v>
      </c>
      <c r="J15088" t="s">
        <v>6787</v>
      </c>
      <c r="K15088" t="s">
        <v>7259</v>
      </c>
      <c r="L15088">
        <v>2</v>
      </c>
      <c r="M15088" t="s">
        <v>844</v>
      </c>
    </row>
    <row r="15089" spans="1:13" x14ac:dyDescent="0.35">
      <c r="A15089" t="s">
        <v>6144</v>
      </c>
      <c r="B15089" t="s">
        <v>6788</v>
      </c>
      <c r="C15089" t="s">
        <v>6789</v>
      </c>
      <c r="D15089" t="s">
        <v>6790</v>
      </c>
      <c r="E15089" t="s">
        <v>7073</v>
      </c>
      <c r="F15089">
        <v>2021</v>
      </c>
      <c r="G15089" t="s">
        <v>7262</v>
      </c>
      <c r="H15089" t="s">
        <v>847</v>
      </c>
      <c r="I15089" t="s">
        <v>6791</v>
      </c>
      <c r="J15089" t="s">
        <v>6792</v>
      </c>
      <c r="K15089" t="s">
        <v>7259</v>
      </c>
      <c r="L15089">
        <v>2</v>
      </c>
      <c r="M15089" t="s">
        <v>844</v>
      </c>
    </row>
    <row r="15090" spans="1:13" x14ac:dyDescent="0.35">
      <c r="A15090" t="s">
        <v>6144</v>
      </c>
      <c r="B15090" t="s">
        <v>6793</v>
      </c>
      <c r="C15090" t="s">
        <v>6794</v>
      </c>
      <c r="D15090" t="s">
        <v>6795</v>
      </c>
      <c r="E15090" t="s">
        <v>7073</v>
      </c>
      <c r="F15090">
        <v>2021</v>
      </c>
      <c r="G15090" t="s">
        <v>7262</v>
      </c>
      <c r="H15090" t="s">
        <v>847</v>
      </c>
      <c r="I15090" t="s">
        <v>6796</v>
      </c>
      <c r="J15090" t="s">
        <v>6797</v>
      </c>
      <c r="K15090" t="s">
        <v>7259</v>
      </c>
      <c r="L15090">
        <v>2</v>
      </c>
      <c r="M15090" t="s">
        <v>844</v>
      </c>
    </row>
    <row r="15091" spans="1:13" x14ac:dyDescent="0.35">
      <c r="A15091" t="s">
        <v>6144</v>
      </c>
      <c r="B15091" t="s">
        <v>6798</v>
      </c>
      <c r="C15091" t="s">
        <v>6799</v>
      </c>
      <c r="D15091" t="s">
        <v>6800</v>
      </c>
      <c r="E15091" t="s">
        <v>7073</v>
      </c>
      <c r="F15091">
        <v>2021</v>
      </c>
      <c r="G15091" t="s">
        <v>7262</v>
      </c>
      <c r="H15091" t="s">
        <v>847</v>
      </c>
      <c r="I15091" t="s">
        <v>6801</v>
      </c>
      <c r="J15091" t="s">
        <v>6802</v>
      </c>
      <c r="K15091" t="s">
        <v>7259</v>
      </c>
      <c r="L15091">
        <v>2</v>
      </c>
      <c r="M15091" t="s">
        <v>844</v>
      </c>
    </row>
    <row r="15092" spans="1:13" x14ac:dyDescent="0.35">
      <c r="A15092" t="s">
        <v>6144</v>
      </c>
      <c r="B15092" t="s">
        <v>6803</v>
      </c>
      <c r="C15092" t="s">
        <v>6804</v>
      </c>
      <c r="D15092" t="s">
        <v>6805</v>
      </c>
      <c r="E15092" t="s">
        <v>7073</v>
      </c>
      <c r="F15092">
        <v>2021</v>
      </c>
      <c r="G15092" t="s">
        <v>7262</v>
      </c>
      <c r="H15092" t="s">
        <v>847</v>
      </c>
      <c r="I15092" t="s">
        <v>6806</v>
      </c>
      <c r="J15092" t="s">
        <v>6807</v>
      </c>
      <c r="K15092" t="s">
        <v>7259</v>
      </c>
      <c r="L15092">
        <v>2</v>
      </c>
      <c r="M15092" t="s">
        <v>844</v>
      </c>
    </row>
    <row r="15093" spans="1:13" x14ac:dyDescent="0.35">
      <c r="A15093" t="s">
        <v>6144</v>
      </c>
      <c r="B15093" t="s">
        <v>6808</v>
      </c>
      <c r="C15093" t="s">
        <v>6809</v>
      </c>
      <c r="D15093" t="s">
        <v>6810</v>
      </c>
      <c r="E15093" t="s">
        <v>7073</v>
      </c>
      <c r="F15093">
        <v>2021</v>
      </c>
      <c r="G15093" t="s">
        <v>7262</v>
      </c>
      <c r="H15093" t="s">
        <v>847</v>
      </c>
      <c r="I15093" t="s">
        <v>6811</v>
      </c>
      <c r="J15093" t="s">
        <v>6812</v>
      </c>
      <c r="K15093" t="s">
        <v>7259</v>
      </c>
      <c r="L15093">
        <v>2</v>
      </c>
      <c r="M15093" t="s">
        <v>844</v>
      </c>
    </row>
    <row r="15094" spans="1:13" x14ac:dyDescent="0.35">
      <c r="A15094" t="s">
        <v>6144</v>
      </c>
      <c r="B15094" t="s">
        <v>6813</v>
      </c>
      <c r="C15094" t="s">
        <v>6814</v>
      </c>
      <c r="D15094" t="s">
        <v>6815</v>
      </c>
      <c r="E15094" t="s">
        <v>7073</v>
      </c>
      <c r="F15094">
        <v>2021</v>
      </c>
      <c r="G15094" t="s">
        <v>7262</v>
      </c>
      <c r="H15094" t="s">
        <v>848</v>
      </c>
      <c r="I15094" t="s">
        <v>6816</v>
      </c>
      <c r="J15094" t="s">
        <v>6817</v>
      </c>
    </row>
    <row r="15095" spans="1:13" x14ac:dyDescent="0.35">
      <c r="A15095" t="s">
        <v>6144</v>
      </c>
      <c r="B15095" t="s">
        <v>6818</v>
      </c>
      <c r="C15095" t="s">
        <v>6819</v>
      </c>
      <c r="D15095" t="s">
        <v>6820</v>
      </c>
      <c r="E15095" t="s">
        <v>7073</v>
      </c>
      <c r="F15095">
        <v>2021</v>
      </c>
      <c r="G15095" t="s">
        <v>7262</v>
      </c>
      <c r="H15095" t="s">
        <v>848</v>
      </c>
      <c r="I15095" t="s">
        <v>6821</v>
      </c>
      <c r="J15095" t="s">
        <v>6822</v>
      </c>
    </row>
    <row r="15096" spans="1:13" x14ac:dyDescent="0.35">
      <c r="A15096" t="s">
        <v>6144</v>
      </c>
      <c r="B15096" t="s">
        <v>6823</v>
      </c>
      <c r="C15096" t="s">
        <v>6824</v>
      </c>
      <c r="D15096" t="s">
        <v>6825</v>
      </c>
      <c r="E15096" t="s">
        <v>7073</v>
      </c>
      <c r="F15096">
        <v>2021</v>
      </c>
      <c r="G15096" t="s">
        <v>7262</v>
      </c>
      <c r="H15096" t="s">
        <v>848</v>
      </c>
      <c r="I15096" t="s">
        <v>6826</v>
      </c>
      <c r="J15096" t="s">
        <v>6827</v>
      </c>
    </row>
    <row r="15097" spans="1:13" x14ac:dyDescent="0.35">
      <c r="A15097" t="s">
        <v>6144</v>
      </c>
      <c r="B15097" t="s">
        <v>6828</v>
      </c>
      <c r="C15097" t="s">
        <v>6829</v>
      </c>
      <c r="D15097" t="s">
        <v>6830</v>
      </c>
      <c r="E15097" t="s">
        <v>7073</v>
      </c>
      <c r="F15097">
        <v>2021</v>
      </c>
      <c r="G15097" t="s">
        <v>7262</v>
      </c>
      <c r="H15097" t="s">
        <v>848</v>
      </c>
      <c r="I15097" t="s">
        <v>6831</v>
      </c>
      <c r="J15097" t="s">
        <v>6832</v>
      </c>
    </row>
    <row r="15098" spans="1:13" x14ac:dyDescent="0.35">
      <c r="A15098" t="s">
        <v>6144</v>
      </c>
      <c r="B15098" t="s">
        <v>6833</v>
      </c>
      <c r="C15098" t="s">
        <v>6834</v>
      </c>
      <c r="D15098" t="s">
        <v>6835</v>
      </c>
      <c r="E15098" t="s">
        <v>7073</v>
      </c>
      <c r="F15098">
        <v>2021</v>
      </c>
      <c r="G15098" t="s">
        <v>7262</v>
      </c>
      <c r="H15098" t="s">
        <v>848</v>
      </c>
      <c r="I15098" t="s">
        <v>6836</v>
      </c>
      <c r="J15098" t="s">
        <v>6837</v>
      </c>
    </row>
    <row r="15099" spans="1:13" x14ac:dyDescent="0.35">
      <c r="A15099" t="s">
        <v>6144</v>
      </c>
      <c r="B15099" t="s">
        <v>6838</v>
      </c>
      <c r="C15099" t="s">
        <v>6839</v>
      </c>
      <c r="D15099" t="s">
        <v>6840</v>
      </c>
      <c r="E15099" t="s">
        <v>7073</v>
      </c>
      <c r="F15099">
        <v>2021</v>
      </c>
      <c r="G15099" t="s">
        <v>7262</v>
      </c>
      <c r="H15099" t="s">
        <v>848</v>
      </c>
      <c r="I15099" t="s">
        <v>6841</v>
      </c>
      <c r="J15099" t="s">
        <v>6842</v>
      </c>
    </row>
    <row r="15100" spans="1:13" x14ac:dyDescent="0.35">
      <c r="A15100" t="s">
        <v>6144</v>
      </c>
      <c r="B15100" t="s">
        <v>6843</v>
      </c>
      <c r="C15100" t="s">
        <v>6844</v>
      </c>
      <c r="D15100" t="s">
        <v>6845</v>
      </c>
      <c r="E15100" t="s">
        <v>7073</v>
      </c>
      <c r="F15100">
        <v>2021</v>
      </c>
      <c r="G15100" t="s">
        <v>7262</v>
      </c>
      <c r="H15100" t="s">
        <v>848</v>
      </c>
      <c r="I15100" t="s">
        <v>6846</v>
      </c>
      <c r="J15100" t="s">
        <v>6847</v>
      </c>
    </row>
    <row r="15101" spans="1:13" x14ac:dyDescent="0.35">
      <c r="A15101" t="s">
        <v>6144</v>
      </c>
      <c r="B15101" t="s">
        <v>6848</v>
      </c>
      <c r="C15101" t="s">
        <v>6849</v>
      </c>
      <c r="D15101" t="s">
        <v>6850</v>
      </c>
      <c r="E15101" t="s">
        <v>7073</v>
      </c>
      <c r="F15101">
        <v>2021</v>
      </c>
      <c r="G15101" t="s">
        <v>7262</v>
      </c>
      <c r="H15101" t="s">
        <v>848</v>
      </c>
      <c r="I15101" t="s">
        <v>6851</v>
      </c>
      <c r="J15101" t="s">
        <v>6852</v>
      </c>
    </row>
    <row r="15102" spans="1:13" x14ac:dyDescent="0.35">
      <c r="A15102" t="s">
        <v>6144</v>
      </c>
      <c r="B15102" t="s">
        <v>6853</v>
      </c>
      <c r="C15102" t="s">
        <v>6854</v>
      </c>
      <c r="D15102" t="s">
        <v>6855</v>
      </c>
      <c r="E15102" t="s">
        <v>7073</v>
      </c>
      <c r="F15102">
        <v>2021</v>
      </c>
      <c r="G15102" t="s">
        <v>7262</v>
      </c>
      <c r="H15102" t="s">
        <v>848</v>
      </c>
      <c r="I15102" t="s">
        <v>6856</v>
      </c>
      <c r="J15102" t="s">
        <v>6857</v>
      </c>
    </row>
    <row r="15103" spans="1:13" x14ac:dyDescent="0.35">
      <c r="A15103" t="s">
        <v>6144</v>
      </c>
      <c r="B15103" t="s">
        <v>6858</v>
      </c>
      <c r="C15103" t="s">
        <v>6859</v>
      </c>
      <c r="D15103" t="s">
        <v>6860</v>
      </c>
      <c r="E15103" t="s">
        <v>7073</v>
      </c>
      <c r="F15103">
        <v>2021</v>
      </c>
      <c r="G15103" t="s">
        <v>7262</v>
      </c>
      <c r="H15103" t="s">
        <v>847</v>
      </c>
      <c r="I15103" t="s">
        <v>6861</v>
      </c>
      <c r="J15103" t="s">
        <v>6862</v>
      </c>
      <c r="K15103" t="s">
        <v>7259</v>
      </c>
      <c r="L15103">
        <v>2</v>
      </c>
      <c r="M15103" t="s">
        <v>844</v>
      </c>
    </row>
    <row r="15104" spans="1:13" x14ac:dyDescent="0.35">
      <c r="A15104" t="s">
        <v>6144</v>
      </c>
      <c r="B15104" t="s">
        <v>6863</v>
      </c>
      <c r="C15104" t="s">
        <v>6864</v>
      </c>
      <c r="D15104" t="s">
        <v>6865</v>
      </c>
      <c r="E15104" t="s">
        <v>7073</v>
      </c>
      <c r="F15104">
        <v>2021</v>
      </c>
      <c r="G15104" t="s">
        <v>7262</v>
      </c>
      <c r="H15104" t="s">
        <v>847</v>
      </c>
      <c r="I15104" t="s">
        <v>6866</v>
      </c>
      <c r="J15104" t="s">
        <v>6867</v>
      </c>
      <c r="K15104" t="s">
        <v>7259</v>
      </c>
      <c r="L15104">
        <v>2</v>
      </c>
      <c r="M15104" t="s">
        <v>844</v>
      </c>
    </row>
    <row r="15105" spans="1:13" x14ac:dyDescent="0.35">
      <c r="A15105" t="s">
        <v>6144</v>
      </c>
      <c r="B15105" t="s">
        <v>6868</v>
      </c>
      <c r="C15105" t="s">
        <v>6869</v>
      </c>
      <c r="D15105" t="s">
        <v>6870</v>
      </c>
      <c r="E15105" t="s">
        <v>7073</v>
      </c>
      <c r="F15105">
        <v>2021</v>
      </c>
      <c r="G15105" t="s">
        <v>7262</v>
      </c>
      <c r="H15105" t="s">
        <v>847</v>
      </c>
      <c r="I15105" t="s">
        <v>6871</v>
      </c>
      <c r="J15105" t="s">
        <v>6872</v>
      </c>
      <c r="K15105" t="s">
        <v>7259</v>
      </c>
      <c r="L15105">
        <v>2</v>
      </c>
      <c r="M15105" t="s">
        <v>844</v>
      </c>
    </row>
    <row r="15106" spans="1:13" x14ac:dyDescent="0.35">
      <c r="A15106" t="s">
        <v>6144</v>
      </c>
      <c r="B15106" t="s">
        <v>6873</v>
      </c>
      <c r="C15106" t="s">
        <v>6874</v>
      </c>
      <c r="D15106" t="s">
        <v>6875</v>
      </c>
      <c r="E15106" t="s">
        <v>7073</v>
      </c>
      <c r="F15106">
        <v>2021</v>
      </c>
      <c r="G15106" t="s">
        <v>7262</v>
      </c>
      <c r="H15106" t="s">
        <v>847</v>
      </c>
      <c r="I15106" t="s">
        <v>6876</v>
      </c>
      <c r="J15106" t="s">
        <v>6877</v>
      </c>
      <c r="K15106" t="s">
        <v>7259</v>
      </c>
      <c r="L15106">
        <v>2</v>
      </c>
      <c r="M15106" t="s">
        <v>844</v>
      </c>
    </row>
    <row r="15107" spans="1:13" x14ac:dyDescent="0.35">
      <c r="A15107" t="s">
        <v>6144</v>
      </c>
      <c r="B15107" t="s">
        <v>6878</v>
      </c>
      <c r="C15107" t="s">
        <v>6879</v>
      </c>
      <c r="D15107" t="s">
        <v>6880</v>
      </c>
      <c r="E15107" t="s">
        <v>7073</v>
      </c>
      <c r="F15107">
        <v>2021</v>
      </c>
      <c r="G15107" t="s">
        <v>7262</v>
      </c>
      <c r="H15107" t="s">
        <v>847</v>
      </c>
      <c r="I15107" t="s">
        <v>6881</v>
      </c>
      <c r="J15107" t="s">
        <v>6882</v>
      </c>
      <c r="K15107" t="s">
        <v>7259</v>
      </c>
      <c r="L15107">
        <v>2</v>
      </c>
      <c r="M15107" t="s">
        <v>844</v>
      </c>
    </row>
    <row r="15108" spans="1:13" x14ac:dyDescent="0.35">
      <c r="A15108" t="s">
        <v>6144</v>
      </c>
      <c r="B15108" t="s">
        <v>6883</v>
      </c>
      <c r="C15108" t="s">
        <v>6884</v>
      </c>
      <c r="D15108" t="s">
        <v>6885</v>
      </c>
      <c r="E15108" t="s">
        <v>7073</v>
      </c>
      <c r="F15108">
        <v>2021</v>
      </c>
      <c r="G15108" t="s">
        <v>7262</v>
      </c>
      <c r="H15108" t="s">
        <v>847</v>
      </c>
      <c r="I15108" t="s">
        <v>6886</v>
      </c>
      <c r="J15108" t="s">
        <v>6887</v>
      </c>
      <c r="K15108" t="s">
        <v>7259</v>
      </c>
      <c r="L15108">
        <v>2</v>
      </c>
      <c r="M15108" t="s">
        <v>844</v>
      </c>
    </row>
    <row r="15109" spans="1:13" x14ac:dyDescent="0.35">
      <c r="A15109" t="s">
        <v>6144</v>
      </c>
      <c r="B15109" t="s">
        <v>6888</v>
      </c>
      <c r="C15109" t="s">
        <v>6889</v>
      </c>
      <c r="D15109" t="s">
        <v>6890</v>
      </c>
      <c r="E15109" t="s">
        <v>7073</v>
      </c>
      <c r="F15109">
        <v>2021</v>
      </c>
      <c r="G15109" t="s">
        <v>7262</v>
      </c>
      <c r="H15109" t="s">
        <v>848</v>
      </c>
      <c r="I15109" t="s">
        <v>6891</v>
      </c>
      <c r="J15109" t="s">
        <v>6892</v>
      </c>
    </row>
    <row r="15110" spans="1:13" x14ac:dyDescent="0.35">
      <c r="A15110" t="s">
        <v>6144</v>
      </c>
      <c r="B15110" t="s">
        <v>6893</v>
      </c>
      <c r="C15110" t="s">
        <v>6894</v>
      </c>
      <c r="D15110" t="s">
        <v>6895</v>
      </c>
      <c r="E15110" t="s">
        <v>7073</v>
      </c>
      <c r="F15110">
        <v>2021</v>
      </c>
      <c r="G15110" t="s">
        <v>7262</v>
      </c>
      <c r="H15110" t="s">
        <v>848</v>
      </c>
      <c r="I15110" t="s">
        <v>6896</v>
      </c>
      <c r="J15110" t="s">
        <v>6897</v>
      </c>
    </row>
    <row r="15111" spans="1:13" x14ac:dyDescent="0.35">
      <c r="A15111" t="s">
        <v>6144</v>
      </c>
      <c r="B15111" t="s">
        <v>6898</v>
      </c>
      <c r="C15111" t="s">
        <v>6899</v>
      </c>
      <c r="D15111" t="s">
        <v>6900</v>
      </c>
      <c r="E15111" t="s">
        <v>7073</v>
      </c>
      <c r="F15111">
        <v>2021</v>
      </c>
      <c r="G15111" t="s">
        <v>7262</v>
      </c>
      <c r="H15111" t="s">
        <v>848</v>
      </c>
      <c r="I15111" t="s">
        <v>6901</v>
      </c>
      <c r="J15111" t="s">
        <v>6902</v>
      </c>
    </row>
    <row r="15112" spans="1:13" x14ac:dyDescent="0.35">
      <c r="A15112" t="s">
        <v>6144</v>
      </c>
      <c r="B15112" t="s">
        <v>6903</v>
      </c>
      <c r="C15112" t="s">
        <v>6904</v>
      </c>
      <c r="D15112" t="s">
        <v>6905</v>
      </c>
      <c r="E15112" t="s">
        <v>7073</v>
      </c>
      <c r="F15112">
        <v>2021</v>
      </c>
      <c r="G15112" t="s">
        <v>7262</v>
      </c>
      <c r="H15112" t="s">
        <v>848</v>
      </c>
      <c r="I15112" t="s">
        <v>6906</v>
      </c>
      <c r="J15112" t="s">
        <v>6907</v>
      </c>
    </row>
    <row r="15113" spans="1:13" x14ac:dyDescent="0.35">
      <c r="A15113" t="s">
        <v>6144</v>
      </c>
      <c r="B15113" t="s">
        <v>6908</v>
      </c>
      <c r="C15113" t="s">
        <v>6909</v>
      </c>
      <c r="D15113" t="s">
        <v>6910</v>
      </c>
      <c r="E15113" t="s">
        <v>7073</v>
      </c>
      <c r="F15113">
        <v>2021</v>
      </c>
      <c r="G15113" t="s">
        <v>7262</v>
      </c>
      <c r="H15113" t="s">
        <v>848</v>
      </c>
      <c r="I15113" t="s">
        <v>6911</v>
      </c>
      <c r="J15113" t="s">
        <v>6912</v>
      </c>
    </row>
    <row r="15114" spans="1:13" x14ac:dyDescent="0.35">
      <c r="A15114" t="s">
        <v>6144</v>
      </c>
      <c r="B15114" t="s">
        <v>6913</v>
      </c>
      <c r="C15114" t="s">
        <v>6914</v>
      </c>
      <c r="D15114" t="s">
        <v>6915</v>
      </c>
      <c r="E15114" t="s">
        <v>7073</v>
      </c>
      <c r="F15114">
        <v>2021</v>
      </c>
      <c r="G15114" t="s">
        <v>7262</v>
      </c>
      <c r="H15114" t="s">
        <v>848</v>
      </c>
      <c r="I15114" t="s">
        <v>6916</v>
      </c>
      <c r="J15114" t="s">
        <v>6917</v>
      </c>
    </row>
    <row r="15115" spans="1:13" x14ac:dyDescent="0.35">
      <c r="A15115" t="s">
        <v>6144</v>
      </c>
      <c r="B15115" t="s">
        <v>6918</v>
      </c>
      <c r="C15115" t="s">
        <v>6919</v>
      </c>
      <c r="D15115" t="s">
        <v>6920</v>
      </c>
      <c r="E15115" t="s">
        <v>7073</v>
      </c>
      <c r="F15115">
        <v>2021</v>
      </c>
      <c r="G15115" t="s">
        <v>7262</v>
      </c>
      <c r="H15115" t="s">
        <v>848</v>
      </c>
      <c r="I15115" t="s">
        <v>6921</v>
      </c>
      <c r="J15115" t="s">
        <v>6922</v>
      </c>
    </row>
    <row r="15116" spans="1:13" x14ac:dyDescent="0.35">
      <c r="A15116" t="s">
        <v>6144</v>
      </c>
      <c r="B15116" t="s">
        <v>6923</v>
      </c>
      <c r="C15116" t="s">
        <v>6924</v>
      </c>
      <c r="D15116" t="s">
        <v>6925</v>
      </c>
      <c r="E15116" t="s">
        <v>7073</v>
      </c>
      <c r="F15116">
        <v>2021</v>
      </c>
      <c r="G15116" t="s">
        <v>7262</v>
      </c>
      <c r="H15116" t="s">
        <v>848</v>
      </c>
      <c r="I15116" t="s">
        <v>6926</v>
      </c>
      <c r="J15116" t="s">
        <v>6927</v>
      </c>
    </row>
    <row r="15117" spans="1:13" x14ac:dyDescent="0.35">
      <c r="A15117" t="s">
        <v>6144</v>
      </c>
      <c r="B15117" t="s">
        <v>6928</v>
      </c>
      <c r="C15117" t="s">
        <v>6929</v>
      </c>
      <c r="D15117" t="s">
        <v>6930</v>
      </c>
      <c r="E15117" t="s">
        <v>7073</v>
      </c>
      <c r="F15117">
        <v>2021</v>
      </c>
      <c r="G15117" t="s">
        <v>7262</v>
      </c>
      <c r="H15117" t="s">
        <v>848</v>
      </c>
      <c r="I15117" t="s">
        <v>6931</v>
      </c>
      <c r="J15117" t="s">
        <v>6932</v>
      </c>
    </row>
    <row r="15118" spans="1:13" x14ac:dyDescent="0.35">
      <c r="A15118" t="s">
        <v>6144</v>
      </c>
      <c r="B15118" t="s">
        <v>6933</v>
      </c>
      <c r="C15118" t="s">
        <v>6934</v>
      </c>
      <c r="D15118" t="s">
        <v>6935</v>
      </c>
      <c r="E15118" t="s">
        <v>7073</v>
      </c>
      <c r="F15118">
        <v>2021</v>
      </c>
      <c r="G15118" t="s">
        <v>7262</v>
      </c>
      <c r="H15118" t="s">
        <v>847</v>
      </c>
      <c r="I15118" t="s">
        <v>6936</v>
      </c>
      <c r="J15118" t="s">
        <v>6937</v>
      </c>
      <c r="K15118" t="s">
        <v>7260</v>
      </c>
      <c r="L15118">
        <v>4</v>
      </c>
      <c r="M15118" t="s">
        <v>844</v>
      </c>
    </row>
    <row r="15119" spans="1:13" x14ac:dyDescent="0.35">
      <c r="A15119" t="s">
        <v>6144</v>
      </c>
      <c r="B15119" t="s">
        <v>6938</v>
      </c>
      <c r="C15119" t="s">
        <v>6939</v>
      </c>
      <c r="D15119" t="s">
        <v>6940</v>
      </c>
      <c r="E15119" t="s">
        <v>7073</v>
      </c>
      <c r="F15119">
        <v>2021</v>
      </c>
      <c r="G15119" t="s">
        <v>7262</v>
      </c>
      <c r="H15119" t="s">
        <v>847</v>
      </c>
      <c r="I15119" t="s">
        <v>6941</v>
      </c>
      <c r="J15119" t="s">
        <v>6942</v>
      </c>
      <c r="K15119" t="s">
        <v>7260</v>
      </c>
      <c r="L15119">
        <v>4</v>
      </c>
      <c r="M15119" t="s">
        <v>844</v>
      </c>
    </row>
    <row r="15120" spans="1:13" x14ac:dyDescent="0.35">
      <c r="A15120" t="s">
        <v>6144</v>
      </c>
      <c r="B15120" t="s">
        <v>6943</v>
      </c>
      <c r="C15120" t="s">
        <v>6944</v>
      </c>
      <c r="D15120" t="s">
        <v>6945</v>
      </c>
      <c r="E15120" t="s">
        <v>7073</v>
      </c>
      <c r="F15120">
        <v>2021</v>
      </c>
      <c r="G15120" t="s">
        <v>7262</v>
      </c>
      <c r="H15120" t="s">
        <v>847</v>
      </c>
      <c r="I15120" t="s">
        <v>6946</v>
      </c>
      <c r="J15120" t="s">
        <v>6947</v>
      </c>
      <c r="K15120" t="s">
        <v>7260</v>
      </c>
      <c r="L15120">
        <v>4</v>
      </c>
      <c r="M15120" t="s">
        <v>844</v>
      </c>
    </row>
    <row r="15121" spans="1:13" x14ac:dyDescent="0.35">
      <c r="A15121" t="s">
        <v>6144</v>
      </c>
      <c r="B15121" t="s">
        <v>6948</v>
      </c>
      <c r="C15121" t="s">
        <v>6949</v>
      </c>
      <c r="D15121" t="s">
        <v>6950</v>
      </c>
      <c r="E15121" t="s">
        <v>7073</v>
      </c>
      <c r="F15121">
        <v>2021</v>
      </c>
      <c r="G15121" t="s">
        <v>7262</v>
      </c>
      <c r="H15121" t="s">
        <v>847</v>
      </c>
      <c r="I15121" t="s">
        <v>6951</v>
      </c>
      <c r="J15121" t="s">
        <v>6952</v>
      </c>
      <c r="K15121" t="s">
        <v>7260</v>
      </c>
      <c r="L15121">
        <v>4</v>
      </c>
      <c r="M15121" t="s">
        <v>844</v>
      </c>
    </row>
    <row r="15122" spans="1:13" x14ac:dyDescent="0.35">
      <c r="A15122" t="s">
        <v>6144</v>
      </c>
      <c r="B15122" t="s">
        <v>6953</v>
      </c>
      <c r="C15122" t="s">
        <v>6954</v>
      </c>
      <c r="D15122" t="s">
        <v>6955</v>
      </c>
      <c r="E15122" t="s">
        <v>7073</v>
      </c>
      <c r="F15122">
        <v>2021</v>
      </c>
      <c r="G15122" t="s">
        <v>7262</v>
      </c>
      <c r="H15122" t="s">
        <v>847</v>
      </c>
      <c r="I15122" t="s">
        <v>6956</v>
      </c>
      <c r="J15122" t="s">
        <v>6957</v>
      </c>
      <c r="K15122" t="s">
        <v>7260</v>
      </c>
      <c r="L15122">
        <v>4</v>
      </c>
      <c r="M15122" t="s">
        <v>844</v>
      </c>
    </row>
    <row r="15123" spans="1:13" x14ac:dyDescent="0.35">
      <c r="A15123" t="s">
        <v>6144</v>
      </c>
      <c r="B15123" t="s">
        <v>6958</v>
      </c>
      <c r="C15123" t="s">
        <v>6959</v>
      </c>
      <c r="D15123" t="s">
        <v>6960</v>
      </c>
      <c r="E15123" t="s">
        <v>7073</v>
      </c>
      <c r="F15123">
        <v>2021</v>
      </c>
      <c r="G15123" t="s">
        <v>7262</v>
      </c>
      <c r="H15123" t="s">
        <v>847</v>
      </c>
      <c r="I15123" t="s">
        <v>6961</v>
      </c>
      <c r="J15123" t="s">
        <v>6962</v>
      </c>
      <c r="K15123" t="s">
        <v>7260</v>
      </c>
      <c r="L15123">
        <v>4</v>
      </c>
      <c r="M15123" t="s">
        <v>844</v>
      </c>
    </row>
    <row r="15124" spans="1:13" x14ac:dyDescent="0.35">
      <c r="A15124" t="s">
        <v>6144</v>
      </c>
      <c r="B15124" t="s">
        <v>6963</v>
      </c>
      <c r="C15124" t="s">
        <v>6964</v>
      </c>
      <c r="D15124" t="s">
        <v>6965</v>
      </c>
      <c r="E15124" t="s">
        <v>7073</v>
      </c>
      <c r="F15124">
        <v>2021</v>
      </c>
      <c r="G15124" t="s">
        <v>7262</v>
      </c>
      <c r="H15124" t="s">
        <v>848</v>
      </c>
      <c r="I15124" t="s">
        <v>6966</v>
      </c>
      <c r="J15124" t="s">
        <v>6967</v>
      </c>
    </row>
    <row r="15125" spans="1:13" x14ac:dyDescent="0.35">
      <c r="A15125" t="s">
        <v>6144</v>
      </c>
      <c r="B15125" t="s">
        <v>6968</v>
      </c>
      <c r="C15125" t="s">
        <v>6969</v>
      </c>
      <c r="D15125" t="s">
        <v>6970</v>
      </c>
      <c r="E15125" t="s">
        <v>7073</v>
      </c>
      <c r="F15125">
        <v>2021</v>
      </c>
      <c r="G15125" t="s">
        <v>7262</v>
      </c>
      <c r="H15125" t="s">
        <v>848</v>
      </c>
      <c r="I15125" t="s">
        <v>6971</v>
      </c>
      <c r="J15125" t="s">
        <v>6972</v>
      </c>
    </row>
    <row r="15126" spans="1:13" x14ac:dyDescent="0.35">
      <c r="A15126" t="s">
        <v>6144</v>
      </c>
      <c r="B15126" t="s">
        <v>6973</v>
      </c>
      <c r="C15126" t="s">
        <v>6974</v>
      </c>
      <c r="D15126" t="s">
        <v>6975</v>
      </c>
      <c r="E15126" t="s">
        <v>7073</v>
      </c>
      <c r="F15126">
        <v>2021</v>
      </c>
      <c r="G15126" t="s">
        <v>7262</v>
      </c>
      <c r="H15126" t="s">
        <v>848</v>
      </c>
      <c r="I15126" t="s">
        <v>6976</v>
      </c>
      <c r="J15126" t="s">
        <v>6977</v>
      </c>
    </row>
    <row r="15127" spans="1:13" x14ac:dyDescent="0.35">
      <c r="A15127" t="s">
        <v>6144</v>
      </c>
      <c r="B15127" t="s">
        <v>6978</v>
      </c>
      <c r="C15127" t="s">
        <v>6979</v>
      </c>
      <c r="D15127" t="s">
        <v>6980</v>
      </c>
      <c r="E15127" t="s">
        <v>7073</v>
      </c>
      <c r="F15127">
        <v>2021</v>
      </c>
      <c r="G15127" t="s">
        <v>7262</v>
      </c>
      <c r="H15127" t="s">
        <v>848</v>
      </c>
      <c r="I15127" t="s">
        <v>6981</v>
      </c>
      <c r="J15127" t="s">
        <v>6982</v>
      </c>
    </row>
    <row r="15128" spans="1:13" x14ac:dyDescent="0.35">
      <c r="A15128" t="s">
        <v>6144</v>
      </c>
      <c r="B15128" t="s">
        <v>6983</v>
      </c>
      <c r="C15128" t="s">
        <v>6984</v>
      </c>
      <c r="D15128" t="s">
        <v>6985</v>
      </c>
      <c r="E15128" t="s">
        <v>7073</v>
      </c>
      <c r="F15128">
        <v>2021</v>
      </c>
      <c r="G15128" t="s">
        <v>7262</v>
      </c>
      <c r="H15128" t="s">
        <v>848</v>
      </c>
      <c r="I15128" t="s">
        <v>6986</v>
      </c>
      <c r="J15128" t="s">
        <v>6987</v>
      </c>
    </row>
    <row r="15129" spans="1:13" x14ac:dyDescent="0.35">
      <c r="A15129" t="s">
        <v>6144</v>
      </c>
      <c r="B15129" t="s">
        <v>6988</v>
      </c>
      <c r="C15129" t="s">
        <v>6989</v>
      </c>
      <c r="D15129" t="s">
        <v>6990</v>
      </c>
      <c r="E15129" t="s">
        <v>7073</v>
      </c>
      <c r="F15129">
        <v>2021</v>
      </c>
      <c r="G15129" t="s">
        <v>7262</v>
      </c>
      <c r="H15129" t="s">
        <v>848</v>
      </c>
      <c r="I15129" t="s">
        <v>6991</v>
      </c>
      <c r="J15129" t="s">
        <v>6992</v>
      </c>
    </row>
    <row r="15130" spans="1:13" x14ac:dyDescent="0.35">
      <c r="A15130" t="s">
        <v>6144</v>
      </c>
      <c r="B15130" t="s">
        <v>6993</v>
      </c>
      <c r="C15130" t="s">
        <v>6994</v>
      </c>
      <c r="D15130" t="s">
        <v>6995</v>
      </c>
      <c r="E15130" t="s">
        <v>7073</v>
      </c>
      <c r="F15130">
        <v>2021</v>
      </c>
      <c r="G15130" t="s">
        <v>7262</v>
      </c>
      <c r="H15130" t="s">
        <v>848</v>
      </c>
      <c r="I15130" t="s">
        <v>6996</v>
      </c>
      <c r="J15130" t="s">
        <v>6997</v>
      </c>
    </row>
    <row r="15131" spans="1:13" x14ac:dyDescent="0.35">
      <c r="A15131" t="s">
        <v>6144</v>
      </c>
      <c r="B15131" t="s">
        <v>6998</v>
      </c>
      <c r="C15131" t="s">
        <v>6999</v>
      </c>
      <c r="D15131" t="s">
        <v>7000</v>
      </c>
      <c r="E15131" t="s">
        <v>7073</v>
      </c>
      <c r="F15131">
        <v>2021</v>
      </c>
      <c r="G15131" t="s">
        <v>7262</v>
      </c>
      <c r="H15131" t="s">
        <v>848</v>
      </c>
      <c r="I15131" t="s">
        <v>7001</v>
      </c>
      <c r="J15131" t="s">
        <v>7002</v>
      </c>
    </row>
    <row r="15132" spans="1:13" x14ac:dyDescent="0.35">
      <c r="A15132" t="s">
        <v>6144</v>
      </c>
      <c r="B15132" t="s">
        <v>7003</v>
      </c>
      <c r="C15132" t="s">
        <v>7004</v>
      </c>
      <c r="D15132" t="s">
        <v>7005</v>
      </c>
      <c r="E15132" t="s">
        <v>7073</v>
      </c>
      <c r="F15132">
        <v>2021</v>
      </c>
      <c r="G15132" t="s">
        <v>7262</v>
      </c>
      <c r="H15132" t="s">
        <v>848</v>
      </c>
      <c r="I15132" t="s">
        <v>7006</v>
      </c>
      <c r="J15132" t="s">
        <v>7007</v>
      </c>
    </row>
    <row r="15133" spans="1:13" x14ac:dyDescent="0.35">
      <c r="A15133" t="s">
        <v>6144</v>
      </c>
      <c r="B15133" t="s">
        <v>7008</v>
      </c>
      <c r="C15133" t="s">
        <v>7009</v>
      </c>
      <c r="D15133" t="s">
        <v>7010</v>
      </c>
      <c r="E15133" t="s">
        <v>7073</v>
      </c>
      <c r="F15133">
        <v>2021</v>
      </c>
      <c r="G15133" t="s">
        <v>7262</v>
      </c>
      <c r="H15133" t="s">
        <v>847</v>
      </c>
      <c r="I15133" t="s">
        <v>7011</v>
      </c>
      <c r="J15133" t="s">
        <v>7012</v>
      </c>
      <c r="K15133" t="s">
        <v>7261</v>
      </c>
      <c r="L15133">
        <v>3</v>
      </c>
      <c r="M15133" t="s">
        <v>844</v>
      </c>
    </row>
    <row r="15134" spans="1:13" x14ac:dyDescent="0.35">
      <c r="A15134" t="s">
        <v>6144</v>
      </c>
      <c r="B15134" t="s">
        <v>7013</v>
      </c>
      <c r="C15134" t="s">
        <v>7014</v>
      </c>
      <c r="D15134" t="s">
        <v>7015</v>
      </c>
      <c r="E15134" t="s">
        <v>7073</v>
      </c>
      <c r="F15134">
        <v>2021</v>
      </c>
      <c r="G15134" t="s">
        <v>7262</v>
      </c>
      <c r="H15134" t="s">
        <v>847</v>
      </c>
      <c r="I15134" t="s">
        <v>7016</v>
      </c>
      <c r="J15134" t="s">
        <v>7017</v>
      </c>
      <c r="K15134" t="s">
        <v>7261</v>
      </c>
      <c r="L15134">
        <v>3</v>
      </c>
      <c r="M15134" t="s">
        <v>844</v>
      </c>
    </row>
    <row r="15135" spans="1:13" x14ac:dyDescent="0.35">
      <c r="A15135" t="s">
        <v>6144</v>
      </c>
      <c r="B15135" t="s">
        <v>7018</v>
      </c>
      <c r="C15135" t="s">
        <v>7019</v>
      </c>
      <c r="D15135" t="s">
        <v>7020</v>
      </c>
      <c r="E15135" t="s">
        <v>7073</v>
      </c>
      <c r="F15135">
        <v>2021</v>
      </c>
      <c r="G15135" t="s">
        <v>7262</v>
      </c>
      <c r="H15135" t="s">
        <v>847</v>
      </c>
      <c r="I15135" t="s">
        <v>7021</v>
      </c>
      <c r="J15135" t="s">
        <v>7022</v>
      </c>
      <c r="K15135" t="s">
        <v>7261</v>
      </c>
      <c r="L15135">
        <v>3</v>
      </c>
      <c r="M15135" t="s">
        <v>844</v>
      </c>
    </row>
    <row r="15136" spans="1:13" x14ac:dyDescent="0.35">
      <c r="A15136" t="s">
        <v>6144</v>
      </c>
      <c r="B15136" t="s">
        <v>7023</v>
      </c>
      <c r="C15136" t="s">
        <v>7024</v>
      </c>
      <c r="D15136" t="s">
        <v>7025</v>
      </c>
      <c r="E15136" t="s">
        <v>7073</v>
      </c>
      <c r="F15136">
        <v>2021</v>
      </c>
      <c r="G15136" t="s">
        <v>7262</v>
      </c>
      <c r="H15136" t="s">
        <v>847</v>
      </c>
      <c r="I15136" t="s">
        <v>7026</v>
      </c>
      <c r="J15136" t="s">
        <v>7027</v>
      </c>
      <c r="K15136" t="s">
        <v>7261</v>
      </c>
      <c r="L15136">
        <v>3</v>
      </c>
      <c r="M15136" t="s">
        <v>844</v>
      </c>
    </row>
    <row r="15137" spans="1:13" x14ac:dyDescent="0.35">
      <c r="A15137" t="s">
        <v>6144</v>
      </c>
      <c r="B15137" t="s">
        <v>7028</v>
      </c>
      <c r="C15137" t="s">
        <v>7029</v>
      </c>
      <c r="D15137" t="s">
        <v>7030</v>
      </c>
      <c r="E15137" t="s">
        <v>7073</v>
      </c>
      <c r="F15137">
        <v>2021</v>
      </c>
      <c r="G15137" t="s">
        <v>7262</v>
      </c>
      <c r="H15137" t="s">
        <v>847</v>
      </c>
      <c r="I15137" t="s">
        <v>7031</v>
      </c>
      <c r="J15137" t="s">
        <v>7032</v>
      </c>
      <c r="K15137" t="s">
        <v>7261</v>
      </c>
      <c r="L15137">
        <v>3</v>
      </c>
      <c r="M15137" t="s">
        <v>844</v>
      </c>
    </row>
    <row r="15138" spans="1:13" x14ac:dyDescent="0.35">
      <c r="A15138" t="s">
        <v>6144</v>
      </c>
      <c r="B15138" t="s">
        <v>7033</v>
      </c>
      <c r="C15138" t="s">
        <v>7034</v>
      </c>
      <c r="D15138" t="s">
        <v>7035</v>
      </c>
      <c r="E15138" t="s">
        <v>7073</v>
      </c>
      <c r="F15138">
        <v>2021</v>
      </c>
      <c r="G15138" t="s">
        <v>7262</v>
      </c>
      <c r="H15138" t="s">
        <v>847</v>
      </c>
      <c r="I15138" t="s">
        <v>7036</v>
      </c>
      <c r="J15138" t="s">
        <v>7037</v>
      </c>
      <c r="K15138" t="s">
        <v>7261</v>
      </c>
      <c r="L15138">
        <v>3</v>
      </c>
      <c r="M15138" t="s">
        <v>844</v>
      </c>
    </row>
    <row r="15139" spans="1:13" x14ac:dyDescent="0.35">
      <c r="A15139" t="s">
        <v>6144</v>
      </c>
      <c r="B15139" t="s">
        <v>7038</v>
      </c>
      <c r="C15139" t="s">
        <v>7039</v>
      </c>
      <c r="D15139" t="s">
        <v>7040</v>
      </c>
      <c r="E15139" t="s">
        <v>7073</v>
      </c>
      <c r="F15139">
        <v>2021</v>
      </c>
      <c r="G15139" t="s">
        <v>7262</v>
      </c>
      <c r="H15139" t="s">
        <v>848</v>
      </c>
      <c r="I15139" t="s">
        <v>7041</v>
      </c>
      <c r="J15139" t="s">
        <v>7042</v>
      </c>
    </row>
    <row r="15140" spans="1:13" x14ac:dyDescent="0.35">
      <c r="A15140" t="s">
        <v>6144</v>
      </c>
      <c r="B15140" t="s">
        <v>7043</v>
      </c>
      <c r="C15140" t="s">
        <v>7044</v>
      </c>
      <c r="D15140" t="s">
        <v>7045</v>
      </c>
      <c r="E15140" t="s">
        <v>7073</v>
      </c>
      <c r="F15140">
        <v>2021</v>
      </c>
      <c r="G15140" t="s">
        <v>7262</v>
      </c>
      <c r="H15140" t="s">
        <v>848</v>
      </c>
      <c r="I15140" t="s">
        <v>7046</v>
      </c>
      <c r="J15140" t="s">
        <v>7047</v>
      </c>
    </row>
    <row r="15141" spans="1:13" x14ac:dyDescent="0.35">
      <c r="A15141" t="s">
        <v>6144</v>
      </c>
      <c r="B15141" t="s">
        <v>7048</v>
      </c>
      <c r="C15141" t="s">
        <v>7049</v>
      </c>
      <c r="D15141" t="s">
        <v>7050</v>
      </c>
      <c r="E15141" t="s">
        <v>7073</v>
      </c>
      <c r="F15141">
        <v>2021</v>
      </c>
      <c r="G15141" t="s">
        <v>7262</v>
      </c>
      <c r="H15141" t="s">
        <v>848</v>
      </c>
      <c r="I15141" t="s">
        <v>7051</v>
      </c>
      <c r="J15141" t="s">
        <v>7052</v>
      </c>
    </row>
    <row r="15142" spans="1:13" x14ac:dyDescent="0.35">
      <c r="A15142" t="s">
        <v>6144</v>
      </c>
      <c r="B15142" t="s">
        <v>7053</v>
      </c>
      <c r="C15142" t="s">
        <v>7054</v>
      </c>
      <c r="D15142" t="s">
        <v>7055</v>
      </c>
      <c r="E15142" t="s">
        <v>7073</v>
      </c>
      <c r="F15142">
        <v>2021</v>
      </c>
      <c r="G15142" t="s">
        <v>7262</v>
      </c>
      <c r="H15142" t="s">
        <v>848</v>
      </c>
      <c r="I15142" t="s">
        <v>7056</v>
      </c>
      <c r="J15142" t="s">
        <v>7057</v>
      </c>
    </row>
    <row r="15143" spans="1:13" x14ac:dyDescent="0.35">
      <c r="A15143" t="s">
        <v>6144</v>
      </c>
      <c r="B15143" t="s">
        <v>7058</v>
      </c>
      <c r="C15143" t="s">
        <v>7059</v>
      </c>
      <c r="D15143" t="s">
        <v>7060</v>
      </c>
      <c r="E15143" t="s">
        <v>7073</v>
      </c>
      <c r="F15143">
        <v>2021</v>
      </c>
      <c r="G15143" t="s">
        <v>7262</v>
      </c>
      <c r="H15143" t="s">
        <v>848</v>
      </c>
      <c r="I15143" t="s">
        <v>7061</v>
      </c>
      <c r="J15143" t="s">
        <v>7062</v>
      </c>
    </row>
    <row r="15144" spans="1:13" x14ac:dyDescent="0.35">
      <c r="A15144" t="s">
        <v>6144</v>
      </c>
      <c r="B15144" t="s">
        <v>7063</v>
      </c>
      <c r="C15144" t="s">
        <v>7064</v>
      </c>
      <c r="D15144" t="s">
        <v>7065</v>
      </c>
      <c r="E15144" t="s">
        <v>7073</v>
      </c>
      <c r="F15144">
        <v>2021</v>
      </c>
      <c r="G15144" t="s">
        <v>7262</v>
      </c>
      <c r="H15144" t="s">
        <v>848</v>
      </c>
      <c r="I15144" t="s">
        <v>7066</v>
      </c>
      <c r="J15144" t="s">
        <v>7067</v>
      </c>
    </row>
    <row r="15145" spans="1:13" x14ac:dyDescent="0.35">
      <c r="A15145" t="s">
        <v>6144</v>
      </c>
      <c r="B15145" t="s">
        <v>7068</v>
      </c>
      <c r="C15145" t="s">
        <v>7069</v>
      </c>
      <c r="D15145" t="s">
        <v>7070</v>
      </c>
      <c r="E15145" t="s">
        <v>7073</v>
      </c>
      <c r="F15145">
        <v>2021</v>
      </c>
      <c r="G15145" t="s">
        <v>7262</v>
      </c>
      <c r="H15145" t="s">
        <v>848</v>
      </c>
      <c r="I15145" t="s">
        <v>7071</v>
      </c>
      <c r="J15145" t="s">
        <v>7072</v>
      </c>
    </row>
    <row r="15146" spans="1:13" x14ac:dyDescent="0.35">
      <c r="A15146" t="s">
        <v>6144</v>
      </c>
      <c r="B15146" t="s">
        <v>6145</v>
      </c>
      <c r="C15146" t="s">
        <v>6146</v>
      </c>
      <c r="D15146" t="s">
        <v>852</v>
      </c>
      <c r="E15146" t="s">
        <v>7073</v>
      </c>
      <c r="F15146">
        <v>2020</v>
      </c>
      <c r="G15146" t="s">
        <v>7262</v>
      </c>
      <c r="H15146" t="s">
        <v>848</v>
      </c>
      <c r="I15146" t="s">
        <v>6148</v>
      </c>
      <c r="J15146" t="s">
        <v>519</v>
      </c>
    </row>
    <row r="15147" spans="1:13" x14ac:dyDescent="0.35">
      <c r="A15147" t="s">
        <v>6144</v>
      </c>
      <c r="B15147" t="s">
        <v>6149</v>
      </c>
      <c r="C15147" t="s">
        <v>6150</v>
      </c>
      <c r="D15147" t="s">
        <v>853</v>
      </c>
      <c r="E15147" t="s">
        <v>7073</v>
      </c>
      <c r="F15147">
        <v>2020</v>
      </c>
      <c r="G15147" t="s">
        <v>7262</v>
      </c>
      <c r="H15147" t="s">
        <v>848</v>
      </c>
      <c r="I15147" t="s">
        <v>6151</v>
      </c>
      <c r="J15147" t="s">
        <v>520</v>
      </c>
    </row>
    <row r="15148" spans="1:13" x14ac:dyDescent="0.35">
      <c r="A15148" t="s">
        <v>6144</v>
      </c>
      <c r="B15148" t="s">
        <v>6152</v>
      </c>
      <c r="C15148" t="s">
        <v>6153</v>
      </c>
      <c r="D15148" t="s">
        <v>6154</v>
      </c>
      <c r="E15148" t="s">
        <v>7073</v>
      </c>
      <c r="F15148">
        <v>2020</v>
      </c>
      <c r="G15148" t="s">
        <v>7262</v>
      </c>
      <c r="H15148" t="s">
        <v>848</v>
      </c>
      <c r="I15148" t="s">
        <v>6155</v>
      </c>
      <c r="J15148" t="s">
        <v>6096</v>
      </c>
    </row>
    <row r="15149" spans="1:13" x14ac:dyDescent="0.35">
      <c r="A15149" t="s">
        <v>6144</v>
      </c>
      <c r="B15149" t="s">
        <v>6156</v>
      </c>
      <c r="C15149" t="s">
        <v>6157</v>
      </c>
      <c r="D15149" t="s">
        <v>6158</v>
      </c>
      <c r="E15149" t="s">
        <v>7073</v>
      </c>
      <c r="F15149">
        <v>2020</v>
      </c>
      <c r="G15149" t="s">
        <v>7262</v>
      </c>
      <c r="H15149" t="s">
        <v>848</v>
      </c>
      <c r="I15149" t="s">
        <v>6159</v>
      </c>
      <c r="J15149" t="s">
        <v>6160</v>
      </c>
    </row>
    <row r="15150" spans="1:13" x14ac:dyDescent="0.35">
      <c r="A15150" t="s">
        <v>6144</v>
      </c>
      <c r="B15150" t="s">
        <v>6161</v>
      </c>
      <c r="C15150" t="s">
        <v>6162</v>
      </c>
      <c r="D15150" t="s">
        <v>6163</v>
      </c>
      <c r="E15150" t="s">
        <v>7073</v>
      </c>
      <c r="F15150">
        <v>2020</v>
      </c>
      <c r="G15150" t="s">
        <v>7262</v>
      </c>
      <c r="H15150" t="s">
        <v>847</v>
      </c>
      <c r="I15150" t="s">
        <v>6164</v>
      </c>
      <c r="J15150" t="s">
        <v>6165</v>
      </c>
      <c r="K15150" t="s">
        <v>7258</v>
      </c>
      <c r="L15150">
        <v>1</v>
      </c>
      <c r="M15150" t="s">
        <v>844</v>
      </c>
    </row>
    <row r="15151" spans="1:13" x14ac:dyDescent="0.35">
      <c r="A15151" t="s">
        <v>6144</v>
      </c>
      <c r="B15151" t="s">
        <v>6166</v>
      </c>
      <c r="C15151" t="s">
        <v>6167</v>
      </c>
      <c r="D15151" t="s">
        <v>6168</v>
      </c>
      <c r="E15151" t="s">
        <v>7073</v>
      </c>
      <c r="F15151">
        <v>2020</v>
      </c>
      <c r="G15151" t="s">
        <v>7262</v>
      </c>
      <c r="H15151" t="s">
        <v>847</v>
      </c>
      <c r="I15151" t="s">
        <v>6169</v>
      </c>
      <c r="J15151" t="s">
        <v>6170</v>
      </c>
      <c r="K15151" t="s">
        <v>7258</v>
      </c>
      <c r="L15151">
        <v>1</v>
      </c>
      <c r="M15151" t="s">
        <v>844</v>
      </c>
    </row>
    <row r="15152" spans="1:13" x14ac:dyDescent="0.35">
      <c r="A15152" t="s">
        <v>6144</v>
      </c>
      <c r="B15152" t="s">
        <v>6171</v>
      </c>
      <c r="C15152" t="s">
        <v>6172</v>
      </c>
      <c r="D15152" t="s">
        <v>6173</v>
      </c>
      <c r="E15152" t="s">
        <v>7073</v>
      </c>
      <c r="F15152">
        <v>2020</v>
      </c>
      <c r="G15152" t="s">
        <v>7262</v>
      </c>
      <c r="H15152" t="s">
        <v>847</v>
      </c>
      <c r="I15152" t="s">
        <v>6174</v>
      </c>
      <c r="J15152" t="s">
        <v>6175</v>
      </c>
      <c r="K15152" t="s">
        <v>7258</v>
      </c>
      <c r="L15152">
        <v>1</v>
      </c>
      <c r="M15152" t="s">
        <v>844</v>
      </c>
    </row>
    <row r="15153" spans="1:13" x14ac:dyDescent="0.35">
      <c r="A15153" t="s">
        <v>6144</v>
      </c>
      <c r="B15153" t="s">
        <v>6176</v>
      </c>
      <c r="C15153" t="s">
        <v>6177</v>
      </c>
      <c r="D15153" t="s">
        <v>6178</v>
      </c>
      <c r="E15153" t="s">
        <v>7073</v>
      </c>
      <c r="F15153">
        <v>2020</v>
      </c>
      <c r="G15153" t="s">
        <v>7262</v>
      </c>
      <c r="H15153" t="s">
        <v>847</v>
      </c>
      <c r="I15153" t="s">
        <v>6179</v>
      </c>
      <c r="J15153" t="s">
        <v>6180</v>
      </c>
      <c r="K15153" t="s">
        <v>7258</v>
      </c>
      <c r="L15153">
        <v>1</v>
      </c>
      <c r="M15153" t="s">
        <v>844</v>
      </c>
    </row>
    <row r="15154" spans="1:13" x14ac:dyDescent="0.35">
      <c r="A15154" t="s">
        <v>6144</v>
      </c>
      <c r="B15154" t="s">
        <v>6181</v>
      </c>
      <c r="C15154" t="s">
        <v>6182</v>
      </c>
      <c r="D15154" t="s">
        <v>6183</v>
      </c>
      <c r="E15154" t="s">
        <v>7073</v>
      </c>
      <c r="F15154">
        <v>2020</v>
      </c>
      <c r="G15154" t="s">
        <v>7262</v>
      </c>
      <c r="H15154" t="s">
        <v>847</v>
      </c>
      <c r="I15154" t="s">
        <v>6184</v>
      </c>
      <c r="J15154" t="s">
        <v>6185</v>
      </c>
      <c r="K15154" t="s">
        <v>7258</v>
      </c>
      <c r="L15154">
        <v>1</v>
      </c>
      <c r="M15154" t="s">
        <v>844</v>
      </c>
    </row>
    <row r="15155" spans="1:13" x14ac:dyDescent="0.35">
      <c r="A15155" t="s">
        <v>6144</v>
      </c>
      <c r="B15155" t="s">
        <v>6186</v>
      </c>
      <c r="C15155" t="s">
        <v>6187</v>
      </c>
      <c r="D15155" t="s">
        <v>6188</v>
      </c>
      <c r="E15155" t="s">
        <v>7073</v>
      </c>
      <c r="F15155">
        <v>2020</v>
      </c>
      <c r="G15155" t="s">
        <v>7262</v>
      </c>
      <c r="H15155" t="s">
        <v>847</v>
      </c>
      <c r="I15155" t="s">
        <v>6189</v>
      </c>
      <c r="J15155" t="s">
        <v>6190</v>
      </c>
      <c r="K15155" t="s">
        <v>7258</v>
      </c>
      <c r="L15155">
        <v>1</v>
      </c>
      <c r="M15155" t="s">
        <v>844</v>
      </c>
    </row>
    <row r="15156" spans="1:13" x14ac:dyDescent="0.35">
      <c r="A15156" t="s">
        <v>6144</v>
      </c>
      <c r="B15156" t="s">
        <v>6191</v>
      </c>
      <c r="C15156" t="s">
        <v>6192</v>
      </c>
      <c r="D15156" t="s">
        <v>6193</v>
      </c>
      <c r="E15156" t="s">
        <v>7073</v>
      </c>
      <c r="F15156">
        <v>2020</v>
      </c>
      <c r="G15156" t="s">
        <v>7262</v>
      </c>
      <c r="H15156" t="s">
        <v>848</v>
      </c>
      <c r="I15156" t="s">
        <v>6194</v>
      </c>
      <c r="J15156" t="s">
        <v>6195</v>
      </c>
    </row>
    <row r="15157" spans="1:13" x14ac:dyDescent="0.35">
      <c r="A15157" t="s">
        <v>6144</v>
      </c>
      <c r="B15157" t="s">
        <v>6196</v>
      </c>
      <c r="C15157" t="s">
        <v>6197</v>
      </c>
      <c r="D15157" t="s">
        <v>6198</v>
      </c>
      <c r="E15157" t="s">
        <v>7073</v>
      </c>
      <c r="F15157">
        <v>2020</v>
      </c>
      <c r="G15157" t="s">
        <v>7262</v>
      </c>
      <c r="H15157" t="s">
        <v>848</v>
      </c>
      <c r="I15157" t="s">
        <v>6199</v>
      </c>
      <c r="J15157" t="s">
        <v>6200</v>
      </c>
    </row>
    <row r="15158" spans="1:13" x14ac:dyDescent="0.35">
      <c r="A15158" t="s">
        <v>6144</v>
      </c>
      <c r="B15158" t="s">
        <v>6201</v>
      </c>
      <c r="C15158" t="s">
        <v>6202</v>
      </c>
      <c r="D15158" t="s">
        <v>6203</v>
      </c>
      <c r="E15158" t="s">
        <v>7073</v>
      </c>
      <c r="F15158">
        <v>2020</v>
      </c>
      <c r="G15158" t="s">
        <v>7262</v>
      </c>
      <c r="H15158" t="s">
        <v>848</v>
      </c>
      <c r="I15158" t="s">
        <v>6204</v>
      </c>
      <c r="J15158" t="s">
        <v>6205</v>
      </c>
    </row>
    <row r="15159" spans="1:13" x14ac:dyDescent="0.35">
      <c r="A15159" t="s">
        <v>6144</v>
      </c>
      <c r="B15159" t="s">
        <v>6206</v>
      </c>
      <c r="C15159" t="s">
        <v>6207</v>
      </c>
      <c r="D15159" t="s">
        <v>6208</v>
      </c>
      <c r="E15159" t="s">
        <v>7073</v>
      </c>
      <c r="F15159">
        <v>2020</v>
      </c>
      <c r="G15159" t="s">
        <v>7262</v>
      </c>
      <c r="H15159" t="s">
        <v>848</v>
      </c>
      <c r="I15159" t="s">
        <v>6209</v>
      </c>
      <c r="J15159" t="s">
        <v>6210</v>
      </c>
    </row>
    <row r="15160" spans="1:13" x14ac:dyDescent="0.35">
      <c r="A15160" t="s">
        <v>6144</v>
      </c>
      <c r="B15160" t="s">
        <v>6211</v>
      </c>
      <c r="C15160" t="s">
        <v>6212</v>
      </c>
      <c r="D15160" t="s">
        <v>6213</v>
      </c>
      <c r="E15160" t="s">
        <v>7073</v>
      </c>
      <c r="F15160">
        <v>2020</v>
      </c>
      <c r="G15160" t="s">
        <v>7262</v>
      </c>
      <c r="H15160" t="s">
        <v>848</v>
      </c>
      <c r="I15160" t="s">
        <v>6214</v>
      </c>
      <c r="J15160" t="s">
        <v>6215</v>
      </c>
    </row>
    <row r="15161" spans="1:13" x14ac:dyDescent="0.35">
      <c r="A15161" t="s">
        <v>6144</v>
      </c>
      <c r="B15161" t="s">
        <v>6216</v>
      </c>
      <c r="C15161" t="s">
        <v>6217</v>
      </c>
      <c r="D15161" t="s">
        <v>6218</v>
      </c>
      <c r="E15161" t="s">
        <v>7073</v>
      </c>
      <c r="F15161">
        <v>2020</v>
      </c>
      <c r="G15161" t="s">
        <v>7262</v>
      </c>
      <c r="H15161" t="s">
        <v>848</v>
      </c>
      <c r="I15161" t="s">
        <v>6219</v>
      </c>
      <c r="J15161" t="s">
        <v>6220</v>
      </c>
    </row>
    <row r="15162" spans="1:13" x14ac:dyDescent="0.35">
      <c r="A15162" t="s">
        <v>6144</v>
      </c>
      <c r="B15162" t="s">
        <v>6221</v>
      </c>
      <c r="C15162" t="s">
        <v>6222</v>
      </c>
      <c r="D15162" t="s">
        <v>6223</v>
      </c>
      <c r="E15162" t="s">
        <v>7073</v>
      </c>
      <c r="F15162">
        <v>2020</v>
      </c>
      <c r="G15162" t="s">
        <v>7262</v>
      </c>
      <c r="H15162" t="s">
        <v>848</v>
      </c>
      <c r="I15162" t="s">
        <v>6224</v>
      </c>
      <c r="J15162" t="s">
        <v>6225</v>
      </c>
    </row>
    <row r="15163" spans="1:13" x14ac:dyDescent="0.35">
      <c r="A15163" t="s">
        <v>6144</v>
      </c>
      <c r="B15163" t="s">
        <v>6226</v>
      </c>
      <c r="C15163" t="s">
        <v>6227</v>
      </c>
      <c r="D15163" t="s">
        <v>6228</v>
      </c>
      <c r="E15163" t="s">
        <v>7073</v>
      </c>
      <c r="F15163">
        <v>2020</v>
      </c>
      <c r="G15163" t="s">
        <v>7262</v>
      </c>
      <c r="H15163" t="s">
        <v>848</v>
      </c>
      <c r="I15163" t="s">
        <v>6229</v>
      </c>
      <c r="J15163" t="s">
        <v>6230</v>
      </c>
    </row>
    <row r="15164" spans="1:13" x14ac:dyDescent="0.35">
      <c r="A15164" t="s">
        <v>6144</v>
      </c>
      <c r="B15164" t="s">
        <v>6231</v>
      </c>
      <c r="C15164" t="s">
        <v>6232</v>
      </c>
      <c r="D15164" t="s">
        <v>6233</v>
      </c>
      <c r="E15164" t="s">
        <v>7073</v>
      </c>
      <c r="F15164">
        <v>2020</v>
      </c>
      <c r="G15164" t="s">
        <v>7262</v>
      </c>
      <c r="H15164" t="s">
        <v>848</v>
      </c>
      <c r="I15164" t="s">
        <v>6234</v>
      </c>
      <c r="J15164" t="s">
        <v>6235</v>
      </c>
    </row>
    <row r="15165" spans="1:13" x14ac:dyDescent="0.35">
      <c r="A15165" t="s">
        <v>6144</v>
      </c>
      <c r="B15165" t="s">
        <v>6236</v>
      </c>
      <c r="C15165" t="s">
        <v>6237</v>
      </c>
      <c r="D15165" t="s">
        <v>6238</v>
      </c>
      <c r="E15165" t="s">
        <v>7073</v>
      </c>
      <c r="F15165">
        <v>2020</v>
      </c>
      <c r="G15165" t="s">
        <v>7262</v>
      </c>
      <c r="H15165" t="s">
        <v>848</v>
      </c>
      <c r="I15165" t="s">
        <v>6239</v>
      </c>
      <c r="J15165" t="s">
        <v>6240</v>
      </c>
    </row>
    <row r="15166" spans="1:13" x14ac:dyDescent="0.35">
      <c r="A15166" t="s">
        <v>6144</v>
      </c>
      <c r="B15166" t="s">
        <v>6241</v>
      </c>
      <c r="C15166" t="s">
        <v>6242</v>
      </c>
      <c r="D15166" t="s">
        <v>6243</v>
      </c>
      <c r="E15166" t="s">
        <v>7073</v>
      </c>
      <c r="F15166">
        <v>2020</v>
      </c>
      <c r="G15166" t="s">
        <v>7262</v>
      </c>
      <c r="H15166" t="s">
        <v>847</v>
      </c>
      <c r="I15166" t="s">
        <v>6244</v>
      </c>
      <c r="J15166" t="s">
        <v>6245</v>
      </c>
      <c r="K15166" t="s">
        <v>7259</v>
      </c>
      <c r="L15166">
        <v>2</v>
      </c>
      <c r="M15166" t="s">
        <v>844</v>
      </c>
    </row>
    <row r="15167" spans="1:13" x14ac:dyDescent="0.35">
      <c r="A15167" t="s">
        <v>6144</v>
      </c>
      <c r="B15167" t="s">
        <v>6246</v>
      </c>
      <c r="C15167" t="s">
        <v>6247</v>
      </c>
      <c r="D15167" t="s">
        <v>6248</v>
      </c>
      <c r="E15167" t="s">
        <v>7073</v>
      </c>
      <c r="F15167">
        <v>2020</v>
      </c>
      <c r="G15167" t="s">
        <v>7262</v>
      </c>
      <c r="H15167" t="s">
        <v>847</v>
      </c>
      <c r="I15167" t="s">
        <v>6249</v>
      </c>
      <c r="J15167" t="s">
        <v>6250</v>
      </c>
      <c r="K15167" t="s">
        <v>7259</v>
      </c>
      <c r="L15167">
        <v>2</v>
      </c>
      <c r="M15167" t="s">
        <v>844</v>
      </c>
    </row>
    <row r="15168" spans="1:13" x14ac:dyDescent="0.35">
      <c r="A15168" t="s">
        <v>6144</v>
      </c>
      <c r="B15168" t="s">
        <v>6251</v>
      </c>
      <c r="C15168" t="s">
        <v>6252</v>
      </c>
      <c r="D15168" t="s">
        <v>6253</v>
      </c>
      <c r="E15168" t="s">
        <v>7073</v>
      </c>
      <c r="F15168">
        <v>2020</v>
      </c>
      <c r="G15168" t="s">
        <v>7262</v>
      </c>
      <c r="H15168" t="s">
        <v>847</v>
      </c>
      <c r="I15168" t="s">
        <v>6254</v>
      </c>
      <c r="J15168" t="s">
        <v>6255</v>
      </c>
      <c r="K15168" t="s">
        <v>7259</v>
      </c>
      <c r="L15168">
        <v>2</v>
      </c>
      <c r="M15168" t="s">
        <v>844</v>
      </c>
    </row>
    <row r="15169" spans="1:13" x14ac:dyDescent="0.35">
      <c r="A15169" t="s">
        <v>6144</v>
      </c>
      <c r="B15169" t="s">
        <v>6256</v>
      </c>
      <c r="C15169" t="s">
        <v>6257</v>
      </c>
      <c r="D15169" t="s">
        <v>6258</v>
      </c>
      <c r="E15169" t="s">
        <v>7073</v>
      </c>
      <c r="F15169">
        <v>2020</v>
      </c>
      <c r="G15169" t="s">
        <v>7262</v>
      </c>
      <c r="H15169" t="s">
        <v>847</v>
      </c>
      <c r="I15169" t="s">
        <v>6259</v>
      </c>
      <c r="J15169" t="s">
        <v>6260</v>
      </c>
      <c r="K15169" t="s">
        <v>7259</v>
      </c>
      <c r="L15169">
        <v>2</v>
      </c>
      <c r="M15169" t="s">
        <v>844</v>
      </c>
    </row>
    <row r="15170" spans="1:13" x14ac:dyDescent="0.35">
      <c r="A15170" t="s">
        <v>6144</v>
      </c>
      <c r="B15170" t="s">
        <v>6261</v>
      </c>
      <c r="C15170" t="s">
        <v>6262</v>
      </c>
      <c r="D15170" t="s">
        <v>6263</v>
      </c>
      <c r="E15170" t="s">
        <v>7073</v>
      </c>
      <c r="F15170">
        <v>2020</v>
      </c>
      <c r="G15170" t="s">
        <v>7262</v>
      </c>
      <c r="H15170" t="s">
        <v>847</v>
      </c>
      <c r="I15170" t="s">
        <v>6264</v>
      </c>
      <c r="J15170" t="s">
        <v>6265</v>
      </c>
      <c r="K15170" t="s">
        <v>7259</v>
      </c>
      <c r="L15170">
        <v>2</v>
      </c>
      <c r="M15170" t="s">
        <v>844</v>
      </c>
    </row>
    <row r="15171" spans="1:13" x14ac:dyDescent="0.35">
      <c r="A15171" t="s">
        <v>6144</v>
      </c>
      <c r="B15171" t="s">
        <v>6266</v>
      </c>
      <c r="C15171" t="s">
        <v>6267</v>
      </c>
      <c r="D15171" t="s">
        <v>6268</v>
      </c>
      <c r="E15171" t="s">
        <v>7073</v>
      </c>
      <c r="F15171">
        <v>2020</v>
      </c>
      <c r="G15171" t="s">
        <v>7262</v>
      </c>
      <c r="H15171" t="s">
        <v>847</v>
      </c>
      <c r="I15171" t="s">
        <v>6269</v>
      </c>
      <c r="J15171" t="s">
        <v>6270</v>
      </c>
      <c r="K15171" t="s">
        <v>7259</v>
      </c>
      <c r="L15171">
        <v>2</v>
      </c>
      <c r="M15171" t="s">
        <v>844</v>
      </c>
    </row>
    <row r="15172" spans="1:13" x14ac:dyDescent="0.35">
      <c r="A15172" t="s">
        <v>6144</v>
      </c>
      <c r="B15172" t="s">
        <v>6271</v>
      </c>
      <c r="C15172" t="s">
        <v>6272</v>
      </c>
      <c r="D15172" t="s">
        <v>6273</v>
      </c>
      <c r="E15172" t="s">
        <v>7073</v>
      </c>
      <c r="F15172">
        <v>2020</v>
      </c>
      <c r="G15172" t="s">
        <v>7262</v>
      </c>
      <c r="H15172" t="s">
        <v>848</v>
      </c>
      <c r="I15172" t="s">
        <v>6274</v>
      </c>
      <c r="J15172" t="s">
        <v>6275</v>
      </c>
    </row>
    <row r="15173" spans="1:13" x14ac:dyDescent="0.35">
      <c r="A15173" t="s">
        <v>6144</v>
      </c>
      <c r="B15173" t="s">
        <v>6276</v>
      </c>
      <c r="C15173" t="s">
        <v>6277</v>
      </c>
      <c r="D15173" t="s">
        <v>6278</v>
      </c>
      <c r="E15173" t="s">
        <v>7073</v>
      </c>
      <c r="F15173">
        <v>2020</v>
      </c>
      <c r="G15173" t="s">
        <v>7262</v>
      </c>
      <c r="H15173" t="s">
        <v>848</v>
      </c>
      <c r="I15173" t="s">
        <v>6279</v>
      </c>
      <c r="J15173" t="s">
        <v>6280</v>
      </c>
    </row>
    <row r="15174" spans="1:13" x14ac:dyDescent="0.35">
      <c r="A15174" t="s">
        <v>6144</v>
      </c>
      <c r="B15174" t="s">
        <v>6281</v>
      </c>
      <c r="C15174" t="s">
        <v>6282</v>
      </c>
      <c r="D15174" t="s">
        <v>6283</v>
      </c>
      <c r="E15174" t="s">
        <v>7073</v>
      </c>
      <c r="F15174">
        <v>2020</v>
      </c>
      <c r="G15174" t="s">
        <v>7262</v>
      </c>
      <c r="H15174" t="s">
        <v>848</v>
      </c>
      <c r="I15174" t="s">
        <v>6284</v>
      </c>
      <c r="J15174" t="s">
        <v>6285</v>
      </c>
    </row>
    <row r="15175" spans="1:13" x14ac:dyDescent="0.35">
      <c r="A15175" t="s">
        <v>6144</v>
      </c>
      <c r="B15175" t="s">
        <v>6286</v>
      </c>
      <c r="C15175" t="s">
        <v>6287</v>
      </c>
      <c r="D15175" t="s">
        <v>6288</v>
      </c>
      <c r="E15175" t="s">
        <v>7073</v>
      </c>
      <c r="F15175">
        <v>2020</v>
      </c>
      <c r="G15175" t="s">
        <v>7262</v>
      </c>
      <c r="H15175" t="s">
        <v>848</v>
      </c>
      <c r="I15175" t="s">
        <v>6289</v>
      </c>
      <c r="J15175" t="s">
        <v>6290</v>
      </c>
    </row>
    <row r="15176" spans="1:13" x14ac:dyDescent="0.35">
      <c r="A15176" t="s">
        <v>6144</v>
      </c>
      <c r="B15176" t="s">
        <v>6291</v>
      </c>
      <c r="C15176" t="s">
        <v>6292</v>
      </c>
      <c r="D15176" t="s">
        <v>6293</v>
      </c>
      <c r="E15176" t="s">
        <v>7073</v>
      </c>
      <c r="F15176">
        <v>2020</v>
      </c>
      <c r="G15176" t="s">
        <v>7262</v>
      </c>
      <c r="H15176" t="s">
        <v>848</v>
      </c>
      <c r="I15176" t="s">
        <v>6294</v>
      </c>
      <c r="J15176" t="s">
        <v>6295</v>
      </c>
    </row>
    <row r="15177" spans="1:13" x14ac:dyDescent="0.35">
      <c r="A15177" t="s">
        <v>6144</v>
      </c>
      <c r="B15177" t="s">
        <v>6296</v>
      </c>
      <c r="C15177" t="s">
        <v>6297</v>
      </c>
      <c r="D15177" t="s">
        <v>6298</v>
      </c>
      <c r="E15177" t="s">
        <v>7073</v>
      </c>
      <c r="F15177">
        <v>2020</v>
      </c>
      <c r="G15177" t="s">
        <v>7262</v>
      </c>
      <c r="H15177" t="s">
        <v>848</v>
      </c>
      <c r="I15177" t="s">
        <v>6299</v>
      </c>
      <c r="J15177" t="s">
        <v>6300</v>
      </c>
    </row>
    <row r="15178" spans="1:13" x14ac:dyDescent="0.35">
      <c r="A15178" t="s">
        <v>6144</v>
      </c>
      <c r="B15178" t="s">
        <v>6301</v>
      </c>
      <c r="C15178" t="s">
        <v>6302</v>
      </c>
      <c r="D15178" t="s">
        <v>6303</v>
      </c>
      <c r="E15178" t="s">
        <v>7073</v>
      </c>
      <c r="F15178">
        <v>2020</v>
      </c>
      <c r="G15178" t="s">
        <v>7262</v>
      </c>
      <c r="H15178" t="s">
        <v>848</v>
      </c>
      <c r="I15178" t="s">
        <v>6304</v>
      </c>
      <c r="J15178" t="s">
        <v>6305</v>
      </c>
    </row>
    <row r="15179" spans="1:13" x14ac:dyDescent="0.35">
      <c r="A15179" t="s">
        <v>6144</v>
      </c>
      <c r="B15179" t="s">
        <v>6306</v>
      </c>
      <c r="C15179" t="s">
        <v>6307</v>
      </c>
      <c r="D15179" t="s">
        <v>6308</v>
      </c>
      <c r="E15179" t="s">
        <v>7073</v>
      </c>
      <c r="F15179">
        <v>2020</v>
      </c>
      <c r="G15179" t="s">
        <v>7262</v>
      </c>
      <c r="H15179" t="s">
        <v>848</v>
      </c>
      <c r="I15179" t="s">
        <v>6309</v>
      </c>
      <c r="J15179" t="s">
        <v>6310</v>
      </c>
    </row>
    <row r="15180" spans="1:13" x14ac:dyDescent="0.35">
      <c r="A15180" t="s">
        <v>6144</v>
      </c>
      <c r="B15180" t="s">
        <v>6311</v>
      </c>
      <c r="C15180" t="s">
        <v>6312</v>
      </c>
      <c r="D15180" t="s">
        <v>6313</v>
      </c>
      <c r="E15180" t="s">
        <v>7073</v>
      </c>
      <c r="F15180">
        <v>2020</v>
      </c>
      <c r="G15180" t="s">
        <v>7262</v>
      </c>
      <c r="H15180" t="s">
        <v>848</v>
      </c>
      <c r="I15180" t="s">
        <v>6314</v>
      </c>
      <c r="J15180" t="s">
        <v>6315</v>
      </c>
    </row>
    <row r="15181" spans="1:13" x14ac:dyDescent="0.35">
      <c r="A15181" t="s">
        <v>6144</v>
      </c>
      <c r="B15181" t="s">
        <v>6316</v>
      </c>
      <c r="C15181" t="s">
        <v>6317</v>
      </c>
      <c r="D15181" t="s">
        <v>6318</v>
      </c>
      <c r="E15181" t="s">
        <v>7073</v>
      </c>
      <c r="F15181">
        <v>2020</v>
      </c>
      <c r="G15181" t="s">
        <v>7262</v>
      </c>
      <c r="H15181" t="s">
        <v>848</v>
      </c>
      <c r="I15181" t="s">
        <v>6319</v>
      </c>
      <c r="J15181" t="s">
        <v>6320</v>
      </c>
    </row>
    <row r="15182" spans="1:13" x14ac:dyDescent="0.35">
      <c r="A15182" t="s">
        <v>6144</v>
      </c>
      <c r="B15182" t="s">
        <v>6321</v>
      </c>
      <c r="C15182" t="s">
        <v>6322</v>
      </c>
      <c r="D15182" t="s">
        <v>6323</v>
      </c>
      <c r="E15182" t="s">
        <v>7073</v>
      </c>
      <c r="F15182">
        <v>2020</v>
      </c>
      <c r="G15182" t="s">
        <v>7262</v>
      </c>
      <c r="H15182" t="s">
        <v>847</v>
      </c>
      <c r="I15182" t="s">
        <v>6324</v>
      </c>
      <c r="J15182" t="s">
        <v>6325</v>
      </c>
      <c r="K15182" t="s">
        <v>7259</v>
      </c>
      <c r="L15182">
        <v>2</v>
      </c>
      <c r="M15182" t="s">
        <v>844</v>
      </c>
    </row>
    <row r="15183" spans="1:13" x14ac:dyDescent="0.35">
      <c r="A15183" t="s">
        <v>6144</v>
      </c>
      <c r="B15183" t="s">
        <v>6326</v>
      </c>
      <c r="C15183" t="s">
        <v>6327</v>
      </c>
      <c r="D15183" t="s">
        <v>6328</v>
      </c>
      <c r="E15183" t="s">
        <v>7073</v>
      </c>
      <c r="F15183">
        <v>2020</v>
      </c>
      <c r="G15183" t="s">
        <v>7262</v>
      </c>
      <c r="H15183" t="s">
        <v>847</v>
      </c>
      <c r="I15183" t="s">
        <v>6329</v>
      </c>
      <c r="J15183" t="s">
        <v>6330</v>
      </c>
      <c r="K15183" t="s">
        <v>7259</v>
      </c>
      <c r="L15183">
        <v>2</v>
      </c>
      <c r="M15183" t="s">
        <v>844</v>
      </c>
    </row>
    <row r="15184" spans="1:13" x14ac:dyDescent="0.35">
      <c r="A15184" t="s">
        <v>6144</v>
      </c>
      <c r="B15184" t="s">
        <v>6331</v>
      </c>
      <c r="C15184" t="s">
        <v>6332</v>
      </c>
      <c r="D15184" t="s">
        <v>6333</v>
      </c>
      <c r="E15184" t="s">
        <v>7073</v>
      </c>
      <c r="F15184">
        <v>2020</v>
      </c>
      <c r="G15184" t="s">
        <v>7262</v>
      </c>
      <c r="H15184" t="s">
        <v>847</v>
      </c>
      <c r="I15184" t="s">
        <v>6334</v>
      </c>
      <c r="J15184" t="s">
        <v>6335</v>
      </c>
      <c r="K15184" t="s">
        <v>7259</v>
      </c>
      <c r="L15184">
        <v>2</v>
      </c>
      <c r="M15184" t="s">
        <v>844</v>
      </c>
    </row>
    <row r="15185" spans="1:13" x14ac:dyDescent="0.35">
      <c r="A15185" t="s">
        <v>6144</v>
      </c>
      <c r="B15185" t="s">
        <v>6336</v>
      </c>
      <c r="C15185" t="s">
        <v>6337</v>
      </c>
      <c r="D15185" t="s">
        <v>6338</v>
      </c>
      <c r="E15185" t="s">
        <v>7073</v>
      </c>
      <c r="F15185">
        <v>2020</v>
      </c>
      <c r="G15185" t="s">
        <v>7262</v>
      </c>
      <c r="H15185" t="s">
        <v>847</v>
      </c>
      <c r="I15185" t="s">
        <v>6339</v>
      </c>
      <c r="J15185" t="s">
        <v>6340</v>
      </c>
      <c r="K15185" t="s">
        <v>7259</v>
      </c>
      <c r="L15185">
        <v>2</v>
      </c>
      <c r="M15185" t="s">
        <v>844</v>
      </c>
    </row>
    <row r="15186" spans="1:13" x14ac:dyDescent="0.35">
      <c r="A15186" t="s">
        <v>6144</v>
      </c>
      <c r="B15186" t="s">
        <v>6341</v>
      </c>
      <c r="C15186" t="s">
        <v>6342</v>
      </c>
      <c r="D15186" t="s">
        <v>6343</v>
      </c>
      <c r="E15186" t="s">
        <v>7073</v>
      </c>
      <c r="F15186">
        <v>2020</v>
      </c>
      <c r="G15186" t="s">
        <v>7262</v>
      </c>
      <c r="H15186" t="s">
        <v>847</v>
      </c>
      <c r="I15186" t="s">
        <v>6344</v>
      </c>
      <c r="J15186" t="s">
        <v>6345</v>
      </c>
      <c r="K15186" t="s">
        <v>7259</v>
      </c>
      <c r="L15186">
        <v>2</v>
      </c>
      <c r="M15186" t="s">
        <v>844</v>
      </c>
    </row>
    <row r="15187" spans="1:13" x14ac:dyDescent="0.35">
      <c r="A15187" t="s">
        <v>6144</v>
      </c>
      <c r="B15187" t="s">
        <v>6346</v>
      </c>
      <c r="C15187" t="s">
        <v>6347</v>
      </c>
      <c r="D15187" t="s">
        <v>6348</v>
      </c>
      <c r="E15187" t="s">
        <v>7073</v>
      </c>
      <c r="F15187">
        <v>2020</v>
      </c>
      <c r="G15187" t="s">
        <v>7262</v>
      </c>
      <c r="H15187" t="s">
        <v>847</v>
      </c>
      <c r="I15187" t="s">
        <v>6349</v>
      </c>
      <c r="J15187" t="s">
        <v>6350</v>
      </c>
      <c r="K15187" t="s">
        <v>7259</v>
      </c>
      <c r="L15187">
        <v>2</v>
      </c>
      <c r="M15187" t="s">
        <v>844</v>
      </c>
    </row>
    <row r="15188" spans="1:13" x14ac:dyDescent="0.35">
      <c r="A15188" t="s">
        <v>6144</v>
      </c>
      <c r="B15188" t="s">
        <v>6351</v>
      </c>
      <c r="C15188" t="s">
        <v>6352</v>
      </c>
      <c r="D15188" t="s">
        <v>6353</v>
      </c>
      <c r="E15188" t="s">
        <v>7073</v>
      </c>
      <c r="F15188">
        <v>2020</v>
      </c>
      <c r="G15188" t="s">
        <v>7262</v>
      </c>
      <c r="H15188" t="s">
        <v>848</v>
      </c>
      <c r="I15188" t="s">
        <v>6354</v>
      </c>
      <c r="J15188" t="s">
        <v>6355</v>
      </c>
    </row>
    <row r="15189" spans="1:13" x14ac:dyDescent="0.35">
      <c r="A15189" t="s">
        <v>6144</v>
      </c>
      <c r="B15189" t="s">
        <v>6356</v>
      </c>
      <c r="C15189" t="s">
        <v>6357</v>
      </c>
      <c r="D15189" t="s">
        <v>6358</v>
      </c>
      <c r="E15189" t="s">
        <v>7073</v>
      </c>
      <c r="F15189">
        <v>2020</v>
      </c>
      <c r="G15189" t="s">
        <v>7262</v>
      </c>
      <c r="H15189" t="s">
        <v>848</v>
      </c>
      <c r="I15189" t="s">
        <v>6359</v>
      </c>
      <c r="J15189" t="s">
        <v>6360</v>
      </c>
    </row>
    <row r="15190" spans="1:13" x14ac:dyDescent="0.35">
      <c r="A15190" t="s">
        <v>6144</v>
      </c>
      <c r="B15190" t="s">
        <v>6361</v>
      </c>
      <c r="C15190" t="s">
        <v>6362</v>
      </c>
      <c r="D15190" t="s">
        <v>6363</v>
      </c>
      <c r="E15190" t="s">
        <v>7073</v>
      </c>
      <c r="F15190">
        <v>2020</v>
      </c>
      <c r="G15190" t="s">
        <v>7262</v>
      </c>
      <c r="H15190" t="s">
        <v>848</v>
      </c>
      <c r="I15190" t="s">
        <v>6364</v>
      </c>
      <c r="J15190" t="s">
        <v>6365</v>
      </c>
    </row>
    <row r="15191" spans="1:13" x14ac:dyDescent="0.35">
      <c r="A15191" t="s">
        <v>6144</v>
      </c>
      <c r="B15191" t="s">
        <v>6366</v>
      </c>
      <c r="C15191" t="s">
        <v>6367</v>
      </c>
      <c r="D15191" t="s">
        <v>6368</v>
      </c>
      <c r="E15191" t="s">
        <v>7073</v>
      </c>
      <c r="F15191">
        <v>2020</v>
      </c>
      <c r="G15191" t="s">
        <v>7262</v>
      </c>
      <c r="H15191" t="s">
        <v>848</v>
      </c>
      <c r="I15191" t="s">
        <v>6369</v>
      </c>
      <c r="J15191" t="s">
        <v>6370</v>
      </c>
    </row>
    <row r="15192" spans="1:13" x14ac:dyDescent="0.35">
      <c r="A15192" t="s">
        <v>6144</v>
      </c>
      <c r="B15192" t="s">
        <v>6371</v>
      </c>
      <c r="C15192" t="s">
        <v>6372</v>
      </c>
      <c r="D15192" t="s">
        <v>6373</v>
      </c>
      <c r="E15192" t="s">
        <v>7073</v>
      </c>
      <c r="F15192">
        <v>2020</v>
      </c>
      <c r="G15192" t="s">
        <v>7262</v>
      </c>
      <c r="H15192" t="s">
        <v>848</v>
      </c>
      <c r="I15192" t="s">
        <v>6374</v>
      </c>
      <c r="J15192" t="s">
        <v>6375</v>
      </c>
    </row>
    <row r="15193" spans="1:13" x14ac:dyDescent="0.35">
      <c r="A15193" t="s">
        <v>6144</v>
      </c>
      <c r="B15193" t="s">
        <v>6376</v>
      </c>
      <c r="C15193" t="s">
        <v>6377</v>
      </c>
      <c r="D15193" t="s">
        <v>6378</v>
      </c>
      <c r="E15193" t="s">
        <v>7073</v>
      </c>
      <c r="F15193">
        <v>2020</v>
      </c>
      <c r="G15193" t="s">
        <v>7262</v>
      </c>
      <c r="H15193" t="s">
        <v>848</v>
      </c>
      <c r="I15193" t="s">
        <v>6379</v>
      </c>
      <c r="J15193" t="s">
        <v>6380</v>
      </c>
    </row>
    <row r="15194" spans="1:13" x14ac:dyDescent="0.35">
      <c r="A15194" t="s">
        <v>6144</v>
      </c>
      <c r="B15194" t="s">
        <v>6381</v>
      </c>
      <c r="C15194" t="s">
        <v>6382</v>
      </c>
      <c r="D15194" t="s">
        <v>6383</v>
      </c>
      <c r="E15194" t="s">
        <v>7073</v>
      </c>
      <c r="F15194">
        <v>2020</v>
      </c>
      <c r="G15194" t="s">
        <v>7262</v>
      </c>
      <c r="H15194" t="s">
        <v>848</v>
      </c>
      <c r="I15194" t="s">
        <v>6384</v>
      </c>
      <c r="J15194" t="s">
        <v>6385</v>
      </c>
    </row>
    <row r="15195" spans="1:13" x14ac:dyDescent="0.35">
      <c r="A15195" t="s">
        <v>6144</v>
      </c>
      <c r="B15195" t="s">
        <v>6386</v>
      </c>
      <c r="C15195" t="s">
        <v>6387</v>
      </c>
      <c r="D15195" t="s">
        <v>6388</v>
      </c>
      <c r="E15195" t="s">
        <v>7073</v>
      </c>
      <c r="F15195">
        <v>2020</v>
      </c>
      <c r="G15195" t="s">
        <v>7262</v>
      </c>
      <c r="H15195" t="s">
        <v>848</v>
      </c>
      <c r="I15195" t="s">
        <v>6389</v>
      </c>
      <c r="J15195" t="s">
        <v>6390</v>
      </c>
    </row>
    <row r="15196" spans="1:13" x14ac:dyDescent="0.35">
      <c r="A15196" t="s">
        <v>6144</v>
      </c>
      <c r="B15196" t="s">
        <v>6391</v>
      </c>
      <c r="C15196" t="s">
        <v>6392</v>
      </c>
      <c r="D15196" t="s">
        <v>6393</v>
      </c>
      <c r="E15196" t="s">
        <v>7073</v>
      </c>
      <c r="F15196">
        <v>2020</v>
      </c>
      <c r="G15196" t="s">
        <v>7262</v>
      </c>
      <c r="H15196" t="s">
        <v>848</v>
      </c>
      <c r="I15196" t="s">
        <v>6394</v>
      </c>
      <c r="J15196" t="s">
        <v>6395</v>
      </c>
    </row>
    <row r="15197" spans="1:13" x14ac:dyDescent="0.35">
      <c r="A15197" t="s">
        <v>6144</v>
      </c>
      <c r="B15197" t="s">
        <v>6396</v>
      </c>
      <c r="C15197" t="s">
        <v>6397</v>
      </c>
      <c r="D15197" t="s">
        <v>6398</v>
      </c>
      <c r="E15197" t="s">
        <v>7073</v>
      </c>
      <c r="F15197">
        <v>2020</v>
      </c>
      <c r="G15197" t="s">
        <v>7262</v>
      </c>
      <c r="H15197" t="s">
        <v>847</v>
      </c>
      <c r="I15197" t="s">
        <v>6399</v>
      </c>
      <c r="J15197" t="s">
        <v>6400</v>
      </c>
      <c r="K15197" t="s">
        <v>7259</v>
      </c>
      <c r="L15197">
        <v>2</v>
      </c>
      <c r="M15197" t="s">
        <v>844</v>
      </c>
    </row>
    <row r="15198" spans="1:13" x14ac:dyDescent="0.35">
      <c r="A15198" t="s">
        <v>6144</v>
      </c>
      <c r="B15198" t="s">
        <v>6401</v>
      </c>
      <c r="C15198" t="s">
        <v>6402</v>
      </c>
      <c r="D15198" t="s">
        <v>6403</v>
      </c>
      <c r="E15198" t="s">
        <v>7073</v>
      </c>
      <c r="F15198">
        <v>2020</v>
      </c>
      <c r="G15198" t="s">
        <v>7262</v>
      </c>
      <c r="H15198" t="s">
        <v>847</v>
      </c>
      <c r="I15198" t="s">
        <v>6404</v>
      </c>
      <c r="J15198" t="s">
        <v>6405</v>
      </c>
      <c r="K15198" t="s">
        <v>7259</v>
      </c>
      <c r="L15198">
        <v>2</v>
      </c>
      <c r="M15198" t="s">
        <v>844</v>
      </c>
    </row>
    <row r="15199" spans="1:13" x14ac:dyDescent="0.35">
      <c r="A15199" t="s">
        <v>6144</v>
      </c>
      <c r="B15199" t="s">
        <v>6406</v>
      </c>
      <c r="C15199" t="s">
        <v>6407</v>
      </c>
      <c r="D15199" t="s">
        <v>6408</v>
      </c>
      <c r="E15199" t="s">
        <v>7073</v>
      </c>
      <c r="F15199">
        <v>2020</v>
      </c>
      <c r="G15199" t="s">
        <v>7262</v>
      </c>
      <c r="H15199" t="s">
        <v>847</v>
      </c>
      <c r="I15199" t="s">
        <v>6409</v>
      </c>
      <c r="J15199" t="s">
        <v>6410</v>
      </c>
      <c r="K15199" t="s">
        <v>7259</v>
      </c>
      <c r="L15199">
        <v>2</v>
      </c>
      <c r="M15199" t="s">
        <v>844</v>
      </c>
    </row>
    <row r="15200" spans="1:13" x14ac:dyDescent="0.35">
      <c r="A15200" t="s">
        <v>6144</v>
      </c>
      <c r="B15200" t="s">
        <v>6411</v>
      </c>
      <c r="C15200" t="s">
        <v>6412</v>
      </c>
      <c r="D15200" t="s">
        <v>6413</v>
      </c>
      <c r="E15200" t="s">
        <v>7073</v>
      </c>
      <c r="F15200">
        <v>2020</v>
      </c>
      <c r="G15200" t="s">
        <v>7262</v>
      </c>
      <c r="H15200" t="s">
        <v>847</v>
      </c>
      <c r="I15200" t="s">
        <v>6414</v>
      </c>
      <c r="J15200" t="s">
        <v>6415</v>
      </c>
      <c r="K15200" t="s">
        <v>7259</v>
      </c>
      <c r="L15200">
        <v>2</v>
      </c>
      <c r="M15200" t="s">
        <v>844</v>
      </c>
    </row>
    <row r="15201" spans="1:13" x14ac:dyDescent="0.35">
      <c r="A15201" t="s">
        <v>6144</v>
      </c>
      <c r="B15201" t="s">
        <v>6416</v>
      </c>
      <c r="C15201" t="s">
        <v>6417</v>
      </c>
      <c r="D15201" t="s">
        <v>6418</v>
      </c>
      <c r="E15201" t="s">
        <v>7073</v>
      </c>
      <c r="F15201">
        <v>2020</v>
      </c>
      <c r="G15201" t="s">
        <v>7262</v>
      </c>
      <c r="H15201" t="s">
        <v>847</v>
      </c>
      <c r="I15201" t="s">
        <v>6419</v>
      </c>
      <c r="J15201" t="s">
        <v>6420</v>
      </c>
      <c r="K15201" t="s">
        <v>7259</v>
      </c>
      <c r="L15201">
        <v>2</v>
      </c>
      <c r="M15201" t="s">
        <v>844</v>
      </c>
    </row>
    <row r="15202" spans="1:13" x14ac:dyDescent="0.35">
      <c r="A15202" t="s">
        <v>6144</v>
      </c>
      <c r="B15202" t="s">
        <v>6421</v>
      </c>
      <c r="C15202" t="s">
        <v>6422</v>
      </c>
      <c r="D15202" t="s">
        <v>6423</v>
      </c>
      <c r="E15202" t="s">
        <v>7073</v>
      </c>
      <c r="F15202">
        <v>2020</v>
      </c>
      <c r="G15202" t="s">
        <v>7262</v>
      </c>
      <c r="H15202" t="s">
        <v>847</v>
      </c>
      <c r="I15202" t="s">
        <v>6424</v>
      </c>
      <c r="J15202" t="s">
        <v>6425</v>
      </c>
      <c r="K15202" t="s">
        <v>7259</v>
      </c>
      <c r="L15202">
        <v>2</v>
      </c>
      <c r="M15202" t="s">
        <v>844</v>
      </c>
    </row>
    <row r="15203" spans="1:13" x14ac:dyDescent="0.35">
      <c r="A15203" t="s">
        <v>6144</v>
      </c>
      <c r="B15203" t="s">
        <v>6426</v>
      </c>
      <c r="C15203" t="s">
        <v>6427</v>
      </c>
      <c r="D15203" t="s">
        <v>6428</v>
      </c>
      <c r="E15203" t="s">
        <v>7073</v>
      </c>
      <c r="F15203">
        <v>2020</v>
      </c>
      <c r="G15203" t="s">
        <v>7262</v>
      </c>
      <c r="H15203" t="s">
        <v>848</v>
      </c>
      <c r="I15203" t="s">
        <v>6429</v>
      </c>
      <c r="J15203" t="s">
        <v>6430</v>
      </c>
    </row>
    <row r="15204" spans="1:13" x14ac:dyDescent="0.35">
      <c r="A15204" t="s">
        <v>6144</v>
      </c>
      <c r="B15204" t="s">
        <v>6431</v>
      </c>
      <c r="C15204" t="s">
        <v>6432</v>
      </c>
      <c r="D15204" t="s">
        <v>6433</v>
      </c>
      <c r="E15204" t="s">
        <v>7073</v>
      </c>
      <c r="F15204">
        <v>2020</v>
      </c>
      <c r="G15204" t="s">
        <v>7262</v>
      </c>
      <c r="H15204" t="s">
        <v>848</v>
      </c>
      <c r="I15204" t="s">
        <v>6434</v>
      </c>
      <c r="J15204" t="s">
        <v>6435</v>
      </c>
    </row>
    <row r="15205" spans="1:13" x14ac:dyDescent="0.35">
      <c r="A15205" t="s">
        <v>6144</v>
      </c>
      <c r="B15205" t="s">
        <v>6436</v>
      </c>
      <c r="C15205" t="s">
        <v>6437</v>
      </c>
      <c r="D15205" t="s">
        <v>6438</v>
      </c>
      <c r="E15205" t="s">
        <v>7073</v>
      </c>
      <c r="F15205">
        <v>2020</v>
      </c>
      <c r="G15205" t="s">
        <v>7262</v>
      </c>
      <c r="H15205" t="s">
        <v>848</v>
      </c>
      <c r="I15205" t="s">
        <v>6439</v>
      </c>
      <c r="J15205" t="s">
        <v>6440</v>
      </c>
    </row>
    <row r="15206" spans="1:13" x14ac:dyDescent="0.35">
      <c r="A15206" t="s">
        <v>6144</v>
      </c>
      <c r="B15206" t="s">
        <v>6441</v>
      </c>
      <c r="C15206" t="s">
        <v>6442</v>
      </c>
      <c r="D15206" t="s">
        <v>6443</v>
      </c>
      <c r="E15206" t="s">
        <v>7073</v>
      </c>
      <c r="F15206">
        <v>2020</v>
      </c>
      <c r="G15206" t="s">
        <v>7262</v>
      </c>
      <c r="H15206" t="s">
        <v>848</v>
      </c>
      <c r="I15206" t="s">
        <v>6444</v>
      </c>
      <c r="J15206" t="s">
        <v>6445</v>
      </c>
    </row>
    <row r="15207" spans="1:13" x14ac:dyDescent="0.35">
      <c r="A15207" t="s">
        <v>6144</v>
      </c>
      <c r="B15207" t="s">
        <v>6446</v>
      </c>
      <c r="C15207" t="s">
        <v>6447</v>
      </c>
      <c r="D15207" t="s">
        <v>6448</v>
      </c>
      <c r="E15207" t="s">
        <v>7073</v>
      </c>
      <c r="F15207">
        <v>2020</v>
      </c>
      <c r="G15207" t="s">
        <v>7262</v>
      </c>
      <c r="H15207" t="s">
        <v>848</v>
      </c>
      <c r="I15207" t="s">
        <v>6449</v>
      </c>
      <c r="J15207" t="s">
        <v>6450</v>
      </c>
    </row>
    <row r="15208" spans="1:13" x14ac:dyDescent="0.35">
      <c r="A15208" t="s">
        <v>6144</v>
      </c>
      <c r="B15208" t="s">
        <v>6451</v>
      </c>
      <c r="C15208" t="s">
        <v>6452</v>
      </c>
      <c r="D15208" t="s">
        <v>6453</v>
      </c>
      <c r="E15208" t="s">
        <v>7073</v>
      </c>
      <c r="F15208">
        <v>2020</v>
      </c>
      <c r="G15208" t="s">
        <v>7262</v>
      </c>
      <c r="H15208" t="s">
        <v>848</v>
      </c>
      <c r="I15208" t="s">
        <v>6454</v>
      </c>
      <c r="J15208" t="s">
        <v>6455</v>
      </c>
    </row>
    <row r="15209" spans="1:13" x14ac:dyDescent="0.35">
      <c r="A15209" t="s">
        <v>6144</v>
      </c>
      <c r="B15209" t="s">
        <v>6456</v>
      </c>
      <c r="C15209" t="s">
        <v>6457</v>
      </c>
      <c r="D15209" t="s">
        <v>6458</v>
      </c>
      <c r="E15209" t="s">
        <v>7073</v>
      </c>
      <c r="F15209">
        <v>2020</v>
      </c>
      <c r="G15209" t="s">
        <v>7262</v>
      </c>
      <c r="H15209" t="s">
        <v>848</v>
      </c>
      <c r="I15209" t="s">
        <v>6459</v>
      </c>
      <c r="J15209" t="s">
        <v>6460</v>
      </c>
    </row>
    <row r="15210" spans="1:13" x14ac:dyDescent="0.35">
      <c r="A15210" t="s">
        <v>6144</v>
      </c>
      <c r="B15210" t="s">
        <v>6461</v>
      </c>
      <c r="C15210" t="s">
        <v>6462</v>
      </c>
      <c r="D15210" t="s">
        <v>6463</v>
      </c>
      <c r="E15210" t="s">
        <v>7073</v>
      </c>
      <c r="F15210">
        <v>2020</v>
      </c>
      <c r="G15210" t="s">
        <v>7262</v>
      </c>
      <c r="H15210" t="s">
        <v>848</v>
      </c>
      <c r="I15210" t="s">
        <v>6464</v>
      </c>
      <c r="J15210" t="s">
        <v>6465</v>
      </c>
    </row>
    <row r="15211" spans="1:13" x14ac:dyDescent="0.35">
      <c r="A15211" t="s">
        <v>6144</v>
      </c>
      <c r="B15211" t="s">
        <v>6466</v>
      </c>
      <c r="C15211" t="s">
        <v>6467</v>
      </c>
      <c r="D15211" t="s">
        <v>6468</v>
      </c>
      <c r="E15211" t="s">
        <v>7073</v>
      </c>
      <c r="F15211">
        <v>2020</v>
      </c>
      <c r="G15211" t="s">
        <v>7262</v>
      </c>
      <c r="H15211" t="s">
        <v>848</v>
      </c>
      <c r="I15211" t="s">
        <v>6469</v>
      </c>
      <c r="J15211" t="s">
        <v>6470</v>
      </c>
    </row>
    <row r="15212" spans="1:13" x14ac:dyDescent="0.35">
      <c r="A15212" t="s">
        <v>6144</v>
      </c>
      <c r="B15212" t="s">
        <v>6471</v>
      </c>
      <c r="C15212" t="s">
        <v>6472</v>
      </c>
      <c r="D15212" t="s">
        <v>6473</v>
      </c>
      <c r="E15212" t="s">
        <v>7073</v>
      </c>
      <c r="F15212">
        <v>2020</v>
      </c>
      <c r="G15212" t="s">
        <v>7262</v>
      </c>
      <c r="H15212" t="s">
        <v>847</v>
      </c>
      <c r="I15212" t="s">
        <v>6474</v>
      </c>
      <c r="J15212" t="s">
        <v>6475</v>
      </c>
      <c r="K15212" t="s">
        <v>7260</v>
      </c>
      <c r="L15212">
        <v>4</v>
      </c>
      <c r="M15212" t="s">
        <v>844</v>
      </c>
    </row>
    <row r="15213" spans="1:13" x14ac:dyDescent="0.35">
      <c r="A15213" t="s">
        <v>6144</v>
      </c>
      <c r="B15213" t="s">
        <v>6476</v>
      </c>
      <c r="C15213" t="s">
        <v>6477</v>
      </c>
      <c r="D15213" t="s">
        <v>6478</v>
      </c>
      <c r="E15213" t="s">
        <v>7073</v>
      </c>
      <c r="F15213">
        <v>2020</v>
      </c>
      <c r="G15213" t="s">
        <v>7262</v>
      </c>
      <c r="H15213" t="s">
        <v>847</v>
      </c>
      <c r="I15213" t="s">
        <v>6479</v>
      </c>
      <c r="J15213" t="s">
        <v>6480</v>
      </c>
      <c r="K15213" t="s">
        <v>7260</v>
      </c>
      <c r="L15213">
        <v>4</v>
      </c>
      <c r="M15213" t="s">
        <v>844</v>
      </c>
    </row>
    <row r="15214" spans="1:13" x14ac:dyDescent="0.35">
      <c r="A15214" t="s">
        <v>6144</v>
      </c>
      <c r="B15214" t="s">
        <v>6481</v>
      </c>
      <c r="C15214" t="s">
        <v>6482</v>
      </c>
      <c r="D15214" t="s">
        <v>6483</v>
      </c>
      <c r="E15214" t="s">
        <v>7073</v>
      </c>
      <c r="F15214">
        <v>2020</v>
      </c>
      <c r="G15214" t="s">
        <v>7262</v>
      </c>
      <c r="H15214" t="s">
        <v>847</v>
      </c>
      <c r="I15214" t="s">
        <v>6484</v>
      </c>
      <c r="J15214" t="s">
        <v>6485</v>
      </c>
      <c r="K15214" t="s">
        <v>7260</v>
      </c>
      <c r="L15214">
        <v>4</v>
      </c>
      <c r="M15214" t="s">
        <v>844</v>
      </c>
    </row>
    <row r="15215" spans="1:13" x14ac:dyDescent="0.35">
      <c r="A15215" t="s">
        <v>6144</v>
      </c>
      <c r="B15215" t="s">
        <v>6486</v>
      </c>
      <c r="C15215" t="s">
        <v>6487</v>
      </c>
      <c r="D15215" t="s">
        <v>6488</v>
      </c>
      <c r="E15215" t="s">
        <v>7073</v>
      </c>
      <c r="F15215">
        <v>2020</v>
      </c>
      <c r="G15215" t="s">
        <v>7262</v>
      </c>
      <c r="H15215" t="s">
        <v>847</v>
      </c>
      <c r="I15215" t="s">
        <v>6489</v>
      </c>
      <c r="J15215" t="s">
        <v>6490</v>
      </c>
      <c r="K15215" t="s">
        <v>7260</v>
      </c>
      <c r="L15215">
        <v>4</v>
      </c>
      <c r="M15215" t="s">
        <v>844</v>
      </c>
    </row>
    <row r="15216" spans="1:13" x14ac:dyDescent="0.35">
      <c r="A15216" t="s">
        <v>6144</v>
      </c>
      <c r="B15216" t="s">
        <v>6491</v>
      </c>
      <c r="C15216" t="s">
        <v>6492</v>
      </c>
      <c r="D15216" t="s">
        <v>6493</v>
      </c>
      <c r="E15216" t="s">
        <v>7073</v>
      </c>
      <c r="F15216">
        <v>2020</v>
      </c>
      <c r="G15216" t="s">
        <v>7262</v>
      </c>
      <c r="H15216" t="s">
        <v>847</v>
      </c>
      <c r="I15216" t="s">
        <v>6494</v>
      </c>
      <c r="J15216" t="s">
        <v>6495</v>
      </c>
      <c r="K15216" t="s">
        <v>7260</v>
      </c>
      <c r="L15216">
        <v>4</v>
      </c>
      <c r="M15216" t="s">
        <v>844</v>
      </c>
    </row>
    <row r="15217" spans="1:13" x14ac:dyDescent="0.35">
      <c r="A15217" t="s">
        <v>6144</v>
      </c>
      <c r="B15217" t="s">
        <v>6496</v>
      </c>
      <c r="C15217" t="s">
        <v>6497</v>
      </c>
      <c r="D15217" t="s">
        <v>6498</v>
      </c>
      <c r="E15217" t="s">
        <v>7073</v>
      </c>
      <c r="F15217">
        <v>2020</v>
      </c>
      <c r="G15217" t="s">
        <v>7262</v>
      </c>
      <c r="H15217" t="s">
        <v>847</v>
      </c>
      <c r="I15217" t="s">
        <v>6499</v>
      </c>
      <c r="J15217" t="s">
        <v>6500</v>
      </c>
      <c r="K15217" t="s">
        <v>7260</v>
      </c>
      <c r="L15217">
        <v>4</v>
      </c>
      <c r="M15217" t="s">
        <v>844</v>
      </c>
    </row>
    <row r="15218" spans="1:13" x14ac:dyDescent="0.35">
      <c r="A15218" t="s">
        <v>6144</v>
      </c>
      <c r="B15218" t="s">
        <v>6501</v>
      </c>
      <c r="C15218" t="s">
        <v>6502</v>
      </c>
      <c r="D15218" t="s">
        <v>6503</v>
      </c>
      <c r="E15218" t="s">
        <v>7073</v>
      </c>
      <c r="F15218">
        <v>2020</v>
      </c>
      <c r="G15218" t="s">
        <v>7262</v>
      </c>
      <c r="H15218" t="s">
        <v>848</v>
      </c>
      <c r="I15218" t="s">
        <v>6504</v>
      </c>
      <c r="J15218" t="s">
        <v>6505</v>
      </c>
    </row>
    <row r="15219" spans="1:13" x14ac:dyDescent="0.35">
      <c r="A15219" t="s">
        <v>6144</v>
      </c>
      <c r="B15219" t="s">
        <v>6506</v>
      </c>
      <c r="C15219" t="s">
        <v>6507</v>
      </c>
      <c r="D15219" t="s">
        <v>6508</v>
      </c>
      <c r="E15219" t="s">
        <v>7073</v>
      </c>
      <c r="F15219">
        <v>2020</v>
      </c>
      <c r="G15219" t="s">
        <v>7262</v>
      </c>
      <c r="H15219" t="s">
        <v>848</v>
      </c>
      <c r="I15219" t="s">
        <v>6509</v>
      </c>
      <c r="J15219" t="s">
        <v>6510</v>
      </c>
    </row>
    <row r="15220" spans="1:13" x14ac:dyDescent="0.35">
      <c r="A15220" t="s">
        <v>6144</v>
      </c>
      <c r="B15220" t="s">
        <v>6511</v>
      </c>
      <c r="C15220" t="s">
        <v>6512</v>
      </c>
      <c r="D15220" t="s">
        <v>6513</v>
      </c>
      <c r="E15220" t="s">
        <v>7073</v>
      </c>
      <c r="F15220">
        <v>2020</v>
      </c>
      <c r="G15220" t="s">
        <v>7262</v>
      </c>
      <c r="H15220" t="s">
        <v>848</v>
      </c>
      <c r="I15220" t="s">
        <v>6514</v>
      </c>
      <c r="J15220" t="s">
        <v>6515</v>
      </c>
    </row>
    <row r="15221" spans="1:13" x14ac:dyDescent="0.35">
      <c r="A15221" t="s">
        <v>6144</v>
      </c>
      <c r="B15221" t="s">
        <v>6516</v>
      </c>
      <c r="C15221" t="s">
        <v>6517</v>
      </c>
      <c r="D15221" t="s">
        <v>6518</v>
      </c>
      <c r="E15221" t="s">
        <v>7073</v>
      </c>
      <c r="F15221">
        <v>2020</v>
      </c>
      <c r="G15221" t="s">
        <v>7262</v>
      </c>
      <c r="H15221" t="s">
        <v>848</v>
      </c>
      <c r="I15221" t="s">
        <v>6519</v>
      </c>
      <c r="J15221" t="s">
        <v>6520</v>
      </c>
    </row>
    <row r="15222" spans="1:13" x14ac:dyDescent="0.35">
      <c r="A15222" t="s">
        <v>6144</v>
      </c>
      <c r="B15222" t="s">
        <v>6521</v>
      </c>
      <c r="C15222" t="s">
        <v>6522</v>
      </c>
      <c r="D15222" t="s">
        <v>6523</v>
      </c>
      <c r="E15222" t="s">
        <v>7073</v>
      </c>
      <c r="F15222">
        <v>2020</v>
      </c>
      <c r="G15222" t="s">
        <v>7262</v>
      </c>
      <c r="H15222" t="s">
        <v>848</v>
      </c>
      <c r="I15222" t="s">
        <v>6524</v>
      </c>
      <c r="J15222" t="s">
        <v>6525</v>
      </c>
    </row>
    <row r="15223" spans="1:13" x14ac:dyDescent="0.35">
      <c r="A15223" t="s">
        <v>6144</v>
      </c>
      <c r="B15223" t="s">
        <v>6526</v>
      </c>
      <c r="C15223" t="s">
        <v>6527</v>
      </c>
      <c r="D15223" t="s">
        <v>6528</v>
      </c>
      <c r="E15223" t="s">
        <v>7073</v>
      </c>
      <c r="F15223">
        <v>2020</v>
      </c>
      <c r="G15223" t="s">
        <v>7262</v>
      </c>
      <c r="H15223" t="s">
        <v>848</v>
      </c>
      <c r="I15223" t="s">
        <v>6529</v>
      </c>
      <c r="J15223" t="s">
        <v>6530</v>
      </c>
    </row>
    <row r="15224" spans="1:13" x14ac:dyDescent="0.35">
      <c r="A15224" t="s">
        <v>6144</v>
      </c>
      <c r="B15224" t="s">
        <v>6531</v>
      </c>
      <c r="C15224" t="s">
        <v>6532</v>
      </c>
      <c r="D15224" t="s">
        <v>6533</v>
      </c>
      <c r="E15224" t="s">
        <v>7073</v>
      </c>
      <c r="F15224">
        <v>2020</v>
      </c>
      <c r="G15224" t="s">
        <v>7262</v>
      </c>
      <c r="H15224" t="s">
        <v>848</v>
      </c>
      <c r="I15224" t="s">
        <v>6534</v>
      </c>
      <c r="J15224" t="s">
        <v>6535</v>
      </c>
    </row>
    <row r="15225" spans="1:13" x14ac:dyDescent="0.35">
      <c r="A15225" t="s">
        <v>6144</v>
      </c>
      <c r="B15225" t="s">
        <v>6536</v>
      </c>
      <c r="C15225" t="s">
        <v>6537</v>
      </c>
      <c r="D15225" t="s">
        <v>6538</v>
      </c>
      <c r="E15225" t="s">
        <v>7073</v>
      </c>
      <c r="F15225">
        <v>2020</v>
      </c>
      <c r="G15225" t="s">
        <v>7262</v>
      </c>
      <c r="H15225" t="s">
        <v>848</v>
      </c>
      <c r="I15225" t="s">
        <v>6539</v>
      </c>
      <c r="J15225" t="s">
        <v>6540</v>
      </c>
    </row>
    <row r="15226" spans="1:13" x14ac:dyDescent="0.35">
      <c r="A15226" t="s">
        <v>6144</v>
      </c>
      <c r="B15226" t="s">
        <v>6541</v>
      </c>
      <c r="C15226" t="s">
        <v>6542</v>
      </c>
      <c r="D15226" t="s">
        <v>6543</v>
      </c>
      <c r="E15226" t="s">
        <v>7073</v>
      </c>
      <c r="F15226">
        <v>2020</v>
      </c>
      <c r="G15226" t="s">
        <v>7262</v>
      </c>
      <c r="H15226" t="s">
        <v>848</v>
      </c>
      <c r="I15226" t="s">
        <v>6544</v>
      </c>
      <c r="J15226" t="s">
        <v>6545</v>
      </c>
    </row>
    <row r="15227" spans="1:13" x14ac:dyDescent="0.35">
      <c r="A15227" t="s">
        <v>6144</v>
      </c>
      <c r="B15227" t="s">
        <v>6546</v>
      </c>
      <c r="C15227" t="s">
        <v>6547</v>
      </c>
      <c r="D15227" t="s">
        <v>6548</v>
      </c>
      <c r="E15227" t="s">
        <v>7073</v>
      </c>
      <c r="F15227">
        <v>2020</v>
      </c>
      <c r="G15227" t="s">
        <v>7262</v>
      </c>
      <c r="H15227" t="s">
        <v>847</v>
      </c>
      <c r="I15227" t="s">
        <v>6549</v>
      </c>
      <c r="J15227" t="s">
        <v>6550</v>
      </c>
      <c r="K15227" t="s">
        <v>7261</v>
      </c>
      <c r="L15227">
        <v>3</v>
      </c>
      <c r="M15227" t="s">
        <v>844</v>
      </c>
    </row>
    <row r="15228" spans="1:13" x14ac:dyDescent="0.35">
      <c r="A15228" t="s">
        <v>6144</v>
      </c>
      <c r="B15228" t="s">
        <v>6551</v>
      </c>
      <c r="C15228" t="s">
        <v>6552</v>
      </c>
      <c r="D15228" t="s">
        <v>6553</v>
      </c>
      <c r="E15228" t="s">
        <v>7073</v>
      </c>
      <c r="F15228">
        <v>2020</v>
      </c>
      <c r="G15228" t="s">
        <v>7262</v>
      </c>
      <c r="H15228" t="s">
        <v>847</v>
      </c>
      <c r="I15228" t="s">
        <v>6554</v>
      </c>
      <c r="J15228" t="s">
        <v>6555</v>
      </c>
      <c r="K15228" t="s">
        <v>7261</v>
      </c>
      <c r="L15228">
        <v>3</v>
      </c>
      <c r="M15228" t="s">
        <v>844</v>
      </c>
    </row>
    <row r="15229" spans="1:13" x14ac:dyDescent="0.35">
      <c r="A15229" t="s">
        <v>6144</v>
      </c>
      <c r="B15229" t="s">
        <v>6556</v>
      </c>
      <c r="C15229" t="s">
        <v>6557</v>
      </c>
      <c r="D15229" t="s">
        <v>6558</v>
      </c>
      <c r="E15229" t="s">
        <v>7073</v>
      </c>
      <c r="F15229">
        <v>2020</v>
      </c>
      <c r="G15229" t="s">
        <v>7262</v>
      </c>
      <c r="H15229" t="s">
        <v>847</v>
      </c>
      <c r="I15229" t="s">
        <v>6559</v>
      </c>
      <c r="J15229" t="s">
        <v>6560</v>
      </c>
      <c r="K15229" t="s">
        <v>7261</v>
      </c>
      <c r="L15229">
        <v>3</v>
      </c>
      <c r="M15229" t="s">
        <v>844</v>
      </c>
    </row>
    <row r="15230" spans="1:13" x14ac:dyDescent="0.35">
      <c r="A15230" t="s">
        <v>6144</v>
      </c>
      <c r="B15230" t="s">
        <v>6561</v>
      </c>
      <c r="C15230" t="s">
        <v>6562</v>
      </c>
      <c r="D15230" t="s">
        <v>6563</v>
      </c>
      <c r="E15230" t="s">
        <v>7073</v>
      </c>
      <c r="F15230">
        <v>2020</v>
      </c>
      <c r="G15230" t="s">
        <v>7262</v>
      </c>
      <c r="H15230" t="s">
        <v>847</v>
      </c>
      <c r="I15230" t="s">
        <v>6564</v>
      </c>
      <c r="J15230" t="s">
        <v>6565</v>
      </c>
      <c r="K15230" t="s">
        <v>7261</v>
      </c>
      <c r="L15230">
        <v>3</v>
      </c>
      <c r="M15230" t="s">
        <v>844</v>
      </c>
    </row>
    <row r="15231" spans="1:13" x14ac:dyDescent="0.35">
      <c r="A15231" t="s">
        <v>6144</v>
      </c>
      <c r="B15231" t="s">
        <v>6566</v>
      </c>
      <c r="C15231" t="s">
        <v>6567</v>
      </c>
      <c r="D15231" t="s">
        <v>6568</v>
      </c>
      <c r="E15231" t="s">
        <v>7073</v>
      </c>
      <c r="F15231">
        <v>2020</v>
      </c>
      <c r="G15231" t="s">
        <v>7262</v>
      </c>
      <c r="H15231" t="s">
        <v>847</v>
      </c>
      <c r="I15231" t="s">
        <v>6569</v>
      </c>
      <c r="J15231" t="s">
        <v>6570</v>
      </c>
      <c r="K15231" t="s">
        <v>7261</v>
      </c>
      <c r="L15231">
        <v>3</v>
      </c>
      <c r="M15231" t="s">
        <v>844</v>
      </c>
    </row>
    <row r="15232" spans="1:13" x14ac:dyDescent="0.35">
      <c r="A15232" t="s">
        <v>6144</v>
      </c>
      <c r="B15232" t="s">
        <v>6571</v>
      </c>
      <c r="C15232" t="s">
        <v>6572</v>
      </c>
      <c r="D15232" t="s">
        <v>6573</v>
      </c>
      <c r="E15232" t="s">
        <v>7073</v>
      </c>
      <c r="F15232">
        <v>2020</v>
      </c>
      <c r="G15232" t="s">
        <v>7262</v>
      </c>
      <c r="H15232" t="s">
        <v>847</v>
      </c>
      <c r="I15232" t="s">
        <v>6574</v>
      </c>
      <c r="J15232" t="s">
        <v>6575</v>
      </c>
      <c r="K15232" t="s">
        <v>7261</v>
      </c>
      <c r="L15232">
        <v>3</v>
      </c>
      <c r="M15232" t="s">
        <v>844</v>
      </c>
    </row>
    <row r="15233" spans="1:13" x14ac:dyDescent="0.35">
      <c r="A15233" t="s">
        <v>6144</v>
      </c>
      <c r="B15233" t="s">
        <v>6576</v>
      </c>
      <c r="C15233" t="s">
        <v>6577</v>
      </c>
      <c r="D15233" t="s">
        <v>6578</v>
      </c>
      <c r="E15233" t="s">
        <v>7073</v>
      </c>
      <c r="F15233">
        <v>2020</v>
      </c>
      <c r="G15233" t="s">
        <v>7262</v>
      </c>
      <c r="H15233" t="s">
        <v>848</v>
      </c>
      <c r="I15233" t="s">
        <v>6579</v>
      </c>
      <c r="J15233" t="s">
        <v>6580</v>
      </c>
    </row>
    <row r="15234" spans="1:13" x14ac:dyDescent="0.35">
      <c r="A15234" t="s">
        <v>6144</v>
      </c>
      <c r="B15234" t="s">
        <v>6581</v>
      </c>
      <c r="C15234" t="s">
        <v>6582</v>
      </c>
      <c r="D15234" t="s">
        <v>6583</v>
      </c>
      <c r="E15234" t="s">
        <v>7073</v>
      </c>
      <c r="F15234">
        <v>2020</v>
      </c>
      <c r="G15234" t="s">
        <v>7262</v>
      </c>
      <c r="H15234" t="s">
        <v>848</v>
      </c>
      <c r="I15234" t="s">
        <v>6584</v>
      </c>
      <c r="J15234" t="s">
        <v>6585</v>
      </c>
    </row>
    <row r="15235" spans="1:13" x14ac:dyDescent="0.35">
      <c r="A15235" t="s">
        <v>6144</v>
      </c>
      <c r="B15235" t="s">
        <v>6586</v>
      </c>
      <c r="C15235" t="s">
        <v>6587</v>
      </c>
      <c r="D15235" t="s">
        <v>6588</v>
      </c>
      <c r="E15235" t="s">
        <v>7073</v>
      </c>
      <c r="F15235">
        <v>2020</v>
      </c>
      <c r="G15235" t="s">
        <v>7262</v>
      </c>
      <c r="H15235" t="s">
        <v>848</v>
      </c>
      <c r="I15235" t="s">
        <v>6589</v>
      </c>
      <c r="J15235" t="s">
        <v>6590</v>
      </c>
    </row>
    <row r="15236" spans="1:13" x14ac:dyDescent="0.35">
      <c r="A15236" t="s">
        <v>6144</v>
      </c>
      <c r="B15236" t="s">
        <v>6591</v>
      </c>
      <c r="C15236" t="s">
        <v>6592</v>
      </c>
      <c r="D15236" t="s">
        <v>6593</v>
      </c>
      <c r="E15236" t="s">
        <v>7073</v>
      </c>
      <c r="F15236">
        <v>2020</v>
      </c>
      <c r="G15236" t="s">
        <v>7262</v>
      </c>
      <c r="H15236" t="s">
        <v>848</v>
      </c>
      <c r="I15236" t="s">
        <v>6594</v>
      </c>
      <c r="J15236" t="s">
        <v>6595</v>
      </c>
    </row>
    <row r="15237" spans="1:13" x14ac:dyDescent="0.35">
      <c r="A15237" t="s">
        <v>6144</v>
      </c>
      <c r="B15237" t="s">
        <v>6596</v>
      </c>
      <c r="C15237" t="s">
        <v>6597</v>
      </c>
      <c r="D15237" t="s">
        <v>6598</v>
      </c>
      <c r="E15237" t="s">
        <v>7073</v>
      </c>
      <c r="F15237">
        <v>2020</v>
      </c>
      <c r="G15237" t="s">
        <v>7262</v>
      </c>
      <c r="H15237" t="s">
        <v>848</v>
      </c>
      <c r="I15237" t="s">
        <v>6599</v>
      </c>
      <c r="J15237" t="s">
        <v>6600</v>
      </c>
    </row>
    <row r="15238" spans="1:13" x14ac:dyDescent="0.35">
      <c r="A15238" t="s">
        <v>6144</v>
      </c>
      <c r="B15238" t="s">
        <v>6601</v>
      </c>
      <c r="C15238" t="s">
        <v>6602</v>
      </c>
      <c r="D15238" t="s">
        <v>6603</v>
      </c>
      <c r="E15238" t="s">
        <v>7073</v>
      </c>
      <c r="F15238">
        <v>2020</v>
      </c>
      <c r="G15238" t="s">
        <v>7262</v>
      </c>
      <c r="H15238" t="s">
        <v>848</v>
      </c>
      <c r="I15238" t="s">
        <v>6604</v>
      </c>
      <c r="J15238" t="s">
        <v>6605</v>
      </c>
    </row>
    <row r="15239" spans="1:13" x14ac:dyDescent="0.35">
      <c r="A15239" t="s">
        <v>6144</v>
      </c>
      <c r="B15239" t="s">
        <v>6606</v>
      </c>
      <c r="C15239" t="s">
        <v>6607</v>
      </c>
      <c r="D15239" t="s">
        <v>6608</v>
      </c>
      <c r="E15239" t="s">
        <v>7073</v>
      </c>
      <c r="F15239">
        <v>2020</v>
      </c>
      <c r="G15239" t="s">
        <v>7262</v>
      </c>
      <c r="H15239" t="s">
        <v>848</v>
      </c>
      <c r="I15239" t="s">
        <v>6609</v>
      </c>
      <c r="J15239" t="s">
        <v>6610</v>
      </c>
    </row>
    <row r="15240" spans="1:13" x14ac:dyDescent="0.35">
      <c r="A15240" t="s">
        <v>6144</v>
      </c>
      <c r="B15240" t="s">
        <v>6611</v>
      </c>
      <c r="C15240" t="s">
        <v>6612</v>
      </c>
      <c r="D15240" t="s">
        <v>862</v>
      </c>
      <c r="E15240" t="s">
        <v>7073</v>
      </c>
      <c r="F15240">
        <v>2020</v>
      </c>
      <c r="G15240" t="s">
        <v>7262</v>
      </c>
      <c r="H15240" t="s">
        <v>848</v>
      </c>
      <c r="I15240" t="s">
        <v>6613</v>
      </c>
      <c r="J15240" t="s">
        <v>529</v>
      </c>
    </row>
    <row r="15241" spans="1:13" x14ac:dyDescent="0.35">
      <c r="A15241" t="s">
        <v>6144</v>
      </c>
      <c r="B15241" t="s">
        <v>6614</v>
      </c>
      <c r="C15241" t="s">
        <v>6615</v>
      </c>
      <c r="D15241" t="s">
        <v>6616</v>
      </c>
      <c r="E15241" t="s">
        <v>7073</v>
      </c>
      <c r="F15241">
        <v>2020</v>
      </c>
      <c r="G15241" t="s">
        <v>7262</v>
      </c>
      <c r="H15241" t="s">
        <v>848</v>
      </c>
      <c r="I15241" t="s">
        <v>6617</v>
      </c>
      <c r="J15241" t="s">
        <v>6119</v>
      </c>
    </row>
    <row r="15242" spans="1:13" x14ac:dyDescent="0.35">
      <c r="A15242" t="s">
        <v>6144</v>
      </c>
      <c r="B15242" t="s">
        <v>6618</v>
      </c>
      <c r="C15242" t="s">
        <v>6619</v>
      </c>
      <c r="D15242" t="s">
        <v>6620</v>
      </c>
      <c r="E15242" t="s">
        <v>7073</v>
      </c>
      <c r="F15242">
        <v>2020</v>
      </c>
      <c r="G15242" t="s">
        <v>7262</v>
      </c>
      <c r="H15242" t="s">
        <v>848</v>
      </c>
      <c r="I15242" t="s">
        <v>6621</v>
      </c>
      <c r="J15242" t="s">
        <v>6622</v>
      </c>
    </row>
    <row r="15243" spans="1:13" x14ac:dyDescent="0.35">
      <c r="A15243" t="s">
        <v>6144</v>
      </c>
      <c r="B15243" t="s">
        <v>6623</v>
      </c>
      <c r="C15243" t="s">
        <v>6624</v>
      </c>
      <c r="D15243" t="s">
        <v>6625</v>
      </c>
      <c r="E15243" t="s">
        <v>7073</v>
      </c>
      <c r="F15243">
        <v>2020</v>
      </c>
      <c r="G15243" t="s">
        <v>7262</v>
      </c>
      <c r="H15243" t="s">
        <v>847</v>
      </c>
      <c r="I15243" t="s">
        <v>6626</v>
      </c>
      <c r="J15243" t="s">
        <v>6627</v>
      </c>
      <c r="K15243" t="s">
        <v>7258</v>
      </c>
      <c r="L15243">
        <v>1</v>
      </c>
      <c r="M15243" t="s">
        <v>844</v>
      </c>
    </row>
    <row r="15244" spans="1:13" x14ac:dyDescent="0.35">
      <c r="A15244" t="s">
        <v>6144</v>
      </c>
      <c r="B15244" t="s">
        <v>6628</v>
      </c>
      <c r="C15244" t="s">
        <v>6629</v>
      </c>
      <c r="D15244" t="s">
        <v>6630</v>
      </c>
      <c r="E15244" t="s">
        <v>7073</v>
      </c>
      <c r="F15244">
        <v>2020</v>
      </c>
      <c r="G15244" t="s">
        <v>7262</v>
      </c>
      <c r="H15244" t="s">
        <v>847</v>
      </c>
      <c r="I15244" t="s">
        <v>6631</v>
      </c>
      <c r="J15244" t="s">
        <v>6632</v>
      </c>
      <c r="K15244" t="s">
        <v>7258</v>
      </c>
      <c r="L15244">
        <v>1</v>
      </c>
      <c r="M15244" t="s">
        <v>844</v>
      </c>
    </row>
    <row r="15245" spans="1:13" x14ac:dyDescent="0.35">
      <c r="A15245" t="s">
        <v>6144</v>
      </c>
      <c r="B15245" t="s">
        <v>6633</v>
      </c>
      <c r="C15245" t="s">
        <v>6634</v>
      </c>
      <c r="D15245" t="s">
        <v>6635</v>
      </c>
      <c r="E15245" t="s">
        <v>7073</v>
      </c>
      <c r="F15245">
        <v>2020</v>
      </c>
      <c r="G15245" t="s">
        <v>7262</v>
      </c>
      <c r="H15245" t="s">
        <v>847</v>
      </c>
      <c r="I15245" t="s">
        <v>6636</v>
      </c>
      <c r="J15245" t="s">
        <v>6637</v>
      </c>
      <c r="K15245" t="s">
        <v>7258</v>
      </c>
      <c r="L15245">
        <v>1</v>
      </c>
      <c r="M15245" t="s">
        <v>844</v>
      </c>
    </row>
    <row r="15246" spans="1:13" x14ac:dyDescent="0.35">
      <c r="A15246" t="s">
        <v>6144</v>
      </c>
      <c r="B15246" t="s">
        <v>6638</v>
      </c>
      <c r="C15246" t="s">
        <v>6639</v>
      </c>
      <c r="D15246" t="s">
        <v>6640</v>
      </c>
      <c r="E15246" t="s">
        <v>7073</v>
      </c>
      <c r="F15246">
        <v>2020</v>
      </c>
      <c r="G15246" t="s">
        <v>7262</v>
      </c>
      <c r="H15246" t="s">
        <v>847</v>
      </c>
      <c r="I15246" t="s">
        <v>6641</v>
      </c>
      <c r="J15246" t="s">
        <v>6642</v>
      </c>
      <c r="K15246" t="s">
        <v>7258</v>
      </c>
      <c r="L15246">
        <v>1</v>
      </c>
      <c r="M15246" t="s">
        <v>844</v>
      </c>
    </row>
    <row r="15247" spans="1:13" x14ac:dyDescent="0.35">
      <c r="A15247" t="s">
        <v>6144</v>
      </c>
      <c r="B15247" t="s">
        <v>6643</v>
      </c>
      <c r="C15247" t="s">
        <v>6644</v>
      </c>
      <c r="D15247" t="s">
        <v>6645</v>
      </c>
      <c r="E15247" t="s">
        <v>7073</v>
      </c>
      <c r="F15247">
        <v>2020</v>
      </c>
      <c r="G15247" t="s">
        <v>7262</v>
      </c>
      <c r="H15247" t="s">
        <v>847</v>
      </c>
      <c r="I15247" t="s">
        <v>6646</v>
      </c>
      <c r="J15247" t="s">
        <v>6647</v>
      </c>
      <c r="K15247" t="s">
        <v>7258</v>
      </c>
      <c r="L15247">
        <v>1</v>
      </c>
      <c r="M15247" t="s">
        <v>844</v>
      </c>
    </row>
    <row r="15248" spans="1:13" x14ac:dyDescent="0.35">
      <c r="A15248" t="s">
        <v>6144</v>
      </c>
      <c r="B15248" t="s">
        <v>6648</v>
      </c>
      <c r="C15248" t="s">
        <v>6649</v>
      </c>
      <c r="D15248" t="s">
        <v>6650</v>
      </c>
      <c r="E15248" t="s">
        <v>7073</v>
      </c>
      <c r="F15248">
        <v>2020</v>
      </c>
      <c r="G15248" t="s">
        <v>7262</v>
      </c>
      <c r="H15248" t="s">
        <v>847</v>
      </c>
      <c r="I15248" t="s">
        <v>6651</v>
      </c>
      <c r="J15248" t="s">
        <v>6652</v>
      </c>
      <c r="K15248" t="s">
        <v>7258</v>
      </c>
      <c r="L15248">
        <v>1</v>
      </c>
      <c r="M15248" t="s">
        <v>844</v>
      </c>
    </row>
    <row r="15249" spans="1:13" x14ac:dyDescent="0.35">
      <c r="A15249" t="s">
        <v>6144</v>
      </c>
      <c r="B15249" t="s">
        <v>6653</v>
      </c>
      <c r="C15249" t="s">
        <v>6654</v>
      </c>
      <c r="D15249" t="s">
        <v>6655</v>
      </c>
      <c r="E15249" t="s">
        <v>7073</v>
      </c>
      <c r="F15249">
        <v>2020</v>
      </c>
      <c r="G15249" t="s">
        <v>7262</v>
      </c>
      <c r="H15249" t="s">
        <v>848</v>
      </c>
      <c r="I15249" t="s">
        <v>6656</v>
      </c>
      <c r="J15249" t="s">
        <v>6657</v>
      </c>
    </row>
    <row r="15250" spans="1:13" x14ac:dyDescent="0.35">
      <c r="A15250" t="s">
        <v>6144</v>
      </c>
      <c r="B15250" t="s">
        <v>6658</v>
      </c>
      <c r="C15250" t="s">
        <v>6659</v>
      </c>
      <c r="D15250" t="s">
        <v>6660</v>
      </c>
      <c r="E15250" t="s">
        <v>7073</v>
      </c>
      <c r="F15250">
        <v>2020</v>
      </c>
      <c r="G15250" t="s">
        <v>7262</v>
      </c>
      <c r="H15250" t="s">
        <v>848</v>
      </c>
      <c r="I15250" t="s">
        <v>6661</v>
      </c>
      <c r="J15250" t="s">
        <v>6662</v>
      </c>
    </row>
    <row r="15251" spans="1:13" x14ac:dyDescent="0.35">
      <c r="A15251" t="s">
        <v>6144</v>
      </c>
      <c r="B15251" t="s">
        <v>6663</v>
      </c>
      <c r="C15251" t="s">
        <v>6664</v>
      </c>
      <c r="D15251" t="s">
        <v>6665</v>
      </c>
      <c r="E15251" t="s">
        <v>7073</v>
      </c>
      <c r="F15251">
        <v>2020</v>
      </c>
      <c r="G15251" t="s">
        <v>7262</v>
      </c>
      <c r="H15251" t="s">
        <v>848</v>
      </c>
      <c r="I15251" t="s">
        <v>6666</v>
      </c>
      <c r="J15251" t="s">
        <v>6667</v>
      </c>
    </row>
    <row r="15252" spans="1:13" x14ac:dyDescent="0.35">
      <c r="A15252" t="s">
        <v>6144</v>
      </c>
      <c r="B15252" t="s">
        <v>6668</v>
      </c>
      <c r="C15252" t="s">
        <v>6669</v>
      </c>
      <c r="D15252" t="s">
        <v>6670</v>
      </c>
      <c r="E15252" t="s">
        <v>7073</v>
      </c>
      <c r="F15252">
        <v>2020</v>
      </c>
      <c r="G15252" t="s">
        <v>7262</v>
      </c>
      <c r="H15252" t="s">
        <v>848</v>
      </c>
      <c r="I15252" t="s">
        <v>6671</v>
      </c>
      <c r="J15252" t="s">
        <v>6672</v>
      </c>
    </row>
    <row r="15253" spans="1:13" x14ac:dyDescent="0.35">
      <c r="A15253" t="s">
        <v>6144</v>
      </c>
      <c r="B15253" t="s">
        <v>6673</v>
      </c>
      <c r="C15253" t="s">
        <v>6674</v>
      </c>
      <c r="D15253" t="s">
        <v>6675</v>
      </c>
      <c r="E15253" t="s">
        <v>7073</v>
      </c>
      <c r="F15253">
        <v>2020</v>
      </c>
      <c r="G15253" t="s">
        <v>7262</v>
      </c>
      <c r="H15253" t="s">
        <v>848</v>
      </c>
      <c r="I15253" t="s">
        <v>6676</v>
      </c>
      <c r="J15253" t="s">
        <v>6677</v>
      </c>
    </row>
    <row r="15254" spans="1:13" x14ac:dyDescent="0.35">
      <c r="A15254" t="s">
        <v>6144</v>
      </c>
      <c r="B15254" t="s">
        <v>6678</v>
      </c>
      <c r="C15254" t="s">
        <v>6679</v>
      </c>
      <c r="D15254" t="s">
        <v>6680</v>
      </c>
      <c r="E15254" t="s">
        <v>7073</v>
      </c>
      <c r="F15254">
        <v>2020</v>
      </c>
      <c r="G15254" t="s">
        <v>7262</v>
      </c>
      <c r="H15254" t="s">
        <v>848</v>
      </c>
      <c r="I15254" t="s">
        <v>6681</v>
      </c>
      <c r="J15254" t="s">
        <v>6682</v>
      </c>
    </row>
    <row r="15255" spans="1:13" x14ac:dyDescent="0.35">
      <c r="A15255" t="s">
        <v>6144</v>
      </c>
      <c r="B15255" t="s">
        <v>6683</v>
      </c>
      <c r="C15255" t="s">
        <v>6684</v>
      </c>
      <c r="D15255" t="s">
        <v>6685</v>
      </c>
      <c r="E15255" t="s">
        <v>7073</v>
      </c>
      <c r="F15255">
        <v>2020</v>
      </c>
      <c r="G15255" t="s">
        <v>7262</v>
      </c>
      <c r="H15255" t="s">
        <v>848</v>
      </c>
      <c r="I15255" t="s">
        <v>6686</v>
      </c>
      <c r="J15255" t="s">
        <v>6687</v>
      </c>
    </row>
    <row r="15256" spans="1:13" x14ac:dyDescent="0.35">
      <c r="A15256" t="s">
        <v>6144</v>
      </c>
      <c r="B15256" t="s">
        <v>6688</v>
      </c>
      <c r="C15256" t="s">
        <v>6689</v>
      </c>
      <c r="D15256" t="s">
        <v>6690</v>
      </c>
      <c r="E15256" t="s">
        <v>7073</v>
      </c>
      <c r="F15256">
        <v>2020</v>
      </c>
      <c r="G15256" t="s">
        <v>7262</v>
      </c>
      <c r="H15256" t="s">
        <v>848</v>
      </c>
      <c r="I15256" t="s">
        <v>6691</v>
      </c>
      <c r="J15256" t="s">
        <v>6692</v>
      </c>
    </row>
    <row r="15257" spans="1:13" x14ac:dyDescent="0.35">
      <c r="A15257" t="s">
        <v>6144</v>
      </c>
      <c r="B15257" t="s">
        <v>6693</v>
      </c>
      <c r="C15257" t="s">
        <v>6694</v>
      </c>
      <c r="D15257" t="s">
        <v>6695</v>
      </c>
      <c r="E15257" t="s">
        <v>7073</v>
      </c>
      <c r="F15257">
        <v>2020</v>
      </c>
      <c r="G15257" t="s">
        <v>7262</v>
      </c>
      <c r="H15257" t="s">
        <v>848</v>
      </c>
      <c r="I15257" t="s">
        <v>6696</v>
      </c>
      <c r="J15257" t="s">
        <v>6697</v>
      </c>
    </row>
    <row r="15258" spans="1:13" x14ac:dyDescent="0.35">
      <c r="A15258" t="s">
        <v>6144</v>
      </c>
      <c r="B15258" t="s">
        <v>6698</v>
      </c>
      <c r="C15258" t="s">
        <v>6699</v>
      </c>
      <c r="D15258" t="s">
        <v>6700</v>
      </c>
      <c r="E15258" t="s">
        <v>7073</v>
      </c>
      <c r="F15258">
        <v>2020</v>
      </c>
      <c r="G15258" t="s">
        <v>7262</v>
      </c>
      <c r="H15258" t="s">
        <v>848</v>
      </c>
      <c r="I15258" t="s">
        <v>6701</v>
      </c>
      <c r="J15258" t="s">
        <v>6702</v>
      </c>
    </row>
    <row r="15259" spans="1:13" x14ac:dyDescent="0.35">
      <c r="A15259" t="s">
        <v>6144</v>
      </c>
      <c r="B15259" t="s">
        <v>6703</v>
      </c>
      <c r="C15259" t="s">
        <v>6704</v>
      </c>
      <c r="D15259" t="s">
        <v>6705</v>
      </c>
      <c r="E15259" t="s">
        <v>7073</v>
      </c>
      <c r="F15259">
        <v>2020</v>
      </c>
      <c r="G15259" t="s">
        <v>7262</v>
      </c>
      <c r="H15259" t="s">
        <v>847</v>
      </c>
      <c r="I15259" t="s">
        <v>6706</v>
      </c>
      <c r="J15259" t="s">
        <v>6707</v>
      </c>
      <c r="K15259" t="s">
        <v>7259</v>
      </c>
      <c r="L15259">
        <v>2</v>
      </c>
      <c r="M15259" t="s">
        <v>844</v>
      </c>
    </row>
    <row r="15260" spans="1:13" x14ac:dyDescent="0.35">
      <c r="A15260" t="s">
        <v>6144</v>
      </c>
      <c r="B15260" t="s">
        <v>6708</v>
      </c>
      <c r="C15260" t="s">
        <v>6709</v>
      </c>
      <c r="D15260" t="s">
        <v>6710</v>
      </c>
      <c r="E15260" t="s">
        <v>7073</v>
      </c>
      <c r="F15260">
        <v>2020</v>
      </c>
      <c r="G15260" t="s">
        <v>7262</v>
      </c>
      <c r="H15260" t="s">
        <v>847</v>
      </c>
      <c r="I15260" t="s">
        <v>6711</v>
      </c>
      <c r="J15260" t="s">
        <v>6712</v>
      </c>
      <c r="K15260" t="s">
        <v>7259</v>
      </c>
      <c r="L15260">
        <v>2</v>
      </c>
      <c r="M15260" t="s">
        <v>844</v>
      </c>
    </row>
    <row r="15261" spans="1:13" x14ac:dyDescent="0.35">
      <c r="A15261" t="s">
        <v>6144</v>
      </c>
      <c r="B15261" t="s">
        <v>6713</v>
      </c>
      <c r="C15261" t="s">
        <v>6714</v>
      </c>
      <c r="D15261" t="s">
        <v>6715</v>
      </c>
      <c r="E15261" t="s">
        <v>7073</v>
      </c>
      <c r="F15261">
        <v>2020</v>
      </c>
      <c r="G15261" t="s">
        <v>7262</v>
      </c>
      <c r="H15261" t="s">
        <v>847</v>
      </c>
      <c r="I15261" t="s">
        <v>6716</v>
      </c>
      <c r="J15261" t="s">
        <v>6717</v>
      </c>
      <c r="K15261" t="s">
        <v>7259</v>
      </c>
      <c r="L15261">
        <v>2</v>
      </c>
      <c r="M15261" t="s">
        <v>844</v>
      </c>
    </row>
    <row r="15262" spans="1:13" x14ac:dyDescent="0.35">
      <c r="A15262" t="s">
        <v>6144</v>
      </c>
      <c r="B15262" t="s">
        <v>6718</v>
      </c>
      <c r="C15262" t="s">
        <v>6719</v>
      </c>
      <c r="D15262" t="s">
        <v>6720</v>
      </c>
      <c r="E15262" t="s">
        <v>7073</v>
      </c>
      <c r="F15262">
        <v>2020</v>
      </c>
      <c r="G15262" t="s">
        <v>7262</v>
      </c>
      <c r="H15262" t="s">
        <v>847</v>
      </c>
      <c r="I15262" t="s">
        <v>6721</v>
      </c>
      <c r="J15262" t="s">
        <v>6722</v>
      </c>
      <c r="K15262" t="s">
        <v>7259</v>
      </c>
      <c r="L15262">
        <v>2</v>
      </c>
      <c r="M15262" t="s">
        <v>844</v>
      </c>
    </row>
    <row r="15263" spans="1:13" x14ac:dyDescent="0.35">
      <c r="A15263" t="s">
        <v>6144</v>
      </c>
      <c r="B15263" t="s">
        <v>6723</v>
      </c>
      <c r="C15263" t="s">
        <v>6724</v>
      </c>
      <c r="D15263" t="s">
        <v>6725</v>
      </c>
      <c r="E15263" t="s">
        <v>7073</v>
      </c>
      <c r="F15263">
        <v>2020</v>
      </c>
      <c r="G15263" t="s">
        <v>7262</v>
      </c>
      <c r="H15263" t="s">
        <v>847</v>
      </c>
      <c r="I15263" t="s">
        <v>6726</v>
      </c>
      <c r="J15263" t="s">
        <v>6727</v>
      </c>
      <c r="K15263" t="s">
        <v>7259</v>
      </c>
      <c r="L15263">
        <v>2</v>
      </c>
      <c r="M15263" t="s">
        <v>844</v>
      </c>
    </row>
    <row r="15264" spans="1:13" x14ac:dyDescent="0.35">
      <c r="A15264" t="s">
        <v>6144</v>
      </c>
      <c r="B15264" t="s">
        <v>6728</v>
      </c>
      <c r="C15264" t="s">
        <v>6729</v>
      </c>
      <c r="D15264" t="s">
        <v>6730</v>
      </c>
      <c r="E15264" t="s">
        <v>7073</v>
      </c>
      <c r="F15264">
        <v>2020</v>
      </c>
      <c r="G15264" t="s">
        <v>7262</v>
      </c>
      <c r="H15264" t="s">
        <v>847</v>
      </c>
      <c r="I15264" t="s">
        <v>6731</v>
      </c>
      <c r="J15264" t="s">
        <v>6732</v>
      </c>
      <c r="K15264" t="s">
        <v>7259</v>
      </c>
      <c r="L15264">
        <v>2</v>
      </c>
      <c r="M15264" t="s">
        <v>844</v>
      </c>
    </row>
    <row r="15265" spans="1:13" x14ac:dyDescent="0.35">
      <c r="A15265" t="s">
        <v>6144</v>
      </c>
      <c r="B15265" t="s">
        <v>6733</v>
      </c>
      <c r="C15265" t="s">
        <v>6734</v>
      </c>
      <c r="D15265" t="s">
        <v>6735</v>
      </c>
      <c r="E15265" t="s">
        <v>7073</v>
      </c>
      <c r="F15265">
        <v>2020</v>
      </c>
      <c r="G15265" t="s">
        <v>7262</v>
      </c>
      <c r="H15265" t="s">
        <v>848</v>
      </c>
      <c r="I15265" t="s">
        <v>6736</v>
      </c>
      <c r="J15265" t="s">
        <v>6737</v>
      </c>
    </row>
    <row r="15266" spans="1:13" x14ac:dyDescent="0.35">
      <c r="A15266" t="s">
        <v>6144</v>
      </c>
      <c r="B15266" t="s">
        <v>6738</v>
      </c>
      <c r="C15266" t="s">
        <v>6739</v>
      </c>
      <c r="D15266" t="s">
        <v>6740</v>
      </c>
      <c r="E15266" t="s">
        <v>7073</v>
      </c>
      <c r="F15266">
        <v>2020</v>
      </c>
      <c r="G15266" t="s">
        <v>7262</v>
      </c>
      <c r="H15266" t="s">
        <v>848</v>
      </c>
      <c r="I15266" t="s">
        <v>6741</v>
      </c>
      <c r="J15266" t="s">
        <v>6742</v>
      </c>
    </row>
    <row r="15267" spans="1:13" x14ac:dyDescent="0.35">
      <c r="A15267" t="s">
        <v>6144</v>
      </c>
      <c r="B15267" t="s">
        <v>6743</v>
      </c>
      <c r="C15267" t="s">
        <v>6744</v>
      </c>
      <c r="D15267" t="s">
        <v>6745</v>
      </c>
      <c r="E15267" t="s">
        <v>7073</v>
      </c>
      <c r="F15267">
        <v>2020</v>
      </c>
      <c r="G15267" t="s">
        <v>7262</v>
      </c>
      <c r="H15267" t="s">
        <v>848</v>
      </c>
      <c r="I15267" t="s">
        <v>6746</v>
      </c>
      <c r="J15267" t="s">
        <v>6747</v>
      </c>
    </row>
    <row r="15268" spans="1:13" x14ac:dyDescent="0.35">
      <c r="A15268" t="s">
        <v>6144</v>
      </c>
      <c r="B15268" t="s">
        <v>6748</v>
      </c>
      <c r="C15268" t="s">
        <v>6749</v>
      </c>
      <c r="D15268" t="s">
        <v>6750</v>
      </c>
      <c r="E15268" t="s">
        <v>7073</v>
      </c>
      <c r="F15268">
        <v>2020</v>
      </c>
      <c r="G15268" t="s">
        <v>7262</v>
      </c>
      <c r="H15268" t="s">
        <v>848</v>
      </c>
      <c r="I15268" t="s">
        <v>6751</v>
      </c>
      <c r="J15268" t="s">
        <v>6752</v>
      </c>
    </row>
    <row r="15269" spans="1:13" x14ac:dyDescent="0.35">
      <c r="A15269" t="s">
        <v>6144</v>
      </c>
      <c r="B15269" t="s">
        <v>6753</v>
      </c>
      <c r="C15269" t="s">
        <v>6754</v>
      </c>
      <c r="D15269" t="s">
        <v>6755</v>
      </c>
      <c r="E15269" t="s">
        <v>7073</v>
      </c>
      <c r="F15269">
        <v>2020</v>
      </c>
      <c r="G15269" t="s">
        <v>7262</v>
      </c>
      <c r="H15269" t="s">
        <v>848</v>
      </c>
      <c r="I15269" t="s">
        <v>6756</v>
      </c>
      <c r="J15269" t="s">
        <v>6757</v>
      </c>
    </row>
    <row r="15270" spans="1:13" x14ac:dyDescent="0.35">
      <c r="A15270" t="s">
        <v>6144</v>
      </c>
      <c r="B15270" t="s">
        <v>6758</v>
      </c>
      <c r="C15270" t="s">
        <v>6759</v>
      </c>
      <c r="D15270" t="s">
        <v>6760</v>
      </c>
      <c r="E15270" t="s">
        <v>7073</v>
      </c>
      <c r="F15270">
        <v>2020</v>
      </c>
      <c r="G15270" t="s">
        <v>7262</v>
      </c>
      <c r="H15270" t="s">
        <v>848</v>
      </c>
      <c r="I15270" t="s">
        <v>6761</v>
      </c>
      <c r="J15270" t="s">
        <v>6762</v>
      </c>
    </row>
    <row r="15271" spans="1:13" x14ac:dyDescent="0.35">
      <c r="A15271" t="s">
        <v>6144</v>
      </c>
      <c r="B15271" t="s">
        <v>6763</v>
      </c>
      <c r="C15271" t="s">
        <v>6764</v>
      </c>
      <c r="D15271" t="s">
        <v>6765</v>
      </c>
      <c r="E15271" t="s">
        <v>7073</v>
      </c>
      <c r="F15271">
        <v>2020</v>
      </c>
      <c r="G15271" t="s">
        <v>7262</v>
      </c>
      <c r="H15271" t="s">
        <v>848</v>
      </c>
      <c r="I15271" t="s">
        <v>6766</v>
      </c>
      <c r="J15271" t="s">
        <v>6767</v>
      </c>
    </row>
    <row r="15272" spans="1:13" x14ac:dyDescent="0.35">
      <c r="A15272" t="s">
        <v>6144</v>
      </c>
      <c r="B15272" t="s">
        <v>6768</v>
      </c>
      <c r="C15272" t="s">
        <v>6769</v>
      </c>
      <c r="D15272" t="s">
        <v>6770</v>
      </c>
      <c r="E15272" t="s">
        <v>7073</v>
      </c>
      <c r="F15272">
        <v>2020</v>
      </c>
      <c r="G15272" t="s">
        <v>7262</v>
      </c>
      <c r="H15272" t="s">
        <v>848</v>
      </c>
      <c r="I15272" t="s">
        <v>6771</v>
      </c>
      <c r="J15272" t="s">
        <v>6772</v>
      </c>
    </row>
    <row r="15273" spans="1:13" x14ac:dyDescent="0.35">
      <c r="A15273" t="s">
        <v>6144</v>
      </c>
      <c r="B15273" t="s">
        <v>6773</v>
      </c>
      <c r="C15273" t="s">
        <v>6774</v>
      </c>
      <c r="D15273" t="s">
        <v>6775</v>
      </c>
      <c r="E15273" t="s">
        <v>7073</v>
      </c>
      <c r="F15273">
        <v>2020</v>
      </c>
      <c r="G15273" t="s">
        <v>7262</v>
      </c>
      <c r="H15273" t="s">
        <v>848</v>
      </c>
      <c r="I15273" t="s">
        <v>6776</v>
      </c>
      <c r="J15273" t="s">
        <v>6777</v>
      </c>
    </row>
    <row r="15274" spans="1:13" x14ac:dyDescent="0.35">
      <c r="A15274" t="s">
        <v>6144</v>
      </c>
      <c r="B15274" t="s">
        <v>6778</v>
      </c>
      <c r="C15274" t="s">
        <v>6779</v>
      </c>
      <c r="D15274" t="s">
        <v>6780</v>
      </c>
      <c r="E15274" t="s">
        <v>7073</v>
      </c>
      <c r="F15274">
        <v>2020</v>
      </c>
      <c r="G15274" t="s">
        <v>7262</v>
      </c>
      <c r="H15274" t="s">
        <v>848</v>
      </c>
      <c r="I15274" t="s">
        <v>6781</v>
      </c>
      <c r="J15274" t="s">
        <v>6782</v>
      </c>
    </row>
    <row r="15275" spans="1:13" x14ac:dyDescent="0.35">
      <c r="A15275" t="s">
        <v>6144</v>
      </c>
      <c r="B15275" t="s">
        <v>6783</v>
      </c>
      <c r="C15275" t="s">
        <v>6784</v>
      </c>
      <c r="D15275" t="s">
        <v>6785</v>
      </c>
      <c r="E15275" t="s">
        <v>7073</v>
      </c>
      <c r="F15275">
        <v>2020</v>
      </c>
      <c r="G15275" t="s">
        <v>7262</v>
      </c>
      <c r="H15275" t="s">
        <v>847</v>
      </c>
      <c r="I15275" t="s">
        <v>6786</v>
      </c>
      <c r="J15275" t="s">
        <v>6787</v>
      </c>
      <c r="K15275" t="s">
        <v>7259</v>
      </c>
      <c r="L15275">
        <v>2</v>
      </c>
      <c r="M15275" t="s">
        <v>844</v>
      </c>
    </row>
    <row r="15276" spans="1:13" x14ac:dyDescent="0.35">
      <c r="A15276" t="s">
        <v>6144</v>
      </c>
      <c r="B15276" t="s">
        <v>6788</v>
      </c>
      <c r="C15276" t="s">
        <v>6789</v>
      </c>
      <c r="D15276" t="s">
        <v>6790</v>
      </c>
      <c r="E15276" t="s">
        <v>7073</v>
      </c>
      <c r="F15276">
        <v>2020</v>
      </c>
      <c r="G15276" t="s">
        <v>7262</v>
      </c>
      <c r="H15276" t="s">
        <v>847</v>
      </c>
      <c r="I15276" t="s">
        <v>6791</v>
      </c>
      <c r="J15276" t="s">
        <v>6792</v>
      </c>
      <c r="K15276" t="s">
        <v>7259</v>
      </c>
      <c r="L15276">
        <v>2</v>
      </c>
      <c r="M15276" t="s">
        <v>844</v>
      </c>
    </row>
    <row r="15277" spans="1:13" x14ac:dyDescent="0.35">
      <c r="A15277" t="s">
        <v>6144</v>
      </c>
      <c r="B15277" t="s">
        <v>6793</v>
      </c>
      <c r="C15277" t="s">
        <v>6794</v>
      </c>
      <c r="D15277" t="s">
        <v>6795</v>
      </c>
      <c r="E15277" t="s">
        <v>7073</v>
      </c>
      <c r="F15277">
        <v>2020</v>
      </c>
      <c r="G15277" t="s">
        <v>7262</v>
      </c>
      <c r="H15277" t="s">
        <v>847</v>
      </c>
      <c r="I15277" t="s">
        <v>6796</v>
      </c>
      <c r="J15277" t="s">
        <v>6797</v>
      </c>
      <c r="K15277" t="s">
        <v>7259</v>
      </c>
      <c r="L15277">
        <v>2</v>
      </c>
      <c r="M15277" t="s">
        <v>844</v>
      </c>
    </row>
    <row r="15278" spans="1:13" x14ac:dyDescent="0.35">
      <c r="A15278" t="s">
        <v>6144</v>
      </c>
      <c r="B15278" t="s">
        <v>6798</v>
      </c>
      <c r="C15278" t="s">
        <v>6799</v>
      </c>
      <c r="D15278" t="s">
        <v>6800</v>
      </c>
      <c r="E15278" t="s">
        <v>7073</v>
      </c>
      <c r="F15278">
        <v>2020</v>
      </c>
      <c r="G15278" t="s">
        <v>7262</v>
      </c>
      <c r="H15278" t="s">
        <v>847</v>
      </c>
      <c r="I15278" t="s">
        <v>6801</v>
      </c>
      <c r="J15278" t="s">
        <v>6802</v>
      </c>
      <c r="K15278" t="s">
        <v>7259</v>
      </c>
      <c r="L15278">
        <v>2</v>
      </c>
      <c r="M15278" t="s">
        <v>844</v>
      </c>
    </row>
    <row r="15279" spans="1:13" x14ac:dyDescent="0.35">
      <c r="A15279" t="s">
        <v>6144</v>
      </c>
      <c r="B15279" t="s">
        <v>6803</v>
      </c>
      <c r="C15279" t="s">
        <v>6804</v>
      </c>
      <c r="D15279" t="s">
        <v>6805</v>
      </c>
      <c r="E15279" t="s">
        <v>7073</v>
      </c>
      <c r="F15279">
        <v>2020</v>
      </c>
      <c r="G15279" t="s">
        <v>7262</v>
      </c>
      <c r="H15279" t="s">
        <v>847</v>
      </c>
      <c r="I15279" t="s">
        <v>6806</v>
      </c>
      <c r="J15279" t="s">
        <v>6807</v>
      </c>
      <c r="K15279" t="s">
        <v>7259</v>
      </c>
      <c r="L15279">
        <v>2</v>
      </c>
      <c r="M15279" t="s">
        <v>844</v>
      </c>
    </row>
    <row r="15280" spans="1:13" x14ac:dyDescent="0.35">
      <c r="A15280" t="s">
        <v>6144</v>
      </c>
      <c r="B15280" t="s">
        <v>6808</v>
      </c>
      <c r="C15280" t="s">
        <v>6809</v>
      </c>
      <c r="D15280" t="s">
        <v>6810</v>
      </c>
      <c r="E15280" t="s">
        <v>7073</v>
      </c>
      <c r="F15280">
        <v>2020</v>
      </c>
      <c r="G15280" t="s">
        <v>7262</v>
      </c>
      <c r="H15280" t="s">
        <v>847</v>
      </c>
      <c r="I15280" t="s">
        <v>6811</v>
      </c>
      <c r="J15280" t="s">
        <v>6812</v>
      </c>
      <c r="K15280" t="s">
        <v>7259</v>
      </c>
      <c r="L15280">
        <v>2</v>
      </c>
      <c r="M15280" t="s">
        <v>844</v>
      </c>
    </row>
    <row r="15281" spans="1:13" x14ac:dyDescent="0.35">
      <c r="A15281" t="s">
        <v>6144</v>
      </c>
      <c r="B15281" t="s">
        <v>6813</v>
      </c>
      <c r="C15281" t="s">
        <v>6814</v>
      </c>
      <c r="D15281" t="s">
        <v>6815</v>
      </c>
      <c r="E15281" t="s">
        <v>7073</v>
      </c>
      <c r="F15281">
        <v>2020</v>
      </c>
      <c r="G15281" t="s">
        <v>7262</v>
      </c>
      <c r="H15281" t="s">
        <v>848</v>
      </c>
      <c r="I15281" t="s">
        <v>6816</v>
      </c>
      <c r="J15281" t="s">
        <v>6817</v>
      </c>
    </row>
    <row r="15282" spans="1:13" x14ac:dyDescent="0.35">
      <c r="A15282" t="s">
        <v>6144</v>
      </c>
      <c r="B15282" t="s">
        <v>6818</v>
      </c>
      <c r="C15282" t="s">
        <v>6819</v>
      </c>
      <c r="D15282" t="s">
        <v>6820</v>
      </c>
      <c r="E15282" t="s">
        <v>7073</v>
      </c>
      <c r="F15282">
        <v>2020</v>
      </c>
      <c r="G15282" t="s">
        <v>7262</v>
      </c>
      <c r="H15282" t="s">
        <v>848</v>
      </c>
      <c r="I15282" t="s">
        <v>6821</v>
      </c>
      <c r="J15282" t="s">
        <v>6822</v>
      </c>
    </row>
    <row r="15283" spans="1:13" x14ac:dyDescent="0.35">
      <c r="A15283" t="s">
        <v>6144</v>
      </c>
      <c r="B15283" t="s">
        <v>6823</v>
      </c>
      <c r="C15283" t="s">
        <v>6824</v>
      </c>
      <c r="D15283" t="s">
        <v>6825</v>
      </c>
      <c r="E15283" t="s">
        <v>7073</v>
      </c>
      <c r="F15283">
        <v>2020</v>
      </c>
      <c r="G15283" t="s">
        <v>7262</v>
      </c>
      <c r="H15283" t="s">
        <v>848</v>
      </c>
      <c r="I15283" t="s">
        <v>6826</v>
      </c>
      <c r="J15283" t="s">
        <v>6827</v>
      </c>
    </row>
    <row r="15284" spans="1:13" x14ac:dyDescent="0.35">
      <c r="A15284" t="s">
        <v>6144</v>
      </c>
      <c r="B15284" t="s">
        <v>6828</v>
      </c>
      <c r="C15284" t="s">
        <v>6829</v>
      </c>
      <c r="D15284" t="s">
        <v>6830</v>
      </c>
      <c r="E15284" t="s">
        <v>7073</v>
      </c>
      <c r="F15284">
        <v>2020</v>
      </c>
      <c r="G15284" t="s">
        <v>7262</v>
      </c>
      <c r="H15284" t="s">
        <v>848</v>
      </c>
      <c r="I15284" t="s">
        <v>6831</v>
      </c>
      <c r="J15284" t="s">
        <v>6832</v>
      </c>
    </row>
    <row r="15285" spans="1:13" x14ac:dyDescent="0.35">
      <c r="A15285" t="s">
        <v>6144</v>
      </c>
      <c r="B15285" t="s">
        <v>6833</v>
      </c>
      <c r="C15285" t="s">
        <v>6834</v>
      </c>
      <c r="D15285" t="s">
        <v>6835</v>
      </c>
      <c r="E15285" t="s">
        <v>7073</v>
      </c>
      <c r="F15285">
        <v>2020</v>
      </c>
      <c r="G15285" t="s">
        <v>7262</v>
      </c>
      <c r="H15285" t="s">
        <v>848</v>
      </c>
      <c r="I15285" t="s">
        <v>6836</v>
      </c>
      <c r="J15285" t="s">
        <v>6837</v>
      </c>
    </row>
    <row r="15286" spans="1:13" x14ac:dyDescent="0.35">
      <c r="A15286" t="s">
        <v>6144</v>
      </c>
      <c r="B15286" t="s">
        <v>6838</v>
      </c>
      <c r="C15286" t="s">
        <v>6839</v>
      </c>
      <c r="D15286" t="s">
        <v>6840</v>
      </c>
      <c r="E15286" t="s">
        <v>7073</v>
      </c>
      <c r="F15286">
        <v>2020</v>
      </c>
      <c r="G15286" t="s">
        <v>7262</v>
      </c>
      <c r="H15286" t="s">
        <v>848</v>
      </c>
      <c r="I15286" t="s">
        <v>6841</v>
      </c>
      <c r="J15286" t="s">
        <v>6842</v>
      </c>
    </row>
    <row r="15287" spans="1:13" x14ac:dyDescent="0.35">
      <c r="A15287" t="s">
        <v>6144</v>
      </c>
      <c r="B15287" t="s">
        <v>6843</v>
      </c>
      <c r="C15287" t="s">
        <v>6844</v>
      </c>
      <c r="D15287" t="s">
        <v>6845</v>
      </c>
      <c r="E15287" t="s">
        <v>7073</v>
      </c>
      <c r="F15287">
        <v>2020</v>
      </c>
      <c r="G15287" t="s">
        <v>7262</v>
      </c>
      <c r="H15287" t="s">
        <v>848</v>
      </c>
      <c r="I15287" t="s">
        <v>6846</v>
      </c>
      <c r="J15287" t="s">
        <v>6847</v>
      </c>
    </row>
    <row r="15288" spans="1:13" x14ac:dyDescent="0.35">
      <c r="A15288" t="s">
        <v>6144</v>
      </c>
      <c r="B15288" t="s">
        <v>6848</v>
      </c>
      <c r="C15288" t="s">
        <v>6849</v>
      </c>
      <c r="D15288" t="s">
        <v>6850</v>
      </c>
      <c r="E15288" t="s">
        <v>7073</v>
      </c>
      <c r="F15288">
        <v>2020</v>
      </c>
      <c r="G15288" t="s">
        <v>7262</v>
      </c>
      <c r="H15288" t="s">
        <v>848</v>
      </c>
      <c r="I15288" t="s">
        <v>6851</v>
      </c>
      <c r="J15288" t="s">
        <v>6852</v>
      </c>
    </row>
    <row r="15289" spans="1:13" x14ac:dyDescent="0.35">
      <c r="A15289" t="s">
        <v>6144</v>
      </c>
      <c r="B15289" t="s">
        <v>6853</v>
      </c>
      <c r="C15289" t="s">
        <v>6854</v>
      </c>
      <c r="D15289" t="s">
        <v>6855</v>
      </c>
      <c r="E15289" t="s">
        <v>7073</v>
      </c>
      <c r="F15289">
        <v>2020</v>
      </c>
      <c r="G15289" t="s">
        <v>7262</v>
      </c>
      <c r="H15289" t="s">
        <v>848</v>
      </c>
      <c r="I15289" t="s">
        <v>6856</v>
      </c>
      <c r="J15289" t="s">
        <v>6857</v>
      </c>
    </row>
    <row r="15290" spans="1:13" x14ac:dyDescent="0.35">
      <c r="A15290" t="s">
        <v>6144</v>
      </c>
      <c r="B15290" t="s">
        <v>6858</v>
      </c>
      <c r="C15290" t="s">
        <v>6859</v>
      </c>
      <c r="D15290" t="s">
        <v>6860</v>
      </c>
      <c r="E15290" t="s">
        <v>7073</v>
      </c>
      <c r="F15290">
        <v>2020</v>
      </c>
      <c r="G15290" t="s">
        <v>7262</v>
      </c>
      <c r="H15290" t="s">
        <v>847</v>
      </c>
      <c r="I15290" t="s">
        <v>6861</v>
      </c>
      <c r="J15290" t="s">
        <v>6862</v>
      </c>
      <c r="K15290" t="s">
        <v>7259</v>
      </c>
      <c r="L15290">
        <v>2</v>
      </c>
      <c r="M15290" t="s">
        <v>844</v>
      </c>
    </row>
    <row r="15291" spans="1:13" x14ac:dyDescent="0.35">
      <c r="A15291" t="s">
        <v>6144</v>
      </c>
      <c r="B15291" t="s">
        <v>6863</v>
      </c>
      <c r="C15291" t="s">
        <v>6864</v>
      </c>
      <c r="D15291" t="s">
        <v>6865</v>
      </c>
      <c r="E15291" t="s">
        <v>7073</v>
      </c>
      <c r="F15291">
        <v>2020</v>
      </c>
      <c r="G15291" t="s">
        <v>7262</v>
      </c>
      <c r="H15291" t="s">
        <v>847</v>
      </c>
      <c r="I15291" t="s">
        <v>6866</v>
      </c>
      <c r="J15291" t="s">
        <v>6867</v>
      </c>
      <c r="K15291" t="s">
        <v>7259</v>
      </c>
      <c r="L15291">
        <v>2</v>
      </c>
      <c r="M15291" t="s">
        <v>844</v>
      </c>
    </row>
    <row r="15292" spans="1:13" x14ac:dyDescent="0.35">
      <c r="A15292" t="s">
        <v>6144</v>
      </c>
      <c r="B15292" t="s">
        <v>6868</v>
      </c>
      <c r="C15292" t="s">
        <v>6869</v>
      </c>
      <c r="D15292" t="s">
        <v>6870</v>
      </c>
      <c r="E15292" t="s">
        <v>7073</v>
      </c>
      <c r="F15292">
        <v>2020</v>
      </c>
      <c r="G15292" t="s">
        <v>7262</v>
      </c>
      <c r="H15292" t="s">
        <v>847</v>
      </c>
      <c r="I15292" t="s">
        <v>6871</v>
      </c>
      <c r="J15292" t="s">
        <v>6872</v>
      </c>
      <c r="K15292" t="s">
        <v>7259</v>
      </c>
      <c r="L15292">
        <v>2</v>
      </c>
      <c r="M15292" t="s">
        <v>844</v>
      </c>
    </row>
    <row r="15293" spans="1:13" x14ac:dyDescent="0.35">
      <c r="A15293" t="s">
        <v>6144</v>
      </c>
      <c r="B15293" t="s">
        <v>6873</v>
      </c>
      <c r="C15293" t="s">
        <v>6874</v>
      </c>
      <c r="D15293" t="s">
        <v>6875</v>
      </c>
      <c r="E15293" t="s">
        <v>7073</v>
      </c>
      <c r="F15293">
        <v>2020</v>
      </c>
      <c r="G15293" t="s">
        <v>7262</v>
      </c>
      <c r="H15293" t="s">
        <v>847</v>
      </c>
      <c r="I15293" t="s">
        <v>6876</v>
      </c>
      <c r="J15293" t="s">
        <v>6877</v>
      </c>
      <c r="K15293" t="s">
        <v>7259</v>
      </c>
      <c r="L15293">
        <v>2</v>
      </c>
      <c r="M15293" t="s">
        <v>844</v>
      </c>
    </row>
    <row r="15294" spans="1:13" x14ac:dyDescent="0.35">
      <c r="A15294" t="s">
        <v>6144</v>
      </c>
      <c r="B15294" t="s">
        <v>6878</v>
      </c>
      <c r="C15294" t="s">
        <v>6879</v>
      </c>
      <c r="D15294" t="s">
        <v>6880</v>
      </c>
      <c r="E15294" t="s">
        <v>7073</v>
      </c>
      <c r="F15294">
        <v>2020</v>
      </c>
      <c r="G15294" t="s">
        <v>7262</v>
      </c>
      <c r="H15294" t="s">
        <v>847</v>
      </c>
      <c r="I15294" t="s">
        <v>6881</v>
      </c>
      <c r="J15294" t="s">
        <v>6882</v>
      </c>
      <c r="K15294" t="s">
        <v>7259</v>
      </c>
      <c r="L15294">
        <v>2</v>
      </c>
      <c r="M15294" t="s">
        <v>844</v>
      </c>
    </row>
    <row r="15295" spans="1:13" x14ac:dyDescent="0.35">
      <c r="A15295" t="s">
        <v>6144</v>
      </c>
      <c r="B15295" t="s">
        <v>6883</v>
      </c>
      <c r="C15295" t="s">
        <v>6884</v>
      </c>
      <c r="D15295" t="s">
        <v>6885</v>
      </c>
      <c r="E15295" t="s">
        <v>7073</v>
      </c>
      <c r="F15295">
        <v>2020</v>
      </c>
      <c r="G15295" t="s">
        <v>7262</v>
      </c>
      <c r="H15295" t="s">
        <v>847</v>
      </c>
      <c r="I15295" t="s">
        <v>6886</v>
      </c>
      <c r="J15295" t="s">
        <v>6887</v>
      </c>
      <c r="K15295" t="s">
        <v>7259</v>
      </c>
      <c r="L15295">
        <v>2</v>
      </c>
      <c r="M15295" t="s">
        <v>844</v>
      </c>
    </row>
    <row r="15296" spans="1:13" x14ac:dyDescent="0.35">
      <c r="A15296" t="s">
        <v>6144</v>
      </c>
      <c r="B15296" t="s">
        <v>6888</v>
      </c>
      <c r="C15296" t="s">
        <v>6889</v>
      </c>
      <c r="D15296" t="s">
        <v>6890</v>
      </c>
      <c r="E15296" t="s">
        <v>7073</v>
      </c>
      <c r="F15296">
        <v>2020</v>
      </c>
      <c r="G15296" t="s">
        <v>7262</v>
      </c>
      <c r="H15296" t="s">
        <v>848</v>
      </c>
      <c r="I15296" t="s">
        <v>6891</v>
      </c>
      <c r="J15296" t="s">
        <v>6892</v>
      </c>
    </row>
    <row r="15297" spans="1:13" x14ac:dyDescent="0.35">
      <c r="A15297" t="s">
        <v>6144</v>
      </c>
      <c r="B15297" t="s">
        <v>6893</v>
      </c>
      <c r="C15297" t="s">
        <v>6894</v>
      </c>
      <c r="D15297" t="s">
        <v>6895</v>
      </c>
      <c r="E15297" t="s">
        <v>7073</v>
      </c>
      <c r="F15297">
        <v>2020</v>
      </c>
      <c r="G15297" t="s">
        <v>7262</v>
      </c>
      <c r="H15297" t="s">
        <v>848</v>
      </c>
      <c r="I15297" t="s">
        <v>6896</v>
      </c>
      <c r="J15297" t="s">
        <v>6897</v>
      </c>
    </row>
    <row r="15298" spans="1:13" x14ac:dyDescent="0.35">
      <c r="A15298" t="s">
        <v>6144</v>
      </c>
      <c r="B15298" t="s">
        <v>6898</v>
      </c>
      <c r="C15298" t="s">
        <v>6899</v>
      </c>
      <c r="D15298" t="s">
        <v>6900</v>
      </c>
      <c r="E15298" t="s">
        <v>7073</v>
      </c>
      <c r="F15298">
        <v>2020</v>
      </c>
      <c r="G15298" t="s">
        <v>7262</v>
      </c>
      <c r="H15298" t="s">
        <v>848</v>
      </c>
      <c r="I15298" t="s">
        <v>6901</v>
      </c>
      <c r="J15298" t="s">
        <v>6902</v>
      </c>
    </row>
    <row r="15299" spans="1:13" x14ac:dyDescent="0.35">
      <c r="A15299" t="s">
        <v>6144</v>
      </c>
      <c r="B15299" t="s">
        <v>6903</v>
      </c>
      <c r="C15299" t="s">
        <v>6904</v>
      </c>
      <c r="D15299" t="s">
        <v>6905</v>
      </c>
      <c r="E15299" t="s">
        <v>7073</v>
      </c>
      <c r="F15299">
        <v>2020</v>
      </c>
      <c r="G15299" t="s">
        <v>7262</v>
      </c>
      <c r="H15299" t="s">
        <v>848</v>
      </c>
      <c r="I15299" t="s">
        <v>6906</v>
      </c>
      <c r="J15299" t="s">
        <v>6907</v>
      </c>
    </row>
    <row r="15300" spans="1:13" x14ac:dyDescent="0.35">
      <c r="A15300" t="s">
        <v>6144</v>
      </c>
      <c r="B15300" t="s">
        <v>6908</v>
      </c>
      <c r="C15300" t="s">
        <v>6909</v>
      </c>
      <c r="D15300" t="s">
        <v>6910</v>
      </c>
      <c r="E15300" t="s">
        <v>7073</v>
      </c>
      <c r="F15300">
        <v>2020</v>
      </c>
      <c r="G15300" t="s">
        <v>7262</v>
      </c>
      <c r="H15300" t="s">
        <v>848</v>
      </c>
      <c r="I15300" t="s">
        <v>6911</v>
      </c>
      <c r="J15300" t="s">
        <v>6912</v>
      </c>
    </row>
    <row r="15301" spans="1:13" x14ac:dyDescent="0.35">
      <c r="A15301" t="s">
        <v>6144</v>
      </c>
      <c r="B15301" t="s">
        <v>6913</v>
      </c>
      <c r="C15301" t="s">
        <v>6914</v>
      </c>
      <c r="D15301" t="s">
        <v>6915</v>
      </c>
      <c r="E15301" t="s">
        <v>7073</v>
      </c>
      <c r="F15301">
        <v>2020</v>
      </c>
      <c r="G15301" t="s">
        <v>7262</v>
      </c>
      <c r="H15301" t="s">
        <v>848</v>
      </c>
      <c r="I15301" t="s">
        <v>6916</v>
      </c>
      <c r="J15301" t="s">
        <v>6917</v>
      </c>
    </row>
    <row r="15302" spans="1:13" x14ac:dyDescent="0.35">
      <c r="A15302" t="s">
        <v>6144</v>
      </c>
      <c r="B15302" t="s">
        <v>6918</v>
      </c>
      <c r="C15302" t="s">
        <v>6919</v>
      </c>
      <c r="D15302" t="s">
        <v>6920</v>
      </c>
      <c r="E15302" t="s">
        <v>7073</v>
      </c>
      <c r="F15302">
        <v>2020</v>
      </c>
      <c r="G15302" t="s">
        <v>7262</v>
      </c>
      <c r="H15302" t="s">
        <v>848</v>
      </c>
      <c r="I15302" t="s">
        <v>6921</v>
      </c>
      <c r="J15302" t="s">
        <v>6922</v>
      </c>
    </row>
    <row r="15303" spans="1:13" x14ac:dyDescent="0.35">
      <c r="A15303" t="s">
        <v>6144</v>
      </c>
      <c r="B15303" t="s">
        <v>6923</v>
      </c>
      <c r="C15303" t="s">
        <v>6924</v>
      </c>
      <c r="D15303" t="s">
        <v>6925</v>
      </c>
      <c r="E15303" t="s">
        <v>7073</v>
      </c>
      <c r="F15303">
        <v>2020</v>
      </c>
      <c r="G15303" t="s">
        <v>7262</v>
      </c>
      <c r="H15303" t="s">
        <v>848</v>
      </c>
      <c r="I15303" t="s">
        <v>6926</v>
      </c>
      <c r="J15303" t="s">
        <v>6927</v>
      </c>
    </row>
    <row r="15304" spans="1:13" x14ac:dyDescent="0.35">
      <c r="A15304" t="s">
        <v>6144</v>
      </c>
      <c r="B15304" t="s">
        <v>6928</v>
      </c>
      <c r="C15304" t="s">
        <v>6929</v>
      </c>
      <c r="D15304" t="s">
        <v>6930</v>
      </c>
      <c r="E15304" t="s">
        <v>7073</v>
      </c>
      <c r="F15304">
        <v>2020</v>
      </c>
      <c r="G15304" t="s">
        <v>7262</v>
      </c>
      <c r="H15304" t="s">
        <v>848</v>
      </c>
      <c r="I15304" t="s">
        <v>6931</v>
      </c>
      <c r="J15304" t="s">
        <v>6932</v>
      </c>
    </row>
    <row r="15305" spans="1:13" x14ac:dyDescent="0.35">
      <c r="A15305" t="s">
        <v>6144</v>
      </c>
      <c r="B15305" t="s">
        <v>6933</v>
      </c>
      <c r="C15305" t="s">
        <v>6934</v>
      </c>
      <c r="D15305" t="s">
        <v>6935</v>
      </c>
      <c r="E15305" t="s">
        <v>7073</v>
      </c>
      <c r="F15305">
        <v>2020</v>
      </c>
      <c r="G15305" t="s">
        <v>7262</v>
      </c>
      <c r="H15305" t="s">
        <v>847</v>
      </c>
      <c r="I15305" t="s">
        <v>6936</v>
      </c>
      <c r="J15305" t="s">
        <v>6937</v>
      </c>
      <c r="K15305" t="s">
        <v>7260</v>
      </c>
      <c r="L15305">
        <v>4</v>
      </c>
      <c r="M15305" t="s">
        <v>844</v>
      </c>
    </row>
    <row r="15306" spans="1:13" x14ac:dyDescent="0.35">
      <c r="A15306" t="s">
        <v>6144</v>
      </c>
      <c r="B15306" t="s">
        <v>6938</v>
      </c>
      <c r="C15306" t="s">
        <v>6939</v>
      </c>
      <c r="D15306" t="s">
        <v>6940</v>
      </c>
      <c r="E15306" t="s">
        <v>7073</v>
      </c>
      <c r="F15306">
        <v>2020</v>
      </c>
      <c r="G15306" t="s">
        <v>7262</v>
      </c>
      <c r="H15306" t="s">
        <v>847</v>
      </c>
      <c r="I15306" t="s">
        <v>6941</v>
      </c>
      <c r="J15306" t="s">
        <v>6942</v>
      </c>
      <c r="K15306" t="s">
        <v>7260</v>
      </c>
      <c r="L15306">
        <v>4</v>
      </c>
      <c r="M15306" t="s">
        <v>844</v>
      </c>
    </row>
    <row r="15307" spans="1:13" x14ac:dyDescent="0.35">
      <c r="A15307" t="s">
        <v>6144</v>
      </c>
      <c r="B15307" t="s">
        <v>6943</v>
      </c>
      <c r="C15307" t="s">
        <v>6944</v>
      </c>
      <c r="D15307" t="s">
        <v>6945</v>
      </c>
      <c r="E15307" t="s">
        <v>7073</v>
      </c>
      <c r="F15307">
        <v>2020</v>
      </c>
      <c r="G15307" t="s">
        <v>7262</v>
      </c>
      <c r="H15307" t="s">
        <v>847</v>
      </c>
      <c r="I15307" t="s">
        <v>6946</v>
      </c>
      <c r="J15307" t="s">
        <v>6947</v>
      </c>
      <c r="K15307" t="s">
        <v>7260</v>
      </c>
      <c r="L15307">
        <v>4</v>
      </c>
      <c r="M15307" t="s">
        <v>844</v>
      </c>
    </row>
    <row r="15308" spans="1:13" x14ac:dyDescent="0.35">
      <c r="A15308" t="s">
        <v>6144</v>
      </c>
      <c r="B15308" t="s">
        <v>6948</v>
      </c>
      <c r="C15308" t="s">
        <v>6949</v>
      </c>
      <c r="D15308" t="s">
        <v>6950</v>
      </c>
      <c r="E15308" t="s">
        <v>7073</v>
      </c>
      <c r="F15308">
        <v>2020</v>
      </c>
      <c r="G15308" t="s">
        <v>7262</v>
      </c>
      <c r="H15308" t="s">
        <v>847</v>
      </c>
      <c r="I15308" t="s">
        <v>6951</v>
      </c>
      <c r="J15308" t="s">
        <v>6952</v>
      </c>
      <c r="K15308" t="s">
        <v>7260</v>
      </c>
      <c r="L15308">
        <v>4</v>
      </c>
      <c r="M15308" t="s">
        <v>844</v>
      </c>
    </row>
    <row r="15309" spans="1:13" x14ac:dyDescent="0.35">
      <c r="A15309" t="s">
        <v>6144</v>
      </c>
      <c r="B15309" t="s">
        <v>6953</v>
      </c>
      <c r="C15309" t="s">
        <v>6954</v>
      </c>
      <c r="D15309" t="s">
        <v>6955</v>
      </c>
      <c r="E15309" t="s">
        <v>7073</v>
      </c>
      <c r="F15309">
        <v>2020</v>
      </c>
      <c r="G15309" t="s">
        <v>7262</v>
      </c>
      <c r="H15309" t="s">
        <v>847</v>
      </c>
      <c r="I15309" t="s">
        <v>6956</v>
      </c>
      <c r="J15309" t="s">
        <v>6957</v>
      </c>
      <c r="K15309" t="s">
        <v>7260</v>
      </c>
      <c r="L15309">
        <v>4</v>
      </c>
      <c r="M15309" t="s">
        <v>844</v>
      </c>
    </row>
    <row r="15310" spans="1:13" x14ac:dyDescent="0.35">
      <c r="A15310" t="s">
        <v>6144</v>
      </c>
      <c r="B15310" t="s">
        <v>6958</v>
      </c>
      <c r="C15310" t="s">
        <v>6959</v>
      </c>
      <c r="D15310" t="s">
        <v>6960</v>
      </c>
      <c r="E15310" t="s">
        <v>7073</v>
      </c>
      <c r="F15310">
        <v>2020</v>
      </c>
      <c r="G15310" t="s">
        <v>7262</v>
      </c>
      <c r="H15310" t="s">
        <v>847</v>
      </c>
      <c r="I15310" t="s">
        <v>6961</v>
      </c>
      <c r="J15310" t="s">
        <v>6962</v>
      </c>
      <c r="K15310" t="s">
        <v>7260</v>
      </c>
      <c r="L15310">
        <v>4</v>
      </c>
      <c r="M15310" t="s">
        <v>844</v>
      </c>
    </row>
    <row r="15311" spans="1:13" x14ac:dyDescent="0.35">
      <c r="A15311" t="s">
        <v>6144</v>
      </c>
      <c r="B15311" t="s">
        <v>6963</v>
      </c>
      <c r="C15311" t="s">
        <v>6964</v>
      </c>
      <c r="D15311" t="s">
        <v>6965</v>
      </c>
      <c r="E15311" t="s">
        <v>7073</v>
      </c>
      <c r="F15311">
        <v>2020</v>
      </c>
      <c r="G15311" t="s">
        <v>7262</v>
      </c>
      <c r="H15311" t="s">
        <v>848</v>
      </c>
      <c r="I15311" t="s">
        <v>6966</v>
      </c>
      <c r="J15311" t="s">
        <v>6967</v>
      </c>
    </row>
    <row r="15312" spans="1:13" x14ac:dyDescent="0.35">
      <c r="A15312" t="s">
        <v>6144</v>
      </c>
      <c r="B15312" t="s">
        <v>6968</v>
      </c>
      <c r="C15312" t="s">
        <v>6969</v>
      </c>
      <c r="D15312" t="s">
        <v>6970</v>
      </c>
      <c r="E15312" t="s">
        <v>7073</v>
      </c>
      <c r="F15312">
        <v>2020</v>
      </c>
      <c r="G15312" t="s">
        <v>7262</v>
      </c>
      <c r="H15312" t="s">
        <v>848</v>
      </c>
      <c r="I15312" t="s">
        <v>6971</v>
      </c>
      <c r="J15312" t="s">
        <v>6972</v>
      </c>
    </row>
    <row r="15313" spans="1:13" x14ac:dyDescent="0.35">
      <c r="A15313" t="s">
        <v>6144</v>
      </c>
      <c r="B15313" t="s">
        <v>6973</v>
      </c>
      <c r="C15313" t="s">
        <v>6974</v>
      </c>
      <c r="D15313" t="s">
        <v>6975</v>
      </c>
      <c r="E15313" t="s">
        <v>7073</v>
      </c>
      <c r="F15313">
        <v>2020</v>
      </c>
      <c r="G15313" t="s">
        <v>7262</v>
      </c>
      <c r="H15313" t="s">
        <v>848</v>
      </c>
      <c r="I15313" t="s">
        <v>6976</v>
      </c>
      <c r="J15313" t="s">
        <v>6977</v>
      </c>
    </row>
    <row r="15314" spans="1:13" x14ac:dyDescent="0.35">
      <c r="A15314" t="s">
        <v>6144</v>
      </c>
      <c r="B15314" t="s">
        <v>6978</v>
      </c>
      <c r="C15314" t="s">
        <v>6979</v>
      </c>
      <c r="D15314" t="s">
        <v>6980</v>
      </c>
      <c r="E15314" t="s">
        <v>7073</v>
      </c>
      <c r="F15314">
        <v>2020</v>
      </c>
      <c r="G15314" t="s">
        <v>7262</v>
      </c>
      <c r="H15314" t="s">
        <v>848</v>
      </c>
      <c r="I15314" t="s">
        <v>6981</v>
      </c>
      <c r="J15314" t="s">
        <v>6982</v>
      </c>
    </row>
    <row r="15315" spans="1:13" x14ac:dyDescent="0.35">
      <c r="A15315" t="s">
        <v>6144</v>
      </c>
      <c r="B15315" t="s">
        <v>6983</v>
      </c>
      <c r="C15315" t="s">
        <v>6984</v>
      </c>
      <c r="D15315" t="s">
        <v>6985</v>
      </c>
      <c r="E15315" t="s">
        <v>7073</v>
      </c>
      <c r="F15315">
        <v>2020</v>
      </c>
      <c r="G15315" t="s">
        <v>7262</v>
      </c>
      <c r="H15315" t="s">
        <v>848</v>
      </c>
      <c r="I15315" t="s">
        <v>6986</v>
      </c>
      <c r="J15315" t="s">
        <v>6987</v>
      </c>
    </row>
    <row r="15316" spans="1:13" x14ac:dyDescent="0.35">
      <c r="A15316" t="s">
        <v>6144</v>
      </c>
      <c r="B15316" t="s">
        <v>6988</v>
      </c>
      <c r="C15316" t="s">
        <v>6989</v>
      </c>
      <c r="D15316" t="s">
        <v>6990</v>
      </c>
      <c r="E15316" t="s">
        <v>7073</v>
      </c>
      <c r="F15316">
        <v>2020</v>
      </c>
      <c r="G15316" t="s">
        <v>7262</v>
      </c>
      <c r="H15316" t="s">
        <v>848</v>
      </c>
      <c r="I15316" t="s">
        <v>6991</v>
      </c>
      <c r="J15316" t="s">
        <v>6992</v>
      </c>
    </row>
    <row r="15317" spans="1:13" x14ac:dyDescent="0.35">
      <c r="A15317" t="s">
        <v>6144</v>
      </c>
      <c r="B15317" t="s">
        <v>6993</v>
      </c>
      <c r="C15317" t="s">
        <v>6994</v>
      </c>
      <c r="D15317" t="s">
        <v>6995</v>
      </c>
      <c r="E15317" t="s">
        <v>7073</v>
      </c>
      <c r="F15317">
        <v>2020</v>
      </c>
      <c r="G15317" t="s">
        <v>7262</v>
      </c>
      <c r="H15317" t="s">
        <v>848</v>
      </c>
      <c r="I15317" t="s">
        <v>6996</v>
      </c>
      <c r="J15317" t="s">
        <v>6997</v>
      </c>
    </row>
    <row r="15318" spans="1:13" x14ac:dyDescent="0.35">
      <c r="A15318" t="s">
        <v>6144</v>
      </c>
      <c r="B15318" t="s">
        <v>6998</v>
      </c>
      <c r="C15318" t="s">
        <v>6999</v>
      </c>
      <c r="D15318" t="s">
        <v>7000</v>
      </c>
      <c r="E15318" t="s">
        <v>7073</v>
      </c>
      <c r="F15318">
        <v>2020</v>
      </c>
      <c r="G15318" t="s">
        <v>7262</v>
      </c>
      <c r="H15318" t="s">
        <v>848</v>
      </c>
      <c r="I15318" t="s">
        <v>7001</v>
      </c>
      <c r="J15318" t="s">
        <v>7002</v>
      </c>
    </row>
    <row r="15319" spans="1:13" x14ac:dyDescent="0.35">
      <c r="A15319" t="s">
        <v>6144</v>
      </c>
      <c r="B15319" t="s">
        <v>7003</v>
      </c>
      <c r="C15319" t="s">
        <v>7004</v>
      </c>
      <c r="D15319" t="s">
        <v>7005</v>
      </c>
      <c r="E15319" t="s">
        <v>7073</v>
      </c>
      <c r="F15319">
        <v>2020</v>
      </c>
      <c r="G15319" t="s">
        <v>7262</v>
      </c>
      <c r="H15319" t="s">
        <v>848</v>
      </c>
      <c r="I15319" t="s">
        <v>7006</v>
      </c>
      <c r="J15319" t="s">
        <v>7007</v>
      </c>
    </row>
    <row r="15320" spans="1:13" x14ac:dyDescent="0.35">
      <c r="A15320" t="s">
        <v>6144</v>
      </c>
      <c r="B15320" t="s">
        <v>7008</v>
      </c>
      <c r="C15320" t="s">
        <v>7009</v>
      </c>
      <c r="D15320" t="s">
        <v>7010</v>
      </c>
      <c r="E15320" t="s">
        <v>7073</v>
      </c>
      <c r="F15320">
        <v>2020</v>
      </c>
      <c r="G15320" t="s">
        <v>7262</v>
      </c>
      <c r="H15320" t="s">
        <v>847</v>
      </c>
      <c r="I15320" t="s">
        <v>7011</v>
      </c>
      <c r="J15320" t="s">
        <v>7012</v>
      </c>
      <c r="K15320" t="s">
        <v>7261</v>
      </c>
      <c r="L15320">
        <v>3</v>
      </c>
      <c r="M15320" t="s">
        <v>844</v>
      </c>
    </row>
    <row r="15321" spans="1:13" x14ac:dyDescent="0.35">
      <c r="A15321" t="s">
        <v>6144</v>
      </c>
      <c r="B15321" t="s">
        <v>7013</v>
      </c>
      <c r="C15321" t="s">
        <v>7014</v>
      </c>
      <c r="D15321" t="s">
        <v>7015</v>
      </c>
      <c r="E15321" t="s">
        <v>7073</v>
      </c>
      <c r="F15321">
        <v>2020</v>
      </c>
      <c r="G15321" t="s">
        <v>7262</v>
      </c>
      <c r="H15321" t="s">
        <v>847</v>
      </c>
      <c r="I15321" t="s">
        <v>7016</v>
      </c>
      <c r="J15321" t="s">
        <v>7017</v>
      </c>
      <c r="K15321" t="s">
        <v>7261</v>
      </c>
      <c r="L15321">
        <v>3</v>
      </c>
      <c r="M15321" t="s">
        <v>844</v>
      </c>
    </row>
    <row r="15322" spans="1:13" x14ac:dyDescent="0.35">
      <c r="A15322" t="s">
        <v>6144</v>
      </c>
      <c r="B15322" t="s">
        <v>7018</v>
      </c>
      <c r="C15322" t="s">
        <v>7019</v>
      </c>
      <c r="D15322" t="s">
        <v>7020</v>
      </c>
      <c r="E15322" t="s">
        <v>7073</v>
      </c>
      <c r="F15322">
        <v>2020</v>
      </c>
      <c r="G15322" t="s">
        <v>7262</v>
      </c>
      <c r="H15322" t="s">
        <v>847</v>
      </c>
      <c r="I15322" t="s">
        <v>7021</v>
      </c>
      <c r="J15322" t="s">
        <v>7022</v>
      </c>
      <c r="K15322" t="s">
        <v>7261</v>
      </c>
      <c r="L15322">
        <v>3</v>
      </c>
      <c r="M15322" t="s">
        <v>844</v>
      </c>
    </row>
    <row r="15323" spans="1:13" x14ac:dyDescent="0.35">
      <c r="A15323" t="s">
        <v>6144</v>
      </c>
      <c r="B15323" t="s">
        <v>7023</v>
      </c>
      <c r="C15323" t="s">
        <v>7024</v>
      </c>
      <c r="D15323" t="s">
        <v>7025</v>
      </c>
      <c r="E15323" t="s">
        <v>7073</v>
      </c>
      <c r="F15323">
        <v>2020</v>
      </c>
      <c r="G15323" t="s">
        <v>7262</v>
      </c>
      <c r="H15323" t="s">
        <v>847</v>
      </c>
      <c r="I15323" t="s">
        <v>7026</v>
      </c>
      <c r="J15323" t="s">
        <v>7027</v>
      </c>
      <c r="K15323" t="s">
        <v>7261</v>
      </c>
      <c r="L15323">
        <v>3</v>
      </c>
      <c r="M15323" t="s">
        <v>844</v>
      </c>
    </row>
    <row r="15324" spans="1:13" x14ac:dyDescent="0.35">
      <c r="A15324" t="s">
        <v>6144</v>
      </c>
      <c r="B15324" t="s">
        <v>7028</v>
      </c>
      <c r="C15324" t="s">
        <v>7029</v>
      </c>
      <c r="D15324" t="s">
        <v>7030</v>
      </c>
      <c r="E15324" t="s">
        <v>7073</v>
      </c>
      <c r="F15324">
        <v>2020</v>
      </c>
      <c r="G15324" t="s">
        <v>7262</v>
      </c>
      <c r="H15324" t="s">
        <v>847</v>
      </c>
      <c r="I15324" t="s">
        <v>7031</v>
      </c>
      <c r="J15324" t="s">
        <v>7032</v>
      </c>
      <c r="K15324" t="s">
        <v>7261</v>
      </c>
      <c r="L15324">
        <v>3</v>
      </c>
      <c r="M15324" t="s">
        <v>844</v>
      </c>
    </row>
    <row r="15325" spans="1:13" x14ac:dyDescent="0.35">
      <c r="A15325" t="s">
        <v>6144</v>
      </c>
      <c r="B15325" t="s">
        <v>7033</v>
      </c>
      <c r="C15325" t="s">
        <v>7034</v>
      </c>
      <c r="D15325" t="s">
        <v>7035</v>
      </c>
      <c r="E15325" t="s">
        <v>7073</v>
      </c>
      <c r="F15325">
        <v>2020</v>
      </c>
      <c r="G15325" t="s">
        <v>7262</v>
      </c>
      <c r="H15325" t="s">
        <v>847</v>
      </c>
      <c r="I15325" t="s">
        <v>7036</v>
      </c>
      <c r="J15325" t="s">
        <v>7037</v>
      </c>
      <c r="K15325" t="s">
        <v>7261</v>
      </c>
      <c r="L15325">
        <v>3</v>
      </c>
      <c r="M15325" t="s">
        <v>844</v>
      </c>
    </row>
    <row r="15326" spans="1:13" x14ac:dyDescent="0.35">
      <c r="A15326" t="s">
        <v>6144</v>
      </c>
      <c r="B15326" t="s">
        <v>7038</v>
      </c>
      <c r="C15326" t="s">
        <v>7039</v>
      </c>
      <c r="D15326" t="s">
        <v>7040</v>
      </c>
      <c r="E15326" t="s">
        <v>7073</v>
      </c>
      <c r="F15326">
        <v>2020</v>
      </c>
      <c r="G15326" t="s">
        <v>7262</v>
      </c>
      <c r="H15326" t="s">
        <v>848</v>
      </c>
      <c r="I15326" t="s">
        <v>7041</v>
      </c>
      <c r="J15326" t="s">
        <v>7042</v>
      </c>
    </row>
    <row r="15327" spans="1:13" x14ac:dyDescent="0.35">
      <c r="A15327" t="s">
        <v>6144</v>
      </c>
      <c r="B15327" t="s">
        <v>7043</v>
      </c>
      <c r="C15327" t="s">
        <v>7044</v>
      </c>
      <c r="D15327" t="s">
        <v>7045</v>
      </c>
      <c r="E15327" t="s">
        <v>7073</v>
      </c>
      <c r="F15327">
        <v>2020</v>
      </c>
      <c r="G15327" t="s">
        <v>7262</v>
      </c>
      <c r="H15327" t="s">
        <v>848</v>
      </c>
      <c r="I15327" t="s">
        <v>7046</v>
      </c>
      <c r="J15327" t="s">
        <v>7047</v>
      </c>
    </row>
    <row r="15328" spans="1:13" x14ac:dyDescent="0.35">
      <c r="A15328" t="s">
        <v>6144</v>
      </c>
      <c r="B15328" t="s">
        <v>7048</v>
      </c>
      <c r="C15328" t="s">
        <v>7049</v>
      </c>
      <c r="D15328" t="s">
        <v>7050</v>
      </c>
      <c r="E15328" t="s">
        <v>7073</v>
      </c>
      <c r="F15328">
        <v>2020</v>
      </c>
      <c r="G15328" t="s">
        <v>7262</v>
      </c>
      <c r="H15328" t="s">
        <v>848</v>
      </c>
      <c r="I15328" t="s">
        <v>7051</v>
      </c>
      <c r="J15328" t="s">
        <v>7052</v>
      </c>
    </row>
    <row r="15329" spans="1:13" x14ac:dyDescent="0.35">
      <c r="A15329" t="s">
        <v>6144</v>
      </c>
      <c r="B15329" t="s">
        <v>7053</v>
      </c>
      <c r="C15329" t="s">
        <v>7054</v>
      </c>
      <c r="D15329" t="s">
        <v>7055</v>
      </c>
      <c r="E15329" t="s">
        <v>7073</v>
      </c>
      <c r="F15329">
        <v>2020</v>
      </c>
      <c r="G15329" t="s">
        <v>7262</v>
      </c>
      <c r="H15329" t="s">
        <v>848</v>
      </c>
      <c r="I15329" t="s">
        <v>7056</v>
      </c>
      <c r="J15329" t="s">
        <v>7057</v>
      </c>
    </row>
    <row r="15330" spans="1:13" x14ac:dyDescent="0.35">
      <c r="A15330" t="s">
        <v>6144</v>
      </c>
      <c r="B15330" t="s">
        <v>7058</v>
      </c>
      <c r="C15330" t="s">
        <v>7059</v>
      </c>
      <c r="D15330" t="s">
        <v>7060</v>
      </c>
      <c r="E15330" t="s">
        <v>7073</v>
      </c>
      <c r="F15330">
        <v>2020</v>
      </c>
      <c r="G15330" t="s">
        <v>7262</v>
      </c>
      <c r="H15330" t="s">
        <v>848</v>
      </c>
      <c r="I15330" t="s">
        <v>7061</v>
      </c>
      <c r="J15330" t="s">
        <v>7062</v>
      </c>
    </row>
    <row r="15331" spans="1:13" x14ac:dyDescent="0.35">
      <c r="A15331" t="s">
        <v>6144</v>
      </c>
      <c r="B15331" t="s">
        <v>7063</v>
      </c>
      <c r="C15331" t="s">
        <v>7064</v>
      </c>
      <c r="D15331" t="s">
        <v>7065</v>
      </c>
      <c r="E15331" t="s">
        <v>7073</v>
      </c>
      <c r="F15331">
        <v>2020</v>
      </c>
      <c r="G15331" t="s">
        <v>7262</v>
      </c>
      <c r="H15331" t="s">
        <v>848</v>
      </c>
      <c r="I15331" t="s">
        <v>7066</v>
      </c>
      <c r="J15331" t="s">
        <v>7067</v>
      </c>
    </row>
    <row r="15332" spans="1:13" x14ac:dyDescent="0.35">
      <c r="A15332" t="s">
        <v>6144</v>
      </c>
      <c r="B15332" t="s">
        <v>7068</v>
      </c>
      <c r="C15332" t="s">
        <v>7069</v>
      </c>
      <c r="D15332" t="s">
        <v>7070</v>
      </c>
      <c r="E15332" t="s">
        <v>7073</v>
      </c>
      <c r="F15332">
        <v>2020</v>
      </c>
      <c r="G15332" t="s">
        <v>7262</v>
      </c>
      <c r="H15332" t="s">
        <v>848</v>
      </c>
      <c r="I15332" t="s">
        <v>7071</v>
      </c>
      <c r="J15332" t="s">
        <v>7072</v>
      </c>
    </row>
    <row r="15333" spans="1:13" x14ac:dyDescent="0.35">
      <c r="A15333" t="s">
        <v>6144</v>
      </c>
      <c r="B15333" t="s">
        <v>6145</v>
      </c>
      <c r="C15333" t="s">
        <v>6146</v>
      </c>
      <c r="D15333" t="s">
        <v>852</v>
      </c>
      <c r="E15333" t="s">
        <v>7073</v>
      </c>
      <c r="F15333">
        <v>2019</v>
      </c>
      <c r="G15333" t="s">
        <v>7262</v>
      </c>
      <c r="H15333" t="s">
        <v>848</v>
      </c>
      <c r="I15333" t="s">
        <v>6148</v>
      </c>
      <c r="J15333" t="s">
        <v>519</v>
      </c>
    </row>
    <row r="15334" spans="1:13" x14ac:dyDescent="0.35">
      <c r="A15334" t="s">
        <v>6144</v>
      </c>
      <c r="B15334" t="s">
        <v>6149</v>
      </c>
      <c r="C15334" t="s">
        <v>6150</v>
      </c>
      <c r="D15334" t="s">
        <v>853</v>
      </c>
      <c r="E15334" t="s">
        <v>7073</v>
      </c>
      <c r="F15334">
        <v>2019</v>
      </c>
      <c r="G15334" t="s">
        <v>7262</v>
      </c>
      <c r="H15334" t="s">
        <v>848</v>
      </c>
      <c r="I15334" t="s">
        <v>6151</v>
      </c>
      <c r="J15334" t="s">
        <v>520</v>
      </c>
    </row>
    <row r="15335" spans="1:13" x14ac:dyDescent="0.35">
      <c r="A15335" t="s">
        <v>6144</v>
      </c>
      <c r="B15335" t="s">
        <v>6152</v>
      </c>
      <c r="C15335" t="s">
        <v>6153</v>
      </c>
      <c r="D15335" t="s">
        <v>6154</v>
      </c>
      <c r="E15335" t="s">
        <v>7073</v>
      </c>
      <c r="F15335">
        <v>2019</v>
      </c>
      <c r="G15335" t="s">
        <v>7262</v>
      </c>
      <c r="H15335" t="s">
        <v>848</v>
      </c>
      <c r="I15335" t="s">
        <v>6155</v>
      </c>
      <c r="J15335" t="s">
        <v>6096</v>
      </c>
    </row>
    <row r="15336" spans="1:13" x14ac:dyDescent="0.35">
      <c r="A15336" t="s">
        <v>6144</v>
      </c>
      <c r="B15336" t="s">
        <v>6156</v>
      </c>
      <c r="C15336" t="s">
        <v>6157</v>
      </c>
      <c r="D15336" t="s">
        <v>6158</v>
      </c>
      <c r="E15336" t="s">
        <v>7073</v>
      </c>
      <c r="F15336">
        <v>2019</v>
      </c>
      <c r="G15336" t="s">
        <v>7262</v>
      </c>
      <c r="H15336" t="s">
        <v>848</v>
      </c>
      <c r="I15336" t="s">
        <v>6159</v>
      </c>
      <c r="J15336" t="s">
        <v>6160</v>
      </c>
    </row>
    <row r="15337" spans="1:13" x14ac:dyDescent="0.35">
      <c r="A15337" t="s">
        <v>6144</v>
      </c>
      <c r="B15337" t="s">
        <v>6161</v>
      </c>
      <c r="C15337" t="s">
        <v>6162</v>
      </c>
      <c r="D15337" t="s">
        <v>6163</v>
      </c>
      <c r="E15337" t="s">
        <v>7073</v>
      </c>
      <c r="F15337">
        <v>2019</v>
      </c>
      <c r="G15337" t="s">
        <v>7262</v>
      </c>
      <c r="H15337" t="s">
        <v>847</v>
      </c>
      <c r="I15337" t="s">
        <v>6164</v>
      </c>
      <c r="J15337" t="s">
        <v>6165</v>
      </c>
      <c r="K15337" t="s">
        <v>7258</v>
      </c>
      <c r="L15337">
        <v>1</v>
      </c>
      <c r="M15337" t="s">
        <v>844</v>
      </c>
    </row>
    <row r="15338" spans="1:13" x14ac:dyDescent="0.35">
      <c r="A15338" t="s">
        <v>6144</v>
      </c>
      <c r="B15338" t="s">
        <v>6166</v>
      </c>
      <c r="C15338" t="s">
        <v>6167</v>
      </c>
      <c r="D15338" t="s">
        <v>6168</v>
      </c>
      <c r="E15338" t="s">
        <v>7073</v>
      </c>
      <c r="F15338">
        <v>2019</v>
      </c>
      <c r="G15338" t="s">
        <v>7262</v>
      </c>
      <c r="H15338" t="s">
        <v>847</v>
      </c>
      <c r="I15338" t="s">
        <v>6169</v>
      </c>
      <c r="J15338" t="s">
        <v>6170</v>
      </c>
      <c r="K15338" t="s">
        <v>7258</v>
      </c>
      <c r="L15338">
        <v>1</v>
      </c>
      <c r="M15338" t="s">
        <v>844</v>
      </c>
    </row>
    <row r="15339" spans="1:13" x14ac:dyDescent="0.35">
      <c r="A15339" t="s">
        <v>6144</v>
      </c>
      <c r="B15339" t="s">
        <v>6171</v>
      </c>
      <c r="C15339" t="s">
        <v>6172</v>
      </c>
      <c r="D15339" t="s">
        <v>6173</v>
      </c>
      <c r="E15339" t="s">
        <v>7073</v>
      </c>
      <c r="F15339">
        <v>2019</v>
      </c>
      <c r="G15339" t="s">
        <v>7262</v>
      </c>
      <c r="H15339" t="s">
        <v>847</v>
      </c>
      <c r="I15339" t="s">
        <v>6174</v>
      </c>
      <c r="J15339" t="s">
        <v>6175</v>
      </c>
      <c r="K15339" t="s">
        <v>7258</v>
      </c>
      <c r="L15339">
        <v>1</v>
      </c>
      <c r="M15339" t="s">
        <v>844</v>
      </c>
    </row>
    <row r="15340" spans="1:13" x14ac:dyDescent="0.35">
      <c r="A15340" t="s">
        <v>6144</v>
      </c>
      <c r="B15340" t="s">
        <v>6176</v>
      </c>
      <c r="C15340" t="s">
        <v>6177</v>
      </c>
      <c r="D15340" t="s">
        <v>6178</v>
      </c>
      <c r="E15340" t="s">
        <v>7073</v>
      </c>
      <c r="F15340">
        <v>2019</v>
      </c>
      <c r="G15340" t="s">
        <v>7262</v>
      </c>
      <c r="H15340" t="s">
        <v>847</v>
      </c>
      <c r="I15340" t="s">
        <v>6179</v>
      </c>
      <c r="J15340" t="s">
        <v>6180</v>
      </c>
      <c r="K15340" t="s">
        <v>7258</v>
      </c>
      <c r="L15340">
        <v>1</v>
      </c>
      <c r="M15340" t="s">
        <v>844</v>
      </c>
    </row>
    <row r="15341" spans="1:13" x14ac:dyDescent="0.35">
      <c r="A15341" t="s">
        <v>6144</v>
      </c>
      <c r="B15341" t="s">
        <v>6181</v>
      </c>
      <c r="C15341" t="s">
        <v>6182</v>
      </c>
      <c r="D15341" t="s">
        <v>6183</v>
      </c>
      <c r="E15341" t="s">
        <v>7073</v>
      </c>
      <c r="F15341">
        <v>2019</v>
      </c>
      <c r="G15341" t="s">
        <v>7262</v>
      </c>
      <c r="H15341" t="s">
        <v>847</v>
      </c>
      <c r="I15341" t="s">
        <v>6184</v>
      </c>
      <c r="J15341" t="s">
        <v>6185</v>
      </c>
      <c r="K15341" t="s">
        <v>7258</v>
      </c>
      <c r="L15341">
        <v>1</v>
      </c>
      <c r="M15341" t="s">
        <v>844</v>
      </c>
    </row>
    <row r="15342" spans="1:13" x14ac:dyDescent="0.35">
      <c r="A15342" t="s">
        <v>6144</v>
      </c>
      <c r="B15342" t="s">
        <v>6186</v>
      </c>
      <c r="C15342" t="s">
        <v>6187</v>
      </c>
      <c r="D15342" t="s">
        <v>6188</v>
      </c>
      <c r="E15342" t="s">
        <v>7073</v>
      </c>
      <c r="F15342">
        <v>2019</v>
      </c>
      <c r="G15342" t="s">
        <v>7262</v>
      </c>
      <c r="H15342" t="s">
        <v>847</v>
      </c>
      <c r="I15342" t="s">
        <v>6189</v>
      </c>
      <c r="J15342" t="s">
        <v>6190</v>
      </c>
      <c r="K15342" t="s">
        <v>7258</v>
      </c>
      <c r="L15342">
        <v>1</v>
      </c>
      <c r="M15342" t="s">
        <v>844</v>
      </c>
    </row>
    <row r="15343" spans="1:13" x14ac:dyDescent="0.35">
      <c r="A15343" t="s">
        <v>6144</v>
      </c>
      <c r="B15343" t="s">
        <v>6191</v>
      </c>
      <c r="C15343" t="s">
        <v>6192</v>
      </c>
      <c r="D15343" t="s">
        <v>6193</v>
      </c>
      <c r="E15343" t="s">
        <v>7073</v>
      </c>
      <c r="F15343">
        <v>2019</v>
      </c>
      <c r="G15343" t="s">
        <v>7262</v>
      </c>
      <c r="H15343" t="s">
        <v>848</v>
      </c>
      <c r="I15343" t="s">
        <v>6194</v>
      </c>
      <c r="J15343" t="s">
        <v>6195</v>
      </c>
    </row>
    <row r="15344" spans="1:13" x14ac:dyDescent="0.35">
      <c r="A15344" t="s">
        <v>6144</v>
      </c>
      <c r="B15344" t="s">
        <v>6196</v>
      </c>
      <c r="C15344" t="s">
        <v>6197</v>
      </c>
      <c r="D15344" t="s">
        <v>6198</v>
      </c>
      <c r="E15344" t="s">
        <v>7073</v>
      </c>
      <c r="F15344">
        <v>2019</v>
      </c>
      <c r="G15344" t="s">
        <v>7262</v>
      </c>
      <c r="H15344" t="s">
        <v>848</v>
      </c>
      <c r="I15344" t="s">
        <v>6199</v>
      </c>
      <c r="J15344" t="s">
        <v>6200</v>
      </c>
    </row>
    <row r="15345" spans="1:13" x14ac:dyDescent="0.35">
      <c r="A15345" t="s">
        <v>6144</v>
      </c>
      <c r="B15345" t="s">
        <v>6201</v>
      </c>
      <c r="C15345" t="s">
        <v>6202</v>
      </c>
      <c r="D15345" t="s">
        <v>6203</v>
      </c>
      <c r="E15345" t="s">
        <v>7073</v>
      </c>
      <c r="F15345">
        <v>2019</v>
      </c>
      <c r="G15345" t="s">
        <v>7262</v>
      </c>
      <c r="H15345" t="s">
        <v>848</v>
      </c>
      <c r="I15345" t="s">
        <v>6204</v>
      </c>
      <c r="J15345" t="s">
        <v>6205</v>
      </c>
    </row>
    <row r="15346" spans="1:13" x14ac:dyDescent="0.35">
      <c r="A15346" t="s">
        <v>6144</v>
      </c>
      <c r="B15346" t="s">
        <v>6206</v>
      </c>
      <c r="C15346" t="s">
        <v>6207</v>
      </c>
      <c r="D15346" t="s">
        <v>6208</v>
      </c>
      <c r="E15346" t="s">
        <v>7073</v>
      </c>
      <c r="F15346">
        <v>2019</v>
      </c>
      <c r="G15346" t="s">
        <v>7262</v>
      </c>
      <c r="H15346" t="s">
        <v>848</v>
      </c>
      <c r="I15346" t="s">
        <v>6209</v>
      </c>
      <c r="J15346" t="s">
        <v>6210</v>
      </c>
    </row>
    <row r="15347" spans="1:13" x14ac:dyDescent="0.35">
      <c r="A15347" t="s">
        <v>6144</v>
      </c>
      <c r="B15347" t="s">
        <v>6211</v>
      </c>
      <c r="C15347" t="s">
        <v>6212</v>
      </c>
      <c r="D15347" t="s">
        <v>6213</v>
      </c>
      <c r="E15347" t="s">
        <v>7073</v>
      </c>
      <c r="F15347">
        <v>2019</v>
      </c>
      <c r="G15347" t="s">
        <v>7262</v>
      </c>
      <c r="H15347" t="s">
        <v>848</v>
      </c>
      <c r="I15347" t="s">
        <v>6214</v>
      </c>
      <c r="J15347" t="s">
        <v>6215</v>
      </c>
    </row>
    <row r="15348" spans="1:13" x14ac:dyDescent="0.35">
      <c r="A15348" t="s">
        <v>6144</v>
      </c>
      <c r="B15348" t="s">
        <v>6216</v>
      </c>
      <c r="C15348" t="s">
        <v>6217</v>
      </c>
      <c r="D15348" t="s">
        <v>6218</v>
      </c>
      <c r="E15348" t="s">
        <v>7073</v>
      </c>
      <c r="F15348">
        <v>2019</v>
      </c>
      <c r="G15348" t="s">
        <v>7262</v>
      </c>
      <c r="H15348" t="s">
        <v>848</v>
      </c>
      <c r="I15348" t="s">
        <v>6219</v>
      </c>
      <c r="J15348" t="s">
        <v>6220</v>
      </c>
    </row>
    <row r="15349" spans="1:13" x14ac:dyDescent="0.35">
      <c r="A15349" t="s">
        <v>6144</v>
      </c>
      <c r="B15349" t="s">
        <v>6221</v>
      </c>
      <c r="C15349" t="s">
        <v>6222</v>
      </c>
      <c r="D15349" t="s">
        <v>6223</v>
      </c>
      <c r="E15349" t="s">
        <v>7073</v>
      </c>
      <c r="F15349">
        <v>2019</v>
      </c>
      <c r="G15349" t="s">
        <v>7262</v>
      </c>
      <c r="H15349" t="s">
        <v>848</v>
      </c>
      <c r="I15349" t="s">
        <v>6224</v>
      </c>
      <c r="J15349" t="s">
        <v>6225</v>
      </c>
    </row>
    <row r="15350" spans="1:13" x14ac:dyDescent="0.35">
      <c r="A15350" t="s">
        <v>6144</v>
      </c>
      <c r="B15350" t="s">
        <v>6226</v>
      </c>
      <c r="C15350" t="s">
        <v>6227</v>
      </c>
      <c r="D15350" t="s">
        <v>6228</v>
      </c>
      <c r="E15350" t="s">
        <v>7073</v>
      </c>
      <c r="F15350">
        <v>2019</v>
      </c>
      <c r="G15350" t="s">
        <v>7262</v>
      </c>
      <c r="H15350" t="s">
        <v>848</v>
      </c>
      <c r="I15350" t="s">
        <v>6229</v>
      </c>
      <c r="J15350" t="s">
        <v>6230</v>
      </c>
    </row>
    <row r="15351" spans="1:13" x14ac:dyDescent="0.35">
      <c r="A15351" t="s">
        <v>6144</v>
      </c>
      <c r="B15351" t="s">
        <v>6231</v>
      </c>
      <c r="C15351" t="s">
        <v>6232</v>
      </c>
      <c r="D15351" t="s">
        <v>6233</v>
      </c>
      <c r="E15351" t="s">
        <v>7073</v>
      </c>
      <c r="F15351">
        <v>2019</v>
      </c>
      <c r="G15351" t="s">
        <v>7262</v>
      </c>
      <c r="H15351" t="s">
        <v>848</v>
      </c>
      <c r="I15351" t="s">
        <v>6234</v>
      </c>
      <c r="J15351" t="s">
        <v>6235</v>
      </c>
    </row>
    <row r="15352" spans="1:13" x14ac:dyDescent="0.35">
      <c r="A15352" t="s">
        <v>6144</v>
      </c>
      <c r="B15352" t="s">
        <v>6236</v>
      </c>
      <c r="C15352" t="s">
        <v>6237</v>
      </c>
      <c r="D15352" t="s">
        <v>6238</v>
      </c>
      <c r="E15352" t="s">
        <v>7073</v>
      </c>
      <c r="F15352">
        <v>2019</v>
      </c>
      <c r="G15352" t="s">
        <v>7262</v>
      </c>
      <c r="H15352" t="s">
        <v>848</v>
      </c>
      <c r="I15352" t="s">
        <v>6239</v>
      </c>
      <c r="J15352" t="s">
        <v>6240</v>
      </c>
    </row>
    <row r="15353" spans="1:13" x14ac:dyDescent="0.35">
      <c r="A15353" t="s">
        <v>6144</v>
      </c>
      <c r="B15353" t="s">
        <v>6241</v>
      </c>
      <c r="C15353" t="s">
        <v>6242</v>
      </c>
      <c r="D15353" t="s">
        <v>6243</v>
      </c>
      <c r="E15353" t="s">
        <v>7073</v>
      </c>
      <c r="F15353">
        <v>2019</v>
      </c>
      <c r="G15353" t="s">
        <v>7262</v>
      </c>
      <c r="H15353" t="s">
        <v>847</v>
      </c>
      <c r="I15353" t="s">
        <v>6244</v>
      </c>
      <c r="J15353" t="s">
        <v>6245</v>
      </c>
      <c r="K15353" t="s">
        <v>7259</v>
      </c>
      <c r="L15353">
        <v>2</v>
      </c>
      <c r="M15353" t="s">
        <v>844</v>
      </c>
    </row>
    <row r="15354" spans="1:13" x14ac:dyDescent="0.35">
      <c r="A15354" t="s">
        <v>6144</v>
      </c>
      <c r="B15354" t="s">
        <v>6246</v>
      </c>
      <c r="C15354" t="s">
        <v>6247</v>
      </c>
      <c r="D15354" t="s">
        <v>6248</v>
      </c>
      <c r="E15354" t="s">
        <v>7073</v>
      </c>
      <c r="F15354">
        <v>2019</v>
      </c>
      <c r="G15354" t="s">
        <v>7262</v>
      </c>
      <c r="H15354" t="s">
        <v>847</v>
      </c>
      <c r="I15354" t="s">
        <v>6249</v>
      </c>
      <c r="J15354" t="s">
        <v>6250</v>
      </c>
      <c r="K15354" t="s">
        <v>7259</v>
      </c>
      <c r="L15354">
        <v>2</v>
      </c>
      <c r="M15354" t="s">
        <v>844</v>
      </c>
    </row>
    <row r="15355" spans="1:13" x14ac:dyDescent="0.35">
      <c r="A15355" t="s">
        <v>6144</v>
      </c>
      <c r="B15355" t="s">
        <v>6251</v>
      </c>
      <c r="C15355" t="s">
        <v>6252</v>
      </c>
      <c r="D15355" t="s">
        <v>6253</v>
      </c>
      <c r="E15355" t="s">
        <v>7073</v>
      </c>
      <c r="F15355">
        <v>2019</v>
      </c>
      <c r="G15355" t="s">
        <v>7262</v>
      </c>
      <c r="H15355" t="s">
        <v>847</v>
      </c>
      <c r="I15355" t="s">
        <v>6254</v>
      </c>
      <c r="J15355" t="s">
        <v>6255</v>
      </c>
      <c r="K15355" t="s">
        <v>7259</v>
      </c>
      <c r="L15355">
        <v>2</v>
      </c>
      <c r="M15355" t="s">
        <v>844</v>
      </c>
    </row>
    <row r="15356" spans="1:13" x14ac:dyDescent="0.35">
      <c r="A15356" t="s">
        <v>6144</v>
      </c>
      <c r="B15356" t="s">
        <v>6256</v>
      </c>
      <c r="C15356" t="s">
        <v>6257</v>
      </c>
      <c r="D15356" t="s">
        <v>6258</v>
      </c>
      <c r="E15356" t="s">
        <v>7073</v>
      </c>
      <c r="F15356">
        <v>2019</v>
      </c>
      <c r="G15356" t="s">
        <v>7262</v>
      </c>
      <c r="H15356" t="s">
        <v>847</v>
      </c>
      <c r="I15356" t="s">
        <v>6259</v>
      </c>
      <c r="J15356" t="s">
        <v>6260</v>
      </c>
      <c r="K15356" t="s">
        <v>7259</v>
      </c>
      <c r="L15356">
        <v>2</v>
      </c>
      <c r="M15356" t="s">
        <v>844</v>
      </c>
    </row>
    <row r="15357" spans="1:13" x14ac:dyDescent="0.35">
      <c r="A15357" t="s">
        <v>6144</v>
      </c>
      <c r="B15357" t="s">
        <v>6261</v>
      </c>
      <c r="C15357" t="s">
        <v>6262</v>
      </c>
      <c r="D15357" t="s">
        <v>6263</v>
      </c>
      <c r="E15357" t="s">
        <v>7073</v>
      </c>
      <c r="F15357">
        <v>2019</v>
      </c>
      <c r="G15357" t="s">
        <v>7262</v>
      </c>
      <c r="H15357" t="s">
        <v>847</v>
      </c>
      <c r="I15357" t="s">
        <v>6264</v>
      </c>
      <c r="J15357" t="s">
        <v>6265</v>
      </c>
      <c r="K15357" t="s">
        <v>7259</v>
      </c>
      <c r="L15357">
        <v>2</v>
      </c>
      <c r="M15357" t="s">
        <v>844</v>
      </c>
    </row>
    <row r="15358" spans="1:13" x14ac:dyDescent="0.35">
      <c r="A15358" t="s">
        <v>6144</v>
      </c>
      <c r="B15358" t="s">
        <v>6266</v>
      </c>
      <c r="C15358" t="s">
        <v>6267</v>
      </c>
      <c r="D15358" t="s">
        <v>6268</v>
      </c>
      <c r="E15358" t="s">
        <v>7073</v>
      </c>
      <c r="F15358">
        <v>2019</v>
      </c>
      <c r="G15358" t="s">
        <v>7262</v>
      </c>
      <c r="H15358" t="s">
        <v>847</v>
      </c>
      <c r="I15358" t="s">
        <v>6269</v>
      </c>
      <c r="J15358" t="s">
        <v>6270</v>
      </c>
      <c r="K15358" t="s">
        <v>7259</v>
      </c>
      <c r="L15358">
        <v>2</v>
      </c>
      <c r="M15358" t="s">
        <v>844</v>
      </c>
    </row>
    <row r="15359" spans="1:13" x14ac:dyDescent="0.35">
      <c r="A15359" t="s">
        <v>6144</v>
      </c>
      <c r="B15359" t="s">
        <v>6271</v>
      </c>
      <c r="C15359" t="s">
        <v>6272</v>
      </c>
      <c r="D15359" t="s">
        <v>6273</v>
      </c>
      <c r="E15359" t="s">
        <v>7073</v>
      </c>
      <c r="F15359">
        <v>2019</v>
      </c>
      <c r="G15359" t="s">
        <v>7262</v>
      </c>
      <c r="H15359" t="s">
        <v>848</v>
      </c>
      <c r="I15359" t="s">
        <v>6274</v>
      </c>
      <c r="J15359" t="s">
        <v>6275</v>
      </c>
    </row>
    <row r="15360" spans="1:13" x14ac:dyDescent="0.35">
      <c r="A15360" t="s">
        <v>6144</v>
      </c>
      <c r="B15360" t="s">
        <v>6276</v>
      </c>
      <c r="C15360" t="s">
        <v>6277</v>
      </c>
      <c r="D15360" t="s">
        <v>6278</v>
      </c>
      <c r="E15360" t="s">
        <v>7073</v>
      </c>
      <c r="F15360">
        <v>2019</v>
      </c>
      <c r="G15360" t="s">
        <v>7262</v>
      </c>
      <c r="H15360" t="s">
        <v>848</v>
      </c>
      <c r="I15360" t="s">
        <v>6279</v>
      </c>
      <c r="J15360" t="s">
        <v>6280</v>
      </c>
    </row>
    <row r="15361" spans="1:13" x14ac:dyDescent="0.35">
      <c r="A15361" t="s">
        <v>6144</v>
      </c>
      <c r="B15361" t="s">
        <v>6281</v>
      </c>
      <c r="C15361" t="s">
        <v>6282</v>
      </c>
      <c r="D15361" t="s">
        <v>6283</v>
      </c>
      <c r="E15361" t="s">
        <v>7073</v>
      </c>
      <c r="F15361">
        <v>2019</v>
      </c>
      <c r="G15361" t="s">
        <v>7262</v>
      </c>
      <c r="H15361" t="s">
        <v>848</v>
      </c>
      <c r="I15361" t="s">
        <v>6284</v>
      </c>
      <c r="J15361" t="s">
        <v>6285</v>
      </c>
    </row>
    <row r="15362" spans="1:13" x14ac:dyDescent="0.35">
      <c r="A15362" t="s">
        <v>6144</v>
      </c>
      <c r="B15362" t="s">
        <v>6286</v>
      </c>
      <c r="C15362" t="s">
        <v>6287</v>
      </c>
      <c r="D15362" t="s">
        <v>6288</v>
      </c>
      <c r="E15362" t="s">
        <v>7073</v>
      </c>
      <c r="F15362">
        <v>2019</v>
      </c>
      <c r="G15362" t="s">
        <v>7262</v>
      </c>
      <c r="H15362" t="s">
        <v>848</v>
      </c>
      <c r="I15362" t="s">
        <v>6289</v>
      </c>
      <c r="J15362" t="s">
        <v>6290</v>
      </c>
    </row>
    <row r="15363" spans="1:13" x14ac:dyDescent="0.35">
      <c r="A15363" t="s">
        <v>6144</v>
      </c>
      <c r="B15363" t="s">
        <v>6291</v>
      </c>
      <c r="C15363" t="s">
        <v>6292</v>
      </c>
      <c r="D15363" t="s">
        <v>6293</v>
      </c>
      <c r="E15363" t="s">
        <v>7073</v>
      </c>
      <c r="F15363">
        <v>2019</v>
      </c>
      <c r="G15363" t="s">
        <v>7262</v>
      </c>
      <c r="H15363" t="s">
        <v>848</v>
      </c>
      <c r="I15363" t="s">
        <v>6294</v>
      </c>
      <c r="J15363" t="s">
        <v>6295</v>
      </c>
    </row>
    <row r="15364" spans="1:13" x14ac:dyDescent="0.35">
      <c r="A15364" t="s">
        <v>6144</v>
      </c>
      <c r="B15364" t="s">
        <v>6296</v>
      </c>
      <c r="C15364" t="s">
        <v>6297</v>
      </c>
      <c r="D15364" t="s">
        <v>6298</v>
      </c>
      <c r="E15364" t="s">
        <v>7073</v>
      </c>
      <c r="F15364">
        <v>2019</v>
      </c>
      <c r="G15364" t="s">
        <v>7262</v>
      </c>
      <c r="H15364" t="s">
        <v>848</v>
      </c>
      <c r="I15364" t="s">
        <v>6299</v>
      </c>
      <c r="J15364" t="s">
        <v>6300</v>
      </c>
    </row>
    <row r="15365" spans="1:13" x14ac:dyDescent="0.35">
      <c r="A15365" t="s">
        <v>6144</v>
      </c>
      <c r="B15365" t="s">
        <v>6301</v>
      </c>
      <c r="C15365" t="s">
        <v>6302</v>
      </c>
      <c r="D15365" t="s">
        <v>6303</v>
      </c>
      <c r="E15365" t="s">
        <v>7073</v>
      </c>
      <c r="F15365">
        <v>2019</v>
      </c>
      <c r="G15365" t="s">
        <v>7262</v>
      </c>
      <c r="H15365" t="s">
        <v>848</v>
      </c>
      <c r="I15365" t="s">
        <v>6304</v>
      </c>
      <c r="J15365" t="s">
        <v>6305</v>
      </c>
    </row>
    <row r="15366" spans="1:13" x14ac:dyDescent="0.35">
      <c r="A15366" t="s">
        <v>6144</v>
      </c>
      <c r="B15366" t="s">
        <v>6306</v>
      </c>
      <c r="C15366" t="s">
        <v>6307</v>
      </c>
      <c r="D15366" t="s">
        <v>6308</v>
      </c>
      <c r="E15366" t="s">
        <v>7073</v>
      </c>
      <c r="F15366">
        <v>2019</v>
      </c>
      <c r="G15366" t="s">
        <v>7262</v>
      </c>
      <c r="H15366" t="s">
        <v>848</v>
      </c>
      <c r="I15366" t="s">
        <v>6309</v>
      </c>
      <c r="J15366" t="s">
        <v>6310</v>
      </c>
    </row>
    <row r="15367" spans="1:13" x14ac:dyDescent="0.35">
      <c r="A15367" t="s">
        <v>6144</v>
      </c>
      <c r="B15367" t="s">
        <v>6311</v>
      </c>
      <c r="C15367" t="s">
        <v>6312</v>
      </c>
      <c r="D15367" t="s">
        <v>6313</v>
      </c>
      <c r="E15367" t="s">
        <v>7073</v>
      </c>
      <c r="F15367">
        <v>2019</v>
      </c>
      <c r="G15367" t="s">
        <v>7262</v>
      </c>
      <c r="H15367" t="s">
        <v>848</v>
      </c>
      <c r="I15367" t="s">
        <v>6314</v>
      </c>
      <c r="J15367" t="s">
        <v>6315</v>
      </c>
    </row>
    <row r="15368" spans="1:13" x14ac:dyDescent="0.35">
      <c r="A15368" t="s">
        <v>6144</v>
      </c>
      <c r="B15368" t="s">
        <v>6316</v>
      </c>
      <c r="C15368" t="s">
        <v>6317</v>
      </c>
      <c r="D15368" t="s">
        <v>6318</v>
      </c>
      <c r="E15368" t="s">
        <v>7073</v>
      </c>
      <c r="F15368">
        <v>2019</v>
      </c>
      <c r="G15368" t="s">
        <v>7262</v>
      </c>
      <c r="H15368" t="s">
        <v>848</v>
      </c>
      <c r="I15368" t="s">
        <v>6319</v>
      </c>
      <c r="J15368" t="s">
        <v>6320</v>
      </c>
    </row>
    <row r="15369" spans="1:13" x14ac:dyDescent="0.35">
      <c r="A15369" t="s">
        <v>6144</v>
      </c>
      <c r="B15369" t="s">
        <v>6321</v>
      </c>
      <c r="C15369" t="s">
        <v>6322</v>
      </c>
      <c r="D15369" t="s">
        <v>6323</v>
      </c>
      <c r="E15369" t="s">
        <v>7073</v>
      </c>
      <c r="F15369">
        <v>2019</v>
      </c>
      <c r="G15369" t="s">
        <v>7262</v>
      </c>
      <c r="H15369" t="s">
        <v>847</v>
      </c>
      <c r="I15369" t="s">
        <v>6324</v>
      </c>
      <c r="J15369" t="s">
        <v>6325</v>
      </c>
      <c r="K15369" t="s">
        <v>7259</v>
      </c>
      <c r="L15369">
        <v>2</v>
      </c>
      <c r="M15369" t="s">
        <v>844</v>
      </c>
    </row>
    <row r="15370" spans="1:13" x14ac:dyDescent="0.35">
      <c r="A15370" t="s">
        <v>6144</v>
      </c>
      <c r="B15370" t="s">
        <v>6326</v>
      </c>
      <c r="C15370" t="s">
        <v>6327</v>
      </c>
      <c r="D15370" t="s">
        <v>6328</v>
      </c>
      <c r="E15370" t="s">
        <v>7073</v>
      </c>
      <c r="F15370">
        <v>2019</v>
      </c>
      <c r="G15370" t="s">
        <v>7262</v>
      </c>
      <c r="H15370" t="s">
        <v>847</v>
      </c>
      <c r="I15370" t="s">
        <v>6329</v>
      </c>
      <c r="J15370" t="s">
        <v>6330</v>
      </c>
      <c r="K15370" t="s">
        <v>7259</v>
      </c>
      <c r="L15370">
        <v>2</v>
      </c>
      <c r="M15370" t="s">
        <v>844</v>
      </c>
    </row>
    <row r="15371" spans="1:13" x14ac:dyDescent="0.35">
      <c r="A15371" t="s">
        <v>6144</v>
      </c>
      <c r="B15371" t="s">
        <v>6331</v>
      </c>
      <c r="C15371" t="s">
        <v>6332</v>
      </c>
      <c r="D15371" t="s">
        <v>6333</v>
      </c>
      <c r="E15371" t="s">
        <v>7073</v>
      </c>
      <c r="F15371">
        <v>2019</v>
      </c>
      <c r="G15371" t="s">
        <v>7262</v>
      </c>
      <c r="H15371" t="s">
        <v>847</v>
      </c>
      <c r="I15371" t="s">
        <v>6334</v>
      </c>
      <c r="J15371" t="s">
        <v>6335</v>
      </c>
      <c r="K15371" t="s">
        <v>7259</v>
      </c>
      <c r="L15371">
        <v>2</v>
      </c>
      <c r="M15371" t="s">
        <v>844</v>
      </c>
    </row>
    <row r="15372" spans="1:13" x14ac:dyDescent="0.35">
      <c r="A15372" t="s">
        <v>6144</v>
      </c>
      <c r="B15372" t="s">
        <v>6336</v>
      </c>
      <c r="C15372" t="s">
        <v>6337</v>
      </c>
      <c r="D15372" t="s">
        <v>6338</v>
      </c>
      <c r="E15372" t="s">
        <v>7073</v>
      </c>
      <c r="F15372">
        <v>2019</v>
      </c>
      <c r="G15372" t="s">
        <v>7262</v>
      </c>
      <c r="H15372" t="s">
        <v>847</v>
      </c>
      <c r="I15372" t="s">
        <v>6339</v>
      </c>
      <c r="J15372" t="s">
        <v>6340</v>
      </c>
      <c r="K15372" t="s">
        <v>7259</v>
      </c>
      <c r="L15372">
        <v>2</v>
      </c>
      <c r="M15372" t="s">
        <v>844</v>
      </c>
    </row>
    <row r="15373" spans="1:13" x14ac:dyDescent="0.35">
      <c r="A15373" t="s">
        <v>6144</v>
      </c>
      <c r="B15373" t="s">
        <v>6341</v>
      </c>
      <c r="C15373" t="s">
        <v>6342</v>
      </c>
      <c r="D15373" t="s">
        <v>6343</v>
      </c>
      <c r="E15373" t="s">
        <v>7073</v>
      </c>
      <c r="F15373">
        <v>2019</v>
      </c>
      <c r="G15373" t="s">
        <v>7262</v>
      </c>
      <c r="H15373" t="s">
        <v>847</v>
      </c>
      <c r="I15373" t="s">
        <v>6344</v>
      </c>
      <c r="J15373" t="s">
        <v>6345</v>
      </c>
      <c r="K15373" t="s">
        <v>7259</v>
      </c>
      <c r="L15373">
        <v>2</v>
      </c>
      <c r="M15373" t="s">
        <v>844</v>
      </c>
    </row>
    <row r="15374" spans="1:13" x14ac:dyDescent="0.35">
      <c r="A15374" t="s">
        <v>6144</v>
      </c>
      <c r="B15374" t="s">
        <v>6346</v>
      </c>
      <c r="C15374" t="s">
        <v>6347</v>
      </c>
      <c r="D15374" t="s">
        <v>6348</v>
      </c>
      <c r="E15374" t="s">
        <v>7073</v>
      </c>
      <c r="F15374">
        <v>2019</v>
      </c>
      <c r="G15374" t="s">
        <v>7262</v>
      </c>
      <c r="H15374" t="s">
        <v>847</v>
      </c>
      <c r="I15374" t="s">
        <v>6349</v>
      </c>
      <c r="J15374" t="s">
        <v>6350</v>
      </c>
      <c r="K15374" t="s">
        <v>7259</v>
      </c>
      <c r="L15374">
        <v>2</v>
      </c>
      <c r="M15374" t="s">
        <v>844</v>
      </c>
    </row>
    <row r="15375" spans="1:13" x14ac:dyDescent="0.35">
      <c r="A15375" t="s">
        <v>6144</v>
      </c>
      <c r="B15375" t="s">
        <v>6351</v>
      </c>
      <c r="C15375" t="s">
        <v>6352</v>
      </c>
      <c r="D15375" t="s">
        <v>6353</v>
      </c>
      <c r="E15375" t="s">
        <v>7073</v>
      </c>
      <c r="F15375">
        <v>2019</v>
      </c>
      <c r="G15375" t="s">
        <v>7262</v>
      </c>
      <c r="H15375" t="s">
        <v>848</v>
      </c>
      <c r="I15375" t="s">
        <v>6354</v>
      </c>
      <c r="J15375" t="s">
        <v>6355</v>
      </c>
    </row>
    <row r="15376" spans="1:13" x14ac:dyDescent="0.35">
      <c r="A15376" t="s">
        <v>6144</v>
      </c>
      <c r="B15376" t="s">
        <v>6356</v>
      </c>
      <c r="C15376" t="s">
        <v>6357</v>
      </c>
      <c r="D15376" t="s">
        <v>6358</v>
      </c>
      <c r="E15376" t="s">
        <v>7073</v>
      </c>
      <c r="F15376">
        <v>2019</v>
      </c>
      <c r="G15376" t="s">
        <v>7262</v>
      </c>
      <c r="H15376" t="s">
        <v>848</v>
      </c>
      <c r="I15376" t="s">
        <v>6359</v>
      </c>
      <c r="J15376" t="s">
        <v>6360</v>
      </c>
    </row>
    <row r="15377" spans="1:13" x14ac:dyDescent="0.35">
      <c r="A15377" t="s">
        <v>6144</v>
      </c>
      <c r="B15377" t="s">
        <v>6361</v>
      </c>
      <c r="C15377" t="s">
        <v>6362</v>
      </c>
      <c r="D15377" t="s">
        <v>6363</v>
      </c>
      <c r="E15377" t="s">
        <v>7073</v>
      </c>
      <c r="F15377">
        <v>2019</v>
      </c>
      <c r="G15377" t="s">
        <v>7262</v>
      </c>
      <c r="H15377" t="s">
        <v>848</v>
      </c>
      <c r="I15377" t="s">
        <v>6364</v>
      </c>
      <c r="J15377" t="s">
        <v>6365</v>
      </c>
    </row>
    <row r="15378" spans="1:13" x14ac:dyDescent="0.35">
      <c r="A15378" t="s">
        <v>6144</v>
      </c>
      <c r="B15378" t="s">
        <v>6366</v>
      </c>
      <c r="C15378" t="s">
        <v>6367</v>
      </c>
      <c r="D15378" t="s">
        <v>6368</v>
      </c>
      <c r="E15378" t="s">
        <v>7073</v>
      </c>
      <c r="F15378">
        <v>2019</v>
      </c>
      <c r="G15378" t="s">
        <v>7262</v>
      </c>
      <c r="H15378" t="s">
        <v>848</v>
      </c>
      <c r="I15378" t="s">
        <v>6369</v>
      </c>
      <c r="J15378" t="s">
        <v>6370</v>
      </c>
    </row>
    <row r="15379" spans="1:13" x14ac:dyDescent="0.35">
      <c r="A15379" t="s">
        <v>6144</v>
      </c>
      <c r="B15379" t="s">
        <v>6371</v>
      </c>
      <c r="C15379" t="s">
        <v>6372</v>
      </c>
      <c r="D15379" t="s">
        <v>6373</v>
      </c>
      <c r="E15379" t="s">
        <v>7073</v>
      </c>
      <c r="F15379">
        <v>2019</v>
      </c>
      <c r="G15379" t="s">
        <v>7262</v>
      </c>
      <c r="H15379" t="s">
        <v>848</v>
      </c>
      <c r="I15379" t="s">
        <v>6374</v>
      </c>
      <c r="J15379" t="s">
        <v>6375</v>
      </c>
    </row>
    <row r="15380" spans="1:13" x14ac:dyDescent="0.35">
      <c r="A15380" t="s">
        <v>6144</v>
      </c>
      <c r="B15380" t="s">
        <v>6376</v>
      </c>
      <c r="C15380" t="s">
        <v>6377</v>
      </c>
      <c r="D15380" t="s">
        <v>6378</v>
      </c>
      <c r="E15380" t="s">
        <v>7073</v>
      </c>
      <c r="F15380">
        <v>2019</v>
      </c>
      <c r="G15380" t="s">
        <v>7262</v>
      </c>
      <c r="H15380" t="s">
        <v>848</v>
      </c>
      <c r="I15380" t="s">
        <v>6379</v>
      </c>
      <c r="J15380" t="s">
        <v>6380</v>
      </c>
    </row>
    <row r="15381" spans="1:13" x14ac:dyDescent="0.35">
      <c r="A15381" t="s">
        <v>6144</v>
      </c>
      <c r="B15381" t="s">
        <v>6381</v>
      </c>
      <c r="C15381" t="s">
        <v>6382</v>
      </c>
      <c r="D15381" t="s">
        <v>6383</v>
      </c>
      <c r="E15381" t="s">
        <v>7073</v>
      </c>
      <c r="F15381">
        <v>2019</v>
      </c>
      <c r="G15381" t="s">
        <v>7262</v>
      </c>
      <c r="H15381" t="s">
        <v>848</v>
      </c>
      <c r="I15381" t="s">
        <v>6384</v>
      </c>
      <c r="J15381" t="s">
        <v>6385</v>
      </c>
    </row>
    <row r="15382" spans="1:13" x14ac:dyDescent="0.35">
      <c r="A15382" t="s">
        <v>6144</v>
      </c>
      <c r="B15382" t="s">
        <v>6386</v>
      </c>
      <c r="C15382" t="s">
        <v>6387</v>
      </c>
      <c r="D15382" t="s">
        <v>6388</v>
      </c>
      <c r="E15382" t="s">
        <v>7073</v>
      </c>
      <c r="F15382">
        <v>2019</v>
      </c>
      <c r="G15382" t="s">
        <v>7262</v>
      </c>
      <c r="H15382" t="s">
        <v>848</v>
      </c>
      <c r="I15382" t="s">
        <v>6389</v>
      </c>
      <c r="J15382" t="s">
        <v>6390</v>
      </c>
    </row>
    <row r="15383" spans="1:13" x14ac:dyDescent="0.35">
      <c r="A15383" t="s">
        <v>6144</v>
      </c>
      <c r="B15383" t="s">
        <v>6391</v>
      </c>
      <c r="C15383" t="s">
        <v>6392</v>
      </c>
      <c r="D15383" t="s">
        <v>6393</v>
      </c>
      <c r="E15383" t="s">
        <v>7073</v>
      </c>
      <c r="F15383">
        <v>2019</v>
      </c>
      <c r="G15383" t="s">
        <v>7262</v>
      </c>
      <c r="H15383" t="s">
        <v>848</v>
      </c>
      <c r="I15383" t="s">
        <v>6394</v>
      </c>
      <c r="J15383" t="s">
        <v>6395</v>
      </c>
    </row>
    <row r="15384" spans="1:13" x14ac:dyDescent="0.35">
      <c r="A15384" t="s">
        <v>6144</v>
      </c>
      <c r="B15384" t="s">
        <v>6396</v>
      </c>
      <c r="C15384" t="s">
        <v>6397</v>
      </c>
      <c r="D15384" t="s">
        <v>6398</v>
      </c>
      <c r="E15384" t="s">
        <v>7073</v>
      </c>
      <c r="F15384">
        <v>2019</v>
      </c>
      <c r="G15384" t="s">
        <v>7262</v>
      </c>
      <c r="H15384" t="s">
        <v>847</v>
      </c>
      <c r="I15384" t="s">
        <v>6399</v>
      </c>
      <c r="J15384" t="s">
        <v>6400</v>
      </c>
      <c r="K15384" t="s">
        <v>7259</v>
      </c>
      <c r="L15384">
        <v>2</v>
      </c>
      <c r="M15384" t="s">
        <v>844</v>
      </c>
    </row>
    <row r="15385" spans="1:13" x14ac:dyDescent="0.35">
      <c r="A15385" t="s">
        <v>6144</v>
      </c>
      <c r="B15385" t="s">
        <v>6401</v>
      </c>
      <c r="C15385" t="s">
        <v>6402</v>
      </c>
      <c r="D15385" t="s">
        <v>6403</v>
      </c>
      <c r="E15385" t="s">
        <v>7073</v>
      </c>
      <c r="F15385">
        <v>2019</v>
      </c>
      <c r="G15385" t="s">
        <v>7262</v>
      </c>
      <c r="H15385" t="s">
        <v>847</v>
      </c>
      <c r="I15385" t="s">
        <v>6404</v>
      </c>
      <c r="J15385" t="s">
        <v>6405</v>
      </c>
      <c r="K15385" t="s">
        <v>7259</v>
      </c>
      <c r="L15385">
        <v>2</v>
      </c>
      <c r="M15385" t="s">
        <v>844</v>
      </c>
    </row>
    <row r="15386" spans="1:13" x14ac:dyDescent="0.35">
      <c r="A15386" t="s">
        <v>6144</v>
      </c>
      <c r="B15386" t="s">
        <v>6406</v>
      </c>
      <c r="C15386" t="s">
        <v>6407</v>
      </c>
      <c r="D15386" t="s">
        <v>6408</v>
      </c>
      <c r="E15386" t="s">
        <v>7073</v>
      </c>
      <c r="F15386">
        <v>2019</v>
      </c>
      <c r="G15386" t="s">
        <v>7262</v>
      </c>
      <c r="H15386" t="s">
        <v>847</v>
      </c>
      <c r="I15386" t="s">
        <v>6409</v>
      </c>
      <c r="J15386" t="s">
        <v>6410</v>
      </c>
      <c r="K15386" t="s">
        <v>7259</v>
      </c>
      <c r="L15386">
        <v>2</v>
      </c>
      <c r="M15386" t="s">
        <v>844</v>
      </c>
    </row>
    <row r="15387" spans="1:13" x14ac:dyDescent="0.35">
      <c r="A15387" t="s">
        <v>6144</v>
      </c>
      <c r="B15387" t="s">
        <v>6411</v>
      </c>
      <c r="C15387" t="s">
        <v>6412</v>
      </c>
      <c r="D15387" t="s">
        <v>6413</v>
      </c>
      <c r="E15387" t="s">
        <v>7073</v>
      </c>
      <c r="F15387">
        <v>2019</v>
      </c>
      <c r="G15387" t="s">
        <v>7262</v>
      </c>
      <c r="H15387" t="s">
        <v>847</v>
      </c>
      <c r="I15387" t="s">
        <v>6414</v>
      </c>
      <c r="J15387" t="s">
        <v>6415</v>
      </c>
      <c r="K15387" t="s">
        <v>7259</v>
      </c>
      <c r="L15387">
        <v>2</v>
      </c>
      <c r="M15387" t="s">
        <v>844</v>
      </c>
    </row>
    <row r="15388" spans="1:13" x14ac:dyDescent="0.35">
      <c r="A15388" t="s">
        <v>6144</v>
      </c>
      <c r="B15388" t="s">
        <v>6416</v>
      </c>
      <c r="C15388" t="s">
        <v>6417</v>
      </c>
      <c r="D15388" t="s">
        <v>6418</v>
      </c>
      <c r="E15388" t="s">
        <v>7073</v>
      </c>
      <c r="F15388">
        <v>2019</v>
      </c>
      <c r="G15388" t="s">
        <v>7262</v>
      </c>
      <c r="H15388" t="s">
        <v>847</v>
      </c>
      <c r="I15388" t="s">
        <v>6419</v>
      </c>
      <c r="J15388" t="s">
        <v>6420</v>
      </c>
      <c r="K15388" t="s">
        <v>7259</v>
      </c>
      <c r="L15388">
        <v>2</v>
      </c>
      <c r="M15388" t="s">
        <v>844</v>
      </c>
    </row>
    <row r="15389" spans="1:13" x14ac:dyDescent="0.35">
      <c r="A15389" t="s">
        <v>6144</v>
      </c>
      <c r="B15389" t="s">
        <v>6421</v>
      </c>
      <c r="C15389" t="s">
        <v>6422</v>
      </c>
      <c r="D15389" t="s">
        <v>6423</v>
      </c>
      <c r="E15389" t="s">
        <v>7073</v>
      </c>
      <c r="F15389">
        <v>2019</v>
      </c>
      <c r="G15389" t="s">
        <v>7262</v>
      </c>
      <c r="H15389" t="s">
        <v>847</v>
      </c>
      <c r="I15389" t="s">
        <v>6424</v>
      </c>
      <c r="J15389" t="s">
        <v>6425</v>
      </c>
      <c r="K15389" t="s">
        <v>7259</v>
      </c>
      <c r="L15389">
        <v>2</v>
      </c>
      <c r="M15389" t="s">
        <v>844</v>
      </c>
    </row>
    <row r="15390" spans="1:13" x14ac:dyDescent="0.35">
      <c r="A15390" t="s">
        <v>6144</v>
      </c>
      <c r="B15390" t="s">
        <v>6426</v>
      </c>
      <c r="C15390" t="s">
        <v>6427</v>
      </c>
      <c r="D15390" t="s">
        <v>6428</v>
      </c>
      <c r="E15390" t="s">
        <v>7073</v>
      </c>
      <c r="F15390">
        <v>2019</v>
      </c>
      <c r="G15390" t="s">
        <v>7262</v>
      </c>
      <c r="H15390" t="s">
        <v>848</v>
      </c>
      <c r="I15390" t="s">
        <v>6429</v>
      </c>
      <c r="J15390" t="s">
        <v>6430</v>
      </c>
    </row>
    <row r="15391" spans="1:13" x14ac:dyDescent="0.35">
      <c r="A15391" t="s">
        <v>6144</v>
      </c>
      <c r="B15391" t="s">
        <v>6431</v>
      </c>
      <c r="C15391" t="s">
        <v>6432</v>
      </c>
      <c r="D15391" t="s">
        <v>6433</v>
      </c>
      <c r="E15391" t="s">
        <v>7073</v>
      </c>
      <c r="F15391">
        <v>2019</v>
      </c>
      <c r="G15391" t="s">
        <v>7262</v>
      </c>
      <c r="H15391" t="s">
        <v>848</v>
      </c>
      <c r="I15391" t="s">
        <v>6434</v>
      </c>
      <c r="J15391" t="s">
        <v>6435</v>
      </c>
    </row>
    <row r="15392" spans="1:13" x14ac:dyDescent="0.35">
      <c r="A15392" t="s">
        <v>6144</v>
      </c>
      <c r="B15392" t="s">
        <v>6436</v>
      </c>
      <c r="C15392" t="s">
        <v>6437</v>
      </c>
      <c r="D15392" t="s">
        <v>6438</v>
      </c>
      <c r="E15392" t="s">
        <v>7073</v>
      </c>
      <c r="F15392">
        <v>2019</v>
      </c>
      <c r="G15392" t="s">
        <v>7262</v>
      </c>
      <c r="H15392" t="s">
        <v>848</v>
      </c>
      <c r="I15392" t="s">
        <v>6439</v>
      </c>
      <c r="J15392" t="s">
        <v>6440</v>
      </c>
    </row>
    <row r="15393" spans="1:13" x14ac:dyDescent="0.35">
      <c r="A15393" t="s">
        <v>6144</v>
      </c>
      <c r="B15393" t="s">
        <v>6441</v>
      </c>
      <c r="C15393" t="s">
        <v>6442</v>
      </c>
      <c r="D15393" t="s">
        <v>6443</v>
      </c>
      <c r="E15393" t="s">
        <v>7073</v>
      </c>
      <c r="F15393">
        <v>2019</v>
      </c>
      <c r="G15393" t="s">
        <v>7262</v>
      </c>
      <c r="H15393" t="s">
        <v>848</v>
      </c>
      <c r="I15393" t="s">
        <v>6444</v>
      </c>
      <c r="J15393" t="s">
        <v>6445</v>
      </c>
    </row>
    <row r="15394" spans="1:13" x14ac:dyDescent="0.35">
      <c r="A15394" t="s">
        <v>6144</v>
      </c>
      <c r="B15394" t="s">
        <v>6446</v>
      </c>
      <c r="C15394" t="s">
        <v>6447</v>
      </c>
      <c r="D15394" t="s">
        <v>6448</v>
      </c>
      <c r="E15394" t="s">
        <v>7073</v>
      </c>
      <c r="F15394">
        <v>2019</v>
      </c>
      <c r="G15394" t="s">
        <v>7262</v>
      </c>
      <c r="H15394" t="s">
        <v>848</v>
      </c>
      <c r="I15394" t="s">
        <v>6449</v>
      </c>
      <c r="J15394" t="s">
        <v>6450</v>
      </c>
    </row>
    <row r="15395" spans="1:13" x14ac:dyDescent="0.35">
      <c r="A15395" t="s">
        <v>6144</v>
      </c>
      <c r="B15395" t="s">
        <v>6451</v>
      </c>
      <c r="C15395" t="s">
        <v>6452</v>
      </c>
      <c r="D15395" t="s">
        <v>6453</v>
      </c>
      <c r="E15395" t="s">
        <v>7073</v>
      </c>
      <c r="F15395">
        <v>2019</v>
      </c>
      <c r="G15395" t="s">
        <v>7262</v>
      </c>
      <c r="H15395" t="s">
        <v>848</v>
      </c>
      <c r="I15395" t="s">
        <v>6454</v>
      </c>
      <c r="J15395" t="s">
        <v>6455</v>
      </c>
    </row>
    <row r="15396" spans="1:13" x14ac:dyDescent="0.35">
      <c r="A15396" t="s">
        <v>6144</v>
      </c>
      <c r="B15396" t="s">
        <v>6456</v>
      </c>
      <c r="C15396" t="s">
        <v>6457</v>
      </c>
      <c r="D15396" t="s">
        <v>6458</v>
      </c>
      <c r="E15396" t="s">
        <v>7073</v>
      </c>
      <c r="F15396">
        <v>2019</v>
      </c>
      <c r="G15396" t="s">
        <v>7262</v>
      </c>
      <c r="H15396" t="s">
        <v>848</v>
      </c>
      <c r="I15396" t="s">
        <v>6459</v>
      </c>
      <c r="J15396" t="s">
        <v>6460</v>
      </c>
    </row>
    <row r="15397" spans="1:13" x14ac:dyDescent="0.35">
      <c r="A15397" t="s">
        <v>6144</v>
      </c>
      <c r="B15397" t="s">
        <v>6461</v>
      </c>
      <c r="C15397" t="s">
        <v>6462</v>
      </c>
      <c r="D15397" t="s">
        <v>6463</v>
      </c>
      <c r="E15397" t="s">
        <v>7073</v>
      </c>
      <c r="F15397">
        <v>2019</v>
      </c>
      <c r="G15397" t="s">
        <v>7262</v>
      </c>
      <c r="H15397" t="s">
        <v>848</v>
      </c>
      <c r="I15397" t="s">
        <v>6464</v>
      </c>
      <c r="J15397" t="s">
        <v>6465</v>
      </c>
    </row>
    <row r="15398" spans="1:13" x14ac:dyDescent="0.35">
      <c r="A15398" t="s">
        <v>6144</v>
      </c>
      <c r="B15398" t="s">
        <v>6466</v>
      </c>
      <c r="C15398" t="s">
        <v>6467</v>
      </c>
      <c r="D15398" t="s">
        <v>6468</v>
      </c>
      <c r="E15398" t="s">
        <v>7073</v>
      </c>
      <c r="F15398">
        <v>2019</v>
      </c>
      <c r="G15398" t="s">
        <v>7262</v>
      </c>
      <c r="H15398" t="s">
        <v>848</v>
      </c>
      <c r="I15398" t="s">
        <v>6469</v>
      </c>
      <c r="J15398" t="s">
        <v>6470</v>
      </c>
    </row>
    <row r="15399" spans="1:13" x14ac:dyDescent="0.35">
      <c r="A15399" t="s">
        <v>6144</v>
      </c>
      <c r="B15399" t="s">
        <v>6471</v>
      </c>
      <c r="C15399" t="s">
        <v>6472</v>
      </c>
      <c r="D15399" t="s">
        <v>6473</v>
      </c>
      <c r="E15399" t="s">
        <v>7073</v>
      </c>
      <c r="F15399">
        <v>2019</v>
      </c>
      <c r="G15399" t="s">
        <v>7262</v>
      </c>
      <c r="H15399" t="s">
        <v>847</v>
      </c>
      <c r="I15399" t="s">
        <v>6474</v>
      </c>
      <c r="J15399" t="s">
        <v>6475</v>
      </c>
      <c r="K15399" t="s">
        <v>7260</v>
      </c>
      <c r="L15399">
        <v>4</v>
      </c>
      <c r="M15399" t="s">
        <v>844</v>
      </c>
    </row>
    <row r="15400" spans="1:13" x14ac:dyDescent="0.35">
      <c r="A15400" t="s">
        <v>6144</v>
      </c>
      <c r="B15400" t="s">
        <v>6476</v>
      </c>
      <c r="C15400" t="s">
        <v>6477</v>
      </c>
      <c r="D15400" t="s">
        <v>6478</v>
      </c>
      <c r="E15400" t="s">
        <v>7073</v>
      </c>
      <c r="F15400">
        <v>2019</v>
      </c>
      <c r="G15400" t="s">
        <v>7262</v>
      </c>
      <c r="H15400" t="s">
        <v>847</v>
      </c>
      <c r="I15400" t="s">
        <v>6479</v>
      </c>
      <c r="J15400" t="s">
        <v>6480</v>
      </c>
      <c r="K15400" t="s">
        <v>7260</v>
      </c>
      <c r="L15400">
        <v>4</v>
      </c>
      <c r="M15400" t="s">
        <v>844</v>
      </c>
    </row>
    <row r="15401" spans="1:13" x14ac:dyDescent="0.35">
      <c r="A15401" t="s">
        <v>6144</v>
      </c>
      <c r="B15401" t="s">
        <v>6481</v>
      </c>
      <c r="C15401" t="s">
        <v>6482</v>
      </c>
      <c r="D15401" t="s">
        <v>6483</v>
      </c>
      <c r="E15401" t="s">
        <v>7073</v>
      </c>
      <c r="F15401">
        <v>2019</v>
      </c>
      <c r="G15401" t="s">
        <v>7262</v>
      </c>
      <c r="H15401" t="s">
        <v>847</v>
      </c>
      <c r="I15401" t="s">
        <v>6484</v>
      </c>
      <c r="J15401" t="s">
        <v>6485</v>
      </c>
      <c r="K15401" t="s">
        <v>7260</v>
      </c>
      <c r="L15401">
        <v>4</v>
      </c>
      <c r="M15401" t="s">
        <v>844</v>
      </c>
    </row>
    <row r="15402" spans="1:13" x14ac:dyDescent="0.35">
      <c r="A15402" t="s">
        <v>6144</v>
      </c>
      <c r="B15402" t="s">
        <v>6486</v>
      </c>
      <c r="C15402" t="s">
        <v>6487</v>
      </c>
      <c r="D15402" t="s">
        <v>6488</v>
      </c>
      <c r="E15402" t="s">
        <v>7073</v>
      </c>
      <c r="F15402">
        <v>2019</v>
      </c>
      <c r="G15402" t="s">
        <v>7262</v>
      </c>
      <c r="H15402" t="s">
        <v>847</v>
      </c>
      <c r="I15402" t="s">
        <v>6489</v>
      </c>
      <c r="J15402" t="s">
        <v>6490</v>
      </c>
      <c r="K15402" t="s">
        <v>7260</v>
      </c>
      <c r="L15402">
        <v>4</v>
      </c>
      <c r="M15402" t="s">
        <v>844</v>
      </c>
    </row>
    <row r="15403" spans="1:13" x14ac:dyDescent="0.35">
      <c r="A15403" t="s">
        <v>6144</v>
      </c>
      <c r="B15403" t="s">
        <v>6491</v>
      </c>
      <c r="C15403" t="s">
        <v>6492</v>
      </c>
      <c r="D15403" t="s">
        <v>6493</v>
      </c>
      <c r="E15403" t="s">
        <v>7073</v>
      </c>
      <c r="F15403">
        <v>2019</v>
      </c>
      <c r="G15403" t="s">
        <v>7262</v>
      </c>
      <c r="H15403" t="s">
        <v>847</v>
      </c>
      <c r="I15403" t="s">
        <v>6494</v>
      </c>
      <c r="J15403" t="s">
        <v>6495</v>
      </c>
      <c r="K15403" t="s">
        <v>7260</v>
      </c>
      <c r="L15403">
        <v>4</v>
      </c>
      <c r="M15403" t="s">
        <v>844</v>
      </c>
    </row>
    <row r="15404" spans="1:13" x14ac:dyDescent="0.35">
      <c r="A15404" t="s">
        <v>6144</v>
      </c>
      <c r="B15404" t="s">
        <v>6496</v>
      </c>
      <c r="C15404" t="s">
        <v>6497</v>
      </c>
      <c r="D15404" t="s">
        <v>6498</v>
      </c>
      <c r="E15404" t="s">
        <v>7073</v>
      </c>
      <c r="F15404">
        <v>2019</v>
      </c>
      <c r="G15404" t="s">
        <v>7262</v>
      </c>
      <c r="H15404" t="s">
        <v>847</v>
      </c>
      <c r="I15404" t="s">
        <v>6499</v>
      </c>
      <c r="J15404" t="s">
        <v>6500</v>
      </c>
      <c r="K15404" t="s">
        <v>7260</v>
      </c>
      <c r="L15404">
        <v>4</v>
      </c>
      <c r="M15404" t="s">
        <v>844</v>
      </c>
    </row>
    <row r="15405" spans="1:13" x14ac:dyDescent="0.35">
      <c r="A15405" t="s">
        <v>6144</v>
      </c>
      <c r="B15405" t="s">
        <v>6501</v>
      </c>
      <c r="C15405" t="s">
        <v>6502</v>
      </c>
      <c r="D15405" t="s">
        <v>6503</v>
      </c>
      <c r="E15405" t="s">
        <v>7073</v>
      </c>
      <c r="F15405">
        <v>2019</v>
      </c>
      <c r="G15405" t="s">
        <v>7262</v>
      </c>
      <c r="H15405" t="s">
        <v>848</v>
      </c>
      <c r="I15405" t="s">
        <v>6504</v>
      </c>
      <c r="J15405" t="s">
        <v>6505</v>
      </c>
    </row>
    <row r="15406" spans="1:13" x14ac:dyDescent="0.35">
      <c r="A15406" t="s">
        <v>6144</v>
      </c>
      <c r="B15406" t="s">
        <v>6506</v>
      </c>
      <c r="C15406" t="s">
        <v>6507</v>
      </c>
      <c r="D15406" t="s">
        <v>6508</v>
      </c>
      <c r="E15406" t="s">
        <v>7073</v>
      </c>
      <c r="F15406">
        <v>2019</v>
      </c>
      <c r="G15406" t="s">
        <v>7262</v>
      </c>
      <c r="H15406" t="s">
        <v>848</v>
      </c>
      <c r="I15406" t="s">
        <v>6509</v>
      </c>
      <c r="J15406" t="s">
        <v>6510</v>
      </c>
    </row>
    <row r="15407" spans="1:13" x14ac:dyDescent="0.35">
      <c r="A15407" t="s">
        <v>6144</v>
      </c>
      <c r="B15407" t="s">
        <v>6511</v>
      </c>
      <c r="C15407" t="s">
        <v>6512</v>
      </c>
      <c r="D15407" t="s">
        <v>6513</v>
      </c>
      <c r="E15407" t="s">
        <v>7073</v>
      </c>
      <c r="F15407">
        <v>2019</v>
      </c>
      <c r="G15407" t="s">
        <v>7262</v>
      </c>
      <c r="H15407" t="s">
        <v>848</v>
      </c>
      <c r="I15407" t="s">
        <v>6514</v>
      </c>
      <c r="J15407" t="s">
        <v>6515</v>
      </c>
    </row>
    <row r="15408" spans="1:13" x14ac:dyDescent="0.35">
      <c r="A15408" t="s">
        <v>6144</v>
      </c>
      <c r="B15408" t="s">
        <v>6516</v>
      </c>
      <c r="C15408" t="s">
        <v>6517</v>
      </c>
      <c r="D15408" t="s">
        <v>6518</v>
      </c>
      <c r="E15408" t="s">
        <v>7073</v>
      </c>
      <c r="F15408">
        <v>2019</v>
      </c>
      <c r="G15408" t="s">
        <v>7262</v>
      </c>
      <c r="H15408" t="s">
        <v>848</v>
      </c>
      <c r="I15408" t="s">
        <v>6519</v>
      </c>
      <c r="J15408" t="s">
        <v>6520</v>
      </c>
    </row>
    <row r="15409" spans="1:13" x14ac:dyDescent="0.35">
      <c r="A15409" t="s">
        <v>6144</v>
      </c>
      <c r="B15409" t="s">
        <v>6521</v>
      </c>
      <c r="C15409" t="s">
        <v>6522</v>
      </c>
      <c r="D15409" t="s">
        <v>6523</v>
      </c>
      <c r="E15409" t="s">
        <v>7073</v>
      </c>
      <c r="F15409">
        <v>2019</v>
      </c>
      <c r="G15409" t="s">
        <v>7262</v>
      </c>
      <c r="H15409" t="s">
        <v>848</v>
      </c>
      <c r="I15409" t="s">
        <v>6524</v>
      </c>
      <c r="J15409" t="s">
        <v>6525</v>
      </c>
    </row>
    <row r="15410" spans="1:13" x14ac:dyDescent="0.35">
      <c r="A15410" t="s">
        <v>6144</v>
      </c>
      <c r="B15410" t="s">
        <v>6526</v>
      </c>
      <c r="C15410" t="s">
        <v>6527</v>
      </c>
      <c r="D15410" t="s">
        <v>6528</v>
      </c>
      <c r="E15410" t="s">
        <v>7073</v>
      </c>
      <c r="F15410">
        <v>2019</v>
      </c>
      <c r="G15410" t="s">
        <v>7262</v>
      </c>
      <c r="H15410" t="s">
        <v>848</v>
      </c>
      <c r="I15410" t="s">
        <v>6529</v>
      </c>
      <c r="J15410" t="s">
        <v>6530</v>
      </c>
    </row>
    <row r="15411" spans="1:13" x14ac:dyDescent="0.35">
      <c r="A15411" t="s">
        <v>6144</v>
      </c>
      <c r="B15411" t="s">
        <v>6531</v>
      </c>
      <c r="C15411" t="s">
        <v>6532</v>
      </c>
      <c r="D15411" t="s">
        <v>6533</v>
      </c>
      <c r="E15411" t="s">
        <v>7073</v>
      </c>
      <c r="F15411">
        <v>2019</v>
      </c>
      <c r="G15411" t="s">
        <v>7262</v>
      </c>
      <c r="H15411" t="s">
        <v>848</v>
      </c>
      <c r="I15411" t="s">
        <v>6534</v>
      </c>
      <c r="J15411" t="s">
        <v>6535</v>
      </c>
    </row>
    <row r="15412" spans="1:13" x14ac:dyDescent="0.35">
      <c r="A15412" t="s">
        <v>6144</v>
      </c>
      <c r="B15412" t="s">
        <v>6536</v>
      </c>
      <c r="C15412" t="s">
        <v>6537</v>
      </c>
      <c r="D15412" t="s">
        <v>6538</v>
      </c>
      <c r="E15412" t="s">
        <v>7073</v>
      </c>
      <c r="F15412">
        <v>2019</v>
      </c>
      <c r="G15412" t="s">
        <v>7262</v>
      </c>
      <c r="H15412" t="s">
        <v>848</v>
      </c>
      <c r="I15412" t="s">
        <v>6539</v>
      </c>
      <c r="J15412" t="s">
        <v>6540</v>
      </c>
    </row>
    <row r="15413" spans="1:13" x14ac:dyDescent="0.35">
      <c r="A15413" t="s">
        <v>6144</v>
      </c>
      <c r="B15413" t="s">
        <v>6541</v>
      </c>
      <c r="C15413" t="s">
        <v>6542</v>
      </c>
      <c r="D15413" t="s">
        <v>6543</v>
      </c>
      <c r="E15413" t="s">
        <v>7073</v>
      </c>
      <c r="F15413">
        <v>2019</v>
      </c>
      <c r="G15413" t="s">
        <v>7262</v>
      </c>
      <c r="H15413" t="s">
        <v>848</v>
      </c>
      <c r="I15413" t="s">
        <v>6544</v>
      </c>
      <c r="J15413" t="s">
        <v>6545</v>
      </c>
    </row>
    <row r="15414" spans="1:13" x14ac:dyDescent="0.35">
      <c r="A15414" t="s">
        <v>6144</v>
      </c>
      <c r="B15414" t="s">
        <v>6546</v>
      </c>
      <c r="C15414" t="s">
        <v>6547</v>
      </c>
      <c r="D15414" t="s">
        <v>6548</v>
      </c>
      <c r="E15414" t="s">
        <v>7073</v>
      </c>
      <c r="F15414">
        <v>2019</v>
      </c>
      <c r="G15414" t="s">
        <v>7262</v>
      </c>
      <c r="H15414" t="s">
        <v>847</v>
      </c>
      <c r="I15414" t="s">
        <v>6549</v>
      </c>
      <c r="J15414" t="s">
        <v>6550</v>
      </c>
      <c r="K15414" t="s">
        <v>7261</v>
      </c>
      <c r="L15414">
        <v>3</v>
      </c>
      <c r="M15414" t="s">
        <v>844</v>
      </c>
    </row>
    <row r="15415" spans="1:13" x14ac:dyDescent="0.35">
      <c r="A15415" t="s">
        <v>6144</v>
      </c>
      <c r="B15415" t="s">
        <v>6551</v>
      </c>
      <c r="C15415" t="s">
        <v>6552</v>
      </c>
      <c r="D15415" t="s">
        <v>6553</v>
      </c>
      <c r="E15415" t="s">
        <v>7073</v>
      </c>
      <c r="F15415">
        <v>2019</v>
      </c>
      <c r="G15415" t="s">
        <v>7262</v>
      </c>
      <c r="H15415" t="s">
        <v>847</v>
      </c>
      <c r="I15415" t="s">
        <v>6554</v>
      </c>
      <c r="J15415" t="s">
        <v>6555</v>
      </c>
      <c r="K15415" t="s">
        <v>7261</v>
      </c>
      <c r="L15415">
        <v>3</v>
      </c>
      <c r="M15415" t="s">
        <v>844</v>
      </c>
    </row>
    <row r="15416" spans="1:13" x14ac:dyDescent="0.35">
      <c r="A15416" t="s">
        <v>6144</v>
      </c>
      <c r="B15416" t="s">
        <v>6556</v>
      </c>
      <c r="C15416" t="s">
        <v>6557</v>
      </c>
      <c r="D15416" t="s">
        <v>6558</v>
      </c>
      <c r="E15416" t="s">
        <v>7073</v>
      </c>
      <c r="F15416">
        <v>2019</v>
      </c>
      <c r="G15416" t="s">
        <v>7262</v>
      </c>
      <c r="H15416" t="s">
        <v>847</v>
      </c>
      <c r="I15416" t="s">
        <v>6559</v>
      </c>
      <c r="J15416" t="s">
        <v>6560</v>
      </c>
      <c r="K15416" t="s">
        <v>7261</v>
      </c>
      <c r="L15416">
        <v>3</v>
      </c>
      <c r="M15416" t="s">
        <v>844</v>
      </c>
    </row>
    <row r="15417" spans="1:13" x14ac:dyDescent="0.35">
      <c r="A15417" t="s">
        <v>6144</v>
      </c>
      <c r="B15417" t="s">
        <v>6561</v>
      </c>
      <c r="C15417" t="s">
        <v>6562</v>
      </c>
      <c r="D15417" t="s">
        <v>6563</v>
      </c>
      <c r="E15417" t="s">
        <v>7073</v>
      </c>
      <c r="F15417">
        <v>2019</v>
      </c>
      <c r="G15417" t="s">
        <v>7262</v>
      </c>
      <c r="H15417" t="s">
        <v>847</v>
      </c>
      <c r="I15417" t="s">
        <v>6564</v>
      </c>
      <c r="J15417" t="s">
        <v>6565</v>
      </c>
      <c r="K15417" t="s">
        <v>7261</v>
      </c>
      <c r="L15417">
        <v>3</v>
      </c>
      <c r="M15417" t="s">
        <v>844</v>
      </c>
    </row>
    <row r="15418" spans="1:13" x14ac:dyDescent="0.35">
      <c r="A15418" t="s">
        <v>6144</v>
      </c>
      <c r="B15418" t="s">
        <v>6566</v>
      </c>
      <c r="C15418" t="s">
        <v>6567</v>
      </c>
      <c r="D15418" t="s">
        <v>6568</v>
      </c>
      <c r="E15418" t="s">
        <v>7073</v>
      </c>
      <c r="F15418">
        <v>2019</v>
      </c>
      <c r="G15418" t="s">
        <v>7262</v>
      </c>
      <c r="H15418" t="s">
        <v>847</v>
      </c>
      <c r="I15418" t="s">
        <v>6569</v>
      </c>
      <c r="J15418" t="s">
        <v>6570</v>
      </c>
      <c r="K15418" t="s">
        <v>7261</v>
      </c>
      <c r="L15418">
        <v>3</v>
      </c>
      <c r="M15418" t="s">
        <v>844</v>
      </c>
    </row>
    <row r="15419" spans="1:13" x14ac:dyDescent="0.35">
      <c r="A15419" t="s">
        <v>6144</v>
      </c>
      <c r="B15419" t="s">
        <v>6571</v>
      </c>
      <c r="C15419" t="s">
        <v>6572</v>
      </c>
      <c r="D15419" t="s">
        <v>6573</v>
      </c>
      <c r="E15419" t="s">
        <v>7073</v>
      </c>
      <c r="F15419">
        <v>2019</v>
      </c>
      <c r="G15419" t="s">
        <v>7262</v>
      </c>
      <c r="H15419" t="s">
        <v>847</v>
      </c>
      <c r="I15419" t="s">
        <v>6574</v>
      </c>
      <c r="J15419" t="s">
        <v>6575</v>
      </c>
      <c r="K15419" t="s">
        <v>7261</v>
      </c>
      <c r="L15419">
        <v>3</v>
      </c>
      <c r="M15419" t="s">
        <v>844</v>
      </c>
    </row>
    <row r="15420" spans="1:13" x14ac:dyDescent="0.35">
      <c r="A15420" t="s">
        <v>6144</v>
      </c>
      <c r="B15420" t="s">
        <v>6576</v>
      </c>
      <c r="C15420" t="s">
        <v>6577</v>
      </c>
      <c r="D15420" t="s">
        <v>6578</v>
      </c>
      <c r="E15420" t="s">
        <v>7073</v>
      </c>
      <c r="F15420">
        <v>2019</v>
      </c>
      <c r="G15420" t="s">
        <v>7262</v>
      </c>
      <c r="H15420" t="s">
        <v>848</v>
      </c>
      <c r="I15420" t="s">
        <v>6579</v>
      </c>
      <c r="J15420" t="s">
        <v>6580</v>
      </c>
    </row>
    <row r="15421" spans="1:13" x14ac:dyDescent="0.35">
      <c r="A15421" t="s">
        <v>6144</v>
      </c>
      <c r="B15421" t="s">
        <v>6581</v>
      </c>
      <c r="C15421" t="s">
        <v>6582</v>
      </c>
      <c r="D15421" t="s">
        <v>6583</v>
      </c>
      <c r="E15421" t="s">
        <v>7073</v>
      </c>
      <c r="F15421">
        <v>2019</v>
      </c>
      <c r="G15421" t="s">
        <v>7262</v>
      </c>
      <c r="H15421" t="s">
        <v>848</v>
      </c>
      <c r="I15421" t="s">
        <v>6584</v>
      </c>
      <c r="J15421" t="s">
        <v>6585</v>
      </c>
    </row>
    <row r="15422" spans="1:13" x14ac:dyDescent="0.35">
      <c r="A15422" t="s">
        <v>6144</v>
      </c>
      <c r="B15422" t="s">
        <v>6586</v>
      </c>
      <c r="C15422" t="s">
        <v>6587</v>
      </c>
      <c r="D15422" t="s">
        <v>6588</v>
      </c>
      <c r="E15422" t="s">
        <v>7073</v>
      </c>
      <c r="F15422">
        <v>2019</v>
      </c>
      <c r="G15422" t="s">
        <v>7262</v>
      </c>
      <c r="H15422" t="s">
        <v>848</v>
      </c>
      <c r="I15422" t="s">
        <v>6589</v>
      </c>
      <c r="J15422" t="s">
        <v>6590</v>
      </c>
    </row>
    <row r="15423" spans="1:13" x14ac:dyDescent="0.35">
      <c r="A15423" t="s">
        <v>6144</v>
      </c>
      <c r="B15423" t="s">
        <v>6591</v>
      </c>
      <c r="C15423" t="s">
        <v>6592</v>
      </c>
      <c r="D15423" t="s">
        <v>6593</v>
      </c>
      <c r="E15423" t="s">
        <v>7073</v>
      </c>
      <c r="F15423">
        <v>2019</v>
      </c>
      <c r="G15423" t="s">
        <v>7262</v>
      </c>
      <c r="H15423" t="s">
        <v>848</v>
      </c>
      <c r="I15423" t="s">
        <v>6594</v>
      </c>
      <c r="J15423" t="s">
        <v>6595</v>
      </c>
    </row>
    <row r="15424" spans="1:13" x14ac:dyDescent="0.35">
      <c r="A15424" t="s">
        <v>6144</v>
      </c>
      <c r="B15424" t="s">
        <v>6596</v>
      </c>
      <c r="C15424" t="s">
        <v>6597</v>
      </c>
      <c r="D15424" t="s">
        <v>6598</v>
      </c>
      <c r="E15424" t="s">
        <v>7073</v>
      </c>
      <c r="F15424">
        <v>2019</v>
      </c>
      <c r="G15424" t="s">
        <v>7262</v>
      </c>
      <c r="H15424" t="s">
        <v>848</v>
      </c>
      <c r="I15424" t="s">
        <v>6599</v>
      </c>
      <c r="J15424" t="s">
        <v>6600</v>
      </c>
    </row>
    <row r="15425" spans="1:13" x14ac:dyDescent="0.35">
      <c r="A15425" t="s">
        <v>6144</v>
      </c>
      <c r="B15425" t="s">
        <v>6601</v>
      </c>
      <c r="C15425" t="s">
        <v>6602</v>
      </c>
      <c r="D15425" t="s">
        <v>6603</v>
      </c>
      <c r="E15425" t="s">
        <v>7073</v>
      </c>
      <c r="F15425">
        <v>2019</v>
      </c>
      <c r="G15425" t="s">
        <v>7262</v>
      </c>
      <c r="H15425" t="s">
        <v>848</v>
      </c>
      <c r="I15425" t="s">
        <v>6604</v>
      </c>
      <c r="J15425" t="s">
        <v>6605</v>
      </c>
    </row>
    <row r="15426" spans="1:13" x14ac:dyDescent="0.35">
      <c r="A15426" t="s">
        <v>6144</v>
      </c>
      <c r="B15426" t="s">
        <v>6606</v>
      </c>
      <c r="C15426" t="s">
        <v>6607</v>
      </c>
      <c r="D15426" t="s">
        <v>6608</v>
      </c>
      <c r="E15426" t="s">
        <v>7073</v>
      </c>
      <c r="F15426">
        <v>2019</v>
      </c>
      <c r="G15426" t="s">
        <v>7262</v>
      </c>
      <c r="H15426" t="s">
        <v>848</v>
      </c>
      <c r="I15426" t="s">
        <v>6609</v>
      </c>
      <c r="J15426" t="s">
        <v>6610</v>
      </c>
    </row>
    <row r="15427" spans="1:13" x14ac:dyDescent="0.35">
      <c r="A15427" t="s">
        <v>6144</v>
      </c>
      <c r="B15427" t="s">
        <v>6611</v>
      </c>
      <c r="C15427" t="s">
        <v>6612</v>
      </c>
      <c r="D15427" t="s">
        <v>862</v>
      </c>
      <c r="E15427" t="s">
        <v>7073</v>
      </c>
      <c r="F15427">
        <v>2019</v>
      </c>
      <c r="G15427" t="s">
        <v>7262</v>
      </c>
      <c r="H15427" t="s">
        <v>848</v>
      </c>
      <c r="I15427" t="s">
        <v>6613</v>
      </c>
      <c r="J15427" t="s">
        <v>529</v>
      </c>
    </row>
    <row r="15428" spans="1:13" x14ac:dyDescent="0.35">
      <c r="A15428" t="s">
        <v>6144</v>
      </c>
      <c r="B15428" t="s">
        <v>6614</v>
      </c>
      <c r="C15428" t="s">
        <v>6615</v>
      </c>
      <c r="D15428" t="s">
        <v>6616</v>
      </c>
      <c r="E15428" t="s">
        <v>7073</v>
      </c>
      <c r="F15428">
        <v>2019</v>
      </c>
      <c r="G15428" t="s">
        <v>7262</v>
      </c>
      <c r="H15428" t="s">
        <v>848</v>
      </c>
      <c r="I15428" t="s">
        <v>6617</v>
      </c>
      <c r="J15428" t="s">
        <v>6119</v>
      </c>
    </row>
    <row r="15429" spans="1:13" x14ac:dyDescent="0.35">
      <c r="A15429" t="s">
        <v>6144</v>
      </c>
      <c r="B15429" t="s">
        <v>6618</v>
      </c>
      <c r="C15429" t="s">
        <v>6619</v>
      </c>
      <c r="D15429" t="s">
        <v>6620</v>
      </c>
      <c r="E15429" t="s">
        <v>7073</v>
      </c>
      <c r="F15429">
        <v>2019</v>
      </c>
      <c r="G15429" t="s">
        <v>7262</v>
      </c>
      <c r="H15429" t="s">
        <v>848</v>
      </c>
      <c r="I15429" t="s">
        <v>6621</v>
      </c>
      <c r="J15429" t="s">
        <v>6622</v>
      </c>
    </row>
    <row r="15430" spans="1:13" x14ac:dyDescent="0.35">
      <c r="A15430" t="s">
        <v>6144</v>
      </c>
      <c r="B15430" t="s">
        <v>6623</v>
      </c>
      <c r="C15430" t="s">
        <v>6624</v>
      </c>
      <c r="D15430" t="s">
        <v>6625</v>
      </c>
      <c r="E15430" t="s">
        <v>7073</v>
      </c>
      <c r="F15430">
        <v>2019</v>
      </c>
      <c r="G15430" t="s">
        <v>7262</v>
      </c>
      <c r="H15430" t="s">
        <v>847</v>
      </c>
      <c r="I15430" t="s">
        <v>6626</v>
      </c>
      <c r="J15430" t="s">
        <v>6627</v>
      </c>
      <c r="K15430" t="s">
        <v>7258</v>
      </c>
      <c r="L15430">
        <v>1</v>
      </c>
      <c r="M15430" t="s">
        <v>844</v>
      </c>
    </row>
    <row r="15431" spans="1:13" x14ac:dyDescent="0.35">
      <c r="A15431" t="s">
        <v>6144</v>
      </c>
      <c r="B15431" t="s">
        <v>6628</v>
      </c>
      <c r="C15431" t="s">
        <v>6629</v>
      </c>
      <c r="D15431" t="s">
        <v>6630</v>
      </c>
      <c r="E15431" t="s">
        <v>7073</v>
      </c>
      <c r="F15431">
        <v>2019</v>
      </c>
      <c r="G15431" t="s">
        <v>7262</v>
      </c>
      <c r="H15431" t="s">
        <v>847</v>
      </c>
      <c r="I15431" t="s">
        <v>6631</v>
      </c>
      <c r="J15431" t="s">
        <v>6632</v>
      </c>
      <c r="K15431" t="s">
        <v>7258</v>
      </c>
      <c r="L15431">
        <v>1</v>
      </c>
      <c r="M15431" t="s">
        <v>844</v>
      </c>
    </row>
    <row r="15432" spans="1:13" x14ac:dyDescent="0.35">
      <c r="A15432" t="s">
        <v>6144</v>
      </c>
      <c r="B15432" t="s">
        <v>6633</v>
      </c>
      <c r="C15432" t="s">
        <v>6634</v>
      </c>
      <c r="D15432" t="s">
        <v>6635</v>
      </c>
      <c r="E15432" t="s">
        <v>7073</v>
      </c>
      <c r="F15432">
        <v>2019</v>
      </c>
      <c r="G15432" t="s">
        <v>7262</v>
      </c>
      <c r="H15432" t="s">
        <v>847</v>
      </c>
      <c r="I15432" t="s">
        <v>6636</v>
      </c>
      <c r="J15432" t="s">
        <v>6637</v>
      </c>
      <c r="K15432" t="s">
        <v>7258</v>
      </c>
      <c r="L15432">
        <v>1</v>
      </c>
      <c r="M15432" t="s">
        <v>844</v>
      </c>
    </row>
    <row r="15433" spans="1:13" x14ac:dyDescent="0.35">
      <c r="A15433" t="s">
        <v>6144</v>
      </c>
      <c r="B15433" t="s">
        <v>6638</v>
      </c>
      <c r="C15433" t="s">
        <v>6639</v>
      </c>
      <c r="D15433" t="s">
        <v>6640</v>
      </c>
      <c r="E15433" t="s">
        <v>7073</v>
      </c>
      <c r="F15433">
        <v>2019</v>
      </c>
      <c r="G15433" t="s">
        <v>7262</v>
      </c>
      <c r="H15433" t="s">
        <v>847</v>
      </c>
      <c r="I15433" t="s">
        <v>6641</v>
      </c>
      <c r="J15433" t="s">
        <v>6642</v>
      </c>
      <c r="K15433" t="s">
        <v>7258</v>
      </c>
      <c r="L15433">
        <v>1</v>
      </c>
      <c r="M15433" t="s">
        <v>844</v>
      </c>
    </row>
    <row r="15434" spans="1:13" x14ac:dyDescent="0.35">
      <c r="A15434" t="s">
        <v>6144</v>
      </c>
      <c r="B15434" t="s">
        <v>6643</v>
      </c>
      <c r="C15434" t="s">
        <v>6644</v>
      </c>
      <c r="D15434" t="s">
        <v>6645</v>
      </c>
      <c r="E15434" t="s">
        <v>7073</v>
      </c>
      <c r="F15434">
        <v>2019</v>
      </c>
      <c r="G15434" t="s">
        <v>7262</v>
      </c>
      <c r="H15434" t="s">
        <v>847</v>
      </c>
      <c r="I15434" t="s">
        <v>6646</v>
      </c>
      <c r="J15434" t="s">
        <v>6647</v>
      </c>
      <c r="K15434" t="s">
        <v>7258</v>
      </c>
      <c r="L15434">
        <v>1</v>
      </c>
      <c r="M15434" t="s">
        <v>844</v>
      </c>
    </row>
    <row r="15435" spans="1:13" x14ac:dyDescent="0.35">
      <c r="A15435" t="s">
        <v>6144</v>
      </c>
      <c r="B15435" t="s">
        <v>6648</v>
      </c>
      <c r="C15435" t="s">
        <v>6649</v>
      </c>
      <c r="D15435" t="s">
        <v>6650</v>
      </c>
      <c r="E15435" t="s">
        <v>7073</v>
      </c>
      <c r="F15435">
        <v>2019</v>
      </c>
      <c r="G15435" t="s">
        <v>7262</v>
      </c>
      <c r="H15435" t="s">
        <v>847</v>
      </c>
      <c r="I15435" t="s">
        <v>6651</v>
      </c>
      <c r="J15435" t="s">
        <v>6652</v>
      </c>
      <c r="K15435" t="s">
        <v>7258</v>
      </c>
      <c r="L15435">
        <v>1</v>
      </c>
      <c r="M15435" t="s">
        <v>844</v>
      </c>
    </row>
    <row r="15436" spans="1:13" x14ac:dyDescent="0.35">
      <c r="A15436" t="s">
        <v>6144</v>
      </c>
      <c r="B15436" t="s">
        <v>6653</v>
      </c>
      <c r="C15436" t="s">
        <v>6654</v>
      </c>
      <c r="D15436" t="s">
        <v>6655</v>
      </c>
      <c r="E15436" t="s">
        <v>7073</v>
      </c>
      <c r="F15436">
        <v>2019</v>
      </c>
      <c r="G15436" t="s">
        <v>7262</v>
      </c>
      <c r="H15436" t="s">
        <v>848</v>
      </c>
      <c r="I15436" t="s">
        <v>6656</v>
      </c>
      <c r="J15436" t="s">
        <v>6657</v>
      </c>
    </row>
    <row r="15437" spans="1:13" x14ac:dyDescent="0.35">
      <c r="A15437" t="s">
        <v>6144</v>
      </c>
      <c r="B15437" t="s">
        <v>6658</v>
      </c>
      <c r="C15437" t="s">
        <v>6659</v>
      </c>
      <c r="D15437" t="s">
        <v>6660</v>
      </c>
      <c r="E15437" t="s">
        <v>7073</v>
      </c>
      <c r="F15437">
        <v>2019</v>
      </c>
      <c r="G15437" t="s">
        <v>7262</v>
      </c>
      <c r="H15437" t="s">
        <v>848</v>
      </c>
      <c r="I15437" t="s">
        <v>6661</v>
      </c>
      <c r="J15437" t="s">
        <v>6662</v>
      </c>
    </row>
    <row r="15438" spans="1:13" x14ac:dyDescent="0.35">
      <c r="A15438" t="s">
        <v>6144</v>
      </c>
      <c r="B15438" t="s">
        <v>6663</v>
      </c>
      <c r="C15438" t="s">
        <v>6664</v>
      </c>
      <c r="D15438" t="s">
        <v>6665</v>
      </c>
      <c r="E15438" t="s">
        <v>7073</v>
      </c>
      <c r="F15438">
        <v>2019</v>
      </c>
      <c r="G15438" t="s">
        <v>7262</v>
      </c>
      <c r="H15438" t="s">
        <v>848</v>
      </c>
      <c r="I15438" t="s">
        <v>6666</v>
      </c>
      <c r="J15438" t="s">
        <v>6667</v>
      </c>
    </row>
    <row r="15439" spans="1:13" x14ac:dyDescent="0.35">
      <c r="A15439" t="s">
        <v>6144</v>
      </c>
      <c r="B15439" t="s">
        <v>6668</v>
      </c>
      <c r="C15439" t="s">
        <v>6669</v>
      </c>
      <c r="D15439" t="s">
        <v>6670</v>
      </c>
      <c r="E15439" t="s">
        <v>7073</v>
      </c>
      <c r="F15439">
        <v>2019</v>
      </c>
      <c r="G15439" t="s">
        <v>7262</v>
      </c>
      <c r="H15439" t="s">
        <v>848</v>
      </c>
      <c r="I15439" t="s">
        <v>6671</v>
      </c>
      <c r="J15439" t="s">
        <v>6672</v>
      </c>
    </row>
    <row r="15440" spans="1:13" x14ac:dyDescent="0.35">
      <c r="A15440" t="s">
        <v>6144</v>
      </c>
      <c r="B15440" t="s">
        <v>6673</v>
      </c>
      <c r="C15440" t="s">
        <v>6674</v>
      </c>
      <c r="D15440" t="s">
        <v>6675</v>
      </c>
      <c r="E15440" t="s">
        <v>7073</v>
      </c>
      <c r="F15440">
        <v>2019</v>
      </c>
      <c r="G15440" t="s">
        <v>7262</v>
      </c>
      <c r="H15440" t="s">
        <v>848</v>
      </c>
      <c r="I15440" t="s">
        <v>6676</v>
      </c>
      <c r="J15440" t="s">
        <v>6677</v>
      </c>
    </row>
    <row r="15441" spans="1:13" x14ac:dyDescent="0.35">
      <c r="A15441" t="s">
        <v>6144</v>
      </c>
      <c r="B15441" t="s">
        <v>6678</v>
      </c>
      <c r="C15441" t="s">
        <v>6679</v>
      </c>
      <c r="D15441" t="s">
        <v>6680</v>
      </c>
      <c r="E15441" t="s">
        <v>7073</v>
      </c>
      <c r="F15441">
        <v>2019</v>
      </c>
      <c r="G15441" t="s">
        <v>7262</v>
      </c>
      <c r="H15441" t="s">
        <v>848</v>
      </c>
      <c r="I15441" t="s">
        <v>6681</v>
      </c>
      <c r="J15441" t="s">
        <v>6682</v>
      </c>
    </row>
    <row r="15442" spans="1:13" x14ac:dyDescent="0.35">
      <c r="A15442" t="s">
        <v>6144</v>
      </c>
      <c r="B15442" t="s">
        <v>6683</v>
      </c>
      <c r="C15442" t="s">
        <v>6684</v>
      </c>
      <c r="D15442" t="s">
        <v>6685</v>
      </c>
      <c r="E15442" t="s">
        <v>7073</v>
      </c>
      <c r="F15442">
        <v>2019</v>
      </c>
      <c r="G15442" t="s">
        <v>7262</v>
      </c>
      <c r="H15442" t="s">
        <v>848</v>
      </c>
      <c r="I15442" t="s">
        <v>6686</v>
      </c>
      <c r="J15442" t="s">
        <v>6687</v>
      </c>
    </row>
    <row r="15443" spans="1:13" x14ac:dyDescent="0.35">
      <c r="A15443" t="s">
        <v>6144</v>
      </c>
      <c r="B15443" t="s">
        <v>6688</v>
      </c>
      <c r="C15443" t="s">
        <v>6689</v>
      </c>
      <c r="D15443" t="s">
        <v>6690</v>
      </c>
      <c r="E15443" t="s">
        <v>7073</v>
      </c>
      <c r="F15443">
        <v>2019</v>
      </c>
      <c r="G15443" t="s">
        <v>7262</v>
      </c>
      <c r="H15443" t="s">
        <v>848</v>
      </c>
      <c r="I15443" t="s">
        <v>6691</v>
      </c>
      <c r="J15443" t="s">
        <v>6692</v>
      </c>
    </row>
    <row r="15444" spans="1:13" x14ac:dyDescent="0.35">
      <c r="A15444" t="s">
        <v>6144</v>
      </c>
      <c r="B15444" t="s">
        <v>6693</v>
      </c>
      <c r="C15444" t="s">
        <v>6694</v>
      </c>
      <c r="D15444" t="s">
        <v>6695</v>
      </c>
      <c r="E15444" t="s">
        <v>7073</v>
      </c>
      <c r="F15444">
        <v>2019</v>
      </c>
      <c r="G15444" t="s">
        <v>7262</v>
      </c>
      <c r="H15444" t="s">
        <v>848</v>
      </c>
      <c r="I15444" t="s">
        <v>6696</v>
      </c>
      <c r="J15444" t="s">
        <v>6697</v>
      </c>
    </row>
    <row r="15445" spans="1:13" x14ac:dyDescent="0.35">
      <c r="A15445" t="s">
        <v>6144</v>
      </c>
      <c r="B15445" t="s">
        <v>6698</v>
      </c>
      <c r="C15445" t="s">
        <v>6699</v>
      </c>
      <c r="D15445" t="s">
        <v>6700</v>
      </c>
      <c r="E15445" t="s">
        <v>7073</v>
      </c>
      <c r="F15445">
        <v>2019</v>
      </c>
      <c r="G15445" t="s">
        <v>7262</v>
      </c>
      <c r="H15445" t="s">
        <v>848</v>
      </c>
      <c r="I15445" t="s">
        <v>6701</v>
      </c>
      <c r="J15445" t="s">
        <v>6702</v>
      </c>
    </row>
    <row r="15446" spans="1:13" x14ac:dyDescent="0.35">
      <c r="A15446" t="s">
        <v>6144</v>
      </c>
      <c r="B15446" t="s">
        <v>6703</v>
      </c>
      <c r="C15446" t="s">
        <v>6704</v>
      </c>
      <c r="D15446" t="s">
        <v>6705</v>
      </c>
      <c r="E15446" t="s">
        <v>7073</v>
      </c>
      <c r="F15446">
        <v>2019</v>
      </c>
      <c r="G15446" t="s">
        <v>7262</v>
      </c>
      <c r="H15446" t="s">
        <v>847</v>
      </c>
      <c r="I15446" t="s">
        <v>6706</v>
      </c>
      <c r="J15446" t="s">
        <v>6707</v>
      </c>
      <c r="K15446" t="s">
        <v>7259</v>
      </c>
      <c r="L15446">
        <v>2</v>
      </c>
      <c r="M15446" t="s">
        <v>844</v>
      </c>
    </row>
    <row r="15447" spans="1:13" x14ac:dyDescent="0.35">
      <c r="A15447" t="s">
        <v>6144</v>
      </c>
      <c r="B15447" t="s">
        <v>6708</v>
      </c>
      <c r="C15447" t="s">
        <v>6709</v>
      </c>
      <c r="D15447" t="s">
        <v>6710</v>
      </c>
      <c r="E15447" t="s">
        <v>7073</v>
      </c>
      <c r="F15447">
        <v>2019</v>
      </c>
      <c r="G15447" t="s">
        <v>7262</v>
      </c>
      <c r="H15447" t="s">
        <v>847</v>
      </c>
      <c r="I15447" t="s">
        <v>6711</v>
      </c>
      <c r="J15447" t="s">
        <v>6712</v>
      </c>
      <c r="K15447" t="s">
        <v>7259</v>
      </c>
      <c r="L15447">
        <v>2</v>
      </c>
      <c r="M15447" t="s">
        <v>844</v>
      </c>
    </row>
    <row r="15448" spans="1:13" x14ac:dyDescent="0.35">
      <c r="A15448" t="s">
        <v>6144</v>
      </c>
      <c r="B15448" t="s">
        <v>6713</v>
      </c>
      <c r="C15448" t="s">
        <v>6714</v>
      </c>
      <c r="D15448" t="s">
        <v>6715</v>
      </c>
      <c r="E15448" t="s">
        <v>7073</v>
      </c>
      <c r="F15448">
        <v>2019</v>
      </c>
      <c r="G15448" t="s">
        <v>7262</v>
      </c>
      <c r="H15448" t="s">
        <v>847</v>
      </c>
      <c r="I15448" t="s">
        <v>6716</v>
      </c>
      <c r="J15448" t="s">
        <v>6717</v>
      </c>
      <c r="K15448" t="s">
        <v>7259</v>
      </c>
      <c r="L15448">
        <v>2</v>
      </c>
      <c r="M15448" t="s">
        <v>844</v>
      </c>
    </row>
    <row r="15449" spans="1:13" x14ac:dyDescent="0.35">
      <c r="A15449" t="s">
        <v>6144</v>
      </c>
      <c r="B15449" t="s">
        <v>6718</v>
      </c>
      <c r="C15449" t="s">
        <v>6719</v>
      </c>
      <c r="D15449" t="s">
        <v>6720</v>
      </c>
      <c r="E15449" t="s">
        <v>7073</v>
      </c>
      <c r="F15449">
        <v>2019</v>
      </c>
      <c r="G15449" t="s">
        <v>7262</v>
      </c>
      <c r="H15449" t="s">
        <v>847</v>
      </c>
      <c r="I15449" t="s">
        <v>6721</v>
      </c>
      <c r="J15449" t="s">
        <v>6722</v>
      </c>
      <c r="K15449" t="s">
        <v>7259</v>
      </c>
      <c r="L15449">
        <v>2</v>
      </c>
      <c r="M15449" t="s">
        <v>844</v>
      </c>
    </row>
    <row r="15450" spans="1:13" x14ac:dyDescent="0.35">
      <c r="A15450" t="s">
        <v>6144</v>
      </c>
      <c r="B15450" t="s">
        <v>6723</v>
      </c>
      <c r="C15450" t="s">
        <v>6724</v>
      </c>
      <c r="D15450" t="s">
        <v>6725</v>
      </c>
      <c r="E15450" t="s">
        <v>7073</v>
      </c>
      <c r="F15450">
        <v>2019</v>
      </c>
      <c r="G15450" t="s">
        <v>7262</v>
      </c>
      <c r="H15450" t="s">
        <v>847</v>
      </c>
      <c r="I15450" t="s">
        <v>6726</v>
      </c>
      <c r="J15450" t="s">
        <v>6727</v>
      </c>
      <c r="K15450" t="s">
        <v>7259</v>
      </c>
      <c r="L15450">
        <v>2</v>
      </c>
      <c r="M15450" t="s">
        <v>844</v>
      </c>
    </row>
    <row r="15451" spans="1:13" x14ac:dyDescent="0.35">
      <c r="A15451" t="s">
        <v>6144</v>
      </c>
      <c r="B15451" t="s">
        <v>6728</v>
      </c>
      <c r="C15451" t="s">
        <v>6729</v>
      </c>
      <c r="D15451" t="s">
        <v>6730</v>
      </c>
      <c r="E15451" t="s">
        <v>7073</v>
      </c>
      <c r="F15451">
        <v>2019</v>
      </c>
      <c r="G15451" t="s">
        <v>7262</v>
      </c>
      <c r="H15451" t="s">
        <v>847</v>
      </c>
      <c r="I15451" t="s">
        <v>6731</v>
      </c>
      <c r="J15451" t="s">
        <v>6732</v>
      </c>
      <c r="K15451" t="s">
        <v>7259</v>
      </c>
      <c r="L15451">
        <v>2</v>
      </c>
      <c r="M15451" t="s">
        <v>844</v>
      </c>
    </row>
    <row r="15452" spans="1:13" x14ac:dyDescent="0.35">
      <c r="A15452" t="s">
        <v>6144</v>
      </c>
      <c r="B15452" t="s">
        <v>6733</v>
      </c>
      <c r="C15452" t="s">
        <v>6734</v>
      </c>
      <c r="D15452" t="s">
        <v>6735</v>
      </c>
      <c r="E15452" t="s">
        <v>7073</v>
      </c>
      <c r="F15452">
        <v>2019</v>
      </c>
      <c r="G15452" t="s">
        <v>7262</v>
      </c>
      <c r="H15452" t="s">
        <v>848</v>
      </c>
      <c r="I15452" t="s">
        <v>6736</v>
      </c>
      <c r="J15452" t="s">
        <v>6737</v>
      </c>
    </row>
    <row r="15453" spans="1:13" x14ac:dyDescent="0.35">
      <c r="A15453" t="s">
        <v>6144</v>
      </c>
      <c r="B15453" t="s">
        <v>6738</v>
      </c>
      <c r="C15453" t="s">
        <v>6739</v>
      </c>
      <c r="D15453" t="s">
        <v>6740</v>
      </c>
      <c r="E15453" t="s">
        <v>7073</v>
      </c>
      <c r="F15453">
        <v>2019</v>
      </c>
      <c r="G15453" t="s">
        <v>7262</v>
      </c>
      <c r="H15453" t="s">
        <v>848</v>
      </c>
      <c r="I15453" t="s">
        <v>6741</v>
      </c>
      <c r="J15453" t="s">
        <v>6742</v>
      </c>
    </row>
    <row r="15454" spans="1:13" x14ac:dyDescent="0.35">
      <c r="A15454" t="s">
        <v>6144</v>
      </c>
      <c r="B15454" t="s">
        <v>6743</v>
      </c>
      <c r="C15454" t="s">
        <v>6744</v>
      </c>
      <c r="D15454" t="s">
        <v>6745</v>
      </c>
      <c r="E15454" t="s">
        <v>7073</v>
      </c>
      <c r="F15454">
        <v>2019</v>
      </c>
      <c r="G15454" t="s">
        <v>7262</v>
      </c>
      <c r="H15454" t="s">
        <v>848</v>
      </c>
      <c r="I15454" t="s">
        <v>6746</v>
      </c>
      <c r="J15454" t="s">
        <v>6747</v>
      </c>
    </row>
    <row r="15455" spans="1:13" x14ac:dyDescent="0.35">
      <c r="A15455" t="s">
        <v>6144</v>
      </c>
      <c r="B15455" t="s">
        <v>6748</v>
      </c>
      <c r="C15455" t="s">
        <v>6749</v>
      </c>
      <c r="D15455" t="s">
        <v>6750</v>
      </c>
      <c r="E15455" t="s">
        <v>7073</v>
      </c>
      <c r="F15455">
        <v>2019</v>
      </c>
      <c r="G15455" t="s">
        <v>7262</v>
      </c>
      <c r="H15455" t="s">
        <v>848</v>
      </c>
      <c r="I15455" t="s">
        <v>6751</v>
      </c>
      <c r="J15455" t="s">
        <v>6752</v>
      </c>
    </row>
    <row r="15456" spans="1:13" x14ac:dyDescent="0.35">
      <c r="A15456" t="s">
        <v>6144</v>
      </c>
      <c r="B15456" t="s">
        <v>6753</v>
      </c>
      <c r="C15456" t="s">
        <v>6754</v>
      </c>
      <c r="D15456" t="s">
        <v>6755</v>
      </c>
      <c r="E15456" t="s">
        <v>7073</v>
      </c>
      <c r="F15456">
        <v>2019</v>
      </c>
      <c r="G15456" t="s">
        <v>7262</v>
      </c>
      <c r="H15456" t="s">
        <v>848</v>
      </c>
      <c r="I15456" t="s">
        <v>6756</v>
      </c>
      <c r="J15456" t="s">
        <v>6757</v>
      </c>
    </row>
    <row r="15457" spans="1:13" x14ac:dyDescent="0.35">
      <c r="A15457" t="s">
        <v>6144</v>
      </c>
      <c r="B15457" t="s">
        <v>6758</v>
      </c>
      <c r="C15457" t="s">
        <v>6759</v>
      </c>
      <c r="D15457" t="s">
        <v>6760</v>
      </c>
      <c r="E15457" t="s">
        <v>7073</v>
      </c>
      <c r="F15457">
        <v>2019</v>
      </c>
      <c r="G15457" t="s">
        <v>7262</v>
      </c>
      <c r="H15457" t="s">
        <v>848</v>
      </c>
      <c r="I15457" t="s">
        <v>6761</v>
      </c>
      <c r="J15457" t="s">
        <v>6762</v>
      </c>
    </row>
    <row r="15458" spans="1:13" x14ac:dyDescent="0.35">
      <c r="A15458" t="s">
        <v>6144</v>
      </c>
      <c r="B15458" t="s">
        <v>6763</v>
      </c>
      <c r="C15458" t="s">
        <v>6764</v>
      </c>
      <c r="D15458" t="s">
        <v>6765</v>
      </c>
      <c r="E15458" t="s">
        <v>7073</v>
      </c>
      <c r="F15458">
        <v>2019</v>
      </c>
      <c r="G15458" t="s">
        <v>7262</v>
      </c>
      <c r="H15458" t="s">
        <v>848</v>
      </c>
      <c r="I15458" t="s">
        <v>6766</v>
      </c>
      <c r="J15458" t="s">
        <v>6767</v>
      </c>
    </row>
    <row r="15459" spans="1:13" x14ac:dyDescent="0.35">
      <c r="A15459" t="s">
        <v>6144</v>
      </c>
      <c r="B15459" t="s">
        <v>6768</v>
      </c>
      <c r="C15459" t="s">
        <v>6769</v>
      </c>
      <c r="D15459" t="s">
        <v>6770</v>
      </c>
      <c r="E15459" t="s">
        <v>7073</v>
      </c>
      <c r="F15459">
        <v>2019</v>
      </c>
      <c r="G15459" t="s">
        <v>7262</v>
      </c>
      <c r="H15459" t="s">
        <v>848</v>
      </c>
      <c r="I15459" t="s">
        <v>6771</v>
      </c>
      <c r="J15459" t="s">
        <v>6772</v>
      </c>
    </row>
    <row r="15460" spans="1:13" x14ac:dyDescent="0.35">
      <c r="A15460" t="s">
        <v>6144</v>
      </c>
      <c r="B15460" t="s">
        <v>6773</v>
      </c>
      <c r="C15460" t="s">
        <v>6774</v>
      </c>
      <c r="D15460" t="s">
        <v>6775</v>
      </c>
      <c r="E15460" t="s">
        <v>7073</v>
      </c>
      <c r="F15460">
        <v>2019</v>
      </c>
      <c r="G15460" t="s">
        <v>7262</v>
      </c>
      <c r="H15460" t="s">
        <v>848</v>
      </c>
      <c r="I15460" t="s">
        <v>6776</v>
      </c>
      <c r="J15460" t="s">
        <v>6777</v>
      </c>
    </row>
    <row r="15461" spans="1:13" x14ac:dyDescent="0.35">
      <c r="A15461" t="s">
        <v>6144</v>
      </c>
      <c r="B15461" t="s">
        <v>6778</v>
      </c>
      <c r="C15461" t="s">
        <v>6779</v>
      </c>
      <c r="D15461" t="s">
        <v>6780</v>
      </c>
      <c r="E15461" t="s">
        <v>7073</v>
      </c>
      <c r="F15461">
        <v>2019</v>
      </c>
      <c r="G15461" t="s">
        <v>7262</v>
      </c>
      <c r="H15461" t="s">
        <v>848</v>
      </c>
      <c r="I15461" t="s">
        <v>6781</v>
      </c>
      <c r="J15461" t="s">
        <v>6782</v>
      </c>
    </row>
    <row r="15462" spans="1:13" x14ac:dyDescent="0.35">
      <c r="A15462" t="s">
        <v>6144</v>
      </c>
      <c r="B15462" t="s">
        <v>6783</v>
      </c>
      <c r="C15462" t="s">
        <v>6784</v>
      </c>
      <c r="D15462" t="s">
        <v>6785</v>
      </c>
      <c r="E15462" t="s">
        <v>7073</v>
      </c>
      <c r="F15462">
        <v>2019</v>
      </c>
      <c r="G15462" t="s">
        <v>7262</v>
      </c>
      <c r="H15462" t="s">
        <v>847</v>
      </c>
      <c r="I15462" t="s">
        <v>6786</v>
      </c>
      <c r="J15462" t="s">
        <v>6787</v>
      </c>
      <c r="K15462" t="s">
        <v>7259</v>
      </c>
      <c r="L15462">
        <v>2</v>
      </c>
      <c r="M15462" t="s">
        <v>844</v>
      </c>
    </row>
    <row r="15463" spans="1:13" x14ac:dyDescent="0.35">
      <c r="A15463" t="s">
        <v>6144</v>
      </c>
      <c r="B15463" t="s">
        <v>6788</v>
      </c>
      <c r="C15463" t="s">
        <v>6789</v>
      </c>
      <c r="D15463" t="s">
        <v>6790</v>
      </c>
      <c r="E15463" t="s">
        <v>7073</v>
      </c>
      <c r="F15463">
        <v>2019</v>
      </c>
      <c r="G15463" t="s">
        <v>7262</v>
      </c>
      <c r="H15463" t="s">
        <v>847</v>
      </c>
      <c r="I15463" t="s">
        <v>6791</v>
      </c>
      <c r="J15463" t="s">
        <v>6792</v>
      </c>
      <c r="K15463" t="s">
        <v>7259</v>
      </c>
      <c r="L15463">
        <v>2</v>
      </c>
      <c r="M15463" t="s">
        <v>844</v>
      </c>
    </row>
    <row r="15464" spans="1:13" x14ac:dyDescent="0.35">
      <c r="A15464" t="s">
        <v>6144</v>
      </c>
      <c r="B15464" t="s">
        <v>6793</v>
      </c>
      <c r="C15464" t="s">
        <v>6794</v>
      </c>
      <c r="D15464" t="s">
        <v>6795</v>
      </c>
      <c r="E15464" t="s">
        <v>7073</v>
      </c>
      <c r="F15464">
        <v>2019</v>
      </c>
      <c r="G15464" t="s">
        <v>7262</v>
      </c>
      <c r="H15464" t="s">
        <v>847</v>
      </c>
      <c r="I15464" t="s">
        <v>6796</v>
      </c>
      <c r="J15464" t="s">
        <v>6797</v>
      </c>
      <c r="K15464" t="s">
        <v>7259</v>
      </c>
      <c r="L15464">
        <v>2</v>
      </c>
      <c r="M15464" t="s">
        <v>844</v>
      </c>
    </row>
    <row r="15465" spans="1:13" x14ac:dyDescent="0.35">
      <c r="A15465" t="s">
        <v>6144</v>
      </c>
      <c r="B15465" t="s">
        <v>6798</v>
      </c>
      <c r="C15465" t="s">
        <v>6799</v>
      </c>
      <c r="D15465" t="s">
        <v>6800</v>
      </c>
      <c r="E15465" t="s">
        <v>7073</v>
      </c>
      <c r="F15465">
        <v>2019</v>
      </c>
      <c r="G15465" t="s">
        <v>7262</v>
      </c>
      <c r="H15465" t="s">
        <v>847</v>
      </c>
      <c r="I15465" t="s">
        <v>6801</v>
      </c>
      <c r="J15465" t="s">
        <v>6802</v>
      </c>
      <c r="K15465" t="s">
        <v>7259</v>
      </c>
      <c r="L15465">
        <v>2</v>
      </c>
      <c r="M15465" t="s">
        <v>844</v>
      </c>
    </row>
    <row r="15466" spans="1:13" x14ac:dyDescent="0.35">
      <c r="A15466" t="s">
        <v>6144</v>
      </c>
      <c r="B15466" t="s">
        <v>6803</v>
      </c>
      <c r="C15466" t="s">
        <v>6804</v>
      </c>
      <c r="D15466" t="s">
        <v>6805</v>
      </c>
      <c r="E15466" t="s">
        <v>7073</v>
      </c>
      <c r="F15466">
        <v>2019</v>
      </c>
      <c r="G15466" t="s">
        <v>7262</v>
      </c>
      <c r="H15466" t="s">
        <v>847</v>
      </c>
      <c r="I15466" t="s">
        <v>6806</v>
      </c>
      <c r="J15466" t="s">
        <v>6807</v>
      </c>
      <c r="K15466" t="s">
        <v>7259</v>
      </c>
      <c r="L15466">
        <v>2</v>
      </c>
      <c r="M15466" t="s">
        <v>844</v>
      </c>
    </row>
    <row r="15467" spans="1:13" x14ac:dyDescent="0.35">
      <c r="A15467" t="s">
        <v>6144</v>
      </c>
      <c r="B15467" t="s">
        <v>6808</v>
      </c>
      <c r="C15467" t="s">
        <v>6809</v>
      </c>
      <c r="D15467" t="s">
        <v>6810</v>
      </c>
      <c r="E15467" t="s">
        <v>7073</v>
      </c>
      <c r="F15467">
        <v>2019</v>
      </c>
      <c r="G15467" t="s">
        <v>7262</v>
      </c>
      <c r="H15467" t="s">
        <v>847</v>
      </c>
      <c r="I15467" t="s">
        <v>6811</v>
      </c>
      <c r="J15467" t="s">
        <v>6812</v>
      </c>
      <c r="K15467" t="s">
        <v>7259</v>
      </c>
      <c r="L15467">
        <v>2</v>
      </c>
      <c r="M15467" t="s">
        <v>844</v>
      </c>
    </row>
    <row r="15468" spans="1:13" x14ac:dyDescent="0.35">
      <c r="A15468" t="s">
        <v>6144</v>
      </c>
      <c r="B15468" t="s">
        <v>6813</v>
      </c>
      <c r="C15468" t="s">
        <v>6814</v>
      </c>
      <c r="D15468" t="s">
        <v>6815</v>
      </c>
      <c r="E15468" t="s">
        <v>7073</v>
      </c>
      <c r="F15468">
        <v>2019</v>
      </c>
      <c r="G15468" t="s">
        <v>7262</v>
      </c>
      <c r="H15468" t="s">
        <v>848</v>
      </c>
      <c r="I15468" t="s">
        <v>6816</v>
      </c>
      <c r="J15468" t="s">
        <v>6817</v>
      </c>
    </row>
    <row r="15469" spans="1:13" x14ac:dyDescent="0.35">
      <c r="A15469" t="s">
        <v>6144</v>
      </c>
      <c r="B15469" t="s">
        <v>6818</v>
      </c>
      <c r="C15469" t="s">
        <v>6819</v>
      </c>
      <c r="D15469" t="s">
        <v>6820</v>
      </c>
      <c r="E15469" t="s">
        <v>7073</v>
      </c>
      <c r="F15469">
        <v>2019</v>
      </c>
      <c r="G15469" t="s">
        <v>7262</v>
      </c>
      <c r="H15469" t="s">
        <v>848</v>
      </c>
      <c r="I15469" t="s">
        <v>6821</v>
      </c>
      <c r="J15469" t="s">
        <v>6822</v>
      </c>
    </row>
    <row r="15470" spans="1:13" x14ac:dyDescent="0.35">
      <c r="A15470" t="s">
        <v>6144</v>
      </c>
      <c r="B15470" t="s">
        <v>6823</v>
      </c>
      <c r="C15470" t="s">
        <v>6824</v>
      </c>
      <c r="D15470" t="s">
        <v>6825</v>
      </c>
      <c r="E15470" t="s">
        <v>7073</v>
      </c>
      <c r="F15470">
        <v>2019</v>
      </c>
      <c r="G15470" t="s">
        <v>7262</v>
      </c>
      <c r="H15470" t="s">
        <v>848</v>
      </c>
      <c r="I15470" t="s">
        <v>6826</v>
      </c>
      <c r="J15470" t="s">
        <v>6827</v>
      </c>
    </row>
    <row r="15471" spans="1:13" x14ac:dyDescent="0.35">
      <c r="A15471" t="s">
        <v>6144</v>
      </c>
      <c r="B15471" t="s">
        <v>6828</v>
      </c>
      <c r="C15471" t="s">
        <v>6829</v>
      </c>
      <c r="D15471" t="s">
        <v>6830</v>
      </c>
      <c r="E15471" t="s">
        <v>7073</v>
      </c>
      <c r="F15471">
        <v>2019</v>
      </c>
      <c r="G15471" t="s">
        <v>7262</v>
      </c>
      <c r="H15471" t="s">
        <v>848</v>
      </c>
      <c r="I15471" t="s">
        <v>6831</v>
      </c>
      <c r="J15471" t="s">
        <v>6832</v>
      </c>
    </row>
    <row r="15472" spans="1:13" x14ac:dyDescent="0.35">
      <c r="A15472" t="s">
        <v>6144</v>
      </c>
      <c r="B15472" t="s">
        <v>6833</v>
      </c>
      <c r="C15472" t="s">
        <v>6834</v>
      </c>
      <c r="D15472" t="s">
        <v>6835</v>
      </c>
      <c r="E15472" t="s">
        <v>7073</v>
      </c>
      <c r="F15472">
        <v>2019</v>
      </c>
      <c r="G15472" t="s">
        <v>7262</v>
      </c>
      <c r="H15472" t="s">
        <v>848</v>
      </c>
      <c r="I15472" t="s">
        <v>6836</v>
      </c>
      <c r="J15472" t="s">
        <v>6837</v>
      </c>
    </row>
    <row r="15473" spans="1:13" x14ac:dyDescent="0.35">
      <c r="A15473" t="s">
        <v>6144</v>
      </c>
      <c r="B15473" t="s">
        <v>6838</v>
      </c>
      <c r="C15473" t="s">
        <v>6839</v>
      </c>
      <c r="D15473" t="s">
        <v>6840</v>
      </c>
      <c r="E15473" t="s">
        <v>7073</v>
      </c>
      <c r="F15473">
        <v>2019</v>
      </c>
      <c r="G15473" t="s">
        <v>7262</v>
      </c>
      <c r="H15473" t="s">
        <v>848</v>
      </c>
      <c r="I15473" t="s">
        <v>6841</v>
      </c>
      <c r="J15473" t="s">
        <v>6842</v>
      </c>
    </row>
    <row r="15474" spans="1:13" x14ac:dyDescent="0.35">
      <c r="A15474" t="s">
        <v>6144</v>
      </c>
      <c r="B15474" t="s">
        <v>6843</v>
      </c>
      <c r="C15474" t="s">
        <v>6844</v>
      </c>
      <c r="D15474" t="s">
        <v>6845</v>
      </c>
      <c r="E15474" t="s">
        <v>7073</v>
      </c>
      <c r="F15474">
        <v>2019</v>
      </c>
      <c r="G15474" t="s">
        <v>7262</v>
      </c>
      <c r="H15474" t="s">
        <v>848</v>
      </c>
      <c r="I15474" t="s">
        <v>6846</v>
      </c>
      <c r="J15474" t="s">
        <v>6847</v>
      </c>
    </row>
    <row r="15475" spans="1:13" x14ac:dyDescent="0.35">
      <c r="A15475" t="s">
        <v>6144</v>
      </c>
      <c r="B15475" t="s">
        <v>6848</v>
      </c>
      <c r="C15475" t="s">
        <v>6849</v>
      </c>
      <c r="D15475" t="s">
        <v>6850</v>
      </c>
      <c r="E15475" t="s">
        <v>7073</v>
      </c>
      <c r="F15475">
        <v>2019</v>
      </c>
      <c r="G15475" t="s">
        <v>7262</v>
      </c>
      <c r="H15475" t="s">
        <v>848</v>
      </c>
      <c r="I15475" t="s">
        <v>6851</v>
      </c>
      <c r="J15475" t="s">
        <v>6852</v>
      </c>
    </row>
    <row r="15476" spans="1:13" x14ac:dyDescent="0.35">
      <c r="A15476" t="s">
        <v>6144</v>
      </c>
      <c r="B15476" t="s">
        <v>6853</v>
      </c>
      <c r="C15476" t="s">
        <v>6854</v>
      </c>
      <c r="D15476" t="s">
        <v>6855</v>
      </c>
      <c r="E15476" t="s">
        <v>7073</v>
      </c>
      <c r="F15476">
        <v>2019</v>
      </c>
      <c r="G15476" t="s">
        <v>7262</v>
      </c>
      <c r="H15476" t="s">
        <v>848</v>
      </c>
      <c r="I15476" t="s">
        <v>6856</v>
      </c>
      <c r="J15476" t="s">
        <v>6857</v>
      </c>
    </row>
    <row r="15477" spans="1:13" x14ac:dyDescent="0.35">
      <c r="A15477" t="s">
        <v>6144</v>
      </c>
      <c r="B15477" t="s">
        <v>6858</v>
      </c>
      <c r="C15477" t="s">
        <v>6859</v>
      </c>
      <c r="D15477" t="s">
        <v>6860</v>
      </c>
      <c r="E15477" t="s">
        <v>7073</v>
      </c>
      <c r="F15477">
        <v>2019</v>
      </c>
      <c r="G15477" t="s">
        <v>7262</v>
      </c>
      <c r="H15477" t="s">
        <v>847</v>
      </c>
      <c r="I15477" t="s">
        <v>6861</v>
      </c>
      <c r="J15477" t="s">
        <v>6862</v>
      </c>
      <c r="K15477" t="s">
        <v>7259</v>
      </c>
      <c r="L15477">
        <v>2</v>
      </c>
      <c r="M15477" t="s">
        <v>844</v>
      </c>
    </row>
    <row r="15478" spans="1:13" x14ac:dyDescent="0.35">
      <c r="A15478" t="s">
        <v>6144</v>
      </c>
      <c r="B15478" t="s">
        <v>6863</v>
      </c>
      <c r="C15478" t="s">
        <v>6864</v>
      </c>
      <c r="D15478" t="s">
        <v>6865</v>
      </c>
      <c r="E15478" t="s">
        <v>7073</v>
      </c>
      <c r="F15478">
        <v>2019</v>
      </c>
      <c r="G15478" t="s">
        <v>7262</v>
      </c>
      <c r="H15478" t="s">
        <v>847</v>
      </c>
      <c r="I15478" t="s">
        <v>6866</v>
      </c>
      <c r="J15478" t="s">
        <v>6867</v>
      </c>
      <c r="K15478" t="s">
        <v>7259</v>
      </c>
      <c r="L15478">
        <v>2</v>
      </c>
      <c r="M15478" t="s">
        <v>844</v>
      </c>
    </row>
    <row r="15479" spans="1:13" x14ac:dyDescent="0.35">
      <c r="A15479" t="s">
        <v>6144</v>
      </c>
      <c r="B15479" t="s">
        <v>6868</v>
      </c>
      <c r="C15479" t="s">
        <v>6869</v>
      </c>
      <c r="D15479" t="s">
        <v>6870</v>
      </c>
      <c r="E15479" t="s">
        <v>7073</v>
      </c>
      <c r="F15479">
        <v>2019</v>
      </c>
      <c r="G15479" t="s">
        <v>7262</v>
      </c>
      <c r="H15479" t="s">
        <v>847</v>
      </c>
      <c r="I15479" t="s">
        <v>6871</v>
      </c>
      <c r="J15479" t="s">
        <v>6872</v>
      </c>
      <c r="K15479" t="s">
        <v>7259</v>
      </c>
      <c r="L15479">
        <v>2</v>
      </c>
      <c r="M15479" t="s">
        <v>844</v>
      </c>
    </row>
    <row r="15480" spans="1:13" x14ac:dyDescent="0.35">
      <c r="A15480" t="s">
        <v>6144</v>
      </c>
      <c r="B15480" t="s">
        <v>6873</v>
      </c>
      <c r="C15480" t="s">
        <v>6874</v>
      </c>
      <c r="D15480" t="s">
        <v>6875</v>
      </c>
      <c r="E15480" t="s">
        <v>7073</v>
      </c>
      <c r="F15480">
        <v>2019</v>
      </c>
      <c r="G15480" t="s">
        <v>7262</v>
      </c>
      <c r="H15480" t="s">
        <v>847</v>
      </c>
      <c r="I15480" t="s">
        <v>6876</v>
      </c>
      <c r="J15480" t="s">
        <v>6877</v>
      </c>
      <c r="K15480" t="s">
        <v>7259</v>
      </c>
      <c r="L15480">
        <v>2</v>
      </c>
      <c r="M15480" t="s">
        <v>844</v>
      </c>
    </row>
    <row r="15481" spans="1:13" x14ac:dyDescent="0.35">
      <c r="A15481" t="s">
        <v>6144</v>
      </c>
      <c r="B15481" t="s">
        <v>6878</v>
      </c>
      <c r="C15481" t="s">
        <v>6879</v>
      </c>
      <c r="D15481" t="s">
        <v>6880</v>
      </c>
      <c r="E15481" t="s">
        <v>7073</v>
      </c>
      <c r="F15481">
        <v>2019</v>
      </c>
      <c r="G15481" t="s">
        <v>7262</v>
      </c>
      <c r="H15481" t="s">
        <v>847</v>
      </c>
      <c r="I15481" t="s">
        <v>6881</v>
      </c>
      <c r="J15481" t="s">
        <v>6882</v>
      </c>
      <c r="K15481" t="s">
        <v>7259</v>
      </c>
      <c r="L15481">
        <v>2</v>
      </c>
      <c r="M15481" t="s">
        <v>844</v>
      </c>
    </row>
    <row r="15482" spans="1:13" x14ac:dyDescent="0.35">
      <c r="A15482" t="s">
        <v>6144</v>
      </c>
      <c r="B15482" t="s">
        <v>6883</v>
      </c>
      <c r="C15482" t="s">
        <v>6884</v>
      </c>
      <c r="D15482" t="s">
        <v>6885</v>
      </c>
      <c r="E15482" t="s">
        <v>7073</v>
      </c>
      <c r="F15482">
        <v>2019</v>
      </c>
      <c r="G15482" t="s">
        <v>7262</v>
      </c>
      <c r="H15482" t="s">
        <v>847</v>
      </c>
      <c r="I15482" t="s">
        <v>6886</v>
      </c>
      <c r="J15482" t="s">
        <v>6887</v>
      </c>
      <c r="K15482" t="s">
        <v>7259</v>
      </c>
      <c r="L15482">
        <v>2</v>
      </c>
      <c r="M15482" t="s">
        <v>844</v>
      </c>
    </row>
    <row r="15483" spans="1:13" x14ac:dyDescent="0.35">
      <c r="A15483" t="s">
        <v>6144</v>
      </c>
      <c r="B15483" t="s">
        <v>6888</v>
      </c>
      <c r="C15483" t="s">
        <v>6889</v>
      </c>
      <c r="D15483" t="s">
        <v>6890</v>
      </c>
      <c r="E15483" t="s">
        <v>7073</v>
      </c>
      <c r="F15483">
        <v>2019</v>
      </c>
      <c r="G15483" t="s">
        <v>7262</v>
      </c>
      <c r="H15483" t="s">
        <v>848</v>
      </c>
      <c r="I15483" t="s">
        <v>6891</v>
      </c>
      <c r="J15483" t="s">
        <v>6892</v>
      </c>
    </row>
    <row r="15484" spans="1:13" x14ac:dyDescent="0.35">
      <c r="A15484" t="s">
        <v>6144</v>
      </c>
      <c r="B15484" t="s">
        <v>6893</v>
      </c>
      <c r="C15484" t="s">
        <v>6894</v>
      </c>
      <c r="D15484" t="s">
        <v>6895</v>
      </c>
      <c r="E15484" t="s">
        <v>7073</v>
      </c>
      <c r="F15484">
        <v>2019</v>
      </c>
      <c r="G15484" t="s">
        <v>7262</v>
      </c>
      <c r="H15484" t="s">
        <v>848</v>
      </c>
      <c r="I15484" t="s">
        <v>6896</v>
      </c>
      <c r="J15484" t="s">
        <v>6897</v>
      </c>
    </row>
    <row r="15485" spans="1:13" x14ac:dyDescent="0.35">
      <c r="A15485" t="s">
        <v>6144</v>
      </c>
      <c r="B15485" t="s">
        <v>6898</v>
      </c>
      <c r="C15485" t="s">
        <v>6899</v>
      </c>
      <c r="D15485" t="s">
        <v>6900</v>
      </c>
      <c r="E15485" t="s">
        <v>7073</v>
      </c>
      <c r="F15485">
        <v>2019</v>
      </c>
      <c r="G15485" t="s">
        <v>7262</v>
      </c>
      <c r="H15485" t="s">
        <v>848</v>
      </c>
      <c r="I15485" t="s">
        <v>6901</v>
      </c>
      <c r="J15485" t="s">
        <v>6902</v>
      </c>
    </row>
    <row r="15486" spans="1:13" x14ac:dyDescent="0.35">
      <c r="A15486" t="s">
        <v>6144</v>
      </c>
      <c r="B15486" t="s">
        <v>6903</v>
      </c>
      <c r="C15486" t="s">
        <v>6904</v>
      </c>
      <c r="D15486" t="s">
        <v>6905</v>
      </c>
      <c r="E15486" t="s">
        <v>7073</v>
      </c>
      <c r="F15486">
        <v>2019</v>
      </c>
      <c r="G15486" t="s">
        <v>7262</v>
      </c>
      <c r="H15486" t="s">
        <v>848</v>
      </c>
      <c r="I15486" t="s">
        <v>6906</v>
      </c>
      <c r="J15486" t="s">
        <v>6907</v>
      </c>
    </row>
    <row r="15487" spans="1:13" x14ac:dyDescent="0.35">
      <c r="A15487" t="s">
        <v>6144</v>
      </c>
      <c r="B15487" t="s">
        <v>6908</v>
      </c>
      <c r="C15487" t="s">
        <v>6909</v>
      </c>
      <c r="D15487" t="s">
        <v>6910</v>
      </c>
      <c r="E15487" t="s">
        <v>7073</v>
      </c>
      <c r="F15487">
        <v>2019</v>
      </c>
      <c r="G15487" t="s">
        <v>7262</v>
      </c>
      <c r="H15487" t="s">
        <v>848</v>
      </c>
      <c r="I15487" t="s">
        <v>6911</v>
      </c>
      <c r="J15487" t="s">
        <v>6912</v>
      </c>
    </row>
    <row r="15488" spans="1:13" x14ac:dyDescent="0.35">
      <c r="A15488" t="s">
        <v>6144</v>
      </c>
      <c r="B15488" t="s">
        <v>6913</v>
      </c>
      <c r="C15488" t="s">
        <v>6914</v>
      </c>
      <c r="D15488" t="s">
        <v>6915</v>
      </c>
      <c r="E15488" t="s">
        <v>7073</v>
      </c>
      <c r="F15488">
        <v>2019</v>
      </c>
      <c r="G15488" t="s">
        <v>7262</v>
      </c>
      <c r="H15488" t="s">
        <v>848</v>
      </c>
      <c r="I15488" t="s">
        <v>6916</v>
      </c>
      <c r="J15488" t="s">
        <v>6917</v>
      </c>
    </row>
    <row r="15489" spans="1:13" x14ac:dyDescent="0.35">
      <c r="A15489" t="s">
        <v>6144</v>
      </c>
      <c r="B15489" t="s">
        <v>6918</v>
      </c>
      <c r="C15489" t="s">
        <v>6919</v>
      </c>
      <c r="D15489" t="s">
        <v>6920</v>
      </c>
      <c r="E15489" t="s">
        <v>7073</v>
      </c>
      <c r="F15489">
        <v>2019</v>
      </c>
      <c r="G15489" t="s">
        <v>7262</v>
      </c>
      <c r="H15489" t="s">
        <v>848</v>
      </c>
      <c r="I15489" t="s">
        <v>6921</v>
      </c>
      <c r="J15489" t="s">
        <v>6922</v>
      </c>
    </row>
    <row r="15490" spans="1:13" x14ac:dyDescent="0.35">
      <c r="A15490" t="s">
        <v>6144</v>
      </c>
      <c r="B15490" t="s">
        <v>6923</v>
      </c>
      <c r="C15490" t="s">
        <v>6924</v>
      </c>
      <c r="D15490" t="s">
        <v>6925</v>
      </c>
      <c r="E15490" t="s">
        <v>7073</v>
      </c>
      <c r="F15490">
        <v>2019</v>
      </c>
      <c r="G15490" t="s">
        <v>7262</v>
      </c>
      <c r="H15490" t="s">
        <v>848</v>
      </c>
      <c r="I15490" t="s">
        <v>6926</v>
      </c>
      <c r="J15490" t="s">
        <v>6927</v>
      </c>
    </row>
    <row r="15491" spans="1:13" x14ac:dyDescent="0.35">
      <c r="A15491" t="s">
        <v>6144</v>
      </c>
      <c r="B15491" t="s">
        <v>6928</v>
      </c>
      <c r="C15491" t="s">
        <v>6929</v>
      </c>
      <c r="D15491" t="s">
        <v>6930</v>
      </c>
      <c r="E15491" t="s">
        <v>7073</v>
      </c>
      <c r="F15491">
        <v>2019</v>
      </c>
      <c r="G15491" t="s">
        <v>7262</v>
      </c>
      <c r="H15491" t="s">
        <v>848</v>
      </c>
      <c r="I15491" t="s">
        <v>6931</v>
      </c>
      <c r="J15491" t="s">
        <v>6932</v>
      </c>
    </row>
    <row r="15492" spans="1:13" x14ac:dyDescent="0.35">
      <c r="A15492" t="s">
        <v>6144</v>
      </c>
      <c r="B15492" t="s">
        <v>6933</v>
      </c>
      <c r="C15492" t="s">
        <v>6934</v>
      </c>
      <c r="D15492" t="s">
        <v>6935</v>
      </c>
      <c r="E15492" t="s">
        <v>7073</v>
      </c>
      <c r="F15492">
        <v>2019</v>
      </c>
      <c r="G15492" t="s">
        <v>7262</v>
      </c>
      <c r="H15492" t="s">
        <v>847</v>
      </c>
      <c r="I15492" t="s">
        <v>6936</v>
      </c>
      <c r="J15492" t="s">
        <v>6937</v>
      </c>
      <c r="K15492" t="s">
        <v>7260</v>
      </c>
      <c r="L15492">
        <v>4</v>
      </c>
      <c r="M15492" t="s">
        <v>844</v>
      </c>
    </row>
    <row r="15493" spans="1:13" x14ac:dyDescent="0.35">
      <c r="A15493" t="s">
        <v>6144</v>
      </c>
      <c r="B15493" t="s">
        <v>6938</v>
      </c>
      <c r="C15493" t="s">
        <v>6939</v>
      </c>
      <c r="D15493" t="s">
        <v>6940</v>
      </c>
      <c r="E15493" t="s">
        <v>7073</v>
      </c>
      <c r="F15493">
        <v>2019</v>
      </c>
      <c r="G15493" t="s">
        <v>7262</v>
      </c>
      <c r="H15493" t="s">
        <v>847</v>
      </c>
      <c r="I15493" t="s">
        <v>6941</v>
      </c>
      <c r="J15493" t="s">
        <v>6942</v>
      </c>
      <c r="K15493" t="s">
        <v>7260</v>
      </c>
      <c r="L15493">
        <v>4</v>
      </c>
      <c r="M15493" t="s">
        <v>844</v>
      </c>
    </row>
    <row r="15494" spans="1:13" x14ac:dyDescent="0.35">
      <c r="A15494" t="s">
        <v>6144</v>
      </c>
      <c r="B15494" t="s">
        <v>6943</v>
      </c>
      <c r="C15494" t="s">
        <v>6944</v>
      </c>
      <c r="D15494" t="s">
        <v>6945</v>
      </c>
      <c r="E15494" t="s">
        <v>7073</v>
      </c>
      <c r="F15494">
        <v>2019</v>
      </c>
      <c r="G15494" t="s">
        <v>7262</v>
      </c>
      <c r="H15494" t="s">
        <v>847</v>
      </c>
      <c r="I15494" t="s">
        <v>6946</v>
      </c>
      <c r="J15494" t="s">
        <v>6947</v>
      </c>
      <c r="K15494" t="s">
        <v>7260</v>
      </c>
      <c r="L15494">
        <v>4</v>
      </c>
      <c r="M15494" t="s">
        <v>844</v>
      </c>
    </row>
    <row r="15495" spans="1:13" x14ac:dyDescent="0.35">
      <c r="A15495" t="s">
        <v>6144</v>
      </c>
      <c r="B15495" t="s">
        <v>6948</v>
      </c>
      <c r="C15495" t="s">
        <v>6949</v>
      </c>
      <c r="D15495" t="s">
        <v>6950</v>
      </c>
      <c r="E15495" t="s">
        <v>7073</v>
      </c>
      <c r="F15495">
        <v>2019</v>
      </c>
      <c r="G15495" t="s">
        <v>7262</v>
      </c>
      <c r="H15495" t="s">
        <v>847</v>
      </c>
      <c r="I15495" t="s">
        <v>6951</v>
      </c>
      <c r="J15495" t="s">
        <v>6952</v>
      </c>
      <c r="K15495" t="s">
        <v>7260</v>
      </c>
      <c r="L15495">
        <v>4</v>
      </c>
      <c r="M15495" t="s">
        <v>844</v>
      </c>
    </row>
    <row r="15496" spans="1:13" x14ac:dyDescent="0.35">
      <c r="A15496" t="s">
        <v>6144</v>
      </c>
      <c r="B15496" t="s">
        <v>6953</v>
      </c>
      <c r="C15496" t="s">
        <v>6954</v>
      </c>
      <c r="D15496" t="s">
        <v>6955</v>
      </c>
      <c r="E15496" t="s">
        <v>7073</v>
      </c>
      <c r="F15496">
        <v>2019</v>
      </c>
      <c r="G15496" t="s">
        <v>7262</v>
      </c>
      <c r="H15496" t="s">
        <v>847</v>
      </c>
      <c r="I15496" t="s">
        <v>6956</v>
      </c>
      <c r="J15496" t="s">
        <v>6957</v>
      </c>
      <c r="K15496" t="s">
        <v>7260</v>
      </c>
      <c r="L15496">
        <v>4</v>
      </c>
      <c r="M15496" t="s">
        <v>844</v>
      </c>
    </row>
    <row r="15497" spans="1:13" x14ac:dyDescent="0.35">
      <c r="A15497" t="s">
        <v>6144</v>
      </c>
      <c r="B15497" t="s">
        <v>6958</v>
      </c>
      <c r="C15497" t="s">
        <v>6959</v>
      </c>
      <c r="D15497" t="s">
        <v>6960</v>
      </c>
      <c r="E15497" t="s">
        <v>7073</v>
      </c>
      <c r="F15497">
        <v>2019</v>
      </c>
      <c r="G15497" t="s">
        <v>7262</v>
      </c>
      <c r="H15497" t="s">
        <v>847</v>
      </c>
      <c r="I15497" t="s">
        <v>6961</v>
      </c>
      <c r="J15497" t="s">
        <v>6962</v>
      </c>
      <c r="K15497" t="s">
        <v>7260</v>
      </c>
      <c r="L15497">
        <v>4</v>
      </c>
      <c r="M15497" t="s">
        <v>844</v>
      </c>
    </row>
    <row r="15498" spans="1:13" x14ac:dyDescent="0.35">
      <c r="A15498" t="s">
        <v>6144</v>
      </c>
      <c r="B15498" t="s">
        <v>6963</v>
      </c>
      <c r="C15498" t="s">
        <v>6964</v>
      </c>
      <c r="D15498" t="s">
        <v>6965</v>
      </c>
      <c r="E15498" t="s">
        <v>7073</v>
      </c>
      <c r="F15498">
        <v>2019</v>
      </c>
      <c r="G15498" t="s">
        <v>7262</v>
      </c>
      <c r="H15498" t="s">
        <v>848</v>
      </c>
      <c r="I15498" t="s">
        <v>6966</v>
      </c>
      <c r="J15498" t="s">
        <v>6967</v>
      </c>
    </row>
    <row r="15499" spans="1:13" x14ac:dyDescent="0.35">
      <c r="A15499" t="s">
        <v>6144</v>
      </c>
      <c r="B15499" t="s">
        <v>6968</v>
      </c>
      <c r="C15499" t="s">
        <v>6969</v>
      </c>
      <c r="D15499" t="s">
        <v>6970</v>
      </c>
      <c r="E15499" t="s">
        <v>7073</v>
      </c>
      <c r="F15499">
        <v>2019</v>
      </c>
      <c r="G15499" t="s">
        <v>7262</v>
      </c>
      <c r="H15499" t="s">
        <v>848</v>
      </c>
      <c r="I15499" t="s">
        <v>6971</v>
      </c>
      <c r="J15499" t="s">
        <v>6972</v>
      </c>
    </row>
    <row r="15500" spans="1:13" x14ac:dyDescent="0.35">
      <c r="A15500" t="s">
        <v>6144</v>
      </c>
      <c r="B15500" t="s">
        <v>6973</v>
      </c>
      <c r="C15500" t="s">
        <v>6974</v>
      </c>
      <c r="D15500" t="s">
        <v>6975</v>
      </c>
      <c r="E15500" t="s">
        <v>7073</v>
      </c>
      <c r="F15500">
        <v>2019</v>
      </c>
      <c r="G15500" t="s">
        <v>7262</v>
      </c>
      <c r="H15500" t="s">
        <v>848</v>
      </c>
      <c r="I15500" t="s">
        <v>6976</v>
      </c>
      <c r="J15500" t="s">
        <v>6977</v>
      </c>
    </row>
    <row r="15501" spans="1:13" x14ac:dyDescent="0.35">
      <c r="A15501" t="s">
        <v>6144</v>
      </c>
      <c r="B15501" t="s">
        <v>6978</v>
      </c>
      <c r="C15501" t="s">
        <v>6979</v>
      </c>
      <c r="D15501" t="s">
        <v>6980</v>
      </c>
      <c r="E15501" t="s">
        <v>7073</v>
      </c>
      <c r="F15501">
        <v>2019</v>
      </c>
      <c r="G15501" t="s">
        <v>7262</v>
      </c>
      <c r="H15501" t="s">
        <v>848</v>
      </c>
      <c r="I15501" t="s">
        <v>6981</v>
      </c>
      <c r="J15501" t="s">
        <v>6982</v>
      </c>
    </row>
    <row r="15502" spans="1:13" x14ac:dyDescent="0.35">
      <c r="A15502" t="s">
        <v>6144</v>
      </c>
      <c r="B15502" t="s">
        <v>6983</v>
      </c>
      <c r="C15502" t="s">
        <v>6984</v>
      </c>
      <c r="D15502" t="s">
        <v>6985</v>
      </c>
      <c r="E15502" t="s">
        <v>7073</v>
      </c>
      <c r="F15502">
        <v>2019</v>
      </c>
      <c r="G15502" t="s">
        <v>7262</v>
      </c>
      <c r="H15502" t="s">
        <v>848</v>
      </c>
      <c r="I15502" t="s">
        <v>6986</v>
      </c>
      <c r="J15502" t="s">
        <v>6987</v>
      </c>
    </row>
    <row r="15503" spans="1:13" x14ac:dyDescent="0.35">
      <c r="A15503" t="s">
        <v>6144</v>
      </c>
      <c r="B15503" t="s">
        <v>6988</v>
      </c>
      <c r="C15503" t="s">
        <v>6989</v>
      </c>
      <c r="D15503" t="s">
        <v>6990</v>
      </c>
      <c r="E15503" t="s">
        <v>7073</v>
      </c>
      <c r="F15503">
        <v>2019</v>
      </c>
      <c r="G15503" t="s">
        <v>7262</v>
      </c>
      <c r="H15503" t="s">
        <v>848</v>
      </c>
      <c r="I15503" t="s">
        <v>6991</v>
      </c>
      <c r="J15503" t="s">
        <v>6992</v>
      </c>
    </row>
    <row r="15504" spans="1:13" x14ac:dyDescent="0.35">
      <c r="A15504" t="s">
        <v>6144</v>
      </c>
      <c r="B15504" t="s">
        <v>6993</v>
      </c>
      <c r="C15504" t="s">
        <v>6994</v>
      </c>
      <c r="D15504" t="s">
        <v>6995</v>
      </c>
      <c r="E15504" t="s">
        <v>7073</v>
      </c>
      <c r="F15504">
        <v>2019</v>
      </c>
      <c r="G15504" t="s">
        <v>7262</v>
      </c>
      <c r="H15504" t="s">
        <v>848</v>
      </c>
      <c r="I15504" t="s">
        <v>6996</v>
      </c>
      <c r="J15504" t="s">
        <v>6997</v>
      </c>
    </row>
    <row r="15505" spans="1:13" x14ac:dyDescent="0.35">
      <c r="A15505" t="s">
        <v>6144</v>
      </c>
      <c r="B15505" t="s">
        <v>6998</v>
      </c>
      <c r="C15505" t="s">
        <v>6999</v>
      </c>
      <c r="D15505" t="s">
        <v>7000</v>
      </c>
      <c r="E15505" t="s">
        <v>7073</v>
      </c>
      <c r="F15505">
        <v>2019</v>
      </c>
      <c r="G15505" t="s">
        <v>7262</v>
      </c>
      <c r="H15505" t="s">
        <v>848</v>
      </c>
      <c r="I15505" t="s">
        <v>7001</v>
      </c>
      <c r="J15505" t="s">
        <v>7002</v>
      </c>
    </row>
    <row r="15506" spans="1:13" x14ac:dyDescent="0.35">
      <c r="A15506" t="s">
        <v>6144</v>
      </c>
      <c r="B15506" t="s">
        <v>7003</v>
      </c>
      <c r="C15506" t="s">
        <v>7004</v>
      </c>
      <c r="D15506" t="s">
        <v>7005</v>
      </c>
      <c r="E15506" t="s">
        <v>7073</v>
      </c>
      <c r="F15506">
        <v>2019</v>
      </c>
      <c r="G15506" t="s">
        <v>7262</v>
      </c>
      <c r="H15506" t="s">
        <v>848</v>
      </c>
      <c r="I15506" t="s">
        <v>7006</v>
      </c>
      <c r="J15506" t="s">
        <v>7007</v>
      </c>
    </row>
    <row r="15507" spans="1:13" x14ac:dyDescent="0.35">
      <c r="A15507" t="s">
        <v>6144</v>
      </c>
      <c r="B15507" t="s">
        <v>7008</v>
      </c>
      <c r="C15507" t="s">
        <v>7009</v>
      </c>
      <c r="D15507" t="s">
        <v>7010</v>
      </c>
      <c r="E15507" t="s">
        <v>7073</v>
      </c>
      <c r="F15507">
        <v>2019</v>
      </c>
      <c r="G15507" t="s">
        <v>7262</v>
      </c>
      <c r="H15507" t="s">
        <v>847</v>
      </c>
      <c r="I15507" t="s">
        <v>7011</v>
      </c>
      <c r="J15507" t="s">
        <v>7012</v>
      </c>
      <c r="K15507" t="s">
        <v>7261</v>
      </c>
      <c r="L15507">
        <v>3</v>
      </c>
      <c r="M15507" t="s">
        <v>844</v>
      </c>
    </row>
    <row r="15508" spans="1:13" x14ac:dyDescent="0.35">
      <c r="A15508" t="s">
        <v>6144</v>
      </c>
      <c r="B15508" t="s">
        <v>7013</v>
      </c>
      <c r="C15508" t="s">
        <v>7014</v>
      </c>
      <c r="D15508" t="s">
        <v>7015</v>
      </c>
      <c r="E15508" t="s">
        <v>7073</v>
      </c>
      <c r="F15508">
        <v>2019</v>
      </c>
      <c r="G15508" t="s">
        <v>7262</v>
      </c>
      <c r="H15508" t="s">
        <v>847</v>
      </c>
      <c r="I15508" t="s">
        <v>7016</v>
      </c>
      <c r="J15508" t="s">
        <v>7017</v>
      </c>
      <c r="K15508" t="s">
        <v>7261</v>
      </c>
      <c r="L15508">
        <v>3</v>
      </c>
      <c r="M15508" t="s">
        <v>844</v>
      </c>
    </row>
    <row r="15509" spans="1:13" x14ac:dyDescent="0.35">
      <c r="A15509" t="s">
        <v>6144</v>
      </c>
      <c r="B15509" t="s">
        <v>7018</v>
      </c>
      <c r="C15509" t="s">
        <v>7019</v>
      </c>
      <c r="D15509" t="s">
        <v>7020</v>
      </c>
      <c r="E15509" t="s">
        <v>7073</v>
      </c>
      <c r="F15509">
        <v>2019</v>
      </c>
      <c r="G15509" t="s">
        <v>7262</v>
      </c>
      <c r="H15509" t="s">
        <v>847</v>
      </c>
      <c r="I15509" t="s">
        <v>7021</v>
      </c>
      <c r="J15509" t="s">
        <v>7022</v>
      </c>
      <c r="K15509" t="s">
        <v>7261</v>
      </c>
      <c r="L15509">
        <v>3</v>
      </c>
      <c r="M15509" t="s">
        <v>844</v>
      </c>
    </row>
    <row r="15510" spans="1:13" x14ac:dyDescent="0.35">
      <c r="A15510" t="s">
        <v>6144</v>
      </c>
      <c r="B15510" t="s">
        <v>7023</v>
      </c>
      <c r="C15510" t="s">
        <v>7024</v>
      </c>
      <c r="D15510" t="s">
        <v>7025</v>
      </c>
      <c r="E15510" t="s">
        <v>7073</v>
      </c>
      <c r="F15510">
        <v>2019</v>
      </c>
      <c r="G15510" t="s">
        <v>7262</v>
      </c>
      <c r="H15510" t="s">
        <v>847</v>
      </c>
      <c r="I15510" t="s">
        <v>7026</v>
      </c>
      <c r="J15510" t="s">
        <v>7027</v>
      </c>
      <c r="K15510" t="s">
        <v>7261</v>
      </c>
      <c r="L15510">
        <v>3</v>
      </c>
      <c r="M15510" t="s">
        <v>844</v>
      </c>
    </row>
    <row r="15511" spans="1:13" x14ac:dyDescent="0.35">
      <c r="A15511" t="s">
        <v>6144</v>
      </c>
      <c r="B15511" t="s">
        <v>7028</v>
      </c>
      <c r="C15511" t="s">
        <v>7029</v>
      </c>
      <c r="D15511" t="s">
        <v>7030</v>
      </c>
      <c r="E15511" t="s">
        <v>7073</v>
      </c>
      <c r="F15511">
        <v>2019</v>
      </c>
      <c r="G15511" t="s">
        <v>7262</v>
      </c>
      <c r="H15511" t="s">
        <v>847</v>
      </c>
      <c r="I15511" t="s">
        <v>7031</v>
      </c>
      <c r="J15511" t="s">
        <v>7032</v>
      </c>
      <c r="K15511" t="s">
        <v>7261</v>
      </c>
      <c r="L15511">
        <v>3</v>
      </c>
      <c r="M15511" t="s">
        <v>844</v>
      </c>
    </row>
    <row r="15512" spans="1:13" x14ac:dyDescent="0.35">
      <c r="A15512" t="s">
        <v>6144</v>
      </c>
      <c r="B15512" t="s">
        <v>7033</v>
      </c>
      <c r="C15512" t="s">
        <v>7034</v>
      </c>
      <c r="D15512" t="s">
        <v>7035</v>
      </c>
      <c r="E15512" t="s">
        <v>7073</v>
      </c>
      <c r="F15512">
        <v>2019</v>
      </c>
      <c r="G15512" t="s">
        <v>7262</v>
      </c>
      <c r="H15512" t="s">
        <v>847</v>
      </c>
      <c r="I15512" t="s">
        <v>7036</v>
      </c>
      <c r="J15512" t="s">
        <v>7037</v>
      </c>
      <c r="K15512" t="s">
        <v>7261</v>
      </c>
      <c r="L15512">
        <v>3</v>
      </c>
      <c r="M15512" t="s">
        <v>844</v>
      </c>
    </row>
    <row r="15513" spans="1:13" x14ac:dyDescent="0.35">
      <c r="A15513" t="s">
        <v>6144</v>
      </c>
      <c r="B15513" t="s">
        <v>7038</v>
      </c>
      <c r="C15513" t="s">
        <v>7039</v>
      </c>
      <c r="D15513" t="s">
        <v>7040</v>
      </c>
      <c r="E15513" t="s">
        <v>7073</v>
      </c>
      <c r="F15513">
        <v>2019</v>
      </c>
      <c r="G15513" t="s">
        <v>7262</v>
      </c>
      <c r="H15513" t="s">
        <v>848</v>
      </c>
      <c r="I15513" t="s">
        <v>7041</v>
      </c>
      <c r="J15513" t="s">
        <v>7042</v>
      </c>
    </row>
    <row r="15514" spans="1:13" x14ac:dyDescent="0.35">
      <c r="A15514" t="s">
        <v>6144</v>
      </c>
      <c r="B15514" t="s">
        <v>7043</v>
      </c>
      <c r="C15514" t="s">
        <v>7044</v>
      </c>
      <c r="D15514" t="s">
        <v>7045</v>
      </c>
      <c r="E15514" t="s">
        <v>7073</v>
      </c>
      <c r="F15514">
        <v>2019</v>
      </c>
      <c r="G15514" t="s">
        <v>7262</v>
      </c>
      <c r="H15514" t="s">
        <v>848</v>
      </c>
      <c r="I15514" t="s">
        <v>7046</v>
      </c>
      <c r="J15514" t="s">
        <v>7047</v>
      </c>
    </row>
    <row r="15515" spans="1:13" x14ac:dyDescent="0.35">
      <c r="A15515" t="s">
        <v>6144</v>
      </c>
      <c r="B15515" t="s">
        <v>7048</v>
      </c>
      <c r="C15515" t="s">
        <v>7049</v>
      </c>
      <c r="D15515" t="s">
        <v>7050</v>
      </c>
      <c r="E15515" t="s">
        <v>7073</v>
      </c>
      <c r="F15515">
        <v>2019</v>
      </c>
      <c r="G15515" t="s">
        <v>7262</v>
      </c>
      <c r="H15515" t="s">
        <v>848</v>
      </c>
      <c r="I15515" t="s">
        <v>7051</v>
      </c>
      <c r="J15515" t="s">
        <v>7052</v>
      </c>
    </row>
    <row r="15516" spans="1:13" x14ac:dyDescent="0.35">
      <c r="A15516" t="s">
        <v>6144</v>
      </c>
      <c r="B15516" t="s">
        <v>7053</v>
      </c>
      <c r="C15516" t="s">
        <v>7054</v>
      </c>
      <c r="D15516" t="s">
        <v>7055</v>
      </c>
      <c r="E15516" t="s">
        <v>7073</v>
      </c>
      <c r="F15516">
        <v>2019</v>
      </c>
      <c r="G15516" t="s">
        <v>7262</v>
      </c>
      <c r="H15516" t="s">
        <v>848</v>
      </c>
      <c r="I15516" t="s">
        <v>7056</v>
      </c>
      <c r="J15516" t="s">
        <v>7057</v>
      </c>
    </row>
    <row r="15517" spans="1:13" x14ac:dyDescent="0.35">
      <c r="A15517" t="s">
        <v>6144</v>
      </c>
      <c r="B15517" t="s">
        <v>7058</v>
      </c>
      <c r="C15517" t="s">
        <v>7059</v>
      </c>
      <c r="D15517" t="s">
        <v>7060</v>
      </c>
      <c r="E15517" t="s">
        <v>7073</v>
      </c>
      <c r="F15517">
        <v>2019</v>
      </c>
      <c r="G15517" t="s">
        <v>7262</v>
      </c>
      <c r="H15517" t="s">
        <v>848</v>
      </c>
      <c r="I15517" t="s">
        <v>7061</v>
      </c>
      <c r="J15517" t="s">
        <v>7062</v>
      </c>
    </row>
    <row r="15518" spans="1:13" x14ac:dyDescent="0.35">
      <c r="A15518" t="s">
        <v>6144</v>
      </c>
      <c r="B15518" t="s">
        <v>7063</v>
      </c>
      <c r="C15518" t="s">
        <v>7064</v>
      </c>
      <c r="D15518" t="s">
        <v>7065</v>
      </c>
      <c r="E15518" t="s">
        <v>7073</v>
      </c>
      <c r="F15518">
        <v>2019</v>
      </c>
      <c r="G15518" t="s">
        <v>7262</v>
      </c>
      <c r="H15518" t="s">
        <v>848</v>
      </c>
      <c r="I15518" t="s">
        <v>7066</v>
      </c>
      <c r="J15518" t="s">
        <v>7067</v>
      </c>
    </row>
    <row r="15519" spans="1:13" x14ac:dyDescent="0.35">
      <c r="A15519" t="s">
        <v>6144</v>
      </c>
      <c r="B15519" t="s">
        <v>7068</v>
      </c>
      <c r="C15519" t="s">
        <v>7069</v>
      </c>
      <c r="D15519" t="s">
        <v>7070</v>
      </c>
      <c r="E15519" t="s">
        <v>7073</v>
      </c>
      <c r="F15519">
        <v>2019</v>
      </c>
      <c r="G15519" t="s">
        <v>7262</v>
      </c>
      <c r="H15519" t="s">
        <v>848</v>
      </c>
      <c r="I15519" t="s">
        <v>7071</v>
      </c>
      <c r="J15519" t="s">
        <v>7072</v>
      </c>
    </row>
    <row r="15520" spans="1:13" x14ac:dyDescent="0.35">
      <c r="A15520" t="s">
        <v>6144</v>
      </c>
      <c r="B15520" t="s">
        <v>6145</v>
      </c>
      <c r="C15520" t="s">
        <v>6146</v>
      </c>
      <c r="D15520" t="s">
        <v>901</v>
      </c>
      <c r="E15520" t="s">
        <v>7073</v>
      </c>
      <c r="F15520">
        <v>2018</v>
      </c>
      <c r="G15520" t="s">
        <v>7262</v>
      </c>
      <c r="H15520" t="s">
        <v>848</v>
      </c>
      <c r="I15520" t="s">
        <v>6148</v>
      </c>
      <c r="J15520" t="s">
        <v>519</v>
      </c>
    </row>
    <row r="15521" spans="1:13" x14ac:dyDescent="0.35">
      <c r="A15521" t="s">
        <v>6144</v>
      </c>
      <c r="B15521" t="s">
        <v>6149</v>
      </c>
      <c r="C15521" t="s">
        <v>6150</v>
      </c>
      <c r="D15521" t="s">
        <v>3919</v>
      </c>
      <c r="E15521" t="s">
        <v>7073</v>
      </c>
      <c r="F15521">
        <v>2018</v>
      </c>
      <c r="G15521" t="s">
        <v>7262</v>
      </c>
      <c r="H15521" t="s">
        <v>848</v>
      </c>
      <c r="I15521" t="s">
        <v>6151</v>
      </c>
      <c r="J15521" t="s">
        <v>520</v>
      </c>
    </row>
    <row r="15522" spans="1:13" x14ac:dyDescent="0.35">
      <c r="A15522" t="s">
        <v>6144</v>
      </c>
      <c r="B15522" t="s">
        <v>6152</v>
      </c>
      <c r="C15522" t="s">
        <v>6153</v>
      </c>
      <c r="D15522" t="s">
        <v>6136</v>
      </c>
      <c r="E15522" t="s">
        <v>7073</v>
      </c>
      <c r="F15522">
        <v>2018</v>
      </c>
      <c r="G15522" t="s">
        <v>7262</v>
      </c>
      <c r="H15522" t="s">
        <v>848</v>
      </c>
      <c r="I15522" t="s">
        <v>6155</v>
      </c>
      <c r="J15522" t="s">
        <v>6096</v>
      </c>
    </row>
    <row r="15523" spans="1:13" x14ac:dyDescent="0.35">
      <c r="A15523" t="s">
        <v>6144</v>
      </c>
      <c r="B15523" t="s">
        <v>6156</v>
      </c>
      <c r="C15523" t="s">
        <v>6157</v>
      </c>
      <c r="D15523" t="s">
        <v>7074</v>
      </c>
      <c r="E15523" t="s">
        <v>7073</v>
      </c>
      <c r="F15523">
        <v>2018</v>
      </c>
      <c r="G15523" t="s">
        <v>7262</v>
      </c>
      <c r="H15523" t="s">
        <v>848</v>
      </c>
      <c r="I15523" t="s">
        <v>6159</v>
      </c>
      <c r="J15523" t="s">
        <v>6160</v>
      </c>
    </row>
    <row r="15524" spans="1:13" x14ac:dyDescent="0.35">
      <c r="A15524" t="s">
        <v>6144</v>
      </c>
      <c r="B15524" t="s">
        <v>6161</v>
      </c>
      <c r="C15524" t="s">
        <v>6162</v>
      </c>
      <c r="D15524" t="s">
        <v>7075</v>
      </c>
      <c r="E15524" t="s">
        <v>7073</v>
      </c>
      <c r="F15524">
        <v>2018</v>
      </c>
      <c r="G15524" t="s">
        <v>7262</v>
      </c>
      <c r="H15524" t="s">
        <v>847</v>
      </c>
      <c r="I15524" t="s">
        <v>6164</v>
      </c>
      <c r="J15524" t="s">
        <v>6165</v>
      </c>
      <c r="K15524" t="s">
        <v>7258</v>
      </c>
      <c r="L15524">
        <v>1</v>
      </c>
      <c r="M15524" t="s">
        <v>844</v>
      </c>
    </row>
    <row r="15525" spans="1:13" x14ac:dyDescent="0.35">
      <c r="A15525" t="s">
        <v>6144</v>
      </c>
      <c r="B15525" t="s">
        <v>6166</v>
      </c>
      <c r="C15525" t="s">
        <v>6167</v>
      </c>
      <c r="D15525" t="s">
        <v>7076</v>
      </c>
      <c r="E15525" t="s">
        <v>7073</v>
      </c>
      <c r="F15525">
        <v>2018</v>
      </c>
      <c r="G15525" t="s">
        <v>7262</v>
      </c>
      <c r="H15525" t="s">
        <v>847</v>
      </c>
      <c r="I15525" t="s">
        <v>6169</v>
      </c>
      <c r="J15525" t="s">
        <v>6170</v>
      </c>
      <c r="K15525" t="s">
        <v>7258</v>
      </c>
      <c r="L15525">
        <v>1</v>
      </c>
      <c r="M15525" t="s">
        <v>844</v>
      </c>
    </row>
    <row r="15526" spans="1:13" x14ac:dyDescent="0.35">
      <c r="A15526" t="s">
        <v>6144</v>
      </c>
      <c r="B15526" t="s">
        <v>6171</v>
      </c>
      <c r="C15526" t="s">
        <v>6172</v>
      </c>
      <c r="D15526" t="s">
        <v>7077</v>
      </c>
      <c r="E15526" t="s">
        <v>7073</v>
      </c>
      <c r="F15526">
        <v>2018</v>
      </c>
      <c r="G15526" t="s">
        <v>7262</v>
      </c>
      <c r="H15526" t="s">
        <v>847</v>
      </c>
      <c r="I15526" t="s">
        <v>6174</v>
      </c>
      <c r="J15526" t="s">
        <v>6175</v>
      </c>
      <c r="K15526" t="s">
        <v>7258</v>
      </c>
      <c r="L15526">
        <v>1</v>
      </c>
      <c r="M15526" t="s">
        <v>844</v>
      </c>
    </row>
    <row r="15527" spans="1:13" x14ac:dyDescent="0.35">
      <c r="A15527" t="s">
        <v>6144</v>
      </c>
      <c r="B15527" t="s">
        <v>6176</v>
      </c>
      <c r="C15527" t="s">
        <v>6177</v>
      </c>
      <c r="D15527" t="s">
        <v>7078</v>
      </c>
      <c r="E15527" t="s">
        <v>7073</v>
      </c>
      <c r="F15527">
        <v>2018</v>
      </c>
      <c r="G15527" t="s">
        <v>7262</v>
      </c>
      <c r="H15527" t="s">
        <v>847</v>
      </c>
      <c r="I15527" t="s">
        <v>6179</v>
      </c>
      <c r="J15527" t="s">
        <v>6180</v>
      </c>
      <c r="K15527" t="s">
        <v>7258</v>
      </c>
      <c r="L15527">
        <v>1</v>
      </c>
      <c r="M15527" t="s">
        <v>844</v>
      </c>
    </row>
    <row r="15528" spans="1:13" x14ac:dyDescent="0.35">
      <c r="A15528" t="s">
        <v>6144</v>
      </c>
      <c r="B15528" t="s">
        <v>6181</v>
      </c>
      <c r="C15528" t="s">
        <v>6182</v>
      </c>
      <c r="D15528" t="s">
        <v>7079</v>
      </c>
      <c r="E15528" t="s">
        <v>7073</v>
      </c>
      <c r="F15528">
        <v>2018</v>
      </c>
      <c r="G15528" t="s">
        <v>7262</v>
      </c>
      <c r="H15528" t="s">
        <v>847</v>
      </c>
      <c r="I15528" t="s">
        <v>6184</v>
      </c>
      <c r="J15528" t="s">
        <v>6185</v>
      </c>
      <c r="K15528" t="s">
        <v>7258</v>
      </c>
      <c r="L15528">
        <v>1</v>
      </c>
      <c r="M15528" t="s">
        <v>844</v>
      </c>
    </row>
    <row r="15529" spans="1:13" x14ac:dyDescent="0.35">
      <c r="A15529" t="s">
        <v>6144</v>
      </c>
      <c r="B15529" t="s">
        <v>6186</v>
      </c>
      <c r="C15529" t="s">
        <v>6187</v>
      </c>
      <c r="D15529" t="s">
        <v>7080</v>
      </c>
      <c r="E15529" t="s">
        <v>7073</v>
      </c>
      <c r="F15529">
        <v>2018</v>
      </c>
      <c r="G15529" t="s">
        <v>7262</v>
      </c>
      <c r="H15529" t="s">
        <v>847</v>
      </c>
      <c r="I15529" t="s">
        <v>6189</v>
      </c>
      <c r="J15529" t="s">
        <v>6190</v>
      </c>
      <c r="K15529" t="s">
        <v>7258</v>
      </c>
      <c r="L15529">
        <v>1</v>
      </c>
      <c r="M15529" t="s">
        <v>844</v>
      </c>
    </row>
    <row r="15530" spans="1:13" x14ac:dyDescent="0.35">
      <c r="A15530" t="s">
        <v>6144</v>
      </c>
      <c r="B15530" t="s">
        <v>6191</v>
      </c>
      <c r="C15530" t="s">
        <v>6192</v>
      </c>
      <c r="D15530" t="s">
        <v>7081</v>
      </c>
      <c r="E15530" t="s">
        <v>7073</v>
      </c>
      <c r="F15530">
        <v>2018</v>
      </c>
      <c r="G15530" t="s">
        <v>7262</v>
      </c>
      <c r="H15530" t="s">
        <v>848</v>
      </c>
      <c r="I15530" t="s">
        <v>6194</v>
      </c>
      <c r="J15530" t="s">
        <v>6195</v>
      </c>
    </row>
    <row r="15531" spans="1:13" x14ac:dyDescent="0.35">
      <c r="A15531" t="s">
        <v>6144</v>
      </c>
      <c r="B15531" t="s">
        <v>6196</v>
      </c>
      <c r="C15531" t="s">
        <v>6197</v>
      </c>
      <c r="D15531" t="s">
        <v>7082</v>
      </c>
      <c r="E15531" t="s">
        <v>7073</v>
      </c>
      <c r="F15531">
        <v>2018</v>
      </c>
      <c r="G15531" t="s">
        <v>7262</v>
      </c>
      <c r="H15531" t="s">
        <v>848</v>
      </c>
      <c r="I15531" t="s">
        <v>6199</v>
      </c>
      <c r="J15531" t="s">
        <v>6200</v>
      </c>
    </row>
    <row r="15532" spans="1:13" x14ac:dyDescent="0.35">
      <c r="A15532" t="s">
        <v>6144</v>
      </c>
      <c r="B15532" t="s">
        <v>6201</v>
      </c>
      <c r="C15532" t="s">
        <v>6202</v>
      </c>
      <c r="D15532" t="s">
        <v>7083</v>
      </c>
      <c r="E15532" t="s">
        <v>7073</v>
      </c>
      <c r="F15532">
        <v>2018</v>
      </c>
      <c r="G15532" t="s">
        <v>7262</v>
      </c>
      <c r="H15532" t="s">
        <v>848</v>
      </c>
      <c r="I15532" t="s">
        <v>6204</v>
      </c>
      <c r="J15532" t="s">
        <v>6205</v>
      </c>
    </row>
    <row r="15533" spans="1:13" x14ac:dyDescent="0.35">
      <c r="A15533" t="s">
        <v>6144</v>
      </c>
      <c r="B15533" t="s">
        <v>6206</v>
      </c>
      <c r="C15533" t="s">
        <v>6207</v>
      </c>
      <c r="D15533" t="s">
        <v>7084</v>
      </c>
      <c r="E15533" t="s">
        <v>7073</v>
      </c>
      <c r="F15533">
        <v>2018</v>
      </c>
      <c r="G15533" t="s">
        <v>7262</v>
      </c>
      <c r="H15533" t="s">
        <v>848</v>
      </c>
      <c r="I15533" t="s">
        <v>6209</v>
      </c>
      <c r="J15533" t="s">
        <v>6210</v>
      </c>
    </row>
    <row r="15534" spans="1:13" x14ac:dyDescent="0.35">
      <c r="A15534" t="s">
        <v>6144</v>
      </c>
      <c r="B15534" t="s">
        <v>6211</v>
      </c>
      <c r="C15534" t="s">
        <v>6212</v>
      </c>
      <c r="D15534" t="s">
        <v>7085</v>
      </c>
      <c r="E15534" t="s">
        <v>7073</v>
      </c>
      <c r="F15534">
        <v>2018</v>
      </c>
      <c r="G15534" t="s">
        <v>7262</v>
      </c>
      <c r="H15534" t="s">
        <v>848</v>
      </c>
      <c r="I15534" t="s">
        <v>6214</v>
      </c>
      <c r="J15534" t="s">
        <v>6215</v>
      </c>
    </row>
    <row r="15535" spans="1:13" x14ac:dyDescent="0.35">
      <c r="A15535" t="s">
        <v>6144</v>
      </c>
      <c r="B15535" t="s">
        <v>6216</v>
      </c>
      <c r="C15535" t="s">
        <v>6217</v>
      </c>
      <c r="D15535" t="s">
        <v>7086</v>
      </c>
      <c r="E15535" t="s">
        <v>7073</v>
      </c>
      <c r="F15535">
        <v>2018</v>
      </c>
      <c r="G15535" t="s">
        <v>7262</v>
      </c>
      <c r="H15535" t="s">
        <v>848</v>
      </c>
      <c r="I15535" t="s">
        <v>6219</v>
      </c>
      <c r="J15535" t="s">
        <v>6220</v>
      </c>
    </row>
    <row r="15536" spans="1:13" x14ac:dyDescent="0.35">
      <c r="A15536" t="s">
        <v>6144</v>
      </c>
      <c r="B15536" t="s">
        <v>6221</v>
      </c>
      <c r="C15536" t="s">
        <v>6222</v>
      </c>
      <c r="D15536" t="s">
        <v>7087</v>
      </c>
      <c r="E15536" t="s">
        <v>7073</v>
      </c>
      <c r="F15536">
        <v>2018</v>
      </c>
      <c r="G15536" t="s">
        <v>7262</v>
      </c>
      <c r="H15536" t="s">
        <v>848</v>
      </c>
      <c r="I15536" t="s">
        <v>6224</v>
      </c>
      <c r="J15536" t="s">
        <v>6225</v>
      </c>
    </row>
    <row r="15537" spans="1:13" x14ac:dyDescent="0.35">
      <c r="A15537" t="s">
        <v>6144</v>
      </c>
      <c r="B15537" t="s">
        <v>6226</v>
      </c>
      <c r="C15537" t="s">
        <v>6227</v>
      </c>
      <c r="D15537" t="s">
        <v>7088</v>
      </c>
      <c r="E15537" t="s">
        <v>7073</v>
      </c>
      <c r="F15537">
        <v>2018</v>
      </c>
      <c r="G15537" t="s">
        <v>7262</v>
      </c>
      <c r="H15537" t="s">
        <v>848</v>
      </c>
      <c r="I15537" t="s">
        <v>6229</v>
      </c>
      <c r="J15537" t="s">
        <v>6230</v>
      </c>
    </row>
    <row r="15538" spans="1:13" x14ac:dyDescent="0.35">
      <c r="A15538" t="s">
        <v>6144</v>
      </c>
      <c r="B15538" t="s">
        <v>6231</v>
      </c>
      <c r="C15538" t="s">
        <v>6232</v>
      </c>
      <c r="D15538" t="s">
        <v>7089</v>
      </c>
      <c r="E15538" t="s">
        <v>7073</v>
      </c>
      <c r="F15538">
        <v>2018</v>
      </c>
      <c r="G15538" t="s">
        <v>7262</v>
      </c>
      <c r="H15538" t="s">
        <v>848</v>
      </c>
      <c r="I15538" t="s">
        <v>6234</v>
      </c>
      <c r="J15538" t="s">
        <v>6235</v>
      </c>
    </row>
    <row r="15539" spans="1:13" x14ac:dyDescent="0.35">
      <c r="A15539" t="s">
        <v>6144</v>
      </c>
      <c r="B15539" t="s">
        <v>6236</v>
      </c>
      <c r="C15539" t="s">
        <v>6237</v>
      </c>
      <c r="D15539" t="s">
        <v>7090</v>
      </c>
      <c r="E15539" t="s">
        <v>7073</v>
      </c>
      <c r="F15539">
        <v>2018</v>
      </c>
      <c r="G15539" t="s">
        <v>7262</v>
      </c>
      <c r="H15539" t="s">
        <v>848</v>
      </c>
      <c r="I15539" t="s">
        <v>6239</v>
      </c>
      <c r="J15539" t="s">
        <v>6240</v>
      </c>
    </row>
    <row r="15540" spans="1:13" x14ac:dyDescent="0.35">
      <c r="A15540" t="s">
        <v>6144</v>
      </c>
      <c r="B15540" t="s">
        <v>6241</v>
      </c>
      <c r="C15540" t="s">
        <v>6242</v>
      </c>
      <c r="D15540" t="s">
        <v>7091</v>
      </c>
      <c r="E15540" t="s">
        <v>7073</v>
      </c>
      <c r="F15540">
        <v>2018</v>
      </c>
      <c r="G15540" t="s">
        <v>7262</v>
      </c>
      <c r="H15540" t="s">
        <v>847</v>
      </c>
      <c r="I15540" t="s">
        <v>6244</v>
      </c>
      <c r="J15540" t="s">
        <v>6245</v>
      </c>
      <c r="K15540" t="s">
        <v>7259</v>
      </c>
      <c r="L15540">
        <v>2</v>
      </c>
      <c r="M15540" t="s">
        <v>844</v>
      </c>
    </row>
    <row r="15541" spans="1:13" x14ac:dyDescent="0.35">
      <c r="A15541" t="s">
        <v>6144</v>
      </c>
      <c r="B15541" t="s">
        <v>6246</v>
      </c>
      <c r="C15541" t="s">
        <v>6247</v>
      </c>
      <c r="D15541" t="s">
        <v>7092</v>
      </c>
      <c r="E15541" t="s">
        <v>7073</v>
      </c>
      <c r="F15541">
        <v>2018</v>
      </c>
      <c r="G15541" t="s">
        <v>7262</v>
      </c>
      <c r="H15541" t="s">
        <v>847</v>
      </c>
      <c r="I15541" t="s">
        <v>6249</v>
      </c>
      <c r="J15541" t="s">
        <v>6250</v>
      </c>
      <c r="K15541" t="s">
        <v>7259</v>
      </c>
      <c r="L15541">
        <v>2</v>
      </c>
      <c r="M15541" t="s">
        <v>844</v>
      </c>
    </row>
    <row r="15542" spans="1:13" x14ac:dyDescent="0.35">
      <c r="A15542" t="s">
        <v>6144</v>
      </c>
      <c r="B15542" t="s">
        <v>6251</v>
      </c>
      <c r="C15542" t="s">
        <v>6252</v>
      </c>
      <c r="D15542" t="s">
        <v>7093</v>
      </c>
      <c r="E15542" t="s">
        <v>7073</v>
      </c>
      <c r="F15542">
        <v>2018</v>
      </c>
      <c r="G15542" t="s">
        <v>7262</v>
      </c>
      <c r="H15542" t="s">
        <v>847</v>
      </c>
      <c r="I15542" t="s">
        <v>6254</v>
      </c>
      <c r="J15542" t="s">
        <v>6255</v>
      </c>
      <c r="K15542" t="s">
        <v>7259</v>
      </c>
      <c r="L15542">
        <v>2</v>
      </c>
      <c r="M15542" t="s">
        <v>844</v>
      </c>
    </row>
    <row r="15543" spans="1:13" x14ac:dyDescent="0.35">
      <c r="A15543" t="s">
        <v>6144</v>
      </c>
      <c r="B15543" t="s">
        <v>6256</v>
      </c>
      <c r="C15543" t="s">
        <v>6257</v>
      </c>
      <c r="D15543" t="s">
        <v>7094</v>
      </c>
      <c r="E15543" t="s">
        <v>7073</v>
      </c>
      <c r="F15543">
        <v>2018</v>
      </c>
      <c r="G15543" t="s">
        <v>7262</v>
      </c>
      <c r="H15543" t="s">
        <v>847</v>
      </c>
      <c r="I15543" t="s">
        <v>6259</v>
      </c>
      <c r="J15543" t="s">
        <v>6260</v>
      </c>
      <c r="K15543" t="s">
        <v>7259</v>
      </c>
      <c r="L15543">
        <v>2</v>
      </c>
      <c r="M15543" t="s">
        <v>844</v>
      </c>
    </row>
    <row r="15544" spans="1:13" x14ac:dyDescent="0.35">
      <c r="A15544" t="s">
        <v>6144</v>
      </c>
      <c r="B15544" t="s">
        <v>6261</v>
      </c>
      <c r="C15544" t="s">
        <v>6262</v>
      </c>
      <c r="D15544" t="s">
        <v>7095</v>
      </c>
      <c r="E15544" t="s">
        <v>7073</v>
      </c>
      <c r="F15544">
        <v>2018</v>
      </c>
      <c r="G15544" t="s">
        <v>7262</v>
      </c>
      <c r="H15544" t="s">
        <v>847</v>
      </c>
      <c r="I15544" t="s">
        <v>6264</v>
      </c>
      <c r="J15544" t="s">
        <v>6265</v>
      </c>
      <c r="K15544" t="s">
        <v>7259</v>
      </c>
      <c r="L15544">
        <v>2</v>
      </c>
      <c r="M15544" t="s">
        <v>844</v>
      </c>
    </row>
    <row r="15545" spans="1:13" x14ac:dyDescent="0.35">
      <c r="A15545" t="s">
        <v>6144</v>
      </c>
      <c r="B15545" t="s">
        <v>6266</v>
      </c>
      <c r="C15545" t="s">
        <v>6267</v>
      </c>
      <c r="D15545" t="s">
        <v>7096</v>
      </c>
      <c r="E15545" t="s">
        <v>7073</v>
      </c>
      <c r="F15545">
        <v>2018</v>
      </c>
      <c r="G15545" t="s">
        <v>7262</v>
      </c>
      <c r="H15545" t="s">
        <v>847</v>
      </c>
      <c r="I15545" t="s">
        <v>6269</v>
      </c>
      <c r="J15545" t="s">
        <v>6270</v>
      </c>
      <c r="K15545" t="s">
        <v>7259</v>
      </c>
      <c r="L15545">
        <v>2</v>
      </c>
      <c r="M15545" t="s">
        <v>844</v>
      </c>
    </row>
    <row r="15546" spans="1:13" x14ac:dyDescent="0.35">
      <c r="A15546" t="s">
        <v>6144</v>
      </c>
      <c r="B15546" t="s">
        <v>6271</v>
      </c>
      <c r="C15546" t="s">
        <v>6272</v>
      </c>
      <c r="D15546" t="s">
        <v>7097</v>
      </c>
      <c r="E15546" t="s">
        <v>7073</v>
      </c>
      <c r="F15546">
        <v>2018</v>
      </c>
      <c r="G15546" t="s">
        <v>7262</v>
      </c>
      <c r="H15546" t="s">
        <v>848</v>
      </c>
      <c r="I15546" t="s">
        <v>6274</v>
      </c>
      <c r="J15546" t="s">
        <v>6275</v>
      </c>
    </row>
    <row r="15547" spans="1:13" x14ac:dyDescent="0.35">
      <c r="A15547" t="s">
        <v>6144</v>
      </c>
      <c r="B15547" t="s">
        <v>6276</v>
      </c>
      <c r="C15547" t="s">
        <v>6277</v>
      </c>
      <c r="D15547" t="s">
        <v>7098</v>
      </c>
      <c r="E15547" t="s">
        <v>7073</v>
      </c>
      <c r="F15547">
        <v>2018</v>
      </c>
      <c r="G15547" t="s">
        <v>7262</v>
      </c>
      <c r="H15547" t="s">
        <v>848</v>
      </c>
      <c r="I15547" t="s">
        <v>6279</v>
      </c>
      <c r="J15547" t="s">
        <v>6280</v>
      </c>
    </row>
    <row r="15548" spans="1:13" x14ac:dyDescent="0.35">
      <c r="A15548" t="s">
        <v>6144</v>
      </c>
      <c r="B15548" t="s">
        <v>6281</v>
      </c>
      <c r="C15548" t="s">
        <v>6282</v>
      </c>
      <c r="D15548" t="s">
        <v>7099</v>
      </c>
      <c r="E15548" t="s">
        <v>7073</v>
      </c>
      <c r="F15548">
        <v>2018</v>
      </c>
      <c r="G15548" t="s">
        <v>7262</v>
      </c>
      <c r="H15548" t="s">
        <v>848</v>
      </c>
      <c r="I15548" t="s">
        <v>6284</v>
      </c>
      <c r="J15548" t="s">
        <v>6285</v>
      </c>
    </row>
    <row r="15549" spans="1:13" x14ac:dyDescent="0.35">
      <c r="A15549" t="s">
        <v>6144</v>
      </c>
      <c r="B15549" t="s">
        <v>6286</v>
      </c>
      <c r="C15549" t="s">
        <v>6287</v>
      </c>
      <c r="D15549" t="s">
        <v>7100</v>
      </c>
      <c r="E15549" t="s">
        <v>7073</v>
      </c>
      <c r="F15549">
        <v>2018</v>
      </c>
      <c r="G15549" t="s">
        <v>7262</v>
      </c>
      <c r="H15549" t="s">
        <v>848</v>
      </c>
      <c r="I15549" t="s">
        <v>6289</v>
      </c>
      <c r="J15549" t="s">
        <v>6290</v>
      </c>
    </row>
    <row r="15550" spans="1:13" x14ac:dyDescent="0.35">
      <c r="A15550" t="s">
        <v>6144</v>
      </c>
      <c r="B15550" t="s">
        <v>6291</v>
      </c>
      <c r="C15550" t="s">
        <v>6292</v>
      </c>
      <c r="D15550" t="s">
        <v>7101</v>
      </c>
      <c r="E15550" t="s">
        <v>7073</v>
      </c>
      <c r="F15550">
        <v>2018</v>
      </c>
      <c r="G15550" t="s">
        <v>7262</v>
      </c>
      <c r="H15550" t="s">
        <v>848</v>
      </c>
      <c r="I15550" t="s">
        <v>6294</v>
      </c>
      <c r="J15550" t="s">
        <v>6295</v>
      </c>
    </row>
    <row r="15551" spans="1:13" x14ac:dyDescent="0.35">
      <c r="A15551" t="s">
        <v>6144</v>
      </c>
      <c r="B15551" t="s">
        <v>6296</v>
      </c>
      <c r="C15551" t="s">
        <v>6297</v>
      </c>
      <c r="D15551" t="s">
        <v>7102</v>
      </c>
      <c r="E15551" t="s">
        <v>7073</v>
      </c>
      <c r="F15551">
        <v>2018</v>
      </c>
      <c r="G15551" t="s">
        <v>7262</v>
      </c>
      <c r="H15551" t="s">
        <v>848</v>
      </c>
      <c r="I15551" t="s">
        <v>6299</v>
      </c>
      <c r="J15551" t="s">
        <v>6300</v>
      </c>
    </row>
    <row r="15552" spans="1:13" x14ac:dyDescent="0.35">
      <c r="A15552" t="s">
        <v>6144</v>
      </c>
      <c r="B15552" t="s">
        <v>6301</v>
      </c>
      <c r="C15552" t="s">
        <v>6302</v>
      </c>
      <c r="D15552" t="s">
        <v>7103</v>
      </c>
      <c r="E15552" t="s">
        <v>7073</v>
      </c>
      <c r="F15552">
        <v>2018</v>
      </c>
      <c r="G15552" t="s">
        <v>7262</v>
      </c>
      <c r="H15552" t="s">
        <v>848</v>
      </c>
      <c r="I15552" t="s">
        <v>6304</v>
      </c>
      <c r="J15552" t="s">
        <v>6305</v>
      </c>
    </row>
    <row r="15553" spans="1:13" x14ac:dyDescent="0.35">
      <c r="A15553" t="s">
        <v>6144</v>
      </c>
      <c r="B15553" t="s">
        <v>6306</v>
      </c>
      <c r="C15553" t="s">
        <v>6307</v>
      </c>
      <c r="D15553" t="s">
        <v>7104</v>
      </c>
      <c r="E15553" t="s">
        <v>7073</v>
      </c>
      <c r="F15553">
        <v>2018</v>
      </c>
      <c r="G15553" t="s">
        <v>7262</v>
      </c>
      <c r="H15553" t="s">
        <v>848</v>
      </c>
      <c r="I15553" t="s">
        <v>6309</v>
      </c>
      <c r="J15553" t="s">
        <v>6310</v>
      </c>
    </row>
    <row r="15554" spans="1:13" x14ac:dyDescent="0.35">
      <c r="A15554" t="s">
        <v>6144</v>
      </c>
      <c r="B15554" t="s">
        <v>6311</v>
      </c>
      <c r="C15554" t="s">
        <v>6312</v>
      </c>
      <c r="D15554" t="s">
        <v>7105</v>
      </c>
      <c r="E15554" t="s">
        <v>7073</v>
      </c>
      <c r="F15554">
        <v>2018</v>
      </c>
      <c r="G15554" t="s">
        <v>7262</v>
      </c>
      <c r="H15554" t="s">
        <v>848</v>
      </c>
      <c r="I15554" t="s">
        <v>6314</v>
      </c>
      <c r="J15554" t="s">
        <v>6315</v>
      </c>
    </row>
    <row r="15555" spans="1:13" x14ac:dyDescent="0.35">
      <c r="A15555" t="s">
        <v>6144</v>
      </c>
      <c r="B15555" t="s">
        <v>6316</v>
      </c>
      <c r="C15555" t="s">
        <v>6317</v>
      </c>
      <c r="D15555" t="s">
        <v>7106</v>
      </c>
      <c r="E15555" t="s">
        <v>7073</v>
      </c>
      <c r="F15555">
        <v>2018</v>
      </c>
      <c r="G15555" t="s">
        <v>7262</v>
      </c>
      <c r="H15555" t="s">
        <v>848</v>
      </c>
      <c r="I15555" t="s">
        <v>6319</v>
      </c>
      <c r="J15555" t="s">
        <v>6320</v>
      </c>
    </row>
    <row r="15556" spans="1:13" x14ac:dyDescent="0.35">
      <c r="A15556" t="s">
        <v>6144</v>
      </c>
      <c r="B15556" t="s">
        <v>6321</v>
      </c>
      <c r="C15556" t="s">
        <v>6322</v>
      </c>
      <c r="D15556" t="s">
        <v>7107</v>
      </c>
      <c r="E15556" t="s">
        <v>7073</v>
      </c>
      <c r="F15556">
        <v>2018</v>
      </c>
      <c r="G15556" t="s">
        <v>7262</v>
      </c>
      <c r="H15556" t="s">
        <v>847</v>
      </c>
      <c r="I15556" t="s">
        <v>6324</v>
      </c>
      <c r="J15556" t="s">
        <v>6325</v>
      </c>
      <c r="K15556" t="s">
        <v>7259</v>
      </c>
      <c r="L15556">
        <v>2</v>
      </c>
      <c r="M15556" t="s">
        <v>844</v>
      </c>
    </row>
    <row r="15557" spans="1:13" x14ac:dyDescent="0.35">
      <c r="A15557" t="s">
        <v>6144</v>
      </c>
      <c r="B15557" t="s">
        <v>6326</v>
      </c>
      <c r="C15557" t="s">
        <v>6327</v>
      </c>
      <c r="D15557" t="s">
        <v>7108</v>
      </c>
      <c r="E15557" t="s">
        <v>7073</v>
      </c>
      <c r="F15557">
        <v>2018</v>
      </c>
      <c r="G15557" t="s">
        <v>7262</v>
      </c>
      <c r="H15557" t="s">
        <v>847</v>
      </c>
      <c r="I15557" t="s">
        <v>6329</v>
      </c>
      <c r="J15557" t="s">
        <v>6330</v>
      </c>
      <c r="K15557" t="s">
        <v>7259</v>
      </c>
      <c r="L15557">
        <v>2</v>
      </c>
      <c r="M15557" t="s">
        <v>844</v>
      </c>
    </row>
    <row r="15558" spans="1:13" x14ac:dyDescent="0.35">
      <c r="A15558" t="s">
        <v>6144</v>
      </c>
      <c r="B15558" t="s">
        <v>6331</v>
      </c>
      <c r="C15558" t="s">
        <v>6332</v>
      </c>
      <c r="D15558" t="s">
        <v>7109</v>
      </c>
      <c r="E15558" t="s">
        <v>7073</v>
      </c>
      <c r="F15558">
        <v>2018</v>
      </c>
      <c r="G15558" t="s">
        <v>7262</v>
      </c>
      <c r="H15558" t="s">
        <v>847</v>
      </c>
      <c r="I15558" t="s">
        <v>6334</v>
      </c>
      <c r="J15558" t="s">
        <v>6335</v>
      </c>
      <c r="K15558" t="s">
        <v>7259</v>
      </c>
      <c r="L15558">
        <v>2</v>
      </c>
      <c r="M15558" t="s">
        <v>844</v>
      </c>
    </row>
    <row r="15559" spans="1:13" x14ac:dyDescent="0.35">
      <c r="A15559" t="s">
        <v>6144</v>
      </c>
      <c r="B15559" t="s">
        <v>6336</v>
      </c>
      <c r="C15559" t="s">
        <v>6337</v>
      </c>
      <c r="D15559" t="s">
        <v>7110</v>
      </c>
      <c r="E15559" t="s">
        <v>7073</v>
      </c>
      <c r="F15559">
        <v>2018</v>
      </c>
      <c r="G15559" t="s">
        <v>7262</v>
      </c>
      <c r="H15559" t="s">
        <v>847</v>
      </c>
      <c r="I15559" t="s">
        <v>6339</v>
      </c>
      <c r="J15559" t="s">
        <v>6340</v>
      </c>
      <c r="K15559" t="s">
        <v>7259</v>
      </c>
      <c r="L15559">
        <v>2</v>
      </c>
      <c r="M15559" t="s">
        <v>844</v>
      </c>
    </row>
    <row r="15560" spans="1:13" x14ac:dyDescent="0.35">
      <c r="A15560" t="s">
        <v>6144</v>
      </c>
      <c r="B15560" t="s">
        <v>6341</v>
      </c>
      <c r="C15560" t="s">
        <v>6342</v>
      </c>
      <c r="D15560" t="s">
        <v>7111</v>
      </c>
      <c r="E15560" t="s">
        <v>7073</v>
      </c>
      <c r="F15560">
        <v>2018</v>
      </c>
      <c r="G15560" t="s">
        <v>7262</v>
      </c>
      <c r="H15560" t="s">
        <v>847</v>
      </c>
      <c r="I15560" t="s">
        <v>6344</v>
      </c>
      <c r="J15560" t="s">
        <v>6345</v>
      </c>
      <c r="K15560" t="s">
        <v>7259</v>
      </c>
      <c r="L15560">
        <v>2</v>
      </c>
      <c r="M15560" t="s">
        <v>844</v>
      </c>
    </row>
    <row r="15561" spans="1:13" x14ac:dyDescent="0.35">
      <c r="A15561" t="s">
        <v>6144</v>
      </c>
      <c r="B15561" t="s">
        <v>6346</v>
      </c>
      <c r="C15561" t="s">
        <v>6347</v>
      </c>
      <c r="D15561" t="s">
        <v>7112</v>
      </c>
      <c r="E15561" t="s">
        <v>7073</v>
      </c>
      <c r="F15561">
        <v>2018</v>
      </c>
      <c r="G15561" t="s">
        <v>7262</v>
      </c>
      <c r="H15561" t="s">
        <v>847</v>
      </c>
      <c r="I15561" t="s">
        <v>6349</v>
      </c>
      <c r="J15561" t="s">
        <v>6350</v>
      </c>
      <c r="K15561" t="s">
        <v>7259</v>
      </c>
      <c r="L15561">
        <v>2</v>
      </c>
      <c r="M15561" t="s">
        <v>844</v>
      </c>
    </row>
    <row r="15562" spans="1:13" x14ac:dyDescent="0.35">
      <c r="A15562" t="s">
        <v>6144</v>
      </c>
      <c r="B15562" t="s">
        <v>6351</v>
      </c>
      <c r="C15562" t="s">
        <v>6352</v>
      </c>
      <c r="D15562" t="s">
        <v>7113</v>
      </c>
      <c r="E15562" t="s">
        <v>7073</v>
      </c>
      <c r="F15562">
        <v>2018</v>
      </c>
      <c r="G15562" t="s">
        <v>7262</v>
      </c>
      <c r="H15562" t="s">
        <v>848</v>
      </c>
      <c r="I15562" t="s">
        <v>6354</v>
      </c>
      <c r="J15562" t="s">
        <v>6355</v>
      </c>
    </row>
    <row r="15563" spans="1:13" x14ac:dyDescent="0.35">
      <c r="A15563" t="s">
        <v>6144</v>
      </c>
      <c r="B15563" t="s">
        <v>6356</v>
      </c>
      <c r="C15563" t="s">
        <v>6357</v>
      </c>
      <c r="D15563" t="s">
        <v>7114</v>
      </c>
      <c r="E15563" t="s">
        <v>7073</v>
      </c>
      <c r="F15563">
        <v>2018</v>
      </c>
      <c r="G15563" t="s">
        <v>7262</v>
      </c>
      <c r="H15563" t="s">
        <v>848</v>
      </c>
      <c r="I15563" t="s">
        <v>6359</v>
      </c>
      <c r="J15563" t="s">
        <v>6360</v>
      </c>
    </row>
    <row r="15564" spans="1:13" x14ac:dyDescent="0.35">
      <c r="A15564" t="s">
        <v>6144</v>
      </c>
      <c r="B15564" t="s">
        <v>6361</v>
      </c>
      <c r="C15564" t="s">
        <v>6362</v>
      </c>
      <c r="D15564" t="s">
        <v>7115</v>
      </c>
      <c r="E15564" t="s">
        <v>7073</v>
      </c>
      <c r="F15564">
        <v>2018</v>
      </c>
      <c r="G15564" t="s">
        <v>7262</v>
      </c>
      <c r="H15564" t="s">
        <v>848</v>
      </c>
      <c r="I15564" t="s">
        <v>6364</v>
      </c>
      <c r="J15564" t="s">
        <v>6365</v>
      </c>
    </row>
    <row r="15565" spans="1:13" x14ac:dyDescent="0.35">
      <c r="A15565" t="s">
        <v>6144</v>
      </c>
      <c r="B15565" t="s">
        <v>6366</v>
      </c>
      <c r="C15565" t="s">
        <v>6367</v>
      </c>
      <c r="D15565" t="s">
        <v>7116</v>
      </c>
      <c r="E15565" t="s">
        <v>7073</v>
      </c>
      <c r="F15565">
        <v>2018</v>
      </c>
      <c r="G15565" t="s">
        <v>7262</v>
      </c>
      <c r="H15565" t="s">
        <v>848</v>
      </c>
      <c r="I15565" t="s">
        <v>6369</v>
      </c>
      <c r="J15565" t="s">
        <v>6370</v>
      </c>
    </row>
    <row r="15566" spans="1:13" x14ac:dyDescent="0.35">
      <c r="A15566" t="s">
        <v>6144</v>
      </c>
      <c r="B15566" t="s">
        <v>6371</v>
      </c>
      <c r="C15566" t="s">
        <v>6372</v>
      </c>
      <c r="D15566" t="s">
        <v>7117</v>
      </c>
      <c r="E15566" t="s">
        <v>7073</v>
      </c>
      <c r="F15566">
        <v>2018</v>
      </c>
      <c r="G15566" t="s">
        <v>7262</v>
      </c>
      <c r="H15566" t="s">
        <v>848</v>
      </c>
      <c r="I15566" t="s">
        <v>6374</v>
      </c>
      <c r="J15566" t="s">
        <v>6375</v>
      </c>
    </row>
    <row r="15567" spans="1:13" x14ac:dyDescent="0.35">
      <c r="A15567" t="s">
        <v>6144</v>
      </c>
      <c r="B15567" t="s">
        <v>6376</v>
      </c>
      <c r="C15567" t="s">
        <v>6377</v>
      </c>
      <c r="D15567" t="s">
        <v>7118</v>
      </c>
      <c r="E15567" t="s">
        <v>7073</v>
      </c>
      <c r="F15567">
        <v>2018</v>
      </c>
      <c r="G15567" t="s">
        <v>7262</v>
      </c>
      <c r="H15567" t="s">
        <v>848</v>
      </c>
      <c r="I15567" t="s">
        <v>6379</v>
      </c>
      <c r="J15567" t="s">
        <v>6380</v>
      </c>
    </row>
    <row r="15568" spans="1:13" x14ac:dyDescent="0.35">
      <c r="A15568" t="s">
        <v>6144</v>
      </c>
      <c r="B15568" t="s">
        <v>6381</v>
      </c>
      <c r="C15568" t="s">
        <v>6382</v>
      </c>
      <c r="D15568" t="s">
        <v>7119</v>
      </c>
      <c r="E15568" t="s">
        <v>7073</v>
      </c>
      <c r="F15568">
        <v>2018</v>
      </c>
      <c r="G15568" t="s">
        <v>7262</v>
      </c>
      <c r="H15568" t="s">
        <v>848</v>
      </c>
      <c r="I15568" t="s">
        <v>6384</v>
      </c>
      <c r="J15568" t="s">
        <v>6385</v>
      </c>
    </row>
    <row r="15569" spans="1:13" x14ac:dyDescent="0.35">
      <c r="A15569" t="s">
        <v>6144</v>
      </c>
      <c r="B15569" t="s">
        <v>6386</v>
      </c>
      <c r="C15569" t="s">
        <v>6387</v>
      </c>
      <c r="D15569" t="s">
        <v>7120</v>
      </c>
      <c r="E15569" t="s">
        <v>7073</v>
      </c>
      <c r="F15569">
        <v>2018</v>
      </c>
      <c r="G15569" t="s">
        <v>7262</v>
      </c>
      <c r="H15569" t="s">
        <v>848</v>
      </c>
      <c r="I15569" t="s">
        <v>6389</v>
      </c>
      <c r="J15569" t="s">
        <v>6390</v>
      </c>
    </row>
    <row r="15570" spans="1:13" x14ac:dyDescent="0.35">
      <c r="A15570" t="s">
        <v>6144</v>
      </c>
      <c r="B15570" t="s">
        <v>6391</v>
      </c>
      <c r="C15570" t="s">
        <v>6392</v>
      </c>
      <c r="D15570" t="s">
        <v>7121</v>
      </c>
      <c r="E15570" t="s">
        <v>7073</v>
      </c>
      <c r="F15570">
        <v>2018</v>
      </c>
      <c r="G15570" t="s">
        <v>7262</v>
      </c>
      <c r="H15570" t="s">
        <v>848</v>
      </c>
      <c r="I15570" t="s">
        <v>6394</v>
      </c>
      <c r="J15570" t="s">
        <v>6395</v>
      </c>
    </row>
    <row r="15571" spans="1:13" x14ac:dyDescent="0.35">
      <c r="A15571" t="s">
        <v>6144</v>
      </c>
      <c r="B15571" t="s">
        <v>6396</v>
      </c>
      <c r="C15571" t="s">
        <v>6397</v>
      </c>
      <c r="D15571" t="s">
        <v>7122</v>
      </c>
      <c r="E15571" t="s">
        <v>7073</v>
      </c>
      <c r="F15571">
        <v>2018</v>
      </c>
      <c r="G15571" t="s">
        <v>7262</v>
      </c>
      <c r="H15571" t="s">
        <v>847</v>
      </c>
      <c r="I15571" t="s">
        <v>6399</v>
      </c>
      <c r="J15571" t="s">
        <v>6400</v>
      </c>
      <c r="K15571" t="s">
        <v>7259</v>
      </c>
      <c r="L15571">
        <v>2</v>
      </c>
      <c r="M15571" t="s">
        <v>844</v>
      </c>
    </row>
    <row r="15572" spans="1:13" x14ac:dyDescent="0.35">
      <c r="A15572" t="s">
        <v>6144</v>
      </c>
      <c r="B15572" t="s">
        <v>6401</v>
      </c>
      <c r="C15572" t="s">
        <v>6402</v>
      </c>
      <c r="D15572" t="s">
        <v>7123</v>
      </c>
      <c r="E15572" t="s">
        <v>7073</v>
      </c>
      <c r="F15572">
        <v>2018</v>
      </c>
      <c r="G15572" t="s">
        <v>7262</v>
      </c>
      <c r="H15572" t="s">
        <v>847</v>
      </c>
      <c r="I15572" t="s">
        <v>6404</v>
      </c>
      <c r="J15572" t="s">
        <v>6405</v>
      </c>
      <c r="K15572" t="s">
        <v>7259</v>
      </c>
      <c r="L15572">
        <v>2</v>
      </c>
      <c r="M15572" t="s">
        <v>844</v>
      </c>
    </row>
    <row r="15573" spans="1:13" x14ac:dyDescent="0.35">
      <c r="A15573" t="s">
        <v>6144</v>
      </c>
      <c r="B15573" t="s">
        <v>6406</v>
      </c>
      <c r="C15573" t="s">
        <v>6407</v>
      </c>
      <c r="D15573" t="s">
        <v>7124</v>
      </c>
      <c r="E15573" t="s">
        <v>7073</v>
      </c>
      <c r="F15573">
        <v>2018</v>
      </c>
      <c r="G15573" t="s">
        <v>7262</v>
      </c>
      <c r="H15573" t="s">
        <v>847</v>
      </c>
      <c r="I15573" t="s">
        <v>6409</v>
      </c>
      <c r="J15573" t="s">
        <v>6410</v>
      </c>
      <c r="K15573" t="s">
        <v>7259</v>
      </c>
      <c r="L15573">
        <v>2</v>
      </c>
      <c r="M15573" t="s">
        <v>844</v>
      </c>
    </row>
    <row r="15574" spans="1:13" x14ac:dyDescent="0.35">
      <c r="A15574" t="s">
        <v>6144</v>
      </c>
      <c r="B15574" t="s">
        <v>6411</v>
      </c>
      <c r="C15574" t="s">
        <v>6412</v>
      </c>
      <c r="D15574" t="s">
        <v>7125</v>
      </c>
      <c r="E15574" t="s">
        <v>7073</v>
      </c>
      <c r="F15574">
        <v>2018</v>
      </c>
      <c r="G15574" t="s">
        <v>7262</v>
      </c>
      <c r="H15574" t="s">
        <v>847</v>
      </c>
      <c r="I15574" t="s">
        <v>6414</v>
      </c>
      <c r="J15574" t="s">
        <v>6415</v>
      </c>
      <c r="K15574" t="s">
        <v>7259</v>
      </c>
      <c r="L15574">
        <v>2</v>
      </c>
      <c r="M15574" t="s">
        <v>844</v>
      </c>
    </row>
    <row r="15575" spans="1:13" x14ac:dyDescent="0.35">
      <c r="A15575" t="s">
        <v>6144</v>
      </c>
      <c r="B15575" t="s">
        <v>6416</v>
      </c>
      <c r="C15575" t="s">
        <v>6417</v>
      </c>
      <c r="D15575" t="s">
        <v>7126</v>
      </c>
      <c r="E15575" t="s">
        <v>7073</v>
      </c>
      <c r="F15575">
        <v>2018</v>
      </c>
      <c r="G15575" t="s">
        <v>7262</v>
      </c>
      <c r="H15575" t="s">
        <v>847</v>
      </c>
      <c r="I15575" t="s">
        <v>6419</v>
      </c>
      <c r="J15575" t="s">
        <v>6420</v>
      </c>
      <c r="K15575" t="s">
        <v>7259</v>
      </c>
      <c r="L15575">
        <v>2</v>
      </c>
      <c r="M15575" t="s">
        <v>844</v>
      </c>
    </row>
    <row r="15576" spans="1:13" x14ac:dyDescent="0.35">
      <c r="A15576" t="s">
        <v>6144</v>
      </c>
      <c r="B15576" t="s">
        <v>6421</v>
      </c>
      <c r="C15576" t="s">
        <v>6422</v>
      </c>
      <c r="D15576" t="s">
        <v>7127</v>
      </c>
      <c r="E15576" t="s">
        <v>7073</v>
      </c>
      <c r="F15576">
        <v>2018</v>
      </c>
      <c r="G15576" t="s">
        <v>7262</v>
      </c>
      <c r="H15576" t="s">
        <v>847</v>
      </c>
      <c r="I15576" t="s">
        <v>6424</v>
      </c>
      <c r="J15576" t="s">
        <v>6425</v>
      </c>
      <c r="K15576" t="s">
        <v>7259</v>
      </c>
      <c r="L15576">
        <v>2</v>
      </c>
      <c r="M15576" t="s">
        <v>844</v>
      </c>
    </row>
    <row r="15577" spans="1:13" x14ac:dyDescent="0.35">
      <c r="A15577" t="s">
        <v>6144</v>
      </c>
      <c r="B15577" t="s">
        <v>6426</v>
      </c>
      <c r="C15577" t="s">
        <v>6427</v>
      </c>
      <c r="D15577" t="s">
        <v>7128</v>
      </c>
      <c r="E15577" t="s">
        <v>7073</v>
      </c>
      <c r="F15577">
        <v>2018</v>
      </c>
      <c r="G15577" t="s">
        <v>7262</v>
      </c>
      <c r="H15577" t="s">
        <v>848</v>
      </c>
      <c r="I15577" t="s">
        <v>6429</v>
      </c>
      <c r="J15577" t="s">
        <v>6430</v>
      </c>
    </row>
    <row r="15578" spans="1:13" x14ac:dyDescent="0.35">
      <c r="A15578" t="s">
        <v>6144</v>
      </c>
      <c r="B15578" t="s">
        <v>6431</v>
      </c>
      <c r="C15578" t="s">
        <v>6432</v>
      </c>
      <c r="D15578" t="s">
        <v>7129</v>
      </c>
      <c r="E15578" t="s">
        <v>7073</v>
      </c>
      <c r="F15578">
        <v>2018</v>
      </c>
      <c r="G15578" t="s">
        <v>7262</v>
      </c>
      <c r="H15578" t="s">
        <v>848</v>
      </c>
      <c r="I15578" t="s">
        <v>6434</v>
      </c>
      <c r="J15578" t="s">
        <v>6435</v>
      </c>
    </row>
    <row r="15579" spans="1:13" x14ac:dyDescent="0.35">
      <c r="A15579" t="s">
        <v>6144</v>
      </c>
      <c r="B15579" t="s">
        <v>6436</v>
      </c>
      <c r="C15579" t="s">
        <v>6437</v>
      </c>
      <c r="D15579" t="s">
        <v>7130</v>
      </c>
      <c r="E15579" t="s">
        <v>7073</v>
      </c>
      <c r="F15579">
        <v>2018</v>
      </c>
      <c r="G15579" t="s">
        <v>7262</v>
      </c>
      <c r="H15579" t="s">
        <v>848</v>
      </c>
      <c r="I15579" t="s">
        <v>6439</v>
      </c>
      <c r="J15579" t="s">
        <v>6440</v>
      </c>
    </row>
    <row r="15580" spans="1:13" x14ac:dyDescent="0.35">
      <c r="A15580" t="s">
        <v>6144</v>
      </c>
      <c r="B15580" t="s">
        <v>6441</v>
      </c>
      <c r="C15580" t="s">
        <v>6442</v>
      </c>
      <c r="D15580" t="s">
        <v>7131</v>
      </c>
      <c r="E15580" t="s">
        <v>7073</v>
      </c>
      <c r="F15580">
        <v>2018</v>
      </c>
      <c r="G15580" t="s">
        <v>7262</v>
      </c>
      <c r="H15580" t="s">
        <v>848</v>
      </c>
      <c r="I15580" t="s">
        <v>6444</v>
      </c>
      <c r="J15580" t="s">
        <v>6445</v>
      </c>
    </row>
    <row r="15581" spans="1:13" x14ac:dyDescent="0.35">
      <c r="A15581" t="s">
        <v>6144</v>
      </c>
      <c r="B15581" t="s">
        <v>6446</v>
      </c>
      <c r="C15581" t="s">
        <v>6447</v>
      </c>
      <c r="D15581" t="s">
        <v>7132</v>
      </c>
      <c r="E15581" t="s">
        <v>7073</v>
      </c>
      <c r="F15581">
        <v>2018</v>
      </c>
      <c r="G15581" t="s">
        <v>7262</v>
      </c>
      <c r="H15581" t="s">
        <v>848</v>
      </c>
      <c r="I15581" t="s">
        <v>6449</v>
      </c>
      <c r="J15581" t="s">
        <v>6450</v>
      </c>
    </row>
    <row r="15582" spans="1:13" x14ac:dyDescent="0.35">
      <c r="A15582" t="s">
        <v>6144</v>
      </c>
      <c r="B15582" t="s">
        <v>6451</v>
      </c>
      <c r="C15582" t="s">
        <v>6452</v>
      </c>
      <c r="D15582" t="s">
        <v>7133</v>
      </c>
      <c r="E15582" t="s">
        <v>7073</v>
      </c>
      <c r="F15582">
        <v>2018</v>
      </c>
      <c r="G15582" t="s">
        <v>7262</v>
      </c>
      <c r="H15582" t="s">
        <v>848</v>
      </c>
      <c r="I15582" t="s">
        <v>6454</v>
      </c>
      <c r="J15582" t="s">
        <v>6455</v>
      </c>
    </row>
    <row r="15583" spans="1:13" x14ac:dyDescent="0.35">
      <c r="A15583" t="s">
        <v>6144</v>
      </c>
      <c r="B15583" t="s">
        <v>6456</v>
      </c>
      <c r="C15583" t="s">
        <v>6457</v>
      </c>
      <c r="D15583" t="s">
        <v>7134</v>
      </c>
      <c r="E15583" t="s">
        <v>7073</v>
      </c>
      <c r="F15583">
        <v>2018</v>
      </c>
      <c r="G15583" t="s">
        <v>7262</v>
      </c>
      <c r="H15583" t="s">
        <v>848</v>
      </c>
      <c r="I15583" t="s">
        <v>6459</v>
      </c>
      <c r="J15583" t="s">
        <v>6460</v>
      </c>
    </row>
    <row r="15584" spans="1:13" x14ac:dyDescent="0.35">
      <c r="A15584" t="s">
        <v>6144</v>
      </c>
      <c r="B15584" t="s">
        <v>6461</v>
      </c>
      <c r="C15584" t="s">
        <v>6462</v>
      </c>
      <c r="D15584" t="s">
        <v>7135</v>
      </c>
      <c r="E15584" t="s">
        <v>7073</v>
      </c>
      <c r="F15584">
        <v>2018</v>
      </c>
      <c r="G15584" t="s">
        <v>7262</v>
      </c>
      <c r="H15584" t="s">
        <v>848</v>
      </c>
      <c r="I15584" t="s">
        <v>6464</v>
      </c>
      <c r="J15584" t="s">
        <v>6465</v>
      </c>
    </row>
    <row r="15585" spans="1:13" x14ac:dyDescent="0.35">
      <c r="A15585" t="s">
        <v>6144</v>
      </c>
      <c r="B15585" t="s">
        <v>6466</v>
      </c>
      <c r="C15585" t="s">
        <v>6467</v>
      </c>
      <c r="D15585" t="s">
        <v>7136</v>
      </c>
      <c r="E15585" t="s">
        <v>7073</v>
      </c>
      <c r="F15585">
        <v>2018</v>
      </c>
      <c r="G15585" t="s">
        <v>7262</v>
      </c>
      <c r="H15585" t="s">
        <v>848</v>
      </c>
      <c r="I15585" t="s">
        <v>6469</v>
      </c>
      <c r="J15585" t="s">
        <v>6470</v>
      </c>
    </row>
    <row r="15586" spans="1:13" x14ac:dyDescent="0.35">
      <c r="A15586" t="s">
        <v>6144</v>
      </c>
      <c r="B15586" t="s">
        <v>6471</v>
      </c>
      <c r="C15586" t="s">
        <v>6472</v>
      </c>
      <c r="D15586" t="s">
        <v>7137</v>
      </c>
      <c r="E15586" t="s">
        <v>7073</v>
      </c>
      <c r="F15586">
        <v>2018</v>
      </c>
      <c r="G15586" t="s">
        <v>7262</v>
      </c>
      <c r="H15586" t="s">
        <v>847</v>
      </c>
      <c r="I15586" t="s">
        <v>6474</v>
      </c>
      <c r="J15586" t="s">
        <v>6475</v>
      </c>
      <c r="K15586" t="s">
        <v>7260</v>
      </c>
      <c r="L15586">
        <v>4</v>
      </c>
      <c r="M15586" t="s">
        <v>844</v>
      </c>
    </row>
    <row r="15587" spans="1:13" x14ac:dyDescent="0.35">
      <c r="A15587" t="s">
        <v>6144</v>
      </c>
      <c r="B15587" t="s">
        <v>6476</v>
      </c>
      <c r="C15587" t="s">
        <v>6477</v>
      </c>
      <c r="D15587" t="s">
        <v>7138</v>
      </c>
      <c r="E15587" t="s">
        <v>7073</v>
      </c>
      <c r="F15587">
        <v>2018</v>
      </c>
      <c r="G15587" t="s">
        <v>7262</v>
      </c>
      <c r="H15587" t="s">
        <v>847</v>
      </c>
      <c r="I15587" t="s">
        <v>6479</v>
      </c>
      <c r="J15587" t="s">
        <v>6480</v>
      </c>
      <c r="K15587" t="s">
        <v>7260</v>
      </c>
      <c r="L15587">
        <v>4</v>
      </c>
      <c r="M15587" t="s">
        <v>844</v>
      </c>
    </row>
    <row r="15588" spans="1:13" x14ac:dyDescent="0.35">
      <c r="A15588" t="s">
        <v>6144</v>
      </c>
      <c r="B15588" t="s">
        <v>6481</v>
      </c>
      <c r="C15588" t="s">
        <v>6482</v>
      </c>
      <c r="D15588" t="s">
        <v>7139</v>
      </c>
      <c r="E15588" t="s">
        <v>7073</v>
      </c>
      <c r="F15588">
        <v>2018</v>
      </c>
      <c r="G15588" t="s">
        <v>7262</v>
      </c>
      <c r="H15588" t="s">
        <v>847</v>
      </c>
      <c r="I15588" t="s">
        <v>6484</v>
      </c>
      <c r="J15588" t="s">
        <v>6485</v>
      </c>
      <c r="K15588" t="s">
        <v>7260</v>
      </c>
      <c r="L15588">
        <v>4</v>
      </c>
      <c r="M15588" t="s">
        <v>844</v>
      </c>
    </row>
    <row r="15589" spans="1:13" x14ac:dyDescent="0.35">
      <c r="A15589" t="s">
        <v>6144</v>
      </c>
      <c r="B15589" t="s">
        <v>6486</v>
      </c>
      <c r="C15589" t="s">
        <v>6487</v>
      </c>
      <c r="D15589" t="s">
        <v>7140</v>
      </c>
      <c r="E15589" t="s">
        <v>7073</v>
      </c>
      <c r="F15589">
        <v>2018</v>
      </c>
      <c r="G15589" t="s">
        <v>7262</v>
      </c>
      <c r="H15589" t="s">
        <v>847</v>
      </c>
      <c r="I15589" t="s">
        <v>6489</v>
      </c>
      <c r="J15589" t="s">
        <v>6490</v>
      </c>
      <c r="K15589" t="s">
        <v>7260</v>
      </c>
      <c r="L15589">
        <v>4</v>
      </c>
      <c r="M15589" t="s">
        <v>844</v>
      </c>
    </row>
    <row r="15590" spans="1:13" x14ac:dyDescent="0.35">
      <c r="A15590" t="s">
        <v>6144</v>
      </c>
      <c r="B15590" t="s">
        <v>6491</v>
      </c>
      <c r="C15590" t="s">
        <v>6492</v>
      </c>
      <c r="D15590" t="s">
        <v>7141</v>
      </c>
      <c r="E15590" t="s">
        <v>7073</v>
      </c>
      <c r="F15590">
        <v>2018</v>
      </c>
      <c r="G15590" t="s">
        <v>7262</v>
      </c>
      <c r="H15590" t="s">
        <v>847</v>
      </c>
      <c r="I15590" t="s">
        <v>6494</v>
      </c>
      <c r="J15590" t="s">
        <v>6495</v>
      </c>
      <c r="K15590" t="s">
        <v>7260</v>
      </c>
      <c r="L15590">
        <v>4</v>
      </c>
      <c r="M15590" t="s">
        <v>844</v>
      </c>
    </row>
    <row r="15591" spans="1:13" x14ac:dyDescent="0.35">
      <c r="A15591" t="s">
        <v>6144</v>
      </c>
      <c r="B15591" t="s">
        <v>6496</v>
      </c>
      <c r="C15591" t="s">
        <v>6497</v>
      </c>
      <c r="D15591" t="s">
        <v>7142</v>
      </c>
      <c r="E15591" t="s">
        <v>7073</v>
      </c>
      <c r="F15591">
        <v>2018</v>
      </c>
      <c r="G15591" t="s">
        <v>7262</v>
      </c>
      <c r="H15591" t="s">
        <v>847</v>
      </c>
      <c r="I15591" t="s">
        <v>6499</v>
      </c>
      <c r="J15591" t="s">
        <v>6500</v>
      </c>
      <c r="K15591" t="s">
        <v>7260</v>
      </c>
      <c r="L15591">
        <v>4</v>
      </c>
      <c r="M15591" t="s">
        <v>844</v>
      </c>
    </row>
    <row r="15592" spans="1:13" x14ac:dyDescent="0.35">
      <c r="A15592" t="s">
        <v>6144</v>
      </c>
      <c r="B15592" t="s">
        <v>6501</v>
      </c>
      <c r="C15592" t="s">
        <v>6502</v>
      </c>
      <c r="D15592" t="s">
        <v>7143</v>
      </c>
      <c r="E15592" t="s">
        <v>7073</v>
      </c>
      <c r="F15592">
        <v>2018</v>
      </c>
      <c r="G15592" t="s">
        <v>7262</v>
      </c>
      <c r="H15592" t="s">
        <v>848</v>
      </c>
      <c r="I15592" t="s">
        <v>6504</v>
      </c>
      <c r="J15592" t="s">
        <v>6505</v>
      </c>
    </row>
    <row r="15593" spans="1:13" x14ac:dyDescent="0.35">
      <c r="A15593" t="s">
        <v>6144</v>
      </c>
      <c r="B15593" t="s">
        <v>6506</v>
      </c>
      <c r="C15593" t="s">
        <v>6507</v>
      </c>
      <c r="D15593" t="s">
        <v>7144</v>
      </c>
      <c r="E15593" t="s">
        <v>7073</v>
      </c>
      <c r="F15593">
        <v>2018</v>
      </c>
      <c r="G15593" t="s">
        <v>7262</v>
      </c>
      <c r="H15593" t="s">
        <v>848</v>
      </c>
      <c r="I15593" t="s">
        <v>6509</v>
      </c>
      <c r="J15593" t="s">
        <v>6510</v>
      </c>
    </row>
    <row r="15594" spans="1:13" x14ac:dyDescent="0.35">
      <c r="A15594" t="s">
        <v>6144</v>
      </c>
      <c r="B15594" t="s">
        <v>6511</v>
      </c>
      <c r="C15594" t="s">
        <v>6512</v>
      </c>
      <c r="D15594" t="s">
        <v>7145</v>
      </c>
      <c r="E15594" t="s">
        <v>7073</v>
      </c>
      <c r="F15594">
        <v>2018</v>
      </c>
      <c r="G15594" t="s">
        <v>7262</v>
      </c>
      <c r="H15594" t="s">
        <v>848</v>
      </c>
      <c r="I15594" t="s">
        <v>6514</v>
      </c>
      <c r="J15594" t="s">
        <v>6515</v>
      </c>
    </row>
    <row r="15595" spans="1:13" x14ac:dyDescent="0.35">
      <c r="A15595" t="s">
        <v>6144</v>
      </c>
      <c r="B15595" t="s">
        <v>6516</v>
      </c>
      <c r="C15595" t="s">
        <v>6517</v>
      </c>
      <c r="D15595" t="s">
        <v>7146</v>
      </c>
      <c r="E15595" t="s">
        <v>7073</v>
      </c>
      <c r="F15595">
        <v>2018</v>
      </c>
      <c r="G15595" t="s">
        <v>7262</v>
      </c>
      <c r="H15595" t="s">
        <v>848</v>
      </c>
      <c r="I15595" t="s">
        <v>6519</v>
      </c>
      <c r="J15595" t="s">
        <v>6520</v>
      </c>
    </row>
    <row r="15596" spans="1:13" x14ac:dyDescent="0.35">
      <c r="A15596" t="s">
        <v>6144</v>
      </c>
      <c r="B15596" t="s">
        <v>6521</v>
      </c>
      <c r="C15596" t="s">
        <v>6522</v>
      </c>
      <c r="D15596" t="s">
        <v>7147</v>
      </c>
      <c r="E15596" t="s">
        <v>7073</v>
      </c>
      <c r="F15596">
        <v>2018</v>
      </c>
      <c r="G15596" t="s">
        <v>7262</v>
      </c>
      <c r="H15596" t="s">
        <v>848</v>
      </c>
      <c r="I15596" t="s">
        <v>6524</v>
      </c>
      <c r="J15596" t="s">
        <v>6525</v>
      </c>
    </row>
    <row r="15597" spans="1:13" x14ac:dyDescent="0.35">
      <c r="A15597" t="s">
        <v>6144</v>
      </c>
      <c r="B15597" t="s">
        <v>6526</v>
      </c>
      <c r="C15597" t="s">
        <v>6527</v>
      </c>
      <c r="D15597" t="s">
        <v>7148</v>
      </c>
      <c r="E15597" t="s">
        <v>7073</v>
      </c>
      <c r="F15597">
        <v>2018</v>
      </c>
      <c r="G15597" t="s">
        <v>7262</v>
      </c>
      <c r="H15597" t="s">
        <v>848</v>
      </c>
      <c r="I15597" t="s">
        <v>6529</v>
      </c>
      <c r="J15597" t="s">
        <v>6530</v>
      </c>
    </row>
    <row r="15598" spans="1:13" x14ac:dyDescent="0.35">
      <c r="A15598" t="s">
        <v>6144</v>
      </c>
      <c r="B15598" t="s">
        <v>6531</v>
      </c>
      <c r="C15598" t="s">
        <v>6532</v>
      </c>
      <c r="D15598" t="s">
        <v>7149</v>
      </c>
      <c r="E15598" t="s">
        <v>7073</v>
      </c>
      <c r="F15598">
        <v>2018</v>
      </c>
      <c r="G15598" t="s">
        <v>7262</v>
      </c>
      <c r="H15598" t="s">
        <v>848</v>
      </c>
      <c r="I15598" t="s">
        <v>6534</v>
      </c>
      <c r="J15598" t="s">
        <v>6535</v>
      </c>
    </row>
    <row r="15599" spans="1:13" x14ac:dyDescent="0.35">
      <c r="A15599" t="s">
        <v>6144</v>
      </c>
      <c r="B15599" t="s">
        <v>6536</v>
      </c>
      <c r="C15599" t="s">
        <v>6537</v>
      </c>
      <c r="D15599" t="s">
        <v>7150</v>
      </c>
      <c r="E15599" t="s">
        <v>7073</v>
      </c>
      <c r="F15599">
        <v>2018</v>
      </c>
      <c r="G15599" t="s">
        <v>7262</v>
      </c>
      <c r="H15599" t="s">
        <v>848</v>
      </c>
      <c r="I15599" t="s">
        <v>6539</v>
      </c>
      <c r="J15599" t="s">
        <v>6540</v>
      </c>
    </row>
    <row r="15600" spans="1:13" x14ac:dyDescent="0.35">
      <c r="A15600" t="s">
        <v>6144</v>
      </c>
      <c r="B15600" t="s">
        <v>6541</v>
      </c>
      <c r="C15600" t="s">
        <v>6542</v>
      </c>
      <c r="D15600" t="s">
        <v>7151</v>
      </c>
      <c r="E15600" t="s">
        <v>7073</v>
      </c>
      <c r="F15600">
        <v>2018</v>
      </c>
      <c r="G15600" t="s">
        <v>7262</v>
      </c>
      <c r="H15600" t="s">
        <v>848</v>
      </c>
      <c r="I15600" t="s">
        <v>6544</v>
      </c>
      <c r="J15600" t="s">
        <v>6545</v>
      </c>
    </row>
    <row r="15601" spans="1:13" x14ac:dyDescent="0.35">
      <c r="A15601" t="s">
        <v>6144</v>
      </c>
      <c r="B15601" t="s">
        <v>6546</v>
      </c>
      <c r="C15601" t="s">
        <v>6547</v>
      </c>
      <c r="D15601" t="s">
        <v>7152</v>
      </c>
      <c r="E15601" t="s">
        <v>7073</v>
      </c>
      <c r="F15601">
        <v>2018</v>
      </c>
      <c r="G15601" t="s">
        <v>7262</v>
      </c>
      <c r="H15601" t="s">
        <v>847</v>
      </c>
      <c r="I15601" t="s">
        <v>6549</v>
      </c>
      <c r="J15601" t="s">
        <v>6550</v>
      </c>
      <c r="K15601" t="s">
        <v>7261</v>
      </c>
      <c r="L15601">
        <v>3</v>
      </c>
      <c r="M15601" t="s">
        <v>844</v>
      </c>
    </row>
    <row r="15602" spans="1:13" x14ac:dyDescent="0.35">
      <c r="A15602" t="s">
        <v>6144</v>
      </c>
      <c r="B15602" t="s">
        <v>6551</v>
      </c>
      <c r="C15602" t="s">
        <v>6552</v>
      </c>
      <c r="D15602" t="s">
        <v>7153</v>
      </c>
      <c r="E15602" t="s">
        <v>7073</v>
      </c>
      <c r="F15602">
        <v>2018</v>
      </c>
      <c r="G15602" t="s">
        <v>7262</v>
      </c>
      <c r="H15602" t="s">
        <v>847</v>
      </c>
      <c r="I15602" t="s">
        <v>6554</v>
      </c>
      <c r="J15602" t="s">
        <v>6555</v>
      </c>
      <c r="K15602" t="s">
        <v>7261</v>
      </c>
      <c r="L15602">
        <v>3</v>
      </c>
      <c r="M15602" t="s">
        <v>844</v>
      </c>
    </row>
    <row r="15603" spans="1:13" x14ac:dyDescent="0.35">
      <c r="A15603" t="s">
        <v>6144</v>
      </c>
      <c r="B15603" t="s">
        <v>6556</v>
      </c>
      <c r="C15603" t="s">
        <v>6557</v>
      </c>
      <c r="D15603" t="s">
        <v>7154</v>
      </c>
      <c r="E15603" t="s">
        <v>7073</v>
      </c>
      <c r="F15603">
        <v>2018</v>
      </c>
      <c r="G15603" t="s">
        <v>7262</v>
      </c>
      <c r="H15603" t="s">
        <v>847</v>
      </c>
      <c r="I15603" t="s">
        <v>6559</v>
      </c>
      <c r="J15603" t="s">
        <v>6560</v>
      </c>
      <c r="K15603" t="s">
        <v>7261</v>
      </c>
      <c r="L15603">
        <v>3</v>
      </c>
      <c r="M15603" t="s">
        <v>844</v>
      </c>
    </row>
    <row r="15604" spans="1:13" x14ac:dyDescent="0.35">
      <c r="A15604" t="s">
        <v>6144</v>
      </c>
      <c r="B15604" t="s">
        <v>6561</v>
      </c>
      <c r="C15604" t="s">
        <v>6562</v>
      </c>
      <c r="D15604" t="s">
        <v>7155</v>
      </c>
      <c r="E15604" t="s">
        <v>7073</v>
      </c>
      <c r="F15604">
        <v>2018</v>
      </c>
      <c r="G15604" t="s">
        <v>7262</v>
      </c>
      <c r="H15604" t="s">
        <v>847</v>
      </c>
      <c r="I15604" t="s">
        <v>6564</v>
      </c>
      <c r="J15604" t="s">
        <v>6565</v>
      </c>
      <c r="K15604" t="s">
        <v>7261</v>
      </c>
      <c r="L15604">
        <v>3</v>
      </c>
      <c r="M15604" t="s">
        <v>844</v>
      </c>
    </row>
    <row r="15605" spans="1:13" x14ac:dyDescent="0.35">
      <c r="A15605" t="s">
        <v>6144</v>
      </c>
      <c r="B15605" t="s">
        <v>6566</v>
      </c>
      <c r="C15605" t="s">
        <v>6567</v>
      </c>
      <c r="D15605" t="s">
        <v>7156</v>
      </c>
      <c r="E15605" t="s">
        <v>7073</v>
      </c>
      <c r="F15605">
        <v>2018</v>
      </c>
      <c r="G15605" t="s">
        <v>7262</v>
      </c>
      <c r="H15605" t="s">
        <v>847</v>
      </c>
      <c r="I15605" t="s">
        <v>6569</v>
      </c>
      <c r="J15605" t="s">
        <v>6570</v>
      </c>
      <c r="K15605" t="s">
        <v>7261</v>
      </c>
      <c r="L15605">
        <v>3</v>
      </c>
      <c r="M15605" t="s">
        <v>844</v>
      </c>
    </row>
    <row r="15606" spans="1:13" x14ac:dyDescent="0.35">
      <c r="A15606" t="s">
        <v>6144</v>
      </c>
      <c r="B15606" t="s">
        <v>6571</v>
      </c>
      <c r="C15606" t="s">
        <v>6572</v>
      </c>
      <c r="D15606" t="s">
        <v>7157</v>
      </c>
      <c r="E15606" t="s">
        <v>7073</v>
      </c>
      <c r="F15606">
        <v>2018</v>
      </c>
      <c r="G15606" t="s">
        <v>7262</v>
      </c>
      <c r="H15606" t="s">
        <v>847</v>
      </c>
      <c r="I15606" t="s">
        <v>6574</v>
      </c>
      <c r="J15606" t="s">
        <v>6575</v>
      </c>
      <c r="K15606" t="s">
        <v>7261</v>
      </c>
      <c r="L15606">
        <v>3</v>
      </c>
      <c r="M15606" t="s">
        <v>844</v>
      </c>
    </row>
    <row r="15607" spans="1:13" x14ac:dyDescent="0.35">
      <c r="A15607" t="s">
        <v>6144</v>
      </c>
      <c r="B15607" t="s">
        <v>6576</v>
      </c>
      <c r="C15607" t="s">
        <v>6577</v>
      </c>
      <c r="D15607" t="s">
        <v>7158</v>
      </c>
      <c r="E15607" t="s">
        <v>7073</v>
      </c>
      <c r="F15607">
        <v>2018</v>
      </c>
      <c r="G15607" t="s">
        <v>7262</v>
      </c>
      <c r="H15607" t="s">
        <v>848</v>
      </c>
      <c r="I15607" t="s">
        <v>6579</v>
      </c>
      <c r="J15607" t="s">
        <v>6580</v>
      </c>
    </row>
    <row r="15608" spans="1:13" x14ac:dyDescent="0.35">
      <c r="A15608" t="s">
        <v>6144</v>
      </c>
      <c r="B15608" t="s">
        <v>6581</v>
      </c>
      <c r="C15608" t="s">
        <v>6582</v>
      </c>
      <c r="D15608" t="s">
        <v>7159</v>
      </c>
      <c r="E15608" t="s">
        <v>7073</v>
      </c>
      <c r="F15608">
        <v>2018</v>
      </c>
      <c r="G15608" t="s">
        <v>7262</v>
      </c>
      <c r="H15608" t="s">
        <v>848</v>
      </c>
      <c r="I15608" t="s">
        <v>6584</v>
      </c>
      <c r="J15608" t="s">
        <v>6585</v>
      </c>
    </row>
    <row r="15609" spans="1:13" x14ac:dyDescent="0.35">
      <c r="A15609" t="s">
        <v>6144</v>
      </c>
      <c r="B15609" t="s">
        <v>6586</v>
      </c>
      <c r="C15609" t="s">
        <v>6587</v>
      </c>
      <c r="D15609" t="s">
        <v>7160</v>
      </c>
      <c r="E15609" t="s">
        <v>7073</v>
      </c>
      <c r="F15609">
        <v>2018</v>
      </c>
      <c r="G15609" t="s">
        <v>7262</v>
      </c>
      <c r="H15609" t="s">
        <v>848</v>
      </c>
      <c r="I15609" t="s">
        <v>6589</v>
      </c>
      <c r="J15609" t="s">
        <v>6590</v>
      </c>
    </row>
    <row r="15610" spans="1:13" x14ac:dyDescent="0.35">
      <c r="A15610" t="s">
        <v>6144</v>
      </c>
      <c r="B15610" t="s">
        <v>6591</v>
      </c>
      <c r="C15610" t="s">
        <v>6592</v>
      </c>
      <c r="D15610" t="s">
        <v>7161</v>
      </c>
      <c r="E15610" t="s">
        <v>7073</v>
      </c>
      <c r="F15610">
        <v>2018</v>
      </c>
      <c r="G15610" t="s">
        <v>7262</v>
      </c>
      <c r="H15610" t="s">
        <v>848</v>
      </c>
      <c r="I15610" t="s">
        <v>6594</v>
      </c>
      <c r="J15610" t="s">
        <v>6595</v>
      </c>
    </row>
    <row r="15611" spans="1:13" x14ac:dyDescent="0.35">
      <c r="A15611" t="s">
        <v>6144</v>
      </c>
      <c r="B15611" t="s">
        <v>6596</v>
      </c>
      <c r="C15611" t="s">
        <v>6597</v>
      </c>
      <c r="D15611" t="s">
        <v>7162</v>
      </c>
      <c r="E15611" t="s">
        <v>7073</v>
      </c>
      <c r="F15611">
        <v>2018</v>
      </c>
      <c r="G15611" t="s">
        <v>7262</v>
      </c>
      <c r="H15611" t="s">
        <v>848</v>
      </c>
      <c r="I15611" t="s">
        <v>6599</v>
      </c>
      <c r="J15611" t="s">
        <v>6600</v>
      </c>
    </row>
    <row r="15612" spans="1:13" x14ac:dyDescent="0.35">
      <c r="A15612" t="s">
        <v>6144</v>
      </c>
      <c r="B15612" t="s">
        <v>6601</v>
      </c>
      <c r="C15612" t="s">
        <v>6602</v>
      </c>
      <c r="D15612" t="s">
        <v>7163</v>
      </c>
      <c r="E15612" t="s">
        <v>7073</v>
      </c>
      <c r="F15612">
        <v>2018</v>
      </c>
      <c r="G15612" t="s">
        <v>7262</v>
      </c>
      <c r="H15612" t="s">
        <v>848</v>
      </c>
      <c r="I15612" t="s">
        <v>6604</v>
      </c>
      <c r="J15612" t="s">
        <v>6605</v>
      </c>
    </row>
    <row r="15613" spans="1:13" x14ac:dyDescent="0.35">
      <c r="A15613" t="s">
        <v>6144</v>
      </c>
      <c r="B15613" t="s">
        <v>6606</v>
      </c>
      <c r="C15613" t="s">
        <v>6607</v>
      </c>
      <c r="D15613" t="s">
        <v>7164</v>
      </c>
      <c r="E15613" t="s">
        <v>7073</v>
      </c>
      <c r="F15613">
        <v>2018</v>
      </c>
      <c r="G15613" t="s">
        <v>7262</v>
      </c>
      <c r="H15613" t="s">
        <v>848</v>
      </c>
      <c r="I15613" t="s">
        <v>6609</v>
      </c>
      <c r="J15613" t="s">
        <v>6610</v>
      </c>
    </row>
    <row r="15614" spans="1:13" x14ac:dyDescent="0.35">
      <c r="A15614" t="s">
        <v>6144</v>
      </c>
      <c r="B15614" t="s">
        <v>6611</v>
      </c>
      <c r="C15614" t="s">
        <v>6612</v>
      </c>
      <c r="D15614" t="s">
        <v>3946</v>
      </c>
      <c r="E15614" t="s">
        <v>7073</v>
      </c>
      <c r="F15614">
        <v>2018</v>
      </c>
      <c r="G15614" t="s">
        <v>7262</v>
      </c>
      <c r="H15614" t="s">
        <v>848</v>
      </c>
      <c r="I15614" t="s">
        <v>6613</v>
      </c>
      <c r="J15614" t="s">
        <v>529</v>
      </c>
    </row>
    <row r="15615" spans="1:13" x14ac:dyDescent="0.35">
      <c r="A15615" t="s">
        <v>6144</v>
      </c>
      <c r="B15615" t="s">
        <v>6614</v>
      </c>
      <c r="C15615" t="s">
        <v>6615</v>
      </c>
      <c r="D15615" t="s">
        <v>6140</v>
      </c>
      <c r="E15615" t="s">
        <v>7073</v>
      </c>
      <c r="F15615">
        <v>2018</v>
      </c>
      <c r="G15615" t="s">
        <v>7262</v>
      </c>
      <c r="H15615" t="s">
        <v>848</v>
      </c>
      <c r="I15615" t="s">
        <v>6617</v>
      </c>
      <c r="J15615" t="s">
        <v>6119</v>
      </c>
    </row>
    <row r="15616" spans="1:13" x14ac:dyDescent="0.35">
      <c r="A15616" t="s">
        <v>6144</v>
      </c>
      <c r="B15616" t="s">
        <v>6618</v>
      </c>
      <c r="C15616" t="s">
        <v>6619</v>
      </c>
      <c r="D15616" t="s">
        <v>7165</v>
      </c>
      <c r="E15616" t="s">
        <v>7073</v>
      </c>
      <c r="F15616">
        <v>2018</v>
      </c>
      <c r="G15616" t="s">
        <v>7262</v>
      </c>
      <c r="H15616" t="s">
        <v>848</v>
      </c>
      <c r="I15616" t="s">
        <v>6621</v>
      </c>
      <c r="J15616" t="s">
        <v>6622</v>
      </c>
    </row>
    <row r="15617" spans="1:13" x14ac:dyDescent="0.35">
      <c r="A15617" t="s">
        <v>6144</v>
      </c>
      <c r="B15617" t="s">
        <v>6623</v>
      </c>
      <c r="C15617" t="s">
        <v>6624</v>
      </c>
      <c r="D15617" t="s">
        <v>7166</v>
      </c>
      <c r="E15617" t="s">
        <v>7073</v>
      </c>
      <c r="F15617">
        <v>2018</v>
      </c>
      <c r="G15617" t="s">
        <v>7262</v>
      </c>
      <c r="H15617" t="s">
        <v>847</v>
      </c>
      <c r="I15617" t="s">
        <v>6626</v>
      </c>
      <c r="J15617" t="s">
        <v>6627</v>
      </c>
      <c r="K15617" t="s">
        <v>7258</v>
      </c>
      <c r="L15617">
        <v>1</v>
      </c>
      <c r="M15617" t="s">
        <v>844</v>
      </c>
    </row>
    <row r="15618" spans="1:13" x14ac:dyDescent="0.35">
      <c r="A15618" t="s">
        <v>6144</v>
      </c>
      <c r="B15618" t="s">
        <v>6628</v>
      </c>
      <c r="C15618" t="s">
        <v>6629</v>
      </c>
      <c r="D15618" t="s">
        <v>7167</v>
      </c>
      <c r="E15618" t="s">
        <v>7073</v>
      </c>
      <c r="F15618">
        <v>2018</v>
      </c>
      <c r="G15618" t="s">
        <v>7262</v>
      </c>
      <c r="H15618" t="s">
        <v>847</v>
      </c>
      <c r="I15618" t="s">
        <v>6631</v>
      </c>
      <c r="J15618" t="s">
        <v>6632</v>
      </c>
      <c r="K15618" t="s">
        <v>7258</v>
      </c>
      <c r="L15618">
        <v>1</v>
      </c>
      <c r="M15618" t="s">
        <v>844</v>
      </c>
    </row>
    <row r="15619" spans="1:13" x14ac:dyDescent="0.35">
      <c r="A15619" t="s">
        <v>6144</v>
      </c>
      <c r="B15619" t="s">
        <v>6633</v>
      </c>
      <c r="C15619" t="s">
        <v>6634</v>
      </c>
      <c r="D15619" t="s">
        <v>7168</v>
      </c>
      <c r="E15619" t="s">
        <v>7073</v>
      </c>
      <c r="F15619">
        <v>2018</v>
      </c>
      <c r="G15619" t="s">
        <v>7262</v>
      </c>
      <c r="H15619" t="s">
        <v>847</v>
      </c>
      <c r="I15619" t="s">
        <v>6636</v>
      </c>
      <c r="J15619" t="s">
        <v>6637</v>
      </c>
      <c r="K15619" t="s">
        <v>7258</v>
      </c>
      <c r="L15619">
        <v>1</v>
      </c>
      <c r="M15619" t="s">
        <v>844</v>
      </c>
    </row>
    <row r="15620" spans="1:13" x14ac:dyDescent="0.35">
      <c r="A15620" t="s">
        <v>6144</v>
      </c>
      <c r="B15620" t="s">
        <v>6638</v>
      </c>
      <c r="C15620" t="s">
        <v>6639</v>
      </c>
      <c r="D15620" t="s">
        <v>7169</v>
      </c>
      <c r="E15620" t="s">
        <v>7073</v>
      </c>
      <c r="F15620">
        <v>2018</v>
      </c>
      <c r="G15620" t="s">
        <v>7262</v>
      </c>
      <c r="H15620" t="s">
        <v>847</v>
      </c>
      <c r="I15620" t="s">
        <v>6641</v>
      </c>
      <c r="J15620" t="s">
        <v>6642</v>
      </c>
      <c r="K15620" t="s">
        <v>7258</v>
      </c>
      <c r="L15620">
        <v>1</v>
      </c>
      <c r="M15620" t="s">
        <v>844</v>
      </c>
    </row>
    <row r="15621" spans="1:13" x14ac:dyDescent="0.35">
      <c r="A15621" t="s">
        <v>6144</v>
      </c>
      <c r="B15621" t="s">
        <v>6643</v>
      </c>
      <c r="C15621" t="s">
        <v>6644</v>
      </c>
      <c r="D15621" t="s">
        <v>7170</v>
      </c>
      <c r="E15621" t="s">
        <v>7073</v>
      </c>
      <c r="F15621">
        <v>2018</v>
      </c>
      <c r="G15621" t="s">
        <v>7262</v>
      </c>
      <c r="H15621" t="s">
        <v>847</v>
      </c>
      <c r="I15621" t="s">
        <v>6646</v>
      </c>
      <c r="J15621" t="s">
        <v>6647</v>
      </c>
      <c r="K15621" t="s">
        <v>7258</v>
      </c>
      <c r="L15621">
        <v>1</v>
      </c>
      <c r="M15621" t="s">
        <v>844</v>
      </c>
    </row>
    <row r="15622" spans="1:13" x14ac:dyDescent="0.35">
      <c r="A15622" t="s">
        <v>6144</v>
      </c>
      <c r="B15622" t="s">
        <v>6648</v>
      </c>
      <c r="C15622" t="s">
        <v>6649</v>
      </c>
      <c r="D15622" t="s">
        <v>7171</v>
      </c>
      <c r="E15622" t="s">
        <v>7073</v>
      </c>
      <c r="F15622">
        <v>2018</v>
      </c>
      <c r="G15622" t="s">
        <v>7262</v>
      </c>
      <c r="H15622" t="s">
        <v>847</v>
      </c>
      <c r="I15622" t="s">
        <v>6651</v>
      </c>
      <c r="J15622" t="s">
        <v>6652</v>
      </c>
      <c r="K15622" t="s">
        <v>7258</v>
      </c>
      <c r="L15622">
        <v>1</v>
      </c>
      <c r="M15622" t="s">
        <v>844</v>
      </c>
    </row>
    <row r="15623" spans="1:13" x14ac:dyDescent="0.35">
      <c r="A15623" t="s">
        <v>6144</v>
      </c>
      <c r="B15623" t="s">
        <v>6653</v>
      </c>
      <c r="C15623" t="s">
        <v>6654</v>
      </c>
      <c r="D15623" t="s">
        <v>7172</v>
      </c>
      <c r="E15623" t="s">
        <v>7073</v>
      </c>
      <c r="F15623">
        <v>2018</v>
      </c>
      <c r="G15623" t="s">
        <v>7262</v>
      </c>
      <c r="H15623" t="s">
        <v>848</v>
      </c>
      <c r="I15623" t="s">
        <v>6656</v>
      </c>
      <c r="J15623" t="s">
        <v>6657</v>
      </c>
    </row>
    <row r="15624" spans="1:13" x14ac:dyDescent="0.35">
      <c r="A15624" t="s">
        <v>6144</v>
      </c>
      <c r="B15624" t="s">
        <v>6658</v>
      </c>
      <c r="C15624" t="s">
        <v>6659</v>
      </c>
      <c r="D15624" t="s">
        <v>7173</v>
      </c>
      <c r="E15624" t="s">
        <v>7073</v>
      </c>
      <c r="F15624">
        <v>2018</v>
      </c>
      <c r="G15624" t="s">
        <v>7262</v>
      </c>
      <c r="H15624" t="s">
        <v>848</v>
      </c>
      <c r="I15624" t="s">
        <v>6661</v>
      </c>
      <c r="J15624" t="s">
        <v>6662</v>
      </c>
    </row>
    <row r="15625" spans="1:13" x14ac:dyDescent="0.35">
      <c r="A15625" t="s">
        <v>6144</v>
      </c>
      <c r="B15625" t="s">
        <v>6663</v>
      </c>
      <c r="C15625" t="s">
        <v>6664</v>
      </c>
      <c r="D15625" t="s">
        <v>7174</v>
      </c>
      <c r="E15625" t="s">
        <v>7073</v>
      </c>
      <c r="F15625">
        <v>2018</v>
      </c>
      <c r="G15625" t="s">
        <v>7262</v>
      </c>
      <c r="H15625" t="s">
        <v>848</v>
      </c>
      <c r="I15625" t="s">
        <v>6666</v>
      </c>
      <c r="J15625" t="s">
        <v>6667</v>
      </c>
    </row>
    <row r="15626" spans="1:13" x14ac:dyDescent="0.35">
      <c r="A15626" t="s">
        <v>6144</v>
      </c>
      <c r="B15626" t="s">
        <v>6668</v>
      </c>
      <c r="C15626" t="s">
        <v>6669</v>
      </c>
      <c r="D15626" t="s">
        <v>7175</v>
      </c>
      <c r="E15626" t="s">
        <v>7073</v>
      </c>
      <c r="F15626">
        <v>2018</v>
      </c>
      <c r="G15626" t="s">
        <v>7262</v>
      </c>
      <c r="H15626" t="s">
        <v>848</v>
      </c>
      <c r="I15626" t="s">
        <v>6671</v>
      </c>
      <c r="J15626" t="s">
        <v>6672</v>
      </c>
    </row>
    <row r="15627" spans="1:13" x14ac:dyDescent="0.35">
      <c r="A15627" t="s">
        <v>6144</v>
      </c>
      <c r="B15627" t="s">
        <v>6673</v>
      </c>
      <c r="C15627" t="s">
        <v>6674</v>
      </c>
      <c r="D15627" t="s">
        <v>7176</v>
      </c>
      <c r="E15627" t="s">
        <v>7073</v>
      </c>
      <c r="F15627">
        <v>2018</v>
      </c>
      <c r="G15627" t="s">
        <v>7262</v>
      </c>
      <c r="H15627" t="s">
        <v>848</v>
      </c>
      <c r="I15627" t="s">
        <v>6676</v>
      </c>
      <c r="J15627" t="s">
        <v>6677</v>
      </c>
    </row>
    <row r="15628" spans="1:13" x14ac:dyDescent="0.35">
      <c r="A15628" t="s">
        <v>6144</v>
      </c>
      <c r="B15628" t="s">
        <v>6678</v>
      </c>
      <c r="C15628" t="s">
        <v>6679</v>
      </c>
      <c r="D15628" t="s">
        <v>7177</v>
      </c>
      <c r="E15628" t="s">
        <v>7073</v>
      </c>
      <c r="F15628">
        <v>2018</v>
      </c>
      <c r="G15628" t="s">
        <v>7262</v>
      </c>
      <c r="H15628" t="s">
        <v>848</v>
      </c>
      <c r="I15628" t="s">
        <v>6681</v>
      </c>
      <c r="J15628" t="s">
        <v>6682</v>
      </c>
    </row>
    <row r="15629" spans="1:13" x14ac:dyDescent="0.35">
      <c r="A15629" t="s">
        <v>6144</v>
      </c>
      <c r="B15629" t="s">
        <v>6683</v>
      </c>
      <c r="C15629" t="s">
        <v>6684</v>
      </c>
      <c r="D15629" t="s">
        <v>7178</v>
      </c>
      <c r="E15629" t="s">
        <v>7073</v>
      </c>
      <c r="F15629">
        <v>2018</v>
      </c>
      <c r="G15629" t="s">
        <v>7262</v>
      </c>
      <c r="H15629" t="s">
        <v>848</v>
      </c>
      <c r="I15629" t="s">
        <v>6686</v>
      </c>
      <c r="J15629" t="s">
        <v>6687</v>
      </c>
    </row>
    <row r="15630" spans="1:13" x14ac:dyDescent="0.35">
      <c r="A15630" t="s">
        <v>6144</v>
      </c>
      <c r="B15630" t="s">
        <v>6688</v>
      </c>
      <c r="C15630" t="s">
        <v>6689</v>
      </c>
      <c r="D15630" t="s">
        <v>7179</v>
      </c>
      <c r="E15630" t="s">
        <v>7073</v>
      </c>
      <c r="F15630">
        <v>2018</v>
      </c>
      <c r="G15630" t="s">
        <v>7262</v>
      </c>
      <c r="H15630" t="s">
        <v>848</v>
      </c>
      <c r="I15630" t="s">
        <v>6691</v>
      </c>
      <c r="J15630" t="s">
        <v>6692</v>
      </c>
    </row>
    <row r="15631" spans="1:13" x14ac:dyDescent="0.35">
      <c r="A15631" t="s">
        <v>6144</v>
      </c>
      <c r="B15631" t="s">
        <v>6693</v>
      </c>
      <c r="C15631" t="s">
        <v>6694</v>
      </c>
      <c r="D15631" t="s">
        <v>7180</v>
      </c>
      <c r="E15631" t="s">
        <v>7073</v>
      </c>
      <c r="F15631">
        <v>2018</v>
      </c>
      <c r="G15631" t="s">
        <v>7262</v>
      </c>
      <c r="H15631" t="s">
        <v>848</v>
      </c>
      <c r="I15631" t="s">
        <v>6696</v>
      </c>
      <c r="J15631" t="s">
        <v>6697</v>
      </c>
    </row>
    <row r="15632" spans="1:13" x14ac:dyDescent="0.35">
      <c r="A15632" t="s">
        <v>6144</v>
      </c>
      <c r="B15632" t="s">
        <v>6698</v>
      </c>
      <c r="C15632" t="s">
        <v>6699</v>
      </c>
      <c r="D15632" t="s">
        <v>7181</v>
      </c>
      <c r="E15632" t="s">
        <v>7073</v>
      </c>
      <c r="F15632">
        <v>2018</v>
      </c>
      <c r="G15632" t="s">
        <v>7262</v>
      </c>
      <c r="H15632" t="s">
        <v>848</v>
      </c>
      <c r="I15632" t="s">
        <v>6701</v>
      </c>
      <c r="J15632" t="s">
        <v>6702</v>
      </c>
    </row>
    <row r="15633" spans="1:13" x14ac:dyDescent="0.35">
      <c r="A15633" t="s">
        <v>6144</v>
      </c>
      <c r="B15633" t="s">
        <v>6703</v>
      </c>
      <c r="C15633" t="s">
        <v>6704</v>
      </c>
      <c r="D15633" t="s">
        <v>7182</v>
      </c>
      <c r="E15633" t="s">
        <v>7073</v>
      </c>
      <c r="F15633">
        <v>2018</v>
      </c>
      <c r="G15633" t="s">
        <v>7262</v>
      </c>
      <c r="H15633" t="s">
        <v>847</v>
      </c>
      <c r="I15633" t="s">
        <v>6706</v>
      </c>
      <c r="J15633" t="s">
        <v>6707</v>
      </c>
      <c r="K15633" t="s">
        <v>7259</v>
      </c>
      <c r="L15633">
        <v>2</v>
      </c>
      <c r="M15633" t="s">
        <v>844</v>
      </c>
    </row>
    <row r="15634" spans="1:13" x14ac:dyDescent="0.35">
      <c r="A15634" t="s">
        <v>6144</v>
      </c>
      <c r="B15634" t="s">
        <v>6708</v>
      </c>
      <c r="C15634" t="s">
        <v>6709</v>
      </c>
      <c r="D15634" t="s">
        <v>7183</v>
      </c>
      <c r="E15634" t="s">
        <v>7073</v>
      </c>
      <c r="F15634">
        <v>2018</v>
      </c>
      <c r="G15634" t="s">
        <v>7262</v>
      </c>
      <c r="H15634" t="s">
        <v>847</v>
      </c>
      <c r="I15634" t="s">
        <v>6711</v>
      </c>
      <c r="J15634" t="s">
        <v>6712</v>
      </c>
      <c r="K15634" t="s">
        <v>7259</v>
      </c>
      <c r="L15634">
        <v>2</v>
      </c>
      <c r="M15634" t="s">
        <v>844</v>
      </c>
    </row>
    <row r="15635" spans="1:13" x14ac:dyDescent="0.35">
      <c r="A15635" t="s">
        <v>6144</v>
      </c>
      <c r="B15635" t="s">
        <v>6713</v>
      </c>
      <c r="C15635" t="s">
        <v>6714</v>
      </c>
      <c r="D15635" t="s">
        <v>7184</v>
      </c>
      <c r="E15635" t="s">
        <v>7073</v>
      </c>
      <c r="F15635">
        <v>2018</v>
      </c>
      <c r="G15635" t="s">
        <v>7262</v>
      </c>
      <c r="H15635" t="s">
        <v>847</v>
      </c>
      <c r="I15635" t="s">
        <v>6716</v>
      </c>
      <c r="J15635" t="s">
        <v>6717</v>
      </c>
      <c r="K15635" t="s">
        <v>7259</v>
      </c>
      <c r="L15635">
        <v>2</v>
      </c>
      <c r="M15635" t="s">
        <v>844</v>
      </c>
    </row>
    <row r="15636" spans="1:13" x14ac:dyDescent="0.35">
      <c r="A15636" t="s">
        <v>6144</v>
      </c>
      <c r="B15636" t="s">
        <v>6718</v>
      </c>
      <c r="C15636" t="s">
        <v>6719</v>
      </c>
      <c r="D15636" t="s">
        <v>7185</v>
      </c>
      <c r="E15636" t="s">
        <v>7073</v>
      </c>
      <c r="F15636">
        <v>2018</v>
      </c>
      <c r="G15636" t="s">
        <v>7262</v>
      </c>
      <c r="H15636" t="s">
        <v>847</v>
      </c>
      <c r="I15636" t="s">
        <v>6721</v>
      </c>
      <c r="J15636" t="s">
        <v>6722</v>
      </c>
      <c r="K15636" t="s">
        <v>7259</v>
      </c>
      <c r="L15636">
        <v>2</v>
      </c>
      <c r="M15636" t="s">
        <v>844</v>
      </c>
    </row>
    <row r="15637" spans="1:13" x14ac:dyDescent="0.35">
      <c r="A15637" t="s">
        <v>6144</v>
      </c>
      <c r="B15637" t="s">
        <v>6723</v>
      </c>
      <c r="C15637" t="s">
        <v>6724</v>
      </c>
      <c r="D15637" t="s">
        <v>7186</v>
      </c>
      <c r="E15637" t="s">
        <v>7073</v>
      </c>
      <c r="F15637">
        <v>2018</v>
      </c>
      <c r="G15637" t="s">
        <v>7262</v>
      </c>
      <c r="H15637" t="s">
        <v>847</v>
      </c>
      <c r="I15637" t="s">
        <v>6726</v>
      </c>
      <c r="J15637" t="s">
        <v>6727</v>
      </c>
      <c r="K15637" t="s">
        <v>7259</v>
      </c>
      <c r="L15637">
        <v>2</v>
      </c>
      <c r="M15637" t="s">
        <v>844</v>
      </c>
    </row>
    <row r="15638" spans="1:13" x14ac:dyDescent="0.35">
      <c r="A15638" t="s">
        <v>6144</v>
      </c>
      <c r="B15638" t="s">
        <v>6728</v>
      </c>
      <c r="C15638" t="s">
        <v>6729</v>
      </c>
      <c r="D15638" t="s">
        <v>7187</v>
      </c>
      <c r="E15638" t="s">
        <v>7073</v>
      </c>
      <c r="F15638">
        <v>2018</v>
      </c>
      <c r="G15638" t="s">
        <v>7262</v>
      </c>
      <c r="H15638" t="s">
        <v>847</v>
      </c>
      <c r="I15638" t="s">
        <v>6731</v>
      </c>
      <c r="J15638" t="s">
        <v>6732</v>
      </c>
      <c r="K15638" t="s">
        <v>7259</v>
      </c>
      <c r="L15638">
        <v>2</v>
      </c>
      <c r="M15638" t="s">
        <v>844</v>
      </c>
    </row>
    <row r="15639" spans="1:13" x14ac:dyDescent="0.35">
      <c r="A15639" t="s">
        <v>6144</v>
      </c>
      <c r="B15639" t="s">
        <v>6733</v>
      </c>
      <c r="C15639" t="s">
        <v>6734</v>
      </c>
      <c r="D15639" t="s">
        <v>7188</v>
      </c>
      <c r="E15639" t="s">
        <v>7073</v>
      </c>
      <c r="F15639">
        <v>2018</v>
      </c>
      <c r="G15639" t="s">
        <v>7262</v>
      </c>
      <c r="H15639" t="s">
        <v>848</v>
      </c>
      <c r="I15639" t="s">
        <v>6736</v>
      </c>
      <c r="J15639" t="s">
        <v>6737</v>
      </c>
    </row>
    <row r="15640" spans="1:13" x14ac:dyDescent="0.35">
      <c r="A15640" t="s">
        <v>6144</v>
      </c>
      <c r="B15640" t="s">
        <v>6738</v>
      </c>
      <c r="C15640" t="s">
        <v>6739</v>
      </c>
      <c r="D15640" t="s">
        <v>7189</v>
      </c>
      <c r="E15640" t="s">
        <v>7073</v>
      </c>
      <c r="F15640">
        <v>2018</v>
      </c>
      <c r="G15640" t="s">
        <v>7262</v>
      </c>
      <c r="H15640" t="s">
        <v>848</v>
      </c>
      <c r="I15640" t="s">
        <v>6741</v>
      </c>
      <c r="J15640" t="s">
        <v>6742</v>
      </c>
    </row>
    <row r="15641" spans="1:13" x14ac:dyDescent="0.35">
      <c r="A15641" t="s">
        <v>6144</v>
      </c>
      <c r="B15641" t="s">
        <v>6743</v>
      </c>
      <c r="C15641" t="s">
        <v>6744</v>
      </c>
      <c r="D15641" t="s">
        <v>7190</v>
      </c>
      <c r="E15641" t="s">
        <v>7073</v>
      </c>
      <c r="F15641">
        <v>2018</v>
      </c>
      <c r="G15641" t="s">
        <v>7262</v>
      </c>
      <c r="H15641" t="s">
        <v>848</v>
      </c>
      <c r="I15641" t="s">
        <v>6746</v>
      </c>
      <c r="J15641" t="s">
        <v>6747</v>
      </c>
    </row>
    <row r="15642" spans="1:13" x14ac:dyDescent="0.35">
      <c r="A15642" t="s">
        <v>6144</v>
      </c>
      <c r="B15642" t="s">
        <v>6748</v>
      </c>
      <c r="C15642" t="s">
        <v>6749</v>
      </c>
      <c r="D15642" t="s">
        <v>7191</v>
      </c>
      <c r="E15642" t="s">
        <v>7073</v>
      </c>
      <c r="F15642">
        <v>2018</v>
      </c>
      <c r="G15642" t="s">
        <v>7262</v>
      </c>
      <c r="H15642" t="s">
        <v>848</v>
      </c>
      <c r="I15642" t="s">
        <v>6751</v>
      </c>
      <c r="J15642" t="s">
        <v>6752</v>
      </c>
    </row>
    <row r="15643" spans="1:13" x14ac:dyDescent="0.35">
      <c r="A15643" t="s">
        <v>6144</v>
      </c>
      <c r="B15643" t="s">
        <v>6753</v>
      </c>
      <c r="C15643" t="s">
        <v>6754</v>
      </c>
      <c r="D15643" t="s">
        <v>7192</v>
      </c>
      <c r="E15643" t="s">
        <v>7073</v>
      </c>
      <c r="F15643">
        <v>2018</v>
      </c>
      <c r="G15643" t="s">
        <v>7262</v>
      </c>
      <c r="H15643" t="s">
        <v>848</v>
      </c>
      <c r="I15643" t="s">
        <v>6756</v>
      </c>
      <c r="J15643" t="s">
        <v>6757</v>
      </c>
    </row>
    <row r="15644" spans="1:13" x14ac:dyDescent="0.35">
      <c r="A15644" t="s">
        <v>6144</v>
      </c>
      <c r="B15644" t="s">
        <v>6758</v>
      </c>
      <c r="C15644" t="s">
        <v>6759</v>
      </c>
      <c r="D15644" t="s">
        <v>7193</v>
      </c>
      <c r="E15644" t="s">
        <v>7073</v>
      </c>
      <c r="F15644">
        <v>2018</v>
      </c>
      <c r="G15644" t="s">
        <v>7262</v>
      </c>
      <c r="H15644" t="s">
        <v>848</v>
      </c>
      <c r="I15644" t="s">
        <v>6761</v>
      </c>
      <c r="J15644" t="s">
        <v>6762</v>
      </c>
    </row>
    <row r="15645" spans="1:13" x14ac:dyDescent="0.35">
      <c r="A15645" t="s">
        <v>6144</v>
      </c>
      <c r="B15645" t="s">
        <v>6763</v>
      </c>
      <c r="C15645" t="s">
        <v>6764</v>
      </c>
      <c r="D15645" t="s">
        <v>7194</v>
      </c>
      <c r="E15645" t="s">
        <v>7073</v>
      </c>
      <c r="F15645">
        <v>2018</v>
      </c>
      <c r="G15645" t="s">
        <v>7262</v>
      </c>
      <c r="H15645" t="s">
        <v>848</v>
      </c>
      <c r="I15645" t="s">
        <v>6766</v>
      </c>
      <c r="J15645" t="s">
        <v>6767</v>
      </c>
    </row>
    <row r="15646" spans="1:13" x14ac:dyDescent="0.35">
      <c r="A15646" t="s">
        <v>6144</v>
      </c>
      <c r="B15646" t="s">
        <v>6768</v>
      </c>
      <c r="C15646" t="s">
        <v>6769</v>
      </c>
      <c r="D15646" t="s">
        <v>7195</v>
      </c>
      <c r="E15646" t="s">
        <v>7073</v>
      </c>
      <c r="F15646">
        <v>2018</v>
      </c>
      <c r="G15646" t="s">
        <v>7262</v>
      </c>
      <c r="H15646" t="s">
        <v>848</v>
      </c>
      <c r="I15646" t="s">
        <v>6771</v>
      </c>
      <c r="J15646" t="s">
        <v>6772</v>
      </c>
    </row>
    <row r="15647" spans="1:13" x14ac:dyDescent="0.35">
      <c r="A15647" t="s">
        <v>6144</v>
      </c>
      <c r="B15647" t="s">
        <v>6773</v>
      </c>
      <c r="C15647" t="s">
        <v>6774</v>
      </c>
      <c r="D15647" t="s">
        <v>7196</v>
      </c>
      <c r="E15647" t="s">
        <v>7073</v>
      </c>
      <c r="F15647">
        <v>2018</v>
      </c>
      <c r="G15647" t="s">
        <v>7262</v>
      </c>
      <c r="H15647" t="s">
        <v>848</v>
      </c>
      <c r="I15647" t="s">
        <v>6776</v>
      </c>
      <c r="J15647" t="s">
        <v>6777</v>
      </c>
    </row>
    <row r="15648" spans="1:13" x14ac:dyDescent="0.35">
      <c r="A15648" t="s">
        <v>6144</v>
      </c>
      <c r="B15648" t="s">
        <v>6778</v>
      </c>
      <c r="C15648" t="s">
        <v>6779</v>
      </c>
      <c r="D15648" t="s">
        <v>7197</v>
      </c>
      <c r="E15648" t="s">
        <v>7073</v>
      </c>
      <c r="F15648">
        <v>2018</v>
      </c>
      <c r="G15648" t="s">
        <v>7262</v>
      </c>
      <c r="H15648" t="s">
        <v>848</v>
      </c>
      <c r="I15648" t="s">
        <v>6781</v>
      </c>
      <c r="J15648" t="s">
        <v>6782</v>
      </c>
    </row>
    <row r="15649" spans="1:13" x14ac:dyDescent="0.35">
      <c r="A15649" t="s">
        <v>6144</v>
      </c>
      <c r="B15649" t="s">
        <v>6783</v>
      </c>
      <c r="C15649" t="s">
        <v>6784</v>
      </c>
      <c r="D15649" t="s">
        <v>7198</v>
      </c>
      <c r="E15649" t="s">
        <v>7073</v>
      </c>
      <c r="F15649">
        <v>2018</v>
      </c>
      <c r="G15649" t="s">
        <v>7262</v>
      </c>
      <c r="H15649" t="s">
        <v>847</v>
      </c>
      <c r="I15649" t="s">
        <v>6786</v>
      </c>
      <c r="J15649" t="s">
        <v>6787</v>
      </c>
      <c r="K15649" t="s">
        <v>7259</v>
      </c>
      <c r="L15649">
        <v>2</v>
      </c>
      <c r="M15649" t="s">
        <v>844</v>
      </c>
    </row>
    <row r="15650" spans="1:13" x14ac:dyDescent="0.35">
      <c r="A15650" t="s">
        <v>6144</v>
      </c>
      <c r="B15650" t="s">
        <v>6788</v>
      </c>
      <c r="C15650" t="s">
        <v>6789</v>
      </c>
      <c r="D15650" t="s">
        <v>7199</v>
      </c>
      <c r="E15650" t="s">
        <v>7073</v>
      </c>
      <c r="F15650">
        <v>2018</v>
      </c>
      <c r="G15650" t="s">
        <v>7262</v>
      </c>
      <c r="H15650" t="s">
        <v>847</v>
      </c>
      <c r="I15650" t="s">
        <v>6791</v>
      </c>
      <c r="J15650" t="s">
        <v>6792</v>
      </c>
      <c r="K15650" t="s">
        <v>7259</v>
      </c>
      <c r="L15650">
        <v>2</v>
      </c>
      <c r="M15650" t="s">
        <v>844</v>
      </c>
    </row>
    <row r="15651" spans="1:13" x14ac:dyDescent="0.35">
      <c r="A15651" t="s">
        <v>6144</v>
      </c>
      <c r="B15651" t="s">
        <v>6793</v>
      </c>
      <c r="C15651" t="s">
        <v>6794</v>
      </c>
      <c r="D15651" t="s">
        <v>7200</v>
      </c>
      <c r="E15651" t="s">
        <v>7073</v>
      </c>
      <c r="F15651">
        <v>2018</v>
      </c>
      <c r="G15651" t="s">
        <v>7262</v>
      </c>
      <c r="H15651" t="s">
        <v>847</v>
      </c>
      <c r="I15651" t="s">
        <v>6796</v>
      </c>
      <c r="J15651" t="s">
        <v>6797</v>
      </c>
      <c r="K15651" t="s">
        <v>7259</v>
      </c>
      <c r="L15651">
        <v>2</v>
      </c>
      <c r="M15651" t="s">
        <v>844</v>
      </c>
    </row>
    <row r="15652" spans="1:13" x14ac:dyDescent="0.35">
      <c r="A15652" t="s">
        <v>6144</v>
      </c>
      <c r="B15652" t="s">
        <v>6798</v>
      </c>
      <c r="C15652" t="s">
        <v>6799</v>
      </c>
      <c r="D15652" t="s">
        <v>7201</v>
      </c>
      <c r="E15652" t="s">
        <v>7073</v>
      </c>
      <c r="F15652">
        <v>2018</v>
      </c>
      <c r="G15652" t="s">
        <v>7262</v>
      </c>
      <c r="H15652" t="s">
        <v>847</v>
      </c>
      <c r="I15652" t="s">
        <v>6801</v>
      </c>
      <c r="J15652" t="s">
        <v>6802</v>
      </c>
      <c r="K15652" t="s">
        <v>7259</v>
      </c>
      <c r="L15652">
        <v>2</v>
      </c>
      <c r="M15652" t="s">
        <v>844</v>
      </c>
    </row>
    <row r="15653" spans="1:13" x14ac:dyDescent="0.35">
      <c r="A15653" t="s">
        <v>6144</v>
      </c>
      <c r="B15653" t="s">
        <v>6803</v>
      </c>
      <c r="C15653" t="s">
        <v>6804</v>
      </c>
      <c r="D15653" t="s">
        <v>7202</v>
      </c>
      <c r="E15653" t="s">
        <v>7073</v>
      </c>
      <c r="F15653">
        <v>2018</v>
      </c>
      <c r="G15653" t="s">
        <v>7262</v>
      </c>
      <c r="H15653" t="s">
        <v>847</v>
      </c>
      <c r="I15653" t="s">
        <v>6806</v>
      </c>
      <c r="J15653" t="s">
        <v>6807</v>
      </c>
      <c r="K15653" t="s">
        <v>7259</v>
      </c>
      <c r="L15653">
        <v>2</v>
      </c>
      <c r="M15653" t="s">
        <v>844</v>
      </c>
    </row>
    <row r="15654" spans="1:13" x14ac:dyDescent="0.35">
      <c r="A15654" t="s">
        <v>6144</v>
      </c>
      <c r="B15654" t="s">
        <v>6808</v>
      </c>
      <c r="C15654" t="s">
        <v>6809</v>
      </c>
      <c r="D15654" t="s">
        <v>7203</v>
      </c>
      <c r="E15654" t="s">
        <v>7073</v>
      </c>
      <c r="F15654">
        <v>2018</v>
      </c>
      <c r="G15654" t="s">
        <v>7262</v>
      </c>
      <c r="H15654" t="s">
        <v>847</v>
      </c>
      <c r="I15654" t="s">
        <v>6811</v>
      </c>
      <c r="J15654" t="s">
        <v>6812</v>
      </c>
      <c r="K15654" t="s">
        <v>7259</v>
      </c>
      <c r="L15654">
        <v>2</v>
      </c>
      <c r="M15654" t="s">
        <v>844</v>
      </c>
    </row>
    <row r="15655" spans="1:13" x14ac:dyDescent="0.35">
      <c r="A15655" t="s">
        <v>6144</v>
      </c>
      <c r="B15655" t="s">
        <v>6813</v>
      </c>
      <c r="C15655" t="s">
        <v>6814</v>
      </c>
      <c r="D15655" t="s">
        <v>7204</v>
      </c>
      <c r="E15655" t="s">
        <v>7073</v>
      </c>
      <c r="F15655">
        <v>2018</v>
      </c>
      <c r="G15655" t="s">
        <v>7262</v>
      </c>
      <c r="H15655" t="s">
        <v>848</v>
      </c>
      <c r="I15655" t="s">
        <v>6816</v>
      </c>
      <c r="J15655" t="s">
        <v>6817</v>
      </c>
    </row>
    <row r="15656" spans="1:13" x14ac:dyDescent="0.35">
      <c r="A15656" t="s">
        <v>6144</v>
      </c>
      <c r="B15656" t="s">
        <v>6818</v>
      </c>
      <c r="C15656" t="s">
        <v>6819</v>
      </c>
      <c r="D15656" t="s">
        <v>7205</v>
      </c>
      <c r="E15656" t="s">
        <v>7073</v>
      </c>
      <c r="F15656">
        <v>2018</v>
      </c>
      <c r="G15656" t="s">
        <v>7262</v>
      </c>
      <c r="H15656" t="s">
        <v>848</v>
      </c>
      <c r="I15656" t="s">
        <v>6821</v>
      </c>
      <c r="J15656" t="s">
        <v>6822</v>
      </c>
    </row>
    <row r="15657" spans="1:13" x14ac:dyDescent="0.35">
      <c r="A15657" t="s">
        <v>6144</v>
      </c>
      <c r="B15657" t="s">
        <v>6823</v>
      </c>
      <c r="C15657" t="s">
        <v>6824</v>
      </c>
      <c r="D15657" t="s">
        <v>7206</v>
      </c>
      <c r="E15657" t="s">
        <v>7073</v>
      </c>
      <c r="F15657">
        <v>2018</v>
      </c>
      <c r="G15657" t="s">
        <v>7262</v>
      </c>
      <c r="H15657" t="s">
        <v>848</v>
      </c>
      <c r="I15657" t="s">
        <v>6826</v>
      </c>
      <c r="J15657" t="s">
        <v>6827</v>
      </c>
    </row>
    <row r="15658" spans="1:13" x14ac:dyDescent="0.35">
      <c r="A15658" t="s">
        <v>6144</v>
      </c>
      <c r="B15658" t="s">
        <v>6828</v>
      </c>
      <c r="C15658" t="s">
        <v>6829</v>
      </c>
      <c r="D15658" t="s">
        <v>7207</v>
      </c>
      <c r="E15658" t="s">
        <v>7073</v>
      </c>
      <c r="F15658">
        <v>2018</v>
      </c>
      <c r="G15658" t="s">
        <v>7262</v>
      </c>
      <c r="H15658" t="s">
        <v>848</v>
      </c>
      <c r="I15658" t="s">
        <v>6831</v>
      </c>
      <c r="J15658" t="s">
        <v>6832</v>
      </c>
    </row>
    <row r="15659" spans="1:13" x14ac:dyDescent="0.35">
      <c r="A15659" t="s">
        <v>6144</v>
      </c>
      <c r="B15659" t="s">
        <v>6833</v>
      </c>
      <c r="C15659" t="s">
        <v>6834</v>
      </c>
      <c r="D15659" t="s">
        <v>7208</v>
      </c>
      <c r="E15659" t="s">
        <v>7073</v>
      </c>
      <c r="F15659">
        <v>2018</v>
      </c>
      <c r="G15659" t="s">
        <v>7262</v>
      </c>
      <c r="H15659" t="s">
        <v>848</v>
      </c>
      <c r="I15659" t="s">
        <v>6836</v>
      </c>
      <c r="J15659" t="s">
        <v>6837</v>
      </c>
    </row>
    <row r="15660" spans="1:13" x14ac:dyDescent="0.35">
      <c r="A15660" t="s">
        <v>6144</v>
      </c>
      <c r="B15660" t="s">
        <v>6838</v>
      </c>
      <c r="C15660" t="s">
        <v>6839</v>
      </c>
      <c r="D15660" t="s">
        <v>7209</v>
      </c>
      <c r="E15660" t="s">
        <v>7073</v>
      </c>
      <c r="F15660">
        <v>2018</v>
      </c>
      <c r="G15660" t="s">
        <v>7262</v>
      </c>
      <c r="H15660" t="s">
        <v>848</v>
      </c>
      <c r="I15660" t="s">
        <v>6841</v>
      </c>
      <c r="J15660" t="s">
        <v>6842</v>
      </c>
    </row>
    <row r="15661" spans="1:13" x14ac:dyDescent="0.35">
      <c r="A15661" t="s">
        <v>6144</v>
      </c>
      <c r="B15661" t="s">
        <v>6843</v>
      </c>
      <c r="C15661" t="s">
        <v>6844</v>
      </c>
      <c r="D15661" t="s">
        <v>7210</v>
      </c>
      <c r="E15661" t="s">
        <v>7073</v>
      </c>
      <c r="F15661">
        <v>2018</v>
      </c>
      <c r="G15661" t="s">
        <v>7262</v>
      </c>
      <c r="H15661" t="s">
        <v>848</v>
      </c>
      <c r="I15661" t="s">
        <v>6846</v>
      </c>
      <c r="J15661" t="s">
        <v>6847</v>
      </c>
    </row>
    <row r="15662" spans="1:13" x14ac:dyDescent="0.35">
      <c r="A15662" t="s">
        <v>6144</v>
      </c>
      <c r="B15662" t="s">
        <v>6848</v>
      </c>
      <c r="C15662" t="s">
        <v>6849</v>
      </c>
      <c r="D15662" t="s">
        <v>7211</v>
      </c>
      <c r="E15662" t="s">
        <v>7073</v>
      </c>
      <c r="F15662">
        <v>2018</v>
      </c>
      <c r="G15662" t="s">
        <v>7262</v>
      </c>
      <c r="H15662" t="s">
        <v>848</v>
      </c>
      <c r="I15662" t="s">
        <v>6851</v>
      </c>
      <c r="J15662" t="s">
        <v>6852</v>
      </c>
    </row>
    <row r="15663" spans="1:13" x14ac:dyDescent="0.35">
      <c r="A15663" t="s">
        <v>6144</v>
      </c>
      <c r="B15663" t="s">
        <v>6853</v>
      </c>
      <c r="C15663" t="s">
        <v>6854</v>
      </c>
      <c r="D15663" t="s">
        <v>7212</v>
      </c>
      <c r="E15663" t="s">
        <v>7073</v>
      </c>
      <c r="F15663">
        <v>2018</v>
      </c>
      <c r="G15663" t="s">
        <v>7262</v>
      </c>
      <c r="H15663" t="s">
        <v>848</v>
      </c>
      <c r="I15663" t="s">
        <v>6856</v>
      </c>
      <c r="J15663" t="s">
        <v>6857</v>
      </c>
    </row>
    <row r="15664" spans="1:13" x14ac:dyDescent="0.35">
      <c r="A15664" t="s">
        <v>6144</v>
      </c>
      <c r="B15664" t="s">
        <v>6858</v>
      </c>
      <c r="C15664" t="s">
        <v>6859</v>
      </c>
      <c r="D15664" t="s">
        <v>7213</v>
      </c>
      <c r="E15664" t="s">
        <v>7073</v>
      </c>
      <c r="F15664">
        <v>2018</v>
      </c>
      <c r="G15664" t="s">
        <v>7262</v>
      </c>
      <c r="H15664" t="s">
        <v>847</v>
      </c>
      <c r="I15664" t="s">
        <v>6861</v>
      </c>
      <c r="J15664" t="s">
        <v>6862</v>
      </c>
      <c r="K15664" t="s">
        <v>7259</v>
      </c>
      <c r="L15664">
        <v>2</v>
      </c>
      <c r="M15664" t="s">
        <v>844</v>
      </c>
    </row>
    <row r="15665" spans="1:13" x14ac:dyDescent="0.35">
      <c r="A15665" t="s">
        <v>6144</v>
      </c>
      <c r="B15665" t="s">
        <v>6863</v>
      </c>
      <c r="C15665" t="s">
        <v>6864</v>
      </c>
      <c r="D15665" t="s">
        <v>7214</v>
      </c>
      <c r="E15665" t="s">
        <v>7073</v>
      </c>
      <c r="F15665">
        <v>2018</v>
      </c>
      <c r="G15665" t="s">
        <v>7262</v>
      </c>
      <c r="H15665" t="s">
        <v>847</v>
      </c>
      <c r="I15665" t="s">
        <v>6866</v>
      </c>
      <c r="J15665" t="s">
        <v>6867</v>
      </c>
      <c r="K15665" t="s">
        <v>7259</v>
      </c>
      <c r="L15665">
        <v>2</v>
      </c>
      <c r="M15665" t="s">
        <v>844</v>
      </c>
    </row>
    <row r="15666" spans="1:13" x14ac:dyDescent="0.35">
      <c r="A15666" t="s">
        <v>6144</v>
      </c>
      <c r="B15666" t="s">
        <v>6868</v>
      </c>
      <c r="C15666" t="s">
        <v>6869</v>
      </c>
      <c r="D15666" t="s">
        <v>7215</v>
      </c>
      <c r="E15666" t="s">
        <v>7073</v>
      </c>
      <c r="F15666">
        <v>2018</v>
      </c>
      <c r="G15666" t="s">
        <v>7262</v>
      </c>
      <c r="H15666" t="s">
        <v>847</v>
      </c>
      <c r="I15666" t="s">
        <v>6871</v>
      </c>
      <c r="J15666" t="s">
        <v>6872</v>
      </c>
      <c r="K15666" t="s">
        <v>7259</v>
      </c>
      <c r="L15666">
        <v>2</v>
      </c>
      <c r="M15666" t="s">
        <v>844</v>
      </c>
    </row>
    <row r="15667" spans="1:13" x14ac:dyDescent="0.35">
      <c r="A15667" t="s">
        <v>6144</v>
      </c>
      <c r="B15667" t="s">
        <v>6873</v>
      </c>
      <c r="C15667" t="s">
        <v>6874</v>
      </c>
      <c r="D15667" t="s">
        <v>7216</v>
      </c>
      <c r="E15667" t="s">
        <v>7073</v>
      </c>
      <c r="F15667">
        <v>2018</v>
      </c>
      <c r="G15667" t="s">
        <v>7262</v>
      </c>
      <c r="H15667" t="s">
        <v>847</v>
      </c>
      <c r="I15667" t="s">
        <v>6876</v>
      </c>
      <c r="J15667" t="s">
        <v>6877</v>
      </c>
      <c r="K15667" t="s">
        <v>7259</v>
      </c>
      <c r="L15667">
        <v>2</v>
      </c>
      <c r="M15667" t="s">
        <v>844</v>
      </c>
    </row>
    <row r="15668" spans="1:13" x14ac:dyDescent="0.35">
      <c r="A15668" t="s">
        <v>6144</v>
      </c>
      <c r="B15668" t="s">
        <v>6878</v>
      </c>
      <c r="C15668" t="s">
        <v>6879</v>
      </c>
      <c r="D15668" t="s">
        <v>7217</v>
      </c>
      <c r="E15668" t="s">
        <v>7073</v>
      </c>
      <c r="F15668">
        <v>2018</v>
      </c>
      <c r="G15668" t="s">
        <v>7262</v>
      </c>
      <c r="H15668" t="s">
        <v>847</v>
      </c>
      <c r="I15668" t="s">
        <v>6881</v>
      </c>
      <c r="J15668" t="s">
        <v>6882</v>
      </c>
      <c r="K15668" t="s">
        <v>7259</v>
      </c>
      <c r="L15668">
        <v>2</v>
      </c>
      <c r="M15668" t="s">
        <v>844</v>
      </c>
    </row>
    <row r="15669" spans="1:13" x14ac:dyDescent="0.35">
      <c r="A15669" t="s">
        <v>6144</v>
      </c>
      <c r="B15669" t="s">
        <v>6883</v>
      </c>
      <c r="C15669" t="s">
        <v>6884</v>
      </c>
      <c r="D15669" t="s">
        <v>7218</v>
      </c>
      <c r="E15669" t="s">
        <v>7073</v>
      </c>
      <c r="F15669">
        <v>2018</v>
      </c>
      <c r="G15669" t="s">
        <v>7262</v>
      </c>
      <c r="H15669" t="s">
        <v>847</v>
      </c>
      <c r="I15669" t="s">
        <v>6886</v>
      </c>
      <c r="J15669" t="s">
        <v>6887</v>
      </c>
      <c r="K15669" t="s">
        <v>7259</v>
      </c>
      <c r="L15669">
        <v>2</v>
      </c>
      <c r="M15669" t="s">
        <v>844</v>
      </c>
    </row>
    <row r="15670" spans="1:13" x14ac:dyDescent="0.35">
      <c r="A15670" t="s">
        <v>6144</v>
      </c>
      <c r="B15670" t="s">
        <v>6888</v>
      </c>
      <c r="C15670" t="s">
        <v>6889</v>
      </c>
      <c r="D15670" t="s">
        <v>7219</v>
      </c>
      <c r="E15670" t="s">
        <v>7073</v>
      </c>
      <c r="F15670">
        <v>2018</v>
      </c>
      <c r="G15670" t="s">
        <v>7262</v>
      </c>
      <c r="H15670" t="s">
        <v>848</v>
      </c>
      <c r="I15670" t="s">
        <v>6891</v>
      </c>
      <c r="J15670" t="s">
        <v>6892</v>
      </c>
    </row>
    <row r="15671" spans="1:13" x14ac:dyDescent="0.35">
      <c r="A15671" t="s">
        <v>6144</v>
      </c>
      <c r="B15671" t="s">
        <v>6893</v>
      </c>
      <c r="C15671" t="s">
        <v>6894</v>
      </c>
      <c r="D15671" t="s">
        <v>7220</v>
      </c>
      <c r="E15671" t="s">
        <v>7073</v>
      </c>
      <c r="F15671">
        <v>2018</v>
      </c>
      <c r="G15671" t="s">
        <v>7262</v>
      </c>
      <c r="H15671" t="s">
        <v>848</v>
      </c>
      <c r="I15671" t="s">
        <v>6896</v>
      </c>
      <c r="J15671" t="s">
        <v>6897</v>
      </c>
    </row>
    <row r="15672" spans="1:13" x14ac:dyDescent="0.35">
      <c r="A15672" t="s">
        <v>6144</v>
      </c>
      <c r="B15672" t="s">
        <v>6898</v>
      </c>
      <c r="C15672" t="s">
        <v>6899</v>
      </c>
      <c r="D15672" t="s">
        <v>7221</v>
      </c>
      <c r="E15672" t="s">
        <v>7073</v>
      </c>
      <c r="F15672">
        <v>2018</v>
      </c>
      <c r="G15672" t="s">
        <v>7262</v>
      </c>
      <c r="H15672" t="s">
        <v>848</v>
      </c>
      <c r="I15672" t="s">
        <v>6901</v>
      </c>
      <c r="J15672" t="s">
        <v>6902</v>
      </c>
    </row>
    <row r="15673" spans="1:13" x14ac:dyDescent="0.35">
      <c r="A15673" t="s">
        <v>6144</v>
      </c>
      <c r="B15673" t="s">
        <v>6903</v>
      </c>
      <c r="C15673" t="s">
        <v>6904</v>
      </c>
      <c r="D15673" t="s">
        <v>7222</v>
      </c>
      <c r="E15673" t="s">
        <v>7073</v>
      </c>
      <c r="F15673">
        <v>2018</v>
      </c>
      <c r="G15673" t="s">
        <v>7262</v>
      </c>
      <c r="H15673" t="s">
        <v>848</v>
      </c>
      <c r="I15673" t="s">
        <v>6906</v>
      </c>
      <c r="J15673" t="s">
        <v>6907</v>
      </c>
    </row>
    <row r="15674" spans="1:13" x14ac:dyDescent="0.35">
      <c r="A15674" t="s">
        <v>6144</v>
      </c>
      <c r="B15674" t="s">
        <v>6908</v>
      </c>
      <c r="C15674" t="s">
        <v>6909</v>
      </c>
      <c r="D15674" t="s">
        <v>7223</v>
      </c>
      <c r="E15674" t="s">
        <v>7073</v>
      </c>
      <c r="F15674">
        <v>2018</v>
      </c>
      <c r="G15674" t="s">
        <v>7262</v>
      </c>
      <c r="H15674" t="s">
        <v>848</v>
      </c>
      <c r="I15674" t="s">
        <v>6911</v>
      </c>
      <c r="J15674" t="s">
        <v>6912</v>
      </c>
    </row>
    <row r="15675" spans="1:13" x14ac:dyDescent="0.35">
      <c r="A15675" t="s">
        <v>6144</v>
      </c>
      <c r="B15675" t="s">
        <v>6913</v>
      </c>
      <c r="C15675" t="s">
        <v>6914</v>
      </c>
      <c r="D15675" t="s">
        <v>7224</v>
      </c>
      <c r="E15675" t="s">
        <v>7073</v>
      </c>
      <c r="F15675">
        <v>2018</v>
      </c>
      <c r="G15675" t="s">
        <v>7262</v>
      </c>
      <c r="H15675" t="s">
        <v>848</v>
      </c>
      <c r="I15675" t="s">
        <v>6916</v>
      </c>
      <c r="J15675" t="s">
        <v>6917</v>
      </c>
    </row>
    <row r="15676" spans="1:13" x14ac:dyDescent="0.35">
      <c r="A15676" t="s">
        <v>6144</v>
      </c>
      <c r="B15676" t="s">
        <v>6918</v>
      </c>
      <c r="C15676" t="s">
        <v>6919</v>
      </c>
      <c r="D15676" t="s">
        <v>7225</v>
      </c>
      <c r="E15676" t="s">
        <v>7073</v>
      </c>
      <c r="F15676">
        <v>2018</v>
      </c>
      <c r="G15676" t="s">
        <v>7262</v>
      </c>
      <c r="H15676" t="s">
        <v>848</v>
      </c>
      <c r="I15676" t="s">
        <v>6921</v>
      </c>
      <c r="J15676" t="s">
        <v>6922</v>
      </c>
    </row>
    <row r="15677" spans="1:13" x14ac:dyDescent="0.35">
      <c r="A15677" t="s">
        <v>6144</v>
      </c>
      <c r="B15677" t="s">
        <v>6923</v>
      </c>
      <c r="C15677" t="s">
        <v>6924</v>
      </c>
      <c r="D15677" t="s">
        <v>7226</v>
      </c>
      <c r="E15677" t="s">
        <v>7073</v>
      </c>
      <c r="F15677">
        <v>2018</v>
      </c>
      <c r="G15677" t="s">
        <v>7262</v>
      </c>
      <c r="H15677" t="s">
        <v>848</v>
      </c>
      <c r="I15677" t="s">
        <v>6926</v>
      </c>
      <c r="J15677" t="s">
        <v>6927</v>
      </c>
    </row>
    <row r="15678" spans="1:13" x14ac:dyDescent="0.35">
      <c r="A15678" t="s">
        <v>6144</v>
      </c>
      <c r="B15678" t="s">
        <v>6928</v>
      </c>
      <c r="C15678" t="s">
        <v>6929</v>
      </c>
      <c r="D15678" t="s">
        <v>7227</v>
      </c>
      <c r="E15678" t="s">
        <v>7073</v>
      </c>
      <c r="F15678">
        <v>2018</v>
      </c>
      <c r="G15678" t="s">
        <v>7262</v>
      </c>
      <c r="H15678" t="s">
        <v>848</v>
      </c>
      <c r="I15678" t="s">
        <v>6931</v>
      </c>
      <c r="J15678" t="s">
        <v>6932</v>
      </c>
    </row>
    <row r="15679" spans="1:13" x14ac:dyDescent="0.35">
      <c r="A15679" t="s">
        <v>6144</v>
      </c>
      <c r="B15679" t="s">
        <v>6933</v>
      </c>
      <c r="C15679" t="s">
        <v>6934</v>
      </c>
      <c r="D15679" t="s">
        <v>7228</v>
      </c>
      <c r="E15679" t="s">
        <v>7073</v>
      </c>
      <c r="F15679">
        <v>2018</v>
      </c>
      <c r="G15679" t="s">
        <v>7262</v>
      </c>
      <c r="H15679" t="s">
        <v>847</v>
      </c>
      <c r="I15679" t="s">
        <v>6936</v>
      </c>
      <c r="J15679" t="s">
        <v>6937</v>
      </c>
      <c r="K15679" t="s">
        <v>7260</v>
      </c>
      <c r="L15679">
        <v>4</v>
      </c>
      <c r="M15679" t="s">
        <v>844</v>
      </c>
    </row>
    <row r="15680" spans="1:13" x14ac:dyDescent="0.35">
      <c r="A15680" t="s">
        <v>6144</v>
      </c>
      <c r="B15680" t="s">
        <v>6938</v>
      </c>
      <c r="C15680" t="s">
        <v>6939</v>
      </c>
      <c r="D15680" t="s">
        <v>7229</v>
      </c>
      <c r="E15680" t="s">
        <v>7073</v>
      </c>
      <c r="F15680">
        <v>2018</v>
      </c>
      <c r="G15680" t="s">
        <v>7262</v>
      </c>
      <c r="H15680" t="s">
        <v>847</v>
      </c>
      <c r="I15680" t="s">
        <v>6941</v>
      </c>
      <c r="J15680" t="s">
        <v>6942</v>
      </c>
      <c r="K15680" t="s">
        <v>7260</v>
      </c>
      <c r="L15680">
        <v>4</v>
      </c>
      <c r="M15680" t="s">
        <v>844</v>
      </c>
    </row>
    <row r="15681" spans="1:13" x14ac:dyDescent="0.35">
      <c r="A15681" t="s">
        <v>6144</v>
      </c>
      <c r="B15681" t="s">
        <v>6943</v>
      </c>
      <c r="C15681" t="s">
        <v>6944</v>
      </c>
      <c r="D15681" t="s">
        <v>7230</v>
      </c>
      <c r="E15681" t="s">
        <v>7073</v>
      </c>
      <c r="F15681">
        <v>2018</v>
      </c>
      <c r="G15681" t="s">
        <v>7262</v>
      </c>
      <c r="H15681" t="s">
        <v>847</v>
      </c>
      <c r="I15681" t="s">
        <v>6946</v>
      </c>
      <c r="J15681" t="s">
        <v>6947</v>
      </c>
      <c r="K15681" t="s">
        <v>7260</v>
      </c>
      <c r="L15681">
        <v>4</v>
      </c>
      <c r="M15681" t="s">
        <v>844</v>
      </c>
    </row>
    <row r="15682" spans="1:13" x14ac:dyDescent="0.35">
      <c r="A15682" t="s">
        <v>6144</v>
      </c>
      <c r="B15682" t="s">
        <v>6948</v>
      </c>
      <c r="C15682" t="s">
        <v>6949</v>
      </c>
      <c r="D15682" t="s">
        <v>7231</v>
      </c>
      <c r="E15682" t="s">
        <v>7073</v>
      </c>
      <c r="F15682">
        <v>2018</v>
      </c>
      <c r="G15682" t="s">
        <v>7262</v>
      </c>
      <c r="H15682" t="s">
        <v>847</v>
      </c>
      <c r="I15682" t="s">
        <v>6951</v>
      </c>
      <c r="J15682" t="s">
        <v>6952</v>
      </c>
      <c r="K15682" t="s">
        <v>7260</v>
      </c>
      <c r="L15682">
        <v>4</v>
      </c>
      <c r="M15682" t="s">
        <v>844</v>
      </c>
    </row>
    <row r="15683" spans="1:13" x14ac:dyDescent="0.35">
      <c r="A15683" t="s">
        <v>6144</v>
      </c>
      <c r="B15683" t="s">
        <v>6953</v>
      </c>
      <c r="C15683" t="s">
        <v>6954</v>
      </c>
      <c r="D15683" t="s">
        <v>7232</v>
      </c>
      <c r="E15683" t="s">
        <v>7073</v>
      </c>
      <c r="F15683">
        <v>2018</v>
      </c>
      <c r="G15683" t="s">
        <v>7262</v>
      </c>
      <c r="H15683" t="s">
        <v>847</v>
      </c>
      <c r="I15683" t="s">
        <v>6956</v>
      </c>
      <c r="J15683" t="s">
        <v>6957</v>
      </c>
      <c r="K15683" t="s">
        <v>7260</v>
      </c>
      <c r="L15683">
        <v>4</v>
      </c>
      <c r="M15683" t="s">
        <v>844</v>
      </c>
    </row>
    <row r="15684" spans="1:13" x14ac:dyDescent="0.35">
      <c r="A15684" t="s">
        <v>6144</v>
      </c>
      <c r="B15684" t="s">
        <v>6958</v>
      </c>
      <c r="C15684" t="s">
        <v>6959</v>
      </c>
      <c r="D15684" t="s">
        <v>7233</v>
      </c>
      <c r="E15684" t="s">
        <v>7073</v>
      </c>
      <c r="F15684">
        <v>2018</v>
      </c>
      <c r="G15684" t="s">
        <v>7262</v>
      </c>
      <c r="H15684" t="s">
        <v>847</v>
      </c>
      <c r="I15684" t="s">
        <v>6961</v>
      </c>
      <c r="J15684" t="s">
        <v>6962</v>
      </c>
      <c r="K15684" t="s">
        <v>7260</v>
      </c>
      <c r="L15684">
        <v>4</v>
      </c>
      <c r="M15684" t="s">
        <v>844</v>
      </c>
    </row>
    <row r="15685" spans="1:13" x14ac:dyDescent="0.35">
      <c r="A15685" t="s">
        <v>6144</v>
      </c>
      <c r="B15685" t="s">
        <v>6963</v>
      </c>
      <c r="C15685" t="s">
        <v>6964</v>
      </c>
      <c r="D15685" t="s">
        <v>7234</v>
      </c>
      <c r="E15685" t="s">
        <v>7073</v>
      </c>
      <c r="F15685">
        <v>2018</v>
      </c>
      <c r="G15685" t="s">
        <v>7262</v>
      </c>
      <c r="H15685" t="s">
        <v>848</v>
      </c>
      <c r="I15685" t="s">
        <v>6966</v>
      </c>
      <c r="J15685" t="s">
        <v>6967</v>
      </c>
    </row>
    <row r="15686" spans="1:13" x14ac:dyDescent="0.35">
      <c r="A15686" t="s">
        <v>6144</v>
      </c>
      <c r="B15686" t="s">
        <v>6968</v>
      </c>
      <c r="C15686" t="s">
        <v>6969</v>
      </c>
      <c r="D15686" t="s">
        <v>7235</v>
      </c>
      <c r="E15686" t="s">
        <v>7073</v>
      </c>
      <c r="F15686">
        <v>2018</v>
      </c>
      <c r="G15686" t="s">
        <v>7262</v>
      </c>
      <c r="H15686" t="s">
        <v>848</v>
      </c>
      <c r="I15686" t="s">
        <v>6971</v>
      </c>
      <c r="J15686" t="s">
        <v>6972</v>
      </c>
    </row>
    <row r="15687" spans="1:13" x14ac:dyDescent="0.35">
      <c r="A15687" t="s">
        <v>6144</v>
      </c>
      <c r="B15687" t="s">
        <v>6973</v>
      </c>
      <c r="C15687" t="s">
        <v>6974</v>
      </c>
      <c r="D15687" t="s">
        <v>7236</v>
      </c>
      <c r="E15687" t="s">
        <v>7073</v>
      </c>
      <c r="F15687">
        <v>2018</v>
      </c>
      <c r="G15687" t="s">
        <v>7262</v>
      </c>
      <c r="H15687" t="s">
        <v>848</v>
      </c>
      <c r="I15687" t="s">
        <v>6976</v>
      </c>
      <c r="J15687" t="s">
        <v>6977</v>
      </c>
    </row>
    <row r="15688" spans="1:13" x14ac:dyDescent="0.35">
      <c r="A15688" t="s">
        <v>6144</v>
      </c>
      <c r="B15688" t="s">
        <v>6978</v>
      </c>
      <c r="C15688" t="s">
        <v>6979</v>
      </c>
      <c r="D15688" t="s">
        <v>7237</v>
      </c>
      <c r="E15688" t="s">
        <v>7073</v>
      </c>
      <c r="F15688">
        <v>2018</v>
      </c>
      <c r="G15688" t="s">
        <v>7262</v>
      </c>
      <c r="H15688" t="s">
        <v>848</v>
      </c>
      <c r="I15688" t="s">
        <v>6981</v>
      </c>
      <c r="J15688" t="s">
        <v>6982</v>
      </c>
    </row>
    <row r="15689" spans="1:13" x14ac:dyDescent="0.35">
      <c r="A15689" t="s">
        <v>6144</v>
      </c>
      <c r="B15689" t="s">
        <v>6983</v>
      </c>
      <c r="C15689" t="s">
        <v>6984</v>
      </c>
      <c r="D15689" t="s">
        <v>7238</v>
      </c>
      <c r="E15689" t="s">
        <v>7073</v>
      </c>
      <c r="F15689">
        <v>2018</v>
      </c>
      <c r="G15689" t="s">
        <v>7262</v>
      </c>
      <c r="H15689" t="s">
        <v>848</v>
      </c>
      <c r="I15689" t="s">
        <v>6986</v>
      </c>
      <c r="J15689" t="s">
        <v>6987</v>
      </c>
    </row>
    <row r="15690" spans="1:13" x14ac:dyDescent="0.35">
      <c r="A15690" t="s">
        <v>6144</v>
      </c>
      <c r="B15690" t="s">
        <v>6988</v>
      </c>
      <c r="C15690" t="s">
        <v>6989</v>
      </c>
      <c r="D15690" t="s">
        <v>7239</v>
      </c>
      <c r="E15690" t="s">
        <v>7073</v>
      </c>
      <c r="F15690">
        <v>2018</v>
      </c>
      <c r="G15690" t="s">
        <v>7262</v>
      </c>
      <c r="H15690" t="s">
        <v>848</v>
      </c>
      <c r="I15690" t="s">
        <v>6991</v>
      </c>
      <c r="J15690" t="s">
        <v>6992</v>
      </c>
    </row>
    <row r="15691" spans="1:13" x14ac:dyDescent="0.35">
      <c r="A15691" t="s">
        <v>6144</v>
      </c>
      <c r="B15691" t="s">
        <v>6993</v>
      </c>
      <c r="C15691" t="s">
        <v>6994</v>
      </c>
      <c r="D15691" t="s">
        <v>7240</v>
      </c>
      <c r="E15691" t="s">
        <v>7073</v>
      </c>
      <c r="F15691">
        <v>2018</v>
      </c>
      <c r="G15691" t="s">
        <v>7262</v>
      </c>
      <c r="H15691" t="s">
        <v>848</v>
      </c>
      <c r="I15691" t="s">
        <v>6996</v>
      </c>
      <c r="J15691" t="s">
        <v>6997</v>
      </c>
    </row>
    <row r="15692" spans="1:13" x14ac:dyDescent="0.35">
      <c r="A15692" t="s">
        <v>6144</v>
      </c>
      <c r="B15692" t="s">
        <v>6998</v>
      </c>
      <c r="C15692" t="s">
        <v>6999</v>
      </c>
      <c r="D15692" t="s">
        <v>7241</v>
      </c>
      <c r="E15692" t="s">
        <v>7073</v>
      </c>
      <c r="F15692">
        <v>2018</v>
      </c>
      <c r="G15692" t="s">
        <v>7262</v>
      </c>
      <c r="H15692" t="s">
        <v>848</v>
      </c>
      <c r="I15692" t="s">
        <v>7001</v>
      </c>
      <c r="J15692" t="s">
        <v>7002</v>
      </c>
    </row>
    <row r="15693" spans="1:13" x14ac:dyDescent="0.35">
      <c r="A15693" t="s">
        <v>6144</v>
      </c>
      <c r="B15693" t="s">
        <v>7003</v>
      </c>
      <c r="C15693" t="s">
        <v>7004</v>
      </c>
      <c r="D15693" t="s">
        <v>7242</v>
      </c>
      <c r="E15693" t="s">
        <v>7073</v>
      </c>
      <c r="F15693">
        <v>2018</v>
      </c>
      <c r="G15693" t="s">
        <v>7262</v>
      </c>
      <c r="H15693" t="s">
        <v>848</v>
      </c>
      <c r="I15693" t="s">
        <v>7006</v>
      </c>
      <c r="J15693" t="s">
        <v>7007</v>
      </c>
    </row>
    <row r="15694" spans="1:13" x14ac:dyDescent="0.35">
      <c r="A15694" t="s">
        <v>6144</v>
      </c>
      <c r="B15694" t="s">
        <v>7008</v>
      </c>
      <c r="C15694" t="s">
        <v>7009</v>
      </c>
      <c r="D15694" t="s">
        <v>7243</v>
      </c>
      <c r="E15694" t="s">
        <v>7073</v>
      </c>
      <c r="F15694">
        <v>2018</v>
      </c>
      <c r="G15694" t="s">
        <v>7262</v>
      </c>
      <c r="H15694" t="s">
        <v>847</v>
      </c>
      <c r="I15694" t="s">
        <v>7011</v>
      </c>
      <c r="J15694" t="s">
        <v>7012</v>
      </c>
      <c r="K15694" t="s">
        <v>7261</v>
      </c>
      <c r="L15694">
        <v>3</v>
      </c>
      <c r="M15694" t="s">
        <v>844</v>
      </c>
    </row>
    <row r="15695" spans="1:13" x14ac:dyDescent="0.35">
      <c r="A15695" t="s">
        <v>6144</v>
      </c>
      <c r="B15695" t="s">
        <v>7013</v>
      </c>
      <c r="C15695" t="s">
        <v>7014</v>
      </c>
      <c r="D15695" t="s">
        <v>7244</v>
      </c>
      <c r="E15695" t="s">
        <v>7073</v>
      </c>
      <c r="F15695">
        <v>2018</v>
      </c>
      <c r="G15695" t="s">
        <v>7262</v>
      </c>
      <c r="H15695" t="s">
        <v>847</v>
      </c>
      <c r="I15695" t="s">
        <v>7016</v>
      </c>
      <c r="J15695" t="s">
        <v>7017</v>
      </c>
      <c r="K15695" t="s">
        <v>7261</v>
      </c>
      <c r="L15695">
        <v>3</v>
      </c>
      <c r="M15695" t="s">
        <v>844</v>
      </c>
    </row>
    <row r="15696" spans="1:13" x14ac:dyDescent="0.35">
      <c r="A15696" t="s">
        <v>6144</v>
      </c>
      <c r="B15696" t="s">
        <v>7018</v>
      </c>
      <c r="C15696" t="s">
        <v>7019</v>
      </c>
      <c r="D15696" t="s">
        <v>7245</v>
      </c>
      <c r="E15696" t="s">
        <v>7073</v>
      </c>
      <c r="F15696">
        <v>2018</v>
      </c>
      <c r="G15696" t="s">
        <v>7262</v>
      </c>
      <c r="H15696" t="s">
        <v>847</v>
      </c>
      <c r="I15696" t="s">
        <v>7021</v>
      </c>
      <c r="J15696" t="s">
        <v>7022</v>
      </c>
      <c r="K15696" t="s">
        <v>7261</v>
      </c>
      <c r="L15696">
        <v>3</v>
      </c>
      <c r="M15696" t="s">
        <v>844</v>
      </c>
    </row>
    <row r="15697" spans="1:13" x14ac:dyDescent="0.35">
      <c r="A15697" t="s">
        <v>6144</v>
      </c>
      <c r="B15697" t="s">
        <v>7023</v>
      </c>
      <c r="C15697" t="s">
        <v>7024</v>
      </c>
      <c r="D15697" t="s">
        <v>7246</v>
      </c>
      <c r="E15697" t="s">
        <v>7073</v>
      </c>
      <c r="F15697">
        <v>2018</v>
      </c>
      <c r="G15697" t="s">
        <v>7262</v>
      </c>
      <c r="H15697" t="s">
        <v>847</v>
      </c>
      <c r="I15697" t="s">
        <v>7026</v>
      </c>
      <c r="J15697" t="s">
        <v>7027</v>
      </c>
      <c r="K15697" t="s">
        <v>7261</v>
      </c>
      <c r="L15697">
        <v>3</v>
      </c>
      <c r="M15697" t="s">
        <v>844</v>
      </c>
    </row>
    <row r="15698" spans="1:13" x14ac:dyDescent="0.35">
      <c r="A15698" t="s">
        <v>6144</v>
      </c>
      <c r="B15698" t="s">
        <v>7028</v>
      </c>
      <c r="C15698" t="s">
        <v>7029</v>
      </c>
      <c r="D15698" t="s">
        <v>7247</v>
      </c>
      <c r="E15698" t="s">
        <v>7073</v>
      </c>
      <c r="F15698">
        <v>2018</v>
      </c>
      <c r="G15698" t="s">
        <v>7262</v>
      </c>
      <c r="H15698" t="s">
        <v>847</v>
      </c>
      <c r="I15698" t="s">
        <v>7031</v>
      </c>
      <c r="J15698" t="s">
        <v>7032</v>
      </c>
      <c r="K15698" t="s">
        <v>7261</v>
      </c>
      <c r="L15698">
        <v>3</v>
      </c>
      <c r="M15698" t="s">
        <v>844</v>
      </c>
    </row>
    <row r="15699" spans="1:13" x14ac:dyDescent="0.35">
      <c r="A15699" t="s">
        <v>6144</v>
      </c>
      <c r="B15699" t="s">
        <v>7033</v>
      </c>
      <c r="C15699" t="s">
        <v>7034</v>
      </c>
      <c r="D15699" t="s">
        <v>7248</v>
      </c>
      <c r="E15699" t="s">
        <v>7073</v>
      </c>
      <c r="F15699">
        <v>2018</v>
      </c>
      <c r="G15699" t="s">
        <v>7262</v>
      </c>
      <c r="H15699" t="s">
        <v>847</v>
      </c>
      <c r="I15699" t="s">
        <v>7036</v>
      </c>
      <c r="J15699" t="s">
        <v>7037</v>
      </c>
      <c r="K15699" t="s">
        <v>7261</v>
      </c>
      <c r="L15699">
        <v>3</v>
      </c>
      <c r="M15699" t="s">
        <v>844</v>
      </c>
    </row>
    <row r="15700" spans="1:13" x14ac:dyDescent="0.35">
      <c r="A15700" t="s">
        <v>6144</v>
      </c>
      <c r="B15700" t="s">
        <v>7038</v>
      </c>
      <c r="C15700" t="s">
        <v>7039</v>
      </c>
      <c r="D15700" t="s">
        <v>7249</v>
      </c>
      <c r="E15700" t="s">
        <v>7073</v>
      </c>
      <c r="F15700">
        <v>2018</v>
      </c>
      <c r="G15700" t="s">
        <v>7262</v>
      </c>
      <c r="H15700" t="s">
        <v>848</v>
      </c>
      <c r="I15700" t="s">
        <v>7041</v>
      </c>
      <c r="J15700" t="s">
        <v>7042</v>
      </c>
    </row>
    <row r="15701" spans="1:13" x14ac:dyDescent="0.35">
      <c r="A15701" t="s">
        <v>6144</v>
      </c>
      <c r="B15701" t="s">
        <v>7043</v>
      </c>
      <c r="C15701" t="s">
        <v>7044</v>
      </c>
      <c r="D15701" t="s">
        <v>7250</v>
      </c>
      <c r="E15701" t="s">
        <v>7073</v>
      </c>
      <c r="F15701">
        <v>2018</v>
      </c>
      <c r="G15701" t="s">
        <v>7262</v>
      </c>
      <c r="H15701" t="s">
        <v>848</v>
      </c>
      <c r="I15701" t="s">
        <v>7046</v>
      </c>
      <c r="J15701" t="s">
        <v>7047</v>
      </c>
    </row>
    <row r="15702" spans="1:13" x14ac:dyDescent="0.35">
      <c r="A15702" t="s">
        <v>6144</v>
      </c>
      <c r="B15702" t="s">
        <v>7048</v>
      </c>
      <c r="C15702" t="s">
        <v>7049</v>
      </c>
      <c r="D15702" t="s">
        <v>7251</v>
      </c>
      <c r="E15702" t="s">
        <v>7073</v>
      </c>
      <c r="F15702">
        <v>2018</v>
      </c>
      <c r="G15702" t="s">
        <v>7262</v>
      </c>
      <c r="H15702" t="s">
        <v>848</v>
      </c>
      <c r="I15702" t="s">
        <v>7051</v>
      </c>
      <c r="J15702" t="s">
        <v>7052</v>
      </c>
    </row>
    <row r="15703" spans="1:13" x14ac:dyDescent="0.35">
      <c r="A15703" t="s">
        <v>6144</v>
      </c>
      <c r="B15703" t="s">
        <v>7053</v>
      </c>
      <c r="C15703" t="s">
        <v>7054</v>
      </c>
      <c r="D15703" t="s">
        <v>7252</v>
      </c>
      <c r="E15703" t="s">
        <v>7073</v>
      </c>
      <c r="F15703">
        <v>2018</v>
      </c>
      <c r="G15703" t="s">
        <v>7262</v>
      </c>
      <c r="H15703" t="s">
        <v>848</v>
      </c>
      <c r="I15703" t="s">
        <v>7056</v>
      </c>
      <c r="J15703" t="s">
        <v>7057</v>
      </c>
    </row>
    <row r="15704" spans="1:13" x14ac:dyDescent="0.35">
      <c r="A15704" t="s">
        <v>6144</v>
      </c>
      <c r="B15704" t="s">
        <v>7058</v>
      </c>
      <c r="C15704" t="s">
        <v>7059</v>
      </c>
      <c r="D15704" t="s">
        <v>7253</v>
      </c>
      <c r="E15704" t="s">
        <v>7073</v>
      </c>
      <c r="F15704">
        <v>2018</v>
      </c>
      <c r="G15704" t="s">
        <v>7262</v>
      </c>
      <c r="H15704" t="s">
        <v>848</v>
      </c>
      <c r="I15704" t="s">
        <v>7061</v>
      </c>
      <c r="J15704" t="s">
        <v>7062</v>
      </c>
    </row>
    <row r="15705" spans="1:13" x14ac:dyDescent="0.35">
      <c r="A15705" t="s">
        <v>6144</v>
      </c>
      <c r="B15705" t="s">
        <v>7063</v>
      </c>
      <c r="C15705" t="s">
        <v>7064</v>
      </c>
      <c r="D15705" t="s">
        <v>7254</v>
      </c>
      <c r="E15705" t="s">
        <v>7073</v>
      </c>
      <c r="F15705">
        <v>2018</v>
      </c>
      <c r="G15705" t="s">
        <v>7262</v>
      </c>
      <c r="H15705" t="s">
        <v>848</v>
      </c>
      <c r="I15705" t="s">
        <v>7066</v>
      </c>
      <c r="J15705" t="s">
        <v>7067</v>
      </c>
    </row>
    <row r="15706" spans="1:13" x14ac:dyDescent="0.35">
      <c r="A15706" t="s">
        <v>6144</v>
      </c>
      <c r="B15706" t="s">
        <v>7068</v>
      </c>
      <c r="C15706" t="s">
        <v>7069</v>
      </c>
      <c r="D15706" t="s">
        <v>7255</v>
      </c>
      <c r="E15706" t="s">
        <v>7073</v>
      </c>
      <c r="F15706">
        <v>2018</v>
      </c>
      <c r="G15706" t="s">
        <v>7262</v>
      </c>
      <c r="H15706" t="s">
        <v>848</v>
      </c>
      <c r="I15706" t="s">
        <v>7071</v>
      </c>
      <c r="J15706" t="s">
        <v>7072</v>
      </c>
    </row>
    <row r="15707" spans="1:13" x14ac:dyDescent="0.35">
      <c r="A15707" t="s">
        <v>6144</v>
      </c>
      <c r="B15707" t="s">
        <v>6145</v>
      </c>
      <c r="C15707" t="s">
        <v>6146</v>
      </c>
      <c r="D15707" t="s">
        <v>901</v>
      </c>
      <c r="E15707" t="s">
        <v>7073</v>
      </c>
      <c r="F15707">
        <v>2017</v>
      </c>
      <c r="G15707" t="s">
        <v>7262</v>
      </c>
      <c r="H15707" t="s">
        <v>848</v>
      </c>
      <c r="I15707" t="s">
        <v>6148</v>
      </c>
      <c r="J15707" t="s">
        <v>519</v>
      </c>
    </row>
    <row r="15708" spans="1:13" x14ac:dyDescent="0.35">
      <c r="A15708" t="s">
        <v>6144</v>
      </c>
      <c r="B15708" t="s">
        <v>6149</v>
      </c>
      <c r="C15708" t="s">
        <v>6150</v>
      </c>
      <c r="D15708" t="s">
        <v>3919</v>
      </c>
      <c r="E15708" t="s">
        <v>7073</v>
      </c>
      <c r="F15708">
        <v>2017</v>
      </c>
      <c r="G15708" t="s">
        <v>7262</v>
      </c>
      <c r="H15708" t="s">
        <v>848</v>
      </c>
      <c r="I15708" t="s">
        <v>6151</v>
      </c>
      <c r="J15708" t="s">
        <v>520</v>
      </c>
    </row>
    <row r="15709" spans="1:13" x14ac:dyDescent="0.35">
      <c r="A15709" t="s">
        <v>6144</v>
      </c>
      <c r="B15709" t="s">
        <v>6152</v>
      </c>
      <c r="C15709" t="s">
        <v>6153</v>
      </c>
      <c r="D15709" t="s">
        <v>6136</v>
      </c>
      <c r="E15709" t="s">
        <v>7073</v>
      </c>
      <c r="F15709">
        <v>2017</v>
      </c>
      <c r="G15709" t="s">
        <v>7262</v>
      </c>
      <c r="H15709" t="s">
        <v>848</v>
      </c>
      <c r="I15709" t="s">
        <v>6155</v>
      </c>
      <c r="J15709" t="s">
        <v>6096</v>
      </c>
    </row>
    <row r="15710" spans="1:13" x14ac:dyDescent="0.35">
      <c r="A15710" t="s">
        <v>6144</v>
      </c>
      <c r="B15710" t="s">
        <v>6156</v>
      </c>
      <c r="C15710" t="s">
        <v>6157</v>
      </c>
      <c r="D15710" t="s">
        <v>7074</v>
      </c>
      <c r="E15710" t="s">
        <v>7073</v>
      </c>
      <c r="F15710">
        <v>2017</v>
      </c>
      <c r="G15710" t="s">
        <v>7262</v>
      </c>
      <c r="H15710" t="s">
        <v>848</v>
      </c>
      <c r="I15710" t="s">
        <v>6159</v>
      </c>
      <c r="J15710" t="s">
        <v>6160</v>
      </c>
    </row>
    <row r="15711" spans="1:13" x14ac:dyDescent="0.35">
      <c r="A15711" t="s">
        <v>6144</v>
      </c>
      <c r="B15711" t="s">
        <v>6161</v>
      </c>
      <c r="C15711" t="s">
        <v>6162</v>
      </c>
      <c r="D15711" t="s">
        <v>7075</v>
      </c>
      <c r="E15711" t="s">
        <v>7073</v>
      </c>
      <c r="F15711">
        <v>2017</v>
      </c>
      <c r="G15711" t="s">
        <v>7262</v>
      </c>
      <c r="H15711" t="s">
        <v>847</v>
      </c>
      <c r="I15711" t="s">
        <v>6164</v>
      </c>
      <c r="J15711" t="s">
        <v>6165</v>
      </c>
      <c r="K15711" t="s">
        <v>7258</v>
      </c>
      <c r="L15711">
        <v>1</v>
      </c>
      <c r="M15711" t="s">
        <v>844</v>
      </c>
    </row>
    <row r="15712" spans="1:13" x14ac:dyDescent="0.35">
      <c r="A15712" t="s">
        <v>6144</v>
      </c>
      <c r="B15712" t="s">
        <v>6166</v>
      </c>
      <c r="C15712" t="s">
        <v>6167</v>
      </c>
      <c r="D15712" t="s">
        <v>7076</v>
      </c>
      <c r="E15712" t="s">
        <v>7073</v>
      </c>
      <c r="F15712">
        <v>2017</v>
      </c>
      <c r="G15712" t="s">
        <v>7262</v>
      </c>
      <c r="H15712" t="s">
        <v>847</v>
      </c>
      <c r="I15712" t="s">
        <v>6169</v>
      </c>
      <c r="J15712" t="s">
        <v>6170</v>
      </c>
      <c r="K15712" t="s">
        <v>7258</v>
      </c>
      <c r="L15712">
        <v>1</v>
      </c>
      <c r="M15712" t="s">
        <v>844</v>
      </c>
    </row>
    <row r="15713" spans="1:13" x14ac:dyDescent="0.35">
      <c r="A15713" t="s">
        <v>6144</v>
      </c>
      <c r="B15713" t="s">
        <v>6171</v>
      </c>
      <c r="C15713" t="s">
        <v>6172</v>
      </c>
      <c r="D15713" t="s">
        <v>7077</v>
      </c>
      <c r="E15713" t="s">
        <v>7073</v>
      </c>
      <c r="F15713">
        <v>2017</v>
      </c>
      <c r="G15713" t="s">
        <v>7262</v>
      </c>
      <c r="H15713" t="s">
        <v>847</v>
      </c>
      <c r="I15713" t="s">
        <v>6174</v>
      </c>
      <c r="J15713" t="s">
        <v>6175</v>
      </c>
      <c r="K15713" t="s">
        <v>7258</v>
      </c>
      <c r="L15713">
        <v>1</v>
      </c>
      <c r="M15713" t="s">
        <v>844</v>
      </c>
    </row>
    <row r="15714" spans="1:13" x14ac:dyDescent="0.35">
      <c r="A15714" t="s">
        <v>6144</v>
      </c>
      <c r="B15714" t="s">
        <v>6176</v>
      </c>
      <c r="C15714" t="s">
        <v>6177</v>
      </c>
      <c r="D15714" t="s">
        <v>7078</v>
      </c>
      <c r="E15714" t="s">
        <v>7073</v>
      </c>
      <c r="F15714">
        <v>2017</v>
      </c>
      <c r="G15714" t="s">
        <v>7262</v>
      </c>
      <c r="H15714" t="s">
        <v>847</v>
      </c>
      <c r="I15714" t="s">
        <v>6179</v>
      </c>
      <c r="J15714" t="s">
        <v>6180</v>
      </c>
      <c r="K15714" t="s">
        <v>7258</v>
      </c>
      <c r="L15714">
        <v>1</v>
      </c>
      <c r="M15714" t="s">
        <v>844</v>
      </c>
    </row>
    <row r="15715" spans="1:13" x14ac:dyDescent="0.35">
      <c r="A15715" t="s">
        <v>6144</v>
      </c>
      <c r="B15715" t="s">
        <v>6181</v>
      </c>
      <c r="C15715" t="s">
        <v>6182</v>
      </c>
      <c r="D15715" t="s">
        <v>7079</v>
      </c>
      <c r="E15715" t="s">
        <v>7073</v>
      </c>
      <c r="F15715">
        <v>2017</v>
      </c>
      <c r="G15715" t="s">
        <v>7262</v>
      </c>
      <c r="H15715" t="s">
        <v>847</v>
      </c>
      <c r="I15715" t="s">
        <v>6184</v>
      </c>
      <c r="J15715" t="s">
        <v>6185</v>
      </c>
      <c r="K15715" t="s">
        <v>7258</v>
      </c>
      <c r="L15715">
        <v>1</v>
      </c>
      <c r="M15715" t="s">
        <v>844</v>
      </c>
    </row>
    <row r="15716" spans="1:13" x14ac:dyDescent="0.35">
      <c r="A15716" t="s">
        <v>6144</v>
      </c>
      <c r="B15716" t="s">
        <v>6186</v>
      </c>
      <c r="C15716" t="s">
        <v>6187</v>
      </c>
      <c r="D15716" t="s">
        <v>7080</v>
      </c>
      <c r="E15716" t="s">
        <v>7073</v>
      </c>
      <c r="F15716">
        <v>2017</v>
      </c>
      <c r="G15716" t="s">
        <v>7262</v>
      </c>
      <c r="H15716" t="s">
        <v>847</v>
      </c>
      <c r="I15716" t="s">
        <v>6189</v>
      </c>
      <c r="J15716" t="s">
        <v>6190</v>
      </c>
      <c r="K15716" t="s">
        <v>7258</v>
      </c>
      <c r="L15716">
        <v>1</v>
      </c>
      <c r="M15716" t="s">
        <v>844</v>
      </c>
    </row>
    <row r="15717" spans="1:13" x14ac:dyDescent="0.35">
      <c r="A15717" t="s">
        <v>6144</v>
      </c>
      <c r="B15717" t="s">
        <v>6191</v>
      </c>
      <c r="C15717" t="s">
        <v>6192</v>
      </c>
      <c r="D15717" t="s">
        <v>7081</v>
      </c>
      <c r="E15717" t="s">
        <v>7073</v>
      </c>
      <c r="F15717">
        <v>2017</v>
      </c>
      <c r="G15717" t="s">
        <v>7262</v>
      </c>
      <c r="H15717" t="s">
        <v>848</v>
      </c>
      <c r="I15717" t="s">
        <v>6194</v>
      </c>
      <c r="J15717" t="s">
        <v>6195</v>
      </c>
    </row>
    <row r="15718" spans="1:13" x14ac:dyDescent="0.35">
      <c r="A15718" t="s">
        <v>6144</v>
      </c>
      <c r="B15718" t="s">
        <v>6196</v>
      </c>
      <c r="C15718" t="s">
        <v>6197</v>
      </c>
      <c r="D15718" t="s">
        <v>7082</v>
      </c>
      <c r="E15718" t="s">
        <v>7073</v>
      </c>
      <c r="F15718">
        <v>2017</v>
      </c>
      <c r="G15718" t="s">
        <v>7262</v>
      </c>
      <c r="H15718" t="s">
        <v>848</v>
      </c>
      <c r="I15718" t="s">
        <v>6199</v>
      </c>
      <c r="J15718" t="s">
        <v>6200</v>
      </c>
    </row>
    <row r="15719" spans="1:13" x14ac:dyDescent="0.35">
      <c r="A15719" t="s">
        <v>6144</v>
      </c>
      <c r="B15719" t="s">
        <v>6201</v>
      </c>
      <c r="C15719" t="s">
        <v>6202</v>
      </c>
      <c r="D15719" t="s">
        <v>7083</v>
      </c>
      <c r="E15719" t="s">
        <v>7073</v>
      </c>
      <c r="F15719">
        <v>2017</v>
      </c>
      <c r="G15719" t="s">
        <v>7262</v>
      </c>
      <c r="H15719" t="s">
        <v>848</v>
      </c>
      <c r="I15719" t="s">
        <v>6204</v>
      </c>
      <c r="J15719" t="s">
        <v>6205</v>
      </c>
    </row>
    <row r="15720" spans="1:13" x14ac:dyDescent="0.35">
      <c r="A15720" t="s">
        <v>6144</v>
      </c>
      <c r="B15720" t="s">
        <v>6206</v>
      </c>
      <c r="C15720" t="s">
        <v>6207</v>
      </c>
      <c r="D15720" t="s">
        <v>7084</v>
      </c>
      <c r="E15720" t="s">
        <v>7073</v>
      </c>
      <c r="F15720">
        <v>2017</v>
      </c>
      <c r="G15720" t="s">
        <v>7262</v>
      </c>
      <c r="H15720" t="s">
        <v>848</v>
      </c>
      <c r="I15720" t="s">
        <v>6209</v>
      </c>
      <c r="J15720" t="s">
        <v>6210</v>
      </c>
    </row>
    <row r="15721" spans="1:13" x14ac:dyDescent="0.35">
      <c r="A15721" t="s">
        <v>6144</v>
      </c>
      <c r="B15721" t="s">
        <v>6211</v>
      </c>
      <c r="C15721" t="s">
        <v>6212</v>
      </c>
      <c r="D15721" t="s">
        <v>7085</v>
      </c>
      <c r="E15721" t="s">
        <v>7073</v>
      </c>
      <c r="F15721">
        <v>2017</v>
      </c>
      <c r="G15721" t="s">
        <v>7262</v>
      </c>
      <c r="H15721" t="s">
        <v>848</v>
      </c>
      <c r="I15721" t="s">
        <v>6214</v>
      </c>
      <c r="J15721" t="s">
        <v>6215</v>
      </c>
    </row>
    <row r="15722" spans="1:13" x14ac:dyDescent="0.35">
      <c r="A15722" t="s">
        <v>6144</v>
      </c>
      <c r="B15722" t="s">
        <v>6216</v>
      </c>
      <c r="C15722" t="s">
        <v>6217</v>
      </c>
      <c r="D15722" t="s">
        <v>7086</v>
      </c>
      <c r="E15722" t="s">
        <v>7073</v>
      </c>
      <c r="F15722">
        <v>2017</v>
      </c>
      <c r="G15722" t="s">
        <v>7262</v>
      </c>
      <c r="H15722" t="s">
        <v>848</v>
      </c>
      <c r="I15722" t="s">
        <v>6219</v>
      </c>
      <c r="J15722" t="s">
        <v>6220</v>
      </c>
    </row>
    <row r="15723" spans="1:13" x14ac:dyDescent="0.35">
      <c r="A15723" t="s">
        <v>6144</v>
      </c>
      <c r="B15723" t="s">
        <v>6221</v>
      </c>
      <c r="C15723" t="s">
        <v>6222</v>
      </c>
      <c r="D15723" t="s">
        <v>7087</v>
      </c>
      <c r="E15723" t="s">
        <v>7073</v>
      </c>
      <c r="F15723">
        <v>2017</v>
      </c>
      <c r="G15723" t="s">
        <v>7262</v>
      </c>
      <c r="H15723" t="s">
        <v>848</v>
      </c>
      <c r="I15723" t="s">
        <v>6224</v>
      </c>
      <c r="J15723" t="s">
        <v>6225</v>
      </c>
    </row>
    <row r="15724" spans="1:13" x14ac:dyDescent="0.35">
      <c r="A15724" t="s">
        <v>6144</v>
      </c>
      <c r="B15724" t="s">
        <v>6226</v>
      </c>
      <c r="C15724" t="s">
        <v>6227</v>
      </c>
      <c r="D15724" t="s">
        <v>7088</v>
      </c>
      <c r="E15724" t="s">
        <v>7073</v>
      </c>
      <c r="F15724">
        <v>2017</v>
      </c>
      <c r="G15724" t="s">
        <v>7262</v>
      </c>
      <c r="H15724" t="s">
        <v>848</v>
      </c>
      <c r="I15724" t="s">
        <v>6229</v>
      </c>
      <c r="J15724" t="s">
        <v>6230</v>
      </c>
    </row>
    <row r="15725" spans="1:13" x14ac:dyDescent="0.35">
      <c r="A15725" t="s">
        <v>6144</v>
      </c>
      <c r="B15725" t="s">
        <v>6231</v>
      </c>
      <c r="C15725" t="s">
        <v>6232</v>
      </c>
      <c r="D15725" t="s">
        <v>7089</v>
      </c>
      <c r="E15725" t="s">
        <v>7073</v>
      </c>
      <c r="F15725">
        <v>2017</v>
      </c>
      <c r="G15725" t="s">
        <v>7262</v>
      </c>
      <c r="H15725" t="s">
        <v>848</v>
      </c>
      <c r="I15725" t="s">
        <v>6234</v>
      </c>
      <c r="J15725" t="s">
        <v>6235</v>
      </c>
    </row>
    <row r="15726" spans="1:13" x14ac:dyDescent="0.35">
      <c r="A15726" t="s">
        <v>6144</v>
      </c>
      <c r="B15726" t="s">
        <v>6236</v>
      </c>
      <c r="C15726" t="s">
        <v>6237</v>
      </c>
      <c r="D15726" t="s">
        <v>7090</v>
      </c>
      <c r="E15726" t="s">
        <v>7073</v>
      </c>
      <c r="F15726">
        <v>2017</v>
      </c>
      <c r="G15726" t="s">
        <v>7262</v>
      </c>
      <c r="H15726" t="s">
        <v>848</v>
      </c>
      <c r="I15726" t="s">
        <v>6239</v>
      </c>
      <c r="J15726" t="s">
        <v>6240</v>
      </c>
    </row>
    <row r="15727" spans="1:13" x14ac:dyDescent="0.35">
      <c r="A15727" t="s">
        <v>6144</v>
      </c>
      <c r="B15727" t="s">
        <v>6241</v>
      </c>
      <c r="C15727" t="s">
        <v>6242</v>
      </c>
      <c r="D15727" t="s">
        <v>7091</v>
      </c>
      <c r="E15727" t="s">
        <v>7073</v>
      </c>
      <c r="F15727">
        <v>2017</v>
      </c>
      <c r="G15727" t="s">
        <v>7262</v>
      </c>
      <c r="H15727" t="s">
        <v>847</v>
      </c>
      <c r="I15727" t="s">
        <v>6244</v>
      </c>
      <c r="J15727" t="s">
        <v>6245</v>
      </c>
      <c r="K15727" t="s">
        <v>7259</v>
      </c>
      <c r="L15727">
        <v>2</v>
      </c>
      <c r="M15727" t="s">
        <v>844</v>
      </c>
    </row>
    <row r="15728" spans="1:13" x14ac:dyDescent="0.35">
      <c r="A15728" t="s">
        <v>6144</v>
      </c>
      <c r="B15728" t="s">
        <v>6246</v>
      </c>
      <c r="C15728" t="s">
        <v>6247</v>
      </c>
      <c r="D15728" t="s">
        <v>7092</v>
      </c>
      <c r="E15728" t="s">
        <v>7073</v>
      </c>
      <c r="F15728">
        <v>2017</v>
      </c>
      <c r="G15728" t="s">
        <v>7262</v>
      </c>
      <c r="H15728" t="s">
        <v>847</v>
      </c>
      <c r="I15728" t="s">
        <v>6249</v>
      </c>
      <c r="J15728" t="s">
        <v>6250</v>
      </c>
      <c r="K15728" t="s">
        <v>7259</v>
      </c>
      <c r="L15728">
        <v>2</v>
      </c>
      <c r="M15728" t="s">
        <v>844</v>
      </c>
    </row>
    <row r="15729" spans="1:13" x14ac:dyDescent="0.35">
      <c r="A15729" t="s">
        <v>6144</v>
      </c>
      <c r="B15729" t="s">
        <v>6251</v>
      </c>
      <c r="C15729" t="s">
        <v>6252</v>
      </c>
      <c r="D15729" t="s">
        <v>7093</v>
      </c>
      <c r="E15729" t="s">
        <v>7073</v>
      </c>
      <c r="F15729">
        <v>2017</v>
      </c>
      <c r="G15729" t="s">
        <v>7262</v>
      </c>
      <c r="H15729" t="s">
        <v>847</v>
      </c>
      <c r="I15729" t="s">
        <v>6254</v>
      </c>
      <c r="J15729" t="s">
        <v>6255</v>
      </c>
      <c r="K15729" t="s">
        <v>7259</v>
      </c>
      <c r="L15729">
        <v>2</v>
      </c>
      <c r="M15729" t="s">
        <v>844</v>
      </c>
    </row>
    <row r="15730" spans="1:13" x14ac:dyDescent="0.35">
      <c r="A15730" t="s">
        <v>6144</v>
      </c>
      <c r="B15730" t="s">
        <v>6256</v>
      </c>
      <c r="C15730" t="s">
        <v>6257</v>
      </c>
      <c r="D15730" t="s">
        <v>7094</v>
      </c>
      <c r="E15730" t="s">
        <v>7073</v>
      </c>
      <c r="F15730">
        <v>2017</v>
      </c>
      <c r="G15730" t="s">
        <v>7262</v>
      </c>
      <c r="H15730" t="s">
        <v>847</v>
      </c>
      <c r="I15730" t="s">
        <v>6259</v>
      </c>
      <c r="J15730" t="s">
        <v>6260</v>
      </c>
      <c r="K15730" t="s">
        <v>7259</v>
      </c>
      <c r="L15730">
        <v>2</v>
      </c>
      <c r="M15730" t="s">
        <v>844</v>
      </c>
    </row>
    <row r="15731" spans="1:13" x14ac:dyDescent="0.35">
      <c r="A15731" t="s">
        <v>6144</v>
      </c>
      <c r="B15731" t="s">
        <v>6261</v>
      </c>
      <c r="C15731" t="s">
        <v>6262</v>
      </c>
      <c r="D15731" t="s">
        <v>7095</v>
      </c>
      <c r="E15731" t="s">
        <v>7073</v>
      </c>
      <c r="F15731">
        <v>2017</v>
      </c>
      <c r="G15731" t="s">
        <v>7262</v>
      </c>
      <c r="H15731" t="s">
        <v>847</v>
      </c>
      <c r="I15731" t="s">
        <v>6264</v>
      </c>
      <c r="J15731" t="s">
        <v>6265</v>
      </c>
      <c r="K15731" t="s">
        <v>7259</v>
      </c>
      <c r="L15731">
        <v>2</v>
      </c>
      <c r="M15731" t="s">
        <v>844</v>
      </c>
    </row>
    <row r="15732" spans="1:13" x14ac:dyDescent="0.35">
      <c r="A15732" t="s">
        <v>6144</v>
      </c>
      <c r="B15732" t="s">
        <v>6266</v>
      </c>
      <c r="C15732" t="s">
        <v>6267</v>
      </c>
      <c r="D15732" t="s">
        <v>7096</v>
      </c>
      <c r="E15732" t="s">
        <v>7073</v>
      </c>
      <c r="F15732">
        <v>2017</v>
      </c>
      <c r="G15732" t="s">
        <v>7262</v>
      </c>
      <c r="H15732" t="s">
        <v>847</v>
      </c>
      <c r="I15732" t="s">
        <v>6269</v>
      </c>
      <c r="J15732" t="s">
        <v>6270</v>
      </c>
      <c r="K15732" t="s">
        <v>7259</v>
      </c>
      <c r="L15732">
        <v>2</v>
      </c>
      <c r="M15732" t="s">
        <v>844</v>
      </c>
    </row>
    <row r="15733" spans="1:13" x14ac:dyDescent="0.35">
      <c r="A15733" t="s">
        <v>6144</v>
      </c>
      <c r="B15733" t="s">
        <v>6271</v>
      </c>
      <c r="C15733" t="s">
        <v>6272</v>
      </c>
      <c r="D15733" t="s">
        <v>7097</v>
      </c>
      <c r="E15733" t="s">
        <v>7073</v>
      </c>
      <c r="F15733">
        <v>2017</v>
      </c>
      <c r="G15733" t="s">
        <v>7262</v>
      </c>
      <c r="H15733" t="s">
        <v>848</v>
      </c>
      <c r="I15733" t="s">
        <v>6274</v>
      </c>
      <c r="J15733" t="s">
        <v>6275</v>
      </c>
    </row>
    <row r="15734" spans="1:13" x14ac:dyDescent="0.35">
      <c r="A15734" t="s">
        <v>6144</v>
      </c>
      <c r="B15734" t="s">
        <v>6276</v>
      </c>
      <c r="C15734" t="s">
        <v>6277</v>
      </c>
      <c r="D15734" t="s">
        <v>7098</v>
      </c>
      <c r="E15734" t="s">
        <v>7073</v>
      </c>
      <c r="F15734">
        <v>2017</v>
      </c>
      <c r="G15734" t="s">
        <v>7262</v>
      </c>
      <c r="H15734" t="s">
        <v>848</v>
      </c>
      <c r="I15734" t="s">
        <v>6279</v>
      </c>
      <c r="J15734" t="s">
        <v>6280</v>
      </c>
    </row>
    <row r="15735" spans="1:13" x14ac:dyDescent="0.35">
      <c r="A15735" t="s">
        <v>6144</v>
      </c>
      <c r="B15735" t="s">
        <v>6281</v>
      </c>
      <c r="C15735" t="s">
        <v>6282</v>
      </c>
      <c r="D15735" t="s">
        <v>7099</v>
      </c>
      <c r="E15735" t="s">
        <v>7073</v>
      </c>
      <c r="F15735">
        <v>2017</v>
      </c>
      <c r="G15735" t="s">
        <v>7262</v>
      </c>
      <c r="H15735" t="s">
        <v>848</v>
      </c>
      <c r="I15735" t="s">
        <v>6284</v>
      </c>
      <c r="J15735" t="s">
        <v>6285</v>
      </c>
    </row>
    <row r="15736" spans="1:13" x14ac:dyDescent="0.35">
      <c r="A15736" t="s">
        <v>6144</v>
      </c>
      <c r="B15736" t="s">
        <v>6286</v>
      </c>
      <c r="C15736" t="s">
        <v>6287</v>
      </c>
      <c r="D15736" t="s">
        <v>7100</v>
      </c>
      <c r="E15736" t="s">
        <v>7073</v>
      </c>
      <c r="F15736">
        <v>2017</v>
      </c>
      <c r="G15736" t="s">
        <v>7262</v>
      </c>
      <c r="H15736" t="s">
        <v>848</v>
      </c>
      <c r="I15736" t="s">
        <v>6289</v>
      </c>
      <c r="J15736" t="s">
        <v>6290</v>
      </c>
    </row>
    <row r="15737" spans="1:13" x14ac:dyDescent="0.35">
      <c r="A15737" t="s">
        <v>6144</v>
      </c>
      <c r="B15737" t="s">
        <v>6291</v>
      </c>
      <c r="C15737" t="s">
        <v>6292</v>
      </c>
      <c r="D15737" t="s">
        <v>7101</v>
      </c>
      <c r="E15737" t="s">
        <v>7073</v>
      </c>
      <c r="F15737">
        <v>2017</v>
      </c>
      <c r="G15737" t="s">
        <v>7262</v>
      </c>
      <c r="H15737" t="s">
        <v>848</v>
      </c>
      <c r="I15737" t="s">
        <v>6294</v>
      </c>
      <c r="J15737" t="s">
        <v>6295</v>
      </c>
    </row>
    <row r="15738" spans="1:13" x14ac:dyDescent="0.35">
      <c r="A15738" t="s">
        <v>6144</v>
      </c>
      <c r="B15738" t="s">
        <v>6296</v>
      </c>
      <c r="C15738" t="s">
        <v>6297</v>
      </c>
      <c r="D15738" t="s">
        <v>7102</v>
      </c>
      <c r="E15738" t="s">
        <v>7073</v>
      </c>
      <c r="F15738">
        <v>2017</v>
      </c>
      <c r="G15738" t="s">
        <v>7262</v>
      </c>
      <c r="H15738" t="s">
        <v>848</v>
      </c>
      <c r="I15738" t="s">
        <v>6299</v>
      </c>
      <c r="J15738" t="s">
        <v>6300</v>
      </c>
    </row>
    <row r="15739" spans="1:13" x14ac:dyDescent="0.35">
      <c r="A15739" t="s">
        <v>6144</v>
      </c>
      <c r="B15739" t="s">
        <v>6301</v>
      </c>
      <c r="C15739" t="s">
        <v>6302</v>
      </c>
      <c r="D15739" t="s">
        <v>7103</v>
      </c>
      <c r="E15739" t="s">
        <v>7073</v>
      </c>
      <c r="F15739">
        <v>2017</v>
      </c>
      <c r="G15739" t="s">
        <v>7262</v>
      </c>
      <c r="H15739" t="s">
        <v>848</v>
      </c>
      <c r="I15739" t="s">
        <v>6304</v>
      </c>
      <c r="J15739" t="s">
        <v>6305</v>
      </c>
    </row>
    <row r="15740" spans="1:13" x14ac:dyDescent="0.35">
      <c r="A15740" t="s">
        <v>6144</v>
      </c>
      <c r="B15740" t="s">
        <v>6306</v>
      </c>
      <c r="C15740" t="s">
        <v>6307</v>
      </c>
      <c r="D15740" t="s">
        <v>7104</v>
      </c>
      <c r="E15740" t="s">
        <v>7073</v>
      </c>
      <c r="F15740">
        <v>2017</v>
      </c>
      <c r="G15740" t="s">
        <v>7262</v>
      </c>
      <c r="H15740" t="s">
        <v>848</v>
      </c>
      <c r="I15740" t="s">
        <v>6309</v>
      </c>
      <c r="J15740" t="s">
        <v>6310</v>
      </c>
    </row>
    <row r="15741" spans="1:13" x14ac:dyDescent="0.35">
      <c r="A15741" t="s">
        <v>6144</v>
      </c>
      <c r="B15741" t="s">
        <v>6311</v>
      </c>
      <c r="C15741" t="s">
        <v>6312</v>
      </c>
      <c r="D15741" t="s">
        <v>7105</v>
      </c>
      <c r="E15741" t="s">
        <v>7073</v>
      </c>
      <c r="F15741">
        <v>2017</v>
      </c>
      <c r="G15741" t="s">
        <v>7262</v>
      </c>
      <c r="H15741" t="s">
        <v>848</v>
      </c>
      <c r="I15741" t="s">
        <v>6314</v>
      </c>
      <c r="J15741" t="s">
        <v>6315</v>
      </c>
    </row>
    <row r="15742" spans="1:13" x14ac:dyDescent="0.35">
      <c r="A15742" t="s">
        <v>6144</v>
      </c>
      <c r="B15742" t="s">
        <v>6316</v>
      </c>
      <c r="C15742" t="s">
        <v>6317</v>
      </c>
      <c r="D15742" t="s">
        <v>7106</v>
      </c>
      <c r="E15742" t="s">
        <v>7073</v>
      </c>
      <c r="F15742">
        <v>2017</v>
      </c>
      <c r="G15742" t="s">
        <v>7262</v>
      </c>
      <c r="H15742" t="s">
        <v>848</v>
      </c>
      <c r="I15742" t="s">
        <v>6319</v>
      </c>
      <c r="J15742" t="s">
        <v>6320</v>
      </c>
    </row>
    <row r="15743" spans="1:13" x14ac:dyDescent="0.35">
      <c r="A15743" t="s">
        <v>6144</v>
      </c>
      <c r="B15743" t="s">
        <v>6321</v>
      </c>
      <c r="C15743" t="s">
        <v>6322</v>
      </c>
      <c r="D15743" t="s">
        <v>7107</v>
      </c>
      <c r="E15743" t="s">
        <v>7073</v>
      </c>
      <c r="F15743">
        <v>2017</v>
      </c>
      <c r="G15743" t="s">
        <v>7262</v>
      </c>
      <c r="H15743" t="s">
        <v>847</v>
      </c>
      <c r="I15743" t="s">
        <v>6324</v>
      </c>
      <c r="J15743" t="s">
        <v>6325</v>
      </c>
      <c r="K15743" t="s">
        <v>7259</v>
      </c>
      <c r="L15743">
        <v>2</v>
      </c>
      <c r="M15743" t="s">
        <v>844</v>
      </c>
    </row>
    <row r="15744" spans="1:13" x14ac:dyDescent="0.35">
      <c r="A15744" t="s">
        <v>6144</v>
      </c>
      <c r="B15744" t="s">
        <v>6326</v>
      </c>
      <c r="C15744" t="s">
        <v>6327</v>
      </c>
      <c r="D15744" t="s">
        <v>7108</v>
      </c>
      <c r="E15744" t="s">
        <v>7073</v>
      </c>
      <c r="F15744">
        <v>2017</v>
      </c>
      <c r="G15744" t="s">
        <v>7262</v>
      </c>
      <c r="H15744" t="s">
        <v>847</v>
      </c>
      <c r="I15744" t="s">
        <v>6329</v>
      </c>
      <c r="J15744" t="s">
        <v>6330</v>
      </c>
      <c r="K15744" t="s">
        <v>7259</v>
      </c>
      <c r="L15744">
        <v>2</v>
      </c>
      <c r="M15744" t="s">
        <v>844</v>
      </c>
    </row>
    <row r="15745" spans="1:13" x14ac:dyDescent="0.35">
      <c r="A15745" t="s">
        <v>6144</v>
      </c>
      <c r="B15745" t="s">
        <v>6331</v>
      </c>
      <c r="C15745" t="s">
        <v>6332</v>
      </c>
      <c r="D15745" t="s">
        <v>7109</v>
      </c>
      <c r="E15745" t="s">
        <v>7073</v>
      </c>
      <c r="F15745">
        <v>2017</v>
      </c>
      <c r="G15745" t="s">
        <v>7262</v>
      </c>
      <c r="H15745" t="s">
        <v>847</v>
      </c>
      <c r="I15745" t="s">
        <v>6334</v>
      </c>
      <c r="J15745" t="s">
        <v>6335</v>
      </c>
      <c r="K15745" t="s">
        <v>7259</v>
      </c>
      <c r="L15745">
        <v>2</v>
      </c>
      <c r="M15745" t="s">
        <v>844</v>
      </c>
    </row>
    <row r="15746" spans="1:13" x14ac:dyDescent="0.35">
      <c r="A15746" t="s">
        <v>6144</v>
      </c>
      <c r="B15746" t="s">
        <v>6336</v>
      </c>
      <c r="C15746" t="s">
        <v>6337</v>
      </c>
      <c r="D15746" t="s">
        <v>7110</v>
      </c>
      <c r="E15746" t="s">
        <v>7073</v>
      </c>
      <c r="F15746">
        <v>2017</v>
      </c>
      <c r="G15746" t="s">
        <v>7262</v>
      </c>
      <c r="H15746" t="s">
        <v>847</v>
      </c>
      <c r="I15746" t="s">
        <v>6339</v>
      </c>
      <c r="J15746" t="s">
        <v>6340</v>
      </c>
      <c r="K15746" t="s">
        <v>7259</v>
      </c>
      <c r="L15746">
        <v>2</v>
      </c>
      <c r="M15746" t="s">
        <v>844</v>
      </c>
    </row>
    <row r="15747" spans="1:13" x14ac:dyDescent="0.35">
      <c r="A15747" t="s">
        <v>6144</v>
      </c>
      <c r="B15747" t="s">
        <v>6341</v>
      </c>
      <c r="C15747" t="s">
        <v>6342</v>
      </c>
      <c r="D15747" t="s">
        <v>7111</v>
      </c>
      <c r="E15747" t="s">
        <v>7073</v>
      </c>
      <c r="F15747">
        <v>2017</v>
      </c>
      <c r="G15747" t="s">
        <v>7262</v>
      </c>
      <c r="H15747" t="s">
        <v>847</v>
      </c>
      <c r="I15747" t="s">
        <v>6344</v>
      </c>
      <c r="J15747" t="s">
        <v>6345</v>
      </c>
      <c r="K15747" t="s">
        <v>7259</v>
      </c>
      <c r="L15747">
        <v>2</v>
      </c>
      <c r="M15747" t="s">
        <v>844</v>
      </c>
    </row>
    <row r="15748" spans="1:13" x14ac:dyDescent="0.35">
      <c r="A15748" t="s">
        <v>6144</v>
      </c>
      <c r="B15748" t="s">
        <v>6346</v>
      </c>
      <c r="C15748" t="s">
        <v>6347</v>
      </c>
      <c r="D15748" t="s">
        <v>7112</v>
      </c>
      <c r="E15748" t="s">
        <v>7073</v>
      </c>
      <c r="F15748">
        <v>2017</v>
      </c>
      <c r="G15748" t="s">
        <v>7262</v>
      </c>
      <c r="H15748" t="s">
        <v>847</v>
      </c>
      <c r="I15748" t="s">
        <v>6349</v>
      </c>
      <c r="J15748" t="s">
        <v>6350</v>
      </c>
      <c r="K15748" t="s">
        <v>7259</v>
      </c>
      <c r="L15748">
        <v>2</v>
      </c>
      <c r="M15748" t="s">
        <v>844</v>
      </c>
    </row>
    <row r="15749" spans="1:13" x14ac:dyDescent="0.35">
      <c r="A15749" t="s">
        <v>6144</v>
      </c>
      <c r="B15749" t="s">
        <v>6351</v>
      </c>
      <c r="C15749" t="s">
        <v>6352</v>
      </c>
      <c r="D15749" t="s">
        <v>7113</v>
      </c>
      <c r="E15749" t="s">
        <v>7073</v>
      </c>
      <c r="F15749">
        <v>2017</v>
      </c>
      <c r="G15749" t="s">
        <v>7262</v>
      </c>
      <c r="H15749" t="s">
        <v>848</v>
      </c>
      <c r="I15749" t="s">
        <v>6354</v>
      </c>
      <c r="J15749" t="s">
        <v>6355</v>
      </c>
    </row>
    <row r="15750" spans="1:13" x14ac:dyDescent="0.35">
      <c r="A15750" t="s">
        <v>6144</v>
      </c>
      <c r="B15750" t="s">
        <v>6356</v>
      </c>
      <c r="C15750" t="s">
        <v>6357</v>
      </c>
      <c r="D15750" t="s">
        <v>7114</v>
      </c>
      <c r="E15750" t="s">
        <v>7073</v>
      </c>
      <c r="F15750">
        <v>2017</v>
      </c>
      <c r="G15750" t="s">
        <v>7262</v>
      </c>
      <c r="H15750" t="s">
        <v>848</v>
      </c>
      <c r="I15750" t="s">
        <v>6359</v>
      </c>
      <c r="J15750" t="s">
        <v>6360</v>
      </c>
    </row>
    <row r="15751" spans="1:13" x14ac:dyDescent="0.35">
      <c r="A15751" t="s">
        <v>6144</v>
      </c>
      <c r="B15751" t="s">
        <v>6361</v>
      </c>
      <c r="C15751" t="s">
        <v>6362</v>
      </c>
      <c r="D15751" t="s">
        <v>7115</v>
      </c>
      <c r="E15751" t="s">
        <v>7073</v>
      </c>
      <c r="F15751">
        <v>2017</v>
      </c>
      <c r="G15751" t="s">
        <v>7262</v>
      </c>
      <c r="H15751" t="s">
        <v>848</v>
      </c>
      <c r="I15751" t="s">
        <v>6364</v>
      </c>
      <c r="J15751" t="s">
        <v>6365</v>
      </c>
    </row>
    <row r="15752" spans="1:13" x14ac:dyDescent="0.35">
      <c r="A15752" t="s">
        <v>6144</v>
      </c>
      <c r="B15752" t="s">
        <v>6366</v>
      </c>
      <c r="C15752" t="s">
        <v>6367</v>
      </c>
      <c r="D15752" t="s">
        <v>7116</v>
      </c>
      <c r="E15752" t="s">
        <v>7073</v>
      </c>
      <c r="F15752">
        <v>2017</v>
      </c>
      <c r="G15752" t="s">
        <v>7262</v>
      </c>
      <c r="H15752" t="s">
        <v>848</v>
      </c>
      <c r="I15752" t="s">
        <v>6369</v>
      </c>
      <c r="J15752" t="s">
        <v>6370</v>
      </c>
    </row>
    <row r="15753" spans="1:13" x14ac:dyDescent="0.35">
      <c r="A15753" t="s">
        <v>6144</v>
      </c>
      <c r="B15753" t="s">
        <v>6371</v>
      </c>
      <c r="C15753" t="s">
        <v>6372</v>
      </c>
      <c r="D15753" t="s">
        <v>7117</v>
      </c>
      <c r="E15753" t="s">
        <v>7073</v>
      </c>
      <c r="F15753">
        <v>2017</v>
      </c>
      <c r="G15753" t="s">
        <v>7262</v>
      </c>
      <c r="H15753" t="s">
        <v>848</v>
      </c>
      <c r="I15753" t="s">
        <v>6374</v>
      </c>
      <c r="J15753" t="s">
        <v>6375</v>
      </c>
    </row>
    <row r="15754" spans="1:13" x14ac:dyDescent="0.35">
      <c r="A15754" t="s">
        <v>6144</v>
      </c>
      <c r="B15754" t="s">
        <v>6376</v>
      </c>
      <c r="C15754" t="s">
        <v>6377</v>
      </c>
      <c r="D15754" t="s">
        <v>7118</v>
      </c>
      <c r="E15754" t="s">
        <v>7073</v>
      </c>
      <c r="F15754">
        <v>2017</v>
      </c>
      <c r="G15754" t="s">
        <v>7262</v>
      </c>
      <c r="H15754" t="s">
        <v>848</v>
      </c>
      <c r="I15754" t="s">
        <v>6379</v>
      </c>
      <c r="J15754" t="s">
        <v>6380</v>
      </c>
    </row>
    <row r="15755" spans="1:13" x14ac:dyDescent="0.35">
      <c r="A15755" t="s">
        <v>6144</v>
      </c>
      <c r="B15755" t="s">
        <v>6381</v>
      </c>
      <c r="C15755" t="s">
        <v>6382</v>
      </c>
      <c r="D15755" t="s">
        <v>7119</v>
      </c>
      <c r="E15755" t="s">
        <v>7073</v>
      </c>
      <c r="F15755">
        <v>2017</v>
      </c>
      <c r="G15755" t="s">
        <v>7262</v>
      </c>
      <c r="H15755" t="s">
        <v>848</v>
      </c>
      <c r="I15755" t="s">
        <v>6384</v>
      </c>
      <c r="J15755" t="s">
        <v>6385</v>
      </c>
    </row>
    <row r="15756" spans="1:13" x14ac:dyDescent="0.35">
      <c r="A15756" t="s">
        <v>6144</v>
      </c>
      <c r="B15756" t="s">
        <v>6386</v>
      </c>
      <c r="C15756" t="s">
        <v>6387</v>
      </c>
      <c r="D15756" t="s">
        <v>7120</v>
      </c>
      <c r="E15756" t="s">
        <v>7073</v>
      </c>
      <c r="F15756">
        <v>2017</v>
      </c>
      <c r="G15756" t="s">
        <v>7262</v>
      </c>
      <c r="H15756" t="s">
        <v>848</v>
      </c>
      <c r="I15756" t="s">
        <v>6389</v>
      </c>
      <c r="J15756" t="s">
        <v>6390</v>
      </c>
    </row>
    <row r="15757" spans="1:13" x14ac:dyDescent="0.35">
      <c r="A15757" t="s">
        <v>6144</v>
      </c>
      <c r="B15757" t="s">
        <v>6391</v>
      </c>
      <c r="C15757" t="s">
        <v>6392</v>
      </c>
      <c r="D15757" t="s">
        <v>7121</v>
      </c>
      <c r="E15757" t="s">
        <v>7073</v>
      </c>
      <c r="F15757">
        <v>2017</v>
      </c>
      <c r="G15757" t="s">
        <v>7262</v>
      </c>
      <c r="H15757" t="s">
        <v>848</v>
      </c>
      <c r="I15757" t="s">
        <v>6394</v>
      </c>
      <c r="J15757" t="s">
        <v>6395</v>
      </c>
    </row>
    <row r="15758" spans="1:13" x14ac:dyDescent="0.35">
      <c r="A15758" t="s">
        <v>6144</v>
      </c>
      <c r="B15758" t="s">
        <v>6396</v>
      </c>
      <c r="C15758" t="s">
        <v>6397</v>
      </c>
      <c r="D15758" t="s">
        <v>7122</v>
      </c>
      <c r="E15758" t="s">
        <v>7073</v>
      </c>
      <c r="F15758">
        <v>2017</v>
      </c>
      <c r="G15758" t="s">
        <v>7262</v>
      </c>
      <c r="H15758" t="s">
        <v>847</v>
      </c>
      <c r="I15758" t="s">
        <v>6399</v>
      </c>
      <c r="J15758" t="s">
        <v>6400</v>
      </c>
      <c r="K15758" t="s">
        <v>7259</v>
      </c>
      <c r="L15758">
        <v>2</v>
      </c>
      <c r="M15758" t="s">
        <v>844</v>
      </c>
    </row>
    <row r="15759" spans="1:13" x14ac:dyDescent="0.35">
      <c r="A15759" t="s">
        <v>6144</v>
      </c>
      <c r="B15759" t="s">
        <v>6401</v>
      </c>
      <c r="C15759" t="s">
        <v>6402</v>
      </c>
      <c r="D15759" t="s">
        <v>7123</v>
      </c>
      <c r="E15759" t="s">
        <v>7073</v>
      </c>
      <c r="F15759">
        <v>2017</v>
      </c>
      <c r="G15759" t="s">
        <v>7262</v>
      </c>
      <c r="H15759" t="s">
        <v>847</v>
      </c>
      <c r="I15759" t="s">
        <v>6404</v>
      </c>
      <c r="J15759" t="s">
        <v>6405</v>
      </c>
      <c r="K15759" t="s">
        <v>7259</v>
      </c>
      <c r="L15759">
        <v>2</v>
      </c>
      <c r="M15759" t="s">
        <v>844</v>
      </c>
    </row>
    <row r="15760" spans="1:13" x14ac:dyDescent="0.35">
      <c r="A15760" t="s">
        <v>6144</v>
      </c>
      <c r="B15760" t="s">
        <v>6406</v>
      </c>
      <c r="C15760" t="s">
        <v>6407</v>
      </c>
      <c r="D15760" t="s">
        <v>7124</v>
      </c>
      <c r="E15760" t="s">
        <v>7073</v>
      </c>
      <c r="F15760">
        <v>2017</v>
      </c>
      <c r="G15760" t="s">
        <v>7262</v>
      </c>
      <c r="H15760" t="s">
        <v>847</v>
      </c>
      <c r="I15760" t="s">
        <v>6409</v>
      </c>
      <c r="J15760" t="s">
        <v>6410</v>
      </c>
      <c r="K15760" t="s">
        <v>7259</v>
      </c>
      <c r="L15760">
        <v>2</v>
      </c>
      <c r="M15760" t="s">
        <v>844</v>
      </c>
    </row>
    <row r="15761" spans="1:13" x14ac:dyDescent="0.35">
      <c r="A15761" t="s">
        <v>6144</v>
      </c>
      <c r="B15761" t="s">
        <v>6411</v>
      </c>
      <c r="C15761" t="s">
        <v>6412</v>
      </c>
      <c r="D15761" t="s">
        <v>7125</v>
      </c>
      <c r="E15761" t="s">
        <v>7073</v>
      </c>
      <c r="F15761">
        <v>2017</v>
      </c>
      <c r="G15761" t="s">
        <v>7262</v>
      </c>
      <c r="H15761" t="s">
        <v>847</v>
      </c>
      <c r="I15761" t="s">
        <v>6414</v>
      </c>
      <c r="J15761" t="s">
        <v>6415</v>
      </c>
      <c r="K15761" t="s">
        <v>7259</v>
      </c>
      <c r="L15761">
        <v>2</v>
      </c>
      <c r="M15761" t="s">
        <v>844</v>
      </c>
    </row>
    <row r="15762" spans="1:13" x14ac:dyDescent="0.35">
      <c r="A15762" t="s">
        <v>6144</v>
      </c>
      <c r="B15762" t="s">
        <v>6416</v>
      </c>
      <c r="C15762" t="s">
        <v>6417</v>
      </c>
      <c r="D15762" t="s">
        <v>7126</v>
      </c>
      <c r="E15762" t="s">
        <v>7073</v>
      </c>
      <c r="F15762">
        <v>2017</v>
      </c>
      <c r="G15762" t="s">
        <v>7262</v>
      </c>
      <c r="H15762" t="s">
        <v>847</v>
      </c>
      <c r="I15762" t="s">
        <v>6419</v>
      </c>
      <c r="J15762" t="s">
        <v>6420</v>
      </c>
      <c r="K15762" t="s">
        <v>7259</v>
      </c>
      <c r="L15762">
        <v>2</v>
      </c>
      <c r="M15762" t="s">
        <v>844</v>
      </c>
    </row>
    <row r="15763" spans="1:13" x14ac:dyDescent="0.35">
      <c r="A15763" t="s">
        <v>6144</v>
      </c>
      <c r="B15763" t="s">
        <v>6421</v>
      </c>
      <c r="C15763" t="s">
        <v>6422</v>
      </c>
      <c r="D15763" t="s">
        <v>7127</v>
      </c>
      <c r="E15763" t="s">
        <v>7073</v>
      </c>
      <c r="F15763">
        <v>2017</v>
      </c>
      <c r="G15763" t="s">
        <v>7262</v>
      </c>
      <c r="H15763" t="s">
        <v>847</v>
      </c>
      <c r="I15763" t="s">
        <v>6424</v>
      </c>
      <c r="J15763" t="s">
        <v>6425</v>
      </c>
      <c r="K15763" t="s">
        <v>7259</v>
      </c>
      <c r="L15763">
        <v>2</v>
      </c>
      <c r="M15763" t="s">
        <v>844</v>
      </c>
    </row>
    <row r="15764" spans="1:13" x14ac:dyDescent="0.35">
      <c r="A15764" t="s">
        <v>6144</v>
      </c>
      <c r="B15764" t="s">
        <v>6426</v>
      </c>
      <c r="C15764" t="s">
        <v>6427</v>
      </c>
      <c r="D15764" t="s">
        <v>7128</v>
      </c>
      <c r="E15764" t="s">
        <v>7073</v>
      </c>
      <c r="F15764">
        <v>2017</v>
      </c>
      <c r="G15764" t="s">
        <v>7262</v>
      </c>
      <c r="H15764" t="s">
        <v>848</v>
      </c>
      <c r="I15764" t="s">
        <v>6429</v>
      </c>
      <c r="J15764" t="s">
        <v>6430</v>
      </c>
    </row>
    <row r="15765" spans="1:13" x14ac:dyDescent="0.35">
      <c r="A15765" t="s">
        <v>6144</v>
      </c>
      <c r="B15765" t="s">
        <v>6431</v>
      </c>
      <c r="C15765" t="s">
        <v>6432</v>
      </c>
      <c r="D15765" t="s">
        <v>7129</v>
      </c>
      <c r="E15765" t="s">
        <v>7073</v>
      </c>
      <c r="F15765">
        <v>2017</v>
      </c>
      <c r="G15765" t="s">
        <v>7262</v>
      </c>
      <c r="H15765" t="s">
        <v>848</v>
      </c>
      <c r="I15765" t="s">
        <v>6434</v>
      </c>
      <c r="J15765" t="s">
        <v>6435</v>
      </c>
    </row>
    <row r="15766" spans="1:13" x14ac:dyDescent="0.35">
      <c r="A15766" t="s">
        <v>6144</v>
      </c>
      <c r="B15766" t="s">
        <v>6436</v>
      </c>
      <c r="C15766" t="s">
        <v>6437</v>
      </c>
      <c r="D15766" t="s">
        <v>7130</v>
      </c>
      <c r="E15766" t="s">
        <v>7073</v>
      </c>
      <c r="F15766">
        <v>2017</v>
      </c>
      <c r="G15766" t="s">
        <v>7262</v>
      </c>
      <c r="H15766" t="s">
        <v>848</v>
      </c>
      <c r="I15766" t="s">
        <v>6439</v>
      </c>
      <c r="J15766" t="s">
        <v>6440</v>
      </c>
    </row>
    <row r="15767" spans="1:13" x14ac:dyDescent="0.35">
      <c r="A15767" t="s">
        <v>6144</v>
      </c>
      <c r="B15767" t="s">
        <v>6441</v>
      </c>
      <c r="C15767" t="s">
        <v>6442</v>
      </c>
      <c r="D15767" t="s">
        <v>7131</v>
      </c>
      <c r="E15767" t="s">
        <v>7073</v>
      </c>
      <c r="F15767">
        <v>2017</v>
      </c>
      <c r="G15767" t="s">
        <v>7262</v>
      </c>
      <c r="H15767" t="s">
        <v>848</v>
      </c>
      <c r="I15767" t="s">
        <v>6444</v>
      </c>
      <c r="J15767" t="s">
        <v>6445</v>
      </c>
    </row>
    <row r="15768" spans="1:13" x14ac:dyDescent="0.35">
      <c r="A15768" t="s">
        <v>6144</v>
      </c>
      <c r="B15768" t="s">
        <v>6446</v>
      </c>
      <c r="C15768" t="s">
        <v>6447</v>
      </c>
      <c r="D15768" t="s">
        <v>7132</v>
      </c>
      <c r="E15768" t="s">
        <v>7073</v>
      </c>
      <c r="F15768">
        <v>2017</v>
      </c>
      <c r="G15768" t="s">
        <v>7262</v>
      </c>
      <c r="H15768" t="s">
        <v>848</v>
      </c>
      <c r="I15768" t="s">
        <v>6449</v>
      </c>
      <c r="J15768" t="s">
        <v>6450</v>
      </c>
    </row>
    <row r="15769" spans="1:13" x14ac:dyDescent="0.35">
      <c r="A15769" t="s">
        <v>6144</v>
      </c>
      <c r="B15769" t="s">
        <v>6451</v>
      </c>
      <c r="C15769" t="s">
        <v>6452</v>
      </c>
      <c r="D15769" t="s">
        <v>7133</v>
      </c>
      <c r="E15769" t="s">
        <v>7073</v>
      </c>
      <c r="F15769">
        <v>2017</v>
      </c>
      <c r="G15769" t="s">
        <v>7262</v>
      </c>
      <c r="H15769" t="s">
        <v>848</v>
      </c>
      <c r="I15769" t="s">
        <v>6454</v>
      </c>
      <c r="J15769" t="s">
        <v>6455</v>
      </c>
    </row>
    <row r="15770" spans="1:13" x14ac:dyDescent="0.35">
      <c r="A15770" t="s">
        <v>6144</v>
      </c>
      <c r="B15770" t="s">
        <v>6456</v>
      </c>
      <c r="C15770" t="s">
        <v>6457</v>
      </c>
      <c r="D15770" t="s">
        <v>7134</v>
      </c>
      <c r="E15770" t="s">
        <v>7073</v>
      </c>
      <c r="F15770">
        <v>2017</v>
      </c>
      <c r="G15770" t="s">
        <v>7262</v>
      </c>
      <c r="H15770" t="s">
        <v>848</v>
      </c>
      <c r="I15770" t="s">
        <v>6459</v>
      </c>
      <c r="J15770" t="s">
        <v>6460</v>
      </c>
    </row>
    <row r="15771" spans="1:13" x14ac:dyDescent="0.35">
      <c r="A15771" t="s">
        <v>6144</v>
      </c>
      <c r="B15771" t="s">
        <v>6461</v>
      </c>
      <c r="C15771" t="s">
        <v>6462</v>
      </c>
      <c r="D15771" t="s">
        <v>7135</v>
      </c>
      <c r="E15771" t="s">
        <v>7073</v>
      </c>
      <c r="F15771">
        <v>2017</v>
      </c>
      <c r="G15771" t="s">
        <v>7262</v>
      </c>
      <c r="H15771" t="s">
        <v>848</v>
      </c>
      <c r="I15771" t="s">
        <v>6464</v>
      </c>
      <c r="J15771" t="s">
        <v>6465</v>
      </c>
    </row>
    <row r="15772" spans="1:13" x14ac:dyDescent="0.35">
      <c r="A15772" t="s">
        <v>6144</v>
      </c>
      <c r="B15772" t="s">
        <v>6466</v>
      </c>
      <c r="C15772" t="s">
        <v>6467</v>
      </c>
      <c r="D15772" t="s">
        <v>7136</v>
      </c>
      <c r="E15772" t="s">
        <v>7073</v>
      </c>
      <c r="F15772">
        <v>2017</v>
      </c>
      <c r="G15772" t="s">
        <v>7262</v>
      </c>
      <c r="H15772" t="s">
        <v>848</v>
      </c>
      <c r="I15772" t="s">
        <v>6469</v>
      </c>
      <c r="J15772" t="s">
        <v>6470</v>
      </c>
    </row>
    <row r="15773" spans="1:13" x14ac:dyDescent="0.35">
      <c r="A15773" t="s">
        <v>6144</v>
      </c>
      <c r="B15773" t="s">
        <v>6471</v>
      </c>
      <c r="C15773" t="s">
        <v>6472</v>
      </c>
      <c r="D15773" t="s">
        <v>7137</v>
      </c>
      <c r="E15773" t="s">
        <v>7073</v>
      </c>
      <c r="F15773">
        <v>2017</v>
      </c>
      <c r="G15773" t="s">
        <v>7262</v>
      </c>
      <c r="H15773" t="s">
        <v>847</v>
      </c>
      <c r="I15773" t="s">
        <v>6474</v>
      </c>
      <c r="J15773" t="s">
        <v>6475</v>
      </c>
      <c r="K15773" t="s">
        <v>7260</v>
      </c>
      <c r="L15773">
        <v>4</v>
      </c>
      <c r="M15773" t="s">
        <v>844</v>
      </c>
    </row>
    <row r="15774" spans="1:13" x14ac:dyDescent="0.35">
      <c r="A15774" t="s">
        <v>6144</v>
      </c>
      <c r="B15774" t="s">
        <v>6476</v>
      </c>
      <c r="C15774" t="s">
        <v>6477</v>
      </c>
      <c r="D15774" t="s">
        <v>7138</v>
      </c>
      <c r="E15774" t="s">
        <v>7073</v>
      </c>
      <c r="F15774">
        <v>2017</v>
      </c>
      <c r="G15774" t="s">
        <v>7262</v>
      </c>
      <c r="H15774" t="s">
        <v>847</v>
      </c>
      <c r="I15774" t="s">
        <v>6479</v>
      </c>
      <c r="J15774" t="s">
        <v>6480</v>
      </c>
      <c r="K15774" t="s">
        <v>7260</v>
      </c>
      <c r="L15774">
        <v>4</v>
      </c>
      <c r="M15774" t="s">
        <v>844</v>
      </c>
    </row>
    <row r="15775" spans="1:13" x14ac:dyDescent="0.35">
      <c r="A15775" t="s">
        <v>6144</v>
      </c>
      <c r="B15775" t="s">
        <v>6481</v>
      </c>
      <c r="C15775" t="s">
        <v>6482</v>
      </c>
      <c r="D15775" t="s">
        <v>7139</v>
      </c>
      <c r="E15775" t="s">
        <v>7073</v>
      </c>
      <c r="F15775">
        <v>2017</v>
      </c>
      <c r="G15775" t="s">
        <v>7262</v>
      </c>
      <c r="H15775" t="s">
        <v>847</v>
      </c>
      <c r="I15775" t="s">
        <v>6484</v>
      </c>
      <c r="J15775" t="s">
        <v>6485</v>
      </c>
      <c r="K15775" t="s">
        <v>7260</v>
      </c>
      <c r="L15775">
        <v>4</v>
      </c>
      <c r="M15775" t="s">
        <v>844</v>
      </c>
    </row>
    <row r="15776" spans="1:13" x14ac:dyDescent="0.35">
      <c r="A15776" t="s">
        <v>6144</v>
      </c>
      <c r="B15776" t="s">
        <v>6486</v>
      </c>
      <c r="C15776" t="s">
        <v>6487</v>
      </c>
      <c r="D15776" t="s">
        <v>7140</v>
      </c>
      <c r="E15776" t="s">
        <v>7073</v>
      </c>
      <c r="F15776">
        <v>2017</v>
      </c>
      <c r="G15776" t="s">
        <v>7262</v>
      </c>
      <c r="H15776" t="s">
        <v>847</v>
      </c>
      <c r="I15776" t="s">
        <v>6489</v>
      </c>
      <c r="J15776" t="s">
        <v>6490</v>
      </c>
      <c r="K15776" t="s">
        <v>7260</v>
      </c>
      <c r="L15776">
        <v>4</v>
      </c>
      <c r="M15776" t="s">
        <v>844</v>
      </c>
    </row>
    <row r="15777" spans="1:13" x14ac:dyDescent="0.35">
      <c r="A15777" t="s">
        <v>6144</v>
      </c>
      <c r="B15777" t="s">
        <v>6491</v>
      </c>
      <c r="C15777" t="s">
        <v>6492</v>
      </c>
      <c r="D15777" t="s">
        <v>7141</v>
      </c>
      <c r="E15777" t="s">
        <v>7073</v>
      </c>
      <c r="F15777">
        <v>2017</v>
      </c>
      <c r="G15777" t="s">
        <v>7262</v>
      </c>
      <c r="H15777" t="s">
        <v>847</v>
      </c>
      <c r="I15777" t="s">
        <v>6494</v>
      </c>
      <c r="J15777" t="s">
        <v>6495</v>
      </c>
      <c r="K15777" t="s">
        <v>7260</v>
      </c>
      <c r="L15777">
        <v>4</v>
      </c>
      <c r="M15777" t="s">
        <v>844</v>
      </c>
    </row>
    <row r="15778" spans="1:13" x14ac:dyDescent="0.35">
      <c r="A15778" t="s">
        <v>6144</v>
      </c>
      <c r="B15778" t="s">
        <v>6496</v>
      </c>
      <c r="C15778" t="s">
        <v>6497</v>
      </c>
      <c r="D15778" t="s">
        <v>7142</v>
      </c>
      <c r="E15778" t="s">
        <v>7073</v>
      </c>
      <c r="F15778">
        <v>2017</v>
      </c>
      <c r="G15778" t="s">
        <v>7262</v>
      </c>
      <c r="H15778" t="s">
        <v>847</v>
      </c>
      <c r="I15778" t="s">
        <v>6499</v>
      </c>
      <c r="J15778" t="s">
        <v>6500</v>
      </c>
      <c r="K15778" t="s">
        <v>7260</v>
      </c>
      <c r="L15778">
        <v>4</v>
      </c>
      <c r="M15778" t="s">
        <v>844</v>
      </c>
    </row>
    <row r="15779" spans="1:13" x14ac:dyDescent="0.35">
      <c r="A15779" t="s">
        <v>6144</v>
      </c>
      <c r="B15779" t="s">
        <v>6501</v>
      </c>
      <c r="C15779" t="s">
        <v>6502</v>
      </c>
      <c r="D15779" t="s">
        <v>7143</v>
      </c>
      <c r="E15779" t="s">
        <v>7073</v>
      </c>
      <c r="F15779">
        <v>2017</v>
      </c>
      <c r="G15779" t="s">
        <v>7262</v>
      </c>
      <c r="H15779" t="s">
        <v>848</v>
      </c>
      <c r="I15779" t="s">
        <v>6504</v>
      </c>
      <c r="J15779" t="s">
        <v>6505</v>
      </c>
    </row>
    <row r="15780" spans="1:13" x14ac:dyDescent="0.35">
      <c r="A15780" t="s">
        <v>6144</v>
      </c>
      <c r="B15780" t="s">
        <v>6506</v>
      </c>
      <c r="C15780" t="s">
        <v>6507</v>
      </c>
      <c r="D15780" t="s">
        <v>7144</v>
      </c>
      <c r="E15780" t="s">
        <v>7073</v>
      </c>
      <c r="F15780">
        <v>2017</v>
      </c>
      <c r="G15780" t="s">
        <v>7262</v>
      </c>
      <c r="H15780" t="s">
        <v>848</v>
      </c>
      <c r="I15780" t="s">
        <v>6509</v>
      </c>
      <c r="J15780" t="s">
        <v>6510</v>
      </c>
    </row>
    <row r="15781" spans="1:13" x14ac:dyDescent="0.35">
      <c r="A15781" t="s">
        <v>6144</v>
      </c>
      <c r="B15781" t="s">
        <v>6511</v>
      </c>
      <c r="C15781" t="s">
        <v>6512</v>
      </c>
      <c r="D15781" t="s">
        <v>7145</v>
      </c>
      <c r="E15781" t="s">
        <v>7073</v>
      </c>
      <c r="F15781">
        <v>2017</v>
      </c>
      <c r="G15781" t="s">
        <v>7262</v>
      </c>
      <c r="H15781" t="s">
        <v>848</v>
      </c>
      <c r="I15781" t="s">
        <v>6514</v>
      </c>
      <c r="J15781" t="s">
        <v>6515</v>
      </c>
    </row>
    <row r="15782" spans="1:13" x14ac:dyDescent="0.35">
      <c r="A15782" t="s">
        <v>6144</v>
      </c>
      <c r="B15782" t="s">
        <v>6516</v>
      </c>
      <c r="C15782" t="s">
        <v>6517</v>
      </c>
      <c r="D15782" t="s">
        <v>7146</v>
      </c>
      <c r="E15782" t="s">
        <v>7073</v>
      </c>
      <c r="F15782">
        <v>2017</v>
      </c>
      <c r="G15782" t="s">
        <v>7262</v>
      </c>
      <c r="H15782" t="s">
        <v>848</v>
      </c>
      <c r="I15782" t="s">
        <v>6519</v>
      </c>
      <c r="J15782" t="s">
        <v>6520</v>
      </c>
    </row>
    <row r="15783" spans="1:13" x14ac:dyDescent="0.35">
      <c r="A15783" t="s">
        <v>6144</v>
      </c>
      <c r="B15783" t="s">
        <v>6521</v>
      </c>
      <c r="C15783" t="s">
        <v>6522</v>
      </c>
      <c r="D15783" t="s">
        <v>7147</v>
      </c>
      <c r="E15783" t="s">
        <v>7073</v>
      </c>
      <c r="F15783">
        <v>2017</v>
      </c>
      <c r="G15783" t="s">
        <v>7262</v>
      </c>
      <c r="H15783" t="s">
        <v>848</v>
      </c>
      <c r="I15783" t="s">
        <v>6524</v>
      </c>
      <c r="J15783" t="s">
        <v>6525</v>
      </c>
    </row>
    <row r="15784" spans="1:13" x14ac:dyDescent="0.35">
      <c r="A15784" t="s">
        <v>6144</v>
      </c>
      <c r="B15784" t="s">
        <v>6526</v>
      </c>
      <c r="C15784" t="s">
        <v>6527</v>
      </c>
      <c r="D15784" t="s">
        <v>7148</v>
      </c>
      <c r="E15784" t="s">
        <v>7073</v>
      </c>
      <c r="F15784">
        <v>2017</v>
      </c>
      <c r="G15784" t="s">
        <v>7262</v>
      </c>
      <c r="H15784" t="s">
        <v>848</v>
      </c>
      <c r="I15784" t="s">
        <v>6529</v>
      </c>
      <c r="J15784" t="s">
        <v>6530</v>
      </c>
    </row>
    <row r="15785" spans="1:13" x14ac:dyDescent="0.35">
      <c r="A15785" t="s">
        <v>6144</v>
      </c>
      <c r="B15785" t="s">
        <v>6531</v>
      </c>
      <c r="C15785" t="s">
        <v>6532</v>
      </c>
      <c r="D15785" t="s">
        <v>7149</v>
      </c>
      <c r="E15785" t="s">
        <v>7073</v>
      </c>
      <c r="F15785">
        <v>2017</v>
      </c>
      <c r="G15785" t="s">
        <v>7262</v>
      </c>
      <c r="H15785" t="s">
        <v>848</v>
      </c>
      <c r="I15785" t="s">
        <v>6534</v>
      </c>
      <c r="J15785" t="s">
        <v>6535</v>
      </c>
    </row>
    <row r="15786" spans="1:13" x14ac:dyDescent="0.35">
      <c r="A15786" t="s">
        <v>6144</v>
      </c>
      <c r="B15786" t="s">
        <v>6536</v>
      </c>
      <c r="C15786" t="s">
        <v>6537</v>
      </c>
      <c r="D15786" t="s">
        <v>7150</v>
      </c>
      <c r="E15786" t="s">
        <v>7073</v>
      </c>
      <c r="F15786">
        <v>2017</v>
      </c>
      <c r="G15786" t="s">
        <v>7262</v>
      </c>
      <c r="H15786" t="s">
        <v>848</v>
      </c>
      <c r="I15786" t="s">
        <v>6539</v>
      </c>
      <c r="J15786" t="s">
        <v>6540</v>
      </c>
    </row>
    <row r="15787" spans="1:13" x14ac:dyDescent="0.35">
      <c r="A15787" t="s">
        <v>6144</v>
      </c>
      <c r="B15787" t="s">
        <v>6541</v>
      </c>
      <c r="C15787" t="s">
        <v>6542</v>
      </c>
      <c r="D15787" t="s">
        <v>7151</v>
      </c>
      <c r="E15787" t="s">
        <v>7073</v>
      </c>
      <c r="F15787">
        <v>2017</v>
      </c>
      <c r="G15787" t="s">
        <v>7262</v>
      </c>
      <c r="H15787" t="s">
        <v>848</v>
      </c>
      <c r="I15787" t="s">
        <v>6544</v>
      </c>
      <c r="J15787" t="s">
        <v>6545</v>
      </c>
    </row>
    <row r="15788" spans="1:13" x14ac:dyDescent="0.35">
      <c r="A15788" t="s">
        <v>6144</v>
      </c>
      <c r="B15788" t="s">
        <v>6546</v>
      </c>
      <c r="C15788" t="s">
        <v>6547</v>
      </c>
      <c r="D15788" t="s">
        <v>7152</v>
      </c>
      <c r="E15788" t="s">
        <v>7073</v>
      </c>
      <c r="F15788">
        <v>2017</v>
      </c>
      <c r="G15788" t="s">
        <v>7262</v>
      </c>
      <c r="H15788" t="s">
        <v>847</v>
      </c>
      <c r="I15788" t="s">
        <v>6549</v>
      </c>
      <c r="J15788" t="s">
        <v>6550</v>
      </c>
      <c r="K15788" t="s">
        <v>7261</v>
      </c>
      <c r="L15788">
        <v>3</v>
      </c>
      <c r="M15788" t="s">
        <v>844</v>
      </c>
    </row>
    <row r="15789" spans="1:13" x14ac:dyDescent="0.35">
      <c r="A15789" t="s">
        <v>6144</v>
      </c>
      <c r="B15789" t="s">
        <v>6551</v>
      </c>
      <c r="C15789" t="s">
        <v>6552</v>
      </c>
      <c r="D15789" t="s">
        <v>7153</v>
      </c>
      <c r="E15789" t="s">
        <v>7073</v>
      </c>
      <c r="F15789">
        <v>2017</v>
      </c>
      <c r="G15789" t="s">
        <v>7262</v>
      </c>
      <c r="H15789" t="s">
        <v>847</v>
      </c>
      <c r="I15789" t="s">
        <v>6554</v>
      </c>
      <c r="J15789" t="s">
        <v>6555</v>
      </c>
      <c r="K15789" t="s">
        <v>7261</v>
      </c>
      <c r="L15789">
        <v>3</v>
      </c>
      <c r="M15789" t="s">
        <v>844</v>
      </c>
    </row>
    <row r="15790" spans="1:13" x14ac:dyDescent="0.35">
      <c r="A15790" t="s">
        <v>6144</v>
      </c>
      <c r="B15790" t="s">
        <v>6556</v>
      </c>
      <c r="C15790" t="s">
        <v>6557</v>
      </c>
      <c r="D15790" t="s">
        <v>7154</v>
      </c>
      <c r="E15790" t="s">
        <v>7073</v>
      </c>
      <c r="F15790">
        <v>2017</v>
      </c>
      <c r="G15790" t="s">
        <v>7262</v>
      </c>
      <c r="H15790" t="s">
        <v>847</v>
      </c>
      <c r="I15790" t="s">
        <v>6559</v>
      </c>
      <c r="J15790" t="s">
        <v>6560</v>
      </c>
      <c r="K15790" t="s">
        <v>7261</v>
      </c>
      <c r="L15790">
        <v>3</v>
      </c>
      <c r="M15790" t="s">
        <v>844</v>
      </c>
    </row>
    <row r="15791" spans="1:13" x14ac:dyDescent="0.35">
      <c r="A15791" t="s">
        <v>6144</v>
      </c>
      <c r="B15791" t="s">
        <v>6561</v>
      </c>
      <c r="C15791" t="s">
        <v>6562</v>
      </c>
      <c r="D15791" t="s">
        <v>7155</v>
      </c>
      <c r="E15791" t="s">
        <v>7073</v>
      </c>
      <c r="F15791">
        <v>2017</v>
      </c>
      <c r="G15791" t="s">
        <v>7262</v>
      </c>
      <c r="H15791" t="s">
        <v>847</v>
      </c>
      <c r="I15791" t="s">
        <v>6564</v>
      </c>
      <c r="J15791" t="s">
        <v>6565</v>
      </c>
      <c r="K15791" t="s">
        <v>7261</v>
      </c>
      <c r="L15791">
        <v>3</v>
      </c>
      <c r="M15791" t="s">
        <v>844</v>
      </c>
    </row>
    <row r="15792" spans="1:13" x14ac:dyDescent="0.35">
      <c r="A15792" t="s">
        <v>6144</v>
      </c>
      <c r="B15792" t="s">
        <v>6566</v>
      </c>
      <c r="C15792" t="s">
        <v>6567</v>
      </c>
      <c r="D15792" t="s">
        <v>7156</v>
      </c>
      <c r="E15792" t="s">
        <v>7073</v>
      </c>
      <c r="F15792">
        <v>2017</v>
      </c>
      <c r="G15792" t="s">
        <v>7262</v>
      </c>
      <c r="H15792" t="s">
        <v>847</v>
      </c>
      <c r="I15792" t="s">
        <v>6569</v>
      </c>
      <c r="J15792" t="s">
        <v>6570</v>
      </c>
      <c r="K15792" t="s">
        <v>7261</v>
      </c>
      <c r="L15792">
        <v>3</v>
      </c>
      <c r="M15792" t="s">
        <v>844</v>
      </c>
    </row>
    <row r="15793" spans="1:13" x14ac:dyDescent="0.35">
      <c r="A15793" t="s">
        <v>6144</v>
      </c>
      <c r="B15793" t="s">
        <v>6571</v>
      </c>
      <c r="C15793" t="s">
        <v>6572</v>
      </c>
      <c r="D15793" t="s">
        <v>7157</v>
      </c>
      <c r="E15793" t="s">
        <v>7073</v>
      </c>
      <c r="F15793">
        <v>2017</v>
      </c>
      <c r="G15793" t="s">
        <v>7262</v>
      </c>
      <c r="H15793" t="s">
        <v>847</v>
      </c>
      <c r="I15793" t="s">
        <v>6574</v>
      </c>
      <c r="J15793" t="s">
        <v>6575</v>
      </c>
      <c r="K15793" t="s">
        <v>7261</v>
      </c>
      <c r="L15793">
        <v>3</v>
      </c>
      <c r="M15793" t="s">
        <v>844</v>
      </c>
    </row>
    <row r="15794" spans="1:13" x14ac:dyDescent="0.35">
      <c r="A15794" t="s">
        <v>6144</v>
      </c>
      <c r="B15794" t="s">
        <v>6576</v>
      </c>
      <c r="C15794" t="s">
        <v>6577</v>
      </c>
      <c r="D15794" t="s">
        <v>7158</v>
      </c>
      <c r="E15794" t="s">
        <v>7073</v>
      </c>
      <c r="F15794">
        <v>2017</v>
      </c>
      <c r="G15794" t="s">
        <v>7262</v>
      </c>
      <c r="H15794" t="s">
        <v>848</v>
      </c>
      <c r="I15794" t="s">
        <v>6579</v>
      </c>
      <c r="J15794" t="s">
        <v>6580</v>
      </c>
    </row>
    <row r="15795" spans="1:13" x14ac:dyDescent="0.35">
      <c r="A15795" t="s">
        <v>6144</v>
      </c>
      <c r="B15795" t="s">
        <v>6581</v>
      </c>
      <c r="C15795" t="s">
        <v>6582</v>
      </c>
      <c r="D15795" t="s">
        <v>7159</v>
      </c>
      <c r="E15795" t="s">
        <v>7073</v>
      </c>
      <c r="F15795">
        <v>2017</v>
      </c>
      <c r="G15795" t="s">
        <v>7262</v>
      </c>
      <c r="H15795" t="s">
        <v>848</v>
      </c>
      <c r="I15795" t="s">
        <v>6584</v>
      </c>
      <c r="J15795" t="s">
        <v>6585</v>
      </c>
    </row>
    <row r="15796" spans="1:13" x14ac:dyDescent="0.35">
      <c r="A15796" t="s">
        <v>6144</v>
      </c>
      <c r="B15796" t="s">
        <v>6586</v>
      </c>
      <c r="C15796" t="s">
        <v>6587</v>
      </c>
      <c r="D15796" t="s">
        <v>7160</v>
      </c>
      <c r="E15796" t="s">
        <v>7073</v>
      </c>
      <c r="F15796">
        <v>2017</v>
      </c>
      <c r="G15796" t="s">
        <v>7262</v>
      </c>
      <c r="H15796" t="s">
        <v>848</v>
      </c>
      <c r="I15796" t="s">
        <v>6589</v>
      </c>
      <c r="J15796" t="s">
        <v>6590</v>
      </c>
    </row>
    <row r="15797" spans="1:13" x14ac:dyDescent="0.35">
      <c r="A15797" t="s">
        <v>6144</v>
      </c>
      <c r="B15797" t="s">
        <v>6591</v>
      </c>
      <c r="C15797" t="s">
        <v>6592</v>
      </c>
      <c r="D15797" t="s">
        <v>7161</v>
      </c>
      <c r="E15797" t="s">
        <v>7073</v>
      </c>
      <c r="F15797">
        <v>2017</v>
      </c>
      <c r="G15797" t="s">
        <v>7262</v>
      </c>
      <c r="H15797" t="s">
        <v>848</v>
      </c>
      <c r="I15797" t="s">
        <v>6594</v>
      </c>
      <c r="J15797" t="s">
        <v>6595</v>
      </c>
    </row>
    <row r="15798" spans="1:13" x14ac:dyDescent="0.35">
      <c r="A15798" t="s">
        <v>6144</v>
      </c>
      <c r="B15798" t="s">
        <v>6596</v>
      </c>
      <c r="C15798" t="s">
        <v>6597</v>
      </c>
      <c r="D15798" t="s">
        <v>7162</v>
      </c>
      <c r="E15798" t="s">
        <v>7073</v>
      </c>
      <c r="F15798">
        <v>2017</v>
      </c>
      <c r="G15798" t="s">
        <v>7262</v>
      </c>
      <c r="H15798" t="s">
        <v>848</v>
      </c>
      <c r="I15798" t="s">
        <v>6599</v>
      </c>
      <c r="J15798" t="s">
        <v>6600</v>
      </c>
    </row>
    <row r="15799" spans="1:13" x14ac:dyDescent="0.35">
      <c r="A15799" t="s">
        <v>6144</v>
      </c>
      <c r="B15799" t="s">
        <v>6601</v>
      </c>
      <c r="C15799" t="s">
        <v>6602</v>
      </c>
      <c r="D15799" t="s">
        <v>7163</v>
      </c>
      <c r="E15799" t="s">
        <v>7073</v>
      </c>
      <c r="F15799">
        <v>2017</v>
      </c>
      <c r="G15799" t="s">
        <v>7262</v>
      </c>
      <c r="H15799" t="s">
        <v>848</v>
      </c>
      <c r="I15799" t="s">
        <v>6604</v>
      </c>
      <c r="J15799" t="s">
        <v>6605</v>
      </c>
    </row>
    <row r="15800" spans="1:13" x14ac:dyDescent="0.35">
      <c r="A15800" t="s">
        <v>6144</v>
      </c>
      <c r="B15800" t="s">
        <v>6606</v>
      </c>
      <c r="C15800" t="s">
        <v>6607</v>
      </c>
      <c r="D15800" t="s">
        <v>7164</v>
      </c>
      <c r="E15800" t="s">
        <v>7073</v>
      </c>
      <c r="F15800">
        <v>2017</v>
      </c>
      <c r="G15800" t="s">
        <v>7262</v>
      </c>
      <c r="H15800" t="s">
        <v>848</v>
      </c>
      <c r="I15800" t="s">
        <v>6609</v>
      </c>
      <c r="J15800" t="s">
        <v>6610</v>
      </c>
    </row>
    <row r="15801" spans="1:13" x14ac:dyDescent="0.35">
      <c r="A15801" t="s">
        <v>6144</v>
      </c>
      <c r="B15801" t="s">
        <v>6611</v>
      </c>
      <c r="C15801" t="s">
        <v>6612</v>
      </c>
      <c r="D15801" t="s">
        <v>3946</v>
      </c>
      <c r="E15801" t="s">
        <v>7073</v>
      </c>
      <c r="F15801">
        <v>2017</v>
      </c>
      <c r="G15801" t="s">
        <v>7262</v>
      </c>
      <c r="H15801" t="s">
        <v>848</v>
      </c>
      <c r="I15801" t="s">
        <v>6613</v>
      </c>
      <c r="J15801" t="s">
        <v>529</v>
      </c>
    </row>
    <row r="15802" spans="1:13" x14ac:dyDescent="0.35">
      <c r="A15802" t="s">
        <v>6144</v>
      </c>
      <c r="B15802" t="s">
        <v>6614</v>
      </c>
      <c r="C15802" t="s">
        <v>6615</v>
      </c>
      <c r="D15802" t="s">
        <v>6140</v>
      </c>
      <c r="E15802" t="s">
        <v>7073</v>
      </c>
      <c r="F15802">
        <v>2017</v>
      </c>
      <c r="G15802" t="s">
        <v>7262</v>
      </c>
      <c r="H15802" t="s">
        <v>848</v>
      </c>
      <c r="I15802" t="s">
        <v>6617</v>
      </c>
      <c r="J15802" t="s">
        <v>6119</v>
      </c>
    </row>
    <row r="15803" spans="1:13" x14ac:dyDescent="0.35">
      <c r="A15803" t="s">
        <v>6144</v>
      </c>
      <c r="B15803" t="s">
        <v>6618</v>
      </c>
      <c r="C15803" t="s">
        <v>6619</v>
      </c>
      <c r="D15803" t="s">
        <v>7165</v>
      </c>
      <c r="E15803" t="s">
        <v>7073</v>
      </c>
      <c r="F15803">
        <v>2017</v>
      </c>
      <c r="G15803" t="s">
        <v>7262</v>
      </c>
      <c r="H15803" t="s">
        <v>848</v>
      </c>
      <c r="I15803" t="s">
        <v>6621</v>
      </c>
      <c r="J15803" t="s">
        <v>6622</v>
      </c>
    </row>
    <row r="15804" spans="1:13" x14ac:dyDescent="0.35">
      <c r="A15804" t="s">
        <v>6144</v>
      </c>
      <c r="B15804" t="s">
        <v>6623</v>
      </c>
      <c r="C15804" t="s">
        <v>6624</v>
      </c>
      <c r="D15804" t="s">
        <v>7166</v>
      </c>
      <c r="E15804" t="s">
        <v>7073</v>
      </c>
      <c r="F15804">
        <v>2017</v>
      </c>
      <c r="G15804" t="s">
        <v>7262</v>
      </c>
      <c r="H15804" t="s">
        <v>847</v>
      </c>
      <c r="I15804" t="s">
        <v>6626</v>
      </c>
      <c r="J15804" t="s">
        <v>6627</v>
      </c>
      <c r="K15804" t="s">
        <v>7258</v>
      </c>
      <c r="L15804">
        <v>1</v>
      </c>
      <c r="M15804" t="s">
        <v>844</v>
      </c>
    </row>
    <row r="15805" spans="1:13" x14ac:dyDescent="0.35">
      <c r="A15805" t="s">
        <v>6144</v>
      </c>
      <c r="B15805" t="s">
        <v>6628</v>
      </c>
      <c r="C15805" t="s">
        <v>6629</v>
      </c>
      <c r="D15805" t="s">
        <v>7167</v>
      </c>
      <c r="E15805" t="s">
        <v>7073</v>
      </c>
      <c r="F15805">
        <v>2017</v>
      </c>
      <c r="G15805" t="s">
        <v>7262</v>
      </c>
      <c r="H15805" t="s">
        <v>847</v>
      </c>
      <c r="I15805" t="s">
        <v>6631</v>
      </c>
      <c r="J15805" t="s">
        <v>6632</v>
      </c>
      <c r="K15805" t="s">
        <v>7258</v>
      </c>
      <c r="L15805">
        <v>1</v>
      </c>
      <c r="M15805" t="s">
        <v>844</v>
      </c>
    </row>
    <row r="15806" spans="1:13" x14ac:dyDescent="0.35">
      <c r="A15806" t="s">
        <v>6144</v>
      </c>
      <c r="B15806" t="s">
        <v>6633</v>
      </c>
      <c r="C15806" t="s">
        <v>6634</v>
      </c>
      <c r="D15806" t="s">
        <v>7168</v>
      </c>
      <c r="E15806" t="s">
        <v>7073</v>
      </c>
      <c r="F15806">
        <v>2017</v>
      </c>
      <c r="G15806" t="s">
        <v>7262</v>
      </c>
      <c r="H15806" t="s">
        <v>847</v>
      </c>
      <c r="I15806" t="s">
        <v>6636</v>
      </c>
      <c r="J15806" t="s">
        <v>6637</v>
      </c>
      <c r="K15806" t="s">
        <v>7258</v>
      </c>
      <c r="L15806">
        <v>1</v>
      </c>
      <c r="M15806" t="s">
        <v>844</v>
      </c>
    </row>
    <row r="15807" spans="1:13" x14ac:dyDescent="0.35">
      <c r="A15807" t="s">
        <v>6144</v>
      </c>
      <c r="B15807" t="s">
        <v>6638</v>
      </c>
      <c r="C15807" t="s">
        <v>6639</v>
      </c>
      <c r="D15807" t="s">
        <v>7169</v>
      </c>
      <c r="E15807" t="s">
        <v>7073</v>
      </c>
      <c r="F15807">
        <v>2017</v>
      </c>
      <c r="G15807" t="s">
        <v>7262</v>
      </c>
      <c r="H15807" t="s">
        <v>847</v>
      </c>
      <c r="I15807" t="s">
        <v>6641</v>
      </c>
      <c r="J15807" t="s">
        <v>6642</v>
      </c>
      <c r="K15807" t="s">
        <v>7258</v>
      </c>
      <c r="L15807">
        <v>1</v>
      </c>
      <c r="M15807" t="s">
        <v>844</v>
      </c>
    </row>
    <row r="15808" spans="1:13" x14ac:dyDescent="0.35">
      <c r="A15808" t="s">
        <v>6144</v>
      </c>
      <c r="B15808" t="s">
        <v>6643</v>
      </c>
      <c r="C15808" t="s">
        <v>6644</v>
      </c>
      <c r="D15808" t="s">
        <v>7170</v>
      </c>
      <c r="E15808" t="s">
        <v>7073</v>
      </c>
      <c r="F15808">
        <v>2017</v>
      </c>
      <c r="G15808" t="s">
        <v>7262</v>
      </c>
      <c r="H15808" t="s">
        <v>847</v>
      </c>
      <c r="I15808" t="s">
        <v>6646</v>
      </c>
      <c r="J15808" t="s">
        <v>6647</v>
      </c>
      <c r="K15808" t="s">
        <v>7258</v>
      </c>
      <c r="L15808">
        <v>1</v>
      </c>
      <c r="M15808" t="s">
        <v>844</v>
      </c>
    </row>
    <row r="15809" spans="1:13" x14ac:dyDescent="0.35">
      <c r="A15809" t="s">
        <v>6144</v>
      </c>
      <c r="B15809" t="s">
        <v>6648</v>
      </c>
      <c r="C15809" t="s">
        <v>6649</v>
      </c>
      <c r="D15809" t="s">
        <v>7171</v>
      </c>
      <c r="E15809" t="s">
        <v>7073</v>
      </c>
      <c r="F15809">
        <v>2017</v>
      </c>
      <c r="G15809" t="s">
        <v>7262</v>
      </c>
      <c r="H15809" t="s">
        <v>847</v>
      </c>
      <c r="I15809" t="s">
        <v>6651</v>
      </c>
      <c r="J15809" t="s">
        <v>6652</v>
      </c>
      <c r="K15809" t="s">
        <v>7258</v>
      </c>
      <c r="L15809">
        <v>1</v>
      </c>
      <c r="M15809" t="s">
        <v>844</v>
      </c>
    </row>
    <row r="15810" spans="1:13" x14ac:dyDescent="0.35">
      <c r="A15810" t="s">
        <v>6144</v>
      </c>
      <c r="B15810" t="s">
        <v>6653</v>
      </c>
      <c r="C15810" t="s">
        <v>6654</v>
      </c>
      <c r="D15810" t="s">
        <v>7172</v>
      </c>
      <c r="E15810" t="s">
        <v>7073</v>
      </c>
      <c r="F15810">
        <v>2017</v>
      </c>
      <c r="G15810" t="s">
        <v>7262</v>
      </c>
      <c r="H15810" t="s">
        <v>848</v>
      </c>
      <c r="I15810" t="s">
        <v>6656</v>
      </c>
      <c r="J15810" t="s">
        <v>6657</v>
      </c>
    </row>
    <row r="15811" spans="1:13" x14ac:dyDescent="0.35">
      <c r="A15811" t="s">
        <v>6144</v>
      </c>
      <c r="B15811" t="s">
        <v>6658</v>
      </c>
      <c r="C15811" t="s">
        <v>6659</v>
      </c>
      <c r="D15811" t="s">
        <v>7173</v>
      </c>
      <c r="E15811" t="s">
        <v>7073</v>
      </c>
      <c r="F15811">
        <v>2017</v>
      </c>
      <c r="G15811" t="s">
        <v>7262</v>
      </c>
      <c r="H15811" t="s">
        <v>848</v>
      </c>
      <c r="I15811" t="s">
        <v>6661</v>
      </c>
      <c r="J15811" t="s">
        <v>6662</v>
      </c>
    </row>
    <row r="15812" spans="1:13" x14ac:dyDescent="0.35">
      <c r="A15812" t="s">
        <v>6144</v>
      </c>
      <c r="B15812" t="s">
        <v>6663</v>
      </c>
      <c r="C15812" t="s">
        <v>6664</v>
      </c>
      <c r="D15812" t="s">
        <v>7174</v>
      </c>
      <c r="E15812" t="s">
        <v>7073</v>
      </c>
      <c r="F15812">
        <v>2017</v>
      </c>
      <c r="G15812" t="s">
        <v>7262</v>
      </c>
      <c r="H15812" t="s">
        <v>848</v>
      </c>
      <c r="I15812" t="s">
        <v>6666</v>
      </c>
      <c r="J15812" t="s">
        <v>6667</v>
      </c>
    </row>
    <row r="15813" spans="1:13" x14ac:dyDescent="0.35">
      <c r="A15813" t="s">
        <v>6144</v>
      </c>
      <c r="B15813" t="s">
        <v>6668</v>
      </c>
      <c r="C15813" t="s">
        <v>6669</v>
      </c>
      <c r="D15813" t="s">
        <v>7175</v>
      </c>
      <c r="E15813" t="s">
        <v>7073</v>
      </c>
      <c r="F15813">
        <v>2017</v>
      </c>
      <c r="G15813" t="s">
        <v>7262</v>
      </c>
      <c r="H15813" t="s">
        <v>848</v>
      </c>
      <c r="I15813" t="s">
        <v>6671</v>
      </c>
      <c r="J15813" t="s">
        <v>6672</v>
      </c>
    </row>
    <row r="15814" spans="1:13" x14ac:dyDescent="0.35">
      <c r="A15814" t="s">
        <v>6144</v>
      </c>
      <c r="B15814" t="s">
        <v>6673</v>
      </c>
      <c r="C15814" t="s">
        <v>6674</v>
      </c>
      <c r="D15814" t="s">
        <v>7176</v>
      </c>
      <c r="E15814" t="s">
        <v>7073</v>
      </c>
      <c r="F15814">
        <v>2017</v>
      </c>
      <c r="G15814" t="s">
        <v>7262</v>
      </c>
      <c r="H15814" t="s">
        <v>848</v>
      </c>
      <c r="I15814" t="s">
        <v>6676</v>
      </c>
      <c r="J15814" t="s">
        <v>6677</v>
      </c>
    </row>
    <row r="15815" spans="1:13" x14ac:dyDescent="0.35">
      <c r="A15815" t="s">
        <v>6144</v>
      </c>
      <c r="B15815" t="s">
        <v>6678</v>
      </c>
      <c r="C15815" t="s">
        <v>6679</v>
      </c>
      <c r="D15815" t="s">
        <v>7177</v>
      </c>
      <c r="E15815" t="s">
        <v>7073</v>
      </c>
      <c r="F15815">
        <v>2017</v>
      </c>
      <c r="G15815" t="s">
        <v>7262</v>
      </c>
      <c r="H15815" t="s">
        <v>848</v>
      </c>
      <c r="I15815" t="s">
        <v>6681</v>
      </c>
      <c r="J15815" t="s">
        <v>6682</v>
      </c>
    </row>
    <row r="15816" spans="1:13" x14ac:dyDescent="0.35">
      <c r="A15816" t="s">
        <v>6144</v>
      </c>
      <c r="B15816" t="s">
        <v>6683</v>
      </c>
      <c r="C15816" t="s">
        <v>6684</v>
      </c>
      <c r="D15816" t="s">
        <v>7178</v>
      </c>
      <c r="E15816" t="s">
        <v>7073</v>
      </c>
      <c r="F15816">
        <v>2017</v>
      </c>
      <c r="G15816" t="s">
        <v>7262</v>
      </c>
      <c r="H15816" t="s">
        <v>848</v>
      </c>
      <c r="I15816" t="s">
        <v>6686</v>
      </c>
      <c r="J15816" t="s">
        <v>6687</v>
      </c>
    </row>
    <row r="15817" spans="1:13" x14ac:dyDescent="0.35">
      <c r="A15817" t="s">
        <v>6144</v>
      </c>
      <c r="B15817" t="s">
        <v>6688</v>
      </c>
      <c r="C15817" t="s">
        <v>6689</v>
      </c>
      <c r="D15817" t="s">
        <v>7179</v>
      </c>
      <c r="E15817" t="s">
        <v>7073</v>
      </c>
      <c r="F15817">
        <v>2017</v>
      </c>
      <c r="G15817" t="s">
        <v>7262</v>
      </c>
      <c r="H15817" t="s">
        <v>848</v>
      </c>
      <c r="I15817" t="s">
        <v>6691</v>
      </c>
      <c r="J15817" t="s">
        <v>6692</v>
      </c>
    </row>
    <row r="15818" spans="1:13" x14ac:dyDescent="0.35">
      <c r="A15818" t="s">
        <v>6144</v>
      </c>
      <c r="B15818" t="s">
        <v>6693</v>
      </c>
      <c r="C15818" t="s">
        <v>6694</v>
      </c>
      <c r="D15818" t="s">
        <v>7180</v>
      </c>
      <c r="E15818" t="s">
        <v>7073</v>
      </c>
      <c r="F15818">
        <v>2017</v>
      </c>
      <c r="G15818" t="s">
        <v>7262</v>
      </c>
      <c r="H15818" t="s">
        <v>848</v>
      </c>
      <c r="I15818" t="s">
        <v>6696</v>
      </c>
      <c r="J15818" t="s">
        <v>6697</v>
      </c>
    </row>
    <row r="15819" spans="1:13" x14ac:dyDescent="0.35">
      <c r="A15819" t="s">
        <v>6144</v>
      </c>
      <c r="B15819" t="s">
        <v>6698</v>
      </c>
      <c r="C15819" t="s">
        <v>6699</v>
      </c>
      <c r="D15819" t="s">
        <v>7181</v>
      </c>
      <c r="E15819" t="s">
        <v>7073</v>
      </c>
      <c r="F15819">
        <v>2017</v>
      </c>
      <c r="G15819" t="s">
        <v>7262</v>
      </c>
      <c r="H15819" t="s">
        <v>848</v>
      </c>
      <c r="I15819" t="s">
        <v>6701</v>
      </c>
      <c r="J15819" t="s">
        <v>6702</v>
      </c>
    </row>
    <row r="15820" spans="1:13" x14ac:dyDescent="0.35">
      <c r="A15820" t="s">
        <v>6144</v>
      </c>
      <c r="B15820" t="s">
        <v>6703</v>
      </c>
      <c r="C15820" t="s">
        <v>6704</v>
      </c>
      <c r="D15820" t="s">
        <v>7182</v>
      </c>
      <c r="E15820" t="s">
        <v>7073</v>
      </c>
      <c r="F15820">
        <v>2017</v>
      </c>
      <c r="G15820" t="s">
        <v>7262</v>
      </c>
      <c r="H15820" t="s">
        <v>847</v>
      </c>
      <c r="I15820" t="s">
        <v>6706</v>
      </c>
      <c r="J15820" t="s">
        <v>6707</v>
      </c>
      <c r="K15820" t="s">
        <v>7259</v>
      </c>
      <c r="L15820">
        <v>2</v>
      </c>
      <c r="M15820" t="s">
        <v>844</v>
      </c>
    </row>
    <row r="15821" spans="1:13" x14ac:dyDescent="0.35">
      <c r="A15821" t="s">
        <v>6144</v>
      </c>
      <c r="B15821" t="s">
        <v>6708</v>
      </c>
      <c r="C15821" t="s">
        <v>6709</v>
      </c>
      <c r="D15821" t="s">
        <v>7183</v>
      </c>
      <c r="E15821" t="s">
        <v>7073</v>
      </c>
      <c r="F15821">
        <v>2017</v>
      </c>
      <c r="G15821" t="s">
        <v>7262</v>
      </c>
      <c r="H15821" t="s">
        <v>847</v>
      </c>
      <c r="I15821" t="s">
        <v>6711</v>
      </c>
      <c r="J15821" t="s">
        <v>6712</v>
      </c>
      <c r="K15821" t="s">
        <v>7259</v>
      </c>
      <c r="L15821">
        <v>2</v>
      </c>
      <c r="M15821" t="s">
        <v>844</v>
      </c>
    </row>
    <row r="15822" spans="1:13" x14ac:dyDescent="0.35">
      <c r="A15822" t="s">
        <v>6144</v>
      </c>
      <c r="B15822" t="s">
        <v>6713</v>
      </c>
      <c r="C15822" t="s">
        <v>6714</v>
      </c>
      <c r="D15822" t="s">
        <v>7184</v>
      </c>
      <c r="E15822" t="s">
        <v>7073</v>
      </c>
      <c r="F15822">
        <v>2017</v>
      </c>
      <c r="G15822" t="s">
        <v>7262</v>
      </c>
      <c r="H15822" t="s">
        <v>847</v>
      </c>
      <c r="I15822" t="s">
        <v>6716</v>
      </c>
      <c r="J15822" t="s">
        <v>6717</v>
      </c>
      <c r="K15822" t="s">
        <v>7259</v>
      </c>
      <c r="L15822">
        <v>2</v>
      </c>
      <c r="M15822" t="s">
        <v>844</v>
      </c>
    </row>
    <row r="15823" spans="1:13" x14ac:dyDescent="0.35">
      <c r="A15823" t="s">
        <v>6144</v>
      </c>
      <c r="B15823" t="s">
        <v>6718</v>
      </c>
      <c r="C15823" t="s">
        <v>6719</v>
      </c>
      <c r="D15823" t="s">
        <v>7185</v>
      </c>
      <c r="E15823" t="s">
        <v>7073</v>
      </c>
      <c r="F15823">
        <v>2017</v>
      </c>
      <c r="G15823" t="s">
        <v>7262</v>
      </c>
      <c r="H15823" t="s">
        <v>847</v>
      </c>
      <c r="I15823" t="s">
        <v>6721</v>
      </c>
      <c r="J15823" t="s">
        <v>6722</v>
      </c>
      <c r="K15823" t="s">
        <v>7259</v>
      </c>
      <c r="L15823">
        <v>2</v>
      </c>
      <c r="M15823" t="s">
        <v>844</v>
      </c>
    </row>
    <row r="15824" spans="1:13" x14ac:dyDescent="0.35">
      <c r="A15824" t="s">
        <v>6144</v>
      </c>
      <c r="B15824" t="s">
        <v>6723</v>
      </c>
      <c r="C15824" t="s">
        <v>6724</v>
      </c>
      <c r="D15824" t="s">
        <v>7186</v>
      </c>
      <c r="E15824" t="s">
        <v>7073</v>
      </c>
      <c r="F15824">
        <v>2017</v>
      </c>
      <c r="G15824" t="s">
        <v>7262</v>
      </c>
      <c r="H15824" t="s">
        <v>847</v>
      </c>
      <c r="I15824" t="s">
        <v>6726</v>
      </c>
      <c r="J15824" t="s">
        <v>6727</v>
      </c>
      <c r="K15824" t="s">
        <v>7259</v>
      </c>
      <c r="L15824">
        <v>2</v>
      </c>
      <c r="M15824" t="s">
        <v>844</v>
      </c>
    </row>
    <row r="15825" spans="1:13" x14ac:dyDescent="0.35">
      <c r="A15825" t="s">
        <v>6144</v>
      </c>
      <c r="B15825" t="s">
        <v>6728</v>
      </c>
      <c r="C15825" t="s">
        <v>6729</v>
      </c>
      <c r="D15825" t="s">
        <v>7187</v>
      </c>
      <c r="E15825" t="s">
        <v>7073</v>
      </c>
      <c r="F15825">
        <v>2017</v>
      </c>
      <c r="G15825" t="s">
        <v>7262</v>
      </c>
      <c r="H15825" t="s">
        <v>847</v>
      </c>
      <c r="I15825" t="s">
        <v>6731</v>
      </c>
      <c r="J15825" t="s">
        <v>6732</v>
      </c>
      <c r="K15825" t="s">
        <v>7259</v>
      </c>
      <c r="L15825">
        <v>2</v>
      </c>
      <c r="M15825" t="s">
        <v>844</v>
      </c>
    </row>
    <row r="15826" spans="1:13" x14ac:dyDescent="0.35">
      <c r="A15826" t="s">
        <v>6144</v>
      </c>
      <c r="B15826" t="s">
        <v>6733</v>
      </c>
      <c r="C15826" t="s">
        <v>6734</v>
      </c>
      <c r="D15826" t="s">
        <v>7188</v>
      </c>
      <c r="E15826" t="s">
        <v>7073</v>
      </c>
      <c r="F15826">
        <v>2017</v>
      </c>
      <c r="G15826" t="s">
        <v>7262</v>
      </c>
      <c r="H15826" t="s">
        <v>848</v>
      </c>
      <c r="I15826" t="s">
        <v>6736</v>
      </c>
      <c r="J15826" t="s">
        <v>6737</v>
      </c>
    </row>
    <row r="15827" spans="1:13" x14ac:dyDescent="0.35">
      <c r="A15827" t="s">
        <v>6144</v>
      </c>
      <c r="B15827" t="s">
        <v>6738</v>
      </c>
      <c r="C15827" t="s">
        <v>6739</v>
      </c>
      <c r="D15827" t="s">
        <v>7189</v>
      </c>
      <c r="E15827" t="s">
        <v>7073</v>
      </c>
      <c r="F15827">
        <v>2017</v>
      </c>
      <c r="G15827" t="s">
        <v>7262</v>
      </c>
      <c r="H15827" t="s">
        <v>848</v>
      </c>
      <c r="I15827" t="s">
        <v>6741</v>
      </c>
      <c r="J15827" t="s">
        <v>6742</v>
      </c>
    </row>
    <row r="15828" spans="1:13" x14ac:dyDescent="0.35">
      <c r="A15828" t="s">
        <v>6144</v>
      </c>
      <c r="B15828" t="s">
        <v>6743</v>
      </c>
      <c r="C15828" t="s">
        <v>6744</v>
      </c>
      <c r="D15828" t="s">
        <v>7190</v>
      </c>
      <c r="E15828" t="s">
        <v>7073</v>
      </c>
      <c r="F15828">
        <v>2017</v>
      </c>
      <c r="G15828" t="s">
        <v>7262</v>
      </c>
      <c r="H15828" t="s">
        <v>848</v>
      </c>
      <c r="I15828" t="s">
        <v>6746</v>
      </c>
      <c r="J15828" t="s">
        <v>6747</v>
      </c>
    </row>
    <row r="15829" spans="1:13" x14ac:dyDescent="0.35">
      <c r="A15829" t="s">
        <v>6144</v>
      </c>
      <c r="B15829" t="s">
        <v>6748</v>
      </c>
      <c r="C15829" t="s">
        <v>6749</v>
      </c>
      <c r="D15829" t="s">
        <v>7191</v>
      </c>
      <c r="E15829" t="s">
        <v>7073</v>
      </c>
      <c r="F15829">
        <v>2017</v>
      </c>
      <c r="G15829" t="s">
        <v>7262</v>
      </c>
      <c r="H15829" t="s">
        <v>848</v>
      </c>
      <c r="I15829" t="s">
        <v>6751</v>
      </c>
      <c r="J15829" t="s">
        <v>6752</v>
      </c>
    </row>
    <row r="15830" spans="1:13" x14ac:dyDescent="0.35">
      <c r="A15830" t="s">
        <v>6144</v>
      </c>
      <c r="B15830" t="s">
        <v>6753</v>
      </c>
      <c r="C15830" t="s">
        <v>6754</v>
      </c>
      <c r="D15830" t="s">
        <v>7192</v>
      </c>
      <c r="E15830" t="s">
        <v>7073</v>
      </c>
      <c r="F15830">
        <v>2017</v>
      </c>
      <c r="G15830" t="s">
        <v>7262</v>
      </c>
      <c r="H15830" t="s">
        <v>848</v>
      </c>
      <c r="I15830" t="s">
        <v>6756</v>
      </c>
      <c r="J15830" t="s">
        <v>6757</v>
      </c>
    </row>
    <row r="15831" spans="1:13" x14ac:dyDescent="0.35">
      <c r="A15831" t="s">
        <v>6144</v>
      </c>
      <c r="B15831" t="s">
        <v>6758</v>
      </c>
      <c r="C15831" t="s">
        <v>6759</v>
      </c>
      <c r="D15831" t="s">
        <v>7193</v>
      </c>
      <c r="E15831" t="s">
        <v>7073</v>
      </c>
      <c r="F15831">
        <v>2017</v>
      </c>
      <c r="G15831" t="s">
        <v>7262</v>
      </c>
      <c r="H15831" t="s">
        <v>848</v>
      </c>
      <c r="I15831" t="s">
        <v>6761</v>
      </c>
      <c r="J15831" t="s">
        <v>6762</v>
      </c>
    </row>
    <row r="15832" spans="1:13" x14ac:dyDescent="0.35">
      <c r="A15832" t="s">
        <v>6144</v>
      </c>
      <c r="B15832" t="s">
        <v>6763</v>
      </c>
      <c r="C15832" t="s">
        <v>6764</v>
      </c>
      <c r="D15832" t="s">
        <v>7194</v>
      </c>
      <c r="E15832" t="s">
        <v>7073</v>
      </c>
      <c r="F15832">
        <v>2017</v>
      </c>
      <c r="G15832" t="s">
        <v>7262</v>
      </c>
      <c r="H15832" t="s">
        <v>848</v>
      </c>
      <c r="I15832" t="s">
        <v>6766</v>
      </c>
      <c r="J15832" t="s">
        <v>6767</v>
      </c>
    </row>
    <row r="15833" spans="1:13" x14ac:dyDescent="0.35">
      <c r="A15833" t="s">
        <v>6144</v>
      </c>
      <c r="B15833" t="s">
        <v>6768</v>
      </c>
      <c r="C15833" t="s">
        <v>6769</v>
      </c>
      <c r="D15833" t="s">
        <v>7195</v>
      </c>
      <c r="E15833" t="s">
        <v>7073</v>
      </c>
      <c r="F15833">
        <v>2017</v>
      </c>
      <c r="G15833" t="s">
        <v>7262</v>
      </c>
      <c r="H15833" t="s">
        <v>848</v>
      </c>
      <c r="I15833" t="s">
        <v>6771</v>
      </c>
      <c r="J15833" t="s">
        <v>6772</v>
      </c>
    </row>
    <row r="15834" spans="1:13" x14ac:dyDescent="0.35">
      <c r="A15834" t="s">
        <v>6144</v>
      </c>
      <c r="B15834" t="s">
        <v>6773</v>
      </c>
      <c r="C15834" t="s">
        <v>6774</v>
      </c>
      <c r="D15834" t="s">
        <v>7196</v>
      </c>
      <c r="E15834" t="s">
        <v>7073</v>
      </c>
      <c r="F15834">
        <v>2017</v>
      </c>
      <c r="G15834" t="s">
        <v>7262</v>
      </c>
      <c r="H15834" t="s">
        <v>848</v>
      </c>
      <c r="I15834" t="s">
        <v>6776</v>
      </c>
      <c r="J15834" t="s">
        <v>6777</v>
      </c>
    </row>
    <row r="15835" spans="1:13" x14ac:dyDescent="0.35">
      <c r="A15835" t="s">
        <v>6144</v>
      </c>
      <c r="B15835" t="s">
        <v>6778</v>
      </c>
      <c r="C15835" t="s">
        <v>6779</v>
      </c>
      <c r="D15835" t="s">
        <v>7197</v>
      </c>
      <c r="E15835" t="s">
        <v>7073</v>
      </c>
      <c r="F15835">
        <v>2017</v>
      </c>
      <c r="G15835" t="s">
        <v>7262</v>
      </c>
      <c r="H15835" t="s">
        <v>848</v>
      </c>
      <c r="I15835" t="s">
        <v>6781</v>
      </c>
      <c r="J15835" t="s">
        <v>6782</v>
      </c>
    </row>
    <row r="15836" spans="1:13" x14ac:dyDescent="0.35">
      <c r="A15836" t="s">
        <v>6144</v>
      </c>
      <c r="B15836" t="s">
        <v>6783</v>
      </c>
      <c r="C15836" t="s">
        <v>6784</v>
      </c>
      <c r="D15836" t="s">
        <v>7198</v>
      </c>
      <c r="E15836" t="s">
        <v>7073</v>
      </c>
      <c r="F15836">
        <v>2017</v>
      </c>
      <c r="G15836" t="s">
        <v>7262</v>
      </c>
      <c r="H15836" t="s">
        <v>847</v>
      </c>
      <c r="I15836" t="s">
        <v>6786</v>
      </c>
      <c r="J15836" t="s">
        <v>6787</v>
      </c>
      <c r="K15836" t="s">
        <v>7259</v>
      </c>
      <c r="L15836">
        <v>2</v>
      </c>
      <c r="M15836" t="s">
        <v>844</v>
      </c>
    </row>
    <row r="15837" spans="1:13" x14ac:dyDescent="0.35">
      <c r="A15837" t="s">
        <v>6144</v>
      </c>
      <c r="B15837" t="s">
        <v>6788</v>
      </c>
      <c r="C15837" t="s">
        <v>6789</v>
      </c>
      <c r="D15837" t="s">
        <v>7199</v>
      </c>
      <c r="E15837" t="s">
        <v>7073</v>
      </c>
      <c r="F15837">
        <v>2017</v>
      </c>
      <c r="G15837" t="s">
        <v>7262</v>
      </c>
      <c r="H15837" t="s">
        <v>847</v>
      </c>
      <c r="I15837" t="s">
        <v>6791</v>
      </c>
      <c r="J15837" t="s">
        <v>6792</v>
      </c>
      <c r="K15837" t="s">
        <v>7259</v>
      </c>
      <c r="L15837">
        <v>2</v>
      </c>
      <c r="M15837" t="s">
        <v>844</v>
      </c>
    </row>
    <row r="15838" spans="1:13" x14ac:dyDescent="0.35">
      <c r="A15838" t="s">
        <v>6144</v>
      </c>
      <c r="B15838" t="s">
        <v>6793</v>
      </c>
      <c r="C15838" t="s">
        <v>6794</v>
      </c>
      <c r="D15838" t="s">
        <v>7200</v>
      </c>
      <c r="E15838" t="s">
        <v>7073</v>
      </c>
      <c r="F15838">
        <v>2017</v>
      </c>
      <c r="G15838" t="s">
        <v>7262</v>
      </c>
      <c r="H15838" t="s">
        <v>847</v>
      </c>
      <c r="I15838" t="s">
        <v>6796</v>
      </c>
      <c r="J15838" t="s">
        <v>6797</v>
      </c>
      <c r="K15838" t="s">
        <v>7259</v>
      </c>
      <c r="L15838">
        <v>2</v>
      </c>
      <c r="M15838" t="s">
        <v>844</v>
      </c>
    </row>
    <row r="15839" spans="1:13" x14ac:dyDescent="0.35">
      <c r="A15839" t="s">
        <v>6144</v>
      </c>
      <c r="B15839" t="s">
        <v>6798</v>
      </c>
      <c r="C15839" t="s">
        <v>6799</v>
      </c>
      <c r="D15839" t="s">
        <v>7201</v>
      </c>
      <c r="E15839" t="s">
        <v>7073</v>
      </c>
      <c r="F15839">
        <v>2017</v>
      </c>
      <c r="G15839" t="s">
        <v>7262</v>
      </c>
      <c r="H15839" t="s">
        <v>847</v>
      </c>
      <c r="I15839" t="s">
        <v>6801</v>
      </c>
      <c r="J15839" t="s">
        <v>6802</v>
      </c>
      <c r="K15839" t="s">
        <v>7259</v>
      </c>
      <c r="L15839">
        <v>2</v>
      </c>
      <c r="M15839" t="s">
        <v>844</v>
      </c>
    </row>
    <row r="15840" spans="1:13" x14ac:dyDescent="0.35">
      <c r="A15840" t="s">
        <v>6144</v>
      </c>
      <c r="B15840" t="s">
        <v>6803</v>
      </c>
      <c r="C15840" t="s">
        <v>6804</v>
      </c>
      <c r="D15840" t="s">
        <v>7202</v>
      </c>
      <c r="E15840" t="s">
        <v>7073</v>
      </c>
      <c r="F15840">
        <v>2017</v>
      </c>
      <c r="G15840" t="s">
        <v>7262</v>
      </c>
      <c r="H15840" t="s">
        <v>847</v>
      </c>
      <c r="I15840" t="s">
        <v>6806</v>
      </c>
      <c r="J15840" t="s">
        <v>6807</v>
      </c>
      <c r="K15840" t="s">
        <v>7259</v>
      </c>
      <c r="L15840">
        <v>2</v>
      </c>
      <c r="M15840" t="s">
        <v>844</v>
      </c>
    </row>
    <row r="15841" spans="1:13" x14ac:dyDescent="0.35">
      <c r="A15841" t="s">
        <v>6144</v>
      </c>
      <c r="B15841" t="s">
        <v>6808</v>
      </c>
      <c r="C15841" t="s">
        <v>6809</v>
      </c>
      <c r="D15841" t="s">
        <v>7203</v>
      </c>
      <c r="E15841" t="s">
        <v>7073</v>
      </c>
      <c r="F15841">
        <v>2017</v>
      </c>
      <c r="G15841" t="s">
        <v>7262</v>
      </c>
      <c r="H15841" t="s">
        <v>847</v>
      </c>
      <c r="I15841" t="s">
        <v>6811</v>
      </c>
      <c r="J15841" t="s">
        <v>6812</v>
      </c>
      <c r="K15841" t="s">
        <v>7259</v>
      </c>
      <c r="L15841">
        <v>2</v>
      </c>
      <c r="M15841" t="s">
        <v>844</v>
      </c>
    </row>
    <row r="15842" spans="1:13" x14ac:dyDescent="0.35">
      <c r="A15842" t="s">
        <v>6144</v>
      </c>
      <c r="B15842" t="s">
        <v>6813</v>
      </c>
      <c r="C15842" t="s">
        <v>6814</v>
      </c>
      <c r="D15842" t="s">
        <v>7204</v>
      </c>
      <c r="E15842" t="s">
        <v>7073</v>
      </c>
      <c r="F15842">
        <v>2017</v>
      </c>
      <c r="G15842" t="s">
        <v>7262</v>
      </c>
      <c r="H15842" t="s">
        <v>848</v>
      </c>
      <c r="I15842" t="s">
        <v>6816</v>
      </c>
      <c r="J15842" t="s">
        <v>6817</v>
      </c>
    </row>
    <row r="15843" spans="1:13" x14ac:dyDescent="0.35">
      <c r="A15843" t="s">
        <v>6144</v>
      </c>
      <c r="B15843" t="s">
        <v>6818</v>
      </c>
      <c r="C15843" t="s">
        <v>6819</v>
      </c>
      <c r="D15843" t="s">
        <v>7205</v>
      </c>
      <c r="E15843" t="s">
        <v>7073</v>
      </c>
      <c r="F15843">
        <v>2017</v>
      </c>
      <c r="G15843" t="s">
        <v>7262</v>
      </c>
      <c r="H15843" t="s">
        <v>848</v>
      </c>
      <c r="I15843" t="s">
        <v>6821</v>
      </c>
      <c r="J15843" t="s">
        <v>6822</v>
      </c>
    </row>
    <row r="15844" spans="1:13" x14ac:dyDescent="0.35">
      <c r="A15844" t="s">
        <v>6144</v>
      </c>
      <c r="B15844" t="s">
        <v>6823</v>
      </c>
      <c r="C15844" t="s">
        <v>6824</v>
      </c>
      <c r="D15844" t="s">
        <v>7206</v>
      </c>
      <c r="E15844" t="s">
        <v>7073</v>
      </c>
      <c r="F15844">
        <v>2017</v>
      </c>
      <c r="G15844" t="s">
        <v>7262</v>
      </c>
      <c r="H15844" t="s">
        <v>848</v>
      </c>
      <c r="I15844" t="s">
        <v>6826</v>
      </c>
      <c r="J15844" t="s">
        <v>6827</v>
      </c>
    </row>
    <row r="15845" spans="1:13" x14ac:dyDescent="0.35">
      <c r="A15845" t="s">
        <v>6144</v>
      </c>
      <c r="B15845" t="s">
        <v>6828</v>
      </c>
      <c r="C15845" t="s">
        <v>6829</v>
      </c>
      <c r="D15845" t="s">
        <v>7207</v>
      </c>
      <c r="E15845" t="s">
        <v>7073</v>
      </c>
      <c r="F15845">
        <v>2017</v>
      </c>
      <c r="G15845" t="s">
        <v>7262</v>
      </c>
      <c r="H15845" t="s">
        <v>848</v>
      </c>
      <c r="I15845" t="s">
        <v>6831</v>
      </c>
      <c r="J15845" t="s">
        <v>6832</v>
      </c>
    </row>
    <row r="15846" spans="1:13" x14ac:dyDescent="0.35">
      <c r="A15846" t="s">
        <v>6144</v>
      </c>
      <c r="B15846" t="s">
        <v>6833</v>
      </c>
      <c r="C15846" t="s">
        <v>6834</v>
      </c>
      <c r="D15846" t="s">
        <v>7208</v>
      </c>
      <c r="E15846" t="s">
        <v>7073</v>
      </c>
      <c r="F15846">
        <v>2017</v>
      </c>
      <c r="G15846" t="s">
        <v>7262</v>
      </c>
      <c r="H15846" t="s">
        <v>848</v>
      </c>
      <c r="I15846" t="s">
        <v>6836</v>
      </c>
      <c r="J15846" t="s">
        <v>6837</v>
      </c>
    </row>
    <row r="15847" spans="1:13" x14ac:dyDescent="0.35">
      <c r="A15847" t="s">
        <v>6144</v>
      </c>
      <c r="B15847" t="s">
        <v>6838</v>
      </c>
      <c r="C15847" t="s">
        <v>6839</v>
      </c>
      <c r="D15847" t="s">
        <v>7209</v>
      </c>
      <c r="E15847" t="s">
        <v>7073</v>
      </c>
      <c r="F15847">
        <v>2017</v>
      </c>
      <c r="G15847" t="s">
        <v>7262</v>
      </c>
      <c r="H15847" t="s">
        <v>848</v>
      </c>
      <c r="I15847" t="s">
        <v>6841</v>
      </c>
      <c r="J15847" t="s">
        <v>6842</v>
      </c>
    </row>
    <row r="15848" spans="1:13" x14ac:dyDescent="0.35">
      <c r="A15848" t="s">
        <v>6144</v>
      </c>
      <c r="B15848" t="s">
        <v>6843</v>
      </c>
      <c r="C15848" t="s">
        <v>6844</v>
      </c>
      <c r="D15848" t="s">
        <v>7210</v>
      </c>
      <c r="E15848" t="s">
        <v>7073</v>
      </c>
      <c r="F15848">
        <v>2017</v>
      </c>
      <c r="G15848" t="s">
        <v>7262</v>
      </c>
      <c r="H15848" t="s">
        <v>848</v>
      </c>
      <c r="I15848" t="s">
        <v>6846</v>
      </c>
      <c r="J15848" t="s">
        <v>6847</v>
      </c>
    </row>
    <row r="15849" spans="1:13" x14ac:dyDescent="0.35">
      <c r="A15849" t="s">
        <v>6144</v>
      </c>
      <c r="B15849" t="s">
        <v>6848</v>
      </c>
      <c r="C15849" t="s">
        <v>6849</v>
      </c>
      <c r="D15849" t="s">
        <v>7211</v>
      </c>
      <c r="E15849" t="s">
        <v>7073</v>
      </c>
      <c r="F15849">
        <v>2017</v>
      </c>
      <c r="G15849" t="s">
        <v>7262</v>
      </c>
      <c r="H15849" t="s">
        <v>848</v>
      </c>
      <c r="I15849" t="s">
        <v>6851</v>
      </c>
      <c r="J15849" t="s">
        <v>6852</v>
      </c>
    </row>
    <row r="15850" spans="1:13" x14ac:dyDescent="0.35">
      <c r="A15850" t="s">
        <v>6144</v>
      </c>
      <c r="B15850" t="s">
        <v>6853</v>
      </c>
      <c r="C15850" t="s">
        <v>6854</v>
      </c>
      <c r="D15850" t="s">
        <v>7212</v>
      </c>
      <c r="E15850" t="s">
        <v>7073</v>
      </c>
      <c r="F15850">
        <v>2017</v>
      </c>
      <c r="G15850" t="s">
        <v>7262</v>
      </c>
      <c r="H15850" t="s">
        <v>848</v>
      </c>
      <c r="I15850" t="s">
        <v>6856</v>
      </c>
      <c r="J15850" t="s">
        <v>6857</v>
      </c>
    </row>
    <row r="15851" spans="1:13" x14ac:dyDescent="0.35">
      <c r="A15851" t="s">
        <v>6144</v>
      </c>
      <c r="B15851" t="s">
        <v>6858</v>
      </c>
      <c r="C15851" t="s">
        <v>6859</v>
      </c>
      <c r="D15851" t="s">
        <v>7213</v>
      </c>
      <c r="E15851" t="s">
        <v>7073</v>
      </c>
      <c r="F15851">
        <v>2017</v>
      </c>
      <c r="G15851" t="s">
        <v>7262</v>
      </c>
      <c r="H15851" t="s">
        <v>847</v>
      </c>
      <c r="I15851" t="s">
        <v>6861</v>
      </c>
      <c r="J15851" t="s">
        <v>6862</v>
      </c>
      <c r="K15851" t="s">
        <v>7259</v>
      </c>
      <c r="L15851">
        <v>2</v>
      </c>
      <c r="M15851" t="s">
        <v>844</v>
      </c>
    </row>
    <row r="15852" spans="1:13" x14ac:dyDescent="0.35">
      <c r="A15852" t="s">
        <v>6144</v>
      </c>
      <c r="B15852" t="s">
        <v>6863</v>
      </c>
      <c r="C15852" t="s">
        <v>6864</v>
      </c>
      <c r="D15852" t="s">
        <v>7214</v>
      </c>
      <c r="E15852" t="s">
        <v>7073</v>
      </c>
      <c r="F15852">
        <v>2017</v>
      </c>
      <c r="G15852" t="s">
        <v>7262</v>
      </c>
      <c r="H15852" t="s">
        <v>847</v>
      </c>
      <c r="I15852" t="s">
        <v>6866</v>
      </c>
      <c r="J15852" t="s">
        <v>6867</v>
      </c>
      <c r="K15852" t="s">
        <v>7259</v>
      </c>
      <c r="L15852">
        <v>2</v>
      </c>
      <c r="M15852" t="s">
        <v>844</v>
      </c>
    </row>
    <row r="15853" spans="1:13" x14ac:dyDescent="0.35">
      <c r="A15853" t="s">
        <v>6144</v>
      </c>
      <c r="B15853" t="s">
        <v>6868</v>
      </c>
      <c r="C15853" t="s">
        <v>6869</v>
      </c>
      <c r="D15853" t="s">
        <v>7215</v>
      </c>
      <c r="E15853" t="s">
        <v>7073</v>
      </c>
      <c r="F15853">
        <v>2017</v>
      </c>
      <c r="G15853" t="s">
        <v>7262</v>
      </c>
      <c r="H15853" t="s">
        <v>847</v>
      </c>
      <c r="I15853" t="s">
        <v>6871</v>
      </c>
      <c r="J15853" t="s">
        <v>6872</v>
      </c>
      <c r="K15853" t="s">
        <v>7259</v>
      </c>
      <c r="L15853">
        <v>2</v>
      </c>
      <c r="M15853" t="s">
        <v>844</v>
      </c>
    </row>
    <row r="15854" spans="1:13" x14ac:dyDescent="0.35">
      <c r="A15854" t="s">
        <v>6144</v>
      </c>
      <c r="B15854" t="s">
        <v>6873</v>
      </c>
      <c r="C15854" t="s">
        <v>6874</v>
      </c>
      <c r="D15854" t="s">
        <v>7216</v>
      </c>
      <c r="E15854" t="s">
        <v>7073</v>
      </c>
      <c r="F15854">
        <v>2017</v>
      </c>
      <c r="G15854" t="s">
        <v>7262</v>
      </c>
      <c r="H15854" t="s">
        <v>847</v>
      </c>
      <c r="I15854" t="s">
        <v>6876</v>
      </c>
      <c r="J15854" t="s">
        <v>6877</v>
      </c>
      <c r="K15854" t="s">
        <v>7259</v>
      </c>
      <c r="L15854">
        <v>2</v>
      </c>
      <c r="M15854" t="s">
        <v>844</v>
      </c>
    </row>
    <row r="15855" spans="1:13" x14ac:dyDescent="0.35">
      <c r="A15855" t="s">
        <v>6144</v>
      </c>
      <c r="B15855" t="s">
        <v>6878</v>
      </c>
      <c r="C15855" t="s">
        <v>6879</v>
      </c>
      <c r="D15855" t="s">
        <v>7217</v>
      </c>
      <c r="E15855" t="s">
        <v>7073</v>
      </c>
      <c r="F15855">
        <v>2017</v>
      </c>
      <c r="G15855" t="s">
        <v>7262</v>
      </c>
      <c r="H15855" t="s">
        <v>847</v>
      </c>
      <c r="I15855" t="s">
        <v>6881</v>
      </c>
      <c r="J15855" t="s">
        <v>6882</v>
      </c>
      <c r="K15855" t="s">
        <v>7259</v>
      </c>
      <c r="L15855">
        <v>2</v>
      </c>
      <c r="M15855" t="s">
        <v>844</v>
      </c>
    </row>
    <row r="15856" spans="1:13" x14ac:dyDescent="0.35">
      <c r="A15856" t="s">
        <v>6144</v>
      </c>
      <c r="B15856" t="s">
        <v>6883</v>
      </c>
      <c r="C15856" t="s">
        <v>6884</v>
      </c>
      <c r="D15856" t="s">
        <v>7218</v>
      </c>
      <c r="E15856" t="s">
        <v>7073</v>
      </c>
      <c r="F15856">
        <v>2017</v>
      </c>
      <c r="G15856" t="s">
        <v>7262</v>
      </c>
      <c r="H15856" t="s">
        <v>847</v>
      </c>
      <c r="I15856" t="s">
        <v>6886</v>
      </c>
      <c r="J15856" t="s">
        <v>6887</v>
      </c>
      <c r="K15856" t="s">
        <v>7259</v>
      </c>
      <c r="L15856">
        <v>2</v>
      </c>
      <c r="M15856" t="s">
        <v>844</v>
      </c>
    </row>
    <row r="15857" spans="1:13" x14ac:dyDescent="0.35">
      <c r="A15857" t="s">
        <v>6144</v>
      </c>
      <c r="B15857" t="s">
        <v>6888</v>
      </c>
      <c r="C15857" t="s">
        <v>6889</v>
      </c>
      <c r="D15857" t="s">
        <v>7219</v>
      </c>
      <c r="E15857" t="s">
        <v>7073</v>
      </c>
      <c r="F15857">
        <v>2017</v>
      </c>
      <c r="G15857" t="s">
        <v>7262</v>
      </c>
      <c r="H15857" t="s">
        <v>848</v>
      </c>
      <c r="I15857" t="s">
        <v>6891</v>
      </c>
      <c r="J15857" t="s">
        <v>6892</v>
      </c>
    </row>
    <row r="15858" spans="1:13" x14ac:dyDescent="0.35">
      <c r="A15858" t="s">
        <v>6144</v>
      </c>
      <c r="B15858" t="s">
        <v>6893</v>
      </c>
      <c r="C15858" t="s">
        <v>6894</v>
      </c>
      <c r="D15858" t="s">
        <v>7220</v>
      </c>
      <c r="E15858" t="s">
        <v>7073</v>
      </c>
      <c r="F15858">
        <v>2017</v>
      </c>
      <c r="G15858" t="s">
        <v>7262</v>
      </c>
      <c r="H15858" t="s">
        <v>848</v>
      </c>
      <c r="I15858" t="s">
        <v>6896</v>
      </c>
      <c r="J15858" t="s">
        <v>6897</v>
      </c>
    </row>
    <row r="15859" spans="1:13" x14ac:dyDescent="0.35">
      <c r="A15859" t="s">
        <v>6144</v>
      </c>
      <c r="B15859" t="s">
        <v>6898</v>
      </c>
      <c r="C15859" t="s">
        <v>6899</v>
      </c>
      <c r="D15859" t="s">
        <v>7221</v>
      </c>
      <c r="E15859" t="s">
        <v>7073</v>
      </c>
      <c r="F15859">
        <v>2017</v>
      </c>
      <c r="G15859" t="s">
        <v>7262</v>
      </c>
      <c r="H15859" t="s">
        <v>848</v>
      </c>
      <c r="I15859" t="s">
        <v>6901</v>
      </c>
      <c r="J15859" t="s">
        <v>6902</v>
      </c>
    </row>
    <row r="15860" spans="1:13" x14ac:dyDescent="0.35">
      <c r="A15860" t="s">
        <v>6144</v>
      </c>
      <c r="B15860" t="s">
        <v>6903</v>
      </c>
      <c r="C15860" t="s">
        <v>6904</v>
      </c>
      <c r="D15860" t="s">
        <v>7222</v>
      </c>
      <c r="E15860" t="s">
        <v>7073</v>
      </c>
      <c r="F15860">
        <v>2017</v>
      </c>
      <c r="G15860" t="s">
        <v>7262</v>
      </c>
      <c r="H15860" t="s">
        <v>848</v>
      </c>
      <c r="I15860" t="s">
        <v>6906</v>
      </c>
      <c r="J15860" t="s">
        <v>6907</v>
      </c>
    </row>
    <row r="15861" spans="1:13" x14ac:dyDescent="0.35">
      <c r="A15861" t="s">
        <v>6144</v>
      </c>
      <c r="B15861" t="s">
        <v>6908</v>
      </c>
      <c r="C15861" t="s">
        <v>6909</v>
      </c>
      <c r="D15861" t="s">
        <v>7223</v>
      </c>
      <c r="E15861" t="s">
        <v>7073</v>
      </c>
      <c r="F15861">
        <v>2017</v>
      </c>
      <c r="G15861" t="s">
        <v>7262</v>
      </c>
      <c r="H15861" t="s">
        <v>848</v>
      </c>
      <c r="I15861" t="s">
        <v>6911</v>
      </c>
      <c r="J15861" t="s">
        <v>6912</v>
      </c>
    </row>
    <row r="15862" spans="1:13" x14ac:dyDescent="0.35">
      <c r="A15862" t="s">
        <v>6144</v>
      </c>
      <c r="B15862" t="s">
        <v>6913</v>
      </c>
      <c r="C15862" t="s">
        <v>6914</v>
      </c>
      <c r="D15862" t="s">
        <v>7224</v>
      </c>
      <c r="E15862" t="s">
        <v>7073</v>
      </c>
      <c r="F15862">
        <v>2017</v>
      </c>
      <c r="G15862" t="s">
        <v>7262</v>
      </c>
      <c r="H15862" t="s">
        <v>848</v>
      </c>
      <c r="I15862" t="s">
        <v>6916</v>
      </c>
      <c r="J15862" t="s">
        <v>6917</v>
      </c>
    </row>
    <row r="15863" spans="1:13" x14ac:dyDescent="0.35">
      <c r="A15863" t="s">
        <v>6144</v>
      </c>
      <c r="B15863" t="s">
        <v>6918</v>
      </c>
      <c r="C15863" t="s">
        <v>6919</v>
      </c>
      <c r="D15863" t="s">
        <v>7225</v>
      </c>
      <c r="E15863" t="s">
        <v>7073</v>
      </c>
      <c r="F15863">
        <v>2017</v>
      </c>
      <c r="G15863" t="s">
        <v>7262</v>
      </c>
      <c r="H15863" t="s">
        <v>848</v>
      </c>
      <c r="I15863" t="s">
        <v>6921</v>
      </c>
      <c r="J15863" t="s">
        <v>6922</v>
      </c>
    </row>
    <row r="15864" spans="1:13" x14ac:dyDescent="0.35">
      <c r="A15864" t="s">
        <v>6144</v>
      </c>
      <c r="B15864" t="s">
        <v>6923</v>
      </c>
      <c r="C15864" t="s">
        <v>6924</v>
      </c>
      <c r="D15864" t="s">
        <v>7226</v>
      </c>
      <c r="E15864" t="s">
        <v>7073</v>
      </c>
      <c r="F15864">
        <v>2017</v>
      </c>
      <c r="G15864" t="s">
        <v>7262</v>
      </c>
      <c r="H15864" t="s">
        <v>848</v>
      </c>
      <c r="I15864" t="s">
        <v>6926</v>
      </c>
      <c r="J15864" t="s">
        <v>6927</v>
      </c>
    </row>
    <row r="15865" spans="1:13" x14ac:dyDescent="0.35">
      <c r="A15865" t="s">
        <v>6144</v>
      </c>
      <c r="B15865" t="s">
        <v>6928</v>
      </c>
      <c r="C15865" t="s">
        <v>6929</v>
      </c>
      <c r="D15865" t="s">
        <v>7227</v>
      </c>
      <c r="E15865" t="s">
        <v>7073</v>
      </c>
      <c r="F15865">
        <v>2017</v>
      </c>
      <c r="G15865" t="s">
        <v>7262</v>
      </c>
      <c r="H15865" t="s">
        <v>848</v>
      </c>
      <c r="I15865" t="s">
        <v>6931</v>
      </c>
      <c r="J15865" t="s">
        <v>6932</v>
      </c>
    </row>
    <row r="15866" spans="1:13" x14ac:dyDescent="0.35">
      <c r="A15866" t="s">
        <v>6144</v>
      </c>
      <c r="B15866" t="s">
        <v>6933</v>
      </c>
      <c r="C15866" t="s">
        <v>6934</v>
      </c>
      <c r="D15866" t="s">
        <v>7228</v>
      </c>
      <c r="E15866" t="s">
        <v>7073</v>
      </c>
      <c r="F15866">
        <v>2017</v>
      </c>
      <c r="G15866" t="s">
        <v>7262</v>
      </c>
      <c r="H15866" t="s">
        <v>847</v>
      </c>
      <c r="I15866" t="s">
        <v>6936</v>
      </c>
      <c r="J15866" t="s">
        <v>6937</v>
      </c>
      <c r="K15866" t="s">
        <v>7260</v>
      </c>
      <c r="L15866">
        <v>4</v>
      </c>
      <c r="M15866" t="s">
        <v>844</v>
      </c>
    </row>
    <row r="15867" spans="1:13" x14ac:dyDescent="0.35">
      <c r="A15867" t="s">
        <v>6144</v>
      </c>
      <c r="B15867" t="s">
        <v>6938</v>
      </c>
      <c r="C15867" t="s">
        <v>6939</v>
      </c>
      <c r="D15867" t="s">
        <v>7229</v>
      </c>
      <c r="E15867" t="s">
        <v>7073</v>
      </c>
      <c r="F15867">
        <v>2017</v>
      </c>
      <c r="G15867" t="s">
        <v>7262</v>
      </c>
      <c r="H15867" t="s">
        <v>847</v>
      </c>
      <c r="I15867" t="s">
        <v>6941</v>
      </c>
      <c r="J15867" t="s">
        <v>6942</v>
      </c>
      <c r="K15867" t="s">
        <v>7260</v>
      </c>
      <c r="L15867">
        <v>4</v>
      </c>
      <c r="M15867" t="s">
        <v>844</v>
      </c>
    </row>
    <row r="15868" spans="1:13" x14ac:dyDescent="0.35">
      <c r="A15868" t="s">
        <v>6144</v>
      </c>
      <c r="B15868" t="s">
        <v>6943</v>
      </c>
      <c r="C15868" t="s">
        <v>6944</v>
      </c>
      <c r="D15868" t="s">
        <v>7230</v>
      </c>
      <c r="E15868" t="s">
        <v>7073</v>
      </c>
      <c r="F15868">
        <v>2017</v>
      </c>
      <c r="G15868" t="s">
        <v>7262</v>
      </c>
      <c r="H15868" t="s">
        <v>847</v>
      </c>
      <c r="I15868" t="s">
        <v>6946</v>
      </c>
      <c r="J15868" t="s">
        <v>6947</v>
      </c>
      <c r="K15868" t="s">
        <v>7260</v>
      </c>
      <c r="L15868">
        <v>4</v>
      </c>
      <c r="M15868" t="s">
        <v>844</v>
      </c>
    </row>
    <row r="15869" spans="1:13" x14ac:dyDescent="0.35">
      <c r="A15869" t="s">
        <v>6144</v>
      </c>
      <c r="B15869" t="s">
        <v>6948</v>
      </c>
      <c r="C15869" t="s">
        <v>6949</v>
      </c>
      <c r="D15869" t="s">
        <v>7231</v>
      </c>
      <c r="E15869" t="s">
        <v>7073</v>
      </c>
      <c r="F15869">
        <v>2017</v>
      </c>
      <c r="G15869" t="s">
        <v>7262</v>
      </c>
      <c r="H15869" t="s">
        <v>847</v>
      </c>
      <c r="I15869" t="s">
        <v>6951</v>
      </c>
      <c r="J15869" t="s">
        <v>6952</v>
      </c>
      <c r="K15869" t="s">
        <v>7260</v>
      </c>
      <c r="L15869">
        <v>4</v>
      </c>
      <c r="M15869" t="s">
        <v>844</v>
      </c>
    </row>
    <row r="15870" spans="1:13" x14ac:dyDescent="0.35">
      <c r="A15870" t="s">
        <v>6144</v>
      </c>
      <c r="B15870" t="s">
        <v>6953</v>
      </c>
      <c r="C15870" t="s">
        <v>6954</v>
      </c>
      <c r="D15870" t="s">
        <v>7232</v>
      </c>
      <c r="E15870" t="s">
        <v>7073</v>
      </c>
      <c r="F15870">
        <v>2017</v>
      </c>
      <c r="G15870" t="s">
        <v>7262</v>
      </c>
      <c r="H15870" t="s">
        <v>847</v>
      </c>
      <c r="I15870" t="s">
        <v>6956</v>
      </c>
      <c r="J15870" t="s">
        <v>6957</v>
      </c>
      <c r="K15870" t="s">
        <v>7260</v>
      </c>
      <c r="L15870">
        <v>4</v>
      </c>
      <c r="M15870" t="s">
        <v>844</v>
      </c>
    </row>
    <row r="15871" spans="1:13" x14ac:dyDescent="0.35">
      <c r="A15871" t="s">
        <v>6144</v>
      </c>
      <c r="B15871" t="s">
        <v>6958</v>
      </c>
      <c r="C15871" t="s">
        <v>6959</v>
      </c>
      <c r="D15871" t="s">
        <v>7233</v>
      </c>
      <c r="E15871" t="s">
        <v>7073</v>
      </c>
      <c r="F15871">
        <v>2017</v>
      </c>
      <c r="G15871" t="s">
        <v>7262</v>
      </c>
      <c r="H15871" t="s">
        <v>847</v>
      </c>
      <c r="I15871" t="s">
        <v>6961</v>
      </c>
      <c r="J15871" t="s">
        <v>6962</v>
      </c>
      <c r="K15871" t="s">
        <v>7260</v>
      </c>
      <c r="L15871">
        <v>4</v>
      </c>
      <c r="M15871" t="s">
        <v>844</v>
      </c>
    </row>
    <row r="15872" spans="1:13" x14ac:dyDescent="0.35">
      <c r="A15872" t="s">
        <v>6144</v>
      </c>
      <c r="B15872" t="s">
        <v>6963</v>
      </c>
      <c r="C15872" t="s">
        <v>6964</v>
      </c>
      <c r="D15872" t="s">
        <v>7234</v>
      </c>
      <c r="E15872" t="s">
        <v>7073</v>
      </c>
      <c r="F15872">
        <v>2017</v>
      </c>
      <c r="G15872" t="s">
        <v>7262</v>
      </c>
      <c r="H15872" t="s">
        <v>848</v>
      </c>
      <c r="I15872" t="s">
        <v>6966</v>
      </c>
      <c r="J15872" t="s">
        <v>6967</v>
      </c>
    </row>
    <row r="15873" spans="1:13" x14ac:dyDescent="0.35">
      <c r="A15873" t="s">
        <v>6144</v>
      </c>
      <c r="B15873" t="s">
        <v>6968</v>
      </c>
      <c r="C15873" t="s">
        <v>6969</v>
      </c>
      <c r="D15873" t="s">
        <v>7235</v>
      </c>
      <c r="E15873" t="s">
        <v>7073</v>
      </c>
      <c r="F15873">
        <v>2017</v>
      </c>
      <c r="G15873" t="s">
        <v>7262</v>
      </c>
      <c r="H15873" t="s">
        <v>848</v>
      </c>
      <c r="I15873" t="s">
        <v>6971</v>
      </c>
      <c r="J15873" t="s">
        <v>6972</v>
      </c>
    </row>
    <row r="15874" spans="1:13" x14ac:dyDescent="0.35">
      <c r="A15874" t="s">
        <v>6144</v>
      </c>
      <c r="B15874" t="s">
        <v>6973</v>
      </c>
      <c r="C15874" t="s">
        <v>6974</v>
      </c>
      <c r="D15874" t="s">
        <v>7236</v>
      </c>
      <c r="E15874" t="s">
        <v>7073</v>
      </c>
      <c r="F15874">
        <v>2017</v>
      </c>
      <c r="G15874" t="s">
        <v>7262</v>
      </c>
      <c r="H15874" t="s">
        <v>848</v>
      </c>
      <c r="I15874" t="s">
        <v>6976</v>
      </c>
      <c r="J15874" t="s">
        <v>6977</v>
      </c>
    </row>
    <row r="15875" spans="1:13" x14ac:dyDescent="0.35">
      <c r="A15875" t="s">
        <v>6144</v>
      </c>
      <c r="B15875" t="s">
        <v>6978</v>
      </c>
      <c r="C15875" t="s">
        <v>6979</v>
      </c>
      <c r="D15875" t="s">
        <v>7237</v>
      </c>
      <c r="E15875" t="s">
        <v>7073</v>
      </c>
      <c r="F15875">
        <v>2017</v>
      </c>
      <c r="G15875" t="s">
        <v>7262</v>
      </c>
      <c r="H15875" t="s">
        <v>848</v>
      </c>
      <c r="I15875" t="s">
        <v>6981</v>
      </c>
      <c r="J15875" t="s">
        <v>6982</v>
      </c>
    </row>
    <row r="15876" spans="1:13" x14ac:dyDescent="0.35">
      <c r="A15876" t="s">
        <v>6144</v>
      </c>
      <c r="B15876" t="s">
        <v>6983</v>
      </c>
      <c r="C15876" t="s">
        <v>6984</v>
      </c>
      <c r="D15876" t="s">
        <v>7238</v>
      </c>
      <c r="E15876" t="s">
        <v>7073</v>
      </c>
      <c r="F15876">
        <v>2017</v>
      </c>
      <c r="G15876" t="s">
        <v>7262</v>
      </c>
      <c r="H15876" t="s">
        <v>848</v>
      </c>
      <c r="I15876" t="s">
        <v>6986</v>
      </c>
      <c r="J15876" t="s">
        <v>6987</v>
      </c>
    </row>
    <row r="15877" spans="1:13" x14ac:dyDescent="0.35">
      <c r="A15877" t="s">
        <v>6144</v>
      </c>
      <c r="B15877" t="s">
        <v>6988</v>
      </c>
      <c r="C15877" t="s">
        <v>6989</v>
      </c>
      <c r="D15877" t="s">
        <v>7239</v>
      </c>
      <c r="E15877" t="s">
        <v>7073</v>
      </c>
      <c r="F15877">
        <v>2017</v>
      </c>
      <c r="G15877" t="s">
        <v>7262</v>
      </c>
      <c r="H15877" t="s">
        <v>848</v>
      </c>
      <c r="I15877" t="s">
        <v>6991</v>
      </c>
      <c r="J15877" t="s">
        <v>6992</v>
      </c>
    </row>
    <row r="15878" spans="1:13" x14ac:dyDescent="0.35">
      <c r="A15878" t="s">
        <v>6144</v>
      </c>
      <c r="B15878" t="s">
        <v>6993</v>
      </c>
      <c r="C15878" t="s">
        <v>6994</v>
      </c>
      <c r="D15878" t="s">
        <v>7240</v>
      </c>
      <c r="E15878" t="s">
        <v>7073</v>
      </c>
      <c r="F15878">
        <v>2017</v>
      </c>
      <c r="G15878" t="s">
        <v>7262</v>
      </c>
      <c r="H15878" t="s">
        <v>848</v>
      </c>
      <c r="I15878" t="s">
        <v>6996</v>
      </c>
      <c r="J15878" t="s">
        <v>6997</v>
      </c>
    </row>
    <row r="15879" spans="1:13" x14ac:dyDescent="0.35">
      <c r="A15879" t="s">
        <v>6144</v>
      </c>
      <c r="B15879" t="s">
        <v>6998</v>
      </c>
      <c r="C15879" t="s">
        <v>6999</v>
      </c>
      <c r="D15879" t="s">
        <v>7241</v>
      </c>
      <c r="E15879" t="s">
        <v>7073</v>
      </c>
      <c r="F15879">
        <v>2017</v>
      </c>
      <c r="G15879" t="s">
        <v>7262</v>
      </c>
      <c r="H15879" t="s">
        <v>848</v>
      </c>
      <c r="I15879" t="s">
        <v>7001</v>
      </c>
      <c r="J15879" t="s">
        <v>7002</v>
      </c>
    </row>
    <row r="15880" spans="1:13" x14ac:dyDescent="0.35">
      <c r="A15880" t="s">
        <v>6144</v>
      </c>
      <c r="B15880" t="s">
        <v>7003</v>
      </c>
      <c r="C15880" t="s">
        <v>7004</v>
      </c>
      <c r="D15880" t="s">
        <v>7242</v>
      </c>
      <c r="E15880" t="s">
        <v>7073</v>
      </c>
      <c r="F15880">
        <v>2017</v>
      </c>
      <c r="G15880" t="s">
        <v>7262</v>
      </c>
      <c r="H15880" t="s">
        <v>848</v>
      </c>
      <c r="I15880" t="s">
        <v>7006</v>
      </c>
      <c r="J15880" t="s">
        <v>7007</v>
      </c>
    </row>
    <row r="15881" spans="1:13" x14ac:dyDescent="0.35">
      <c r="A15881" t="s">
        <v>6144</v>
      </c>
      <c r="B15881" t="s">
        <v>7008</v>
      </c>
      <c r="C15881" t="s">
        <v>7009</v>
      </c>
      <c r="D15881" t="s">
        <v>7243</v>
      </c>
      <c r="E15881" t="s">
        <v>7073</v>
      </c>
      <c r="F15881">
        <v>2017</v>
      </c>
      <c r="G15881" t="s">
        <v>7262</v>
      </c>
      <c r="H15881" t="s">
        <v>847</v>
      </c>
      <c r="I15881" t="s">
        <v>7011</v>
      </c>
      <c r="J15881" t="s">
        <v>7012</v>
      </c>
      <c r="K15881" t="s">
        <v>7261</v>
      </c>
      <c r="L15881">
        <v>3</v>
      </c>
      <c r="M15881" t="s">
        <v>844</v>
      </c>
    </row>
    <row r="15882" spans="1:13" x14ac:dyDescent="0.35">
      <c r="A15882" t="s">
        <v>6144</v>
      </c>
      <c r="B15882" t="s">
        <v>7013</v>
      </c>
      <c r="C15882" t="s">
        <v>7014</v>
      </c>
      <c r="D15882" t="s">
        <v>7244</v>
      </c>
      <c r="E15882" t="s">
        <v>7073</v>
      </c>
      <c r="F15882">
        <v>2017</v>
      </c>
      <c r="G15882" t="s">
        <v>7262</v>
      </c>
      <c r="H15882" t="s">
        <v>847</v>
      </c>
      <c r="I15882" t="s">
        <v>7016</v>
      </c>
      <c r="J15882" t="s">
        <v>7017</v>
      </c>
      <c r="K15882" t="s">
        <v>7261</v>
      </c>
      <c r="L15882">
        <v>3</v>
      </c>
      <c r="M15882" t="s">
        <v>844</v>
      </c>
    </row>
    <row r="15883" spans="1:13" x14ac:dyDescent="0.35">
      <c r="A15883" t="s">
        <v>6144</v>
      </c>
      <c r="B15883" t="s">
        <v>7018</v>
      </c>
      <c r="C15883" t="s">
        <v>7019</v>
      </c>
      <c r="D15883" t="s">
        <v>7245</v>
      </c>
      <c r="E15883" t="s">
        <v>7073</v>
      </c>
      <c r="F15883">
        <v>2017</v>
      </c>
      <c r="G15883" t="s">
        <v>7262</v>
      </c>
      <c r="H15883" t="s">
        <v>847</v>
      </c>
      <c r="I15883" t="s">
        <v>7021</v>
      </c>
      <c r="J15883" t="s">
        <v>7022</v>
      </c>
      <c r="K15883" t="s">
        <v>7261</v>
      </c>
      <c r="L15883">
        <v>3</v>
      </c>
      <c r="M15883" t="s">
        <v>844</v>
      </c>
    </row>
    <row r="15884" spans="1:13" x14ac:dyDescent="0.35">
      <c r="A15884" t="s">
        <v>6144</v>
      </c>
      <c r="B15884" t="s">
        <v>7023</v>
      </c>
      <c r="C15884" t="s">
        <v>7024</v>
      </c>
      <c r="D15884" t="s">
        <v>7246</v>
      </c>
      <c r="E15884" t="s">
        <v>7073</v>
      </c>
      <c r="F15884">
        <v>2017</v>
      </c>
      <c r="G15884" t="s">
        <v>7262</v>
      </c>
      <c r="H15884" t="s">
        <v>847</v>
      </c>
      <c r="I15884" t="s">
        <v>7026</v>
      </c>
      <c r="J15884" t="s">
        <v>7027</v>
      </c>
      <c r="K15884" t="s">
        <v>7261</v>
      </c>
      <c r="L15884">
        <v>3</v>
      </c>
      <c r="M15884" t="s">
        <v>844</v>
      </c>
    </row>
    <row r="15885" spans="1:13" x14ac:dyDescent="0.35">
      <c r="A15885" t="s">
        <v>6144</v>
      </c>
      <c r="B15885" t="s">
        <v>7028</v>
      </c>
      <c r="C15885" t="s">
        <v>7029</v>
      </c>
      <c r="D15885" t="s">
        <v>7247</v>
      </c>
      <c r="E15885" t="s">
        <v>7073</v>
      </c>
      <c r="F15885">
        <v>2017</v>
      </c>
      <c r="G15885" t="s">
        <v>7262</v>
      </c>
      <c r="H15885" t="s">
        <v>847</v>
      </c>
      <c r="I15885" t="s">
        <v>7031</v>
      </c>
      <c r="J15885" t="s">
        <v>7032</v>
      </c>
      <c r="K15885" t="s">
        <v>7261</v>
      </c>
      <c r="L15885">
        <v>3</v>
      </c>
      <c r="M15885" t="s">
        <v>844</v>
      </c>
    </row>
    <row r="15886" spans="1:13" x14ac:dyDescent="0.35">
      <c r="A15886" t="s">
        <v>6144</v>
      </c>
      <c r="B15886" t="s">
        <v>7033</v>
      </c>
      <c r="C15886" t="s">
        <v>7034</v>
      </c>
      <c r="D15886" t="s">
        <v>7248</v>
      </c>
      <c r="E15886" t="s">
        <v>7073</v>
      </c>
      <c r="F15886">
        <v>2017</v>
      </c>
      <c r="G15886" t="s">
        <v>7262</v>
      </c>
      <c r="H15886" t="s">
        <v>847</v>
      </c>
      <c r="I15886" t="s">
        <v>7036</v>
      </c>
      <c r="J15886" t="s">
        <v>7037</v>
      </c>
      <c r="K15886" t="s">
        <v>7261</v>
      </c>
      <c r="L15886">
        <v>3</v>
      </c>
      <c r="M15886" t="s">
        <v>844</v>
      </c>
    </row>
    <row r="15887" spans="1:13" x14ac:dyDescent="0.35">
      <c r="A15887" t="s">
        <v>6144</v>
      </c>
      <c r="B15887" t="s">
        <v>7038</v>
      </c>
      <c r="C15887" t="s">
        <v>7039</v>
      </c>
      <c r="D15887" t="s">
        <v>7249</v>
      </c>
      <c r="E15887" t="s">
        <v>7073</v>
      </c>
      <c r="F15887">
        <v>2017</v>
      </c>
      <c r="G15887" t="s">
        <v>7262</v>
      </c>
      <c r="H15887" t="s">
        <v>848</v>
      </c>
      <c r="I15887" t="s">
        <v>7041</v>
      </c>
      <c r="J15887" t="s">
        <v>7042</v>
      </c>
    </row>
    <row r="15888" spans="1:13" x14ac:dyDescent="0.35">
      <c r="A15888" t="s">
        <v>6144</v>
      </c>
      <c r="B15888" t="s">
        <v>7043</v>
      </c>
      <c r="C15888" t="s">
        <v>7044</v>
      </c>
      <c r="D15888" t="s">
        <v>7250</v>
      </c>
      <c r="E15888" t="s">
        <v>7073</v>
      </c>
      <c r="F15888">
        <v>2017</v>
      </c>
      <c r="G15888" t="s">
        <v>7262</v>
      </c>
      <c r="H15888" t="s">
        <v>848</v>
      </c>
      <c r="I15888" t="s">
        <v>7046</v>
      </c>
      <c r="J15888" t="s">
        <v>7047</v>
      </c>
    </row>
    <row r="15889" spans="1:13" x14ac:dyDescent="0.35">
      <c r="A15889" t="s">
        <v>6144</v>
      </c>
      <c r="B15889" t="s">
        <v>7048</v>
      </c>
      <c r="C15889" t="s">
        <v>7049</v>
      </c>
      <c r="D15889" t="s">
        <v>7251</v>
      </c>
      <c r="E15889" t="s">
        <v>7073</v>
      </c>
      <c r="F15889">
        <v>2017</v>
      </c>
      <c r="G15889" t="s">
        <v>7262</v>
      </c>
      <c r="H15889" t="s">
        <v>848</v>
      </c>
      <c r="I15889" t="s">
        <v>7051</v>
      </c>
      <c r="J15889" t="s">
        <v>7052</v>
      </c>
    </row>
    <row r="15890" spans="1:13" x14ac:dyDescent="0.35">
      <c r="A15890" t="s">
        <v>6144</v>
      </c>
      <c r="B15890" t="s">
        <v>7053</v>
      </c>
      <c r="C15890" t="s">
        <v>7054</v>
      </c>
      <c r="D15890" t="s">
        <v>7252</v>
      </c>
      <c r="E15890" t="s">
        <v>7073</v>
      </c>
      <c r="F15890">
        <v>2017</v>
      </c>
      <c r="G15890" t="s">
        <v>7262</v>
      </c>
      <c r="H15890" t="s">
        <v>848</v>
      </c>
      <c r="I15890" t="s">
        <v>7056</v>
      </c>
      <c r="J15890" t="s">
        <v>7057</v>
      </c>
    </row>
    <row r="15891" spans="1:13" x14ac:dyDescent="0.35">
      <c r="A15891" t="s">
        <v>6144</v>
      </c>
      <c r="B15891" t="s">
        <v>7058</v>
      </c>
      <c r="C15891" t="s">
        <v>7059</v>
      </c>
      <c r="D15891" t="s">
        <v>7253</v>
      </c>
      <c r="E15891" t="s">
        <v>7073</v>
      </c>
      <c r="F15891">
        <v>2017</v>
      </c>
      <c r="G15891" t="s">
        <v>7262</v>
      </c>
      <c r="H15891" t="s">
        <v>848</v>
      </c>
      <c r="I15891" t="s">
        <v>7061</v>
      </c>
      <c r="J15891" t="s">
        <v>7062</v>
      </c>
    </row>
    <row r="15892" spans="1:13" x14ac:dyDescent="0.35">
      <c r="A15892" t="s">
        <v>6144</v>
      </c>
      <c r="B15892" t="s">
        <v>7063</v>
      </c>
      <c r="C15892" t="s">
        <v>7064</v>
      </c>
      <c r="D15892" t="s">
        <v>7254</v>
      </c>
      <c r="E15892" t="s">
        <v>7073</v>
      </c>
      <c r="F15892">
        <v>2017</v>
      </c>
      <c r="G15892" t="s">
        <v>7262</v>
      </c>
      <c r="H15892" t="s">
        <v>848</v>
      </c>
      <c r="I15892" t="s">
        <v>7066</v>
      </c>
      <c r="J15892" t="s">
        <v>7067</v>
      </c>
    </row>
    <row r="15893" spans="1:13" x14ac:dyDescent="0.35">
      <c r="A15893" t="s">
        <v>6144</v>
      </c>
      <c r="B15893" t="s">
        <v>7068</v>
      </c>
      <c r="C15893" t="s">
        <v>7069</v>
      </c>
      <c r="D15893" t="s">
        <v>7255</v>
      </c>
      <c r="E15893" t="s">
        <v>7073</v>
      </c>
      <c r="F15893">
        <v>2017</v>
      </c>
      <c r="G15893" t="s">
        <v>7262</v>
      </c>
      <c r="H15893" t="s">
        <v>848</v>
      </c>
      <c r="I15893" t="s">
        <v>7071</v>
      </c>
      <c r="J15893" t="s">
        <v>7072</v>
      </c>
    </row>
    <row r="15894" spans="1:13" x14ac:dyDescent="0.35">
      <c r="A15894" t="s">
        <v>6144</v>
      </c>
      <c r="B15894" t="s">
        <v>6145</v>
      </c>
      <c r="C15894" t="s">
        <v>6146</v>
      </c>
      <c r="D15894" t="s">
        <v>901</v>
      </c>
      <c r="E15894" t="s">
        <v>7073</v>
      </c>
      <c r="F15894">
        <v>2016</v>
      </c>
      <c r="G15894" t="s">
        <v>7262</v>
      </c>
      <c r="H15894" t="s">
        <v>848</v>
      </c>
      <c r="I15894" t="s">
        <v>6148</v>
      </c>
      <c r="J15894" t="s">
        <v>519</v>
      </c>
    </row>
    <row r="15895" spans="1:13" x14ac:dyDescent="0.35">
      <c r="A15895" t="s">
        <v>6144</v>
      </c>
      <c r="B15895" t="s">
        <v>6149</v>
      </c>
      <c r="C15895" t="s">
        <v>6150</v>
      </c>
      <c r="D15895" t="s">
        <v>3919</v>
      </c>
      <c r="E15895" t="s">
        <v>7073</v>
      </c>
      <c r="F15895">
        <v>2016</v>
      </c>
      <c r="G15895" t="s">
        <v>7262</v>
      </c>
      <c r="H15895" t="s">
        <v>848</v>
      </c>
      <c r="I15895" t="s">
        <v>6151</v>
      </c>
      <c r="J15895" t="s">
        <v>520</v>
      </c>
    </row>
    <row r="15896" spans="1:13" x14ac:dyDescent="0.35">
      <c r="A15896" t="s">
        <v>6144</v>
      </c>
      <c r="B15896" t="s">
        <v>6152</v>
      </c>
      <c r="C15896" t="s">
        <v>6153</v>
      </c>
      <c r="D15896" t="s">
        <v>6136</v>
      </c>
      <c r="E15896" t="s">
        <v>7073</v>
      </c>
      <c r="F15896">
        <v>2016</v>
      </c>
      <c r="G15896" t="s">
        <v>7262</v>
      </c>
      <c r="H15896" t="s">
        <v>848</v>
      </c>
      <c r="I15896" t="s">
        <v>6155</v>
      </c>
      <c r="J15896" t="s">
        <v>6096</v>
      </c>
    </row>
    <row r="15897" spans="1:13" x14ac:dyDescent="0.35">
      <c r="A15897" t="s">
        <v>6144</v>
      </c>
      <c r="B15897" t="s">
        <v>6156</v>
      </c>
      <c r="C15897" t="s">
        <v>6157</v>
      </c>
      <c r="D15897" t="s">
        <v>7074</v>
      </c>
      <c r="E15897" t="s">
        <v>7073</v>
      </c>
      <c r="F15897">
        <v>2016</v>
      </c>
      <c r="G15897" t="s">
        <v>7262</v>
      </c>
      <c r="H15897" t="s">
        <v>848</v>
      </c>
      <c r="I15897" t="s">
        <v>6159</v>
      </c>
      <c r="J15897" t="s">
        <v>6160</v>
      </c>
    </row>
    <row r="15898" spans="1:13" x14ac:dyDescent="0.35">
      <c r="A15898" t="s">
        <v>6144</v>
      </c>
      <c r="B15898" t="s">
        <v>6161</v>
      </c>
      <c r="C15898" t="s">
        <v>6162</v>
      </c>
      <c r="D15898" t="s">
        <v>7075</v>
      </c>
      <c r="E15898" t="s">
        <v>7073</v>
      </c>
      <c r="F15898">
        <v>2016</v>
      </c>
      <c r="G15898" t="s">
        <v>7262</v>
      </c>
      <c r="H15898" t="s">
        <v>847</v>
      </c>
      <c r="I15898" t="s">
        <v>6164</v>
      </c>
      <c r="J15898" t="s">
        <v>6165</v>
      </c>
      <c r="K15898" t="s">
        <v>7258</v>
      </c>
      <c r="L15898">
        <v>1</v>
      </c>
      <c r="M15898" t="s">
        <v>844</v>
      </c>
    </row>
    <row r="15899" spans="1:13" x14ac:dyDescent="0.35">
      <c r="A15899" t="s">
        <v>6144</v>
      </c>
      <c r="B15899" t="s">
        <v>6166</v>
      </c>
      <c r="C15899" t="s">
        <v>6167</v>
      </c>
      <c r="D15899" t="s">
        <v>7076</v>
      </c>
      <c r="E15899" t="s">
        <v>7073</v>
      </c>
      <c r="F15899">
        <v>2016</v>
      </c>
      <c r="G15899" t="s">
        <v>7262</v>
      </c>
      <c r="H15899" t="s">
        <v>847</v>
      </c>
      <c r="I15899" t="s">
        <v>6169</v>
      </c>
      <c r="J15899" t="s">
        <v>6170</v>
      </c>
      <c r="K15899" t="s">
        <v>7258</v>
      </c>
      <c r="L15899">
        <v>1</v>
      </c>
      <c r="M15899" t="s">
        <v>844</v>
      </c>
    </row>
    <row r="15900" spans="1:13" x14ac:dyDescent="0.35">
      <c r="A15900" t="s">
        <v>6144</v>
      </c>
      <c r="B15900" t="s">
        <v>6171</v>
      </c>
      <c r="C15900" t="s">
        <v>6172</v>
      </c>
      <c r="D15900" t="s">
        <v>7077</v>
      </c>
      <c r="E15900" t="s">
        <v>7073</v>
      </c>
      <c r="F15900">
        <v>2016</v>
      </c>
      <c r="G15900" t="s">
        <v>7262</v>
      </c>
      <c r="H15900" t="s">
        <v>847</v>
      </c>
      <c r="I15900" t="s">
        <v>6174</v>
      </c>
      <c r="J15900" t="s">
        <v>6175</v>
      </c>
      <c r="K15900" t="s">
        <v>7258</v>
      </c>
      <c r="L15900">
        <v>1</v>
      </c>
      <c r="M15900" t="s">
        <v>844</v>
      </c>
    </row>
    <row r="15901" spans="1:13" x14ac:dyDescent="0.35">
      <c r="A15901" t="s">
        <v>6144</v>
      </c>
      <c r="B15901" t="s">
        <v>6176</v>
      </c>
      <c r="C15901" t="s">
        <v>6177</v>
      </c>
      <c r="D15901" t="s">
        <v>7078</v>
      </c>
      <c r="E15901" t="s">
        <v>7073</v>
      </c>
      <c r="F15901">
        <v>2016</v>
      </c>
      <c r="G15901" t="s">
        <v>7262</v>
      </c>
      <c r="H15901" t="s">
        <v>847</v>
      </c>
      <c r="I15901" t="s">
        <v>6179</v>
      </c>
      <c r="J15901" t="s">
        <v>6180</v>
      </c>
      <c r="K15901" t="s">
        <v>7258</v>
      </c>
      <c r="L15901">
        <v>1</v>
      </c>
      <c r="M15901" t="s">
        <v>844</v>
      </c>
    </row>
    <row r="15902" spans="1:13" x14ac:dyDescent="0.35">
      <c r="A15902" t="s">
        <v>6144</v>
      </c>
      <c r="B15902" t="s">
        <v>6181</v>
      </c>
      <c r="C15902" t="s">
        <v>6182</v>
      </c>
      <c r="D15902" t="s">
        <v>7079</v>
      </c>
      <c r="E15902" t="s">
        <v>7073</v>
      </c>
      <c r="F15902">
        <v>2016</v>
      </c>
      <c r="G15902" t="s">
        <v>7262</v>
      </c>
      <c r="H15902" t="s">
        <v>847</v>
      </c>
      <c r="I15902" t="s">
        <v>6184</v>
      </c>
      <c r="J15902" t="s">
        <v>6185</v>
      </c>
      <c r="K15902" t="s">
        <v>7258</v>
      </c>
      <c r="L15902">
        <v>1</v>
      </c>
      <c r="M15902" t="s">
        <v>844</v>
      </c>
    </row>
    <row r="15903" spans="1:13" x14ac:dyDescent="0.35">
      <c r="A15903" t="s">
        <v>6144</v>
      </c>
      <c r="B15903" t="s">
        <v>6186</v>
      </c>
      <c r="C15903" t="s">
        <v>6187</v>
      </c>
      <c r="D15903" t="s">
        <v>7080</v>
      </c>
      <c r="E15903" t="s">
        <v>7073</v>
      </c>
      <c r="F15903">
        <v>2016</v>
      </c>
      <c r="G15903" t="s">
        <v>7262</v>
      </c>
      <c r="H15903" t="s">
        <v>847</v>
      </c>
      <c r="I15903" t="s">
        <v>6189</v>
      </c>
      <c r="J15903" t="s">
        <v>6190</v>
      </c>
      <c r="K15903" t="s">
        <v>7258</v>
      </c>
      <c r="L15903">
        <v>1</v>
      </c>
      <c r="M15903" t="s">
        <v>844</v>
      </c>
    </row>
    <row r="15904" spans="1:13" x14ac:dyDescent="0.35">
      <c r="A15904" t="s">
        <v>6144</v>
      </c>
      <c r="B15904" t="s">
        <v>6191</v>
      </c>
      <c r="C15904" t="s">
        <v>6192</v>
      </c>
      <c r="D15904" t="s">
        <v>7081</v>
      </c>
      <c r="E15904" t="s">
        <v>7073</v>
      </c>
      <c r="F15904">
        <v>2016</v>
      </c>
      <c r="G15904" t="s">
        <v>7262</v>
      </c>
      <c r="H15904" t="s">
        <v>848</v>
      </c>
      <c r="I15904" t="s">
        <v>6194</v>
      </c>
      <c r="J15904" t="s">
        <v>6195</v>
      </c>
    </row>
    <row r="15905" spans="1:13" x14ac:dyDescent="0.35">
      <c r="A15905" t="s">
        <v>6144</v>
      </c>
      <c r="B15905" t="s">
        <v>6196</v>
      </c>
      <c r="C15905" t="s">
        <v>6197</v>
      </c>
      <c r="D15905" t="s">
        <v>7082</v>
      </c>
      <c r="E15905" t="s">
        <v>7073</v>
      </c>
      <c r="F15905">
        <v>2016</v>
      </c>
      <c r="G15905" t="s">
        <v>7262</v>
      </c>
      <c r="H15905" t="s">
        <v>848</v>
      </c>
      <c r="I15905" t="s">
        <v>6199</v>
      </c>
      <c r="J15905" t="s">
        <v>6200</v>
      </c>
    </row>
    <row r="15906" spans="1:13" x14ac:dyDescent="0.35">
      <c r="A15906" t="s">
        <v>6144</v>
      </c>
      <c r="B15906" t="s">
        <v>6201</v>
      </c>
      <c r="C15906" t="s">
        <v>6202</v>
      </c>
      <c r="D15906" t="s">
        <v>7083</v>
      </c>
      <c r="E15906" t="s">
        <v>7073</v>
      </c>
      <c r="F15906">
        <v>2016</v>
      </c>
      <c r="G15906" t="s">
        <v>7262</v>
      </c>
      <c r="H15906" t="s">
        <v>848</v>
      </c>
      <c r="I15906" t="s">
        <v>6204</v>
      </c>
      <c r="J15906" t="s">
        <v>6205</v>
      </c>
    </row>
    <row r="15907" spans="1:13" x14ac:dyDescent="0.35">
      <c r="A15907" t="s">
        <v>6144</v>
      </c>
      <c r="B15907" t="s">
        <v>6206</v>
      </c>
      <c r="C15907" t="s">
        <v>6207</v>
      </c>
      <c r="D15907" t="s">
        <v>7084</v>
      </c>
      <c r="E15907" t="s">
        <v>7073</v>
      </c>
      <c r="F15907">
        <v>2016</v>
      </c>
      <c r="G15907" t="s">
        <v>7262</v>
      </c>
      <c r="H15907" t="s">
        <v>848</v>
      </c>
      <c r="I15907" t="s">
        <v>6209</v>
      </c>
      <c r="J15907" t="s">
        <v>6210</v>
      </c>
    </row>
    <row r="15908" spans="1:13" x14ac:dyDescent="0.35">
      <c r="A15908" t="s">
        <v>6144</v>
      </c>
      <c r="B15908" t="s">
        <v>6211</v>
      </c>
      <c r="C15908" t="s">
        <v>6212</v>
      </c>
      <c r="D15908" t="s">
        <v>7085</v>
      </c>
      <c r="E15908" t="s">
        <v>7073</v>
      </c>
      <c r="F15908">
        <v>2016</v>
      </c>
      <c r="G15908" t="s">
        <v>7262</v>
      </c>
      <c r="H15908" t="s">
        <v>848</v>
      </c>
      <c r="I15908" t="s">
        <v>6214</v>
      </c>
      <c r="J15908" t="s">
        <v>6215</v>
      </c>
    </row>
    <row r="15909" spans="1:13" x14ac:dyDescent="0.35">
      <c r="A15909" t="s">
        <v>6144</v>
      </c>
      <c r="B15909" t="s">
        <v>6216</v>
      </c>
      <c r="C15909" t="s">
        <v>6217</v>
      </c>
      <c r="D15909" t="s">
        <v>7086</v>
      </c>
      <c r="E15909" t="s">
        <v>7073</v>
      </c>
      <c r="F15909">
        <v>2016</v>
      </c>
      <c r="G15909" t="s">
        <v>7262</v>
      </c>
      <c r="H15909" t="s">
        <v>848</v>
      </c>
      <c r="I15909" t="s">
        <v>6219</v>
      </c>
      <c r="J15909" t="s">
        <v>6220</v>
      </c>
    </row>
    <row r="15910" spans="1:13" x14ac:dyDescent="0.35">
      <c r="A15910" t="s">
        <v>6144</v>
      </c>
      <c r="B15910" t="s">
        <v>6221</v>
      </c>
      <c r="C15910" t="s">
        <v>6222</v>
      </c>
      <c r="D15910" t="s">
        <v>7087</v>
      </c>
      <c r="E15910" t="s">
        <v>7073</v>
      </c>
      <c r="F15910">
        <v>2016</v>
      </c>
      <c r="G15910" t="s">
        <v>7262</v>
      </c>
      <c r="H15910" t="s">
        <v>848</v>
      </c>
      <c r="I15910" t="s">
        <v>6224</v>
      </c>
      <c r="J15910" t="s">
        <v>6225</v>
      </c>
    </row>
    <row r="15911" spans="1:13" x14ac:dyDescent="0.35">
      <c r="A15911" t="s">
        <v>6144</v>
      </c>
      <c r="B15911" t="s">
        <v>6226</v>
      </c>
      <c r="C15911" t="s">
        <v>6227</v>
      </c>
      <c r="D15911" t="s">
        <v>7088</v>
      </c>
      <c r="E15911" t="s">
        <v>7073</v>
      </c>
      <c r="F15911">
        <v>2016</v>
      </c>
      <c r="G15911" t="s">
        <v>7262</v>
      </c>
      <c r="H15911" t="s">
        <v>848</v>
      </c>
      <c r="I15911" t="s">
        <v>6229</v>
      </c>
      <c r="J15911" t="s">
        <v>6230</v>
      </c>
    </row>
    <row r="15912" spans="1:13" x14ac:dyDescent="0.35">
      <c r="A15912" t="s">
        <v>6144</v>
      </c>
      <c r="B15912" t="s">
        <v>6231</v>
      </c>
      <c r="C15912" t="s">
        <v>6232</v>
      </c>
      <c r="D15912" t="s">
        <v>7089</v>
      </c>
      <c r="E15912" t="s">
        <v>7073</v>
      </c>
      <c r="F15912">
        <v>2016</v>
      </c>
      <c r="G15912" t="s">
        <v>7262</v>
      </c>
      <c r="H15912" t="s">
        <v>848</v>
      </c>
      <c r="I15912" t="s">
        <v>6234</v>
      </c>
      <c r="J15912" t="s">
        <v>6235</v>
      </c>
    </row>
    <row r="15913" spans="1:13" x14ac:dyDescent="0.35">
      <c r="A15913" t="s">
        <v>6144</v>
      </c>
      <c r="B15913" t="s">
        <v>6236</v>
      </c>
      <c r="C15913" t="s">
        <v>6237</v>
      </c>
      <c r="D15913" t="s">
        <v>7090</v>
      </c>
      <c r="E15913" t="s">
        <v>7073</v>
      </c>
      <c r="F15913">
        <v>2016</v>
      </c>
      <c r="G15913" t="s">
        <v>7262</v>
      </c>
      <c r="H15913" t="s">
        <v>848</v>
      </c>
      <c r="I15913" t="s">
        <v>6239</v>
      </c>
      <c r="J15913" t="s">
        <v>6240</v>
      </c>
    </row>
    <row r="15914" spans="1:13" x14ac:dyDescent="0.35">
      <c r="A15914" t="s">
        <v>6144</v>
      </c>
      <c r="B15914" t="s">
        <v>6241</v>
      </c>
      <c r="C15914" t="s">
        <v>6242</v>
      </c>
      <c r="D15914" t="s">
        <v>7091</v>
      </c>
      <c r="E15914" t="s">
        <v>7073</v>
      </c>
      <c r="F15914">
        <v>2016</v>
      </c>
      <c r="G15914" t="s">
        <v>7262</v>
      </c>
      <c r="H15914" t="s">
        <v>847</v>
      </c>
      <c r="I15914" t="s">
        <v>6244</v>
      </c>
      <c r="J15914" t="s">
        <v>6245</v>
      </c>
      <c r="K15914" t="s">
        <v>7259</v>
      </c>
      <c r="L15914">
        <v>2</v>
      </c>
      <c r="M15914" t="s">
        <v>844</v>
      </c>
    </row>
    <row r="15915" spans="1:13" x14ac:dyDescent="0.35">
      <c r="A15915" t="s">
        <v>6144</v>
      </c>
      <c r="B15915" t="s">
        <v>6246</v>
      </c>
      <c r="C15915" t="s">
        <v>6247</v>
      </c>
      <c r="D15915" t="s">
        <v>7092</v>
      </c>
      <c r="E15915" t="s">
        <v>7073</v>
      </c>
      <c r="F15915">
        <v>2016</v>
      </c>
      <c r="G15915" t="s">
        <v>7262</v>
      </c>
      <c r="H15915" t="s">
        <v>847</v>
      </c>
      <c r="I15915" t="s">
        <v>6249</v>
      </c>
      <c r="J15915" t="s">
        <v>6250</v>
      </c>
      <c r="K15915" t="s">
        <v>7259</v>
      </c>
      <c r="L15915">
        <v>2</v>
      </c>
      <c r="M15915" t="s">
        <v>844</v>
      </c>
    </row>
    <row r="15916" spans="1:13" x14ac:dyDescent="0.35">
      <c r="A15916" t="s">
        <v>6144</v>
      </c>
      <c r="B15916" t="s">
        <v>6251</v>
      </c>
      <c r="C15916" t="s">
        <v>6252</v>
      </c>
      <c r="D15916" t="s">
        <v>7093</v>
      </c>
      <c r="E15916" t="s">
        <v>7073</v>
      </c>
      <c r="F15916">
        <v>2016</v>
      </c>
      <c r="G15916" t="s">
        <v>7262</v>
      </c>
      <c r="H15916" t="s">
        <v>847</v>
      </c>
      <c r="I15916" t="s">
        <v>6254</v>
      </c>
      <c r="J15916" t="s">
        <v>6255</v>
      </c>
      <c r="K15916" t="s">
        <v>7259</v>
      </c>
      <c r="L15916">
        <v>2</v>
      </c>
      <c r="M15916" t="s">
        <v>844</v>
      </c>
    </row>
    <row r="15917" spans="1:13" x14ac:dyDescent="0.35">
      <c r="A15917" t="s">
        <v>6144</v>
      </c>
      <c r="B15917" t="s">
        <v>6256</v>
      </c>
      <c r="C15917" t="s">
        <v>6257</v>
      </c>
      <c r="D15917" t="s">
        <v>7094</v>
      </c>
      <c r="E15917" t="s">
        <v>7073</v>
      </c>
      <c r="F15917">
        <v>2016</v>
      </c>
      <c r="G15917" t="s">
        <v>7262</v>
      </c>
      <c r="H15917" t="s">
        <v>847</v>
      </c>
      <c r="I15917" t="s">
        <v>6259</v>
      </c>
      <c r="J15917" t="s">
        <v>6260</v>
      </c>
      <c r="K15917" t="s">
        <v>7259</v>
      </c>
      <c r="L15917">
        <v>2</v>
      </c>
      <c r="M15917" t="s">
        <v>844</v>
      </c>
    </row>
    <row r="15918" spans="1:13" x14ac:dyDescent="0.35">
      <c r="A15918" t="s">
        <v>6144</v>
      </c>
      <c r="B15918" t="s">
        <v>6261</v>
      </c>
      <c r="C15918" t="s">
        <v>6262</v>
      </c>
      <c r="D15918" t="s">
        <v>7095</v>
      </c>
      <c r="E15918" t="s">
        <v>7073</v>
      </c>
      <c r="F15918">
        <v>2016</v>
      </c>
      <c r="G15918" t="s">
        <v>7262</v>
      </c>
      <c r="H15918" t="s">
        <v>847</v>
      </c>
      <c r="I15918" t="s">
        <v>6264</v>
      </c>
      <c r="J15918" t="s">
        <v>6265</v>
      </c>
      <c r="K15918" t="s">
        <v>7259</v>
      </c>
      <c r="L15918">
        <v>2</v>
      </c>
      <c r="M15918" t="s">
        <v>844</v>
      </c>
    </row>
    <row r="15919" spans="1:13" x14ac:dyDescent="0.35">
      <c r="A15919" t="s">
        <v>6144</v>
      </c>
      <c r="B15919" t="s">
        <v>6266</v>
      </c>
      <c r="C15919" t="s">
        <v>6267</v>
      </c>
      <c r="D15919" t="s">
        <v>7096</v>
      </c>
      <c r="E15919" t="s">
        <v>7073</v>
      </c>
      <c r="F15919">
        <v>2016</v>
      </c>
      <c r="G15919" t="s">
        <v>7262</v>
      </c>
      <c r="H15919" t="s">
        <v>847</v>
      </c>
      <c r="I15919" t="s">
        <v>6269</v>
      </c>
      <c r="J15919" t="s">
        <v>6270</v>
      </c>
      <c r="K15919" t="s">
        <v>7259</v>
      </c>
      <c r="L15919">
        <v>2</v>
      </c>
      <c r="M15919" t="s">
        <v>844</v>
      </c>
    </row>
    <row r="15920" spans="1:13" x14ac:dyDescent="0.35">
      <c r="A15920" t="s">
        <v>6144</v>
      </c>
      <c r="B15920" t="s">
        <v>6271</v>
      </c>
      <c r="C15920" t="s">
        <v>6272</v>
      </c>
      <c r="D15920" t="s">
        <v>7097</v>
      </c>
      <c r="E15920" t="s">
        <v>7073</v>
      </c>
      <c r="F15920">
        <v>2016</v>
      </c>
      <c r="G15920" t="s">
        <v>7262</v>
      </c>
      <c r="H15920" t="s">
        <v>848</v>
      </c>
      <c r="I15920" t="s">
        <v>6274</v>
      </c>
      <c r="J15920" t="s">
        <v>6275</v>
      </c>
    </row>
    <row r="15921" spans="1:13" x14ac:dyDescent="0.35">
      <c r="A15921" t="s">
        <v>6144</v>
      </c>
      <c r="B15921" t="s">
        <v>6276</v>
      </c>
      <c r="C15921" t="s">
        <v>6277</v>
      </c>
      <c r="D15921" t="s">
        <v>7098</v>
      </c>
      <c r="E15921" t="s">
        <v>7073</v>
      </c>
      <c r="F15921">
        <v>2016</v>
      </c>
      <c r="G15921" t="s">
        <v>7262</v>
      </c>
      <c r="H15921" t="s">
        <v>848</v>
      </c>
      <c r="I15921" t="s">
        <v>6279</v>
      </c>
      <c r="J15921" t="s">
        <v>6280</v>
      </c>
    </row>
    <row r="15922" spans="1:13" x14ac:dyDescent="0.35">
      <c r="A15922" t="s">
        <v>6144</v>
      </c>
      <c r="B15922" t="s">
        <v>6281</v>
      </c>
      <c r="C15922" t="s">
        <v>6282</v>
      </c>
      <c r="D15922" t="s">
        <v>7099</v>
      </c>
      <c r="E15922" t="s">
        <v>7073</v>
      </c>
      <c r="F15922">
        <v>2016</v>
      </c>
      <c r="G15922" t="s">
        <v>7262</v>
      </c>
      <c r="H15922" t="s">
        <v>848</v>
      </c>
      <c r="I15922" t="s">
        <v>6284</v>
      </c>
      <c r="J15922" t="s">
        <v>6285</v>
      </c>
    </row>
    <row r="15923" spans="1:13" x14ac:dyDescent="0.35">
      <c r="A15923" t="s">
        <v>6144</v>
      </c>
      <c r="B15923" t="s">
        <v>6286</v>
      </c>
      <c r="C15923" t="s">
        <v>6287</v>
      </c>
      <c r="D15923" t="s">
        <v>7100</v>
      </c>
      <c r="E15923" t="s">
        <v>7073</v>
      </c>
      <c r="F15923">
        <v>2016</v>
      </c>
      <c r="G15923" t="s">
        <v>7262</v>
      </c>
      <c r="H15923" t="s">
        <v>848</v>
      </c>
      <c r="I15923" t="s">
        <v>6289</v>
      </c>
      <c r="J15923" t="s">
        <v>6290</v>
      </c>
    </row>
    <row r="15924" spans="1:13" x14ac:dyDescent="0.35">
      <c r="A15924" t="s">
        <v>6144</v>
      </c>
      <c r="B15924" t="s">
        <v>6291</v>
      </c>
      <c r="C15924" t="s">
        <v>6292</v>
      </c>
      <c r="D15924" t="s">
        <v>7101</v>
      </c>
      <c r="E15924" t="s">
        <v>7073</v>
      </c>
      <c r="F15924">
        <v>2016</v>
      </c>
      <c r="G15924" t="s">
        <v>7262</v>
      </c>
      <c r="H15924" t="s">
        <v>848</v>
      </c>
      <c r="I15924" t="s">
        <v>6294</v>
      </c>
      <c r="J15924" t="s">
        <v>6295</v>
      </c>
    </row>
    <row r="15925" spans="1:13" x14ac:dyDescent="0.35">
      <c r="A15925" t="s">
        <v>6144</v>
      </c>
      <c r="B15925" t="s">
        <v>6296</v>
      </c>
      <c r="C15925" t="s">
        <v>6297</v>
      </c>
      <c r="D15925" t="s">
        <v>7102</v>
      </c>
      <c r="E15925" t="s">
        <v>7073</v>
      </c>
      <c r="F15925">
        <v>2016</v>
      </c>
      <c r="G15925" t="s">
        <v>7262</v>
      </c>
      <c r="H15925" t="s">
        <v>848</v>
      </c>
      <c r="I15925" t="s">
        <v>6299</v>
      </c>
      <c r="J15925" t="s">
        <v>6300</v>
      </c>
    </row>
    <row r="15926" spans="1:13" x14ac:dyDescent="0.35">
      <c r="A15926" t="s">
        <v>6144</v>
      </c>
      <c r="B15926" t="s">
        <v>6301</v>
      </c>
      <c r="C15926" t="s">
        <v>6302</v>
      </c>
      <c r="D15926" t="s">
        <v>7103</v>
      </c>
      <c r="E15926" t="s">
        <v>7073</v>
      </c>
      <c r="F15926">
        <v>2016</v>
      </c>
      <c r="G15926" t="s">
        <v>7262</v>
      </c>
      <c r="H15926" t="s">
        <v>848</v>
      </c>
      <c r="I15926" t="s">
        <v>6304</v>
      </c>
      <c r="J15926" t="s">
        <v>6305</v>
      </c>
    </row>
    <row r="15927" spans="1:13" x14ac:dyDescent="0.35">
      <c r="A15927" t="s">
        <v>6144</v>
      </c>
      <c r="B15927" t="s">
        <v>6306</v>
      </c>
      <c r="C15927" t="s">
        <v>6307</v>
      </c>
      <c r="D15927" t="s">
        <v>7104</v>
      </c>
      <c r="E15927" t="s">
        <v>7073</v>
      </c>
      <c r="F15927">
        <v>2016</v>
      </c>
      <c r="G15927" t="s">
        <v>7262</v>
      </c>
      <c r="H15927" t="s">
        <v>848</v>
      </c>
      <c r="I15927" t="s">
        <v>6309</v>
      </c>
      <c r="J15927" t="s">
        <v>6310</v>
      </c>
    </row>
    <row r="15928" spans="1:13" x14ac:dyDescent="0.35">
      <c r="A15928" t="s">
        <v>6144</v>
      </c>
      <c r="B15928" t="s">
        <v>6311</v>
      </c>
      <c r="C15928" t="s">
        <v>6312</v>
      </c>
      <c r="D15928" t="s">
        <v>7105</v>
      </c>
      <c r="E15928" t="s">
        <v>7073</v>
      </c>
      <c r="F15928">
        <v>2016</v>
      </c>
      <c r="G15928" t="s">
        <v>7262</v>
      </c>
      <c r="H15928" t="s">
        <v>848</v>
      </c>
      <c r="I15928" t="s">
        <v>6314</v>
      </c>
      <c r="J15928" t="s">
        <v>6315</v>
      </c>
    </row>
    <row r="15929" spans="1:13" x14ac:dyDescent="0.35">
      <c r="A15929" t="s">
        <v>6144</v>
      </c>
      <c r="B15929" t="s">
        <v>6316</v>
      </c>
      <c r="C15929" t="s">
        <v>6317</v>
      </c>
      <c r="D15929" t="s">
        <v>7106</v>
      </c>
      <c r="E15929" t="s">
        <v>7073</v>
      </c>
      <c r="F15929">
        <v>2016</v>
      </c>
      <c r="G15929" t="s">
        <v>7262</v>
      </c>
      <c r="H15929" t="s">
        <v>848</v>
      </c>
      <c r="I15929" t="s">
        <v>6319</v>
      </c>
      <c r="J15929" t="s">
        <v>6320</v>
      </c>
    </row>
    <row r="15930" spans="1:13" x14ac:dyDescent="0.35">
      <c r="A15930" t="s">
        <v>6144</v>
      </c>
      <c r="B15930" t="s">
        <v>6321</v>
      </c>
      <c r="C15930" t="s">
        <v>6322</v>
      </c>
      <c r="D15930" t="s">
        <v>7107</v>
      </c>
      <c r="E15930" t="s">
        <v>7073</v>
      </c>
      <c r="F15930">
        <v>2016</v>
      </c>
      <c r="G15930" t="s">
        <v>7262</v>
      </c>
      <c r="H15930" t="s">
        <v>847</v>
      </c>
      <c r="I15930" t="s">
        <v>6324</v>
      </c>
      <c r="J15930" t="s">
        <v>6325</v>
      </c>
      <c r="K15930" t="s">
        <v>7259</v>
      </c>
      <c r="L15930">
        <v>2</v>
      </c>
      <c r="M15930" t="s">
        <v>844</v>
      </c>
    </row>
    <row r="15931" spans="1:13" x14ac:dyDescent="0.35">
      <c r="A15931" t="s">
        <v>6144</v>
      </c>
      <c r="B15931" t="s">
        <v>6326</v>
      </c>
      <c r="C15931" t="s">
        <v>6327</v>
      </c>
      <c r="D15931" t="s">
        <v>7108</v>
      </c>
      <c r="E15931" t="s">
        <v>7073</v>
      </c>
      <c r="F15931">
        <v>2016</v>
      </c>
      <c r="G15931" t="s">
        <v>7262</v>
      </c>
      <c r="H15931" t="s">
        <v>847</v>
      </c>
      <c r="I15931" t="s">
        <v>6329</v>
      </c>
      <c r="J15931" t="s">
        <v>6330</v>
      </c>
      <c r="K15931" t="s">
        <v>7259</v>
      </c>
      <c r="L15931">
        <v>2</v>
      </c>
      <c r="M15931" t="s">
        <v>844</v>
      </c>
    </row>
    <row r="15932" spans="1:13" x14ac:dyDescent="0.35">
      <c r="A15932" t="s">
        <v>6144</v>
      </c>
      <c r="B15932" t="s">
        <v>6331</v>
      </c>
      <c r="C15932" t="s">
        <v>6332</v>
      </c>
      <c r="D15932" t="s">
        <v>7109</v>
      </c>
      <c r="E15932" t="s">
        <v>7073</v>
      </c>
      <c r="F15932">
        <v>2016</v>
      </c>
      <c r="G15932" t="s">
        <v>7262</v>
      </c>
      <c r="H15932" t="s">
        <v>847</v>
      </c>
      <c r="I15932" t="s">
        <v>6334</v>
      </c>
      <c r="J15932" t="s">
        <v>6335</v>
      </c>
      <c r="K15932" t="s">
        <v>7259</v>
      </c>
      <c r="L15932">
        <v>2</v>
      </c>
      <c r="M15932" t="s">
        <v>844</v>
      </c>
    </row>
    <row r="15933" spans="1:13" x14ac:dyDescent="0.35">
      <c r="A15933" t="s">
        <v>6144</v>
      </c>
      <c r="B15933" t="s">
        <v>6336</v>
      </c>
      <c r="C15933" t="s">
        <v>6337</v>
      </c>
      <c r="D15933" t="s">
        <v>7110</v>
      </c>
      <c r="E15933" t="s">
        <v>7073</v>
      </c>
      <c r="F15933">
        <v>2016</v>
      </c>
      <c r="G15933" t="s">
        <v>7262</v>
      </c>
      <c r="H15933" t="s">
        <v>847</v>
      </c>
      <c r="I15933" t="s">
        <v>6339</v>
      </c>
      <c r="J15933" t="s">
        <v>6340</v>
      </c>
      <c r="K15933" t="s">
        <v>7259</v>
      </c>
      <c r="L15933">
        <v>2</v>
      </c>
      <c r="M15933" t="s">
        <v>844</v>
      </c>
    </row>
    <row r="15934" spans="1:13" x14ac:dyDescent="0.35">
      <c r="A15934" t="s">
        <v>6144</v>
      </c>
      <c r="B15934" t="s">
        <v>6341</v>
      </c>
      <c r="C15934" t="s">
        <v>6342</v>
      </c>
      <c r="D15934" t="s">
        <v>7111</v>
      </c>
      <c r="E15934" t="s">
        <v>7073</v>
      </c>
      <c r="F15934">
        <v>2016</v>
      </c>
      <c r="G15934" t="s">
        <v>7262</v>
      </c>
      <c r="H15934" t="s">
        <v>847</v>
      </c>
      <c r="I15934" t="s">
        <v>6344</v>
      </c>
      <c r="J15934" t="s">
        <v>6345</v>
      </c>
      <c r="K15934" t="s">
        <v>7259</v>
      </c>
      <c r="L15934">
        <v>2</v>
      </c>
      <c r="M15934" t="s">
        <v>844</v>
      </c>
    </row>
    <row r="15935" spans="1:13" x14ac:dyDescent="0.35">
      <c r="A15935" t="s">
        <v>6144</v>
      </c>
      <c r="B15935" t="s">
        <v>6346</v>
      </c>
      <c r="C15935" t="s">
        <v>6347</v>
      </c>
      <c r="D15935" t="s">
        <v>7112</v>
      </c>
      <c r="E15935" t="s">
        <v>7073</v>
      </c>
      <c r="F15935">
        <v>2016</v>
      </c>
      <c r="G15935" t="s">
        <v>7262</v>
      </c>
      <c r="H15935" t="s">
        <v>847</v>
      </c>
      <c r="I15935" t="s">
        <v>6349</v>
      </c>
      <c r="J15935" t="s">
        <v>6350</v>
      </c>
      <c r="K15935" t="s">
        <v>7259</v>
      </c>
      <c r="L15935">
        <v>2</v>
      </c>
      <c r="M15935" t="s">
        <v>844</v>
      </c>
    </row>
    <row r="15936" spans="1:13" x14ac:dyDescent="0.35">
      <c r="A15936" t="s">
        <v>6144</v>
      </c>
      <c r="B15936" t="s">
        <v>6351</v>
      </c>
      <c r="C15936" t="s">
        <v>6352</v>
      </c>
      <c r="D15936" t="s">
        <v>7113</v>
      </c>
      <c r="E15936" t="s">
        <v>7073</v>
      </c>
      <c r="F15936">
        <v>2016</v>
      </c>
      <c r="G15936" t="s">
        <v>7262</v>
      </c>
      <c r="H15936" t="s">
        <v>848</v>
      </c>
      <c r="I15936" t="s">
        <v>6354</v>
      </c>
      <c r="J15936" t="s">
        <v>6355</v>
      </c>
    </row>
    <row r="15937" spans="1:13" x14ac:dyDescent="0.35">
      <c r="A15937" t="s">
        <v>6144</v>
      </c>
      <c r="B15937" t="s">
        <v>6356</v>
      </c>
      <c r="C15937" t="s">
        <v>6357</v>
      </c>
      <c r="D15937" t="s">
        <v>7114</v>
      </c>
      <c r="E15937" t="s">
        <v>7073</v>
      </c>
      <c r="F15937">
        <v>2016</v>
      </c>
      <c r="G15937" t="s">
        <v>7262</v>
      </c>
      <c r="H15937" t="s">
        <v>848</v>
      </c>
      <c r="I15937" t="s">
        <v>6359</v>
      </c>
      <c r="J15937" t="s">
        <v>6360</v>
      </c>
    </row>
    <row r="15938" spans="1:13" x14ac:dyDescent="0.35">
      <c r="A15938" t="s">
        <v>6144</v>
      </c>
      <c r="B15938" t="s">
        <v>6361</v>
      </c>
      <c r="C15938" t="s">
        <v>6362</v>
      </c>
      <c r="D15938" t="s">
        <v>7115</v>
      </c>
      <c r="E15938" t="s">
        <v>7073</v>
      </c>
      <c r="F15938">
        <v>2016</v>
      </c>
      <c r="G15938" t="s">
        <v>7262</v>
      </c>
      <c r="H15938" t="s">
        <v>848</v>
      </c>
      <c r="I15938" t="s">
        <v>6364</v>
      </c>
      <c r="J15938" t="s">
        <v>6365</v>
      </c>
    </row>
    <row r="15939" spans="1:13" x14ac:dyDescent="0.35">
      <c r="A15939" t="s">
        <v>6144</v>
      </c>
      <c r="B15939" t="s">
        <v>6366</v>
      </c>
      <c r="C15939" t="s">
        <v>6367</v>
      </c>
      <c r="D15939" t="s">
        <v>7116</v>
      </c>
      <c r="E15939" t="s">
        <v>7073</v>
      </c>
      <c r="F15939">
        <v>2016</v>
      </c>
      <c r="G15939" t="s">
        <v>7262</v>
      </c>
      <c r="H15939" t="s">
        <v>848</v>
      </c>
      <c r="I15939" t="s">
        <v>6369</v>
      </c>
      <c r="J15939" t="s">
        <v>6370</v>
      </c>
    </row>
    <row r="15940" spans="1:13" x14ac:dyDescent="0.35">
      <c r="A15940" t="s">
        <v>6144</v>
      </c>
      <c r="B15940" t="s">
        <v>6371</v>
      </c>
      <c r="C15940" t="s">
        <v>6372</v>
      </c>
      <c r="D15940" t="s">
        <v>7117</v>
      </c>
      <c r="E15940" t="s">
        <v>7073</v>
      </c>
      <c r="F15940">
        <v>2016</v>
      </c>
      <c r="G15940" t="s">
        <v>7262</v>
      </c>
      <c r="H15940" t="s">
        <v>848</v>
      </c>
      <c r="I15940" t="s">
        <v>6374</v>
      </c>
      <c r="J15940" t="s">
        <v>6375</v>
      </c>
    </row>
    <row r="15941" spans="1:13" x14ac:dyDescent="0.35">
      <c r="A15941" t="s">
        <v>6144</v>
      </c>
      <c r="B15941" t="s">
        <v>6376</v>
      </c>
      <c r="C15941" t="s">
        <v>6377</v>
      </c>
      <c r="D15941" t="s">
        <v>7118</v>
      </c>
      <c r="E15941" t="s">
        <v>7073</v>
      </c>
      <c r="F15941">
        <v>2016</v>
      </c>
      <c r="G15941" t="s">
        <v>7262</v>
      </c>
      <c r="H15941" t="s">
        <v>848</v>
      </c>
      <c r="I15941" t="s">
        <v>6379</v>
      </c>
      <c r="J15941" t="s">
        <v>6380</v>
      </c>
    </row>
    <row r="15942" spans="1:13" x14ac:dyDescent="0.35">
      <c r="A15942" t="s">
        <v>6144</v>
      </c>
      <c r="B15942" t="s">
        <v>6381</v>
      </c>
      <c r="C15942" t="s">
        <v>6382</v>
      </c>
      <c r="D15942" t="s">
        <v>7119</v>
      </c>
      <c r="E15942" t="s">
        <v>7073</v>
      </c>
      <c r="F15942">
        <v>2016</v>
      </c>
      <c r="G15942" t="s">
        <v>7262</v>
      </c>
      <c r="H15942" t="s">
        <v>848</v>
      </c>
      <c r="I15942" t="s">
        <v>6384</v>
      </c>
      <c r="J15942" t="s">
        <v>6385</v>
      </c>
    </row>
    <row r="15943" spans="1:13" x14ac:dyDescent="0.35">
      <c r="A15943" t="s">
        <v>6144</v>
      </c>
      <c r="B15943" t="s">
        <v>6386</v>
      </c>
      <c r="C15943" t="s">
        <v>6387</v>
      </c>
      <c r="D15943" t="s">
        <v>7120</v>
      </c>
      <c r="E15943" t="s">
        <v>7073</v>
      </c>
      <c r="F15943">
        <v>2016</v>
      </c>
      <c r="G15943" t="s">
        <v>7262</v>
      </c>
      <c r="H15943" t="s">
        <v>848</v>
      </c>
      <c r="I15943" t="s">
        <v>6389</v>
      </c>
      <c r="J15943" t="s">
        <v>6390</v>
      </c>
    </row>
    <row r="15944" spans="1:13" x14ac:dyDescent="0.35">
      <c r="A15944" t="s">
        <v>6144</v>
      </c>
      <c r="B15944" t="s">
        <v>6391</v>
      </c>
      <c r="C15944" t="s">
        <v>6392</v>
      </c>
      <c r="D15944" t="s">
        <v>7121</v>
      </c>
      <c r="E15944" t="s">
        <v>7073</v>
      </c>
      <c r="F15944">
        <v>2016</v>
      </c>
      <c r="G15944" t="s">
        <v>7262</v>
      </c>
      <c r="H15944" t="s">
        <v>848</v>
      </c>
      <c r="I15944" t="s">
        <v>6394</v>
      </c>
      <c r="J15944" t="s">
        <v>6395</v>
      </c>
    </row>
    <row r="15945" spans="1:13" x14ac:dyDescent="0.35">
      <c r="A15945" t="s">
        <v>6144</v>
      </c>
      <c r="B15945" t="s">
        <v>6396</v>
      </c>
      <c r="C15945" t="s">
        <v>6397</v>
      </c>
      <c r="D15945" t="s">
        <v>7122</v>
      </c>
      <c r="E15945" t="s">
        <v>7073</v>
      </c>
      <c r="F15945">
        <v>2016</v>
      </c>
      <c r="G15945" t="s">
        <v>7262</v>
      </c>
      <c r="H15945" t="s">
        <v>847</v>
      </c>
      <c r="I15945" t="s">
        <v>6399</v>
      </c>
      <c r="J15945" t="s">
        <v>6400</v>
      </c>
      <c r="K15945" t="s">
        <v>7259</v>
      </c>
      <c r="L15945">
        <v>2</v>
      </c>
      <c r="M15945" t="s">
        <v>844</v>
      </c>
    </row>
    <row r="15946" spans="1:13" x14ac:dyDescent="0.35">
      <c r="A15946" t="s">
        <v>6144</v>
      </c>
      <c r="B15946" t="s">
        <v>6401</v>
      </c>
      <c r="C15946" t="s">
        <v>6402</v>
      </c>
      <c r="D15946" t="s">
        <v>7123</v>
      </c>
      <c r="E15946" t="s">
        <v>7073</v>
      </c>
      <c r="F15946">
        <v>2016</v>
      </c>
      <c r="G15946" t="s">
        <v>7262</v>
      </c>
      <c r="H15946" t="s">
        <v>847</v>
      </c>
      <c r="I15946" t="s">
        <v>6404</v>
      </c>
      <c r="J15946" t="s">
        <v>6405</v>
      </c>
      <c r="K15946" t="s">
        <v>7259</v>
      </c>
      <c r="L15946">
        <v>2</v>
      </c>
      <c r="M15946" t="s">
        <v>844</v>
      </c>
    </row>
    <row r="15947" spans="1:13" x14ac:dyDescent="0.35">
      <c r="A15947" t="s">
        <v>6144</v>
      </c>
      <c r="B15947" t="s">
        <v>6406</v>
      </c>
      <c r="C15947" t="s">
        <v>6407</v>
      </c>
      <c r="D15947" t="s">
        <v>7124</v>
      </c>
      <c r="E15947" t="s">
        <v>7073</v>
      </c>
      <c r="F15947">
        <v>2016</v>
      </c>
      <c r="G15947" t="s">
        <v>7262</v>
      </c>
      <c r="H15947" t="s">
        <v>847</v>
      </c>
      <c r="I15947" t="s">
        <v>6409</v>
      </c>
      <c r="J15947" t="s">
        <v>6410</v>
      </c>
      <c r="K15947" t="s">
        <v>7259</v>
      </c>
      <c r="L15947">
        <v>2</v>
      </c>
      <c r="M15947" t="s">
        <v>844</v>
      </c>
    </row>
    <row r="15948" spans="1:13" x14ac:dyDescent="0.35">
      <c r="A15948" t="s">
        <v>6144</v>
      </c>
      <c r="B15948" t="s">
        <v>6411</v>
      </c>
      <c r="C15948" t="s">
        <v>6412</v>
      </c>
      <c r="D15948" t="s">
        <v>7125</v>
      </c>
      <c r="E15948" t="s">
        <v>7073</v>
      </c>
      <c r="F15948">
        <v>2016</v>
      </c>
      <c r="G15948" t="s">
        <v>7262</v>
      </c>
      <c r="H15948" t="s">
        <v>847</v>
      </c>
      <c r="I15948" t="s">
        <v>6414</v>
      </c>
      <c r="J15948" t="s">
        <v>6415</v>
      </c>
      <c r="K15948" t="s">
        <v>7259</v>
      </c>
      <c r="L15948">
        <v>2</v>
      </c>
      <c r="M15948" t="s">
        <v>844</v>
      </c>
    </row>
    <row r="15949" spans="1:13" x14ac:dyDescent="0.35">
      <c r="A15949" t="s">
        <v>6144</v>
      </c>
      <c r="B15949" t="s">
        <v>6416</v>
      </c>
      <c r="C15949" t="s">
        <v>6417</v>
      </c>
      <c r="D15949" t="s">
        <v>7126</v>
      </c>
      <c r="E15949" t="s">
        <v>7073</v>
      </c>
      <c r="F15949">
        <v>2016</v>
      </c>
      <c r="G15949" t="s">
        <v>7262</v>
      </c>
      <c r="H15949" t="s">
        <v>847</v>
      </c>
      <c r="I15949" t="s">
        <v>6419</v>
      </c>
      <c r="J15949" t="s">
        <v>6420</v>
      </c>
      <c r="K15949" t="s">
        <v>7259</v>
      </c>
      <c r="L15949">
        <v>2</v>
      </c>
      <c r="M15949" t="s">
        <v>844</v>
      </c>
    </row>
    <row r="15950" spans="1:13" x14ac:dyDescent="0.35">
      <c r="A15950" t="s">
        <v>6144</v>
      </c>
      <c r="B15950" t="s">
        <v>6421</v>
      </c>
      <c r="C15950" t="s">
        <v>6422</v>
      </c>
      <c r="D15950" t="s">
        <v>7127</v>
      </c>
      <c r="E15950" t="s">
        <v>7073</v>
      </c>
      <c r="F15950">
        <v>2016</v>
      </c>
      <c r="G15950" t="s">
        <v>7262</v>
      </c>
      <c r="H15950" t="s">
        <v>847</v>
      </c>
      <c r="I15950" t="s">
        <v>6424</v>
      </c>
      <c r="J15950" t="s">
        <v>6425</v>
      </c>
      <c r="K15950" t="s">
        <v>7259</v>
      </c>
      <c r="L15950">
        <v>2</v>
      </c>
      <c r="M15950" t="s">
        <v>844</v>
      </c>
    </row>
    <row r="15951" spans="1:13" x14ac:dyDescent="0.35">
      <c r="A15951" t="s">
        <v>6144</v>
      </c>
      <c r="B15951" t="s">
        <v>6426</v>
      </c>
      <c r="C15951" t="s">
        <v>6427</v>
      </c>
      <c r="D15951" t="s">
        <v>7128</v>
      </c>
      <c r="E15951" t="s">
        <v>7073</v>
      </c>
      <c r="F15951">
        <v>2016</v>
      </c>
      <c r="G15951" t="s">
        <v>7262</v>
      </c>
      <c r="H15951" t="s">
        <v>848</v>
      </c>
      <c r="I15951" t="s">
        <v>6429</v>
      </c>
      <c r="J15951" t="s">
        <v>6430</v>
      </c>
    </row>
    <row r="15952" spans="1:13" x14ac:dyDescent="0.35">
      <c r="A15952" t="s">
        <v>6144</v>
      </c>
      <c r="B15952" t="s">
        <v>6431</v>
      </c>
      <c r="C15952" t="s">
        <v>6432</v>
      </c>
      <c r="D15952" t="s">
        <v>7129</v>
      </c>
      <c r="E15952" t="s">
        <v>7073</v>
      </c>
      <c r="F15952">
        <v>2016</v>
      </c>
      <c r="G15952" t="s">
        <v>7262</v>
      </c>
      <c r="H15952" t="s">
        <v>848</v>
      </c>
      <c r="I15952" t="s">
        <v>6434</v>
      </c>
      <c r="J15952" t="s">
        <v>6435</v>
      </c>
    </row>
    <row r="15953" spans="1:13" x14ac:dyDescent="0.35">
      <c r="A15953" t="s">
        <v>6144</v>
      </c>
      <c r="B15953" t="s">
        <v>6436</v>
      </c>
      <c r="C15953" t="s">
        <v>6437</v>
      </c>
      <c r="D15953" t="s">
        <v>7130</v>
      </c>
      <c r="E15953" t="s">
        <v>7073</v>
      </c>
      <c r="F15953">
        <v>2016</v>
      </c>
      <c r="G15953" t="s">
        <v>7262</v>
      </c>
      <c r="H15953" t="s">
        <v>848</v>
      </c>
      <c r="I15953" t="s">
        <v>6439</v>
      </c>
      <c r="J15953" t="s">
        <v>6440</v>
      </c>
    </row>
    <row r="15954" spans="1:13" x14ac:dyDescent="0.35">
      <c r="A15954" t="s">
        <v>6144</v>
      </c>
      <c r="B15954" t="s">
        <v>6441</v>
      </c>
      <c r="C15954" t="s">
        <v>6442</v>
      </c>
      <c r="D15954" t="s">
        <v>7131</v>
      </c>
      <c r="E15954" t="s">
        <v>7073</v>
      </c>
      <c r="F15954">
        <v>2016</v>
      </c>
      <c r="G15954" t="s">
        <v>7262</v>
      </c>
      <c r="H15954" t="s">
        <v>848</v>
      </c>
      <c r="I15954" t="s">
        <v>6444</v>
      </c>
      <c r="J15954" t="s">
        <v>6445</v>
      </c>
    </row>
    <row r="15955" spans="1:13" x14ac:dyDescent="0.35">
      <c r="A15955" t="s">
        <v>6144</v>
      </c>
      <c r="B15955" t="s">
        <v>6446</v>
      </c>
      <c r="C15955" t="s">
        <v>6447</v>
      </c>
      <c r="D15955" t="s">
        <v>7132</v>
      </c>
      <c r="E15955" t="s">
        <v>7073</v>
      </c>
      <c r="F15955">
        <v>2016</v>
      </c>
      <c r="G15955" t="s">
        <v>7262</v>
      </c>
      <c r="H15955" t="s">
        <v>848</v>
      </c>
      <c r="I15955" t="s">
        <v>6449</v>
      </c>
      <c r="J15955" t="s">
        <v>6450</v>
      </c>
    </row>
    <row r="15956" spans="1:13" x14ac:dyDescent="0.35">
      <c r="A15956" t="s">
        <v>6144</v>
      </c>
      <c r="B15956" t="s">
        <v>6451</v>
      </c>
      <c r="C15956" t="s">
        <v>6452</v>
      </c>
      <c r="D15956" t="s">
        <v>7133</v>
      </c>
      <c r="E15956" t="s">
        <v>7073</v>
      </c>
      <c r="F15956">
        <v>2016</v>
      </c>
      <c r="G15956" t="s">
        <v>7262</v>
      </c>
      <c r="H15956" t="s">
        <v>848</v>
      </c>
      <c r="I15956" t="s">
        <v>6454</v>
      </c>
      <c r="J15956" t="s">
        <v>6455</v>
      </c>
    </row>
    <row r="15957" spans="1:13" x14ac:dyDescent="0.35">
      <c r="A15957" t="s">
        <v>6144</v>
      </c>
      <c r="B15957" t="s">
        <v>6456</v>
      </c>
      <c r="C15957" t="s">
        <v>6457</v>
      </c>
      <c r="D15957" t="s">
        <v>7134</v>
      </c>
      <c r="E15957" t="s">
        <v>7073</v>
      </c>
      <c r="F15957">
        <v>2016</v>
      </c>
      <c r="G15957" t="s">
        <v>7262</v>
      </c>
      <c r="H15957" t="s">
        <v>848</v>
      </c>
      <c r="I15957" t="s">
        <v>6459</v>
      </c>
      <c r="J15957" t="s">
        <v>6460</v>
      </c>
    </row>
    <row r="15958" spans="1:13" x14ac:dyDescent="0.35">
      <c r="A15958" t="s">
        <v>6144</v>
      </c>
      <c r="B15958" t="s">
        <v>6461</v>
      </c>
      <c r="C15958" t="s">
        <v>6462</v>
      </c>
      <c r="D15958" t="s">
        <v>7135</v>
      </c>
      <c r="E15958" t="s">
        <v>7073</v>
      </c>
      <c r="F15958">
        <v>2016</v>
      </c>
      <c r="G15958" t="s">
        <v>7262</v>
      </c>
      <c r="H15958" t="s">
        <v>848</v>
      </c>
      <c r="I15958" t="s">
        <v>6464</v>
      </c>
      <c r="J15958" t="s">
        <v>6465</v>
      </c>
    </row>
    <row r="15959" spans="1:13" x14ac:dyDescent="0.35">
      <c r="A15959" t="s">
        <v>6144</v>
      </c>
      <c r="B15959" t="s">
        <v>6466</v>
      </c>
      <c r="C15959" t="s">
        <v>6467</v>
      </c>
      <c r="D15959" t="s">
        <v>7136</v>
      </c>
      <c r="E15959" t="s">
        <v>7073</v>
      </c>
      <c r="F15959">
        <v>2016</v>
      </c>
      <c r="G15959" t="s">
        <v>7262</v>
      </c>
      <c r="H15959" t="s">
        <v>848</v>
      </c>
      <c r="I15959" t="s">
        <v>6469</v>
      </c>
      <c r="J15959" t="s">
        <v>6470</v>
      </c>
    </row>
    <row r="15960" spans="1:13" x14ac:dyDescent="0.35">
      <c r="A15960" t="s">
        <v>6144</v>
      </c>
      <c r="B15960" t="s">
        <v>6471</v>
      </c>
      <c r="C15960" t="s">
        <v>6472</v>
      </c>
      <c r="D15960" t="s">
        <v>7137</v>
      </c>
      <c r="E15960" t="s">
        <v>7073</v>
      </c>
      <c r="F15960">
        <v>2016</v>
      </c>
      <c r="G15960" t="s">
        <v>7262</v>
      </c>
      <c r="H15960" t="s">
        <v>847</v>
      </c>
      <c r="I15960" t="s">
        <v>6474</v>
      </c>
      <c r="J15960" t="s">
        <v>6475</v>
      </c>
      <c r="K15960" t="s">
        <v>7260</v>
      </c>
      <c r="L15960">
        <v>4</v>
      </c>
      <c r="M15960" t="s">
        <v>844</v>
      </c>
    </row>
    <row r="15961" spans="1:13" x14ac:dyDescent="0.35">
      <c r="A15961" t="s">
        <v>6144</v>
      </c>
      <c r="B15961" t="s">
        <v>6476</v>
      </c>
      <c r="C15961" t="s">
        <v>6477</v>
      </c>
      <c r="D15961" t="s">
        <v>7138</v>
      </c>
      <c r="E15961" t="s">
        <v>7073</v>
      </c>
      <c r="F15961">
        <v>2016</v>
      </c>
      <c r="G15961" t="s">
        <v>7262</v>
      </c>
      <c r="H15961" t="s">
        <v>847</v>
      </c>
      <c r="I15961" t="s">
        <v>6479</v>
      </c>
      <c r="J15961" t="s">
        <v>6480</v>
      </c>
      <c r="K15961" t="s">
        <v>7260</v>
      </c>
      <c r="L15961">
        <v>4</v>
      </c>
      <c r="M15961" t="s">
        <v>844</v>
      </c>
    </row>
    <row r="15962" spans="1:13" x14ac:dyDescent="0.35">
      <c r="A15962" t="s">
        <v>6144</v>
      </c>
      <c r="B15962" t="s">
        <v>6481</v>
      </c>
      <c r="C15962" t="s">
        <v>6482</v>
      </c>
      <c r="D15962" t="s">
        <v>7139</v>
      </c>
      <c r="E15962" t="s">
        <v>7073</v>
      </c>
      <c r="F15962">
        <v>2016</v>
      </c>
      <c r="G15962" t="s">
        <v>7262</v>
      </c>
      <c r="H15962" t="s">
        <v>847</v>
      </c>
      <c r="I15962" t="s">
        <v>6484</v>
      </c>
      <c r="J15962" t="s">
        <v>6485</v>
      </c>
      <c r="K15962" t="s">
        <v>7260</v>
      </c>
      <c r="L15962">
        <v>4</v>
      </c>
      <c r="M15962" t="s">
        <v>844</v>
      </c>
    </row>
    <row r="15963" spans="1:13" x14ac:dyDescent="0.35">
      <c r="A15963" t="s">
        <v>6144</v>
      </c>
      <c r="B15963" t="s">
        <v>6486</v>
      </c>
      <c r="C15963" t="s">
        <v>6487</v>
      </c>
      <c r="D15963" t="s">
        <v>7140</v>
      </c>
      <c r="E15963" t="s">
        <v>7073</v>
      </c>
      <c r="F15963">
        <v>2016</v>
      </c>
      <c r="G15963" t="s">
        <v>7262</v>
      </c>
      <c r="H15963" t="s">
        <v>847</v>
      </c>
      <c r="I15963" t="s">
        <v>6489</v>
      </c>
      <c r="J15963" t="s">
        <v>6490</v>
      </c>
      <c r="K15963" t="s">
        <v>7260</v>
      </c>
      <c r="L15963">
        <v>4</v>
      </c>
      <c r="M15963" t="s">
        <v>844</v>
      </c>
    </row>
    <row r="15964" spans="1:13" x14ac:dyDescent="0.35">
      <c r="A15964" t="s">
        <v>6144</v>
      </c>
      <c r="B15964" t="s">
        <v>6491</v>
      </c>
      <c r="C15964" t="s">
        <v>6492</v>
      </c>
      <c r="D15964" t="s">
        <v>7141</v>
      </c>
      <c r="E15964" t="s">
        <v>7073</v>
      </c>
      <c r="F15964">
        <v>2016</v>
      </c>
      <c r="G15964" t="s">
        <v>7262</v>
      </c>
      <c r="H15964" t="s">
        <v>847</v>
      </c>
      <c r="I15964" t="s">
        <v>6494</v>
      </c>
      <c r="J15964" t="s">
        <v>6495</v>
      </c>
      <c r="K15964" t="s">
        <v>7260</v>
      </c>
      <c r="L15964">
        <v>4</v>
      </c>
      <c r="M15964" t="s">
        <v>844</v>
      </c>
    </row>
    <row r="15965" spans="1:13" x14ac:dyDescent="0.35">
      <c r="A15965" t="s">
        <v>6144</v>
      </c>
      <c r="B15965" t="s">
        <v>6496</v>
      </c>
      <c r="C15965" t="s">
        <v>6497</v>
      </c>
      <c r="D15965" t="s">
        <v>7142</v>
      </c>
      <c r="E15965" t="s">
        <v>7073</v>
      </c>
      <c r="F15965">
        <v>2016</v>
      </c>
      <c r="G15965" t="s">
        <v>7262</v>
      </c>
      <c r="H15965" t="s">
        <v>847</v>
      </c>
      <c r="I15965" t="s">
        <v>6499</v>
      </c>
      <c r="J15965" t="s">
        <v>6500</v>
      </c>
      <c r="K15965" t="s">
        <v>7260</v>
      </c>
      <c r="L15965">
        <v>4</v>
      </c>
      <c r="M15965" t="s">
        <v>844</v>
      </c>
    </row>
    <row r="15966" spans="1:13" x14ac:dyDescent="0.35">
      <c r="A15966" t="s">
        <v>6144</v>
      </c>
      <c r="B15966" t="s">
        <v>6501</v>
      </c>
      <c r="C15966" t="s">
        <v>6502</v>
      </c>
      <c r="D15966" t="s">
        <v>7143</v>
      </c>
      <c r="E15966" t="s">
        <v>7073</v>
      </c>
      <c r="F15966">
        <v>2016</v>
      </c>
      <c r="G15966" t="s">
        <v>7262</v>
      </c>
      <c r="H15966" t="s">
        <v>848</v>
      </c>
      <c r="I15966" t="s">
        <v>6504</v>
      </c>
      <c r="J15966" t="s">
        <v>6505</v>
      </c>
    </row>
    <row r="15967" spans="1:13" x14ac:dyDescent="0.35">
      <c r="A15967" t="s">
        <v>6144</v>
      </c>
      <c r="B15967" t="s">
        <v>6506</v>
      </c>
      <c r="C15967" t="s">
        <v>6507</v>
      </c>
      <c r="D15967" t="s">
        <v>7144</v>
      </c>
      <c r="E15967" t="s">
        <v>7073</v>
      </c>
      <c r="F15967">
        <v>2016</v>
      </c>
      <c r="G15967" t="s">
        <v>7262</v>
      </c>
      <c r="H15967" t="s">
        <v>848</v>
      </c>
      <c r="I15967" t="s">
        <v>6509</v>
      </c>
      <c r="J15967" t="s">
        <v>6510</v>
      </c>
    </row>
    <row r="15968" spans="1:13" x14ac:dyDescent="0.35">
      <c r="A15968" t="s">
        <v>6144</v>
      </c>
      <c r="B15968" t="s">
        <v>6511</v>
      </c>
      <c r="C15968" t="s">
        <v>6512</v>
      </c>
      <c r="D15968" t="s">
        <v>7145</v>
      </c>
      <c r="E15968" t="s">
        <v>7073</v>
      </c>
      <c r="F15968">
        <v>2016</v>
      </c>
      <c r="G15968" t="s">
        <v>7262</v>
      </c>
      <c r="H15968" t="s">
        <v>848</v>
      </c>
      <c r="I15968" t="s">
        <v>6514</v>
      </c>
      <c r="J15968" t="s">
        <v>6515</v>
      </c>
    </row>
    <row r="15969" spans="1:13" x14ac:dyDescent="0.35">
      <c r="A15969" t="s">
        <v>6144</v>
      </c>
      <c r="B15969" t="s">
        <v>6516</v>
      </c>
      <c r="C15969" t="s">
        <v>6517</v>
      </c>
      <c r="D15969" t="s">
        <v>7146</v>
      </c>
      <c r="E15969" t="s">
        <v>7073</v>
      </c>
      <c r="F15969">
        <v>2016</v>
      </c>
      <c r="G15969" t="s">
        <v>7262</v>
      </c>
      <c r="H15969" t="s">
        <v>848</v>
      </c>
      <c r="I15969" t="s">
        <v>6519</v>
      </c>
      <c r="J15969" t="s">
        <v>6520</v>
      </c>
    </row>
    <row r="15970" spans="1:13" x14ac:dyDescent="0.35">
      <c r="A15970" t="s">
        <v>6144</v>
      </c>
      <c r="B15970" t="s">
        <v>6521</v>
      </c>
      <c r="C15970" t="s">
        <v>6522</v>
      </c>
      <c r="D15970" t="s">
        <v>7147</v>
      </c>
      <c r="E15970" t="s">
        <v>7073</v>
      </c>
      <c r="F15970">
        <v>2016</v>
      </c>
      <c r="G15970" t="s">
        <v>7262</v>
      </c>
      <c r="H15970" t="s">
        <v>848</v>
      </c>
      <c r="I15970" t="s">
        <v>6524</v>
      </c>
      <c r="J15970" t="s">
        <v>6525</v>
      </c>
    </row>
    <row r="15971" spans="1:13" x14ac:dyDescent="0.35">
      <c r="A15971" t="s">
        <v>6144</v>
      </c>
      <c r="B15971" t="s">
        <v>6526</v>
      </c>
      <c r="C15971" t="s">
        <v>6527</v>
      </c>
      <c r="D15971" t="s">
        <v>7148</v>
      </c>
      <c r="E15971" t="s">
        <v>7073</v>
      </c>
      <c r="F15971">
        <v>2016</v>
      </c>
      <c r="G15971" t="s">
        <v>7262</v>
      </c>
      <c r="H15971" t="s">
        <v>848</v>
      </c>
      <c r="I15971" t="s">
        <v>6529</v>
      </c>
      <c r="J15971" t="s">
        <v>6530</v>
      </c>
    </row>
    <row r="15972" spans="1:13" x14ac:dyDescent="0.35">
      <c r="A15972" t="s">
        <v>6144</v>
      </c>
      <c r="B15972" t="s">
        <v>6531</v>
      </c>
      <c r="C15972" t="s">
        <v>6532</v>
      </c>
      <c r="D15972" t="s">
        <v>7149</v>
      </c>
      <c r="E15972" t="s">
        <v>7073</v>
      </c>
      <c r="F15972">
        <v>2016</v>
      </c>
      <c r="G15972" t="s">
        <v>7262</v>
      </c>
      <c r="H15972" t="s">
        <v>848</v>
      </c>
      <c r="I15972" t="s">
        <v>6534</v>
      </c>
      <c r="J15972" t="s">
        <v>6535</v>
      </c>
    </row>
    <row r="15973" spans="1:13" x14ac:dyDescent="0.35">
      <c r="A15973" t="s">
        <v>6144</v>
      </c>
      <c r="B15973" t="s">
        <v>6536</v>
      </c>
      <c r="C15973" t="s">
        <v>6537</v>
      </c>
      <c r="D15973" t="s">
        <v>7150</v>
      </c>
      <c r="E15973" t="s">
        <v>7073</v>
      </c>
      <c r="F15973">
        <v>2016</v>
      </c>
      <c r="G15973" t="s">
        <v>7262</v>
      </c>
      <c r="H15973" t="s">
        <v>848</v>
      </c>
      <c r="I15973" t="s">
        <v>6539</v>
      </c>
      <c r="J15973" t="s">
        <v>6540</v>
      </c>
    </row>
    <row r="15974" spans="1:13" x14ac:dyDescent="0.35">
      <c r="A15974" t="s">
        <v>6144</v>
      </c>
      <c r="B15974" t="s">
        <v>6541</v>
      </c>
      <c r="C15974" t="s">
        <v>6542</v>
      </c>
      <c r="D15974" t="s">
        <v>7151</v>
      </c>
      <c r="E15974" t="s">
        <v>7073</v>
      </c>
      <c r="F15974">
        <v>2016</v>
      </c>
      <c r="G15974" t="s">
        <v>7262</v>
      </c>
      <c r="H15974" t="s">
        <v>848</v>
      </c>
      <c r="I15974" t="s">
        <v>6544</v>
      </c>
      <c r="J15974" t="s">
        <v>6545</v>
      </c>
    </row>
    <row r="15975" spans="1:13" x14ac:dyDescent="0.35">
      <c r="A15975" t="s">
        <v>6144</v>
      </c>
      <c r="B15975" t="s">
        <v>6546</v>
      </c>
      <c r="C15975" t="s">
        <v>6547</v>
      </c>
      <c r="D15975" t="s">
        <v>7152</v>
      </c>
      <c r="E15975" t="s">
        <v>7073</v>
      </c>
      <c r="F15975">
        <v>2016</v>
      </c>
      <c r="G15975" t="s">
        <v>7262</v>
      </c>
      <c r="H15975" t="s">
        <v>847</v>
      </c>
      <c r="I15975" t="s">
        <v>6549</v>
      </c>
      <c r="J15975" t="s">
        <v>6550</v>
      </c>
      <c r="K15975" t="s">
        <v>7261</v>
      </c>
      <c r="L15975">
        <v>3</v>
      </c>
      <c r="M15975" t="s">
        <v>844</v>
      </c>
    </row>
    <row r="15976" spans="1:13" x14ac:dyDescent="0.35">
      <c r="A15976" t="s">
        <v>6144</v>
      </c>
      <c r="B15976" t="s">
        <v>6551</v>
      </c>
      <c r="C15976" t="s">
        <v>6552</v>
      </c>
      <c r="D15976" t="s">
        <v>7153</v>
      </c>
      <c r="E15976" t="s">
        <v>7073</v>
      </c>
      <c r="F15976">
        <v>2016</v>
      </c>
      <c r="G15976" t="s">
        <v>7262</v>
      </c>
      <c r="H15976" t="s">
        <v>847</v>
      </c>
      <c r="I15976" t="s">
        <v>6554</v>
      </c>
      <c r="J15976" t="s">
        <v>6555</v>
      </c>
      <c r="K15976" t="s">
        <v>7261</v>
      </c>
      <c r="L15976">
        <v>3</v>
      </c>
      <c r="M15976" t="s">
        <v>844</v>
      </c>
    </row>
    <row r="15977" spans="1:13" x14ac:dyDescent="0.35">
      <c r="A15977" t="s">
        <v>6144</v>
      </c>
      <c r="B15977" t="s">
        <v>6556</v>
      </c>
      <c r="C15977" t="s">
        <v>6557</v>
      </c>
      <c r="D15977" t="s">
        <v>7154</v>
      </c>
      <c r="E15977" t="s">
        <v>7073</v>
      </c>
      <c r="F15977">
        <v>2016</v>
      </c>
      <c r="G15977" t="s">
        <v>7262</v>
      </c>
      <c r="H15977" t="s">
        <v>847</v>
      </c>
      <c r="I15977" t="s">
        <v>6559</v>
      </c>
      <c r="J15977" t="s">
        <v>6560</v>
      </c>
      <c r="K15977" t="s">
        <v>7261</v>
      </c>
      <c r="L15977">
        <v>3</v>
      </c>
      <c r="M15977" t="s">
        <v>844</v>
      </c>
    </row>
    <row r="15978" spans="1:13" x14ac:dyDescent="0.35">
      <c r="A15978" t="s">
        <v>6144</v>
      </c>
      <c r="B15978" t="s">
        <v>6561</v>
      </c>
      <c r="C15978" t="s">
        <v>6562</v>
      </c>
      <c r="D15978" t="s">
        <v>7155</v>
      </c>
      <c r="E15978" t="s">
        <v>7073</v>
      </c>
      <c r="F15978">
        <v>2016</v>
      </c>
      <c r="G15978" t="s">
        <v>7262</v>
      </c>
      <c r="H15978" t="s">
        <v>847</v>
      </c>
      <c r="I15978" t="s">
        <v>6564</v>
      </c>
      <c r="J15978" t="s">
        <v>6565</v>
      </c>
      <c r="K15978" t="s">
        <v>7261</v>
      </c>
      <c r="L15978">
        <v>3</v>
      </c>
      <c r="M15978" t="s">
        <v>844</v>
      </c>
    </row>
    <row r="15979" spans="1:13" x14ac:dyDescent="0.35">
      <c r="A15979" t="s">
        <v>6144</v>
      </c>
      <c r="B15979" t="s">
        <v>6566</v>
      </c>
      <c r="C15979" t="s">
        <v>6567</v>
      </c>
      <c r="D15979" t="s">
        <v>7156</v>
      </c>
      <c r="E15979" t="s">
        <v>7073</v>
      </c>
      <c r="F15979">
        <v>2016</v>
      </c>
      <c r="G15979" t="s">
        <v>7262</v>
      </c>
      <c r="H15979" t="s">
        <v>847</v>
      </c>
      <c r="I15979" t="s">
        <v>6569</v>
      </c>
      <c r="J15979" t="s">
        <v>6570</v>
      </c>
      <c r="K15979" t="s">
        <v>7261</v>
      </c>
      <c r="L15979">
        <v>3</v>
      </c>
      <c r="M15979" t="s">
        <v>844</v>
      </c>
    </row>
    <row r="15980" spans="1:13" x14ac:dyDescent="0.35">
      <c r="A15980" t="s">
        <v>6144</v>
      </c>
      <c r="B15980" t="s">
        <v>6571</v>
      </c>
      <c r="C15980" t="s">
        <v>6572</v>
      </c>
      <c r="D15980" t="s">
        <v>7157</v>
      </c>
      <c r="E15980" t="s">
        <v>7073</v>
      </c>
      <c r="F15980">
        <v>2016</v>
      </c>
      <c r="G15980" t="s">
        <v>7262</v>
      </c>
      <c r="H15980" t="s">
        <v>847</v>
      </c>
      <c r="I15980" t="s">
        <v>6574</v>
      </c>
      <c r="J15980" t="s">
        <v>6575</v>
      </c>
      <c r="K15980" t="s">
        <v>7261</v>
      </c>
      <c r="L15980">
        <v>3</v>
      </c>
      <c r="M15980" t="s">
        <v>844</v>
      </c>
    </row>
    <row r="15981" spans="1:13" x14ac:dyDescent="0.35">
      <c r="A15981" t="s">
        <v>6144</v>
      </c>
      <c r="B15981" t="s">
        <v>6576</v>
      </c>
      <c r="C15981" t="s">
        <v>6577</v>
      </c>
      <c r="D15981" t="s">
        <v>7158</v>
      </c>
      <c r="E15981" t="s">
        <v>7073</v>
      </c>
      <c r="F15981">
        <v>2016</v>
      </c>
      <c r="G15981" t="s">
        <v>7262</v>
      </c>
      <c r="H15981" t="s">
        <v>848</v>
      </c>
      <c r="I15981" t="s">
        <v>6579</v>
      </c>
      <c r="J15981" t="s">
        <v>6580</v>
      </c>
    </row>
    <row r="15982" spans="1:13" x14ac:dyDescent="0.35">
      <c r="A15982" t="s">
        <v>6144</v>
      </c>
      <c r="B15982" t="s">
        <v>6581</v>
      </c>
      <c r="C15982" t="s">
        <v>6582</v>
      </c>
      <c r="D15982" t="s">
        <v>7159</v>
      </c>
      <c r="E15982" t="s">
        <v>7073</v>
      </c>
      <c r="F15982">
        <v>2016</v>
      </c>
      <c r="G15982" t="s">
        <v>7262</v>
      </c>
      <c r="H15982" t="s">
        <v>848</v>
      </c>
      <c r="I15982" t="s">
        <v>6584</v>
      </c>
      <c r="J15982" t="s">
        <v>6585</v>
      </c>
    </row>
    <row r="15983" spans="1:13" x14ac:dyDescent="0.35">
      <c r="A15983" t="s">
        <v>6144</v>
      </c>
      <c r="B15983" t="s">
        <v>6586</v>
      </c>
      <c r="C15983" t="s">
        <v>6587</v>
      </c>
      <c r="D15983" t="s">
        <v>7160</v>
      </c>
      <c r="E15983" t="s">
        <v>7073</v>
      </c>
      <c r="F15983">
        <v>2016</v>
      </c>
      <c r="G15983" t="s">
        <v>7262</v>
      </c>
      <c r="H15983" t="s">
        <v>848</v>
      </c>
      <c r="I15983" t="s">
        <v>6589</v>
      </c>
      <c r="J15983" t="s">
        <v>6590</v>
      </c>
    </row>
    <row r="15984" spans="1:13" x14ac:dyDescent="0.35">
      <c r="A15984" t="s">
        <v>6144</v>
      </c>
      <c r="B15984" t="s">
        <v>6591</v>
      </c>
      <c r="C15984" t="s">
        <v>6592</v>
      </c>
      <c r="D15984" t="s">
        <v>7161</v>
      </c>
      <c r="E15984" t="s">
        <v>7073</v>
      </c>
      <c r="F15984">
        <v>2016</v>
      </c>
      <c r="G15984" t="s">
        <v>7262</v>
      </c>
      <c r="H15984" t="s">
        <v>848</v>
      </c>
      <c r="I15984" t="s">
        <v>6594</v>
      </c>
      <c r="J15984" t="s">
        <v>6595</v>
      </c>
    </row>
    <row r="15985" spans="1:13" x14ac:dyDescent="0.35">
      <c r="A15985" t="s">
        <v>6144</v>
      </c>
      <c r="B15985" t="s">
        <v>6596</v>
      </c>
      <c r="C15985" t="s">
        <v>6597</v>
      </c>
      <c r="D15985" t="s">
        <v>7162</v>
      </c>
      <c r="E15985" t="s">
        <v>7073</v>
      </c>
      <c r="F15985">
        <v>2016</v>
      </c>
      <c r="G15985" t="s">
        <v>7262</v>
      </c>
      <c r="H15985" t="s">
        <v>848</v>
      </c>
      <c r="I15985" t="s">
        <v>6599</v>
      </c>
      <c r="J15985" t="s">
        <v>6600</v>
      </c>
    </row>
    <row r="15986" spans="1:13" x14ac:dyDescent="0.35">
      <c r="A15986" t="s">
        <v>6144</v>
      </c>
      <c r="B15986" t="s">
        <v>6601</v>
      </c>
      <c r="C15986" t="s">
        <v>6602</v>
      </c>
      <c r="D15986" t="s">
        <v>7163</v>
      </c>
      <c r="E15986" t="s">
        <v>7073</v>
      </c>
      <c r="F15986">
        <v>2016</v>
      </c>
      <c r="G15986" t="s">
        <v>7262</v>
      </c>
      <c r="H15986" t="s">
        <v>848</v>
      </c>
      <c r="I15986" t="s">
        <v>6604</v>
      </c>
      <c r="J15986" t="s">
        <v>6605</v>
      </c>
    </row>
    <row r="15987" spans="1:13" x14ac:dyDescent="0.35">
      <c r="A15987" t="s">
        <v>6144</v>
      </c>
      <c r="B15987" t="s">
        <v>6606</v>
      </c>
      <c r="C15987" t="s">
        <v>6607</v>
      </c>
      <c r="D15987" t="s">
        <v>7164</v>
      </c>
      <c r="E15987" t="s">
        <v>7073</v>
      </c>
      <c r="F15987">
        <v>2016</v>
      </c>
      <c r="G15987" t="s">
        <v>7262</v>
      </c>
      <c r="H15987" t="s">
        <v>848</v>
      </c>
      <c r="I15987" t="s">
        <v>6609</v>
      </c>
      <c r="J15987" t="s">
        <v>6610</v>
      </c>
    </row>
    <row r="15988" spans="1:13" x14ac:dyDescent="0.35">
      <c r="A15988" t="s">
        <v>6144</v>
      </c>
      <c r="B15988" t="s">
        <v>6611</v>
      </c>
      <c r="C15988" t="s">
        <v>6612</v>
      </c>
      <c r="D15988" t="s">
        <v>3946</v>
      </c>
      <c r="E15988" t="s">
        <v>7073</v>
      </c>
      <c r="F15988">
        <v>2016</v>
      </c>
      <c r="G15988" t="s">
        <v>7262</v>
      </c>
      <c r="H15988" t="s">
        <v>848</v>
      </c>
      <c r="I15988" t="s">
        <v>6613</v>
      </c>
      <c r="J15988" t="s">
        <v>529</v>
      </c>
    </row>
    <row r="15989" spans="1:13" x14ac:dyDescent="0.35">
      <c r="A15989" t="s">
        <v>6144</v>
      </c>
      <c r="B15989" t="s">
        <v>6614</v>
      </c>
      <c r="C15989" t="s">
        <v>6615</v>
      </c>
      <c r="D15989" t="s">
        <v>6140</v>
      </c>
      <c r="E15989" t="s">
        <v>7073</v>
      </c>
      <c r="F15989">
        <v>2016</v>
      </c>
      <c r="G15989" t="s">
        <v>7262</v>
      </c>
      <c r="H15989" t="s">
        <v>848</v>
      </c>
      <c r="I15989" t="s">
        <v>6617</v>
      </c>
      <c r="J15989" t="s">
        <v>6119</v>
      </c>
    </row>
    <row r="15990" spans="1:13" x14ac:dyDescent="0.35">
      <c r="A15990" t="s">
        <v>6144</v>
      </c>
      <c r="B15990" t="s">
        <v>6618</v>
      </c>
      <c r="C15990" t="s">
        <v>6619</v>
      </c>
      <c r="D15990" t="s">
        <v>7165</v>
      </c>
      <c r="E15990" t="s">
        <v>7073</v>
      </c>
      <c r="F15990">
        <v>2016</v>
      </c>
      <c r="G15990" t="s">
        <v>7262</v>
      </c>
      <c r="H15990" t="s">
        <v>848</v>
      </c>
      <c r="I15990" t="s">
        <v>6621</v>
      </c>
      <c r="J15990" t="s">
        <v>6622</v>
      </c>
    </row>
    <row r="15991" spans="1:13" x14ac:dyDescent="0.35">
      <c r="A15991" t="s">
        <v>6144</v>
      </c>
      <c r="B15991" t="s">
        <v>6623</v>
      </c>
      <c r="C15991" t="s">
        <v>6624</v>
      </c>
      <c r="D15991" t="s">
        <v>7166</v>
      </c>
      <c r="E15991" t="s">
        <v>7073</v>
      </c>
      <c r="F15991">
        <v>2016</v>
      </c>
      <c r="G15991" t="s">
        <v>7262</v>
      </c>
      <c r="H15991" t="s">
        <v>847</v>
      </c>
      <c r="I15991" t="s">
        <v>6626</v>
      </c>
      <c r="J15991" t="s">
        <v>6627</v>
      </c>
      <c r="K15991" t="s">
        <v>7258</v>
      </c>
      <c r="L15991">
        <v>1</v>
      </c>
      <c r="M15991" t="s">
        <v>844</v>
      </c>
    </row>
    <row r="15992" spans="1:13" x14ac:dyDescent="0.35">
      <c r="A15992" t="s">
        <v>6144</v>
      </c>
      <c r="B15992" t="s">
        <v>6628</v>
      </c>
      <c r="C15992" t="s">
        <v>6629</v>
      </c>
      <c r="D15992" t="s">
        <v>7167</v>
      </c>
      <c r="E15992" t="s">
        <v>7073</v>
      </c>
      <c r="F15992">
        <v>2016</v>
      </c>
      <c r="G15992" t="s">
        <v>7262</v>
      </c>
      <c r="H15992" t="s">
        <v>847</v>
      </c>
      <c r="I15992" t="s">
        <v>6631</v>
      </c>
      <c r="J15992" t="s">
        <v>6632</v>
      </c>
      <c r="K15992" t="s">
        <v>7258</v>
      </c>
      <c r="L15992">
        <v>1</v>
      </c>
      <c r="M15992" t="s">
        <v>844</v>
      </c>
    </row>
    <row r="15993" spans="1:13" x14ac:dyDescent="0.35">
      <c r="A15993" t="s">
        <v>6144</v>
      </c>
      <c r="B15993" t="s">
        <v>6633</v>
      </c>
      <c r="C15993" t="s">
        <v>6634</v>
      </c>
      <c r="D15993" t="s">
        <v>7168</v>
      </c>
      <c r="E15993" t="s">
        <v>7073</v>
      </c>
      <c r="F15993">
        <v>2016</v>
      </c>
      <c r="G15993" t="s">
        <v>7262</v>
      </c>
      <c r="H15993" t="s">
        <v>847</v>
      </c>
      <c r="I15993" t="s">
        <v>6636</v>
      </c>
      <c r="J15993" t="s">
        <v>6637</v>
      </c>
      <c r="K15993" t="s">
        <v>7258</v>
      </c>
      <c r="L15993">
        <v>1</v>
      </c>
      <c r="M15993" t="s">
        <v>844</v>
      </c>
    </row>
    <row r="15994" spans="1:13" x14ac:dyDescent="0.35">
      <c r="A15994" t="s">
        <v>6144</v>
      </c>
      <c r="B15994" t="s">
        <v>6638</v>
      </c>
      <c r="C15994" t="s">
        <v>6639</v>
      </c>
      <c r="D15994" t="s">
        <v>7169</v>
      </c>
      <c r="E15994" t="s">
        <v>7073</v>
      </c>
      <c r="F15994">
        <v>2016</v>
      </c>
      <c r="G15994" t="s">
        <v>7262</v>
      </c>
      <c r="H15994" t="s">
        <v>847</v>
      </c>
      <c r="I15994" t="s">
        <v>6641</v>
      </c>
      <c r="J15994" t="s">
        <v>6642</v>
      </c>
      <c r="K15994" t="s">
        <v>7258</v>
      </c>
      <c r="L15994">
        <v>1</v>
      </c>
      <c r="M15994" t="s">
        <v>844</v>
      </c>
    </row>
    <row r="15995" spans="1:13" x14ac:dyDescent="0.35">
      <c r="A15995" t="s">
        <v>6144</v>
      </c>
      <c r="B15995" t="s">
        <v>6643</v>
      </c>
      <c r="C15995" t="s">
        <v>6644</v>
      </c>
      <c r="D15995" t="s">
        <v>7170</v>
      </c>
      <c r="E15995" t="s">
        <v>7073</v>
      </c>
      <c r="F15995">
        <v>2016</v>
      </c>
      <c r="G15995" t="s">
        <v>7262</v>
      </c>
      <c r="H15995" t="s">
        <v>847</v>
      </c>
      <c r="I15995" t="s">
        <v>6646</v>
      </c>
      <c r="J15995" t="s">
        <v>6647</v>
      </c>
      <c r="K15995" t="s">
        <v>7258</v>
      </c>
      <c r="L15995">
        <v>1</v>
      </c>
      <c r="M15995" t="s">
        <v>844</v>
      </c>
    </row>
    <row r="15996" spans="1:13" x14ac:dyDescent="0.35">
      <c r="A15996" t="s">
        <v>6144</v>
      </c>
      <c r="B15996" t="s">
        <v>6648</v>
      </c>
      <c r="C15996" t="s">
        <v>6649</v>
      </c>
      <c r="D15996" t="s">
        <v>7171</v>
      </c>
      <c r="E15996" t="s">
        <v>7073</v>
      </c>
      <c r="F15996">
        <v>2016</v>
      </c>
      <c r="G15996" t="s">
        <v>7262</v>
      </c>
      <c r="H15996" t="s">
        <v>847</v>
      </c>
      <c r="I15996" t="s">
        <v>6651</v>
      </c>
      <c r="J15996" t="s">
        <v>6652</v>
      </c>
      <c r="K15996" t="s">
        <v>7258</v>
      </c>
      <c r="L15996">
        <v>1</v>
      </c>
      <c r="M15996" t="s">
        <v>844</v>
      </c>
    </row>
    <row r="15997" spans="1:13" x14ac:dyDescent="0.35">
      <c r="A15997" t="s">
        <v>6144</v>
      </c>
      <c r="B15997" t="s">
        <v>6653</v>
      </c>
      <c r="C15997" t="s">
        <v>6654</v>
      </c>
      <c r="D15997" t="s">
        <v>7172</v>
      </c>
      <c r="E15997" t="s">
        <v>7073</v>
      </c>
      <c r="F15997">
        <v>2016</v>
      </c>
      <c r="G15997" t="s">
        <v>7262</v>
      </c>
      <c r="H15997" t="s">
        <v>848</v>
      </c>
      <c r="I15997" t="s">
        <v>6656</v>
      </c>
      <c r="J15997" t="s">
        <v>6657</v>
      </c>
    </row>
    <row r="15998" spans="1:13" x14ac:dyDescent="0.35">
      <c r="A15998" t="s">
        <v>6144</v>
      </c>
      <c r="B15998" t="s">
        <v>6658</v>
      </c>
      <c r="C15998" t="s">
        <v>6659</v>
      </c>
      <c r="D15998" t="s">
        <v>7173</v>
      </c>
      <c r="E15998" t="s">
        <v>7073</v>
      </c>
      <c r="F15998">
        <v>2016</v>
      </c>
      <c r="G15998" t="s">
        <v>7262</v>
      </c>
      <c r="H15998" t="s">
        <v>848</v>
      </c>
      <c r="I15998" t="s">
        <v>6661</v>
      </c>
      <c r="J15998" t="s">
        <v>6662</v>
      </c>
    </row>
    <row r="15999" spans="1:13" x14ac:dyDescent="0.35">
      <c r="A15999" t="s">
        <v>6144</v>
      </c>
      <c r="B15999" t="s">
        <v>6663</v>
      </c>
      <c r="C15999" t="s">
        <v>6664</v>
      </c>
      <c r="D15999" t="s">
        <v>7174</v>
      </c>
      <c r="E15999" t="s">
        <v>7073</v>
      </c>
      <c r="F15999">
        <v>2016</v>
      </c>
      <c r="G15999" t="s">
        <v>7262</v>
      </c>
      <c r="H15999" t="s">
        <v>848</v>
      </c>
      <c r="I15999" t="s">
        <v>6666</v>
      </c>
      <c r="J15999" t="s">
        <v>6667</v>
      </c>
    </row>
    <row r="16000" spans="1:13" x14ac:dyDescent="0.35">
      <c r="A16000" t="s">
        <v>6144</v>
      </c>
      <c r="B16000" t="s">
        <v>6668</v>
      </c>
      <c r="C16000" t="s">
        <v>6669</v>
      </c>
      <c r="D16000" t="s">
        <v>7175</v>
      </c>
      <c r="E16000" t="s">
        <v>7073</v>
      </c>
      <c r="F16000">
        <v>2016</v>
      </c>
      <c r="G16000" t="s">
        <v>7262</v>
      </c>
      <c r="H16000" t="s">
        <v>848</v>
      </c>
      <c r="I16000" t="s">
        <v>6671</v>
      </c>
      <c r="J16000" t="s">
        <v>6672</v>
      </c>
    </row>
    <row r="16001" spans="1:13" x14ac:dyDescent="0.35">
      <c r="A16001" t="s">
        <v>6144</v>
      </c>
      <c r="B16001" t="s">
        <v>6673</v>
      </c>
      <c r="C16001" t="s">
        <v>6674</v>
      </c>
      <c r="D16001" t="s">
        <v>7176</v>
      </c>
      <c r="E16001" t="s">
        <v>7073</v>
      </c>
      <c r="F16001">
        <v>2016</v>
      </c>
      <c r="G16001" t="s">
        <v>7262</v>
      </c>
      <c r="H16001" t="s">
        <v>848</v>
      </c>
      <c r="I16001" t="s">
        <v>6676</v>
      </c>
      <c r="J16001" t="s">
        <v>6677</v>
      </c>
    </row>
    <row r="16002" spans="1:13" x14ac:dyDescent="0.35">
      <c r="A16002" t="s">
        <v>6144</v>
      </c>
      <c r="B16002" t="s">
        <v>6678</v>
      </c>
      <c r="C16002" t="s">
        <v>6679</v>
      </c>
      <c r="D16002" t="s">
        <v>7177</v>
      </c>
      <c r="E16002" t="s">
        <v>7073</v>
      </c>
      <c r="F16002">
        <v>2016</v>
      </c>
      <c r="G16002" t="s">
        <v>7262</v>
      </c>
      <c r="H16002" t="s">
        <v>848</v>
      </c>
      <c r="I16002" t="s">
        <v>6681</v>
      </c>
      <c r="J16002" t="s">
        <v>6682</v>
      </c>
    </row>
    <row r="16003" spans="1:13" x14ac:dyDescent="0.35">
      <c r="A16003" t="s">
        <v>6144</v>
      </c>
      <c r="B16003" t="s">
        <v>6683</v>
      </c>
      <c r="C16003" t="s">
        <v>6684</v>
      </c>
      <c r="D16003" t="s">
        <v>7178</v>
      </c>
      <c r="E16003" t="s">
        <v>7073</v>
      </c>
      <c r="F16003">
        <v>2016</v>
      </c>
      <c r="G16003" t="s">
        <v>7262</v>
      </c>
      <c r="H16003" t="s">
        <v>848</v>
      </c>
      <c r="I16003" t="s">
        <v>6686</v>
      </c>
      <c r="J16003" t="s">
        <v>6687</v>
      </c>
    </row>
    <row r="16004" spans="1:13" x14ac:dyDescent="0.35">
      <c r="A16004" t="s">
        <v>6144</v>
      </c>
      <c r="B16004" t="s">
        <v>6688</v>
      </c>
      <c r="C16004" t="s">
        <v>6689</v>
      </c>
      <c r="D16004" t="s">
        <v>7179</v>
      </c>
      <c r="E16004" t="s">
        <v>7073</v>
      </c>
      <c r="F16004">
        <v>2016</v>
      </c>
      <c r="G16004" t="s">
        <v>7262</v>
      </c>
      <c r="H16004" t="s">
        <v>848</v>
      </c>
      <c r="I16004" t="s">
        <v>6691</v>
      </c>
      <c r="J16004" t="s">
        <v>6692</v>
      </c>
    </row>
    <row r="16005" spans="1:13" x14ac:dyDescent="0.35">
      <c r="A16005" t="s">
        <v>6144</v>
      </c>
      <c r="B16005" t="s">
        <v>6693</v>
      </c>
      <c r="C16005" t="s">
        <v>6694</v>
      </c>
      <c r="D16005" t="s">
        <v>7180</v>
      </c>
      <c r="E16005" t="s">
        <v>7073</v>
      </c>
      <c r="F16005">
        <v>2016</v>
      </c>
      <c r="G16005" t="s">
        <v>7262</v>
      </c>
      <c r="H16005" t="s">
        <v>848</v>
      </c>
      <c r="I16005" t="s">
        <v>6696</v>
      </c>
      <c r="J16005" t="s">
        <v>6697</v>
      </c>
    </row>
    <row r="16006" spans="1:13" x14ac:dyDescent="0.35">
      <c r="A16006" t="s">
        <v>6144</v>
      </c>
      <c r="B16006" t="s">
        <v>6698</v>
      </c>
      <c r="C16006" t="s">
        <v>6699</v>
      </c>
      <c r="D16006" t="s">
        <v>7181</v>
      </c>
      <c r="E16006" t="s">
        <v>7073</v>
      </c>
      <c r="F16006">
        <v>2016</v>
      </c>
      <c r="G16006" t="s">
        <v>7262</v>
      </c>
      <c r="H16006" t="s">
        <v>848</v>
      </c>
      <c r="I16006" t="s">
        <v>6701</v>
      </c>
      <c r="J16006" t="s">
        <v>6702</v>
      </c>
    </row>
    <row r="16007" spans="1:13" x14ac:dyDescent="0.35">
      <c r="A16007" t="s">
        <v>6144</v>
      </c>
      <c r="B16007" t="s">
        <v>6703</v>
      </c>
      <c r="C16007" t="s">
        <v>6704</v>
      </c>
      <c r="D16007" t="s">
        <v>7182</v>
      </c>
      <c r="E16007" t="s">
        <v>7073</v>
      </c>
      <c r="F16007">
        <v>2016</v>
      </c>
      <c r="G16007" t="s">
        <v>7262</v>
      </c>
      <c r="H16007" t="s">
        <v>847</v>
      </c>
      <c r="I16007" t="s">
        <v>6706</v>
      </c>
      <c r="J16007" t="s">
        <v>6707</v>
      </c>
      <c r="K16007" t="s">
        <v>7259</v>
      </c>
      <c r="L16007">
        <v>2</v>
      </c>
      <c r="M16007" t="s">
        <v>844</v>
      </c>
    </row>
    <row r="16008" spans="1:13" x14ac:dyDescent="0.35">
      <c r="A16008" t="s">
        <v>6144</v>
      </c>
      <c r="B16008" t="s">
        <v>6708</v>
      </c>
      <c r="C16008" t="s">
        <v>6709</v>
      </c>
      <c r="D16008" t="s">
        <v>7183</v>
      </c>
      <c r="E16008" t="s">
        <v>7073</v>
      </c>
      <c r="F16008">
        <v>2016</v>
      </c>
      <c r="G16008" t="s">
        <v>7262</v>
      </c>
      <c r="H16008" t="s">
        <v>847</v>
      </c>
      <c r="I16008" t="s">
        <v>6711</v>
      </c>
      <c r="J16008" t="s">
        <v>6712</v>
      </c>
      <c r="K16008" t="s">
        <v>7259</v>
      </c>
      <c r="L16008">
        <v>2</v>
      </c>
      <c r="M16008" t="s">
        <v>844</v>
      </c>
    </row>
    <row r="16009" spans="1:13" x14ac:dyDescent="0.35">
      <c r="A16009" t="s">
        <v>6144</v>
      </c>
      <c r="B16009" t="s">
        <v>6713</v>
      </c>
      <c r="C16009" t="s">
        <v>6714</v>
      </c>
      <c r="D16009" t="s">
        <v>7184</v>
      </c>
      <c r="E16009" t="s">
        <v>7073</v>
      </c>
      <c r="F16009">
        <v>2016</v>
      </c>
      <c r="G16009" t="s">
        <v>7262</v>
      </c>
      <c r="H16009" t="s">
        <v>847</v>
      </c>
      <c r="I16009" t="s">
        <v>6716</v>
      </c>
      <c r="J16009" t="s">
        <v>6717</v>
      </c>
      <c r="K16009" t="s">
        <v>7259</v>
      </c>
      <c r="L16009">
        <v>2</v>
      </c>
      <c r="M16009" t="s">
        <v>844</v>
      </c>
    </row>
    <row r="16010" spans="1:13" x14ac:dyDescent="0.35">
      <c r="A16010" t="s">
        <v>6144</v>
      </c>
      <c r="B16010" t="s">
        <v>6718</v>
      </c>
      <c r="C16010" t="s">
        <v>6719</v>
      </c>
      <c r="D16010" t="s">
        <v>7185</v>
      </c>
      <c r="E16010" t="s">
        <v>7073</v>
      </c>
      <c r="F16010">
        <v>2016</v>
      </c>
      <c r="G16010" t="s">
        <v>7262</v>
      </c>
      <c r="H16010" t="s">
        <v>847</v>
      </c>
      <c r="I16010" t="s">
        <v>6721</v>
      </c>
      <c r="J16010" t="s">
        <v>6722</v>
      </c>
      <c r="K16010" t="s">
        <v>7259</v>
      </c>
      <c r="L16010">
        <v>2</v>
      </c>
      <c r="M16010" t="s">
        <v>844</v>
      </c>
    </row>
    <row r="16011" spans="1:13" x14ac:dyDescent="0.35">
      <c r="A16011" t="s">
        <v>6144</v>
      </c>
      <c r="B16011" t="s">
        <v>6723</v>
      </c>
      <c r="C16011" t="s">
        <v>6724</v>
      </c>
      <c r="D16011" t="s">
        <v>7186</v>
      </c>
      <c r="E16011" t="s">
        <v>7073</v>
      </c>
      <c r="F16011">
        <v>2016</v>
      </c>
      <c r="G16011" t="s">
        <v>7262</v>
      </c>
      <c r="H16011" t="s">
        <v>847</v>
      </c>
      <c r="I16011" t="s">
        <v>6726</v>
      </c>
      <c r="J16011" t="s">
        <v>6727</v>
      </c>
      <c r="K16011" t="s">
        <v>7259</v>
      </c>
      <c r="L16011">
        <v>2</v>
      </c>
      <c r="M16011" t="s">
        <v>844</v>
      </c>
    </row>
    <row r="16012" spans="1:13" x14ac:dyDescent="0.35">
      <c r="A16012" t="s">
        <v>6144</v>
      </c>
      <c r="B16012" t="s">
        <v>6728</v>
      </c>
      <c r="C16012" t="s">
        <v>6729</v>
      </c>
      <c r="D16012" t="s">
        <v>7187</v>
      </c>
      <c r="E16012" t="s">
        <v>7073</v>
      </c>
      <c r="F16012">
        <v>2016</v>
      </c>
      <c r="G16012" t="s">
        <v>7262</v>
      </c>
      <c r="H16012" t="s">
        <v>847</v>
      </c>
      <c r="I16012" t="s">
        <v>6731</v>
      </c>
      <c r="J16012" t="s">
        <v>6732</v>
      </c>
      <c r="K16012" t="s">
        <v>7259</v>
      </c>
      <c r="L16012">
        <v>2</v>
      </c>
      <c r="M16012" t="s">
        <v>844</v>
      </c>
    </row>
    <row r="16013" spans="1:13" x14ac:dyDescent="0.35">
      <c r="A16013" t="s">
        <v>6144</v>
      </c>
      <c r="B16013" t="s">
        <v>6733</v>
      </c>
      <c r="C16013" t="s">
        <v>6734</v>
      </c>
      <c r="D16013" t="s">
        <v>7188</v>
      </c>
      <c r="E16013" t="s">
        <v>7073</v>
      </c>
      <c r="F16013">
        <v>2016</v>
      </c>
      <c r="G16013" t="s">
        <v>7262</v>
      </c>
      <c r="H16013" t="s">
        <v>848</v>
      </c>
      <c r="I16013" t="s">
        <v>6736</v>
      </c>
      <c r="J16013" t="s">
        <v>6737</v>
      </c>
    </row>
    <row r="16014" spans="1:13" x14ac:dyDescent="0.35">
      <c r="A16014" t="s">
        <v>6144</v>
      </c>
      <c r="B16014" t="s">
        <v>6738</v>
      </c>
      <c r="C16014" t="s">
        <v>6739</v>
      </c>
      <c r="D16014" t="s">
        <v>7189</v>
      </c>
      <c r="E16014" t="s">
        <v>7073</v>
      </c>
      <c r="F16014">
        <v>2016</v>
      </c>
      <c r="G16014" t="s">
        <v>7262</v>
      </c>
      <c r="H16014" t="s">
        <v>848</v>
      </c>
      <c r="I16014" t="s">
        <v>6741</v>
      </c>
      <c r="J16014" t="s">
        <v>6742</v>
      </c>
    </row>
    <row r="16015" spans="1:13" x14ac:dyDescent="0.35">
      <c r="A16015" t="s">
        <v>6144</v>
      </c>
      <c r="B16015" t="s">
        <v>6743</v>
      </c>
      <c r="C16015" t="s">
        <v>6744</v>
      </c>
      <c r="D16015" t="s">
        <v>7190</v>
      </c>
      <c r="E16015" t="s">
        <v>7073</v>
      </c>
      <c r="F16015">
        <v>2016</v>
      </c>
      <c r="G16015" t="s">
        <v>7262</v>
      </c>
      <c r="H16015" t="s">
        <v>848</v>
      </c>
      <c r="I16015" t="s">
        <v>6746</v>
      </c>
      <c r="J16015" t="s">
        <v>6747</v>
      </c>
    </row>
    <row r="16016" spans="1:13" x14ac:dyDescent="0.35">
      <c r="A16016" t="s">
        <v>6144</v>
      </c>
      <c r="B16016" t="s">
        <v>6748</v>
      </c>
      <c r="C16016" t="s">
        <v>6749</v>
      </c>
      <c r="D16016" t="s">
        <v>7191</v>
      </c>
      <c r="E16016" t="s">
        <v>7073</v>
      </c>
      <c r="F16016">
        <v>2016</v>
      </c>
      <c r="G16016" t="s">
        <v>7262</v>
      </c>
      <c r="H16016" t="s">
        <v>848</v>
      </c>
      <c r="I16016" t="s">
        <v>6751</v>
      </c>
      <c r="J16016" t="s">
        <v>6752</v>
      </c>
    </row>
    <row r="16017" spans="1:13" x14ac:dyDescent="0.35">
      <c r="A16017" t="s">
        <v>6144</v>
      </c>
      <c r="B16017" t="s">
        <v>6753</v>
      </c>
      <c r="C16017" t="s">
        <v>6754</v>
      </c>
      <c r="D16017" t="s">
        <v>7192</v>
      </c>
      <c r="E16017" t="s">
        <v>7073</v>
      </c>
      <c r="F16017">
        <v>2016</v>
      </c>
      <c r="G16017" t="s">
        <v>7262</v>
      </c>
      <c r="H16017" t="s">
        <v>848</v>
      </c>
      <c r="I16017" t="s">
        <v>6756</v>
      </c>
      <c r="J16017" t="s">
        <v>6757</v>
      </c>
    </row>
    <row r="16018" spans="1:13" x14ac:dyDescent="0.35">
      <c r="A16018" t="s">
        <v>6144</v>
      </c>
      <c r="B16018" t="s">
        <v>6758</v>
      </c>
      <c r="C16018" t="s">
        <v>6759</v>
      </c>
      <c r="D16018" t="s">
        <v>7193</v>
      </c>
      <c r="E16018" t="s">
        <v>7073</v>
      </c>
      <c r="F16018">
        <v>2016</v>
      </c>
      <c r="G16018" t="s">
        <v>7262</v>
      </c>
      <c r="H16018" t="s">
        <v>848</v>
      </c>
      <c r="I16018" t="s">
        <v>6761</v>
      </c>
      <c r="J16018" t="s">
        <v>6762</v>
      </c>
    </row>
    <row r="16019" spans="1:13" x14ac:dyDescent="0.35">
      <c r="A16019" t="s">
        <v>6144</v>
      </c>
      <c r="B16019" t="s">
        <v>6763</v>
      </c>
      <c r="C16019" t="s">
        <v>6764</v>
      </c>
      <c r="D16019" t="s">
        <v>7194</v>
      </c>
      <c r="E16019" t="s">
        <v>7073</v>
      </c>
      <c r="F16019">
        <v>2016</v>
      </c>
      <c r="G16019" t="s">
        <v>7262</v>
      </c>
      <c r="H16019" t="s">
        <v>848</v>
      </c>
      <c r="I16019" t="s">
        <v>6766</v>
      </c>
      <c r="J16019" t="s">
        <v>6767</v>
      </c>
    </row>
    <row r="16020" spans="1:13" x14ac:dyDescent="0.35">
      <c r="A16020" t="s">
        <v>6144</v>
      </c>
      <c r="B16020" t="s">
        <v>6768</v>
      </c>
      <c r="C16020" t="s">
        <v>6769</v>
      </c>
      <c r="D16020" t="s">
        <v>7195</v>
      </c>
      <c r="E16020" t="s">
        <v>7073</v>
      </c>
      <c r="F16020">
        <v>2016</v>
      </c>
      <c r="G16020" t="s">
        <v>7262</v>
      </c>
      <c r="H16020" t="s">
        <v>848</v>
      </c>
      <c r="I16020" t="s">
        <v>6771</v>
      </c>
      <c r="J16020" t="s">
        <v>6772</v>
      </c>
    </row>
    <row r="16021" spans="1:13" x14ac:dyDescent="0.35">
      <c r="A16021" t="s">
        <v>6144</v>
      </c>
      <c r="B16021" t="s">
        <v>6773</v>
      </c>
      <c r="C16021" t="s">
        <v>6774</v>
      </c>
      <c r="D16021" t="s">
        <v>7196</v>
      </c>
      <c r="E16021" t="s">
        <v>7073</v>
      </c>
      <c r="F16021">
        <v>2016</v>
      </c>
      <c r="G16021" t="s">
        <v>7262</v>
      </c>
      <c r="H16021" t="s">
        <v>848</v>
      </c>
      <c r="I16021" t="s">
        <v>6776</v>
      </c>
      <c r="J16021" t="s">
        <v>6777</v>
      </c>
    </row>
    <row r="16022" spans="1:13" x14ac:dyDescent="0.35">
      <c r="A16022" t="s">
        <v>6144</v>
      </c>
      <c r="B16022" t="s">
        <v>6778</v>
      </c>
      <c r="C16022" t="s">
        <v>6779</v>
      </c>
      <c r="D16022" t="s">
        <v>7197</v>
      </c>
      <c r="E16022" t="s">
        <v>7073</v>
      </c>
      <c r="F16022">
        <v>2016</v>
      </c>
      <c r="G16022" t="s">
        <v>7262</v>
      </c>
      <c r="H16022" t="s">
        <v>848</v>
      </c>
      <c r="I16022" t="s">
        <v>6781</v>
      </c>
      <c r="J16022" t="s">
        <v>6782</v>
      </c>
    </row>
    <row r="16023" spans="1:13" x14ac:dyDescent="0.35">
      <c r="A16023" t="s">
        <v>6144</v>
      </c>
      <c r="B16023" t="s">
        <v>6783</v>
      </c>
      <c r="C16023" t="s">
        <v>6784</v>
      </c>
      <c r="D16023" t="s">
        <v>7198</v>
      </c>
      <c r="E16023" t="s">
        <v>7073</v>
      </c>
      <c r="F16023">
        <v>2016</v>
      </c>
      <c r="G16023" t="s">
        <v>7262</v>
      </c>
      <c r="H16023" t="s">
        <v>847</v>
      </c>
      <c r="I16023" t="s">
        <v>6786</v>
      </c>
      <c r="J16023" t="s">
        <v>6787</v>
      </c>
      <c r="K16023" t="s">
        <v>7259</v>
      </c>
      <c r="L16023">
        <v>2</v>
      </c>
      <c r="M16023" t="s">
        <v>844</v>
      </c>
    </row>
    <row r="16024" spans="1:13" x14ac:dyDescent="0.35">
      <c r="A16024" t="s">
        <v>6144</v>
      </c>
      <c r="B16024" t="s">
        <v>6788</v>
      </c>
      <c r="C16024" t="s">
        <v>6789</v>
      </c>
      <c r="D16024" t="s">
        <v>7199</v>
      </c>
      <c r="E16024" t="s">
        <v>7073</v>
      </c>
      <c r="F16024">
        <v>2016</v>
      </c>
      <c r="G16024" t="s">
        <v>7262</v>
      </c>
      <c r="H16024" t="s">
        <v>847</v>
      </c>
      <c r="I16024" t="s">
        <v>6791</v>
      </c>
      <c r="J16024" t="s">
        <v>6792</v>
      </c>
      <c r="K16024" t="s">
        <v>7259</v>
      </c>
      <c r="L16024">
        <v>2</v>
      </c>
      <c r="M16024" t="s">
        <v>844</v>
      </c>
    </row>
    <row r="16025" spans="1:13" x14ac:dyDescent="0.35">
      <c r="A16025" t="s">
        <v>6144</v>
      </c>
      <c r="B16025" t="s">
        <v>6793</v>
      </c>
      <c r="C16025" t="s">
        <v>6794</v>
      </c>
      <c r="D16025" t="s">
        <v>7200</v>
      </c>
      <c r="E16025" t="s">
        <v>7073</v>
      </c>
      <c r="F16025">
        <v>2016</v>
      </c>
      <c r="G16025" t="s">
        <v>7262</v>
      </c>
      <c r="H16025" t="s">
        <v>847</v>
      </c>
      <c r="I16025" t="s">
        <v>6796</v>
      </c>
      <c r="J16025" t="s">
        <v>6797</v>
      </c>
      <c r="K16025" t="s">
        <v>7259</v>
      </c>
      <c r="L16025">
        <v>2</v>
      </c>
      <c r="M16025" t="s">
        <v>844</v>
      </c>
    </row>
    <row r="16026" spans="1:13" x14ac:dyDescent="0.35">
      <c r="A16026" t="s">
        <v>6144</v>
      </c>
      <c r="B16026" t="s">
        <v>6798</v>
      </c>
      <c r="C16026" t="s">
        <v>6799</v>
      </c>
      <c r="D16026" t="s">
        <v>7201</v>
      </c>
      <c r="E16026" t="s">
        <v>7073</v>
      </c>
      <c r="F16026">
        <v>2016</v>
      </c>
      <c r="G16026" t="s">
        <v>7262</v>
      </c>
      <c r="H16026" t="s">
        <v>847</v>
      </c>
      <c r="I16026" t="s">
        <v>6801</v>
      </c>
      <c r="J16026" t="s">
        <v>6802</v>
      </c>
      <c r="K16026" t="s">
        <v>7259</v>
      </c>
      <c r="L16026">
        <v>2</v>
      </c>
      <c r="M16026" t="s">
        <v>844</v>
      </c>
    </row>
    <row r="16027" spans="1:13" x14ac:dyDescent="0.35">
      <c r="A16027" t="s">
        <v>6144</v>
      </c>
      <c r="B16027" t="s">
        <v>6803</v>
      </c>
      <c r="C16027" t="s">
        <v>6804</v>
      </c>
      <c r="D16027" t="s">
        <v>7202</v>
      </c>
      <c r="E16027" t="s">
        <v>7073</v>
      </c>
      <c r="F16027">
        <v>2016</v>
      </c>
      <c r="G16027" t="s">
        <v>7262</v>
      </c>
      <c r="H16027" t="s">
        <v>847</v>
      </c>
      <c r="I16027" t="s">
        <v>6806</v>
      </c>
      <c r="J16027" t="s">
        <v>6807</v>
      </c>
      <c r="K16027" t="s">
        <v>7259</v>
      </c>
      <c r="L16027">
        <v>2</v>
      </c>
      <c r="M16027" t="s">
        <v>844</v>
      </c>
    </row>
    <row r="16028" spans="1:13" x14ac:dyDescent="0.35">
      <c r="A16028" t="s">
        <v>6144</v>
      </c>
      <c r="B16028" t="s">
        <v>6808</v>
      </c>
      <c r="C16028" t="s">
        <v>6809</v>
      </c>
      <c r="D16028" t="s">
        <v>7203</v>
      </c>
      <c r="E16028" t="s">
        <v>7073</v>
      </c>
      <c r="F16028">
        <v>2016</v>
      </c>
      <c r="G16028" t="s">
        <v>7262</v>
      </c>
      <c r="H16028" t="s">
        <v>847</v>
      </c>
      <c r="I16028" t="s">
        <v>6811</v>
      </c>
      <c r="J16028" t="s">
        <v>6812</v>
      </c>
      <c r="K16028" t="s">
        <v>7259</v>
      </c>
      <c r="L16028">
        <v>2</v>
      </c>
      <c r="M16028" t="s">
        <v>844</v>
      </c>
    </row>
    <row r="16029" spans="1:13" x14ac:dyDescent="0.35">
      <c r="A16029" t="s">
        <v>6144</v>
      </c>
      <c r="B16029" t="s">
        <v>6813</v>
      </c>
      <c r="C16029" t="s">
        <v>6814</v>
      </c>
      <c r="D16029" t="s">
        <v>7204</v>
      </c>
      <c r="E16029" t="s">
        <v>7073</v>
      </c>
      <c r="F16029">
        <v>2016</v>
      </c>
      <c r="G16029" t="s">
        <v>7262</v>
      </c>
      <c r="H16029" t="s">
        <v>848</v>
      </c>
      <c r="I16029" t="s">
        <v>6816</v>
      </c>
      <c r="J16029" t="s">
        <v>6817</v>
      </c>
    </row>
    <row r="16030" spans="1:13" x14ac:dyDescent="0.35">
      <c r="A16030" t="s">
        <v>6144</v>
      </c>
      <c r="B16030" t="s">
        <v>6818</v>
      </c>
      <c r="C16030" t="s">
        <v>6819</v>
      </c>
      <c r="D16030" t="s">
        <v>7205</v>
      </c>
      <c r="E16030" t="s">
        <v>7073</v>
      </c>
      <c r="F16030">
        <v>2016</v>
      </c>
      <c r="G16030" t="s">
        <v>7262</v>
      </c>
      <c r="H16030" t="s">
        <v>848</v>
      </c>
      <c r="I16030" t="s">
        <v>6821</v>
      </c>
      <c r="J16030" t="s">
        <v>6822</v>
      </c>
    </row>
    <row r="16031" spans="1:13" x14ac:dyDescent="0.35">
      <c r="A16031" t="s">
        <v>6144</v>
      </c>
      <c r="B16031" t="s">
        <v>6823</v>
      </c>
      <c r="C16031" t="s">
        <v>6824</v>
      </c>
      <c r="D16031" t="s">
        <v>7206</v>
      </c>
      <c r="E16031" t="s">
        <v>7073</v>
      </c>
      <c r="F16031">
        <v>2016</v>
      </c>
      <c r="G16031" t="s">
        <v>7262</v>
      </c>
      <c r="H16031" t="s">
        <v>848</v>
      </c>
      <c r="I16031" t="s">
        <v>6826</v>
      </c>
      <c r="J16031" t="s">
        <v>6827</v>
      </c>
    </row>
    <row r="16032" spans="1:13" x14ac:dyDescent="0.35">
      <c r="A16032" t="s">
        <v>6144</v>
      </c>
      <c r="B16032" t="s">
        <v>6828</v>
      </c>
      <c r="C16032" t="s">
        <v>6829</v>
      </c>
      <c r="D16032" t="s">
        <v>7207</v>
      </c>
      <c r="E16032" t="s">
        <v>7073</v>
      </c>
      <c r="F16032">
        <v>2016</v>
      </c>
      <c r="G16032" t="s">
        <v>7262</v>
      </c>
      <c r="H16032" t="s">
        <v>848</v>
      </c>
      <c r="I16032" t="s">
        <v>6831</v>
      </c>
      <c r="J16032" t="s">
        <v>6832</v>
      </c>
    </row>
    <row r="16033" spans="1:13" x14ac:dyDescent="0.35">
      <c r="A16033" t="s">
        <v>6144</v>
      </c>
      <c r="B16033" t="s">
        <v>6833</v>
      </c>
      <c r="C16033" t="s">
        <v>6834</v>
      </c>
      <c r="D16033" t="s">
        <v>7208</v>
      </c>
      <c r="E16033" t="s">
        <v>7073</v>
      </c>
      <c r="F16033">
        <v>2016</v>
      </c>
      <c r="G16033" t="s">
        <v>7262</v>
      </c>
      <c r="H16033" t="s">
        <v>848</v>
      </c>
      <c r="I16033" t="s">
        <v>6836</v>
      </c>
      <c r="J16033" t="s">
        <v>6837</v>
      </c>
    </row>
    <row r="16034" spans="1:13" x14ac:dyDescent="0.35">
      <c r="A16034" t="s">
        <v>6144</v>
      </c>
      <c r="B16034" t="s">
        <v>6838</v>
      </c>
      <c r="C16034" t="s">
        <v>6839</v>
      </c>
      <c r="D16034" t="s">
        <v>7209</v>
      </c>
      <c r="E16034" t="s">
        <v>7073</v>
      </c>
      <c r="F16034">
        <v>2016</v>
      </c>
      <c r="G16034" t="s">
        <v>7262</v>
      </c>
      <c r="H16034" t="s">
        <v>848</v>
      </c>
      <c r="I16034" t="s">
        <v>6841</v>
      </c>
      <c r="J16034" t="s">
        <v>6842</v>
      </c>
    </row>
    <row r="16035" spans="1:13" x14ac:dyDescent="0.35">
      <c r="A16035" t="s">
        <v>6144</v>
      </c>
      <c r="B16035" t="s">
        <v>6843</v>
      </c>
      <c r="C16035" t="s">
        <v>6844</v>
      </c>
      <c r="D16035" t="s">
        <v>7210</v>
      </c>
      <c r="E16035" t="s">
        <v>7073</v>
      </c>
      <c r="F16035">
        <v>2016</v>
      </c>
      <c r="G16035" t="s">
        <v>7262</v>
      </c>
      <c r="H16035" t="s">
        <v>848</v>
      </c>
      <c r="I16035" t="s">
        <v>6846</v>
      </c>
      <c r="J16035" t="s">
        <v>6847</v>
      </c>
    </row>
    <row r="16036" spans="1:13" x14ac:dyDescent="0.35">
      <c r="A16036" t="s">
        <v>6144</v>
      </c>
      <c r="B16036" t="s">
        <v>6848</v>
      </c>
      <c r="C16036" t="s">
        <v>6849</v>
      </c>
      <c r="D16036" t="s">
        <v>7211</v>
      </c>
      <c r="E16036" t="s">
        <v>7073</v>
      </c>
      <c r="F16036">
        <v>2016</v>
      </c>
      <c r="G16036" t="s">
        <v>7262</v>
      </c>
      <c r="H16036" t="s">
        <v>848</v>
      </c>
      <c r="I16036" t="s">
        <v>6851</v>
      </c>
      <c r="J16036" t="s">
        <v>6852</v>
      </c>
    </row>
    <row r="16037" spans="1:13" x14ac:dyDescent="0.35">
      <c r="A16037" t="s">
        <v>6144</v>
      </c>
      <c r="B16037" t="s">
        <v>6853</v>
      </c>
      <c r="C16037" t="s">
        <v>6854</v>
      </c>
      <c r="D16037" t="s">
        <v>7212</v>
      </c>
      <c r="E16037" t="s">
        <v>7073</v>
      </c>
      <c r="F16037">
        <v>2016</v>
      </c>
      <c r="G16037" t="s">
        <v>7262</v>
      </c>
      <c r="H16037" t="s">
        <v>848</v>
      </c>
      <c r="I16037" t="s">
        <v>6856</v>
      </c>
      <c r="J16037" t="s">
        <v>6857</v>
      </c>
    </row>
    <row r="16038" spans="1:13" x14ac:dyDescent="0.35">
      <c r="A16038" t="s">
        <v>6144</v>
      </c>
      <c r="B16038" t="s">
        <v>6858</v>
      </c>
      <c r="C16038" t="s">
        <v>6859</v>
      </c>
      <c r="D16038" t="s">
        <v>7213</v>
      </c>
      <c r="E16038" t="s">
        <v>7073</v>
      </c>
      <c r="F16038">
        <v>2016</v>
      </c>
      <c r="G16038" t="s">
        <v>7262</v>
      </c>
      <c r="H16038" t="s">
        <v>847</v>
      </c>
      <c r="I16038" t="s">
        <v>6861</v>
      </c>
      <c r="J16038" t="s">
        <v>6862</v>
      </c>
      <c r="K16038" t="s">
        <v>7259</v>
      </c>
      <c r="L16038">
        <v>2</v>
      </c>
      <c r="M16038" t="s">
        <v>844</v>
      </c>
    </row>
    <row r="16039" spans="1:13" x14ac:dyDescent="0.35">
      <c r="A16039" t="s">
        <v>6144</v>
      </c>
      <c r="B16039" t="s">
        <v>6863</v>
      </c>
      <c r="C16039" t="s">
        <v>6864</v>
      </c>
      <c r="D16039" t="s">
        <v>7214</v>
      </c>
      <c r="E16039" t="s">
        <v>7073</v>
      </c>
      <c r="F16039">
        <v>2016</v>
      </c>
      <c r="G16039" t="s">
        <v>7262</v>
      </c>
      <c r="H16039" t="s">
        <v>847</v>
      </c>
      <c r="I16039" t="s">
        <v>6866</v>
      </c>
      <c r="J16039" t="s">
        <v>6867</v>
      </c>
      <c r="K16039" t="s">
        <v>7259</v>
      </c>
      <c r="L16039">
        <v>2</v>
      </c>
      <c r="M16039" t="s">
        <v>844</v>
      </c>
    </row>
    <row r="16040" spans="1:13" x14ac:dyDescent="0.35">
      <c r="A16040" t="s">
        <v>6144</v>
      </c>
      <c r="B16040" t="s">
        <v>6868</v>
      </c>
      <c r="C16040" t="s">
        <v>6869</v>
      </c>
      <c r="D16040" t="s">
        <v>7215</v>
      </c>
      <c r="E16040" t="s">
        <v>7073</v>
      </c>
      <c r="F16040">
        <v>2016</v>
      </c>
      <c r="G16040" t="s">
        <v>7262</v>
      </c>
      <c r="H16040" t="s">
        <v>847</v>
      </c>
      <c r="I16040" t="s">
        <v>6871</v>
      </c>
      <c r="J16040" t="s">
        <v>6872</v>
      </c>
      <c r="K16040" t="s">
        <v>7259</v>
      </c>
      <c r="L16040">
        <v>2</v>
      </c>
      <c r="M16040" t="s">
        <v>844</v>
      </c>
    </row>
    <row r="16041" spans="1:13" x14ac:dyDescent="0.35">
      <c r="A16041" t="s">
        <v>6144</v>
      </c>
      <c r="B16041" t="s">
        <v>6873</v>
      </c>
      <c r="C16041" t="s">
        <v>6874</v>
      </c>
      <c r="D16041" t="s">
        <v>7216</v>
      </c>
      <c r="E16041" t="s">
        <v>7073</v>
      </c>
      <c r="F16041">
        <v>2016</v>
      </c>
      <c r="G16041" t="s">
        <v>7262</v>
      </c>
      <c r="H16041" t="s">
        <v>847</v>
      </c>
      <c r="I16041" t="s">
        <v>6876</v>
      </c>
      <c r="J16041" t="s">
        <v>6877</v>
      </c>
      <c r="K16041" t="s">
        <v>7259</v>
      </c>
      <c r="L16041">
        <v>2</v>
      </c>
      <c r="M16041" t="s">
        <v>844</v>
      </c>
    </row>
    <row r="16042" spans="1:13" x14ac:dyDescent="0.35">
      <c r="A16042" t="s">
        <v>6144</v>
      </c>
      <c r="B16042" t="s">
        <v>6878</v>
      </c>
      <c r="C16042" t="s">
        <v>6879</v>
      </c>
      <c r="D16042" t="s">
        <v>7217</v>
      </c>
      <c r="E16042" t="s">
        <v>7073</v>
      </c>
      <c r="F16042">
        <v>2016</v>
      </c>
      <c r="G16042" t="s">
        <v>7262</v>
      </c>
      <c r="H16042" t="s">
        <v>847</v>
      </c>
      <c r="I16042" t="s">
        <v>6881</v>
      </c>
      <c r="J16042" t="s">
        <v>6882</v>
      </c>
      <c r="K16042" t="s">
        <v>7259</v>
      </c>
      <c r="L16042">
        <v>2</v>
      </c>
      <c r="M16042" t="s">
        <v>844</v>
      </c>
    </row>
    <row r="16043" spans="1:13" x14ac:dyDescent="0.35">
      <c r="A16043" t="s">
        <v>6144</v>
      </c>
      <c r="B16043" t="s">
        <v>6883</v>
      </c>
      <c r="C16043" t="s">
        <v>6884</v>
      </c>
      <c r="D16043" t="s">
        <v>7218</v>
      </c>
      <c r="E16043" t="s">
        <v>7073</v>
      </c>
      <c r="F16043">
        <v>2016</v>
      </c>
      <c r="G16043" t="s">
        <v>7262</v>
      </c>
      <c r="H16043" t="s">
        <v>847</v>
      </c>
      <c r="I16043" t="s">
        <v>6886</v>
      </c>
      <c r="J16043" t="s">
        <v>6887</v>
      </c>
      <c r="K16043" t="s">
        <v>7259</v>
      </c>
      <c r="L16043">
        <v>2</v>
      </c>
      <c r="M16043" t="s">
        <v>844</v>
      </c>
    </row>
    <row r="16044" spans="1:13" x14ac:dyDescent="0.35">
      <c r="A16044" t="s">
        <v>6144</v>
      </c>
      <c r="B16044" t="s">
        <v>6888</v>
      </c>
      <c r="C16044" t="s">
        <v>6889</v>
      </c>
      <c r="D16044" t="s">
        <v>7219</v>
      </c>
      <c r="E16044" t="s">
        <v>7073</v>
      </c>
      <c r="F16044">
        <v>2016</v>
      </c>
      <c r="G16044" t="s">
        <v>7262</v>
      </c>
      <c r="H16044" t="s">
        <v>848</v>
      </c>
      <c r="I16044" t="s">
        <v>6891</v>
      </c>
      <c r="J16044" t="s">
        <v>6892</v>
      </c>
    </row>
    <row r="16045" spans="1:13" x14ac:dyDescent="0.35">
      <c r="A16045" t="s">
        <v>6144</v>
      </c>
      <c r="B16045" t="s">
        <v>6893</v>
      </c>
      <c r="C16045" t="s">
        <v>6894</v>
      </c>
      <c r="D16045" t="s">
        <v>7220</v>
      </c>
      <c r="E16045" t="s">
        <v>7073</v>
      </c>
      <c r="F16045">
        <v>2016</v>
      </c>
      <c r="G16045" t="s">
        <v>7262</v>
      </c>
      <c r="H16045" t="s">
        <v>848</v>
      </c>
      <c r="I16045" t="s">
        <v>6896</v>
      </c>
      <c r="J16045" t="s">
        <v>6897</v>
      </c>
    </row>
    <row r="16046" spans="1:13" x14ac:dyDescent="0.35">
      <c r="A16046" t="s">
        <v>6144</v>
      </c>
      <c r="B16046" t="s">
        <v>6898</v>
      </c>
      <c r="C16046" t="s">
        <v>6899</v>
      </c>
      <c r="D16046" t="s">
        <v>7221</v>
      </c>
      <c r="E16046" t="s">
        <v>7073</v>
      </c>
      <c r="F16046">
        <v>2016</v>
      </c>
      <c r="G16046" t="s">
        <v>7262</v>
      </c>
      <c r="H16046" t="s">
        <v>848</v>
      </c>
      <c r="I16046" t="s">
        <v>6901</v>
      </c>
      <c r="J16046" t="s">
        <v>6902</v>
      </c>
    </row>
    <row r="16047" spans="1:13" x14ac:dyDescent="0.35">
      <c r="A16047" t="s">
        <v>6144</v>
      </c>
      <c r="B16047" t="s">
        <v>6903</v>
      </c>
      <c r="C16047" t="s">
        <v>6904</v>
      </c>
      <c r="D16047" t="s">
        <v>7222</v>
      </c>
      <c r="E16047" t="s">
        <v>7073</v>
      </c>
      <c r="F16047">
        <v>2016</v>
      </c>
      <c r="G16047" t="s">
        <v>7262</v>
      </c>
      <c r="H16047" t="s">
        <v>848</v>
      </c>
      <c r="I16047" t="s">
        <v>6906</v>
      </c>
      <c r="J16047" t="s">
        <v>6907</v>
      </c>
    </row>
    <row r="16048" spans="1:13" x14ac:dyDescent="0.35">
      <c r="A16048" t="s">
        <v>6144</v>
      </c>
      <c r="B16048" t="s">
        <v>6908</v>
      </c>
      <c r="C16048" t="s">
        <v>6909</v>
      </c>
      <c r="D16048" t="s">
        <v>7223</v>
      </c>
      <c r="E16048" t="s">
        <v>7073</v>
      </c>
      <c r="F16048">
        <v>2016</v>
      </c>
      <c r="G16048" t="s">
        <v>7262</v>
      </c>
      <c r="H16048" t="s">
        <v>848</v>
      </c>
      <c r="I16048" t="s">
        <v>6911</v>
      </c>
      <c r="J16048" t="s">
        <v>6912</v>
      </c>
    </row>
    <row r="16049" spans="1:13" x14ac:dyDescent="0.35">
      <c r="A16049" t="s">
        <v>6144</v>
      </c>
      <c r="B16049" t="s">
        <v>6913</v>
      </c>
      <c r="C16049" t="s">
        <v>6914</v>
      </c>
      <c r="D16049" t="s">
        <v>7224</v>
      </c>
      <c r="E16049" t="s">
        <v>7073</v>
      </c>
      <c r="F16049">
        <v>2016</v>
      </c>
      <c r="G16049" t="s">
        <v>7262</v>
      </c>
      <c r="H16049" t="s">
        <v>848</v>
      </c>
      <c r="I16049" t="s">
        <v>6916</v>
      </c>
      <c r="J16049" t="s">
        <v>6917</v>
      </c>
    </row>
    <row r="16050" spans="1:13" x14ac:dyDescent="0.35">
      <c r="A16050" t="s">
        <v>6144</v>
      </c>
      <c r="B16050" t="s">
        <v>6918</v>
      </c>
      <c r="C16050" t="s">
        <v>6919</v>
      </c>
      <c r="D16050" t="s">
        <v>7225</v>
      </c>
      <c r="E16050" t="s">
        <v>7073</v>
      </c>
      <c r="F16050">
        <v>2016</v>
      </c>
      <c r="G16050" t="s">
        <v>7262</v>
      </c>
      <c r="H16050" t="s">
        <v>848</v>
      </c>
      <c r="I16050" t="s">
        <v>6921</v>
      </c>
      <c r="J16050" t="s">
        <v>6922</v>
      </c>
    </row>
    <row r="16051" spans="1:13" x14ac:dyDescent="0.35">
      <c r="A16051" t="s">
        <v>6144</v>
      </c>
      <c r="B16051" t="s">
        <v>6923</v>
      </c>
      <c r="C16051" t="s">
        <v>6924</v>
      </c>
      <c r="D16051" t="s">
        <v>7226</v>
      </c>
      <c r="E16051" t="s">
        <v>7073</v>
      </c>
      <c r="F16051">
        <v>2016</v>
      </c>
      <c r="G16051" t="s">
        <v>7262</v>
      </c>
      <c r="H16051" t="s">
        <v>848</v>
      </c>
      <c r="I16051" t="s">
        <v>6926</v>
      </c>
      <c r="J16051" t="s">
        <v>6927</v>
      </c>
    </row>
    <row r="16052" spans="1:13" x14ac:dyDescent="0.35">
      <c r="A16052" t="s">
        <v>6144</v>
      </c>
      <c r="B16052" t="s">
        <v>6928</v>
      </c>
      <c r="C16052" t="s">
        <v>6929</v>
      </c>
      <c r="D16052" t="s">
        <v>7227</v>
      </c>
      <c r="E16052" t="s">
        <v>7073</v>
      </c>
      <c r="F16052">
        <v>2016</v>
      </c>
      <c r="G16052" t="s">
        <v>7262</v>
      </c>
      <c r="H16052" t="s">
        <v>848</v>
      </c>
      <c r="I16052" t="s">
        <v>6931</v>
      </c>
      <c r="J16052" t="s">
        <v>6932</v>
      </c>
    </row>
    <row r="16053" spans="1:13" x14ac:dyDescent="0.35">
      <c r="A16053" t="s">
        <v>6144</v>
      </c>
      <c r="B16053" t="s">
        <v>6933</v>
      </c>
      <c r="C16053" t="s">
        <v>6934</v>
      </c>
      <c r="D16053" t="s">
        <v>7228</v>
      </c>
      <c r="E16053" t="s">
        <v>7073</v>
      </c>
      <c r="F16053">
        <v>2016</v>
      </c>
      <c r="G16053" t="s">
        <v>7262</v>
      </c>
      <c r="H16053" t="s">
        <v>847</v>
      </c>
      <c r="I16053" t="s">
        <v>6936</v>
      </c>
      <c r="J16053" t="s">
        <v>6937</v>
      </c>
      <c r="K16053" t="s">
        <v>7260</v>
      </c>
      <c r="L16053">
        <v>4</v>
      </c>
      <c r="M16053" t="s">
        <v>844</v>
      </c>
    </row>
    <row r="16054" spans="1:13" x14ac:dyDescent="0.35">
      <c r="A16054" t="s">
        <v>6144</v>
      </c>
      <c r="B16054" t="s">
        <v>6938</v>
      </c>
      <c r="C16054" t="s">
        <v>6939</v>
      </c>
      <c r="D16054" t="s">
        <v>7229</v>
      </c>
      <c r="E16054" t="s">
        <v>7073</v>
      </c>
      <c r="F16054">
        <v>2016</v>
      </c>
      <c r="G16054" t="s">
        <v>7262</v>
      </c>
      <c r="H16054" t="s">
        <v>847</v>
      </c>
      <c r="I16054" t="s">
        <v>6941</v>
      </c>
      <c r="J16054" t="s">
        <v>6942</v>
      </c>
      <c r="K16054" t="s">
        <v>7260</v>
      </c>
      <c r="L16054">
        <v>4</v>
      </c>
      <c r="M16054" t="s">
        <v>844</v>
      </c>
    </row>
    <row r="16055" spans="1:13" x14ac:dyDescent="0.35">
      <c r="A16055" t="s">
        <v>6144</v>
      </c>
      <c r="B16055" t="s">
        <v>6943</v>
      </c>
      <c r="C16055" t="s">
        <v>6944</v>
      </c>
      <c r="D16055" t="s">
        <v>7230</v>
      </c>
      <c r="E16055" t="s">
        <v>7073</v>
      </c>
      <c r="F16055">
        <v>2016</v>
      </c>
      <c r="G16055" t="s">
        <v>7262</v>
      </c>
      <c r="H16055" t="s">
        <v>847</v>
      </c>
      <c r="I16055" t="s">
        <v>6946</v>
      </c>
      <c r="J16055" t="s">
        <v>6947</v>
      </c>
      <c r="K16055" t="s">
        <v>7260</v>
      </c>
      <c r="L16055">
        <v>4</v>
      </c>
      <c r="M16055" t="s">
        <v>844</v>
      </c>
    </row>
    <row r="16056" spans="1:13" x14ac:dyDescent="0.35">
      <c r="A16056" t="s">
        <v>6144</v>
      </c>
      <c r="B16056" t="s">
        <v>6948</v>
      </c>
      <c r="C16056" t="s">
        <v>6949</v>
      </c>
      <c r="D16056" t="s">
        <v>7231</v>
      </c>
      <c r="E16056" t="s">
        <v>7073</v>
      </c>
      <c r="F16056">
        <v>2016</v>
      </c>
      <c r="G16056" t="s">
        <v>7262</v>
      </c>
      <c r="H16056" t="s">
        <v>847</v>
      </c>
      <c r="I16056" t="s">
        <v>6951</v>
      </c>
      <c r="J16056" t="s">
        <v>6952</v>
      </c>
      <c r="K16056" t="s">
        <v>7260</v>
      </c>
      <c r="L16056">
        <v>4</v>
      </c>
      <c r="M16056" t="s">
        <v>844</v>
      </c>
    </row>
    <row r="16057" spans="1:13" x14ac:dyDescent="0.35">
      <c r="A16057" t="s">
        <v>6144</v>
      </c>
      <c r="B16057" t="s">
        <v>6953</v>
      </c>
      <c r="C16057" t="s">
        <v>6954</v>
      </c>
      <c r="D16057" t="s">
        <v>7232</v>
      </c>
      <c r="E16057" t="s">
        <v>7073</v>
      </c>
      <c r="F16057">
        <v>2016</v>
      </c>
      <c r="G16057" t="s">
        <v>7262</v>
      </c>
      <c r="H16057" t="s">
        <v>847</v>
      </c>
      <c r="I16057" t="s">
        <v>6956</v>
      </c>
      <c r="J16057" t="s">
        <v>6957</v>
      </c>
      <c r="K16057" t="s">
        <v>7260</v>
      </c>
      <c r="L16057">
        <v>4</v>
      </c>
      <c r="M16057" t="s">
        <v>844</v>
      </c>
    </row>
    <row r="16058" spans="1:13" x14ac:dyDescent="0.35">
      <c r="A16058" t="s">
        <v>6144</v>
      </c>
      <c r="B16058" t="s">
        <v>6958</v>
      </c>
      <c r="C16058" t="s">
        <v>6959</v>
      </c>
      <c r="D16058" t="s">
        <v>7233</v>
      </c>
      <c r="E16058" t="s">
        <v>7073</v>
      </c>
      <c r="F16058">
        <v>2016</v>
      </c>
      <c r="G16058" t="s">
        <v>7262</v>
      </c>
      <c r="H16058" t="s">
        <v>847</v>
      </c>
      <c r="I16058" t="s">
        <v>6961</v>
      </c>
      <c r="J16058" t="s">
        <v>6962</v>
      </c>
      <c r="K16058" t="s">
        <v>7260</v>
      </c>
      <c r="L16058">
        <v>4</v>
      </c>
      <c r="M16058" t="s">
        <v>844</v>
      </c>
    </row>
    <row r="16059" spans="1:13" x14ac:dyDescent="0.35">
      <c r="A16059" t="s">
        <v>6144</v>
      </c>
      <c r="B16059" t="s">
        <v>6963</v>
      </c>
      <c r="C16059" t="s">
        <v>6964</v>
      </c>
      <c r="D16059" t="s">
        <v>7234</v>
      </c>
      <c r="E16059" t="s">
        <v>7073</v>
      </c>
      <c r="F16059">
        <v>2016</v>
      </c>
      <c r="G16059" t="s">
        <v>7262</v>
      </c>
      <c r="H16059" t="s">
        <v>848</v>
      </c>
      <c r="I16059" t="s">
        <v>6966</v>
      </c>
      <c r="J16059" t="s">
        <v>6967</v>
      </c>
    </row>
    <row r="16060" spans="1:13" x14ac:dyDescent="0.35">
      <c r="A16060" t="s">
        <v>6144</v>
      </c>
      <c r="B16060" t="s">
        <v>6968</v>
      </c>
      <c r="C16060" t="s">
        <v>6969</v>
      </c>
      <c r="D16060" t="s">
        <v>7235</v>
      </c>
      <c r="E16060" t="s">
        <v>7073</v>
      </c>
      <c r="F16060">
        <v>2016</v>
      </c>
      <c r="G16060" t="s">
        <v>7262</v>
      </c>
      <c r="H16060" t="s">
        <v>848</v>
      </c>
      <c r="I16060" t="s">
        <v>6971</v>
      </c>
      <c r="J16060" t="s">
        <v>6972</v>
      </c>
    </row>
    <row r="16061" spans="1:13" x14ac:dyDescent="0.35">
      <c r="A16061" t="s">
        <v>6144</v>
      </c>
      <c r="B16061" t="s">
        <v>6973</v>
      </c>
      <c r="C16061" t="s">
        <v>6974</v>
      </c>
      <c r="D16061" t="s">
        <v>7236</v>
      </c>
      <c r="E16061" t="s">
        <v>7073</v>
      </c>
      <c r="F16061">
        <v>2016</v>
      </c>
      <c r="G16061" t="s">
        <v>7262</v>
      </c>
      <c r="H16061" t="s">
        <v>848</v>
      </c>
      <c r="I16061" t="s">
        <v>6976</v>
      </c>
      <c r="J16061" t="s">
        <v>6977</v>
      </c>
    </row>
    <row r="16062" spans="1:13" x14ac:dyDescent="0.35">
      <c r="A16062" t="s">
        <v>6144</v>
      </c>
      <c r="B16062" t="s">
        <v>6978</v>
      </c>
      <c r="C16062" t="s">
        <v>6979</v>
      </c>
      <c r="D16062" t="s">
        <v>7237</v>
      </c>
      <c r="E16062" t="s">
        <v>7073</v>
      </c>
      <c r="F16062">
        <v>2016</v>
      </c>
      <c r="G16062" t="s">
        <v>7262</v>
      </c>
      <c r="H16062" t="s">
        <v>848</v>
      </c>
      <c r="I16062" t="s">
        <v>6981</v>
      </c>
      <c r="J16062" t="s">
        <v>6982</v>
      </c>
    </row>
    <row r="16063" spans="1:13" x14ac:dyDescent="0.35">
      <c r="A16063" t="s">
        <v>6144</v>
      </c>
      <c r="B16063" t="s">
        <v>6983</v>
      </c>
      <c r="C16063" t="s">
        <v>6984</v>
      </c>
      <c r="D16063" t="s">
        <v>7238</v>
      </c>
      <c r="E16063" t="s">
        <v>7073</v>
      </c>
      <c r="F16063">
        <v>2016</v>
      </c>
      <c r="G16063" t="s">
        <v>7262</v>
      </c>
      <c r="H16063" t="s">
        <v>848</v>
      </c>
      <c r="I16063" t="s">
        <v>6986</v>
      </c>
      <c r="J16063" t="s">
        <v>6987</v>
      </c>
    </row>
    <row r="16064" spans="1:13" x14ac:dyDescent="0.35">
      <c r="A16064" t="s">
        <v>6144</v>
      </c>
      <c r="B16064" t="s">
        <v>6988</v>
      </c>
      <c r="C16064" t="s">
        <v>6989</v>
      </c>
      <c r="D16064" t="s">
        <v>7239</v>
      </c>
      <c r="E16064" t="s">
        <v>7073</v>
      </c>
      <c r="F16064">
        <v>2016</v>
      </c>
      <c r="G16064" t="s">
        <v>7262</v>
      </c>
      <c r="H16064" t="s">
        <v>848</v>
      </c>
      <c r="I16064" t="s">
        <v>6991</v>
      </c>
      <c r="J16064" t="s">
        <v>6992</v>
      </c>
    </row>
    <row r="16065" spans="1:13" x14ac:dyDescent="0.35">
      <c r="A16065" t="s">
        <v>6144</v>
      </c>
      <c r="B16065" t="s">
        <v>6993</v>
      </c>
      <c r="C16065" t="s">
        <v>6994</v>
      </c>
      <c r="D16065" t="s">
        <v>7240</v>
      </c>
      <c r="E16065" t="s">
        <v>7073</v>
      </c>
      <c r="F16065">
        <v>2016</v>
      </c>
      <c r="G16065" t="s">
        <v>7262</v>
      </c>
      <c r="H16065" t="s">
        <v>848</v>
      </c>
      <c r="I16065" t="s">
        <v>6996</v>
      </c>
      <c r="J16065" t="s">
        <v>6997</v>
      </c>
    </row>
    <row r="16066" spans="1:13" x14ac:dyDescent="0.35">
      <c r="A16066" t="s">
        <v>6144</v>
      </c>
      <c r="B16066" t="s">
        <v>6998</v>
      </c>
      <c r="C16066" t="s">
        <v>6999</v>
      </c>
      <c r="D16066" t="s">
        <v>7241</v>
      </c>
      <c r="E16066" t="s">
        <v>7073</v>
      </c>
      <c r="F16066">
        <v>2016</v>
      </c>
      <c r="G16066" t="s">
        <v>7262</v>
      </c>
      <c r="H16066" t="s">
        <v>848</v>
      </c>
      <c r="I16066" t="s">
        <v>7001</v>
      </c>
      <c r="J16066" t="s">
        <v>7002</v>
      </c>
    </row>
    <row r="16067" spans="1:13" x14ac:dyDescent="0.35">
      <c r="A16067" t="s">
        <v>6144</v>
      </c>
      <c r="B16067" t="s">
        <v>7003</v>
      </c>
      <c r="C16067" t="s">
        <v>7004</v>
      </c>
      <c r="D16067" t="s">
        <v>7242</v>
      </c>
      <c r="E16067" t="s">
        <v>7073</v>
      </c>
      <c r="F16067">
        <v>2016</v>
      </c>
      <c r="G16067" t="s">
        <v>7262</v>
      </c>
      <c r="H16067" t="s">
        <v>848</v>
      </c>
      <c r="I16067" t="s">
        <v>7006</v>
      </c>
      <c r="J16067" t="s">
        <v>7007</v>
      </c>
    </row>
    <row r="16068" spans="1:13" x14ac:dyDescent="0.35">
      <c r="A16068" t="s">
        <v>6144</v>
      </c>
      <c r="B16068" t="s">
        <v>7008</v>
      </c>
      <c r="C16068" t="s">
        <v>7009</v>
      </c>
      <c r="D16068" t="s">
        <v>7243</v>
      </c>
      <c r="E16068" t="s">
        <v>7073</v>
      </c>
      <c r="F16068">
        <v>2016</v>
      </c>
      <c r="G16068" t="s">
        <v>7262</v>
      </c>
      <c r="H16068" t="s">
        <v>847</v>
      </c>
      <c r="I16068" t="s">
        <v>7011</v>
      </c>
      <c r="J16068" t="s">
        <v>7012</v>
      </c>
      <c r="K16068" t="s">
        <v>7261</v>
      </c>
      <c r="L16068">
        <v>3</v>
      </c>
      <c r="M16068" t="s">
        <v>844</v>
      </c>
    </row>
    <row r="16069" spans="1:13" x14ac:dyDescent="0.35">
      <c r="A16069" t="s">
        <v>6144</v>
      </c>
      <c r="B16069" t="s">
        <v>7013</v>
      </c>
      <c r="C16069" t="s">
        <v>7014</v>
      </c>
      <c r="D16069" t="s">
        <v>7244</v>
      </c>
      <c r="E16069" t="s">
        <v>7073</v>
      </c>
      <c r="F16069">
        <v>2016</v>
      </c>
      <c r="G16069" t="s">
        <v>7262</v>
      </c>
      <c r="H16069" t="s">
        <v>847</v>
      </c>
      <c r="I16069" t="s">
        <v>7016</v>
      </c>
      <c r="J16069" t="s">
        <v>7017</v>
      </c>
      <c r="K16069" t="s">
        <v>7261</v>
      </c>
      <c r="L16069">
        <v>3</v>
      </c>
      <c r="M16069" t="s">
        <v>844</v>
      </c>
    </row>
    <row r="16070" spans="1:13" x14ac:dyDescent="0.35">
      <c r="A16070" t="s">
        <v>6144</v>
      </c>
      <c r="B16070" t="s">
        <v>7018</v>
      </c>
      <c r="C16070" t="s">
        <v>7019</v>
      </c>
      <c r="D16070" t="s">
        <v>7245</v>
      </c>
      <c r="E16070" t="s">
        <v>7073</v>
      </c>
      <c r="F16070">
        <v>2016</v>
      </c>
      <c r="G16070" t="s">
        <v>7262</v>
      </c>
      <c r="H16070" t="s">
        <v>847</v>
      </c>
      <c r="I16070" t="s">
        <v>7021</v>
      </c>
      <c r="J16070" t="s">
        <v>7022</v>
      </c>
      <c r="K16070" t="s">
        <v>7261</v>
      </c>
      <c r="L16070">
        <v>3</v>
      </c>
      <c r="M16070" t="s">
        <v>844</v>
      </c>
    </row>
    <row r="16071" spans="1:13" x14ac:dyDescent="0.35">
      <c r="A16071" t="s">
        <v>6144</v>
      </c>
      <c r="B16071" t="s">
        <v>7023</v>
      </c>
      <c r="C16071" t="s">
        <v>7024</v>
      </c>
      <c r="D16071" t="s">
        <v>7246</v>
      </c>
      <c r="E16071" t="s">
        <v>7073</v>
      </c>
      <c r="F16071">
        <v>2016</v>
      </c>
      <c r="G16071" t="s">
        <v>7262</v>
      </c>
      <c r="H16071" t="s">
        <v>847</v>
      </c>
      <c r="I16071" t="s">
        <v>7026</v>
      </c>
      <c r="J16071" t="s">
        <v>7027</v>
      </c>
      <c r="K16071" t="s">
        <v>7261</v>
      </c>
      <c r="L16071">
        <v>3</v>
      </c>
      <c r="M16071" t="s">
        <v>844</v>
      </c>
    </row>
    <row r="16072" spans="1:13" x14ac:dyDescent="0.35">
      <c r="A16072" t="s">
        <v>6144</v>
      </c>
      <c r="B16072" t="s">
        <v>7028</v>
      </c>
      <c r="C16072" t="s">
        <v>7029</v>
      </c>
      <c r="D16072" t="s">
        <v>7247</v>
      </c>
      <c r="E16072" t="s">
        <v>7073</v>
      </c>
      <c r="F16072">
        <v>2016</v>
      </c>
      <c r="G16072" t="s">
        <v>7262</v>
      </c>
      <c r="H16072" t="s">
        <v>847</v>
      </c>
      <c r="I16072" t="s">
        <v>7031</v>
      </c>
      <c r="J16072" t="s">
        <v>7032</v>
      </c>
      <c r="K16072" t="s">
        <v>7261</v>
      </c>
      <c r="L16072">
        <v>3</v>
      </c>
      <c r="M16072" t="s">
        <v>844</v>
      </c>
    </row>
    <row r="16073" spans="1:13" x14ac:dyDescent="0.35">
      <c r="A16073" t="s">
        <v>6144</v>
      </c>
      <c r="B16073" t="s">
        <v>7033</v>
      </c>
      <c r="C16073" t="s">
        <v>7034</v>
      </c>
      <c r="D16073" t="s">
        <v>7248</v>
      </c>
      <c r="E16073" t="s">
        <v>7073</v>
      </c>
      <c r="F16073">
        <v>2016</v>
      </c>
      <c r="G16073" t="s">
        <v>7262</v>
      </c>
      <c r="H16073" t="s">
        <v>847</v>
      </c>
      <c r="I16073" t="s">
        <v>7036</v>
      </c>
      <c r="J16073" t="s">
        <v>7037</v>
      </c>
      <c r="K16073" t="s">
        <v>7261</v>
      </c>
      <c r="L16073">
        <v>3</v>
      </c>
      <c r="M16073" t="s">
        <v>844</v>
      </c>
    </row>
    <row r="16074" spans="1:13" x14ac:dyDescent="0.35">
      <c r="A16074" t="s">
        <v>6144</v>
      </c>
      <c r="B16074" t="s">
        <v>7038</v>
      </c>
      <c r="C16074" t="s">
        <v>7039</v>
      </c>
      <c r="D16074" t="s">
        <v>7249</v>
      </c>
      <c r="E16074" t="s">
        <v>7073</v>
      </c>
      <c r="F16074">
        <v>2016</v>
      </c>
      <c r="G16074" t="s">
        <v>7262</v>
      </c>
      <c r="H16074" t="s">
        <v>848</v>
      </c>
      <c r="I16074" t="s">
        <v>7041</v>
      </c>
      <c r="J16074" t="s">
        <v>7042</v>
      </c>
    </row>
    <row r="16075" spans="1:13" x14ac:dyDescent="0.35">
      <c r="A16075" t="s">
        <v>6144</v>
      </c>
      <c r="B16075" t="s">
        <v>7043</v>
      </c>
      <c r="C16075" t="s">
        <v>7044</v>
      </c>
      <c r="D16075" t="s">
        <v>7250</v>
      </c>
      <c r="E16075" t="s">
        <v>7073</v>
      </c>
      <c r="F16075">
        <v>2016</v>
      </c>
      <c r="G16075" t="s">
        <v>7262</v>
      </c>
      <c r="H16075" t="s">
        <v>848</v>
      </c>
      <c r="I16075" t="s">
        <v>7046</v>
      </c>
      <c r="J16075" t="s">
        <v>7047</v>
      </c>
    </row>
    <row r="16076" spans="1:13" x14ac:dyDescent="0.35">
      <c r="A16076" t="s">
        <v>6144</v>
      </c>
      <c r="B16076" t="s">
        <v>7048</v>
      </c>
      <c r="C16076" t="s">
        <v>7049</v>
      </c>
      <c r="D16076" t="s">
        <v>7251</v>
      </c>
      <c r="E16076" t="s">
        <v>7073</v>
      </c>
      <c r="F16076">
        <v>2016</v>
      </c>
      <c r="G16076" t="s">
        <v>7262</v>
      </c>
      <c r="H16076" t="s">
        <v>848</v>
      </c>
      <c r="I16076" t="s">
        <v>7051</v>
      </c>
      <c r="J16076" t="s">
        <v>7052</v>
      </c>
    </row>
    <row r="16077" spans="1:13" x14ac:dyDescent="0.35">
      <c r="A16077" t="s">
        <v>6144</v>
      </c>
      <c r="B16077" t="s">
        <v>7053</v>
      </c>
      <c r="C16077" t="s">
        <v>7054</v>
      </c>
      <c r="D16077" t="s">
        <v>7252</v>
      </c>
      <c r="E16077" t="s">
        <v>7073</v>
      </c>
      <c r="F16077">
        <v>2016</v>
      </c>
      <c r="G16077" t="s">
        <v>7262</v>
      </c>
      <c r="H16077" t="s">
        <v>848</v>
      </c>
      <c r="I16077" t="s">
        <v>7056</v>
      </c>
      <c r="J16077" t="s">
        <v>7057</v>
      </c>
    </row>
    <row r="16078" spans="1:13" x14ac:dyDescent="0.35">
      <c r="A16078" t="s">
        <v>6144</v>
      </c>
      <c r="B16078" t="s">
        <v>7058</v>
      </c>
      <c r="C16078" t="s">
        <v>7059</v>
      </c>
      <c r="D16078" t="s">
        <v>7253</v>
      </c>
      <c r="E16078" t="s">
        <v>7073</v>
      </c>
      <c r="F16078">
        <v>2016</v>
      </c>
      <c r="G16078" t="s">
        <v>7262</v>
      </c>
      <c r="H16078" t="s">
        <v>848</v>
      </c>
      <c r="I16078" t="s">
        <v>7061</v>
      </c>
      <c r="J16078" t="s">
        <v>7062</v>
      </c>
    </row>
    <row r="16079" spans="1:13" x14ac:dyDescent="0.35">
      <c r="A16079" t="s">
        <v>6144</v>
      </c>
      <c r="B16079" t="s">
        <v>7063</v>
      </c>
      <c r="C16079" t="s">
        <v>7064</v>
      </c>
      <c r="D16079" t="s">
        <v>7254</v>
      </c>
      <c r="E16079" t="s">
        <v>7073</v>
      </c>
      <c r="F16079">
        <v>2016</v>
      </c>
      <c r="G16079" t="s">
        <v>7262</v>
      </c>
      <c r="H16079" t="s">
        <v>848</v>
      </c>
      <c r="I16079" t="s">
        <v>7066</v>
      </c>
      <c r="J16079" t="s">
        <v>7067</v>
      </c>
    </row>
    <row r="16080" spans="1:13" x14ac:dyDescent="0.35">
      <c r="A16080" t="s">
        <v>6144</v>
      </c>
      <c r="B16080" t="s">
        <v>7068</v>
      </c>
      <c r="C16080" t="s">
        <v>7069</v>
      </c>
      <c r="D16080" t="s">
        <v>7255</v>
      </c>
      <c r="E16080" t="s">
        <v>7073</v>
      </c>
      <c r="F16080">
        <v>2016</v>
      </c>
      <c r="G16080" t="s">
        <v>7262</v>
      </c>
      <c r="H16080" t="s">
        <v>848</v>
      </c>
      <c r="I16080" t="s">
        <v>7071</v>
      </c>
      <c r="J16080" t="s">
        <v>7072</v>
      </c>
    </row>
    <row r="16081" spans="1:13" x14ac:dyDescent="0.35">
      <c r="A16081" t="s">
        <v>6144</v>
      </c>
      <c r="B16081" t="s">
        <v>6145</v>
      </c>
      <c r="C16081" t="s">
        <v>6146</v>
      </c>
      <c r="D16081" t="s">
        <v>901</v>
      </c>
      <c r="E16081" t="s">
        <v>7073</v>
      </c>
      <c r="F16081">
        <v>2015</v>
      </c>
      <c r="G16081" t="s">
        <v>7262</v>
      </c>
      <c r="H16081" t="s">
        <v>848</v>
      </c>
      <c r="I16081" t="s">
        <v>6148</v>
      </c>
      <c r="J16081" t="s">
        <v>519</v>
      </c>
    </row>
    <row r="16082" spans="1:13" x14ac:dyDescent="0.35">
      <c r="A16082" t="s">
        <v>6144</v>
      </c>
      <c r="B16082" t="s">
        <v>6149</v>
      </c>
      <c r="C16082" t="s">
        <v>6150</v>
      </c>
      <c r="D16082" t="s">
        <v>3919</v>
      </c>
      <c r="E16082" t="s">
        <v>7073</v>
      </c>
      <c r="F16082">
        <v>2015</v>
      </c>
      <c r="G16082" t="s">
        <v>7262</v>
      </c>
      <c r="H16082" t="s">
        <v>848</v>
      </c>
      <c r="I16082" t="s">
        <v>6151</v>
      </c>
      <c r="J16082" t="s">
        <v>520</v>
      </c>
    </row>
    <row r="16083" spans="1:13" x14ac:dyDescent="0.35">
      <c r="A16083" t="s">
        <v>6144</v>
      </c>
      <c r="B16083" t="s">
        <v>6152</v>
      </c>
      <c r="C16083" t="s">
        <v>6153</v>
      </c>
      <c r="D16083" t="s">
        <v>6136</v>
      </c>
      <c r="E16083" t="s">
        <v>7073</v>
      </c>
      <c r="F16083">
        <v>2015</v>
      </c>
      <c r="G16083" t="s">
        <v>7262</v>
      </c>
      <c r="H16083" t="s">
        <v>848</v>
      </c>
      <c r="I16083" t="s">
        <v>6155</v>
      </c>
      <c r="J16083" t="s">
        <v>6096</v>
      </c>
    </row>
    <row r="16084" spans="1:13" x14ac:dyDescent="0.35">
      <c r="A16084" t="s">
        <v>6144</v>
      </c>
      <c r="B16084" t="s">
        <v>6156</v>
      </c>
      <c r="C16084" t="s">
        <v>6157</v>
      </c>
      <c r="D16084" t="s">
        <v>7074</v>
      </c>
      <c r="E16084" t="s">
        <v>7073</v>
      </c>
      <c r="F16084">
        <v>2015</v>
      </c>
      <c r="G16084" t="s">
        <v>7262</v>
      </c>
      <c r="H16084" t="s">
        <v>848</v>
      </c>
      <c r="I16084" t="s">
        <v>6159</v>
      </c>
      <c r="J16084" t="s">
        <v>6160</v>
      </c>
    </row>
    <row r="16085" spans="1:13" x14ac:dyDescent="0.35">
      <c r="A16085" t="s">
        <v>6144</v>
      </c>
      <c r="B16085" t="s">
        <v>6161</v>
      </c>
      <c r="C16085" t="s">
        <v>6162</v>
      </c>
      <c r="D16085" t="s">
        <v>7075</v>
      </c>
      <c r="E16085" t="s">
        <v>7073</v>
      </c>
      <c r="F16085">
        <v>2015</v>
      </c>
      <c r="G16085" t="s">
        <v>7262</v>
      </c>
      <c r="H16085" t="s">
        <v>847</v>
      </c>
      <c r="I16085" t="s">
        <v>6164</v>
      </c>
      <c r="J16085" t="s">
        <v>6165</v>
      </c>
      <c r="K16085" t="s">
        <v>7258</v>
      </c>
      <c r="L16085">
        <v>1</v>
      </c>
      <c r="M16085" t="s">
        <v>844</v>
      </c>
    </row>
    <row r="16086" spans="1:13" x14ac:dyDescent="0.35">
      <c r="A16086" t="s">
        <v>6144</v>
      </c>
      <c r="B16086" t="s">
        <v>6166</v>
      </c>
      <c r="C16086" t="s">
        <v>6167</v>
      </c>
      <c r="D16086" t="s">
        <v>7076</v>
      </c>
      <c r="E16086" t="s">
        <v>7073</v>
      </c>
      <c r="F16086">
        <v>2015</v>
      </c>
      <c r="G16086" t="s">
        <v>7262</v>
      </c>
      <c r="H16086" t="s">
        <v>847</v>
      </c>
      <c r="I16086" t="s">
        <v>6169</v>
      </c>
      <c r="J16086" t="s">
        <v>6170</v>
      </c>
      <c r="K16086" t="s">
        <v>7258</v>
      </c>
      <c r="L16086">
        <v>1</v>
      </c>
      <c r="M16086" t="s">
        <v>844</v>
      </c>
    </row>
    <row r="16087" spans="1:13" x14ac:dyDescent="0.35">
      <c r="A16087" t="s">
        <v>6144</v>
      </c>
      <c r="B16087" t="s">
        <v>6171</v>
      </c>
      <c r="C16087" t="s">
        <v>6172</v>
      </c>
      <c r="D16087" t="s">
        <v>7077</v>
      </c>
      <c r="E16087" t="s">
        <v>7073</v>
      </c>
      <c r="F16087">
        <v>2015</v>
      </c>
      <c r="G16087" t="s">
        <v>7262</v>
      </c>
      <c r="H16087" t="s">
        <v>847</v>
      </c>
      <c r="I16087" t="s">
        <v>6174</v>
      </c>
      <c r="J16087" t="s">
        <v>6175</v>
      </c>
      <c r="K16087" t="s">
        <v>7258</v>
      </c>
      <c r="L16087">
        <v>1</v>
      </c>
      <c r="M16087" t="s">
        <v>844</v>
      </c>
    </row>
    <row r="16088" spans="1:13" x14ac:dyDescent="0.35">
      <c r="A16088" t="s">
        <v>6144</v>
      </c>
      <c r="B16088" t="s">
        <v>6176</v>
      </c>
      <c r="C16088" t="s">
        <v>6177</v>
      </c>
      <c r="D16088" t="s">
        <v>7078</v>
      </c>
      <c r="E16088" t="s">
        <v>7073</v>
      </c>
      <c r="F16088">
        <v>2015</v>
      </c>
      <c r="G16088" t="s">
        <v>7262</v>
      </c>
      <c r="H16088" t="s">
        <v>847</v>
      </c>
      <c r="I16088" t="s">
        <v>6179</v>
      </c>
      <c r="J16088" t="s">
        <v>6180</v>
      </c>
      <c r="K16088" t="s">
        <v>7258</v>
      </c>
      <c r="L16088">
        <v>1</v>
      </c>
      <c r="M16088" t="s">
        <v>844</v>
      </c>
    </row>
    <row r="16089" spans="1:13" x14ac:dyDescent="0.35">
      <c r="A16089" t="s">
        <v>6144</v>
      </c>
      <c r="B16089" t="s">
        <v>6181</v>
      </c>
      <c r="C16089" t="s">
        <v>6182</v>
      </c>
      <c r="D16089" t="s">
        <v>7079</v>
      </c>
      <c r="E16089" t="s">
        <v>7073</v>
      </c>
      <c r="F16089">
        <v>2015</v>
      </c>
      <c r="G16089" t="s">
        <v>7262</v>
      </c>
      <c r="H16089" t="s">
        <v>847</v>
      </c>
      <c r="I16089" t="s">
        <v>6184</v>
      </c>
      <c r="J16089" t="s">
        <v>6185</v>
      </c>
      <c r="K16089" t="s">
        <v>7258</v>
      </c>
      <c r="L16089">
        <v>1</v>
      </c>
      <c r="M16089" t="s">
        <v>844</v>
      </c>
    </row>
    <row r="16090" spans="1:13" x14ac:dyDescent="0.35">
      <c r="A16090" t="s">
        <v>6144</v>
      </c>
      <c r="B16090" t="s">
        <v>6186</v>
      </c>
      <c r="C16090" t="s">
        <v>6187</v>
      </c>
      <c r="D16090" t="s">
        <v>7080</v>
      </c>
      <c r="E16090" t="s">
        <v>7073</v>
      </c>
      <c r="F16090">
        <v>2015</v>
      </c>
      <c r="G16090" t="s">
        <v>7262</v>
      </c>
      <c r="H16090" t="s">
        <v>847</v>
      </c>
      <c r="I16090" t="s">
        <v>6189</v>
      </c>
      <c r="J16090" t="s">
        <v>6190</v>
      </c>
      <c r="K16090" t="s">
        <v>7258</v>
      </c>
      <c r="L16090">
        <v>1</v>
      </c>
      <c r="M16090" t="s">
        <v>844</v>
      </c>
    </row>
    <row r="16091" spans="1:13" x14ac:dyDescent="0.35">
      <c r="A16091" t="s">
        <v>6144</v>
      </c>
      <c r="B16091" t="s">
        <v>6191</v>
      </c>
      <c r="C16091" t="s">
        <v>6192</v>
      </c>
      <c r="D16091" t="s">
        <v>7081</v>
      </c>
      <c r="E16091" t="s">
        <v>7073</v>
      </c>
      <c r="F16091">
        <v>2015</v>
      </c>
      <c r="G16091" t="s">
        <v>7262</v>
      </c>
      <c r="H16091" t="s">
        <v>848</v>
      </c>
      <c r="I16091" t="s">
        <v>6194</v>
      </c>
      <c r="J16091" t="s">
        <v>6195</v>
      </c>
    </row>
    <row r="16092" spans="1:13" x14ac:dyDescent="0.35">
      <c r="A16092" t="s">
        <v>6144</v>
      </c>
      <c r="B16092" t="s">
        <v>6196</v>
      </c>
      <c r="C16092" t="s">
        <v>6197</v>
      </c>
      <c r="D16092" t="s">
        <v>7082</v>
      </c>
      <c r="E16092" t="s">
        <v>7073</v>
      </c>
      <c r="F16092">
        <v>2015</v>
      </c>
      <c r="G16092" t="s">
        <v>7262</v>
      </c>
      <c r="H16092" t="s">
        <v>848</v>
      </c>
      <c r="I16092" t="s">
        <v>6199</v>
      </c>
      <c r="J16092" t="s">
        <v>6200</v>
      </c>
    </row>
    <row r="16093" spans="1:13" x14ac:dyDescent="0.35">
      <c r="A16093" t="s">
        <v>6144</v>
      </c>
      <c r="B16093" t="s">
        <v>6201</v>
      </c>
      <c r="C16093" t="s">
        <v>6202</v>
      </c>
      <c r="D16093" t="s">
        <v>7083</v>
      </c>
      <c r="E16093" t="s">
        <v>7073</v>
      </c>
      <c r="F16093">
        <v>2015</v>
      </c>
      <c r="G16093" t="s">
        <v>7262</v>
      </c>
      <c r="H16093" t="s">
        <v>848</v>
      </c>
      <c r="I16093" t="s">
        <v>6204</v>
      </c>
      <c r="J16093" t="s">
        <v>6205</v>
      </c>
    </row>
    <row r="16094" spans="1:13" x14ac:dyDescent="0.35">
      <c r="A16094" t="s">
        <v>6144</v>
      </c>
      <c r="B16094" t="s">
        <v>6206</v>
      </c>
      <c r="C16094" t="s">
        <v>6207</v>
      </c>
      <c r="D16094" t="s">
        <v>7084</v>
      </c>
      <c r="E16094" t="s">
        <v>7073</v>
      </c>
      <c r="F16094">
        <v>2015</v>
      </c>
      <c r="G16094" t="s">
        <v>7262</v>
      </c>
      <c r="H16094" t="s">
        <v>848</v>
      </c>
      <c r="I16094" t="s">
        <v>6209</v>
      </c>
      <c r="J16094" t="s">
        <v>6210</v>
      </c>
    </row>
    <row r="16095" spans="1:13" x14ac:dyDescent="0.35">
      <c r="A16095" t="s">
        <v>6144</v>
      </c>
      <c r="B16095" t="s">
        <v>6211</v>
      </c>
      <c r="C16095" t="s">
        <v>6212</v>
      </c>
      <c r="D16095" t="s">
        <v>7085</v>
      </c>
      <c r="E16095" t="s">
        <v>7073</v>
      </c>
      <c r="F16095">
        <v>2015</v>
      </c>
      <c r="G16095" t="s">
        <v>7262</v>
      </c>
      <c r="H16095" t="s">
        <v>848</v>
      </c>
      <c r="I16095" t="s">
        <v>6214</v>
      </c>
      <c r="J16095" t="s">
        <v>6215</v>
      </c>
    </row>
    <row r="16096" spans="1:13" x14ac:dyDescent="0.35">
      <c r="A16096" t="s">
        <v>6144</v>
      </c>
      <c r="B16096" t="s">
        <v>6216</v>
      </c>
      <c r="C16096" t="s">
        <v>6217</v>
      </c>
      <c r="D16096" t="s">
        <v>7086</v>
      </c>
      <c r="E16096" t="s">
        <v>7073</v>
      </c>
      <c r="F16096">
        <v>2015</v>
      </c>
      <c r="G16096" t="s">
        <v>7262</v>
      </c>
      <c r="H16096" t="s">
        <v>848</v>
      </c>
      <c r="I16096" t="s">
        <v>6219</v>
      </c>
      <c r="J16096" t="s">
        <v>6220</v>
      </c>
    </row>
    <row r="16097" spans="1:13" x14ac:dyDescent="0.35">
      <c r="A16097" t="s">
        <v>6144</v>
      </c>
      <c r="B16097" t="s">
        <v>6221</v>
      </c>
      <c r="C16097" t="s">
        <v>6222</v>
      </c>
      <c r="D16097" t="s">
        <v>7087</v>
      </c>
      <c r="E16097" t="s">
        <v>7073</v>
      </c>
      <c r="F16097">
        <v>2015</v>
      </c>
      <c r="G16097" t="s">
        <v>7262</v>
      </c>
      <c r="H16097" t="s">
        <v>848</v>
      </c>
      <c r="I16097" t="s">
        <v>6224</v>
      </c>
      <c r="J16097" t="s">
        <v>6225</v>
      </c>
    </row>
    <row r="16098" spans="1:13" x14ac:dyDescent="0.35">
      <c r="A16098" t="s">
        <v>6144</v>
      </c>
      <c r="B16098" t="s">
        <v>6226</v>
      </c>
      <c r="C16098" t="s">
        <v>6227</v>
      </c>
      <c r="D16098" t="s">
        <v>7088</v>
      </c>
      <c r="E16098" t="s">
        <v>7073</v>
      </c>
      <c r="F16098">
        <v>2015</v>
      </c>
      <c r="G16098" t="s">
        <v>7262</v>
      </c>
      <c r="H16098" t="s">
        <v>848</v>
      </c>
      <c r="I16098" t="s">
        <v>6229</v>
      </c>
      <c r="J16098" t="s">
        <v>6230</v>
      </c>
    </row>
    <row r="16099" spans="1:13" x14ac:dyDescent="0.35">
      <c r="A16099" t="s">
        <v>6144</v>
      </c>
      <c r="B16099" t="s">
        <v>6231</v>
      </c>
      <c r="C16099" t="s">
        <v>6232</v>
      </c>
      <c r="D16099" t="s">
        <v>7089</v>
      </c>
      <c r="E16099" t="s">
        <v>7073</v>
      </c>
      <c r="F16099">
        <v>2015</v>
      </c>
      <c r="G16099" t="s">
        <v>7262</v>
      </c>
      <c r="H16099" t="s">
        <v>848</v>
      </c>
      <c r="I16099" t="s">
        <v>6234</v>
      </c>
      <c r="J16099" t="s">
        <v>6235</v>
      </c>
    </row>
    <row r="16100" spans="1:13" x14ac:dyDescent="0.35">
      <c r="A16100" t="s">
        <v>6144</v>
      </c>
      <c r="B16100" t="s">
        <v>6236</v>
      </c>
      <c r="C16100" t="s">
        <v>6237</v>
      </c>
      <c r="D16100" t="s">
        <v>7090</v>
      </c>
      <c r="E16100" t="s">
        <v>7073</v>
      </c>
      <c r="F16100">
        <v>2015</v>
      </c>
      <c r="G16100" t="s">
        <v>7262</v>
      </c>
      <c r="H16100" t="s">
        <v>848</v>
      </c>
      <c r="I16100" t="s">
        <v>6239</v>
      </c>
      <c r="J16100" t="s">
        <v>6240</v>
      </c>
    </row>
    <row r="16101" spans="1:13" x14ac:dyDescent="0.35">
      <c r="A16101" t="s">
        <v>6144</v>
      </c>
      <c r="B16101" t="s">
        <v>6241</v>
      </c>
      <c r="C16101" t="s">
        <v>6242</v>
      </c>
      <c r="D16101" t="s">
        <v>7091</v>
      </c>
      <c r="E16101" t="s">
        <v>7073</v>
      </c>
      <c r="F16101">
        <v>2015</v>
      </c>
      <c r="G16101" t="s">
        <v>7262</v>
      </c>
      <c r="H16101" t="s">
        <v>847</v>
      </c>
      <c r="I16101" t="s">
        <v>6244</v>
      </c>
      <c r="J16101" t="s">
        <v>6245</v>
      </c>
      <c r="K16101" t="s">
        <v>7259</v>
      </c>
      <c r="L16101">
        <v>2</v>
      </c>
      <c r="M16101" t="s">
        <v>844</v>
      </c>
    </row>
    <row r="16102" spans="1:13" x14ac:dyDescent="0.35">
      <c r="A16102" t="s">
        <v>6144</v>
      </c>
      <c r="B16102" t="s">
        <v>6246</v>
      </c>
      <c r="C16102" t="s">
        <v>6247</v>
      </c>
      <c r="D16102" t="s">
        <v>7092</v>
      </c>
      <c r="E16102" t="s">
        <v>7073</v>
      </c>
      <c r="F16102">
        <v>2015</v>
      </c>
      <c r="G16102" t="s">
        <v>7262</v>
      </c>
      <c r="H16102" t="s">
        <v>847</v>
      </c>
      <c r="I16102" t="s">
        <v>6249</v>
      </c>
      <c r="J16102" t="s">
        <v>6250</v>
      </c>
      <c r="K16102" t="s">
        <v>7259</v>
      </c>
      <c r="L16102">
        <v>2</v>
      </c>
      <c r="M16102" t="s">
        <v>844</v>
      </c>
    </row>
    <row r="16103" spans="1:13" x14ac:dyDescent="0.35">
      <c r="A16103" t="s">
        <v>6144</v>
      </c>
      <c r="B16103" t="s">
        <v>6251</v>
      </c>
      <c r="C16103" t="s">
        <v>6252</v>
      </c>
      <c r="D16103" t="s">
        <v>7093</v>
      </c>
      <c r="E16103" t="s">
        <v>7073</v>
      </c>
      <c r="F16103">
        <v>2015</v>
      </c>
      <c r="G16103" t="s">
        <v>7262</v>
      </c>
      <c r="H16103" t="s">
        <v>847</v>
      </c>
      <c r="I16103" t="s">
        <v>6254</v>
      </c>
      <c r="J16103" t="s">
        <v>6255</v>
      </c>
      <c r="K16103" t="s">
        <v>7259</v>
      </c>
      <c r="L16103">
        <v>2</v>
      </c>
      <c r="M16103" t="s">
        <v>844</v>
      </c>
    </row>
    <row r="16104" spans="1:13" x14ac:dyDescent="0.35">
      <c r="A16104" t="s">
        <v>6144</v>
      </c>
      <c r="B16104" t="s">
        <v>6256</v>
      </c>
      <c r="C16104" t="s">
        <v>6257</v>
      </c>
      <c r="D16104" t="s">
        <v>7094</v>
      </c>
      <c r="E16104" t="s">
        <v>7073</v>
      </c>
      <c r="F16104">
        <v>2015</v>
      </c>
      <c r="G16104" t="s">
        <v>7262</v>
      </c>
      <c r="H16104" t="s">
        <v>847</v>
      </c>
      <c r="I16104" t="s">
        <v>6259</v>
      </c>
      <c r="J16104" t="s">
        <v>6260</v>
      </c>
      <c r="K16104" t="s">
        <v>7259</v>
      </c>
      <c r="L16104">
        <v>2</v>
      </c>
      <c r="M16104" t="s">
        <v>844</v>
      </c>
    </row>
    <row r="16105" spans="1:13" x14ac:dyDescent="0.35">
      <c r="A16105" t="s">
        <v>6144</v>
      </c>
      <c r="B16105" t="s">
        <v>6261</v>
      </c>
      <c r="C16105" t="s">
        <v>6262</v>
      </c>
      <c r="D16105" t="s">
        <v>7095</v>
      </c>
      <c r="E16105" t="s">
        <v>7073</v>
      </c>
      <c r="F16105">
        <v>2015</v>
      </c>
      <c r="G16105" t="s">
        <v>7262</v>
      </c>
      <c r="H16105" t="s">
        <v>847</v>
      </c>
      <c r="I16105" t="s">
        <v>6264</v>
      </c>
      <c r="J16105" t="s">
        <v>6265</v>
      </c>
      <c r="K16105" t="s">
        <v>7259</v>
      </c>
      <c r="L16105">
        <v>2</v>
      </c>
      <c r="M16105" t="s">
        <v>844</v>
      </c>
    </row>
    <row r="16106" spans="1:13" x14ac:dyDescent="0.35">
      <c r="A16106" t="s">
        <v>6144</v>
      </c>
      <c r="B16106" t="s">
        <v>6266</v>
      </c>
      <c r="C16106" t="s">
        <v>6267</v>
      </c>
      <c r="D16106" t="s">
        <v>7096</v>
      </c>
      <c r="E16106" t="s">
        <v>7073</v>
      </c>
      <c r="F16106">
        <v>2015</v>
      </c>
      <c r="G16106" t="s">
        <v>7262</v>
      </c>
      <c r="H16106" t="s">
        <v>847</v>
      </c>
      <c r="I16106" t="s">
        <v>6269</v>
      </c>
      <c r="J16106" t="s">
        <v>6270</v>
      </c>
      <c r="K16106" t="s">
        <v>7259</v>
      </c>
      <c r="L16106">
        <v>2</v>
      </c>
      <c r="M16106" t="s">
        <v>844</v>
      </c>
    </row>
    <row r="16107" spans="1:13" x14ac:dyDescent="0.35">
      <c r="A16107" t="s">
        <v>6144</v>
      </c>
      <c r="B16107" t="s">
        <v>6271</v>
      </c>
      <c r="C16107" t="s">
        <v>6272</v>
      </c>
      <c r="D16107" t="s">
        <v>7097</v>
      </c>
      <c r="E16107" t="s">
        <v>7073</v>
      </c>
      <c r="F16107">
        <v>2015</v>
      </c>
      <c r="G16107" t="s">
        <v>7262</v>
      </c>
      <c r="H16107" t="s">
        <v>848</v>
      </c>
      <c r="I16107" t="s">
        <v>6274</v>
      </c>
      <c r="J16107" t="s">
        <v>6275</v>
      </c>
    </row>
    <row r="16108" spans="1:13" x14ac:dyDescent="0.35">
      <c r="A16108" t="s">
        <v>6144</v>
      </c>
      <c r="B16108" t="s">
        <v>6276</v>
      </c>
      <c r="C16108" t="s">
        <v>6277</v>
      </c>
      <c r="D16108" t="s">
        <v>7098</v>
      </c>
      <c r="E16108" t="s">
        <v>7073</v>
      </c>
      <c r="F16108">
        <v>2015</v>
      </c>
      <c r="G16108" t="s">
        <v>7262</v>
      </c>
      <c r="H16108" t="s">
        <v>848</v>
      </c>
      <c r="I16108" t="s">
        <v>6279</v>
      </c>
      <c r="J16108" t="s">
        <v>6280</v>
      </c>
    </row>
    <row r="16109" spans="1:13" x14ac:dyDescent="0.35">
      <c r="A16109" t="s">
        <v>6144</v>
      </c>
      <c r="B16109" t="s">
        <v>6281</v>
      </c>
      <c r="C16109" t="s">
        <v>6282</v>
      </c>
      <c r="D16109" t="s">
        <v>7099</v>
      </c>
      <c r="E16109" t="s">
        <v>7073</v>
      </c>
      <c r="F16109">
        <v>2015</v>
      </c>
      <c r="G16109" t="s">
        <v>7262</v>
      </c>
      <c r="H16109" t="s">
        <v>848</v>
      </c>
      <c r="I16109" t="s">
        <v>6284</v>
      </c>
      <c r="J16109" t="s">
        <v>6285</v>
      </c>
    </row>
    <row r="16110" spans="1:13" x14ac:dyDescent="0.35">
      <c r="A16110" t="s">
        <v>6144</v>
      </c>
      <c r="B16110" t="s">
        <v>6286</v>
      </c>
      <c r="C16110" t="s">
        <v>6287</v>
      </c>
      <c r="D16110" t="s">
        <v>7100</v>
      </c>
      <c r="E16110" t="s">
        <v>7073</v>
      </c>
      <c r="F16110">
        <v>2015</v>
      </c>
      <c r="G16110" t="s">
        <v>7262</v>
      </c>
      <c r="H16110" t="s">
        <v>848</v>
      </c>
      <c r="I16110" t="s">
        <v>6289</v>
      </c>
      <c r="J16110" t="s">
        <v>6290</v>
      </c>
    </row>
    <row r="16111" spans="1:13" x14ac:dyDescent="0.35">
      <c r="A16111" t="s">
        <v>6144</v>
      </c>
      <c r="B16111" t="s">
        <v>6291</v>
      </c>
      <c r="C16111" t="s">
        <v>6292</v>
      </c>
      <c r="D16111" t="s">
        <v>7101</v>
      </c>
      <c r="E16111" t="s">
        <v>7073</v>
      </c>
      <c r="F16111">
        <v>2015</v>
      </c>
      <c r="G16111" t="s">
        <v>7262</v>
      </c>
      <c r="H16111" t="s">
        <v>848</v>
      </c>
      <c r="I16111" t="s">
        <v>6294</v>
      </c>
      <c r="J16111" t="s">
        <v>6295</v>
      </c>
    </row>
    <row r="16112" spans="1:13" x14ac:dyDescent="0.35">
      <c r="A16112" t="s">
        <v>6144</v>
      </c>
      <c r="B16112" t="s">
        <v>6296</v>
      </c>
      <c r="C16112" t="s">
        <v>6297</v>
      </c>
      <c r="D16112" t="s">
        <v>7102</v>
      </c>
      <c r="E16112" t="s">
        <v>7073</v>
      </c>
      <c r="F16112">
        <v>2015</v>
      </c>
      <c r="G16112" t="s">
        <v>7262</v>
      </c>
      <c r="H16112" t="s">
        <v>848</v>
      </c>
      <c r="I16112" t="s">
        <v>6299</v>
      </c>
      <c r="J16112" t="s">
        <v>6300</v>
      </c>
    </row>
    <row r="16113" spans="1:13" x14ac:dyDescent="0.35">
      <c r="A16113" t="s">
        <v>6144</v>
      </c>
      <c r="B16113" t="s">
        <v>6301</v>
      </c>
      <c r="C16113" t="s">
        <v>6302</v>
      </c>
      <c r="D16113" t="s">
        <v>7103</v>
      </c>
      <c r="E16113" t="s">
        <v>7073</v>
      </c>
      <c r="F16113">
        <v>2015</v>
      </c>
      <c r="G16113" t="s">
        <v>7262</v>
      </c>
      <c r="H16113" t="s">
        <v>848</v>
      </c>
      <c r="I16113" t="s">
        <v>6304</v>
      </c>
      <c r="J16113" t="s">
        <v>6305</v>
      </c>
    </row>
    <row r="16114" spans="1:13" x14ac:dyDescent="0.35">
      <c r="A16114" t="s">
        <v>6144</v>
      </c>
      <c r="B16114" t="s">
        <v>6306</v>
      </c>
      <c r="C16114" t="s">
        <v>6307</v>
      </c>
      <c r="D16114" t="s">
        <v>7104</v>
      </c>
      <c r="E16114" t="s">
        <v>7073</v>
      </c>
      <c r="F16114">
        <v>2015</v>
      </c>
      <c r="G16114" t="s">
        <v>7262</v>
      </c>
      <c r="H16114" t="s">
        <v>848</v>
      </c>
      <c r="I16114" t="s">
        <v>6309</v>
      </c>
      <c r="J16114" t="s">
        <v>6310</v>
      </c>
    </row>
    <row r="16115" spans="1:13" x14ac:dyDescent="0.35">
      <c r="A16115" t="s">
        <v>6144</v>
      </c>
      <c r="B16115" t="s">
        <v>6311</v>
      </c>
      <c r="C16115" t="s">
        <v>6312</v>
      </c>
      <c r="D16115" t="s">
        <v>7105</v>
      </c>
      <c r="E16115" t="s">
        <v>7073</v>
      </c>
      <c r="F16115">
        <v>2015</v>
      </c>
      <c r="G16115" t="s">
        <v>7262</v>
      </c>
      <c r="H16115" t="s">
        <v>848</v>
      </c>
      <c r="I16115" t="s">
        <v>6314</v>
      </c>
      <c r="J16115" t="s">
        <v>6315</v>
      </c>
    </row>
    <row r="16116" spans="1:13" x14ac:dyDescent="0.35">
      <c r="A16116" t="s">
        <v>6144</v>
      </c>
      <c r="B16116" t="s">
        <v>6316</v>
      </c>
      <c r="C16116" t="s">
        <v>6317</v>
      </c>
      <c r="D16116" t="s">
        <v>7106</v>
      </c>
      <c r="E16116" t="s">
        <v>7073</v>
      </c>
      <c r="F16116">
        <v>2015</v>
      </c>
      <c r="G16116" t="s">
        <v>7262</v>
      </c>
      <c r="H16116" t="s">
        <v>848</v>
      </c>
      <c r="I16116" t="s">
        <v>6319</v>
      </c>
      <c r="J16116" t="s">
        <v>6320</v>
      </c>
    </row>
    <row r="16117" spans="1:13" x14ac:dyDescent="0.35">
      <c r="A16117" t="s">
        <v>6144</v>
      </c>
      <c r="B16117" t="s">
        <v>6321</v>
      </c>
      <c r="C16117" t="s">
        <v>6322</v>
      </c>
      <c r="D16117" t="s">
        <v>7107</v>
      </c>
      <c r="E16117" t="s">
        <v>7073</v>
      </c>
      <c r="F16117">
        <v>2015</v>
      </c>
      <c r="G16117" t="s">
        <v>7262</v>
      </c>
      <c r="H16117" t="s">
        <v>847</v>
      </c>
      <c r="I16117" t="s">
        <v>6324</v>
      </c>
      <c r="J16117" t="s">
        <v>6325</v>
      </c>
      <c r="K16117" t="s">
        <v>7259</v>
      </c>
      <c r="L16117">
        <v>2</v>
      </c>
      <c r="M16117" t="s">
        <v>844</v>
      </c>
    </row>
    <row r="16118" spans="1:13" x14ac:dyDescent="0.35">
      <c r="A16118" t="s">
        <v>6144</v>
      </c>
      <c r="B16118" t="s">
        <v>6326</v>
      </c>
      <c r="C16118" t="s">
        <v>6327</v>
      </c>
      <c r="D16118" t="s">
        <v>7108</v>
      </c>
      <c r="E16118" t="s">
        <v>7073</v>
      </c>
      <c r="F16118">
        <v>2015</v>
      </c>
      <c r="G16118" t="s">
        <v>7262</v>
      </c>
      <c r="H16118" t="s">
        <v>847</v>
      </c>
      <c r="I16118" t="s">
        <v>6329</v>
      </c>
      <c r="J16118" t="s">
        <v>6330</v>
      </c>
      <c r="K16118" t="s">
        <v>7259</v>
      </c>
      <c r="L16118">
        <v>2</v>
      </c>
      <c r="M16118" t="s">
        <v>844</v>
      </c>
    </row>
    <row r="16119" spans="1:13" x14ac:dyDescent="0.35">
      <c r="A16119" t="s">
        <v>6144</v>
      </c>
      <c r="B16119" t="s">
        <v>6331</v>
      </c>
      <c r="C16119" t="s">
        <v>6332</v>
      </c>
      <c r="D16119" t="s">
        <v>7109</v>
      </c>
      <c r="E16119" t="s">
        <v>7073</v>
      </c>
      <c r="F16119">
        <v>2015</v>
      </c>
      <c r="G16119" t="s">
        <v>7262</v>
      </c>
      <c r="H16119" t="s">
        <v>847</v>
      </c>
      <c r="I16119" t="s">
        <v>6334</v>
      </c>
      <c r="J16119" t="s">
        <v>6335</v>
      </c>
      <c r="K16119" t="s">
        <v>7259</v>
      </c>
      <c r="L16119">
        <v>2</v>
      </c>
      <c r="M16119" t="s">
        <v>844</v>
      </c>
    </row>
    <row r="16120" spans="1:13" x14ac:dyDescent="0.35">
      <c r="A16120" t="s">
        <v>6144</v>
      </c>
      <c r="B16120" t="s">
        <v>6336</v>
      </c>
      <c r="C16120" t="s">
        <v>6337</v>
      </c>
      <c r="D16120" t="s">
        <v>7110</v>
      </c>
      <c r="E16120" t="s">
        <v>7073</v>
      </c>
      <c r="F16120">
        <v>2015</v>
      </c>
      <c r="G16120" t="s">
        <v>7262</v>
      </c>
      <c r="H16120" t="s">
        <v>847</v>
      </c>
      <c r="I16120" t="s">
        <v>6339</v>
      </c>
      <c r="J16120" t="s">
        <v>6340</v>
      </c>
      <c r="K16120" t="s">
        <v>7259</v>
      </c>
      <c r="L16120">
        <v>2</v>
      </c>
      <c r="M16120" t="s">
        <v>844</v>
      </c>
    </row>
    <row r="16121" spans="1:13" x14ac:dyDescent="0.35">
      <c r="A16121" t="s">
        <v>6144</v>
      </c>
      <c r="B16121" t="s">
        <v>6341</v>
      </c>
      <c r="C16121" t="s">
        <v>6342</v>
      </c>
      <c r="D16121" t="s">
        <v>7111</v>
      </c>
      <c r="E16121" t="s">
        <v>7073</v>
      </c>
      <c r="F16121">
        <v>2015</v>
      </c>
      <c r="G16121" t="s">
        <v>7262</v>
      </c>
      <c r="H16121" t="s">
        <v>847</v>
      </c>
      <c r="I16121" t="s">
        <v>6344</v>
      </c>
      <c r="J16121" t="s">
        <v>6345</v>
      </c>
      <c r="K16121" t="s">
        <v>7259</v>
      </c>
      <c r="L16121">
        <v>2</v>
      </c>
      <c r="M16121" t="s">
        <v>844</v>
      </c>
    </row>
    <row r="16122" spans="1:13" x14ac:dyDescent="0.35">
      <c r="A16122" t="s">
        <v>6144</v>
      </c>
      <c r="B16122" t="s">
        <v>6346</v>
      </c>
      <c r="C16122" t="s">
        <v>6347</v>
      </c>
      <c r="D16122" t="s">
        <v>7112</v>
      </c>
      <c r="E16122" t="s">
        <v>7073</v>
      </c>
      <c r="F16122">
        <v>2015</v>
      </c>
      <c r="G16122" t="s">
        <v>7262</v>
      </c>
      <c r="H16122" t="s">
        <v>847</v>
      </c>
      <c r="I16122" t="s">
        <v>6349</v>
      </c>
      <c r="J16122" t="s">
        <v>6350</v>
      </c>
      <c r="K16122" t="s">
        <v>7259</v>
      </c>
      <c r="L16122">
        <v>2</v>
      </c>
      <c r="M16122" t="s">
        <v>844</v>
      </c>
    </row>
    <row r="16123" spans="1:13" x14ac:dyDescent="0.35">
      <c r="A16123" t="s">
        <v>6144</v>
      </c>
      <c r="B16123" t="s">
        <v>6351</v>
      </c>
      <c r="C16123" t="s">
        <v>6352</v>
      </c>
      <c r="D16123" t="s">
        <v>7113</v>
      </c>
      <c r="E16123" t="s">
        <v>7073</v>
      </c>
      <c r="F16123">
        <v>2015</v>
      </c>
      <c r="G16123" t="s">
        <v>7262</v>
      </c>
      <c r="H16123" t="s">
        <v>848</v>
      </c>
      <c r="I16123" t="s">
        <v>6354</v>
      </c>
      <c r="J16123" t="s">
        <v>6355</v>
      </c>
    </row>
    <row r="16124" spans="1:13" x14ac:dyDescent="0.35">
      <c r="A16124" t="s">
        <v>6144</v>
      </c>
      <c r="B16124" t="s">
        <v>6356</v>
      </c>
      <c r="C16124" t="s">
        <v>6357</v>
      </c>
      <c r="D16124" t="s">
        <v>7114</v>
      </c>
      <c r="E16124" t="s">
        <v>7073</v>
      </c>
      <c r="F16124">
        <v>2015</v>
      </c>
      <c r="G16124" t="s">
        <v>7262</v>
      </c>
      <c r="H16124" t="s">
        <v>848</v>
      </c>
      <c r="I16124" t="s">
        <v>6359</v>
      </c>
      <c r="J16124" t="s">
        <v>6360</v>
      </c>
    </row>
    <row r="16125" spans="1:13" x14ac:dyDescent="0.35">
      <c r="A16125" t="s">
        <v>6144</v>
      </c>
      <c r="B16125" t="s">
        <v>6361</v>
      </c>
      <c r="C16125" t="s">
        <v>6362</v>
      </c>
      <c r="D16125" t="s">
        <v>7115</v>
      </c>
      <c r="E16125" t="s">
        <v>7073</v>
      </c>
      <c r="F16125">
        <v>2015</v>
      </c>
      <c r="G16125" t="s">
        <v>7262</v>
      </c>
      <c r="H16125" t="s">
        <v>848</v>
      </c>
      <c r="I16125" t="s">
        <v>6364</v>
      </c>
      <c r="J16125" t="s">
        <v>6365</v>
      </c>
    </row>
    <row r="16126" spans="1:13" x14ac:dyDescent="0.35">
      <c r="A16126" t="s">
        <v>6144</v>
      </c>
      <c r="B16126" t="s">
        <v>6366</v>
      </c>
      <c r="C16126" t="s">
        <v>6367</v>
      </c>
      <c r="D16126" t="s">
        <v>7116</v>
      </c>
      <c r="E16126" t="s">
        <v>7073</v>
      </c>
      <c r="F16126">
        <v>2015</v>
      </c>
      <c r="G16126" t="s">
        <v>7262</v>
      </c>
      <c r="H16126" t="s">
        <v>848</v>
      </c>
      <c r="I16126" t="s">
        <v>6369</v>
      </c>
      <c r="J16126" t="s">
        <v>6370</v>
      </c>
    </row>
    <row r="16127" spans="1:13" x14ac:dyDescent="0.35">
      <c r="A16127" t="s">
        <v>6144</v>
      </c>
      <c r="B16127" t="s">
        <v>6371</v>
      </c>
      <c r="C16127" t="s">
        <v>6372</v>
      </c>
      <c r="D16127" t="s">
        <v>7117</v>
      </c>
      <c r="E16127" t="s">
        <v>7073</v>
      </c>
      <c r="F16127">
        <v>2015</v>
      </c>
      <c r="G16127" t="s">
        <v>7262</v>
      </c>
      <c r="H16127" t="s">
        <v>848</v>
      </c>
      <c r="I16127" t="s">
        <v>6374</v>
      </c>
      <c r="J16127" t="s">
        <v>6375</v>
      </c>
    </row>
    <row r="16128" spans="1:13" x14ac:dyDescent="0.35">
      <c r="A16128" t="s">
        <v>6144</v>
      </c>
      <c r="B16128" t="s">
        <v>6376</v>
      </c>
      <c r="C16128" t="s">
        <v>6377</v>
      </c>
      <c r="D16128" t="s">
        <v>7118</v>
      </c>
      <c r="E16128" t="s">
        <v>7073</v>
      </c>
      <c r="F16128">
        <v>2015</v>
      </c>
      <c r="G16128" t="s">
        <v>7262</v>
      </c>
      <c r="H16128" t="s">
        <v>848</v>
      </c>
      <c r="I16128" t="s">
        <v>6379</v>
      </c>
      <c r="J16128" t="s">
        <v>6380</v>
      </c>
    </row>
    <row r="16129" spans="1:13" x14ac:dyDescent="0.35">
      <c r="A16129" t="s">
        <v>6144</v>
      </c>
      <c r="B16129" t="s">
        <v>6381</v>
      </c>
      <c r="C16129" t="s">
        <v>6382</v>
      </c>
      <c r="D16129" t="s">
        <v>7119</v>
      </c>
      <c r="E16129" t="s">
        <v>7073</v>
      </c>
      <c r="F16129">
        <v>2015</v>
      </c>
      <c r="G16129" t="s">
        <v>7262</v>
      </c>
      <c r="H16129" t="s">
        <v>848</v>
      </c>
      <c r="I16129" t="s">
        <v>6384</v>
      </c>
      <c r="J16129" t="s">
        <v>6385</v>
      </c>
    </row>
    <row r="16130" spans="1:13" x14ac:dyDescent="0.35">
      <c r="A16130" t="s">
        <v>6144</v>
      </c>
      <c r="B16130" t="s">
        <v>6386</v>
      </c>
      <c r="C16130" t="s">
        <v>6387</v>
      </c>
      <c r="D16130" t="s">
        <v>7120</v>
      </c>
      <c r="E16130" t="s">
        <v>7073</v>
      </c>
      <c r="F16130">
        <v>2015</v>
      </c>
      <c r="G16130" t="s">
        <v>7262</v>
      </c>
      <c r="H16130" t="s">
        <v>848</v>
      </c>
      <c r="I16130" t="s">
        <v>6389</v>
      </c>
      <c r="J16130" t="s">
        <v>6390</v>
      </c>
    </row>
    <row r="16131" spans="1:13" x14ac:dyDescent="0.35">
      <c r="A16131" t="s">
        <v>6144</v>
      </c>
      <c r="B16131" t="s">
        <v>6391</v>
      </c>
      <c r="C16131" t="s">
        <v>6392</v>
      </c>
      <c r="D16131" t="s">
        <v>7121</v>
      </c>
      <c r="E16131" t="s">
        <v>7073</v>
      </c>
      <c r="F16131">
        <v>2015</v>
      </c>
      <c r="G16131" t="s">
        <v>7262</v>
      </c>
      <c r="H16131" t="s">
        <v>848</v>
      </c>
      <c r="I16131" t="s">
        <v>6394</v>
      </c>
      <c r="J16131" t="s">
        <v>6395</v>
      </c>
    </row>
    <row r="16132" spans="1:13" x14ac:dyDescent="0.35">
      <c r="A16132" t="s">
        <v>6144</v>
      </c>
      <c r="B16132" t="s">
        <v>6396</v>
      </c>
      <c r="C16132" t="s">
        <v>6397</v>
      </c>
      <c r="D16132" t="s">
        <v>7122</v>
      </c>
      <c r="E16132" t="s">
        <v>7073</v>
      </c>
      <c r="F16132">
        <v>2015</v>
      </c>
      <c r="G16132" t="s">
        <v>7262</v>
      </c>
      <c r="H16132" t="s">
        <v>847</v>
      </c>
      <c r="I16132" t="s">
        <v>6399</v>
      </c>
      <c r="J16132" t="s">
        <v>6400</v>
      </c>
      <c r="K16132" t="s">
        <v>7259</v>
      </c>
      <c r="L16132">
        <v>2</v>
      </c>
      <c r="M16132" t="s">
        <v>844</v>
      </c>
    </row>
    <row r="16133" spans="1:13" x14ac:dyDescent="0.35">
      <c r="A16133" t="s">
        <v>6144</v>
      </c>
      <c r="B16133" t="s">
        <v>6401</v>
      </c>
      <c r="C16133" t="s">
        <v>6402</v>
      </c>
      <c r="D16133" t="s">
        <v>7123</v>
      </c>
      <c r="E16133" t="s">
        <v>7073</v>
      </c>
      <c r="F16133">
        <v>2015</v>
      </c>
      <c r="G16133" t="s">
        <v>7262</v>
      </c>
      <c r="H16133" t="s">
        <v>847</v>
      </c>
      <c r="I16133" t="s">
        <v>6404</v>
      </c>
      <c r="J16133" t="s">
        <v>6405</v>
      </c>
      <c r="K16133" t="s">
        <v>7259</v>
      </c>
      <c r="L16133">
        <v>2</v>
      </c>
      <c r="M16133" t="s">
        <v>844</v>
      </c>
    </row>
    <row r="16134" spans="1:13" x14ac:dyDescent="0.35">
      <c r="A16134" t="s">
        <v>6144</v>
      </c>
      <c r="B16134" t="s">
        <v>6406</v>
      </c>
      <c r="C16134" t="s">
        <v>6407</v>
      </c>
      <c r="D16134" t="s">
        <v>7124</v>
      </c>
      <c r="E16134" t="s">
        <v>7073</v>
      </c>
      <c r="F16134">
        <v>2015</v>
      </c>
      <c r="G16134" t="s">
        <v>7262</v>
      </c>
      <c r="H16134" t="s">
        <v>847</v>
      </c>
      <c r="I16134" t="s">
        <v>6409</v>
      </c>
      <c r="J16134" t="s">
        <v>6410</v>
      </c>
      <c r="K16134" t="s">
        <v>7259</v>
      </c>
      <c r="L16134">
        <v>2</v>
      </c>
      <c r="M16134" t="s">
        <v>844</v>
      </c>
    </row>
    <row r="16135" spans="1:13" x14ac:dyDescent="0.35">
      <c r="A16135" t="s">
        <v>6144</v>
      </c>
      <c r="B16135" t="s">
        <v>6411</v>
      </c>
      <c r="C16135" t="s">
        <v>6412</v>
      </c>
      <c r="D16135" t="s">
        <v>7125</v>
      </c>
      <c r="E16135" t="s">
        <v>7073</v>
      </c>
      <c r="F16135">
        <v>2015</v>
      </c>
      <c r="G16135" t="s">
        <v>7262</v>
      </c>
      <c r="H16135" t="s">
        <v>847</v>
      </c>
      <c r="I16135" t="s">
        <v>6414</v>
      </c>
      <c r="J16135" t="s">
        <v>6415</v>
      </c>
      <c r="K16135" t="s">
        <v>7259</v>
      </c>
      <c r="L16135">
        <v>2</v>
      </c>
      <c r="M16135" t="s">
        <v>844</v>
      </c>
    </row>
    <row r="16136" spans="1:13" x14ac:dyDescent="0.35">
      <c r="A16136" t="s">
        <v>6144</v>
      </c>
      <c r="B16136" t="s">
        <v>6416</v>
      </c>
      <c r="C16136" t="s">
        <v>6417</v>
      </c>
      <c r="D16136" t="s">
        <v>7126</v>
      </c>
      <c r="E16136" t="s">
        <v>7073</v>
      </c>
      <c r="F16136">
        <v>2015</v>
      </c>
      <c r="G16136" t="s">
        <v>7262</v>
      </c>
      <c r="H16136" t="s">
        <v>847</v>
      </c>
      <c r="I16136" t="s">
        <v>6419</v>
      </c>
      <c r="J16136" t="s">
        <v>6420</v>
      </c>
      <c r="K16136" t="s">
        <v>7259</v>
      </c>
      <c r="L16136">
        <v>2</v>
      </c>
      <c r="M16136" t="s">
        <v>844</v>
      </c>
    </row>
    <row r="16137" spans="1:13" x14ac:dyDescent="0.35">
      <c r="A16137" t="s">
        <v>6144</v>
      </c>
      <c r="B16137" t="s">
        <v>6421</v>
      </c>
      <c r="C16137" t="s">
        <v>6422</v>
      </c>
      <c r="D16137" t="s">
        <v>7127</v>
      </c>
      <c r="E16137" t="s">
        <v>7073</v>
      </c>
      <c r="F16137">
        <v>2015</v>
      </c>
      <c r="G16137" t="s">
        <v>7262</v>
      </c>
      <c r="H16137" t="s">
        <v>847</v>
      </c>
      <c r="I16137" t="s">
        <v>6424</v>
      </c>
      <c r="J16137" t="s">
        <v>6425</v>
      </c>
      <c r="K16137" t="s">
        <v>7259</v>
      </c>
      <c r="L16137">
        <v>2</v>
      </c>
      <c r="M16137" t="s">
        <v>844</v>
      </c>
    </row>
    <row r="16138" spans="1:13" x14ac:dyDescent="0.35">
      <c r="A16138" t="s">
        <v>6144</v>
      </c>
      <c r="B16138" t="s">
        <v>6426</v>
      </c>
      <c r="C16138" t="s">
        <v>6427</v>
      </c>
      <c r="D16138" t="s">
        <v>7128</v>
      </c>
      <c r="E16138" t="s">
        <v>7073</v>
      </c>
      <c r="F16138">
        <v>2015</v>
      </c>
      <c r="G16138" t="s">
        <v>7262</v>
      </c>
      <c r="H16138" t="s">
        <v>848</v>
      </c>
      <c r="I16138" t="s">
        <v>6429</v>
      </c>
      <c r="J16138" t="s">
        <v>6430</v>
      </c>
    </row>
    <row r="16139" spans="1:13" x14ac:dyDescent="0.35">
      <c r="A16139" t="s">
        <v>6144</v>
      </c>
      <c r="B16139" t="s">
        <v>6431</v>
      </c>
      <c r="C16139" t="s">
        <v>6432</v>
      </c>
      <c r="D16139" t="s">
        <v>7129</v>
      </c>
      <c r="E16139" t="s">
        <v>7073</v>
      </c>
      <c r="F16139">
        <v>2015</v>
      </c>
      <c r="G16139" t="s">
        <v>7262</v>
      </c>
      <c r="H16139" t="s">
        <v>848</v>
      </c>
      <c r="I16139" t="s">
        <v>6434</v>
      </c>
      <c r="J16139" t="s">
        <v>6435</v>
      </c>
    </row>
    <row r="16140" spans="1:13" x14ac:dyDescent="0.35">
      <c r="A16140" t="s">
        <v>6144</v>
      </c>
      <c r="B16140" t="s">
        <v>6436</v>
      </c>
      <c r="C16140" t="s">
        <v>6437</v>
      </c>
      <c r="D16140" t="s">
        <v>7130</v>
      </c>
      <c r="E16140" t="s">
        <v>7073</v>
      </c>
      <c r="F16140">
        <v>2015</v>
      </c>
      <c r="G16140" t="s">
        <v>7262</v>
      </c>
      <c r="H16140" t="s">
        <v>848</v>
      </c>
      <c r="I16140" t="s">
        <v>6439</v>
      </c>
      <c r="J16140" t="s">
        <v>6440</v>
      </c>
    </row>
    <row r="16141" spans="1:13" x14ac:dyDescent="0.35">
      <c r="A16141" t="s">
        <v>6144</v>
      </c>
      <c r="B16141" t="s">
        <v>6441</v>
      </c>
      <c r="C16141" t="s">
        <v>6442</v>
      </c>
      <c r="D16141" t="s">
        <v>7131</v>
      </c>
      <c r="E16141" t="s">
        <v>7073</v>
      </c>
      <c r="F16141">
        <v>2015</v>
      </c>
      <c r="G16141" t="s">
        <v>7262</v>
      </c>
      <c r="H16141" t="s">
        <v>848</v>
      </c>
      <c r="I16141" t="s">
        <v>6444</v>
      </c>
      <c r="J16141" t="s">
        <v>6445</v>
      </c>
    </row>
    <row r="16142" spans="1:13" x14ac:dyDescent="0.35">
      <c r="A16142" t="s">
        <v>6144</v>
      </c>
      <c r="B16142" t="s">
        <v>6446</v>
      </c>
      <c r="C16142" t="s">
        <v>6447</v>
      </c>
      <c r="D16142" t="s">
        <v>7132</v>
      </c>
      <c r="E16142" t="s">
        <v>7073</v>
      </c>
      <c r="F16142">
        <v>2015</v>
      </c>
      <c r="G16142" t="s">
        <v>7262</v>
      </c>
      <c r="H16142" t="s">
        <v>848</v>
      </c>
      <c r="I16142" t="s">
        <v>6449</v>
      </c>
      <c r="J16142" t="s">
        <v>6450</v>
      </c>
    </row>
    <row r="16143" spans="1:13" x14ac:dyDescent="0.35">
      <c r="A16143" t="s">
        <v>6144</v>
      </c>
      <c r="B16143" t="s">
        <v>6451</v>
      </c>
      <c r="C16143" t="s">
        <v>6452</v>
      </c>
      <c r="D16143" t="s">
        <v>7133</v>
      </c>
      <c r="E16143" t="s">
        <v>7073</v>
      </c>
      <c r="F16143">
        <v>2015</v>
      </c>
      <c r="G16143" t="s">
        <v>7262</v>
      </c>
      <c r="H16143" t="s">
        <v>848</v>
      </c>
      <c r="I16143" t="s">
        <v>6454</v>
      </c>
      <c r="J16143" t="s">
        <v>6455</v>
      </c>
    </row>
    <row r="16144" spans="1:13" x14ac:dyDescent="0.35">
      <c r="A16144" t="s">
        <v>6144</v>
      </c>
      <c r="B16144" t="s">
        <v>6456</v>
      </c>
      <c r="C16144" t="s">
        <v>6457</v>
      </c>
      <c r="D16144" t="s">
        <v>7134</v>
      </c>
      <c r="E16144" t="s">
        <v>7073</v>
      </c>
      <c r="F16144">
        <v>2015</v>
      </c>
      <c r="G16144" t="s">
        <v>7262</v>
      </c>
      <c r="H16144" t="s">
        <v>848</v>
      </c>
      <c r="I16144" t="s">
        <v>6459</v>
      </c>
      <c r="J16144" t="s">
        <v>6460</v>
      </c>
    </row>
    <row r="16145" spans="1:13" x14ac:dyDescent="0.35">
      <c r="A16145" t="s">
        <v>6144</v>
      </c>
      <c r="B16145" t="s">
        <v>6461</v>
      </c>
      <c r="C16145" t="s">
        <v>6462</v>
      </c>
      <c r="D16145" t="s">
        <v>7135</v>
      </c>
      <c r="E16145" t="s">
        <v>7073</v>
      </c>
      <c r="F16145">
        <v>2015</v>
      </c>
      <c r="G16145" t="s">
        <v>7262</v>
      </c>
      <c r="H16145" t="s">
        <v>848</v>
      </c>
      <c r="I16145" t="s">
        <v>6464</v>
      </c>
      <c r="J16145" t="s">
        <v>6465</v>
      </c>
    </row>
    <row r="16146" spans="1:13" x14ac:dyDescent="0.35">
      <c r="A16146" t="s">
        <v>6144</v>
      </c>
      <c r="B16146" t="s">
        <v>6466</v>
      </c>
      <c r="C16146" t="s">
        <v>6467</v>
      </c>
      <c r="D16146" t="s">
        <v>7136</v>
      </c>
      <c r="E16146" t="s">
        <v>7073</v>
      </c>
      <c r="F16146">
        <v>2015</v>
      </c>
      <c r="G16146" t="s">
        <v>7262</v>
      </c>
      <c r="H16146" t="s">
        <v>848</v>
      </c>
      <c r="I16146" t="s">
        <v>6469</v>
      </c>
      <c r="J16146" t="s">
        <v>6470</v>
      </c>
    </row>
    <row r="16147" spans="1:13" x14ac:dyDescent="0.35">
      <c r="A16147" t="s">
        <v>6144</v>
      </c>
      <c r="B16147" t="s">
        <v>6471</v>
      </c>
      <c r="C16147" t="s">
        <v>6472</v>
      </c>
      <c r="D16147" t="s">
        <v>7137</v>
      </c>
      <c r="E16147" t="s">
        <v>7073</v>
      </c>
      <c r="F16147">
        <v>2015</v>
      </c>
      <c r="G16147" t="s">
        <v>7262</v>
      </c>
      <c r="H16147" t="s">
        <v>847</v>
      </c>
      <c r="I16147" t="s">
        <v>6474</v>
      </c>
      <c r="J16147" t="s">
        <v>6475</v>
      </c>
      <c r="K16147" t="s">
        <v>7260</v>
      </c>
      <c r="L16147">
        <v>4</v>
      </c>
      <c r="M16147" t="s">
        <v>844</v>
      </c>
    </row>
    <row r="16148" spans="1:13" x14ac:dyDescent="0.35">
      <c r="A16148" t="s">
        <v>6144</v>
      </c>
      <c r="B16148" t="s">
        <v>6476</v>
      </c>
      <c r="C16148" t="s">
        <v>6477</v>
      </c>
      <c r="D16148" t="s">
        <v>7138</v>
      </c>
      <c r="E16148" t="s">
        <v>7073</v>
      </c>
      <c r="F16148">
        <v>2015</v>
      </c>
      <c r="G16148" t="s">
        <v>7262</v>
      </c>
      <c r="H16148" t="s">
        <v>847</v>
      </c>
      <c r="I16148" t="s">
        <v>6479</v>
      </c>
      <c r="J16148" t="s">
        <v>6480</v>
      </c>
      <c r="K16148" t="s">
        <v>7260</v>
      </c>
      <c r="L16148">
        <v>4</v>
      </c>
      <c r="M16148" t="s">
        <v>844</v>
      </c>
    </row>
    <row r="16149" spans="1:13" x14ac:dyDescent="0.35">
      <c r="A16149" t="s">
        <v>6144</v>
      </c>
      <c r="B16149" t="s">
        <v>6481</v>
      </c>
      <c r="C16149" t="s">
        <v>6482</v>
      </c>
      <c r="D16149" t="s">
        <v>7139</v>
      </c>
      <c r="E16149" t="s">
        <v>7073</v>
      </c>
      <c r="F16149">
        <v>2015</v>
      </c>
      <c r="G16149" t="s">
        <v>7262</v>
      </c>
      <c r="H16149" t="s">
        <v>847</v>
      </c>
      <c r="I16149" t="s">
        <v>6484</v>
      </c>
      <c r="J16149" t="s">
        <v>6485</v>
      </c>
      <c r="K16149" t="s">
        <v>7260</v>
      </c>
      <c r="L16149">
        <v>4</v>
      </c>
      <c r="M16149" t="s">
        <v>844</v>
      </c>
    </row>
    <row r="16150" spans="1:13" x14ac:dyDescent="0.35">
      <c r="A16150" t="s">
        <v>6144</v>
      </c>
      <c r="B16150" t="s">
        <v>6486</v>
      </c>
      <c r="C16150" t="s">
        <v>6487</v>
      </c>
      <c r="D16150" t="s">
        <v>7140</v>
      </c>
      <c r="E16150" t="s">
        <v>7073</v>
      </c>
      <c r="F16150">
        <v>2015</v>
      </c>
      <c r="G16150" t="s">
        <v>7262</v>
      </c>
      <c r="H16150" t="s">
        <v>847</v>
      </c>
      <c r="I16150" t="s">
        <v>6489</v>
      </c>
      <c r="J16150" t="s">
        <v>6490</v>
      </c>
      <c r="K16150" t="s">
        <v>7260</v>
      </c>
      <c r="L16150">
        <v>4</v>
      </c>
      <c r="M16150" t="s">
        <v>844</v>
      </c>
    </row>
    <row r="16151" spans="1:13" x14ac:dyDescent="0.35">
      <c r="A16151" t="s">
        <v>6144</v>
      </c>
      <c r="B16151" t="s">
        <v>6491</v>
      </c>
      <c r="C16151" t="s">
        <v>6492</v>
      </c>
      <c r="D16151" t="s">
        <v>7141</v>
      </c>
      <c r="E16151" t="s">
        <v>7073</v>
      </c>
      <c r="F16151">
        <v>2015</v>
      </c>
      <c r="G16151" t="s">
        <v>7262</v>
      </c>
      <c r="H16151" t="s">
        <v>847</v>
      </c>
      <c r="I16151" t="s">
        <v>6494</v>
      </c>
      <c r="J16151" t="s">
        <v>6495</v>
      </c>
      <c r="K16151" t="s">
        <v>7260</v>
      </c>
      <c r="L16151">
        <v>4</v>
      </c>
      <c r="M16151" t="s">
        <v>844</v>
      </c>
    </row>
    <row r="16152" spans="1:13" x14ac:dyDescent="0.35">
      <c r="A16152" t="s">
        <v>6144</v>
      </c>
      <c r="B16152" t="s">
        <v>6496</v>
      </c>
      <c r="C16152" t="s">
        <v>6497</v>
      </c>
      <c r="D16152" t="s">
        <v>7142</v>
      </c>
      <c r="E16152" t="s">
        <v>7073</v>
      </c>
      <c r="F16152">
        <v>2015</v>
      </c>
      <c r="G16152" t="s">
        <v>7262</v>
      </c>
      <c r="H16152" t="s">
        <v>847</v>
      </c>
      <c r="I16152" t="s">
        <v>6499</v>
      </c>
      <c r="J16152" t="s">
        <v>6500</v>
      </c>
      <c r="K16152" t="s">
        <v>7260</v>
      </c>
      <c r="L16152">
        <v>4</v>
      </c>
      <c r="M16152" t="s">
        <v>844</v>
      </c>
    </row>
    <row r="16153" spans="1:13" x14ac:dyDescent="0.35">
      <c r="A16153" t="s">
        <v>6144</v>
      </c>
      <c r="B16153" t="s">
        <v>6501</v>
      </c>
      <c r="C16153" t="s">
        <v>6502</v>
      </c>
      <c r="D16153" t="s">
        <v>7143</v>
      </c>
      <c r="E16153" t="s">
        <v>7073</v>
      </c>
      <c r="F16153">
        <v>2015</v>
      </c>
      <c r="G16153" t="s">
        <v>7262</v>
      </c>
      <c r="H16153" t="s">
        <v>848</v>
      </c>
      <c r="I16153" t="s">
        <v>6504</v>
      </c>
      <c r="J16153" t="s">
        <v>6505</v>
      </c>
    </row>
    <row r="16154" spans="1:13" x14ac:dyDescent="0.35">
      <c r="A16154" t="s">
        <v>6144</v>
      </c>
      <c r="B16154" t="s">
        <v>6506</v>
      </c>
      <c r="C16154" t="s">
        <v>6507</v>
      </c>
      <c r="D16154" t="s">
        <v>7144</v>
      </c>
      <c r="E16154" t="s">
        <v>7073</v>
      </c>
      <c r="F16154">
        <v>2015</v>
      </c>
      <c r="G16154" t="s">
        <v>7262</v>
      </c>
      <c r="H16154" t="s">
        <v>848</v>
      </c>
      <c r="I16154" t="s">
        <v>6509</v>
      </c>
      <c r="J16154" t="s">
        <v>6510</v>
      </c>
    </row>
    <row r="16155" spans="1:13" x14ac:dyDescent="0.35">
      <c r="A16155" t="s">
        <v>6144</v>
      </c>
      <c r="B16155" t="s">
        <v>6511</v>
      </c>
      <c r="C16155" t="s">
        <v>6512</v>
      </c>
      <c r="D16155" t="s">
        <v>7145</v>
      </c>
      <c r="E16155" t="s">
        <v>7073</v>
      </c>
      <c r="F16155">
        <v>2015</v>
      </c>
      <c r="G16155" t="s">
        <v>7262</v>
      </c>
      <c r="H16155" t="s">
        <v>848</v>
      </c>
      <c r="I16155" t="s">
        <v>6514</v>
      </c>
      <c r="J16155" t="s">
        <v>6515</v>
      </c>
    </row>
    <row r="16156" spans="1:13" x14ac:dyDescent="0.35">
      <c r="A16156" t="s">
        <v>6144</v>
      </c>
      <c r="B16156" t="s">
        <v>6516</v>
      </c>
      <c r="C16156" t="s">
        <v>6517</v>
      </c>
      <c r="D16156" t="s">
        <v>7146</v>
      </c>
      <c r="E16156" t="s">
        <v>7073</v>
      </c>
      <c r="F16156">
        <v>2015</v>
      </c>
      <c r="G16156" t="s">
        <v>7262</v>
      </c>
      <c r="H16156" t="s">
        <v>848</v>
      </c>
      <c r="I16156" t="s">
        <v>6519</v>
      </c>
      <c r="J16156" t="s">
        <v>6520</v>
      </c>
    </row>
    <row r="16157" spans="1:13" x14ac:dyDescent="0.35">
      <c r="A16157" t="s">
        <v>6144</v>
      </c>
      <c r="B16157" t="s">
        <v>6521</v>
      </c>
      <c r="C16157" t="s">
        <v>6522</v>
      </c>
      <c r="D16157" t="s">
        <v>7147</v>
      </c>
      <c r="E16157" t="s">
        <v>7073</v>
      </c>
      <c r="F16157">
        <v>2015</v>
      </c>
      <c r="G16157" t="s">
        <v>7262</v>
      </c>
      <c r="H16157" t="s">
        <v>848</v>
      </c>
      <c r="I16157" t="s">
        <v>6524</v>
      </c>
      <c r="J16157" t="s">
        <v>6525</v>
      </c>
    </row>
    <row r="16158" spans="1:13" x14ac:dyDescent="0.35">
      <c r="A16158" t="s">
        <v>6144</v>
      </c>
      <c r="B16158" t="s">
        <v>6526</v>
      </c>
      <c r="C16158" t="s">
        <v>6527</v>
      </c>
      <c r="D16158" t="s">
        <v>7148</v>
      </c>
      <c r="E16158" t="s">
        <v>7073</v>
      </c>
      <c r="F16158">
        <v>2015</v>
      </c>
      <c r="G16158" t="s">
        <v>7262</v>
      </c>
      <c r="H16158" t="s">
        <v>848</v>
      </c>
      <c r="I16158" t="s">
        <v>6529</v>
      </c>
      <c r="J16158" t="s">
        <v>6530</v>
      </c>
    </row>
    <row r="16159" spans="1:13" x14ac:dyDescent="0.35">
      <c r="A16159" t="s">
        <v>6144</v>
      </c>
      <c r="B16159" t="s">
        <v>6531</v>
      </c>
      <c r="C16159" t="s">
        <v>6532</v>
      </c>
      <c r="D16159" t="s">
        <v>7149</v>
      </c>
      <c r="E16159" t="s">
        <v>7073</v>
      </c>
      <c r="F16159">
        <v>2015</v>
      </c>
      <c r="G16159" t="s">
        <v>7262</v>
      </c>
      <c r="H16159" t="s">
        <v>848</v>
      </c>
      <c r="I16159" t="s">
        <v>6534</v>
      </c>
      <c r="J16159" t="s">
        <v>6535</v>
      </c>
    </row>
    <row r="16160" spans="1:13" x14ac:dyDescent="0.35">
      <c r="A16160" t="s">
        <v>6144</v>
      </c>
      <c r="B16160" t="s">
        <v>6536</v>
      </c>
      <c r="C16160" t="s">
        <v>6537</v>
      </c>
      <c r="D16160" t="s">
        <v>7150</v>
      </c>
      <c r="E16160" t="s">
        <v>7073</v>
      </c>
      <c r="F16160">
        <v>2015</v>
      </c>
      <c r="G16160" t="s">
        <v>7262</v>
      </c>
      <c r="H16160" t="s">
        <v>848</v>
      </c>
      <c r="I16160" t="s">
        <v>6539</v>
      </c>
      <c r="J16160" t="s">
        <v>6540</v>
      </c>
    </row>
    <row r="16161" spans="1:13" x14ac:dyDescent="0.35">
      <c r="A16161" t="s">
        <v>6144</v>
      </c>
      <c r="B16161" t="s">
        <v>6541</v>
      </c>
      <c r="C16161" t="s">
        <v>6542</v>
      </c>
      <c r="D16161" t="s">
        <v>7151</v>
      </c>
      <c r="E16161" t="s">
        <v>7073</v>
      </c>
      <c r="F16161">
        <v>2015</v>
      </c>
      <c r="G16161" t="s">
        <v>7262</v>
      </c>
      <c r="H16161" t="s">
        <v>848</v>
      </c>
      <c r="I16161" t="s">
        <v>6544</v>
      </c>
      <c r="J16161" t="s">
        <v>6545</v>
      </c>
    </row>
    <row r="16162" spans="1:13" x14ac:dyDescent="0.35">
      <c r="A16162" t="s">
        <v>6144</v>
      </c>
      <c r="B16162" t="s">
        <v>6546</v>
      </c>
      <c r="C16162" t="s">
        <v>6547</v>
      </c>
      <c r="D16162" t="s">
        <v>7152</v>
      </c>
      <c r="E16162" t="s">
        <v>7073</v>
      </c>
      <c r="F16162">
        <v>2015</v>
      </c>
      <c r="G16162" t="s">
        <v>7262</v>
      </c>
      <c r="H16162" t="s">
        <v>847</v>
      </c>
      <c r="I16162" t="s">
        <v>6549</v>
      </c>
      <c r="J16162" t="s">
        <v>6550</v>
      </c>
      <c r="K16162" t="s">
        <v>7261</v>
      </c>
      <c r="L16162">
        <v>3</v>
      </c>
      <c r="M16162" t="s">
        <v>844</v>
      </c>
    </row>
    <row r="16163" spans="1:13" x14ac:dyDescent="0.35">
      <c r="A16163" t="s">
        <v>6144</v>
      </c>
      <c r="B16163" t="s">
        <v>6551</v>
      </c>
      <c r="C16163" t="s">
        <v>6552</v>
      </c>
      <c r="D16163" t="s">
        <v>7153</v>
      </c>
      <c r="E16163" t="s">
        <v>7073</v>
      </c>
      <c r="F16163">
        <v>2015</v>
      </c>
      <c r="G16163" t="s">
        <v>7262</v>
      </c>
      <c r="H16163" t="s">
        <v>847</v>
      </c>
      <c r="I16163" t="s">
        <v>6554</v>
      </c>
      <c r="J16163" t="s">
        <v>6555</v>
      </c>
      <c r="K16163" t="s">
        <v>7261</v>
      </c>
      <c r="L16163">
        <v>3</v>
      </c>
      <c r="M16163" t="s">
        <v>844</v>
      </c>
    </row>
    <row r="16164" spans="1:13" x14ac:dyDescent="0.35">
      <c r="A16164" t="s">
        <v>6144</v>
      </c>
      <c r="B16164" t="s">
        <v>6556</v>
      </c>
      <c r="C16164" t="s">
        <v>6557</v>
      </c>
      <c r="D16164" t="s">
        <v>7154</v>
      </c>
      <c r="E16164" t="s">
        <v>7073</v>
      </c>
      <c r="F16164">
        <v>2015</v>
      </c>
      <c r="G16164" t="s">
        <v>7262</v>
      </c>
      <c r="H16164" t="s">
        <v>847</v>
      </c>
      <c r="I16164" t="s">
        <v>6559</v>
      </c>
      <c r="J16164" t="s">
        <v>6560</v>
      </c>
      <c r="K16164" t="s">
        <v>7261</v>
      </c>
      <c r="L16164">
        <v>3</v>
      </c>
      <c r="M16164" t="s">
        <v>844</v>
      </c>
    </row>
    <row r="16165" spans="1:13" x14ac:dyDescent="0.35">
      <c r="A16165" t="s">
        <v>6144</v>
      </c>
      <c r="B16165" t="s">
        <v>6561</v>
      </c>
      <c r="C16165" t="s">
        <v>6562</v>
      </c>
      <c r="D16165" t="s">
        <v>7155</v>
      </c>
      <c r="E16165" t="s">
        <v>7073</v>
      </c>
      <c r="F16165">
        <v>2015</v>
      </c>
      <c r="G16165" t="s">
        <v>7262</v>
      </c>
      <c r="H16165" t="s">
        <v>847</v>
      </c>
      <c r="I16165" t="s">
        <v>6564</v>
      </c>
      <c r="J16165" t="s">
        <v>6565</v>
      </c>
      <c r="K16165" t="s">
        <v>7261</v>
      </c>
      <c r="L16165">
        <v>3</v>
      </c>
      <c r="M16165" t="s">
        <v>844</v>
      </c>
    </row>
    <row r="16166" spans="1:13" x14ac:dyDescent="0.35">
      <c r="A16166" t="s">
        <v>6144</v>
      </c>
      <c r="B16166" t="s">
        <v>6566</v>
      </c>
      <c r="C16166" t="s">
        <v>6567</v>
      </c>
      <c r="D16166" t="s">
        <v>7156</v>
      </c>
      <c r="E16166" t="s">
        <v>7073</v>
      </c>
      <c r="F16166">
        <v>2015</v>
      </c>
      <c r="G16166" t="s">
        <v>7262</v>
      </c>
      <c r="H16166" t="s">
        <v>847</v>
      </c>
      <c r="I16166" t="s">
        <v>6569</v>
      </c>
      <c r="J16166" t="s">
        <v>6570</v>
      </c>
      <c r="K16166" t="s">
        <v>7261</v>
      </c>
      <c r="L16166">
        <v>3</v>
      </c>
      <c r="M16166" t="s">
        <v>844</v>
      </c>
    </row>
    <row r="16167" spans="1:13" x14ac:dyDescent="0.35">
      <c r="A16167" t="s">
        <v>6144</v>
      </c>
      <c r="B16167" t="s">
        <v>6571</v>
      </c>
      <c r="C16167" t="s">
        <v>6572</v>
      </c>
      <c r="D16167" t="s">
        <v>7157</v>
      </c>
      <c r="E16167" t="s">
        <v>7073</v>
      </c>
      <c r="F16167">
        <v>2015</v>
      </c>
      <c r="G16167" t="s">
        <v>7262</v>
      </c>
      <c r="H16167" t="s">
        <v>847</v>
      </c>
      <c r="I16167" t="s">
        <v>6574</v>
      </c>
      <c r="J16167" t="s">
        <v>6575</v>
      </c>
      <c r="K16167" t="s">
        <v>7261</v>
      </c>
      <c r="L16167">
        <v>3</v>
      </c>
      <c r="M16167" t="s">
        <v>844</v>
      </c>
    </row>
    <row r="16168" spans="1:13" x14ac:dyDescent="0.35">
      <c r="A16168" t="s">
        <v>6144</v>
      </c>
      <c r="B16168" t="s">
        <v>6576</v>
      </c>
      <c r="C16168" t="s">
        <v>6577</v>
      </c>
      <c r="D16168" t="s">
        <v>7158</v>
      </c>
      <c r="E16168" t="s">
        <v>7073</v>
      </c>
      <c r="F16168">
        <v>2015</v>
      </c>
      <c r="G16168" t="s">
        <v>7262</v>
      </c>
      <c r="H16168" t="s">
        <v>848</v>
      </c>
      <c r="I16168" t="s">
        <v>6579</v>
      </c>
      <c r="J16168" t="s">
        <v>6580</v>
      </c>
    </row>
    <row r="16169" spans="1:13" x14ac:dyDescent="0.35">
      <c r="A16169" t="s">
        <v>6144</v>
      </c>
      <c r="B16169" t="s">
        <v>6581</v>
      </c>
      <c r="C16169" t="s">
        <v>6582</v>
      </c>
      <c r="D16169" t="s">
        <v>7159</v>
      </c>
      <c r="E16169" t="s">
        <v>7073</v>
      </c>
      <c r="F16169">
        <v>2015</v>
      </c>
      <c r="G16169" t="s">
        <v>7262</v>
      </c>
      <c r="H16169" t="s">
        <v>848</v>
      </c>
      <c r="I16169" t="s">
        <v>6584</v>
      </c>
      <c r="J16169" t="s">
        <v>6585</v>
      </c>
    </row>
    <row r="16170" spans="1:13" x14ac:dyDescent="0.35">
      <c r="A16170" t="s">
        <v>6144</v>
      </c>
      <c r="B16170" t="s">
        <v>6586</v>
      </c>
      <c r="C16170" t="s">
        <v>6587</v>
      </c>
      <c r="D16170" t="s">
        <v>7160</v>
      </c>
      <c r="E16170" t="s">
        <v>7073</v>
      </c>
      <c r="F16170">
        <v>2015</v>
      </c>
      <c r="G16170" t="s">
        <v>7262</v>
      </c>
      <c r="H16170" t="s">
        <v>848</v>
      </c>
      <c r="I16170" t="s">
        <v>6589</v>
      </c>
      <c r="J16170" t="s">
        <v>6590</v>
      </c>
    </row>
    <row r="16171" spans="1:13" x14ac:dyDescent="0.35">
      <c r="A16171" t="s">
        <v>6144</v>
      </c>
      <c r="B16171" t="s">
        <v>6591</v>
      </c>
      <c r="C16171" t="s">
        <v>6592</v>
      </c>
      <c r="D16171" t="s">
        <v>7161</v>
      </c>
      <c r="E16171" t="s">
        <v>7073</v>
      </c>
      <c r="F16171">
        <v>2015</v>
      </c>
      <c r="G16171" t="s">
        <v>7262</v>
      </c>
      <c r="H16171" t="s">
        <v>848</v>
      </c>
      <c r="I16171" t="s">
        <v>6594</v>
      </c>
      <c r="J16171" t="s">
        <v>6595</v>
      </c>
    </row>
    <row r="16172" spans="1:13" x14ac:dyDescent="0.35">
      <c r="A16172" t="s">
        <v>6144</v>
      </c>
      <c r="B16172" t="s">
        <v>6596</v>
      </c>
      <c r="C16172" t="s">
        <v>6597</v>
      </c>
      <c r="D16172" t="s">
        <v>7162</v>
      </c>
      <c r="E16172" t="s">
        <v>7073</v>
      </c>
      <c r="F16172">
        <v>2015</v>
      </c>
      <c r="G16172" t="s">
        <v>7262</v>
      </c>
      <c r="H16172" t="s">
        <v>848</v>
      </c>
      <c r="I16172" t="s">
        <v>6599</v>
      </c>
      <c r="J16172" t="s">
        <v>6600</v>
      </c>
    </row>
    <row r="16173" spans="1:13" x14ac:dyDescent="0.35">
      <c r="A16173" t="s">
        <v>6144</v>
      </c>
      <c r="B16173" t="s">
        <v>6601</v>
      </c>
      <c r="C16173" t="s">
        <v>6602</v>
      </c>
      <c r="D16173" t="s">
        <v>7163</v>
      </c>
      <c r="E16173" t="s">
        <v>7073</v>
      </c>
      <c r="F16173">
        <v>2015</v>
      </c>
      <c r="G16173" t="s">
        <v>7262</v>
      </c>
      <c r="H16173" t="s">
        <v>848</v>
      </c>
      <c r="I16173" t="s">
        <v>6604</v>
      </c>
      <c r="J16173" t="s">
        <v>6605</v>
      </c>
    </row>
    <row r="16174" spans="1:13" x14ac:dyDescent="0.35">
      <c r="A16174" t="s">
        <v>6144</v>
      </c>
      <c r="B16174" t="s">
        <v>6606</v>
      </c>
      <c r="C16174" t="s">
        <v>6607</v>
      </c>
      <c r="D16174" t="s">
        <v>7164</v>
      </c>
      <c r="E16174" t="s">
        <v>7073</v>
      </c>
      <c r="F16174">
        <v>2015</v>
      </c>
      <c r="G16174" t="s">
        <v>7262</v>
      </c>
      <c r="H16174" t="s">
        <v>848</v>
      </c>
      <c r="I16174" t="s">
        <v>6609</v>
      </c>
      <c r="J16174" t="s">
        <v>6610</v>
      </c>
    </row>
    <row r="16175" spans="1:13" x14ac:dyDescent="0.35">
      <c r="A16175" t="s">
        <v>6144</v>
      </c>
      <c r="B16175" t="s">
        <v>6611</v>
      </c>
      <c r="C16175" t="s">
        <v>6612</v>
      </c>
      <c r="D16175" t="s">
        <v>3946</v>
      </c>
      <c r="E16175" t="s">
        <v>7073</v>
      </c>
      <c r="F16175">
        <v>2015</v>
      </c>
      <c r="G16175" t="s">
        <v>7262</v>
      </c>
      <c r="H16175" t="s">
        <v>848</v>
      </c>
      <c r="I16175" t="s">
        <v>6613</v>
      </c>
      <c r="J16175" t="s">
        <v>529</v>
      </c>
    </row>
    <row r="16176" spans="1:13" x14ac:dyDescent="0.35">
      <c r="A16176" t="s">
        <v>6144</v>
      </c>
      <c r="B16176" t="s">
        <v>6614</v>
      </c>
      <c r="C16176" t="s">
        <v>6615</v>
      </c>
      <c r="D16176" t="s">
        <v>6140</v>
      </c>
      <c r="E16176" t="s">
        <v>7073</v>
      </c>
      <c r="F16176">
        <v>2015</v>
      </c>
      <c r="G16176" t="s">
        <v>7262</v>
      </c>
      <c r="H16176" t="s">
        <v>848</v>
      </c>
      <c r="I16176" t="s">
        <v>6617</v>
      </c>
      <c r="J16176" t="s">
        <v>6119</v>
      </c>
    </row>
    <row r="16177" spans="1:13" x14ac:dyDescent="0.35">
      <c r="A16177" t="s">
        <v>6144</v>
      </c>
      <c r="B16177" t="s">
        <v>6618</v>
      </c>
      <c r="C16177" t="s">
        <v>6619</v>
      </c>
      <c r="D16177" t="s">
        <v>7165</v>
      </c>
      <c r="E16177" t="s">
        <v>7073</v>
      </c>
      <c r="F16177">
        <v>2015</v>
      </c>
      <c r="G16177" t="s">
        <v>7262</v>
      </c>
      <c r="H16177" t="s">
        <v>848</v>
      </c>
      <c r="I16177" t="s">
        <v>6621</v>
      </c>
      <c r="J16177" t="s">
        <v>6622</v>
      </c>
    </row>
    <row r="16178" spans="1:13" x14ac:dyDescent="0.35">
      <c r="A16178" t="s">
        <v>6144</v>
      </c>
      <c r="B16178" t="s">
        <v>6623</v>
      </c>
      <c r="C16178" t="s">
        <v>6624</v>
      </c>
      <c r="D16178" t="s">
        <v>7166</v>
      </c>
      <c r="E16178" t="s">
        <v>7073</v>
      </c>
      <c r="F16178">
        <v>2015</v>
      </c>
      <c r="G16178" t="s">
        <v>7262</v>
      </c>
      <c r="H16178" t="s">
        <v>847</v>
      </c>
      <c r="I16178" t="s">
        <v>6626</v>
      </c>
      <c r="J16178" t="s">
        <v>6627</v>
      </c>
      <c r="K16178" t="s">
        <v>7258</v>
      </c>
      <c r="L16178">
        <v>1</v>
      </c>
      <c r="M16178" t="s">
        <v>844</v>
      </c>
    </row>
    <row r="16179" spans="1:13" x14ac:dyDescent="0.35">
      <c r="A16179" t="s">
        <v>6144</v>
      </c>
      <c r="B16179" t="s">
        <v>6628</v>
      </c>
      <c r="C16179" t="s">
        <v>6629</v>
      </c>
      <c r="D16179" t="s">
        <v>7167</v>
      </c>
      <c r="E16179" t="s">
        <v>7073</v>
      </c>
      <c r="F16179">
        <v>2015</v>
      </c>
      <c r="G16179" t="s">
        <v>7262</v>
      </c>
      <c r="H16179" t="s">
        <v>847</v>
      </c>
      <c r="I16179" t="s">
        <v>6631</v>
      </c>
      <c r="J16179" t="s">
        <v>6632</v>
      </c>
      <c r="K16179" t="s">
        <v>7258</v>
      </c>
      <c r="L16179">
        <v>1</v>
      </c>
      <c r="M16179" t="s">
        <v>844</v>
      </c>
    </row>
    <row r="16180" spans="1:13" x14ac:dyDescent="0.35">
      <c r="A16180" t="s">
        <v>6144</v>
      </c>
      <c r="B16180" t="s">
        <v>6633</v>
      </c>
      <c r="C16180" t="s">
        <v>6634</v>
      </c>
      <c r="D16180" t="s">
        <v>7168</v>
      </c>
      <c r="E16180" t="s">
        <v>7073</v>
      </c>
      <c r="F16180">
        <v>2015</v>
      </c>
      <c r="G16180" t="s">
        <v>7262</v>
      </c>
      <c r="H16180" t="s">
        <v>847</v>
      </c>
      <c r="I16180" t="s">
        <v>6636</v>
      </c>
      <c r="J16180" t="s">
        <v>6637</v>
      </c>
      <c r="K16180" t="s">
        <v>7258</v>
      </c>
      <c r="L16180">
        <v>1</v>
      </c>
      <c r="M16180" t="s">
        <v>844</v>
      </c>
    </row>
    <row r="16181" spans="1:13" x14ac:dyDescent="0.35">
      <c r="A16181" t="s">
        <v>6144</v>
      </c>
      <c r="B16181" t="s">
        <v>6638</v>
      </c>
      <c r="C16181" t="s">
        <v>6639</v>
      </c>
      <c r="D16181" t="s">
        <v>7169</v>
      </c>
      <c r="E16181" t="s">
        <v>7073</v>
      </c>
      <c r="F16181">
        <v>2015</v>
      </c>
      <c r="G16181" t="s">
        <v>7262</v>
      </c>
      <c r="H16181" t="s">
        <v>847</v>
      </c>
      <c r="I16181" t="s">
        <v>6641</v>
      </c>
      <c r="J16181" t="s">
        <v>6642</v>
      </c>
      <c r="K16181" t="s">
        <v>7258</v>
      </c>
      <c r="L16181">
        <v>1</v>
      </c>
      <c r="M16181" t="s">
        <v>844</v>
      </c>
    </row>
    <row r="16182" spans="1:13" x14ac:dyDescent="0.35">
      <c r="A16182" t="s">
        <v>6144</v>
      </c>
      <c r="B16182" t="s">
        <v>6643</v>
      </c>
      <c r="C16182" t="s">
        <v>6644</v>
      </c>
      <c r="D16182" t="s">
        <v>7170</v>
      </c>
      <c r="E16182" t="s">
        <v>7073</v>
      </c>
      <c r="F16182">
        <v>2015</v>
      </c>
      <c r="G16182" t="s">
        <v>7262</v>
      </c>
      <c r="H16182" t="s">
        <v>847</v>
      </c>
      <c r="I16182" t="s">
        <v>6646</v>
      </c>
      <c r="J16182" t="s">
        <v>6647</v>
      </c>
      <c r="K16182" t="s">
        <v>7258</v>
      </c>
      <c r="L16182">
        <v>1</v>
      </c>
      <c r="M16182" t="s">
        <v>844</v>
      </c>
    </row>
    <row r="16183" spans="1:13" x14ac:dyDescent="0.35">
      <c r="A16183" t="s">
        <v>6144</v>
      </c>
      <c r="B16183" t="s">
        <v>6648</v>
      </c>
      <c r="C16183" t="s">
        <v>6649</v>
      </c>
      <c r="D16183" t="s">
        <v>7171</v>
      </c>
      <c r="E16183" t="s">
        <v>7073</v>
      </c>
      <c r="F16183">
        <v>2015</v>
      </c>
      <c r="G16183" t="s">
        <v>7262</v>
      </c>
      <c r="H16183" t="s">
        <v>847</v>
      </c>
      <c r="I16183" t="s">
        <v>6651</v>
      </c>
      <c r="J16183" t="s">
        <v>6652</v>
      </c>
      <c r="K16183" t="s">
        <v>7258</v>
      </c>
      <c r="L16183">
        <v>1</v>
      </c>
      <c r="M16183" t="s">
        <v>844</v>
      </c>
    </row>
    <row r="16184" spans="1:13" x14ac:dyDescent="0.35">
      <c r="A16184" t="s">
        <v>6144</v>
      </c>
      <c r="B16184" t="s">
        <v>6653</v>
      </c>
      <c r="C16184" t="s">
        <v>6654</v>
      </c>
      <c r="D16184" t="s">
        <v>7172</v>
      </c>
      <c r="E16184" t="s">
        <v>7073</v>
      </c>
      <c r="F16184">
        <v>2015</v>
      </c>
      <c r="G16184" t="s">
        <v>7262</v>
      </c>
      <c r="H16184" t="s">
        <v>848</v>
      </c>
      <c r="I16184" t="s">
        <v>6656</v>
      </c>
      <c r="J16184" t="s">
        <v>6657</v>
      </c>
    </row>
    <row r="16185" spans="1:13" x14ac:dyDescent="0.35">
      <c r="A16185" t="s">
        <v>6144</v>
      </c>
      <c r="B16185" t="s">
        <v>6658</v>
      </c>
      <c r="C16185" t="s">
        <v>6659</v>
      </c>
      <c r="D16185" t="s">
        <v>7173</v>
      </c>
      <c r="E16185" t="s">
        <v>7073</v>
      </c>
      <c r="F16185">
        <v>2015</v>
      </c>
      <c r="G16185" t="s">
        <v>7262</v>
      </c>
      <c r="H16185" t="s">
        <v>848</v>
      </c>
      <c r="I16185" t="s">
        <v>6661</v>
      </c>
      <c r="J16185" t="s">
        <v>6662</v>
      </c>
    </row>
    <row r="16186" spans="1:13" x14ac:dyDescent="0.35">
      <c r="A16186" t="s">
        <v>6144</v>
      </c>
      <c r="B16186" t="s">
        <v>6663</v>
      </c>
      <c r="C16186" t="s">
        <v>6664</v>
      </c>
      <c r="D16186" t="s">
        <v>7174</v>
      </c>
      <c r="E16186" t="s">
        <v>7073</v>
      </c>
      <c r="F16186">
        <v>2015</v>
      </c>
      <c r="G16186" t="s">
        <v>7262</v>
      </c>
      <c r="H16186" t="s">
        <v>848</v>
      </c>
      <c r="I16186" t="s">
        <v>6666</v>
      </c>
      <c r="J16186" t="s">
        <v>6667</v>
      </c>
    </row>
    <row r="16187" spans="1:13" x14ac:dyDescent="0.35">
      <c r="A16187" t="s">
        <v>6144</v>
      </c>
      <c r="B16187" t="s">
        <v>6668</v>
      </c>
      <c r="C16187" t="s">
        <v>6669</v>
      </c>
      <c r="D16187" t="s">
        <v>7175</v>
      </c>
      <c r="E16187" t="s">
        <v>7073</v>
      </c>
      <c r="F16187">
        <v>2015</v>
      </c>
      <c r="G16187" t="s">
        <v>7262</v>
      </c>
      <c r="H16187" t="s">
        <v>848</v>
      </c>
      <c r="I16187" t="s">
        <v>6671</v>
      </c>
      <c r="J16187" t="s">
        <v>6672</v>
      </c>
    </row>
    <row r="16188" spans="1:13" x14ac:dyDescent="0.35">
      <c r="A16188" t="s">
        <v>6144</v>
      </c>
      <c r="B16188" t="s">
        <v>6673</v>
      </c>
      <c r="C16188" t="s">
        <v>6674</v>
      </c>
      <c r="D16188" t="s">
        <v>7176</v>
      </c>
      <c r="E16188" t="s">
        <v>7073</v>
      </c>
      <c r="F16188">
        <v>2015</v>
      </c>
      <c r="G16188" t="s">
        <v>7262</v>
      </c>
      <c r="H16188" t="s">
        <v>848</v>
      </c>
      <c r="I16188" t="s">
        <v>6676</v>
      </c>
      <c r="J16188" t="s">
        <v>6677</v>
      </c>
    </row>
    <row r="16189" spans="1:13" x14ac:dyDescent="0.35">
      <c r="A16189" t="s">
        <v>6144</v>
      </c>
      <c r="B16189" t="s">
        <v>6678</v>
      </c>
      <c r="C16189" t="s">
        <v>6679</v>
      </c>
      <c r="D16189" t="s">
        <v>7177</v>
      </c>
      <c r="E16189" t="s">
        <v>7073</v>
      </c>
      <c r="F16189">
        <v>2015</v>
      </c>
      <c r="G16189" t="s">
        <v>7262</v>
      </c>
      <c r="H16189" t="s">
        <v>848</v>
      </c>
      <c r="I16189" t="s">
        <v>6681</v>
      </c>
      <c r="J16189" t="s">
        <v>6682</v>
      </c>
    </row>
    <row r="16190" spans="1:13" x14ac:dyDescent="0.35">
      <c r="A16190" t="s">
        <v>6144</v>
      </c>
      <c r="B16190" t="s">
        <v>6683</v>
      </c>
      <c r="C16190" t="s">
        <v>6684</v>
      </c>
      <c r="D16190" t="s">
        <v>7178</v>
      </c>
      <c r="E16190" t="s">
        <v>7073</v>
      </c>
      <c r="F16190">
        <v>2015</v>
      </c>
      <c r="G16190" t="s">
        <v>7262</v>
      </c>
      <c r="H16190" t="s">
        <v>848</v>
      </c>
      <c r="I16190" t="s">
        <v>6686</v>
      </c>
      <c r="J16190" t="s">
        <v>6687</v>
      </c>
    </row>
    <row r="16191" spans="1:13" x14ac:dyDescent="0.35">
      <c r="A16191" t="s">
        <v>6144</v>
      </c>
      <c r="B16191" t="s">
        <v>6688</v>
      </c>
      <c r="C16191" t="s">
        <v>6689</v>
      </c>
      <c r="D16191" t="s">
        <v>7179</v>
      </c>
      <c r="E16191" t="s">
        <v>7073</v>
      </c>
      <c r="F16191">
        <v>2015</v>
      </c>
      <c r="G16191" t="s">
        <v>7262</v>
      </c>
      <c r="H16191" t="s">
        <v>848</v>
      </c>
      <c r="I16191" t="s">
        <v>6691</v>
      </c>
      <c r="J16191" t="s">
        <v>6692</v>
      </c>
    </row>
    <row r="16192" spans="1:13" x14ac:dyDescent="0.35">
      <c r="A16192" t="s">
        <v>6144</v>
      </c>
      <c r="B16192" t="s">
        <v>6693</v>
      </c>
      <c r="C16192" t="s">
        <v>6694</v>
      </c>
      <c r="D16192" t="s">
        <v>7180</v>
      </c>
      <c r="E16192" t="s">
        <v>7073</v>
      </c>
      <c r="F16192">
        <v>2015</v>
      </c>
      <c r="G16192" t="s">
        <v>7262</v>
      </c>
      <c r="H16192" t="s">
        <v>848</v>
      </c>
      <c r="I16192" t="s">
        <v>6696</v>
      </c>
      <c r="J16192" t="s">
        <v>6697</v>
      </c>
    </row>
    <row r="16193" spans="1:13" x14ac:dyDescent="0.35">
      <c r="A16193" t="s">
        <v>6144</v>
      </c>
      <c r="B16193" t="s">
        <v>6698</v>
      </c>
      <c r="C16193" t="s">
        <v>6699</v>
      </c>
      <c r="D16193" t="s">
        <v>7181</v>
      </c>
      <c r="E16193" t="s">
        <v>7073</v>
      </c>
      <c r="F16193">
        <v>2015</v>
      </c>
      <c r="G16193" t="s">
        <v>7262</v>
      </c>
      <c r="H16193" t="s">
        <v>848</v>
      </c>
      <c r="I16193" t="s">
        <v>6701</v>
      </c>
      <c r="J16193" t="s">
        <v>6702</v>
      </c>
    </row>
    <row r="16194" spans="1:13" x14ac:dyDescent="0.35">
      <c r="A16194" t="s">
        <v>6144</v>
      </c>
      <c r="B16194" t="s">
        <v>6703</v>
      </c>
      <c r="C16194" t="s">
        <v>6704</v>
      </c>
      <c r="D16194" t="s">
        <v>7182</v>
      </c>
      <c r="E16194" t="s">
        <v>7073</v>
      </c>
      <c r="F16194">
        <v>2015</v>
      </c>
      <c r="G16194" t="s">
        <v>7262</v>
      </c>
      <c r="H16194" t="s">
        <v>847</v>
      </c>
      <c r="I16194" t="s">
        <v>6706</v>
      </c>
      <c r="J16194" t="s">
        <v>6707</v>
      </c>
      <c r="K16194" t="s">
        <v>7259</v>
      </c>
      <c r="L16194">
        <v>2</v>
      </c>
      <c r="M16194" t="s">
        <v>844</v>
      </c>
    </row>
    <row r="16195" spans="1:13" x14ac:dyDescent="0.35">
      <c r="A16195" t="s">
        <v>6144</v>
      </c>
      <c r="B16195" t="s">
        <v>6708</v>
      </c>
      <c r="C16195" t="s">
        <v>6709</v>
      </c>
      <c r="D16195" t="s">
        <v>7183</v>
      </c>
      <c r="E16195" t="s">
        <v>7073</v>
      </c>
      <c r="F16195">
        <v>2015</v>
      </c>
      <c r="G16195" t="s">
        <v>7262</v>
      </c>
      <c r="H16195" t="s">
        <v>847</v>
      </c>
      <c r="I16195" t="s">
        <v>6711</v>
      </c>
      <c r="J16195" t="s">
        <v>6712</v>
      </c>
      <c r="K16195" t="s">
        <v>7259</v>
      </c>
      <c r="L16195">
        <v>2</v>
      </c>
      <c r="M16195" t="s">
        <v>844</v>
      </c>
    </row>
    <row r="16196" spans="1:13" x14ac:dyDescent="0.35">
      <c r="A16196" t="s">
        <v>6144</v>
      </c>
      <c r="B16196" t="s">
        <v>6713</v>
      </c>
      <c r="C16196" t="s">
        <v>6714</v>
      </c>
      <c r="D16196" t="s">
        <v>7184</v>
      </c>
      <c r="E16196" t="s">
        <v>7073</v>
      </c>
      <c r="F16196">
        <v>2015</v>
      </c>
      <c r="G16196" t="s">
        <v>7262</v>
      </c>
      <c r="H16196" t="s">
        <v>847</v>
      </c>
      <c r="I16196" t="s">
        <v>6716</v>
      </c>
      <c r="J16196" t="s">
        <v>6717</v>
      </c>
      <c r="K16196" t="s">
        <v>7259</v>
      </c>
      <c r="L16196">
        <v>2</v>
      </c>
      <c r="M16196" t="s">
        <v>844</v>
      </c>
    </row>
    <row r="16197" spans="1:13" x14ac:dyDescent="0.35">
      <c r="A16197" t="s">
        <v>6144</v>
      </c>
      <c r="B16197" t="s">
        <v>6718</v>
      </c>
      <c r="C16197" t="s">
        <v>6719</v>
      </c>
      <c r="D16197" t="s">
        <v>7185</v>
      </c>
      <c r="E16197" t="s">
        <v>7073</v>
      </c>
      <c r="F16197">
        <v>2015</v>
      </c>
      <c r="G16197" t="s">
        <v>7262</v>
      </c>
      <c r="H16197" t="s">
        <v>847</v>
      </c>
      <c r="I16197" t="s">
        <v>6721</v>
      </c>
      <c r="J16197" t="s">
        <v>6722</v>
      </c>
      <c r="K16197" t="s">
        <v>7259</v>
      </c>
      <c r="L16197">
        <v>2</v>
      </c>
      <c r="M16197" t="s">
        <v>844</v>
      </c>
    </row>
    <row r="16198" spans="1:13" x14ac:dyDescent="0.35">
      <c r="A16198" t="s">
        <v>6144</v>
      </c>
      <c r="B16198" t="s">
        <v>6723</v>
      </c>
      <c r="C16198" t="s">
        <v>6724</v>
      </c>
      <c r="D16198" t="s">
        <v>7186</v>
      </c>
      <c r="E16198" t="s">
        <v>7073</v>
      </c>
      <c r="F16198">
        <v>2015</v>
      </c>
      <c r="G16198" t="s">
        <v>7262</v>
      </c>
      <c r="H16198" t="s">
        <v>847</v>
      </c>
      <c r="I16198" t="s">
        <v>6726</v>
      </c>
      <c r="J16198" t="s">
        <v>6727</v>
      </c>
      <c r="K16198" t="s">
        <v>7259</v>
      </c>
      <c r="L16198">
        <v>2</v>
      </c>
      <c r="M16198" t="s">
        <v>844</v>
      </c>
    </row>
    <row r="16199" spans="1:13" x14ac:dyDescent="0.35">
      <c r="A16199" t="s">
        <v>6144</v>
      </c>
      <c r="B16199" t="s">
        <v>6728</v>
      </c>
      <c r="C16199" t="s">
        <v>6729</v>
      </c>
      <c r="D16199" t="s">
        <v>7187</v>
      </c>
      <c r="E16199" t="s">
        <v>7073</v>
      </c>
      <c r="F16199">
        <v>2015</v>
      </c>
      <c r="G16199" t="s">
        <v>7262</v>
      </c>
      <c r="H16199" t="s">
        <v>847</v>
      </c>
      <c r="I16199" t="s">
        <v>6731</v>
      </c>
      <c r="J16199" t="s">
        <v>6732</v>
      </c>
      <c r="K16199" t="s">
        <v>7259</v>
      </c>
      <c r="L16199">
        <v>2</v>
      </c>
      <c r="M16199" t="s">
        <v>844</v>
      </c>
    </row>
    <row r="16200" spans="1:13" x14ac:dyDescent="0.35">
      <c r="A16200" t="s">
        <v>6144</v>
      </c>
      <c r="B16200" t="s">
        <v>6733</v>
      </c>
      <c r="C16200" t="s">
        <v>6734</v>
      </c>
      <c r="D16200" t="s">
        <v>7188</v>
      </c>
      <c r="E16200" t="s">
        <v>7073</v>
      </c>
      <c r="F16200">
        <v>2015</v>
      </c>
      <c r="G16200" t="s">
        <v>7262</v>
      </c>
      <c r="H16200" t="s">
        <v>848</v>
      </c>
      <c r="I16200" t="s">
        <v>6736</v>
      </c>
      <c r="J16200" t="s">
        <v>6737</v>
      </c>
    </row>
    <row r="16201" spans="1:13" x14ac:dyDescent="0.35">
      <c r="A16201" t="s">
        <v>6144</v>
      </c>
      <c r="B16201" t="s">
        <v>6738</v>
      </c>
      <c r="C16201" t="s">
        <v>6739</v>
      </c>
      <c r="D16201" t="s">
        <v>7189</v>
      </c>
      <c r="E16201" t="s">
        <v>7073</v>
      </c>
      <c r="F16201">
        <v>2015</v>
      </c>
      <c r="G16201" t="s">
        <v>7262</v>
      </c>
      <c r="H16201" t="s">
        <v>848</v>
      </c>
      <c r="I16201" t="s">
        <v>6741</v>
      </c>
      <c r="J16201" t="s">
        <v>6742</v>
      </c>
    </row>
    <row r="16202" spans="1:13" x14ac:dyDescent="0.35">
      <c r="A16202" t="s">
        <v>6144</v>
      </c>
      <c r="B16202" t="s">
        <v>6743</v>
      </c>
      <c r="C16202" t="s">
        <v>6744</v>
      </c>
      <c r="D16202" t="s">
        <v>7190</v>
      </c>
      <c r="E16202" t="s">
        <v>7073</v>
      </c>
      <c r="F16202">
        <v>2015</v>
      </c>
      <c r="G16202" t="s">
        <v>7262</v>
      </c>
      <c r="H16202" t="s">
        <v>848</v>
      </c>
      <c r="I16202" t="s">
        <v>6746</v>
      </c>
      <c r="J16202" t="s">
        <v>6747</v>
      </c>
    </row>
    <row r="16203" spans="1:13" x14ac:dyDescent="0.35">
      <c r="A16203" t="s">
        <v>6144</v>
      </c>
      <c r="B16203" t="s">
        <v>6748</v>
      </c>
      <c r="C16203" t="s">
        <v>6749</v>
      </c>
      <c r="D16203" t="s">
        <v>7191</v>
      </c>
      <c r="E16203" t="s">
        <v>7073</v>
      </c>
      <c r="F16203">
        <v>2015</v>
      </c>
      <c r="G16203" t="s">
        <v>7262</v>
      </c>
      <c r="H16203" t="s">
        <v>848</v>
      </c>
      <c r="I16203" t="s">
        <v>6751</v>
      </c>
      <c r="J16203" t="s">
        <v>6752</v>
      </c>
    </row>
    <row r="16204" spans="1:13" x14ac:dyDescent="0.35">
      <c r="A16204" t="s">
        <v>6144</v>
      </c>
      <c r="B16204" t="s">
        <v>6753</v>
      </c>
      <c r="C16204" t="s">
        <v>6754</v>
      </c>
      <c r="D16204" t="s">
        <v>7192</v>
      </c>
      <c r="E16204" t="s">
        <v>7073</v>
      </c>
      <c r="F16204">
        <v>2015</v>
      </c>
      <c r="G16204" t="s">
        <v>7262</v>
      </c>
      <c r="H16204" t="s">
        <v>848</v>
      </c>
      <c r="I16204" t="s">
        <v>6756</v>
      </c>
      <c r="J16204" t="s">
        <v>6757</v>
      </c>
    </row>
    <row r="16205" spans="1:13" x14ac:dyDescent="0.35">
      <c r="A16205" t="s">
        <v>6144</v>
      </c>
      <c r="B16205" t="s">
        <v>6758</v>
      </c>
      <c r="C16205" t="s">
        <v>6759</v>
      </c>
      <c r="D16205" t="s">
        <v>7193</v>
      </c>
      <c r="E16205" t="s">
        <v>7073</v>
      </c>
      <c r="F16205">
        <v>2015</v>
      </c>
      <c r="G16205" t="s">
        <v>7262</v>
      </c>
      <c r="H16205" t="s">
        <v>848</v>
      </c>
      <c r="I16205" t="s">
        <v>6761</v>
      </c>
      <c r="J16205" t="s">
        <v>6762</v>
      </c>
    </row>
    <row r="16206" spans="1:13" x14ac:dyDescent="0.35">
      <c r="A16206" t="s">
        <v>6144</v>
      </c>
      <c r="B16206" t="s">
        <v>6763</v>
      </c>
      <c r="C16206" t="s">
        <v>6764</v>
      </c>
      <c r="D16206" t="s">
        <v>7194</v>
      </c>
      <c r="E16206" t="s">
        <v>7073</v>
      </c>
      <c r="F16206">
        <v>2015</v>
      </c>
      <c r="G16206" t="s">
        <v>7262</v>
      </c>
      <c r="H16206" t="s">
        <v>848</v>
      </c>
      <c r="I16206" t="s">
        <v>6766</v>
      </c>
      <c r="J16206" t="s">
        <v>6767</v>
      </c>
    </row>
    <row r="16207" spans="1:13" x14ac:dyDescent="0.35">
      <c r="A16207" t="s">
        <v>6144</v>
      </c>
      <c r="B16207" t="s">
        <v>6768</v>
      </c>
      <c r="C16207" t="s">
        <v>6769</v>
      </c>
      <c r="D16207" t="s">
        <v>7195</v>
      </c>
      <c r="E16207" t="s">
        <v>7073</v>
      </c>
      <c r="F16207">
        <v>2015</v>
      </c>
      <c r="G16207" t="s">
        <v>7262</v>
      </c>
      <c r="H16207" t="s">
        <v>848</v>
      </c>
      <c r="I16207" t="s">
        <v>6771</v>
      </c>
      <c r="J16207" t="s">
        <v>6772</v>
      </c>
    </row>
    <row r="16208" spans="1:13" x14ac:dyDescent="0.35">
      <c r="A16208" t="s">
        <v>6144</v>
      </c>
      <c r="B16208" t="s">
        <v>6773</v>
      </c>
      <c r="C16208" t="s">
        <v>6774</v>
      </c>
      <c r="D16208" t="s">
        <v>7196</v>
      </c>
      <c r="E16208" t="s">
        <v>7073</v>
      </c>
      <c r="F16208">
        <v>2015</v>
      </c>
      <c r="G16208" t="s">
        <v>7262</v>
      </c>
      <c r="H16208" t="s">
        <v>848</v>
      </c>
      <c r="I16208" t="s">
        <v>6776</v>
      </c>
      <c r="J16208" t="s">
        <v>6777</v>
      </c>
    </row>
    <row r="16209" spans="1:13" x14ac:dyDescent="0.35">
      <c r="A16209" t="s">
        <v>6144</v>
      </c>
      <c r="B16209" t="s">
        <v>6778</v>
      </c>
      <c r="C16209" t="s">
        <v>6779</v>
      </c>
      <c r="D16209" t="s">
        <v>7197</v>
      </c>
      <c r="E16209" t="s">
        <v>7073</v>
      </c>
      <c r="F16209">
        <v>2015</v>
      </c>
      <c r="G16209" t="s">
        <v>7262</v>
      </c>
      <c r="H16209" t="s">
        <v>848</v>
      </c>
      <c r="I16209" t="s">
        <v>6781</v>
      </c>
      <c r="J16209" t="s">
        <v>6782</v>
      </c>
    </row>
    <row r="16210" spans="1:13" x14ac:dyDescent="0.35">
      <c r="A16210" t="s">
        <v>6144</v>
      </c>
      <c r="B16210" t="s">
        <v>6783</v>
      </c>
      <c r="C16210" t="s">
        <v>6784</v>
      </c>
      <c r="D16210" t="s">
        <v>7198</v>
      </c>
      <c r="E16210" t="s">
        <v>7073</v>
      </c>
      <c r="F16210">
        <v>2015</v>
      </c>
      <c r="G16210" t="s">
        <v>7262</v>
      </c>
      <c r="H16210" t="s">
        <v>847</v>
      </c>
      <c r="I16210" t="s">
        <v>6786</v>
      </c>
      <c r="J16210" t="s">
        <v>6787</v>
      </c>
      <c r="K16210" t="s">
        <v>7259</v>
      </c>
      <c r="L16210">
        <v>2</v>
      </c>
      <c r="M16210" t="s">
        <v>844</v>
      </c>
    </row>
    <row r="16211" spans="1:13" x14ac:dyDescent="0.35">
      <c r="A16211" t="s">
        <v>6144</v>
      </c>
      <c r="B16211" t="s">
        <v>6788</v>
      </c>
      <c r="C16211" t="s">
        <v>6789</v>
      </c>
      <c r="D16211" t="s">
        <v>7199</v>
      </c>
      <c r="E16211" t="s">
        <v>7073</v>
      </c>
      <c r="F16211">
        <v>2015</v>
      </c>
      <c r="G16211" t="s">
        <v>7262</v>
      </c>
      <c r="H16211" t="s">
        <v>847</v>
      </c>
      <c r="I16211" t="s">
        <v>6791</v>
      </c>
      <c r="J16211" t="s">
        <v>6792</v>
      </c>
      <c r="K16211" t="s">
        <v>7259</v>
      </c>
      <c r="L16211">
        <v>2</v>
      </c>
      <c r="M16211" t="s">
        <v>844</v>
      </c>
    </row>
    <row r="16212" spans="1:13" x14ac:dyDescent="0.35">
      <c r="A16212" t="s">
        <v>6144</v>
      </c>
      <c r="B16212" t="s">
        <v>6793</v>
      </c>
      <c r="C16212" t="s">
        <v>6794</v>
      </c>
      <c r="D16212" t="s">
        <v>7200</v>
      </c>
      <c r="E16212" t="s">
        <v>7073</v>
      </c>
      <c r="F16212">
        <v>2015</v>
      </c>
      <c r="G16212" t="s">
        <v>7262</v>
      </c>
      <c r="H16212" t="s">
        <v>847</v>
      </c>
      <c r="I16212" t="s">
        <v>6796</v>
      </c>
      <c r="J16212" t="s">
        <v>6797</v>
      </c>
      <c r="K16212" t="s">
        <v>7259</v>
      </c>
      <c r="L16212">
        <v>2</v>
      </c>
      <c r="M16212" t="s">
        <v>844</v>
      </c>
    </row>
    <row r="16213" spans="1:13" x14ac:dyDescent="0.35">
      <c r="A16213" t="s">
        <v>6144</v>
      </c>
      <c r="B16213" t="s">
        <v>6798</v>
      </c>
      <c r="C16213" t="s">
        <v>6799</v>
      </c>
      <c r="D16213" t="s">
        <v>7201</v>
      </c>
      <c r="E16213" t="s">
        <v>7073</v>
      </c>
      <c r="F16213">
        <v>2015</v>
      </c>
      <c r="G16213" t="s">
        <v>7262</v>
      </c>
      <c r="H16213" t="s">
        <v>847</v>
      </c>
      <c r="I16213" t="s">
        <v>6801</v>
      </c>
      <c r="J16213" t="s">
        <v>6802</v>
      </c>
      <c r="K16213" t="s">
        <v>7259</v>
      </c>
      <c r="L16213">
        <v>2</v>
      </c>
      <c r="M16213" t="s">
        <v>844</v>
      </c>
    </row>
    <row r="16214" spans="1:13" x14ac:dyDescent="0.35">
      <c r="A16214" t="s">
        <v>6144</v>
      </c>
      <c r="B16214" t="s">
        <v>6803</v>
      </c>
      <c r="C16214" t="s">
        <v>6804</v>
      </c>
      <c r="D16214" t="s">
        <v>7202</v>
      </c>
      <c r="E16214" t="s">
        <v>7073</v>
      </c>
      <c r="F16214">
        <v>2015</v>
      </c>
      <c r="G16214" t="s">
        <v>7262</v>
      </c>
      <c r="H16214" t="s">
        <v>847</v>
      </c>
      <c r="I16214" t="s">
        <v>6806</v>
      </c>
      <c r="J16214" t="s">
        <v>6807</v>
      </c>
      <c r="K16214" t="s">
        <v>7259</v>
      </c>
      <c r="L16214">
        <v>2</v>
      </c>
      <c r="M16214" t="s">
        <v>844</v>
      </c>
    </row>
    <row r="16215" spans="1:13" x14ac:dyDescent="0.35">
      <c r="A16215" t="s">
        <v>6144</v>
      </c>
      <c r="B16215" t="s">
        <v>6808</v>
      </c>
      <c r="C16215" t="s">
        <v>6809</v>
      </c>
      <c r="D16215" t="s">
        <v>7203</v>
      </c>
      <c r="E16215" t="s">
        <v>7073</v>
      </c>
      <c r="F16215">
        <v>2015</v>
      </c>
      <c r="G16215" t="s">
        <v>7262</v>
      </c>
      <c r="H16215" t="s">
        <v>847</v>
      </c>
      <c r="I16215" t="s">
        <v>6811</v>
      </c>
      <c r="J16215" t="s">
        <v>6812</v>
      </c>
      <c r="K16215" t="s">
        <v>7259</v>
      </c>
      <c r="L16215">
        <v>2</v>
      </c>
      <c r="M16215" t="s">
        <v>844</v>
      </c>
    </row>
    <row r="16216" spans="1:13" x14ac:dyDescent="0.35">
      <c r="A16216" t="s">
        <v>6144</v>
      </c>
      <c r="B16216" t="s">
        <v>6813</v>
      </c>
      <c r="C16216" t="s">
        <v>6814</v>
      </c>
      <c r="D16216" t="s">
        <v>7204</v>
      </c>
      <c r="E16216" t="s">
        <v>7073</v>
      </c>
      <c r="F16216">
        <v>2015</v>
      </c>
      <c r="G16216" t="s">
        <v>7262</v>
      </c>
      <c r="H16216" t="s">
        <v>848</v>
      </c>
      <c r="I16216" t="s">
        <v>6816</v>
      </c>
      <c r="J16216" t="s">
        <v>6817</v>
      </c>
    </row>
    <row r="16217" spans="1:13" x14ac:dyDescent="0.35">
      <c r="A16217" t="s">
        <v>6144</v>
      </c>
      <c r="B16217" t="s">
        <v>6818</v>
      </c>
      <c r="C16217" t="s">
        <v>6819</v>
      </c>
      <c r="D16217" t="s">
        <v>7205</v>
      </c>
      <c r="E16217" t="s">
        <v>7073</v>
      </c>
      <c r="F16217">
        <v>2015</v>
      </c>
      <c r="G16217" t="s">
        <v>7262</v>
      </c>
      <c r="H16217" t="s">
        <v>848</v>
      </c>
      <c r="I16217" t="s">
        <v>6821</v>
      </c>
      <c r="J16217" t="s">
        <v>6822</v>
      </c>
    </row>
    <row r="16218" spans="1:13" x14ac:dyDescent="0.35">
      <c r="A16218" t="s">
        <v>6144</v>
      </c>
      <c r="B16218" t="s">
        <v>6823</v>
      </c>
      <c r="C16218" t="s">
        <v>6824</v>
      </c>
      <c r="D16218" t="s">
        <v>7206</v>
      </c>
      <c r="E16218" t="s">
        <v>7073</v>
      </c>
      <c r="F16218">
        <v>2015</v>
      </c>
      <c r="G16218" t="s">
        <v>7262</v>
      </c>
      <c r="H16218" t="s">
        <v>848</v>
      </c>
      <c r="I16218" t="s">
        <v>6826</v>
      </c>
      <c r="J16218" t="s">
        <v>6827</v>
      </c>
    </row>
    <row r="16219" spans="1:13" x14ac:dyDescent="0.35">
      <c r="A16219" t="s">
        <v>6144</v>
      </c>
      <c r="B16219" t="s">
        <v>6828</v>
      </c>
      <c r="C16219" t="s">
        <v>6829</v>
      </c>
      <c r="D16219" t="s">
        <v>7207</v>
      </c>
      <c r="E16219" t="s">
        <v>7073</v>
      </c>
      <c r="F16219">
        <v>2015</v>
      </c>
      <c r="G16219" t="s">
        <v>7262</v>
      </c>
      <c r="H16219" t="s">
        <v>848</v>
      </c>
      <c r="I16219" t="s">
        <v>6831</v>
      </c>
      <c r="J16219" t="s">
        <v>6832</v>
      </c>
    </row>
    <row r="16220" spans="1:13" x14ac:dyDescent="0.35">
      <c r="A16220" t="s">
        <v>6144</v>
      </c>
      <c r="B16220" t="s">
        <v>6833</v>
      </c>
      <c r="C16220" t="s">
        <v>6834</v>
      </c>
      <c r="D16220" t="s">
        <v>7208</v>
      </c>
      <c r="E16220" t="s">
        <v>7073</v>
      </c>
      <c r="F16220">
        <v>2015</v>
      </c>
      <c r="G16220" t="s">
        <v>7262</v>
      </c>
      <c r="H16220" t="s">
        <v>848</v>
      </c>
      <c r="I16220" t="s">
        <v>6836</v>
      </c>
      <c r="J16220" t="s">
        <v>6837</v>
      </c>
    </row>
    <row r="16221" spans="1:13" x14ac:dyDescent="0.35">
      <c r="A16221" t="s">
        <v>6144</v>
      </c>
      <c r="B16221" t="s">
        <v>6838</v>
      </c>
      <c r="C16221" t="s">
        <v>6839</v>
      </c>
      <c r="D16221" t="s">
        <v>7209</v>
      </c>
      <c r="E16221" t="s">
        <v>7073</v>
      </c>
      <c r="F16221">
        <v>2015</v>
      </c>
      <c r="G16221" t="s">
        <v>7262</v>
      </c>
      <c r="H16221" t="s">
        <v>848</v>
      </c>
      <c r="I16221" t="s">
        <v>6841</v>
      </c>
      <c r="J16221" t="s">
        <v>6842</v>
      </c>
    </row>
    <row r="16222" spans="1:13" x14ac:dyDescent="0.35">
      <c r="A16222" t="s">
        <v>6144</v>
      </c>
      <c r="B16222" t="s">
        <v>6843</v>
      </c>
      <c r="C16222" t="s">
        <v>6844</v>
      </c>
      <c r="D16222" t="s">
        <v>7210</v>
      </c>
      <c r="E16222" t="s">
        <v>7073</v>
      </c>
      <c r="F16222">
        <v>2015</v>
      </c>
      <c r="G16222" t="s">
        <v>7262</v>
      </c>
      <c r="H16222" t="s">
        <v>848</v>
      </c>
      <c r="I16222" t="s">
        <v>6846</v>
      </c>
      <c r="J16222" t="s">
        <v>6847</v>
      </c>
    </row>
    <row r="16223" spans="1:13" x14ac:dyDescent="0.35">
      <c r="A16223" t="s">
        <v>6144</v>
      </c>
      <c r="B16223" t="s">
        <v>6848</v>
      </c>
      <c r="C16223" t="s">
        <v>6849</v>
      </c>
      <c r="D16223" t="s">
        <v>7211</v>
      </c>
      <c r="E16223" t="s">
        <v>7073</v>
      </c>
      <c r="F16223">
        <v>2015</v>
      </c>
      <c r="G16223" t="s">
        <v>7262</v>
      </c>
      <c r="H16223" t="s">
        <v>848</v>
      </c>
      <c r="I16223" t="s">
        <v>6851</v>
      </c>
      <c r="J16223" t="s">
        <v>6852</v>
      </c>
    </row>
    <row r="16224" spans="1:13" x14ac:dyDescent="0.35">
      <c r="A16224" t="s">
        <v>6144</v>
      </c>
      <c r="B16224" t="s">
        <v>6853</v>
      </c>
      <c r="C16224" t="s">
        <v>6854</v>
      </c>
      <c r="D16224" t="s">
        <v>7212</v>
      </c>
      <c r="E16224" t="s">
        <v>7073</v>
      </c>
      <c r="F16224">
        <v>2015</v>
      </c>
      <c r="G16224" t="s">
        <v>7262</v>
      </c>
      <c r="H16224" t="s">
        <v>848</v>
      </c>
      <c r="I16224" t="s">
        <v>6856</v>
      </c>
      <c r="J16224" t="s">
        <v>6857</v>
      </c>
    </row>
    <row r="16225" spans="1:13" x14ac:dyDescent="0.35">
      <c r="A16225" t="s">
        <v>6144</v>
      </c>
      <c r="B16225" t="s">
        <v>6858</v>
      </c>
      <c r="C16225" t="s">
        <v>6859</v>
      </c>
      <c r="D16225" t="s">
        <v>7213</v>
      </c>
      <c r="E16225" t="s">
        <v>7073</v>
      </c>
      <c r="F16225">
        <v>2015</v>
      </c>
      <c r="G16225" t="s">
        <v>7262</v>
      </c>
      <c r="H16225" t="s">
        <v>847</v>
      </c>
      <c r="I16225" t="s">
        <v>6861</v>
      </c>
      <c r="J16225" t="s">
        <v>6862</v>
      </c>
      <c r="K16225" t="s">
        <v>7259</v>
      </c>
      <c r="L16225">
        <v>2</v>
      </c>
      <c r="M16225" t="s">
        <v>844</v>
      </c>
    </row>
    <row r="16226" spans="1:13" x14ac:dyDescent="0.35">
      <c r="A16226" t="s">
        <v>6144</v>
      </c>
      <c r="B16226" t="s">
        <v>6863</v>
      </c>
      <c r="C16226" t="s">
        <v>6864</v>
      </c>
      <c r="D16226" t="s">
        <v>7214</v>
      </c>
      <c r="E16226" t="s">
        <v>7073</v>
      </c>
      <c r="F16226">
        <v>2015</v>
      </c>
      <c r="G16226" t="s">
        <v>7262</v>
      </c>
      <c r="H16226" t="s">
        <v>847</v>
      </c>
      <c r="I16226" t="s">
        <v>6866</v>
      </c>
      <c r="J16226" t="s">
        <v>6867</v>
      </c>
      <c r="K16226" t="s">
        <v>7259</v>
      </c>
      <c r="L16226">
        <v>2</v>
      </c>
      <c r="M16226" t="s">
        <v>844</v>
      </c>
    </row>
    <row r="16227" spans="1:13" x14ac:dyDescent="0.35">
      <c r="A16227" t="s">
        <v>6144</v>
      </c>
      <c r="B16227" t="s">
        <v>6868</v>
      </c>
      <c r="C16227" t="s">
        <v>6869</v>
      </c>
      <c r="D16227" t="s">
        <v>7215</v>
      </c>
      <c r="E16227" t="s">
        <v>7073</v>
      </c>
      <c r="F16227">
        <v>2015</v>
      </c>
      <c r="G16227" t="s">
        <v>7262</v>
      </c>
      <c r="H16227" t="s">
        <v>847</v>
      </c>
      <c r="I16227" t="s">
        <v>6871</v>
      </c>
      <c r="J16227" t="s">
        <v>6872</v>
      </c>
      <c r="K16227" t="s">
        <v>7259</v>
      </c>
      <c r="L16227">
        <v>2</v>
      </c>
      <c r="M16227" t="s">
        <v>844</v>
      </c>
    </row>
    <row r="16228" spans="1:13" x14ac:dyDescent="0.35">
      <c r="A16228" t="s">
        <v>6144</v>
      </c>
      <c r="B16228" t="s">
        <v>6873</v>
      </c>
      <c r="C16228" t="s">
        <v>6874</v>
      </c>
      <c r="D16228" t="s">
        <v>7216</v>
      </c>
      <c r="E16228" t="s">
        <v>7073</v>
      </c>
      <c r="F16228">
        <v>2015</v>
      </c>
      <c r="G16228" t="s">
        <v>7262</v>
      </c>
      <c r="H16228" t="s">
        <v>847</v>
      </c>
      <c r="I16228" t="s">
        <v>6876</v>
      </c>
      <c r="J16228" t="s">
        <v>6877</v>
      </c>
      <c r="K16228" t="s">
        <v>7259</v>
      </c>
      <c r="L16228">
        <v>2</v>
      </c>
      <c r="M16228" t="s">
        <v>844</v>
      </c>
    </row>
    <row r="16229" spans="1:13" x14ac:dyDescent="0.35">
      <c r="A16229" t="s">
        <v>6144</v>
      </c>
      <c r="B16229" t="s">
        <v>6878</v>
      </c>
      <c r="C16229" t="s">
        <v>6879</v>
      </c>
      <c r="D16229" t="s">
        <v>7217</v>
      </c>
      <c r="E16229" t="s">
        <v>7073</v>
      </c>
      <c r="F16229">
        <v>2015</v>
      </c>
      <c r="G16229" t="s">
        <v>7262</v>
      </c>
      <c r="H16229" t="s">
        <v>847</v>
      </c>
      <c r="I16229" t="s">
        <v>6881</v>
      </c>
      <c r="J16229" t="s">
        <v>6882</v>
      </c>
      <c r="K16229" t="s">
        <v>7259</v>
      </c>
      <c r="L16229">
        <v>2</v>
      </c>
      <c r="M16229" t="s">
        <v>844</v>
      </c>
    </row>
    <row r="16230" spans="1:13" x14ac:dyDescent="0.35">
      <c r="A16230" t="s">
        <v>6144</v>
      </c>
      <c r="B16230" t="s">
        <v>6883</v>
      </c>
      <c r="C16230" t="s">
        <v>6884</v>
      </c>
      <c r="D16230" t="s">
        <v>7218</v>
      </c>
      <c r="E16230" t="s">
        <v>7073</v>
      </c>
      <c r="F16230">
        <v>2015</v>
      </c>
      <c r="G16230" t="s">
        <v>7262</v>
      </c>
      <c r="H16230" t="s">
        <v>847</v>
      </c>
      <c r="I16230" t="s">
        <v>6886</v>
      </c>
      <c r="J16230" t="s">
        <v>6887</v>
      </c>
      <c r="K16230" t="s">
        <v>7259</v>
      </c>
      <c r="L16230">
        <v>2</v>
      </c>
      <c r="M16230" t="s">
        <v>844</v>
      </c>
    </row>
    <row r="16231" spans="1:13" x14ac:dyDescent="0.35">
      <c r="A16231" t="s">
        <v>6144</v>
      </c>
      <c r="B16231" t="s">
        <v>6888</v>
      </c>
      <c r="C16231" t="s">
        <v>6889</v>
      </c>
      <c r="D16231" t="s">
        <v>7219</v>
      </c>
      <c r="E16231" t="s">
        <v>7073</v>
      </c>
      <c r="F16231">
        <v>2015</v>
      </c>
      <c r="G16231" t="s">
        <v>7262</v>
      </c>
      <c r="H16231" t="s">
        <v>848</v>
      </c>
      <c r="I16231" t="s">
        <v>6891</v>
      </c>
      <c r="J16231" t="s">
        <v>6892</v>
      </c>
    </row>
    <row r="16232" spans="1:13" x14ac:dyDescent="0.35">
      <c r="A16232" t="s">
        <v>6144</v>
      </c>
      <c r="B16232" t="s">
        <v>6893</v>
      </c>
      <c r="C16232" t="s">
        <v>6894</v>
      </c>
      <c r="D16232" t="s">
        <v>7220</v>
      </c>
      <c r="E16232" t="s">
        <v>7073</v>
      </c>
      <c r="F16232">
        <v>2015</v>
      </c>
      <c r="G16232" t="s">
        <v>7262</v>
      </c>
      <c r="H16232" t="s">
        <v>848</v>
      </c>
      <c r="I16232" t="s">
        <v>6896</v>
      </c>
      <c r="J16232" t="s">
        <v>6897</v>
      </c>
    </row>
    <row r="16233" spans="1:13" x14ac:dyDescent="0.35">
      <c r="A16233" t="s">
        <v>6144</v>
      </c>
      <c r="B16233" t="s">
        <v>6898</v>
      </c>
      <c r="C16233" t="s">
        <v>6899</v>
      </c>
      <c r="D16233" t="s">
        <v>7221</v>
      </c>
      <c r="E16233" t="s">
        <v>7073</v>
      </c>
      <c r="F16233">
        <v>2015</v>
      </c>
      <c r="G16233" t="s">
        <v>7262</v>
      </c>
      <c r="H16233" t="s">
        <v>848</v>
      </c>
      <c r="I16233" t="s">
        <v>6901</v>
      </c>
      <c r="J16233" t="s">
        <v>6902</v>
      </c>
    </row>
    <row r="16234" spans="1:13" x14ac:dyDescent="0.35">
      <c r="A16234" t="s">
        <v>6144</v>
      </c>
      <c r="B16234" t="s">
        <v>6903</v>
      </c>
      <c r="C16234" t="s">
        <v>6904</v>
      </c>
      <c r="D16234" t="s">
        <v>7222</v>
      </c>
      <c r="E16234" t="s">
        <v>7073</v>
      </c>
      <c r="F16234">
        <v>2015</v>
      </c>
      <c r="G16234" t="s">
        <v>7262</v>
      </c>
      <c r="H16234" t="s">
        <v>848</v>
      </c>
      <c r="I16234" t="s">
        <v>6906</v>
      </c>
      <c r="J16234" t="s">
        <v>6907</v>
      </c>
    </row>
    <row r="16235" spans="1:13" x14ac:dyDescent="0.35">
      <c r="A16235" t="s">
        <v>6144</v>
      </c>
      <c r="B16235" t="s">
        <v>6908</v>
      </c>
      <c r="C16235" t="s">
        <v>6909</v>
      </c>
      <c r="D16235" t="s">
        <v>7223</v>
      </c>
      <c r="E16235" t="s">
        <v>7073</v>
      </c>
      <c r="F16235">
        <v>2015</v>
      </c>
      <c r="G16235" t="s">
        <v>7262</v>
      </c>
      <c r="H16235" t="s">
        <v>848</v>
      </c>
      <c r="I16235" t="s">
        <v>6911</v>
      </c>
      <c r="J16235" t="s">
        <v>6912</v>
      </c>
    </row>
    <row r="16236" spans="1:13" x14ac:dyDescent="0.35">
      <c r="A16236" t="s">
        <v>6144</v>
      </c>
      <c r="B16236" t="s">
        <v>6913</v>
      </c>
      <c r="C16236" t="s">
        <v>6914</v>
      </c>
      <c r="D16236" t="s">
        <v>7224</v>
      </c>
      <c r="E16236" t="s">
        <v>7073</v>
      </c>
      <c r="F16236">
        <v>2015</v>
      </c>
      <c r="G16236" t="s">
        <v>7262</v>
      </c>
      <c r="H16236" t="s">
        <v>848</v>
      </c>
      <c r="I16236" t="s">
        <v>6916</v>
      </c>
      <c r="J16236" t="s">
        <v>6917</v>
      </c>
    </row>
    <row r="16237" spans="1:13" x14ac:dyDescent="0.35">
      <c r="A16237" t="s">
        <v>6144</v>
      </c>
      <c r="B16237" t="s">
        <v>6918</v>
      </c>
      <c r="C16237" t="s">
        <v>6919</v>
      </c>
      <c r="D16237" t="s">
        <v>7225</v>
      </c>
      <c r="E16237" t="s">
        <v>7073</v>
      </c>
      <c r="F16237">
        <v>2015</v>
      </c>
      <c r="G16237" t="s">
        <v>7262</v>
      </c>
      <c r="H16237" t="s">
        <v>848</v>
      </c>
      <c r="I16237" t="s">
        <v>6921</v>
      </c>
      <c r="J16237" t="s">
        <v>6922</v>
      </c>
    </row>
    <row r="16238" spans="1:13" x14ac:dyDescent="0.35">
      <c r="A16238" t="s">
        <v>6144</v>
      </c>
      <c r="B16238" t="s">
        <v>6923</v>
      </c>
      <c r="C16238" t="s">
        <v>6924</v>
      </c>
      <c r="D16238" t="s">
        <v>7226</v>
      </c>
      <c r="E16238" t="s">
        <v>7073</v>
      </c>
      <c r="F16238">
        <v>2015</v>
      </c>
      <c r="G16238" t="s">
        <v>7262</v>
      </c>
      <c r="H16238" t="s">
        <v>848</v>
      </c>
      <c r="I16238" t="s">
        <v>6926</v>
      </c>
      <c r="J16238" t="s">
        <v>6927</v>
      </c>
    </row>
    <row r="16239" spans="1:13" x14ac:dyDescent="0.35">
      <c r="A16239" t="s">
        <v>6144</v>
      </c>
      <c r="B16239" t="s">
        <v>6928</v>
      </c>
      <c r="C16239" t="s">
        <v>6929</v>
      </c>
      <c r="D16239" t="s">
        <v>7227</v>
      </c>
      <c r="E16239" t="s">
        <v>7073</v>
      </c>
      <c r="F16239">
        <v>2015</v>
      </c>
      <c r="G16239" t="s">
        <v>7262</v>
      </c>
      <c r="H16239" t="s">
        <v>848</v>
      </c>
      <c r="I16239" t="s">
        <v>6931</v>
      </c>
      <c r="J16239" t="s">
        <v>6932</v>
      </c>
    </row>
    <row r="16240" spans="1:13" x14ac:dyDescent="0.35">
      <c r="A16240" t="s">
        <v>6144</v>
      </c>
      <c r="B16240" t="s">
        <v>6933</v>
      </c>
      <c r="C16240" t="s">
        <v>6934</v>
      </c>
      <c r="D16240" t="s">
        <v>7228</v>
      </c>
      <c r="E16240" t="s">
        <v>7073</v>
      </c>
      <c r="F16240">
        <v>2015</v>
      </c>
      <c r="G16240" t="s">
        <v>7262</v>
      </c>
      <c r="H16240" t="s">
        <v>847</v>
      </c>
      <c r="I16240" t="s">
        <v>6936</v>
      </c>
      <c r="J16240" t="s">
        <v>6937</v>
      </c>
      <c r="K16240" t="s">
        <v>7260</v>
      </c>
      <c r="L16240">
        <v>4</v>
      </c>
      <c r="M16240" t="s">
        <v>844</v>
      </c>
    </row>
    <row r="16241" spans="1:13" x14ac:dyDescent="0.35">
      <c r="A16241" t="s">
        <v>6144</v>
      </c>
      <c r="B16241" t="s">
        <v>6938</v>
      </c>
      <c r="C16241" t="s">
        <v>6939</v>
      </c>
      <c r="D16241" t="s">
        <v>7229</v>
      </c>
      <c r="E16241" t="s">
        <v>7073</v>
      </c>
      <c r="F16241">
        <v>2015</v>
      </c>
      <c r="G16241" t="s">
        <v>7262</v>
      </c>
      <c r="H16241" t="s">
        <v>847</v>
      </c>
      <c r="I16241" t="s">
        <v>6941</v>
      </c>
      <c r="J16241" t="s">
        <v>6942</v>
      </c>
      <c r="K16241" t="s">
        <v>7260</v>
      </c>
      <c r="L16241">
        <v>4</v>
      </c>
      <c r="M16241" t="s">
        <v>844</v>
      </c>
    </row>
    <row r="16242" spans="1:13" x14ac:dyDescent="0.35">
      <c r="A16242" t="s">
        <v>6144</v>
      </c>
      <c r="B16242" t="s">
        <v>6943</v>
      </c>
      <c r="C16242" t="s">
        <v>6944</v>
      </c>
      <c r="D16242" t="s">
        <v>7230</v>
      </c>
      <c r="E16242" t="s">
        <v>7073</v>
      </c>
      <c r="F16242">
        <v>2015</v>
      </c>
      <c r="G16242" t="s">
        <v>7262</v>
      </c>
      <c r="H16242" t="s">
        <v>847</v>
      </c>
      <c r="I16242" t="s">
        <v>6946</v>
      </c>
      <c r="J16242" t="s">
        <v>6947</v>
      </c>
      <c r="K16242" t="s">
        <v>7260</v>
      </c>
      <c r="L16242">
        <v>4</v>
      </c>
      <c r="M16242" t="s">
        <v>844</v>
      </c>
    </row>
    <row r="16243" spans="1:13" x14ac:dyDescent="0.35">
      <c r="A16243" t="s">
        <v>6144</v>
      </c>
      <c r="B16243" t="s">
        <v>6948</v>
      </c>
      <c r="C16243" t="s">
        <v>6949</v>
      </c>
      <c r="D16243" t="s">
        <v>7231</v>
      </c>
      <c r="E16243" t="s">
        <v>7073</v>
      </c>
      <c r="F16243">
        <v>2015</v>
      </c>
      <c r="G16243" t="s">
        <v>7262</v>
      </c>
      <c r="H16243" t="s">
        <v>847</v>
      </c>
      <c r="I16243" t="s">
        <v>6951</v>
      </c>
      <c r="J16243" t="s">
        <v>6952</v>
      </c>
      <c r="K16243" t="s">
        <v>7260</v>
      </c>
      <c r="L16243">
        <v>4</v>
      </c>
      <c r="M16243" t="s">
        <v>844</v>
      </c>
    </row>
    <row r="16244" spans="1:13" x14ac:dyDescent="0.35">
      <c r="A16244" t="s">
        <v>6144</v>
      </c>
      <c r="B16244" t="s">
        <v>6953</v>
      </c>
      <c r="C16244" t="s">
        <v>6954</v>
      </c>
      <c r="D16244" t="s">
        <v>7232</v>
      </c>
      <c r="E16244" t="s">
        <v>7073</v>
      </c>
      <c r="F16244">
        <v>2015</v>
      </c>
      <c r="G16244" t="s">
        <v>7262</v>
      </c>
      <c r="H16244" t="s">
        <v>847</v>
      </c>
      <c r="I16244" t="s">
        <v>6956</v>
      </c>
      <c r="J16244" t="s">
        <v>6957</v>
      </c>
      <c r="K16244" t="s">
        <v>7260</v>
      </c>
      <c r="L16244">
        <v>4</v>
      </c>
      <c r="M16244" t="s">
        <v>844</v>
      </c>
    </row>
    <row r="16245" spans="1:13" x14ac:dyDescent="0.35">
      <c r="A16245" t="s">
        <v>6144</v>
      </c>
      <c r="B16245" t="s">
        <v>6958</v>
      </c>
      <c r="C16245" t="s">
        <v>6959</v>
      </c>
      <c r="D16245" t="s">
        <v>7233</v>
      </c>
      <c r="E16245" t="s">
        <v>7073</v>
      </c>
      <c r="F16245">
        <v>2015</v>
      </c>
      <c r="G16245" t="s">
        <v>7262</v>
      </c>
      <c r="H16245" t="s">
        <v>847</v>
      </c>
      <c r="I16245" t="s">
        <v>6961</v>
      </c>
      <c r="J16245" t="s">
        <v>6962</v>
      </c>
      <c r="K16245" t="s">
        <v>7260</v>
      </c>
      <c r="L16245">
        <v>4</v>
      </c>
      <c r="M16245" t="s">
        <v>844</v>
      </c>
    </row>
    <row r="16246" spans="1:13" x14ac:dyDescent="0.35">
      <c r="A16246" t="s">
        <v>6144</v>
      </c>
      <c r="B16246" t="s">
        <v>6963</v>
      </c>
      <c r="C16246" t="s">
        <v>6964</v>
      </c>
      <c r="D16246" t="s">
        <v>7234</v>
      </c>
      <c r="E16246" t="s">
        <v>7073</v>
      </c>
      <c r="F16246">
        <v>2015</v>
      </c>
      <c r="G16246" t="s">
        <v>7262</v>
      </c>
      <c r="H16246" t="s">
        <v>848</v>
      </c>
      <c r="I16246" t="s">
        <v>6966</v>
      </c>
      <c r="J16246" t="s">
        <v>6967</v>
      </c>
    </row>
    <row r="16247" spans="1:13" x14ac:dyDescent="0.35">
      <c r="A16247" t="s">
        <v>6144</v>
      </c>
      <c r="B16247" t="s">
        <v>6968</v>
      </c>
      <c r="C16247" t="s">
        <v>6969</v>
      </c>
      <c r="D16247" t="s">
        <v>7235</v>
      </c>
      <c r="E16247" t="s">
        <v>7073</v>
      </c>
      <c r="F16247">
        <v>2015</v>
      </c>
      <c r="G16247" t="s">
        <v>7262</v>
      </c>
      <c r="H16247" t="s">
        <v>848</v>
      </c>
      <c r="I16247" t="s">
        <v>6971</v>
      </c>
      <c r="J16247" t="s">
        <v>6972</v>
      </c>
    </row>
    <row r="16248" spans="1:13" x14ac:dyDescent="0.35">
      <c r="A16248" t="s">
        <v>6144</v>
      </c>
      <c r="B16248" t="s">
        <v>6973</v>
      </c>
      <c r="C16248" t="s">
        <v>6974</v>
      </c>
      <c r="D16248" t="s">
        <v>7236</v>
      </c>
      <c r="E16248" t="s">
        <v>7073</v>
      </c>
      <c r="F16248">
        <v>2015</v>
      </c>
      <c r="G16248" t="s">
        <v>7262</v>
      </c>
      <c r="H16248" t="s">
        <v>848</v>
      </c>
      <c r="I16248" t="s">
        <v>6976</v>
      </c>
      <c r="J16248" t="s">
        <v>6977</v>
      </c>
    </row>
    <row r="16249" spans="1:13" x14ac:dyDescent="0.35">
      <c r="A16249" t="s">
        <v>6144</v>
      </c>
      <c r="B16249" t="s">
        <v>6978</v>
      </c>
      <c r="C16249" t="s">
        <v>6979</v>
      </c>
      <c r="D16249" t="s">
        <v>7237</v>
      </c>
      <c r="E16249" t="s">
        <v>7073</v>
      </c>
      <c r="F16249">
        <v>2015</v>
      </c>
      <c r="G16249" t="s">
        <v>7262</v>
      </c>
      <c r="H16249" t="s">
        <v>848</v>
      </c>
      <c r="I16249" t="s">
        <v>6981</v>
      </c>
      <c r="J16249" t="s">
        <v>6982</v>
      </c>
    </row>
    <row r="16250" spans="1:13" x14ac:dyDescent="0.35">
      <c r="A16250" t="s">
        <v>6144</v>
      </c>
      <c r="B16250" t="s">
        <v>6983</v>
      </c>
      <c r="C16250" t="s">
        <v>6984</v>
      </c>
      <c r="D16250" t="s">
        <v>7238</v>
      </c>
      <c r="E16250" t="s">
        <v>7073</v>
      </c>
      <c r="F16250">
        <v>2015</v>
      </c>
      <c r="G16250" t="s">
        <v>7262</v>
      </c>
      <c r="H16250" t="s">
        <v>848</v>
      </c>
      <c r="I16250" t="s">
        <v>6986</v>
      </c>
      <c r="J16250" t="s">
        <v>6987</v>
      </c>
    </row>
    <row r="16251" spans="1:13" x14ac:dyDescent="0.35">
      <c r="A16251" t="s">
        <v>6144</v>
      </c>
      <c r="B16251" t="s">
        <v>6988</v>
      </c>
      <c r="C16251" t="s">
        <v>6989</v>
      </c>
      <c r="D16251" t="s">
        <v>7239</v>
      </c>
      <c r="E16251" t="s">
        <v>7073</v>
      </c>
      <c r="F16251">
        <v>2015</v>
      </c>
      <c r="G16251" t="s">
        <v>7262</v>
      </c>
      <c r="H16251" t="s">
        <v>848</v>
      </c>
      <c r="I16251" t="s">
        <v>6991</v>
      </c>
      <c r="J16251" t="s">
        <v>6992</v>
      </c>
    </row>
    <row r="16252" spans="1:13" x14ac:dyDescent="0.35">
      <c r="A16252" t="s">
        <v>6144</v>
      </c>
      <c r="B16252" t="s">
        <v>6993</v>
      </c>
      <c r="C16252" t="s">
        <v>6994</v>
      </c>
      <c r="D16252" t="s">
        <v>7240</v>
      </c>
      <c r="E16252" t="s">
        <v>7073</v>
      </c>
      <c r="F16252">
        <v>2015</v>
      </c>
      <c r="G16252" t="s">
        <v>7262</v>
      </c>
      <c r="H16252" t="s">
        <v>848</v>
      </c>
      <c r="I16252" t="s">
        <v>6996</v>
      </c>
      <c r="J16252" t="s">
        <v>6997</v>
      </c>
    </row>
    <row r="16253" spans="1:13" x14ac:dyDescent="0.35">
      <c r="A16253" t="s">
        <v>6144</v>
      </c>
      <c r="B16253" t="s">
        <v>6998</v>
      </c>
      <c r="C16253" t="s">
        <v>6999</v>
      </c>
      <c r="D16253" t="s">
        <v>7241</v>
      </c>
      <c r="E16253" t="s">
        <v>7073</v>
      </c>
      <c r="F16253">
        <v>2015</v>
      </c>
      <c r="G16253" t="s">
        <v>7262</v>
      </c>
      <c r="H16253" t="s">
        <v>848</v>
      </c>
      <c r="I16253" t="s">
        <v>7001</v>
      </c>
      <c r="J16253" t="s">
        <v>7002</v>
      </c>
    </row>
    <row r="16254" spans="1:13" x14ac:dyDescent="0.35">
      <c r="A16254" t="s">
        <v>6144</v>
      </c>
      <c r="B16254" t="s">
        <v>7003</v>
      </c>
      <c r="C16254" t="s">
        <v>7004</v>
      </c>
      <c r="D16254" t="s">
        <v>7242</v>
      </c>
      <c r="E16254" t="s">
        <v>7073</v>
      </c>
      <c r="F16254">
        <v>2015</v>
      </c>
      <c r="G16254" t="s">
        <v>7262</v>
      </c>
      <c r="H16254" t="s">
        <v>848</v>
      </c>
      <c r="I16254" t="s">
        <v>7006</v>
      </c>
      <c r="J16254" t="s">
        <v>7007</v>
      </c>
    </row>
    <row r="16255" spans="1:13" x14ac:dyDescent="0.35">
      <c r="A16255" t="s">
        <v>6144</v>
      </c>
      <c r="B16255" t="s">
        <v>7008</v>
      </c>
      <c r="C16255" t="s">
        <v>7009</v>
      </c>
      <c r="D16255" t="s">
        <v>7243</v>
      </c>
      <c r="E16255" t="s">
        <v>7073</v>
      </c>
      <c r="F16255">
        <v>2015</v>
      </c>
      <c r="G16255" t="s">
        <v>7262</v>
      </c>
      <c r="H16255" t="s">
        <v>847</v>
      </c>
      <c r="I16255" t="s">
        <v>7011</v>
      </c>
      <c r="J16255" t="s">
        <v>7012</v>
      </c>
      <c r="K16255" t="s">
        <v>7261</v>
      </c>
      <c r="L16255">
        <v>3</v>
      </c>
      <c r="M16255" t="s">
        <v>844</v>
      </c>
    </row>
    <row r="16256" spans="1:13" x14ac:dyDescent="0.35">
      <c r="A16256" t="s">
        <v>6144</v>
      </c>
      <c r="B16256" t="s">
        <v>7013</v>
      </c>
      <c r="C16256" t="s">
        <v>7014</v>
      </c>
      <c r="D16256" t="s">
        <v>7244</v>
      </c>
      <c r="E16256" t="s">
        <v>7073</v>
      </c>
      <c r="F16256">
        <v>2015</v>
      </c>
      <c r="G16256" t="s">
        <v>7262</v>
      </c>
      <c r="H16256" t="s">
        <v>847</v>
      </c>
      <c r="I16256" t="s">
        <v>7016</v>
      </c>
      <c r="J16256" t="s">
        <v>7017</v>
      </c>
      <c r="K16256" t="s">
        <v>7261</v>
      </c>
      <c r="L16256">
        <v>3</v>
      </c>
      <c r="M16256" t="s">
        <v>844</v>
      </c>
    </row>
    <row r="16257" spans="1:13" x14ac:dyDescent="0.35">
      <c r="A16257" t="s">
        <v>6144</v>
      </c>
      <c r="B16257" t="s">
        <v>7018</v>
      </c>
      <c r="C16257" t="s">
        <v>7019</v>
      </c>
      <c r="D16257" t="s">
        <v>7245</v>
      </c>
      <c r="E16257" t="s">
        <v>7073</v>
      </c>
      <c r="F16257">
        <v>2015</v>
      </c>
      <c r="G16257" t="s">
        <v>7262</v>
      </c>
      <c r="H16257" t="s">
        <v>847</v>
      </c>
      <c r="I16257" t="s">
        <v>7021</v>
      </c>
      <c r="J16257" t="s">
        <v>7022</v>
      </c>
      <c r="K16257" t="s">
        <v>7261</v>
      </c>
      <c r="L16257">
        <v>3</v>
      </c>
      <c r="M16257" t="s">
        <v>844</v>
      </c>
    </row>
    <row r="16258" spans="1:13" x14ac:dyDescent="0.35">
      <c r="A16258" t="s">
        <v>6144</v>
      </c>
      <c r="B16258" t="s">
        <v>7023</v>
      </c>
      <c r="C16258" t="s">
        <v>7024</v>
      </c>
      <c r="D16258" t="s">
        <v>7246</v>
      </c>
      <c r="E16258" t="s">
        <v>7073</v>
      </c>
      <c r="F16258">
        <v>2015</v>
      </c>
      <c r="G16258" t="s">
        <v>7262</v>
      </c>
      <c r="H16258" t="s">
        <v>847</v>
      </c>
      <c r="I16258" t="s">
        <v>7026</v>
      </c>
      <c r="J16258" t="s">
        <v>7027</v>
      </c>
      <c r="K16258" t="s">
        <v>7261</v>
      </c>
      <c r="L16258">
        <v>3</v>
      </c>
      <c r="M16258" t="s">
        <v>844</v>
      </c>
    </row>
    <row r="16259" spans="1:13" x14ac:dyDescent="0.35">
      <c r="A16259" t="s">
        <v>6144</v>
      </c>
      <c r="B16259" t="s">
        <v>7028</v>
      </c>
      <c r="C16259" t="s">
        <v>7029</v>
      </c>
      <c r="D16259" t="s">
        <v>7247</v>
      </c>
      <c r="E16259" t="s">
        <v>7073</v>
      </c>
      <c r="F16259">
        <v>2015</v>
      </c>
      <c r="G16259" t="s">
        <v>7262</v>
      </c>
      <c r="H16259" t="s">
        <v>847</v>
      </c>
      <c r="I16259" t="s">
        <v>7031</v>
      </c>
      <c r="J16259" t="s">
        <v>7032</v>
      </c>
      <c r="K16259" t="s">
        <v>7261</v>
      </c>
      <c r="L16259">
        <v>3</v>
      </c>
      <c r="M16259" t="s">
        <v>844</v>
      </c>
    </row>
    <row r="16260" spans="1:13" x14ac:dyDescent="0.35">
      <c r="A16260" t="s">
        <v>6144</v>
      </c>
      <c r="B16260" t="s">
        <v>7033</v>
      </c>
      <c r="C16260" t="s">
        <v>7034</v>
      </c>
      <c r="D16260" t="s">
        <v>7248</v>
      </c>
      <c r="E16260" t="s">
        <v>7073</v>
      </c>
      <c r="F16260">
        <v>2015</v>
      </c>
      <c r="G16260" t="s">
        <v>7262</v>
      </c>
      <c r="H16260" t="s">
        <v>847</v>
      </c>
      <c r="I16260" t="s">
        <v>7036</v>
      </c>
      <c r="J16260" t="s">
        <v>7037</v>
      </c>
      <c r="K16260" t="s">
        <v>7261</v>
      </c>
      <c r="L16260">
        <v>3</v>
      </c>
      <c r="M16260" t="s">
        <v>844</v>
      </c>
    </row>
    <row r="16261" spans="1:13" x14ac:dyDescent="0.35">
      <c r="A16261" t="s">
        <v>6144</v>
      </c>
      <c r="B16261" t="s">
        <v>7038</v>
      </c>
      <c r="C16261" t="s">
        <v>7039</v>
      </c>
      <c r="D16261" t="s">
        <v>7249</v>
      </c>
      <c r="E16261" t="s">
        <v>7073</v>
      </c>
      <c r="F16261">
        <v>2015</v>
      </c>
      <c r="G16261" t="s">
        <v>7262</v>
      </c>
      <c r="H16261" t="s">
        <v>848</v>
      </c>
      <c r="I16261" t="s">
        <v>7041</v>
      </c>
      <c r="J16261" t="s">
        <v>7042</v>
      </c>
    </row>
    <row r="16262" spans="1:13" x14ac:dyDescent="0.35">
      <c r="A16262" t="s">
        <v>6144</v>
      </c>
      <c r="B16262" t="s">
        <v>7043</v>
      </c>
      <c r="C16262" t="s">
        <v>7044</v>
      </c>
      <c r="D16262" t="s">
        <v>7250</v>
      </c>
      <c r="E16262" t="s">
        <v>7073</v>
      </c>
      <c r="F16262">
        <v>2015</v>
      </c>
      <c r="G16262" t="s">
        <v>7262</v>
      </c>
      <c r="H16262" t="s">
        <v>848</v>
      </c>
      <c r="I16262" t="s">
        <v>7046</v>
      </c>
      <c r="J16262" t="s">
        <v>7047</v>
      </c>
    </row>
    <row r="16263" spans="1:13" x14ac:dyDescent="0.35">
      <c r="A16263" t="s">
        <v>6144</v>
      </c>
      <c r="B16263" t="s">
        <v>7048</v>
      </c>
      <c r="C16263" t="s">
        <v>7049</v>
      </c>
      <c r="D16263" t="s">
        <v>7251</v>
      </c>
      <c r="E16263" t="s">
        <v>7073</v>
      </c>
      <c r="F16263">
        <v>2015</v>
      </c>
      <c r="G16263" t="s">
        <v>7262</v>
      </c>
      <c r="H16263" t="s">
        <v>848</v>
      </c>
      <c r="I16263" t="s">
        <v>7051</v>
      </c>
      <c r="J16263" t="s">
        <v>7052</v>
      </c>
    </row>
    <row r="16264" spans="1:13" x14ac:dyDescent="0.35">
      <c r="A16264" t="s">
        <v>6144</v>
      </c>
      <c r="B16264" t="s">
        <v>7053</v>
      </c>
      <c r="C16264" t="s">
        <v>7054</v>
      </c>
      <c r="D16264" t="s">
        <v>7252</v>
      </c>
      <c r="E16264" t="s">
        <v>7073</v>
      </c>
      <c r="F16264">
        <v>2015</v>
      </c>
      <c r="G16264" t="s">
        <v>7262</v>
      </c>
      <c r="H16264" t="s">
        <v>848</v>
      </c>
      <c r="I16264" t="s">
        <v>7056</v>
      </c>
      <c r="J16264" t="s">
        <v>7057</v>
      </c>
    </row>
    <row r="16265" spans="1:13" x14ac:dyDescent="0.35">
      <c r="A16265" t="s">
        <v>6144</v>
      </c>
      <c r="B16265" t="s">
        <v>7058</v>
      </c>
      <c r="C16265" t="s">
        <v>7059</v>
      </c>
      <c r="D16265" t="s">
        <v>7253</v>
      </c>
      <c r="E16265" t="s">
        <v>7073</v>
      </c>
      <c r="F16265">
        <v>2015</v>
      </c>
      <c r="G16265" t="s">
        <v>7262</v>
      </c>
      <c r="H16265" t="s">
        <v>848</v>
      </c>
      <c r="I16265" t="s">
        <v>7061</v>
      </c>
      <c r="J16265" t="s">
        <v>7062</v>
      </c>
    </row>
    <row r="16266" spans="1:13" x14ac:dyDescent="0.35">
      <c r="A16266" t="s">
        <v>6144</v>
      </c>
      <c r="B16266" t="s">
        <v>7063</v>
      </c>
      <c r="C16266" t="s">
        <v>7064</v>
      </c>
      <c r="D16266" t="s">
        <v>7254</v>
      </c>
      <c r="E16266" t="s">
        <v>7073</v>
      </c>
      <c r="F16266">
        <v>2015</v>
      </c>
      <c r="G16266" t="s">
        <v>7262</v>
      </c>
      <c r="H16266" t="s">
        <v>848</v>
      </c>
      <c r="I16266" t="s">
        <v>7066</v>
      </c>
      <c r="J16266" t="s">
        <v>7067</v>
      </c>
    </row>
    <row r="16267" spans="1:13" x14ac:dyDescent="0.35">
      <c r="A16267" t="s">
        <v>6144</v>
      </c>
      <c r="B16267" t="s">
        <v>7068</v>
      </c>
      <c r="C16267" t="s">
        <v>7069</v>
      </c>
      <c r="D16267" t="s">
        <v>7255</v>
      </c>
      <c r="E16267" t="s">
        <v>7073</v>
      </c>
      <c r="F16267">
        <v>2015</v>
      </c>
      <c r="G16267" t="s">
        <v>7262</v>
      </c>
      <c r="H16267" t="s">
        <v>848</v>
      </c>
      <c r="I16267" t="s">
        <v>7071</v>
      </c>
      <c r="J16267" t="s">
        <v>7072</v>
      </c>
    </row>
    <row r="16268" spans="1:13" x14ac:dyDescent="0.35">
      <c r="A16268" t="s">
        <v>6144</v>
      </c>
      <c r="B16268" t="s">
        <v>6145</v>
      </c>
      <c r="C16268" t="s">
        <v>6146</v>
      </c>
      <c r="D16268" t="s">
        <v>901</v>
      </c>
      <c r="E16268" t="s">
        <v>7073</v>
      </c>
      <c r="F16268">
        <v>2014</v>
      </c>
      <c r="G16268" t="s">
        <v>7262</v>
      </c>
      <c r="H16268" t="s">
        <v>848</v>
      </c>
      <c r="I16268" t="s">
        <v>6148</v>
      </c>
      <c r="J16268" t="s">
        <v>519</v>
      </c>
    </row>
    <row r="16269" spans="1:13" x14ac:dyDescent="0.35">
      <c r="A16269" t="s">
        <v>6144</v>
      </c>
      <c r="B16269" t="s">
        <v>6149</v>
      </c>
      <c r="C16269" t="s">
        <v>6150</v>
      </c>
      <c r="D16269" t="s">
        <v>3919</v>
      </c>
      <c r="E16269" t="s">
        <v>7073</v>
      </c>
      <c r="F16269">
        <v>2014</v>
      </c>
      <c r="G16269" t="s">
        <v>7262</v>
      </c>
      <c r="H16269" t="s">
        <v>848</v>
      </c>
      <c r="I16269" t="s">
        <v>6151</v>
      </c>
      <c r="J16269" t="s">
        <v>520</v>
      </c>
    </row>
    <row r="16270" spans="1:13" x14ac:dyDescent="0.35">
      <c r="A16270" t="s">
        <v>6144</v>
      </c>
      <c r="B16270" t="s">
        <v>6152</v>
      </c>
      <c r="C16270" t="s">
        <v>6153</v>
      </c>
      <c r="D16270" t="s">
        <v>6136</v>
      </c>
      <c r="E16270" t="s">
        <v>7073</v>
      </c>
      <c r="F16270">
        <v>2014</v>
      </c>
      <c r="G16270" t="s">
        <v>7262</v>
      </c>
      <c r="H16270" t="s">
        <v>848</v>
      </c>
      <c r="I16270" t="s">
        <v>6155</v>
      </c>
      <c r="J16270" t="s">
        <v>6096</v>
      </c>
    </row>
    <row r="16271" spans="1:13" x14ac:dyDescent="0.35">
      <c r="A16271" t="s">
        <v>6144</v>
      </c>
      <c r="B16271" t="s">
        <v>6156</v>
      </c>
      <c r="C16271" t="s">
        <v>6157</v>
      </c>
      <c r="D16271" t="s">
        <v>7074</v>
      </c>
      <c r="E16271" t="s">
        <v>7073</v>
      </c>
      <c r="F16271">
        <v>2014</v>
      </c>
      <c r="G16271" t="s">
        <v>7262</v>
      </c>
      <c r="H16271" t="s">
        <v>848</v>
      </c>
      <c r="I16271" t="s">
        <v>6159</v>
      </c>
      <c r="J16271" t="s">
        <v>6160</v>
      </c>
    </row>
    <row r="16272" spans="1:13" x14ac:dyDescent="0.35">
      <c r="A16272" t="s">
        <v>6144</v>
      </c>
      <c r="B16272" t="s">
        <v>6161</v>
      </c>
      <c r="C16272" t="s">
        <v>6162</v>
      </c>
      <c r="D16272" t="s">
        <v>7075</v>
      </c>
      <c r="E16272" t="s">
        <v>7073</v>
      </c>
      <c r="F16272">
        <v>2014</v>
      </c>
      <c r="G16272" t="s">
        <v>7262</v>
      </c>
      <c r="H16272" t="s">
        <v>847</v>
      </c>
      <c r="I16272" t="s">
        <v>6164</v>
      </c>
      <c r="J16272" t="s">
        <v>6165</v>
      </c>
      <c r="K16272" t="s">
        <v>7258</v>
      </c>
      <c r="L16272">
        <v>1</v>
      </c>
      <c r="M16272" t="s">
        <v>844</v>
      </c>
    </row>
    <row r="16273" spans="1:13" x14ac:dyDescent="0.35">
      <c r="A16273" t="s">
        <v>6144</v>
      </c>
      <c r="B16273" t="s">
        <v>6166</v>
      </c>
      <c r="C16273" t="s">
        <v>6167</v>
      </c>
      <c r="D16273" t="s">
        <v>7076</v>
      </c>
      <c r="E16273" t="s">
        <v>7073</v>
      </c>
      <c r="F16273">
        <v>2014</v>
      </c>
      <c r="G16273" t="s">
        <v>7262</v>
      </c>
      <c r="H16273" t="s">
        <v>847</v>
      </c>
      <c r="I16273" t="s">
        <v>6169</v>
      </c>
      <c r="J16273" t="s">
        <v>6170</v>
      </c>
      <c r="K16273" t="s">
        <v>7258</v>
      </c>
      <c r="L16273">
        <v>1</v>
      </c>
      <c r="M16273" t="s">
        <v>844</v>
      </c>
    </row>
    <row r="16274" spans="1:13" x14ac:dyDescent="0.35">
      <c r="A16274" t="s">
        <v>6144</v>
      </c>
      <c r="B16274" t="s">
        <v>6171</v>
      </c>
      <c r="C16274" t="s">
        <v>6172</v>
      </c>
      <c r="D16274" t="s">
        <v>7077</v>
      </c>
      <c r="E16274" t="s">
        <v>7073</v>
      </c>
      <c r="F16274">
        <v>2014</v>
      </c>
      <c r="G16274" t="s">
        <v>7262</v>
      </c>
      <c r="H16274" t="s">
        <v>847</v>
      </c>
      <c r="I16274" t="s">
        <v>6174</v>
      </c>
      <c r="J16274" t="s">
        <v>6175</v>
      </c>
      <c r="K16274" t="s">
        <v>7258</v>
      </c>
      <c r="L16274">
        <v>1</v>
      </c>
      <c r="M16274" t="s">
        <v>844</v>
      </c>
    </row>
    <row r="16275" spans="1:13" x14ac:dyDescent="0.35">
      <c r="A16275" t="s">
        <v>6144</v>
      </c>
      <c r="B16275" t="s">
        <v>6176</v>
      </c>
      <c r="C16275" t="s">
        <v>6177</v>
      </c>
      <c r="D16275" t="s">
        <v>7078</v>
      </c>
      <c r="E16275" t="s">
        <v>7073</v>
      </c>
      <c r="F16275">
        <v>2014</v>
      </c>
      <c r="G16275" t="s">
        <v>7262</v>
      </c>
      <c r="H16275" t="s">
        <v>847</v>
      </c>
      <c r="I16275" t="s">
        <v>6179</v>
      </c>
      <c r="J16275" t="s">
        <v>6180</v>
      </c>
      <c r="K16275" t="s">
        <v>7258</v>
      </c>
      <c r="L16275">
        <v>1</v>
      </c>
      <c r="M16275" t="s">
        <v>844</v>
      </c>
    </row>
    <row r="16276" spans="1:13" x14ac:dyDescent="0.35">
      <c r="A16276" t="s">
        <v>6144</v>
      </c>
      <c r="B16276" t="s">
        <v>6181</v>
      </c>
      <c r="C16276" t="s">
        <v>6182</v>
      </c>
      <c r="D16276" t="s">
        <v>7079</v>
      </c>
      <c r="E16276" t="s">
        <v>7073</v>
      </c>
      <c r="F16276">
        <v>2014</v>
      </c>
      <c r="G16276" t="s">
        <v>7262</v>
      </c>
      <c r="H16276" t="s">
        <v>847</v>
      </c>
      <c r="I16276" t="s">
        <v>6184</v>
      </c>
      <c r="J16276" t="s">
        <v>6185</v>
      </c>
      <c r="K16276" t="s">
        <v>7258</v>
      </c>
      <c r="L16276">
        <v>1</v>
      </c>
      <c r="M16276" t="s">
        <v>844</v>
      </c>
    </row>
    <row r="16277" spans="1:13" x14ac:dyDescent="0.35">
      <c r="A16277" t="s">
        <v>6144</v>
      </c>
      <c r="B16277" t="s">
        <v>6186</v>
      </c>
      <c r="C16277" t="s">
        <v>6187</v>
      </c>
      <c r="D16277" t="s">
        <v>7080</v>
      </c>
      <c r="E16277" t="s">
        <v>7073</v>
      </c>
      <c r="F16277">
        <v>2014</v>
      </c>
      <c r="G16277" t="s">
        <v>7262</v>
      </c>
      <c r="H16277" t="s">
        <v>847</v>
      </c>
      <c r="I16277" t="s">
        <v>6189</v>
      </c>
      <c r="J16277" t="s">
        <v>6190</v>
      </c>
      <c r="K16277" t="s">
        <v>7258</v>
      </c>
      <c r="L16277">
        <v>1</v>
      </c>
      <c r="M16277" t="s">
        <v>844</v>
      </c>
    </row>
    <row r="16278" spans="1:13" x14ac:dyDescent="0.35">
      <c r="A16278" t="s">
        <v>6144</v>
      </c>
      <c r="B16278" t="s">
        <v>6191</v>
      </c>
      <c r="C16278" t="s">
        <v>6192</v>
      </c>
      <c r="D16278" t="s">
        <v>7081</v>
      </c>
      <c r="E16278" t="s">
        <v>7073</v>
      </c>
      <c r="F16278">
        <v>2014</v>
      </c>
      <c r="G16278" t="s">
        <v>7262</v>
      </c>
      <c r="H16278" t="s">
        <v>848</v>
      </c>
      <c r="I16278" t="s">
        <v>6194</v>
      </c>
      <c r="J16278" t="s">
        <v>6195</v>
      </c>
    </row>
    <row r="16279" spans="1:13" x14ac:dyDescent="0.35">
      <c r="A16279" t="s">
        <v>6144</v>
      </c>
      <c r="B16279" t="s">
        <v>6196</v>
      </c>
      <c r="C16279" t="s">
        <v>6197</v>
      </c>
      <c r="D16279" t="s">
        <v>7082</v>
      </c>
      <c r="E16279" t="s">
        <v>7073</v>
      </c>
      <c r="F16279">
        <v>2014</v>
      </c>
      <c r="G16279" t="s">
        <v>7262</v>
      </c>
      <c r="H16279" t="s">
        <v>848</v>
      </c>
      <c r="I16279" t="s">
        <v>6199</v>
      </c>
      <c r="J16279" t="s">
        <v>6200</v>
      </c>
    </row>
    <row r="16280" spans="1:13" x14ac:dyDescent="0.35">
      <c r="A16280" t="s">
        <v>6144</v>
      </c>
      <c r="B16280" t="s">
        <v>6201</v>
      </c>
      <c r="C16280" t="s">
        <v>6202</v>
      </c>
      <c r="D16280" t="s">
        <v>7083</v>
      </c>
      <c r="E16280" t="s">
        <v>7073</v>
      </c>
      <c r="F16280">
        <v>2014</v>
      </c>
      <c r="G16280" t="s">
        <v>7262</v>
      </c>
      <c r="H16280" t="s">
        <v>848</v>
      </c>
      <c r="I16280" t="s">
        <v>6204</v>
      </c>
      <c r="J16280" t="s">
        <v>6205</v>
      </c>
    </row>
    <row r="16281" spans="1:13" x14ac:dyDescent="0.35">
      <c r="A16281" t="s">
        <v>6144</v>
      </c>
      <c r="B16281" t="s">
        <v>6206</v>
      </c>
      <c r="C16281" t="s">
        <v>6207</v>
      </c>
      <c r="D16281" t="s">
        <v>7084</v>
      </c>
      <c r="E16281" t="s">
        <v>7073</v>
      </c>
      <c r="F16281">
        <v>2014</v>
      </c>
      <c r="G16281" t="s">
        <v>7262</v>
      </c>
      <c r="H16281" t="s">
        <v>848</v>
      </c>
      <c r="I16281" t="s">
        <v>6209</v>
      </c>
      <c r="J16281" t="s">
        <v>6210</v>
      </c>
    </row>
    <row r="16282" spans="1:13" x14ac:dyDescent="0.35">
      <c r="A16282" t="s">
        <v>6144</v>
      </c>
      <c r="B16282" t="s">
        <v>6211</v>
      </c>
      <c r="C16282" t="s">
        <v>6212</v>
      </c>
      <c r="D16282" t="s">
        <v>7085</v>
      </c>
      <c r="E16282" t="s">
        <v>7073</v>
      </c>
      <c r="F16282">
        <v>2014</v>
      </c>
      <c r="G16282" t="s">
        <v>7262</v>
      </c>
      <c r="H16282" t="s">
        <v>848</v>
      </c>
      <c r="I16282" t="s">
        <v>6214</v>
      </c>
      <c r="J16282" t="s">
        <v>6215</v>
      </c>
    </row>
    <row r="16283" spans="1:13" x14ac:dyDescent="0.35">
      <c r="A16283" t="s">
        <v>6144</v>
      </c>
      <c r="B16283" t="s">
        <v>6216</v>
      </c>
      <c r="C16283" t="s">
        <v>6217</v>
      </c>
      <c r="D16283" t="s">
        <v>7086</v>
      </c>
      <c r="E16283" t="s">
        <v>7073</v>
      </c>
      <c r="F16283">
        <v>2014</v>
      </c>
      <c r="G16283" t="s">
        <v>7262</v>
      </c>
      <c r="H16283" t="s">
        <v>848</v>
      </c>
      <c r="I16283" t="s">
        <v>6219</v>
      </c>
      <c r="J16283" t="s">
        <v>6220</v>
      </c>
    </row>
    <row r="16284" spans="1:13" x14ac:dyDescent="0.35">
      <c r="A16284" t="s">
        <v>6144</v>
      </c>
      <c r="B16284" t="s">
        <v>6221</v>
      </c>
      <c r="C16284" t="s">
        <v>6222</v>
      </c>
      <c r="D16284" t="s">
        <v>7087</v>
      </c>
      <c r="E16284" t="s">
        <v>7073</v>
      </c>
      <c r="F16284">
        <v>2014</v>
      </c>
      <c r="G16284" t="s">
        <v>7262</v>
      </c>
      <c r="H16284" t="s">
        <v>848</v>
      </c>
      <c r="I16284" t="s">
        <v>6224</v>
      </c>
      <c r="J16284" t="s">
        <v>6225</v>
      </c>
    </row>
    <row r="16285" spans="1:13" x14ac:dyDescent="0.35">
      <c r="A16285" t="s">
        <v>6144</v>
      </c>
      <c r="B16285" t="s">
        <v>6226</v>
      </c>
      <c r="C16285" t="s">
        <v>6227</v>
      </c>
      <c r="D16285" t="s">
        <v>7088</v>
      </c>
      <c r="E16285" t="s">
        <v>7073</v>
      </c>
      <c r="F16285">
        <v>2014</v>
      </c>
      <c r="G16285" t="s">
        <v>7262</v>
      </c>
      <c r="H16285" t="s">
        <v>848</v>
      </c>
      <c r="I16285" t="s">
        <v>6229</v>
      </c>
      <c r="J16285" t="s">
        <v>6230</v>
      </c>
    </row>
    <row r="16286" spans="1:13" x14ac:dyDescent="0.35">
      <c r="A16286" t="s">
        <v>6144</v>
      </c>
      <c r="B16286" t="s">
        <v>6231</v>
      </c>
      <c r="C16286" t="s">
        <v>6232</v>
      </c>
      <c r="D16286" t="s">
        <v>7089</v>
      </c>
      <c r="E16286" t="s">
        <v>7073</v>
      </c>
      <c r="F16286">
        <v>2014</v>
      </c>
      <c r="G16286" t="s">
        <v>7262</v>
      </c>
      <c r="H16286" t="s">
        <v>848</v>
      </c>
      <c r="I16286" t="s">
        <v>6234</v>
      </c>
      <c r="J16286" t="s">
        <v>6235</v>
      </c>
    </row>
    <row r="16287" spans="1:13" x14ac:dyDescent="0.35">
      <c r="A16287" t="s">
        <v>6144</v>
      </c>
      <c r="B16287" t="s">
        <v>6236</v>
      </c>
      <c r="C16287" t="s">
        <v>6237</v>
      </c>
      <c r="D16287" t="s">
        <v>7090</v>
      </c>
      <c r="E16287" t="s">
        <v>7073</v>
      </c>
      <c r="F16287">
        <v>2014</v>
      </c>
      <c r="G16287" t="s">
        <v>7262</v>
      </c>
      <c r="H16287" t="s">
        <v>848</v>
      </c>
      <c r="I16287" t="s">
        <v>6239</v>
      </c>
      <c r="J16287" t="s">
        <v>6240</v>
      </c>
    </row>
    <row r="16288" spans="1:13" x14ac:dyDescent="0.35">
      <c r="A16288" t="s">
        <v>6144</v>
      </c>
      <c r="B16288" t="s">
        <v>6241</v>
      </c>
      <c r="C16288" t="s">
        <v>6242</v>
      </c>
      <c r="D16288" t="s">
        <v>7091</v>
      </c>
      <c r="E16288" t="s">
        <v>7073</v>
      </c>
      <c r="F16288">
        <v>2014</v>
      </c>
      <c r="G16288" t="s">
        <v>7262</v>
      </c>
      <c r="H16288" t="s">
        <v>847</v>
      </c>
      <c r="I16288" t="s">
        <v>6244</v>
      </c>
      <c r="J16288" t="s">
        <v>6245</v>
      </c>
      <c r="K16288" t="s">
        <v>7259</v>
      </c>
      <c r="L16288">
        <v>2</v>
      </c>
      <c r="M16288" t="s">
        <v>844</v>
      </c>
    </row>
    <row r="16289" spans="1:13" x14ac:dyDescent="0.35">
      <c r="A16289" t="s">
        <v>6144</v>
      </c>
      <c r="B16289" t="s">
        <v>6246</v>
      </c>
      <c r="C16289" t="s">
        <v>6247</v>
      </c>
      <c r="D16289" t="s">
        <v>7092</v>
      </c>
      <c r="E16289" t="s">
        <v>7073</v>
      </c>
      <c r="F16289">
        <v>2014</v>
      </c>
      <c r="G16289" t="s">
        <v>7262</v>
      </c>
      <c r="H16289" t="s">
        <v>847</v>
      </c>
      <c r="I16289" t="s">
        <v>6249</v>
      </c>
      <c r="J16289" t="s">
        <v>6250</v>
      </c>
      <c r="K16289" t="s">
        <v>7259</v>
      </c>
      <c r="L16289">
        <v>2</v>
      </c>
      <c r="M16289" t="s">
        <v>844</v>
      </c>
    </row>
    <row r="16290" spans="1:13" x14ac:dyDescent="0.35">
      <c r="A16290" t="s">
        <v>6144</v>
      </c>
      <c r="B16290" t="s">
        <v>6251</v>
      </c>
      <c r="C16290" t="s">
        <v>6252</v>
      </c>
      <c r="D16290" t="s">
        <v>7093</v>
      </c>
      <c r="E16290" t="s">
        <v>7073</v>
      </c>
      <c r="F16290">
        <v>2014</v>
      </c>
      <c r="G16290" t="s">
        <v>7262</v>
      </c>
      <c r="H16290" t="s">
        <v>847</v>
      </c>
      <c r="I16290" t="s">
        <v>6254</v>
      </c>
      <c r="J16290" t="s">
        <v>6255</v>
      </c>
      <c r="K16290" t="s">
        <v>7259</v>
      </c>
      <c r="L16290">
        <v>2</v>
      </c>
      <c r="M16290" t="s">
        <v>844</v>
      </c>
    </row>
    <row r="16291" spans="1:13" x14ac:dyDescent="0.35">
      <c r="A16291" t="s">
        <v>6144</v>
      </c>
      <c r="B16291" t="s">
        <v>6256</v>
      </c>
      <c r="C16291" t="s">
        <v>6257</v>
      </c>
      <c r="D16291" t="s">
        <v>7094</v>
      </c>
      <c r="E16291" t="s">
        <v>7073</v>
      </c>
      <c r="F16291">
        <v>2014</v>
      </c>
      <c r="G16291" t="s">
        <v>7262</v>
      </c>
      <c r="H16291" t="s">
        <v>847</v>
      </c>
      <c r="I16291" t="s">
        <v>6259</v>
      </c>
      <c r="J16291" t="s">
        <v>6260</v>
      </c>
      <c r="K16291" t="s">
        <v>7259</v>
      </c>
      <c r="L16291">
        <v>2</v>
      </c>
      <c r="M16291" t="s">
        <v>844</v>
      </c>
    </row>
    <row r="16292" spans="1:13" x14ac:dyDescent="0.35">
      <c r="A16292" t="s">
        <v>6144</v>
      </c>
      <c r="B16292" t="s">
        <v>6261</v>
      </c>
      <c r="C16292" t="s">
        <v>6262</v>
      </c>
      <c r="D16292" t="s">
        <v>7095</v>
      </c>
      <c r="E16292" t="s">
        <v>7073</v>
      </c>
      <c r="F16292">
        <v>2014</v>
      </c>
      <c r="G16292" t="s">
        <v>7262</v>
      </c>
      <c r="H16292" t="s">
        <v>847</v>
      </c>
      <c r="I16292" t="s">
        <v>6264</v>
      </c>
      <c r="J16292" t="s">
        <v>6265</v>
      </c>
      <c r="K16292" t="s">
        <v>7259</v>
      </c>
      <c r="L16292">
        <v>2</v>
      </c>
      <c r="M16292" t="s">
        <v>844</v>
      </c>
    </row>
    <row r="16293" spans="1:13" x14ac:dyDescent="0.35">
      <c r="A16293" t="s">
        <v>6144</v>
      </c>
      <c r="B16293" t="s">
        <v>6266</v>
      </c>
      <c r="C16293" t="s">
        <v>6267</v>
      </c>
      <c r="D16293" t="s">
        <v>7096</v>
      </c>
      <c r="E16293" t="s">
        <v>7073</v>
      </c>
      <c r="F16293">
        <v>2014</v>
      </c>
      <c r="G16293" t="s">
        <v>7262</v>
      </c>
      <c r="H16293" t="s">
        <v>847</v>
      </c>
      <c r="I16293" t="s">
        <v>6269</v>
      </c>
      <c r="J16293" t="s">
        <v>6270</v>
      </c>
      <c r="K16293" t="s">
        <v>7259</v>
      </c>
      <c r="L16293">
        <v>2</v>
      </c>
      <c r="M16293" t="s">
        <v>844</v>
      </c>
    </row>
    <row r="16294" spans="1:13" x14ac:dyDescent="0.35">
      <c r="A16294" t="s">
        <v>6144</v>
      </c>
      <c r="B16294" t="s">
        <v>6271</v>
      </c>
      <c r="C16294" t="s">
        <v>6272</v>
      </c>
      <c r="D16294" t="s">
        <v>7097</v>
      </c>
      <c r="E16294" t="s">
        <v>7073</v>
      </c>
      <c r="F16294">
        <v>2014</v>
      </c>
      <c r="G16294" t="s">
        <v>7262</v>
      </c>
      <c r="H16294" t="s">
        <v>848</v>
      </c>
      <c r="I16294" t="s">
        <v>6274</v>
      </c>
      <c r="J16294" t="s">
        <v>6275</v>
      </c>
    </row>
    <row r="16295" spans="1:13" x14ac:dyDescent="0.35">
      <c r="A16295" t="s">
        <v>6144</v>
      </c>
      <c r="B16295" t="s">
        <v>6276</v>
      </c>
      <c r="C16295" t="s">
        <v>6277</v>
      </c>
      <c r="D16295" t="s">
        <v>7098</v>
      </c>
      <c r="E16295" t="s">
        <v>7073</v>
      </c>
      <c r="F16295">
        <v>2014</v>
      </c>
      <c r="G16295" t="s">
        <v>7262</v>
      </c>
      <c r="H16295" t="s">
        <v>848</v>
      </c>
      <c r="I16295" t="s">
        <v>6279</v>
      </c>
      <c r="J16295" t="s">
        <v>6280</v>
      </c>
    </row>
    <row r="16296" spans="1:13" x14ac:dyDescent="0.35">
      <c r="A16296" t="s">
        <v>6144</v>
      </c>
      <c r="B16296" t="s">
        <v>6281</v>
      </c>
      <c r="C16296" t="s">
        <v>6282</v>
      </c>
      <c r="D16296" t="s">
        <v>7099</v>
      </c>
      <c r="E16296" t="s">
        <v>7073</v>
      </c>
      <c r="F16296">
        <v>2014</v>
      </c>
      <c r="G16296" t="s">
        <v>7262</v>
      </c>
      <c r="H16296" t="s">
        <v>848</v>
      </c>
      <c r="I16296" t="s">
        <v>6284</v>
      </c>
      <c r="J16296" t="s">
        <v>6285</v>
      </c>
    </row>
    <row r="16297" spans="1:13" x14ac:dyDescent="0.35">
      <c r="A16297" t="s">
        <v>6144</v>
      </c>
      <c r="B16297" t="s">
        <v>6286</v>
      </c>
      <c r="C16297" t="s">
        <v>6287</v>
      </c>
      <c r="D16297" t="s">
        <v>7100</v>
      </c>
      <c r="E16297" t="s">
        <v>7073</v>
      </c>
      <c r="F16297">
        <v>2014</v>
      </c>
      <c r="G16297" t="s">
        <v>7262</v>
      </c>
      <c r="H16297" t="s">
        <v>848</v>
      </c>
      <c r="I16297" t="s">
        <v>6289</v>
      </c>
      <c r="J16297" t="s">
        <v>6290</v>
      </c>
    </row>
    <row r="16298" spans="1:13" x14ac:dyDescent="0.35">
      <c r="A16298" t="s">
        <v>6144</v>
      </c>
      <c r="B16298" t="s">
        <v>6291</v>
      </c>
      <c r="C16298" t="s">
        <v>6292</v>
      </c>
      <c r="D16298" t="s">
        <v>7101</v>
      </c>
      <c r="E16298" t="s">
        <v>7073</v>
      </c>
      <c r="F16298">
        <v>2014</v>
      </c>
      <c r="G16298" t="s">
        <v>7262</v>
      </c>
      <c r="H16298" t="s">
        <v>848</v>
      </c>
      <c r="I16298" t="s">
        <v>6294</v>
      </c>
      <c r="J16298" t="s">
        <v>6295</v>
      </c>
    </row>
    <row r="16299" spans="1:13" x14ac:dyDescent="0.35">
      <c r="A16299" t="s">
        <v>6144</v>
      </c>
      <c r="B16299" t="s">
        <v>6296</v>
      </c>
      <c r="C16299" t="s">
        <v>6297</v>
      </c>
      <c r="D16299" t="s">
        <v>7102</v>
      </c>
      <c r="E16299" t="s">
        <v>7073</v>
      </c>
      <c r="F16299">
        <v>2014</v>
      </c>
      <c r="G16299" t="s">
        <v>7262</v>
      </c>
      <c r="H16299" t="s">
        <v>848</v>
      </c>
      <c r="I16299" t="s">
        <v>6299</v>
      </c>
      <c r="J16299" t="s">
        <v>6300</v>
      </c>
    </row>
    <row r="16300" spans="1:13" x14ac:dyDescent="0.35">
      <c r="A16300" t="s">
        <v>6144</v>
      </c>
      <c r="B16300" t="s">
        <v>6301</v>
      </c>
      <c r="C16300" t="s">
        <v>6302</v>
      </c>
      <c r="D16300" t="s">
        <v>7103</v>
      </c>
      <c r="E16300" t="s">
        <v>7073</v>
      </c>
      <c r="F16300">
        <v>2014</v>
      </c>
      <c r="G16300" t="s">
        <v>7262</v>
      </c>
      <c r="H16300" t="s">
        <v>848</v>
      </c>
      <c r="I16300" t="s">
        <v>6304</v>
      </c>
      <c r="J16300" t="s">
        <v>6305</v>
      </c>
    </row>
    <row r="16301" spans="1:13" x14ac:dyDescent="0.35">
      <c r="A16301" t="s">
        <v>6144</v>
      </c>
      <c r="B16301" t="s">
        <v>6306</v>
      </c>
      <c r="C16301" t="s">
        <v>6307</v>
      </c>
      <c r="D16301" t="s">
        <v>7104</v>
      </c>
      <c r="E16301" t="s">
        <v>7073</v>
      </c>
      <c r="F16301">
        <v>2014</v>
      </c>
      <c r="G16301" t="s">
        <v>7262</v>
      </c>
      <c r="H16301" t="s">
        <v>848</v>
      </c>
      <c r="I16301" t="s">
        <v>6309</v>
      </c>
      <c r="J16301" t="s">
        <v>6310</v>
      </c>
    </row>
    <row r="16302" spans="1:13" x14ac:dyDescent="0.35">
      <c r="A16302" t="s">
        <v>6144</v>
      </c>
      <c r="B16302" t="s">
        <v>6311</v>
      </c>
      <c r="C16302" t="s">
        <v>6312</v>
      </c>
      <c r="D16302" t="s">
        <v>7105</v>
      </c>
      <c r="E16302" t="s">
        <v>7073</v>
      </c>
      <c r="F16302">
        <v>2014</v>
      </c>
      <c r="G16302" t="s">
        <v>7262</v>
      </c>
      <c r="H16302" t="s">
        <v>848</v>
      </c>
      <c r="I16302" t="s">
        <v>6314</v>
      </c>
      <c r="J16302" t="s">
        <v>6315</v>
      </c>
    </row>
    <row r="16303" spans="1:13" x14ac:dyDescent="0.35">
      <c r="A16303" t="s">
        <v>6144</v>
      </c>
      <c r="B16303" t="s">
        <v>6316</v>
      </c>
      <c r="C16303" t="s">
        <v>6317</v>
      </c>
      <c r="D16303" t="s">
        <v>7106</v>
      </c>
      <c r="E16303" t="s">
        <v>7073</v>
      </c>
      <c r="F16303">
        <v>2014</v>
      </c>
      <c r="G16303" t="s">
        <v>7262</v>
      </c>
      <c r="H16303" t="s">
        <v>848</v>
      </c>
      <c r="I16303" t="s">
        <v>6319</v>
      </c>
      <c r="J16303" t="s">
        <v>6320</v>
      </c>
    </row>
    <row r="16304" spans="1:13" x14ac:dyDescent="0.35">
      <c r="A16304" t="s">
        <v>6144</v>
      </c>
      <c r="B16304" t="s">
        <v>6321</v>
      </c>
      <c r="C16304" t="s">
        <v>6322</v>
      </c>
      <c r="D16304" t="s">
        <v>7107</v>
      </c>
      <c r="E16304" t="s">
        <v>7073</v>
      </c>
      <c r="F16304">
        <v>2014</v>
      </c>
      <c r="G16304" t="s">
        <v>7262</v>
      </c>
      <c r="H16304" t="s">
        <v>847</v>
      </c>
      <c r="I16304" t="s">
        <v>6324</v>
      </c>
      <c r="J16304" t="s">
        <v>6325</v>
      </c>
      <c r="K16304" t="s">
        <v>7259</v>
      </c>
      <c r="L16304">
        <v>2</v>
      </c>
      <c r="M16304" t="s">
        <v>844</v>
      </c>
    </row>
    <row r="16305" spans="1:13" x14ac:dyDescent="0.35">
      <c r="A16305" t="s">
        <v>6144</v>
      </c>
      <c r="B16305" t="s">
        <v>6326</v>
      </c>
      <c r="C16305" t="s">
        <v>6327</v>
      </c>
      <c r="D16305" t="s">
        <v>7108</v>
      </c>
      <c r="E16305" t="s">
        <v>7073</v>
      </c>
      <c r="F16305">
        <v>2014</v>
      </c>
      <c r="G16305" t="s">
        <v>7262</v>
      </c>
      <c r="H16305" t="s">
        <v>847</v>
      </c>
      <c r="I16305" t="s">
        <v>6329</v>
      </c>
      <c r="J16305" t="s">
        <v>6330</v>
      </c>
      <c r="K16305" t="s">
        <v>7259</v>
      </c>
      <c r="L16305">
        <v>2</v>
      </c>
      <c r="M16305" t="s">
        <v>844</v>
      </c>
    </row>
    <row r="16306" spans="1:13" x14ac:dyDescent="0.35">
      <c r="A16306" t="s">
        <v>6144</v>
      </c>
      <c r="B16306" t="s">
        <v>6331</v>
      </c>
      <c r="C16306" t="s">
        <v>6332</v>
      </c>
      <c r="D16306" t="s">
        <v>7109</v>
      </c>
      <c r="E16306" t="s">
        <v>7073</v>
      </c>
      <c r="F16306">
        <v>2014</v>
      </c>
      <c r="G16306" t="s">
        <v>7262</v>
      </c>
      <c r="H16306" t="s">
        <v>847</v>
      </c>
      <c r="I16306" t="s">
        <v>6334</v>
      </c>
      <c r="J16306" t="s">
        <v>6335</v>
      </c>
      <c r="K16306" t="s">
        <v>7259</v>
      </c>
      <c r="L16306">
        <v>2</v>
      </c>
      <c r="M16306" t="s">
        <v>844</v>
      </c>
    </row>
    <row r="16307" spans="1:13" x14ac:dyDescent="0.35">
      <c r="A16307" t="s">
        <v>6144</v>
      </c>
      <c r="B16307" t="s">
        <v>6336</v>
      </c>
      <c r="C16307" t="s">
        <v>6337</v>
      </c>
      <c r="D16307" t="s">
        <v>7110</v>
      </c>
      <c r="E16307" t="s">
        <v>7073</v>
      </c>
      <c r="F16307">
        <v>2014</v>
      </c>
      <c r="G16307" t="s">
        <v>7262</v>
      </c>
      <c r="H16307" t="s">
        <v>847</v>
      </c>
      <c r="I16307" t="s">
        <v>6339</v>
      </c>
      <c r="J16307" t="s">
        <v>6340</v>
      </c>
      <c r="K16307" t="s">
        <v>7259</v>
      </c>
      <c r="L16307">
        <v>2</v>
      </c>
      <c r="M16307" t="s">
        <v>844</v>
      </c>
    </row>
    <row r="16308" spans="1:13" x14ac:dyDescent="0.35">
      <c r="A16308" t="s">
        <v>6144</v>
      </c>
      <c r="B16308" t="s">
        <v>6341</v>
      </c>
      <c r="C16308" t="s">
        <v>6342</v>
      </c>
      <c r="D16308" t="s">
        <v>7111</v>
      </c>
      <c r="E16308" t="s">
        <v>7073</v>
      </c>
      <c r="F16308">
        <v>2014</v>
      </c>
      <c r="G16308" t="s">
        <v>7262</v>
      </c>
      <c r="H16308" t="s">
        <v>847</v>
      </c>
      <c r="I16308" t="s">
        <v>6344</v>
      </c>
      <c r="J16308" t="s">
        <v>6345</v>
      </c>
      <c r="K16308" t="s">
        <v>7259</v>
      </c>
      <c r="L16308">
        <v>2</v>
      </c>
      <c r="M16308" t="s">
        <v>844</v>
      </c>
    </row>
    <row r="16309" spans="1:13" x14ac:dyDescent="0.35">
      <c r="A16309" t="s">
        <v>6144</v>
      </c>
      <c r="B16309" t="s">
        <v>6346</v>
      </c>
      <c r="C16309" t="s">
        <v>6347</v>
      </c>
      <c r="D16309" t="s">
        <v>7112</v>
      </c>
      <c r="E16309" t="s">
        <v>7073</v>
      </c>
      <c r="F16309">
        <v>2014</v>
      </c>
      <c r="G16309" t="s">
        <v>7262</v>
      </c>
      <c r="H16309" t="s">
        <v>847</v>
      </c>
      <c r="I16309" t="s">
        <v>6349</v>
      </c>
      <c r="J16309" t="s">
        <v>6350</v>
      </c>
      <c r="K16309" t="s">
        <v>7259</v>
      </c>
      <c r="L16309">
        <v>2</v>
      </c>
      <c r="M16309" t="s">
        <v>844</v>
      </c>
    </row>
    <row r="16310" spans="1:13" x14ac:dyDescent="0.35">
      <c r="A16310" t="s">
        <v>6144</v>
      </c>
      <c r="B16310" t="s">
        <v>6351</v>
      </c>
      <c r="C16310" t="s">
        <v>6352</v>
      </c>
      <c r="D16310" t="s">
        <v>7113</v>
      </c>
      <c r="E16310" t="s">
        <v>7073</v>
      </c>
      <c r="F16310">
        <v>2014</v>
      </c>
      <c r="G16310" t="s">
        <v>7262</v>
      </c>
      <c r="H16310" t="s">
        <v>848</v>
      </c>
      <c r="I16310" t="s">
        <v>6354</v>
      </c>
      <c r="J16310" t="s">
        <v>6355</v>
      </c>
    </row>
    <row r="16311" spans="1:13" x14ac:dyDescent="0.35">
      <c r="A16311" t="s">
        <v>6144</v>
      </c>
      <c r="B16311" t="s">
        <v>6356</v>
      </c>
      <c r="C16311" t="s">
        <v>6357</v>
      </c>
      <c r="D16311" t="s">
        <v>7114</v>
      </c>
      <c r="E16311" t="s">
        <v>7073</v>
      </c>
      <c r="F16311">
        <v>2014</v>
      </c>
      <c r="G16311" t="s">
        <v>7262</v>
      </c>
      <c r="H16311" t="s">
        <v>848</v>
      </c>
      <c r="I16311" t="s">
        <v>6359</v>
      </c>
      <c r="J16311" t="s">
        <v>6360</v>
      </c>
    </row>
    <row r="16312" spans="1:13" x14ac:dyDescent="0.35">
      <c r="A16312" t="s">
        <v>6144</v>
      </c>
      <c r="B16312" t="s">
        <v>6361</v>
      </c>
      <c r="C16312" t="s">
        <v>6362</v>
      </c>
      <c r="D16312" t="s">
        <v>7115</v>
      </c>
      <c r="E16312" t="s">
        <v>7073</v>
      </c>
      <c r="F16312">
        <v>2014</v>
      </c>
      <c r="G16312" t="s">
        <v>7262</v>
      </c>
      <c r="H16312" t="s">
        <v>848</v>
      </c>
      <c r="I16312" t="s">
        <v>6364</v>
      </c>
      <c r="J16312" t="s">
        <v>6365</v>
      </c>
    </row>
    <row r="16313" spans="1:13" x14ac:dyDescent="0.35">
      <c r="A16313" t="s">
        <v>6144</v>
      </c>
      <c r="B16313" t="s">
        <v>6366</v>
      </c>
      <c r="C16313" t="s">
        <v>6367</v>
      </c>
      <c r="D16313" t="s">
        <v>7116</v>
      </c>
      <c r="E16313" t="s">
        <v>7073</v>
      </c>
      <c r="F16313">
        <v>2014</v>
      </c>
      <c r="G16313" t="s">
        <v>7262</v>
      </c>
      <c r="H16313" t="s">
        <v>848</v>
      </c>
      <c r="I16313" t="s">
        <v>6369</v>
      </c>
      <c r="J16313" t="s">
        <v>6370</v>
      </c>
    </row>
    <row r="16314" spans="1:13" x14ac:dyDescent="0.35">
      <c r="A16314" t="s">
        <v>6144</v>
      </c>
      <c r="B16314" t="s">
        <v>6371</v>
      </c>
      <c r="C16314" t="s">
        <v>6372</v>
      </c>
      <c r="D16314" t="s">
        <v>7117</v>
      </c>
      <c r="E16314" t="s">
        <v>7073</v>
      </c>
      <c r="F16314">
        <v>2014</v>
      </c>
      <c r="G16314" t="s">
        <v>7262</v>
      </c>
      <c r="H16314" t="s">
        <v>848</v>
      </c>
      <c r="I16314" t="s">
        <v>6374</v>
      </c>
      <c r="J16314" t="s">
        <v>6375</v>
      </c>
    </row>
    <row r="16315" spans="1:13" x14ac:dyDescent="0.35">
      <c r="A16315" t="s">
        <v>6144</v>
      </c>
      <c r="B16315" t="s">
        <v>6376</v>
      </c>
      <c r="C16315" t="s">
        <v>6377</v>
      </c>
      <c r="D16315" t="s">
        <v>7118</v>
      </c>
      <c r="E16315" t="s">
        <v>7073</v>
      </c>
      <c r="F16315">
        <v>2014</v>
      </c>
      <c r="G16315" t="s">
        <v>7262</v>
      </c>
      <c r="H16315" t="s">
        <v>848</v>
      </c>
      <c r="I16315" t="s">
        <v>6379</v>
      </c>
      <c r="J16315" t="s">
        <v>6380</v>
      </c>
    </row>
    <row r="16316" spans="1:13" x14ac:dyDescent="0.35">
      <c r="A16316" t="s">
        <v>6144</v>
      </c>
      <c r="B16316" t="s">
        <v>6381</v>
      </c>
      <c r="C16316" t="s">
        <v>6382</v>
      </c>
      <c r="D16316" t="s">
        <v>7119</v>
      </c>
      <c r="E16316" t="s">
        <v>7073</v>
      </c>
      <c r="F16316">
        <v>2014</v>
      </c>
      <c r="G16316" t="s">
        <v>7262</v>
      </c>
      <c r="H16316" t="s">
        <v>848</v>
      </c>
      <c r="I16316" t="s">
        <v>6384</v>
      </c>
      <c r="J16316" t="s">
        <v>6385</v>
      </c>
    </row>
    <row r="16317" spans="1:13" x14ac:dyDescent="0.35">
      <c r="A16317" t="s">
        <v>6144</v>
      </c>
      <c r="B16317" t="s">
        <v>6386</v>
      </c>
      <c r="C16317" t="s">
        <v>6387</v>
      </c>
      <c r="D16317" t="s">
        <v>7120</v>
      </c>
      <c r="E16317" t="s">
        <v>7073</v>
      </c>
      <c r="F16317">
        <v>2014</v>
      </c>
      <c r="G16317" t="s">
        <v>7262</v>
      </c>
      <c r="H16317" t="s">
        <v>848</v>
      </c>
      <c r="I16317" t="s">
        <v>6389</v>
      </c>
      <c r="J16317" t="s">
        <v>6390</v>
      </c>
    </row>
    <row r="16318" spans="1:13" x14ac:dyDescent="0.35">
      <c r="A16318" t="s">
        <v>6144</v>
      </c>
      <c r="B16318" t="s">
        <v>6391</v>
      </c>
      <c r="C16318" t="s">
        <v>6392</v>
      </c>
      <c r="D16318" t="s">
        <v>7121</v>
      </c>
      <c r="E16318" t="s">
        <v>7073</v>
      </c>
      <c r="F16318">
        <v>2014</v>
      </c>
      <c r="G16318" t="s">
        <v>7262</v>
      </c>
      <c r="H16318" t="s">
        <v>848</v>
      </c>
      <c r="I16318" t="s">
        <v>6394</v>
      </c>
      <c r="J16318" t="s">
        <v>6395</v>
      </c>
    </row>
    <row r="16319" spans="1:13" x14ac:dyDescent="0.35">
      <c r="A16319" t="s">
        <v>6144</v>
      </c>
      <c r="B16319" t="s">
        <v>6396</v>
      </c>
      <c r="C16319" t="s">
        <v>6397</v>
      </c>
      <c r="D16319" t="s">
        <v>7122</v>
      </c>
      <c r="E16319" t="s">
        <v>7073</v>
      </c>
      <c r="F16319">
        <v>2014</v>
      </c>
      <c r="G16319" t="s">
        <v>7262</v>
      </c>
      <c r="H16319" t="s">
        <v>847</v>
      </c>
      <c r="I16319" t="s">
        <v>6399</v>
      </c>
      <c r="J16319" t="s">
        <v>6400</v>
      </c>
      <c r="K16319" t="s">
        <v>7259</v>
      </c>
      <c r="L16319">
        <v>2</v>
      </c>
      <c r="M16319" t="s">
        <v>844</v>
      </c>
    </row>
    <row r="16320" spans="1:13" x14ac:dyDescent="0.35">
      <c r="A16320" t="s">
        <v>6144</v>
      </c>
      <c r="B16320" t="s">
        <v>6401</v>
      </c>
      <c r="C16320" t="s">
        <v>6402</v>
      </c>
      <c r="D16320" t="s">
        <v>7123</v>
      </c>
      <c r="E16320" t="s">
        <v>7073</v>
      </c>
      <c r="F16320">
        <v>2014</v>
      </c>
      <c r="G16320" t="s">
        <v>7262</v>
      </c>
      <c r="H16320" t="s">
        <v>847</v>
      </c>
      <c r="I16320" t="s">
        <v>6404</v>
      </c>
      <c r="J16320" t="s">
        <v>6405</v>
      </c>
      <c r="K16320" t="s">
        <v>7259</v>
      </c>
      <c r="L16320">
        <v>2</v>
      </c>
      <c r="M16320" t="s">
        <v>844</v>
      </c>
    </row>
    <row r="16321" spans="1:13" x14ac:dyDescent="0.35">
      <c r="A16321" t="s">
        <v>6144</v>
      </c>
      <c r="B16321" t="s">
        <v>6406</v>
      </c>
      <c r="C16321" t="s">
        <v>6407</v>
      </c>
      <c r="D16321" t="s">
        <v>7124</v>
      </c>
      <c r="E16321" t="s">
        <v>7073</v>
      </c>
      <c r="F16321">
        <v>2014</v>
      </c>
      <c r="G16321" t="s">
        <v>7262</v>
      </c>
      <c r="H16321" t="s">
        <v>847</v>
      </c>
      <c r="I16321" t="s">
        <v>6409</v>
      </c>
      <c r="J16321" t="s">
        <v>6410</v>
      </c>
      <c r="K16321" t="s">
        <v>7259</v>
      </c>
      <c r="L16321">
        <v>2</v>
      </c>
      <c r="M16321" t="s">
        <v>844</v>
      </c>
    </row>
    <row r="16322" spans="1:13" x14ac:dyDescent="0.35">
      <c r="A16322" t="s">
        <v>6144</v>
      </c>
      <c r="B16322" t="s">
        <v>6411</v>
      </c>
      <c r="C16322" t="s">
        <v>6412</v>
      </c>
      <c r="D16322" t="s">
        <v>7125</v>
      </c>
      <c r="E16322" t="s">
        <v>7073</v>
      </c>
      <c r="F16322">
        <v>2014</v>
      </c>
      <c r="G16322" t="s">
        <v>7262</v>
      </c>
      <c r="H16322" t="s">
        <v>847</v>
      </c>
      <c r="I16322" t="s">
        <v>6414</v>
      </c>
      <c r="J16322" t="s">
        <v>6415</v>
      </c>
      <c r="K16322" t="s">
        <v>7259</v>
      </c>
      <c r="L16322">
        <v>2</v>
      </c>
      <c r="M16322" t="s">
        <v>844</v>
      </c>
    </row>
    <row r="16323" spans="1:13" x14ac:dyDescent="0.35">
      <c r="A16323" t="s">
        <v>6144</v>
      </c>
      <c r="B16323" t="s">
        <v>6416</v>
      </c>
      <c r="C16323" t="s">
        <v>6417</v>
      </c>
      <c r="D16323" t="s">
        <v>7126</v>
      </c>
      <c r="E16323" t="s">
        <v>7073</v>
      </c>
      <c r="F16323">
        <v>2014</v>
      </c>
      <c r="G16323" t="s">
        <v>7262</v>
      </c>
      <c r="H16323" t="s">
        <v>847</v>
      </c>
      <c r="I16323" t="s">
        <v>6419</v>
      </c>
      <c r="J16323" t="s">
        <v>6420</v>
      </c>
      <c r="K16323" t="s">
        <v>7259</v>
      </c>
      <c r="L16323">
        <v>2</v>
      </c>
      <c r="M16323" t="s">
        <v>844</v>
      </c>
    </row>
    <row r="16324" spans="1:13" x14ac:dyDescent="0.35">
      <c r="A16324" t="s">
        <v>6144</v>
      </c>
      <c r="B16324" t="s">
        <v>6421</v>
      </c>
      <c r="C16324" t="s">
        <v>6422</v>
      </c>
      <c r="D16324" t="s">
        <v>7127</v>
      </c>
      <c r="E16324" t="s">
        <v>7073</v>
      </c>
      <c r="F16324">
        <v>2014</v>
      </c>
      <c r="G16324" t="s">
        <v>7262</v>
      </c>
      <c r="H16324" t="s">
        <v>847</v>
      </c>
      <c r="I16324" t="s">
        <v>6424</v>
      </c>
      <c r="J16324" t="s">
        <v>6425</v>
      </c>
      <c r="K16324" t="s">
        <v>7259</v>
      </c>
      <c r="L16324">
        <v>2</v>
      </c>
      <c r="M16324" t="s">
        <v>844</v>
      </c>
    </row>
    <row r="16325" spans="1:13" x14ac:dyDescent="0.35">
      <c r="A16325" t="s">
        <v>6144</v>
      </c>
      <c r="B16325" t="s">
        <v>6426</v>
      </c>
      <c r="C16325" t="s">
        <v>6427</v>
      </c>
      <c r="D16325" t="s">
        <v>7128</v>
      </c>
      <c r="E16325" t="s">
        <v>7073</v>
      </c>
      <c r="F16325">
        <v>2014</v>
      </c>
      <c r="G16325" t="s">
        <v>7262</v>
      </c>
      <c r="H16325" t="s">
        <v>848</v>
      </c>
      <c r="I16325" t="s">
        <v>6429</v>
      </c>
      <c r="J16325" t="s">
        <v>6430</v>
      </c>
    </row>
    <row r="16326" spans="1:13" x14ac:dyDescent="0.35">
      <c r="A16326" t="s">
        <v>6144</v>
      </c>
      <c r="B16326" t="s">
        <v>6431</v>
      </c>
      <c r="C16326" t="s">
        <v>6432</v>
      </c>
      <c r="D16326" t="s">
        <v>7129</v>
      </c>
      <c r="E16326" t="s">
        <v>7073</v>
      </c>
      <c r="F16326">
        <v>2014</v>
      </c>
      <c r="G16326" t="s">
        <v>7262</v>
      </c>
      <c r="H16326" t="s">
        <v>848</v>
      </c>
      <c r="I16326" t="s">
        <v>6434</v>
      </c>
      <c r="J16326" t="s">
        <v>6435</v>
      </c>
    </row>
    <row r="16327" spans="1:13" x14ac:dyDescent="0.35">
      <c r="A16327" t="s">
        <v>6144</v>
      </c>
      <c r="B16327" t="s">
        <v>6436</v>
      </c>
      <c r="C16327" t="s">
        <v>6437</v>
      </c>
      <c r="D16327" t="s">
        <v>7130</v>
      </c>
      <c r="E16327" t="s">
        <v>7073</v>
      </c>
      <c r="F16327">
        <v>2014</v>
      </c>
      <c r="G16327" t="s">
        <v>7262</v>
      </c>
      <c r="H16327" t="s">
        <v>848</v>
      </c>
      <c r="I16327" t="s">
        <v>6439</v>
      </c>
      <c r="J16327" t="s">
        <v>6440</v>
      </c>
    </row>
    <row r="16328" spans="1:13" x14ac:dyDescent="0.35">
      <c r="A16328" t="s">
        <v>6144</v>
      </c>
      <c r="B16328" t="s">
        <v>6441</v>
      </c>
      <c r="C16328" t="s">
        <v>6442</v>
      </c>
      <c r="D16328" t="s">
        <v>7131</v>
      </c>
      <c r="E16328" t="s">
        <v>7073</v>
      </c>
      <c r="F16328">
        <v>2014</v>
      </c>
      <c r="G16328" t="s">
        <v>7262</v>
      </c>
      <c r="H16328" t="s">
        <v>848</v>
      </c>
      <c r="I16328" t="s">
        <v>6444</v>
      </c>
      <c r="J16328" t="s">
        <v>6445</v>
      </c>
    </row>
    <row r="16329" spans="1:13" x14ac:dyDescent="0.35">
      <c r="A16329" t="s">
        <v>6144</v>
      </c>
      <c r="B16329" t="s">
        <v>6446</v>
      </c>
      <c r="C16329" t="s">
        <v>6447</v>
      </c>
      <c r="D16329" t="s">
        <v>7132</v>
      </c>
      <c r="E16329" t="s">
        <v>7073</v>
      </c>
      <c r="F16329">
        <v>2014</v>
      </c>
      <c r="G16329" t="s">
        <v>7262</v>
      </c>
      <c r="H16329" t="s">
        <v>848</v>
      </c>
      <c r="I16329" t="s">
        <v>6449</v>
      </c>
      <c r="J16329" t="s">
        <v>6450</v>
      </c>
    </row>
    <row r="16330" spans="1:13" x14ac:dyDescent="0.35">
      <c r="A16330" t="s">
        <v>6144</v>
      </c>
      <c r="B16330" t="s">
        <v>6451</v>
      </c>
      <c r="C16330" t="s">
        <v>6452</v>
      </c>
      <c r="D16330" t="s">
        <v>7133</v>
      </c>
      <c r="E16330" t="s">
        <v>7073</v>
      </c>
      <c r="F16330">
        <v>2014</v>
      </c>
      <c r="G16330" t="s">
        <v>7262</v>
      </c>
      <c r="H16330" t="s">
        <v>848</v>
      </c>
      <c r="I16330" t="s">
        <v>6454</v>
      </c>
      <c r="J16330" t="s">
        <v>6455</v>
      </c>
    </row>
    <row r="16331" spans="1:13" x14ac:dyDescent="0.35">
      <c r="A16331" t="s">
        <v>6144</v>
      </c>
      <c r="B16331" t="s">
        <v>6456</v>
      </c>
      <c r="C16331" t="s">
        <v>6457</v>
      </c>
      <c r="D16331" t="s">
        <v>7134</v>
      </c>
      <c r="E16331" t="s">
        <v>7073</v>
      </c>
      <c r="F16331">
        <v>2014</v>
      </c>
      <c r="G16331" t="s">
        <v>7262</v>
      </c>
      <c r="H16331" t="s">
        <v>848</v>
      </c>
      <c r="I16331" t="s">
        <v>6459</v>
      </c>
      <c r="J16331" t="s">
        <v>6460</v>
      </c>
    </row>
    <row r="16332" spans="1:13" x14ac:dyDescent="0.35">
      <c r="A16332" t="s">
        <v>6144</v>
      </c>
      <c r="B16332" t="s">
        <v>6461</v>
      </c>
      <c r="C16332" t="s">
        <v>6462</v>
      </c>
      <c r="D16332" t="s">
        <v>7135</v>
      </c>
      <c r="E16332" t="s">
        <v>7073</v>
      </c>
      <c r="F16332">
        <v>2014</v>
      </c>
      <c r="G16332" t="s">
        <v>7262</v>
      </c>
      <c r="H16332" t="s">
        <v>848</v>
      </c>
      <c r="I16332" t="s">
        <v>6464</v>
      </c>
      <c r="J16332" t="s">
        <v>6465</v>
      </c>
    </row>
    <row r="16333" spans="1:13" x14ac:dyDescent="0.35">
      <c r="A16333" t="s">
        <v>6144</v>
      </c>
      <c r="B16333" t="s">
        <v>6466</v>
      </c>
      <c r="C16333" t="s">
        <v>6467</v>
      </c>
      <c r="D16333" t="s">
        <v>7136</v>
      </c>
      <c r="E16333" t="s">
        <v>7073</v>
      </c>
      <c r="F16333">
        <v>2014</v>
      </c>
      <c r="G16333" t="s">
        <v>7262</v>
      </c>
      <c r="H16333" t="s">
        <v>848</v>
      </c>
      <c r="I16333" t="s">
        <v>6469</v>
      </c>
      <c r="J16333" t="s">
        <v>6470</v>
      </c>
    </row>
    <row r="16334" spans="1:13" x14ac:dyDescent="0.35">
      <c r="A16334" t="s">
        <v>6144</v>
      </c>
      <c r="B16334" t="s">
        <v>6471</v>
      </c>
      <c r="C16334" t="s">
        <v>6472</v>
      </c>
      <c r="D16334" t="s">
        <v>7137</v>
      </c>
      <c r="E16334" t="s">
        <v>7073</v>
      </c>
      <c r="F16334">
        <v>2014</v>
      </c>
      <c r="G16334" t="s">
        <v>7262</v>
      </c>
      <c r="H16334" t="s">
        <v>847</v>
      </c>
      <c r="I16334" t="s">
        <v>6474</v>
      </c>
      <c r="J16334" t="s">
        <v>6475</v>
      </c>
      <c r="K16334" t="s">
        <v>7260</v>
      </c>
      <c r="L16334">
        <v>4</v>
      </c>
      <c r="M16334" t="s">
        <v>844</v>
      </c>
    </row>
    <row r="16335" spans="1:13" x14ac:dyDescent="0.35">
      <c r="A16335" t="s">
        <v>6144</v>
      </c>
      <c r="B16335" t="s">
        <v>6476</v>
      </c>
      <c r="C16335" t="s">
        <v>6477</v>
      </c>
      <c r="D16335" t="s">
        <v>7138</v>
      </c>
      <c r="E16335" t="s">
        <v>7073</v>
      </c>
      <c r="F16335">
        <v>2014</v>
      </c>
      <c r="G16335" t="s">
        <v>7262</v>
      </c>
      <c r="H16335" t="s">
        <v>847</v>
      </c>
      <c r="I16335" t="s">
        <v>6479</v>
      </c>
      <c r="J16335" t="s">
        <v>6480</v>
      </c>
      <c r="K16335" t="s">
        <v>7260</v>
      </c>
      <c r="L16335">
        <v>4</v>
      </c>
      <c r="M16335" t="s">
        <v>844</v>
      </c>
    </row>
    <row r="16336" spans="1:13" x14ac:dyDescent="0.35">
      <c r="A16336" t="s">
        <v>6144</v>
      </c>
      <c r="B16336" t="s">
        <v>6481</v>
      </c>
      <c r="C16336" t="s">
        <v>6482</v>
      </c>
      <c r="D16336" t="s">
        <v>7139</v>
      </c>
      <c r="E16336" t="s">
        <v>7073</v>
      </c>
      <c r="F16336">
        <v>2014</v>
      </c>
      <c r="G16336" t="s">
        <v>7262</v>
      </c>
      <c r="H16336" t="s">
        <v>847</v>
      </c>
      <c r="I16336" t="s">
        <v>6484</v>
      </c>
      <c r="J16336" t="s">
        <v>6485</v>
      </c>
      <c r="K16336" t="s">
        <v>7260</v>
      </c>
      <c r="L16336">
        <v>4</v>
      </c>
      <c r="M16336" t="s">
        <v>844</v>
      </c>
    </row>
    <row r="16337" spans="1:13" x14ac:dyDescent="0.35">
      <c r="A16337" t="s">
        <v>6144</v>
      </c>
      <c r="B16337" t="s">
        <v>6486</v>
      </c>
      <c r="C16337" t="s">
        <v>6487</v>
      </c>
      <c r="D16337" t="s">
        <v>7140</v>
      </c>
      <c r="E16337" t="s">
        <v>7073</v>
      </c>
      <c r="F16337">
        <v>2014</v>
      </c>
      <c r="G16337" t="s">
        <v>7262</v>
      </c>
      <c r="H16337" t="s">
        <v>847</v>
      </c>
      <c r="I16337" t="s">
        <v>6489</v>
      </c>
      <c r="J16337" t="s">
        <v>6490</v>
      </c>
      <c r="K16337" t="s">
        <v>7260</v>
      </c>
      <c r="L16337">
        <v>4</v>
      </c>
      <c r="M16337" t="s">
        <v>844</v>
      </c>
    </row>
    <row r="16338" spans="1:13" x14ac:dyDescent="0.35">
      <c r="A16338" t="s">
        <v>6144</v>
      </c>
      <c r="B16338" t="s">
        <v>6491</v>
      </c>
      <c r="C16338" t="s">
        <v>6492</v>
      </c>
      <c r="D16338" t="s">
        <v>7141</v>
      </c>
      <c r="E16338" t="s">
        <v>7073</v>
      </c>
      <c r="F16338">
        <v>2014</v>
      </c>
      <c r="G16338" t="s">
        <v>7262</v>
      </c>
      <c r="H16338" t="s">
        <v>847</v>
      </c>
      <c r="I16338" t="s">
        <v>6494</v>
      </c>
      <c r="J16338" t="s">
        <v>6495</v>
      </c>
      <c r="K16338" t="s">
        <v>7260</v>
      </c>
      <c r="L16338">
        <v>4</v>
      </c>
      <c r="M16338" t="s">
        <v>844</v>
      </c>
    </row>
    <row r="16339" spans="1:13" x14ac:dyDescent="0.35">
      <c r="A16339" t="s">
        <v>6144</v>
      </c>
      <c r="B16339" t="s">
        <v>6496</v>
      </c>
      <c r="C16339" t="s">
        <v>6497</v>
      </c>
      <c r="D16339" t="s">
        <v>7142</v>
      </c>
      <c r="E16339" t="s">
        <v>7073</v>
      </c>
      <c r="F16339">
        <v>2014</v>
      </c>
      <c r="G16339" t="s">
        <v>7262</v>
      </c>
      <c r="H16339" t="s">
        <v>847</v>
      </c>
      <c r="I16339" t="s">
        <v>6499</v>
      </c>
      <c r="J16339" t="s">
        <v>6500</v>
      </c>
      <c r="K16339" t="s">
        <v>7260</v>
      </c>
      <c r="L16339">
        <v>4</v>
      </c>
      <c r="M16339" t="s">
        <v>844</v>
      </c>
    </row>
    <row r="16340" spans="1:13" x14ac:dyDescent="0.35">
      <c r="A16340" t="s">
        <v>6144</v>
      </c>
      <c r="B16340" t="s">
        <v>6501</v>
      </c>
      <c r="C16340" t="s">
        <v>6502</v>
      </c>
      <c r="D16340" t="s">
        <v>7143</v>
      </c>
      <c r="E16340" t="s">
        <v>7073</v>
      </c>
      <c r="F16340">
        <v>2014</v>
      </c>
      <c r="G16340" t="s">
        <v>7262</v>
      </c>
      <c r="H16340" t="s">
        <v>848</v>
      </c>
      <c r="I16340" t="s">
        <v>6504</v>
      </c>
      <c r="J16340" t="s">
        <v>6505</v>
      </c>
    </row>
    <row r="16341" spans="1:13" x14ac:dyDescent="0.35">
      <c r="A16341" t="s">
        <v>6144</v>
      </c>
      <c r="B16341" t="s">
        <v>6506</v>
      </c>
      <c r="C16341" t="s">
        <v>6507</v>
      </c>
      <c r="D16341" t="s">
        <v>7144</v>
      </c>
      <c r="E16341" t="s">
        <v>7073</v>
      </c>
      <c r="F16341">
        <v>2014</v>
      </c>
      <c r="G16341" t="s">
        <v>7262</v>
      </c>
      <c r="H16341" t="s">
        <v>848</v>
      </c>
      <c r="I16341" t="s">
        <v>6509</v>
      </c>
      <c r="J16341" t="s">
        <v>6510</v>
      </c>
    </row>
    <row r="16342" spans="1:13" x14ac:dyDescent="0.35">
      <c r="A16342" t="s">
        <v>6144</v>
      </c>
      <c r="B16342" t="s">
        <v>6511</v>
      </c>
      <c r="C16342" t="s">
        <v>6512</v>
      </c>
      <c r="D16342" t="s">
        <v>7145</v>
      </c>
      <c r="E16342" t="s">
        <v>7073</v>
      </c>
      <c r="F16342">
        <v>2014</v>
      </c>
      <c r="G16342" t="s">
        <v>7262</v>
      </c>
      <c r="H16342" t="s">
        <v>848</v>
      </c>
      <c r="I16342" t="s">
        <v>6514</v>
      </c>
      <c r="J16342" t="s">
        <v>6515</v>
      </c>
    </row>
    <row r="16343" spans="1:13" x14ac:dyDescent="0.35">
      <c r="A16343" t="s">
        <v>6144</v>
      </c>
      <c r="B16343" t="s">
        <v>6516</v>
      </c>
      <c r="C16343" t="s">
        <v>6517</v>
      </c>
      <c r="D16343" t="s">
        <v>7146</v>
      </c>
      <c r="E16343" t="s">
        <v>7073</v>
      </c>
      <c r="F16343">
        <v>2014</v>
      </c>
      <c r="G16343" t="s">
        <v>7262</v>
      </c>
      <c r="H16343" t="s">
        <v>848</v>
      </c>
      <c r="I16343" t="s">
        <v>6519</v>
      </c>
      <c r="J16343" t="s">
        <v>6520</v>
      </c>
    </row>
    <row r="16344" spans="1:13" x14ac:dyDescent="0.35">
      <c r="A16344" t="s">
        <v>6144</v>
      </c>
      <c r="B16344" t="s">
        <v>6521</v>
      </c>
      <c r="C16344" t="s">
        <v>6522</v>
      </c>
      <c r="D16344" t="s">
        <v>7147</v>
      </c>
      <c r="E16344" t="s">
        <v>7073</v>
      </c>
      <c r="F16344">
        <v>2014</v>
      </c>
      <c r="G16344" t="s">
        <v>7262</v>
      </c>
      <c r="H16344" t="s">
        <v>848</v>
      </c>
      <c r="I16344" t="s">
        <v>6524</v>
      </c>
      <c r="J16344" t="s">
        <v>6525</v>
      </c>
    </row>
    <row r="16345" spans="1:13" x14ac:dyDescent="0.35">
      <c r="A16345" t="s">
        <v>6144</v>
      </c>
      <c r="B16345" t="s">
        <v>6526</v>
      </c>
      <c r="C16345" t="s">
        <v>6527</v>
      </c>
      <c r="D16345" t="s">
        <v>7148</v>
      </c>
      <c r="E16345" t="s">
        <v>7073</v>
      </c>
      <c r="F16345">
        <v>2014</v>
      </c>
      <c r="G16345" t="s">
        <v>7262</v>
      </c>
      <c r="H16345" t="s">
        <v>848</v>
      </c>
      <c r="I16345" t="s">
        <v>6529</v>
      </c>
      <c r="J16345" t="s">
        <v>6530</v>
      </c>
    </row>
    <row r="16346" spans="1:13" x14ac:dyDescent="0.35">
      <c r="A16346" t="s">
        <v>6144</v>
      </c>
      <c r="B16346" t="s">
        <v>6531</v>
      </c>
      <c r="C16346" t="s">
        <v>6532</v>
      </c>
      <c r="D16346" t="s">
        <v>7149</v>
      </c>
      <c r="E16346" t="s">
        <v>7073</v>
      </c>
      <c r="F16346">
        <v>2014</v>
      </c>
      <c r="G16346" t="s">
        <v>7262</v>
      </c>
      <c r="H16346" t="s">
        <v>848</v>
      </c>
      <c r="I16346" t="s">
        <v>6534</v>
      </c>
      <c r="J16346" t="s">
        <v>6535</v>
      </c>
    </row>
    <row r="16347" spans="1:13" x14ac:dyDescent="0.35">
      <c r="A16347" t="s">
        <v>6144</v>
      </c>
      <c r="B16347" t="s">
        <v>6536</v>
      </c>
      <c r="C16347" t="s">
        <v>6537</v>
      </c>
      <c r="D16347" t="s">
        <v>7150</v>
      </c>
      <c r="E16347" t="s">
        <v>7073</v>
      </c>
      <c r="F16347">
        <v>2014</v>
      </c>
      <c r="G16347" t="s">
        <v>7262</v>
      </c>
      <c r="H16347" t="s">
        <v>848</v>
      </c>
      <c r="I16347" t="s">
        <v>6539</v>
      </c>
      <c r="J16347" t="s">
        <v>6540</v>
      </c>
    </row>
    <row r="16348" spans="1:13" x14ac:dyDescent="0.35">
      <c r="A16348" t="s">
        <v>6144</v>
      </c>
      <c r="B16348" t="s">
        <v>6541</v>
      </c>
      <c r="C16348" t="s">
        <v>6542</v>
      </c>
      <c r="D16348" t="s">
        <v>7151</v>
      </c>
      <c r="E16348" t="s">
        <v>7073</v>
      </c>
      <c r="F16348">
        <v>2014</v>
      </c>
      <c r="G16348" t="s">
        <v>7262</v>
      </c>
      <c r="H16348" t="s">
        <v>848</v>
      </c>
      <c r="I16348" t="s">
        <v>6544</v>
      </c>
      <c r="J16348" t="s">
        <v>6545</v>
      </c>
    </row>
    <row r="16349" spans="1:13" x14ac:dyDescent="0.35">
      <c r="A16349" t="s">
        <v>6144</v>
      </c>
      <c r="B16349" t="s">
        <v>6546</v>
      </c>
      <c r="C16349" t="s">
        <v>6547</v>
      </c>
      <c r="D16349" t="s">
        <v>7152</v>
      </c>
      <c r="E16349" t="s">
        <v>7073</v>
      </c>
      <c r="F16349">
        <v>2014</v>
      </c>
      <c r="G16349" t="s">
        <v>7262</v>
      </c>
      <c r="H16349" t="s">
        <v>847</v>
      </c>
      <c r="I16349" t="s">
        <v>6549</v>
      </c>
      <c r="J16349" t="s">
        <v>6550</v>
      </c>
      <c r="K16349" t="s">
        <v>7261</v>
      </c>
      <c r="L16349">
        <v>3</v>
      </c>
      <c r="M16349" t="s">
        <v>844</v>
      </c>
    </row>
    <row r="16350" spans="1:13" x14ac:dyDescent="0.35">
      <c r="A16350" t="s">
        <v>6144</v>
      </c>
      <c r="B16350" t="s">
        <v>6551</v>
      </c>
      <c r="C16350" t="s">
        <v>6552</v>
      </c>
      <c r="D16350" t="s">
        <v>7153</v>
      </c>
      <c r="E16350" t="s">
        <v>7073</v>
      </c>
      <c r="F16350">
        <v>2014</v>
      </c>
      <c r="G16350" t="s">
        <v>7262</v>
      </c>
      <c r="H16350" t="s">
        <v>847</v>
      </c>
      <c r="I16350" t="s">
        <v>6554</v>
      </c>
      <c r="J16350" t="s">
        <v>6555</v>
      </c>
      <c r="K16350" t="s">
        <v>7261</v>
      </c>
      <c r="L16350">
        <v>3</v>
      </c>
      <c r="M16350" t="s">
        <v>844</v>
      </c>
    </row>
    <row r="16351" spans="1:13" x14ac:dyDescent="0.35">
      <c r="A16351" t="s">
        <v>6144</v>
      </c>
      <c r="B16351" t="s">
        <v>6556</v>
      </c>
      <c r="C16351" t="s">
        <v>6557</v>
      </c>
      <c r="D16351" t="s">
        <v>7154</v>
      </c>
      <c r="E16351" t="s">
        <v>7073</v>
      </c>
      <c r="F16351">
        <v>2014</v>
      </c>
      <c r="G16351" t="s">
        <v>7262</v>
      </c>
      <c r="H16351" t="s">
        <v>847</v>
      </c>
      <c r="I16351" t="s">
        <v>6559</v>
      </c>
      <c r="J16351" t="s">
        <v>6560</v>
      </c>
      <c r="K16351" t="s">
        <v>7261</v>
      </c>
      <c r="L16351">
        <v>3</v>
      </c>
      <c r="M16351" t="s">
        <v>844</v>
      </c>
    </row>
    <row r="16352" spans="1:13" x14ac:dyDescent="0.35">
      <c r="A16352" t="s">
        <v>6144</v>
      </c>
      <c r="B16352" t="s">
        <v>6561</v>
      </c>
      <c r="C16352" t="s">
        <v>6562</v>
      </c>
      <c r="D16352" t="s">
        <v>7155</v>
      </c>
      <c r="E16352" t="s">
        <v>7073</v>
      </c>
      <c r="F16352">
        <v>2014</v>
      </c>
      <c r="G16352" t="s">
        <v>7262</v>
      </c>
      <c r="H16352" t="s">
        <v>847</v>
      </c>
      <c r="I16352" t="s">
        <v>6564</v>
      </c>
      <c r="J16352" t="s">
        <v>6565</v>
      </c>
      <c r="K16352" t="s">
        <v>7261</v>
      </c>
      <c r="L16352">
        <v>3</v>
      </c>
      <c r="M16352" t="s">
        <v>844</v>
      </c>
    </row>
    <row r="16353" spans="1:13" x14ac:dyDescent="0.35">
      <c r="A16353" t="s">
        <v>6144</v>
      </c>
      <c r="B16353" t="s">
        <v>6566</v>
      </c>
      <c r="C16353" t="s">
        <v>6567</v>
      </c>
      <c r="D16353" t="s">
        <v>7156</v>
      </c>
      <c r="E16353" t="s">
        <v>7073</v>
      </c>
      <c r="F16353">
        <v>2014</v>
      </c>
      <c r="G16353" t="s">
        <v>7262</v>
      </c>
      <c r="H16353" t="s">
        <v>847</v>
      </c>
      <c r="I16353" t="s">
        <v>6569</v>
      </c>
      <c r="J16353" t="s">
        <v>6570</v>
      </c>
      <c r="K16353" t="s">
        <v>7261</v>
      </c>
      <c r="L16353">
        <v>3</v>
      </c>
      <c r="M16353" t="s">
        <v>844</v>
      </c>
    </row>
    <row r="16354" spans="1:13" x14ac:dyDescent="0.35">
      <c r="A16354" t="s">
        <v>6144</v>
      </c>
      <c r="B16354" t="s">
        <v>6571</v>
      </c>
      <c r="C16354" t="s">
        <v>6572</v>
      </c>
      <c r="D16354" t="s">
        <v>7157</v>
      </c>
      <c r="E16354" t="s">
        <v>7073</v>
      </c>
      <c r="F16354">
        <v>2014</v>
      </c>
      <c r="G16354" t="s">
        <v>7262</v>
      </c>
      <c r="H16354" t="s">
        <v>847</v>
      </c>
      <c r="I16354" t="s">
        <v>6574</v>
      </c>
      <c r="J16354" t="s">
        <v>6575</v>
      </c>
      <c r="K16354" t="s">
        <v>7261</v>
      </c>
      <c r="L16354">
        <v>3</v>
      </c>
      <c r="M16354" t="s">
        <v>844</v>
      </c>
    </row>
    <row r="16355" spans="1:13" x14ac:dyDescent="0.35">
      <c r="A16355" t="s">
        <v>6144</v>
      </c>
      <c r="B16355" t="s">
        <v>6576</v>
      </c>
      <c r="C16355" t="s">
        <v>6577</v>
      </c>
      <c r="D16355" t="s">
        <v>7158</v>
      </c>
      <c r="E16355" t="s">
        <v>7073</v>
      </c>
      <c r="F16355">
        <v>2014</v>
      </c>
      <c r="G16355" t="s">
        <v>7262</v>
      </c>
      <c r="H16355" t="s">
        <v>848</v>
      </c>
      <c r="I16355" t="s">
        <v>6579</v>
      </c>
      <c r="J16355" t="s">
        <v>6580</v>
      </c>
    </row>
    <row r="16356" spans="1:13" x14ac:dyDescent="0.35">
      <c r="A16356" t="s">
        <v>6144</v>
      </c>
      <c r="B16356" t="s">
        <v>6581</v>
      </c>
      <c r="C16356" t="s">
        <v>6582</v>
      </c>
      <c r="D16356" t="s">
        <v>7159</v>
      </c>
      <c r="E16356" t="s">
        <v>7073</v>
      </c>
      <c r="F16356">
        <v>2014</v>
      </c>
      <c r="G16356" t="s">
        <v>7262</v>
      </c>
      <c r="H16356" t="s">
        <v>848</v>
      </c>
      <c r="I16356" t="s">
        <v>6584</v>
      </c>
      <c r="J16356" t="s">
        <v>6585</v>
      </c>
    </row>
    <row r="16357" spans="1:13" x14ac:dyDescent="0.35">
      <c r="A16357" t="s">
        <v>6144</v>
      </c>
      <c r="B16357" t="s">
        <v>6586</v>
      </c>
      <c r="C16357" t="s">
        <v>6587</v>
      </c>
      <c r="D16357" t="s">
        <v>7160</v>
      </c>
      <c r="E16357" t="s">
        <v>7073</v>
      </c>
      <c r="F16357">
        <v>2014</v>
      </c>
      <c r="G16357" t="s">
        <v>7262</v>
      </c>
      <c r="H16357" t="s">
        <v>848</v>
      </c>
      <c r="I16357" t="s">
        <v>6589</v>
      </c>
      <c r="J16357" t="s">
        <v>6590</v>
      </c>
    </row>
    <row r="16358" spans="1:13" x14ac:dyDescent="0.35">
      <c r="A16358" t="s">
        <v>6144</v>
      </c>
      <c r="B16358" t="s">
        <v>6591</v>
      </c>
      <c r="C16358" t="s">
        <v>6592</v>
      </c>
      <c r="D16358" t="s">
        <v>7161</v>
      </c>
      <c r="E16358" t="s">
        <v>7073</v>
      </c>
      <c r="F16358">
        <v>2014</v>
      </c>
      <c r="G16358" t="s">
        <v>7262</v>
      </c>
      <c r="H16358" t="s">
        <v>848</v>
      </c>
      <c r="I16358" t="s">
        <v>6594</v>
      </c>
      <c r="J16358" t="s">
        <v>6595</v>
      </c>
    </row>
    <row r="16359" spans="1:13" x14ac:dyDescent="0.35">
      <c r="A16359" t="s">
        <v>6144</v>
      </c>
      <c r="B16359" t="s">
        <v>6596</v>
      </c>
      <c r="C16359" t="s">
        <v>6597</v>
      </c>
      <c r="D16359" t="s">
        <v>7162</v>
      </c>
      <c r="E16359" t="s">
        <v>7073</v>
      </c>
      <c r="F16359">
        <v>2014</v>
      </c>
      <c r="G16359" t="s">
        <v>7262</v>
      </c>
      <c r="H16359" t="s">
        <v>848</v>
      </c>
      <c r="I16359" t="s">
        <v>6599</v>
      </c>
      <c r="J16359" t="s">
        <v>6600</v>
      </c>
    </row>
    <row r="16360" spans="1:13" x14ac:dyDescent="0.35">
      <c r="A16360" t="s">
        <v>6144</v>
      </c>
      <c r="B16360" t="s">
        <v>6601</v>
      </c>
      <c r="C16360" t="s">
        <v>6602</v>
      </c>
      <c r="D16360" t="s">
        <v>7163</v>
      </c>
      <c r="E16360" t="s">
        <v>7073</v>
      </c>
      <c r="F16360">
        <v>2014</v>
      </c>
      <c r="G16360" t="s">
        <v>7262</v>
      </c>
      <c r="H16360" t="s">
        <v>848</v>
      </c>
      <c r="I16360" t="s">
        <v>6604</v>
      </c>
      <c r="J16360" t="s">
        <v>6605</v>
      </c>
    </row>
    <row r="16361" spans="1:13" x14ac:dyDescent="0.35">
      <c r="A16361" t="s">
        <v>6144</v>
      </c>
      <c r="B16361" t="s">
        <v>6606</v>
      </c>
      <c r="C16361" t="s">
        <v>6607</v>
      </c>
      <c r="D16361" t="s">
        <v>7164</v>
      </c>
      <c r="E16361" t="s">
        <v>7073</v>
      </c>
      <c r="F16361">
        <v>2014</v>
      </c>
      <c r="G16361" t="s">
        <v>7262</v>
      </c>
      <c r="H16361" t="s">
        <v>848</v>
      </c>
      <c r="I16361" t="s">
        <v>6609</v>
      </c>
      <c r="J16361" t="s">
        <v>6610</v>
      </c>
    </row>
    <row r="16362" spans="1:13" x14ac:dyDescent="0.35">
      <c r="A16362" t="s">
        <v>6144</v>
      </c>
      <c r="B16362" t="s">
        <v>6611</v>
      </c>
      <c r="C16362" t="s">
        <v>6612</v>
      </c>
      <c r="D16362" t="s">
        <v>3946</v>
      </c>
      <c r="E16362" t="s">
        <v>7073</v>
      </c>
      <c r="F16362">
        <v>2014</v>
      </c>
      <c r="G16362" t="s">
        <v>7262</v>
      </c>
      <c r="H16362" t="s">
        <v>848</v>
      </c>
      <c r="I16362" t="s">
        <v>6613</v>
      </c>
      <c r="J16362" t="s">
        <v>529</v>
      </c>
    </row>
    <row r="16363" spans="1:13" x14ac:dyDescent="0.35">
      <c r="A16363" t="s">
        <v>6144</v>
      </c>
      <c r="B16363" t="s">
        <v>6614</v>
      </c>
      <c r="C16363" t="s">
        <v>6615</v>
      </c>
      <c r="D16363" t="s">
        <v>6140</v>
      </c>
      <c r="E16363" t="s">
        <v>7073</v>
      </c>
      <c r="F16363">
        <v>2014</v>
      </c>
      <c r="G16363" t="s">
        <v>7262</v>
      </c>
      <c r="H16363" t="s">
        <v>848</v>
      </c>
      <c r="I16363" t="s">
        <v>6617</v>
      </c>
      <c r="J16363" t="s">
        <v>6119</v>
      </c>
    </row>
    <row r="16364" spans="1:13" x14ac:dyDescent="0.35">
      <c r="A16364" t="s">
        <v>6144</v>
      </c>
      <c r="B16364" t="s">
        <v>6618</v>
      </c>
      <c r="C16364" t="s">
        <v>6619</v>
      </c>
      <c r="D16364" t="s">
        <v>7165</v>
      </c>
      <c r="E16364" t="s">
        <v>7073</v>
      </c>
      <c r="F16364">
        <v>2014</v>
      </c>
      <c r="G16364" t="s">
        <v>7262</v>
      </c>
      <c r="H16364" t="s">
        <v>848</v>
      </c>
      <c r="I16364" t="s">
        <v>6621</v>
      </c>
      <c r="J16364" t="s">
        <v>6622</v>
      </c>
    </row>
    <row r="16365" spans="1:13" x14ac:dyDescent="0.35">
      <c r="A16365" t="s">
        <v>6144</v>
      </c>
      <c r="B16365" t="s">
        <v>6623</v>
      </c>
      <c r="C16365" t="s">
        <v>6624</v>
      </c>
      <c r="D16365" t="s">
        <v>7166</v>
      </c>
      <c r="E16365" t="s">
        <v>7073</v>
      </c>
      <c r="F16365">
        <v>2014</v>
      </c>
      <c r="G16365" t="s">
        <v>7262</v>
      </c>
      <c r="H16365" t="s">
        <v>847</v>
      </c>
      <c r="I16365" t="s">
        <v>6626</v>
      </c>
      <c r="J16365" t="s">
        <v>6627</v>
      </c>
      <c r="K16365" t="s">
        <v>7258</v>
      </c>
      <c r="L16365">
        <v>1</v>
      </c>
      <c r="M16365" t="s">
        <v>844</v>
      </c>
    </row>
    <row r="16366" spans="1:13" x14ac:dyDescent="0.35">
      <c r="A16366" t="s">
        <v>6144</v>
      </c>
      <c r="B16366" t="s">
        <v>6628</v>
      </c>
      <c r="C16366" t="s">
        <v>6629</v>
      </c>
      <c r="D16366" t="s">
        <v>7167</v>
      </c>
      <c r="E16366" t="s">
        <v>7073</v>
      </c>
      <c r="F16366">
        <v>2014</v>
      </c>
      <c r="G16366" t="s">
        <v>7262</v>
      </c>
      <c r="H16366" t="s">
        <v>847</v>
      </c>
      <c r="I16366" t="s">
        <v>6631</v>
      </c>
      <c r="J16366" t="s">
        <v>6632</v>
      </c>
      <c r="K16366" t="s">
        <v>7258</v>
      </c>
      <c r="L16366">
        <v>1</v>
      </c>
      <c r="M16366" t="s">
        <v>844</v>
      </c>
    </row>
    <row r="16367" spans="1:13" x14ac:dyDescent="0.35">
      <c r="A16367" t="s">
        <v>6144</v>
      </c>
      <c r="B16367" t="s">
        <v>6633</v>
      </c>
      <c r="C16367" t="s">
        <v>6634</v>
      </c>
      <c r="D16367" t="s">
        <v>7168</v>
      </c>
      <c r="E16367" t="s">
        <v>7073</v>
      </c>
      <c r="F16367">
        <v>2014</v>
      </c>
      <c r="G16367" t="s">
        <v>7262</v>
      </c>
      <c r="H16367" t="s">
        <v>847</v>
      </c>
      <c r="I16367" t="s">
        <v>6636</v>
      </c>
      <c r="J16367" t="s">
        <v>6637</v>
      </c>
      <c r="K16367" t="s">
        <v>7258</v>
      </c>
      <c r="L16367">
        <v>1</v>
      </c>
      <c r="M16367" t="s">
        <v>844</v>
      </c>
    </row>
    <row r="16368" spans="1:13" x14ac:dyDescent="0.35">
      <c r="A16368" t="s">
        <v>6144</v>
      </c>
      <c r="B16368" t="s">
        <v>6638</v>
      </c>
      <c r="C16368" t="s">
        <v>6639</v>
      </c>
      <c r="D16368" t="s">
        <v>7169</v>
      </c>
      <c r="E16368" t="s">
        <v>7073</v>
      </c>
      <c r="F16368">
        <v>2014</v>
      </c>
      <c r="G16368" t="s">
        <v>7262</v>
      </c>
      <c r="H16368" t="s">
        <v>847</v>
      </c>
      <c r="I16368" t="s">
        <v>6641</v>
      </c>
      <c r="J16368" t="s">
        <v>6642</v>
      </c>
      <c r="K16368" t="s">
        <v>7258</v>
      </c>
      <c r="L16368">
        <v>1</v>
      </c>
      <c r="M16368" t="s">
        <v>844</v>
      </c>
    </row>
    <row r="16369" spans="1:13" x14ac:dyDescent="0.35">
      <c r="A16369" t="s">
        <v>6144</v>
      </c>
      <c r="B16369" t="s">
        <v>6643</v>
      </c>
      <c r="C16369" t="s">
        <v>6644</v>
      </c>
      <c r="D16369" t="s">
        <v>7170</v>
      </c>
      <c r="E16369" t="s">
        <v>7073</v>
      </c>
      <c r="F16369">
        <v>2014</v>
      </c>
      <c r="G16369" t="s">
        <v>7262</v>
      </c>
      <c r="H16369" t="s">
        <v>847</v>
      </c>
      <c r="I16369" t="s">
        <v>6646</v>
      </c>
      <c r="J16369" t="s">
        <v>6647</v>
      </c>
      <c r="K16369" t="s">
        <v>7258</v>
      </c>
      <c r="L16369">
        <v>1</v>
      </c>
      <c r="M16369" t="s">
        <v>844</v>
      </c>
    </row>
    <row r="16370" spans="1:13" x14ac:dyDescent="0.35">
      <c r="A16370" t="s">
        <v>6144</v>
      </c>
      <c r="B16370" t="s">
        <v>6648</v>
      </c>
      <c r="C16370" t="s">
        <v>6649</v>
      </c>
      <c r="D16370" t="s">
        <v>7171</v>
      </c>
      <c r="E16370" t="s">
        <v>7073</v>
      </c>
      <c r="F16370">
        <v>2014</v>
      </c>
      <c r="G16370" t="s">
        <v>7262</v>
      </c>
      <c r="H16370" t="s">
        <v>847</v>
      </c>
      <c r="I16370" t="s">
        <v>6651</v>
      </c>
      <c r="J16370" t="s">
        <v>6652</v>
      </c>
      <c r="K16370" t="s">
        <v>7258</v>
      </c>
      <c r="L16370">
        <v>1</v>
      </c>
      <c r="M16370" t="s">
        <v>844</v>
      </c>
    </row>
    <row r="16371" spans="1:13" x14ac:dyDescent="0.35">
      <c r="A16371" t="s">
        <v>6144</v>
      </c>
      <c r="B16371" t="s">
        <v>6653</v>
      </c>
      <c r="C16371" t="s">
        <v>6654</v>
      </c>
      <c r="D16371" t="s">
        <v>7172</v>
      </c>
      <c r="E16371" t="s">
        <v>7073</v>
      </c>
      <c r="F16371">
        <v>2014</v>
      </c>
      <c r="G16371" t="s">
        <v>7262</v>
      </c>
      <c r="H16371" t="s">
        <v>848</v>
      </c>
      <c r="I16371" t="s">
        <v>6656</v>
      </c>
      <c r="J16371" t="s">
        <v>6657</v>
      </c>
    </row>
    <row r="16372" spans="1:13" x14ac:dyDescent="0.35">
      <c r="A16372" t="s">
        <v>6144</v>
      </c>
      <c r="B16372" t="s">
        <v>6658</v>
      </c>
      <c r="C16372" t="s">
        <v>6659</v>
      </c>
      <c r="D16372" t="s">
        <v>7173</v>
      </c>
      <c r="E16372" t="s">
        <v>7073</v>
      </c>
      <c r="F16372">
        <v>2014</v>
      </c>
      <c r="G16372" t="s">
        <v>7262</v>
      </c>
      <c r="H16372" t="s">
        <v>848</v>
      </c>
      <c r="I16372" t="s">
        <v>6661</v>
      </c>
      <c r="J16372" t="s">
        <v>6662</v>
      </c>
    </row>
    <row r="16373" spans="1:13" x14ac:dyDescent="0.35">
      <c r="A16373" t="s">
        <v>6144</v>
      </c>
      <c r="B16373" t="s">
        <v>6663</v>
      </c>
      <c r="C16373" t="s">
        <v>6664</v>
      </c>
      <c r="D16373" t="s">
        <v>7174</v>
      </c>
      <c r="E16373" t="s">
        <v>7073</v>
      </c>
      <c r="F16373">
        <v>2014</v>
      </c>
      <c r="G16373" t="s">
        <v>7262</v>
      </c>
      <c r="H16373" t="s">
        <v>848</v>
      </c>
      <c r="I16373" t="s">
        <v>6666</v>
      </c>
      <c r="J16373" t="s">
        <v>6667</v>
      </c>
    </row>
    <row r="16374" spans="1:13" x14ac:dyDescent="0.35">
      <c r="A16374" t="s">
        <v>6144</v>
      </c>
      <c r="B16374" t="s">
        <v>6668</v>
      </c>
      <c r="C16374" t="s">
        <v>6669</v>
      </c>
      <c r="D16374" t="s">
        <v>7175</v>
      </c>
      <c r="E16374" t="s">
        <v>7073</v>
      </c>
      <c r="F16374">
        <v>2014</v>
      </c>
      <c r="G16374" t="s">
        <v>7262</v>
      </c>
      <c r="H16374" t="s">
        <v>848</v>
      </c>
      <c r="I16374" t="s">
        <v>6671</v>
      </c>
      <c r="J16374" t="s">
        <v>6672</v>
      </c>
    </row>
    <row r="16375" spans="1:13" x14ac:dyDescent="0.35">
      <c r="A16375" t="s">
        <v>6144</v>
      </c>
      <c r="B16375" t="s">
        <v>6673</v>
      </c>
      <c r="C16375" t="s">
        <v>6674</v>
      </c>
      <c r="D16375" t="s">
        <v>7176</v>
      </c>
      <c r="E16375" t="s">
        <v>7073</v>
      </c>
      <c r="F16375">
        <v>2014</v>
      </c>
      <c r="G16375" t="s">
        <v>7262</v>
      </c>
      <c r="H16375" t="s">
        <v>848</v>
      </c>
      <c r="I16375" t="s">
        <v>6676</v>
      </c>
      <c r="J16375" t="s">
        <v>6677</v>
      </c>
    </row>
    <row r="16376" spans="1:13" x14ac:dyDescent="0.35">
      <c r="A16376" t="s">
        <v>6144</v>
      </c>
      <c r="B16376" t="s">
        <v>6678</v>
      </c>
      <c r="C16376" t="s">
        <v>6679</v>
      </c>
      <c r="D16376" t="s">
        <v>7177</v>
      </c>
      <c r="E16376" t="s">
        <v>7073</v>
      </c>
      <c r="F16376">
        <v>2014</v>
      </c>
      <c r="G16376" t="s">
        <v>7262</v>
      </c>
      <c r="H16376" t="s">
        <v>848</v>
      </c>
      <c r="I16376" t="s">
        <v>6681</v>
      </c>
      <c r="J16376" t="s">
        <v>6682</v>
      </c>
    </row>
    <row r="16377" spans="1:13" x14ac:dyDescent="0.35">
      <c r="A16377" t="s">
        <v>6144</v>
      </c>
      <c r="B16377" t="s">
        <v>6683</v>
      </c>
      <c r="C16377" t="s">
        <v>6684</v>
      </c>
      <c r="D16377" t="s">
        <v>7178</v>
      </c>
      <c r="E16377" t="s">
        <v>7073</v>
      </c>
      <c r="F16377">
        <v>2014</v>
      </c>
      <c r="G16377" t="s">
        <v>7262</v>
      </c>
      <c r="H16377" t="s">
        <v>848</v>
      </c>
      <c r="I16377" t="s">
        <v>6686</v>
      </c>
      <c r="J16377" t="s">
        <v>6687</v>
      </c>
    </row>
    <row r="16378" spans="1:13" x14ac:dyDescent="0.35">
      <c r="A16378" t="s">
        <v>6144</v>
      </c>
      <c r="B16378" t="s">
        <v>6688</v>
      </c>
      <c r="C16378" t="s">
        <v>6689</v>
      </c>
      <c r="D16378" t="s">
        <v>7179</v>
      </c>
      <c r="E16378" t="s">
        <v>7073</v>
      </c>
      <c r="F16378">
        <v>2014</v>
      </c>
      <c r="G16378" t="s">
        <v>7262</v>
      </c>
      <c r="H16378" t="s">
        <v>848</v>
      </c>
      <c r="I16378" t="s">
        <v>6691</v>
      </c>
      <c r="J16378" t="s">
        <v>6692</v>
      </c>
    </row>
    <row r="16379" spans="1:13" x14ac:dyDescent="0.35">
      <c r="A16379" t="s">
        <v>6144</v>
      </c>
      <c r="B16379" t="s">
        <v>6693</v>
      </c>
      <c r="C16379" t="s">
        <v>6694</v>
      </c>
      <c r="D16379" t="s">
        <v>7180</v>
      </c>
      <c r="E16379" t="s">
        <v>7073</v>
      </c>
      <c r="F16379">
        <v>2014</v>
      </c>
      <c r="G16379" t="s">
        <v>7262</v>
      </c>
      <c r="H16379" t="s">
        <v>848</v>
      </c>
      <c r="I16379" t="s">
        <v>6696</v>
      </c>
      <c r="J16379" t="s">
        <v>6697</v>
      </c>
    </row>
    <row r="16380" spans="1:13" x14ac:dyDescent="0.35">
      <c r="A16380" t="s">
        <v>6144</v>
      </c>
      <c r="B16380" t="s">
        <v>6698</v>
      </c>
      <c r="C16380" t="s">
        <v>6699</v>
      </c>
      <c r="D16380" t="s">
        <v>7181</v>
      </c>
      <c r="E16380" t="s">
        <v>7073</v>
      </c>
      <c r="F16380">
        <v>2014</v>
      </c>
      <c r="G16380" t="s">
        <v>7262</v>
      </c>
      <c r="H16380" t="s">
        <v>848</v>
      </c>
      <c r="I16380" t="s">
        <v>6701</v>
      </c>
      <c r="J16380" t="s">
        <v>6702</v>
      </c>
    </row>
    <row r="16381" spans="1:13" x14ac:dyDescent="0.35">
      <c r="A16381" t="s">
        <v>6144</v>
      </c>
      <c r="B16381" t="s">
        <v>6703</v>
      </c>
      <c r="C16381" t="s">
        <v>6704</v>
      </c>
      <c r="D16381" t="s">
        <v>7182</v>
      </c>
      <c r="E16381" t="s">
        <v>7073</v>
      </c>
      <c r="F16381">
        <v>2014</v>
      </c>
      <c r="G16381" t="s">
        <v>7262</v>
      </c>
      <c r="H16381" t="s">
        <v>847</v>
      </c>
      <c r="I16381" t="s">
        <v>6706</v>
      </c>
      <c r="J16381" t="s">
        <v>6707</v>
      </c>
      <c r="K16381" t="s">
        <v>7259</v>
      </c>
      <c r="L16381">
        <v>2</v>
      </c>
      <c r="M16381" t="s">
        <v>844</v>
      </c>
    </row>
    <row r="16382" spans="1:13" x14ac:dyDescent="0.35">
      <c r="A16382" t="s">
        <v>6144</v>
      </c>
      <c r="B16382" t="s">
        <v>6708</v>
      </c>
      <c r="C16382" t="s">
        <v>6709</v>
      </c>
      <c r="D16382" t="s">
        <v>7183</v>
      </c>
      <c r="E16382" t="s">
        <v>7073</v>
      </c>
      <c r="F16382">
        <v>2014</v>
      </c>
      <c r="G16382" t="s">
        <v>7262</v>
      </c>
      <c r="H16382" t="s">
        <v>847</v>
      </c>
      <c r="I16382" t="s">
        <v>6711</v>
      </c>
      <c r="J16382" t="s">
        <v>6712</v>
      </c>
      <c r="K16382" t="s">
        <v>7259</v>
      </c>
      <c r="L16382">
        <v>2</v>
      </c>
      <c r="M16382" t="s">
        <v>844</v>
      </c>
    </row>
    <row r="16383" spans="1:13" x14ac:dyDescent="0.35">
      <c r="A16383" t="s">
        <v>6144</v>
      </c>
      <c r="B16383" t="s">
        <v>6713</v>
      </c>
      <c r="C16383" t="s">
        <v>6714</v>
      </c>
      <c r="D16383" t="s">
        <v>7184</v>
      </c>
      <c r="E16383" t="s">
        <v>7073</v>
      </c>
      <c r="F16383">
        <v>2014</v>
      </c>
      <c r="G16383" t="s">
        <v>7262</v>
      </c>
      <c r="H16383" t="s">
        <v>847</v>
      </c>
      <c r="I16383" t="s">
        <v>6716</v>
      </c>
      <c r="J16383" t="s">
        <v>6717</v>
      </c>
      <c r="K16383" t="s">
        <v>7259</v>
      </c>
      <c r="L16383">
        <v>2</v>
      </c>
      <c r="M16383" t="s">
        <v>844</v>
      </c>
    </row>
    <row r="16384" spans="1:13" x14ac:dyDescent="0.35">
      <c r="A16384" t="s">
        <v>6144</v>
      </c>
      <c r="B16384" t="s">
        <v>6718</v>
      </c>
      <c r="C16384" t="s">
        <v>6719</v>
      </c>
      <c r="D16384" t="s">
        <v>7185</v>
      </c>
      <c r="E16384" t="s">
        <v>7073</v>
      </c>
      <c r="F16384">
        <v>2014</v>
      </c>
      <c r="G16384" t="s">
        <v>7262</v>
      </c>
      <c r="H16384" t="s">
        <v>847</v>
      </c>
      <c r="I16384" t="s">
        <v>6721</v>
      </c>
      <c r="J16384" t="s">
        <v>6722</v>
      </c>
      <c r="K16384" t="s">
        <v>7259</v>
      </c>
      <c r="L16384">
        <v>2</v>
      </c>
      <c r="M16384" t="s">
        <v>844</v>
      </c>
    </row>
    <row r="16385" spans="1:13" x14ac:dyDescent="0.35">
      <c r="A16385" t="s">
        <v>6144</v>
      </c>
      <c r="B16385" t="s">
        <v>6723</v>
      </c>
      <c r="C16385" t="s">
        <v>6724</v>
      </c>
      <c r="D16385" t="s">
        <v>7186</v>
      </c>
      <c r="E16385" t="s">
        <v>7073</v>
      </c>
      <c r="F16385">
        <v>2014</v>
      </c>
      <c r="G16385" t="s">
        <v>7262</v>
      </c>
      <c r="H16385" t="s">
        <v>847</v>
      </c>
      <c r="I16385" t="s">
        <v>6726</v>
      </c>
      <c r="J16385" t="s">
        <v>6727</v>
      </c>
      <c r="K16385" t="s">
        <v>7259</v>
      </c>
      <c r="L16385">
        <v>2</v>
      </c>
      <c r="M16385" t="s">
        <v>844</v>
      </c>
    </row>
    <row r="16386" spans="1:13" x14ac:dyDescent="0.35">
      <c r="A16386" t="s">
        <v>6144</v>
      </c>
      <c r="B16386" t="s">
        <v>6728</v>
      </c>
      <c r="C16386" t="s">
        <v>6729</v>
      </c>
      <c r="D16386" t="s">
        <v>7187</v>
      </c>
      <c r="E16386" t="s">
        <v>7073</v>
      </c>
      <c r="F16386">
        <v>2014</v>
      </c>
      <c r="G16386" t="s">
        <v>7262</v>
      </c>
      <c r="H16386" t="s">
        <v>847</v>
      </c>
      <c r="I16386" t="s">
        <v>6731</v>
      </c>
      <c r="J16386" t="s">
        <v>6732</v>
      </c>
      <c r="K16386" t="s">
        <v>7259</v>
      </c>
      <c r="L16386">
        <v>2</v>
      </c>
      <c r="M16386" t="s">
        <v>844</v>
      </c>
    </row>
    <row r="16387" spans="1:13" x14ac:dyDescent="0.35">
      <c r="A16387" t="s">
        <v>6144</v>
      </c>
      <c r="B16387" t="s">
        <v>6733</v>
      </c>
      <c r="C16387" t="s">
        <v>6734</v>
      </c>
      <c r="D16387" t="s">
        <v>7188</v>
      </c>
      <c r="E16387" t="s">
        <v>7073</v>
      </c>
      <c r="F16387">
        <v>2014</v>
      </c>
      <c r="G16387" t="s">
        <v>7262</v>
      </c>
      <c r="H16387" t="s">
        <v>848</v>
      </c>
      <c r="I16387" t="s">
        <v>6736</v>
      </c>
      <c r="J16387" t="s">
        <v>6737</v>
      </c>
    </row>
    <row r="16388" spans="1:13" x14ac:dyDescent="0.35">
      <c r="A16388" t="s">
        <v>6144</v>
      </c>
      <c r="B16388" t="s">
        <v>6738</v>
      </c>
      <c r="C16388" t="s">
        <v>6739</v>
      </c>
      <c r="D16388" t="s">
        <v>7189</v>
      </c>
      <c r="E16388" t="s">
        <v>7073</v>
      </c>
      <c r="F16388">
        <v>2014</v>
      </c>
      <c r="G16388" t="s">
        <v>7262</v>
      </c>
      <c r="H16388" t="s">
        <v>848</v>
      </c>
      <c r="I16388" t="s">
        <v>6741</v>
      </c>
      <c r="J16388" t="s">
        <v>6742</v>
      </c>
    </row>
    <row r="16389" spans="1:13" x14ac:dyDescent="0.35">
      <c r="A16389" t="s">
        <v>6144</v>
      </c>
      <c r="B16389" t="s">
        <v>6743</v>
      </c>
      <c r="C16389" t="s">
        <v>6744</v>
      </c>
      <c r="D16389" t="s">
        <v>7190</v>
      </c>
      <c r="E16389" t="s">
        <v>7073</v>
      </c>
      <c r="F16389">
        <v>2014</v>
      </c>
      <c r="G16389" t="s">
        <v>7262</v>
      </c>
      <c r="H16389" t="s">
        <v>848</v>
      </c>
      <c r="I16389" t="s">
        <v>6746</v>
      </c>
      <c r="J16389" t="s">
        <v>6747</v>
      </c>
    </row>
    <row r="16390" spans="1:13" x14ac:dyDescent="0.35">
      <c r="A16390" t="s">
        <v>6144</v>
      </c>
      <c r="B16390" t="s">
        <v>6748</v>
      </c>
      <c r="C16390" t="s">
        <v>6749</v>
      </c>
      <c r="D16390" t="s">
        <v>7191</v>
      </c>
      <c r="E16390" t="s">
        <v>7073</v>
      </c>
      <c r="F16390">
        <v>2014</v>
      </c>
      <c r="G16390" t="s">
        <v>7262</v>
      </c>
      <c r="H16390" t="s">
        <v>848</v>
      </c>
      <c r="I16390" t="s">
        <v>6751</v>
      </c>
      <c r="J16390" t="s">
        <v>6752</v>
      </c>
    </row>
    <row r="16391" spans="1:13" x14ac:dyDescent="0.35">
      <c r="A16391" t="s">
        <v>6144</v>
      </c>
      <c r="B16391" t="s">
        <v>6753</v>
      </c>
      <c r="C16391" t="s">
        <v>6754</v>
      </c>
      <c r="D16391" t="s">
        <v>7192</v>
      </c>
      <c r="E16391" t="s">
        <v>7073</v>
      </c>
      <c r="F16391">
        <v>2014</v>
      </c>
      <c r="G16391" t="s">
        <v>7262</v>
      </c>
      <c r="H16391" t="s">
        <v>848</v>
      </c>
      <c r="I16391" t="s">
        <v>6756</v>
      </c>
      <c r="J16391" t="s">
        <v>6757</v>
      </c>
    </row>
    <row r="16392" spans="1:13" x14ac:dyDescent="0.35">
      <c r="A16392" t="s">
        <v>6144</v>
      </c>
      <c r="B16392" t="s">
        <v>6758</v>
      </c>
      <c r="C16392" t="s">
        <v>6759</v>
      </c>
      <c r="D16392" t="s">
        <v>7193</v>
      </c>
      <c r="E16392" t="s">
        <v>7073</v>
      </c>
      <c r="F16392">
        <v>2014</v>
      </c>
      <c r="G16392" t="s">
        <v>7262</v>
      </c>
      <c r="H16392" t="s">
        <v>848</v>
      </c>
      <c r="I16392" t="s">
        <v>6761</v>
      </c>
      <c r="J16392" t="s">
        <v>6762</v>
      </c>
    </row>
    <row r="16393" spans="1:13" x14ac:dyDescent="0.35">
      <c r="A16393" t="s">
        <v>6144</v>
      </c>
      <c r="B16393" t="s">
        <v>6763</v>
      </c>
      <c r="C16393" t="s">
        <v>6764</v>
      </c>
      <c r="D16393" t="s">
        <v>7194</v>
      </c>
      <c r="E16393" t="s">
        <v>7073</v>
      </c>
      <c r="F16393">
        <v>2014</v>
      </c>
      <c r="G16393" t="s">
        <v>7262</v>
      </c>
      <c r="H16393" t="s">
        <v>848</v>
      </c>
      <c r="I16393" t="s">
        <v>6766</v>
      </c>
      <c r="J16393" t="s">
        <v>6767</v>
      </c>
    </row>
    <row r="16394" spans="1:13" x14ac:dyDescent="0.35">
      <c r="A16394" t="s">
        <v>6144</v>
      </c>
      <c r="B16394" t="s">
        <v>6768</v>
      </c>
      <c r="C16394" t="s">
        <v>6769</v>
      </c>
      <c r="D16394" t="s">
        <v>7195</v>
      </c>
      <c r="E16394" t="s">
        <v>7073</v>
      </c>
      <c r="F16394">
        <v>2014</v>
      </c>
      <c r="G16394" t="s">
        <v>7262</v>
      </c>
      <c r="H16394" t="s">
        <v>848</v>
      </c>
      <c r="I16394" t="s">
        <v>6771</v>
      </c>
      <c r="J16394" t="s">
        <v>6772</v>
      </c>
    </row>
    <row r="16395" spans="1:13" x14ac:dyDescent="0.35">
      <c r="A16395" t="s">
        <v>6144</v>
      </c>
      <c r="B16395" t="s">
        <v>6773</v>
      </c>
      <c r="C16395" t="s">
        <v>6774</v>
      </c>
      <c r="D16395" t="s">
        <v>7196</v>
      </c>
      <c r="E16395" t="s">
        <v>7073</v>
      </c>
      <c r="F16395">
        <v>2014</v>
      </c>
      <c r="G16395" t="s">
        <v>7262</v>
      </c>
      <c r="H16395" t="s">
        <v>848</v>
      </c>
      <c r="I16395" t="s">
        <v>6776</v>
      </c>
      <c r="J16395" t="s">
        <v>6777</v>
      </c>
    </row>
    <row r="16396" spans="1:13" x14ac:dyDescent="0.35">
      <c r="A16396" t="s">
        <v>6144</v>
      </c>
      <c r="B16396" t="s">
        <v>6778</v>
      </c>
      <c r="C16396" t="s">
        <v>6779</v>
      </c>
      <c r="D16396" t="s">
        <v>7197</v>
      </c>
      <c r="E16396" t="s">
        <v>7073</v>
      </c>
      <c r="F16396">
        <v>2014</v>
      </c>
      <c r="G16396" t="s">
        <v>7262</v>
      </c>
      <c r="H16396" t="s">
        <v>848</v>
      </c>
      <c r="I16396" t="s">
        <v>6781</v>
      </c>
      <c r="J16396" t="s">
        <v>6782</v>
      </c>
    </row>
    <row r="16397" spans="1:13" x14ac:dyDescent="0.35">
      <c r="A16397" t="s">
        <v>6144</v>
      </c>
      <c r="B16397" t="s">
        <v>6783</v>
      </c>
      <c r="C16397" t="s">
        <v>6784</v>
      </c>
      <c r="D16397" t="s">
        <v>7198</v>
      </c>
      <c r="E16397" t="s">
        <v>7073</v>
      </c>
      <c r="F16397">
        <v>2014</v>
      </c>
      <c r="G16397" t="s">
        <v>7262</v>
      </c>
      <c r="H16397" t="s">
        <v>847</v>
      </c>
      <c r="I16397" t="s">
        <v>6786</v>
      </c>
      <c r="J16397" t="s">
        <v>6787</v>
      </c>
      <c r="K16397" t="s">
        <v>7259</v>
      </c>
      <c r="L16397">
        <v>2</v>
      </c>
      <c r="M16397" t="s">
        <v>844</v>
      </c>
    </row>
    <row r="16398" spans="1:13" x14ac:dyDescent="0.35">
      <c r="A16398" t="s">
        <v>6144</v>
      </c>
      <c r="B16398" t="s">
        <v>6788</v>
      </c>
      <c r="C16398" t="s">
        <v>6789</v>
      </c>
      <c r="D16398" t="s">
        <v>7199</v>
      </c>
      <c r="E16398" t="s">
        <v>7073</v>
      </c>
      <c r="F16398">
        <v>2014</v>
      </c>
      <c r="G16398" t="s">
        <v>7262</v>
      </c>
      <c r="H16398" t="s">
        <v>847</v>
      </c>
      <c r="I16398" t="s">
        <v>6791</v>
      </c>
      <c r="J16398" t="s">
        <v>6792</v>
      </c>
      <c r="K16398" t="s">
        <v>7259</v>
      </c>
      <c r="L16398">
        <v>2</v>
      </c>
      <c r="M16398" t="s">
        <v>844</v>
      </c>
    </row>
    <row r="16399" spans="1:13" x14ac:dyDescent="0.35">
      <c r="A16399" t="s">
        <v>6144</v>
      </c>
      <c r="B16399" t="s">
        <v>6793</v>
      </c>
      <c r="C16399" t="s">
        <v>6794</v>
      </c>
      <c r="D16399" t="s">
        <v>7200</v>
      </c>
      <c r="E16399" t="s">
        <v>7073</v>
      </c>
      <c r="F16399">
        <v>2014</v>
      </c>
      <c r="G16399" t="s">
        <v>7262</v>
      </c>
      <c r="H16399" t="s">
        <v>847</v>
      </c>
      <c r="I16399" t="s">
        <v>6796</v>
      </c>
      <c r="J16399" t="s">
        <v>6797</v>
      </c>
      <c r="K16399" t="s">
        <v>7259</v>
      </c>
      <c r="L16399">
        <v>2</v>
      </c>
      <c r="M16399" t="s">
        <v>844</v>
      </c>
    </row>
    <row r="16400" spans="1:13" x14ac:dyDescent="0.35">
      <c r="A16400" t="s">
        <v>6144</v>
      </c>
      <c r="B16400" t="s">
        <v>6798</v>
      </c>
      <c r="C16400" t="s">
        <v>6799</v>
      </c>
      <c r="D16400" t="s">
        <v>7201</v>
      </c>
      <c r="E16400" t="s">
        <v>7073</v>
      </c>
      <c r="F16400">
        <v>2014</v>
      </c>
      <c r="G16400" t="s">
        <v>7262</v>
      </c>
      <c r="H16400" t="s">
        <v>847</v>
      </c>
      <c r="I16400" t="s">
        <v>6801</v>
      </c>
      <c r="J16400" t="s">
        <v>6802</v>
      </c>
      <c r="K16400" t="s">
        <v>7259</v>
      </c>
      <c r="L16400">
        <v>2</v>
      </c>
      <c r="M16400" t="s">
        <v>844</v>
      </c>
    </row>
    <row r="16401" spans="1:13" x14ac:dyDescent="0.35">
      <c r="A16401" t="s">
        <v>6144</v>
      </c>
      <c r="B16401" t="s">
        <v>6803</v>
      </c>
      <c r="C16401" t="s">
        <v>6804</v>
      </c>
      <c r="D16401" t="s">
        <v>7202</v>
      </c>
      <c r="E16401" t="s">
        <v>7073</v>
      </c>
      <c r="F16401">
        <v>2014</v>
      </c>
      <c r="G16401" t="s">
        <v>7262</v>
      </c>
      <c r="H16401" t="s">
        <v>847</v>
      </c>
      <c r="I16401" t="s">
        <v>6806</v>
      </c>
      <c r="J16401" t="s">
        <v>6807</v>
      </c>
      <c r="K16401" t="s">
        <v>7259</v>
      </c>
      <c r="L16401">
        <v>2</v>
      </c>
      <c r="M16401" t="s">
        <v>844</v>
      </c>
    </row>
    <row r="16402" spans="1:13" x14ac:dyDescent="0.35">
      <c r="A16402" t="s">
        <v>6144</v>
      </c>
      <c r="B16402" t="s">
        <v>6808</v>
      </c>
      <c r="C16402" t="s">
        <v>6809</v>
      </c>
      <c r="D16402" t="s">
        <v>7203</v>
      </c>
      <c r="E16402" t="s">
        <v>7073</v>
      </c>
      <c r="F16402">
        <v>2014</v>
      </c>
      <c r="G16402" t="s">
        <v>7262</v>
      </c>
      <c r="H16402" t="s">
        <v>847</v>
      </c>
      <c r="I16402" t="s">
        <v>6811</v>
      </c>
      <c r="J16402" t="s">
        <v>6812</v>
      </c>
      <c r="K16402" t="s">
        <v>7259</v>
      </c>
      <c r="L16402">
        <v>2</v>
      </c>
      <c r="M16402" t="s">
        <v>844</v>
      </c>
    </row>
    <row r="16403" spans="1:13" x14ac:dyDescent="0.35">
      <c r="A16403" t="s">
        <v>6144</v>
      </c>
      <c r="B16403" t="s">
        <v>6813</v>
      </c>
      <c r="C16403" t="s">
        <v>6814</v>
      </c>
      <c r="D16403" t="s">
        <v>7204</v>
      </c>
      <c r="E16403" t="s">
        <v>7073</v>
      </c>
      <c r="F16403">
        <v>2014</v>
      </c>
      <c r="G16403" t="s">
        <v>7262</v>
      </c>
      <c r="H16403" t="s">
        <v>848</v>
      </c>
      <c r="I16403" t="s">
        <v>6816</v>
      </c>
      <c r="J16403" t="s">
        <v>6817</v>
      </c>
    </row>
    <row r="16404" spans="1:13" x14ac:dyDescent="0.35">
      <c r="A16404" t="s">
        <v>6144</v>
      </c>
      <c r="B16404" t="s">
        <v>6818</v>
      </c>
      <c r="C16404" t="s">
        <v>6819</v>
      </c>
      <c r="D16404" t="s">
        <v>7205</v>
      </c>
      <c r="E16404" t="s">
        <v>7073</v>
      </c>
      <c r="F16404">
        <v>2014</v>
      </c>
      <c r="G16404" t="s">
        <v>7262</v>
      </c>
      <c r="H16404" t="s">
        <v>848</v>
      </c>
      <c r="I16404" t="s">
        <v>6821</v>
      </c>
      <c r="J16404" t="s">
        <v>6822</v>
      </c>
    </row>
    <row r="16405" spans="1:13" x14ac:dyDescent="0.35">
      <c r="A16405" t="s">
        <v>6144</v>
      </c>
      <c r="B16405" t="s">
        <v>6823</v>
      </c>
      <c r="C16405" t="s">
        <v>6824</v>
      </c>
      <c r="D16405" t="s">
        <v>7206</v>
      </c>
      <c r="E16405" t="s">
        <v>7073</v>
      </c>
      <c r="F16405">
        <v>2014</v>
      </c>
      <c r="G16405" t="s">
        <v>7262</v>
      </c>
      <c r="H16405" t="s">
        <v>848</v>
      </c>
      <c r="I16405" t="s">
        <v>6826</v>
      </c>
      <c r="J16405" t="s">
        <v>6827</v>
      </c>
    </row>
    <row r="16406" spans="1:13" x14ac:dyDescent="0.35">
      <c r="A16406" t="s">
        <v>6144</v>
      </c>
      <c r="B16406" t="s">
        <v>6828</v>
      </c>
      <c r="C16406" t="s">
        <v>6829</v>
      </c>
      <c r="D16406" t="s">
        <v>7207</v>
      </c>
      <c r="E16406" t="s">
        <v>7073</v>
      </c>
      <c r="F16406">
        <v>2014</v>
      </c>
      <c r="G16406" t="s">
        <v>7262</v>
      </c>
      <c r="H16406" t="s">
        <v>848</v>
      </c>
      <c r="I16406" t="s">
        <v>6831</v>
      </c>
      <c r="J16406" t="s">
        <v>6832</v>
      </c>
    </row>
    <row r="16407" spans="1:13" x14ac:dyDescent="0.35">
      <c r="A16407" t="s">
        <v>6144</v>
      </c>
      <c r="B16407" t="s">
        <v>6833</v>
      </c>
      <c r="C16407" t="s">
        <v>6834</v>
      </c>
      <c r="D16407" t="s">
        <v>7208</v>
      </c>
      <c r="E16407" t="s">
        <v>7073</v>
      </c>
      <c r="F16407">
        <v>2014</v>
      </c>
      <c r="G16407" t="s">
        <v>7262</v>
      </c>
      <c r="H16407" t="s">
        <v>848</v>
      </c>
      <c r="I16407" t="s">
        <v>6836</v>
      </c>
      <c r="J16407" t="s">
        <v>6837</v>
      </c>
    </row>
    <row r="16408" spans="1:13" x14ac:dyDescent="0.35">
      <c r="A16408" t="s">
        <v>6144</v>
      </c>
      <c r="B16408" t="s">
        <v>6838</v>
      </c>
      <c r="C16408" t="s">
        <v>6839</v>
      </c>
      <c r="D16408" t="s">
        <v>7209</v>
      </c>
      <c r="E16408" t="s">
        <v>7073</v>
      </c>
      <c r="F16408">
        <v>2014</v>
      </c>
      <c r="G16408" t="s">
        <v>7262</v>
      </c>
      <c r="H16408" t="s">
        <v>848</v>
      </c>
      <c r="I16408" t="s">
        <v>6841</v>
      </c>
      <c r="J16408" t="s">
        <v>6842</v>
      </c>
    </row>
    <row r="16409" spans="1:13" x14ac:dyDescent="0.35">
      <c r="A16409" t="s">
        <v>6144</v>
      </c>
      <c r="B16409" t="s">
        <v>6843</v>
      </c>
      <c r="C16409" t="s">
        <v>6844</v>
      </c>
      <c r="D16409" t="s">
        <v>7210</v>
      </c>
      <c r="E16409" t="s">
        <v>7073</v>
      </c>
      <c r="F16409">
        <v>2014</v>
      </c>
      <c r="G16409" t="s">
        <v>7262</v>
      </c>
      <c r="H16409" t="s">
        <v>848</v>
      </c>
      <c r="I16409" t="s">
        <v>6846</v>
      </c>
      <c r="J16409" t="s">
        <v>6847</v>
      </c>
    </row>
    <row r="16410" spans="1:13" x14ac:dyDescent="0.35">
      <c r="A16410" t="s">
        <v>6144</v>
      </c>
      <c r="B16410" t="s">
        <v>6848</v>
      </c>
      <c r="C16410" t="s">
        <v>6849</v>
      </c>
      <c r="D16410" t="s">
        <v>7211</v>
      </c>
      <c r="E16410" t="s">
        <v>7073</v>
      </c>
      <c r="F16410">
        <v>2014</v>
      </c>
      <c r="G16410" t="s">
        <v>7262</v>
      </c>
      <c r="H16410" t="s">
        <v>848</v>
      </c>
      <c r="I16410" t="s">
        <v>6851</v>
      </c>
      <c r="J16410" t="s">
        <v>6852</v>
      </c>
    </row>
    <row r="16411" spans="1:13" x14ac:dyDescent="0.35">
      <c r="A16411" t="s">
        <v>6144</v>
      </c>
      <c r="B16411" t="s">
        <v>6853</v>
      </c>
      <c r="C16411" t="s">
        <v>6854</v>
      </c>
      <c r="D16411" t="s">
        <v>7212</v>
      </c>
      <c r="E16411" t="s">
        <v>7073</v>
      </c>
      <c r="F16411">
        <v>2014</v>
      </c>
      <c r="G16411" t="s">
        <v>7262</v>
      </c>
      <c r="H16411" t="s">
        <v>848</v>
      </c>
      <c r="I16411" t="s">
        <v>6856</v>
      </c>
      <c r="J16411" t="s">
        <v>6857</v>
      </c>
    </row>
    <row r="16412" spans="1:13" x14ac:dyDescent="0.35">
      <c r="A16412" t="s">
        <v>6144</v>
      </c>
      <c r="B16412" t="s">
        <v>6858</v>
      </c>
      <c r="C16412" t="s">
        <v>6859</v>
      </c>
      <c r="D16412" t="s">
        <v>7213</v>
      </c>
      <c r="E16412" t="s">
        <v>7073</v>
      </c>
      <c r="F16412">
        <v>2014</v>
      </c>
      <c r="G16412" t="s">
        <v>7262</v>
      </c>
      <c r="H16412" t="s">
        <v>847</v>
      </c>
      <c r="I16412" t="s">
        <v>6861</v>
      </c>
      <c r="J16412" t="s">
        <v>6862</v>
      </c>
      <c r="K16412" t="s">
        <v>7259</v>
      </c>
      <c r="L16412">
        <v>2</v>
      </c>
      <c r="M16412" t="s">
        <v>844</v>
      </c>
    </row>
    <row r="16413" spans="1:13" x14ac:dyDescent="0.35">
      <c r="A16413" t="s">
        <v>6144</v>
      </c>
      <c r="B16413" t="s">
        <v>6863</v>
      </c>
      <c r="C16413" t="s">
        <v>6864</v>
      </c>
      <c r="D16413" t="s">
        <v>7214</v>
      </c>
      <c r="E16413" t="s">
        <v>7073</v>
      </c>
      <c r="F16413">
        <v>2014</v>
      </c>
      <c r="G16413" t="s">
        <v>7262</v>
      </c>
      <c r="H16413" t="s">
        <v>847</v>
      </c>
      <c r="I16413" t="s">
        <v>6866</v>
      </c>
      <c r="J16413" t="s">
        <v>6867</v>
      </c>
      <c r="K16413" t="s">
        <v>7259</v>
      </c>
      <c r="L16413">
        <v>2</v>
      </c>
      <c r="M16413" t="s">
        <v>844</v>
      </c>
    </row>
    <row r="16414" spans="1:13" x14ac:dyDescent="0.35">
      <c r="A16414" t="s">
        <v>6144</v>
      </c>
      <c r="B16414" t="s">
        <v>6868</v>
      </c>
      <c r="C16414" t="s">
        <v>6869</v>
      </c>
      <c r="D16414" t="s">
        <v>7215</v>
      </c>
      <c r="E16414" t="s">
        <v>7073</v>
      </c>
      <c r="F16414">
        <v>2014</v>
      </c>
      <c r="G16414" t="s">
        <v>7262</v>
      </c>
      <c r="H16414" t="s">
        <v>847</v>
      </c>
      <c r="I16414" t="s">
        <v>6871</v>
      </c>
      <c r="J16414" t="s">
        <v>6872</v>
      </c>
      <c r="K16414" t="s">
        <v>7259</v>
      </c>
      <c r="L16414">
        <v>2</v>
      </c>
      <c r="M16414" t="s">
        <v>844</v>
      </c>
    </row>
    <row r="16415" spans="1:13" x14ac:dyDescent="0.35">
      <c r="A16415" t="s">
        <v>6144</v>
      </c>
      <c r="B16415" t="s">
        <v>6873</v>
      </c>
      <c r="C16415" t="s">
        <v>6874</v>
      </c>
      <c r="D16415" t="s">
        <v>7216</v>
      </c>
      <c r="E16415" t="s">
        <v>7073</v>
      </c>
      <c r="F16415">
        <v>2014</v>
      </c>
      <c r="G16415" t="s">
        <v>7262</v>
      </c>
      <c r="H16415" t="s">
        <v>847</v>
      </c>
      <c r="I16415" t="s">
        <v>6876</v>
      </c>
      <c r="J16415" t="s">
        <v>6877</v>
      </c>
      <c r="K16415" t="s">
        <v>7259</v>
      </c>
      <c r="L16415">
        <v>2</v>
      </c>
      <c r="M16415" t="s">
        <v>844</v>
      </c>
    </row>
    <row r="16416" spans="1:13" x14ac:dyDescent="0.35">
      <c r="A16416" t="s">
        <v>6144</v>
      </c>
      <c r="B16416" t="s">
        <v>6878</v>
      </c>
      <c r="C16416" t="s">
        <v>6879</v>
      </c>
      <c r="D16416" t="s">
        <v>7217</v>
      </c>
      <c r="E16416" t="s">
        <v>7073</v>
      </c>
      <c r="F16416">
        <v>2014</v>
      </c>
      <c r="G16416" t="s">
        <v>7262</v>
      </c>
      <c r="H16416" t="s">
        <v>847</v>
      </c>
      <c r="I16416" t="s">
        <v>6881</v>
      </c>
      <c r="J16416" t="s">
        <v>6882</v>
      </c>
      <c r="K16416" t="s">
        <v>7259</v>
      </c>
      <c r="L16416">
        <v>2</v>
      </c>
      <c r="M16416" t="s">
        <v>844</v>
      </c>
    </row>
    <row r="16417" spans="1:13" x14ac:dyDescent="0.35">
      <c r="A16417" t="s">
        <v>6144</v>
      </c>
      <c r="B16417" t="s">
        <v>6883</v>
      </c>
      <c r="C16417" t="s">
        <v>6884</v>
      </c>
      <c r="D16417" t="s">
        <v>7218</v>
      </c>
      <c r="E16417" t="s">
        <v>7073</v>
      </c>
      <c r="F16417">
        <v>2014</v>
      </c>
      <c r="G16417" t="s">
        <v>7262</v>
      </c>
      <c r="H16417" t="s">
        <v>847</v>
      </c>
      <c r="I16417" t="s">
        <v>6886</v>
      </c>
      <c r="J16417" t="s">
        <v>6887</v>
      </c>
      <c r="K16417" t="s">
        <v>7259</v>
      </c>
      <c r="L16417">
        <v>2</v>
      </c>
      <c r="M16417" t="s">
        <v>844</v>
      </c>
    </row>
    <row r="16418" spans="1:13" x14ac:dyDescent="0.35">
      <c r="A16418" t="s">
        <v>6144</v>
      </c>
      <c r="B16418" t="s">
        <v>6888</v>
      </c>
      <c r="C16418" t="s">
        <v>6889</v>
      </c>
      <c r="D16418" t="s">
        <v>7219</v>
      </c>
      <c r="E16418" t="s">
        <v>7073</v>
      </c>
      <c r="F16418">
        <v>2014</v>
      </c>
      <c r="G16418" t="s">
        <v>7262</v>
      </c>
      <c r="H16418" t="s">
        <v>848</v>
      </c>
      <c r="I16418" t="s">
        <v>6891</v>
      </c>
      <c r="J16418" t="s">
        <v>6892</v>
      </c>
    </row>
    <row r="16419" spans="1:13" x14ac:dyDescent="0.35">
      <c r="A16419" t="s">
        <v>6144</v>
      </c>
      <c r="B16419" t="s">
        <v>6893</v>
      </c>
      <c r="C16419" t="s">
        <v>6894</v>
      </c>
      <c r="D16419" t="s">
        <v>7220</v>
      </c>
      <c r="E16419" t="s">
        <v>7073</v>
      </c>
      <c r="F16419">
        <v>2014</v>
      </c>
      <c r="G16419" t="s">
        <v>7262</v>
      </c>
      <c r="H16419" t="s">
        <v>848</v>
      </c>
      <c r="I16419" t="s">
        <v>6896</v>
      </c>
      <c r="J16419" t="s">
        <v>6897</v>
      </c>
    </row>
    <row r="16420" spans="1:13" x14ac:dyDescent="0.35">
      <c r="A16420" t="s">
        <v>6144</v>
      </c>
      <c r="B16420" t="s">
        <v>6898</v>
      </c>
      <c r="C16420" t="s">
        <v>6899</v>
      </c>
      <c r="D16420" t="s">
        <v>7221</v>
      </c>
      <c r="E16420" t="s">
        <v>7073</v>
      </c>
      <c r="F16420">
        <v>2014</v>
      </c>
      <c r="G16420" t="s">
        <v>7262</v>
      </c>
      <c r="H16420" t="s">
        <v>848</v>
      </c>
      <c r="I16420" t="s">
        <v>6901</v>
      </c>
      <c r="J16420" t="s">
        <v>6902</v>
      </c>
    </row>
    <row r="16421" spans="1:13" x14ac:dyDescent="0.35">
      <c r="A16421" t="s">
        <v>6144</v>
      </c>
      <c r="B16421" t="s">
        <v>6903</v>
      </c>
      <c r="C16421" t="s">
        <v>6904</v>
      </c>
      <c r="D16421" t="s">
        <v>7222</v>
      </c>
      <c r="E16421" t="s">
        <v>7073</v>
      </c>
      <c r="F16421">
        <v>2014</v>
      </c>
      <c r="G16421" t="s">
        <v>7262</v>
      </c>
      <c r="H16421" t="s">
        <v>848</v>
      </c>
      <c r="I16421" t="s">
        <v>6906</v>
      </c>
      <c r="J16421" t="s">
        <v>6907</v>
      </c>
    </row>
    <row r="16422" spans="1:13" x14ac:dyDescent="0.35">
      <c r="A16422" t="s">
        <v>6144</v>
      </c>
      <c r="B16422" t="s">
        <v>6908</v>
      </c>
      <c r="C16422" t="s">
        <v>6909</v>
      </c>
      <c r="D16422" t="s">
        <v>7223</v>
      </c>
      <c r="E16422" t="s">
        <v>7073</v>
      </c>
      <c r="F16422">
        <v>2014</v>
      </c>
      <c r="G16422" t="s">
        <v>7262</v>
      </c>
      <c r="H16422" t="s">
        <v>848</v>
      </c>
      <c r="I16422" t="s">
        <v>6911</v>
      </c>
      <c r="J16422" t="s">
        <v>6912</v>
      </c>
    </row>
    <row r="16423" spans="1:13" x14ac:dyDescent="0.35">
      <c r="A16423" t="s">
        <v>6144</v>
      </c>
      <c r="B16423" t="s">
        <v>6913</v>
      </c>
      <c r="C16423" t="s">
        <v>6914</v>
      </c>
      <c r="D16423" t="s">
        <v>7224</v>
      </c>
      <c r="E16423" t="s">
        <v>7073</v>
      </c>
      <c r="F16423">
        <v>2014</v>
      </c>
      <c r="G16423" t="s">
        <v>7262</v>
      </c>
      <c r="H16423" t="s">
        <v>848</v>
      </c>
      <c r="I16423" t="s">
        <v>6916</v>
      </c>
      <c r="J16423" t="s">
        <v>6917</v>
      </c>
    </row>
    <row r="16424" spans="1:13" x14ac:dyDescent="0.35">
      <c r="A16424" t="s">
        <v>6144</v>
      </c>
      <c r="B16424" t="s">
        <v>6918</v>
      </c>
      <c r="C16424" t="s">
        <v>6919</v>
      </c>
      <c r="D16424" t="s">
        <v>7225</v>
      </c>
      <c r="E16424" t="s">
        <v>7073</v>
      </c>
      <c r="F16424">
        <v>2014</v>
      </c>
      <c r="G16424" t="s">
        <v>7262</v>
      </c>
      <c r="H16424" t="s">
        <v>848</v>
      </c>
      <c r="I16424" t="s">
        <v>6921</v>
      </c>
      <c r="J16424" t="s">
        <v>6922</v>
      </c>
    </row>
    <row r="16425" spans="1:13" x14ac:dyDescent="0.35">
      <c r="A16425" t="s">
        <v>6144</v>
      </c>
      <c r="B16425" t="s">
        <v>6923</v>
      </c>
      <c r="C16425" t="s">
        <v>6924</v>
      </c>
      <c r="D16425" t="s">
        <v>7226</v>
      </c>
      <c r="E16425" t="s">
        <v>7073</v>
      </c>
      <c r="F16425">
        <v>2014</v>
      </c>
      <c r="G16425" t="s">
        <v>7262</v>
      </c>
      <c r="H16425" t="s">
        <v>848</v>
      </c>
      <c r="I16425" t="s">
        <v>6926</v>
      </c>
      <c r="J16425" t="s">
        <v>6927</v>
      </c>
    </row>
    <row r="16426" spans="1:13" x14ac:dyDescent="0.35">
      <c r="A16426" t="s">
        <v>6144</v>
      </c>
      <c r="B16426" t="s">
        <v>6928</v>
      </c>
      <c r="C16426" t="s">
        <v>6929</v>
      </c>
      <c r="D16426" t="s">
        <v>7227</v>
      </c>
      <c r="E16426" t="s">
        <v>7073</v>
      </c>
      <c r="F16426">
        <v>2014</v>
      </c>
      <c r="G16426" t="s">
        <v>7262</v>
      </c>
      <c r="H16426" t="s">
        <v>848</v>
      </c>
      <c r="I16426" t="s">
        <v>6931</v>
      </c>
      <c r="J16426" t="s">
        <v>6932</v>
      </c>
    </row>
    <row r="16427" spans="1:13" x14ac:dyDescent="0.35">
      <c r="A16427" t="s">
        <v>6144</v>
      </c>
      <c r="B16427" t="s">
        <v>6933</v>
      </c>
      <c r="C16427" t="s">
        <v>6934</v>
      </c>
      <c r="D16427" t="s">
        <v>7228</v>
      </c>
      <c r="E16427" t="s">
        <v>7073</v>
      </c>
      <c r="F16427">
        <v>2014</v>
      </c>
      <c r="G16427" t="s">
        <v>7262</v>
      </c>
      <c r="H16427" t="s">
        <v>847</v>
      </c>
      <c r="I16427" t="s">
        <v>6936</v>
      </c>
      <c r="J16427" t="s">
        <v>6937</v>
      </c>
      <c r="K16427" t="s">
        <v>7260</v>
      </c>
      <c r="L16427">
        <v>4</v>
      </c>
      <c r="M16427" t="s">
        <v>844</v>
      </c>
    </row>
    <row r="16428" spans="1:13" x14ac:dyDescent="0.35">
      <c r="A16428" t="s">
        <v>6144</v>
      </c>
      <c r="B16428" t="s">
        <v>6938</v>
      </c>
      <c r="C16428" t="s">
        <v>6939</v>
      </c>
      <c r="D16428" t="s">
        <v>7229</v>
      </c>
      <c r="E16428" t="s">
        <v>7073</v>
      </c>
      <c r="F16428">
        <v>2014</v>
      </c>
      <c r="G16428" t="s">
        <v>7262</v>
      </c>
      <c r="H16428" t="s">
        <v>847</v>
      </c>
      <c r="I16428" t="s">
        <v>6941</v>
      </c>
      <c r="J16428" t="s">
        <v>6942</v>
      </c>
      <c r="K16428" t="s">
        <v>7260</v>
      </c>
      <c r="L16428">
        <v>4</v>
      </c>
      <c r="M16428" t="s">
        <v>844</v>
      </c>
    </row>
    <row r="16429" spans="1:13" x14ac:dyDescent="0.35">
      <c r="A16429" t="s">
        <v>6144</v>
      </c>
      <c r="B16429" t="s">
        <v>6943</v>
      </c>
      <c r="C16429" t="s">
        <v>6944</v>
      </c>
      <c r="D16429" t="s">
        <v>7230</v>
      </c>
      <c r="E16429" t="s">
        <v>7073</v>
      </c>
      <c r="F16429">
        <v>2014</v>
      </c>
      <c r="G16429" t="s">
        <v>7262</v>
      </c>
      <c r="H16429" t="s">
        <v>847</v>
      </c>
      <c r="I16429" t="s">
        <v>6946</v>
      </c>
      <c r="J16429" t="s">
        <v>6947</v>
      </c>
      <c r="K16429" t="s">
        <v>7260</v>
      </c>
      <c r="L16429">
        <v>4</v>
      </c>
      <c r="M16429" t="s">
        <v>844</v>
      </c>
    </row>
    <row r="16430" spans="1:13" x14ac:dyDescent="0.35">
      <c r="A16430" t="s">
        <v>6144</v>
      </c>
      <c r="B16430" t="s">
        <v>6948</v>
      </c>
      <c r="C16430" t="s">
        <v>6949</v>
      </c>
      <c r="D16430" t="s">
        <v>7231</v>
      </c>
      <c r="E16430" t="s">
        <v>7073</v>
      </c>
      <c r="F16430">
        <v>2014</v>
      </c>
      <c r="G16430" t="s">
        <v>7262</v>
      </c>
      <c r="H16430" t="s">
        <v>847</v>
      </c>
      <c r="I16430" t="s">
        <v>6951</v>
      </c>
      <c r="J16430" t="s">
        <v>6952</v>
      </c>
      <c r="K16430" t="s">
        <v>7260</v>
      </c>
      <c r="L16430">
        <v>4</v>
      </c>
      <c r="M16430" t="s">
        <v>844</v>
      </c>
    </row>
    <row r="16431" spans="1:13" x14ac:dyDescent="0.35">
      <c r="A16431" t="s">
        <v>6144</v>
      </c>
      <c r="B16431" t="s">
        <v>6953</v>
      </c>
      <c r="C16431" t="s">
        <v>6954</v>
      </c>
      <c r="D16431" t="s">
        <v>7232</v>
      </c>
      <c r="E16431" t="s">
        <v>7073</v>
      </c>
      <c r="F16431">
        <v>2014</v>
      </c>
      <c r="G16431" t="s">
        <v>7262</v>
      </c>
      <c r="H16431" t="s">
        <v>847</v>
      </c>
      <c r="I16431" t="s">
        <v>6956</v>
      </c>
      <c r="J16431" t="s">
        <v>6957</v>
      </c>
      <c r="K16431" t="s">
        <v>7260</v>
      </c>
      <c r="L16431">
        <v>4</v>
      </c>
      <c r="M16431" t="s">
        <v>844</v>
      </c>
    </row>
    <row r="16432" spans="1:13" x14ac:dyDescent="0.35">
      <c r="A16432" t="s">
        <v>6144</v>
      </c>
      <c r="B16432" t="s">
        <v>6958</v>
      </c>
      <c r="C16432" t="s">
        <v>6959</v>
      </c>
      <c r="D16432" t="s">
        <v>7233</v>
      </c>
      <c r="E16432" t="s">
        <v>7073</v>
      </c>
      <c r="F16432">
        <v>2014</v>
      </c>
      <c r="G16432" t="s">
        <v>7262</v>
      </c>
      <c r="H16432" t="s">
        <v>847</v>
      </c>
      <c r="I16432" t="s">
        <v>6961</v>
      </c>
      <c r="J16432" t="s">
        <v>6962</v>
      </c>
      <c r="K16432" t="s">
        <v>7260</v>
      </c>
      <c r="L16432">
        <v>4</v>
      </c>
      <c r="M16432" t="s">
        <v>844</v>
      </c>
    </row>
    <row r="16433" spans="1:13" x14ac:dyDescent="0.35">
      <c r="A16433" t="s">
        <v>6144</v>
      </c>
      <c r="B16433" t="s">
        <v>6963</v>
      </c>
      <c r="C16433" t="s">
        <v>6964</v>
      </c>
      <c r="D16433" t="s">
        <v>7234</v>
      </c>
      <c r="E16433" t="s">
        <v>7073</v>
      </c>
      <c r="F16433">
        <v>2014</v>
      </c>
      <c r="G16433" t="s">
        <v>7262</v>
      </c>
      <c r="H16433" t="s">
        <v>848</v>
      </c>
      <c r="I16433" t="s">
        <v>6966</v>
      </c>
      <c r="J16433" t="s">
        <v>6967</v>
      </c>
    </row>
    <row r="16434" spans="1:13" x14ac:dyDescent="0.35">
      <c r="A16434" t="s">
        <v>6144</v>
      </c>
      <c r="B16434" t="s">
        <v>6968</v>
      </c>
      <c r="C16434" t="s">
        <v>6969</v>
      </c>
      <c r="D16434" t="s">
        <v>7235</v>
      </c>
      <c r="E16434" t="s">
        <v>7073</v>
      </c>
      <c r="F16434">
        <v>2014</v>
      </c>
      <c r="G16434" t="s">
        <v>7262</v>
      </c>
      <c r="H16434" t="s">
        <v>848</v>
      </c>
      <c r="I16434" t="s">
        <v>6971</v>
      </c>
      <c r="J16434" t="s">
        <v>6972</v>
      </c>
    </row>
    <row r="16435" spans="1:13" x14ac:dyDescent="0.35">
      <c r="A16435" t="s">
        <v>6144</v>
      </c>
      <c r="B16435" t="s">
        <v>6973</v>
      </c>
      <c r="C16435" t="s">
        <v>6974</v>
      </c>
      <c r="D16435" t="s">
        <v>7236</v>
      </c>
      <c r="E16435" t="s">
        <v>7073</v>
      </c>
      <c r="F16435">
        <v>2014</v>
      </c>
      <c r="G16435" t="s">
        <v>7262</v>
      </c>
      <c r="H16435" t="s">
        <v>848</v>
      </c>
      <c r="I16435" t="s">
        <v>6976</v>
      </c>
      <c r="J16435" t="s">
        <v>6977</v>
      </c>
    </row>
    <row r="16436" spans="1:13" x14ac:dyDescent="0.35">
      <c r="A16436" t="s">
        <v>6144</v>
      </c>
      <c r="B16436" t="s">
        <v>6978</v>
      </c>
      <c r="C16436" t="s">
        <v>6979</v>
      </c>
      <c r="D16436" t="s">
        <v>7237</v>
      </c>
      <c r="E16436" t="s">
        <v>7073</v>
      </c>
      <c r="F16436">
        <v>2014</v>
      </c>
      <c r="G16436" t="s">
        <v>7262</v>
      </c>
      <c r="H16436" t="s">
        <v>848</v>
      </c>
      <c r="I16436" t="s">
        <v>6981</v>
      </c>
      <c r="J16436" t="s">
        <v>6982</v>
      </c>
    </row>
    <row r="16437" spans="1:13" x14ac:dyDescent="0.35">
      <c r="A16437" t="s">
        <v>6144</v>
      </c>
      <c r="B16437" t="s">
        <v>6983</v>
      </c>
      <c r="C16437" t="s">
        <v>6984</v>
      </c>
      <c r="D16437" t="s">
        <v>7238</v>
      </c>
      <c r="E16437" t="s">
        <v>7073</v>
      </c>
      <c r="F16437">
        <v>2014</v>
      </c>
      <c r="G16437" t="s">
        <v>7262</v>
      </c>
      <c r="H16437" t="s">
        <v>848</v>
      </c>
      <c r="I16437" t="s">
        <v>6986</v>
      </c>
      <c r="J16437" t="s">
        <v>6987</v>
      </c>
    </row>
    <row r="16438" spans="1:13" x14ac:dyDescent="0.35">
      <c r="A16438" t="s">
        <v>6144</v>
      </c>
      <c r="B16438" t="s">
        <v>6988</v>
      </c>
      <c r="C16438" t="s">
        <v>6989</v>
      </c>
      <c r="D16438" t="s">
        <v>7239</v>
      </c>
      <c r="E16438" t="s">
        <v>7073</v>
      </c>
      <c r="F16438">
        <v>2014</v>
      </c>
      <c r="G16438" t="s">
        <v>7262</v>
      </c>
      <c r="H16438" t="s">
        <v>848</v>
      </c>
      <c r="I16438" t="s">
        <v>6991</v>
      </c>
      <c r="J16438" t="s">
        <v>6992</v>
      </c>
    </row>
    <row r="16439" spans="1:13" x14ac:dyDescent="0.35">
      <c r="A16439" t="s">
        <v>6144</v>
      </c>
      <c r="B16439" t="s">
        <v>6993</v>
      </c>
      <c r="C16439" t="s">
        <v>6994</v>
      </c>
      <c r="D16439" t="s">
        <v>7240</v>
      </c>
      <c r="E16439" t="s">
        <v>7073</v>
      </c>
      <c r="F16439">
        <v>2014</v>
      </c>
      <c r="G16439" t="s">
        <v>7262</v>
      </c>
      <c r="H16439" t="s">
        <v>848</v>
      </c>
      <c r="I16439" t="s">
        <v>6996</v>
      </c>
      <c r="J16439" t="s">
        <v>6997</v>
      </c>
    </row>
    <row r="16440" spans="1:13" x14ac:dyDescent="0.35">
      <c r="A16440" t="s">
        <v>6144</v>
      </c>
      <c r="B16440" t="s">
        <v>6998</v>
      </c>
      <c r="C16440" t="s">
        <v>6999</v>
      </c>
      <c r="D16440" t="s">
        <v>7241</v>
      </c>
      <c r="E16440" t="s">
        <v>7073</v>
      </c>
      <c r="F16440">
        <v>2014</v>
      </c>
      <c r="G16440" t="s">
        <v>7262</v>
      </c>
      <c r="H16440" t="s">
        <v>848</v>
      </c>
      <c r="I16440" t="s">
        <v>7001</v>
      </c>
      <c r="J16440" t="s">
        <v>7002</v>
      </c>
    </row>
    <row r="16441" spans="1:13" x14ac:dyDescent="0.35">
      <c r="A16441" t="s">
        <v>6144</v>
      </c>
      <c r="B16441" t="s">
        <v>7003</v>
      </c>
      <c r="C16441" t="s">
        <v>7004</v>
      </c>
      <c r="D16441" t="s">
        <v>7242</v>
      </c>
      <c r="E16441" t="s">
        <v>7073</v>
      </c>
      <c r="F16441">
        <v>2014</v>
      </c>
      <c r="G16441" t="s">
        <v>7262</v>
      </c>
      <c r="H16441" t="s">
        <v>848</v>
      </c>
      <c r="I16441" t="s">
        <v>7006</v>
      </c>
      <c r="J16441" t="s">
        <v>7007</v>
      </c>
    </row>
    <row r="16442" spans="1:13" x14ac:dyDescent="0.35">
      <c r="A16442" t="s">
        <v>6144</v>
      </c>
      <c r="B16442" t="s">
        <v>7008</v>
      </c>
      <c r="C16442" t="s">
        <v>7009</v>
      </c>
      <c r="D16442" t="s">
        <v>7243</v>
      </c>
      <c r="E16442" t="s">
        <v>7073</v>
      </c>
      <c r="F16442">
        <v>2014</v>
      </c>
      <c r="G16442" t="s">
        <v>7262</v>
      </c>
      <c r="H16442" t="s">
        <v>847</v>
      </c>
      <c r="I16442" t="s">
        <v>7011</v>
      </c>
      <c r="J16442" t="s">
        <v>7012</v>
      </c>
      <c r="K16442" t="s">
        <v>7261</v>
      </c>
      <c r="L16442">
        <v>3</v>
      </c>
      <c r="M16442" t="s">
        <v>844</v>
      </c>
    </row>
    <row r="16443" spans="1:13" x14ac:dyDescent="0.35">
      <c r="A16443" t="s">
        <v>6144</v>
      </c>
      <c r="B16443" t="s">
        <v>7013</v>
      </c>
      <c r="C16443" t="s">
        <v>7014</v>
      </c>
      <c r="D16443" t="s">
        <v>7244</v>
      </c>
      <c r="E16443" t="s">
        <v>7073</v>
      </c>
      <c r="F16443">
        <v>2014</v>
      </c>
      <c r="G16443" t="s">
        <v>7262</v>
      </c>
      <c r="H16443" t="s">
        <v>847</v>
      </c>
      <c r="I16443" t="s">
        <v>7016</v>
      </c>
      <c r="J16443" t="s">
        <v>7017</v>
      </c>
      <c r="K16443" t="s">
        <v>7261</v>
      </c>
      <c r="L16443">
        <v>3</v>
      </c>
      <c r="M16443" t="s">
        <v>844</v>
      </c>
    </row>
    <row r="16444" spans="1:13" x14ac:dyDescent="0.35">
      <c r="A16444" t="s">
        <v>6144</v>
      </c>
      <c r="B16444" t="s">
        <v>7018</v>
      </c>
      <c r="C16444" t="s">
        <v>7019</v>
      </c>
      <c r="D16444" t="s">
        <v>7245</v>
      </c>
      <c r="E16444" t="s">
        <v>7073</v>
      </c>
      <c r="F16444">
        <v>2014</v>
      </c>
      <c r="G16444" t="s">
        <v>7262</v>
      </c>
      <c r="H16444" t="s">
        <v>847</v>
      </c>
      <c r="I16444" t="s">
        <v>7021</v>
      </c>
      <c r="J16444" t="s">
        <v>7022</v>
      </c>
      <c r="K16444" t="s">
        <v>7261</v>
      </c>
      <c r="L16444">
        <v>3</v>
      </c>
      <c r="M16444" t="s">
        <v>844</v>
      </c>
    </row>
    <row r="16445" spans="1:13" x14ac:dyDescent="0.35">
      <c r="A16445" t="s">
        <v>6144</v>
      </c>
      <c r="B16445" t="s">
        <v>7023</v>
      </c>
      <c r="C16445" t="s">
        <v>7024</v>
      </c>
      <c r="D16445" t="s">
        <v>7246</v>
      </c>
      <c r="E16445" t="s">
        <v>7073</v>
      </c>
      <c r="F16445">
        <v>2014</v>
      </c>
      <c r="G16445" t="s">
        <v>7262</v>
      </c>
      <c r="H16445" t="s">
        <v>847</v>
      </c>
      <c r="I16445" t="s">
        <v>7026</v>
      </c>
      <c r="J16445" t="s">
        <v>7027</v>
      </c>
      <c r="K16445" t="s">
        <v>7261</v>
      </c>
      <c r="L16445">
        <v>3</v>
      </c>
      <c r="M16445" t="s">
        <v>844</v>
      </c>
    </row>
    <row r="16446" spans="1:13" x14ac:dyDescent="0.35">
      <c r="A16446" t="s">
        <v>6144</v>
      </c>
      <c r="B16446" t="s">
        <v>7028</v>
      </c>
      <c r="C16446" t="s">
        <v>7029</v>
      </c>
      <c r="D16446" t="s">
        <v>7247</v>
      </c>
      <c r="E16446" t="s">
        <v>7073</v>
      </c>
      <c r="F16446">
        <v>2014</v>
      </c>
      <c r="G16446" t="s">
        <v>7262</v>
      </c>
      <c r="H16446" t="s">
        <v>847</v>
      </c>
      <c r="I16446" t="s">
        <v>7031</v>
      </c>
      <c r="J16446" t="s">
        <v>7032</v>
      </c>
      <c r="K16446" t="s">
        <v>7261</v>
      </c>
      <c r="L16446">
        <v>3</v>
      </c>
      <c r="M16446" t="s">
        <v>844</v>
      </c>
    </row>
    <row r="16447" spans="1:13" x14ac:dyDescent="0.35">
      <c r="A16447" t="s">
        <v>6144</v>
      </c>
      <c r="B16447" t="s">
        <v>7033</v>
      </c>
      <c r="C16447" t="s">
        <v>7034</v>
      </c>
      <c r="D16447" t="s">
        <v>7248</v>
      </c>
      <c r="E16447" t="s">
        <v>7073</v>
      </c>
      <c r="F16447">
        <v>2014</v>
      </c>
      <c r="G16447" t="s">
        <v>7262</v>
      </c>
      <c r="H16447" t="s">
        <v>847</v>
      </c>
      <c r="I16447" t="s">
        <v>7036</v>
      </c>
      <c r="J16447" t="s">
        <v>7037</v>
      </c>
      <c r="K16447" t="s">
        <v>7261</v>
      </c>
      <c r="L16447">
        <v>3</v>
      </c>
      <c r="M16447" t="s">
        <v>844</v>
      </c>
    </row>
    <row r="16448" spans="1:13" x14ac:dyDescent="0.35">
      <c r="A16448" t="s">
        <v>6144</v>
      </c>
      <c r="B16448" t="s">
        <v>7038</v>
      </c>
      <c r="C16448" t="s">
        <v>7039</v>
      </c>
      <c r="D16448" t="s">
        <v>7249</v>
      </c>
      <c r="E16448" t="s">
        <v>7073</v>
      </c>
      <c r="F16448">
        <v>2014</v>
      </c>
      <c r="G16448" t="s">
        <v>7262</v>
      </c>
      <c r="H16448" t="s">
        <v>848</v>
      </c>
      <c r="I16448" t="s">
        <v>7041</v>
      </c>
      <c r="J16448" t="s">
        <v>7042</v>
      </c>
    </row>
    <row r="16449" spans="1:13" x14ac:dyDescent="0.35">
      <c r="A16449" t="s">
        <v>6144</v>
      </c>
      <c r="B16449" t="s">
        <v>7043</v>
      </c>
      <c r="C16449" t="s">
        <v>7044</v>
      </c>
      <c r="D16449" t="s">
        <v>7250</v>
      </c>
      <c r="E16449" t="s">
        <v>7073</v>
      </c>
      <c r="F16449">
        <v>2014</v>
      </c>
      <c r="G16449" t="s">
        <v>7262</v>
      </c>
      <c r="H16449" t="s">
        <v>848</v>
      </c>
      <c r="I16449" t="s">
        <v>7046</v>
      </c>
      <c r="J16449" t="s">
        <v>7047</v>
      </c>
    </row>
    <row r="16450" spans="1:13" x14ac:dyDescent="0.35">
      <c r="A16450" t="s">
        <v>6144</v>
      </c>
      <c r="B16450" t="s">
        <v>7048</v>
      </c>
      <c r="C16450" t="s">
        <v>7049</v>
      </c>
      <c r="D16450" t="s">
        <v>7251</v>
      </c>
      <c r="E16450" t="s">
        <v>7073</v>
      </c>
      <c r="F16450">
        <v>2014</v>
      </c>
      <c r="G16450" t="s">
        <v>7262</v>
      </c>
      <c r="H16450" t="s">
        <v>848</v>
      </c>
      <c r="I16450" t="s">
        <v>7051</v>
      </c>
      <c r="J16450" t="s">
        <v>7052</v>
      </c>
    </row>
    <row r="16451" spans="1:13" x14ac:dyDescent="0.35">
      <c r="A16451" t="s">
        <v>6144</v>
      </c>
      <c r="B16451" t="s">
        <v>7053</v>
      </c>
      <c r="C16451" t="s">
        <v>7054</v>
      </c>
      <c r="D16451" t="s">
        <v>7252</v>
      </c>
      <c r="E16451" t="s">
        <v>7073</v>
      </c>
      <c r="F16451">
        <v>2014</v>
      </c>
      <c r="G16451" t="s">
        <v>7262</v>
      </c>
      <c r="H16451" t="s">
        <v>848</v>
      </c>
      <c r="I16451" t="s">
        <v>7056</v>
      </c>
      <c r="J16451" t="s">
        <v>7057</v>
      </c>
    </row>
    <row r="16452" spans="1:13" x14ac:dyDescent="0.35">
      <c r="A16452" t="s">
        <v>6144</v>
      </c>
      <c r="B16452" t="s">
        <v>7058</v>
      </c>
      <c r="C16452" t="s">
        <v>7059</v>
      </c>
      <c r="D16452" t="s">
        <v>7253</v>
      </c>
      <c r="E16452" t="s">
        <v>7073</v>
      </c>
      <c r="F16452">
        <v>2014</v>
      </c>
      <c r="G16452" t="s">
        <v>7262</v>
      </c>
      <c r="H16452" t="s">
        <v>848</v>
      </c>
      <c r="I16452" t="s">
        <v>7061</v>
      </c>
      <c r="J16452" t="s">
        <v>7062</v>
      </c>
    </row>
    <row r="16453" spans="1:13" x14ac:dyDescent="0.35">
      <c r="A16453" t="s">
        <v>6144</v>
      </c>
      <c r="B16453" t="s">
        <v>7063</v>
      </c>
      <c r="C16453" t="s">
        <v>7064</v>
      </c>
      <c r="D16453" t="s">
        <v>7254</v>
      </c>
      <c r="E16453" t="s">
        <v>7073</v>
      </c>
      <c r="F16453">
        <v>2014</v>
      </c>
      <c r="G16453" t="s">
        <v>7262</v>
      </c>
      <c r="H16453" t="s">
        <v>848</v>
      </c>
      <c r="I16453" t="s">
        <v>7066</v>
      </c>
      <c r="J16453" t="s">
        <v>7067</v>
      </c>
    </row>
    <row r="16454" spans="1:13" x14ac:dyDescent="0.35">
      <c r="A16454" t="s">
        <v>6144</v>
      </c>
      <c r="B16454" t="s">
        <v>7068</v>
      </c>
      <c r="C16454" t="s">
        <v>7069</v>
      </c>
      <c r="D16454" t="s">
        <v>7255</v>
      </c>
      <c r="E16454" t="s">
        <v>7073</v>
      </c>
      <c r="F16454">
        <v>2014</v>
      </c>
      <c r="G16454" t="s">
        <v>7262</v>
      </c>
      <c r="H16454" t="s">
        <v>848</v>
      </c>
      <c r="I16454" t="s">
        <v>7071</v>
      </c>
      <c r="J16454" t="s">
        <v>7072</v>
      </c>
    </row>
    <row r="16455" spans="1:13" x14ac:dyDescent="0.35">
      <c r="A16455" t="s">
        <v>6144</v>
      </c>
      <c r="B16455" t="s">
        <v>6145</v>
      </c>
      <c r="C16455" t="s">
        <v>6146</v>
      </c>
      <c r="D16455" t="s">
        <v>901</v>
      </c>
      <c r="E16455" t="s">
        <v>7073</v>
      </c>
      <c r="F16455">
        <v>2013</v>
      </c>
      <c r="G16455" t="s">
        <v>7262</v>
      </c>
      <c r="H16455" t="s">
        <v>848</v>
      </c>
      <c r="I16455" t="s">
        <v>6148</v>
      </c>
      <c r="J16455" t="s">
        <v>519</v>
      </c>
    </row>
    <row r="16456" spans="1:13" x14ac:dyDescent="0.35">
      <c r="A16456" t="s">
        <v>6144</v>
      </c>
      <c r="B16456" t="s">
        <v>6149</v>
      </c>
      <c r="C16456" t="s">
        <v>6150</v>
      </c>
      <c r="D16456" t="s">
        <v>3919</v>
      </c>
      <c r="E16456" t="s">
        <v>7073</v>
      </c>
      <c r="F16456">
        <v>2013</v>
      </c>
      <c r="G16456" t="s">
        <v>7262</v>
      </c>
      <c r="H16456" t="s">
        <v>848</v>
      </c>
      <c r="I16456" t="s">
        <v>6151</v>
      </c>
      <c r="J16456" t="s">
        <v>520</v>
      </c>
    </row>
    <row r="16457" spans="1:13" x14ac:dyDescent="0.35">
      <c r="A16457" t="s">
        <v>6144</v>
      </c>
      <c r="B16457" t="s">
        <v>6152</v>
      </c>
      <c r="C16457" t="s">
        <v>6153</v>
      </c>
      <c r="D16457" t="s">
        <v>6136</v>
      </c>
      <c r="E16457" t="s">
        <v>7073</v>
      </c>
      <c r="F16457">
        <v>2013</v>
      </c>
      <c r="G16457" t="s">
        <v>7262</v>
      </c>
      <c r="H16457" t="s">
        <v>848</v>
      </c>
      <c r="I16457" t="s">
        <v>6155</v>
      </c>
      <c r="J16457" t="s">
        <v>6096</v>
      </c>
    </row>
    <row r="16458" spans="1:13" x14ac:dyDescent="0.35">
      <c r="A16458" t="s">
        <v>6144</v>
      </c>
      <c r="B16458" t="s">
        <v>6156</v>
      </c>
      <c r="C16458" t="s">
        <v>6157</v>
      </c>
      <c r="D16458" t="s">
        <v>7074</v>
      </c>
      <c r="E16458" t="s">
        <v>7073</v>
      </c>
      <c r="F16458">
        <v>2013</v>
      </c>
      <c r="G16458" t="s">
        <v>7262</v>
      </c>
      <c r="H16458" t="s">
        <v>848</v>
      </c>
      <c r="I16458" t="s">
        <v>6159</v>
      </c>
      <c r="J16458" t="s">
        <v>6160</v>
      </c>
    </row>
    <row r="16459" spans="1:13" x14ac:dyDescent="0.35">
      <c r="A16459" t="s">
        <v>6144</v>
      </c>
      <c r="B16459" t="s">
        <v>6161</v>
      </c>
      <c r="C16459" t="s">
        <v>6162</v>
      </c>
      <c r="D16459" t="s">
        <v>7075</v>
      </c>
      <c r="E16459" t="s">
        <v>7073</v>
      </c>
      <c r="F16459">
        <v>2013</v>
      </c>
      <c r="G16459" t="s">
        <v>7262</v>
      </c>
      <c r="H16459" t="s">
        <v>847</v>
      </c>
      <c r="I16459" t="s">
        <v>6164</v>
      </c>
      <c r="J16459" t="s">
        <v>6165</v>
      </c>
      <c r="K16459" t="s">
        <v>7258</v>
      </c>
      <c r="L16459">
        <v>1</v>
      </c>
      <c r="M16459" t="s">
        <v>844</v>
      </c>
    </row>
    <row r="16460" spans="1:13" x14ac:dyDescent="0.35">
      <c r="A16460" t="s">
        <v>6144</v>
      </c>
      <c r="B16460" t="s">
        <v>6166</v>
      </c>
      <c r="C16460" t="s">
        <v>6167</v>
      </c>
      <c r="D16460" t="s">
        <v>7076</v>
      </c>
      <c r="E16460" t="s">
        <v>7073</v>
      </c>
      <c r="F16460">
        <v>2013</v>
      </c>
      <c r="G16460" t="s">
        <v>7262</v>
      </c>
      <c r="H16460" t="s">
        <v>847</v>
      </c>
      <c r="I16460" t="s">
        <v>6169</v>
      </c>
      <c r="J16460" t="s">
        <v>6170</v>
      </c>
      <c r="K16460" t="s">
        <v>7258</v>
      </c>
      <c r="L16460">
        <v>1</v>
      </c>
      <c r="M16460" t="s">
        <v>844</v>
      </c>
    </row>
    <row r="16461" spans="1:13" x14ac:dyDescent="0.35">
      <c r="A16461" t="s">
        <v>6144</v>
      </c>
      <c r="B16461" t="s">
        <v>6171</v>
      </c>
      <c r="C16461" t="s">
        <v>6172</v>
      </c>
      <c r="D16461" t="s">
        <v>7077</v>
      </c>
      <c r="E16461" t="s">
        <v>7073</v>
      </c>
      <c r="F16461">
        <v>2013</v>
      </c>
      <c r="G16461" t="s">
        <v>7262</v>
      </c>
      <c r="H16461" t="s">
        <v>847</v>
      </c>
      <c r="I16461" t="s">
        <v>6174</v>
      </c>
      <c r="J16461" t="s">
        <v>6175</v>
      </c>
      <c r="K16461" t="s">
        <v>7258</v>
      </c>
      <c r="L16461">
        <v>1</v>
      </c>
      <c r="M16461" t="s">
        <v>844</v>
      </c>
    </row>
    <row r="16462" spans="1:13" x14ac:dyDescent="0.35">
      <c r="A16462" t="s">
        <v>6144</v>
      </c>
      <c r="B16462" t="s">
        <v>6176</v>
      </c>
      <c r="C16462" t="s">
        <v>6177</v>
      </c>
      <c r="D16462" t="s">
        <v>7078</v>
      </c>
      <c r="E16462" t="s">
        <v>7073</v>
      </c>
      <c r="F16462">
        <v>2013</v>
      </c>
      <c r="G16462" t="s">
        <v>7262</v>
      </c>
      <c r="H16462" t="s">
        <v>847</v>
      </c>
      <c r="I16462" t="s">
        <v>6179</v>
      </c>
      <c r="J16462" t="s">
        <v>6180</v>
      </c>
      <c r="K16462" t="s">
        <v>7258</v>
      </c>
      <c r="L16462">
        <v>1</v>
      </c>
      <c r="M16462" t="s">
        <v>844</v>
      </c>
    </row>
    <row r="16463" spans="1:13" x14ac:dyDescent="0.35">
      <c r="A16463" t="s">
        <v>6144</v>
      </c>
      <c r="B16463" t="s">
        <v>6181</v>
      </c>
      <c r="C16463" t="s">
        <v>6182</v>
      </c>
      <c r="D16463" t="s">
        <v>7079</v>
      </c>
      <c r="E16463" t="s">
        <v>7073</v>
      </c>
      <c r="F16463">
        <v>2013</v>
      </c>
      <c r="G16463" t="s">
        <v>7262</v>
      </c>
      <c r="H16463" t="s">
        <v>847</v>
      </c>
      <c r="I16463" t="s">
        <v>6184</v>
      </c>
      <c r="J16463" t="s">
        <v>6185</v>
      </c>
      <c r="K16463" t="s">
        <v>7258</v>
      </c>
      <c r="L16463">
        <v>1</v>
      </c>
      <c r="M16463" t="s">
        <v>844</v>
      </c>
    </row>
    <row r="16464" spans="1:13" x14ac:dyDescent="0.35">
      <c r="A16464" t="s">
        <v>6144</v>
      </c>
      <c r="B16464" t="s">
        <v>6186</v>
      </c>
      <c r="C16464" t="s">
        <v>6187</v>
      </c>
      <c r="D16464" t="s">
        <v>7080</v>
      </c>
      <c r="E16464" t="s">
        <v>7073</v>
      </c>
      <c r="F16464">
        <v>2013</v>
      </c>
      <c r="G16464" t="s">
        <v>7262</v>
      </c>
      <c r="H16464" t="s">
        <v>847</v>
      </c>
      <c r="I16464" t="s">
        <v>6189</v>
      </c>
      <c r="J16464" t="s">
        <v>6190</v>
      </c>
      <c r="K16464" t="s">
        <v>7258</v>
      </c>
      <c r="L16464">
        <v>1</v>
      </c>
      <c r="M16464" t="s">
        <v>844</v>
      </c>
    </row>
    <row r="16465" spans="1:13" x14ac:dyDescent="0.35">
      <c r="A16465" t="s">
        <v>6144</v>
      </c>
      <c r="B16465" t="s">
        <v>6191</v>
      </c>
      <c r="C16465" t="s">
        <v>6192</v>
      </c>
      <c r="D16465" t="s">
        <v>7081</v>
      </c>
      <c r="E16465" t="s">
        <v>7073</v>
      </c>
      <c r="F16465">
        <v>2013</v>
      </c>
      <c r="G16465" t="s">
        <v>7262</v>
      </c>
      <c r="H16465" t="s">
        <v>848</v>
      </c>
      <c r="I16465" t="s">
        <v>6194</v>
      </c>
      <c r="J16465" t="s">
        <v>6195</v>
      </c>
    </row>
    <row r="16466" spans="1:13" x14ac:dyDescent="0.35">
      <c r="A16466" t="s">
        <v>6144</v>
      </c>
      <c r="B16466" t="s">
        <v>6196</v>
      </c>
      <c r="C16466" t="s">
        <v>6197</v>
      </c>
      <c r="D16466" t="s">
        <v>7082</v>
      </c>
      <c r="E16466" t="s">
        <v>7073</v>
      </c>
      <c r="F16466">
        <v>2013</v>
      </c>
      <c r="G16466" t="s">
        <v>7262</v>
      </c>
      <c r="H16466" t="s">
        <v>848</v>
      </c>
      <c r="I16466" t="s">
        <v>6199</v>
      </c>
      <c r="J16466" t="s">
        <v>6200</v>
      </c>
    </row>
    <row r="16467" spans="1:13" x14ac:dyDescent="0.35">
      <c r="A16467" t="s">
        <v>6144</v>
      </c>
      <c r="B16467" t="s">
        <v>6201</v>
      </c>
      <c r="C16467" t="s">
        <v>6202</v>
      </c>
      <c r="D16467" t="s">
        <v>7083</v>
      </c>
      <c r="E16467" t="s">
        <v>7073</v>
      </c>
      <c r="F16467">
        <v>2013</v>
      </c>
      <c r="G16467" t="s">
        <v>7262</v>
      </c>
      <c r="H16467" t="s">
        <v>848</v>
      </c>
      <c r="I16467" t="s">
        <v>6204</v>
      </c>
      <c r="J16467" t="s">
        <v>6205</v>
      </c>
    </row>
    <row r="16468" spans="1:13" x14ac:dyDescent="0.35">
      <c r="A16468" t="s">
        <v>6144</v>
      </c>
      <c r="B16468" t="s">
        <v>6206</v>
      </c>
      <c r="C16468" t="s">
        <v>6207</v>
      </c>
      <c r="D16468" t="s">
        <v>7084</v>
      </c>
      <c r="E16468" t="s">
        <v>7073</v>
      </c>
      <c r="F16468">
        <v>2013</v>
      </c>
      <c r="G16468" t="s">
        <v>7262</v>
      </c>
      <c r="H16468" t="s">
        <v>848</v>
      </c>
      <c r="I16468" t="s">
        <v>6209</v>
      </c>
      <c r="J16468" t="s">
        <v>6210</v>
      </c>
    </row>
    <row r="16469" spans="1:13" x14ac:dyDescent="0.35">
      <c r="A16469" t="s">
        <v>6144</v>
      </c>
      <c r="B16469" t="s">
        <v>6211</v>
      </c>
      <c r="C16469" t="s">
        <v>6212</v>
      </c>
      <c r="D16469" t="s">
        <v>7085</v>
      </c>
      <c r="E16469" t="s">
        <v>7073</v>
      </c>
      <c r="F16469">
        <v>2013</v>
      </c>
      <c r="G16469" t="s">
        <v>7262</v>
      </c>
      <c r="H16469" t="s">
        <v>848</v>
      </c>
      <c r="I16469" t="s">
        <v>6214</v>
      </c>
      <c r="J16469" t="s">
        <v>6215</v>
      </c>
    </row>
    <row r="16470" spans="1:13" x14ac:dyDescent="0.35">
      <c r="A16470" t="s">
        <v>6144</v>
      </c>
      <c r="B16470" t="s">
        <v>6216</v>
      </c>
      <c r="C16470" t="s">
        <v>6217</v>
      </c>
      <c r="D16470" t="s">
        <v>7086</v>
      </c>
      <c r="E16470" t="s">
        <v>7073</v>
      </c>
      <c r="F16470">
        <v>2013</v>
      </c>
      <c r="G16470" t="s">
        <v>7262</v>
      </c>
      <c r="H16470" t="s">
        <v>848</v>
      </c>
      <c r="I16470" t="s">
        <v>6219</v>
      </c>
      <c r="J16470" t="s">
        <v>6220</v>
      </c>
    </row>
    <row r="16471" spans="1:13" x14ac:dyDescent="0.35">
      <c r="A16471" t="s">
        <v>6144</v>
      </c>
      <c r="B16471" t="s">
        <v>6221</v>
      </c>
      <c r="C16471" t="s">
        <v>6222</v>
      </c>
      <c r="D16471" t="s">
        <v>7087</v>
      </c>
      <c r="E16471" t="s">
        <v>7073</v>
      </c>
      <c r="F16471">
        <v>2013</v>
      </c>
      <c r="G16471" t="s">
        <v>7262</v>
      </c>
      <c r="H16471" t="s">
        <v>848</v>
      </c>
      <c r="I16471" t="s">
        <v>6224</v>
      </c>
      <c r="J16471" t="s">
        <v>6225</v>
      </c>
    </row>
    <row r="16472" spans="1:13" x14ac:dyDescent="0.35">
      <c r="A16472" t="s">
        <v>6144</v>
      </c>
      <c r="B16472" t="s">
        <v>6226</v>
      </c>
      <c r="C16472" t="s">
        <v>6227</v>
      </c>
      <c r="D16472" t="s">
        <v>7088</v>
      </c>
      <c r="E16472" t="s">
        <v>7073</v>
      </c>
      <c r="F16472">
        <v>2013</v>
      </c>
      <c r="G16472" t="s">
        <v>7262</v>
      </c>
      <c r="H16472" t="s">
        <v>848</v>
      </c>
      <c r="I16472" t="s">
        <v>6229</v>
      </c>
      <c r="J16472" t="s">
        <v>6230</v>
      </c>
    </row>
    <row r="16473" spans="1:13" x14ac:dyDescent="0.35">
      <c r="A16473" t="s">
        <v>6144</v>
      </c>
      <c r="B16473" t="s">
        <v>6231</v>
      </c>
      <c r="C16473" t="s">
        <v>6232</v>
      </c>
      <c r="D16473" t="s">
        <v>7089</v>
      </c>
      <c r="E16473" t="s">
        <v>7073</v>
      </c>
      <c r="F16473">
        <v>2013</v>
      </c>
      <c r="G16473" t="s">
        <v>7262</v>
      </c>
      <c r="H16473" t="s">
        <v>848</v>
      </c>
      <c r="I16473" t="s">
        <v>6234</v>
      </c>
      <c r="J16473" t="s">
        <v>6235</v>
      </c>
    </row>
    <row r="16474" spans="1:13" x14ac:dyDescent="0.35">
      <c r="A16474" t="s">
        <v>6144</v>
      </c>
      <c r="B16474" t="s">
        <v>6236</v>
      </c>
      <c r="C16474" t="s">
        <v>6237</v>
      </c>
      <c r="D16474" t="s">
        <v>7090</v>
      </c>
      <c r="E16474" t="s">
        <v>7073</v>
      </c>
      <c r="F16474">
        <v>2013</v>
      </c>
      <c r="G16474" t="s">
        <v>7262</v>
      </c>
      <c r="H16474" t="s">
        <v>848</v>
      </c>
      <c r="I16474" t="s">
        <v>6239</v>
      </c>
      <c r="J16474" t="s">
        <v>6240</v>
      </c>
    </row>
    <row r="16475" spans="1:13" x14ac:dyDescent="0.35">
      <c r="A16475" t="s">
        <v>6144</v>
      </c>
      <c r="B16475" t="s">
        <v>6241</v>
      </c>
      <c r="C16475" t="s">
        <v>6242</v>
      </c>
      <c r="D16475" t="s">
        <v>7091</v>
      </c>
      <c r="E16475" t="s">
        <v>7073</v>
      </c>
      <c r="F16475">
        <v>2013</v>
      </c>
      <c r="G16475" t="s">
        <v>7262</v>
      </c>
      <c r="H16475" t="s">
        <v>847</v>
      </c>
      <c r="I16475" t="s">
        <v>6244</v>
      </c>
      <c r="J16475" t="s">
        <v>6245</v>
      </c>
      <c r="K16475" t="s">
        <v>7259</v>
      </c>
      <c r="L16475">
        <v>2</v>
      </c>
      <c r="M16475" t="s">
        <v>844</v>
      </c>
    </row>
    <row r="16476" spans="1:13" x14ac:dyDescent="0.35">
      <c r="A16476" t="s">
        <v>6144</v>
      </c>
      <c r="B16476" t="s">
        <v>6246</v>
      </c>
      <c r="C16476" t="s">
        <v>6247</v>
      </c>
      <c r="D16476" t="s">
        <v>7092</v>
      </c>
      <c r="E16476" t="s">
        <v>7073</v>
      </c>
      <c r="F16476">
        <v>2013</v>
      </c>
      <c r="G16476" t="s">
        <v>7262</v>
      </c>
      <c r="H16476" t="s">
        <v>847</v>
      </c>
      <c r="I16476" t="s">
        <v>6249</v>
      </c>
      <c r="J16476" t="s">
        <v>6250</v>
      </c>
      <c r="K16476" t="s">
        <v>7259</v>
      </c>
      <c r="L16476">
        <v>2</v>
      </c>
      <c r="M16476" t="s">
        <v>844</v>
      </c>
    </row>
    <row r="16477" spans="1:13" x14ac:dyDescent="0.35">
      <c r="A16477" t="s">
        <v>6144</v>
      </c>
      <c r="B16477" t="s">
        <v>6251</v>
      </c>
      <c r="C16477" t="s">
        <v>6252</v>
      </c>
      <c r="D16477" t="s">
        <v>7093</v>
      </c>
      <c r="E16477" t="s">
        <v>7073</v>
      </c>
      <c r="F16477">
        <v>2013</v>
      </c>
      <c r="G16477" t="s">
        <v>7262</v>
      </c>
      <c r="H16477" t="s">
        <v>847</v>
      </c>
      <c r="I16477" t="s">
        <v>6254</v>
      </c>
      <c r="J16477" t="s">
        <v>6255</v>
      </c>
      <c r="K16477" t="s">
        <v>7259</v>
      </c>
      <c r="L16477">
        <v>2</v>
      </c>
      <c r="M16477" t="s">
        <v>844</v>
      </c>
    </row>
    <row r="16478" spans="1:13" x14ac:dyDescent="0.35">
      <c r="A16478" t="s">
        <v>6144</v>
      </c>
      <c r="B16478" t="s">
        <v>6256</v>
      </c>
      <c r="C16478" t="s">
        <v>6257</v>
      </c>
      <c r="D16478" t="s">
        <v>7094</v>
      </c>
      <c r="E16478" t="s">
        <v>7073</v>
      </c>
      <c r="F16478">
        <v>2013</v>
      </c>
      <c r="G16478" t="s">
        <v>7262</v>
      </c>
      <c r="H16478" t="s">
        <v>847</v>
      </c>
      <c r="I16478" t="s">
        <v>6259</v>
      </c>
      <c r="J16478" t="s">
        <v>6260</v>
      </c>
      <c r="K16478" t="s">
        <v>7259</v>
      </c>
      <c r="L16478">
        <v>2</v>
      </c>
      <c r="M16478" t="s">
        <v>844</v>
      </c>
    </row>
    <row r="16479" spans="1:13" x14ac:dyDescent="0.35">
      <c r="A16479" t="s">
        <v>6144</v>
      </c>
      <c r="B16479" t="s">
        <v>6261</v>
      </c>
      <c r="C16479" t="s">
        <v>6262</v>
      </c>
      <c r="D16479" t="s">
        <v>7095</v>
      </c>
      <c r="E16479" t="s">
        <v>7073</v>
      </c>
      <c r="F16479">
        <v>2013</v>
      </c>
      <c r="G16479" t="s">
        <v>7262</v>
      </c>
      <c r="H16479" t="s">
        <v>847</v>
      </c>
      <c r="I16479" t="s">
        <v>6264</v>
      </c>
      <c r="J16479" t="s">
        <v>6265</v>
      </c>
      <c r="K16479" t="s">
        <v>7259</v>
      </c>
      <c r="L16479">
        <v>2</v>
      </c>
      <c r="M16479" t="s">
        <v>844</v>
      </c>
    </row>
    <row r="16480" spans="1:13" x14ac:dyDescent="0.35">
      <c r="A16480" t="s">
        <v>6144</v>
      </c>
      <c r="B16480" t="s">
        <v>6266</v>
      </c>
      <c r="C16480" t="s">
        <v>6267</v>
      </c>
      <c r="D16480" t="s">
        <v>7096</v>
      </c>
      <c r="E16480" t="s">
        <v>7073</v>
      </c>
      <c r="F16480">
        <v>2013</v>
      </c>
      <c r="G16480" t="s">
        <v>7262</v>
      </c>
      <c r="H16480" t="s">
        <v>847</v>
      </c>
      <c r="I16480" t="s">
        <v>6269</v>
      </c>
      <c r="J16480" t="s">
        <v>6270</v>
      </c>
      <c r="K16480" t="s">
        <v>7259</v>
      </c>
      <c r="L16480">
        <v>2</v>
      </c>
      <c r="M16480" t="s">
        <v>844</v>
      </c>
    </row>
    <row r="16481" spans="1:13" x14ac:dyDescent="0.35">
      <c r="A16481" t="s">
        <v>6144</v>
      </c>
      <c r="B16481" t="s">
        <v>6271</v>
      </c>
      <c r="C16481" t="s">
        <v>6272</v>
      </c>
      <c r="D16481" t="s">
        <v>7097</v>
      </c>
      <c r="E16481" t="s">
        <v>7073</v>
      </c>
      <c r="F16481">
        <v>2013</v>
      </c>
      <c r="G16481" t="s">
        <v>7262</v>
      </c>
      <c r="H16481" t="s">
        <v>848</v>
      </c>
      <c r="I16481" t="s">
        <v>6274</v>
      </c>
      <c r="J16481" t="s">
        <v>6275</v>
      </c>
    </row>
    <row r="16482" spans="1:13" x14ac:dyDescent="0.35">
      <c r="A16482" t="s">
        <v>6144</v>
      </c>
      <c r="B16482" t="s">
        <v>6276</v>
      </c>
      <c r="C16482" t="s">
        <v>6277</v>
      </c>
      <c r="D16482" t="s">
        <v>7098</v>
      </c>
      <c r="E16482" t="s">
        <v>7073</v>
      </c>
      <c r="F16482">
        <v>2013</v>
      </c>
      <c r="G16482" t="s">
        <v>7262</v>
      </c>
      <c r="H16482" t="s">
        <v>848</v>
      </c>
      <c r="I16482" t="s">
        <v>6279</v>
      </c>
      <c r="J16482" t="s">
        <v>6280</v>
      </c>
    </row>
    <row r="16483" spans="1:13" x14ac:dyDescent="0.35">
      <c r="A16483" t="s">
        <v>6144</v>
      </c>
      <c r="B16483" t="s">
        <v>6281</v>
      </c>
      <c r="C16483" t="s">
        <v>6282</v>
      </c>
      <c r="D16483" t="s">
        <v>7099</v>
      </c>
      <c r="E16483" t="s">
        <v>7073</v>
      </c>
      <c r="F16483">
        <v>2013</v>
      </c>
      <c r="G16483" t="s">
        <v>7262</v>
      </c>
      <c r="H16483" t="s">
        <v>848</v>
      </c>
      <c r="I16483" t="s">
        <v>6284</v>
      </c>
      <c r="J16483" t="s">
        <v>6285</v>
      </c>
    </row>
    <row r="16484" spans="1:13" x14ac:dyDescent="0.35">
      <c r="A16484" t="s">
        <v>6144</v>
      </c>
      <c r="B16484" t="s">
        <v>6286</v>
      </c>
      <c r="C16484" t="s">
        <v>6287</v>
      </c>
      <c r="D16484" t="s">
        <v>7100</v>
      </c>
      <c r="E16484" t="s">
        <v>7073</v>
      </c>
      <c r="F16484">
        <v>2013</v>
      </c>
      <c r="G16484" t="s">
        <v>7262</v>
      </c>
      <c r="H16484" t="s">
        <v>848</v>
      </c>
      <c r="I16484" t="s">
        <v>6289</v>
      </c>
      <c r="J16484" t="s">
        <v>6290</v>
      </c>
    </row>
    <row r="16485" spans="1:13" x14ac:dyDescent="0.35">
      <c r="A16485" t="s">
        <v>6144</v>
      </c>
      <c r="B16485" t="s">
        <v>6291</v>
      </c>
      <c r="C16485" t="s">
        <v>6292</v>
      </c>
      <c r="D16485" t="s">
        <v>7101</v>
      </c>
      <c r="E16485" t="s">
        <v>7073</v>
      </c>
      <c r="F16485">
        <v>2013</v>
      </c>
      <c r="G16485" t="s">
        <v>7262</v>
      </c>
      <c r="H16485" t="s">
        <v>848</v>
      </c>
      <c r="I16485" t="s">
        <v>6294</v>
      </c>
      <c r="J16485" t="s">
        <v>6295</v>
      </c>
    </row>
    <row r="16486" spans="1:13" x14ac:dyDescent="0.35">
      <c r="A16486" t="s">
        <v>6144</v>
      </c>
      <c r="B16486" t="s">
        <v>6296</v>
      </c>
      <c r="C16486" t="s">
        <v>6297</v>
      </c>
      <c r="D16486" t="s">
        <v>7102</v>
      </c>
      <c r="E16486" t="s">
        <v>7073</v>
      </c>
      <c r="F16486">
        <v>2013</v>
      </c>
      <c r="G16486" t="s">
        <v>7262</v>
      </c>
      <c r="H16486" t="s">
        <v>848</v>
      </c>
      <c r="I16486" t="s">
        <v>6299</v>
      </c>
      <c r="J16486" t="s">
        <v>6300</v>
      </c>
    </row>
    <row r="16487" spans="1:13" x14ac:dyDescent="0.35">
      <c r="A16487" t="s">
        <v>6144</v>
      </c>
      <c r="B16487" t="s">
        <v>6301</v>
      </c>
      <c r="C16487" t="s">
        <v>6302</v>
      </c>
      <c r="D16487" t="s">
        <v>7103</v>
      </c>
      <c r="E16487" t="s">
        <v>7073</v>
      </c>
      <c r="F16487">
        <v>2013</v>
      </c>
      <c r="G16487" t="s">
        <v>7262</v>
      </c>
      <c r="H16487" t="s">
        <v>848</v>
      </c>
      <c r="I16487" t="s">
        <v>6304</v>
      </c>
      <c r="J16487" t="s">
        <v>6305</v>
      </c>
    </row>
    <row r="16488" spans="1:13" x14ac:dyDescent="0.35">
      <c r="A16488" t="s">
        <v>6144</v>
      </c>
      <c r="B16488" t="s">
        <v>6306</v>
      </c>
      <c r="C16488" t="s">
        <v>6307</v>
      </c>
      <c r="D16488" t="s">
        <v>7104</v>
      </c>
      <c r="E16488" t="s">
        <v>7073</v>
      </c>
      <c r="F16488">
        <v>2013</v>
      </c>
      <c r="G16488" t="s">
        <v>7262</v>
      </c>
      <c r="H16488" t="s">
        <v>848</v>
      </c>
      <c r="I16488" t="s">
        <v>6309</v>
      </c>
      <c r="J16488" t="s">
        <v>6310</v>
      </c>
    </row>
    <row r="16489" spans="1:13" x14ac:dyDescent="0.35">
      <c r="A16489" t="s">
        <v>6144</v>
      </c>
      <c r="B16489" t="s">
        <v>6311</v>
      </c>
      <c r="C16489" t="s">
        <v>6312</v>
      </c>
      <c r="D16489" t="s">
        <v>7105</v>
      </c>
      <c r="E16489" t="s">
        <v>7073</v>
      </c>
      <c r="F16489">
        <v>2013</v>
      </c>
      <c r="G16489" t="s">
        <v>7262</v>
      </c>
      <c r="H16489" t="s">
        <v>848</v>
      </c>
      <c r="I16489" t="s">
        <v>6314</v>
      </c>
      <c r="J16489" t="s">
        <v>6315</v>
      </c>
    </row>
    <row r="16490" spans="1:13" x14ac:dyDescent="0.35">
      <c r="A16490" t="s">
        <v>6144</v>
      </c>
      <c r="B16490" t="s">
        <v>6316</v>
      </c>
      <c r="C16490" t="s">
        <v>6317</v>
      </c>
      <c r="D16490" t="s">
        <v>7106</v>
      </c>
      <c r="E16490" t="s">
        <v>7073</v>
      </c>
      <c r="F16490">
        <v>2013</v>
      </c>
      <c r="G16490" t="s">
        <v>7262</v>
      </c>
      <c r="H16490" t="s">
        <v>848</v>
      </c>
      <c r="I16490" t="s">
        <v>6319</v>
      </c>
      <c r="J16490" t="s">
        <v>6320</v>
      </c>
    </row>
    <row r="16491" spans="1:13" x14ac:dyDescent="0.35">
      <c r="A16491" t="s">
        <v>6144</v>
      </c>
      <c r="B16491" t="s">
        <v>6321</v>
      </c>
      <c r="C16491" t="s">
        <v>6322</v>
      </c>
      <c r="D16491" t="s">
        <v>7107</v>
      </c>
      <c r="E16491" t="s">
        <v>7073</v>
      </c>
      <c r="F16491">
        <v>2013</v>
      </c>
      <c r="G16491" t="s">
        <v>7262</v>
      </c>
      <c r="H16491" t="s">
        <v>847</v>
      </c>
      <c r="I16491" t="s">
        <v>6324</v>
      </c>
      <c r="J16491" t="s">
        <v>6325</v>
      </c>
      <c r="K16491" t="s">
        <v>7259</v>
      </c>
      <c r="L16491">
        <v>2</v>
      </c>
      <c r="M16491" t="s">
        <v>844</v>
      </c>
    </row>
    <row r="16492" spans="1:13" x14ac:dyDescent="0.35">
      <c r="A16492" t="s">
        <v>6144</v>
      </c>
      <c r="B16492" t="s">
        <v>6326</v>
      </c>
      <c r="C16492" t="s">
        <v>6327</v>
      </c>
      <c r="D16492" t="s">
        <v>7108</v>
      </c>
      <c r="E16492" t="s">
        <v>7073</v>
      </c>
      <c r="F16492">
        <v>2013</v>
      </c>
      <c r="G16492" t="s">
        <v>7262</v>
      </c>
      <c r="H16492" t="s">
        <v>847</v>
      </c>
      <c r="I16492" t="s">
        <v>6329</v>
      </c>
      <c r="J16492" t="s">
        <v>6330</v>
      </c>
      <c r="K16492" t="s">
        <v>7259</v>
      </c>
      <c r="L16492">
        <v>2</v>
      </c>
      <c r="M16492" t="s">
        <v>844</v>
      </c>
    </row>
    <row r="16493" spans="1:13" x14ac:dyDescent="0.35">
      <c r="A16493" t="s">
        <v>6144</v>
      </c>
      <c r="B16493" t="s">
        <v>6331</v>
      </c>
      <c r="C16493" t="s">
        <v>6332</v>
      </c>
      <c r="D16493" t="s">
        <v>7109</v>
      </c>
      <c r="E16493" t="s">
        <v>7073</v>
      </c>
      <c r="F16493">
        <v>2013</v>
      </c>
      <c r="G16493" t="s">
        <v>7262</v>
      </c>
      <c r="H16493" t="s">
        <v>847</v>
      </c>
      <c r="I16493" t="s">
        <v>6334</v>
      </c>
      <c r="J16493" t="s">
        <v>6335</v>
      </c>
      <c r="K16493" t="s">
        <v>7259</v>
      </c>
      <c r="L16493">
        <v>2</v>
      </c>
      <c r="M16493" t="s">
        <v>844</v>
      </c>
    </row>
    <row r="16494" spans="1:13" x14ac:dyDescent="0.35">
      <c r="A16494" t="s">
        <v>6144</v>
      </c>
      <c r="B16494" t="s">
        <v>6336</v>
      </c>
      <c r="C16494" t="s">
        <v>6337</v>
      </c>
      <c r="D16494" t="s">
        <v>7110</v>
      </c>
      <c r="E16494" t="s">
        <v>7073</v>
      </c>
      <c r="F16494">
        <v>2013</v>
      </c>
      <c r="G16494" t="s">
        <v>7262</v>
      </c>
      <c r="H16494" t="s">
        <v>847</v>
      </c>
      <c r="I16494" t="s">
        <v>6339</v>
      </c>
      <c r="J16494" t="s">
        <v>6340</v>
      </c>
      <c r="K16494" t="s">
        <v>7259</v>
      </c>
      <c r="L16494">
        <v>2</v>
      </c>
      <c r="M16494" t="s">
        <v>844</v>
      </c>
    </row>
    <row r="16495" spans="1:13" x14ac:dyDescent="0.35">
      <c r="A16495" t="s">
        <v>6144</v>
      </c>
      <c r="B16495" t="s">
        <v>6341</v>
      </c>
      <c r="C16495" t="s">
        <v>6342</v>
      </c>
      <c r="D16495" t="s">
        <v>7111</v>
      </c>
      <c r="E16495" t="s">
        <v>7073</v>
      </c>
      <c r="F16495">
        <v>2013</v>
      </c>
      <c r="G16495" t="s">
        <v>7262</v>
      </c>
      <c r="H16495" t="s">
        <v>847</v>
      </c>
      <c r="I16495" t="s">
        <v>6344</v>
      </c>
      <c r="J16495" t="s">
        <v>6345</v>
      </c>
      <c r="K16495" t="s">
        <v>7259</v>
      </c>
      <c r="L16495">
        <v>2</v>
      </c>
      <c r="M16495" t="s">
        <v>844</v>
      </c>
    </row>
    <row r="16496" spans="1:13" x14ac:dyDescent="0.35">
      <c r="A16496" t="s">
        <v>6144</v>
      </c>
      <c r="B16496" t="s">
        <v>6346</v>
      </c>
      <c r="C16496" t="s">
        <v>6347</v>
      </c>
      <c r="D16496" t="s">
        <v>7112</v>
      </c>
      <c r="E16496" t="s">
        <v>7073</v>
      </c>
      <c r="F16496">
        <v>2013</v>
      </c>
      <c r="G16496" t="s">
        <v>7262</v>
      </c>
      <c r="H16496" t="s">
        <v>847</v>
      </c>
      <c r="I16496" t="s">
        <v>6349</v>
      </c>
      <c r="J16496" t="s">
        <v>6350</v>
      </c>
      <c r="K16496" t="s">
        <v>7259</v>
      </c>
      <c r="L16496">
        <v>2</v>
      </c>
      <c r="M16496" t="s">
        <v>844</v>
      </c>
    </row>
    <row r="16497" spans="1:13" x14ac:dyDescent="0.35">
      <c r="A16497" t="s">
        <v>6144</v>
      </c>
      <c r="B16497" t="s">
        <v>6351</v>
      </c>
      <c r="C16497" t="s">
        <v>6352</v>
      </c>
      <c r="D16497" t="s">
        <v>7113</v>
      </c>
      <c r="E16497" t="s">
        <v>7073</v>
      </c>
      <c r="F16497">
        <v>2013</v>
      </c>
      <c r="G16497" t="s">
        <v>7262</v>
      </c>
      <c r="H16497" t="s">
        <v>848</v>
      </c>
      <c r="I16497" t="s">
        <v>6354</v>
      </c>
      <c r="J16497" t="s">
        <v>6355</v>
      </c>
    </row>
    <row r="16498" spans="1:13" x14ac:dyDescent="0.35">
      <c r="A16498" t="s">
        <v>6144</v>
      </c>
      <c r="B16498" t="s">
        <v>6356</v>
      </c>
      <c r="C16498" t="s">
        <v>6357</v>
      </c>
      <c r="D16498" t="s">
        <v>7114</v>
      </c>
      <c r="E16498" t="s">
        <v>7073</v>
      </c>
      <c r="F16498">
        <v>2013</v>
      </c>
      <c r="G16498" t="s">
        <v>7262</v>
      </c>
      <c r="H16498" t="s">
        <v>848</v>
      </c>
      <c r="I16498" t="s">
        <v>6359</v>
      </c>
      <c r="J16498" t="s">
        <v>6360</v>
      </c>
    </row>
    <row r="16499" spans="1:13" x14ac:dyDescent="0.35">
      <c r="A16499" t="s">
        <v>6144</v>
      </c>
      <c r="B16499" t="s">
        <v>6361</v>
      </c>
      <c r="C16499" t="s">
        <v>6362</v>
      </c>
      <c r="D16499" t="s">
        <v>7115</v>
      </c>
      <c r="E16499" t="s">
        <v>7073</v>
      </c>
      <c r="F16499">
        <v>2013</v>
      </c>
      <c r="G16499" t="s">
        <v>7262</v>
      </c>
      <c r="H16499" t="s">
        <v>848</v>
      </c>
      <c r="I16499" t="s">
        <v>6364</v>
      </c>
      <c r="J16499" t="s">
        <v>6365</v>
      </c>
    </row>
    <row r="16500" spans="1:13" x14ac:dyDescent="0.35">
      <c r="A16500" t="s">
        <v>6144</v>
      </c>
      <c r="B16500" t="s">
        <v>6366</v>
      </c>
      <c r="C16500" t="s">
        <v>6367</v>
      </c>
      <c r="D16500" t="s">
        <v>7116</v>
      </c>
      <c r="E16500" t="s">
        <v>7073</v>
      </c>
      <c r="F16500">
        <v>2013</v>
      </c>
      <c r="G16500" t="s">
        <v>7262</v>
      </c>
      <c r="H16500" t="s">
        <v>848</v>
      </c>
      <c r="I16500" t="s">
        <v>6369</v>
      </c>
      <c r="J16500" t="s">
        <v>6370</v>
      </c>
    </row>
    <row r="16501" spans="1:13" x14ac:dyDescent="0.35">
      <c r="A16501" t="s">
        <v>6144</v>
      </c>
      <c r="B16501" t="s">
        <v>6371</v>
      </c>
      <c r="C16501" t="s">
        <v>6372</v>
      </c>
      <c r="D16501" t="s">
        <v>7117</v>
      </c>
      <c r="E16501" t="s">
        <v>7073</v>
      </c>
      <c r="F16501">
        <v>2013</v>
      </c>
      <c r="G16501" t="s">
        <v>7262</v>
      </c>
      <c r="H16501" t="s">
        <v>848</v>
      </c>
      <c r="I16501" t="s">
        <v>6374</v>
      </c>
      <c r="J16501" t="s">
        <v>6375</v>
      </c>
    </row>
    <row r="16502" spans="1:13" x14ac:dyDescent="0.35">
      <c r="A16502" t="s">
        <v>6144</v>
      </c>
      <c r="B16502" t="s">
        <v>6376</v>
      </c>
      <c r="C16502" t="s">
        <v>6377</v>
      </c>
      <c r="D16502" t="s">
        <v>7118</v>
      </c>
      <c r="E16502" t="s">
        <v>7073</v>
      </c>
      <c r="F16502">
        <v>2013</v>
      </c>
      <c r="G16502" t="s">
        <v>7262</v>
      </c>
      <c r="H16502" t="s">
        <v>848</v>
      </c>
      <c r="I16502" t="s">
        <v>6379</v>
      </c>
      <c r="J16502" t="s">
        <v>6380</v>
      </c>
    </row>
    <row r="16503" spans="1:13" x14ac:dyDescent="0.35">
      <c r="A16503" t="s">
        <v>6144</v>
      </c>
      <c r="B16503" t="s">
        <v>6381</v>
      </c>
      <c r="C16503" t="s">
        <v>6382</v>
      </c>
      <c r="D16503" t="s">
        <v>7119</v>
      </c>
      <c r="E16503" t="s">
        <v>7073</v>
      </c>
      <c r="F16503">
        <v>2013</v>
      </c>
      <c r="G16503" t="s">
        <v>7262</v>
      </c>
      <c r="H16503" t="s">
        <v>848</v>
      </c>
      <c r="I16503" t="s">
        <v>6384</v>
      </c>
      <c r="J16503" t="s">
        <v>6385</v>
      </c>
    </row>
    <row r="16504" spans="1:13" x14ac:dyDescent="0.35">
      <c r="A16504" t="s">
        <v>6144</v>
      </c>
      <c r="B16504" t="s">
        <v>6386</v>
      </c>
      <c r="C16504" t="s">
        <v>6387</v>
      </c>
      <c r="D16504" t="s">
        <v>7120</v>
      </c>
      <c r="E16504" t="s">
        <v>7073</v>
      </c>
      <c r="F16504">
        <v>2013</v>
      </c>
      <c r="G16504" t="s">
        <v>7262</v>
      </c>
      <c r="H16504" t="s">
        <v>848</v>
      </c>
      <c r="I16504" t="s">
        <v>6389</v>
      </c>
      <c r="J16504" t="s">
        <v>6390</v>
      </c>
    </row>
    <row r="16505" spans="1:13" x14ac:dyDescent="0.35">
      <c r="A16505" t="s">
        <v>6144</v>
      </c>
      <c r="B16505" t="s">
        <v>6391</v>
      </c>
      <c r="C16505" t="s">
        <v>6392</v>
      </c>
      <c r="D16505" t="s">
        <v>7121</v>
      </c>
      <c r="E16505" t="s">
        <v>7073</v>
      </c>
      <c r="F16505">
        <v>2013</v>
      </c>
      <c r="G16505" t="s">
        <v>7262</v>
      </c>
      <c r="H16505" t="s">
        <v>848</v>
      </c>
      <c r="I16505" t="s">
        <v>6394</v>
      </c>
      <c r="J16505" t="s">
        <v>6395</v>
      </c>
    </row>
    <row r="16506" spans="1:13" x14ac:dyDescent="0.35">
      <c r="A16506" t="s">
        <v>6144</v>
      </c>
      <c r="B16506" t="s">
        <v>6396</v>
      </c>
      <c r="C16506" t="s">
        <v>6397</v>
      </c>
      <c r="D16506" t="s">
        <v>7122</v>
      </c>
      <c r="E16506" t="s">
        <v>7073</v>
      </c>
      <c r="F16506">
        <v>2013</v>
      </c>
      <c r="G16506" t="s">
        <v>7262</v>
      </c>
      <c r="H16506" t="s">
        <v>847</v>
      </c>
      <c r="I16506" t="s">
        <v>6399</v>
      </c>
      <c r="J16506" t="s">
        <v>6400</v>
      </c>
      <c r="K16506" t="s">
        <v>7259</v>
      </c>
      <c r="L16506">
        <v>2</v>
      </c>
      <c r="M16506" t="s">
        <v>844</v>
      </c>
    </row>
    <row r="16507" spans="1:13" x14ac:dyDescent="0.35">
      <c r="A16507" t="s">
        <v>6144</v>
      </c>
      <c r="B16507" t="s">
        <v>6401</v>
      </c>
      <c r="C16507" t="s">
        <v>6402</v>
      </c>
      <c r="D16507" t="s">
        <v>7123</v>
      </c>
      <c r="E16507" t="s">
        <v>7073</v>
      </c>
      <c r="F16507">
        <v>2013</v>
      </c>
      <c r="G16507" t="s">
        <v>7262</v>
      </c>
      <c r="H16507" t="s">
        <v>847</v>
      </c>
      <c r="I16507" t="s">
        <v>6404</v>
      </c>
      <c r="J16507" t="s">
        <v>6405</v>
      </c>
      <c r="K16507" t="s">
        <v>7259</v>
      </c>
      <c r="L16507">
        <v>2</v>
      </c>
      <c r="M16507" t="s">
        <v>844</v>
      </c>
    </row>
    <row r="16508" spans="1:13" x14ac:dyDescent="0.35">
      <c r="A16508" t="s">
        <v>6144</v>
      </c>
      <c r="B16508" t="s">
        <v>6406</v>
      </c>
      <c r="C16508" t="s">
        <v>6407</v>
      </c>
      <c r="D16508" t="s">
        <v>7124</v>
      </c>
      <c r="E16508" t="s">
        <v>7073</v>
      </c>
      <c r="F16508">
        <v>2013</v>
      </c>
      <c r="G16508" t="s">
        <v>7262</v>
      </c>
      <c r="H16508" t="s">
        <v>847</v>
      </c>
      <c r="I16508" t="s">
        <v>6409</v>
      </c>
      <c r="J16508" t="s">
        <v>6410</v>
      </c>
      <c r="K16508" t="s">
        <v>7259</v>
      </c>
      <c r="L16508">
        <v>2</v>
      </c>
      <c r="M16508" t="s">
        <v>844</v>
      </c>
    </row>
    <row r="16509" spans="1:13" x14ac:dyDescent="0.35">
      <c r="A16509" t="s">
        <v>6144</v>
      </c>
      <c r="B16509" t="s">
        <v>6411</v>
      </c>
      <c r="C16509" t="s">
        <v>6412</v>
      </c>
      <c r="D16509" t="s">
        <v>7125</v>
      </c>
      <c r="E16509" t="s">
        <v>7073</v>
      </c>
      <c r="F16509">
        <v>2013</v>
      </c>
      <c r="G16509" t="s">
        <v>7262</v>
      </c>
      <c r="H16509" t="s">
        <v>847</v>
      </c>
      <c r="I16509" t="s">
        <v>6414</v>
      </c>
      <c r="J16509" t="s">
        <v>6415</v>
      </c>
      <c r="K16509" t="s">
        <v>7259</v>
      </c>
      <c r="L16509">
        <v>2</v>
      </c>
      <c r="M16509" t="s">
        <v>844</v>
      </c>
    </row>
    <row r="16510" spans="1:13" x14ac:dyDescent="0.35">
      <c r="A16510" t="s">
        <v>6144</v>
      </c>
      <c r="B16510" t="s">
        <v>6416</v>
      </c>
      <c r="C16510" t="s">
        <v>6417</v>
      </c>
      <c r="D16510" t="s">
        <v>7126</v>
      </c>
      <c r="E16510" t="s">
        <v>7073</v>
      </c>
      <c r="F16510">
        <v>2013</v>
      </c>
      <c r="G16510" t="s">
        <v>7262</v>
      </c>
      <c r="H16510" t="s">
        <v>847</v>
      </c>
      <c r="I16510" t="s">
        <v>6419</v>
      </c>
      <c r="J16510" t="s">
        <v>6420</v>
      </c>
      <c r="K16510" t="s">
        <v>7259</v>
      </c>
      <c r="L16510">
        <v>2</v>
      </c>
      <c r="M16510" t="s">
        <v>844</v>
      </c>
    </row>
    <row r="16511" spans="1:13" x14ac:dyDescent="0.35">
      <c r="A16511" t="s">
        <v>6144</v>
      </c>
      <c r="B16511" t="s">
        <v>6421</v>
      </c>
      <c r="C16511" t="s">
        <v>6422</v>
      </c>
      <c r="D16511" t="s">
        <v>7127</v>
      </c>
      <c r="E16511" t="s">
        <v>7073</v>
      </c>
      <c r="F16511">
        <v>2013</v>
      </c>
      <c r="G16511" t="s">
        <v>7262</v>
      </c>
      <c r="H16511" t="s">
        <v>847</v>
      </c>
      <c r="I16511" t="s">
        <v>6424</v>
      </c>
      <c r="J16511" t="s">
        <v>6425</v>
      </c>
      <c r="K16511" t="s">
        <v>7259</v>
      </c>
      <c r="L16511">
        <v>2</v>
      </c>
      <c r="M16511" t="s">
        <v>844</v>
      </c>
    </row>
    <row r="16512" spans="1:13" x14ac:dyDescent="0.35">
      <c r="A16512" t="s">
        <v>6144</v>
      </c>
      <c r="B16512" t="s">
        <v>6426</v>
      </c>
      <c r="C16512" t="s">
        <v>6427</v>
      </c>
      <c r="D16512" t="s">
        <v>7128</v>
      </c>
      <c r="E16512" t="s">
        <v>7073</v>
      </c>
      <c r="F16512">
        <v>2013</v>
      </c>
      <c r="G16512" t="s">
        <v>7262</v>
      </c>
      <c r="H16512" t="s">
        <v>848</v>
      </c>
      <c r="I16512" t="s">
        <v>6429</v>
      </c>
      <c r="J16512" t="s">
        <v>6430</v>
      </c>
    </row>
    <row r="16513" spans="1:13" x14ac:dyDescent="0.35">
      <c r="A16513" t="s">
        <v>6144</v>
      </c>
      <c r="B16513" t="s">
        <v>6431</v>
      </c>
      <c r="C16513" t="s">
        <v>6432</v>
      </c>
      <c r="D16513" t="s">
        <v>7129</v>
      </c>
      <c r="E16513" t="s">
        <v>7073</v>
      </c>
      <c r="F16513">
        <v>2013</v>
      </c>
      <c r="G16513" t="s">
        <v>7262</v>
      </c>
      <c r="H16513" t="s">
        <v>848</v>
      </c>
      <c r="I16513" t="s">
        <v>6434</v>
      </c>
      <c r="J16513" t="s">
        <v>6435</v>
      </c>
    </row>
    <row r="16514" spans="1:13" x14ac:dyDescent="0.35">
      <c r="A16514" t="s">
        <v>6144</v>
      </c>
      <c r="B16514" t="s">
        <v>6436</v>
      </c>
      <c r="C16514" t="s">
        <v>6437</v>
      </c>
      <c r="D16514" t="s">
        <v>7130</v>
      </c>
      <c r="E16514" t="s">
        <v>7073</v>
      </c>
      <c r="F16514">
        <v>2013</v>
      </c>
      <c r="G16514" t="s">
        <v>7262</v>
      </c>
      <c r="H16514" t="s">
        <v>848</v>
      </c>
      <c r="I16514" t="s">
        <v>6439</v>
      </c>
      <c r="J16514" t="s">
        <v>6440</v>
      </c>
    </row>
    <row r="16515" spans="1:13" x14ac:dyDescent="0.35">
      <c r="A16515" t="s">
        <v>6144</v>
      </c>
      <c r="B16515" t="s">
        <v>6441</v>
      </c>
      <c r="C16515" t="s">
        <v>6442</v>
      </c>
      <c r="D16515" t="s">
        <v>7131</v>
      </c>
      <c r="E16515" t="s">
        <v>7073</v>
      </c>
      <c r="F16515">
        <v>2013</v>
      </c>
      <c r="G16515" t="s">
        <v>7262</v>
      </c>
      <c r="H16515" t="s">
        <v>848</v>
      </c>
      <c r="I16515" t="s">
        <v>6444</v>
      </c>
      <c r="J16515" t="s">
        <v>6445</v>
      </c>
    </row>
    <row r="16516" spans="1:13" x14ac:dyDescent="0.35">
      <c r="A16516" t="s">
        <v>6144</v>
      </c>
      <c r="B16516" t="s">
        <v>6446</v>
      </c>
      <c r="C16516" t="s">
        <v>6447</v>
      </c>
      <c r="D16516" t="s">
        <v>7132</v>
      </c>
      <c r="E16516" t="s">
        <v>7073</v>
      </c>
      <c r="F16516">
        <v>2013</v>
      </c>
      <c r="G16516" t="s">
        <v>7262</v>
      </c>
      <c r="H16516" t="s">
        <v>848</v>
      </c>
      <c r="I16516" t="s">
        <v>6449</v>
      </c>
      <c r="J16516" t="s">
        <v>6450</v>
      </c>
    </row>
    <row r="16517" spans="1:13" x14ac:dyDescent="0.35">
      <c r="A16517" t="s">
        <v>6144</v>
      </c>
      <c r="B16517" t="s">
        <v>6451</v>
      </c>
      <c r="C16517" t="s">
        <v>6452</v>
      </c>
      <c r="D16517" t="s">
        <v>7133</v>
      </c>
      <c r="E16517" t="s">
        <v>7073</v>
      </c>
      <c r="F16517">
        <v>2013</v>
      </c>
      <c r="G16517" t="s">
        <v>7262</v>
      </c>
      <c r="H16517" t="s">
        <v>848</v>
      </c>
      <c r="I16517" t="s">
        <v>6454</v>
      </c>
      <c r="J16517" t="s">
        <v>6455</v>
      </c>
    </row>
    <row r="16518" spans="1:13" x14ac:dyDescent="0.35">
      <c r="A16518" t="s">
        <v>6144</v>
      </c>
      <c r="B16518" t="s">
        <v>6456</v>
      </c>
      <c r="C16518" t="s">
        <v>6457</v>
      </c>
      <c r="D16518" t="s">
        <v>7134</v>
      </c>
      <c r="E16518" t="s">
        <v>7073</v>
      </c>
      <c r="F16518">
        <v>2013</v>
      </c>
      <c r="G16518" t="s">
        <v>7262</v>
      </c>
      <c r="H16518" t="s">
        <v>848</v>
      </c>
      <c r="I16518" t="s">
        <v>6459</v>
      </c>
      <c r="J16518" t="s">
        <v>6460</v>
      </c>
    </row>
    <row r="16519" spans="1:13" x14ac:dyDescent="0.35">
      <c r="A16519" t="s">
        <v>6144</v>
      </c>
      <c r="B16519" t="s">
        <v>6461</v>
      </c>
      <c r="C16519" t="s">
        <v>6462</v>
      </c>
      <c r="D16519" t="s">
        <v>7135</v>
      </c>
      <c r="E16519" t="s">
        <v>7073</v>
      </c>
      <c r="F16519">
        <v>2013</v>
      </c>
      <c r="G16519" t="s">
        <v>7262</v>
      </c>
      <c r="H16519" t="s">
        <v>848</v>
      </c>
      <c r="I16519" t="s">
        <v>6464</v>
      </c>
      <c r="J16519" t="s">
        <v>6465</v>
      </c>
    </row>
    <row r="16520" spans="1:13" x14ac:dyDescent="0.35">
      <c r="A16520" t="s">
        <v>6144</v>
      </c>
      <c r="B16520" t="s">
        <v>6466</v>
      </c>
      <c r="C16520" t="s">
        <v>6467</v>
      </c>
      <c r="D16520" t="s">
        <v>7136</v>
      </c>
      <c r="E16520" t="s">
        <v>7073</v>
      </c>
      <c r="F16520">
        <v>2013</v>
      </c>
      <c r="G16520" t="s">
        <v>7262</v>
      </c>
      <c r="H16520" t="s">
        <v>848</v>
      </c>
      <c r="I16520" t="s">
        <v>6469</v>
      </c>
      <c r="J16520" t="s">
        <v>6470</v>
      </c>
    </row>
    <row r="16521" spans="1:13" x14ac:dyDescent="0.35">
      <c r="A16521" t="s">
        <v>6144</v>
      </c>
      <c r="B16521" t="s">
        <v>6471</v>
      </c>
      <c r="C16521" t="s">
        <v>6472</v>
      </c>
      <c r="D16521" t="s">
        <v>7137</v>
      </c>
      <c r="E16521" t="s">
        <v>7073</v>
      </c>
      <c r="F16521">
        <v>2013</v>
      </c>
      <c r="G16521" t="s">
        <v>7262</v>
      </c>
      <c r="H16521" t="s">
        <v>847</v>
      </c>
      <c r="I16521" t="s">
        <v>6474</v>
      </c>
      <c r="J16521" t="s">
        <v>6475</v>
      </c>
      <c r="K16521" t="s">
        <v>7260</v>
      </c>
      <c r="L16521">
        <v>4</v>
      </c>
      <c r="M16521" t="s">
        <v>844</v>
      </c>
    </row>
    <row r="16522" spans="1:13" x14ac:dyDescent="0.35">
      <c r="A16522" t="s">
        <v>6144</v>
      </c>
      <c r="B16522" t="s">
        <v>6476</v>
      </c>
      <c r="C16522" t="s">
        <v>6477</v>
      </c>
      <c r="D16522" t="s">
        <v>7138</v>
      </c>
      <c r="E16522" t="s">
        <v>7073</v>
      </c>
      <c r="F16522">
        <v>2013</v>
      </c>
      <c r="G16522" t="s">
        <v>7262</v>
      </c>
      <c r="H16522" t="s">
        <v>847</v>
      </c>
      <c r="I16522" t="s">
        <v>6479</v>
      </c>
      <c r="J16522" t="s">
        <v>6480</v>
      </c>
      <c r="K16522" t="s">
        <v>7260</v>
      </c>
      <c r="L16522">
        <v>4</v>
      </c>
      <c r="M16522" t="s">
        <v>844</v>
      </c>
    </row>
    <row r="16523" spans="1:13" x14ac:dyDescent="0.35">
      <c r="A16523" t="s">
        <v>6144</v>
      </c>
      <c r="B16523" t="s">
        <v>6481</v>
      </c>
      <c r="C16523" t="s">
        <v>6482</v>
      </c>
      <c r="D16523" t="s">
        <v>7139</v>
      </c>
      <c r="E16523" t="s">
        <v>7073</v>
      </c>
      <c r="F16523">
        <v>2013</v>
      </c>
      <c r="G16523" t="s">
        <v>7262</v>
      </c>
      <c r="H16523" t="s">
        <v>847</v>
      </c>
      <c r="I16523" t="s">
        <v>6484</v>
      </c>
      <c r="J16523" t="s">
        <v>6485</v>
      </c>
      <c r="K16523" t="s">
        <v>7260</v>
      </c>
      <c r="L16523">
        <v>4</v>
      </c>
      <c r="M16523" t="s">
        <v>844</v>
      </c>
    </row>
    <row r="16524" spans="1:13" x14ac:dyDescent="0.35">
      <c r="A16524" t="s">
        <v>6144</v>
      </c>
      <c r="B16524" t="s">
        <v>6486</v>
      </c>
      <c r="C16524" t="s">
        <v>6487</v>
      </c>
      <c r="D16524" t="s">
        <v>7140</v>
      </c>
      <c r="E16524" t="s">
        <v>7073</v>
      </c>
      <c r="F16524">
        <v>2013</v>
      </c>
      <c r="G16524" t="s">
        <v>7262</v>
      </c>
      <c r="H16524" t="s">
        <v>847</v>
      </c>
      <c r="I16524" t="s">
        <v>6489</v>
      </c>
      <c r="J16524" t="s">
        <v>6490</v>
      </c>
      <c r="K16524" t="s">
        <v>7260</v>
      </c>
      <c r="L16524">
        <v>4</v>
      </c>
      <c r="M16524" t="s">
        <v>844</v>
      </c>
    </row>
    <row r="16525" spans="1:13" x14ac:dyDescent="0.35">
      <c r="A16525" t="s">
        <v>6144</v>
      </c>
      <c r="B16525" t="s">
        <v>6491</v>
      </c>
      <c r="C16525" t="s">
        <v>6492</v>
      </c>
      <c r="D16525" t="s">
        <v>7141</v>
      </c>
      <c r="E16525" t="s">
        <v>7073</v>
      </c>
      <c r="F16525">
        <v>2013</v>
      </c>
      <c r="G16525" t="s">
        <v>7262</v>
      </c>
      <c r="H16525" t="s">
        <v>847</v>
      </c>
      <c r="I16525" t="s">
        <v>6494</v>
      </c>
      <c r="J16525" t="s">
        <v>6495</v>
      </c>
      <c r="K16525" t="s">
        <v>7260</v>
      </c>
      <c r="L16525">
        <v>4</v>
      </c>
      <c r="M16525" t="s">
        <v>844</v>
      </c>
    </row>
    <row r="16526" spans="1:13" x14ac:dyDescent="0.35">
      <c r="A16526" t="s">
        <v>6144</v>
      </c>
      <c r="B16526" t="s">
        <v>6496</v>
      </c>
      <c r="C16526" t="s">
        <v>6497</v>
      </c>
      <c r="D16526" t="s">
        <v>7142</v>
      </c>
      <c r="E16526" t="s">
        <v>7073</v>
      </c>
      <c r="F16526">
        <v>2013</v>
      </c>
      <c r="G16526" t="s">
        <v>7262</v>
      </c>
      <c r="H16526" t="s">
        <v>847</v>
      </c>
      <c r="I16526" t="s">
        <v>6499</v>
      </c>
      <c r="J16526" t="s">
        <v>6500</v>
      </c>
      <c r="K16526" t="s">
        <v>7260</v>
      </c>
      <c r="L16526">
        <v>4</v>
      </c>
      <c r="M16526" t="s">
        <v>844</v>
      </c>
    </row>
    <row r="16527" spans="1:13" x14ac:dyDescent="0.35">
      <c r="A16527" t="s">
        <v>6144</v>
      </c>
      <c r="B16527" t="s">
        <v>6501</v>
      </c>
      <c r="C16527" t="s">
        <v>6502</v>
      </c>
      <c r="D16527" t="s">
        <v>7143</v>
      </c>
      <c r="E16527" t="s">
        <v>7073</v>
      </c>
      <c r="F16527">
        <v>2013</v>
      </c>
      <c r="G16527" t="s">
        <v>7262</v>
      </c>
      <c r="H16527" t="s">
        <v>848</v>
      </c>
      <c r="I16527" t="s">
        <v>6504</v>
      </c>
      <c r="J16527" t="s">
        <v>6505</v>
      </c>
    </row>
    <row r="16528" spans="1:13" x14ac:dyDescent="0.35">
      <c r="A16528" t="s">
        <v>6144</v>
      </c>
      <c r="B16528" t="s">
        <v>6506</v>
      </c>
      <c r="C16528" t="s">
        <v>6507</v>
      </c>
      <c r="D16528" t="s">
        <v>7144</v>
      </c>
      <c r="E16528" t="s">
        <v>7073</v>
      </c>
      <c r="F16528">
        <v>2013</v>
      </c>
      <c r="G16528" t="s">
        <v>7262</v>
      </c>
      <c r="H16528" t="s">
        <v>848</v>
      </c>
      <c r="I16528" t="s">
        <v>6509</v>
      </c>
      <c r="J16528" t="s">
        <v>6510</v>
      </c>
    </row>
    <row r="16529" spans="1:13" x14ac:dyDescent="0.35">
      <c r="A16529" t="s">
        <v>6144</v>
      </c>
      <c r="B16529" t="s">
        <v>6511</v>
      </c>
      <c r="C16529" t="s">
        <v>6512</v>
      </c>
      <c r="D16529" t="s">
        <v>7145</v>
      </c>
      <c r="E16529" t="s">
        <v>7073</v>
      </c>
      <c r="F16529">
        <v>2013</v>
      </c>
      <c r="G16529" t="s">
        <v>7262</v>
      </c>
      <c r="H16529" t="s">
        <v>848</v>
      </c>
      <c r="I16529" t="s">
        <v>6514</v>
      </c>
      <c r="J16529" t="s">
        <v>6515</v>
      </c>
    </row>
    <row r="16530" spans="1:13" x14ac:dyDescent="0.35">
      <c r="A16530" t="s">
        <v>6144</v>
      </c>
      <c r="B16530" t="s">
        <v>6516</v>
      </c>
      <c r="C16530" t="s">
        <v>6517</v>
      </c>
      <c r="D16530" t="s">
        <v>7146</v>
      </c>
      <c r="E16530" t="s">
        <v>7073</v>
      </c>
      <c r="F16530">
        <v>2013</v>
      </c>
      <c r="G16530" t="s">
        <v>7262</v>
      </c>
      <c r="H16530" t="s">
        <v>848</v>
      </c>
      <c r="I16530" t="s">
        <v>6519</v>
      </c>
      <c r="J16530" t="s">
        <v>6520</v>
      </c>
    </row>
    <row r="16531" spans="1:13" x14ac:dyDescent="0.35">
      <c r="A16531" t="s">
        <v>6144</v>
      </c>
      <c r="B16531" t="s">
        <v>6521</v>
      </c>
      <c r="C16531" t="s">
        <v>6522</v>
      </c>
      <c r="D16531" t="s">
        <v>7147</v>
      </c>
      <c r="E16531" t="s">
        <v>7073</v>
      </c>
      <c r="F16531">
        <v>2013</v>
      </c>
      <c r="G16531" t="s">
        <v>7262</v>
      </c>
      <c r="H16531" t="s">
        <v>848</v>
      </c>
      <c r="I16531" t="s">
        <v>6524</v>
      </c>
      <c r="J16531" t="s">
        <v>6525</v>
      </c>
    </row>
    <row r="16532" spans="1:13" x14ac:dyDescent="0.35">
      <c r="A16532" t="s">
        <v>6144</v>
      </c>
      <c r="B16532" t="s">
        <v>6526</v>
      </c>
      <c r="C16532" t="s">
        <v>6527</v>
      </c>
      <c r="D16532" t="s">
        <v>7148</v>
      </c>
      <c r="E16532" t="s">
        <v>7073</v>
      </c>
      <c r="F16532">
        <v>2013</v>
      </c>
      <c r="G16532" t="s">
        <v>7262</v>
      </c>
      <c r="H16532" t="s">
        <v>848</v>
      </c>
      <c r="I16532" t="s">
        <v>6529</v>
      </c>
      <c r="J16532" t="s">
        <v>6530</v>
      </c>
    </row>
    <row r="16533" spans="1:13" x14ac:dyDescent="0.35">
      <c r="A16533" t="s">
        <v>6144</v>
      </c>
      <c r="B16533" t="s">
        <v>6531</v>
      </c>
      <c r="C16533" t="s">
        <v>6532</v>
      </c>
      <c r="D16533" t="s">
        <v>7149</v>
      </c>
      <c r="E16533" t="s">
        <v>7073</v>
      </c>
      <c r="F16533">
        <v>2013</v>
      </c>
      <c r="G16533" t="s">
        <v>7262</v>
      </c>
      <c r="H16533" t="s">
        <v>848</v>
      </c>
      <c r="I16533" t="s">
        <v>6534</v>
      </c>
      <c r="J16533" t="s">
        <v>6535</v>
      </c>
    </row>
    <row r="16534" spans="1:13" x14ac:dyDescent="0.35">
      <c r="A16534" t="s">
        <v>6144</v>
      </c>
      <c r="B16534" t="s">
        <v>6536</v>
      </c>
      <c r="C16534" t="s">
        <v>6537</v>
      </c>
      <c r="D16534" t="s">
        <v>7150</v>
      </c>
      <c r="E16534" t="s">
        <v>7073</v>
      </c>
      <c r="F16534">
        <v>2013</v>
      </c>
      <c r="G16534" t="s">
        <v>7262</v>
      </c>
      <c r="H16534" t="s">
        <v>848</v>
      </c>
      <c r="I16534" t="s">
        <v>6539</v>
      </c>
      <c r="J16534" t="s">
        <v>6540</v>
      </c>
    </row>
    <row r="16535" spans="1:13" x14ac:dyDescent="0.35">
      <c r="A16535" t="s">
        <v>6144</v>
      </c>
      <c r="B16535" t="s">
        <v>6541</v>
      </c>
      <c r="C16535" t="s">
        <v>6542</v>
      </c>
      <c r="D16535" t="s">
        <v>7151</v>
      </c>
      <c r="E16535" t="s">
        <v>7073</v>
      </c>
      <c r="F16535">
        <v>2013</v>
      </c>
      <c r="G16535" t="s">
        <v>7262</v>
      </c>
      <c r="H16535" t="s">
        <v>848</v>
      </c>
      <c r="I16535" t="s">
        <v>6544</v>
      </c>
      <c r="J16535" t="s">
        <v>6545</v>
      </c>
    </row>
    <row r="16536" spans="1:13" x14ac:dyDescent="0.35">
      <c r="A16536" t="s">
        <v>6144</v>
      </c>
      <c r="B16536" t="s">
        <v>6546</v>
      </c>
      <c r="C16536" t="s">
        <v>6547</v>
      </c>
      <c r="D16536" t="s">
        <v>7152</v>
      </c>
      <c r="E16536" t="s">
        <v>7073</v>
      </c>
      <c r="F16536">
        <v>2013</v>
      </c>
      <c r="G16536" t="s">
        <v>7262</v>
      </c>
      <c r="H16536" t="s">
        <v>847</v>
      </c>
      <c r="I16536" t="s">
        <v>6549</v>
      </c>
      <c r="J16536" t="s">
        <v>6550</v>
      </c>
      <c r="K16536" t="s">
        <v>7261</v>
      </c>
      <c r="L16536">
        <v>3</v>
      </c>
      <c r="M16536" t="s">
        <v>844</v>
      </c>
    </row>
    <row r="16537" spans="1:13" x14ac:dyDescent="0.35">
      <c r="A16537" t="s">
        <v>6144</v>
      </c>
      <c r="B16537" t="s">
        <v>6551</v>
      </c>
      <c r="C16537" t="s">
        <v>6552</v>
      </c>
      <c r="D16537" t="s">
        <v>7153</v>
      </c>
      <c r="E16537" t="s">
        <v>7073</v>
      </c>
      <c r="F16537">
        <v>2013</v>
      </c>
      <c r="G16537" t="s">
        <v>7262</v>
      </c>
      <c r="H16537" t="s">
        <v>847</v>
      </c>
      <c r="I16537" t="s">
        <v>6554</v>
      </c>
      <c r="J16537" t="s">
        <v>6555</v>
      </c>
      <c r="K16537" t="s">
        <v>7261</v>
      </c>
      <c r="L16537">
        <v>3</v>
      </c>
      <c r="M16537" t="s">
        <v>844</v>
      </c>
    </row>
    <row r="16538" spans="1:13" x14ac:dyDescent="0.35">
      <c r="A16538" t="s">
        <v>6144</v>
      </c>
      <c r="B16538" t="s">
        <v>6556</v>
      </c>
      <c r="C16538" t="s">
        <v>6557</v>
      </c>
      <c r="D16538" t="s">
        <v>7154</v>
      </c>
      <c r="E16538" t="s">
        <v>7073</v>
      </c>
      <c r="F16538">
        <v>2013</v>
      </c>
      <c r="G16538" t="s">
        <v>7262</v>
      </c>
      <c r="H16538" t="s">
        <v>847</v>
      </c>
      <c r="I16538" t="s">
        <v>6559</v>
      </c>
      <c r="J16538" t="s">
        <v>6560</v>
      </c>
      <c r="K16538" t="s">
        <v>7261</v>
      </c>
      <c r="L16538">
        <v>3</v>
      </c>
      <c r="M16538" t="s">
        <v>844</v>
      </c>
    </row>
    <row r="16539" spans="1:13" x14ac:dyDescent="0.35">
      <c r="A16539" t="s">
        <v>6144</v>
      </c>
      <c r="B16539" t="s">
        <v>6561</v>
      </c>
      <c r="C16539" t="s">
        <v>6562</v>
      </c>
      <c r="D16539" t="s">
        <v>7155</v>
      </c>
      <c r="E16539" t="s">
        <v>7073</v>
      </c>
      <c r="F16539">
        <v>2013</v>
      </c>
      <c r="G16539" t="s">
        <v>7262</v>
      </c>
      <c r="H16539" t="s">
        <v>847</v>
      </c>
      <c r="I16539" t="s">
        <v>6564</v>
      </c>
      <c r="J16539" t="s">
        <v>6565</v>
      </c>
      <c r="K16539" t="s">
        <v>7261</v>
      </c>
      <c r="L16539">
        <v>3</v>
      </c>
      <c r="M16539" t="s">
        <v>844</v>
      </c>
    </row>
    <row r="16540" spans="1:13" x14ac:dyDescent="0.35">
      <c r="A16540" t="s">
        <v>6144</v>
      </c>
      <c r="B16540" t="s">
        <v>6566</v>
      </c>
      <c r="C16540" t="s">
        <v>6567</v>
      </c>
      <c r="D16540" t="s">
        <v>7156</v>
      </c>
      <c r="E16540" t="s">
        <v>7073</v>
      </c>
      <c r="F16540">
        <v>2013</v>
      </c>
      <c r="G16540" t="s">
        <v>7262</v>
      </c>
      <c r="H16540" t="s">
        <v>847</v>
      </c>
      <c r="I16540" t="s">
        <v>6569</v>
      </c>
      <c r="J16540" t="s">
        <v>6570</v>
      </c>
      <c r="K16540" t="s">
        <v>7261</v>
      </c>
      <c r="L16540">
        <v>3</v>
      </c>
      <c r="M16540" t="s">
        <v>844</v>
      </c>
    </row>
    <row r="16541" spans="1:13" x14ac:dyDescent="0.35">
      <c r="A16541" t="s">
        <v>6144</v>
      </c>
      <c r="B16541" t="s">
        <v>6571</v>
      </c>
      <c r="C16541" t="s">
        <v>6572</v>
      </c>
      <c r="D16541" t="s">
        <v>7157</v>
      </c>
      <c r="E16541" t="s">
        <v>7073</v>
      </c>
      <c r="F16541">
        <v>2013</v>
      </c>
      <c r="G16541" t="s">
        <v>7262</v>
      </c>
      <c r="H16541" t="s">
        <v>847</v>
      </c>
      <c r="I16541" t="s">
        <v>6574</v>
      </c>
      <c r="J16541" t="s">
        <v>6575</v>
      </c>
      <c r="K16541" t="s">
        <v>7261</v>
      </c>
      <c r="L16541">
        <v>3</v>
      </c>
      <c r="M16541" t="s">
        <v>844</v>
      </c>
    </row>
    <row r="16542" spans="1:13" x14ac:dyDescent="0.35">
      <c r="A16542" t="s">
        <v>6144</v>
      </c>
      <c r="B16542" t="s">
        <v>6576</v>
      </c>
      <c r="C16542" t="s">
        <v>6577</v>
      </c>
      <c r="D16542" t="s">
        <v>7158</v>
      </c>
      <c r="E16542" t="s">
        <v>7073</v>
      </c>
      <c r="F16542">
        <v>2013</v>
      </c>
      <c r="G16542" t="s">
        <v>7262</v>
      </c>
      <c r="H16542" t="s">
        <v>848</v>
      </c>
      <c r="I16542" t="s">
        <v>6579</v>
      </c>
      <c r="J16542" t="s">
        <v>6580</v>
      </c>
    </row>
    <row r="16543" spans="1:13" x14ac:dyDescent="0.35">
      <c r="A16543" t="s">
        <v>6144</v>
      </c>
      <c r="B16543" t="s">
        <v>6581</v>
      </c>
      <c r="C16543" t="s">
        <v>6582</v>
      </c>
      <c r="D16543" t="s">
        <v>7159</v>
      </c>
      <c r="E16543" t="s">
        <v>7073</v>
      </c>
      <c r="F16543">
        <v>2013</v>
      </c>
      <c r="G16543" t="s">
        <v>7262</v>
      </c>
      <c r="H16543" t="s">
        <v>848</v>
      </c>
      <c r="I16543" t="s">
        <v>6584</v>
      </c>
      <c r="J16543" t="s">
        <v>6585</v>
      </c>
    </row>
    <row r="16544" spans="1:13" x14ac:dyDescent="0.35">
      <c r="A16544" t="s">
        <v>6144</v>
      </c>
      <c r="B16544" t="s">
        <v>6586</v>
      </c>
      <c r="C16544" t="s">
        <v>6587</v>
      </c>
      <c r="D16544" t="s">
        <v>7160</v>
      </c>
      <c r="E16544" t="s">
        <v>7073</v>
      </c>
      <c r="F16544">
        <v>2013</v>
      </c>
      <c r="G16544" t="s">
        <v>7262</v>
      </c>
      <c r="H16544" t="s">
        <v>848</v>
      </c>
      <c r="I16544" t="s">
        <v>6589</v>
      </c>
      <c r="J16544" t="s">
        <v>6590</v>
      </c>
    </row>
    <row r="16545" spans="1:13" x14ac:dyDescent="0.35">
      <c r="A16545" t="s">
        <v>6144</v>
      </c>
      <c r="B16545" t="s">
        <v>6591</v>
      </c>
      <c r="C16545" t="s">
        <v>6592</v>
      </c>
      <c r="D16545" t="s">
        <v>7161</v>
      </c>
      <c r="E16545" t="s">
        <v>7073</v>
      </c>
      <c r="F16545">
        <v>2013</v>
      </c>
      <c r="G16545" t="s">
        <v>7262</v>
      </c>
      <c r="H16545" t="s">
        <v>848</v>
      </c>
      <c r="I16545" t="s">
        <v>6594</v>
      </c>
      <c r="J16545" t="s">
        <v>6595</v>
      </c>
    </row>
    <row r="16546" spans="1:13" x14ac:dyDescent="0.35">
      <c r="A16546" t="s">
        <v>6144</v>
      </c>
      <c r="B16546" t="s">
        <v>6596</v>
      </c>
      <c r="C16546" t="s">
        <v>6597</v>
      </c>
      <c r="D16546" t="s">
        <v>7162</v>
      </c>
      <c r="E16546" t="s">
        <v>7073</v>
      </c>
      <c r="F16546">
        <v>2013</v>
      </c>
      <c r="G16546" t="s">
        <v>7262</v>
      </c>
      <c r="H16546" t="s">
        <v>848</v>
      </c>
      <c r="I16546" t="s">
        <v>6599</v>
      </c>
      <c r="J16546" t="s">
        <v>6600</v>
      </c>
    </row>
    <row r="16547" spans="1:13" x14ac:dyDescent="0.35">
      <c r="A16547" t="s">
        <v>6144</v>
      </c>
      <c r="B16547" t="s">
        <v>6601</v>
      </c>
      <c r="C16547" t="s">
        <v>6602</v>
      </c>
      <c r="D16547" t="s">
        <v>7163</v>
      </c>
      <c r="E16547" t="s">
        <v>7073</v>
      </c>
      <c r="F16547">
        <v>2013</v>
      </c>
      <c r="G16547" t="s">
        <v>7262</v>
      </c>
      <c r="H16547" t="s">
        <v>848</v>
      </c>
      <c r="I16547" t="s">
        <v>6604</v>
      </c>
      <c r="J16547" t="s">
        <v>6605</v>
      </c>
    </row>
    <row r="16548" spans="1:13" x14ac:dyDescent="0.35">
      <c r="A16548" t="s">
        <v>6144</v>
      </c>
      <c r="B16548" t="s">
        <v>6606</v>
      </c>
      <c r="C16548" t="s">
        <v>6607</v>
      </c>
      <c r="D16548" t="s">
        <v>7164</v>
      </c>
      <c r="E16548" t="s">
        <v>7073</v>
      </c>
      <c r="F16548">
        <v>2013</v>
      </c>
      <c r="G16548" t="s">
        <v>7262</v>
      </c>
      <c r="H16548" t="s">
        <v>848</v>
      </c>
      <c r="I16548" t="s">
        <v>6609</v>
      </c>
      <c r="J16548" t="s">
        <v>6610</v>
      </c>
    </row>
    <row r="16549" spans="1:13" x14ac:dyDescent="0.35">
      <c r="A16549" t="s">
        <v>6144</v>
      </c>
      <c r="B16549" t="s">
        <v>6611</v>
      </c>
      <c r="C16549" t="s">
        <v>6612</v>
      </c>
      <c r="D16549" t="s">
        <v>3946</v>
      </c>
      <c r="E16549" t="s">
        <v>7073</v>
      </c>
      <c r="F16549">
        <v>2013</v>
      </c>
      <c r="G16549" t="s">
        <v>7262</v>
      </c>
      <c r="H16549" t="s">
        <v>848</v>
      </c>
      <c r="I16549" t="s">
        <v>6613</v>
      </c>
      <c r="J16549" t="s">
        <v>529</v>
      </c>
    </row>
    <row r="16550" spans="1:13" x14ac:dyDescent="0.35">
      <c r="A16550" t="s">
        <v>6144</v>
      </c>
      <c r="B16550" t="s">
        <v>6614</v>
      </c>
      <c r="C16550" t="s">
        <v>6615</v>
      </c>
      <c r="D16550" t="s">
        <v>6140</v>
      </c>
      <c r="E16550" t="s">
        <v>7073</v>
      </c>
      <c r="F16550">
        <v>2013</v>
      </c>
      <c r="G16550" t="s">
        <v>7262</v>
      </c>
      <c r="H16550" t="s">
        <v>848</v>
      </c>
      <c r="I16550" t="s">
        <v>6617</v>
      </c>
      <c r="J16550" t="s">
        <v>6119</v>
      </c>
    </row>
    <row r="16551" spans="1:13" x14ac:dyDescent="0.35">
      <c r="A16551" t="s">
        <v>6144</v>
      </c>
      <c r="B16551" t="s">
        <v>6618</v>
      </c>
      <c r="C16551" t="s">
        <v>6619</v>
      </c>
      <c r="D16551" t="s">
        <v>7165</v>
      </c>
      <c r="E16551" t="s">
        <v>7073</v>
      </c>
      <c r="F16551">
        <v>2013</v>
      </c>
      <c r="G16551" t="s">
        <v>7262</v>
      </c>
      <c r="H16551" t="s">
        <v>848</v>
      </c>
      <c r="I16551" t="s">
        <v>6621</v>
      </c>
      <c r="J16551" t="s">
        <v>6622</v>
      </c>
    </row>
    <row r="16552" spans="1:13" x14ac:dyDescent="0.35">
      <c r="A16552" t="s">
        <v>6144</v>
      </c>
      <c r="B16552" t="s">
        <v>6623</v>
      </c>
      <c r="C16552" t="s">
        <v>6624</v>
      </c>
      <c r="D16552" t="s">
        <v>7166</v>
      </c>
      <c r="E16552" t="s">
        <v>7073</v>
      </c>
      <c r="F16552">
        <v>2013</v>
      </c>
      <c r="G16552" t="s">
        <v>7262</v>
      </c>
      <c r="H16552" t="s">
        <v>847</v>
      </c>
      <c r="I16552" t="s">
        <v>6626</v>
      </c>
      <c r="J16552" t="s">
        <v>6627</v>
      </c>
      <c r="K16552" t="s">
        <v>7258</v>
      </c>
      <c r="L16552">
        <v>1</v>
      </c>
      <c r="M16552" t="s">
        <v>844</v>
      </c>
    </row>
    <row r="16553" spans="1:13" x14ac:dyDescent="0.35">
      <c r="A16553" t="s">
        <v>6144</v>
      </c>
      <c r="B16553" t="s">
        <v>6628</v>
      </c>
      <c r="C16553" t="s">
        <v>6629</v>
      </c>
      <c r="D16553" t="s">
        <v>7167</v>
      </c>
      <c r="E16553" t="s">
        <v>7073</v>
      </c>
      <c r="F16553">
        <v>2013</v>
      </c>
      <c r="G16553" t="s">
        <v>7262</v>
      </c>
      <c r="H16553" t="s">
        <v>847</v>
      </c>
      <c r="I16553" t="s">
        <v>6631</v>
      </c>
      <c r="J16553" t="s">
        <v>6632</v>
      </c>
      <c r="K16553" t="s">
        <v>7258</v>
      </c>
      <c r="L16553">
        <v>1</v>
      </c>
      <c r="M16553" t="s">
        <v>844</v>
      </c>
    </row>
    <row r="16554" spans="1:13" x14ac:dyDescent="0.35">
      <c r="A16554" t="s">
        <v>6144</v>
      </c>
      <c r="B16554" t="s">
        <v>6633</v>
      </c>
      <c r="C16554" t="s">
        <v>6634</v>
      </c>
      <c r="D16554" t="s">
        <v>7168</v>
      </c>
      <c r="E16554" t="s">
        <v>7073</v>
      </c>
      <c r="F16554">
        <v>2013</v>
      </c>
      <c r="G16554" t="s">
        <v>7262</v>
      </c>
      <c r="H16554" t="s">
        <v>847</v>
      </c>
      <c r="I16554" t="s">
        <v>6636</v>
      </c>
      <c r="J16554" t="s">
        <v>6637</v>
      </c>
      <c r="K16554" t="s">
        <v>7258</v>
      </c>
      <c r="L16554">
        <v>1</v>
      </c>
      <c r="M16554" t="s">
        <v>844</v>
      </c>
    </row>
    <row r="16555" spans="1:13" x14ac:dyDescent="0.35">
      <c r="A16555" t="s">
        <v>6144</v>
      </c>
      <c r="B16555" t="s">
        <v>6638</v>
      </c>
      <c r="C16555" t="s">
        <v>6639</v>
      </c>
      <c r="D16555" t="s">
        <v>7169</v>
      </c>
      <c r="E16555" t="s">
        <v>7073</v>
      </c>
      <c r="F16555">
        <v>2013</v>
      </c>
      <c r="G16555" t="s">
        <v>7262</v>
      </c>
      <c r="H16555" t="s">
        <v>847</v>
      </c>
      <c r="I16555" t="s">
        <v>6641</v>
      </c>
      <c r="J16555" t="s">
        <v>6642</v>
      </c>
      <c r="K16555" t="s">
        <v>7258</v>
      </c>
      <c r="L16555">
        <v>1</v>
      </c>
      <c r="M16555" t="s">
        <v>844</v>
      </c>
    </row>
    <row r="16556" spans="1:13" x14ac:dyDescent="0.35">
      <c r="A16556" t="s">
        <v>6144</v>
      </c>
      <c r="B16556" t="s">
        <v>6643</v>
      </c>
      <c r="C16556" t="s">
        <v>6644</v>
      </c>
      <c r="D16556" t="s">
        <v>7170</v>
      </c>
      <c r="E16556" t="s">
        <v>7073</v>
      </c>
      <c r="F16556">
        <v>2013</v>
      </c>
      <c r="G16556" t="s">
        <v>7262</v>
      </c>
      <c r="H16556" t="s">
        <v>847</v>
      </c>
      <c r="I16556" t="s">
        <v>6646</v>
      </c>
      <c r="J16556" t="s">
        <v>6647</v>
      </c>
      <c r="K16556" t="s">
        <v>7258</v>
      </c>
      <c r="L16556">
        <v>1</v>
      </c>
      <c r="M16556" t="s">
        <v>844</v>
      </c>
    </row>
    <row r="16557" spans="1:13" x14ac:dyDescent="0.35">
      <c r="A16557" t="s">
        <v>6144</v>
      </c>
      <c r="B16557" t="s">
        <v>6648</v>
      </c>
      <c r="C16557" t="s">
        <v>6649</v>
      </c>
      <c r="D16557" t="s">
        <v>7171</v>
      </c>
      <c r="E16557" t="s">
        <v>7073</v>
      </c>
      <c r="F16557">
        <v>2013</v>
      </c>
      <c r="G16557" t="s">
        <v>7262</v>
      </c>
      <c r="H16557" t="s">
        <v>847</v>
      </c>
      <c r="I16557" t="s">
        <v>6651</v>
      </c>
      <c r="J16557" t="s">
        <v>6652</v>
      </c>
      <c r="K16557" t="s">
        <v>7258</v>
      </c>
      <c r="L16557">
        <v>1</v>
      </c>
      <c r="M16557" t="s">
        <v>844</v>
      </c>
    </row>
    <row r="16558" spans="1:13" x14ac:dyDescent="0.35">
      <c r="A16558" t="s">
        <v>6144</v>
      </c>
      <c r="B16558" t="s">
        <v>6653</v>
      </c>
      <c r="C16558" t="s">
        <v>6654</v>
      </c>
      <c r="D16558" t="s">
        <v>7172</v>
      </c>
      <c r="E16558" t="s">
        <v>7073</v>
      </c>
      <c r="F16558">
        <v>2013</v>
      </c>
      <c r="G16558" t="s">
        <v>7262</v>
      </c>
      <c r="H16558" t="s">
        <v>848</v>
      </c>
      <c r="I16558" t="s">
        <v>6656</v>
      </c>
      <c r="J16558" t="s">
        <v>6657</v>
      </c>
    </row>
    <row r="16559" spans="1:13" x14ac:dyDescent="0.35">
      <c r="A16559" t="s">
        <v>6144</v>
      </c>
      <c r="B16559" t="s">
        <v>6658</v>
      </c>
      <c r="C16559" t="s">
        <v>6659</v>
      </c>
      <c r="D16559" t="s">
        <v>7173</v>
      </c>
      <c r="E16559" t="s">
        <v>7073</v>
      </c>
      <c r="F16559">
        <v>2013</v>
      </c>
      <c r="G16559" t="s">
        <v>7262</v>
      </c>
      <c r="H16559" t="s">
        <v>848</v>
      </c>
      <c r="I16559" t="s">
        <v>6661</v>
      </c>
      <c r="J16559" t="s">
        <v>6662</v>
      </c>
    </row>
    <row r="16560" spans="1:13" x14ac:dyDescent="0.35">
      <c r="A16560" t="s">
        <v>6144</v>
      </c>
      <c r="B16560" t="s">
        <v>6663</v>
      </c>
      <c r="C16560" t="s">
        <v>6664</v>
      </c>
      <c r="D16560" t="s">
        <v>7174</v>
      </c>
      <c r="E16560" t="s">
        <v>7073</v>
      </c>
      <c r="F16560">
        <v>2013</v>
      </c>
      <c r="G16560" t="s">
        <v>7262</v>
      </c>
      <c r="H16560" t="s">
        <v>848</v>
      </c>
      <c r="I16560" t="s">
        <v>6666</v>
      </c>
      <c r="J16560" t="s">
        <v>6667</v>
      </c>
    </row>
    <row r="16561" spans="1:13" x14ac:dyDescent="0.35">
      <c r="A16561" t="s">
        <v>6144</v>
      </c>
      <c r="B16561" t="s">
        <v>6668</v>
      </c>
      <c r="C16561" t="s">
        <v>6669</v>
      </c>
      <c r="D16561" t="s">
        <v>7175</v>
      </c>
      <c r="E16561" t="s">
        <v>7073</v>
      </c>
      <c r="F16561">
        <v>2013</v>
      </c>
      <c r="G16561" t="s">
        <v>7262</v>
      </c>
      <c r="H16561" t="s">
        <v>848</v>
      </c>
      <c r="I16561" t="s">
        <v>6671</v>
      </c>
      <c r="J16561" t="s">
        <v>6672</v>
      </c>
    </row>
    <row r="16562" spans="1:13" x14ac:dyDescent="0.35">
      <c r="A16562" t="s">
        <v>6144</v>
      </c>
      <c r="B16562" t="s">
        <v>6673</v>
      </c>
      <c r="C16562" t="s">
        <v>6674</v>
      </c>
      <c r="D16562" t="s">
        <v>7176</v>
      </c>
      <c r="E16562" t="s">
        <v>7073</v>
      </c>
      <c r="F16562">
        <v>2013</v>
      </c>
      <c r="G16562" t="s">
        <v>7262</v>
      </c>
      <c r="H16562" t="s">
        <v>848</v>
      </c>
      <c r="I16562" t="s">
        <v>6676</v>
      </c>
      <c r="J16562" t="s">
        <v>6677</v>
      </c>
    </row>
    <row r="16563" spans="1:13" x14ac:dyDescent="0.35">
      <c r="A16563" t="s">
        <v>6144</v>
      </c>
      <c r="B16563" t="s">
        <v>6678</v>
      </c>
      <c r="C16563" t="s">
        <v>6679</v>
      </c>
      <c r="D16563" t="s">
        <v>7177</v>
      </c>
      <c r="E16563" t="s">
        <v>7073</v>
      </c>
      <c r="F16563">
        <v>2013</v>
      </c>
      <c r="G16563" t="s">
        <v>7262</v>
      </c>
      <c r="H16563" t="s">
        <v>848</v>
      </c>
      <c r="I16563" t="s">
        <v>6681</v>
      </c>
      <c r="J16563" t="s">
        <v>6682</v>
      </c>
    </row>
    <row r="16564" spans="1:13" x14ac:dyDescent="0.35">
      <c r="A16564" t="s">
        <v>6144</v>
      </c>
      <c r="B16564" t="s">
        <v>6683</v>
      </c>
      <c r="C16564" t="s">
        <v>6684</v>
      </c>
      <c r="D16564" t="s">
        <v>7178</v>
      </c>
      <c r="E16564" t="s">
        <v>7073</v>
      </c>
      <c r="F16564">
        <v>2013</v>
      </c>
      <c r="G16564" t="s">
        <v>7262</v>
      </c>
      <c r="H16564" t="s">
        <v>848</v>
      </c>
      <c r="I16564" t="s">
        <v>6686</v>
      </c>
      <c r="J16564" t="s">
        <v>6687</v>
      </c>
    </row>
    <row r="16565" spans="1:13" x14ac:dyDescent="0.35">
      <c r="A16565" t="s">
        <v>6144</v>
      </c>
      <c r="B16565" t="s">
        <v>6688</v>
      </c>
      <c r="C16565" t="s">
        <v>6689</v>
      </c>
      <c r="D16565" t="s">
        <v>7179</v>
      </c>
      <c r="E16565" t="s">
        <v>7073</v>
      </c>
      <c r="F16565">
        <v>2013</v>
      </c>
      <c r="G16565" t="s">
        <v>7262</v>
      </c>
      <c r="H16565" t="s">
        <v>848</v>
      </c>
      <c r="I16565" t="s">
        <v>6691</v>
      </c>
      <c r="J16565" t="s">
        <v>6692</v>
      </c>
    </row>
    <row r="16566" spans="1:13" x14ac:dyDescent="0.35">
      <c r="A16566" t="s">
        <v>6144</v>
      </c>
      <c r="B16566" t="s">
        <v>6693</v>
      </c>
      <c r="C16566" t="s">
        <v>6694</v>
      </c>
      <c r="D16566" t="s">
        <v>7180</v>
      </c>
      <c r="E16566" t="s">
        <v>7073</v>
      </c>
      <c r="F16566">
        <v>2013</v>
      </c>
      <c r="G16566" t="s">
        <v>7262</v>
      </c>
      <c r="H16566" t="s">
        <v>848</v>
      </c>
      <c r="I16566" t="s">
        <v>6696</v>
      </c>
      <c r="J16566" t="s">
        <v>6697</v>
      </c>
    </row>
    <row r="16567" spans="1:13" x14ac:dyDescent="0.35">
      <c r="A16567" t="s">
        <v>6144</v>
      </c>
      <c r="B16567" t="s">
        <v>6698</v>
      </c>
      <c r="C16567" t="s">
        <v>6699</v>
      </c>
      <c r="D16567" t="s">
        <v>7181</v>
      </c>
      <c r="E16567" t="s">
        <v>7073</v>
      </c>
      <c r="F16567">
        <v>2013</v>
      </c>
      <c r="G16567" t="s">
        <v>7262</v>
      </c>
      <c r="H16567" t="s">
        <v>848</v>
      </c>
      <c r="I16567" t="s">
        <v>6701</v>
      </c>
      <c r="J16567" t="s">
        <v>6702</v>
      </c>
    </row>
    <row r="16568" spans="1:13" x14ac:dyDescent="0.35">
      <c r="A16568" t="s">
        <v>6144</v>
      </c>
      <c r="B16568" t="s">
        <v>6703</v>
      </c>
      <c r="C16568" t="s">
        <v>6704</v>
      </c>
      <c r="D16568" t="s">
        <v>7182</v>
      </c>
      <c r="E16568" t="s">
        <v>7073</v>
      </c>
      <c r="F16568">
        <v>2013</v>
      </c>
      <c r="G16568" t="s">
        <v>7262</v>
      </c>
      <c r="H16568" t="s">
        <v>847</v>
      </c>
      <c r="I16568" t="s">
        <v>6706</v>
      </c>
      <c r="J16568" t="s">
        <v>6707</v>
      </c>
      <c r="K16568" t="s">
        <v>7259</v>
      </c>
      <c r="L16568">
        <v>2</v>
      </c>
      <c r="M16568" t="s">
        <v>844</v>
      </c>
    </row>
    <row r="16569" spans="1:13" x14ac:dyDescent="0.35">
      <c r="A16569" t="s">
        <v>6144</v>
      </c>
      <c r="B16569" t="s">
        <v>6708</v>
      </c>
      <c r="C16569" t="s">
        <v>6709</v>
      </c>
      <c r="D16569" t="s">
        <v>7183</v>
      </c>
      <c r="E16569" t="s">
        <v>7073</v>
      </c>
      <c r="F16569">
        <v>2013</v>
      </c>
      <c r="G16569" t="s">
        <v>7262</v>
      </c>
      <c r="H16569" t="s">
        <v>847</v>
      </c>
      <c r="I16569" t="s">
        <v>6711</v>
      </c>
      <c r="J16569" t="s">
        <v>6712</v>
      </c>
      <c r="K16569" t="s">
        <v>7259</v>
      </c>
      <c r="L16569">
        <v>2</v>
      </c>
      <c r="M16569" t="s">
        <v>844</v>
      </c>
    </row>
    <row r="16570" spans="1:13" x14ac:dyDescent="0.35">
      <c r="A16570" t="s">
        <v>6144</v>
      </c>
      <c r="B16570" t="s">
        <v>6713</v>
      </c>
      <c r="C16570" t="s">
        <v>6714</v>
      </c>
      <c r="D16570" t="s">
        <v>7184</v>
      </c>
      <c r="E16570" t="s">
        <v>7073</v>
      </c>
      <c r="F16570">
        <v>2013</v>
      </c>
      <c r="G16570" t="s">
        <v>7262</v>
      </c>
      <c r="H16570" t="s">
        <v>847</v>
      </c>
      <c r="I16570" t="s">
        <v>6716</v>
      </c>
      <c r="J16570" t="s">
        <v>6717</v>
      </c>
      <c r="K16570" t="s">
        <v>7259</v>
      </c>
      <c r="L16570">
        <v>2</v>
      </c>
      <c r="M16570" t="s">
        <v>844</v>
      </c>
    </row>
    <row r="16571" spans="1:13" x14ac:dyDescent="0.35">
      <c r="A16571" t="s">
        <v>6144</v>
      </c>
      <c r="B16571" t="s">
        <v>6718</v>
      </c>
      <c r="C16571" t="s">
        <v>6719</v>
      </c>
      <c r="D16571" t="s">
        <v>7185</v>
      </c>
      <c r="E16571" t="s">
        <v>7073</v>
      </c>
      <c r="F16571">
        <v>2013</v>
      </c>
      <c r="G16571" t="s">
        <v>7262</v>
      </c>
      <c r="H16571" t="s">
        <v>847</v>
      </c>
      <c r="I16571" t="s">
        <v>6721</v>
      </c>
      <c r="J16571" t="s">
        <v>6722</v>
      </c>
      <c r="K16571" t="s">
        <v>7259</v>
      </c>
      <c r="L16571">
        <v>2</v>
      </c>
      <c r="M16571" t="s">
        <v>844</v>
      </c>
    </row>
    <row r="16572" spans="1:13" x14ac:dyDescent="0.35">
      <c r="A16572" t="s">
        <v>6144</v>
      </c>
      <c r="B16572" t="s">
        <v>6723</v>
      </c>
      <c r="C16572" t="s">
        <v>6724</v>
      </c>
      <c r="D16572" t="s">
        <v>7186</v>
      </c>
      <c r="E16572" t="s">
        <v>7073</v>
      </c>
      <c r="F16572">
        <v>2013</v>
      </c>
      <c r="G16572" t="s">
        <v>7262</v>
      </c>
      <c r="H16572" t="s">
        <v>847</v>
      </c>
      <c r="I16572" t="s">
        <v>6726</v>
      </c>
      <c r="J16572" t="s">
        <v>6727</v>
      </c>
      <c r="K16572" t="s">
        <v>7259</v>
      </c>
      <c r="L16572">
        <v>2</v>
      </c>
      <c r="M16572" t="s">
        <v>844</v>
      </c>
    </row>
    <row r="16573" spans="1:13" x14ac:dyDescent="0.35">
      <c r="A16573" t="s">
        <v>6144</v>
      </c>
      <c r="B16573" t="s">
        <v>6728</v>
      </c>
      <c r="C16573" t="s">
        <v>6729</v>
      </c>
      <c r="D16573" t="s">
        <v>7187</v>
      </c>
      <c r="E16573" t="s">
        <v>7073</v>
      </c>
      <c r="F16573">
        <v>2013</v>
      </c>
      <c r="G16573" t="s">
        <v>7262</v>
      </c>
      <c r="H16573" t="s">
        <v>847</v>
      </c>
      <c r="I16573" t="s">
        <v>6731</v>
      </c>
      <c r="J16573" t="s">
        <v>6732</v>
      </c>
      <c r="K16573" t="s">
        <v>7259</v>
      </c>
      <c r="L16573">
        <v>2</v>
      </c>
      <c r="M16573" t="s">
        <v>844</v>
      </c>
    </row>
    <row r="16574" spans="1:13" x14ac:dyDescent="0.35">
      <c r="A16574" t="s">
        <v>6144</v>
      </c>
      <c r="B16574" t="s">
        <v>6733</v>
      </c>
      <c r="C16574" t="s">
        <v>6734</v>
      </c>
      <c r="D16574" t="s">
        <v>7188</v>
      </c>
      <c r="E16574" t="s">
        <v>7073</v>
      </c>
      <c r="F16574">
        <v>2013</v>
      </c>
      <c r="G16574" t="s">
        <v>7262</v>
      </c>
      <c r="H16574" t="s">
        <v>848</v>
      </c>
      <c r="I16574" t="s">
        <v>6736</v>
      </c>
      <c r="J16574" t="s">
        <v>6737</v>
      </c>
    </row>
    <row r="16575" spans="1:13" x14ac:dyDescent="0.35">
      <c r="A16575" t="s">
        <v>6144</v>
      </c>
      <c r="B16575" t="s">
        <v>6738</v>
      </c>
      <c r="C16575" t="s">
        <v>6739</v>
      </c>
      <c r="D16575" t="s">
        <v>7189</v>
      </c>
      <c r="E16575" t="s">
        <v>7073</v>
      </c>
      <c r="F16575">
        <v>2013</v>
      </c>
      <c r="G16575" t="s">
        <v>7262</v>
      </c>
      <c r="H16575" t="s">
        <v>848</v>
      </c>
      <c r="I16575" t="s">
        <v>6741</v>
      </c>
      <c r="J16575" t="s">
        <v>6742</v>
      </c>
    </row>
    <row r="16576" spans="1:13" x14ac:dyDescent="0.35">
      <c r="A16576" t="s">
        <v>6144</v>
      </c>
      <c r="B16576" t="s">
        <v>6743</v>
      </c>
      <c r="C16576" t="s">
        <v>6744</v>
      </c>
      <c r="D16576" t="s">
        <v>7190</v>
      </c>
      <c r="E16576" t="s">
        <v>7073</v>
      </c>
      <c r="F16576">
        <v>2013</v>
      </c>
      <c r="G16576" t="s">
        <v>7262</v>
      </c>
      <c r="H16576" t="s">
        <v>848</v>
      </c>
      <c r="I16576" t="s">
        <v>6746</v>
      </c>
      <c r="J16576" t="s">
        <v>6747</v>
      </c>
    </row>
    <row r="16577" spans="1:13" x14ac:dyDescent="0.35">
      <c r="A16577" t="s">
        <v>6144</v>
      </c>
      <c r="B16577" t="s">
        <v>6748</v>
      </c>
      <c r="C16577" t="s">
        <v>6749</v>
      </c>
      <c r="D16577" t="s">
        <v>7191</v>
      </c>
      <c r="E16577" t="s">
        <v>7073</v>
      </c>
      <c r="F16577">
        <v>2013</v>
      </c>
      <c r="G16577" t="s">
        <v>7262</v>
      </c>
      <c r="H16577" t="s">
        <v>848</v>
      </c>
      <c r="I16577" t="s">
        <v>6751</v>
      </c>
      <c r="J16577" t="s">
        <v>6752</v>
      </c>
    </row>
    <row r="16578" spans="1:13" x14ac:dyDescent="0.35">
      <c r="A16578" t="s">
        <v>6144</v>
      </c>
      <c r="B16578" t="s">
        <v>6753</v>
      </c>
      <c r="C16578" t="s">
        <v>6754</v>
      </c>
      <c r="D16578" t="s">
        <v>7192</v>
      </c>
      <c r="E16578" t="s">
        <v>7073</v>
      </c>
      <c r="F16578">
        <v>2013</v>
      </c>
      <c r="G16578" t="s">
        <v>7262</v>
      </c>
      <c r="H16578" t="s">
        <v>848</v>
      </c>
      <c r="I16578" t="s">
        <v>6756</v>
      </c>
      <c r="J16578" t="s">
        <v>6757</v>
      </c>
    </row>
    <row r="16579" spans="1:13" x14ac:dyDescent="0.35">
      <c r="A16579" t="s">
        <v>6144</v>
      </c>
      <c r="B16579" t="s">
        <v>6758</v>
      </c>
      <c r="C16579" t="s">
        <v>6759</v>
      </c>
      <c r="D16579" t="s">
        <v>7193</v>
      </c>
      <c r="E16579" t="s">
        <v>7073</v>
      </c>
      <c r="F16579">
        <v>2013</v>
      </c>
      <c r="G16579" t="s">
        <v>7262</v>
      </c>
      <c r="H16579" t="s">
        <v>848</v>
      </c>
      <c r="I16579" t="s">
        <v>6761</v>
      </c>
      <c r="J16579" t="s">
        <v>6762</v>
      </c>
    </row>
    <row r="16580" spans="1:13" x14ac:dyDescent="0.35">
      <c r="A16580" t="s">
        <v>6144</v>
      </c>
      <c r="B16580" t="s">
        <v>6763</v>
      </c>
      <c r="C16580" t="s">
        <v>6764</v>
      </c>
      <c r="D16580" t="s">
        <v>7194</v>
      </c>
      <c r="E16580" t="s">
        <v>7073</v>
      </c>
      <c r="F16580">
        <v>2013</v>
      </c>
      <c r="G16580" t="s">
        <v>7262</v>
      </c>
      <c r="H16580" t="s">
        <v>848</v>
      </c>
      <c r="I16580" t="s">
        <v>6766</v>
      </c>
      <c r="J16580" t="s">
        <v>6767</v>
      </c>
    </row>
    <row r="16581" spans="1:13" x14ac:dyDescent="0.35">
      <c r="A16581" t="s">
        <v>6144</v>
      </c>
      <c r="B16581" t="s">
        <v>6768</v>
      </c>
      <c r="C16581" t="s">
        <v>6769</v>
      </c>
      <c r="D16581" t="s">
        <v>7195</v>
      </c>
      <c r="E16581" t="s">
        <v>7073</v>
      </c>
      <c r="F16581">
        <v>2013</v>
      </c>
      <c r="G16581" t="s">
        <v>7262</v>
      </c>
      <c r="H16581" t="s">
        <v>848</v>
      </c>
      <c r="I16581" t="s">
        <v>6771</v>
      </c>
      <c r="J16581" t="s">
        <v>6772</v>
      </c>
    </row>
    <row r="16582" spans="1:13" x14ac:dyDescent="0.35">
      <c r="A16582" t="s">
        <v>6144</v>
      </c>
      <c r="B16582" t="s">
        <v>6773</v>
      </c>
      <c r="C16582" t="s">
        <v>6774</v>
      </c>
      <c r="D16582" t="s">
        <v>7196</v>
      </c>
      <c r="E16582" t="s">
        <v>7073</v>
      </c>
      <c r="F16582">
        <v>2013</v>
      </c>
      <c r="G16582" t="s">
        <v>7262</v>
      </c>
      <c r="H16582" t="s">
        <v>848</v>
      </c>
      <c r="I16582" t="s">
        <v>6776</v>
      </c>
      <c r="J16582" t="s">
        <v>6777</v>
      </c>
    </row>
    <row r="16583" spans="1:13" x14ac:dyDescent="0.35">
      <c r="A16583" t="s">
        <v>6144</v>
      </c>
      <c r="B16583" t="s">
        <v>6778</v>
      </c>
      <c r="C16583" t="s">
        <v>6779</v>
      </c>
      <c r="D16583" t="s">
        <v>7197</v>
      </c>
      <c r="E16583" t="s">
        <v>7073</v>
      </c>
      <c r="F16583">
        <v>2013</v>
      </c>
      <c r="G16583" t="s">
        <v>7262</v>
      </c>
      <c r="H16583" t="s">
        <v>848</v>
      </c>
      <c r="I16583" t="s">
        <v>6781</v>
      </c>
      <c r="J16583" t="s">
        <v>6782</v>
      </c>
    </row>
    <row r="16584" spans="1:13" x14ac:dyDescent="0.35">
      <c r="A16584" t="s">
        <v>6144</v>
      </c>
      <c r="B16584" t="s">
        <v>6783</v>
      </c>
      <c r="C16584" t="s">
        <v>6784</v>
      </c>
      <c r="D16584" t="s">
        <v>7198</v>
      </c>
      <c r="E16584" t="s">
        <v>7073</v>
      </c>
      <c r="F16584">
        <v>2013</v>
      </c>
      <c r="G16584" t="s">
        <v>7262</v>
      </c>
      <c r="H16584" t="s">
        <v>847</v>
      </c>
      <c r="I16584" t="s">
        <v>6786</v>
      </c>
      <c r="J16584" t="s">
        <v>6787</v>
      </c>
      <c r="K16584" t="s">
        <v>7259</v>
      </c>
      <c r="L16584">
        <v>2</v>
      </c>
      <c r="M16584" t="s">
        <v>844</v>
      </c>
    </row>
    <row r="16585" spans="1:13" x14ac:dyDescent="0.35">
      <c r="A16585" t="s">
        <v>6144</v>
      </c>
      <c r="B16585" t="s">
        <v>6788</v>
      </c>
      <c r="C16585" t="s">
        <v>6789</v>
      </c>
      <c r="D16585" t="s">
        <v>7199</v>
      </c>
      <c r="E16585" t="s">
        <v>7073</v>
      </c>
      <c r="F16585">
        <v>2013</v>
      </c>
      <c r="G16585" t="s">
        <v>7262</v>
      </c>
      <c r="H16585" t="s">
        <v>847</v>
      </c>
      <c r="I16585" t="s">
        <v>6791</v>
      </c>
      <c r="J16585" t="s">
        <v>6792</v>
      </c>
      <c r="K16585" t="s">
        <v>7259</v>
      </c>
      <c r="L16585">
        <v>2</v>
      </c>
      <c r="M16585" t="s">
        <v>844</v>
      </c>
    </row>
    <row r="16586" spans="1:13" x14ac:dyDescent="0.35">
      <c r="A16586" t="s">
        <v>6144</v>
      </c>
      <c r="B16586" t="s">
        <v>6793</v>
      </c>
      <c r="C16586" t="s">
        <v>6794</v>
      </c>
      <c r="D16586" t="s">
        <v>7200</v>
      </c>
      <c r="E16586" t="s">
        <v>7073</v>
      </c>
      <c r="F16586">
        <v>2013</v>
      </c>
      <c r="G16586" t="s">
        <v>7262</v>
      </c>
      <c r="H16586" t="s">
        <v>847</v>
      </c>
      <c r="I16586" t="s">
        <v>6796</v>
      </c>
      <c r="J16586" t="s">
        <v>6797</v>
      </c>
      <c r="K16586" t="s">
        <v>7259</v>
      </c>
      <c r="L16586">
        <v>2</v>
      </c>
      <c r="M16586" t="s">
        <v>844</v>
      </c>
    </row>
    <row r="16587" spans="1:13" x14ac:dyDescent="0.35">
      <c r="A16587" t="s">
        <v>6144</v>
      </c>
      <c r="B16587" t="s">
        <v>6798</v>
      </c>
      <c r="C16587" t="s">
        <v>6799</v>
      </c>
      <c r="D16587" t="s">
        <v>7201</v>
      </c>
      <c r="E16587" t="s">
        <v>7073</v>
      </c>
      <c r="F16587">
        <v>2013</v>
      </c>
      <c r="G16587" t="s">
        <v>7262</v>
      </c>
      <c r="H16587" t="s">
        <v>847</v>
      </c>
      <c r="I16587" t="s">
        <v>6801</v>
      </c>
      <c r="J16587" t="s">
        <v>6802</v>
      </c>
      <c r="K16587" t="s">
        <v>7259</v>
      </c>
      <c r="L16587">
        <v>2</v>
      </c>
      <c r="M16587" t="s">
        <v>844</v>
      </c>
    </row>
    <row r="16588" spans="1:13" x14ac:dyDescent="0.35">
      <c r="A16588" t="s">
        <v>6144</v>
      </c>
      <c r="B16588" t="s">
        <v>6803</v>
      </c>
      <c r="C16588" t="s">
        <v>6804</v>
      </c>
      <c r="D16588" t="s">
        <v>7202</v>
      </c>
      <c r="E16588" t="s">
        <v>7073</v>
      </c>
      <c r="F16588">
        <v>2013</v>
      </c>
      <c r="G16588" t="s">
        <v>7262</v>
      </c>
      <c r="H16588" t="s">
        <v>847</v>
      </c>
      <c r="I16588" t="s">
        <v>6806</v>
      </c>
      <c r="J16588" t="s">
        <v>6807</v>
      </c>
      <c r="K16588" t="s">
        <v>7259</v>
      </c>
      <c r="L16588">
        <v>2</v>
      </c>
      <c r="M16588" t="s">
        <v>844</v>
      </c>
    </row>
    <row r="16589" spans="1:13" x14ac:dyDescent="0.35">
      <c r="A16589" t="s">
        <v>6144</v>
      </c>
      <c r="B16589" t="s">
        <v>6808</v>
      </c>
      <c r="C16589" t="s">
        <v>6809</v>
      </c>
      <c r="D16589" t="s">
        <v>7203</v>
      </c>
      <c r="E16589" t="s">
        <v>7073</v>
      </c>
      <c r="F16589">
        <v>2013</v>
      </c>
      <c r="G16589" t="s">
        <v>7262</v>
      </c>
      <c r="H16589" t="s">
        <v>847</v>
      </c>
      <c r="I16589" t="s">
        <v>6811</v>
      </c>
      <c r="J16589" t="s">
        <v>6812</v>
      </c>
      <c r="K16589" t="s">
        <v>7259</v>
      </c>
      <c r="L16589">
        <v>2</v>
      </c>
      <c r="M16589" t="s">
        <v>844</v>
      </c>
    </row>
    <row r="16590" spans="1:13" x14ac:dyDescent="0.35">
      <c r="A16590" t="s">
        <v>6144</v>
      </c>
      <c r="B16590" t="s">
        <v>6813</v>
      </c>
      <c r="C16590" t="s">
        <v>6814</v>
      </c>
      <c r="D16590" t="s">
        <v>7204</v>
      </c>
      <c r="E16590" t="s">
        <v>7073</v>
      </c>
      <c r="F16590">
        <v>2013</v>
      </c>
      <c r="G16590" t="s">
        <v>7262</v>
      </c>
      <c r="H16590" t="s">
        <v>848</v>
      </c>
      <c r="I16590" t="s">
        <v>6816</v>
      </c>
      <c r="J16590" t="s">
        <v>6817</v>
      </c>
    </row>
    <row r="16591" spans="1:13" x14ac:dyDescent="0.35">
      <c r="A16591" t="s">
        <v>6144</v>
      </c>
      <c r="B16591" t="s">
        <v>6818</v>
      </c>
      <c r="C16591" t="s">
        <v>6819</v>
      </c>
      <c r="D16591" t="s">
        <v>7205</v>
      </c>
      <c r="E16591" t="s">
        <v>7073</v>
      </c>
      <c r="F16591">
        <v>2013</v>
      </c>
      <c r="G16591" t="s">
        <v>7262</v>
      </c>
      <c r="H16591" t="s">
        <v>848</v>
      </c>
      <c r="I16591" t="s">
        <v>6821</v>
      </c>
      <c r="J16591" t="s">
        <v>6822</v>
      </c>
    </row>
    <row r="16592" spans="1:13" x14ac:dyDescent="0.35">
      <c r="A16592" t="s">
        <v>6144</v>
      </c>
      <c r="B16592" t="s">
        <v>6823</v>
      </c>
      <c r="C16592" t="s">
        <v>6824</v>
      </c>
      <c r="D16592" t="s">
        <v>7206</v>
      </c>
      <c r="E16592" t="s">
        <v>7073</v>
      </c>
      <c r="F16592">
        <v>2013</v>
      </c>
      <c r="G16592" t="s">
        <v>7262</v>
      </c>
      <c r="H16592" t="s">
        <v>848</v>
      </c>
      <c r="I16592" t="s">
        <v>6826</v>
      </c>
      <c r="J16592" t="s">
        <v>6827</v>
      </c>
    </row>
    <row r="16593" spans="1:13" x14ac:dyDescent="0.35">
      <c r="A16593" t="s">
        <v>6144</v>
      </c>
      <c r="B16593" t="s">
        <v>6828</v>
      </c>
      <c r="C16593" t="s">
        <v>6829</v>
      </c>
      <c r="D16593" t="s">
        <v>7207</v>
      </c>
      <c r="E16593" t="s">
        <v>7073</v>
      </c>
      <c r="F16593">
        <v>2013</v>
      </c>
      <c r="G16593" t="s">
        <v>7262</v>
      </c>
      <c r="H16593" t="s">
        <v>848</v>
      </c>
      <c r="I16593" t="s">
        <v>6831</v>
      </c>
      <c r="J16593" t="s">
        <v>6832</v>
      </c>
    </row>
    <row r="16594" spans="1:13" x14ac:dyDescent="0.35">
      <c r="A16594" t="s">
        <v>6144</v>
      </c>
      <c r="B16594" t="s">
        <v>6833</v>
      </c>
      <c r="C16594" t="s">
        <v>6834</v>
      </c>
      <c r="D16594" t="s">
        <v>7208</v>
      </c>
      <c r="E16594" t="s">
        <v>7073</v>
      </c>
      <c r="F16594">
        <v>2013</v>
      </c>
      <c r="G16594" t="s">
        <v>7262</v>
      </c>
      <c r="H16594" t="s">
        <v>848</v>
      </c>
      <c r="I16594" t="s">
        <v>6836</v>
      </c>
      <c r="J16594" t="s">
        <v>6837</v>
      </c>
    </row>
    <row r="16595" spans="1:13" x14ac:dyDescent="0.35">
      <c r="A16595" t="s">
        <v>6144</v>
      </c>
      <c r="B16595" t="s">
        <v>6838</v>
      </c>
      <c r="C16595" t="s">
        <v>6839</v>
      </c>
      <c r="D16595" t="s">
        <v>7209</v>
      </c>
      <c r="E16595" t="s">
        <v>7073</v>
      </c>
      <c r="F16595">
        <v>2013</v>
      </c>
      <c r="G16595" t="s">
        <v>7262</v>
      </c>
      <c r="H16595" t="s">
        <v>848</v>
      </c>
      <c r="I16595" t="s">
        <v>6841</v>
      </c>
      <c r="J16595" t="s">
        <v>6842</v>
      </c>
    </row>
    <row r="16596" spans="1:13" x14ac:dyDescent="0.35">
      <c r="A16596" t="s">
        <v>6144</v>
      </c>
      <c r="B16596" t="s">
        <v>6843</v>
      </c>
      <c r="C16596" t="s">
        <v>6844</v>
      </c>
      <c r="D16596" t="s">
        <v>7210</v>
      </c>
      <c r="E16596" t="s">
        <v>7073</v>
      </c>
      <c r="F16596">
        <v>2013</v>
      </c>
      <c r="G16596" t="s">
        <v>7262</v>
      </c>
      <c r="H16596" t="s">
        <v>848</v>
      </c>
      <c r="I16596" t="s">
        <v>6846</v>
      </c>
      <c r="J16596" t="s">
        <v>6847</v>
      </c>
    </row>
    <row r="16597" spans="1:13" x14ac:dyDescent="0.35">
      <c r="A16597" t="s">
        <v>6144</v>
      </c>
      <c r="B16597" t="s">
        <v>6848</v>
      </c>
      <c r="C16597" t="s">
        <v>6849</v>
      </c>
      <c r="D16597" t="s">
        <v>7211</v>
      </c>
      <c r="E16597" t="s">
        <v>7073</v>
      </c>
      <c r="F16597">
        <v>2013</v>
      </c>
      <c r="G16597" t="s">
        <v>7262</v>
      </c>
      <c r="H16597" t="s">
        <v>848</v>
      </c>
      <c r="I16597" t="s">
        <v>6851</v>
      </c>
      <c r="J16597" t="s">
        <v>6852</v>
      </c>
    </row>
    <row r="16598" spans="1:13" x14ac:dyDescent="0.35">
      <c r="A16598" t="s">
        <v>6144</v>
      </c>
      <c r="B16598" t="s">
        <v>6853</v>
      </c>
      <c r="C16598" t="s">
        <v>6854</v>
      </c>
      <c r="D16598" t="s">
        <v>7212</v>
      </c>
      <c r="E16598" t="s">
        <v>7073</v>
      </c>
      <c r="F16598">
        <v>2013</v>
      </c>
      <c r="G16598" t="s">
        <v>7262</v>
      </c>
      <c r="H16598" t="s">
        <v>848</v>
      </c>
      <c r="I16598" t="s">
        <v>6856</v>
      </c>
      <c r="J16598" t="s">
        <v>6857</v>
      </c>
    </row>
    <row r="16599" spans="1:13" x14ac:dyDescent="0.35">
      <c r="A16599" t="s">
        <v>6144</v>
      </c>
      <c r="B16599" t="s">
        <v>6858</v>
      </c>
      <c r="C16599" t="s">
        <v>6859</v>
      </c>
      <c r="D16599" t="s">
        <v>7213</v>
      </c>
      <c r="E16599" t="s">
        <v>7073</v>
      </c>
      <c r="F16599">
        <v>2013</v>
      </c>
      <c r="G16599" t="s">
        <v>7262</v>
      </c>
      <c r="H16599" t="s">
        <v>847</v>
      </c>
      <c r="I16599" t="s">
        <v>6861</v>
      </c>
      <c r="J16599" t="s">
        <v>6862</v>
      </c>
      <c r="K16599" t="s">
        <v>7259</v>
      </c>
      <c r="L16599">
        <v>2</v>
      </c>
      <c r="M16599" t="s">
        <v>844</v>
      </c>
    </row>
    <row r="16600" spans="1:13" x14ac:dyDescent="0.35">
      <c r="A16600" t="s">
        <v>6144</v>
      </c>
      <c r="B16600" t="s">
        <v>6863</v>
      </c>
      <c r="C16600" t="s">
        <v>6864</v>
      </c>
      <c r="D16600" t="s">
        <v>7214</v>
      </c>
      <c r="E16600" t="s">
        <v>7073</v>
      </c>
      <c r="F16600">
        <v>2013</v>
      </c>
      <c r="G16600" t="s">
        <v>7262</v>
      </c>
      <c r="H16600" t="s">
        <v>847</v>
      </c>
      <c r="I16600" t="s">
        <v>6866</v>
      </c>
      <c r="J16600" t="s">
        <v>6867</v>
      </c>
      <c r="K16600" t="s">
        <v>7259</v>
      </c>
      <c r="L16600">
        <v>2</v>
      </c>
      <c r="M16600" t="s">
        <v>844</v>
      </c>
    </row>
    <row r="16601" spans="1:13" x14ac:dyDescent="0.35">
      <c r="A16601" t="s">
        <v>6144</v>
      </c>
      <c r="B16601" t="s">
        <v>6868</v>
      </c>
      <c r="C16601" t="s">
        <v>6869</v>
      </c>
      <c r="D16601" t="s">
        <v>7215</v>
      </c>
      <c r="E16601" t="s">
        <v>7073</v>
      </c>
      <c r="F16601">
        <v>2013</v>
      </c>
      <c r="G16601" t="s">
        <v>7262</v>
      </c>
      <c r="H16601" t="s">
        <v>847</v>
      </c>
      <c r="I16601" t="s">
        <v>6871</v>
      </c>
      <c r="J16601" t="s">
        <v>6872</v>
      </c>
      <c r="K16601" t="s">
        <v>7259</v>
      </c>
      <c r="L16601">
        <v>2</v>
      </c>
      <c r="M16601" t="s">
        <v>844</v>
      </c>
    </row>
    <row r="16602" spans="1:13" x14ac:dyDescent="0.35">
      <c r="A16602" t="s">
        <v>6144</v>
      </c>
      <c r="B16602" t="s">
        <v>6873</v>
      </c>
      <c r="C16602" t="s">
        <v>6874</v>
      </c>
      <c r="D16602" t="s">
        <v>7216</v>
      </c>
      <c r="E16602" t="s">
        <v>7073</v>
      </c>
      <c r="F16602">
        <v>2013</v>
      </c>
      <c r="G16602" t="s">
        <v>7262</v>
      </c>
      <c r="H16602" t="s">
        <v>847</v>
      </c>
      <c r="I16602" t="s">
        <v>6876</v>
      </c>
      <c r="J16602" t="s">
        <v>6877</v>
      </c>
      <c r="K16602" t="s">
        <v>7259</v>
      </c>
      <c r="L16602">
        <v>2</v>
      </c>
      <c r="M16602" t="s">
        <v>844</v>
      </c>
    </row>
    <row r="16603" spans="1:13" x14ac:dyDescent="0.35">
      <c r="A16603" t="s">
        <v>6144</v>
      </c>
      <c r="B16603" t="s">
        <v>6878</v>
      </c>
      <c r="C16603" t="s">
        <v>6879</v>
      </c>
      <c r="D16603" t="s">
        <v>7217</v>
      </c>
      <c r="E16603" t="s">
        <v>7073</v>
      </c>
      <c r="F16603">
        <v>2013</v>
      </c>
      <c r="G16603" t="s">
        <v>7262</v>
      </c>
      <c r="H16603" t="s">
        <v>847</v>
      </c>
      <c r="I16603" t="s">
        <v>6881</v>
      </c>
      <c r="J16603" t="s">
        <v>6882</v>
      </c>
      <c r="K16603" t="s">
        <v>7259</v>
      </c>
      <c r="L16603">
        <v>2</v>
      </c>
      <c r="M16603" t="s">
        <v>844</v>
      </c>
    </row>
    <row r="16604" spans="1:13" x14ac:dyDescent="0.35">
      <c r="A16604" t="s">
        <v>6144</v>
      </c>
      <c r="B16604" t="s">
        <v>6883</v>
      </c>
      <c r="C16604" t="s">
        <v>6884</v>
      </c>
      <c r="D16604" t="s">
        <v>7218</v>
      </c>
      <c r="E16604" t="s">
        <v>7073</v>
      </c>
      <c r="F16604">
        <v>2013</v>
      </c>
      <c r="G16604" t="s">
        <v>7262</v>
      </c>
      <c r="H16604" t="s">
        <v>847</v>
      </c>
      <c r="I16604" t="s">
        <v>6886</v>
      </c>
      <c r="J16604" t="s">
        <v>6887</v>
      </c>
      <c r="K16604" t="s">
        <v>7259</v>
      </c>
      <c r="L16604">
        <v>2</v>
      </c>
      <c r="M16604" t="s">
        <v>844</v>
      </c>
    </row>
    <row r="16605" spans="1:13" x14ac:dyDescent="0.35">
      <c r="A16605" t="s">
        <v>6144</v>
      </c>
      <c r="B16605" t="s">
        <v>6888</v>
      </c>
      <c r="C16605" t="s">
        <v>6889</v>
      </c>
      <c r="D16605" t="s">
        <v>7219</v>
      </c>
      <c r="E16605" t="s">
        <v>7073</v>
      </c>
      <c r="F16605">
        <v>2013</v>
      </c>
      <c r="G16605" t="s">
        <v>7262</v>
      </c>
      <c r="H16605" t="s">
        <v>848</v>
      </c>
      <c r="I16605" t="s">
        <v>6891</v>
      </c>
      <c r="J16605" t="s">
        <v>6892</v>
      </c>
    </row>
    <row r="16606" spans="1:13" x14ac:dyDescent="0.35">
      <c r="A16606" t="s">
        <v>6144</v>
      </c>
      <c r="B16606" t="s">
        <v>6893</v>
      </c>
      <c r="C16606" t="s">
        <v>6894</v>
      </c>
      <c r="D16606" t="s">
        <v>7220</v>
      </c>
      <c r="E16606" t="s">
        <v>7073</v>
      </c>
      <c r="F16606">
        <v>2013</v>
      </c>
      <c r="G16606" t="s">
        <v>7262</v>
      </c>
      <c r="H16606" t="s">
        <v>848</v>
      </c>
      <c r="I16606" t="s">
        <v>6896</v>
      </c>
      <c r="J16606" t="s">
        <v>6897</v>
      </c>
    </row>
    <row r="16607" spans="1:13" x14ac:dyDescent="0.35">
      <c r="A16607" t="s">
        <v>6144</v>
      </c>
      <c r="B16607" t="s">
        <v>6898</v>
      </c>
      <c r="C16607" t="s">
        <v>6899</v>
      </c>
      <c r="D16607" t="s">
        <v>7221</v>
      </c>
      <c r="E16607" t="s">
        <v>7073</v>
      </c>
      <c r="F16607">
        <v>2013</v>
      </c>
      <c r="G16607" t="s">
        <v>7262</v>
      </c>
      <c r="H16607" t="s">
        <v>848</v>
      </c>
      <c r="I16607" t="s">
        <v>6901</v>
      </c>
      <c r="J16607" t="s">
        <v>6902</v>
      </c>
    </row>
    <row r="16608" spans="1:13" x14ac:dyDescent="0.35">
      <c r="A16608" t="s">
        <v>6144</v>
      </c>
      <c r="B16608" t="s">
        <v>6903</v>
      </c>
      <c r="C16608" t="s">
        <v>6904</v>
      </c>
      <c r="D16608" t="s">
        <v>7222</v>
      </c>
      <c r="E16608" t="s">
        <v>7073</v>
      </c>
      <c r="F16608">
        <v>2013</v>
      </c>
      <c r="G16608" t="s">
        <v>7262</v>
      </c>
      <c r="H16608" t="s">
        <v>848</v>
      </c>
      <c r="I16608" t="s">
        <v>6906</v>
      </c>
      <c r="J16608" t="s">
        <v>6907</v>
      </c>
    </row>
    <row r="16609" spans="1:13" x14ac:dyDescent="0.35">
      <c r="A16609" t="s">
        <v>6144</v>
      </c>
      <c r="B16609" t="s">
        <v>6908</v>
      </c>
      <c r="C16609" t="s">
        <v>6909</v>
      </c>
      <c r="D16609" t="s">
        <v>7223</v>
      </c>
      <c r="E16609" t="s">
        <v>7073</v>
      </c>
      <c r="F16609">
        <v>2013</v>
      </c>
      <c r="G16609" t="s">
        <v>7262</v>
      </c>
      <c r="H16609" t="s">
        <v>848</v>
      </c>
      <c r="I16609" t="s">
        <v>6911</v>
      </c>
      <c r="J16609" t="s">
        <v>6912</v>
      </c>
    </row>
    <row r="16610" spans="1:13" x14ac:dyDescent="0.35">
      <c r="A16610" t="s">
        <v>6144</v>
      </c>
      <c r="B16610" t="s">
        <v>6913</v>
      </c>
      <c r="C16610" t="s">
        <v>6914</v>
      </c>
      <c r="D16610" t="s">
        <v>7224</v>
      </c>
      <c r="E16610" t="s">
        <v>7073</v>
      </c>
      <c r="F16610">
        <v>2013</v>
      </c>
      <c r="G16610" t="s">
        <v>7262</v>
      </c>
      <c r="H16610" t="s">
        <v>848</v>
      </c>
      <c r="I16610" t="s">
        <v>6916</v>
      </c>
      <c r="J16610" t="s">
        <v>6917</v>
      </c>
    </row>
    <row r="16611" spans="1:13" x14ac:dyDescent="0.35">
      <c r="A16611" t="s">
        <v>6144</v>
      </c>
      <c r="B16611" t="s">
        <v>6918</v>
      </c>
      <c r="C16611" t="s">
        <v>6919</v>
      </c>
      <c r="D16611" t="s">
        <v>7225</v>
      </c>
      <c r="E16611" t="s">
        <v>7073</v>
      </c>
      <c r="F16611">
        <v>2013</v>
      </c>
      <c r="G16611" t="s">
        <v>7262</v>
      </c>
      <c r="H16611" t="s">
        <v>848</v>
      </c>
      <c r="I16611" t="s">
        <v>6921</v>
      </c>
      <c r="J16611" t="s">
        <v>6922</v>
      </c>
    </row>
    <row r="16612" spans="1:13" x14ac:dyDescent="0.35">
      <c r="A16612" t="s">
        <v>6144</v>
      </c>
      <c r="B16612" t="s">
        <v>6923</v>
      </c>
      <c r="C16612" t="s">
        <v>6924</v>
      </c>
      <c r="D16612" t="s">
        <v>7226</v>
      </c>
      <c r="E16612" t="s">
        <v>7073</v>
      </c>
      <c r="F16612">
        <v>2013</v>
      </c>
      <c r="G16612" t="s">
        <v>7262</v>
      </c>
      <c r="H16612" t="s">
        <v>848</v>
      </c>
      <c r="I16612" t="s">
        <v>6926</v>
      </c>
      <c r="J16612" t="s">
        <v>6927</v>
      </c>
    </row>
    <row r="16613" spans="1:13" x14ac:dyDescent="0.35">
      <c r="A16613" t="s">
        <v>6144</v>
      </c>
      <c r="B16613" t="s">
        <v>6928</v>
      </c>
      <c r="C16613" t="s">
        <v>6929</v>
      </c>
      <c r="D16613" t="s">
        <v>7227</v>
      </c>
      <c r="E16613" t="s">
        <v>7073</v>
      </c>
      <c r="F16613">
        <v>2013</v>
      </c>
      <c r="G16613" t="s">
        <v>7262</v>
      </c>
      <c r="H16613" t="s">
        <v>848</v>
      </c>
      <c r="I16613" t="s">
        <v>6931</v>
      </c>
      <c r="J16613" t="s">
        <v>6932</v>
      </c>
    </row>
    <row r="16614" spans="1:13" x14ac:dyDescent="0.35">
      <c r="A16614" t="s">
        <v>6144</v>
      </c>
      <c r="B16614" t="s">
        <v>6933</v>
      </c>
      <c r="C16614" t="s">
        <v>6934</v>
      </c>
      <c r="D16614" t="s">
        <v>7228</v>
      </c>
      <c r="E16614" t="s">
        <v>7073</v>
      </c>
      <c r="F16614">
        <v>2013</v>
      </c>
      <c r="G16614" t="s">
        <v>7262</v>
      </c>
      <c r="H16614" t="s">
        <v>847</v>
      </c>
      <c r="I16614" t="s">
        <v>6936</v>
      </c>
      <c r="J16614" t="s">
        <v>6937</v>
      </c>
      <c r="K16614" t="s">
        <v>7260</v>
      </c>
      <c r="L16614">
        <v>4</v>
      </c>
      <c r="M16614" t="s">
        <v>844</v>
      </c>
    </row>
    <row r="16615" spans="1:13" x14ac:dyDescent="0.35">
      <c r="A16615" t="s">
        <v>6144</v>
      </c>
      <c r="B16615" t="s">
        <v>6938</v>
      </c>
      <c r="C16615" t="s">
        <v>6939</v>
      </c>
      <c r="D16615" t="s">
        <v>7229</v>
      </c>
      <c r="E16615" t="s">
        <v>7073</v>
      </c>
      <c r="F16615">
        <v>2013</v>
      </c>
      <c r="G16615" t="s">
        <v>7262</v>
      </c>
      <c r="H16615" t="s">
        <v>847</v>
      </c>
      <c r="I16615" t="s">
        <v>6941</v>
      </c>
      <c r="J16615" t="s">
        <v>6942</v>
      </c>
      <c r="K16615" t="s">
        <v>7260</v>
      </c>
      <c r="L16615">
        <v>4</v>
      </c>
      <c r="M16615" t="s">
        <v>844</v>
      </c>
    </row>
    <row r="16616" spans="1:13" x14ac:dyDescent="0.35">
      <c r="A16616" t="s">
        <v>6144</v>
      </c>
      <c r="B16616" t="s">
        <v>6943</v>
      </c>
      <c r="C16616" t="s">
        <v>6944</v>
      </c>
      <c r="D16616" t="s">
        <v>7230</v>
      </c>
      <c r="E16616" t="s">
        <v>7073</v>
      </c>
      <c r="F16616">
        <v>2013</v>
      </c>
      <c r="G16616" t="s">
        <v>7262</v>
      </c>
      <c r="H16616" t="s">
        <v>847</v>
      </c>
      <c r="I16616" t="s">
        <v>6946</v>
      </c>
      <c r="J16616" t="s">
        <v>6947</v>
      </c>
      <c r="K16616" t="s">
        <v>7260</v>
      </c>
      <c r="L16616">
        <v>4</v>
      </c>
      <c r="M16616" t="s">
        <v>844</v>
      </c>
    </row>
    <row r="16617" spans="1:13" x14ac:dyDescent="0.35">
      <c r="A16617" t="s">
        <v>6144</v>
      </c>
      <c r="B16617" t="s">
        <v>6948</v>
      </c>
      <c r="C16617" t="s">
        <v>6949</v>
      </c>
      <c r="D16617" t="s">
        <v>7231</v>
      </c>
      <c r="E16617" t="s">
        <v>7073</v>
      </c>
      <c r="F16617">
        <v>2013</v>
      </c>
      <c r="G16617" t="s">
        <v>7262</v>
      </c>
      <c r="H16617" t="s">
        <v>847</v>
      </c>
      <c r="I16617" t="s">
        <v>6951</v>
      </c>
      <c r="J16617" t="s">
        <v>6952</v>
      </c>
      <c r="K16617" t="s">
        <v>7260</v>
      </c>
      <c r="L16617">
        <v>4</v>
      </c>
      <c r="M16617" t="s">
        <v>844</v>
      </c>
    </row>
    <row r="16618" spans="1:13" x14ac:dyDescent="0.35">
      <c r="A16618" t="s">
        <v>6144</v>
      </c>
      <c r="B16618" t="s">
        <v>6953</v>
      </c>
      <c r="C16618" t="s">
        <v>6954</v>
      </c>
      <c r="D16618" t="s">
        <v>7232</v>
      </c>
      <c r="E16618" t="s">
        <v>7073</v>
      </c>
      <c r="F16618">
        <v>2013</v>
      </c>
      <c r="G16618" t="s">
        <v>7262</v>
      </c>
      <c r="H16618" t="s">
        <v>847</v>
      </c>
      <c r="I16618" t="s">
        <v>6956</v>
      </c>
      <c r="J16618" t="s">
        <v>6957</v>
      </c>
      <c r="K16618" t="s">
        <v>7260</v>
      </c>
      <c r="L16618">
        <v>4</v>
      </c>
      <c r="M16618" t="s">
        <v>844</v>
      </c>
    </row>
    <row r="16619" spans="1:13" x14ac:dyDescent="0.35">
      <c r="A16619" t="s">
        <v>6144</v>
      </c>
      <c r="B16619" t="s">
        <v>6958</v>
      </c>
      <c r="C16619" t="s">
        <v>6959</v>
      </c>
      <c r="D16619" t="s">
        <v>7233</v>
      </c>
      <c r="E16619" t="s">
        <v>7073</v>
      </c>
      <c r="F16619">
        <v>2013</v>
      </c>
      <c r="G16619" t="s">
        <v>7262</v>
      </c>
      <c r="H16619" t="s">
        <v>847</v>
      </c>
      <c r="I16619" t="s">
        <v>6961</v>
      </c>
      <c r="J16619" t="s">
        <v>6962</v>
      </c>
      <c r="K16619" t="s">
        <v>7260</v>
      </c>
      <c r="L16619">
        <v>4</v>
      </c>
      <c r="M16619" t="s">
        <v>844</v>
      </c>
    </row>
    <row r="16620" spans="1:13" x14ac:dyDescent="0.35">
      <c r="A16620" t="s">
        <v>6144</v>
      </c>
      <c r="B16620" t="s">
        <v>6963</v>
      </c>
      <c r="C16620" t="s">
        <v>6964</v>
      </c>
      <c r="D16620" t="s">
        <v>7234</v>
      </c>
      <c r="E16620" t="s">
        <v>7073</v>
      </c>
      <c r="F16620">
        <v>2013</v>
      </c>
      <c r="G16620" t="s">
        <v>7262</v>
      </c>
      <c r="H16620" t="s">
        <v>848</v>
      </c>
      <c r="I16620" t="s">
        <v>6966</v>
      </c>
      <c r="J16620" t="s">
        <v>6967</v>
      </c>
    </row>
    <row r="16621" spans="1:13" x14ac:dyDescent="0.35">
      <c r="A16621" t="s">
        <v>6144</v>
      </c>
      <c r="B16621" t="s">
        <v>6968</v>
      </c>
      <c r="C16621" t="s">
        <v>6969</v>
      </c>
      <c r="D16621" t="s">
        <v>7235</v>
      </c>
      <c r="E16621" t="s">
        <v>7073</v>
      </c>
      <c r="F16621">
        <v>2013</v>
      </c>
      <c r="G16621" t="s">
        <v>7262</v>
      </c>
      <c r="H16621" t="s">
        <v>848</v>
      </c>
      <c r="I16621" t="s">
        <v>6971</v>
      </c>
      <c r="J16621" t="s">
        <v>6972</v>
      </c>
    </row>
    <row r="16622" spans="1:13" x14ac:dyDescent="0.35">
      <c r="A16622" t="s">
        <v>6144</v>
      </c>
      <c r="B16622" t="s">
        <v>6973</v>
      </c>
      <c r="C16622" t="s">
        <v>6974</v>
      </c>
      <c r="D16622" t="s">
        <v>7236</v>
      </c>
      <c r="E16622" t="s">
        <v>7073</v>
      </c>
      <c r="F16622">
        <v>2013</v>
      </c>
      <c r="G16622" t="s">
        <v>7262</v>
      </c>
      <c r="H16622" t="s">
        <v>848</v>
      </c>
      <c r="I16622" t="s">
        <v>6976</v>
      </c>
      <c r="J16622" t="s">
        <v>6977</v>
      </c>
    </row>
    <row r="16623" spans="1:13" x14ac:dyDescent="0.35">
      <c r="A16623" t="s">
        <v>6144</v>
      </c>
      <c r="B16623" t="s">
        <v>6978</v>
      </c>
      <c r="C16623" t="s">
        <v>6979</v>
      </c>
      <c r="D16623" t="s">
        <v>7237</v>
      </c>
      <c r="E16623" t="s">
        <v>7073</v>
      </c>
      <c r="F16623">
        <v>2013</v>
      </c>
      <c r="G16623" t="s">
        <v>7262</v>
      </c>
      <c r="H16623" t="s">
        <v>848</v>
      </c>
      <c r="I16623" t="s">
        <v>6981</v>
      </c>
      <c r="J16623" t="s">
        <v>6982</v>
      </c>
    </row>
    <row r="16624" spans="1:13" x14ac:dyDescent="0.35">
      <c r="A16624" t="s">
        <v>6144</v>
      </c>
      <c r="B16624" t="s">
        <v>6983</v>
      </c>
      <c r="C16624" t="s">
        <v>6984</v>
      </c>
      <c r="D16624" t="s">
        <v>7238</v>
      </c>
      <c r="E16624" t="s">
        <v>7073</v>
      </c>
      <c r="F16624">
        <v>2013</v>
      </c>
      <c r="G16624" t="s">
        <v>7262</v>
      </c>
      <c r="H16624" t="s">
        <v>848</v>
      </c>
      <c r="I16624" t="s">
        <v>6986</v>
      </c>
      <c r="J16624" t="s">
        <v>6987</v>
      </c>
    </row>
    <row r="16625" spans="1:13" x14ac:dyDescent="0.35">
      <c r="A16625" t="s">
        <v>6144</v>
      </c>
      <c r="B16625" t="s">
        <v>6988</v>
      </c>
      <c r="C16625" t="s">
        <v>6989</v>
      </c>
      <c r="D16625" t="s">
        <v>7239</v>
      </c>
      <c r="E16625" t="s">
        <v>7073</v>
      </c>
      <c r="F16625">
        <v>2013</v>
      </c>
      <c r="G16625" t="s">
        <v>7262</v>
      </c>
      <c r="H16625" t="s">
        <v>848</v>
      </c>
      <c r="I16625" t="s">
        <v>6991</v>
      </c>
      <c r="J16625" t="s">
        <v>6992</v>
      </c>
    </row>
    <row r="16626" spans="1:13" x14ac:dyDescent="0.35">
      <c r="A16626" t="s">
        <v>6144</v>
      </c>
      <c r="B16626" t="s">
        <v>6993</v>
      </c>
      <c r="C16626" t="s">
        <v>6994</v>
      </c>
      <c r="D16626" t="s">
        <v>7240</v>
      </c>
      <c r="E16626" t="s">
        <v>7073</v>
      </c>
      <c r="F16626">
        <v>2013</v>
      </c>
      <c r="G16626" t="s">
        <v>7262</v>
      </c>
      <c r="H16626" t="s">
        <v>848</v>
      </c>
      <c r="I16626" t="s">
        <v>6996</v>
      </c>
      <c r="J16626" t="s">
        <v>6997</v>
      </c>
    </row>
    <row r="16627" spans="1:13" x14ac:dyDescent="0.35">
      <c r="A16627" t="s">
        <v>6144</v>
      </c>
      <c r="B16627" t="s">
        <v>6998</v>
      </c>
      <c r="C16627" t="s">
        <v>6999</v>
      </c>
      <c r="D16627" t="s">
        <v>7241</v>
      </c>
      <c r="E16627" t="s">
        <v>7073</v>
      </c>
      <c r="F16627">
        <v>2013</v>
      </c>
      <c r="G16627" t="s">
        <v>7262</v>
      </c>
      <c r="H16627" t="s">
        <v>848</v>
      </c>
      <c r="I16627" t="s">
        <v>7001</v>
      </c>
      <c r="J16627" t="s">
        <v>7002</v>
      </c>
    </row>
    <row r="16628" spans="1:13" x14ac:dyDescent="0.35">
      <c r="A16628" t="s">
        <v>6144</v>
      </c>
      <c r="B16628" t="s">
        <v>7003</v>
      </c>
      <c r="C16628" t="s">
        <v>7004</v>
      </c>
      <c r="D16628" t="s">
        <v>7242</v>
      </c>
      <c r="E16628" t="s">
        <v>7073</v>
      </c>
      <c r="F16628">
        <v>2013</v>
      </c>
      <c r="G16628" t="s">
        <v>7262</v>
      </c>
      <c r="H16628" t="s">
        <v>848</v>
      </c>
      <c r="I16628" t="s">
        <v>7006</v>
      </c>
      <c r="J16628" t="s">
        <v>7007</v>
      </c>
    </row>
    <row r="16629" spans="1:13" x14ac:dyDescent="0.35">
      <c r="A16629" t="s">
        <v>6144</v>
      </c>
      <c r="B16629" t="s">
        <v>7008</v>
      </c>
      <c r="C16629" t="s">
        <v>7009</v>
      </c>
      <c r="D16629" t="s">
        <v>7243</v>
      </c>
      <c r="E16629" t="s">
        <v>7073</v>
      </c>
      <c r="F16629">
        <v>2013</v>
      </c>
      <c r="G16629" t="s">
        <v>7262</v>
      </c>
      <c r="H16629" t="s">
        <v>847</v>
      </c>
      <c r="I16629" t="s">
        <v>7011</v>
      </c>
      <c r="J16629" t="s">
        <v>7012</v>
      </c>
      <c r="K16629" t="s">
        <v>7261</v>
      </c>
      <c r="L16629">
        <v>3</v>
      </c>
      <c r="M16629" t="s">
        <v>844</v>
      </c>
    </row>
    <row r="16630" spans="1:13" x14ac:dyDescent="0.35">
      <c r="A16630" t="s">
        <v>6144</v>
      </c>
      <c r="B16630" t="s">
        <v>7013</v>
      </c>
      <c r="C16630" t="s">
        <v>7014</v>
      </c>
      <c r="D16630" t="s">
        <v>7244</v>
      </c>
      <c r="E16630" t="s">
        <v>7073</v>
      </c>
      <c r="F16630">
        <v>2013</v>
      </c>
      <c r="G16630" t="s">
        <v>7262</v>
      </c>
      <c r="H16630" t="s">
        <v>847</v>
      </c>
      <c r="I16630" t="s">
        <v>7016</v>
      </c>
      <c r="J16630" t="s">
        <v>7017</v>
      </c>
      <c r="K16630" t="s">
        <v>7261</v>
      </c>
      <c r="L16630">
        <v>3</v>
      </c>
      <c r="M16630" t="s">
        <v>844</v>
      </c>
    </row>
    <row r="16631" spans="1:13" x14ac:dyDescent="0.35">
      <c r="A16631" t="s">
        <v>6144</v>
      </c>
      <c r="B16631" t="s">
        <v>7018</v>
      </c>
      <c r="C16631" t="s">
        <v>7019</v>
      </c>
      <c r="D16631" t="s">
        <v>7245</v>
      </c>
      <c r="E16631" t="s">
        <v>7073</v>
      </c>
      <c r="F16631">
        <v>2013</v>
      </c>
      <c r="G16631" t="s">
        <v>7262</v>
      </c>
      <c r="H16631" t="s">
        <v>847</v>
      </c>
      <c r="I16631" t="s">
        <v>7021</v>
      </c>
      <c r="J16631" t="s">
        <v>7022</v>
      </c>
      <c r="K16631" t="s">
        <v>7261</v>
      </c>
      <c r="L16631">
        <v>3</v>
      </c>
      <c r="M16631" t="s">
        <v>844</v>
      </c>
    </row>
    <row r="16632" spans="1:13" x14ac:dyDescent="0.35">
      <c r="A16632" t="s">
        <v>6144</v>
      </c>
      <c r="B16632" t="s">
        <v>7023</v>
      </c>
      <c r="C16632" t="s">
        <v>7024</v>
      </c>
      <c r="D16632" t="s">
        <v>7246</v>
      </c>
      <c r="E16632" t="s">
        <v>7073</v>
      </c>
      <c r="F16632">
        <v>2013</v>
      </c>
      <c r="G16632" t="s">
        <v>7262</v>
      </c>
      <c r="H16632" t="s">
        <v>847</v>
      </c>
      <c r="I16632" t="s">
        <v>7026</v>
      </c>
      <c r="J16632" t="s">
        <v>7027</v>
      </c>
      <c r="K16632" t="s">
        <v>7261</v>
      </c>
      <c r="L16632">
        <v>3</v>
      </c>
      <c r="M16632" t="s">
        <v>844</v>
      </c>
    </row>
    <row r="16633" spans="1:13" x14ac:dyDescent="0.35">
      <c r="A16633" t="s">
        <v>6144</v>
      </c>
      <c r="B16633" t="s">
        <v>7028</v>
      </c>
      <c r="C16633" t="s">
        <v>7029</v>
      </c>
      <c r="D16633" t="s">
        <v>7247</v>
      </c>
      <c r="E16633" t="s">
        <v>7073</v>
      </c>
      <c r="F16633">
        <v>2013</v>
      </c>
      <c r="G16633" t="s">
        <v>7262</v>
      </c>
      <c r="H16633" t="s">
        <v>847</v>
      </c>
      <c r="I16633" t="s">
        <v>7031</v>
      </c>
      <c r="J16633" t="s">
        <v>7032</v>
      </c>
      <c r="K16633" t="s">
        <v>7261</v>
      </c>
      <c r="L16633">
        <v>3</v>
      </c>
      <c r="M16633" t="s">
        <v>844</v>
      </c>
    </row>
    <row r="16634" spans="1:13" x14ac:dyDescent="0.35">
      <c r="A16634" t="s">
        <v>6144</v>
      </c>
      <c r="B16634" t="s">
        <v>7033</v>
      </c>
      <c r="C16634" t="s">
        <v>7034</v>
      </c>
      <c r="D16634" t="s">
        <v>7248</v>
      </c>
      <c r="E16634" t="s">
        <v>7073</v>
      </c>
      <c r="F16634">
        <v>2013</v>
      </c>
      <c r="G16634" t="s">
        <v>7262</v>
      </c>
      <c r="H16634" t="s">
        <v>847</v>
      </c>
      <c r="I16634" t="s">
        <v>7036</v>
      </c>
      <c r="J16634" t="s">
        <v>7037</v>
      </c>
      <c r="K16634" t="s">
        <v>7261</v>
      </c>
      <c r="L16634">
        <v>3</v>
      </c>
      <c r="M16634" t="s">
        <v>844</v>
      </c>
    </row>
    <row r="16635" spans="1:13" x14ac:dyDescent="0.35">
      <c r="A16635" t="s">
        <v>6144</v>
      </c>
      <c r="B16635" t="s">
        <v>7038</v>
      </c>
      <c r="C16635" t="s">
        <v>7039</v>
      </c>
      <c r="D16635" t="s">
        <v>7249</v>
      </c>
      <c r="E16635" t="s">
        <v>7073</v>
      </c>
      <c r="F16635">
        <v>2013</v>
      </c>
      <c r="G16635" t="s">
        <v>7262</v>
      </c>
      <c r="H16635" t="s">
        <v>848</v>
      </c>
      <c r="I16635" t="s">
        <v>7041</v>
      </c>
      <c r="J16635" t="s">
        <v>7042</v>
      </c>
    </row>
    <row r="16636" spans="1:13" x14ac:dyDescent="0.35">
      <c r="A16636" t="s">
        <v>6144</v>
      </c>
      <c r="B16636" t="s">
        <v>7043</v>
      </c>
      <c r="C16636" t="s">
        <v>7044</v>
      </c>
      <c r="D16636" t="s">
        <v>7250</v>
      </c>
      <c r="E16636" t="s">
        <v>7073</v>
      </c>
      <c r="F16636">
        <v>2013</v>
      </c>
      <c r="G16636" t="s">
        <v>7262</v>
      </c>
      <c r="H16636" t="s">
        <v>848</v>
      </c>
      <c r="I16636" t="s">
        <v>7046</v>
      </c>
      <c r="J16636" t="s">
        <v>7047</v>
      </c>
    </row>
    <row r="16637" spans="1:13" x14ac:dyDescent="0.35">
      <c r="A16637" t="s">
        <v>6144</v>
      </c>
      <c r="B16637" t="s">
        <v>7048</v>
      </c>
      <c r="C16637" t="s">
        <v>7049</v>
      </c>
      <c r="D16637" t="s">
        <v>7251</v>
      </c>
      <c r="E16637" t="s">
        <v>7073</v>
      </c>
      <c r="F16637">
        <v>2013</v>
      </c>
      <c r="G16637" t="s">
        <v>7262</v>
      </c>
      <c r="H16637" t="s">
        <v>848</v>
      </c>
      <c r="I16637" t="s">
        <v>7051</v>
      </c>
      <c r="J16637" t="s">
        <v>7052</v>
      </c>
    </row>
    <row r="16638" spans="1:13" x14ac:dyDescent="0.35">
      <c r="A16638" t="s">
        <v>6144</v>
      </c>
      <c r="B16638" t="s">
        <v>7053</v>
      </c>
      <c r="C16638" t="s">
        <v>7054</v>
      </c>
      <c r="D16638" t="s">
        <v>7252</v>
      </c>
      <c r="E16638" t="s">
        <v>7073</v>
      </c>
      <c r="F16638">
        <v>2013</v>
      </c>
      <c r="G16638" t="s">
        <v>7262</v>
      </c>
      <c r="H16638" t="s">
        <v>848</v>
      </c>
      <c r="I16638" t="s">
        <v>7056</v>
      </c>
      <c r="J16638" t="s">
        <v>7057</v>
      </c>
    </row>
    <row r="16639" spans="1:13" x14ac:dyDescent="0.35">
      <c r="A16639" t="s">
        <v>6144</v>
      </c>
      <c r="B16639" t="s">
        <v>7058</v>
      </c>
      <c r="C16639" t="s">
        <v>7059</v>
      </c>
      <c r="D16639" t="s">
        <v>7253</v>
      </c>
      <c r="E16639" t="s">
        <v>7073</v>
      </c>
      <c r="F16639">
        <v>2013</v>
      </c>
      <c r="G16639" t="s">
        <v>7262</v>
      </c>
      <c r="H16639" t="s">
        <v>848</v>
      </c>
      <c r="I16639" t="s">
        <v>7061</v>
      </c>
      <c r="J16639" t="s">
        <v>7062</v>
      </c>
    </row>
    <row r="16640" spans="1:13" x14ac:dyDescent="0.35">
      <c r="A16640" t="s">
        <v>6144</v>
      </c>
      <c r="B16640" t="s">
        <v>7063</v>
      </c>
      <c r="C16640" t="s">
        <v>7064</v>
      </c>
      <c r="D16640" t="s">
        <v>7254</v>
      </c>
      <c r="E16640" t="s">
        <v>7073</v>
      </c>
      <c r="F16640">
        <v>2013</v>
      </c>
      <c r="G16640" t="s">
        <v>7262</v>
      </c>
      <c r="H16640" t="s">
        <v>848</v>
      </c>
      <c r="I16640" t="s">
        <v>7066</v>
      </c>
      <c r="J16640" t="s">
        <v>7067</v>
      </c>
    </row>
    <row r="16641" spans="1:13" x14ac:dyDescent="0.35">
      <c r="A16641" t="s">
        <v>6144</v>
      </c>
      <c r="B16641" t="s">
        <v>7068</v>
      </c>
      <c r="C16641" t="s">
        <v>7069</v>
      </c>
      <c r="D16641" t="s">
        <v>7255</v>
      </c>
      <c r="E16641" t="s">
        <v>7073</v>
      </c>
      <c r="F16641">
        <v>2013</v>
      </c>
      <c r="G16641" t="s">
        <v>7262</v>
      </c>
      <c r="H16641" t="s">
        <v>848</v>
      </c>
      <c r="I16641" t="s">
        <v>7071</v>
      </c>
      <c r="J16641" t="s">
        <v>7072</v>
      </c>
    </row>
    <row r="16642" spans="1:13" x14ac:dyDescent="0.35">
      <c r="A16642" t="s">
        <v>6144</v>
      </c>
      <c r="B16642" t="s">
        <v>6145</v>
      </c>
      <c r="C16642" t="s">
        <v>6146</v>
      </c>
      <c r="D16642" t="s">
        <v>901</v>
      </c>
      <c r="E16642" t="s">
        <v>7073</v>
      </c>
      <c r="F16642">
        <v>2012</v>
      </c>
      <c r="G16642" t="s">
        <v>7262</v>
      </c>
      <c r="H16642" t="s">
        <v>848</v>
      </c>
      <c r="I16642" t="s">
        <v>6148</v>
      </c>
      <c r="J16642" t="s">
        <v>519</v>
      </c>
    </row>
    <row r="16643" spans="1:13" x14ac:dyDescent="0.35">
      <c r="A16643" t="s">
        <v>6144</v>
      </c>
      <c r="B16643" t="s">
        <v>6149</v>
      </c>
      <c r="C16643" t="s">
        <v>6150</v>
      </c>
      <c r="D16643" t="s">
        <v>3919</v>
      </c>
      <c r="E16643" t="s">
        <v>7073</v>
      </c>
      <c r="F16643">
        <v>2012</v>
      </c>
      <c r="G16643" t="s">
        <v>7262</v>
      </c>
      <c r="H16643" t="s">
        <v>848</v>
      </c>
      <c r="I16643" t="s">
        <v>6151</v>
      </c>
      <c r="J16643" t="s">
        <v>520</v>
      </c>
    </row>
    <row r="16644" spans="1:13" x14ac:dyDescent="0.35">
      <c r="A16644" t="s">
        <v>6144</v>
      </c>
      <c r="B16644" t="s">
        <v>6152</v>
      </c>
      <c r="C16644" t="s">
        <v>6153</v>
      </c>
      <c r="D16644" t="s">
        <v>6136</v>
      </c>
      <c r="E16644" t="s">
        <v>7073</v>
      </c>
      <c r="F16644">
        <v>2012</v>
      </c>
      <c r="G16644" t="s">
        <v>7262</v>
      </c>
      <c r="H16644" t="s">
        <v>848</v>
      </c>
      <c r="I16644" t="s">
        <v>6155</v>
      </c>
      <c r="J16644" t="s">
        <v>6096</v>
      </c>
    </row>
    <row r="16645" spans="1:13" x14ac:dyDescent="0.35">
      <c r="A16645" t="s">
        <v>6144</v>
      </c>
      <c r="B16645" t="s">
        <v>6156</v>
      </c>
      <c r="C16645" t="s">
        <v>6157</v>
      </c>
      <c r="D16645" t="s">
        <v>7074</v>
      </c>
      <c r="E16645" t="s">
        <v>7073</v>
      </c>
      <c r="F16645">
        <v>2012</v>
      </c>
      <c r="G16645" t="s">
        <v>7262</v>
      </c>
      <c r="H16645" t="s">
        <v>848</v>
      </c>
      <c r="I16645" t="s">
        <v>6159</v>
      </c>
      <c r="J16645" t="s">
        <v>6160</v>
      </c>
    </row>
    <row r="16646" spans="1:13" x14ac:dyDescent="0.35">
      <c r="A16646" t="s">
        <v>6144</v>
      </c>
      <c r="B16646" t="s">
        <v>6161</v>
      </c>
      <c r="C16646" t="s">
        <v>6162</v>
      </c>
      <c r="D16646" t="s">
        <v>7075</v>
      </c>
      <c r="E16646" t="s">
        <v>7073</v>
      </c>
      <c r="F16646">
        <v>2012</v>
      </c>
      <c r="G16646" t="s">
        <v>7262</v>
      </c>
      <c r="H16646" t="s">
        <v>847</v>
      </c>
      <c r="I16646" t="s">
        <v>6164</v>
      </c>
      <c r="J16646" t="s">
        <v>6165</v>
      </c>
      <c r="K16646" t="s">
        <v>7258</v>
      </c>
      <c r="L16646">
        <v>1</v>
      </c>
      <c r="M16646" t="s">
        <v>844</v>
      </c>
    </row>
    <row r="16647" spans="1:13" x14ac:dyDescent="0.35">
      <c r="A16647" t="s">
        <v>6144</v>
      </c>
      <c r="B16647" t="s">
        <v>6166</v>
      </c>
      <c r="C16647" t="s">
        <v>6167</v>
      </c>
      <c r="D16647" t="s">
        <v>7076</v>
      </c>
      <c r="E16647" t="s">
        <v>7073</v>
      </c>
      <c r="F16647">
        <v>2012</v>
      </c>
      <c r="G16647" t="s">
        <v>7262</v>
      </c>
      <c r="H16647" t="s">
        <v>847</v>
      </c>
      <c r="I16647" t="s">
        <v>6169</v>
      </c>
      <c r="J16647" t="s">
        <v>6170</v>
      </c>
      <c r="K16647" t="s">
        <v>7258</v>
      </c>
      <c r="L16647">
        <v>1</v>
      </c>
      <c r="M16647" t="s">
        <v>844</v>
      </c>
    </row>
    <row r="16648" spans="1:13" x14ac:dyDescent="0.35">
      <c r="A16648" t="s">
        <v>6144</v>
      </c>
      <c r="B16648" t="s">
        <v>6171</v>
      </c>
      <c r="C16648" t="s">
        <v>6172</v>
      </c>
      <c r="D16648" t="s">
        <v>7077</v>
      </c>
      <c r="E16648" t="s">
        <v>7073</v>
      </c>
      <c r="F16648">
        <v>2012</v>
      </c>
      <c r="G16648" t="s">
        <v>7262</v>
      </c>
      <c r="H16648" t="s">
        <v>847</v>
      </c>
      <c r="I16648" t="s">
        <v>6174</v>
      </c>
      <c r="J16648" t="s">
        <v>6175</v>
      </c>
      <c r="K16648" t="s">
        <v>7258</v>
      </c>
      <c r="L16648">
        <v>1</v>
      </c>
      <c r="M16648" t="s">
        <v>844</v>
      </c>
    </row>
    <row r="16649" spans="1:13" x14ac:dyDescent="0.35">
      <c r="A16649" t="s">
        <v>6144</v>
      </c>
      <c r="B16649" t="s">
        <v>6176</v>
      </c>
      <c r="C16649" t="s">
        <v>6177</v>
      </c>
      <c r="D16649" t="s">
        <v>7078</v>
      </c>
      <c r="E16649" t="s">
        <v>7073</v>
      </c>
      <c r="F16649">
        <v>2012</v>
      </c>
      <c r="G16649" t="s">
        <v>7262</v>
      </c>
      <c r="H16649" t="s">
        <v>847</v>
      </c>
      <c r="I16649" t="s">
        <v>6179</v>
      </c>
      <c r="J16649" t="s">
        <v>6180</v>
      </c>
      <c r="K16649" t="s">
        <v>7258</v>
      </c>
      <c r="L16649">
        <v>1</v>
      </c>
      <c r="M16649" t="s">
        <v>844</v>
      </c>
    </row>
    <row r="16650" spans="1:13" x14ac:dyDescent="0.35">
      <c r="A16650" t="s">
        <v>6144</v>
      </c>
      <c r="B16650" t="s">
        <v>6181</v>
      </c>
      <c r="C16650" t="s">
        <v>6182</v>
      </c>
      <c r="D16650" t="s">
        <v>7079</v>
      </c>
      <c r="E16650" t="s">
        <v>7073</v>
      </c>
      <c r="F16650">
        <v>2012</v>
      </c>
      <c r="G16650" t="s">
        <v>7262</v>
      </c>
      <c r="H16650" t="s">
        <v>847</v>
      </c>
      <c r="I16650" t="s">
        <v>6184</v>
      </c>
      <c r="J16650" t="s">
        <v>6185</v>
      </c>
      <c r="K16650" t="s">
        <v>7258</v>
      </c>
      <c r="L16650">
        <v>1</v>
      </c>
      <c r="M16650" t="s">
        <v>844</v>
      </c>
    </row>
    <row r="16651" spans="1:13" x14ac:dyDescent="0.35">
      <c r="A16651" t="s">
        <v>6144</v>
      </c>
      <c r="B16651" t="s">
        <v>6186</v>
      </c>
      <c r="C16651" t="s">
        <v>6187</v>
      </c>
      <c r="D16651" t="s">
        <v>7080</v>
      </c>
      <c r="E16651" t="s">
        <v>7073</v>
      </c>
      <c r="F16651">
        <v>2012</v>
      </c>
      <c r="G16651" t="s">
        <v>7262</v>
      </c>
      <c r="H16651" t="s">
        <v>847</v>
      </c>
      <c r="I16651" t="s">
        <v>6189</v>
      </c>
      <c r="J16651" t="s">
        <v>6190</v>
      </c>
      <c r="K16651" t="s">
        <v>7258</v>
      </c>
      <c r="L16651">
        <v>1</v>
      </c>
      <c r="M16651" t="s">
        <v>844</v>
      </c>
    </row>
    <row r="16652" spans="1:13" x14ac:dyDescent="0.35">
      <c r="A16652" t="s">
        <v>6144</v>
      </c>
      <c r="B16652" t="s">
        <v>6191</v>
      </c>
      <c r="C16652" t="s">
        <v>6192</v>
      </c>
      <c r="D16652" t="s">
        <v>7081</v>
      </c>
      <c r="E16652" t="s">
        <v>7073</v>
      </c>
      <c r="F16652">
        <v>2012</v>
      </c>
      <c r="G16652" t="s">
        <v>7262</v>
      </c>
      <c r="H16652" t="s">
        <v>848</v>
      </c>
      <c r="I16652" t="s">
        <v>6194</v>
      </c>
      <c r="J16652" t="s">
        <v>6195</v>
      </c>
    </row>
    <row r="16653" spans="1:13" x14ac:dyDescent="0.35">
      <c r="A16653" t="s">
        <v>6144</v>
      </c>
      <c r="B16653" t="s">
        <v>6196</v>
      </c>
      <c r="C16653" t="s">
        <v>6197</v>
      </c>
      <c r="D16653" t="s">
        <v>7082</v>
      </c>
      <c r="E16653" t="s">
        <v>7073</v>
      </c>
      <c r="F16653">
        <v>2012</v>
      </c>
      <c r="G16653" t="s">
        <v>7262</v>
      </c>
      <c r="H16653" t="s">
        <v>848</v>
      </c>
      <c r="I16653" t="s">
        <v>6199</v>
      </c>
      <c r="J16653" t="s">
        <v>6200</v>
      </c>
    </row>
    <row r="16654" spans="1:13" x14ac:dyDescent="0.35">
      <c r="A16654" t="s">
        <v>6144</v>
      </c>
      <c r="B16654" t="s">
        <v>6201</v>
      </c>
      <c r="C16654" t="s">
        <v>6202</v>
      </c>
      <c r="D16654" t="s">
        <v>7083</v>
      </c>
      <c r="E16654" t="s">
        <v>7073</v>
      </c>
      <c r="F16654">
        <v>2012</v>
      </c>
      <c r="G16654" t="s">
        <v>7262</v>
      </c>
      <c r="H16654" t="s">
        <v>848</v>
      </c>
      <c r="I16654" t="s">
        <v>6204</v>
      </c>
      <c r="J16654" t="s">
        <v>6205</v>
      </c>
    </row>
    <row r="16655" spans="1:13" x14ac:dyDescent="0.35">
      <c r="A16655" t="s">
        <v>6144</v>
      </c>
      <c r="B16655" t="s">
        <v>6206</v>
      </c>
      <c r="C16655" t="s">
        <v>6207</v>
      </c>
      <c r="D16655" t="s">
        <v>7084</v>
      </c>
      <c r="E16655" t="s">
        <v>7073</v>
      </c>
      <c r="F16655">
        <v>2012</v>
      </c>
      <c r="G16655" t="s">
        <v>7262</v>
      </c>
      <c r="H16655" t="s">
        <v>848</v>
      </c>
      <c r="I16655" t="s">
        <v>6209</v>
      </c>
      <c r="J16655" t="s">
        <v>6210</v>
      </c>
    </row>
    <row r="16656" spans="1:13" x14ac:dyDescent="0.35">
      <c r="A16656" t="s">
        <v>6144</v>
      </c>
      <c r="B16656" t="s">
        <v>6211</v>
      </c>
      <c r="C16656" t="s">
        <v>6212</v>
      </c>
      <c r="D16656" t="s">
        <v>7085</v>
      </c>
      <c r="E16656" t="s">
        <v>7073</v>
      </c>
      <c r="F16656">
        <v>2012</v>
      </c>
      <c r="G16656" t="s">
        <v>7262</v>
      </c>
      <c r="H16656" t="s">
        <v>848</v>
      </c>
      <c r="I16656" t="s">
        <v>6214</v>
      </c>
      <c r="J16656" t="s">
        <v>6215</v>
      </c>
    </row>
    <row r="16657" spans="1:13" x14ac:dyDescent="0.35">
      <c r="A16657" t="s">
        <v>6144</v>
      </c>
      <c r="B16657" t="s">
        <v>6216</v>
      </c>
      <c r="C16657" t="s">
        <v>6217</v>
      </c>
      <c r="D16657" t="s">
        <v>7086</v>
      </c>
      <c r="E16657" t="s">
        <v>7073</v>
      </c>
      <c r="F16657">
        <v>2012</v>
      </c>
      <c r="G16657" t="s">
        <v>7262</v>
      </c>
      <c r="H16657" t="s">
        <v>848</v>
      </c>
      <c r="I16657" t="s">
        <v>6219</v>
      </c>
      <c r="J16657" t="s">
        <v>6220</v>
      </c>
    </row>
    <row r="16658" spans="1:13" x14ac:dyDescent="0.35">
      <c r="A16658" t="s">
        <v>6144</v>
      </c>
      <c r="B16658" t="s">
        <v>6221</v>
      </c>
      <c r="C16658" t="s">
        <v>6222</v>
      </c>
      <c r="D16658" t="s">
        <v>7087</v>
      </c>
      <c r="E16658" t="s">
        <v>7073</v>
      </c>
      <c r="F16658">
        <v>2012</v>
      </c>
      <c r="G16658" t="s">
        <v>7262</v>
      </c>
      <c r="H16658" t="s">
        <v>848</v>
      </c>
      <c r="I16658" t="s">
        <v>6224</v>
      </c>
      <c r="J16658" t="s">
        <v>6225</v>
      </c>
    </row>
    <row r="16659" spans="1:13" x14ac:dyDescent="0.35">
      <c r="A16659" t="s">
        <v>6144</v>
      </c>
      <c r="B16659" t="s">
        <v>6226</v>
      </c>
      <c r="C16659" t="s">
        <v>6227</v>
      </c>
      <c r="D16659" t="s">
        <v>7088</v>
      </c>
      <c r="E16659" t="s">
        <v>7073</v>
      </c>
      <c r="F16659">
        <v>2012</v>
      </c>
      <c r="G16659" t="s">
        <v>7262</v>
      </c>
      <c r="H16659" t="s">
        <v>848</v>
      </c>
      <c r="I16659" t="s">
        <v>6229</v>
      </c>
      <c r="J16659" t="s">
        <v>6230</v>
      </c>
    </row>
    <row r="16660" spans="1:13" x14ac:dyDescent="0.35">
      <c r="A16660" t="s">
        <v>6144</v>
      </c>
      <c r="B16660" t="s">
        <v>6231</v>
      </c>
      <c r="C16660" t="s">
        <v>6232</v>
      </c>
      <c r="D16660" t="s">
        <v>7089</v>
      </c>
      <c r="E16660" t="s">
        <v>7073</v>
      </c>
      <c r="F16660">
        <v>2012</v>
      </c>
      <c r="G16660" t="s">
        <v>7262</v>
      </c>
      <c r="H16660" t="s">
        <v>848</v>
      </c>
      <c r="I16660" t="s">
        <v>6234</v>
      </c>
      <c r="J16660" t="s">
        <v>6235</v>
      </c>
    </row>
    <row r="16661" spans="1:13" x14ac:dyDescent="0.35">
      <c r="A16661" t="s">
        <v>6144</v>
      </c>
      <c r="B16661" t="s">
        <v>6236</v>
      </c>
      <c r="C16661" t="s">
        <v>6237</v>
      </c>
      <c r="D16661" t="s">
        <v>7090</v>
      </c>
      <c r="E16661" t="s">
        <v>7073</v>
      </c>
      <c r="F16661">
        <v>2012</v>
      </c>
      <c r="G16661" t="s">
        <v>7262</v>
      </c>
      <c r="H16661" t="s">
        <v>848</v>
      </c>
      <c r="I16661" t="s">
        <v>6239</v>
      </c>
      <c r="J16661" t="s">
        <v>6240</v>
      </c>
    </row>
    <row r="16662" spans="1:13" x14ac:dyDescent="0.35">
      <c r="A16662" t="s">
        <v>6144</v>
      </c>
      <c r="B16662" t="s">
        <v>6241</v>
      </c>
      <c r="C16662" t="s">
        <v>6242</v>
      </c>
      <c r="D16662" t="s">
        <v>7091</v>
      </c>
      <c r="E16662" t="s">
        <v>7073</v>
      </c>
      <c r="F16662">
        <v>2012</v>
      </c>
      <c r="G16662" t="s">
        <v>7262</v>
      </c>
      <c r="H16662" t="s">
        <v>847</v>
      </c>
      <c r="I16662" t="s">
        <v>6244</v>
      </c>
      <c r="J16662" t="s">
        <v>6245</v>
      </c>
      <c r="K16662" t="s">
        <v>7259</v>
      </c>
      <c r="L16662">
        <v>2</v>
      </c>
      <c r="M16662" t="s">
        <v>844</v>
      </c>
    </row>
    <row r="16663" spans="1:13" x14ac:dyDescent="0.35">
      <c r="A16663" t="s">
        <v>6144</v>
      </c>
      <c r="B16663" t="s">
        <v>6246</v>
      </c>
      <c r="C16663" t="s">
        <v>6247</v>
      </c>
      <c r="D16663" t="s">
        <v>7092</v>
      </c>
      <c r="E16663" t="s">
        <v>7073</v>
      </c>
      <c r="F16663">
        <v>2012</v>
      </c>
      <c r="G16663" t="s">
        <v>7262</v>
      </c>
      <c r="H16663" t="s">
        <v>847</v>
      </c>
      <c r="I16663" t="s">
        <v>6249</v>
      </c>
      <c r="J16663" t="s">
        <v>6250</v>
      </c>
      <c r="K16663" t="s">
        <v>7259</v>
      </c>
      <c r="L16663">
        <v>2</v>
      </c>
      <c r="M16663" t="s">
        <v>844</v>
      </c>
    </row>
    <row r="16664" spans="1:13" x14ac:dyDescent="0.35">
      <c r="A16664" t="s">
        <v>6144</v>
      </c>
      <c r="B16664" t="s">
        <v>6251</v>
      </c>
      <c r="C16664" t="s">
        <v>6252</v>
      </c>
      <c r="D16664" t="s">
        <v>7093</v>
      </c>
      <c r="E16664" t="s">
        <v>7073</v>
      </c>
      <c r="F16664">
        <v>2012</v>
      </c>
      <c r="G16664" t="s">
        <v>7262</v>
      </c>
      <c r="H16664" t="s">
        <v>847</v>
      </c>
      <c r="I16664" t="s">
        <v>6254</v>
      </c>
      <c r="J16664" t="s">
        <v>6255</v>
      </c>
      <c r="K16664" t="s">
        <v>7259</v>
      </c>
      <c r="L16664">
        <v>2</v>
      </c>
      <c r="M16664" t="s">
        <v>844</v>
      </c>
    </row>
    <row r="16665" spans="1:13" x14ac:dyDescent="0.35">
      <c r="A16665" t="s">
        <v>6144</v>
      </c>
      <c r="B16665" t="s">
        <v>6256</v>
      </c>
      <c r="C16665" t="s">
        <v>6257</v>
      </c>
      <c r="D16665" t="s">
        <v>7094</v>
      </c>
      <c r="E16665" t="s">
        <v>7073</v>
      </c>
      <c r="F16665">
        <v>2012</v>
      </c>
      <c r="G16665" t="s">
        <v>7262</v>
      </c>
      <c r="H16665" t="s">
        <v>847</v>
      </c>
      <c r="I16665" t="s">
        <v>6259</v>
      </c>
      <c r="J16665" t="s">
        <v>6260</v>
      </c>
      <c r="K16665" t="s">
        <v>7259</v>
      </c>
      <c r="L16665">
        <v>2</v>
      </c>
      <c r="M16665" t="s">
        <v>844</v>
      </c>
    </row>
    <row r="16666" spans="1:13" x14ac:dyDescent="0.35">
      <c r="A16666" t="s">
        <v>6144</v>
      </c>
      <c r="B16666" t="s">
        <v>6261</v>
      </c>
      <c r="C16666" t="s">
        <v>6262</v>
      </c>
      <c r="D16666" t="s">
        <v>7095</v>
      </c>
      <c r="E16666" t="s">
        <v>7073</v>
      </c>
      <c r="F16666">
        <v>2012</v>
      </c>
      <c r="G16666" t="s">
        <v>7262</v>
      </c>
      <c r="H16666" t="s">
        <v>847</v>
      </c>
      <c r="I16666" t="s">
        <v>6264</v>
      </c>
      <c r="J16666" t="s">
        <v>6265</v>
      </c>
      <c r="K16666" t="s">
        <v>7259</v>
      </c>
      <c r="L16666">
        <v>2</v>
      </c>
      <c r="M16666" t="s">
        <v>844</v>
      </c>
    </row>
    <row r="16667" spans="1:13" x14ac:dyDescent="0.35">
      <c r="A16667" t="s">
        <v>6144</v>
      </c>
      <c r="B16667" t="s">
        <v>6266</v>
      </c>
      <c r="C16667" t="s">
        <v>6267</v>
      </c>
      <c r="D16667" t="s">
        <v>7096</v>
      </c>
      <c r="E16667" t="s">
        <v>7073</v>
      </c>
      <c r="F16667">
        <v>2012</v>
      </c>
      <c r="G16667" t="s">
        <v>7262</v>
      </c>
      <c r="H16667" t="s">
        <v>847</v>
      </c>
      <c r="I16667" t="s">
        <v>6269</v>
      </c>
      <c r="J16667" t="s">
        <v>6270</v>
      </c>
      <c r="K16667" t="s">
        <v>7259</v>
      </c>
      <c r="L16667">
        <v>2</v>
      </c>
      <c r="M16667" t="s">
        <v>844</v>
      </c>
    </row>
    <row r="16668" spans="1:13" x14ac:dyDescent="0.35">
      <c r="A16668" t="s">
        <v>6144</v>
      </c>
      <c r="B16668" t="s">
        <v>6271</v>
      </c>
      <c r="C16668" t="s">
        <v>6272</v>
      </c>
      <c r="D16668" t="s">
        <v>7097</v>
      </c>
      <c r="E16668" t="s">
        <v>7073</v>
      </c>
      <c r="F16668">
        <v>2012</v>
      </c>
      <c r="G16668" t="s">
        <v>7262</v>
      </c>
      <c r="H16668" t="s">
        <v>848</v>
      </c>
      <c r="I16668" t="s">
        <v>6274</v>
      </c>
      <c r="J16668" t="s">
        <v>6275</v>
      </c>
    </row>
    <row r="16669" spans="1:13" x14ac:dyDescent="0.35">
      <c r="A16669" t="s">
        <v>6144</v>
      </c>
      <c r="B16669" t="s">
        <v>6276</v>
      </c>
      <c r="C16669" t="s">
        <v>6277</v>
      </c>
      <c r="D16669" t="s">
        <v>7098</v>
      </c>
      <c r="E16669" t="s">
        <v>7073</v>
      </c>
      <c r="F16669">
        <v>2012</v>
      </c>
      <c r="G16669" t="s">
        <v>7262</v>
      </c>
      <c r="H16669" t="s">
        <v>848</v>
      </c>
      <c r="I16669" t="s">
        <v>6279</v>
      </c>
      <c r="J16669" t="s">
        <v>6280</v>
      </c>
    </row>
    <row r="16670" spans="1:13" x14ac:dyDescent="0.35">
      <c r="A16670" t="s">
        <v>6144</v>
      </c>
      <c r="B16670" t="s">
        <v>6281</v>
      </c>
      <c r="C16670" t="s">
        <v>6282</v>
      </c>
      <c r="D16670" t="s">
        <v>7099</v>
      </c>
      <c r="E16670" t="s">
        <v>7073</v>
      </c>
      <c r="F16670">
        <v>2012</v>
      </c>
      <c r="G16670" t="s">
        <v>7262</v>
      </c>
      <c r="H16670" t="s">
        <v>848</v>
      </c>
      <c r="I16670" t="s">
        <v>6284</v>
      </c>
      <c r="J16670" t="s">
        <v>6285</v>
      </c>
    </row>
    <row r="16671" spans="1:13" x14ac:dyDescent="0.35">
      <c r="A16671" t="s">
        <v>6144</v>
      </c>
      <c r="B16671" t="s">
        <v>6286</v>
      </c>
      <c r="C16671" t="s">
        <v>6287</v>
      </c>
      <c r="D16671" t="s">
        <v>7100</v>
      </c>
      <c r="E16671" t="s">
        <v>7073</v>
      </c>
      <c r="F16671">
        <v>2012</v>
      </c>
      <c r="G16671" t="s">
        <v>7262</v>
      </c>
      <c r="H16671" t="s">
        <v>848</v>
      </c>
      <c r="I16671" t="s">
        <v>6289</v>
      </c>
      <c r="J16671" t="s">
        <v>6290</v>
      </c>
    </row>
    <row r="16672" spans="1:13" x14ac:dyDescent="0.35">
      <c r="A16672" t="s">
        <v>6144</v>
      </c>
      <c r="B16672" t="s">
        <v>6291</v>
      </c>
      <c r="C16672" t="s">
        <v>6292</v>
      </c>
      <c r="D16672" t="s">
        <v>7101</v>
      </c>
      <c r="E16672" t="s">
        <v>7073</v>
      </c>
      <c r="F16672">
        <v>2012</v>
      </c>
      <c r="G16672" t="s">
        <v>7262</v>
      </c>
      <c r="H16672" t="s">
        <v>848</v>
      </c>
      <c r="I16672" t="s">
        <v>6294</v>
      </c>
      <c r="J16672" t="s">
        <v>6295</v>
      </c>
    </row>
    <row r="16673" spans="1:13" x14ac:dyDescent="0.35">
      <c r="A16673" t="s">
        <v>6144</v>
      </c>
      <c r="B16673" t="s">
        <v>6296</v>
      </c>
      <c r="C16673" t="s">
        <v>6297</v>
      </c>
      <c r="D16673" t="s">
        <v>7102</v>
      </c>
      <c r="E16673" t="s">
        <v>7073</v>
      </c>
      <c r="F16673">
        <v>2012</v>
      </c>
      <c r="G16673" t="s">
        <v>7262</v>
      </c>
      <c r="H16673" t="s">
        <v>848</v>
      </c>
      <c r="I16673" t="s">
        <v>6299</v>
      </c>
      <c r="J16673" t="s">
        <v>6300</v>
      </c>
    </row>
    <row r="16674" spans="1:13" x14ac:dyDescent="0.35">
      <c r="A16674" t="s">
        <v>6144</v>
      </c>
      <c r="B16674" t="s">
        <v>6301</v>
      </c>
      <c r="C16674" t="s">
        <v>6302</v>
      </c>
      <c r="D16674" t="s">
        <v>7103</v>
      </c>
      <c r="E16674" t="s">
        <v>7073</v>
      </c>
      <c r="F16674">
        <v>2012</v>
      </c>
      <c r="G16674" t="s">
        <v>7262</v>
      </c>
      <c r="H16674" t="s">
        <v>848</v>
      </c>
      <c r="I16674" t="s">
        <v>6304</v>
      </c>
      <c r="J16674" t="s">
        <v>6305</v>
      </c>
    </row>
    <row r="16675" spans="1:13" x14ac:dyDescent="0.35">
      <c r="A16675" t="s">
        <v>6144</v>
      </c>
      <c r="B16675" t="s">
        <v>6306</v>
      </c>
      <c r="C16675" t="s">
        <v>6307</v>
      </c>
      <c r="D16675" t="s">
        <v>7104</v>
      </c>
      <c r="E16675" t="s">
        <v>7073</v>
      </c>
      <c r="F16675">
        <v>2012</v>
      </c>
      <c r="G16675" t="s">
        <v>7262</v>
      </c>
      <c r="H16675" t="s">
        <v>848</v>
      </c>
      <c r="I16675" t="s">
        <v>6309</v>
      </c>
      <c r="J16675" t="s">
        <v>6310</v>
      </c>
    </row>
    <row r="16676" spans="1:13" x14ac:dyDescent="0.35">
      <c r="A16676" t="s">
        <v>6144</v>
      </c>
      <c r="B16676" t="s">
        <v>6311</v>
      </c>
      <c r="C16676" t="s">
        <v>6312</v>
      </c>
      <c r="D16676" t="s">
        <v>7105</v>
      </c>
      <c r="E16676" t="s">
        <v>7073</v>
      </c>
      <c r="F16676">
        <v>2012</v>
      </c>
      <c r="G16676" t="s">
        <v>7262</v>
      </c>
      <c r="H16676" t="s">
        <v>848</v>
      </c>
      <c r="I16676" t="s">
        <v>6314</v>
      </c>
      <c r="J16676" t="s">
        <v>6315</v>
      </c>
    </row>
    <row r="16677" spans="1:13" x14ac:dyDescent="0.35">
      <c r="A16677" t="s">
        <v>6144</v>
      </c>
      <c r="B16677" t="s">
        <v>6316</v>
      </c>
      <c r="C16677" t="s">
        <v>6317</v>
      </c>
      <c r="D16677" t="s">
        <v>7106</v>
      </c>
      <c r="E16677" t="s">
        <v>7073</v>
      </c>
      <c r="F16677">
        <v>2012</v>
      </c>
      <c r="G16677" t="s">
        <v>7262</v>
      </c>
      <c r="H16677" t="s">
        <v>848</v>
      </c>
      <c r="I16677" t="s">
        <v>6319</v>
      </c>
      <c r="J16677" t="s">
        <v>6320</v>
      </c>
    </row>
    <row r="16678" spans="1:13" x14ac:dyDescent="0.35">
      <c r="A16678" t="s">
        <v>6144</v>
      </c>
      <c r="B16678" t="s">
        <v>6321</v>
      </c>
      <c r="C16678" t="s">
        <v>6322</v>
      </c>
      <c r="D16678" t="s">
        <v>7107</v>
      </c>
      <c r="E16678" t="s">
        <v>7073</v>
      </c>
      <c r="F16678">
        <v>2012</v>
      </c>
      <c r="G16678" t="s">
        <v>7262</v>
      </c>
      <c r="H16678" t="s">
        <v>847</v>
      </c>
      <c r="I16678" t="s">
        <v>6324</v>
      </c>
      <c r="J16678" t="s">
        <v>6325</v>
      </c>
      <c r="K16678" t="s">
        <v>7259</v>
      </c>
      <c r="L16678">
        <v>2</v>
      </c>
      <c r="M16678" t="s">
        <v>844</v>
      </c>
    </row>
    <row r="16679" spans="1:13" x14ac:dyDescent="0.35">
      <c r="A16679" t="s">
        <v>6144</v>
      </c>
      <c r="B16679" t="s">
        <v>6326</v>
      </c>
      <c r="C16679" t="s">
        <v>6327</v>
      </c>
      <c r="D16679" t="s">
        <v>7108</v>
      </c>
      <c r="E16679" t="s">
        <v>7073</v>
      </c>
      <c r="F16679">
        <v>2012</v>
      </c>
      <c r="G16679" t="s">
        <v>7262</v>
      </c>
      <c r="H16679" t="s">
        <v>847</v>
      </c>
      <c r="I16679" t="s">
        <v>6329</v>
      </c>
      <c r="J16679" t="s">
        <v>6330</v>
      </c>
      <c r="K16679" t="s">
        <v>7259</v>
      </c>
      <c r="L16679">
        <v>2</v>
      </c>
      <c r="M16679" t="s">
        <v>844</v>
      </c>
    </row>
    <row r="16680" spans="1:13" x14ac:dyDescent="0.35">
      <c r="A16680" t="s">
        <v>6144</v>
      </c>
      <c r="B16680" t="s">
        <v>6331</v>
      </c>
      <c r="C16680" t="s">
        <v>6332</v>
      </c>
      <c r="D16680" t="s">
        <v>7109</v>
      </c>
      <c r="E16680" t="s">
        <v>7073</v>
      </c>
      <c r="F16680">
        <v>2012</v>
      </c>
      <c r="G16680" t="s">
        <v>7262</v>
      </c>
      <c r="H16680" t="s">
        <v>847</v>
      </c>
      <c r="I16680" t="s">
        <v>6334</v>
      </c>
      <c r="J16680" t="s">
        <v>6335</v>
      </c>
      <c r="K16680" t="s">
        <v>7259</v>
      </c>
      <c r="L16680">
        <v>2</v>
      </c>
      <c r="M16680" t="s">
        <v>844</v>
      </c>
    </row>
    <row r="16681" spans="1:13" x14ac:dyDescent="0.35">
      <c r="A16681" t="s">
        <v>6144</v>
      </c>
      <c r="B16681" t="s">
        <v>6336</v>
      </c>
      <c r="C16681" t="s">
        <v>6337</v>
      </c>
      <c r="D16681" t="s">
        <v>7110</v>
      </c>
      <c r="E16681" t="s">
        <v>7073</v>
      </c>
      <c r="F16681">
        <v>2012</v>
      </c>
      <c r="G16681" t="s">
        <v>7262</v>
      </c>
      <c r="H16681" t="s">
        <v>847</v>
      </c>
      <c r="I16681" t="s">
        <v>6339</v>
      </c>
      <c r="J16681" t="s">
        <v>6340</v>
      </c>
      <c r="K16681" t="s">
        <v>7259</v>
      </c>
      <c r="L16681">
        <v>2</v>
      </c>
      <c r="M16681" t="s">
        <v>844</v>
      </c>
    </row>
    <row r="16682" spans="1:13" x14ac:dyDescent="0.35">
      <c r="A16682" t="s">
        <v>6144</v>
      </c>
      <c r="B16682" t="s">
        <v>6341</v>
      </c>
      <c r="C16682" t="s">
        <v>6342</v>
      </c>
      <c r="D16682" t="s">
        <v>7111</v>
      </c>
      <c r="E16682" t="s">
        <v>7073</v>
      </c>
      <c r="F16682">
        <v>2012</v>
      </c>
      <c r="G16682" t="s">
        <v>7262</v>
      </c>
      <c r="H16682" t="s">
        <v>847</v>
      </c>
      <c r="I16682" t="s">
        <v>6344</v>
      </c>
      <c r="J16682" t="s">
        <v>6345</v>
      </c>
      <c r="K16682" t="s">
        <v>7259</v>
      </c>
      <c r="L16682">
        <v>2</v>
      </c>
      <c r="M16682" t="s">
        <v>844</v>
      </c>
    </row>
    <row r="16683" spans="1:13" x14ac:dyDescent="0.35">
      <c r="A16683" t="s">
        <v>6144</v>
      </c>
      <c r="B16683" t="s">
        <v>6346</v>
      </c>
      <c r="C16683" t="s">
        <v>6347</v>
      </c>
      <c r="D16683" t="s">
        <v>7112</v>
      </c>
      <c r="E16683" t="s">
        <v>7073</v>
      </c>
      <c r="F16683">
        <v>2012</v>
      </c>
      <c r="G16683" t="s">
        <v>7262</v>
      </c>
      <c r="H16683" t="s">
        <v>847</v>
      </c>
      <c r="I16683" t="s">
        <v>6349</v>
      </c>
      <c r="J16683" t="s">
        <v>6350</v>
      </c>
      <c r="K16683" t="s">
        <v>7259</v>
      </c>
      <c r="L16683">
        <v>2</v>
      </c>
      <c r="M16683" t="s">
        <v>844</v>
      </c>
    </row>
    <row r="16684" spans="1:13" x14ac:dyDescent="0.35">
      <c r="A16684" t="s">
        <v>6144</v>
      </c>
      <c r="B16684" t="s">
        <v>6351</v>
      </c>
      <c r="C16684" t="s">
        <v>6352</v>
      </c>
      <c r="D16684" t="s">
        <v>7113</v>
      </c>
      <c r="E16684" t="s">
        <v>7073</v>
      </c>
      <c r="F16684">
        <v>2012</v>
      </c>
      <c r="G16684" t="s">
        <v>7262</v>
      </c>
      <c r="H16684" t="s">
        <v>848</v>
      </c>
      <c r="I16684" t="s">
        <v>6354</v>
      </c>
      <c r="J16684" t="s">
        <v>6355</v>
      </c>
    </row>
    <row r="16685" spans="1:13" x14ac:dyDescent="0.35">
      <c r="A16685" t="s">
        <v>6144</v>
      </c>
      <c r="B16685" t="s">
        <v>6356</v>
      </c>
      <c r="C16685" t="s">
        <v>6357</v>
      </c>
      <c r="D16685" t="s">
        <v>7114</v>
      </c>
      <c r="E16685" t="s">
        <v>7073</v>
      </c>
      <c r="F16685">
        <v>2012</v>
      </c>
      <c r="G16685" t="s">
        <v>7262</v>
      </c>
      <c r="H16685" t="s">
        <v>848</v>
      </c>
      <c r="I16685" t="s">
        <v>6359</v>
      </c>
      <c r="J16685" t="s">
        <v>6360</v>
      </c>
    </row>
    <row r="16686" spans="1:13" x14ac:dyDescent="0.35">
      <c r="A16686" t="s">
        <v>6144</v>
      </c>
      <c r="B16686" t="s">
        <v>6361</v>
      </c>
      <c r="C16686" t="s">
        <v>6362</v>
      </c>
      <c r="D16686" t="s">
        <v>7115</v>
      </c>
      <c r="E16686" t="s">
        <v>7073</v>
      </c>
      <c r="F16686">
        <v>2012</v>
      </c>
      <c r="G16686" t="s">
        <v>7262</v>
      </c>
      <c r="H16686" t="s">
        <v>848</v>
      </c>
      <c r="I16686" t="s">
        <v>6364</v>
      </c>
      <c r="J16686" t="s">
        <v>6365</v>
      </c>
    </row>
    <row r="16687" spans="1:13" x14ac:dyDescent="0.35">
      <c r="A16687" t="s">
        <v>6144</v>
      </c>
      <c r="B16687" t="s">
        <v>6366</v>
      </c>
      <c r="C16687" t="s">
        <v>6367</v>
      </c>
      <c r="D16687" t="s">
        <v>7116</v>
      </c>
      <c r="E16687" t="s">
        <v>7073</v>
      </c>
      <c r="F16687">
        <v>2012</v>
      </c>
      <c r="G16687" t="s">
        <v>7262</v>
      </c>
      <c r="H16687" t="s">
        <v>848</v>
      </c>
      <c r="I16687" t="s">
        <v>6369</v>
      </c>
      <c r="J16687" t="s">
        <v>6370</v>
      </c>
    </row>
    <row r="16688" spans="1:13" x14ac:dyDescent="0.35">
      <c r="A16688" t="s">
        <v>6144</v>
      </c>
      <c r="B16688" t="s">
        <v>6371</v>
      </c>
      <c r="C16688" t="s">
        <v>6372</v>
      </c>
      <c r="D16688" t="s">
        <v>7117</v>
      </c>
      <c r="E16688" t="s">
        <v>7073</v>
      </c>
      <c r="F16688">
        <v>2012</v>
      </c>
      <c r="G16688" t="s">
        <v>7262</v>
      </c>
      <c r="H16688" t="s">
        <v>848</v>
      </c>
      <c r="I16688" t="s">
        <v>6374</v>
      </c>
      <c r="J16688" t="s">
        <v>6375</v>
      </c>
    </row>
    <row r="16689" spans="1:13" x14ac:dyDescent="0.35">
      <c r="A16689" t="s">
        <v>6144</v>
      </c>
      <c r="B16689" t="s">
        <v>6376</v>
      </c>
      <c r="C16689" t="s">
        <v>6377</v>
      </c>
      <c r="D16689" t="s">
        <v>7118</v>
      </c>
      <c r="E16689" t="s">
        <v>7073</v>
      </c>
      <c r="F16689">
        <v>2012</v>
      </c>
      <c r="G16689" t="s">
        <v>7262</v>
      </c>
      <c r="H16689" t="s">
        <v>848</v>
      </c>
      <c r="I16689" t="s">
        <v>6379</v>
      </c>
      <c r="J16689" t="s">
        <v>6380</v>
      </c>
    </row>
    <row r="16690" spans="1:13" x14ac:dyDescent="0.35">
      <c r="A16690" t="s">
        <v>6144</v>
      </c>
      <c r="B16690" t="s">
        <v>6381</v>
      </c>
      <c r="C16690" t="s">
        <v>6382</v>
      </c>
      <c r="D16690" t="s">
        <v>7119</v>
      </c>
      <c r="E16690" t="s">
        <v>7073</v>
      </c>
      <c r="F16690">
        <v>2012</v>
      </c>
      <c r="G16690" t="s">
        <v>7262</v>
      </c>
      <c r="H16690" t="s">
        <v>848</v>
      </c>
      <c r="I16690" t="s">
        <v>6384</v>
      </c>
      <c r="J16690" t="s">
        <v>6385</v>
      </c>
    </row>
    <row r="16691" spans="1:13" x14ac:dyDescent="0.35">
      <c r="A16691" t="s">
        <v>6144</v>
      </c>
      <c r="B16691" t="s">
        <v>6386</v>
      </c>
      <c r="C16691" t="s">
        <v>6387</v>
      </c>
      <c r="D16691" t="s">
        <v>7120</v>
      </c>
      <c r="E16691" t="s">
        <v>7073</v>
      </c>
      <c r="F16691">
        <v>2012</v>
      </c>
      <c r="G16691" t="s">
        <v>7262</v>
      </c>
      <c r="H16691" t="s">
        <v>848</v>
      </c>
      <c r="I16691" t="s">
        <v>6389</v>
      </c>
      <c r="J16691" t="s">
        <v>6390</v>
      </c>
    </row>
    <row r="16692" spans="1:13" x14ac:dyDescent="0.35">
      <c r="A16692" t="s">
        <v>6144</v>
      </c>
      <c r="B16692" t="s">
        <v>6391</v>
      </c>
      <c r="C16692" t="s">
        <v>6392</v>
      </c>
      <c r="D16692" t="s">
        <v>7121</v>
      </c>
      <c r="E16692" t="s">
        <v>7073</v>
      </c>
      <c r="F16692">
        <v>2012</v>
      </c>
      <c r="G16692" t="s">
        <v>7262</v>
      </c>
      <c r="H16692" t="s">
        <v>848</v>
      </c>
      <c r="I16692" t="s">
        <v>6394</v>
      </c>
      <c r="J16692" t="s">
        <v>6395</v>
      </c>
    </row>
    <row r="16693" spans="1:13" x14ac:dyDescent="0.35">
      <c r="A16693" t="s">
        <v>6144</v>
      </c>
      <c r="B16693" t="s">
        <v>6396</v>
      </c>
      <c r="C16693" t="s">
        <v>6397</v>
      </c>
      <c r="D16693" t="s">
        <v>7122</v>
      </c>
      <c r="E16693" t="s">
        <v>7073</v>
      </c>
      <c r="F16693">
        <v>2012</v>
      </c>
      <c r="G16693" t="s">
        <v>7262</v>
      </c>
      <c r="H16693" t="s">
        <v>847</v>
      </c>
      <c r="I16693" t="s">
        <v>6399</v>
      </c>
      <c r="J16693" t="s">
        <v>6400</v>
      </c>
      <c r="K16693" t="s">
        <v>7259</v>
      </c>
      <c r="L16693">
        <v>2</v>
      </c>
      <c r="M16693" t="s">
        <v>844</v>
      </c>
    </row>
    <row r="16694" spans="1:13" x14ac:dyDescent="0.35">
      <c r="A16694" t="s">
        <v>6144</v>
      </c>
      <c r="B16694" t="s">
        <v>6401</v>
      </c>
      <c r="C16694" t="s">
        <v>6402</v>
      </c>
      <c r="D16694" t="s">
        <v>7123</v>
      </c>
      <c r="E16694" t="s">
        <v>7073</v>
      </c>
      <c r="F16694">
        <v>2012</v>
      </c>
      <c r="G16694" t="s">
        <v>7262</v>
      </c>
      <c r="H16694" t="s">
        <v>847</v>
      </c>
      <c r="I16694" t="s">
        <v>6404</v>
      </c>
      <c r="J16694" t="s">
        <v>6405</v>
      </c>
      <c r="K16694" t="s">
        <v>7259</v>
      </c>
      <c r="L16694">
        <v>2</v>
      </c>
      <c r="M16694" t="s">
        <v>844</v>
      </c>
    </row>
    <row r="16695" spans="1:13" x14ac:dyDescent="0.35">
      <c r="A16695" t="s">
        <v>6144</v>
      </c>
      <c r="B16695" t="s">
        <v>6406</v>
      </c>
      <c r="C16695" t="s">
        <v>6407</v>
      </c>
      <c r="D16695" t="s">
        <v>7124</v>
      </c>
      <c r="E16695" t="s">
        <v>7073</v>
      </c>
      <c r="F16695">
        <v>2012</v>
      </c>
      <c r="G16695" t="s">
        <v>7262</v>
      </c>
      <c r="H16695" t="s">
        <v>847</v>
      </c>
      <c r="I16695" t="s">
        <v>6409</v>
      </c>
      <c r="J16695" t="s">
        <v>6410</v>
      </c>
      <c r="K16695" t="s">
        <v>7259</v>
      </c>
      <c r="L16695">
        <v>2</v>
      </c>
      <c r="M16695" t="s">
        <v>844</v>
      </c>
    </row>
    <row r="16696" spans="1:13" x14ac:dyDescent="0.35">
      <c r="A16696" t="s">
        <v>6144</v>
      </c>
      <c r="B16696" t="s">
        <v>6411</v>
      </c>
      <c r="C16696" t="s">
        <v>6412</v>
      </c>
      <c r="D16696" t="s">
        <v>7125</v>
      </c>
      <c r="E16696" t="s">
        <v>7073</v>
      </c>
      <c r="F16696">
        <v>2012</v>
      </c>
      <c r="G16696" t="s">
        <v>7262</v>
      </c>
      <c r="H16696" t="s">
        <v>847</v>
      </c>
      <c r="I16696" t="s">
        <v>6414</v>
      </c>
      <c r="J16696" t="s">
        <v>6415</v>
      </c>
      <c r="K16696" t="s">
        <v>7259</v>
      </c>
      <c r="L16696">
        <v>2</v>
      </c>
      <c r="M16696" t="s">
        <v>844</v>
      </c>
    </row>
    <row r="16697" spans="1:13" x14ac:dyDescent="0.35">
      <c r="A16697" t="s">
        <v>6144</v>
      </c>
      <c r="B16697" t="s">
        <v>6416</v>
      </c>
      <c r="C16697" t="s">
        <v>6417</v>
      </c>
      <c r="D16697" t="s">
        <v>7126</v>
      </c>
      <c r="E16697" t="s">
        <v>7073</v>
      </c>
      <c r="F16697">
        <v>2012</v>
      </c>
      <c r="G16697" t="s">
        <v>7262</v>
      </c>
      <c r="H16697" t="s">
        <v>847</v>
      </c>
      <c r="I16697" t="s">
        <v>6419</v>
      </c>
      <c r="J16697" t="s">
        <v>6420</v>
      </c>
      <c r="K16697" t="s">
        <v>7259</v>
      </c>
      <c r="L16697">
        <v>2</v>
      </c>
      <c r="M16697" t="s">
        <v>844</v>
      </c>
    </row>
    <row r="16698" spans="1:13" x14ac:dyDescent="0.35">
      <c r="A16698" t="s">
        <v>6144</v>
      </c>
      <c r="B16698" t="s">
        <v>6421</v>
      </c>
      <c r="C16698" t="s">
        <v>6422</v>
      </c>
      <c r="D16698" t="s">
        <v>7127</v>
      </c>
      <c r="E16698" t="s">
        <v>7073</v>
      </c>
      <c r="F16698">
        <v>2012</v>
      </c>
      <c r="G16698" t="s">
        <v>7262</v>
      </c>
      <c r="H16698" t="s">
        <v>847</v>
      </c>
      <c r="I16698" t="s">
        <v>6424</v>
      </c>
      <c r="J16698" t="s">
        <v>6425</v>
      </c>
      <c r="K16698" t="s">
        <v>7259</v>
      </c>
      <c r="L16698">
        <v>2</v>
      </c>
      <c r="M16698" t="s">
        <v>844</v>
      </c>
    </row>
    <row r="16699" spans="1:13" x14ac:dyDescent="0.35">
      <c r="A16699" t="s">
        <v>6144</v>
      </c>
      <c r="B16699" t="s">
        <v>6426</v>
      </c>
      <c r="C16699" t="s">
        <v>6427</v>
      </c>
      <c r="D16699" t="s">
        <v>7128</v>
      </c>
      <c r="E16699" t="s">
        <v>7073</v>
      </c>
      <c r="F16699">
        <v>2012</v>
      </c>
      <c r="G16699" t="s">
        <v>7262</v>
      </c>
      <c r="H16699" t="s">
        <v>848</v>
      </c>
      <c r="I16699" t="s">
        <v>6429</v>
      </c>
      <c r="J16699" t="s">
        <v>6430</v>
      </c>
    </row>
    <row r="16700" spans="1:13" x14ac:dyDescent="0.35">
      <c r="A16700" t="s">
        <v>6144</v>
      </c>
      <c r="B16700" t="s">
        <v>6431</v>
      </c>
      <c r="C16700" t="s">
        <v>6432</v>
      </c>
      <c r="D16700" t="s">
        <v>7129</v>
      </c>
      <c r="E16700" t="s">
        <v>7073</v>
      </c>
      <c r="F16700">
        <v>2012</v>
      </c>
      <c r="G16700" t="s">
        <v>7262</v>
      </c>
      <c r="H16700" t="s">
        <v>848</v>
      </c>
      <c r="I16700" t="s">
        <v>6434</v>
      </c>
      <c r="J16700" t="s">
        <v>6435</v>
      </c>
    </row>
    <row r="16701" spans="1:13" x14ac:dyDescent="0.35">
      <c r="A16701" t="s">
        <v>6144</v>
      </c>
      <c r="B16701" t="s">
        <v>6436</v>
      </c>
      <c r="C16701" t="s">
        <v>6437</v>
      </c>
      <c r="D16701" t="s">
        <v>7130</v>
      </c>
      <c r="E16701" t="s">
        <v>7073</v>
      </c>
      <c r="F16701">
        <v>2012</v>
      </c>
      <c r="G16701" t="s">
        <v>7262</v>
      </c>
      <c r="H16701" t="s">
        <v>848</v>
      </c>
      <c r="I16701" t="s">
        <v>6439</v>
      </c>
      <c r="J16701" t="s">
        <v>6440</v>
      </c>
    </row>
    <row r="16702" spans="1:13" x14ac:dyDescent="0.35">
      <c r="A16702" t="s">
        <v>6144</v>
      </c>
      <c r="B16702" t="s">
        <v>6441</v>
      </c>
      <c r="C16702" t="s">
        <v>6442</v>
      </c>
      <c r="D16702" t="s">
        <v>7131</v>
      </c>
      <c r="E16702" t="s">
        <v>7073</v>
      </c>
      <c r="F16702">
        <v>2012</v>
      </c>
      <c r="G16702" t="s">
        <v>7262</v>
      </c>
      <c r="H16702" t="s">
        <v>848</v>
      </c>
      <c r="I16702" t="s">
        <v>6444</v>
      </c>
      <c r="J16702" t="s">
        <v>6445</v>
      </c>
    </row>
    <row r="16703" spans="1:13" x14ac:dyDescent="0.35">
      <c r="A16703" t="s">
        <v>6144</v>
      </c>
      <c r="B16703" t="s">
        <v>6446</v>
      </c>
      <c r="C16703" t="s">
        <v>6447</v>
      </c>
      <c r="D16703" t="s">
        <v>7132</v>
      </c>
      <c r="E16703" t="s">
        <v>7073</v>
      </c>
      <c r="F16703">
        <v>2012</v>
      </c>
      <c r="G16703" t="s">
        <v>7262</v>
      </c>
      <c r="H16703" t="s">
        <v>848</v>
      </c>
      <c r="I16703" t="s">
        <v>6449</v>
      </c>
      <c r="J16703" t="s">
        <v>6450</v>
      </c>
    </row>
    <row r="16704" spans="1:13" x14ac:dyDescent="0.35">
      <c r="A16704" t="s">
        <v>6144</v>
      </c>
      <c r="B16704" t="s">
        <v>6451</v>
      </c>
      <c r="C16704" t="s">
        <v>6452</v>
      </c>
      <c r="D16704" t="s">
        <v>7133</v>
      </c>
      <c r="E16704" t="s">
        <v>7073</v>
      </c>
      <c r="F16704">
        <v>2012</v>
      </c>
      <c r="G16704" t="s">
        <v>7262</v>
      </c>
      <c r="H16704" t="s">
        <v>848</v>
      </c>
      <c r="I16704" t="s">
        <v>6454</v>
      </c>
      <c r="J16704" t="s">
        <v>6455</v>
      </c>
    </row>
    <row r="16705" spans="1:13" x14ac:dyDescent="0.35">
      <c r="A16705" t="s">
        <v>6144</v>
      </c>
      <c r="B16705" t="s">
        <v>6456</v>
      </c>
      <c r="C16705" t="s">
        <v>6457</v>
      </c>
      <c r="D16705" t="s">
        <v>7134</v>
      </c>
      <c r="E16705" t="s">
        <v>7073</v>
      </c>
      <c r="F16705">
        <v>2012</v>
      </c>
      <c r="G16705" t="s">
        <v>7262</v>
      </c>
      <c r="H16705" t="s">
        <v>848</v>
      </c>
      <c r="I16705" t="s">
        <v>6459</v>
      </c>
      <c r="J16705" t="s">
        <v>6460</v>
      </c>
    </row>
    <row r="16706" spans="1:13" x14ac:dyDescent="0.35">
      <c r="A16706" t="s">
        <v>6144</v>
      </c>
      <c r="B16706" t="s">
        <v>6461</v>
      </c>
      <c r="C16706" t="s">
        <v>6462</v>
      </c>
      <c r="D16706" t="s">
        <v>7135</v>
      </c>
      <c r="E16706" t="s">
        <v>7073</v>
      </c>
      <c r="F16706">
        <v>2012</v>
      </c>
      <c r="G16706" t="s">
        <v>7262</v>
      </c>
      <c r="H16706" t="s">
        <v>848</v>
      </c>
      <c r="I16706" t="s">
        <v>6464</v>
      </c>
      <c r="J16706" t="s">
        <v>6465</v>
      </c>
    </row>
    <row r="16707" spans="1:13" x14ac:dyDescent="0.35">
      <c r="A16707" t="s">
        <v>6144</v>
      </c>
      <c r="B16707" t="s">
        <v>6466</v>
      </c>
      <c r="C16707" t="s">
        <v>6467</v>
      </c>
      <c r="D16707" t="s">
        <v>7136</v>
      </c>
      <c r="E16707" t="s">
        <v>7073</v>
      </c>
      <c r="F16707">
        <v>2012</v>
      </c>
      <c r="G16707" t="s">
        <v>7262</v>
      </c>
      <c r="H16707" t="s">
        <v>848</v>
      </c>
      <c r="I16707" t="s">
        <v>6469</v>
      </c>
      <c r="J16707" t="s">
        <v>6470</v>
      </c>
    </row>
    <row r="16708" spans="1:13" x14ac:dyDescent="0.35">
      <c r="A16708" t="s">
        <v>6144</v>
      </c>
      <c r="B16708" t="s">
        <v>6471</v>
      </c>
      <c r="C16708" t="s">
        <v>6472</v>
      </c>
      <c r="D16708" t="s">
        <v>7137</v>
      </c>
      <c r="E16708" t="s">
        <v>7073</v>
      </c>
      <c r="F16708">
        <v>2012</v>
      </c>
      <c r="G16708" t="s">
        <v>7262</v>
      </c>
      <c r="H16708" t="s">
        <v>847</v>
      </c>
      <c r="I16708" t="s">
        <v>6474</v>
      </c>
      <c r="J16708" t="s">
        <v>6475</v>
      </c>
      <c r="K16708" t="s">
        <v>7260</v>
      </c>
      <c r="L16708">
        <v>4</v>
      </c>
      <c r="M16708" t="s">
        <v>844</v>
      </c>
    </row>
    <row r="16709" spans="1:13" x14ac:dyDescent="0.35">
      <c r="A16709" t="s">
        <v>6144</v>
      </c>
      <c r="B16709" t="s">
        <v>6476</v>
      </c>
      <c r="C16709" t="s">
        <v>6477</v>
      </c>
      <c r="D16709" t="s">
        <v>7138</v>
      </c>
      <c r="E16709" t="s">
        <v>7073</v>
      </c>
      <c r="F16709">
        <v>2012</v>
      </c>
      <c r="G16709" t="s">
        <v>7262</v>
      </c>
      <c r="H16709" t="s">
        <v>847</v>
      </c>
      <c r="I16709" t="s">
        <v>6479</v>
      </c>
      <c r="J16709" t="s">
        <v>6480</v>
      </c>
      <c r="K16709" t="s">
        <v>7260</v>
      </c>
      <c r="L16709">
        <v>4</v>
      </c>
      <c r="M16709" t="s">
        <v>844</v>
      </c>
    </row>
    <row r="16710" spans="1:13" x14ac:dyDescent="0.35">
      <c r="A16710" t="s">
        <v>6144</v>
      </c>
      <c r="B16710" t="s">
        <v>6481</v>
      </c>
      <c r="C16710" t="s">
        <v>6482</v>
      </c>
      <c r="D16710" t="s">
        <v>7139</v>
      </c>
      <c r="E16710" t="s">
        <v>7073</v>
      </c>
      <c r="F16710">
        <v>2012</v>
      </c>
      <c r="G16710" t="s">
        <v>7262</v>
      </c>
      <c r="H16710" t="s">
        <v>847</v>
      </c>
      <c r="I16710" t="s">
        <v>6484</v>
      </c>
      <c r="J16710" t="s">
        <v>6485</v>
      </c>
      <c r="K16710" t="s">
        <v>7260</v>
      </c>
      <c r="L16710">
        <v>4</v>
      </c>
      <c r="M16710" t="s">
        <v>844</v>
      </c>
    </row>
    <row r="16711" spans="1:13" x14ac:dyDescent="0.35">
      <c r="A16711" t="s">
        <v>6144</v>
      </c>
      <c r="B16711" t="s">
        <v>6486</v>
      </c>
      <c r="C16711" t="s">
        <v>6487</v>
      </c>
      <c r="D16711" t="s">
        <v>7140</v>
      </c>
      <c r="E16711" t="s">
        <v>7073</v>
      </c>
      <c r="F16711">
        <v>2012</v>
      </c>
      <c r="G16711" t="s">
        <v>7262</v>
      </c>
      <c r="H16711" t="s">
        <v>847</v>
      </c>
      <c r="I16711" t="s">
        <v>6489</v>
      </c>
      <c r="J16711" t="s">
        <v>6490</v>
      </c>
      <c r="K16711" t="s">
        <v>7260</v>
      </c>
      <c r="L16711">
        <v>4</v>
      </c>
      <c r="M16711" t="s">
        <v>844</v>
      </c>
    </row>
    <row r="16712" spans="1:13" x14ac:dyDescent="0.35">
      <c r="A16712" t="s">
        <v>6144</v>
      </c>
      <c r="B16712" t="s">
        <v>6491</v>
      </c>
      <c r="C16712" t="s">
        <v>6492</v>
      </c>
      <c r="D16712" t="s">
        <v>7141</v>
      </c>
      <c r="E16712" t="s">
        <v>7073</v>
      </c>
      <c r="F16712">
        <v>2012</v>
      </c>
      <c r="G16712" t="s">
        <v>7262</v>
      </c>
      <c r="H16712" t="s">
        <v>847</v>
      </c>
      <c r="I16712" t="s">
        <v>6494</v>
      </c>
      <c r="J16712" t="s">
        <v>6495</v>
      </c>
      <c r="K16712" t="s">
        <v>7260</v>
      </c>
      <c r="L16712">
        <v>4</v>
      </c>
      <c r="M16712" t="s">
        <v>844</v>
      </c>
    </row>
    <row r="16713" spans="1:13" x14ac:dyDescent="0.35">
      <c r="A16713" t="s">
        <v>6144</v>
      </c>
      <c r="B16713" t="s">
        <v>6496</v>
      </c>
      <c r="C16713" t="s">
        <v>6497</v>
      </c>
      <c r="D16713" t="s">
        <v>7142</v>
      </c>
      <c r="E16713" t="s">
        <v>7073</v>
      </c>
      <c r="F16713">
        <v>2012</v>
      </c>
      <c r="G16713" t="s">
        <v>7262</v>
      </c>
      <c r="H16713" t="s">
        <v>847</v>
      </c>
      <c r="I16713" t="s">
        <v>6499</v>
      </c>
      <c r="J16713" t="s">
        <v>6500</v>
      </c>
      <c r="K16713" t="s">
        <v>7260</v>
      </c>
      <c r="L16713">
        <v>4</v>
      </c>
      <c r="M16713" t="s">
        <v>844</v>
      </c>
    </row>
    <row r="16714" spans="1:13" x14ac:dyDescent="0.35">
      <c r="A16714" t="s">
        <v>6144</v>
      </c>
      <c r="B16714" t="s">
        <v>6501</v>
      </c>
      <c r="C16714" t="s">
        <v>6502</v>
      </c>
      <c r="D16714" t="s">
        <v>7143</v>
      </c>
      <c r="E16714" t="s">
        <v>7073</v>
      </c>
      <c r="F16714">
        <v>2012</v>
      </c>
      <c r="G16714" t="s">
        <v>7262</v>
      </c>
      <c r="H16714" t="s">
        <v>848</v>
      </c>
      <c r="I16714" t="s">
        <v>6504</v>
      </c>
      <c r="J16714" t="s">
        <v>6505</v>
      </c>
    </row>
    <row r="16715" spans="1:13" x14ac:dyDescent="0.35">
      <c r="A16715" t="s">
        <v>6144</v>
      </c>
      <c r="B16715" t="s">
        <v>6506</v>
      </c>
      <c r="C16715" t="s">
        <v>6507</v>
      </c>
      <c r="D16715" t="s">
        <v>7144</v>
      </c>
      <c r="E16715" t="s">
        <v>7073</v>
      </c>
      <c r="F16715">
        <v>2012</v>
      </c>
      <c r="G16715" t="s">
        <v>7262</v>
      </c>
      <c r="H16715" t="s">
        <v>848</v>
      </c>
      <c r="I16715" t="s">
        <v>6509</v>
      </c>
      <c r="J16715" t="s">
        <v>6510</v>
      </c>
    </row>
    <row r="16716" spans="1:13" x14ac:dyDescent="0.35">
      <c r="A16716" t="s">
        <v>6144</v>
      </c>
      <c r="B16716" t="s">
        <v>6511</v>
      </c>
      <c r="C16716" t="s">
        <v>6512</v>
      </c>
      <c r="D16716" t="s">
        <v>7145</v>
      </c>
      <c r="E16716" t="s">
        <v>7073</v>
      </c>
      <c r="F16716">
        <v>2012</v>
      </c>
      <c r="G16716" t="s">
        <v>7262</v>
      </c>
      <c r="H16716" t="s">
        <v>848</v>
      </c>
      <c r="I16716" t="s">
        <v>6514</v>
      </c>
      <c r="J16716" t="s">
        <v>6515</v>
      </c>
    </row>
    <row r="16717" spans="1:13" x14ac:dyDescent="0.35">
      <c r="A16717" t="s">
        <v>6144</v>
      </c>
      <c r="B16717" t="s">
        <v>6516</v>
      </c>
      <c r="C16717" t="s">
        <v>6517</v>
      </c>
      <c r="D16717" t="s">
        <v>7146</v>
      </c>
      <c r="E16717" t="s">
        <v>7073</v>
      </c>
      <c r="F16717">
        <v>2012</v>
      </c>
      <c r="G16717" t="s">
        <v>7262</v>
      </c>
      <c r="H16717" t="s">
        <v>848</v>
      </c>
      <c r="I16717" t="s">
        <v>6519</v>
      </c>
      <c r="J16717" t="s">
        <v>6520</v>
      </c>
    </row>
    <row r="16718" spans="1:13" x14ac:dyDescent="0.35">
      <c r="A16718" t="s">
        <v>6144</v>
      </c>
      <c r="B16718" t="s">
        <v>6521</v>
      </c>
      <c r="C16718" t="s">
        <v>6522</v>
      </c>
      <c r="D16718" t="s">
        <v>7147</v>
      </c>
      <c r="E16718" t="s">
        <v>7073</v>
      </c>
      <c r="F16718">
        <v>2012</v>
      </c>
      <c r="G16718" t="s">
        <v>7262</v>
      </c>
      <c r="H16718" t="s">
        <v>848</v>
      </c>
      <c r="I16718" t="s">
        <v>6524</v>
      </c>
      <c r="J16718" t="s">
        <v>6525</v>
      </c>
    </row>
    <row r="16719" spans="1:13" x14ac:dyDescent="0.35">
      <c r="A16719" t="s">
        <v>6144</v>
      </c>
      <c r="B16719" t="s">
        <v>6526</v>
      </c>
      <c r="C16719" t="s">
        <v>6527</v>
      </c>
      <c r="D16719" t="s">
        <v>7148</v>
      </c>
      <c r="E16719" t="s">
        <v>7073</v>
      </c>
      <c r="F16719">
        <v>2012</v>
      </c>
      <c r="G16719" t="s">
        <v>7262</v>
      </c>
      <c r="H16719" t="s">
        <v>848</v>
      </c>
      <c r="I16719" t="s">
        <v>6529</v>
      </c>
      <c r="J16719" t="s">
        <v>6530</v>
      </c>
    </row>
    <row r="16720" spans="1:13" x14ac:dyDescent="0.35">
      <c r="A16720" t="s">
        <v>6144</v>
      </c>
      <c r="B16720" t="s">
        <v>6531</v>
      </c>
      <c r="C16720" t="s">
        <v>6532</v>
      </c>
      <c r="D16720" t="s">
        <v>7149</v>
      </c>
      <c r="E16720" t="s">
        <v>7073</v>
      </c>
      <c r="F16720">
        <v>2012</v>
      </c>
      <c r="G16720" t="s">
        <v>7262</v>
      </c>
      <c r="H16720" t="s">
        <v>848</v>
      </c>
      <c r="I16720" t="s">
        <v>6534</v>
      </c>
      <c r="J16720" t="s">
        <v>6535</v>
      </c>
    </row>
    <row r="16721" spans="1:13" x14ac:dyDescent="0.35">
      <c r="A16721" t="s">
        <v>6144</v>
      </c>
      <c r="B16721" t="s">
        <v>6536</v>
      </c>
      <c r="C16721" t="s">
        <v>6537</v>
      </c>
      <c r="D16721" t="s">
        <v>7150</v>
      </c>
      <c r="E16721" t="s">
        <v>7073</v>
      </c>
      <c r="F16721">
        <v>2012</v>
      </c>
      <c r="G16721" t="s">
        <v>7262</v>
      </c>
      <c r="H16721" t="s">
        <v>848</v>
      </c>
      <c r="I16721" t="s">
        <v>6539</v>
      </c>
      <c r="J16721" t="s">
        <v>6540</v>
      </c>
    </row>
    <row r="16722" spans="1:13" x14ac:dyDescent="0.35">
      <c r="A16722" t="s">
        <v>6144</v>
      </c>
      <c r="B16722" t="s">
        <v>6541</v>
      </c>
      <c r="C16722" t="s">
        <v>6542</v>
      </c>
      <c r="D16722" t="s">
        <v>7151</v>
      </c>
      <c r="E16722" t="s">
        <v>7073</v>
      </c>
      <c r="F16722">
        <v>2012</v>
      </c>
      <c r="G16722" t="s">
        <v>7262</v>
      </c>
      <c r="H16722" t="s">
        <v>848</v>
      </c>
      <c r="I16722" t="s">
        <v>6544</v>
      </c>
      <c r="J16722" t="s">
        <v>6545</v>
      </c>
    </row>
    <row r="16723" spans="1:13" x14ac:dyDescent="0.35">
      <c r="A16723" t="s">
        <v>6144</v>
      </c>
      <c r="B16723" t="s">
        <v>6546</v>
      </c>
      <c r="C16723" t="s">
        <v>6547</v>
      </c>
      <c r="D16723" t="s">
        <v>7152</v>
      </c>
      <c r="E16723" t="s">
        <v>7073</v>
      </c>
      <c r="F16723">
        <v>2012</v>
      </c>
      <c r="G16723" t="s">
        <v>7262</v>
      </c>
      <c r="H16723" t="s">
        <v>847</v>
      </c>
      <c r="I16723" t="s">
        <v>6549</v>
      </c>
      <c r="J16723" t="s">
        <v>6550</v>
      </c>
      <c r="K16723" t="s">
        <v>7261</v>
      </c>
      <c r="L16723">
        <v>3</v>
      </c>
      <c r="M16723" t="s">
        <v>844</v>
      </c>
    </row>
    <row r="16724" spans="1:13" x14ac:dyDescent="0.35">
      <c r="A16724" t="s">
        <v>6144</v>
      </c>
      <c r="B16724" t="s">
        <v>6551</v>
      </c>
      <c r="C16724" t="s">
        <v>6552</v>
      </c>
      <c r="D16724" t="s">
        <v>7153</v>
      </c>
      <c r="E16724" t="s">
        <v>7073</v>
      </c>
      <c r="F16724">
        <v>2012</v>
      </c>
      <c r="G16724" t="s">
        <v>7262</v>
      </c>
      <c r="H16724" t="s">
        <v>847</v>
      </c>
      <c r="I16724" t="s">
        <v>6554</v>
      </c>
      <c r="J16724" t="s">
        <v>6555</v>
      </c>
      <c r="K16724" t="s">
        <v>7261</v>
      </c>
      <c r="L16724">
        <v>3</v>
      </c>
      <c r="M16724" t="s">
        <v>844</v>
      </c>
    </row>
    <row r="16725" spans="1:13" x14ac:dyDescent="0.35">
      <c r="A16725" t="s">
        <v>6144</v>
      </c>
      <c r="B16725" t="s">
        <v>6556</v>
      </c>
      <c r="C16725" t="s">
        <v>6557</v>
      </c>
      <c r="D16725" t="s">
        <v>7154</v>
      </c>
      <c r="E16725" t="s">
        <v>7073</v>
      </c>
      <c r="F16725">
        <v>2012</v>
      </c>
      <c r="G16725" t="s">
        <v>7262</v>
      </c>
      <c r="H16725" t="s">
        <v>847</v>
      </c>
      <c r="I16725" t="s">
        <v>6559</v>
      </c>
      <c r="J16725" t="s">
        <v>6560</v>
      </c>
      <c r="K16725" t="s">
        <v>7261</v>
      </c>
      <c r="L16725">
        <v>3</v>
      </c>
      <c r="M16725" t="s">
        <v>844</v>
      </c>
    </row>
    <row r="16726" spans="1:13" x14ac:dyDescent="0.35">
      <c r="A16726" t="s">
        <v>6144</v>
      </c>
      <c r="B16726" t="s">
        <v>6561</v>
      </c>
      <c r="C16726" t="s">
        <v>6562</v>
      </c>
      <c r="D16726" t="s">
        <v>7155</v>
      </c>
      <c r="E16726" t="s">
        <v>7073</v>
      </c>
      <c r="F16726">
        <v>2012</v>
      </c>
      <c r="G16726" t="s">
        <v>7262</v>
      </c>
      <c r="H16726" t="s">
        <v>847</v>
      </c>
      <c r="I16726" t="s">
        <v>6564</v>
      </c>
      <c r="J16726" t="s">
        <v>6565</v>
      </c>
      <c r="K16726" t="s">
        <v>7261</v>
      </c>
      <c r="L16726">
        <v>3</v>
      </c>
      <c r="M16726" t="s">
        <v>844</v>
      </c>
    </row>
    <row r="16727" spans="1:13" x14ac:dyDescent="0.35">
      <c r="A16727" t="s">
        <v>6144</v>
      </c>
      <c r="B16727" t="s">
        <v>6566</v>
      </c>
      <c r="C16727" t="s">
        <v>6567</v>
      </c>
      <c r="D16727" t="s">
        <v>7156</v>
      </c>
      <c r="E16727" t="s">
        <v>7073</v>
      </c>
      <c r="F16727">
        <v>2012</v>
      </c>
      <c r="G16727" t="s">
        <v>7262</v>
      </c>
      <c r="H16727" t="s">
        <v>847</v>
      </c>
      <c r="I16727" t="s">
        <v>6569</v>
      </c>
      <c r="J16727" t="s">
        <v>6570</v>
      </c>
      <c r="K16727" t="s">
        <v>7261</v>
      </c>
      <c r="L16727">
        <v>3</v>
      </c>
      <c r="M16727" t="s">
        <v>844</v>
      </c>
    </row>
    <row r="16728" spans="1:13" x14ac:dyDescent="0.35">
      <c r="A16728" t="s">
        <v>6144</v>
      </c>
      <c r="B16728" t="s">
        <v>6571</v>
      </c>
      <c r="C16728" t="s">
        <v>6572</v>
      </c>
      <c r="D16728" t="s">
        <v>7157</v>
      </c>
      <c r="E16728" t="s">
        <v>7073</v>
      </c>
      <c r="F16728">
        <v>2012</v>
      </c>
      <c r="G16728" t="s">
        <v>7262</v>
      </c>
      <c r="H16728" t="s">
        <v>847</v>
      </c>
      <c r="I16728" t="s">
        <v>6574</v>
      </c>
      <c r="J16728" t="s">
        <v>6575</v>
      </c>
      <c r="K16728" t="s">
        <v>7261</v>
      </c>
      <c r="L16728">
        <v>3</v>
      </c>
      <c r="M16728" t="s">
        <v>844</v>
      </c>
    </row>
    <row r="16729" spans="1:13" x14ac:dyDescent="0.35">
      <c r="A16729" t="s">
        <v>6144</v>
      </c>
      <c r="B16729" t="s">
        <v>6576</v>
      </c>
      <c r="C16729" t="s">
        <v>6577</v>
      </c>
      <c r="D16729" t="s">
        <v>7158</v>
      </c>
      <c r="E16729" t="s">
        <v>7073</v>
      </c>
      <c r="F16729">
        <v>2012</v>
      </c>
      <c r="G16729" t="s">
        <v>7262</v>
      </c>
      <c r="H16729" t="s">
        <v>848</v>
      </c>
      <c r="I16729" t="s">
        <v>6579</v>
      </c>
      <c r="J16729" t="s">
        <v>6580</v>
      </c>
    </row>
    <row r="16730" spans="1:13" x14ac:dyDescent="0.35">
      <c r="A16730" t="s">
        <v>6144</v>
      </c>
      <c r="B16730" t="s">
        <v>6581</v>
      </c>
      <c r="C16730" t="s">
        <v>6582</v>
      </c>
      <c r="D16730" t="s">
        <v>7159</v>
      </c>
      <c r="E16730" t="s">
        <v>7073</v>
      </c>
      <c r="F16730">
        <v>2012</v>
      </c>
      <c r="G16730" t="s">
        <v>7262</v>
      </c>
      <c r="H16730" t="s">
        <v>848</v>
      </c>
      <c r="I16730" t="s">
        <v>6584</v>
      </c>
      <c r="J16730" t="s">
        <v>6585</v>
      </c>
    </row>
    <row r="16731" spans="1:13" x14ac:dyDescent="0.35">
      <c r="A16731" t="s">
        <v>6144</v>
      </c>
      <c r="B16731" t="s">
        <v>6586</v>
      </c>
      <c r="C16731" t="s">
        <v>6587</v>
      </c>
      <c r="D16731" t="s">
        <v>7160</v>
      </c>
      <c r="E16731" t="s">
        <v>7073</v>
      </c>
      <c r="F16731">
        <v>2012</v>
      </c>
      <c r="G16731" t="s">
        <v>7262</v>
      </c>
      <c r="H16731" t="s">
        <v>848</v>
      </c>
      <c r="I16731" t="s">
        <v>6589</v>
      </c>
      <c r="J16731" t="s">
        <v>6590</v>
      </c>
    </row>
    <row r="16732" spans="1:13" x14ac:dyDescent="0.35">
      <c r="A16732" t="s">
        <v>6144</v>
      </c>
      <c r="B16732" t="s">
        <v>6591</v>
      </c>
      <c r="C16732" t="s">
        <v>6592</v>
      </c>
      <c r="D16732" t="s">
        <v>7161</v>
      </c>
      <c r="E16732" t="s">
        <v>7073</v>
      </c>
      <c r="F16732">
        <v>2012</v>
      </c>
      <c r="G16732" t="s">
        <v>7262</v>
      </c>
      <c r="H16732" t="s">
        <v>848</v>
      </c>
      <c r="I16732" t="s">
        <v>6594</v>
      </c>
      <c r="J16732" t="s">
        <v>6595</v>
      </c>
    </row>
    <row r="16733" spans="1:13" x14ac:dyDescent="0.35">
      <c r="A16733" t="s">
        <v>6144</v>
      </c>
      <c r="B16733" t="s">
        <v>6596</v>
      </c>
      <c r="C16733" t="s">
        <v>6597</v>
      </c>
      <c r="D16733" t="s">
        <v>7162</v>
      </c>
      <c r="E16733" t="s">
        <v>7073</v>
      </c>
      <c r="F16733">
        <v>2012</v>
      </c>
      <c r="G16733" t="s">
        <v>7262</v>
      </c>
      <c r="H16733" t="s">
        <v>848</v>
      </c>
      <c r="I16733" t="s">
        <v>6599</v>
      </c>
      <c r="J16733" t="s">
        <v>6600</v>
      </c>
    </row>
    <row r="16734" spans="1:13" x14ac:dyDescent="0.35">
      <c r="A16734" t="s">
        <v>6144</v>
      </c>
      <c r="B16734" t="s">
        <v>6601</v>
      </c>
      <c r="C16734" t="s">
        <v>6602</v>
      </c>
      <c r="D16734" t="s">
        <v>7163</v>
      </c>
      <c r="E16734" t="s">
        <v>7073</v>
      </c>
      <c r="F16734">
        <v>2012</v>
      </c>
      <c r="G16734" t="s">
        <v>7262</v>
      </c>
      <c r="H16734" t="s">
        <v>848</v>
      </c>
      <c r="I16734" t="s">
        <v>6604</v>
      </c>
      <c r="J16734" t="s">
        <v>6605</v>
      </c>
    </row>
    <row r="16735" spans="1:13" x14ac:dyDescent="0.35">
      <c r="A16735" t="s">
        <v>6144</v>
      </c>
      <c r="B16735" t="s">
        <v>6606</v>
      </c>
      <c r="C16735" t="s">
        <v>6607</v>
      </c>
      <c r="D16735" t="s">
        <v>7164</v>
      </c>
      <c r="E16735" t="s">
        <v>7073</v>
      </c>
      <c r="F16735">
        <v>2012</v>
      </c>
      <c r="G16735" t="s">
        <v>7262</v>
      </c>
      <c r="H16735" t="s">
        <v>848</v>
      </c>
      <c r="I16735" t="s">
        <v>6609</v>
      </c>
      <c r="J16735" t="s">
        <v>6610</v>
      </c>
    </row>
    <row r="16736" spans="1:13" x14ac:dyDescent="0.35">
      <c r="A16736" t="s">
        <v>6144</v>
      </c>
      <c r="B16736" t="s">
        <v>6611</v>
      </c>
      <c r="C16736" t="s">
        <v>6612</v>
      </c>
      <c r="D16736" t="s">
        <v>3946</v>
      </c>
      <c r="E16736" t="s">
        <v>7073</v>
      </c>
      <c r="F16736">
        <v>2012</v>
      </c>
      <c r="G16736" t="s">
        <v>7262</v>
      </c>
      <c r="H16736" t="s">
        <v>848</v>
      </c>
      <c r="I16736" t="s">
        <v>6613</v>
      </c>
      <c r="J16736" t="s">
        <v>529</v>
      </c>
    </row>
    <row r="16737" spans="1:13" x14ac:dyDescent="0.35">
      <c r="A16737" t="s">
        <v>6144</v>
      </c>
      <c r="B16737" t="s">
        <v>6614</v>
      </c>
      <c r="C16737" t="s">
        <v>6615</v>
      </c>
      <c r="D16737" t="s">
        <v>6140</v>
      </c>
      <c r="E16737" t="s">
        <v>7073</v>
      </c>
      <c r="F16737">
        <v>2012</v>
      </c>
      <c r="G16737" t="s">
        <v>7262</v>
      </c>
      <c r="H16737" t="s">
        <v>848</v>
      </c>
      <c r="I16737" t="s">
        <v>6617</v>
      </c>
      <c r="J16737" t="s">
        <v>6119</v>
      </c>
    </row>
    <row r="16738" spans="1:13" x14ac:dyDescent="0.35">
      <c r="A16738" t="s">
        <v>6144</v>
      </c>
      <c r="B16738" t="s">
        <v>6618</v>
      </c>
      <c r="C16738" t="s">
        <v>6619</v>
      </c>
      <c r="D16738" t="s">
        <v>7165</v>
      </c>
      <c r="E16738" t="s">
        <v>7073</v>
      </c>
      <c r="F16738">
        <v>2012</v>
      </c>
      <c r="G16738" t="s">
        <v>7262</v>
      </c>
      <c r="H16738" t="s">
        <v>848</v>
      </c>
      <c r="I16738" t="s">
        <v>6621</v>
      </c>
      <c r="J16738" t="s">
        <v>6622</v>
      </c>
    </row>
    <row r="16739" spans="1:13" x14ac:dyDescent="0.35">
      <c r="A16739" t="s">
        <v>6144</v>
      </c>
      <c r="B16739" t="s">
        <v>6623</v>
      </c>
      <c r="C16739" t="s">
        <v>6624</v>
      </c>
      <c r="D16739" t="s">
        <v>7166</v>
      </c>
      <c r="E16739" t="s">
        <v>7073</v>
      </c>
      <c r="F16739">
        <v>2012</v>
      </c>
      <c r="G16739" t="s">
        <v>7262</v>
      </c>
      <c r="H16739" t="s">
        <v>847</v>
      </c>
      <c r="I16739" t="s">
        <v>6626</v>
      </c>
      <c r="J16739" t="s">
        <v>6627</v>
      </c>
      <c r="K16739" t="s">
        <v>7258</v>
      </c>
      <c r="L16739">
        <v>1</v>
      </c>
      <c r="M16739" t="s">
        <v>844</v>
      </c>
    </row>
    <row r="16740" spans="1:13" x14ac:dyDescent="0.35">
      <c r="A16740" t="s">
        <v>6144</v>
      </c>
      <c r="B16740" t="s">
        <v>6628</v>
      </c>
      <c r="C16740" t="s">
        <v>6629</v>
      </c>
      <c r="D16740" t="s">
        <v>7167</v>
      </c>
      <c r="E16740" t="s">
        <v>7073</v>
      </c>
      <c r="F16740">
        <v>2012</v>
      </c>
      <c r="G16740" t="s">
        <v>7262</v>
      </c>
      <c r="H16740" t="s">
        <v>847</v>
      </c>
      <c r="I16740" t="s">
        <v>6631</v>
      </c>
      <c r="J16740" t="s">
        <v>6632</v>
      </c>
      <c r="K16740" t="s">
        <v>7258</v>
      </c>
      <c r="L16740">
        <v>1</v>
      </c>
      <c r="M16740" t="s">
        <v>844</v>
      </c>
    </row>
    <row r="16741" spans="1:13" x14ac:dyDescent="0.35">
      <c r="A16741" t="s">
        <v>6144</v>
      </c>
      <c r="B16741" t="s">
        <v>6633</v>
      </c>
      <c r="C16741" t="s">
        <v>6634</v>
      </c>
      <c r="D16741" t="s">
        <v>7168</v>
      </c>
      <c r="E16741" t="s">
        <v>7073</v>
      </c>
      <c r="F16741">
        <v>2012</v>
      </c>
      <c r="G16741" t="s">
        <v>7262</v>
      </c>
      <c r="H16741" t="s">
        <v>847</v>
      </c>
      <c r="I16741" t="s">
        <v>6636</v>
      </c>
      <c r="J16741" t="s">
        <v>6637</v>
      </c>
      <c r="K16741" t="s">
        <v>7258</v>
      </c>
      <c r="L16741">
        <v>1</v>
      </c>
      <c r="M16741" t="s">
        <v>844</v>
      </c>
    </row>
    <row r="16742" spans="1:13" x14ac:dyDescent="0.35">
      <c r="A16742" t="s">
        <v>6144</v>
      </c>
      <c r="B16742" t="s">
        <v>6638</v>
      </c>
      <c r="C16742" t="s">
        <v>6639</v>
      </c>
      <c r="D16742" t="s">
        <v>7169</v>
      </c>
      <c r="E16742" t="s">
        <v>7073</v>
      </c>
      <c r="F16742">
        <v>2012</v>
      </c>
      <c r="G16742" t="s">
        <v>7262</v>
      </c>
      <c r="H16742" t="s">
        <v>847</v>
      </c>
      <c r="I16742" t="s">
        <v>6641</v>
      </c>
      <c r="J16742" t="s">
        <v>6642</v>
      </c>
      <c r="K16742" t="s">
        <v>7258</v>
      </c>
      <c r="L16742">
        <v>1</v>
      </c>
      <c r="M16742" t="s">
        <v>844</v>
      </c>
    </row>
    <row r="16743" spans="1:13" x14ac:dyDescent="0.35">
      <c r="A16743" t="s">
        <v>6144</v>
      </c>
      <c r="B16743" t="s">
        <v>6643</v>
      </c>
      <c r="C16743" t="s">
        <v>6644</v>
      </c>
      <c r="D16743" t="s">
        <v>7170</v>
      </c>
      <c r="E16743" t="s">
        <v>7073</v>
      </c>
      <c r="F16743">
        <v>2012</v>
      </c>
      <c r="G16743" t="s">
        <v>7262</v>
      </c>
      <c r="H16743" t="s">
        <v>847</v>
      </c>
      <c r="I16743" t="s">
        <v>6646</v>
      </c>
      <c r="J16743" t="s">
        <v>6647</v>
      </c>
      <c r="K16743" t="s">
        <v>7258</v>
      </c>
      <c r="L16743">
        <v>1</v>
      </c>
      <c r="M16743" t="s">
        <v>844</v>
      </c>
    </row>
    <row r="16744" spans="1:13" x14ac:dyDescent="0.35">
      <c r="A16744" t="s">
        <v>6144</v>
      </c>
      <c r="B16744" t="s">
        <v>6648</v>
      </c>
      <c r="C16744" t="s">
        <v>6649</v>
      </c>
      <c r="D16744" t="s">
        <v>7171</v>
      </c>
      <c r="E16744" t="s">
        <v>7073</v>
      </c>
      <c r="F16744">
        <v>2012</v>
      </c>
      <c r="G16744" t="s">
        <v>7262</v>
      </c>
      <c r="H16744" t="s">
        <v>847</v>
      </c>
      <c r="I16744" t="s">
        <v>6651</v>
      </c>
      <c r="J16744" t="s">
        <v>6652</v>
      </c>
      <c r="K16744" t="s">
        <v>7258</v>
      </c>
      <c r="L16744">
        <v>1</v>
      </c>
      <c r="M16744" t="s">
        <v>844</v>
      </c>
    </row>
    <row r="16745" spans="1:13" x14ac:dyDescent="0.35">
      <c r="A16745" t="s">
        <v>6144</v>
      </c>
      <c r="B16745" t="s">
        <v>6653</v>
      </c>
      <c r="C16745" t="s">
        <v>6654</v>
      </c>
      <c r="D16745" t="s">
        <v>7172</v>
      </c>
      <c r="E16745" t="s">
        <v>7073</v>
      </c>
      <c r="F16745">
        <v>2012</v>
      </c>
      <c r="G16745" t="s">
        <v>7262</v>
      </c>
      <c r="H16745" t="s">
        <v>848</v>
      </c>
      <c r="I16745" t="s">
        <v>6656</v>
      </c>
      <c r="J16745" t="s">
        <v>6657</v>
      </c>
    </row>
    <row r="16746" spans="1:13" x14ac:dyDescent="0.35">
      <c r="A16746" t="s">
        <v>6144</v>
      </c>
      <c r="B16746" t="s">
        <v>6658</v>
      </c>
      <c r="C16746" t="s">
        <v>6659</v>
      </c>
      <c r="D16746" t="s">
        <v>7173</v>
      </c>
      <c r="E16746" t="s">
        <v>7073</v>
      </c>
      <c r="F16746">
        <v>2012</v>
      </c>
      <c r="G16746" t="s">
        <v>7262</v>
      </c>
      <c r="H16746" t="s">
        <v>848</v>
      </c>
      <c r="I16746" t="s">
        <v>6661</v>
      </c>
      <c r="J16746" t="s">
        <v>6662</v>
      </c>
    </row>
    <row r="16747" spans="1:13" x14ac:dyDescent="0.35">
      <c r="A16747" t="s">
        <v>6144</v>
      </c>
      <c r="B16747" t="s">
        <v>6663</v>
      </c>
      <c r="C16747" t="s">
        <v>6664</v>
      </c>
      <c r="D16747" t="s">
        <v>7174</v>
      </c>
      <c r="E16747" t="s">
        <v>7073</v>
      </c>
      <c r="F16747">
        <v>2012</v>
      </c>
      <c r="G16747" t="s">
        <v>7262</v>
      </c>
      <c r="H16747" t="s">
        <v>848</v>
      </c>
      <c r="I16747" t="s">
        <v>6666</v>
      </c>
      <c r="J16747" t="s">
        <v>6667</v>
      </c>
    </row>
    <row r="16748" spans="1:13" x14ac:dyDescent="0.35">
      <c r="A16748" t="s">
        <v>6144</v>
      </c>
      <c r="B16748" t="s">
        <v>6668</v>
      </c>
      <c r="C16748" t="s">
        <v>6669</v>
      </c>
      <c r="D16748" t="s">
        <v>7175</v>
      </c>
      <c r="E16748" t="s">
        <v>7073</v>
      </c>
      <c r="F16748">
        <v>2012</v>
      </c>
      <c r="G16748" t="s">
        <v>7262</v>
      </c>
      <c r="H16748" t="s">
        <v>848</v>
      </c>
      <c r="I16748" t="s">
        <v>6671</v>
      </c>
      <c r="J16748" t="s">
        <v>6672</v>
      </c>
    </row>
    <row r="16749" spans="1:13" x14ac:dyDescent="0.35">
      <c r="A16749" t="s">
        <v>6144</v>
      </c>
      <c r="B16749" t="s">
        <v>6673</v>
      </c>
      <c r="C16749" t="s">
        <v>6674</v>
      </c>
      <c r="D16749" t="s">
        <v>7176</v>
      </c>
      <c r="E16749" t="s">
        <v>7073</v>
      </c>
      <c r="F16749">
        <v>2012</v>
      </c>
      <c r="G16749" t="s">
        <v>7262</v>
      </c>
      <c r="H16749" t="s">
        <v>848</v>
      </c>
      <c r="I16749" t="s">
        <v>6676</v>
      </c>
      <c r="J16749" t="s">
        <v>6677</v>
      </c>
    </row>
    <row r="16750" spans="1:13" x14ac:dyDescent="0.35">
      <c r="A16750" t="s">
        <v>6144</v>
      </c>
      <c r="B16750" t="s">
        <v>6678</v>
      </c>
      <c r="C16750" t="s">
        <v>6679</v>
      </c>
      <c r="D16750" t="s">
        <v>7177</v>
      </c>
      <c r="E16750" t="s">
        <v>7073</v>
      </c>
      <c r="F16750">
        <v>2012</v>
      </c>
      <c r="G16750" t="s">
        <v>7262</v>
      </c>
      <c r="H16750" t="s">
        <v>848</v>
      </c>
      <c r="I16750" t="s">
        <v>6681</v>
      </c>
      <c r="J16750" t="s">
        <v>6682</v>
      </c>
    </row>
    <row r="16751" spans="1:13" x14ac:dyDescent="0.35">
      <c r="A16751" t="s">
        <v>6144</v>
      </c>
      <c r="B16751" t="s">
        <v>6683</v>
      </c>
      <c r="C16751" t="s">
        <v>6684</v>
      </c>
      <c r="D16751" t="s">
        <v>7178</v>
      </c>
      <c r="E16751" t="s">
        <v>7073</v>
      </c>
      <c r="F16751">
        <v>2012</v>
      </c>
      <c r="G16751" t="s">
        <v>7262</v>
      </c>
      <c r="H16751" t="s">
        <v>848</v>
      </c>
      <c r="I16751" t="s">
        <v>6686</v>
      </c>
      <c r="J16751" t="s">
        <v>6687</v>
      </c>
    </row>
    <row r="16752" spans="1:13" x14ac:dyDescent="0.35">
      <c r="A16752" t="s">
        <v>6144</v>
      </c>
      <c r="B16752" t="s">
        <v>6688</v>
      </c>
      <c r="C16752" t="s">
        <v>6689</v>
      </c>
      <c r="D16752" t="s">
        <v>7179</v>
      </c>
      <c r="E16752" t="s">
        <v>7073</v>
      </c>
      <c r="F16752">
        <v>2012</v>
      </c>
      <c r="G16752" t="s">
        <v>7262</v>
      </c>
      <c r="H16752" t="s">
        <v>848</v>
      </c>
      <c r="I16752" t="s">
        <v>6691</v>
      </c>
      <c r="J16752" t="s">
        <v>6692</v>
      </c>
    </row>
    <row r="16753" spans="1:13" x14ac:dyDescent="0.35">
      <c r="A16753" t="s">
        <v>6144</v>
      </c>
      <c r="B16753" t="s">
        <v>6693</v>
      </c>
      <c r="C16753" t="s">
        <v>6694</v>
      </c>
      <c r="D16753" t="s">
        <v>7180</v>
      </c>
      <c r="E16753" t="s">
        <v>7073</v>
      </c>
      <c r="F16753">
        <v>2012</v>
      </c>
      <c r="G16753" t="s">
        <v>7262</v>
      </c>
      <c r="H16753" t="s">
        <v>848</v>
      </c>
      <c r="I16753" t="s">
        <v>6696</v>
      </c>
      <c r="J16753" t="s">
        <v>6697</v>
      </c>
    </row>
    <row r="16754" spans="1:13" x14ac:dyDescent="0.35">
      <c r="A16754" t="s">
        <v>6144</v>
      </c>
      <c r="B16754" t="s">
        <v>6698</v>
      </c>
      <c r="C16754" t="s">
        <v>6699</v>
      </c>
      <c r="D16754" t="s">
        <v>7181</v>
      </c>
      <c r="E16754" t="s">
        <v>7073</v>
      </c>
      <c r="F16754">
        <v>2012</v>
      </c>
      <c r="G16754" t="s">
        <v>7262</v>
      </c>
      <c r="H16754" t="s">
        <v>848</v>
      </c>
      <c r="I16754" t="s">
        <v>6701</v>
      </c>
      <c r="J16754" t="s">
        <v>6702</v>
      </c>
    </row>
    <row r="16755" spans="1:13" x14ac:dyDescent="0.35">
      <c r="A16755" t="s">
        <v>6144</v>
      </c>
      <c r="B16755" t="s">
        <v>6703</v>
      </c>
      <c r="C16755" t="s">
        <v>6704</v>
      </c>
      <c r="D16755" t="s">
        <v>7182</v>
      </c>
      <c r="E16755" t="s">
        <v>7073</v>
      </c>
      <c r="F16755">
        <v>2012</v>
      </c>
      <c r="G16755" t="s">
        <v>7262</v>
      </c>
      <c r="H16755" t="s">
        <v>847</v>
      </c>
      <c r="I16755" t="s">
        <v>6706</v>
      </c>
      <c r="J16755" t="s">
        <v>6707</v>
      </c>
      <c r="K16755" t="s">
        <v>7259</v>
      </c>
      <c r="L16755">
        <v>2</v>
      </c>
      <c r="M16755" t="s">
        <v>844</v>
      </c>
    </row>
    <row r="16756" spans="1:13" x14ac:dyDescent="0.35">
      <c r="A16756" t="s">
        <v>6144</v>
      </c>
      <c r="B16756" t="s">
        <v>6708</v>
      </c>
      <c r="C16756" t="s">
        <v>6709</v>
      </c>
      <c r="D16756" t="s">
        <v>7183</v>
      </c>
      <c r="E16756" t="s">
        <v>7073</v>
      </c>
      <c r="F16756">
        <v>2012</v>
      </c>
      <c r="G16756" t="s">
        <v>7262</v>
      </c>
      <c r="H16756" t="s">
        <v>847</v>
      </c>
      <c r="I16756" t="s">
        <v>6711</v>
      </c>
      <c r="J16756" t="s">
        <v>6712</v>
      </c>
      <c r="K16756" t="s">
        <v>7259</v>
      </c>
      <c r="L16756">
        <v>2</v>
      </c>
      <c r="M16756" t="s">
        <v>844</v>
      </c>
    </row>
    <row r="16757" spans="1:13" x14ac:dyDescent="0.35">
      <c r="A16757" t="s">
        <v>6144</v>
      </c>
      <c r="B16757" t="s">
        <v>6713</v>
      </c>
      <c r="C16757" t="s">
        <v>6714</v>
      </c>
      <c r="D16757" t="s">
        <v>7184</v>
      </c>
      <c r="E16757" t="s">
        <v>7073</v>
      </c>
      <c r="F16757">
        <v>2012</v>
      </c>
      <c r="G16757" t="s">
        <v>7262</v>
      </c>
      <c r="H16757" t="s">
        <v>847</v>
      </c>
      <c r="I16757" t="s">
        <v>6716</v>
      </c>
      <c r="J16757" t="s">
        <v>6717</v>
      </c>
      <c r="K16757" t="s">
        <v>7259</v>
      </c>
      <c r="L16757">
        <v>2</v>
      </c>
      <c r="M16757" t="s">
        <v>844</v>
      </c>
    </row>
    <row r="16758" spans="1:13" x14ac:dyDescent="0.35">
      <c r="A16758" t="s">
        <v>6144</v>
      </c>
      <c r="B16758" t="s">
        <v>6718</v>
      </c>
      <c r="C16758" t="s">
        <v>6719</v>
      </c>
      <c r="D16758" t="s">
        <v>7185</v>
      </c>
      <c r="E16758" t="s">
        <v>7073</v>
      </c>
      <c r="F16758">
        <v>2012</v>
      </c>
      <c r="G16758" t="s">
        <v>7262</v>
      </c>
      <c r="H16758" t="s">
        <v>847</v>
      </c>
      <c r="I16758" t="s">
        <v>6721</v>
      </c>
      <c r="J16758" t="s">
        <v>6722</v>
      </c>
      <c r="K16758" t="s">
        <v>7259</v>
      </c>
      <c r="L16758">
        <v>2</v>
      </c>
      <c r="M16758" t="s">
        <v>844</v>
      </c>
    </row>
    <row r="16759" spans="1:13" x14ac:dyDescent="0.35">
      <c r="A16759" t="s">
        <v>6144</v>
      </c>
      <c r="B16759" t="s">
        <v>6723</v>
      </c>
      <c r="C16759" t="s">
        <v>6724</v>
      </c>
      <c r="D16759" t="s">
        <v>7186</v>
      </c>
      <c r="E16759" t="s">
        <v>7073</v>
      </c>
      <c r="F16759">
        <v>2012</v>
      </c>
      <c r="G16759" t="s">
        <v>7262</v>
      </c>
      <c r="H16759" t="s">
        <v>847</v>
      </c>
      <c r="I16759" t="s">
        <v>6726</v>
      </c>
      <c r="J16759" t="s">
        <v>6727</v>
      </c>
      <c r="K16759" t="s">
        <v>7259</v>
      </c>
      <c r="L16759">
        <v>2</v>
      </c>
      <c r="M16759" t="s">
        <v>844</v>
      </c>
    </row>
    <row r="16760" spans="1:13" x14ac:dyDescent="0.35">
      <c r="A16760" t="s">
        <v>6144</v>
      </c>
      <c r="B16760" t="s">
        <v>6728</v>
      </c>
      <c r="C16760" t="s">
        <v>6729</v>
      </c>
      <c r="D16760" t="s">
        <v>7187</v>
      </c>
      <c r="E16760" t="s">
        <v>7073</v>
      </c>
      <c r="F16760">
        <v>2012</v>
      </c>
      <c r="G16760" t="s">
        <v>7262</v>
      </c>
      <c r="H16760" t="s">
        <v>847</v>
      </c>
      <c r="I16760" t="s">
        <v>6731</v>
      </c>
      <c r="J16760" t="s">
        <v>6732</v>
      </c>
      <c r="K16760" t="s">
        <v>7259</v>
      </c>
      <c r="L16760">
        <v>2</v>
      </c>
      <c r="M16760" t="s">
        <v>844</v>
      </c>
    </row>
    <row r="16761" spans="1:13" x14ac:dyDescent="0.35">
      <c r="A16761" t="s">
        <v>6144</v>
      </c>
      <c r="B16761" t="s">
        <v>6733</v>
      </c>
      <c r="C16761" t="s">
        <v>6734</v>
      </c>
      <c r="D16761" t="s">
        <v>7188</v>
      </c>
      <c r="E16761" t="s">
        <v>7073</v>
      </c>
      <c r="F16761">
        <v>2012</v>
      </c>
      <c r="G16761" t="s">
        <v>7262</v>
      </c>
      <c r="H16761" t="s">
        <v>848</v>
      </c>
      <c r="I16761" t="s">
        <v>6736</v>
      </c>
      <c r="J16761" t="s">
        <v>6737</v>
      </c>
    </row>
    <row r="16762" spans="1:13" x14ac:dyDescent="0.35">
      <c r="A16762" t="s">
        <v>6144</v>
      </c>
      <c r="B16762" t="s">
        <v>6738</v>
      </c>
      <c r="C16762" t="s">
        <v>6739</v>
      </c>
      <c r="D16762" t="s">
        <v>7189</v>
      </c>
      <c r="E16762" t="s">
        <v>7073</v>
      </c>
      <c r="F16762">
        <v>2012</v>
      </c>
      <c r="G16762" t="s">
        <v>7262</v>
      </c>
      <c r="H16762" t="s">
        <v>848</v>
      </c>
      <c r="I16762" t="s">
        <v>6741</v>
      </c>
      <c r="J16762" t="s">
        <v>6742</v>
      </c>
    </row>
    <row r="16763" spans="1:13" x14ac:dyDescent="0.35">
      <c r="A16763" t="s">
        <v>6144</v>
      </c>
      <c r="B16763" t="s">
        <v>6743</v>
      </c>
      <c r="C16763" t="s">
        <v>6744</v>
      </c>
      <c r="D16763" t="s">
        <v>7190</v>
      </c>
      <c r="E16763" t="s">
        <v>7073</v>
      </c>
      <c r="F16763">
        <v>2012</v>
      </c>
      <c r="G16763" t="s">
        <v>7262</v>
      </c>
      <c r="H16763" t="s">
        <v>848</v>
      </c>
      <c r="I16763" t="s">
        <v>6746</v>
      </c>
      <c r="J16763" t="s">
        <v>6747</v>
      </c>
    </row>
    <row r="16764" spans="1:13" x14ac:dyDescent="0.35">
      <c r="A16764" t="s">
        <v>6144</v>
      </c>
      <c r="B16764" t="s">
        <v>6748</v>
      </c>
      <c r="C16764" t="s">
        <v>6749</v>
      </c>
      <c r="D16764" t="s">
        <v>7191</v>
      </c>
      <c r="E16764" t="s">
        <v>7073</v>
      </c>
      <c r="F16764">
        <v>2012</v>
      </c>
      <c r="G16764" t="s">
        <v>7262</v>
      </c>
      <c r="H16764" t="s">
        <v>848</v>
      </c>
      <c r="I16764" t="s">
        <v>6751</v>
      </c>
      <c r="J16764" t="s">
        <v>6752</v>
      </c>
    </row>
    <row r="16765" spans="1:13" x14ac:dyDescent="0.35">
      <c r="A16765" t="s">
        <v>6144</v>
      </c>
      <c r="B16765" t="s">
        <v>6753</v>
      </c>
      <c r="C16765" t="s">
        <v>6754</v>
      </c>
      <c r="D16765" t="s">
        <v>7192</v>
      </c>
      <c r="E16765" t="s">
        <v>7073</v>
      </c>
      <c r="F16765">
        <v>2012</v>
      </c>
      <c r="G16765" t="s">
        <v>7262</v>
      </c>
      <c r="H16765" t="s">
        <v>848</v>
      </c>
      <c r="I16765" t="s">
        <v>6756</v>
      </c>
      <c r="J16765" t="s">
        <v>6757</v>
      </c>
    </row>
    <row r="16766" spans="1:13" x14ac:dyDescent="0.35">
      <c r="A16766" t="s">
        <v>6144</v>
      </c>
      <c r="B16766" t="s">
        <v>6758</v>
      </c>
      <c r="C16766" t="s">
        <v>6759</v>
      </c>
      <c r="D16766" t="s">
        <v>7193</v>
      </c>
      <c r="E16766" t="s">
        <v>7073</v>
      </c>
      <c r="F16766">
        <v>2012</v>
      </c>
      <c r="G16766" t="s">
        <v>7262</v>
      </c>
      <c r="H16766" t="s">
        <v>848</v>
      </c>
      <c r="I16766" t="s">
        <v>6761</v>
      </c>
      <c r="J16766" t="s">
        <v>6762</v>
      </c>
    </row>
    <row r="16767" spans="1:13" x14ac:dyDescent="0.35">
      <c r="A16767" t="s">
        <v>6144</v>
      </c>
      <c r="B16767" t="s">
        <v>6763</v>
      </c>
      <c r="C16767" t="s">
        <v>6764</v>
      </c>
      <c r="D16767" t="s">
        <v>7194</v>
      </c>
      <c r="E16767" t="s">
        <v>7073</v>
      </c>
      <c r="F16767">
        <v>2012</v>
      </c>
      <c r="G16767" t="s">
        <v>7262</v>
      </c>
      <c r="H16767" t="s">
        <v>848</v>
      </c>
      <c r="I16767" t="s">
        <v>6766</v>
      </c>
      <c r="J16767" t="s">
        <v>6767</v>
      </c>
    </row>
    <row r="16768" spans="1:13" x14ac:dyDescent="0.35">
      <c r="A16768" t="s">
        <v>6144</v>
      </c>
      <c r="B16768" t="s">
        <v>6768</v>
      </c>
      <c r="C16768" t="s">
        <v>6769</v>
      </c>
      <c r="D16768" t="s">
        <v>7195</v>
      </c>
      <c r="E16768" t="s">
        <v>7073</v>
      </c>
      <c r="F16768">
        <v>2012</v>
      </c>
      <c r="G16768" t="s">
        <v>7262</v>
      </c>
      <c r="H16768" t="s">
        <v>848</v>
      </c>
      <c r="I16768" t="s">
        <v>6771</v>
      </c>
      <c r="J16768" t="s">
        <v>6772</v>
      </c>
    </row>
    <row r="16769" spans="1:13" x14ac:dyDescent="0.35">
      <c r="A16769" t="s">
        <v>6144</v>
      </c>
      <c r="B16769" t="s">
        <v>6773</v>
      </c>
      <c r="C16769" t="s">
        <v>6774</v>
      </c>
      <c r="D16769" t="s">
        <v>7196</v>
      </c>
      <c r="E16769" t="s">
        <v>7073</v>
      </c>
      <c r="F16769">
        <v>2012</v>
      </c>
      <c r="G16769" t="s">
        <v>7262</v>
      </c>
      <c r="H16769" t="s">
        <v>848</v>
      </c>
      <c r="I16769" t="s">
        <v>6776</v>
      </c>
      <c r="J16769" t="s">
        <v>6777</v>
      </c>
    </row>
    <row r="16770" spans="1:13" x14ac:dyDescent="0.35">
      <c r="A16770" t="s">
        <v>6144</v>
      </c>
      <c r="B16770" t="s">
        <v>6778</v>
      </c>
      <c r="C16770" t="s">
        <v>6779</v>
      </c>
      <c r="D16770" t="s">
        <v>7197</v>
      </c>
      <c r="E16770" t="s">
        <v>7073</v>
      </c>
      <c r="F16770">
        <v>2012</v>
      </c>
      <c r="G16770" t="s">
        <v>7262</v>
      </c>
      <c r="H16770" t="s">
        <v>848</v>
      </c>
      <c r="I16770" t="s">
        <v>6781</v>
      </c>
      <c r="J16770" t="s">
        <v>6782</v>
      </c>
    </row>
    <row r="16771" spans="1:13" x14ac:dyDescent="0.35">
      <c r="A16771" t="s">
        <v>6144</v>
      </c>
      <c r="B16771" t="s">
        <v>6783</v>
      </c>
      <c r="C16771" t="s">
        <v>6784</v>
      </c>
      <c r="D16771" t="s">
        <v>7198</v>
      </c>
      <c r="E16771" t="s">
        <v>7073</v>
      </c>
      <c r="F16771">
        <v>2012</v>
      </c>
      <c r="G16771" t="s">
        <v>7262</v>
      </c>
      <c r="H16771" t="s">
        <v>847</v>
      </c>
      <c r="I16771" t="s">
        <v>6786</v>
      </c>
      <c r="J16771" t="s">
        <v>6787</v>
      </c>
      <c r="K16771" t="s">
        <v>7259</v>
      </c>
      <c r="L16771">
        <v>2</v>
      </c>
      <c r="M16771" t="s">
        <v>844</v>
      </c>
    </row>
    <row r="16772" spans="1:13" x14ac:dyDescent="0.35">
      <c r="A16772" t="s">
        <v>6144</v>
      </c>
      <c r="B16772" t="s">
        <v>6788</v>
      </c>
      <c r="C16772" t="s">
        <v>6789</v>
      </c>
      <c r="D16772" t="s">
        <v>7199</v>
      </c>
      <c r="E16772" t="s">
        <v>7073</v>
      </c>
      <c r="F16772">
        <v>2012</v>
      </c>
      <c r="G16772" t="s">
        <v>7262</v>
      </c>
      <c r="H16772" t="s">
        <v>847</v>
      </c>
      <c r="I16772" t="s">
        <v>6791</v>
      </c>
      <c r="J16772" t="s">
        <v>6792</v>
      </c>
      <c r="K16772" t="s">
        <v>7259</v>
      </c>
      <c r="L16772">
        <v>2</v>
      </c>
      <c r="M16772" t="s">
        <v>844</v>
      </c>
    </row>
    <row r="16773" spans="1:13" x14ac:dyDescent="0.35">
      <c r="A16773" t="s">
        <v>6144</v>
      </c>
      <c r="B16773" t="s">
        <v>6793</v>
      </c>
      <c r="C16773" t="s">
        <v>6794</v>
      </c>
      <c r="D16773" t="s">
        <v>7200</v>
      </c>
      <c r="E16773" t="s">
        <v>7073</v>
      </c>
      <c r="F16773">
        <v>2012</v>
      </c>
      <c r="G16773" t="s">
        <v>7262</v>
      </c>
      <c r="H16773" t="s">
        <v>847</v>
      </c>
      <c r="I16773" t="s">
        <v>6796</v>
      </c>
      <c r="J16773" t="s">
        <v>6797</v>
      </c>
      <c r="K16773" t="s">
        <v>7259</v>
      </c>
      <c r="L16773">
        <v>2</v>
      </c>
      <c r="M16773" t="s">
        <v>844</v>
      </c>
    </row>
    <row r="16774" spans="1:13" x14ac:dyDescent="0.35">
      <c r="A16774" t="s">
        <v>6144</v>
      </c>
      <c r="B16774" t="s">
        <v>6798</v>
      </c>
      <c r="C16774" t="s">
        <v>6799</v>
      </c>
      <c r="D16774" t="s">
        <v>7201</v>
      </c>
      <c r="E16774" t="s">
        <v>7073</v>
      </c>
      <c r="F16774">
        <v>2012</v>
      </c>
      <c r="G16774" t="s">
        <v>7262</v>
      </c>
      <c r="H16774" t="s">
        <v>847</v>
      </c>
      <c r="I16774" t="s">
        <v>6801</v>
      </c>
      <c r="J16774" t="s">
        <v>6802</v>
      </c>
      <c r="K16774" t="s">
        <v>7259</v>
      </c>
      <c r="L16774">
        <v>2</v>
      </c>
      <c r="M16774" t="s">
        <v>844</v>
      </c>
    </row>
    <row r="16775" spans="1:13" x14ac:dyDescent="0.35">
      <c r="A16775" t="s">
        <v>6144</v>
      </c>
      <c r="B16775" t="s">
        <v>6803</v>
      </c>
      <c r="C16775" t="s">
        <v>6804</v>
      </c>
      <c r="D16775" t="s">
        <v>7202</v>
      </c>
      <c r="E16775" t="s">
        <v>7073</v>
      </c>
      <c r="F16775">
        <v>2012</v>
      </c>
      <c r="G16775" t="s">
        <v>7262</v>
      </c>
      <c r="H16775" t="s">
        <v>847</v>
      </c>
      <c r="I16775" t="s">
        <v>6806</v>
      </c>
      <c r="J16775" t="s">
        <v>6807</v>
      </c>
      <c r="K16775" t="s">
        <v>7259</v>
      </c>
      <c r="L16775">
        <v>2</v>
      </c>
      <c r="M16775" t="s">
        <v>844</v>
      </c>
    </row>
    <row r="16776" spans="1:13" x14ac:dyDescent="0.35">
      <c r="A16776" t="s">
        <v>6144</v>
      </c>
      <c r="B16776" t="s">
        <v>6808</v>
      </c>
      <c r="C16776" t="s">
        <v>6809</v>
      </c>
      <c r="D16776" t="s">
        <v>7203</v>
      </c>
      <c r="E16776" t="s">
        <v>7073</v>
      </c>
      <c r="F16776">
        <v>2012</v>
      </c>
      <c r="G16776" t="s">
        <v>7262</v>
      </c>
      <c r="H16776" t="s">
        <v>847</v>
      </c>
      <c r="I16776" t="s">
        <v>6811</v>
      </c>
      <c r="J16776" t="s">
        <v>6812</v>
      </c>
      <c r="K16776" t="s">
        <v>7259</v>
      </c>
      <c r="L16776">
        <v>2</v>
      </c>
      <c r="M16776" t="s">
        <v>844</v>
      </c>
    </row>
    <row r="16777" spans="1:13" x14ac:dyDescent="0.35">
      <c r="A16777" t="s">
        <v>6144</v>
      </c>
      <c r="B16777" t="s">
        <v>6813</v>
      </c>
      <c r="C16777" t="s">
        <v>6814</v>
      </c>
      <c r="D16777" t="s">
        <v>7204</v>
      </c>
      <c r="E16777" t="s">
        <v>7073</v>
      </c>
      <c r="F16777">
        <v>2012</v>
      </c>
      <c r="G16777" t="s">
        <v>7262</v>
      </c>
      <c r="H16777" t="s">
        <v>848</v>
      </c>
      <c r="I16777" t="s">
        <v>6816</v>
      </c>
      <c r="J16777" t="s">
        <v>6817</v>
      </c>
    </row>
    <row r="16778" spans="1:13" x14ac:dyDescent="0.35">
      <c r="A16778" t="s">
        <v>6144</v>
      </c>
      <c r="B16778" t="s">
        <v>6818</v>
      </c>
      <c r="C16778" t="s">
        <v>6819</v>
      </c>
      <c r="D16778" t="s">
        <v>7205</v>
      </c>
      <c r="E16778" t="s">
        <v>7073</v>
      </c>
      <c r="F16778">
        <v>2012</v>
      </c>
      <c r="G16778" t="s">
        <v>7262</v>
      </c>
      <c r="H16778" t="s">
        <v>848</v>
      </c>
      <c r="I16778" t="s">
        <v>6821</v>
      </c>
      <c r="J16778" t="s">
        <v>6822</v>
      </c>
    </row>
    <row r="16779" spans="1:13" x14ac:dyDescent="0.35">
      <c r="A16779" t="s">
        <v>6144</v>
      </c>
      <c r="B16779" t="s">
        <v>6823</v>
      </c>
      <c r="C16779" t="s">
        <v>6824</v>
      </c>
      <c r="D16779" t="s">
        <v>7206</v>
      </c>
      <c r="E16779" t="s">
        <v>7073</v>
      </c>
      <c r="F16779">
        <v>2012</v>
      </c>
      <c r="G16779" t="s">
        <v>7262</v>
      </c>
      <c r="H16779" t="s">
        <v>848</v>
      </c>
      <c r="I16779" t="s">
        <v>6826</v>
      </c>
      <c r="J16779" t="s">
        <v>6827</v>
      </c>
    </row>
    <row r="16780" spans="1:13" x14ac:dyDescent="0.35">
      <c r="A16780" t="s">
        <v>6144</v>
      </c>
      <c r="B16780" t="s">
        <v>6828</v>
      </c>
      <c r="C16780" t="s">
        <v>6829</v>
      </c>
      <c r="D16780" t="s">
        <v>7207</v>
      </c>
      <c r="E16780" t="s">
        <v>7073</v>
      </c>
      <c r="F16780">
        <v>2012</v>
      </c>
      <c r="G16780" t="s">
        <v>7262</v>
      </c>
      <c r="H16780" t="s">
        <v>848</v>
      </c>
      <c r="I16780" t="s">
        <v>6831</v>
      </c>
      <c r="J16780" t="s">
        <v>6832</v>
      </c>
    </row>
    <row r="16781" spans="1:13" x14ac:dyDescent="0.35">
      <c r="A16781" t="s">
        <v>6144</v>
      </c>
      <c r="B16781" t="s">
        <v>6833</v>
      </c>
      <c r="C16781" t="s">
        <v>6834</v>
      </c>
      <c r="D16781" t="s">
        <v>7208</v>
      </c>
      <c r="E16781" t="s">
        <v>7073</v>
      </c>
      <c r="F16781">
        <v>2012</v>
      </c>
      <c r="G16781" t="s">
        <v>7262</v>
      </c>
      <c r="H16781" t="s">
        <v>848</v>
      </c>
      <c r="I16781" t="s">
        <v>6836</v>
      </c>
      <c r="J16781" t="s">
        <v>6837</v>
      </c>
    </row>
    <row r="16782" spans="1:13" x14ac:dyDescent="0.35">
      <c r="A16782" t="s">
        <v>6144</v>
      </c>
      <c r="B16782" t="s">
        <v>6838</v>
      </c>
      <c r="C16782" t="s">
        <v>6839</v>
      </c>
      <c r="D16782" t="s">
        <v>7209</v>
      </c>
      <c r="E16782" t="s">
        <v>7073</v>
      </c>
      <c r="F16782">
        <v>2012</v>
      </c>
      <c r="G16782" t="s">
        <v>7262</v>
      </c>
      <c r="H16782" t="s">
        <v>848</v>
      </c>
      <c r="I16782" t="s">
        <v>6841</v>
      </c>
      <c r="J16782" t="s">
        <v>6842</v>
      </c>
    </row>
    <row r="16783" spans="1:13" x14ac:dyDescent="0.35">
      <c r="A16783" t="s">
        <v>6144</v>
      </c>
      <c r="B16783" t="s">
        <v>6843</v>
      </c>
      <c r="C16783" t="s">
        <v>6844</v>
      </c>
      <c r="D16783" t="s">
        <v>7210</v>
      </c>
      <c r="E16783" t="s">
        <v>7073</v>
      </c>
      <c r="F16783">
        <v>2012</v>
      </c>
      <c r="G16783" t="s">
        <v>7262</v>
      </c>
      <c r="H16783" t="s">
        <v>848</v>
      </c>
      <c r="I16783" t="s">
        <v>6846</v>
      </c>
      <c r="J16783" t="s">
        <v>6847</v>
      </c>
    </row>
    <row r="16784" spans="1:13" x14ac:dyDescent="0.35">
      <c r="A16784" t="s">
        <v>6144</v>
      </c>
      <c r="B16784" t="s">
        <v>6848</v>
      </c>
      <c r="C16784" t="s">
        <v>6849</v>
      </c>
      <c r="D16784" t="s">
        <v>7211</v>
      </c>
      <c r="E16784" t="s">
        <v>7073</v>
      </c>
      <c r="F16784">
        <v>2012</v>
      </c>
      <c r="G16784" t="s">
        <v>7262</v>
      </c>
      <c r="H16784" t="s">
        <v>848</v>
      </c>
      <c r="I16784" t="s">
        <v>6851</v>
      </c>
      <c r="J16784" t="s">
        <v>6852</v>
      </c>
    </row>
    <row r="16785" spans="1:13" x14ac:dyDescent="0.35">
      <c r="A16785" t="s">
        <v>6144</v>
      </c>
      <c r="B16785" t="s">
        <v>6853</v>
      </c>
      <c r="C16785" t="s">
        <v>6854</v>
      </c>
      <c r="D16785" t="s">
        <v>7212</v>
      </c>
      <c r="E16785" t="s">
        <v>7073</v>
      </c>
      <c r="F16785">
        <v>2012</v>
      </c>
      <c r="G16785" t="s">
        <v>7262</v>
      </c>
      <c r="H16785" t="s">
        <v>848</v>
      </c>
      <c r="I16785" t="s">
        <v>6856</v>
      </c>
      <c r="J16785" t="s">
        <v>6857</v>
      </c>
    </row>
    <row r="16786" spans="1:13" x14ac:dyDescent="0.35">
      <c r="A16786" t="s">
        <v>6144</v>
      </c>
      <c r="B16786" t="s">
        <v>6858</v>
      </c>
      <c r="C16786" t="s">
        <v>6859</v>
      </c>
      <c r="D16786" t="s">
        <v>7213</v>
      </c>
      <c r="E16786" t="s">
        <v>7073</v>
      </c>
      <c r="F16786">
        <v>2012</v>
      </c>
      <c r="G16786" t="s">
        <v>7262</v>
      </c>
      <c r="H16786" t="s">
        <v>847</v>
      </c>
      <c r="I16786" t="s">
        <v>6861</v>
      </c>
      <c r="J16786" t="s">
        <v>6862</v>
      </c>
      <c r="K16786" t="s">
        <v>7259</v>
      </c>
      <c r="L16786">
        <v>2</v>
      </c>
      <c r="M16786" t="s">
        <v>844</v>
      </c>
    </row>
    <row r="16787" spans="1:13" x14ac:dyDescent="0.35">
      <c r="A16787" t="s">
        <v>6144</v>
      </c>
      <c r="B16787" t="s">
        <v>6863</v>
      </c>
      <c r="C16787" t="s">
        <v>6864</v>
      </c>
      <c r="D16787" t="s">
        <v>7214</v>
      </c>
      <c r="E16787" t="s">
        <v>7073</v>
      </c>
      <c r="F16787">
        <v>2012</v>
      </c>
      <c r="G16787" t="s">
        <v>7262</v>
      </c>
      <c r="H16787" t="s">
        <v>847</v>
      </c>
      <c r="I16787" t="s">
        <v>6866</v>
      </c>
      <c r="J16787" t="s">
        <v>6867</v>
      </c>
      <c r="K16787" t="s">
        <v>7259</v>
      </c>
      <c r="L16787">
        <v>2</v>
      </c>
      <c r="M16787" t="s">
        <v>844</v>
      </c>
    </row>
    <row r="16788" spans="1:13" x14ac:dyDescent="0.35">
      <c r="A16788" t="s">
        <v>6144</v>
      </c>
      <c r="B16788" t="s">
        <v>6868</v>
      </c>
      <c r="C16788" t="s">
        <v>6869</v>
      </c>
      <c r="D16788" t="s">
        <v>7215</v>
      </c>
      <c r="E16788" t="s">
        <v>7073</v>
      </c>
      <c r="F16788">
        <v>2012</v>
      </c>
      <c r="G16788" t="s">
        <v>7262</v>
      </c>
      <c r="H16788" t="s">
        <v>847</v>
      </c>
      <c r="I16788" t="s">
        <v>6871</v>
      </c>
      <c r="J16788" t="s">
        <v>6872</v>
      </c>
      <c r="K16788" t="s">
        <v>7259</v>
      </c>
      <c r="L16788">
        <v>2</v>
      </c>
      <c r="M16788" t="s">
        <v>844</v>
      </c>
    </row>
    <row r="16789" spans="1:13" x14ac:dyDescent="0.35">
      <c r="A16789" t="s">
        <v>6144</v>
      </c>
      <c r="B16789" t="s">
        <v>6873</v>
      </c>
      <c r="C16789" t="s">
        <v>6874</v>
      </c>
      <c r="D16789" t="s">
        <v>7216</v>
      </c>
      <c r="E16789" t="s">
        <v>7073</v>
      </c>
      <c r="F16789">
        <v>2012</v>
      </c>
      <c r="G16789" t="s">
        <v>7262</v>
      </c>
      <c r="H16789" t="s">
        <v>847</v>
      </c>
      <c r="I16789" t="s">
        <v>6876</v>
      </c>
      <c r="J16789" t="s">
        <v>6877</v>
      </c>
      <c r="K16789" t="s">
        <v>7259</v>
      </c>
      <c r="L16789">
        <v>2</v>
      </c>
      <c r="M16789" t="s">
        <v>844</v>
      </c>
    </row>
    <row r="16790" spans="1:13" x14ac:dyDescent="0.35">
      <c r="A16790" t="s">
        <v>6144</v>
      </c>
      <c r="B16790" t="s">
        <v>6878</v>
      </c>
      <c r="C16790" t="s">
        <v>6879</v>
      </c>
      <c r="D16790" t="s">
        <v>7217</v>
      </c>
      <c r="E16790" t="s">
        <v>7073</v>
      </c>
      <c r="F16790">
        <v>2012</v>
      </c>
      <c r="G16790" t="s">
        <v>7262</v>
      </c>
      <c r="H16790" t="s">
        <v>847</v>
      </c>
      <c r="I16790" t="s">
        <v>6881</v>
      </c>
      <c r="J16790" t="s">
        <v>6882</v>
      </c>
      <c r="K16790" t="s">
        <v>7259</v>
      </c>
      <c r="L16790">
        <v>2</v>
      </c>
      <c r="M16790" t="s">
        <v>844</v>
      </c>
    </row>
    <row r="16791" spans="1:13" x14ac:dyDescent="0.35">
      <c r="A16791" t="s">
        <v>6144</v>
      </c>
      <c r="B16791" t="s">
        <v>6883</v>
      </c>
      <c r="C16791" t="s">
        <v>6884</v>
      </c>
      <c r="D16791" t="s">
        <v>7218</v>
      </c>
      <c r="E16791" t="s">
        <v>7073</v>
      </c>
      <c r="F16791">
        <v>2012</v>
      </c>
      <c r="G16791" t="s">
        <v>7262</v>
      </c>
      <c r="H16791" t="s">
        <v>847</v>
      </c>
      <c r="I16791" t="s">
        <v>6886</v>
      </c>
      <c r="J16791" t="s">
        <v>6887</v>
      </c>
      <c r="K16791" t="s">
        <v>7259</v>
      </c>
      <c r="L16791">
        <v>2</v>
      </c>
      <c r="M16791" t="s">
        <v>844</v>
      </c>
    </row>
    <row r="16792" spans="1:13" x14ac:dyDescent="0.35">
      <c r="A16792" t="s">
        <v>6144</v>
      </c>
      <c r="B16792" t="s">
        <v>6888</v>
      </c>
      <c r="C16792" t="s">
        <v>6889</v>
      </c>
      <c r="D16792" t="s">
        <v>7219</v>
      </c>
      <c r="E16792" t="s">
        <v>7073</v>
      </c>
      <c r="F16792">
        <v>2012</v>
      </c>
      <c r="G16792" t="s">
        <v>7262</v>
      </c>
      <c r="H16792" t="s">
        <v>848</v>
      </c>
      <c r="I16792" t="s">
        <v>6891</v>
      </c>
      <c r="J16792" t="s">
        <v>6892</v>
      </c>
    </row>
    <row r="16793" spans="1:13" x14ac:dyDescent="0.35">
      <c r="A16793" t="s">
        <v>6144</v>
      </c>
      <c r="B16793" t="s">
        <v>6893</v>
      </c>
      <c r="C16793" t="s">
        <v>6894</v>
      </c>
      <c r="D16793" t="s">
        <v>7220</v>
      </c>
      <c r="E16793" t="s">
        <v>7073</v>
      </c>
      <c r="F16793">
        <v>2012</v>
      </c>
      <c r="G16793" t="s">
        <v>7262</v>
      </c>
      <c r="H16793" t="s">
        <v>848</v>
      </c>
      <c r="I16793" t="s">
        <v>6896</v>
      </c>
      <c r="J16793" t="s">
        <v>6897</v>
      </c>
    </row>
    <row r="16794" spans="1:13" x14ac:dyDescent="0.35">
      <c r="A16794" t="s">
        <v>6144</v>
      </c>
      <c r="B16794" t="s">
        <v>6898</v>
      </c>
      <c r="C16794" t="s">
        <v>6899</v>
      </c>
      <c r="D16794" t="s">
        <v>7221</v>
      </c>
      <c r="E16794" t="s">
        <v>7073</v>
      </c>
      <c r="F16794">
        <v>2012</v>
      </c>
      <c r="G16794" t="s">
        <v>7262</v>
      </c>
      <c r="H16794" t="s">
        <v>848</v>
      </c>
      <c r="I16794" t="s">
        <v>6901</v>
      </c>
      <c r="J16794" t="s">
        <v>6902</v>
      </c>
    </row>
    <row r="16795" spans="1:13" x14ac:dyDescent="0.35">
      <c r="A16795" t="s">
        <v>6144</v>
      </c>
      <c r="B16795" t="s">
        <v>6903</v>
      </c>
      <c r="C16795" t="s">
        <v>6904</v>
      </c>
      <c r="D16795" t="s">
        <v>7222</v>
      </c>
      <c r="E16795" t="s">
        <v>7073</v>
      </c>
      <c r="F16795">
        <v>2012</v>
      </c>
      <c r="G16795" t="s">
        <v>7262</v>
      </c>
      <c r="H16795" t="s">
        <v>848</v>
      </c>
      <c r="I16795" t="s">
        <v>6906</v>
      </c>
      <c r="J16795" t="s">
        <v>6907</v>
      </c>
    </row>
    <row r="16796" spans="1:13" x14ac:dyDescent="0.35">
      <c r="A16796" t="s">
        <v>6144</v>
      </c>
      <c r="B16796" t="s">
        <v>6908</v>
      </c>
      <c r="C16796" t="s">
        <v>6909</v>
      </c>
      <c r="D16796" t="s">
        <v>7223</v>
      </c>
      <c r="E16796" t="s">
        <v>7073</v>
      </c>
      <c r="F16796">
        <v>2012</v>
      </c>
      <c r="G16796" t="s">
        <v>7262</v>
      </c>
      <c r="H16796" t="s">
        <v>848</v>
      </c>
      <c r="I16796" t="s">
        <v>6911</v>
      </c>
      <c r="J16796" t="s">
        <v>6912</v>
      </c>
    </row>
    <row r="16797" spans="1:13" x14ac:dyDescent="0.35">
      <c r="A16797" t="s">
        <v>6144</v>
      </c>
      <c r="B16797" t="s">
        <v>6913</v>
      </c>
      <c r="C16797" t="s">
        <v>6914</v>
      </c>
      <c r="D16797" t="s">
        <v>7224</v>
      </c>
      <c r="E16797" t="s">
        <v>7073</v>
      </c>
      <c r="F16797">
        <v>2012</v>
      </c>
      <c r="G16797" t="s">
        <v>7262</v>
      </c>
      <c r="H16797" t="s">
        <v>848</v>
      </c>
      <c r="I16797" t="s">
        <v>6916</v>
      </c>
      <c r="J16797" t="s">
        <v>6917</v>
      </c>
    </row>
    <row r="16798" spans="1:13" x14ac:dyDescent="0.35">
      <c r="A16798" t="s">
        <v>6144</v>
      </c>
      <c r="B16798" t="s">
        <v>6918</v>
      </c>
      <c r="C16798" t="s">
        <v>6919</v>
      </c>
      <c r="D16798" t="s">
        <v>7225</v>
      </c>
      <c r="E16798" t="s">
        <v>7073</v>
      </c>
      <c r="F16798">
        <v>2012</v>
      </c>
      <c r="G16798" t="s">
        <v>7262</v>
      </c>
      <c r="H16798" t="s">
        <v>848</v>
      </c>
      <c r="I16798" t="s">
        <v>6921</v>
      </c>
      <c r="J16798" t="s">
        <v>6922</v>
      </c>
    </row>
    <row r="16799" spans="1:13" x14ac:dyDescent="0.35">
      <c r="A16799" t="s">
        <v>6144</v>
      </c>
      <c r="B16799" t="s">
        <v>6923</v>
      </c>
      <c r="C16799" t="s">
        <v>6924</v>
      </c>
      <c r="D16799" t="s">
        <v>7226</v>
      </c>
      <c r="E16799" t="s">
        <v>7073</v>
      </c>
      <c r="F16799">
        <v>2012</v>
      </c>
      <c r="G16799" t="s">
        <v>7262</v>
      </c>
      <c r="H16799" t="s">
        <v>848</v>
      </c>
      <c r="I16799" t="s">
        <v>6926</v>
      </c>
      <c r="J16799" t="s">
        <v>6927</v>
      </c>
    </row>
    <row r="16800" spans="1:13" x14ac:dyDescent="0.35">
      <c r="A16800" t="s">
        <v>6144</v>
      </c>
      <c r="B16800" t="s">
        <v>6928</v>
      </c>
      <c r="C16800" t="s">
        <v>6929</v>
      </c>
      <c r="D16800" t="s">
        <v>7227</v>
      </c>
      <c r="E16800" t="s">
        <v>7073</v>
      </c>
      <c r="F16800">
        <v>2012</v>
      </c>
      <c r="G16800" t="s">
        <v>7262</v>
      </c>
      <c r="H16800" t="s">
        <v>848</v>
      </c>
      <c r="I16800" t="s">
        <v>6931</v>
      </c>
      <c r="J16800" t="s">
        <v>6932</v>
      </c>
    </row>
    <row r="16801" spans="1:13" x14ac:dyDescent="0.35">
      <c r="A16801" t="s">
        <v>6144</v>
      </c>
      <c r="B16801" t="s">
        <v>6933</v>
      </c>
      <c r="C16801" t="s">
        <v>6934</v>
      </c>
      <c r="D16801" t="s">
        <v>7228</v>
      </c>
      <c r="E16801" t="s">
        <v>7073</v>
      </c>
      <c r="F16801">
        <v>2012</v>
      </c>
      <c r="G16801" t="s">
        <v>7262</v>
      </c>
      <c r="H16801" t="s">
        <v>847</v>
      </c>
      <c r="I16801" t="s">
        <v>6936</v>
      </c>
      <c r="J16801" t="s">
        <v>6937</v>
      </c>
      <c r="K16801" t="s">
        <v>7260</v>
      </c>
      <c r="L16801">
        <v>4</v>
      </c>
      <c r="M16801" t="s">
        <v>844</v>
      </c>
    </row>
    <row r="16802" spans="1:13" x14ac:dyDescent="0.35">
      <c r="A16802" t="s">
        <v>6144</v>
      </c>
      <c r="B16802" t="s">
        <v>6938</v>
      </c>
      <c r="C16802" t="s">
        <v>6939</v>
      </c>
      <c r="D16802" t="s">
        <v>7229</v>
      </c>
      <c r="E16802" t="s">
        <v>7073</v>
      </c>
      <c r="F16802">
        <v>2012</v>
      </c>
      <c r="G16802" t="s">
        <v>7262</v>
      </c>
      <c r="H16802" t="s">
        <v>847</v>
      </c>
      <c r="I16802" t="s">
        <v>6941</v>
      </c>
      <c r="J16802" t="s">
        <v>6942</v>
      </c>
      <c r="K16802" t="s">
        <v>7260</v>
      </c>
      <c r="L16802">
        <v>4</v>
      </c>
      <c r="M16802" t="s">
        <v>844</v>
      </c>
    </row>
    <row r="16803" spans="1:13" x14ac:dyDescent="0.35">
      <c r="A16803" t="s">
        <v>6144</v>
      </c>
      <c r="B16803" t="s">
        <v>6943</v>
      </c>
      <c r="C16803" t="s">
        <v>6944</v>
      </c>
      <c r="D16803" t="s">
        <v>7230</v>
      </c>
      <c r="E16803" t="s">
        <v>7073</v>
      </c>
      <c r="F16803">
        <v>2012</v>
      </c>
      <c r="G16803" t="s">
        <v>7262</v>
      </c>
      <c r="H16803" t="s">
        <v>847</v>
      </c>
      <c r="I16803" t="s">
        <v>6946</v>
      </c>
      <c r="J16803" t="s">
        <v>6947</v>
      </c>
      <c r="K16803" t="s">
        <v>7260</v>
      </c>
      <c r="L16803">
        <v>4</v>
      </c>
      <c r="M16803" t="s">
        <v>844</v>
      </c>
    </row>
    <row r="16804" spans="1:13" x14ac:dyDescent="0.35">
      <c r="A16804" t="s">
        <v>6144</v>
      </c>
      <c r="B16804" t="s">
        <v>6948</v>
      </c>
      <c r="C16804" t="s">
        <v>6949</v>
      </c>
      <c r="D16804" t="s">
        <v>7231</v>
      </c>
      <c r="E16804" t="s">
        <v>7073</v>
      </c>
      <c r="F16804">
        <v>2012</v>
      </c>
      <c r="G16804" t="s">
        <v>7262</v>
      </c>
      <c r="H16804" t="s">
        <v>847</v>
      </c>
      <c r="I16804" t="s">
        <v>6951</v>
      </c>
      <c r="J16804" t="s">
        <v>6952</v>
      </c>
      <c r="K16804" t="s">
        <v>7260</v>
      </c>
      <c r="L16804">
        <v>4</v>
      </c>
      <c r="M16804" t="s">
        <v>844</v>
      </c>
    </row>
    <row r="16805" spans="1:13" x14ac:dyDescent="0.35">
      <c r="A16805" t="s">
        <v>6144</v>
      </c>
      <c r="B16805" t="s">
        <v>6953</v>
      </c>
      <c r="C16805" t="s">
        <v>6954</v>
      </c>
      <c r="D16805" t="s">
        <v>7232</v>
      </c>
      <c r="E16805" t="s">
        <v>7073</v>
      </c>
      <c r="F16805">
        <v>2012</v>
      </c>
      <c r="G16805" t="s">
        <v>7262</v>
      </c>
      <c r="H16805" t="s">
        <v>847</v>
      </c>
      <c r="I16805" t="s">
        <v>6956</v>
      </c>
      <c r="J16805" t="s">
        <v>6957</v>
      </c>
      <c r="K16805" t="s">
        <v>7260</v>
      </c>
      <c r="L16805">
        <v>4</v>
      </c>
      <c r="M16805" t="s">
        <v>844</v>
      </c>
    </row>
    <row r="16806" spans="1:13" x14ac:dyDescent="0.35">
      <c r="A16806" t="s">
        <v>6144</v>
      </c>
      <c r="B16806" t="s">
        <v>6958</v>
      </c>
      <c r="C16806" t="s">
        <v>6959</v>
      </c>
      <c r="D16806" t="s">
        <v>7233</v>
      </c>
      <c r="E16806" t="s">
        <v>7073</v>
      </c>
      <c r="F16806">
        <v>2012</v>
      </c>
      <c r="G16806" t="s">
        <v>7262</v>
      </c>
      <c r="H16806" t="s">
        <v>847</v>
      </c>
      <c r="I16806" t="s">
        <v>6961</v>
      </c>
      <c r="J16806" t="s">
        <v>6962</v>
      </c>
      <c r="K16806" t="s">
        <v>7260</v>
      </c>
      <c r="L16806">
        <v>4</v>
      </c>
      <c r="M16806" t="s">
        <v>844</v>
      </c>
    </row>
    <row r="16807" spans="1:13" x14ac:dyDescent="0.35">
      <c r="A16807" t="s">
        <v>6144</v>
      </c>
      <c r="B16807" t="s">
        <v>6963</v>
      </c>
      <c r="C16807" t="s">
        <v>6964</v>
      </c>
      <c r="D16807" t="s">
        <v>7234</v>
      </c>
      <c r="E16807" t="s">
        <v>7073</v>
      </c>
      <c r="F16807">
        <v>2012</v>
      </c>
      <c r="G16807" t="s">
        <v>7262</v>
      </c>
      <c r="H16807" t="s">
        <v>848</v>
      </c>
      <c r="I16807" t="s">
        <v>6966</v>
      </c>
      <c r="J16807" t="s">
        <v>6967</v>
      </c>
    </row>
    <row r="16808" spans="1:13" x14ac:dyDescent="0.35">
      <c r="A16808" t="s">
        <v>6144</v>
      </c>
      <c r="B16808" t="s">
        <v>6968</v>
      </c>
      <c r="C16808" t="s">
        <v>6969</v>
      </c>
      <c r="D16808" t="s">
        <v>7235</v>
      </c>
      <c r="E16808" t="s">
        <v>7073</v>
      </c>
      <c r="F16808">
        <v>2012</v>
      </c>
      <c r="G16808" t="s">
        <v>7262</v>
      </c>
      <c r="H16808" t="s">
        <v>848</v>
      </c>
      <c r="I16808" t="s">
        <v>6971</v>
      </c>
      <c r="J16808" t="s">
        <v>6972</v>
      </c>
    </row>
    <row r="16809" spans="1:13" x14ac:dyDescent="0.35">
      <c r="A16809" t="s">
        <v>6144</v>
      </c>
      <c r="B16809" t="s">
        <v>6973</v>
      </c>
      <c r="C16809" t="s">
        <v>6974</v>
      </c>
      <c r="D16809" t="s">
        <v>7236</v>
      </c>
      <c r="E16809" t="s">
        <v>7073</v>
      </c>
      <c r="F16809">
        <v>2012</v>
      </c>
      <c r="G16809" t="s">
        <v>7262</v>
      </c>
      <c r="H16809" t="s">
        <v>848</v>
      </c>
      <c r="I16809" t="s">
        <v>6976</v>
      </c>
      <c r="J16809" t="s">
        <v>6977</v>
      </c>
    </row>
    <row r="16810" spans="1:13" x14ac:dyDescent="0.35">
      <c r="A16810" t="s">
        <v>6144</v>
      </c>
      <c r="B16810" t="s">
        <v>6978</v>
      </c>
      <c r="C16810" t="s">
        <v>6979</v>
      </c>
      <c r="D16810" t="s">
        <v>7237</v>
      </c>
      <c r="E16810" t="s">
        <v>7073</v>
      </c>
      <c r="F16810">
        <v>2012</v>
      </c>
      <c r="G16810" t="s">
        <v>7262</v>
      </c>
      <c r="H16810" t="s">
        <v>848</v>
      </c>
      <c r="I16810" t="s">
        <v>6981</v>
      </c>
      <c r="J16810" t="s">
        <v>6982</v>
      </c>
    </row>
    <row r="16811" spans="1:13" x14ac:dyDescent="0.35">
      <c r="A16811" t="s">
        <v>6144</v>
      </c>
      <c r="B16811" t="s">
        <v>6983</v>
      </c>
      <c r="C16811" t="s">
        <v>6984</v>
      </c>
      <c r="D16811" t="s">
        <v>7238</v>
      </c>
      <c r="E16811" t="s">
        <v>7073</v>
      </c>
      <c r="F16811">
        <v>2012</v>
      </c>
      <c r="G16811" t="s">
        <v>7262</v>
      </c>
      <c r="H16811" t="s">
        <v>848</v>
      </c>
      <c r="I16811" t="s">
        <v>6986</v>
      </c>
      <c r="J16811" t="s">
        <v>6987</v>
      </c>
    </row>
    <row r="16812" spans="1:13" x14ac:dyDescent="0.35">
      <c r="A16812" t="s">
        <v>6144</v>
      </c>
      <c r="B16812" t="s">
        <v>6988</v>
      </c>
      <c r="C16812" t="s">
        <v>6989</v>
      </c>
      <c r="D16812" t="s">
        <v>7239</v>
      </c>
      <c r="E16812" t="s">
        <v>7073</v>
      </c>
      <c r="F16812">
        <v>2012</v>
      </c>
      <c r="G16812" t="s">
        <v>7262</v>
      </c>
      <c r="H16812" t="s">
        <v>848</v>
      </c>
      <c r="I16812" t="s">
        <v>6991</v>
      </c>
      <c r="J16812" t="s">
        <v>6992</v>
      </c>
    </row>
    <row r="16813" spans="1:13" x14ac:dyDescent="0.35">
      <c r="A16813" t="s">
        <v>6144</v>
      </c>
      <c r="B16813" t="s">
        <v>6993</v>
      </c>
      <c r="C16813" t="s">
        <v>6994</v>
      </c>
      <c r="D16813" t="s">
        <v>7240</v>
      </c>
      <c r="E16813" t="s">
        <v>7073</v>
      </c>
      <c r="F16813">
        <v>2012</v>
      </c>
      <c r="G16813" t="s">
        <v>7262</v>
      </c>
      <c r="H16813" t="s">
        <v>848</v>
      </c>
      <c r="I16813" t="s">
        <v>6996</v>
      </c>
      <c r="J16813" t="s">
        <v>6997</v>
      </c>
    </row>
    <row r="16814" spans="1:13" x14ac:dyDescent="0.35">
      <c r="A16814" t="s">
        <v>6144</v>
      </c>
      <c r="B16814" t="s">
        <v>6998</v>
      </c>
      <c r="C16814" t="s">
        <v>6999</v>
      </c>
      <c r="D16814" t="s">
        <v>7241</v>
      </c>
      <c r="E16814" t="s">
        <v>7073</v>
      </c>
      <c r="F16814">
        <v>2012</v>
      </c>
      <c r="G16814" t="s">
        <v>7262</v>
      </c>
      <c r="H16814" t="s">
        <v>848</v>
      </c>
      <c r="I16814" t="s">
        <v>7001</v>
      </c>
      <c r="J16814" t="s">
        <v>7002</v>
      </c>
    </row>
    <row r="16815" spans="1:13" x14ac:dyDescent="0.35">
      <c r="A16815" t="s">
        <v>6144</v>
      </c>
      <c r="B16815" t="s">
        <v>7003</v>
      </c>
      <c r="C16815" t="s">
        <v>7004</v>
      </c>
      <c r="D16815" t="s">
        <v>7242</v>
      </c>
      <c r="E16815" t="s">
        <v>7073</v>
      </c>
      <c r="F16815">
        <v>2012</v>
      </c>
      <c r="G16815" t="s">
        <v>7262</v>
      </c>
      <c r="H16815" t="s">
        <v>848</v>
      </c>
      <c r="I16815" t="s">
        <v>7006</v>
      </c>
      <c r="J16815" t="s">
        <v>7007</v>
      </c>
    </row>
    <row r="16816" spans="1:13" x14ac:dyDescent="0.35">
      <c r="A16816" t="s">
        <v>6144</v>
      </c>
      <c r="B16816" t="s">
        <v>7008</v>
      </c>
      <c r="C16816" t="s">
        <v>7009</v>
      </c>
      <c r="D16816" t="s">
        <v>7243</v>
      </c>
      <c r="E16816" t="s">
        <v>7073</v>
      </c>
      <c r="F16816">
        <v>2012</v>
      </c>
      <c r="G16816" t="s">
        <v>7262</v>
      </c>
      <c r="H16816" t="s">
        <v>847</v>
      </c>
      <c r="I16816" t="s">
        <v>7011</v>
      </c>
      <c r="J16816" t="s">
        <v>7012</v>
      </c>
      <c r="K16816" t="s">
        <v>7261</v>
      </c>
      <c r="L16816">
        <v>3</v>
      </c>
      <c r="M16816" t="s">
        <v>844</v>
      </c>
    </row>
    <row r="16817" spans="1:13" x14ac:dyDescent="0.35">
      <c r="A16817" t="s">
        <v>6144</v>
      </c>
      <c r="B16817" t="s">
        <v>7013</v>
      </c>
      <c r="C16817" t="s">
        <v>7014</v>
      </c>
      <c r="D16817" t="s">
        <v>7244</v>
      </c>
      <c r="E16817" t="s">
        <v>7073</v>
      </c>
      <c r="F16817">
        <v>2012</v>
      </c>
      <c r="G16817" t="s">
        <v>7262</v>
      </c>
      <c r="H16817" t="s">
        <v>847</v>
      </c>
      <c r="I16817" t="s">
        <v>7016</v>
      </c>
      <c r="J16817" t="s">
        <v>7017</v>
      </c>
      <c r="K16817" t="s">
        <v>7261</v>
      </c>
      <c r="L16817">
        <v>3</v>
      </c>
      <c r="M16817" t="s">
        <v>844</v>
      </c>
    </row>
    <row r="16818" spans="1:13" x14ac:dyDescent="0.35">
      <c r="A16818" t="s">
        <v>6144</v>
      </c>
      <c r="B16818" t="s">
        <v>7018</v>
      </c>
      <c r="C16818" t="s">
        <v>7019</v>
      </c>
      <c r="D16818" t="s">
        <v>7245</v>
      </c>
      <c r="E16818" t="s">
        <v>7073</v>
      </c>
      <c r="F16818">
        <v>2012</v>
      </c>
      <c r="G16818" t="s">
        <v>7262</v>
      </c>
      <c r="H16818" t="s">
        <v>847</v>
      </c>
      <c r="I16818" t="s">
        <v>7021</v>
      </c>
      <c r="J16818" t="s">
        <v>7022</v>
      </c>
      <c r="K16818" t="s">
        <v>7261</v>
      </c>
      <c r="L16818">
        <v>3</v>
      </c>
      <c r="M16818" t="s">
        <v>844</v>
      </c>
    </row>
    <row r="16819" spans="1:13" x14ac:dyDescent="0.35">
      <c r="A16819" t="s">
        <v>6144</v>
      </c>
      <c r="B16819" t="s">
        <v>7023</v>
      </c>
      <c r="C16819" t="s">
        <v>7024</v>
      </c>
      <c r="D16819" t="s">
        <v>7246</v>
      </c>
      <c r="E16819" t="s">
        <v>7073</v>
      </c>
      <c r="F16819">
        <v>2012</v>
      </c>
      <c r="G16819" t="s">
        <v>7262</v>
      </c>
      <c r="H16819" t="s">
        <v>847</v>
      </c>
      <c r="I16819" t="s">
        <v>7026</v>
      </c>
      <c r="J16819" t="s">
        <v>7027</v>
      </c>
      <c r="K16819" t="s">
        <v>7261</v>
      </c>
      <c r="L16819">
        <v>3</v>
      </c>
      <c r="M16819" t="s">
        <v>844</v>
      </c>
    </row>
    <row r="16820" spans="1:13" x14ac:dyDescent="0.35">
      <c r="A16820" t="s">
        <v>6144</v>
      </c>
      <c r="B16820" t="s">
        <v>7028</v>
      </c>
      <c r="C16820" t="s">
        <v>7029</v>
      </c>
      <c r="D16820" t="s">
        <v>7247</v>
      </c>
      <c r="E16820" t="s">
        <v>7073</v>
      </c>
      <c r="F16820">
        <v>2012</v>
      </c>
      <c r="G16820" t="s">
        <v>7262</v>
      </c>
      <c r="H16820" t="s">
        <v>847</v>
      </c>
      <c r="I16820" t="s">
        <v>7031</v>
      </c>
      <c r="J16820" t="s">
        <v>7032</v>
      </c>
      <c r="K16820" t="s">
        <v>7261</v>
      </c>
      <c r="L16820">
        <v>3</v>
      </c>
      <c r="M16820" t="s">
        <v>844</v>
      </c>
    </row>
    <row r="16821" spans="1:13" x14ac:dyDescent="0.35">
      <c r="A16821" t="s">
        <v>6144</v>
      </c>
      <c r="B16821" t="s">
        <v>7033</v>
      </c>
      <c r="C16821" t="s">
        <v>7034</v>
      </c>
      <c r="D16821" t="s">
        <v>7248</v>
      </c>
      <c r="E16821" t="s">
        <v>7073</v>
      </c>
      <c r="F16821">
        <v>2012</v>
      </c>
      <c r="G16821" t="s">
        <v>7262</v>
      </c>
      <c r="H16821" t="s">
        <v>847</v>
      </c>
      <c r="I16821" t="s">
        <v>7036</v>
      </c>
      <c r="J16821" t="s">
        <v>7037</v>
      </c>
      <c r="K16821" t="s">
        <v>7261</v>
      </c>
      <c r="L16821">
        <v>3</v>
      </c>
      <c r="M16821" t="s">
        <v>844</v>
      </c>
    </row>
    <row r="16822" spans="1:13" x14ac:dyDescent="0.35">
      <c r="A16822" t="s">
        <v>6144</v>
      </c>
      <c r="B16822" t="s">
        <v>7038</v>
      </c>
      <c r="C16822" t="s">
        <v>7039</v>
      </c>
      <c r="D16822" t="s">
        <v>7249</v>
      </c>
      <c r="E16822" t="s">
        <v>7073</v>
      </c>
      <c r="F16822">
        <v>2012</v>
      </c>
      <c r="G16822" t="s">
        <v>7262</v>
      </c>
      <c r="H16822" t="s">
        <v>848</v>
      </c>
      <c r="I16822" t="s">
        <v>7041</v>
      </c>
      <c r="J16822" t="s">
        <v>7042</v>
      </c>
    </row>
    <row r="16823" spans="1:13" x14ac:dyDescent="0.35">
      <c r="A16823" t="s">
        <v>6144</v>
      </c>
      <c r="B16823" t="s">
        <v>7043</v>
      </c>
      <c r="C16823" t="s">
        <v>7044</v>
      </c>
      <c r="D16823" t="s">
        <v>7250</v>
      </c>
      <c r="E16823" t="s">
        <v>7073</v>
      </c>
      <c r="F16823">
        <v>2012</v>
      </c>
      <c r="G16823" t="s">
        <v>7262</v>
      </c>
      <c r="H16823" t="s">
        <v>848</v>
      </c>
      <c r="I16823" t="s">
        <v>7046</v>
      </c>
      <c r="J16823" t="s">
        <v>7047</v>
      </c>
    </row>
    <row r="16824" spans="1:13" x14ac:dyDescent="0.35">
      <c r="A16824" t="s">
        <v>6144</v>
      </c>
      <c r="B16824" t="s">
        <v>7048</v>
      </c>
      <c r="C16824" t="s">
        <v>7049</v>
      </c>
      <c r="D16824" t="s">
        <v>7251</v>
      </c>
      <c r="E16824" t="s">
        <v>7073</v>
      </c>
      <c r="F16824">
        <v>2012</v>
      </c>
      <c r="G16824" t="s">
        <v>7262</v>
      </c>
      <c r="H16824" t="s">
        <v>848</v>
      </c>
      <c r="I16824" t="s">
        <v>7051</v>
      </c>
      <c r="J16824" t="s">
        <v>7052</v>
      </c>
    </row>
    <row r="16825" spans="1:13" x14ac:dyDescent="0.35">
      <c r="A16825" t="s">
        <v>6144</v>
      </c>
      <c r="B16825" t="s">
        <v>7053</v>
      </c>
      <c r="C16825" t="s">
        <v>7054</v>
      </c>
      <c r="D16825" t="s">
        <v>7252</v>
      </c>
      <c r="E16825" t="s">
        <v>7073</v>
      </c>
      <c r="F16825">
        <v>2012</v>
      </c>
      <c r="G16825" t="s">
        <v>7262</v>
      </c>
      <c r="H16825" t="s">
        <v>848</v>
      </c>
      <c r="I16825" t="s">
        <v>7056</v>
      </c>
      <c r="J16825" t="s">
        <v>7057</v>
      </c>
    </row>
    <row r="16826" spans="1:13" x14ac:dyDescent="0.35">
      <c r="A16826" t="s">
        <v>6144</v>
      </c>
      <c r="B16826" t="s">
        <v>7058</v>
      </c>
      <c r="C16826" t="s">
        <v>7059</v>
      </c>
      <c r="D16826" t="s">
        <v>7253</v>
      </c>
      <c r="E16826" t="s">
        <v>7073</v>
      </c>
      <c r="F16826">
        <v>2012</v>
      </c>
      <c r="G16826" t="s">
        <v>7262</v>
      </c>
      <c r="H16826" t="s">
        <v>848</v>
      </c>
      <c r="I16826" t="s">
        <v>7061</v>
      </c>
      <c r="J16826" t="s">
        <v>7062</v>
      </c>
    </row>
    <row r="16827" spans="1:13" x14ac:dyDescent="0.35">
      <c r="A16827" t="s">
        <v>6144</v>
      </c>
      <c r="B16827" t="s">
        <v>7063</v>
      </c>
      <c r="C16827" t="s">
        <v>7064</v>
      </c>
      <c r="D16827" t="s">
        <v>7254</v>
      </c>
      <c r="E16827" t="s">
        <v>7073</v>
      </c>
      <c r="F16827">
        <v>2012</v>
      </c>
      <c r="G16827" t="s">
        <v>7262</v>
      </c>
      <c r="H16827" t="s">
        <v>848</v>
      </c>
      <c r="I16827" t="s">
        <v>7066</v>
      </c>
      <c r="J16827" t="s">
        <v>7067</v>
      </c>
    </row>
    <row r="16828" spans="1:13" x14ac:dyDescent="0.35">
      <c r="A16828" t="s">
        <v>6144</v>
      </c>
      <c r="B16828" t="s">
        <v>7068</v>
      </c>
      <c r="C16828" t="s">
        <v>7069</v>
      </c>
      <c r="D16828" t="s">
        <v>7255</v>
      </c>
      <c r="E16828" t="s">
        <v>7073</v>
      </c>
      <c r="F16828">
        <v>2012</v>
      </c>
      <c r="G16828" t="s">
        <v>7262</v>
      </c>
      <c r="H16828" t="s">
        <v>848</v>
      </c>
      <c r="I16828" t="s">
        <v>7071</v>
      </c>
      <c r="J16828" t="s">
        <v>7072</v>
      </c>
    </row>
    <row r="16829" spans="1:13" x14ac:dyDescent="0.35">
      <c r="A16829" t="s">
        <v>1646</v>
      </c>
      <c r="B16829" t="s">
        <v>59</v>
      </c>
      <c r="C16829" t="s">
        <v>1648</v>
      </c>
      <c r="D16829" t="s">
        <v>910</v>
      </c>
      <c r="E16829" t="s">
        <v>1647</v>
      </c>
      <c r="F16829">
        <v>2023</v>
      </c>
      <c r="G16829" t="s">
        <v>7263</v>
      </c>
      <c r="H16829" t="s">
        <v>847</v>
      </c>
      <c r="I16829" t="s">
        <v>3837</v>
      </c>
      <c r="J16829" t="s">
        <v>578</v>
      </c>
      <c r="K16829" t="s">
        <v>3838</v>
      </c>
      <c r="L16829">
        <v>1</v>
      </c>
      <c r="M16829" t="s">
        <v>844</v>
      </c>
    </row>
    <row r="16830" spans="1:13" x14ac:dyDescent="0.35">
      <c r="A16830" t="s">
        <v>1646</v>
      </c>
      <c r="B16830" t="s">
        <v>60</v>
      </c>
      <c r="C16830" t="s">
        <v>1649</v>
      </c>
      <c r="D16830" t="s">
        <v>911</v>
      </c>
      <c r="E16830" t="s">
        <v>1647</v>
      </c>
      <c r="F16830">
        <v>2023</v>
      </c>
      <c r="G16830" t="s">
        <v>7263</v>
      </c>
      <c r="H16830" t="s">
        <v>847</v>
      </c>
      <c r="I16830" t="s">
        <v>3839</v>
      </c>
      <c r="J16830" t="s">
        <v>580</v>
      </c>
      <c r="K16830" t="s">
        <v>3840</v>
      </c>
      <c r="L16830">
        <v>2</v>
      </c>
      <c r="M16830" t="s">
        <v>844</v>
      </c>
    </row>
    <row r="16831" spans="1:13" x14ac:dyDescent="0.35">
      <c r="A16831" t="s">
        <v>1646</v>
      </c>
      <c r="B16831" t="s">
        <v>4122</v>
      </c>
      <c r="C16831" t="s">
        <v>4123</v>
      </c>
      <c r="D16831" t="s">
        <v>4124</v>
      </c>
      <c r="E16831" t="s">
        <v>1647</v>
      </c>
      <c r="F16831">
        <v>2023</v>
      </c>
      <c r="G16831" t="s">
        <v>7263</v>
      </c>
      <c r="H16831" t="s">
        <v>847</v>
      </c>
      <c r="I16831" t="s">
        <v>4125</v>
      </c>
      <c r="J16831" t="s">
        <v>4126</v>
      </c>
      <c r="K16831" t="s">
        <v>3842</v>
      </c>
      <c r="L16831">
        <v>3</v>
      </c>
      <c r="M16831" t="s">
        <v>844</v>
      </c>
    </row>
    <row r="16832" spans="1:13" x14ac:dyDescent="0.35">
      <c r="A16832" t="s">
        <v>1646</v>
      </c>
      <c r="B16832" t="s">
        <v>4127</v>
      </c>
      <c r="C16832" t="s">
        <v>4128</v>
      </c>
      <c r="D16832" t="s">
        <v>4129</v>
      </c>
      <c r="E16832" t="s">
        <v>1647</v>
      </c>
      <c r="F16832">
        <v>2023</v>
      </c>
      <c r="G16832" t="s">
        <v>7263</v>
      </c>
      <c r="H16832" t="s">
        <v>847</v>
      </c>
      <c r="I16832" t="s">
        <v>4130</v>
      </c>
      <c r="J16832" t="s">
        <v>4131</v>
      </c>
      <c r="K16832" t="s">
        <v>3844</v>
      </c>
      <c r="L16832">
        <v>4</v>
      </c>
      <c r="M16832" t="s">
        <v>844</v>
      </c>
    </row>
    <row r="16833" spans="1:13" x14ac:dyDescent="0.35">
      <c r="A16833" t="s">
        <v>1646</v>
      </c>
      <c r="B16833" t="s">
        <v>63</v>
      </c>
      <c r="C16833" t="s">
        <v>1652</v>
      </c>
      <c r="D16833" t="s">
        <v>914</v>
      </c>
      <c r="E16833" t="s">
        <v>1647</v>
      </c>
      <c r="F16833">
        <v>2023</v>
      </c>
      <c r="G16833" t="s">
        <v>7263</v>
      </c>
      <c r="H16833" t="s">
        <v>847</v>
      </c>
      <c r="I16833" t="s">
        <v>3845</v>
      </c>
      <c r="J16833" t="s">
        <v>583</v>
      </c>
      <c r="K16833" t="s">
        <v>3846</v>
      </c>
      <c r="L16833">
        <v>5</v>
      </c>
      <c r="M16833" t="s">
        <v>844</v>
      </c>
    </row>
    <row r="16834" spans="1:13" x14ac:dyDescent="0.35">
      <c r="A16834" t="s">
        <v>1646</v>
      </c>
      <c r="B16834" t="s">
        <v>64</v>
      </c>
      <c r="C16834" t="s">
        <v>1653</v>
      </c>
      <c r="D16834" t="s">
        <v>915</v>
      </c>
      <c r="E16834" t="s">
        <v>1647</v>
      </c>
      <c r="F16834">
        <v>2023</v>
      </c>
      <c r="G16834" t="s">
        <v>7263</v>
      </c>
      <c r="H16834" t="s">
        <v>847</v>
      </c>
      <c r="I16834" t="s">
        <v>3847</v>
      </c>
      <c r="J16834" t="s">
        <v>579</v>
      </c>
      <c r="K16834" t="s">
        <v>3848</v>
      </c>
      <c r="L16834">
        <v>6</v>
      </c>
      <c r="M16834" t="s">
        <v>844</v>
      </c>
    </row>
    <row r="16835" spans="1:13" x14ac:dyDescent="0.35">
      <c r="A16835" t="s">
        <v>1646</v>
      </c>
      <c r="B16835" t="s">
        <v>59</v>
      </c>
      <c r="C16835" t="s">
        <v>1648</v>
      </c>
      <c r="D16835" t="s">
        <v>910</v>
      </c>
      <c r="E16835" t="s">
        <v>1647</v>
      </c>
      <c r="F16835">
        <v>2022</v>
      </c>
      <c r="G16835" t="s">
        <v>7263</v>
      </c>
      <c r="H16835" t="s">
        <v>847</v>
      </c>
      <c r="I16835" t="s">
        <v>3837</v>
      </c>
      <c r="J16835" t="s">
        <v>578</v>
      </c>
      <c r="K16835" t="s">
        <v>3838</v>
      </c>
      <c r="L16835">
        <v>1</v>
      </c>
      <c r="M16835" t="s">
        <v>844</v>
      </c>
    </row>
    <row r="16836" spans="1:13" x14ac:dyDescent="0.35">
      <c r="A16836" t="s">
        <v>1646</v>
      </c>
      <c r="B16836" t="s">
        <v>60</v>
      </c>
      <c r="C16836" t="s">
        <v>1649</v>
      </c>
      <c r="D16836" t="s">
        <v>911</v>
      </c>
      <c r="E16836" t="s">
        <v>1647</v>
      </c>
      <c r="F16836">
        <v>2022</v>
      </c>
      <c r="G16836" t="s">
        <v>7263</v>
      </c>
      <c r="H16836" t="s">
        <v>847</v>
      </c>
      <c r="I16836" t="s">
        <v>3839</v>
      </c>
      <c r="J16836" t="s">
        <v>580</v>
      </c>
      <c r="K16836" t="s">
        <v>3840</v>
      </c>
      <c r="L16836">
        <v>2</v>
      </c>
      <c r="M16836" t="s">
        <v>844</v>
      </c>
    </row>
    <row r="16837" spans="1:13" x14ac:dyDescent="0.35">
      <c r="A16837" t="s">
        <v>1646</v>
      </c>
      <c r="B16837" t="s">
        <v>4122</v>
      </c>
      <c r="C16837" t="s">
        <v>4123</v>
      </c>
      <c r="D16837" t="s">
        <v>4124</v>
      </c>
      <c r="E16837" t="s">
        <v>1647</v>
      </c>
      <c r="F16837">
        <v>2022</v>
      </c>
      <c r="G16837" t="s">
        <v>7263</v>
      </c>
      <c r="H16837" t="s">
        <v>847</v>
      </c>
      <c r="I16837" t="s">
        <v>4125</v>
      </c>
      <c r="J16837" t="s">
        <v>4126</v>
      </c>
      <c r="K16837" t="s">
        <v>3842</v>
      </c>
      <c r="L16837">
        <v>3</v>
      </c>
      <c r="M16837" t="s">
        <v>844</v>
      </c>
    </row>
    <row r="16838" spans="1:13" x14ac:dyDescent="0.35">
      <c r="A16838" t="s">
        <v>1646</v>
      </c>
      <c r="B16838" t="s">
        <v>4127</v>
      </c>
      <c r="C16838" t="s">
        <v>4128</v>
      </c>
      <c r="D16838" t="s">
        <v>4129</v>
      </c>
      <c r="E16838" t="s">
        <v>1647</v>
      </c>
      <c r="F16838">
        <v>2022</v>
      </c>
      <c r="G16838" t="s">
        <v>7263</v>
      </c>
      <c r="H16838" t="s">
        <v>847</v>
      </c>
      <c r="I16838" t="s">
        <v>4130</v>
      </c>
      <c r="J16838" t="s">
        <v>4131</v>
      </c>
      <c r="K16838" t="s">
        <v>3844</v>
      </c>
      <c r="L16838">
        <v>4</v>
      </c>
      <c r="M16838" t="s">
        <v>844</v>
      </c>
    </row>
    <row r="16839" spans="1:13" x14ac:dyDescent="0.35">
      <c r="A16839" t="s">
        <v>1646</v>
      </c>
      <c r="B16839" t="s">
        <v>63</v>
      </c>
      <c r="C16839" t="s">
        <v>1652</v>
      </c>
      <c r="D16839" t="s">
        <v>914</v>
      </c>
      <c r="E16839" t="s">
        <v>1647</v>
      </c>
      <c r="F16839">
        <v>2022</v>
      </c>
      <c r="G16839" t="s">
        <v>7263</v>
      </c>
      <c r="H16839" t="s">
        <v>847</v>
      </c>
      <c r="I16839" t="s">
        <v>3845</v>
      </c>
      <c r="J16839" t="s">
        <v>583</v>
      </c>
      <c r="K16839" t="s">
        <v>3846</v>
      </c>
      <c r="L16839">
        <v>5</v>
      </c>
      <c r="M16839" t="s">
        <v>844</v>
      </c>
    </row>
    <row r="16840" spans="1:13" x14ac:dyDescent="0.35">
      <c r="A16840" t="s">
        <v>1646</v>
      </c>
      <c r="B16840" t="s">
        <v>64</v>
      </c>
      <c r="C16840" t="s">
        <v>1653</v>
      </c>
      <c r="D16840" t="s">
        <v>915</v>
      </c>
      <c r="E16840" t="s">
        <v>1647</v>
      </c>
      <c r="F16840">
        <v>2022</v>
      </c>
      <c r="G16840" t="s">
        <v>7263</v>
      </c>
      <c r="H16840" t="s">
        <v>847</v>
      </c>
      <c r="I16840" t="s">
        <v>3847</v>
      </c>
      <c r="J16840" t="s">
        <v>579</v>
      </c>
      <c r="K16840" t="s">
        <v>3848</v>
      </c>
      <c r="L16840">
        <v>6</v>
      </c>
      <c r="M16840" t="s">
        <v>844</v>
      </c>
    </row>
    <row r="16841" spans="1:13" x14ac:dyDescent="0.35">
      <c r="A16841" t="s">
        <v>1646</v>
      </c>
      <c r="B16841" t="s">
        <v>59</v>
      </c>
      <c r="C16841" t="s">
        <v>1648</v>
      </c>
      <c r="D16841" t="s">
        <v>910</v>
      </c>
      <c r="E16841" t="s">
        <v>3849</v>
      </c>
      <c r="F16841">
        <v>2021</v>
      </c>
      <c r="G16841" t="s">
        <v>7263</v>
      </c>
      <c r="H16841" t="s">
        <v>847</v>
      </c>
      <c r="I16841" t="s">
        <v>3837</v>
      </c>
      <c r="J16841" t="s">
        <v>578</v>
      </c>
      <c r="K16841" t="s">
        <v>3838</v>
      </c>
      <c r="L16841">
        <v>1</v>
      </c>
      <c r="M16841" t="s">
        <v>844</v>
      </c>
    </row>
    <row r="16842" spans="1:13" x14ac:dyDescent="0.35">
      <c r="A16842" t="s">
        <v>1646</v>
      </c>
      <c r="B16842" t="s">
        <v>60</v>
      </c>
      <c r="C16842" t="s">
        <v>1649</v>
      </c>
      <c r="D16842" t="s">
        <v>911</v>
      </c>
      <c r="E16842" t="s">
        <v>3849</v>
      </c>
      <c r="F16842">
        <v>2021</v>
      </c>
      <c r="G16842" t="s">
        <v>7263</v>
      </c>
      <c r="H16842" t="s">
        <v>847</v>
      </c>
      <c r="I16842" t="s">
        <v>3839</v>
      </c>
      <c r="J16842" t="s">
        <v>580</v>
      </c>
      <c r="K16842" t="s">
        <v>3840</v>
      </c>
      <c r="L16842">
        <v>2</v>
      </c>
      <c r="M16842" t="s">
        <v>844</v>
      </c>
    </row>
    <row r="16843" spans="1:13" x14ac:dyDescent="0.35">
      <c r="A16843" t="s">
        <v>1646</v>
      </c>
      <c r="B16843" t="s">
        <v>4122</v>
      </c>
      <c r="C16843" t="s">
        <v>4123</v>
      </c>
      <c r="D16843" t="s">
        <v>4124</v>
      </c>
      <c r="E16843" t="s">
        <v>3849</v>
      </c>
      <c r="F16843">
        <v>2021</v>
      </c>
      <c r="G16843" t="s">
        <v>7263</v>
      </c>
      <c r="H16843" t="s">
        <v>847</v>
      </c>
      <c r="I16843" t="s">
        <v>4125</v>
      </c>
      <c r="J16843" t="s">
        <v>4126</v>
      </c>
      <c r="K16843" t="s">
        <v>3842</v>
      </c>
      <c r="L16843">
        <v>3</v>
      </c>
      <c r="M16843" t="s">
        <v>844</v>
      </c>
    </row>
    <row r="16844" spans="1:13" x14ac:dyDescent="0.35">
      <c r="A16844" t="s">
        <v>1646</v>
      </c>
      <c r="B16844" t="s">
        <v>4127</v>
      </c>
      <c r="C16844" t="s">
        <v>4128</v>
      </c>
      <c r="D16844" t="s">
        <v>4129</v>
      </c>
      <c r="E16844" t="s">
        <v>3849</v>
      </c>
      <c r="F16844">
        <v>2021</v>
      </c>
      <c r="G16844" t="s">
        <v>7263</v>
      </c>
      <c r="H16844" t="s">
        <v>847</v>
      </c>
      <c r="I16844" t="s">
        <v>4130</v>
      </c>
      <c r="J16844" t="s">
        <v>4131</v>
      </c>
      <c r="K16844" t="s">
        <v>3844</v>
      </c>
      <c r="L16844">
        <v>4</v>
      </c>
      <c r="M16844" t="s">
        <v>844</v>
      </c>
    </row>
    <row r="16845" spans="1:13" x14ac:dyDescent="0.35">
      <c r="A16845" t="s">
        <v>1646</v>
      </c>
      <c r="B16845" t="s">
        <v>63</v>
      </c>
      <c r="C16845" t="s">
        <v>1652</v>
      </c>
      <c r="D16845" t="s">
        <v>914</v>
      </c>
      <c r="E16845" t="s">
        <v>3849</v>
      </c>
      <c r="F16845">
        <v>2021</v>
      </c>
      <c r="G16845" t="s">
        <v>7263</v>
      </c>
      <c r="H16845" t="s">
        <v>847</v>
      </c>
      <c r="I16845" t="s">
        <v>3845</v>
      </c>
      <c r="J16845" t="s">
        <v>583</v>
      </c>
      <c r="K16845" t="s">
        <v>3846</v>
      </c>
      <c r="L16845">
        <v>5</v>
      </c>
      <c r="M16845" t="s">
        <v>844</v>
      </c>
    </row>
    <row r="16846" spans="1:13" x14ac:dyDescent="0.35">
      <c r="A16846" t="s">
        <v>1646</v>
      </c>
      <c r="B16846" t="s">
        <v>64</v>
      </c>
      <c r="C16846" t="s">
        <v>1653</v>
      </c>
      <c r="D16846" t="s">
        <v>915</v>
      </c>
      <c r="E16846" t="s">
        <v>3849</v>
      </c>
      <c r="F16846">
        <v>2021</v>
      </c>
      <c r="G16846" t="s">
        <v>7263</v>
      </c>
      <c r="H16846" t="s">
        <v>847</v>
      </c>
      <c r="I16846" t="s">
        <v>3847</v>
      </c>
      <c r="J16846" t="s">
        <v>579</v>
      </c>
      <c r="K16846" t="s">
        <v>3848</v>
      </c>
      <c r="L16846">
        <v>6</v>
      </c>
      <c r="M16846" t="s">
        <v>844</v>
      </c>
    </row>
    <row r="16847" spans="1:13" x14ac:dyDescent="0.35">
      <c r="A16847" t="s">
        <v>1646</v>
      </c>
      <c r="B16847" t="s">
        <v>59</v>
      </c>
      <c r="C16847" t="s">
        <v>1648</v>
      </c>
      <c r="D16847" t="s">
        <v>910</v>
      </c>
      <c r="E16847" t="s">
        <v>3849</v>
      </c>
      <c r="F16847">
        <v>2020</v>
      </c>
      <c r="G16847" t="s">
        <v>7263</v>
      </c>
      <c r="H16847" t="s">
        <v>847</v>
      </c>
      <c r="I16847" t="s">
        <v>3837</v>
      </c>
      <c r="J16847" t="s">
        <v>578</v>
      </c>
      <c r="K16847" t="s">
        <v>3838</v>
      </c>
      <c r="L16847">
        <v>1</v>
      </c>
      <c r="M16847" t="s">
        <v>844</v>
      </c>
    </row>
    <row r="16848" spans="1:13" x14ac:dyDescent="0.35">
      <c r="A16848" t="s">
        <v>1646</v>
      </c>
      <c r="B16848" t="s">
        <v>60</v>
      </c>
      <c r="C16848" t="s">
        <v>1649</v>
      </c>
      <c r="D16848" t="s">
        <v>911</v>
      </c>
      <c r="E16848" t="s">
        <v>3849</v>
      </c>
      <c r="F16848">
        <v>2020</v>
      </c>
      <c r="G16848" t="s">
        <v>7263</v>
      </c>
      <c r="H16848" t="s">
        <v>847</v>
      </c>
      <c r="I16848" t="s">
        <v>3839</v>
      </c>
      <c r="J16848" t="s">
        <v>580</v>
      </c>
      <c r="K16848" t="s">
        <v>3840</v>
      </c>
      <c r="L16848">
        <v>2</v>
      </c>
      <c r="M16848" t="s">
        <v>844</v>
      </c>
    </row>
    <row r="16849" spans="1:13" x14ac:dyDescent="0.35">
      <c r="A16849" t="s">
        <v>1646</v>
      </c>
      <c r="B16849" t="s">
        <v>4122</v>
      </c>
      <c r="C16849" t="s">
        <v>4123</v>
      </c>
      <c r="D16849" t="s">
        <v>4124</v>
      </c>
      <c r="E16849" t="s">
        <v>3849</v>
      </c>
      <c r="F16849">
        <v>2020</v>
      </c>
      <c r="G16849" t="s">
        <v>7263</v>
      </c>
      <c r="H16849" t="s">
        <v>847</v>
      </c>
      <c r="I16849" t="s">
        <v>4125</v>
      </c>
      <c r="J16849" t="s">
        <v>4126</v>
      </c>
      <c r="K16849" t="s">
        <v>3842</v>
      </c>
      <c r="L16849">
        <v>3</v>
      </c>
      <c r="M16849" t="s">
        <v>844</v>
      </c>
    </row>
    <row r="16850" spans="1:13" x14ac:dyDescent="0.35">
      <c r="A16850" t="s">
        <v>1646</v>
      </c>
      <c r="B16850" t="s">
        <v>4127</v>
      </c>
      <c r="C16850" t="s">
        <v>4128</v>
      </c>
      <c r="D16850" t="s">
        <v>4129</v>
      </c>
      <c r="E16850" t="s">
        <v>3849</v>
      </c>
      <c r="F16850">
        <v>2020</v>
      </c>
      <c r="G16850" t="s">
        <v>7263</v>
      </c>
      <c r="H16850" t="s">
        <v>847</v>
      </c>
      <c r="I16850" t="s">
        <v>4130</v>
      </c>
      <c r="J16850" t="s">
        <v>4131</v>
      </c>
      <c r="K16850" t="s">
        <v>3844</v>
      </c>
      <c r="L16850">
        <v>4</v>
      </c>
      <c r="M16850" t="s">
        <v>844</v>
      </c>
    </row>
    <row r="16851" spans="1:13" x14ac:dyDescent="0.35">
      <c r="A16851" t="s">
        <v>1646</v>
      </c>
      <c r="B16851" t="s">
        <v>63</v>
      </c>
      <c r="C16851" t="s">
        <v>1652</v>
      </c>
      <c r="D16851" t="s">
        <v>914</v>
      </c>
      <c r="E16851" t="s">
        <v>3849</v>
      </c>
      <c r="F16851">
        <v>2020</v>
      </c>
      <c r="G16851" t="s">
        <v>7263</v>
      </c>
      <c r="H16851" t="s">
        <v>847</v>
      </c>
      <c r="I16851" t="s">
        <v>3845</v>
      </c>
      <c r="J16851" t="s">
        <v>583</v>
      </c>
      <c r="K16851" t="s">
        <v>3846</v>
      </c>
      <c r="L16851">
        <v>5</v>
      </c>
      <c r="M16851" t="s">
        <v>844</v>
      </c>
    </row>
    <row r="16852" spans="1:13" x14ac:dyDescent="0.35">
      <c r="A16852" t="s">
        <v>1646</v>
      </c>
      <c r="B16852" t="s">
        <v>64</v>
      </c>
      <c r="C16852" t="s">
        <v>1653</v>
      </c>
      <c r="D16852" t="s">
        <v>915</v>
      </c>
      <c r="E16852" t="s">
        <v>3849</v>
      </c>
      <c r="F16852">
        <v>2020</v>
      </c>
      <c r="G16852" t="s">
        <v>7263</v>
      </c>
      <c r="H16852" t="s">
        <v>847</v>
      </c>
      <c r="I16852" t="s">
        <v>3847</v>
      </c>
      <c r="J16852" t="s">
        <v>579</v>
      </c>
      <c r="K16852" t="s">
        <v>3848</v>
      </c>
      <c r="L16852">
        <v>6</v>
      </c>
      <c r="M16852" t="s">
        <v>844</v>
      </c>
    </row>
    <row r="16853" spans="1:13" x14ac:dyDescent="0.35">
      <c r="A16853" t="s">
        <v>1646</v>
      </c>
      <c r="B16853" t="s">
        <v>59</v>
      </c>
      <c r="C16853" t="s">
        <v>1648</v>
      </c>
      <c r="D16853" t="s">
        <v>910</v>
      </c>
      <c r="E16853" t="s">
        <v>3849</v>
      </c>
      <c r="F16853">
        <v>2019</v>
      </c>
      <c r="G16853" t="s">
        <v>7263</v>
      </c>
      <c r="H16853" t="s">
        <v>847</v>
      </c>
      <c r="I16853" t="s">
        <v>3837</v>
      </c>
      <c r="J16853" t="s">
        <v>578</v>
      </c>
      <c r="K16853" t="s">
        <v>3838</v>
      </c>
      <c r="L16853">
        <v>1</v>
      </c>
      <c r="M16853" t="s">
        <v>844</v>
      </c>
    </row>
    <row r="16854" spans="1:13" x14ac:dyDescent="0.35">
      <c r="A16854" t="s">
        <v>1646</v>
      </c>
      <c r="B16854" t="s">
        <v>60</v>
      </c>
      <c r="C16854" t="s">
        <v>1649</v>
      </c>
      <c r="D16854" t="s">
        <v>911</v>
      </c>
      <c r="E16854" t="s">
        <v>3849</v>
      </c>
      <c r="F16854">
        <v>2019</v>
      </c>
      <c r="G16854" t="s">
        <v>7263</v>
      </c>
      <c r="H16854" t="s">
        <v>847</v>
      </c>
      <c r="I16854" t="s">
        <v>3839</v>
      </c>
      <c r="J16854" t="s">
        <v>580</v>
      </c>
      <c r="K16854" t="s">
        <v>3840</v>
      </c>
      <c r="L16854">
        <v>2</v>
      </c>
      <c r="M16854" t="s">
        <v>844</v>
      </c>
    </row>
    <row r="16855" spans="1:13" x14ac:dyDescent="0.35">
      <c r="A16855" t="s">
        <v>1646</v>
      </c>
      <c r="B16855" t="s">
        <v>4122</v>
      </c>
      <c r="C16855" t="s">
        <v>4123</v>
      </c>
      <c r="D16855" t="s">
        <v>4124</v>
      </c>
      <c r="E16855" t="s">
        <v>3849</v>
      </c>
      <c r="F16855">
        <v>2019</v>
      </c>
      <c r="G16855" t="s">
        <v>7263</v>
      </c>
      <c r="H16855" t="s">
        <v>847</v>
      </c>
      <c r="I16855" t="s">
        <v>4125</v>
      </c>
      <c r="J16855" t="s">
        <v>4126</v>
      </c>
      <c r="K16855" t="s">
        <v>3842</v>
      </c>
      <c r="L16855">
        <v>3</v>
      </c>
      <c r="M16855" t="s">
        <v>844</v>
      </c>
    </row>
    <row r="16856" spans="1:13" x14ac:dyDescent="0.35">
      <c r="A16856" t="s">
        <v>1646</v>
      </c>
      <c r="B16856" t="s">
        <v>4127</v>
      </c>
      <c r="C16856" t="s">
        <v>4128</v>
      </c>
      <c r="D16856" t="s">
        <v>4129</v>
      </c>
      <c r="E16856" t="s">
        <v>3849</v>
      </c>
      <c r="F16856">
        <v>2019</v>
      </c>
      <c r="G16856" t="s">
        <v>7263</v>
      </c>
      <c r="H16856" t="s">
        <v>847</v>
      </c>
      <c r="I16856" t="s">
        <v>4130</v>
      </c>
      <c r="J16856" t="s">
        <v>4131</v>
      </c>
      <c r="K16856" t="s">
        <v>3844</v>
      </c>
      <c r="L16856">
        <v>4</v>
      </c>
      <c r="M16856" t="s">
        <v>844</v>
      </c>
    </row>
    <row r="16857" spans="1:13" x14ac:dyDescent="0.35">
      <c r="A16857" t="s">
        <v>1646</v>
      </c>
      <c r="B16857" t="s">
        <v>63</v>
      </c>
      <c r="C16857" t="s">
        <v>1652</v>
      </c>
      <c r="D16857" t="s">
        <v>914</v>
      </c>
      <c r="E16857" t="s">
        <v>3849</v>
      </c>
      <c r="F16857">
        <v>2019</v>
      </c>
      <c r="G16857" t="s">
        <v>7263</v>
      </c>
      <c r="H16857" t="s">
        <v>847</v>
      </c>
      <c r="I16857" t="s">
        <v>3845</v>
      </c>
      <c r="J16857" t="s">
        <v>583</v>
      </c>
      <c r="K16857" t="s">
        <v>3846</v>
      </c>
      <c r="L16857">
        <v>5</v>
      </c>
      <c r="M16857" t="s">
        <v>844</v>
      </c>
    </row>
    <row r="16858" spans="1:13" x14ac:dyDescent="0.35">
      <c r="A16858" t="s">
        <v>1646</v>
      </c>
      <c r="B16858" t="s">
        <v>64</v>
      </c>
      <c r="C16858" t="s">
        <v>1653</v>
      </c>
      <c r="D16858" t="s">
        <v>915</v>
      </c>
      <c r="E16858" t="s">
        <v>3849</v>
      </c>
      <c r="F16858">
        <v>2019</v>
      </c>
      <c r="G16858" t="s">
        <v>7263</v>
      </c>
      <c r="H16858" t="s">
        <v>847</v>
      </c>
      <c r="I16858" t="s">
        <v>3847</v>
      </c>
      <c r="J16858" t="s">
        <v>579</v>
      </c>
      <c r="K16858" t="s">
        <v>3848</v>
      </c>
      <c r="L16858">
        <v>6</v>
      </c>
      <c r="M16858" t="s">
        <v>844</v>
      </c>
    </row>
    <row r="16859" spans="1:13" x14ac:dyDescent="0.35">
      <c r="A16859" t="s">
        <v>1646</v>
      </c>
      <c r="B16859" t="s">
        <v>59</v>
      </c>
      <c r="C16859" t="s">
        <v>1648</v>
      </c>
      <c r="D16859" t="s">
        <v>3850</v>
      </c>
      <c r="E16859" t="s">
        <v>3849</v>
      </c>
      <c r="F16859">
        <v>2018</v>
      </c>
      <c r="G16859" t="s">
        <v>7263</v>
      </c>
      <c r="H16859" t="s">
        <v>847</v>
      </c>
      <c r="I16859" t="s">
        <v>3837</v>
      </c>
      <c r="J16859" t="s">
        <v>578</v>
      </c>
      <c r="K16859" t="s">
        <v>3838</v>
      </c>
      <c r="L16859">
        <v>1</v>
      </c>
      <c r="M16859" t="s">
        <v>844</v>
      </c>
    </row>
    <row r="16860" spans="1:13" x14ac:dyDescent="0.35">
      <c r="A16860" t="s">
        <v>1646</v>
      </c>
      <c r="B16860" t="s">
        <v>60</v>
      </c>
      <c r="C16860" t="s">
        <v>1649</v>
      </c>
      <c r="D16860" t="s">
        <v>3851</v>
      </c>
      <c r="E16860" t="s">
        <v>3849</v>
      </c>
      <c r="F16860">
        <v>2018</v>
      </c>
      <c r="G16860" t="s">
        <v>7263</v>
      </c>
      <c r="H16860" t="s">
        <v>847</v>
      </c>
      <c r="I16860" t="s">
        <v>3839</v>
      </c>
      <c r="J16860" t="s">
        <v>580</v>
      </c>
      <c r="K16860" t="s">
        <v>3840</v>
      </c>
      <c r="L16860">
        <v>2</v>
      </c>
      <c r="M16860" t="s">
        <v>844</v>
      </c>
    </row>
    <row r="16861" spans="1:13" x14ac:dyDescent="0.35">
      <c r="A16861" t="s">
        <v>1646</v>
      </c>
      <c r="B16861" t="s">
        <v>4122</v>
      </c>
      <c r="C16861" t="s">
        <v>4123</v>
      </c>
      <c r="D16861" t="s">
        <v>4132</v>
      </c>
      <c r="E16861" t="s">
        <v>3849</v>
      </c>
      <c r="F16861">
        <v>2018</v>
      </c>
      <c r="G16861" t="s">
        <v>7263</v>
      </c>
      <c r="H16861" t="s">
        <v>847</v>
      </c>
      <c r="I16861" t="s">
        <v>4125</v>
      </c>
      <c r="J16861" t="s">
        <v>4126</v>
      </c>
      <c r="K16861" t="s">
        <v>3842</v>
      </c>
      <c r="L16861">
        <v>3</v>
      </c>
      <c r="M16861" t="s">
        <v>844</v>
      </c>
    </row>
    <row r="16862" spans="1:13" x14ac:dyDescent="0.35">
      <c r="A16862" t="s">
        <v>1646</v>
      </c>
      <c r="B16862" t="s">
        <v>4127</v>
      </c>
      <c r="C16862" t="s">
        <v>4128</v>
      </c>
      <c r="D16862" t="s">
        <v>4133</v>
      </c>
      <c r="E16862" t="s">
        <v>3849</v>
      </c>
      <c r="F16862">
        <v>2018</v>
      </c>
      <c r="G16862" t="s">
        <v>7263</v>
      </c>
      <c r="H16862" t="s">
        <v>847</v>
      </c>
      <c r="I16862" t="s">
        <v>4130</v>
      </c>
      <c r="J16862" t="s">
        <v>4131</v>
      </c>
      <c r="K16862" t="s">
        <v>3844</v>
      </c>
      <c r="L16862">
        <v>4</v>
      </c>
      <c r="M16862" t="s">
        <v>844</v>
      </c>
    </row>
    <row r="16863" spans="1:13" x14ac:dyDescent="0.35">
      <c r="A16863" t="s">
        <v>1646</v>
      </c>
      <c r="B16863" t="s">
        <v>63</v>
      </c>
      <c r="C16863" t="s">
        <v>1652</v>
      </c>
      <c r="D16863" t="s">
        <v>3854</v>
      </c>
      <c r="E16863" t="s">
        <v>3849</v>
      </c>
      <c r="F16863">
        <v>2018</v>
      </c>
      <c r="G16863" t="s">
        <v>7263</v>
      </c>
      <c r="H16863" t="s">
        <v>847</v>
      </c>
      <c r="I16863" t="s">
        <v>3845</v>
      </c>
      <c r="J16863" t="s">
        <v>583</v>
      </c>
      <c r="K16863" t="s">
        <v>3846</v>
      </c>
      <c r="L16863">
        <v>5</v>
      </c>
      <c r="M16863" t="s">
        <v>844</v>
      </c>
    </row>
    <row r="16864" spans="1:13" x14ac:dyDescent="0.35">
      <c r="A16864" t="s">
        <v>1646</v>
      </c>
      <c r="B16864" t="s">
        <v>64</v>
      </c>
      <c r="C16864" t="s">
        <v>1653</v>
      </c>
      <c r="D16864" t="s">
        <v>3855</v>
      </c>
      <c r="E16864" t="s">
        <v>3849</v>
      </c>
      <c r="F16864">
        <v>2018</v>
      </c>
      <c r="G16864" t="s">
        <v>7263</v>
      </c>
      <c r="H16864" t="s">
        <v>847</v>
      </c>
      <c r="I16864" t="s">
        <v>3847</v>
      </c>
      <c r="J16864" t="s">
        <v>579</v>
      </c>
      <c r="K16864" t="s">
        <v>3848</v>
      </c>
      <c r="L16864">
        <v>6</v>
      </c>
      <c r="M16864" t="s">
        <v>844</v>
      </c>
    </row>
    <row r="16865" spans="1:13" x14ac:dyDescent="0.35">
      <c r="A16865" t="s">
        <v>1646</v>
      </c>
      <c r="B16865" t="s">
        <v>59</v>
      </c>
      <c r="C16865" t="s">
        <v>1648</v>
      </c>
      <c r="D16865" t="s">
        <v>3850</v>
      </c>
      <c r="E16865" t="s">
        <v>3849</v>
      </c>
      <c r="F16865">
        <v>2017</v>
      </c>
      <c r="G16865" t="s">
        <v>7263</v>
      </c>
      <c r="H16865" t="s">
        <v>847</v>
      </c>
      <c r="I16865" t="s">
        <v>3837</v>
      </c>
      <c r="J16865" t="s">
        <v>578</v>
      </c>
      <c r="K16865" t="s">
        <v>3838</v>
      </c>
      <c r="L16865">
        <v>1</v>
      </c>
      <c r="M16865" t="s">
        <v>844</v>
      </c>
    </row>
    <row r="16866" spans="1:13" x14ac:dyDescent="0.35">
      <c r="A16866" t="s">
        <v>1646</v>
      </c>
      <c r="B16866" t="s">
        <v>60</v>
      </c>
      <c r="C16866" t="s">
        <v>1649</v>
      </c>
      <c r="D16866" t="s">
        <v>3851</v>
      </c>
      <c r="E16866" t="s">
        <v>3849</v>
      </c>
      <c r="F16866">
        <v>2017</v>
      </c>
      <c r="G16866" t="s">
        <v>7263</v>
      </c>
      <c r="H16866" t="s">
        <v>847</v>
      </c>
      <c r="I16866" t="s">
        <v>3839</v>
      </c>
      <c r="J16866" t="s">
        <v>580</v>
      </c>
      <c r="K16866" t="s">
        <v>3840</v>
      </c>
      <c r="L16866">
        <v>2</v>
      </c>
      <c r="M16866" t="s">
        <v>844</v>
      </c>
    </row>
    <row r="16867" spans="1:13" x14ac:dyDescent="0.35">
      <c r="A16867" t="s">
        <v>1646</v>
      </c>
      <c r="B16867" t="s">
        <v>4122</v>
      </c>
      <c r="C16867" t="s">
        <v>4123</v>
      </c>
      <c r="D16867" t="s">
        <v>4132</v>
      </c>
      <c r="E16867" t="s">
        <v>3849</v>
      </c>
      <c r="F16867">
        <v>2017</v>
      </c>
      <c r="G16867" t="s">
        <v>7263</v>
      </c>
      <c r="H16867" t="s">
        <v>847</v>
      </c>
      <c r="I16867" t="s">
        <v>4125</v>
      </c>
      <c r="J16867" t="s">
        <v>4126</v>
      </c>
      <c r="K16867" t="s">
        <v>3842</v>
      </c>
      <c r="L16867">
        <v>3</v>
      </c>
      <c r="M16867" t="s">
        <v>844</v>
      </c>
    </row>
    <row r="16868" spans="1:13" x14ac:dyDescent="0.35">
      <c r="A16868" t="s">
        <v>1646</v>
      </c>
      <c r="B16868" t="s">
        <v>4127</v>
      </c>
      <c r="C16868" t="s">
        <v>4128</v>
      </c>
      <c r="D16868" t="s">
        <v>4133</v>
      </c>
      <c r="E16868" t="s">
        <v>3849</v>
      </c>
      <c r="F16868">
        <v>2017</v>
      </c>
      <c r="G16868" t="s">
        <v>7263</v>
      </c>
      <c r="H16868" t="s">
        <v>847</v>
      </c>
      <c r="I16868" t="s">
        <v>4130</v>
      </c>
      <c r="J16868" t="s">
        <v>4131</v>
      </c>
      <c r="K16868" t="s">
        <v>3844</v>
      </c>
      <c r="L16868">
        <v>4</v>
      </c>
      <c r="M16868" t="s">
        <v>844</v>
      </c>
    </row>
    <row r="16869" spans="1:13" x14ac:dyDescent="0.35">
      <c r="A16869" t="s">
        <v>1646</v>
      </c>
      <c r="B16869" t="s">
        <v>63</v>
      </c>
      <c r="C16869" t="s">
        <v>1652</v>
      </c>
      <c r="D16869" t="s">
        <v>3854</v>
      </c>
      <c r="E16869" t="s">
        <v>3849</v>
      </c>
      <c r="F16869">
        <v>2017</v>
      </c>
      <c r="G16869" t="s">
        <v>7263</v>
      </c>
      <c r="H16869" t="s">
        <v>847</v>
      </c>
      <c r="I16869" t="s">
        <v>3845</v>
      </c>
      <c r="J16869" t="s">
        <v>583</v>
      </c>
      <c r="K16869" t="s">
        <v>3846</v>
      </c>
      <c r="L16869">
        <v>5</v>
      </c>
      <c r="M16869" t="s">
        <v>844</v>
      </c>
    </row>
    <row r="16870" spans="1:13" x14ac:dyDescent="0.35">
      <c r="A16870" t="s">
        <v>1646</v>
      </c>
      <c r="B16870" t="s">
        <v>64</v>
      </c>
      <c r="C16870" t="s">
        <v>1653</v>
      </c>
      <c r="D16870" t="s">
        <v>3855</v>
      </c>
      <c r="E16870" t="s">
        <v>3849</v>
      </c>
      <c r="F16870">
        <v>2017</v>
      </c>
      <c r="G16870" t="s">
        <v>7263</v>
      </c>
      <c r="H16870" t="s">
        <v>847</v>
      </c>
      <c r="I16870" t="s">
        <v>3847</v>
      </c>
      <c r="J16870" t="s">
        <v>579</v>
      </c>
      <c r="K16870" t="s">
        <v>3848</v>
      </c>
      <c r="L16870">
        <v>6</v>
      </c>
      <c r="M16870" t="s">
        <v>844</v>
      </c>
    </row>
    <row r="16871" spans="1:13" x14ac:dyDescent="0.35">
      <c r="A16871" t="s">
        <v>1646</v>
      </c>
      <c r="B16871" t="s">
        <v>59</v>
      </c>
      <c r="C16871" t="s">
        <v>1648</v>
      </c>
      <c r="D16871" t="s">
        <v>3850</v>
      </c>
      <c r="E16871" t="s">
        <v>3849</v>
      </c>
      <c r="F16871">
        <v>2016</v>
      </c>
      <c r="G16871" t="s">
        <v>7263</v>
      </c>
      <c r="H16871" t="s">
        <v>847</v>
      </c>
      <c r="I16871" t="s">
        <v>3837</v>
      </c>
      <c r="J16871" t="s">
        <v>578</v>
      </c>
      <c r="K16871" t="s">
        <v>3838</v>
      </c>
      <c r="L16871">
        <v>1</v>
      </c>
      <c r="M16871" t="s">
        <v>844</v>
      </c>
    </row>
    <row r="16872" spans="1:13" x14ac:dyDescent="0.35">
      <c r="A16872" t="s">
        <v>1646</v>
      </c>
      <c r="B16872" t="s">
        <v>60</v>
      </c>
      <c r="C16872" t="s">
        <v>1649</v>
      </c>
      <c r="D16872" t="s">
        <v>3851</v>
      </c>
      <c r="E16872" t="s">
        <v>3849</v>
      </c>
      <c r="F16872">
        <v>2016</v>
      </c>
      <c r="G16872" t="s">
        <v>7263</v>
      </c>
      <c r="H16872" t="s">
        <v>847</v>
      </c>
      <c r="I16872" t="s">
        <v>3839</v>
      </c>
      <c r="J16872" t="s">
        <v>580</v>
      </c>
      <c r="K16872" t="s">
        <v>3840</v>
      </c>
      <c r="L16872">
        <v>2</v>
      </c>
      <c r="M16872" t="s">
        <v>844</v>
      </c>
    </row>
    <row r="16873" spans="1:13" x14ac:dyDescent="0.35">
      <c r="A16873" t="s">
        <v>1646</v>
      </c>
      <c r="B16873" t="s">
        <v>4122</v>
      </c>
      <c r="C16873" t="s">
        <v>4123</v>
      </c>
      <c r="D16873" t="s">
        <v>4132</v>
      </c>
      <c r="E16873" t="s">
        <v>3849</v>
      </c>
      <c r="F16873">
        <v>2016</v>
      </c>
      <c r="G16873" t="s">
        <v>7263</v>
      </c>
      <c r="H16873" t="s">
        <v>847</v>
      </c>
      <c r="I16873" t="s">
        <v>4125</v>
      </c>
      <c r="J16873" t="s">
        <v>4126</v>
      </c>
      <c r="K16873" t="s">
        <v>3842</v>
      </c>
      <c r="L16873">
        <v>3</v>
      </c>
      <c r="M16873" t="s">
        <v>844</v>
      </c>
    </row>
    <row r="16874" spans="1:13" x14ac:dyDescent="0.35">
      <c r="A16874" t="s">
        <v>1646</v>
      </c>
      <c r="B16874" t="s">
        <v>4127</v>
      </c>
      <c r="C16874" t="s">
        <v>4128</v>
      </c>
      <c r="D16874" t="s">
        <v>4133</v>
      </c>
      <c r="E16874" t="s">
        <v>3849</v>
      </c>
      <c r="F16874">
        <v>2016</v>
      </c>
      <c r="G16874" t="s">
        <v>7263</v>
      </c>
      <c r="H16874" t="s">
        <v>847</v>
      </c>
      <c r="I16874" t="s">
        <v>4130</v>
      </c>
      <c r="J16874" t="s">
        <v>4131</v>
      </c>
      <c r="K16874" t="s">
        <v>3844</v>
      </c>
      <c r="L16874">
        <v>4</v>
      </c>
      <c r="M16874" t="s">
        <v>844</v>
      </c>
    </row>
    <row r="16875" spans="1:13" x14ac:dyDescent="0.35">
      <c r="A16875" t="s">
        <v>1646</v>
      </c>
      <c r="B16875" t="s">
        <v>63</v>
      </c>
      <c r="C16875" t="s">
        <v>1652</v>
      </c>
      <c r="D16875" t="s">
        <v>3854</v>
      </c>
      <c r="E16875" t="s">
        <v>3849</v>
      </c>
      <c r="F16875">
        <v>2016</v>
      </c>
      <c r="G16875" t="s">
        <v>7263</v>
      </c>
      <c r="H16875" t="s">
        <v>847</v>
      </c>
      <c r="I16875" t="s">
        <v>3845</v>
      </c>
      <c r="J16875" t="s">
        <v>583</v>
      </c>
      <c r="K16875" t="s">
        <v>3846</v>
      </c>
      <c r="L16875">
        <v>5</v>
      </c>
      <c r="M16875" t="s">
        <v>844</v>
      </c>
    </row>
    <row r="16876" spans="1:13" x14ac:dyDescent="0.35">
      <c r="A16876" t="s">
        <v>1646</v>
      </c>
      <c r="B16876" t="s">
        <v>64</v>
      </c>
      <c r="C16876" t="s">
        <v>1653</v>
      </c>
      <c r="D16876" t="s">
        <v>3855</v>
      </c>
      <c r="E16876" t="s">
        <v>3849</v>
      </c>
      <c r="F16876">
        <v>2016</v>
      </c>
      <c r="G16876" t="s">
        <v>7263</v>
      </c>
      <c r="H16876" t="s">
        <v>847</v>
      </c>
      <c r="I16876" t="s">
        <v>3847</v>
      </c>
      <c r="J16876" t="s">
        <v>579</v>
      </c>
      <c r="K16876" t="s">
        <v>3848</v>
      </c>
      <c r="L16876">
        <v>6</v>
      </c>
      <c r="M16876" t="s">
        <v>844</v>
      </c>
    </row>
    <row r="16877" spans="1:13" x14ac:dyDescent="0.35">
      <c r="A16877" t="s">
        <v>1646</v>
      </c>
      <c r="B16877" t="s">
        <v>59</v>
      </c>
      <c r="C16877" t="s">
        <v>1648</v>
      </c>
      <c r="D16877" t="s">
        <v>3850</v>
      </c>
      <c r="E16877" t="s">
        <v>3849</v>
      </c>
      <c r="F16877">
        <v>2015</v>
      </c>
      <c r="G16877" t="s">
        <v>7263</v>
      </c>
      <c r="H16877" t="s">
        <v>847</v>
      </c>
      <c r="I16877" t="s">
        <v>3837</v>
      </c>
      <c r="J16877" t="s">
        <v>578</v>
      </c>
      <c r="K16877" t="s">
        <v>3838</v>
      </c>
      <c r="L16877">
        <v>1</v>
      </c>
      <c r="M16877" t="s">
        <v>844</v>
      </c>
    </row>
    <row r="16878" spans="1:13" x14ac:dyDescent="0.35">
      <c r="A16878" t="s">
        <v>1646</v>
      </c>
      <c r="B16878" t="s">
        <v>60</v>
      </c>
      <c r="C16878" t="s">
        <v>1649</v>
      </c>
      <c r="D16878" t="s">
        <v>3851</v>
      </c>
      <c r="E16878" t="s">
        <v>3849</v>
      </c>
      <c r="F16878">
        <v>2015</v>
      </c>
      <c r="G16878" t="s">
        <v>7263</v>
      </c>
      <c r="H16878" t="s">
        <v>847</v>
      </c>
      <c r="I16878" t="s">
        <v>3839</v>
      </c>
      <c r="J16878" t="s">
        <v>580</v>
      </c>
      <c r="K16878" t="s">
        <v>3840</v>
      </c>
      <c r="L16878">
        <v>2</v>
      </c>
      <c r="M16878" t="s">
        <v>844</v>
      </c>
    </row>
    <row r="16879" spans="1:13" x14ac:dyDescent="0.35">
      <c r="A16879" t="s">
        <v>1646</v>
      </c>
      <c r="B16879" t="s">
        <v>4122</v>
      </c>
      <c r="C16879" t="s">
        <v>4123</v>
      </c>
      <c r="D16879" t="s">
        <v>4132</v>
      </c>
      <c r="E16879" t="s">
        <v>3849</v>
      </c>
      <c r="F16879">
        <v>2015</v>
      </c>
      <c r="G16879" t="s">
        <v>7263</v>
      </c>
      <c r="H16879" t="s">
        <v>847</v>
      </c>
      <c r="I16879" t="s">
        <v>4125</v>
      </c>
      <c r="J16879" t="s">
        <v>4126</v>
      </c>
      <c r="K16879" t="s">
        <v>3842</v>
      </c>
      <c r="L16879">
        <v>3</v>
      </c>
      <c r="M16879" t="s">
        <v>844</v>
      </c>
    </row>
    <row r="16880" spans="1:13" x14ac:dyDescent="0.35">
      <c r="A16880" t="s">
        <v>1646</v>
      </c>
      <c r="B16880" t="s">
        <v>4127</v>
      </c>
      <c r="C16880" t="s">
        <v>4128</v>
      </c>
      <c r="D16880" t="s">
        <v>4133</v>
      </c>
      <c r="E16880" t="s">
        <v>3849</v>
      </c>
      <c r="F16880">
        <v>2015</v>
      </c>
      <c r="G16880" t="s">
        <v>7263</v>
      </c>
      <c r="H16880" t="s">
        <v>847</v>
      </c>
      <c r="I16880" t="s">
        <v>4130</v>
      </c>
      <c r="J16880" t="s">
        <v>4131</v>
      </c>
      <c r="K16880" t="s">
        <v>3844</v>
      </c>
      <c r="L16880">
        <v>4</v>
      </c>
      <c r="M16880" t="s">
        <v>844</v>
      </c>
    </row>
    <row r="16881" spans="1:13" x14ac:dyDescent="0.35">
      <c r="A16881" t="s">
        <v>1646</v>
      </c>
      <c r="B16881" t="s">
        <v>63</v>
      </c>
      <c r="C16881" t="s">
        <v>1652</v>
      </c>
      <c r="D16881" t="s">
        <v>3854</v>
      </c>
      <c r="E16881" t="s">
        <v>3849</v>
      </c>
      <c r="F16881">
        <v>2015</v>
      </c>
      <c r="G16881" t="s">
        <v>7263</v>
      </c>
      <c r="H16881" t="s">
        <v>847</v>
      </c>
      <c r="I16881" t="s">
        <v>3845</v>
      </c>
      <c r="J16881" t="s">
        <v>583</v>
      </c>
      <c r="K16881" t="s">
        <v>3846</v>
      </c>
      <c r="L16881">
        <v>5</v>
      </c>
      <c r="M16881" t="s">
        <v>844</v>
      </c>
    </row>
    <row r="16882" spans="1:13" x14ac:dyDescent="0.35">
      <c r="A16882" t="s">
        <v>1646</v>
      </c>
      <c r="B16882" t="s">
        <v>64</v>
      </c>
      <c r="C16882" t="s">
        <v>1653</v>
      </c>
      <c r="D16882" t="s">
        <v>3855</v>
      </c>
      <c r="E16882" t="s">
        <v>3849</v>
      </c>
      <c r="F16882">
        <v>2015</v>
      </c>
      <c r="G16882" t="s">
        <v>7263</v>
      </c>
      <c r="H16882" t="s">
        <v>847</v>
      </c>
      <c r="I16882" t="s">
        <v>3847</v>
      </c>
      <c r="J16882" t="s">
        <v>579</v>
      </c>
      <c r="K16882" t="s">
        <v>3848</v>
      </c>
      <c r="L16882">
        <v>6</v>
      </c>
      <c r="M16882" t="s">
        <v>844</v>
      </c>
    </row>
    <row r="16883" spans="1:13" x14ac:dyDescent="0.35">
      <c r="A16883" t="s">
        <v>1646</v>
      </c>
      <c r="B16883" t="s">
        <v>59</v>
      </c>
      <c r="C16883" t="s">
        <v>1648</v>
      </c>
      <c r="D16883" t="s">
        <v>3850</v>
      </c>
      <c r="E16883" t="s">
        <v>3849</v>
      </c>
      <c r="F16883">
        <v>2014</v>
      </c>
      <c r="G16883" t="s">
        <v>7263</v>
      </c>
      <c r="H16883" t="s">
        <v>847</v>
      </c>
      <c r="I16883" t="s">
        <v>3837</v>
      </c>
      <c r="J16883" t="s">
        <v>578</v>
      </c>
      <c r="K16883" t="s">
        <v>3838</v>
      </c>
      <c r="L16883">
        <v>1</v>
      </c>
      <c r="M16883" t="s">
        <v>844</v>
      </c>
    </row>
    <row r="16884" spans="1:13" x14ac:dyDescent="0.35">
      <c r="A16884" t="s">
        <v>1646</v>
      </c>
      <c r="B16884" t="s">
        <v>60</v>
      </c>
      <c r="C16884" t="s">
        <v>1649</v>
      </c>
      <c r="D16884" t="s">
        <v>3851</v>
      </c>
      <c r="E16884" t="s">
        <v>3849</v>
      </c>
      <c r="F16884">
        <v>2014</v>
      </c>
      <c r="G16884" t="s">
        <v>7263</v>
      </c>
      <c r="H16884" t="s">
        <v>847</v>
      </c>
      <c r="I16884" t="s">
        <v>3839</v>
      </c>
      <c r="J16884" t="s">
        <v>580</v>
      </c>
      <c r="K16884" t="s">
        <v>3840</v>
      </c>
      <c r="L16884">
        <v>2</v>
      </c>
      <c r="M16884" t="s">
        <v>844</v>
      </c>
    </row>
    <row r="16885" spans="1:13" x14ac:dyDescent="0.35">
      <c r="A16885" t="s">
        <v>1646</v>
      </c>
      <c r="B16885" t="s">
        <v>4122</v>
      </c>
      <c r="C16885" t="s">
        <v>4123</v>
      </c>
      <c r="D16885" t="s">
        <v>4132</v>
      </c>
      <c r="E16885" t="s">
        <v>3849</v>
      </c>
      <c r="F16885">
        <v>2014</v>
      </c>
      <c r="G16885" t="s">
        <v>7263</v>
      </c>
      <c r="H16885" t="s">
        <v>847</v>
      </c>
      <c r="I16885" t="s">
        <v>4125</v>
      </c>
      <c r="J16885" t="s">
        <v>4126</v>
      </c>
      <c r="K16885" t="s">
        <v>3842</v>
      </c>
      <c r="L16885">
        <v>3</v>
      </c>
      <c r="M16885" t="s">
        <v>844</v>
      </c>
    </row>
    <row r="16886" spans="1:13" x14ac:dyDescent="0.35">
      <c r="A16886" t="s">
        <v>1646</v>
      </c>
      <c r="B16886" t="s">
        <v>4127</v>
      </c>
      <c r="C16886" t="s">
        <v>4128</v>
      </c>
      <c r="D16886" t="s">
        <v>4133</v>
      </c>
      <c r="E16886" t="s">
        <v>3849</v>
      </c>
      <c r="F16886">
        <v>2014</v>
      </c>
      <c r="G16886" t="s">
        <v>7263</v>
      </c>
      <c r="H16886" t="s">
        <v>847</v>
      </c>
      <c r="I16886" t="s">
        <v>4130</v>
      </c>
      <c r="J16886" t="s">
        <v>4131</v>
      </c>
      <c r="K16886" t="s">
        <v>3844</v>
      </c>
      <c r="L16886">
        <v>4</v>
      </c>
      <c r="M16886" t="s">
        <v>844</v>
      </c>
    </row>
    <row r="16887" spans="1:13" x14ac:dyDescent="0.35">
      <c r="A16887" t="s">
        <v>1646</v>
      </c>
      <c r="B16887" t="s">
        <v>63</v>
      </c>
      <c r="C16887" t="s">
        <v>1652</v>
      </c>
      <c r="D16887" t="s">
        <v>3854</v>
      </c>
      <c r="E16887" t="s">
        <v>3849</v>
      </c>
      <c r="F16887">
        <v>2014</v>
      </c>
      <c r="G16887" t="s">
        <v>7263</v>
      </c>
      <c r="H16887" t="s">
        <v>847</v>
      </c>
      <c r="I16887" t="s">
        <v>3845</v>
      </c>
      <c r="J16887" t="s">
        <v>583</v>
      </c>
      <c r="K16887" t="s">
        <v>3846</v>
      </c>
      <c r="L16887">
        <v>5</v>
      </c>
      <c r="M16887" t="s">
        <v>844</v>
      </c>
    </row>
    <row r="16888" spans="1:13" x14ac:dyDescent="0.35">
      <c r="A16888" t="s">
        <v>1646</v>
      </c>
      <c r="B16888" t="s">
        <v>64</v>
      </c>
      <c r="C16888" t="s">
        <v>1653</v>
      </c>
      <c r="D16888" t="s">
        <v>3855</v>
      </c>
      <c r="E16888" t="s">
        <v>3849</v>
      </c>
      <c r="F16888">
        <v>2014</v>
      </c>
      <c r="G16888" t="s">
        <v>7263</v>
      </c>
      <c r="H16888" t="s">
        <v>847</v>
      </c>
      <c r="I16888" t="s">
        <v>3847</v>
      </c>
      <c r="J16888" t="s">
        <v>579</v>
      </c>
      <c r="K16888" t="s">
        <v>3848</v>
      </c>
      <c r="L16888">
        <v>6</v>
      </c>
      <c r="M16888" t="s">
        <v>844</v>
      </c>
    </row>
    <row r="16889" spans="1:13" x14ac:dyDescent="0.35">
      <c r="A16889" t="s">
        <v>1646</v>
      </c>
      <c r="B16889" t="s">
        <v>59</v>
      </c>
      <c r="C16889" t="s">
        <v>1648</v>
      </c>
      <c r="D16889" t="s">
        <v>3850</v>
      </c>
      <c r="E16889" t="s">
        <v>3849</v>
      </c>
      <c r="F16889">
        <v>2013</v>
      </c>
      <c r="G16889" t="s">
        <v>7263</v>
      </c>
      <c r="H16889" t="s">
        <v>847</v>
      </c>
      <c r="I16889" t="s">
        <v>3837</v>
      </c>
      <c r="J16889" t="s">
        <v>578</v>
      </c>
      <c r="K16889" t="s">
        <v>3838</v>
      </c>
      <c r="L16889">
        <v>1</v>
      </c>
      <c r="M16889" t="s">
        <v>844</v>
      </c>
    </row>
    <row r="16890" spans="1:13" x14ac:dyDescent="0.35">
      <c r="A16890" t="s">
        <v>1646</v>
      </c>
      <c r="B16890" t="s">
        <v>60</v>
      </c>
      <c r="C16890" t="s">
        <v>1649</v>
      </c>
      <c r="D16890" t="s">
        <v>3851</v>
      </c>
      <c r="E16890" t="s">
        <v>3849</v>
      </c>
      <c r="F16890">
        <v>2013</v>
      </c>
      <c r="G16890" t="s">
        <v>7263</v>
      </c>
      <c r="H16890" t="s">
        <v>847</v>
      </c>
      <c r="I16890" t="s">
        <v>3839</v>
      </c>
      <c r="J16890" t="s">
        <v>580</v>
      </c>
      <c r="K16890" t="s">
        <v>3840</v>
      </c>
      <c r="L16890">
        <v>2</v>
      </c>
      <c r="M16890" t="s">
        <v>844</v>
      </c>
    </row>
    <row r="16891" spans="1:13" x14ac:dyDescent="0.35">
      <c r="A16891" t="s">
        <v>1646</v>
      </c>
      <c r="B16891" t="s">
        <v>4122</v>
      </c>
      <c r="C16891" t="s">
        <v>4123</v>
      </c>
      <c r="D16891" t="s">
        <v>4132</v>
      </c>
      <c r="E16891" t="s">
        <v>3849</v>
      </c>
      <c r="F16891">
        <v>2013</v>
      </c>
      <c r="G16891" t="s">
        <v>7263</v>
      </c>
      <c r="H16891" t="s">
        <v>847</v>
      </c>
      <c r="I16891" t="s">
        <v>4125</v>
      </c>
      <c r="J16891" t="s">
        <v>4126</v>
      </c>
      <c r="K16891" t="s">
        <v>3842</v>
      </c>
      <c r="L16891">
        <v>3</v>
      </c>
      <c r="M16891" t="s">
        <v>844</v>
      </c>
    </row>
    <row r="16892" spans="1:13" x14ac:dyDescent="0.35">
      <c r="A16892" t="s">
        <v>1646</v>
      </c>
      <c r="B16892" t="s">
        <v>4127</v>
      </c>
      <c r="C16892" t="s">
        <v>4128</v>
      </c>
      <c r="D16892" t="s">
        <v>4133</v>
      </c>
      <c r="E16892" t="s">
        <v>3849</v>
      </c>
      <c r="F16892">
        <v>2013</v>
      </c>
      <c r="G16892" t="s">
        <v>7263</v>
      </c>
      <c r="H16892" t="s">
        <v>847</v>
      </c>
      <c r="I16892" t="s">
        <v>4130</v>
      </c>
      <c r="J16892" t="s">
        <v>4131</v>
      </c>
      <c r="K16892" t="s">
        <v>3844</v>
      </c>
      <c r="L16892">
        <v>4</v>
      </c>
      <c r="M16892" t="s">
        <v>844</v>
      </c>
    </row>
    <row r="16893" spans="1:13" x14ac:dyDescent="0.35">
      <c r="A16893" t="s">
        <v>1646</v>
      </c>
      <c r="B16893" t="s">
        <v>63</v>
      </c>
      <c r="C16893" t="s">
        <v>1652</v>
      </c>
      <c r="D16893" t="s">
        <v>3854</v>
      </c>
      <c r="E16893" t="s">
        <v>3849</v>
      </c>
      <c r="F16893">
        <v>2013</v>
      </c>
      <c r="G16893" t="s">
        <v>7263</v>
      </c>
      <c r="H16893" t="s">
        <v>847</v>
      </c>
      <c r="I16893" t="s">
        <v>3845</v>
      </c>
      <c r="J16893" t="s">
        <v>583</v>
      </c>
      <c r="K16893" t="s">
        <v>3846</v>
      </c>
      <c r="L16893">
        <v>5</v>
      </c>
      <c r="M16893" t="s">
        <v>844</v>
      </c>
    </row>
    <row r="16894" spans="1:13" x14ac:dyDescent="0.35">
      <c r="A16894" t="s">
        <v>1646</v>
      </c>
      <c r="B16894" t="s">
        <v>64</v>
      </c>
      <c r="C16894" t="s">
        <v>1653</v>
      </c>
      <c r="D16894" t="s">
        <v>3855</v>
      </c>
      <c r="E16894" t="s">
        <v>3849</v>
      </c>
      <c r="F16894">
        <v>2013</v>
      </c>
      <c r="G16894" t="s">
        <v>7263</v>
      </c>
      <c r="H16894" t="s">
        <v>847</v>
      </c>
      <c r="I16894" t="s">
        <v>3847</v>
      </c>
      <c r="J16894" t="s">
        <v>579</v>
      </c>
      <c r="K16894" t="s">
        <v>3848</v>
      </c>
      <c r="L16894">
        <v>6</v>
      </c>
      <c r="M16894" t="s">
        <v>844</v>
      </c>
    </row>
    <row r="16895" spans="1:13" x14ac:dyDescent="0.35">
      <c r="A16895" t="s">
        <v>1646</v>
      </c>
      <c r="B16895" t="s">
        <v>59</v>
      </c>
      <c r="C16895" t="s">
        <v>1648</v>
      </c>
      <c r="D16895" t="s">
        <v>3850</v>
      </c>
      <c r="E16895" t="s">
        <v>3849</v>
      </c>
      <c r="F16895">
        <v>2012</v>
      </c>
      <c r="G16895" t="s">
        <v>7263</v>
      </c>
      <c r="H16895" t="s">
        <v>847</v>
      </c>
      <c r="I16895" t="s">
        <v>3837</v>
      </c>
      <c r="J16895" t="s">
        <v>578</v>
      </c>
      <c r="K16895" t="s">
        <v>3838</v>
      </c>
      <c r="L16895">
        <v>1</v>
      </c>
      <c r="M16895" t="s">
        <v>844</v>
      </c>
    </row>
    <row r="16896" spans="1:13" x14ac:dyDescent="0.35">
      <c r="A16896" t="s">
        <v>1646</v>
      </c>
      <c r="B16896" t="s">
        <v>60</v>
      </c>
      <c r="C16896" t="s">
        <v>1649</v>
      </c>
      <c r="D16896" t="s">
        <v>3851</v>
      </c>
      <c r="E16896" t="s">
        <v>3849</v>
      </c>
      <c r="F16896">
        <v>2012</v>
      </c>
      <c r="G16896" t="s">
        <v>7263</v>
      </c>
      <c r="H16896" t="s">
        <v>847</v>
      </c>
      <c r="I16896" t="s">
        <v>3839</v>
      </c>
      <c r="J16896" t="s">
        <v>580</v>
      </c>
      <c r="K16896" t="s">
        <v>3840</v>
      </c>
      <c r="L16896">
        <v>2</v>
      </c>
      <c r="M16896" t="s">
        <v>844</v>
      </c>
    </row>
    <row r="16897" spans="1:13" x14ac:dyDescent="0.35">
      <c r="A16897" t="s">
        <v>1646</v>
      </c>
      <c r="B16897" t="s">
        <v>4122</v>
      </c>
      <c r="C16897" t="s">
        <v>4123</v>
      </c>
      <c r="D16897" t="s">
        <v>4132</v>
      </c>
      <c r="E16897" t="s">
        <v>3849</v>
      </c>
      <c r="F16897">
        <v>2012</v>
      </c>
      <c r="G16897" t="s">
        <v>7263</v>
      </c>
      <c r="H16897" t="s">
        <v>847</v>
      </c>
      <c r="I16897" t="s">
        <v>4125</v>
      </c>
      <c r="J16897" t="s">
        <v>4126</v>
      </c>
      <c r="K16897" t="s">
        <v>3842</v>
      </c>
      <c r="L16897">
        <v>3</v>
      </c>
      <c r="M16897" t="s">
        <v>844</v>
      </c>
    </row>
    <row r="16898" spans="1:13" x14ac:dyDescent="0.35">
      <c r="A16898" t="s">
        <v>1646</v>
      </c>
      <c r="B16898" t="s">
        <v>4127</v>
      </c>
      <c r="C16898" t="s">
        <v>4128</v>
      </c>
      <c r="D16898" t="s">
        <v>4133</v>
      </c>
      <c r="E16898" t="s">
        <v>3849</v>
      </c>
      <c r="F16898">
        <v>2012</v>
      </c>
      <c r="G16898" t="s">
        <v>7263</v>
      </c>
      <c r="H16898" t="s">
        <v>847</v>
      </c>
      <c r="I16898" t="s">
        <v>4130</v>
      </c>
      <c r="J16898" t="s">
        <v>4131</v>
      </c>
      <c r="K16898" t="s">
        <v>3844</v>
      </c>
      <c r="L16898">
        <v>4</v>
      </c>
      <c r="M16898" t="s">
        <v>844</v>
      </c>
    </row>
    <row r="16899" spans="1:13" x14ac:dyDescent="0.35">
      <c r="A16899" t="s">
        <v>1646</v>
      </c>
      <c r="B16899" t="s">
        <v>63</v>
      </c>
      <c r="C16899" t="s">
        <v>1652</v>
      </c>
      <c r="D16899" t="s">
        <v>3854</v>
      </c>
      <c r="E16899" t="s">
        <v>3849</v>
      </c>
      <c r="F16899">
        <v>2012</v>
      </c>
      <c r="G16899" t="s">
        <v>7263</v>
      </c>
      <c r="H16899" t="s">
        <v>847</v>
      </c>
      <c r="I16899" t="s">
        <v>3845</v>
      </c>
      <c r="J16899" t="s">
        <v>583</v>
      </c>
      <c r="K16899" t="s">
        <v>3846</v>
      </c>
      <c r="L16899">
        <v>5</v>
      </c>
      <c r="M16899" t="s">
        <v>844</v>
      </c>
    </row>
    <row r="16900" spans="1:13" x14ac:dyDescent="0.35">
      <c r="A16900" t="s">
        <v>1646</v>
      </c>
      <c r="B16900" t="s">
        <v>64</v>
      </c>
      <c r="C16900" t="s">
        <v>1653</v>
      </c>
      <c r="D16900" t="s">
        <v>3855</v>
      </c>
      <c r="E16900" t="s">
        <v>3849</v>
      </c>
      <c r="F16900">
        <v>2012</v>
      </c>
      <c r="G16900" t="s">
        <v>7263</v>
      </c>
      <c r="H16900" t="s">
        <v>847</v>
      </c>
      <c r="I16900" t="s">
        <v>3847</v>
      </c>
      <c r="J16900" t="s">
        <v>579</v>
      </c>
      <c r="K16900" t="s">
        <v>3848</v>
      </c>
      <c r="L16900">
        <v>6</v>
      </c>
      <c r="M16900" t="s">
        <v>844</v>
      </c>
    </row>
    <row r="16901" spans="1:13" x14ac:dyDescent="0.35">
      <c r="A16901" t="s">
        <v>1646</v>
      </c>
      <c r="B16901" t="s">
        <v>59</v>
      </c>
      <c r="C16901" t="s">
        <v>1648</v>
      </c>
      <c r="D16901" t="s">
        <v>3850</v>
      </c>
      <c r="F16901">
        <v>2011</v>
      </c>
      <c r="G16901" t="s">
        <v>7263</v>
      </c>
      <c r="H16901" t="s">
        <v>847</v>
      </c>
      <c r="I16901" t="s">
        <v>3837</v>
      </c>
      <c r="J16901" t="s">
        <v>578</v>
      </c>
      <c r="K16901" t="s">
        <v>3838</v>
      </c>
      <c r="L16901">
        <v>1</v>
      </c>
      <c r="M16901" t="s">
        <v>844</v>
      </c>
    </row>
    <row r="16902" spans="1:13" x14ac:dyDescent="0.35">
      <c r="A16902" t="s">
        <v>1646</v>
      </c>
      <c r="B16902" t="s">
        <v>60</v>
      </c>
      <c r="C16902" t="s">
        <v>1649</v>
      </c>
      <c r="D16902" t="s">
        <v>3851</v>
      </c>
      <c r="F16902">
        <v>2011</v>
      </c>
      <c r="G16902" t="s">
        <v>7263</v>
      </c>
      <c r="H16902" t="s">
        <v>847</v>
      </c>
      <c r="I16902" t="s">
        <v>3839</v>
      </c>
      <c r="J16902" t="s">
        <v>580</v>
      </c>
      <c r="K16902" t="s">
        <v>3840</v>
      </c>
      <c r="L16902">
        <v>2</v>
      </c>
      <c r="M16902" t="s">
        <v>844</v>
      </c>
    </row>
    <row r="16903" spans="1:13" x14ac:dyDescent="0.35">
      <c r="A16903" t="s">
        <v>1646</v>
      </c>
      <c r="B16903" t="s">
        <v>4122</v>
      </c>
      <c r="C16903" t="s">
        <v>4123</v>
      </c>
      <c r="D16903" t="s">
        <v>4132</v>
      </c>
      <c r="F16903">
        <v>2011</v>
      </c>
      <c r="G16903" t="s">
        <v>7263</v>
      </c>
      <c r="H16903" t="s">
        <v>847</v>
      </c>
      <c r="I16903" t="s">
        <v>4125</v>
      </c>
      <c r="J16903" t="s">
        <v>4126</v>
      </c>
      <c r="K16903" t="s">
        <v>3842</v>
      </c>
      <c r="L16903">
        <v>3</v>
      </c>
      <c r="M16903" t="s">
        <v>844</v>
      </c>
    </row>
    <row r="16904" spans="1:13" x14ac:dyDescent="0.35">
      <c r="A16904" t="s">
        <v>1646</v>
      </c>
      <c r="B16904" t="s">
        <v>4127</v>
      </c>
      <c r="C16904" t="s">
        <v>4128</v>
      </c>
      <c r="D16904" t="s">
        <v>4133</v>
      </c>
      <c r="F16904">
        <v>2011</v>
      </c>
      <c r="G16904" t="s">
        <v>7263</v>
      </c>
      <c r="H16904" t="s">
        <v>847</v>
      </c>
      <c r="I16904" t="s">
        <v>4130</v>
      </c>
      <c r="J16904" t="s">
        <v>4131</v>
      </c>
      <c r="K16904" t="s">
        <v>3844</v>
      </c>
      <c r="L16904">
        <v>4</v>
      </c>
      <c r="M16904" t="s">
        <v>844</v>
      </c>
    </row>
    <row r="16905" spans="1:13" x14ac:dyDescent="0.35">
      <c r="A16905" t="s">
        <v>1646</v>
      </c>
      <c r="B16905" t="s">
        <v>63</v>
      </c>
      <c r="C16905" t="s">
        <v>1652</v>
      </c>
      <c r="D16905" t="s">
        <v>3854</v>
      </c>
      <c r="F16905">
        <v>2011</v>
      </c>
      <c r="G16905" t="s">
        <v>7263</v>
      </c>
      <c r="H16905" t="s">
        <v>847</v>
      </c>
      <c r="I16905" t="s">
        <v>3845</v>
      </c>
      <c r="J16905" t="s">
        <v>583</v>
      </c>
      <c r="K16905" t="s">
        <v>3846</v>
      </c>
      <c r="L16905">
        <v>5</v>
      </c>
      <c r="M16905" t="s">
        <v>844</v>
      </c>
    </row>
    <row r="16906" spans="1:13" x14ac:dyDescent="0.35">
      <c r="A16906" t="s">
        <v>1646</v>
      </c>
      <c r="B16906" t="s">
        <v>64</v>
      </c>
      <c r="C16906" t="s">
        <v>1653</v>
      </c>
      <c r="D16906" t="s">
        <v>3855</v>
      </c>
      <c r="F16906">
        <v>2011</v>
      </c>
      <c r="G16906" t="s">
        <v>7263</v>
      </c>
      <c r="H16906" t="s">
        <v>847</v>
      </c>
      <c r="I16906" t="s">
        <v>3847</v>
      </c>
      <c r="J16906" t="s">
        <v>579</v>
      </c>
      <c r="K16906" t="s">
        <v>3848</v>
      </c>
      <c r="L16906">
        <v>6</v>
      </c>
      <c r="M16906" t="s">
        <v>844</v>
      </c>
    </row>
    <row r="16907" spans="1:13" x14ac:dyDescent="0.35">
      <c r="A16907" t="s">
        <v>1646</v>
      </c>
      <c r="B16907" t="s">
        <v>59</v>
      </c>
      <c r="C16907" t="s">
        <v>1648</v>
      </c>
      <c r="D16907" t="s">
        <v>3850</v>
      </c>
      <c r="F16907">
        <v>2010</v>
      </c>
      <c r="G16907" t="s">
        <v>7263</v>
      </c>
      <c r="H16907" t="s">
        <v>847</v>
      </c>
      <c r="I16907" t="s">
        <v>3837</v>
      </c>
      <c r="J16907" t="s">
        <v>578</v>
      </c>
      <c r="K16907" t="s">
        <v>3838</v>
      </c>
      <c r="L16907">
        <v>1</v>
      </c>
      <c r="M16907" t="s">
        <v>844</v>
      </c>
    </row>
    <row r="16908" spans="1:13" x14ac:dyDescent="0.35">
      <c r="A16908" t="s">
        <v>1646</v>
      </c>
      <c r="B16908" t="s">
        <v>60</v>
      </c>
      <c r="C16908" t="s">
        <v>1649</v>
      </c>
      <c r="D16908" t="s">
        <v>3851</v>
      </c>
      <c r="F16908">
        <v>2010</v>
      </c>
      <c r="G16908" t="s">
        <v>7263</v>
      </c>
      <c r="H16908" t="s">
        <v>847</v>
      </c>
      <c r="I16908" t="s">
        <v>3839</v>
      </c>
      <c r="J16908" t="s">
        <v>580</v>
      </c>
      <c r="K16908" t="s">
        <v>3840</v>
      </c>
      <c r="L16908">
        <v>2</v>
      </c>
      <c r="M16908" t="s">
        <v>844</v>
      </c>
    </row>
    <row r="16909" spans="1:13" x14ac:dyDescent="0.35">
      <c r="A16909" t="s">
        <v>1646</v>
      </c>
      <c r="B16909" t="s">
        <v>4122</v>
      </c>
      <c r="C16909" t="s">
        <v>4123</v>
      </c>
      <c r="D16909" t="s">
        <v>4132</v>
      </c>
      <c r="F16909">
        <v>2010</v>
      </c>
      <c r="G16909" t="s">
        <v>7263</v>
      </c>
      <c r="H16909" t="s">
        <v>847</v>
      </c>
      <c r="I16909" t="s">
        <v>4125</v>
      </c>
      <c r="J16909" t="s">
        <v>4126</v>
      </c>
      <c r="K16909" t="s">
        <v>3842</v>
      </c>
      <c r="L16909">
        <v>3</v>
      </c>
      <c r="M16909" t="s">
        <v>844</v>
      </c>
    </row>
    <row r="16910" spans="1:13" x14ac:dyDescent="0.35">
      <c r="A16910" t="s">
        <v>1646</v>
      </c>
      <c r="B16910" t="s">
        <v>4127</v>
      </c>
      <c r="C16910" t="s">
        <v>4128</v>
      </c>
      <c r="D16910" t="s">
        <v>4133</v>
      </c>
      <c r="F16910">
        <v>2010</v>
      </c>
      <c r="G16910" t="s">
        <v>7263</v>
      </c>
      <c r="H16910" t="s">
        <v>847</v>
      </c>
      <c r="I16910" t="s">
        <v>4130</v>
      </c>
      <c r="J16910" t="s">
        <v>4131</v>
      </c>
      <c r="K16910" t="s">
        <v>3844</v>
      </c>
      <c r="L16910">
        <v>4</v>
      </c>
      <c r="M16910" t="s">
        <v>844</v>
      </c>
    </row>
    <row r="16911" spans="1:13" x14ac:dyDescent="0.35">
      <c r="A16911" t="s">
        <v>1646</v>
      </c>
      <c r="B16911" t="s">
        <v>63</v>
      </c>
      <c r="C16911" t="s">
        <v>1652</v>
      </c>
      <c r="D16911" t="s">
        <v>3854</v>
      </c>
      <c r="F16911">
        <v>2010</v>
      </c>
      <c r="G16911" t="s">
        <v>7263</v>
      </c>
      <c r="H16911" t="s">
        <v>847</v>
      </c>
      <c r="I16911" t="s">
        <v>3845</v>
      </c>
      <c r="J16911" t="s">
        <v>583</v>
      </c>
      <c r="K16911" t="s">
        <v>3846</v>
      </c>
      <c r="L16911">
        <v>5</v>
      </c>
      <c r="M16911" t="s">
        <v>844</v>
      </c>
    </row>
    <row r="16912" spans="1:13" x14ac:dyDescent="0.35">
      <c r="A16912" t="s">
        <v>1646</v>
      </c>
      <c r="B16912" t="s">
        <v>64</v>
      </c>
      <c r="C16912" t="s">
        <v>1653</v>
      </c>
      <c r="D16912" t="s">
        <v>3855</v>
      </c>
      <c r="F16912">
        <v>2010</v>
      </c>
      <c r="G16912" t="s">
        <v>7263</v>
      </c>
      <c r="H16912" t="s">
        <v>847</v>
      </c>
      <c r="I16912" t="s">
        <v>3847</v>
      </c>
      <c r="J16912" t="s">
        <v>579</v>
      </c>
      <c r="K16912" t="s">
        <v>3848</v>
      </c>
      <c r="L16912">
        <v>6</v>
      </c>
      <c r="M16912" t="s">
        <v>844</v>
      </c>
    </row>
    <row r="16913" spans="1:13" x14ac:dyDescent="0.35">
      <c r="A16913" t="s">
        <v>1646</v>
      </c>
      <c r="B16913" t="s">
        <v>59</v>
      </c>
      <c r="C16913" t="s">
        <v>1648</v>
      </c>
      <c r="D16913" t="s">
        <v>3850</v>
      </c>
      <c r="E16913" t="s">
        <v>3849</v>
      </c>
      <c r="F16913">
        <v>2009</v>
      </c>
      <c r="G16913" t="s">
        <v>7263</v>
      </c>
      <c r="H16913" t="s">
        <v>847</v>
      </c>
      <c r="I16913" t="s">
        <v>3837</v>
      </c>
      <c r="J16913" t="s">
        <v>578</v>
      </c>
      <c r="K16913" t="s">
        <v>3838</v>
      </c>
      <c r="L16913">
        <v>1</v>
      </c>
      <c r="M16913" t="s">
        <v>844</v>
      </c>
    </row>
    <row r="16914" spans="1:13" x14ac:dyDescent="0.35">
      <c r="A16914" t="s">
        <v>1646</v>
      </c>
      <c r="B16914" t="s">
        <v>60</v>
      </c>
      <c r="C16914" t="s">
        <v>1649</v>
      </c>
      <c r="D16914" t="s">
        <v>3851</v>
      </c>
      <c r="E16914" t="s">
        <v>3849</v>
      </c>
      <c r="F16914">
        <v>2009</v>
      </c>
      <c r="G16914" t="s">
        <v>7263</v>
      </c>
      <c r="H16914" t="s">
        <v>847</v>
      </c>
      <c r="I16914" t="s">
        <v>3839</v>
      </c>
      <c r="J16914" t="s">
        <v>580</v>
      </c>
      <c r="K16914" t="s">
        <v>3840</v>
      </c>
      <c r="L16914">
        <v>2</v>
      </c>
      <c r="M16914" t="s">
        <v>844</v>
      </c>
    </row>
    <row r="16915" spans="1:13" x14ac:dyDescent="0.35">
      <c r="A16915" t="s">
        <v>1646</v>
      </c>
      <c r="B16915" t="s">
        <v>4122</v>
      </c>
      <c r="C16915" t="s">
        <v>4123</v>
      </c>
      <c r="D16915" t="s">
        <v>4132</v>
      </c>
      <c r="E16915" t="s">
        <v>3849</v>
      </c>
      <c r="F16915">
        <v>2009</v>
      </c>
      <c r="G16915" t="s">
        <v>7263</v>
      </c>
      <c r="H16915" t="s">
        <v>847</v>
      </c>
      <c r="I16915" t="s">
        <v>4125</v>
      </c>
      <c r="J16915" t="s">
        <v>4126</v>
      </c>
      <c r="K16915" t="s">
        <v>3842</v>
      </c>
      <c r="L16915">
        <v>3</v>
      </c>
      <c r="M16915" t="s">
        <v>844</v>
      </c>
    </row>
    <row r="16916" spans="1:13" x14ac:dyDescent="0.35">
      <c r="A16916" t="s">
        <v>1646</v>
      </c>
      <c r="B16916" t="s">
        <v>4127</v>
      </c>
      <c r="C16916" t="s">
        <v>4128</v>
      </c>
      <c r="D16916" t="s">
        <v>4133</v>
      </c>
      <c r="E16916" t="s">
        <v>3849</v>
      </c>
      <c r="F16916">
        <v>2009</v>
      </c>
      <c r="G16916" t="s">
        <v>7263</v>
      </c>
      <c r="H16916" t="s">
        <v>847</v>
      </c>
      <c r="I16916" t="s">
        <v>4130</v>
      </c>
      <c r="J16916" t="s">
        <v>4131</v>
      </c>
      <c r="K16916" t="s">
        <v>3844</v>
      </c>
      <c r="L16916">
        <v>4</v>
      </c>
      <c r="M16916" t="s">
        <v>844</v>
      </c>
    </row>
    <row r="16917" spans="1:13" x14ac:dyDescent="0.35">
      <c r="A16917" t="s">
        <v>1646</v>
      </c>
      <c r="B16917" t="s">
        <v>63</v>
      </c>
      <c r="C16917" t="s">
        <v>1652</v>
      </c>
      <c r="D16917" t="s">
        <v>3854</v>
      </c>
      <c r="E16917" t="s">
        <v>3849</v>
      </c>
      <c r="F16917">
        <v>2009</v>
      </c>
      <c r="G16917" t="s">
        <v>7263</v>
      </c>
      <c r="H16917" t="s">
        <v>847</v>
      </c>
      <c r="I16917" t="s">
        <v>3845</v>
      </c>
      <c r="J16917" t="s">
        <v>583</v>
      </c>
      <c r="K16917" t="s">
        <v>3846</v>
      </c>
      <c r="L16917">
        <v>5</v>
      </c>
      <c r="M16917" t="s">
        <v>844</v>
      </c>
    </row>
    <row r="16918" spans="1:13" x14ac:dyDescent="0.35">
      <c r="A16918" t="s">
        <v>1646</v>
      </c>
      <c r="B16918" t="s">
        <v>64</v>
      </c>
      <c r="C16918" t="s">
        <v>1653</v>
      </c>
      <c r="D16918" t="s">
        <v>3855</v>
      </c>
      <c r="E16918" t="s">
        <v>3849</v>
      </c>
      <c r="F16918">
        <v>2009</v>
      </c>
      <c r="G16918" t="s">
        <v>7263</v>
      </c>
      <c r="H16918" t="s">
        <v>847</v>
      </c>
      <c r="I16918" t="s">
        <v>3847</v>
      </c>
      <c r="J16918" t="s">
        <v>579</v>
      </c>
      <c r="K16918" t="s">
        <v>3848</v>
      </c>
      <c r="L16918">
        <v>6</v>
      </c>
      <c r="M16918" t="s">
        <v>844</v>
      </c>
    </row>
    <row r="16919" spans="1:13" x14ac:dyDescent="0.35">
      <c r="A16919" t="s">
        <v>1646</v>
      </c>
      <c r="B16919" t="s">
        <v>59</v>
      </c>
      <c r="C16919" t="s">
        <v>1648</v>
      </c>
      <c r="D16919" t="s">
        <v>3850</v>
      </c>
      <c r="E16919" t="s">
        <v>3849</v>
      </c>
      <c r="F16919">
        <v>2008</v>
      </c>
      <c r="G16919" t="s">
        <v>7263</v>
      </c>
      <c r="H16919" t="s">
        <v>847</v>
      </c>
      <c r="I16919" t="s">
        <v>3837</v>
      </c>
      <c r="J16919" t="s">
        <v>578</v>
      </c>
      <c r="K16919" t="s">
        <v>3838</v>
      </c>
      <c r="L16919">
        <v>1</v>
      </c>
      <c r="M16919" t="s">
        <v>844</v>
      </c>
    </row>
    <row r="16920" spans="1:13" x14ac:dyDescent="0.35">
      <c r="A16920" t="s">
        <v>1646</v>
      </c>
      <c r="B16920" t="s">
        <v>60</v>
      </c>
      <c r="C16920" t="s">
        <v>1649</v>
      </c>
      <c r="D16920" t="s">
        <v>3851</v>
      </c>
      <c r="E16920" t="s">
        <v>3849</v>
      </c>
      <c r="F16920">
        <v>2008</v>
      </c>
      <c r="G16920" t="s">
        <v>7263</v>
      </c>
      <c r="H16920" t="s">
        <v>847</v>
      </c>
      <c r="I16920" t="s">
        <v>3839</v>
      </c>
      <c r="J16920" t="s">
        <v>580</v>
      </c>
      <c r="K16920" t="s">
        <v>3840</v>
      </c>
      <c r="L16920">
        <v>2</v>
      </c>
      <c r="M16920" t="s">
        <v>844</v>
      </c>
    </row>
    <row r="16921" spans="1:13" x14ac:dyDescent="0.35">
      <c r="A16921" t="s">
        <v>1646</v>
      </c>
      <c r="B16921" t="s">
        <v>4122</v>
      </c>
      <c r="C16921" t="s">
        <v>4123</v>
      </c>
      <c r="D16921" t="s">
        <v>4132</v>
      </c>
      <c r="E16921" t="s">
        <v>3849</v>
      </c>
      <c r="F16921">
        <v>2008</v>
      </c>
      <c r="G16921" t="s">
        <v>7263</v>
      </c>
      <c r="H16921" t="s">
        <v>847</v>
      </c>
      <c r="I16921" t="s">
        <v>4125</v>
      </c>
      <c r="J16921" t="s">
        <v>4126</v>
      </c>
      <c r="K16921" t="s">
        <v>3842</v>
      </c>
      <c r="L16921">
        <v>3</v>
      </c>
      <c r="M16921" t="s">
        <v>844</v>
      </c>
    </row>
    <row r="16922" spans="1:13" x14ac:dyDescent="0.35">
      <c r="A16922" t="s">
        <v>1646</v>
      </c>
      <c r="B16922" t="s">
        <v>4127</v>
      </c>
      <c r="C16922" t="s">
        <v>4128</v>
      </c>
      <c r="D16922" t="s">
        <v>4133</v>
      </c>
      <c r="E16922" t="s">
        <v>3849</v>
      </c>
      <c r="F16922">
        <v>2008</v>
      </c>
      <c r="G16922" t="s">
        <v>7263</v>
      </c>
      <c r="H16922" t="s">
        <v>847</v>
      </c>
      <c r="I16922" t="s">
        <v>4130</v>
      </c>
      <c r="J16922" t="s">
        <v>4131</v>
      </c>
      <c r="K16922" t="s">
        <v>3844</v>
      </c>
      <c r="L16922">
        <v>4</v>
      </c>
      <c r="M16922" t="s">
        <v>844</v>
      </c>
    </row>
    <row r="16923" spans="1:13" x14ac:dyDescent="0.35">
      <c r="A16923" t="s">
        <v>1646</v>
      </c>
      <c r="B16923" t="s">
        <v>63</v>
      </c>
      <c r="C16923" t="s">
        <v>1652</v>
      </c>
      <c r="D16923" t="s">
        <v>3854</v>
      </c>
      <c r="E16923" t="s">
        <v>3849</v>
      </c>
      <c r="F16923">
        <v>2008</v>
      </c>
      <c r="G16923" t="s">
        <v>7263</v>
      </c>
      <c r="H16923" t="s">
        <v>847</v>
      </c>
      <c r="I16923" t="s">
        <v>3845</v>
      </c>
      <c r="J16923" t="s">
        <v>583</v>
      </c>
      <c r="K16923" t="s">
        <v>3846</v>
      </c>
      <c r="L16923">
        <v>5</v>
      </c>
      <c r="M16923" t="s">
        <v>844</v>
      </c>
    </row>
    <row r="16924" spans="1:13" x14ac:dyDescent="0.35">
      <c r="A16924" t="s">
        <v>1646</v>
      </c>
      <c r="B16924" t="s">
        <v>64</v>
      </c>
      <c r="C16924" t="s">
        <v>1653</v>
      </c>
      <c r="D16924" t="s">
        <v>3855</v>
      </c>
      <c r="E16924" t="s">
        <v>3849</v>
      </c>
      <c r="F16924">
        <v>2008</v>
      </c>
      <c r="G16924" t="s">
        <v>7263</v>
      </c>
      <c r="H16924" t="s">
        <v>847</v>
      </c>
      <c r="I16924" t="s">
        <v>3847</v>
      </c>
      <c r="J16924" t="s">
        <v>579</v>
      </c>
      <c r="K16924" t="s">
        <v>3848</v>
      </c>
      <c r="L16924">
        <v>6</v>
      </c>
      <c r="M16924" t="s">
        <v>844</v>
      </c>
    </row>
    <row r="16925" spans="1:13" x14ac:dyDescent="0.35">
      <c r="A16925" t="s">
        <v>1646</v>
      </c>
      <c r="B16925" t="s">
        <v>59</v>
      </c>
      <c r="C16925" t="s">
        <v>1648</v>
      </c>
      <c r="D16925" t="s">
        <v>3850</v>
      </c>
      <c r="E16925" t="s">
        <v>3849</v>
      </c>
      <c r="F16925">
        <v>2007</v>
      </c>
      <c r="G16925" t="s">
        <v>7263</v>
      </c>
      <c r="H16925" t="s">
        <v>847</v>
      </c>
      <c r="I16925" t="s">
        <v>3837</v>
      </c>
      <c r="J16925" t="s">
        <v>578</v>
      </c>
      <c r="K16925" t="s">
        <v>3838</v>
      </c>
      <c r="L16925">
        <v>1</v>
      </c>
      <c r="M16925" t="s">
        <v>844</v>
      </c>
    </row>
    <row r="16926" spans="1:13" x14ac:dyDescent="0.35">
      <c r="A16926" t="s">
        <v>1646</v>
      </c>
      <c r="B16926" t="s">
        <v>60</v>
      </c>
      <c r="C16926" t="s">
        <v>1649</v>
      </c>
      <c r="D16926" t="s">
        <v>3851</v>
      </c>
      <c r="E16926" t="s">
        <v>3849</v>
      </c>
      <c r="F16926">
        <v>2007</v>
      </c>
      <c r="G16926" t="s">
        <v>7263</v>
      </c>
      <c r="H16926" t="s">
        <v>847</v>
      </c>
      <c r="I16926" t="s">
        <v>3839</v>
      </c>
      <c r="J16926" t="s">
        <v>580</v>
      </c>
      <c r="K16926" t="s">
        <v>3840</v>
      </c>
      <c r="L16926">
        <v>2</v>
      </c>
      <c r="M16926" t="s">
        <v>844</v>
      </c>
    </row>
    <row r="16927" spans="1:13" x14ac:dyDescent="0.35">
      <c r="A16927" t="s">
        <v>1646</v>
      </c>
      <c r="B16927" t="s">
        <v>4122</v>
      </c>
      <c r="C16927" t="s">
        <v>4123</v>
      </c>
      <c r="D16927" t="s">
        <v>4132</v>
      </c>
      <c r="E16927" t="s">
        <v>3849</v>
      </c>
      <c r="F16927">
        <v>2007</v>
      </c>
      <c r="G16927" t="s">
        <v>7263</v>
      </c>
      <c r="H16927" t="s">
        <v>847</v>
      </c>
      <c r="I16927" t="s">
        <v>4125</v>
      </c>
      <c r="J16927" t="s">
        <v>4126</v>
      </c>
      <c r="K16927" t="s">
        <v>3842</v>
      </c>
      <c r="L16927">
        <v>3</v>
      </c>
      <c r="M16927" t="s">
        <v>844</v>
      </c>
    </row>
    <row r="16928" spans="1:13" x14ac:dyDescent="0.35">
      <c r="A16928" t="s">
        <v>1646</v>
      </c>
      <c r="B16928" t="s">
        <v>4127</v>
      </c>
      <c r="C16928" t="s">
        <v>4128</v>
      </c>
      <c r="D16928" t="s">
        <v>4133</v>
      </c>
      <c r="E16928" t="s">
        <v>3849</v>
      </c>
      <c r="F16928">
        <v>2007</v>
      </c>
      <c r="G16928" t="s">
        <v>7263</v>
      </c>
      <c r="H16928" t="s">
        <v>847</v>
      </c>
      <c r="I16928" t="s">
        <v>4130</v>
      </c>
      <c r="J16928" t="s">
        <v>4131</v>
      </c>
      <c r="K16928" t="s">
        <v>3844</v>
      </c>
      <c r="L16928">
        <v>4</v>
      </c>
      <c r="M16928" t="s">
        <v>844</v>
      </c>
    </row>
    <row r="16929" spans="1:13" x14ac:dyDescent="0.35">
      <c r="A16929" t="s">
        <v>1646</v>
      </c>
      <c r="B16929" t="s">
        <v>63</v>
      </c>
      <c r="C16929" t="s">
        <v>1652</v>
      </c>
      <c r="D16929" t="s">
        <v>3854</v>
      </c>
      <c r="E16929" t="s">
        <v>3849</v>
      </c>
      <c r="F16929">
        <v>2007</v>
      </c>
      <c r="G16929" t="s">
        <v>7263</v>
      </c>
      <c r="H16929" t="s">
        <v>847</v>
      </c>
      <c r="I16929" t="s">
        <v>3845</v>
      </c>
      <c r="J16929" t="s">
        <v>583</v>
      </c>
      <c r="K16929" t="s">
        <v>3846</v>
      </c>
      <c r="L16929">
        <v>5</v>
      </c>
      <c r="M16929" t="s">
        <v>844</v>
      </c>
    </row>
    <row r="16930" spans="1:13" x14ac:dyDescent="0.35">
      <c r="A16930" t="s">
        <v>1646</v>
      </c>
      <c r="B16930" t="s">
        <v>64</v>
      </c>
      <c r="C16930" t="s">
        <v>1653</v>
      </c>
      <c r="D16930" t="s">
        <v>3855</v>
      </c>
      <c r="E16930" t="s">
        <v>3849</v>
      </c>
      <c r="F16930">
        <v>2007</v>
      </c>
      <c r="G16930" t="s">
        <v>7263</v>
      </c>
      <c r="H16930" t="s">
        <v>847</v>
      </c>
      <c r="I16930" t="s">
        <v>3847</v>
      </c>
      <c r="J16930" t="s">
        <v>579</v>
      </c>
      <c r="K16930" t="s">
        <v>3848</v>
      </c>
      <c r="L16930">
        <v>6</v>
      </c>
      <c r="M16930" t="s">
        <v>844</v>
      </c>
    </row>
    <row r="16931" spans="1:13" x14ac:dyDescent="0.35">
      <c r="A16931" t="s">
        <v>1646</v>
      </c>
      <c r="B16931" t="s">
        <v>59</v>
      </c>
      <c r="C16931" t="s">
        <v>1648</v>
      </c>
      <c r="D16931" t="s">
        <v>3850</v>
      </c>
      <c r="E16931" t="s">
        <v>3856</v>
      </c>
      <c r="F16931">
        <v>2006</v>
      </c>
      <c r="G16931" t="s">
        <v>7263</v>
      </c>
      <c r="H16931" t="s">
        <v>847</v>
      </c>
      <c r="I16931" t="s">
        <v>3837</v>
      </c>
      <c r="J16931" t="s">
        <v>578</v>
      </c>
      <c r="K16931" t="s">
        <v>3838</v>
      </c>
      <c r="L16931">
        <v>1</v>
      </c>
      <c r="M16931" t="s">
        <v>844</v>
      </c>
    </row>
    <row r="16932" spans="1:13" x14ac:dyDescent="0.35">
      <c r="A16932" t="s">
        <v>1646</v>
      </c>
      <c r="B16932" t="s">
        <v>60</v>
      </c>
      <c r="C16932" t="s">
        <v>1649</v>
      </c>
      <c r="D16932" t="s">
        <v>3851</v>
      </c>
      <c r="E16932" t="s">
        <v>3856</v>
      </c>
      <c r="F16932">
        <v>2006</v>
      </c>
      <c r="G16932" t="s">
        <v>7263</v>
      </c>
      <c r="H16932" t="s">
        <v>847</v>
      </c>
      <c r="I16932" t="s">
        <v>3839</v>
      </c>
      <c r="J16932" t="s">
        <v>580</v>
      </c>
      <c r="K16932" t="s">
        <v>3840</v>
      </c>
      <c r="L16932">
        <v>2</v>
      </c>
      <c r="M16932" t="s">
        <v>844</v>
      </c>
    </row>
    <row r="16933" spans="1:13" x14ac:dyDescent="0.35">
      <c r="A16933" t="s">
        <v>1646</v>
      </c>
      <c r="B16933" t="s">
        <v>4122</v>
      </c>
      <c r="C16933" t="s">
        <v>4123</v>
      </c>
      <c r="D16933" t="s">
        <v>4132</v>
      </c>
      <c r="E16933" t="s">
        <v>3856</v>
      </c>
      <c r="F16933">
        <v>2006</v>
      </c>
      <c r="G16933" t="s">
        <v>7263</v>
      </c>
      <c r="H16933" t="s">
        <v>847</v>
      </c>
      <c r="I16933" t="s">
        <v>4125</v>
      </c>
      <c r="J16933" t="s">
        <v>4126</v>
      </c>
      <c r="K16933" t="s">
        <v>3842</v>
      </c>
      <c r="L16933">
        <v>3</v>
      </c>
      <c r="M16933" t="s">
        <v>844</v>
      </c>
    </row>
    <row r="16934" spans="1:13" x14ac:dyDescent="0.35">
      <c r="A16934" t="s">
        <v>1646</v>
      </c>
      <c r="B16934" t="s">
        <v>4127</v>
      </c>
      <c r="C16934" t="s">
        <v>4128</v>
      </c>
      <c r="D16934" t="s">
        <v>4133</v>
      </c>
      <c r="E16934" t="s">
        <v>3856</v>
      </c>
      <c r="F16934">
        <v>2006</v>
      </c>
      <c r="G16934" t="s">
        <v>7263</v>
      </c>
      <c r="H16934" t="s">
        <v>847</v>
      </c>
      <c r="I16934" t="s">
        <v>4130</v>
      </c>
      <c r="J16934" t="s">
        <v>4131</v>
      </c>
      <c r="K16934" t="s">
        <v>3844</v>
      </c>
      <c r="L16934">
        <v>4</v>
      </c>
      <c r="M16934" t="s">
        <v>844</v>
      </c>
    </row>
    <row r="16935" spans="1:13" x14ac:dyDescent="0.35">
      <c r="A16935" t="s">
        <v>1646</v>
      </c>
      <c r="B16935" t="s">
        <v>63</v>
      </c>
      <c r="C16935" t="s">
        <v>1652</v>
      </c>
      <c r="D16935" t="s">
        <v>3854</v>
      </c>
      <c r="E16935" t="s">
        <v>3856</v>
      </c>
      <c r="F16935">
        <v>2006</v>
      </c>
      <c r="G16935" t="s">
        <v>7263</v>
      </c>
      <c r="H16935" t="s">
        <v>847</v>
      </c>
      <c r="I16935" t="s">
        <v>3845</v>
      </c>
      <c r="J16935" t="s">
        <v>583</v>
      </c>
      <c r="K16935" t="s">
        <v>3846</v>
      </c>
      <c r="L16935">
        <v>5</v>
      </c>
      <c r="M16935" t="s">
        <v>844</v>
      </c>
    </row>
    <row r="16936" spans="1:13" x14ac:dyDescent="0.35">
      <c r="A16936" t="s">
        <v>1646</v>
      </c>
      <c r="B16936" t="s">
        <v>64</v>
      </c>
      <c r="C16936" t="s">
        <v>1653</v>
      </c>
      <c r="D16936" t="s">
        <v>3855</v>
      </c>
      <c r="E16936" t="s">
        <v>3856</v>
      </c>
      <c r="F16936">
        <v>2006</v>
      </c>
      <c r="G16936" t="s">
        <v>7263</v>
      </c>
      <c r="H16936" t="s">
        <v>847</v>
      </c>
      <c r="I16936" t="s">
        <v>3847</v>
      </c>
      <c r="J16936" t="s">
        <v>579</v>
      </c>
      <c r="K16936" t="s">
        <v>3848</v>
      </c>
      <c r="L16936">
        <v>6</v>
      </c>
      <c r="M16936" t="s">
        <v>844</v>
      </c>
    </row>
    <row r="16937" spans="1:13" x14ac:dyDescent="0.35">
      <c r="A16937" t="s">
        <v>1646</v>
      </c>
      <c r="B16937" t="s">
        <v>59</v>
      </c>
      <c r="C16937" t="s">
        <v>1648</v>
      </c>
      <c r="D16937" t="s">
        <v>3850</v>
      </c>
      <c r="E16937" t="s">
        <v>3856</v>
      </c>
      <c r="F16937">
        <v>2005</v>
      </c>
      <c r="G16937" t="s">
        <v>7263</v>
      </c>
      <c r="H16937" t="s">
        <v>847</v>
      </c>
      <c r="I16937" t="s">
        <v>3837</v>
      </c>
      <c r="J16937" t="s">
        <v>578</v>
      </c>
      <c r="K16937" t="s">
        <v>3838</v>
      </c>
      <c r="L16937">
        <v>1</v>
      </c>
      <c r="M16937" t="s">
        <v>844</v>
      </c>
    </row>
    <row r="16938" spans="1:13" x14ac:dyDescent="0.35">
      <c r="A16938" t="s">
        <v>1646</v>
      </c>
      <c r="B16938" t="s">
        <v>60</v>
      </c>
      <c r="C16938" t="s">
        <v>1649</v>
      </c>
      <c r="D16938" t="s">
        <v>3851</v>
      </c>
      <c r="E16938" t="s">
        <v>3856</v>
      </c>
      <c r="F16938">
        <v>2005</v>
      </c>
      <c r="G16938" t="s">
        <v>7263</v>
      </c>
      <c r="H16938" t="s">
        <v>847</v>
      </c>
      <c r="I16938" t="s">
        <v>3839</v>
      </c>
      <c r="J16938" t="s">
        <v>580</v>
      </c>
      <c r="K16938" t="s">
        <v>3840</v>
      </c>
      <c r="L16938">
        <v>2</v>
      </c>
      <c r="M16938" t="s">
        <v>844</v>
      </c>
    </row>
    <row r="16939" spans="1:13" x14ac:dyDescent="0.35">
      <c r="A16939" t="s">
        <v>1646</v>
      </c>
      <c r="B16939" t="s">
        <v>4122</v>
      </c>
      <c r="C16939" t="s">
        <v>4123</v>
      </c>
      <c r="D16939" t="s">
        <v>4132</v>
      </c>
      <c r="E16939" t="s">
        <v>3856</v>
      </c>
      <c r="F16939">
        <v>2005</v>
      </c>
      <c r="G16939" t="s">
        <v>7263</v>
      </c>
      <c r="H16939" t="s">
        <v>847</v>
      </c>
      <c r="I16939" t="s">
        <v>4125</v>
      </c>
      <c r="J16939" t="s">
        <v>4126</v>
      </c>
      <c r="K16939" t="s">
        <v>3842</v>
      </c>
      <c r="L16939">
        <v>3</v>
      </c>
      <c r="M16939" t="s">
        <v>844</v>
      </c>
    </row>
    <row r="16940" spans="1:13" x14ac:dyDescent="0.35">
      <c r="A16940" t="s">
        <v>1646</v>
      </c>
      <c r="B16940" t="s">
        <v>4127</v>
      </c>
      <c r="C16940" t="s">
        <v>4128</v>
      </c>
      <c r="D16940" t="s">
        <v>4133</v>
      </c>
      <c r="E16940" t="s">
        <v>3856</v>
      </c>
      <c r="F16940">
        <v>2005</v>
      </c>
      <c r="G16940" t="s">
        <v>7263</v>
      </c>
      <c r="H16940" t="s">
        <v>847</v>
      </c>
      <c r="I16940" t="s">
        <v>4130</v>
      </c>
      <c r="J16940" t="s">
        <v>4131</v>
      </c>
      <c r="K16940" t="s">
        <v>3844</v>
      </c>
      <c r="L16940">
        <v>4</v>
      </c>
      <c r="M16940" t="s">
        <v>844</v>
      </c>
    </row>
    <row r="16941" spans="1:13" x14ac:dyDescent="0.35">
      <c r="A16941" t="s">
        <v>1646</v>
      </c>
      <c r="B16941" t="s">
        <v>63</v>
      </c>
      <c r="C16941" t="s">
        <v>1652</v>
      </c>
      <c r="D16941" t="s">
        <v>3854</v>
      </c>
      <c r="E16941" t="s">
        <v>3856</v>
      </c>
      <c r="F16941">
        <v>2005</v>
      </c>
      <c r="G16941" t="s">
        <v>7263</v>
      </c>
      <c r="H16941" t="s">
        <v>847</v>
      </c>
      <c r="I16941" t="s">
        <v>3845</v>
      </c>
      <c r="J16941" t="s">
        <v>583</v>
      </c>
      <c r="K16941" t="s">
        <v>3846</v>
      </c>
      <c r="L16941">
        <v>5</v>
      </c>
      <c r="M16941" t="s">
        <v>844</v>
      </c>
    </row>
    <row r="16942" spans="1:13" x14ac:dyDescent="0.35">
      <c r="A16942" t="s">
        <v>1646</v>
      </c>
      <c r="B16942" t="s">
        <v>64</v>
      </c>
      <c r="C16942" t="s">
        <v>1653</v>
      </c>
      <c r="D16942" t="s">
        <v>3855</v>
      </c>
      <c r="E16942" t="s">
        <v>3856</v>
      </c>
      <c r="F16942">
        <v>2005</v>
      </c>
      <c r="G16942" t="s">
        <v>7263</v>
      </c>
      <c r="H16942" t="s">
        <v>847</v>
      </c>
      <c r="I16942" t="s">
        <v>3847</v>
      </c>
      <c r="J16942" t="s">
        <v>579</v>
      </c>
      <c r="K16942" t="s">
        <v>3848</v>
      </c>
      <c r="L16942">
        <v>6</v>
      </c>
      <c r="M16942" t="s">
        <v>844</v>
      </c>
    </row>
    <row r="16943" spans="1:13" x14ac:dyDescent="0.35">
      <c r="A16943" t="s">
        <v>7276</v>
      </c>
      <c r="B16943" t="s">
        <v>7278</v>
      </c>
      <c r="C16943" t="s">
        <v>7279</v>
      </c>
      <c r="D16943" t="s">
        <v>4816</v>
      </c>
      <c r="E16943" t="s">
        <v>7277</v>
      </c>
      <c r="F16943">
        <v>2023</v>
      </c>
      <c r="G16943" t="s">
        <v>7682</v>
      </c>
      <c r="H16943" t="s">
        <v>847</v>
      </c>
      <c r="I16943" t="s">
        <v>7280</v>
      </c>
      <c r="J16943" t="s">
        <v>4818</v>
      </c>
      <c r="K16943" t="s">
        <v>7676</v>
      </c>
      <c r="L16943">
        <v>1</v>
      </c>
      <c r="M16943" t="s">
        <v>1475</v>
      </c>
    </row>
    <row r="16944" spans="1:13" x14ac:dyDescent="0.35">
      <c r="A16944" t="s">
        <v>7276</v>
      </c>
      <c r="B16944" t="s">
        <v>7281</v>
      </c>
      <c r="C16944" t="s">
        <v>7282</v>
      </c>
      <c r="D16944" t="s">
        <v>4676</v>
      </c>
      <c r="E16944" t="s">
        <v>7277</v>
      </c>
      <c r="F16944">
        <v>2023</v>
      </c>
      <c r="G16944" t="s">
        <v>7682</v>
      </c>
      <c r="H16944" t="s">
        <v>847</v>
      </c>
      <c r="I16944" t="s">
        <v>7283</v>
      </c>
      <c r="J16944" t="s">
        <v>4678</v>
      </c>
      <c r="K16944" t="s">
        <v>7680</v>
      </c>
      <c r="L16944">
        <v>2</v>
      </c>
      <c r="M16944" t="s">
        <v>1475</v>
      </c>
    </row>
    <row r="16945" spans="1:13" x14ac:dyDescent="0.35">
      <c r="A16945" t="s">
        <v>7276</v>
      </c>
      <c r="B16945" t="s">
        <v>7284</v>
      </c>
      <c r="C16945" t="s">
        <v>7285</v>
      </c>
      <c r="D16945" t="s">
        <v>4824</v>
      </c>
      <c r="E16945" t="s">
        <v>7277</v>
      </c>
      <c r="F16945">
        <v>2023</v>
      </c>
      <c r="G16945" t="s">
        <v>7682</v>
      </c>
      <c r="H16945" t="s">
        <v>847</v>
      </c>
      <c r="I16945" t="s">
        <v>7286</v>
      </c>
      <c r="J16945" t="s">
        <v>4826</v>
      </c>
      <c r="K16945" t="s">
        <v>7680</v>
      </c>
      <c r="L16945">
        <v>2</v>
      </c>
      <c r="M16945" t="s">
        <v>1475</v>
      </c>
    </row>
    <row r="16946" spans="1:13" x14ac:dyDescent="0.35">
      <c r="A16946" t="s">
        <v>7276</v>
      </c>
      <c r="B16946" t="s">
        <v>7287</v>
      </c>
      <c r="C16946" t="s">
        <v>7288</v>
      </c>
      <c r="D16946" t="s">
        <v>4829</v>
      </c>
      <c r="E16946" t="s">
        <v>7277</v>
      </c>
      <c r="F16946">
        <v>2023</v>
      </c>
      <c r="G16946" t="s">
        <v>7682</v>
      </c>
      <c r="H16946" t="s">
        <v>847</v>
      </c>
      <c r="I16946" t="s">
        <v>7289</v>
      </c>
      <c r="J16946" t="s">
        <v>4831</v>
      </c>
      <c r="K16946" t="s">
        <v>7680</v>
      </c>
      <c r="L16946">
        <v>2</v>
      </c>
      <c r="M16946" t="s">
        <v>1475</v>
      </c>
    </row>
    <row r="16947" spans="1:13" x14ac:dyDescent="0.35">
      <c r="A16947" t="s">
        <v>7276</v>
      </c>
      <c r="B16947" t="s">
        <v>7290</v>
      </c>
      <c r="C16947" t="s">
        <v>7291</v>
      </c>
      <c r="D16947" t="s">
        <v>4834</v>
      </c>
      <c r="E16947" t="s">
        <v>7277</v>
      </c>
      <c r="F16947">
        <v>2023</v>
      </c>
      <c r="G16947" t="s">
        <v>7682</v>
      </c>
      <c r="H16947" t="s">
        <v>847</v>
      </c>
      <c r="I16947" t="s">
        <v>7292</v>
      </c>
      <c r="J16947" t="s">
        <v>4836</v>
      </c>
      <c r="K16947" t="s">
        <v>7681</v>
      </c>
      <c r="L16947">
        <v>3</v>
      </c>
      <c r="M16947" t="s">
        <v>1475</v>
      </c>
    </row>
    <row r="16948" spans="1:13" x14ac:dyDescent="0.35">
      <c r="A16948" t="s">
        <v>7276</v>
      </c>
      <c r="B16948" t="s">
        <v>7293</v>
      </c>
      <c r="C16948" t="s">
        <v>7294</v>
      </c>
      <c r="D16948" t="s">
        <v>4839</v>
      </c>
      <c r="E16948" t="s">
        <v>7277</v>
      </c>
      <c r="F16948">
        <v>2023</v>
      </c>
      <c r="G16948" t="s">
        <v>7682</v>
      </c>
      <c r="H16948" t="s">
        <v>847</v>
      </c>
      <c r="I16948" t="s">
        <v>7295</v>
      </c>
      <c r="J16948" t="s">
        <v>4841</v>
      </c>
      <c r="K16948" t="s">
        <v>7681</v>
      </c>
      <c r="L16948">
        <v>3</v>
      </c>
      <c r="M16948" t="s">
        <v>1475</v>
      </c>
    </row>
    <row r="16949" spans="1:13" x14ac:dyDescent="0.35">
      <c r="A16949" t="s">
        <v>7276</v>
      </c>
      <c r="B16949" t="s">
        <v>7296</v>
      </c>
      <c r="C16949" t="s">
        <v>7297</v>
      </c>
      <c r="D16949" t="s">
        <v>4844</v>
      </c>
      <c r="E16949" t="s">
        <v>7277</v>
      </c>
      <c r="F16949">
        <v>2023</v>
      </c>
      <c r="G16949" t="s">
        <v>7682</v>
      </c>
      <c r="H16949" t="s">
        <v>847</v>
      </c>
      <c r="I16949" t="s">
        <v>7298</v>
      </c>
      <c r="J16949" t="s">
        <v>4846</v>
      </c>
      <c r="K16949" t="s">
        <v>7681</v>
      </c>
      <c r="L16949">
        <v>3</v>
      </c>
      <c r="M16949" t="s">
        <v>1475</v>
      </c>
    </row>
    <row r="16950" spans="1:13" x14ac:dyDescent="0.35">
      <c r="A16950" t="s">
        <v>7276</v>
      </c>
      <c r="B16950" t="s">
        <v>7299</v>
      </c>
      <c r="C16950" t="s">
        <v>7300</v>
      </c>
      <c r="D16950" t="s">
        <v>7264</v>
      </c>
      <c r="E16950" t="s">
        <v>7277</v>
      </c>
      <c r="F16950">
        <v>2023</v>
      </c>
      <c r="G16950" t="s">
        <v>7682</v>
      </c>
      <c r="H16950" t="s">
        <v>847</v>
      </c>
      <c r="I16950" t="s">
        <v>7301</v>
      </c>
      <c r="J16950" t="s">
        <v>7265</v>
      </c>
      <c r="K16950" t="s">
        <v>7681</v>
      </c>
      <c r="L16950">
        <v>3</v>
      </c>
      <c r="M16950" t="s">
        <v>1475</v>
      </c>
    </row>
    <row r="16951" spans="1:13" x14ac:dyDescent="0.35">
      <c r="A16951" t="s">
        <v>7276</v>
      </c>
      <c r="B16951" t="s">
        <v>7302</v>
      </c>
      <c r="C16951" t="s">
        <v>7303</v>
      </c>
      <c r="D16951" t="s">
        <v>7266</v>
      </c>
      <c r="E16951" t="s">
        <v>7277</v>
      </c>
      <c r="F16951">
        <v>2023</v>
      </c>
      <c r="G16951" t="s">
        <v>7682</v>
      </c>
      <c r="H16951" t="s">
        <v>847</v>
      </c>
      <c r="I16951" t="s">
        <v>7304</v>
      </c>
      <c r="J16951" t="s">
        <v>7267</v>
      </c>
      <c r="K16951" t="s">
        <v>7681</v>
      </c>
      <c r="L16951">
        <v>3</v>
      </c>
      <c r="M16951" t="s">
        <v>1475</v>
      </c>
    </row>
    <row r="16952" spans="1:13" x14ac:dyDescent="0.35">
      <c r="A16952" t="s">
        <v>7276</v>
      </c>
      <c r="B16952" t="s">
        <v>7305</v>
      </c>
      <c r="C16952" t="s">
        <v>7306</v>
      </c>
      <c r="D16952" t="s">
        <v>4854</v>
      </c>
      <c r="E16952" t="s">
        <v>7277</v>
      </c>
      <c r="F16952">
        <v>2023</v>
      </c>
      <c r="G16952" t="s">
        <v>7682</v>
      </c>
      <c r="H16952" t="s">
        <v>847</v>
      </c>
      <c r="I16952" t="s">
        <v>7307</v>
      </c>
      <c r="J16952" t="s">
        <v>4856</v>
      </c>
      <c r="K16952" t="s">
        <v>7677</v>
      </c>
      <c r="L16952">
        <v>4</v>
      </c>
      <c r="M16952" t="s">
        <v>1475</v>
      </c>
    </row>
    <row r="16953" spans="1:13" x14ac:dyDescent="0.35">
      <c r="A16953" t="s">
        <v>7276</v>
      </c>
      <c r="B16953" t="s">
        <v>7308</v>
      </c>
      <c r="C16953" t="s">
        <v>7309</v>
      </c>
      <c r="D16953" t="s">
        <v>7268</v>
      </c>
      <c r="E16953" t="s">
        <v>7277</v>
      </c>
      <c r="F16953">
        <v>2023</v>
      </c>
      <c r="G16953" t="s">
        <v>7682</v>
      </c>
      <c r="H16953" t="s">
        <v>847</v>
      </c>
      <c r="I16953" t="s">
        <v>7310</v>
      </c>
      <c r="J16953" t="s">
        <v>7269</v>
      </c>
      <c r="K16953" t="s">
        <v>7677</v>
      </c>
      <c r="L16953">
        <v>4</v>
      </c>
      <c r="M16953" t="s">
        <v>1475</v>
      </c>
    </row>
    <row r="16954" spans="1:13" x14ac:dyDescent="0.35">
      <c r="A16954" t="s">
        <v>7276</v>
      </c>
      <c r="B16954" t="s">
        <v>7311</v>
      </c>
      <c r="C16954" t="s">
        <v>7312</v>
      </c>
      <c r="D16954" t="s">
        <v>7270</v>
      </c>
      <c r="E16954" t="s">
        <v>7277</v>
      </c>
      <c r="F16954">
        <v>2023</v>
      </c>
      <c r="G16954" t="s">
        <v>7682</v>
      </c>
      <c r="H16954" t="s">
        <v>847</v>
      </c>
      <c r="I16954" t="s">
        <v>7313</v>
      </c>
      <c r="J16954" t="s">
        <v>7271</v>
      </c>
      <c r="K16954" t="s">
        <v>7678</v>
      </c>
      <c r="L16954">
        <v>5</v>
      </c>
      <c r="M16954" t="s">
        <v>1475</v>
      </c>
    </row>
    <row r="16955" spans="1:13" x14ac:dyDescent="0.35">
      <c r="A16955" t="s">
        <v>7276</v>
      </c>
      <c r="B16955" t="s">
        <v>7314</v>
      </c>
      <c r="C16955" t="s">
        <v>7315</v>
      </c>
      <c r="D16955" t="s">
        <v>4879</v>
      </c>
      <c r="E16955" t="s">
        <v>7277</v>
      </c>
      <c r="F16955">
        <v>2023</v>
      </c>
      <c r="G16955" t="s">
        <v>7682</v>
      </c>
      <c r="H16955" t="s">
        <v>847</v>
      </c>
      <c r="I16955" t="s">
        <v>7316</v>
      </c>
      <c r="J16955" t="s">
        <v>4881</v>
      </c>
      <c r="K16955" t="s">
        <v>7679</v>
      </c>
      <c r="L16955">
        <v>6</v>
      </c>
      <c r="M16955" t="s">
        <v>1475</v>
      </c>
    </row>
    <row r="16956" spans="1:13" x14ac:dyDescent="0.35">
      <c r="A16956" t="s">
        <v>7276</v>
      </c>
      <c r="B16956" t="s">
        <v>7317</v>
      </c>
      <c r="C16956" t="s">
        <v>7318</v>
      </c>
      <c r="D16956" t="s">
        <v>4884</v>
      </c>
      <c r="E16956" t="s">
        <v>7277</v>
      </c>
      <c r="F16956">
        <v>2023</v>
      </c>
      <c r="G16956" t="s">
        <v>7682</v>
      </c>
      <c r="H16956" t="s">
        <v>847</v>
      </c>
      <c r="I16956" t="s">
        <v>7319</v>
      </c>
      <c r="J16956" t="s">
        <v>4886</v>
      </c>
      <c r="K16956" t="s">
        <v>7679</v>
      </c>
      <c r="L16956">
        <v>6</v>
      </c>
      <c r="M16956" t="s">
        <v>1475</v>
      </c>
    </row>
    <row r="16957" spans="1:13" x14ac:dyDescent="0.35">
      <c r="A16957" t="s">
        <v>7276</v>
      </c>
      <c r="B16957" t="s">
        <v>7320</v>
      </c>
      <c r="C16957" t="s">
        <v>7321</v>
      </c>
      <c r="D16957" t="s">
        <v>7272</v>
      </c>
      <c r="E16957" t="s">
        <v>7277</v>
      </c>
      <c r="F16957">
        <v>2023</v>
      </c>
      <c r="G16957" t="s">
        <v>7682</v>
      </c>
      <c r="H16957" t="s">
        <v>847</v>
      </c>
      <c r="I16957" t="s">
        <v>7322</v>
      </c>
      <c r="J16957" t="s">
        <v>7273</v>
      </c>
      <c r="K16957" t="s">
        <v>7679</v>
      </c>
      <c r="L16957">
        <v>6</v>
      </c>
      <c r="M16957" t="s">
        <v>1475</v>
      </c>
    </row>
    <row r="16958" spans="1:13" x14ac:dyDescent="0.35">
      <c r="A16958" t="s">
        <v>7276</v>
      </c>
      <c r="B16958" t="s">
        <v>7323</v>
      </c>
      <c r="C16958" t="s">
        <v>7324</v>
      </c>
      <c r="D16958" t="s">
        <v>7274</v>
      </c>
      <c r="E16958" t="s">
        <v>7277</v>
      </c>
      <c r="F16958">
        <v>2023</v>
      </c>
      <c r="G16958" t="s">
        <v>7682</v>
      </c>
      <c r="H16958" t="s">
        <v>847</v>
      </c>
      <c r="I16958" t="s">
        <v>7325</v>
      </c>
      <c r="J16958" t="s">
        <v>7275</v>
      </c>
      <c r="K16958" t="s">
        <v>7679</v>
      </c>
      <c r="L16958">
        <v>6</v>
      </c>
      <c r="M16958" t="s">
        <v>1475</v>
      </c>
    </row>
    <row r="16959" spans="1:13" x14ac:dyDescent="0.35">
      <c r="A16959" t="s">
        <v>7326</v>
      </c>
      <c r="B16959" t="s">
        <v>7328</v>
      </c>
      <c r="C16959" t="s">
        <v>7329</v>
      </c>
      <c r="D16959" t="s">
        <v>4816</v>
      </c>
      <c r="E16959" t="s">
        <v>7327</v>
      </c>
      <c r="F16959">
        <v>2023</v>
      </c>
      <c r="G16959" t="s">
        <v>7682</v>
      </c>
      <c r="H16959" t="s">
        <v>847</v>
      </c>
      <c r="I16959" t="s">
        <v>7330</v>
      </c>
      <c r="J16959" t="s">
        <v>4818</v>
      </c>
      <c r="K16959" t="s">
        <v>7676</v>
      </c>
      <c r="L16959">
        <v>1</v>
      </c>
      <c r="M16959" t="s">
        <v>2443</v>
      </c>
    </row>
    <row r="16960" spans="1:13" x14ac:dyDescent="0.35">
      <c r="A16960" t="s">
        <v>7326</v>
      </c>
      <c r="B16960" t="s">
        <v>7331</v>
      </c>
      <c r="C16960" t="s">
        <v>7332</v>
      </c>
      <c r="D16960" t="s">
        <v>4676</v>
      </c>
      <c r="E16960" t="s">
        <v>7327</v>
      </c>
      <c r="F16960">
        <v>2023</v>
      </c>
      <c r="G16960" t="s">
        <v>7682</v>
      </c>
      <c r="H16960" t="s">
        <v>847</v>
      </c>
      <c r="I16960" t="s">
        <v>7333</v>
      </c>
      <c r="J16960" t="s">
        <v>4678</v>
      </c>
      <c r="K16960" t="s">
        <v>7680</v>
      </c>
      <c r="L16960">
        <v>2</v>
      </c>
      <c r="M16960" t="s">
        <v>2443</v>
      </c>
    </row>
    <row r="16961" spans="1:13" x14ac:dyDescent="0.35">
      <c r="A16961" t="s">
        <v>7326</v>
      </c>
      <c r="B16961" t="s">
        <v>7334</v>
      </c>
      <c r="C16961" t="s">
        <v>7335</v>
      </c>
      <c r="D16961" t="s">
        <v>4824</v>
      </c>
      <c r="E16961" t="s">
        <v>7327</v>
      </c>
      <c r="F16961">
        <v>2023</v>
      </c>
      <c r="G16961" t="s">
        <v>7682</v>
      </c>
      <c r="H16961" t="s">
        <v>847</v>
      </c>
      <c r="I16961" t="s">
        <v>7336</v>
      </c>
      <c r="J16961" t="s">
        <v>4826</v>
      </c>
      <c r="K16961" t="s">
        <v>7680</v>
      </c>
      <c r="L16961">
        <v>2</v>
      </c>
      <c r="M16961" t="s">
        <v>2443</v>
      </c>
    </row>
    <row r="16962" spans="1:13" x14ac:dyDescent="0.35">
      <c r="A16962" t="s">
        <v>7326</v>
      </c>
      <c r="B16962" t="s">
        <v>7337</v>
      </c>
      <c r="C16962" t="s">
        <v>7338</v>
      </c>
      <c r="D16962" t="s">
        <v>4829</v>
      </c>
      <c r="E16962" t="s">
        <v>7327</v>
      </c>
      <c r="F16962">
        <v>2023</v>
      </c>
      <c r="G16962" t="s">
        <v>7682</v>
      </c>
      <c r="H16962" t="s">
        <v>847</v>
      </c>
      <c r="I16962" t="s">
        <v>7339</v>
      </c>
      <c r="J16962" t="s">
        <v>4831</v>
      </c>
      <c r="K16962" t="s">
        <v>7680</v>
      </c>
      <c r="L16962">
        <v>2</v>
      </c>
      <c r="M16962" t="s">
        <v>2443</v>
      </c>
    </row>
    <row r="16963" spans="1:13" x14ac:dyDescent="0.35">
      <c r="A16963" t="s">
        <v>7326</v>
      </c>
      <c r="B16963" t="s">
        <v>7340</v>
      </c>
      <c r="C16963" t="s">
        <v>7341</v>
      </c>
      <c r="D16963" t="s">
        <v>4834</v>
      </c>
      <c r="E16963" t="s">
        <v>7327</v>
      </c>
      <c r="F16963">
        <v>2023</v>
      </c>
      <c r="G16963" t="s">
        <v>7682</v>
      </c>
      <c r="H16963" t="s">
        <v>847</v>
      </c>
      <c r="I16963" t="s">
        <v>7342</v>
      </c>
      <c r="J16963" t="s">
        <v>4836</v>
      </c>
      <c r="K16963" t="s">
        <v>7681</v>
      </c>
      <c r="L16963">
        <v>3</v>
      </c>
      <c r="M16963" t="s">
        <v>2443</v>
      </c>
    </row>
    <row r="16964" spans="1:13" x14ac:dyDescent="0.35">
      <c r="A16964" t="s">
        <v>7326</v>
      </c>
      <c r="B16964" t="s">
        <v>7343</v>
      </c>
      <c r="C16964" t="s">
        <v>7344</v>
      </c>
      <c r="D16964" t="s">
        <v>4839</v>
      </c>
      <c r="E16964" t="s">
        <v>7327</v>
      </c>
      <c r="F16964">
        <v>2023</v>
      </c>
      <c r="G16964" t="s">
        <v>7682</v>
      </c>
      <c r="H16964" t="s">
        <v>847</v>
      </c>
      <c r="I16964" t="s">
        <v>7345</v>
      </c>
      <c r="J16964" t="s">
        <v>4841</v>
      </c>
      <c r="K16964" t="s">
        <v>7681</v>
      </c>
      <c r="L16964">
        <v>3</v>
      </c>
      <c r="M16964" t="s">
        <v>2443</v>
      </c>
    </row>
    <row r="16965" spans="1:13" x14ac:dyDescent="0.35">
      <c r="A16965" t="s">
        <v>7326</v>
      </c>
      <c r="B16965" t="s">
        <v>7346</v>
      </c>
      <c r="C16965" t="s">
        <v>7347</v>
      </c>
      <c r="D16965" t="s">
        <v>4844</v>
      </c>
      <c r="E16965" t="s">
        <v>7327</v>
      </c>
      <c r="F16965">
        <v>2023</v>
      </c>
      <c r="G16965" t="s">
        <v>7682</v>
      </c>
      <c r="H16965" t="s">
        <v>847</v>
      </c>
      <c r="I16965" t="s">
        <v>7348</v>
      </c>
      <c r="J16965" t="s">
        <v>4846</v>
      </c>
      <c r="K16965" t="s">
        <v>7681</v>
      </c>
      <c r="L16965">
        <v>3</v>
      </c>
      <c r="M16965" t="s">
        <v>2443</v>
      </c>
    </row>
    <row r="16966" spans="1:13" x14ac:dyDescent="0.35">
      <c r="A16966" t="s">
        <v>7326</v>
      </c>
      <c r="B16966" t="s">
        <v>7349</v>
      </c>
      <c r="C16966" t="s">
        <v>7350</v>
      </c>
      <c r="D16966" t="s">
        <v>7264</v>
      </c>
      <c r="E16966" t="s">
        <v>7327</v>
      </c>
      <c r="F16966">
        <v>2023</v>
      </c>
      <c r="G16966" t="s">
        <v>7682</v>
      </c>
      <c r="H16966" t="s">
        <v>847</v>
      </c>
      <c r="I16966" t="s">
        <v>7351</v>
      </c>
      <c r="J16966" t="s">
        <v>7265</v>
      </c>
      <c r="K16966" t="s">
        <v>7681</v>
      </c>
      <c r="L16966">
        <v>3</v>
      </c>
      <c r="M16966" t="s">
        <v>2443</v>
      </c>
    </row>
    <row r="16967" spans="1:13" x14ac:dyDescent="0.35">
      <c r="A16967" t="s">
        <v>7326</v>
      </c>
      <c r="B16967" t="s">
        <v>7352</v>
      </c>
      <c r="C16967" t="s">
        <v>7353</v>
      </c>
      <c r="D16967" t="s">
        <v>7266</v>
      </c>
      <c r="E16967" t="s">
        <v>7327</v>
      </c>
      <c r="F16967">
        <v>2023</v>
      </c>
      <c r="G16967" t="s">
        <v>7682</v>
      </c>
      <c r="H16967" t="s">
        <v>847</v>
      </c>
      <c r="I16967" t="s">
        <v>7354</v>
      </c>
      <c r="J16967" t="s">
        <v>7267</v>
      </c>
      <c r="K16967" t="s">
        <v>7681</v>
      </c>
      <c r="L16967">
        <v>3</v>
      </c>
      <c r="M16967" t="s">
        <v>2443</v>
      </c>
    </row>
    <row r="16968" spans="1:13" x14ac:dyDescent="0.35">
      <c r="A16968" t="s">
        <v>7326</v>
      </c>
      <c r="B16968" t="s">
        <v>7355</v>
      </c>
      <c r="C16968" t="s">
        <v>7356</v>
      </c>
      <c r="D16968" t="s">
        <v>4854</v>
      </c>
      <c r="E16968" t="s">
        <v>7327</v>
      </c>
      <c r="F16968">
        <v>2023</v>
      </c>
      <c r="G16968" t="s">
        <v>7682</v>
      </c>
      <c r="H16968" t="s">
        <v>847</v>
      </c>
      <c r="I16968" t="s">
        <v>7357</v>
      </c>
      <c r="J16968" t="s">
        <v>4856</v>
      </c>
      <c r="K16968" t="s">
        <v>7677</v>
      </c>
      <c r="L16968">
        <v>4</v>
      </c>
      <c r="M16968" t="s">
        <v>2443</v>
      </c>
    </row>
    <row r="16969" spans="1:13" x14ac:dyDescent="0.35">
      <c r="A16969" t="s">
        <v>7326</v>
      </c>
      <c r="B16969" t="s">
        <v>7358</v>
      </c>
      <c r="C16969" t="s">
        <v>7359</v>
      </c>
      <c r="D16969" t="s">
        <v>7268</v>
      </c>
      <c r="E16969" t="s">
        <v>7327</v>
      </c>
      <c r="F16969">
        <v>2023</v>
      </c>
      <c r="G16969" t="s">
        <v>7682</v>
      </c>
      <c r="H16969" t="s">
        <v>847</v>
      </c>
      <c r="I16969" t="s">
        <v>7360</v>
      </c>
      <c r="J16969" t="s">
        <v>7269</v>
      </c>
      <c r="K16969" t="s">
        <v>7677</v>
      </c>
      <c r="L16969">
        <v>4</v>
      </c>
      <c r="M16969" t="s">
        <v>2443</v>
      </c>
    </row>
    <row r="16970" spans="1:13" x14ac:dyDescent="0.35">
      <c r="A16970" t="s">
        <v>7326</v>
      </c>
      <c r="B16970" t="s">
        <v>7361</v>
      </c>
      <c r="C16970" t="s">
        <v>7362</v>
      </c>
      <c r="D16970" t="s">
        <v>7270</v>
      </c>
      <c r="E16970" t="s">
        <v>7327</v>
      </c>
      <c r="F16970">
        <v>2023</v>
      </c>
      <c r="G16970" t="s">
        <v>7682</v>
      </c>
      <c r="H16970" t="s">
        <v>847</v>
      </c>
      <c r="I16970" t="s">
        <v>7363</v>
      </c>
      <c r="J16970" t="s">
        <v>7271</v>
      </c>
      <c r="K16970" t="s">
        <v>7678</v>
      </c>
      <c r="L16970">
        <v>5</v>
      </c>
      <c r="M16970" t="s">
        <v>2443</v>
      </c>
    </row>
    <row r="16971" spans="1:13" x14ac:dyDescent="0.35">
      <c r="A16971" t="s">
        <v>7326</v>
      </c>
      <c r="B16971" t="s">
        <v>7364</v>
      </c>
      <c r="C16971" t="s">
        <v>7365</v>
      </c>
      <c r="D16971" t="s">
        <v>4879</v>
      </c>
      <c r="E16971" t="s">
        <v>7327</v>
      </c>
      <c r="F16971">
        <v>2023</v>
      </c>
      <c r="G16971" t="s">
        <v>7682</v>
      </c>
      <c r="H16971" t="s">
        <v>847</v>
      </c>
      <c r="I16971" t="s">
        <v>7366</v>
      </c>
      <c r="J16971" t="s">
        <v>4881</v>
      </c>
      <c r="K16971" t="s">
        <v>7679</v>
      </c>
      <c r="L16971">
        <v>6</v>
      </c>
      <c r="M16971" t="s">
        <v>2443</v>
      </c>
    </row>
    <row r="16972" spans="1:13" x14ac:dyDescent="0.35">
      <c r="A16972" t="s">
        <v>7326</v>
      </c>
      <c r="B16972" t="s">
        <v>7367</v>
      </c>
      <c r="C16972" t="s">
        <v>7368</v>
      </c>
      <c r="D16972" t="s">
        <v>4884</v>
      </c>
      <c r="E16972" t="s">
        <v>7327</v>
      </c>
      <c r="F16972">
        <v>2023</v>
      </c>
      <c r="G16972" t="s">
        <v>7682</v>
      </c>
      <c r="H16972" t="s">
        <v>847</v>
      </c>
      <c r="I16972" t="s">
        <v>7369</v>
      </c>
      <c r="J16972" t="s">
        <v>4886</v>
      </c>
      <c r="K16972" t="s">
        <v>7679</v>
      </c>
      <c r="L16972">
        <v>6</v>
      </c>
      <c r="M16972" t="s">
        <v>2443</v>
      </c>
    </row>
    <row r="16973" spans="1:13" x14ac:dyDescent="0.35">
      <c r="A16973" t="s">
        <v>7326</v>
      </c>
      <c r="B16973" t="s">
        <v>7370</v>
      </c>
      <c r="C16973" t="s">
        <v>7371</v>
      </c>
      <c r="D16973" t="s">
        <v>7272</v>
      </c>
      <c r="E16973" t="s">
        <v>7327</v>
      </c>
      <c r="F16973">
        <v>2023</v>
      </c>
      <c r="G16973" t="s">
        <v>7682</v>
      </c>
      <c r="H16973" t="s">
        <v>847</v>
      </c>
      <c r="I16973" t="s">
        <v>7372</v>
      </c>
      <c r="J16973" t="s">
        <v>7273</v>
      </c>
      <c r="K16973" t="s">
        <v>7679</v>
      </c>
      <c r="L16973">
        <v>6</v>
      </c>
      <c r="M16973" t="s">
        <v>2443</v>
      </c>
    </row>
    <row r="16974" spans="1:13" x14ac:dyDescent="0.35">
      <c r="A16974" t="s">
        <v>7326</v>
      </c>
      <c r="B16974" t="s">
        <v>7373</v>
      </c>
      <c r="C16974" t="s">
        <v>7374</v>
      </c>
      <c r="D16974" t="s">
        <v>7274</v>
      </c>
      <c r="E16974" t="s">
        <v>7327</v>
      </c>
      <c r="F16974">
        <v>2023</v>
      </c>
      <c r="G16974" t="s">
        <v>7682</v>
      </c>
      <c r="H16974" t="s">
        <v>847</v>
      </c>
      <c r="I16974" t="s">
        <v>7375</v>
      </c>
      <c r="J16974" t="s">
        <v>7275</v>
      </c>
      <c r="K16974" t="s">
        <v>7679</v>
      </c>
      <c r="L16974">
        <v>6</v>
      </c>
      <c r="M16974" t="s">
        <v>2443</v>
      </c>
    </row>
    <row r="16975" spans="1:13" x14ac:dyDescent="0.35">
      <c r="A16975" t="s">
        <v>7376</v>
      </c>
      <c r="B16975" t="s">
        <v>7378</v>
      </c>
      <c r="C16975" t="s">
        <v>7379</v>
      </c>
      <c r="D16975" t="s">
        <v>4816</v>
      </c>
      <c r="E16975" t="s">
        <v>7377</v>
      </c>
      <c r="F16975">
        <v>2023</v>
      </c>
      <c r="G16975" t="s">
        <v>7682</v>
      </c>
      <c r="H16975" t="s">
        <v>847</v>
      </c>
      <c r="I16975" t="s">
        <v>7380</v>
      </c>
      <c r="J16975" t="s">
        <v>4818</v>
      </c>
      <c r="K16975" t="s">
        <v>7676</v>
      </c>
      <c r="L16975">
        <v>1</v>
      </c>
      <c r="M16975" t="s">
        <v>1452</v>
      </c>
    </row>
    <row r="16976" spans="1:13" x14ac:dyDescent="0.35">
      <c r="A16976" t="s">
        <v>7376</v>
      </c>
      <c r="B16976" t="s">
        <v>7381</v>
      </c>
      <c r="C16976" t="s">
        <v>7382</v>
      </c>
      <c r="D16976" t="s">
        <v>4676</v>
      </c>
      <c r="E16976" t="s">
        <v>7377</v>
      </c>
      <c r="F16976">
        <v>2023</v>
      </c>
      <c r="G16976" t="s">
        <v>7682</v>
      </c>
      <c r="H16976" t="s">
        <v>847</v>
      </c>
      <c r="I16976" t="s">
        <v>7383</v>
      </c>
      <c r="J16976" t="s">
        <v>4678</v>
      </c>
      <c r="K16976" t="s">
        <v>7680</v>
      </c>
      <c r="L16976">
        <v>2</v>
      </c>
      <c r="M16976" t="s">
        <v>1452</v>
      </c>
    </row>
    <row r="16977" spans="1:13" x14ac:dyDescent="0.35">
      <c r="A16977" t="s">
        <v>7376</v>
      </c>
      <c r="B16977" t="s">
        <v>7384</v>
      </c>
      <c r="C16977" t="s">
        <v>7385</v>
      </c>
      <c r="D16977" t="s">
        <v>4824</v>
      </c>
      <c r="E16977" t="s">
        <v>7377</v>
      </c>
      <c r="F16977">
        <v>2023</v>
      </c>
      <c r="G16977" t="s">
        <v>7682</v>
      </c>
      <c r="H16977" t="s">
        <v>847</v>
      </c>
      <c r="I16977" t="s">
        <v>7386</v>
      </c>
      <c r="J16977" t="s">
        <v>4826</v>
      </c>
      <c r="K16977" t="s">
        <v>7680</v>
      </c>
      <c r="L16977">
        <v>2</v>
      </c>
      <c r="M16977" t="s">
        <v>1452</v>
      </c>
    </row>
    <row r="16978" spans="1:13" x14ac:dyDescent="0.35">
      <c r="A16978" t="s">
        <v>7376</v>
      </c>
      <c r="B16978" t="s">
        <v>7387</v>
      </c>
      <c r="C16978" t="s">
        <v>7388</v>
      </c>
      <c r="D16978" t="s">
        <v>4829</v>
      </c>
      <c r="E16978" t="s">
        <v>7377</v>
      </c>
      <c r="F16978">
        <v>2023</v>
      </c>
      <c r="G16978" t="s">
        <v>7682</v>
      </c>
      <c r="H16978" t="s">
        <v>847</v>
      </c>
      <c r="I16978" t="s">
        <v>7389</v>
      </c>
      <c r="J16978" t="s">
        <v>4831</v>
      </c>
      <c r="K16978" t="s">
        <v>7680</v>
      </c>
      <c r="L16978">
        <v>2</v>
      </c>
      <c r="M16978" t="s">
        <v>1452</v>
      </c>
    </row>
    <row r="16979" spans="1:13" x14ac:dyDescent="0.35">
      <c r="A16979" t="s">
        <v>7376</v>
      </c>
      <c r="B16979" t="s">
        <v>7390</v>
      </c>
      <c r="C16979" t="s">
        <v>7391</v>
      </c>
      <c r="D16979" t="s">
        <v>4834</v>
      </c>
      <c r="E16979" t="s">
        <v>7377</v>
      </c>
      <c r="F16979">
        <v>2023</v>
      </c>
      <c r="G16979" t="s">
        <v>7682</v>
      </c>
      <c r="H16979" t="s">
        <v>847</v>
      </c>
      <c r="I16979" t="s">
        <v>7392</v>
      </c>
      <c r="J16979" t="s">
        <v>4836</v>
      </c>
      <c r="K16979" t="s">
        <v>7681</v>
      </c>
      <c r="L16979">
        <v>3</v>
      </c>
      <c r="M16979" t="s">
        <v>1452</v>
      </c>
    </row>
    <row r="16980" spans="1:13" x14ac:dyDescent="0.35">
      <c r="A16980" t="s">
        <v>7376</v>
      </c>
      <c r="B16980" t="s">
        <v>7393</v>
      </c>
      <c r="C16980" t="s">
        <v>7394</v>
      </c>
      <c r="D16980" t="s">
        <v>4839</v>
      </c>
      <c r="E16980" t="s">
        <v>7377</v>
      </c>
      <c r="F16980">
        <v>2023</v>
      </c>
      <c r="G16980" t="s">
        <v>7682</v>
      </c>
      <c r="H16980" t="s">
        <v>847</v>
      </c>
      <c r="I16980" t="s">
        <v>7395</v>
      </c>
      <c r="J16980" t="s">
        <v>4841</v>
      </c>
      <c r="K16980" t="s">
        <v>7681</v>
      </c>
      <c r="L16980">
        <v>3</v>
      </c>
      <c r="M16980" t="s">
        <v>1452</v>
      </c>
    </row>
    <row r="16981" spans="1:13" x14ac:dyDescent="0.35">
      <c r="A16981" t="s">
        <v>7376</v>
      </c>
      <c r="B16981" t="s">
        <v>7396</v>
      </c>
      <c r="C16981" t="s">
        <v>7397</v>
      </c>
      <c r="D16981" t="s">
        <v>4844</v>
      </c>
      <c r="E16981" t="s">
        <v>7377</v>
      </c>
      <c r="F16981">
        <v>2023</v>
      </c>
      <c r="G16981" t="s">
        <v>7682</v>
      </c>
      <c r="H16981" t="s">
        <v>847</v>
      </c>
      <c r="I16981" t="s">
        <v>7398</v>
      </c>
      <c r="J16981" t="s">
        <v>4846</v>
      </c>
      <c r="K16981" t="s">
        <v>7681</v>
      </c>
      <c r="L16981">
        <v>3</v>
      </c>
      <c r="M16981" t="s">
        <v>1452</v>
      </c>
    </row>
    <row r="16982" spans="1:13" x14ac:dyDescent="0.35">
      <c r="A16982" t="s">
        <v>7376</v>
      </c>
      <c r="B16982" t="s">
        <v>7399</v>
      </c>
      <c r="C16982" t="s">
        <v>7400</v>
      </c>
      <c r="D16982" t="s">
        <v>7264</v>
      </c>
      <c r="E16982" t="s">
        <v>7377</v>
      </c>
      <c r="F16982">
        <v>2023</v>
      </c>
      <c r="G16982" t="s">
        <v>7682</v>
      </c>
      <c r="H16982" t="s">
        <v>847</v>
      </c>
      <c r="I16982" t="s">
        <v>7401</v>
      </c>
      <c r="J16982" t="s">
        <v>7265</v>
      </c>
      <c r="K16982" t="s">
        <v>7681</v>
      </c>
      <c r="L16982">
        <v>3</v>
      </c>
      <c r="M16982" t="s">
        <v>1452</v>
      </c>
    </row>
    <row r="16983" spans="1:13" x14ac:dyDescent="0.35">
      <c r="A16983" t="s">
        <v>7376</v>
      </c>
      <c r="B16983" t="s">
        <v>7402</v>
      </c>
      <c r="C16983" t="s">
        <v>7403</v>
      </c>
      <c r="D16983" t="s">
        <v>7266</v>
      </c>
      <c r="E16983" t="s">
        <v>7377</v>
      </c>
      <c r="F16983">
        <v>2023</v>
      </c>
      <c r="G16983" t="s">
        <v>7682</v>
      </c>
      <c r="H16983" t="s">
        <v>847</v>
      </c>
      <c r="I16983" t="s">
        <v>7404</v>
      </c>
      <c r="J16983" t="s">
        <v>7267</v>
      </c>
      <c r="K16983" t="s">
        <v>7681</v>
      </c>
      <c r="L16983">
        <v>3</v>
      </c>
      <c r="M16983" t="s">
        <v>1452</v>
      </c>
    </row>
    <row r="16984" spans="1:13" x14ac:dyDescent="0.35">
      <c r="A16984" t="s">
        <v>7376</v>
      </c>
      <c r="B16984" t="s">
        <v>7405</v>
      </c>
      <c r="C16984" t="s">
        <v>7406</v>
      </c>
      <c r="D16984" t="s">
        <v>4854</v>
      </c>
      <c r="E16984" t="s">
        <v>7377</v>
      </c>
      <c r="F16984">
        <v>2023</v>
      </c>
      <c r="G16984" t="s">
        <v>7682</v>
      </c>
      <c r="H16984" t="s">
        <v>847</v>
      </c>
      <c r="I16984" t="s">
        <v>7407</v>
      </c>
      <c r="J16984" t="s">
        <v>4856</v>
      </c>
      <c r="K16984" t="s">
        <v>7677</v>
      </c>
      <c r="L16984">
        <v>4</v>
      </c>
      <c r="M16984" t="s">
        <v>1452</v>
      </c>
    </row>
    <row r="16985" spans="1:13" x14ac:dyDescent="0.35">
      <c r="A16985" t="s">
        <v>7376</v>
      </c>
      <c r="B16985" t="s">
        <v>7408</v>
      </c>
      <c r="C16985" t="s">
        <v>7409</v>
      </c>
      <c r="D16985" t="s">
        <v>7268</v>
      </c>
      <c r="E16985" t="s">
        <v>7377</v>
      </c>
      <c r="F16985">
        <v>2023</v>
      </c>
      <c r="G16985" t="s">
        <v>7682</v>
      </c>
      <c r="H16985" t="s">
        <v>847</v>
      </c>
      <c r="I16985" t="s">
        <v>7410</v>
      </c>
      <c r="J16985" t="s">
        <v>7269</v>
      </c>
      <c r="K16985" t="s">
        <v>7677</v>
      </c>
      <c r="L16985">
        <v>4</v>
      </c>
      <c r="M16985" t="s">
        <v>1452</v>
      </c>
    </row>
    <row r="16986" spans="1:13" x14ac:dyDescent="0.35">
      <c r="A16986" t="s">
        <v>7376</v>
      </c>
      <c r="B16986" t="s">
        <v>7411</v>
      </c>
      <c r="C16986" t="s">
        <v>7412</v>
      </c>
      <c r="D16986" t="s">
        <v>7270</v>
      </c>
      <c r="E16986" t="s">
        <v>7377</v>
      </c>
      <c r="F16986">
        <v>2023</v>
      </c>
      <c r="G16986" t="s">
        <v>7682</v>
      </c>
      <c r="H16986" t="s">
        <v>847</v>
      </c>
      <c r="I16986" t="s">
        <v>7413</v>
      </c>
      <c r="J16986" t="s">
        <v>7271</v>
      </c>
      <c r="K16986" t="s">
        <v>7678</v>
      </c>
      <c r="L16986">
        <v>5</v>
      </c>
      <c r="M16986" t="s">
        <v>1452</v>
      </c>
    </row>
    <row r="16987" spans="1:13" x14ac:dyDescent="0.35">
      <c r="A16987" t="s">
        <v>7376</v>
      </c>
      <c r="B16987" t="s">
        <v>7414</v>
      </c>
      <c r="C16987" t="s">
        <v>7415</v>
      </c>
      <c r="D16987" t="s">
        <v>4879</v>
      </c>
      <c r="E16987" t="s">
        <v>7377</v>
      </c>
      <c r="F16987">
        <v>2023</v>
      </c>
      <c r="G16987" t="s">
        <v>7682</v>
      </c>
      <c r="H16987" t="s">
        <v>847</v>
      </c>
      <c r="I16987" t="s">
        <v>7416</v>
      </c>
      <c r="J16987" t="s">
        <v>4881</v>
      </c>
      <c r="K16987" t="s">
        <v>7679</v>
      </c>
      <c r="L16987">
        <v>6</v>
      </c>
      <c r="M16987" t="s">
        <v>1452</v>
      </c>
    </row>
    <row r="16988" spans="1:13" x14ac:dyDescent="0.35">
      <c r="A16988" t="s">
        <v>7376</v>
      </c>
      <c r="B16988" t="s">
        <v>7417</v>
      </c>
      <c r="C16988" t="s">
        <v>7418</v>
      </c>
      <c r="D16988" t="s">
        <v>4884</v>
      </c>
      <c r="E16988" t="s">
        <v>7377</v>
      </c>
      <c r="F16988">
        <v>2023</v>
      </c>
      <c r="G16988" t="s">
        <v>7682</v>
      </c>
      <c r="H16988" t="s">
        <v>847</v>
      </c>
      <c r="I16988" t="s">
        <v>7419</v>
      </c>
      <c r="J16988" t="s">
        <v>4886</v>
      </c>
      <c r="K16988" t="s">
        <v>7679</v>
      </c>
      <c r="L16988">
        <v>6</v>
      </c>
      <c r="M16988" t="s">
        <v>1452</v>
      </c>
    </row>
    <row r="16989" spans="1:13" x14ac:dyDescent="0.35">
      <c r="A16989" t="s">
        <v>7376</v>
      </c>
      <c r="B16989" t="s">
        <v>7420</v>
      </c>
      <c r="C16989" t="s">
        <v>7421</v>
      </c>
      <c r="D16989" t="s">
        <v>7272</v>
      </c>
      <c r="E16989" t="s">
        <v>7377</v>
      </c>
      <c r="F16989">
        <v>2023</v>
      </c>
      <c r="G16989" t="s">
        <v>7682</v>
      </c>
      <c r="H16989" t="s">
        <v>847</v>
      </c>
      <c r="I16989" t="s">
        <v>7422</v>
      </c>
      <c r="J16989" t="s">
        <v>7273</v>
      </c>
      <c r="K16989" t="s">
        <v>7679</v>
      </c>
      <c r="L16989">
        <v>6</v>
      </c>
      <c r="M16989" t="s">
        <v>1452</v>
      </c>
    </row>
    <row r="16990" spans="1:13" x14ac:dyDescent="0.35">
      <c r="A16990" t="s">
        <v>7376</v>
      </c>
      <c r="B16990" t="s">
        <v>7423</v>
      </c>
      <c r="C16990" t="s">
        <v>7424</v>
      </c>
      <c r="D16990" t="s">
        <v>7274</v>
      </c>
      <c r="E16990" t="s">
        <v>7377</v>
      </c>
      <c r="F16990">
        <v>2023</v>
      </c>
      <c r="G16990" t="s">
        <v>7682</v>
      </c>
      <c r="H16990" t="s">
        <v>847</v>
      </c>
      <c r="I16990" t="s">
        <v>7425</v>
      </c>
      <c r="J16990" t="s">
        <v>7275</v>
      </c>
      <c r="K16990" t="s">
        <v>7679</v>
      </c>
      <c r="L16990">
        <v>6</v>
      </c>
      <c r="M16990" t="s">
        <v>1452</v>
      </c>
    </row>
    <row r="16991" spans="1:13" x14ac:dyDescent="0.35">
      <c r="A16991" t="s">
        <v>7426</v>
      </c>
      <c r="B16991" t="s">
        <v>7428</v>
      </c>
      <c r="C16991" t="s">
        <v>7429</v>
      </c>
      <c r="D16991" t="s">
        <v>4816</v>
      </c>
      <c r="E16991" t="s">
        <v>7427</v>
      </c>
      <c r="F16991">
        <v>2023</v>
      </c>
      <c r="G16991" t="s">
        <v>7682</v>
      </c>
      <c r="H16991" t="s">
        <v>847</v>
      </c>
      <c r="I16991" t="s">
        <v>7430</v>
      </c>
      <c r="J16991" t="s">
        <v>4818</v>
      </c>
      <c r="K16991" t="s">
        <v>7676</v>
      </c>
      <c r="L16991">
        <v>1</v>
      </c>
      <c r="M16991" t="s">
        <v>2444</v>
      </c>
    </row>
    <row r="16992" spans="1:13" x14ac:dyDescent="0.35">
      <c r="A16992" t="s">
        <v>7426</v>
      </c>
      <c r="B16992" t="s">
        <v>7431</v>
      </c>
      <c r="C16992" t="s">
        <v>7432</v>
      </c>
      <c r="D16992" t="s">
        <v>4676</v>
      </c>
      <c r="E16992" t="s">
        <v>7427</v>
      </c>
      <c r="F16992">
        <v>2023</v>
      </c>
      <c r="G16992" t="s">
        <v>7682</v>
      </c>
      <c r="H16992" t="s">
        <v>847</v>
      </c>
      <c r="I16992" t="s">
        <v>7433</v>
      </c>
      <c r="J16992" t="s">
        <v>4678</v>
      </c>
      <c r="K16992" t="s">
        <v>7680</v>
      </c>
      <c r="L16992">
        <v>2</v>
      </c>
      <c r="M16992" t="s">
        <v>2444</v>
      </c>
    </row>
    <row r="16993" spans="1:13" x14ac:dyDescent="0.35">
      <c r="A16993" t="s">
        <v>7426</v>
      </c>
      <c r="B16993" t="s">
        <v>7434</v>
      </c>
      <c r="C16993" t="s">
        <v>7435</v>
      </c>
      <c r="D16993" t="s">
        <v>4824</v>
      </c>
      <c r="E16993" t="s">
        <v>7427</v>
      </c>
      <c r="F16993">
        <v>2023</v>
      </c>
      <c r="G16993" t="s">
        <v>7682</v>
      </c>
      <c r="H16993" t="s">
        <v>847</v>
      </c>
      <c r="I16993" t="s">
        <v>7436</v>
      </c>
      <c r="J16993" t="s">
        <v>4826</v>
      </c>
      <c r="K16993" t="s">
        <v>7680</v>
      </c>
      <c r="L16993">
        <v>2</v>
      </c>
      <c r="M16993" t="s">
        <v>2444</v>
      </c>
    </row>
    <row r="16994" spans="1:13" x14ac:dyDescent="0.35">
      <c r="A16994" t="s">
        <v>7426</v>
      </c>
      <c r="B16994" t="s">
        <v>7437</v>
      </c>
      <c r="C16994" t="s">
        <v>7438</v>
      </c>
      <c r="D16994" t="s">
        <v>4829</v>
      </c>
      <c r="E16994" t="s">
        <v>7427</v>
      </c>
      <c r="F16994">
        <v>2023</v>
      </c>
      <c r="G16994" t="s">
        <v>7682</v>
      </c>
      <c r="H16994" t="s">
        <v>847</v>
      </c>
      <c r="I16994" t="s">
        <v>7439</v>
      </c>
      <c r="J16994" t="s">
        <v>4831</v>
      </c>
      <c r="K16994" t="s">
        <v>7680</v>
      </c>
      <c r="L16994">
        <v>2</v>
      </c>
      <c r="M16994" t="s">
        <v>2444</v>
      </c>
    </row>
    <row r="16995" spans="1:13" x14ac:dyDescent="0.35">
      <c r="A16995" t="s">
        <v>7426</v>
      </c>
      <c r="B16995" t="s">
        <v>7440</v>
      </c>
      <c r="C16995" t="s">
        <v>7441</v>
      </c>
      <c r="D16995" t="s">
        <v>4834</v>
      </c>
      <c r="E16995" t="s">
        <v>7427</v>
      </c>
      <c r="F16995">
        <v>2023</v>
      </c>
      <c r="G16995" t="s">
        <v>7682</v>
      </c>
      <c r="H16995" t="s">
        <v>847</v>
      </c>
      <c r="I16995" t="s">
        <v>7442</v>
      </c>
      <c r="J16995" t="s">
        <v>4836</v>
      </c>
      <c r="K16995" t="s">
        <v>7681</v>
      </c>
      <c r="L16995">
        <v>3</v>
      </c>
      <c r="M16995" t="s">
        <v>2444</v>
      </c>
    </row>
    <row r="16996" spans="1:13" x14ac:dyDescent="0.35">
      <c r="A16996" t="s">
        <v>7426</v>
      </c>
      <c r="B16996" t="s">
        <v>7443</v>
      </c>
      <c r="C16996" t="s">
        <v>7444</v>
      </c>
      <c r="D16996" t="s">
        <v>4839</v>
      </c>
      <c r="E16996" t="s">
        <v>7427</v>
      </c>
      <c r="F16996">
        <v>2023</v>
      </c>
      <c r="G16996" t="s">
        <v>7682</v>
      </c>
      <c r="H16996" t="s">
        <v>847</v>
      </c>
      <c r="I16996" t="s">
        <v>7445</v>
      </c>
      <c r="J16996" t="s">
        <v>4841</v>
      </c>
      <c r="K16996" t="s">
        <v>7681</v>
      </c>
      <c r="L16996">
        <v>3</v>
      </c>
      <c r="M16996" t="s">
        <v>2444</v>
      </c>
    </row>
    <row r="16997" spans="1:13" x14ac:dyDescent="0.35">
      <c r="A16997" t="s">
        <v>7426</v>
      </c>
      <c r="B16997" t="s">
        <v>7446</v>
      </c>
      <c r="C16997" t="s">
        <v>7447</v>
      </c>
      <c r="D16997" t="s">
        <v>4844</v>
      </c>
      <c r="E16997" t="s">
        <v>7427</v>
      </c>
      <c r="F16997">
        <v>2023</v>
      </c>
      <c r="G16997" t="s">
        <v>7682</v>
      </c>
      <c r="H16997" t="s">
        <v>847</v>
      </c>
      <c r="I16997" t="s">
        <v>7448</v>
      </c>
      <c r="J16997" t="s">
        <v>4846</v>
      </c>
      <c r="K16997" t="s">
        <v>7681</v>
      </c>
      <c r="L16997">
        <v>3</v>
      </c>
      <c r="M16997" t="s">
        <v>2444</v>
      </c>
    </row>
    <row r="16998" spans="1:13" x14ac:dyDescent="0.35">
      <c r="A16998" t="s">
        <v>7426</v>
      </c>
      <c r="B16998" t="s">
        <v>7449</v>
      </c>
      <c r="C16998" t="s">
        <v>7450</v>
      </c>
      <c r="D16998" t="s">
        <v>7264</v>
      </c>
      <c r="E16998" t="s">
        <v>7427</v>
      </c>
      <c r="F16998">
        <v>2023</v>
      </c>
      <c r="G16998" t="s">
        <v>7682</v>
      </c>
      <c r="H16998" t="s">
        <v>847</v>
      </c>
      <c r="I16998" t="s">
        <v>7451</v>
      </c>
      <c r="J16998" t="s">
        <v>7265</v>
      </c>
      <c r="K16998" t="s">
        <v>7681</v>
      </c>
      <c r="L16998">
        <v>3</v>
      </c>
      <c r="M16998" t="s">
        <v>2444</v>
      </c>
    </row>
    <row r="16999" spans="1:13" x14ac:dyDescent="0.35">
      <c r="A16999" t="s">
        <v>7426</v>
      </c>
      <c r="B16999" t="s">
        <v>7452</v>
      </c>
      <c r="C16999" t="s">
        <v>7453</v>
      </c>
      <c r="D16999" t="s">
        <v>7266</v>
      </c>
      <c r="E16999" t="s">
        <v>7427</v>
      </c>
      <c r="F16999">
        <v>2023</v>
      </c>
      <c r="G16999" t="s">
        <v>7682</v>
      </c>
      <c r="H16999" t="s">
        <v>847</v>
      </c>
      <c r="I16999" t="s">
        <v>7454</v>
      </c>
      <c r="J16999" t="s">
        <v>7267</v>
      </c>
      <c r="K16999" t="s">
        <v>7681</v>
      </c>
      <c r="L16999">
        <v>3</v>
      </c>
      <c r="M16999" t="s">
        <v>2444</v>
      </c>
    </row>
    <row r="17000" spans="1:13" x14ac:dyDescent="0.35">
      <c r="A17000" t="s">
        <v>7426</v>
      </c>
      <c r="B17000" t="s">
        <v>7455</v>
      </c>
      <c r="C17000" t="s">
        <v>7456</v>
      </c>
      <c r="D17000" t="s">
        <v>4854</v>
      </c>
      <c r="E17000" t="s">
        <v>7427</v>
      </c>
      <c r="F17000">
        <v>2023</v>
      </c>
      <c r="G17000" t="s">
        <v>7682</v>
      </c>
      <c r="H17000" t="s">
        <v>847</v>
      </c>
      <c r="I17000" t="s">
        <v>7457</v>
      </c>
      <c r="J17000" t="s">
        <v>4856</v>
      </c>
      <c r="K17000" t="s">
        <v>7677</v>
      </c>
      <c r="L17000">
        <v>4</v>
      </c>
      <c r="M17000" t="s">
        <v>2444</v>
      </c>
    </row>
    <row r="17001" spans="1:13" x14ac:dyDescent="0.35">
      <c r="A17001" t="s">
        <v>7426</v>
      </c>
      <c r="B17001" t="s">
        <v>7458</v>
      </c>
      <c r="C17001" t="s">
        <v>7459</v>
      </c>
      <c r="D17001" t="s">
        <v>7268</v>
      </c>
      <c r="E17001" t="s">
        <v>7427</v>
      </c>
      <c r="F17001">
        <v>2023</v>
      </c>
      <c r="G17001" t="s">
        <v>7682</v>
      </c>
      <c r="H17001" t="s">
        <v>847</v>
      </c>
      <c r="I17001" t="s">
        <v>7460</v>
      </c>
      <c r="J17001" t="s">
        <v>7269</v>
      </c>
      <c r="K17001" t="s">
        <v>7677</v>
      </c>
      <c r="L17001">
        <v>4</v>
      </c>
      <c r="M17001" t="s">
        <v>2444</v>
      </c>
    </row>
    <row r="17002" spans="1:13" x14ac:dyDescent="0.35">
      <c r="A17002" t="s">
        <v>7426</v>
      </c>
      <c r="B17002" t="s">
        <v>7461</v>
      </c>
      <c r="C17002" t="s">
        <v>7462</v>
      </c>
      <c r="D17002" t="s">
        <v>7270</v>
      </c>
      <c r="E17002" t="s">
        <v>7427</v>
      </c>
      <c r="F17002">
        <v>2023</v>
      </c>
      <c r="G17002" t="s">
        <v>7682</v>
      </c>
      <c r="H17002" t="s">
        <v>847</v>
      </c>
      <c r="I17002" t="s">
        <v>7463</v>
      </c>
      <c r="J17002" t="s">
        <v>7271</v>
      </c>
      <c r="K17002" t="s">
        <v>7678</v>
      </c>
      <c r="L17002">
        <v>5</v>
      </c>
      <c r="M17002" t="s">
        <v>2444</v>
      </c>
    </row>
    <row r="17003" spans="1:13" x14ac:dyDescent="0.35">
      <c r="A17003" t="s">
        <v>7426</v>
      </c>
      <c r="B17003" t="s">
        <v>7464</v>
      </c>
      <c r="C17003" t="s">
        <v>7465</v>
      </c>
      <c r="D17003" t="s">
        <v>4879</v>
      </c>
      <c r="E17003" t="s">
        <v>7427</v>
      </c>
      <c r="F17003">
        <v>2023</v>
      </c>
      <c r="G17003" t="s">
        <v>7682</v>
      </c>
      <c r="H17003" t="s">
        <v>847</v>
      </c>
      <c r="I17003" t="s">
        <v>7466</v>
      </c>
      <c r="J17003" t="s">
        <v>4881</v>
      </c>
      <c r="K17003" t="s">
        <v>7679</v>
      </c>
      <c r="L17003">
        <v>6</v>
      </c>
      <c r="M17003" t="s">
        <v>2444</v>
      </c>
    </row>
    <row r="17004" spans="1:13" x14ac:dyDescent="0.35">
      <c r="A17004" t="s">
        <v>7426</v>
      </c>
      <c r="B17004" t="s">
        <v>7467</v>
      </c>
      <c r="C17004" t="s">
        <v>7468</v>
      </c>
      <c r="D17004" t="s">
        <v>4884</v>
      </c>
      <c r="E17004" t="s">
        <v>7427</v>
      </c>
      <c r="F17004">
        <v>2023</v>
      </c>
      <c r="G17004" t="s">
        <v>7682</v>
      </c>
      <c r="H17004" t="s">
        <v>847</v>
      </c>
      <c r="I17004" t="s">
        <v>7469</v>
      </c>
      <c r="J17004" t="s">
        <v>4886</v>
      </c>
      <c r="K17004" t="s">
        <v>7679</v>
      </c>
      <c r="L17004">
        <v>6</v>
      </c>
      <c r="M17004" t="s">
        <v>2444</v>
      </c>
    </row>
    <row r="17005" spans="1:13" x14ac:dyDescent="0.35">
      <c r="A17005" t="s">
        <v>7426</v>
      </c>
      <c r="B17005" t="s">
        <v>7470</v>
      </c>
      <c r="C17005" t="s">
        <v>7471</v>
      </c>
      <c r="D17005" t="s">
        <v>7272</v>
      </c>
      <c r="E17005" t="s">
        <v>7427</v>
      </c>
      <c r="F17005">
        <v>2023</v>
      </c>
      <c r="G17005" t="s">
        <v>7682</v>
      </c>
      <c r="H17005" t="s">
        <v>847</v>
      </c>
      <c r="I17005" t="s">
        <v>7472</v>
      </c>
      <c r="J17005" t="s">
        <v>7273</v>
      </c>
      <c r="K17005" t="s">
        <v>7679</v>
      </c>
      <c r="L17005">
        <v>6</v>
      </c>
      <c r="M17005" t="s">
        <v>2444</v>
      </c>
    </row>
    <row r="17006" spans="1:13" x14ac:dyDescent="0.35">
      <c r="A17006" t="s">
        <v>7426</v>
      </c>
      <c r="B17006" t="s">
        <v>7473</v>
      </c>
      <c r="C17006" t="s">
        <v>7474</v>
      </c>
      <c r="D17006" t="s">
        <v>7274</v>
      </c>
      <c r="E17006" t="s">
        <v>7427</v>
      </c>
      <c r="F17006">
        <v>2023</v>
      </c>
      <c r="G17006" t="s">
        <v>7682</v>
      </c>
      <c r="H17006" t="s">
        <v>847</v>
      </c>
      <c r="I17006" t="s">
        <v>7475</v>
      </c>
      <c r="J17006" t="s">
        <v>7275</v>
      </c>
      <c r="K17006" t="s">
        <v>7679</v>
      </c>
      <c r="L17006">
        <v>6</v>
      </c>
      <c r="M17006" t="s">
        <v>2444</v>
      </c>
    </row>
    <row r="17007" spans="1:13" x14ac:dyDescent="0.35">
      <c r="A17007" t="s">
        <v>7476</v>
      </c>
      <c r="B17007" t="s">
        <v>7478</v>
      </c>
      <c r="C17007" t="s">
        <v>7479</v>
      </c>
      <c r="D17007" t="s">
        <v>4816</v>
      </c>
      <c r="E17007" t="s">
        <v>7477</v>
      </c>
      <c r="F17007">
        <v>2023</v>
      </c>
      <c r="G17007" t="s">
        <v>7682</v>
      </c>
      <c r="H17007" t="s">
        <v>847</v>
      </c>
      <c r="I17007" t="s">
        <v>7480</v>
      </c>
      <c r="J17007" t="s">
        <v>4818</v>
      </c>
      <c r="K17007" t="s">
        <v>7676</v>
      </c>
      <c r="L17007">
        <v>1</v>
      </c>
      <c r="M17007" t="s">
        <v>1474</v>
      </c>
    </row>
    <row r="17008" spans="1:13" x14ac:dyDescent="0.35">
      <c r="A17008" t="s">
        <v>7476</v>
      </c>
      <c r="B17008" t="s">
        <v>7481</v>
      </c>
      <c r="C17008" t="s">
        <v>7482</v>
      </c>
      <c r="D17008" t="s">
        <v>4676</v>
      </c>
      <c r="E17008" t="s">
        <v>7477</v>
      </c>
      <c r="F17008">
        <v>2023</v>
      </c>
      <c r="G17008" t="s">
        <v>7682</v>
      </c>
      <c r="H17008" t="s">
        <v>847</v>
      </c>
      <c r="I17008" t="s">
        <v>7483</v>
      </c>
      <c r="J17008" t="s">
        <v>4678</v>
      </c>
      <c r="K17008" t="s">
        <v>7680</v>
      </c>
      <c r="L17008">
        <v>2</v>
      </c>
      <c r="M17008" t="s">
        <v>1474</v>
      </c>
    </row>
    <row r="17009" spans="1:13" x14ac:dyDescent="0.35">
      <c r="A17009" t="s">
        <v>7476</v>
      </c>
      <c r="B17009" t="s">
        <v>7484</v>
      </c>
      <c r="C17009" t="s">
        <v>7485</v>
      </c>
      <c r="D17009" t="s">
        <v>4824</v>
      </c>
      <c r="E17009" t="s">
        <v>7477</v>
      </c>
      <c r="F17009">
        <v>2023</v>
      </c>
      <c r="G17009" t="s">
        <v>7682</v>
      </c>
      <c r="H17009" t="s">
        <v>847</v>
      </c>
      <c r="I17009" t="s">
        <v>7486</v>
      </c>
      <c r="J17009" t="s">
        <v>4826</v>
      </c>
      <c r="K17009" t="s">
        <v>7680</v>
      </c>
      <c r="L17009">
        <v>2</v>
      </c>
      <c r="M17009" t="s">
        <v>1474</v>
      </c>
    </row>
    <row r="17010" spans="1:13" x14ac:dyDescent="0.35">
      <c r="A17010" t="s">
        <v>7476</v>
      </c>
      <c r="B17010" t="s">
        <v>7487</v>
      </c>
      <c r="C17010" t="s">
        <v>7488</v>
      </c>
      <c r="D17010" t="s">
        <v>4829</v>
      </c>
      <c r="E17010" t="s">
        <v>7477</v>
      </c>
      <c r="F17010">
        <v>2023</v>
      </c>
      <c r="G17010" t="s">
        <v>7682</v>
      </c>
      <c r="H17010" t="s">
        <v>847</v>
      </c>
      <c r="I17010" t="s">
        <v>7489</v>
      </c>
      <c r="J17010" t="s">
        <v>4831</v>
      </c>
      <c r="K17010" t="s">
        <v>7680</v>
      </c>
      <c r="L17010">
        <v>2</v>
      </c>
      <c r="M17010" t="s">
        <v>1474</v>
      </c>
    </row>
    <row r="17011" spans="1:13" x14ac:dyDescent="0.35">
      <c r="A17011" t="s">
        <v>7476</v>
      </c>
      <c r="B17011" t="s">
        <v>7490</v>
      </c>
      <c r="C17011" t="s">
        <v>7491</v>
      </c>
      <c r="D17011" t="s">
        <v>4834</v>
      </c>
      <c r="E17011" t="s">
        <v>7477</v>
      </c>
      <c r="F17011">
        <v>2023</v>
      </c>
      <c r="G17011" t="s">
        <v>7682</v>
      </c>
      <c r="H17011" t="s">
        <v>847</v>
      </c>
      <c r="I17011" t="s">
        <v>7492</v>
      </c>
      <c r="J17011" t="s">
        <v>4836</v>
      </c>
      <c r="K17011" t="s">
        <v>7681</v>
      </c>
      <c r="L17011">
        <v>3</v>
      </c>
      <c r="M17011" t="s">
        <v>1474</v>
      </c>
    </row>
    <row r="17012" spans="1:13" x14ac:dyDescent="0.35">
      <c r="A17012" t="s">
        <v>7476</v>
      </c>
      <c r="B17012" t="s">
        <v>7493</v>
      </c>
      <c r="C17012" t="s">
        <v>7494</v>
      </c>
      <c r="D17012" t="s">
        <v>4839</v>
      </c>
      <c r="E17012" t="s">
        <v>7477</v>
      </c>
      <c r="F17012">
        <v>2023</v>
      </c>
      <c r="G17012" t="s">
        <v>7682</v>
      </c>
      <c r="H17012" t="s">
        <v>847</v>
      </c>
      <c r="I17012" t="s">
        <v>7495</v>
      </c>
      <c r="J17012" t="s">
        <v>4841</v>
      </c>
      <c r="K17012" t="s">
        <v>7681</v>
      </c>
      <c r="L17012">
        <v>3</v>
      </c>
      <c r="M17012" t="s">
        <v>1474</v>
      </c>
    </row>
    <row r="17013" spans="1:13" x14ac:dyDescent="0.35">
      <c r="A17013" t="s">
        <v>7476</v>
      </c>
      <c r="B17013" t="s">
        <v>7496</v>
      </c>
      <c r="C17013" t="s">
        <v>7497</v>
      </c>
      <c r="D17013" t="s">
        <v>4844</v>
      </c>
      <c r="E17013" t="s">
        <v>7477</v>
      </c>
      <c r="F17013">
        <v>2023</v>
      </c>
      <c r="G17013" t="s">
        <v>7682</v>
      </c>
      <c r="H17013" t="s">
        <v>847</v>
      </c>
      <c r="I17013" t="s">
        <v>7498</v>
      </c>
      <c r="J17013" t="s">
        <v>4846</v>
      </c>
      <c r="K17013" t="s">
        <v>7681</v>
      </c>
      <c r="L17013">
        <v>3</v>
      </c>
      <c r="M17013" t="s">
        <v>1474</v>
      </c>
    </row>
    <row r="17014" spans="1:13" x14ac:dyDescent="0.35">
      <c r="A17014" t="s">
        <v>7476</v>
      </c>
      <c r="B17014" t="s">
        <v>7499</v>
      </c>
      <c r="C17014" t="s">
        <v>7500</v>
      </c>
      <c r="D17014" t="s">
        <v>7264</v>
      </c>
      <c r="E17014" t="s">
        <v>7477</v>
      </c>
      <c r="F17014">
        <v>2023</v>
      </c>
      <c r="G17014" t="s">
        <v>7682</v>
      </c>
      <c r="H17014" t="s">
        <v>847</v>
      </c>
      <c r="I17014" t="s">
        <v>7501</v>
      </c>
      <c r="J17014" t="s">
        <v>7265</v>
      </c>
      <c r="K17014" t="s">
        <v>7681</v>
      </c>
      <c r="L17014">
        <v>3</v>
      </c>
      <c r="M17014" t="s">
        <v>1474</v>
      </c>
    </row>
    <row r="17015" spans="1:13" x14ac:dyDescent="0.35">
      <c r="A17015" t="s">
        <v>7476</v>
      </c>
      <c r="B17015" t="s">
        <v>7502</v>
      </c>
      <c r="C17015" t="s">
        <v>7503</v>
      </c>
      <c r="D17015" t="s">
        <v>7266</v>
      </c>
      <c r="E17015" t="s">
        <v>7477</v>
      </c>
      <c r="F17015">
        <v>2023</v>
      </c>
      <c r="G17015" t="s">
        <v>7682</v>
      </c>
      <c r="H17015" t="s">
        <v>847</v>
      </c>
      <c r="I17015" t="s">
        <v>7504</v>
      </c>
      <c r="J17015" t="s">
        <v>7267</v>
      </c>
      <c r="K17015" t="s">
        <v>7681</v>
      </c>
      <c r="L17015">
        <v>3</v>
      </c>
      <c r="M17015" t="s">
        <v>1474</v>
      </c>
    </row>
    <row r="17016" spans="1:13" x14ac:dyDescent="0.35">
      <c r="A17016" t="s">
        <v>7476</v>
      </c>
      <c r="B17016" t="s">
        <v>7505</v>
      </c>
      <c r="C17016" t="s">
        <v>7506</v>
      </c>
      <c r="D17016" t="s">
        <v>4854</v>
      </c>
      <c r="E17016" t="s">
        <v>7477</v>
      </c>
      <c r="F17016">
        <v>2023</v>
      </c>
      <c r="G17016" t="s">
        <v>7682</v>
      </c>
      <c r="H17016" t="s">
        <v>847</v>
      </c>
      <c r="I17016" t="s">
        <v>7507</v>
      </c>
      <c r="J17016" t="s">
        <v>4856</v>
      </c>
      <c r="K17016" t="s">
        <v>7677</v>
      </c>
      <c r="L17016">
        <v>4</v>
      </c>
      <c r="M17016" t="s">
        <v>1474</v>
      </c>
    </row>
    <row r="17017" spans="1:13" x14ac:dyDescent="0.35">
      <c r="A17017" t="s">
        <v>7476</v>
      </c>
      <c r="B17017" t="s">
        <v>7508</v>
      </c>
      <c r="C17017" t="s">
        <v>7509</v>
      </c>
      <c r="D17017" t="s">
        <v>7268</v>
      </c>
      <c r="E17017" t="s">
        <v>7477</v>
      </c>
      <c r="F17017">
        <v>2023</v>
      </c>
      <c r="G17017" t="s">
        <v>7682</v>
      </c>
      <c r="H17017" t="s">
        <v>847</v>
      </c>
      <c r="I17017" t="s">
        <v>7510</v>
      </c>
      <c r="J17017" t="s">
        <v>7269</v>
      </c>
      <c r="K17017" t="s">
        <v>7677</v>
      </c>
      <c r="L17017">
        <v>4</v>
      </c>
      <c r="M17017" t="s">
        <v>1474</v>
      </c>
    </row>
    <row r="17018" spans="1:13" x14ac:dyDescent="0.35">
      <c r="A17018" t="s">
        <v>7476</v>
      </c>
      <c r="B17018" t="s">
        <v>7511</v>
      </c>
      <c r="C17018" t="s">
        <v>7512</v>
      </c>
      <c r="D17018" t="s">
        <v>7270</v>
      </c>
      <c r="E17018" t="s">
        <v>7477</v>
      </c>
      <c r="F17018">
        <v>2023</v>
      </c>
      <c r="G17018" t="s">
        <v>7682</v>
      </c>
      <c r="H17018" t="s">
        <v>847</v>
      </c>
      <c r="I17018" t="s">
        <v>7513</v>
      </c>
      <c r="J17018" t="s">
        <v>7271</v>
      </c>
      <c r="K17018" t="s">
        <v>7678</v>
      </c>
      <c r="L17018">
        <v>5</v>
      </c>
      <c r="M17018" t="s">
        <v>1474</v>
      </c>
    </row>
    <row r="17019" spans="1:13" x14ac:dyDescent="0.35">
      <c r="A17019" t="s">
        <v>7476</v>
      </c>
      <c r="B17019" t="s">
        <v>7514</v>
      </c>
      <c r="C17019" t="s">
        <v>7515</v>
      </c>
      <c r="D17019" t="s">
        <v>4879</v>
      </c>
      <c r="E17019" t="s">
        <v>7477</v>
      </c>
      <c r="F17019">
        <v>2023</v>
      </c>
      <c r="G17019" t="s">
        <v>7682</v>
      </c>
      <c r="H17019" t="s">
        <v>847</v>
      </c>
      <c r="I17019" t="s">
        <v>7516</v>
      </c>
      <c r="J17019" t="s">
        <v>4881</v>
      </c>
      <c r="K17019" t="s">
        <v>7679</v>
      </c>
      <c r="L17019">
        <v>6</v>
      </c>
      <c r="M17019" t="s">
        <v>1474</v>
      </c>
    </row>
    <row r="17020" spans="1:13" x14ac:dyDescent="0.35">
      <c r="A17020" t="s">
        <v>7476</v>
      </c>
      <c r="B17020" t="s">
        <v>7517</v>
      </c>
      <c r="C17020" t="s">
        <v>7518</v>
      </c>
      <c r="D17020" t="s">
        <v>4884</v>
      </c>
      <c r="E17020" t="s">
        <v>7477</v>
      </c>
      <c r="F17020">
        <v>2023</v>
      </c>
      <c r="G17020" t="s">
        <v>7682</v>
      </c>
      <c r="H17020" t="s">
        <v>847</v>
      </c>
      <c r="I17020" t="s">
        <v>7519</v>
      </c>
      <c r="J17020" t="s">
        <v>4886</v>
      </c>
      <c r="K17020" t="s">
        <v>7679</v>
      </c>
      <c r="L17020">
        <v>6</v>
      </c>
      <c r="M17020" t="s">
        <v>1474</v>
      </c>
    </row>
    <row r="17021" spans="1:13" x14ac:dyDescent="0.35">
      <c r="A17021" t="s">
        <v>7476</v>
      </c>
      <c r="B17021" t="s">
        <v>7520</v>
      </c>
      <c r="C17021" t="s">
        <v>7521</v>
      </c>
      <c r="D17021" t="s">
        <v>7272</v>
      </c>
      <c r="E17021" t="s">
        <v>7477</v>
      </c>
      <c r="F17021">
        <v>2023</v>
      </c>
      <c r="G17021" t="s">
        <v>7682</v>
      </c>
      <c r="H17021" t="s">
        <v>847</v>
      </c>
      <c r="I17021" t="s">
        <v>7522</v>
      </c>
      <c r="J17021" t="s">
        <v>7273</v>
      </c>
      <c r="K17021" t="s">
        <v>7679</v>
      </c>
      <c r="L17021">
        <v>6</v>
      </c>
      <c r="M17021" t="s">
        <v>1474</v>
      </c>
    </row>
    <row r="17022" spans="1:13" x14ac:dyDescent="0.35">
      <c r="A17022" t="s">
        <v>7476</v>
      </c>
      <c r="B17022" t="s">
        <v>7523</v>
      </c>
      <c r="C17022" t="s">
        <v>7524</v>
      </c>
      <c r="D17022" t="s">
        <v>7274</v>
      </c>
      <c r="E17022" t="s">
        <v>7477</v>
      </c>
      <c r="F17022">
        <v>2023</v>
      </c>
      <c r="G17022" t="s">
        <v>7682</v>
      </c>
      <c r="H17022" t="s">
        <v>847</v>
      </c>
      <c r="I17022" t="s">
        <v>7525</v>
      </c>
      <c r="J17022" t="s">
        <v>7275</v>
      </c>
      <c r="K17022" t="s">
        <v>7679</v>
      </c>
      <c r="L17022">
        <v>6</v>
      </c>
      <c r="M17022" t="s">
        <v>1474</v>
      </c>
    </row>
    <row r="17023" spans="1:13" x14ac:dyDescent="0.35">
      <c r="A17023" t="s">
        <v>7526</v>
      </c>
      <c r="B17023" t="s">
        <v>7528</v>
      </c>
      <c r="C17023" t="s">
        <v>7529</v>
      </c>
      <c r="D17023" t="s">
        <v>4816</v>
      </c>
      <c r="E17023" t="s">
        <v>7527</v>
      </c>
      <c r="F17023">
        <v>2023</v>
      </c>
      <c r="G17023" t="s">
        <v>7682</v>
      </c>
      <c r="H17023" t="s">
        <v>847</v>
      </c>
      <c r="I17023" t="s">
        <v>7530</v>
      </c>
      <c r="J17023" t="s">
        <v>4818</v>
      </c>
      <c r="K17023" t="s">
        <v>7676</v>
      </c>
      <c r="L17023">
        <v>1</v>
      </c>
      <c r="M17023" t="s">
        <v>1472</v>
      </c>
    </row>
    <row r="17024" spans="1:13" x14ac:dyDescent="0.35">
      <c r="A17024" t="s">
        <v>7526</v>
      </c>
      <c r="B17024" t="s">
        <v>7531</v>
      </c>
      <c r="C17024" t="s">
        <v>7532</v>
      </c>
      <c r="D17024" t="s">
        <v>4676</v>
      </c>
      <c r="E17024" t="s">
        <v>7527</v>
      </c>
      <c r="F17024">
        <v>2023</v>
      </c>
      <c r="G17024" t="s">
        <v>7682</v>
      </c>
      <c r="H17024" t="s">
        <v>847</v>
      </c>
      <c r="I17024" t="s">
        <v>7533</v>
      </c>
      <c r="J17024" t="s">
        <v>4678</v>
      </c>
      <c r="K17024" t="s">
        <v>7680</v>
      </c>
      <c r="L17024">
        <v>2</v>
      </c>
      <c r="M17024" t="s">
        <v>1472</v>
      </c>
    </row>
    <row r="17025" spans="1:13" x14ac:dyDescent="0.35">
      <c r="A17025" t="s">
        <v>7526</v>
      </c>
      <c r="B17025" t="s">
        <v>7534</v>
      </c>
      <c r="C17025" t="s">
        <v>7535</v>
      </c>
      <c r="D17025" t="s">
        <v>4824</v>
      </c>
      <c r="E17025" t="s">
        <v>7527</v>
      </c>
      <c r="F17025">
        <v>2023</v>
      </c>
      <c r="G17025" t="s">
        <v>7682</v>
      </c>
      <c r="H17025" t="s">
        <v>847</v>
      </c>
      <c r="I17025" t="s">
        <v>7536</v>
      </c>
      <c r="J17025" t="s">
        <v>4826</v>
      </c>
      <c r="K17025" t="s">
        <v>7680</v>
      </c>
      <c r="L17025">
        <v>2</v>
      </c>
      <c r="M17025" t="s">
        <v>1472</v>
      </c>
    </row>
    <row r="17026" spans="1:13" x14ac:dyDescent="0.35">
      <c r="A17026" t="s">
        <v>7526</v>
      </c>
      <c r="B17026" t="s">
        <v>7537</v>
      </c>
      <c r="C17026" t="s">
        <v>7538</v>
      </c>
      <c r="D17026" t="s">
        <v>4829</v>
      </c>
      <c r="E17026" t="s">
        <v>7527</v>
      </c>
      <c r="F17026">
        <v>2023</v>
      </c>
      <c r="G17026" t="s">
        <v>7682</v>
      </c>
      <c r="H17026" t="s">
        <v>847</v>
      </c>
      <c r="I17026" t="s">
        <v>7539</v>
      </c>
      <c r="J17026" t="s">
        <v>4831</v>
      </c>
      <c r="K17026" t="s">
        <v>7680</v>
      </c>
      <c r="L17026">
        <v>2</v>
      </c>
      <c r="M17026" t="s">
        <v>1472</v>
      </c>
    </row>
    <row r="17027" spans="1:13" x14ac:dyDescent="0.35">
      <c r="A17027" t="s">
        <v>7526</v>
      </c>
      <c r="B17027" t="s">
        <v>7540</v>
      </c>
      <c r="C17027" t="s">
        <v>7541</v>
      </c>
      <c r="D17027" t="s">
        <v>4834</v>
      </c>
      <c r="E17027" t="s">
        <v>7527</v>
      </c>
      <c r="F17027">
        <v>2023</v>
      </c>
      <c r="G17027" t="s">
        <v>7682</v>
      </c>
      <c r="H17027" t="s">
        <v>847</v>
      </c>
      <c r="I17027" t="s">
        <v>7542</v>
      </c>
      <c r="J17027" t="s">
        <v>4836</v>
      </c>
      <c r="K17027" t="s">
        <v>7681</v>
      </c>
      <c r="L17027">
        <v>3</v>
      </c>
      <c r="M17027" t="s">
        <v>1472</v>
      </c>
    </row>
    <row r="17028" spans="1:13" x14ac:dyDescent="0.35">
      <c r="A17028" t="s">
        <v>7526</v>
      </c>
      <c r="B17028" t="s">
        <v>7543</v>
      </c>
      <c r="C17028" t="s">
        <v>7544</v>
      </c>
      <c r="D17028" t="s">
        <v>4839</v>
      </c>
      <c r="E17028" t="s">
        <v>7527</v>
      </c>
      <c r="F17028">
        <v>2023</v>
      </c>
      <c r="G17028" t="s">
        <v>7682</v>
      </c>
      <c r="H17028" t="s">
        <v>847</v>
      </c>
      <c r="I17028" t="s">
        <v>7545</v>
      </c>
      <c r="J17028" t="s">
        <v>4841</v>
      </c>
      <c r="K17028" t="s">
        <v>7681</v>
      </c>
      <c r="L17028">
        <v>3</v>
      </c>
      <c r="M17028" t="s">
        <v>1472</v>
      </c>
    </row>
    <row r="17029" spans="1:13" x14ac:dyDescent="0.35">
      <c r="A17029" t="s">
        <v>7526</v>
      </c>
      <c r="B17029" t="s">
        <v>7546</v>
      </c>
      <c r="C17029" t="s">
        <v>7547</v>
      </c>
      <c r="D17029" t="s">
        <v>4844</v>
      </c>
      <c r="E17029" t="s">
        <v>7527</v>
      </c>
      <c r="F17029">
        <v>2023</v>
      </c>
      <c r="G17029" t="s">
        <v>7682</v>
      </c>
      <c r="H17029" t="s">
        <v>847</v>
      </c>
      <c r="I17029" t="s">
        <v>7548</v>
      </c>
      <c r="J17029" t="s">
        <v>4846</v>
      </c>
      <c r="K17029" t="s">
        <v>7681</v>
      </c>
      <c r="L17029">
        <v>3</v>
      </c>
      <c r="M17029" t="s">
        <v>1472</v>
      </c>
    </row>
    <row r="17030" spans="1:13" x14ac:dyDescent="0.35">
      <c r="A17030" t="s">
        <v>7526</v>
      </c>
      <c r="B17030" t="s">
        <v>7549</v>
      </c>
      <c r="C17030" t="s">
        <v>7550</v>
      </c>
      <c r="D17030" t="s">
        <v>7264</v>
      </c>
      <c r="E17030" t="s">
        <v>7527</v>
      </c>
      <c r="F17030">
        <v>2023</v>
      </c>
      <c r="G17030" t="s">
        <v>7682</v>
      </c>
      <c r="H17030" t="s">
        <v>847</v>
      </c>
      <c r="I17030" t="s">
        <v>7551</v>
      </c>
      <c r="J17030" t="s">
        <v>7265</v>
      </c>
      <c r="K17030" t="s">
        <v>7681</v>
      </c>
      <c r="L17030">
        <v>3</v>
      </c>
      <c r="M17030" t="s">
        <v>1472</v>
      </c>
    </row>
    <row r="17031" spans="1:13" x14ac:dyDescent="0.35">
      <c r="A17031" t="s">
        <v>7526</v>
      </c>
      <c r="B17031" t="s">
        <v>7552</v>
      </c>
      <c r="C17031" t="s">
        <v>7553</v>
      </c>
      <c r="D17031" t="s">
        <v>7266</v>
      </c>
      <c r="E17031" t="s">
        <v>7527</v>
      </c>
      <c r="F17031">
        <v>2023</v>
      </c>
      <c r="G17031" t="s">
        <v>7682</v>
      </c>
      <c r="H17031" t="s">
        <v>847</v>
      </c>
      <c r="I17031" t="s">
        <v>7554</v>
      </c>
      <c r="J17031" t="s">
        <v>7267</v>
      </c>
      <c r="K17031" t="s">
        <v>7681</v>
      </c>
      <c r="L17031">
        <v>3</v>
      </c>
      <c r="M17031" t="s">
        <v>1472</v>
      </c>
    </row>
    <row r="17032" spans="1:13" x14ac:dyDescent="0.35">
      <c r="A17032" t="s">
        <v>7526</v>
      </c>
      <c r="B17032" t="s">
        <v>7555</v>
      </c>
      <c r="C17032" t="s">
        <v>7556</v>
      </c>
      <c r="D17032" t="s">
        <v>4854</v>
      </c>
      <c r="E17032" t="s">
        <v>7527</v>
      </c>
      <c r="F17032">
        <v>2023</v>
      </c>
      <c r="G17032" t="s">
        <v>7682</v>
      </c>
      <c r="H17032" t="s">
        <v>847</v>
      </c>
      <c r="I17032" t="s">
        <v>7557</v>
      </c>
      <c r="J17032" t="s">
        <v>4856</v>
      </c>
      <c r="K17032" t="s">
        <v>7677</v>
      </c>
      <c r="L17032">
        <v>4</v>
      </c>
      <c r="M17032" t="s">
        <v>1472</v>
      </c>
    </row>
    <row r="17033" spans="1:13" x14ac:dyDescent="0.35">
      <c r="A17033" t="s">
        <v>7526</v>
      </c>
      <c r="B17033" t="s">
        <v>7558</v>
      </c>
      <c r="C17033" t="s">
        <v>7559</v>
      </c>
      <c r="D17033" t="s">
        <v>7268</v>
      </c>
      <c r="E17033" t="s">
        <v>7527</v>
      </c>
      <c r="F17033">
        <v>2023</v>
      </c>
      <c r="G17033" t="s">
        <v>7682</v>
      </c>
      <c r="H17033" t="s">
        <v>847</v>
      </c>
      <c r="I17033" t="s">
        <v>7560</v>
      </c>
      <c r="J17033" t="s">
        <v>7269</v>
      </c>
      <c r="K17033" t="s">
        <v>7677</v>
      </c>
      <c r="L17033">
        <v>4</v>
      </c>
      <c r="M17033" t="s">
        <v>1472</v>
      </c>
    </row>
    <row r="17034" spans="1:13" x14ac:dyDescent="0.35">
      <c r="A17034" t="s">
        <v>7526</v>
      </c>
      <c r="B17034" t="s">
        <v>7561</v>
      </c>
      <c r="C17034" t="s">
        <v>7562</v>
      </c>
      <c r="D17034" t="s">
        <v>7270</v>
      </c>
      <c r="E17034" t="s">
        <v>7527</v>
      </c>
      <c r="F17034">
        <v>2023</v>
      </c>
      <c r="G17034" t="s">
        <v>7682</v>
      </c>
      <c r="H17034" t="s">
        <v>847</v>
      </c>
      <c r="I17034" t="s">
        <v>7563</v>
      </c>
      <c r="J17034" t="s">
        <v>7271</v>
      </c>
      <c r="K17034" t="s">
        <v>7678</v>
      </c>
      <c r="L17034">
        <v>5</v>
      </c>
      <c r="M17034" t="s">
        <v>1472</v>
      </c>
    </row>
    <row r="17035" spans="1:13" x14ac:dyDescent="0.35">
      <c r="A17035" t="s">
        <v>7526</v>
      </c>
      <c r="B17035" t="s">
        <v>7564</v>
      </c>
      <c r="C17035" t="s">
        <v>7565</v>
      </c>
      <c r="D17035" t="s">
        <v>4879</v>
      </c>
      <c r="E17035" t="s">
        <v>7527</v>
      </c>
      <c r="F17035">
        <v>2023</v>
      </c>
      <c r="G17035" t="s">
        <v>7682</v>
      </c>
      <c r="H17035" t="s">
        <v>847</v>
      </c>
      <c r="I17035" t="s">
        <v>7566</v>
      </c>
      <c r="J17035" t="s">
        <v>4881</v>
      </c>
      <c r="K17035" t="s">
        <v>7679</v>
      </c>
      <c r="L17035">
        <v>6</v>
      </c>
      <c r="M17035" t="s">
        <v>1472</v>
      </c>
    </row>
    <row r="17036" spans="1:13" x14ac:dyDescent="0.35">
      <c r="A17036" t="s">
        <v>7526</v>
      </c>
      <c r="B17036" t="s">
        <v>7567</v>
      </c>
      <c r="C17036" t="s">
        <v>7568</v>
      </c>
      <c r="D17036" t="s">
        <v>4884</v>
      </c>
      <c r="E17036" t="s">
        <v>7527</v>
      </c>
      <c r="F17036">
        <v>2023</v>
      </c>
      <c r="G17036" t="s">
        <v>7682</v>
      </c>
      <c r="H17036" t="s">
        <v>847</v>
      </c>
      <c r="I17036" t="s">
        <v>7569</v>
      </c>
      <c r="J17036" t="s">
        <v>4886</v>
      </c>
      <c r="K17036" t="s">
        <v>7679</v>
      </c>
      <c r="L17036">
        <v>6</v>
      </c>
      <c r="M17036" t="s">
        <v>1472</v>
      </c>
    </row>
    <row r="17037" spans="1:13" x14ac:dyDescent="0.35">
      <c r="A17037" t="s">
        <v>7526</v>
      </c>
      <c r="B17037" t="s">
        <v>7570</v>
      </c>
      <c r="C17037" t="s">
        <v>7571</v>
      </c>
      <c r="D17037" t="s">
        <v>7272</v>
      </c>
      <c r="E17037" t="s">
        <v>7527</v>
      </c>
      <c r="F17037">
        <v>2023</v>
      </c>
      <c r="G17037" t="s">
        <v>7682</v>
      </c>
      <c r="H17037" t="s">
        <v>847</v>
      </c>
      <c r="I17037" t="s">
        <v>7572</v>
      </c>
      <c r="J17037" t="s">
        <v>7273</v>
      </c>
      <c r="K17037" t="s">
        <v>7679</v>
      </c>
      <c r="L17037">
        <v>6</v>
      </c>
      <c r="M17037" t="s">
        <v>1472</v>
      </c>
    </row>
    <row r="17038" spans="1:13" x14ac:dyDescent="0.35">
      <c r="A17038" t="s">
        <v>7526</v>
      </c>
      <c r="B17038" t="s">
        <v>7573</v>
      </c>
      <c r="C17038" t="s">
        <v>7574</v>
      </c>
      <c r="D17038" t="s">
        <v>7274</v>
      </c>
      <c r="E17038" t="s">
        <v>7527</v>
      </c>
      <c r="F17038">
        <v>2023</v>
      </c>
      <c r="G17038" t="s">
        <v>7682</v>
      </c>
      <c r="H17038" t="s">
        <v>847</v>
      </c>
      <c r="I17038" t="s">
        <v>7575</v>
      </c>
      <c r="J17038" t="s">
        <v>7275</v>
      </c>
      <c r="K17038" t="s">
        <v>7679</v>
      </c>
      <c r="L17038">
        <v>6</v>
      </c>
      <c r="M17038" t="s">
        <v>1472</v>
      </c>
    </row>
    <row r="17039" spans="1:13" x14ac:dyDescent="0.35">
      <c r="A17039" t="s">
        <v>7576</v>
      </c>
      <c r="B17039" t="s">
        <v>7578</v>
      </c>
      <c r="C17039" t="s">
        <v>7579</v>
      </c>
      <c r="D17039" t="s">
        <v>4816</v>
      </c>
      <c r="E17039" t="s">
        <v>7577</v>
      </c>
      <c r="F17039">
        <v>2023</v>
      </c>
      <c r="G17039" t="s">
        <v>7682</v>
      </c>
      <c r="H17039" t="s">
        <v>847</v>
      </c>
      <c r="I17039" t="s">
        <v>7580</v>
      </c>
      <c r="J17039" t="s">
        <v>4818</v>
      </c>
      <c r="K17039" t="s">
        <v>7676</v>
      </c>
      <c r="L17039">
        <v>1</v>
      </c>
      <c r="M17039" t="s">
        <v>1467</v>
      </c>
    </row>
    <row r="17040" spans="1:13" x14ac:dyDescent="0.35">
      <c r="A17040" t="s">
        <v>7576</v>
      </c>
      <c r="B17040" t="s">
        <v>7581</v>
      </c>
      <c r="C17040" t="s">
        <v>7582</v>
      </c>
      <c r="D17040" t="s">
        <v>4676</v>
      </c>
      <c r="E17040" t="s">
        <v>7577</v>
      </c>
      <c r="F17040">
        <v>2023</v>
      </c>
      <c r="G17040" t="s">
        <v>7682</v>
      </c>
      <c r="H17040" t="s">
        <v>847</v>
      </c>
      <c r="I17040" t="s">
        <v>7583</v>
      </c>
      <c r="J17040" t="s">
        <v>4678</v>
      </c>
      <c r="K17040" t="s">
        <v>7680</v>
      </c>
      <c r="L17040">
        <v>2</v>
      </c>
      <c r="M17040" t="s">
        <v>1467</v>
      </c>
    </row>
    <row r="17041" spans="1:13" x14ac:dyDescent="0.35">
      <c r="A17041" t="s">
        <v>7576</v>
      </c>
      <c r="B17041" t="s">
        <v>7584</v>
      </c>
      <c r="C17041" t="s">
        <v>7585</v>
      </c>
      <c r="D17041" t="s">
        <v>4824</v>
      </c>
      <c r="E17041" t="s">
        <v>7577</v>
      </c>
      <c r="F17041">
        <v>2023</v>
      </c>
      <c r="G17041" t="s">
        <v>7682</v>
      </c>
      <c r="H17041" t="s">
        <v>847</v>
      </c>
      <c r="I17041" t="s">
        <v>7586</v>
      </c>
      <c r="J17041" t="s">
        <v>4826</v>
      </c>
      <c r="K17041" t="s">
        <v>7680</v>
      </c>
      <c r="L17041">
        <v>2</v>
      </c>
      <c r="M17041" t="s">
        <v>1467</v>
      </c>
    </row>
    <row r="17042" spans="1:13" x14ac:dyDescent="0.35">
      <c r="A17042" t="s">
        <v>7576</v>
      </c>
      <c r="B17042" t="s">
        <v>7587</v>
      </c>
      <c r="C17042" t="s">
        <v>7588</v>
      </c>
      <c r="D17042" t="s">
        <v>4829</v>
      </c>
      <c r="E17042" t="s">
        <v>7577</v>
      </c>
      <c r="F17042">
        <v>2023</v>
      </c>
      <c r="G17042" t="s">
        <v>7682</v>
      </c>
      <c r="H17042" t="s">
        <v>847</v>
      </c>
      <c r="I17042" t="s">
        <v>7589</v>
      </c>
      <c r="J17042" t="s">
        <v>4831</v>
      </c>
      <c r="K17042" t="s">
        <v>7680</v>
      </c>
      <c r="L17042">
        <v>2</v>
      </c>
      <c r="M17042" t="s">
        <v>1467</v>
      </c>
    </row>
    <row r="17043" spans="1:13" x14ac:dyDescent="0.35">
      <c r="A17043" t="s">
        <v>7576</v>
      </c>
      <c r="B17043" t="s">
        <v>7590</v>
      </c>
      <c r="C17043" t="s">
        <v>7591</v>
      </c>
      <c r="D17043" t="s">
        <v>4834</v>
      </c>
      <c r="E17043" t="s">
        <v>7577</v>
      </c>
      <c r="F17043">
        <v>2023</v>
      </c>
      <c r="G17043" t="s">
        <v>7682</v>
      </c>
      <c r="H17043" t="s">
        <v>847</v>
      </c>
      <c r="I17043" t="s">
        <v>7592</v>
      </c>
      <c r="J17043" t="s">
        <v>4836</v>
      </c>
      <c r="K17043" t="s">
        <v>7681</v>
      </c>
      <c r="L17043">
        <v>3</v>
      </c>
      <c r="M17043" t="s">
        <v>1467</v>
      </c>
    </row>
    <row r="17044" spans="1:13" x14ac:dyDescent="0.35">
      <c r="A17044" t="s">
        <v>7576</v>
      </c>
      <c r="B17044" t="s">
        <v>7593</v>
      </c>
      <c r="C17044" t="s">
        <v>7594</v>
      </c>
      <c r="D17044" t="s">
        <v>4839</v>
      </c>
      <c r="E17044" t="s">
        <v>7577</v>
      </c>
      <c r="F17044">
        <v>2023</v>
      </c>
      <c r="G17044" t="s">
        <v>7682</v>
      </c>
      <c r="H17044" t="s">
        <v>847</v>
      </c>
      <c r="I17044" t="s">
        <v>7595</v>
      </c>
      <c r="J17044" t="s">
        <v>4841</v>
      </c>
      <c r="K17044" t="s">
        <v>7681</v>
      </c>
      <c r="L17044">
        <v>3</v>
      </c>
      <c r="M17044" t="s">
        <v>1467</v>
      </c>
    </row>
    <row r="17045" spans="1:13" x14ac:dyDescent="0.35">
      <c r="A17045" t="s">
        <v>7576</v>
      </c>
      <c r="B17045" t="s">
        <v>7596</v>
      </c>
      <c r="C17045" t="s">
        <v>7597</v>
      </c>
      <c r="D17045" t="s">
        <v>4844</v>
      </c>
      <c r="E17045" t="s">
        <v>7577</v>
      </c>
      <c r="F17045">
        <v>2023</v>
      </c>
      <c r="G17045" t="s">
        <v>7682</v>
      </c>
      <c r="H17045" t="s">
        <v>847</v>
      </c>
      <c r="I17045" t="s">
        <v>7598</v>
      </c>
      <c r="J17045" t="s">
        <v>4846</v>
      </c>
      <c r="K17045" t="s">
        <v>7681</v>
      </c>
      <c r="L17045">
        <v>3</v>
      </c>
      <c r="M17045" t="s">
        <v>1467</v>
      </c>
    </row>
    <row r="17046" spans="1:13" x14ac:dyDescent="0.35">
      <c r="A17046" t="s">
        <v>7576</v>
      </c>
      <c r="B17046" t="s">
        <v>7599</v>
      </c>
      <c r="C17046" t="s">
        <v>7600</v>
      </c>
      <c r="D17046" t="s">
        <v>7264</v>
      </c>
      <c r="E17046" t="s">
        <v>7577</v>
      </c>
      <c r="F17046">
        <v>2023</v>
      </c>
      <c r="G17046" t="s">
        <v>7682</v>
      </c>
      <c r="H17046" t="s">
        <v>847</v>
      </c>
      <c r="I17046" t="s">
        <v>7601</v>
      </c>
      <c r="J17046" t="s">
        <v>7265</v>
      </c>
      <c r="K17046" t="s">
        <v>7681</v>
      </c>
      <c r="L17046">
        <v>3</v>
      </c>
      <c r="M17046" t="s">
        <v>1467</v>
      </c>
    </row>
    <row r="17047" spans="1:13" x14ac:dyDescent="0.35">
      <c r="A17047" t="s">
        <v>7576</v>
      </c>
      <c r="B17047" t="s">
        <v>7602</v>
      </c>
      <c r="C17047" t="s">
        <v>7603</v>
      </c>
      <c r="D17047" t="s">
        <v>7266</v>
      </c>
      <c r="E17047" t="s">
        <v>7577</v>
      </c>
      <c r="F17047">
        <v>2023</v>
      </c>
      <c r="G17047" t="s">
        <v>7682</v>
      </c>
      <c r="H17047" t="s">
        <v>847</v>
      </c>
      <c r="I17047" t="s">
        <v>7604</v>
      </c>
      <c r="J17047" t="s">
        <v>7267</v>
      </c>
      <c r="K17047" t="s">
        <v>7681</v>
      </c>
      <c r="L17047">
        <v>3</v>
      </c>
      <c r="M17047" t="s">
        <v>1467</v>
      </c>
    </row>
    <row r="17048" spans="1:13" x14ac:dyDescent="0.35">
      <c r="A17048" t="s">
        <v>7576</v>
      </c>
      <c r="B17048" t="s">
        <v>7605</v>
      </c>
      <c r="C17048" t="s">
        <v>7606</v>
      </c>
      <c r="D17048" t="s">
        <v>4854</v>
      </c>
      <c r="E17048" t="s">
        <v>7577</v>
      </c>
      <c r="F17048">
        <v>2023</v>
      </c>
      <c r="G17048" t="s">
        <v>7682</v>
      </c>
      <c r="H17048" t="s">
        <v>847</v>
      </c>
      <c r="I17048" t="s">
        <v>7607</v>
      </c>
      <c r="J17048" t="s">
        <v>4856</v>
      </c>
      <c r="K17048" t="s">
        <v>7677</v>
      </c>
      <c r="L17048">
        <v>4</v>
      </c>
      <c r="M17048" t="s">
        <v>1467</v>
      </c>
    </row>
    <row r="17049" spans="1:13" x14ac:dyDescent="0.35">
      <c r="A17049" t="s">
        <v>7576</v>
      </c>
      <c r="B17049" t="s">
        <v>7608</v>
      </c>
      <c r="C17049" t="s">
        <v>7609</v>
      </c>
      <c r="D17049" t="s">
        <v>7268</v>
      </c>
      <c r="E17049" t="s">
        <v>7577</v>
      </c>
      <c r="F17049">
        <v>2023</v>
      </c>
      <c r="G17049" t="s">
        <v>7682</v>
      </c>
      <c r="H17049" t="s">
        <v>847</v>
      </c>
      <c r="I17049" t="s">
        <v>7610</v>
      </c>
      <c r="J17049" t="s">
        <v>7269</v>
      </c>
      <c r="K17049" t="s">
        <v>7677</v>
      </c>
      <c r="L17049">
        <v>4</v>
      </c>
      <c r="M17049" t="s">
        <v>1467</v>
      </c>
    </row>
    <row r="17050" spans="1:13" x14ac:dyDescent="0.35">
      <c r="A17050" t="s">
        <v>7576</v>
      </c>
      <c r="B17050" t="s">
        <v>7611</v>
      </c>
      <c r="C17050" t="s">
        <v>7612</v>
      </c>
      <c r="D17050" t="s">
        <v>7270</v>
      </c>
      <c r="E17050" t="s">
        <v>7577</v>
      </c>
      <c r="F17050">
        <v>2023</v>
      </c>
      <c r="G17050" t="s">
        <v>7682</v>
      </c>
      <c r="H17050" t="s">
        <v>847</v>
      </c>
      <c r="I17050" t="s">
        <v>7613</v>
      </c>
      <c r="J17050" t="s">
        <v>7271</v>
      </c>
      <c r="K17050" t="s">
        <v>7678</v>
      </c>
      <c r="L17050">
        <v>5</v>
      </c>
      <c r="M17050" t="s">
        <v>1467</v>
      </c>
    </row>
    <row r="17051" spans="1:13" x14ac:dyDescent="0.35">
      <c r="A17051" t="s">
        <v>7576</v>
      </c>
      <c r="B17051" t="s">
        <v>7614</v>
      </c>
      <c r="C17051" t="s">
        <v>7615</v>
      </c>
      <c r="D17051" t="s">
        <v>4879</v>
      </c>
      <c r="E17051" t="s">
        <v>7577</v>
      </c>
      <c r="F17051">
        <v>2023</v>
      </c>
      <c r="G17051" t="s">
        <v>7682</v>
      </c>
      <c r="H17051" t="s">
        <v>847</v>
      </c>
      <c r="I17051" t="s">
        <v>7616</v>
      </c>
      <c r="J17051" t="s">
        <v>4881</v>
      </c>
      <c r="K17051" t="s">
        <v>7679</v>
      </c>
      <c r="L17051">
        <v>6</v>
      </c>
      <c r="M17051" t="s">
        <v>1467</v>
      </c>
    </row>
    <row r="17052" spans="1:13" x14ac:dyDescent="0.35">
      <c r="A17052" t="s">
        <v>7576</v>
      </c>
      <c r="B17052" t="s">
        <v>7617</v>
      </c>
      <c r="C17052" t="s">
        <v>7618</v>
      </c>
      <c r="D17052" t="s">
        <v>4884</v>
      </c>
      <c r="E17052" t="s">
        <v>7577</v>
      </c>
      <c r="F17052">
        <v>2023</v>
      </c>
      <c r="G17052" t="s">
        <v>7682</v>
      </c>
      <c r="H17052" t="s">
        <v>847</v>
      </c>
      <c r="I17052" t="s">
        <v>7619</v>
      </c>
      <c r="J17052" t="s">
        <v>4886</v>
      </c>
      <c r="K17052" t="s">
        <v>7679</v>
      </c>
      <c r="L17052">
        <v>6</v>
      </c>
      <c r="M17052" t="s">
        <v>1467</v>
      </c>
    </row>
    <row r="17053" spans="1:13" x14ac:dyDescent="0.35">
      <c r="A17053" t="s">
        <v>7576</v>
      </c>
      <c r="B17053" t="s">
        <v>7620</v>
      </c>
      <c r="C17053" t="s">
        <v>7621</v>
      </c>
      <c r="D17053" t="s">
        <v>7272</v>
      </c>
      <c r="E17053" t="s">
        <v>7577</v>
      </c>
      <c r="F17053">
        <v>2023</v>
      </c>
      <c r="G17053" t="s">
        <v>7682</v>
      </c>
      <c r="H17053" t="s">
        <v>847</v>
      </c>
      <c r="I17053" t="s">
        <v>7622</v>
      </c>
      <c r="J17053" t="s">
        <v>7273</v>
      </c>
      <c r="K17053" t="s">
        <v>7679</v>
      </c>
      <c r="L17053">
        <v>6</v>
      </c>
      <c r="M17053" t="s">
        <v>1467</v>
      </c>
    </row>
    <row r="17054" spans="1:13" x14ac:dyDescent="0.35">
      <c r="A17054" t="s">
        <v>7576</v>
      </c>
      <c r="B17054" t="s">
        <v>7623</v>
      </c>
      <c r="C17054" t="s">
        <v>7624</v>
      </c>
      <c r="D17054" t="s">
        <v>7274</v>
      </c>
      <c r="E17054" t="s">
        <v>7577</v>
      </c>
      <c r="F17054">
        <v>2023</v>
      </c>
      <c r="G17054" t="s">
        <v>7682</v>
      </c>
      <c r="H17054" t="s">
        <v>847</v>
      </c>
      <c r="I17054" t="s">
        <v>7625</v>
      </c>
      <c r="J17054" t="s">
        <v>7275</v>
      </c>
      <c r="K17054" t="s">
        <v>7679</v>
      </c>
      <c r="L17054">
        <v>6</v>
      </c>
      <c r="M17054" t="s">
        <v>1467</v>
      </c>
    </row>
    <row r="17055" spans="1:13" x14ac:dyDescent="0.35">
      <c r="A17055" t="s">
        <v>7626</v>
      </c>
      <c r="B17055" t="s">
        <v>7628</v>
      </c>
      <c r="C17055" t="s">
        <v>7629</v>
      </c>
      <c r="D17055" t="s">
        <v>4816</v>
      </c>
      <c r="E17055" t="s">
        <v>7627</v>
      </c>
      <c r="F17055">
        <v>2023</v>
      </c>
      <c r="G17055" t="s">
        <v>7682</v>
      </c>
      <c r="H17055" t="s">
        <v>847</v>
      </c>
      <c r="I17055" t="s">
        <v>7630</v>
      </c>
      <c r="J17055" t="s">
        <v>4818</v>
      </c>
      <c r="K17055" t="s">
        <v>7676</v>
      </c>
      <c r="L17055">
        <v>1</v>
      </c>
      <c r="M17055" t="s">
        <v>1473</v>
      </c>
    </row>
    <row r="17056" spans="1:13" x14ac:dyDescent="0.35">
      <c r="A17056" t="s">
        <v>7626</v>
      </c>
      <c r="B17056" t="s">
        <v>7631</v>
      </c>
      <c r="C17056" t="s">
        <v>7632</v>
      </c>
      <c r="D17056" t="s">
        <v>4676</v>
      </c>
      <c r="E17056" t="s">
        <v>7627</v>
      </c>
      <c r="F17056">
        <v>2023</v>
      </c>
      <c r="G17056" t="s">
        <v>7682</v>
      </c>
      <c r="H17056" t="s">
        <v>847</v>
      </c>
      <c r="I17056" t="s">
        <v>7633</v>
      </c>
      <c r="J17056" t="s">
        <v>4678</v>
      </c>
      <c r="K17056" t="s">
        <v>7680</v>
      </c>
      <c r="L17056">
        <v>2</v>
      </c>
      <c r="M17056" t="s">
        <v>1473</v>
      </c>
    </row>
    <row r="17057" spans="1:13" x14ac:dyDescent="0.35">
      <c r="A17057" t="s">
        <v>7626</v>
      </c>
      <c r="B17057" t="s">
        <v>7634</v>
      </c>
      <c r="C17057" t="s">
        <v>7635</v>
      </c>
      <c r="D17057" t="s">
        <v>4824</v>
      </c>
      <c r="E17057" t="s">
        <v>7627</v>
      </c>
      <c r="F17057">
        <v>2023</v>
      </c>
      <c r="G17057" t="s">
        <v>7682</v>
      </c>
      <c r="H17057" t="s">
        <v>847</v>
      </c>
      <c r="I17057" t="s">
        <v>7636</v>
      </c>
      <c r="J17057" t="s">
        <v>4826</v>
      </c>
      <c r="K17057" t="s">
        <v>7680</v>
      </c>
      <c r="L17057">
        <v>2</v>
      </c>
      <c r="M17057" t="s">
        <v>1473</v>
      </c>
    </row>
    <row r="17058" spans="1:13" x14ac:dyDescent="0.35">
      <c r="A17058" t="s">
        <v>7626</v>
      </c>
      <c r="B17058" t="s">
        <v>7637</v>
      </c>
      <c r="C17058" t="s">
        <v>7638</v>
      </c>
      <c r="D17058" t="s">
        <v>4829</v>
      </c>
      <c r="E17058" t="s">
        <v>7627</v>
      </c>
      <c r="F17058">
        <v>2023</v>
      </c>
      <c r="G17058" t="s">
        <v>7682</v>
      </c>
      <c r="H17058" t="s">
        <v>847</v>
      </c>
      <c r="I17058" t="s">
        <v>7639</v>
      </c>
      <c r="J17058" t="s">
        <v>4831</v>
      </c>
      <c r="K17058" t="s">
        <v>7680</v>
      </c>
      <c r="L17058">
        <v>2</v>
      </c>
      <c r="M17058" t="s">
        <v>1473</v>
      </c>
    </row>
    <row r="17059" spans="1:13" x14ac:dyDescent="0.35">
      <c r="A17059" t="s">
        <v>7626</v>
      </c>
      <c r="B17059" t="s">
        <v>7640</v>
      </c>
      <c r="C17059" t="s">
        <v>7641</v>
      </c>
      <c r="D17059" t="s">
        <v>4834</v>
      </c>
      <c r="E17059" t="s">
        <v>7627</v>
      </c>
      <c r="F17059">
        <v>2023</v>
      </c>
      <c r="G17059" t="s">
        <v>7682</v>
      </c>
      <c r="H17059" t="s">
        <v>847</v>
      </c>
      <c r="I17059" t="s">
        <v>7642</v>
      </c>
      <c r="J17059" t="s">
        <v>4836</v>
      </c>
      <c r="K17059" t="s">
        <v>7681</v>
      </c>
      <c r="L17059">
        <v>3</v>
      </c>
      <c r="M17059" t="s">
        <v>1473</v>
      </c>
    </row>
    <row r="17060" spans="1:13" x14ac:dyDescent="0.35">
      <c r="A17060" t="s">
        <v>7626</v>
      </c>
      <c r="B17060" t="s">
        <v>7643</v>
      </c>
      <c r="C17060" t="s">
        <v>7644</v>
      </c>
      <c r="D17060" t="s">
        <v>4839</v>
      </c>
      <c r="E17060" t="s">
        <v>7627</v>
      </c>
      <c r="F17060">
        <v>2023</v>
      </c>
      <c r="G17060" t="s">
        <v>7682</v>
      </c>
      <c r="H17060" t="s">
        <v>847</v>
      </c>
      <c r="I17060" t="s">
        <v>7645</v>
      </c>
      <c r="J17060" t="s">
        <v>4841</v>
      </c>
      <c r="K17060" t="s">
        <v>7681</v>
      </c>
      <c r="L17060">
        <v>3</v>
      </c>
      <c r="M17060" t="s">
        <v>1473</v>
      </c>
    </row>
    <row r="17061" spans="1:13" x14ac:dyDescent="0.35">
      <c r="A17061" t="s">
        <v>7626</v>
      </c>
      <c r="B17061" t="s">
        <v>7646</v>
      </c>
      <c r="C17061" t="s">
        <v>7647</v>
      </c>
      <c r="D17061" t="s">
        <v>4844</v>
      </c>
      <c r="E17061" t="s">
        <v>7627</v>
      </c>
      <c r="F17061">
        <v>2023</v>
      </c>
      <c r="G17061" t="s">
        <v>7682</v>
      </c>
      <c r="H17061" t="s">
        <v>847</v>
      </c>
      <c r="I17061" t="s">
        <v>7648</v>
      </c>
      <c r="J17061" t="s">
        <v>4846</v>
      </c>
      <c r="K17061" t="s">
        <v>7681</v>
      </c>
      <c r="L17061">
        <v>3</v>
      </c>
      <c r="M17061" t="s">
        <v>1473</v>
      </c>
    </row>
    <row r="17062" spans="1:13" x14ac:dyDescent="0.35">
      <c r="A17062" t="s">
        <v>7626</v>
      </c>
      <c r="B17062" t="s">
        <v>7649</v>
      </c>
      <c r="C17062" t="s">
        <v>7650</v>
      </c>
      <c r="D17062" t="s">
        <v>7264</v>
      </c>
      <c r="E17062" t="s">
        <v>7627</v>
      </c>
      <c r="F17062">
        <v>2023</v>
      </c>
      <c r="G17062" t="s">
        <v>7682</v>
      </c>
      <c r="H17062" t="s">
        <v>847</v>
      </c>
      <c r="I17062" t="s">
        <v>7651</v>
      </c>
      <c r="J17062" t="s">
        <v>7265</v>
      </c>
      <c r="K17062" t="s">
        <v>7681</v>
      </c>
      <c r="L17062">
        <v>3</v>
      </c>
      <c r="M17062" t="s">
        <v>1473</v>
      </c>
    </row>
    <row r="17063" spans="1:13" x14ac:dyDescent="0.35">
      <c r="A17063" t="s">
        <v>7626</v>
      </c>
      <c r="B17063" t="s">
        <v>7652</v>
      </c>
      <c r="C17063" t="s">
        <v>7653</v>
      </c>
      <c r="D17063" t="s">
        <v>7266</v>
      </c>
      <c r="E17063" t="s">
        <v>7627</v>
      </c>
      <c r="F17063">
        <v>2023</v>
      </c>
      <c r="G17063" t="s">
        <v>7682</v>
      </c>
      <c r="H17063" t="s">
        <v>847</v>
      </c>
      <c r="I17063" t="s">
        <v>7654</v>
      </c>
      <c r="J17063" t="s">
        <v>7267</v>
      </c>
      <c r="K17063" t="s">
        <v>7681</v>
      </c>
      <c r="L17063">
        <v>3</v>
      </c>
      <c r="M17063" t="s">
        <v>1473</v>
      </c>
    </row>
    <row r="17064" spans="1:13" x14ac:dyDescent="0.35">
      <c r="A17064" t="s">
        <v>7626</v>
      </c>
      <c r="B17064" t="s">
        <v>7655</v>
      </c>
      <c r="C17064" t="s">
        <v>7656</v>
      </c>
      <c r="D17064" t="s">
        <v>4854</v>
      </c>
      <c r="E17064" t="s">
        <v>7627</v>
      </c>
      <c r="F17064">
        <v>2023</v>
      </c>
      <c r="G17064" t="s">
        <v>7682</v>
      </c>
      <c r="H17064" t="s">
        <v>847</v>
      </c>
      <c r="I17064" t="s">
        <v>7657</v>
      </c>
      <c r="J17064" t="s">
        <v>4856</v>
      </c>
      <c r="K17064" t="s">
        <v>7677</v>
      </c>
      <c r="L17064">
        <v>4</v>
      </c>
      <c r="M17064" t="s">
        <v>1473</v>
      </c>
    </row>
    <row r="17065" spans="1:13" x14ac:dyDescent="0.35">
      <c r="A17065" t="s">
        <v>7626</v>
      </c>
      <c r="B17065" t="s">
        <v>7658</v>
      </c>
      <c r="C17065" t="s">
        <v>7659</v>
      </c>
      <c r="D17065" t="s">
        <v>7268</v>
      </c>
      <c r="E17065" t="s">
        <v>7627</v>
      </c>
      <c r="F17065">
        <v>2023</v>
      </c>
      <c r="G17065" t="s">
        <v>7682</v>
      </c>
      <c r="H17065" t="s">
        <v>847</v>
      </c>
      <c r="I17065" t="s">
        <v>7660</v>
      </c>
      <c r="J17065" t="s">
        <v>7269</v>
      </c>
      <c r="K17065" t="s">
        <v>7677</v>
      </c>
      <c r="L17065">
        <v>4</v>
      </c>
      <c r="M17065" t="s">
        <v>1473</v>
      </c>
    </row>
    <row r="17066" spans="1:13" x14ac:dyDescent="0.35">
      <c r="A17066" t="s">
        <v>7626</v>
      </c>
      <c r="B17066" t="s">
        <v>7661</v>
      </c>
      <c r="C17066" t="s">
        <v>7662</v>
      </c>
      <c r="D17066" t="s">
        <v>7270</v>
      </c>
      <c r="E17066" t="s">
        <v>7627</v>
      </c>
      <c r="F17066">
        <v>2023</v>
      </c>
      <c r="G17066" t="s">
        <v>7682</v>
      </c>
      <c r="H17066" t="s">
        <v>847</v>
      </c>
      <c r="I17066" t="s">
        <v>7663</v>
      </c>
      <c r="J17066" t="s">
        <v>7271</v>
      </c>
      <c r="K17066" t="s">
        <v>7678</v>
      </c>
      <c r="L17066">
        <v>5</v>
      </c>
      <c r="M17066" t="s">
        <v>1473</v>
      </c>
    </row>
    <row r="17067" spans="1:13" x14ac:dyDescent="0.35">
      <c r="A17067" t="s">
        <v>7626</v>
      </c>
      <c r="B17067" t="s">
        <v>7664</v>
      </c>
      <c r="C17067" t="s">
        <v>7665</v>
      </c>
      <c r="D17067" t="s">
        <v>4879</v>
      </c>
      <c r="E17067" t="s">
        <v>7627</v>
      </c>
      <c r="F17067">
        <v>2023</v>
      </c>
      <c r="G17067" t="s">
        <v>7682</v>
      </c>
      <c r="H17067" t="s">
        <v>847</v>
      </c>
      <c r="I17067" t="s">
        <v>7666</v>
      </c>
      <c r="J17067" t="s">
        <v>4881</v>
      </c>
      <c r="K17067" t="s">
        <v>7679</v>
      </c>
      <c r="L17067">
        <v>6</v>
      </c>
      <c r="M17067" t="s">
        <v>1473</v>
      </c>
    </row>
    <row r="17068" spans="1:13" x14ac:dyDescent="0.35">
      <c r="A17068" t="s">
        <v>7626</v>
      </c>
      <c r="B17068" t="s">
        <v>7667</v>
      </c>
      <c r="C17068" t="s">
        <v>7668</v>
      </c>
      <c r="D17068" t="s">
        <v>4884</v>
      </c>
      <c r="E17068" t="s">
        <v>7627</v>
      </c>
      <c r="F17068">
        <v>2023</v>
      </c>
      <c r="G17068" t="s">
        <v>7682</v>
      </c>
      <c r="H17068" t="s">
        <v>847</v>
      </c>
      <c r="I17068" t="s">
        <v>7669</v>
      </c>
      <c r="J17068" t="s">
        <v>4886</v>
      </c>
      <c r="K17068" t="s">
        <v>7679</v>
      </c>
      <c r="L17068">
        <v>6</v>
      </c>
      <c r="M17068" t="s">
        <v>1473</v>
      </c>
    </row>
    <row r="17069" spans="1:13" x14ac:dyDescent="0.35">
      <c r="A17069" t="s">
        <v>7626</v>
      </c>
      <c r="B17069" t="s">
        <v>7670</v>
      </c>
      <c r="C17069" t="s">
        <v>7671</v>
      </c>
      <c r="D17069" t="s">
        <v>7272</v>
      </c>
      <c r="E17069" t="s">
        <v>7627</v>
      </c>
      <c r="F17069">
        <v>2023</v>
      </c>
      <c r="G17069" t="s">
        <v>7682</v>
      </c>
      <c r="H17069" t="s">
        <v>847</v>
      </c>
      <c r="I17069" t="s">
        <v>7672</v>
      </c>
      <c r="J17069" t="s">
        <v>7273</v>
      </c>
      <c r="K17069" t="s">
        <v>7679</v>
      </c>
      <c r="L17069">
        <v>6</v>
      </c>
      <c r="M17069" t="s">
        <v>1473</v>
      </c>
    </row>
    <row r="17070" spans="1:13" x14ac:dyDescent="0.35">
      <c r="A17070" t="s">
        <v>7626</v>
      </c>
      <c r="B17070" t="s">
        <v>7673</v>
      </c>
      <c r="C17070" t="s">
        <v>7674</v>
      </c>
      <c r="D17070" t="s">
        <v>7274</v>
      </c>
      <c r="E17070" t="s">
        <v>7627</v>
      </c>
      <c r="F17070">
        <v>2023</v>
      </c>
      <c r="G17070" t="s">
        <v>7682</v>
      </c>
      <c r="H17070" t="s">
        <v>847</v>
      </c>
      <c r="I17070" t="s">
        <v>7675</v>
      </c>
      <c r="J17070" t="s">
        <v>7275</v>
      </c>
      <c r="K17070" t="s">
        <v>7679</v>
      </c>
      <c r="L17070">
        <v>6</v>
      </c>
      <c r="M17070" t="s">
        <v>1473</v>
      </c>
    </row>
    <row r="17071" spans="1:13" x14ac:dyDescent="0.35">
      <c r="A17071" t="s">
        <v>1635</v>
      </c>
      <c r="B17071" t="s">
        <v>50</v>
      </c>
      <c r="C17071" t="s">
        <v>1636</v>
      </c>
      <c r="D17071" t="s">
        <v>852</v>
      </c>
      <c r="E17071" t="s">
        <v>1637</v>
      </c>
      <c r="F17071">
        <v>2023</v>
      </c>
      <c r="G17071" t="s">
        <v>7683</v>
      </c>
      <c r="H17071" t="s">
        <v>847</v>
      </c>
      <c r="I17071" t="s">
        <v>2788</v>
      </c>
      <c r="J17071" t="s">
        <v>519</v>
      </c>
      <c r="K17071" t="s">
        <v>1634</v>
      </c>
      <c r="L17071">
        <v>1</v>
      </c>
      <c r="M17071" t="s">
        <v>844</v>
      </c>
    </row>
    <row r="17072" spans="1:13" x14ac:dyDescent="0.35">
      <c r="A17072" t="s">
        <v>1635</v>
      </c>
      <c r="B17072" t="s">
        <v>51</v>
      </c>
      <c r="C17072" t="s">
        <v>1638</v>
      </c>
      <c r="D17072" t="s">
        <v>903</v>
      </c>
      <c r="E17072" t="s">
        <v>1637</v>
      </c>
      <c r="F17072">
        <v>2023</v>
      </c>
      <c r="G17072" t="s">
        <v>7683</v>
      </c>
      <c r="H17072" t="s">
        <v>847</v>
      </c>
      <c r="I17072" t="s">
        <v>2789</v>
      </c>
      <c r="J17072" t="s">
        <v>569</v>
      </c>
      <c r="K17072" t="s">
        <v>1634</v>
      </c>
      <c r="L17072">
        <v>1</v>
      </c>
      <c r="M17072" t="s">
        <v>1467</v>
      </c>
    </row>
    <row r="17073" spans="1:13" x14ac:dyDescent="0.35">
      <c r="A17073" t="s">
        <v>1635</v>
      </c>
      <c r="B17073" t="s">
        <v>52</v>
      </c>
      <c r="C17073" t="s">
        <v>1639</v>
      </c>
      <c r="D17073" t="s">
        <v>904</v>
      </c>
      <c r="E17073" t="s">
        <v>1637</v>
      </c>
      <c r="F17073">
        <v>2023</v>
      </c>
      <c r="G17073" t="s">
        <v>7683</v>
      </c>
      <c r="H17073" t="s">
        <v>847</v>
      </c>
      <c r="I17073" t="s">
        <v>2952</v>
      </c>
      <c r="J17073" t="s">
        <v>570</v>
      </c>
      <c r="K17073" t="s">
        <v>1634</v>
      </c>
      <c r="L17073">
        <v>1</v>
      </c>
      <c r="M17073" t="s">
        <v>1468</v>
      </c>
    </row>
    <row r="17074" spans="1:13" x14ac:dyDescent="0.35">
      <c r="A17074" t="s">
        <v>1635</v>
      </c>
      <c r="B17074" t="s">
        <v>53</v>
      </c>
      <c r="C17074" t="s">
        <v>1640</v>
      </c>
      <c r="D17074" t="s">
        <v>905</v>
      </c>
      <c r="E17074" t="s">
        <v>1637</v>
      </c>
      <c r="F17074">
        <v>2023</v>
      </c>
      <c r="G17074" t="s">
        <v>7683</v>
      </c>
      <c r="H17074" t="s">
        <v>847</v>
      </c>
      <c r="I17074" t="s">
        <v>2953</v>
      </c>
      <c r="J17074" t="s">
        <v>571</v>
      </c>
      <c r="K17074" t="s">
        <v>1634</v>
      </c>
      <c r="L17074">
        <v>1</v>
      </c>
      <c r="M17074" t="s">
        <v>2445</v>
      </c>
    </row>
    <row r="17075" spans="1:13" x14ac:dyDescent="0.35">
      <c r="A17075" t="s">
        <v>1635</v>
      </c>
      <c r="B17075" t="s">
        <v>54</v>
      </c>
      <c r="C17075" t="s">
        <v>1641</v>
      </c>
      <c r="D17075" t="s">
        <v>906</v>
      </c>
      <c r="E17075" t="s">
        <v>1637</v>
      </c>
      <c r="F17075">
        <v>2023</v>
      </c>
      <c r="G17075" t="s">
        <v>7683</v>
      </c>
      <c r="H17075" t="s">
        <v>847</v>
      </c>
      <c r="I17075" t="s">
        <v>2954</v>
      </c>
      <c r="J17075" t="s">
        <v>572</v>
      </c>
      <c r="K17075" t="s">
        <v>1634</v>
      </c>
      <c r="L17075">
        <v>1</v>
      </c>
      <c r="M17075" t="s">
        <v>1469</v>
      </c>
    </row>
    <row r="17076" spans="1:13" x14ac:dyDescent="0.35">
      <c r="A17076" t="s">
        <v>1635</v>
      </c>
      <c r="B17076" t="s">
        <v>55</v>
      </c>
      <c r="C17076" t="s">
        <v>1642</v>
      </c>
      <c r="D17076" t="s">
        <v>907</v>
      </c>
      <c r="E17076" t="s">
        <v>1637</v>
      </c>
      <c r="F17076">
        <v>2023</v>
      </c>
      <c r="G17076" t="s">
        <v>7683</v>
      </c>
      <c r="H17076" t="s">
        <v>847</v>
      </c>
      <c r="I17076" t="s">
        <v>2955</v>
      </c>
      <c r="J17076" t="s">
        <v>573</v>
      </c>
      <c r="K17076" t="s">
        <v>1634</v>
      </c>
      <c r="L17076">
        <v>1</v>
      </c>
      <c r="M17076" t="s">
        <v>2446</v>
      </c>
    </row>
    <row r="17077" spans="1:13" x14ac:dyDescent="0.35">
      <c r="A17077" t="s">
        <v>1635</v>
      </c>
      <c r="B17077" t="s">
        <v>56</v>
      </c>
      <c r="C17077" t="s">
        <v>1643</v>
      </c>
      <c r="D17077" t="s">
        <v>908</v>
      </c>
      <c r="E17077" t="s">
        <v>1637</v>
      </c>
      <c r="F17077">
        <v>2023</v>
      </c>
      <c r="G17077" t="s">
        <v>7683</v>
      </c>
      <c r="H17077" t="s">
        <v>847</v>
      </c>
      <c r="I17077" t="s">
        <v>2956</v>
      </c>
      <c r="J17077" t="s">
        <v>574</v>
      </c>
      <c r="K17077" t="s">
        <v>1634</v>
      </c>
      <c r="L17077">
        <v>1</v>
      </c>
      <c r="M17077" t="s">
        <v>1470</v>
      </c>
    </row>
    <row r="17078" spans="1:13" x14ac:dyDescent="0.35">
      <c r="A17078" t="s">
        <v>1635</v>
      </c>
      <c r="B17078" t="s">
        <v>57</v>
      </c>
      <c r="C17078" t="s">
        <v>1644</v>
      </c>
      <c r="D17078" t="s">
        <v>909</v>
      </c>
      <c r="E17078" t="s">
        <v>1637</v>
      </c>
      <c r="F17078">
        <v>2023</v>
      </c>
      <c r="G17078" t="s">
        <v>7683</v>
      </c>
      <c r="H17078" t="s">
        <v>847</v>
      </c>
      <c r="I17078" t="s">
        <v>2957</v>
      </c>
      <c r="J17078" t="s">
        <v>575</v>
      </c>
      <c r="K17078" t="s">
        <v>1634</v>
      </c>
      <c r="L17078">
        <v>1</v>
      </c>
      <c r="M17078" t="s">
        <v>1471</v>
      </c>
    </row>
    <row r="17079" spans="1:13" x14ac:dyDescent="0.35">
      <c r="A17079" t="s">
        <v>1635</v>
      </c>
      <c r="B17079" t="s">
        <v>58</v>
      </c>
      <c r="C17079" t="s">
        <v>1645</v>
      </c>
      <c r="D17079" t="s">
        <v>902</v>
      </c>
      <c r="E17079" t="s">
        <v>1637</v>
      </c>
      <c r="F17079">
        <v>2023</v>
      </c>
      <c r="G17079" t="s">
        <v>7683</v>
      </c>
      <c r="H17079" t="s">
        <v>847</v>
      </c>
      <c r="I17079" t="s">
        <v>2958</v>
      </c>
      <c r="J17079" t="s">
        <v>568</v>
      </c>
      <c r="K17079" t="s">
        <v>1634</v>
      </c>
      <c r="L17079">
        <v>1</v>
      </c>
      <c r="M17079" t="s">
        <v>1473</v>
      </c>
    </row>
    <row r="17080" spans="1:13" x14ac:dyDescent="0.35">
      <c r="A17080" t="s">
        <v>7684</v>
      </c>
      <c r="B17080" t="s">
        <v>7685</v>
      </c>
      <c r="C17080" t="s">
        <v>7686</v>
      </c>
      <c r="D17080" t="s">
        <v>901</v>
      </c>
      <c r="E17080" t="s">
        <v>7687</v>
      </c>
      <c r="F17080">
        <v>2023</v>
      </c>
      <c r="G17080" t="s">
        <v>7689</v>
      </c>
      <c r="H17080" t="s">
        <v>847</v>
      </c>
      <c r="I17080" t="s">
        <v>7688</v>
      </c>
      <c r="J17080" t="s">
        <v>519</v>
      </c>
      <c r="K17080" t="s">
        <v>7690</v>
      </c>
      <c r="L17080">
        <v>1</v>
      </c>
      <c r="M17080" t="s">
        <v>844</v>
      </c>
    </row>
    <row r="17081" spans="1:13" x14ac:dyDescent="0.35">
      <c r="A17081" t="s">
        <v>7691</v>
      </c>
      <c r="B17081" t="s">
        <v>7692</v>
      </c>
      <c r="C17081" t="s">
        <v>7693</v>
      </c>
      <c r="D17081" t="s">
        <v>7694</v>
      </c>
      <c r="E17081" t="s">
        <v>7695</v>
      </c>
      <c r="F17081">
        <v>2023</v>
      </c>
      <c r="G17081" t="s">
        <v>7789</v>
      </c>
      <c r="H17081" t="s">
        <v>847</v>
      </c>
      <c r="I17081" t="s">
        <v>7696</v>
      </c>
      <c r="J17081" t="s">
        <v>7697</v>
      </c>
      <c r="K17081" t="s">
        <v>7698</v>
      </c>
      <c r="L17081">
        <v>1</v>
      </c>
      <c r="M17081" t="s">
        <v>844</v>
      </c>
    </row>
    <row r="17082" spans="1:13" x14ac:dyDescent="0.35">
      <c r="A17082" t="s">
        <v>7691</v>
      </c>
      <c r="B17082" t="s">
        <v>7692</v>
      </c>
      <c r="C17082" t="s">
        <v>7693</v>
      </c>
      <c r="D17082" t="s">
        <v>7694</v>
      </c>
      <c r="E17082" t="s">
        <v>7695</v>
      </c>
      <c r="F17082">
        <v>2022</v>
      </c>
      <c r="G17082" t="s">
        <v>7789</v>
      </c>
      <c r="H17082" t="s">
        <v>847</v>
      </c>
      <c r="I17082" t="s">
        <v>7696</v>
      </c>
      <c r="J17082" t="s">
        <v>7697</v>
      </c>
      <c r="K17082" t="s">
        <v>7698</v>
      </c>
      <c r="L17082">
        <v>1</v>
      </c>
      <c r="M17082" t="s">
        <v>844</v>
      </c>
    </row>
    <row r="17083" spans="1:13" x14ac:dyDescent="0.35">
      <c r="A17083" t="s">
        <v>7691</v>
      </c>
      <c r="B17083" t="s">
        <v>7692</v>
      </c>
      <c r="C17083" t="s">
        <v>7693</v>
      </c>
      <c r="D17083" t="s">
        <v>7694</v>
      </c>
      <c r="E17083" t="s">
        <v>7695</v>
      </c>
      <c r="F17083">
        <v>2021</v>
      </c>
      <c r="G17083" t="s">
        <v>7789</v>
      </c>
      <c r="H17083" t="s">
        <v>847</v>
      </c>
      <c r="I17083" t="s">
        <v>7696</v>
      </c>
      <c r="J17083" t="s">
        <v>7697</v>
      </c>
      <c r="K17083" t="s">
        <v>7698</v>
      </c>
      <c r="L17083">
        <v>1</v>
      </c>
      <c r="M17083" t="s">
        <v>844</v>
      </c>
    </row>
    <row r="17084" spans="1:13" x14ac:dyDescent="0.35">
      <c r="A17084" t="s">
        <v>7691</v>
      </c>
      <c r="B17084" t="s">
        <v>7692</v>
      </c>
      <c r="C17084" t="s">
        <v>7693</v>
      </c>
      <c r="D17084" t="s">
        <v>7694</v>
      </c>
      <c r="E17084" t="s">
        <v>7695</v>
      </c>
      <c r="F17084">
        <v>2020</v>
      </c>
      <c r="G17084" t="s">
        <v>7789</v>
      </c>
      <c r="H17084" t="s">
        <v>847</v>
      </c>
      <c r="I17084" t="s">
        <v>7696</v>
      </c>
      <c r="J17084" t="s">
        <v>7697</v>
      </c>
      <c r="K17084" t="s">
        <v>7698</v>
      </c>
      <c r="L17084">
        <v>1</v>
      </c>
      <c r="M17084" t="s">
        <v>844</v>
      </c>
    </row>
    <row r="17085" spans="1:13" x14ac:dyDescent="0.35">
      <c r="A17085" t="s">
        <v>7684</v>
      </c>
      <c r="B17085" t="s">
        <v>7685</v>
      </c>
      <c r="C17085" t="s">
        <v>7686</v>
      </c>
      <c r="D17085" t="s">
        <v>901</v>
      </c>
      <c r="E17085" t="s">
        <v>7687</v>
      </c>
      <c r="F17085">
        <v>2023</v>
      </c>
      <c r="G17085" t="s">
        <v>7790</v>
      </c>
      <c r="H17085" t="s">
        <v>847</v>
      </c>
      <c r="I17085" t="s">
        <v>7688</v>
      </c>
      <c r="J17085" t="s">
        <v>519</v>
      </c>
      <c r="K17085" t="s">
        <v>7690</v>
      </c>
      <c r="L17085">
        <v>1</v>
      </c>
      <c r="M17085" t="s">
        <v>844</v>
      </c>
    </row>
    <row r="17086" spans="1:13" x14ac:dyDescent="0.35">
      <c r="A17086" t="s">
        <v>7684</v>
      </c>
      <c r="B17086" t="s">
        <v>7685</v>
      </c>
      <c r="C17086" t="s">
        <v>7686</v>
      </c>
      <c r="D17086" t="s">
        <v>901</v>
      </c>
      <c r="E17086" t="s">
        <v>7687</v>
      </c>
      <c r="F17086">
        <v>2022</v>
      </c>
      <c r="G17086" t="s">
        <v>7790</v>
      </c>
      <c r="H17086" t="s">
        <v>847</v>
      </c>
      <c r="I17086" t="s">
        <v>7688</v>
      </c>
      <c r="J17086" t="s">
        <v>519</v>
      </c>
      <c r="K17086" t="s">
        <v>7690</v>
      </c>
      <c r="L17086">
        <v>1</v>
      </c>
      <c r="M17086" t="s">
        <v>844</v>
      </c>
    </row>
    <row r="17087" spans="1:13" x14ac:dyDescent="0.35">
      <c r="A17087" t="s">
        <v>7684</v>
      </c>
      <c r="B17087" t="s">
        <v>7685</v>
      </c>
      <c r="C17087" t="s">
        <v>7686</v>
      </c>
      <c r="D17087" t="s">
        <v>901</v>
      </c>
      <c r="E17087" t="s">
        <v>7687</v>
      </c>
      <c r="F17087">
        <v>2021</v>
      </c>
      <c r="G17087" t="s">
        <v>7790</v>
      </c>
      <c r="H17087" t="s">
        <v>847</v>
      </c>
      <c r="I17087" t="s">
        <v>7688</v>
      </c>
      <c r="J17087" t="s">
        <v>519</v>
      </c>
      <c r="K17087" t="s">
        <v>7690</v>
      </c>
      <c r="L17087">
        <v>1</v>
      </c>
      <c r="M17087" t="s">
        <v>844</v>
      </c>
    </row>
    <row r="17088" spans="1:13" x14ac:dyDescent="0.35">
      <c r="A17088" t="s">
        <v>7684</v>
      </c>
      <c r="B17088" t="s">
        <v>7685</v>
      </c>
      <c r="C17088" t="s">
        <v>7686</v>
      </c>
      <c r="D17088" t="s">
        <v>901</v>
      </c>
      <c r="E17088" t="s">
        <v>7687</v>
      </c>
      <c r="F17088">
        <v>2020</v>
      </c>
      <c r="G17088" t="s">
        <v>7790</v>
      </c>
      <c r="H17088" t="s">
        <v>847</v>
      </c>
      <c r="I17088" t="s">
        <v>7688</v>
      </c>
      <c r="J17088" t="s">
        <v>519</v>
      </c>
      <c r="K17088" t="s">
        <v>7690</v>
      </c>
      <c r="L17088">
        <v>1</v>
      </c>
      <c r="M17088" t="s">
        <v>844</v>
      </c>
    </row>
    <row r="17089" spans="1:13" x14ac:dyDescent="0.35">
      <c r="A17089" t="s">
        <v>7706</v>
      </c>
      <c r="B17089" t="s">
        <v>7707</v>
      </c>
      <c r="C17089" t="s">
        <v>7710</v>
      </c>
      <c r="D17089" t="s">
        <v>4816</v>
      </c>
      <c r="E17089" t="s">
        <v>7709</v>
      </c>
      <c r="F17089">
        <v>2023</v>
      </c>
      <c r="G17089" t="s">
        <v>7791</v>
      </c>
      <c r="H17089" t="s">
        <v>847</v>
      </c>
      <c r="I17089" t="s">
        <v>7740</v>
      </c>
      <c r="J17089" t="s">
        <v>4818</v>
      </c>
      <c r="K17089" t="s">
        <v>7676</v>
      </c>
      <c r="L17089">
        <v>1</v>
      </c>
      <c r="M17089" t="s">
        <v>844</v>
      </c>
    </row>
    <row r="17090" spans="1:13" x14ac:dyDescent="0.35">
      <c r="A17090" t="s">
        <v>7706</v>
      </c>
      <c r="B17090" t="s">
        <v>7708</v>
      </c>
      <c r="C17090" t="s">
        <v>7711</v>
      </c>
      <c r="D17090" t="s">
        <v>4676</v>
      </c>
      <c r="E17090" t="s">
        <v>7709</v>
      </c>
      <c r="F17090">
        <v>2023</v>
      </c>
      <c r="G17090" t="s">
        <v>7791</v>
      </c>
      <c r="H17090" t="s">
        <v>847</v>
      </c>
      <c r="I17090" t="s">
        <v>7741</v>
      </c>
      <c r="J17090" t="s">
        <v>4678</v>
      </c>
      <c r="K17090" t="s">
        <v>7680</v>
      </c>
      <c r="L17090">
        <v>2</v>
      </c>
      <c r="M17090" t="s">
        <v>844</v>
      </c>
    </row>
    <row r="17091" spans="1:13" x14ac:dyDescent="0.35">
      <c r="A17091" t="s">
        <v>7706</v>
      </c>
      <c r="B17091" t="s">
        <v>7712</v>
      </c>
      <c r="C17091" t="s">
        <v>7713</v>
      </c>
      <c r="D17091" t="s">
        <v>4824</v>
      </c>
      <c r="E17091" t="s">
        <v>7709</v>
      </c>
      <c r="F17091">
        <v>2023</v>
      </c>
      <c r="G17091" t="s">
        <v>7791</v>
      </c>
      <c r="H17091" t="s">
        <v>847</v>
      </c>
      <c r="I17091" t="s">
        <v>7742</v>
      </c>
      <c r="J17091" t="s">
        <v>4826</v>
      </c>
      <c r="K17091" t="s">
        <v>7680</v>
      </c>
      <c r="L17091">
        <v>2</v>
      </c>
      <c r="M17091" t="s">
        <v>844</v>
      </c>
    </row>
    <row r="17092" spans="1:13" x14ac:dyDescent="0.35">
      <c r="A17092" t="s">
        <v>7706</v>
      </c>
      <c r="B17092" t="s">
        <v>7714</v>
      </c>
      <c r="C17092" t="s">
        <v>7715</v>
      </c>
      <c r="D17092" t="s">
        <v>4829</v>
      </c>
      <c r="E17092" t="s">
        <v>7709</v>
      </c>
      <c r="F17092">
        <v>2023</v>
      </c>
      <c r="G17092" t="s">
        <v>7791</v>
      </c>
      <c r="H17092" t="s">
        <v>847</v>
      </c>
      <c r="I17092" t="s">
        <v>7743</v>
      </c>
      <c r="J17092" t="s">
        <v>4831</v>
      </c>
      <c r="K17092" t="s">
        <v>7680</v>
      </c>
      <c r="L17092">
        <v>2</v>
      </c>
      <c r="M17092" t="s">
        <v>844</v>
      </c>
    </row>
    <row r="17093" spans="1:13" x14ac:dyDescent="0.35">
      <c r="A17093" t="s">
        <v>7706</v>
      </c>
      <c r="B17093" t="s">
        <v>7716</v>
      </c>
      <c r="C17093" t="s">
        <v>7717</v>
      </c>
      <c r="D17093" t="s">
        <v>4834</v>
      </c>
      <c r="E17093" t="s">
        <v>7709</v>
      </c>
      <c r="F17093">
        <v>2023</v>
      </c>
      <c r="G17093" t="s">
        <v>7791</v>
      </c>
      <c r="H17093" t="s">
        <v>847</v>
      </c>
      <c r="I17093" t="s">
        <v>7744</v>
      </c>
      <c r="J17093" t="s">
        <v>4836</v>
      </c>
      <c r="K17093" t="s">
        <v>7681</v>
      </c>
      <c r="L17093">
        <v>3</v>
      </c>
      <c r="M17093" t="s">
        <v>844</v>
      </c>
    </row>
    <row r="17094" spans="1:13" x14ac:dyDescent="0.35">
      <c r="A17094" t="s">
        <v>7706</v>
      </c>
      <c r="B17094" t="s">
        <v>7718</v>
      </c>
      <c r="C17094" t="s">
        <v>7719</v>
      </c>
      <c r="D17094" t="s">
        <v>4839</v>
      </c>
      <c r="E17094" t="s">
        <v>7709</v>
      </c>
      <c r="F17094">
        <v>2023</v>
      </c>
      <c r="G17094" t="s">
        <v>7791</v>
      </c>
      <c r="H17094" t="s">
        <v>847</v>
      </c>
      <c r="I17094" t="s">
        <v>7745</v>
      </c>
      <c r="J17094" t="s">
        <v>4841</v>
      </c>
      <c r="K17094" t="s">
        <v>7681</v>
      </c>
      <c r="L17094">
        <v>3</v>
      </c>
      <c r="M17094" t="s">
        <v>844</v>
      </c>
    </row>
    <row r="17095" spans="1:13" x14ac:dyDescent="0.35">
      <c r="A17095" t="s">
        <v>7706</v>
      </c>
      <c r="B17095" t="s">
        <v>7720</v>
      </c>
      <c r="C17095" t="s">
        <v>7721</v>
      </c>
      <c r="D17095" t="s">
        <v>4844</v>
      </c>
      <c r="E17095" t="s">
        <v>7709</v>
      </c>
      <c r="F17095">
        <v>2023</v>
      </c>
      <c r="G17095" t="s">
        <v>7791</v>
      </c>
      <c r="H17095" t="s">
        <v>847</v>
      </c>
      <c r="I17095" t="s">
        <v>7746</v>
      </c>
      <c r="J17095" t="s">
        <v>4846</v>
      </c>
      <c r="K17095" t="s">
        <v>7681</v>
      </c>
      <c r="L17095">
        <v>3</v>
      </c>
      <c r="M17095" t="s">
        <v>844</v>
      </c>
    </row>
    <row r="17096" spans="1:13" x14ac:dyDescent="0.35">
      <c r="A17096" t="s">
        <v>7706</v>
      </c>
      <c r="B17096" t="s">
        <v>7722</v>
      </c>
      <c r="C17096" t="s">
        <v>7723</v>
      </c>
      <c r="D17096" t="s">
        <v>7264</v>
      </c>
      <c r="E17096" t="s">
        <v>7709</v>
      </c>
      <c r="F17096">
        <v>2023</v>
      </c>
      <c r="G17096" t="s">
        <v>7791</v>
      </c>
      <c r="H17096" t="s">
        <v>847</v>
      </c>
      <c r="I17096" t="s">
        <v>7747</v>
      </c>
      <c r="J17096" t="s">
        <v>7265</v>
      </c>
      <c r="K17096" t="s">
        <v>7681</v>
      </c>
      <c r="L17096">
        <v>3</v>
      </c>
      <c r="M17096" t="s">
        <v>844</v>
      </c>
    </row>
    <row r="17097" spans="1:13" x14ac:dyDescent="0.35">
      <c r="A17097" t="s">
        <v>7706</v>
      </c>
      <c r="B17097" t="s">
        <v>7724</v>
      </c>
      <c r="C17097" t="s">
        <v>7725</v>
      </c>
      <c r="D17097" t="s">
        <v>7266</v>
      </c>
      <c r="E17097" t="s">
        <v>7709</v>
      </c>
      <c r="F17097">
        <v>2023</v>
      </c>
      <c r="G17097" t="s">
        <v>7791</v>
      </c>
      <c r="H17097" t="s">
        <v>847</v>
      </c>
      <c r="I17097" t="s">
        <v>7748</v>
      </c>
      <c r="J17097" t="s">
        <v>7267</v>
      </c>
      <c r="K17097" t="s">
        <v>7681</v>
      </c>
      <c r="L17097">
        <v>3</v>
      </c>
      <c r="M17097" t="s">
        <v>844</v>
      </c>
    </row>
    <row r="17098" spans="1:13" x14ac:dyDescent="0.35">
      <c r="A17098" t="s">
        <v>7706</v>
      </c>
      <c r="B17098" t="s">
        <v>7726</v>
      </c>
      <c r="C17098" t="s">
        <v>7727</v>
      </c>
      <c r="D17098" t="s">
        <v>4854</v>
      </c>
      <c r="E17098" t="s">
        <v>7709</v>
      </c>
      <c r="F17098">
        <v>2023</v>
      </c>
      <c r="G17098" t="s">
        <v>7791</v>
      </c>
      <c r="H17098" t="s">
        <v>847</v>
      </c>
      <c r="I17098" t="s">
        <v>7749</v>
      </c>
      <c r="J17098" t="s">
        <v>4856</v>
      </c>
      <c r="K17098" t="s">
        <v>7677</v>
      </c>
      <c r="L17098">
        <v>4</v>
      </c>
      <c r="M17098" t="s">
        <v>844</v>
      </c>
    </row>
    <row r="17099" spans="1:13" x14ac:dyDescent="0.35">
      <c r="A17099" t="s">
        <v>7706</v>
      </c>
      <c r="B17099" t="s">
        <v>7728</v>
      </c>
      <c r="C17099" t="s">
        <v>7729</v>
      </c>
      <c r="D17099" t="s">
        <v>7268</v>
      </c>
      <c r="E17099" t="s">
        <v>7709</v>
      </c>
      <c r="F17099">
        <v>2023</v>
      </c>
      <c r="G17099" t="s">
        <v>7791</v>
      </c>
      <c r="H17099" t="s">
        <v>847</v>
      </c>
      <c r="I17099" t="s">
        <v>7750</v>
      </c>
      <c r="J17099" t="s">
        <v>7269</v>
      </c>
      <c r="K17099" t="s">
        <v>7677</v>
      </c>
      <c r="L17099">
        <v>4</v>
      </c>
      <c r="M17099" t="s">
        <v>844</v>
      </c>
    </row>
    <row r="17100" spans="1:13" x14ac:dyDescent="0.35">
      <c r="A17100" t="s">
        <v>7706</v>
      </c>
      <c r="B17100" t="s">
        <v>7730</v>
      </c>
      <c r="C17100" t="s">
        <v>7731</v>
      </c>
      <c r="D17100" t="s">
        <v>7270</v>
      </c>
      <c r="E17100" t="s">
        <v>7709</v>
      </c>
      <c r="F17100">
        <v>2023</v>
      </c>
      <c r="G17100" t="s">
        <v>7791</v>
      </c>
      <c r="H17100" t="s">
        <v>847</v>
      </c>
      <c r="I17100" t="s">
        <v>7751</v>
      </c>
      <c r="J17100" t="s">
        <v>7271</v>
      </c>
      <c r="K17100" t="s">
        <v>7678</v>
      </c>
      <c r="L17100">
        <v>5</v>
      </c>
      <c r="M17100" t="s">
        <v>844</v>
      </c>
    </row>
    <row r="17101" spans="1:13" x14ac:dyDescent="0.35">
      <c r="A17101" t="s">
        <v>7706</v>
      </c>
      <c r="B17101" t="s">
        <v>7732</v>
      </c>
      <c r="C17101" t="s">
        <v>7733</v>
      </c>
      <c r="D17101" t="s">
        <v>4879</v>
      </c>
      <c r="E17101" t="s">
        <v>7709</v>
      </c>
      <c r="F17101">
        <v>2023</v>
      </c>
      <c r="G17101" t="s">
        <v>7791</v>
      </c>
      <c r="H17101" t="s">
        <v>847</v>
      </c>
      <c r="I17101" t="s">
        <v>7752</v>
      </c>
      <c r="J17101" t="s">
        <v>4881</v>
      </c>
      <c r="K17101" t="s">
        <v>7679</v>
      </c>
      <c r="L17101">
        <v>6</v>
      </c>
      <c r="M17101" t="s">
        <v>844</v>
      </c>
    </row>
    <row r="17102" spans="1:13" x14ac:dyDescent="0.35">
      <c r="A17102" t="s">
        <v>7706</v>
      </c>
      <c r="B17102" t="s">
        <v>7734</v>
      </c>
      <c r="C17102" t="s">
        <v>7735</v>
      </c>
      <c r="D17102" t="s">
        <v>4884</v>
      </c>
      <c r="E17102" t="s">
        <v>7709</v>
      </c>
      <c r="F17102">
        <v>2023</v>
      </c>
      <c r="G17102" t="s">
        <v>7791</v>
      </c>
      <c r="H17102" t="s">
        <v>847</v>
      </c>
      <c r="I17102" t="s">
        <v>7753</v>
      </c>
      <c r="J17102" t="s">
        <v>4886</v>
      </c>
      <c r="K17102" t="s">
        <v>7679</v>
      </c>
      <c r="L17102">
        <v>6</v>
      </c>
      <c r="M17102" t="s">
        <v>844</v>
      </c>
    </row>
    <row r="17103" spans="1:13" x14ac:dyDescent="0.35">
      <c r="A17103" t="s">
        <v>7706</v>
      </c>
      <c r="B17103" t="s">
        <v>7736</v>
      </c>
      <c r="C17103" t="s">
        <v>7737</v>
      </c>
      <c r="D17103" t="s">
        <v>7272</v>
      </c>
      <c r="E17103" t="s">
        <v>7709</v>
      </c>
      <c r="F17103">
        <v>2023</v>
      </c>
      <c r="G17103" t="s">
        <v>7791</v>
      </c>
      <c r="H17103" t="s">
        <v>847</v>
      </c>
      <c r="I17103" t="s">
        <v>7754</v>
      </c>
      <c r="J17103" t="s">
        <v>7273</v>
      </c>
      <c r="K17103" t="s">
        <v>7679</v>
      </c>
      <c r="L17103">
        <v>6</v>
      </c>
      <c r="M17103" t="s">
        <v>844</v>
      </c>
    </row>
    <row r="17104" spans="1:13" x14ac:dyDescent="0.35">
      <c r="A17104" t="s">
        <v>7706</v>
      </c>
      <c r="B17104" t="s">
        <v>7738</v>
      </c>
      <c r="C17104" t="s">
        <v>7739</v>
      </c>
      <c r="D17104" t="s">
        <v>7274</v>
      </c>
      <c r="E17104" t="s">
        <v>7709</v>
      </c>
      <c r="F17104">
        <v>2023</v>
      </c>
      <c r="G17104" t="s">
        <v>7791</v>
      </c>
      <c r="H17104" t="s">
        <v>847</v>
      </c>
      <c r="I17104" t="s">
        <v>7755</v>
      </c>
      <c r="J17104" t="s">
        <v>7275</v>
      </c>
      <c r="K17104" t="s">
        <v>7679</v>
      </c>
      <c r="L17104">
        <v>6</v>
      </c>
      <c r="M17104" t="s">
        <v>844</v>
      </c>
    </row>
    <row r="17105" spans="1:13" x14ac:dyDescent="0.35">
      <c r="A17105" t="s">
        <v>7706</v>
      </c>
      <c r="B17105" t="s">
        <v>7707</v>
      </c>
      <c r="C17105" t="s">
        <v>7710</v>
      </c>
      <c r="D17105" t="s">
        <v>4816</v>
      </c>
      <c r="E17105" t="s">
        <v>7709</v>
      </c>
      <c r="F17105">
        <v>2022</v>
      </c>
      <c r="G17105" t="s">
        <v>7791</v>
      </c>
      <c r="H17105" t="s">
        <v>847</v>
      </c>
      <c r="I17105" t="s">
        <v>7740</v>
      </c>
      <c r="J17105" t="s">
        <v>4818</v>
      </c>
      <c r="K17105" t="s">
        <v>7676</v>
      </c>
      <c r="L17105">
        <v>1</v>
      </c>
      <c r="M17105" t="s">
        <v>844</v>
      </c>
    </row>
    <row r="17106" spans="1:13" x14ac:dyDescent="0.35">
      <c r="A17106" t="s">
        <v>7706</v>
      </c>
      <c r="B17106" t="s">
        <v>7708</v>
      </c>
      <c r="C17106" t="s">
        <v>7711</v>
      </c>
      <c r="D17106" t="s">
        <v>4676</v>
      </c>
      <c r="E17106" t="s">
        <v>7709</v>
      </c>
      <c r="F17106">
        <v>2022</v>
      </c>
      <c r="G17106" t="s">
        <v>7791</v>
      </c>
      <c r="H17106" t="s">
        <v>847</v>
      </c>
      <c r="I17106" t="s">
        <v>7741</v>
      </c>
      <c r="J17106" t="s">
        <v>4678</v>
      </c>
      <c r="K17106" t="s">
        <v>7680</v>
      </c>
      <c r="L17106">
        <v>2</v>
      </c>
      <c r="M17106" t="s">
        <v>844</v>
      </c>
    </row>
    <row r="17107" spans="1:13" x14ac:dyDescent="0.35">
      <c r="A17107" t="s">
        <v>7706</v>
      </c>
      <c r="B17107" t="s">
        <v>7712</v>
      </c>
      <c r="C17107" t="s">
        <v>7713</v>
      </c>
      <c r="D17107" t="s">
        <v>4824</v>
      </c>
      <c r="E17107" t="s">
        <v>7709</v>
      </c>
      <c r="F17107">
        <v>2022</v>
      </c>
      <c r="G17107" t="s">
        <v>7791</v>
      </c>
      <c r="H17107" t="s">
        <v>847</v>
      </c>
      <c r="I17107" t="s">
        <v>7742</v>
      </c>
      <c r="J17107" t="s">
        <v>4826</v>
      </c>
      <c r="K17107" t="s">
        <v>7680</v>
      </c>
      <c r="L17107">
        <v>2</v>
      </c>
      <c r="M17107" t="s">
        <v>844</v>
      </c>
    </row>
    <row r="17108" spans="1:13" x14ac:dyDescent="0.35">
      <c r="A17108" t="s">
        <v>7706</v>
      </c>
      <c r="B17108" t="s">
        <v>7714</v>
      </c>
      <c r="C17108" t="s">
        <v>7715</v>
      </c>
      <c r="D17108" t="s">
        <v>4829</v>
      </c>
      <c r="E17108" t="s">
        <v>7709</v>
      </c>
      <c r="F17108">
        <v>2022</v>
      </c>
      <c r="G17108" t="s">
        <v>7791</v>
      </c>
      <c r="H17108" t="s">
        <v>847</v>
      </c>
      <c r="I17108" t="s">
        <v>7743</v>
      </c>
      <c r="J17108" t="s">
        <v>4831</v>
      </c>
      <c r="K17108" t="s">
        <v>7680</v>
      </c>
      <c r="L17108">
        <v>2</v>
      </c>
      <c r="M17108" t="s">
        <v>844</v>
      </c>
    </row>
    <row r="17109" spans="1:13" x14ac:dyDescent="0.35">
      <c r="A17109" t="s">
        <v>7706</v>
      </c>
      <c r="B17109" t="s">
        <v>7716</v>
      </c>
      <c r="C17109" t="s">
        <v>7717</v>
      </c>
      <c r="D17109" t="s">
        <v>4834</v>
      </c>
      <c r="E17109" t="s">
        <v>7709</v>
      </c>
      <c r="F17109">
        <v>2022</v>
      </c>
      <c r="G17109" t="s">
        <v>7791</v>
      </c>
      <c r="H17109" t="s">
        <v>847</v>
      </c>
      <c r="I17109" t="s">
        <v>7744</v>
      </c>
      <c r="J17109" t="s">
        <v>4836</v>
      </c>
      <c r="K17109" t="s">
        <v>7681</v>
      </c>
      <c r="L17109">
        <v>3</v>
      </c>
      <c r="M17109" t="s">
        <v>844</v>
      </c>
    </row>
    <row r="17110" spans="1:13" x14ac:dyDescent="0.35">
      <c r="A17110" t="s">
        <v>7706</v>
      </c>
      <c r="B17110" t="s">
        <v>7718</v>
      </c>
      <c r="C17110" t="s">
        <v>7719</v>
      </c>
      <c r="D17110" t="s">
        <v>4839</v>
      </c>
      <c r="E17110" t="s">
        <v>7709</v>
      </c>
      <c r="F17110">
        <v>2022</v>
      </c>
      <c r="G17110" t="s">
        <v>7791</v>
      </c>
      <c r="H17110" t="s">
        <v>847</v>
      </c>
      <c r="I17110" t="s">
        <v>7745</v>
      </c>
      <c r="J17110" t="s">
        <v>4841</v>
      </c>
      <c r="K17110" t="s">
        <v>7681</v>
      </c>
      <c r="L17110">
        <v>3</v>
      </c>
      <c r="M17110" t="s">
        <v>844</v>
      </c>
    </row>
    <row r="17111" spans="1:13" x14ac:dyDescent="0.35">
      <c r="A17111" t="s">
        <v>7706</v>
      </c>
      <c r="B17111" t="s">
        <v>7720</v>
      </c>
      <c r="C17111" t="s">
        <v>7721</v>
      </c>
      <c r="D17111" t="s">
        <v>4844</v>
      </c>
      <c r="E17111" t="s">
        <v>7709</v>
      </c>
      <c r="F17111">
        <v>2022</v>
      </c>
      <c r="G17111" t="s">
        <v>7791</v>
      </c>
      <c r="H17111" t="s">
        <v>847</v>
      </c>
      <c r="I17111" t="s">
        <v>7746</v>
      </c>
      <c r="J17111" t="s">
        <v>4846</v>
      </c>
      <c r="K17111" t="s">
        <v>7681</v>
      </c>
      <c r="L17111">
        <v>3</v>
      </c>
      <c r="M17111" t="s">
        <v>844</v>
      </c>
    </row>
    <row r="17112" spans="1:13" x14ac:dyDescent="0.35">
      <c r="A17112" t="s">
        <v>7706</v>
      </c>
      <c r="B17112" t="s">
        <v>7722</v>
      </c>
      <c r="C17112" t="s">
        <v>7723</v>
      </c>
      <c r="D17112" t="s">
        <v>7264</v>
      </c>
      <c r="E17112" t="s">
        <v>7709</v>
      </c>
      <c r="F17112">
        <v>2022</v>
      </c>
      <c r="G17112" t="s">
        <v>7791</v>
      </c>
      <c r="H17112" t="s">
        <v>847</v>
      </c>
      <c r="I17112" t="s">
        <v>7747</v>
      </c>
      <c r="J17112" t="s">
        <v>7265</v>
      </c>
      <c r="K17112" t="s">
        <v>7681</v>
      </c>
      <c r="L17112">
        <v>3</v>
      </c>
      <c r="M17112" t="s">
        <v>844</v>
      </c>
    </row>
    <row r="17113" spans="1:13" x14ac:dyDescent="0.35">
      <c r="A17113" t="s">
        <v>7706</v>
      </c>
      <c r="B17113" t="s">
        <v>7724</v>
      </c>
      <c r="C17113" t="s">
        <v>7725</v>
      </c>
      <c r="D17113" t="s">
        <v>7266</v>
      </c>
      <c r="E17113" t="s">
        <v>7709</v>
      </c>
      <c r="F17113">
        <v>2022</v>
      </c>
      <c r="G17113" t="s">
        <v>7791</v>
      </c>
      <c r="H17113" t="s">
        <v>847</v>
      </c>
      <c r="I17113" t="s">
        <v>7748</v>
      </c>
      <c r="J17113" t="s">
        <v>7267</v>
      </c>
      <c r="K17113" t="s">
        <v>7681</v>
      </c>
      <c r="L17113">
        <v>3</v>
      </c>
      <c r="M17113" t="s">
        <v>844</v>
      </c>
    </row>
    <row r="17114" spans="1:13" x14ac:dyDescent="0.35">
      <c r="A17114" t="s">
        <v>7706</v>
      </c>
      <c r="B17114" t="s">
        <v>7726</v>
      </c>
      <c r="C17114" t="s">
        <v>7727</v>
      </c>
      <c r="D17114" t="s">
        <v>4854</v>
      </c>
      <c r="E17114" t="s">
        <v>7709</v>
      </c>
      <c r="F17114">
        <v>2022</v>
      </c>
      <c r="G17114" t="s">
        <v>7791</v>
      </c>
      <c r="H17114" t="s">
        <v>847</v>
      </c>
      <c r="I17114" t="s">
        <v>7749</v>
      </c>
      <c r="J17114" t="s">
        <v>4856</v>
      </c>
      <c r="K17114" t="s">
        <v>7677</v>
      </c>
      <c r="L17114">
        <v>4</v>
      </c>
      <c r="M17114" t="s">
        <v>844</v>
      </c>
    </row>
    <row r="17115" spans="1:13" x14ac:dyDescent="0.35">
      <c r="A17115" t="s">
        <v>7706</v>
      </c>
      <c r="B17115" t="s">
        <v>7728</v>
      </c>
      <c r="C17115" t="s">
        <v>7729</v>
      </c>
      <c r="D17115" t="s">
        <v>7268</v>
      </c>
      <c r="E17115" t="s">
        <v>7709</v>
      </c>
      <c r="F17115">
        <v>2022</v>
      </c>
      <c r="G17115" t="s">
        <v>7791</v>
      </c>
      <c r="H17115" t="s">
        <v>847</v>
      </c>
      <c r="I17115" t="s">
        <v>7750</v>
      </c>
      <c r="J17115" t="s">
        <v>7269</v>
      </c>
      <c r="K17115" t="s">
        <v>7677</v>
      </c>
      <c r="L17115">
        <v>4</v>
      </c>
      <c r="M17115" t="s">
        <v>844</v>
      </c>
    </row>
    <row r="17116" spans="1:13" x14ac:dyDescent="0.35">
      <c r="A17116" t="s">
        <v>7706</v>
      </c>
      <c r="B17116" t="s">
        <v>7730</v>
      </c>
      <c r="C17116" t="s">
        <v>7731</v>
      </c>
      <c r="D17116" t="s">
        <v>7270</v>
      </c>
      <c r="E17116" t="s">
        <v>7709</v>
      </c>
      <c r="F17116">
        <v>2022</v>
      </c>
      <c r="G17116" t="s">
        <v>7791</v>
      </c>
      <c r="H17116" t="s">
        <v>847</v>
      </c>
      <c r="I17116" t="s">
        <v>7751</v>
      </c>
      <c r="J17116" t="s">
        <v>7271</v>
      </c>
      <c r="K17116" t="s">
        <v>7678</v>
      </c>
      <c r="L17116">
        <v>5</v>
      </c>
      <c r="M17116" t="s">
        <v>844</v>
      </c>
    </row>
    <row r="17117" spans="1:13" x14ac:dyDescent="0.35">
      <c r="A17117" t="s">
        <v>7706</v>
      </c>
      <c r="B17117" t="s">
        <v>7732</v>
      </c>
      <c r="C17117" t="s">
        <v>7733</v>
      </c>
      <c r="D17117" t="s">
        <v>4879</v>
      </c>
      <c r="E17117" t="s">
        <v>7709</v>
      </c>
      <c r="F17117">
        <v>2022</v>
      </c>
      <c r="G17117" t="s">
        <v>7791</v>
      </c>
      <c r="H17117" t="s">
        <v>847</v>
      </c>
      <c r="I17117" t="s">
        <v>7752</v>
      </c>
      <c r="J17117" t="s">
        <v>4881</v>
      </c>
      <c r="K17117" t="s">
        <v>7679</v>
      </c>
      <c r="L17117">
        <v>6</v>
      </c>
      <c r="M17117" t="s">
        <v>844</v>
      </c>
    </row>
    <row r="17118" spans="1:13" x14ac:dyDescent="0.35">
      <c r="A17118" t="s">
        <v>7706</v>
      </c>
      <c r="B17118" t="s">
        <v>7734</v>
      </c>
      <c r="C17118" t="s">
        <v>7735</v>
      </c>
      <c r="D17118" t="s">
        <v>4884</v>
      </c>
      <c r="E17118" t="s">
        <v>7709</v>
      </c>
      <c r="F17118">
        <v>2022</v>
      </c>
      <c r="G17118" t="s">
        <v>7791</v>
      </c>
      <c r="H17118" t="s">
        <v>847</v>
      </c>
      <c r="I17118" t="s">
        <v>7753</v>
      </c>
      <c r="J17118" t="s">
        <v>4886</v>
      </c>
      <c r="K17118" t="s">
        <v>7679</v>
      </c>
      <c r="L17118">
        <v>6</v>
      </c>
      <c r="M17118" t="s">
        <v>844</v>
      </c>
    </row>
    <row r="17119" spans="1:13" x14ac:dyDescent="0.35">
      <c r="A17119" t="s">
        <v>7706</v>
      </c>
      <c r="B17119" t="s">
        <v>7736</v>
      </c>
      <c r="C17119" t="s">
        <v>7737</v>
      </c>
      <c r="D17119" t="s">
        <v>7272</v>
      </c>
      <c r="E17119" t="s">
        <v>7709</v>
      </c>
      <c r="F17119">
        <v>2022</v>
      </c>
      <c r="G17119" t="s">
        <v>7791</v>
      </c>
      <c r="H17119" t="s">
        <v>847</v>
      </c>
      <c r="I17119" t="s">
        <v>7754</v>
      </c>
      <c r="J17119" t="s">
        <v>7273</v>
      </c>
      <c r="K17119" t="s">
        <v>7679</v>
      </c>
      <c r="L17119">
        <v>6</v>
      </c>
      <c r="M17119" t="s">
        <v>844</v>
      </c>
    </row>
    <row r="17120" spans="1:13" x14ac:dyDescent="0.35">
      <c r="A17120" t="s">
        <v>7706</v>
      </c>
      <c r="B17120" t="s">
        <v>7738</v>
      </c>
      <c r="C17120" t="s">
        <v>7739</v>
      </c>
      <c r="D17120" t="s">
        <v>7274</v>
      </c>
      <c r="E17120" t="s">
        <v>7709</v>
      </c>
      <c r="F17120">
        <v>2022</v>
      </c>
      <c r="G17120" t="s">
        <v>7791</v>
      </c>
      <c r="H17120" t="s">
        <v>847</v>
      </c>
      <c r="I17120" t="s">
        <v>7755</v>
      </c>
      <c r="J17120" t="s">
        <v>7275</v>
      </c>
      <c r="K17120" t="s">
        <v>7679</v>
      </c>
      <c r="L17120">
        <v>6</v>
      </c>
      <c r="M17120" t="s">
        <v>844</v>
      </c>
    </row>
    <row r="17121" spans="1:13" x14ac:dyDescent="0.35">
      <c r="A17121" t="s">
        <v>7706</v>
      </c>
      <c r="B17121" t="s">
        <v>7707</v>
      </c>
      <c r="C17121" t="s">
        <v>7710</v>
      </c>
      <c r="D17121" t="s">
        <v>4816</v>
      </c>
      <c r="E17121" t="s">
        <v>7709</v>
      </c>
      <c r="F17121">
        <v>2021</v>
      </c>
      <c r="G17121" t="s">
        <v>7791</v>
      </c>
      <c r="H17121" t="s">
        <v>847</v>
      </c>
      <c r="I17121" t="s">
        <v>7740</v>
      </c>
      <c r="J17121" t="s">
        <v>4818</v>
      </c>
      <c r="K17121" t="s">
        <v>7676</v>
      </c>
      <c r="L17121">
        <v>1</v>
      </c>
      <c r="M17121" t="s">
        <v>844</v>
      </c>
    </row>
    <row r="17122" spans="1:13" x14ac:dyDescent="0.35">
      <c r="A17122" t="s">
        <v>7706</v>
      </c>
      <c r="B17122" t="s">
        <v>7708</v>
      </c>
      <c r="C17122" t="s">
        <v>7711</v>
      </c>
      <c r="D17122" t="s">
        <v>4676</v>
      </c>
      <c r="E17122" t="s">
        <v>7709</v>
      </c>
      <c r="F17122">
        <v>2021</v>
      </c>
      <c r="G17122" t="s">
        <v>7791</v>
      </c>
      <c r="H17122" t="s">
        <v>847</v>
      </c>
      <c r="I17122" t="s">
        <v>7741</v>
      </c>
      <c r="J17122" t="s">
        <v>4678</v>
      </c>
      <c r="K17122" t="s">
        <v>7680</v>
      </c>
      <c r="L17122">
        <v>2</v>
      </c>
      <c r="M17122" t="s">
        <v>844</v>
      </c>
    </row>
    <row r="17123" spans="1:13" x14ac:dyDescent="0.35">
      <c r="A17123" t="s">
        <v>7706</v>
      </c>
      <c r="B17123" t="s">
        <v>7712</v>
      </c>
      <c r="C17123" t="s">
        <v>7713</v>
      </c>
      <c r="D17123" t="s">
        <v>4824</v>
      </c>
      <c r="E17123" t="s">
        <v>7709</v>
      </c>
      <c r="F17123">
        <v>2021</v>
      </c>
      <c r="G17123" t="s">
        <v>7791</v>
      </c>
      <c r="H17123" t="s">
        <v>847</v>
      </c>
      <c r="I17123" t="s">
        <v>7742</v>
      </c>
      <c r="J17123" t="s">
        <v>4826</v>
      </c>
      <c r="K17123" t="s">
        <v>7680</v>
      </c>
      <c r="L17123">
        <v>2</v>
      </c>
      <c r="M17123" t="s">
        <v>844</v>
      </c>
    </row>
    <row r="17124" spans="1:13" x14ac:dyDescent="0.35">
      <c r="A17124" t="s">
        <v>7706</v>
      </c>
      <c r="B17124" t="s">
        <v>7714</v>
      </c>
      <c r="C17124" t="s">
        <v>7715</v>
      </c>
      <c r="D17124" t="s">
        <v>4829</v>
      </c>
      <c r="E17124" t="s">
        <v>7709</v>
      </c>
      <c r="F17124">
        <v>2021</v>
      </c>
      <c r="G17124" t="s">
        <v>7791</v>
      </c>
      <c r="H17124" t="s">
        <v>847</v>
      </c>
      <c r="I17124" t="s">
        <v>7743</v>
      </c>
      <c r="J17124" t="s">
        <v>4831</v>
      </c>
      <c r="K17124" t="s">
        <v>7680</v>
      </c>
      <c r="L17124">
        <v>2</v>
      </c>
      <c r="M17124" t="s">
        <v>844</v>
      </c>
    </row>
    <row r="17125" spans="1:13" x14ac:dyDescent="0.35">
      <c r="A17125" t="s">
        <v>7706</v>
      </c>
      <c r="B17125" t="s">
        <v>7716</v>
      </c>
      <c r="C17125" t="s">
        <v>7717</v>
      </c>
      <c r="D17125" t="s">
        <v>4834</v>
      </c>
      <c r="E17125" t="s">
        <v>7709</v>
      </c>
      <c r="F17125">
        <v>2021</v>
      </c>
      <c r="G17125" t="s">
        <v>7791</v>
      </c>
      <c r="H17125" t="s">
        <v>847</v>
      </c>
      <c r="I17125" t="s">
        <v>7744</v>
      </c>
      <c r="J17125" t="s">
        <v>4836</v>
      </c>
      <c r="K17125" t="s">
        <v>7681</v>
      </c>
      <c r="L17125">
        <v>3</v>
      </c>
      <c r="M17125" t="s">
        <v>844</v>
      </c>
    </row>
    <row r="17126" spans="1:13" x14ac:dyDescent="0.35">
      <c r="A17126" t="s">
        <v>7706</v>
      </c>
      <c r="B17126" t="s">
        <v>7718</v>
      </c>
      <c r="C17126" t="s">
        <v>7719</v>
      </c>
      <c r="D17126" t="s">
        <v>4839</v>
      </c>
      <c r="E17126" t="s">
        <v>7709</v>
      </c>
      <c r="F17126">
        <v>2021</v>
      </c>
      <c r="G17126" t="s">
        <v>7791</v>
      </c>
      <c r="H17126" t="s">
        <v>847</v>
      </c>
      <c r="I17126" t="s">
        <v>7745</v>
      </c>
      <c r="J17126" t="s">
        <v>4841</v>
      </c>
      <c r="K17126" t="s">
        <v>7681</v>
      </c>
      <c r="L17126">
        <v>3</v>
      </c>
      <c r="M17126" t="s">
        <v>844</v>
      </c>
    </row>
    <row r="17127" spans="1:13" x14ac:dyDescent="0.35">
      <c r="A17127" t="s">
        <v>7706</v>
      </c>
      <c r="B17127" t="s">
        <v>7720</v>
      </c>
      <c r="C17127" t="s">
        <v>7721</v>
      </c>
      <c r="D17127" t="s">
        <v>4844</v>
      </c>
      <c r="E17127" t="s">
        <v>7709</v>
      </c>
      <c r="F17127">
        <v>2021</v>
      </c>
      <c r="G17127" t="s">
        <v>7791</v>
      </c>
      <c r="H17127" t="s">
        <v>847</v>
      </c>
      <c r="I17127" t="s">
        <v>7746</v>
      </c>
      <c r="J17127" t="s">
        <v>4846</v>
      </c>
      <c r="K17127" t="s">
        <v>7681</v>
      </c>
      <c r="L17127">
        <v>3</v>
      </c>
      <c r="M17127" t="s">
        <v>844</v>
      </c>
    </row>
    <row r="17128" spans="1:13" x14ac:dyDescent="0.35">
      <c r="A17128" t="s">
        <v>7706</v>
      </c>
      <c r="B17128" t="s">
        <v>7722</v>
      </c>
      <c r="C17128" t="s">
        <v>7723</v>
      </c>
      <c r="D17128" t="s">
        <v>7264</v>
      </c>
      <c r="E17128" t="s">
        <v>7709</v>
      </c>
      <c r="F17128">
        <v>2021</v>
      </c>
      <c r="G17128" t="s">
        <v>7791</v>
      </c>
      <c r="H17128" t="s">
        <v>847</v>
      </c>
      <c r="I17128" t="s">
        <v>7747</v>
      </c>
      <c r="J17128" t="s">
        <v>7265</v>
      </c>
      <c r="K17128" t="s">
        <v>7681</v>
      </c>
      <c r="L17128">
        <v>3</v>
      </c>
      <c r="M17128" t="s">
        <v>844</v>
      </c>
    </row>
    <row r="17129" spans="1:13" x14ac:dyDescent="0.35">
      <c r="A17129" t="s">
        <v>7706</v>
      </c>
      <c r="B17129" t="s">
        <v>7724</v>
      </c>
      <c r="C17129" t="s">
        <v>7725</v>
      </c>
      <c r="D17129" t="s">
        <v>7266</v>
      </c>
      <c r="E17129" t="s">
        <v>7709</v>
      </c>
      <c r="F17129">
        <v>2021</v>
      </c>
      <c r="G17129" t="s">
        <v>7791</v>
      </c>
      <c r="H17129" t="s">
        <v>847</v>
      </c>
      <c r="I17129" t="s">
        <v>7748</v>
      </c>
      <c r="J17129" t="s">
        <v>7267</v>
      </c>
      <c r="K17129" t="s">
        <v>7681</v>
      </c>
      <c r="L17129">
        <v>3</v>
      </c>
      <c r="M17129" t="s">
        <v>844</v>
      </c>
    </row>
    <row r="17130" spans="1:13" x14ac:dyDescent="0.35">
      <c r="A17130" t="s">
        <v>7706</v>
      </c>
      <c r="B17130" t="s">
        <v>7726</v>
      </c>
      <c r="C17130" t="s">
        <v>7727</v>
      </c>
      <c r="D17130" t="s">
        <v>4854</v>
      </c>
      <c r="E17130" t="s">
        <v>7709</v>
      </c>
      <c r="F17130">
        <v>2021</v>
      </c>
      <c r="G17130" t="s">
        <v>7791</v>
      </c>
      <c r="H17130" t="s">
        <v>847</v>
      </c>
      <c r="I17130" t="s">
        <v>7749</v>
      </c>
      <c r="J17130" t="s">
        <v>4856</v>
      </c>
      <c r="K17130" t="s">
        <v>7677</v>
      </c>
      <c r="L17130">
        <v>4</v>
      </c>
      <c r="M17130" t="s">
        <v>844</v>
      </c>
    </row>
    <row r="17131" spans="1:13" x14ac:dyDescent="0.35">
      <c r="A17131" t="s">
        <v>7706</v>
      </c>
      <c r="B17131" t="s">
        <v>7728</v>
      </c>
      <c r="C17131" t="s">
        <v>7729</v>
      </c>
      <c r="D17131" t="s">
        <v>7268</v>
      </c>
      <c r="E17131" t="s">
        <v>7709</v>
      </c>
      <c r="F17131">
        <v>2021</v>
      </c>
      <c r="G17131" t="s">
        <v>7791</v>
      </c>
      <c r="H17131" t="s">
        <v>847</v>
      </c>
      <c r="I17131" t="s">
        <v>7750</v>
      </c>
      <c r="J17131" t="s">
        <v>7269</v>
      </c>
      <c r="K17131" t="s">
        <v>7677</v>
      </c>
      <c r="L17131">
        <v>4</v>
      </c>
      <c r="M17131" t="s">
        <v>844</v>
      </c>
    </row>
    <row r="17132" spans="1:13" x14ac:dyDescent="0.35">
      <c r="A17132" t="s">
        <v>7706</v>
      </c>
      <c r="B17132" t="s">
        <v>7730</v>
      </c>
      <c r="C17132" t="s">
        <v>7731</v>
      </c>
      <c r="D17132" t="s">
        <v>7270</v>
      </c>
      <c r="E17132" t="s">
        <v>7709</v>
      </c>
      <c r="F17132">
        <v>2021</v>
      </c>
      <c r="G17132" t="s">
        <v>7791</v>
      </c>
      <c r="H17132" t="s">
        <v>847</v>
      </c>
      <c r="I17132" t="s">
        <v>7751</v>
      </c>
      <c r="J17132" t="s">
        <v>7271</v>
      </c>
      <c r="K17132" t="s">
        <v>7678</v>
      </c>
      <c r="L17132">
        <v>5</v>
      </c>
      <c r="M17132" t="s">
        <v>844</v>
      </c>
    </row>
    <row r="17133" spans="1:13" x14ac:dyDescent="0.35">
      <c r="A17133" t="s">
        <v>7706</v>
      </c>
      <c r="B17133" t="s">
        <v>7732</v>
      </c>
      <c r="C17133" t="s">
        <v>7733</v>
      </c>
      <c r="D17133" t="s">
        <v>4879</v>
      </c>
      <c r="E17133" t="s">
        <v>7709</v>
      </c>
      <c r="F17133">
        <v>2021</v>
      </c>
      <c r="G17133" t="s">
        <v>7791</v>
      </c>
      <c r="H17133" t="s">
        <v>847</v>
      </c>
      <c r="I17133" t="s">
        <v>7752</v>
      </c>
      <c r="J17133" t="s">
        <v>4881</v>
      </c>
      <c r="K17133" t="s">
        <v>7679</v>
      </c>
      <c r="L17133">
        <v>6</v>
      </c>
      <c r="M17133" t="s">
        <v>844</v>
      </c>
    </row>
    <row r="17134" spans="1:13" x14ac:dyDescent="0.35">
      <c r="A17134" t="s">
        <v>7706</v>
      </c>
      <c r="B17134" t="s">
        <v>7734</v>
      </c>
      <c r="C17134" t="s">
        <v>7735</v>
      </c>
      <c r="D17134" t="s">
        <v>4884</v>
      </c>
      <c r="E17134" t="s">
        <v>7709</v>
      </c>
      <c r="F17134">
        <v>2021</v>
      </c>
      <c r="G17134" t="s">
        <v>7791</v>
      </c>
      <c r="H17134" t="s">
        <v>847</v>
      </c>
      <c r="I17134" t="s">
        <v>7753</v>
      </c>
      <c r="J17134" t="s">
        <v>4886</v>
      </c>
      <c r="K17134" t="s">
        <v>7679</v>
      </c>
      <c r="L17134">
        <v>6</v>
      </c>
      <c r="M17134" t="s">
        <v>844</v>
      </c>
    </row>
    <row r="17135" spans="1:13" x14ac:dyDescent="0.35">
      <c r="A17135" t="s">
        <v>7706</v>
      </c>
      <c r="B17135" t="s">
        <v>7736</v>
      </c>
      <c r="C17135" t="s">
        <v>7737</v>
      </c>
      <c r="D17135" t="s">
        <v>7272</v>
      </c>
      <c r="E17135" t="s">
        <v>7709</v>
      </c>
      <c r="F17135">
        <v>2021</v>
      </c>
      <c r="G17135" t="s">
        <v>7791</v>
      </c>
      <c r="H17135" t="s">
        <v>847</v>
      </c>
      <c r="I17135" t="s">
        <v>7754</v>
      </c>
      <c r="J17135" t="s">
        <v>7273</v>
      </c>
      <c r="K17135" t="s">
        <v>7679</v>
      </c>
      <c r="L17135">
        <v>6</v>
      </c>
      <c r="M17135" t="s">
        <v>844</v>
      </c>
    </row>
    <row r="17136" spans="1:13" x14ac:dyDescent="0.35">
      <c r="A17136" t="s">
        <v>7706</v>
      </c>
      <c r="B17136" t="s">
        <v>7738</v>
      </c>
      <c r="C17136" t="s">
        <v>7739</v>
      </c>
      <c r="D17136" t="s">
        <v>7274</v>
      </c>
      <c r="E17136" t="s">
        <v>7709</v>
      </c>
      <c r="F17136">
        <v>2021</v>
      </c>
      <c r="G17136" t="s">
        <v>7791</v>
      </c>
      <c r="H17136" t="s">
        <v>847</v>
      </c>
      <c r="I17136" t="s">
        <v>7755</v>
      </c>
      <c r="J17136" t="s">
        <v>7275</v>
      </c>
      <c r="K17136" t="s">
        <v>7679</v>
      </c>
      <c r="L17136">
        <v>6</v>
      </c>
      <c r="M17136" t="s">
        <v>844</v>
      </c>
    </row>
    <row r="17137" spans="1:13" x14ac:dyDescent="0.35">
      <c r="A17137" t="s">
        <v>7706</v>
      </c>
      <c r="B17137" t="s">
        <v>7707</v>
      </c>
      <c r="C17137" t="s">
        <v>7710</v>
      </c>
      <c r="D17137" t="s">
        <v>4816</v>
      </c>
      <c r="E17137" t="s">
        <v>7709</v>
      </c>
      <c r="F17137">
        <v>2020</v>
      </c>
      <c r="G17137" t="s">
        <v>7791</v>
      </c>
      <c r="H17137" t="s">
        <v>847</v>
      </c>
      <c r="I17137" t="s">
        <v>7740</v>
      </c>
      <c r="J17137" t="s">
        <v>4818</v>
      </c>
      <c r="K17137" t="s">
        <v>7676</v>
      </c>
      <c r="L17137">
        <v>1</v>
      </c>
      <c r="M17137" t="s">
        <v>844</v>
      </c>
    </row>
    <row r="17138" spans="1:13" x14ac:dyDescent="0.35">
      <c r="A17138" t="s">
        <v>7706</v>
      </c>
      <c r="B17138" t="s">
        <v>7708</v>
      </c>
      <c r="C17138" t="s">
        <v>7711</v>
      </c>
      <c r="D17138" t="s">
        <v>4676</v>
      </c>
      <c r="E17138" t="s">
        <v>7709</v>
      </c>
      <c r="F17138">
        <v>2020</v>
      </c>
      <c r="G17138" t="s">
        <v>7791</v>
      </c>
      <c r="H17138" t="s">
        <v>847</v>
      </c>
      <c r="I17138" t="s">
        <v>7741</v>
      </c>
      <c r="J17138" t="s">
        <v>4678</v>
      </c>
      <c r="K17138" t="s">
        <v>7680</v>
      </c>
      <c r="L17138">
        <v>2</v>
      </c>
      <c r="M17138" t="s">
        <v>844</v>
      </c>
    </row>
    <row r="17139" spans="1:13" x14ac:dyDescent="0.35">
      <c r="A17139" t="s">
        <v>7706</v>
      </c>
      <c r="B17139" t="s">
        <v>7712</v>
      </c>
      <c r="C17139" t="s">
        <v>7713</v>
      </c>
      <c r="D17139" t="s">
        <v>4824</v>
      </c>
      <c r="E17139" t="s">
        <v>7709</v>
      </c>
      <c r="F17139">
        <v>2020</v>
      </c>
      <c r="G17139" t="s">
        <v>7791</v>
      </c>
      <c r="H17139" t="s">
        <v>847</v>
      </c>
      <c r="I17139" t="s">
        <v>7742</v>
      </c>
      <c r="J17139" t="s">
        <v>4826</v>
      </c>
      <c r="K17139" t="s">
        <v>7680</v>
      </c>
      <c r="L17139">
        <v>2</v>
      </c>
      <c r="M17139" t="s">
        <v>844</v>
      </c>
    </row>
    <row r="17140" spans="1:13" x14ac:dyDescent="0.35">
      <c r="A17140" t="s">
        <v>7706</v>
      </c>
      <c r="B17140" t="s">
        <v>7714</v>
      </c>
      <c r="C17140" t="s">
        <v>7715</v>
      </c>
      <c r="D17140" t="s">
        <v>4829</v>
      </c>
      <c r="E17140" t="s">
        <v>7709</v>
      </c>
      <c r="F17140">
        <v>2020</v>
      </c>
      <c r="G17140" t="s">
        <v>7791</v>
      </c>
      <c r="H17140" t="s">
        <v>847</v>
      </c>
      <c r="I17140" t="s">
        <v>7743</v>
      </c>
      <c r="J17140" t="s">
        <v>4831</v>
      </c>
      <c r="K17140" t="s">
        <v>7680</v>
      </c>
      <c r="L17140">
        <v>2</v>
      </c>
      <c r="M17140" t="s">
        <v>844</v>
      </c>
    </row>
    <row r="17141" spans="1:13" x14ac:dyDescent="0.35">
      <c r="A17141" t="s">
        <v>7706</v>
      </c>
      <c r="B17141" t="s">
        <v>7716</v>
      </c>
      <c r="C17141" t="s">
        <v>7717</v>
      </c>
      <c r="D17141" t="s">
        <v>4834</v>
      </c>
      <c r="E17141" t="s">
        <v>7709</v>
      </c>
      <c r="F17141">
        <v>2020</v>
      </c>
      <c r="G17141" t="s">
        <v>7791</v>
      </c>
      <c r="H17141" t="s">
        <v>847</v>
      </c>
      <c r="I17141" t="s">
        <v>7744</v>
      </c>
      <c r="J17141" t="s">
        <v>4836</v>
      </c>
      <c r="K17141" t="s">
        <v>7681</v>
      </c>
      <c r="L17141">
        <v>3</v>
      </c>
      <c r="M17141" t="s">
        <v>844</v>
      </c>
    </row>
    <row r="17142" spans="1:13" x14ac:dyDescent="0.35">
      <c r="A17142" t="s">
        <v>7706</v>
      </c>
      <c r="B17142" t="s">
        <v>7718</v>
      </c>
      <c r="C17142" t="s">
        <v>7719</v>
      </c>
      <c r="D17142" t="s">
        <v>4839</v>
      </c>
      <c r="E17142" t="s">
        <v>7709</v>
      </c>
      <c r="F17142">
        <v>2020</v>
      </c>
      <c r="G17142" t="s">
        <v>7791</v>
      </c>
      <c r="H17142" t="s">
        <v>847</v>
      </c>
      <c r="I17142" t="s">
        <v>7745</v>
      </c>
      <c r="J17142" t="s">
        <v>4841</v>
      </c>
      <c r="K17142" t="s">
        <v>7681</v>
      </c>
      <c r="L17142">
        <v>3</v>
      </c>
      <c r="M17142" t="s">
        <v>844</v>
      </c>
    </row>
    <row r="17143" spans="1:13" x14ac:dyDescent="0.35">
      <c r="A17143" t="s">
        <v>7706</v>
      </c>
      <c r="B17143" t="s">
        <v>7720</v>
      </c>
      <c r="C17143" t="s">
        <v>7721</v>
      </c>
      <c r="D17143" t="s">
        <v>4844</v>
      </c>
      <c r="E17143" t="s">
        <v>7709</v>
      </c>
      <c r="F17143">
        <v>2020</v>
      </c>
      <c r="G17143" t="s">
        <v>7791</v>
      </c>
      <c r="H17143" t="s">
        <v>847</v>
      </c>
      <c r="I17143" t="s">
        <v>7746</v>
      </c>
      <c r="J17143" t="s">
        <v>4846</v>
      </c>
      <c r="K17143" t="s">
        <v>7681</v>
      </c>
      <c r="L17143">
        <v>3</v>
      </c>
      <c r="M17143" t="s">
        <v>844</v>
      </c>
    </row>
    <row r="17144" spans="1:13" x14ac:dyDescent="0.35">
      <c r="A17144" t="s">
        <v>7706</v>
      </c>
      <c r="B17144" t="s">
        <v>7722</v>
      </c>
      <c r="C17144" t="s">
        <v>7723</v>
      </c>
      <c r="D17144" t="s">
        <v>7264</v>
      </c>
      <c r="E17144" t="s">
        <v>7709</v>
      </c>
      <c r="F17144">
        <v>2020</v>
      </c>
      <c r="G17144" t="s">
        <v>7791</v>
      </c>
      <c r="H17144" t="s">
        <v>847</v>
      </c>
      <c r="I17144" t="s">
        <v>7747</v>
      </c>
      <c r="J17144" t="s">
        <v>7265</v>
      </c>
      <c r="K17144" t="s">
        <v>7681</v>
      </c>
      <c r="L17144">
        <v>3</v>
      </c>
      <c r="M17144" t="s">
        <v>844</v>
      </c>
    </row>
    <row r="17145" spans="1:13" x14ac:dyDescent="0.35">
      <c r="A17145" t="s">
        <v>7706</v>
      </c>
      <c r="B17145" t="s">
        <v>7724</v>
      </c>
      <c r="C17145" t="s">
        <v>7725</v>
      </c>
      <c r="D17145" t="s">
        <v>7266</v>
      </c>
      <c r="E17145" t="s">
        <v>7709</v>
      </c>
      <c r="F17145">
        <v>2020</v>
      </c>
      <c r="G17145" t="s">
        <v>7791</v>
      </c>
      <c r="H17145" t="s">
        <v>847</v>
      </c>
      <c r="I17145" t="s">
        <v>7748</v>
      </c>
      <c r="J17145" t="s">
        <v>7267</v>
      </c>
      <c r="K17145" t="s">
        <v>7681</v>
      </c>
      <c r="L17145">
        <v>3</v>
      </c>
      <c r="M17145" t="s">
        <v>844</v>
      </c>
    </row>
    <row r="17146" spans="1:13" x14ac:dyDescent="0.35">
      <c r="A17146" t="s">
        <v>7706</v>
      </c>
      <c r="B17146" t="s">
        <v>7726</v>
      </c>
      <c r="C17146" t="s">
        <v>7727</v>
      </c>
      <c r="D17146" t="s">
        <v>4854</v>
      </c>
      <c r="E17146" t="s">
        <v>7709</v>
      </c>
      <c r="F17146">
        <v>2020</v>
      </c>
      <c r="G17146" t="s">
        <v>7791</v>
      </c>
      <c r="H17146" t="s">
        <v>847</v>
      </c>
      <c r="I17146" t="s">
        <v>7749</v>
      </c>
      <c r="J17146" t="s">
        <v>4856</v>
      </c>
      <c r="K17146" t="s">
        <v>7677</v>
      </c>
      <c r="L17146">
        <v>4</v>
      </c>
      <c r="M17146" t="s">
        <v>844</v>
      </c>
    </row>
    <row r="17147" spans="1:13" x14ac:dyDescent="0.35">
      <c r="A17147" t="s">
        <v>7706</v>
      </c>
      <c r="B17147" t="s">
        <v>7728</v>
      </c>
      <c r="C17147" t="s">
        <v>7729</v>
      </c>
      <c r="D17147" t="s">
        <v>7268</v>
      </c>
      <c r="E17147" t="s">
        <v>7709</v>
      </c>
      <c r="F17147">
        <v>2020</v>
      </c>
      <c r="G17147" t="s">
        <v>7791</v>
      </c>
      <c r="H17147" t="s">
        <v>847</v>
      </c>
      <c r="I17147" t="s">
        <v>7750</v>
      </c>
      <c r="J17147" t="s">
        <v>7269</v>
      </c>
      <c r="K17147" t="s">
        <v>7677</v>
      </c>
      <c r="L17147">
        <v>4</v>
      </c>
      <c r="M17147" t="s">
        <v>844</v>
      </c>
    </row>
    <row r="17148" spans="1:13" x14ac:dyDescent="0.35">
      <c r="A17148" t="s">
        <v>7706</v>
      </c>
      <c r="B17148" t="s">
        <v>7730</v>
      </c>
      <c r="C17148" t="s">
        <v>7731</v>
      </c>
      <c r="D17148" t="s">
        <v>7270</v>
      </c>
      <c r="E17148" t="s">
        <v>7709</v>
      </c>
      <c r="F17148">
        <v>2020</v>
      </c>
      <c r="G17148" t="s">
        <v>7791</v>
      </c>
      <c r="H17148" t="s">
        <v>847</v>
      </c>
      <c r="I17148" t="s">
        <v>7751</v>
      </c>
      <c r="J17148" t="s">
        <v>7271</v>
      </c>
      <c r="K17148" t="s">
        <v>7678</v>
      </c>
      <c r="L17148">
        <v>5</v>
      </c>
      <c r="M17148" t="s">
        <v>844</v>
      </c>
    </row>
    <row r="17149" spans="1:13" x14ac:dyDescent="0.35">
      <c r="A17149" t="s">
        <v>7706</v>
      </c>
      <c r="B17149" t="s">
        <v>7732</v>
      </c>
      <c r="C17149" t="s">
        <v>7733</v>
      </c>
      <c r="D17149" t="s">
        <v>4879</v>
      </c>
      <c r="E17149" t="s">
        <v>7709</v>
      </c>
      <c r="F17149">
        <v>2020</v>
      </c>
      <c r="G17149" t="s">
        <v>7791</v>
      </c>
      <c r="H17149" t="s">
        <v>847</v>
      </c>
      <c r="I17149" t="s">
        <v>7752</v>
      </c>
      <c r="J17149" t="s">
        <v>4881</v>
      </c>
      <c r="K17149" t="s">
        <v>7679</v>
      </c>
      <c r="L17149">
        <v>6</v>
      </c>
      <c r="M17149" t="s">
        <v>844</v>
      </c>
    </row>
    <row r="17150" spans="1:13" x14ac:dyDescent="0.35">
      <c r="A17150" t="s">
        <v>7706</v>
      </c>
      <c r="B17150" t="s">
        <v>7734</v>
      </c>
      <c r="C17150" t="s">
        <v>7735</v>
      </c>
      <c r="D17150" t="s">
        <v>4884</v>
      </c>
      <c r="E17150" t="s">
        <v>7709</v>
      </c>
      <c r="F17150">
        <v>2020</v>
      </c>
      <c r="G17150" t="s">
        <v>7791</v>
      </c>
      <c r="H17150" t="s">
        <v>847</v>
      </c>
      <c r="I17150" t="s">
        <v>7753</v>
      </c>
      <c r="J17150" t="s">
        <v>4886</v>
      </c>
      <c r="K17150" t="s">
        <v>7679</v>
      </c>
      <c r="L17150">
        <v>6</v>
      </c>
      <c r="M17150" t="s">
        <v>844</v>
      </c>
    </row>
    <row r="17151" spans="1:13" x14ac:dyDescent="0.35">
      <c r="A17151" t="s">
        <v>7706</v>
      </c>
      <c r="B17151" t="s">
        <v>7736</v>
      </c>
      <c r="C17151" t="s">
        <v>7737</v>
      </c>
      <c r="D17151" t="s">
        <v>7272</v>
      </c>
      <c r="E17151" t="s">
        <v>7709</v>
      </c>
      <c r="F17151">
        <v>2020</v>
      </c>
      <c r="G17151" t="s">
        <v>7791</v>
      </c>
      <c r="H17151" t="s">
        <v>847</v>
      </c>
      <c r="I17151" t="s">
        <v>7754</v>
      </c>
      <c r="J17151" t="s">
        <v>7273</v>
      </c>
      <c r="K17151" t="s">
        <v>7679</v>
      </c>
      <c r="L17151">
        <v>6</v>
      </c>
      <c r="M17151" t="s">
        <v>844</v>
      </c>
    </row>
    <row r="17152" spans="1:13" x14ac:dyDescent="0.35">
      <c r="A17152" t="s">
        <v>7706</v>
      </c>
      <c r="B17152" t="s">
        <v>7738</v>
      </c>
      <c r="C17152" t="s">
        <v>7739</v>
      </c>
      <c r="D17152" t="s">
        <v>7274</v>
      </c>
      <c r="E17152" t="s">
        <v>7709</v>
      </c>
      <c r="F17152">
        <v>2020</v>
      </c>
      <c r="G17152" t="s">
        <v>7791</v>
      </c>
      <c r="H17152" t="s">
        <v>847</v>
      </c>
      <c r="I17152" t="s">
        <v>7755</v>
      </c>
      <c r="J17152" t="s">
        <v>7275</v>
      </c>
      <c r="K17152" t="s">
        <v>7679</v>
      </c>
      <c r="L17152">
        <v>6</v>
      </c>
      <c r="M17152" t="s">
        <v>844</v>
      </c>
    </row>
    <row r="17153" spans="1:13" x14ac:dyDescent="0.35">
      <c r="A17153" t="s">
        <v>2066</v>
      </c>
      <c r="B17153" t="s">
        <v>7756</v>
      </c>
      <c r="C17153" t="s">
        <v>7757</v>
      </c>
      <c r="D17153" t="s">
        <v>7758</v>
      </c>
      <c r="E17153" t="s">
        <v>2067</v>
      </c>
      <c r="F17153">
        <v>2023</v>
      </c>
      <c r="G17153" t="s">
        <v>7786</v>
      </c>
      <c r="H17153" t="s">
        <v>847</v>
      </c>
      <c r="I17153" t="s">
        <v>7759</v>
      </c>
      <c r="J17153" t="s">
        <v>7760</v>
      </c>
      <c r="K17153" t="s">
        <v>7787</v>
      </c>
      <c r="L17153">
        <v>1</v>
      </c>
      <c r="M17153" t="s">
        <v>844</v>
      </c>
    </row>
    <row r="17154" spans="1:13" x14ac:dyDescent="0.35">
      <c r="A17154" t="s">
        <v>2066</v>
      </c>
      <c r="B17154" t="s">
        <v>7761</v>
      </c>
      <c r="C17154" t="s">
        <v>7762</v>
      </c>
      <c r="D17154" t="s">
        <v>7763</v>
      </c>
      <c r="E17154" t="s">
        <v>2067</v>
      </c>
      <c r="F17154">
        <v>2023</v>
      </c>
      <c r="G17154" t="s">
        <v>7786</v>
      </c>
      <c r="H17154" t="s">
        <v>847</v>
      </c>
      <c r="I17154" t="s">
        <v>7764</v>
      </c>
      <c r="J17154" t="s">
        <v>7765</v>
      </c>
      <c r="K17154" t="s">
        <v>7787</v>
      </c>
      <c r="L17154">
        <v>1</v>
      </c>
      <c r="M17154" t="s">
        <v>844</v>
      </c>
    </row>
    <row r="17155" spans="1:13" x14ac:dyDescent="0.35">
      <c r="A17155" t="s">
        <v>2066</v>
      </c>
      <c r="B17155" t="s">
        <v>7766</v>
      </c>
      <c r="C17155" t="s">
        <v>7767</v>
      </c>
      <c r="D17155" t="s">
        <v>7768</v>
      </c>
      <c r="E17155" t="s">
        <v>2067</v>
      </c>
      <c r="F17155">
        <v>2023</v>
      </c>
      <c r="G17155" t="s">
        <v>7786</v>
      </c>
      <c r="H17155" t="s">
        <v>847</v>
      </c>
      <c r="I17155" t="s">
        <v>7769</v>
      </c>
      <c r="J17155" t="s">
        <v>7770</v>
      </c>
      <c r="K17155" t="s">
        <v>7787</v>
      </c>
      <c r="L17155">
        <v>1</v>
      </c>
      <c r="M17155" t="s">
        <v>844</v>
      </c>
    </row>
    <row r="17156" spans="1:13" x14ac:dyDescent="0.35">
      <c r="A17156" t="s">
        <v>2066</v>
      </c>
      <c r="B17156" t="s">
        <v>7771</v>
      </c>
      <c r="C17156" t="s">
        <v>7772</v>
      </c>
      <c r="D17156" t="s">
        <v>7773</v>
      </c>
      <c r="E17156" t="s">
        <v>2067</v>
      </c>
      <c r="F17156">
        <v>2023</v>
      </c>
      <c r="G17156" t="s">
        <v>7786</v>
      </c>
      <c r="H17156" t="s">
        <v>847</v>
      </c>
      <c r="I17156" t="s">
        <v>7774</v>
      </c>
      <c r="J17156" t="s">
        <v>7775</v>
      </c>
      <c r="K17156" t="s">
        <v>7787</v>
      </c>
      <c r="L17156">
        <v>1</v>
      </c>
      <c r="M17156" t="s">
        <v>844</v>
      </c>
    </row>
    <row r="17157" spans="1:13" x14ac:dyDescent="0.35">
      <c r="A17157" t="s">
        <v>2066</v>
      </c>
      <c r="B17157" t="s">
        <v>7776</v>
      </c>
      <c r="C17157" t="s">
        <v>7777</v>
      </c>
      <c r="D17157" t="s">
        <v>7778</v>
      </c>
      <c r="E17157" t="s">
        <v>2067</v>
      </c>
      <c r="F17157">
        <v>2023</v>
      </c>
      <c r="G17157" t="s">
        <v>7786</v>
      </c>
      <c r="H17157" t="s">
        <v>847</v>
      </c>
      <c r="I17157" t="s">
        <v>7779</v>
      </c>
      <c r="J17157" t="s">
        <v>7780</v>
      </c>
      <c r="K17157" t="s">
        <v>7787</v>
      </c>
      <c r="L17157">
        <v>1</v>
      </c>
      <c r="M17157" t="s">
        <v>844</v>
      </c>
    </row>
    <row r="17158" spans="1:13" x14ac:dyDescent="0.35">
      <c r="A17158" t="s">
        <v>2066</v>
      </c>
      <c r="B17158" t="s">
        <v>7781</v>
      </c>
      <c r="C17158" t="s">
        <v>7782</v>
      </c>
      <c r="D17158" t="s">
        <v>7783</v>
      </c>
      <c r="E17158" t="s">
        <v>2067</v>
      </c>
      <c r="F17158">
        <v>2023</v>
      </c>
      <c r="G17158" t="s">
        <v>7786</v>
      </c>
      <c r="H17158" t="s">
        <v>847</v>
      </c>
      <c r="I17158" t="s">
        <v>7784</v>
      </c>
      <c r="J17158" t="s">
        <v>7785</v>
      </c>
      <c r="K17158" t="s">
        <v>7787</v>
      </c>
      <c r="L17158">
        <v>1</v>
      </c>
      <c r="M17158" t="s">
        <v>844</v>
      </c>
    </row>
    <row r="17159" spans="1:13" x14ac:dyDescent="0.35">
      <c r="A17159" t="s">
        <v>2066</v>
      </c>
      <c r="B17159" t="s">
        <v>362</v>
      </c>
      <c r="C17159" t="s">
        <v>2068</v>
      </c>
      <c r="D17159" t="s">
        <v>1104</v>
      </c>
      <c r="E17159" t="s">
        <v>2067</v>
      </c>
      <c r="F17159">
        <v>2023</v>
      </c>
      <c r="G17159" t="s">
        <v>7786</v>
      </c>
      <c r="H17159" t="s">
        <v>847</v>
      </c>
      <c r="I17159" t="s">
        <v>2796</v>
      </c>
      <c r="J17159" t="s">
        <v>576</v>
      </c>
      <c r="K17159" t="s">
        <v>7788</v>
      </c>
      <c r="L17159">
        <v>2</v>
      </c>
      <c r="M17159" t="s">
        <v>844</v>
      </c>
    </row>
    <row r="17160" spans="1:13" x14ac:dyDescent="0.35">
      <c r="A17160" t="s">
        <v>2066</v>
      </c>
      <c r="B17160" t="s">
        <v>7756</v>
      </c>
      <c r="C17160" t="s">
        <v>7757</v>
      </c>
      <c r="D17160" t="s">
        <v>7758</v>
      </c>
      <c r="E17160" t="s">
        <v>2067</v>
      </c>
      <c r="F17160">
        <v>2022</v>
      </c>
      <c r="G17160" t="s">
        <v>7786</v>
      </c>
      <c r="H17160" t="s">
        <v>847</v>
      </c>
      <c r="I17160" t="s">
        <v>7759</v>
      </c>
      <c r="J17160" t="s">
        <v>7760</v>
      </c>
      <c r="K17160" t="s">
        <v>7787</v>
      </c>
      <c r="L17160">
        <v>1</v>
      </c>
      <c r="M17160" t="s">
        <v>844</v>
      </c>
    </row>
    <row r="17161" spans="1:13" x14ac:dyDescent="0.35">
      <c r="A17161" t="s">
        <v>2066</v>
      </c>
      <c r="B17161" t="s">
        <v>7761</v>
      </c>
      <c r="C17161" t="s">
        <v>7762</v>
      </c>
      <c r="D17161" t="s">
        <v>7763</v>
      </c>
      <c r="E17161" t="s">
        <v>2067</v>
      </c>
      <c r="F17161">
        <v>2022</v>
      </c>
      <c r="G17161" t="s">
        <v>7786</v>
      </c>
      <c r="H17161" t="s">
        <v>847</v>
      </c>
      <c r="I17161" t="s">
        <v>7764</v>
      </c>
      <c r="J17161" t="s">
        <v>7765</v>
      </c>
      <c r="K17161" t="s">
        <v>7787</v>
      </c>
      <c r="L17161">
        <v>1</v>
      </c>
      <c r="M17161" t="s">
        <v>844</v>
      </c>
    </row>
    <row r="17162" spans="1:13" x14ac:dyDescent="0.35">
      <c r="A17162" t="s">
        <v>2066</v>
      </c>
      <c r="B17162" t="s">
        <v>7766</v>
      </c>
      <c r="C17162" t="s">
        <v>7767</v>
      </c>
      <c r="D17162" t="s">
        <v>7768</v>
      </c>
      <c r="E17162" t="s">
        <v>2067</v>
      </c>
      <c r="F17162">
        <v>2022</v>
      </c>
      <c r="G17162" t="s">
        <v>7786</v>
      </c>
      <c r="H17162" t="s">
        <v>847</v>
      </c>
      <c r="I17162" t="s">
        <v>7769</v>
      </c>
      <c r="J17162" t="s">
        <v>7770</v>
      </c>
      <c r="K17162" t="s">
        <v>7787</v>
      </c>
      <c r="L17162">
        <v>1</v>
      </c>
      <c r="M17162" t="s">
        <v>844</v>
      </c>
    </row>
    <row r="17163" spans="1:13" x14ac:dyDescent="0.35">
      <c r="A17163" t="s">
        <v>2066</v>
      </c>
      <c r="B17163" t="s">
        <v>7771</v>
      </c>
      <c r="C17163" t="s">
        <v>7772</v>
      </c>
      <c r="D17163" t="s">
        <v>7773</v>
      </c>
      <c r="E17163" t="s">
        <v>2067</v>
      </c>
      <c r="F17163">
        <v>2022</v>
      </c>
      <c r="G17163" t="s">
        <v>7786</v>
      </c>
      <c r="H17163" t="s">
        <v>847</v>
      </c>
      <c r="I17163" t="s">
        <v>7774</v>
      </c>
      <c r="J17163" t="s">
        <v>7775</v>
      </c>
      <c r="K17163" t="s">
        <v>7787</v>
      </c>
      <c r="L17163">
        <v>1</v>
      </c>
      <c r="M17163" t="s">
        <v>844</v>
      </c>
    </row>
    <row r="17164" spans="1:13" x14ac:dyDescent="0.35">
      <c r="A17164" t="s">
        <v>2066</v>
      </c>
      <c r="B17164" t="s">
        <v>7776</v>
      </c>
      <c r="C17164" t="s">
        <v>7777</v>
      </c>
      <c r="D17164" t="s">
        <v>7778</v>
      </c>
      <c r="E17164" t="s">
        <v>2067</v>
      </c>
      <c r="F17164">
        <v>2022</v>
      </c>
      <c r="G17164" t="s">
        <v>7786</v>
      </c>
      <c r="H17164" t="s">
        <v>847</v>
      </c>
      <c r="I17164" t="s">
        <v>7779</v>
      </c>
      <c r="J17164" t="s">
        <v>7780</v>
      </c>
      <c r="K17164" t="s">
        <v>7787</v>
      </c>
      <c r="L17164">
        <v>1</v>
      </c>
      <c r="M17164" t="s">
        <v>844</v>
      </c>
    </row>
    <row r="17165" spans="1:13" x14ac:dyDescent="0.35">
      <c r="A17165" t="s">
        <v>2066</v>
      </c>
      <c r="B17165" t="s">
        <v>7781</v>
      </c>
      <c r="C17165" t="s">
        <v>7782</v>
      </c>
      <c r="D17165" t="s">
        <v>7783</v>
      </c>
      <c r="E17165" t="s">
        <v>2067</v>
      </c>
      <c r="F17165">
        <v>2022</v>
      </c>
      <c r="G17165" t="s">
        <v>7786</v>
      </c>
      <c r="H17165" t="s">
        <v>847</v>
      </c>
      <c r="I17165" t="s">
        <v>7784</v>
      </c>
      <c r="J17165" t="s">
        <v>7785</v>
      </c>
      <c r="K17165" t="s">
        <v>7787</v>
      </c>
      <c r="L17165">
        <v>1</v>
      </c>
      <c r="M17165" t="s">
        <v>844</v>
      </c>
    </row>
    <row r="17166" spans="1:13" x14ac:dyDescent="0.35">
      <c r="A17166" t="s">
        <v>2066</v>
      </c>
      <c r="B17166" t="s">
        <v>362</v>
      </c>
      <c r="C17166" t="s">
        <v>2068</v>
      </c>
      <c r="D17166" t="s">
        <v>1104</v>
      </c>
      <c r="E17166" t="s">
        <v>2067</v>
      </c>
      <c r="F17166">
        <v>2022</v>
      </c>
      <c r="G17166" t="s">
        <v>7786</v>
      </c>
      <c r="H17166" t="s">
        <v>847</v>
      </c>
      <c r="I17166" t="s">
        <v>2796</v>
      </c>
      <c r="J17166" t="s">
        <v>576</v>
      </c>
      <c r="K17166" t="s">
        <v>7788</v>
      </c>
      <c r="L17166">
        <v>2</v>
      </c>
      <c r="M17166" t="s">
        <v>844</v>
      </c>
    </row>
    <row r="17167" spans="1:13" x14ac:dyDescent="0.35">
      <c r="A17167" t="s">
        <v>2066</v>
      </c>
      <c r="B17167" t="s">
        <v>7756</v>
      </c>
      <c r="C17167" t="s">
        <v>7757</v>
      </c>
      <c r="D17167" t="s">
        <v>7758</v>
      </c>
      <c r="E17167" t="s">
        <v>3833</v>
      </c>
      <c r="F17167">
        <v>2021</v>
      </c>
      <c r="G17167" t="s">
        <v>7786</v>
      </c>
      <c r="H17167" t="s">
        <v>847</v>
      </c>
      <c r="I17167" t="s">
        <v>7759</v>
      </c>
      <c r="J17167" t="s">
        <v>7760</v>
      </c>
      <c r="K17167" t="s">
        <v>7787</v>
      </c>
      <c r="L17167">
        <v>1</v>
      </c>
      <c r="M17167" t="s">
        <v>844</v>
      </c>
    </row>
    <row r="17168" spans="1:13" x14ac:dyDescent="0.35">
      <c r="A17168" t="s">
        <v>2066</v>
      </c>
      <c r="B17168" t="s">
        <v>7761</v>
      </c>
      <c r="C17168" t="s">
        <v>7762</v>
      </c>
      <c r="D17168" t="s">
        <v>7763</v>
      </c>
      <c r="E17168" t="s">
        <v>3833</v>
      </c>
      <c r="F17168">
        <v>2021</v>
      </c>
      <c r="G17168" t="s">
        <v>7786</v>
      </c>
      <c r="H17168" t="s">
        <v>847</v>
      </c>
      <c r="I17168" t="s">
        <v>7764</v>
      </c>
      <c r="J17168" t="s">
        <v>7765</v>
      </c>
      <c r="K17168" t="s">
        <v>7787</v>
      </c>
      <c r="L17168">
        <v>1</v>
      </c>
      <c r="M17168" t="s">
        <v>844</v>
      </c>
    </row>
    <row r="17169" spans="1:13" x14ac:dyDescent="0.35">
      <c r="A17169" t="s">
        <v>2066</v>
      </c>
      <c r="B17169" t="s">
        <v>7766</v>
      </c>
      <c r="C17169" t="s">
        <v>7767</v>
      </c>
      <c r="D17169" t="s">
        <v>7768</v>
      </c>
      <c r="E17169" t="s">
        <v>3833</v>
      </c>
      <c r="F17169">
        <v>2021</v>
      </c>
      <c r="G17169" t="s">
        <v>7786</v>
      </c>
      <c r="H17169" t="s">
        <v>847</v>
      </c>
      <c r="I17169" t="s">
        <v>7769</v>
      </c>
      <c r="J17169" t="s">
        <v>7770</v>
      </c>
      <c r="K17169" t="s">
        <v>7787</v>
      </c>
      <c r="L17169">
        <v>1</v>
      </c>
      <c r="M17169" t="s">
        <v>844</v>
      </c>
    </row>
    <row r="17170" spans="1:13" x14ac:dyDescent="0.35">
      <c r="A17170" t="s">
        <v>2066</v>
      </c>
      <c r="B17170" t="s">
        <v>7771</v>
      </c>
      <c r="C17170" t="s">
        <v>7772</v>
      </c>
      <c r="D17170" t="s">
        <v>7773</v>
      </c>
      <c r="E17170" t="s">
        <v>3833</v>
      </c>
      <c r="F17170">
        <v>2021</v>
      </c>
      <c r="G17170" t="s">
        <v>7786</v>
      </c>
      <c r="H17170" t="s">
        <v>847</v>
      </c>
      <c r="I17170" t="s">
        <v>7774</v>
      </c>
      <c r="J17170" t="s">
        <v>7775</v>
      </c>
      <c r="K17170" t="s">
        <v>7787</v>
      </c>
      <c r="L17170">
        <v>1</v>
      </c>
      <c r="M17170" t="s">
        <v>844</v>
      </c>
    </row>
    <row r="17171" spans="1:13" x14ac:dyDescent="0.35">
      <c r="A17171" t="s">
        <v>2066</v>
      </c>
      <c r="B17171" t="s">
        <v>7776</v>
      </c>
      <c r="C17171" t="s">
        <v>7777</v>
      </c>
      <c r="D17171" t="s">
        <v>7778</v>
      </c>
      <c r="E17171" t="s">
        <v>3833</v>
      </c>
      <c r="F17171">
        <v>2021</v>
      </c>
      <c r="G17171" t="s">
        <v>7786</v>
      </c>
      <c r="H17171" t="s">
        <v>847</v>
      </c>
      <c r="I17171" t="s">
        <v>7779</v>
      </c>
      <c r="J17171" t="s">
        <v>7780</v>
      </c>
      <c r="K17171" t="s">
        <v>7787</v>
      </c>
      <c r="L17171">
        <v>1</v>
      </c>
      <c r="M17171" t="s">
        <v>844</v>
      </c>
    </row>
    <row r="17172" spans="1:13" x14ac:dyDescent="0.35">
      <c r="A17172" t="s">
        <v>2066</v>
      </c>
      <c r="B17172" t="s">
        <v>7781</v>
      </c>
      <c r="C17172" t="s">
        <v>7782</v>
      </c>
      <c r="D17172" t="s">
        <v>7783</v>
      </c>
      <c r="E17172" t="s">
        <v>3833</v>
      </c>
      <c r="F17172">
        <v>2021</v>
      </c>
      <c r="G17172" t="s">
        <v>7786</v>
      </c>
      <c r="H17172" t="s">
        <v>847</v>
      </c>
      <c r="I17172" t="s">
        <v>7784</v>
      </c>
      <c r="J17172" t="s">
        <v>7785</v>
      </c>
      <c r="K17172" t="s">
        <v>7787</v>
      </c>
      <c r="L17172">
        <v>1</v>
      </c>
      <c r="M17172" t="s">
        <v>844</v>
      </c>
    </row>
    <row r="17173" spans="1:13" x14ac:dyDescent="0.35">
      <c r="A17173" t="s">
        <v>2066</v>
      </c>
      <c r="B17173" t="s">
        <v>362</v>
      </c>
      <c r="C17173" t="s">
        <v>2068</v>
      </c>
      <c r="D17173" t="s">
        <v>1104</v>
      </c>
      <c r="E17173" t="s">
        <v>3833</v>
      </c>
      <c r="F17173">
        <v>2021</v>
      </c>
      <c r="G17173" t="s">
        <v>7786</v>
      </c>
      <c r="H17173" t="s">
        <v>847</v>
      </c>
      <c r="I17173" t="s">
        <v>2796</v>
      </c>
      <c r="J17173" t="s">
        <v>576</v>
      </c>
      <c r="K17173" t="s">
        <v>7788</v>
      </c>
      <c r="L17173">
        <v>2</v>
      </c>
      <c r="M17173" t="s">
        <v>844</v>
      </c>
    </row>
    <row r="17174" spans="1:13" x14ac:dyDescent="0.35">
      <c r="A17174" t="s">
        <v>2066</v>
      </c>
      <c r="B17174" t="s">
        <v>7756</v>
      </c>
      <c r="C17174" t="s">
        <v>7757</v>
      </c>
      <c r="D17174" t="s">
        <v>7758</v>
      </c>
      <c r="E17174" t="s">
        <v>3833</v>
      </c>
      <c r="F17174">
        <v>2020</v>
      </c>
      <c r="G17174" t="s">
        <v>7786</v>
      </c>
      <c r="H17174" t="s">
        <v>847</v>
      </c>
      <c r="I17174" t="s">
        <v>7759</v>
      </c>
      <c r="J17174" t="s">
        <v>7760</v>
      </c>
      <c r="K17174" t="s">
        <v>7787</v>
      </c>
      <c r="L17174">
        <v>1</v>
      </c>
      <c r="M17174" t="s">
        <v>844</v>
      </c>
    </row>
    <row r="17175" spans="1:13" x14ac:dyDescent="0.35">
      <c r="A17175" t="s">
        <v>2066</v>
      </c>
      <c r="B17175" t="s">
        <v>7761</v>
      </c>
      <c r="C17175" t="s">
        <v>7762</v>
      </c>
      <c r="D17175" t="s">
        <v>7763</v>
      </c>
      <c r="E17175" t="s">
        <v>3833</v>
      </c>
      <c r="F17175">
        <v>2020</v>
      </c>
      <c r="G17175" t="s">
        <v>7786</v>
      </c>
      <c r="H17175" t="s">
        <v>847</v>
      </c>
      <c r="I17175" t="s">
        <v>7764</v>
      </c>
      <c r="J17175" t="s">
        <v>7765</v>
      </c>
      <c r="K17175" t="s">
        <v>7787</v>
      </c>
      <c r="L17175">
        <v>1</v>
      </c>
      <c r="M17175" t="s">
        <v>844</v>
      </c>
    </row>
    <row r="17176" spans="1:13" x14ac:dyDescent="0.35">
      <c r="A17176" t="s">
        <v>2066</v>
      </c>
      <c r="B17176" t="s">
        <v>7766</v>
      </c>
      <c r="C17176" t="s">
        <v>7767</v>
      </c>
      <c r="D17176" t="s">
        <v>7768</v>
      </c>
      <c r="E17176" t="s">
        <v>3833</v>
      </c>
      <c r="F17176">
        <v>2020</v>
      </c>
      <c r="G17176" t="s">
        <v>7786</v>
      </c>
      <c r="H17176" t="s">
        <v>847</v>
      </c>
      <c r="I17176" t="s">
        <v>7769</v>
      </c>
      <c r="J17176" t="s">
        <v>7770</v>
      </c>
      <c r="K17176" t="s">
        <v>7787</v>
      </c>
      <c r="L17176">
        <v>1</v>
      </c>
      <c r="M17176" t="s">
        <v>844</v>
      </c>
    </row>
    <row r="17177" spans="1:13" x14ac:dyDescent="0.35">
      <c r="A17177" t="s">
        <v>2066</v>
      </c>
      <c r="B17177" t="s">
        <v>7771</v>
      </c>
      <c r="C17177" t="s">
        <v>7772</v>
      </c>
      <c r="D17177" t="s">
        <v>7773</v>
      </c>
      <c r="E17177" t="s">
        <v>3833</v>
      </c>
      <c r="F17177">
        <v>2020</v>
      </c>
      <c r="G17177" t="s">
        <v>7786</v>
      </c>
      <c r="H17177" t="s">
        <v>847</v>
      </c>
      <c r="I17177" t="s">
        <v>7774</v>
      </c>
      <c r="J17177" t="s">
        <v>7775</v>
      </c>
      <c r="K17177" t="s">
        <v>7787</v>
      </c>
      <c r="L17177">
        <v>1</v>
      </c>
      <c r="M17177" t="s">
        <v>844</v>
      </c>
    </row>
    <row r="17178" spans="1:13" x14ac:dyDescent="0.35">
      <c r="A17178" t="s">
        <v>2066</v>
      </c>
      <c r="B17178" t="s">
        <v>7776</v>
      </c>
      <c r="C17178" t="s">
        <v>7777</v>
      </c>
      <c r="D17178" t="s">
        <v>7778</v>
      </c>
      <c r="E17178" t="s">
        <v>3833</v>
      </c>
      <c r="F17178">
        <v>2020</v>
      </c>
      <c r="G17178" t="s">
        <v>7786</v>
      </c>
      <c r="H17178" t="s">
        <v>847</v>
      </c>
      <c r="I17178" t="s">
        <v>7779</v>
      </c>
      <c r="J17178" t="s">
        <v>7780</v>
      </c>
      <c r="K17178" t="s">
        <v>7787</v>
      </c>
      <c r="L17178">
        <v>1</v>
      </c>
      <c r="M17178" t="s">
        <v>844</v>
      </c>
    </row>
    <row r="17179" spans="1:13" x14ac:dyDescent="0.35">
      <c r="A17179" t="s">
        <v>2066</v>
      </c>
      <c r="B17179" t="s">
        <v>7781</v>
      </c>
      <c r="C17179" t="s">
        <v>7782</v>
      </c>
      <c r="D17179" t="s">
        <v>7783</v>
      </c>
      <c r="E17179" t="s">
        <v>3833</v>
      </c>
      <c r="F17179">
        <v>2020</v>
      </c>
      <c r="G17179" t="s">
        <v>7786</v>
      </c>
      <c r="H17179" t="s">
        <v>847</v>
      </c>
      <c r="I17179" t="s">
        <v>7784</v>
      </c>
      <c r="J17179" t="s">
        <v>7785</v>
      </c>
      <c r="K17179" t="s">
        <v>7787</v>
      </c>
      <c r="L17179">
        <v>1</v>
      </c>
      <c r="M17179" t="s">
        <v>844</v>
      </c>
    </row>
    <row r="17180" spans="1:13" x14ac:dyDescent="0.35">
      <c r="A17180" t="s">
        <v>2066</v>
      </c>
      <c r="B17180" t="s">
        <v>362</v>
      </c>
      <c r="C17180" t="s">
        <v>2068</v>
      </c>
      <c r="D17180" t="s">
        <v>1104</v>
      </c>
      <c r="E17180" t="s">
        <v>3833</v>
      </c>
      <c r="F17180">
        <v>2020</v>
      </c>
      <c r="G17180" t="s">
        <v>7786</v>
      </c>
      <c r="H17180" t="s">
        <v>847</v>
      </c>
      <c r="I17180" t="s">
        <v>2796</v>
      </c>
      <c r="J17180" t="s">
        <v>576</v>
      </c>
      <c r="K17180" t="s">
        <v>7788</v>
      </c>
      <c r="L17180">
        <v>2</v>
      </c>
      <c r="M17180" t="s">
        <v>844</v>
      </c>
    </row>
    <row r="17181" spans="1:13" x14ac:dyDescent="0.35">
      <c r="A17181" t="s">
        <v>7792</v>
      </c>
      <c r="B17181" t="s">
        <v>7794</v>
      </c>
      <c r="C17181" t="s">
        <v>7795</v>
      </c>
      <c r="D17181" t="s">
        <v>7796</v>
      </c>
      <c r="E17181" t="s">
        <v>7793</v>
      </c>
      <c r="F17181">
        <v>2023</v>
      </c>
      <c r="G17181" t="s">
        <v>7866</v>
      </c>
      <c r="H17181" t="s">
        <v>847</v>
      </c>
      <c r="I17181" t="s">
        <v>7797</v>
      </c>
      <c r="J17181" t="s">
        <v>7798</v>
      </c>
      <c r="K17181" t="s">
        <v>7854</v>
      </c>
      <c r="L17181">
        <v>2</v>
      </c>
      <c r="M17181" t="s">
        <v>844</v>
      </c>
    </row>
    <row r="17182" spans="1:13" x14ac:dyDescent="0.35">
      <c r="A17182" t="s">
        <v>7792</v>
      </c>
      <c r="B17182" t="s">
        <v>7799</v>
      </c>
      <c r="C17182" t="s">
        <v>7800</v>
      </c>
      <c r="D17182" t="s">
        <v>7801</v>
      </c>
      <c r="E17182" t="s">
        <v>7793</v>
      </c>
      <c r="F17182">
        <v>2023</v>
      </c>
      <c r="G17182" t="s">
        <v>7866</v>
      </c>
      <c r="H17182" t="s">
        <v>847</v>
      </c>
      <c r="I17182" t="s">
        <v>7802</v>
      </c>
      <c r="J17182" t="s">
        <v>7803</v>
      </c>
      <c r="K17182" t="s">
        <v>7855</v>
      </c>
      <c r="L17182">
        <v>3</v>
      </c>
      <c r="M17182" t="s">
        <v>844</v>
      </c>
    </row>
    <row r="17183" spans="1:13" x14ac:dyDescent="0.35">
      <c r="A17183" t="s">
        <v>7792</v>
      </c>
      <c r="B17183" t="s">
        <v>7804</v>
      </c>
      <c r="C17183" t="s">
        <v>7805</v>
      </c>
      <c r="D17183" t="s">
        <v>7806</v>
      </c>
      <c r="E17183" t="s">
        <v>7793</v>
      </c>
      <c r="F17183">
        <v>2023</v>
      </c>
      <c r="G17183" t="s">
        <v>7866</v>
      </c>
      <c r="H17183" t="s">
        <v>847</v>
      </c>
      <c r="I17183" t="s">
        <v>7807</v>
      </c>
      <c r="J17183" t="s">
        <v>7808</v>
      </c>
      <c r="K17183" t="s">
        <v>7856</v>
      </c>
      <c r="L17183">
        <v>4</v>
      </c>
      <c r="M17183" t="s">
        <v>844</v>
      </c>
    </row>
    <row r="17184" spans="1:13" x14ac:dyDescent="0.35">
      <c r="A17184" t="s">
        <v>7792</v>
      </c>
      <c r="B17184" t="s">
        <v>7809</v>
      </c>
      <c r="C17184" t="s">
        <v>7810</v>
      </c>
      <c r="D17184" t="s">
        <v>7811</v>
      </c>
      <c r="E17184" t="s">
        <v>7793</v>
      </c>
      <c r="F17184">
        <v>2023</v>
      </c>
      <c r="G17184" t="s">
        <v>7866</v>
      </c>
      <c r="H17184" t="s">
        <v>847</v>
      </c>
      <c r="I17184" t="s">
        <v>7812</v>
      </c>
      <c r="J17184" t="s">
        <v>7813</v>
      </c>
      <c r="K17184" t="s">
        <v>7857</v>
      </c>
      <c r="L17184">
        <v>5</v>
      </c>
      <c r="M17184" t="s">
        <v>844</v>
      </c>
    </row>
    <row r="17185" spans="1:13" x14ac:dyDescent="0.35">
      <c r="A17185" t="s">
        <v>7792</v>
      </c>
      <c r="B17185" t="s">
        <v>7814</v>
      </c>
      <c r="C17185" t="s">
        <v>7815</v>
      </c>
      <c r="D17185" t="s">
        <v>7816</v>
      </c>
      <c r="E17185" t="s">
        <v>7793</v>
      </c>
      <c r="F17185">
        <v>2023</v>
      </c>
      <c r="G17185" t="s">
        <v>7866</v>
      </c>
      <c r="H17185" t="s">
        <v>847</v>
      </c>
      <c r="I17185" t="s">
        <v>7817</v>
      </c>
      <c r="J17185" t="s">
        <v>7818</v>
      </c>
      <c r="K17185" t="s">
        <v>7858</v>
      </c>
      <c r="L17185">
        <v>6</v>
      </c>
      <c r="M17185" t="s">
        <v>844</v>
      </c>
    </row>
    <row r="17186" spans="1:13" x14ac:dyDescent="0.35">
      <c r="A17186" t="s">
        <v>7792</v>
      </c>
      <c r="B17186" t="s">
        <v>7819</v>
      </c>
      <c r="C17186" t="s">
        <v>7820</v>
      </c>
      <c r="D17186" t="s">
        <v>7821</v>
      </c>
      <c r="E17186" t="s">
        <v>7793</v>
      </c>
      <c r="F17186">
        <v>2023</v>
      </c>
      <c r="G17186" t="s">
        <v>7866</v>
      </c>
      <c r="H17186" t="s">
        <v>847</v>
      </c>
      <c r="I17186" t="s">
        <v>7822</v>
      </c>
      <c r="J17186" t="s">
        <v>7823</v>
      </c>
      <c r="K17186" t="s">
        <v>7859</v>
      </c>
      <c r="L17186">
        <v>7</v>
      </c>
      <c r="M17186" t="s">
        <v>844</v>
      </c>
    </row>
    <row r="17187" spans="1:13" x14ac:dyDescent="0.35">
      <c r="A17187" t="s">
        <v>7792</v>
      </c>
      <c r="B17187" t="s">
        <v>7824</v>
      </c>
      <c r="C17187" t="s">
        <v>7825</v>
      </c>
      <c r="D17187" t="s">
        <v>7826</v>
      </c>
      <c r="E17187" t="s">
        <v>7793</v>
      </c>
      <c r="F17187">
        <v>2023</v>
      </c>
      <c r="G17187" t="s">
        <v>7866</v>
      </c>
      <c r="H17187" t="s">
        <v>847</v>
      </c>
      <c r="I17187" t="s">
        <v>7827</v>
      </c>
      <c r="J17187" t="s">
        <v>7828</v>
      </c>
      <c r="K17187" t="s">
        <v>7860</v>
      </c>
      <c r="L17187">
        <v>8</v>
      </c>
      <c r="M17187" t="s">
        <v>844</v>
      </c>
    </row>
    <row r="17188" spans="1:13" x14ac:dyDescent="0.35">
      <c r="A17188" t="s">
        <v>7792</v>
      </c>
      <c r="B17188" t="s">
        <v>7829</v>
      </c>
      <c r="C17188" t="s">
        <v>7830</v>
      </c>
      <c r="D17188" t="s">
        <v>7831</v>
      </c>
      <c r="E17188" t="s">
        <v>7793</v>
      </c>
      <c r="F17188">
        <v>2023</v>
      </c>
      <c r="G17188" t="s">
        <v>7866</v>
      </c>
      <c r="H17188" t="s">
        <v>847</v>
      </c>
      <c r="I17188" t="s">
        <v>7832</v>
      </c>
      <c r="J17188" t="s">
        <v>7833</v>
      </c>
      <c r="K17188" t="s">
        <v>7861</v>
      </c>
      <c r="L17188">
        <v>9</v>
      </c>
      <c r="M17188" t="s">
        <v>844</v>
      </c>
    </row>
    <row r="17189" spans="1:13" x14ac:dyDescent="0.35">
      <c r="A17189" t="s">
        <v>7792</v>
      </c>
      <c r="B17189" t="s">
        <v>7834</v>
      </c>
      <c r="C17189" t="s">
        <v>7835</v>
      </c>
      <c r="D17189" t="s">
        <v>7836</v>
      </c>
      <c r="E17189" t="s">
        <v>7793</v>
      </c>
      <c r="F17189">
        <v>2023</v>
      </c>
      <c r="G17189" t="s">
        <v>7866</v>
      </c>
      <c r="H17189" t="s">
        <v>847</v>
      </c>
      <c r="I17189" t="s">
        <v>7837</v>
      </c>
      <c r="J17189" t="s">
        <v>7838</v>
      </c>
      <c r="K17189" t="s">
        <v>7862</v>
      </c>
      <c r="L17189">
        <v>10</v>
      </c>
      <c r="M17189" t="s">
        <v>844</v>
      </c>
    </row>
    <row r="17190" spans="1:13" x14ac:dyDescent="0.35">
      <c r="A17190" t="s">
        <v>7792</v>
      </c>
      <c r="B17190" t="s">
        <v>7839</v>
      </c>
      <c r="C17190" t="s">
        <v>7840</v>
      </c>
      <c r="D17190" t="s">
        <v>7841</v>
      </c>
      <c r="E17190" t="s">
        <v>7793</v>
      </c>
      <c r="F17190">
        <v>2023</v>
      </c>
      <c r="G17190" t="s">
        <v>7866</v>
      </c>
      <c r="H17190" t="s">
        <v>847</v>
      </c>
      <c r="I17190" t="s">
        <v>7842</v>
      </c>
      <c r="J17190" t="s">
        <v>7843</v>
      </c>
      <c r="K17190" t="s">
        <v>7863</v>
      </c>
      <c r="L17190">
        <v>11</v>
      </c>
      <c r="M17190" t="s">
        <v>844</v>
      </c>
    </row>
    <row r="17191" spans="1:13" x14ac:dyDescent="0.35">
      <c r="A17191" t="s">
        <v>7792</v>
      </c>
      <c r="B17191" t="s">
        <v>7844</v>
      </c>
      <c r="C17191" t="s">
        <v>7845</v>
      </c>
      <c r="D17191" t="s">
        <v>7846</v>
      </c>
      <c r="E17191" t="s">
        <v>7793</v>
      </c>
      <c r="F17191">
        <v>2023</v>
      </c>
      <c r="G17191" t="s">
        <v>7866</v>
      </c>
      <c r="H17191" t="s">
        <v>847</v>
      </c>
      <c r="I17191" t="s">
        <v>7847</v>
      </c>
      <c r="J17191" t="s">
        <v>7848</v>
      </c>
      <c r="K17191" t="s">
        <v>7864</v>
      </c>
      <c r="L17191">
        <v>12</v>
      </c>
      <c r="M17191" t="s">
        <v>844</v>
      </c>
    </row>
    <row r="17192" spans="1:13" x14ac:dyDescent="0.35">
      <c r="A17192" t="s">
        <v>7792</v>
      </c>
      <c r="B17192" t="s">
        <v>7849</v>
      </c>
      <c r="C17192" t="s">
        <v>7850</v>
      </c>
      <c r="D17192" t="s">
        <v>7851</v>
      </c>
      <c r="E17192" t="s">
        <v>7793</v>
      </c>
      <c r="F17192">
        <v>2023</v>
      </c>
      <c r="G17192" t="s">
        <v>7866</v>
      </c>
      <c r="H17192" t="s">
        <v>847</v>
      </c>
      <c r="I17192" t="s">
        <v>7852</v>
      </c>
      <c r="J17192" t="s">
        <v>7853</v>
      </c>
      <c r="K17192" t="s">
        <v>7865</v>
      </c>
      <c r="L17192">
        <v>13</v>
      </c>
      <c r="M17192" t="s">
        <v>844</v>
      </c>
    </row>
    <row r="17193" spans="1:13" x14ac:dyDescent="0.35">
      <c r="A17193" t="s">
        <v>2066</v>
      </c>
      <c r="B17193" t="s">
        <v>7756</v>
      </c>
      <c r="C17193" t="s">
        <v>7757</v>
      </c>
      <c r="D17193" t="s">
        <v>7758</v>
      </c>
      <c r="E17193" t="s">
        <v>2067</v>
      </c>
      <c r="F17193">
        <v>2023</v>
      </c>
      <c r="G17193" t="s">
        <v>7867</v>
      </c>
      <c r="H17193" t="s">
        <v>847</v>
      </c>
      <c r="I17193" t="s">
        <v>7759</v>
      </c>
      <c r="J17193" t="s">
        <v>7760</v>
      </c>
      <c r="K17193" t="s">
        <v>7787</v>
      </c>
      <c r="L17193">
        <v>1</v>
      </c>
      <c r="M17193" t="s">
        <v>844</v>
      </c>
    </row>
    <row r="17194" spans="1:13" x14ac:dyDescent="0.35">
      <c r="A17194" t="s">
        <v>2066</v>
      </c>
      <c r="B17194" t="s">
        <v>7761</v>
      </c>
      <c r="C17194" t="s">
        <v>7762</v>
      </c>
      <c r="D17194" t="s">
        <v>7763</v>
      </c>
      <c r="E17194" t="s">
        <v>2067</v>
      </c>
      <c r="F17194">
        <v>2023</v>
      </c>
      <c r="G17194" t="s">
        <v>7867</v>
      </c>
      <c r="H17194" t="s">
        <v>847</v>
      </c>
      <c r="I17194" t="s">
        <v>7764</v>
      </c>
      <c r="J17194" t="s">
        <v>7765</v>
      </c>
      <c r="K17194" t="s">
        <v>7787</v>
      </c>
      <c r="L17194">
        <v>1</v>
      </c>
      <c r="M17194" t="s">
        <v>844</v>
      </c>
    </row>
    <row r="17195" spans="1:13" x14ac:dyDescent="0.35">
      <c r="A17195" t="s">
        <v>2066</v>
      </c>
      <c r="B17195" t="s">
        <v>7766</v>
      </c>
      <c r="C17195" t="s">
        <v>7767</v>
      </c>
      <c r="D17195" t="s">
        <v>7768</v>
      </c>
      <c r="E17195" t="s">
        <v>2067</v>
      </c>
      <c r="F17195">
        <v>2023</v>
      </c>
      <c r="G17195" t="s">
        <v>7867</v>
      </c>
      <c r="H17195" t="s">
        <v>847</v>
      </c>
      <c r="I17195" t="s">
        <v>7769</v>
      </c>
      <c r="J17195" t="s">
        <v>7770</v>
      </c>
      <c r="K17195" t="s">
        <v>7787</v>
      </c>
      <c r="L17195">
        <v>1</v>
      </c>
      <c r="M17195" t="s">
        <v>844</v>
      </c>
    </row>
    <row r="17196" spans="1:13" x14ac:dyDescent="0.35">
      <c r="A17196" t="s">
        <v>2066</v>
      </c>
      <c r="B17196" t="s">
        <v>7771</v>
      </c>
      <c r="C17196" t="s">
        <v>7772</v>
      </c>
      <c r="D17196" t="s">
        <v>7773</v>
      </c>
      <c r="E17196" t="s">
        <v>2067</v>
      </c>
      <c r="F17196">
        <v>2023</v>
      </c>
      <c r="G17196" t="s">
        <v>7867</v>
      </c>
      <c r="H17196" t="s">
        <v>847</v>
      </c>
      <c r="I17196" t="s">
        <v>7774</v>
      </c>
      <c r="J17196" t="s">
        <v>7775</v>
      </c>
      <c r="K17196" t="s">
        <v>7787</v>
      </c>
      <c r="L17196">
        <v>1</v>
      </c>
      <c r="M17196" t="s">
        <v>844</v>
      </c>
    </row>
    <row r="17197" spans="1:13" x14ac:dyDescent="0.35">
      <c r="A17197" t="s">
        <v>2066</v>
      </c>
      <c r="B17197" t="s">
        <v>7776</v>
      </c>
      <c r="C17197" t="s">
        <v>7777</v>
      </c>
      <c r="D17197" t="s">
        <v>7778</v>
      </c>
      <c r="E17197" t="s">
        <v>2067</v>
      </c>
      <c r="F17197">
        <v>2023</v>
      </c>
      <c r="G17197" t="s">
        <v>7867</v>
      </c>
      <c r="H17197" t="s">
        <v>847</v>
      </c>
      <c r="I17197" t="s">
        <v>7779</v>
      </c>
      <c r="J17197" t="s">
        <v>7780</v>
      </c>
      <c r="K17197" t="s">
        <v>7787</v>
      </c>
      <c r="L17197">
        <v>1</v>
      </c>
      <c r="M17197" t="s">
        <v>844</v>
      </c>
    </row>
    <row r="17198" spans="1:13" x14ac:dyDescent="0.35">
      <c r="A17198" t="s">
        <v>2066</v>
      </c>
      <c r="B17198" t="s">
        <v>7781</v>
      </c>
      <c r="C17198" t="s">
        <v>7782</v>
      </c>
      <c r="D17198" t="s">
        <v>7783</v>
      </c>
      <c r="E17198" t="s">
        <v>2067</v>
      </c>
      <c r="F17198">
        <v>2023</v>
      </c>
      <c r="G17198" t="s">
        <v>7867</v>
      </c>
      <c r="H17198" t="s">
        <v>847</v>
      </c>
      <c r="I17198" t="s">
        <v>7784</v>
      </c>
      <c r="J17198" t="s">
        <v>7785</v>
      </c>
      <c r="K17198" t="s">
        <v>7787</v>
      </c>
      <c r="L17198">
        <v>1</v>
      </c>
      <c r="M17198" t="s">
        <v>844</v>
      </c>
    </row>
    <row r="17199" spans="1:13" x14ac:dyDescent="0.35">
      <c r="A17199" t="s">
        <v>2066</v>
      </c>
      <c r="B17199" t="s">
        <v>362</v>
      </c>
      <c r="C17199" t="s">
        <v>2068</v>
      </c>
      <c r="D17199" t="s">
        <v>1104</v>
      </c>
      <c r="E17199" t="s">
        <v>2067</v>
      </c>
      <c r="F17199">
        <v>2023</v>
      </c>
      <c r="G17199" t="s">
        <v>7867</v>
      </c>
      <c r="H17199" t="s">
        <v>847</v>
      </c>
      <c r="I17199" t="s">
        <v>2796</v>
      </c>
      <c r="J17199" t="s">
        <v>576</v>
      </c>
      <c r="K17199" t="s">
        <v>7788</v>
      </c>
      <c r="L17199">
        <v>2</v>
      </c>
      <c r="M17199" t="s">
        <v>844</v>
      </c>
    </row>
    <row r="17200" spans="1:13" x14ac:dyDescent="0.35">
      <c r="A17200" t="s">
        <v>7868</v>
      </c>
      <c r="B17200" t="s">
        <v>7870</v>
      </c>
      <c r="C17200" t="s">
        <v>7871</v>
      </c>
      <c r="D17200" t="s">
        <v>854</v>
      </c>
      <c r="E17200" t="s">
        <v>7869</v>
      </c>
      <c r="F17200">
        <v>2023</v>
      </c>
      <c r="G17200" t="s">
        <v>7978</v>
      </c>
      <c r="H17200" t="s">
        <v>847</v>
      </c>
      <c r="I17200" t="s">
        <v>7872</v>
      </c>
      <c r="J17200" t="s">
        <v>521</v>
      </c>
      <c r="K17200" t="s">
        <v>1457</v>
      </c>
      <c r="L17200">
        <v>1</v>
      </c>
      <c r="M17200" t="s">
        <v>844</v>
      </c>
    </row>
    <row r="17201" spans="1:13" x14ac:dyDescent="0.35">
      <c r="A17201" t="s">
        <v>7868</v>
      </c>
      <c r="B17201" t="s">
        <v>7873</v>
      </c>
      <c r="C17201" t="s">
        <v>7874</v>
      </c>
      <c r="D17201" t="s">
        <v>855</v>
      </c>
      <c r="E17201" t="s">
        <v>7869</v>
      </c>
      <c r="F17201">
        <v>2023</v>
      </c>
      <c r="G17201" t="s">
        <v>7978</v>
      </c>
      <c r="H17201" t="s">
        <v>847</v>
      </c>
      <c r="I17201" t="s">
        <v>7875</v>
      </c>
      <c r="J17201" t="s">
        <v>522</v>
      </c>
      <c r="K17201" t="s">
        <v>1457</v>
      </c>
      <c r="L17201">
        <v>1</v>
      </c>
      <c r="M17201" t="s">
        <v>844</v>
      </c>
    </row>
    <row r="17202" spans="1:13" x14ac:dyDescent="0.35">
      <c r="A17202" t="s">
        <v>7868</v>
      </c>
      <c r="B17202" t="s">
        <v>7876</v>
      </c>
      <c r="C17202" t="s">
        <v>7877</v>
      </c>
      <c r="D17202" t="s">
        <v>856</v>
      </c>
      <c r="E17202" t="s">
        <v>7869</v>
      </c>
      <c r="F17202">
        <v>2023</v>
      </c>
      <c r="G17202" t="s">
        <v>7978</v>
      </c>
      <c r="H17202" t="s">
        <v>847</v>
      </c>
      <c r="I17202" t="s">
        <v>7878</v>
      </c>
      <c r="J17202" t="s">
        <v>523</v>
      </c>
      <c r="K17202" t="s">
        <v>1457</v>
      </c>
      <c r="L17202">
        <v>1</v>
      </c>
      <c r="M17202" t="s">
        <v>844</v>
      </c>
    </row>
    <row r="17203" spans="1:13" x14ac:dyDescent="0.35">
      <c r="A17203" t="s">
        <v>7868</v>
      </c>
      <c r="B17203" t="s">
        <v>7879</v>
      </c>
      <c r="C17203" t="s">
        <v>7880</v>
      </c>
      <c r="D17203" t="s">
        <v>857</v>
      </c>
      <c r="E17203" t="s">
        <v>7869</v>
      </c>
      <c r="F17203">
        <v>2023</v>
      </c>
      <c r="G17203" t="s">
        <v>7978</v>
      </c>
      <c r="H17203" t="s">
        <v>847</v>
      </c>
      <c r="I17203" t="s">
        <v>7881</v>
      </c>
      <c r="J17203" t="s">
        <v>524</v>
      </c>
      <c r="K17203" t="s">
        <v>1457</v>
      </c>
      <c r="L17203">
        <v>1</v>
      </c>
      <c r="M17203" t="s">
        <v>844</v>
      </c>
    </row>
    <row r="17204" spans="1:13" x14ac:dyDescent="0.35">
      <c r="A17204" t="s">
        <v>7868</v>
      </c>
      <c r="B17204" t="s">
        <v>7882</v>
      </c>
      <c r="C17204" t="s">
        <v>7883</v>
      </c>
      <c r="D17204" t="s">
        <v>858</v>
      </c>
      <c r="E17204" t="s">
        <v>7869</v>
      </c>
      <c r="F17204">
        <v>2023</v>
      </c>
      <c r="G17204" t="s">
        <v>7978</v>
      </c>
      <c r="H17204" t="s">
        <v>847</v>
      </c>
      <c r="I17204" t="s">
        <v>7884</v>
      </c>
      <c r="J17204" t="s">
        <v>525</v>
      </c>
      <c r="K17204" t="s">
        <v>7979</v>
      </c>
      <c r="L17204">
        <v>2</v>
      </c>
      <c r="M17204" t="s">
        <v>844</v>
      </c>
    </row>
    <row r="17205" spans="1:13" x14ac:dyDescent="0.35">
      <c r="A17205" t="s">
        <v>7868</v>
      </c>
      <c r="B17205" t="s">
        <v>7885</v>
      </c>
      <c r="C17205" t="s">
        <v>7886</v>
      </c>
      <c r="D17205" t="s">
        <v>7887</v>
      </c>
      <c r="E17205" t="s">
        <v>7869</v>
      </c>
      <c r="F17205">
        <v>2023</v>
      </c>
      <c r="G17205" t="s">
        <v>7978</v>
      </c>
      <c r="H17205" t="s">
        <v>847</v>
      </c>
      <c r="I17205" t="s">
        <v>7888</v>
      </c>
      <c r="J17205" t="s">
        <v>7889</v>
      </c>
      <c r="K17205" t="s">
        <v>7979</v>
      </c>
      <c r="L17205">
        <v>2</v>
      </c>
      <c r="M17205" t="s">
        <v>844</v>
      </c>
    </row>
    <row r="17206" spans="1:13" x14ac:dyDescent="0.35">
      <c r="A17206" t="s">
        <v>7868</v>
      </c>
      <c r="B17206" t="s">
        <v>7890</v>
      </c>
      <c r="C17206" t="s">
        <v>7891</v>
      </c>
      <c r="D17206" t="s">
        <v>859</v>
      </c>
      <c r="E17206" t="s">
        <v>7869</v>
      </c>
      <c r="F17206">
        <v>2023</v>
      </c>
      <c r="G17206" t="s">
        <v>7978</v>
      </c>
      <c r="H17206" t="s">
        <v>847</v>
      </c>
      <c r="I17206" t="s">
        <v>7892</v>
      </c>
      <c r="J17206" t="s">
        <v>526</v>
      </c>
      <c r="K17206" t="s">
        <v>7979</v>
      </c>
      <c r="L17206">
        <v>2</v>
      </c>
      <c r="M17206" t="s">
        <v>844</v>
      </c>
    </row>
    <row r="17207" spans="1:13" x14ac:dyDescent="0.35">
      <c r="A17207" t="s">
        <v>7868</v>
      </c>
      <c r="B17207" t="s">
        <v>7893</v>
      </c>
      <c r="C17207" t="s">
        <v>7894</v>
      </c>
      <c r="D17207" t="s">
        <v>860</v>
      </c>
      <c r="E17207" t="s">
        <v>7869</v>
      </c>
      <c r="F17207">
        <v>2023</v>
      </c>
      <c r="G17207" t="s">
        <v>7978</v>
      </c>
      <c r="H17207" t="s">
        <v>847</v>
      </c>
      <c r="I17207" t="s">
        <v>7895</v>
      </c>
      <c r="J17207" t="s">
        <v>527</v>
      </c>
      <c r="K17207" t="s">
        <v>7979</v>
      </c>
      <c r="L17207">
        <v>2</v>
      </c>
      <c r="M17207" t="s">
        <v>844</v>
      </c>
    </row>
    <row r="17208" spans="1:13" x14ac:dyDescent="0.35">
      <c r="A17208" t="s">
        <v>7868</v>
      </c>
      <c r="B17208" t="s">
        <v>7896</v>
      </c>
      <c r="C17208" t="s">
        <v>7897</v>
      </c>
      <c r="D17208" t="s">
        <v>7898</v>
      </c>
      <c r="E17208" t="s">
        <v>7869</v>
      </c>
      <c r="F17208">
        <v>2023</v>
      </c>
      <c r="G17208" t="s">
        <v>7978</v>
      </c>
      <c r="H17208" t="s">
        <v>847</v>
      </c>
      <c r="I17208" t="s">
        <v>7899</v>
      </c>
      <c r="J17208" t="s">
        <v>7900</v>
      </c>
      <c r="K17208" t="s">
        <v>7979</v>
      </c>
      <c r="L17208">
        <v>2</v>
      </c>
      <c r="M17208" t="s">
        <v>844</v>
      </c>
    </row>
    <row r="17209" spans="1:13" x14ac:dyDescent="0.35">
      <c r="A17209" t="s">
        <v>7868</v>
      </c>
      <c r="B17209" t="s">
        <v>7901</v>
      </c>
      <c r="C17209" t="s">
        <v>7902</v>
      </c>
      <c r="D17209" t="s">
        <v>7903</v>
      </c>
      <c r="E17209" t="s">
        <v>7869</v>
      </c>
      <c r="F17209">
        <v>2023</v>
      </c>
      <c r="G17209" t="s">
        <v>7978</v>
      </c>
      <c r="H17209" t="s">
        <v>847</v>
      </c>
      <c r="I17209" t="s">
        <v>7904</v>
      </c>
      <c r="J17209" t="s">
        <v>7905</v>
      </c>
      <c r="K17209" t="s">
        <v>7979</v>
      </c>
      <c r="L17209">
        <v>2</v>
      </c>
      <c r="M17209" t="s">
        <v>844</v>
      </c>
    </row>
    <row r="17210" spans="1:13" x14ac:dyDescent="0.35">
      <c r="A17210" t="s">
        <v>7868</v>
      </c>
      <c r="B17210" t="s">
        <v>7906</v>
      </c>
      <c r="C17210" t="s">
        <v>7907</v>
      </c>
      <c r="D17210" t="s">
        <v>7908</v>
      </c>
      <c r="E17210" t="s">
        <v>7869</v>
      </c>
      <c r="F17210">
        <v>2023</v>
      </c>
      <c r="G17210" t="s">
        <v>7978</v>
      </c>
      <c r="H17210" t="s">
        <v>847</v>
      </c>
      <c r="I17210" t="s">
        <v>7909</v>
      </c>
      <c r="J17210" t="s">
        <v>7910</v>
      </c>
      <c r="K17210" t="s">
        <v>7979</v>
      </c>
      <c r="L17210">
        <v>2</v>
      </c>
      <c r="M17210" t="s">
        <v>844</v>
      </c>
    </row>
    <row r="17211" spans="1:13" x14ac:dyDescent="0.35">
      <c r="A17211" t="s">
        <v>7868</v>
      </c>
      <c r="B17211" t="s">
        <v>7911</v>
      </c>
      <c r="C17211" t="s">
        <v>7912</v>
      </c>
      <c r="D17211" t="s">
        <v>7913</v>
      </c>
      <c r="E17211" t="s">
        <v>7869</v>
      </c>
      <c r="F17211">
        <v>2023</v>
      </c>
      <c r="G17211" t="s">
        <v>7978</v>
      </c>
      <c r="H17211" t="s">
        <v>847</v>
      </c>
      <c r="I17211" t="s">
        <v>7914</v>
      </c>
      <c r="J17211" t="s">
        <v>7915</v>
      </c>
      <c r="K17211" t="s">
        <v>7979</v>
      </c>
      <c r="L17211">
        <v>2</v>
      </c>
      <c r="M17211" t="s">
        <v>844</v>
      </c>
    </row>
    <row r="17212" spans="1:13" x14ac:dyDescent="0.35">
      <c r="A17212" t="s">
        <v>7868</v>
      </c>
      <c r="B17212" t="s">
        <v>7916</v>
      </c>
      <c r="C17212" t="s">
        <v>7917</v>
      </c>
      <c r="D17212" t="s">
        <v>7918</v>
      </c>
      <c r="E17212" t="s">
        <v>7869</v>
      </c>
      <c r="F17212">
        <v>2023</v>
      </c>
      <c r="G17212" t="s">
        <v>7978</v>
      </c>
      <c r="H17212" t="s">
        <v>847</v>
      </c>
      <c r="I17212" t="s">
        <v>7919</v>
      </c>
      <c r="J17212" t="s">
        <v>7920</v>
      </c>
      <c r="K17212" t="s">
        <v>7979</v>
      </c>
      <c r="L17212">
        <v>2</v>
      </c>
      <c r="M17212" t="s">
        <v>844</v>
      </c>
    </row>
    <row r="17213" spans="1:13" x14ac:dyDescent="0.35">
      <c r="A17213" t="s">
        <v>7868</v>
      </c>
      <c r="B17213" t="s">
        <v>7921</v>
      </c>
      <c r="C17213" t="s">
        <v>7922</v>
      </c>
      <c r="D17213" t="s">
        <v>861</v>
      </c>
      <c r="E17213" t="s">
        <v>7869</v>
      </c>
      <c r="F17213">
        <v>2023</v>
      </c>
      <c r="G17213" t="s">
        <v>7978</v>
      </c>
      <c r="H17213" t="s">
        <v>847</v>
      </c>
      <c r="I17213" t="s">
        <v>7923</v>
      </c>
      <c r="J17213" t="s">
        <v>528</v>
      </c>
      <c r="K17213" t="s">
        <v>7979</v>
      </c>
      <c r="L17213">
        <v>2</v>
      </c>
      <c r="M17213" t="s">
        <v>844</v>
      </c>
    </row>
    <row r="17214" spans="1:13" x14ac:dyDescent="0.35">
      <c r="A17214" t="s">
        <v>7868</v>
      </c>
      <c r="B17214" t="s">
        <v>7924</v>
      </c>
      <c r="C17214" t="s">
        <v>7925</v>
      </c>
      <c r="D17214" t="s">
        <v>863</v>
      </c>
      <c r="E17214" t="s">
        <v>7869</v>
      </c>
      <c r="F17214">
        <v>2023</v>
      </c>
      <c r="G17214" t="s">
        <v>7978</v>
      </c>
      <c r="H17214" t="s">
        <v>847</v>
      </c>
      <c r="I17214" t="s">
        <v>7926</v>
      </c>
      <c r="J17214" t="s">
        <v>530</v>
      </c>
      <c r="K17214" t="s">
        <v>1457</v>
      </c>
      <c r="L17214">
        <v>1</v>
      </c>
      <c r="M17214" t="s">
        <v>844</v>
      </c>
    </row>
    <row r="17215" spans="1:13" x14ac:dyDescent="0.35">
      <c r="A17215" t="s">
        <v>7868</v>
      </c>
      <c r="B17215" t="s">
        <v>7927</v>
      </c>
      <c r="C17215" t="s">
        <v>7928</v>
      </c>
      <c r="D17215" t="s">
        <v>864</v>
      </c>
      <c r="E17215" t="s">
        <v>7869</v>
      </c>
      <c r="F17215">
        <v>2023</v>
      </c>
      <c r="G17215" t="s">
        <v>7978</v>
      </c>
      <c r="H17215" t="s">
        <v>847</v>
      </c>
      <c r="I17215" t="s">
        <v>7929</v>
      </c>
      <c r="J17215" t="s">
        <v>531</v>
      </c>
      <c r="K17215" t="s">
        <v>1457</v>
      </c>
      <c r="L17215">
        <v>1</v>
      </c>
      <c r="M17215" t="s">
        <v>844</v>
      </c>
    </row>
    <row r="17216" spans="1:13" x14ac:dyDescent="0.35">
      <c r="A17216" t="s">
        <v>7868</v>
      </c>
      <c r="B17216" t="s">
        <v>7930</v>
      </c>
      <c r="C17216" t="s">
        <v>7931</v>
      </c>
      <c r="D17216" t="s">
        <v>865</v>
      </c>
      <c r="E17216" t="s">
        <v>7869</v>
      </c>
      <c r="F17216">
        <v>2023</v>
      </c>
      <c r="G17216" t="s">
        <v>7978</v>
      </c>
      <c r="H17216" t="s">
        <v>847</v>
      </c>
      <c r="I17216" t="s">
        <v>7932</v>
      </c>
      <c r="J17216" t="s">
        <v>532</v>
      </c>
      <c r="K17216" t="s">
        <v>1457</v>
      </c>
      <c r="L17216">
        <v>1</v>
      </c>
      <c r="M17216" t="s">
        <v>844</v>
      </c>
    </row>
    <row r="17217" spans="1:13" x14ac:dyDescent="0.35">
      <c r="A17217" t="s">
        <v>7868</v>
      </c>
      <c r="B17217" t="s">
        <v>7933</v>
      </c>
      <c r="C17217" t="s">
        <v>7934</v>
      </c>
      <c r="D17217" t="s">
        <v>866</v>
      </c>
      <c r="E17217" t="s">
        <v>7869</v>
      </c>
      <c r="F17217">
        <v>2023</v>
      </c>
      <c r="G17217" t="s">
        <v>7978</v>
      </c>
      <c r="H17217" t="s">
        <v>847</v>
      </c>
      <c r="I17217" t="s">
        <v>7935</v>
      </c>
      <c r="J17217" t="s">
        <v>533</v>
      </c>
      <c r="K17217" t="s">
        <v>1457</v>
      </c>
      <c r="L17217">
        <v>1</v>
      </c>
      <c r="M17217" t="s">
        <v>844</v>
      </c>
    </row>
    <row r="17218" spans="1:13" x14ac:dyDescent="0.35">
      <c r="A17218" t="s">
        <v>7868</v>
      </c>
      <c r="B17218" t="s">
        <v>7936</v>
      </c>
      <c r="C17218" t="s">
        <v>7937</v>
      </c>
      <c r="D17218" t="s">
        <v>867</v>
      </c>
      <c r="E17218" t="s">
        <v>7869</v>
      </c>
      <c r="F17218">
        <v>2023</v>
      </c>
      <c r="G17218" t="s">
        <v>7978</v>
      </c>
      <c r="H17218" t="s">
        <v>847</v>
      </c>
      <c r="I17218" t="s">
        <v>7938</v>
      </c>
      <c r="J17218" t="s">
        <v>534</v>
      </c>
      <c r="K17218" t="s">
        <v>7979</v>
      </c>
      <c r="L17218">
        <v>2</v>
      </c>
      <c r="M17218" t="s">
        <v>844</v>
      </c>
    </row>
    <row r="17219" spans="1:13" x14ac:dyDescent="0.35">
      <c r="A17219" t="s">
        <v>7868</v>
      </c>
      <c r="B17219" t="s">
        <v>7939</v>
      </c>
      <c r="C17219" t="s">
        <v>7940</v>
      </c>
      <c r="D17219" t="s">
        <v>7941</v>
      </c>
      <c r="E17219" t="s">
        <v>7869</v>
      </c>
      <c r="F17219">
        <v>2023</v>
      </c>
      <c r="G17219" t="s">
        <v>7978</v>
      </c>
      <c r="H17219" t="s">
        <v>847</v>
      </c>
      <c r="I17219" t="s">
        <v>7942</v>
      </c>
      <c r="J17219" t="s">
        <v>7943</v>
      </c>
      <c r="K17219" t="s">
        <v>7979</v>
      </c>
      <c r="L17219">
        <v>2</v>
      </c>
      <c r="M17219" t="s">
        <v>844</v>
      </c>
    </row>
    <row r="17220" spans="1:13" x14ac:dyDescent="0.35">
      <c r="A17220" t="s">
        <v>7868</v>
      </c>
      <c r="B17220" t="s">
        <v>7944</v>
      </c>
      <c r="C17220" t="s">
        <v>7945</v>
      </c>
      <c r="D17220" t="s">
        <v>868</v>
      </c>
      <c r="E17220" t="s">
        <v>7869</v>
      </c>
      <c r="F17220">
        <v>2023</v>
      </c>
      <c r="G17220" t="s">
        <v>7978</v>
      </c>
      <c r="H17220" t="s">
        <v>847</v>
      </c>
      <c r="I17220" t="s">
        <v>7946</v>
      </c>
      <c r="J17220" t="s">
        <v>535</v>
      </c>
      <c r="K17220" t="s">
        <v>7979</v>
      </c>
      <c r="L17220">
        <v>2</v>
      </c>
      <c r="M17220" t="s">
        <v>844</v>
      </c>
    </row>
    <row r="17221" spans="1:13" x14ac:dyDescent="0.35">
      <c r="A17221" t="s">
        <v>7868</v>
      </c>
      <c r="B17221" t="s">
        <v>7947</v>
      </c>
      <c r="C17221" t="s">
        <v>7948</v>
      </c>
      <c r="D17221" t="s">
        <v>869</v>
      </c>
      <c r="E17221" t="s">
        <v>7869</v>
      </c>
      <c r="F17221">
        <v>2023</v>
      </c>
      <c r="G17221" t="s">
        <v>7978</v>
      </c>
      <c r="H17221" t="s">
        <v>847</v>
      </c>
      <c r="I17221" t="s">
        <v>7949</v>
      </c>
      <c r="J17221" t="s">
        <v>536</v>
      </c>
      <c r="K17221" t="s">
        <v>7979</v>
      </c>
      <c r="L17221">
        <v>2</v>
      </c>
      <c r="M17221" t="s">
        <v>844</v>
      </c>
    </row>
    <row r="17222" spans="1:13" x14ac:dyDescent="0.35">
      <c r="A17222" t="s">
        <v>7868</v>
      </c>
      <c r="B17222" t="s">
        <v>7950</v>
      </c>
      <c r="C17222" t="s">
        <v>7951</v>
      </c>
      <c r="D17222" t="s">
        <v>7952</v>
      </c>
      <c r="E17222" t="s">
        <v>7869</v>
      </c>
      <c r="F17222">
        <v>2023</v>
      </c>
      <c r="G17222" t="s">
        <v>7978</v>
      </c>
      <c r="H17222" t="s">
        <v>847</v>
      </c>
      <c r="I17222" t="s">
        <v>7953</v>
      </c>
      <c r="J17222" t="s">
        <v>7954</v>
      </c>
      <c r="K17222" t="s">
        <v>7979</v>
      </c>
      <c r="L17222">
        <v>2</v>
      </c>
      <c r="M17222" t="s">
        <v>844</v>
      </c>
    </row>
    <row r="17223" spans="1:13" x14ac:dyDescent="0.35">
      <c r="A17223" t="s">
        <v>7868</v>
      </c>
      <c r="B17223" t="s">
        <v>7955</v>
      </c>
      <c r="C17223" t="s">
        <v>7956</v>
      </c>
      <c r="D17223" t="s">
        <v>7957</v>
      </c>
      <c r="E17223" t="s">
        <v>7869</v>
      </c>
      <c r="F17223">
        <v>2023</v>
      </c>
      <c r="G17223" t="s">
        <v>7978</v>
      </c>
      <c r="H17223" t="s">
        <v>847</v>
      </c>
      <c r="I17223" t="s">
        <v>7958</v>
      </c>
      <c r="J17223" t="s">
        <v>7959</v>
      </c>
      <c r="K17223" t="s">
        <v>7979</v>
      </c>
      <c r="L17223">
        <v>2</v>
      </c>
      <c r="M17223" t="s">
        <v>844</v>
      </c>
    </row>
    <row r="17224" spans="1:13" x14ac:dyDescent="0.35">
      <c r="A17224" t="s">
        <v>7868</v>
      </c>
      <c r="B17224" t="s">
        <v>7960</v>
      </c>
      <c r="C17224" t="s">
        <v>7961</v>
      </c>
      <c r="D17224" t="s">
        <v>7962</v>
      </c>
      <c r="E17224" t="s">
        <v>7869</v>
      </c>
      <c r="F17224">
        <v>2023</v>
      </c>
      <c r="G17224" t="s">
        <v>7978</v>
      </c>
      <c r="H17224" t="s">
        <v>847</v>
      </c>
      <c r="I17224" t="s">
        <v>7963</v>
      </c>
      <c r="J17224" t="s">
        <v>7964</v>
      </c>
      <c r="K17224" t="s">
        <v>7979</v>
      </c>
      <c r="L17224">
        <v>2</v>
      </c>
      <c r="M17224" t="s">
        <v>844</v>
      </c>
    </row>
    <row r="17225" spans="1:13" x14ac:dyDescent="0.35">
      <c r="A17225" t="s">
        <v>7868</v>
      </c>
      <c r="B17225" t="s">
        <v>7965</v>
      </c>
      <c r="C17225" t="s">
        <v>7966</v>
      </c>
      <c r="D17225" t="s">
        <v>7967</v>
      </c>
      <c r="E17225" t="s">
        <v>7869</v>
      </c>
      <c r="F17225">
        <v>2023</v>
      </c>
      <c r="G17225" t="s">
        <v>7978</v>
      </c>
      <c r="H17225" t="s">
        <v>847</v>
      </c>
      <c r="I17225" t="s">
        <v>7968</v>
      </c>
      <c r="J17225" t="s">
        <v>7969</v>
      </c>
      <c r="K17225" t="s">
        <v>7979</v>
      </c>
      <c r="L17225">
        <v>2</v>
      </c>
      <c r="M17225" t="s">
        <v>844</v>
      </c>
    </row>
    <row r="17226" spans="1:13" x14ac:dyDescent="0.35">
      <c r="A17226" t="s">
        <v>7868</v>
      </c>
      <c r="B17226" t="s">
        <v>7970</v>
      </c>
      <c r="C17226" t="s">
        <v>7971</v>
      </c>
      <c r="D17226" t="s">
        <v>7972</v>
      </c>
      <c r="E17226" t="s">
        <v>7869</v>
      </c>
      <c r="F17226">
        <v>2023</v>
      </c>
      <c r="G17226" t="s">
        <v>7978</v>
      </c>
      <c r="H17226" t="s">
        <v>847</v>
      </c>
      <c r="I17226" t="s">
        <v>7973</v>
      </c>
      <c r="J17226" t="s">
        <v>7974</v>
      </c>
      <c r="K17226" t="s">
        <v>7979</v>
      </c>
      <c r="L17226">
        <v>2</v>
      </c>
      <c r="M17226" t="s">
        <v>844</v>
      </c>
    </row>
    <row r="17227" spans="1:13" x14ac:dyDescent="0.35">
      <c r="A17227" t="s">
        <v>7868</v>
      </c>
      <c r="B17227" t="s">
        <v>7975</v>
      </c>
      <c r="C17227" t="s">
        <v>7976</v>
      </c>
      <c r="D17227" t="s">
        <v>870</v>
      </c>
      <c r="E17227" t="s">
        <v>7869</v>
      </c>
      <c r="F17227">
        <v>2023</v>
      </c>
      <c r="G17227" t="s">
        <v>7978</v>
      </c>
      <c r="H17227" t="s">
        <v>847</v>
      </c>
      <c r="I17227" t="s">
        <v>7977</v>
      </c>
      <c r="J17227" t="s">
        <v>537</v>
      </c>
      <c r="K17227" t="s">
        <v>7979</v>
      </c>
      <c r="L17227">
        <v>2</v>
      </c>
      <c r="M17227" t="s">
        <v>844</v>
      </c>
    </row>
    <row r="17228" spans="1:13" x14ac:dyDescent="0.35">
      <c r="A17228" t="s">
        <v>7868</v>
      </c>
      <c r="B17228" t="s">
        <v>7870</v>
      </c>
      <c r="C17228" t="s">
        <v>7871</v>
      </c>
      <c r="D17228" t="s">
        <v>854</v>
      </c>
      <c r="E17228" t="s">
        <v>7869</v>
      </c>
      <c r="F17228">
        <v>2018</v>
      </c>
      <c r="G17228" t="s">
        <v>7978</v>
      </c>
      <c r="H17228" t="s">
        <v>847</v>
      </c>
      <c r="I17228" t="s">
        <v>7872</v>
      </c>
      <c r="J17228" t="s">
        <v>521</v>
      </c>
      <c r="K17228" t="s">
        <v>1457</v>
      </c>
      <c r="L17228">
        <v>1</v>
      </c>
      <c r="M17228" t="s">
        <v>844</v>
      </c>
    </row>
    <row r="17229" spans="1:13" x14ac:dyDescent="0.35">
      <c r="A17229" t="s">
        <v>7868</v>
      </c>
      <c r="B17229" t="s">
        <v>7873</v>
      </c>
      <c r="C17229" t="s">
        <v>7874</v>
      </c>
      <c r="D17229" t="s">
        <v>855</v>
      </c>
      <c r="E17229" t="s">
        <v>7869</v>
      </c>
      <c r="F17229">
        <v>2018</v>
      </c>
      <c r="G17229" t="s">
        <v>7978</v>
      </c>
      <c r="H17229" t="s">
        <v>847</v>
      </c>
      <c r="I17229" t="s">
        <v>7875</v>
      </c>
      <c r="J17229" t="s">
        <v>522</v>
      </c>
      <c r="K17229" t="s">
        <v>1457</v>
      </c>
      <c r="L17229">
        <v>1</v>
      </c>
      <c r="M17229" t="s">
        <v>844</v>
      </c>
    </row>
    <row r="17230" spans="1:13" x14ac:dyDescent="0.35">
      <c r="A17230" t="s">
        <v>7868</v>
      </c>
      <c r="B17230" t="s">
        <v>7876</v>
      </c>
      <c r="C17230" t="s">
        <v>7877</v>
      </c>
      <c r="D17230" t="s">
        <v>856</v>
      </c>
      <c r="E17230" t="s">
        <v>7869</v>
      </c>
      <c r="F17230">
        <v>2018</v>
      </c>
      <c r="G17230" t="s">
        <v>7978</v>
      </c>
      <c r="H17230" t="s">
        <v>847</v>
      </c>
      <c r="I17230" t="s">
        <v>7878</v>
      </c>
      <c r="J17230" t="s">
        <v>523</v>
      </c>
      <c r="K17230" t="s">
        <v>1457</v>
      </c>
      <c r="L17230">
        <v>1</v>
      </c>
      <c r="M17230" t="s">
        <v>844</v>
      </c>
    </row>
    <row r="17231" spans="1:13" x14ac:dyDescent="0.35">
      <c r="A17231" t="s">
        <v>7868</v>
      </c>
      <c r="B17231" t="s">
        <v>7879</v>
      </c>
      <c r="C17231" t="s">
        <v>7880</v>
      </c>
      <c r="D17231" t="s">
        <v>857</v>
      </c>
      <c r="E17231" t="s">
        <v>7869</v>
      </c>
      <c r="F17231">
        <v>2018</v>
      </c>
      <c r="G17231" t="s">
        <v>7978</v>
      </c>
      <c r="H17231" t="s">
        <v>847</v>
      </c>
      <c r="I17231" t="s">
        <v>7881</v>
      </c>
      <c r="J17231" t="s">
        <v>524</v>
      </c>
      <c r="K17231" t="s">
        <v>1457</v>
      </c>
      <c r="L17231">
        <v>1</v>
      </c>
      <c r="M17231" t="s">
        <v>844</v>
      </c>
    </row>
    <row r="17232" spans="1:13" x14ac:dyDescent="0.35">
      <c r="A17232" t="s">
        <v>7868</v>
      </c>
      <c r="B17232" t="s">
        <v>7882</v>
      </c>
      <c r="C17232" t="s">
        <v>7883</v>
      </c>
      <c r="D17232" t="s">
        <v>858</v>
      </c>
      <c r="E17232" t="s">
        <v>7869</v>
      </c>
      <c r="F17232">
        <v>2018</v>
      </c>
      <c r="G17232" t="s">
        <v>7978</v>
      </c>
      <c r="H17232" t="s">
        <v>847</v>
      </c>
      <c r="I17232" t="s">
        <v>7884</v>
      </c>
      <c r="J17232" t="s">
        <v>525</v>
      </c>
      <c r="K17232" t="s">
        <v>7979</v>
      </c>
      <c r="L17232">
        <v>2</v>
      </c>
      <c r="M17232" t="s">
        <v>844</v>
      </c>
    </row>
    <row r="17233" spans="1:13" x14ac:dyDescent="0.35">
      <c r="A17233" t="s">
        <v>7868</v>
      </c>
      <c r="B17233" t="s">
        <v>7885</v>
      </c>
      <c r="C17233" t="s">
        <v>7886</v>
      </c>
      <c r="D17233" t="s">
        <v>7887</v>
      </c>
      <c r="E17233" t="s">
        <v>7869</v>
      </c>
      <c r="F17233">
        <v>2018</v>
      </c>
      <c r="G17233" t="s">
        <v>7978</v>
      </c>
      <c r="H17233" t="s">
        <v>847</v>
      </c>
      <c r="I17233" t="s">
        <v>7888</v>
      </c>
      <c r="J17233" t="s">
        <v>7889</v>
      </c>
      <c r="K17233" t="s">
        <v>7979</v>
      </c>
      <c r="L17233">
        <v>2</v>
      </c>
      <c r="M17233" t="s">
        <v>844</v>
      </c>
    </row>
    <row r="17234" spans="1:13" x14ac:dyDescent="0.35">
      <c r="A17234" t="s">
        <v>7868</v>
      </c>
      <c r="B17234" t="s">
        <v>7890</v>
      </c>
      <c r="C17234" t="s">
        <v>7891</v>
      </c>
      <c r="D17234" t="s">
        <v>859</v>
      </c>
      <c r="E17234" t="s">
        <v>7869</v>
      </c>
      <c r="F17234">
        <v>2018</v>
      </c>
      <c r="G17234" t="s">
        <v>7978</v>
      </c>
      <c r="H17234" t="s">
        <v>847</v>
      </c>
      <c r="I17234" t="s">
        <v>7892</v>
      </c>
      <c r="J17234" t="s">
        <v>526</v>
      </c>
      <c r="K17234" t="s">
        <v>7979</v>
      </c>
      <c r="L17234">
        <v>2</v>
      </c>
      <c r="M17234" t="s">
        <v>844</v>
      </c>
    </row>
    <row r="17235" spans="1:13" x14ac:dyDescent="0.35">
      <c r="A17235" t="s">
        <v>7868</v>
      </c>
      <c r="B17235" t="s">
        <v>7893</v>
      </c>
      <c r="C17235" t="s">
        <v>7894</v>
      </c>
      <c r="D17235" t="s">
        <v>860</v>
      </c>
      <c r="E17235" t="s">
        <v>7869</v>
      </c>
      <c r="F17235">
        <v>2018</v>
      </c>
      <c r="G17235" t="s">
        <v>7978</v>
      </c>
      <c r="H17235" t="s">
        <v>847</v>
      </c>
      <c r="I17235" t="s">
        <v>7895</v>
      </c>
      <c r="J17235" t="s">
        <v>527</v>
      </c>
      <c r="K17235" t="s">
        <v>7979</v>
      </c>
      <c r="L17235">
        <v>2</v>
      </c>
      <c r="M17235" t="s">
        <v>844</v>
      </c>
    </row>
    <row r="17236" spans="1:13" x14ac:dyDescent="0.35">
      <c r="A17236" t="s">
        <v>7868</v>
      </c>
      <c r="B17236" t="s">
        <v>7896</v>
      </c>
      <c r="C17236" t="s">
        <v>7897</v>
      </c>
      <c r="D17236" t="s">
        <v>7898</v>
      </c>
      <c r="E17236" t="s">
        <v>7869</v>
      </c>
      <c r="F17236">
        <v>2018</v>
      </c>
      <c r="G17236" t="s">
        <v>7978</v>
      </c>
      <c r="H17236" t="s">
        <v>847</v>
      </c>
      <c r="I17236" t="s">
        <v>7899</v>
      </c>
      <c r="J17236" t="s">
        <v>7900</v>
      </c>
      <c r="K17236" t="s">
        <v>7979</v>
      </c>
      <c r="L17236">
        <v>2</v>
      </c>
      <c r="M17236" t="s">
        <v>844</v>
      </c>
    </row>
    <row r="17237" spans="1:13" x14ac:dyDescent="0.35">
      <c r="A17237" t="s">
        <v>7868</v>
      </c>
      <c r="B17237" t="s">
        <v>7901</v>
      </c>
      <c r="C17237" t="s">
        <v>7902</v>
      </c>
      <c r="D17237" t="s">
        <v>7903</v>
      </c>
      <c r="E17237" t="s">
        <v>7869</v>
      </c>
      <c r="F17237">
        <v>2018</v>
      </c>
      <c r="G17237" t="s">
        <v>7978</v>
      </c>
      <c r="H17237" t="s">
        <v>847</v>
      </c>
      <c r="I17237" t="s">
        <v>7904</v>
      </c>
      <c r="J17237" t="s">
        <v>7905</v>
      </c>
      <c r="K17237" t="s">
        <v>7979</v>
      </c>
      <c r="L17237">
        <v>2</v>
      </c>
      <c r="M17237" t="s">
        <v>844</v>
      </c>
    </row>
    <row r="17238" spans="1:13" x14ac:dyDescent="0.35">
      <c r="A17238" t="s">
        <v>7868</v>
      </c>
      <c r="B17238" t="s">
        <v>7906</v>
      </c>
      <c r="C17238" t="s">
        <v>7907</v>
      </c>
      <c r="D17238" t="s">
        <v>7908</v>
      </c>
      <c r="E17238" t="s">
        <v>7869</v>
      </c>
      <c r="F17238">
        <v>2018</v>
      </c>
      <c r="G17238" t="s">
        <v>7978</v>
      </c>
      <c r="H17238" t="s">
        <v>847</v>
      </c>
      <c r="I17238" t="s">
        <v>7909</v>
      </c>
      <c r="J17238" t="s">
        <v>7910</v>
      </c>
      <c r="K17238" t="s">
        <v>7979</v>
      </c>
      <c r="L17238">
        <v>2</v>
      </c>
      <c r="M17238" t="s">
        <v>844</v>
      </c>
    </row>
    <row r="17239" spans="1:13" x14ac:dyDescent="0.35">
      <c r="A17239" t="s">
        <v>7868</v>
      </c>
      <c r="B17239" t="s">
        <v>7911</v>
      </c>
      <c r="C17239" t="s">
        <v>7912</v>
      </c>
      <c r="D17239" t="s">
        <v>7913</v>
      </c>
      <c r="E17239" t="s">
        <v>7869</v>
      </c>
      <c r="F17239">
        <v>2018</v>
      </c>
      <c r="G17239" t="s">
        <v>7978</v>
      </c>
      <c r="H17239" t="s">
        <v>847</v>
      </c>
      <c r="I17239" t="s">
        <v>7914</v>
      </c>
      <c r="J17239" t="s">
        <v>7915</v>
      </c>
      <c r="K17239" t="s">
        <v>7979</v>
      </c>
      <c r="L17239">
        <v>2</v>
      </c>
      <c r="M17239" t="s">
        <v>844</v>
      </c>
    </row>
    <row r="17240" spans="1:13" x14ac:dyDescent="0.35">
      <c r="A17240" t="s">
        <v>7868</v>
      </c>
      <c r="B17240" t="s">
        <v>7916</v>
      </c>
      <c r="C17240" t="s">
        <v>7917</v>
      </c>
      <c r="D17240" t="s">
        <v>7918</v>
      </c>
      <c r="E17240" t="s">
        <v>7869</v>
      </c>
      <c r="F17240">
        <v>2018</v>
      </c>
      <c r="G17240" t="s">
        <v>7978</v>
      </c>
      <c r="H17240" t="s">
        <v>847</v>
      </c>
      <c r="I17240" t="s">
        <v>7919</v>
      </c>
      <c r="J17240" t="s">
        <v>7920</v>
      </c>
      <c r="K17240" t="s">
        <v>7979</v>
      </c>
      <c r="L17240">
        <v>2</v>
      </c>
      <c r="M17240" t="s">
        <v>844</v>
      </c>
    </row>
    <row r="17241" spans="1:13" x14ac:dyDescent="0.35">
      <c r="A17241" t="s">
        <v>7868</v>
      </c>
      <c r="B17241" t="s">
        <v>7921</v>
      </c>
      <c r="C17241" t="s">
        <v>7922</v>
      </c>
      <c r="D17241" t="s">
        <v>861</v>
      </c>
      <c r="E17241" t="s">
        <v>7869</v>
      </c>
      <c r="F17241">
        <v>2018</v>
      </c>
      <c r="G17241" t="s">
        <v>7978</v>
      </c>
      <c r="H17241" t="s">
        <v>847</v>
      </c>
      <c r="I17241" t="s">
        <v>7923</v>
      </c>
      <c r="J17241" t="s">
        <v>528</v>
      </c>
      <c r="K17241" t="s">
        <v>7979</v>
      </c>
      <c r="L17241">
        <v>2</v>
      </c>
      <c r="M17241" t="s">
        <v>844</v>
      </c>
    </row>
    <row r="17242" spans="1:13" x14ac:dyDescent="0.35">
      <c r="A17242" t="s">
        <v>7868</v>
      </c>
      <c r="B17242" t="s">
        <v>7924</v>
      </c>
      <c r="C17242" t="s">
        <v>7925</v>
      </c>
      <c r="D17242" t="s">
        <v>863</v>
      </c>
      <c r="E17242" t="s">
        <v>7869</v>
      </c>
      <c r="F17242">
        <v>2018</v>
      </c>
      <c r="G17242" t="s">
        <v>7978</v>
      </c>
      <c r="H17242" t="s">
        <v>847</v>
      </c>
      <c r="I17242" t="s">
        <v>7926</v>
      </c>
      <c r="J17242" t="s">
        <v>530</v>
      </c>
      <c r="K17242" t="s">
        <v>1457</v>
      </c>
      <c r="L17242">
        <v>1</v>
      </c>
      <c r="M17242" t="s">
        <v>844</v>
      </c>
    </row>
    <row r="17243" spans="1:13" x14ac:dyDescent="0.35">
      <c r="A17243" t="s">
        <v>7868</v>
      </c>
      <c r="B17243" t="s">
        <v>7927</v>
      </c>
      <c r="C17243" t="s">
        <v>7928</v>
      </c>
      <c r="D17243" t="s">
        <v>864</v>
      </c>
      <c r="E17243" t="s">
        <v>7869</v>
      </c>
      <c r="F17243">
        <v>2018</v>
      </c>
      <c r="G17243" t="s">
        <v>7978</v>
      </c>
      <c r="H17243" t="s">
        <v>847</v>
      </c>
      <c r="I17243" t="s">
        <v>7929</v>
      </c>
      <c r="J17243" t="s">
        <v>531</v>
      </c>
      <c r="K17243" t="s">
        <v>1457</v>
      </c>
      <c r="L17243">
        <v>1</v>
      </c>
      <c r="M17243" t="s">
        <v>844</v>
      </c>
    </row>
    <row r="17244" spans="1:13" x14ac:dyDescent="0.35">
      <c r="A17244" t="s">
        <v>7868</v>
      </c>
      <c r="B17244" t="s">
        <v>7930</v>
      </c>
      <c r="C17244" t="s">
        <v>7931</v>
      </c>
      <c r="D17244" t="s">
        <v>865</v>
      </c>
      <c r="E17244" t="s">
        <v>7869</v>
      </c>
      <c r="F17244">
        <v>2018</v>
      </c>
      <c r="G17244" t="s">
        <v>7978</v>
      </c>
      <c r="H17244" t="s">
        <v>847</v>
      </c>
      <c r="I17244" t="s">
        <v>7932</v>
      </c>
      <c r="J17244" t="s">
        <v>532</v>
      </c>
      <c r="K17244" t="s">
        <v>1457</v>
      </c>
      <c r="L17244">
        <v>1</v>
      </c>
      <c r="M17244" t="s">
        <v>844</v>
      </c>
    </row>
    <row r="17245" spans="1:13" x14ac:dyDescent="0.35">
      <c r="A17245" t="s">
        <v>7868</v>
      </c>
      <c r="B17245" t="s">
        <v>7933</v>
      </c>
      <c r="C17245" t="s">
        <v>7934</v>
      </c>
      <c r="D17245" t="s">
        <v>866</v>
      </c>
      <c r="E17245" t="s">
        <v>7869</v>
      </c>
      <c r="F17245">
        <v>2018</v>
      </c>
      <c r="G17245" t="s">
        <v>7978</v>
      </c>
      <c r="H17245" t="s">
        <v>847</v>
      </c>
      <c r="I17245" t="s">
        <v>7935</v>
      </c>
      <c r="J17245" t="s">
        <v>533</v>
      </c>
      <c r="K17245" t="s">
        <v>1457</v>
      </c>
      <c r="L17245">
        <v>1</v>
      </c>
      <c r="M17245" t="s">
        <v>844</v>
      </c>
    </row>
    <row r="17246" spans="1:13" x14ac:dyDescent="0.35">
      <c r="A17246" t="s">
        <v>7868</v>
      </c>
      <c r="B17246" t="s">
        <v>7936</v>
      </c>
      <c r="C17246" t="s">
        <v>7937</v>
      </c>
      <c r="D17246" t="s">
        <v>867</v>
      </c>
      <c r="E17246" t="s">
        <v>7869</v>
      </c>
      <c r="F17246">
        <v>2018</v>
      </c>
      <c r="G17246" t="s">
        <v>7978</v>
      </c>
      <c r="H17246" t="s">
        <v>847</v>
      </c>
      <c r="I17246" t="s">
        <v>7938</v>
      </c>
      <c r="J17246" t="s">
        <v>534</v>
      </c>
      <c r="K17246" t="s">
        <v>7979</v>
      </c>
      <c r="L17246">
        <v>2</v>
      </c>
      <c r="M17246" t="s">
        <v>844</v>
      </c>
    </row>
    <row r="17247" spans="1:13" x14ac:dyDescent="0.35">
      <c r="A17247" t="s">
        <v>7868</v>
      </c>
      <c r="B17247" t="s">
        <v>7939</v>
      </c>
      <c r="C17247" t="s">
        <v>7940</v>
      </c>
      <c r="D17247" t="s">
        <v>7941</v>
      </c>
      <c r="E17247" t="s">
        <v>7869</v>
      </c>
      <c r="F17247">
        <v>2018</v>
      </c>
      <c r="G17247" t="s">
        <v>7978</v>
      </c>
      <c r="H17247" t="s">
        <v>847</v>
      </c>
      <c r="I17247" t="s">
        <v>7942</v>
      </c>
      <c r="J17247" t="s">
        <v>7943</v>
      </c>
      <c r="K17247" t="s">
        <v>7979</v>
      </c>
      <c r="L17247">
        <v>2</v>
      </c>
      <c r="M17247" t="s">
        <v>844</v>
      </c>
    </row>
    <row r="17248" spans="1:13" x14ac:dyDescent="0.35">
      <c r="A17248" t="s">
        <v>7868</v>
      </c>
      <c r="B17248" t="s">
        <v>7944</v>
      </c>
      <c r="C17248" t="s">
        <v>7945</v>
      </c>
      <c r="D17248" t="s">
        <v>868</v>
      </c>
      <c r="E17248" t="s">
        <v>7869</v>
      </c>
      <c r="F17248">
        <v>2018</v>
      </c>
      <c r="G17248" t="s">
        <v>7978</v>
      </c>
      <c r="H17248" t="s">
        <v>847</v>
      </c>
      <c r="I17248" t="s">
        <v>7946</v>
      </c>
      <c r="J17248" t="s">
        <v>535</v>
      </c>
      <c r="K17248" t="s">
        <v>7979</v>
      </c>
      <c r="L17248">
        <v>2</v>
      </c>
      <c r="M17248" t="s">
        <v>844</v>
      </c>
    </row>
    <row r="17249" spans="1:13" x14ac:dyDescent="0.35">
      <c r="A17249" t="s">
        <v>7868</v>
      </c>
      <c r="B17249" t="s">
        <v>7947</v>
      </c>
      <c r="C17249" t="s">
        <v>7948</v>
      </c>
      <c r="D17249" t="s">
        <v>869</v>
      </c>
      <c r="E17249" t="s">
        <v>7869</v>
      </c>
      <c r="F17249">
        <v>2018</v>
      </c>
      <c r="G17249" t="s">
        <v>7978</v>
      </c>
      <c r="H17249" t="s">
        <v>847</v>
      </c>
      <c r="I17249" t="s">
        <v>7949</v>
      </c>
      <c r="J17249" t="s">
        <v>536</v>
      </c>
      <c r="K17249" t="s">
        <v>7979</v>
      </c>
      <c r="L17249">
        <v>2</v>
      </c>
      <c r="M17249" t="s">
        <v>844</v>
      </c>
    </row>
    <row r="17250" spans="1:13" x14ac:dyDescent="0.35">
      <c r="A17250" t="s">
        <v>7868</v>
      </c>
      <c r="B17250" t="s">
        <v>7950</v>
      </c>
      <c r="C17250" t="s">
        <v>7951</v>
      </c>
      <c r="D17250" t="s">
        <v>7952</v>
      </c>
      <c r="E17250" t="s">
        <v>7869</v>
      </c>
      <c r="F17250">
        <v>2018</v>
      </c>
      <c r="G17250" t="s">
        <v>7978</v>
      </c>
      <c r="H17250" t="s">
        <v>847</v>
      </c>
      <c r="I17250" t="s">
        <v>7953</v>
      </c>
      <c r="J17250" t="s">
        <v>7954</v>
      </c>
      <c r="K17250" t="s">
        <v>7979</v>
      </c>
      <c r="L17250">
        <v>2</v>
      </c>
      <c r="M17250" t="s">
        <v>844</v>
      </c>
    </row>
    <row r="17251" spans="1:13" x14ac:dyDescent="0.35">
      <c r="A17251" t="s">
        <v>7868</v>
      </c>
      <c r="B17251" t="s">
        <v>7955</v>
      </c>
      <c r="C17251" t="s">
        <v>7956</v>
      </c>
      <c r="D17251" t="s">
        <v>7957</v>
      </c>
      <c r="E17251" t="s">
        <v>7869</v>
      </c>
      <c r="F17251">
        <v>2018</v>
      </c>
      <c r="G17251" t="s">
        <v>7978</v>
      </c>
      <c r="H17251" t="s">
        <v>847</v>
      </c>
      <c r="I17251" t="s">
        <v>7958</v>
      </c>
      <c r="J17251" t="s">
        <v>7959</v>
      </c>
      <c r="K17251" t="s">
        <v>7979</v>
      </c>
      <c r="L17251">
        <v>2</v>
      </c>
      <c r="M17251" t="s">
        <v>844</v>
      </c>
    </row>
    <row r="17252" spans="1:13" x14ac:dyDescent="0.35">
      <c r="A17252" t="s">
        <v>7868</v>
      </c>
      <c r="B17252" t="s">
        <v>7960</v>
      </c>
      <c r="C17252" t="s">
        <v>7961</v>
      </c>
      <c r="D17252" t="s">
        <v>7962</v>
      </c>
      <c r="E17252" t="s">
        <v>7869</v>
      </c>
      <c r="F17252">
        <v>2018</v>
      </c>
      <c r="G17252" t="s">
        <v>7978</v>
      </c>
      <c r="H17252" t="s">
        <v>847</v>
      </c>
      <c r="I17252" t="s">
        <v>7963</v>
      </c>
      <c r="J17252" t="s">
        <v>7964</v>
      </c>
      <c r="K17252" t="s">
        <v>7979</v>
      </c>
      <c r="L17252">
        <v>2</v>
      </c>
      <c r="M17252" t="s">
        <v>844</v>
      </c>
    </row>
    <row r="17253" spans="1:13" x14ac:dyDescent="0.35">
      <c r="A17253" t="s">
        <v>7868</v>
      </c>
      <c r="B17253" t="s">
        <v>7965</v>
      </c>
      <c r="C17253" t="s">
        <v>7966</v>
      </c>
      <c r="D17253" t="s">
        <v>7967</v>
      </c>
      <c r="E17253" t="s">
        <v>7869</v>
      </c>
      <c r="F17253">
        <v>2018</v>
      </c>
      <c r="G17253" t="s">
        <v>7978</v>
      </c>
      <c r="H17253" t="s">
        <v>847</v>
      </c>
      <c r="I17253" t="s">
        <v>7968</v>
      </c>
      <c r="J17253" t="s">
        <v>7969</v>
      </c>
      <c r="K17253" t="s">
        <v>7979</v>
      </c>
      <c r="L17253">
        <v>2</v>
      </c>
      <c r="M17253" t="s">
        <v>844</v>
      </c>
    </row>
    <row r="17254" spans="1:13" x14ac:dyDescent="0.35">
      <c r="A17254" t="s">
        <v>7868</v>
      </c>
      <c r="B17254" t="s">
        <v>7970</v>
      </c>
      <c r="C17254" t="s">
        <v>7971</v>
      </c>
      <c r="D17254" t="s">
        <v>7972</v>
      </c>
      <c r="E17254" t="s">
        <v>7869</v>
      </c>
      <c r="F17254">
        <v>2018</v>
      </c>
      <c r="G17254" t="s">
        <v>7978</v>
      </c>
      <c r="H17254" t="s">
        <v>847</v>
      </c>
      <c r="I17254" t="s">
        <v>7973</v>
      </c>
      <c r="J17254" t="s">
        <v>7974</v>
      </c>
      <c r="K17254" t="s">
        <v>7979</v>
      </c>
      <c r="L17254">
        <v>2</v>
      </c>
      <c r="M17254" t="s">
        <v>844</v>
      </c>
    </row>
    <row r="17255" spans="1:13" x14ac:dyDescent="0.35">
      <c r="A17255" t="s">
        <v>7868</v>
      </c>
      <c r="B17255" t="s">
        <v>7975</v>
      </c>
      <c r="C17255" t="s">
        <v>7976</v>
      </c>
      <c r="D17255" t="s">
        <v>870</v>
      </c>
      <c r="E17255" t="s">
        <v>7869</v>
      </c>
      <c r="F17255">
        <v>2018</v>
      </c>
      <c r="G17255" t="s">
        <v>7978</v>
      </c>
      <c r="H17255" t="s">
        <v>847</v>
      </c>
      <c r="I17255" t="s">
        <v>7977</v>
      </c>
      <c r="J17255" t="s">
        <v>537</v>
      </c>
      <c r="K17255" t="s">
        <v>7979</v>
      </c>
      <c r="L17255">
        <v>2</v>
      </c>
      <c r="M17255" t="s">
        <v>844</v>
      </c>
    </row>
    <row r="17256" spans="1:13" x14ac:dyDescent="0.35">
      <c r="A17256" t="s">
        <v>8065</v>
      </c>
      <c r="B17256" t="s">
        <v>8066</v>
      </c>
      <c r="C17256" t="s">
        <v>8067</v>
      </c>
      <c r="D17256" t="s">
        <v>852</v>
      </c>
      <c r="E17256" t="s">
        <v>8068</v>
      </c>
      <c r="F17256">
        <v>2023</v>
      </c>
      <c r="G17256" t="s">
        <v>8056</v>
      </c>
      <c r="H17256" t="s">
        <v>848</v>
      </c>
      <c r="I17256" t="s">
        <v>8113</v>
      </c>
      <c r="J17256" t="s">
        <v>519</v>
      </c>
      <c r="K17256" t="s">
        <v>519</v>
      </c>
      <c r="L17256">
        <v>1</v>
      </c>
      <c r="M17256" t="s">
        <v>844</v>
      </c>
    </row>
    <row r="17257" spans="1:13" x14ac:dyDescent="0.35">
      <c r="A17257" t="s">
        <v>8065</v>
      </c>
      <c r="B17257" t="s">
        <v>8069</v>
      </c>
      <c r="C17257" t="s">
        <v>8070</v>
      </c>
      <c r="D17257" t="s">
        <v>853</v>
      </c>
      <c r="E17257" t="s">
        <v>8068</v>
      </c>
      <c r="F17257">
        <v>2023</v>
      </c>
      <c r="G17257" t="s">
        <v>8056</v>
      </c>
      <c r="H17257" t="s">
        <v>848</v>
      </c>
      <c r="I17257" t="s">
        <v>8114</v>
      </c>
      <c r="J17257" t="s">
        <v>520</v>
      </c>
    </row>
    <row r="17258" spans="1:13" x14ac:dyDescent="0.35">
      <c r="A17258" t="s">
        <v>8065</v>
      </c>
      <c r="B17258" t="s">
        <v>8071</v>
      </c>
      <c r="C17258" t="s">
        <v>8072</v>
      </c>
      <c r="D17258" t="s">
        <v>7992</v>
      </c>
      <c r="E17258" t="s">
        <v>8068</v>
      </c>
      <c r="F17258">
        <v>2023</v>
      </c>
      <c r="G17258" t="s">
        <v>8056</v>
      </c>
      <c r="H17258" t="s">
        <v>848</v>
      </c>
      <c r="I17258" t="s">
        <v>8115</v>
      </c>
      <c r="J17258" t="s">
        <v>7993</v>
      </c>
    </row>
    <row r="17259" spans="1:13" x14ac:dyDescent="0.35">
      <c r="A17259" t="s">
        <v>8065</v>
      </c>
      <c r="B17259" t="s">
        <v>8073</v>
      </c>
      <c r="C17259" t="s">
        <v>8074</v>
      </c>
      <c r="D17259" t="s">
        <v>7994</v>
      </c>
      <c r="E17259" t="s">
        <v>8068</v>
      </c>
      <c r="F17259">
        <v>2023</v>
      </c>
      <c r="G17259" t="s">
        <v>8056</v>
      </c>
      <c r="H17259" t="s">
        <v>847</v>
      </c>
      <c r="I17259" t="s">
        <v>8116</v>
      </c>
      <c r="J17259" t="s">
        <v>7995</v>
      </c>
      <c r="K17259" t="s">
        <v>8057</v>
      </c>
      <c r="L17259">
        <v>2</v>
      </c>
      <c r="M17259" t="s">
        <v>844</v>
      </c>
    </row>
    <row r="17260" spans="1:13" x14ac:dyDescent="0.35">
      <c r="A17260" t="s">
        <v>8065</v>
      </c>
      <c r="B17260" t="s">
        <v>8075</v>
      </c>
      <c r="C17260" t="s">
        <v>8076</v>
      </c>
      <c r="D17260" t="s">
        <v>7996</v>
      </c>
      <c r="E17260" t="s">
        <v>8068</v>
      </c>
      <c r="F17260">
        <v>2023</v>
      </c>
      <c r="G17260" t="s">
        <v>8056</v>
      </c>
      <c r="H17260" t="s">
        <v>847</v>
      </c>
      <c r="I17260" t="s">
        <v>8117</v>
      </c>
      <c r="J17260" t="s">
        <v>7997</v>
      </c>
      <c r="K17260" t="s">
        <v>8058</v>
      </c>
      <c r="L17260">
        <v>3</v>
      </c>
      <c r="M17260" t="s">
        <v>844</v>
      </c>
    </row>
    <row r="17261" spans="1:13" x14ac:dyDescent="0.35">
      <c r="A17261" t="s">
        <v>8065</v>
      </c>
      <c r="B17261" t="s">
        <v>8077</v>
      </c>
      <c r="C17261" t="s">
        <v>8078</v>
      </c>
      <c r="D17261" t="s">
        <v>7998</v>
      </c>
      <c r="E17261" t="s">
        <v>8068</v>
      </c>
      <c r="F17261">
        <v>2023</v>
      </c>
      <c r="G17261" t="s">
        <v>8056</v>
      </c>
      <c r="H17261" t="s">
        <v>847</v>
      </c>
      <c r="I17261" t="s">
        <v>8118</v>
      </c>
      <c r="J17261" t="s">
        <v>7999</v>
      </c>
      <c r="K17261" t="s">
        <v>8059</v>
      </c>
      <c r="L17261">
        <v>4</v>
      </c>
      <c r="M17261" t="s">
        <v>844</v>
      </c>
    </row>
    <row r="17262" spans="1:13" x14ac:dyDescent="0.35">
      <c r="A17262" t="s">
        <v>8065</v>
      </c>
      <c r="B17262" t="s">
        <v>8079</v>
      </c>
      <c r="C17262" t="s">
        <v>8080</v>
      </c>
      <c r="D17262" t="s">
        <v>8000</v>
      </c>
      <c r="E17262" t="s">
        <v>8068</v>
      </c>
      <c r="F17262">
        <v>2023</v>
      </c>
      <c r="G17262" t="s">
        <v>8056</v>
      </c>
      <c r="H17262" t="s">
        <v>847</v>
      </c>
      <c r="I17262" t="s">
        <v>8119</v>
      </c>
      <c r="J17262" t="s">
        <v>8001</v>
      </c>
      <c r="K17262" t="s">
        <v>8060</v>
      </c>
      <c r="L17262">
        <v>5</v>
      </c>
      <c r="M17262" t="s">
        <v>844</v>
      </c>
    </row>
    <row r="17263" spans="1:13" x14ac:dyDescent="0.35">
      <c r="A17263" t="s">
        <v>8065</v>
      </c>
      <c r="B17263" t="s">
        <v>8081</v>
      </c>
      <c r="C17263" t="s">
        <v>8082</v>
      </c>
      <c r="D17263" t="s">
        <v>8002</v>
      </c>
      <c r="E17263" t="s">
        <v>8068</v>
      </c>
      <c r="F17263">
        <v>2023</v>
      </c>
      <c r="G17263" t="s">
        <v>8056</v>
      </c>
      <c r="H17263" t="s">
        <v>848</v>
      </c>
      <c r="I17263" t="s">
        <v>8120</v>
      </c>
      <c r="J17263" t="s">
        <v>8003</v>
      </c>
    </row>
    <row r="17264" spans="1:13" x14ac:dyDescent="0.35">
      <c r="A17264" t="s">
        <v>8065</v>
      </c>
      <c r="B17264" t="s">
        <v>8083</v>
      </c>
      <c r="C17264" t="s">
        <v>8084</v>
      </c>
      <c r="D17264" t="s">
        <v>8004</v>
      </c>
      <c r="E17264" t="s">
        <v>8068</v>
      </c>
      <c r="F17264">
        <v>2023</v>
      </c>
      <c r="G17264" t="s">
        <v>8056</v>
      </c>
      <c r="H17264" t="s">
        <v>847</v>
      </c>
      <c r="I17264" t="s">
        <v>8121</v>
      </c>
      <c r="J17264" t="s">
        <v>8005</v>
      </c>
      <c r="K17264" t="s">
        <v>8061</v>
      </c>
      <c r="L17264">
        <v>2</v>
      </c>
      <c r="M17264" t="s">
        <v>844</v>
      </c>
    </row>
    <row r="17265" spans="1:13" x14ac:dyDescent="0.35">
      <c r="A17265" t="s">
        <v>8065</v>
      </c>
      <c r="B17265" t="s">
        <v>8085</v>
      </c>
      <c r="C17265" t="s">
        <v>8086</v>
      </c>
      <c r="D17265" t="s">
        <v>8006</v>
      </c>
      <c r="E17265" t="s">
        <v>8068</v>
      </c>
      <c r="F17265">
        <v>2023</v>
      </c>
      <c r="G17265" t="s">
        <v>8056</v>
      </c>
      <c r="H17265" t="s">
        <v>847</v>
      </c>
      <c r="I17265" t="s">
        <v>8122</v>
      </c>
      <c r="J17265" t="s">
        <v>8007</v>
      </c>
      <c r="K17265" t="s">
        <v>8062</v>
      </c>
      <c r="L17265">
        <v>3</v>
      </c>
      <c r="M17265" t="s">
        <v>844</v>
      </c>
    </row>
    <row r="17266" spans="1:13" x14ac:dyDescent="0.35">
      <c r="A17266" t="s">
        <v>8065</v>
      </c>
      <c r="B17266" t="s">
        <v>8087</v>
      </c>
      <c r="C17266" t="s">
        <v>8088</v>
      </c>
      <c r="D17266" t="s">
        <v>8008</v>
      </c>
      <c r="E17266" t="s">
        <v>8068</v>
      </c>
      <c r="F17266">
        <v>2023</v>
      </c>
      <c r="G17266" t="s">
        <v>8056</v>
      </c>
      <c r="H17266" t="s">
        <v>847</v>
      </c>
      <c r="I17266" t="s">
        <v>8123</v>
      </c>
      <c r="J17266" t="s">
        <v>8009</v>
      </c>
      <c r="K17266" t="s">
        <v>8063</v>
      </c>
      <c r="L17266">
        <v>4</v>
      </c>
      <c r="M17266" t="s">
        <v>844</v>
      </c>
    </row>
    <row r="17267" spans="1:13" x14ac:dyDescent="0.35">
      <c r="A17267" t="s">
        <v>8065</v>
      </c>
      <c r="B17267" t="s">
        <v>8089</v>
      </c>
      <c r="C17267" t="s">
        <v>8090</v>
      </c>
      <c r="D17267" t="s">
        <v>8010</v>
      </c>
      <c r="E17267" t="s">
        <v>8068</v>
      </c>
      <c r="F17267">
        <v>2023</v>
      </c>
      <c r="G17267" t="s">
        <v>8056</v>
      </c>
      <c r="H17267" t="s">
        <v>847</v>
      </c>
      <c r="I17267" t="s">
        <v>8124</v>
      </c>
      <c r="J17267" t="s">
        <v>8011</v>
      </c>
      <c r="K17267" t="s">
        <v>8064</v>
      </c>
      <c r="L17267">
        <v>5</v>
      </c>
      <c r="M17267" t="s">
        <v>844</v>
      </c>
    </row>
    <row r="17268" spans="1:13" x14ac:dyDescent="0.35">
      <c r="A17268" t="s">
        <v>8065</v>
      </c>
      <c r="B17268" t="s">
        <v>8091</v>
      </c>
      <c r="C17268" t="s">
        <v>8092</v>
      </c>
      <c r="D17268" t="s">
        <v>862</v>
      </c>
      <c r="E17268" t="s">
        <v>8068</v>
      </c>
      <c r="F17268">
        <v>2023</v>
      </c>
      <c r="G17268" t="s">
        <v>8056</v>
      </c>
      <c r="H17268" t="s">
        <v>848</v>
      </c>
      <c r="I17268" t="s">
        <v>8125</v>
      </c>
      <c r="J17268" t="s">
        <v>529</v>
      </c>
    </row>
    <row r="17269" spans="1:13" x14ac:dyDescent="0.35">
      <c r="A17269" t="s">
        <v>8065</v>
      </c>
      <c r="B17269" t="s">
        <v>8093</v>
      </c>
      <c r="C17269" t="s">
        <v>8094</v>
      </c>
      <c r="D17269" t="s">
        <v>8012</v>
      </c>
      <c r="E17269" t="s">
        <v>8068</v>
      </c>
      <c r="F17269">
        <v>2023</v>
      </c>
      <c r="G17269" t="s">
        <v>8056</v>
      </c>
      <c r="H17269" t="s">
        <v>848</v>
      </c>
      <c r="I17269" t="s">
        <v>8126</v>
      </c>
      <c r="J17269" t="s">
        <v>8013</v>
      </c>
    </row>
    <row r="17270" spans="1:13" x14ac:dyDescent="0.35">
      <c r="A17270" t="s">
        <v>8065</v>
      </c>
      <c r="B17270" t="s">
        <v>8095</v>
      </c>
      <c r="C17270" t="s">
        <v>8096</v>
      </c>
      <c r="D17270" t="s">
        <v>8014</v>
      </c>
      <c r="E17270" t="s">
        <v>8068</v>
      </c>
      <c r="F17270">
        <v>2023</v>
      </c>
      <c r="G17270" t="s">
        <v>8056</v>
      </c>
      <c r="H17270" t="s">
        <v>847</v>
      </c>
      <c r="I17270" t="s">
        <v>8127</v>
      </c>
      <c r="J17270" t="s">
        <v>8015</v>
      </c>
      <c r="K17270" t="s">
        <v>8057</v>
      </c>
      <c r="L17270">
        <v>2</v>
      </c>
      <c r="M17270" t="s">
        <v>844</v>
      </c>
    </row>
    <row r="17271" spans="1:13" x14ac:dyDescent="0.35">
      <c r="A17271" t="s">
        <v>8065</v>
      </c>
      <c r="B17271" t="s">
        <v>8097</v>
      </c>
      <c r="C17271" t="s">
        <v>8098</v>
      </c>
      <c r="D17271" t="s">
        <v>8016</v>
      </c>
      <c r="E17271" t="s">
        <v>8068</v>
      </c>
      <c r="F17271">
        <v>2023</v>
      </c>
      <c r="G17271" t="s">
        <v>8056</v>
      </c>
      <c r="H17271" t="s">
        <v>847</v>
      </c>
      <c r="I17271" t="s">
        <v>8128</v>
      </c>
      <c r="J17271" t="s">
        <v>8017</v>
      </c>
      <c r="K17271" t="s">
        <v>8058</v>
      </c>
      <c r="L17271">
        <v>3</v>
      </c>
      <c r="M17271" t="s">
        <v>844</v>
      </c>
    </row>
    <row r="17272" spans="1:13" x14ac:dyDescent="0.35">
      <c r="A17272" t="s">
        <v>8065</v>
      </c>
      <c r="B17272" t="s">
        <v>8099</v>
      </c>
      <c r="C17272" t="s">
        <v>8100</v>
      </c>
      <c r="D17272" t="s">
        <v>8018</v>
      </c>
      <c r="E17272" t="s">
        <v>8068</v>
      </c>
      <c r="F17272">
        <v>2023</v>
      </c>
      <c r="G17272" t="s">
        <v>8056</v>
      </c>
      <c r="H17272" t="s">
        <v>847</v>
      </c>
      <c r="I17272" t="s">
        <v>8129</v>
      </c>
      <c r="J17272" t="s">
        <v>8019</v>
      </c>
      <c r="K17272" t="s">
        <v>8059</v>
      </c>
      <c r="L17272">
        <v>4</v>
      </c>
      <c r="M17272" t="s">
        <v>844</v>
      </c>
    </row>
    <row r="17273" spans="1:13" x14ac:dyDescent="0.35">
      <c r="A17273" t="s">
        <v>8065</v>
      </c>
      <c r="B17273" t="s">
        <v>8101</v>
      </c>
      <c r="C17273" t="s">
        <v>8102</v>
      </c>
      <c r="D17273" t="s">
        <v>8020</v>
      </c>
      <c r="E17273" t="s">
        <v>8068</v>
      </c>
      <c r="F17273">
        <v>2023</v>
      </c>
      <c r="G17273" t="s">
        <v>8056</v>
      </c>
      <c r="H17273" t="s">
        <v>847</v>
      </c>
      <c r="I17273" t="s">
        <v>8130</v>
      </c>
      <c r="J17273" t="s">
        <v>8021</v>
      </c>
      <c r="K17273" t="s">
        <v>8060</v>
      </c>
      <c r="L17273">
        <v>5</v>
      </c>
      <c r="M17273" t="s">
        <v>844</v>
      </c>
    </row>
    <row r="17274" spans="1:13" x14ac:dyDescent="0.35">
      <c r="A17274" t="s">
        <v>8065</v>
      </c>
      <c r="B17274" t="s">
        <v>8103</v>
      </c>
      <c r="C17274" t="s">
        <v>8104</v>
      </c>
      <c r="D17274" t="s">
        <v>8022</v>
      </c>
      <c r="E17274" t="s">
        <v>8068</v>
      </c>
      <c r="F17274">
        <v>2023</v>
      </c>
      <c r="G17274" t="s">
        <v>8056</v>
      </c>
      <c r="H17274" t="s">
        <v>848</v>
      </c>
      <c r="I17274" t="s">
        <v>8131</v>
      </c>
      <c r="J17274" t="s">
        <v>8023</v>
      </c>
    </row>
    <row r="17275" spans="1:13" x14ac:dyDescent="0.35">
      <c r="A17275" t="s">
        <v>8065</v>
      </c>
      <c r="B17275" t="s">
        <v>8105</v>
      </c>
      <c r="C17275" t="s">
        <v>8106</v>
      </c>
      <c r="D17275" t="s">
        <v>8024</v>
      </c>
      <c r="E17275" t="s">
        <v>8068</v>
      </c>
      <c r="F17275">
        <v>2023</v>
      </c>
      <c r="G17275" t="s">
        <v>8056</v>
      </c>
      <c r="H17275" t="s">
        <v>847</v>
      </c>
      <c r="I17275" t="s">
        <v>8132</v>
      </c>
      <c r="J17275" t="s">
        <v>8025</v>
      </c>
      <c r="K17275" t="s">
        <v>8061</v>
      </c>
      <c r="L17275">
        <v>2</v>
      </c>
      <c r="M17275" t="s">
        <v>844</v>
      </c>
    </row>
    <row r="17276" spans="1:13" x14ac:dyDescent="0.35">
      <c r="A17276" t="s">
        <v>8065</v>
      </c>
      <c r="B17276" t="s">
        <v>8107</v>
      </c>
      <c r="C17276" t="s">
        <v>8108</v>
      </c>
      <c r="D17276" t="s">
        <v>8026</v>
      </c>
      <c r="E17276" t="s">
        <v>8068</v>
      </c>
      <c r="F17276">
        <v>2023</v>
      </c>
      <c r="G17276" t="s">
        <v>8056</v>
      </c>
      <c r="H17276" t="s">
        <v>847</v>
      </c>
      <c r="I17276" t="s">
        <v>8133</v>
      </c>
      <c r="J17276" t="s">
        <v>8027</v>
      </c>
      <c r="K17276" t="s">
        <v>8062</v>
      </c>
      <c r="L17276">
        <v>3</v>
      </c>
      <c r="M17276" t="s">
        <v>844</v>
      </c>
    </row>
    <row r="17277" spans="1:13" x14ac:dyDescent="0.35">
      <c r="A17277" t="s">
        <v>8065</v>
      </c>
      <c r="B17277" t="s">
        <v>8109</v>
      </c>
      <c r="C17277" t="s">
        <v>8110</v>
      </c>
      <c r="D17277" t="s">
        <v>8028</v>
      </c>
      <c r="E17277" t="s">
        <v>8068</v>
      </c>
      <c r="F17277">
        <v>2023</v>
      </c>
      <c r="G17277" t="s">
        <v>8056</v>
      </c>
      <c r="H17277" t="s">
        <v>847</v>
      </c>
      <c r="I17277" t="s">
        <v>8134</v>
      </c>
      <c r="J17277" t="s">
        <v>8029</v>
      </c>
      <c r="K17277" t="s">
        <v>8063</v>
      </c>
      <c r="L17277">
        <v>4</v>
      </c>
      <c r="M17277" t="s">
        <v>844</v>
      </c>
    </row>
    <row r="17278" spans="1:13" x14ac:dyDescent="0.35">
      <c r="A17278" t="s">
        <v>8065</v>
      </c>
      <c r="B17278" t="s">
        <v>8111</v>
      </c>
      <c r="C17278" t="s">
        <v>8112</v>
      </c>
      <c r="D17278" t="s">
        <v>8030</v>
      </c>
      <c r="E17278" t="s">
        <v>8068</v>
      </c>
      <c r="F17278">
        <v>2023</v>
      </c>
      <c r="G17278" t="s">
        <v>8056</v>
      </c>
      <c r="H17278" t="s">
        <v>847</v>
      </c>
      <c r="I17278" t="s">
        <v>8135</v>
      </c>
      <c r="J17278" t="s">
        <v>8031</v>
      </c>
      <c r="K17278" t="s">
        <v>8064</v>
      </c>
      <c r="L17278">
        <v>5</v>
      </c>
      <c r="M17278" t="s">
        <v>844</v>
      </c>
    </row>
    <row r="17279" spans="1:13" x14ac:dyDescent="0.35">
      <c r="A17279" t="s">
        <v>8065</v>
      </c>
      <c r="B17279" t="s">
        <v>8066</v>
      </c>
      <c r="C17279" t="s">
        <v>8067</v>
      </c>
      <c r="D17279" t="s">
        <v>852</v>
      </c>
      <c r="E17279" t="s">
        <v>8068</v>
      </c>
      <c r="F17279">
        <v>2018</v>
      </c>
      <c r="G17279" t="s">
        <v>8056</v>
      </c>
      <c r="H17279" t="s">
        <v>848</v>
      </c>
      <c r="I17279" t="s">
        <v>8113</v>
      </c>
      <c r="J17279" t="s">
        <v>519</v>
      </c>
      <c r="K17279" t="s">
        <v>519</v>
      </c>
      <c r="L17279">
        <v>1</v>
      </c>
      <c r="M17279" t="s">
        <v>844</v>
      </c>
    </row>
    <row r="17280" spans="1:13" x14ac:dyDescent="0.35">
      <c r="A17280" t="s">
        <v>8065</v>
      </c>
      <c r="B17280" t="s">
        <v>8069</v>
      </c>
      <c r="C17280" t="s">
        <v>8070</v>
      </c>
      <c r="D17280" t="s">
        <v>853</v>
      </c>
      <c r="E17280" t="s">
        <v>8068</v>
      </c>
      <c r="F17280">
        <v>2018</v>
      </c>
      <c r="G17280" t="s">
        <v>8056</v>
      </c>
      <c r="H17280" t="s">
        <v>848</v>
      </c>
      <c r="I17280" t="s">
        <v>8114</v>
      </c>
      <c r="J17280" t="s">
        <v>520</v>
      </c>
    </row>
    <row r="17281" spans="1:13" x14ac:dyDescent="0.35">
      <c r="A17281" t="s">
        <v>8065</v>
      </c>
      <c r="B17281" t="s">
        <v>8071</v>
      </c>
      <c r="C17281" t="s">
        <v>8072</v>
      </c>
      <c r="D17281" t="s">
        <v>7992</v>
      </c>
      <c r="E17281" t="s">
        <v>8068</v>
      </c>
      <c r="F17281">
        <v>2018</v>
      </c>
      <c r="G17281" t="s">
        <v>8056</v>
      </c>
      <c r="H17281" t="s">
        <v>848</v>
      </c>
      <c r="I17281" t="s">
        <v>8115</v>
      </c>
      <c r="J17281" t="s">
        <v>7993</v>
      </c>
    </row>
    <row r="17282" spans="1:13" x14ac:dyDescent="0.35">
      <c r="A17282" t="s">
        <v>8065</v>
      </c>
      <c r="B17282" t="s">
        <v>8073</v>
      </c>
      <c r="C17282" t="s">
        <v>8074</v>
      </c>
      <c r="D17282" t="s">
        <v>7994</v>
      </c>
      <c r="E17282" t="s">
        <v>8068</v>
      </c>
      <c r="F17282">
        <v>2018</v>
      </c>
      <c r="G17282" t="s">
        <v>8056</v>
      </c>
      <c r="H17282" t="s">
        <v>847</v>
      </c>
      <c r="I17282" t="s">
        <v>8116</v>
      </c>
      <c r="J17282" t="s">
        <v>7995</v>
      </c>
      <c r="K17282" t="s">
        <v>8057</v>
      </c>
      <c r="L17282">
        <v>2</v>
      </c>
      <c r="M17282" t="s">
        <v>844</v>
      </c>
    </row>
    <row r="17283" spans="1:13" x14ac:dyDescent="0.35">
      <c r="A17283" t="s">
        <v>8065</v>
      </c>
      <c r="B17283" t="s">
        <v>8075</v>
      </c>
      <c r="C17283" t="s">
        <v>8076</v>
      </c>
      <c r="D17283" t="s">
        <v>8032</v>
      </c>
      <c r="E17283" t="s">
        <v>8068</v>
      </c>
      <c r="F17283">
        <v>2018</v>
      </c>
      <c r="G17283" t="s">
        <v>8056</v>
      </c>
      <c r="H17283" t="s">
        <v>847</v>
      </c>
      <c r="I17283" t="s">
        <v>8117</v>
      </c>
      <c r="J17283" t="s">
        <v>8033</v>
      </c>
      <c r="K17283" t="s">
        <v>8058</v>
      </c>
      <c r="L17283">
        <v>3</v>
      </c>
      <c r="M17283" t="s">
        <v>844</v>
      </c>
    </row>
    <row r="17284" spans="1:13" x14ac:dyDescent="0.35">
      <c r="A17284" t="s">
        <v>8065</v>
      </c>
      <c r="B17284" t="s">
        <v>8077</v>
      </c>
      <c r="C17284" t="s">
        <v>8078</v>
      </c>
      <c r="D17284" t="s">
        <v>8034</v>
      </c>
      <c r="E17284" t="s">
        <v>8068</v>
      </c>
      <c r="F17284">
        <v>2018</v>
      </c>
      <c r="G17284" t="s">
        <v>8056</v>
      </c>
      <c r="H17284" t="s">
        <v>847</v>
      </c>
      <c r="I17284" t="s">
        <v>8118</v>
      </c>
      <c r="J17284" t="s">
        <v>8035</v>
      </c>
      <c r="K17284" t="s">
        <v>8059</v>
      </c>
      <c r="L17284">
        <v>4</v>
      </c>
      <c r="M17284" t="s">
        <v>844</v>
      </c>
    </row>
    <row r="17285" spans="1:13" x14ac:dyDescent="0.35">
      <c r="A17285" t="s">
        <v>8065</v>
      </c>
      <c r="B17285" t="s">
        <v>8079</v>
      </c>
      <c r="C17285" t="s">
        <v>8080</v>
      </c>
      <c r="D17285" t="s">
        <v>8036</v>
      </c>
      <c r="E17285" t="s">
        <v>8068</v>
      </c>
      <c r="F17285">
        <v>2018</v>
      </c>
      <c r="G17285" t="s">
        <v>8056</v>
      </c>
      <c r="H17285" t="s">
        <v>847</v>
      </c>
      <c r="I17285" t="s">
        <v>8119</v>
      </c>
      <c r="J17285" t="s">
        <v>8037</v>
      </c>
      <c r="K17285" t="s">
        <v>8060</v>
      </c>
      <c r="L17285">
        <v>5</v>
      </c>
      <c r="M17285" t="s">
        <v>844</v>
      </c>
    </row>
    <row r="17286" spans="1:13" x14ac:dyDescent="0.35">
      <c r="A17286" t="s">
        <v>8065</v>
      </c>
      <c r="B17286" t="s">
        <v>8081</v>
      </c>
      <c r="C17286" t="s">
        <v>8082</v>
      </c>
      <c r="D17286" t="s">
        <v>8002</v>
      </c>
      <c r="E17286" t="s">
        <v>8068</v>
      </c>
      <c r="F17286">
        <v>2018</v>
      </c>
      <c r="G17286" t="s">
        <v>8056</v>
      </c>
      <c r="H17286" t="s">
        <v>848</v>
      </c>
      <c r="I17286" t="s">
        <v>8120</v>
      </c>
      <c r="J17286" t="s">
        <v>8003</v>
      </c>
    </row>
    <row r="17287" spans="1:13" x14ac:dyDescent="0.35">
      <c r="A17287" t="s">
        <v>8065</v>
      </c>
      <c r="B17287" t="s">
        <v>8083</v>
      </c>
      <c r="C17287" t="s">
        <v>8084</v>
      </c>
      <c r="D17287" t="s">
        <v>8004</v>
      </c>
      <c r="E17287" t="s">
        <v>8068</v>
      </c>
      <c r="F17287">
        <v>2018</v>
      </c>
      <c r="G17287" t="s">
        <v>8056</v>
      </c>
      <c r="H17287" t="s">
        <v>847</v>
      </c>
      <c r="I17287" t="s">
        <v>8121</v>
      </c>
      <c r="J17287" t="s">
        <v>8005</v>
      </c>
      <c r="K17287" t="s">
        <v>8061</v>
      </c>
      <c r="L17287">
        <v>2</v>
      </c>
      <c r="M17287" t="s">
        <v>844</v>
      </c>
    </row>
    <row r="17288" spans="1:13" x14ac:dyDescent="0.35">
      <c r="A17288" t="s">
        <v>8065</v>
      </c>
      <c r="B17288" t="s">
        <v>8085</v>
      </c>
      <c r="C17288" t="s">
        <v>8086</v>
      </c>
      <c r="D17288" t="s">
        <v>8038</v>
      </c>
      <c r="E17288" t="s">
        <v>8068</v>
      </c>
      <c r="F17288">
        <v>2018</v>
      </c>
      <c r="G17288" t="s">
        <v>8056</v>
      </c>
      <c r="H17288" t="s">
        <v>847</v>
      </c>
      <c r="I17288" t="s">
        <v>8122</v>
      </c>
      <c r="J17288" t="s">
        <v>8039</v>
      </c>
      <c r="K17288" t="s">
        <v>8062</v>
      </c>
      <c r="L17288">
        <v>3</v>
      </c>
      <c r="M17288" t="s">
        <v>844</v>
      </c>
    </row>
    <row r="17289" spans="1:13" x14ac:dyDescent="0.35">
      <c r="A17289" t="s">
        <v>8065</v>
      </c>
      <c r="B17289" t="s">
        <v>8087</v>
      </c>
      <c r="C17289" t="s">
        <v>8088</v>
      </c>
      <c r="D17289" t="s">
        <v>8040</v>
      </c>
      <c r="E17289" t="s">
        <v>8068</v>
      </c>
      <c r="F17289">
        <v>2018</v>
      </c>
      <c r="G17289" t="s">
        <v>8056</v>
      </c>
      <c r="H17289" t="s">
        <v>847</v>
      </c>
      <c r="I17289" t="s">
        <v>8123</v>
      </c>
      <c r="J17289" t="s">
        <v>8041</v>
      </c>
      <c r="K17289" t="s">
        <v>8063</v>
      </c>
      <c r="L17289">
        <v>4</v>
      </c>
      <c r="M17289" t="s">
        <v>844</v>
      </c>
    </row>
    <row r="17290" spans="1:13" x14ac:dyDescent="0.35">
      <c r="A17290" t="s">
        <v>8065</v>
      </c>
      <c r="B17290" t="s">
        <v>8089</v>
      </c>
      <c r="C17290" t="s">
        <v>8090</v>
      </c>
      <c r="D17290" t="s">
        <v>8042</v>
      </c>
      <c r="E17290" t="s">
        <v>8068</v>
      </c>
      <c r="F17290">
        <v>2018</v>
      </c>
      <c r="G17290" t="s">
        <v>8056</v>
      </c>
      <c r="H17290" t="s">
        <v>847</v>
      </c>
      <c r="I17290" t="s">
        <v>8124</v>
      </c>
      <c r="J17290" t="s">
        <v>8043</v>
      </c>
      <c r="K17290" t="s">
        <v>8064</v>
      </c>
      <c r="L17290">
        <v>5</v>
      </c>
      <c r="M17290" t="s">
        <v>844</v>
      </c>
    </row>
    <row r="17291" spans="1:13" x14ac:dyDescent="0.35">
      <c r="A17291" t="s">
        <v>8065</v>
      </c>
      <c r="B17291" t="s">
        <v>8091</v>
      </c>
      <c r="C17291" t="s">
        <v>8092</v>
      </c>
      <c r="D17291" t="s">
        <v>862</v>
      </c>
      <c r="E17291" t="s">
        <v>8068</v>
      </c>
      <c r="F17291">
        <v>2018</v>
      </c>
      <c r="G17291" t="s">
        <v>8056</v>
      </c>
      <c r="H17291" t="s">
        <v>848</v>
      </c>
      <c r="I17291" t="s">
        <v>8125</v>
      </c>
      <c r="J17291" t="s">
        <v>529</v>
      </c>
    </row>
    <row r="17292" spans="1:13" x14ac:dyDescent="0.35">
      <c r="A17292" t="s">
        <v>8065</v>
      </c>
      <c r="B17292" t="s">
        <v>8093</v>
      </c>
      <c r="C17292" t="s">
        <v>8094</v>
      </c>
      <c r="D17292" t="s">
        <v>8012</v>
      </c>
      <c r="E17292" t="s">
        <v>8068</v>
      </c>
      <c r="F17292">
        <v>2018</v>
      </c>
      <c r="G17292" t="s">
        <v>8056</v>
      </c>
      <c r="H17292" t="s">
        <v>848</v>
      </c>
      <c r="I17292" t="s">
        <v>8126</v>
      </c>
      <c r="J17292" t="s">
        <v>8013</v>
      </c>
    </row>
    <row r="17293" spans="1:13" x14ac:dyDescent="0.35">
      <c r="A17293" t="s">
        <v>8065</v>
      </c>
      <c r="B17293" t="s">
        <v>8095</v>
      </c>
      <c r="C17293" t="s">
        <v>8096</v>
      </c>
      <c r="D17293" t="s">
        <v>8014</v>
      </c>
      <c r="E17293" t="s">
        <v>8068</v>
      </c>
      <c r="F17293">
        <v>2018</v>
      </c>
      <c r="G17293" t="s">
        <v>8056</v>
      </c>
      <c r="H17293" t="s">
        <v>847</v>
      </c>
      <c r="I17293" t="s">
        <v>8127</v>
      </c>
      <c r="J17293" t="s">
        <v>8015</v>
      </c>
      <c r="K17293" t="s">
        <v>8057</v>
      </c>
      <c r="L17293">
        <v>2</v>
      </c>
      <c r="M17293" t="s">
        <v>844</v>
      </c>
    </row>
    <row r="17294" spans="1:13" x14ac:dyDescent="0.35">
      <c r="A17294" t="s">
        <v>8065</v>
      </c>
      <c r="B17294" t="s">
        <v>8097</v>
      </c>
      <c r="C17294" t="s">
        <v>8098</v>
      </c>
      <c r="D17294" t="s">
        <v>8044</v>
      </c>
      <c r="E17294" t="s">
        <v>8068</v>
      </c>
      <c r="F17294">
        <v>2018</v>
      </c>
      <c r="G17294" t="s">
        <v>8056</v>
      </c>
      <c r="H17294" t="s">
        <v>847</v>
      </c>
      <c r="I17294" t="s">
        <v>8128</v>
      </c>
      <c r="J17294" t="s">
        <v>8045</v>
      </c>
      <c r="K17294" t="s">
        <v>8058</v>
      </c>
      <c r="L17294">
        <v>3</v>
      </c>
      <c r="M17294" t="s">
        <v>844</v>
      </c>
    </row>
    <row r="17295" spans="1:13" x14ac:dyDescent="0.35">
      <c r="A17295" t="s">
        <v>8065</v>
      </c>
      <c r="B17295" t="s">
        <v>8099</v>
      </c>
      <c r="C17295" t="s">
        <v>8100</v>
      </c>
      <c r="D17295" t="s">
        <v>8046</v>
      </c>
      <c r="E17295" t="s">
        <v>8068</v>
      </c>
      <c r="F17295">
        <v>2018</v>
      </c>
      <c r="G17295" t="s">
        <v>8056</v>
      </c>
      <c r="H17295" t="s">
        <v>847</v>
      </c>
      <c r="I17295" t="s">
        <v>8129</v>
      </c>
      <c r="J17295" t="s">
        <v>8047</v>
      </c>
      <c r="K17295" t="s">
        <v>8059</v>
      </c>
      <c r="L17295">
        <v>4</v>
      </c>
      <c r="M17295" t="s">
        <v>844</v>
      </c>
    </row>
    <row r="17296" spans="1:13" x14ac:dyDescent="0.35">
      <c r="A17296" t="s">
        <v>8065</v>
      </c>
      <c r="B17296" t="s">
        <v>8101</v>
      </c>
      <c r="C17296" t="s">
        <v>8102</v>
      </c>
      <c r="D17296" t="s">
        <v>8048</v>
      </c>
      <c r="E17296" t="s">
        <v>8068</v>
      </c>
      <c r="F17296">
        <v>2018</v>
      </c>
      <c r="G17296" t="s">
        <v>8056</v>
      </c>
      <c r="H17296" t="s">
        <v>847</v>
      </c>
      <c r="I17296" t="s">
        <v>8130</v>
      </c>
      <c r="J17296" t="s">
        <v>8049</v>
      </c>
      <c r="K17296" t="s">
        <v>8060</v>
      </c>
      <c r="L17296">
        <v>5</v>
      </c>
      <c r="M17296" t="s">
        <v>844</v>
      </c>
    </row>
    <row r="17297" spans="1:13" x14ac:dyDescent="0.35">
      <c r="A17297" t="s">
        <v>8065</v>
      </c>
      <c r="B17297" t="s">
        <v>8103</v>
      </c>
      <c r="C17297" t="s">
        <v>8104</v>
      </c>
      <c r="D17297" t="s">
        <v>8022</v>
      </c>
      <c r="E17297" t="s">
        <v>8068</v>
      </c>
      <c r="F17297">
        <v>2018</v>
      </c>
      <c r="G17297" t="s">
        <v>8056</v>
      </c>
      <c r="H17297" t="s">
        <v>848</v>
      </c>
      <c r="I17297" t="s">
        <v>8131</v>
      </c>
      <c r="J17297" t="s">
        <v>8023</v>
      </c>
    </row>
    <row r="17298" spans="1:13" x14ac:dyDescent="0.35">
      <c r="A17298" t="s">
        <v>8065</v>
      </c>
      <c r="B17298" t="s">
        <v>8105</v>
      </c>
      <c r="C17298" t="s">
        <v>8106</v>
      </c>
      <c r="D17298" t="s">
        <v>8024</v>
      </c>
      <c r="E17298" t="s">
        <v>8068</v>
      </c>
      <c r="F17298">
        <v>2018</v>
      </c>
      <c r="G17298" t="s">
        <v>8056</v>
      </c>
      <c r="H17298" t="s">
        <v>847</v>
      </c>
      <c r="I17298" t="s">
        <v>8132</v>
      </c>
      <c r="J17298" t="s">
        <v>8025</v>
      </c>
      <c r="K17298" t="s">
        <v>8061</v>
      </c>
      <c r="L17298">
        <v>2</v>
      </c>
      <c r="M17298" t="s">
        <v>844</v>
      </c>
    </row>
    <row r="17299" spans="1:13" x14ac:dyDescent="0.35">
      <c r="A17299" t="s">
        <v>8065</v>
      </c>
      <c r="B17299" t="s">
        <v>8107</v>
      </c>
      <c r="C17299" t="s">
        <v>8108</v>
      </c>
      <c r="D17299" t="s">
        <v>8050</v>
      </c>
      <c r="E17299" t="s">
        <v>8068</v>
      </c>
      <c r="F17299">
        <v>2018</v>
      </c>
      <c r="G17299" t="s">
        <v>8056</v>
      </c>
      <c r="H17299" t="s">
        <v>847</v>
      </c>
      <c r="I17299" t="s">
        <v>8133</v>
      </c>
      <c r="J17299" t="s">
        <v>8051</v>
      </c>
      <c r="K17299" t="s">
        <v>8062</v>
      </c>
      <c r="L17299">
        <v>3</v>
      </c>
      <c r="M17299" t="s">
        <v>844</v>
      </c>
    </row>
    <row r="17300" spans="1:13" x14ac:dyDescent="0.35">
      <c r="A17300" t="s">
        <v>8065</v>
      </c>
      <c r="B17300" t="s">
        <v>8109</v>
      </c>
      <c r="C17300" t="s">
        <v>8110</v>
      </c>
      <c r="D17300" t="s">
        <v>8052</v>
      </c>
      <c r="E17300" t="s">
        <v>8068</v>
      </c>
      <c r="F17300">
        <v>2018</v>
      </c>
      <c r="G17300" t="s">
        <v>8056</v>
      </c>
      <c r="H17300" t="s">
        <v>847</v>
      </c>
      <c r="I17300" t="s">
        <v>8134</v>
      </c>
      <c r="J17300" t="s">
        <v>8053</v>
      </c>
      <c r="K17300" t="s">
        <v>8063</v>
      </c>
      <c r="L17300">
        <v>4</v>
      </c>
      <c r="M17300" t="s">
        <v>844</v>
      </c>
    </row>
    <row r="17301" spans="1:13" x14ac:dyDescent="0.35">
      <c r="A17301" t="s">
        <v>8065</v>
      </c>
      <c r="B17301" t="s">
        <v>8111</v>
      </c>
      <c r="C17301" t="s">
        <v>8112</v>
      </c>
      <c r="D17301" t="s">
        <v>8054</v>
      </c>
      <c r="E17301" t="s">
        <v>8068</v>
      </c>
      <c r="F17301">
        <v>2018</v>
      </c>
      <c r="G17301" t="s">
        <v>8056</v>
      </c>
      <c r="H17301" t="s">
        <v>847</v>
      </c>
      <c r="I17301" t="s">
        <v>8135</v>
      </c>
      <c r="J17301" t="s">
        <v>8055</v>
      </c>
      <c r="K17301" t="s">
        <v>8064</v>
      </c>
      <c r="L17301">
        <v>5</v>
      </c>
      <c r="M17301" t="s">
        <v>844</v>
      </c>
    </row>
    <row r="17302" spans="1:13" x14ac:dyDescent="0.35">
      <c r="A17302" t="s">
        <v>8341</v>
      </c>
      <c r="B17302" t="s">
        <v>8343</v>
      </c>
      <c r="C17302" t="s">
        <v>8344</v>
      </c>
      <c r="D17302" t="s">
        <v>8345</v>
      </c>
      <c r="E17302" t="s">
        <v>8342</v>
      </c>
      <c r="F17302">
        <v>2023</v>
      </c>
      <c r="G17302" t="s">
        <v>8137</v>
      </c>
      <c r="H17302" t="s">
        <v>847</v>
      </c>
      <c r="I17302" t="s">
        <v>8346</v>
      </c>
      <c r="J17302" t="s">
        <v>8347</v>
      </c>
      <c r="K17302" t="s">
        <v>1404</v>
      </c>
      <c r="L17302">
        <v>1</v>
      </c>
      <c r="M17302" t="s">
        <v>844</v>
      </c>
    </row>
    <row r="17303" spans="1:13" x14ac:dyDescent="0.35">
      <c r="A17303" t="s">
        <v>8341</v>
      </c>
      <c r="B17303" t="s">
        <v>8348</v>
      </c>
      <c r="C17303" t="s">
        <v>8349</v>
      </c>
      <c r="D17303" t="s">
        <v>8350</v>
      </c>
      <c r="E17303" t="s">
        <v>8342</v>
      </c>
      <c r="F17303">
        <v>2023</v>
      </c>
      <c r="G17303" t="s">
        <v>8137</v>
      </c>
      <c r="H17303" t="s">
        <v>847</v>
      </c>
      <c r="I17303" t="s">
        <v>8351</v>
      </c>
      <c r="J17303" t="s">
        <v>8352</v>
      </c>
      <c r="K17303" t="s">
        <v>1405</v>
      </c>
      <c r="L17303">
        <v>2</v>
      </c>
      <c r="M17303" t="s">
        <v>844</v>
      </c>
    </row>
    <row r="17304" spans="1:13" x14ac:dyDescent="0.35">
      <c r="A17304" t="s">
        <v>8341</v>
      </c>
      <c r="B17304" t="s">
        <v>8353</v>
      </c>
      <c r="C17304" t="s">
        <v>8354</v>
      </c>
      <c r="D17304" t="s">
        <v>8355</v>
      </c>
      <c r="E17304" t="s">
        <v>8342</v>
      </c>
      <c r="F17304">
        <v>2023</v>
      </c>
      <c r="G17304" t="s">
        <v>8137</v>
      </c>
      <c r="H17304" t="s">
        <v>847</v>
      </c>
      <c r="I17304" t="s">
        <v>8356</v>
      </c>
      <c r="J17304" t="s">
        <v>8357</v>
      </c>
      <c r="K17304" t="s">
        <v>1406</v>
      </c>
      <c r="L17304">
        <v>3</v>
      </c>
      <c r="M17304" t="s">
        <v>844</v>
      </c>
    </row>
    <row r="17305" spans="1:13" x14ac:dyDescent="0.35">
      <c r="A17305" t="s">
        <v>8341</v>
      </c>
      <c r="B17305" t="s">
        <v>8358</v>
      </c>
      <c r="C17305" t="s">
        <v>8359</v>
      </c>
      <c r="D17305" t="s">
        <v>8360</v>
      </c>
      <c r="E17305" t="s">
        <v>8342</v>
      </c>
      <c r="F17305">
        <v>2023</v>
      </c>
      <c r="G17305" t="s">
        <v>8137</v>
      </c>
      <c r="H17305" t="s">
        <v>847</v>
      </c>
      <c r="I17305" t="s">
        <v>8361</v>
      </c>
      <c r="J17305" t="s">
        <v>8362</v>
      </c>
      <c r="K17305" t="s">
        <v>8334</v>
      </c>
      <c r="L17305">
        <v>4</v>
      </c>
      <c r="M17305" t="s">
        <v>844</v>
      </c>
    </row>
    <row r="17306" spans="1:13" x14ac:dyDescent="0.35">
      <c r="A17306" t="s">
        <v>8341</v>
      </c>
      <c r="B17306" t="s">
        <v>8363</v>
      </c>
      <c r="C17306" t="s">
        <v>8364</v>
      </c>
      <c r="D17306" t="s">
        <v>8365</v>
      </c>
      <c r="E17306" t="s">
        <v>8342</v>
      </c>
      <c r="F17306">
        <v>2023</v>
      </c>
      <c r="G17306" t="s">
        <v>8137</v>
      </c>
      <c r="H17306" t="s">
        <v>847</v>
      </c>
      <c r="I17306" t="s">
        <v>8366</v>
      </c>
      <c r="J17306" t="s">
        <v>8367</v>
      </c>
      <c r="K17306" t="s">
        <v>1408</v>
      </c>
      <c r="L17306">
        <v>6</v>
      </c>
      <c r="M17306" t="s">
        <v>844</v>
      </c>
    </row>
    <row r="17307" spans="1:13" x14ac:dyDescent="0.35">
      <c r="A17307" t="s">
        <v>8341</v>
      </c>
      <c r="B17307" t="s">
        <v>8368</v>
      </c>
      <c r="C17307" t="s">
        <v>8369</v>
      </c>
      <c r="D17307" t="s">
        <v>8370</v>
      </c>
      <c r="E17307" t="s">
        <v>8342</v>
      </c>
      <c r="F17307">
        <v>2023</v>
      </c>
      <c r="G17307" t="s">
        <v>8137</v>
      </c>
      <c r="H17307" t="s">
        <v>847</v>
      </c>
      <c r="I17307" t="s">
        <v>8371</v>
      </c>
      <c r="J17307" t="s">
        <v>8372</v>
      </c>
      <c r="K17307" t="s">
        <v>1409</v>
      </c>
      <c r="L17307">
        <v>7</v>
      </c>
      <c r="M17307" t="s">
        <v>844</v>
      </c>
    </row>
    <row r="17308" spans="1:13" x14ac:dyDescent="0.35">
      <c r="A17308" t="s">
        <v>8341</v>
      </c>
      <c r="B17308" t="s">
        <v>8373</v>
      </c>
      <c r="C17308" t="s">
        <v>8374</v>
      </c>
      <c r="D17308" t="s">
        <v>8375</v>
      </c>
      <c r="E17308" t="s">
        <v>8342</v>
      </c>
      <c r="F17308">
        <v>2023</v>
      </c>
      <c r="G17308" t="s">
        <v>8137</v>
      </c>
      <c r="H17308" t="s">
        <v>847</v>
      </c>
      <c r="I17308" t="s">
        <v>8376</v>
      </c>
      <c r="J17308" t="s">
        <v>8377</v>
      </c>
      <c r="K17308" t="s">
        <v>1410</v>
      </c>
      <c r="L17308">
        <v>8</v>
      </c>
      <c r="M17308" t="s">
        <v>844</v>
      </c>
    </row>
    <row r="17309" spans="1:13" x14ac:dyDescent="0.35">
      <c r="A17309" t="s">
        <v>8341</v>
      </c>
      <c r="B17309" t="s">
        <v>8378</v>
      </c>
      <c r="C17309" t="s">
        <v>8379</v>
      </c>
      <c r="D17309" t="s">
        <v>8380</v>
      </c>
      <c r="E17309" t="s">
        <v>8342</v>
      </c>
      <c r="F17309">
        <v>2023</v>
      </c>
      <c r="G17309" t="s">
        <v>8137</v>
      </c>
      <c r="H17309" t="s">
        <v>847</v>
      </c>
      <c r="I17309" t="s">
        <v>8381</v>
      </c>
      <c r="J17309" t="s">
        <v>8382</v>
      </c>
      <c r="K17309" t="s">
        <v>1411</v>
      </c>
      <c r="L17309">
        <v>9</v>
      </c>
      <c r="M17309" t="s">
        <v>844</v>
      </c>
    </row>
    <row r="17310" spans="1:13" x14ac:dyDescent="0.35">
      <c r="A17310" t="s">
        <v>8341</v>
      </c>
      <c r="B17310" t="s">
        <v>8383</v>
      </c>
      <c r="C17310" t="s">
        <v>8384</v>
      </c>
      <c r="D17310" t="s">
        <v>8385</v>
      </c>
      <c r="E17310" t="s">
        <v>8342</v>
      </c>
      <c r="F17310">
        <v>2023</v>
      </c>
      <c r="G17310" t="s">
        <v>8137</v>
      </c>
      <c r="H17310" t="s">
        <v>847</v>
      </c>
      <c r="I17310" t="s">
        <v>8386</v>
      </c>
      <c r="J17310" t="s">
        <v>8387</v>
      </c>
      <c r="K17310" t="s">
        <v>1412</v>
      </c>
      <c r="L17310">
        <v>10</v>
      </c>
      <c r="M17310" t="s">
        <v>844</v>
      </c>
    </row>
    <row r="17311" spans="1:13" x14ac:dyDescent="0.35">
      <c r="A17311" t="s">
        <v>8341</v>
      </c>
      <c r="B17311" t="s">
        <v>8388</v>
      </c>
      <c r="C17311" t="s">
        <v>8389</v>
      </c>
      <c r="D17311" t="s">
        <v>8390</v>
      </c>
      <c r="E17311" t="s">
        <v>8342</v>
      </c>
      <c r="F17311">
        <v>2023</v>
      </c>
      <c r="G17311" t="s">
        <v>8137</v>
      </c>
      <c r="H17311" t="s">
        <v>847</v>
      </c>
      <c r="I17311" t="s">
        <v>8391</v>
      </c>
      <c r="J17311" t="s">
        <v>8392</v>
      </c>
      <c r="K17311" t="s">
        <v>1413</v>
      </c>
      <c r="L17311">
        <v>11</v>
      </c>
      <c r="M17311" t="s">
        <v>844</v>
      </c>
    </row>
    <row r="17312" spans="1:13" x14ac:dyDescent="0.35">
      <c r="A17312" t="s">
        <v>8341</v>
      </c>
      <c r="B17312" t="s">
        <v>8393</v>
      </c>
      <c r="C17312" t="s">
        <v>8394</v>
      </c>
      <c r="D17312" t="s">
        <v>8395</v>
      </c>
      <c r="E17312" t="s">
        <v>8342</v>
      </c>
      <c r="F17312">
        <v>2023</v>
      </c>
      <c r="G17312" t="s">
        <v>8137</v>
      </c>
      <c r="H17312" t="s">
        <v>847</v>
      </c>
      <c r="I17312" t="s">
        <v>8396</v>
      </c>
      <c r="J17312" t="s">
        <v>8397</v>
      </c>
      <c r="K17312" t="s">
        <v>1414</v>
      </c>
      <c r="L17312">
        <v>12</v>
      </c>
      <c r="M17312" t="s">
        <v>844</v>
      </c>
    </row>
    <row r="17313" spans="1:13" x14ac:dyDescent="0.35">
      <c r="A17313" t="s">
        <v>8341</v>
      </c>
      <c r="B17313" t="s">
        <v>8398</v>
      </c>
      <c r="C17313" t="s">
        <v>8399</v>
      </c>
      <c r="D17313" t="s">
        <v>8400</v>
      </c>
      <c r="E17313" t="s">
        <v>8342</v>
      </c>
      <c r="F17313">
        <v>2023</v>
      </c>
      <c r="G17313" t="s">
        <v>8137</v>
      </c>
      <c r="H17313" t="s">
        <v>847</v>
      </c>
      <c r="I17313" t="s">
        <v>8401</v>
      </c>
      <c r="J17313" t="s">
        <v>8402</v>
      </c>
      <c r="K17313" t="s">
        <v>1415</v>
      </c>
      <c r="L17313">
        <v>13</v>
      </c>
      <c r="M17313" t="s">
        <v>844</v>
      </c>
    </row>
    <row r="17314" spans="1:13" x14ac:dyDescent="0.35">
      <c r="A17314" t="s">
        <v>8341</v>
      </c>
      <c r="B17314" t="s">
        <v>8403</v>
      </c>
      <c r="C17314" t="s">
        <v>8404</v>
      </c>
      <c r="D17314" t="s">
        <v>8405</v>
      </c>
      <c r="E17314" t="s">
        <v>8342</v>
      </c>
      <c r="F17314">
        <v>2023</v>
      </c>
      <c r="G17314" t="s">
        <v>8137</v>
      </c>
      <c r="H17314" t="s">
        <v>847</v>
      </c>
      <c r="I17314" t="s">
        <v>8406</v>
      </c>
      <c r="J17314" t="s">
        <v>8407</v>
      </c>
      <c r="K17314" t="s">
        <v>1416</v>
      </c>
      <c r="L17314">
        <v>14</v>
      </c>
      <c r="M17314" t="s">
        <v>844</v>
      </c>
    </row>
    <row r="17315" spans="1:13" x14ac:dyDescent="0.35">
      <c r="A17315" t="s">
        <v>8341</v>
      </c>
      <c r="B17315" t="s">
        <v>8408</v>
      </c>
      <c r="C17315" t="s">
        <v>8409</v>
      </c>
      <c r="D17315" t="s">
        <v>8410</v>
      </c>
      <c r="E17315" t="s">
        <v>8342</v>
      </c>
      <c r="F17315">
        <v>2023</v>
      </c>
      <c r="G17315" t="s">
        <v>8137</v>
      </c>
      <c r="H17315" t="s">
        <v>847</v>
      </c>
      <c r="I17315" t="s">
        <v>8411</v>
      </c>
      <c r="J17315" t="s">
        <v>8412</v>
      </c>
      <c r="K17315" t="s">
        <v>1417</v>
      </c>
      <c r="L17315">
        <v>15</v>
      </c>
      <c r="M17315" t="s">
        <v>844</v>
      </c>
    </row>
    <row r="17316" spans="1:13" x14ac:dyDescent="0.35">
      <c r="A17316" t="s">
        <v>8341</v>
      </c>
      <c r="B17316" t="s">
        <v>8413</v>
      </c>
      <c r="C17316" t="s">
        <v>8414</v>
      </c>
      <c r="D17316" t="s">
        <v>8415</v>
      </c>
      <c r="E17316" t="s">
        <v>8342</v>
      </c>
      <c r="F17316">
        <v>2023</v>
      </c>
      <c r="G17316" t="s">
        <v>8137</v>
      </c>
      <c r="H17316" t="s">
        <v>847</v>
      </c>
      <c r="I17316" t="s">
        <v>8416</v>
      </c>
      <c r="J17316" t="s">
        <v>8417</v>
      </c>
      <c r="K17316" t="s">
        <v>1418</v>
      </c>
      <c r="L17316">
        <v>16</v>
      </c>
      <c r="M17316" t="s">
        <v>844</v>
      </c>
    </row>
    <row r="17317" spans="1:13" x14ac:dyDescent="0.35">
      <c r="A17317" t="s">
        <v>8341</v>
      </c>
      <c r="B17317" t="s">
        <v>8418</v>
      </c>
      <c r="C17317" t="s">
        <v>8419</v>
      </c>
      <c r="D17317" t="s">
        <v>8420</v>
      </c>
      <c r="E17317" t="s">
        <v>8342</v>
      </c>
      <c r="F17317">
        <v>2023</v>
      </c>
      <c r="G17317" t="s">
        <v>8137</v>
      </c>
      <c r="H17317" t="s">
        <v>847</v>
      </c>
      <c r="I17317" t="s">
        <v>8421</v>
      </c>
      <c r="J17317" t="s">
        <v>8422</v>
      </c>
      <c r="K17317" t="s">
        <v>1419</v>
      </c>
      <c r="L17317">
        <v>17</v>
      </c>
      <c r="M17317" t="s">
        <v>844</v>
      </c>
    </row>
    <row r="17318" spans="1:13" x14ac:dyDescent="0.35">
      <c r="A17318" t="s">
        <v>8341</v>
      </c>
      <c r="B17318" t="s">
        <v>8423</v>
      </c>
      <c r="C17318" t="s">
        <v>8424</v>
      </c>
      <c r="D17318" t="s">
        <v>8425</v>
      </c>
      <c r="E17318" t="s">
        <v>8342</v>
      </c>
      <c r="F17318">
        <v>2023</v>
      </c>
      <c r="G17318" t="s">
        <v>8137</v>
      </c>
      <c r="H17318" t="s">
        <v>847</v>
      </c>
      <c r="I17318" t="s">
        <v>8426</v>
      </c>
      <c r="J17318" t="s">
        <v>8427</v>
      </c>
      <c r="K17318" t="s">
        <v>1420</v>
      </c>
      <c r="L17318">
        <v>18</v>
      </c>
      <c r="M17318" t="s">
        <v>844</v>
      </c>
    </row>
    <row r="17319" spans="1:13" x14ac:dyDescent="0.35">
      <c r="A17319" t="s">
        <v>8341</v>
      </c>
      <c r="B17319" t="s">
        <v>8428</v>
      </c>
      <c r="C17319" t="s">
        <v>8429</v>
      </c>
      <c r="D17319" t="s">
        <v>8430</v>
      </c>
      <c r="E17319" t="s">
        <v>8342</v>
      </c>
      <c r="F17319">
        <v>2023</v>
      </c>
      <c r="G17319" t="s">
        <v>8137</v>
      </c>
      <c r="H17319" t="s">
        <v>847</v>
      </c>
      <c r="I17319" t="s">
        <v>8431</v>
      </c>
      <c r="J17319" t="s">
        <v>8432</v>
      </c>
      <c r="K17319" t="s">
        <v>1421</v>
      </c>
      <c r="L17319">
        <v>19</v>
      </c>
      <c r="M17319" t="s">
        <v>844</v>
      </c>
    </row>
    <row r="17320" spans="1:13" x14ac:dyDescent="0.35">
      <c r="A17320" t="s">
        <v>8341</v>
      </c>
      <c r="B17320" t="s">
        <v>8433</v>
      </c>
      <c r="C17320" t="s">
        <v>8434</v>
      </c>
      <c r="D17320" t="s">
        <v>8435</v>
      </c>
      <c r="E17320" t="s">
        <v>8342</v>
      </c>
      <c r="F17320">
        <v>2023</v>
      </c>
      <c r="G17320" t="s">
        <v>8137</v>
      </c>
      <c r="H17320" t="s">
        <v>847</v>
      </c>
      <c r="I17320" t="s">
        <v>8436</v>
      </c>
      <c r="J17320" t="s">
        <v>8437</v>
      </c>
      <c r="K17320" t="s">
        <v>1422</v>
      </c>
      <c r="L17320">
        <v>20</v>
      </c>
      <c r="M17320" t="s">
        <v>844</v>
      </c>
    </row>
    <row r="17321" spans="1:13" x14ac:dyDescent="0.35">
      <c r="A17321" t="s">
        <v>8341</v>
      </c>
      <c r="B17321" t="s">
        <v>8438</v>
      </c>
      <c r="C17321" t="s">
        <v>8439</v>
      </c>
      <c r="D17321" t="s">
        <v>8440</v>
      </c>
      <c r="E17321" t="s">
        <v>8342</v>
      </c>
      <c r="F17321">
        <v>2023</v>
      </c>
      <c r="G17321" t="s">
        <v>8137</v>
      </c>
      <c r="H17321" t="s">
        <v>847</v>
      </c>
      <c r="I17321" t="s">
        <v>8441</v>
      </c>
      <c r="J17321" t="s">
        <v>8442</v>
      </c>
      <c r="K17321" t="s">
        <v>1423</v>
      </c>
      <c r="L17321">
        <v>21</v>
      </c>
      <c r="M17321" t="s">
        <v>844</v>
      </c>
    </row>
    <row r="17322" spans="1:13" x14ac:dyDescent="0.35">
      <c r="A17322" t="s">
        <v>8341</v>
      </c>
      <c r="B17322" t="s">
        <v>8443</v>
      </c>
      <c r="C17322" t="s">
        <v>8444</v>
      </c>
      <c r="D17322" t="s">
        <v>8445</v>
      </c>
      <c r="E17322" t="s">
        <v>8342</v>
      </c>
      <c r="F17322">
        <v>2023</v>
      </c>
      <c r="G17322" t="s">
        <v>8137</v>
      </c>
      <c r="H17322" t="s">
        <v>847</v>
      </c>
      <c r="I17322" t="s">
        <v>8446</v>
      </c>
      <c r="J17322" t="s">
        <v>8447</v>
      </c>
      <c r="K17322" t="s">
        <v>1424</v>
      </c>
      <c r="L17322">
        <v>22</v>
      </c>
      <c r="M17322" t="s">
        <v>844</v>
      </c>
    </row>
    <row r="17323" spans="1:13" x14ac:dyDescent="0.35">
      <c r="A17323" t="s">
        <v>8341</v>
      </c>
      <c r="B17323" t="s">
        <v>8448</v>
      </c>
      <c r="C17323" t="s">
        <v>8449</v>
      </c>
      <c r="D17323" t="s">
        <v>8450</v>
      </c>
      <c r="E17323" t="s">
        <v>8342</v>
      </c>
      <c r="F17323">
        <v>2023</v>
      </c>
      <c r="G17323" t="s">
        <v>8137</v>
      </c>
      <c r="H17323" t="s">
        <v>847</v>
      </c>
      <c r="I17323" t="s">
        <v>8451</v>
      </c>
      <c r="J17323" t="s">
        <v>8452</v>
      </c>
      <c r="K17323" t="s">
        <v>1425</v>
      </c>
      <c r="L17323">
        <v>23</v>
      </c>
      <c r="M17323" t="s">
        <v>844</v>
      </c>
    </row>
    <row r="17324" spans="1:13" x14ac:dyDescent="0.35">
      <c r="A17324" t="s">
        <v>8341</v>
      </c>
      <c r="B17324" t="s">
        <v>8453</v>
      </c>
      <c r="C17324" t="s">
        <v>8454</v>
      </c>
      <c r="D17324" t="s">
        <v>8455</v>
      </c>
      <c r="E17324" t="s">
        <v>8342</v>
      </c>
      <c r="F17324">
        <v>2023</v>
      </c>
      <c r="G17324" t="s">
        <v>8137</v>
      </c>
      <c r="H17324" t="s">
        <v>847</v>
      </c>
      <c r="I17324" t="s">
        <v>8456</v>
      </c>
      <c r="J17324" t="s">
        <v>8457</v>
      </c>
      <c r="K17324" t="s">
        <v>2433</v>
      </c>
      <c r="L17324">
        <v>24</v>
      </c>
      <c r="M17324" t="s">
        <v>844</v>
      </c>
    </row>
    <row r="17325" spans="1:13" x14ac:dyDescent="0.35">
      <c r="A17325" t="s">
        <v>8341</v>
      </c>
      <c r="B17325" t="s">
        <v>8458</v>
      </c>
      <c r="C17325" t="s">
        <v>8459</v>
      </c>
      <c r="D17325" t="s">
        <v>8460</v>
      </c>
      <c r="E17325" t="s">
        <v>8342</v>
      </c>
      <c r="F17325">
        <v>2023</v>
      </c>
      <c r="G17325" t="s">
        <v>8137</v>
      </c>
      <c r="H17325" t="s">
        <v>847</v>
      </c>
      <c r="I17325" t="s">
        <v>8461</v>
      </c>
      <c r="J17325" t="s">
        <v>8462</v>
      </c>
      <c r="K17325" t="s">
        <v>2433</v>
      </c>
      <c r="L17325">
        <v>24</v>
      </c>
      <c r="M17325" t="s">
        <v>844</v>
      </c>
    </row>
    <row r="17326" spans="1:13" x14ac:dyDescent="0.35">
      <c r="A17326" t="s">
        <v>8341</v>
      </c>
      <c r="B17326" t="s">
        <v>8463</v>
      </c>
      <c r="C17326" t="s">
        <v>8464</v>
      </c>
      <c r="D17326" t="s">
        <v>8465</v>
      </c>
      <c r="E17326" t="s">
        <v>8342</v>
      </c>
      <c r="F17326">
        <v>2023</v>
      </c>
      <c r="G17326" t="s">
        <v>8137</v>
      </c>
      <c r="H17326" t="s">
        <v>847</v>
      </c>
      <c r="I17326" t="s">
        <v>8466</v>
      </c>
      <c r="J17326" t="s">
        <v>8467</v>
      </c>
      <c r="K17326" t="s">
        <v>2433</v>
      </c>
      <c r="L17326">
        <v>24</v>
      </c>
      <c r="M17326" t="s">
        <v>844</v>
      </c>
    </row>
    <row r="17327" spans="1:13" x14ac:dyDescent="0.35">
      <c r="A17327" t="s">
        <v>8341</v>
      </c>
      <c r="B17327" t="s">
        <v>8343</v>
      </c>
      <c r="C17327" t="s">
        <v>8344</v>
      </c>
      <c r="D17327" t="s">
        <v>8345</v>
      </c>
      <c r="E17327" t="s">
        <v>8468</v>
      </c>
      <c r="F17327">
        <v>2018</v>
      </c>
      <c r="G17327" t="s">
        <v>8137</v>
      </c>
      <c r="H17327" t="s">
        <v>847</v>
      </c>
      <c r="I17327" t="s">
        <v>8346</v>
      </c>
      <c r="J17327" t="s">
        <v>8347</v>
      </c>
      <c r="K17327" t="s">
        <v>1404</v>
      </c>
      <c r="L17327">
        <v>1</v>
      </c>
      <c r="M17327" t="s">
        <v>844</v>
      </c>
    </row>
    <row r="17328" spans="1:13" x14ac:dyDescent="0.35">
      <c r="A17328" t="s">
        <v>8341</v>
      </c>
      <c r="B17328" t="s">
        <v>8348</v>
      </c>
      <c r="C17328" t="s">
        <v>8349</v>
      </c>
      <c r="D17328" t="s">
        <v>8350</v>
      </c>
      <c r="E17328" t="s">
        <v>8468</v>
      </c>
      <c r="F17328">
        <v>2018</v>
      </c>
      <c r="G17328" t="s">
        <v>8137</v>
      </c>
      <c r="H17328" t="s">
        <v>847</v>
      </c>
      <c r="I17328" t="s">
        <v>8351</v>
      </c>
      <c r="J17328" t="s">
        <v>8352</v>
      </c>
      <c r="K17328" t="s">
        <v>1405</v>
      </c>
      <c r="L17328">
        <v>2</v>
      </c>
      <c r="M17328" t="s">
        <v>844</v>
      </c>
    </row>
    <row r="17329" spans="1:13" x14ac:dyDescent="0.35">
      <c r="A17329" t="s">
        <v>8341</v>
      </c>
      <c r="B17329" t="s">
        <v>8353</v>
      </c>
      <c r="C17329" t="s">
        <v>8354</v>
      </c>
      <c r="D17329" t="s">
        <v>8355</v>
      </c>
      <c r="E17329" t="s">
        <v>8468</v>
      </c>
      <c r="F17329">
        <v>2018</v>
      </c>
      <c r="G17329" t="s">
        <v>8137</v>
      </c>
      <c r="H17329" t="s">
        <v>847</v>
      </c>
      <c r="I17329" t="s">
        <v>8356</v>
      </c>
      <c r="J17329" t="s">
        <v>8357</v>
      </c>
      <c r="K17329" t="s">
        <v>1406</v>
      </c>
      <c r="L17329">
        <v>3</v>
      </c>
      <c r="M17329" t="s">
        <v>844</v>
      </c>
    </row>
    <row r="17330" spans="1:13" x14ac:dyDescent="0.35">
      <c r="A17330" t="s">
        <v>8341</v>
      </c>
      <c r="B17330" t="s">
        <v>8358</v>
      </c>
      <c r="C17330" t="s">
        <v>8359</v>
      </c>
      <c r="D17330" t="s">
        <v>8360</v>
      </c>
      <c r="E17330" t="s">
        <v>8468</v>
      </c>
      <c r="F17330">
        <v>2018</v>
      </c>
      <c r="G17330" t="s">
        <v>8137</v>
      </c>
      <c r="H17330" t="s">
        <v>847</v>
      </c>
      <c r="I17330" t="s">
        <v>8361</v>
      </c>
      <c r="J17330" t="s">
        <v>8362</v>
      </c>
      <c r="K17330" t="s">
        <v>8334</v>
      </c>
      <c r="L17330">
        <v>4</v>
      </c>
      <c r="M17330" t="s">
        <v>844</v>
      </c>
    </row>
    <row r="17331" spans="1:13" x14ac:dyDescent="0.35">
      <c r="A17331" t="s">
        <v>8341</v>
      </c>
      <c r="B17331" t="s">
        <v>8363</v>
      </c>
      <c r="C17331" t="s">
        <v>8364</v>
      </c>
      <c r="D17331" t="s">
        <v>8365</v>
      </c>
      <c r="E17331" t="s">
        <v>8468</v>
      </c>
      <c r="F17331">
        <v>2018</v>
      </c>
      <c r="G17331" t="s">
        <v>8137</v>
      </c>
      <c r="H17331" t="s">
        <v>847</v>
      </c>
      <c r="I17331" t="s">
        <v>8366</v>
      </c>
      <c r="J17331" t="s">
        <v>8367</v>
      </c>
      <c r="K17331" t="s">
        <v>1408</v>
      </c>
      <c r="L17331">
        <v>6</v>
      </c>
      <c r="M17331" t="s">
        <v>844</v>
      </c>
    </row>
    <row r="17332" spans="1:13" x14ac:dyDescent="0.35">
      <c r="A17332" t="s">
        <v>8341</v>
      </c>
      <c r="B17332" t="s">
        <v>8368</v>
      </c>
      <c r="C17332" t="s">
        <v>8369</v>
      </c>
      <c r="D17332" t="s">
        <v>8370</v>
      </c>
      <c r="E17332" t="s">
        <v>8468</v>
      </c>
      <c r="F17332">
        <v>2018</v>
      </c>
      <c r="G17332" t="s">
        <v>8137</v>
      </c>
      <c r="H17332" t="s">
        <v>847</v>
      </c>
      <c r="I17332" t="s">
        <v>8371</v>
      </c>
      <c r="J17332" t="s">
        <v>8372</v>
      </c>
      <c r="K17332" t="s">
        <v>1409</v>
      </c>
      <c r="L17332">
        <v>7</v>
      </c>
      <c r="M17332" t="s">
        <v>844</v>
      </c>
    </row>
    <row r="17333" spans="1:13" x14ac:dyDescent="0.35">
      <c r="A17333" t="s">
        <v>8341</v>
      </c>
      <c r="B17333" t="s">
        <v>8373</v>
      </c>
      <c r="C17333" t="s">
        <v>8374</v>
      </c>
      <c r="D17333" t="s">
        <v>8375</v>
      </c>
      <c r="E17333" t="s">
        <v>8468</v>
      </c>
      <c r="F17333">
        <v>2018</v>
      </c>
      <c r="G17333" t="s">
        <v>8137</v>
      </c>
      <c r="H17333" t="s">
        <v>847</v>
      </c>
      <c r="I17333" t="s">
        <v>8376</v>
      </c>
      <c r="J17333" t="s">
        <v>8377</v>
      </c>
      <c r="K17333" t="s">
        <v>1410</v>
      </c>
      <c r="L17333">
        <v>8</v>
      </c>
      <c r="M17333" t="s">
        <v>844</v>
      </c>
    </row>
    <row r="17334" spans="1:13" x14ac:dyDescent="0.35">
      <c r="A17334" t="s">
        <v>8341</v>
      </c>
      <c r="B17334" t="s">
        <v>8378</v>
      </c>
      <c r="C17334" t="s">
        <v>8379</v>
      </c>
      <c r="D17334" t="s">
        <v>8380</v>
      </c>
      <c r="E17334" t="s">
        <v>8468</v>
      </c>
      <c r="F17334">
        <v>2018</v>
      </c>
      <c r="G17334" t="s">
        <v>8137</v>
      </c>
      <c r="H17334" t="s">
        <v>847</v>
      </c>
      <c r="I17334" t="s">
        <v>8381</v>
      </c>
      <c r="J17334" t="s">
        <v>8382</v>
      </c>
      <c r="K17334" t="s">
        <v>1411</v>
      </c>
      <c r="L17334">
        <v>9</v>
      </c>
      <c r="M17334" t="s">
        <v>844</v>
      </c>
    </row>
    <row r="17335" spans="1:13" x14ac:dyDescent="0.35">
      <c r="A17335" t="s">
        <v>8341</v>
      </c>
      <c r="B17335" t="s">
        <v>8383</v>
      </c>
      <c r="C17335" t="s">
        <v>8384</v>
      </c>
      <c r="D17335" t="s">
        <v>8385</v>
      </c>
      <c r="E17335" t="s">
        <v>8468</v>
      </c>
      <c r="F17335">
        <v>2018</v>
      </c>
      <c r="G17335" t="s">
        <v>8137</v>
      </c>
      <c r="H17335" t="s">
        <v>847</v>
      </c>
      <c r="I17335" t="s">
        <v>8386</v>
      </c>
      <c r="J17335" t="s">
        <v>8387</v>
      </c>
      <c r="K17335" t="s">
        <v>1412</v>
      </c>
      <c r="L17335">
        <v>10</v>
      </c>
      <c r="M17335" t="s">
        <v>844</v>
      </c>
    </row>
    <row r="17336" spans="1:13" x14ac:dyDescent="0.35">
      <c r="A17336" t="s">
        <v>8341</v>
      </c>
      <c r="B17336" t="s">
        <v>8388</v>
      </c>
      <c r="C17336" t="s">
        <v>8389</v>
      </c>
      <c r="D17336" t="s">
        <v>8390</v>
      </c>
      <c r="E17336" t="s">
        <v>8468</v>
      </c>
      <c r="F17336">
        <v>2018</v>
      </c>
      <c r="G17336" t="s">
        <v>8137</v>
      </c>
      <c r="H17336" t="s">
        <v>847</v>
      </c>
      <c r="I17336" t="s">
        <v>8391</v>
      </c>
      <c r="J17336" t="s">
        <v>8392</v>
      </c>
      <c r="K17336" t="s">
        <v>1413</v>
      </c>
      <c r="L17336">
        <v>11</v>
      </c>
      <c r="M17336" t="s">
        <v>844</v>
      </c>
    </row>
    <row r="17337" spans="1:13" x14ac:dyDescent="0.35">
      <c r="A17337" t="s">
        <v>8341</v>
      </c>
      <c r="B17337" t="s">
        <v>8393</v>
      </c>
      <c r="C17337" t="s">
        <v>8394</v>
      </c>
      <c r="D17337" t="s">
        <v>8395</v>
      </c>
      <c r="E17337" t="s">
        <v>8468</v>
      </c>
      <c r="F17337">
        <v>2018</v>
      </c>
      <c r="G17337" t="s">
        <v>8137</v>
      </c>
      <c r="H17337" t="s">
        <v>847</v>
      </c>
      <c r="I17337" t="s">
        <v>8396</v>
      </c>
      <c r="J17337" t="s">
        <v>8397</v>
      </c>
      <c r="K17337" t="s">
        <v>1414</v>
      </c>
      <c r="L17337">
        <v>12</v>
      </c>
      <c r="M17337" t="s">
        <v>844</v>
      </c>
    </row>
    <row r="17338" spans="1:13" x14ac:dyDescent="0.35">
      <c r="A17338" t="s">
        <v>8341</v>
      </c>
      <c r="B17338" t="s">
        <v>8398</v>
      </c>
      <c r="C17338" t="s">
        <v>8399</v>
      </c>
      <c r="D17338" t="s">
        <v>8400</v>
      </c>
      <c r="E17338" t="s">
        <v>8468</v>
      </c>
      <c r="F17338">
        <v>2018</v>
      </c>
      <c r="G17338" t="s">
        <v>8137</v>
      </c>
      <c r="H17338" t="s">
        <v>847</v>
      </c>
      <c r="I17338" t="s">
        <v>8401</v>
      </c>
      <c r="J17338" t="s">
        <v>8402</v>
      </c>
      <c r="K17338" t="s">
        <v>1415</v>
      </c>
      <c r="L17338">
        <v>13</v>
      </c>
      <c r="M17338" t="s">
        <v>844</v>
      </c>
    </row>
    <row r="17339" spans="1:13" x14ac:dyDescent="0.35">
      <c r="A17339" t="s">
        <v>8341</v>
      </c>
      <c r="B17339" t="s">
        <v>8403</v>
      </c>
      <c r="C17339" t="s">
        <v>8404</v>
      </c>
      <c r="D17339" t="s">
        <v>8405</v>
      </c>
      <c r="E17339" t="s">
        <v>8468</v>
      </c>
      <c r="F17339">
        <v>2018</v>
      </c>
      <c r="G17339" t="s">
        <v>8137</v>
      </c>
      <c r="H17339" t="s">
        <v>847</v>
      </c>
      <c r="I17339" t="s">
        <v>8406</v>
      </c>
      <c r="J17339" t="s">
        <v>8407</v>
      </c>
      <c r="K17339" t="s">
        <v>1416</v>
      </c>
      <c r="L17339">
        <v>14</v>
      </c>
      <c r="M17339" t="s">
        <v>844</v>
      </c>
    </row>
    <row r="17340" spans="1:13" x14ac:dyDescent="0.35">
      <c r="A17340" t="s">
        <v>8341</v>
      </c>
      <c r="B17340" t="s">
        <v>8408</v>
      </c>
      <c r="C17340" t="s">
        <v>8409</v>
      </c>
      <c r="D17340" t="s">
        <v>8410</v>
      </c>
      <c r="E17340" t="s">
        <v>8468</v>
      </c>
      <c r="F17340">
        <v>2018</v>
      </c>
      <c r="G17340" t="s">
        <v>8137</v>
      </c>
      <c r="H17340" t="s">
        <v>847</v>
      </c>
      <c r="I17340" t="s">
        <v>8411</v>
      </c>
      <c r="J17340" t="s">
        <v>8412</v>
      </c>
      <c r="K17340" t="s">
        <v>1417</v>
      </c>
      <c r="L17340">
        <v>15</v>
      </c>
      <c r="M17340" t="s">
        <v>844</v>
      </c>
    </row>
    <row r="17341" spans="1:13" x14ac:dyDescent="0.35">
      <c r="A17341" t="s">
        <v>8341</v>
      </c>
      <c r="B17341" t="s">
        <v>8413</v>
      </c>
      <c r="C17341" t="s">
        <v>8414</v>
      </c>
      <c r="D17341" t="s">
        <v>8415</v>
      </c>
      <c r="E17341" t="s">
        <v>8468</v>
      </c>
      <c r="F17341">
        <v>2018</v>
      </c>
      <c r="G17341" t="s">
        <v>8137</v>
      </c>
      <c r="H17341" t="s">
        <v>847</v>
      </c>
      <c r="I17341" t="s">
        <v>8416</v>
      </c>
      <c r="J17341" t="s">
        <v>8417</v>
      </c>
      <c r="K17341" t="s">
        <v>1418</v>
      </c>
      <c r="L17341">
        <v>16</v>
      </c>
      <c r="M17341" t="s">
        <v>844</v>
      </c>
    </row>
    <row r="17342" spans="1:13" x14ac:dyDescent="0.35">
      <c r="A17342" t="s">
        <v>8341</v>
      </c>
      <c r="B17342" t="s">
        <v>8418</v>
      </c>
      <c r="C17342" t="s">
        <v>8419</v>
      </c>
      <c r="D17342" t="s">
        <v>8420</v>
      </c>
      <c r="E17342" t="s">
        <v>8468</v>
      </c>
      <c r="F17342">
        <v>2018</v>
      </c>
      <c r="G17342" t="s">
        <v>8137</v>
      </c>
      <c r="H17342" t="s">
        <v>847</v>
      </c>
      <c r="I17342" t="s">
        <v>8421</v>
      </c>
      <c r="J17342" t="s">
        <v>8422</v>
      </c>
      <c r="K17342" t="s">
        <v>1419</v>
      </c>
      <c r="L17342">
        <v>17</v>
      </c>
      <c r="M17342" t="s">
        <v>844</v>
      </c>
    </row>
    <row r="17343" spans="1:13" x14ac:dyDescent="0.35">
      <c r="A17343" t="s">
        <v>8341</v>
      </c>
      <c r="B17343" t="s">
        <v>8423</v>
      </c>
      <c r="C17343" t="s">
        <v>8424</v>
      </c>
      <c r="D17343" t="s">
        <v>8425</v>
      </c>
      <c r="E17343" t="s">
        <v>8468</v>
      </c>
      <c r="F17343">
        <v>2018</v>
      </c>
      <c r="G17343" t="s">
        <v>8137</v>
      </c>
      <c r="H17343" t="s">
        <v>847</v>
      </c>
      <c r="I17343" t="s">
        <v>8426</v>
      </c>
      <c r="J17343" t="s">
        <v>8427</v>
      </c>
      <c r="K17343" t="s">
        <v>1420</v>
      </c>
      <c r="L17343">
        <v>18</v>
      </c>
      <c r="M17343" t="s">
        <v>844</v>
      </c>
    </row>
    <row r="17344" spans="1:13" x14ac:dyDescent="0.35">
      <c r="A17344" t="s">
        <v>8341</v>
      </c>
      <c r="B17344" t="s">
        <v>8428</v>
      </c>
      <c r="C17344" t="s">
        <v>8429</v>
      </c>
      <c r="D17344" t="s">
        <v>8430</v>
      </c>
      <c r="E17344" t="s">
        <v>8468</v>
      </c>
      <c r="F17344">
        <v>2018</v>
      </c>
      <c r="G17344" t="s">
        <v>8137</v>
      </c>
      <c r="H17344" t="s">
        <v>847</v>
      </c>
      <c r="I17344" t="s">
        <v>8431</v>
      </c>
      <c r="J17344" t="s">
        <v>8432</v>
      </c>
      <c r="K17344" t="s">
        <v>1421</v>
      </c>
      <c r="L17344">
        <v>19</v>
      </c>
      <c r="M17344" t="s">
        <v>844</v>
      </c>
    </row>
    <row r="17345" spans="1:13" x14ac:dyDescent="0.35">
      <c r="A17345" t="s">
        <v>8341</v>
      </c>
      <c r="B17345" t="s">
        <v>8433</v>
      </c>
      <c r="C17345" t="s">
        <v>8434</v>
      </c>
      <c r="D17345" t="s">
        <v>8435</v>
      </c>
      <c r="E17345" t="s">
        <v>8468</v>
      </c>
      <c r="F17345">
        <v>2018</v>
      </c>
      <c r="G17345" t="s">
        <v>8137</v>
      </c>
      <c r="H17345" t="s">
        <v>847</v>
      </c>
      <c r="I17345" t="s">
        <v>8436</v>
      </c>
      <c r="J17345" t="s">
        <v>8437</v>
      </c>
      <c r="K17345" t="s">
        <v>1422</v>
      </c>
      <c r="L17345">
        <v>20</v>
      </c>
      <c r="M17345" t="s">
        <v>844</v>
      </c>
    </row>
    <row r="17346" spans="1:13" x14ac:dyDescent="0.35">
      <c r="A17346" t="s">
        <v>8341</v>
      </c>
      <c r="B17346" t="s">
        <v>8438</v>
      </c>
      <c r="C17346" t="s">
        <v>8439</v>
      </c>
      <c r="D17346" t="s">
        <v>8440</v>
      </c>
      <c r="E17346" t="s">
        <v>8468</v>
      </c>
      <c r="F17346">
        <v>2018</v>
      </c>
      <c r="G17346" t="s">
        <v>8137</v>
      </c>
      <c r="H17346" t="s">
        <v>847</v>
      </c>
      <c r="I17346" t="s">
        <v>8441</v>
      </c>
      <c r="J17346" t="s">
        <v>8442</v>
      </c>
      <c r="K17346" t="s">
        <v>1423</v>
      </c>
      <c r="L17346">
        <v>21</v>
      </c>
      <c r="M17346" t="s">
        <v>844</v>
      </c>
    </row>
    <row r="17347" spans="1:13" x14ac:dyDescent="0.35">
      <c r="A17347" t="s">
        <v>8341</v>
      </c>
      <c r="B17347" t="s">
        <v>8443</v>
      </c>
      <c r="C17347" t="s">
        <v>8444</v>
      </c>
      <c r="D17347" t="s">
        <v>8445</v>
      </c>
      <c r="E17347" t="s">
        <v>8468</v>
      </c>
      <c r="F17347">
        <v>2018</v>
      </c>
      <c r="G17347" t="s">
        <v>8137</v>
      </c>
      <c r="H17347" t="s">
        <v>847</v>
      </c>
      <c r="I17347" t="s">
        <v>8446</v>
      </c>
      <c r="J17347" t="s">
        <v>8447</v>
      </c>
      <c r="K17347" t="s">
        <v>1424</v>
      </c>
      <c r="L17347">
        <v>22</v>
      </c>
      <c r="M17347" t="s">
        <v>844</v>
      </c>
    </row>
    <row r="17348" spans="1:13" x14ac:dyDescent="0.35">
      <c r="A17348" t="s">
        <v>8341</v>
      </c>
      <c r="B17348" t="s">
        <v>8448</v>
      </c>
      <c r="C17348" t="s">
        <v>8449</v>
      </c>
      <c r="D17348" t="s">
        <v>8450</v>
      </c>
      <c r="E17348" t="s">
        <v>8468</v>
      </c>
      <c r="F17348">
        <v>2018</v>
      </c>
      <c r="G17348" t="s">
        <v>8137</v>
      </c>
      <c r="H17348" t="s">
        <v>847</v>
      </c>
      <c r="I17348" t="s">
        <v>8451</v>
      </c>
      <c r="J17348" t="s">
        <v>8452</v>
      </c>
      <c r="K17348" t="s">
        <v>1425</v>
      </c>
      <c r="L17348">
        <v>23</v>
      </c>
      <c r="M17348" t="s">
        <v>844</v>
      </c>
    </row>
    <row r="17349" spans="1:13" x14ac:dyDescent="0.35">
      <c r="A17349" t="s">
        <v>8341</v>
      </c>
      <c r="B17349" t="s">
        <v>8453</v>
      </c>
      <c r="C17349" t="s">
        <v>8454</v>
      </c>
      <c r="D17349" t="s">
        <v>8455</v>
      </c>
      <c r="E17349" t="s">
        <v>8468</v>
      </c>
      <c r="F17349">
        <v>2018</v>
      </c>
      <c r="G17349" t="s">
        <v>8137</v>
      </c>
      <c r="H17349" t="s">
        <v>847</v>
      </c>
      <c r="I17349" t="s">
        <v>8456</v>
      </c>
      <c r="J17349" t="s">
        <v>8457</v>
      </c>
      <c r="K17349" t="s">
        <v>2433</v>
      </c>
      <c r="L17349">
        <v>24</v>
      </c>
      <c r="M17349" t="s">
        <v>844</v>
      </c>
    </row>
    <row r="17350" spans="1:13" x14ac:dyDescent="0.35">
      <c r="A17350" t="s">
        <v>8341</v>
      </c>
      <c r="B17350" t="s">
        <v>8458</v>
      </c>
      <c r="C17350" t="s">
        <v>8459</v>
      </c>
      <c r="D17350" t="s">
        <v>8460</v>
      </c>
      <c r="E17350" t="s">
        <v>8468</v>
      </c>
      <c r="F17350">
        <v>2018</v>
      </c>
      <c r="G17350" t="s">
        <v>8137</v>
      </c>
      <c r="H17350" t="s">
        <v>847</v>
      </c>
      <c r="I17350" t="s">
        <v>8461</v>
      </c>
      <c r="J17350" t="s">
        <v>8462</v>
      </c>
      <c r="K17350" t="s">
        <v>2433</v>
      </c>
      <c r="L17350">
        <v>24</v>
      </c>
      <c r="M17350" t="s">
        <v>844</v>
      </c>
    </row>
    <row r="17351" spans="1:13" x14ac:dyDescent="0.35">
      <c r="A17351" t="s">
        <v>8341</v>
      </c>
      <c r="B17351" t="s">
        <v>8463</v>
      </c>
      <c r="C17351" t="s">
        <v>8464</v>
      </c>
      <c r="D17351" t="s">
        <v>8465</v>
      </c>
      <c r="E17351" t="s">
        <v>8468</v>
      </c>
      <c r="F17351">
        <v>2018</v>
      </c>
      <c r="G17351" t="s">
        <v>8137</v>
      </c>
      <c r="H17351" t="s">
        <v>847</v>
      </c>
      <c r="I17351" t="s">
        <v>8466</v>
      </c>
      <c r="J17351" t="s">
        <v>8467</v>
      </c>
      <c r="K17351" t="s">
        <v>2433</v>
      </c>
      <c r="L17351">
        <v>24</v>
      </c>
      <c r="M17351" t="s">
        <v>844</v>
      </c>
    </row>
    <row r="17352" spans="1:13" x14ac:dyDescent="0.35">
      <c r="A17352" t="s">
        <v>1758</v>
      </c>
      <c r="B17352" t="s">
        <v>1759</v>
      </c>
      <c r="C17352" t="s">
        <v>1760</v>
      </c>
      <c r="D17352" t="s">
        <v>3085</v>
      </c>
      <c r="E17352" t="s">
        <v>3086</v>
      </c>
      <c r="F17352">
        <v>2023</v>
      </c>
      <c r="G17352" t="s">
        <v>8469</v>
      </c>
      <c r="H17352" t="s">
        <v>847</v>
      </c>
      <c r="I17352" t="s">
        <v>3087</v>
      </c>
      <c r="J17352" t="s">
        <v>3088</v>
      </c>
      <c r="K17352" t="s">
        <v>2448</v>
      </c>
      <c r="L17352">
        <v>1</v>
      </c>
      <c r="M17352" t="s">
        <v>844</v>
      </c>
    </row>
    <row r="17353" spans="1:13" x14ac:dyDescent="0.35">
      <c r="A17353" t="s">
        <v>1758</v>
      </c>
      <c r="B17353" t="s">
        <v>1759</v>
      </c>
      <c r="C17353" t="s">
        <v>1760</v>
      </c>
      <c r="D17353" t="s">
        <v>3089</v>
      </c>
      <c r="E17353" t="s">
        <v>3090</v>
      </c>
      <c r="F17353">
        <v>2018</v>
      </c>
      <c r="G17353" t="s">
        <v>8469</v>
      </c>
      <c r="H17353" t="s">
        <v>847</v>
      </c>
      <c r="I17353" t="s">
        <v>3087</v>
      </c>
      <c r="J17353" t="s">
        <v>3091</v>
      </c>
      <c r="K17353" t="s">
        <v>2448</v>
      </c>
      <c r="L17353">
        <v>1</v>
      </c>
      <c r="M17353" t="s">
        <v>844</v>
      </c>
    </row>
    <row r="17354" spans="1:13" x14ac:dyDescent="0.35">
      <c r="A17354" t="s">
        <v>1792</v>
      </c>
      <c r="B17354" t="s">
        <v>1793</v>
      </c>
      <c r="C17354" t="s">
        <v>1794</v>
      </c>
      <c r="D17354" t="s">
        <v>3085</v>
      </c>
      <c r="E17354" t="s">
        <v>3257</v>
      </c>
      <c r="F17354">
        <v>2023</v>
      </c>
      <c r="G17354" t="s">
        <v>8469</v>
      </c>
      <c r="H17354" t="s">
        <v>847</v>
      </c>
      <c r="I17354" t="s">
        <v>3258</v>
      </c>
      <c r="J17354" t="s">
        <v>3088</v>
      </c>
      <c r="K17354" t="s">
        <v>2448</v>
      </c>
      <c r="L17354">
        <v>1</v>
      </c>
      <c r="M17354" t="s">
        <v>1473</v>
      </c>
    </row>
    <row r="17355" spans="1:13" x14ac:dyDescent="0.35">
      <c r="A17355" t="s">
        <v>1792</v>
      </c>
      <c r="B17355" t="s">
        <v>1793</v>
      </c>
      <c r="C17355" t="s">
        <v>1794</v>
      </c>
      <c r="D17355" t="s">
        <v>3089</v>
      </c>
      <c r="E17355" t="s">
        <v>3259</v>
      </c>
      <c r="F17355">
        <v>2018</v>
      </c>
      <c r="G17355" t="s">
        <v>8469</v>
      </c>
      <c r="H17355" t="s">
        <v>847</v>
      </c>
      <c r="I17355" t="s">
        <v>3258</v>
      </c>
      <c r="J17355" t="s">
        <v>3091</v>
      </c>
      <c r="K17355" t="s">
        <v>2448</v>
      </c>
      <c r="L17355">
        <v>1</v>
      </c>
      <c r="M17355" t="s">
        <v>1473</v>
      </c>
    </row>
    <row r="17356" spans="1:13" x14ac:dyDescent="0.35">
      <c r="A17356" t="s">
        <v>1973</v>
      </c>
      <c r="B17356" t="s">
        <v>289</v>
      </c>
      <c r="C17356" t="s">
        <v>1975</v>
      </c>
      <c r="D17356" t="s">
        <v>1092</v>
      </c>
      <c r="E17356" t="s">
        <v>1974</v>
      </c>
      <c r="F17356">
        <v>2023</v>
      </c>
      <c r="G17356" t="s">
        <v>8509</v>
      </c>
      <c r="H17356" t="s">
        <v>847</v>
      </c>
      <c r="I17356" t="s">
        <v>3568</v>
      </c>
      <c r="J17356" t="s">
        <v>763</v>
      </c>
      <c r="K17356" t="s">
        <v>8510</v>
      </c>
      <c r="L17356">
        <v>1</v>
      </c>
      <c r="M17356" t="s">
        <v>844</v>
      </c>
    </row>
    <row r="17357" spans="1:13" x14ac:dyDescent="0.35">
      <c r="A17357" t="s">
        <v>1973</v>
      </c>
      <c r="B17357" t="s">
        <v>290</v>
      </c>
      <c r="C17357" t="s">
        <v>1976</v>
      </c>
      <c r="D17357" t="s">
        <v>1093</v>
      </c>
      <c r="E17357" t="s">
        <v>1974</v>
      </c>
      <c r="F17357">
        <v>2023</v>
      </c>
      <c r="G17357" t="s">
        <v>8509</v>
      </c>
      <c r="H17357" t="s">
        <v>847</v>
      </c>
      <c r="I17357" t="s">
        <v>3569</v>
      </c>
      <c r="J17357" t="s">
        <v>764</v>
      </c>
      <c r="K17357" t="s">
        <v>8510</v>
      </c>
      <c r="L17357">
        <v>1</v>
      </c>
      <c r="M17357" t="s">
        <v>844</v>
      </c>
    </row>
    <row r="17358" spans="1:13" x14ac:dyDescent="0.35">
      <c r="A17358" t="s">
        <v>1973</v>
      </c>
      <c r="B17358" t="s">
        <v>291</v>
      </c>
      <c r="C17358" t="s">
        <v>1977</v>
      </c>
      <c r="D17358" t="s">
        <v>1094</v>
      </c>
      <c r="E17358" t="s">
        <v>1974</v>
      </c>
      <c r="F17358">
        <v>2023</v>
      </c>
      <c r="G17358" t="s">
        <v>8509</v>
      </c>
      <c r="H17358" t="s">
        <v>847</v>
      </c>
      <c r="I17358" t="s">
        <v>3570</v>
      </c>
      <c r="J17358" t="s">
        <v>765</v>
      </c>
      <c r="K17358" t="s">
        <v>8511</v>
      </c>
      <c r="L17358">
        <v>2</v>
      </c>
      <c r="M17358" t="s">
        <v>844</v>
      </c>
    </row>
    <row r="17359" spans="1:13" x14ac:dyDescent="0.35">
      <c r="A17359" t="s">
        <v>1973</v>
      </c>
      <c r="B17359" t="s">
        <v>292</v>
      </c>
      <c r="C17359" t="s">
        <v>1978</v>
      </c>
      <c r="D17359" t="s">
        <v>1091</v>
      </c>
      <c r="E17359" t="s">
        <v>1974</v>
      </c>
      <c r="F17359">
        <v>2023</v>
      </c>
      <c r="G17359" t="s">
        <v>8509</v>
      </c>
      <c r="H17359" t="s">
        <v>847</v>
      </c>
      <c r="I17359" t="s">
        <v>3571</v>
      </c>
      <c r="J17359" t="s">
        <v>762</v>
      </c>
      <c r="K17359" t="s">
        <v>8511</v>
      </c>
      <c r="L17359">
        <v>2</v>
      </c>
      <c r="M17359" t="s">
        <v>844</v>
      </c>
    </row>
    <row r="17360" spans="1:13" x14ac:dyDescent="0.35">
      <c r="A17360" t="s">
        <v>1973</v>
      </c>
      <c r="B17360" t="s">
        <v>289</v>
      </c>
      <c r="C17360" t="s">
        <v>1975</v>
      </c>
      <c r="D17360" t="s">
        <v>3528</v>
      </c>
      <c r="E17360" t="s">
        <v>3572</v>
      </c>
      <c r="F17360">
        <v>2018</v>
      </c>
      <c r="G17360" t="s">
        <v>8509</v>
      </c>
      <c r="H17360" t="s">
        <v>847</v>
      </c>
      <c r="I17360" t="s">
        <v>3568</v>
      </c>
      <c r="J17360" t="s">
        <v>763</v>
      </c>
      <c r="K17360" t="s">
        <v>8510</v>
      </c>
      <c r="L17360">
        <v>1</v>
      </c>
      <c r="M17360" t="s">
        <v>844</v>
      </c>
    </row>
    <row r="17361" spans="1:13" x14ac:dyDescent="0.35">
      <c r="A17361" t="s">
        <v>1973</v>
      </c>
      <c r="B17361" t="s">
        <v>290</v>
      </c>
      <c r="C17361" t="s">
        <v>1976</v>
      </c>
      <c r="D17361" t="s">
        <v>3529</v>
      </c>
      <c r="E17361" t="s">
        <v>3572</v>
      </c>
      <c r="F17361">
        <v>2018</v>
      </c>
      <c r="G17361" t="s">
        <v>8509</v>
      </c>
      <c r="H17361" t="s">
        <v>847</v>
      </c>
      <c r="I17361" t="s">
        <v>3569</v>
      </c>
      <c r="J17361" t="s">
        <v>764</v>
      </c>
      <c r="K17361" t="s">
        <v>8510</v>
      </c>
      <c r="L17361">
        <v>1</v>
      </c>
      <c r="M17361" t="s">
        <v>844</v>
      </c>
    </row>
    <row r="17362" spans="1:13" x14ac:dyDescent="0.35">
      <c r="A17362" t="s">
        <v>1973</v>
      </c>
      <c r="B17362" t="s">
        <v>291</v>
      </c>
      <c r="C17362" t="s">
        <v>1977</v>
      </c>
      <c r="D17362" t="s">
        <v>3530</v>
      </c>
      <c r="E17362" t="s">
        <v>3572</v>
      </c>
      <c r="F17362">
        <v>2018</v>
      </c>
      <c r="G17362" t="s">
        <v>8509</v>
      </c>
      <c r="H17362" t="s">
        <v>847</v>
      </c>
      <c r="I17362" t="s">
        <v>3570</v>
      </c>
      <c r="J17362" t="s">
        <v>765</v>
      </c>
      <c r="K17362" t="s">
        <v>8511</v>
      </c>
      <c r="L17362">
        <v>2</v>
      </c>
      <c r="M17362" t="s">
        <v>844</v>
      </c>
    </row>
    <row r="17363" spans="1:13" x14ac:dyDescent="0.35">
      <c r="A17363" t="s">
        <v>1973</v>
      </c>
      <c r="B17363" t="s">
        <v>292</v>
      </c>
      <c r="C17363" t="s">
        <v>1978</v>
      </c>
      <c r="D17363" t="s">
        <v>3537</v>
      </c>
      <c r="E17363" t="s">
        <v>3572</v>
      </c>
      <c r="F17363">
        <v>2018</v>
      </c>
      <c r="G17363" t="s">
        <v>8509</v>
      </c>
      <c r="H17363" t="s">
        <v>847</v>
      </c>
      <c r="I17363" t="s">
        <v>3571</v>
      </c>
      <c r="J17363" t="s">
        <v>762</v>
      </c>
      <c r="K17363" t="s">
        <v>8511</v>
      </c>
      <c r="L17363">
        <v>2</v>
      </c>
      <c r="M17363" t="s">
        <v>844</v>
      </c>
    </row>
    <row r="17364" spans="1:13" x14ac:dyDescent="0.35">
      <c r="A17364" t="s">
        <v>8512</v>
      </c>
      <c r="B17364" t="s">
        <v>8513</v>
      </c>
      <c r="C17364" t="s">
        <v>8514</v>
      </c>
      <c r="D17364" t="s">
        <v>852</v>
      </c>
      <c r="E17364" t="s">
        <v>8515</v>
      </c>
      <c r="F17364">
        <v>2023</v>
      </c>
      <c r="G17364" t="s">
        <v>8634</v>
      </c>
      <c r="H17364" t="s">
        <v>848</v>
      </c>
      <c r="I17364" t="s">
        <v>8613</v>
      </c>
      <c r="J17364" t="s">
        <v>519</v>
      </c>
    </row>
    <row r="17365" spans="1:13" x14ac:dyDescent="0.35">
      <c r="A17365" t="s">
        <v>8512</v>
      </c>
      <c r="B17365" t="s">
        <v>8516</v>
      </c>
      <c r="C17365" t="s">
        <v>8517</v>
      </c>
      <c r="D17365" t="s">
        <v>8518</v>
      </c>
      <c r="E17365" t="s">
        <v>8515</v>
      </c>
      <c r="F17365">
        <v>2023</v>
      </c>
      <c r="G17365" t="s">
        <v>8634</v>
      </c>
      <c r="H17365" t="s">
        <v>848</v>
      </c>
      <c r="I17365" t="s">
        <v>8614</v>
      </c>
      <c r="J17365" t="s">
        <v>711</v>
      </c>
    </row>
    <row r="17366" spans="1:13" x14ac:dyDescent="0.35">
      <c r="A17366" t="s">
        <v>8512</v>
      </c>
      <c r="B17366" t="s">
        <v>8519</v>
      </c>
      <c r="C17366" t="s">
        <v>8520</v>
      </c>
      <c r="D17366" t="s">
        <v>8521</v>
      </c>
      <c r="E17366" t="s">
        <v>8515</v>
      </c>
      <c r="F17366">
        <v>2023</v>
      </c>
      <c r="G17366" t="s">
        <v>8634</v>
      </c>
      <c r="H17366" t="s">
        <v>847</v>
      </c>
      <c r="I17366" t="s">
        <v>8615</v>
      </c>
      <c r="J17366" t="s">
        <v>8522</v>
      </c>
      <c r="K17366" t="s">
        <v>8636</v>
      </c>
      <c r="L17366">
        <v>1</v>
      </c>
      <c r="M17366" t="s">
        <v>844</v>
      </c>
    </row>
    <row r="17367" spans="1:13" x14ac:dyDescent="0.35">
      <c r="A17367" t="s">
        <v>8512</v>
      </c>
      <c r="B17367" t="s">
        <v>8523</v>
      </c>
      <c r="C17367" t="s">
        <v>8524</v>
      </c>
      <c r="D17367" t="s">
        <v>8525</v>
      </c>
      <c r="E17367" t="s">
        <v>8515</v>
      </c>
      <c r="F17367">
        <v>2023</v>
      </c>
      <c r="G17367" t="s">
        <v>8634</v>
      </c>
      <c r="H17367" t="s">
        <v>847</v>
      </c>
      <c r="I17367" t="s">
        <v>8616</v>
      </c>
      <c r="J17367" t="s">
        <v>8526</v>
      </c>
      <c r="K17367" t="s">
        <v>8637</v>
      </c>
      <c r="L17367">
        <v>2</v>
      </c>
      <c r="M17367" t="s">
        <v>844</v>
      </c>
    </row>
    <row r="17368" spans="1:13" x14ac:dyDescent="0.35">
      <c r="A17368" t="s">
        <v>8512</v>
      </c>
      <c r="B17368" t="s">
        <v>8527</v>
      </c>
      <c r="C17368" t="s">
        <v>8528</v>
      </c>
      <c r="D17368" t="s">
        <v>8529</v>
      </c>
      <c r="E17368" t="s">
        <v>8515</v>
      </c>
      <c r="F17368">
        <v>2023</v>
      </c>
      <c r="G17368" t="s">
        <v>8634</v>
      </c>
      <c r="H17368" t="s">
        <v>847</v>
      </c>
      <c r="I17368" t="s">
        <v>8617</v>
      </c>
      <c r="J17368" t="s">
        <v>8530</v>
      </c>
      <c r="K17368" t="s">
        <v>8638</v>
      </c>
      <c r="L17368">
        <v>3</v>
      </c>
      <c r="M17368" t="s">
        <v>844</v>
      </c>
    </row>
    <row r="17369" spans="1:13" x14ac:dyDescent="0.35">
      <c r="A17369" t="s">
        <v>8512</v>
      </c>
      <c r="B17369" t="s">
        <v>8531</v>
      </c>
      <c r="C17369" t="s">
        <v>8532</v>
      </c>
      <c r="D17369" t="s">
        <v>8533</v>
      </c>
      <c r="E17369" t="s">
        <v>8515</v>
      </c>
      <c r="F17369">
        <v>2023</v>
      </c>
      <c r="G17369" t="s">
        <v>8634</v>
      </c>
      <c r="H17369" t="s">
        <v>847</v>
      </c>
      <c r="I17369" t="s">
        <v>8618</v>
      </c>
      <c r="J17369" t="s">
        <v>8534</v>
      </c>
      <c r="K17369" t="s">
        <v>8639</v>
      </c>
      <c r="L17369">
        <v>4</v>
      </c>
      <c r="M17369" t="s">
        <v>844</v>
      </c>
    </row>
    <row r="17370" spans="1:13" x14ac:dyDescent="0.35">
      <c r="A17370" t="s">
        <v>8512</v>
      </c>
      <c r="B17370" t="s">
        <v>8535</v>
      </c>
      <c r="C17370" t="s">
        <v>8536</v>
      </c>
      <c r="D17370" t="s">
        <v>8537</v>
      </c>
      <c r="E17370" t="s">
        <v>8515</v>
      </c>
      <c r="F17370">
        <v>2023</v>
      </c>
      <c r="G17370" t="s">
        <v>8634</v>
      </c>
      <c r="H17370" t="s">
        <v>847</v>
      </c>
      <c r="I17370" t="s">
        <v>8619</v>
      </c>
      <c r="J17370" t="s">
        <v>8538</v>
      </c>
      <c r="K17370" t="s">
        <v>8640</v>
      </c>
      <c r="L17370">
        <v>5</v>
      </c>
      <c r="M17370" t="s">
        <v>844</v>
      </c>
    </row>
    <row r="17371" spans="1:13" x14ac:dyDescent="0.35">
      <c r="A17371" t="s">
        <v>8512</v>
      </c>
      <c r="B17371" t="s">
        <v>8539</v>
      </c>
      <c r="C17371" t="s">
        <v>8540</v>
      </c>
      <c r="D17371" t="s">
        <v>8541</v>
      </c>
      <c r="E17371" t="s">
        <v>8515</v>
      </c>
      <c r="F17371">
        <v>2023</v>
      </c>
      <c r="G17371" t="s">
        <v>8634</v>
      </c>
      <c r="H17371" t="s">
        <v>847</v>
      </c>
      <c r="I17371" t="s">
        <v>8620</v>
      </c>
      <c r="J17371" t="s">
        <v>8542</v>
      </c>
      <c r="K17371" t="s">
        <v>8641</v>
      </c>
      <c r="L17371">
        <v>6</v>
      </c>
      <c r="M17371" t="s">
        <v>844</v>
      </c>
    </row>
    <row r="17372" spans="1:13" x14ac:dyDescent="0.35">
      <c r="A17372" t="s">
        <v>8512</v>
      </c>
      <c r="B17372" t="s">
        <v>8543</v>
      </c>
      <c r="C17372" t="s">
        <v>8544</v>
      </c>
      <c r="D17372" t="s">
        <v>8545</v>
      </c>
      <c r="E17372" t="s">
        <v>8515</v>
      </c>
      <c r="F17372">
        <v>2023</v>
      </c>
      <c r="G17372" t="s">
        <v>8634</v>
      </c>
      <c r="H17372" t="s">
        <v>847</v>
      </c>
      <c r="I17372" t="s">
        <v>8621</v>
      </c>
      <c r="J17372" t="s">
        <v>8546</v>
      </c>
      <c r="K17372" t="s">
        <v>8642</v>
      </c>
      <c r="L17372">
        <v>7</v>
      </c>
      <c r="M17372" t="s">
        <v>844</v>
      </c>
    </row>
    <row r="17373" spans="1:13" x14ac:dyDescent="0.35">
      <c r="A17373" t="s">
        <v>8512</v>
      </c>
      <c r="B17373" t="s">
        <v>8547</v>
      </c>
      <c r="C17373" t="s">
        <v>8548</v>
      </c>
      <c r="D17373" t="s">
        <v>8549</v>
      </c>
      <c r="E17373" t="s">
        <v>8515</v>
      </c>
      <c r="F17373">
        <v>2023</v>
      </c>
      <c r="G17373" t="s">
        <v>8634</v>
      </c>
      <c r="H17373" t="s">
        <v>847</v>
      </c>
      <c r="I17373" t="s">
        <v>8622</v>
      </c>
      <c r="J17373" t="s">
        <v>8550</v>
      </c>
      <c r="K17373" t="s">
        <v>8643</v>
      </c>
      <c r="L17373">
        <v>8</v>
      </c>
      <c r="M17373" t="s">
        <v>844</v>
      </c>
    </row>
    <row r="17374" spans="1:13" x14ac:dyDescent="0.35">
      <c r="A17374" t="s">
        <v>8512</v>
      </c>
      <c r="B17374" t="s">
        <v>8551</v>
      </c>
      <c r="C17374" t="s">
        <v>8552</v>
      </c>
      <c r="D17374" t="s">
        <v>8553</v>
      </c>
      <c r="E17374" t="s">
        <v>8515</v>
      </c>
      <c r="F17374">
        <v>2023</v>
      </c>
      <c r="G17374" t="s">
        <v>8634</v>
      </c>
      <c r="H17374" t="s">
        <v>847</v>
      </c>
      <c r="I17374" t="s">
        <v>8623</v>
      </c>
      <c r="J17374" t="s">
        <v>8554</v>
      </c>
      <c r="K17374" t="s">
        <v>8644</v>
      </c>
      <c r="L17374">
        <v>9</v>
      </c>
      <c r="M17374" t="s">
        <v>844</v>
      </c>
    </row>
    <row r="17375" spans="1:13" x14ac:dyDescent="0.35">
      <c r="A17375" t="s">
        <v>8512</v>
      </c>
      <c r="B17375" t="s">
        <v>8555</v>
      </c>
      <c r="C17375" t="s">
        <v>8556</v>
      </c>
      <c r="D17375" t="s">
        <v>8557</v>
      </c>
      <c r="E17375" t="s">
        <v>8515</v>
      </c>
      <c r="F17375">
        <v>2023</v>
      </c>
      <c r="G17375" t="s">
        <v>8635</v>
      </c>
      <c r="H17375" t="s">
        <v>848</v>
      </c>
      <c r="I17375" t="s">
        <v>8624</v>
      </c>
      <c r="J17375" t="s">
        <v>712</v>
      </c>
    </row>
    <row r="17376" spans="1:13" x14ac:dyDescent="0.35">
      <c r="A17376" t="s">
        <v>8512</v>
      </c>
      <c r="B17376" t="s">
        <v>8558</v>
      </c>
      <c r="C17376" t="s">
        <v>8559</v>
      </c>
      <c r="D17376" t="s">
        <v>8560</v>
      </c>
      <c r="E17376" t="s">
        <v>8515</v>
      </c>
      <c r="F17376">
        <v>2023</v>
      </c>
      <c r="G17376" t="s">
        <v>8635</v>
      </c>
      <c r="H17376" t="s">
        <v>847</v>
      </c>
      <c r="I17376" t="s">
        <v>8625</v>
      </c>
      <c r="J17376" t="s">
        <v>8561</v>
      </c>
      <c r="K17376" t="s">
        <v>8645</v>
      </c>
      <c r="L17376">
        <v>1</v>
      </c>
      <c r="M17376" t="s">
        <v>844</v>
      </c>
    </row>
    <row r="17377" spans="1:13" x14ac:dyDescent="0.35">
      <c r="A17377" t="s">
        <v>8512</v>
      </c>
      <c r="B17377" t="s">
        <v>8562</v>
      </c>
      <c r="C17377" t="s">
        <v>8563</v>
      </c>
      <c r="D17377" t="s">
        <v>8564</v>
      </c>
      <c r="E17377" t="s">
        <v>8515</v>
      </c>
      <c r="F17377">
        <v>2023</v>
      </c>
      <c r="G17377" t="s">
        <v>8635</v>
      </c>
      <c r="H17377" t="s">
        <v>847</v>
      </c>
      <c r="I17377" t="s">
        <v>8626</v>
      </c>
      <c r="J17377" t="s">
        <v>8565</v>
      </c>
      <c r="K17377" t="s">
        <v>8646</v>
      </c>
      <c r="L17377">
        <v>2</v>
      </c>
      <c r="M17377" t="s">
        <v>844</v>
      </c>
    </row>
    <row r="17378" spans="1:13" x14ac:dyDescent="0.35">
      <c r="A17378" t="s">
        <v>8512</v>
      </c>
      <c r="B17378" t="s">
        <v>8566</v>
      </c>
      <c r="C17378" t="s">
        <v>8567</v>
      </c>
      <c r="D17378" t="s">
        <v>8568</v>
      </c>
      <c r="E17378" t="s">
        <v>8515</v>
      </c>
      <c r="F17378">
        <v>2023</v>
      </c>
      <c r="G17378" t="s">
        <v>8635</v>
      </c>
      <c r="H17378" t="s">
        <v>847</v>
      </c>
      <c r="I17378" t="s">
        <v>8627</v>
      </c>
      <c r="J17378" t="s">
        <v>8569</v>
      </c>
      <c r="K17378" t="s">
        <v>8647</v>
      </c>
      <c r="L17378">
        <v>3</v>
      </c>
      <c r="M17378" t="s">
        <v>844</v>
      </c>
    </row>
    <row r="17379" spans="1:13" x14ac:dyDescent="0.35">
      <c r="A17379" t="s">
        <v>8512</v>
      </c>
      <c r="B17379" t="s">
        <v>8570</v>
      </c>
      <c r="C17379" t="s">
        <v>8571</v>
      </c>
      <c r="D17379" t="s">
        <v>8572</v>
      </c>
      <c r="E17379" t="s">
        <v>8515</v>
      </c>
      <c r="F17379">
        <v>2023</v>
      </c>
      <c r="G17379" t="s">
        <v>8635</v>
      </c>
      <c r="H17379" t="s">
        <v>847</v>
      </c>
      <c r="I17379" t="s">
        <v>8628</v>
      </c>
      <c r="J17379" t="s">
        <v>8573</v>
      </c>
      <c r="K17379" t="s">
        <v>8648</v>
      </c>
      <c r="L17379">
        <v>4</v>
      </c>
      <c r="M17379" t="s">
        <v>844</v>
      </c>
    </row>
    <row r="17380" spans="1:13" x14ac:dyDescent="0.35">
      <c r="A17380" t="s">
        <v>8512</v>
      </c>
      <c r="B17380" t="s">
        <v>8574</v>
      </c>
      <c r="C17380" t="s">
        <v>8575</v>
      </c>
      <c r="D17380" t="s">
        <v>8576</v>
      </c>
      <c r="E17380" t="s">
        <v>8515</v>
      </c>
      <c r="F17380">
        <v>2023</v>
      </c>
      <c r="G17380" t="s">
        <v>8635</v>
      </c>
      <c r="H17380" t="s">
        <v>847</v>
      </c>
      <c r="I17380" t="s">
        <v>8629</v>
      </c>
      <c r="J17380" t="s">
        <v>8577</v>
      </c>
      <c r="K17380" t="s">
        <v>8649</v>
      </c>
      <c r="L17380">
        <v>5</v>
      </c>
      <c r="M17380" t="s">
        <v>844</v>
      </c>
    </row>
    <row r="17381" spans="1:13" x14ac:dyDescent="0.35">
      <c r="A17381" t="s">
        <v>8512</v>
      </c>
      <c r="B17381" t="s">
        <v>8578</v>
      </c>
      <c r="C17381" t="s">
        <v>8579</v>
      </c>
      <c r="D17381" t="s">
        <v>8580</v>
      </c>
      <c r="E17381" t="s">
        <v>8515</v>
      </c>
      <c r="F17381">
        <v>2023</v>
      </c>
      <c r="G17381" t="s">
        <v>8635</v>
      </c>
      <c r="H17381" t="s">
        <v>847</v>
      </c>
      <c r="I17381" t="s">
        <v>8630</v>
      </c>
      <c r="J17381" t="s">
        <v>8581</v>
      </c>
      <c r="K17381" t="s">
        <v>8650</v>
      </c>
      <c r="L17381">
        <v>6</v>
      </c>
      <c r="M17381" t="s">
        <v>844</v>
      </c>
    </row>
    <row r="17382" spans="1:13" x14ac:dyDescent="0.35">
      <c r="A17382" t="s">
        <v>8512</v>
      </c>
      <c r="B17382" t="s">
        <v>8582</v>
      </c>
      <c r="C17382" t="s">
        <v>8583</v>
      </c>
      <c r="D17382" t="s">
        <v>8584</v>
      </c>
      <c r="E17382" t="s">
        <v>8515</v>
      </c>
      <c r="F17382">
        <v>2023</v>
      </c>
      <c r="G17382" t="s">
        <v>8635</v>
      </c>
      <c r="H17382" t="s">
        <v>847</v>
      </c>
      <c r="I17382" t="s">
        <v>8631</v>
      </c>
      <c r="J17382" t="s">
        <v>8585</v>
      </c>
      <c r="K17382" t="s">
        <v>8651</v>
      </c>
      <c r="L17382">
        <v>7</v>
      </c>
      <c r="M17382" t="s">
        <v>844</v>
      </c>
    </row>
    <row r="17383" spans="1:13" x14ac:dyDescent="0.35">
      <c r="A17383" t="s">
        <v>8512</v>
      </c>
      <c r="B17383" t="s">
        <v>8586</v>
      </c>
      <c r="C17383" t="s">
        <v>8587</v>
      </c>
      <c r="D17383" t="s">
        <v>8588</v>
      </c>
      <c r="E17383" t="s">
        <v>8515</v>
      </c>
      <c r="F17383">
        <v>2023</v>
      </c>
      <c r="G17383" t="s">
        <v>8635</v>
      </c>
      <c r="H17383" t="s">
        <v>847</v>
      </c>
      <c r="I17383" t="s">
        <v>8632</v>
      </c>
      <c r="J17383" t="s">
        <v>8589</v>
      </c>
      <c r="K17383" t="s">
        <v>8652</v>
      </c>
      <c r="L17383">
        <v>8</v>
      </c>
      <c r="M17383" t="s">
        <v>844</v>
      </c>
    </row>
    <row r="17384" spans="1:13" x14ac:dyDescent="0.35">
      <c r="A17384" t="s">
        <v>8512</v>
      </c>
      <c r="B17384" t="s">
        <v>8590</v>
      </c>
      <c r="C17384" t="s">
        <v>8591</v>
      </c>
      <c r="D17384" t="s">
        <v>8592</v>
      </c>
      <c r="E17384" t="s">
        <v>8515</v>
      </c>
      <c r="F17384">
        <v>2023</v>
      </c>
      <c r="G17384" t="s">
        <v>8635</v>
      </c>
      <c r="H17384" t="s">
        <v>847</v>
      </c>
      <c r="I17384" t="s">
        <v>8633</v>
      </c>
      <c r="J17384" t="s">
        <v>8593</v>
      </c>
      <c r="K17384" t="s">
        <v>8653</v>
      </c>
      <c r="L17384">
        <v>9</v>
      </c>
      <c r="M17384" t="s">
        <v>844</v>
      </c>
    </row>
    <row r="17385" spans="1:13" x14ac:dyDescent="0.35">
      <c r="A17385" t="s">
        <v>8512</v>
      </c>
      <c r="B17385" t="s">
        <v>8513</v>
      </c>
      <c r="C17385" t="s">
        <v>8514</v>
      </c>
      <c r="D17385" t="s">
        <v>852</v>
      </c>
      <c r="E17385" t="s">
        <v>8515</v>
      </c>
      <c r="F17385">
        <v>2022</v>
      </c>
      <c r="G17385" t="s">
        <v>8634</v>
      </c>
      <c r="H17385" t="s">
        <v>848</v>
      </c>
      <c r="I17385" t="s">
        <v>8613</v>
      </c>
      <c r="J17385" t="s">
        <v>519</v>
      </c>
    </row>
    <row r="17386" spans="1:13" x14ac:dyDescent="0.35">
      <c r="A17386" t="s">
        <v>8512</v>
      </c>
      <c r="B17386" t="s">
        <v>8516</v>
      </c>
      <c r="C17386" t="s">
        <v>8517</v>
      </c>
      <c r="D17386" t="s">
        <v>8518</v>
      </c>
      <c r="E17386" t="s">
        <v>8515</v>
      </c>
      <c r="F17386">
        <v>2022</v>
      </c>
      <c r="G17386" t="s">
        <v>8634</v>
      </c>
      <c r="H17386" t="s">
        <v>848</v>
      </c>
      <c r="I17386" t="s">
        <v>8614</v>
      </c>
      <c r="J17386" t="s">
        <v>711</v>
      </c>
    </row>
    <row r="17387" spans="1:13" x14ac:dyDescent="0.35">
      <c r="A17387" t="s">
        <v>8512</v>
      </c>
      <c r="B17387" t="s">
        <v>8519</v>
      </c>
      <c r="C17387" t="s">
        <v>8520</v>
      </c>
      <c r="D17387" t="s">
        <v>8521</v>
      </c>
      <c r="E17387" t="s">
        <v>8515</v>
      </c>
      <c r="F17387">
        <v>2022</v>
      </c>
      <c r="G17387" t="s">
        <v>8634</v>
      </c>
      <c r="H17387" t="s">
        <v>847</v>
      </c>
      <c r="I17387" t="s">
        <v>8615</v>
      </c>
      <c r="J17387" t="s">
        <v>8522</v>
      </c>
      <c r="K17387" t="s">
        <v>8636</v>
      </c>
      <c r="L17387">
        <v>1</v>
      </c>
      <c r="M17387" t="s">
        <v>844</v>
      </c>
    </row>
    <row r="17388" spans="1:13" x14ac:dyDescent="0.35">
      <c r="A17388" t="s">
        <v>8512</v>
      </c>
      <c r="B17388" t="s">
        <v>8523</v>
      </c>
      <c r="C17388" t="s">
        <v>8524</v>
      </c>
      <c r="D17388" t="s">
        <v>8525</v>
      </c>
      <c r="E17388" t="s">
        <v>8515</v>
      </c>
      <c r="F17388">
        <v>2022</v>
      </c>
      <c r="G17388" t="s">
        <v>8634</v>
      </c>
      <c r="H17388" t="s">
        <v>847</v>
      </c>
      <c r="I17388" t="s">
        <v>8616</v>
      </c>
      <c r="J17388" t="s">
        <v>8526</v>
      </c>
      <c r="K17388" t="s">
        <v>8637</v>
      </c>
      <c r="L17388">
        <v>2</v>
      </c>
      <c r="M17388" t="s">
        <v>844</v>
      </c>
    </row>
    <row r="17389" spans="1:13" x14ac:dyDescent="0.35">
      <c r="A17389" t="s">
        <v>8512</v>
      </c>
      <c r="B17389" t="s">
        <v>8527</v>
      </c>
      <c r="C17389" t="s">
        <v>8528</v>
      </c>
      <c r="D17389" t="s">
        <v>8529</v>
      </c>
      <c r="E17389" t="s">
        <v>8515</v>
      </c>
      <c r="F17389">
        <v>2022</v>
      </c>
      <c r="G17389" t="s">
        <v>8634</v>
      </c>
      <c r="H17389" t="s">
        <v>847</v>
      </c>
      <c r="I17389" t="s">
        <v>8617</v>
      </c>
      <c r="J17389" t="s">
        <v>8530</v>
      </c>
      <c r="K17389" t="s">
        <v>8638</v>
      </c>
      <c r="L17389">
        <v>3</v>
      </c>
      <c r="M17389" t="s">
        <v>844</v>
      </c>
    </row>
    <row r="17390" spans="1:13" x14ac:dyDescent="0.35">
      <c r="A17390" t="s">
        <v>8512</v>
      </c>
      <c r="B17390" t="s">
        <v>8531</v>
      </c>
      <c r="C17390" t="s">
        <v>8532</v>
      </c>
      <c r="D17390" t="s">
        <v>8533</v>
      </c>
      <c r="E17390" t="s">
        <v>8515</v>
      </c>
      <c r="F17390">
        <v>2022</v>
      </c>
      <c r="G17390" t="s">
        <v>8634</v>
      </c>
      <c r="H17390" t="s">
        <v>847</v>
      </c>
      <c r="I17390" t="s">
        <v>8618</v>
      </c>
      <c r="J17390" t="s">
        <v>8534</v>
      </c>
      <c r="K17390" t="s">
        <v>8639</v>
      </c>
      <c r="L17390">
        <v>4</v>
      </c>
      <c r="M17390" t="s">
        <v>844</v>
      </c>
    </row>
    <row r="17391" spans="1:13" x14ac:dyDescent="0.35">
      <c r="A17391" t="s">
        <v>8512</v>
      </c>
      <c r="B17391" t="s">
        <v>8535</v>
      </c>
      <c r="C17391" t="s">
        <v>8536</v>
      </c>
      <c r="D17391" t="s">
        <v>8537</v>
      </c>
      <c r="E17391" t="s">
        <v>8515</v>
      </c>
      <c r="F17391">
        <v>2022</v>
      </c>
      <c r="G17391" t="s">
        <v>8634</v>
      </c>
      <c r="H17391" t="s">
        <v>847</v>
      </c>
      <c r="I17391" t="s">
        <v>8619</v>
      </c>
      <c r="J17391" t="s">
        <v>8538</v>
      </c>
      <c r="K17391" t="s">
        <v>8640</v>
      </c>
      <c r="L17391">
        <v>5</v>
      </c>
      <c r="M17391" t="s">
        <v>844</v>
      </c>
    </row>
    <row r="17392" spans="1:13" x14ac:dyDescent="0.35">
      <c r="A17392" t="s">
        <v>8512</v>
      </c>
      <c r="B17392" t="s">
        <v>8539</v>
      </c>
      <c r="C17392" t="s">
        <v>8540</v>
      </c>
      <c r="D17392" t="s">
        <v>8541</v>
      </c>
      <c r="E17392" t="s">
        <v>8515</v>
      </c>
      <c r="F17392">
        <v>2022</v>
      </c>
      <c r="G17392" t="s">
        <v>8634</v>
      </c>
      <c r="H17392" t="s">
        <v>847</v>
      </c>
      <c r="I17392" t="s">
        <v>8620</v>
      </c>
      <c r="J17392" t="s">
        <v>8542</v>
      </c>
      <c r="K17392" t="s">
        <v>8641</v>
      </c>
      <c r="L17392">
        <v>6</v>
      </c>
      <c r="M17392" t="s">
        <v>844</v>
      </c>
    </row>
    <row r="17393" spans="1:13" x14ac:dyDescent="0.35">
      <c r="A17393" t="s">
        <v>8512</v>
      </c>
      <c r="B17393" t="s">
        <v>8543</v>
      </c>
      <c r="C17393" t="s">
        <v>8544</v>
      </c>
      <c r="D17393" t="s">
        <v>8545</v>
      </c>
      <c r="E17393" t="s">
        <v>8515</v>
      </c>
      <c r="F17393">
        <v>2022</v>
      </c>
      <c r="G17393" t="s">
        <v>8634</v>
      </c>
      <c r="H17393" t="s">
        <v>847</v>
      </c>
      <c r="I17393" t="s">
        <v>8621</v>
      </c>
      <c r="J17393" t="s">
        <v>8546</v>
      </c>
      <c r="K17393" t="s">
        <v>8642</v>
      </c>
      <c r="L17393">
        <v>7</v>
      </c>
      <c r="M17393" t="s">
        <v>844</v>
      </c>
    </row>
    <row r="17394" spans="1:13" x14ac:dyDescent="0.35">
      <c r="A17394" t="s">
        <v>8512</v>
      </c>
      <c r="B17394" t="s">
        <v>8547</v>
      </c>
      <c r="C17394" t="s">
        <v>8548</v>
      </c>
      <c r="D17394" t="s">
        <v>8549</v>
      </c>
      <c r="E17394" t="s">
        <v>8515</v>
      </c>
      <c r="F17394">
        <v>2022</v>
      </c>
      <c r="G17394" t="s">
        <v>8634</v>
      </c>
      <c r="H17394" t="s">
        <v>847</v>
      </c>
      <c r="I17394" t="s">
        <v>8622</v>
      </c>
      <c r="J17394" t="s">
        <v>8550</v>
      </c>
      <c r="K17394" t="s">
        <v>8643</v>
      </c>
      <c r="L17394">
        <v>8</v>
      </c>
      <c r="M17394" t="s">
        <v>844</v>
      </c>
    </row>
    <row r="17395" spans="1:13" x14ac:dyDescent="0.35">
      <c r="A17395" t="s">
        <v>8512</v>
      </c>
      <c r="B17395" t="s">
        <v>8551</v>
      </c>
      <c r="C17395" t="s">
        <v>8552</v>
      </c>
      <c r="D17395" t="s">
        <v>8553</v>
      </c>
      <c r="E17395" t="s">
        <v>8515</v>
      </c>
      <c r="F17395">
        <v>2022</v>
      </c>
      <c r="G17395" t="s">
        <v>8634</v>
      </c>
      <c r="H17395" t="s">
        <v>847</v>
      </c>
      <c r="I17395" t="s">
        <v>8623</v>
      </c>
      <c r="J17395" t="s">
        <v>8554</v>
      </c>
      <c r="K17395" t="s">
        <v>8644</v>
      </c>
      <c r="L17395">
        <v>9</v>
      </c>
      <c r="M17395" t="s">
        <v>844</v>
      </c>
    </row>
    <row r="17396" spans="1:13" x14ac:dyDescent="0.35">
      <c r="A17396" t="s">
        <v>8512</v>
      </c>
      <c r="B17396" t="s">
        <v>8555</v>
      </c>
      <c r="C17396" t="s">
        <v>8556</v>
      </c>
      <c r="D17396" t="s">
        <v>8557</v>
      </c>
      <c r="E17396" t="s">
        <v>8515</v>
      </c>
      <c r="F17396">
        <v>2022</v>
      </c>
      <c r="G17396" t="s">
        <v>8635</v>
      </c>
      <c r="H17396" t="s">
        <v>848</v>
      </c>
      <c r="I17396" t="s">
        <v>8624</v>
      </c>
      <c r="J17396" t="s">
        <v>712</v>
      </c>
    </row>
    <row r="17397" spans="1:13" x14ac:dyDescent="0.35">
      <c r="A17397" t="s">
        <v>8512</v>
      </c>
      <c r="B17397" t="s">
        <v>8558</v>
      </c>
      <c r="C17397" t="s">
        <v>8559</v>
      </c>
      <c r="D17397" t="s">
        <v>8560</v>
      </c>
      <c r="E17397" t="s">
        <v>8515</v>
      </c>
      <c r="F17397">
        <v>2022</v>
      </c>
      <c r="G17397" t="s">
        <v>8635</v>
      </c>
      <c r="H17397" t="s">
        <v>847</v>
      </c>
      <c r="I17397" t="s">
        <v>8625</v>
      </c>
      <c r="J17397" t="s">
        <v>8561</v>
      </c>
      <c r="K17397" t="s">
        <v>8645</v>
      </c>
      <c r="L17397">
        <v>1</v>
      </c>
      <c r="M17397" t="s">
        <v>844</v>
      </c>
    </row>
    <row r="17398" spans="1:13" x14ac:dyDescent="0.35">
      <c r="A17398" t="s">
        <v>8512</v>
      </c>
      <c r="B17398" t="s">
        <v>8562</v>
      </c>
      <c r="C17398" t="s">
        <v>8563</v>
      </c>
      <c r="D17398" t="s">
        <v>8564</v>
      </c>
      <c r="E17398" t="s">
        <v>8515</v>
      </c>
      <c r="F17398">
        <v>2022</v>
      </c>
      <c r="G17398" t="s">
        <v>8635</v>
      </c>
      <c r="H17398" t="s">
        <v>847</v>
      </c>
      <c r="I17398" t="s">
        <v>8626</v>
      </c>
      <c r="J17398" t="s">
        <v>8565</v>
      </c>
      <c r="K17398" t="s">
        <v>8646</v>
      </c>
      <c r="L17398">
        <v>2</v>
      </c>
      <c r="M17398" t="s">
        <v>844</v>
      </c>
    </row>
    <row r="17399" spans="1:13" x14ac:dyDescent="0.35">
      <c r="A17399" t="s">
        <v>8512</v>
      </c>
      <c r="B17399" t="s">
        <v>8566</v>
      </c>
      <c r="C17399" t="s">
        <v>8567</v>
      </c>
      <c r="D17399" t="s">
        <v>8568</v>
      </c>
      <c r="E17399" t="s">
        <v>8515</v>
      </c>
      <c r="F17399">
        <v>2022</v>
      </c>
      <c r="G17399" t="s">
        <v>8635</v>
      </c>
      <c r="H17399" t="s">
        <v>847</v>
      </c>
      <c r="I17399" t="s">
        <v>8627</v>
      </c>
      <c r="J17399" t="s">
        <v>8569</v>
      </c>
      <c r="K17399" t="s">
        <v>8647</v>
      </c>
      <c r="L17399">
        <v>3</v>
      </c>
      <c r="M17399" t="s">
        <v>844</v>
      </c>
    </row>
    <row r="17400" spans="1:13" x14ac:dyDescent="0.35">
      <c r="A17400" t="s">
        <v>8512</v>
      </c>
      <c r="B17400" t="s">
        <v>8570</v>
      </c>
      <c r="C17400" t="s">
        <v>8571</v>
      </c>
      <c r="D17400" t="s">
        <v>8572</v>
      </c>
      <c r="E17400" t="s">
        <v>8515</v>
      </c>
      <c r="F17400">
        <v>2022</v>
      </c>
      <c r="G17400" t="s">
        <v>8635</v>
      </c>
      <c r="H17400" t="s">
        <v>847</v>
      </c>
      <c r="I17400" t="s">
        <v>8628</v>
      </c>
      <c r="J17400" t="s">
        <v>8573</v>
      </c>
      <c r="K17400" t="s">
        <v>8648</v>
      </c>
      <c r="L17400">
        <v>4</v>
      </c>
      <c r="M17400" t="s">
        <v>844</v>
      </c>
    </row>
    <row r="17401" spans="1:13" x14ac:dyDescent="0.35">
      <c r="A17401" t="s">
        <v>8512</v>
      </c>
      <c r="B17401" t="s">
        <v>8574</v>
      </c>
      <c r="C17401" t="s">
        <v>8575</v>
      </c>
      <c r="D17401" t="s">
        <v>8576</v>
      </c>
      <c r="E17401" t="s">
        <v>8515</v>
      </c>
      <c r="F17401">
        <v>2022</v>
      </c>
      <c r="G17401" t="s">
        <v>8635</v>
      </c>
      <c r="H17401" t="s">
        <v>847</v>
      </c>
      <c r="I17401" t="s">
        <v>8629</v>
      </c>
      <c r="J17401" t="s">
        <v>8577</v>
      </c>
      <c r="K17401" t="s">
        <v>8649</v>
      </c>
      <c r="L17401">
        <v>5</v>
      </c>
      <c r="M17401" t="s">
        <v>844</v>
      </c>
    </row>
    <row r="17402" spans="1:13" x14ac:dyDescent="0.35">
      <c r="A17402" t="s">
        <v>8512</v>
      </c>
      <c r="B17402" t="s">
        <v>8578</v>
      </c>
      <c r="C17402" t="s">
        <v>8579</v>
      </c>
      <c r="D17402" t="s">
        <v>8580</v>
      </c>
      <c r="E17402" t="s">
        <v>8515</v>
      </c>
      <c r="F17402">
        <v>2022</v>
      </c>
      <c r="G17402" t="s">
        <v>8635</v>
      </c>
      <c r="H17402" t="s">
        <v>847</v>
      </c>
      <c r="I17402" t="s">
        <v>8630</v>
      </c>
      <c r="J17402" t="s">
        <v>8581</v>
      </c>
      <c r="K17402" t="s">
        <v>8650</v>
      </c>
      <c r="L17402">
        <v>6</v>
      </c>
      <c r="M17402" t="s">
        <v>844</v>
      </c>
    </row>
    <row r="17403" spans="1:13" x14ac:dyDescent="0.35">
      <c r="A17403" t="s">
        <v>8512</v>
      </c>
      <c r="B17403" t="s">
        <v>8582</v>
      </c>
      <c r="C17403" t="s">
        <v>8583</v>
      </c>
      <c r="D17403" t="s">
        <v>8584</v>
      </c>
      <c r="E17403" t="s">
        <v>8515</v>
      </c>
      <c r="F17403">
        <v>2022</v>
      </c>
      <c r="G17403" t="s">
        <v>8635</v>
      </c>
      <c r="H17403" t="s">
        <v>847</v>
      </c>
      <c r="I17403" t="s">
        <v>8631</v>
      </c>
      <c r="J17403" t="s">
        <v>8585</v>
      </c>
      <c r="K17403" t="s">
        <v>8651</v>
      </c>
      <c r="L17403">
        <v>7</v>
      </c>
      <c r="M17403" t="s">
        <v>844</v>
      </c>
    </row>
    <row r="17404" spans="1:13" x14ac:dyDescent="0.35">
      <c r="A17404" t="s">
        <v>8512</v>
      </c>
      <c r="B17404" t="s">
        <v>8586</v>
      </c>
      <c r="C17404" t="s">
        <v>8587</v>
      </c>
      <c r="D17404" t="s">
        <v>8588</v>
      </c>
      <c r="E17404" t="s">
        <v>8515</v>
      </c>
      <c r="F17404">
        <v>2022</v>
      </c>
      <c r="G17404" t="s">
        <v>8635</v>
      </c>
      <c r="H17404" t="s">
        <v>847</v>
      </c>
      <c r="I17404" t="s">
        <v>8632</v>
      </c>
      <c r="J17404" t="s">
        <v>8589</v>
      </c>
      <c r="K17404" t="s">
        <v>8652</v>
      </c>
      <c r="L17404">
        <v>8</v>
      </c>
      <c r="M17404" t="s">
        <v>844</v>
      </c>
    </row>
    <row r="17405" spans="1:13" x14ac:dyDescent="0.35">
      <c r="A17405" t="s">
        <v>8512</v>
      </c>
      <c r="B17405" t="s">
        <v>8590</v>
      </c>
      <c r="C17405" t="s">
        <v>8591</v>
      </c>
      <c r="D17405" t="s">
        <v>8592</v>
      </c>
      <c r="E17405" t="s">
        <v>8515</v>
      </c>
      <c r="F17405">
        <v>2022</v>
      </c>
      <c r="G17405" t="s">
        <v>8635</v>
      </c>
      <c r="H17405" t="s">
        <v>847</v>
      </c>
      <c r="I17405" t="s">
        <v>8633</v>
      </c>
      <c r="J17405" t="s">
        <v>8593</v>
      </c>
      <c r="K17405" t="s">
        <v>8653</v>
      </c>
      <c r="L17405">
        <v>9</v>
      </c>
      <c r="M17405" t="s">
        <v>844</v>
      </c>
    </row>
    <row r="17406" spans="1:13" x14ac:dyDescent="0.35">
      <c r="A17406" t="s">
        <v>8512</v>
      </c>
      <c r="B17406" t="s">
        <v>8513</v>
      </c>
      <c r="C17406" t="s">
        <v>8514</v>
      </c>
      <c r="D17406" t="s">
        <v>852</v>
      </c>
      <c r="E17406" t="s">
        <v>8594</v>
      </c>
      <c r="F17406">
        <v>2021</v>
      </c>
      <c r="G17406" t="s">
        <v>8634</v>
      </c>
      <c r="H17406" t="s">
        <v>848</v>
      </c>
      <c r="I17406" t="s">
        <v>8613</v>
      </c>
      <c r="J17406" t="s">
        <v>519</v>
      </c>
    </row>
    <row r="17407" spans="1:13" x14ac:dyDescent="0.35">
      <c r="A17407" t="s">
        <v>8512</v>
      </c>
      <c r="B17407" t="s">
        <v>8516</v>
      </c>
      <c r="C17407" t="s">
        <v>8517</v>
      </c>
      <c r="D17407" t="s">
        <v>8518</v>
      </c>
      <c r="E17407" t="s">
        <v>8594</v>
      </c>
      <c r="F17407">
        <v>2021</v>
      </c>
      <c r="G17407" t="s">
        <v>8634</v>
      </c>
      <c r="H17407" t="s">
        <v>848</v>
      </c>
      <c r="I17407" t="s">
        <v>8614</v>
      </c>
      <c r="J17407" t="s">
        <v>711</v>
      </c>
    </row>
    <row r="17408" spans="1:13" x14ac:dyDescent="0.35">
      <c r="A17408" t="s">
        <v>8512</v>
      </c>
      <c r="B17408" t="s">
        <v>8519</v>
      </c>
      <c r="C17408" t="s">
        <v>8520</v>
      </c>
      <c r="D17408" t="s">
        <v>8521</v>
      </c>
      <c r="E17408" t="s">
        <v>8594</v>
      </c>
      <c r="F17408">
        <v>2021</v>
      </c>
      <c r="G17408" t="s">
        <v>8634</v>
      </c>
      <c r="H17408" t="s">
        <v>847</v>
      </c>
      <c r="I17408" t="s">
        <v>8615</v>
      </c>
      <c r="J17408" t="s">
        <v>8522</v>
      </c>
      <c r="K17408" t="s">
        <v>8636</v>
      </c>
      <c r="L17408">
        <v>1</v>
      </c>
      <c r="M17408" t="s">
        <v>844</v>
      </c>
    </row>
    <row r="17409" spans="1:13" x14ac:dyDescent="0.35">
      <c r="A17409" t="s">
        <v>8512</v>
      </c>
      <c r="B17409" t="s">
        <v>8523</v>
      </c>
      <c r="C17409" t="s">
        <v>8524</v>
      </c>
      <c r="D17409" t="s">
        <v>8525</v>
      </c>
      <c r="E17409" t="s">
        <v>8594</v>
      </c>
      <c r="F17409">
        <v>2021</v>
      </c>
      <c r="G17409" t="s">
        <v>8634</v>
      </c>
      <c r="H17409" t="s">
        <v>847</v>
      </c>
      <c r="I17409" t="s">
        <v>8616</v>
      </c>
      <c r="J17409" t="s">
        <v>8526</v>
      </c>
      <c r="K17409" t="s">
        <v>8637</v>
      </c>
      <c r="L17409">
        <v>2</v>
      </c>
      <c r="M17409" t="s">
        <v>844</v>
      </c>
    </row>
    <row r="17410" spans="1:13" x14ac:dyDescent="0.35">
      <c r="A17410" t="s">
        <v>8512</v>
      </c>
      <c r="B17410" t="s">
        <v>8527</v>
      </c>
      <c r="C17410" t="s">
        <v>8528</v>
      </c>
      <c r="D17410" t="s">
        <v>8529</v>
      </c>
      <c r="E17410" t="s">
        <v>8594</v>
      </c>
      <c r="F17410">
        <v>2021</v>
      </c>
      <c r="G17410" t="s">
        <v>8634</v>
      </c>
      <c r="H17410" t="s">
        <v>847</v>
      </c>
      <c r="I17410" t="s">
        <v>8617</v>
      </c>
      <c r="J17410" t="s">
        <v>8530</v>
      </c>
      <c r="K17410" t="s">
        <v>8638</v>
      </c>
      <c r="L17410">
        <v>3</v>
      </c>
      <c r="M17410" t="s">
        <v>844</v>
      </c>
    </row>
    <row r="17411" spans="1:13" x14ac:dyDescent="0.35">
      <c r="A17411" t="s">
        <v>8512</v>
      </c>
      <c r="B17411" t="s">
        <v>8531</v>
      </c>
      <c r="C17411" t="s">
        <v>8532</v>
      </c>
      <c r="D17411" t="s">
        <v>8533</v>
      </c>
      <c r="E17411" t="s">
        <v>8594</v>
      </c>
      <c r="F17411">
        <v>2021</v>
      </c>
      <c r="G17411" t="s">
        <v>8634</v>
      </c>
      <c r="H17411" t="s">
        <v>847</v>
      </c>
      <c r="I17411" t="s">
        <v>8618</v>
      </c>
      <c r="J17411" t="s">
        <v>8534</v>
      </c>
      <c r="K17411" t="s">
        <v>8639</v>
      </c>
      <c r="L17411">
        <v>4</v>
      </c>
      <c r="M17411" t="s">
        <v>844</v>
      </c>
    </row>
    <row r="17412" spans="1:13" x14ac:dyDescent="0.35">
      <c r="A17412" t="s">
        <v>8512</v>
      </c>
      <c r="B17412" t="s">
        <v>8535</v>
      </c>
      <c r="C17412" t="s">
        <v>8536</v>
      </c>
      <c r="D17412" t="s">
        <v>8537</v>
      </c>
      <c r="E17412" t="s">
        <v>8594</v>
      </c>
      <c r="F17412">
        <v>2021</v>
      </c>
      <c r="G17412" t="s">
        <v>8634</v>
      </c>
      <c r="H17412" t="s">
        <v>847</v>
      </c>
      <c r="I17412" t="s">
        <v>8619</v>
      </c>
      <c r="J17412" t="s">
        <v>8538</v>
      </c>
      <c r="K17412" t="s">
        <v>8640</v>
      </c>
      <c r="L17412">
        <v>5</v>
      </c>
      <c r="M17412" t="s">
        <v>844</v>
      </c>
    </row>
    <row r="17413" spans="1:13" x14ac:dyDescent="0.35">
      <c r="A17413" t="s">
        <v>8512</v>
      </c>
      <c r="B17413" t="s">
        <v>8539</v>
      </c>
      <c r="C17413" t="s">
        <v>8540</v>
      </c>
      <c r="D17413" t="s">
        <v>8541</v>
      </c>
      <c r="E17413" t="s">
        <v>8594</v>
      </c>
      <c r="F17413">
        <v>2021</v>
      </c>
      <c r="G17413" t="s">
        <v>8634</v>
      </c>
      <c r="H17413" t="s">
        <v>847</v>
      </c>
      <c r="I17413" t="s">
        <v>8620</v>
      </c>
      <c r="J17413" t="s">
        <v>8542</v>
      </c>
      <c r="K17413" t="s">
        <v>8641</v>
      </c>
      <c r="L17413">
        <v>6</v>
      </c>
      <c r="M17413" t="s">
        <v>844</v>
      </c>
    </row>
    <row r="17414" spans="1:13" x14ac:dyDescent="0.35">
      <c r="A17414" t="s">
        <v>8512</v>
      </c>
      <c r="B17414" t="s">
        <v>8543</v>
      </c>
      <c r="C17414" t="s">
        <v>8544</v>
      </c>
      <c r="D17414" t="s">
        <v>8545</v>
      </c>
      <c r="E17414" t="s">
        <v>8594</v>
      </c>
      <c r="F17414">
        <v>2021</v>
      </c>
      <c r="G17414" t="s">
        <v>8634</v>
      </c>
      <c r="H17414" t="s">
        <v>847</v>
      </c>
      <c r="I17414" t="s">
        <v>8621</v>
      </c>
      <c r="J17414" t="s">
        <v>8546</v>
      </c>
      <c r="K17414" t="s">
        <v>8642</v>
      </c>
      <c r="L17414">
        <v>7</v>
      </c>
      <c r="M17414" t="s">
        <v>844</v>
      </c>
    </row>
    <row r="17415" spans="1:13" x14ac:dyDescent="0.35">
      <c r="A17415" t="s">
        <v>8512</v>
      </c>
      <c r="B17415" t="s">
        <v>8547</v>
      </c>
      <c r="C17415" t="s">
        <v>8548</v>
      </c>
      <c r="D17415" t="s">
        <v>8549</v>
      </c>
      <c r="E17415" t="s">
        <v>8594</v>
      </c>
      <c r="F17415">
        <v>2021</v>
      </c>
      <c r="G17415" t="s">
        <v>8634</v>
      </c>
      <c r="H17415" t="s">
        <v>847</v>
      </c>
      <c r="I17415" t="s">
        <v>8622</v>
      </c>
      <c r="J17415" t="s">
        <v>8550</v>
      </c>
      <c r="K17415" t="s">
        <v>8643</v>
      </c>
      <c r="L17415">
        <v>8</v>
      </c>
      <c r="M17415" t="s">
        <v>844</v>
      </c>
    </row>
    <row r="17416" spans="1:13" x14ac:dyDescent="0.35">
      <c r="A17416" t="s">
        <v>8512</v>
      </c>
      <c r="B17416" t="s">
        <v>8551</v>
      </c>
      <c r="C17416" t="s">
        <v>8552</v>
      </c>
      <c r="D17416" t="s">
        <v>8553</v>
      </c>
      <c r="E17416" t="s">
        <v>8594</v>
      </c>
      <c r="F17416">
        <v>2021</v>
      </c>
      <c r="G17416" t="s">
        <v>8634</v>
      </c>
      <c r="H17416" t="s">
        <v>847</v>
      </c>
      <c r="I17416" t="s">
        <v>8623</v>
      </c>
      <c r="J17416" t="s">
        <v>8554</v>
      </c>
      <c r="K17416" t="s">
        <v>8644</v>
      </c>
      <c r="L17416">
        <v>9</v>
      </c>
      <c r="M17416" t="s">
        <v>844</v>
      </c>
    </row>
    <row r="17417" spans="1:13" x14ac:dyDescent="0.35">
      <c r="A17417" t="s">
        <v>8512</v>
      </c>
      <c r="B17417" t="s">
        <v>8555</v>
      </c>
      <c r="C17417" t="s">
        <v>8556</v>
      </c>
      <c r="D17417" t="s">
        <v>8557</v>
      </c>
      <c r="E17417" t="s">
        <v>8594</v>
      </c>
      <c r="F17417">
        <v>2021</v>
      </c>
      <c r="G17417" t="s">
        <v>8635</v>
      </c>
      <c r="H17417" t="s">
        <v>848</v>
      </c>
      <c r="I17417" t="s">
        <v>8624</v>
      </c>
      <c r="J17417" t="s">
        <v>712</v>
      </c>
    </row>
    <row r="17418" spans="1:13" x14ac:dyDescent="0.35">
      <c r="A17418" t="s">
        <v>8512</v>
      </c>
      <c r="B17418" t="s">
        <v>8558</v>
      </c>
      <c r="C17418" t="s">
        <v>8559</v>
      </c>
      <c r="D17418" t="s">
        <v>8560</v>
      </c>
      <c r="E17418" t="s">
        <v>8594</v>
      </c>
      <c r="F17418">
        <v>2021</v>
      </c>
      <c r="G17418" t="s">
        <v>8635</v>
      </c>
      <c r="H17418" t="s">
        <v>847</v>
      </c>
      <c r="I17418" t="s">
        <v>8625</v>
      </c>
      <c r="J17418" t="s">
        <v>8561</v>
      </c>
      <c r="K17418" t="s">
        <v>8645</v>
      </c>
      <c r="L17418">
        <v>1</v>
      </c>
      <c r="M17418" t="s">
        <v>844</v>
      </c>
    </row>
    <row r="17419" spans="1:13" x14ac:dyDescent="0.35">
      <c r="A17419" t="s">
        <v>8512</v>
      </c>
      <c r="B17419" t="s">
        <v>8562</v>
      </c>
      <c r="C17419" t="s">
        <v>8563</v>
      </c>
      <c r="D17419" t="s">
        <v>8564</v>
      </c>
      <c r="E17419" t="s">
        <v>8594</v>
      </c>
      <c r="F17419">
        <v>2021</v>
      </c>
      <c r="G17419" t="s">
        <v>8635</v>
      </c>
      <c r="H17419" t="s">
        <v>847</v>
      </c>
      <c r="I17419" t="s">
        <v>8626</v>
      </c>
      <c r="J17419" t="s">
        <v>8565</v>
      </c>
      <c r="K17419" t="s">
        <v>8646</v>
      </c>
      <c r="L17419">
        <v>2</v>
      </c>
      <c r="M17419" t="s">
        <v>844</v>
      </c>
    </row>
    <row r="17420" spans="1:13" x14ac:dyDescent="0.35">
      <c r="A17420" t="s">
        <v>8512</v>
      </c>
      <c r="B17420" t="s">
        <v>8566</v>
      </c>
      <c r="C17420" t="s">
        <v>8567</v>
      </c>
      <c r="D17420" t="s">
        <v>8568</v>
      </c>
      <c r="E17420" t="s">
        <v>8594</v>
      </c>
      <c r="F17420">
        <v>2021</v>
      </c>
      <c r="G17420" t="s">
        <v>8635</v>
      </c>
      <c r="H17420" t="s">
        <v>847</v>
      </c>
      <c r="I17420" t="s">
        <v>8627</v>
      </c>
      <c r="J17420" t="s">
        <v>8569</v>
      </c>
      <c r="K17420" t="s">
        <v>8647</v>
      </c>
      <c r="L17420">
        <v>3</v>
      </c>
      <c r="M17420" t="s">
        <v>844</v>
      </c>
    </row>
    <row r="17421" spans="1:13" x14ac:dyDescent="0.35">
      <c r="A17421" t="s">
        <v>8512</v>
      </c>
      <c r="B17421" t="s">
        <v>8570</v>
      </c>
      <c r="C17421" t="s">
        <v>8571</v>
      </c>
      <c r="D17421" t="s">
        <v>8572</v>
      </c>
      <c r="E17421" t="s">
        <v>8594</v>
      </c>
      <c r="F17421">
        <v>2021</v>
      </c>
      <c r="G17421" t="s">
        <v>8635</v>
      </c>
      <c r="H17421" t="s">
        <v>847</v>
      </c>
      <c r="I17421" t="s">
        <v>8628</v>
      </c>
      <c r="J17421" t="s">
        <v>8573</v>
      </c>
      <c r="K17421" t="s">
        <v>8648</v>
      </c>
      <c r="L17421">
        <v>4</v>
      </c>
      <c r="M17421" t="s">
        <v>844</v>
      </c>
    </row>
    <row r="17422" spans="1:13" x14ac:dyDescent="0.35">
      <c r="A17422" t="s">
        <v>8512</v>
      </c>
      <c r="B17422" t="s">
        <v>8574</v>
      </c>
      <c r="C17422" t="s">
        <v>8575</v>
      </c>
      <c r="D17422" t="s">
        <v>8576</v>
      </c>
      <c r="E17422" t="s">
        <v>8594</v>
      </c>
      <c r="F17422">
        <v>2021</v>
      </c>
      <c r="G17422" t="s">
        <v>8635</v>
      </c>
      <c r="H17422" t="s">
        <v>847</v>
      </c>
      <c r="I17422" t="s">
        <v>8629</v>
      </c>
      <c r="J17422" t="s">
        <v>8577</v>
      </c>
      <c r="K17422" t="s">
        <v>8649</v>
      </c>
      <c r="L17422">
        <v>5</v>
      </c>
      <c r="M17422" t="s">
        <v>844</v>
      </c>
    </row>
    <row r="17423" spans="1:13" x14ac:dyDescent="0.35">
      <c r="A17423" t="s">
        <v>8512</v>
      </c>
      <c r="B17423" t="s">
        <v>8578</v>
      </c>
      <c r="C17423" t="s">
        <v>8579</v>
      </c>
      <c r="D17423" t="s">
        <v>8580</v>
      </c>
      <c r="E17423" t="s">
        <v>8594</v>
      </c>
      <c r="F17423">
        <v>2021</v>
      </c>
      <c r="G17423" t="s">
        <v>8635</v>
      </c>
      <c r="H17423" t="s">
        <v>847</v>
      </c>
      <c r="I17423" t="s">
        <v>8630</v>
      </c>
      <c r="J17423" t="s">
        <v>8581</v>
      </c>
      <c r="K17423" t="s">
        <v>8650</v>
      </c>
      <c r="L17423">
        <v>6</v>
      </c>
      <c r="M17423" t="s">
        <v>844</v>
      </c>
    </row>
    <row r="17424" spans="1:13" x14ac:dyDescent="0.35">
      <c r="A17424" t="s">
        <v>8512</v>
      </c>
      <c r="B17424" t="s">
        <v>8582</v>
      </c>
      <c r="C17424" t="s">
        <v>8583</v>
      </c>
      <c r="D17424" t="s">
        <v>8584</v>
      </c>
      <c r="E17424" t="s">
        <v>8594</v>
      </c>
      <c r="F17424">
        <v>2021</v>
      </c>
      <c r="G17424" t="s">
        <v>8635</v>
      </c>
      <c r="H17424" t="s">
        <v>847</v>
      </c>
      <c r="I17424" t="s">
        <v>8631</v>
      </c>
      <c r="J17424" t="s">
        <v>8585</v>
      </c>
      <c r="K17424" t="s">
        <v>8651</v>
      </c>
      <c r="L17424">
        <v>7</v>
      </c>
      <c r="M17424" t="s">
        <v>844</v>
      </c>
    </row>
    <row r="17425" spans="1:13" x14ac:dyDescent="0.35">
      <c r="A17425" t="s">
        <v>8512</v>
      </c>
      <c r="B17425" t="s">
        <v>8586</v>
      </c>
      <c r="C17425" t="s">
        <v>8587</v>
      </c>
      <c r="D17425" t="s">
        <v>8588</v>
      </c>
      <c r="E17425" t="s">
        <v>8594</v>
      </c>
      <c r="F17425">
        <v>2021</v>
      </c>
      <c r="G17425" t="s">
        <v>8635</v>
      </c>
      <c r="H17425" t="s">
        <v>847</v>
      </c>
      <c r="I17425" t="s">
        <v>8632</v>
      </c>
      <c r="J17425" t="s">
        <v>8589</v>
      </c>
      <c r="K17425" t="s">
        <v>8652</v>
      </c>
      <c r="L17425">
        <v>8</v>
      </c>
      <c r="M17425" t="s">
        <v>844</v>
      </c>
    </row>
    <row r="17426" spans="1:13" x14ac:dyDescent="0.35">
      <c r="A17426" t="s">
        <v>8512</v>
      </c>
      <c r="B17426" t="s">
        <v>8590</v>
      </c>
      <c r="C17426" t="s">
        <v>8591</v>
      </c>
      <c r="D17426" t="s">
        <v>8592</v>
      </c>
      <c r="E17426" t="s">
        <v>8594</v>
      </c>
      <c r="F17426">
        <v>2021</v>
      </c>
      <c r="G17426" t="s">
        <v>8635</v>
      </c>
      <c r="H17426" t="s">
        <v>847</v>
      </c>
      <c r="I17426" t="s">
        <v>8633</v>
      </c>
      <c r="J17426" t="s">
        <v>8593</v>
      </c>
      <c r="K17426" t="s">
        <v>8653</v>
      </c>
      <c r="L17426">
        <v>9</v>
      </c>
      <c r="M17426" t="s">
        <v>844</v>
      </c>
    </row>
    <row r="17427" spans="1:13" x14ac:dyDescent="0.35">
      <c r="A17427" t="s">
        <v>8512</v>
      </c>
      <c r="B17427" t="s">
        <v>8513</v>
      </c>
      <c r="C17427" t="s">
        <v>8514</v>
      </c>
      <c r="D17427" t="s">
        <v>852</v>
      </c>
      <c r="E17427" t="s">
        <v>8594</v>
      </c>
      <c r="F17427">
        <v>2020</v>
      </c>
      <c r="G17427" t="s">
        <v>8634</v>
      </c>
      <c r="H17427" t="s">
        <v>848</v>
      </c>
      <c r="I17427" t="s">
        <v>8613</v>
      </c>
      <c r="J17427" t="s">
        <v>519</v>
      </c>
    </row>
    <row r="17428" spans="1:13" x14ac:dyDescent="0.35">
      <c r="A17428" t="s">
        <v>8512</v>
      </c>
      <c r="B17428" t="s">
        <v>8516</v>
      </c>
      <c r="C17428" t="s">
        <v>8517</v>
      </c>
      <c r="D17428" t="s">
        <v>8518</v>
      </c>
      <c r="E17428" t="s">
        <v>8594</v>
      </c>
      <c r="F17428">
        <v>2020</v>
      </c>
      <c r="G17428" t="s">
        <v>8634</v>
      </c>
      <c r="H17428" t="s">
        <v>848</v>
      </c>
      <c r="I17428" t="s">
        <v>8614</v>
      </c>
      <c r="J17428" t="s">
        <v>711</v>
      </c>
    </row>
    <row r="17429" spans="1:13" x14ac:dyDescent="0.35">
      <c r="A17429" t="s">
        <v>8512</v>
      </c>
      <c r="B17429" t="s">
        <v>8519</v>
      </c>
      <c r="C17429" t="s">
        <v>8520</v>
      </c>
      <c r="D17429" t="s">
        <v>8521</v>
      </c>
      <c r="E17429" t="s">
        <v>8594</v>
      </c>
      <c r="F17429">
        <v>2020</v>
      </c>
      <c r="G17429" t="s">
        <v>8634</v>
      </c>
      <c r="H17429" t="s">
        <v>847</v>
      </c>
      <c r="I17429" t="s">
        <v>8615</v>
      </c>
      <c r="J17429" t="s">
        <v>8522</v>
      </c>
      <c r="K17429" t="s">
        <v>8636</v>
      </c>
      <c r="L17429">
        <v>1</v>
      </c>
      <c r="M17429" t="s">
        <v>844</v>
      </c>
    </row>
    <row r="17430" spans="1:13" x14ac:dyDescent="0.35">
      <c r="A17430" t="s">
        <v>8512</v>
      </c>
      <c r="B17430" t="s">
        <v>8523</v>
      </c>
      <c r="C17430" t="s">
        <v>8524</v>
      </c>
      <c r="D17430" t="s">
        <v>8525</v>
      </c>
      <c r="E17430" t="s">
        <v>8594</v>
      </c>
      <c r="F17430">
        <v>2020</v>
      </c>
      <c r="G17430" t="s">
        <v>8634</v>
      </c>
      <c r="H17430" t="s">
        <v>847</v>
      </c>
      <c r="I17430" t="s">
        <v>8616</v>
      </c>
      <c r="J17430" t="s">
        <v>8526</v>
      </c>
      <c r="K17430" t="s">
        <v>8637</v>
      </c>
      <c r="L17430">
        <v>2</v>
      </c>
      <c r="M17430" t="s">
        <v>844</v>
      </c>
    </row>
    <row r="17431" spans="1:13" x14ac:dyDescent="0.35">
      <c r="A17431" t="s">
        <v>8512</v>
      </c>
      <c r="B17431" t="s">
        <v>8527</v>
      </c>
      <c r="C17431" t="s">
        <v>8528</v>
      </c>
      <c r="D17431" t="s">
        <v>8529</v>
      </c>
      <c r="E17431" t="s">
        <v>8594</v>
      </c>
      <c r="F17431">
        <v>2020</v>
      </c>
      <c r="G17431" t="s">
        <v>8634</v>
      </c>
      <c r="H17431" t="s">
        <v>847</v>
      </c>
      <c r="I17431" t="s">
        <v>8617</v>
      </c>
      <c r="J17431" t="s">
        <v>8530</v>
      </c>
      <c r="K17431" t="s">
        <v>8638</v>
      </c>
      <c r="L17431">
        <v>3</v>
      </c>
      <c r="M17431" t="s">
        <v>844</v>
      </c>
    </row>
    <row r="17432" spans="1:13" x14ac:dyDescent="0.35">
      <c r="A17432" t="s">
        <v>8512</v>
      </c>
      <c r="B17432" t="s">
        <v>8531</v>
      </c>
      <c r="C17432" t="s">
        <v>8532</v>
      </c>
      <c r="D17432" t="s">
        <v>8533</v>
      </c>
      <c r="E17432" t="s">
        <v>8594</v>
      </c>
      <c r="F17432">
        <v>2020</v>
      </c>
      <c r="G17432" t="s">
        <v>8634</v>
      </c>
      <c r="H17432" t="s">
        <v>847</v>
      </c>
      <c r="I17432" t="s">
        <v>8618</v>
      </c>
      <c r="J17432" t="s">
        <v>8534</v>
      </c>
      <c r="K17432" t="s">
        <v>8639</v>
      </c>
      <c r="L17432">
        <v>4</v>
      </c>
      <c r="M17432" t="s">
        <v>844</v>
      </c>
    </row>
    <row r="17433" spans="1:13" x14ac:dyDescent="0.35">
      <c r="A17433" t="s">
        <v>8512</v>
      </c>
      <c r="B17433" t="s">
        <v>8535</v>
      </c>
      <c r="C17433" t="s">
        <v>8536</v>
      </c>
      <c r="D17433" t="s">
        <v>8537</v>
      </c>
      <c r="E17433" t="s">
        <v>8594</v>
      </c>
      <c r="F17433">
        <v>2020</v>
      </c>
      <c r="G17433" t="s">
        <v>8634</v>
      </c>
      <c r="H17433" t="s">
        <v>847</v>
      </c>
      <c r="I17433" t="s">
        <v>8619</v>
      </c>
      <c r="J17433" t="s">
        <v>8538</v>
      </c>
      <c r="K17433" t="s">
        <v>8640</v>
      </c>
      <c r="L17433">
        <v>5</v>
      </c>
      <c r="M17433" t="s">
        <v>844</v>
      </c>
    </row>
    <row r="17434" spans="1:13" x14ac:dyDescent="0.35">
      <c r="A17434" t="s">
        <v>8512</v>
      </c>
      <c r="B17434" t="s">
        <v>8539</v>
      </c>
      <c r="C17434" t="s">
        <v>8540</v>
      </c>
      <c r="D17434" t="s">
        <v>8541</v>
      </c>
      <c r="E17434" t="s">
        <v>8594</v>
      </c>
      <c r="F17434">
        <v>2020</v>
      </c>
      <c r="G17434" t="s">
        <v>8634</v>
      </c>
      <c r="H17434" t="s">
        <v>847</v>
      </c>
      <c r="I17434" t="s">
        <v>8620</v>
      </c>
      <c r="J17434" t="s">
        <v>8542</v>
      </c>
      <c r="K17434" t="s">
        <v>8641</v>
      </c>
      <c r="L17434">
        <v>6</v>
      </c>
      <c r="M17434" t="s">
        <v>844</v>
      </c>
    </row>
    <row r="17435" spans="1:13" x14ac:dyDescent="0.35">
      <c r="A17435" t="s">
        <v>8512</v>
      </c>
      <c r="B17435" t="s">
        <v>8543</v>
      </c>
      <c r="C17435" t="s">
        <v>8544</v>
      </c>
      <c r="D17435" t="s">
        <v>8545</v>
      </c>
      <c r="E17435" t="s">
        <v>8594</v>
      </c>
      <c r="F17435">
        <v>2020</v>
      </c>
      <c r="G17435" t="s">
        <v>8634</v>
      </c>
      <c r="H17435" t="s">
        <v>847</v>
      </c>
      <c r="I17435" t="s">
        <v>8621</v>
      </c>
      <c r="J17435" t="s">
        <v>8546</v>
      </c>
      <c r="K17435" t="s">
        <v>8642</v>
      </c>
      <c r="L17435">
        <v>7</v>
      </c>
      <c r="M17435" t="s">
        <v>844</v>
      </c>
    </row>
    <row r="17436" spans="1:13" x14ac:dyDescent="0.35">
      <c r="A17436" t="s">
        <v>8512</v>
      </c>
      <c r="B17436" t="s">
        <v>8547</v>
      </c>
      <c r="C17436" t="s">
        <v>8548</v>
      </c>
      <c r="D17436" t="s">
        <v>8549</v>
      </c>
      <c r="E17436" t="s">
        <v>8594</v>
      </c>
      <c r="F17436">
        <v>2020</v>
      </c>
      <c r="G17436" t="s">
        <v>8634</v>
      </c>
      <c r="H17436" t="s">
        <v>847</v>
      </c>
      <c r="I17436" t="s">
        <v>8622</v>
      </c>
      <c r="J17436" t="s">
        <v>8550</v>
      </c>
      <c r="K17436" t="s">
        <v>8643</v>
      </c>
      <c r="L17436">
        <v>8</v>
      </c>
      <c r="M17436" t="s">
        <v>844</v>
      </c>
    </row>
    <row r="17437" spans="1:13" x14ac:dyDescent="0.35">
      <c r="A17437" t="s">
        <v>8512</v>
      </c>
      <c r="B17437" t="s">
        <v>8551</v>
      </c>
      <c r="C17437" t="s">
        <v>8552</v>
      </c>
      <c r="D17437" t="s">
        <v>8553</v>
      </c>
      <c r="E17437" t="s">
        <v>8594</v>
      </c>
      <c r="F17437">
        <v>2020</v>
      </c>
      <c r="G17437" t="s">
        <v>8634</v>
      </c>
      <c r="H17437" t="s">
        <v>847</v>
      </c>
      <c r="I17437" t="s">
        <v>8623</v>
      </c>
      <c r="J17437" t="s">
        <v>8554</v>
      </c>
      <c r="K17437" t="s">
        <v>8644</v>
      </c>
      <c r="L17437">
        <v>9</v>
      </c>
      <c r="M17437" t="s">
        <v>844</v>
      </c>
    </row>
    <row r="17438" spans="1:13" x14ac:dyDescent="0.35">
      <c r="A17438" t="s">
        <v>8512</v>
      </c>
      <c r="B17438" t="s">
        <v>8555</v>
      </c>
      <c r="C17438" t="s">
        <v>8556</v>
      </c>
      <c r="D17438" t="s">
        <v>8557</v>
      </c>
      <c r="E17438" t="s">
        <v>8594</v>
      </c>
      <c r="F17438">
        <v>2020</v>
      </c>
      <c r="G17438" t="s">
        <v>8635</v>
      </c>
      <c r="H17438" t="s">
        <v>848</v>
      </c>
      <c r="I17438" t="s">
        <v>8624</v>
      </c>
      <c r="J17438" t="s">
        <v>712</v>
      </c>
    </row>
    <row r="17439" spans="1:13" x14ac:dyDescent="0.35">
      <c r="A17439" t="s">
        <v>8512</v>
      </c>
      <c r="B17439" t="s">
        <v>8558</v>
      </c>
      <c r="C17439" t="s">
        <v>8559</v>
      </c>
      <c r="D17439" t="s">
        <v>8560</v>
      </c>
      <c r="E17439" t="s">
        <v>8594</v>
      </c>
      <c r="F17439">
        <v>2020</v>
      </c>
      <c r="G17439" t="s">
        <v>8635</v>
      </c>
      <c r="H17439" t="s">
        <v>847</v>
      </c>
      <c r="I17439" t="s">
        <v>8625</v>
      </c>
      <c r="J17439" t="s">
        <v>8561</v>
      </c>
      <c r="K17439" t="s">
        <v>8645</v>
      </c>
      <c r="L17439">
        <v>1</v>
      </c>
      <c r="M17439" t="s">
        <v>844</v>
      </c>
    </row>
    <row r="17440" spans="1:13" x14ac:dyDescent="0.35">
      <c r="A17440" t="s">
        <v>8512</v>
      </c>
      <c r="B17440" t="s">
        <v>8562</v>
      </c>
      <c r="C17440" t="s">
        <v>8563</v>
      </c>
      <c r="D17440" t="s">
        <v>8564</v>
      </c>
      <c r="E17440" t="s">
        <v>8594</v>
      </c>
      <c r="F17440">
        <v>2020</v>
      </c>
      <c r="G17440" t="s">
        <v>8635</v>
      </c>
      <c r="H17440" t="s">
        <v>847</v>
      </c>
      <c r="I17440" t="s">
        <v>8626</v>
      </c>
      <c r="J17440" t="s">
        <v>8565</v>
      </c>
      <c r="K17440" t="s">
        <v>8646</v>
      </c>
      <c r="L17440">
        <v>2</v>
      </c>
      <c r="M17440" t="s">
        <v>844</v>
      </c>
    </row>
    <row r="17441" spans="1:13" x14ac:dyDescent="0.35">
      <c r="A17441" t="s">
        <v>8512</v>
      </c>
      <c r="B17441" t="s">
        <v>8566</v>
      </c>
      <c r="C17441" t="s">
        <v>8567</v>
      </c>
      <c r="D17441" t="s">
        <v>8568</v>
      </c>
      <c r="E17441" t="s">
        <v>8594</v>
      </c>
      <c r="F17441">
        <v>2020</v>
      </c>
      <c r="G17441" t="s">
        <v>8635</v>
      </c>
      <c r="H17441" t="s">
        <v>847</v>
      </c>
      <c r="I17441" t="s">
        <v>8627</v>
      </c>
      <c r="J17441" t="s">
        <v>8569</v>
      </c>
      <c r="K17441" t="s">
        <v>8647</v>
      </c>
      <c r="L17441">
        <v>3</v>
      </c>
      <c r="M17441" t="s">
        <v>844</v>
      </c>
    </row>
    <row r="17442" spans="1:13" x14ac:dyDescent="0.35">
      <c r="A17442" t="s">
        <v>8512</v>
      </c>
      <c r="B17442" t="s">
        <v>8570</v>
      </c>
      <c r="C17442" t="s">
        <v>8571</v>
      </c>
      <c r="D17442" t="s">
        <v>8572</v>
      </c>
      <c r="E17442" t="s">
        <v>8594</v>
      </c>
      <c r="F17442">
        <v>2020</v>
      </c>
      <c r="G17442" t="s">
        <v>8635</v>
      </c>
      <c r="H17442" t="s">
        <v>847</v>
      </c>
      <c r="I17442" t="s">
        <v>8628</v>
      </c>
      <c r="J17442" t="s">
        <v>8573</v>
      </c>
      <c r="K17442" t="s">
        <v>8648</v>
      </c>
      <c r="L17442">
        <v>4</v>
      </c>
      <c r="M17442" t="s">
        <v>844</v>
      </c>
    </row>
    <row r="17443" spans="1:13" x14ac:dyDescent="0.35">
      <c r="A17443" t="s">
        <v>8512</v>
      </c>
      <c r="B17443" t="s">
        <v>8574</v>
      </c>
      <c r="C17443" t="s">
        <v>8575</v>
      </c>
      <c r="D17443" t="s">
        <v>8576</v>
      </c>
      <c r="E17443" t="s">
        <v>8594</v>
      </c>
      <c r="F17443">
        <v>2020</v>
      </c>
      <c r="G17443" t="s">
        <v>8635</v>
      </c>
      <c r="H17443" t="s">
        <v>847</v>
      </c>
      <c r="I17443" t="s">
        <v>8629</v>
      </c>
      <c r="J17443" t="s">
        <v>8577</v>
      </c>
      <c r="K17443" t="s">
        <v>8649</v>
      </c>
      <c r="L17443">
        <v>5</v>
      </c>
      <c r="M17443" t="s">
        <v>844</v>
      </c>
    </row>
    <row r="17444" spans="1:13" x14ac:dyDescent="0.35">
      <c r="A17444" t="s">
        <v>8512</v>
      </c>
      <c r="B17444" t="s">
        <v>8578</v>
      </c>
      <c r="C17444" t="s">
        <v>8579</v>
      </c>
      <c r="D17444" t="s">
        <v>8580</v>
      </c>
      <c r="E17444" t="s">
        <v>8594</v>
      </c>
      <c r="F17444">
        <v>2020</v>
      </c>
      <c r="G17444" t="s">
        <v>8635</v>
      </c>
      <c r="H17444" t="s">
        <v>847</v>
      </c>
      <c r="I17444" t="s">
        <v>8630</v>
      </c>
      <c r="J17444" t="s">
        <v>8581</v>
      </c>
      <c r="K17444" t="s">
        <v>8650</v>
      </c>
      <c r="L17444">
        <v>6</v>
      </c>
      <c r="M17444" t="s">
        <v>844</v>
      </c>
    </row>
    <row r="17445" spans="1:13" x14ac:dyDescent="0.35">
      <c r="A17445" t="s">
        <v>8512</v>
      </c>
      <c r="B17445" t="s">
        <v>8582</v>
      </c>
      <c r="C17445" t="s">
        <v>8583</v>
      </c>
      <c r="D17445" t="s">
        <v>8584</v>
      </c>
      <c r="E17445" t="s">
        <v>8594</v>
      </c>
      <c r="F17445">
        <v>2020</v>
      </c>
      <c r="G17445" t="s">
        <v>8635</v>
      </c>
      <c r="H17445" t="s">
        <v>847</v>
      </c>
      <c r="I17445" t="s">
        <v>8631</v>
      </c>
      <c r="J17445" t="s">
        <v>8585</v>
      </c>
      <c r="K17445" t="s">
        <v>8651</v>
      </c>
      <c r="L17445">
        <v>7</v>
      </c>
      <c r="M17445" t="s">
        <v>844</v>
      </c>
    </row>
    <row r="17446" spans="1:13" x14ac:dyDescent="0.35">
      <c r="A17446" t="s">
        <v>8512</v>
      </c>
      <c r="B17446" t="s">
        <v>8586</v>
      </c>
      <c r="C17446" t="s">
        <v>8587</v>
      </c>
      <c r="D17446" t="s">
        <v>8588</v>
      </c>
      <c r="E17446" t="s">
        <v>8594</v>
      </c>
      <c r="F17446">
        <v>2020</v>
      </c>
      <c r="G17446" t="s">
        <v>8635</v>
      </c>
      <c r="H17446" t="s">
        <v>847</v>
      </c>
      <c r="I17446" t="s">
        <v>8632</v>
      </c>
      <c r="J17446" t="s">
        <v>8589</v>
      </c>
      <c r="K17446" t="s">
        <v>8652</v>
      </c>
      <c r="L17446">
        <v>8</v>
      </c>
      <c r="M17446" t="s">
        <v>844</v>
      </c>
    </row>
    <row r="17447" spans="1:13" x14ac:dyDescent="0.35">
      <c r="A17447" t="s">
        <v>8512</v>
      </c>
      <c r="B17447" t="s">
        <v>8590</v>
      </c>
      <c r="C17447" t="s">
        <v>8591</v>
      </c>
      <c r="D17447" t="s">
        <v>8592</v>
      </c>
      <c r="E17447" t="s">
        <v>8594</v>
      </c>
      <c r="F17447">
        <v>2020</v>
      </c>
      <c r="G17447" t="s">
        <v>8635</v>
      </c>
      <c r="H17447" t="s">
        <v>847</v>
      </c>
      <c r="I17447" t="s">
        <v>8633</v>
      </c>
      <c r="J17447" t="s">
        <v>8593</v>
      </c>
      <c r="K17447" t="s">
        <v>8653</v>
      </c>
      <c r="L17447">
        <v>9</v>
      </c>
      <c r="M17447" t="s">
        <v>844</v>
      </c>
    </row>
    <row r="17448" spans="1:13" x14ac:dyDescent="0.35">
      <c r="A17448" t="s">
        <v>8512</v>
      </c>
      <c r="B17448" t="s">
        <v>8513</v>
      </c>
      <c r="C17448" t="s">
        <v>8514</v>
      </c>
      <c r="D17448" t="s">
        <v>852</v>
      </c>
      <c r="E17448" t="s">
        <v>8594</v>
      </c>
      <c r="F17448">
        <v>2019</v>
      </c>
      <c r="G17448" t="s">
        <v>8634</v>
      </c>
      <c r="H17448" t="s">
        <v>848</v>
      </c>
      <c r="I17448" t="s">
        <v>8613</v>
      </c>
      <c r="J17448" t="s">
        <v>519</v>
      </c>
    </row>
    <row r="17449" spans="1:13" x14ac:dyDescent="0.35">
      <c r="A17449" t="s">
        <v>8512</v>
      </c>
      <c r="B17449" t="s">
        <v>8516</v>
      </c>
      <c r="C17449" t="s">
        <v>8517</v>
      </c>
      <c r="D17449" t="s">
        <v>8518</v>
      </c>
      <c r="E17449" t="s">
        <v>8594</v>
      </c>
      <c r="F17449">
        <v>2019</v>
      </c>
      <c r="G17449" t="s">
        <v>8634</v>
      </c>
      <c r="H17449" t="s">
        <v>848</v>
      </c>
      <c r="I17449" t="s">
        <v>8614</v>
      </c>
      <c r="J17449" t="s">
        <v>711</v>
      </c>
    </row>
    <row r="17450" spans="1:13" x14ac:dyDescent="0.35">
      <c r="A17450" t="s">
        <v>8512</v>
      </c>
      <c r="B17450" t="s">
        <v>8519</v>
      </c>
      <c r="C17450" t="s">
        <v>8520</v>
      </c>
      <c r="D17450" t="s">
        <v>8521</v>
      </c>
      <c r="E17450" t="s">
        <v>8594</v>
      </c>
      <c r="F17450">
        <v>2019</v>
      </c>
      <c r="G17450" t="s">
        <v>8634</v>
      </c>
      <c r="H17450" t="s">
        <v>847</v>
      </c>
      <c r="I17450" t="s">
        <v>8615</v>
      </c>
      <c r="J17450" t="s">
        <v>8522</v>
      </c>
      <c r="K17450" t="s">
        <v>8636</v>
      </c>
      <c r="L17450">
        <v>1</v>
      </c>
      <c r="M17450" t="s">
        <v>844</v>
      </c>
    </row>
    <row r="17451" spans="1:13" x14ac:dyDescent="0.35">
      <c r="A17451" t="s">
        <v>8512</v>
      </c>
      <c r="B17451" t="s">
        <v>8523</v>
      </c>
      <c r="C17451" t="s">
        <v>8524</v>
      </c>
      <c r="D17451" t="s">
        <v>8525</v>
      </c>
      <c r="E17451" t="s">
        <v>8594</v>
      </c>
      <c r="F17451">
        <v>2019</v>
      </c>
      <c r="G17451" t="s">
        <v>8634</v>
      </c>
      <c r="H17451" t="s">
        <v>847</v>
      </c>
      <c r="I17451" t="s">
        <v>8616</v>
      </c>
      <c r="J17451" t="s">
        <v>8526</v>
      </c>
      <c r="K17451" t="s">
        <v>8637</v>
      </c>
      <c r="L17451">
        <v>2</v>
      </c>
      <c r="M17451" t="s">
        <v>844</v>
      </c>
    </row>
    <row r="17452" spans="1:13" x14ac:dyDescent="0.35">
      <c r="A17452" t="s">
        <v>8512</v>
      </c>
      <c r="B17452" t="s">
        <v>8527</v>
      </c>
      <c r="C17452" t="s">
        <v>8528</v>
      </c>
      <c r="D17452" t="s">
        <v>8529</v>
      </c>
      <c r="E17452" t="s">
        <v>8594</v>
      </c>
      <c r="F17452">
        <v>2019</v>
      </c>
      <c r="G17452" t="s">
        <v>8634</v>
      </c>
      <c r="H17452" t="s">
        <v>847</v>
      </c>
      <c r="I17452" t="s">
        <v>8617</v>
      </c>
      <c r="J17452" t="s">
        <v>8530</v>
      </c>
      <c r="K17452" t="s">
        <v>8638</v>
      </c>
      <c r="L17452">
        <v>3</v>
      </c>
      <c r="M17452" t="s">
        <v>844</v>
      </c>
    </row>
    <row r="17453" spans="1:13" x14ac:dyDescent="0.35">
      <c r="A17453" t="s">
        <v>8512</v>
      </c>
      <c r="B17453" t="s">
        <v>8531</v>
      </c>
      <c r="C17453" t="s">
        <v>8532</v>
      </c>
      <c r="D17453" t="s">
        <v>8533</v>
      </c>
      <c r="E17453" t="s">
        <v>8594</v>
      </c>
      <c r="F17453">
        <v>2019</v>
      </c>
      <c r="G17453" t="s">
        <v>8634</v>
      </c>
      <c r="H17453" t="s">
        <v>847</v>
      </c>
      <c r="I17453" t="s">
        <v>8618</v>
      </c>
      <c r="J17453" t="s">
        <v>8534</v>
      </c>
      <c r="K17453" t="s">
        <v>8639</v>
      </c>
      <c r="L17453">
        <v>4</v>
      </c>
      <c r="M17453" t="s">
        <v>844</v>
      </c>
    </row>
    <row r="17454" spans="1:13" x14ac:dyDescent="0.35">
      <c r="A17454" t="s">
        <v>8512</v>
      </c>
      <c r="B17454" t="s">
        <v>8535</v>
      </c>
      <c r="C17454" t="s">
        <v>8536</v>
      </c>
      <c r="D17454" t="s">
        <v>8537</v>
      </c>
      <c r="E17454" t="s">
        <v>8594</v>
      </c>
      <c r="F17454">
        <v>2019</v>
      </c>
      <c r="G17454" t="s">
        <v>8634</v>
      </c>
      <c r="H17454" t="s">
        <v>847</v>
      </c>
      <c r="I17454" t="s">
        <v>8619</v>
      </c>
      <c r="J17454" t="s">
        <v>8538</v>
      </c>
      <c r="K17454" t="s">
        <v>8640</v>
      </c>
      <c r="L17454">
        <v>5</v>
      </c>
      <c r="M17454" t="s">
        <v>844</v>
      </c>
    </row>
    <row r="17455" spans="1:13" x14ac:dyDescent="0.35">
      <c r="A17455" t="s">
        <v>8512</v>
      </c>
      <c r="B17455" t="s">
        <v>8539</v>
      </c>
      <c r="C17455" t="s">
        <v>8540</v>
      </c>
      <c r="D17455" t="s">
        <v>8541</v>
      </c>
      <c r="E17455" t="s">
        <v>8594</v>
      </c>
      <c r="F17455">
        <v>2019</v>
      </c>
      <c r="G17455" t="s">
        <v>8634</v>
      </c>
      <c r="H17455" t="s">
        <v>847</v>
      </c>
      <c r="I17455" t="s">
        <v>8620</v>
      </c>
      <c r="J17455" t="s">
        <v>8542</v>
      </c>
      <c r="K17455" t="s">
        <v>8641</v>
      </c>
      <c r="L17455">
        <v>6</v>
      </c>
      <c r="M17455" t="s">
        <v>844</v>
      </c>
    </row>
    <row r="17456" spans="1:13" x14ac:dyDescent="0.35">
      <c r="A17456" t="s">
        <v>8512</v>
      </c>
      <c r="B17456" t="s">
        <v>8543</v>
      </c>
      <c r="C17456" t="s">
        <v>8544</v>
      </c>
      <c r="D17456" t="s">
        <v>8545</v>
      </c>
      <c r="E17456" t="s">
        <v>8594</v>
      </c>
      <c r="F17456">
        <v>2019</v>
      </c>
      <c r="G17456" t="s">
        <v>8634</v>
      </c>
      <c r="H17456" t="s">
        <v>847</v>
      </c>
      <c r="I17456" t="s">
        <v>8621</v>
      </c>
      <c r="J17456" t="s">
        <v>8546</v>
      </c>
      <c r="K17456" t="s">
        <v>8642</v>
      </c>
      <c r="L17456">
        <v>7</v>
      </c>
      <c r="M17456" t="s">
        <v>844</v>
      </c>
    </row>
    <row r="17457" spans="1:13" x14ac:dyDescent="0.35">
      <c r="A17457" t="s">
        <v>8512</v>
      </c>
      <c r="B17457" t="s">
        <v>8547</v>
      </c>
      <c r="C17457" t="s">
        <v>8548</v>
      </c>
      <c r="D17457" t="s">
        <v>8549</v>
      </c>
      <c r="E17457" t="s">
        <v>8594</v>
      </c>
      <c r="F17457">
        <v>2019</v>
      </c>
      <c r="G17457" t="s">
        <v>8634</v>
      </c>
      <c r="H17457" t="s">
        <v>847</v>
      </c>
      <c r="I17457" t="s">
        <v>8622</v>
      </c>
      <c r="J17457" t="s">
        <v>8550</v>
      </c>
      <c r="K17457" t="s">
        <v>8643</v>
      </c>
      <c r="L17457">
        <v>8</v>
      </c>
      <c r="M17457" t="s">
        <v>844</v>
      </c>
    </row>
    <row r="17458" spans="1:13" x14ac:dyDescent="0.35">
      <c r="A17458" t="s">
        <v>8512</v>
      </c>
      <c r="B17458" t="s">
        <v>8551</v>
      </c>
      <c r="C17458" t="s">
        <v>8552</v>
      </c>
      <c r="D17458" t="s">
        <v>8553</v>
      </c>
      <c r="E17458" t="s">
        <v>8594</v>
      </c>
      <c r="F17458">
        <v>2019</v>
      </c>
      <c r="G17458" t="s">
        <v>8634</v>
      </c>
      <c r="H17458" t="s">
        <v>847</v>
      </c>
      <c r="I17458" t="s">
        <v>8623</v>
      </c>
      <c r="J17458" t="s">
        <v>8554</v>
      </c>
      <c r="K17458" t="s">
        <v>8644</v>
      </c>
      <c r="L17458">
        <v>9</v>
      </c>
      <c r="M17458" t="s">
        <v>844</v>
      </c>
    </row>
    <row r="17459" spans="1:13" x14ac:dyDescent="0.35">
      <c r="A17459" t="s">
        <v>8512</v>
      </c>
      <c r="B17459" t="s">
        <v>8555</v>
      </c>
      <c r="C17459" t="s">
        <v>8556</v>
      </c>
      <c r="D17459" t="s">
        <v>8557</v>
      </c>
      <c r="E17459" t="s">
        <v>8594</v>
      </c>
      <c r="F17459">
        <v>2019</v>
      </c>
      <c r="G17459" t="s">
        <v>8635</v>
      </c>
      <c r="H17459" t="s">
        <v>848</v>
      </c>
      <c r="I17459" t="s">
        <v>8624</v>
      </c>
      <c r="J17459" t="s">
        <v>712</v>
      </c>
    </row>
    <row r="17460" spans="1:13" x14ac:dyDescent="0.35">
      <c r="A17460" t="s">
        <v>8512</v>
      </c>
      <c r="B17460" t="s">
        <v>8558</v>
      </c>
      <c r="C17460" t="s">
        <v>8559</v>
      </c>
      <c r="D17460" t="s">
        <v>8560</v>
      </c>
      <c r="E17460" t="s">
        <v>8594</v>
      </c>
      <c r="F17460">
        <v>2019</v>
      </c>
      <c r="G17460" t="s">
        <v>8635</v>
      </c>
      <c r="H17460" t="s">
        <v>847</v>
      </c>
      <c r="I17460" t="s">
        <v>8625</v>
      </c>
      <c r="J17460" t="s">
        <v>8561</v>
      </c>
      <c r="K17460" t="s">
        <v>8645</v>
      </c>
      <c r="L17460">
        <v>1</v>
      </c>
      <c r="M17460" t="s">
        <v>844</v>
      </c>
    </row>
    <row r="17461" spans="1:13" x14ac:dyDescent="0.35">
      <c r="A17461" t="s">
        <v>8512</v>
      </c>
      <c r="B17461" t="s">
        <v>8562</v>
      </c>
      <c r="C17461" t="s">
        <v>8563</v>
      </c>
      <c r="D17461" t="s">
        <v>8564</v>
      </c>
      <c r="E17461" t="s">
        <v>8594</v>
      </c>
      <c r="F17461">
        <v>2019</v>
      </c>
      <c r="G17461" t="s">
        <v>8635</v>
      </c>
      <c r="H17461" t="s">
        <v>847</v>
      </c>
      <c r="I17461" t="s">
        <v>8626</v>
      </c>
      <c r="J17461" t="s">
        <v>8565</v>
      </c>
      <c r="K17461" t="s">
        <v>8646</v>
      </c>
      <c r="L17461">
        <v>2</v>
      </c>
      <c r="M17461" t="s">
        <v>844</v>
      </c>
    </row>
    <row r="17462" spans="1:13" x14ac:dyDescent="0.35">
      <c r="A17462" t="s">
        <v>8512</v>
      </c>
      <c r="B17462" t="s">
        <v>8566</v>
      </c>
      <c r="C17462" t="s">
        <v>8567</v>
      </c>
      <c r="D17462" t="s">
        <v>8568</v>
      </c>
      <c r="E17462" t="s">
        <v>8594</v>
      </c>
      <c r="F17462">
        <v>2019</v>
      </c>
      <c r="G17462" t="s">
        <v>8635</v>
      </c>
      <c r="H17462" t="s">
        <v>847</v>
      </c>
      <c r="I17462" t="s">
        <v>8627</v>
      </c>
      <c r="J17462" t="s">
        <v>8569</v>
      </c>
      <c r="K17462" t="s">
        <v>8647</v>
      </c>
      <c r="L17462">
        <v>3</v>
      </c>
      <c r="M17462" t="s">
        <v>844</v>
      </c>
    </row>
    <row r="17463" spans="1:13" x14ac:dyDescent="0.35">
      <c r="A17463" t="s">
        <v>8512</v>
      </c>
      <c r="B17463" t="s">
        <v>8570</v>
      </c>
      <c r="C17463" t="s">
        <v>8571</v>
      </c>
      <c r="D17463" t="s">
        <v>8572</v>
      </c>
      <c r="E17463" t="s">
        <v>8594</v>
      </c>
      <c r="F17463">
        <v>2019</v>
      </c>
      <c r="G17463" t="s">
        <v>8635</v>
      </c>
      <c r="H17463" t="s">
        <v>847</v>
      </c>
      <c r="I17463" t="s">
        <v>8628</v>
      </c>
      <c r="J17463" t="s">
        <v>8573</v>
      </c>
      <c r="K17463" t="s">
        <v>8648</v>
      </c>
      <c r="L17463">
        <v>4</v>
      </c>
      <c r="M17463" t="s">
        <v>844</v>
      </c>
    </row>
    <row r="17464" spans="1:13" x14ac:dyDescent="0.35">
      <c r="A17464" t="s">
        <v>8512</v>
      </c>
      <c r="B17464" t="s">
        <v>8574</v>
      </c>
      <c r="C17464" t="s">
        <v>8575</v>
      </c>
      <c r="D17464" t="s">
        <v>8576</v>
      </c>
      <c r="E17464" t="s">
        <v>8594</v>
      </c>
      <c r="F17464">
        <v>2019</v>
      </c>
      <c r="G17464" t="s">
        <v>8635</v>
      </c>
      <c r="H17464" t="s">
        <v>847</v>
      </c>
      <c r="I17464" t="s">
        <v>8629</v>
      </c>
      <c r="J17464" t="s">
        <v>8577</v>
      </c>
      <c r="K17464" t="s">
        <v>8649</v>
      </c>
      <c r="L17464">
        <v>5</v>
      </c>
      <c r="M17464" t="s">
        <v>844</v>
      </c>
    </row>
    <row r="17465" spans="1:13" x14ac:dyDescent="0.35">
      <c r="A17465" t="s">
        <v>8512</v>
      </c>
      <c r="B17465" t="s">
        <v>8578</v>
      </c>
      <c r="C17465" t="s">
        <v>8579</v>
      </c>
      <c r="D17465" t="s">
        <v>8580</v>
      </c>
      <c r="E17465" t="s">
        <v>8594</v>
      </c>
      <c r="F17465">
        <v>2019</v>
      </c>
      <c r="G17465" t="s">
        <v>8635</v>
      </c>
      <c r="H17465" t="s">
        <v>847</v>
      </c>
      <c r="I17465" t="s">
        <v>8630</v>
      </c>
      <c r="J17465" t="s">
        <v>8581</v>
      </c>
      <c r="K17465" t="s">
        <v>8650</v>
      </c>
      <c r="L17465">
        <v>6</v>
      </c>
      <c r="M17465" t="s">
        <v>844</v>
      </c>
    </row>
    <row r="17466" spans="1:13" x14ac:dyDescent="0.35">
      <c r="A17466" t="s">
        <v>8512</v>
      </c>
      <c r="B17466" t="s">
        <v>8582</v>
      </c>
      <c r="C17466" t="s">
        <v>8583</v>
      </c>
      <c r="D17466" t="s">
        <v>8584</v>
      </c>
      <c r="E17466" t="s">
        <v>8594</v>
      </c>
      <c r="F17466">
        <v>2019</v>
      </c>
      <c r="G17466" t="s">
        <v>8635</v>
      </c>
      <c r="H17466" t="s">
        <v>847</v>
      </c>
      <c r="I17466" t="s">
        <v>8631</v>
      </c>
      <c r="J17466" t="s">
        <v>8585</v>
      </c>
      <c r="K17466" t="s">
        <v>8651</v>
      </c>
      <c r="L17466">
        <v>7</v>
      </c>
      <c r="M17466" t="s">
        <v>844</v>
      </c>
    </row>
    <row r="17467" spans="1:13" x14ac:dyDescent="0.35">
      <c r="A17467" t="s">
        <v>8512</v>
      </c>
      <c r="B17467" t="s">
        <v>8586</v>
      </c>
      <c r="C17467" t="s">
        <v>8587</v>
      </c>
      <c r="D17467" t="s">
        <v>8588</v>
      </c>
      <c r="E17467" t="s">
        <v>8594</v>
      </c>
      <c r="F17467">
        <v>2019</v>
      </c>
      <c r="G17467" t="s">
        <v>8635</v>
      </c>
      <c r="H17467" t="s">
        <v>847</v>
      </c>
      <c r="I17467" t="s">
        <v>8632</v>
      </c>
      <c r="J17467" t="s">
        <v>8589</v>
      </c>
      <c r="K17467" t="s">
        <v>8652</v>
      </c>
      <c r="L17467">
        <v>8</v>
      </c>
      <c r="M17467" t="s">
        <v>844</v>
      </c>
    </row>
    <row r="17468" spans="1:13" x14ac:dyDescent="0.35">
      <c r="A17468" t="s">
        <v>8512</v>
      </c>
      <c r="B17468" t="s">
        <v>8590</v>
      </c>
      <c r="C17468" t="s">
        <v>8591</v>
      </c>
      <c r="D17468" t="s">
        <v>8592</v>
      </c>
      <c r="E17468" t="s">
        <v>8594</v>
      </c>
      <c r="F17468">
        <v>2019</v>
      </c>
      <c r="G17468" t="s">
        <v>8635</v>
      </c>
      <c r="H17468" t="s">
        <v>847</v>
      </c>
      <c r="I17468" t="s">
        <v>8633</v>
      </c>
      <c r="J17468" t="s">
        <v>8593</v>
      </c>
      <c r="K17468" t="s">
        <v>8653</v>
      </c>
      <c r="L17468">
        <v>9</v>
      </c>
      <c r="M17468" t="s">
        <v>844</v>
      </c>
    </row>
    <row r="17469" spans="1:13" x14ac:dyDescent="0.35">
      <c r="A17469" t="s">
        <v>8512</v>
      </c>
      <c r="B17469" t="s">
        <v>8513</v>
      </c>
      <c r="C17469" t="s">
        <v>8514</v>
      </c>
      <c r="D17469" t="s">
        <v>901</v>
      </c>
      <c r="E17469" t="s">
        <v>8594</v>
      </c>
      <c r="F17469">
        <v>2018</v>
      </c>
      <c r="G17469" t="s">
        <v>8634</v>
      </c>
      <c r="H17469" t="s">
        <v>848</v>
      </c>
      <c r="I17469" t="s">
        <v>8613</v>
      </c>
      <c r="J17469" t="s">
        <v>519</v>
      </c>
    </row>
    <row r="17470" spans="1:13" x14ac:dyDescent="0.35">
      <c r="A17470" t="s">
        <v>8512</v>
      </c>
      <c r="B17470" t="s">
        <v>8516</v>
      </c>
      <c r="C17470" t="s">
        <v>8517</v>
      </c>
      <c r="D17470" t="s">
        <v>3400</v>
      </c>
      <c r="E17470" t="s">
        <v>8594</v>
      </c>
      <c r="F17470">
        <v>2018</v>
      </c>
      <c r="G17470" t="s">
        <v>8634</v>
      </c>
      <c r="H17470" t="s">
        <v>848</v>
      </c>
      <c r="I17470" t="s">
        <v>8614</v>
      </c>
      <c r="J17470" t="s">
        <v>711</v>
      </c>
    </row>
    <row r="17471" spans="1:13" x14ac:dyDescent="0.35">
      <c r="A17471" t="s">
        <v>8512</v>
      </c>
      <c r="B17471" t="s">
        <v>8519</v>
      </c>
      <c r="C17471" t="s">
        <v>8520</v>
      </c>
      <c r="D17471" t="s">
        <v>8595</v>
      </c>
      <c r="E17471" t="s">
        <v>8594</v>
      </c>
      <c r="F17471">
        <v>2018</v>
      </c>
      <c r="G17471" t="s">
        <v>8634</v>
      </c>
      <c r="H17471" t="s">
        <v>847</v>
      </c>
      <c r="I17471" t="s">
        <v>8615</v>
      </c>
      <c r="J17471" t="s">
        <v>8522</v>
      </c>
      <c r="K17471" t="s">
        <v>8636</v>
      </c>
      <c r="L17471">
        <v>1</v>
      </c>
      <c r="M17471" t="s">
        <v>844</v>
      </c>
    </row>
    <row r="17472" spans="1:13" x14ac:dyDescent="0.35">
      <c r="A17472" t="s">
        <v>8512</v>
      </c>
      <c r="B17472" t="s">
        <v>8523</v>
      </c>
      <c r="C17472" t="s">
        <v>8524</v>
      </c>
      <c r="D17472" t="s">
        <v>8596</v>
      </c>
      <c r="E17472" t="s">
        <v>8594</v>
      </c>
      <c r="F17472">
        <v>2018</v>
      </c>
      <c r="G17472" t="s">
        <v>8634</v>
      </c>
      <c r="H17472" t="s">
        <v>847</v>
      </c>
      <c r="I17472" t="s">
        <v>8616</v>
      </c>
      <c r="J17472" t="s">
        <v>8526</v>
      </c>
      <c r="K17472" t="s">
        <v>8637</v>
      </c>
      <c r="L17472">
        <v>2</v>
      </c>
      <c r="M17472" t="s">
        <v>844</v>
      </c>
    </row>
    <row r="17473" spans="1:13" x14ac:dyDescent="0.35">
      <c r="A17473" t="s">
        <v>8512</v>
      </c>
      <c r="B17473" t="s">
        <v>8527</v>
      </c>
      <c r="C17473" t="s">
        <v>8528</v>
      </c>
      <c r="D17473" t="s">
        <v>8597</v>
      </c>
      <c r="E17473" t="s">
        <v>8594</v>
      </c>
      <c r="F17473">
        <v>2018</v>
      </c>
      <c r="G17473" t="s">
        <v>8634</v>
      </c>
      <c r="H17473" t="s">
        <v>847</v>
      </c>
      <c r="I17473" t="s">
        <v>8617</v>
      </c>
      <c r="J17473" t="s">
        <v>8530</v>
      </c>
      <c r="K17473" t="s">
        <v>8638</v>
      </c>
      <c r="L17473">
        <v>3</v>
      </c>
      <c r="M17473" t="s">
        <v>844</v>
      </c>
    </row>
    <row r="17474" spans="1:13" x14ac:dyDescent="0.35">
      <c r="A17474" t="s">
        <v>8512</v>
      </c>
      <c r="B17474" t="s">
        <v>8531</v>
      </c>
      <c r="C17474" t="s">
        <v>8532</v>
      </c>
      <c r="D17474" t="s">
        <v>8598</v>
      </c>
      <c r="E17474" t="s">
        <v>8594</v>
      </c>
      <c r="F17474">
        <v>2018</v>
      </c>
      <c r="G17474" t="s">
        <v>8634</v>
      </c>
      <c r="H17474" t="s">
        <v>847</v>
      </c>
      <c r="I17474" t="s">
        <v>8618</v>
      </c>
      <c r="J17474" t="s">
        <v>8534</v>
      </c>
      <c r="K17474" t="s">
        <v>8639</v>
      </c>
      <c r="L17474">
        <v>4</v>
      </c>
      <c r="M17474" t="s">
        <v>844</v>
      </c>
    </row>
    <row r="17475" spans="1:13" x14ac:dyDescent="0.35">
      <c r="A17475" t="s">
        <v>8512</v>
      </c>
      <c r="B17475" t="s">
        <v>8535</v>
      </c>
      <c r="C17475" t="s">
        <v>8536</v>
      </c>
      <c r="D17475" t="s">
        <v>8599</v>
      </c>
      <c r="E17475" t="s">
        <v>8594</v>
      </c>
      <c r="F17475">
        <v>2018</v>
      </c>
      <c r="G17475" t="s">
        <v>8634</v>
      </c>
      <c r="H17475" t="s">
        <v>847</v>
      </c>
      <c r="I17475" t="s">
        <v>8619</v>
      </c>
      <c r="J17475" t="s">
        <v>8538</v>
      </c>
      <c r="K17475" t="s">
        <v>8640</v>
      </c>
      <c r="L17475">
        <v>5</v>
      </c>
      <c r="M17475" t="s">
        <v>844</v>
      </c>
    </row>
    <row r="17476" spans="1:13" x14ac:dyDescent="0.35">
      <c r="A17476" t="s">
        <v>8512</v>
      </c>
      <c r="B17476" t="s">
        <v>8539</v>
      </c>
      <c r="C17476" t="s">
        <v>8540</v>
      </c>
      <c r="D17476" t="s">
        <v>8600</v>
      </c>
      <c r="E17476" t="s">
        <v>8594</v>
      </c>
      <c r="F17476">
        <v>2018</v>
      </c>
      <c r="G17476" t="s">
        <v>8634</v>
      </c>
      <c r="H17476" t="s">
        <v>847</v>
      </c>
      <c r="I17476" t="s">
        <v>8620</v>
      </c>
      <c r="J17476" t="s">
        <v>8542</v>
      </c>
      <c r="K17476" t="s">
        <v>8641</v>
      </c>
      <c r="L17476">
        <v>6</v>
      </c>
      <c r="M17476" t="s">
        <v>844</v>
      </c>
    </row>
    <row r="17477" spans="1:13" x14ac:dyDescent="0.35">
      <c r="A17477" t="s">
        <v>8512</v>
      </c>
      <c r="B17477" t="s">
        <v>8543</v>
      </c>
      <c r="C17477" t="s">
        <v>8544</v>
      </c>
      <c r="D17477" t="s">
        <v>8601</v>
      </c>
      <c r="E17477" t="s">
        <v>8594</v>
      </c>
      <c r="F17477">
        <v>2018</v>
      </c>
      <c r="G17477" t="s">
        <v>8634</v>
      </c>
      <c r="H17477" t="s">
        <v>847</v>
      </c>
      <c r="I17477" t="s">
        <v>8621</v>
      </c>
      <c r="J17477" t="s">
        <v>8546</v>
      </c>
      <c r="K17477" t="s">
        <v>8642</v>
      </c>
      <c r="L17477">
        <v>7</v>
      </c>
      <c r="M17477" t="s">
        <v>844</v>
      </c>
    </row>
    <row r="17478" spans="1:13" x14ac:dyDescent="0.35">
      <c r="A17478" t="s">
        <v>8512</v>
      </c>
      <c r="B17478" t="s">
        <v>8547</v>
      </c>
      <c r="C17478" t="s">
        <v>8548</v>
      </c>
      <c r="D17478" t="s">
        <v>8602</v>
      </c>
      <c r="E17478" t="s">
        <v>8594</v>
      </c>
      <c r="F17478">
        <v>2018</v>
      </c>
      <c r="G17478" t="s">
        <v>8634</v>
      </c>
      <c r="H17478" t="s">
        <v>847</v>
      </c>
      <c r="I17478" t="s">
        <v>8622</v>
      </c>
      <c r="J17478" t="s">
        <v>8550</v>
      </c>
      <c r="K17478" t="s">
        <v>8643</v>
      </c>
      <c r="L17478">
        <v>8</v>
      </c>
      <c r="M17478" t="s">
        <v>844</v>
      </c>
    </row>
    <row r="17479" spans="1:13" x14ac:dyDescent="0.35">
      <c r="A17479" t="s">
        <v>8512</v>
      </c>
      <c r="B17479" t="s">
        <v>8551</v>
      </c>
      <c r="C17479" t="s">
        <v>8552</v>
      </c>
      <c r="D17479" t="s">
        <v>8603</v>
      </c>
      <c r="E17479" t="s">
        <v>8594</v>
      </c>
      <c r="F17479">
        <v>2018</v>
      </c>
      <c r="G17479" t="s">
        <v>8634</v>
      </c>
      <c r="H17479" t="s">
        <v>847</v>
      </c>
      <c r="I17479" t="s">
        <v>8623</v>
      </c>
      <c r="J17479" t="s">
        <v>8554</v>
      </c>
      <c r="K17479" t="s">
        <v>8644</v>
      </c>
      <c r="L17479">
        <v>9</v>
      </c>
      <c r="M17479" t="s">
        <v>844</v>
      </c>
    </row>
    <row r="17480" spans="1:13" x14ac:dyDescent="0.35">
      <c r="A17480" t="s">
        <v>8512</v>
      </c>
      <c r="B17480" t="s">
        <v>8555</v>
      </c>
      <c r="C17480" t="s">
        <v>8556</v>
      </c>
      <c r="D17480" t="s">
        <v>3401</v>
      </c>
      <c r="E17480" t="s">
        <v>8594</v>
      </c>
      <c r="F17480">
        <v>2018</v>
      </c>
      <c r="G17480" t="s">
        <v>8635</v>
      </c>
      <c r="H17480" t="s">
        <v>848</v>
      </c>
      <c r="I17480" t="s">
        <v>8624</v>
      </c>
      <c r="J17480" t="s">
        <v>712</v>
      </c>
    </row>
    <row r="17481" spans="1:13" x14ac:dyDescent="0.35">
      <c r="A17481" t="s">
        <v>8512</v>
      </c>
      <c r="B17481" t="s">
        <v>8558</v>
      </c>
      <c r="C17481" t="s">
        <v>8559</v>
      </c>
      <c r="D17481" t="s">
        <v>8604</v>
      </c>
      <c r="E17481" t="s">
        <v>8594</v>
      </c>
      <c r="F17481">
        <v>2018</v>
      </c>
      <c r="G17481" t="s">
        <v>8635</v>
      </c>
      <c r="H17481" t="s">
        <v>847</v>
      </c>
      <c r="I17481" t="s">
        <v>8625</v>
      </c>
      <c r="J17481" t="s">
        <v>8561</v>
      </c>
      <c r="K17481" t="s">
        <v>8645</v>
      </c>
      <c r="L17481">
        <v>1</v>
      </c>
      <c r="M17481" t="s">
        <v>844</v>
      </c>
    </row>
    <row r="17482" spans="1:13" x14ac:dyDescent="0.35">
      <c r="A17482" t="s">
        <v>8512</v>
      </c>
      <c r="B17482" t="s">
        <v>8562</v>
      </c>
      <c r="C17482" t="s">
        <v>8563</v>
      </c>
      <c r="D17482" t="s">
        <v>8605</v>
      </c>
      <c r="E17482" t="s">
        <v>8594</v>
      </c>
      <c r="F17482">
        <v>2018</v>
      </c>
      <c r="G17482" t="s">
        <v>8635</v>
      </c>
      <c r="H17482" t="s">
        <v>847</v>
      </c>
      <c r="I17482" t="s">
        <v>8626</v>
      </c>
      <c r="J17482" t="s">
        <v>8565</v>
      </c>
      <c r="K17482" t="s">
        <v>8646</v>
      </c>
      <c r="L17482">
        <v>2</v>
      </c>
      <c r="M17482" t="s">
        <v>844</v>
      </c>
    </row>
    <row r="17483" spans="1:13" x14ac:dyDescent="0.35">
      <c r="A17483" t="s">
        <v>8512</v>
      </c>
      <c r="B17483" t="s">
        <v>8566</v>
      </c>
      <c r="C17483" t="s">
        <v>8567</v>
      </c>
      <c r="D17483" t="s">
        <v>8606</v>
      </c>
      <c r="E17483" t="s">
        <v>8594</v>
      </c>
      <c r="F17483">
        <v>2018</v>
      </c>
      <c r="G17483" t="s">
        <v>8635</v>
      </c>
      <c r="H17483" t="s">
        <v>847</v>
      </c>
      <c r="I17483" t="s">
        <v>8627</v>
      </c>
      <c r="J17483" t="s">
        <v>8569</v>
      </c>
      <c r="K17483" t="s">
        <v>8647</v>
      </c>
      <c r="L17483">
        <v>3</v>
      </c>
      <c r="M17483" t="s">
        <v>844</v>
      </c>
    </row>
    <row r="17484" spans="1:13" x14ac:dyDescent="0.35">
      <c r="A17484" t="s">
        <v>8512</v>
      </c>
      <c r="B17484" t="s">
        <v>8570</v>
      </c>
      <c r="C17484" t="s">
        <v>8571</v>
      </c>
      <c r="D17484" t="s">
        <v>8607</v>
      </c>
      <c r="E17484" t="s">
        <v>8594</v>
      </c>
      <c r="F17484">
        <v>2018</v>
      </c>
      <c r="G17484" t="s">
        <v>8635</v>
      </c>
      <c r="H17484" t="s">
        <v>847</v>
      </c>
      <c r="I17484" t="s">
        <v>8628</v>
      </c>
      <c r="J17484" t="s">
        <v>8573</v>
      </c>
      <c r="K17484" t="s">
        <v>8648</v>
      </c>
      <c r="L17484">
        <v>4</v>
      </c>
      <c r="M17484" t="s">
        <v>844</v>
      </c>
    </row>
    <row r="17485" spans="1:13" x14ac:dyDescent="0.35">
      <c r="A17485" t="s">
        <v>8512</v>
      </c>
      <c r="B17485" t="s">
        <v>8574</v>
      </c>
      <c r="C17485" t="s">
        <v>8575</v>
      </c>
      <c r="D17485" t="s">
        <v>8608</v>
      </c>
      <c r="E17485" t="s">
        <v>8594</v>
      </c>
      <c r="F17485">
        <v>2018</v>
      </c>
      <c r="G17485" t="s">
        <v>8635</v>
      </c>
      <c r="H17485" t="s">
        <v>847</v>
      </c>
      <c r="I17485" t="s">
        <v>8629</v>
      </c>
      <c r="J17485" t="s">
        <v>8577</v>
      </c>
      <c r="K17485" t="s">
        <v>8649</v>
      </c>
      <c r="L17485">
        <v>5</v>
      </c>
      <c r="M17485" t="s">
        <v>844</v>
      </c>
    </row>
    <row r="17486" spans="1:13" x14ac:dyDescent="0.35">
      <c r="A17486" t="s">
        <v>8512</v>
      </c>
      <c r="B17486" t="s">
        <v>8578</v>
      </c>
      <c r="C17486" t="s">
        <v>8579</v>
      </c>
      <c r="D17486" t="s">
        <v>8609</v>
      </c>
      <c r="E17486" t="s">
        <v>8594</v>
      </c>
      <c r="F17486">
        <v>2018</v>
      </c>
      <c r="G17486" t="s">
        <v>8635</v>
      </c>
      <c r="H17486" t="s">
        <v>847</v>
      </c>
      <c r="I17486" t="s">
        <v>8630</v>
      </c>
      <c r="J17486" t="s">
        <v>8581</v>
      </c>
      <c r="K17486" t="s">
        <v>8650</v>
      </c>
      <c r="L17486">
        <v>6</v>
      </c>
      <c r="M17486" t="s">
        <v>844</v>
      </c>
    </row>
    <row r="17487" spans="1:13" x14ac:dyDescent="0.35">
      <c r="A17487" t="s">
        <v>8512</v>
      </c>
      <c r="B17487" t="s">
        <v>8582</v>
      </c>
      <c r="C17487" t="s">
        <v>8583</v>
      </c>
      <c r="D17487" t="s">
        <v>8610</v>
      </c>
      <c r="E17487" t="s">
        <v>8594</v>
      </c>
      <c r="F17487">
        <v>2018</v>
      </c>
      <c r="G17487" t="s">
        <v>8635</v>
      </c>
      <c r="H17487" t="s">
        <v>847</v>
      </c>
      <c r="I17487" t="s">
        <v>8631</v>
      </c>
      <c r="J17487" t="s">
        <v>8585</v>
      </c>
      <c r="K17487" t="s">
        <v>8651</v>
      </c>
      <c r="L17487">
        <v>7</v>
      </c>
      <c r="M17487" t="s">
        <v>844</v>
      </c>
    </row>
    <row r="17488" spans="1:13" x14ac:dyDescent="0.35">
      <c r="A17488" t="s">
        <v>8512</v>
      </c>
      <c r="B17488" t="s">
        <v>8586</v>
      </c>
      <c r="C17488" t="s">
        <v>8587</v>
      </c>
      <c r="D17488" t="s">
        <v>8611</v>
      </c>
      <c r="E17488" t="s">
        <v>8594</v>
      </c>
      <c r="F17488">
        <v>2018</v>
      </c>
      <c r="G17488" t="s">
        <v>8635</v>
      </c>
      <c r="H17488" t="s">
        <v>847</v>
      </c>
      <c r="I17488" t="s">
        <v>8632</v>
      </c>
      <c r="J17488" t="s">
        <v>8589</v>
      </c>
      <c r="K17488" t="s">
        <v>8652</v>
      </c>
      <c r="L17488">
        <v>8</v>
      </c>
      <c r="M17488" t="s">
        <v>844</v>
      </c>
    </row>
    <row r="17489" spans="1:13" x14ac:dyDescent="0.35">
      <c r="A17489" t="s">
        <v>8512</v>
      </c>
      <c r="B17489" t="s">
        <v>8590</v>
      </c>
      <c r="C17489" t="s">
        <v>8591</v>
      </c>
      <c r="D17489" t="s">
        <v>8612</v>
      </c>
      <c r="E17489" t="s">
        <v>8594</v>
      </c>
      <c r="F17489">
        <v>2018</v>
      </c>
      <c r="G17489" t="s">
        <v>8635</v>
      </c>
      <c r="H17489" t="s">
        <v>847</v>
      </c>
      <c r="I17489" t="s">
        <v>8633</v>
      </c>
      <c r="J17489" t="s">
        <v>8593</v>
      </c>
      <c r="K17489" t="s">
        <v>8653</v>
      </c>
      <c r="L17489">
        <v>9</v>
      </c>
      <c r="M17489" t="s">
        <v>844</v>
      </c>
    </row>
    <row r="17490" spans="1:13" x14ac:dyDescent="0.35">
      <c r="A17490" t="s">
        <v>8512</v>
      </c>
      <c r="B17490" t="s">
        <v>8513</v>
      </c>
      <c r="C17490" t="s">
        <v>8514</v>
      </c>
      <c r="D17490" t="s">
        <v>901</v>
      </c>
      <c r="E17490" t="s">
        <v>8594</v>
      </c>
      <c r="F17490">
        <v>2017</v>
      </c>
      <c r="G17490" t="s">
        <v>8634</v>
      </c>
      <c r="H17490" t="s">
        <v>848</v>
      </c>
      <c r="I17490" t="s">
        <v>8613</v>
      </c>
      <c r="J17490" t="s">
        <v>519</v>
      </c>
    </row>
    <row r="17491" spans="1:13" x14ac:dyDescent="0.35">
      <c r="A17491" t="s">
        <v>8512</v>
      </c>
      <c r="B17491" t="s">
        <v>8516</v>
      </c>
      <c r="C17491" t="s">
        <v>8517</v>
      </c>
      <c r="D17491" t="s">
        <v>3400</v>
      </c>
      <c r="E17491" t="s">
        <v>8594</v>
      </c>
      <c r="F17491">
        <v>2017</v>
      </c>
      <c r="G17491" t="s">
        <v>8634</v>
      </c>
      <c r="H17491" t="s">
        <v>848</v>
      </c>
      <c r="I17491" t="s">
        <v>8614</v>
      </c>
      <c r="J17491" t="s">
        <v>711</v>
      </c>
    </row>
    <row r="17492" spans="1:13" x14ac:dyDescent="0.35">
      <c r="A17492" t="s">
        <v>8512</v>
      </c>
      <c r="B17492" t="s">
        <v>8519</v>
      </c>
      <c r="C17492" t="s">
        <v>8520</v>
      </c>
      <c r="D17492" t="s">
        <v>8595</v>
      </c>
      <c r="E17492" t="s">
        <v>8594</v>
      </c>
      <c r="F17492">
        <v>2017</v>
      </c>
      <c r="G17492" t="s">
        <v>8634</v>
      </c>
      <c r="H17492" t="s">
        <v>847</v>
      </c>
      <c r="I17492" t="s">
        <v>8615</v>
      </c>
      <c r="J17492" t="s">
        <v>8522</v>
      </c>
      <c r="K17492" t="s">
        <v>8636</v>
      </c>
      <c r="L17492">
        <v>1</v>
      </c>
      <c r="M17492" t="s">
        <v>844</v>
      </c>
    </row>
    <row r="17493" spans="1:13" x14ac:dyDescent="0.35">
      <c r="A17493" t="s">
        <v>8512</v>
      </c>
      <c r="B17493" t="s">
        <v>8523</v>
      </c>
      <c r="C17493" t="s">
        <v>8524</v>
      </c>
      <c r="D17493" t="s">
        <v>8596</v>
      </c>
      <c r="E17493" t="s">
        <v>8594</v>
      </c>
      <c r="F17493">
        <v>2017</v>
      </c>
      <c r="G17493" t="s">
        <v>8634</v>
      </c>
      <c r="H17493" t="s">
        <v>847</v>
      </c>
      <c r="I17493" t="s">
        <v>8616</v>
      </c>
      <c r="J17493" t="s">
        <v>8526</v>
      </c>
      <c r="K17493" t="s">
        <v>8637</v>
      </c>
      <c r="L17493">
        <v>2</v>
      </c>
      <c r="M17493" t="s">
        <v>844</v>
      </c>
    </row>
    <row r="17494" spans="1:13" x14ac:dyDescent="0.35">
      <c r="A17494" t="s">
        <v>8512</v>
      </c>
      <c r="B17494" t="s">
        <v>8527</v>
      </c>
      <c r="C17494" t="s">
        <v>8528</v>
      </c>
      <c r="D17494" t="s">
        <v>8597</v>
      </c>
      <c r="E17494" t="s">
        <v>8594</v>
      </c>
      <c r="F17494">
        <v>2017</v>
      </c>
      <c r="G17494" t="s">
        <v>8634</v>
      </c>
      <c r="H17494" t="s">
        <v>847</v>
      </c>
      <c r="I17494" t="s">
        <v>8617</v>
      </c>
      <c r="J17494" t="s">
        <v>8530</v>
      </c>
      <c r="K17494" t="s">
        <v>8638</v>
      </c>
      <c r="L17494">
        <v>3</v>
      </c>
      <c r="M17494" t="s">
        <v>844</v>
      </c>
    </row>
    <row r="17495" spans="1:13" x14ac:dyDescent="0.35">
      <c r="A17495" t="s">
        <v>8512</v>
      </c>
      <c r="B17495" t="s">
        <v>8531</v>
      </c>
      <c r="C17495" t="s">
        <v>8532</v>
      </c>
      <c r="D17495" t="s">
        <v>8598</v>
      </c>
      <c r="E17495" t="s">
        <v>8594</v>
      </c>
      <c r="F17495">
        <v>2017</v>
      </c>
      <c r="G17495" t="s">
        <v>8634</v>
      </c>
      <c r="H17495" t="s">
        <v>847</v>
      </c>
      <c r="I17495" t="s">
        <v>8618</v>
      </c>
      <c r="J17495" t="s">
        <v>8534</v>
      </c>
      <c r="K17495" t="s">
        <v>8639</v>
      </c>
      <c r="L17495">
        <v>4</v>
      </c>
      <c r="M17495" t="s">
        <v>844</v>
      </c>
    </row>
    <row r="17496" spans="1:13" x14ac:dyDescent="0.35">
      <c r="A17496" t="s">
        <v>8512</v>
      </c>
      <c r="B17496" t="s">
        <v>8535</v>
      </c>
      <c r="C17496" t="s">
        <v>8536</v>
      </c>
      <c r="D17496" t="s">
        <v>8599</v>
      </c>
      <c r="E17496" t="s">
        <v>8594</v>
      </c>
      <c r="F17496">
        <v>2017</v>
      </c>
      <c r="G17496" t="s">
        <v>8634</v>
      </c>
      <c r="H17496" t="s">
        <v>847</v>
      </c>
      <c r="I17496" t="s">
        <v>8619</v>
      </c>
      <c r="J17496" t="s">
        <v>8538</v>
      </c>
      <c r="K17496" t="s">
        <v>8640</v>
      </c>
      <c r="L17496">
        <v>5</v>
      </c>
      <c r="M17496" t="s">
        <v>844</v>
      </c>
    </row>
    <row r="17497" spans="1:13" x14ac:dyDescent="0.35">
      <c r="A17497" t="s">
        <v>8512</v>
      </c>
      <c r="B17497" t="s">
        <v>8539</v>
      </c>
      <c r="C17497" t="s">
        <v>8540</v>
      </c>
      <c r="D17497" t="s">
        <v>8600</v>
      </c>
      <c r="E17497" t="s">
        <v>8594</v>
      </c>
      <c r="F17497">
        <v>2017</v>
      </c>
      <c r="G17497" t="s">
        <v>8634</v>
      </c>
      <c r="H17497" t="s">
        <v>847</v>
      </c>
      <c r="I17497" t="s">
        <v>8620</v>
      </c>
      <c r="J17497" t="s">
        <v>8542</v>
      </c>
      <c r="K17497" t="s">
        <v>8641</v>
      </c>
      <c r="L17497">
        <v>6</v>
      </c>
      <c r="M17497" t="s">
        <v>844</v>
      </c>
    </row>
    <row r="17498" spans="1:13" x14ac:dyDescent="0.35">
      <c r="A17498" t="s">
        <v>8512</v>
      </c>
      <c r="B17498" t="s">
        <v>8543</v>
      </c>
      <c r="C17498" t="s">
        <v>8544</v>
      </c>
      <c r="D17498" t="s">
        <v>8601</v>
      </c>
      <c r="E17498" t="s">
        <v>8594</v>
      </c>
      <c r="F17498">
        <v>2017</v>
      </c>
      <c r="G17498" t="s">
        <v>8634</v>
      </c>
      <c r="H17498" t="s">
        <v>847</v>
      </c>
      <c r="I17498" t="s">
        <v>8621</v>
      </c>
      <c r="J17498" t="s">
        <v>8546</v>
      </c>
      <c r="K17498" t="s">
        <v>8642</v>
      </c>
      <c r="L17498">
        <v>7</v>
      </c>
      <c r="M17498" t="s">
        <v>844</v>
      </c>
    </row>
    <row r="17499" spans="1:13" x14ac:dyDescent="0.35">
      <c r="A17499" t="s">
        <v>8512</v>
      </c>
      <c r="B17499" t="s">
        <v>8547</v>
      </c>
      <c r="C17499" t="s">
        <v>8548</v>
      </c>
      <c r="D17499" t="s">
        <v>8602</v>
      </c>
      <c r="E17499" t="s">
        <v>8594</v>
      </c>
      <c r="F17499">
        <v>2017</v>
      </c>
      <c r="G17499" t="s">
        <v>8634</v>
      </c>
      <c r="H17499" t="s">
        <v>847</v>
      </c>
      <c r="I17499" t="s">
        <v>8622</v>
      </c>
      <c r="J17499" t="s">
        <v>8550</v>
      </c>
      <c r="K17499" t="s">
        <v>8643</v>
      </c>
      <c r="L17499">
        <v>8</v>
      </c>
      <c r="M17499" t="s">
        <v>844</v>
      </c>
    </row>
    <row r="17500" spans="1:13" x14ac:dyDescent="0.35">
      <c r="A17500" t="s">
        <v>8512</v>
      </c>
      <c r="B17500" t="s">
        <v>8551</v>
      </c>
      <c r="C17500" t="s">
        <v>8552</v>
      </c>
      <c r="D17500" t="s">
        <v>8603</v>
      </c>
      <c r="E17500" t="s">
        <v>8594</v>
      </c>
      <c r="F17500">
        <v>2017</v>
      </c>
      <c r="G17500" t="s">
        <v>8634</v>
      </c>
      <c r="H17500" t="s">
        <v>847</v>
      </c>
      <c r="I17500" t="s">
        <v>8623</v>
      </c>
      <c r="J17500" t="s">
        <v>8554</v>
      </c>
      <c r="K17500" t="s">
        <v>8644</v>
      </c>
      <c r="L17500">
        <v>9</v>
      </c>
      <c r="M17500" t="s">
        <v>844</v>
      </c>
    </row>
    <row r="17501" spans="1:13" x14ac:dyDescent="0.35">
      <c r="A17501" t="s">
        <v>8512</v>
      </c>
      <c r="B17501" t="s">
        <v>8555</v>
      </c>
      <c r="C17501" t="s">
        <v>8556</v>
      </c>
      <c r="D17501" t="s">
        <v>3401</v>
      </c>
      <c r="E17501" t="s">
        <v>8594</v>
      </c>
      <c r="F17501">
        <v>2017</v>
      </c>
      <c r="G17501" t="s">
        <v>8635</v>
      </c>
      <c r="H17501" t="s">
        <v>848</v>
      </c>
      <c r="I17501" t="s">
        <v>8624</v>
      </c>
      <c r="J17501" t="s">
        <v>712</v>
      </c>
    </row>
    <row r="17502" spans="1:13" x14ac:dyDescent="0.35">
      <c r="A17502" t="s">
        <v>8512</v>
      </c>
      <c r="B17502" t="s">
        <v>8558</v>
      </c>
      <c r="C17502" t="s">
        <v>8559</v>
      </c>
      <c r="D17502" t="s">
        <v>8604</v>
      </c>
      <c r="E17502" t="s">
        <v>8594</v>
      </c>
      <c r="F17502">
        <v>2017</v>
      </c>
      <c r="G17502" t="s">
        <v>8635</v>
      </c>
      <c r="H17502" t="s">
        <v>847</v>
      </c>
      <c r="I17502" t="s">
        <v>8625</v>
      </c>
      <c r="J17502" t="s">
        <v>8561</v>
      </c>
      <c r="K17502" t="s">
        <v>8645</v>
      </c>
      <c r="L17502">
        <v>1</v>
      </c>
      <c r="M17502" t="s">
        <v>844</v>
      </c>
    </row>
    <row r="17503" spans="1:13" x14ac:dyDescent="0.35">
      <c r="A17503" t="s">
        <v>8512</v>
      </c>
      <c r="B17503" t="s">
        <v>8562</v>
      </c>
      <c r="C17503" t="s">
        <v>8563</v>
      </c>
      <c r="D17503" t="s">
        <v>8605</v>
      </c>
      <c r="E17503" t="s">
        <v>8594</v>
      </c>
      <c r="F17503">
        <v>2017</v>
      </c>
      <c r="G17503" t="s">
        <v>8635</v>
      </c>
      <c r="H17503" t="s">
        <v>847</v>
      </c>
      <c r="I17503" t="s">
        <v>8626</v>
      </c>
      <c r="J17503" t="s">
        <v>8565</v>
      </c>
      <c r="K17503" t="s">
        <v>8646</v>
      </c>
      <c r="L17503">
        <v>2</v>
      </c>
      <c r="M17503" t="s">
        <v>844</v>
      </c>
    </row>
    <row r="17504" spans="1:13" x14ac:dyDescent="0.35">
      <c r="A17504" t="s">
        <v>8512</v>
      </c>
      <c r="B17504" t="s">
        <v>8566</v>
      </c>
      <c r="C17504" t="s">
        <v>8567</v>
      </c>
      <c r="D17504" t="s">
        <v>8606</v>
      </c>
      <c r="E17504" t="s">
        <v>8594</v>
      </c>
      <c r="F17504">
        <v>2017</v>
      </c>
      <c r="G17504" t="s">
        <v>8635</v>
      </c>
      <c r="H17504" t="s">
        <v>847</v>
      </c>
      <c r="I17504" t="s">
        <v>8627</v>
      </c>
      <c r="J17504" t="s">
        <v>8569</v>
      </c>
      <c r="K17504" t="s">
        <v>8647</v>
      </c>
      <c r="L17504">
        <v>3</v>
      </c>
      <c r="M17504" t="s">
        <v>844</v>
      </c>
    </row>
    <row r="17505" spans="1:13" x14ac:dyDescent="0.35">
      <c r="A17505" t="s">
        <v>8512</v>
      </c>
      <c r="B17505" t="s">
        <v>8570</v>
      </c>
      <c r="C17505" t="s">
        <v>8571</v>
      </c>
      <c r="D17505" t="s">
        <v>8607</v>
      </c>
      <c r="E17505" t="s">
        <v>8594</v>
      </c>
      <c r="F17505">
        <v>2017</v>
      </c>
      <c r="G17505" t="s">
        <v>8635</v>
      </c>
      <c r="H17505" t="s">
        <v>847</v>
      </c>
      <c r="I17505" t="s">
        <v>8628</v>
      </c>
      <c r="J17505" t="s">
        <v>8573</v>
      </c>
      <c r="K17505" t="s">
        <v>8648</v>
      </c>
      <c r="L17505">
        <v>4</v>
      </c>
      <c r="M17505" t="s">
        <v>844</v>
      </c>
    </row>
    <row r="17506" spans="1:13" x14ac:dyDescent="0.35">
      <c r="A17506" t="s">
        <v>8512</v>
      </c>
      <c r="B17506" t="s">
        <v>8574</v>
      </c>
      <c r="C17506" t="s">
        <v>8575</v>
      </c>
      <c r="D17506" t="s">
        <v>8608</v>
      </c>
      <c r="E17506" t="s">
        <v>8594</v>
      </c>
      <c r="F17506">
        <v>2017</v>
      </c>
      <c r="G17506" t="s">
        <v>8635</v>
      </c>
      <c r="H17506" t="s">
        <v>847</v>
      </c>
      <c r="I17506" t="s">
        <v>8629</v>
      </c>
      <c r="J17506" t="s">
        <v>8577</v>
      </c>
      <c r="K17506" t="s">
        <v>8649</v>
      </c>
      <c r="L17506">
        <v>5</v>
      </c>
      <c r="M17506" t="s">
        <v>844</v>
      </c>
    </row>
    <row r="17507" spans="1:13" x14ac:dyDescent="0.35">
      <c r="A17507" t="s">
        <v>8512</v>
      </c>
      <c r="B17507" t="s">
        <v>8578</v>
      </c>
      <c r="C17507" t="s">
        <v>8579</v>
      </c>
      <c r="D17507" t="s">
        <v>8609</v>
      </c>
      <c r="E17507" t="s">
        <v>8594</v>
      </c>
      <c r="F17507">
        <v>2017</v>
      </c>
      <c r="G17507" t="s">
        <v>8635</v>
      </c>
      <c r="H17507" t="s">
        <v>847</v>
      </c>
      <c r="I17507" t="s">
        <v>8630</v>
      </c>
      <c r="J17507" t="s">
        <v>8581</v>
      </c>
      <c r="K17507" t="s">
        <v>8650</v>
      </c>
      <c r="L17507">
        <v>6</v>
      </c>
      <c r="M17507" t="s">
        <v>844</v>
      </c>
    </row>
    <row r="17508" spans="1:13" x14ac:dyDescent="0.35">
      <c r="A17508" t="s">
        <v>8512</v>
      </c>
      <c r="B17508" t="s">
        <v>8582</v>
      </c>
      <c r="C17508" t="s">
        <v>8583</v>
      </c>
      <c r="D17508" t="s">
        <v>8610</v>
      </c>
      <c r="E17508" t="s">
        <v>8594</v>
      </c>
      <c r="F17508">
        <v>2017</v>
      </c>
      <c r="G17508" t="s">
        <v>8635</v>
      </c>
      <c r="H17508" t="s">
        <v>847</v>
      </c>
      <c r="I17508" t="s">
        <v>8631</v>
      </c>
      <c r="J17508" t="s">
        <v>8585</v>
      </c>
      <c r="K17508" t="s">
        <v>8651</v>
      </c>
      <c r="L17508">
        <v>7</v>
      </c>
      <c r="M17508" t="s">
        <v>844</v>
      </c>
    </row>
    <row r="17509" spans="1:13" x14ac:dyDescent="0.35">
      <c r="A17509" t="s">
        <v>8512</v>
      </c>
      <c r="B17509" t="s">
        <v>8586</v>
      </c>
      <c r="C17509" t="s">
        <v>8587</v>
      </c>
      <c r="D17509" t="s">
        <v>8611</v>
      </c>
      <c r="E17509" t="s">
        <v>8594</v>
      </c>
      <c r="F17509">
        <v>2017</v>
      </c>
      <c r="G17509" t="s">
        <v>8635</v>
      </c>
      <c r="H17509" t="s">
        <v>847</v>
      </c>
      <c r="I17509" t="s">
        <v>8632</v>
      </c>
      <c r="J17509" t="s">
        <v>8589</v>
      </c>
      <c r="K17509" t="s">
        <v>8652</v>
      </c>
      <c r="L17509">
        <v>8</v>
      </c>
      <c r="M17509" t="s">
        <v>844</v>
      </c>
    </row>
    <row r="17510" spans="1:13" x14ac:dyDescent="0.35">
      <c r="A17510" t="s">
        <v>8512</v>
      </c>
      <c r="B17510" t="s">
        <v>8590</v>
      </c>
      <c r="C17510" t="s">
        <v>8591</v>
      </c>
      <c r="D17510" t="s">
        <v>8612</v>
      </c>
      <c r="E17510" t="s">
        <v>8594</v>
      </c>
      <c r="F17510">
        <v>2017</v>
      </c>
      <c r="G17510" t="s">
        <v>8635</v>
      </c>
      <c r="H17510" t="s">
        <v>847</v>
      </c>
      <c r="I17510" t="s">
        <v>8633</v>
      </c>
      <c r="J17510" t="s">
        <v>8593</v>
      </c>
      <c r="K17510" t="s">
        <v>8653</v>
      </c>
      <c r="L17510">
        <v>9</v>
      </c>
      <c r="M17510" t="s">
        <v>844</v>
      </c>
    </row>
    <row r="17511" spans="1:13" x14ac:dyDescent="0.35">
      <c r="A17511" t="s">
        <v>8512</v>
      </c>
      <c r="B17511" t="s">
        <v>8513</v>
      </c>
      <c r="C17511" t="s">
        <v>8514</v>
      </c>
      <c r="D17511" t="s">
        <v>901</v>
      </c>
      <c r="E17511" t="s">
        <v>8594</v>
      </c>
      <c r="F17511">
        <v>2016</v>
      </c>
      <c r="G17511" t="s">
        <v>8634</v>
      </c>
      <c r="H17511" t="s">
        <v>848</v>
      </c>
      <c r="I17511" t="s">
        <v>8613</v>
      </c>
      <c r="J17511" t="s">
        <v>519</v>
      </c>
    </row>
    <row r="17512" spans="1:13" x14ac:dyDescent="0.35">
      <c r="A17512" t="s">
        <v>8512</v>
      </c>
      <c r="B17512" t="s">
        <v>8516</v>
      </c>
      <c r="C17512" t="s">
        <v>8517</v>
      </c>
      <c r="D17512" t="s">
        <v>3400</v>
      </c>
      <c r="E17512" t="s">
        <v>8594</v>
      </c>
      <c r="F17512">
        <v>2016</v>
      </c>
      <c r="G17512" t="s">
        <v>8634</v>
      </c>
      <c r="H17512" t="s">
        <v>848</v>
      </c>
      <c r="I17512" t="s">
        <v>8614</v>
      </c>
      <c r="J17512" t="s">
        <v>711</v>
      </c>
    </row>
    <row r="17513" spans="1:13" x14ac:dyDescent="0.35">
      <c r="A17513" t="s">
        <v>8512</v>
      </c>
      <c r="B17513" t="s">
        <v>8519</v>
      </c>
      <c r="C17513" t="s">
        <v>8520</v>
      </c>
      <c r="D17513" t="s">
        <v>8595</v>
      </c>
      <c r="E17513" t="s">
        <v>8594</v>
      </c>
      <c r="F17513">
        <v>2016</v>
      </c>
      <c r="G17513" t="s">
        <v>8634</v>
      </c>
      <c r="H17513" t="s">
        <v>847</v>
      </c>
      <c r="I17513" t="s">
        <v>8615</v>
      </c>
      <c r="J17513" t="s">
        <v>8522</v>
      </c>
      <c r="K17513" t="s">
        <v>8636</v>
      </c>
      <c r="L17513">
        <v>1</v>
      </c>
      <c r="M17513" t="s">
        <v>844</v>
      </c>
    </row>
    <row r="17514" spans="1:13" x14ac:dyDescent="0.35">
      <c r="A17514" t="s">
        <v>8512</v>
      </c>
      <c r="B17514" t="s">
        <v>8523</v>
      </c>
      <c r="C17514" t="s">
        <v>8524</v>
      </c>
      <c r="D17514" t="s">
        <v>8596</v>
      </c>
      <c r="E17514" t="s">
        <v>8594</v>
      </c>
      <c r="F17514">
        <v>2016</v>
      </c>
      <c r="G17514" t="s">
        <v>8634</v>
      </c>
      <c r="H17514" t="s">
        <v>847</v>
      </c>
      <c r="I17514" t="s">
        <v>8616</v>
      </c>
      <c r="J17514" t="s">
        <v>8526</v>
      </c>
      <c r="K17514" t="s">
        <v>8637</v>
      </c>
      <c r="L17514">
        <v>2</v>
      </c>
      <c r="M17514" t="s">
        <v>844</v>
      </c>
    </row>
    <row r="17515" spans="1:13" x14ac:dyDescent="0.35">
      <c r="A17515" t="s">
        <v>8512</v>
      </c>
      <c r="B17515" t="s">
        <v>8527</v>
      </c>
      <c r="C17515" t="s">
        <v>8528</v>
      </c>
      <c r="D17515" t="s">
        <v>8597</v>
      </c>
      <c r="E17515" t="s">
        <v>8594</v>
      </c>
      <c r="F17515">
        <v>2016</v>
      </c>
      <c r="G17515" t="s">
        <v>8634</v>
      </c>
      <c r="H17515" t="s">
        <v>847</v>
      </c>
      <c r="I17515" t="s">
        <v>8617</v>
      </c>
      <c r="J17515" t="s">
        <v>8530</v>
      </c>
      <c r="K17515" t="s">
        <v>8638</v>
      </c>
      <c r="L17515">
        <v>3</v>
      </c>
      <c r="M17515" t="s">
        <v>844</v>
      </c>
    </row>
    <row r="17516" spans="1:13" x14ac:dyDescent="0.35">
      <c r="A17516" t="s">
        <v>8512</v>
      </c>
      <c r="B17516" t="s">
        <v>8531</v>
      </c>
      <c r="C17516" t="s">
        <v>8532</v>
      </c>
      <c r="D17516" t="s">
        <v>8598</v>
      </c>
      <c r="E17516" t="s">
        <v>8594</v>
      </c>
      <c r="F17516">
        <v>2016</v>
      </c>
      <c r="G17516" t="s">
        <v>8634</v>
      </c>
      <c r="H17516" t="s">
        <v>847</v>
      </c>
      <c r="I17516" t="s">
        <v>8618</v>
      </c>
      <c r="J17516" t="s">
        <v>8534</v>
      </c>
      <c r="K17516" t="s">
        <v>8639</v>
      </c>
      <c r="L17516">
        <v>4</v>
      </c>
      <c r="M17516" t="s">
        <v>844</v>
      </c>
    </row>
    <row r="17517" spans="1:13" x14ac:dyDescent="0.35">
      <c r="A17517" t="s">
        <v>8512</v>
      </c>
      <c r="B17517" t="s">
        <v>8535</v>
      </c>
      <c r="C17517" t="s">
        <v>8536</v>
      </c>
      <c r="D17517" t="s">
        <v>8599</v>
      </c>
      <c r="E17517" t="s">
        <v>8594</v>
      </c>
      <c r="F17517">
        <v>2016</v>
      </c>
      <c r="G17517" t="s">
        <v>8634</v>
      </c>
      <c r="H17517" t="s">
        <v>847</v>
      </c>
      <c r="I17517" t="s">
        <v>8619</v>
      </c>
      <c r="J17517" t="s">
        <v>8538</v>
      </c>
      <c r="K17517" t="s">
        <v>8640</v>
      </c>
      <c r="L17517">
        <v>5</v>
      </c>
      <c r="M17517" t="s">
        <v>844</v>
      </c>
    </row>
    <row r="17518" spans="1:13" x14ac:dyDescent="0.35">
      <c r="A17518" t="s">
        <v>8512</v>
      </c>
      <c r="B17518" t="s">
        <v>8539</v>
      </c>
      <c r="C17518" t="s">
        <v>8540</v>
      </c>
      <c r="D17518" t="s">
        <v>8600</v>
      </c>
      <c r="E17518" t="s">
        <v>8594</v>
      </c>
      <c r="F17518">
        <v>2016</v>
      </c>
      <c r="G17518" t="s">
        <v>8634</v>
      </c>
      <c r="H17518" t="s">
        <v>847</v>
      </c>
      <c r="I17518" t="s">
        <v>8620</v>
      </c>
      <c r="J17518" t="s">
        <v>8542</v>
      </c>
      <c r="K17518" t="s">
        <v>8641</v>
      </c>
      <c r="L17518">
        <v>6</v>
      </c>
      <c r="M17518" t="s">
        <v>844</v>
      </c>
    </row>
    <row r="17519" spans="1:13" x14ac:dyDescent="0.35">
      <c r="A17519" t="s">
        <v>8512</v>
      </c>
      <c r="B17519" t="s">
        <v>8543</v>
      </c>
      <c r="C17519" t="s">
        <v>8544</v>
      </c>
      <c r="D17519" t="s">
        <v>8601</v>
      </c>
      <c r="E17519" t="s">
        <v>8594</v>
      </c>
      <c r="F17519">
        <v>2016</v>
      </c>
      <c r="G17519" t="s">
        <v>8634</v>
      </c>
      <c r="H17519" t="s">
        <v>847</v>
      </c>
      <c r="I17519" t="s">
        <v>8621</v>
      </c>
      <c r="J17519" t="s">
        <v>8546</v>
      </c>
      <c r="K17519" t="s">
        <v>8642</v>
      </c>
      <c r="L17519">
        <v>7</v>
      </c>
      <c r="M17519" t="s">
        <v>844</v>
      </c>
    </row>
    <row r="17520" spans="1:13" x14ac:dyDescent="0.35">
      <c r="A17520" t="s">
        <v>8512</v>
      </c>
      <c r="B17520" t="s">
        <v>8547</v>
      </c>
      <c r="C17520" t="s">
        <v>8548</v>
      </c>
      <c r="D17520" t="s">
        <v>8602</v>
      </c>
      <c r="E17520" t="s">
        <v>8594</v>
      </c>
      <c r="F17520">
        <v>2016</v>
      </c>
      <c r="G17520" t="s">
        <v>8634</v>
      </c>
      <c r="H17520" t="s">
        <v>847</v>
      </c>
      <c r="I17520" t="s">
        <v>8622</v>
      </c>
      <c r="J17520" t="s">
        <v>8550</v>
      </c>
      <c r="K17520" t="s">
        <v>8643</v>
      </c>
      <c r="L17520">
        <v>8</v>
      </c>
      <c r="M17520" t="s">
        <v>844</v>
      </c>
    </row>
    <row r="17521" spans="1:13" x14ac:dyDescent="0.35">
      <c r="A17521" t="s">
        <v>8512</v>
      </c>
      <c r="B17521" t="s">
        <v>8551</v>
      </c>
      <c r="C17521" t="s">
        <v>8552</v>
      </c>
      <c r="D17521" t="s">
        <v>8603</v>
      </c>
      <c r="E17521" t="s">
        <v>8594</v>
      </c>
      <c r="F17521">
        <v>2016</v>
      </c>
      <c r="G17521" t="s">
        <v>8634</v>
      </c>
      <c r="H17521" t="s">
        <v>847</v>
      </c>
      <c r="I17521" t="s">
        <v>8623</v>
      </c>
      <c r="J17521" t="s">
        <v>8554</v>
      </c>
      <c r="K17521" t="s">
        <v>8644</v>
      </c>
      <c r="L17521">
        <v>9</v>
      </c>
      <c r="M17521" t="s">
        <v>844</v>
      </c>
    </row>
    <row r="17522" spans="1:13" x14ac:dyDescent="0.35">
      <c r="A17522" t="s">
        <v>8512</v>
      </c>
      <c r="B17522" t="s">
        <v>8555</v>
      </c>
      <c r="C17522" t="s">
        <v>8556</v>
      </c>
      <c r="D17522" t="s">
        <v>3401</v>
      </c>
      <c r="E17522" t="s">
        <v>8594</v>
      </c>
      <c r="F17522">
        <v>2016</v>
      </c>
      <c r="G17522" t="s">
        <v>8635</v>
      </c>
      <c r="H17522" t="s">
        <v>848</v>
      </c>
      <c r="I17522" t="s">
        <v>8624</v>
      </c>
      <c r="J17522" t="s">
        <v>712</v>
      </c>
    </row>
    <row r="17523" spans="1:13" x14ac:dyDescent="0.35">
      <c r="A17523" t="s">
        <v>8512</v>
      </c>
      <c r="B17523" t="s">
        <v>8558</v>
      </c>
      <c r="C17523" t="s">
        <v>8559</v>
      </c>
      <c r="D17523" t="s">
        <v>8604</v>
      </c>
      <c r="E17523" t="s">
        <v>8594</v>
      </c>
      <c r="F17523">
        <v>2016</v>
      </c>
      <c r="G17523" t="s">
        <v>8635</v>
      </c>
      <c r="H17523" t="s">
        <v>847</v>
      </c>
      <c r="I17523" t="s">
        <v>8625</v>
      </c>
      <c r="J17523" t="s">
        <v>8561</v>
      </c>
      <c r="K17523" t="s">
        <v>8645</v>
      </c>
      <c r="L17523">
        <v>1</v>
      </c>
      <c r="M17523" t="s">
        <v>844</v>
      </c>
    </row>
    <row r="17524" spans="1:13" x14ac:dyDescent="0.35">
      <c r="A17524" t="s">
        <v>8512</v>
      </c>
      <c r="B17524" t="s">
        <v>8562</v>
      </c>
      <c r="C17524" t="s">
        <v>8563</v>
      </c>
      <c r="D17524" t="s">
        <v>8605</v>
      </c>
      <c r="E17524" t="s">
        <v>8594</v>
      </c>
      <c r="F17524">
        <v>2016</v>
      </c>
      <c r="G17524" t="s">
        <v>8635</v>
      </c>
      <c r="H17524" t="s">
        <v>847</v>
      </c>
      <c r="I17524" t="s">
        <v>8626</v>
      </c>
      <c r="J17524" t="s">
        <v>8565</v>
      </c>
      <c r="K17524" t="s">
        <v>8646</v>
      </c>
      <c r="L17524">
        <v>2</v>
      </c>
      <c r="M17524" t="s">
        <v>844</v>
      </c>
    </row>
    <row r="17525" spans="1:13" x14ac:dyDescent="0.35">
      <c r="A17525" t="s">
        <v>8512</v>
      </c>
      <c r="B17525" t="s">
        <v>8566</v>
      </c>
      <c r="C17525" t="s">
        <v>8567</v>
      </c>
      <c r="D17525" t="s">
        <v>8606</v>
      </c>
      <c r="E17525" t="s">
        <v>8594</v>
      </c>
      <c r="F17525">
        <v>2016</v>
      </c>
      <c r="G17525" t="s">
        <v>8635</v>
      </c>
      <c r="H17525" t="s">
        <v>847</v>
      </c>
      <c r="I17525" t="s">
        <v>8627</v>
      </c>
      <c r="J17525" t="s">
        <v>8569</v>
      </c>
      <c r="K17525" t="s">
        <v>8647</v>
      </c>
      <c r="L17525">
        <v>3</v>
      </c>
      <c r="M17525" t="s">
        <v>844</v>
      </c>
    </row>
    <row r="17526" spans="1:13" x14ac:dyDescent="0.35">
      <c r="A17526" t="s">
        <v>8512</v>
      </c>
      <c r="B17526" t="s">
        <v>8570</v>
      </c>
      <c r="C17526" t="s">
        <v>8571</v>
      </c>
      <c r="D17526" t="s">
        <v>8607</v>
      </c>
      <c r="E17526" t="s">
        <v>8594</v>
      </c>
      <c r="F17526">
        <v>2016</v>
      </c>
      <c r="G17526" t="s">
        <v>8635</v>
      </c>
      <c r="H17526" t="s">
        <v>847</v>
      </c>
      <c r="I17526" t="s">
        <v>8628</v>
      </c>
      <c r="J17526" t="s">
        <v>8573</v>
      </c>
      <c r="K17526" t="s">
        <v>8648</v>
      </c>
      <c r="L17526">
        <v>4</v>
      </c>
      <c r="M17526" t="s">
        <v>844</v>
      </c>
    </row>
    <row r="17527" spans="1:13" x14ac:dyDescent="0.35">
      <c r="A17527" t="s">
        <v>8512</v>
      </c>
      <c r="B17527" t="s">
        <v>8574</v>
      </c>
      <c r="C17527" t="s">
        <v>8575</v>
      </c>
      <c r="D17527" t="s">
        <v>8608</v>
      </c>
      <c r="E17527" t="s">
        <v>8594</v>
      </c>
      <c r="F17527">
        <v>2016</v>
      </c>
      <c r="G17527" t="s">
        <v>8635</v>
      </c>
      <c r="H17527" t="s">
        <v>847</v>
      </c>
      <c r="I17527" t="s">
        <v>8629</v>
      </c>
      <c r="J17527" t="s">
        <v>8577</v>
      </c>
      <c r="K17527" t="s">
        <v>8649</v>
      </c>
      <c r="L17527">
        <v>5</v>
      </c>
      <c r="M17527" t="s">
        <v>844</v>
      </c>
    </row>
    <row r="17528" spans="1:13" x14ac:dyDescent="0.35">
      <c r="A17528" t="s">
        <v>8512</v>
      </c>
      <c r="B17528" t="s">
        <v>8578</v>
      </c>
      <c r="C17528" t="s">
        <v>8579</v>
      </c>
      <c r="D17528" t="s">
        <v>8609</v>
      </c>
      <c r="E17528" t="s">
        <v>8594</v>
      </c>
      <c r="F17528">
        <v>2016</v>
      </c>
      <c r="G17528" t="s">
        <v>8635</v>
      </c>
      <c r="H17528" t="s">
        <v>847</v>
      </c>
      <c r="I17528" t="s">
        <v>8630</v>
      </c>
      <c r="J17528" t="s">
        <v>8581</v>
      </c>
      <c r="K17528" t="s">
        <v>8650</v>
      </c>
      <c r="L17528">
        <v>6</v>
      </c>
      <c r="M17528" t="s">
        <v>844</v>
      </c>
    </row>
    <row r="17529" spans="1:13" x14ac:dyDescent="0.35">
      <c r="A17529" t="s">
        <v>8512</v>
      </c>
      <c r="B17529" t="s">
        <v>8582</v>
      </c>
      <c r="C17529" t="s">
        <v>8583</v>
      </c>
      <c r="D17529" t="s">
        <v>8610</v>
      </c>
      <c r="E17529" t="s">
        <v>8594</v>
      </c>
      <c r="F17529">
        <v>2016</v>
      </c>
      <c r="G17529" t="s">
        <v>8635</v>
      </c>
      <c r="H17529" t="s">
        <v>847</v>
      </c>
      <c r="I17529" t="s">
        <v>8631</v>
      </c>
      <c r="J17529" t="s">
        <v>8585</v>
      </c>
      <c r="K17529" t="s">
        <v>8651</v>
      </c>
      <c r="L17529">
        <v>7</v>
      </c>
      <c r="M17529" t="s">
        <v>844</v>
      </c>
    </row>
    <row r="17530" spans="1:13" x14ac:dyDescent="0.35">
      <c r="A17530" t="s">
        <v>8512</v>
      </c>
      <c r="B17530" t="s">
        <v>8586</v>
      </c>
      <c r="C17530" t="s">
        <v>8587</v>
      </c>
      <c r="D17530" t="s">
        <v>8611</v>
      </c>
      <c r="E17530" t="s">
        <v>8594</v>
      </c>
      <c r="F17530">
        <v>2016</v>
      </c>
      <c r="G17530" t="s">
        <v>8635</v>
      </c>
      <c r="H17530" t="s">
        <v>847</v>
      </c>
      <c r="I17530" t="s">
        <v>8632</v>
      </c>
      <c r="J17530" t="s">
        <v>8589</v>
      </c>
      <c r="K17530" t="s">
        <v>8652</v>
      </c>
      <c r="L17530">
        <v>8</v>
      </c>
      <c r="M17530" t="s">
        <v>844</v>
      </c>
    </row>
    <row r="17531" spans="1:13" x14ac:dyDescent="0.35">
      <c r="A17531" t="s">
        <v>8512</v>
      </c>
      <c r="B17531" t="s">
        <v>8590</v>
      </c>
      <c r="C17531" t="s">
        <v>8591</v>
      </c>
      <c r="D17531" t="s">
        <v>8612</v>
      </c>
      <c r="E17531" t="s">
        <v>8594</v>
      </c>
      <c r="F17531">
        <v>2016</v>
      </c>
      <c r="G17531" t="s">
        <v>8635</v>
      </c>
      <c r="H17531" t="s">
        <v>847</v>
      </c>
      <c r="I17531" t="s">
        <v>8633</v>
      </c>
      <c r="J17531" t="s">
        <v>8593</v>
      </c>
      <c r="K17531" t="s">
        <v>8653</v>
      </c>
      <c r="L17531">
        <v>9</v>
      </c>
      <c r="M17531" t="s">
        <v>844</v>
      </c>
    </row>
    <row r="17532" spans="1:13" x14ac:dyDescent="0.35">
      <c r="A17532" t="s">
        <v>8512</v>
      </c>
      <c r="B17532" t="s">
        <v>8513</v>
      </c>
      <c r="C17532" t="s">
        <v>8514</v>
      </c>
      <c r="D17532" t="s">
        <v>901</v>
      </c>
      <c r="E17532" t="s">
        <v>8594</v>
      </c>
      <c r="F17532">
        <v>2015</v>
      </c>
      <c r="G17532" t="s">
        <v>8634</v>
      </c>
      <c r="H17532" t="s">
        <v>848</v>
      </c>
      <c r="I17532" t="s">
        <v>8613</v>
      </c>
      <c r="J17532" t="s">
        <v>519</v>
      </c>
    </row>
    <row r="17533" spans="1:13" x14ac:dyDescent="0.35">
      <c r="A17533" t="s">
        <v>8512</v>
      </c>
      <c r="B17533" t="s">
        <v>8516</v>
      </c>
      <c r="C17533" t="s">
        <v>8517</v>
      </c>
      <c r="D17533" t="s">
        <v>3400</v>
      </c>
      <c r="E17533" t="s">
        <v>8594</v>
      </c>
      <c r="F17533">
        <v>2015</v>
      </c>
      <c r="G17533" t="s">
        <v>8634</v>
      </c>
      <c r="H17533" t="s">
        <v>848</v>
      </c>
      <c r="I17533" t="s">
        <v>8614</v>
      </c>
      <c r="J17533" t="s">
        <v>711</v>
      </c>
    </row>
    <row r="17534" spans="1:13" x14ac:dyDescent="0.35">
      <c r="A17534" t="s">
        <v>8512</v>
      </c>
      <c r="B17534" t="s">
        <v>8519</v>
      </c>
      <c r="C17534" t="s">
        <v>8520</v>
      </c>
      <c r="D17534" t="s">
        <v>8595</v>
      </c>
      <c r="E17534" t="s">
        <v>8594</v>
      </c>
      <c r="F17534">
        <v>2015</v>
      </c>
      <c r="G17534" t="s">
        <v>8634</v>
      </c>
      <c r="H17534" t="s">
        <v>847</v>
      </c>
      <c r="I17534" t="s">
        <v>8615</v>
      </c>
      <c r="J17534" t="s">
        <v>8522</v>
      </c>
      <c r="K17534" t="s">
        <v>8636</v>
      </c>
      <c r="L17534">
        <v>1</v>
      </c>
      <c r="M17534" t="s">
        <v>844</v>
      </c>
    </row>
    <row r="17535" spans="1:13" x14ac:dyDescent="0.35">
      <c r="A17535" t="s">
        <v>8512</v>
      </c>
      <c r="B17535" t="s">
        <v>8523</v>
      </c>
      <c r="C17535" t="s">
        <v>8524</v>
      </c>
      <c r="D17535" t="s">
        <v>8596</v>
      </c>
      <c r="E17535" t="s">
        <v>8594</v>
      </c>
      <c r="F17535">
        <v>2015</v>
      </c>
      <c r="G17535" t="s">
        <v>8634</v>
      </c>
      <c r="H17535" t="s">
        <v>847</v>
      </c>
      <c r="I17535" t="s">
        <v>8616</v>
      </c>
      <c r="J17535" t="s">
        <v>8526</v>
      </c>
      <c r="K17535" t="s">
        <v>8637</v>
      </c>
      <c r="L17535">
        <v>2</v>
      </c>
      <c r="M17535" t="s">
        <v>844</v>
      </c>
    </row>
    <row r="17536" spans="1:13" x14ac:dyDescent="0.35">
      <c r="A17536" t="s">
        <v>8512</v>
      </c>
      <c r="B17536" t="s">
        <v>8527</v>
      </c>
      <c r="C17536" t="s">
        <v>8528</v>
      </c>
      <c r="D17536" t="s">
        <v>8597</v>
      </c>
      <c r="E17536" t="s">
        <v>8594</v>
      </c>
      <c r="F17536">
        <v>2015</v>
      </c>
      <c r="G17536" t="s">
        <v>8634</v>
      </c>
      <c r="H17536" t="s">
        <v>847</v>
      </c>
      <c r="I17536" t="s">
        <v>8617</v>
      </c>
      <c r="J17536" t="s">
        <v>8530</v>
      </c>
      <c r="K17536" t="s">
        <v>8638</v>
      </c>
      <c r="L17536">
        <v>3</v>
      </c>
      <c r="M17536" t="s">
        <v>844</v>
      </c>
    </row>
    <row r="17537" spans="1:13" x14ac:dyDescent="0.35">
      <c r="A17537" t="s">
        <v>8512</v>
      </c>
      <c r="B17537" t="s">
        <v>8531</v>
      </c>
      <c r="C17537" t="s">
        <v>8532</v>
      </c>
      <c r="D17537" t="s">
        <v>8598</v>
      </c>
      <c r="E17537" t="s">
        <v>8594</v>
      </c>
      <c r="F17537">
        <v>2015</v>
      </c>
      <c r="G17537" t="s">
        <v>8634</v>
      </c>
      <c r="H17537" t="s">
        <v>847</v>
      </c>
      <c r="I17537" t="s">
        <v>8618</v>
      </c>
      <c r="J17537" t="s">
        <v>8534</v>
      </c>
      <c r="K17537" t="s">
        <v>8639</v>
      </c>
      <c r="L17537">
        <v>4</v>
      </c>
      <c r="M17537" t="s">
        <v>844</v>
      </c>
    </row>
    <row r="17538" spans="1:13" x14ac:dyDescent="0.35">
      <c r="A17538" t="s">
        <v>8512</v>
      </c>
      <c r="B17538" t="s">
        <v>8535</v>
      </c>
      <c r="C17538" t="s">
        <v>8536</v>
      </c>
      <c r="D17538" t="s">
        <v>8599</v>
      </c>
      <c r="E17538" t="s">
        <v>8594</v>
      </c>
      <c r="F17538">
        <v>2015</v>
      </c>
      <c r="G17538" t="s">
        <v>8634</v>
      </c>
      <c r="H17538" t="s">
        <v>847</v>
      </c>
      <c r="I17538" t="s">
        <v>8619</v>
      </c>
      <c r="J17538" t="s">
        <v>8538</v>
      </c>
      <c r="K17538" t="s">
        <v>8640</v>
      </c>
      <c r="L17538">
        <v>5</v>
      </c>
      <c r="M17538" t="s">
        <v>844</v>
      </c>
    </row>
    <row r="17539" spans="1:13" x14ac:dyDescent="0.35">
      <c r="A17539" t="s">
        <v>8512</v>
      </c>
      <c r="B17539" t="s">
        <v>8539</v>
      </c>
      <c r="C17539" t="s">
        <v>8540</v>
      </c>
      <c r="D17539" t="s">
        <v>8600</v>
      </c>
      <c r="E17539" t="s">
        <v>8594</v>
      </c>
      <c r="F17539">
        <v>2015</v>
      </c>
      <c r="G17539" t="s">
        <v>8634</v>
      </c>
      <c r="H17539" t="s">
        <v>847</v>
      </c>
      <c r="I17539" t="s">
        <v>8620</v>
      </c>
      <c r="J17539" t="s">
        <v>8542</v>
      </c>
      <c r="K17539" t="s">
        <v>8641</v>
      </c>
      <c r="L17539">
        <v>6</v>
      </c>
      <c r="M17539" t="s">
        <v>844</v>
      </c>
    </row>
    <row r="17540" spans="1:13" x14ac:dyDescent="0.35">
      <c r="A17540" t="s">
        <v>8512</v>
      </c>
      <c r="B17540" t="s">
        <v>8543</v>
      </c>
      <c r="C17540" t="s">
        <v>8544</v>
      </c>
      <c r="D17540" t="s">
        <v>8601</v>
      </c>
      <c r="E17540" t="s">
        <v>8594</v>
      </c>
      <c r="F17540">
        <v>2015</v>
      </c>
      <c r="G17540" t="s">
        <v>8634</v>
      </c>
      <c r="H17540" t="s">
        <v>847</v>
      </c>
      <c r="I17540" t="s">
        <v>8621</v>
      </c>
      <c r="J17540" t="s">
        <v>8546</v>
      </c>
      <c r="K17540" t="s">
        <v>8642</v>
      </c>
      <c r="L17540">
        <v>7</v>
      </c>
      <c r="M17540" t="s">
        <v>844</v>
      </c>
    </row>
    <row r="17541" spans="1:13" x14ac:dyDescent="0.35">
      <c r="A17541" t="s">
        <v>8512</v>
      </c>
      <c r="B17541" t="s">
        <v>8547</v>
      </c>
      <c r="C17541" t="s">
        <v>8548</v>
      </c>
      <c r="D17541" t="s">
        <v>8602</v>
      </c>
      <c r="E17541" t="s">
        <v>8594</v>
      </c>
      <c r="F17541">
        <v>2015</v>
      </c>
      <c r="G17541" t="s">
        <v>8634</v>
      </c>
      <c r="H17541" t="s">
        <v>847</v>
      </c>
      <c r="I17541" t="s">
        <v>8622</v>
      </c>
      <c r="J17541" t="s">
        <v>8550</v>
      </c>
      <c r="K17541" t="s">
        <v>8643</v>
      </c>
      <c r="L17541">
        <v>8</v>
      </c>
      <c r="M17541" t="s">
        <v>844</v>
      </c>
    </row>
    <row r="17542" spans="1:13" x14ac:dyDescent="0.35">
      <c r="A17542" t="s">
        <v>8512</v>
      </c>
      <c r="B17542" t="s">
        <v>8551</v>
      </c>
      <c r="C17542" t="s">
        <v>8552</v>
      </c>
      <c r="D17542" t="s">
        <v>8603</v>
      </c>
      <c r="E17542" t="s">
        <v>8594</v>
      </c>
      <c r="F17542">
        <v>2015</v>
      </c>
      <c r="G17542" t="s">
        <v>8634</v>
      </c>
      <c r="H17542" t="s">
        <v>847</v>
      </c>
      <c r="I17542" t="s">
        <v>8623</v>
      </c>
      <c r="J17542" t="s">
        <v>8554</v>
      </c>
      <c r="K17542" t="s">
        <v>8644</v>
      </c>
      <c r="L17542">
        <v>9</v>
      </c>
      <c r="M17542" t="s">
        <v>844</v>
      </c>
    </row>
    <row r="17543" spans="1:13" x14ac:dyDescent="0.35">
      <c r="A17543" t="s">
        <v>8512</v>
      </c>
      <c r="B17543" t="s">
        <v>8555</v>
      </c>
      <c r="C17543" t="s">
        <v>8556</v>
      </c>
      <c r="D17543" t="s">
        <v>3401</v>
      </c>
      <c r="E17543" t="s">
        <v>8594</v>
      </c>
      <c r="F17543">
        <v>2015</v>
      </c>
      <c r="G17543" t="s">
        <v>8635</v>
      </c>
      <c r="H17543" t="s">
        <v>848</v>
      </c>
      <c r="I17543" t="s">
        <v>8624</v>
      </c>
      <c r="J17543" t="s">
        <v>712</v>
      </c>
    </row>
    <row r="17544" spans="1:13" x14ac:dyDescent="0.35">
      <c r="A17544" t="s">
        <v>8512</v>
      </c>
      <c r="B17544" t="s">
        <v>8558</v>
      </c>
      <c r="C17544" t="s">
        <v>8559</v>
      </c>
      <c r="D17544" t="s">
        <v>8604</v>
      </c>
      <c r="E17544" t="s">
        <v>8594</v>
      </c>
      <c r="F17544">
        <v>2015</v>
      </c>
      <c r="G17544" t="s">
        <v>8635</v>
      </c>
      <c r="H17544" t="s">
        <v>847</v>
      </c>
      <c r="I17544" t="s">
        <v>8625</v>
      </c>
      <c r="J17544" t="s">
        <v>8561</v>
      </c>
      <c r="K17544" t="s">
        <v>8645</v>
      </c>
      <c r="L17544">
        <v>1</v>
      </c>
      <c r="M17544" t="s">
        <v>844</v>
      </c>
    </row>
    <row r="17545" spans="1:13" x14ac:dyDescent="0.35">
      <c r="A17545" t="s">
        <v>8512</v>
      </c>
      <c r="B17545" t="s">
        <v>8562</v>
      </c>
      <c r="C17545" t="s">
        <v>8563</v>
      </c>
      <c r="D17545" t="s">
        <v>8605</v>
      </c>
      <c r="E17545" t="s">
        <v>8594</v>
      </c>
      <c r="F17545">
        <v>2015</v>
      </c>
      <c r="G17545" t="s">
        <v>8635</v>
      </c>
      <c r="H17545" t="s">
        <v>847</v>
      </c>
      <c r="I17545" t="s">
        <v>8626</v>
      </c>
      <c r="J17545" t="s">
        <v>8565</v>
      </c>
      <c r="K17545" t="s">
        <v>8646</v>
      </c>
      <c r="L17545">
        <v>2</v>
      </c>
      <c r="M17545" t="s">
        <v>844</v>
      </c>
    </row>
    <row r="17546" spans="1:13" x14ac:dyDescent="0.35">
      <c r="A17546" t="s">
        <v>8512</v>
      </c>
      <c r="B17546" t="s">
        <v>8566</v>
      </c>
      <c r="C17546" t="s">
        <v>8567</v>
      </c>
      <c r="D17546" t="s">
        <v>8606</v>
      </c>
      <c r="E17546" t="s">
        <v>8594</v>
      </c>
      <c r="F17546">
        <v>2015</v>
      </c>
      <c r="G17546" t="s">
        <v>8635</v>
      </c>
      <c r="H17546" t="s">
        <v>847</v>
      </c>
      <c r="I17546" t="s">
        <v>8627</v>
      </c>
      <c r="J17546" t="s">
        <v>8569</v>
      </c>
      <c r="K17546" t="s">
        <v>8647</v>
      </c>
      <c r="L17546">
        <v>3</v>
      </c>
      <c r="M17546" t="s">
        <v>844</v>
      </c>
    </row>
    <row r="17547" spans="1:13" x14ac:dyDescent="0.35">
      <c r="A17547" t="s">
        <v>8512</v>
      </c>
      <c r="B17547" t="s">
        <v>8570</v>
      </c>
      <c r="C17547" t="s">
        <v>8571</v>
      </c>
      <c r="D17547" t="s">
        <v>8607</v>
      </c>
      <c r="E17547" t="s">
        <v>8594</v>
      </c>
      <c r="F17547">
        <v>2015</v>
      </c>
      <c r="G17547" t="s">
        <v>8635</v>
      </c>
      <c r="H17547" t="s">
        <v>847</v>
      </c>
      <c r="I17547" t="s">
        <v>8628</v>
      </c>
      <c r="J17547" t="s">
        <v>8573</v>
      </c>
      <c r="K17547" t="s">
        <v>8648</v>
      </c>
      <c r="L17547">
        <v>4</v>
      </c>
      <c r="M17547" t="s">
        <v>844</v>
      </c>
    </row>
    <row r="17548" spans="1:13" x14ac:dyDescent="0.35">
      <c r="A17548" t="s">
        <v>8512</v>
      </c>
      <c r="B17548" t="s">
        <v>8574</v>
      </c>
      <c r="C17548" t="s">
        <v>8575</v>
      </c>
      <c r="D17548" t="s">
        <v>8608</v>
      </c>
      <c r="E17548" t="s">
        <v>8594</v>
      </c>
      <c r="F17548">
        <v>2015</v>
      </c>
      <c r="G17548" t="s">
        <v>8635</v>
      </c>
      <c r="H17548" t="s">
        <v>847</v>
      </c>
      <c r="I17548" t="s">
        <v>8629</v>
      </c>
      <c r="J17548" t="s">
        <v>8577</v>
      </c>
      <c r="K17548" t="s">
        <v>8649</v>
      </c>
      <c r="L17548">
        <v>5</v>
      </c>
      <c r="M17548" t="s">
        <v>844</v>
      </c>
    </row>
    <row r="17549" spans="1:13" x14ac:dyDescent="0.35">
      <c r="A17549" t="s">
        <v>8512</v>
      </c>
      <c r="B17549" t="s">
        <v>8578</v>
      </c>
      <c r="C17549" t="s">
        <v>8579</v>
      </c>
      <c r="D17549" t="s">
        <v>8609</v>
      </c>
      <c r="E17549" t="s">
        <v>8594</v>
      </c>
      <c r="F17549">
        <v>2015</v>
      </c>
      <c r="G17549" t="s">
        <v>8635</v>
      </c>
      <c r="H17549" t="s">
        <v>847</v>
      </c>
      <c r="I17549" t="s">
        <v>8630</v>
      </c>
      <c r="J17549" t="s">
        <v>8581</v>
      </c>
      <c r="K17549" t="s">
        <v>8650</v>
      </c>
      <c r="L17549">
        <v>6</v>
      </c>
      <c r="M17549" t="s">
        <v>844</v>
      </c>
    </row>
    <row r="17550" spans="1:13" x14ac:dyDescent="0.35">
      <c r="A17550" t="s">
        <v>8512</v>
      </c>
      <c r="B17550" t="s">
        <v>8582</v>
      </c>
      <c r="C17550" t="s">
        <v>8583</v>
      </c>
      <c r="D17550" t="s">
        <v>8610</v>
      </c>
      <c r="E17550" t="s">
        <v>8594</v>
      </c>
      <c r="F17550">
        <v>2015</v>
      </c>
      <c r="G17550" t="s">
        <v>8635</v>
      </c>
      <c r="H17550" t="s">
        <v>847</v>
      </c>
      <c r="I17550" t="s">
        <v>8631</v>
      </c>
      <c r="J17550" t="s">
        <v>8585</v>
      </c>
      <c r="K17550" t="s">
        <v>8651</v>
      </c>
      <c r="L17550">
        <v>7</v>
      </c>
      <c r="M17550" t="s">
        <v>844</v>
      </c>
    </row>
    <row r="17551" spans="1:13" x14ac:dyDescent="0.35">
      <c r="A17551" t="s">
        <v>8512</v>
      </c>
      <c r="B17551" t="s">
        <v>8586</v>
      </c>
      <c r="C17551" t="s">
        <v>8587</v>
      </c>
      <c r="D17551" t="s">
        <v>8611</v>
      </c>
      <c r="E17551" t="s">
        <v>8594</v>
      </c>
      <c r="F17551">
        <v>2015</v>
      </c>
      <c r="G17551" t="s">
        <v>8635</v>
      </c>
      <c r="H17551" t="s">
        <v>847</v>
      </c>
      <c r="I17551" t="s">
        <v>8632</v>
      </c>
      <c r="J17551" t="s">
        <v>8589</v>
      </c>
      <c r="K17551" t="s">
        <v>8652</v>
      </c>
      <c r="L17551">
        <v>8</v>
      </c>
      <c r="M17551" t="s">
        <v>844</v>
      </c>
    </row>
    <row r="17552" spans="1:13" x14ac:dyDescent="0.35">
      <c r="A17552" t="s">
        <v>8512</v>
      </c>
      <c r="B17552" t="s">
        <v>8590</v>
      </c>
      <c r="C17552" t="s">
        <v>8591</v>
      </c>
      <c r="D17552" t="s">
        <v>8612</v>
      </c>
      <c r="E17552" t="s">
        <v>8594</v>
      </c>
      <c r="F17552">
        <v>2015</v>
      </c>
      <c r="G17552" t="s">
        <v>8635</v>
      </c>
      <c r="H17552" t="s">
        <v>847</v>
      </c>
      <c r="I17552" t="s">
        <v>8633</v>
      </c>
      <c r="J17552" t="s">
        <v>8593</v>
      </c>
      <c r="K17552" t="s">
        <v>8653</v>
      </c>
      <c r="L17552">
        <v>9</v>
      </c>
      <c r="M17552" t="s">
        <v>844</v>
      </c>
    </row>
    <row r="17553" spans="1:13" x14ac:dyDescent="0.35">
      <c r="A17553" t="s">
        <v>8512</v>
      </c>
      <c r="B17553" t="s">
        <v>8513</v>
      </c>
      <c r="C17553" t="s">
        <v>8514</v>
      </c>
      <c r="D17553" t="s">
        <v>901</v>
      </c>
      <c r="E17553" t="s">
        <v>8594</v>
      </c>
      <c r="F17553">
        <v>2014</v>
      </c>
      <c r="G17553" t="s">
        <v>8634</v>
      </c>
      <c r="H17553" t="s">
        <v>848</v>
      </c>
      <c r="I17553" t="s">
        <v>8613</v>
      </c>
      <c r="J17553" t="s">
        <v>519</v>
      </c>
    </row>
    <row r="17554" spans="1:13" x14ac:dyDescent="0.35">
      <c r="A17554" t="s">
        <v>8512</v>
      </c>
      <c r="B17554" t="s">
        <v>8516</v>
      </c>
      <c r="C17554" t="s">
        <v>8517</v>
      </c>
      <c r="D17554" t="s">
        <v>3400</v>
      </c>
      <c r="E17554" t="s">
        <v>8594</v>
      </c>
      <c r="F17554">
        <v>2014</v>
      </c>
      <c r="G17554" t="s">
        <v>8634</v>
      </c>
      <c r="H17554" t="s">
        <v>848</v>
      </c>
      <c r="I17554" t="s">
        <v>8614</v>
      </c>
      <c r="J17554" t="s">
        <v>711</v>
      </c>
    </row>
    <row r="17555" spans="1:13" x14ac:dyDescent="0.35">
      <c r="A17555" t="s">
        <v>8512</v>
      </c>
      <c r="B17555" t="s">
        <v>8519</v>
      </c>
      <c r="C17555" t="s">
        <v>8520</v>
      </c>
      <c r="D17555" t="s">
        <v>8595</v>
      </c>
      <c r="E17555" t="s">
        <v>8594</v>
      </c>
      <c r="F17555">
        <v>2014</v>
      </c>
      <c r="G17555" t="s">
        <v>8634</v>
      </c>
      <c r="H17555" t="s">
        <v>847</v>
      </c>
      <c r="I17555" t="s">
        <v>8615</v>
      </c>
      <c r="J17555" t="s">
        <v>8522</v>
      </c>
      <c r="K17555" t="s">
        <v>8636</v>
      </c>
      <c r="L17555">
        <v>1</v>
      </c>
      <c r="M17555" t="s">
        <v>844</v>
      </c>
    </row>
    <row r="17556" spans="1:13" x14ac:dyDescent="0.35">
      <c r="A17556" t="s">
        <v>8512</v>
      </c>
      <c r="B17556" t="s">
        <v>8523</v>
      </c>
      <c r="C17556" t="s">
        <v>8524</v>
      </c>
      <c r="D17556" t="s">
        <v>8596</v>
      </c>
      <c r="E17556" t="s">
        <v>8594</v>
      </c>
      <c r="F17556">
        <v>2014</v>
      </c>
      <c r="G17556" t="s">
        <v>8634</v>
      </c>
      <c r="H17556" t="s">
        <v>847</v>
      </c>
      <c r="I17556" t="s">
        <v>8616</v>
      </c>
      <c r="J17556" t="s">
        <v>8526</v>
      </c>
      <c r="K17556" t="s">
        <v>8637</v>
      </c>
      <c r="L17556">
        <v>2</v>
      </c>
      <c r="M17556" t="s">
        <v>844</v>
      </c>
    </row>
    <row r="17557" spans="1:13" x14ac:dyDescent="0.35">
      <c r="A17557" t="s">
        <v>8512</v>
      </c>
      <c r="B17557" t="s">
        <v>8527</v>
      </c>
      <c r="C17557" t="s">
        <v>8528</v>
      </c>
      <c r="D17557" t="s">
        <v>8597</v>
      </c>
      <c r="E17557" t="s">
        <v>8594</v>
      </c>
      <c r="F17557">
        <v>2014</v>
      </c>
      <c r="G17557" t="s">
        <v>8634</v>
      </c>
      <c r="H17557" t="s">
        <v>847</v>
      </c>
      <c r="I17557" t="s">
        <v>8617</v>
      </c>
      <c r="J17557" t="s">
        <v>8530</v>
      </c>
      <c r="K17557" t="s">
        <v>8638</v>
      </c>
      <c r="L17557">
        <v>3</v>
      </c>
      <c r="M17557" t="s">
        <v>844</v>
      </c>
    </row>
    <row r="17558" spans="1:13" x14ac:dyDescent="0.35">
      <c r="A17558" t="s">
        <v>8512</v>
      </c>
      <c r="B17558" t="s">
        <v>8531</v>
      </c>
      <c r="C17558" t="s">
        <v>8532</v>
      </c>
      <c r="D17558" t="s">
        <v>8598</v>
      </c>
      <c r="E17558" t="s">
        <v>8594</v>
      </c>
      <c r="F17558">
        <v>2014</v>
      </c>
      <c r="G17558" t="s">
        <v>8634</v>
      </c>
      <c r="H17558" t="s">
        <v>847</v>
      </c>
      <c r="I17558" t="s">
        <v>8618</v>
      </c>
      <c r="J17558" t="s">
        <v>8534</v>
      </c>
      <c r="K17558" t="s">
        <v>8639</v>
      </c>
      <c r="L17558">
        <v>4</v>
      </c>
      <c r="M17558" t="s">
        <v>844</v>
      </c>
    </row>
    <row r="17559" spans="1:13" x14ac:dyDescent="0.35">
      <c r="A17559" t="s">
        <v>8512</v>
      </c>
      <c r="B17559" t="s">
        <v>8535</v>
      </c>
      <c r="C17559" t="s">
        <v>8536</v>
      </c>
      <c r="D17559" t="s">
        <v>8599</v>
      </c>
      <c r="E17559" t="s">
        <v>8594</v>
      </c>
      <c r="F17559">
        <v>2014</v>
      </c>
      <c r="G17559" t="s">
        <v>8634</v>
      </c>
      <c r="H17559" t="s">
        <v>847</v>
      </c>
      <c r="I17559" t="s">
        <v>8619</v>
      </c>
      <c r="J17559" t="s">
        <v>8538</v>
      </c>
      <c r="K17559" t="s">
        <v>8640</v>
      </c>
      <c r="L17559">
        <v>5</v>
      </c>
      <c r="M17559" t="s">
        <v>844</v>
      </c>
    </row>
    <row r="17560" spans="1:13" x14ac:dyDescent="0.35">
      <c r="A17560" t="s">
        <v>8512</v>
      </c>
      <c r="B17560" t="s">
        <v>8539</v>
      </c>
      <c r="C17560" t="s">
        <v>8540</v>
      </c>
      <c r="D17560" t="s">
        <v>8600</v>
      </c>
      <c r="E17560" t="s">
        <v>8594</v>
      </c>
      <c r="F17560">
        <v>2014</v>
      </c>
      <c r="G17560" t="s">
        <v>8634</v>
      </c>
      <c r="H17560" t="s">
        <v>847</v>
      </c>
      <c r="I17560" t="s">
        <v>8620</v>
      </c>
      <c r="J17560" t="s">
        <v>8542</v>
      </c>
      <c r="K17560" t="s">
        <v>8641</v>
      </c>
      <c r="L17560">
        <v>6</v>
      </c>
      <c r="M17560" t="s">
        <v>844</v>
      </c>
    </row>
    <row r="17561" spans="1:13" x14ac:dyDescent="0.35">
      <c r="A17561" t="s">
        <v>8512</v>
      </c>
      <c r="B17561" t="s">
        <v>8543</v>
      </c>
      <c r="C17561" t="s">
        <v>8544</v>
      </c>
      <c r="D17561" t="s">
        <v>8601</v>
      </c>
      <c r="E17561" t="s">
        <v>8594</v>
      </c>
      <c r="F17561">
        <v>2014</v>
      </c>
      <c r="G17561" t="s">
        <v>8634</v>
      </c>
      <c r="H17561" t="s">
        <v>847</v>
      </c>
      <c r="I17561" t="s">
        <v>8621</v>
      </c>
      <c r="J17561" t="s">
        <v>8546</v>
      </c>
      <c r="K17561" t="s">
        <v>8642</v>
      </c>
      <c r="L17561">
        <v>7</v>
      </c>
      <c r="M17561" t="s">
        <v>844</v>
      </c>
    </row>
    <row r="17562" spans="1:13" x14ac:dyDescent="0.35">
      <c r="A17562" t="s">
        <v>8512</v>
      </c>
      <c r="B17562" t="s">
        <v>8547</v>
      </c>
      <c r="C17562" t="s">
        <v>8548</v>
      </c>
      <c r="D17562" t="s">
        <v>8602</v>
      </c>
      <c r="E17562" t="s">
        <v>8594</v>
      </c>
      <c r="F17562">
        <v>2014</v>
      </c>
      <c r="G17562" t="s">
        <v>8634</v>
      </c>
      <c r="H17562" t="s">
        <v>847</v>
      </c>
      <c r="I17562" t="s">
        <v>8622</v>
      </c>
      <c r="J17562" t="s">
        <v>8550</v>
      </c>
      <c r="K17562" t="s">
        <v>8643</v>
      </c>
      <c r="L17562">
        <v>8</v>
      </c>
      <c r="M17562" t="s">
        <v>844</v>
      </c>
    </row>
    <row r="17563" spans="1:13" x14ac:dyDescent="0.35">
      <c r="A17563" t="s">
        <v>8512</v>
      </c>
      <c r="B17563" t="s">
        <v>8551</v>
      </c>
      <c r="C17563" t="s">
        <v>8552</v>
      </c>
      <c r="D17563" t="s">
        <v>8603</v>
      </c>
      <c r="E17563" t="s">
        <v>8594</v>
      </c>
      <c r="F17563">
        <v>2014</v>
      </c>
      <c r="G17563" t="s">
        <v>8634</v>
      </c>
      <c r="H17563" t="s">
        <v>847</v>
      </c>
      <c r="I17563" t="s">
        <v>8623</v>
      </c>
      <c r="J17563" t="s">
        <v>8554</v>
      </c>
      <c r="K17563" t="s">
        <v>8644</v>
      </c>
      <c r="L17563">
        <v>9</v>
      </c>
      <c r="M17563" t="s">
        <v>844</v>
      </c>
    </row>
    <row r="17564" spans="1:13" x14ac:dyDescent="0.35">
      <c r="A17564" t="s">
        <v>8512</v>
      </c>
      <c r="B17564" t="s">
        <v>8555</v>
      </c>
      <c r="C17564" t="s">
        <v>8556</v>
      </c>
      <c r="D17564" t="s">
        <v>3401</v>
      </c>
      <c r="E17564" t="s">
        <v>8594</v>
      </c>
      <c r="F17564">
        <v>2014</v>
      </c>
      <c r="G17564" t="s">
        <v>8635</v>
      </c>
      <c r="H17564" t="s">
        <v>848</v>
      </c>
      <c r="I17564" t="s">
        <v>8624</v>
      </c>
      <c r="J17564" t="s">
        <v>712</v>
      </c>
    </row>
    <row r="17565" spans="1:13" x14ac:dyDescent="0.35">
      <c r="A17565" t="s">
        <v>8512</v>
      </c>
      <c r="B17565" t="s">
        <v>8558</v>
      </c>
      <c r="C17565" t="s">
        <v>8559</v>
      </c>
      <c r="D17565" t="s">
        <v>8604</v>
      </c>
      <c r="E17565" t="s">
        <v>8594</v>
      </c>
      <c r="F17565">
        <v>2014</v>
      </c>
      <c r="G17565" t="s">
        <v>8635</v>
      </c>
      <c r="H17565" t="s">
        <v>847</v>
      </c>
      <c r="I17565" t="s">
        <v>8625</v>
      </c>
      <c r="J17565" t="s">
        <v>8561</v>
      </c>
      <c r="K17565" t="s">
        <v>8645</v>
      </c>
      <c r="L17565">
        <v>1</v>
      </c>
      <c r="M17565" t="s">
        <v>844</v>
      </c>
    </row>
    <row r="17566" spans="1:13" x14ac:dyDescent="0.35">
      <c r="A17566" t="s">
        <v>8512</v>
      </c>
      <c r="B17566" t="s">
        <v>8562</v>
      </c>
      <c r="C17566" t="s">
        <v>8563</v>
      </c>
      <c r="D17566" t="s">
        <v>8605</v>
      </c>
      <c r="E17566" t="s">
        <v>8594</v>
      </c>
      <c r="F17566">
        <v>2014</v>
      </c>
      <c r="G17566" t="s">
        <v>8635</v>
      </c>
      <c r="H17566" t="s">
        <v>847</v>
      </c>
      <c r="I17566" t="s">
        <v>8626</v>
      </c>
      <c r="J17566" t="s">
        <v>8565</v>
      </c>
      <c r="K17566" t="s">
        <v>8646</v>
      </c>
      <c r="L17566">
        <v>2</v>
      </c>
      <c r="M17566" t="s">
        <v>844</v>
      </c>
    </row>
    <row r="17567" spans="1:13" x14ac:dyDescent="0.35">
      <c r="A17567" t="s">
        <v>8512</v>
      </c>
      <c r="B17567" t="s">
        <v>8566</v>
      </c>
      <c r="C17567" t="s">
        <v>8567</v>
      </c>
      <c r="D17567" t="s">
        <v>8606</v>
      </c>
      <c r="E17567" t="s">
        <v>8594</v>
      </c>
      <c r="F17567">
        <v>2014</v>
      </c>
      <c r="G17567" t="s">
        <v>8635</v>
      </c>
      <c r="H17567" t="s">
        <v>847</v>
      </c>
      <c r="I17567" t="s">
        <v>8627</v>
      </c>
      <c r="J17567" t="s">
        <v>8569</v>
      </c>
      <c r="K17567" t="s">
        <v>8647</v>
      </c>
      <c r="L17567">
        <v>3</v>
      </c>
      <c r="M17567" t="s">
        <v>844</v>
      </c>
    </row>
    <row r="17568" spans="1:13" x14ac:dyDescent="0.35">
      <c r="A17568" t="s">
        <v>8512</v>
      </c>
      <c r="B17568" t="s">
        <v>8570</v>
      </c>
      <c r="C17568" t="s">
        <v>8571</v>
      </c>
      <c r="D17568" t="s">
        <v>8607</v>
      </c>
      <c r="E17568" t="s">
        <v>8594</v>
      </c>
      <c r="F17568">
        <v>2014</v>
      </c>
      <c r="G17568" t="s">
        <v>8635</v>
      </c>
      <c r="H17568" t="s">
        <v>847</v>
      </c>
      <c r="I17568" t="s">
        <v>8628</v>
      </c>
      <c r="J17568" t="s">
        <v>8573</v>
      </c>
      <c r="K17568" t="s">
        <v>8648</v>
      </c>
      <c r="L17568">
        <v>4</v>
      </c>
      <c r="M17568" t="s">
        <v>844</v>
      </c>
    </row>
    <row r="17569" spans="1:13" x14ac:dyDescent="0.35">
      <c r="A17569" t="s">
        <v>8512</v>
      </c>
      <c r="B17569" t="s">
        <v>8574</v>
      </c>
      <c r="C17569" t="s">
        <v>8575</v>
      </c>
      <c r="D17569" t="s">
        <v>8608</v>
      </c>
      <c r="E17569" t="s">
        <v>8594</v>
      </c>
      <c r="F17569">
        <v>2014</v>
      </c>
      <c r="G17569" t="s">
        <v>8635</v>
      </c>
      <c r="H17569" t="s">
        <v>847</v>
      </c>
      <c r="I17569" t="s">
        <v>8629</v>
      </c>
      <c r="J17569" t="s">
        <v>8577</v>
      </c>
      <c r="K17569" t="s">
        <v>8649</v>
      </c>
      <c r="L17569">
        <v>5</v>
      </c>
      <c r="M17569" t="s">
        <v>844</v>
      </c>
    </row>
    <row r="17570" spans="1:13" x14ac:dyDescent="0.35">
      <c r="A17570" t="s">
        <v>8512</v>
      </c>
      <c r="B17570" t="s">
        <v>8578</v>
      </c>
      <c r="C17570" t="s">
        <v>8579</v>
      </c>
      <c r="D17570" t="s">
        <v>8609</v>
      </c>
      <c r="E17570" t="s">
        <v>8594</v>
      </c>
      <c r="F17570">
        <v>2014</v>
      </c>
      <c r="G17570" t="s">
        <v>8635</v>
      </c>
      <c r="H17570" t="s">
        <v>847</v>
      </c>
      <c r="I17570" t="s">
        <v>8630</v>
      </c>
      <c r="J17570" t="s">
        <v>8581</v>
      </c>
      <c r="K17570" t="s">
        <v>8650</v>
      </c>
      <c r="L17570">
        <v>6</v>
      </c>
      <c r="M17570" t="s">
        <v>844</v>
      </c>
    </row>
    <row r="17571" spans="1:13" x14ac:dyDescent="0.35">
      <c r="A17571" t="s">
        <v>8512</v>
      </c>
      <c r="B17571" t="s">
        <v>8582</v>
      </c>
      <c r="C17571" t="s">
        <v>8583</v>
      </c>
      <c r="D17571" t="s">
        <v>8610</v>
      </c>
      <c r="E17571" t="s">
        <v>8594</v>
      </c>
      <c r="F17571">
        <v>2014</v>
      </c>
      <c r="G17571" t="s">
        <v>8635</v>
      </c>
      <c r="H17571" t="s">
        <v>847</v>
      </c>
      <c r="I17571" t="s">
        <v>8631</v>
      </c>
      <c r="J17571" t="s">
        <v>8585</v>
      </c>
      <c r="K17571" t="s">
        <v>8651</v>
      </c>
      <c r="L17571">
        <v>7</v>
      </c>
      <c r="M17571" t="s">
        <v>844</v>
      </c>
    </row>
    <row r="17572" spans="1:13" x14ac:dyDescent="0.35">
      <c r="A17572" t="s">
        <v>8512</v>
      </c>
      <c r="B17572" t="s">
        <v>8586</v>
      </c>
      <c r="C17572" t="s">
        <v>8587</v>
      </c>
      <c r="D17572" t="s">
        <v>8611</v>
      </c>
      <c r="E17572" t="s">
        <v>8594</v>
      </c>
      <c r="F17572">
        <v>2014</v>
      </c>
      <c r="G17572" t="s">
        <v>8635</v>
      </c>
      <c r="H17572" t="s">
        <v>847</v>
      </c>
      <c r="I17572" t="s">
        <v>8632</v>
      </c>
      <c r="J17572" t="s">
        <v>8589</v>
      </c>
      <c r="K17572" t="s">
        <v>8652</v>
      </c>
      <c r="L17572">
        <v>8</v>
      </c>
      <c r="M17572" t="s">
        <v>844</v>
      </c>
    </row>
    <row r="17573" spans="1:13" x14ac:dyDescent="0.35">
      <c r="A17573" t="s">
        <v>8512</v>
      </c>
      <c r="B17573" t="s">
        <v>8590</v>
      </c>
      <c r="C17573" t="s">
        <v>8591</v>
      </c>
      <c r="D17573" t="s">
        <v>8612</v>
      </c>
      <c r="E17573" t="s">
        <v>8594</v>
      </c>
      <c r="F17573">
        <v>2014</v>
      </c>
      <c r="G17573" t="s">
        <v>8635</v>
      </c>
      <c r="H17573" t="s">
        <v>847</v>
      </c>
      <c r="I17573" t="s">
        <v>8633</v>
      </c>
      <c r="J17573" t="s">
        <v>8593</v>
      </c>
      <c r="K17573" t="s">
        <v>8653</v>
      </c>
      <c r="L17573">
        <v>9</v>
      </c>
      <c r="M17573" t="s">
        <v>844</v>
      </c>
    </row>
    <row r="17574" spans="1:13" x14ac:dyDescent="0.35">
      <c r="A17574" t="s">
        <v>8512</v>
      </c>
      <c r="B17574" t="s">
        <v>8513</v>
      </c>
      <c r="C17574" t="s">
        <v>8514</v>
      </c>
      <c r="D17574" t="s">
        <v>901</v>
      </c>
      <c r="E17574" t="s">
        <v>8594</v>
      </c>
      <c r="F17574">
        <v>2013</v>
      </c>
      <c r="G17574" t="s">
        <v>8634</v>
      </c>
      <c r="H17574" t="s">
        <v>848</v>
      </c>
      <c r="I17574" t="s">
        <v>8613</v>
      </c>
      <c r="J17574" t="s">
        <v>519</v>
      </c>
    </row>
    <row r="17575" spans="1:13" x14ac:dyDescent="0.35">
      <c r="A17575" t="s">
        <v>8512</v>
      </c>
      <c r="B17575" t="s">
        <v>8516</v>
      </c>
      <c r="C17575" t="s">
        <v>8517</v>
      </c>
      <c r="D17575" t="s">
        <v>3400</v>
      </c>
      <c r="E17575" t="s">
        <v>8594</v>
      </c>
      <c r="F17575">
        <v>2013</v>
      </c>
      <c r="G17575" t="s">
        <v>8634</v>
      </c>
      <c r="H17575" t="s">
        <v>848</v>
      </c>
      <c r="I17575" t="s">
        <v>8614</v>
      </c>
      <c r="J17575" t="s">
        <v>711</v>
      </c>
    </row>
    <row r="17576" spans="1:13" x14ac:dyDescent="0.35">
      <c r="A17576" t="s">
        <v>8512</v>
      </c>
      <c r="B17576" t="s">
        <v>8519</v>
      </c>
      <c r="C17576" t="s">
        <v>8520</v>
      </c>
      <c r="D17576" t="s">
        <v>8595</v>
      </c>
      <c r="E17576" t="s">
        <v>8594</v>
      </c>
      <c r="F17576">
        <v>2013</v>
      </c>
      <c r="G17576" t="s">
        <v>8634</v>
      </c>
      <c r="H17576" t="s">
        <v>847</v>
      </c>
      <c r="I17576" t="s">
        <v>8615</v>
      </c>
      <c r="J17576" t="s">
        <v>8522</v>
      </c>
      <c r="K17576" t="s">
        <v>8636</v>
      </c>
      <c r="L17576">
        <v>1</v>
      </c>
      <c r="M17576" t="s">
        <v>844</v>
      </c>
    </row>
    <row r="17577" spans="1:13" x14ac:dyDescent="0.35">
      <c r="A17577" t="s">
        <v>8512</v>
      </c>
      <c r="B17577" t="s">
        <v>8523</v>
      </c>
      <c r="C17577" t="s">
        <v>8524</v>
      </c>
      <c r="D17577" t="s">
        <v>8596</v>
      </c>
      <c r="E17577" t="s">
        <v>8594</v>
      </c>
      <c r="F17577">
        <v>2013</v>
      </c>
      <c r="G17577" t="s">
        <v>8634</v>
      </c>
      <c r="H17577" t="s">
        <v>847</v>
      </c>
      <c r="I17577" t="s">
        <v>8616</v>
      </c>
      <c r="J17577" t="s">
        <v>8526</v>
      </c>
      <c r="K17577" t="s">
        <v>8637</v>
      </c>
      <c r="L17577">
        <v>2</v>
      </c>
      <c r="M17577" t="s">
        <v>844</v>
      </c>
    </row>
    <row r="17578" spans="1:13" x14ac:dyDescent="0.35">
      <c r="A17578" t="s">
        <v>8512</v>
      </c>
      <c r="B17578" t="s">
        <v>8527</v>
      </c>
      <c r="C17578" t="s">
        <v>8528</v>
      </c>
      <c r="D17578" t="s">
        <v>8597</v>
      </c>
      <c r="E17578" t="s">
        <v>8594</v>
      </c>
      <c r="F17578">
        <v>2013</v>
      </c>
      <c r="G17578" t="s">
        <v>8634</v>
      </c>
      <c r="H17578" t="s">
        <v>847</v>
      </c>
      <c r="I17578" t="s">
        <v>8617</v>
      </c>
      <c r="J17578" t="s">
        <v>8530</v>
      </c>
      <c r="K17578" t="s">
        <v>8638</v>
      </c>
      <c r="L17578">
        <v>3</v>
      </c>
      <c r="M17578" t="s">
        <v>844</v>
      </c>
    </row>
    <row r="17579" spans="1:13" x14ac:dyDescent="0.35">
      <c r="A17579" t="s">
        <v>8512</v>
      </c>
      <c r="B17579" t="s">
        <v>8531</v>
      </c>
      <c r="C17579" t="s">
        <v>8532</v>
      </c>
      <c r="D17579" t="s">
        <v>8598</v>
      </c>
      <c r="E17579" t="s">
        <v>8594</v>
      </c>
      <c r="F17579">
        <v>2013</v>
      </c>
      <c r="G17579" t="s">
        <v>8634</v>
      </c>
      <c r="H17579" t="s">
        <v>847</v>
      </c>
      <c r="I17579" t="s">
        <v>8618</v>
      </c>
      <c r="J17579" t="s">
        <v>8534</v>
      </c>
      <c r="K17579" t="s">
        <v>8639</v>
      </c>
      <c r="L17579">
        <v>4</v>
      </c>
      <c r="M17579" t="s">
        <v>844</v>
      </c>
    </row>
    <row r="17580" spans="1:13" x14ac:dyDescent="0.35">
      <c r="A17580" t="s">
        <v>8512</v>
      </c>
      <c r="B17580" t="s">
        <v>8535</v>
      </c>
      <c r="C17580" t="s">
        <v>8536</v>
      </c>
      <c r="D17580" t="s">
        <v>8599</v>
      </c>
      <c r="E17580" t="s">
        <v>8594</v>
      </c>
      <c r="F17580">
        <v>2013</v>
      </c>
      <c r="G17580" t="s">
        <v>8634</v>
      </c>
      <c r="H17580" t="s">
        <v>847</v>
      </c>
      <c r="I17580" t="s">
        <v>8619</v>
      </c>
      <c r="J17580" t="s">
        <v>8538</v>
      </c>
      <c r="K17580" t="s">
        <v>8640</v>
      </c>
      <c r="L17580">
        <v>5</v>
      </c>
      <c r="M17580" t="s">
        <v>844</v>
      </c>
    </row>
    <row r="17581" spans="1:13" x14ac:dyDescent="0.35">
      <c r="A17581" t="s">
        <v>8512</v>
      </c>
      <c r="B17581" t="s">
        <v>8539</v>
      </c>
      <c r="C17581" t="s">
        <v>8540</v>
      </c>
      <c r="D17581" t="s">
        <v>8600</v>
      </c>
      <c r="E17581" t="s">
        <v>8594</v>
      </c>
      <c r="F17581">
        <v>2013</v>
      </c>
      <c r="G17581" t="s">
        <v>8634</v>
      </c>
      <c r="H17581" t="s">
        <v>847</v>
      </c>
      <c r="I17581" t="s">
        <v>8620</v>
      </c>
      <c r="J17581" t="s">
        <v>8542</v>
      </c>
      <c r="K17581" t="s">
        <v>8641</v>
      </c>
      <c r="L17581">
        <v>6</v>
      </c>
      <c r="M17581" t="s">
        <v>844</v>
      </c>
    </row>
    <row r="17582" spans="1:13" x14ac:dyDescent="0.35">
      <c r="A17582" t="s">
        <v>8512</v>
      </c>
      <c r="B17582" t="s">
        <v>8543</v>
      </c>
      <c r="C17582" t="s">
        <v>8544</v>
      </c>
      <c r="D17582" t="s">
        <v>8601</v>
      </c>
      <c r="E17582" t="s">
        <v>8594</v>
      </c>
      <c r="F17582">
        <v>2013</v>
      </c>
      <c r="G17582" t="s">
        <v>8634</v>
      </c>
      <c r="H17582" t="s">
        <v>847</v>
      </c>
      <c r="I17582" t="s">
        <v>8621</v>
      </c>
      <c r="J17582" t="s">
        <v>8546</v>
      </c>
      <c r="K17582" t="s">
        <v>8642</v>
      </c>
      <c r="L17582">
        <v>7</v>
      </c>
      <c r="M17582" t="s">
        <v>844</v>
      </c>
    </row>
    <row r="17583" spans="1:13" x14ac:dyDescent="0.35">
      <c r="A17583" t="s">
        <v>8512</v>
      </c>
      <c r="B17583" t="s">
        <v>8547</v>
      </c>
      <c r="C17583" t="s">
        <v>8548</v>
      </c>
      <c r="D17583" t="s">
        <v>8602</v>
      </c>
      <c r="E17583" t="s">
        <v>8594</v>
      </c>
      <c r="F17583">
        <v>2013</v>
      </c>
      <c r="G17583" t="s">
        <v>8634</v>
      </c>
      <c r="H17583" t="s">
        <v>847</v>
      </c>
      <c r="I17583" t="s">
        <v>8622</v>
      </c>
      <c r="J17583" t="s">
        <v>8550</v>
      </c>
      <c r="K17583" t="s">
        <v>8643</v>
      </c>
      <c r="L17583">
        <v>8</v>
      </c>
      <c r="M17583" t="s">
        <v>844</v>
      </c>
    </row>
    <row r="17584" spans="1:13" x14ac:dyDescent="0.35">
      <c r="A17584" t="s">
        <v>8512</v>
      </c>
      <c r="B17584" t="s">
        <v>8551</v>
      </c>
      <c r="C17584" t="s">
        <v>8552</v>
      </c>
      <c r="D17584" t="s">
        <v>8603</v>
      </c>
      <c r="E17584" t="s">
        <v>8594</v>
      </c>
      <c r="F17584">
        <v>2013</v>
      </c>
      <c r="G17584" t="s">
        <v>8634</v>
      </c>
      <c r="H17584" t="s">
        <v>847</v>
      </c>
      <c r="I17584" t="s">
        <v>8623</v>
      </c>
      <c r="J17584" t="s">
        <v>8554</v>
      </c>
      <c r="K17584" t="s">
        <v>8644</v>
      </c>
      <c r="L17584">
        <v>9</v>
      </c>
      <c r="M17584" t="s">
        <v>844</v>
      </c>
    </row>
    <row r="17585" spans="1:13" x14ac:dyDescent="0.35">
      <c r="A17585" t="s">
        <v>8512</v>
      </c>
      <c r="B17585" t="s">
        <v>8555</v>
      </c>
      <c r="C17585" t="s">
        <v>8556</v>
      </c>
      <c r="D17585" t="s">
        <v>3401</v>
      </c>
      <c r="E17585" t="s">
        <v>8594</v>
      </c>
      <c r="F17585">
        <v>2013</v>
      </c>
      <c r="G17585" t="s">
        <v>8635</v>
      </c>
      <c r="H17585" t="s">
        <v>848</v>
      </c>
      <c r="I17585" t="s">
        <v>8624</v>
      </c>
      <c r="J17585" t="s">
        <v>712</v>
      </c>
    </row>
    <row r="17586" spans="1:13" x14ac:dyDescent="0.35">
      <c r="A17586" t="s">
        <v>8512</v>
      </c>
      <c r="B17586" t="s">
        <v>8558</v>
      </c>
      <c r="C17586" t="s">
        <v>8559</v>
      </c>
      <c r="D17586" t="s">
        <v>8604</v>
      </c>
      <c r="E17586" t="s">
        <v>8594</v>
      </c>
      <c r="F17586">
        <v>2013</v>
      </c>
      <c r="G17586" t="s">
        <v>8635</v>
      </c>
      <c r="H17586" t="s">
        <v>847</v>
      </c>
      <c r="I17586" t="s">
        <v>8625</v>
      </c>
      <c r="J17586" t="s">
        <v>8561</v>
      </c>
      <c r="K17586" t="s">
        <v>8645</v>
      </c>
      <c r="L17586">
        <v>1</v>
      </c>
      <c r="M17586" t="s">
        <v>844</v>
      </c>
    </row>
    <row r="17587" spans="1:13" x14ac:dyDescent="0.35">
      <c r="A17587" t="s">
        <v>8512</v>
      </c>
      <c r="B17587" t="s">
        <v>8562</v>
      </c>
      <c r="C17587" t="s">
        <v>8563</v>
      </c>
      <c r="D17587" t="s">
        <v>8605</v>
      </c>
      <c r="E17587" t="s">
        <v>8594</v>
      </c>
      <c r="F17587">
        <v>2013</v>
      </c>
      <c r="G17587" t="s">
        <v>8635</v>
      </c>
      <c r="H17587" t="s">
        <v>847</v>
      </c>
      <c r="I17587" t="s">
        <v>8626</v>
      </c>
      <c r="J17587" t="s">
        <v>8565</v>
      </c>
      <c r="K17587" t="s">
        <v>8646</v>
      </c>
      <c r="L17587">
        <v>2</v>
      </c>
      <c r="M17587" t="s">
        <v>844</v>
      </c>
    </row>
    <row r="17588" spans="1:13" x14ac:dyDescent="0.35">
      <c r="A17588" t="s">
        <v>8512</v>
      </c>
      <c r="B17588" t="s">
        <v>8566</v>
      </c>
      <c r="C17588" t="s">
        <v>8567</v>
      </c>
      <c r="D17588" t="s">
        <v>8606</v>
      </c>
      <c r="E17588" t="s">
        <v>8594</v>
      </c>
      <c r="F17588">
        <v>2013</v>
      </c>
      <c r="G17588" t="s">
        <v>8635</v>
      </c>
      <c r="H17588" t="s">
        <v>847</v>
      </c>
      <c r="I17588" t="s">
        <v>8627</v>
      </c>
      <c r="J17588" t="s">
        <v>8569</v>
      </c>
      <c r="K17588" t="s">
        <v>8647</v>
      </c>
      <c r="L17588">
        <v>3</v>
      </c>
      <c r="M17588" t="s">
        <v>844</v>
      </c>
    </row>
    <row r="17589" spans="1:13" x14ac:dyDescent="0.35">
      <c r="A17589" t="s">
        <v>8512</v>
      </c>
      <c r="B17589" t="s">
        <v>8570</v>
      </c>
      <c r="C17589" t="s">
        <v>8571</v>
      </c>
      <c r="D17589" t="s">
        <v>8607</v>
      </c>
      <c r="E17589" t="s">
        <v>8594</v>
      </c>
      <c r="F17589">
        <v>2013</v>
      </c>
      <c r="G17589" t="s">
        <v>8635</v>
      </c>
      <c r="H17589" t="s">
        <v>847</v>
      </c>
      <c r="I17589" t="s">
        <v>8628</v>
      </c>
      <c r="J17589" t="s">
        <v>8573</v>
      </c>
      <c r="K17589" t="s">
        <v>8648</v>
      </c>
      <c r="L17589">
        <v>4</v>
      </c>
      <c r="M17589" t="s">
        <v>844</v>
      </c>
    </row>
    <row r="17590" spans="1:13" x14ac:dyDescent="0.35">
      <c r="A17590" t="s">
        <v>8512</v>
      </c>
      <c r="B17590" t="s">
        <v>8574</v>
      </c>
      <c r="C17590" t="s">
        <v>8575</v>
      </c>
      <c r="D17590" t="s">
        <v>8608</v>
      </c>
      <c r="E17590" t="s">
        <v>8594</v>
      </c>
      <c r="F17590">
        <v>2013</v>
      </c>
      <c r="G17590" t="s">
        <v>8635</v>
      </c>
      <c r="H17590" t="s">
        <v>847</v>
      </c>
      <c r="I17590" t="s">
        <v>8629</v>
      </c>
      <c r="J17590" t="s">
        <v>8577</v>
      </c>
      <c r="K17590" t="s">
        <v>8649</v>
      </c>
      <c r="L17590">
        <v>5</v>
      </c>
      <c r="M17590" t="s">
        <v>844</v>
      </c>
    </row>
    <row r="17591" spans="1:13" x14ac:dyDescent="0.35">
      <c r="A17591" t="s">
        <v>8512</v>
      </c>
      <c r="B17591" t="s">
        <v>8578</v>
      </c>
      <c r="C17591" t="s">
        <v>8579</v>
      </c>
      <c r="D17591" t="s">
        <v>8609</v>
      </c>
      <c r="E17591" t="s">
        <v>8594</v>
      </c>
      <c r="F17591">
        <v>2013</v>
      </c>
      <c r="G17591" t="s">
        <v>8635</v>
      </c>
      <c r="H17591" t="s">
        <v>847</v>
      </c>
      <c r="I17591" t="s">
        <v>8630</v>
      </c>
      <c r="J17591" t="s">
        <v>8581</v>
      </c>
      <c r="K17591" t="s">
        <v>8650</v>
      </c>
      <c r="L17591">
        <v>6</v>
      </c>
      <c r="M17591" t="s">
        <v>844</v>
      </c>
    </row>
    <row r="17592" spans="1:13" x14ac:dyDescent="0.35">
      <c r="A17592" t="s">
        <v>8512</v>
      </c>
      <c r="B17592" t="s">
        <v>8582</v>
      </c>
      <c r="C17592" t="s">
        <v>8583</v>
      </c>
      <c r="D17592" t="s">
        <v>8610</v>
      </c>
      <c r="E17592" t="s">
        <v>8594</v>
      </c>
      <c r="F17592">
        <v>2013</v>
      </c>
      <c r="G17592" t="s">
        <v>8635</v>
      </c>
      <c r="H17592" t="s">
        <v>847</v>
      </c>
      <c r="I17592" t="s">
        <v>8631</v>
      </c>
      <c r="J17592" t="s">
        <v>8585</v>
      </c>
      <c r="K17592" t="s">
        <v>8651</v>
      </c>
      <c r="L17592">
        <v>7</v>
      </c>
      <c r="M17592" t="s">
        <v>844</v>
      </c>
    </row>
    <row r="17593" spans="1:13" x14ac:dyDescent="0.35">
      <c r="A17593" t="s">
        <v>8512</v>
      </c>
      <c r="B17593" t="s">
        <v>8586</v>
      </c>
      <c r="C17593" t="s">
        <v>8587</v>
      </c>
      <c r="D17593" t="s">
        <v>8611</v>
      </c>
      <c r="E17593" t="s">
        <v>8594</v>
      </c>
      <c r="F17593">
        <v>2013</v>
      </c>
      <c r="G17593" t="s">
        <v>8635</v>
      </c>
      <c r="H17593" t="s">
        <v>847</v>
      </c>
      <c r="I17593" t="s">
        <v>8632</v>
      </c>
      <c r="J17593" t="s">
        <v>8589</v>
      </c>
      <c r="K17593" t="s">
        <v>8652</v>
      </c>
      <c r="L17593">
        <v>8</v>
      </c>
      <c r="M17593" t="s">
        <v>844</v>
      </c>
    </row>
    <row r="17594" spans="1:13" x14ac:dyDescent="0.35">
      <c r="A17594" t="s">
        <v>8512</v>
      </c>
      <c r="B17594" t="s">
        <v>8590</v>
      </c>
      <c r="C17594" t="s">
        <v>8591</v>
      </c>
      <c r="D17594" t="s">
        <v>8612</v>
      </c>
      <c r="E17594" t="s">
        <v>8594</v>
      </c>
      <c r="F17594">
        <v>2013</v>
      </c>
      <c r="G17594" t="s">
        <v>8635</v>
      </c>
      <c r="H17594" t="s">
        <v>847</v>
      </c>
      <c r="I17594" t="s">
        <v>8633</v>
      </c>
      <c r="J17594" t="s">
        <v>8593</v>
      </c>
      <c r="K17594" t="s">
        <v>8653</v>
      </c>
      <c r="L17594">
        <v>9</v>
      </c>
      <c r="M17594" t="s">
        <v>844</v>
      </c>
    </row>
    <row r="17595" spans="1:13" x14ac:dyDescent="0.35">
      <c r="A17595" t="s">
        <v>8512</v>
      </c>
      <c r="B17595" t="s">
        <v>8513</v>
      </c>
      <c r="C17595" t="s">
        <v>8514</v>
      </c>
      <c r="D17595" t="s">
        <v>901</v>
      </c>
      <c r="E17595" t="s">
        <v>8594</v>
      </c>
      <c r="F17595">
        <v>2012</v>
      </c>
      <c r="G17595" t="s">
        <v>8634</v>
      </c>
      <c r="H17595" t="s">
        <v>848</v>
      </c>
      <c r="I17595" t="s">
        <v>8613</v>
      </c>
      <c r="J17595" t="s">
        <v>519</v>
      </c>
    </row>
    <row r="17596" spans="1:13" x14ac:dyDescent="0.35">
      <c r="A17596" t="s">
        <v>8512</v>
      </c>
      <c r="B17596" t="s">
        <v>8516</v>
      </c>
      <c r="C17596" t="s">
        <v>8517</v>
      </c>
      <c r="D17596" t="s">
        <v>3400</v>
      </c>
      <c r="E17596" t="s">
        <v>8594</v>
      </c>
      <c r="F17596">
        <v>2012</v>
      </c>
      <c r="G17596" t="s">
        <v>8634</v>
      </c>
      <c r="H17596" t="s">
        <v>848</v>
      </c>
      <c r="I17596" t="s">
        <v>8614</v>
      </c>
      <c r="J17596" t="s">
        <v>711</v>
      </c>
    </row>
    <row r="17597" spans="1:13" x14ac:dyDescent="0.35">
      <c r="A17597" t="s">
        <v>8512</v>
      </c>
      <c r="B17597" t="s">
        <v>8519</v>
      </c>
      <c r="C17597" t="s">
        <v>8520</v>
      </c>
      <c r="D17597" t="s">
        <v>8595</v>
      </c>
      <c r="E17597" t="s">
        <v>8594</v>
      </c>
      <c r="F17597">
        <v>2012</v>
      </c>
      <c r="G17597" t="s">
        <v>8634</v>
      </c>
      <c r="H17597" t="s">
        <v>847</v>
      </c>
      <c r="I17597" t="s">
        <v>8615</v>
      </c>
      <c r="J17597" t="s">
        <v>8522</v>
      </c>
      <c r="K17597" t="s">
        <v>8636</v>
      </c>
      <c r="L17597">
        <v>1</v>
      </c>
      <c r="M17597" t="s">
        <v>844</v>
      </c>
    </row>
    <row r="17598" spans="1:13" x14ac:dyDescent="0.35">
      <c r="A17598" t="s">
        <v>8512</v>
      </c>
      <c r="B17598" t="s">
        <v>8523</v>
      </c>
      <c r="C17598" t="s">
        <v>8524</v>
      </c>
      <c r="D17598" t="s">
        <v>8596</v>
      </c>
      <c r="E17598" t="s">
        <v>8594</v>
      </c>
      <c r="F17598">
        <v>2012</v>
      </c>
      <c r="G17598" t="s">
        <v>8634</v>
      </c>
      <c r="H17598" t="s">
        <v>847</v>
      </c>
      <c r="I17598" t="s">
        <v>8616</v>
      </c>
      <c r="J17598" t="s">
        <v>8526</v>
      </c>
      <c r="K17598" t="s">
        <v>8637</v>
      </c>
      <c r="L17598">
        <v>2</v>
      </c>
      <c r="M17598" t="s">
        <v>844</v>
      </c>
    </row>
    <row r="17599" spans="1:13" x14ac:dyDescent="0.35">
      <c r="A17599" t="s">
        <v>8512</v>
      </c>
      <c r="B17599" t="s">
        <v>8527</v>
      </c>
      <c r="C17599" t="s">
        <v>8528</v>
      </c>
      <c r="D17599" t="s">
        <v>8597</v>
      </c>
      <c r="E17599" t="s">
        <v>8594</v>
      </c>
      <c r="F17599">
        <v>2012</v>
      </c>
      <c r="G17599" t="s">
        <v>8634</v>
      </c>
      <c r="H17599" t="s">
        <v>847</v>
      </c>
      <c r="I17599" t="s">
        <v>8617</v>
      </c>
      <c r="J17599" t="s">
        <v>8530</v>
      </c>
      <c r="K17599" t="s">
        <v>8638</v>
      </c>
      <c r="L17599">
        <v>3</v>
      </c>
      <c r="M17599" t="s">
        <v>844</v>
      </c>
    </row>
    <row r="17600" spans="1:13" x14ac:dyDescent="0.35">
      <c r="A17600" t="s">
        <v>8512</v>
      </c>
      <c r="B17600" t="s">
        <v>8531</v>
      </c>
      <c r="C17600" t="s">
        <v>8532</v>
      </c>
      <c r="D17600" t="s">
        <v>8598</v>
      </c>
      <c r="E17600" t="s">
        <v>8594</v>
      </c>
      <c r="F17600">
        <v>2012</v>
      </c>
      <c r="G17600" t="s">
        <v>8634</v>
      </c>
      <c r="H17600" t="s">
        <v>847</v>
      </c>
      <c r="I17600" t="s">
        <v>8618</v>
      </c>
      <c r="J17600" t="s">
        <v>8534</v>
      </c>
      <c r="K17600" t="s">
        <v>8639</v>
      </c>
      <c r="L17600">
        <v>4</v>
      </c>
      <c r="M17600" t="s">
        <v>844</v>
      </c>
    </row>
    <row r="17601" spans="1:13" x14ac:dyDescent="0.35">
      <c r="A17601" t="s">
        <v>8512</v>
      </c>
      <c r="B17601" t="s">
        <v>8535</v>
      </c>
      <c r="C17601" t="s">
        <v>8536</v>
      </c>
      <c r="D17601" t="s">
        <v>8599</v>
      </c>
      <c r="E17601" t="s">
        <v>8594</v>
      </c>
      <c r="F17601">
        <v>2012</v>
      </c>
      <c r="G17601" t="s">
        <v>8634</v>
      </c>
      <c r="H17601" t="s">
        <v>847</v>
      </c>
      <c r="I17601" t="s">
        <v>8619</v>
      </c>
      <c r="J17601" t="s">
        <v>8538</v>
      </c>
      <c r="K17601" t="s">
        <v>8640</v>
      </c>
      <c r="L17601">
        <v>5</v>
      </c>
      <c r="M17601" t="s">
        <v>844</v>
      </c>
    </row>
    <row r="17602" spans="1:13" x14ac:dyDescent="0.35">
      <c r="A17602" t="s">
        <v>8512</v>
      </c>
      <c r="B17602" t="s">
        <v>8539</v>
      </c>
      <c r="C17602" t="s">
        <v>8540</v>
      </c>
      <c r="D17602" t="s">
        <v>8600</v>
      </c>
      <c r="E17602" t="s">
        <v>8594</v>
      </c>
      <c r="F17602">
        <v>2012</v>
      </c>
      <c r="G17602" t="s">
        <v>8634</v>
      </c>
      <c r="H17602" t="s">
        <v>847</v>
      </c>
      <c r="I17602" t="s">
        <v>8620</v>
      </c>
      <c r="J17602" t="s">
        <v>8542</v>
      </c>
      <c r="K17602" t="s">
        <v>8641</v>
      </c>
      <c r="L17602">
        <v>6</v>
      </c>
      <c r="M17602" t="s">
        <v>844</v>
      </c>
    </row>
    <row r="17603" spans="1:13" x14ac:dyDescent="0.35">
      <c r="A17603" t="s">
        <v>8512</v>
      </c>
      <c r="B17603" t="s">
        <v>8543</v>
      </c>
      <c r="C17603" t="s">
        <v>8544</v>
      </c>
      <c r="D17603" t="s">
        <v>8601</v>
      </c>
      <c r="E17603" t="s">
        <v>8594</v>
      </c>
      <c r="F17603">
        <v>2012</v>
      </c>
      <c r="G17603" t="s">
        <v>8634</v>
      </c>
      <c r="H17603" t="s">
        <v>847</v>
      </c>
      <c r="I17603" t="s">
        <v>8621</v>
      </c>
      <c r="J17603" t="s">
        <v>8546</v>
      </c>
      <c r="K17603" t="s">
        <v>8642</v>
      </c>
      <c r="L17603">
        <v>7</v>
      </c>
      <c r="M17603" t="s">
        <v>844</v>
      </c>
    </row>
    <row r="17604" spans="1:13" x14ac:dyDescent="0.35">
      <c r="A17604" t="s">
        <v>8512</v>
      </c>
      <c r="B17604" t="s">
        <v>8547</v>
      </c>
      <c r="C17604" t="s">
        <v>8548</v>
      </c>
      <c r="D17604" t="s">
        <v>8602</v>
      </c>
      <c r="E17604" t="s">
        <v>8594</v>
      </c>
      <c r="F17604">
        <v>2012</v>
      </c>
      <c r="G17604" t="s">
        <v>8634</v>
      </c>
      <c r="H17604" t="s">
        <v>847</v>
      </c>
      <c r="I17604" t="s">
        <v>8622</v>
      </c>
      <c r="J17604" t="s">
        <v>8550</v>
      </c>
      <c r="K17604" t="s">
        <v>8643</v>
      </c>
      <c r="L17604">
        <v>8</v>
      </c>
      <c r="M17604" t="s">
        <v>844</v>
      </c>
    </row>
    <row r="17605" spans="1:13" x14ac:dyDescent="0.35">
      <c r="A17605" t="s">
        <v>8512</v>
      </c>
      <c r="B17605" t="s">
        <v>8551</v>
      </c>
      <c r="C17605" t="s">
        <v>8552</v>
      </c>
      <c r="D17605" t="s">
        <v>8603</v>
      </c>
      <c r="E17605" t="s">
        <v>8594</v>
      </c>
      <c r="F17605">
        <v>2012</v>
      </c>
      <c r="G17605" t="s">
        <v>8634</v>
      </c>
      <c r="H17605" t="s">
        <v>847</v>
      </c>
      <c r="I17605" t="s">
        <v>8623</v>
      </c>
      <c r="J17605" t="s">
        <v>8554</v>
      </c>
      <c r="K17605" t="s">
        <v>8644</v>
      </c>
      <c r="L17605">
        <v>9</v>
      </c>
      <c r="M17605" t="s">
        <v>844</v>
      </c>
    </row>
    <row r="17606" spans="1:13" x14ac:dyDescent="0.35">
      <c r="A17606" t="s">
        <v>8512</v>
      </c>
      <c r="B17606" t="s">
        <v>8555</v>
      </c>
      <c r="C17606" t="s">
        <v>8556</v>
      </c>
      <c r="D17606" t="s">
        <v>3401</v>
      </c>
      <c r="E17606" t="s">
        <v>8594</v>
      </c>
      <c r="F17606">
        <v>2012</v>
      </c>
      <c r="G17606" t="s">
        <v>8635</v>
      </c>
      <c r="H17606" t="s">
        <v>848</v>
      </c>
      <c r="I17606" t="s">
        <v>8624</v>
      </c>
      <c r="J17606" t="s">
        <v>712</v>
      </c>
    </row>
    <row r="17607" spans="1:13" x14ac:dyDescent="0.35">
      <c r="A17607" t="s">
        <v>8512</v>
      </c>
      <c r="B17607" t="s">
        <v>8558</v>
      </c>
      <c r="C17607" t="s">
        <v>8559</v>
      </c>
      <c r="D17607" t="s">
        <v>8604</v>
      </c>
      <c r="E17607" t="s">
        <v>8594</v>
      </c>
      <c r="F17607">
        <v>2012</v>
      </c>
      <c r="G17607" t="s">
        <v>8635</v>
      </c>
      <c r="H17607" t="s">
        <v>847</v>
      </c>
      <c r="I17607" t="s">
        <v>8625</v>
      </c>
      <c r="J17607" t="s">
        <v>8561</v>
      </c>
      <c r="K17607" t="s">
        <v>8645</v>
      </c>
      <c r="L17607">
        <v>1</v>
      </c>
      <c r="M17607" t="s">
        <v>844</v>
      </c>
    </row>
    <row r="17608" spans="1:13" x14ac:dyDescent="0.35">
      <c r="A17608" t="s">
        <v>8512</v>
      </c>
      <c r="B17608" t="s">
        <v>8562</v>
      </c>
      <c r="C17608" t="s">
        <v>8563</v>
      </c>
      <c r="D17608" t="s">
        <v>8605</v>
      </c>
      <c r="E17608" t="s">
        <v>8594</v>
      </c>
      <c r="F17608">
        <v>2012</v>
      </c>
      <c r="G17608" t="s">
        <v>8635</v>
      </c>
      <c r="H17608" t="s">
        <v>847</v>
      </c>
      <c r="I17608" t="s">
        <v>8626</v>
      </c>
      <c r="J17608" t="s">
        <v>8565</v>
      </c>
      <c r="K17608" t="s">
        <v>8646</v>
      </c>
      <c r="L17608">
        <v>2</v>
      </c>
      <c r="M17608" t="s">
        <v>844</v>
      </c>
    </row>
    <row r="17609" spans="1:13" x14ac:dyDescent="0.35">
      <c r="A17609" t="s">
        <v>8512</v>
      </c>
      <c r="B17609" t="s">
        <v>8566</v>
      </c>
      <c r="C17609" t="s">
        <v>8567</v>
      </c>
      <c r="D17609" t="s">
        <v>8606</v>
      </c>
      <c r="E17609" t="s">
        <v>8594</v>
      </c>
      <c r="F17609">
        <v>2012</v>
      </c>
      <c r="G17609" t="s">
        <v>8635</v>
      </c>
      <c r="H17609" t="s">
        <v>847</v>
      </c>
      <c r="I17609" t="s">
        <v>8627</v>
      </c>
      <c r="J17609" t="s">
        <v>8569</v>
      </c>
      <c r="K17609" t="s">
        <v>8647</v>
      </c>
      <c r="L17609">
        <v>3</v>
      </c>
      <c r="M17609" t="s">
        <v>844</v>
      </c>
    </row>
    <row r="17610" spans="1:13" x14ac:dyDescent="0.35">
      <c r="A17610" t="s">
        <v>8512</v>
      </c>
      <c r="B17610" t="s">
        <v>8570</v>
      </c>
      <c r="C17610" t="s">
        <v>8571</v>
      </c>
      <c r="D17610" t="s">
        <v>8607</v>
      </c>
      <c r="E17610" t="s">
        <v>8594</v>
      </c>
      <c r="F17610">
        <v>2012</v>
      </c>
      <c r="G17610" t="s">
        <v>8635</v>
      </c>
      <c r="H17610" t="s">
        <v>847</v>
      </c>
      <c r="I17610" t="s">
        <v>8628</v>
      </c>
      <c r="J17610" t="s">
        <v>8573</v>
      </c>
      <c r="K17610" t="s">
        <v>8648</v>
      </c>
      <c r="L17610">
        <v>4</v>
      </c>
      <c r="M17610" t="s">
        <v>844</v>
      </c>
    </row>
    <row r="17611" spans="1:13" x14ac:dyDescent="0.35">
      <c r="A17611" t="s">
        <v>8512</v>
      </c>
      <c r="B17611" t="s">
        <v>8574</v>
      </c>
      <c r="C17611" t="s">
        <v>8575</v>
      </c>
      <c r="D17611" t="s">
        <v>8608</v>
      </c>
      <c r="E17611" t="s">
        <v>8594</v>
      </c>
      <c r="F17611">
        <v>2012</v>
      </c>
      <c r="G17611" t="s">
        <v>8635</v>
      </c>
      <c r="H17611" t="s">
        <v>847</v>
      </c>
      <c r="I17611" t="s">
        <v>8629</v>
      </c>
      <c r="J17611" t="s">
        <v>8577</v>
      </c>
      <c r="K17611" t="s">
        <v>8649</v>
      </c>
      <c r="L17611">
        <v>5</v>
      </c>
      <c r="M17611" t="s">
        <v>844</v>
      </c>
    </row>
    <row r="17612" spans="1:13" x14ac:dyDescent="0.35">
      <c r="A17612" t="s">
        <v>8512</v>
      </c>
      <c r="B17612" t="s">
        <v>8578</v>
      </c>
      <c r="C17612" t="s">
        <v>8579</v>
      </c>
      <c r="D17612" t="s">
        <v>8609</v>
      </c>
      <c r="E17612" t="s">
        <v>8594</v>
      </c>
      <c r="F17612">
        <v>2012</v>
      </c>
      <c r="G17612" t="s">
        <v>8635</v>
      </c>
      <c r="H17612" t="s">
        <v>847</v>
      </c>
      <c r="I17612" t="s">
        <v>8630</v>
      </c>
      <c r="J17612" t="s">
        <v>8581</v>
      </c>
      <c r="K17612" t="s">
        <v>8650</v>
      </c>
      <c r="L17612">
        <v>6</v>
      </c>
      <c r="M17612" t="s">
        <v>844</v>
      </c>
    </row>
    <row r="17613" spans="1:13" x14ac:dyDescent="0.35">
      <c r="A17613" t="s">
        <v>8512</v>
      </c>
      <c r="B17613" t="s">
        <v>8582</v>
      </c>
      <c r="C17613" t="s">
        <v>8583</v>
      </c>
      <c r="D17613" t="s">
        <v>8610</v>
      </c>
      <c r="E17613" t="s">
        <v>8594</v>
      </c>
      <c r="F17613">
        <v>2012</v>
      </c>
      <c r="G17613" t="s">
        <v>8635</v>
      </c>
      <c r="H17613" t="s">
        <v>847</v>
      </c>
      <c r="I17613" t="s">
        <v>8631</v>
      </c>
      <c r="J17613" t="s">
        <v>8585</v>
      </c>
      <c r="K17613" t="s">
        <v>8651</v>
      </c>
      <c r="L17613">
        <v>7</v>
      </c>
      <c r="M17613" t="s">
        <v>844</v>
      </c>
    </row>
    <row r="17614" spans="1:13" x14ac:dyDescent="0.35">
      <c r="A17614" t="s">
        <v>8512</v>
      </c>
      <c r="B17614" t="s">
        <v>8586</v>
      </c>
      <c r="C17614" t="s">
        <v>8587</v>
      </c>
      <c r="D17614" t="s">
        <v>8611</v>
      </c>
      <c r="E17614" t="s">
        <v>8594</v>
      </c>
      <c r="F17614">
        <v>2012</v>
      </c>
      <c r="G17614" t="s">
        <v>8635</v>
      </c>
      <c r="H17614" t="s">
        <v>847</v>
      </c>
      <c r="I17614" t="s">
        <v>8632</v>
      </c>
      <c r="J17614" t="s">
        <v>8589</v>
      </c>
      <c r="K17614" t="s">
        <v>8652</v>
      </c>
      <c r="L17614">
        <v>8</v>
      </c>
      <c r="M17614" t="s">
        <v>844</v>
      </c>
    </row>
    <row r="17615" spans="1:13" x14ac:dyDescent="0.35">
      <c r="A17615" t="s">
        <v>8512</v>
      </c>
      <c r="B17615" t="s">
        <v>8590</v>
      </c>
      <c r="C17615" t="s">
        <v>8591</v>
      </c>
      <c r="D17615" t="s">
        <v>8612</v>
      </c>
      <c r="E17615" t="s">
        <v>8594</v>
      </c>
      <c r="F17615">
        <v>2012</v>
      </c>
      <c r="G17615" t="s">
        <v>8635</v>
      </c>
      <c r="H17615" t="s">
        <v>847</v>
      </c>
      <c r="I17615" t="s">
        <v>8633</v>
      </c>
      <c r="J17615" t="s">
        <v>8593</v>
      </c>
      <c r="K17615" t="s">
        <v>8653</v>
      </c>
      <c r="L17615">
        <v>9</v>
      </c>
      <c r="M17615" t="s">
        <v>844</v>
      </c>
    </row>
    <row r="17616" spans="1:13" x14ac:dyDescent="0.35">
      <c r="A17616" t="s">
        <v>8512</v>
      </c>
      <c r="B17616" t="s">
        <v>8513</v>
      </c>
      <c r="C17616" t="s">
        <v>8514</v>
      </c>
      <c r="D17616" t="s">
        <v>901</v>
      </c>
      <c r="F17616">
        <v>2011</v>
      </c>
      <c r="G17616" t="s">
        <v>8634</v>
      </c>
      <c r="H17616" t="s">
        <v>848</v>
      </c>
      <c r="I17616" t="s">
        <v>8613</v>
      </c>
      <c r="J17616" t="s">
        <v>519</v>
      </c>
    </row>
    <row r="17617" spans="1:13" x14ac:dyDescent="0.35">
      <c r="A17617" t="s">
        <v>8512</v>
      </c>
      <c r="B17617" t="s">
        <v>8516</v>
      </c>
      <c r="C17617" t="s">
        <v>8517</v>
      </c>
      <c r="D17617" t="s">
        <v>3400</v>
      </c>
      <c r="F17617">
        <v>2011</v>
      </c>
      <c r="G17617" t="s">
        <v>8634</v>
      </c>
      <c r="H17617" t="s">
        <v>848</v>
      </c>
      <c r="I17617" t="s">
        <v>8614</v>
      </c>
      <c r="J17617" t="s">
        <v>711</v>
      </c>
    </row>
    <row r="17618" spans="1:13" x14ac:dyDescent="0.35">
      <c r="A17618" t="s">
        <v>8512</v>
      </c>
      <c r="B17618" t="s">
        <v>8519</v>
      </c>
      <c r="C17618" t="s">
        <v>8520</v>
      </c>
      <c r="D17618" t="s">
        <v>8595</v>
      </c>
      <c r="F17618">
        <v>2011</v>
      </c>
      <c r="G17618" t="s">
        <v>8634</v>
      </c>
      <c r="H17618" t="s">
        <v>847</v>
      </c>
      <c r="I17618" t="s">
        <v>8615</v>
      </c>
      <c r="J17618" t="s">
        <v>8522</v>
      </c>
      <c r="K17618" t="s">
        <v>8636</v>
      </c>
      <c r="L17618">
        <v>1</v>
      </c>
      <c r="M17618" t="s">
        <v>844</v>
      </c>
    </row>
    <row r="17619" spans="1:13" x14ac:dyDescent="0.35">
      <c r="A17619" t="s">
        <v>8512</v>
      </c>
      <c r="B17619" t="s">
        <v>8523</v>
      </c>
      <c r="C17619" t="s">
        <v>8524</v>
      </c>
      <c r="D17619" t="s">
        <v>8596</v>
      </c>
      <c r="F17619">
        <v>2011</v>
      </c>
      <c r="G17619" t="s">
        <v>8634</v>
      </c>
      <c r="H17619" t="s">
        <v>847</v>
      </c>
      <c r="I17619" t="s">
        <v>8616</v>
      </c>
      <c r="J17619" t="s">
        <v>8526</v>
      </c>
      <c r="K17619" t="s">
        <v>8637</v>
      </c>
      <c r="L17619">
        <v>2</v>
      </c>
      <c r="M17619" t="s">
        <v>844</v>
      </c>
    </row>
    <row r="17620" spans="1:13" x14ac:dyDescent="0.35">
      <c r="A17620" t="s">
        <v>8512</v>
      </c>
      <c r="B17620" t="s">
        <v>8527</v>
      </c>
      <c r="C17620" t="s">
        <v>8528</v>
      </c>
      <c r="D17620" t="s">
        <v>8597</v>
      </c>
      <c r="F17620">
        <v>2011</v>
      </c>
      <c r="G17620" t="s">
        <v>8634</v>
      </c>
      <c r="H17620" t="s">
        <v>847</v>
      </c>
      <c r="I17620" t="s">
        <v>8617</v>
      </c>
      <c r="J17620" t="s">
        <v>8530</v>
      </c>
      <c r="K17620" t="s">
        <v>8638</v>
      </c>
      <c r="L17620">
        <v>3</v>
      </c>
      <c r="M17620" t="s">
        <v>844</v>
      </c>
    </row>
    <row r="17621" spans="1:13" x14ac:dyDescent="0.35">
      <c r="A17621" t="s">
        <v>8512</v>
      </c>
      <c r="B17621" t="s">
        <v>8531</v>
      </c>
      <c r="C17621" t="s">
        <v>8532</v>
      </c>
      <c r="D17621" t="s">
        <v>8598</v>
      </c>
      <c r="F17621">
        <v>2011</v>
      </c>
      <c r="G17621" t="s">
        <v>8634</v>
      </c>
      <c r="H17621" t="s">
        <v>847</v>
      </c>
      <c r="I17621" t="s">
        <v>8618</v>
      </c>
      <c r="J17621" t="s">
        <v>8534</v>
      </c>
      <c r="K17621" t="s">
        <v>8639</v>
      </c>
      <c r="L17621">
        <v>4</v>
      </c>
      <c r="M17621" t="s">
        <v>844</v>
      </c>
    </row>
    <row r="17622" spans="1:13" x14ac:dyDescent="0.35">
      <c r="A17622" t="s">
        <v>8512</v>
      </c>
      <c r="B17622" t="s">
        <v>8535</v>
      </c>
      <c r="C17622" t="s">
        <v>8536</v>
      </c>
      <c r="D17622" t="s">
        <v>8599</v>
      </c>
      <c r="F17622">
        <v>2011</v>
      </c>
      <c r="G17622" t="s">
        <v>8634</v>
      </c>
      <c r="H17622" t="s">
        <v>847</v>
      </c>
      <c r="I17622" t="s">
        <v>8619</v>
      </c>
      <c r="J17622" t="s">
        <v>8538</v>
      </c>
      <c r="K17622" t="s">
        <v>8640</v>
      </c>
      <c r="L17622">
        <v>5</v>
      </c>
      <c r="M17622" t="s">
        <v>844</v>
      </c>
    </row>
    <row r="17623" spans="1:13" x14ac:dyDescent="0.35">
      <c r="A17623" t="s">
        <v>8512</v>
      </c>
      <c r="B17623" t="s">
        <v>8539</v>
      </c>
      <c r="C17623" t="s">
        <v>8540</v>
      </c>
      <c r="D17623" t="s">
        <v>8600</v>
      </c>
      <c r="F17623">
        <v>2011</v>
      </c>
      <c r="G17623" t="s">
        <v>8634</v>
      </c>
      <c r="H17623" t="s">
        <v>847</v>
      </c>
      <c r="I17623" t="s">
        <v>8620</v>
      </c>
      <c r="J17623" t="s">
        <v>8542</v>
      </c>
      <c r="K17623" t="s">
        <v>8641</v>
      </c>
      <c r="L17623">
        <v>6</v>
      </c>
      <c r="M17623" t="s">
        <v>844</v>
      </c>
    </row>
    <row r="17624" spans="1:13" x14ac:dyDescent="0.35">
      <c r="A17624" t="s">
        <v>8512</v>
      </c>
      <c r="B17624" t="s">
        <v>8543</v>
      </c>
      <c r="C17624" t="s">
        <v>8544</v>
      </c>
      <c r="D17624" t="s">
        <v>8601</v>
      </c>
      <c r="F17624">
        <v>2011</v>
      </c>
      <c r="G17624" t="s">
        <v>8634</v>
      </c>
      <c r="H17624" t="s">
        <v>847</v>
      </c>
      <c r="I17624" t="s">
        <v>8621</v>
      </c>
      <c r="J17624" t="s">
        <v>8546</v>
      </c>
      <c r="K17624" t="s">
        <v>8642</v>
      </c>
      <c r="L17624">
        <v>7</v>
      </c>
      <c r="M17624" t="s">
        <v>844</v>
      </c>
    </row>
    <row r="17625" spans="1:13" x14ac:dyDescent="0.35">
      <c r="A17625" t="s">
        <v>8512</v>
      </c>
      <c r="B17625" t="s">
        <v>8547</v>
      </c>
      <c r="C17625" t="s">
        <v>8548</v>
      </c>
      <c r="D17625" t="s">
        <v>8602</v>
      </c>
      <c r="F17625">
        <v>2011</v>
      </c>
      <c r="G17625" t="s">
        <v>8634</v>
      </c>
      <c r="H17625" t="s">
        <v>847</v>
      </c>
      <c r="I17625" t="s">
        <v>8622</v>
      </c>
      <c r="J17625" t="s">
        <v>8550</v>
      </c>
      <c r="K17625" t="s">
        <v>8643</v>
      </c>
      <c r="L17625">
        <v>8</v>
      </c>
      <c r="M17625" t="s">
        <v>844</v>
      </c>
    </row>
    <row r="17626" spans="1:13" x14ac:dyDescent="0.35">
      <c r="A17626" t="s">
        <v>8512</v>
      </c>
      <c r="B17626" t="s">
        <v>8551</v>
      </c>
      <c r="C17626" t="s">
        <v>8552</v>
      </c>
      <c r="D17626" t="s">
        <v>8603</v>
      </c>
      <c r="F17626">
        <v>2011</v>
      </c>
      <c r="G17626" t="s">
        <v>8634</v>
      </c>
      <c r="H17626" t="s">
        <v>847</v>
      </c>
      <c r="I17626" t="s">
        <v>8623</v>
      </c>
      <c r="J17626" t="s">
        <v>8554</v>
      </c>
      <c r="K17626" t="s">
        <v>8644</v>
      </c>
      <c r="L17626">
        <v>9</v>
      </c>
      <c r="M17626" t="s">
        <v>844</v>
      </c>
    </row>
    <row r="17627" spans="1:13" x14ac:dyDescent="0.35">
      <c r="A17627" t="s">
        <v>8512</v>
      </c>
      <c r="B17627" t="s">
        <v>8555</v>
      </c>
      <c r="C17627" t="s">
        <v>8556</v>
      </c>
      <c r="D17627" t="s">
        <v>3401</v>
      </c>
      <c r="F17627">
        <v>2011</v>
      </c>
      <c r="G17627" t="s">
        <v>8635</v>
      </c>
      <c r="H17627" t="s">
        <v>848</v>
      </c>
      <c r="I17627" t="s">
        <v>8624</v>
      </c>
      <c r="J17627" t="s">
        <v>712</v>
      </c>
    </row>
    <row r="17628" spans="1:13" x14ac:dyDescent="0.35">
      <c r="A17628" t="s">
        <v>8512</v>
      </c>
      <c r="B17628" t="s">
        <v>8558</v>
      </c>
      <c r="C17628" t="s">
        <v>8559</v>
      </c>
      <c r="D17628" t="s">
        <v>8604</v>
      </c>
      <c r="F17628">
        <v>2011</v>
      </c>
      <c r="G17628" t="s">
        <v>8635</v>
      </c>
      <c r="H17628" t="s">
        <v>847</v>
      </c>
      <c r="I17628" t="s">
        <v>8625</v>
      </c>
      <c r="J17628" t="s">
        <v>8561</v>
      </c>
      <c r="K17628" t="s">
        <v>8645</v>
      </c>
      <c r="L17628">
        <v>1</v>
      </c>
      <c r="M17628" t="s">
        <v>844</v>
      </c>
    </row>
    <row r="17629" spans="1:13" x14ac:dyDescent="0.35">
      <c r="A17629" t="s">
        <v>8512</v>
      </c>
      <c r="B17629" t="s">
        <v>8562</v>
      </c>
      <c r="C17629" t="s">
        <v>8563</v>
      </c>
      <c r="D17629" t="s">
        <v>8605</v>
      </c>
      <c r="F17629">
        <v>2011</v>
      </c>
      <c r="G17629" t="s">
        <v>8635</v>
      </c>
      <c r="H17629" t="s">
        <v>847</v>
      </c>
      <c r="I17629" t="s">
        <v>8626</v>
      </c>
      <c r="J17629" t="s">
        <v>8565</v>
      </c>
      <c r="K17629" t="s">
        <v>8646</v>
      </c>
      <c r="L17629">
        <v>2</v>
      </c>
      <c r="M17629" t="s">
        <v>844</v>
      </c>
    </row>
    <row r="17630" spans="1:13" x14ac:dyDescent="0.35">
      <c r="A17630" t="s">
        <v>8512</v>
      </c>
      <c r="B17630" t="s">
        <v>8566</v>
      </c>
      <c r="C17630" t="s">
        <v>8567</v>
      </c>
      <c r="D17630" t="s">
        <v>8606</v>
      </c>
      <c r="F17630">
        <v>2011</v>
      </c>
      <c r="G17630" t="s">
        <v>8635</v>
      </c>
      <c r="H17630" t="s">
        <v>847</v>
      </c>
      <c r="I17630" t="s">
        <v>8627</v>
      </c>
      <c r="J17630" t="s">
        <v>8569</v>
      </c>
      <c r="K17630" t="s">
        <v>8647</v>
      </c>
      <c r="L17630">
        <v>3</v>
      </c>
      <c r="M17630" t="s">
        <v>844</v>
      </c>
    </row>
    <row r="17631" spans="1:13" x14ac:dyDescent="0.35">
      <c r="A17631" t="s">
        <v>8512</v>
      </c>
      <c r="B17631" t="s">
        <v>8570</v>
      </c>
      <c r="C17631" t="s">
        <v>8571</v>
      </c>
      <c r="D17631" t="s">
        <v>8607</v>
      </c>
      <c r="F17631">
        <v>2011</v>
      </c>
      <c r="G17631" t="s">
        <v>8635</v>
      </c>
      <c r="H17631" t="s">
        <v>847</v>
      </c>
      <c r="I17631" t="s">
        <v>8628</v>
      </c>
      <c r="J17631" t="s">
        <v>8573</v>
      </c>
      <c r="K17631" t="s">
        <v>8648</v>
      </c>
      <c r="L17631">
        <v>4</v>
      </c>
      <c r="M17631" t="s">
        <v>844</v>
      </c>
    </row>
    <row r="17632" spans="1:13" x14ac:dyDescent="0.35">
      <c r="A17632" t="s">
        <v>8512</v>
      </c>
      <c r="B17632" t="s">
        <v>8574</v>
      </c>
      <c r="C17632" t="s">
        <v>8575</v>
      </c>
      <c r="D17632" t="s">
        <v>8608</v>
      </c>
      <c r="F17632">
        <v>2011</v>
      </c>
      <c r="G17632" t="s">
        <v>8635</v>
      </c>
      <c r="H17632" t="s">
        <v>847</v>
      </c>
      <c r="I17632" t="s">
        <v>8629</v>
      </c>
      <c r="J17632" t="s">
        <v>8577</v>
      </c>
      <c r="K17632" t="s">
        <v>8649</v>
      </c>
      <c r="L17632">
        <v>5</v>
      </c>
      <c r="M17632" t="s">
        <v>844</v>
      </c>
    </row>
    <row r="17633" spans="1:13" x14ac:dyDescent="0.35">
      <c r="A17633" t="s">
        <v>8512</v>
      </c>
      <c r="B17633" t="s">
        <v>8578</v>
      </c>
      <c r="C17633" t="s">
        <v>8579</v>
      </c>
      <c r="D17633" t="s">
        <v>8609</v>
      </c>
      <c r="F17633">
        <v>2011</v>
      </c>
      <c r="G17633" t="s">
        <v>8635</v>
      </c>
      <c r="H17633" t="s">
        <v>847</v>
      </c>
      <c r="I17633" t="s">
        <v>8630</v>
      </c>
      <c r="J17633" t="s">
        <v>8581</v>
      </c>
      <c r="K17633" t="s">
        <v>8650</v>
      </c>
      <c r="L17633">
        <v>6</v>
      </c>
      <c r="M17633" t="s">
        <v>844</v>
      </c>
    </row>
    <row r="17634" spans="1:13" x14ac:dyDescent="0.35">
      <c r="A17634" t="s">
        <v>8512</v>
      </c>
      <c r="B17634" t="s">
        <v>8582</v>
      </c>
      <c r="C17634" t="s">
        <v>8583</v>
      </c>
      <c r="D17634" t="s">
        <v>8610</v>
      </c>
      <c r="F17634">
        <v>2011</v>
      </c>
      <c r="G17634" t="s">
        <v>8635</v>
      </c>
      <c r="H17634" t="s">
        <v>847</v>
      </c>
      <c r="I17634" t="s">
        <v>8631</v>
      </c>
      <c r="J17634" t="s">
        <v>8585</v>
      </c>
      <c r="K17634" t="s">
        <v>8651</v>
      </c>
      <c r="L17634">
        <v>7</v>
      </c>
      <c r="M17634" t="s">
        <v>844</v>
      </c>
    </row>
    <row r="17635" spans="1:13" x14ac:dyDescent="0.35">
      <c r="A17635" t="s">
        <v>8512</v>
      </c>
      <c r="B17635" t="s">
        <v>8586</v>
      </c>
      <c r="C17635" t="s">
        <v>8587</v>
      </c>
      <c r="D17635" t="s">
        <v>8611</v>
      </c>
      <c r="F17635">
        <v>2011</v>
      </c>
      <c r="G17635" t="s">
        <v>8635</v>
      </c>
      <c r="H17635" t="s">
        <v>847</v>
      </c>
      <c r="I17635" t="s">
        <v>8632</v>
      </c>
      <c r="J17635" t="s">
        <v>8589</v>
      </c>
      <c r="K17635" t="s">
        <v>8652</v>
      </c>
      <c r="L17635">
        <v>8</v>
      </c>
      <c r="M17635" t="s">
        <v>844</v>
      </c>
    </row>
    <row r="17636" spans="1:13" x14ac:dyDescent="0.35">
      <c r="A17636" t="s">
        <v>8512</v>
      </c>
      <c r="B17636" t="s">
        <v>8590</v>
      </c>
      <c r="C17636" t="s">
        <v>8591</v>
      </c>
      <c r="D17636" t="s">
        <v>8612</v>
      </c>
      <c r="F17636">
        <v>2011</v>
      </c>
      <c r="G17636" t="s">
        <v>8635</v>
      </c>
      <c r="H17636" t="s">
        <v>847</v>
      </c>
      <c r="I17636" t="s">
        <v>8633</v>
      </c>
      <c r="J17636" t="s">
        <v>8593</v>
      </c>
      <c r="K17636" t="s">
        <v>8653</v>
      </c>
      <c r="L17636">
        <v>9</v>
      </c>
      <c r="M17636" t="s">
        <v>844</v>
      </c>
    </row>
    <row r="17637" spans="1:13" x14ac:dyDescent="0.35">
      <c r="A17637" t="s">
        <v>8512</v>
      </c>
      <c r="B17637" t="s">
        <v>8513</v>
      </c>
      <c r="C17637" t="s">
        <v>8514</v>
      </c>
      <c r="D17637" t="s">
        <v>901</v>
      </c>
      <c r="F17637">
        <v>2010</v>
      </c>
      <c r="G17637" t="s">
        <v>8634</v>
      </c>
      <c r="H17637" t="s">
        <v>848</v>
      </c>
      <c r="I17637" t="s">
        <v>8613</v>
      </c>
      <c r="J17637" t="s">
        <v>519</v>
      </c>
    </row>
    <row r="17638" spans="1:13" x14ac:dyDescent="0.35">
      <c r="A17638" t="s">
        <v>8512</v>
      </c>
      <c r="B17638" t="s">
        <v>8516</v>
      </c>
      <c r="C17638" t="s">
        <v>8517</v>
      </c>
      <c r="D17638" t="s">
        <v>3400</v>
      </c>
      <c r="F17638">
        <v>2010</v>
      </c>
      <c r="G17638" t="s">
        <v>8634</v>
      </c>
      <c r="H17638" t="s">
        <v>848</v>
      </c>
      <c r="I17638" t="s">
        <v>8614</v>
      </c>
      <c r="J17638" t="s">
        <v>711</v>
      </c>
    </row>
    <row r="17639" spans="1:13" x14ac:dyDescent="0.35">
      <c r="A17639" t="s">
        <v>8512</v>
      </c>
      <c r="B17639" t="s">
        <v>8519</v>
      </c>
      <c r="C17639" t="s">
        <v>8520</v>
      </c>
      <c r="D17639" t="s">
        <v>8595</v>
      </c>
      <c r="F17639">
        <v>2010</v>
      </c>
      <c r="G17639" t="s">
        <v>8634</v>
      </c>
      <c r="H17639" t="s">
        <v>847</v>
      </c>
      <c r="I17639" t="s">
        <v>8615</v>
      </c>
      <c r="J17639" t="s">
        <v>8522</v>
      </c>
      <c r="K17639" t="s">
        <v>8636</v>
      </c>
      <c r="L17639">
        <v>1</v>
      </c>
      <c r="M17639" t="s">
        <v>844</v>
      </c>
    </row>
    <row r="17640" spans="1:13" x14ac:dyDescent="0.35">
      <c r="A17640" t="s">
        <v>8512</v>
      </c>
      <c r="B17640" t="s">
        <v>8523</v>
      </c>
      <c r="C17640" t="s">
        <v>8524</v>
      </c>
      <c r="D17640" t="s">
        <v>8596</v>
      </c>
      <c r="F17640">
        <v>2010</v>
      </c>
      <c r="G17640" t="s">
        <v>8634</v>
      </c>
      <c r="H17640" t="s">
        <v>847</v>
      </c>
      <c r="I17640" t="s">
        <v>8616</v>
      </c>
      <c r="J17640" t="s">
        <v>8526</v>
      </c>
      <c r="K17640" t="s">
        <v>8637</v>
      </c>
      <c r="L17640">
        <v>2</v>
      </c>
      <c r="M17640" t="s">
        <v>844</v>
      </c>
    </row>
    <row r="17641" spans="1:13" x14ac:dyDescent="0.35">
      <c r="A17641" t="s">
        <v>8512</v>
      </c>
      <c r="B17641" t="s">
        <v>8527</v>
      </c>
      <c r="C17641" t="s">
        <v>8528</v>
      </c>
      <c r="D17641" t="s">
        <v>8597</v>
      </c>
      <c r="F17641">
        <v>2010</v>
      </c>
      <c r="G17641" t="s">
        <v>8634</v>
      </c>
      <c r="H17641" t="s">
        <v>847</v>
      </c>
      <c r="I17641" t="s">
        <v>8617</v>
      </c>
      <c r="J17641" t="s">
        <v>8530</v>
      </c>
      <c r="K17641" t="s">
        <v>8638</v>
      </c>
      <c r="L17641">
        <v>3</v>
      </c>
      <c r="M17641" t="s">
        <v>844</v>
      </c>
    </row>
    <row r="17642" spans="1:13" x14ac:dyDescent="0.35">
      <c r="A17642" t="s">
        <v>8512</v>
      </c>
      <c r="B17642" t="s">
        <v>8531</v>
      </c>
      <c r="C17642" t="s">
        <v>8532</v>
      </c>
      <c r="D17642" t="s">
        <v>8598</v>
      </c>
      <c r="F17642">
        <v>2010</v>
      </c>
      <c r="G17642" t="s">
        <v>8634</v>
      </c>
      <c r="H17642" t="s">
        <v>847</v>
      </c>
      <c r="I17642" t="s">
        <v>8618</v>
      </c>
      <c r="J17642" t="s">
        <v>8534</v>
      </c>
      <c r="K17642" t="s">
        <v>8639</v>
      </c>
      <c r="L17642">
        <v>4</v>
      </c>
      <c r="M17642" t="s">
        <v>844</v>
      </c>
    </row>
    <row r="17643" spans="1:13" x14ac:dyDescent="0.35">
      <c r="A17643" t="s">
        <v>8512</v>
      </c>
      <c r="B17643" t="s">
        <v>8535</v>
      </c>
      <c r="C17643" t="s">
        <v>8536</v>
      </c>
      <c r="D17643" t="s">
        <v>8599</v>
      </c>
      <c r="F17643">
        <v>2010</v>
      </c>
      <c r="G17643" t="s">
        <v>8634</v>
      </c>
      <c r="H17643" t="s">
        <v>847</v>
      </c>
      <c r="I17643" t="s">
        <v>8619</v>
      </c>
      <c r="J17643" t="s">
        <v>8538</v>
      </c>
      <c r="K17643" t="s">
        <v>8640</v>
      </c>
      <c r="L17643">
        <v>5</v>
      </c>
      <c r="M17643" t="s">
        <v>844</v>
      </c>
    </row>
    <row r="17644" spans="1:13" x14ac:dyDescent="0.35">
      <c r="A17644" t="s">
        <v>8512</v>
      </c>
      <c r="B17644" t="s">
        <v>8539</v>
      </c>
      <c r="C17644" t="s">
        <v>8540</v>
      </c>
      <c r="D17644" t="s">
        <v>8600</v>
      </c>
      <c r="F17644">
        <v>2010</v>
      </c>
      <c r="G17644" t="s">
        <v>8634</v>
      </c>
      <c r="H17644" t="s">
        <v>847</v>
      </c>
      <c r="I17644" t="s">
        <v>8620</v>
      </c>
      <c r="J17644" t="s">
        <v>8542</v>
      </c>
      <c r="K17644" t="s">
        <v>8641</v>
      </c>
      <c r="L17644">
        <v>6</v>
      </c>
      <c r="M17644" t="s">
        <v>844</v>
      </c>
    </row>
    <row r="17645" spans="1:13" x14ac:dyDescent="0.35">
      <c r="A17645" t="s">
        <v>8512</v>
      </c>
      <c r="B17645" t="s">
        <v>8543</v>
      </c>
      <c r="C17645" t="s">
        <v>8544</v>
      </c>
      <c r="D17645" t="s">
        <v>8601</v>
      </c>
      <c r="F17645">
        <v>2010</v>
      </c>
      <c r="G17645" t="s">
        <v>8634</v>
      </c>
      <c r="H17645" t="s">
        <v>847</v>
      </c>
      <c r="I17645" t="s">
        <v>8621</v>
      </c>
      <c r="J17645" t="s">
        <v>8546</v>
      </c>
      <c r="K17645" t="s">
        <v>8642</v>
      </c>
      <c r="L17645">
        <v>7</v>
      </c>
      <c r="M17645" t="s">
        <v>844</v>
      </c>
    </row>
    <row r="17646" spans="1:13" x14ac:dyDescent="0.35">
      <c r="A17646" t="s">
        <v>8512</v>
      </c>
      <c r="B17646" t="s">
        <v>8547</v>
      </c>
      <c r="C17646" t="s">
        <v>8548</v>
      </c>
      <c r="D17646" t="s">
        <v>8602</v>
      </c>
      <c r="F17646">
        <v>2010</v>
      </c>
      <c r="G17646" t="s">
        <v>8634</v>
      </c>
      <c r="H17646" t="s">
        <v>847</v>
      </c>
      <c r="I17646" t="s">
        <v>8622</v>
      </c>
      <c r="J17646" t="s">
        <v>8550</v>
      </c>
      <c r="K17646" t="s">
        <v>8643</v>
      </c>
      <c r="L17646">
        <v>8</v>
      </c>
      <c r="M17646" t="s">
        <v>844</v>
      </c>
    </row>
    <row r="17647" spans="1:13" x14ac:dyDescent="0.35">
      <c r="A17647" t="s">
        <v>8512</v>
      </c>
      <c r="B17647" t="s">
        <v>8551</v>
      </c>
      <c r="C17647" t="s">
        <v>8552</v>
      </c>
      <c r="D17647" t="s">
        <v>8603</v>
      </c>
      <c r="F17647">
        <v>2010</v>
      </c>
      <c r="G17647" t="s">
        <v>8634</v>
      </c>
      <c r="H17647" t="s">
        <v>847</v>
      </c>
      <c r="I17647" t="s">
        <v>8623</v>
      </c>
      <c r="J17647" t="s">
        <v>8554</v>
      </c>
      <c r="K17647" t="s">
        <v>8644</v>
      </c>
      <c r="L17647">
        <v>9</v>
      </c>
      <c r="M17647" t="s">
        <v>844</v>
      </c>
    </row>
    <row r="17648" spans="1:13" x14ac:dyDescent="0.35">
      <c r="A17648" t="s">
        <v>8512</v>
      </c>
      <c r="B17648" t="s">
        <v>8555</v>
      </c>
      <c r="C17648" t="s">
        <v>8556</v>
      </c>
      <c r="D17648" t="s">
        <v>3401</v>
      </c>
      <c r="F17648">
        <v>2010</v>
      </c>
      <c r="G17648" t="s">
        <v>8635</v>
      </c>
      <c r="H17648" t="s">
        <v>848</v>
      </c>
      <c r="I17648" t="s">
        <v>8624</v>
      </c>
      <c r="J17648" t="s">
        <v>712</v>
      </c>
    </row>
    <row r="17649" spans="1:13" x14ac:dyDescent="0.35">
      <c r="A17649" t="s">
        <v>8512</v>
      </c>
      <c r="B17649" t="s">
        <v>8558</v>
      </c>
      <c r="C17649" t="s">
        <v>8559</v>
      </c>
      <c r="D17649" t="s">
        <v>8604</v>
      </c>
      <c r="F17649">
        <v>2010</v>
      </c>
      <c r="G17649" t="s">
        <v>8635</v>
      </c>
      <c r="H17649" t="s">
        <v>847</v>
      </c>
      <c r="I17649" t="s">
        <v>8625</v>
      </c>
      <c r="J17649" t="s">
        <v>8561</v>
      </c>
      <c r="K17649" t="s">
        <v>8645</v>
      </c>
      <c r="L17649">
        <v>1</v>
      </c>
      <c r="M17649" t="s">
        <v>844</v>
      </c>
    </row>
    <row r="17650" spans="1:13" x14ac:dyDescent="0.35">
      <c r="A17650" t="s">
        <v>8512</v>
      </c>
      <c r="B17650" t="s">
        <v>8562</v>
      </c>
      <c r="C17650" t="s">
        <v>8563</v>
      </c>
      <c r="D17650" t="s">
        <v>8605</v>
      </c>
      <c r="F17650">
        <v>2010</v>
      </c>
      <c r="G17650" t="s">
        <v>8635</v>
      </c>
      <c r="H17650" t="s">
        <v>847</v>
      </c>
      <c r="I17650" t="s">
        <v>8626</v>
      </c>
      <c r="J17650" t="s">
        <v>8565</v>
      </c>
      <c r="K17650" t="s">
        <v>8646</v>
      </c>
      <c r="L17650">
        <v>2</v>
      </c>
      <c r="M17650" t="s">
        <v>844</v>
      </c>
    </row>
    <row r="17651" spans="1:13" x14ac:dyDescent="0.35">
      <c r="A17651" t="s">
        <v>8512</v>
      </c>
      <c r="B17651" t="s">
        <v>8566</v>
      </c>
      <c r="C17651" t="s">
        <v>8567</v>
      </c>
      <c r="D17651" t="s">
        <v>8606</v>
      </c>
      <c r="F17651">
        <v>2010</v>
      </c>
      <c r="G17651" t="s">
        <v>8635</v>
      </c>
      <c r="H17651" t="s">
        <v>847</v>
      </c>
      <c r="I17651" t="s">
        <v>8627</v>
      </c>
      <c r="J17651" t="s">
        <v>8569</v>
      </c>
      <c r="K17651" t="s">
        <v>8647</v>
      </c>
      <c r="L17651">
        <v>3</v>
      </c>
      <c r="M17651" t="s">
        <v>844</v>
      </c>
    </row>
    <row r="17652" spans="1:13" x14ac:dyDescent="0.35">
      <c r="A17652" t="s">
        <v>8512</v>
      </c>
      <c r="B17652" t="s">
        <v>8570</v>
      </c>
      <c r="C17652" t="s">
        <v>8571</v>
      </c>
      <c r="D17652" t="s">
        <v>8607</v>
      </c>
      <c r="F17652">
        <v>2010</v>
      </c>
      <c r="G17652" t="s">
        <v>8635</v>
      </c>
      <c r="H17652" t="s">
        <v>847</v>
      </c>
      <c r="I17652" t="s">
        <v>8628</v>
      </c>
      <c r="J17652" t="s">
        <v>8573</v>
      </c>
      <c r="K17652" t="s">
        <v>8648</v>
      </c>
      <c r="L17652">
        <v>4</v>
      </c>
      <c r="M17652" t="s">
        <v>844</v>
      </c>
    </row>
    <row r="17653" spans="1:13" x14ac:dyDescent="0.35">
      <c r="A17653" t="s">
        <v>8512</v>
      </c>
      <c r="B17653" t="s">
        <v>8574</v>
      </c>
      <c r="C17653" t="s">
        <v>8575</v>
      </c>
      <c r="D17653" t="s">
        <v>8608</v>
      </c>
      <c r="F17653">
        <v>2010</v>
      </c>
      <c r="G17653" t="s">
        <v>8635</v>
      </c>
      <c r="H17653" t="s">
        <v>847</v>
      </c>
      <c r="I17653" t="s">
        <v>8629</v>
      </c>
      <c r="J17653" t="s">
        <v>8577</v>
      </c>
      <c r="K17653" t="s">
        <v>8649</v>
      </c>
      <c r="L17653">
        <v>5</v>
      </c>
      <c r="M17653" t="s">
        <v>844</v>
      </c>
    </row>
    <row r="17654" spans="1:13" x14ac:dyDescent="0.35">
      <c r="A17654" t="s">
        <v>8512</v>
      </c>
      <c r="B17654" t="s">
        <v>8578</v>
      </c>
      <c r="C17654" t="s">
        <v>8579</v>
      </c>
      <c r="D17654" t="s">
        <v>8609</v>
      </c>
      <c r="F17654">
        <v>2010</v>
      </c>
      <c r="G17654" t="s">
        <v>8635</v>
      </c>
      <c r="H17654" t="s">
        <v>847</v>
      </c>
      <c r="I17654" t="s">
        <v>8630</v>
      </c>
      <c r="J17654" t="s">
        <v>8581</v>
      </c>
      <c r="K17654" t="s">
        <v>8650</v>
      </c>
      <c r="L17654">
        <v>6</v>
      </c>
      <c r="M17654" t="s">
        <v>844</v>
      </c>
    </row>
    <row r="17655" spans="1:13" x14ac:dyDescent="0.35">
      <c r="A17655" t="s">
        <v>8512</v>
      </c>
      <c r="B17655" t="s">
        <v>8582</v>
      </c>
      <c r="C17655" t="s">
        <v>8583</v>
      </c>
      <c r="D17655" t="s">
        <v>8610</v>
      </c>
      <c r="F17655">
        <v>2010</v>
      </c>
      <c r="G17655" t="s">
        <v>8635</v>
      </c>
      <c r="H17655" t="s">
        <v>847</v>
      </c>
      <c r="I17655" t="s">
        <v>8631</v>
      </c>
      <c r="J17655" t="s">
        <v>8585</v>
      </c>
      <c r="K17655" t="s">
        <v>8651</v>
      </c>
      <c r="L17655">
        <v>7</v>
      </c>
      <c r="M17655" t="s">
        <v>844</v>
      </c>
    </row>
    <row r="17656" spans="1:13" x14ac:dyDescent="0.35">
      <c r="A17656" t="s">
        <v>8512</v>
      </c>
      <c r="B17656" t="s">
        <v>8586</v>
      </c>
      <c r="C17656" t="s">
        <v>8587</v>
      </c>
      <c r="D17656" t="s">
        <v>8611</v>
      </c>
      <c r="F17656">
        <v>2010</v>
      </c>
      <c r="G17656" t="s">
        <v>8635</v>
      </c>
      <c r="H17656" t="s">
        <v>847</v>
      </c>
      <c r="I17656" t="s">
        <v>8632</v>
      </c>
      <c r="J17656" t="s">
        <v>8589</v>
      </c>
      <c r="K17656" t="s">
        <v>8652</v>
      </c>
      <c r="L17656">
        <v>8</v>
      </c>
      <c r="M17656" t="s">
        <v>844</v>
      </c>
    </row>
    <row r="17657" spans="1:13" x14ac:dyDescent="0.35">
      <c r="A17657" t="s">
        <v>8512</v>
      </c>
      <c r="B17657" t="s">
        <v>8590</v>
      </c>
      <c r="C17657" t="s">
        <v>8591</v>
      </c>
      <c r="D17657" t="s">
        <v>8612</v>
      </c>
      <c r="F17657">
        <v>2010</v>
      </c>
      <c r="G17657" t="s">
        <v>8635</v>
      </c>
      <c r="H17657" t="s">
        <v>847</v>
      </c>
      <c r="I17657" t="s">
        <v>8633</v>
      </c>
      <c r="J17657" t="s">
        <v>8593</v>
      </c>
      <c r="K17657" t="s">
        <v>8653</v>
      </c>
      <c r="L17657">
        <v>9</v>
      </c>
      <c r="M17657" t="s">
        <v>844</v>
      </c>
    </row>
    <row r="17658" spans="1:13" x14ac:dyDescent="0.35">
      <c r="A17658" t="s">
        <v>8512</v>
      </c>
      <c r="B17658" t="s">
        <v>8513</v>
      </c>
      <c r="C17658" t="s">
        <v>8514</v>
      </c>
      <c r="D17658" t="s">
        <v>901</v>
      </c>
      <c r="E17658" t="s">
        <v>8594</v>
      </c>
      <c r="F17658">
        <v>2009</v>
      </c>
      <c r="G17658" t="s">
        <v>8634</v>
      </c>
      <c r="H17658" t="s">
        <v>848</v>
      </c>
      <c r="I17658" t="s">
        <v>8613</v>
      </c>
      <c r="J17658" t="s">
        <v>519</v>
      </c>
    </row>
    <row r="17659" spans="1:13" x14ac:dyDescent="0.35">
      <c r="A17659" t="s">
        <v>8512</v>
      </c>
      <c r="B17659" t="s">
        <v>8516</v>
      </c>
      <c r="C17659" t="s">
        <v>8517</v>
      </c>
      <c r="D17659" t="s">
        <v>3400</v>
      </c>
      <c r="E17659" t="s">
        <v>8594</v>
      </c>
      <c r="F17659">
        <v>2009</v>
      </c>
      <c r="G17659" t="s">
        <v>8634</v>
      </c>
      <c r="H17659" t="s">
        <v>848</v>
      </c>
      <c r="I17659" t="s">
        <v>8614</v>
      </c>
      <c r="J17659" t="s">
        <v>711</v>
      </c>
    </row>
    <row r="17660" spans="1:13" x14ac:dyDescent="0.35">
      <c r="A17660" t="s">
        <v>8512</v>
      </c>
      <c r="B17660" t="s">
        <v>8519</v>
      </c>
      <c r="C17660" t="s">
        <v>8520</v>
      </c>
      <c r="D17660" t="s">
        <v>8595</v>
      </c>
      <c r="E17660" t="s">
        <v>8594</v>
      </c>
      <c r="F17660">
        <v>2009</v>
      </c>
      <c r="G17660" t="s">
        <v>8634</v>
      </c>
      <c r="H17660" t="s">
        <v>847</v>
      </c>
      <c r="I17660" t="s">
        <v>8615</v>
      </c>
      <c r="J17660" t="s">
        <v>8522</v>
      </c>
      <c r="K17660" t="s">
        <v>8636</v>
      </c>
      <c r="L17660">
        <v>1</v>
      </c>
      <c r="M17660" t="s">
        <v>844</v>
      </c>
    </row>
    <row r="17661" spans="1:13" x14ac:dyDescent="0.35">
      <c r="A17661" t="s">
        <v>8512</v>
      </c>
      <c r="B17661" t="s">
        <v>8523</v>
      </c>
      <c r="C17661" t="s">
        <v>8524</v>
      </c>
      <c r="D17661" t="s">
        <v>8596</v>
      </c>
      <c r="E17661" t="s">
        <v>8594</v>
      </c>
      <c r="F17661">
        <v>2009</v>
      </c>
      <c r="G17661" t="s">
        <v>8634</v>
      </c>
      <c r="H17661" t="s">
        <v>847</v>
      </c>
      <c r="I17661" t="s">
        <v>8616</v>
      </c>
      <c r="J17661" t="s">
        <v>8526</v>
      </c>
      <c r="K17661" t="s">
        <v>8637</v>
      </c>
      <c r="L17661">
        <v>2</v>
      </c>
      <c r="M17661" t="s">
        <v>844</v>
      </c>
    </row>
    <row r="17662" spans="1:13" x14ac:dyDescent="0.35">
      <c r="A17662" t="s">
        <v>8512</v>
      </c>
      <c r="B17662" t="s">
        <v>8527</v>
      </c>
      <c r="C17662" t="s">
        <v>8528</v>
      </c>
      <c r="D17662" t="s">
        <v>8597</v>
      </c>
      <c r="E17662" t="s">
        <v>8594</v>
      </c>
      <c r="F17662">
        <v>2009</v>
      </c>
      <c r="G17662" t="s">
        <v>8634</v>
      </c>
      <c r="H17662" t="s">
        <v>847</v>
      </c>
      <c r="I17662" t="s">
        <v>8617</v>
      </c>
      <c r="J17662" t="s">
        <v>8530</v>
      </c>
      <c r="K17662" t="s">
        <v>8638</v>
      </c>
      <c r="L17662">
        <v>3</v>
      </c>
      <c r="M17662" t="s">
        <v>844</v>
      </c>
    </row>
    <row r="17663" spans="1:13" x14ac:dyDescent="0.35">
      <c r="A17663" t="s">
        <v>8512</v>
      </c>
      <c r="B17663" t="s">
        <v>8531</v>
      </c>
      <c r="C17663" t="s">
        <v>8532</v>
      </c>
      <c r="D17663" t="s">
        <v>8598</v>
      </c>
      <c r="E17663" t="s">
        <v>8594</v>
      </c>
      <c r="F17663">
        <v>2009</v>
      </c>
      <c r="G17663" t="s">
        <v>8634</v>
      </c>
      <c r="H17663" t="s">
        <v>847</v>
      </c>
      <c r="I17663" t="s">
        <v>8618</v>
      </c>
      <c r="J17663" t="s">
        <v>8534</v>
      </c>
      <c r="K17663" t="s">
        <v>8639</v>
      </c>
      <c r="L17663">
        <v>4</v>
      </c>
      <c r="M17663" t="s">
        <v>844</v>
      </c>
    </row>
    <row r="17664" spans="1:13" x14ac:dyDescent="0.35">
      <c r="A17664" t="s">
        <v>8512</v>
      </c>
      <c r="B17664" t="s">
        <v>8535</v>
      </c>
      <c r="C17664" t="s">
        <v>8536</v>
      </c>
      <c r="D17664" t="s">
        <v>8599</v>
      </c>
      <c r="E17664" t="s">
        <v>8594</v>
      </c>
      <c r="F17664">
        <v>2009</v>
      </c>
      <c r="G17664" t="s">
        <v>8634</v>
      </c>
      <c r="H17664" t="s">
        <v>847</v>
      </c>
      <c r="I17664" t="s">
        <v>8619</v>
      </c>
      <c r="J17664" t="s">
        <v>8538</v>
      </c>
      <c r="K17664" t="s">
        <v>8640</v>
      </c>
      <c r="L17664">
        <v>5</v>
      </c>
      <c r="M17664" t="s">
        <v>844</v>
      </c>
    </row>
    <row r="17665" spans="1:13" x14ac:dyDescent="0.35">
      <c r="A17665" t="s">
        <v>8512</v>
      </c>
      <c r="B17665" t="s">
        <v>8539</v>
      </c>
      <c r="C17665" t="s">
        <v>8540</v>
      </c>
      <c r="D17665" t="s">
        <v>8600</v>
      </c>
      <c r="E17665" t="s">
        <v>8594</v>
      </c>
      <c r="F17665">
        <v>2009</v>
      </c>
      <c r="G17665" t="s">
        <v>8634</v>
      </c>
      <c r="H17665" t="s">
        <v>847</v>
      </c>
      <c r="I17665" t="s">
        <v>8620</v>
      </c>
      <c r="J17665" t="s">
        <v>8542</v>
      </c>
      <c r="K17665" t="s">
        <v>8641</v>
      </c>
      <c r="L17665">
        <v>6</v>
      </c>
      <c r="M17665" t="s">
        <v>844</v>
      </c>
    </row>
    <row r="17666" spans="1:13" x14ac:dyDescent="0.35">
      <c r="A17666" t="s">
        <v>8512</v>
      </c>
      <c r="B17666" t="s">
        <v>8543</v>
      </c>
      <c r="C17666" t="s">
        <v>8544</v>
      </c>
      <c r="D17666" t="s">
        <v>8601</v>
      </c>
      <c r="E17666" t="s">
        <v>8594</v>
      </c>
      <c r="F17666">
        <v>2009</v>
      </c>
      <c r="G17666" t="s">
        <v>8634</v>
      </c>
      <c r="H17666" t="s">
        <v>847</v>
      </c>
      <c r="I17666" t="s">
        <v>8621</v>
      </c>
      <c r="J17666" t="s">
        <v>8546</v>
      </c>
      <c r="K17666" t="s">
        <v>8642</v>
      </c>
      <c r="L17666">
        <v>7</v>
      </c>
      <c r="M17666" t="s">
        <v>844</v>
      </c>
    </row>
    <row r="17667" spans="1:13" x14ac:dyDescent="0.35">
      <c r="A17667" t="s">
        <v>8512</v>
      </c>
      <c r="B17667" t="s">
        <v>8547</v>
      </c>
      <c r="C17667" t="s">
        <v>8548</v>
      </c>
      <c r="D17667" t="s">
        <v>8602</v>
      </c>
      <c r="E17667" t="s">
        <v>8594</v>
      </c>
      <c r="F17667">
        <v>2009</v>
      </c>
      <c r="G17667" t="s">
        <v>8634</v>
      </c>
      <c r="H17667" t="s">
        <v>847</v>
      </c>
      <c r="I17667" t="s">
        <v>8622</v>
      </c>
      <c r="J17667" t="s">
        <v>8550</v>
      </c>
      <c r="K17667" t="s">
        <v>8643</v>
      </c>
      <c r="L17667">
        <v>8</v>
      </c>
      <c r="M17667" t="s">
        <v>844</v>
      </c>
    </row>
    <row r="17668" spans="1:13" x14ac:dyDescent="0.35">
      <c r="A17668" t="s">
        <v>8512</v>
      </c>
      <c r="B17668" t="s">
        <v>8551</v>
      </c>
      <c r="C17668" t="s">
        <v>8552</v>
      </c>
      <c r="D17668" t="s">
        <v>8603</v>
      </c>
      <c r="E17668" t="s">
        <v>8594</v>
      </c>
      <c r="F17668">
        <v>2009</v>
      </c>
      <c r="G17668" t="s">
        <v>8634</v>
      </c>
      <c r="H17668" t="s">
        <v>847</v>
      </c>
      <c r="I17668" t="s">
        <v>8623</v>
      </c>
      <c r="J17668" t="s">
        <v>8554</v>
      </c>
      <c r="K17668" t="s">
        <v>8644</v>
      </c>
      <c r="L17668">
        <v>9</v>
      </c>
      <c r="M17668" t="s">
        <v>844</v>
      </c>
    </row>
    <row r="17669" spans="1:13" x14ac:dyDescent="0.35">
      <c r="A17669" t="s">
        <v>8512</v>
      </c>
      <c r="B17669" t="s">
        <v>8555</v>
      </c>
      <c r="C17669" t="s">
        <v>8556</v>
      </c>
      <c r="D17669" t="s">
        <v>3401</v>
      </c>
      <c r="E17669" t="s">
        <v>8594</v>
      </c>
      <c r="F17669">
        <v>2009</v>
      </c>
      <c r="G17669" t="s">
        <v>8635</v>
      </c>
      <c r="H17669" t="s">
        <v>848</v>
      </c>
      <c r="I17669" t="s">
        <v>8624</v>
      </c>
      <c r="J17669" t="s">
        <v>712</v>
      </c>
    </row>
    <row r="17670" spans="1:13" x14ac:dyDescent="0.35">
      <c r="A17670" t="s">
        <v>8512</v>
      </c>
      <c r="B17670" t="s">
        <v>8558</v>
      </c>
      <c r="C17670" t="s">
        <v>8559</v>
      </c>
      <c r="D17670" t="s">
        <v>8604</v>
      </c>
      <c r="E17670" t="s">
        <v>8594</v>
      </c>
      <c r="F17670">
        <v>2009</v>
      </c>
      <c r="G17670" t="s">
        <v>8635</v>
      </c>
      <c r="H17670" t="s">
        <v>847</v>
      </c>
      <c r="I17670" t="s">
        <v>8625</v>
      </c>
      <c r="J17670" t="s">
        <v>8561</v>
      </c>
      <c r="K17670" t="s">
        <v>8645</v>
      </c>
      <c r="L17670">
        <v>1</v>
      </c>
      <c r="M17670" t="s">
        <v>844</v>
      </c>
    </row>
    <row r="17671" spans="1:13" x14ac:dyDescent="0.35">
      <c r="A17671" t="s">
        <v>8512</v>
      </c>
      <c r="B17671" t="s">
        <v>8562</v>
      </c>
      <c r="C17671" t="s">
        <v>8563</v>
      </c>
      <c r="D17671" t="s">
        <v>8605</v>
      </c>
      <c r="E17671" t="s">
        <v>8594</v>
      </c>
      <c r="F17671">
        <v>2009</v>
      </c>
      <c r="G17671" t="s">
        <v>8635</v>
      </c>
      <c r="H17671" t="s">
        <v>847</v>
      </c>
      <c r="I17671" t="s">
        <v>8626</v>
      </c>
      <c r="J17671" t="s">
        <v>8565</v>
      </c>
      <c r="K17671" t="s">
        <v>8646</v>
      </c>
      <c r="L17671">
        <v>2</v>
      </c>
      <c r="M17671" t="s">
        <v>844</v>
      </c>
    </row>
    <row r="17672" spans="1:13" x14ac:dyDescent="0.35">
      <c r="A17672" t="s">
        <v>8512</v>
      </c>
      <c r="B17672" t="s">
        <v>8566</v>
      </c>
      <c r="C17672" t="s">
        <v>8567</v>
      </c>
      <c r="D17672" t="s">
        <v>8606</v>
      </c>
      <c r="E17672" t="s">
        <v>8594</v>
      </c>
      <c r="F17672">
        <v>2009</v>
      </c>
      <c r="G17672" t="s">
        <v>8635</v>
      </c>
      <c r="H17672" t="s">
        <v>847</v>
      </c>
      <c r="I17672" t="s">
        <v>8627</v>
      </c>
      <c r="J17672" t="s">
        <v>8569</v>
      </c>
      <c r="K17672" t="s">
        <v>8647</v>
      </c>
      <c r="L17672">
        <v>3</v>
      </c>
      <c r="M17672" t="s">
        <v>844</v>
      </c>
    </row>
    <row r="17673" spans="1:13" x14ac:dyDescent="0.35">
      <c r="A17673" t="s">
        <v>8512</v>
      </c>
      <c r="B17673" t="s">
        <v>8570</v>
      </c>
      <c r="C17673" t="s">
        <v>8571</v>
      </c>
      <c r="D17673" t="s">
        <v>8607</v>
      </c>
      <c r="E17673" t="s">
        <v>8594</v>
      </c>
      <c r="F17673">
        <v>2009</v>
      </c>
      <c r="G17673" t="s">
        <v>8635</v>
      </c>
      <c r="H17673" t="s">
        <v>847</v>
      </c>
      <c r="I17673" t="s">
        <v>8628</v>
      </c>
      <c r="J17673" t="s">
        <v>8573</v>
      </c>
      <c r="K17673" t="s">
        <v>8648</v>
      </c>
      <c r="L17673">
        <v>4</v>
      </c>
      <c r="M17673" t="s">
        <v>844</v>
      </c>
    </row>
    <row r="17674" spans="1:13" x14ac:dyDescent="0.35">
      <c r="A17674" t="s">
        <v>8512</v>
      </c>
      <c r="B17674" t="s">
        <v>8574</v>
      </c>
      <c r="C17674" t="s">
        <v>8575</v>
      </c>
      <c r="D17674" t="s">
        <v>8608</v>
      </c>
      <c r="E17674" t="s">
        <v>8594</v>
      </c>
      <c r="F17674">
        <v>2009</v>
      </c>
      <c r="G17674" t="s">
        <v>8635</v>
      </c>
      <c r="H17674" t="s">
        <v>847</v>
      </c>
      <c r="I17674" t="s">
        <v>8629</v>
      </c>
      <c r="J17674" t="s">
        <v>8577</v>
      </c>
      <c r="K17674" t="s">
        <v>8649</v>
      </c>
      <c r="L17674">
        <v>5</v>
      </c>
      <c r="M17674" t="s">
        <v>844</v>
      </c>
    </row>
    <row r="17675" spans="1:13" x14ac:dyDescent="0.35">
      <c r="A17675" t="s">
        <v>8512</v>
      </c>
      <c r="B17675" t="s">
        <v>8578</v>
      </c>
      <c r="C17675" t="s">
        <v>8579</v>
      </c>
      <c r="D17675" t="s">
        <v>8609</v>
      </c>
      <c r="E17675" t="s">
        <v>8594</v>
      </c>
      <c r="F17675">
        <v>2009</v>
      </c>
      <c r="G17675" t="s">
        <v>8635</v>
      </c>
      <c r="H17675" t="s">
        <v>847</v>
      </c>
      <c r="I17675" t="s">
        <v>8630</v>
      </c>
      <c r="J17675" t="s">
        <v>8581</v>
      </c>
      <c r="K17675" t="s">
        <v>8650</v>
      </c>
      <c r="L17675">
        <v>6</v>
      </c>
      <c r="M17675" t="s">
        <v>844</v>
      </c>
    </row>
    <row r="17676" spans="1:13" x14ac:dyDescent="0.35">
      <c r="A17676" t="s">
        <v>8512</v>
      </c>
      <c r="B17676" t="s">
        <v>8582</v>
      </c>
      <c r="C17676" t="s">
        <v>8583</v>
      </c>
      <c r="D17676" t="s">
        <v>8610</v>
      </c>
      <c r="E17676" t="s">
        <v>8594</v>
      </c>
      <c r="F17676">
        <v>2009</v>
      </c>
      <c r="G17676" t="s">
        <v>8635</v>
      </c>
      <c r="H17676" t="s">
        <v>847</v>
      </c>
      <c r="I17676" t="s">
        <v>8631</v>
      </c>
      <c r="J17676" t="s">
        <v>8585</v>
      </c>
      <c r="K17676" t="s">
        <v>8651</v>
      </c>
      <c r="L17676">
        <v>7</v>
      </c>
      <c r="M17676" t="s">
        <v>844</v>
      </c>
    </row>
    <row r="17677" spans="1:13" x14ac:dyDescent="0.35">
      <c r="A17677" t="s">
        <v>8512</v>
      </c>
      <c r="B17677" t="s">
        <v>8586</v>
      </c>
      <c r="C17677" t="s">
        <v>8587</v>
      </c>
      <c r="D17677" t="s">
        <v>8611</v>
      </c>
      <c r="E17677" t="s">
        <v>8594</v>
      </c>
      <c r="F17677">
        <v>2009</v>
      </c>
      <c r="G17677" t="s">
        <v>8635</v>
      </c>
      <c r="H17677" t="s">
        <v>847</v>
      </c>
      <c r="I17677" t="s">
        <v>8632</v>
      </c>
      <c r="J17677" t="s">
        <v>8589</v>
      </c>
      <c r="K17677" t="s">
        <v>8652</v>
      </c>
      <c r="L17677">
        <v>8</v>
      </c>
      <c r="M17677" t="s">
        <v>844</v>
      </c>
    </row>
    <row r="17678" spans="1:13" x14ac:dyDescent="0.35">
      <c r="A17678" t="s">
        <v>8512</v>
      </c>
      <c r="B17678" t="s">
        <v>8590</v>
      </c>
      <c r="C17678" t="s">
        <v>8591</v>
      </c>
      <c r="D17678" t="s">
        <v>8612</v>
      </c>
      <c r="E17678" t="s">
        <v>8594</v>
      </c>
      <c r="F17678">
        <v>2009</v>
      </c>
      <c r="G17678" t="s">
        <v>8635</v>
      </c>
      <c r="H17678" t="s">
        <v>847</v>
      </c>
      <c r="I17678" t="s">
        <v>8633</v>
      </c>
      <c r="J17678" t="s">
        <v>8593</v>
      </c>
      <c r="K17678" t="s">
        <v>8653</v>
      </c>
      <c r="L17678">
        <v>9</v>
      </c>
      <c r="M17678" t="s">
        <v>844</v>
      </c>
    </row>
    <row r="17679" spans="1:13" x14ac:dyDescent="0.35">
      <c r="A17679" t="s">
        <v>8512</v>
      </c>
      <c r="B17679" t="s">
        <v>8513</v>
      </c>
      <c r="C17679" t="s">
        <v>8514</v>
      </c>
      <c r="D17679" t="s">
        <v>901</v>
      </c>
      <c r="E17679" t="s">
        <v>8594</v>
      </c>
      <c r="F17679">
        <v>2008</v>
      </c>
      <c r="G17679" t="s">
        <v>8634</v>
      </c>
      <c r="H17679" t="s">
        <v>848</v>
      </c>
      <c r="I17679" t="s">
        <v>8613</v>
      </c>
      <c r="J17679" t="s">
        <v>519</v>
      </c>
    </row>
    <row r="17680" spans="1:13" x14ac:dyDescent="0.35">
      <c r="A17680" t="s">
        <v>8512</v>
      </c>
      <c r="B17680" t="s">
        <v>8516</v>
      </c>
      <c r="C17680" t="s">
        <v>8517</v>
      </c>
      <c r="D17680" t="s">
        <v>3400</v>
      </c>
      <c r="E17680" t="s">
        <v>8594</v>
      </c>
      <c r="F17680">
        <v>2008</v>
      </c>
      <c r="G17680" t="s">
        <v>8634</v>
      </c>
      <c r="H17680" t="s">
        <v>848</v>
      </c>
      <c r="I17680" t="s">
        <v>8614</v>
      </c>
      <c r="J17680" t="s">
        <v>711</v>
      </c>
    </row>
    <row r="17681" spans="1:13" x14ac:dyDescent="0.35">
      <c r="A17681" t="s">
        <v>8512</v>
      </c>
      <c r="B17681" t="s">
        <v>8519</v>
      </c>
      <c r="C17681" t="s">
        <v>8520</v>
      </c>
      <c r="D17681" t="s">
        <v>8595</v>
      </c>
      <c r="E17681" t="s">
        <v>8594</v>
      </c>
      <c r="F17681">
        <v>2008</v>
      </c>
      <c r="G17681" t="s">
        <v>8634</v>
      </c>
      <c r="H17681" t="s">
        <v>847</v>
      </c>
      <c r="I17681" t="s">
        <v>8615</v>
      </c>
      <c r="J17681" t="s">
        <v>8522</v>
      </c>
      <c r="K17681" t="s">
        <v>8636</v>
      </c>
      <c r="L17681">
        <v>1</v>
      </c>
      <c r="M17681" t="s">
        <v>844</v>
      </c>
    </row>
    <row r="17682" spans="1:13" x14ac:dyDescent="0.35">
      <c r="A17682" t="s">
        <v>8512</v>
      </c>
      <c r="B17682" t="s">
        <v>8523</v>
      </c>
      <c r="C17682" t="s">
        <v>8524</v>
      </c>
      <c r="D17682" t="s">
        <v>8596</v>
      </c>
      <c r="E17682" t="s">
        <v>8594</v>
      </c>
      <c r="F17682">
        <v>2008</v>
      </c>
      <c r="G17682" t="s">
        <v>8634</v>
      </c>
      <c r="H17682" t="s">
        <v>847</v>
      </c>
      <c r="I17682" t="s">
        <v>8616</v>
      </c>
      <c r="J17682" t="s">
        <v>8526</v>
      </c>
      <c r="K17682" t="s">
        <v>8637</v>
      </c>
      <c r="L17682">
        <v>2</v>
      </c>
      <c r="M17682" t="s">
        <v>844</v>
      </c>
    </row>
    <row r="17683" spans="1:13" x14ac:dyDescent="0.35">
      <c r="A17683" t="s">
        <v>8512</v>
      </c>
      <c r="B17683" t="s">
        <v>8527</v>
      </c>
      <c r="C17683" t="s">
        <v>8528</v>
      </c>
      <c r="D17683" t="s">
        <v>8597</v>
      </c>
      <c r="E17683" t="s">
        <v>8594</v>
      </c>
      <c r="F17683">
        <v>2008</v>
      </c>
      <c r="G17683" t="s">
        <v>8634</v>
      </c>
      <c r="H17683" t="s">
        <v>847</v>
      </c>
      <c r="I17683" t="s">
        <v>8617</v>
      </c>
      <c r="J17683" t="s">
        <v>8530</v>
      </c>
      <c r="K17683" t="s">
        <v>8638</v>
      </c>
      <c r="L17683">
        <v>3</v>
      </c>
      <c r="M17683" t="s">
        <v>844</v>
      </c>
    </row>
    <row r="17684" spans="1:13" x14ac:dyDescent="0.35">
      <c r="A17684" t="s">
        <v>8512</v>
      </c>
      <c r="B17684" t="s">
        <v>8531</v>
      </c>
      <c r="C17684" t="s">
        <v>8532</v>
      </c>
      <c r="D17684" t="s">
        <v>8598</v>
      </c>
      <c r="E17684" t="s">
        <v>8594</v>
      </c>
      <c r="F17684">
        <v>2008</v>
      </c>
      <c r="G17684" t="s">
        <v>8634</v>
      </c>
      <c r="H17684" t="s">
        <v>847</v>
      </c>
      <c r="I17684" t="s">
        <v>8618</v>
      </c>
      <c r="J17684" t="s">
        <v>8534</v>
      </c>
      <c r="K17684" t="s">
        <v>8639</v>
      </c>
      <c r="L17684">
        <v>4</v>
      </c>
      <c r="M17684" t="s">
        <v>844</v>
      </c>
    </row>
    <row r="17685" spans="1:13" x14ac:dyDescent="0.35">
      <c r="A17685" t="s">
        <v>8512</v>
      </c>
      <c r="B17685" t="s">
        <v>8535</v>
      </c>
      <c r="C17685" t="s">
        <v>8536</v>
      </c>
      <c r="D17685" t="s">
        <v>8599</v>
      </c>
      <c r="E17685" t="s">
        <v>8594</v>
      </c>
      <c r="F17685">
        <v>2008</v>
      </c>
      <c r="G17685" t="s">
        <v>8634</v>
      </c>
      <c r="H17685" t="s">
        <v>847</v>
      </c>
      <c r="I17685" t="s">
        <v>8619</v>
      </c>
      <c r="J17685" t="s">
        <v>8538</v>
      </c>
      <c r="K17685" t="s">
        <v>8640</v>
      </c>
      <c r="L17685">
        <v>5</v>
      </c>
      <c r="M17685" t="s">
        <v>844</v>
      </c>
    </row>
    <row r="17686" spans="1:13" x14ac:dyDescent="0.35">
      <c r="A17686" t="s">
        <v>8512</v>
      </c>
      <c r="B17686" t="s">
        <v>8539</v>
      </c>
      <c r="C17686" t="s">
        <v>8540</v>
      </c>
      <c r="D17686" t="s">
        <v>8600</v>
      </c>
      <c r="E17686" t="s">
        <v>8594</v>
      </c>
      <c r="F17686">
        <v>2008</v>
      </c>
      <c r="G17686" t="s">
        <v>8634</v>
      </c>
      <c r="H17686" t="s">
        <v>847</v>
      </c>
      <c r="I17686" t="s">
        <v>8620</v>
      </c>
      <c r="J17686" t="s">
        <v>8542</v>
      </c>
      <c r="K17686" t="s">
        <v>8641</v>
      </c>
      <c r="L17686">
        <v>6</v>
      </c>
      <c r="M17686" t="s">
        <v>844</v>
      </c>
    </row>
    <row r="17687" spans="1:13" x14ac:dyDescent="0.35">
      <c r="A17687" t="s">
        <v>8512</v>
      </c>
      <c r="B17687" t="s">
        <v>8543</v>
      </c>
      <c r="C17687" t="s">
        <v>8544</v>
      </c>
      <c r="D17687" t="s">
        <v>8601</v>
      </c>
      <c r="E17687" t="s">
        <v>8594</v>
      </c>
      <c r="F17687">
        <v>2008</v>
      </c>
      <c r="G17687" t="s">
        <v>8634</v>
      </c>
      <c r="H17687" t="s">
        <v>847</v>
      </c>
      <c r="I17687" t="s">
        <v>8621</v>
      </c>
      <c r="J17687" t="s">
        <v>8546</v>
      </c>
      <c r="K17687" t="s">
        <v>8642</v>
      </c>
      <c r="L17687">
        <v>7</v>
      </c>
      <c r="M17687" t="s">
        <v>844</v>
      </c>
    </row>
    <row r="17688" spans="1:13" x14ac:dyDescent="0.35">
      <c r="A17688" t="s">
        <v>8512</v>
      </c>
      <c r="B17688" t="s">
        <v>8547</v>
      </c>
      <c r="C17688" t="s">
        <v>8548</v>
      </c>
      <c r="D17688" t="s">
        <v>8602</v>
      </c>
      <c r="E17688" t="s">
        <v>8594</v>
      </c>
      <c r="F17688">
        <v>2008</v>
      </c>
      <c r="G17688" t="s">
        <v>8634</v>
      </c>
      <c r="H17688" t="s">
        <v>847</v>
      </c>
      <c r="I17688" t="s">
        <v>8622</v>
      </c>
      <c r="J17688" t="s">
        <v>8550</v>
      </c>
      <c r="K17688" t="s">
        <v>8643</v>
      </c>
      <c r="L17688">
        <v>8</v>
      </c>
      <c r="M17688" t="s">
        <v>844</v>
      </c>
    </row>
    <row r="17689" spans="1:13" x14ac:dyDescent="0.35">
      <c r="A17689" t="s">
        <v>8512</v>
      </c>
      <c r="B17689" t="s">
        <v>8551</v>
      </c>
      <c r="C17689" t="s">
        <v>8552</v>
      </c>
      <c r="D17689" t="s">
        <v>8603</v>
      </c>
      <c r="E17689" t="s">
        <v>8594</v>
      </c>
      <c r="F17689">
        <v>2008</v>
      </c>
      <c r="G17689" t="s">
        <v>8634</v>
      </c>
      <c r="H17689" t="s">
        <v>847</v>
      </c>
      <c r="I17689" t="s">
        <v>8623</v>
      </c>
      <c r="J17689" t="s">
        <v>8554</v>
      </c>
      <c r="K17689" t="s">
        <v>8644</v>
      </c>
      <c r="L17689">
        <v>9</v>
      </c>
      <c r="M17689" t="s">
        <v>844</v>
      </c>
    </row>
    <row r="17690" spans="1:13" x14ac:dyDescent="0.35">
      <c r="A17690" t="s">
        <v>8512</v>
      </c>
      <c r="B17690" t="s">
        <v>8555</v>
      </c>
      <c r="C17690" t="s">
        <v>8556</v>
      </c>
      <c r="D17690" t="s">
        <v>3401</v>
      </c>
      <c r="E17690" t="s">
        <v>8594</v>
      </c>
      <c r="F17690">
        <v>2008</v>
      </c>
      <c r="G17690" t="s">
        <v>8635</v>
      </c>
      <c r="H17690" t="s">
        <v>848</v>
      </c>
      <c r="I17690" t="s">
        <v>8624</v>
      </c>
      <c r="J17690" t="s">
        <v>712</v>
      </c>
    </row>
    <row r="17691" spans="1:13" x14ac:dyDescent="0.35">
      <c r="A17691" t="s">
        <v>8512</v>
      </c>
      <c r="B17691" t="s">
        <v>8558</v>
      </c>
      <c r="C17691" t="s">
        <v>8559</v>
      </c>
      <c r="D17691" t="s">
        <v>8604</v>
      </c>
      <c r="E17691" t="s">
        <v>8594</v>
      </c>
      <c r="F17691">
        <v>2008</v>
      </c>
      <c r="G17691" t="s">
        <v>8635</v>
      </c>
      <c r="H17691" t="s">
        <v>847</v>
      </c>
      <c r="I17691" t="s">
        <v>8625</v>
      </c>
      <c r="J17691" t="s">
        <v>8561</v>
      </c>
      <c r="K17691" t="s">
        <v>8645</v>
      </c>
      <c r="L17691">
        <v>1</v>
      </c>
      <c r="M17691" t="s">
        <v>844</v>
      </c>
    </row>
    <row r="17692" spans="1:13" x14ac:dyDescent="0.35">
      <c r="A17692" t="s">
        <v>8512</v>
      </c>
      <c r="B17692" t="s">
        <v>8562</v>
      </c>
      <c r="C17692" t="s">
        <v>8563</v>
      </c>
      <c r="D17692" t="s">
        <v>8605</v>
      </c>
      <c r="E17692" t="s">
        <v>8594</v>
      </c>
      <c r="F17692">
        <v>2008</v>
      </c>
      <c r="G17692" t="s">
        <v>8635</v>
      </c>
      <c r="H17692" t="s">
        <v>847</v>
      </c>
      <c r="I17692" t="s">
        <v>8626</v>
      </c>
      <c r="J17692" t="s">
        <v>8565</v>
      </c>
      <c r="K17692" t="s">
        <v>8646</v>
      </c>
      <c r="L17692">
        <v>2</v>
      </c>
      <c r="M17692" t="s">
        <v>844</v>
      </c>
    </row>
    <row r="17693" spans="1:13" x14ac:dyDescent="0.35">
      <c r="A17693" t="s">
        <v>8512</v>
      </c>
      <c r="B17693" t="s">
        <v>8566</v>
      </c>
      <c r="C17693" t="s">
        <v>8567</v>
      </c>
      <c r="D17693" t="s">
        <v>8606</v>
      </c>
      <c r="E17693" t="s">
        <v>8594</v>
      </c>
      <c r="F17693">
        <v>2008</v>
      </c>
      <c r="G17693" t="s">
        <v>8635</v>
      </c>
      <c r="H17693" t="s">
        <v>847</v>
      </c>
      <c r="I17693" t="s">
        <v>8627</v>
      </c>
      <c r="J17693" t="s">
        <v>8569</v>
      </c>
      <c r="K17693" t="s">
        <v>8647</v>
      </c>
      <c r="L17693">
        <v>3</v>
      </c>
      <c r="M17693" t="s">
        <v>844</v>
      </c>
    </row>
    <row r="17694" spans="1:13" x14ac:dyDescent="0.35">
      <c r="A17694" t="s">
        <v>8512</v>
      </c>
      <c r="B17694" t="s">
        <v>8570</v>
      </c>
      <c r="C17694" t="s">
        <v>8571</v>
      </c>
      <c r="D17694" t="s">
        <v>8607</v>
      </c>
      <c r="E17694" t="s">
        <v>8594</v>
      </c>
      <c r="F17694">
        <v>2008</v>
      </c>
      <c r="G17694" t="s">
        <v>8635</v>
      </c>
      <c r="H17694" t="s">
        <v>847</v>
      </c>
      <c r="I17694" t="s">
        <v>8628</v>
      </c>
      <c r="J17694" t="s">
        <v>8573</v>
      </c>
      <c r="K17694" t="s">
        <v>8648</v>
      </c>
      <c r="L17694">
        <v>4</v>
      </c>
      <c r="M17694" t="s">
        <v>844</v>
      </c>
    </row>
    <row r="17695" spans="1:13" x14ac:dyDescent="0.35">
      <c r="A17695" t="s">
        <v>8512</v>
      </c>
      <c r="B17695" t="s">
        <v>8574</v>
      </c>
      <c r="C17695" t="s">
        <v>8575</v>
      </c>
      <c r="D17695" t="s">
        <v>8608</v>
      </c>
      <c r="E17695" t="s">
        <v>8594</v>
      </c>
      <c r="F17695">
        <v>2008</v>
      </c>
      <c r="G17695" t="s">
        <v>8635</v>
      </c>
      <c r="H17695" t="s">
        <v>847</v>
      </c>
      <c r="I17695" t="s">
        <v>8629</v>
      </c>
      <c r="J17695" t="s">
        <v>8577</v>
      </c>
      <c r="K17695" t="s">
        <v>8649</v>
      </c>
      <c r="L17695">
        <v>5</v>
      </c>
      <c r="M17695" t="s">
        <v>844</v>
      </c>
    </row>
    <row r="17696" spans="1:13" x14ac:dyDescent="0.35">
      <c r="A17696" t="s">
        <v>8512</v>
      </c>
      <c r="B17696" t="s">
        <v>8578</v>
      </c>
      <c r="C17696" t="s">
        <v>8579</v>
      </c>
      <c r="D17696" t="s">
        <v>8609</v>
      </c>
      <c r="E17696" t="s">
        <v>8594</v>
      </c>
      <c r="F17696">
        <v>2008</v>
      </c>
      <c r="G17696" t="s">
        <v>8635</v>
      </c>
      <c r="H17696" t="s">
        <v>847</v>
      </c>
      <c r="I17696" t="s">
        <v>8630</v>
      </c>
      <c r="J17696" t="s">
        <v>8581</v>
      </c>
      <c r="K17696" t="s">
        <v>8650</v>
      </c>
      <c r="L17696">
        <v>6</v>
      </c>
      <c r="M17696" t="s">
        <v>844</v>
      </c>
    </row>
    <row r="17697" spans="1:13" x14ac:dyDescent="0.35">
      <c r="A17697" t="s">
        <v>8512</v>
      </c>
      <c r="B17697" t="s">
        <v>8582</v>
      </c>
      <c r="C17697" t="s">
        <v>8583</v>
      </c>
      <c r="D17697" t="s">
        <v>8610</v>
      </c>
      <c r="E17697" t="s">
        <v>8594</v>
      </c>
      <c r="F17697">
        <v>2008</v>
      </c>
      <c r="G17697" t="s">
        <v>8635</v>
      </c>
      <c r="H17697" t="s">
        <v>847</v>
      </c>
      <c r="I17697" t="s">
        <v>8631</v>
      </c>
      <c r="J17697" t="s">
        <v>8585</v>
      </c>
      <c r="K17697" t="s">
        <v>8651</v>
      </c>
      <c r="L17697">
        <v>7</v>
      </c>
      <c r="M17697" t="s">
        <v>844</v>
      </c>
    </row>
    <row r="17698" spans="1:13" x14ac:dyDescent="0.35">
      <c r="A17698" t="s">
        <v>8512</v>
      </c>
      <c r="B17698" t="s">
        <v>8586</v>
      </c>
      <c r="C17698" t="s">
        <v>8587</v>
      </c>
      <c r="D17698" t="s">
        <v>8611</v>
      </c>
      <c r="E17698" t="s">
        <v>8594</v>
      </c>
      <c r="F17698">
        <v>2008</v>
      </c>
      <c r="G17698" t="s">
        <v>8635</v>
      </c>
      <c r="H17698" t="s">
        <v>847</v>
      </c>
      <c r="I17698" t="s">
        <v>8632</v>
      </c>
      <c r="J17698" t="s">
        <v>8589</v>
      </c>
      <c r="K17698" t="s">
        <v>8652</v>
      </c>
      <c r="L17698">
        <v>8</v>
      </c>
      <c r="M17698" t="s">
        <v>844</v>
      </c>
    </row>
    <row r="17699" spans="1:13" x14ac:dyDescent="0.35">
      <c r="A17699" t="s">
        <v>8512</v>
      </c>
      <c r="B17699" t="s">
        <v>8590</v>
      </c>
      <c r="C17699" t="s">
        <v>8591</v>
      </c>
      <c r="D17699" t="s">
        <v>8612</v>
      </c>
      <c r="E17699" t="s">
        <v>8594</v>
      </c>
      <c r="F17699">
        <v>2008</v>
      </c>
      <c r="G17699" t="s">
        <v>8635</v>
      </c>
      <c r="H17699" t="s">
        <v>847</v>
      </c>
      <c r="I17699" t="s">
        <v>8633</v>
      </c>
      <c r="J17699" t="s">
        <v>8593</v>
      </c>
      <c r="K17699" t="s">
        <v>8653</v>
      </c>
      <c r="L17699">
        <v>9</v>
      </c>
      <c r="M17699" t="s">
        <v>844</v>
      </c>
    </row>
    <row r="17700" spans="1:13" x14ac:dyDescent="0.35">
      <c r="A17700" t="s">
        <v>8512</v>
      </c>
      <c r="B17700" t="s">
        <v>8513</v>
      </c>
      <c r="C17700" t="s">
        <v>8514</v>
      </c>
      <c r="D17700" t="s">
        <v>901</v>
      </c>
      <c r="E17700" t="s">
        <v>8594</v>
      </c>
      <c r="F17700">
        <v>2007</v>
      </c>
      <c r="G17700" t="s">
        <v>8634</v>
      </c>
      <c r="H17700" t="s">
        <v>848</v>
      </c>
      <c r="I17700" t="s">
        <v>8613</v>
      </c>
      <c r="J17700" t="s">
        <v>519</v>
      </c>
    </row>
    <row r="17701" spans="1:13" x14ac:dyDescent="0.35">
      <c r="A17701" t="s">
        <v>8512</v>
      </c>
      <c r="B17701" t="s">
        <v>8516</v>
      </c>
      <c r="C17701" t="s">
        <v>8517</v>
      </c>
      <c r="D17701" t="s">
        <v>3400</v>
      </c>
      <c r="E17701" t="s">
        <v>8594</v>
      </c>
      <c r="F17701">
        <v>2007</v>
      </c>
      <c r="G17701" t="s">
        <v>8634</v>
      </c>
      <c r="H17701" t="s">
        <v>848</v>
      </c>
      <c r="I17701" t="s">
        <v>8614</v>
      </c>
      <c r="J17701" t="s">
        <v>711</v>
      </c>
    </row>
    <row r="17702" spans="1:13" x14ac:dyDescent="0.35">
      <c r="A17702" t="s">
        <v>8512</v>
      </c>
      <c r="B17702" t="s">
        <v>8519</v>
      </c>
      <c r="C17702" t="s">
        <v>8520</v>
      </c>
      <c r="D17702" t="s">
        <v>8595</v>
      </c>
      <c r="E17702" t="s">
        <v>8594</v>
      </c>
      <c r="F17702">
        <v>2007</v>
      </c>
      <c r="G17702" t="s">
        <v>8634</v>
      </c>
      <c r="H17702" t="s">
        <v>847</v>
      </c>
      <c r="I17702" t="s">
        <v>8615</v>
      </c>
      <c r="J17702" t="s">
        <v>8522</v>
      </c>
      <c r="K17702" t="s">
        <v>8636</v>
      </c>
      <c r="L17702">
        <v>1</v>
      </c>
      <c r="M17702" t="s">
        <v>844</v>
      </c>
    </row>
    <row r="17703" spans="1:13" x14ac:dyDescent="0.35">
      <c r="A17703" t="s">
        <v>8512</v>
      </c>
      <c r="B17703" t="s">
        <v>8523</v>
      </c>
      <c r="C17703" t="s">
        <v>8524</v>
      </c>
      <c r="D17703" t="s">
        <v>8596</v>
      </c>
      <c r="E17703" t="s">
        <v>8594</v>
      </c>
      <c r="F17703">
        <v>2007</v>
      </c>
      <c r="G17703" t="s">
        <v>8634</v>
      </c>
      <c r="H17703" t="s">
        <v>847</v>
      </c>
      <c r="I17703" t="s">
        <v>8616</v>
      </c>
      <c r="J17703" t="s">
        <v>8526</v>
      </c>
      <c r="K17703" t="s">
        <v>8637</v>
      </c>
      <c r="L17703">
        <v>2</v>
      </c>
      <c r="M17703" t="s">
        <v>844</v>
      </c>
    </row>
    <row r="17704" spans="1:13" x14ac:dyDescent="0.35">
      <c r="A17704" t="s">
        <v>8512</v>
      </c>
      <c r="B17704" t="s">
        <v>8527</v>
      </c>
      <c r="C17704" t="s">
        <v>8528</v>
      </c>
      <c r="D17704" t="s">
        <v>8597</v>
      </c>
      <c r="E17704" t="s">
        <v>8594</v>
      </c>
      <c r="F17704">
        <v>2007</v>
      </c>
      <c r="G17704" t="s">
        <v>8634</v>
      </c>
      <c r="H17704" t="s">
        <v>847</v>
      </c>
      <c r="I17704" t="s">
        <v>8617</v>
      </c>
      <c r="J17704" t="s">
        <v>8530</v>
      </c>
      <c r="K17704" t="s">
        <v>8638</v>
      </c>
      <c r="L17704">
        <v>3</v>
      </c>
      <c r="M17704" t="s">
        <v>844</v>
      </c>
    </row>
    <row r="17705" spans="1:13" x14ac:dyDescent="0.35">
      <c r="A17705" t="s">
        <v>8512</v>
      </c>
      <c r="B17705" t="s">
        <v>8531</v>
      </c>
      <c r="C17705" t="s">
        <v>8532</v>
      </c>
      <c r="D17705" t="s">
        <v>8598</v>
      </c>
      <c r="E17705" t="s">
        <v>8594</v>
      </c>
      <c r="F17705">
        <v>2007</v>
      </c>
      <c r="G17705" t="s">
        <v>8634</v>
      </c>
      <c r="H17705" t="s">
        <v>847</v>
      </c>
      <c r="I17705" t="s">
        <v>8618</v>
      </c>
      <c r="J17705" t="s">
        <v>8534</v>
      </c>
      <c r="K17705" t="s">
        <v>8639</v>
      </c>
      <c r="L17705">
        <v>4</v>
      </c>
      <c r="M17705" t="s">
        <v>844</v>
      </c>
    </row>
    <row r="17706" spans="1:13" x14ac:dyDescent="0.35">
      <c r="A17706" t="s">
        <v>8512</v>
      </c>
      <c r="B17706" t="s">
        <v>8535</v>
      </c>
      <c r="C17706" t="s">
        <v>8536</v>
      </c>
      <c r="D17706" t="s">
        <v>8599</v>
      </c>
      <c r="E17706" t="s">
        <v>8594</v>
      </c>
      <c r="F17706">
        <v>2007</v>
      </c>
      <c r="G17706" t="s">
        <v>8634</v>
      </c>
      <c r="H17706" t="s">
        <v>847</v>
      </c>
      <c r="I17706" t="s">
        <v>8619</v>
      </c>
      <c r="J17706" t="s">
        <v>8538</v>
      </c>
      <c r="K17706" t="s">
        <v>8640</v>
      </c>
      <c r="L17706">
        <v>5</v>
      </c>
      <c r="M17706" t="s">
        <v>844</v>
      </c>
    </row>
    <row r="17707" spans="1:13" x14ac:dyDescent="0.35">
      <c r="A17707" t="s">
        <v>8512</v>
      </c>
      <c r="B17707" t="s">
        <v>8539</v>
      </c>
      <c r="C17707" t="s">
        <v>8540</v>
      </c>
      <c r="D17707" t="s">
        <v>8600</v>
      </c>
      <c r="E17707" t="s">
        <v>8594</v>
      </c>
      <c r="F17707">
        <v>2007</v>
      </c>
      <c r="G17707" t="s">
        <v>8634</v>
      </c>
      <c r="H17707" t="s">
        <v>847</v>
      </c>
      <c r="I17707" t="s">
        <v>8620</v>
      </c>
      <c r="J17707" t="s">
        <v>8542</v>
      </c>
      <c r="K17707" t="s">
        <v>8641</v>
      </c>
      <c r="L17707">
        <v>6</v>
      </c>
      <c r="M17707" t="s">
        <v>844</v>
      </c>
    </row>
    <row r="17708" spans="1:13" x14ac:dyDescent="0.35">
      <c r="A17708" t="s">
        <v>8512</v>
      </c>
      <c r="B17708" t="s">
        <v>8543</v>
      </c>
      <c r="C17708" t="s">
        <v>8544</v>
      </c>
      <c r="D17708" t="s">
        <v>8601</v>
      </c>
      <c r="E17708" t="s">
        <v>8594</v>
      </c>
      <c r="F17708">
        <v>2007</v>
      </c>
      <c r="G17708" t="s">
        <v>8634</v>
      </c>
      <c r="H17708" t="s">
        <v>847</v>
      </c>
      <c r="I17708" t="s">
        <v>8621</v>
      </c>
      <c r="J17708" t="s">
        <v>8546</v>
      </c>
      <c r="K17708" t="s">
        <v>8642</v>
      </c>
      <c r="L17708">
        <v>7</v>
      </c>
      <c r="M17708" t="s">
        <v>844</v>
      </c>
    </row>
    <row r="17709" spans="1:13" x14ac:dyDescent="0.35">
      <c r="A17709" t="s">
        <v>8512</v>
      </c>
      <c r="B17709" t="s">
        <v>8547</v>
      </c>
      <c r="C17709" t="s">
        <v>8548</v>
      </c>
      <c r="D17709" t="s">
        <v>8602</v>
      </c>
      <c r="E17709" t="s">
        <v>8594</v>
      </c>
      <c r="F17709">
        <v>2007</v>
      </c>
      <c r="G17709" t="s">
        <v>8634</v>
      </c>
      <c r="H17709" t="s">
        <v>847</v>
      </c>
      <c r="I17709" t="s">
        <v>8622</v>
      </c>
      <c r="J17709" t="s">
        <v>8550</v>
      </c>
      <c r="K17709" t="s">
        <v>8643</v>
      </c>
      <c r="L17709">
        <v>8</v>
      </c>
      <c r="M17709" t="s">
        <v>844</v>
      </c>
    </row>
    <row r="17710" spans="1:13" x14ac:dyDescent="0.35">
      <c r="A17710" t="s">
        <v>8512</v>
      </c>
      <c r="B17710" t="s">
        <v>8551</v>
      </c>
      <c r="C17710" t="s">
        <v>8552</v>
      </c>
      <c r="D17710" t="s">
        <v>8603</v>
      </c>
      <c r="E17710" t="s">
        <v>8594</v>
      </c>
      <c r="F17710">
        <v>2007</v>
      </c>
      <c r="G17710" t="s">
        <v>8634</v>
      </c>
      <c r="H17710" t="s">
        <v>847</v>
      </c>
      <c r="I17710" t="s">
        <v>8623</v>
      </c>
      <c r="J17710" t="s">
        <v>8554</v>
      </c>
      <c r="K17710" t="s">
        <v>8644</v>
      </c>
      <c r="L17710">
        <v>9</v>
      </c>
      <c r="M17710" t="s">
        <v>844</v>
      </c>
    </row>
    <row r="17711" spans="1:13" x14ac:dyDescent="0.35">
      <c r="A17711" t="s">
        <v>8512</v>
      </c>
      <c r="B17711" t="s">
        <v>8555</v>
      </c>
      <c r="C17711" t="s">
        <v>8556</v>
      </c>
      <c r="D17711" t="s">
        <v>3401</v>
      </c>
      <c r="E17711" t="s">
        <v>8594</v>
      </c>
      <c r="F17711">
        <v>2007</v>
      </c>
      <c r="G17711" t="s">
        <v>8635</v>
      </c>
      <c r="H17711" t="s">
        <v>848</v>
      </c>
      <c r="I17711" t="s">
        <v>8624</v>
      </c>
      <c r="J17711" t="s">
        <v>712</v>
      </c>
    </row>
    <row r="17712" spans="1:13" x14ac:dyDescent="0.35">
      <c r="A17712" t="s">
        <v>8512</v>
      </c>
      <c r="B17712" t="s">
        <v>8558</v>
      </c>
      <c r="C17712" t="s">
        <v>8559</v>
      </c>
      <c r="D17712" t="s">
        <v>8604</v>
      </c>
      <c r="E17712" t="s">
        <v>8594</v>
      </c>
      <c r="F17712">
        <v>2007</v>
      </c>
      <c r="G17712" t="s">
        <v>8635</v>
      </c>
      <c r="H17712" t="s">
        <v>847</v>
      </c>
      <c r="I17712" t="s">
        <v>8625</v>
      </c>
      <c r="J17712" t="s">
        <v>8561</v>
      </c>
      <c r="K17712" t="s">
        <v>8645</v>
      </c>
      <c r="L17712">
        <v>1</v>
      </c>
      <c r="M17712" t="s">
        <v>844</v>
      </c>
    </row>
    <row r="17713" spans="1:13" x14ac:dyDescent="0.35">
      <c r="A17713" t="s">
        <v>8512</v>
      </c>
      <c r="B17713" t="s">
        <v>8562</v>
      </c>
      <c r="C17713" t="s">
        <v>8563</v>
      </c>
      <c r="D17713" t="s">
        <v>8605</v>
      </c>
      <c r="E17713" t="s">
        <v>8594</v>
      </c>
      <c r="F17713">
        <v>2007</v>
      </c>
      <c r="G17713" t="s">
        <v>8635</v>
      </c>
      <c r="H17713" t="s">
        <v>847</v>
      </c>
      <c r="I17713" t="s">
        <v>8626</v>
      </c>
      <c r="J17713" t="s">
        <v>8565</v>
      </c>
      <c r="K17713" t="s">
        <v>8646</v>
      </c>
      <c r="L17713">
        <v>2</v>
      </c>
      <c r="M17713" t="s">
        <v>844</v>
      </c>
    </row>
    <row r="17714" spans="1:13" x14ac:dyDescent="0.35">
      <c r="A17714" t="s">
        <v>8512</v>
      </c>
      <c r="B17714" t="s">
        <v>8566</v>
      </c>
      <c r="C17714" t="s">
        <v>8567</v>
      </c>
      <c r="D17714" t="s">
        <v>8606</v>
      </c>
      <c r="E17714" t="s">
        <v>8594</v>
      </c>
      <c r="F17714">
        <v>2007</v>
      </c>
      <c r="G17714" t="s">
        <v>8635</v>
      </c>
      <c r="H17714" t="s">
        <v>847</v>
      </c>
      <c r="I17714" t="s">
        <v>8627</v>
      </c>
      <c r="J17714" t="s">
        <v>8569</v>
      </c>
      <c r="K17714" t="s">
        <v>8647</v>
      </c>
      <c r="L17714">
        <v>3</v>
      </c>
      <c r="M17714" t="s">
        <v>844</v>
      </c>
    </row>
    <row r="17715" spans="1:13" x14ac:dyDescent="0.35">
      <c r="A17715" t="s">
        <v>8512</v>
      </c>
      <c r="B17715" t="s">
        <v>8570</v>
      </c>
      <c r="C17715" t="s">
        <v>8571</v>
      </c>
      <c r="D17715" t="s">
        <v>8607</v>
      </c>
      <c r="E17715" t="s">
        <v>8594</v>
      </c>
      <c r="F17715">
        <v>2007</v>
      </c>
      <c r="G17715" t="s">
        <v>8635</v>
      </c>
      <c r="H17715" t="s">
        <v>847</v>
      </c>
      <c r="I17715" t="s">
        <v>8628</v>
      </c>
      <c r="J17715" t="s">
        <v>8573</v>
      </c>
      <c r="K17715" t="s">
        <v>8648</v>
      </c>
      <c r="L17715">
        <v>4</v>
      </c>
      <c r="M17715" t="s">
        <v>844</v>
      </c>
    </row>
    <row r="17716" spans="1:13" x14ac:dyDescent="0.35">
      <c r="A17716" t="s">
        <v>8512</v>
      </c>
      <c r="B17716" t="s">
        <v>8574</v>
      </c>
      <c r="C17716" t="s">
        <v>8575</v>
      </c>
      <c r="D17716" t="s">
        <v>8608</v>
      </c>
      <c r="E17716" t="s">
        <v>8594</v>
      </c>
      <c r="F17716">
        <v>2007</v>
      </c>
      <c r="G17716" t="s">
        <v>8635</v>
      </c>
      <c r="H17716" t="s">
        <v>847</v>
      </c>
      <c r="I17716" t="s">
        <v>8629</v>
      </c>
      <c r="J17716" t="s">
        <v>8577</v>
      </c>
      <c r="K17716" t="s">
        <v>8649</v>
      </c>
      <c r="L17716">
        <v>5</v>
      </c>
      <c r="M17716" t="s">
        <v>844</v>
      </c>
    </row>
    <row r="17717" spans="1:13" x14ac:dyDescent="0.35">
      <c r="A17717" t="s">
        <v>8512</v>
      </c>
      <c r="B17717" t="s">
        <v>8578</v>
      </c>
      <c r="C17717" t="s">
        <v>8579</v>
      </c>
      <c r="D17717" t="s">
        <v>8609</v>
      </c>
      <c r="E17717" t="s">
        <v>8594</v>
      </c>
      <c r="F17717">
        <v>2007</v>
      </c>
      <c r="G17717" t="s">
        <v>8635</v>
      </c>
      <c r="H17717" t="s">
        <v>847</v>
      </c>
      <c r="I17717" t="s">
        <v>8630</v>
      </c>
      <c r="J17717" t="s">
        <v>8581</v>
      </c>
      <c r="K17717" t="s">
        <v>8650</v>
      </c>
      <c r="L17717">
        <v>6</v>
      </c>
      <c r="M17717" t="s">
        <v>844</v>
      </c>
    </row>
    <row r="17718" spans="1:13" x14ac:dyDescent="0.35">
      <c r="A17718" t="s">
        <v>8512</v>
      </c>
      <c r="B17718" t="s">
        <v>8582</v>
      </c>
      <c r="C17718" t="s">
        <v>8583</v>
      </c>
      <c r="D17718" t="s">
        <v>8610</v>
      </c>
      <c r="E17718" t="s">
        <v>8594</v>
      </c>
      <c r="F17718">
        <v>2007</v>
      </c>
      <c r="G17718" t="s">
        <v>8635</v>
      </c>
      <c r="H17718" t="s">
        <v>847</v>
      </c>
      <c r="I17718" t="s">
        <v>8631</v>
      </c>
      <c r="J17718" t="s">
        <v>8585</v>
      </c>
      <c r="K17718" t="s">
        <v>8651</v>
      </c>
      <c r="L17718">
        <v>7</v>
      </c>
      <c r="M17718" t="s">
        <v>844</v>
      </c>
    </row>
    <row r="17719" spans="1:13" x14ac:dyDescent="0.35">
      <c r="A17719" t="s">
        <v>8512</v>
      </c>
      <c r="B17719" t="s">
        <v>8586</v>
      </c>
      <c r="C17719" t="s">
        <v>8587</v>
      </c>
      <c r="D17719" t="s">
        <v>8611</v>
      </c>
      <c r="E17719" t="s">
        <v>8594</v>
      </c>
      <c r="F17719">
        <v>2007</v>
      </c>
      <c r="G17719" t="s">
        <v>8635</v>
      </c>
      <c r="H17719" t="s">
        <v>847</v>
      </c>
      <c r="I17719" t="s">
        <v>8632</v>
      </c>
      <c r="J17719" t="s">
        <v>8589</v>
      </c>
      <c r="K17719" t="s">
        <v>8652</v>
      </c>
      <c r="L17719">
        <v>8</v>
      </c>
      <c r="M17719" t="s">
        <v>844</v>
      </c>
    </row>
    <row r="17720" spans="1:13" x14ac:dyDescent="0.35">
      <c r="A17720" t="s">
        <v>8512</v>
      </c>
      <c r="B17720" t="s">
        <v>8590</v>
      </c>
      <c r="C17720" t="s">
        <v>8591</v>
      </c>
      <c r="D17720" t="s">
        <v>8612</v>
      </c>
      <c r="E17720" t="s">
        <v>8594</v>
      </c>
      <c r="F17720">
        <v>2007</v>
      </c>
      <c r="G17720" t="s">
        <v>8635</v>
      </c>
      <c r="H17720" t="s">
        <v>847</v>
      </c>
      <c r="I17720" t="s">
        <v>8633</v>
      </c>
      <c r="J17720" t="s">
        <v>8593</v>
      </c>
      <c r="K17720" t="s">
        <v>8653</v>
      </c>
      <c r="L17720">
        <v>9</v>
      </c>
      <c r="M17720" t="s">
        <v>844</v>
      </c>
    </row>
    <row r="17721" spans="1:13" x14ac:dyDescent="0.35">
      <c r="A17721" t="s">
        <v>8512</v>
      </c>
      <c r="B17721" t="s">
        <v>8513</v>
      </c>
      <c r="C17721" t="s">
        <v>8514</v>
      </c>
      <c r="D17721" t="s">
        <v>901</v>
      </c>
      <c r="E17721" t="s">
        <v>8594</v>
      </c>
      <c r="F17721">
        <v>2006</v>
      </c>
      <c r="G17721" t="s">
        <v>8634</v>
      </c>
      <c r="H17721" t="s">
        <v>848</v>
      </c>
      <c r="I17721" t="s">
        <v>8613</v>
      </c>
      <c r="J17721" t="s">
        <v>519</v>
      </c>
    </row>
    <row r="17722" spans="1:13" x14ac:dyDescent="0.35">
      <c r="A17722" t="s">
        <v>8512</v>
      </c>
      <c r="B17722" t="s">
        <v>8516</v>
      </c>
      <c r="C17722" t="s">
        <v>8517</v>
      </c>
      <c r="D17722" t="s">
        <v>3400</v>
      </c>
      <c r="E17722" t="s">
        <v>8594</v>
      </c>
      <c r="F17722">
        <v>2006</v>
      </c>
      <c r="G17722" t="s">
        <v>8634</v>
      </c>
      <c r="H17722" t="s">
        <v>848</v>
      </c>
      <c r="I17722" t="s">
        <v>8614</v>
      </c>
      <c r="J17722" t="s">
        <v>711</v>
      </c>
    </row>
    <row r="17723" spans="1:13" x14ac:dyDescent="0.35">
      <c r="A17723" t="s">
        <v>8512</v>
      </c>
      <c r="B17723" t="s">
        <v>8519</v>
      </c>
      <c r="C17723" t="s">
        <v>8520</v>
      </c>
      <c r="D17723" t="s">
        <v>8595</v>
      </c>
      <c r="E17723" t="s">
        <v>8594</v>
      </c>
      <c r="F17723">
        <v>2006</v>
      </c>
      <c r="G17723" t="s">
        <v>8634</v>
      </c>
      <c r="H17723" t="s">
        <v>847</v>
      </c>
      <c r="I17723" t="s">
        <v>8615</v>
      </c>
      <c r="J17723" t="s">
        <v>8522</v>
      </c>
      <c r="K17723" t="s">
        <v>8636</v>
      </c>
      <c r="L17723">
        <v>1</v>
      </c>
      <c r="M17723" t="s">
        <v>844</v>
      </c>
    </row>
    <row r="17724" spans="1:13" x14ac:dyDescent="0.35">
      <c r="A17724" t="s">
        <v>8512</v>
      </c>
      <c r="B17724" t="s">
        <v>8523</v>
      </c>
      <c r="C17724" t="s">
        <v>8524</v>
      </c>
      <c r="D17724" t="s">
        <v>8596</v>
      </c>
      <c r="E17724" t="s">
        <v>8594</v>
      </c>
      <c r="F17724">
        <v>2006</v>
      </c>
      <c r="G17724" t="s">
        <v>8634</v>
      </c>
      <c r="H17724" t="s">
        <v>847</v>
      </c>
      <c r="I17724" t="s">
        <v>8616</v>
      </c>
      <c r="J17724" t="s">
        <v>8526</v>
      </c>
      <c r="K17724" t="s">
        <v>8637</v>
      </c>
      <c r="L17724">
        <v>2</v>
      </c>
      <c r="M17724" t="s">
        <v>844</v>
      </c>
    </row>
    <row r="17725" spans="1:13" x14ac:dyDescent="0.35">
      <c r="A17725" t="s">
        <v>8512</v>
      </c>
      <c r="B17725" t="s">
        <v>8527</v>
      </c>
      <c r="C17725" t="s">
        <v>8528</v>
      </c>
      <c r="D17725" t="s">
        <v>8597</v>
      </c>
      <c r="E17725" t="s">
        <v>8594</v>
      </c>
      <c r="F17725">
        <v>2006</v>
      </c>
      <c r="G17725" t="s">
        <v>8634</v>
      </c>
      <c r="H17725" t="s">
        <v>847</v>
      </c>
      <c r="I17725" t="s">
        <v>8617</v>
      </c>
      <c r="J17725" t="s">
        <v>8530</v>
      </c>
      <c r="K17725" t="s">
        <v>8638</v>
      </c>
      <c r="L17725">
        <v>3</v>
      </c>
      <c r="M17725" t="s">
        <v>844</v>
      </c>
    </row>
    <row r="17726" spans="1:13" x14ac:dyDescent="0.35">
      <c r="A17726" t="s">
        <v>8512</v>
      </c>
      <c r="B17726" t="s">
        <v>8531</v>
      </c>
      <c r="C17726" t="s">
        <v>8532</v>
      </c>
      <c r="D17726" t="s">
        <v>8598</v>
      </c>
      <c r="E17726" t="s">
        <v>8594</v>
      </c>
      <c r="F17726">
        <v>2006</v>
      </c>
      <c r="G17726" t="s">
        <v>8634</v>
      </c>
      <c r="H17726" t="s">
        <v>847</v>
      </c>
      <c r="I17726" t="s">
        <v>8618</v>
      </c>
      <c r="J17726" t="s">
        <v>8534</v>
      </c>
      <c r="K17726" t="s">
        <v>8639</v>
      </c>
      <c r="L17726">
        <v>4</v>
      </c>
      <c r="M17726" t="s">
        <v>844</v>
      </c>
    </row>
    <row r="17727" spans="1:13" x14ac:dyDescent="0.35">
      <c r="A17727" t="s">
        <v>8512</v>
      </c>
      <c r="B17727" t="s">
        <v>8535</v>
      </c>
      <c r="C17727" t="s">
        <v>8536</v>
      </c>
      <c r="D17727" t="s">
        <v>8599</v>
      </c>
      <c r="E17727" t="s">
        <v>8594</v>
      </c>
      <c r="F17727">
        <v>2006</v>
      </c>
      <c r="G17727" t="s">
        <v>8634</v>
      </c>
      <c r="H17727" t="s">
        <v>847</v>
      </c>
      <c r="I17727" t="s">
        <v>8619</v>
      </c>
      <c r="J17727" t="s">
        <v>8538</v>
      </c>
      <c r="K17727" t="s">
        <v>8640</v>
      </c>
      <c r="L17727">
        <v>5</v>
      </c>
      <c r="M17727" t="s">
        <v>844</v>
      </c>
    </row>
    <row r="17728" spans="1:13" x14ac:dyDescent="0.35">
      <c r="A17728" t="s">
        <v>8512</v>
      </c>
      <c r="B17728" t="s">
        <v>8539</v>
      </c>
      <c r="C17728" t="s">
        <v>8540</v>
      </c>
      <c r="D17728" t="s">
        <v>8600</v>
      </c>
      <c r="E17728" t="s">
        <v>8594</v>
      </c>
      <c r="F17728">
        <v>2006</v>
      </c>
      <c r="G17728" t="s">
        <v>8634</v>
      </c>
      <c r="H17728" t="s">
        <v>847</v>
      </c>
      <c r="I17728" t="s">
        <v>8620</v>
      </c>
      <c r="J17728" t="s">
        <v>8542</v>
      </c>
      <c r="K17728" t="s">
        <v>8641</v>
      </c>
      <c r="L17728">
        <v>6</v>
      </c>
      <c r="M17728" t="s">
        <v>844</v>
      </c>
    </row>
    <row r="17729" spans="1:13" x14ac:dyDescent="0.35">
      <c r="A17729" t="s">
        <v>8512</v>
      </c>
      <c r="B17729" t="s">
        <v>8543</v>
      </c>
      <c r="C17729" t="s">
        <v>8544</v>
      </c>
      <c r="D17729" t="s">
        <v>8601</v>
      </c>
      <c r="E17729" t="s">
        <v>8594</v>
      </c>
      <c r="F17729">
        <v>2006</v>
      </c>
      <c r="G17729" t="s">
        <v>8634</v>
      </c>
      <c r="H17729" t="s">
        <v>847</v>
      </c>
      <c r="I17729" t="s">
        <v>8621</v>
      </c>
      <c r="J17729" t="s">
        <v>8546</v>
      </c>
      <c r="K17729" t="s">
        <v>8642</v>
      </c>
      <c r="L17729">
        <v>7</v>
      </c>
      <c r="M17729" t="s">
        <v>844</v>
      </c>
    </row>
    <row r="17730" spans="1:13" x14ac:dyDescent="0.35">
      <c r="A17730" t="s">
        <v>8512</v>
      </c>
      <c r="B17730" t="s">
        <v>8547</v>
      </c>
      <c r="C17730" t="s">
        <v>8548</v>
      </c>
      <c r="D17730" t="s">
        <v>8602</v>
      </c>
      <c r="E17730" t="s">
        <v>8594</v>
      </c>
      <c r="F17730">
        <v>2006</v>
      </c>
      <c r="G17730" t="s">
        <v>8634</v>
      </c>
      <c r="H17730" t="s">
        <v>847</v>
      </c>
      <c r="I17730" t="s">
        <v>8622</v>
      </c>
      <c r="J17730" t="s">
        <v>8550</v>
      </c>
      <c r="K17730" t="s">
        <v>8643</v>
      </c>
      <c r="L17730">
        <v>8</v>
      </c>
      <c r="M17730" t="s">
        <v>844</v>
      </c>
    </row>
    <row r="17731" spans="1:13" x14ac:dyDescent="0.35">
      <c r="A17731" t="s">
        <v>8512</v>
      </c>
      <c r="B17731" t="s">
        <v>8551</v>
      </c>
      <c r="C17731" t="s">
        <v>8552</v>
      </c>
      <c r="D17731" t="s">
        <v>8603</v>
      </c>
      <c r="E17731" t="s">
        <v>8594</v>
      </c>
      <c r="F17731">
        <v>2006</v>
      </c>
      <c r="G17731" t="s">
        <v>8634</v>
      </c>
      <c r="H17731" t="s">
        <v>847</v>
      </c>
      <c r="I17731" t="s">
        <v>8623</v>
      </c>
      <c r="J17731" t="s">
        <v>8554</v>
      </c>
      <c r="K17731" t="s">
        <v>8644</v>
      </c>
      <c r="L17731">
        <v>9</v>
      </c>
      <c r="M17731" t="s">
        <v>844</v>
      </c>
    </row>
    <row r="17732" spans="1:13" x14ac:dyDescent="0.35">
      <c r="A17732" t="s">
        <v>8512</v>
      </c>
      <c r="B17732" t="s">
        <v>8555</v>
      </c>
      <c r="C17732" t="s">
        <v>8556</v>
      </c>
      <c r="D17732" t="s">
        <v>3401</v>
      </c>
      <c r="E17732" t="s">
        <v>8594</v>
      </c>
      <c r="F17732">
        <v>2006</v>
      </c>
      <c r="G17732" t="s">
        <v>8635</v>
      </c>
      <c r="H17732" t="s">
        <v>848</v>
      </c>
      <c r="I17732" t="s">
        <v>8624</v>
      </c>
      <c r="J17732" t="s">
        <v>712</v>
      </c>
    </row>
    <row r="17733" spans="1:13" x14ac:dyDescent="0.35">
      <c r="A17733" t="s">
        <v>8512</v>
      </c>
      <c r="B17733" t="s">
        <v>8558</v>
      </c>
      <c r="C17733" t="s">
        <v>8559</v>
      </c>
      <c r="D17733" t="s">
        <v>8604</v>
      </c>
      <c r="E17733" t="s">
        <v>8594</v>
      </c>
      <c r="F17733">
        <v>2006</v>
      </c>
      <c r="G17733" t="s">
        <v>8635</v>
      </c>
      <c r="H17733" t="s">
        <v>847</v>
      </c>
      <c r="I17733" t="s">
        <v>8625</v>
      </c>
      <c r="J17733" t="s">
        <v>8561</v>
      </c>
      <c r="K17733" t="s">
        <v>8645</v>
      </c>
      <c r="L17733">
        <v>1</v>
      </c>
      <c r="M17733" t="s">
        <v>844</v>
      </c>
    </row>
    <row r="17734" spans="1:13" x14ac:dyDescent="0.35">
      <c r="A17734" t="s">
        <v>8512</v>
      </c>
      <c r="B17734" t="s">
        <v>8562</v>
      </c>
      <c r="C17734" t="s">
        <v>8563</v>
      </c>
      <c r="D17734" t="s">
        <v>8605</v>
      </c>
      <c r="E17734" t="s">
        <v>8594</v>
      </c>
      <c r="F17734">
        <v>2006</v>
      </c>
      <c r="G17734" t="s">
        <v>8635</v>
      </c>
      <c r="H17734" t="s">
        <v>847</v>
      </c>
      <c r="I17734" t="s">
        <v>8626</v>
      </c>
      <c r="J17734" t="s">
        <v>8565</v>
      </c>
      <c r="K17734" t="s">
        <v>8646</v>
      </c>
      <c r="L17734">
        <v>2</v>
      </c>
      <c r="M17734" t="s">
        <v>844</v>
      </c>
    </row>
    <row r="17735" spans="1:13" x14ac:dyDescent="0.35">
      <c r="A17735" t="s">
        <v>8512</v>
      </c>
      <c r="B17735" t="s">
        <v>8566</v>
      </c>
      <c r="C17735" t="s">
        <v>8567</v>
      </c>
      <c r="D17735" t="s">
        <v>8606</v>
      </c>
      <c r="E17735" t="s">
        <v>8594</v>
      </c>
      <c r="F17735">
        <v>2006</v>
      </c>
      <c r="G17735" t="s">
        <v>8635</v>
      </c>
      <c r="H17735" t="s">
        <v>847</v>
      </c>
      <c r="I17735" t="s">
        <v>8627</v>
      </c>
      <c r="J17735" t="s">
        <v>8569</v>
      </c>
      <c r="K17735" t="s">
        <v>8647</v>
      </c>
      <c r="L17735">
        <v>3</v>
      </c>
      <c r="M17735" t="s">
        <v>844</v>
      </c>
    </row>
    <row r="17736" spans="1:13" x14ac:dyDescent="0.35">
      <c r="A17736" t="s">
        <v>8512</v>
      </c>
      <c r="B17736" t="s">
        <v>8570</v>
      </c>
      <c r="C17736" t="s">
        <v>8571</v>
      </c>
      <c r="D17736" t="s">
        <v>8607</v>
      </c>
      <c r="E17736" t="s">
        <v>8594</v>
      </c>
      <c r="F17736">
        <v>2006</v>
      </c>
      <c r="G17736" t="s">
        <v>8635</v>
      </c>
      <c r="H17736" t="s">
        <v>847</v>
      </c>
      <c r="I17736" t="s">
        <v>8628</v>
      </c>
      <c r="J17736" t="s">
        <v>8573</v>
      </c>
      <c r="K17736" t="s">
        <v>8648</v>
      </c>
      <c r="L17736">
        <v>4</v>
      </c>
      <c r="M17736" t="s">
        <v>844</v>
      </c>
    </row>
    <row r="17737" spans="1:13" x14ac:dyDescent="0.35">
      <c r="A17737" t="s">
        <v>8512</v>
      </c>
      <c r="B17737" t="s">
        <v>8574</v>
      </c>
      <c r="C17737" t="s">
        <v>8575</v>
      </c>
      <c r="D17737" t="s">
        <v>8608</v>
      </c>
      <c r="E17737" t="s">
        <v>8594</v>
      </c>
      <c r="F17737">
        <v>2006</v>
      </c>
      <c r="G17737" t="s">
        <v>8635</v>
      </c>
      <c r="H17737" t="s">
        <v>847</v>
      </c>
      <c r="I17737" t="s">
        <v>8629</v>
      </c>
      <c r="J17737" t="s">
        <v>8577</v>
      </c>
      <c r="K17737" t="s">
        <v>8649</v>
      </c>
      <c r="L17737">
        <v>5</v>
      </c>
      <c r="M17737" t="s">
        <v>844</v>
      </c>
    </row>
    <row r="17738" spans="1:13" x14ac:dyDescent="0.35">
      <c r="A17738" t="s">
        <v>8512</v>
      </c>
      <c r="B17738" t="s">
        <v>8578</v>
      </c>
      <c r="C17738" t="s">
        <v>8579</v>
      </c>
      <c r="D17738" t="s">
        <v>8609</v>
      </c>
      <c r="E17738" t="s">
        <v>8594</v>
      </c>
      <c r="F17738">
        <v>2006</v>
      </c>
      <c r="G17738" t="s">
        <v>8635</v>
      </c>
      <c r="H17738" t="s">
        <v>847</v>
      </c>
      <c r="I17738" t="s">
        <v>8630</v>
      </c>
      <c r="J17738" t="s">
        <v>8581</v>
      </c>
      <c r="K17738" t="s">
        <v>8650</v>
      </c>
      <c r="L17738">
        <v>6</v>
      </c>
      <c r="M17738" t="s">
        <v>844</v>
      </c>
    </row>
    <row r="17739" spans="1:13" x14ac:dyDescent="0.35">
      <c r="A17739" t="s">
        <v>8512</v>
      </c>
      <c r="B17739" t="s">
        <v>8582</v>
      </c>
      <c r="C17739" t="s">
        <v>8583</v>
      </c>
      <c r="D17739" t="s">
        <v>8610</v>
      </c>
      <c r="E17739" t="s">
        <v>8594</v>
      </c>
      <c r="F17739">
        <v>2006</v>
      </c>
      <c r="G17739" t="s">
        <v>8635</v>
      </c>
      <c r="H17739" t="s">
        <v>847</v>
      </c>
      <c r="I17739" t="s">
        <v>8631</v>
      </c>
      <c r="J17739" t="s">
        <v>8585</v>
      </c>
      <c r="K17739" t="s">
        <v>8651</v>
      </c>
      <c r="L17739">
        <v>7</v>
      </c>
      <c r="M17739" t="s">
        <v>844</v>
      </c>
    </row>
    <row r="17740" spans="1:13" x14ac:dyDescent="0.35">
      <c r="A17740" t="s">
        <v>8512</v>
      </c>
      <c r="B17740" t="s">
        <v>8586</v>
      </c>
      <c r="C17740" t="s">
        <v>8587</v>
      </c>
      <c r="D17740" t="s">
        <v>8611</v>
      </c>
      <c r="E17740" t="s">
        <v>8594</v>
      </c>
      <c r="F17740">
        <v>2006</v>
      </c>
      <c r="G17740" t="s">
        <v>8635</v>
      </c>
      <c r="H17740" t="s">
        <v>847</v>
      </c>
      <c r="I17740" t="s">
        <v>8632</v>
      </c>
      <c r="J17740" t="s">
        <v>8589</v>
      </c>
      <c r="K17740" t="s">
        <v>8652</v>
      </c>
      <c r="L17740">
        <v>8</v>
      </c>
      <c r="M17740" t="s">
        <v>844</v>
      </c>
    </row>
    <row r="17741" spans="1:13" x14ac:dyDescent="0.35">
      <c r="A17741" t="s">
        <v>8512</v>
      </c>
      <c r="B17741" t="s">
        <v>8590</v>
      </c>
      <c r="C17741" t="s">
        <v>8591</v>
      </c>
      <c r="D17741" t="s">
        <v>8612</v>
      </c>
      <c r="E17741" t="s">
        <v>8594</v>
      </c>
      <c r="F17741">
        <v>2006</v>
      </c>
      <c r="G17741" t="s">
        <v>8635</v>
      </c>
      <c r="H17741" t="s">
        <v>847</v>
      </c>
      <c r="I17741" t="s">
        <v>8633</v>
      </c>
      <c r="J17741" t="s">
        <v>8593</v>
      </c>
      <c r="K17741" t="s">
        <v>8653</v>
      </c>
      <c r="L17741">
        <v>9</v>
      </c>
      <c r="M17741" t="s">
        <v>844</v>
      </c>
    </row>
    <row r="17742" spans="1:13" x14ac:dyDescent="0.35">
      <c r="A17742" t="s">
        <v>8512</v>
      </c>
      <c r="B17742" t="s">
        <v>8513</v>
      </c>
      <c r="C17742" t="s">
        <v>8514</v>
      </c>
      <c r="D17742" t="s">
        <v>901</v>
      </c>
      <c r="E17742" t="s">
        <v>8594</v>
      </c>
      <c r="F17742">
        <v>2005</v>
      </c>
      <c r="G17742" t="s">
        <v>8634</v>
      </c>
      <c r="H17742" t="s">
        <v>848</v>
      </c>
      <c r="I17742" t="s">
        <v>8613</v>
      </c>
      <c r="J17742" t="s">
        <v>519</v>
      </c>
    </row>
    <row r="17743" spans="1:13" x14ac:dyDescent="0.35">
      <c r="A17743" t="s">
        <v>8512</v>
      </c>
      <c r="B17743" t="s">
        <v>8516</v>
      </c>
      <c r="C17743" t="s">
        <v>8517</v>
      </c>
      <c r="D17743" t="s">
        <v>3400</v>
      </c>
      <c r="E17743" t="s">
        <v>8594</v>
      </c>
      <c r="F17743">
        <v>2005</v>
      </c>
      <c r="G17743" t="s">
        <v>8634</v>
      </c>
      <c r="H17743" t="s">
        <v>848</v>
      </c>
      <c r="I17743" t="s">
        <v>8614</v>
      </c>
      <c r="J17743" t="s">
        <v>711</v>
      </c>
    </row>
    <row r="17744" spans="1:13" x14ac:dyDescent="0.35">
      <c r="A17744" t="s">
        <v>8512</v>
      </c>
      <c r="B17744" t="s">
        <v>8519</v>
      </c>
      <c r="C17744" t="s">
        <v>8520</v>
      </c>
      <c r="D17744" t="s">
        <v>8595</v>
      </c>
      <c r="E17744" t="s">
        <v>8594</v>
      </c>
      <c r="F17744">
        <v>2005</v>
      </c>
      <c r="G17744" t="s">
        <v>8634</v>
      </c>
      <c r="H17744" t="s">
        <v>847</v>
      </c>
      <c r="I17744" t="s">
        <v>8615</v>
      </c>
      <c r="J17744" t="s">
        <v>8522</v>
      </c>
      <c r="K17744" t="s">
        <v>8636</v>
      </c>
      <c r="L17744">
        <v>1</v>
      </c>
      <c r="M17744" t="s">
        <v>844</v>
      </c>
    </row>
    <row r="17745" spans="1:13" x14ac:dyDescent="0.35">
      <c r="A17745" t="s">
        <v>8512</v>
      </c>
      <c r="B17745" t="s">
        <v>8523</v>
      </c>
      <c r="C17745" t="s">
        <v>8524</v>
      </c>
      <c r="D17745" t="s">
        <v>8596</v>
      </c>
      <c r="E17745" t="s">
        <v>8594</v>
      </c>
      <c r="F17745">
        <v>2005</v>
      </c>
      <c r="G17745" t="s">
        <v>8634</v>
      </c>
      <c r="H17745" t="s">
        <v>847</v>
      </c>
      <c r="I17745" t="s">
        <v>8616</v>
      </c>
      <c r="J17745" t="s">
        <v>8526</v>
      </c>
      <c r="K17745" t="s">
        <v>8637</v>
      </c>
      <c r="L17745">
        <v>2</v>
      </c>
      <c r="M17745" t="s">
        <v>844</v>
      </c>
    </row>
    <row r="17746" spans="1:13" x14ac:dyDescent="0.35">
      <c r="A17746" t="s">
        <v>8512</v>
      </c>
      <c r="B17746" t="s">
        <v>8527</v>
      </c>
      <c r="C17746" t="s">
        <v>8528</v>
      </c>
      <c r="D17746" t="s">
        <v>8597</v>
      </c>
      <c r="E17746" t="s">
        <v>8594</v>
      </c>
      <c r="F17746">
        <v>2005</v>
      </c>
      <c r="G17746" t="s">
        <v>8634</v>
      </c>
      <c r="H17746" t="s">
        <v>847</v>
      </c>
      <c r="I17746" t="s">
        <v>8617</v>
      </c>
      <c r="J17746" t="s">
        <v>8530</v>
      </c>
      <c r="K17746" t="s">
        <v>8638</v>
      </c>
      <c r="L17746">
        <v>3</v>
      </c>
      <c r="M17746" t="s">
        <v>844</v>
      </c>
    </row>
    <row r="17747" spans="1:13" x14ac:dyDescent="0.35">
      <c r="A17747" t="s">
        <v>8512</v>
      </c>
      <c r="B17747" t="s">
        <v>8531</v>
      </c>
      <c r="C17747" t="s">
        <v>8532</v>
      </c>
      <c r="D17747" t="s">
        <v>8598</v>
      </c>
      <c r="E17747" t="s">
        <v>8594</v>
      </c>
      <c r="F17747">
        <v>2005</v>
      </c>
      <c r="G17747" t="s">
        <v>8634</v>
      </c>
      <c r="H17747" t="s">
        <v>847</v>
      </c>
      <c r="I17747" t="s">
        <v>8618</v>
      </c>
      <c r="J17747" t="s">
        <v>8534</v>
      </c>
      <c r="K17747" t="s">
        <v>8639</v>
      </c>
      <c r="L17747">
        <v>4</v>
      </c>
      <c r="M17747" t="s">
        <v>844</v>
      </c>
    </row>
    <row r="17748" spans="1:13" x14ac:dyDescent="0.35">
      <c r="A17748" t="s">
        <v>8512</v>
      </c>
      <c r="B17748" t="s">
        <v>8535</v>
      </c>
      <c r="C17748" t="s">
        <v>8536</v>
      </c>
      <c r="D17748" t="s">
        <v>8599</v>
      </c>
      <c r="E17748" t="s">
        <v>8594</v>
      </c>
      <c r="F17748">
        <v>2005</v>
      </c>
      <c r="G17748" t="s">
        <v>8634</v>
      </c>
      <c r="H17748" t="s">
        <v>847</v>
      </c>
      <c r="I17748" t="s">
        <v>8619</v>
      </c>
      <c r="J17748" t="s">
        <v>8538</v>
      </c>
      <c r="K17748" t="s">
        <v>8640</v>
      </c>
      <c r="L17748">
        <v>5</v>
      </c>
      <c r="M17748" t="s">
        <v>844</v>
      </c>
    </row>
    <row r="17749" spans="1:13" x14ac:dyDescent="0.35">
      <c r="A17749" t="s">
        <v>8512</v>
      </c>
      <c r="B17749" t="s">
        <v>8539</v>
      </c>
      <c r="C17749" t="s">
        <v>8540</v>
      </c>
      <c r="D17749" t="s">
        <v>8600</v>
      </c>
      <c r="E17749" t="s">
        <v>8594</v>
      </c>
      <c r="F17749">
        <v>2005</v>
      </c>
      <c r="G17749" t="s">
        <v>8634</v>
      </c>
      <c r="H17749" t="s">
        <v>847</v>
      </c>
      <c r="I17749" t="s">
        <v>8620</v>
      </c>
      <c r="J17749" t="s">
        <v>8542</v>
      </c>
      <c r="K17749" t="s">
        <v>8641</v>
      </c>
      <c r="L17749">
        <v>6</v>
      </c>
      <c r="M17749" t="s">
        <v>844</v>
      </c>
    </row>
    <row r="17750" spans="1:13" x14ac:dyDescent="0.35">
      <c r="A17750" t="s">
        <v>8512</v>
      </c>
      <c r="B17750" t="s">
        <v>8543</v>
      </c>
      <c r="C17750" t="s">
        <v>8544</v>
      </c>
      <c r="D17750" t="s">
        <v>8601</v>
      </c>
      <c r="E17750" t="s">
        <v>8594</v>
      </c>
      <c r="F17750">
        <v>2005</v>
      </c>
      <c r="G17750" t="s">
        <v>8634</v>
      </c>
      <c r="H17750" t="s">
        <v>847</v>
      </c>
      <c r="I17750" t="s">
        <v>8621</v>
      </c>
      <c r="J17750" t="s">
        <v>8546</v>
      </c>
      <c r="K17750" t="s">
        <v>8642</v>
      </c>
      <c r="L17750">
        <v>7</v>
      </c>
      <c r="M17750" t="s">
        <v>844</v>
      </c>
    </row>
    <row r="17751" spans="1:13" x14ac:dyDescent="0.35">
      <c r="A17751" t="s">
        <v>8512</v>
      </c>
      <c r="B17751" t="s">
        <v>8547</v>
      </c>
      <c r="C17751" t="s">
        <v>8548</v>
      </c>
      <c r="D17751" t="s">
        <v>8602</v>
      </c>
      <c r="E17751" t="s">
        <v>8594</v>
      </c>
      <c r="F17751">
        <v>2005</v>
      </c>
      <c r="G17751" t="s">
        <v>8634</v>
      </c>
      <c r="H17751" t="s">
        <v>847</v>
      </c>
      <c r="I17751" t="s">
        <v>8622</v>
      </c>
      <c r="J17751" t="s">
        <v>8550</v>
      </c>
      <c r="K17751" t="s">
        <v>8643</v>
      </c>
      <c r="L17751">
        <v>8</v>
      </c>
      <c r="M17751" t="s">
        <v>844</v>
      </c>
    </row>
    <row r="17752" spans="1:13" x14ac:dyDescent="0.35">
      <c r="A17752" t="s">
        <v>8512</v>
      </c>
      <c r="B17752" t="s">
        <v>8551</v>
      </c>
      <c r="C17752" t="s">
        <v>8552</v>
      </c>
      <c r="D17752" t="s">
        <v>8603</v>
      </c>
      <c r="E17752" t="s">
        <v>8594</v>
      </c>
      <c r="F17752">
        <v>2005</v>
      </c>
      <c r="G17752" t="s">
        <v>8634</v>
      </c>
      <c r="H17752" t="s">
        <v>847</v>
      </c>
      <c r="I17752" t="s">
        <v>8623</v>
      </c>
      <c r="J17752" t="s">
        <v>8554</v>
      </c>
      <c r="K17752" t="s">
        <v>8644</v>
      </c>
      <c r="L17752">
        <v>9</v>
      </c>
      <c r="M17752" t="s">
        <v>844</v>
      </c>
    </row>
    <row r="17753" spans="1:13" x14ac:dyDescent="0.35">
      <c r="A17753" t="s">
        <v>8512</v>
      </c>
      <c r="B17753" t="s">
        <v>8555</v>
      </c>
      <c r="C17753" t="s">
        <v>8556</v>
      </c>
      <c r="D17753" t="s">
        <v>3401</v>
      </c>
      <c r="E17753" t="s">
        <v>8594</v>
      </c>
      <c r="F17753">
        <v>2005</v>
      </c>
      <c r="G17753" t="s">
        <v>8635</v>
      </c>
      <c r="H17753" t="s">
        <v>848</v>
      </c>
      <c r="I17753" t="s">
        <v>8624</v>
      </c>
      <c r="J17753" t="s">
        <v>712</v>
      </c>
    </row>
    <row r="17754" spans="1:13" x14ac:dyDescent="0.35">
      <c r="A17754" t="s">
        <v>8512</v>
      </c>
      <c r="B17754" t="s">
        <v>8558</v>
      </c>
      <c r="C17754" t="s">
        <v>8559</v>
      </c>
      <c r="D17754" t="s">
        <v>8604</v>
      </c>
      <c r="E17754" t="s">
        <v>8594</v>
      </c>
      <c r="F17754">
        <v>2005</v>
      </c>
      <c r="G17754" t="s">
        <v>8635</v>
      </c>
      <c r="H17754" t="s">
        <v>847</v>
      </c>
      <c r="I17754" t="s">
        <v>8625</v>
      </c>
      <c r="J17754" t="s">
        <v>8561</v>
      </c>
      <c r="K17754" t="s">
        <v>8645</v>
      </c>
      <c r="L17754">
        <v>1</v>
      </c>
      <c r="M17754" t="s">
        <v>844</v>
      </c>
    </row>
    <row r="17755" spans="1:13" x14ac:dyDescent="0.35">
      <c r="A17755" t="s">
        <v>8512</v>
      </c>
      <c r="B17755" t="s">
        <v>8562</v>
      </c>
      <c r="C17755" t="s">
        <v>8563</v>
      </c>
      <c r="D17755" t="s">
        <v>8605</v>
      </c>
      <c r="E17755" t="s">
        <v>8594</v>
      </c>
      <c r="F17755">
        <v>2005</v>
      </c>
      <c r="G17755" t="s">
        <v>8635</v>
      </c>
      <c r="H17755" t="s">
        <v>847</v>
      </c>
      <c r="I17755" t="s">
        <v>8626</v>
      </c>
      <c r="J17755" t="s">
        <v>8565</v>
      </c>
      <c r="K17755" t="s">
        <v>8646</v>
      </c>
      <c r="L17755">
        <v>2</v>
      </c>
      <c r="M17755" t="s">
        <v>844</v>
      </c>
    </row>
    <row r="17756" spans="1:13" x14ac:dyDescent="0.35">
      <c r="A17756" t="s">
        <v>8512</v>
      </c>
      <c r="B17756" t="s">
        <v>8566</v>
      </c>
      <c r="C17756" t="s">
        <v>8567</v>
      </c>
      <c r="D17756" t="s">
        <v>8606</v>
      </c>
      <c r="E17756" t="s">
        <v>8594</v>
      </c>
      <c r="F17756">
        <v>2005</v>
      </c>
      <c r="G17756" t="s">
        <v>8635</v>
      </c>
      <c r="H17756" t="s">
        <v>847</v>
      </c>
      <c r="I17756" t="s">
        <v>8627</v>
      </c>
      <c r="J17756" t="s">
        <v>8569</v>
      </c>
      <c r="K17756" t="s">
        <v>8647</v>
      </c>
      <c r="L17756">
        <v>3</v>
      </c>
      <c r="M17756" t="s">
        <v>844</v>
      </c>
    </row>
    <row r="17757" spans="1:13" x14ac:dyDescent="0.35">
      <c r="A17757" t="s">
        <v>8512</v>
      </c>
      <c r="B17757" t="s">
        <v>8570</v>
      </c>
      <c r="C17757" t="s">
        <v>8571</v>
      </c>
      <c r="D17757" t="s">
        <v>8607</v>
      </c>
      <c r="E17757" t="s">
        <v>8594</v>
      </c>
      <c r="F17757">
        <v>2005</v>
      </c>
      <c r="G17757" t="s">
        <v>8635</v>
      </c>
      <c r="H17757" t="s">
        <v>847</v>
      </c>
      <c r="I17757" t="s">
        <v>8628</v>
      </c>
      <c r="J17757" t="s">
        <v>8573</v>
      </c>
      <c r="K17757" t="s">
        <v>8648</v>
      </c>
      <c r="L17757">
        <v>4</v>
      </c>
      <c r="M17757" t="s">
        <v>844</v>
      </c>
    </row>
    <row r="17758" spans="1:13" x14ac:dyDescent="0.35">
      <c r="A17758" t="s">
        <v>8512</v>
      </c>
      <c r="B17758" t="s">
        <v>8574</v>
      </c>
      <c r="C17758" t="s">
        <v>8575</v>
      </c>
      <c r="D17758" t="s">
        <v>8608</v>
      </c>
      <c r="E17758" t="s">
        <v>8594</v>
      </c>
      <c r="F17758">
        <v>2005</v>
      </c>
      <c r="G17758" t="s">
        <v>8635</v>
      </c>
      <c r="H17758" t="s">
        <v>847</v>
      </c>
      <c r="I17758" t="s">
        <v>8629</v>
      </c>
      <c r="J17758" t="s">
        <v>8577</v>
      </c>
      <c r="K17758" t="s">
        <v>8649</v>
      </c>
      <c r="L17758">
        <v>5</v>
      </c>
      <c r="M17758" t="s">
        <v>844</v>
      </c>
    </row>
    <row r="17759" spans="1:13" x14ac:dyDescent="0.35">
      <c r="A17759" t="s">
        <v>8512</v>
      </c>
      <c r="B17759" t="s">
        <v>8578</v>
      </c>
      <c r="C17759" t="s">
        <v>8579</v>
      </c>
      <c r="D17759" t="s">
        <v>8609</v>
      </c>
      <c r="E17759" t="s">
        <v>8594</v>
      </c>
      <c r="F17759">
        <v>2005</v>
      </c>
      <c r="G17759" t="s">
        <v>8635</v>
      </c>
      <c r="H17759" t="s">
        <v>847</v>
      </c>
      <c r="I17759" t="s">
        <v>8630</v>
      </c>
      <c r="J17759" t="s">
        <v>8581</v>
      </c>
      <c r="K17759" t="s">
        <v>8650</v>
      </c>
      <c r="L17759">
        <v>6</v>
      </c>
      <c r="M17759" t="s">
        <v>844</v>
      </c>
    </row>
    <row r="17760" spans="1:13" x14ac:dyDescent="0.35">
      <c r="A17760" t="s">
        <v>8512</v>
      </c>
      <c r="B17760" t="s">
        <v>8582</v>
      </c>
      <c r="C17760" t="s">
        <v>8583</v>
      </c>
      <c r="D17760" t="s">
        <v>8610</v>
      </c>
      <c r="E17760" t="s">
        <v>8594</v>
      </c>
      <c r="F17760">
        <v>2005</v>
      </c>
      <c r="G17760" t="s">
        <v>8635</v>
      </c>
      <c r="H17760" t="s">
        <v>847</v>
      </c>
      <c r="I17760" t="s">
        <v>8631</v>
      </c>
      <c r="J17760" t="s">
        <v>8585</v>
      </c>
      <c r="K17760" t="s">
        <v>8651</v>
      </c>
      <c r="L17760">
        <v>7</v>
      </c>
      <c r="M17760" t="s">
        <v>844</v>
      </c>
    </row>
    <row r="17761" spans="1:13" x14ac:dyDescent="0.35">
      <c r="A17761" t="s">
        <v>8512</v>
      </c>
      <c r="B17761" t="s">
        <v>8586</v>
      </c>
      <c r="C17761" t="s">
        <v>8587</v>
      </c>
      <c r="D17761" t="s">
        <v>8611</v>
      </c>
      <c r="E17761" t="s">
        <v>8594</v>
      </c>
      <c r="F17761">
        <v>2005</v>
      </c>
      <c r="G17761" t="s">
        <v>8635</v>
      </c>
      <c r="H17761" t="s">
        <v>847</v>
      </c>
      <c r="I17761" t="s">
        <v>8632</v>
      </c>
      <c r="J17761" t="s">
        <v>8589</v>
      </c>
      <c r="K17761" t="s">
        <v>8652</v>
      </c>
      <c r="L17761">
        <v>8</v>
      </c>
      <c r="M17761" t="s">
        <v>844</v>
      </c>
    </row>
    <row r="17762" spans="1:13" x14ac:dyDescent="0.35">
      <c r="A17762" t="s">
        <v>8512</v>
      </c>
      <c r="B17762" t="s">
        <v>8590</v>
      </c>
      <c r="C17762" t="s">
        <v>8591</v>
      </c>
      <c r="D17762" t="s">
        <v>8612</v>
      </c>
      <c r="E17762" t="s">
        <v>8594</v>
      </c>
      <c r="F17762">
        <v>2005</v>
      </c>
      <c r="G17762" t="s">
        <v>8635</v>
      </c>
      <c r="H17762" t="s">
        <v>847</v>
      </c>
      <c r="I17762" t="s">
        <v>8633</v>
      </c>
      <c r="J17762" t="s">
        <v>8593</v>
      </c>
      <c r="K17762" t="s">
        <v>8653</v>
      </c>
      <c r="L17762">
        <v>9</v>
      </c>
      <c r="M17762" t="s">
        <v>844</v>
      </c>
    </row>
    <row r="17764" spans="1:13" x14ac:dyDescent="0.35">
      <c r="A17764" t="s">
        <v>8654</v>
      </c>
      <c r="B17764" t="s">
        <v>8655</v>
      </c>
      <c r="C17764" t="s">
        <v>8656</v>
      </c>
      <c r="D17764" t="s">
        <v>852</v>
      </c>
      <c r="E17764" t="s">
        <v>8657</v>
      </c>
      <c r="F17764">
        <v>2023</v>
      </c>
      <c r="G17764" t="s">
        <v>8838</v>
      </c>
      <c r="H17764" t="s">
        <v>848</v>
      </c>
      <c r="I17764" t="s">
        <v>8658</v>
      </c>
      <c r="J17764" t="s">
        <v>519</v>
      </c>
    </row>
    <row r="17765" spans="1:13" x14ac:dyDescent="0.35">
      <c r="A17765" t="s">
        <v>8654</v>
      </c>
      <c r="B17765" t="s">
        <v>8659</v>
      </c>
      <c r="C17765" t="s">
        <v>8660</v>
      </c>
      <c r="D17765" t="s">
        <v>8661</v>
      </c>
      <c r="E17765" t="s">
        <v>8657</v>
      </c>
      <c r="F17765">
        <v>2023</v>
      </c>
      <c r="G17765" t="s">
        <v>8838</v>
      </c>
      <c r="H17765" t="s">
        <v>848</v>
      </c>
      <c r="I17765" t="s">
        <v>8662</v>
      </c>
      <c r="J17765" t="s">
        <v>8663</v>
      </c>
    </row>
    <row r="17766" spans="1:13" x14ac:dyDescent="0.35">
      <c r="A17766" t="s">
        <v>8654</v>
      </c>
      <c r="B17766" t="s">
        <v>8664</v>
      </c>
      <c r="C17766" t="s">
        <v>8665</v>
      </c>
      <c r="D17766" t="s">
        <v>8666</v>
      </c>
      <c r="E17766" t="s">
        <v>8657</v>
      </c>
      <c r="F17766">
        <v>2023</v>
      </c>
      <c r="G17766" t="s">
        <v>8838</v>
      </c>
      <c r="H17766" t="s">
        <v>847</v>
      </c>
      <c r="I17766" t="s">
        <v>8667</v>
      </c>
      <c r="J17766" t="s">
        <v>8668</v>
      </c>
      <c r="K17766" t="s">
        <v>8839</v>
      </c>
      <c r="L17766">
        <v>1</v>
      </c>
      <c r="M17766" t="s">
        <v>844</v>
      </c>
    </row>
    <row r="17767" spans="1:13" x14ac:dyDescent="0.35">
      <c r="A17767" t="s">
        <v>8654</v>
      </c>
      <c r="B17767" t="s">
        <v>8669</v>
      </c>
      <c r="C17767" t="s">
        <v>8670</v>
      </c>
      <c r="D17767" t="s">
        <v>8671</v>
      </c>
      <c r="E17767" t="s">
        <v>8657</v>
      </c>
      <c r="F17767">
        <v>2023</v>
      </c>
      <c r="G17767" t="s">
        <v>8838</v>
      </c>
      <c r="H17767" t="s">
        <v>847</v>
      </c>
      <c r="I17767" t="s">
        <v>8672</v>
      </c>
      <c r="J17767" t="s">
        <v>8673</v>
      </c>
      <c r="K17767" t="s">
        <v>8840</v>
      </c>
      <c r="L17767">
        <v>2</v>
      </c>
      <c r="M17767" t="s">
        <v>844</v>
      </c>
    </row>
    <row r="17768" spans="1:13" x14ac:dyDescent="0.35">
      <c r="A17768" t="s">
        <v>8654</v>
      </c>
      <c r="B17768" t="s">
        <v>8674</v>
      </c>
      <c r="C17768" t="s">
        <v>8675</v>
      </c>
      <c r="D17768" t="s">
        <v>8676</v>
      </c>
      <c r="E17768" t="s">
        <v>8657</v>
      </c>
      <c r="F17768">
        <v>2023</v>
      </c>
      <c r="G17768" t="s">
        <v>8838</v>
      </c>
      <c r="H17768" t="s">
        <v>847</v>
      </c>
      <c r="I17768" t="s">
        <v>8677</v>
      </c>
      <c r="J17768" t="s">
        <v>8678</v>
      </c>
      <c r="K17768" t="s">
        <v>8841</v>
      </c>
      <c r="L17768">
        <v>3</v>
      </c>
      <c r="M17768" t="s">
        <v>844</v>
      </c>
    </row>
    <row r="17769" spans="1:13" x14ac:dyDescent="0.35">
      <c r="A17769" t="s">
        <v>8654</v>
      </c>
      <c r="B17769" t="s">
        <v>8679</v>
      </c>
      <c r="C17769" t="s">
        <v>8680</v>
      </c>
      <c r="D17769" t="s">
        <v>8681</v>
      </c>
      <c r="E17769" t="s">
        <v>8657</v>
      </c>
      <c r="F17769">
        <v>2023</v>
      </c>
      <c r="G17769" t="s">
        <v>8838</v>
      </c>
      <c r="H17769" t="s">
        <v>847</v>
      </c>
      <c r="I17769" t="s">
        <v>8682</v>
      </c>
      <c r="J17769" t="s">
        <v>8683</v>
      </c>
      <c r="K17769" t="s">
        <v>8841</v>
      </c>
      <c r="L17769">
        <v>3</v>
      </c>
      <c r="M17769" t="s">
        <v>844</v>
      </c>
    </row>
    <row r="17770" spans="1:13" x14ac:dyDescent="0.35">
      <c r="A17770" t="s">
        <v>8654</v>
      </c>
      <c r="B17770" t="s">
        <v>8684</v>
      </c>
      <c r="C17770" t="s">
        <v>8685</v>
      </c>
      <c r="D17770" t="s">
        <v>8686</v>
      </c>
      <c r="E17770" t="s">
        <v>8657</v>
      </c>
      <c r="F17770">
        <v>2023</v>
      </c>
      <c r="G17770" t="s">
        <v>8838</v>
      </c>
      <c r="H17770" t="s">
        <v>847</v>
      </c>
      <c r="I17770" t="s">
        <v>8687</v>
      </c>
      <c r="J17770" t="s">
        <v>8688</v>
      </c>
      <c r="K17770" t="s">
        <v>8841</v>
      </c>
      <c r="L17770">
        <v>3</v>
      </c>
      <c r="M17770" t="s">
        <v>844</v>
      </c>
    </row>
    <row r="17771" spans="1:13" x14ac:dyDescent="0.35">
      <c r="A17771" t="s">
        <v>8654</v>
      </c>
      <c r="B17771" t="s">
        <v>8689</v>
      </c>
      <c r="C17771" t="s">
        <v>8690</v>
      </c>
      <c r="D17771" t="s">
        <v>8691</v>
      </c>
      <c r="E17771" t="s">
        <v>8657</v>
      </c>
      <c r="F17771">
        <v>2023</v>
      </c>
      <c r="G17771" t="s">
        <v>8838</v>
      </c>
      <c r="H17771" t="s">
        <v>847</v>
      </c>
      <c r="I17771" t="s">
        <v>8692</v>
      </c>
      <c r="J17771" t="s">
        <v>8693</v>
      </c>
      <c r="K17771" t="s">
        <v>8841</v>
      </c>
      <c r="L17771">
        <v>3</v>
      </c>
      <c r="M17771" t="s">
        <v>844</v>
      </c>
    </row>
    <row r="17772" spans="1:13" x14ac:dyDescent="0.35">
      <c r="A17772" t="s">
        <v>8654</v>
      </c>
      <c r="B17772" t="s">
        <v>8694</v>
      </c>
      <c r="C17772" t="s">
        <v>8695</v>
      </c>
      <c r="D17772" t="s">
        <v>8696</v>
      </c>
      <c r="E17772" t="s">
        <v>8657</v>
      </c>
      <c r="F17772">
        <v>2023</v>
      </c>
      <c r="G17772" t="s">
        <v>8838</v>
      </c>
      <c r="H17772" t="s">
        <v>847</v>
      </c>
      <c r="I17772" t="s">
        <v>8697</v>
      </c>
      <c r="J17772" t="s">
        <v>8698</v>
      </c>
      <c r="K17772" t="s">
        <v>8841</v>
      </c>
      <c r="L17772">
        <v>3</v>
      </c>
      <c r="M17772" t="s">
        <v>844</v>
      </c>
    </row>
    <row r="17773" spans="1:13" x14ac:dyDescent="0.35">
      <c r="A17773" t="s">
        <v>8654</v>
      </c>
      <c r="B17773" t="s">
        <v>8699</v>
      </c>
      <c r="C17773" t="s">
        <v>8700</v>
      </c>
      <c r="D17773" t="s">
        <v>8701</v>
      </c>
      <c r="E17773" t="s">
        <v>8657</v>
      </c>
      <c r="F17773">
        <v>2023</v>
      </c>
      <c r="G17773" t="s">
        <v>8838</v>
      </c>
      <c r="H17773" t="s">
        <v>847</v>
      </c>
      <c r="I17773" t="s">
        <v>8702</v>
      </c>
      <c r="J17773" t="s">
        <v>8703</v>
      </c>
      <c r="K17773" t="s">
        <v>8841</v>
      </c>
      <c r="L17773">
        <v>3</v>
      </c>
      <c r="M17773" t="s">
        <v>844</v>
      </c>
    </row>
    <row r="17774" spans="1:13" x14ac:dyDescent="0.35">
      <c r="A17774" t="s">
        <v>8654</v>
      </c>
      <c r="B17774" t="s">
        <v>8704</v>
      </c>
      <c r="C17774" t="s">
        <v>8705</v>
      </c>
      <c r="D17774" t="s">
        <v>8706</v>
      </c>
      <c r="E17774" t="s">
        <v>8657</v>
      </c>
      <c r="F17774">
        <v>2023</v>
      </c>
      <c r="G17774" t="s">
        <v>8838</v>
      </c>
      <c r="H17774" t="s">
        <v>847</v>
      </c>
      <c r="I17774" t="s">
        <v>8707</v>
      </c>
      <c r="J17774" t="s">
        <v>8708</v>
      </c>
      <c r="K17774" t="s">
        <v>8842</v>
      </c>
      <c r="L17774">
        <v>4</v>
      </c>
      <c r="M17774" t="s">
        <v>844</v>
      </c>
    </row>
    <row r="17775" spans="1:13" x14ac:dyDescent="0.35">
      <c r="A17775" t="s">
        <v>8654</v>
      </c>
      <c r="B17775" t="s">
        <v>8709</v>
      </c>
      <c r="C17775" t="s">
        <v>8710</v>
      </c>
      <c r="D17775" t="s">
        <v>8711</v>
      </c>
      <c r="E17775" t="s">
        <v>8657</v>
      </c>
      <c r="F17775">
        <v>2023</v>
      </c>
      <c r="G17775" t="s">
        <v>8838</v>
      </c>
      <c r="H17775" t="s">
        <v>847</v>
      </c>
      <c r="I17775" t="s">
        <v>8712</v>
      </c>
      <c r="J17775" t="s">
        <v>8713</v>
      </c>
      <c r="K17775" t="s">
        <v>8843</v>
      </c>
      <c r="L17775">
        <v>5</v>
      </c>
      <c r="M17775" t="s">
        <v>844</v>
      </c>
    </row>
    <row r="17776" spans="1:13" x14ac:dyDescent="0.35">
      <c r="A17776" t="s">
        <v>8654</v>
      </c>
      <c r="B17776" t="s">
        <v>8714</v>
      </c>
      <c r="C17776" t="s">
        <v>8715</v>
      </c>
      <c r="D17776" t="s">
        <v>8716</v>
      </c>
      <c r="E17776" t="s">
        <v>8657</v>
      </c>
      <c r="F17776">
        <v>2023</v>
      </c>
      <c r="G17776" t="s">
        <v>8838</v>
      </c>
      <c r="H17776" t="s">
        <v>848</v>
      </c>
      <c r="I17776" t="s">
        <v>8717</v>
      </c>
      <c r="J17776" t="s">
        <v>8718</v>
      </c>
    </row>
    <row r="17777" spans="1:13" x14ac:dyDescent="0.35">
      <c r="A17777" t="s">
        <v>8654</v>
      </c>
      <c r="B17777" t="s">
        <v>8719</v>
      </c>
      <c r="C17777" t="s">
        <v>8720</v>
      </c>
      <c r="D17777" t="s">
        <v>8721</v>
      </c>
      <c r="E17777" t="s">
        <v>8657</v>
      </c>
      <c r="F17777">
        <v>2023</v>
      </c>
      <c r="G17777" t="s">
        <v>8838</v>
      </c>
      <c r="H17777" t="s">
        <v>847</v>
      </c>
      <c r="I17777" t="s">
        <v>8722</v>
      </c>
      <c r="J17777" t="s">
        <v>8723</v>
      </c>
      <c r="K17777" t="s">
        <v>8844</v>
      </c>
      <c r="L17777">
        <v>1</v>
      </c>
      <c r="M17777" t="s">
        <v>844</v>
      </c>
    </row>
    <row r="17778" spans="1:13" x14ac:dyDescent="0.35">
      <c r="A17778" t="s">
        <v>8654</v>
      </c>
      <c r="B17778" t="s">
        <v>8724</v>
      </c>
      <c r="C17778" t="s">
        <v>8725</v>
      </c>
      <c r="D17778" t="s">
        <v>8726</v>
      </c>
      <c r="E17778" t="s">
        <v>8657</v>
      </c>
      <c r="F17778">
        <v>2023</v>
      </c>
      <c r="G17778" t="s">
        <v>8838</v>
      </c>
      <c r="H17778" t="s">
        <v>847</v>
      </c>
      <c r="I17778" t="s">
        <v>8727</v>
      </c>
      <c r="J17778" t="s">
        <v>8728</v>
      </c>
      <c r="K17778" t="s">
        <v>8845</v>
      </c>
      <c r="L17778">
        <v>2</v>
      </c>
      <c r="M17778" t="s">
        <v>844</v>
      </c>
    </row>
    <row r="17779" spans="1:13" x14ac:dyDescent="0.35">
      <c r="A17779" t="s">
        <v>8654</v>
      </c>
      <c r="B17779" t="s">
        <v>8729</v>
      </c>
      <c r="C17779" t="s">
        <v>8730</v>
      </c>
      <c r="D17779" t="s">
        <v>8731</v>
      </c>
      <c r="E17779" t="s">
        <v>8657</v>
      </c>
      <c r="F17779">
        <v>2023</v>
      </c>
      <c r="G17779" t="s">
        <v>8838</v>
      </c>
      <c r="H17779" t="s">
        <v>847</v>
      </c>
      <c r="I17779" t="s">
        <v>8732</v>
      </c>
      <c r="J17779" t="s">
        <v>8733</v>
      </c>
      <c r="K17779" t="s">
        <v>8846</v>
      </c>
      <c r="L17779">
        <v>3</v>
      </c>
      <c r="M17779" t="s">
        <v>844</v>
      </c>
    </row>
    <row r="17780" spans="1:13" x14ac:dyDescent="0.35">
      <c r="A17780" t="s">
        <v>8654</v>
      </c>
      <c r="B17780" t="s">
        <v>8734</v>
      </c>
      <c r="C17780" t="s">
        <v>8735</v>
      </c>
      <c r="D17780" t="s">
        <v>8736</v>
      </c>
      <c r="E17780" t="s">
        <v>8657</v>
      </c>
      <c r="F17780">
        <v>2023</v>
      </c>
      <c r="G17780" t="s">
        <v>8838</v>
      </c>
      <c r="H17780" t="s">
        <v>847</v>
      </c>
      <c r="I17780" t="s">
        <v>8737</v>
      </c>
      <c r="J17780" t="s">
        <v>8738</v>
      </c>
      <c r="K17780" t="s">
        <v>8846</v>
      </c>
      <c r="L17780">
        <v>3</v>
      </c>
      <c r="M17780" t="s">
        <v>844</v>
      </c>
    </row>
    <row r="17781" spans="1:13" x14ac:dyDescent="0.35">
      <c r="A17781" t="s">
        <v>8654</v>
      </c>
      <c r="B17781" t="s">
        <v>8739</v>
      </c>
      <c r="C17781" t="s">
        <v>8740</v>
      </c>
      <c r="D17781" t="s">
        <v>8741</v>
      </c>
      <c r="E17781" t="s">
        <v>8657</v>
      </c>
      <c r="F17781">
        <v>2023</v>
      </c>
      <c r="G17781" t="s">
        <v>8838</v>
      </c>
      <c r="H17781" t="s">
        <v>847</v>
      </c>
      <c r="I17781" t="s">
        <v>8742</v>
      </c>
      <c r="J17781" t="s">
        <v>8743</v>
      </c>
      <c r="K17781" t="s">
        <v>8846</v>
      </c>
      <c r="L17781">
        <v>3</v>
      </c>
      <c r="M17781" t="s">
        <v>844</v>
      </c>
    </row>
    <row r="17782" spans="1:13" x14ac:dyDescent="0.35">
      <c r="A17782" t="s">
        <v>8654</v>
      </c>
      <c r="B17782" t="s">
        <v>8744</v>
      </c>
      <c r="C17782" t="s">
        <v>8745</v>
      </c>
      <c r="D17782" t="s">
        <v>8746</v>
      </c>
      <c r="E17782" t="s">
        <v>8657</v>
      </c>
      <c r="F17782">
        <v>2023</v>
      </c>
      <c r="G17782" t="s">
        <v>8838</v>
      </c>
      <c r="H17782" t="s">
        <v>847</v>
      </c>
      <c r="I17782" t="s">
        <v>8747</v>
      </c>
      <c r="J17782" t="s">
        <v>8748</v>
      </c>
      <c r="K17782" t="s">
        <v>8846</v>
      </c>
      <c r="L17782">
        <v>3</v>
      </c>
      <c r="M17782" t="s">
        <v>844</v>
      </c>
    </row>
    <row r="17783" spans="1:13" x14ac:dyDescent="0.35">
      <c r="A17783" t="s">
        <v>8654</v>
      </c>
      <c r="B17783" t="s">
        <v>8749</v>
      </c>
      <c r="C17783" t="s">
        <v>8750</v>
      </c>
      <c r="D17783" t="s">
        <v>8751</v>
      </c>
      <c r="E17783" t="s">
        <v>8657</v>
      </c>
      <c r="F17783">
        <v>2023</v>
      </c>
      <c r="G17783" t="s">
        <v>8838</v>
      </c>
      <c r="H17783" t="s">
        <v>847</v>
      </c>
      <c r="I17783" t="s">
        <v>8752</v>
      </c>
      <c r="J17783" t="s">
        <v>8753</v>
      </c>
      <c r="K17783" t="s">
        <v>8846</v>
      </c>
      <c r="L17783">
        <v>3</v>
      </c>
      <c r="M17783" t="s">
        <v>844</v>
      </c>
    </row>
    <row r="17784" spans="1:13" x14ac:dyDescent="0.35">
      <c r="A17784" t="s">
        <v>8654</v>
      </c>
      <c r="B17784" t="s">
        <v>8754</v>
      </c>
      <c r="C17784" t="s">
        <v>8755</v>
      </c>
      <c r="D17784" t="s">
        <v>8756</v>
      </c>
      <c r="E17784" t="s">
        <v>8657</v>
      </c>
      <c r="F17784">
        <v>2023</v>
      </c>
      <c r="G17784" t="s">
        <v>8838</v>
      </c>
      <c r="H17784" t="s">
        <v>847</v>
      </c>
      <c r="I17784" t="s">
        <v>8757</v>
      </c>
      <c r="J17784" t="s">
        <v>8758</v>
      </c>
      <c r="K17784" t="s">
        <v>8846</v>
      </c>
      <c r="L17784">
        <v>3</v>
      </c>
      <c r="M17784" t="s">
        <v>844</v>
      </c>
    </row>
    <row r="17785" spans="1:13" x14ac:dyDescent="0.35">
      <c r="A17785" t="s">
        <v>8654</v>
      </c>
      <c r="B17785" t="s">
        <v>8759</v>
      </c>
      <c r="C17785" t="s">
        <v>8760</v>
      </c>
      <c r="D17785" t="s">
        <v>8761</v>
      </c>
      <c r="E17785" t="s">
        <v>8657</v>
      </c>
      <c r="F17785">
        <v>2023</v>
      </c>
      <c r="G17785" t="s">
        <v>8838</v>
      </c>
      <c r="H17785" t="s">
        <v>847</v>
      </c>
      <c r="I17785" t="s">
        <v>8762</v>
      </c>
      <c r="J17785" t="s">
        <v>8763</v>
      </c>
      <c r="K17785" t="s">
        <v>8847</v>
      </c>
      <c r="L17785">
        <v>4</v>
      </c>
      <c r="M17785" t="s">
        <v>844</v>
      </c>
    </row>
    <row r="17786" spans="1:13" x14ac:dyDescent="0.35">
      <c r="A17786" t="s">
        <v>8654</v>
      </c>
      <c r="B17786" t="s">
        <v>8764</v>
      </c>
      <c r="C17786" t="s">
        <v>8765</v>
      </c>
      <c r="D17786" t="s">
        <v>8766</v>
      </c>
      <c r="E17786" t="s">
        <v>8657</v>
      </c>
      <c r="F17786">
        <v>2023</v>
      </c>
      <c r="G17786" t="s">
        <v>8838</v>
      </c>
      <c r="H17786" t="s">
        <v>847</v>
      </c>
      <c r="I17786" t="s">
        <v>8767</v>
      </c>
      <c r="J17786" t="s">
        <v>8768</v>
      </c>
      <c r="K17786" t="s">
        <v>8848</v>
      </c>
      <c r="L17786">
        <v>5</v>
      </c>
      <c r="M17786" t="s">
        <v>844</v>
      </c>
    </row>
    <row r="17787" spans="1:13" x14ac:dyDescent="0.35">
      <c r="A17787" t="s">
        <v>8654</v>
      </c>
      <c r="B17787" t="s">
        <v>8655</v>
      </c>
      <c r="C17787" t="s">
        <v>8656</v>
      </c>
      <c r="D17787" t="s">
        <v>852</v>
      </c>
      <c r="E17787" t="s">
        <v>8657</v>
      </c>
      <c r="F17787">
        <v>2022</v>
      </c>
      <c r="G17787" t="s">
        <v>8838</v>
      </c>
      <c r="H17787" t="s">
        <v>848</v>
      </c>
      <c r="I17787" t="s">
        <v>8658</v>
      </c>
      <c r="J17787" t="s">
        <v>519</v>
      </c>
    </row>
    <row r="17788" spans="1:13" x14ac:dyDescent="0.35">
      <c r="A17788" t="s">
        <v>8654</v>
      </c>
      <c r="B17788" t="s">
        <v>8659</v>
      </c>
      <c r="C17788" t="s">
        <v>8660</v>
      </c>
      <c r="D17788" t="s">
        <v>8661</v>
      </c>
      <c r="E17788" t="s">
        <v>8657</v>
      </c>
      <c r="F17788">
        <v>2022</v>
      </c>
      <c r="G17788" t="s">
        <v>8838</v>
      </c>
      <c r="H17788" t="s">
        <v>848</v>
      </c>
      <c r="I17788" t="s">
        <v>8662</v>
      </c>
      <c r="J17788" t="s">
        <v>8663</v>
      </c>
    </row>
    <row r="17789" spans="1:13" x14ac:dyDescent="0.35">
      <c r="A17789" t="s">
        <v>8654</v>
      </c>
      <c r="B17789" t="s">
        <v>8664</v>
      </c>
      <c r="C17789" t="s">
        <v>8665</v>
      </c>
      <c r="D17789" t="s">
        <v>8666</v>
      </c>
      <c r="E17789" t="s">
        <v>8657</v>
      </c>
      <c r="F17789">
        <v>2022</v>
      </c>
      <c r="G17789" t="s">
        <v>8838</v>
      </c>
      <c r="H17789" t="s">
        <v>847</v>
      </c>
      <c r="I17789" t="s">
        <v>8667</v>
      </c>
      <c r="J17789" t="s">
        <v>8668</v>
      </c>
      <c r="K17789" t="s">
        <v>8839</v>
      </c>
      <c r="L17789">
        <v>1</v>
      </c>
      <c r="M17789" t="s">
        <v>844</v>
      </c>
    </row>
    <row r="17790" spans="1:13" x14ac:dyDescent="0.35">
      <c r="A17790" t="s">
        <v>8654</v>
      </c>
      <c r="B17790" t="s">
        <v>8669</v>
      </c>
      <c r="C17790" t="s">
        <v>8670</v>
      </c>
      <c r="D17790" t="s">
        <v>8671</v>
      </c>
      <c r="E17790" t="s">
        <v>8657</v>
      </c>
      <c r="F17790">
        <v>2022</v>
      </c>
      <c r="G17790" t="s">
        <v>8838</v>
      </c>
      <c r="H17790" t="s">
        <v>847</v>
      </c>
      <c r="I17790" t="s">
        <v>8672</v>
      </c>
      <c r="J17790" t="s">
        <v>8673</v>
      </c>
      <c r="K17790" t="s">
        <v>8840</v>
      </c>
      <c r="L17790">
        <v>2</v>
      </c>
      <c r="M17790" t="s">
        <v>844</v>
      </c>
    </row>
    <row r="17791" spans="1:13" x14ac:dyDescent="0.35">
      <c r="A17791" t="s">
        <v>8654</v>
      </c>
      <c r="B17791" t="s">
        <v>8674</v>
      </c>
      <c r="C17791" t="s">
        <v>8675</v>
      </c>
      <c r="D17791" t="s">
        <v>8676</v>
      </c>
      <c r="E17791" t="s">
        <v>8657</v>
      </c>
      <c r="F17791">
        <v>2022</v>
      </c>
      <c r="G17791" t="s">
        <v>8838</v>
      </c>
      <c r="H17791" t="s">
        <v>847</v>
      </c>
      <c r="I17791" t="s">
        <v>8677</v>
      </c>
      <c r="J17791" t="s">
        <v>8678</v>
      </c>
      <c r="K17791" t="s">
        <v>8841</v>
      </c>
      <c r="L17791">
        <v>3</v>
      </c>
      <c r="M17791" t="s">
        <v>844</v>
      </c>
    </row>
    <row r="17792" spans="1:13" x14ac:dyDescent="0.35">
      <c r="A17792" t="s">
        <v>8654</v>
      </c>
      <c r="B17792" t="s">
        <v>8679</v>
      </c>
      <c r="C17792" t="s">
        <v>8680</v>
      </c>
      <c r="D17792" t="s">
        <v>8681</v>
      </c>
      <c r="E17792" t="s">
        <v>8657</v>
      </c>
      <c r="F17792">
        <v>2022</v>
      </c>
      <c r="G17792" t="s">
        <v>8838</v>
      </c>
      <c r="H17792" t="s">
        <v>847</v>
      </c>
      <c r="I17792" t="s">
        <v>8682</v>
      </c>
      <c r="J17792" t="s">
        <v>8683</v>
      </c>
      <c r="K17792" t="s">
        <v>8841</v>
      </c>
      <c r="L17792">
        <v>3</v>
      </c>
      <c r="M17792" t="s">
        <v>844</v>
      </c>
    </row>
    <row r="17793" spans="1:13" x14ac:dyDescent="0.35">
      <c r="A17793" t="s">
        <v>8654</v>
      </c>
      <c r="B17793" t="s">
        <v>8684</v>
      </c>
      <c r="C17793" t="s">
        <v>8685</v>
      </c>
      <c r="D17793" t="s">
        <v>8686</v>
      </c>
      <c r="E17793" t="s">
        <v>8657</v>
      </c>
      <c r="F17793">
        <v>2022</v>
      </c>
      <c r="G17793" t="s">
        <v>8838</v>
      </c>
      <c r="H17793" t="s">
        <v>847</v>
      </c>
      <c r="I17793" t="s">
        <v>8687</v>
      </c>
      <c r="J17793" t="s">
        <v>8688</v>
      </c>
      <c r="K17793" t="s">
        <v>8841</v>
      </c>
      <c r="L17793">
        <v>3</v>
      </c>
      <c r="M17793" t="s">
        <v>844</v>
      </c>
    </row>
    <row r="17794" spans="1:13" x14ac:dyDescent="0.35">
      <c r="A17794" t="s">
        <v>8654</v>
      </c>
      <c r="B17794" t="s">
        <v>8689</v>
      </c>
      <c r="C17794" t="s">
        <v>8690</v>
      </c>
      <c r="D17794" t="s">
        <v>8691</v>
      </c>
      <c r="E17794" t="s">
        <v>8657</v>
      </c>
      <c r="F17794">
        <v>2022</v>
      </c>
      <c r="G17794" t="s">
        <v>8838</v>
      </c>
      <c r="H17794" t="s">
        <v>847</v>
      </c>
      <c r="I17794" t="s">
        <v>8692</v>
      </c>
      <c r="J17794" t="s">
        <v>8693</v>
      </c>
      <c r="K17794" t="s">
        <v>8841</v>
      </c>
      <c r="L17794">
        <v>3</v>
      </c>
      <c r="M17794" t="s">
        <v>844</v>
      </c>
    </row>
    <row r="17795" spans="1:13" x14ac:dyDescent="0.35">
      <c r="A17795" t="s">
        <v>8654</v>
      </c>
      <c r="B17795" t="s">
        <v>8694</v>
      </c>
      <c r="C17795" t="s">
        <v>8695</v>
      </c>
      <c r="D17795" t="s">
        <v>8696</v>
      </c>
      <c r="E17795" t="s">
        <v>8657</v>
      </c>
      <c r="F17795">
        <v>2022</v>
      </c>
      <c r="G17795" t="s">
        <v>8838</v>
      </c>
      <c r="H17795" t="s">
        <v>847</v>
      </c>
      <c r="I17795" t="s">
        <v>8697</v>
      </c>
      <c r="J17795" t="s">
        <v>8698</v>
      </c>
      <c r="K17795" t="s">
        <v>8841</v>
      </c>
      <c r="L17795">
        <v>3</v>
      </c>
      <c r="M17795" t="s">
        <v>844</v>
      </c>
    </row>
    <row r="17796" spans="1:13" x14ac:dyDescent="0.35">
      <c r="A17796" t="s">
        <v>8654</v>
      </c>
      <c r="B17796" t="s">
        <v>8699</v>
      </c>
      <c r="C17796" t="s">
        <v>8700</v>
      </c>
      <c r="D17796" t="s">
        <v>8701</v>
      </c>
      <c r="E17796" t="s">
        <v>8657</v>
      </c>
      <c r="F17796">
        <v>2022</v>
      </c>
      <c r="G17796" t="s">
        <v>8838</v>
      </c>
      <c r="H17796" t="s">
        <v>847</v>
      </c>
      <c r="I17796" t="s">
        <v>8702</v>
      </c>
      <c r="J17796" t="s">
        <v>8703</v>
      </c>
      <c r="K17796" t="s">
        <v>8841</v>
      </c>
      <c r="L17796">
        <v>3</v>
      </c>
      <c r="M17796" t="s">
        <v>844</v>
      </c>
    </row>
    <row r="17797" spans="1:13" x14ac:dyDescent="0.35">
      <c r="A17797" t="s">
        <v>8654</v>
      </c>
      <c r="B17797" t="s">
        <v>8704</v>
      </c>
      <c r="C17797" t="s">
        <v>8705</v>
      </c>
      <c r="D17797" t="s">
        <v>8706</v>
      </c>
      <c r="E17797" t="s">
        <v>8657</v>
      </c>
      <c r="F17797">
        <v>2022</v>
      </c>
      <c r="G17797" t="s">
        <v>8838</v>
      </c>
      <c r="H17797" t="s">
        <v>847</v>
      </c>
      <c r="I17797" t="s">
        <v>8707</v>
      </c>
      <c r="J17797" t="s">
        <v>8708</v>
      </c>
      <c r="K17797" t="s">
        <v>8842</v>
      </c>
      <c r="L17797">
        <v>4</v>
      </c>
      <c r="M17797" t="s">
        <v>844</v>
      </c>
    </row>
    <row r="17798" spans="1:13" x14ac:dyDescent="0.35">
      <c r="A17798" t="s">
        <v>8654</v>
      </c>
      <c r="B17798" t="s">
        <v>8709</v>
      </c>
      <c r="C17798" t="s">
        <v>8710</v>
      </c>
      <c r="D17798" t="s">
        <v>8711</v>
      </c>
      <c r="E17798" t="s">
        <v>8657</v>
      </c>
      <c r="F17798">
        <v>2022</v>
      </c>
      <c r="G17798" t="s">
        <v>8838</v>
      </c>
      <c r="H17798" t="s">
        <v>847</v>
      </c>
      <c r="I17798" t="s">
        <v>8712</v>
      </c>
      <c r="J17798" t="s">
        <v>8713</v>
      </c>
      <c r="K17798" t="s">
        <v>8843</v>
      </c>
      <c r="L17798">
        <v>5</v>
      </c>
      <c r="M17798" t="s">
        <v>844</v>
      </c>
    </row>
    <row r="17799" spans="1:13" x14ac:dyDescent="0.35">
      <c r="A17799" t="s">
        <v>8654</v>
      </c>
      <c r="B17799" t="s">
        <v>8714</v>
      </c>
      <c r="C17799" t="s">
        <v>8715</v>
      </c>
      <c r="D17799" t="s">
        <v>8716</v>
      </c>
      <c r="E17799" t="s">
        <v>8657</v>
      </c>
      <c r="F17799">
        <v>2022</v>
      </c>
      <c r="G17799" t="s">
        <v>8838</v>
      </c>
      <c r="H17799" t="s">
        <v>848</v>
      </c>
      <c r="I17799" t="s">
        <v>8717</v>
      </c>
      <c r="J17799" t="s">
        <v>8718</v>
      </c>
    </row>
    <row r="17800" spans="1:13" x14ac:dyDescent="0.35">
      <c r="A17800" t="s">
        <v>8654</v>
      </c>
      <c r="B17800" t="s">
        <v>8719</v>
      </c>
      <c r="C17800" t="s">
        <v>8720</v>
      </c>
      <c r="D17800" t="s">
        <v>8721</v>
      </c>
      <c r="E17800" t="s">
        <v>8657</v>
      </c>
      <c r="F17800">
        <v>2022</v>
      </c>
      <c r="G17800" t="s">
        <v>8838</v>
      </c>
      <c r="H17800" t="s">
        <v>847</v>
      </c>
      <c r="I17800" t="s">
        <v>8722</v>
      </c>
      <c r="J17800" t="s">
        <v>8723</v>
      </c>
      <c r="K17800" t="s">
        <v>8844</v>
      </c>
      <c r="L17800">
        <v>1</v>
      </c>
      <c r="M17800" t="s">
        <v>844</v>
      </c>
    </row>
    <row r="17801" spans="1:13" x14ac:dyDescent="0.35">
      <c r="A17801" t="s">
        <v>8654</v>
      </c>
      <c r="B17801" t="s">
        <v>8724</v>
      </c>
      <c r="C17801" t="s">
        <v>8725</v>
      </c>
      <c r="D17801" t="s">
        <v>8726</v>
      </c>
      <c r="E17801" t="s">
        <v>8657</v>
      </c>
      <c r="F17801">
        <v>2022</v>
      </c>
      <c r="G17801" t="s">
        <v>8838</v>
      </c>
      <c r="H17801" t="s">
        <v>847</v>
      </c>
      <c r="I17801" t="s">
        <v>8727</v>
      </c>
      <c r="J17801" t="s">
        <v>8728</v>
      </c>
      <c r="K17801" t="s">
        <v>8845</v>
      </c>
      <c r="L17801">
        <v>2</v>
      </c>
      <c r="M17801" t="s">
        <v>844</v>
      </c>
    </row>
    <row r="17802" spans="1:13" x14ac:dyDescent="0.35">
      <c r="A17802" t="s">
        <v>8654</v>
      </c>
      <c r="B17802" t="s">
        <v>8729</v>
      </c>
      <c r="C17802" t="s">
        <v>8730</v>
      </c>
      <c r="D17802" t="s">
        <v>8731</v>
      </c>
      <c r="E17802" t="s">
        <v>8657</v>
      </c>
      <c r="F17802">
        <v>2022</v>
      </c>
      <c r="G17802" t="s">
        <v>8838</v>
      </c>
      <c r="H17802" t="s">
        <v>847</v>
      </c>
      <c r="I17802" t="s">
        <v>8732</v>
      </c>
      <c r="J17802" t="s">
        <v>8733</v>
      </c>
      <c r="K17802" t="s">
        <v>8846</v>
      </c>
      <c r="L17802">
        <v>3</v>
      </c>
      <c r="M17802" t="s">
        <v>844</v>
      </c>
    </row>
    <row r="17803" spans="1:13" x14ac:dyDescent="0.35">
      <c r="A17803" t="s">
        <v>8654</v>
      </c>
      <c r="B17803" t="s">
        <v>8734</v>
      </c>
      <c r="C17803" t="s">
        <v>8735</v>
      </c>
      <c r="D17803" t="s">
        <v>8736</v>
      </c>
      <c r="E17803" t="s">
        <v>8657</v>
      </c>
      <c r="F17803">
        <v>2022</v>
      </c>
      <c r="G17803" t="s">
        <v>8838</v>
      </c>
      <c r="H17803" t="s">
        <v>847</v>
      </c>
      <c r="I17803" t="s">
        <v>8737</v>
      </c>
      <c r="J17803" t="s">
        <v>8738</v>
      </c>
      <c r="K17803" t="s">
        <v>8846</v>
      </c>
      <c r="L17803">
        <v>3</v>
      </c>
      <c r="M17803" t="s">
        <v>844</v>
      </c>
    </row>
    <row r="17804" spans="1:13" x14ac:dyDescent="0.35">
      <c r="A17804" t="s">
        <v>8654</v>
      </c>
      <c r="B17804" t="s">
        <v>8739</v>
      </c>
      <c r="C17804" t="s">
        <v>8740</v>
      </c>
      <c r="D17804" t="s">
        <v>8741</v>
      </c>
      <c r="E17804" t="s">
        <v>8657</v>
      </c>
      <c r="F17804">
        <v>2022</v>
      </c>
      <c r="G17804" t="s">
        <v>8838</v>
      </c>
      <c r="H17804" t="s">
        <v>847</v>
      </c>
      <c r="I17804" t="s">
        <v>8742</v>
      </c>
      <c r="J17804" t="s">
        <v>8743</v>
      </c>
      <c r="K17804" t="s">
        <v>8846</v>
      </c>
      <c r="L17804">
        <v>3</v>
      </c>
      <c r="M17804" t="s">
        <v>844</v>
      </c>
    </row>
    <row r="17805" spans="1:13" x14ac:dyDescent="0.35">
      <c r="A17805" t="s">
        <v>8654</v>
      </c>
      <c r="B17805" t="s">
        <v>8744</v>
      </c>
      <c r="C17805" t="s">
        <v>8745</v>
      </c>
      <c r="D17805" t="s">
        <v>8746</v>
      </c>
      <c r="E17805" t="s">
        <v>8657</v>
      </c>
      <c r="F17805">
        <v>2022</v>
      </c>
      <c r="G17805" t="s">
        <v>8838</v>
      </c>
      <c r="H17805" t="s">
        <v>847</v>
      </c>
      <c r="I17805" t="s">
        <v>8747</v>
      </c>
      <c r="J17805" t="s">
        <v>8748</v>
      </c>
      <c r="K17805" t="s">
        <v>8846</v>
      </c>
      <c r="L17805">
        <v>3</v>
      </c>
      <c r="M17805" t="s">
        <v>844</v>
      </c>
    </row>
    <row r="17806" spans="1:13" x14ac:dyDescent="0.35">
      <c r="A17806" t="s">
        <v>8654</v>
      </c>
      <c r="B17806" t="s">
        <v>8749</v>
      </c>
      <c r="C17806" t="s">
        <v>8750</v>
      </c>
      <c r="D17806" t="s">
        <v>8751</v>
      </c>
      <c r="E17806" t="s">
        <v>8657</v>
      </c>
      <c r="F17806">
        <v>2022</v>
      </c>
      <c r="G17806" t="s">
        <v>8838</v>
      </c>
      <c r="H17806" t="s">
        <v>847</v>
      </c>
      <c r="I17806" t="s">
        <v>8752</v>
      </c>
      <c r="J17806" t="s">
        <v>8753</v>
      </c>
      <c r="K17806" t="s">
        <v>8846</v>
      </c>
      <c r="L17806">
        <v>3</v>
      </c>
      <c r="M17806" t="s">
        <v>844</v>
      </c>
    </row>
    <row r="17807" spans="1:13" x14ac:dyDescent="0.35">
      <c r="A17807" t="s">
        <v>8654</v>
      </c>
      <c r="B17807" t="s">
        <v>8754</v>
      </c>
      <c r="C17807" t="s">
        <v>8755</v>
      </c>
      <c r="D17807" t="s">
        <v>8756</v>
      </c>
      <c r="E17807" t="s">
        <v>8657</v>
      </c>
      <c r="F17807">
        <v>2022</v>
      </c>
      <c r="G17807" t="s">
        <v>8838</v>
      </c>
      <c r="H17807" t="s">
        <v>847</v>
      </c>
      <c r="I17807" t="s">
        <v>8757</v>
      </c>
      <c r="J17807" t="s">
        <v>8758</v>
      </c>
      <c r="K17807" t="s">
        <v>8846</v>
      </c>
      <c r="L17807">
        <v>3</v>
      </c>
      <c r="M17807" t="s">
        <v>844</v>
      </c>
    </row>
    <row r="17808" spans="1:13" x14ac:dyDescent="0.35">
      <c r="A17808" t="s">
        <v>8654</v>
      </c>
      <c r="B17808" t="s">
        <v>8759</v>
      </c>
      <c r="C17808" t="s">
        <v>8760</v>
      </c>
      <c r="D17808" t="s">
        <v>8761</v>
      </c>
      <c r="E17808" t="s">
        <v>8657</v>
      </c>
      <c r="F17808">
        <v>2022</v>
      </c>
      <c r="G17808" t="s">
        <v>8838</v>
      </c>
      <c r="H17808" t="s">
        <v>847</v>
      </c>
      <c r="I17808" t="s">
        <v>8762</v>
      </c>
      <c r="J17808" t="s">
        <v>8763</v>
      </c>
      <c r="K17808" t="s">
        <v>8847</v>
      </c>
      <c r="L17808">
        <v>4</v>
      </c>
      <c r="M17808" t="s">
        <v>844</v>
      </c>
    </row>
    <row r="17809" spans="1:13" x14ac:dyDescent="0.35">
      <c r="A17809" t="s">
        <v>8654</v>
      </c>
      <c r="B17809" t="s">
        <v>8764</v>
      </c>
      <c r="C17809" t="s">
        <v>8765</v>
      </c>
      <c r="D17809" t="s">
        <v>8766</v>
      </c>
      <c r="E17809" t="s">
        <v>8657</v>
      </c>
      <c r="F17809">
        <v>2022</v>
      </c>
      <c r="G17809" t="s">
        <v>8838</v>
      </c>
      <c r="H17809" t="s">
        <v>847</v>
      </c>
      <c r="I17809" t="s">
        <v>8767</v>
      </c>
      <c r="J17809" t="s">
        <v>8768</v>
      </c>
      <c r="K17809" t="s">
        <v>8848</v>
      </c>
      <c r="L17809">
        <v>5</v>
      </c>
      <c r="M17809" t="s">
        <v>844</v>
      </c>
    </row>
    <row r="17810" spans="1:13" x14ac:dyDescent="0.35">
      <c r="A17810" t="s">
        <v>8654</v>
      </c>
      <c r="B17810" t="s">
        <v>8655</v>
      </c>
      <c r="C17810" t="s">
        <v>8656</v>
      </c>
      <c r="D17810" t="s">
        <v>852</v>
      </c>
      <c r="E17810" t="s">
        <v>8769</v>
      </c>
      <c r="F17810">
        <v>2021</v>
      </c>
      <c r="G17810" t="s">
        <v>8838</v>
      </c>
      <c r="H17810" t="s">
        <v>848</v>
      </c>
      <c r="I17810" t="s">
        <v>8658</v>
      </c>
      <c r="J17810" t="s">
        <v>519</v>
      </c>
    </row>
    <row r="17811" spans="1:13" x14ac:dyDescent="0.35">
      <c r="A17811" t="s">
        <v>8654</v>
      </c>
      <c r="B17811" t="s">
        <v>8659</v>
      </c>
      <c r="C17811" t="s">
        <v>8660</v>
      </c>
      <c r="D17811" t="s">
        <v>8661</v>
      </c>
      <c r="E17811" t="s">
        <v>8769</v>
      </c>
      <c r="F17811">
        <v>2021</v>
      </c>
      <c r="G17811" t="s">
        <v>8838</v>
      </c>
      <c r="H17811" t="s">
        <v>848</v>
      </c>
      <c r="I17811" t="s">
        <v>8662</v>
      </c>
      <c r="J17811" t="s">
        <v>8663</v>
      </c>
    </row>
    <row r="17812" spans="1:13" x14ac:dyDescent="0.35">
      <c r="A17812" t="s">
        <v>8654</v>
      </c>
      <c r="B17812" t="s">
        <v>8664</v>
      </c>
      <c r="C17812" t="s">
        <v>8665</v>
      </c>
      <c r="D17812" t="s">
        <v>8666</v>
      </c>
      <c r="E17812" t="s">
        <v>8769</v>
      </c>
      <c r="F17812">
        <v>2021</v>
      </c>
      <c r="G17812" t="s">
        <v>8838</v>
      </c>
      <c r="H17812" t="s">
        <v>847</v>
      </c>
      <c r="I17812" t="s">
        <v>8667</v>
      </c>
      <c r="J17812" t="s">
        <v>8668</v>
      </c>
      <c r="K17812" t="s">
        <v>8839</v>
      </c>
      <c r="L17812">
        <v>1</v>
      </c>
      <c r="M17812" t="s">
        <v>844</v>
      </c>
    </row>
    <row r="17813" spans="1:13" x14ac:dyDescent="0.35">
      <c r="A17813" t="s">
        <v>8654</v>
      </c>
      <c r="B17813" t="s">
        <v>8669</v>
      </c>
      <c r="C17813" t="s">
        <v>8670</v>
      </c>
      <c r="D17813" t="s">
        <v>8671</v>
      </c>
      <c r="E17813" t="s">
        <v>8769</v>
      </c>
      <c r="F17813">
        <v>2021</v>
      </c>
      <c r="G17813" t="s">
        <v>8838</v>
      </c>
      <c r="H17813" t="s">
        <v>847</v>
      </c>
      <c r="I17813" t="s">
        <v>8672</v>
      </c>
      <c r="J17813" t="s">
        <v>8673</v>
      </c>
      <c r="K17813" t="s">
        <v>8840</v>
      </c>
      <c r="L17813">
        <v>2</v>
      </c>
      <c r="M17813" t="s">
        <v>844</v>
      </c>
    </row>
    <row r="17814" spans="1:13" x14ac:dyDescent="0.35">
      <c r="A17814" t="s">
        <v>8654</v>
      </c>
      <c r="B17814" t="s">
        <v>8674</v>
      </c>
      <c r="C17814" t="s">
        <v>8675</v>
      </c>
      <c r="D17814" t="s">
        <v>8676</v>
      </c>
      <c r="E17814" t="s">
        <v>8769</v>
      </c>
      <c r="F17814">
        <v>2021</v>
      </c>
      <c r="G17814" t="s">
        <v>8838</v>
      </c>
      <c r="H17814" t="s">
        <v>847</v>
      </c>
      <c r="I17814" t="s">
        <v>8677</v>
      </c>
      <c r="J17814" t="s">
        <v>8678</v>
      </c>
      <c r="K17814" t="s">
        <v>8841</v>
      </c>
      <c r="L17814">
        <v>3</v>
      </c>
      <c r="M17814" t="s">
        <v>844</v>
      </c>
    </row>
    <row r="17815" spans="1:13" x14ac:dyDescent="0.35">
      <c r="A17815" t="s">
        <v>8654</v>
      </c>
      <c r="B17815" t="s">
        <v>8679</v>
      </c>
      <c r="C17815" t="s">
        <v>8680</v>
      </c>
      <c r="D17815" t="s">
        <v>8681</v>
      </c>
      <c r="E17815" t="s">
        <v>8769</v>
      </c>
      <c r="F17815">
        <v>2021</v>
      </c>
      <c r="G17815" t="s">
        <v>8838</v>
      </c>
      <c r="H17815" t="s">
        <v>847</v>
      </c>
      <c r="I17815" t="s">
        <v>8682</v>
      </c>
      <c r="J17815" t="s">
        <v>8683</v>
      </c>
      <c r="K17815" t="s">
        <v>8841</v>
      </c>
      <c r="L17815">
        <v>3</v>
      </c>
      <c r="M17815" t="s">
        <v>844</v>
      </c>
    </row>
    <row r="17816" spans="1:13" x14ac:dyDescent="0.35">
      <c r="A17816" t="s">
        <v>8654</v>
      </c>
      <c r="B17816" t="s">
        <v>8684</v>
      </c>
      <c r="C17816" t="s">
        <v>8685</v>
      </c>
      <c r="D17816" t="s">
        <v>8686</v>
      </c>
      <c r="E17816" t="s">
        <v>8769</v>
      </c>
      <c r="F17816">
        <v>2021</v>
      </c>
      <c r="G17816" t="s">
        <v>8838</v>
      </c>
      <c r="H17816" t="s">
        <v>847</v>
      </c>
      <c r="I17816" t="s">
        <v>8687</v>
      </c>
      <c r="J17816" t="s">
        <v>8688</v>
      </c>
      <c r="K17816" t="s">
        <v>8841</v>
      </c>
      <c r="L17816">
        <v>3</v>
      </c>
      <c r="M17816" t="s">
        <v>844</v>
      </c>
    </row>
    <row r="17817" spans="1:13" x14ac:dyDescent="0.35">
      <c r="A17817" t="s">
        <v>8654</v>
      </c>
      <c r="B17817" t="s">
        <v>8689</v>
      </c>
      <c r="C17817" t="s">
        <v>8690</v>
      </c>
      <c r="D17817" t="s">
        <v>8691</v>
      </c>
      <c r="E17817" t="s">
        <v>8769</v>
      </c>
      <c r="F17817">
        <v>2021</v>
      </c>
      <c r="G17817" t="s">
        <v>8838</v>
      </c>
      <c r="H17817" t="s">
        <v>847</v>
      </c>
      <c r="I17817" t="s">
        <v>8692</v>
      </c>
      <c r="J17817" t="s">
        <v>8693</v>
      </c>
      <c r="K17817" t="s">
        <v>8841</v>
      </c>
      <c r="L17817">
        <v>3</v>
      </c>
      <c r="M17817" t="s">
        <v>844</v>
      </c>
    </row>
    <row r="17818" spans="1:13" x14ac:dyDescent="0.35">
      <c r="A17818" t="s">
        <v>8654</v>
      </c>
      <c r="B17818" t="s">
        <v>8694</v>
      </c>
      <c r="C17818" t="s">
        <v>8695</v>
      </c>
      <c r="D17818" t="s">
        <v>8696</v>
      </c>
      <c r="E17818" t="s">
        <v>8769</v>
      </c>
      <c r="F17818">
        <v>2021</v>
      </c>
      <c r="G17818" t="s">
        <v>8838</v>
      </c>
      <c r="H17818" t="s">
        <v>847</v>
      </c>
      <c r="I17818" t="s">
        <v>8697</v>
      </c>
      <c r="J17818" t="s">
        <v>8698</v>
      </c>
      <c r="K17818" t="s">
        <v>8841</v>
      </c>
      <c r="L17818">
        <v>3</v>
      </c>
      <c r="M17818" t="s">
        <v>844</v>
      </c>
    </row>
    <row r="17819" spans="1:13" x14ac:dyDescent="0.35">
      <c r="A17819" t="s">
        <v>8654</v>
      </c>
      <c r="B17819" t="s">
        <v>8699</v>
      </c>
      <c r="C17819" t="s">
        <v>8700</v>
      </c>
      <c r="D17819" t="s">
        <v>8701</v>
      </c>
      <c r="E17819" t="s">
        <v>8769</v>
      </c>
      <c r="F17819">
        <v>2021</v>
      </c>
      <c r="G17819" t="s">
        <v>8838</v>
      </c>
      <c r="H17819" t="s">
        <v>847</v>
      </c>
      <c r="I17819" t="s">
        <v>8702</v>
      </c>
      <c r="J17819" t="s">
        <v>8703</v>
      </c>
      <c r="K17819" t="s">
        <v>8841</v>
      </c>
      <c r="L17819">
        <v>3</v>
      </c>
      <c r="M17819" t="s">
        <v>844</v>
      </c>
    </row>
    <row r="17820" spans="1:13" x14ac:dyDescent="0.35">
      <c r="A17820" t="s">
        <v>8654</v>
      </c>
      <c r="B17820" t="s">
        <v>8704</v>
      </c>
      <c r="C17820" t="s">
        <v>8705</v>
      </c>
      <c r="D17820" t="s">
        <v>8706</v>
      </c>
      <c r="E17820" t="s">
        <v>8769</v>
      </c>
      <c r="F17820">
        <v>2021</v>
      </c>
      <c r="G17820" t="s">
        <v>8838</v>
      </c>
      <c r="H17820" t="s">
        <v>847</v>
      </c>
      <c r="I17820" t="s">
        <v>8707</v>
      </c>
      <c r="J17820" t="s">
        <v>8708</v>
      </c>
      <c r="K17820" t="s">
        <v>8842</v>
      </c>
      <c r="L17820">
        <v>4</v>
      </c>
      <c r="M17820" t="s">
        <v>844</v>
      </c>
    </row>
    <row r="17821" spans="1:13" x14ac:dyDescent="0.35">
      <c r="A17821" t="s">
        <v>8654</v>
      </c>
      <c r="B17821" t="s">
        <v>8709</v>
      </c>
      <c r="C17821" t="s">
        <v>8710</v>
      </c>
      <c r="D17821" t="s">
        <v>8711</v>
      </c>
      <c r="E17821" t="s">
        <v>8769</v>
      </c>
      <c r="F17821">
        <v>2021</v>
      </c>
      <c r="G17821" t="s">
        <v>8838</v>
      </c>
      <c r="H17821" t="s">
        <v>847</v>
      </c>
      <c r="I17821" t="s">
        <v>8712</v>
      </c>
      <c r="J17821" t="s">
        <v>8713</v>
      </c>
      <c r="K17821" t="s">
        <v>8843</v>
      </c>
      <c r="L17821">
        <v>5</v>
      </c>
      <c r="M17821" t="s">
        <v>844</v>
      </c>
    </row>
    <row r="17822" spans="1:13" x14ac:dyDescent="0.35">
      <c r="A17822" t="s">
        <v>8654</v>
      </c>
      <c r="B17822" t="s">
        <v>8714</v>
      </c>
      <c r="C17822" t="s">
        <v>8715</v>
      </c>
      <c r="D17822" t="s">
        <v>8716</v>
      </c>
      <c r="E17822" t="s">
        <v>8769</v>
      </c>
      <c r="F17822">
        <v>2021</v>
      </c>
      <c r="G17822" t="s">
        <v>8838</v>
      </c>
      <c r="H17822" t="s">
        <v>848</v>
      </c>
      <c r="I17822" t="s">
        <v>8717</v>
      </c>
      <c r="J17822" t="s">
        <v>8718</v>
      </c>
    </row>
    <row r="17823" spans="1:13" x14ac:dyDescent="0.35">
      <c r="A17823" t="s">
        <v>8654</v>
      </c>
      <c r="B17823" t="s">
        <v>8719</v>
      </c>
      <c r="C17823" t="s">
        <v>8720</v>
      </c>
      <c r="D17823" t="s">
        <v>8721</v>
      </c>
      <c r="E17823" t="s">
        <v>8769</v>
      </c>
      <c r="F17823">
        <v>2021</v>
      </c>
      <c r="G17823" t="s">
        <v>8838</v>
      </c>
      <c r="H17823" t="s">
        <v>847</v>
      </c>
      <c r="I17823" t="s">
        <v>8722</v>
      </c>
      <c r="J17823" t="s">
        <v>8723</v>
      </c>
      <c r="K17823" t="s">
        <v>8844</v>
      </c>
      <c r="L17823">
        <v>1</v>
      </c>
      <c r="M17823" t="s">
        <v>844</v>
      </c>
    </row>
    <row r="17824" spans="1:13" x14ac:dyDescent="0.35">
      <c r="A17824" t="s">
        <v>8654</v>
      </c>
      <c r="B17824" t="s">
        <v>8724</v>
      </c>
      <c r="C17824" t="s">
        <v>8725</v>
      </c>
      <c r="D17824" t="s">
        <v>8726</v>
      </c>
      <c r="E17824" t="s">
        <v>8769</v>
      </c>
      <c r="F17824">
        <v>2021</v>
      </c>
      <c r="G17824" t="s">
        <v>8838</v>
      </c>
      <c r="H17824" t="s">
        <v>847</v>
      </c>
      <c r="I17824" t="s">
        <v>8727</v>
      </c>
      <c r="J17824" t="s">
        <v>8728</v>
      </c>
      <c r="K17824" t="s">
        <v>8845</v>
      </c>
      <c r="L17824">
        <v>2</v>
      </c>
      <c r="M17824" t="s">
        <v>844</v>
      </c>
    </row>
    <row r="17825" spans="1:13" x14ac:dyDescent="0.35">
      <c r="A17825" t="s">
        <v>8654</v>
      </c>
      <c r="B17825" t="s">
        <v>8729</v>
      </c>
      <c r="C17825" t="s">
        <v>8730</v>
      </c>
      <c r="D17825" t="s">
        <v>8731</v>
      </c>
      <c r="E17825" t="s">
        <v>8769</v>
      </c>
      <c r="F17825">
        <v>2021</v>
      </c>
      <c r="G17825" t="s">
        <v>8838</v>
      </c>
      <c r="H17825" t="s">
        <v>847</v>
      </c>
      <c r="I17825" t="s">
        <v>8732</v>
      </c>
      <c r="J17825" t="s">
        <v>8733</v>
      </c>
      <c r="K17825" t="s">
        <v>8846</v>
      </c>
      <c r="L17825">
        <v>3</v>
      </c>
      <c r="M17825" t="s">
        <v>844</v>
      </c>
    </row>
    <row r="17826" spans="1:13" x14ac:dyDescent="0.35">
      <c r="A17826" t="s">
        <v>8654</v>
      </c>
      <c r="B17826" t="s">
        <v>8734</v>
      </c>
      <c r="C17826" t="s">
        <v>8735</v>
      </c>
      <c r="D17826" t="s">
        <v>8736</v>
      </c>
      <c r="E17826" t="s">
        <v>8769</v>
      </c>
      <c r="F17826">
        <v>2021</v>
      </c>
      <c r="G17826" t="s">
        <v>8838</v>
      </c>
      <c r="H17826" t="s">
        <v>847</v>
      </c>
      <c r="I17826" t="s">
        <v>8737</v>
      </c>
      <c r="J17826" t="s">
        <v>8738</v>
      </c>
      <c r="K17826" t="s">
        <v>8846</v>
      </c>
      <c r="L17826">
        <v>3</v>
      </c>
      <c r="M17826" t="s">
        <v>844</v>
      </c>
    </row>
    <row r="17827" spans="1:13" x14ac:dyDescent="0.35">
      <c r="A17827" t="s">
        <v>8654</v>
      </c>
      <c r="B17827" t="s">
        <v>8739</v>
      </c>
      <c r="C17827" t="s">
        <v>8740</v>
      </c>
      <c r="D17827" t="s">
        <v>8741</v>
      </c>
      <c r="E17827" t="s">
        <v>8769</v>
      </c>
      <c r="F17827">
        <v>2021</v>
      </c>
      <c r="G17827" t="s">
        <v>8838</v>
      </c>
      <c r="H17827" t="s">
        <v>847</v>
      </c>
      <c r="I17827" t="s">
        <v>8742</v>
      </c>
      <c r="J17827" t="s">
        <v>8743</v>
      </c>
      <c r="K17827" t="s">
        <v>8846</v>
      </c>
      <c r="L17827">
        <v>3</v>
      </c>
      <c r="M17827" t="s">
        <v>844</v>
      </c>
    </row>
    <row r="17828" spans="1:13" x14ac:dyDescent="0.35">
      <c r="A17828" t="s">
        <v>8654</v>
      </c>
      <c r="B17828" t="s">
        <v>8744</v>
      </c>
      <c r="C17828" t="s">
        <v>8745</v>
      </c>
      <c r="D17828" t="s">
        <v>8746</v>
      </c>
      <c r="E17828" t="s">
        <v>8769</v>
      </c>
      <c r="F17828">
        <v>2021</v>
      </c>
      <c r="G17828" t="s">
        <v>8838</v>
      </c>
      <c r="H17828" t="s">
        <v>847</v>
      </c>
      <c r="I17828" t="s">
        <v>8747</v>
      </c>
      <c r="J17828" t="s">
        <v>8748</v>
      </c>
      <c r="K17828" t="s">
        <v>8846</v>
      </c>
      <c r="L17828">
        <v>3</v>
      </c>
      <c r="M17828" t="s">
        <v>844</v>
      </c>
    </row>
    <row r="17829" spans="1:13" x14ac:dyDescent="0.35">
      <c r="A17829" t="s">
        <v>8654</v>
      </c>
      <c r="B17829" t="s">
        <v>8749</v>
      </c>
      <c r="C17829" t="s">
        <v>8750</v>
      </c>
      <c r="D17829" t="s">
        <v>8751</v>
      </c>
      <c r="E17829" t="s">
        <v>8769</v>
      </c>
      <c r="F17829">
        <v>2021</v>
      </c>
      <c r="G17829" t="s">
        <v>8838</v>
      </c>
      <c r="H17829" t="s">
        <v>847</v>
      </c>
      <c r="I17829" t="s">
        <v>8752</v>
      </c>
      <c r="J17829" t="s">
        <v>8753</v>
      </c>
      <c r="K17829" t="s">
        <v>8846</v>
      </c>
      <c r="L17829">
        <v>3</v>
      </c>
      <c r="M17829" t="s">
        <v>844</v>
      </c>
    </row>
    <row r="17830" spans="1:13" x14ac:dyDescent="0.35">
      <c r="A17830" t="s">
        <v>8654</v>
      </c>
      <c r="B17830" t="s">
        <v>8754</v>
      </c>
      <c r="C17830" t="s">
        <v>8755</v>
      </c>
      <c r="D17830" t="s">
        <v>8756</v>
      </c>
      <c r="E17830" t="s">
        <v>8769</v>
      </c>
      <c r="F17830">
        <v>2021</v>
      </c>
      <c r="G17830" t="s">
        <v>8838</v>
      </c>
      <c r="H17830" t="s">
        <v>847</v>
      </c>
      <c r="I17830" t="s">
        <v>8757</v>
      </c>
      <c r="J17830" t="s">
        <v>8758</v>
      </c>
      <c r="K17830" t="s">
        <v>8846</v>
      </c>
      <c r="L17830">
        <v>3</v>
      </c>
      <c r="M17830" t="s">
        <v>844</v>
      </c>
    </row>
    <row r="17831" spans="1:13" x14ac:dyDescent="0.35">
      <c r="A17831" t="s">
        <v>8654</v>
      </c>
      <c r="B17831" t="s">
        <v>8759</v>
      </c>
      <c r="C17831" t="s">
        <v>8760</v>
      </c>
      <c r="D17831" t="s">
        <v>8761</v>
      </c>
      <c r="E17831" t="s">
        <v>8769</v>
      </c>
      <c r="F17831">
        <v>2021</v>
      </c>
      <c r="G17831" t="s">
        <v>8838</v>
      </c>
      <c r="H17831" t="s">
        <v>847</v>
      </c>
      <c r="I17831" t="s">
        <v>8762</v>
      </c>
      <c r="J17831" t="s">
        <v>8763</v>
      </c>
      <c r="K17831" t="s">
        <v>8847</v>
      </c>
      <c r="L17831">
        <v>4</v>
      </c>
      <c r="M17831" t="s">
        <v>844</v>
      </c>
    </row>
    <row r="17832" spans="1:13" x14ac:dyDescent="0.35">
      <c r="A17832" t="s">
        <v>8654</v>
      </c>
      <c r="B17832" t="s">
        <v>8764</v>
      </c>
      <c r="C17832" t="s">
        <v>8765</v>
      </c>
      <c r="D17832" t="s">
        <v>8766</v>
      </c>
      <c r="E17832" t="s">
        <v>8769</v>
      </c>
      <c r="F17832">
        <v>2021</v>
      </c>
      <c r="G17832" t="s">
        <v>8838</v>
      </c>
      <c r="H17832" t="s">
        <v>847</v>
      </c>
      <c r="I17832" t="s">
        <v>8767</v>
      </c>
      <c r="J17832" t="s">
        <v>8768</v>
      </c>
      <c r="K17832" t="s">
        <v>8848</v>
      </c>
      <c r="L17832">
        <v>5</v>
      </c>
      <c r="M17832" t="s">
        <v>844</v>
      </c>
    </row>
    <row r="17833" spans="1:13" x14ac:dyDescent="0.35">
      <c r="A17833" t="s">
        <v>8654</v>
      </c>
      <c r="B17833" t="s">
        <v>8655</v>
      </c>
      <c r="C17833" t="s">
        <v>8656</v>
      </c>
      <c r="D17833" t="s">
        <v>852</v>
      </c>
      <c r="E17833" t="s">
        <v>8769</v>
      </c>
      <c r="F17833">
        <v>2020</v>
      </c>
      <c r="G17833" t="s">
        <v>8838</v>
      </c>
      <c r="H17833" t="s">
        <v>848</v>
      </c>
      <c r="I17833" t="s">
        <v>8658</v>
      </c>
      <c r="J17833" t="s">
        <v>519</v>
      </c>
    </row>
    <row r="17834" spans="1:13" x14ac:dyDescent="0.35">
      <c r="A17834" t="s">
        <v>8654</v>
      </c>
      <c r="B17834" t="s">
        <v>8659</v>
      </c>
      <c r="C17834" t="s">
        <v>8660</v>
      </c>
      <c r="D17834" t="s">
        <v>8661</v>
      </c>
      <c r="E17834" t="s">
        <v>8769</v>
      </c>
      <c r="F17834">
        <v>2020</v>
      </c>
      <c r="G17834" t="s">
        <v>8838</v>
      </c>
      <c r="H17834" t="s">
        <v>848</v>
      </c>
      <c r="I17834" t="s">
        <v>8662</v>
      </c>
      <c r="J17834" t="s">
        <v>8663</v>
      </c>
    </row>
    <row r="17835" spans="1:13" x14ac:dyDescent="0.35">
      <c r="A17835" t="s">
        <v>8654</v>
      </c>
      <c r="B17835" t="s">
        <v>8664</v>
      </c>
      <c r="C17835" t="s">
        <v>8665</v>
      </c>
      <c r="D17835" t="s">
        <v>8666</v>
      </c>
      <c r="E17835" t="s">
        <v>8769</v>
      </c>
      <c r="F17835">
        <v>2020</v>
      </c>
      <c r="G17835" t="s">
        <v>8838</v>
      </c>
      <c r="H17835" t="s">
        <v>847</v>
      </c>
      <c r="I17835" t="s">
        <v>8667</v>
      </c>
      <c r="J17835" t="s">
        <v>8668</v>
      </c>
      <c r="K17835" t="s">
        <v>8839</v>
      </c>
      <c r="L17835">
        <v>1</v>
      </c>
      <c r="M17835" t="s">
        <v>844</v>
      </c>
    </row>
    <row r="17836" spans="1:13" x14ac:dyDescent="0.35">
      <c r="A17836" t="s">
        <v>8654</v>
      </c>
      <c r="B17836" t="s">
        <v>8669</v>
      </c>
      <c r="C17836" t="s">
        <v>8670</v>
      </c>
      <c r="D17836" t="s">
        <v>8671</v>
      </c>
      <c r="E17836" t="s">
        <v>8769</v>
      </c>
      <c r="F17836">
        <v>2020</v>
      </c>
      <c r="G17836" t="s">
        <v>8838</v>
      </c>
      <c r="H17836" t="s">
        <v>847</v>
      </c>
      <c r="I17836" t="s">
        <v>8672</v>
      </c>
      <c r="J17836" t="s">
        <v>8673</v>
      </c>
      <c r="K17836" t="s">
        <v>8840</v>
      </c>
      <c r="L17836">
        <v>2</v>
      </c>
      <c r="M17836" t="s">
        <v>844</v>
      </c>
    </row>
    <row r="17837" spans="1:13" x14ac:dyDescent="0.35">
      <c r="A17837" t="s">
        <v>8654</v>
      </c>
      <c r="B17837" t="s">
        <v>8674</v>
      </c>
      <c r="C17837" t="s">
        <v>8675</v>
      </c>
      <c r="D17837" t="s">
        <v>8676</v>
      </c>
      <c r="E17837" t="s">
        <v>8769</v>
      </c>
      <c r="F17837">
        <v>2020</v>
      </c>
      <c r="G17837" t="s">
        <v>8838</v>
      </c>
      <c r="H17837" t="s">
        <v>847</v>
      </c>
      <c r="I17837" t="s">
        <v>8677</v>
      </c>
      <c r="J17837" t="s">
        <v>8678</v>
      </c>
      <c r="K17837" t="s">
        <v>8841</v>
      </c>
      <c r="L17837">
        <v>3</v>
      </c>
      <c r="M17837" t="s">
        <v>844</v>
      </c>
    </row>
    <row r="17838" spans="1:13" x14ac:dyDescent="0.35">
      <c r="A17838" t="s">
        <v>8654</v>
      </c>
      <c r="B17838" t="s">
        <v>8679</v>
      </c>
      <c r="C17838" t="s">
        <v>8680</v>
      </c>
      <c r="D17838" t="s">
        <v>8681</v>
      </c>
      <c r="E17838" t="s">
        <v>8769</v>
      </c>
      <c r="F17838">
        <v>2020</v>
      </c>
      <c r="G17838" t="s">
        <v>8838</v>
      </c>
      <c r="H17838" t="s">
        <v>847</v>
      </c>
      <c r="I17838" t="s">
        <v>8682</v>
      </c>
      <c r="J17838" t="s">
        <v>8683</v>
      </c>
      <c r="K17838" t="s">
        <v>8841</v>
      </c>
      <c r="L17838">
        <v>3</v>
      </c>
      <c r="M17838" t="s">
        <v>844</v>
      </c>
    </row>
    <row r="17839" spans="1:13" x14ac:dyDescent="0.35">
      <c r="A17839" t="s">
        <v>8654</v>
      </c>
      <c r="B17839" t="s">
        <v>8684</v>
      </c>
      <c r="C17839" t="s">
        <v>8685</v>
      </c>
      <c r="D17839" t="s">
        <v>8686</v>
      </c>
      <c r="E17839" t="s">
        <v>8769</v>
      </c>
      <c r="F17839">
        <v>2020</v>
      </c>
      <c r="G17839" t="s">
        <v>8838</v>
      </c>
      <c r="H17839" t="s">
        <v>847</v>
      </c>
      <c r="I17839" t="s">
        <v>8687</v>
      </c>
      <c r="J17839" t="s">
        <v>8688</v>
      </c>
      <c r="K17839" t="s">
        <v>8841</v>
      </c>
      <c r="L17839">
        <v>3</v>
      </c>
      <c r="M17839" t="s">
        <v>844</v>
      </c>
    </row>
    <row r="17840" spans="1:13" x14ac:dyDescent="0.35">
      <c r="A17840" t="s">
        <v>8654</v>
      </c>
      <c r="B17840" t="s">
        <v>8689</v>
      </c>
      <c r="C17840" t="s">
        <v>8690</v>
      </c>
      <c r="D17840" t="s">
        <v>8691</v>
      </c>
      <c r="E17840" t="s">
        <v>8769</v>
      </c>
      <c r="F17840">
        <v>2020</v>
      </c>
      <c r="G17840" t="s">
        <v>8838</v>
      </c>
      <c r="H17840" t="s">
        <v>847</v>
      </c>
      <c r="I17840" t="s">
        <v>8692</v>
      </c>
      <c r="J17840" t="s">
        <v>8693</v>
      </c>
      <c r="K17840" t="s">
        <v>8841</v>
      </c>
      <c r="L17840">
        <v>3</v>
      </c>
      <c r="M17840" t="s">
        <v>844</v>
      </c>
    </row>
    <row r="17841" spans="1:13" x14ac:dyDescent="0.35">
      <c r="A17841" t="s">
        <v>8654</v>
      </c>
      <c r="B17841" t="s">
        <v>8694</v>
      </c>
      <c r="C17841" t="s">
        <v>8695</v>
      </c>
      <c r="D17841" t="s">
        <v>8696</v>
      </c>
      <c r="E17841" t="s">
        <v>8769</v>
      </c>
      <c r="F17841">
        <v>2020</v>
      </c>
      <c r="G17841" t="s">
        <v>8838</v>
      </c>
      <c r="H17841" t="s">
        <v>847</v>
      </c>
      <c r="I17841" t="s">
        <v>8697</v>
      </c>
      <c r="J17841" t="s">
        <v>8698</v>
      </c>
      <c r="K17841" t="s">
        <v>8841</v>
      </c>
      <c r="L17841">
        <v>3</v>
      </c>
      <c r="M17841" t="s">
        <v>844</v>
      </c>
    </row>
    <row r="17842" spans="1:13" x14ac:dyDescent="0.35">
      <c r="A17842" t="s">
        <v>8654</v>
      </c>
      <c r="B17842" t="s">
        <v>8699</v>
      </c>
      <c r="C17842" t="s">
        <v>8700</v>
      </c>
      <c r="D17842" t="s">
        <v>8701</v>
      </c>
      <c r="E17842" t="s">
        <v>8769</v>
      </c>
      <c r="F17842">
        <v>2020</v>
      </c>
      <c r="G17842" t="s">
        <v>8838</v>
      </c>
      <c r="H17842" t="s">
        <v>847</v>
      </c>
      <c r="I17842" t="s">
        <v>8702</v>
      </c>
      <c r="J17842" t="s">
        <v>8703</v>
      </c>
      <c r="K17842" t="s">
        <v>8841</v>
      </c>
      <c r="L17842">
        <v>3</v>
      </c>
      <c r="M17842" t="s">
        <v>844</v>
      </c>
    </row>
    <row r="17843" spans="1:13" x14ac:dyDescent="0.35">
      <c r="A17843" t="s">
        <v>8654</v>
      </c>
      <c r="B17843" t="s">
        <v>8704</v>
      </c>
      <c r="C17843" t="s">
        <v>8705</v>
      </c>
      <c r="D17843" t="s">
        <v>8706</v>
      </c>
      <c r="E17843" t="s">
        <v>8769</v>
      </c>
      <c r="F17843">
        <v>2020</v>
      </c>
      <c r="G17843" t="s">
        <v>8838</v>
      </c>
      <c r="H17843" t="s">
        <v>847</v>
      </c>
      <c r="I17843" t="s">
        <v>8707</v>
      </c>
      <c r="J17843" t="s">
        <v>8708</v>
      </c>
      <c r="K17843" t="s">
        <v>8842</v>
      </c>
      <c r="L17843">
        <v>4</v>
      </c>
      <c r="M17843" t="s">
        <v>844</v>
      </c>
    </row>
    <row r="17844" spans="1:13" x14ac:dyDescent="0.35">
      <c r="A17844" t="s">
        <v>8654</v>
      </c>
      <c r="B17844" t="s">
        <v>8709</v>
      </c>
      <c r="C17844" t="s">
        <v>8710</v>
      </c>
      <c r="D17844" t="s">
        <v>8711</v>
      </c>
      <c r="E17844" t="s">
        <v>8769</v>
      </c>
      <c r="F17844">
        <v>2020</v>
      </c>
      <c r="G17844" t="s">
        <v>8838</v>
      </c>
      <c r="H17844" t="s">
        <v>847</v>
      </c>
      <c r="I17844" t="s">
        <v>8712</v>
      </c>
      <c r="J17844" t="s">
        <v>8713</v>
      </c>
      <c r="K17844" t="s">
        <v>8843</v>
      </c>
      <c r="L17844">
        <v>5</v>
      </c>
      <c r="M17844" t="s">
        <v>844</v>
      </c>
    </row>
    <row r="17845" spans="1:13" x14ac:dyDescent="0.35">
      <c r="A17845" t="s">
        <v>8654</v>
      </c>
      <c r="B17845" t="s">
        <v>8714</v>
      </c>
      <c r="C17845" t="s">
        <v>8715</v>
      </c>
      <c r="D17845" t="s">
        <v>8716</v>
      </c>
      <c r="E17845" t="s">
        <v>8769</v>
      </c>
      <c r="F17845">
        <v>2020</v>
      </c>
      <c r="G17845" t="s">
        <v>8838</v>
      </c>
      <c r="H17845" t="s">
        <v>848</v>
      </c>
      <c r="I17845" t="s">
        <v>8717</v>
      </c>
      <c r="J17845" t="s">
        <v>8718</v>
      </c>
    </row>
    <row r="17846" spans="1:13" x14ac:dyDescent="0.35">
      <c r="A17846" t="s">
        <v>8654</v>
      </c>
      <c r="B17846" t="s">
        <v>8719</v>
      </c>
      <c r="C17846" t="s">
        <v>8720</v>
      </c>
      <c r="D17846" t="s">
        <v>8721</v>
      </c>
      <c r="E17846" t="s">
        <v>8769</v>
      </c>
      <c r="F17846">
        <v>2020</v>
      </c>
      <c r="G17846" t="s">
        <v>8838</v>
      </c>
      <c r="H17846" t="s">
        <v>847</v>
      </c>
      <c r="I17846" t="s">
        <v>8722</v>
      </c>
      <c r="J17846" t="s">
        <v>8723</v>
      </c>
      <c r="K17846" t="s">
        <v>8844</v>
      </c>
      <c r="L17846">
        <v>1</v>
      </c>
      <c r="M17846" t="s">
        <v>844</v>
      </c>
    </row>
    <row r="17847" spans="1:13" x14ac:dyDescent="0.35">
      <c r="A17847" t="s">
        <v>8654</v>
      </c>
      <c r="B17847" t="s">
        <v>8724</v>
      </c>
      <c r="C17847" t="s">
        <v>8725</v>
      </c>
      <c r="D17847" t="s">
        <v>8726</v>
      </c>
      <c r="E17847" t="s">
        <v>8769</v>
      </c>
      <c r="F17847">
        <v>2020</v>
      </c>
      <c r="G17847" t="s">
        <v>8838</v>
      </c>
      <c r="H17847" t="s">
        <v>847</v>
      </c>
      <c r="I17847" t="s">
        <v>8727</v>
      </c>
      <c r="J17847" t="s">
        <v>8728</v>
      </c>
      <c r="K17847" t="s">
        <v>8845</v>
      </c>
      <c r="L17847">
        <v>2</v>
      </c>
      <c r="M17847" t="s">
        <v>844</v>
      </c>
    </row>
    <row r="17848" spans="1:13" x14ac:dyDescent="0.35">
      <c r="A17848" t="s">
        <v>8654</v>
      </c>
      <c r="B17848" t="s">
        <v>8729</v>
      </c>
      <c r="C17848" t="s">
        <v>8730</v>
      </c>
      <c r="D17848" t="s">
        <v>8731</v>
      </c>
      <c r="E17848" t="s">
        <v>8769</v>
      </c>
      <c r="F17848">
        <v>2020</v>
      </c>
      <c r="G17848" t="s">
        <v>8838</v>
      </c>
      <c r="H17848" t="s">
        <v>847</v>
      </c>
      <c r="I17848" t="s">
        <v>8732</v>
      </c>
      <c r="J17848" t="s">
        <v>8733</v>
      </c>
      <c r="K17848" t="s">
        <v>8846</v>
      </c>
      <c r="L17848">
        <v>3</v>
      </c>
      <c r="M17848" t="s">
        <v>844</v>
      </c>
    </row>
    <row r="17849" spans="1:13" x14ac:dyDescent="0.35">
      <c r="A17849" t="s">
        <v>8654</v>
      </c>
      <c r="B17849" t="s">
        <v>8734</v>
      </c>
      <c r="C17849" t="s">
        <v>8735</v>
      </c>
      <c r="D17849" t="s">
        <v>8736</v>
      </c>
      <c r="E17849" t="s">
        <v>8769</v>
      </c>
      <c r="F17849">
        <v>2020</v>
      </c>
      <c r="G17849" t="s">
        <v>8838</v>
      </c>
      <c r="H17849" t="s">
        <v>847</v>
      </c>
      <c r="I17849" t="s">
        <v>8737</v>
      </c>
      <c r="J17849" t="s">
        <v>8738</v>
      </c>
      <c r="K17849" t="s">
        <v>8846</v>
      </c>
      <c r="L17849">
        <v>3</v>
      </c>
      <c r="M17849" t="s">
        <v>844</v>
      </c>
    </row>
    <row r="17850" spans="1:13" x14ac:dyDescent="0.35">
      <c r="A17850" t="s">
        <v>8654</v>
      </c>
      <c r="B17850" t="s">
        <v>8739</v>
      </c>
      <c r="C17850" t="s">
        <v>8740</v>
      </c>
      <c r="D17850" t="s">
        <v>8741</v>
      </c>
      <c r="E17850" t="s">
        <v>8769</v>
      </c>
      <c r="F17850">
        <v>2020</v>
      </c>
      <c r="G17850" t="s">
        <v>8838</v>
      </c>
      <c r="H17850" t="s">
        <v>847</v>
      </c>
      <c r="I17850" t="s">
        <v>8742</v>
      </c>
      <c r="J17850" t="s">
        <v>8743</v>
      </c>
      <c r="K17850" t="s">
        <v>8846</v>
      </c>
      <c r="L17850">
        <v>3</v>
      </c>
      <c r="M17850" t="s">
        <v>844</v>
      </c>
    </row>
    <row r="17851" spans="1:13" x14ac:dyDescent="0.35">
      <c r="A17851" t="s">
        <v>8654</v>
      </c>
      <c r="B17851" t="s">
        <v>8744</v>
      </c>
      <c r="C17851" t="s">
        <v>8745</v>
      </c>
      <c r="D17851" t="s">
        <v>8746</v>
      </c>
      <c r="E17851" t="s">
        <v>8769</v>
      </c>
      <c r="F17851">
        <v>2020</v>
      </c>
      <c r="G17851" t="s">
        <v>8838</v>
      </c>
      <c r="H17851" t="s">
        <v>847</v>
      </c>
      <c r="I17851" t="s">
        <v>8747</v>
      </c>
      <c r="J17851" t="s">
        <v>8748</v>
      </c>
      <c r="K17851" t="s">
        <v>8846</v>
      </c>
      <c r="L17851">
        <v>3</v>
      </c>
      <c r="M17851" t="s">
        <v>844</v>
      </c>
    </row>
    <row r="17852" spans="1:13" x14ac:dyDescent="0.35">
      <c r="A17852" t="s">
        <v>8654</v>
      </c>
      <c r="B17852" t="s">
        <v>8749</v>
      </c>
      <c r="C17852" t="s">
        <v>8750</v>
      </c>
      <c r="D17852" t="s">
        <v>8751</v>
      </c>
      <c r="E17852" t="s">
        <v>8769</v>
      </c>
      <c r="F17852">
        <v>2020</v>
      </c>
      <c r="G17852" t="s">
        <v>8838</v>
      </c>
      <c r="H17852" t="s">
        <v>847</v>
      </c>
      <c r="I17852" t="s">
        <v>8752</v>
      </c>
      <c r="J17852" t="s">
        <v>8753</v>
      </c>
      <c r="K17852" t="s">
        <v>8846</v>
      </c>
      <c r="L17852">
        <v>3</v>
      </c>
      <c r="M17852" t="s">
        <v>844</v>
      </c>
    </row>
    <row r="17853" spans="1:13" x14ac:dyDescent="0.35">
      <c r="A17853" t="s">
        <v>8654</v>
      </c>
      <c r="B17853" t="s">
        <v>8754</v>
      </c>
      <c r="C17853" t="s">
        <v>8755</v>
      </c>
      <c r="D17853" t="s">
        <v>8756</v>
      </c>
      <c r="E17853" t="s">
        <v>8769</v>
      </c>
      <c r="F17853">
        <v>2020</v>
      </c>
      <c r="G17853" t="s">
        <v>8838</v>
      </c>
      <c r="H17853" t="s">
        <v>847</v>
      </c>
      <c r="I17853" t="s">
        <v>8757</v>
      </c>
      <c r="J17853" t="s">
        <v>8758</v>
      </c>
      <c r="K17853" t="s">
        <v>8846</v>
      </c>
      <c r="L17853">
        <v>3</v>
      </c>
      <c r="M17853" t="s">
        <v>844</v>
      </c>
    </row>
    <row r="17854" spans="1:13" x14ac:dyDescent="0.35">
      <c r="A17854" t="s">
        <v>8654</v>
      </c>
      <c r="B17854" t="s">
        <v>8759</v>
      </c>
      <c r="C17854" t="s">
        <v>8760</v>
      </c>
      <c r="D17854" t="s">
        <v>8761</v>
      </c>
      <c r="E17854" t="s">
        <v>8769</v>
      </c>
      <c r="F17854">
        <v>2020</v>
      </c>
      <c r="G17854" t="s">
        <v>8838</v>
      </c>
      <c r="H17854" t="s">
        <v>847</v>
      </c>
      <c r="I17854" t="s">
        <v>8762</v>
      </c>
      <c r="J17854" t="s">
        <v>8763</v>
      </c>
      <c r="K17854" t="s">
        <v>8847</v>
      </c>
      <c r="L17854">
        <v>4</v>
      </c>
      <c r="M17854" t="s">
        <v>844</v>
      </c>
    </row>
    <row r="17855" spans="1:13" x14ac:dyDescent="0.35">
      <c r="A17855" t="s">
        <v>8654</v>
      </c>
      <c r="B17855" t="s">
        <v>8764</v>
      </c>
      <c r="C17855" t="s">
        <v>8765</v>
      </c>
      <c r="D17855" t="s">
        <v>8766</v>
      </c>
      <c r="E17855" t="s">
        <v>8769</v>
      </c>
      <c r="F17855">
        <v>2020</v>
      </c>
      <c r="G17855" t="s">
        <v>8838</v>
      </c>
      <c r="H17855" t="s">
        <v>847</v>
      </c>
      <c r="I17855" t="s">
        <v>8767</v>
      </c>
      <c r="J17855" t="s">
        <v>8768</v>
      </c>
      <c r="K17855" t="s">
        <v>8848</v>
      </c>
      <c r="L17855">
        <v>5</v>
      </c>
      <c r="M17855" t="s">
        <v>844</v>
      </c>
    </row>
    <row r="17856" spans="1:13" x14ac:dyDescent="0.35">
      <c r="A17856" t="s">
        <v>8654</v>
      </c>
      <c r="B17856" t="s">
        <v>8655</v>
      </c>
      <c r="C17856" t="s">
        <v>8656</v>
      </c>
      <c r="D17856" t="s">
        <v>852</v>
      </c>
      <c r="E17856" t="s">
        <v>8769</v>
      </c>
      <c r="F17856">
        <v>2019</v>
      </c>
      <c r="G17856" t="s">
        <v>8838</v>
      </c>
      <c r="H17856" t="s">
        <v>848</v>
      </c>
      <c r="I17856" t="s">
        <v>8658</v>
      </c>
      <c r="J17856" t="s">
        <v>519</v>
      </c>
    </row>
    <row r="17857" spans="1:13" x14ac:dyDescent="0.35">
      <c r="A17857" t="s">
        <v>8654</v>
      </c>
      <c r="B17857" t="s">
        <v>8659</v>
      </c>
      <c r="C17857" t="s">
        <v>8660</v>
      </c>
      <c r="D17857" t="s">
        <v>8661</v>
      </c>
      <c r="E17857" t="s">
        <v>8769</v>
      </c>
      <c r="F17857">
        <v>2019</v>
      </c>
      <c r="G17857" t="s">
        <v>8838</v>
      </c>
      <c r="H17857" t="s">
        <v>848</v>
      </c>
      <c r="I17857" t="s">
        <v>8662</v>
      </c>
      <c r="J17857" t="s">
        <v>8663</v>
      </c>
    </row>
    <row r="17858" spans="1:13" x14ac:dyDescent="0.35">
      <c r="A17858" t="s">
        <v>8654</v>
      </c>
      <c r="B17858" t="s">
        <v>8664</v>
      </c>
      <c r="C17858" t="s">
        <v>8665</v>
      </c>
      <c r="D17858" t="s">
        <v>8666</v>
      </c>
      <c r="E17858" t="s">
        <v>8769</v>
      </c>
      <c r="F17858">
        <v>2019</v>
      </c>
      <c r="G17858" t="s">
        <v>8838</v>
      </c>
      <c r="H17858" t="s">
        <v>847</v>
      </c>
      <c r="I17858" t="s">
        <v>8667</v>
      </c>
      <c r="J17858" t="s">
        <v>8668</v>
      </c>
      <c r="K17858" t="s">
        <v>8839</v>
      </c>
      <c r="L17858">
        <v>1</v>
      </c>
      <c r="M17858" t="s">
        <v>844</v>
      </c>
    </row>
    <row r="17859" spans="1:13" x14ac:dyDescent="0.35">
      <c r="A17859" t="s">
        <v>8654</v>
      </c>
      <c r="B17859" t="s">
        <v>8669</v>
      </c>
      <c r="C17859" t="s">
        <v>8670</v>
      </c>
      <c r="D17859" t="s">
        <v>8671</v>
      </c>
      <c r="E17859" t="s">
        <v>8769</v>
      </c>
      <c r="F17859">
        <v>2019</v>
      </c>
      <c r="G17859" t="s">
        <v>8838</v>
      </c>
      <c r="H17859" t="s">
        <v>847</v>
      </c>
      <c r="I17859" t="s">
        <v>8672</v>
      </c>
      <c r="J17859" t="s">
        <v>8673</v>
      </c>
      <c r="K17859" t="s">
        <v>8840</v>
      </c>
      <c r="L17859">
        <v>2</v>
      </c>
      <c r="M17859" t="s">
        <v>844</v>
      </c>
    </row>
    <row r="17860" spans="1:13" x14ac:dyDescent="0.35">
      <c r="A17860" t="s">
        <v>8654</v>
      </c>
      <c r="B17860" t="s">
        <v>8674</v>
      </c>
      <c r="C17860" t="s">
        <v>8675</v>
      </c>
      <c r="D17860" t="s">
        <v>8676</v>
      </c>
      <c r="E17860" t="s">
        <v>8769</v>
      </c>
      <c r="F17860">
        <v>2019</v>
      </c>
      <c r="G17860" t="s">
        <v>8838</v>
      </c>
      <c r="H17860" t="s">
        <v>847</v>
      </c>
      <c r="I17860" t="s">
        <v>8677</v>
      </c>
      <c r="J17860" t="s">
        <v>8678</v>
      </c>
      <c r="K17860" t="s">
        <v>8841</v>
      </c>
      <c r="L17860">
        <v>3</v>
      </c>
      <c r="M17860" t="s">
        <v>844</v>
      </c>
    </row>
    <row r="17861" spans="1:13" x14ac:dyDescent="0.35">
      <c r="A17861" t="s">
        <v>8654</v>
      </c>
      <c r="B17861" t="s">
        <v>8679</v>
      </c>
      <c r="C17861" t="s">
        <v>8680</v>
      </c>
      <c r="D17861" t="s">
        <v>8681</v>
      </c>
      <c r="E17861" t="s">
        <v>8769</v>
      </c>
      <c r="F17861">
        <v>2019</v>
      </c>
      <c r="G17861" t="s">
        <v>8838</v>
      </c>
      <c r="H17861" t="s">
        <v>847</v>
      </c>
      <c r="I17861" t="s">
        <v>8682</v>
      </c>
      <c r="J17861" t="s">
        <v>8683</v>
      </c>
      <c r="K17861" t="s">
        <v>8841</v>
      </c>
      <c r="L17861">
        <v>3</v>
      </c>
      <c r="M17861" t="s">
        <v>844</v>
      </c>
    </row>
    <row r="17862" spans="1:13" x14ac:dyDescent="0.35">
      <c r="A17862" t="s">
        <v>8654</v>
      </c>
      <c r="B17862" t="s">
        <v>8684</v>
      </c>
      <c r="C17862" t="s">
        <v>8685</v>
      </c>
      <c r="D17862" t="s">
        <v>8686</v>
      </c>
      <c r="E17862" t="s">
        <v>8769</v>
      </c>
      <c r="F17862">
        <v>2019</v>
      </c>
      <c r="G17862" t="s">
        <v>8838</v>
      </c>
      <c r="H17862" t="s">
        <v>847</v>
      </c>
      <c r="I17862" t="s">
        <v>8687</v>
      </c>
      <c r="J17862" t="s">
        <v>8688</v>
      </c>
      <c r="K17862" t="s">
        <v>8841</v>
      </c>
      <c r="L17862">
        <v>3</v>
      </c>
      <c r="M17862" t="s">
        <v>844</v>
      </c>
    </row>
    <row r="17863" spans="1:13" x14ac:dyDescent="0.35">
      <c r="A17863" t="s">
        <v>8654</v>
      </c>
      <c r="B17863" t="s">
        <v>8689</v>
      </c>
      <c r="C17863" t="s">
        <v>8690</v>
      </c>
      <c r="D17863" t="s">
        <v>8691</v>
      </c>
      <c r="E17863" t="s">
        <v>8769</v>
      </c>
      <c r="F17863">
        <v>2019</v>
      </c>
      <c r="G17863" t="s">
        <v>8838</v>
      </c>
      <c r="H17863" t="s">
        <v>847</v>
      </c>
      <c r="I17863" t="s">
        <v>8692</v>
      </c>
      <c r="J17863" t="s">
        <v>8693</v>
      </c>
      <c r="K17863" t="s">
        <v>8841</v>
      </c>
      <c r="L17863">
        <v>3</v>
      </c>
      <c r="M17863" t="s">
        <v>844</v>
      </c>
    </row>
    <row r="17864" spans="1:13" x14ac:dyDescent="0.35">
      <c r="A17864" t="s">
        <v>8654</v>
      </c>
      <c r="B17864" t="s">
        <v>8694</v>
      </c>
      <c r="C17864" t="s">
        <v>8695</v>
      </c>
      <c r="D17864" t="s">
        <v>8696</v>
      </c>
      <c r="E17864" t="s">
        <v>8769</v>
      </c>
      <c r="F17864">
        <v>2019</v>
      </c>
      <c r="G17864" t="s">
        <v>8838</v>
      </c>
      <c r="H17864" t="s">
        <v>847</v>
      </c>
      <c r="I17864" t="s">
        <v>8697</v>
      </c>
      <c r="J17864" t="s">
        <v>8698</v>
      </c>
      <c r="K17864" t="s">
        <v>8841</v>
      </c>
      <c r="L17864">
        <v>3</v>
      </c>
      <c r="M17864" t="s">
        <v>844</v>
      </c>
    </row>
    <row r="17865" spans="1:13" x14ac:dyDescent="0.35">
      <c r="A17865" t="s">
        <v>8654</v>
      </c>
      <c r="B17865" t="s">
        <v>8699</v>
      </c>
      <c r="C17865" t="s">
        <v>8700</v>
      </c>
      <c r="D17865" t="s">
        <v>8701</v>
      </c>
      <c r="E17865" t="s">
        <v>8769</v>
      </c>
      <c r="F17865">
        <v>2019</v>
      </c>
      <c r="G17865" t="s">
        <v>8838</v>
      </c>
      <c r="H17865" t="s">
        <v>847</v>
      </c>
      <c r="I17865" t="s">
        <v>8702</v>
      </c>
      <c r="J17865" t="s">
        <v>8703</v>
      </c>
      <c r="K17865" t="s">
        <v>8841</v>
      </c>
      <c r="L17865">
        <v>3</v>
      </c>
      <c r="M17865" t="s">
        <v>844</v>
      </c>
    </row>
    <row r="17866" spans="1:13" x14ac:dyDescent="0.35">
      <c r="A17866" t="s">
        <v>8654</v>
      </c>
      <c r="B17866" t="s">
        <v>8704</v>
      </c>
      <c r="C17866" t="s">
        <v>8705</v>
      </c>
      <c r="D17866" t="s">
        <v>8706</v>
      </c>
      <c r="E17866" t="s">
        <v>8769</v>
      </c>
      <c r="F17866">
        <v>2019</v>
      </c>
      <c r="G17866" t="s">
        <v>8838</v>
      </c>
      <c r="H17866" t="s">
        <v>847</v>
      </c>
      <c r="I17866" t="s">
        <v>8707</v>
      </c>
      <c r="J17866" t="s">
        <v>8708</v>
      </c>
      <c r="K17866" t="s">
        <v>8842</v>
      </c>
      <c r="L17866">
        <v>4</v>
      </c>
      <c r="M17866" t="s">
        <v>844</v>
      </c>
    </row>
    <row r="17867" spans="1:13" x14ac:dyDescent="0.35">
      <c r="A17867" t="s">
        <v>8654</v>
      </c>
      <c r="B17867" t="s">
        <v>8709</v>
      </c>
      <c r="C17867" t="s">
        <v>8710</v>
      </c>
      <c r="D17867" t="s">
        <v>8711</v>
      </c>
      <c r="E17867" t="s">
        <v>8769</v>
      </c>
      <c r="F17867">
        <v>2019</v>
      </c>
      <c r="G17867" t="s">
        <v>8838</v>
      </c>
      <c r="H17867" t="s">
        <v>847</v>
      </c>
      <c r="I17867" t="s">
        <v>8712</v>
      </c>
      <c r="J17867" t="s">
        <v>8713</v>
      </c>
      <c r="K17867" t="s">
        <v>8843</v>
      </c>
      <c r="L17867">
        <v>5</v>
      </c>
      <c r="M17867" t="s">
        <v>844</v>
      </c>
    </row>
    <row r="17868" spans="1:13" x14ac:dyDescent="0.35">
      <c r="A17868" t="s">
        <v>8654</v>
      </c>
      <c r="B17868" t="s">
        <v>8714</v>
      </c>
      <c r="C17868" t="s">
        <v>8715</v>
      </c>
      <c r="D17868" t="s">
        <v>8716</v>
      </c>
      <c r="E17868" t="s">
        <v>8769</v>
      </c>
      <c r="F17868">
        <v>2019</v>
      </c>
      <c r="G17868" t="s">
        <v>8838</v>
      </c>
      <c r="H17868" t="s">
        <v>848</v>
      </c>
      <c r="I17868" t="s">
        <v>8717</v>
      </c>
      <c r="J17868" t="s">
        <v>8718</v>
      </c>
    </row>
    <row r="17869" spans="1:13" x14ac:dyDescent="0.35">
      <c r="A17869" t="s">
        <v>8654</v>
      </c>
      <c r="B17869" t="s">
        <v>8719</v>
      </c>
      <c r="C17869" t="s">
        <v>8720</v>
      </c>
      <c r="D17869" t="s">
        <v>8721</v>
      </c>
      <c r="E17869" t="s">
        <v>8769</v>
      </c>
      <c r="F17869">
        <v>2019</v>
      </c>
      <c r="G17869" t="s">
        <v>8838</v>
      </c>
      <c r="H17869" t="s">
        <v>847</v>
      </c>
      <c r="I17869" t="s">
        <v>8722</v>
      </c>
      <c r="J17869" t="s">
        <v>8723</v>
      </c>
      <c r="K17869" t="s">
        <v>8844</v>
      </c>
      <c r="L17869">
        <v>1</v>
      </c>
      <c r="M17869" t="s">
        <v>844</v>
      </c>
    </row>
    <row r="17870" spans="1:13" x14ac:dyDescent="0.35">
      <c r="A17870" t="s">
        <v>8654</v>
      </c>
      <c r="B17870" t="s">
        <v>8724</v>
      </c>
      <c r="C17870" t="s">
        <v>8725</v>
      </c>
      <c r="D17870" t="s">
        <v>8726</v>
      </c>
      <c r="E17870" t="s">
        <v>8769</v>
      </c>
      <c r="F17870">
        <v>2019</v>
      </c>
      <c r="G17870" t="s">
        <v>8838</v>
      </c>
      <c r="H17870" t="s">
        <v>847</v>
      </c>
      <c r="I17870" t="s">
        <v>8727</v>
      </c>
      <c r="J17870" t="s">
        <v>8728</v>
      </c>
      <c r="K17870" t="s">
        <v>8845</v>
      </c>
      <c r="L17870">
        <v>2</v>
      </c>
      <c r="M17870" t="s">
        <v>844</v>
      </c>
    </row>
    <row r="17871" spans="1:13" x14ac:dyDescent="0.35">
      <c r="A17871" t="s">
        <v>8654</v>
      </c>
      <c r="B17871" t="s">
        <v>8729</v>
      </c>
      <c r="C17871" t="s">
        <v>8730</v>
      </c>
      <c r="D17871" t="s">
        <v>8731</v>
      </c>
      <c r="E17871" t="s">
        <v>8769</v>
      </c>
      <c r="F17871">
        <v>2019</v>
      </c>
      <c r="G17871" t="s">
        <v>8838</v>
      </c>
      <c r="H17871" t="s">
        <v>847</v>
      </c>
      <c r="I17871" t="s">
        <v>8732</v>
      </c>
      <c r="J17871" t="s">
        <v>8733</v>
      </c>
      <c r="K17871" t="s">
        <v>8846</v>
      </c>
      <c r="L17871">
        <v>3</v>
      </c>
      <c r="M17871" t="s">
        <v>844</v>
      </c>
    </row>
    <row r="17872" spans="1:13" x14ac:dyDescent="0.35">
      <c r="A17872" t="s">
        <v>8654</v>
      </c>
      <c r="B17872" t="s">
        <v>8734</v>
      </c>
      <c r="C17872" t="s">
        <v>8735</v>
      </c>
      <c r="D17872" t="s">
        <v>8736</v>
      </c>
      <c r="E17872" t="s">
        <v>8769</v>
      </c>
      <c r="F17872">
        <v>2019</v>
      </c>
      <c r="G17872" t="s">
        <v>8838</v>
      </c>
      <c r="H17872" t="s">
        <v>847</v>
      </c>
      <c r="I17872" t="s">
        <v>8737</v>
      </c>
      <c r="J17872" t="s">
        <v>8738</v>
      </c>
      <c r="K17872" t="s">
        <v>8846</v>
      </c>
      <c r="L17872">
        <v>3</v>
      </c>
      <c r="M17872" t="s">
        <v>844</v>
      </c>
    </row>
    <row r="17873" spans="1:13" x14ac:dyDescent="0.35">
      <c r="A17873" t="s">
        <v>8654</v>
      </c>
      <c r="B17873" t="s">
        <v>8739</v>
      </c>
      <c r="C17873" t="s">
        <v>8740</v>
      </c>
      <c r="D17873" t="s">
        <v>8741</v>
      </c>
      <c r="E17873" t="s">
        <v>8769</v>
      </c>
      <c r="F17873">
        <v>2019</v>
      </c>
      <c r="G17873" t="s">
        <v>8838</v>
      </c>
      <c r="H17873" t="s">
        <v>847</v>
      </c>
      <c r="I17873" t="s">
        <v>8742</v>
      </c>
      <c r="J17873" t="s">
        <v>8743</v>
      </c>
      <c r="K17873" t="s">
        <v>8846</v>
      </c>
      <c r="L17873">
        <v>3</v>
      </c>
      <c r="M17873" t="s">
        <v>844</v>
      </c>
    </row>
    <row r="17874" spans="1:13" x14ac:dyDescent="0.35">
      <c r="A17874" t="s">
        <v>8654</v>
      </c>
      <c r="B17874" t="s">
        <v>8744</v>
      </c>
      <c r="C17874" t="s">
        <v>8745</v>
      </c>
      <c r="D17874" t="s">
        <v>8746</v>
      </c>
      <c r="E17874" t="s">
        <v>8769</v>
      </c>
      <c r="F17874">
        <v>2019</v>
      </c>
      <c r="G17874" t="s">
        <v>8838</v>
      </c>
      <c r="H17874" t="s">
        <v>847</v>
      </c>
      <c r="I17874" t="s">
        <v>8747</v>
      </c>
      <c r="J17874" t="s">
        <v>8748</v>
      </c>
      <c r="K17874" t="s">
        <v>8846</v>
      </c>
      <c r="L17874">
        <v>3</v>
      </c>
      <c r="M17874" t="s">
        <v>844</v>
      </c>
    </row>
    <row r="17875" spans="1:13" x14ac:dyDescent="0.35">
      <c r="A17875" t="s">
        <v>8654</v>
      </c>
      <c r="B17875" t="s">
        <v>8749</v>
      </c>
      <c r="C17875" t="s">
        <v>8750</v>
      </c>
      <c r="D17875" t="s">
        <v>8751</v>
      </c>
      <c r="E17875" t="s">
        <v>8769</v>
      </c>
      <c r="F17875">
        <v>2019</v>
      </c>
      <c r="G17875" t="s">
        <v>8838</v>
      </c>
      <c r="H17875" t="s">
        <v>847</v>
      </c>
      <c r="I17875" t="s">
        <v>8752</v>
      </c>
      <c r="J17875" t="s">
        <v>8753</v>
      </c>
      <c r="K17875" t="s">
        <v>8846</v>
      </c>
      <c r="L17875">
        <v>3</v>
      </c>
      <c r="M17875" t="s">
        <v>844</v>
      </c>
    </row>
    <row r="17876" spans="1:13" x14ac:dyDescent="0.35">
      <c r="A17876" t="s">
        <v>8654</v>
      </c>
      <c r="B17876" t="s">
        <v>8754</v>
      </c>
      <c r="C17876" t="s">
        <v>8755</v>
      </c>
      <c r="D17876" t="s">
        <v>8756</v>
      </c>
      <c r="E17876" t="s">
        <v>8769</v>
      </c>
      <c r="F17876">
        <v>2019</v>
      </c>
      <c r="G17876" t="s">
        <v>8838</v>
      </c>
      <c r="H17876" t="s">
        <v>847</v>
      </c>
      <c r="I17876" t="s">
        <v>8757</v>
      </c>
      <c r="J17876" t="s">
        <v>8758</v>
      </c>
      <c r="K17876" t="s">
        <v>8846</v>
      </c>
      <c r="L17876">
        <v>3</v>
      </c>
      <c r="M17876" t="s">
        <v>844</v>
      </c>
    </row>
    <row r="17877" spans="1:13" x14ac:dyDescent="0.35">
      <c r="A17877" t="s">
        <v>8654</v>
      </c>
      <c r="B17877" t="s">
        <v>8759</v>
      </c>
      <c r="C17877" t="s">
        <v>8760</v>
      </c>
      <c r="D17877" t="s">
        <v>8761</v>
      </c>
      <c r="E17877" t="s">
        <v>8769</v>
      </c>
      <c r="F17877">
        <v>2019</v>
      </c>
      <c r="G17877" t="s">
        <v>8838</v>
      </c>
      <c r="H17877" t="s">
        <v>847</v>
      </c>
      <c r="I17877" t="s">
        <v>8762</v>
      </c>
      <c r="J17877" t="s">
        <v>8763</v>
      </c>
      <c r="K17877" t="s">
        <v>8847</v>
      </c>
      <c r="L17877">
        <v>4</v>
      </c>
      <c r="M17877" t="s">
        <v>844</v>
      </c>
    </row>
    <row r="17878" spans="1:13" x14ac:dyDescent="0.35">
      <c r="A17878" t="s">
        <v>8654</v>
      </c>
      <c r="B17878" t="s">
        <v>8764</v>
      </c>
      <c r="C17878" t="s">
        <v>8765</v>
      </c>
      <c r="D17878" t="s">
        <v>8766</v>
      </c>
      <c r="E17878" t="s">
        <v>8769</v>
      </c>
      <c r="F17878">
        <v>2019</v>
      </c>
      <c r="G17878" t="s">
        <v>8838</v>
      </c>
      <c r="H17878" t="s">
        <v>847</v>
      </c>
      <c r="I17878" t="s">
        <v>8767</v>
      </c>
      <c r="J17878" t="s">
        <v>8768</v>
      </c>
      <c r="K17878" t="s">
        <v>8848</v>
      </c>
      <c r="L17878">
        <v>5</v>
      </c>
      <c r="M17878" t="s">
        <v>844</v>
      </c>
    </row>
    <row r="17879" spans="1:13" x14ac:dyDescent="0.35">
      <c r="A17879" t="s">
        <v>8654</v>
      </c>
      <c r="B17879" t="s">
        <v>8655</v>
      </c>
      <c r="C17879" t="s">
        <v>8656</v>
      </c>
      <c r="D17879" t="s">
        <v>901</v>
      </c>
      <c r="E17879" t="s">
        <v>8769</v>
      </c>
      <c r="F17879">
        <v>2018</v>
      </c>
      <c r="G17879" t="s">
        <v>8838</v>
      </c>
      <c r="H17879" t="s">
        <v>848</v>
      </c>
      <c r="I17879" t="s">
        <v>8658</v>
      </c>
      <c r="J17879" t="s">
        <v>519</v>
      </c>
    </row>
    <row r="17880" spans="1:13" x14ac:dyDescent="0.35">
      <c r="A17880" t="s">
        <v>8654</v>
      </c>
      <c r="B17880" t="s">
        <v>8659</v>
      </c>
      <c r="C17880" t="s">
        <v>8660</v>
      </c>
      <c r="D17880" t="s">
        <v>8770</v>
      </c>
      <c r="E17880" t="s">
        <v>8769</v>
      </c>
      <c r="F17880">
        <v>2018</v>
      </c>
      <c r="G17880" t="s">
        <v>8838</v>
      </c>
      <c r="H17880" t="s">
        <v>848</v>
      </c>
      <c r="I17880" t="s">
        <v>8662</v>
      </c>
      <c r="J17880" t="s">
        <v>8663</v>
      </c>
    </row>
    <row r="17881" spans="1:13" x14ac:dyDescent="0.35">
      <c r="A17881" t="s">
        <v>8654</v>
      </c>
      <c r="B17881" t="s">
        <v>8664</v>
      </c>
      <c r="C17881" t="s">
        <v>8665</v>
      </c>
      <c r="D17881" t="s">
        <v>8771</v>
      </c>
      <c r="E17881" t="s">
        <v>8769</v>
      </c>
      <c r="F17881">
        <v>2018</v>
      </c>
      <c r="G17881" t="s">
        <v>8838</v>
      </c>
      <c r="H17881" t="s">
        <v>847</v>
      </c>
      <c r="I17881" t="s">
        <v>8667</v>
      </c>
      <c r="J17881" t="s">
        <v>8668</v>
      </c>
      <c r="K17881" t="s">
        <v>8839</v>
      </c>
      <c r="L17881">
        <v>1</v>
      </c>
      <c r="M17881" t="s">
        <v>844</v>
      </c>
    </row>
    <row r="17882" spans="1:13" x14ac:dyDescent="0.35">
      <c r="A17882" t="s">
        <v>8654</v>
      </c>
      <c r="B17882" t="s">
        <v>8669</v>
      </c>
      <c r="C17882" t="s">
        <v>8670</v>
      </c>
      <c r="D17882" t="s">
        <v>8772</v>
      </c>
      <c r="E17882" t="s">
        <v>8769</v>
      </c>
      <c r="F17882">
        <v>2018</v>
      </c>
      <c r="G17882" t="s">
        <v>8838</v>
      </c>
      <c r="H17882" t="s">
        <v>847</v>
      </c>
      <c r="I17882" t="s">
        <v>8672</v>
      </c>
      <c r="J17882" t="s">
        <v>8673</v>
      </c>
      <c r="K17882" t="s">
        <v>8840</v>
      </c>
      <c r="L17882">
        <v>2</v>
      </c>
      <c r="M17882" t="s">
        <v>844</v>
      </c>
    </row>
    <row r="17883" spans="1:13" x14ac:dyDescent="0.35">
      <c r="A17883" t="s">
        <v>8654</v>
      </c>
      <c r="B17883" t="s">
        <v>8674</v>
      </c>
      <c r="C17883" t="s">
        <v>8675</v>
      </c>
      <c r="D17883" t="s">
        <v>8773</v>
      </c>
      <c r="E17883" t="s">
        <v>8769</v>
      </c>
      <c r="F17883">
        <v>2018</v>
      </c>
      <c r="G17883" t="s">
        <v>8838</v>
      </c>
      <c r="H17883" t="s">
        <v>847</v>
      </c>
      <c r="I17883" t="s">
        <v>8677</v>
      </c>
      <c r="J17883" t="s">
        <v>8678</v>
      </c>
      <c r="K17883" t="s">
        <v>8841</v>
      </c>
      <c r="L17883">
        <v>3</v>
      </c>
      <c r="M17883" t="s">
        <v>844</v>
      </c>
    </row>
    <row r="17884" spans="1:13" x14ac:dyDescent="0.35">
      <c r="A17884" t="s">
        <v>8654</v>
      </c>
      <c r="B17884" t="s">
        <v>8679</v>
      </c>
      <c r="C17884" t="s">
        <v>8680</v>
      </c>
      <c r="D17884" t="s">
        <v>8774</v>
      </c>
      <c r="E17884" t="s">
        <v>8769</v>
      </c>
      <c r="F17884">
        <v>2018</v>
      </c>
      <c r="G17884" t="s">
        <v>8838</v>
      </c>
      <c r="H17884" t="s">
        <v>847</v>
      </c>
      <c r="I17884" t="s">
        <v>8682</v>
      </c>
      <c r="J17884" t="s">
        <v>8683</v>
      </c>
      <c r="K17884" t="s">
        <v>8841</v>
      </c>
      <c r="L17884">
        <v>3</v>
      </c>
      <c r="M17884" t="s">
        <v>844</v>
      </c>
    </row>
    <row r="17885" spans="1:13" x14ac:dyDescent="0.35">
      <c r="A17885" t="s">
        <v>8654</v>
      </c>
      <c r="B17885" t="s">
        <v>8684</v>
      </c>
      <c r="C17885" t="s">
        <v>8685</v>
      </c>
      <c r="D17885" t="s">
        <v>8775</v>
      </c>
      <c r="E17885" t="s">
        <v>8769</v>
      </c>
      <c r="F17885">
        <v>2018</v>
      </c>
      <c r="G17885" t="s">
        <v>8838</v>
      </c>
      <c r="H17885" t="s">
        <v>847</v>
      </c>
      <c r="I17885" t="s">
        <v>8687</v>
      </c>
      <c r="J17885" t="s">
        <v>8688</v>
      </c>
      <c r="K17885" t="s">
        <v>8841</v>
      </c>
      <c r="L17885">
        <v>3</v>
      </c>
      <c r="M17885" t="s">
        <v>844</v>
      </c>
    </row>
    <row r="17886" spans="1:13" x14ac:dyDescent="0.35">
      <c r="A17886" t="s">
        <v>8654</v>
      </c>
      <c r="B17886" t="s">
        <v>8689</v>
      </c>
      <c r="C17886" t="s">
        <v>8690</v>
      </c>
      <c r="D17886" t="s">
        <v>8776</v>
      </c>
      <c r="E17886" t="s">
        <v>8769</v>
      </c>
      <c r="F17886">
        <v>2018</v>
      </c>
      <c r="G17886" t="s">
        <v>8838</v>
      </c>
      <c r="H17886" t="s">
        <v>847</v>
      </c>
      <c r="I17886" t="s">
        <v>8692</v>
      </c>
      <c r="J17886" t="s">
        <v>8693</v>
      </c>
      <c r="K17886" t="s">
        <v>8841</v>
      </c>
      <c r="L17886">
        <v>3</v>
      </c>
      <c r="M17886" t="s">
        <v>844</v>
      </c>
    </row>
    <row r="17887" spans="1:13" x14ac:dyDescent="0.35">
      <c r="A17887" t="s">
        <v>8654</v>
      </c>
      <c r="B17887" t="s">
        <v>8694</v>
      </c>
      <c r="C17887" t="s">
        <v>8695</v>
      </c>
      <c r="D17887" t="s">
        <v>8777</v>
      </c>
      <c r="E17887" t="s">
        <v>8769</v>
      </c>
      <c r="F17887">
        <v>2018</v>
      </c>
      <c r="G17887" t="s">
        <v>8838</v>
      </c>
      <c r="H17887" t="s">
        <v>847</v>
      </c>
      <c r="I17887" t="s">
        <v>8697</v>
      </c>
      <c r="J17887" t="s">
        <v>8698</v>
      </c>
      <c r="K17887" t="s">
        <v>8841</v>
      </c>
      <c r="L17887">
        <v>3</v>
      </c>
      <c r="M17887" t="s">
        <v>844</v>
      </c>
    </row>
    <row r="17888" spans="1:13" x14ac:dyDescent="0.35">
      <c r="A17888" t="s">
        <v>8654</v>
      </c>
      <c r="B17888" t="s">
        <v>8699</v>
      </c>
      <c r="C17888" t="s">
        <v>8700</v>
      </c>
      <c r="D17888" t="s">
        <v>8778</v>
      </c>
      <c r="E17888" t="s">
        <v>8769</v>
      </c>
      <c r="F17888">
        <v>2018</v>
      </c>
      <c r="G17888" t="s">
        <v>8838</v>
      </c>
      <c r="H17888" t="s">
        <v>847</v>
      </c>
      <c r="I17888" t="s">
        <v>8702</v>
      </c>
      <c r="J17888" t="s">
        <v>8703</v>
      </c>
      <c r="K17888" t="s">
        <v>8841</v>
      </c>
      <c r="L17888">
        <v>3</v>
      </c>
      <c r="M17888" t="s">
        <v>844</v>
      </c>
    </row>
    <row r="17889" spans="1:13" x14ac:dyDescent="0.35">
      <c r="A17889" t="s">
        <v>8654</v>
      </c>
      <c r="B17889" t="s">
        <v>8704</v>
      </c>
      <c r="C17889" t="s">
        <v>8705</v>
      </c>
      <c r="D17889" t="s">
        <v>8779</v>
      </c>
      <c r="E17889" t="s">
        <v>8769</v>
      </c>
      <c r="F17889">
        <v>2018</v>
      </c>
      <c r="G17889" t="s">
        <v>8838</v>
      </c>
      <c r="H17889" t="s">
        <v>847</v>
      </c>
      <c r="I17889" t="s">
        <v>8707</v>
      </c>
      <c r="J17889" t="s">
        <v>8708</v>
      </c>
      <c r="K17889" t="s">
        <v>8842</v>
      </c>
      <c r="L17889">
        <v>4</v>
      </c>
      <c r="M17889" t="s">
        <v>844</v>
      </c>
    </row>
    <row r="17890" spans="1:13" x14ac:dyDescent="0.35">
      <c r="A17890" t="s">
        <v>8654</v>
      </c>
      <c r="B17890" t="s">
        <v>8709</v>
      </c>
      <c r="C17890" t="s">
        <v>8710</v>
      </c>
      <c r="D17890" t="s">
        <v>8780</v>
      </c>
      <c r="E17890" t="s">
        <v>8769</v>
      </c>
      <c r="F17890">
        <v>2018</v>
      </c>
      <c r="G17890" t="s">
        <v>8838</v>
      </c>
      <c r="H17890" t="s">
        <v>847</v>
      </c>
      <c r="I17890" t="s">
        <v>8712</v>
      </c>
      <c r="J17890" t="s">
        <v>8713</v>
      </c>
      <c r="K17890" t="s">
        <v>8843</v>
      </c>
      <c r="L17890">
        <v>5</v>
      </c>
      <c r="M17890" t="s">
        <v>844</v>
      </c>
    </row>
    <row r="17891" spans="1:13" x14ac:dyDescent="0.35">
      <c r="A17891" t="s">
        <v>8654</v>
      </c>
      <c r="B17891" t="s">
        <v>8714</v>
      </c>
      <c r="C17891" t="s">
        <v>8715</v>
      </c>
      <c r="D17891" t="s">
        <v>8781</v>
      </c>
      <c r="E17891" t="s">
        <v>8769</v>
      </c>
      <c r="F17891">
        <v>2018</v>
      </c>
      <c r="G17891" t="s">
        <v>8838</v>
      </c>
      <c r="H17891" t="s">
        <v>848</v>
      </c>
      <c r="I17891" t="s">
        <v>8717</v>
      </c>
      <c r="J17891" t="s">
        <v>8718</v>
      </c>
    </row>
    <row r="17892" spans="1:13" x14ac:dyDescent="0.35">
      <c r="A17892" t="s">
        <v>8654</v>
      </c>
      <c r="B17892" t="s">
        <v>8719</v>
      </c>
      <c r="C17892" t="s">
        <v>8720</v>
      </c>
      <c r="D17892" t="s">
        <v>8782</v>
      </c>
      <c r="E17892" t="s">
        <v>8769</v>
      </c>
      <c r="F17892">
        <v>2018</v>
      </c>
      <c r="G17892" t="s">
        <v>8838</v>
      </c>
      <c r="H17892" t="s">
        <v>847</v>
      </c>
      <c r="I17892" t="s">
        <v>8722</v>
      </c>
      <c r="J17892" t="s">
        <v>8723</v>
      </c>
      <c r="K17892" t="s">
        <v>8844</v>
      </c>
      <c r="L17892">
        <v>1</v>
      </c>
      <c r="M17892" t="s">
        <v>844</v>
      </c>
    </row>
    <row r="17893" spans="1:13" x14ac:dyDescent="0.35">
      <c r="A17893" t="s">
        <v>8654</v>
      </c>
      <c r="B17893" t="s">
        <v>8724</v>
      </c>
      <c r="C17893" t="s">
        <v>8725</v>
      </c>
      <c r="D17893" t="s">
        <v>8783</v>
      </c>
      <c r="E17893" t="s">
        <v>8769</v>
      </c>
      <c r="F17893">
        <v>2018</v>
      </c>
      <c r="G17893" t="s">
        <v>8838</v>
      </c>
      <c r="H17893" t="s">
        <v>847</v>
      </c>
      <c r="I17893" t="s">
        <v>8727</v>
      </c>
      <c r="J17893" t="s">
        <v>8728</v>
      </c>
      <c r="K17893" t="s">
        <v>8845</v>
      </c>
      <c r="L17893">
        <v>2</v>
      </c>
      <c r="M17893" t="s">
        <v>844</v>
      </c>
    </row>
    <row r="17894" spans="1:13" x14ac:dyDescent="0.35">
      <c r="A17894" t="s">
        <v>8654</v>
      </c>
      <c r="B17894" t="s">
        <v>8729</v>
      </c>
      <c r="C17894" t="s">
        <v>8730</v>
      </c>
      <c r="D17894" t="s">
        <v>8784</v>
      </c>
      <c r="E17894" t="s">
        <v>8769</v>
      </c>
      <c r="F17894">
        <v>2018</v>
      </c>
      <c r="G17894" t="s">
        <v>8838</v>
      </c>
      <c r="H17894" t="s">
        <v>847</v>
      </c>
      <c r="I17894" t="s">
        <v>8732</v>
      </c>
      <c r="J17894" t="s">
        <v>8733</v>
      </c>
      <c r="K17894" t="s">
        <v>8846</v>
      </c>
      <c r="L17894">
        <v>3</v>
      </c>
      <c r="M17894" t="s">
        <v>844</v>
      </c>
    </row>
    <row r="17895" spans="1:13" x14ac:dyDescent="0.35">
      <c r="A17895" t="s">
        <v>8654</v>
      </c>
      <c r="B17895" t="s">
        <v>8734</v>
      </c>
      <c r="C17895" t="s">
        <v>8735</v>
      </c>
      <c r="D17895" t="s">
        <v>8785</v>
      </c>
      <c r="E17895" t="s">
        <v>8769</v>
      </c>
      <c r="F17895">
        <v>2018</v>
      </c>
      <c r="G17895" t="s">
        <v>8838</v>
      </c>
      <c r="H17895" t="s">
        <v>847</v>
      </c>
      <c r="I17895" t="s">
        <v>8737</v>
      </c>
      <c r="J17895" t="s">
        <v>8738</v>
      </c>
      <c r="K17895" t="s">
        <v>8846</v>
      </c>
      <c r="L17895">
        <v>3</v>
      </c>
      <c r="M17895" t="s">
        <v>844</v>
      </c>
    </row>
    <row r="17896" spans="1:13" x14ac:dyDescent="0.35">
      <c r="A17896" t="s">
        <v>8654</v>
      </c>
      <c r="B17896" t="s">
        <v>8739</v>
      </c>
      <c r="C17896" t="s">
        <v>8740</v>
      </c>
      <c r="D17896" t="s">
        <v>8786</v>
      </c>
      <c r="E17896" t="s">
        <v>8769</v>
      </c>
      <c r="F17896">
        <v>2018</v>
      </c>
      <c r="G17896" t="s">
        <v>8838</v>
      </c>
      <c r="H17896" t="s">
        <v>847</v>
      </c>
      <c r="I17896" t="s">
        <v>8742</v>
      </c>
      <c r="J17896" t="s">
        <v>8743</v>
      </c>
      <c r="K17896" t="s">
        <v>8846</v>
      </c>
      <c r="L17896">
        <v>3</v>
      </c>
      <c r="M17896" t="s">
        <v>844</v>
      </c>
    </row>
    <row r="17897" spans="1:13" x14ac:dyDescent="0.35">
      <c r="A17897" t="s">
        <v>8654</v>
      </c>
      <c r="B17897" t="s">
        <v>8744</v>
      </c>
      <c r="C17897" t="s">
        <v>8745</v>
      </c>
      <c r="D17897" t="s">
        <v>8787</v>
      </c>
      <c r="E17897" t="s">
        <v>8769</v>
      </c>
      <c r="F17897">
        <v>2018</v>
      </c>
      <c r="G17897" t="s">
        <v>8838</v>
      </c>
      <c r="H17897" t="s">
        <v>847</v>
      </c>
      <c r="I17897" t="s">
        <v>8747</v>
      </c>
      <c r="J17897" t="s">
        <v>8748</v>
      </c>
      <c r="K17897" t="s">
        <v>8846</v>
      </c>
      <c r="L17897">
        <v>3</v>
      </c>
      <c r="M17897" t="s">
        <v>844</v>
      </c>
    </row>
    <row r="17898" spans="1:13" x14ac:dyDescent="0.35">
      <c r="A17898" t="s">
        <v>8654</v>
      </c>
      <c r="B17898" t="s">
        <v>8749</v>
      </c>
      <c r="C17898" t="s">
        <v>8750</v>
      </c>
      <c r="D17898" t="s">
        <v>8788</v>
      </c>
      <c r="E17898" t="s">
        <v>8769</v>
      </c>
      <c r="F17898">
        <v>2018</v>
      </c>
      <c r="G17898" t="s">
        <v>8838</v>
      </c>
      <c r="H17898" t="s">
        <v>847</v>
      </c>
      <c r="I17898" t="s">
        <v>8752</v>
      </c>
      <c r="J17898" t="s">
        <v>8753</v>
      </c>
      <c r="K17898" t="s">
        <v>8846</v>
      </c>
      <c r="L17898">
        <v>3</v>
      </c>
      <c r="M17898" t="s">
        <v>844</v>
      </c>
    </row>
    <row r="17899" spans="1:13" x14ac:dyDescent="0.35">
      <c r="A17899" t="s">
        <v>8654</v>
      </c>
      <c r="B17899" t="s">
        <v>8754</v>
      </c>
      <c r="C17899" t="s">
        <v>8755</v>
      </c>
      <c r="D17899" t="s">
        <v>8789</v>
      </c>
      <c r="E17899" t="s">
        <v>8769</v>
      </c>
      <c r="F17899">
        <v>2018</v>
      </c>
      <c r="G17899" t="s">
        <v>8838</v>
      </c>
      <c r="H17899" t="s">
        <v>847</v>
      </c>
      <c r="I17899" t="s">
        <v>8757</v>
      </c>
      <c r="J17899" t="s">
        <v>8758</v>
      </c>
      <c r="K17899" t="s">
        <v>8846</v>
      </c>
      <c r="L17899">
        <v>3</v>
      </c>
      <c r="M17899" t="s">
        <v>844</v>
      </c>
    </row>
    <row r="17900" spans="1:13" x14ac:dyDescent="0.35">
      <c r="A17900" t="s">
        <v>8654</v>
      </c>
      <c r="B17900" t="s">
        <v>8759</v>
      </c>
      <c r="C17900" t="s">
        <v>8760</v>
      </c>
      <c r="D17900" t="s">
        <v>8790</v>
      </c>
      <c r="E17900" t="s">
        <v>8769</v>
      </c>
      <c r="F17900">
        <v>2018</v>
      </c>
      <c r="G17900" t="s">
        <v>8838</v>
      </c>
      <c r="H17900" t="s">
        <v>847</v>
      </c>
      <c r="I17900" t="s">
        <v>8762</v>
      </c>
      <c r="J17900" t="s">
        <v>8763</v>
      </c>
      <c r="K17900" t="s">
        <v>8847</v>
      </c>
      <c r="L17900">
        <v>4</v>
      </c>
      <c r="M17900" t="s">
        <v>844</v>
      </c>
    </row>
    <row r="17901" spans="1:13" x14ac:dyDescent="0.35">
      <c r="A17901" t="s">
        <v>8654</v>
      </c>
      <c r="B17901" t="s">
        <v>8764</v>
      </c>
      <c r="C17901" t="s">
        <v>8765</v>
      </c>
      <c r="D17901" t="s">
        <v>8791</v>
      </c>
      <c r="E17901" t="s">
        <v>8769</v>
      </c>
      <c r="F17901">
        <v>2018</v>
      </c>
      <c r="G17901" t="s">
        <v>8838</v>
      </c>
      <c r="H17901" t="s">
        <v>847</v>
      </c>
      <c r="I17901" t="s">
        <v>8767</v>
      </c>
      <c r="J17901" t="s">
        <v>8768</v>
      </c>
      <c r="K17901" t="s">
        <v>8848</v>
      </c>
      <c r="L17901">
        <v>5</v>
      </c>
      <c r="M17901" t="s">
        <v>844</v>
      </c>
    </row>
    <row r="17902" spans="1:13" x14ac:dyDescent="0.35">
      <c r="A17902" t="s">
        <v>8654</v>
      </c>
      <c r="B17902" t="s">
        <v>8655</v>
      </c>
      <c r="C17902" t="s">
        <v>8656</v>
      </c>
      <c r="D17902" t="s">
        <v>901</v>
      </c>
      <c r="E17902" t="s">
        <v>8769</v>
      </c>
      <c r="F17902">
        <v>2017</v>
      </c>
      <c r="G17902" t="s">
        <v>8838</v>
      </c>
      <c r="H17902" t="s">
        <v>848</v>
      </c>
      <c r="I17902" t="s">
        <v>8658</v>
      </c>
      <c r="J17902" t="s">
        <v>519</v>
      </c>
    </row>
    <row r="17903" spans="1:13" x14ac:dyDescent="0.35">
      <c r="A17903" t="s">
        <v>8654</v>
      </c>
      <c r="B17903" t="s">
        <v>8659</v>
      </c>
      <c r="C17903" t="s">
        <v>8660</v>
      </c>
      <c r="D17903" t="s">
        <v>8770</v>
      </c>
      <c r="E17903" t="s">
        <v>8769</v>
      </c>
      <c r="F17903">
        <v>2017</v>
      </c>
      <c r="G17903" t="s">
        <v>8838</v>
      </c>
      <c r="H17903" t="s">
        <v>848</v>
      </c>
      <c r="I17903" t="s">
        <v>8662</v>
      </c>
      <c r="J17903" t="s">
        <v>8663</v>
      </c>
    </row>
    <row r="17904" spans="1:13" x14ac:dyDescent="0.35">
      <c r="A17904" t="s">
        <v>8654</v>
      </c>
      <c r="B17904" t="s">
        <v>8664</v>
      </c>
      <c r="C17904" t="s">
        <v>8665</v>
      </c>
      <c r="D17904" t="s">
        <v>8771</v>
      </c>
      <c r="E17904" t="s">
        <v>8769</v>
      </c>
      <c r="F17904">
        <v>2017</v>
      </c>
      <c r="G17904" t="s">
        <v>8838</v>
      </c>
      <c r="H17904" t="s">
        <v>847</v>
      </c>
      <c r="I17904" t="s">
        <v>8667</v>
      </c>
      <c r="J17904" t="s">
        <v>8668</v>
      </c>
      <c r="K17904" t="s">
        <v>8839</v>
      </c>
      <c r="L17904">
        <v>1</v>
      </c>
      <c r="M17904" t="s">
        <v>844</v>
      </c>
    </row>
    <row r="17905" spans="1:13" x14ac:dyDescent="0.35">
      <c r="A17905" t="s">
        <v>8654</v>
      </c>
      <c r="B17905" t="s">
        <v>8669</v>
      </c>
      <c r="C17905" t="s">
        <v>8670</v>
      </c>
      <c r="D17905" t="s">
        <v>8772</v>
      </c>
      <c r="E17905" t="s">
        <v>8769</v>
      </c>
      <c r="F17905">
        <v>2017</v>
      </c>
      <c r="G17905" t="s">
        <v>8838</v>
      </c>
      <c r="H17905" t="s">
        <v>847</v>
      </c>
      <c r="I17905" t="s">
        <v>8672</v>
      </c>
      <c r="J17905" t="s">
        <v>8673</v>
      </c>
      <c r="K17905" t="s">
        <v>8840</v>
      </c>
      <c r="L17905">
        <v>2</v>
      </c>
      <c r="M17905" t="s">
        <v>844</v>
      </c>
    </row>
    <row r="17906" spans="1:13" x14ac:dyDescent="0.35">
      <c r="A17906" t="s">
        <v>8654</v>
      </c>
      <c r="B17906" t="s">
        <v>8674</v>
      </c>
      <c r="C17906" t="s">
        <v>8675</v>
      </c>
      <c r="D17906" t="s">
        <v>8773</v>
      </c>
      <c r="E17906" t="s">
        <v>8769</v>
      </c>
      <c r="F17906">
        <v>2017</v>
      </c>
      <c r="G17906" t="s">
        <v>8838</v>
      </c>
      <c r="H17906" t="s">
        <v>847</v>
      </c>
      <c r="I17906" t="s">
        <v>8677</v>
      </c>
      <c r="J17906" t="s">
        <v>8678</v>
      </c>
      <c r="K17906" t="s">
        <v>8841</v>
      </c>
      <c r="L17906">
        <v>3</v>
      </c>
      <c r="M17906" t="s">
        <v>844</v>
      </c>
    </row>
    <row r="17907" spans="1:13" x14ac:dyDescent="0.35">
      <c r="A17907" t="s">
        <v>8654</v>
      </c>
      <c r="B17907" t="s">
        <v>8679</v>
      </c>
      <c r="C17907" t="s">
        <v>8680</v>
      </c>
      <c r="D17907" t="s">
        <v>8774</v>
      </c>
      <c r="E17907" t="s">
        <v>8769</v>
      </c>
      <c r="F17907">
        <v>2017</v>
      </c>
      <c r="G17907" t="s">
        <v>8838</v>
      </c>
      <c r="H17907" t="s">
        <v>847</v>
      </c>
      <c r="I17907" t="s">
        <v>8682</v>
      </c>
      <c r="J17907" t="s">
        <v>8683</v>
      </c>
      <c r="K17907" t="s">
        <v>8841</v>
      </c>
      <c r="L17907">
        <v>3</v>
      </c>
      <c r="M17907" t="s">
        <v>844</v>
      </c>
    </row>
    <row r="17908" spans="1:13" x14ac:dyDescent="0.35">
      <c r="A17908" t="s">
        <v>8654</v>
      </c>
      <c r="B17908" t="s">
        <v>8684</v>
      </c>
      <c r="C17908" t="s">
        <v>8685</v>
      </c>
      <c r="D17908" t="s">
        <v>8775</v>
      </c>
      <c r="E17908" t="s">
        <v>8769</v>
      </c>
      <c r="F17908">
        <v>2017</v>
      </c>
      <c r="G17908" t="s">
        <v>8838</v>
      </c>
      <c r="H17908" t="s">
        <v>847</v>
      </c>
      <c r="I17908" t="s">
        <v>8687</v>
      </c>
      <c r="J17908" t="s">
        <v>8688</v>
      </c>
      <c r="K17908" t="s">
        <v>8841</v>
      </c>
      <c r="L17908">
        <v>3</v>
      </c>
      <c r="M17908" t="s">
        <v>844</v>
      </c>
    </row>
    <row r="17909" spans="1:13" x14ac:dyDescent="0.35">
      <c r="A17909" t="s">
        <v>8654</v>
      </c>
      <c r="B17909" t="s">
        <v>8689</v>
      </c>
      <c r="C17909" t="s">
        <v>8690</v>
      </c>
      <c r="D17909" t="s">
        <v>8776</v>
      </c>
      <c r="E17909" t="s">
        <v>8769</v>
      </c>
      <c r="F17909">
        <v>2017</v>
      </c>
      <c r="G17909" t="s">
        <v>8838</v>
      </c>
      <c r="H17909" t="s">
        <v>847</v>
      </c>
      <c r="I17909" t="s">
        <v>8692</v>
      </c>
      <c r="J17909" t="s">
        <v>8693</v>
      </c>
      <c r="K17909" t="s">
        <v>8841</v>
      </c>
      <c r="L17909">
        <v>3</v>
      </c>
      <c r="M17909" t="s">
        <v>844</v>
      </c>
    </row>
    <row r="17910" spans="1:13" x14ac:dyDescent="0.35">
      <c r="A17910" t="s">
        <v>8654</v>
      </c>
      <c r="B17910" t="s">
        <v>8694</v>
      </c>
      <c r="C17910" t="s">
        <v>8695</v>
      </c>
      <c r="D17910" t="s">
        <v>8777</v>
      </c>
      <c r="E17910" t="s">
        <v>8769</v>
      </c>
      <c r="F17910">
        <v>2017</v>
      </c>
      <c r="G17910" t="s">
        <v>8838</v>
      </c>
      <c r="H17910" t="s">
        <v>847</v>
      </c>
      <c r="I17910" t="s">
        <v>8697</v>
      </c>
      <c r="J17910" t="s">
        <v>8698</v>
      </c>
      <c r="K17910" t="s">
        <v>8841</v>
      </c>
      <c r="L17910">
        <v>3</v>
      </c>
      <c r="M17910" t="s">
        <v>844</v>
      </c>
    </row>
    <row r="17911" spans="1:13" x14ac:dyDescent="0.35">
      <c r="A17911" t="s">
        <v>8654</v>
      </c>
      <c r="B17911" t="s">
        <v>8699</v>
      </c>
      <c r="C17911" t="s">
        <v>8700</v>
      </c>
      <c r="D17911" t="s">
        <v>8778</v>
      </c>
      <c r="E17911" t="s">
        <v>8769</v>
      </c>
      <c r="F17911">
        <v>2017</v>
      </c>
      <c r="G17911" t="s">
        <v>8838</v>
      </c>
      <c r="H17911" t="s">
        <v>847</v>
      </c>
      <c r="I17911" t="s">
        <v>8702</v>
      </c>
      <c r="J17911" t="s">
        <v>8703</v>
      </c>
      <c r="K17911" t="s">
        <v>8841</v>
      </c>
      <c r="L17911">
        <v>3</v>
      </c>
      <c r="M17911" t="s">
        <v>844</v>
      </c>
    </row>
    <row r="17912" spans="1:13" x14ac:dyDescent="0.35">
      <c r="A17912" t="s">
        <v>8654</v>
      </c>
      <c r="B17912" t="s">
        <v>8704</v>
      </c>
      <c r="C17912" t="s">
        <v>8705</v>
      </c>
      <c r="D17912" t="s">
        <v>8779</v>
      </c>
      <c r="E17912" t="s">
        <v>8769</v>
      </c>
      <c r="F17912">
        <v>2017</v>
      </c>
      <c r="G17912" t="s">
        <v>8838</v>
      </c>
      <c r="H17912" t="s">
        <v>847</v>
      </c>
      <c r="I17912" t="s">
        <v>8707</v>
      </c>
      <c r="J17912" t="s">
        <v>8708</v>
      </c>
      <c r="K17912" t="s">
        <v>8842</v>
      </c>
      <c r="L17912">
        <v>4</v>
      </c>
      <c r="M17912" t="s">
        <v>844</v>
      </c>
    </row>
    <row r="17913" spans="1:13" x14ac:dyDescent="0.35">
      <c r="A17913" t="s">
        <v>8654</v>
      </c>
      <c r="B17913" t="s">
        <v>8709</v>
      </c>
      <c r="C17913" t="s">
        <v>8710</v>
      </c>
      <c r="D17913" t="s">
        <v>8780</v>
      </c>
      <c r="E17913" t="s">
        <v>8769</v>
      </c>
      <c r="F17913">
        <v>2017</v>
      </c>
      <c r="G17913" t="s">
        <v>8838</v>
      </c>
      <c r="H17913" t="s">
        <v>847</v>
      </c>
      <c r="I17913" t="s">
        <v>8712</v>
      </c>
      <c r="J17913" t="s">
        <v>8713</v>
      </c>
      <c r="K17913" t="s">
        <v>8843</v>
      </c>
      <c r="L17913">
        <v>5</v>
      </c>
      <c r="M17913" t="s">
        <v>844</v>
      </c>
    </row>
    <row r="17914" spans="1:13" x14ac:dyDescent="0.35">
      <c r="A17914" t="s">
        <v>8654</v>
      </c>
      <c r="B17914" t="s">
        <v>8714</v>
      </c>
      <c r="C17914" t="s">
        <v>8715</v>
      </c>
      <c r="D17914" t="s">
        <v>8781</v>
      </c>
      <c r="E17914" t="s">
        <v>8769</v>
      </c>
      <c r="F17914">
        <v>2017</v>
      </c>
      <c r="G17914" t="s">
        <v>8838</v>
      </c>
      <c r="H17914" t="s">
        <v>848</v>
      </c>
      <c r="I17914" t="s">
        <v>8717</v>
      </c>
      <c r="J17914" t="s">
        <v>8718</v>
      </c>
    </row>
    <row r="17915" spans="1:13" x14ac:dyDescent="0.35">
      <c r="A17915" t="s">
        <v>8654</v>
      </c>
      <c r="B17915" t="s">
        <v>8719</v>
      </c>
      <c r="C17915" t="s">
        <v>8720</v>
      </c>
      <c r="D17915" t="s">
        <v>8782</v>
      </c>
      <c r="E17915" t="s">
        <v>8769</v>
      </c>
      <c r="F17915">
        <v>2017</v>
      </c>
      <c r="G17915" t="s">
        <v>8838</v>
      </c>
      <c r="H17915" t="s">
        <v>847</v>
      </c>
      <c r="I17915" t="s">
        <v>8722</v>
      </c>
      <c r="J17915" t="s">
        <v>8723</v>
      </c>
      <c r="K17915" t="s">
        <v>8844</v>
      </c>
      <c r="L17915">
        <v>1</v>
      </c>
      <c r="M17915" t="s">
        <v>844</v>
      </c>
    </row>
    <row r="17916" spans="1:13" x14ac:dyDescent="0.35">
      <c r="A17916" t="s">
        <v>8654</v>
      </c>
      <c r="B17916" t="s">
        <v>8724</v>
      </c>
      <c r="C17916" t="s">
        <v>8725</v>
      </c>
      <c r="D17916" t="s">
        <v>8783</v>
      </c>
      <c r="E17916" t="s">
        <v>8769</v>
      </c>
      <c r="F17916">
        <v>2017</v>
      </c>
      <c r="G17916" t="s">
        <v>8838</v>
      </c>
      <c r="H17916" t="s">
        <v>847</v>
      </c>
      <c r="I17916" t="s">
        <v>8727</v>
      </c>
      <c r="J17916" t="s">
        <v>8728</v>
      </c>
      <c r="K17916" t="s">
        <v>8845</v>
      </c>
      <c r="L17916">
        <v>2</v>
      </c>
      <c r="M17916" t="s">
        <v>844</v>
      </c>
    </row>
    <row r="17917" spans="1:13" x14ac:dyDescent="0.35">
      <c r="A17917" t="s">
        <v>8654</v>
      </c>
      <c r="B17917" t="s">
        <v>8729</v>
      </c>
      <c r="C17917" t="s">
        <v>8730</v>
      </c>
      <c r="D17917" t="s">
        <v>8784</v>
      </c>
      <c r="E17917" t="s">
        <v>8769</v>
      </c>
      <c r="F17917">
        <v>2017</v>
      </c>
      <c r="G17917" t="s">
        <v>8838</v>
      </c>
      <c r="H17917" t="s">
        <v>847</v>
      </c>
      <c r="I17917" t="s">
        <v>8732</v>
      </c>
      <c r="J17917" t="s">
        <v>8733</v>
      </c>
      <c r="K17917" t="s">
        <v>8846</v>
      </c>
      <c r="L17917">
        <v>3</v>
      </c>
      <c r="M17917" t="s">
        <v>844</v>
      </c>
    </row>
    <row r="17918" spans="1:13" x14ac:dyDescent="0.35">
      <c r="A17918" t="s">
        <v>8654</v>
      </c>
      <c r="B17918" t="s">
        <v>8734</v>
      </c>
      <c r="C17918" t="s">
        <v>8735</v>
      </c>
      <c r="D17918" t="s">
        <v>8785</v>
      </c>
      <c r="E17918" t="s">
        <v>8769</v>
      </c>
      <c r="F17918">
        <v>2017</v>
      </c>
      <c r="G17918" t="s">
        <v>8838</v>
      </c>
      <c r="H17918" t="s">
        <v>847</v>
      </c>
      <c r="I17918" t="s">
        <v>8737</v>
      </c>
      <c r="J17918" t="s">
        <v>8738</v>
      </c>
      <c r="K17918" t="s">
        <v>8846</v>
      </c>
      <c r="L17918">
        <v>3</v>
      </c>
      <c r="M17918" t="s">
        <v>844</v>
      </c>
    </row>
    <row r="17919" spans="1:13" x14ac:dyDescent="0.35">
      <c r="A17919" t="s">
        <v>8654</v>
      </c>
      <c r="B17919" t="s">
        <v>8739</v>
      </c>
      <c r="C17919" t="s">
        <v>8740</v>
      </c>
      <c r="D17919" t="s">
        <v>8786</v>
      </c>
      <c r="E17919" t="s">
        <v>8769</v>
      </c>
      <c r="F17919">
        <v>2017</v>
      </c>
      <c r="G17919" t="s">
        <v>8838</v>
      </c>
      <c r="H17919" t="s">
        <v>847</v>
      </c>
      <c r="I17919" t="s">
        <v>8742</v>
      </c>
      <c r="J17919" t="s">
        <v>8743</v>
      </c>
      <c r="K17919" t="s">
        <v>8846</v>
      </c>
      <c r="L17919">
        <v>3</v>
      </c>
      <c r="M17919" t="s">
        <v>844</v>
      </c>
    </row>
    <row r="17920" spans="1:13" x14ac:dyDescent="0.35">
      <c r="A17920" t="s">
        <v>8654</v>
      </c>
      <c r="B17920" t="s">
        <v>8744</v>
      </c>
      <c r="C17920" t="s">
        <v>8745</v>
      </c>
      <c r="D17920" t="s">
        <v>8787</v>
      </c>
      <c r="E17920" t="s">
        <v>8769</v>
      </c>
      <c r="F17920">
        <v>2017</v>
      </c>
      <c r="G17920" t="s">
        <v>8838</v>
      </c>
      <c r="H17920" t="s">
        <v>847</v>
      </c>
      <c r="I17920" t="s">
        <v>8747</v>
      </c>
      <c r="J17920" t="s">
        <v>8748</v>
      </c>
      <c r="K17920" t="s">
        <v>8846</v>
      </c>
      <c r="L17920">
        <v>3</v>
      </c>
      <c r="M17920" t="s">
        <v>844</v>
      </c>
    </row>
    <row r="17921" spans="1:13" x14ac:dyDescent="0.35">
      <c r="A17921" t="s">
        <v>8654</v>
      </c>
      <c r="B17921" t="s">
        <v>8749</v>
      </c>
      <c r="C17921" t="s">
        <v>8750</v>
      </c>
      <c r="D17921" t="s">
        <v>8788</v>
      </c>
      <c r="E17921" t="s">
        <v>8769</v>
      </c>
      <c r="F17921">
        <v>2017</v>
      </c>
      <c r="G17921" t="s">
        <v>8838</v>
      </c>
      <c r="H17921" t="s">
        <v>847</v>
      </c>
      <c r="I17921" t="s">
        <v>8752</v>
      </c>
      <c r="J17921" t="s">
        <v>8753</v>
      </c>
      <c r="K17921" t="s">
        <v>8846</v>
      </c>
      <c r="L17921">
        <v>3</v>
      </c>
      <c r="M17921" t="s">
        <v>844</v>
      </c>
    </row>
    <row r="17922" spans="1:13" x14ac:dyDescent="0.35">
      <c r="A17922" t="s">
        <v>8654</v>
      </c>
      <c r="B17922" t="s">
        <v>8754</v>
      </c>
      <c r="C17922" t="s">
        <v>8755</v>
      </c>
      <c r="D17922" t="s">
        <v>8789</v>
      </c>
      <c r="E17922" t="s">
        <v>8769</v>
      </c>
      <c r="F17922">
        <v>2017</v>
      </c>
      <c r="G17922" t="s">
        <v>8838</v>
      </c>
      <c r="H17922" t="s">
        <v>847</v>
      </c>
      <c r="I17922" t="s">
        <v>8757</v>
      </c>
      <c r="J17922" t="s">
        <v>8758</v>
      </c>
      <c r="K17922" t="s">
        <v>8846</v>
      </c>
      <c r="L17922">
        <v>3</v>
      </c>
      <c r="M17922" t="s">
        <v>844</v>
      </c>
    </row>
    <row r="17923" spans="1:13" x14ac:dyDescent="0.35">
      <c r="A17923" t="s">
        <v>8654</v>
      </c>
      <c r="B17923" t="s">
        <v>8759</v>
      </c>
      <c r="C17923" t="s">
        <v>8760</v>
      </c>
      <c r="D17923" t="s">
        <v>8790</v>
      </c>
      <c r="E17923" t="s">
        <v>8769</v>
      </c>
      <c r="F17923">
        <v>2017</v>
      </c>
      <c r="G17923" t="s">
        <v>8838</v>
      </c>
      <c r="H17923" t="s">
        <v>847</v>
      </c>
      <c r="I17923" t="s">
        <v>8762</v>
      </c>
      <c r="J17923" t="s">
        <v>8763</v>
      </c>
      <c r="K17923" t="s">
        <v>8847</v>
      </c>
      <c r="L17923">
        <v>4</v>
      </c>
      <c r="M17923" t="s">
        <v>844</v>
      </c>
    </row>
    <row r="17924" spans="1:13" x14ac:dyDescent="0.35">
      <c r="A17924" t="s">
        <v>8654</v>
      </c>
      <c r="B17924" t="s">
        <v>8764</v>
      </c>
      <c r="C17924" t="s">
        <v>8765</v>
      </c>
      <c r="D17924" t="s">
        <v>8791</v>
      </c>
      <c r="E17924" t="s">
        <v>8769</v>
      </c>
      <c r="F17924">
        <v>2017</v>
      </c>
      <c r="G17924" t="s">
        <v>8838</v>
      </c>
      <c r="H17924" t="s">
        <v>847</v>
      </c>
      <c r="I17924" t="s">
        <v>8767</v>
      </c>
      <c r="J17924" t="s">
        <v>8768</v>
      </c>
      <c r="K17924" t="s">
        <v>8848</v>
      </c>
      <c r="L17924">
        <v>5</v>
      </c>
      <c r="M17924" t="s">
        <v>844</v>
      </c>
    </row>
    <row r="17925" spans="1:13" x14ac:dyDescent="0.35">
      <c r="A17925" t="s">
        <v>8654</v>
      </c>
      <c r="B17925" t="s">
        <v>8655</v>
      </c>
      <c r="C17925" t="s">
        <v>8656</v>
      </c>
      <c r="D17925" t="s">
        <v>901</v>
      </c>
      <c r="E17925" t="s">
        <v>8769</v>
      </c>
      <c r="F17925">
        <v>2016</v>
      </c>
      <c r="G17925" t="s">
        <v>8838</v>
      </c>
      <c r="H17925" t="s">
        <v>848</v>
      </c>
      <c r="I17925" t="s">
        <v>8658</v>
      </c>
      <c r="J17925" t="s">
        <v>519</v>
      </c>
    </row>
    <row r="17926" spans="1:13" x14ac:dyDescent="0.35">
      <c r="A17926" t="s">
        <v>8654</v>
      </c>
      <c r="B17926" t="s">
        <v>8659</v>
      </c>
      <c r="C17926" t="s">
        <v>8660</v>
      </c>
      <c r="D17926" t="s">
        <v>8770</v>
      </c>
      <c r="E17926" t="s">
        <v>8769</v>
      </c>
      <c r="F17926">
        <v>2016</v>
      </c>
      <c r="G17926" t="s">
        <v>8838</v>
      </c>
      <c r="H17926" t="s">
        <v>848</v>
      </c>
      <c r="I17926" t="s">
        <v>8662</v>
      </c>
      <c r="J17926" t="s">
        <v>8663</v>
      </c>
    </row>
    <row r="17927" spans="1:13" x14ac:dyDescent="0.35">
      <c r="A17927" t="s">
        <v>8654</v>
      </c>
      <c r="B17927" t="s">
        <v>8664</v>
      </c>
      <c r="C17927" t="s">
        <v>8665</v>
      </c>
      <c r="D17927" t="s">
        <v>8771</v>
      </c>
      <c r="E17927" t="s">
        <v>8769</v>
      </c>
      <c r="F17927">
        <v>2016</v>
      </c>
      <c r="G17927" t="s">
        <v>8838</v>
      </c>
      <c r="H17927" t="s">
        <v>847</v>
      </c>
      <c r="I17927" t="s">
        <v>8667</v>
      </c>
      <c r="J17927" t="s">
        <v>8668</v>
      </c>
      <c r="K17927" t="s">
        <v>8839</v>
      </c>
      <c r="L17927">
        <v>1</v>
      </c>
      <c r="M17927" t="s">
        <v>844</v>
      </c>
    </row>
    <row r="17928" spans="1:13" x14ac:dyDescent="0.35">
      <c r="A17928" t="s">
        <v>8654</v>
      </c>
      <c r="B17928" t="s">
        <v>8669</v>
      </c>
      <c r="C17928" t="s">
        <v>8670</v>
      </c>
      <c r="D17928" t="s">
        <v>8772</v>
      </c>
      <c r="E17928" t="s">
        <v>8769</v>
      </c>
      <c r="F17928">
        <v>2016</v>
      </c>
      <c r="G17928" t="s">
        <v>8838</v>
      </c>
      <c r="H17928" t="s">
        <v>847</v>
      </c>
      <c r="I17928" t="s">
        <v>8672</v>
      </c>
      <c r="J17928" t="s">
        <v>8673</v>
      </c>
      <c r="K17928" t="s">
        <v>8840</v>
      </c>
      <c r="L17928">
        <v>2</v>
      </c>
      <c r="M17928" t="s">
        <v>844</v>
      </c>
    </row>
    <row r="17929" spans="1:13" x14ac:dyDescent="0.35">
      <c r="A17929" t="s">
        <v>8654</v>
      </c>
      <c r="B17929" t="s">
        <v>8674</v>
      </c>
      <c r="C17929" t="s">
        <v>8675</v>
      </c>
      <c r="D17929" t="s">
        <v>8773</v>
      </c>
      <c r="E17929" t="s">
        <v>8769</v>
      </c>
      <c r="F17929">
        <v>2016</v>
      </c>
      <c r="G17929" t="s">
        <v>8838</v>
      </c>
      <c r="H17929" t="s">
        <v>847</v>
      </c>
      <c r="I17929" t="s">
        <v>8677</v>
      </c>
      <c r="J17929" t="s">
        <v>8678</v>
      </c>
      <c r="K17929" t="s">
        <v>8841</v>
      </c>
      <c r="L17929">
        <v>3</v>
      </c>
      <c r="M17929" t="s">
        <v>844</v>
      </c>
    </row>
    <row r="17930" spans="1:13" x14ac:dyDescent="0.35">
      <c r="A17930" t="s">
        <v>8654</v>
      </c>
      <c r="B17930" t="s">
        <v>8679</v>
      </c>
      <c r="C17930" t="s">
        <v>8680</v>
      </c>
      <c r="D17930" t="s">
        <v>8774</v>
      </c>
      <c r="E17930" t="s">
        <v>8769</v>
      </c>
      <c r="F17930">
        <v>2016</v>
      </c>
      <c r="G17930" t="s">
        <v>8838</v>
      </c>
      <c r="H17930" t="s">
        <v>847</v>
      </c>
      <c r="I17930" t="s">
        <v>8682</v>
      </c>
      <c r="J17930" t="s">
        <v>8683</v>
      </c>
      <c r="K17930" t="s">
        <v>8841</v>
      </c>
      <c r="L17930">
        <v>3</v>
      </c>
      <c r="M17930" t="s">
        <v>844</v>
      </c>
    </row>
    <row r="17931" spans="1:13" x14ac:dyDescent="0.35">
      <c r="A17931" t="s">
        <v>8654</v>
      </c>
      <c r="B17931" t="s">
        <v>8684</v>
      </c>
      <c r="C17931" t="s">
        <v>8685</v>
      </c>
      <c r="D17931" t="s">
        <v>8775</v>
      </c>
      <c r="E17931" t="s">
        <v>8769</v>
      </c>
      <c r="F17931">
        <v>2016</v>
      </c>
      <c r="G17931" t="s">
        <v>8838</v>
      </c>
      <c r="H17931" t="s">
        <v>847</v>
      </c>
      <c r="I17931" t="s">
        <v>8687</v>
      </c>
      <c r="J17931" t="s">
        <v>8688</v>
      </c>
      <c r="K17931" t="s">
        <v>8841</v>
      </c>
      <c r="L17931">
        <v>3</v>
      </c>
      <c r="M17931" t="s">
        <v>844</v>
      </c>
    </row>
    <row r="17932" spans="1:13" x14ac:dyDescent="0.35">
      <c r="A17932" t="s">
        <v>8654</v>
      </c>
      <c r="B17932" t="s">
        <v>8689</v>
      </c>
      <c r="C17932" t="s">
        <v>8690</v>
      </c>
      <c r="D17932" t="s">
        <v>8776</v>
      </c>
      <c r="E17932" t="s">
        <v>8769</v>
      </c>
      <c r="F17932">
        <v>2016</v>
      </c>
      <c r="G17932" t="s">
        <v>8838</v>
      </c>
      <c r="H17932" t="s">
        <v>847</v>
      </c>
      <c r="I17932" t="s">
        <v>8692</v>
      </c>
      <c r="J17932" t="s">
        <v>8693</v>
      </c>
      <c r="K17932" t="s">
        <v>8841</v>
      </c>
      <c r="L17932">
        <v>3</v>
      </c>
      <c r="M17932" t="s">
        <v>844</v>
      </c>
    </row>
    <row r="17933" spans="1:13" x14ac:dyDescent="0.35">
      <c r="A17933" t="s">
        <v>8654</v>
      </c>
      <c r="B17933" t="s">
        <v>8694</v>
      </c>
      <c r="C17933" t="s">
        <v>8695</v>
      </c>
      <c r="D17933" t="s">
        <v>8777</v>
      </c>
      <c r="E17933" t="s">
        <v>8769</v>
      </c>
      <c r="F17933">
        <v>2016</v>
      </c>
      <c r="G17933" t="s">
        <v>8838</v>
      </c>
      <c r="H17933" t="s">
        <v>847</v>
      </c>
      <c r="I17933" t="s">
        <v>8697</v>
      </c>
      <c r="J17933" t="s">
        <v>8698</v>
      </c>
      <c r="K17933" t="s">
        <v>8841</v>
      </c>
      <c r="L17933">
        <v>3</v>
      </c>
      <c r="M17933" t="s">
        <v>844</v>
      </c>
    </row>
    <row r="17934" spans="1:13" x14ac:dyDescent="0.35">
      <c r="A17934" t="s">
        <v>8654</v>
      </c>
      <c r="B17934" t="s">
        <v>8699</v>
      </c>
      <c r="C17934" t="s">
        <v>8700</v>
      </c>
      <c r="D17934" t="s">
        <v>8778</v>
      </c>
      <c r="E17934" t="s">
        <v>8769</v>
      </c>
      <c r="F17934">
        <v>2016</v>
      </c>
      <c r="G17934" t="s">
        <v>8838</v>
      </c>
      <c r="H17934" t="s">
        <v>847</v>
      </c>
      <c r="I17934" t="s">
        <v>8702</v>
      </c>
      <c r="J17934" t="s">
        <v>8703</v>
      </c>
      <c r="K17934" t="s">
        <v>8841</v>
      </c>
      <c r="L17934">
        <v>3</v>
      </c>
      <c r="M17934" t="s">
        <v>844</v>
      </c>
    </row>
    <row r="17935" spans="1:13" x14ac:dyDescent="0.35">
      <c r="A17935" t="s">
        <v>8654</v>
      </c>
      <c r="B17935" t="s">
        <v>8704</v>
      </c>
      <c r="C17935" t="s">
        <v>8705</v>
      </c>
      <c r="D17935" t="s">
        <v>8779</v>
      </c>
      <c r="E17935" t="s">
        <v>8769</v>
      </c>
      <c r="F17935">
        <v>2016</v>
      </c>
      <c r="G17935" t="s">
        <v>8838</v>
      </c>
      <c r="H17935" t="s">
        <v>847</v>
      </c>
      <c r="I17935" t="s">
        <v>8707</v>
      </c>
      <c r="J17935" t="s">
        <v>8708</v>
      </c>
      <c r="K17935" t="s">
        <v>8842</v>
      </c>
      <c r="L17935">
        <v>4</v>
      </c>
      <c r="M17935" t="s">
        <v>844</v>
      </c>
    </row>
    <row r="17936" spans="1:13" x14ac:dyDescent="0.35">
      <c r="A17936" t="s">
        <v>8654</v>
      </c>
      <c r="B17936" t="s">
        <v>8709</v>
      </c>
      <c r="C17936" t="s">
        <v>8710</v>
      </c>
      <c r="D17936" t="s">
        <v>8780</v>
      </c>
      <c r="E17936" t="s">
        <v>8769</v>
      </c>
      <c r="F17936">
        <v>2016</v>
      </c>
      <c r="G17936" t="s">
        <v>8838</v>
      </c>
      <c r="H17936" t="s">
        <v>847</v>
      </c>
      <c r="I17936" t="s">
        <v>8712</v>
      </c>
      <c r="J17936" t="s">
        <v>8713</v>
      </c>
      <c r="K17936" t="s">
        <v>8843</v>
      </c>
      <c r="L17936">
        <v>5</v>
      </c>
      <c r="M17936" t="s">
        <v>844</v>
      </c>
    </row>
    <row r="17937" spans="1:13" x14ac:dyDescent="0.35">
      <c r="A17937" t="s">
        <v>8654</v>
      </c>
      <c r="B17937" t="s">
        <v>8714</v>
      </c>
      <c r="C17937" t="s">
        <v>8715</v>
      </c>
      <c r="D17937" t="s">
        <v>8781</v>
      </c>
      <c r="E17937" t="s">
        <v>8769</v>
      </c>
      <c r="F17937">
        <v>2016</v>
      </c>
      <c r="G17937" t="s">
        <v>8838</v>
      </c>
      <c r="H17937" t="s">
        <v>848</v>
      </c>
      <c r="I17937" t="s">
        <v>8717</v>
      </c>
      <c r="J17937" t="s">
        <v>8718</v>
      </c>
    </row>
    <row r="17938" spans="1:13" x14ac:dyDescent="0.35">
      <c r="A17938" t="s">
        <v>8654</v>
      </c>
      <c r="B17938" t="s">
        <v>8719</v>
      </c>
      <c r="C17938" t="s">
        <v>8720</v>
      </c>
      <c r="D17938" t="s">
        <v>8782</v>
      </c>
      <c r="E17938" t="s">
        <v>8769</v>
      </c>
      <c r="F17938">
        <v>2016</v>
      </c>
      <c r="G17938" t="s">
        <v>8838</v>
      </c>
      <c r="H17938" t="s">
        <v>847</v>
      </c>
      <c r="I17938" t="s">
        <v>8722</v>
      </c>
      <c r="J17938" t="s">
        <v>8723</v>
      </c>
      <c r="K17938" t="s">
        <v>8844</v>
      </c>
      <c r="L17938">
        <v>1</v>
      </c>
      <c r="M17938" t="s">
        <v>844</v>
      </c>
    </row>
    <row r="17939" spans="1:13" x14ac:dyDescent="0.35">
      <c r="A17939" t="s">
        <v>8654</v>
      </c>
      <c r="B17939" t="s">
        <v>8724</v>
      </c>
      <c r="C17939" t="s">
        <v>8725</v>
      </c>
      <c r="D17939" t="s">
        <v>8783</v>
      </c>
      <c r="E17939" t="s">
        <v>8769</v>
      </c>
      <c r="F17939">
        <v>2016</v>
      </c>
      <c r="G17939" t="s">
        <v>8838</v>
      </c>
      <c r="H17939" t="s">
        <v>847</v>
      </c>
      <c r="I17939" t="s">
        <v>8727</v>
      </c>
      <c r="J17939" t="s">
        <v>8728</v>
      </c>
      <c r="K17939" t="s">
        <v>8845</v>
      </c>
      <c r="L17939">
        <v>2</v>
      </c>
      <c r="M17939" t="s">
        <v>844</v>
      </c>
    </row>
    <row r="17940" spans="1:13" x14ac:dyDescent="0.35">
      <c r="A17940" t="s">
        <v>8654</v>
      </c>
      <c r="B17940" t="s">
        <v>8729</v>
      </c>
      <c r="C17940" t="s">
        <v>8730</v>
      </c>
      <c r="D17940" t="s">
        <v>8784</v>
      </c>
      <c r="E17940" t="s">
        <v>8769</v>
      </c>
      <c r="F17940">
        <v>2016</v>
      </c>
      <c r="G17940" t="s">
        <v>8838</v>
      </c>
      <c r="H17940" t="s">
        <v>847</v>
      </c>
      <c r="I17940" t="s">
        <v>8732</v>
      </c>
      <c r="J17940" t="s">
        <v>8733</v>
      </c>
      <c r="K17940" t="s">
        <v>8846</v>
      </c>
      <c r="L17940">
        <v>3</v>
      </c>
      <c r="M17940" t="s">
        <v>844</v>
      </c>
    </row>
    <row r="17941" spans="1:13" x14ac:dyDescent="0.35">
      <c r="A17941" t="s">
        <v>8654</v>
      </c>
      <c r="B17941" t="s">
        <v>8734</v>
      </c>
      <c r="C17941" t="s">
        <v>8735</v>
      </c>
      <c r="D17941" t="s">
        <v>8785</v>
      </c>
      <c r="E17941" t="s">
        <v>8769</v>
      </c>
      <c r="F17941">
        <v>2016</v>
      </c>
      <c r="G17941" t="s">
        <v>8838</v>
      </c>
      <c r="H17941" t="s">
        <v>847</v>
      </c>
      <c r="I17941" t="s">
        <v>8737</v>
      </c>
      <c r="J17941" t="s">
        <v>8738</v>
      </c>
      <c r="K17941" t="s">
        <v>8846</v>
      </c>
      <c r="L17941">
        <v>3</v>
      </c>
      <c r="M17941" t="s">
        <v>844</v>
      </c>
    </row>
    <row r="17942" spans="1:13" x14ac:dyDescent="0.35">
      <c r="A17942" t="s">
        <v>8654</v>
      </c>
      <c r="B17942" t="s">
        <v>8739</v>
      </c>
      <c r="C17942" t="s">
        <v>8740</v>
      </c>
      <c r="D17942" t="s">
        <v>8786</v>
      </c>
      <c r="E17942" t="s">
        <v>8769</v>
      </c>
      <c r="F17942">
        <v>2016</v>
      </c>
      <c r="G17942" t="s">
        <v>8838</v>
      </c>
      <c r="H17942" t="s">
        <v>847</v>
      </c>
      <c r="I17942" t="s">
        <v>8742</v>
      </c>
      <c r="J17942" t="s">
        <v>8743</v>
      </c>
      <c r="K17942" t="s">
        <v>8846</v>
      </c>
      <c r="L17942">
        <v>3</v>
      </c>
      <c r="M17942" t="s">
        <v>844</v>
      </c>
    </row>
    <row r="17943" spans="1:13" x14ac:dyDescent="0.35">
      <c r="A17943" t="s">
        <v>8654</v>
      </c>
      <c r="B17943" t="s">
        <v>8744</v>
      </c>
      <c r="C17943" t="s">
        <v>8745</v>
      </c>
      <c r="D17943" t="s">
        <v>8787</v>
      </c>
      <c r="E17943" t="s">
        <v>8769</v>
      </c>
      <c r="F17943">
        <v>2016</v>
      </c>
      <c r="G17943" t="s">
        <v>8838</v>
      </c>
      <c r="H17943" t="s">
        <v>847</v>
      </c>
      <c r="I17943" t="s">
        <v>8747</v>
      </c>
      <c r="J17943" t="s">
        <v>8748</v>
      </c>
      <c r="K17943" t="s">
        <v>8846</v>
      </c>
      <c r="L17943">
        <v>3</v>
      </c>
      <c r="M17943" t="s">
        <v>844</v>
      </c>
    </row>
    <row r="17944" spans="1:13" x14ac:dyDescent="0.35">
      <c r="A17944" t="s">
        <v>8654</v>
      </c>
      <c r="B17944" t="s">
        <v>8749</v>
      </c>
      <c r="C17944" t="s">
        <v>8750</v>
      </c>
      <c r="D17944" t="s">
        <v>8788</v>
      </c>
      <c r="E17944" t="s">
        <v>8769</v>
      </c>
      <c r="F17944">
        <v>2016</v>
      </c>
      <c r="G17944" t="s">
        <v>8838</v>
      </c>
      <c r="H17944" t="s">
        <v>847</v>
      </c>
      <c r="I17944" t="s">
        <v>8752</v>
      </c>
      <c r="J17944" t="s">
        <v>8753</v>
      </c>
      <c r="K17944" t="s">
        <v>8846</v>
      </c>
      <c r="L17944">
        <v>3</v>
      </c>
      <c r="M17944" t="s">
        <v>844</v>
      </c>
    </row>
    <row r="17945" spans="1:13" x14ac:dyDescent="0.35">
      <c r="A17945" t="s">
        <v>8654</v>
      </c>
      <c r="B17945" t="s">
        <v>8754</v>
      </c>
      <c r="C17945" t="s">
        <v>8755</v>
      </c>
      <c r="D17945" t="s">
        <v>8789</v>
      </c>
      <c r="E17945" t="s">
        <v>8769</v>
      </c>
      <c r="F17945">
        <v>2016</v>
      </c>
      <c r="G17945" t="s">
        <v>8838</v>
      </c>
      <c r="H17945" t="s">
        <v>847</v>
      </c>
      <c r="I17945" t="s">
        <v>8757</v>
      </c>
      <c r="J17945" t="s">
        <v>8758</v>
      </c>
      <c r="K17945" t="s">
        <v>8846</v>
      </c>
      <c r="L17945">
        <v>3</v>
      </c>
      <c r="M17945" t="s">
        <v>844</v>
      </c>
    </row>
    <row r="17946" spans="1:13" x14ac:dyDescent="0.35">
      <c r="A17946" t="s">
        <v>8654</v>
      </c>
      <c r="B17946" t="s">
        <v>8759</v>
      </c>
      <c r="C17946" t="s">
        <v>8760</v>
      </c>
      <c r="D17946" t="s">
        <v>8790</v>
      </c>
      <c r="E17946" t="s">
        <v>8769</v>
      </c>
      <c r="F17946">
        <v>2016</v>
      </c>
      <c r="G17946" t="s">
        <v>8838</v>
      </c>
      <c r="H17946" t="s">
        <v>847</v>
      </c>
      <c r="I17946" t="s">
        <v>8762</v>
      </c>
      <c r="J17946" t="s">
        <v>8763</v>
      </c>
      <c r="K17946" t="s">
        <v>8847</v>
      </c>
      <c r="L17946">
        <v>4</v>
      </c>
      <c r="M17946" t="s">
        <v>844</v>
      </c>
    </row>
    <row r="17947" spans="1:13" x14ac:dyDescent="0.35">
      <c r="A17947" t="s">
        <v>8654</v>
      </c>
      <c r="B17947" t="s">
        <v>8764</v>
      </c>
      <c r="C17947" t="s">
        <v>8765</v>
      </c>
      <c r="D17947" t="s">
        <v>8791</v>
      </c>
      <c r="E17947" t="s">
        <v>8769</v>
      </c>
      <c r="F17947">
        <v>2016</v>
      </c>
      <c r="G17947" t="s">
        <v>8838</v>
      </c>
      <c r="H17947" t="s">
        <v>847</v>
      </c>
      <c r="I17947" t="s">
        <v>8767</v>
      </c>
      <c r="J17947" t="s">
        <v>8768</v>
      </c>
      <c r="K17947" t="s">
        <v>8848</v>
      </c>
      <c r="L17947">
        <v>5</v>
      </c>
      <c r="M17947" t="s">
        <v>844</v>
      </c>
    </row>
    <row r="17948" spans="1:13" x14ac:dyDescent="0.35">
      <c r="A17948" t="s">
        <v>8654</v>
      </c>
      <c r="B17948" t="s">
        <v>8655</v>
      </c>
      <c r="C17948" t="s">
        <v>8656</v>
      </c>
      <c r="D17948" t="s">
        <v>901</v>
      </c>
      <c r="E17948" t="s">
        <v>8769</v>
      </c>
      <c r="F17948">
        <v>2015</v>
      </c>
      <c r="G17948" t="s">
        <v>8838</v>
      </c>
      <c r="H17948" t="s">
        <v>848</v>
      </c>
      <c r="I17948" t="s">
        <v>8658</v>
      </c>
      <c r="J17948" t="s">
        <v>519</v>
      </c>
    </row>
    <row r="17949" spans="1:13" x14ac:dyDescent="0.35">
      <c r="A17949" t="s">
        <v>8654</v>
      </c>
      <c r="B17949" t="s">
        <v>8659</v>
      </c>
      <c r="C17949" t="s">
        <v>8660</v>
      </c>
      <c r="D17949" t="s">
        <v>8770</v>
      </c>
      <c r="E17949" t="s">
        <v>8769</v>
      </c>
      <c r="F17949">
        <v>2015</v>
      </c>
      <c r="G17949" t="s">
        <v>8838</v>
      </c>
      <c r="H17949" t="s">
        <v>848</v>
      </c>
      <c r="I17949" t="s">
        <v>8662</v>
      </c>
      <c r="J17949" t="s">
        <v>8663</v>
      </c>
    </row>
    <row r="17950" spans="1:13" x14ac:dyDescent="0.35">
      <c r="A17950" t="s">
        <v>8654</v>
      </c>
      <c r="B17950" t="s">
        <v>8664</v>
      </c>
      <c r="C17950" t="s">
        <v>8665</v>
      </c>
      <c r="D17950" t="s">
        <v>8771</v>
      </c>
      <c r="E17950" t="s">
        <v>8769</v>
      </c>
      <c r="F17950">
        <v>2015</v>
      </c>
      <c r="G17950" t="s">
        <v>8838</v>
      </c>
      <c r="H17950" t="s">
        <v>847</v>
      </c>
      <c r="I17950" t="s">
        <v>8667</v>
      </c>
      <c r="J17950" t="s">
        <v>8668</v>
      </c>
      <c r="K17950" t="s">
        <v>8839</v>
      </c>
      <c r="L17950">
        <v>1</v>
      </c>
      <c r="M17950" t="s">
        <v>844</v>
      </c>
    </row>
    <row r="17951" spans="1:13" x14ac:dyDescent="0.35">
      <c r="A17951" t="s">
        <v>8654</v>
      </c>
      <c r="B17951" t="s">
        <v>8669</v>
      </c>
      <c r="C17951" t="s">
        <v>8670</v>
      </c>
      <c r="D17951" t="s">
        <v>8772</v>
      </c>
      <c r="E17951" t="s">
        <v>8769</v>
      </c>
      <c r="F17951">
        <v>2015</v>
      </c>
      <c r="G17951" t="s">
        <v>8838</v>
      </c>
      <c r="H17951" t="s">
        <v>847</v>
      </c>
      <c r="I17951" t="s">
        <v>8672</v>
      </c>
      <c r="J17951" t="s">
        <v>8673</v>
      </c>
      <c r="K17951" t="s">
        <v>8840</v>
      </c>
      <c r="L17951">
        <v>2</v>
      </c>
      <c r="M17951" t="s">
        <v>844</v>
      </c>
    </row>
    <row r="17952" spans="1:13" x14ac:dyDescent="0.35">
      <c r="A17952" t="s">
        <v>8654</v>
      </c>
      <c r="B17952" t="s">
        <v>8674</v>
      </c>
      <c r="C17952" t="s">
        <v>8675</v>
      </c>
      <c r="D17952" t="s">
        <v>8773</v>
      </c>
      <c r="E17952" t="s">
        <v>8769</v>
      </c>
      <c r="F17952">
        <v>2015</v>
      </c>
      <c r="G17952" t="s">
        <v>8838</v>
      </c>
      <c r="H17952" t="s">
        <v>847</v>
      </c>
      <c r="I17952" t="s">
        <v>8677</v>
      </c>
      <c r="J17952" t="s">
        <v>8678</v>
      </c>
      <c r="K17952" t="s">
        <v>8841</v>
      </c>
      <c r="L17952">
        <v>3</v>
      </c>
      <c r="M17952" t="s">
        <v>844</v>
      </c>
    </row>
    <row r="17953" spans="1:13" x14ac:dyDescent="0.35">
      <c r="A17953" t="s">
        <v>8654</v>
      </c>
      <c r="B17953" t="s">
        <v>8679</v>
      </c>
      <c r="C17953" t="s">
        <v>8680</v>
      </c>
      <c r="D17953" t="s">
        <v>8774</v>
      </c>
      <c r="E17953" t="s">
        <v>8769</v>
      </c>
      <c r="F17953">
        <v>2015</v>
      </c>
      <c r="G17953" t="s">
        <v>8838</v>
      </c>
      <c r="H17953" t="s">
        <v>847</v>
      </c>
      <c r="I17953" t="s">
        <v>8682</v>
      </c>
      <c r="J17953" t="s">
        <v>8683</v>
      </c>
      <c r="K17953" t="s">
        <v>8841</v>
      </c>
      <c r="L17953">
        <v>3</v>
      </c>
      <c r="M17953" t="s">
        <v>844</v>
      </c>
    </row>
    <row r="17954" spans="1:13" x14ac:dyDescent="0.35">
      <c r="A17954" t="s">
        <v>8654</v>
      </c>
      <c r="B17954" t="s">
        <v>8684</v>
      </c>
      <c r="C17954" t="s">
        <v>8685</v>
      </c>
      <c r="D17954" t="s">
        <v>8775</v>
      </c>
      <c r="E17954" t="s">
        <v>8769</v>
      </c>
      <c r="F17954">
        <v>2015</v>
      </c>
      <c r="G17954" t="s">
        <v>8838</v>
      </c>
      <c r="H17954" t="s">
        <v>847</v>
      </c>
      <c r="I17954" t="s">
        <v>8687</v>
      </c>
      <c r="J17954" t="s">
        <v>8688</v>
      </c>
      <c r="K17954" t="s">
        <v>8841</v>
      </c>
      <c r="L17954">
        <v>3</v>
      </c>
      <c r="M17954" t="s">
        <v>844</v>
      </c>
    </row>
    <row r="17955" spans="1:13" x14ac:dyDescent="0.35">
      <c r="A17955" t="s">
        <v>8654</v>
      </c>
      <c r="B17955" t="s">
        <v>8689</v>
      </c>
      <c r="C17955" t="s">
        <v>8690</v>
      </c>
      <c r="D17955" t="s">
        <v>8776</v>
      </c>
      <c r="E17955" t="s">
        <v>8769</v>
      </c>
      <c r="F17955">
        <v>2015</v>
      </c>
      <c r="G17955" t="s">
        <v>8838</v>
      </c>
      <c r="H17955" t="s">
        <v>847</v>
      </c>
      <c r="I17955" t="s">
        <v>8692</v>
      </c>
      <c r="J17955" t="s">
        <v>8693</v>
      </c>
      <c r="K17955" t="s">
        <v>8841</v>
      </c>
      <c r="L17955">
        <v>3</v>
      </c>
      <c r="M17955" t="s">
        <v>844</v>
      </c>
    </row>
    <row r="17956" spans="1:13" x14ac:dyDescent="0.35">
      <c r="A17956" t="s">
        <v>8654</v>
      </c>
      <c r="B17956" t="s">
        <v>8694</v>
      </c>
      <c r="C17956" t="s">
        <v>8695</v>
      </c>
      <c r="D17956" t="s">
        <v>8777</v>
      </c>
      <c r="E17956" t="s">
        <v>8769</v>
      </c>
      <c r="F17956">
        <v>2015</v>
      </c>
      <c r="G17956" t="s">
        <v>8838</v>
      </c>
      <c r="H17956" t="s">
        <v>847</v>
      </c>
      <c r="I17956" t="s">
        <v>8697</v>
      </c>
      <c r="J17956" t="s">
        <v>8698</v>
      </c>
      <c r="K17956" t="s">
        <v>8841</v>
      </c>
      <c r="L17956">
        <v>3</v>
      </c>
      <c r="M17956" t="s">
        <v>844</v>
      </c>
    </row>
    <row r="17957" spans="1:13" x14ac:dyDescent="0.35">
      <c r="A17957" t="s">
        <v>8654</v>
      </c>
      <c r="B17957" t="s">
        <v>8699</v>
      </c>
      <c r="C17957" t="s">
        <v>8700</v>
      </c>
      <c r="D17957" t="s">
        <v>8778</v>
      </c>
      <c r="E17957" t="s">
        <v>8769</v>
      </c>
      <c r="F17957">
        <v>2015</v>
      </c>
      <c r="G17957" t="s">
        <v>8838</v>
      </c>
      <c r="H17957" t="s">
        <v>847</v>
      </c>
      <c r="I17957" t="s">
        <v>8702</v>
      </c>
      <c r="J17957" t="s">
        <v>8703</v>
      </c>
      <c r="K17957" t="s">
        <v>8841</v>
      </c>
      <c r="L17957">
        <v>3</v>
      </c>
      <c r="M17957" t="s">
        <v>844</v>
      </c>
    </row>
    <row r="17958" spans="1:13" x14ac:dyDescent="0.35">
      <c r="A17958" t="s">
        <v>8654</v>
      </c>
      <c r="B17958" t="s">
        <v>8704</v>
      </c>
      <c r="C17958" t="s">
        <v>8705</v>
      </c>
      <c r="D17958" t="s">
        <v>8779</v>
      </c>
      <c r="E17958" t="s">
        <v>8769</v>
      </c>
      <c r="F17958">
        <v>2015</v>
      </c>
      <c r="G17958" t="s">
        <v>8838</v>
      </c>
      <c r="H17958" t="s">
        <v>847</v>
      </c>
      <c r="I17958" t="s">
        <v>8707</v>
      </c>
      <c r="J17958" t="s">
        <v>8708</v>
      </c>
      <c r="K17958" t="s">
        <v>8842</v>
      </c>
      <c r="L17958">
        <v>4</v>
      </c>
      <c r="M17958" t="s">
        <v>844</v>
      </c>
    </row>
    <row r="17959" spans="1:13" x14ac:dyDescent="0.35">
      <c r="A17959" t="s">
        <v>8654</v>
      </c>
      <c r="B17959" t="s">
        <v>8709</v>
      </c>
      <c r="C17959" t="s">
        <v>8710</v>
      </c>
      <c r="D17959" t="s">
        <v>8780</v>
      </c>
      <c r="E17959" t="s">
        <v>8769</v>
      </c>
      <c r="F17959">
        <v>2015</v>
      </c>
      <c r="G17959" t="s">
        <v>8838</v>
      </c>
      <c r="H17959" t="s">
        <v>847</v>
      </c>
      <c r="I17959" t="s">
        <v>8712</v>
      </c>
      <c r="J17959" t="s">
        <v>8713</v>
      </c>
      <c r="K17959" t="s">
        <v>8843</v>
      </c>
      <c r="L17959">
        <v>5</v>
      </c>
      <c r="M17959" t="s">
        <v>844</v>
      </c>
    </row>
    <row r="17960" spans="1:13" x14ac:dyDescent="0.35">
      <c r="A17960" t="s">
        <v>8654</v>
      </c>
      <c r="B17960" t="s">
        <v>8714</v>
      </c>
      <c r="C17960" t="s">
        <v>8715</v>
      </c>
      <c r="D17960" t="s">
        <v>8781</v>
      </c>
      <c r="E17960" t="s">
        <v>8769</v>
      </c>
      <c r="F17960">
        <v>2015</v>
      </c>
      <c r="G17960" t="s">
        <v>8838</v>
      </c>
      <c r="H17960" t="s">
        <v>848</v>
      </c>
      <c r="I17960" t="s">
        <v>8717</v>
      </c>
      <c r="J17960" t="s">
        <v>8718</v>
      </c>
    </row>
    <row r="17961" spans="1:13" x14ac:dyDescent="0.35">
      <c r="A17961" t="s">
        <v>8654</v>
      </c>
      <c r="B17961" t="s">
        <v>8719</v>
      </c>
      <c r="C17961" t="s">
        <v>8720</v>
      </c>
      <c r="D17961" t="s">
        <v>8782</v>
      </c>
      <c r="E17961" t="s">
        <v>8769</v>
      </c>
      <c r="F17961">
        <v>2015</v>
      </c>
      <c r="G17961" t="s">
        <v>8838</v>
      </c>
      <c r="H17961" t="s">
        <v>847</v>
      </c>
      <c r="I17961" t="s">
        <v>8722</v>
      </c>
      <c r="J17961" t="s">
        <v>8723</v>
      </c>
      <c r="K17961" t="s">
        <v>8844</v>
      </c>
      <c r="L17961">
        <v>1</v>
      </c>
      <c r="M17961" t="s">
        <v>844</v>
      </c>
    </row>
    <row r="17962" spans="1:13" x14ac:dyDescent="0.35">
      <c r="A17962" t="s">
        <v>8654</v>
      </c>
      <c r="B17962" t="s">
        <v>8724</v>
      </c>
      <c r="C17962" t="s">
        <v>8725</v>
      </c>
      <c r="D17962" t="s">
        <v>8783</v>
      </c>
      <c r="E17962" t="s">
        <v>8769</v>
      </c>
      <c r="F17962">
        <v>2015</v>
      </c>
      <c r="G17962" t="s">
        <v>8838</v>
      </c>
      <c r="H17962" t="s">
        <v>847</v>
      </c>
      <c r="I17962" t="s">
        <v>8727</v>
      </c>
      <c r="J17962" t="s">
        <v>8728</v>
      </c>
      <c r="K17962" t="s">
        <v>8845</v>
      </c>
      <c r="L17962">
        <v>2</v>
      </c>
      <c r="M17962" t="s">
        <v>844</v>
      </c>
    </row>
    <row r="17963" spans="1:13" x14ac:dyDescent="0.35">
      <c r="A17963" t="s">
        <v>8654</v>
      </c>
      <c r="B17963" t="s">
        <v>8729</v>
      </c>
      <c r="C17963" t="s">
        <v>8730</v>
      </c>
      <c r="D17963" t="s">
        <v>8784</v>
      </c>
      <c r="E17963" t="s">
        <v>8769</v>
      </c>
      <c r="F17963">
        <v>2015</v>
      </c>
      <c r="G17963" t="s">
        <v>8838</v>
      </c>
      <c r="H17963" t="s">
        <v>847</v>
      </c>
      <c r="I17963" t="s">
        <v>8732</v>
      </c>
      <c r="J17963" t="s">
        <v>8733</v>
      </c>
      <c r="K17963" t="s">
        <v>8846</v>
      </c>
      <c r="L17963">
        <v>3</v>
      </c>
      <c r="M17963" t="s">
        <v>844</v>
      </c>
    </row>
    <row r="17964" spans="1:13" x14ac:dyDescent="0.35">
      <c r="A17964" t="s">
        <v>8654</v>
      </c>
      <c r="B17964" t="s">
        <v>8734</v>
      </c>
      <c r="C17964" t="s">
        <v>8735</v>
      </c>
      <c r="D17964" t="s">
        <v>8785</v>
      </c>
      <c r="E17964" t="s">
        <v>8769</v>
      </c>
      <c r="F17964">
        <v>2015</v>
      </c>
      <c r="G17964" t="s">
        <v>8838</v>
      </c>
      <c r="H17964" t="s">
        <v>847</v>
      </c>
      <c r="I17964" t="s">
        <v>8737</v>
      </c>
      <c r="J17964" t="s">
        <v>8738</v>
      </c>
      <c r="K17964" t="s">
        <v>8846</v>
      </c>
      <c r="L17964">
        <v>3</v>
      </c>
      <c r="M17964" t="s">
        <v>844</v>
      </c>
    </row>
    <row r="17965" spans="1:13" x14ac:dyDescent="0.35">
      <c r="A17965" t="s">
        <v>8654</v>
      </c>
      <c r="B17965" t="s">
        <v>8739</v>
      </c>
      <c r="C17965" t="s">
        <v>8740</v>
      </c>
      <c r="D17965" t="s">
        <v>8786</v>
      </c>
      <c r="E17965" t="s">
        <v>8769</v>
      </c>
      <c r="F17965">
        <v>2015</v>
      </c>
      <c r="G17965" t="s">
        <v>8838</v>
      </c>
      <c r="H17965" t="s">
        <v>847</v>
      </c>
      <c r="I17965" t="s">
        <v>8742</v>
      </c>
      <c r="J17965" t="s">
        <v>8743</v>
      </c>
      <c r="K17965" t="s">
        <v>8846</v>
      </c>
      <c r="L17965">
        <v>3</v>
      </c>
      <c r="M17965" t="s">
        <v>844</v>
      </c>
    </row>
    <row r="17966" spans="1:13" x14ac:dyDescent="0.35">
      <c r="A17966" t="s">
        <v>8654</v>
      </c>
      <c r="B17966" t="s">
        <v>8744</v>
      </c>
      <c r="C17966" t="s">
        <v>8745</v>
      </c>
      <c r="D17966" t="s">
        <v>8787</v>
      </c>
      <c r="E17966" t="s">
        <v>8769</v>
      </c>
      <c r="F17966">
        <v>2015</v>
      </c>
      <c r="G17966" t="s">
        <v>8838</v>
      </c>
      <c r="H17966" t="s">
        <v>847</v>
      </c>
      <c r="I17966" t="s">
        <v>8747</v>
      </c>
      <c r="J17966" t="s">
        <v>8748</v>
      </c>
      <c r="K17966" t="s">
        <v>8846</v>
      </c>
      <c r="L17966">
        <v>3</v>
      </c>
      <c r="M17966" t="s">
        <v>844</v>
      </c>
    </row>
    <row r="17967" spans="1:13" x14ac:dyDescent="0.35">
      <c r="A17967" t="s">
        <v>8654</v>
      </c>
      <c r="B17967" t="s">
        <v>8749</v>
      </c>
      <c r="C17967" t="s">
        <v>8750</v>
      </c>
      <c r="D17967" t="s">
        <v>8788</v>
      </c>
      <c r="E17967" t="s">
        <v>8769</v>
      </c>
      <c r="F17967">
        <v>2015</v>
      </c>
      <c r="G17967" t="s">
        <v>8838</v>
      </c>
      <c r="H17967" t="s">
        <v>847</v>
      </c>
      <c r="I17967" t="s">
        <v>8752</v>
      </c>
      <c r="J17967" t="s">
        <v>8753</v>
      </c>
      <c r="K17967" t="s">
        <v>8846</v>
      </c>
      <c r="L17967">
        <v>3</v>
      </c>
      <c r="M17967" t="s">
        <v>844</v>
      </c>
    </row>
    <row r="17968" spans="1:13" x14ac:dyDescent="0.35">
      <c r="A17968" t="s">
        <v>8654</v>
      </c>
      <c r="B17968" t="s">
        <v>8754</v>
      </c>
      <c r="C17968" t="s">
        <v>8755</v>
      </c>
      <c r="D17968" t="s">
        <v>8789</v>
      </c>
      <c r="E17968" t="s">
        <v>8769</v>
      </c>
      <c r="F17968">
        <v>2015</v>
      </c>
      <c r="G17968" t="s">
        <v>8838</v>
      </c>
      <c r="H17968" t="s">
        <v>847</v>
      </c>
      <c r="I17968" t="s">
        <v>8757</v>
      </c>
      <c r="J17968" t="s">
        <v>8758</v>
      </c>
      <c r="K17968" t="s">
        <v>8846</v>
      </c>
      <c r="L17968">
        <v>3</v>
      </c>
      <c r="M17968" t="s">
        <v>844</v>
      </c>
    </row>
    <row r="17969" spans="1:13" x14ac:dyDescent="0.35">
      <c r="A17969" t="s">
        <v>8654</v>
      </c>
      <c r="B17969" t="s">
        <v>8759</v>
      </c>
      <c r="C17969" t="s">
        <v>8760</v>
      </c>
      <c r="D17969" t="s">
        <v>8790</v>
      </c>
      <c r="E17969" t="s">
        <v>8769</v>
      </c>
      <c r="F17969">
        <v>2015</v>
      </c>
      <c r="G17969" t="s">
        <v>8838</v>
      </c>
      <c r="H17969" t="s">
        <v>847</v>
      </c>
      <c r="I17969" t="s">
        <v>8762</v>
      </c>
      <c r="J17969" t="s">
        <v>8763</v>
      </c>
      <c r="K17969" t="s">
        <v>8847</v>
      </c>
      <c r="L17969">
        <v>4</v>
      </c>
      <c r="M17969" t="s">
        <v>844</v>
      </c>
    </row>
    <row r="17970" spans="1:13" x14ac:dyDescent="0.35">
      <c r="A17970" t="s">
        <v>8654</v>
      </c>
      <c r="B17970" t="s">
        <v>8764</v>
      </c>
      <c r="C17970" t="s">
        <v>8765</v>
      </c>
      <c r="D17970" t="s">
        <v>8791</v>
      </c>
      <c r="E17970" t="s">
        <v>8769</v>
      </c>
      <c r="F17970">
        <v>2015</v>
      </c>
      <c r="G17970" t="s">
        <v>8838</v>
      </c>
      <c r="H17970" t="s">
        <v>847</v>
      </c>
      <c r="I17970" t="s">
        <v>8767</v>
      </c>
      <c r="J17970" t="s">
        <v>8768</v>
      </c>
      <c r="K17970" t="s">
        <v>8848</v>
      </c>
      <c r="L17970">
        <v>5</v>
      </c>
      <c r="M17970" t="s">
        <v>844</v>
      </c>
    </row>
    <row r="17971" spans="1:13" x14ac:dyDescent="0.35">
      <c r="A17971" t="s">
        <v>8654</v>
      </c>
      <c r="B17971" t="s">
        <v>8655</v>
      </c>
      <c r="C17971" t="s">
        <v>8656</v>
      </c>
      <c r="D17971" t="s">
        <v>901</v>
      </c>
      <c r="E17971" t="s">
        <v>8769</v>
      </c>
      <c r="F17971">
        <v>2014</v>
      </c>
      <c r="G17971" t="s">
        <v>8838</v>
      </c>
      <c r="H17971" t="s">
        <v>848</v>
      </c>
      <c r="I17971" t="s">
        <v>8658</v>
      </c>
      <c r="J17971" t="s">
        <v>519</v>
      </c>
    </row>
    <row r="17972" spans="1:13" x14ac:dyDescent="0.35">
      <c r="A17972" t="s">
        <v>8654</v>
      </c>
      <c r="B17972" t="s">
        <v>8659</v>
      </c>
      <c r="C17972" t="s">
        <v>8660</v>
      </c>
      <c r="D17972" t="s">
        <v>8770</v>
      </c>
      <c r="E17972" t="s">
        <v>8769</v>
      </c>
      <c r="F17972">
        <v>2014</v>
      </c>
      <c r="G17972" t="s">
        <v>8838</v>
      </c>
      <c r="H17972" t="s">
        <v>848</v>
      </c>
      <c r="I17972" t="s">
        <v>8662</v>
      </c>
      <c r="J17972" t="s">
        <v>8663</v>
      </c>
    </row>
    <row r="17973" spans="1:13" x14ac:dyDescent="0.35">
      <c r="A17973" t="s">
        <v>8654</v>
      </c>
      <c r="B17973" t="s">
        <v>8664</v>
      </c>
      <c r="C17973" t="s">
        <v>8665</v>
      </c>
      <c r="D17973" t="s">
        <v>8771</v>
      </c>
      <c r="E17973" t="s">
        <v>8769</v>
      </c>
      <c r="F17973">
        <v>2014</v>
      </c>
      <c r="G17973" t="s">
        <v>8838</v>
      </c>
      <c r="H17973" t="s">
        <v>847</v>
      </c>
      <c r="I17973" t="s">
        <v>8667</v>
      </c>
      <c r="J17973" t="s">
        <v>8668</v>
      </c>
      <c r="K17973" t="s">
        <v>8839</v>
      </c>
      <c r="L17973">
        <v>1</v>
      </c>
      <c r="M17973" t="s">
        <v>844</v>
      </c>
    </row>
    <row r="17974" spans="1:13" x14ac:dyDescent="0.35">
      <c r="A17974" t="s">
        <v>8654</v>
      </c>
      <c r="B17974" t="s">
        <v>8669</v>
      </c>
      <c r="C17974" t="s">
        <v>8670</v>
      </c>
      <c r="D17974" t="s">
        <v>8772</v>
      </c>
      <c r="E17974" t="s">
        <v>8769</v>
      </c>
      <c r="F17974">
        <v>2014</v>
      </c>
      <c r="G17974" t="s">
        <v>8838</v>
      </c>
      <c r="H17974" t="s">
        <v>847</v>
      </c>
      <c r="I17974" t="s">
        <v>8672</v>
      </c>
      <c r="J17974" t="s">
        <v>8673</v>
      </c>
      <c r="K17974" t="s">
        <v>8840</v>
      </c>
      <c r="L17974">
        <v>2</v>
      </c>
      <c r="M17974" t="s">
        <v>844</v>
      </c>
    </row>
    <row r="17975" spans="1:13" x14ac:dyDescent="0.35">
      <c r="A17975" t="s">
        <v>8654</v>
      </c>
      <c r="B17975" t="s">
        <v>8674</v>
      </c>
      <c r="C17975" t="s">
        <v>8675</v>
      </c>
      <c r="D17975" t="s">
        <v>8773</v>
      </c>
      <c r="E17975" t="s">
        <v>8769</v>
      </c>
      <c r="F17975">
        <v>2014</v>
      </c>
      <c r="G17975" t="s">
        <v>8838</v>
      </c>
      <c r="H17975" t="s">
        <v>847</v>
      </c>
      <c r="I17975" t="s">
        <v>8677</v>
      </c>
      <c r="J17975" t="s">
        <v>8678</v>
      </c>
      <c r="K17975" t="s">
        <v>8841</v>
      </c>
      <c r="L17975">
        <v>3</v>
      </c>
      <c r="M17975" t="s">
        <v>844</v>
      </c>
    </row>
    <row r="17976" spans="1:13" x14ac:dyDescent="0.35">
      <c r="A17976" t="s">
        <v>8654</v>
      </c>
      <c r="B17976" t="s">
        <v>8679</v>
      </c>
      <c r="C17976" t="s">
        <v>8680</v>
      </c>
      <c r="D17976" t="s">
        <v>8774</v>
      </c>
      <c r="E17976" t="s">
        <v>8769</v>
      </c>
      <c r="F17976">
        <v>2014</v>
      </c>
      <c r="G17976" t="s">
        <v>8838</v>
      </c>
      <c r="H17976" t="s">
        <v>847</v>
      </c>
      <c r="I17976" t="s">
        <v>8682</v>
      </c>
      <c r="J17976" t="s">
        <v>8683</v>
      </c>
      <c r="K17976" t="s">
        <v>8841</v>
      </c>
      <c r="L17976">
        <v>3</v>
      </c>
      <c r="M17976" t="s">
        <v>844</v>
      </c>
    </row>
    <row r="17977" spans="1:13" x14ac:dyDescent="0.35">
      <c r="A17977" t="s">
        <v>8654</v>
      </c>
      <c r="B17977" t="s">
        <v>8684</v>
      </c>
      <c r="C17977" t="s">
        <v>8685</v>
      </c>
      <c r="D17977" t="s">
        <v>8775</v>
      </c>
      <c r="E17977" t="s">
        <v>8769</v>
      </c>
      <c r="F17977">
        <v>2014</v>
      </c>
      <c r="G17977" t="s">
        <v>8838</v>
      </c>
      <c r="H17977" t="s">
        <v>847</v>
      </c>
      <c r="I17977" t="s">
        <v>8687</v>
      </c>
      <c r="J17977" t="s">
        <v>8688</v>
      </c>
      <c r="K17977" t="s">
        <v>8841</v>
      </c>
      <c r="L17977">
        <v>3</v>
      </c>
      <c r="M17977" t="s">
        <v>844</v>
      </c>
    </row>
    <row r="17978" spans="1:13" x14ac:dyDescent="0.35">
      <c r="A17978" t="s">
        <v>8654</v>
      </c>
      <c r="B17978" t="s">
        <v>8689</v>
      </c>
      <c r="C17978" t="s">
        <v>8690</v>
      </c>
      <c r="D17978" t="s">
        <v>8776</v>
      </c>
      <c r="E17978" t="s">
        <v>8769</v>
      </c>
      <c r="F17978">
        <v>2014</v>
      </c>
      <c r="G17978" t="s">
        <v>8838</v>
      </c>
      <c r="H17978" t="s">
        <v>847</v>
      </c>
      <c r="I17978" t="s">
        <v>8692</v>
      </c>
      <c r="J17978" t="s">
        <v>8693</v>
      </c>
      <c r="K17978" t="s">
        <v>8841</v>
      </c>
      <c r="L17978">
        <v>3</v>
      </c>
      <c r="M17978" t="s">
        <v>844</v>
      </c>
    </row>
    <row r="17979" spans="1:13" x14ac:dyDescent="0.35">
      <c r="A17979" t="s">
        <v>8654</v>
      </c>
      <c r="B17979" t="s">
        <v>8694</v>
      </c>
      <c r="C17979" t="s">
        <v>8695</v>
      </c>
      <c r="D17979" t="s">
        <v>8777</v>
      </c>
      <c r="E17979" t="s">
        <v>8769</v>
      </c>
      <c r="F17979">
        <v>2014</v>
      </c>
      <c r="G17979" t="s">
        <v>8838</v>
      </c>
      <c r="H17979" t="s">
        <v>847</v>
      </c>
      <c r="I17979" t="s">
        <v>8697</v>
      </c>
      <c r="J17979" t="s">
        <v>8698</v>
      </c>
      <c r="K17979" t="s">
        <v>8841</v>
      </c>
      <c r="L17979">
        <v>3</v>
      </c>
      <c r="M17979" t="s">
        <v>844</v>
      </c>
    </row>
    <row r="17980" spans="1:13" x14ac:dyDescent="0.35">
      <c r="A17980" t="s">
        <v>8654</v>
      </c>
      <c r="B17980" t="s">
        <v>8699</v>
      </c>
      <c r="C17980" t="s">
        <v>8700</v>
      </c>
      <c r="D17980" t="s">
        <v>8778</v>
      </c>
      <c r="E17980" t="s">
        <v>8769</v>
      </c>
      <c r="F17980">
        <v>2014</v>
      </c>
      <c r="G17980" t="s">
        <v>8838</v>
      </c>
      <c r="H17980" t="s">
        <v>847</v>
      </c>
      <c r="I17980" t="s">
        <v>8702</v>
      </c>
      <c r="J17980" t="s">
        <v>8703</v>
      </c>
      <c r="K17980" t="s">
        <v>8841</v>
      </c>
      <c r="L17980">
        <v>3</v>
      </c>
      <c r="M17980" t="s">
        <v>844</v>
      </c>
    </row>
    <row r="17981" spans="1:13" x14ac:dyDescent="0.35">
      <c r="A17981" t="s">
        <v>8654</v>
      </c>
      <c r="B17981" t="s">
        <v>8704</v>
      </c>
      <c r="C17981" t="s">
        <v>8705</v>
      </c>
      <c r="D17981" t="s">
        <v>8779</v>
      </c>
      <c r="E17981" t="s">
        <v>8769</v>
      </c>
      <c r="F17981">
        <v>2014</v>
      </c>
      <c r="G17981" t="s">
        <v>8838</v>
      </c>
      <c r="H17981" t="s">
        <v>847</v>
      </c>
      <c r="I17981" t="s">
        <v>8707</v>
      </c>
      <c r="J17981" t="s">
        <v>8708</v>
      </c>
      <c r="K17981" t="s">
        <v>8842</v>
      </c>
      <c r="L17981">
        <v>4</v>
      </c>
      <c r="M17981" t="s">
        <v>844</v>
      </c>
    </row>
    <row r="17982" spans="1:13" x14ac:dyDescent="0.35">
      <c r="A17982" t="s">
        <v>8654</v>
      </c>
      <c r="B17982" t="s">
        <v>8709</v>
      </c>
      <c r="C17982" t="s">
        <v>8710</v>
      </c>
      <c r="D17982" t="s">
        <v>8780</v>
      </c>
      <c r="E17982" t="s">
        <v>8769</v>
      </c>
      <c r="F17982">
        <v>2014</v>
      </c>
      <c r="G17982" t="s">
        <v>8838</v>
      </c>
      <c r="H17982" t="s">
        <v>847</v>
      </c>
      <c r="I17982" t="s">
        <v>8712</v>
      </c>
      <c r="J17982" t="s">
        <v>8713</v>
      </c>
      <c r="K17982" t="s">
        <v>8843</v>
      </c>
      <c r="L17982">
        <v>5</v>
      </c>
      <c r="M17982" t="s">
        <v>844</v>
      </c>
    </row>
    <row r="17983" spans="1:13" x14ac:dyDescent="0.35">
      <c r="A17983" t="s">
        <v>8654</v>
      </c>
      <c r="B17983" t="s">
        <v>8714</v>
      </c>
      <c r="C17983" t="s">
        <v>8715</v>
      </c>
      <c r="D17983" t="s">
        <v>8781</v>
      </c>
      <c r="E17983" t="s">
        <v>8769</v>
      </c>
      <c r="F17983">
        <v>2014</v>
      </c>
      <c r="G17983" t="s">
        <v>8838</v>
      </c>
      <c r="H17983" t="s">
        <v>848</v>
      </c>
      <c r="I17983" t="s">
        <v>8717</v>
      </c>
      <c r="J17983" t="s">
        <v>8718</v>
      </c>
    </row>
    <row r="17984" spans="1:13" x14ac:dyDescent="0.35">
      <c r="A17984" t="s">
        <v>8654</v>
      </c>
      <c r="B17984" t="s">
        <v>8719</v>
      </c>
      <c r="C17984" t="s">
        <v>8720</v>
      </c>
      <c r="D17984" t="s">
        <v>8782</v>
      </c>
      <c r="E17984" t="s">
        <v>8769</v>
      </c>
      <c r="F17984">
        <v>2014</v>
      </c>
      <c r="G17984" t="s">
        <v>8838</v>
      </c>
      <c r="H17984" t="s">
        <v>847</v>
      </c>
      <c r="I17984" t="s">
        <v>8722</v>
      </c>
      <c r="J17984" t="s">
        <v>8723</v>
      </c>
      <c r="K17984" t="s">
        <v>8844</v>
      </c>
      <c r="L17984">
        <v>1</v>
      </c>
      <c r="M17984" t="s">
        <v>844</v>
      </c>
    </row>
    <row r="17985" spans="1:13" x14ac:dyDescent="0.35">
      <c r="A17985" t="s">
        <v>8654</v>
      </c>
      <c r="B17985" t="s">
        <v>8724</v>
      </c>
      <c r="C17985" t="s">
        <v>8725</v>
      </c>
      <c r="D17985" t="s">
        <v>8783</v>
      </c>
      <c r="E17985" t="s">
        <v>8769</v>
      </c>
      <c r="F17985">
        <v>2014</v>
      </c>
      <c r="G17985" t="s">
        <v>8838</v>
      </c>
      <c r="H17985" t="s">
        <v>847</v>
      </c>
      <c r="I17985" t="s">
        <v>8727</v>
      </c>
      <c r="J17985" t="s">
        <v>8728</v>
      </c>
      <c r="K17985" t="s">
        <v>8845</v>
      </c>
      <c r="L17985">
        <v>2</v>
      </c>
      <c r="M17985" t="s">
        <v>844</v>
      </c>
    </row>
    <row r="17986" spans="1:13" x14ac:dyDescent="0.35">
      <c r="A17986" t="s">
        <v>8654</v>
      </c>
      <c r="B17986" t="s">
        <v>8729</v>
      </c>
      <c r="C17986" t="s">
        <v>8730</v>
      </c>
      <c r="D17986" t="s">
        <v>8784</v>
      </c>
      <c r="E17986" t="s">
        <v>8769</v>
      </c>
      <c r="F17986">
        <v>2014</v>
      </c>
      <c r="G17986" t="s">
        <v>8838</v>
      </c>
      <c r="H17986" t="s">
        <v>847</v>
      </c>
      <c r="I17986" t="s">
        <v>8732</v>
      </c>
      <c r="J17986" t="s">
        <v>8733</v>
      </c>
      <c r="K17986" t="s">
        <v>8846</v>
      </c>
      <c r="L17986">
        <v>3</v>
      </c>
      <c r="M17986" t="s">
        <v>844</v>
      </c>
    </row>
    <row r="17987" spans="1:13" x14ac:dyDescent="0.35">
      <c r="A17987" t="s">
        <v>8654</v>
      </c>
      <c r="B17987" t="s">
        <v>8734</v>
      </c>
      <c r="C17987" t="s">
        <v>8735</v>
      </c>
      <c r="D17987" t="s">
        <v>8785</v>
      </c>
      <c r="E17987" t="s">
        <v>8769</v>
      </c>
      <c r="F17987">
        <v>2014</v>
      </c>
      <c r="G17987" t="s">
        <v>8838</v>
      </c>
      <c r="H17987" t="s">
        <v>847</v>
      </c>
      <c r="I17987" t="s">
        <v>8737</v>
      </c>
      <c r="J17987" t="s">
        <v>8738</v>
      </c>
      <c r="K17987" t="s">
        <v>8846</v>
      </c>
      <c r="L17987">
        <v>3</v>
      </c>
      <c r="M17987" t="s">
        <v>844</v>
      </c>
    </row>
    <row r="17988" spans="1:13" x14ac:dyDescent="0.35">
      <c r="A17988" t="s">
        <v>8654</v>
      </c>
      <c r="B17988" t="s">
        <v>8739</v>
      </c>
      <c r="C17988" t="s">
        <v>8740</v>
      </c>
      <c r="D17988" t="s">
        <v>8786</v>
      </c>
      <c r="E17988" t="s">
        <v>8769</v>
      </c>
      <c r="F17988">
        <v>2014</v>
      </c>
      <c r="G17988" t="s">
        <v>8838</v>
      </c>
      <c r="H17988" t="s">
        <v>847</v>
      </c>
      <c r="I17988" t="s">
        <v>8742</v>
      </c>
      <c r="J17988" t="s">
        <v>8743</v>
      </c>
      <c r="K17988" t="s">
        <v>8846</v>
      </c>
      <c r="L17988">
        <v>3</v>
      </c>
      <c r="M17988" t="s">
        <v>844</v>
      </c>
    </row>
    <row r="17989" spans="1:13" x14ac:dyDescent="0.35">
      <c r="A17989" t="s">
        <v>8654</v>
      </c>
      <c r="B17989" t="s">
        <v>8744</v>
      </c>
      <c r="C17989" t="s">
        <v>8745</v>
      </c>
      <c r="D17989" t="s">
        <v>8787</v>
      </c>
      <c r="E17989" t="s">
        <v>8769</v>
      </c>
      <c r="F17989">
        <v>2014</v>
      </c>
      <c r="G17989" t="s">
        <v>8838</v>
      </c>
      <c r="H17989" t="s">
        <v>847</v>
      </c>
      <c r="I17989" t="s">
        <v>8747</v>
      </c>
      <c r="J17989" t="s">
        <v>8748</v>
      </c>
      <c r="K17989" t="s">
        <v>8846</v>
      </c>
      <c r="L17989">
        <v>3</v>
      </c>
      <c r="M17989" t="s">
        <v>844</v>
      </c>
    </row>
    <row r="17990" spans="1:13" x14ac:dyDescent="0.35">
      <c r="A17990" t="s">
        <v>8654</v>
      </c>
      <c r="B17990" t="s">
        <v>8749</v>
      </c>
      <c r="C17990" t="s">
        <v>8750</v>
      </c>
      <c r="D17990" t="s">
        <v>8788</v>
      </c>
      <c r="E17990" t="s">
        <v>8769</v>
      </c>
      <c r="F17990">
        <v>2014</v>
      </c>
      <c r="G17990" t="s">
        <v>8838</v>
      </c>
      <c r="H17990" t="s">
        <v>847</v>
      </c>
      <c r="I17990" t="s">
        <v>8752</v>
      </c>
      <c r="J17990" t="s">
        <v>8753</v>
      </c>
      <c r="K17990" t="s">
        <v>8846</v>
      </c>
      <c r="L17990">
        <v>3</v>
      </c>
      <c r="M17990" t="s">
        <v>844</v>
      </c>
    </row>
    <row r="17991" spans="1:13" x14ac:dyDescent="0.35">
      <c r="A17991" t="s">
        <v>8654</v>
      </c>
      <c r="B17991" t="s">
        <v>8754</v>
      </c>
      <c r="C17991" t="s">
        <v>8755</v>
      </c>
      <c r="D17991" t="s">
        <v>8789</v>
      </c>
      <c r="E17991" t="s">
        <v>8769</v>
      </c>
      <c r="F17991">
        <v>2014</v>
      </c>
      <c r="G17991" t="s">
        <v>8838</v>
      </c>
      <c r="H17991" t="s">
        <v>847</v>
      </c>
      <c r="I17991" t="s">
        <v>8757</v>
      </c>
      <c r="J17991" t="s">
        <v>8758</v>
      </c>
      <c r="K17991" t="s">
        <v>8846</v>
      </c>
      <c r="L17991">
        <v>3</v>
      </c>
      <c r="M17991" t="s">
        <v>844</v>
      </c>
    </row>
    <row r="17992" spans="1:13" x14ac:dyDescent="0.35">
      <c r="A17992" t="s">
        <v>8654</v>
      </c>
      <c r="B17992" t="s">
        <v>8759</v>
      </c>
      <c r="C17992" t="s">
        <v>8760</v>
      </c>
      <c r="D17992" t="s">
        <v>8790</v>
      </c>
      <c r="E17992" t="s">
        <v>8769</v>
      </c>
      <c r="F17992">
        <v>2014</v>
      </c>
      <c r="G17992" t="s">
        <v>8838</v>
      </c>
      <c r="H17992" t="s">
        <v>847</v>
      </c>
      <c r="I17992" t="s">
        <v>8762</v>
      </c>
      <c r="J17992" t="s">
        <v>8763</v>
      </c>
      <c r="K17992" t="s">
        <v>8847</v>
      </c>
      <c r="L17992">
        <v>4</v>
      </c>
      <c r="M17992" t="s">
        <v>844</v>
      </c>
    </row>
    <row r="17993" spans="1:13" x14ac:dyDescent="0.35">
      <c r="A17993" t="s">
        <v>8654</v>
      </c>
      <c r="B17993" t="s">
        <v>8764</v>
      </c>
      <c r="C17993" t="s">
        <v>8765</v>
      </c>
      <c r="D17993" t="s">
        <v>8791</v>
      </c>
      <c r="E17993" t="s">
        <v>8769</v>
      </c>
      <c r="F17993">
        <v>2014</v>
      </c>
      <c r="G17993" t="s">
        <v>8838</v>
      </c>
      <c r="H17993" t="s">
        <v>847</v>
      </c>
      <c r="I17993" t="s">
        <v>8767</v>
      </c>
      <c r="J17993" t="s">
        <v>8768</v>
      </c>
      <c r="K17993" t="s">
        <v>8848</v>
      </c>
      <c r="L17993">
        <v>5</v>
      </c>
      <c r="M17993" t="s">
        <v>844</v>
      </c>
    </row>
    <row r="17994" spans="1:13" x14ac:dyDescent="0.35">
      <c r="A17994" t="s">
        <v>8654</v>
      </c>
      <c r="B17994" t="s">
        <v>8655</v>
      </c>
      <c r="C17994" t="s">
        <v>8656</v>
      </c>
      <c r="D17994" t="s">
        <v>901</v>
      </c>
      <c r="E17994" t="s">
        <v>8769</v>
      </c>
      <c r="F17994">
        <v>2013</v>
      </c>
      <c r="G17994" t="s">
        <v>8838</v>
      </c>
      <c r="H17994" t="s">
        <v>848</v>
      </c>
      <c r="I17994" t="s">
        <v>8658</v>
      </c>
      <c r="J17994" t="s">
        <v>519</v>
      </c>
    </row>
    <row r="17995" spans="1:13" x14ac:dyDescent="0.35">
      <c r="A17995" t="s">
        <v>8654</v>
      </c>
      <c r="B17995" t="s">
        <v>8659</v>
      </c>
      <c r="C17995" t="s">
        <v>8660</v>
      </c>
      <c r="D17995" t="s">
        <v>8770</v>
      </c>
      <c r="E17995" t="s">
        <v>8769</v>
      </c>
      <c r="F17995">
        <v>2013</v>
      </c>
      <c r="G17995" t="s">
        <v>8838</v>
      </c>
      <c r="H17995" t="s">
        <v>848</v>
      </c>
      <c r="I17995" t="s">
        <v>8662</v>
      </c>
      <c r="J17995" t="s">
        <v>8663</v>
      </c>
    </row>
    <row r="17996" spans="1:13" x14ac:dyDescent="0.35">
      <c r="A17996" t="s">
        <v>8654</v>
      </c>
      <c r="B17996" t="s">
        <v>8664</v>
      </c>
      <c r="C17996" t="s">
        <v>8665</v>
      </c>
      <c r="D17996" t="s">
        <v>8771</v>
      </c>
      <c r="E17996" t="s">
        <v>8769</v>
      </c>
      <c r="F17996">
        <v>2013</v>
      </c>
      <c r="G17996" t="s">
        <v>8838</v>
      </c>
      <c r="H17996" t="s">
        <v>847</v>
      </c>
      <c r="I17996" t="s">
        <v>8667</v>
      </c>
      <c r="J17996" t="s">
        <v>8668</v>
      </c>
      <c r="K17996" t="s">
        <v>8839</v>
      </c>
      <c r="L17996">
        <v>1</v>
      </c>
      <c r="M17996" t="s">
        <v>844</v>
      </c>
    </row>
    <row r="17997" spans="1:13" x14ac:dyDescent="0.35">
      <c r="A17997" t="s">
        <v>8654</v>
      </c>
      <c r="B17997" t="s">
        <v>8669</v>
      </c>
      <c r="C17997" t="s">
        <v>8670</v>
      </c>
      <c r="D17997" t="s">
        <v>8772</v>
      </c>
      <c r="E17997" t="s">
        <v>8769</v>
      </c>
      <c r="F17997">
        <v>2013</v>
      </c>
      <c r="G17997" t="s">
        <v>8838</v>
      </c>
      <c r="H17997" t="s">
        <v>847</v>
      </c>
      <c r="I17997" t="s">
        <v>8672</v>
      </c>
      <c r="J17997" t="s">
        <v>8673</v>
      </c>
      <c r="K17997" t="s">
        <v>8840</v>
      </c>
      <c r="L17997">
        <v>2</v>
      </c>
      <c r="M17997" t="s">
        <v>844</v>
      </c>
    </row>
    <row r="17998" spans="1:13" x14ac:dyDescent="0.35">
      <c r="A17998" t="s">
        <v>8654</v>
      </c>
      <c r="B17998" t="s">
        <v>8674</v>
      </c>
      <c r="C17998" t="s">
        <v>8675</v>
      </c>
      <c r="D17998" t="s">
        <v>8773</v>
      </c>
      <c r="E17998" t="s">
        <v>8769</v>
      </c>
      <c r="F17998">
        <v>2013</v>
      </c>
      <c r="G17998" t="s">
        <v>8838</v>
      </c>
      <c r="H17998" t="s">
        <v>847</v>
      </c>
      <c r="I17998" t="s">
        <v>8677</v>
      </c>
      <c r="J17998" t="s">
        <v>8678</v>
      </c>
      <c r="K17998" t="s">
        <v>8841</v>
      </c>
      <c r="L17998">
        <v>3</v>
      </c>
      <c r="M17998" t="s">
        <v>844</v>
      </c>
    </row>
    <row r="17999" spans="1:13" x14ac:dyDescent="0.35">
      <c r="A17999" t="s">
        <v>8654</v>
      </c>
      <c r="B17999" t="s">
        <v>8679</v>
      </c>
      <c r="C17999" t="s">
        <v>8680</v>
      </c>
      <c r="D17999" t="s">
        <v>8774</v>
      </c>
      <c r="E17999" t="s">
        <v>8769</v>
      </c>
      <c r="F17999">
        <v>2013</v>
      </c>
      <c r="G17999" t="s">
        <v>8838</v>
      </c>
      <c r="H17999" t="s">
        <v>847</v>
      </c>
      <c r="I17999" t="s">
        <v>8682</v>
      </c>
      <c r="J17999" t="s">
        <v>8683</v>
      </c>
      <c r="K17999" t="s">
        <v>8841</v>
      </c>
      <c r="L17999">
        <v>3</v>
      </c>
      <c r="M17999" t="s">
        <v>844</v>
      </c>
    </row>
    <row r="18000" spans="1:13" x14ac:dyDescent="0.35">
      <c r="A18000" t="s">
        <v>8654</v>
      </c>
      <c r="B18000" t="s">
        <v>8684</v>
      </c>
      <c r="C18000" t="s">
        <v>8685</v>
      </c>
      <c r="D18000" t="s">
        <v>8775</v>
      </c>
      <c r="E18000" t="s">
        <v>8769</v>
      </c>
      <c r="F18000">
        <v>2013</v>
      </c>
      <c r="G18000" t="s">
        <v>8838</v>
      </c>
      <c r="H18000" t="s">
        <v>847</v>
      </c>
      <c r="I18000" t="s">
        <v>8687</v>
      </c>
      <c r="J18000" t="s">
        <v>8688</v>
      </c>
      <c r="K18000" t="s">
        <v>8841</v>
      </c>
      <c r="L18000">
        <v>3</v>
      </c>
      <c r="M18000" t="s">
        <v>844</v>
      </c>
    </row>
    <row r="18001" spans="1:13" x14ac:dyDescent="0.35">
      <c r="A18001" t="s">
        <v>8654</v>
      </c>
      <c r="B18001" t="s">
        <v>8689</v>
      </c>
      <c r="C18001" t="s">
        <v>8690</v>
      </c>
      <c r="D18001" t="s">
        <v>8776</v>
      </c>
      <c r="E18001" t="s">
        <v>8769</v>
      </c>
      <c r="F18001">
        <v>2013</v>
      </c>
      <c r="G18001" t="s">
        <v>8838</v>
      </c>
      <c r="H18001" t="s">
        <v>847</v>
      </c>
      <c r="I18001" t="s">
        <v>8692</v>
      </c>
      <c r="J18001" t="s">
        <v>8693</v>
      </c>
      <c r="K18001" t="s">
        <v>8841</v>
      </c>
      <c r="L18001">
        <v>3</v>
      </c>
      <c r="M18001" t="s">
        <v>844</v>
      </c>
    </row>
    <row r="18002" spans="1:13" x14ac:dyDescent="0.35">
      <c r="A18002" t="s">
        <v>8654</v>
      </c>
      <c r="B18002" t="s">
        <v>8694</v>
      </c>
      <c r="C18002" t="s">
        <v>8695</v>
      </c>
      <c r="D18002" t="s">
        <v>8777</v>
      </c>
      <c r="E18002" t="s">
        <v>8769</v>
      </c>
      <c r="F18002">
        <v>2013</v>
      </c>
      <c r="G18002" t="s">
        <v>8838</v>
      </c>
      <c r="H18002" t="s">
        <v>847</v>
      </c>
      <c r="I18002" t="s">
        <v>8697</v>
      </c>
      <c r="J18002" t="s">
        <v>8698</v>
      </c>
      <c r="K18002" t="s">
        <v>8841</v>
      </c>
      <c r="L18002">
        <v>3</v>
      </c>
      <c r="M18002" t="s">
        <v>844</v>
      </c>
    </row>
    <row r="18003" spans="1:13" x14ac:dyDescent="0.35">
      <c r="A18003" t="s">
        <v>8654</v>
      </c>
      <c r="B18003" t="s">
        <v>8699</v>
      </c>
      <c r="C18003" t="s">
        <v>8700</v>
      </c>
      <c r="D18003" t="s">
        <v>8778</v>
      </c>
      <c r="E18003" t="s">
        <v>8769</v>
      </c>
      <c r="F18003">
        <v>2013</v>
      </c>
      <c r="G18003" t="s">
        <v>8838</v>
      </c>
      <c r="H18003" t="s">
        <v>847</v>
      </c>
      <c r="I18003" t="s">
        <v>8702</v>
      </c>
      <c r="J18003" t="s">
        <v>8703</v>
      </c>
      <c r="K18003" t="s">
        <v>8841</v>
      </c>
      <c r="L18003">
        <v>3</v>
      </c>
      <c r="M18003" t="s">
        <v>844</v>
      </c>
    </row>
    <row r="18004" spans="1:13" x14ac:dyDescent="0.35">
      <c r="A18004" t="s">
        <v>8654</v>
      </c>
      <c r="B18004" t="s">
        <v>8704</v>
      </c>
      <c r="C18004" t="s">
        <v>8705</v>
      </c>
      <c r="D18004" t="s">
        <v>8779</v>
      </c>
      <c r="E18004" t="s">
        <v>8769</v>
      </c>
      <c r="F18004">
        <v>2013</v>
      </c>
      <c r="G18004" t="s">
        <v>8838</v>
      </c>
      <c r="H18004" t="s">
        <v>847</v>
      </c>
      <c r="I18004" t="s">
        <v>8707</v>
      </c>
      <c r="J18004" t="s">
        <v>8708</v>
      </c>
      <c r="K18004" t="s">
        <v>8842</v>
      </c>
      <c r="L18004">
        <v>4</v>
      </c>
      <c r="M18004" t="s">
        <v>844</v>
      </c>
    </row>
    <row r="18005" spans="1:13" x14ac:dyDescent="0.35">
      <c r="A18005" t="s">
        <v>8654</v>
      </c>
      <c r="B18005" t="s">
        <v>8709</v>
      </c>
      <c r="C18005" t="s">
        <v>8710</v>
      </c>
      <c r="D18005" t="s">
        <v>8780</v>
      </c>
      <c r="E18005" t="s">
        <v>8769</v>
      </c>
      <c r="F18005">
        <v>2013</v>
      </c>
      <c r="G18005" t="s">
        <v>8838</v>
      </c>
      <c r="H18005" t="s">
        <v>847</v>
      </c>
      <c r="I18005" t="s">
        <v>8712</v>
      </c>
      <c r="J18005" t="s">
        <v>8713</v>
      </c>
      <c r="K18005" t="s">
        <v>8843</v>
      </c>
      <c r="L18005">
        <v>5</v>
      </c>
      <c r="M18005" t="s">
        <v>844</v>
      </c>
    </row>
    <row r="18006" spans="1:13" x14ac:dyDescent="0.35">
      <c r="A18006" t="s">
        <v>8654</v>
      </c>
      <c r="B18006" t="s">
        <v>8714</v>
      </c>
      <c r="C18006" t="s">
        <v>8715</v>
      </c>
      <c r="D18006" t="s">
        <v>8781</v>
      </c>
      <c r="E18006" t="s">
        <v>8769</v>
      </c>
      <c r="F18006">
        <v>2013</v>
      </c>
      <c r="G18006" t="s">
        <v>8838</v>
      </c>
      <c r="H18006" t="s">
        <v>848</v>
      </c>
      <c r="I18006" t="s">
        <v>8717</v>
      </c>
      <c r="J18006" t="s">
        <v>8718</v>
      </c>
    </row>
    <row r="18007" spans="1:13" x14ac:dyDescent="0.35">
      <c r="A18007" t="s">
        <v>8654</v>
      </c>
      <c r="B18007" t="s">
        <v>8719</v>
      </c>
      <c r="C18007" t="s">
        <v>8720</v>
      </c>
      <c r="D18007" t="s">
        <v>8782</v>
      </c>
      <c r="E18007" t="s">
        <v>8769</v>
      </c>
      <c r="F18007">
        <v>2013</v>
      </c>
      <c r="G18007" t="s">
        <v>8838</v>
      </c>
      <c r="H18007" t="s">
        <v>847</v>
      </c>
      <c r="I18007" t="s">
        <v>8722</v>
      </c>
      <c r="J18007" t="s">
        <v>8723</v>
      </c>
      <c r="K18007" t="s">
        <v>8844</v>
      </c>
      <c r="L18007">
        <v>1</v>
      </c>
      <c r="M18007" t="s">
        <v>844</v>
      </c>
    </row>
    <row r="18008" spans="1:13" x14ac:dyDescent="0.35">
      <c r="A18008" t="s">
        <v>8654</v>
      </c>
      <c r="B18008" t="s">
        <v>8724</v>
      </c>
      <c r="C18008" t="s">
        <v>8725</v>
      </c>
      <c r="D18008" t="s">
        <v>8783</v>
      </c>
      <c r="E18008" t="s">
        <v>8769</v>
      </c>
      <c r="F18008">
        <v>2013</v>
      </c>
      <c r="G18008" t="s">
        <v>8838</v>
      </c>
      <c r="H18008" t="s">
        <v>847</v>
      </c>
      <c r="I18008" t="s">
        <v>8727</v>
      </c>
      <c r="J18008" t="s">
        <v>8728</v>
      </c>
      <c r="K18008" t="s">
        <v>8845</v>
      </c>
      <c r="L18008">
        <v>2</v>
      </c>
      <c r="M18008" t="s">
        <v>844</v>
      </c>
    </row>
    <row r="18009" spans="1:13" x14ac:dyDescent="0.35">
      <c r="A18009" t="s">
        <v>8654</v>
      </c>
      <c r="B18009" t="s">
        <v>8729</v>
      </c>
      <c r="C18009" t="s">
        <v>8730</v>
      </c>
      <c r="D18009" t="s">
        <v>8784</v>
      </c>
      <c r="E18009" t="s">
        <v>8769</v>
      </c>
      <c r="F18009">
        <v>2013</v>
      </c>
      <c r="G18009" t="s">
        <v>8838</v>
      </c>
      <c r="H18009" t="s">
        <v>847</v>
      </c>
      <c r="I18009" t="s">
        <v>8732</v>
      </c>
      <c r="J18009" t="s">
        <v>8733</v>
      </c>
      <c r="K18009" t="s">
        <v>8846</v>
      </c>
      <c r="L18009">
        <v>3</v>
      </c>
      <c r="M18009" t="s">
        <v>844</v>
      </c>
    </row>
    <row r="18010" spans="1:13" x14ac:dyDescent="0.35">
      <c r="A18010" t="s">
        <v>8654</v>
      </c>
      <c r="B18010" t="s">
        <v>8734</v>
      </c>
      <c r="C18010" t="s">
        <v>8735</v>
      </c>
      <c r="D18010" t="s">
        <v>8785</v>
      </c>
      <c r="E18010" t="s">
        <v>8769</v>
      </c>
      <c r="F18010">
        <v>2013</v>
      </c>
      <c r="G18010" t="s">
        <v>8838</v>
      </c>
      <c r="H18010" t="s">
        <v>847</v>
      </c>
      <c r="I18010" t="s">
        <v>8737</v>
      </c>
      <c r="J18010" t="s">
        <v>8738</v>
      </c>
      <c r="K18010" t="s">
        <v>8846</v>
      </c>
      <c r="L18010">
        <v>3</v>
      </c>
      <c r="M18010" t="s">
        <v>844</v>
      </c>
    </row>
    <row r="18011" spans="1:13" x14ac:dyDescent="0.35">
      <c r="A18011" t="s">
        <v>8654</v>
      </c>
      <c r="B18011" t="s">
        <v>8739</v>
      </c>
      <c r="C18011" t="s">
        <v>8740</v>
      </c>
      <c r="D18011" t="s">
        <v>8786</v>
      </c>
      <c r="E18011" t="s">
        <v>8769</v>
      </c>
      <c r="F18011">
        <v>2013</v>
      </c>
      <c r="G18011" t="s">
        <v>8838</v>
      </c>
      <c r="H18011" t="s">
        <v>847</v>
      </c>
      <c r="I18011" t="s">
        <v>8742</v>
      </c>
      <c r="J18011" t="s">
        <v>8743</v>
      </c>
      <c r="K18011" t="s">
        <v>8846</v>
      </c>
      <c r="L18011">
        <v>3</v>
      </c>
      <c r="M18011" t="s">
        <v>844</v>
      </c>
    </row>
    <row r="18012" spans="1:13" x14ac:dyDescent="0.35">
      <c r="A18012" t="s">
        <v>8654</v>
      </c>
      <c r="B18012" t="s">
        <v>8744</v>
      </c>
      <c r="C18012" t="s">
        <v>8745</v>
      </c>
      <c r="D18012" t="s">
        <v>8787</v>
      </c>
      <c r="E18012" t="s">
        <v>8769</v>
      </c>
      <c r="F18012">
        <v>2013</v>
      </c>
      <c r="G18012" t="s">
        <v>8838</v>
      </c>
      <c r="H18012" t="s">
        <v>847</v>
      </c>
      <c r="I18012" t="s">
        <v>8747</v>
      </c>
      <c r="J18012" t="s">
        <v>8748</v>
      </c>
      <c r="K18012" t="s">
        <v>8846</v>
      </c>
      <c r="L18012">
        <v>3</v>
      </c>
      <c r="M18012" t="s">
        <v>844</v>
      </c>
    </row>
    <row r="18013" spans="1:13" x14ac:dyDescent="0.35">
      <c r="A18013" t="s">
        <v>8654</v>
      </c>
      <c r="B18013" t="s">
        <v>8749</v>
      </c>
      <c r="C18013" t="s">
        <v>8750</v>
      </c>
      <c r="D18013" t="s">
        <v>8788</v>
      </c>
      <c r="E18013" t="s">
        <v>8769</v>
      </c>
      <c r="F18013">
        <v>2013</v>
      </c>
      <c r="G18013" t="s">
        <v>8838</v>
      </c>
      <c r="H18013" t="s">
        <v>847</v>
      </c>
      <c r="I18013" t="s">
        <v>8752</v>
      </c>
      <c r="J18013" t="s">
        <v>8753</v>
      </c>
      <c r="K18013" t="s">
        <v>8846</v>
      </c>
      <c r="L18013">
        <v>3</v>
      </c>
      <c r="M18013" t="s">
        <v>844</v>
      </c>
    </row>
    <row r="18014" spans="1:13" x14ac:dyDescent="0.35">
      <c r="A18014" t="s">
        <v>8654</v>
      </c>
      <c r="B18014" t="s">
        <v>8754</v>
      </c>
      <c r="C18014" t="s">
        <v>8755</v>
      </c>
      <c r="D18014" t="s">
        <v>8789</v>
      </c>
      <c r="E18014" t="s">
        <v>8769</v>
      </c>
      <c r="F18014">
        <v>2013</v>
      </c>
      <c r="G18014" t="s">
        <v>8838</v>
      </c>
      <c r="H18014" t="s">
        <v>847</v>
      </c>
      <c r="I18014" t="s">
        <v>8757</v>
      </c>
      <c r="J18014" t="s">
        <v>8758</v>
      </c>
      <c r="K18014" t="s">
        <v>8846</v>
      </c>
      <c r="L18014">
        <v>3</v>
      </c>
      <c r="M18014" t="s">
        <v>844</v>
      </c>
    </row>
    <row r="18015" spans="1:13" x14ac:dyDescent="0.35">
      <c r="A18015" t="s">
        <v>8654</v>
      </c>
      <c r="B18015" t="s">
        <v>8759</v>
      </c>
      <c r="C18015" t="s">
        <v>8760</v>
      </c>
      <c r="D18015" t="s">
        <v>8790</v>
      </c>
      <c r="E18015" t="s">
        <v>8769</v>
      </c>
      <c r="F18015">
        <v>2013</v>
      </c>
      <c r="G18015" t="s">
        <v>8838</v>
      </c>
      <c r="H18015" t="s">
        <v>847</v>
      </c>
      <c r="I18015" t="s">
        <v>8762</v>
      </c>
      <c r="J18015" t="s">
        <v>8763</v>
      </c>
      <c r="K18015" t="s">
        <v>8847</v>
      </c>
      <c r="L18015">
        <v>4</v>
      </c>
      <c r="M18015" t="s">
        <v>844</v>
      </c>
    </row>
    <row r="18016" spans="1:13" x14ac:dyDescent="0.35">
      <c r="A18016" t="s">
        <v>8654</v>
      </c>
      <c r="B18016" t="s">
        <v>8764</v>
      </c>
      <c r="C18016" t="s">
        <v>8765</v>
      </c>
      <c r="D18016" t="s">
        <v>8791</v>
      </c>
      <c r="E18016" t="s">
        <v>8769</v>
      </c>
      <c r="F18016">
        <v>2013</v>
      </c>
      <c r="G18016" t="s">
        <v>8838</v>
      </c>
      <c r="H18016" t="s">
        <v>847</v>
      </c>
      <c r="I18016" t="s">
        <v>8767</v>
      </c>
      <c r="J18016" t="s">
        <v>8768</v>
      </c>
      <c r="K18016" t="s">
        <v>8848</v>
      </c>
      <c r="L18016">
        <v>5</v>
      </c>
      <c r="M18016" t="s">
        <v>844</v>
      </c>
    </row>
    <row r="18017" spans="1:13" x14ac:dyDescent="0.35">
      <c r="A18017" t="s">
        <v>8654</v>
      </c>
      <c r="B18017" t="s">
        <v>8655</v>
      </c>
      <c r="C18017" t="s">
        <v>8656</v>
      </c>
      <c r="D18017" t="s">
        <v>901</v>
      </c>
      <c r="E18017" t="s">
        <v>8769</v>
      </c>
      <c r="F18017">
        <v>2012</v>
      </c>
      <c r="G18017" t="s">
        <v>8838</v>
      </c>
      <c r="H18017" t="s">
        <v>848</v>
      </c>
      <c r="I18017" t="s">
        <v>8658</v>
      </c>
      <c r="J18017" t="s">
        <v>519</v>
      </c>
    </row>
    <row r="18018" spans="1:13" x14ac:dyDescent="0.35">
      <c r="A18018" t="s">
        <v>8654</v>
      </c>
      <c r="B18018" t="s">
        <v>8659</v>
      </c>
      <c r="C18018" t="s">
        <v>8660</v>
      </c>
      <c r="D18018" t="s">
        <v>8770</v>
      </c>
      <c r="E18018" t="s">
        <v>8769</v>
      </c>
      <c r="F18018">
        <v>2012</v>
      </c>
      <c r="G18018" t="s">
        <v>8838</v>
      </c>
      <c r="H18018" t="s">
        <v>848</v>
      </c>
      <c r="I18018" t="s">
        <v>8662</v>
      </c>
      <c r="J18018" t="s">
        <v>8663</v>
      </c>
    </row>
    <row r="18019" spans="1:13" x14ac:dyDescent="0.35">
      <c r="A18019" t="s">
        <v>8654</v>
      </c>
      <c r="B18019" t="s">
        <v>8664</v>
      </c>
      <c r="C18019" t="s">
        <v>8665</v>
      </c>
      <c r="D18019" t="s">
        <v>8771</v>
      </c>
      <c r="E18019" t="s">
        <v>8769</v>
      </c>
      <c r="F18019">
        <v>2012</v>
      </c>
      <c r="G18019" t="s">
        <v>8838</v>
      </c>
      <c r="H18019" t="s">
        <v>847</v>
      </c>
      <c r="I18019" t="s">
        <v>8667</v>
      </c>
      <c r="J18019" t="s">
        <v>8668</v>
      </c>
      <c r="K18019" t="s">
        <v>8839</v>
      </c>
      <c r="L18019">
        <v>1</v>
      </c>
      <c r="M18019" t="s">
        <v>844</v>
      </c>
    </row>
    <row r="18020" spans="1:13" x14ac:dyDescent="0.35">
      <c r="A18020" t="s">
        <v>8654</v>
      </c>
      <c r="B18020" t="s">
        <v>8669</v>
      </c>
      <c r="C18020" t="s">
        <v>8670</v>
      </c>
      <c r="D18020" t="s">
        <v>8772</v>
      </c>
      <c r="E18020" t="s">
        <v>8769</v>
      </c>
      <c r="F18020">
        <v>2012</v>
      </c>
      <c r="G18020" t="s">
        <v>8838</v>
      </c>
      <c r="H18020" t="s">
        <v>847</v>
      </c>
      <c r="I18020" t="s">
        <v>8672</v>
      </c>
      <c r="J18020" t="s">
        <v>8673</v>
      </c>
      <c r="K18020" t="s">
        <v>8840</v>
      </c>
      <c r="L18020">
        <v>2</v>
      </c>
      <c r="M18020" t="s">
        <v>844</v>
      </c>
    </row>
    <row r="18021" spans="1:13" x14ac:dyDescent="0.35">
      <c r="A18021" t="s">
        <v>8654</v>
      </c>
      <c r="B18021" t="s">
        <v>8674</v>
      </c>
      <c r="C18021" t="s">
        <v>8675</v>
      </c>
      <c r="D18021" t="s">
        <v>8773</v>
      </c>
      <c r="E18021" t="s">
        <v>8769</v>
      </c>
      <c r="F18021">
        <v>2012</v>
      </c>
      <c r="G18021" t="s">
        <v>8838</v>
      </c>
      <c r="H18021" t="s">
        <v>847</v>
      </c>
      <c r="I18021" t="s">
        <v>8677</v>
      </c>
      <c r="J18021" t="s">
        <v>8678</v>
      </c>
      <c r="K18021" t="s">
        <v>8841</v>
      </c>
      <c r="L18021">
        <v>3</v>
      </c>
      <c r="M18021" t="s">
        <v>844</v>
      </c>
    </row>
    <row r="18022" spans="1:13" x14ac:dyDescent="0.35">
      <c r="A18022" t="s">
        <v>8654</v>
      </c>
      <c r="B18022" t="s">
        <v>8679</v>
      </c>
      <c r="C18022" t="s">
        <v>8680</v>
      </c>
      <c r="D18022" t="s">
        <v>8774</v>
      </c>
      <c r="E18022" t="s">
        <v>8769</v>
      </c>
      <c r="F18022">
        <v>2012</v>
      </c>
      <c r="G18022" t="s">
        <v>8838</v>
      </c>
      <c r="H18022" t="s">
        <v>847</v>
      </c>
      <c r="I18022" t="s">
        <v>8682</v>
      </c>
      <c r="J18022" t="s">
        <v>8683</v>
      </c>
      <c r="K18022" t="s">
        <v>8841</v>
      </c>
      <c r="L18022">
        <v>3</v>
      </c>
      <c r="M18022" t="s">
        <v>844</v>
      </c>
    </row>
    <row r="18023" spans="1:13" x14ac:dyDescent="0.35">
      <c r="A18023" t="s">
        <v>8654</v>
      </c>
      <c r="B18023" t="s">
        <v>8684</v>
      </c>
      <c r="C18023" t="s">
        <v>8685</v>
      </c>
      <c r="D18023" t="s">
        <v>8775</v>
      </c>
      <c r="E18023" t="s">
        <v>8769</v>
      </c>
      <c r="F18023">
        <v>2012</v>
      </c>
      <c r="G18023" t="s">
        <v>8838</v>
      </c>
      <c r="H18023" t="s">
        <v>847</v>
      </c>
      <c r="I18023" t="s">
        <v>8687</v>
      </c>
      <c r="J18023" t="s">
        <v>8688</v>
      </c>
      <c r="K18023" t="s">
        <v>8841</v>
      </c>
      <c r="L18023">
        <v>3</v>
      </c>
      <c r="M18023" t="s">
        <v>844</v>
      </c>
    </row>
    <row r="18024" spans="1:13" x14ac:dyDescent="0.35">
      <c r="A18024" t="s">
        <v>8654</v>
      </c>
      <c r="B18024" t="s">
        <v>8689</v>
      </c>
      <c r="C18024" t="s">
        <v>8690</v>
      </c>
      <c r="D18024" t="s">
        <v>8776</v>
      </c>
      <c r="E18024" t="s">
        <v>8769</v>
      </c>
      <c r="F18024">
        <v>2012</v>
      </c>
      <c r="G18024" t="s">
        <v>8838</v>
      </c>
      <c r="H18024" t="s">
        <v>847</v>
      </c>
      <c r="I18024" t="s">
        <v>8692</v>
      </c>
      <c r="J18024" t="s">
        <v>8693</v>
      </c>
      <c r="K18024" t="s">
        <v>8841</v>
      </c>
      <c r="L18024">
        <v>3</v>
      </c>
      <c r="M18024" t="s">
        <v>844</v>
      </c>
    </row>
    <row r="18025" spans="1:13" x14ac:dyDescent="0.35">
      <c r="A18025" t="s">
        <v>8654</v>
      </c>
      <c r="B18025" t="s">
        <v>8694</v>
      </c>
      <c r="C18025" t="s">
        <v>8695</v>
      </c>
      <c r="D18025" t="s">
        <v>8777</v>
      </c>
      <c r="E18025" t="s">
        <v>8769</v>
      </c>
      <c r="F18025">
        <v>2012</v>
      </c>
      <c r="G18025" t="s">
        <v>8838</v>
      </c>
      <c r="H18025" t="s">
        <v>847</v>
      </c>
      <c r="I18025" t="s">
        <v>8697</v>
      </c>
      <c r="J18025" t="s">
        <v>8698</v>
      </c>
      <c r="K18025" t="s">
        <v>8841</v>
      </c>
      <c r="L18025">
        <v>3</v>
      </c>
      <c r="M18025" t="s">
        <v>844</v>
      </c>
    </row>
    <row r="18026" spans="1:13" x14ac:dyDescent="0.35">
      <c r="A18026" t="s">
        <v>8654</v>
      </c>
      <c r="B18026" t="s">
        <v>8699</v>
      </c>
      <c r="C18026" t="s">
        <v>8700</v>
      </c>
      <c r="D18026" t="s">
        <v>8778</v>
      </c>
      <c r="E18026" t="s">
        <v>8769</v>
      </c>
      <c r="F18026">
        <v>2012</v>
      </c>
      <c r="G18026" t="s">
        <v>8838</v>
      </c>
      <c r="H18026" t="s">
        <v>847</v>
      </c>
      <c r="I18026" t="s">
        <v>8702</v>
      </c>
      <c r="J18026" t="s">
        <v>8703</v>
      </c>
      <c r="K18026" t="s">
        <v>8841</v>
      </c>
      <c r="L18026">
        <v>3</v>
      </c>
      <c r="M18026" t="s">
        <v>844</v>
      </c>
    </row>
    <row r="18027" spans="1:13" x14ac:dyDescent="0.35">
      <c r="A18027" t="s">
        <v>8654</v>
      </c>
      <c r="B18027" t="s">
        <v>8704</v>
      </c>
      <c r="C18027" t="s">
        <v>8705</v>
      </c>
      <c r="D18027" t="s">
        <v>8779</v>
      </c>
      <c r="E18027" t="s">
        <v>8769</v>
      </c>
      <c r="F18027">
        <v>2012</v>
      </c>
      <c r="G18027" t="s">
        <v>8838</v>
      </c>
      <c r="H18027" t="s">
        <v>847</v>
      </c>
      <c r="I18027" t="s">
        <v>8707</v>
      </c>
      <c r="J18027" t="s">
        <v>8708</v>
      </c>
      <c r="K18027" t="s">
        <v>8842</v>
      </c>
      <c r="L18027">
        <v>4</v>
      </c>
      <c r="M18027" t="s">
        <v>844</v>
      </c>
    </row>
    <row r="18028" spans="1:13" x14ac:dyDescent="0.35">
      <c r="A18028" t="s">
        <v>8654</v>
      </c>
      <c r="B18028" t="s">
        <v>8709</v>
      </c>
      <c r="C18028" t="s">
        <v>8710</v>
      </c>
      <c r="D18028" t="s">
        <v>8780</v>
      </c>
      <c r="E18028" t="s">
        <v>8769</v>
      </c>
      <c r="F18028">
        <v>2012</v>
      </c>
      <c r="G18028" t="s">
        <v>8838</v>
      </c>
      <c r="H18028" t="s">
        <v>847</v>
      </c>
      <c r="I18028" t="s">
        <v>8712</v>
      </c>
      <c r="J18028" t="s">
        <v>8713</v>
      </c>
      <c r="K18028" t="s">
        <v>8843</v>
      </c>
      <c r="L18028">
        <v>5</v>
      </c>
      <c r="M18028" t="s">
        <v>844</v>
      </c>
    </row>
    <row r="18029" spans="1:13" x14ac:dyDescent="0.35">
      <c r="A18029" t="s">
        <v>8654</v>
      </c>
      <c r="B18029" t="s">
        <v>8714</v>
      </c>
      <c r="C18029" t="s">
        <v>8715</v>
      </c>
      <c r="D18029" t="s">
        <v>8781</v>
      </c>
      <c r="E18029" t="s">
        <v>8769</v>
      </c>
      <c r="F18029">
        <v>2012</v>
      </c>
      <c r="G18029" t="s">
        <v>8838</v>
      </c>
      <c r="H18029" t="s">
        <v>848</v>
      </c>
      <c r="I18029" t="s">
        <v>8717</v>
      </c>
      <c r="J18029" t="s">
        <v>8718</v>
      </c>
    </row>
    <row r="18030" spans="1:13" x14ac:dyDescent="0.35">
      <c r="A18030" t="s">
        <v>8654</v>
      </c>
      <c r="B18030" t="s">
        <v>8719</v>
      </c>
      <c r="C18030" t="s">
        <v>8720</v>
      </c>
      <c r="D18030" t="s">
        <v>8782</v>
      </c>
      <c r="E18030" t="s">
        <v>8769</v>
      </c>
      <c r="F18030">
        <v>2012</v>
      </c>
      <c r="G18030" t="s">
        <v>8838</v>
      </c>
      <c r="H18030" t="s">
        <v>847</v>
      </c>
      <c r="I18030" t="s">
        <v>8722</v>
      </c>
      <c r="J18030" t="s">
        <v>8723</v>
      </c>
      <c r="K18030" t="s">
        <v>8844</v>
      </c>
      <c r="L18030">
        <v>1</v>
      </c>
      <c r="M18030" t="s">
        <v>844</v>
      </c>
    </row>
    <row r="18031" spans="1:13" x14ac:dyDescent="0.35">
      <c r="A18031" t="s">
        <v>8654</v>
      </c>
      <c r="B18031" t="s">
        <v>8724</v>
      </c>
      <c r="C18031" t="s">
        <v>8725</v>
      </c>
      <c r="D18031" t="s">
        <v>8783</v>
      </c>
      <c r="E18031" t="s">
        <v>8769</v>
      </c>
      <c r="F18031">
        <v>2012</v>
      </c>
      <c r="G18031" t="s">
        <v>8838</v>
      </c>
      <c r="H18031" t="s">
        <v>847</v>
      </c>
      <c r="I18031" t="s">
        <v>8727</v>
      </c>
      <c r="J18031" t="s">
        <v>8728</v>
      </c>
      <c r="K18031" t="s">
        <v>8845</v>
      </c>
      <c r="L18031">
        <v>2</v>
      </c>
      <c r="M18031" t="s">
        <v>844</v>
      </c>
    </row>
    <row r="18032" spans="1:13" x14ac:dyDescent="0.35">
      <c r="A18032" t="s">
        <v>8654</v>
      </c>
      <c r="B18032" t="s">
        <v>8729</v>
      </c>
      <c r="C18032" t="s">
        <v>8730</v>
      </c>
      <c r="D18032" t="s">
        <v>8784</v>
      </c>
      <c r="E18032" t="s">
        <v>8769</v>
      </c>
      <c r="F18032">
        <v>2012</v>
      </c>
      <c r="G18032" t="s">
        <v>8838</v>
      </c>
      <c r="H18032" t="s">
        <v>847</v>
      </c>
      <c r="I18032" t="s">
        <v>8732</v>
      </c>
      <c r="J18032" t="s">
        <v>8733</v>
      </c>
      <c r="K18032" t="s">
        <v>8846</v>
      </c>
      <c r="L18032">
        <v>3</v>
      </c>
      <c r="M18032" t="s">
        <v>844</v>
      </c>
    </row>
    <row r="18033" spans="1:13" x14ac:dyDescent="0.35">
      <c r="A18033" t="s">
        <v>8654</v>
      </c>
      <c r="B18033" t="s">
        <v>8734</v>
      </c>
      <c r="C18033" t="s">
        <v>8735</v>
      </c>
      <c r="D18033" t="s">
        <v>8785</v>
      </c>
      <c r="E18033" t="s">
        <v>8769</v>
      </c>
      <c r="F18033">
        <v>2012</v>
      </c>
      <c r="G18033" t="s">
        <v>8838</v>
      </c>
      <c r="H18033" t="s">
        <v>847</v>
      </c>
      <c r="I18033" t="s">
        <v>8737</v>
      </c>
      <c r="J18033" t="s">
        <v>8738</v>
      </c>
      <c r="K18033" t="s">
        <v>8846</v>
      </c>
      <c r="L18033">
        <v>3</v>
      </c>
      <c r="M18033" t="s">
        <v>844</v>
      </c>
    </row>
    <row r="18034" spans="1:13" x14ac:dyDescent="0.35">
      <c r="A18034" t="s">
        <v>8654</v>
      </c>
      <c r="B18034" t="s">
        <v>8739</v>
      </c>
      <c r="C18034" t="s">
        <v>8740</v>
      </c>
      <c r="D18034" t="s">
        <v>8786</v>
      </c>
      <c r="E18034" t="s">
        <v>8769</v>
      </c>
      <c r="F18034">
        <v>2012</v>
      </c>
      <c r="G18034" t="s">
        <v>8838</v>
      </c>
      <c r="H18034" t="s">
        <v>847</v>
      </c>
      <c r="I18034" t="s">
        <v>8742</v>
      </c>
      <c r="J18034" t="s">
        <v>8743</v>
      </c>
      <c r="K18034" t="s">
        <v>8846</v>
      </c>
      <c r="L18034">
        <v>3</v>
      </c>
      <c r="M18034" t="s">
        <v>844</v>
      </c>
    </row>
    <row r="18035" spans="1:13" x14ac:dyDescent="0.35">
      <c r="A18035" t="s">
        <v>8654</v>
      </c>
      <c r="B18035" t="s">
        <v>8744</v>
      </c>
      <c r="C18035" t="s">
        <v>8745</v>
      </c>
      <c r="D18035" t="s">
        <v>8787</v>
      </c>
      <c r="E18035" t="s">
        <v>8769</v>
      </c>
      <c r="F18035">
        <v>2012</v>
      </c>
      <c r="G18035" t="s">
        <v>8838</v>
      </c>
      <c r="H18035" t="s">
        <v>847</v>
      </c>
      <c r="I18035" t="s">
        <v>8747</v>
      </c>
      <c r="J18035" t="s">
        <v>8748</v>
      </c>
      <c r="K18035" t="s">
        <v>8846</v>
      </c>
      <c r="L18035">
        <v>3</v>
      </c>
      <c r="M18035" t="s">
        <v>844</v>
      </c>
    </row>
    <row r="18036" spans="1:13" x14ac:dyDescent="0.35">
      <c r="A18036" t="s">
        <v>8654</v>
      </c>
      <c r="B18036" t="s">
        <v>8749</v>
      </c>
      <c r="C18036" t="s">
        <v>8750</v>
      </c>
      <c r="D18036" t="s">
        <v>8788</v>
      </c>
      <c r="E18036" t="s">
        <v>8769</v>
      </c>
      <c r="F18036">
        <v>2012</v>
      </c>
      <c r="G18036" t="s">
        <v>8838</v>
      </c>
      <c r="H18036" t="s">
        <v>847</v>
      </c>
      <c r="I18036" t="s">
        <v>8752</v>
      </c>
      <c r="J18036" t="s">
        <v>8753</v>
      </c>
      <c r="K18036" t="s">
        <v>8846</v>
      </c>
      <c r="L18036">
        <v>3</v>
      </c>
      <c r="M18036" t="s">
        <v>844</v>
      </c>
    </row>
    <row r="18037" spans="1:13" x14ac:dyDescent="0.35">
      <c r="A18037" t="s">
        <v>8654</v>
      </c>
      <c r="B18037" t="s">
        <v>8754</v>
      </c>
      <c r="C18037" t="s">
        <v>8755</v>
      </c>
      <c r="D18037" t="s">
        <v>8789</v>
      </c>
      <c r="E18037" t="s">
        <v>8769</v>
      </c>
      <c r="F18037">
        <v>2012</v>
      </c>
      <c r="G18037" t="s">
        <v>8838</v>
      </c>
      <c r="H18037" t="s">
        <v>847</v>
      </c>
      <c r="I18037" t="s">
        <v>8757</v>
      </c>
      <c r="J18037" t="s">
        <v>8758</v>
      </c>
      <c r="K18037" t="s">
        <v>8846</v>
      </c>
      <c r="L18037">
        <v>3</v>
      </c>
      <c r="M18037" t="s">
        <v>844</v>
      </c>
    </row>
    <row r="18038" spans="1:13" x14ac:dyDescent="0.35">
      <c r="A18038" t="s">
        <v>8654</v>
      </c>
      <c r="B18038" t="s">
        <v>8759</v>
      </c>
      <c r="C18038" t="s">
        <v>8760</v>
      </c>
      <c r="D18038" t="s">
        <v>8790</v>
      </c>
      <c r="E18038" t="s">
        <v>8769</v>
      </c>
      <c r="F18038">
        <v>2012</v>
      </c>
      <c r="G18038" t="s">
        <v>8838</v>
      </c>
      <c r="H18038" t="s">
        <v>847</v>
      </c>
      <c r="I18038" t="s">
        <v>8762</v>
      </c>
      <c r="J18038" t="s">
        <v>8763</v>
      </c>
      <c r="K18038" t="s">
        <v>8847</v>
      </c>
      <c r="L18038">
        <v>4</v>
      </c>
      <c r="M18038" t="s">
        <v>844</v>
      </c>
    </row>
    <row r="18039" spans="1:13" x14ac:dyDescent="0.35">
      <c r="A18039" t="s">
        <v>8654</v>
      </c>
      <c r="B18039" t="s">
        <v>8764</v>
      </c>
      <c r="C18039" t="s">
        <v>8765</v>
      </c>
      <c r="D18039" t="s">
        <v>8791</v>
      </c>
      <c r="E18039" t="s">
        <v>8769</v>
      </c>
      <c r="F18039">
        <v>2012</v>
      </c>
      <c r="G18039" t="s">
        <v>8838</v>
      </c>
      <c r="H18039" t="s">
        <v>847</v>
      </c>
      <c r="I18039" t="s">
        <v>8767</v>
      </c>
      <c r="J18039" t="s">
        <v>8768</v>
      </c>
      <c r="K18039" t="s">
        <v>8848</v>
      </c>
      <c r="L18039">
        <v>5</v>
      </c>
      <c r="M18039" t="s">
        <v>844</v>
      </c>
    </row>
    <row r="18040" spans="1:13" x14ac:dyDescent="0.35">
      <c r="A18040" t="s">
        <v>8654</v>
      </c>
      <c r="B18040" t="s">
        <v>8655</v>
      </c>
      <c r="C18040" t="s">
        <v>8656</v>
      </c>
      <c r="D18040" t="s">
        <v>901</v>
      </c>
      <c r="F18040">
        <v>2011</v>
      </c>
      <c r="G18040" t="s">
        <v>8838</v>
      </c>
      <c r="H18040" t="s">
        <v>848</v>
      </c>
      <c r="I18040" t="s">
        <v>8658</v>
      </c>
      <c r="J18040" t="s">
        <v>519</v>
      </c>
    </row>
    <row r="18041" spans="1:13" x14ac:dyDescent="0.35">
      <c r="A18041" t="s">
        <v>8654</v>
      </c>
      <c r="B18041" t="s">
        <v>8659</v>
      </c>
      <c r="C18041" t="s">
        <v>8660</v>
      </c>
      <c r="D18041" t="s">
        <v>8770</v>
      </c>
      <c r="F18041">
        <v>2011</v>
      </c>
      <c r="G18041" t="s">
        <v>8838</v>
      </c>
      <c r="H18041" t="s">
        <v>848</v>
      </c>
      <c r="I18041" t="s">
        <v>8662</v>
      </c>
      <c r="J18041" t="s">
        <v>8663</v>
      </c>
    </row>
    <row r="18042" spans="1:13" x14ac:dyDescent="0.35">
      <c r="A18042" t="s">
        <v>8654</v>
      </c>
      <c r="B18042" t="s">
        <v>8664</v>
      </c>
      <c r="C18042" t="s">
        <v>8665</v>
      </c>
      <c r="D18042" t="s">
        <v>8771</v>
      </c>
      <c r="F18042">
        <v>2011</v>
      </c>
      <c r="G18042" t="s">
        <v>8838</v>
      </c>
      <c r="H18042" t="s">
        <v>847</v>
      </c>
      <c r="I18042" t="s">
        <v>8667</v>
      </c>
      <c r="J18042" t="s">
        <v>8668</v>
      </c>
      <c r="K18042" t="s">
        <v>8839</v>
      </c>
      <c r="L18042">
        <v>1</v>
      </c>
      <c r="M18042" t="s">
        <v>844</v>
      </c>
    </row>
    <row r="18043" spans="1:13" x14ac:dyDescent="0.35">
      <c r="A18043" t="s">
        <v>8654</v>
      </c>
      <c r="B18043" t="s">
        <v>8669</v>
      </c>
      <c r="C18043" t="s">
        <v>8670</v>
      </c>
      <c r="D18043" t="s">
        <v>8772</v>
      </c>
      <c r="F18043">
        <v>2011</v>
      </c>
      <c r="G18043" t="s">
        <v>8838</v>
      </c>
      <c r="H18043" t="s">
        <v>847</v>
      </c>
      <c r="I18043" t="s">
        <v>8672</v>
      </c>
      <c r="J18043" t="s">
        <v>8673</v>
      </c>
      <c r="K18043" t="s">
        <v>8840</v>
      </c>
      <c r="L18043">
        <v>2</v>
      </c>
      <c r="M18043" t="s">
        <v>844</v>
      </c>
    </row>
    <row r="18044" spans="1:13" x14ac:dyDescent="0.35">
      <c r="A18044" t="s">
        <v>8654</v>
      </c>
      <c r="B18044" t="s">
        <v>8674</v>
      </c>
      <c r="C18044" t="s">
        <v>8675</v>
      </c>
      <c r="D18044" t="s">
        <v>8773</v>
      </c>
      <c r="F18044">
        <v>2011</v>
      </c>
      <c r="G18044" t="s">
        <v>8838</v>
      </c>
      <c r="H18044" t="s">
        <v>847</v>
      </c>
      <c r="I18044" t="s">
        <v>8677</v>
      </c>
      <c r="J18044" t="s">
        <v>8678</v>
      </c>
      <c r="K18044" t="s">
        <v>8841</v>
      </c>
      <c r="L18044">
        <v>3</v>
      </c>
      <c r="M18044" t="s">
        <v>844</v>
      </c>
    </row>
    <row r="18045" spans="1:13" x14ac:dyDescent="0.35">
      <c r="A18045" t="s">
        <v>8654</v>
      </c>
      <c r="B18045" t="s">
        <v>8679</v>
      </c>
      <c r="C18045" t="s">
        <v>8680</v>
      </c>
      <c r="D18045" t="s">
        <v>8774</v>
      </c>
      <c r="F18045">
        <v>2011</v>
      </c>
      <c r="G18045" t="s">
        <v>8838</v>
      </c>
      <c r="H18045" t="s">
        <v>847</v>
      </c>
      <c r="I18045" t="s">
        <v>8682</v>
      </c>
      <c r="J18045" t="s">
        <v>8683</v>
      </c>
      <c r="K18045" t="s">
        <v>8841</v>
      </c>
      <c r="L18045">
        <v>3</v>
      </c>
      <c r="M18045" t="s">
        <v>844</v>
      </c>
    </row>
    <row r="18046" spans="1:13" x14ac:dyDescent="0.35">
      <c r="A18046" t="s">
        <v>8654</v>
      </c>
      <c r="B18046" t="s">
        <v>8684</v>
      </c>
      <c r="C18046" t="s">
        <v>8685</v>
      </c>
      <c r="D18046" t="s">
        <v>8775</v>
      </c>
      <c r="F18046">
        <v>2011</v>
      </c>
      <c r="G18046" t="s">
        <v>8838</v>
      </c>
      <c r="H18046" t="s">
        <v>847</v>
      </c>
      <c r="I18046" t="s">
        <v>8687</v>
      </c>
      <c r="J18046" t="s">
        <v>8688</v>
      </c>
      <c r="K18046" t="s">
        <v>8841</v>
      </c>
      <c r="L18046">
        <v>3</v>
      </c>
      <c r="M18046" t="s">
        <v>844</v>
      </c>
    </row>
    <row r="18047" spans="1:13" x14ac:dyDescent="0.35">
      <c r="A18047" t="s">
        <v>8654</v>
      </c>
      <c r="B18047" t="s">
        <v>8689</v>
      </c>
      <c r="C18047" t="s">
        <v>8690</v>
      </c>
      <c r="D18047" t="s">
        <v>8776</v>
      </c>
      <c r="F18047">
        <v>2011</v>
      </c>
      <c r="G18047" t="s">
        <v>8838</v>
      </c>
      <c r="H18047" t="s">
        <v>847</v>
      </c>
      <c r="I18047" t="s">
        <v>8692</v>
      </c>
      <c r="J18047" t="s">
        <v>8693</v>
      </c>
      <c r="K18047" t="s">
        <v>8841</v>
      </c>
      <c r="L18047">
        <v>3</v>
      </c>
      <c r="M18047" t="s">
        <v>844</v>
      </c>
    </row>
    <row r="18048" spans="1:13" x14ac:dyDescent="0.35">
      <c r="A18048" t="s">
        <v>8654</v>
      </c>
      <c r="B18048" t="s">
        <v>8694</v>
      </c>
      <c r="C18048" t="s">
        <v>8695</v>
      </c>
      <c r="D18048" t="s">
        <v>8777</v>
      </c>
      <c r="F18048">
        <v>2011</v>
      </c>
      <c r="G18048" t="s">
        <v>8838</v>
      </c>
      <c r="H18048" t="s">
        <v>847</v>
      </c>
      <c r="I18048" t="s">
        <v>8697</v>
      </c>
      <c r="J18048" t="s">
        <v>8698</v>
      </c>
      <c r="K18048" t="s">
        <v>8841</v>
      </c>
      <c r="L18048">
        <v>3</v>
      </c>
      <c r="M18048" t="s">
        <v>844</v>
      </c>
    </row>
    <row r="18049" spans="1:13" x14ac:dyDescent="0.35">
      <c r="A18049" t="s">
        <v>8654</v>
      </c>
      <c r="B18049" t="s">
        <v>8699</v>
      </c>
      <c r="C18049" t="s">
        <v>8700</v>
      </c>
      <c r="D18049" t="s">
        <v>8778</v>
      </c>
      <c r="F18049">
        <v>2011</v>
      </c>
      <c r="G18049" t="s">
        <v>8838</v>
      </c>
      <c r="H18049" t="s">
        <v>847</v>
      </c>
      <c r="I18049" t="s">
        <v>8702</v>
      </c>
      <c r="J18049" t="s">
        <v>8703</v>
      </c>
      <c r="K18049" t="s">
        <v>8841</v>
      </c>
      <c r="L18049">
        <v>3</v>
      </c>
      <c r="M18049" t="s">
        <v>844</v>
      </c>
    </row>
    <row r="18050" spans="1:13" x14ac:dyDescent="0.35">
      <c r="A18050" t="s">
        <v>8654</v>
      </c>
      <c r="B18050" t="s">
        <v>8704</v>
      </c>
      <c r="C18050" t="s">
        <v>8705</v>
      </c>
      <c r="D18050" t="s">
        <v>8779</v>
      </c>
      <c r="F18050">
        <v>2011</v>
      </c>
      <c r="G18050" t="s">
        <v>8838</v>
      </c>
      <c r="H18050" t="s">
        <v>847</v>
      </c>
      <c r="I18050" t="s">
        <v>8707</v>
      </c>
      <c r="J18050" t="s">
        <v>8708</v>
      </c>
      <c r="K18050" t="s">
        <v>8842</v>
      </c>
      <c r="L18050">
        <v>4</v>
      </c>
      <c r="M18050" t="s">
        <v>844</v>
      </c>
    </row>
    <row r="18051" spans="1:13" x14ac:dyDescent="0.35">
      <c r="A18051" t="s">
        <v>8654</v>
      </c>
      <c r="B18051" t="s">
        <v>8709</v>
      </c>
      <c r="C18051" t="s">
        <v>8710</v>
      </c>
      <c r="D18051" t="s">
        <v>8780</v>
      </c>
      <c r="F18051">
        <v>2011</v>
      </c>
      <c r="G18051" t="s">
        <v>8838</v>
      </c>
      <c r="H18051" t="s">
        <v>847</v>
      </c>
      <c r="I18051" t="s">
        <v>8712</v>
      </c>
      <c r="J18051" t="s">
        <v>8713</v>
      </c>
      <c r="K18051" t="s">
        <v>8843</v>
      </c>
      <c r="L18051">
        <v>5</v>
      </c>
      <c r="M18051" t="s">
        <v>844</v>
      </c>
    </row>
    <row r="18052" spans="1:13" x14ac:dyDescent="0.35">
      <c r="A18052" t="s">
        <v>8654</v>
      </c>
      <c r="B18052" t="s">
        <v>8714</v>
      </c>
      <c r="C18052" t="s">
        <v>8715</v>
      </c>
      <c r="D18052" t="s">
        <v>8781</v>
      </c>
      <c r="F18052">
        <v>2011</v>
      </c>
      <c r="G18052" t="s">
        <v>8838</v>
      </c>
      <c r="H18052" t="s">
        <v>848</v>
      </c>
      <c r="I18052" t="s">
        <v>8717</v>
      </c>
      <c r="J18052" t="s">
        <v>8718</v>
      </c>
    </row>
    <row r="18053" spans="1:13" x14ac:dyDescent="0.35">
      <c r="A18053" t="s">
        <v>8654</v>
      </c>
      <c r="B18053" t="s">
        <v>8719</v>
      </c>
      <c r="C18053" t="s">
        <v>8720</v>
      </c>
      <c r="D18053" t="s">
        <v>8782</v>
      </c>
      <c r="F18053">
        <v>2011</v>
      </c>
      <c r="G18053" t="s">
        <v>8838</v>
      </c>
      <c r="H18053" t="s">
        <v>847</v>
      </c>
      <c r="I18053" t="s">
        <v>8722</v>
      </c>
      <c r="J18053" t="s">
        <v>8723</v>
      </c>
      <c r="K18053" t="s">
        <v>8844</v>
      </c>
      <c r="L18053">
        <v>1</v>
      </c>
      <c r="M18053" t="s">
        <v>844</v>
      </c>
    </row>
    <row r="18054" spans="1:13" x14ac:dyDescent="0.35">
      <c r="A18054" t="s">
        <v>8654</v>
      </c>
      <c r="B18054" t="s">
        <v>8724</v>
      </c>
      <c r="C18054" t="s">
        <v>8725</v>
      </c>
      <c r="D18054" t="s">
        <v>8783</v>
      </c>
      <c r="F18054">
        <v>2011</v>
      </c>
      <c r="G18054" t="s">
        <v>8838</v>
      </c>
      <c r="H18054" t="s">
        <v>847</v>
      </c>
      <c r="I18054" t="s">
        <v>8727</v>
      </c>
      <c r="J18054" t="s">
        <v>8728</v>
      </c>
      <c r="K18054" t="s">
        <v>8845</v>
      </c>
      <c r="L18054">
        <v>2</v>
      </c>
      <c r="M18054" t="s">
        <v>844</v>
      </c>
    </row>
    <row r="18055" spans="1:13" x14ac:dyDescent="0.35">
      <c r="A18055" t="s">
        <v>8654</v>
      </c>
      <c r="B18055" t="s">
        <v>8729</v>
      </c>
      <c r="C18055" t="s">
        <v>8730</v>
      </c>
      <c r="D18055" t="s">
        <v>8784</v>
      </c>
      <c r="F18055">
        <v>2011</v>
      </c>
      <c r="G18055" t="s">
        <v>8838</v>
      </c>
      <c r="H18055" t="s">
        <v>847</v>
      </c>
      <c r="I18055" t="s">
        <v>8732</v>
      </c>
      <c r="J18055" t="s">
        <v>8733</v>
      </c>
      <c r="K18055" t="s">
        <v>8846</v>
      </c>
      <c r="L18055">
        <v>3</v>
      </c>
      <c r="M18055" t="s">
        <v>844</v>
      </c>
    </row>
    <row r="18056" spans="1:13" x14ac:dyDescent="0.35">
      <c r="A18056" t="s">
        <v>8654</v>
      </c>
      <c r="B18056" t="s">
        <v>8734</v>
      </c>
      <c r="C18056" t="s">
        <v>8735</v>
      </c>
      <c r="D18056" t="s">
        <v>8785</v>
      </c>
      <c r="F18056">
        <v>2011</v>
      </c>
      <c r="G18056" t="s">
        <v>8838</v>
      </c>
      <c r="H18056" t="s">
        <v>847</v>
      </c>
      <c r="I18056" t="s">
        <v>8737</v>
      </c>
      <c r="J18056" t="s">
        <v>8738</v>
      </c>
      <c r="K18056" t="s">
        <v>8846</v>
      </c>
      <c r="L18056">
        <v>3</v>
      </c>
      <c r="M18056" t="s">
        <v>844</v>
      </c>
    </row>
    <row r="18057" spans="1:13" x14ac:dyDescent="0.35">
      <c r="A18057" t="s">
        <v>8654</v>
      </c>
      <c r="B18057" t="s">
        <v>8739</v>
      </c>
      <c r="C18057" t="s">
        <v>8740</v>
      </c>
      <c r="D18057" t="s">
        <v>8786</v>
      </c>
      <c r="F18057">
        <v>2011</v>
      </c>
      <c r="G18057" t="s">
        <v>8838</v>
      </c>
      <c r="H18057" t="s">
        <v>847</v>
      </c>
      <c r="I18057" t="s">
        <v>8742</v>
      </c>
      <c r="J18057" t="s">
        <v>8743</v>
      </c>
      <c r="K18057" t="s">
        <v>8846</v>
      </c>
      <c r="L18057">
        <v>3</v>
      </c>
      <c r="M18057" t="s">
        <v>844</v>
      </c>
    </row>
    <row r="18058" spans="1:13" x14ac:dyDescent="0.35">
      <c r="A18058" t="s">
        <v>8654</v>
      </c>
      <c r="B18058" t="s">
        <v>8744</v>
      </c>
      <c r="C18058" t="s">
        <v>8745</v>
      </c>
      <c r="D18058" t="s">
        <v>8787</v>
      </c>
      <c r="F18058">
        <v>2011</v>
      </c>
      <c r="G18058" t="s">
        <v>8838</v>
      </c>
      <c r="H18058" t="s">
        <v>847</v>
      </c>
      <c r="I18058" t="s">
        <v>8747</v>
      </c>
      <c r="J18058" t="s">
        <v>8748</v>
      </c>
      <c r="K18058" t="s">
        <v>8846</v>
      </c>
      <c r="L18058">
        <v>3</v>
      </c>
      <c r="M18058" t="s">
        <v>844</v>
      </c>
    </row>
    <row r="18059" spans="1:13" x14ac:dyDescent="0.35">
      <c r="A18059" t="s">
        <v>8654</v>
      </c>
      <c r="B18059" t="s">
        <v>8749</v>
      </c>
      <c r="C18059" t="s">
        <v>8750</v>
      </c>
      <c r="D18059" t="s">
        <v>8788</v>
      </c>
      <c r="F18059">
        <v>2011</v>
      </c>
      <c r="G18059" t="s">
        <v>8838</v>
      </c>
      <c r="H18059" t="s">
        <v>847</v>
      </c>
      <c r="I18059" t="s">
        <v>8752</v>
      </c>
      <c r="J18059" t="s">
        <v>8753</v>
      </c>
      <c r="K18059" t="s">
        <v>8846</v>
      </c>
      <c r="L18059">
        <v>3</v>
      </c>
      <c r="M18059" t="s">
        <v>844</v>
      </c>
    </row>
    <row r="18060" spans="1:13" x14ac:dyDescent="0.35">
      <c r="A18060" t="s">
        <v>8654</v>
      </c>
      <c r="B18060" t="s">
        <v>8754</v>
      </c>
      <c r="C18060" t="s">
        <v>8755</v>
      </c>
      <c r="D18060" t="s">
        <v>8789</v>
      </c>
      <c r="F18060">
        <v>2011</v>
      </c>
      <c r="G18060" t="s">
        <v>8838</v>
      </c>
      <c r="H18060" t="s">
        <v>847</v>
      </c>
      <c r="I18060" t="s">
        <v>8757</v>
      </c>
      <c r="J18060" t="s">
        <v>8758</v>
      </c>
      <c r="K18060" t="s">
        <v>8846</v>
      </c>
      <c r="L18060">
        <v>3</v>
      </c>
      <c r="M18060" t="s">
        <v>844</v>
      </c>
    </row>
    <row r="18061" spans="1:13" x14ac:dyDescent="0.35">
      <c r="A18061" t="s">
        <v>8654</v>
      </c>
      <c r="B18061" t="s">
        <v>8759</v>
      </c>
      <c r="C18061" t="s">
        <v>8760</v>
      </c>
      <c r="D18061" t="s">
        <v>8790</v>
      </c>
      <c r="F18061">
        <v>2011</v>
      </c>
      <c r="G18061" t="s">
        <v>8838</v>
      </c>
      <c r="H18061" t="s">
        <v>847</v>
      </c>
      <c r="I18061" t="s">
        <v>8762</v>
      </c>
      <c r="J18061" t="s">
        <v>8763</v>
      </c>
      <c r="K18061" t="s">
        <v>8847</v>
      </c>
      <c r="L18061">
        <v>4</v>
      </c>
      <c r="M18061" t="s">
        <v>844</v>
      </c>
    </row>
    <row r="18062" spans="1:13" x14ac:dyDescent="0.35">
      <c r="A18062" t="s">
        <v>8654</v>
      </c>
      <c r="B18062" t="s">
        <v>8764</v>
      </c>
      <c r="C18062" t="s">
        <v>8765</v>
      </c>
      <c r="D18062" t="s">
        <v>8791</v>
      </c>
      <c r="F18062">
        <v>2011</v>
      </c>
      <c r="G18062" t="s">
        <v>8838</v>
      </c>
      <c r="H18062" t="s">
        <v>847</v>
      </c>
      <c r="I18062" t="s">
        <v>8767</v>
      </c>
      <c r="J18062" t="s">
        <v>8768</v>
      </c>
      <c r="K18062" t="s">
        <v>8848</v>
      </c>
      <c r="L18062">
        <v>5</v>
      </c>
      <c r="M18062" t="s">
        <v>844</v>
      </c>
    </row>
    <row r="18063" spans="1:13" x14ac:dyDescent="0.35">
      <c r="A18063" t="s">
        <v>8654</v>
      </c>
      <c r="B18063" t="s">
        <v>8655</v>
      </c>
      <c r="C18063" t="s">
        <v>8656</v>
      </c>
      <c r="D18063" t="s">
        <v>901</v>
      </c>
      <c r="F18063">
        <v>2010</v>
      </c>
      <c r="G18063" t="s">
        <v>8838</v>
      </c>
      <c r="H18063" t="s">
        <v>848</v>
      </c>
      <c r="I18063" t="s">
        <v>8658</v>
      </c>
      <c r="J18063" t="s">
        <v>519</v>
      </c>
    </row>
    <row r="18064" spans="1:13" x14ac:dyDescent="0.35">
      <c r="A18064" t="s">
        <v>8654</v>
      </c>
      <c r="B18064" t="s">
        <v>8659</v>
      </c>
      <c r="C18064" t="s">
        <v>8660</v>
      </c>
      <c r="D18064" t="s">
        <v>8770</v>
      </c>
      <c r="F18064">
        <v>2010</v>
      </c>
      <c r="G18064" t="s">
        <v>8838</v>
      </c>
      <c r="H18064" t="s">
        <v>848</v>
      </c>
      <c r="I18064" t="s">
        <v>8662</v>
      </c>
      <c r="J18064" t="s">
        <v>8663</v>
      </c>
    </row>
    <row r="18065" spans="1:13" x14ac:dyDescent="0.35">
      <c r="A18065" t="s">
        <v>8654</v>
      </c>
      <c r="B18065" t="s">
        <v>8664</v>
      </c>
      <c r="C18065" t="s">
        <v>8665</v>
      </c>
      <c r="D18065" t="s">
        <v>8771</v>
      </c>
      <c r="F18065">
        <v>2010</v>
      </c>
      <c r="G18065" t="s">
        <v>8838</v>
      </c>
      <c r="H18065" t="s">
        <v>847</v>
      </c>
      <c r="I18065" t="s">
        <v>8667</v>
      </c>
      <c r="J18065" t="s">
        <v>8668</v>
      </c>
      <c r="K18065" t="s">
        <v>8839</v>
      </c>
      <c r="L18065">
        <v>1</v>
      </c>
      <c r="M18065" t="s">
        <v>844</v>
      </c>
    </row>
    <row r="18066" spans="1:13" x14ac:dyDescent="0.35">
      <c r="A18066" t="s">
        <v>8654</v>
      </c>
      <c r="B18066" t="s">
        <v>8669</v>
      </c>
      <c r="C18066" t="s">
        <v>8670</v>
      </c>
      <c r="D18066" t="s">
        <v>8772</v>
      </c>
      <c r="F18066">
        <v>2010</v>
      </c>
      <c r="G18066" t="s">
        <v>8838</v>
      </c>
      <c r="H18066" t="s">
        <v>847</v>
      </c>
      <c r="I18066" t="s">
        <v>8672</v>
      </c>
      <c r="J18066" t="s">
        <v>8673</v>
      </c>
      <c r="K18066" t="s">
        <v>8840</v>
      </c>
      <c r="L18066">
        <v>2</v>
      </c>
      <c r="M18066" t="s">
        <v>844</v>
      </c>
    </row>
    <row r="18067" spans="1:13" x14ac:dyDescent="0.35">
      <c r="A18067" t="s">
        <v>8654</v>
      </c>
      <c r="B18067" t="s">
        <v>8674</v>
      </c>
      <c r="C18067" t="s">
        <v>8675</v>
      </c>
      <c r="D18067" t="s">
        <v>8773</v>
      </c>
      <c r="F18067">
        <v>2010</v>
      </c>
      <c r="G18067" t="s">
        <v>8838</v>
      </c>
      <c r="H18067" t="s">
        <v>847</v>
      </c>
      <c r="I18067" t="s">
        <v>8677</v>
      </c>
      <c r="J18067" t="s">
        <v>8678</v>
      </c>
      <c r="K18067" t="s">
        <v>8841</v>
      </c>
      <c r="L18067">
        <v>3</v>
      </c>
      <c r="M18067" t="s">
        <v>844</v>
      </c>
    </row>
    <row r="18068" spans="1:13" x14ac:dyDescent="0.35">
      <c r="A18068" t="s">
        <v>8654</v>
      </c>
      <c r="B18068" t="s">
        <v>8679</v>
      </c>
      <c r="C18068" t="s">
        <v>8680</v>
      </c>
      <c r="D18068" t="s">
        <v>8774</v>
      </c>
      <c r="F18068">
        <v>2010</v>
      </c>
      <c r="G18068" t="s">
        <v>8838</v>
      </c>
      <c r="H18068" t="s">
        <v>847</v>
      </c>
      <c r="I18068" t="s">
        <v>8682</v>
      </c>
      <c r="J18068" t="s">
        <v>8683</v>
      </c>
      <c r="K18068" t="s">
        <v>8841</v>
      </c>
      <c r="L18068">
        <v>3</v>
      </c>
      <c r="M18068" t="s">
        <v>844</v>
      </c>
    </row>
    <row r="18069" spans="1:13" x14ac:dyDescent="0.35">
      <c r="A18069" t="s">
        <v>8654</v>
      </c>
      <c r="B18069" t="s">
        <v>8684</v>
      </c>
      <c r="C18069" t="s">
        <v>8685</v>
      </c>
      <c r="D18069" t="s">
        <v>8775</v>
      </c>
      <c r="F18069">
        <v>2010</v>
      </c>
      <c r="G18069" t="s">
        <v>8838</v>
      </c>
      <c r="H18069" t="s">
        <v>847</v>
      </c>
      <c r="I18069" t="s">
        <v>8687</v>
      </c>
      <c r="J18069" t="s">
        <v>8688</v>
      </c>
      <c r="K18069" t="s">
        <v>8841</v>
      </c>
      <c r="L18069">
        <v>3</v>
      </c>
      <c r="M18069" t="s">
        <v>844</v>
      </c>
    </row>
    <row r="18070" spans="1:13" x14ac:dyDescent="0.35">
      <c r="A18070" t="s">
        <v>8654</v>
      </c>
      <c r="B18070" t="s">
        <v>8689</v>
      </c>
      <c r="C18070" t="s">
        <v>8690</v>
      </c>
      <c r="D18070" t="s">
        <v>8776</v>
      </c>
      <c r="F18070">
        <v>2010</v>
      </c>
      <c r="G18070" t="s">
        <v>8838</v>
      </c>
      <c r="H18070" t="s">
        <v>847</v>
      </c>
      <c r="I18070" t="s">
        <v>8692</v>
      </c>
      <c r="J18070" t="s">
        <v>8693</v>
      </c>
      <c r="K18070" t="s">
        <v>8841</v>
      </c>
      <c r="L18070">
        <v>3</v>
      </c>
      <c r="M18070" t="s">
        <v>844</v>
      </c>
    </row>
    <row r="18071" spans="1:13" x14ac:dyDescent="0.35">
      <c r="A18071" t="s">
        <v>8654</v>
      </c>
      <c r="B18071" t="s">
        <v>8694</v>
      </c>
      <c r="C18071" t="s">
        <v>8695</v>
      </c>
      <c r="D18071" t="s">
        <v>8777</v>
      </c>
      <c r="F18071">
        <v>2010</v>
      </c>
      <c r="G18071" t="s">
        <v>8838</v>
      </c>
      <c r="H18071" t="s">
        <v>847</v>
      </c>
      <c r="I18071" t="s">
        <v>8697</v>
      </c>
      <c r="J18071" t="s">
        <v>8698</v>
      </c>
      <c r="K18071" t="s">
        <v>8841</v>
      </c>
      <c r="L18071">
        <v>3</v>
      </c>
      <c r="M18071" t="s">
        <v>844</v>
      </c>
    </row>
    <row r="18072" spans="1:13" x14ac:dyDescent="0.35">
      <c r="A18072" t="s">
        <v>8654</v>
      </c>
      <c r="B18072" t="s">
        <v>8699</v>
      </c>
      <c r="C18072" t="s">
        <v>8700</v>
      </c>
      <c r="D18072" t="s">
        <v>8778</v>
      </c>
      <c r="F18072">
        <v>2010</v>
      </c>
      <c r="G18072" t="s">
        <v>8838</v>
      </c>
      <c r="H18072" t="s">
        <v>847</v>
      </c>
      <c r="I18072" t="s">
        <v>8702</v>
      </c>
      <c r="J18072" t="s">
        <v>8703</v>
      </c>
      <c r="K18072" t="s">
        <v>8841</v>
      </c>
      <c r="L18072">
        <v>3</v>
      </c>
      <c r="M18072" t="s">
        <v>844</v>
      </c>
    </row>
    <row r="18073" spans="1:13" x14ac:dyDescent="0.35">
      <c r="A18073" t="s">
        <v>8654</v>
      </c>
      <c r="B18073" t="s">
        <v>8704</v>
      </c>
      <c r="C18073" t="s">
        <v>8705</v>
      </c>
      <c r="D18073" t="s">
        <v>8779</v>
      </c>
      <c r="F18073">
        <v>2010</v>
      </c>
      <c r="G18073" t="s">
        <v>8838</v>
      </c>
      <c r="H18073" t="s">
        <v>847</v>
      </c>
      <c r="I18073" t="s">
        <v>8707</v>
      </c>
      <c r="J18073" t="s">
        <v>8708</v>
      </c>
      <c r="K18073" t="s">
        <v>8842</v>
      </c>
      <c r="L18073">
        <v>4</v>
      </c>
      <c r="M18073" t="s">
        <v>844</v>
      </c>
    </row>
    <row r="18074" spans="1:13" x14ac:dyDescent="0.35">
      <c r="A18074" t="s">
        <v>8654</v>
      </c>
      <c r="B18074" t="s">
        <v>8709</v>
      </c>
      <c r="C18074" t="s">
        <v>8710</v>
      </c>
      <c r="D18074" t="s">
        <v>8780</v>
      </c>
      <c r="F18074">
        <v>2010</v>
      </c>
      <c r="G18074" t="s">
        <v>8838</v>
      </c>
      <c r="H18074" t="s">
        <v>847</v>
      </c>
      <c r="I18074" t="s">
        <v>8712</v>
      </c>
      <c r="J18074" t="s">
        <v>8713</v>
      </c>
      <c r="K18074" t="s">
        <v>8843</v>
      </c>
      <c r="L18074">
        <v>5</v>
      </c>
      <c r="M18074" t="s">
        <v>844</v>
      </c>
    </row>
    <row r="18075" spans="1:13" x14ac:dyDescent="0.35">
      <c r="A18075" t="s">
        <v>8654</v>
      </c>
      <c r="B18075" t="s">
        <v>8714</v>
      </c>
      <c r="C18075" t="s">
        <v>8715</v>
      </c>
      <c r="D18075" t="s">
        <v>8781</v>
      </c>
      <c r="F18075">
        <v>2010</v>
      </c>
      <c r="G18075" t="s">
        <v>8838</v>
      </c>
      <c r="H18075" t="s">
        <v>848</v>
      </c>
      <c r="I18075" t="s">
        <v>8717</v>
      </c>
      <c r="J18075" t="s">
        <v>8718</v>
      </c>
    </row>
    <row r="18076" spans="1:13" x14ac:dyDescent="0.35">
      <c r="A18076" t="s">
        <v>8654</v>
      </c>
      <c r="B18076" t="s">
        <v>8719</v>
      </c>
      <c r="C18076" t="s">
        <v>8720</v>
      </c>
      <c r="D18076" t="s">
        <v>8782</v>
      </c>
      <c r="F18076">
        <v>2010</v>
      </c>
      <c r="G18076" t="s">
        <v>8838</v>
      </c>
      <c r="H18076" t="s">
        <v>847</v>
      </c>
      <c r="I18076" t="s">
        <v>8722</v>
      </c>
      <c r="J18076" t="s">
        <v>8723</v>
      </c>
      <c r="K18076" t="s">
        <v>8844</v>
      </c>
      <c r="L18076">
        <v>1</v>
      </c>
      <c r="M18076" t="s">
        <v>844</v>
      </c>
    </row>
    <row r="18077" spans="1:13" x14ac:dyDescent="0.35">
      <c r="A18077" t="s">
        <v>8654</v>
      </c>
      <c r="B18077" t="s">
        <v>8724</v>
      </c>
      <c r="C18077" t="s">
        <v>8725</v>
      </c>
      <c r="D18077" t="s">
        <v>8783</v>
      </c>
      <c r="F18077">
        <v>2010</v>
      </c>
      <c r="G18077" t="s">
        <v>8838</v>
      </c>
      <c r="H18077" t="s">
        <v>847</v>
      </c>
      <c r="I18077" t="s">
        <v>8727</v>
      </c>
      <c r="J18077" t="s">
        <v>8728</v>
      </c>
      <c r="K18077" t="s">
        <v>8845</v>
      </c>
      <c r="L18077">
        <v>2</v>
      </c>
      <c r="M18077" t="s">
        <v>844</v>
      </c>
    </row>
    <row r="18078" spans="1:13" x14ac:dyDescent="0.35">
      <c r="A18078" t="s">
        <v>8654</v>
      </c>
      <c r="B18078" t="s">
        <v>8729</v>
      </c>
      <c r="C18078" t="s">
        <v>8730</v>
      </c>
      <c r="D18078" t="s">
        <v>8784</v>
      </c>
      <c r="F18078">
        <v>2010</v>
      </c>
      <c r="G18078" t="s">
        <v>8838</v>
      </c>
      <c r="H18078" t="s">
        <v>847</v>
      </c>
      <c r="I18078" t="s">
        <v>8732</v>
      </c>
      <c r="J18078" t="s">
        <v>8733</v>
      </c>
      <c r="K18078" t="s">
        <v>8846</v>
      </c>
      <c r="L18078">
        <v>3</v>
      </c>
      <c r="M18078" t="s">
        <v>844</v>
      </c>
    </row>
    <row r="18079" spans="1:13" x14ac:dyDescent="0.35">
      <c r="A18079" t="s">
        <v>8654</v>
      </c>
      <c r="B18079" t="s">
        <v>8734</v>
      </c>
      <c r="C18079" t="s">
        <v>8735</v>
      </c>
      <c r="D18079" t="s">
        <v>8785</v>
      </c>
      <c r="F18079">
        <v>2010</v>
      </c>
      <c r="G18079" t="s">
        <v>8838</v>
      </c>
      <c r="H18079" t="s">
        <v>847</v>
      </c>
      <c r="I18079" t="s">
        <v>8737</v>
      </c>
      <c r="J18079" t="s">
        <v>8738</v>
      </c>
      <c r="K18079" t="s">
        <v>8846</v>
      </c>
      <c r="L18079">
        <v>3</v>
      </c>
      <c r="M18079" t="s">
        <v>844</v>
      </c>
    </row>
    <row r="18080" spans="1:13" x14ac:dyDescent="0.35">
      <c r="A18080" t="s">
        <v>8654</v>
      </c>
      <c r="B18080" t="s">
        <v>8739</v>
      </c>
      <c r="C18080" t="s">
        <v>8740</v>
      </c>
      <c r="D18080" t="s">
        <v>8786</v>
      </c>
      <c r="F18080">
        <v>2010</v>
      </c>
      <c r="G18080" t="s">
        <v>8838</v>
      </c>
      <c r="H18080" t="s">
        <v>847</v>
      </c>
      <c r="I18080" t="s">
        <v>8742</v>
      </c>
      <c r="J18080" t="s">
        <v>8743</v>
      </c>
      <c r="K18080" t="s">
        <v>8846</v>
      </c>
      <c r="L18080">
        <v>3</v>
      </c>
      <c r="M18080" t="s">
        <v>844</v>
      </c>
    </row>
    <row r="18081" spans="1:13" x14ac:dyDescent="0.35">
      <c r="A18081" t="s">
        <v>8654</v>
      </c>
      <c r="B18081" t="s">
        <v>8744</v>
      </c>
      <c r="C18081" t="s">
        <v>8745</v>
      </c>
      <c r="D18081" t="s">
        <v>8787</v>
      </c>
      <c r="F18081">
        <v>2010</v>
      </c>
      <c r="G18081" t="s">
        <v>8838</v>
      </c>
      <c r="H18081" t="s">
        <v>847</v>
      </c>
      <c r="I18081" t="s">
        <v>8747</v>
      </c>
      <c r="J18081" t="s">
        <v>8748</v>
      </c>
      <c r="K18081" t="s">
        <v>8846</v>
      </c>
      <c r="L18081">
        <v>3</v>
      </c>
      <c r="M18081" t="s">
        <v>844</v>
      </c>
    </row>
    <row r="18082" spans="1:13" x14ac:dyDescent="0.35">
      <c r="A18082" t="s">
        <v>8654</v>
      </c>
      <c r="B18082" t="s">
        <v>8749</v>
      </c>
      <c r="C18082" t="s">
        <v>8750</v>
      </c>
      <c r="D18082" t="s">
        <v>8788</v>
      </c>
      <c r="F18082">
        <v>2010</v>
      </c>
      <c r="G18082" t="s">
        <v>8838</v>
      </c>
      <c r="H18082" t="s">
        <v>847</v>
      </c>
      <c r="I18082" t="s">
        <v>8752</v>
      </c>
      <c r="J18082" t="s">
        <v>8753</v>
      </c>
      <c r="K18082" t="s">
        <v>8846</v>
      </c>
      <c r="L18082">
        <v>3</v>
      </c>
      <c r="M18082" t="s">
        <v>844</v>
      </c>
    </row>
    <row r="18083" spans="1:13" x14ac:dyDescent="0.35">
      <c r="A18083" t="s">
        <v>8654</v>
      </c>
      <c r="B18083" t="s">
        <v>8754</v>
      </c>
      <c r="C18083" t="s">
        <v>8755</v>
      </c>
      <c r="D18083" t="s">
        <v>8789</v>
      </c>
      <c r="F18083">
        <v>2010</v>
      </c>
      <c r="G18083" t="s">
        <v>8838</v>
      </c>
      <c r="H18083" t="s">
        <v>847</v>
      </c>
      <c r="I18083" t="s">
        <v>8757</v>
      </c>
      <c r="J18083" t="s">
        <v>8758</v>
      </c>
      <c r="K18083" t="s">
        <v>8846</v>
      </c>
      <c r="L18083">
        <v>3</v>
      </c>
      <c r="M18083" t="s">
        <v>844</v>
      </c>
    </row>
    <row r="18084" spans="1:13" x14ac:dyDescent="0.35">
      <c r="A18084" t="s">
        <v>8654</v>
      </c>
      <c r="B18084" t="s">
        <v>8759</v>
      </c>
      <c r="C18084" t="s">
        <v>8760</v>
      </c>
      <c r="D18084" t="s">
        <v>8790</v>
      </c>
      <c r="F18084">
        <v>2010</v>
      </c>
      <c r="G18084" t="s">
        <v>8838</v>
      </c>
      <c r="H18084" t="s">
        <v>847</v>
      </c>
      <c r="I18084" t="s">
        <v>8762</v>
      </c>
      <c r="J18084" t="s">
        <v>8763</v>
      </c>
      <c r="K18084" t="s">
        <v>8847</v>
      </c>
      <c r="L18084">
        <v>4</v>
      </c>
      <c r="M18084" t="s">
        <v>844</v>
      </c>
    </row>
    <row r="18085" spans="1:13" x14ac:dyDescent="0.35">
      <c r="A18085" t="s">
        <v>8654</v>
      </c>
      <c r="B18085" t="s">
        <v>8764</v>
      </c>
      <c r="C18085" t="s">
        <v>8765</v>
      </c>
      <c r="D18085" t="s">
        <v>8791</v>
      </c>
      <c r="F18085">
        <v>2010</v>
      </c>
      <c r="G18085" t="s">
        <v>8838</v>
      </c>
      <c r="H18085" t="s">
        <v>847</v>
      </c>
      <c r="I18085" t="s">
        <v>8767</v>
      </c>
      <c r="J18085" t="s">
        <v>8768</v>
      </c>
      <c r="K18085" t="s">
        <v>8848</v>
      </c>
      <c r="L18085">
        <v>5</v>
      </c>
      <c r="M18085" t="s">
        <v>844</v>
      </c>
    </row>
    <row r="18086" spans="1:13" x14ac:dyDescent="0.35">
      <c r="A18086" t="s">
        <v>8654</v>
      </c>
      <c r="B18086" t="s">
        <v>8655</v>
      </c>
      <c r="C18086" t="s">
        <v>8656</v>
      </c>
      <c r="D18086" t="s">
        <v>901</v>
      </c>
      <c r="E18086" t="s">
        <v>8769</v>
      </c>
      <c r="F18086">
        <v>2009</v>
      </c>
      <c r="G18086" t="s">
        <v>8838</v>
      </c>
      <c r="H18086" t="s">
        <v>848</v>
      </c>
      <c r="I18086" t="s">
        <v>8658</v>
      </c>
      <c r="J18086" t="s">
        <v>519</v>
      </c>
    </row>
    <row r="18087" spans="1:13" x14ac:dyDescent="0.35">
      <c r="A18087" t="s">
        <v>8654</v>
      </c>
      <c r="B18087" t="s">
        <v>8659</v>
      </c>
      <c r="C18087" t="s">
        <v>8660</v>
      </c>
      <c r="D18087" t="s">
        <v>8770</v>
      </c>
      <c r="E18087" t="s">
        <v>8769</v>
      </c>
      <c r="F18087">
        <v>2009</v>
      </c>
      <c r="G18087" t="s">
        <v>8838</v>
      </c>
      <c r="H18087" t="s">
        <v>848</v>
      </c>
      <c r="I18087" t="s">
        <v>8662</v>
      </c>
      <c r="J18087" t="s">
        <v>8663</v>
      </c>
    </row>
    <row r="18088" spans="1:13" x14ac:dyDescent="0.35">
      <c r="A18088" t="s">
        <v>8654</v>
      </c>
      <c r="B18088" t="s">
        <v>8664</v>
      </c>
      <c r="C18088" t="s">
        <v>8665</v>
      </c>
      <c r="D18088" t="s">
        <v>8771</v>
      </c>
      <c r="E18088" t="s">
        <v>8769</v>
      </c>
      <c r="F18088">
        <v>2009</v>
      </c>
      <c r="G18088" t="s">
        <v>8838</v>
      </c>
      <c r="H18088" t="s">
        <v>847</v>
      </c>
      <c r="I18088" t="s">
        <v>8667</v>
      </c>
      <c r="J18088" t="s">
        <v>8668</v>
      </c>
      <c r="K18088" t="s">
        <v>8839</v>
      </c>
      <c r="L18088">
        <v>1</v>
      </c>
      <c r="M18088" t="s">
        <v>844</v>
      </c>
    </row>
    <row r="18089" spans="1:13" x14ac:dyDescent="0.35">
      <c r="A18089" t="s">
        <v>8654</v>
      </c>
      <c r="B18089" t="s">
        <v>8669</v>
      </c>
      <c r="C18089" t="s">
        <v>8670</v>
      </c>
      <c r="D18089" t="s">
        <v>8772</v>
      </c>
      <c r="E18089" t="s">
        <v>8769</v>
      </c>
      <c r="F18089">
        <v>2009</v>
      </c>
      <c r="G18089" t="s">
        <v>8838</v>
      </c>
      <c r="H18089" t="s">
        <v>847</v>
      </c>
      <c r="I18089" t="s">
        <v>8672</v>
      </c>
      <c r="J18089" t="s">
        <v>8673</v>
      </c>
      <c r="K18089" t="s">
        <v>8840</v>
      </c>
      <c r="L18089">
        <v>2</v>
      </c>
      <c r="M18089" t="s">
        <v>844</v>
      </c>
    </row>
    <row r="18090" spans="1:13" x14ac:dyDescent="0.35">
      <c r="A18090" t="s">
        <v>8654</v>
      </c>
      <c r="B18090" t="s">
        <v>8674</v>
      </c>
      <c r="C18090" t="s">
        <v>8675</v>
      </c>
      <c r="D18090" t="s">
        <v>8773</v>
      </c>
      <c r="E18090" t="s">
        <v>8769</v>
      </c>
      <c r="F18090">
        <v>2009</v>
      </c>
      <c r="G18090" t="s">
        <v>8838</v>
      </c>
      <c r="H18090" t="s">
        <v>847</v>
      </c>
      <c r="I18090" t="s">
        <v>8677</v>
      </c>
      <c r="J18090" t="s">
        <v>8678</v>
      </c>
      <c r="K18090" t="s">
        <v>8841</v>
      </c>
      <c r="L18090">
        <v>3</v>
      </c>
      <c r="M18090" t="s">
        <v>844</v>
      </c>
    </row>
    <row r="18091" spans="1:13" x14ac:dyDescent="0.35">
      <c r="A18091" t="s">
        <v>8654</v>
      </c>
      <c r="B18091" t="s">
        <v>8679</v>
      </c>
      <c r="C18091" t="s">
        <v>8680</v>
      </c>
      <c r="D18091" t="s">
        <v>8774</v>
      </c>
      <c r="E18091" t="s">
        <v>8769</v>
      </c>
      <c r="F18091">
        <v>2009</v>
      </c>
      <c r="G18091" t="s">
        <v>8838</v>
      </c>
      <c r="H18091" t="s">
        <v>847</v>
      </c>
      <c r="I18091" t="s">
        <v>8682</v>
      </c>
      <c r="J18091" t="s">
        <v>8683</v>
      </c>
      <c r="K18091" t="s">
        <v>8841</v>
      </c>
      <c r="L18091">
        <v>3</v>
      </c>
      <c r="M18091" t="s">
        <v>844</v>
      </c>
    </row>
    <row r="18092" spans="1:13" x14ac:dyDescent="0.35">
      <c r="A18092" t="s">
        <v>8654</v>
      </c>
      <c r="B18092" t="s">
        <v>8684</v>
      </c>
      <c r="C18092" t="s">
        <v>8685</v>
      </c>
      <c r="D18092" t="s">
        <v>8775</v>
      </c>
      <c r="E18092" t="s">
        <v>8769</v>
      </c>
      <c r="F18092">
        <v>2009</v>
      </c>
      <c r="G18092" t="s">
        <v>8838</v>
      </c>
      <c r="H18092" t="s">
        <v>847</v>
      </c>
      <c r="I18092" t="s">
        <v>8687</v>
      </c>
      <c r="J18092" t="s">
        <v>8688</v>
      </c>
      <c r="K18092" t="s">
        <v>8841</v>
      </c>
      <c r="L18092">
        <v>3</v>
      </c>
      <c r="M18092" t="s">
        <v>844</v>
      </c>
    </row>
    <row r="18093" spans="1:13" x14ac:dyDescent="0.35">
      <c r="A18093" t="s">
        <v>8654</v>
      </c>
      <c r="B18093" t="s">
        <v>8689</v>
      </c>
      <c r="C18093" t="s">
        <v>8690</v>
      </c>
      <c r="D18093" t="s">
        <v>8776</v>
      </c>
      <c r="E18093" t="s">
        <v>8769</v>
      </c>
      <c r="F18093">
        <v>2009</v>
      </c>
      <c r="G18093" t="s">
        <v>8838</v>
      </c>
      <c r="H18093" t="s">
        <v>847</v>
      </c>
      <c r="I18093" t="s">
        <v>8692</v>
      </c>
      <c r="J18093" t="s">
        <v>8693</v>
      </c>
      <c r="K18093" t="s">
        <v>8841</v>
      </c>
      <c r="L18093">
        <v>3</v>
      </c>
      <c r="M18093" t="s">
        <v>844</v>
      </c>
    </row>
    <row r="18094" spans="1:13" x14ac:dyDescent="0.35">
      <c r="A18094" t="s">
        <v>8654</v>
      </c>
      <c r="B18094" t="s">
        <v>8694</v>
      </c>
      <c r="C18094" t="s">
        <v>8695</v>
      </c>
      <c r="D18094" t="s">
        <v>8777</v>
      </c>
      <c r="E18094" t="s">
        <v>8769</v>
      </c>
      <c r="F18094">
        <v>2009</v>
      </c>
      <c r="G18094" t="s">
        <v>8838</v>
      </c>
      <c r="H18094" t="s">
        <v>847</v>
      </c>
      <c r="I18094" t="s">
        <v>8697</v>
      </c>
      <c r="J18094" t="s">
        <v>8698</v>
      </c>
      <c r="K18094" t="s">
        <v>8841</v>
      </c>
      <c r="L18094">
        <v>3</v>
      </c>
      <c r="M18094" t="s">
        <v>844</v>
      </c>
    </row>
    <row r="18095" spans="1:13" x14ac:dyDescent="0.35">
      <c r="A18095" t="s">
        <v>8654</v>
      </c>
      <c r="B18095" t="s">
        <v>8699</v>
      </c>
      <c r="C18095" t="s">
        <v>8700</v>
      </c>
      <c r="D18095" t="s">
        <v>8778</v>
      </c>
      <c r="E18095" t="s">
        <v>8769</v>
      </c>
      <c r="F18095">
        <v>2009</v>
      </c>
      <c r="G18095" t="s">
        <v>8838</v>
      </c>
      <c r="H18095" t="s">
        <v>847</v>
      </c>
      <c r="I18095" t="s">
        <v>8702</v>
      </c>
      <c r="J18095" t="s">
        <v>8703</v>
      </c>
      <c r="K18095" t="s">
        <v>8841</v>
      </c>
      <c r="L18095">
        <v>3</v>
      </c>
      <c r="M18095" t="s">
        <v>844</v>
      </c>
    </row>
    <row r="18096" spans="1:13" x14ac:dyDescent="0.35">
      <c r="A18096" t="s">
        <v>8654</v>
      </c>
      <c r="B18096" t="s">
        <v>8704</v>
      </c>
      <c r="C18096" t="s">
        <v>8705</v>
      </c>
      <c r="D18096" t="s">
        <v>8779</v>
      </c>
      <c r="E18096" t="s">
        <v>8769</v>
      </c>
      <c r="F18096">
        <v>2009</v>
      </c>
      <c r="G18096" t="s">
        <v>8838</v>
      </c>
      <c r="H18096" t="s">
        <v>847</v>
      </c>
      <c r="I18096" t="s">
        <v>8707</v>
      </c>
      <c r="J18096" t="s">
        <v>8708</v>
      </c>
      <c r="K18096" t="s">
        <v>8842</v>
      </c>
      <c r="L18096">
        <v>4</v>
      </c>
      <c r="M18096" t="s">
        <v>844</v>
      </c>
    </row>
    <row r="18097" spans="1:13" x14ac:dyDescent="0.35">
      <c r="A18097" t="s">
        <v>8654</v>
      </c>
      <c r="B18097" t="s">
        <v>8709</v>
      </c>
      <c r="C18097" t="s">
        <v>8710</v>
      </c>
      <c r="D18097" t="s">
        <v>8780</v>
      </c>
      <c r="E18097" t="s">
        <v>8769</v>
      </c>
      <c r="F18097">
        <v>2009</v>
      </c>
      <c r="G18097" t="s">
        <v>8838</v>
      </c>
      <c r="H18097" t="s">
        <v>847</v>
      </c>
      <c r="I18097" t="s">
        <v>8712</v>
      </c>
      <c r="J18097" t="s">
        <v>8713</v>
      </c>
      <c r="K18097" t="s">
        <v>8843</v>
      </c>
      <c r="L18097">
        <v>5</v>
      </c>
      <c r="M18097" t="s">
        <v>844</v>
      </c>
    </row>
    <row r="18098" spans="1:13" x14ac:dyDescent="0.35">
      <c r="A18098" t="s">
        <v>8654</v>
      </c>
      <c r="B18098" t="s">
        <v>8714</v>
      </c>
      <c r="C18098" t="s">
        <v>8715</v>
      </c>
      <c r="D18098" t="s">
        <v>8781</v>
      </c>
      <c r="E18098" t="s">
        <v>8769</v>
      </c>
      <c r="F18098">
        <v>2009</v>
      </c>
      <c r="G18098" t="s">
        <v>8838</v>
      </c>
      <c r="H18098" t="s">
        <v>848</v>
      </c>
      <c r="I18098" t="s">
        <v>8717</v>
      </c>
      <c r="J18098" t="s">
        <v>8718</v>
      </c>
    </row>
    <row r="18099" spans="1:13" x14ac:dyDescent="0.35">
      <c r="A18099" t="s">
        <v>8654</v>
      </c>
      <c r="B18099" t="s">
        <v>8719</v>
      </c>
      <c r="C18099" t="s">
        <v>8720</v>
      </c>
      <c r="D18099" t="s">
        <v>8782</v>
      </c>
      <c r="E18099" t="s">
        <v>8769</v>
      </c>
      <c r="F18099">
        <v>2009</v>
      </c>
      <c r="G18099" t="s">
        <v>8838</v>
      </c>
      <c r="H18099" t="s">
        <v>847</v>
      </c>
      <c r="I18099" t="s">
        <v>8722</v>
      </c>
      <c r="J18099" t="s">
        <v>8723</v>
      </c>
      <c r="K18099" t="s">
        <v>8844</v>
      </c>
      <c r="L18099">
        <v>1</v>
      </c>
      <c r="M18099" t="s">
        <v>844</v>
      </c>
    </row>
    <row r="18100" spans="1:13" x14ac:dyDescent="0.35">
      <c r="A18100" t="s">
        <v>8654</v>
      </c>
      <c r="B18100" t="s">
        <v>8724</v>
      </c>
      <c r="C18100" t="s">
        <v>8725</v>
      </c>
      <c r="D18100" t="s">
        <v>8783</v>
      </c>
      <c r="E18100" t="s">
        <v>8769</v>
      </c>
      <c r="F18100">
        <v>2009</v>
      </c>
      <c r="G18100" t="s">
        <v>8838</v>
      </c>
      <c r="H18100" t="s">
        <v>847</v>
      </c>
      <c r="I18100" t="s">
        <v>8727</v>
      </c>
      <c r="J18100" t="s">
        <v>8728</v>
      </c>
      <c r="K18100" t="s">
        <v>8845</v>
      </c>
      <c r="L18100">
        <v>2</v>
      </c>
      <c r="M18100" t="s">
        <v>844</v>
      </c>
    </row>
    <row r="18101" spans="1:13" x14ac:dyDescent="0.35">
      <c r="A18101" t="s">
        <v>8654</v>
      </c>
      <c r="B18101" t="s">
        <v>8729</v>
      </c>
      <c r="C18101" t="s">
        <v>8730</v>
      </c>
      <c r="D18101" t="s">
        <v>8784</v>
      </c>
      <c r="E18101" t="s">
        <v>8769</v>
      </c>
      <c r="F18101">
        <v>2009</v>
      </c>
      <c r="G18101" t="s">
        <v>8838</v>
      </c>
      <c r="H18101" t="s">
        <v>847</v>
      </c>
      <c r="I18101" t="s">
        <v>8732</v>
      </c>
      <c r="J18101" t="s">
        <v>8733</v>
      </c>
      <c r="K18101" t="s">
        <v>8846</v>
      </c>
      <c r="L18101">
        <v>3</v>
      </c>
      <c r="M18101" t="s">
        <v>844</v>
      </c>
    </row>
    <row r="18102" spans="1:13" x14ac:dyDescent="0.35">
      <c r="A18102" t="s">
        <v>8654</v>
      </c>
      <c r="B18102" t="s">
        <v>8734</v>
      </c>
      <c r="C18102" t="s">
        <v>8735</v>
      </c>
      <c r="D18102" t="s">
        <v>8785</v>
      </c>
      <c r="E18102" t="s">
        <v>8769</v>
      </c>
      <c r="F18102">
        <v>2009</v>
      </c>
      <c r="G18102" t="s">
        <v>8838</v>
      </c>
      <c r="H18102" t="s">
        <v>847</v>
      </c>
      <c r="I18102" t="s">
        <v>8737</v>
      </c>
      <c r="J18102" t="s">
        <v>8738</v>
      </c>
      <c r="K18102" t="s">
        <v>8846</v>
      </c>
      <c r="L18102">
        <v>3</v>
      </c>
      <c r="M18102" t="s">
        <v>844</v>
      </c>
    </row>
    <row r="18103" spans="1:13" x14ac:dyDescent="0.35">
      <c r="A18103" t="s">
        <v>8654</v>
      </c>
      <c r="B18103" t="s">
        <v>8739</v>
      </c>
      <c r="C18103" t="s">
        <v>8740</v>
      </c>
      <c r="D18103" t="s">
        <v>8786</v>
      </c>
      <c r="E18103" t="s">
        <v>8769</v>
      </c>
      <c r="F18103">
        <v>2009</v>
      </c>
      <c r="G18103" t="s">
        <v>8838</v>
      </c>
      <c r="H18103" t="s">
        <v>847</v>
      </c>
      <c r="I18103" t="s">
        <v>8742</v>
      </c>
      <c r="J18103" t="s">
        <v>8743</v>
      </c>
      <c r="K18103" t="s">
        <v>8846</v>
      </c>
      <c r="L18103">
        <v>3</v>
      </c>
      <c r="M18103" t="s">
        <v>844</v>
      </c>
    </row>
    <row r="18104" spans="1:13" x14ac:dyDescent="0.35">
      <c r="A18104" t="s">
        <v>8654</v>
      </c>
      <c r="B18104" t="s">
        <v>8744</v>
      </c>
      <c r="C18104" t="s">
        <v>8745</v>
      </c>
      <c r="D18104" t="s">
        <v>8787</v>
      </c>
      <c r="E18104" t="s">
        <v>8769</v>
      </c>
      <c r="F18104">
        <v>2009</v>
      </c>
      <c r="G18104" t="s">
        <v>8838</v>
      </c>
      <c r="H18104" t="s">
        <v>847</v>
      </c>
      <c r="I18104" t="s">
        <v>8747</v>
      </c>
      <c r="J18104" t="s">
        <v>8748</v>
      </c>
      <c r="K18104" t="s">
        <v>8846</v>
      </c>
      <c r="L18104">
        <v>3</v>
      </c>
      <c r="M18104" t="s">
        <v>844</v>
      </c>
    </row>
    <row r="18105" spans="1:13" x14ac:dyDescent="0.35">
      <c r="A18105" t="s">
        <v>8654</v>
      </c>
      <c r="B18105" t="s">
        <v>8749</v>
      </c>
      <c r="C18105" t="s">
        <v>8750</v>
      </c>
      <c r="D18105" t="s">
        <v>8788</v>
      </c>
      <c r="E18105" t="s">
        <v>8769</v>
      </c>
      <c r="F18105">
        <v>2009</v>
      </c>
      <c r="G18105" t="s">
        <v>8838</v>
      </c>
      <c r="H18105" t="s">
        <v>847</v>
      </c>
      <c r="I18105" t="s">
        <v>8752</v>
      </c>
      <c r="J18105" t="s">
        <v>8753</v>
      </c>
      <c r="K18105" t="s">
        <v>8846</v>
      </c>
      <c r="L18105">
        <v>3</v>
      </c>
      <c r="M18105" t="s">
        <v>844</v>
      </c>
    </row>
    <row r="18106" spans="1:13" x14ac:dyDescent="0.35">
      <c r="A18106" t="s">
        <v>8654</v>
      </c>
      <c r="B18106" t="s">
        <v>8754</v>
      </c>
      <c r="C18106" t="s">
        <v>8755</v>
      </c>
      <c r="D18106" t="s">
        <v>8789</v>
      </c>
      <c r="E18106" t="s">
        <v>8769</v>
      </c>
      <c r="F18106">
        <v>2009</v>
      </c>
      <c r="G18106" t="s">
        <v>8838</v>
      </c>
      <c r="H18106" t="s">
        <v>847</v>
      </c>
      <c r="I18106" t="s">
        <v>8757</v>
      </c>
      <c r="J18106" t="s">
        <v>8758</v>
      </c>
      <c r="K18106" t="s">
        <v>8846</v>
      </c>
      <c r="L18106">
        <v>3</v>
      </c>
      <c r="M18106" t="s">
        <v>844</v>
      </c>
    </row>
    <row r="18107" spans="1:13" x14ac:dyDescent="0.35">
      <c r="A18107" t="s">
        <v>8654</v>
      </c>
      <c r="B18107" t="s">
        <v>8759</v>
      </c>
      <c r="C18107" t="s">
        <v>8760</v>
      </c>
      <c r="D18107" t="s">
        <v>8790</v>
      </c>
      <c r="E18107" t="s">
        <v>8769</v>
      </c>
      <c r="F18107">
        <v>2009</v>
      </c>
      <c r="G18107" t="s">
        <v>8838</v>
      </c>
      <c r="H18107" t="s">
        <v>847</v>
      </c>
      <c r="I18107" t="s">
        <v>8762</v>
      </c>
      <c r="J18107" t="s">
        <v>8763</v>
      </c>
      <c r="K18107" t="s">
        <v>8847</v>
      </c>
      <c r="L18107">
        <v>4</v>
      </c>
      <c r="M18107" t="s">
        <v>844</v>
      </c>
    </row>
    <row r="18108" spans="1:13" x14ac:dyDescent="0.35">
      <c r="A18108" t="s">
        <v>8654</v>
      </c>
      <c r="B18108" t="s">
        <v>8764</v>
      </c>
      <c r="C18108" t="s">
        <v>8765</v>
      </c>
      <c r="D18108" t="s">
        <v>8791</v>
      </c>
      <c r="E18108" t="s">
        <v>8769</v>
      </c>
      <c r="F18108">
        <v>2009</v>
      </c>
      <c r="G18108" t="s">
        <v>8838</v>
      </c>
      <c r="H18108" t="s">
        <v>847</v>
      </c>
      <c r="I18108" t="s">
        <v>8767</v>
      </c>
      <c r="J18108" t="s">
        <v>8768</v>
      </c>
      <c r="K18108" t="s">
        <v>8848</v>
      </c>
      <c r="L18108">
        <v>5</v>
      </c>
      <c r="M18108" t="s">
        <v>844</v>
      </c>
    </row>
    <row r="18109" spans="1:13" x14ac:dyDescent="0.35">
      <c r="A18109" t="s">
        <v>8654</v>
      </c>
      <c r="B18109" t="s">
        <v>8655</v>
      </c>
      <c r="C18109" t="s">
        <v>8656</v>
      </c>
      <c r="D18109" t="s">
        <v>901</v>
      </c>
      <c r="E18109" t="s">
        <v>8769</v>
      </c>
      <c r="F18109">
        <v>2008</v>
      </c>
      <c r="G18109" t="s">
        <v>8838</v>
      </c>
      <c r="H18109" t="s">
        <v>848</v>
      </c>
      <c r="I18109" t="s">
        <v>8658</v>
      </c>
      <c r="J18109" t="s">
        <v>519</v>
      </c>
    </row>
    <row r="18110" spans="1:13" x14ac:dyDescent="0.35">
      <c r="A18110" t="s">
        <v>8654</v>
      </c>
      <c r="B18110" t="s">
        <v>8659</v>
      </c>
      <c r="C18110" t="s">
        <v>8660</v>
      </c>
      <c r="D18110" t="s">
        <v>8770</v>
      </c>
      <c r="E18110" t="s">
        <v>8769</v>
      </c>
      <c r="F18110">
        <v>2008</v>
      </c>
      <c r="G18110" t="s">
        <v>8838</v>
      </c>
      <c r="H18110" t="s">
        <v>848</v>
      </c>
      <c r="I18110" t="s">
        <v>8662</v>
      </c>
      <c r="J18110" t="s">
        <v>8663</v>
      </c>
    </row>
    <row r="18111" spans="1:13" x14ac:dyDescent="0.35">
      <c r="A18111" t="s">
        <v>8654</v>
      </c>
      <c r="B18111" t="s">
        <v>8664</v>
      </c>
      <c r="C18111" t="s">
        <v>8665</v>
      </c>
      <c r="D18111" t="s">
        <v>8771</v>
      </c>
      <c r="E18111" t="s">
        <v>8769</v>
      </c>
      <c r="F18111">
        <v>2008</v>
      </c>
      <c r="G18111" t="s">
        <v>8838</v>
      </c>
      <c r="H18111" t="s">
        <v>847</v>
      </c>
      <c r="I18111" t="s">
        <v>8667</v>
      </c>
      <c r="J18111" t="s">
        <v>8668</v>
      </c>
      <c r="K18111" t="s">
        <v>8839</v>
      </c>
      <c r="L18111">
        <v>1</v>
      </c>
      <c r="M18111" t="s">
        <v>844</v>
      </c>
    </row>
    <row r="18112" spans="1:13" x14ac:dyDescent="0.35">
      <c r="A18112" t="s">
        <v>8654</v>
      </c>
      <c r="B18112" t="s">
        <v>8669</v>
      </c>
      <c r="C18112" t="s">
        <v>8670</v>
      </c>
      <c r="D18112" t="s">
        <v>8772</v>
      </c>
      <c r="E18112" t="s">
        <v>8769</v>
      </c>
      <c r="F18112">
        <v>2008</v>
      </c>
      <c r="G18112" t="s">
        <v>8838</v>
      </c>
      <c r="H18112" t="s">
        <v>847</v>
      </c>
      <c r="I18112" t="s">
        <v>8672</v>
      </c>
      <c r="J18112" t="s">
        <v>8673</v>
      </c>
      <c r="K18112" t="s">
        <v>8840</v>
      </c>
      <c r="L18112">
        <v>2</v>
      </c>
      <c r="M18112" t="s">
        <v>844</v>
      </c>
    </row>
    <row r="18113" spans="1:13" x14ac:dyDescent="0.35">
      <c r="A18113" t="s">
        <v>8654</v>
      </c>
      <c r="B18113" t="s">
        <v>8674</v>
      </c>
      <c r="C18113" t="s">
        <v>8675</v>
      </c>
      <c r="D18113" t="s">
        <v>8773</v>
      </c>
      <c r="E18113" t="s">
        <v>8769</v>
      </c>
      <c r="F18113">
        <v>2008</v>
      </c>
      <c r="G18113" t="s">
        <v>8838</v>
      </c>
      <c r="H18113" t="s">
        <v>847</v>
      </c>
      <c r="I18113" t="s">
        <v>8677</v>
      </c>
      <c r="J18113" t="s">
        <v>8678</v>
      </c>
      <c r="K18113" t="s">
        <v>8841</v>
      </c>
      <c r="L18113">
        <v>3</v>
      </c>
      <c r="M18113" t="s">
        <v>844</v>
      </c>
    </row>
    <row r="18114" spans="1:13" x14ac:dyDescent="0.35">
      <c r="A18114" t="s">
        <v>8654</v>
      </c>
      <c r="B18114" t="s">
        <v>8679</v>
      </c>
      <c r="C18114" t="s">
        <v>8680</v>
      </c>
      <c r="D18114" t="s">
        <v>8774</v>
      </c>
      <c r="E18114" t="s">
        <v>8769</v>
      </c>
      <c r="F18114">
        <v>2008</v>
      </c>
      <c r="G18114" t="s">
        <v>8838</v>
      </c>
      <c r="H18114" t="s">
        <v>847</v>
      </c>
      <c r="I18114" t="s">
        <v>8682</v>
      </c>
      <c r="J18114" t="s">
        <v>8683</v>
      </c>
      <c r="K18114" t="s">
        <v>8841</v>
      </c>
      <c r="L18114">
        <v>3</v>
      </c>
      <c r="M18114" t="s">
        <v>844</v>
      </c>
    </row>
    <row r="18115" spans="1:13" x14ac:dyDescent="0.35">
      <c r="A18115" t="s">
        <v>8654</v>
      </c>
      <c r="B18115" t="s">
        <v>8684</v>
      </c>
      <c r="C18115" t="s">
        <v>8685</v>
      </c>
      <c r="D18115" t="s">
        <v>8775</v>
      </c>
      <c r="E18115" t="s">
        <v>8769</v>
      </c>
      <c r="F18115">
        <v>2008</v>
      </c>
      <c r="G18115" t="s">
        <v>8838</v>
      </c>
      <c r="H18115" t="s">
        <v>847</v>
      </c>
      <c r="I18115" t="s">
        <v>8687</v>
      </c>
      <c r="J18115" t="s">
        <v>8688</v>
      </c>
      <c r="K18115" t="s">
        <v>8841</v>
      </c>
      <c r="L18115">
        <v>3</v>
      </c>
      <c r="M18115" t="s">
        <v>844</v>
      </c>
    </row>
    <row r="18116" spans="1:13" x14ac:dyDescent="0.35">
      <c r="A18116" t="s">
        <v>8654</v>
      </c>
      <c r="B18116" t="s">
        <v>8689</v>
      </c>
      <c r="C18116" t="s">
        <v>8690</v>
      </c>
      <c r="D18116" t="s">
        <v>8776</v>
      </c>
      <c r="E18116" t="s">
        <v>8769</v>
      </c>
      <c r="F18116">
        <v>2008</v>
      </c>
      <c r="G18116" t="s">
        <v>8838</v>
      </c>
      <c r="H18116" t="s">
        <v>847</v>
      </c>
      <c r="I18116" t="s">
        <v>8692</v>
      </c>
      <c r="J18116" t="s">
        <v>8693</v>
      </c>
      <c r="K18116" t="s">
        <v>8841</v>
      </c>
      <c r="L18116">
        <v>3</v>
      </c>
      <c r="M18116" t="s">
        <v>844</v>
      </c>
    </row>
    <row r="18117" spans="1:13" x14ac:dyDescent="0.35">
      <c r="A18117" t="s">
        <v>8654</v>
      </c>
      <c r="B18117" t="s">
        <v>8694</v>
      </c>
      <c r="C18117" t="s">
        <v>8695</v>
      </c>
      <c r="D18117" t="s">
        <v>8777</v>
      </c>
      <c r="E18117" t="s">
        <v>8769</v>
      </c>
      <c r="F18117">
        <v>2008</v>
      </c>
      <c r="G18117" t="s">
        <v>8838</v>
      </c>
      <c r="H18117" t="s">
        <v>847</v>
      </c>
      <c r="I18117" t="s">
        <v>8697</v>
      </c>
      <c r="J18117" t="s">
        <v>8698</v>
      </c>
      <c r="K18117" t="s">
        <v>8841</v>
      </c>
      <c r="L18117">
        <v>3</v>
      </c>
      <c r="M18117" t="s">
        <v>844</v>
      </c>
    </row>
    <row r="18118" spans="1:13" x14ac:dyDescent="0.35">
      <c r="A18118" t="s">
        <v>8654</v>
      </c>
      <c r="B18118" t="s">
        <v>8699</v>
      </c>
      <c r="C18118" t="s">
        <v>8700</v>
      </c>
      <c r="D18118" t="s">
        <v>8778</v>
      </c>
      <c r="E18118" t="s">
        <v>8769</v>
      </c>
      <c r="F18118">
        <v>2008</v>
      </c>
      <c r="G18118" t="s">
        <v>8838</v>
      </c>
      <c r="H18118" t="s">
        <v>847</v>
      </c>
      <c r="I18118" t="s">
        <v>8702</v>
      </c>
      <c r="J18118" t="s">
        <v>8703</v>
      </c>
      <c r="K18118" t="s">
        <v>8841</v>
      </c>
      <c r="L18118">
        <v>3</v>
      </c>
      <c r="M18118" t="s">
        <v>844</v>
      </c>
    </row>
    <row r="18119" spans="1:13" x14ac:dyDescent="0.35">
      <c r="A18119" t="s">
        <v>8654</v>
      </c>
      <c r="B18119" t="s">
        <v>8704</v>
      </c>
      <c r="C18119" t="s">
        <v>8705</v>
      </c>
      <c r="D18119" t="s">
        <v>8779</v>
      </c>
      <c r="E18119" t="s">
        <v>8769</v>
      </c>
      <c r="F18119">
        <v>2008</v>
      </c>
      <c r="G18119" t="s">
        <v>8838</v>
      </c>
      <c r="H18119" t="s">
        <v>847</v>
      </c>
      <c r="I18119" t="s">
        <v>8707</v>
      </c>
      <c r="J18119" t="s">
        <v>8708</v>
      </c>
      <c r="K18119" t="s">
        <v>8842</v>
      </c>
      <c r="L18119">
        <v>4</v>
      </c>
      <c r="M18119" t="s">
        <v>844</v>
      </c>
    </row>
    <row r="18120" spans="1:13" x14ac:dyDescent="0.35">
      <c r="A18120" t="s">
        <v>8654</v>
      </c>
      <c r="B18120" t="s">
        <v>8709</v>
      </c>
      <c r="C18120" t="s">
        <v>8710</v>
      </c>
      <c r="D18120" t="s">
        <v>8780</v>
      </c>
      <c r="E18120" t="s">
        <v>8769</v>
      </c>
      <c r="F18120">
        <v>2008</v>
      </c>
      <c r="G18120" t="s">
        <v>8838</v>
      </c>
      <c r="H18120" t="s">
        <v>847</v>
      </c>
      <c r="I18120" t="s">
        <v>8712</v>
      </c>
      <c r="J18120" t="s">
        <v>8713</v>
      </c>
      <c r="K18120" t="s">
        <v>8843</v>
      </c>
      <c r="L18120">
        <v>5</v>
      </c>
      <c r="M18120" t="s">
        <v>844</v>
      </c>
    </row>
    <row r="18121" spans="1:13" x14ac:dyDescent="0.35">
      <c r="A18121" t="s">
        <v>8654</v>
      </c>
      <c r="B18121" t="s">
        <v>8714</v>
      </c>
      <c r="C18121" t="s">
        <v>8715</v>
      </c>
      <c r="D18121" t="s">
        <v>8781</v>
      </c>
      <c r="E18121" t="s">
        <v>8769</v>
      </c>
      <c r="F18121">
        <v>2008</v>
      </c>
      <c r="G18121" t="s">
        <v>8838</v>
      </c>
      <c r="H18121" t="s">
        <v>848</v>
      </c>
      <c r="I18121" t="s">
        <v>8717</v>
      </c>
      <c r="J18121" t="s">
        <v>8718</v>
      </c>
    </row>
    <row r="18122" spans="1:13" x14ac:dyDescent="0.35">
      <c r="A18122" t="s">
        <v>8654</v>
      </c>
      <c r="B18122" t="s">
        <v>8719</v>
      </c>
      <c r="C18122" t="s">
        <v>8720</v>
      </c>
      <c r="D18122" t="s">
        <v>8782</v>
      </c>
      <c r="E18122" t="s">
        <v>8769</v>
      </c>
      <c r="F18122">
        <v>2008</v>
      </c>
      <c r="G18122" t="s">
        <v>8838</v>
      </c>
      <c r="H18122" t="s">
        <v>847</v>
      </c>
      <c r="I18122" t="s">
        <v>8722</v>
      </c>
      <c r="J18122" t="s">
        <v>8723</v>
      </c>
      <c r="K18122" t="s">
        <v>8844</v>
      </c>
      <c r="L18122">
        <v>1</v>
      </c>
      <c r="M18122" t="s">
        <v>844</v>
      </c>
    </row>
    <row r="18123" spans="1:13" x14ac:dyDescent="0.35">
      <c r="A18123" t="s">
        <v>8654</v>
      </c>
      <c r="B18123" t="s">
        <v>8724</v>
      </c>
      <c r="C18123" t="s">
        <v>8725</v>
      </c>
      <c r="D18123" t="s">
        <v>8783</v>
      </c>
      <c r="E18123" t="s">
        <v>8769</v>
      </c>
      <c r="F18123">
        <v>2008</v>
      </c>
      <c r="G18123" t="s">
        <v>8838</v>
      </c>
      <c r="H18123" t="s">
        <v>847</v>
      </c>
      <c r="I18123" t="s">
        <v>8727</v>
      </c>
      <c r="J18123" t="s">
        <v>8728</v>
      </c>
      <c r="K18123" t="s">
        <v>8845</v>
      </c>
      <c r="L18123">
        <v>2</v>
      </c>
      <c r="M18123" t="s">
        <v>844</v>
      </c>
    </row>
    <row r="18124" spans="1:13" x14ac:dyDescent="0.35">
      <c r="A18124" t="s">
        <v>8654</v>
      </c>
      <c r="B18124" t="s">
        <v>8729</v>
      </c>
      <c r="C18124" t="s">
        <v>8730</v>
      </c>
      <c r="D18124" t="s">
        <v>8784</v>
      </c>
      <c r="E18124" t="s">
        <v>8769</v>
      </c>
      <c r="F18124">
        <v>2008</v>
      </c>
      <c r="G18124" t="s">
        <v>8838</v>
      </c>
      <c r="H18124" t="s">
        <v>847</v>
      </c>
      <c r="I18124" t="s">
        <v>8732</v>
      </c>
      <c r="J18124" t="s">
        <v>8733</v>
      </c>
      <c r="K18124" t="s">
        <v>8846</v>
      </c>
      <c r="L18124">
        <v>3</v>
      </c>
      <c r="M18124" t="s">
        <v>844</v>
      </c>
    </row>
    <row r="18125" spans="1:13" x14ac:dyDescent="0.35">
      <c r="A18125" t="s">
        <v>8654</v>
      </c>
      <c r="B18125" t="s">
        <v>8734</v>
      </c>
      <c r="C18125" t="s">
        <v>8735</v>
      </c>
      <c r="D18125" t="s">
        <v>8785</v>
      </c>
      <c r="E18125" t="s">
        <v>8769</v>
      </c>
      <c r="F18125">
        <v>2008</v>
      </c>
      <c r="G18125" t="s">
        <v>8838</v>
      </c>
      <c r="H18125" t="s">
        <v>847</v>
      </c>
      <c r="I18125" t="s">
        <v>8737</v>
      </c>
      <c r="J18125" t="s">
        <v>8738</v>
      </c>
      <c r="K18125" t="s">
        <v>8846</v>
      </c>
      <c r="L18125">
        <v>3</v>
      </c>
      <c r="M18125" t="s">
        <v>844</v>
      </c>
    </row>
    <row r="18126" spans="1:13" x14ac:dyDescent="0.35">
      <c r="A18126" t="s">
        <v>8654</v>
      </c>
      <c r="B18126" t="s">
        <v>8739</v>
      </c>
      <c r="C18126" t="s">
        <v>8740</v>
      </c>
      <c r="D18126" t="s">
        <v>8786</v>
      </c>
      <c r="E18126" t="s">
        <v>8769</v>
      </c>
      <c r="F18126">
        <v>2008</v>
      </c>
      <c r="G18126" t="s">
        <v>8838</v>
      </c>
      <c r="H18126" t="s">
        <v>847</v>
      </c>
      <c r="I18126" t="s">
        <v>8742</v>
      </c>
      <c r="J18126" t="s">
        <v>8743</v>
      </c>
      <c r="K18126" t="s">
        <v>8846</v>
      </c>
      <c r="L18126">
        <v>3</v>
      </c>
      <c r="M18126" t="s">
        <v>844</v>
      </c>
    </row>
    <row r="18127" spans="1:13" x14ac:dyDescent="0.35">
      <c r="A18127" t="s">
        <v>8654</v>
      </c>
      <c r="B18127" t="s">
        <v>8744</v>
      </c>
      <c r="C18127" t="s">
        <v>8745</v>
      </c>
      <c r="D18127" t="s">
        <v>8787</v>
      </c>
      <c r="E18127" t="s">
        <v>8769</v>
      </c>
      <c r="F18127">
        <v>2008</v>
      </c>
      <c r="G18127" t="s">
        <v>8838</v>
      </c>
      <c r="H18127" t="s">
        <v>847</v>
      </c>
      <c r="I18127" t="s">
        <v>8747</v>
      </c>
      <c r="J18127" t="s">
        <v>8748</v>
      </c>
      <c r="K18127" t="s">
        <v>8846</v>
      </c>
      <c r="L18127">
        <v>3</v>
      </c>
      <c r="M18127" t="s">
        <v>844</v>
      </c>
    </row>
    <row r="18128" spans="1:13" x14ac:dyDescent="0.35">
      <c r="A18128" t="s">
        <v>8654</v>
      </c>
      <c r="B18128" t="s">
        <v>8749</v>
      </c>
      <c r="C18128" t="s">
        <v>8750</v>
      </c>
      <c r="D18128" t="s">
        <v>8788</v>
      </c>
      <c r="E18128" t="s">
        <v>8769</v>
      </c>
      <c r="F18128">
        <v>2008</v>
      </c>
      <c r="G18128" t="s">
        <v>8838</v>
      </c>
      <c r="H18128" t="s">
        <v>847</v>
      </c>
      <c r="I18128" t="s">
        <v>8752</v>
      </c>
      <c r="J18128" t="s">
        <v>8753</v>
      </c>
      <c r="K18128" t="s">
        <v>8846</v>
      </c>
      <c r="L18128">
        <v>3</v>
      </c>
      <c r="M18128" t="s">
        <v>844</v>
      </c>
    </row>
    <row r="18129" spans="1:13" x14ac:dyDescent="0.35">
      <c r="A18129" t="s">
        <v>8654</v>
      </c>
      <c r="B18129" t="s">
        <v>8754</v>
      </c>
      <c r="C18129" t="s">
        <v>8755</v>
      </c>
      <c r="D18129" t="s">
        <v>8789</v>
      </c>
      <c r="E18129" t="s">
        <v>8769</v>
      </c>
      <c r="F18129">
        <v>2008</v>
      </c>
      <c r="G18129" t="s">
        <v>8838</v>
      </c>
      <c r="H18129" t="s">
        <v>847</v>
      </c>
      <c r="I18129" t="s">
        <v>8757</v>
      </c>
      <c r="J18129" t="s">
        <v>8758</v>
      </c>
      <c r="K18129" t="s">
        <v>8846</v>
      </c>
      <c r="L18129">
        <v>3</v>
      </c>
      <c r="M18129" t="s">
        <v>844</v>
      </c>
    </row>
    <row r="18130" spans="1:13" x14ac:dyDescent="0.35">
      <c r="A18130" t="s">
        <v>8654</v>
      </c>
      <c r="B18130" t="s">
        <v>8759</v>
      </c>
      <c r="C18130" t="s">
        <v>8760</v>
      </c>
      <c r="D18130" t="s">
        <v>8790</v>
      </c>
      <c r="E18130" t="s">
        <v>8769</v>
      </c>
      <c r="F18130">
        <v>2008</v>
      </c>
      <c r="G18130" t="s">
        <v>8838</v>
      </c>
      <c r="H18130" t="s">
        <v>847</v>
      </c>
      <c r="I18130" t="s">
        <v>8762</v>
      </c>
      <c r="J18130" t="s">
        <v>8763</v>
      </c>
      <c r="K18130" t="s">
        <v>8847</v>
      </c>
      <c r="L18130">
        <v>4</v>
      </c>
      <c r="M18130" t="s">
        <v>844</v>
      </c>
    </row>
    <row r="18131" spans="1:13" x14ac:dyDescent="0.35">
      <c r="A18131" t="s">
        <v>8654</v>
      </c>
      <c r="B18131" t="s">
        <v>8764</v>
      </c>
      <c r="C18131" t="s">
        <v>8765</v>
      </c>
      <c r="D18131" t="s">
        <v>8791</v>
      </c>
      <c r="E18131" t="s">
        <v>8769</v>
      </c>
      <c r="F18131">
        <v>2008</v>
      </c>
      <c r="G18131" t="s">
        <v>8838</v>
      </c>
      <c r="H18131" t="s">
        <v>847</v>
      </c>
      <c r="I18131" t="s">
        <v>8767</v>
      </c>
      <c r="J18131" t="s">
        <v>8768</v>
      </c>
      <c r="K18131" t="s">
        <v>8848</v>
      </c>
      <c r="L18131">
        <v>5</v>
      </c>
      <c r="M18131" t="s">
        <v>844</v>
      </c>
    </row>
    <row r="18132" spans="1:13" x14ac:dyDescent="0.35">
      <c r="A18132" t="s">
        <v>8654</v>
      </c>
      <c r="B18132" t="s">
        <v>8655</v>
      </c>
      <c r="C18132" t="s">
        <v>8656</v>
      </c>
      <c r="D18132" t="s">
        <v>901</v>
      </c>
      <c r="E18132" t="s">
        <v>8769</v>
      </c>
      <c r="F18132">
        <v>2007</v>
      </c>
      <c r="G18132" t="s">
        <v>8838</v>
      </c>
      <c r="H18132" t="s">
        <v>848</v>
      </c>
      <c r="I18132" t="s">
        <v>8658</v>
      </c>
      <c r="J18132" t="s">
        <v>519</v>
      </c>
    </row>
    <row r="18133" spans="1:13" x14ac:dyDescent="0.35">
      <c r="A18133" t="s">
        <v>8654</v>
      </c>
      <c r="B18133" t="s">
        <v>8659</v>
      </c>
      <c r="C18133" t="s">
        <v>8660</v>
      </c>
      <c r="D18133" t="s">
        <v>8770</v>
      </c>
      <c r="E18133" t="s">
        <v>8769</v>
      </c>
      <c r="F18133">
        <v>2007</v>
      </c>
      <c r="G18133" t="s">
        <v>8838</v>
      </c>
      <c r="H18133" t="s">
        <v>848</v>
      </c>
      <c r="I18133" t="s">
        <v>8662</v>
      </c>
      <c r="J18133" t="s">
        <v>8663</v>
      </c>
    </row>
    <row r="18134" spans="1:13" x14ac:dyDescent="0.35">
      <c r="A18134" t="s">
        <v>8654</v>
      </c>
      <c r="B18134" t="s">
        <v>8664</v>
      </c>
      <c r="C18134" t="s">
        <v>8665</v>
      </c>
      <c r="D18134" t="s">
        <v>8771</v>
      </c>
      <c r="E18134" t="s">
        <v>8769</v>
      </c>
      <c r="F18134">
        <v>2007</v>
      </c>
      <c r="G18134" t="s">
        <v>8838</v>
      </c>
      <c r="H18134" t="s">
        <v>847</v>
      </c>
      <c r="I18134" t="s">
        <v>8667</v>
      </c>
      <c r="J18134" t="s">
        <v>8668</v>
      </c>
      <c r="K18134" t="s">
        <v>8839</v>
      </c>
      <c r="L18134">
        <v>1</v>
      </c>
      <c r="M18134" t="s">
        <v>844</v>
      </c>
    </row>
    <row r="18135" spans="1:13" x14ac:dyDescent="0.35">
      <c r="A18135" t="s">
        <v>8654</v>
      </c>
      <c r="B18135" t="s">
        <v>8669</v>
      </c>
      <c r="C18135" t="s">
        <v>8670</v>
      </c>
      <c r="D18135" t="s">
        <v>8772</v>
      </c>
      <c r="E18135" t="s">
        <v>8769</v>
      </c>
      <c r="F18135">
        <v>2007</v>
      </c>
      <c r="G18135" t="s">
        <v>8838</v>
      </c>
      <c r="H18135" t="s">
        <v>847</v>
      </c>
      <c r="I18135" t="s">
        <v>8672</v>
      </c>
      <c r="J18135" t="s">
        <v>8673</v>
      </c>
      <c r="K18135" t="s">
        <v>8840</v>
      </c>
      <c r="L18135">
        <v>2</v>
      </c>
      <c r="M18135" t="s">
        <v>844</v>
      </c>
    </row>
    <row r="18136" spans="1:13" x14ac:dyDescent="0.35">
      <c r="A18136" t="s">
        <v>8654</v>
      </c>
      <c r="B18136" t="s">
        <v>8674</v>
      </c>
      <c r="C18136" t="s">
        <v>8675</v>
      </c>
      <c r="D18136" t="s">
        <v>8773</v>
      </c>
      <c r="E18136" t="s">
        <v>8769</v>
      </c>
      <c r="F18136">
        <v>2007</v>
      </c>
      <c r="G18136" t="s">
        <v>8838</v>
      </c>
      <c r="H18136" t="s">
        <v>847</v>
      </c>
      <c r="I18136" t="s">
        <v>8677</v>
      </c>
      <c r="J18136" t="s">
        <v>8678</v>
      </c>
      <c r="K18136" t="s">
        <v>8841</v>
      </c>
      <c r="L18136">
        <v>3</v>
      </c>
      <c r="M18136" t="s">
        <v>844</v>
      </c>
    </row>
    <row r="18137" spans="1:13" x14ac:dyDescent="0.35">
      <c r="A18137" t="s">
        <v>8654</v>
      </c>
      <c r="B18137" t="s">
        <v>8679</v>
      </c>
      <c r="C18137" t="s">
        <v>8680</v>
      </c>
      <c r="D18137" t="s">
        <v>8774</v>
      </c>
      <c r="E18137" t="s">
        <v>8769</v>
      </c>
      <c r="F18137">
        <v>2007</v>
      </c>
      <c r="G18137" t="s">
        <v>8838</v>
      </c>
      <c r="H18137" t="s">
        <v>847</v>
      </c>
      <c r="I18137" t="s">
        <v>8682</v>
      </c>
      <c r="J18137" t="s">
        <v>8683</v>
      </c>
      <c r="K18137" t="s">
        <v>8841</v>
      </c>
      <c r="L18137">
        <v>3</v>
      </c>
      <c r="M18137" t="s">
        <v>844</v>
      </c>
    </row>
    <row r="18138" spans="1:13" x14ac:dyDescent="0.35">
      <c r="A18138" t="s">
        <v>8654</v>
      </c>
      <c r="B18138" t="s">
        <v>8684</v>
      </c>
      <c r="C18138" t="s">
        <v>8685</v>
      </c>
      <c r="D18138" t="s">
        <v>8775</v>
      </c>
      <c r="E18138" t="s">
        <v>8769</v>
      </c>
      <c r="F18138">
        <v>2007</v>
      </c>
      <c r="G18138" t="s">
        <v>8838</v>
      </c>
      <c r="H18138" t="s">
        <v>847</v>
      </c>
      <c r="I18138" t="s">
        <v>8687</v>
      </c>
      <c r="J18138" t="s">
        <v>8688</v>
      </c>
      <c r="K18138" t="s">
        <v>8841</v>
      </c>
      <c r="L18138">
        <v>3</v>
      </c>
      <c r="M18138" t="s">
        <v>844</v>
      </c>
    </row>
    <row r="18139" spans="1:13" x14ac:dyDescent="0.35">
      <c r="A18139" t="s">
        <v>8654</v>
      </c>
      <c r="B18139" t="s">
        <v>8689</v>
      </c>
      <c r="C18139" t="s">
        <v>8690</v>
      </c>
      <c r="D18139" t="s">
        <v>8776</v>
      </c>
      <c r="E18139" t="s">
        <v>8769</v>
      </c>
      <c r="F18139">
        <v>2007</v>
      </c>
      <c r="G18139" t="s">
        <v>8838</v>
      </c>
      <c r="H18139" t="s">
        <v>847</v>
      </c>
      <c r="I18139" t="s">
        <v>8692</v>
      </c>
      <c r="J18139" t="s">
        <v>8693</v>
      </c>
      <c r="K18139" t="s">
        <v>8841</v>
      </c>
      <c r="L18139">
        <v>3</v>
      </c>
      <c r="M18139" t="s">
        <v>844</v>
      </c>
    </row>
    <row r="18140" spans="1:13" x14ac:dyDescent="0.35">
      <c r="A18140" t="s">
        <v>8654</v>
      </c>
      <c r="B18140" t="s">
        <v>8694</v>
      </c>
      <c r="C18140" t="s">
        <v>8695</v>
      </c>
      <c r="D18140" t="s">
        <v>8777</v>
      </c>
      <c r="E18140" t="s">
        <v>8769</v>
      </c>
      <c r="F18140">
        <v>2007</v>
      </c>
      <c r="G18140" t="s">
        <v>8838</v>
      </c>
      <c r="H18140" t="s">
        <v>847</v>
      </c>
      <c r="I18140" t="s">
        <v>8697</v>
      </c>
      <c r="J18140" t="s">
        <v>8698</v>
      </c>
      <c r="K18140" t="s">
        <v>8841</v>
      </c>
      <c r="L18140">
        <v>3</v>
      </c>
      <c r="M18140" t="s">
        <v>844</v>
      </c>
    </row>
    <row r="18141" spans="1:13" x14ac:dyDescent="0.35">
      <c r="A18141" t="s">
        <v>8654</v>
      </c>
      <c r="B18141" t="s">
        <v>8699</v>
      </c>
      <c r="C18141" t="s">
        <v>8700</v>
      </c>
      <c r="D18141" t="s">
        <v>8778</v>
      </c>
      <c r="E18141" t="s">
        <v>8769</v>
      </c>
      <c r="F18141">
        <v>2007</v>
      </c>
      <c r="G18141" t="s">
        <v>8838</v>
      </c>
      <c r="H18141" t="s">
        <v>847</v>
      </c>
      <c r="I18141" t="s">
        <v>8702</v>
      </c>
      <c r="J18141" t="s">
        <v>8703</v>
      </c>
      <c r="K18141" t="s">
        <v>8841</v>
      </c>
      <c r="L18141">
        <v>3</v>
      </c>
      <c r="M18141" t="s">
        <v>844</v>
      </c>
    </row>
    <row r="18142" spans="1:13" x14ac:dyDescent="0.35">
      <c r="A18142" t="s">
        <v>8654</v>
      </c>
      <c r="B18142" t="s">
        <v>8704</v>
      </c>
      <c r="C18142" t="s">
        <v>8705</v>
      </c>
      <c r="D18142" t="s">
        <v>8779</v>
      </c>
      <c r="E18142" t="s">
        <v>8769</v>
      </c>
      <c r="F18142">
        <v>2007</v>
      </c>
      <c r="G18142" t="s">
        <v>8838</v>
      </c>
      <c r="H18142" t="s">
        <v>847</v>
      </c>
      <c r="I18142" t="s">
        <v>8707</v>
      </c>
      <c r="J18142" t="s">
        <v>8708</v>
      </c>
      <c r="K18142" t="s">
        <v>8842</v>
      </c>
      <c r="L18142">
        <v>4</v>
      </c>
      <c r="M18142" t="s">
        <v>844</v>
      </c>
    </row>
    <row r="18143" spans="1:13" x14ac:dyDescent="0.35">
      <c r="A18143" t="s">
        <v>8654</v>
      </c>
      <c r="B18143" t="s">
        <v>8709</v>
      </c>
      <c r="C18143" t="s">
        <v>8710</v>
      </c>
      <c r="D18143" t="s">
        <v>8780</v>
      </c>
      <c r="E18143" t="s">
        <v>8769</v>
      </c>
      <c r="F18143">
        <v>2007</v>
      </c>
      <c r="G18143" t="s">
        <v>8838</v>
      </c>
      <c r="H18143" t="s">
        <v>847</v>
      </c>
      <c r="I18143" t="s">
        <v>8712</v>
      </c>
      <c r="J18143" t="s">
        <v>8713</v>
      </c>
      <c r="K18143" t="s">
        <v>8843</v>
      </c>
      <c r="L18143">
        <v>5</v>
      </c>
      <c r="M18143" t="s">
        <v>844</v>
      </c>
    </row>
    <row r="18144" spans="1:13" x14ac:dyDescent="0.35">
      <c r="A18144" t="s">
        <v>8654</v>
      </c>
      <c r="B18144" t="s">
        <v>8714</v>
      </c>
      <c r="C18144" t="s">
        <v>8715</v>
      </c>
      <c r="D18144" t="s">
        <v>8781</v>
      </c>
      <c r="E18144" t="s">
        <v>8769</v>
      </c>
      <c r="F18144">
        <v>2007</v>
      </c>
      <c r="G18144" t="s">
        <v>8838</v>
      </c>
      <c r="H18144" t="s">
        <v>848</v>
      </c>
      <c r="I18144" t="s">
        <v>8717</v>
      </c>
      <c r="J18144" t="s">
        <v>8718</v>
      </c>
    </row>
    <row r="18145" spans="1:13" x14ac:dyDescent="0.35">
      <c r="A18145" t="s">
        <v>8654</v>
      </c>
      <c r="B18145" t="s">
        <v>8719</v>
      </c>
      <c r="C18145" t="s">
        <v>8720</v>
      </c>
      <c r="D18145" t="s">
        <v>8782</v>
      </c>
      <c r="E18145" t="s">
        <v>8769</v>
      </c>
      <c r="F18145">
        <v>2007</v>
      </c>
      <c r="G18145" t="s">
        <v>8838</v>
      </c>
      <c r="H18145" t="s">
        <v>847</v>
      </c>
      <c r="I18145" t="s">
        <v>8722</v>
      </c>
      <c r="J18145" t="s">
        <v>8723</v>
      </c>
      <c r="K18145" t="s">
        <v>8844</v>
      </c>
      <c r="L18145">
        <v>1</v>
      </c>
      <c r="M18145" t="s">
        <v>844</v>
      </c>
    </row>
    <row r="18146" spans="1:13" x14ac:dyDescent="0.35">
      <c r="A18146" t="s">
        <v>8654</v>
      </c>
      <c r="B18146" t="s">
        <v>8724</v>
      </c>
      <c r="C18146" t="s">
        <v>8725</v>
      </c>
      <c r="D18146" t="s">
        <v>8783</v>
      </c>
      <c r="E18146" t="s">
        <v>8769</v>
      </c>
      <c r="F18146">
        <v>2007</v>
      </c>
      <c r="G18146" t="s">
        <v>8838</v>
      </c>
      <c r="H18146" t="s">
        <v>847</v>
      </c>
      <c r="I18146" t="s">
        <v>8727</v>
      </c>
      <c r="J18146" t="s">
        <v>8728</v>
      </c>
      <c r="K18146" t="s">
        <v>8845</v>
      </c>
      <c r="L18146">
        <v>2</v>
      </c>
      <c r="M18146" t="s">
        <v>844</v>
      </c>
    </row>
    <row r="18147" spans="1:13" x14ac:dyDescent="0.35">
      <c r="A18147" t="s">
        <v>8654</v>
      </c>
      <c r="B18147" t="s">
        <v>8729</v>
      </c>
      <c r="C18147" t="s">
        <v>8730</v>
      </c>
      <c r="D18147" t="s">
        <v>8784</v>
      </c>
      <c r="E18147" t="s">
        <v>8769</v>
      </c>
      <c r="F18147">
        <v>2007</v>
      </c>
      <c r="G18147" t="s">
        <v>8838</v>
      </c>
      <c r="H18147" t="s">
        <v>847</v>
      </c>
      <c r="I18147" t="s">
        <v>8732</v>
      </c>
      <c r="J18147" t="s">
        <v>8733</v>
      </c>
      <c r="K18147" t="s">
        <v>8846</v>
      </c>
      <c r="L18147">
        <v>3</v>
      </c>
      <c r="M18147" t="s">
        <v>844</v>
      </c>
    </row>
    <row r="18148" spans="1:13" x14ac:dyDescent="0.35">
      <c r="A18148" t="s">
        <v>8654</v>
      </c>
      <c r="B18148" t="s">
        <v>8734</v>
      </c>
      <c r="C18148" t="s">
        <v>8735</v>
      </c>
      <c r="D18148" t="s">
        <v>8785</v>
      </c>
      <c r="E18148" t="s">
        <v>8769</v>
      </c>
      <c r="F18148">
        <v>2007</v>
      </c>
      <c r="G18148" t="s">
        <v>8838</v>
      </c>
      <c r="H18148" t="s">
        <v>847</v>
      </c>
      <c r="I18148" t="s">
        <v>8737</v>
      </c>
      <c r="J18148" t="s">
        <v>8738</v>
      </c>
      <c r="K18148" t="s">
        <v>8846</v>
      </c>
      <c r="L18148">
        <v>3</v>
      </c>
      <c r="M18148" t="s">
        <v>844</v>
      </c>
    </row>
    <row r="18149" spans="1:13" x14ac:dyDescent="0.35">
      <c r="A18149" t="s">
        <v>8654</v>
      </c>
      <c r="B18149" t="s">
        <v>8739</v>
      </c>
      <c r="C18149" t="s">
        <v>8740</v>
      </c>
      <c r="D18149" t="s">
        <v>8786</v>
      </c>
      <c r="E18149" t="s">
        <v>8769</v>
      </c>
      <c r="F18149">
        <v>2007</v>
      </c>
      <c r="G18149" t="s">
        <v>8838</v>
      </c>
      <c r="H18149" t="s">
        <v>847</v>
      </c>
      <c r="I18149" t="s">
        <v>8742</v>
      </c>
      <c r="J18149" t="s">
        <v>8743</v>
      </c>
      <c r="K18149" t="s">
        <v>8846</v>
      </c>
      <c r="L18149">
        <v>3</v>
      </c>
      <c r="M18149" t="s">
        <v>844</v>
      </c>
    </row>
    <row r="18150" spans="1:13" x14ac:dyDescent="0.35">
      <c r="A18150" t="s">
        <v>8654</v>
      </c>
      <c r="B18150" t="s">
        <v>8744</v>
      </c>
      <c r="C18150" t="s">
        <v>8745</v>
      </c>
      <c r="D18150" t="s">
        <v>8787</v>
      </c>
      <c r="E18150" t="s">
        <v>8769</v>
      </c>
      <c r="F18150">
        <v>2007</v>
      </c>
      <c r="G18150" t="s">
        <v>8838</v>
      </c>
      <c r="H18150" t="s">
        <v>847</v>
      </c>
      <c r="I18150" t="s">
        <v>8747</v>
      </c>
      <c r="J18150" t="s">
        <v>8748</v>
      </c>
      <c r="K18150" t="s">
        <v>8846</v>
      </c>
      <c r="L18150">
        <v>3</v>
      </c>
      <c r="M18150" t="s">
        <v>844</v>
      </c>
    </row>
    <row r="18151" spans="1:13" x14ac:dyDescent="0.35">
      <c r="A18151" t="s">
        <v>8654</v>
      </c>
      <c r="B18151" t="s">
        <v>8749</v>
      </c>
      <c r="C18151" t="s">
        <v>8750</v>
      </c>
      <c r="D18151" t="s">
        <v>8788</v>
      </c>
      <c r="E18151" t="s">
        <v>8769</v>
      </c>
      <c r="F18151">
        <v>2007</v>
      </c>
      <c r="G18151" t="s">
        <v>8838</v>
      </c>
      <c r="H18151" t="s">
        <v>847</v>
      </c>
      <c r="I18151" t="s">
        <v>8752</v>
      </c>
      <c r="J18151" t="s">
        <v>8753</v>
      </c>
      <c r="K18151" t="s">
        <v>8846</v>
      </c>
      <c r="L18151">
        <v>3</v>
      </c>
      <c r="M18151" t="s">
        <v>844</v>
      </c>
    </row>
    <row r="18152" spans="1:13" x14ac:dyDescent="0.35">
      <c r="A18152" t="s">
        <v>8654</v>
      </c>
      <c r="B18152" t="s">
        <v>8754</v>
      </c>
      <c r="C18152" t="s">
        <v>8755</v>
      </c>
      <c r="D18152" t="s">
        <v>8789</v>
      </c>
      <c r="E18152" t="s">
        <v>8769</v>
      </c>
      <c r="F18152">
        <v>2007</v>
      </c>
      <c r="G18152" t="s">
        <v>8838</v>
      </c>
      <c r="H18152" t="s">
        <v>847</v>
      </c>
      <c r="I18152" t="s">
        <v>8757</v>
      </c>
      <c r="J18152" t="s">
        <v>8758</v>
      </c>
      <c r="K18152" t="s">
        <v>8846</v>
      </c>
      <c r="L18152">
        <v>3</v>
      </c>
      <c r="M18152" t="s">
        <v>844</v>
      </c>
    </row>
    <row r="18153" spans="1:13" x14ac:dyDescent="0.35">
      <c r="A18153" t="s">
        <v>8654</v>
      </c>
      <c r="B18153" t="s">
        <v>8759</v>
      </c>
      <c r="C18153" t="s">
        <v>8760</v>
      </c>
      <c r="D18153" t="s">
        <v>8790</v>
      </c>
      <c r="E18153" t="s">
        <v>8769</v>
      </c>
      <c r="F18153">
        <v>2007</v>
      </c>
      <c r="G18153" t="s">
        <v>8838</v>
      </c>
      <c r="H18153" t="s">
        <v>847</v>
      </c>
      <c r="I18153" t="s">
        <v>8762</v>
      </c>
      <c r="J18153" t="s">
        <v>8763</v>
      </c>
      <c r="K18153" t="s">
        <v>8847</v>
      </c>
      <c r="L18153">
        <v>4</v>
      </c>
      <c r="M18153" t="s">
        <v>844</v>
      </c>
    </row>
    <row r="18154" spans="1:13" x14ac:dyDescent="0.35">
      <c r="A18154" t="s">
        <v>8654</v>
      </c>
      <c r="B18154" t="s">
        <v>8764</v>
      </c>
      <c r="C18154" t="s">
        <v>8765</v>
      </c>
      <c r="D18154" t="s">
        <v>8791</v>
      </c>
      <c r="E18154" t="s">
        <v>8769</v>
      </c>
      <c r="F18154">
        <v>2007</v>
      </c>
      <c r="G18154" t="s">
        <v>8838</v>
      </c>
      <c r="H18154" t="s">
        <v>847</v>
      </c>
      <c r="I18154" t="s">
        <v>8767</v>
      </c>
      <c r="J18154" t="s">
        <v>8768</v>
      </c>
      <c r="K18154" t="s">
        <v>8848</v>
      </c>
      <c r="L18154">
        <v>5</v>
      </c>
      <c r="M18154" t="s">
        <v>844</v>
      </c>
    </row>
    <row r="18155" spans="1:13" x14ac:dyDescent="0.35">
      <c r="A18155" t="s">
        <v>8654</v>
      </c>
      <c r="B18155" t="s">
        <v>8655</v>
      </c>
      <c r="C18155" t="s">
        <v>8792</v>
      </c>
      <c r="D18155" t="s">
        <v>901</v>
      </c>
      <c r="E18155" t="s">
        <v>8769</v>
      </c>
      <c r="F18155">
        <v>2006</v>
      </c>
      <c r="G18155" t="s">
        <v>8838</v>
      </c>
      <c r="H18155" t="s">
        <v>848</v>
      </c>
      <c r="I18155" t="s">
        <v>8793</v>
      </c>
      <c r="J18155" t="s">
        <v>519</v>
      </c>
    </row>
    <row r="18156" spans="1:13" x14ac:dyDescent="0.35">
      <c r="A18156" t="s">
        <v>8654</v>
      </c>
      <c r="B18156" t="s">
        <v>8659</v>
      </c>
      <c r="C18156" t="s">
        <v>8794</v>
      </c>
      <c r="D18156" t="s">
        <v>8770</v>
      </c>
      <c r="E18156" t="s">
        <v>8769</v>
      </c>
      <c r="F18156">
        <v>2006</v>
      </c>
      <c r="G18156" t="s">
        <v>8838</v>
      </c>
      <c r="H18156" t="s">
        <v>848</v>
      </c>
      <c r="I18156" t="s">
        <v>8795</v>
      </c>
      <c r="J18156" t="s">
        <v>8663</v>
      </c>
    </row>
    <row r="18157" spans="1:13" x14ac:dyDescent="0.35">
      <c r="A18157" t="s">
        <v>8654</v>
      </c>
      <c r="B18157" t="s">
        <v>8664</v>
      </c>
      <c r="C18157" t="s">
        <v>8796</v>
      </c>
      <c r="D18157" t="s">
        <v>8771</v>
      </c>
      <c r="E18157" t="s">
        <v>8769</v>
      </c>
      <c r="F18157">
        <v>2006</v>
      </c>
      <c r="G18157" t="s">
        <v>8838</v>
      </c>
      <c r="H18157" t="s">
        <v>847</v>
      </c>
      <c r="I18157" t="s">
        <v>8797</v>
      </c>
      <c r="J18157" t="s">
        <v>8668</v>
      </c>
      <c r="K18157" t="s">
        <v>8839</v>
      </c>
      <c r="L18157">
        <v>1</v>
      </c>
      <c r="M18157" t="s">
        <v>844</v>
      </c>
    </row>
    <row r="18158" spans="1:13" x14ac:dyDescent="0.35">
      <c r="A18158" t="s">
        <v>8654</v>
      </c>
      <c r="B18158" t="s">
        <v>8669</v>
      </c>
      <c r="C18158" t="s">
        <v>8798</v>
      </c>
      <c r="D18158" t="s">
        <v>8772</v>
      </c>
      <c r="E18158" t="s">
        <v>8769</v>
      </c>
      <c r="F18158">
        <v>2006</v>
      </c>
      <c r="G18158" t="s">
        <v>8838</v>
      </c>
      <c r="H18158" t="s">
        <v>847</v>
      </c>
      <c r="I18158" t="s">
        <v>8799</v>
      </c>
      <c r="J18158" t="s">
        <v>8673</v>
      </c>
      <c r="K18158" t="s">
        <v>8840</v>
      </c>
      <c r="L18158">
        <v>2</v>
      </c>
      <c r="M18158" t="s">
        <v>844</v>
      </c>
    </row>
    <row r="18159" spans="1:13" x14ac:dyDescent="0.35">
      <c r="A18159" t="s">
        <v>8654</v>
      </c>
      <c r="B18159" t="s">
        <v>8674</v>
      </c>
      <c r="C18159" t="s">
        <v>8800</v>
      </c>
      <c r="D18159" t="s">
        <v>8773</v>
      </c>
      <c r="E18159" t="s">
        <v>8769</v>
      </c>
      <c r="F18159">
        <v>2006</v>
      </c>
      <c r="G18159" t="s">
        <v>8838</v>
      </c>
      <c r="H18159" t="s">
        <v>847</v>
      </c>
      <c r="I18159" t="s">
        <v>8801</v>
      </c>
      <c r="J18159" t="s">
        <v>8678</v>
      </c>
      <c r="K18159" t="s">
        <v>8841</v>
      </c>
      <c r="L18159">
        <v>3</v>
      </c>
      <c r="M18159" t="s">
        <v>844</v>
      </c>
    </row>
    <row r="18160" spans="1:13" x14ac:dyDescent="0.35">
      <c r="A18160" t="s">
        <v>8654</v>
      </c>
      <c r="B18160" t="s">
        <v>8679</v>
      </c>
      <c r="C18160" t="s">
        <v>8802</v>
      </c>
      <c r="D18160" t="s">
        <v>8774</v>
      </c>
      <c r="E18160" t="s">
        <v>8769</v>
      </c>
      <c r="F18160">
        <v>2006</v>
      </c>
      <c r="G18160" t="s">
        <v>8838</v>
      </c>
      <c r="H18160" t="s">
        <v>847</v>
      </c>
      <c r="I18160" t="s">
        <v>8803</v>
      </c>
      <c r="J18160" t="s">
        <v>8683</v>
      </c>
      <c r="K18160" t="s">
        <v>8841</v>
      </c>
      <c r="L18160">
        <v>3</v>
      </c>
      <c r="M18160" t="s">
        <v>844</v>
      </c>
    </row>
    <row r="18161" spans="1:13" x14ac:dyDescent="0.35">
      <c r="A18161" t="s">
        <v>8654</v>
      </c>
      <c r="B18161" t="s">
        <v>8684</v>
      </c>
      <c r="C18161" t="s">
        <v>8804</v>
      </c>
      <c r="D18161" t="s">
        <v>8775</v>
      </c>
      <c r="E18161" t="s">
        <v>8769</v>
      </c>
      <c r="F18161">
        <v>2006</v>
      </c>
      <c r="G18161" t="s">
        <v>8838</v>
      </c>
      <c r="H18161" t="s">
        <v>847</v>
      </c>
      <c r="I18161" t="s">
        <v>8805</v>
      </c>
      <c r="J18161" t="s">
        <v>8688</v>
      </c>
      <c r="K18161" t="s">
        <v>8841</v>
      </c>
      <c r="L18161">
        <v>3</v>
      </c>
      <c r="M18161" t="s">
        <v>844</v>
      </c>
    </row>
    <row r="18162" spans="1:13" x14ac:dyDescent="0.35">
      <c r="A18162" t="s">
        <v>8654</v>
      </c>
      <c r="B18162" t="s">
        <v>8689</v>
      </c>
      <c r="C18162" t="s">
        <v>8806</v>
      </c>
      <c r="D18162" t="s">
        <v>8776</v>
      </c>
      <c r="E18162" t="s">
        <v>8769</v>
      </c>
      <c r="F18162">
        <v>2006</v>
      </c>
      <c r="G18162" t="s">
        <v>8838</v>
      </c>
      <c r="H18162" t="s">
        <v>847</v>
      </c>
      <c r="I18162" t="s">
        <v>8807</v>
      </c>
      <c r="J18162" t="s">
        <v>8693</v>
      </c>
      <c r="K18162" t="s">
        <v>8841</v>
      </c>
      <c r="L18162">
        <v>3</v>
      </c>
      <c r="M18162" t="s">
        <v>844</v>
      </c>
    </row>
    <row r="18163" spans="1:13" x14ac:dyDescent="0.35">
      <c r="A18163" t="s">
        <v>8654</v>
      </c>
      <c r="B18163" t="s">
        <v>8694</v>
      </c>
      <c r="C18163" t="s">
        <v>8808</v>
      </c>
      <c r="D18163" t="s">
        <v>8777</v>
      </c>
      <c r="E18163" t="s">
        <v>8769</v>
      </c>
      <c r="F18163">
        <v>2006</v>
      </c>
      <c r="G18163" t="s">
        <v>8838</v>
      </c>
      <c r="H18163" t="s">
        <v>847</v>
      </c>
      <c r="I18163" t="s">
        <v>8809</v>
      </c>
      <c r="J18163" t="s">
        <v>8698</v>
      </c>
      <c r="K18163" t="s">
        <v>8841</v>
      </c>
      <c r="L18163">
        <v>3</v>
      </c>
      <c r="M18163" t="s">
        <v>844</v>
      </c>
    </row>
    <row r="18164" spans="1:13" x14ac:dyDescent="0.35">
      <c r="A18164" t="s">
        <v>8654</v>
      </c>
      <c r="B18164" t="s">
        <v>8699</v>
      </c>
      <c r="C18164" t="s">
        <v>8810</v>
      </c>
      <c r="D18164" t="s">
        <v>8778</v>
      </c>
      <c r="E18164" t="s">
        <v>8769</v>
      </c>
      <c r="F18164">
        <v>2006</v>
      </c>
      <c r="G18164" t="s">
        <v>8838</v>
      </c>
      <c r="H18164" t="s">
        <v>847</v>
      </c>
      <c r="I18164" t="s">
        <v>8811</v>
      </c>
      <c r="J18164" t="s">
        <v>8703</v>
      </c>
      <c r="K18164" t="s">
        <v>8841</v>
      </c>
      <c r="L18164">
        <v>3</v>
      </c>
      <c r="M18164" t="s">
        <v>844</v>
      </c>
    </row>
    <row r="18165" spans="1:13" x14ac:dyDescent="0.35">
      <c r="A18165" t="s">
        <v>8654</v>
      </c>
      <c r="B18165" t="s">
        <v>8704</v>
      </c>
      <c r="C18165" t="s">
        <v>8812</v>
      </c>
      <c r="D18165" t="s">
        <v>8779</v>
      </c>
      <c r="E18165" t="s">
        <v>8769</v>
      </c>
      <c r="F18165">
        <v>2006</v>
      </c>
      <c r="G18165" t="s">
        <v>8838</v>
      </c>
      <c r="H18165" t="s">
        <v>847</v>
      </c>
      <c r="I18165" t="s">
        <v>8813</v>
      </c>
      <c r="J18165" t="s">
        <v>8708</v>
      </c>
      <c r="K18165" t="s">
        <v>8842</v>
      </c>
      <c r="L18165">
        <v>4</v>
      </c>
      <c r="M18165" t="s">
        <v>844</v>
      </c>
    </row>
    <row r="18166" spans="1:13" x14ac:dyDescent="0.35">
      <c r="A18166" t="s">
        <v>8654</v>
      </c>
      <c r="B18166" t="s">
        <v>8709</v>
      </c>
      <c r="C18166" t="s">
        <v>8814</v>
      </c>
      <c r="D18166" t="s">
        <v>8780</v>
      </c>
      <c r="E18166" t="s">
        <v>8769</v>
      </c>
      <c r="F18166">
        <v>2006</v>
      </c>
      <c r="G18166" t="s">
        <v>8838</v>
      </c>
      <c r="H18166" t="s">
        <v>847</v>
      </c>
      <c r="I18166" t="s">
        <v>8815</v>
      </c>
      <c r="J18166" t="s">
        <v>8713</v>
      </c>
      <c r="K18166" t="s">
        <v>8843</v>
      </c>
      <c r="L18166">
        <v>5</v>
      </c>
      <c r="M18166" t="s">
        <v>844</v>
      </c>
    </row>
    <row r="18167" spans="1:13" x14ac:dyDescent="0.35">
      <c r="A18167" t="s">
        <v>8654</v>
      </c>
      <c r="B18167" t="s">
        <v>8714</v>
      </c>
      <c r="C18167" t="s">
        <v>8816</v>
      </c>
      <c r="D18167" t="s">
        <v>8781</v>
      </c>
      <c r="E18167" t="s">
        <v>8769</v>
      </c>
      <c r="F18167">
        <v>2006</v>
      </c>
      <c r="G18167" t="s">
        <v>8838</v>
      </c>
      <c r="H18167" t="s">
        <v>848</v>
      </c>
      <c r="I18167" t="s">
        <v>8817</v>
      </c>
      <c r="J18167" t="s">
        <v>8718</v>
      </c>
    </row>
    <row r="18168" spans="1:13" x14ac:dyDescent="0.35">
      <c r="A18168" t="s">
        <v>8654</v>
      </c>
      <c r="B18168" t="s">
        <v>8719</v>
      </c>
      <c r="C18168" t="s">
        <v>8818</v>
      </c>
      <c r="D18168" t="s">
        <v>8782</v>
      </c>
      <c r="E18168" t="s">
        <v>8769</v>
      </c>
      <c r="F18168">
        <v>2006</v>
      </c>
      <c r="G18168" t="s">
        <v>8838</v>
      </c>
      <c r="H18168" t="s">
        <v>847</v>
      </c>
      <c r="I18168" t="s">
        <v>8819</v>
      </c>
      <c r="J18168" t="s">
        <v>8723</v>
      </c>
      <c r="K18168" t="s">
        <v>8844</v>
      </c>
      <c r="L18168">
        <v>1</v>
      </c>
      <c r="M18168" t="s">
        <v>844</v>
      </c>
    </row>
    <row r="18169" spans="1:13" x14ac:dyDescent="0.35">
      <c r="A18169" t="s">
        <v>8654</v>
      </c>
      <c r="B18169" t="s">
        <v>8724</v>
      </c>
      <c r="C18169" t="s">
        <v>8820</v>
      </c>
      <c r="D18169" t="s">
        <v>8783</v>
      </c>
      <c r="E18169" t="s">
        <v>8769</v>
      </c>
      <c r="F18169">
        <v>2006</v>
      </c>
      <c r="G18169" t="s">
        <v>8838</v>
      </c>
      <c r="H18169" t="s">
        <v>847</v>
      </c>
      <c r="I18169" t="s">
        <v>8821</v>
      </c>
      <c r="J18169" t="s">
        <v>8728</v>
      </c>
      <c r="K18169" t="s">
        <v>8845</v>
      </c>
      <c r="L18169">
        <v>2</v>
      </c>
      <c r="M18169" t="s">
        <v>844</v>
      </c>
    </row>
    <row r="18170" spans="1:13" x14ac:dyDescent="0.35">
      <c r="A18170" t="s">
        <v>8654</v>
      </c>
      <c r="B18170" t="s">
        <v>8729</v>
      </c>
      <c r="C18170" t="s">
        <v>8822</v>
      </c>
      <c r="D18170" t="s">
        <v>8784</v>
      </c>
      <c r="E18170" t="s">
        <v>8769</v>
      </c>
      <c r="F18170">
        <v>2006</v>
      </c>
      <c r="G18170" t="s">
        <v>8838</v>
      </c>
      <c r="H18170" t="s">
        <v>847</v>
      </c>
      <c r="I18170" t="s">
        <v>8823</v>
      </c>
      <c r="J18170" t="s">
        <v>8733</v>
      </c>
      <c r="K18170" t="s">
        <v>8846</v>
      </c>
      <c r="L18170">
        <v>3</v>
      </c>
      <c r="M18170" t="s">
        <v>844</v>
      </c>
    </row>
    <row r="18171" spans="1:13" x14ac:dyDescent="0.35">
      <c r="A18171" t="s">
        <v>8654</v>
      </c>
      <c r="B18171" t="s">
        <v>8734</v>
      </c>
      <c r="C18171" t="s">
        <v>8824</v>
      </c>
      <c r="D18171" t="s">
        <v>8785</v>
      </c>
      <c r="E18171" t="s">
        <v>8769</v>
      </c>
      <c r="F18171">
        <v>2006</v>
      </c>
      <c r="G18171" t="s">
        <v>8838</v>
      </c>
      <c r="H18171" t="s">
        <v>847</v>
      </c>
      <c r="I18171" t="s">
        <v>8825</v>
      </c>
      <c r="J18171" t="s">
        <v>8738</v>
      </c>
      <c r="K18171" t="s">
        <v>8846</v>
      </c>
      <c r="L18171">
        <v>3</v>
      </c>
      <c r="M18171" t="s">
        <v>844</v>
      </c>
    </row>
    <row r="18172" spans="1:13" x14ac:dyDescent="0.35">
      <c r="A18172" t="s">
        <v>8654</v>
      </c>
      <c r="B18172" t="s">
        <v>8739</v>
      </c>
      <c r="C18172" t="s">
        <v>8826</v>
      </c>
      <c r="D18172" t="s">
        <v>8786</v>
      </c>
      <c r="E18172" t="s">
        <v>8769</v>
      </c>
      <c r="F18172">
        <v>2006</v>
      </c>
      <c r="G18172" t="s">
        <v>8838</v>
      </c>
      <c r="H18172" t="s">
        <v>847</v>
      </c>
      <c r="I18172" t="s">
        <v>8827</v>
      </c>
      <c r="J18172" t="s">
        <v>8743</v>
      </c>
      <c r="K18172" t="s">
        <v>8846</v>
      </c>
      <c r="L18172">
        <v>3</v>
      </c>
      <c r="M18172" t="s">
        <v>844</v>
      </c>
    </row>
    <row r="18173" spans="1:13" x14ac:dyDescent="0.35">
      <c r="A18173" t="s">
        <v>8654</v>
      </c>
      <c r="B18173" t="s">
        <v>8744</v>
      </c>
      <c r="C18173" t="s">
        <v>8828</v>
      </c>
      <c r="D18173" t="s">
        <v>8787</v>
      </c>
      <c r="E18173" t="s">
        <v>8769</v>
      </c>
      <c r="F18173">
        <v>2006</v>
      </c>
      <c r="G18173" t="s">
        <v>8838</v>
      </c>
      <c r="H18173" t="s">
        <v>847</v>
      </c>
      <c r="I18173" t="s">
        <v>8829</v>
      </c>
      <c r="J18173" t="s">
        <v>8748</v>
      </c>
      <c r="K18173" t="s">
        <v>8846</v>
      </c>
      <c r="L18173">
        <v>3</v>
      </c>
      <c r="M18173" t="s">
        <v>844</v>
      </c>
    </row>
    <row r="18174" spans="1:13" x14ac:dyDescent="0.35">
      <c r="A18174" t="s">
        <v>8654</v>
      </c>
      <c r="B18174" t="s">
        <v>8749</v>
      </c>
      <c r="C18174" t="s">
        <v>8830</v>
      </c>
      <c r="D18174" t="s">
        <v>8788</v>
      </c>
      <c r="E18174" t="s">
        <v>8769</v>
      </c>
      <c r="F18174">
        <v>2006</v>
      </c>
      <c r="G18174" t="s">
        <v>8838</v>
      </c>
      <c r="H18174" t="s">
        <v>847</v>
      </c>
      <c r="I18174" t="s">
        <v>8831</v>
      </c>
      <c r="J18174" t="s">
        <v>8753</v>
      </c>
      <c r="K18174" t="s">
        <v>8846</v>
      </c>
      <c r="L18174">
        <v>3</v>
      </c>
      <c r="M18174" t="s">
        <v>844</v>
      </c>
    </row>
    <row r="18175" spans="1:13" x14ac:dyDescent="0.35">
      <c r="A18175" t="s">
        <v>8654</v>
      </c>
      <c r="B18175" t="s">
        <v>8754</v>
      </c>
      <c r="C18175" t="s">
        <v>8832</v>
      </c>
      <c r="D18175" t="s">
        <v>8789</v>
      </c>
      <c r="E18175" t="s">
        <v>8769</v>
      </c>
      <c r="F18175">
        <v>2006</v>
      </c>
      <c r="G18175" t="s">
        <v>8838</v>
      </c>
      <c r="H18175" t="s">
        <v>847</v>
      </c>
      <c r="I18175" t="s">
        <v>8833</v>
      </c>
      <c r="J18175" t="s">
        <v>8758</v>
      </c>
      <c r="K18175" t="s">
        <v>8846</v>
      </c>
      <c r="L18175">
        <v>3</v>
      </c>
      <c r="M18175" t="s">
        <v>844</v>
      </c>
    </row>
    <row r="18176" spans="1:13" x14ac:dyDescent="0.35">
      <c r="A18176" t="s">
        <v>8654</v>
      </c>
      <c r="B18176" t="s">
        <v>8759</v>
      </c>
      <c r="C18176" t="s">
        <v>8834</v>
      </c>
      <c r="D18176" t="s">
        <v>8790</v>
      </c>
      <c r="E18176" t="s">
        <v>8769</v>
      </c>
      <c r="F18176">
        <v>2006</v>
      </c>
      <c r="G18176" t="s">
        <v>8838</v>
      </c>
      <c r="H18176" t="s">
        <v>847</v>
      </c>
      <c r="I18176" t="s">
        <v>8835</v>
      </c>
      <c r="J18176" t="s">
        <v>8763</v>
      </c>
      <c r="K18176" t="s">
        <v>8847</v>
      </c>
      <c r="L18176">
        <v>4</v>
      </c>
      <c r="M18176" t="s">
        <v>844</v>
      </c>
    </row>
    <row r="18177" spans="1:13" x14ac:dyDescent="0.35">
      <c r="A18177" t="s">
        <v>8654</v>
      </c>
      <c r="B18177" t="s">
        <v>8764</v>
      </c>
      <c r="C18177" t="s">
        <v>8836</v>
      </c>
      <c r="D18177" t="s">
        <v>8791</v>
      </c>
      <c r="E18177" t="s">
        <v>8769</v>
      </c>
      <c r="F18177">
        <v>2006</v>
      </c>
      <c r="G18177" t="s">
        <v>8838</v>
      </c>
      <c r="H18177" t="s">
        <v>847</v>
      </c>
      <c r="I18177" t="s">
        <v>8837</v>
      </c>
      <c r="J18177" t="s">
        <v>8768</v>
      </c>
      <c r="K18177" t="s">
        <v>8848</v>
      </c>
      <c r="L18177">
        <v>5</v>
      </c>
      <c r="M18177" t="s">
        <v>844</v>
      </c>
    </row>
    <row r="18178" spans="1:13" x14ac:dyDescent="0.35">
      <c r="A18178" t="s">
        <v>8654</v>
      </c>
      <c r="B18178" t="s">
        <v>8655</v>
      </c>
      <c r="C18178" t="s">
        <v>8656</v>
      </c>
      <c r="D18178" t="s">
        <v>901</v>
      </c>
      <c r="E18178" t="s">
        <v>8769</v>
      </c>
      <c r="F18178">
        <v>2005</v>
      </c>
      <c r="G18178" t="s">
        <v>8838</v>
      </c>
      <c r="H18178" t="s">
        <v>848</v>
      </c>
      <c r="I18178" t="s">
        <v>8658</v>
      </c>
      <c r="J18178" t="s">
        <v>519</v>
      </c>
    </row>
    <row r="18179" spans="1:13" x14ac:dyDescent="0.35">
      <c r="A18179" t="s">
        <v>8654</v>
      </c>
      <c r="B18179" t="s">
        <v>8659</v>
      </c>
      <c r="C18179" t="s">
        <v>8660</v>
      </c>
      <c r="D18179" t="s">
        <v>8770</v>
      </c>
      <c r="E18179" t="s">
        <v>8769</v>
      </c>
      <c r="F18179">
        <v>2005</v>
      </c>
      <c r="G18179" t="s">
        <v>8838</v>
      </c>
      <c r="H18179" t="s">
        <v>848</v>
      </c>
      <c r="I18179" t="s">
        <v>8662</v>
      </c>
      <c r="J18179" t="s">
        <v>8663</v>
      </c>
    </row>
    <row r="18180" spans="1:13" x14ac:dyDescent="0.35">
      <c r="A18180" t="s">
        <v>8654</v>
      </c>
      <c r="B18180" t="s">
        <v>8664</v>
      </c>
      <c r="C18180" t="s">
        <v>8665</v>
      </c>
      <c r="D18180" t="s">
        <v>8771</v>
      </c>
      <c r="E18180" t="s">
        <v>8769</v>
      </c>
      <c r="F18180">
        <v>2005</v>
      </c>
      <c r="G18180" t="s">
        <v>8838</v>
      </c>
      <c r="H18180" t="s">
        <v>847</v>
      </c>
      <c r="I18180" t="s">
        <v>8667</v>
      </c>
      <c r="J18180" t="s">
        <v>8668</v>
      </c>
      <c r="K18180" t="s">
        <v>8839</v>
      </c>
      <c r="L18180">
        <v>1</v>
      </c>
      <c r="M18180" t="s">
        <v>844</v>
      </c>
    </row>
    <row r="18181" spans="1:13" x14ac:dyDescent="0.35">
      <c r="A18181" t="s">
        <v>8654</v>
      </c>
      <c r="B18181" t="s">
        <v>8669</v>
      </c>
      <c r="C18181" t="s">
        <v>8670</v>
      </c>
      <c r="D18181" t="s">
        <v>8772</v>
      </c>
      <c r="E18181" t="s">
        <v>8769</v>
      </c>
      <c r="F18181">
        <v>2005</v>
      </c>
      <c r="G18181" t="s">
        <v>8838</v>
      </c>
      <c r="H18181" t="s">
        <v>847</v>
      </c>
      <c r="I18181" t="s">
        <v>8672</v>
      </c>
      <c r="J18181" t="s">
        <v>8673</v>
      </c>
      <c r="K18181" t="s">
        <v>8840</v>
      </c>
      <c r="L18181">
        <v>2</v>
      </c>
      <c r="M18181" t="s">
        <v>844</v>
      </c>
    </row>
    <row r="18182" spans="1:13" x14ac:dyDescent="0.35">
      <c r="A18182" t="s">
        <v>8654</v>
      </c>
      <c r="B18182" t="s">
        <v>8674</v>
      </c>
      <c r="C18182" t="s">
        <v>8675</v>
      </c>
      <c r="D18182" t="s">
        <v>8773</v>
      </c>
      <c r="E18182" t="s">
        <v>8769</v>
      </c>
      <c r="F18182">
        <v>2005</v>
      </c>
      <c r="G18182" t="s">
        <v>8838</v>
      </c>
      <c r="H18182" t="s">
        <v>847</v>
      </c>
      <c r="I18182" t="s">
        <v>8677</v>
      </c>
      <c r="J18182" t="s">
        <v>8678</v>
      </c>
      <c r="K18182" t="s">
        <v>8841</v>
      </c>
      <c r="L18182">
        <v>3</v>
      </c>
      <c r="M18182" t="s">
        <v>844</v>
      </c>
    </row>
    <row r="18183" spans="1:13" x14ac:dyDescent="0.35">
      <c r="A18183" t="s">
        <v>8654</v>
      </c>
      <c r="B18183" t="s">
        <v>8679</v>
      </c>
      <c r="C18183" t="s">
        <v>8680</v>
      </c>
      <c r="D18183" t="s">
        <v>8774</v>
      </c>
      <c r="E18183" t="s">
        <v>8769</v>
      </c>
      <c r="F18183">
        <v>2005</v>
      </c>
      <c r="G18183" t="s">
        <v>8838</v>
      </c>
      <c r="H18183" t="s">
        <v>847</v>
      </c>
      <c r="I18183" t="s">
        <v>8682</v>
      </c>
      <c r="J18183" t="s">
        <v>8683</v>
      </c>
      <c r="K18183" t="s">
        <v>8841</v>
      </c>
      <c r="L18183">
        <v>3</v>
      </c>
      <c r="M18183" t="s">
        <v>844</v>
      </c>
    </row>
    <row r="18184" spans="1:13" x14ac:dyDescent="0.35">
      <c r="A18184" t="s">
        <v>8654</v>
      </c>
      <c r="B18184" t="s">
        <v>8684</v>
      </c>
      <c r="C18184" t="s">
        <v>8685</v>
      </c>
      <c r="D18184" t="s">
        <v>8775</v>
      </c>
      <c r="E18184" t="s">
        <v>8769</v>
      </c>
      <c r="F18184">
        <v>2005</v>
      </c>
      <c r="G18184" t="s">
        <v>8838</v>
      </c>
      <c r="H18184" t="s">
        <v>847</v>
      </c>
      <c r="I18184" t="s">
        <v>8687</v>
      </c>
      <c r="J18184" t="s">
        <v>8688</v>
      </c>
      <c r="K18184" t="s">
        <v>8841</v>
      </c>
      <c r="L18184">
        <v>3</v>
      </c>
      <c r="M18184" t="s">
        <v>844</v>
      </c>
    </row>
    <row r="18185" spans="1:13" x14ac:dyDescent="0.35">
      <c r="A18185" t="s">
        <v>8654</v>
      </c>
      <c r="B18185" t="s">
        <v>8689</v>
      </c>
      <c r="C18185" t="s">
        <v>8690</v>
      </c>
      <c r="D18185" t="s">
        <v>8776</v>
      </c>
      <c r="E18185" t="s">
        <v>8769</v>
      </c>
      <c r="F18185">
        <v>2005</v>
      </c>
      <c r="G18185" t="s">
        <v>8838</v>
      </c>
      <c r="H18185" t="s">
        <v>847</v>
      </c>
      <c r="I18185" t="s">
        <v>8692</v>
      </c>
      <c r="J18185" t="s">
        <v>8693</v>
      </c>
      <c r="K18185" t="s">
        <v>8841</v>
      </c>
      <c r="L18185">
        <v>3</v>
      </c>
      <c r="M18185" t="s">
        <v>844</v>
      </c>
    </row>
    <row r="18186" spans="1:13" x14ac:dyDescent="0.35">
      <c r="A18186" t="s">
        <v>8654</v>
      </c>
      <c r="B18186" t="s">
        <v>8694</v>
      </c>
      <c r="C18186" t="s">
        <v>8695</v>
      </c>
      <c r="D18186" t="s">
        <v>8777</v>
      </c>
      <c r="E18186" t="s">
        <v>8769</v>
      </c>
      <c r="F18186">
        <v>2005</v>
      </c>
      <c r="G18186" t="s">
        <v>8838</v>
      </c>
      <c r="H18186" t="s">
        <v>847</v>
      </c>
      <c r="I18186" t="s">
        <v>8697</v>
      </c>
      <c r="J18186" t="s">
        <v>8698</v>
      </c>
      <c r="K18186" t="s">
        <v>8841</v>
      </c>
      <c r="L18186">
        <v>3</v>
      </c>
      <c r="M18186" t="s">
        <v>844</v>
      </c>
    </row>
    <row r="18187" spans="1:13" x14ac:dyDescent="0.35">
      <c r="A18187" t="s">
        <v>8654</v>
      </c>
      <c r="B18187" t="s">
        <v>8699</v>
      </c>
      <c r="C18187" t="s">
        <v>8700</v>
      </c>
      <c r="D18187" t="s">
        <v>8778</v>
      </c>
      <c r="E18187" t="s">
        <v>8769</v>
      </c>
      <c r="F18187">
        <v>2005</v>
      </c>
      <c r="G18187" t="s">
        <v>8838</v>
      </c>
      <c r="H18187" t="s">
        <v>847</v>
      </c>
      <c r="I18187" t="s">
        <v>8702</v>
      </c>
      <c r="J18187" t="s">
        <v>8703</v>
      </c>
      <c r="K18187" t="s">
        <v>8841</v>
      </c>
      <c r="L18187">
        <v>3</v>
      </c>
      <c r="M18187" t="s">
        <v>844</v>
      </c>
    </row>
    <row r="18188" spans="1:13" x14ac:dyDescent="0.35">
      <c r="A18188" t="s">
        <v>8654</v>
      </c>
      <c r="B18188" t="s">
        <v>8704</v>
      </c>
      <c r="C18188" t="s">
        <v>8705</v>
      </c>
      <c r="D18188" t="s">
        <v>8779</v>
      </c>
      <c r="E18188" t="s">
        <v>8769</v>
      </c>
      <c r="F18188">
        <v>2005</v>
      </c>
      <c r="G18188" t="s">
        <v>8838</v>
      </c>
      <c r="H18188" t="s">
        <v>847</v>
      </c>
      <c r="I18188" t="s">
        <v>8707</v>
      </c>
      <c r="J18188" t="s">
        <v>8708</v>
      </c>
      <c r="K18188" t="s">
        <v>8842</v>
      </c>
      <c r="L18188">
        <v>4</v>
      </c>
      <c r="M18188" t="s">
        <v>844</v>
      </c>
    </row>
    <row r="18189" spans="1:13" x14ac:dyDescent="0.35">
      <c r="A18189" t="s">
        <v>8654</v>
      </c>
      <c r="B18189" t="s">
        <v>8709</v>
      </c>
      <c r="C18189" t="s">
        <v>8710</v>
      </c>
      <c r="D18189" t="s">
        <v>8780</v>
      </c>
      <c r="E18189" t="s">
        <v>8769</v>
      </c>
      <c r="F18189">
        <v>2005</v>
      </c>
      <c r="G18189" t="s">
        <v>8838</v>
      </c>
      <c r="H18189" t="s">
        <v>847</v>
      </c>
      <c r="I18189" t="s">
        <v>8712</v>
      </c>
      <c r="J18189" t="s">
        <v>8713</v>
      </c>
      <c r="K18189" t="s">
        <v>8843</v>
      </c>
      <c r="L18189">
        <v>5</v>
      </c>
      <c r="M18189" t="s">
        <v>844</v>
      </c>
    </row>
    <row r="18190" spans="1:13" x14ac:dyDescent="0.35">
      <c r="A18190" t="s">
        <v>8654</v>
      </c>
      <c r="B18190" t="s">
        <v>8714</v>
      </c>
      <c r="C18190" t="s">
        <v>8715</v>
      </c>
      <c r="D18190" t="s">
        <v>8781</v>
      </c>
      <c r="E18190" t="s">
        <v>8769</v>
      </c>
      <c r="F18190">
        <v>2005</v>
      </c>
      <c r="G18190" t="s">
        <v>8838</v>
      </c>
      <c r="H18190" t="s">
        <v>848</v>
      </c>
      <c r="I18190" t="s">
        <v>8717</v>
      </c>
      <c r="J18190" t="s">
        <v>8718</v>
      </c>
    </row>
    <row r="18191" spans="1:13" x14ac:dyDescent="0.35">
      <c r="A18191" t="s">
        <v>8654</v>
      </c>
      <c r="B18191" t="s">
        <v>8719</v>
      </c>
      <c r="C18191" t="s">
        <v>8720</v>
      </c>
      <c r="D18191" t="s">
        <v>8782</v>
      </c>
      <c r="E18191" t="s">
        <v>8769</v>
      </c>
      <c r="F18191">
        <v>2005</v>
      </c>
      <c r="G18191" t="s">
        <v>8838</v>
      </c>
      <c r="H18191" t="s">
        <v>847</v>
      </c>
      <c r="I18191" t="s">
        <v>8722</v>
      </c>
      <c r="J18191" t="s">
        <v>8723</v>
      </c>
      <c r="K18191" t="s">
        <v>8844</v>
      </c>
      <c r="L18191">
        <v>1</v>
      </c>
      <c r="M18191" t="s">
        <v>844</v>
      </c>
    </row>
    <row r="18192" spans="1:13" x14ac:dyDescent="0.35">
      <c r="A18192" t="s">
        <v>8654</v>
      </c>
      <c r="B18192" t="s">
        <v>8724</v>
      </c>
      <c r="C18192" t="s">
        <v>8725</v>
      </c>
      <c r="D18192" t="s">
        <v>8783</v>
      </c>
      <c r="E18192" t="s">
        <v>8769</v>
      </c>
      <c r="F18192">
        <v>2005</v>
      </c>
      <c r="G18192" t="s">
        <v>8838</v>
      </c>
      <c r="H18192" t="s">
        <v>847</v>
      </c>
      <c r="I18192" t="s">
        <v>8727</v>
      </c>
      <c r="J18192" t="s">
        <v>8728</v>
      </c>
      <c r="K18192" t="s">
        <v>8845</v>
      </c>
      <c r="L18192">
        <v>2</v>
      </c>
      <c r="M18192" t="s">
        <v>844</v>
      </c>
    </row>
    <row r="18193" spans="1:13" x14ac:dyDescent="0.35">
      <c r="A18193" t="s">
        <v>8654</v>
      </c>
      <c r="B18193" t="s">
        <v>8729</v>
      </c>
      <c r="C18193" t="s">
        <v>8730</v>
      </c>
      <c r="D18193" t="s">
        <v>8784</v>
      </c>
      <c r="E18193" t="s">
        <v>8769</v>
      </c>
      <c r="F18193">
        <v>2005</v>
      </c>
      <c r="G18193" t="s">
        <v>8838</v>
      </c>
      <c r="H18193" t="s">
        <v>847</v>
      </c>
      <c r="I18193" t="s">
        <v>8732</v>
      </c>
      <c r="J18193" t="s">
        <v>8733</v>
      </c>
      <c r="K18193" t="s">
        <v>8846</v>
      </c>
      <c r="L18193">
        <v>3</v>
      </c>
      <c r="M18193" t="s">
        <v>844</v>
      </c>
    </row>
    <row r="18194" spans="1:13" x14ac:dyDescent="0.35">
      <c r="A18194" t="s">
        <v>8654</v>
      </c>
      <c r="B18194" t="s">
        <v>8734</v>
      </c>
      <c r="C18194" t="s">
        <v>8735</v>
      </c>
      <c r="D18194" t="s">
        <v>8785</v>
      </c>
      <c r="E18194" t="s">
        <v>8769</v>
      </c>
      <c r="F18194">
        <v>2005</v>
      </c>
      <c r="G18194" t="s">
        <v>8838</v>
      </c>
      <c r="H18194" t="s">
        <v>847</v>
      </c>
      <c r="I18194" t="s">
        <v>8737</v>
      </c>
      <c r="J18194" t="s">
        <v>8738</v>
      </c>
      <c r="K18194" t="s">
        <v>8846</v>
      </c>
      <c r="L18194">
        <v>3</v>
      </c>
      <c r="M18194" t="s">
        <v>844</v>
      </c>
    </row>
    <row r="18195" spans="1:13" x14ac:dyDescent="0.35">
      <c r="A18195" t="s">
        <v>8654</v>
      </c>
      <c r="B18195" t="s">
        <v>8739</v>
      </c>
      <c r="C18195" t="s">
        <v>8740</v>
      </c>
      <c r="D18195" t="s">
        <v>8786</v>
      </c>
      <c r="E18195" t="s">
        <v>8769</v>
      </c>
      <c r="F18195">
        <v>2005</v>
      </c>
      <c r="G18195" t="s">
        <v>8838</v>
      </c>
      <c r="H18195" t="s">
        <v>847</v>
      </c>
      <c r="I18195" t="s">
        <v>8742</v>
      </c>
      <c r="J18195" t="s">
        <v>8743</v>
      </c>
      <c r="K18195" t="s">
        <v>8846</v>
      </c>
      <c r="L18195">
        <v>3</v>
      </c>
      <c r="M18195" t="s">
        <v>844</v>
      </c>
    </row>
    <row r="18196" spans="1:13" x14ac:dyDescent="0.35">
      <c r="A18196" t="s">
        <v>8654</v>
      </c>
      <c r="B18196" t="s">
        <v>8744</v>
      </c>
      <c r="C18196" t="s">
        <v>8745</v>
      </c>
      <c r="D18196" t="s">
        <v>8787</v>
      </c>
      <c r="E18196" t="s">
        <v>8769</v>
      </c>
      <c r="F18196">
        <v>2005</v>
      </c>
      <c r="G18196" t="s">
        <v>8838</v>
      </c>
      <c r="H18196" t="s">
        <v>847</v>
      </c>
      <c r="I18196" t="s">
        <v>8747</v>
      </c>
      <c r="J18196" t="s">
        <v>8748</v>
      </c>
      <c r="K18196" t="s">
        <v>8846</v>
      </c>
      <c r="L18196">
        <v>3</v>
      </c>
      <c r="M18196" t="s">
        <v>844</v>
      </c>
    </row>
    <row r="18197" spans="1:13" x14ac:dyDescent="0.35">
      <c r="A18197" t="s">
        <v>8654</v>
      </c>
      <c r="B18197" t="s">
        <v>8749</v>
      </c>
      <c r="C18197" t="s">
        <v>8750</v>
      </c>
      <c r="D18197" t="s">
        <v>8788</v>
      </c>
      <c r="E18197" t="s">
        <v>8769</v>
      </c>
      <c r="F18197">
        <v>2005</v>
      </c>
      <c r="G18197" t="s">
        <v>8838</v>
      </c>
      <c r="H18197" t="s">
        <v>847</v>
      </c>
      <c r="I18197" t="s">
        <v>8752</v>
      </c>
      <c r="J18197" t="s">
        <v>8753</v>
      </c>
      <c r="K18197" t="s">
        <v>8846</v>
      </c>
      <c r="L18197">
        <v>3</v>
      </c>
      <c r="M18197" t="s">
        <v>844</v>
      </c>
    </row>
    <row r="18198" spans="1:13" x14ac:dyDescent="0.35">
      <c r="A18198" t="s">
        <v>8654</v>
      </c>
      <c r="B18198" t="s">
        <v>8754</v>
      </c>
      <c r="C18198" t="s">
        <v>8755</v>
      </c>
      <c r="D18198" t="s">
        <v>8789</v>
      </c>
      <c r="E18198" t="s">
        <v>8769</v>
      </c>
      <c r="F18198">
        <v>2005</v>
      </c>
      <c r="G18198" t="s">
        <v>8838</v>
      </c>
      <c r="H18198" t="s">
        <v>847</v>
      </c>
      <c r="I18198" t="s">
        <v>8757</v>
      </c>
      <c r="J18198" t="s">
        <v>8758</v>
      </c>
      <c r="K18198" t="s">
        <v>8846</v>
      </c>
      <c r="L18198">
        <v>3</v>
      </c>
      <c r="M18198" t="s">
        <v>844</v>
      </c>
    </row>
    <row r="18199" spans="1:13" x14ac:dyDescent="0.35">
      <c r="A18199" t="s">
        <v>8654</v>
      </c>
      <c r="B18199" t="s">
        <v>8759</v>
      </c>
      <c r="C18199" t="s">
        <v>8760</v>
      </c>
      <c r="D18199" t="s">
        <v>8790</v>
      </c>
      <c r="E18199" t="s">
        <v>8769</v>
      </c>
      <c r="F18199">
        <v>2005</v>
      </c>
      <c r="G18199" t="s">
        <v>8838</v>
      </c>
      <c r="H18199" t="s">
        <v>847</v>
      </c>
      <c r="I18199" t="s">
        <v>8762</v>
      </c>
      <c r="J18199" t="s">
        <v>8763</v>
      </c>
      <c r="K18199" t="s">
        <v>8847</v>
      </c>
      <c r="L18199">
        <v>4</v>
      </c>
      <c r="M18199" t="s">
        <v>844</v>
      </c>
    </row>
    <row r="18200" spans="1:13" x14ac:dyDescent="0.35">
      <c r="A18200" t="s">
        <v>8654</v>
      </c>
      <c r="B18200" t="s">
        <v>8764</v>
      </c>
      <c r="C18200" t="s">
        <v>8765</v>
      </c>
      <c r="D18200" t="s">
        <v>8791</v>
      </c>
      <c r="E18200" t="s">
        <v>8769</v>
      </c>
      <c r="F18200">
        <v>2005</v>
      </c>
      <c r="G18200" t="s">
        <v>8838</v>
      </c>
      <c r="H18200" t="s">
        <v>847</v>
      </c>
      <c r="I18200" t="s">
        <v>8767</v>
      </c>
      <c r="J18200" t="s">
        <v>8768</v>
      </c>
      <c r="K18200" t="s">
        <v>8848</v>
      </c>
      <c r="L18200">
        <v>5</v>
      </c>
      <c r="M18200" t="s">
        <v>844</v>
      </c>
    </row>
    <row r="18202" spans="1:13" x14ac:dyDescent="0.35">
      <c r="A18202" t="s">
        <v>8849</v>
      </c>
      <c r="B18202" t="s">
        <v>8850</v>
      </c>
      <c r="C18202" t="s">
        <v>8851</v>
      </c>
      <c r="D18202" t="s">
        <v>852</v>
      </c>
      <c r="E18202" t="s">
        <v>8852</v>
      </c>
      <c r="F18202">
        <v>2023</v>
      </c>
      <c r="G18202" t="s">
        <v>8963</v>
      </c>
      <c r="H18202" t="s">
        <v>848</v>
      </c>
      <c r="I18202" t="s">
        <v>8853</v>
      </c>
      <c r="J18202" t="s">
        <v>519</v>
      </c>
    </row>
    <row r="18203" spans="1:13" x14ac:dyDescent="0.35">
      <c r="A18203" t="s">
        <v>8849</v>
      </c>
      <c r="B18203" t="s">
        <v>8854</v>
      </c>
      <c r="C18203" t="s">
        <v>8855</v>
      </c>
      <c r="D18203" t="s">
        <v>8518</v>
      </c>
      <c r="E18203" t="s">
        <v>8852</v>
      </c>
      <c r="F18203">
        <v>2023</v>
      </c>
      <c r="G18203" t="s">
        <v>8963</v>
      </c>
      <c r="H18203" t="s">
        <v>848</v>
      </c>
      <c r="I18203" t="s">
        <v>8856</v>
      </c>
      <c r="J18203" t="s">
        <v>711</v>
      </c>
    </row>
    <row r="18204" spans="1:13" x14ac:dyDescent="0.35">
      <c r="A18204" t="s">
        <v>8849</v>
      </c>
      <c r="B18204" t="s">
        <v>8857</v>
      </c>
      <c r="C18204" t="s">
        <v>8858</v>
      </c>
      <c r="D18204" t="s">
        <v>8859</v>
      </c>
      <c r="E18204" t="s">
        <v>8852</v>
      </c>
      <c r="F18204">
        <v>2023</v>
      </c>
      <c r="G18204" t="s">
        <v>8963</v>
      </c>
      <c r="H18204" t="s">
        <v>847</v>
      </c>
      <c r="I18204" t="s">
        <v>8860</v>
      </c>
      <c r="J18204" t="s">
        <v>8861</v>
      </c>
      <c r="K18204" t="s">
        <v>8964</v>
      </c>
      <c r="L18204">
        <v>1</v>
      </c>
      <c r="M18204" t="s">
        <v>844</v>
      </c>
    </row>
    <row r="18205" spans="1:13" x14ac:dyDescent="0.35">
      <c r="A18205" t="s">
        <v>8849</v>
      </c>
      <c r="B18205" t="s">
        <v>8862</v>
      </c>
      <c r="C18205" t="s">
        <v>8863</v>
      </c>
      <c r="D18205" t="s">
        <v>8864</v>
      </c>
      <c r="E18205" t="s">
        <v>8852</v>
      </c>
      <c r="F18205">
        <v>2023</v>
      </c>
      <c r="G18205" t="s">
        <v>8963</v>
      </c>
      <c r="H18205" t="s">
        <v>847</v>
      </c>
      <c r="I18205" t="s">
        <v>8865</v>
      </c>
      <c r="J18205" t="s">
        <v>8866</v>
      </c>
      <c r="K18205" t="s">
        <v>8965</v>
      </c>
      <c r="L18205">
        <v>2</v>
      </c>
      <c r="M18205" t="s">
        <v>844</v>
      </c>
    </row>
    <row r="18206" spans="1:13" x14ac:dyDescent="0.35">
      <c r="A18206" t="s">
        <v>8849</v>
      </c>
      <c r="B18206" t="s">
        <v>8867</v>
      </c>
      <c r="C18206" t="s">
        <v>8868</v>
      </c>
      <c r="D18206" t="s">
        <v>8869</v>
      </c>
      <c r="E18206" t="s">
        <v>8852</v>
      </c>
      <c r="F18206">
        <v>2023</v>
      </c>
      <c r="G18206" t="s">
        <v>8963</v>
      </c>
      <c r="H18206" t="s">
        <v>847</v>
      </c>
      <c r="I18206" t="s">
        <v>8870</v>
      </c>
      <c r="J18206" t="s">
        <v>8871</v>
      </c>
      <c r="K18206" t="s">
        <v>8966</v>
      </c>
      <c r="L18206">
        <v>3</v>
      </c>
      <c r="M18206" t="s">
        <v>844</v>
      </c>
    </row>
    <row r="18207" spans="1:13" x14ac:dyDescent="0.35">
      <c r="A18207" t="s">
        <v>8849</v>
      </c>
      <c r="B18207" t="s">
        <v>8872</v>
      </c>
      <c r="C18207" t="s">
        <v>8873</v>
      </c>
      <c r="D18207" t="s">
        <v>8874</v>
      </c>
      <c r="E18207" t="s">
        <v>8852</v>
      </c>
      <c r="F18207">
        <v>2023</v>
      </c>
      <c r="G18207" t="s">
        <v>8963</v>
      </c>
      <c r="H18207" t="s">
        <v>847</v>
      </c>
      <c r="I18207" t="s">
        <v>8875</v>
      </c>
      <c r="J18207" t="s">
        <v>8876</v>
      </c>
      <c r="K18207" t="s">
        <v>8967</v>
      </c>
      <c r="L18207">
        <v>4</v>
      </c>
      <c r="M18207" t="s">
        <v>844</v>
      </c>
    </row>
    <row r="18208" spans="1:13" x14ac:dyDescent="0.35">
      <c r="A18208" t="s">
        <v>8849</v>
      </c>
      <c r="B18208" t="s">
        <v>8877</v>
      </c>
      <c r="C18208" t="s">
        <v>8878</v>
      </c>
      <c r="D18208" t="s">
        <v>8879</v>
      </c>
      <c r="E18208" t="s">
        <v>8852</v>
      </c>
      <c r="F18208">
        <v>2023</v>
      </c>
      <c r="G18208" t="s">
        <v>8963</v>
      </c>
      <c r="H18208" t="s">
        <v>847</v>
      </c>
      <c r="I18208" t="s">
        <v>8880</v>
      </c>
      <c r="J18208" t="s">
        <v>8881</v>
      </c>
      <c r="K18208" t="s">
        <v>8967</v>
      </c>
      <c r="L18208">
        <v>4</v>
      </c>
      <c r="M18208" t="s">
        <v>844</v>
      </c>
    </row>
    <row r="18209" spans="1:13" x14ac:dyDescent="0.35">
      <c r="A18209" t="s">
        <v>8849</v>
      </c>
      <c r="B18209" t="s">
        <v>8882</v>
      </c>
      <c r="C18209" t="s">
        <v>8883</v>
      </c>
      <c r="D18209" t="s">
        <v>8884</v>
      </c>
      <c r="E18209" t="s">
        <v>8852</v>
      </c>
      <c r="F18209">
        <v>2023</v>
      </c>
      <c r="G18209" t="s">
        <v>8963</v>
      </c>
      <c r="H18209" t="s">
        <v>847</v>
      </c>
      <c r="I18209" t="s">
        <v>8885</v>
      </c>
      <c r="J18209" t="s">
        <v>8886</v>
      </c>
      <c r="K18209" t="s">
        <v>8968</v>
      </c>
      <c r="L18209">
        <v>5</v>
      </c>
      <c r="M18209" t="s">
        <v>844</v>
      </c>
    </row>
    <row r="18210" spans="1:13" x14ac:dyDescent="0.35">
      <c r="A18210" t="s">
        <v>8849</v>
      </c>
      <c r="B18210" t="s">
        <v>8887</v>
      </c>
      <c r="C18210" t="s">
        <v>8888</v>
      </c>
      <c r="D18210" t="s">
        <v>8557</v>
      </c>
      <c r="E18210" t="s">
        <v>8852</v>
      </c>
      <c r="F18210">
        <v>2023</v>
      </c>
      <c r="G18210" t="s">
        <v>8963</v>
      </c>
      <c r="H18210" t="s">
        <v>848</v>
      </c>
      <c r="I18210" t="s">
        <v>8889</v>
      </c>
      <c r="J18210" t="s">
        <v>712</v>
      </c>
    </row>
    <row r="18211" spans="1:13" x14ac:dyDescent="0.35">
      <c r="A18211" t="s">
        <v>8849</v>
      </c>
      <c r="B18211" t="s">
        <v>8890</v>
      </c>
      <c r="C18211" t="s">
        <v>8891</v>
      </c>
      <c r="D18211" t="s">
        <v>8892</v>
      </c>
      <c r="E18211" t="s">
        <v>8852</v>
      </c>
      <c r="F18211">
        <v>2023</v>
      </c>
      <c r="G18211" t="s">
        <v>8963</v>
      </c>
      <c r="H18211" t="s">
        <v>847</v>
      </c>
      <c r="I18211" t="s">
        <v>8893</v>
      </c>
      <c r="J18211" t="s">
        <v>8894</v>
      </c>
      <c r="K18211" t="s">
        <v>8969</v>
      </c>
      <c r="L18211">
        <v>1</v>
      </c>
      <c r="M18211" t="s">
        <v>844</v>
      </c>
    </row>
    <row r="18212" spans="1:13" x14ac:dyDescent="0.35">
      <c r="A18212" t="s">
        <v>8849</v>
      </c>
      <c r="B18212" t="s">
        <v>8895</v>
      </c>
      <c r="C18212" t="s">
        <v>8896</v>
      </c>
      <c r="D18212" t="s">
        <v>8897</v>
      </c>
      <c r="E18212" t="s">
        <v>8852</v>
      </c>
      <c r="F18212">
        <v>2023</v>
      </c>
      <c r="G18212" t="s">
        <v>8963</v>
      </c>
      <c r="H18212" t="s">
        <v>847</v>
      </c>
      <c r="I18212" t="s">
        <v>8898</v>
      </c>
      <c r="J18212" t="s">
        <v>8899</v>
      </c>
      <c r="K18212" t="s">
        <v>8970</v>
      </c>
      <c r="L18212">
        <v>2</v>
      </c>
      <c r="M18212" t="s">
        <v>844</v>
      </c>
    </row>
    <row r="18213" spans="1:13" x14ac:dyDescent="0.35">
      <c r="A18213" t="s">
        <v>8849</v>
      </c>
      <c r="B18213" t="s">
        <v>8900</v>
      </c>
      <c r="C18213" t="s">
        <v>8901</v>
      </c>
      <c r="D18213" t="s">
        <v>8902</v>
      </c>
      <c r="E18213" t="s">
        <v>8852</v>
      </c>
      <c r="F18213">
        <v>2023</v>
      </c>
      <c r="G18213" t="s">
        <v>8963</v>
      </c>
      <c r="H18213" t="s">
        <v>847</v>
      </c>
      <c r="I18213" t="s">
        <v>8903</v>
      </c>
      <c r="J18213" t="s">
        <v>8904</v>
      </c>
      <c r="K18213" t="s">
        <v>8971</v>
      </c>
      <c r="L18213">
        <v>3</v>
      </c>
      <c r="M18213" t="s">
        <v>844</v>
      </c>
    </row>
    <row r="18214" spans="1:13" x14ac:dyDescent="0.35">
      <c r="A18214" t="s">
        <v>8849</v>
      </c>
      <c r="B18214" t="s">
        <v>8905</v>
      </c>
      <c r="C18214" t="s">
        <v>8906</v>
      </c>
      <c r="D18214" t="s">
        <v>8907</v>
      </c>
      <c r="E18214" t="s">
        <v>8852</v>
      </c>
      <c r="F18214">
        <v>2023</v>
      </c>
      <c r="G18214" t="s">
        <v>8963</v>
      </c>
      <c r="H18214" t="s">
        <v>847</v>
      </c>
      <c r="I18214" t="s">
        <v>8908</v>
      </c>
      <c r="J18214" t="s">
        <v>8909</v>
      </c>
      <c r="K18214" t="s">
        <v>8972</v>
      </c>
      <c r="L18214">
        <v>4</v>
      </c>
      <c r="M18214" t="s">
        <v>844</v>
      </c>
    </row>
    <row r="18215" spans="1:13" x14ac:dyDescent="0.35">
      <c r="A18215" t="s">
        <v>8849</v>
      </c>
      <c r="B18215" t="s">
        <v>8910</v>
      </c>
      <c r="C18215" t="s">
        <v>8911</v>
      </c>
      <c r="D18215" t="s">
        <v>8912</v>
      </c>
      <c r="E18215" t="s">
        <v>8852</v>
      </c>
      <c r="F18215">
        <v>2023</v>
      </c>
      <c r="G18215" t="s">
        <v>8963</v>
      </c>
      <c r="H18215" t="s">
        <v>847</v>
      </c>
      <c r="I18215" t="s">
        <v>8913</v>
      </c>
      <c r="J18215" t="s">
        <v>8914</v>
      </c>
      <c r="K18215" t="s">
        <v>8972</v>
      </c>
      <c r="L18215">
        <v>4</v>
      </c>
      <c r="M18215" t="s">
        <v>844</v>
      </c>
    </row>
    <row r="18216" spans="1:13" x14ac:dyDescent="0.35">
      <c r="A18216" t="s">
        <v>8849</v>
      </c>
      <c r="B18216" t="s">
        <v>8915</v>
      </c>
      <c r="C18216" t="s">
        <v>8916</v>
      </c>
      <c r="D18216" t="s">
        <v>8917</v>
      </c>
      <c r="E18216" t="s">
        <v>8852</v>
      </c>
      <c r="F18216">
        <v>2023</v>
      </c>
      <c r="G18216" t="s">
        <v>8963</v>
      </c>
      <c r="H18216" t="s">
        <v>847</v>
      </c>
      <c r="I18216" t="s">
        <v>8918</v>
      </c>
      <c r="J18216" t="s">
        <v>8919</v>
      </c>
      <c r="K18216" t="s">
        <v>8973</v>
      </c>
      <c r="L18216">
        <v>5</v>
      </c>
      <c r="M18216" t="s">
        <v>844</v>
      </c>
    </row>
    <row r="18217" spans="1:13" x14ac:dyDescent="0.35">
      <c r="A18217" t="s">
        <v>8849</v>
      </c>
      <c r="B18217" t="s">
        <v>8850</v>
      </c>
      <c r="C18217" t="s">
        <v>8851</v>
      </c>
      <c r="D18217" t="s">
        <v>852</v>
      </c>
      <c r="E18217" t="s">
        <v>8852</v>
      </c>
      <c r="F18217">
        <v>2022</v>
      </c>
      <c r="G18217" t="s">
        <v>8963</v>
      </c>
      <c r="H18217" t="s">
        <v>848</v>
      </c>
      <c r="I18217" t="s">
        <v>8853</v>
      </c>
      <c r="J18217" t="s">
        <v>519</v>
      </c>
    </row>
    <row r="18218" spans="1:13" x14ac:dyDescent="0.35">
      <c r="A18218" t="s">
        <v>8849</v>
      </c>
      <c r="B18218" t="s">
        <v>8854</v>
      </c>
      <c r="C18218" t="s">
        <v>8855</v>
      </c>
      <c r="D18218" t="s">
        <v>8518</v>
      </c>
      <c r="E18218" t="s">
        <v>8852</v>
      </c>
      <c r="F18218">
        <v>2022</v>
      </c>
      <c r="G18218" t="s">
        <v>8963</v>
      </c>
      <c r="H18218" t="s">
        <v>848</v>
      </c>
      <c r="I18218" t="s">
        <v>8856</v>
      </c>
      <c r="J18218" t="s">
        <v>711</v>
      </c>
    </row>
    <row r="18219" spans="1:13" x14ac:dyDescent="0.35">
      <c r="A18219" t="s">
        <v>8849</v>
      </c>
      <c r="B18219" t="s">
        <v>8857</v>
      </c>
      <c r="C18219" t="s">
        <v>8858</v>
      </c>
      <c r="D18219" t="s">
        <v>8859</v>
      </c>
      <c r="E18219" t="s">
        <v>8852</v>
      </c>
      <c r="F18219">
        <v>2022</v>
      </c>
      <c r="G18219" t="s">
        <v>8963</v>
      </c>
      <c r="H18219" t="s">
        <v>847</v>
      </c>
      <c r="I18219" t="s">
        <v>8860</v>
      </c>
      <c r="J18219" t="s">
        <v>8861</v>
      </c>
      <c r="K18219" t="s">
        <v>8964</v>
      </c>
      <c r="L18219">
        <v>1</v>
      </c>
      <c r="M18219" t="s">
        <v>844</v>
      </c>
    </row>
    <row r="18220" spans="1:13" x14ac:dyDescent="0.35">
      <c r="A18220" t="s">
        <v>8849</v>
      </c>
      <c r="B18220" t="s">
        <v>8862</v>
      </c>
      <c r="C18220" t="s">
        <v>8863</v>
      </c>
      <c r="D18220" t="s">
        <v>8864</v>
      </c>
      <c r="E18220" t="s">
        <v>8852</v>
      </c>
      <c r="F18220">
        <v>2022</v>
      </c>
      <c r="G18220" t="s">
        <v>8963</v>
      </c>
      <c r="H18220" t="s">
        <v>847</v>
      </c>
      <c r="I18220" t="s">
        <v>8865</v>
      </c>
      <c r="J18220" t="s">
        <v>8866</v>
      </c>
      <c r="K18220" t="s">
        <v>8965</v>
      </c>
      <c r="L18220">
        <v>2</v>
      </c>
      <c r="M18220" t="s">
        <v>844</v>
      </c>
    </row>
    <row r="18221" spans="1:13" x14ac:dyDescent="0.35">
      <c r="A18221" t="s">
        <v>8849</v>
      </c>
      <c r="B18221" t="s">
        <v>8867</v>
      </c>
      <c r="C18221" t="s">
        <v>8868</v>
      </c>
      <c r="D18221" t="s">
        <v>8869</v>
      </c>
      <c r="E18221" t="s">
        <v>8852</v>
      </c>
      <c r="F18221">
        <v>2022</v>
      </c>
      <c r="G18221" t="s">
        <v>8963</v>
      </c>
      <c r="H18221" t="s">
        <v>847</v>
      </c>
      <c r="I18221" t="s">
        <v>8870</v>
      </c>
      <c r="J18221" t="s">
        <v>8871</v>
      </c>
      <c r="K18221" t="s">
        <v>8966</v>
      </c>
      <c r="L18221">
        <v>3</v>
      </c>
      <c r="M18221" t="s">
        <v>844</v>
      </c>
    </row>
    <row r="18222" spans="1:13" x14ac:dyDescent="0.35">
      <c r="A18222" t="s">
        <v>8849</v>
      </c>
      <c r="B18222" t="s">
        <v>8872</v>
      </c>
      <c r="C18222" t="s">
        <v>8873</v>
      </c>
      <c r="D18222" t="s">
        <v>8874</v>
      </c>
      <c r="E18222" t="s">
        <v>8852</v>
      </c>
      <c r="F18222">
        <v>2022</v>
      </c>
      <c r="G18222" t="s">
        <v>8963</v>
      </c>
      <c r="H18222" t="s">
        <v>847</v>
      </c>
      <c r="I18222" t="s">
        <v>8875</v>
      </c>
      <c r="J18222" t="s">
        <v>8876</v>
      </c>
      <c r="K18222" t="s">
        <v>8967</v>
      </c>
      <c r="L18222">
        <v>4</v>
      </c>
      <c r="M18222" t="s">
        <v>844</v>
      </c>
    </row>
    <row r="18223" spans="1:13" x14ac:dyDescent="0.35">
      <c r="A18223" t="s">
        <v>8849</v>
      </c>
      <c r="B18223" t="s">
        <v>8877</v>
      </c>
      <c r="C18223" t="s">
        <v>8878</v>
      </c>
      <c r="D18223" t="s">
        <v>8879</v>
      </c>
      <c r="E18223" t="s">
        <v>8852</v>
      </c>
      <c r="F18223">
        <v>2022</v>
      </c>
      <c r="G18223" t="s">
        <v>8963</v>
      </c>
      <c r="H18223" t="s">
        <v>847</v>
      </c>
      <c r="I18223" t="s">
        <v>8880</v>
      </c>
      <c r="J18223" t="s">
        <v>8881</v>
      </c>
      <c r="K18223" t="s">
        <v>8967</v>
      </c>
      <c r="L18223">
        <v>4</v>
      </c>
      <c r="M18223" t="s">
        <v>844</v>
      </c>
    </row>
    <row r="18224" spans="1:13" x14ac:dyDescent="0.35">
      <c r="A18224" t="s">
        <v>8849</v>
      </c>
      <c r="B18224" t="s">
        <v>8882</v>
      </c>
      <c r="C18224" t="s">
        <v>8883</v>
      </c>
      <c r="D18224" t="s">
        <v>8884</v>
      </c>
      <c r="E18224" t="s">
        <v>8852</v>
      </c>
      <c r="F18224">
        <v>2022</v>
      </c>
      <c r="G18224" t="s">
        <v>8963</v>
      </c>
      <c r="H18224" t="s">
        <v>847</v>
      </c>
      <c r="I18224" t="s">
        <v>8885</v>
      </c>
      <c r="J18224" t="s">
        <v>8886</v>
      </c>
      <c r="K18224" t="s">
        <v>8968</v>
      </c>
      <c r="L18224">
        <v>5</v>
      </c>
      <c r="M18224" t="s">
        <v>844</v>
      </c>
    </row>
    <row r="18225" spans="1:13" x14ac:dyDescent="0.35">
      <c r="A18225" t="s">
        <v>8849</v>
      </c>
      <c r="B18225" t="s">
        <v>8887</v>
      </c>
      <c r="C18225" t="s">
        <v>8888</v>
      </c>
      <c r="D18225" t="s">
        <v>8557</v>
      </c>
      <c r="E18225" t="s">
        <v>8852</v>
      </c>
      <c r="F18225">
        <v>2022</v>
      </c>
      <c r="G18225" t="s">
        <v>8963</v>
      </c>
      <c r="H18225" t="s">
        <v>848</v>
      </c>
      <c r="I18225" t="s">
        <v>8889</v>
      </c>
      <c r="J18225" t="s">
        <v>712</v>
      </c>
    </row>
    <row r="18226" spans="1:13" x14ac:dyDescent="0.35">
      <c r="A18226" t="s">
        <v>8849</v>
      </c>
      <c r="B18226" t="s">
        <v>8890</v>
      </c>
      <c r="C18226" t="s">
        <v>8891</v>
      </c>
      <c r="D18226" t="s">
        <v>8892</v>
      </c>
      <c r="E18226" t="s">
        <v>8852</v>
      </c>
      <c r="F18226">
        <v>2022</v>
      </c>
      <c r="G18226" t="s">
        <v>8963</v>
      </c>
      <c r="H18226" t="s">
        <v>847</v>
      </c>
      <c r="I18226" t="s">
        <v>8893</v>
      </c>
      <c r="J18226" t="s">
        <v>8894</v>
      </c>
      <c r="K18226" t="s">
        <v>8969</v>
      </c>
      <c r="L18226">
        <v>1</v>
      </c>
      <c r="M18226" t="s">
        <v>844</v>
      </c>
    </row>
    <row r="18227" spans="1:13" x14ac:dyDescent="0.35">
      <c r="A18227" t="s">
        <v>8849</v>
      </c>
      <c r="B18227" t="s">
        <v>8895</v>
      </c>
      <c r="C18227" t="s">
        <v>8896</v>
      </c>
      <c r="D18227" t="s">
        <v>8897</v>
      </c>
      <c r="E18227" t="s">
        <v>8852</v>
      </c>
      <c r="F18227">
        <v>2022</v>
      </c>
      <c r="G18227" t="s">
        <v>8963</v>
      </c>
      <c r="H18227" t="s">
        <v>847</v>
      </c>
      <c r="I18227" t="s">
        <v>8898</v>
      </c>
      <c r="J18227" t="s">
        <v>8899</v>
      </c>
      <c r="K18227" t="s">
        <v>8970</v>
      </c>
      <c r="L18227">
        <v>2</v>
      </c>
      <c r="M18227" t="s">
        <v>844</v>
      </c>
    </row>
    <row r="18228" spans="1:13" x14ac:dyDescent="0.35">
      <c r="A18228" t="s">
        <v>8849</v>
      </c>
      <c r="B18228" t="s">
        <v>8900</v>
      </c>
      <c r="C18228" t="s">
        <v>8901</v>
      </c>
      <c r="D18228" t="s">
        <v>8902</v>
      </c>
      <c r="E18228" t="s">
        <v>8852</v>
      </c>
      <c r="F18228">
        <v>2022</v>
      </c>
      <c r="G18228" t="s">
        <v>8963</v>
      </c>
      <c r="H18228" t="s">
        <v>847</v>
      </c>
      <c r="I18228" t="s">
        <v>8903</v>
      </c>
      <c r="J18228" t="s">
        <v>8904</v>
      </c>
      <c r="K18228" t="s">
        <v>8971</v>
      </c>
      <c r="L18228">
        <v>3</v>
      </c>
      <c r="M18228" t="s">
        <v>844</v>
      </c>
    </row>
    <row r="18229" spans="1:13" x14ac:dyDescent="0.35">
      <c r="A18229" t="s">
        <v>8849</v>
      </c>
      <c r="B18229" t="s">
        <v>8905</v>
      </c>
      <c r="C18229" t="s">
        <v>8906</v>
      </c>
      <c r="D18229" t="s">
        <v>8907</v>
      </c>
      <c r="E18229" t="s">
        <v>8852</v>
      </c>
      <c r="F18229">
        <v>2022</v>
      </c>
      <c r="G18229" t="s">
        <v>8963</v>
      </c>
      <c r="H18229" t="s">
        <v>847</v>
      </c>
      <c r="I18229" t="s">
        <v>8908</v>
      </c>
      <c r="J18229" t="s">
        <v>8909</v>
      </c>
      <c r="K18229" t="s">
        <v>8972</v>
      </c>
      <c r="L18229">
        <v>4</v>
      </c>
      <c r="M18229" t="s">
        <v>844</v>
      </c>
    </row>
    <row r="18230" spans="1:13" x14ac:dyDescent="0.35">
      <c r="A18230" t="s">
        <v>8849</v>
      </c>
      <c r="B18230" t="s">
        <v>8910</v>
      </c>
      <c r="C18230" t="s">
        <v>8911</v>
      </c>
      <c r="D18230" t="s">
        <v>8912</v>
      </c>
      <c r="E18230" t="s">
        <v>8852</v>
      </c>
      <c r="F18230">
        <v>2022</v>
      </c>
      <c r="G18230" t="s">
        <v>8963</v>
      </c>
      <c r="H18230" t="s">
        <v>847</v>
      </c>
      <c r="I18230" t="s">
        <v>8913</v>
      </c>
      <c r="J18230" t="s">
        <v>8914</v>
      </c>
      <c r="K18230" t="s">
        <v>8972</v>
      </c>
      <c r="L18230">
        <v>4</v>
      </c>
      <c r="M18230" t="s">
        <v>844</v>
      </c>
    </row>
    <row r="18231" spans="1:13" x14ac:dyDescent="0.35">
      <c r="A18231" t="s">
        <v>8849</v>
      </c>
      <c r="B18231" t="s">
        <v>8915</v>
      </c>
      <c r="C18231" t="s">
        <v>8916</v>
      </c>
      <c r="D18231" t="s">
        <v>8917</v>
      </c>
      <c r="E18231" t="s">
        <v>8852</v>
      </c>
      <c r="F18231">
        <v>2022</v>
      </c>
      <c r="G18231" t="s">
        <v>8963</v>
      </c>
      <c r="H18231" t="s">
        <v>847</v>
      </c>
      <c r="I18231" t="s">
        <v>8918</v>
      </c>
      <c r="J18231" t="s">
        <v>8919</v>
      </c>
      <c r="K18231" t="s">
        <v>8973</v>
      </c>
      <c r="L18231">
        <v>5</v>
      </c>
      <c r="M18231" t="s">
        <v>844</v>
      </c>
    </row>
    <row r="18232" spans="1:13" x14ac:dyDescent="0.35">
      <c r="A18232" t="s">
        <v>8849</v>
      </c>
      <c r="B18232" t="s">
        <v>8850</v>
      </c>
      <c r="C18232" t="s">
        <v>8851</v>
      </c>
      <c r="D18232" t="s">
        <v>852</v>
      </c>
      <c r="E18232" t="s">
        <v>8920</v>
      </c>
      <c r="F18232">
        <v>2021</v>
      </c>
      <c r="G18232" t="s">
        <v>8963</v>
      </c>
      <c r="H18232" t="s">
        <v>848</v>
      </c>
      <c r="I18232" t="s">
        <v>8853</v>
      </c>
      <c r="J18232" t="s">
        <v>519</v>
      </c>
    </row>
    <row r="18233" spans="1:13" x14ac:dyDescent="0.35">
      <c r="A18233" t="s">
        <v>8849</v>
      </c>
      <c r="B18233" t="s">
        <v>8854</v>
      </c>
      <c r="C18233" t="s">
        <v>8855</v>
      </c>
      <c r="D18233" t="s">
        <v>8518</v>
      </c>
      <c r="E18233" t="s">
        <v>8920</v>
      </c>
      <c r="F18233">
        <v>2021</v>
      </c>
      <c r="G18233" t="s">
        <v>8963</v>
      </c>
      <c r="H18233" t="s">
        <v>848</v>
      </c>
      <c r="I18233" t="s">
        <v>8856</v>
      </c>
      <c r="J18233" t="s">
        <v>711</v>
      </c>
    </row>
    <row r="18234" spans="1:13" x14ac:dyDescent="0.35">
      <c r="A18234" t="s">
        <v>8849</v>
      </c>
      <c r="B18234" t="s">
        <v>8857</v>
      </c>
      <c r="C18234" t="s">
        <v>8858</v>
      </c>
      <c r="D18234" t="s">
        <v>8859</v>
      </c>
      <c r="E18234" t="s">
        <v>8920</v>
      </c>
      <c r="F18234">
        <v>2021</v>
      </c>
      <c r="G18234" t="s">
        <v>8963</v>
      </c>
      <c r="H18234" t="s">
        <v>847</v>
      </c>
      <c r="I18234" t="s">
        <v>8860</v>
      </c>
      <c r="J18234" t="s">
        <v>8861</v>
      </c>
      <c r="K18234" t="s">
        <v>8964</v>
      </c>
      <c r="L18234">
        <v>1</v>
      </c>
      <c r="M18234" t="s">
        <v>844</v>
      </c>
    </row>
    <row r="18235" spans="1:13" x14ac:dyDescent="0.35">
      <c r="A18235" t="s">
        <v>8849</v>
      </c>
      <c r="B18235" t="s">
        <v>8862</v>
      </c>
      <c r="C18235" t="s">
        <v>8863</v>
      </c>
      <c r="D18235" t="s">
        <v>8864</v>
      </c>
      <c r="E18235" t="s">
        <v>8920</v>
      </c>
      <c r="F18235">
        <v>2021</v>
      </c>
      <c r="G18235" t="s">
        <v>8963</v>
      </c>
      <c r="H18235" t="s">
        <v>847</v>
      </c>
      <c r="I18235" t="s">
        <v>8865</v>
      </c>
      <c r="J18235" t="s">
        <v>8866</v>
      </c>
      <c r="K18235" t="s">
        <v>8965</v>
      </c>
      <c r="L18235">
        <v>2</v>
      </c>
      <c r="M18235" t="s">
        <v>844</v>
      </c>
    </row>
    <row r="18236" spans="1:13" x14ac:dyDescent="0.35">
      <c r="A18236" t="s">
        <v>8849</v>
      </c>
      <c r="B18236" t="s">
        <v>8867</v>
      </c>
      <c r="C18236" t="s">
        <v>8868</v>
      </c>
      <c r="D18236" t="s">
        <v>8869</v>
      </c>
      <c r="E18236" t="s">
        <v>8920</v>
      </c>
      <c r="F18236">
        <v>2021</v>
      </c>
      <c r="G18236" t="s">
        <v>8963</v>
      </c>
      <c r="H18236" t="s">
        <v>847</v>
      </c>
      <c r="I18236" t="s">
        <v>8870</v>
      </c>
      <c r="J18236" t="s">
        <v>8871</v>
      </c>
      <c r="K18236" t="s">
        <v>8966</v>
      </c>
      <c r="L18236">
        <v>3</v>
      </c>
      <c r="M18236" t="s">
        <v>844</v>
      </c>
    </row>
    <row r="18237" spans="1:13" x14ac:dyDescent="0.35">
      <c r="A18237" t="s">
        <v>8849</v>
      </c>
      <c r="B18237" t="s">
        <v>8872</v>
      </c>
      <c r="C18237" t="s">
        <v>8873</v>
      </c>
      <c r="D18237" t="s">
        <v>8874</v>
      </c>
      <c r="E18237" t="s">
        <v>8920</v>
      </c>
      <c r="F18237">
        <v>2021</v>
      </c>
      <c r="G18237" t="s">
        <v>8963</v>
      </c>
      <c r="H18237" t="s">
        <v>847</v>
      </c>
      <c r="I18237" t="s">
        <v>8875</v>
      </c>
      <c r="J18237" t="s">
        <v>8876</v>
      </c>
      <c r="K18237" t="s">
        <v>8967</v>
      </c>
      <c r="L18237">
        <v>4</v>
      </c>
      <c r="M18237" t="s">
        <v>844</v>
      </c>
    </row>
    <row r="18238" spans="1:13" x14ac:dyDescent="0.35">
      <c r="A18238" t="s">
        <v>8849</v>
      </c>
      <c r="B18238" t="s">
        <v>8877</v>
      </c>
      <c r="C18238" t="s">
        <v>8878</v>
      </c>
      <c r="D18238" t="s">
        <v>8879</v>
      </c>
      <c r="E18238" t="s">
        <v>8920</v>
      </c>
      <c r="F18238">
        <v>2021</v>
      </c>
      <c r="G18238" t="s">
        <v>8963</v>
      </c>
      <c r="H18238" t="s">
        <v>847</v>
      </c>
      <c r="I18238" t="s">
        <v>8880</v>
      </c>
      <c r="J18238" t="s">
        <v>8881</v>
      </c>
      <c r="K18238" t="s">
        <v>8967</v>
      </c>
      <c r="L18238">
        <v>4</v>
      </c>
      <c r="M18238" t="s">
        <v>844</v>
      </c>
    </row>
    <row r="18239" spans="1:13" x14ac:dyDescent="0.35">
      <c r="A18239" t="s">
        <v>8849</v>
      </c>
      <c r="B18239" t="s">
        <v>8882</v>
      </c>
      <c r="C18239" t="s">
        <v>8883</v>
      </c>
      <c r="D18239" t="s">
        <v>8884</v>
      </c>
      <c r="E18239" t="s">
        <v>8920</v>
      </c>
      <c r="F18239">
        <v>2021</v>
      </c>
      <c r="G18239" t="s">
        <v>8963</v>
      </c>
      <c r="H18239" t="s">
        <v>847</v>
      </c>
      <c r="I18239" t="s">
        <v>8885</v>
      </c>
      <c r="J18239" t="s">
        <v>8886</v>
      </c>
      <c r="K18239" t="s">
        <v>8968</v>
      </c>
      <c r="L18239">
        <v>5</v>
      </c>
      <c r="M18239" t="s">
        <v>844</v>
      </c>
    </row>
    <row r="18240" spans="1:13" x14ac:dyDescent="0.35">
      <c r="A18240" t="s">
        <v>8849</v>
      </c>
      <c r="B18240" t="s">
        <v>8887</v>
      </c>
      <c r="C18240" t="s">
        <v>8888</v>
      </c>
      <c r="D18240" t="s">
        <v>8557</v>
      </c>
      <c r="E18240" t="s">
        <v>8920</v>
      </c>
      <c r="F18240">
        <v>2021</v>
      </c>
      <c r="G18240" t="s">
        <v>8963</v>
      </c>
      <c r="H18240" t="s">
        <v>848</v>
      </c>
      <c r="I18240" t="s">
        <v>8889</v>
      </c>
      <c r="J18240" t="s">
        <v>712</v>
      </c>
    </row>
    <row r="18241" spans="1:13" x14ac:dyDescent="0.35">
      <c r="A18241" t="s">
        <v>8849</v>
      </c>
      <c r="B18241" t="s">
        <v>8890</v>
      </c>
      <c r="C18241" t="s">
        <v>8891</v>
      </c>
      <c r="D18241" t="s">
        <v>8892</v>
      </c>
      <c r="E18241" t="s">
        <v>8920</v>
      </c>
      <c r="F18241">
        <v>2021</v>
      </c>
      <c r="G18241" t="s">
        <v>8963</v>
      </c>
      <c r="H18241" t="s">
        <v>847</v>
      </c>
      <c r="I18241" t="s">
        <v>8893</v>
      </c>
      <c r="J18241" t="s">
        <v>8894</v>
      </c>
      <c r="K18241" t="s">
        <v>8969</v>
      </c>
      <c r="L18241">
        <v>1</v>
      </c>
      <c r="M18241" t="s">
        <v>844</v>
      </c>
    </row>
    <row r="18242" spans="1:13" x14ac:dyDescent="0.35">
      <c r="A18242" t="s">
        <v>8849</v>
      </c>
      <c r="B18242" t="s">
        <v>8895</v>
      </c>
      <c r="C18242" t="s">
        <v>8896</v>
      </c>
      <c r="D18242" t="s">
        <v>8897</v>
      </c>
      <c r="E18242" t="s">
        <v>8920</v>
      </c>
      <c r="F18242">
        <v>2021</v>
      </c>
      <c r="G18242" t="s">
        <v>8963</v>
      </c>
      <c r="H18242" t="s">
        <v>847</v>
      </c>
      <c r="I18242" t="s">
        <v>8898</v>
      </c>
      <c r="J18242" t="s">
        <v>8899</v>
      </c>
      <c r="K18242" t="s">
        <v>8970</v>
      </c>
      <c r="L18242">
        <v>2</v>
      </c>
      <c r="M18242" t="s">
        <v>844</v>
      </c>
    </row>
    <row r="18243" spans="1:13" x14ac:dyDescent="0.35">
      <c r="A18243" t="s">
        <v>8849</v>
      </c>
      <c r="B18243" t="s">
        <v>8900</v>
      </c>
      <c r="C18243" t="s">
        <v>8901</v>
      </c>
      <c r="D18243" t="s">
        <v>8902</v>
      </c>
      <c r="E18243" t="s">
        <v>8920</v>
      </c>
      <c r="F18243">
        <v>2021</v>
      </c>
      <c r="G18243" t="s">
        <v>8963</v>
      </c>
      <c r="H18243" t="s">
        <v>847</v>
      </c>
      <c r="I18243" t="s">
        <v>8903</v>
      </c>
      <c r="J18243" t="s">
        <v>8904</v>
      </c>
      <c r="K18243" t="s">
        <v>8971</v>
      </c>
      <c r="L18243">
        <v>3</v>
      </c>
      <c r="M18243" t="s">
        <v>844</v>
      </c>
    </row>
    <row r="18244" spans="1:13" x14ac:dyDescent="0.35">
      <c r="A18244" t="s">
        <v>8849</v>
      </c>
      <c r="B18244" t="s">
        <v>8905</v>
      </c>
      <c r="C18244" t="s">
        <v>8906</v>
      </c>
      <c r="D18244" t="s">
        <v>8907</v>
      </c>
      <c r="E18244" t="s">
        <v>8920</v>
      </c>
      <c r="F18244">
        <v>2021</v>
      </c>
      <c r="G18244" t="s">
        <v>8963</v>
      </c>
      <c r="H18244" t="s">
        <v>847</v>
      </c>
      <c r="I18244" t="s">
        <v>8908</v>
      </c>
      <c r="J18244" t="s">
        <v>8909</v>
      </c>
      <c r="K18244" t="s">
        <v>8972</v>
      </c>
      <c r="L18244">
        <v>4</v>
      </c>
      <c r="M18244" t="s">
        <v>844</v>
      </c>
    </row>
    <row r="18245" spans="1:13" x14ac:dyDescent="0.35">
      <c r="A18245" t="s">
        <v>8849</v>
      </c>
      <c r="B18245" t="s">
        <v>8910</v>
      </c>
      <c r="C18245" t="s">
        <v>8911</v>
      </c>
      <c r="D18245" t="s">
        <v>8912</v>
      </c>
      <c r="E18245" t="s">
        <v>8920</v>
      </c>
      <c r="F18245">
        <v>2021</v>
      </c>
      <c r="G18245" t="s">
        <v>8963</v>
      </c>
      <c r="H18245" t="s">
        <v>847</v>
      </c>
      <c r="I18245" t="s">
        <v>8913</v>
      </c>
      <c r="J18245" t="s">
        <v>8914</v>
      </c>
      <c r="K18245" t="s">
        <v>8972</v>
      </c>
      <c r="L18245">
        <v>4</v>
      </c>
      <c r="M18245" t="s">
        <v>844</v>
      </c>
    </row>
    <row r="18246" spans="1:13" x14ac:dyDescent="0.35">
      <c r="A18246" t="s">
        <v>8849</v>
      </c>
      <c r="B18246" t="s">
        <v>8915</v>
      </c>
      <c r="C18246" t="s">
        <v>8916</v>
      </c>
      <c r="D18246" t="s">
        <v>8917</v>
      </c>
      <c r="E18246" t="s">
        <v>8920</v>
      </c>
      <c r="F18246">
        <v>2021</v>
      </c>
      <c r="G18246" t="s">
        <v>8963</v>
      </c>
      <c r="H18246" t="s">
        <v>847</v>
      </c>
      <c r="I18246" t="s">
        <v>8918</v>
      </c>
      <c r="J18246" t="s">
        <v>8919</v>
      </c>
      <c r="K18246" t="s">
        <v>8973</v>
      </c>
      <c r="L18246">
        <v>5</v>
      </c>
      <c r="M18246" t="s">
        <v>844</v>
      </c>
    </row>
    <row r="18247" spans="1:13" x14ac:dyDescent="0.35">
      <c r="A18247" t="s">
        <v>8849</v>
      </c>
      <c r="B18247" t="s">
        <v>8850</v>
      </c>
      <c r="C18247" t="s">
        <v>8851</v>
      </c>
      <c r="D18247" t="s">
        <v>852</v>
      </c>
      <c r="E18247" t="s">
        <v>8920</v>
      </c>
      <c r="F18247">
        <v>2020</v>
      </c>
      <c r="G18247" t="s">
        <v>8963</v>
      </c>
      <c r="H18247" t="s">
        <v>848</v>
      </c>
      <c r="I18247" t="s">
        <v>8853</v>
      </c>
      <c r="J18247" t="s">
        <v>519</v>
      </c>
    </row>
    <row r="18248" spans="1:13" x14ac:dyDescent="0.35">
      <c r="A18248" t="s">
        <v>8849</v>
      </c>
      <c r="B18248" t="s">
        <v>8854</v>
      </c>
      <c r="C18248" t="s">
        <v>8855</v>
      </c>
      <c r="D18248" t="s">
        <v>8518</v>
      </c>
      <c r="E18248" t="s">
        <v>8920</v>
      </c>
      <c r="F18248">
        <v>2020</v>
      </c>
      <c r="G18248" t="s">
        <v>8963</v>
      </c>
      <c r="H18248" t="s">
        <v>848</v>
      </c>
      <c r="I18248" t="s">
        <v>8856</v>
      </c>
      <c r="J18248" t="s">
        <v>711</v>
      </c>
    </row>
    <row r="18249" spans="1:13" x14ac:dyDescent="0.35">
      <c r="A18249" t="s">
        <v>8849</v>
      </c>
      <c r="B18249" t="s">
        <v>8857</v>
      </c>
      <c r="C18249" t="s">
        <v>8858</v>
      </c>
      <c r="D18249" t="s">
        <v>8859</v>
      </c>
      <c r="E18249" t="s">
        <v>8920</v>
      </c>
      <c r="F18249">
        <v>2020</v>
      </c>
      <c r="G18249" t="s">
        <v>8963</v>
      </c>
      <c r="H18249" t="s">
        <v>847</v>
      </c>
      <c r="I18249" t="s">
        <v>8860</v>
      </c>
      <c r="J18249" t="s">
        <v>8861</v>
      </c>
      <c r="K18249" t="s">
        <v>8964</v>
      </c>
      <c r="L18249">
        <v>1</v>
      </c>
      <c r="M18249" t="s">
        <v>844</v>
      </c>
    </row>
    <row r="18250" spans="1:13" x14ac:dyDescent="0.35">
      <c r="A18250" t="s">
        <v>8849</v>
      </c>
      <c r="B18250" t="s">
        <v>8862</v>
      </c>
      <c r="C18250" t="s">
        <v>8863</v>
      </c>
      <c r="D18250" t="s">
        <v>8864</v>
      </c>
      <c r="E18250" t="s">
        <v>8920</v>
      </c>
      <c r="F18250">
        <v>2020</v>
      </c>
      <c r="G18250" t="s">
        <v>8963</v>
      </c>
      <c r="H18250" t="s">
        <v>847</v>
      </c>
      <c r="I18250" t="s">
        <v>8865</v>
      </c>
      <c r="J18250" t="s">
        <v>8866</v>
      </c>
      <c r="K18250" t="s">
        <v>8965</v>
      </c>
      <c r="L18250">
        <v>2</v>
      </c>
      <c r="M18250" t="s">
        <v>844</v>
      </c>
    </row>
    <row r="18251" spans="1:13" x14ac:dyDescent="0.35">
      <c r="A18251" t="s">
        <v>8849</v>
      </c>
      <c r="B18251" t="s">
        <v>8867</v>
      </c>
      <c r="C18251" t="s">
        <v>8868</v>
      </c>
      <c r="D18251" t="s">
        <v>8869</v>
      </c>
      <c r="E18251" t="s">
        <v>8920</v>
      </c>
      <c r="F18251">
        <v>2020</v>
      </c>
      <c r="G18251" t="s">
        <v>8963</v>
      </c>
      <c r="H18251" t="s">
        <v>847</v>
      </c>
      <c r="I18251" t="s">
        <v>8870</v>
      </c>
      <c r="J18251" t="s">
        <v>8871</v>
      </c>
      <c r="K18251" t="s">
        <v>8966</v>
      </c>
      <c r="L18251">
        <v>3</v>
      </c>
      <c r="M18251" t="s">
        <v>844</v>
      </c>
    </row>
    <row r="18252" spans="1:13" x14ac:dyDescent="0.35">
      <c r="A18252" t="s">
        <v>8849</v>
      </c>
      <c r="B18252" t="s">
        <v>8872</v>
      </c>
      <c r="C18252" t="s">
        <v>8873</v>
      </c>
      <c r="D18252" t="s">
        <v>8874</v>
      </c>
      <c r="E18252" t="s">
        <v>8920</v>
      </c>
      <c r="F18252">
        <v>2020</v>
      </c>
      <c r="G18252" t="s">
        <v>8963</v>
      </c>
      <c r="H18252" t="s">
        <v>847</v>
      </c>
      <c r="I18252" t="s">
        <v>8875</v>
      </c>
      <c r="J18252" t="s">
        <v>8876</v>
      </c>
      <c r="K18252" t="s">
        <v>8967</v>
      </c>
      <c r="L18252">
        <v>4</v>
      </c>
      <c r="M18252" t="s">
        <v>844</v>
      </c>
    </row>
    <row r="18253" spans="1:13" x14ac:dyDescent="0.35">
      <c r="A18253" t="s">
        <v>8849</v>
      </c>
      <c r="B18253" t="s">
        <v>8877</v>
      </c>
      <c r="C18253" t="s">
        <v>8878</v>
      </c>
      <c r="D18253" t="s">
        <v>8879</v>
      </c>
      <c r="E18253" t="s">
        <v>8920</v>
      </c>
      <c r="F18253">
        <v>2020</v>
      </c>
      <c r="G18253" t="s">
        <v>8963</v>
      </c>
      <c r="H18253" t="s">
        <v>847</v>
      </c>
      <c r="I18253" t="s">
        <v>8880</v>
      </c>
      <c r="J18253" t="s">
        <v>8881</v>
      </c>
      <c r="K18253" t="s">
        <v>8967</v>
      </c>
      <c r="L18253">
        <v>4</v>
      </c>
      <c r="M18253" t="s">
        <v>844</v>
      </c>
    </row>
    <row r="18254" spans="1:13" x14ac:dyDescent="0.35">
      <c r="A18254" t="s">
        <v>8849</v>
      </c>
      <c r="B18254" t="s">
        <v>8882</v>
      </c>
      <c r="C18254" t="s">
        <v>8883</v>
      </c>
      <c r="D18254" t="s">
        <v>8884</v>
      </c>
      <c r="E18254" t="s">
        <v>8920</v>
      </c>
      <c r="F18254">
        <v>2020</v>
      </c>
      <c r="G18254" t="s">
        <v>8963</v>
      </c>
      <c r="H18254" t="s">
        <v>847</v>
      </c>
      <c r="I18254" t="s">
        <v>8885</v>
      </c>
      <c r="J18254" t="s">
        <v>8886</v>
      </c>
      <c r="K18254" t="s">
        <v>8968</v>
      </c>
      <c r="L18254">
        <v>5</v>
      </c>
      <c r="M18254" t="s">
        <v>844</v>
      </c>
    </row>
    <row r="18255" spans="1:13" x14ac:dyDescent="0.35">
      <c r="A18255" t="s">
        <v>8849</v>
      </c>
      <c r="B18255" t="s">
        <v>8887</v>
      </c>
      <c r="C18255" t="s">
        <v>8888</v>
      </c>
      <c r="D18255" t="s">
        <v>8557</v>
      </c>
      <c r="E18255" t="s">
        <v>8920</v>
      </c>
      <c r="F18255">
        <v>2020</v>
      </c>
      <c r="G18255" t="s">
        <v>8963</v>
      </c>
      <c r="H18255" t="s">
        <v>848</v>
      </c>
      <c r="I18255" t="s">
        <v>8889</v>
      </c>
      <c r="J18255" t="s">
        <v>712</v>
      </c>
    </row>
    <row r="18256" spans="1:13" x14ac:dyDescent="0.35">
      <c r="A18256" t="s">
        <v>8849</v>
      </c>
      <c r="B18256" t="s">
        <v>8890</v>
      </c>
      <c r="C18256" t="s">
        <v>8891</v>
      </c>
      <c r="D18256" t="s">
        <v>8892</v>
      </c>
      <c r="E18256" t="s">
        <v>8920</v>
      </c>
      <c r="F18256">
        <v>2020</v>
      </c>
      <c r="G18256" t="s">
        <v>8963</v>
      </c>
      <c r="H18256" t="s">
        <v>847</v>
      </c>
      <c r="I18256" t="s">
        <v>8893</v>
      </c>
      <c r="J18256" t="s">
        <v>8894</v>
      </c>
      <c r="K18256" t="s">
        <v>8969</v>
      </c>
      <c r="L18256">
        <v>1</v>
      </c>
      <c r="M18256" t="s">
        <v>844</v>
      </c>
    </row>
    <row r="18257" spans="1:13" x14ac:dyDescent="0.35">
      <c r="A18257" t="s">
        <v>8849</v>
      </c>
      <c r="B18257" t="s">
        <v>8895</v>
      </c>
      <c r="C18257" t="s">
        <v>8896</v>
      </c>
      <c r="D18257" t="s">
        <v>8897</v>
      </c>
      <c r="E18257" t="s">
        <v>8920</v>
      </c>
      <c r="F18257">
        <v>2020</v>
      </c>
      <c r="G18257" t="s">
        <v>8963</v>
      </c>
      <c r="H18257" t="s">
        <v>847</v>
      </c>
      <c r="I18257" t="s">
        <v>8898</v>
      </c>
      <c r="J18257" t="s">
        <v>8899</v>
      </c>
      <c r="K18257" t="s">
        <v>8970</v>
      </c>
      <c r="L18257">
        <v>2</v>
      </c>
      <c r="M18257" t="s">
        <v>844</v>
      </c>
    </row>
    <row r="18258" spans="1:13" x14ac:dyDescent="0.35">
      <c r="A18258" t="s">
        <v>8849</v>
      </c>
      <c r="B18258" t="s">
        <v>8900</v>
      </c>
      <c r="C18258" t="s">
        <v>8901</v>
      </c>
      <c r="D18258" t="s">
        <v>8902</v>
      </c>
      <c r="E18258" t="s">
        <v>8920</v>
      </c>
      <c r="F18258">
        <v>2020</v>
      </c>
      <c r="G18258" t="s">
        <v>8963</v>
      </c>
      <c r="H18258" t="s">
        <v>847</v>
      </c>
      <c r="I18258" t="s">
        <v>8903</v>
      </c>
      <c r="J18258" t="s">
        <v>8904</v>
      </c>
      <c r="K18258" t="s">
        <v>8971</v>
      </c>
      <c r="L18258">
        <v>3</v>
      </c>
      <c r="M18258" t="s">
        <v>844</v>
      </c>
    </row>
    <row r="18259" spans="1:13" x14ac:dyDescent="0.35">
      <c r="A18259" t="s">
        <v>8849</v>
      </c>
      <c r="B18259" t="s">
        <v>8905</v>
      </c>
      <c r="C18259" t="s">
        <v>8906</v>
      </c>
      <c r="D18259" t="s">
        <v>8907</v>
      </c>
      <c r="E18259" t="s">
        <v>8920</v>
      </c>
      <c r="F18259">
        <v>2020</v>
      </c>
      <c r="G18259" t="s">
        <v>8963</v>
      </c>
      <c r="H18259" t="s">
        <v>847</v>
      </c>
      <c r="I18259" t="s">
        <v>8908</v>
      </c>
      <c r="J18259" t="s">
        <v>8909</v>
      </c>
      <c r="K18259" t="s">
        <v>8972</v>
      </c>
      <c r="L18259">
        <v>4</v>
      </c>
      <c r="M18259" t="s">
        <v>844</v>
      </c>
    </row>
    <row r="18260" spans="1:13" x14ac:dyDescent="0.35">
      <c r="A18260" t="s">
        <v>8849</v>
      </c>
      <c r="B18260" t="s">
        <v>8910</v>
      </c>
      <c r="C18260" t="s">
        <v>8911</v>
      </c>
      <c r="D18260" t="s">
        <v>8912</v>
      </c>
      <c r="E18260" t="s">
        <v>8920</v>
      </c>
      <c r="F18260">
        <v>2020</v>
      </c>
      <c r="G18260" t="s">
        <v>8963</v>
      </c>
      <c r="H18260" t="s">
        <v>847</v>
      </c>
      <c r="I18260" t="s">
        <v>8913</v>
      </c>
      <c r="J18260" t="s">
        <v>8914</v>
      </c>
      <c r="K18260" t="s">
        <v>8972</v>
      </c>
      <c r="L18260">
        <v>4</v>
      </c>
      <c r="M18260" t="s">
        <v>844</v>
      </c>
    </row>
    <row r="18261" spans="1:13" x14ac:dyDescent="0.35">
      <c r="A18261" t="s">
        <v>8849</v>
      </c>
      <c r="B18261" t="s">
        <v>8915</v>
      </c>
      <c r="C18261" t="s">
        <v>8916</v>
      </c>
      <c r="D18261" t="s">
        <v>8917</v>
      </c>
      <c r="E18261" t="s">
        <v>8920</v>
      </c>
      <c r="F18261">
        <v>2020</v>
      </c>
      <c r="G18261" t="s">
        <v>8963</v>
      </c>
      <c r="H18261" t="s">
        <v>847</v>
      </c>
      <c r="I18261" t="s">
        <v>8918</v>
      </c>
      <c r="J18261" t="s">
        <v>8919</v>
      </c>
      <c r="K18261" t="s">
        <v>8973</v>
      </c>
      <c r="L18261">
        <v>5</v>
      </c>
      <c r="M18261" t="s">
        <v>844</v>
      </c>
    </row>
    <row r="18262" spans="1:13" x14ac:dyDescent="0.35">
      <c r="A18262" t="s">
        <v>8849</v>
      </c>
      <c r="B18262" t="s">
        <v>8850</v>
      </c>
      <c r="C18262" t="s">
        <v>8851</v>
      </c>
      <c r="D18262" t="s">
        <v>852</v>
      </c>
      <c r="E18262" t="s">
        <v>8920</v>
      </c>
      <c r="F18262">
        <v>2019</v>
      </c>
      <c r="G18262" t="s">
        <v>8963</v>
      </c>
      <c r="H18262" t="s">
        <v>848</v>
      </c>
      <c r="I18262" t="s">
        <v>8853</v>
      </c>
      <c r="J18262" t="s">
        <v>519</v>
      </c>
    </row>
    <row r="18263" spans="1:13" x14ac:dyDescent="0.35">
      <c r="A18263" t="s">
        <v>8849</v>
      </c>
      <c r="B18263" t="s">
        <v>8854</v>
      </c>
      <c r="C18263" t="s">
        <v>8855</v>
      </c>
      <c r="D18263" t="s">
        <v>8518</v>
      </c>
      <c r="E18263" t="s">
        <v>8920</v>
      </c>
      <c r="F18263">
        <v>2019</v>
      </c>
      <c r="G18263" t="s">
        <v>8963</v>
      </c>
      <c r="H18263" t="s">
        <v>848</v>
      </c>
      <c r="I18263" t="s">
        <v>8856</v>
      </c>
      <c r="J18263" t="s">
        <v>711</v>
      </c>
    </row>
    <row r="18264" spans="1:13" x14ac:dyDescent="0.35">
      <c r="A18264" t="s">
        <v>8849</v>
      </c>
      <c r="B18264" t="s">
        <v>8857</v>
      </c>
      <c r="C18264" t="s">
        <v>8858</v>
      </c>
      <c r="D18264" t="s">
        <v>8859</v>
      </c>
      <c r="E18264" t="s">
        <v>8920</v>
      </c>
      <c r="F18264">
        <v>2019</v>
      </c>
      <c r="G18264" t="s">
        <v>8963</v>
      </c>
      <c r="H18264" t="s">
        <v>847</v>
      </c>
      <c r="I18264" t="s">
        <v>8860</v>
      </c>
      <c r="J18264" t="s">
        <v>8861</v>
      </c>
      <c r="K18264" t="s">
        <v>8964</v>
      </c>
      <c r="L18264">
        <v>1</v>
      </c>
      <c r="M18264" t="s">
        <v>844</v>
      </c>
    </row>
    <row r="18265" spans="1:13" x14ac:dyDescent="0.35">
      <c r="A18265" t="s">
        <v>8849</v>
      </c>
      <c r="B18265" t="s">
        <v>8862</v>
      </c>
      <c r="C18265" t="s">
        <v>8863</v>
      </c>
      <c r="D18265" t="s">
        <v>8864</v>
      </c>
      <c r="E18265" t="s">
        <v>8920</v>
      </c>
      <c r="F18265">
        <v>2019</v>
      </c>
      <c r="G18265" t="s">
        <v>8963</v>
      </c>
      <c r="H18265" t="s">
        <v>847</v>
      </c>
      <c r="I18265" t="s">
        <v>8865</v>
      </c>
      <c r="J18265" t="s">
        <v>8866</v>
      </c>
      <c r="K18265" t="s">
        <v>8965</v>
      </c>
      <c r="L18265">
        <v>2</v>
      </c>
      <c r="M18265" t="s">
        <v>844</v>
      </c>
    </row>
    <row r="18266" spans="1:13" x14ac:dyDescent="0.35">
      <c r="A18266" t="s">
        <v>8849</v>
      </c>
      <c r="B18266" t="s">
        <v>8867</v>
      </c>
      <c r="C18266" t="s">
        <v>8868</v>
      </c>
      <c r="D18266" t="s">
        <v>8869</v>
      </c>
      <c r="E18266" t="s">
        <v>8920</v>
      </c>
      <c r="F18266">
        <v>2019</v>
      </c>
      <c r="G18266" t="s">
        <v>8963</v>
      </c>
      <c r="H18266" t="s">
        <v>847</v>
      </c>
      <c r="I18266" t="s">
        <v>8870</v>
      </c>
      <c r="J18266" t="s">
        <v>8871</v>
      </c>
      <c r="K18266" t="s">
        <v>8966</v>
      </c>
      <c r="L18266">
        <v>3</v>
      </c>
      <c r="M18266" t="s">
        <v>844</v>
      </c>
    </row>
    <row r="18267" spans="1:13" x14ac:dyDescent="0.35">
      <c r="A18267" t="s">
        <v>8849</v>
      </c>
      <c r="B18267" t="s">
        <v>8872</v>
      </c>
      <c r="C18267" t="s">
        <v>8873</v>
      </c>
      <c r="D18267" t="s">
        <v>8874</v>
      </c>
      <c r="E18267" t="s">
        <v>8920</v>
      </c>
      <c r="F18267">
        <v>2019</v>
      </c>
      <c r="G18267" t="s">
        <v>8963</v>
      </c>
      <c r="H18267" t="s">
        <v>847</v>
      </c>
      <c r="I18267" t="s">
        <v>8875</v>
      </c>
      <c r="J18267" t="s">
        <v>8876</v>
      </c>
      <c r="K18267" t="s">
        <v>8967</v>
      </c>
      <c r="L18267">
        <v>4</v>
      </c>
      <c r="M18267" t="s">
        <v>844</v>
      </c>
    </row>
    <row r="18268" spans="1:13" x14ac:dyDescent="0.35">
      <c r="A18268" t="s">
        <v>8849</v>
      </c>
      <c r="B18268" t="s">
        <v>8877</v>
      </c>
      <c r="C18268" t="s">
        <v>8878</v>
      </c>
      <c r="D18268" t="s">
        <v>8879</v>
      </c>
      <c r="E18268" t="s">
        <v>8920</v>
      </c>
      <c r="F18268">
        <v>2019</v>
      </c>
      <c r="G18268" t="s">
        <v>8963</v>
      </c>
      <c r="H18268" t="s">
        <v>847</v>
      </c>
      <c r="I18268" t="s">
        <v>8880</v>
      </c>
      <c r="J18268" t="s">
        <v>8881</v>
      </c>
      <c r="K18268" t="s">
        <v>8967</v>
      </c>
      <c r="L18268">
        <v>4</v>
      </c>
      <c r="M18268" t="s">
        <v>844</v>
      </c>
    </row>
    <row r="18269" spans="1:13" x14ac:dyDescent="0.35">
      <c r="A18269" t="s">
        <v>8849</v>
      </c>
      <c r="B18269" t="s">
        <v>8882</v>
      </c>
      <c r="C18269" t="s">
        <v>8883</v>
      </c>
      <c r="D18269" t="s">
        <v>8884</v>
      </c>
      <c r="E18269" t="s">
        <v>8920</v>
      </c>
      <c r="F18269">
        <v>2019</v>
      </c>
      <c r="G18269" t="s">
        <v>8963</v>
      </c>
      <c r="H18269" t="s">
        <v>847</v>
      </c>
      <c r="I18269" t="s">
        <v>8885</v>
      </c>
      <c r="J18269" t="s">
        <v>8886</v>
      </c>
      <c r="K18269" t="s">
        <v>8968</v>
      </c>
      <c r="L18269">
        <v>5</v>
      </c>
      <c r="M18269" t="s">
        <v>844</v>
      </c>
    </row>
    <row r="18270" spans="1:13" x14ac:dyDescent="0.35">
      <c r="A18270" t="s">
        <v>8849</v>
      </c>
      <c r="B18270" t="s">
        <v>8887</v>
      </c>
      <c r="C18270" t="s">
        <v>8888</v>
      </c>
      <c r="D18270" t="s">
        <v>8557</v>
      </c>
      <c r="E18270" t="s">
        <v>8920</v>
      </c>
      <c r="F18270">
        <v>2019</v>
      </c>
      <c r="G18270" t="s">
        <v>8963</v>
      </c>
      <c r="H18270" t="s">
        <v>848</v>
      </c>
      <c r="I18270" t="s">
        <v>8889</v>
      </c>
      <c r="J18270" t="s">
        <v>712</v>
      </c>
    </row>
    <row r="18271" spans="1:13" x14ac:dyDescent="0.35">
      <c r="A18271" t="s">
        <v>8849</v>
      </c>
      <c r="B18271" t="s">
        <v>8890</v>
      </c>
      <c r="C18271" t="s">
        <v>8891</v>
      </c>
      <c r="D18271" t="s">
        <v>8892</v>
      </c>
      <c r="E18271" t="s">
        <v>8920</v>
      </c>
      <c r="F18271">
        <v>2019</v>
      </c>
      <c r="G18271" t="s">
        <v>8963</v>
      </c>
      <c r="H18271" t="s">
        <v>847</v>
      </c>
      <c r="I18271" t="s">
        <v>8893</v>
      </c>
      <c r="J18271" t="s">
        <v>8894</v>
      </c>
      <c r="K18271" t="s">
        <v>8969</v>
      </c>
      <c r="L18271">
        <v>1</v>
      </c>
      <c r="M18271" t="s">
        <v>844</v>
      </c>
    </row>
    <row r="18272" spans="1:13" x14ac:dyDescent="0.35">
      <c r="A18272" t="s">
        <v>8849</v>
      </c>
      <c r="B18272" t="s">
        <v>8895</v>
      </c>
      <c r="C18272" t="s">
        <v>8896</v>
      </c>
      <c r="D18272" t="s">
        <v>8897</v>
      </c>
      <c r="E18272" t="s">
        <v>8920</v>
      </c>
      <c r="F18272">
        <v>2019</v>
      </c>
      <c r="G18272" t="s">
        <v>8963</v>
      </c>
      <c r="H18272" t="s">
        <v>847</v>
      </c>
      <c r="I18272" t="s">
        <v>8898</v>
      </c>
      <c r="J18272" t="s">
        <v>8899</v>
      </c>
      <c r="K18272" t="s">
        <v>8970</v>
      </c>
      <c r="L18272">
        <v>2</v>
      </c>
      <c r="M18272" t="s">
        <v>844</v>
      </c>
    </row>
    <row r="18273" spans="1:13" x14ac:dyDescent="0.35">
      <c r="A18273" t="s">
        <v>8849</v>
      </c>
      <c r="B18273" t="s">
        <v>8900</v>
      </c>
      <c r="C18273" t="s">
        <v>8901</v>
      </c>
      <c r="D18273" t="s">
        <v>8902</v>
      </c>
      <c r="E18273" t="s">
        <v>8920</v>
      </c>
      <c r="F18273">
        <v>2019</v>
      </c>
      <c r="G18273" t="s">
        <v>8963</v>
      </c>
      <c r="H18273" t="s">
        <v>847</v>
      </c>
      <c r="I18273" t="s">
        <v>8903</v>
      </c>
      <c r="J18273" t="s">
        <v>8904</v>
      </c>
      <c r="K18273" t="s">
        <v>8971</v>
      </c>
      <c r="L18273">
        <v>3</v>
      </c>
      <c r="M18273" t="s">
        <v>844</v>
      </c>
    </row>
    <row r="18274" spans="1:13" x14ac:dyDescent="0.35">
      <c r="A18274" t="s">
        <v>8849</v>
      </c>
      <c r="B18274" t="s">
        <v>8905</v>
      </c>
      <c r="C18274" t="s">
        <v>8906</v>
      </c>
      <c r="D18274" t="s">
        <v>8907</v>
      </c>
      <c r="E18274" t="s">
        <v>8920</v>
      </c>
      <c r="F18274">
        <v>2019</v>
      </c>
      <c r="G18274" t="s">
        <v>8963</v>
      </c>
      <c r="H18274" t="s">
        <v>847</v>
      </c>
      <c r="I18274" t="s">
        <v>8908</v>
      </c>
      <c r="J18274" t="s">
        <v>8909</v>
      </c>
      <c r="K18274" t="s">
        <v>8972</v>
      </c>
      <c r="L18274">
        <v>4</v>
      </c>
      <c r="M18274" t="s">
        <v>844</v>
      </c>
    </row>
    <row r="18275" spans="1:13" x14ac:dyDescent="0.35">
      <c r="A18275" t="s">
        <v>8849</v>
      </c>
      <c r="B18275" t="s">
        <v>8910</v>
      </c>
      <c r="C18275" t="s">
        <v>8911</v>
      </c>
      <c r="D18275" t="s">
        <v>8912</v>
      </c>
      <c r="E18275" t="s">
        <v>8920</v>
      </c>
      <c r="F18275">
        <v>2019</v>
      </c>
      <c r="G18275" t="s">
        <v>8963</v>
      </c>
      <c r="H18275" t="s">
        <v>847</v>
      </c>
      <c r="I18275" t="s">
        <v>8913</v>
      </c>
      <c r="J18275" t="s">
        <v>8914</v>
      </c>
      <c r="K18275" t="s">
        <v>8972</v>
      </c>
      <c r="L18275">
        <v>4</v>
      </c>
      <c r="M18275" t="s">
        <v>844</v>
      </c>
    </row>
    <row r="18276" spans="1:13" x14ac:dyDescent="0.35">
      <c r="A18276" t="s">
        <v>8849</v>
      </c>
      <c r="B18276" t="s">
        <v>8915</v>
      </c>
      <c r="C18276" t="s">
        <v>8916</v>
      </c>
      <c r="D18276" t="s">
        <v>8917</v>
      </c>
      <c r="E18276" t="s">
        <v>8920</v>
      </c>
      <c r="F18276">
        <v>2019</v>
      </c>
      <c r="G18276" t="s">
        <v>8963</v>
      </c>
      <c r="H18276" t="s">
        <v>847</v>
      </c>
      <c r="I18276" t="s">
        <v>8918</v>
      </c>
      <c r="J18276" t="s">
        <v>8919</v>
      </c>
      <c r="K18276" t="s">
        <v>8973</v>
      </c>
      <c r="L18276">
        <v>5</v>
      </c>
      <c r="M18276" t="s">
        <v>844</v>
      </c>
    </row>
    <row r="18277" spans="1:13" x14ac:dyDescent="0.35">
      <c r="A18277" t="s">
        <v>8849</v>
      </c>
      <c r="B18277" t="s">
        <v>8850</v>
      </c>
      <c r="C18277" t="s">
        <v>8851</v>
      </c>
      <c r="D18277" t="s">
        <v>901</v>
      </c>
      <c r="E18277" t="s">
        <v>8920</v>
      </c>
      <c r="F18277">
        <v>2018</v>
      </c>
      <c r="G18277" t="s">
        <v>8963</v>
      </c>
      <c r="H18277" t="s">
        <v>848</v>
      </c>
      <c r="I18277" t="s">
        <v>8853</v>
      </c>
      <c r="J18277" t="s">
        <v>519</v>
      </c>
    </row>
    <row r="18278" spans="1:13" x14ac:dyDescent="0.35">
      <c r="A18278" t="s">
        <v>8849</v>
      </c>
      <c r="B18278" t="s">
        <v>8854</v>
      </c>
      <c r="C18278" t="s">
        <v>8855</v>
      </c>
      <c r="D18278" t="s">
        <v>3400</v>
      </c>
      <c r="E18278" t="s">
        <v>8920</v>
      </c>
      <c r="F18278">
        <v>2018</v>
      </c>
      <c r="G18278" t="s">
        <v>8963</v>
      </c>
      <c r="H18278" t="s">
        <v>848</v>
      </c>
      <c r="I18278" t="s">
        <v>8856</v>
      </c>
      <c r="J18278" t="s">
        <v>711</v>
      </c>
    </row>
    <row r="18279" spans="1:13" x14ac:dyDescent="0.35">
      <c r="A18279" t="s">
        <v>8849</v>
      </c>
      <c r="B18279" t="s">
        <v>8857</v>
      </c>
      <c r="C18279" t="s">
        <v>8858</v>
      </c>
      <c r="D18279" t="s">
        <v>8921</v>
      </c>
      <c r="E18279" t="s">
        <v>8920</v>
      </c>
      <c r="F18279">
        <v>2018</v>
      </c>
      <c r="G18279" t="s">
        <v>8963</v>
      </c>
      <c r="H18279" t="s">
        <v>847</v>
      </c>
      <c r="I18279" t="s">
        <v>8860</v>
      </c>
      <c r="J18279" t="s">
        <v>8861</v>
      </c>
      <c r="K18279" t="s">
        <v>8964</v>
      </c>
      <c r="L18279">
        <v>1</v>
      </c>
      <c r="M18279" t="s">
        <v>844</v>
      </c>
    </row>
    <row r="18280" spans="1:13" x14ac:dyDescent="0.35">
      <c r="A18280" t="s">
        <v>8849</v>
      </c>
      <c r="B18280" t="s">
        <v>8862</v>
      </c>
      <c r="C18280" t="s">
        <v>8863</v>
      </c>
      <c r="D18280" t="s">
        <v>8922</v>
      </c>
      <c r="E18280" t="s">
        <v>8920</v>
      </c>
      <c r="F18280">
        <v>2018</v>
      </c>
      <c r="G18280" t="s">
        <v>8963</v>
      </c>
      <c r="H18280" t="s">
        <v>847</v>
      </c>
      <c r="I18280" t="s">
        <v>8865</v>
      </c>
      <c r="J18280" t="s">
        <v>8866</v>
      </c>
      <c r="K18280" t="s">
        <v>8965</v>
      </c>
      <c r="L18280">
        <v>2</v>
      </c>
      <c r="M18280" t="s">
        <v>844</v>
      </c>
    </row>
    <row r="18281" spans="1:13" x14ac:dyDescent="0.35">
      <c r="A18281" t="s">
        <v>8849</v>
      </c>
      <c r="B18281" t="s">
        <v>8867</v>
      </c>
      <c r="C18281" t="s">
        <v>8868</v>
      </c>
      <c r="D18281" t="s">
        <v>8923</v>
      </c>
      <c r="E18281" t="s">
        <v>8920</v>
      </c>
      <c r="F18281">
        <v>2018</v>
      </c>
      <c r="G18281" t="s">
        <v>8963</v>
      </c>
      <c r="H18281" t="s">
        <v>847</v>
      </c>
      <c r="I18281" t="s">
        <v>8870</v>
      </c>
      <c r="J18281" t="s">
        <v>8871</v>
      </c>
      <c r="K18281" t="s">
        <v>8966</v>
      </c>
      <c r="L18281">
        <v>3</v>
      </c>
      <c r="M18281" t="s">
        <v>844</v>
      </c>
    </row>
    <row r="18282" spans="1:13" x14ac:dyDescent="0.35">
      <c r="A18282" t="s">
        <v>8849</v>
      </c>
      <c r="B18282" t="s">
        <v>8872</v>
      </c>
      <c r="C18282" t="s">
        <v>8873</v>
      </c>
      <c r="D18282" t="s">
        <v>8924</v>
      </c>
      <c r="E18282" t="s">
        <v>8920</v>
      </c>
      <c r="F18282">
        <v>2018</v>
      </c>
      <c r="G18282" t="s">
        <v>8963</v>
      </c>
      <c r="H18282" t="s">
        <v>847</v>
      </c>
      <c r="I18282" t="s">
        <v>8875</v>
      </c>
      <c r="J18282" t="s">
        <v>8876</v>
      </c>
      <c r="K18282" t="s">
        <v>8967</v>
      </c>
      <c r="L18282">
        <v>4</v>
      </c>
      <c r="M18282" t="s">
        <v>844</v>
      </c>
    </row>
    <row r="18283" spans="1:13" x14ac:dyDescent="0.35">
      <c r="A18283" t="s">
        <v>8849</v>
      </c>
      <c r="B18283" t="s">
        <v>8877</v>
      </c>
      <c r="C18283" t="s">
        <v>8878</v>
      </c>
      <c r="D18283" t="s">
        <v>8925</v>
      </c>
      <c r="E18283" t="s">
        <v>8920</v>
      </c>
      <c r="F18283">
        <v>2018</v>
      </c>
      <c r="G18283" t="s">
        <v>8963</v>
      </c>
      <c r="H18283" t="s">
        <v>847</v>
      </c>
      <c r="I18283" t="s">
        <v>8880</v>
      </c>
      <c r="J18283" t="s">
        <v>8881</v>
      </c>
      <c r="K18283" t="s">
        <v>8967</v>
      </c>
      <c r="L18283">
        <v>4</v>
      </c>
      <c r="M18283" t="s">
        <v>844</v>
      </c>
    </row>
    <row r="18284" spans="1:13" x14ac:dyDescent="0.35">
      <c r="A18284" t="s">
        <v>8849</v>
      </c>
      <c r="B18284" t="s">
        <v>8882</v>
      </c>
      <c r="C18284" t="s">
        <v>8883</v>
      </c>
      <c r="D18284" t="s">
        <v>8926</v>
      </c>
      <c r="E18284" t="s">
        <v>8920</v>
      </c>
      <c r="F18284">
        <v>2018</v>
      </c>
      <c r="G18284" t="s">
        <v>8963</v>
      </c>
      <c r="H18284" t="s">
        <v>847</v>
      </c>
      <c r="I18284" t="s">
        <v>8885</v>
      </c>
      <c r="J18284" t="s">
        <v>8886</v>
      </c>
      <c r="K18284" t="s">
        <v>8968</v>
      </c>
      <c r="L18284">
        <v>5</v>
      </c>
      <c r="M18284" t="s">
        <v>844</v>
      </c>
    </row>
    <row r="18285" spans="1:13" x14ac:dyDescent="0.35">
      <c r="A18285" t="s">
        <v>8849</v>
      </c>
      <c r="B18285" t="s">
        <v>8887</v>
      </c>
      <c r="C18285" t="s">
        <v>8888</v>
      </c>
      <c r="D18285" t="s">
        <v>3401</v>
      </c>
      <c r="E18285" t="s">
        <v>8920</v>
      </c>
      <c r="F18285">
        <v>2018</v>
      </c>
      <c r="G18285" t="s">
        <v>8963</v>
      </c>
      <c r="H18285" t="s">
        <v>848</v>
      </c>
      <c r="I18285" t="s">
        <v>8889</v>
      </c>
      <c r="J18285" t="s">
        <v>712</v>
      </c>
    </row>
    <row r="18286" spans="1:13" x14ac:dyDescent="0.35">
      <c r="A18286" t="s">
        <v>8849</v>
      </c>
      <c r="B18286" t="s">
        <v>8890</v>
      </c>
      <c r="C18286" t="s">
        <v>8891</v>
      </c>
      <c r="D18286" t="s">
        <v>8927</v>
      </c>
      <c r="E18286" t="s">
        <v>8920</v>
      </c>
      <c r="F18286">
        <v>2018</v>
      </c>
      <c r="G18286" t="s">
        <v>8963</v>
      </c>
      <c r="H18286" t="s">
        <v>847</v>
      </c>
      <c r="I18286" t="s">
        <v>8893</v>
      </c>
      <c r="J18286" t="s">
        <v>8894</v>
      </c>
      <c r="K18286" t="s">
        <v>8969</v>
      </c>
      <c r="L18286">
        <v>1</v>
      </c>
      <c r="M18286" t="s">
        <v>844</v>
      </c>
    </row>
    <row r="18287" spans="1:13" x14ac:dyDescent="0.35">
      <c r="A18287" t="s">
        <v>8849</v>
      </c>
      <c r="B18287" t="s">
        <v>8895</v>
      </c>
      <c r="C18287" t="s">
        <v>8896</v>
      </c>
      <c r="D18287" t="s">
        <v>8928</v>
      </c>
      <c r="E18287" t="s">
        <v>8920</v>
      </c>
      <c r="F18287">
        <v>2018</v>
      </c>
      <c r="G18287" t="s">
        <v>8963</v>
      </c>
      <c r="H18287" t="s">
        <v>847</v>
      </c>
      <c r="I18287" t="s">
        <v>8898</v>
      </c>
      <c r="J18287" t="s">
        <v>8899</v>
      </c>
      <c r="K18287" t="s">
        <v>8970</v>
      </c>
      <c r="L18287">
        <v>2</v>
      </c>
      <c r="M18287" t="s">
        <v>844</v>
      </c>
    </row>
    <row r="18288" spans="1:13" x14ac:dyDescent="0.35">
      <c r="A18288" t="s">
        <v>8849</v>
      </c>
      <c r="B18288" t="s">
        <v>8900</v>
      </c>
      <c r="C18288" t="s">
        <v>8901</v>
      </c>
      <c r="D18288" t="s">
        <v>8929</v>
      </c>
      <c r="E18288" t="s">
        <v>8920</v>
      </c>
      <c r="F18288">
        <v>2018</v>
      </c>
      <c r="G18288" t="s">
        <v>8963</v>
      </c>
      <c r="H18288" t="s">
        <v>847</v>
      </c>
      <c r="I18288" t="s">
        <v>8903</v>
      </c>
      <c r="J18288" t="s">
        <v>8904</v>
      </c>
      <c r="K18288" t="s">
        <v>8971</v>
      </c>
      <c r="L18288">
        <v>3</v>
      </c>
      <c r="M18288" t="s">
        <v>844</v>
      </c>
    </row>
    <row r="18289" spans="1:13" x14ac:dyDescent="0.35">
      <c r="A18289" t="s">
        <v>8849</v>
      </c>
      <c r="B18289" t="s">
        <v>8905</v>
      </c>
      <c r="C18289" t="s">
        <v>8906</v>
      </c>
      <c r="D18289" t="s">
        <v>8930</v>
      </c>
      <c r="E18289" t="s">
        <v>8920</v>
      </c>
      <c r="F18289">
        <v>2018</v>
      </c>
      <c r="G18289" t="s">
        <v>8963</v>
      </c>
      <c r="H18289" t="s">
        <v>847</v>
      </c>
      <c r="I18289" t="s">
        <v>8908</v>
      </c>
      <c r="J18289" t="s">
        <v>8909</v>
      </c>
      <c r="K18289" t="s">
        <v>8972</v>
      </c>
      <c r="L18289">
        <v>4</v>
      </c>
      <c r="M18289" t="s">
        <v>844</v>
      </c>
    </row>
    <row r="18290" spans="1:13" x14ac:dyDescent="0.35">
      <c r="A18290" t="s">
        <v>8849</v>
      </c>
      <c r="B18290" t="s">
        <v>8910</v>
      </c>
      <c r="C18290" t="s">
        <v>8911</v>
      </c>
      <c r="D18290" t="s">
        <v>8931</v>
      </c>
      <c r="E18290" t="s">
        <v>8920</v>
      </c>
      <c r="F18290">
        <v>2018</v>
      </c>
      <c r="G18290" t="s">
        <v>8963</v>
      </c>
      <c r="H18290" t="s">
        <v>847</v>
      </c>
      <c r="I18290" t="s">
        <v>8913</v>
      </c>
      <c r="J18290" t="s">
        <v>8914</v>
      </c>
      <c r="K18290" t="s">
        <v>8972</v>
      </c>
      <c r="L18290">
        <v>4</v>
      </c>
      <c r="M18290" t="s">
        <v>844</v>
      </c>
    </row>
    <row r="18291" spans="1:13" x14ac:dyDescent="0.35">
      <c r="A18291" t="s">
        <v>8849</v>
      </c>
      <c r="B18291" t="s">
        <v>8915</v>
      </c>
      <c r="C18291" t="s">
        <v>8916</v>
      </c>
      <c r="D18291" t="s">
        <v>8932</v>
      </c>
      <c r="E18291" t="s">
        <v>8920</v>
      </c>
      <c r="F18291">
        <v>2018</v>
      </c>
      <c r="G18291" t="s">
        <v>8963</v>
      </c>
      <c r="H18291" t="s">
        <v>847</v>
      </c>
      <c r="I18291" t="s">
        <v>8918</v>
      </c>
      <c r="J18291" t="s">
        <v>8919</v>
      </c>
      <c r="K18291" t="s">
        <v>8973</v>
      </c>
      <c r="L18291">
        <v>5</v>
      </c>
      <c r="M18291" t="s">
        <v>844</v>
      </c>
    </row>
    <row r="18292" spans="1:13" x14ac:dyDescent="0.35">
      <c r="A18292" t="s">
        <v>8849</v>
      </c>
      <c r="B18292" t="s">
        <v>8850</v>
      </c>
      <c r="C18292" t="s">
        <v>8851</v>
      </c>
      <c r="D18292" t="s">
        <v>901</v>
      </c>
      <c r="E18292" t="s">
        <v>8920</v>
      </c>
      <c r="F18292">
        <v>2017</v>
      </c>
      <c r="G18292" t="s">
        <v>8963</v>
      </c>
      <c r="H18292" t="s">
        <v>848</v>
      </c>
      <c r="I18292" t="s">
        <v>8853</v>
      </c>
      <c r="J18292" t="s">
        <v>519</v>
      </c>
    </row>
    <row r="18293" spans="1:13" x14ac:dyDescent="0.35">
      <c r="A18293" t="s">
        <v>8849</v>
      </c>
      <c r="B18293" t="s">
        <v>8854</v>
      </c>
      <c r="C18293" t="s">
        <v>8855</v>
      </c>
      <c r="D18293" t="s">
        <v>3400</v>
      </c>
      <c r="E18293" t="s">
        <v>8920</v>
      </c>
      <c r="F18293">
        <v>2017</v>
      </c>
      <c r="G18293" t="s">
        <v>8963</v>
      </c>
      <c r="H18293" t="s">
        <v>848</v>
      </c>
      <c r="I18293" t="s">
        <v>8856</v>
      </c>
      <c r="J18293" t="s">
        <v>711</v>
      </c>
    </row>
    <row r="18294" spans="1:13" x14ac:dyDescent="0.35">
      <c r="A18294" t="s">
        <v>8849</v>
      </c>
      <c r="B18294" t="s">
        <v>8857</v>
      </c>
      <c r="C18294" t="s">
        <v>8858</v>
      </c>
      <c r="D18294" t="s">
        <v>8921</v>
      </c>
      <c r="E18294" t="s">
        <v>8920</v>
      </c>
      <c r="F18294">
        <v>2017</v>
      </c>
      <c r="G18294" t="s">
        <v>8963</v>
      </c>
      <c r="H18294" t="s">
        <v>847</v>
      </c>
      <c r="I18294" t="s">
        <v>8860</v>
      </c>
      <c r="J18294" t="s">
        <v>8861</v>
      </c>
      <c r="K18294" t="s">
        <v>8964</v>
      </c>
      <c r="L18294">
        <v>1</v>
      </c>
      <c r="M18294" t="s">
        <v>844</v>
      </c>
    </row>
    <row r="18295" spans="1:13" x14ac:dyDescent="0.35">
      <c r="A18295" t="s">
        <v>8849</v>
      </c>
      <c r="B18295" t="s">
        <v>8862</v>
      </c>
      <c r="C18295" t="s">
        <v>8863</v>
      </c>
      <c r="D18295" t="s">
        <v>8922</v>
      </c>
      <c r="E18295" t="s">
        <v>8920</v>
      </c>
      <c r="F18295">
        <v>2017</v>
      </c>
      <c r="G18295" t="s">
        <v>8963</v>
      </c>
      <c r="H18295" t="s">
        <v>847</v>
      </c>
      <c r="I18295" t="s">
        <v>8865</v>
      </c>
      <c r="J18295" t="s">
        <v>8866</v>
      </c>
      <c r="K18295" t="s">
        <v>8965</v>
      </c>
      <c r="L18295">
        <v>2</v>
      </c>
      <c r="M18295" t="s">
        <v>844</v>
      </c>
    </row>
    <row r="18296" spans="1:13" x14ac:dyDescent="0.35">
      <c r="A18296" t="s">
        <v>8849</v>
      </c>
      <c r="B18296" t="s">
        <v>8867</v>
      </c>
      <c r="C18296" t="s">
        <v>8868</v>
      </c>
      <c r="D18296" t="s">
        <v>8923</v>
      </c>
      <c r="E18296" t="s">
        <v>8920</v>
      </c>
      <c r="F18296">
        <v>2017</v>
      </c>
      <c r="G18296" t="s">
        <v>8963</v>
      </c>
      <c r="H18296" t="s">
        <v>847</v>
      </c>
      <c r="I18296" t="s">
        <v>8870</v>
      </c>
      <c r="J18296" t="s">
        <v>8871</v>
      </c>
      <c r="K18296" t="s">
        <v>8966</v>
      </c>
      <c r="L18296">
        <v>3</v>
      </c>
      <c r="M18296" t="s">
        <v>844</v>
      </c>
    </row>
    <row r="18297" spans="1:13" x14ac:dyDescent="0.35">
      <c r="A18297" t="s">
        <v>8849</v>
      </c>
      <c r="B18297" t="s">
        <v>8872</v>
      </c>
      <c r="C18297" t="s">
        <v>8873</v>
      </c>
      <c r="D18297" t="s">
        <v>8924</v>
      </c>
      <c r="E18297" t="s">
        <v>8920</v>
      </c>
      <c r="F18297">
        <v>2017</v>
      </c>
      <c r="G18297" t="s">
        <v>8963</v>
      </c>
      <c r="H18297" t="s">
        <v>847</v>
      </c>
      <c r="I18297" t="s">
        <v>8875</v>
      </c>
      <c r="J18297" t="s">
        <v>8876</v>
      </c>
      <c r="K18297" t="s">
        <v>8967</v>
      </c>
      <c r="L18297">
        <v>4</v>
      </c>
      <c r="M18297" t="s">
        <v>844</v>
      </c>
    </row>
    <row r="18298" spans="1:13" x14ac:dyDescent="0.35">
      <c r="A18298" t="s">
        <v>8849</v>
      </c>
      <c r="B18298" t="s">
        <v>8877</v>
      </c>
      <c r="C18298" t="s">
        <v>8878</v>
      </c>
      <c r="D18298" t="s">
        <v>8925</v>
      </c>
      <c r="E18298" t="s">
        <v>8920</v>
      </c>
      <c r="F18298">
        <v>2017</v>
      </c>
      <c r="G18298" t="s">
        <v>8963</v>
      </c>
      <c r="H18298" t="s">
        <v>847</v>
      </c>
      <c r="I18298" t="s">
        <v>8880</v>
      </c>
      <c r="J18298" t="s">
        <v>8881</v>
      </c>
      <c r="K18298" t="s">
        <v>8967</v>
      </c>
      <c r="L18298">
        <v>4</v>
      </c>
      <c r="M18298" t="s">
        <v>844</v>
      </c>
    </row>
    <row r="18299" spans="1:13" x14ac:dyDescent="0.35">
      <c r="A18299" t="s">
        <v>8849</v>
      </c>
      <c r="B18299" t="s">
        <v>8882</v>
      </c>
      <c r="C18299" t="s">
        <v>8883</v>
      </c>
      <c r="D18299" t="s">
        <v>8926</v>
      </c>
      <c r="E18299" t="s">
        <v>8920</v>
      </c>
      <c r="F18299">
        <v>2017</v>
      </c>
      <c r="G18299" t="s">
        <v>8963</v>
      </c>
      <c r="H18299" t="s">
        <v>847</v>
      </c>
      <c r="I18299" t="s">
        <v>8885</v>
      </c>
      <c r="J18299" t="s">
        <v>8886</v>
      </c>
      <c r="K18299" t="s">
        <v>8968</v>
      </c>
      <c r="L18299">
        <v>5</v>
      </c>
      <c r="M18299" t="s">
        <v>844</v>
      </c>
    </row>
    <row r="18300" spans="1:13" x14ac:dyDescent="0.35">
      <c r="A18300" t="s">
        <v>8849</v>
      </c>
      <c r="B18300" t="s">
        <v>8887</v>
      </c>
      <c r="C18300" t="s">
        <v>8888</v>
      </c>
      <c r="D18300" t="s">
        <v>3401</v>
      </c>
      <c r="E18300" t="s">
        <v>8920</v>
      </c>
      <c r="F18300">
        <v>2017</v>
      </c>
      <c r="G18300" t="s">
        <v>8963</v>
      </c>
      <c r="H18300" t="s">
        <v>848</v>
      </c>
      <c r="I18300" t="s">
        <v>8889</v>
      </c>
      <c r="J18300" t="s">
        <v>712</v>
      </c>
    </row>
    <row r="18301" spans="1:13" x14ac:dyDescent="0.35">
      <c r="A18301" t="s">
        <v>8849</v>
      </c>
      <c r="B18301" t="s">
        <v>8890</v>
      </c>
      <c r="C18301" t="s">
        <v>8891</v>
      </c>
      <c r="D18301" t="s">
        <v>8927</v>
      </c>
      <c r="E18301" t="s">
        <v>8920</v>
      </c>
      <c r="F18301">
        <v>2017</v>
      </c>
      <c r="G18301" t="s">
        <v>8963</v>
      </c>
      <c r="H18301" t="s">
        <v>847</v>
      </c>
      <c r="I18301" t="s">
        <v>8893</v>
      </c>
      <c r="J18301" t="s">
        <v>8894</v>
      </c>
      <c r="K18301" t="s">
        <v>8969</v>
      </c>
      <c r="L18301">
        <v>1</v>
      </c>
      <c r="M18301" t="s">
        <v>844</v>
      </c>
    </row>
    <row r="18302" spans="1:13" x14ac:dyDescent="0.35">
      <c r="A18302" t="s">
        <v>8849</v>
      </c>
      <c r="B18302" t="s">
        <v>8895</v>
      </c>
      <c r="C18302" t="s">
        <v>8896</v>
      </c>
      <c r="D18302" t="s">
        <v>8928</v>
      </c>
      <c r="E18302" t="s">
        <v>8920</v>
      </c>
      <c r="F18302">
        <v>2017</v>
      </c>
      <c r="G18302" t="s">
        <v>8963</v>
      </c>
      <c r="H18302" t="s">
        <v>847</v>
      </c>
      <c r="I18302" t="s">
        <v>8898</v>
      </c>
      <c r="J18302" t="s">
        <v>8899</v>
      </c>
      <c r="K18302" t="s">
        <v>8970</v>
      </c>
      <c r="L18302">
        <v>2</v>
      </c>
      <c r="M18302" t="s">
        <v>844</v>
      </c>
    </row>
    <row r="18303" spans="1:13" x14ac:dyDescent="0.35">
      <c r="A18303" t="s">
        <v>8849</v>
      </c>
      <c r="B18303" t="s">
        <v>8900</v>
      </c>
      <c r="C18303" t="s">
        <v>8901</v>
      </c>
      <c r="D18303" t="s">
        <v>8929</v>
      </c>
      <c r="E18303" t="s">
        <v>8920</v>
      </c>
      <c r="F18303">
        <v>2017</v>
      </c>
      <c r="G18303" t="s">
        <v>8963</v>
      </c>
      <c r="H18303" t="s">
        <v>847</v>
      </c>
      <c r="I18303" t="s">
        <v>8903</v>
      </c>
      <c r="J18303" t="s">
        <v>8904</v>
      </c>
      <c r="K18303" t="s">
        <v>8971</v>
      </c>
      <c r="L18303">
        <v>3</v>
      </c>
      <c r="M18303" t="s">
        <v>844</v>
      </c>
    </row>
    <row r="18304" spans="1:13" x14ac:dyDescent="0.35">
      <c r="A18304" t="s">
        <v>8849</v>
      </c>
      <c r="B18304" t="s">
        <v>8905</v>
      </c>
      <c r="C18304" t="s">
        <v>8906</v>
      </c>
      <c r="D18304" t="s">
        <v>8930</v>
      </c>
      <c r="E18304" t="s">
        <v>8920</v>
      </c>
      <c r="F18304">
        <v>2017</v>
      </c>
      <c r="G18304" t="s">
        <v>8963</v>
      </c>
      <c r="H18304" t="s">
        <v>847</v>
      </c>
      <c r="I18304" t="s">
        <v>8908</v>
      </c>
      <c r="J18304" t="s">
        <v>8909</v>
      </c>
      <c r="K18304" t="s">
        <v>8972</v>
      </c>
      <c r="L18304">
        <v>4</v>
      </c>
      <c r="M18304" t="s">
        <v>844</v>
      </c>
    </row>
    <row r="18305" spans="1:13" x14ac:dyDescent="0.35">
      <c r="A18305" t="s">
        <v>8849</v>
      </c>
      <c r="B18305" t="s">
        <v>8910</v>
      </c>
      <c r="C18305" t="s">
        <v>8911</v>
      </c>
      <c r="D18305" t="s">
        <v>8931</v>
      </c>
      <c r="E18305" t="s">
        <v>8920</v>
      </c>
      <c r="F18305">
        <v>2017</v>
      </c>
      <c r="G18305" t="s">
        <v>8963</v>
      </c>
      <c r="H18305" t="s">
        <v>847</v>
      </c>
      <c r="I18305" t="s">
        <v>8913</v>
      </c>
      <c r="J18305" t="s">
        <v>8914</v>
      </c>
      <c r="K18305" t="s">
        <v>8972</v>
      </c>
      <c r="L18305">
        <v>4</v>
      </c>
      <c r="M18305" t="s">
        <v>844</v>
      </c>
    </row>
    <row r="18306" spans="1:13" x14ac:dyDescent="0.35">
      <c r="A18306" t="s">
        <v>8849</v>
      </c>
      <c r="B18306" t="s">
        <v>8915</v>
      </c>
      <c r="C18306" t="s">
        <v>8916</v>
      </c>
      <c r="D18306" t="s">
        <v>8932</v>
      </c>
      <c r="E18306" t="s">
        <v>8920</v>
      </c>
      <c r="F18306">
        <v>2017</v>
      </c>
      <c r="G18306" t="s">
        <v>8963</v>
      </c>
      <c r="H18306" t="s">
        <v>847</v>
      </c>
      <c r="I18306" t="s">
        <v>8918</v>
      </c>
      <c r="J18306" t="s">
        <v>8919</v>
      </c>
      <c r="K18306" t="s">
        <v>8973</v>
      </c>
      <c r="L18306">
        <v>5</v>
      </c>
      <c r="M18306" t="s">
        <v>844</v>
      </c>
    </row>
    <row r="18307" spans="1:13" x14ac:dyDescent="0.35">
      <c r="A18307" t="s">
        <v>8849</v>
      </c>
      <c r="B18307" t="s">
        <v>8850</v>
      </c>
      <c r="C18307" t="s">
        <v>8851</v>
      </c>
      <c r="D18307" t="s">
        <v>901</v>
      </c>
      <c r="E18307" t="s">
        <v>8920</v>
      </c>
      <c r="F18307">
        <v>2016</v>
      </c>
      <c r="G18307" t="s">
        <v>8963</v>
      </c>
      <c r="H18307" t="s">
        <v>848</v>
      </c>
      <c r="I18307" t="s">
        <v>8853</v>
      </c>
      <c r="J18307" t="s">
        <v>519</v>
      </c>
    </row>
    <row r="18308" spans="1:13" x14ac:dyDescent="0.35">
      <c r="A18308" t="s">
        <v>8849</v>
      </c>
      <c r="B18308" t="s">
        <v>8854</v>
      </c>
      <c r="C18308" t="s">
        <v>8855</v>
      </c>
      <c r="D18308" t="s">
        <v>3400</v>
      </c>
      <c r="E18308" t="s">
        <v>8920</v>
      </c>
      <c r="F18308">
        <v>2016</v>
      </c>
      <c r="G18308" t="s">
        <v>8963</v>
      </c>
      <c r="H18308" t="s">
        <v>848</v>
      </c>
      <c r="I18308" t="s">
        <v>8856</v>
      </c>
      <c r="J18308" t="s">
        <v>711</v>
      </c>
    </row>
    <row r="18309" spans="1:13" x14ac:dyDescent="0.35">
      <c r="A18309" t="s">
        <v>8849</v>
      </c>
      <c r="B18309" t="s">
        <v>8857</v>
      </c>
      <c r="C18309" t="s">
        <v>8858</v>
      </c>
      <c r="D18309" t="s">
        <v>8921</v>
      </c>
      <c r="E18309" t="s">
        <v>8920</v>
      </c>
      <c r="F18309">
        <v>2016</v>
      </c>
      <c r="G18309" t="s">
        <v>8963</v>
      </c>
      <c r="H18309" t="s">
        <v>847</v>
      </c>
      <c r="I18309" t="s">
        <v>8860</v>
      </c>
      <c r="J18309" t="s">
        <v>8861</v>
      </c>
      <c r="K18309" t="s">
        <v>8964</v>
      </c>
      <c r="L18309">
        <v>1</v>
      </c>
      <c r="M18309" t="s">
        <v>844</v>
      </c>
    </row>
    <row r="18310" spans="1:13" x14ac:dyDescent="0.35">
      <c r="A18310" t="s">
        <v>8849</v>
      </c>
      <c r="B18310" t="s">
        <v>8862</v>
      </c>
      <c r="C18310" t="s">
        <v>8863</v>
      </c>
      <c r="D18310" t="s">
        <v>8922</v>
      </c>
      <c r="E18310" t="s">
        <v>8920</v>
      </c>
      <c r="F18310">
        <v>2016</v>
      </c>
      <c r="G18310" t="s">
        <v>8963</v>
      </c>
      <c r="H18310" t="s">
        <v>847</v>
      </c>
      <c r="I18310" t="s">
        <v>8865</v>
      </c>
      <c r="J18310" t="s">
        <v>8866</v>
      </c>
      <c r="K18310" t="s">
        <v>8965</v>
      </c>
      <c r="L18310">
        <v>2</v>
      </c>
      <c r="M18310" t="s">
        <v>844</v>
      </c>
    </row>
    <row r="18311" spans="1:13" x14ac:dyDescent="0.35">
      <c r="A18311" t="s">
        <v>8849</v>
      </c>
      <c r="B18311" t="s">
        <v>8867</v>
      </c>
      <c r="C18311" t="s">
        <v>8868</v>
      </c>
      <c r="D18311" t="s">
        <v>8923</v>
      </c>
      <c r="E18311" t="s">
        <v>8920</v>
      </c>
      <c r="F18311">
        <v>2016</v>
      </c>
      <c r="G18311" t="s">
        <v>8963</v>
      </c>
      <c r="H18311" t="s">
        <v>847</v>
      </c>
      <c r="I18311" t="s">
        <v>8870</v>
      </c>
      <c r="J18311" t="s">
        <v>8871</v>
      </c>
      <c r="K18311" t="s">
        <v>8966</v>
      </c>
      <c r="L18311">
        <v>3</v>
      </c>
      <c r="M18311" t="s">
        <v>844</v>
      </c>
    </row>
    <row r="18312" spans="1:13" x14ac:dyDescent="0.35">
      <c r="A18312" t="s">
        <v>8849</v>
      </c>
      <c r="B18312" t="s">
        <v>8872</v>
      </c>
      <c r="C18312" t="s">
        <v>8873</v>
      </c>
      <c r="D18312" t="s">
        <v>8924</v>
      </c>
      <c r="E18312" t="s">
        <v>8920</v>
      </c>
      <c r="F18312">
        <v>2016</v>
      </c>
      <c r="G18312" t="s">
        <v>8963</v>
      </c>
      <c r="H18312" t="s">
        <v>847</v>
      </c>
      <c r="I18312" t="s">
        <v>8875</v>
      </c>
      <c r="J18312" t="s">
        <v>8876</v>
      </c>
      <c r="K18312" t="s">
        <v>8967</v>
      </c>
      <c r="L18312">
        <v>4</v>
      </c>
      <c r="M18312" t="s">
        <v>844</v>
      </c>
    </row>
    <row r="18313" spans="1:13" x14ac:dyDescent="0.35">
      <c r="A18313" t="s">
        <v>8849</v>
      </c>
      <c r="B18313" t="s">
        <v>8877</v>
      </c>
      <c r="C18313" t="s">
        <v>8878</v>
      </c>
      <c r="D18313" t="s">
        <v>8925</v>
      </c>
      <c r="E18313" t="s">
        <v>8920</v>
      </c>
      <c r="F18313">
        <v>2016</v>
      </c>
      <c r="G18313" t="s">
        <v>8963</v>
      </c>
      <c r="H18313" t="s">
        <v>847</v>
      </c>
      <c r="I18313" t="s">
        <v>8880</v>
      </c>
      <c r="J18313" t="s">
        <v>8881</v>
      </c>
      <c r="K18313" t="s">
        <v>8967</v>
      </c>
      <c r="L18313">
        <v>4</v>
      </c>
      <c r="M18313" t="s">
        <v>844</v>
      </c>
    </row>
    <row r="18314" spans="1:13" x14ac:dyDescent="0.35">
      <c r="A18314" t="s">
        <v>8849</v>
      </c>
      <c r="B18314" t="s">
        <v>8882</v>
      </c>
      <c r="C18314" t="s">
        <v>8883</v>
      </c>
      <c r="D18314" t="s">
        <v>8926</v>
      </c>
      <c r="E18314" t="s">
        <v>8920</v>
      </c>
      <c r="F18314">
        <v>2016</v>
      </c>
      <c r="G18314" t="s">
        <v>8963</v>
      </c>
      <c r="H18314" t="s">
        <v>847</v>
      </c>
      <c r="I18314" t="s">
        <v>8885</v>
      </c>
      <c r="J18314" t="s">
        <v>8886</v>
      </c>
      <c r="K18314" t="s">
        <v>8968</v>
      </c>
      <c r="L18314">
        <v>5</v>
      </c>
      <c r="M18314" t="s">
        <v>844</v>
      </c>
    </row>
    <row r="18315" spans="1:13" x14ac:dyDescent="0.35">
      <c r="A18315" t="s">
        <v>8849</v>
      </c>
      <c r="B18315" t="s">
        <v>8887</v>
      </c>
      <c r="C18315" t="s">
        <v>8888</v>
      </c>
      <c r="D18315" t="s">
        <v>3401</v>
      </c>
      <c r="E18315" t="s">
        <v>8920</v>
      </c>
      <c r="F18315">
        <v>2016</v>
      </c>
      <c r="G18315" t="s">
        <v>8963</v>
      </c>
      <c r="H18315" t="s">
        <v>848</v>
      </c>
      <c r="I18315" t="s">
        <v>8889</v>
      </c>
      <c r="J18315" t="s">
        <v>712</v>
      </c>
    </row>
    <row r="18316" spans="1:13" x14ac:dyDescent="0.35">
      <c r="A18316" t="s">
        <v>8849</v>
      </c>
      <c r="B18316" t="s">
        <v>8890</v>
      </c>
      <c r="C18316" t="s">
        <v>8891</v>
      </c>
      <c r="D18316" t="s">
        <v>8927</v>
      </c>
      <c r="E18316" t="s">
        <v>8920</v>
      </c>
      <c r="F18316">
        <v>2016</v>
      </c>
      <c r="G18316" t="s">
        <v>8963</v>
      </c>
      <c r="H18316" t="s">
        <v>847</v>
      </c>
      <c r="I18316" t="s">
        <v>8893</v>
      </c>
      <c r="J18316" t="s">
        <v>8894</v>
      </c>
      <c r="K18316" t="s">
        <v>8969</v>
      </c>
      <c r="L18316">
        <v>1</v>
      </c>
      <c r="M18316" t="s">
        <v>844</v>
      </c>
    </row>
    <row r="18317" spans="1:13" x14ac:dyDescent="0.35">
      <c r="A18317" t="s">
        <v>8849</v>
      </c>
      <c r="B18317" t="s">
        <v>8895</v>
      </c>
      <c r="C18317" t="s">
        <v>8896</v>
      </c>
      <c r="D18317" t="s">
        <v>8928</v>
      </c>
      <c r="E18317" t="s">
        <v>8920</v>
      </c>
      <c r="F18317">
        <v>2016</v>
      </c>
      <c r="G18317" t="s">
        <v>8963</v>
      </c>
      <c r="H18317" t="s">
        <v>847</v>
      </c>
      <c r="I18317" t="s">
        <v>8898</v>
      </c>
      <c r="J18317" t="s">
        <v>8899</v>
      </c>
      <c r="K18317" t="s">
        <v>8970</v>
      </c>
      <c r="L18317">
        <v>2</v>
      </c>
      <c r="M18317" t="s">
        <v>844</v>
      </c>
    </row>
    <row r="18318" spans="1:13" x14ac:dyDescent="0.35">
      <c r="A18318" t="s">
        <v>8849</v>
      </c>
      <c r="B18318" t="s">
        <v>8900</v>
      </c>
      <c r="C18318" t="s">
        <v>8901</v>
      </c>
      <c r="D18318" t="s">
        <v>8929</v>
      </c>
      <c r="E18318" t="s">
        <v>8920</v>
      </c>
      <c r="F18318">
        <v>2016</v>
      </c>
      <c r="G18318" t="s">
        <v>8963</v>
      </c>
      <c r="H18318" t="s">
        <v>847</v>
      </c>
      <c r="I18318" t="s">
        <v>8903</v>
      </c>
      <c r="J18318" t="s">
        <v>8904</v>
      </c>
      <c r="K18318" t="s">
        <v>8971</v>
      </c>
      <c r="L18318">
        <v>3</v>
      </c>
      <c r="M18318" t="s">
        <v>844</v>
      </c>
    </row>
    <row r="18319" spans="1:13" x14ac:dyDescent="0.35">
      <c r="A18319" t="s">
        <v>8849</v>
      </c>
      <c r="B18319" t="s">
        <v>8905</v>
      </c>
      <c r="C18319" t="s">
        <v>8906</v>
      </c>
      <c r="D18319" t="s">
        <v>8930</v>
      </c>
      <c r="E18319" t="s">
        <v>8920</v>
      </c>
      <c r="F18319">
        <v>2016</v>
      </c>
      <c r="G18319" t="s">
        <v>8963</v>
      </c>
      <c r="H18319" t="s">
        <v>847</v>
      </c>
      <c r="I18319" t="s">
        <v>8908</v>
      </c>
      <c r="J18319" t="s">
        <v>8909</v>
      </c>
      <c r="K18319" t="s">
        <v>8972</v>
      </c>
      <c r="L18319">
        <v>4</v>
      </c>
      <c r="M18319" t="s">
        <v>844</v>
      </c>
    </row>
    <row r="18320" spans="1:13" x14ac:dyDescent="0.35">
      <c r="A18320" t="s">
        <v>8849</v>
      </c>
      <c r="B18320" t="s">
        <v>8910</v>
      </c>
      <c r="C18320" t="s">
        <v>8911</v>
      </c>
      <c r="D18320" t="s">
        <v>8931</v>
      </c>
      <c r="E18320" t="s">
        <v>8920</v>
      </c>
      <c r="F18320">
        <v>2016</v>
      </c>
      <c r="G18320" t="s">
        <v>8963</v>
      </c>
      <c r="H18320" t="s">
        <v>847</v>
      </c>
      <c r="I18320" t="s">
        <v>8913</v>
      </c>
      <c r="J18320" t="s">
        <v>8914</v>
      </c>
      <c r="K18320" t="s">
        <v>8972</v>
      </c>
      <c r="L18320">
        <v>4</v>
      </c>
      <c r="M18320" t="s">
        <v>844</v>
      </c>
    </row>
    <row r="18321" spans="1:13" x14ac:dyDescent="0.35">
      <c r="A18321" t="s">
        <v>8849</v>
      </c>
      <c r="B18321" t="s">
        <v>8915</v>
      </c>
      <c r="C18321" t="s">
        <v>8916</v>
      </c>
      <c r="D18321" t="s">
        <v>8932</v>
      </c>
      <c r="E18321" t="s">
        <v>8920</v>
      </c>
      <c r="F18321">
        <v>2016</v>
      </c>
      <c r="G18321" t="s">
        <v>8963</v>
      </c>
      <c r="H18321" t="s">
        <v>847</v>
      </c>
      <c r="I18321" t="s">
        <v>8918</v>
      </c>
      <c r="J18321" t="s">
        <v>8919</v>
      </c>
      <c r="K18321" t="s">
        <v>8973</v>
      </c>
      <c r="L18321">
        <v>5</v>
      </c>
      <c r="M18321" t="s">
        <v>844</v>
      </c>
    </row>
    <row r="18322" spans="1:13" x14ac:dyDescent="0.35">
      <c r="A18322" t="s">
        <v>8849</v>
      </c>
      <c r="B18322" t="s">
        <v>8850</v>
      </c>
      <c r="C18322" t="s">
        <v>8851</v>
      </c>
      <c r="D18322" t="s">
        <v>901</v>
      </c>
      <c r="E18322" t="s">
        <v>8920</v>
      </c>
      <c r="F18322">
        <v>2015</v>
      </c>
      <c r="G18322" t="s">
        <v>8963</v>
      </c>
      <c r="H18322" t="s">
        <v>848</v>
      </c>
      <c r="I18322" t="s">
        <v>8853</v>
      </c>
      <c r="J18322" t="s">
        <v>519</v>
      </c>
    </row>
    <row r="18323" spans="1:13" x14ac:dyDescent="0.35">
      <c r="A18323" t="s">
        <v>8849</v>
      </c>
      <c r="B18323" t="s">
        <v>8854</v>
      </c>
      <c r="C18323" t="s">
        <v>8855</v>
      </c>
      <c r="D18323" t="s">
        <v>3400</v>
      </c>
      <c r="E18323" t="s">
        <v>8920</v>
      </c>
      <c r="F18323">
        <v>2015</v>
      </c>
      <c r="G18323" t="s">
        <v>8963</v>
      </c>
      <c r="H18323" t="s">
        <v>848</v>
      </c>
      <c r="I18323" t="s">
        <v>8856</v>
      </c>
      <c r="J18323" t="s">
        <v>711</v>
      </c>
    </row>
    <row r="18324" spans="1:13" x14ac:dyDescent="0.35">
      <c r="A18324" t="s">
        <v>8849</v>
      </c>
      <c r="B18324" t="s">
        <v>8857</v>
      </c>
      <c r="C18324" t="s">
        <v>8858</v>
      </c>
      <c r="D18324" t="s">
        <v>8921</v>
      </c>
      <c r="E18324" t="s">
        <v>8920</v>
      </c>
      <c r="F18324">
        <v>2015</v>
      </c>
      <c r="G18324" t="s">
        <v>8963</v>
      </c>
      <c r="H18324" t="s">
        <v>847</v>
      </c>
      <c r="I18324" t="s">
        <v>8860</v>
      </c>
      <c r="J18324" t="s">
        <v>8861</v>
      </c>
      <c r="K18324" t="s">
        <v>8964</v>
      </c>
      <c r="L18324">
        <v>1</v>
      </c>
      <c r="M18324" t="s">
        <v>844</v>
      </c>
    </row>
    <row r="18325" spans="1:13" x14ac:dyDescent="0.35">
      <c r="A18325" t="s">
        <v>8849</v>
      </c>
      <c r="B18325" t="s">
        <v>8862</v>
      </c>
      <c r="C18325" t="s">
        <v>8863</v>
      </c>
      <c r="D18325" t="s">
        <v>8922</v>
      </c>
      <c r="E18325" t="s">
        <v>8920</v>
      </c>
      <c r="F18325">
        <v>2015</v>
      </c>
      <c r="G18325" t="s">
        <v>8963</v>
      </c>
      <c r="H18325" t="s">
        <v>847</v>
      </c>
      <c r="I18325" t="s">
        <v>8865</v>
      </c>
      <c r="J18325" t="s">
        <v>8866</v>
      </c>
      <c r="K18325" t="s">
        <v>8965</v>
      </c>
      <c r="L18325">
        <v>2</v>
      </c>
      <c r="M18325" t="s">
        <v>844</v>
      </c>
    </row>
    <row r="18326" spans="1:13" x14ac:dyDescent="0.35">
      <c r="A18326" t="s">
        <v>8849</v>
      </c>
      <c r="B18326" t="s">
        <v>8867</v>
      </c>
      <c r="C18326" t="s">
        <v>8868</v>
      </c>
      <c r="D18326" t="s">
        <v>8923</v>
      </c>
      <c r="E18326" t="s">
        <v>8920</v>
      </c>
      <c r="F18326">
        <v>2015</v>
      </c>
      <c r="G18326" t="s">
        <v>8963</v>
      </c>
      <c r="H18326" t="s">
        <v>847</v>
      </c>
      <c r="I18326" t="s">
        <v>8870</v>
      </c>
      <c r="J18326" t="s">
        <v>8871</v>
      </c>
      <c r="K18326" t="s">
        <v>8966</v>
      </c>
      <c r="L18326">
        <v>3</v>
      </c>
      <c r="M18326" t="s">
        <v>844</v>
      </c>
    </row>
    <row r="18327" spans="1:13" x14ac:dyDescent="0.35">
      <c r="A18327" t="s">
        <v>8849</v>
      </c>
      <c r="B18327" t="s">
        <v>8872</v>
      </c>
      <c r="C18327" t="s">
        <v>8873</v>
      </c>
      <c r="D18327" t="s">
        <v>8924</v>
      </c>
      <c r="E18327" t="s">
        <v>8920</v>
      </c>
      <c r="F18327">
        <v>2015</v>
      </c>
      <c r="G18327" t="s">
        <v>8963</v>
      </c>
      <c r="H18327" t="s">
        <v>847</v>
      </c>
      <c r="I18327" t="s">
        <v>8875</v>
      </c>
      <c r="J18327" t="s">
        <v>8876</v>
      </c>
      <c r="K18327" t="s">
        <v>8967</v>
      </c>
      <c r="L18327">
        <v>4</v>
      </c>
      <c r="M18327" t="s">
        <v>844</v>
      </c>
    </row>
    <row r="18328" spans="1:13" x14ac:dyDescent="0.35">
      <c r="A18328" t="s">
        <v>8849</v>
      </c>
      <c r="B18328" t="s">
        <v>8877</v>
      </c>
      <c r="C18328" t="s">
        <v>8878</v>
      </c>
      <c r="D18328" t="s">
        <v>8925</v>
      </c>
      <c r="E18328" t="s">
        <v>8920</v>
      </c>
      <c r="F18328">
        <v>2015</v>
      </c>
      <c r="G18328" t="s">
        <v>8963</v>
      </c>
      <c r="H18328" t="s">
        <v>847</v>
      </c>
      <c r="I18328" t="s">
        <v>8880</v>
      </c>
      <c r="J18328" t="s">
        <v>8881</v>
      </c>
      <c r="K18328" t="s">
        <v>8967</v>
      </c>
      <c r="L18328">
        <v>4</v>
      </c>
      <c r="M18328" t="s">
        <v>844</v>
      </c>
    </row>
    <row r="18329" spans="1:13" x14ac:dyDescent="0.35">
      <c r="A18329" t="s">
        <v>8849</v>
      </c>
      <c r="B18329" t="s">
        <v>8882</v>
      </c>
      <c r="C18329" t="s">
        <v>8883</v>
      </c>
      <c r="D18329" t="s">
        <v>8926</v>
      </c>
      <c r="E18329" t="s">
        <v>8920</v>
      </c>
      <c r="F18329">
        <v>2015</v>
      </c>
      <c r="G18329" t="s">
        <v>8963</v>
      </c>
      <c r="H18329" t="s">
        <v>847</v>
      </c>
      <c r="I18329" t="s">
        <v>8885</v>
      </c>
      <c r="J18329" t="s">
        <v>8886</v>
      </c>
      <c r="K18329" t="s">
        <v>8968</v>
      </c>
      <c r="L18329">
        <v>5</v>
      </c>
      <c r="M18329" t="s">
        <v>844</v>
      </c>
    </row>
    <row r="18330" spans="1:13" x14ac:dyDescent="0.35">
      <c r="A18330" t="s">
        <v>8849</v>
      </c>
      <c r="B18330" t="s">
        <v>8887</v>
      </c>
      <c r="C18330" t="s">
        <v>8888</v>
      </c>
      <c r="D18330" t="s">
        <v>3401</v>
      </c>
      <c r="E18330" t="s">
        <v>8920</v>
      </c>
      <c r="F18330">
        <v>2015</v>
      </c>
      <c r="G18330" t="s">
        <v>8963</v>
      </c>
      <c r="H18330" t="s">
        <v>848</v>
      </c>
      <c r="I18330" t="s">
        <v>8889</v>
      </c>
      <c r="J18330" t="s">
        <v>712</v>
      </c>
    </row>
    <row r="18331" spans="1:13" x14ac:dyDescent="0.35">
      <c r="A18331" t="s">
        <v>8849</v>
      </c>
      <c r="B18331" t="s">
        <v>8890</v>
      </c>
      <c r="C18331" t="s">
        <v>8891</v>
      </c>
      <c r="D18331" t="s">
        <v>8927</v>
      </c>
      <c r="E18331" t="s">
        <v>8920</v>
      </c>
      <c r="F18331">
        <v>2015</v>
      </c>
      <c r="G18331" t="s">
        <v>8963</v>
      </c>
      <c r="H18331" t="s">
        <v>847</v>
      </c>
      <c r="I18331" t="s">
        <v>8893</v>
      </c>
      <c r="J18331" t="s">
        <v>8894</v>
      </c>
      <c r="K18331" t="s">
        <v>8969</v>
      </c>
      <c r="L18331">
        <v>1</v>
      </c>
      <c r="M18331" t="s">
        <v>844</v>
      </c>
    </row>
    <row r="18332" spans="1:13" x14ac:dyDescent="0.35">
      <c r="A18332" t="s">
        <v>8849</v>
      </c>
      <c r="B18332" t="s">
        <v>8895</v>
      </c>
      <c r="C18332" t="s">
        <v>8896</v>
      </c>
      <c r="D18332" t="s">
        <v>8928</v>
      </c>
      <c r="E18332" t="s">
        <v>8920</v>
      </c>
      <c r="F18332">
        <v>2015</v>
      </c>
      <c r="G18332" t="s">
        <v>8963</v>
      </c>
      <c r="H18332" t="s">
        <v>847</v>
      </c>
      <c r="I18332" t="s">
        <v>8898</v>
      </c>
      <c r="J18332" t="s">
        <v>8899</v>
      </c>
      <c r="K18332" t="s">
        <v>8970</v>
      </c>
      <c r="L18332">
        <v>2</v>
      </c>
      <c r="M18332" t="s">
        <v>844</v>
      </c>
    </row>
    <row r="18333" spans="1:13" x14ac:dyDescent="0.35">
      <c r="A18333" t="s">
        <v>8849</v>
      </c>
      <c r="B18333" t="s">
        <v>8900</v>
      </c>
      <c r="C18333" t="s">
        <v>8901</v>
      </c>
      <c r="D18333" t="s">
        <v>8929</v>
      </c>
      <c r="E18333" t="s">
        <v>8920</v>
      </c>
      <c r="F18333">
        <v>2015</v>
      </c>
      <c r="G18333" t="s">
        <v>8963</v>
      </c>
      <c r="H18333" t="s">
        <v>847</v>
      </c>
      <c r="I18333" t="s">
        <v>8903</v>
      </c>
      <c r="J18333" t="s">
        <v>8904</v>
      </c>
      <c r="K18333" t="s">
        <v>8971</v>
      </c>
      <c r="L18333">
        <v>3</v>
      </c>
      <c r="M18333" t="s">
        <v>844</v>
      </c>
    </row>
    <row r="18334" spans="1:13" x14ac:dyDescent="0.35">
      <c r="A18334" t="s">
        <v>8849</v>
      </c>
      <c r="B18334" t="s">
        <v>8905</v>
      </c>
      <c r="C18334" t="s">
        <v>8906</v>
      </c>
      <c r="D18334" t="s">
        <v>8930</v>
      </c>
      <c r="E18334" t="s">
        <v>8920</v>
      </c>
      <c r="F18334">
        <v>2015</v>
      </c>
      <c r="G18334" t="s">
        <v>8963</v>
      </c>
      <c r="H18334" t="s">
        <v>847</v>
      </c>
      <c r="I18334" t="s">
        <v>8908</v>
      </c>
      <c r="J18334" t="s">
        <v>8909</v>
      </c>
      <c r="K18334" t="s">
        <v>8972</v>
      </c>
      <c r="L18334">
        <v>4</v>
      </c>
      <c r="M18334" t="s">
        <v>844</v>
      </c>
    </row>
    <row r="18335" spans="1:13" x14ac:dyDescent="0.35">
      <c r="A18335" t="s">
        <v>8849</v>
      </c>
      <c r="B18335" t="s">
        <v>8910</v>
      </c>
      <c r="C18335" t="s">
        <v>8911</v>
      </c>
      <c r="D18335" t="s">
        <v>8931</v>
      </c>
      <c r="E18335" t="s">
        <v>8920</v>
      </c>
      <c r="F18335">
        <v>2015</v>
      </c>
      <c r="G18335" t="s">
        <v>8963</v>
      </c>
      <c r="H18335" t="s">
        <v>847</v>
      </c>
      <c r="I18335" t="s">
        <v>8913</v>
      </c>
      <c r="J18335" t="s">
        <v>8914</v>
      </c>
      <c r="K18335" t="s">
        <v>8972</v>
      </c>
      <c r="L18335">
        <v>4</v>
      </c>
      <c r="M18335" t="s">
        <v>844</v>
      </c>
    </row>
    <row r="18336" spans="1:13" x14ac:dyDescent="0.35">
      <c r="A18336" t="s">
        <v>8849</v>
      </c>
      <c r="B18336" t="s">
        <v>8915</v>
      </c>
      <c r="C18336" t="s">
        <v>8916</v>
      </c>
      <c r="D18336" t="s">
        <v>8932</v>
      </c>
      <c r="E18336" t="s">
        <v>8920</v>
      </c>
      <c r="F18336">
        <v>2015</v>
      </c>
      <c r="G18336" t="s">
        <v>8963</v>
      </c>
      <c r="H18336" t="s">
        <v>847</v>
      </c>
      <c r="I18336" t="s">
        <v>8918</v>
      </c>
      <c r="J18336" t="s">
        <v>8919</v>
      </c>
      <c r="K18336" t="s">
        <v>8973</v>
      </c>
      <c r="L18336">
        <v>5</v>
      </c>
      <c r="M18336" t="s">
        <v>844</v>
      </c>
    </row>
    <row r="18337" spans="1:13" x14ac:dyDescent="0.35">
      <c r="A18337" t="s">
        <v>8849</v>
      </c>
      <c r="B18337" t="s">
        <v>8850</v>
      </c>
      <c r="C18337" t="s">
        <v>8851</v>
      </c>
      <c r="D18337" t="s">
        <v>901</v>
      </c>
      <c r="E18337" t="s">
        <v>8920</v>
      </c>
      <c r="F18337">
        <v>2014</v>
      </c>
      <c r="G18337" t="s">
        <v>8963</v>
      </c>
      <c r="H18337" t="s">
        <v>848</v>
      </c>
      <c r="I18337" t="s">
        <v>8853</v>
      </c>
      <c r="J18337" t="s">
        <v>519</v>
      </c>
    </row>
    <row r="18338" spans="1:13" x14ac:dyDescent="0.35">
      <c r="A18338" t="s">
        <v>8849</v>
      </c>
      <c r="B18338" t="s">
        <v>8854</v>
      </c>
      <c r="C18338" t="s">
        <v>8855</v>
      </c>
      <c r="D18338" t="s">
        <v>3400</v>
      </c>
      <c r="E18338" t="s">
        <v>8920</v>
      </c>
      <c r="F18338">
        <v>2014</v>
      </c>
      <c r="G18338" t="s">
        <v>8963</v>
      </c>
      <c r="H18338" t="s">
        <v>848</v>
      </c>
      <c r="I18338" t="s">
        <v>8856</v>
      </c>
      <c r="J18338" t="s">
        <v>711</v>
      </c>
    </row>
    <row r="18339" spans="1:13" x14ac:dyDescent="0.35">
      <c r="A18339" t="s">
        <v>8849</v>
      </c>
      <c r="B18339" t="s">
        <v>8857</v>
      </c>
      <c r="C18339" t="s">
        <v>8858</v>
      </c>
      <c r="D18339" t="s">
        <v>8921</v>
      </c>
      <c r="E18339" t="s">
        <v>8920</v>
      </c>
      <c r="F18339">
        <v>2014</v>
      </c>
      <c r="G18339" t="s">
        <v>8963</v>
      </c>
      <c r="H18339" t="s">
        <v>847</v>
      </c>
      <c r="I18339" t="s">
        <v>8860</v>
      </c>
      <c r="J18339" t="s">
        <v>8861</v>
      </c>
      <c r="K18339" t="s">
        <v>8964</v>
      </c>
      <c r="L18339">
        <v>1</v>
      </c>
      <c r="M18339" t="s">
        <v>844</v>
      </c>
    </row>
    <row r="18340" spans="1:13" x14ac:dyDescent="0.35">
      <c r="A18340" t="s">
        <v>8849</v>
      </c>
      <c r="B18340" t="s">
        <v>8862</v>
      </c>
      <c r="C18340" t="s">
        <v>8863</v>
      </c>
      <c r="D18340" t="s">
        <v>8922</v>
      </c>
      <c r="E18340" t="s">
        <v>8920</v>
      </c>
      <c r="F18340">
        <v>2014</v>
      </c>
      <c r="G18340" t="s">
        <v>8963</v>
      </c>
      <c r="H18340" t="s">
        <v>847</v>
      </c>
      <c r="I18340" t="s">
        <v>8865</v>
      </c>
      <c r="J18340" t="s">
        <v>8866</v>
      </c>
      <c r="K18340" t="s">
        <v>8965</v>
      </c>
      <c r="L18340">
        <v>2</v>
      </c>
      <c r="M18340" t="s">
        <v>844</v>
      </c>
    </row>
    <row r="18341" spans="1:13" x14ac:dyDescent="0.35">
      <c r="A18341" t="s">
        <v>8849</v>
      </c>
      <c r="B18341" t="s">
        <v>8867</v>
      </c>
      <c r="C18341" t="s">
        <v>8868</v>
      </c>
      <c r="D18341" t="s">
        <v>8923</v>
      </c>
      <c r="E18341" t="s">
        <v>8920</v>
      </c>
      <c r="F18341">
        <v>2014</v>
      </c>
      <c r="G18341" t="s">
        <v>8963</v>
      </c>
      <c r="H18341" t="s">
        <v>847</v>
      </c>
      <c r="I18341" t="s">
        <v>8870</v>
      </c>
      <c r="J18341" t="s">
        <v>8871</v>
      </c>
      <c r="K18341" t="s">
        <v>8966</v>
      </c>
      <c r="L18341">
        <v>3</v>
      </c>
      <c r="M18341" t="s">
        <v>844</v>
      </c>
    </row>
    <row r="18342" spans="1:13" x14ac:dyDescent="0.35">
      <c r="A18342" t="s">
        <v>8849</v>
      </c>
      <c r="B18342" t="s">
        <v>8872</v>
      </c>
      <c r="C18342" t="s">
        <v>8873</v>
      </c>
      <c r="D18342" t="s">
        <v>8924</v>
      </c>
      <c r="E18342" t="s">
        <v>8920</v>
      </c>
      <c r="F18342">
        <v>2014</v>
      </c>
      <c r="G18342" t="s">
        <v>8963</v>
      </c>
      <c r="H18342" t="s">
        <v>847</v>
      </c>
      <c r="I18342" t="s">
        <v>8875</v>
      </c>
      <c r="J18342" t="s">
        <v>8876</v>
      </c>
      <c r="K18342" t="s">
        <v>8967</v>
      </c>
      <c r="L18342">
        <v>4</v>
      </c>
      <c r="M18342" t="s">
        <v>844</v>
      </c>
    </row>
    <row r="18343" spans="1:13" x14ac:dyDescent="0.35">
      <c r="A18343" t="s">
        <v>8849</v>
      </c>
      <c r="B18343" t="s">
        <v>8877</v>
      </c>
      <c r="C18343" t="s">
        <v>8878</v>
      </c>
      <c r="D18343" t="s">
        <v>8925</v>
      </c>
      <c r="E18343" t="s">
        <v>8920</v>
      </c>
      <c r="F18343">
        <v>2014</v>
      </c>
      <c r="G18343" t="s">
        <v>8963</v>
      </c>
      <c r="H18343" t="s">
        <v>847</v>
      </c>
      <c r="I18343" t="s">
        <v>8880</v>
      </c>
      <c r="J18343" t="s">
        <v>8881</v>
      </c>
      <c r="K18343" t="s">
        <v>8967</v>
      </c>
      <c r="L18343">
        <v>4</v>
      </c>
      <c r="M18343" t="s">
        <v>844</v>
      </c>
    </row>
    <row r="18344" spans="1:13" x14ac:dyDescent="0.35">
      <c r="A18344" t="s">
        <v>8849</v>
      </c>
      <c r="B18344" t="s">
        <v>8882</v>
      </c>
      <c r="C18344" t="s">
        <v>8883</v>
      </c>
      <c r="D18344" t="s">
        <v>8926</v>
      </c>
      <c r="E18344" t="s">
        <v>8920</v>
      </c>
      <c r="F18344">
        <v>2014</v>
      </c>
      <c r="G18344" t="s">
        <v>8963</v>
      </c>
      <c r="H18344" t="s">
        <v>847</v>
      </c>
      <c r="I18344" t="s">
        <v>8885</v>
      </c>
      <c r="J18344" t="s">
        <v>8886</v>
      </c>
      <c r="K18344" t="s">
        <v>8968</v>
      </c>
      <c r="L18344">
        <v>5</v>
      </c>
      <c r="M18344" t="s">
        <v>844</v>
      </c>
    </row>
    <row r="18345" spans="1:13" x14ac:dyDescent="0.35">
      <c r="A18345" t="s">
        <v>8849</v>
      </c>
      <c r="B18345" t="s">
        <v>8887</v>
      </c>
      <c r="C18345" t="s">
        <v>8888</v>
      </c>
      <c r="D18345" t="s">
        <v>3401</v>
      </c>
      <c r="E18345" t="s">
        <v>8920</v>
      </c>
      <c r="F18345">
        <v>2014</v>
      </c>
      <c r="G18345" t="s">
        <v>8963</v>
      </c>
      <c r="H18345" t="s">
        <v>848</v>
      </c>
      <c r="I18345" t="s">
        <v>8889</v>
      </c>
      <c r="J18345" t="s">
        <v>712</v>
      </c>
    </row>
    <row r="18346" spans="1:13" x14ac:dyDescent="0.35">
      <c r="A18346" t="s">
        <v>8849</v>
      </c>
      <c r="B18346" t="s">
        <v>8890</v>
      </c>
      <c r="C18346" t="s">
        <v>8891</v>
      </c>
      <c r="D18346" t="s">
        <v>8927</v>
      </c>
      <c r="E18346" t="s">
        <v>8920</v>
      </c>
      <c r="F18346">
        <v>2014</v>
      </c>
      <c r="G18346" t="s">
        <v>8963</v>
      </c>
      <c r="H18346" t="s">
        <v>847</v>
      </c>
      <c r="I18346" t="s">
        <v>8893</v>
      </c>
      <c r="J18346" t="s">
        <v>8894</v>
      </c>
      <c r="K18346" t="s">
        <v>8969</v>
      </c>
      <c r="L18346">
        <v>1</v>
      </c>
      <c r="M18346" t="s">
        <v>844</v>
      </c>
    </row>
    <row r="18347" spans="1:13" x14ac:dyDescent="0.35">
      <c r="A18347" t="s">
        <v>8849</v>
      </c>
      <c r="B18347" t="s">
        <v>8895</v>
      </c>
      <c r="C18347" t="s">
        <v>8896</v>
      </c>
      <c r="D18347" t="s">
        <v>8928</v>
      </c>
      <c r="E18347" t="s">
        <v>8920</v>
      </c>
      <c r="F18347">
        <v>2014</v>
      </c>
      <c r="G18347" t="s">
        <v>8963</v>
      </c>
      <c r="H18347" t="s">
        <v>847</v>
      </c>
      <c r="I18347" t="s">
        <v>8898</v>
      </c>
      <c r="J18347" t="s">
        <v>8899</v>
      </c>
      <c r="K18347" t="s">
        <v>8970</v>
      </c>
      <c r="L18347">
        <v>2</v>
      </c>
      <c r="M18347" t="s">
        <v>844</v>
      </c>
    </row>
    <row r="18348" spans="1:13" x14ac:dyDescent="0.35">
      <c r="A18348" t="s">
        <v>8849</v>
      </c>
      <c r="B18348" t="s">
        <v>8900</v>
      </c>
      <c r="C18348" t="s">
        <v>8901</v>
      </c>
      <c r="D18348" t="s">
        <v>8929</v>
      </c>
      <c r="E18348" t="s">
        <v>8920</v>
      </c>
      <c r="F18348">
        <v>2014</v>
      </c>
      <c r="G18348" t="s">
        <v>8963</v>
      </c>
      <c r="H18348" t="s">
        <v>847</v>
      </c>
      <c r="I18348" t="s">
        <v>8903</v>
      </c>
      <c r="J18348" t="s">
        <v>8904</v>
      </c>
      <c r="K18348" t="s">
        <v>8971</v>
      </c>
      <c r="L18348">
        <v>3</v>
      </c>
      <c r="M18348" t="s">
        <v>844</v>
      </c>
    </row>
    <row r="18349" spans="1:13" x14ac:dyDescent="0.35">
      <c r="A18349" t="s">
        <v>8849</v>
      </c>
      <c r="B18349" t="s">
        <v>8905</v>
      </c>
      <c r="C18349" t="s">
        <v>8906</v>
      </c>
      <c r="D18349" t="s">
        <v>8930</v>
      </c>
      <c r="E18349" t="s">
        <v>8920</v>
      </c>
      <c r="F18349">
        <v>2014</v>
      </c>
      <c r="G18349" t="s">
        <v>8963</v>
      </c>
      <c r="H18349" t="s">
        <v>847</v>
      </c>
      <c r="I18349" t="s">
        <v>8908</v>
      </c>
      <c r="J18349" t="s">
        <v>8909</v>
      </c>
      <c r="K18349" t="s">
        <v>8972</v>
      </c>
      <c r="L18349">
        <v>4</v>
      </c>
      <c r="M18349" t="s">
        <v>844</v>
      </c>
    </row>
    <row r="18350" spans="1:13" x14ac:dyDescent="0.35">
      <c r="A18350" t="s">
        <v>8849</v>
      </c>
      <c r="B18350" t="s">
        <v>8910</v>
      </c>
      <c r="C18350" t="s">
        <v>8911</v>
      </c>
      <c r="D18350" t="s">
        <v>8931</v>
      </c>
      <c r="E18350" t="s">
        <v>8920</v>
      </c>
      <c r="F18350">
        <v>2014</v>
      </c>
      <c r="G18350" t="s">
        <v>8963</v>
      </c>
      <c r="H18350" t="s">
        <v>847</v>
      </c>
      <c r="I18350" t="s">
        <v>8913</v>
      </c>
      <c r="J18350" t="s">
        <v>8914</v>
      </c>
      <c r="K18350" t="s">
        <v>8972</v>
      </c>
      <c r="L18350">
        <v>4</v>
      </c>
      <c r="M18350" t="s">
        <v>844</v>
      </c>
    </row>
    <row r="18351" spans="1:13" x14ac:dyDescent="0.35">
      <c r="A18351" t="s">
        <v>8849</v>
      </c>
      <c r="B18351" t="s">
        <v>8915</v>
      </c>
      <c r="C18351" t="s">
        <v>8916</v>
      </c>
      <c r="D18351" t="s">
        <v>8932</v>
      </c>
      <c r="E18351" t="s">
        <v>8920</v>
      </c>
      <c r="F18351">
        <v>2014</v>
      </c>
      <c r="G18351" t="s">
        <v>8963</v>
      </c>
      <c r="H18351" t="s">
        <v>847</v>
      </c>
      <c r="I18351" t="s">
        <v>8918</v>
      </c>
      <c r="J18351" t="s">
        <v>8919</v>
      </c>
      <c r="K18351" t="s">
        <v>8973</v>
      </c>
      <c r="L18351">
        <v>5</v>
      </c>
      <c r="M18351" t="s">
        <v>844</v>
      </c>
    </row>
    <row r="18352" spans="1:13" x14ac:dyDescent="0.35">
      <c r="A18352" t="s">
        <v>8849</v>
      </c>
      <c r="B18352" t="s">
        <v>8850</v>
      </c>
      <c r="C18352" t="s">
        <v>8851</v>
      </c>
      <c r="D18352" t="s">
        <v>901</v>
      </c>
      <c r="E18352" t="s">
        <v>8920</v>
      </c>
      <c r="F18352">
        <v>2013</v>
      </c>
      <c r="G18352" t="s">
        <v>8963</v>
      </c>
      <c r="H18352" t="s">
        <v>848</v>
      </c>
      <c r="I18352" t="s">
        <v>8853</v>
      </c>
      <c r="J18352" t="s">
        <v>519</v>
      </c>
    </row>
    <row r="18353" spans="1:13" x14ac:dyDescent="0.35">
      <c r="A18353" t="s">
        <v>8849</v>
      </c>
      <c r="B18353" t="s">
        <v>8854</v>
      </c>
      <c r="C18353" t="s">
        <v>8855</v>
      </c>
      <c r="D18353" t="s">
        <v>3400</v>
      </c>
      <c r="E18353" t="s">
        <v>8920</v>
      </c>
      <c r="F18353">
        <v>2013</v>
      </c>
      <c r="G18353" t="s">
        <v>8963</v>
      </c>
      <c r="H18353" t="s">
        <v>848</v>
      </c>
      <c r="I18353" t="s">
        <v>8856</v>
      </c>
      <c r="J18353" t="s">
        <v>711</v>
      </c>
    </row>
    <row r="18354" spans="1:13" x14ac:dyDescent="0.35">
      <c r="A18354" t="s">
        <v>8849</v>
      </c>
      <c r="B18354" t="s">
        <v>8857</v>
      </c>
      <c r="C18354" t="s">
        <v>8858</v>
      </c>
      <c r="D18354" t="s">
        <v>8921</v>
      </c>
      <c r="E18354" t="s">
        <v>8920</v>
      </c>
      <c r="F18354">
        <v>2013</v>
      </c>
      <c r="G18354" t="s">
        <v>8963</v>
      </c>
      <c r="H18354" t="s">
        <v>847</v>
      </c>
      <c r="I18354" t="s">
        <v>8860</v>
      </c>
      <c r="J18354" t="s">
        <v>8861</v>
      </c>
      <c r="K18354" t="s">
        <v>8964</v>
      </c>
      <c r="L18354">
        <v>1</v>
      </c>
      <c r="M18354" t="s">
        <v>844</v>
      </c>
    </row>
    <row r="18355" spans="1:13" x14ac:dyDescent="0.35">
      <c r="A18355" t="s">
        <v>8849</v>
      </c>
      <c r="B18355" t="s">
        <v>8862</v>
      </c>
      <c r="C18355" t="s">
        <v>8863</v>
      </c>
      <c r="D18355" t="s">
        <v>8922</v>
      </c>
      <c r="E18355" t="s">
        <v>8920</v>
      </c>
      <c r="F18355">
        <v>2013</v>
      </c>
      <c r="G18355" t="s">
        <v>8963</v>
      </c>
      <c r="H18355" t="s">
        <v>847</v>
      </c>
      <c r="I18355" t="s">
        <v>8865</v>
      </c>
      <c r="J18355" t="s">
        <v>8866</v>
      </c>
      <c r="K18355" t="s">
        <v>8965</v>
      </c>
      <c r="L18355">
        <v>2</v>
      </c>
      <c r="M18355" t="s">
        <v>844</v>
      </c>
    </row>
    <row r="18356" spans="1:13" x14ac:dyDescent="0.35">
      <c r="A18356" t="s">
        <v>8849</v>
      </c>
      <c r="B18356" t="s">
        <v>8867</v>
      </c>
      <c r="C18356" t="s">
        <v>8868</v>
      </c>
      <c r="D18356" t="s">
        <v>8923</v>
      </c>
      <c r="E18356" t="s">
        <v>8920</v>
      </c>
      <c r="F18356">
        <v>2013</v>
      </c>
      <c r="G18356" t="s">
        <v>8963</v>
      </c>
      <c r="H18356" t="s">
        <v>847</v>
      </c>
      <c r="I18356" t="s">
        <v>8870</v>
      </c>
      <c r="J18356" t="s">
        <v>8871</v>
      </c>
      <c r="K18356" t="s">
        <v>8966</v>
      </c>
      <c r="L18356">
        <v>3</v>
      </c>
      <c r="M18356" t="s">
        <v>844</v>
      </c>
    </row>
    <row r="18357" spans="1:13" x14ac:dyDescent="0.35">
      <c r="A18357" t="s">
        <v>8849</v>
      </c>
      <c r="B18357" t="s">
        <v>8872</v>
      </c>
      <c r="C18357" t="s">
        <v>8873</v>
      </c>
      <c r="D18357" t="s">
        <v>8924</v>
      </c>
      <c r="E18357" t="s">
        <v>8920</v>
      </c>
      <c r="F18357">
        <v>2013</v>
      </c>
      <c r="G18357" t="s">
        <v>8963</v>
      </c>
      <c r="H18357" t="s">
        <v>847</v>
      </c>
      <c r="I18357" t="s">
        <v>8875</v>
      </c>
      <c r="J18357" t="s">
        <v>8876</v>
      </c>
      <c r="K18357" t="s">
        <v>8967</v>
      </c>
      <c r="L18357">
        <v>4</v>
      </c>
      <c r="M18357" t="s">
        <v>844</v>
      </c>
    </row>
    <row r="18358" spans="1:13" x14ac:dyDescent="0.35">
      <c r="A18358" t="s">
        <v>8849</v>
      </c>
      <c r="B18358" t="s">
        <v>8877</v>
      </c>
      <c r="C18358" t="s">
        <v>8878</v>
      </c>
      <c r="D18358" t="s">
        <v>8925</v>
      </c>
      <c r="E18358" t="s">
        <v>8920</v>
      </c>
      <c r="F18358">
        <v>2013</v>
      </c>
      <c r="G18358" t="s">
        <v>8963</v>
      </c>
      <c r="H18358" t="s">
        <v>847</v>
      </c>
      <c r="I18358" t="s">
        <v>8880</v>
      </c>
      <c r="J18358" t="s">
        <v>8881</v>
      </c>
      <c r="K18358" t="s">
        <v>8967</v>
      </c>
      <c r="L18358">
        <v>4</v>
      </c>
      <c r="M18358" t="s">
        <v>844</v>
      </c>
    </row>
    <row r="18359" spans="1:13" x14ac:dyDescent="0.35">
      <c r="A18359" t="s">
        <v>8849</v>
      </c>
      <c r="B18359" t="s">
        <v>8882</v>
      </c>
      <c r="C18359" t="s">
        <v>8883</v>
      </c>
      <c r="D18359" t="s">
        <v>8926</v>
      </c>
      <c r="E18359" t="s">
        <v>8920</v>
      </c>
      <c r="F18359">
        <v>2013</v>
      </c>
      <c r="G18359" t="s">
        <v>8963</v>
      </c>
      <c r="H18359" t="s">
        <v>847</v>
      </c>
      <c r="I18359" t="s">
        <v>8885</v>
      </c>
      <c r="J18359" t="s">
        <v>8886</v>
      </c>
      <c r="K18359" t="s">
        <v>8968</v>
      </c>
      <c r="L18359">
        <v>5</v>
      </c>
      <c r="M18359" t="s">
        <v>844</v>
      </c>
    </row>
    <row r="18360" spans="1:13" x14ac:dyDescent="0.35">
      <c r="A18360" t="s">
        <v>8849</v>
      </c>
      <c r="B18360" t="s">
        <v>8887</v>
      </c>
      <c r="C18360" t="s">
        <v>8888</v>
      </c>
      <c r="D18360" t="s">
        <v>3401</v>
      </c>
      <c r="E18360" t="s">
        <v>8920</v>
      </c>
      <c r="F18360">
        <v>2013</v>
      </c>
      <c r="G18360" t="s">
        <v>8963</v>
      </c>
      <c r="H18360" t="s">
        <v>848</v>
      </c>
      <c r="I18360" t="s">
        <v>8889</v>
      </c>
      <c r="J18360" t="s">
        <v>712</v>
      </c>
    </row>
    <row r="18361" spans="1:13" x14ac:dyDescent="0.35">
      <c r="A18361" t="s">
        <v>8849</v>
      </c>
      <c r="B18361" t="s">
        <v>8890</v>
      </c>
      <c r="C18361" t="s">
        <v>8891</v>
      </c>
      <c r="D18361" t="s">
        <v>8927</v>
      </c>
      <c r="E18361" t="s">
        <v>8920</v>
      </c>
      <c r="F18361">
        <v>2013</v>
      </c>
      <c r="G18361" t="s">
        <v>8963</v>
      </c>
      <c r="H18361" t="s">
        <v>847</v>
      </c>
      <c r="I18361" t="s">
        <v>8893</v>
      </c>
      <c r="J18361" t="s">
        <v>8894</v>
      </c>
      <c r="K18361" t="s">
        <v>8969</v>
      </c>
      <c r="L18361">
        <v>1</v>
      </c>
      <c r="M18361" t="s">
        <v>844</v>
      </c>
    </row>
    <row r="18362" spans="1:13" x14ac:dyDescent="0.35">
      <c r="A18362" t="s">
        <v>8849</v>
      </c>
      <c r="B18362" t="s">
        <v>8895</v>
      </c>
      <c r="C18362" t="s">
        <v>8896</v>
      </c>
      <c r="D18362" t="s">
        <v>8928</v>
      </c>
      <c r="E18362" t="s">
        <v>8920</v>
      </c>
      <c r="F18362">
        <v>2013</v>
      </c>
      <c r="G18362" t="s">
        <v>8963</v>
      </c>
      <c r="H18362" t="s">
        <v>847</v>
      </c>
      <c r="I18362" t="s">
        <v>8898</v>
      </c>
      <c r="J18362" t="s">
        <v>8899</v>
      </c>
      <c r="K18362" t="s">
        <v>8970</v>
      </c>
      <c r="L18362">
        <v>2</v>
      </c>
      <c r="M18362" t="s">
        <v>844</v>
      </c>
    </row>
    <row r="18363" spans="1:13" x14ac:dyDescent="0.35">
      <c r="A18363" t="s">
        <v>8849</v>
      </c>
      <c r="B18363" t="s">
        <v>8900</v>
      </c>
      <c r="C18363" t="s">
        <v>8901</v>
      </c>
      <c r="D18363" t="s">
        <v>8929</v>
      </c>
      <c r="E18363" t="s">
        <v>8920</v>
      </c>
      <c r="F18363">
        <v>2013</v>
      </c>
      <c r="G18363" t="s">
        <v>8963</v>
      </c>
      <c r="H18363" t="s">
        <v>847</v>
      </c>
      <c r="I18363" t="s">
        <v>8903</v>
      </c>
      <c r="J18363" t="s">
        <v>8904</v>
      </c>
      <c r="K18363" t="s">
        <v>8971</v>
      </c>
      <c r="L18363">
        <v>3</v>
      </c>
      <c r="M18363" t="s">
        <v>844</v>
      </c>
    </row>
    <row r="18364" spans="1:13" x14ac:dyDescent="0.35">
      <c r="A18364" t="s">
        <v>8849</v>
      </c>
      <c r="B18364" t="s">
        <v>8905</v>
      </c>
      <c r="C18364" t="s">
        <v>8906</v>
      </c>
      <c r="D18364" t="s">
        <v>8930</v>
      </c>
      <c r="E18364" t="s">
        <v>8920</v>
      </c>
      <c r="F18364">
        <v>2013</v>
      </c>
      <c r="G18364" t="s">
        <v>8963</v>
      </c>
      <c r="H18364" t="s">
        <v>847</v>
      </c>
      <c r="I18364" t="s">
        <v>8908</v>
      </c>
      <c r="J18364" t="s">
        <v>8909</v>
      </c>
      <c r="K18364" t="s">
        <v>8972</v>
      </c>
      <c r="L18364">
        <v>4</v>
      </c>
      <c r="M18364" t="s">
        <v>844</v>
      </c>
    </row>
    <row r="18365" spans="1:13" x14ac:dyDescent="0.35">
      <c r="A18365" t="s">
        <v>8849</v>
      </c>
      <c r="B18365" t="s">
        <v>8910</v>
      </c>
      <c r="C18365" t="s">
        <v>8911</v>
      </c>
      <c r="D18365" t="s">
        <v>8931</v>
      </c>
      <c r="E18365" t="s">
        <v>8920</v>
      </c>
      <c r="F18365">
        <v>2013</v>
      </c>
      <c r="G18365" t="s">
        <v>8963</v>
      </c>
      <c r="H18365" t="s">
        <v>847</v>
      </c>
      <c r="I18365" t="s">
        <v>8913</v>
      </c>
      <c r="J18365" t="s">
        <v>8914</v>
      </c>
      <c r="K18365" t="s">
        <v>8972</v>
      </c>
      <c r="L18365">
        <v>4</v>
      </c>
      <c r="M18365" t="s">
        <v>844</v>
      </c>
    </row>
    <row r="18366" spans="1:13" x14ac:dyDescent="0.35">
      <c r="A18366" t="s">
        <v>8849</v>
      </c>
      <c r="B18366" t="s">
        <v>8915</v>
      </c>
      <c r="C18366" t="s">
        <v>8916</v>
      </c>
      <c r="D18366" t="s">
        <v>8932</v>
      </c>
      <c r="E18366" t="s">
        <v>8920</v>
      </c>
      <c r="F18366">
        <v>2013</v>
      </c>
      <c r="G18366" t="s">
        <v>8963</v>
      </c>
      <c r="H18366" t="s">
        <v>847</v>
      </c>
      <c r="I18366" t="s">
        <v>8918</v>
      </c>
      <c r="J18366" t="s">
        <v>8919</v>
      </c>
      <c r="K18366" t="s">
        <v>8973</v>
      </c>
      <c r="L18366">
        <v>5</v>
      </c>
      <c r="M18366" t="s">
        <v>844</v>
      </c>
    </row>
    <row r="18367" spans="1:13" x14ac:dyDescent="0.35">
      <c r="A18367" t="s">
        <v>8849</v>
      </c>
      <c r="B18367" t="s">
        <v>8850</v>
      </c>
      <c r="C18367" t="s">
        <v>8851</v>
      </c>
      <c r="D18367" t="s">
        <v>901</v>
      </c>
      <c r="E18367" t="s">
        <v>8920</v>
      </c>
      <c r="F18367">
        <v>2012</v>
      </c>
      <c r="G18367" t="s">
        <v>8963</v>
      </c>
      <c r="H18367" t="s">
        <v>848</v>
      </c>
      <c r="I18367" t="s">
        <v>8853</v>
      </c>
      <c r="J18367" t="s">
        <v>519</v>
      </c>
    </row>
    <row r="18368" spans="1:13" x14ac:dyDescent="0.35">
      <c r="A18368" t="s">
        <v>8849</v>
      </c>
      <c r="B18368" t="s">
        <v>8854</v>
      </c>
      <c r="C18368" t="s">
        <v>8855</v>
      </c>
      <c r="D18368" t="s">
        <v>3400</v>
      </c>
      <c r="E18368" t="s">
        <v>8920</v>
      </c>
      <c r="F18368">
        <v>2012</v>
      </c>
      <c r="G18368" t="s">
        <v>8963</v>
      </c>
      <c r="H18368" t="s">
        <v>848</v>
      </c>
      <c r="I18368" t="s">
        <v>8856</v>
      </c>
      <c r="J18368" t="s">
        <v>711</v>
      </c>
    </row>
    <row r="18369" spans="1:13" x14ac:dyDescent="0.35">
      <c r="A18369" t="s">
        <v>8849</v>
      </c>
      <c r="B18369" t="s">
        <v>8857</v>
      </c>
      <c r="C18369" t="s">
        <v>8858</v>
      </c>
      <c r="D18369" t="s">
        <v>8921</v>
      </c>
      <c r="E18369" t="s">
        <v>8920</v>
      </c>
      <c r="F18369">
        <v>2012</v>
      </c>
      <c r="G18369" t="s">
        <v>8963</v>
      </c>
      <c r="H18369" t="s">
        <v>847</v>
      </c>
      <c r="I18369" t="s">
        <v>8860</v>
      </c>
      <c r="J18369" t="s">
        <v>8861</v>
      </c>
      <c r="K18369" t="s">
        <v>8964</v>
      </c>
      <c r="L18369">
        <v>1</v>
      </c>
      <c r="M18369" t="s">
        <v>844</v>
      </c>
    </row>
    <row r="18370" spans="1:13" x14ac:dyDescent="0.35">
      <c r="A18370" t="s">
        <v>8849</v>
      </c>
      <c r="B18370" t="s">
        <v>8862</v>
      </c>
      <c r="C18370" t="s">
        <v>8863</v>
      </c>
      <c r="D18370" t="s">
        <v>8922</v>
      </c>
      <c r="E18370" t="s">
        <v>8920</v>
      </c>
      <c r="F18370">
        <v>2012</v>
      </c>
      <c r="G18370" t="s">
        <v>8963</v>
      </c>
      <c r="H18370" t="s">
        <v>847</v>
      </c>
      <c r="I18370" t="s">
        <v>8865</v>
      </c>
      <c r="J18370" t="s">
        <v>8866</v>
      </c>
      <c r="K18370" t="s">
        <v>8965</v>
      </c>
      <c r="L18370">
        <v>2</v>
      </c>
      <c r="M18370" t="s">
        <v>844</v>
      </c>
    </row>
    <row r="18371" spans="1:13" x14ac:dyDescent="0.35">
      <c r="A18371" t="s">
        <v>8849</v>
      </c>
      <c r="B18371" t="s">
        <v>8867</v>
      </c>
      <c r="C18371" t="s">
        <v>8868</v>
      </c>
      <c r="D18371" t="s">
        <v>8923</v>
      </c>
      <c r="E18371" t="s">
        <v>8920</v>
      </c>
      <c r="F18371">
        <v>2012</v>
      </c>
      <c r="G18371" t="s">
        <v>8963</v>
      </c>
      <c r="H18371" t="s">
        <v>847</v>
      </c>
      <c r="I18371" t="s">
        <v>8870</v>
      </c>
      <c r="J18371" t="s">
        <v>8871</v>
      </c>
      <c r="K18371" t="s">
        <v>8966</v>
      </c>
      <c r="L18371">
        <v>3</v>
      </c>
      <c r="M18371" t="s">
        <v>844</v>
      </c>
    </row>
    <row r="18372" spans="1:13" x14ac:dyDescent="0.35">
      <c r="A18372" t="s">
        <v>8849</v>
      </c>
      <c r="B18372" t="s">
        <v>8872</v>
      </c>
      <c r="C18372" t="s">
        <v>8873</v>
      </c>
      <c r="D18372" t="s">
        <v>8924</v>
      </c>
      <c r="E18372" t="s">
        <v>8920</v>
      </c>
      <c r="F18372">
        <v>2012</v>
      </c>
      <c r="G18372" t="s">
        <v>8963</v>
      </c>
      <c r="H18372" t="s">
        <v>847</v>
      </c>
      <c r="I18372" t="s">
        <v>8875</v>
      </c>
      <c r="J18372" t="s">
        <v>8876</v>
      </c>
      <c r="K18372" t="s">
        <v>8967</v>
      </c>
      <c r="L18372">
        <v>4</v>
      </c>
      <c r="M18372" t="s">
        <v>844</v>
      </c>
    </row>
    <row r="18373" spans="1:13" x14ac:dyDescent="0.35">
      <c r="A18373" t="s">
        <v>8849</v>
      </c>
      <c r="B18373" t="s">
        <v>8877</v>
      </c>
      <c r="C18373" t="s">
        <v>8878</v>
      </c>
      <c r="D18373" t="s">
        <v>8925</v>
      </c>
      <c r="E18373" t="s">
        <v>8920</v>
      </c>
      <c r="F18373">
        <v>2012</v>
      </c>
      <c r="G18373" t="s">
        <v>8963</v>
      </c>
      <c r="H18373" t="s">
        <v>847</v>
      </c>
      <c r="I18373" t="s">
        <v>8880</v>
      </c>
      <c r="J18373" t="s">
        <v>8881</v>
      </c>
      <c r="K18373" t="s">
        <v>8967</v>
      </c>
      <c r="L18373">
        <v>4</v>
      </c>
      <c r="M18373" t="s">
        <v>844</v>
      </c>
    </row>
    <row r="18374" spans="1:13" x14ac:dyDescent="0.35">
      <c r="A18374" t="s">
        <v>8849</v>
      </c>
      <c r="B18374" t="s">
        <v>8882</v>
      </c>
      <c r="C18374" t="s">
        <v>8883</v>
      </c>
      <c r="D18374" t="s">
        <v>8926</v>
      </c>
      <c r="E18374" t="s">
        <v>8920</v>
      </c>
      <c r="F18374">
        <v>2012</v>
      </c>
      <c r="G18374" t="s">
        <v>8963</v>
      </c>
      <c r="H18374" t="s">
        <v>847</v>
      </c>
      <c r="I18374" t="s">
        <v>8885</v>
      </c>
      <c r="J18374" t="s">
        <v>8886</v>
      </c>
      <c r="K18374" t="s">
        <v>8968</v>
      </c>
      <c r="L18374">
        <v>5</v>
      </c>
      <c r="M18374" t="s">
        <v>844</v>
      </c>
    </row>
    <row r="18375" spans="1:13" x14ac:dyDescent="0.35">
      <c r="A18375" t="s">
        <v>8849</v>
      </c>
      <c r="B18375" t="s">
        <v>8887</v>
      </c>
      <c r="C18375" t="s">
        <v>8888</v>
      </c>
      <c r="D18375" t="s">
        <v>3401</v>
      </c>
      <c r="E18375" t="s">
        <v>8920</v>
      </c>
      <c r="F18375">
        <v>2012</v>
      </c>
      <c r="G18375" t="s">
        <v>8963</v>
      </c>
      <c r="H18375" t="s">
        <v>848</v>
      </c>
      <c r="I18375" t="s">
        <v>8889</v>
      </c>
      <c r="J18375" t="s">
        <v>712</v>
      </c>
    </row>
    <row r="18376" spans="1:13" x14ac:dyDescent="0.35">
      <c r="A18376" t="s">
        <v>8849</v>
      </c>
      <c r="B18376" t="s">
        <v>8890</v>
      </c>
      <c r="C18376" t="s">
        <v>8891</v>
      </c>
      <c r="D18376" t="s">
        <v>8927</v>
      </c>
      <c r="E18376" t="s">
        <v>8920</v>
      </c>
      <c r="F18376">
        <v>2012</v>
      </c>
      <c r="G18376" t="s">
        <v>8963</v>
      </c>
      <c r="H18376" t="s">
        <v>847</v>
      </c>
      <c r="I18376" t="s">
        <v>8893</v>
      </c>
      <c r="J18376" t="s">
        <v>8894</v>
      </c>
      <c r="K18376" t="s">
        <v>8969</v>
      </c>
      <c r="L18376">
        <v>1</v>
      </c>
      <c r="M18376" t="s">
        <v>844</v>
      </c>
    </row>
    <row r="18377" spans="1:13" x14ac:dyDescent="0.35">
      <c r="A18377" t="s">
        <v>8849</v>
      </c>
      <c r="B18377" t="s">
        <v>8895</v>
      </c>
      <c r="C18377" t="s">
        <v>8896</v>
      </c>
      <c r="D18377" t="s">
        <v>8928</v>
      </c>
      <c r="E18377" t="s">
        <v>8920</v>
      </c>
      <c r="F18377">
        <v>2012</v>
      </c>
      <c r="G18377" t="s">
        <v>8963</v>
      </c>
      <c r="H18377" t="s">
        <v>847</v>
      </c>
      <c r="I18377" t="s">
        <v>8898</v>
      </c>
      <c r="J18377" t="s">
        <v>8899</v>
      </c>
      <c r="K18377" t="s">
        <v>8970</v>
      </c>
      <c r="L18377">
        <v>2</v>
      </c>
      <c r="M18377" t="s">
        <v>844</v>
      </c>
    </row>
    <row r="18378" spans="1:13" x14ac:dyDescent="0.35">
      <c r="A18378" t="s">
        <v>8849</v>
      </c>
      <c r="B18378" t="s">
        <v>8900</v>
      </c>
      <c r="C18378" t="s">
        <v>8901</v>
      </c>
      <c r="D18378" t="s">
        <v>8929</v>
      </c>
      <c r="E18378" t="s">
        <v>8920</v>
      </c>
      <c r="F18378">
        <v>2012</v>
      </c>
      <c r="G18378" t="s">
        <v>8963</v>
      </c>
      <c r="H18378" t="s">
        <v>847</v>
      </c>
      <c r="I18378" t="s">
        <v>8903</v>
      </c>
      <c r="J18378" t="s">
        <v>8904</v>
      </c>
      <c r="K18378" t="s">
        <v>8971</v>
      </c>
      <c r="L18378">
        <v>3</v>
      </c>
      <c r="M18378" t="s">
        <v>844</v>
      </c>
    </row>
    <row r="18379" spans="1:13" x14ac:dyDescent="0.35">
      <c r="A18379" t="s">
        <v>8849</v>
      </c>
      <c r="B18379" t="s">
        <v>8905</v>
      </c>
      <c r="C18379" t="s">
        <v>8906</v>
      </c>
      <c r="D18379" t="s">
        <v>8930</v>
      </c>
      <c r="E18379" t="s">
        <v>8920</v>
      </c>
      <c r="F18379">
        <v>2012</v>
      </c>
      <c r="G18379" t="s">
        <v>8963</v>
      </c>
      <c r="H18379" t="s">
        <v>847</v>
      </c>
      <c r="I18379" t="s">
        <v>8908</v>
      </c>
      <c r="J18379" t="s">
        <v>8909</v>
      </c>
      <c r="K18379" t="s">
        <v>8972</v>
      </c>
      <c r="L18379">
        <v>4</v>
      </c>
      <c r="M18379" t="s">
        <v>844</v>
      </c>
    </row>
    <row r="18380" spans="1:13" x14ac:dyDescent="0.35">
      <c r="A18380" t="s">
        <v>8849</v>
      </c>
      <c r="B18380" t="s">
        <v>8910</v>
      </c>
      <c r="C18380" t="s">
        <v>8911</v>
      </c>
      <c r="D18380" t="s">
        <v>8931</v>
      </c>
      <c r="E18380" t="s">
        <v>8920</v>
      </c>
      <c r="F18380">
        <v>2012</v>
      </c>
      <c r="G18380" t="s">
        <v>8963</v>
      </c>
      <c r="H18380" t="s">
        <v>847</v>
      </c>
      <c r="I18380" t="s">
        <v>8913</v>
      </c>
      <c r="J18380" t="s">
        <v>8914</v>
      </c>
      <c r="K18380" t="s">
        <v>8972</v>
      </c>
      <c r="L18380">
        <v>4</v>
      </c>
      <c r="M18380" t="s">
        <v>844</v>
      </c>
    </row>
    <row r="18381" spans="1:13" x14ac:dyDescent="0.35">
      <c r="A18381" t="s">
        <v>8849</v>
      </c>
      <c r="B18381" t="s">
        <v>8915</v>
      </c>
      <c r="C18381" t="s">
        <v>8916</v>
      </c>
      <c r="D18381" t="s">
        <v>8932</v>
      </c>
      <c r="E18381" t="s">
        <v>8920</v>
      </c>
      <c r="F18381">
        <v>2012</v>
      </c>
      <c r="G18381" t="s">
        <v>8963</v>
      </c>
      <c r="H18381" t="s">
        <v>847</v>
      </c>
      <c r="I18381" t="s">
        <v>8918</v>
      </c>
      <c r="J18381" t="s">
        <v>8919</v>
      </c>
      <c r="K18381" t="s">
        <v>8973</v>
      </c>
      <c r="L18381">
        <v>5</v>
      </c>
      <c r="M18381" t="s">
        <v>844</v>
      </c>
    </row>
    <row r="18382" spans="1:13" x14ac:dyDescent="0.35">
      <c r="A18382" t="s">
        <v>8849</v>
      </c>
      <c r="B18382" t="s">
        <v>8850</v>
      </c>
      <c r="C18382" t="s">
        <v>8851</v>
      </c>
      <c r="D18382" t="s">
        <v>901</v>
      </c>
      <c r="F18382">
        <v>2011</v>
      </c>
      <c r="G18382" t="s">
        <v>8963</v>
      </c>
      <c r="H18382" t="s">
        <v>848</v>
      </c>
      <c r="I18382" t="s">
        <v>8853</v>
      </c>
      <c r="J18382" t="s">
        <v>519</v>
      </c>
    </row>
    <row r="18383" spans="1:13" x14ac:dyDescent="0.35">
      <c r="A18383" t="s">
        <v>8849</v>
      </c>
      <c r="B18383" t="s">
        <v>8854</v>
      </c>
      <c r="C18383" t="s">
        <v>8855</v>
      </c>
      <c r="D18383" t="s">
        <v>3400</v>
      </c>
      <c r="F18383">
        <v>2011</v>
      </c>
      <c r="G18383" t="s">
        <v>8963</v>
      </c>
      <c r="H18383" t="s">
        <v>848</v>
      </c>
      <c r="I18383" t="s">
        <v>8856</v>
      </c>
      <c r="J18383" t="s">
        <v>711</v>
      </c>
    </row>
    <row r="18384" spans="1:13" x14ac:dyDescent="0.35">
      <c r="A18384" t="s">
        <v>8849</v>
      </c>
      <c r="B18384" t="s">
        <v>8857</v>
      </c>
      <c r="C18384" t="s">
        <v>8858</v>
      </c>
      <c r="D18384" t="s">
        <v>8921</v>
      </c>
      <c r="F18384">
        <v>2011</v>
      </c>
      <c r="G18384" t="s">
        <v>8963</v>
      </c>
      <c r="H18384" t="s">
        <v>847</v>
      </c>
      <c r="I18384" t="s">
        <v>8860</v>
      </c>
      <c r="J18384" t="s">
        <v>8861</v>
      </c>
      <c r="K18384" t="s">
        <v>8964</v>
      </c>
      <c r="L18384">
        <v>1</v>
      </c>
      <c r="M18384" t="s">
        <v>844</v>
      </c>
    </row>
    <row r="18385" spans="1:13" x14ac:dyDescent="0.35">
      <c r="A18385" t="s">
        <v>8849</v>
      </c>
      <c r="B18385" t="s">
        <v>8862</v>
      </c>
      <c r="C18385" t="s">
        <v>8863</v>
      </c>
      <c r="D18385" t="s">
        <v>8922</v>
      </c>
      <c r="F18385">
        <v>2011</v>
      </c>
      <c r="G18385" t="s">
        <v>8963</v>
      </c>
      <c r="H18385" t="s">
        <v>847</v>
      </c>
      <c r="I18385" t="s">
        <v>8865</v>
      </c>
      <c r="J18385" t="s">
        <v>8866</v>
      </c>
      <c r="K18385" t="s">
        <v>8965</v>
      </c>
      <c r="L18385">
        <v>2</v>
      </c>
      <c r="M18385" t="s">
        <v>844</v>
      </c>
    </row>
    <row r="18386" spans="1:13" x14ac:dyDescent="0.35">
      <c r="A18386" t="s">
        <v>8849</v>
      </c>
      <c r="B18386" t="s">
        <v>8867</v>
      </c>
      <c r="C18386" t="s">
        <v>8868</v>
      </c>
      <c r="D18386" t="s">
        <v>8923</v>
      </c>
      <c r="F18386">
        <v>2011</v>
      </c>
      <c r="G18386" t="s">
        <v>8963</v>
      </c>
      <c r="H18386" t="s">
        <v>847</v>
      </c>
      <c r="I18386" t="s">
        <v>8870</v>
      </c>
      <c r="J18386" t="s">
        <v>8871</v>
      </c>
      <c r="K18386" t="s">
        <v>8966</v>
      </c>
      <c r="L18386">
        <v>3</v>
      </c>
      <c r="M18386" t="s">
        <v>844</v>
      </c>
    </row>
    <row r="18387" spans="1:13" x14ac:dyDescent="0.35">
      <c r="A18387" t="s">
        <v>8849</v>
      </c>
      <c r="B18387" t="s">
        <v>8872</v>
      </c>
      <c r="C18387" t="s">
        <v>8873</v>
      </c>
      <c r="D18387" t="s">
        <v>8924</v>
      </c>
      <c r="F18387">
        <v>2011</v>
      </c>
      <c r="G18387" t="s">
        <v>8963</v>
      </c>
      <c r="H18387" t="s">
        <v>847</v>
      </c>
      <c r="I18387" t="s">
        <v>8875</v>
      </c>
      <c r="J18387" t="s">
        <v>8876</v>
      </c>
      <c r="K18387" t="s">
        <v>8967</v>
      </c>
      <c r="L18387">
        <v>4</v>
      </c>
      <c r="M18387" t="s">
        <v>844</v>
      </c>
    </row>
    <row r="18388" spans="1:13" x14ac:dyDescent="0.35">
      <c r="A18388" t="s">
        <v>8849</v>
      </c>
      <c r="B18388" t="s">
        <v>8877</v>
      </c>
      <c r="C18388" t="s">
        <v>8878</v>
      </c>
      <c r="D18388" t="s">
        <v>8925</v>
      </c>
      <c r="F18388">
        <v>2011</v>
      </c>
      <c r="G18388" t="s">
        <v>8963</v>
      </c>
      <c r="H18388" t="s">
        <v>847</v>
      </c>
      <c r="I18388" t="s">
        <v>8880</v>
      </c>
      <c r="J18388" t="s">
        <v>8881</v>
      </c>
      <c r="K18388" t="s">
        <v>8967</v>
      </c>
      <c r="L18388">
        <v>4</v>
      </c>
      <c r="M18388" t="s">
        <v>844</v>
      </c>
    </row>
    <row r="18389" spans="1:13" x14ac:dyDescent="0.35">
      <c r="A18389" t="s">
        <v>8849</v>
      </c>
      <c r="B18389" t="s">
        <v>8882</v>
      </c>
      <c r="C18389" t="s">
        <v>8883</v>
      </c>
      <c r="D18389" t="s">
        <v>8926</v>
      </c>
      <c r="F18389">
        <v>2011</v>
      </c>
      <c r="G18389" t="s">
        <v>8963</v>
      </c>
      <c r="H18389" t="s">
        <v>847</v>
      </c>
      <c r="I18389" t="s">
        <v>8885</v>
      </c>
      <c r="J18389" t="s">
        <v>8886</v>
      </c>
      <c r="K18389" t="s">
        <v>8968</v>
      </c>
      <c r="L18389">
        <v>5</v>
      </c>
      <c r="M18389" t="s">
        <v>844</v>
      </c>
    </row>
    <row r="18390" spans="1:13" x14ac:dyDescent="0.35">
      <c r="A18390" t="s">
        <v>8849</v>
      </c>
      <c r="B18390" t="s">
        <v>8887</v>
      </c>
      <c r="C18390" t="s">
        <v>8888</v>
      </c>
      <c r="D18390" t="s">
        <v>3401</v>
      </c>
      <c r="F18390">
        <v>2011</v>
      </c>
      <c r="G18390" t="s">
        <v>8963</v>
      </c>
      <c r="H18390" t="s">
        <v>848</v>
      </c>
      <c r="I18390" t="s">
        <v>8889</v>
      </c>
      <c r="J18390" t="s">
        <v>712</v>
      </c>
    </row>
    <row r="18391" spans="1:13" x14ac:dyDescent="0.35">
      <c r="A18391" t="s">
        <v>8849</v>
      </c>
      <c r="B18391" t="s">
        <v>8890</v>
      </c>
      <c r="C18391" t="s">
        <v>8891</v>
      </c>
      <c r="D18391" t="s">
        <v>8927</v>
      </c>
      <c r="F18391">
        <v>2011</v>
      </c>
      <c r="G18391" t="s">
        <v>8963</v>
      </c>
      <c r="H18391" t="s">
        <v>847</v>
      </c>
      <c r="I18391" t="s">
        <v>8893</v>
      </c>
      <c r="J18391" t="s">
        <v>8894</v>
      </c>
      <c r="K18391" t="s">
        <v>8969</v>
      </c>
      <c r="L18391">
        <v>1</v>
      </c>
      <c r="M18391" t="s">
        <v>844</v>
      </c>
    </row>
    <row r="18392" spans="1:13" x14ac:dyDescent="0.35">
      <c r="A18392" t="s">
        <v>8849</v>
      </c>
      <c r="B18392" t="s">
        <v>8895</v>
      </c>
      <c r="C18392" t="s">
        <v>8896</v>
      </c>
      <c r="D18392" t="s">
        <v>8928</v>
      </c>
      <c r="F18392">
        <v>2011</v>
      </c>
      <c r="G18392" t="s">
        <v>8963</v>
      </c>
      <c r="H18392" t="s">
        <v>847</v>
      </c>
      <c r="I18392" t="s">
        <v>8898</v>
      </c>
      <c r="J18392" t="s">
        <v>8899</v>
      </c>
      <c r="K18392" t="s">
        <v>8970</v>
      </c>
      <c r="L18392">
        <v>2</v>
      </c>
      <c r="M18392" t="s">
        <v>844</v>
      </c>
    </row>
    <row r="18393" spans="1:13" x14ac:dyDescent="0.35">
      <c r="A18393" t="s">
        <v>8849</v>
      </c>
      <c r="B18393" t="s">
        <v>8900</v>
      </c>
      <c r="C18393" t="s">
        <v>8901</v>
      </c>
      <c r="D18393" t="s">
        <v>8929</v>
      </c>
      <c r="F18393">
        <v>2011</v>
      </c>
      <c r="G18393" t="s">
        <v>8963</v>
      </c>
      <c r="H18393" t="s">
        <v>847</v>
      </c>
      <c r="I18393" t="s">
        <v>8903</v>
      </c>
      <c r="J18393" t="s">
        <v>8904</v>
      </c>
      <c r="K18393" t="s">
        <v>8971</v>
      </c>
      <c r="L18393">
        <v>3</v>
      </c>
      <c r="M18393" t="s">
        <v>844</v>
      </c>
    </row>
    <row r="18394" spans="1:13" x14ac:dyDescent="0.35">
      <c r="A18394" t="s">
        <v>8849</v>
      </c>
      <c r="B18394" t="s">
        <v>8905</v>
      </c>
      <c r="C18394" t="s">
        <v>8906</v>
      </c>
      <c r="D18394" t="s">
        <v>8930</v>
      </c>
      <c r="F18394">
        <v>2011</v>
      </c>
      <c r="G18394" t="s">
        <v>8963</v>
      </c>
      <c r="H18394" t="s">
        <v>847</v>
      </c>
      <c r="I18394" t="s">
        <v>8908</v>
      </c>
      <c r="J18394" t="s">
        <v>8909</v>
      </c>
      <c r="K18394" t="s">
        <v>8972</v>
      </c>
      <c r="L18394">
        <v>4</v>
      </c>
      <c r="M18394" t="s">
        <v>844</v>
      </c>
    </row>
    <row r="18395" spans="1:13" x14ac:dyDescent="0.35">
      <c r="A18395" t="s">
        <v>8849</v>
      </c>
      <c r="B18395" t="s">
        <v>8910</v>
      </c>
      <c r="C18395" t="s">
        <v>8911</v>
      </c>
      <c r="D18395" t="s">
        <v>8931</v>
      </c>
      <c r="F18395">
        <v>2011</v>
      </c>
      <c r="G18395" t="s">
        <v>8963</v>
      </c>
      <c r="H18395" t="s">
        <v>847</v>
      </c>
      <c r="I18395" t="s">
        <v>8913</v>
      </c>
      <c r="J18395" t="s">
        <v>8914</v>
      </c>
      <c r="K18395" t="s">
        <v>8972</v>
      </c>
      <c r="L18395">
        <v>4</v>
      </c>
      <c r="M18395" t="s">
        <v>844</v>
      </c>
    </row>
    <row r="18396" spans="1:13" x14ac:dyDescent="0.35">
      <c r="A18396" t="s">
        <v>8849</v>
      </c>
      <c r="B18396" t="s">
        <v>8915</v>
      </c>
      <c r="C18396" t="s">
        <v>8916</v>
      </c>
      <c r="D18396" t="s">
        <v>8932</v>
      </c>
      <c r="F18396">
        <v>2011</v>
      </c>
      <c r="G18396" t="s">
        <v>8963</v>
      </c>
      <c r="H18396" t="s">
        <v>847</v>
      </c>
      <c r="I18396" t="s">
        <v>8918</v>
      </c>
      <c r="J18396" t="s">
        <v>8919</v>
      </c>
      <c r="K18396" t="s">
        <v>8973</v>
      </c>
      <c r="L18396">
        <v>5</v>
      </c>
      <c r="M18396" t="s">
        <v>844</v>
      </c>
    </row>
    <row r="18397" spans="1:13" x14ac:dyDescent="0.35">
      <c r="A18397" t="s">
        <v>8849</v>
      </c>
      <c r="B18397" t="s">
        <v>8850</v>
      </c>
      <c r="C18397" t="s">
        <v>8851</v>
      </c>
      <c r="D18397" t="s">
        <v>901</v>
      </c>
      <c r="F18397">
        <v>2010</v>
      </c>
      <c r="G18397" t="s">
        <v>8963</v>
      </c>
      <c r="H18397" t="s">
        <v>848</v>
      </c>
      <c r="I18397" t="s">
        <v>8853</v>
      </c>
      <c r="J18397" t="s">
        <v>519</v>
      </c>
    </row>
    <row r="18398" spans="1:13" x14ac:dyDescent="0.35">
      <c r="A18398" t="s">
        <v>8849</v>
      </c>
      <c r="B18398" t="s">
        <v>8854</v>
      </c>
      <c r="C18398" t="s">
        <v>8855</v>
      </c>
      <c r="D18398" t="s">
        <v>3400</v>
      </c>
      <c r="F18398">
        <v>2010</v>
      </c>
      <c r="G18398" t="s">
        <v>8963</v>
      </c>
      <c r="H18398" t="s">
        <v>848</v>
      </c>
      <c r="I18398" t="s">
        <v>8856</v>
      </c>
      <c r="J18398" t="s">
        <v>711</v>
      </c>
    </row>
    <row r="18399" spans="1:13" x14ac:dyDescent="0.35">
      <c r="A18399" t="s">
        <v>8849</v>
      </c>
      <c r="B18399" t="s">
        <v>8857</v>
      </c>
      <c r="C18399" t="s">
        <v>8858</v>
      </c>
      <c r="D18399" t="s">
        <v>8921</v>
      </c>
      <c r="F18399">
        <v>2010</v>
      </c>
      <c r="G18399" t="s">
        <v>8963</v>
      </c>
      <c r="H18399" t="s">
        <v>847</v>
      </c>
      <c r="I18399" t="s">
        <v>8860</v>
      </c>
      <c r="J18399" t="s">
        <v>8861</v>
      </c>
      <c r="K18399" t="s">
        <v>8964</v>
      </c>
      <c r="L18399">
        <v>1</v>
      </c>
      <c r="M18399" t="s">
        <v>844</v>
      </c>
    </row>
    <row r="18400" spans="1:13" x14ac:dyDescent="0.35">
      <c r="A18400" t="s">
        <v>8849</v>
      </c>
      <c r="B18400" t="s">
        <v>8862</v>
      </c>
      <c r="C18400" t="s">
        <v>8863</v>
      </c>
      <c r="D18400" t="s">
        <v>8922</v>
      </c>
      <c r="F18400">
        <v>2010</v>
      </c>
      <c r="G18400" t="s">
        <v>8963</v>
      </c>
      <c r="H18400" t="s">
        <v>847</v>
      </c>
      <c r="I18400" t="s">
        <v>8865</v>
      </c>
      <c r="J18400" t="s">
        <v>8866</v>
      </c>
      <c r="K18400" t="s">
        <v>8965</v>
      </c>
      <c r="L18400">
        <v>2</v>
      </c>
      <c r="M18400" t="s">
        <v>844</v>
      </c>
    </row>
    <row r="18401" spans="1:13" x14ac:dyDescent="0.35">
      <c r="A18401" t="s">
        <v>8849</v>
      </c>
      <c r="B18401" t="s">
        <v>8867</v>
      </c>
      <c r="C18401" t="s">
        <v>8868</v>
      </c>
      <c r="D18401" t="s">
        <v>8923</v>
      </c>
      <c r="F18401">
        <v>2010</v>
      </c>
      <c r="G18401" t="s">
        <v>8963</v>
      </c>
      <c r="H18401" t="s">
        <v>847</v>
      </c>
      <c r="I18401" t="s">
        <v>8870</v>
      </c>
      <c r="J18401" t="s">
        <v>8871</v>
      </c>
      <c r="K18401" t="s">
        <v>8966</v>
      </c>
      <c r="L18401">
        <v>3</v>
      </c>
      <c r="M18401" t="s">
        <v>844</v>
      </c>
    </row>
    <row r="18402" spans="1:13" x14ac:dyDescent="0.35">
      <c r="A18402" t="s">
        <v>8849</v>
      </c>
      <c r="B18402" t="s">
        <v>8872</v>
      </c>
      <c r="C18402" t="s">
        <v>8873</v>
      </c>
      <c r="D18402" t="s">
        <v>8924</v>
      </c>
      <c r="F18402">
        <v>2010</v>
      </c>
      <c r="G18402" t="s">
        <v>8963</v>
      </c>
      <c r="H18402" t="s">
        <v>847</v>
      </c>
      <c r="I18402" t="s">
        <v>8875</v>
      </c>
      <c r="J18402" t="s">
        <v>8876</v>
      </c>
      <c r="K18402" t="s">
        <v>8967</v>
      </c>
      <c r="L18402">
        <v>4</v>
      </c>
      <c r="M18402" t="s">
        <v>844</v>
      </c>
    </row>
    <row r="18403" spans="1:13" x14ac:dyDescent="0.35">
      <c r="A18403" t="s">
        <v>8849</v>
      </c>
      <c r="B18403" t="s">
        <v>8877</v>
      </c>
      <c r="C18403" t="s">
        <v>8878</v>
      </c>
      <c r="D18403" t="s">
        <v>8925</v>
      </c>
      <c r="F18403">
        <v>2010</v>
      </c>
      <c r="G18403" t="s">
        <v>8963</v>
      </c>
      <c r="H18403" t="s">
        <v>847</v>
      </c>
      <c r="I18403" t="s">
        <v>8880</v>
      </c>
      <c r="J18403" t="s">
        <v>8881</v>
      </c>
      <c r="K18403" t="s">
        <v>8967</v>
      </c>
      <c r="L18403">
        <v>4</v>
      </c>
      <c r="M18403" t="s">
        <v>844</v>
      </c>
    </row>
    <row r="18404" spans="1:13" x14ac:dyDescent="0.35">
      <c r="A18404" t="s">
        <v>8849</v>
      </c>
      <c r="B18404" t="s">
        <v>8882</v>
      </c>
      <c r="C18404" t="s">
        <v>8883</v>
      </c>
      <c r="D18404" t="s">
        <v>8926</v>
      </c>
      <c r="F18404">
        <v>2010</v>
      </c>
      <c r="G18404" t="s">
        <v>8963</v>
      </c>
      <c r="H18404" t="s">
        <v>847</v>
      </c>
      <c r="I18404" t="s">
        <v>8885</v>
      </c>
      <c r="J18404" t="s">
        <v>8886</v>
      </c>
      <c r="K18404" t="s">
        <v>8968</v>
      </c>
      <c r="L18404">
        <v>5</v>
      </c>
      <c r="M18404" t="s">
        <v>844</v>
      </c>
    </row>
    <row r="18405" spans="1:13" x14ac:dyDescent="0.35">
      <c r="A18405" t="s">
        <v>8849</v>
      </c>
      <c r="B18405" t="s">
        <v>8887</v>
      </c>
      <c r="C18405" t="s">
        <v>8888</v>
      </c>
      <c r="D18405" t="s">
        <v>3401</v>
      </c>
      <c r="F18405">
        <v>2010</v>
      </c>
      <c r="G18405" t="s">
        <v>8963</v>
      </c>
      <c r="H18405" t="s">
        <v>848</v>
      </c>
      <c r="I18405" t="s">
        <v>8889</v>
      </c>
      <c r="J18405" t="s">
        <v>712</v>
      </c>
    </row>
    <row r="18406" spans="1:13" x14ac:dyDescent="0.35">
      <c r="A18406" t="s">
        <v>8849</v>
      </c>
      <c r="B18406" t="s">
        <v>8890</v>
      </c>
      <c r="C18406" t="s">
        <v>8891</v>
      </c>
      <c r="D18406" t="s">
        <v>8927</v>
      </c>
      <c r="F18406">
        <v>2010</v>
      </c>
      <c r="G18406" t="s">
        <v>8963</v>
      </c>
      <c r="H18406" t="s">
        <v>847</v>
      </c>
      <c r="I18406" t="s">
        <v>8893</v>
      </c>
      <c r="J18406" t="s">
        <v>8894</v>
      </c>
      <c r="K18406" t="s">
        <v>8969</v>
      </c>
      <c r="L18406">
        <v>1</v>
      </c>
      <c r="M18406" t="s">
        <v>844</v>
      </c>
    </row>
    <row r="18407" spans="1:13" x14ac:dyDescent="0.35">
      <c r="A18407" t="s">
        <v>8849</v>
      </c>
      <c r="B18407" t="s">
        <v>8895</v>
      </c>
      <c r="C18407" t="s">
        <v>8896</v>
      </c>
      <c r="D18407" t="s">
        <v>8928</v>
      </c>
      <c r="F18407">
        <v>2010</v>
      </c>
      <c r="G18407" t="s">
        <v>8963</v>
      </c>
      <c r="H18407" t="s">
        <v>847</v>
      </c>
      <c r="I18407" t="s">
        <v>8898</v>
      </c>
      <c r="J18407" t="s">
        <v>8899</v>
      </c>
      <c r="K18407" t="s">
        <v>8970</v>
      </c>
      <c r="L18407">
        <v>2</v>
      </c>
      <c r="M18407" t="s">
        <v>844</v>
      </c>
    </row>
    <row r="18408" spans="1:13" x14ac:dyDescent="0.35">
      <c r="A18408" t="s">
        <v>8849</v>
      </c>
      <c r="B18408" t="s">
        <v>8900</v>
      </c>
      <c r="C18408" t="s">
        <v>8901</v>
      </c>
      <c r="D18408" t="s">
        <v>8929</v>
      </c>
      <c r="F18408">
        <v>2010</v>
      </c>
      <c r="G18408" t="s">
        <v>8963</v>
      </c>
      <c r="H18408" t="s">
        <v>847</v>
      </c>
      <c r="I18408" t="s">
        <v>8903</v>
      </c>
      <c r="J18408" t="s">
        <v>8904</v>
      </c>
      <c r="K18408" t="s">
        <v>8971</v>
      </c>
      <c r="L18408">
        <v>3</v>
      </c>
      <c r="M18408" t="s">
        <v>844</v>
      </c>
    </row>
    <row r="18409" spans="1:13" x14ac:dyDescent="0.35">
      <c r="A18409" t="s">
        <v>8849</v>
      </c>
      <c r="B18409" t="s">
        <v>8905</v>
      </c>
      <c r="C18409" t="s">
        <v>8906</v>
      </c>
      <c r="D18409" t="s">
        <v>8930</v>
      </c>
      <c r="F18409">
        <v>2010</v>
      </c>
      <c r="G18409" t="s">
        <v>8963</v>
      </c>
      <c r="H18409" t="s">
        <v>847</v>
      </c>
      <c r="I18409" t="s">
        <v>8908</v>
      </c>
      <c r="J18409" t="s">
        <v>8909</v>
      </c>
      <c r="K18409" t="s">
        <v>8972</v>
      </c>
      <c r="L18409">
        <v>4</v>
      </c>
      <c r="M18409" t="s">
        <v>844</v>
      </c>
    </row>
    <row r="18410" spans="1:13" x14ac:dyDescent="0.35">
      <c r="A18410" t="s">
        <v>8849</v>
      </c>
      <c r="B18410" t="s">
        <v>8910</v>
      </c>
      <c r="C18410" t="s">
        <v>8911</v>
      </c>
      <c r="D18410" t="s">
        <v>8931</v>
      </c>
      <c r="F18410">
        <v>2010</v>
      </c>
      <c r="G18410" t="s">
        <v>8963</v>
      </c>
      <c r="H18410" t="s">
        <v>847</v>
      </c>
      <c r="I18410" t="s">
        <v>8913</v>
      </c>
      <c r="J18410" t="s">
        <v>8914</v>
      </c>
      <c r="K18410" t="s">
        <v>8972</v>
      </c>
      <c r="L18410">
        <v>4</v>
      </c>
      <c r="M18410" t="s">
        <v>844</v>
      </c>
    </row>
    <row r="18411" spans="1:13" x14ac:dyDescent="0.35">
      <c r="A18411" t="s">
        <v>8849</v>
      </c>
      <c r="B18411" t="s">
        <v>8915</v>
      </c>
      <c r="C18411" t="s">
        <v>8916</v>
      </c>
      <c r="D18411" t="s">
        <v>8932</v>
      </c>
      <c r="F18411">
        <v>2010</v>
      </c>
      <c r="G18411" t="s">
        <v>8963</v>
      </c>
      <c r="H18411" t="s">
        <v>847</v>
      </c>
      <c r="I18411" t="s">
        <v>8918</v>
      </c>
      <c r="J18411" t="s">
        <v>8919</v>
      </c>
      <c r="K18411" t="s">
        <v>8973</v>
      </c>
      <c r="L18411">
        <v>5</v>
      </c>
      <c r="M18411" t="s">
        <v>844</v>
      </c>
    </row>
    <row r="18412" spans="1:13" x14ac:dyDescent="0.35">
      <c r="A18412" t="s">
        <v>8849</v>
      </c>
      <c r="B18412" t="s">
        <v>8850</v>
      </c>
      <c r="C18412" t="s">
        <v>8851</v>
      </c>
      <c r="D18412" t="s">
        <v>901</v>
      </c>
      <c r="E18412" t="s">
        <v>8920</v>
      </c>
      <c r="F18412">
        <v>2009</v>
      </c>
      <c r="G18412" t="s">
        <v>8963</v>
      </c>
      <c r="H18412" t="s">
        <v>848</v>
      </c>
      <c r="I18412" t="s">
        <v>8853</v>
      </c>
      <c r="J18412" t="s">
        <v>519</v>
      </c>
    </row>
    <row r="18413" spans="1:13" x14ac:dyDescent="0.35">
      <c r="A18413" t="s">
        <v>8849</v>
      </c>
      <c r="B18413" t="s">
        <v>8854</v>
      </c>
      <c r="C18413" t="s">
        <v>8855</v>
      </c>
      <c r="D18413" t="s">
        <v>3400</v>
      </c>
      <c r="E18413" t="s">
        <v>8920</v>
      </c>
      <c r="F18413">
        <v>2009</v>
      </c>
      <c r="G18413" t="s">
        <v>8963</v>
      </c>
      <c r="H18413" t="s">
        <v>848</v>
      </c>
      <c r="I18413" t="s">
        <v>8856</v>
      </c>
      <c r="J18413" t="s">
        <v>711</v>
      </c>
    </row>
    <row r="18414" spans="1:13" x14ac:dyDescent="0.35">
      <c r="A18414" t="s">
        <v>8849</v>
      </c>
      <c r="B18414" t="s">
        <v>8857</v>
      </c>
      <c r="C18414" t="s">
        <v>8858</v>
      </c>
      <c r="D18414" t="s">
        <v>8921</v>
      </c>
      <c r="E18414" t="s">
        <v>8920</v>
      </c>
      <c r="F18414">
        <v>2009</v>
      </c>
      <c r="G18414" t="s">
        <v>8963</v>
      </c>
      <c r="H18414" t="s">
        <v>847</v>
      </c>
      <c r="I18414" t="s">
        <v>8860</v>
      </c>
      <c r="J18414" t="s">
        <v>8861</v>
      </c>
      <c r="K18414" t="s">
        <v>8964</v>
      </c>
      <c r="L18414">
        <v>1</v>
      </c>
      <c r="M18414" t="s">
        <v>844</v>
      </c>
    </row>
    <row r="18415" spans="1:13" x14ac:dyDescent="0.35">
      <c r="A18415" t="s">
        <v>8849</v>
      </c>
      <c r="B18415" t="s">
        <v>8862</v>
      </c>
      <c r="C18415" t="s">
        <v>8863</v>
      </c>
      <c r="D18415" t="s">
        <v>8922</v>
      </c>
      <c r="E18415" t="s">
        <v>8920</v>
      </c>
      <c r="F18415">
        <v>2009</v>
      </c>
      <c r="G18415" t="s">
        <v>8963</v>
      </c>
      <c r="H18415" t="s">
        <v>847</v>
      </c>
      <c r="I18415" t="s">
        <v>8865</v>
      </c>
      <c r="J18415" t="s">
        <v>8866</v>
      </c>
      <c r="K18415" t="s">
        <v>8965</v>
      </c>
      <c r="L18415">
        <v>2</v>
      </c>
      <c r="M18415" t="s">
        <v>844</v>
      </c>
    </row>
    <row r="18416" spans="1:13" x14ac:dyDescent="0.35">
      <c r="A18416" t="s">
        <v>8849</v>
      </c>
      <c r="B18416" t="s">
        <v>8867</v>
      </c>
      <c r="C18416" t="s">
        <v>8868</v>
      </c>
      <c r="D18416" t="s">
        <v>8923</v>
      </c>
      <c r="E18416" t="s">
        <v>8920</v>
      </c>
      <c r="F18416">
        <v>2009</v>
      </c>
      <c r="G18416" t="s">
        <v>8963</v>
      </c>
      <c r="H18416" t="s">
        <v>847</v>
      </c>
      <c r="I18416" t="s">
        <v>8870</v>
      </c>
      <c r="J18416" t="s">
        <v>8871</v>
      </c>
      <c r="K18416" t="s">
        <v>8966</v>
      </c>
      <c r="L18416">
        <v>3</v>
      </c>
      <c r="M18416" t="s">
        <v>844</v>
      </c>
    </row>
    <row r="18417" spans="1:13" x14ac:dyDescent="0.35">
      <c r="A18417" t="s">
        <v>8849</v>
      </c>
      <c r="B18417" t="s">
        <v>8872</v>
      </c>
      <c r="C18417" t="s">
        <v>8873</v>
      </c>
      <c r="D18417" t="s">
        <v>8924</v>
      </c>
      <c r="E18417" t="s">
        <v>8920</v>
      </c>
      <c r="F18417">
        <v>2009</v>
      </c>
      <c r="G18417" t="s">
        <v>8963</v>
      </c>
      <c r="H18417" t="s">
        <v>847</v>
      </c>
      <c r="I18417" t="s">
        <v>8875</v>
      </c>
      <c r="J18417" t="s">
        <v>8876</v>
      </c>
      <c r="K18417" t="s">
        <v>8967</v>
      </c>
      <c r="L18417">
        <v>4</v>
      </c>
      <c r="M18417" t="s">
        <v>844</v>
      </c>
    </row>
    <row r="18418" spans="1:13" x14ac:dyDescent="0.35">
      <c r="A18418" t="s">
        <v>8849</v>
      </c>
      <c r="B18418" t="s">
        <v>8877</v>
      </c>
      <c r="C18418" t="s">
        <v>8878</v>
      </c>
      <c r="D18418" t="s">
        <v>8925</v>
      </c>
      <c r="E18418" t="s">
        <v>8920</v>
      </c>
      <c r="F18418">
        <v>2009</v>
      </c>
      <c r="G18418" t="s">
        <v>8963</v>
      </c>
      <c r="H18418" t="s">
        <v>847</v>
      </c>
      <c r="I18418" t="s">
        <v>8880</v>
      </c>
      <c r="J18418" t="s">
        <v>8881</v>
      </c>
      <c r="K18418" t="s">
        <v>8967</v>
      </c>
      <c r="L18418">
        <v>4</v>
      </c>
      <c r="M18418" t="s">
        <v>844</v>
      </c>
    </row>
    <row r="18419" spans="1:13" x14ac:dyDescent="0.35">
      <c r="A18419" t="s">
        <v>8849</v>
      </c>
      <c r="B18419" t="s">
        <v>8882</v>
      </c>
      <c r="C18419" t="s">
        <v>8883</v>
      </c>
      <c r="D18419" t="s">
        <v>8926</v>
      </c>
      <c r="E18419" t="s">
        <v>8920</v>
      </c>
      <c r="F18419">
        <v>2009</v>
      </c>
      <c r="G18419" t="s">
        <v>8963</v>
      </c>
      <c r="H18419" t="s">
        <v>847</v>
      </c>
      <c r="I18419" t="s">
        <v>8885</v>
      </c>
      <c r="J18419" t="s">
        <v>8886</v>
      </c>
      <c r="K18419" t="s">
        <v>8968</v>
      </c>
      <c r="L18419">
        <v>5</v>
      </c>
      <c r="M18419" t="s">
        <v>844</v>
      </c>
    </row>
    <row r="18420" spans="1:13" x14ac:dyDescent="0.35">
      <c r="A18420" t="s">
        <v>8849</v>
      </c>
      <c r="B18420" t="s">
        <v>8887</v>
      </c>
      <c r="C18420" t="s">
        <v>8888</v>
      </c>
      <c r="D18420" t="s">
        <v>3401</v>
      </c>
      <c r="E18420" t="s">
        <v>8920</v>
      </c>
      <c r="F18420">
        <v>2009</v>
      </c>
      <c r="G18420" t="s">
        <v>8963</v>
      </c>
      <c r="H18420" t="s">
        <v>848</v>
      </c>
      <c r="I18420" t="s">
        <v>8889</v>
      </c>
      <c r="J18420" t="s">
        <v>712</v>
      </c>
    </row>
    <row r="18421" spans="1:13" x14ac:dyDescent="0.35">
      <c r="A18421" t="s">
        <v>8849</v>
      </c>
      <c r="B18421" t="s">
        <v>8890</v>
      </c>
      <c r="C18421" t="s">
        <v>8891</v>
      </c>
      <c r="D18421" t="s">
        <v>8927</v>
      </c>
      <c r="E18421" t="s">
        <v>8920</v>
      </c>
      <c r="F18421">
        <v>2009</v>
      </c>
      <c r="G18421" t="s">
        <v>8963</v>
      </c>
      <c r="H18421" t="s">
        <v>847</v>
      </c>
      <c r="I18421" t="s">
        <v>8893</v>
      </c>
      <c r="J18421" t="s">
        <v>8894</v>
      </c>
      <c r="K18421" t="s">
        <v>8969</v>
      </c>
      <c r="L18421">
        <v>1</v>
      </c>
      <c r="M18421" t="s">
        <v>844</v>
      </c>
    </row>
    <row r="18422" spans="1:13" x14ac:dyDescent="0.35">
      <c r="A18422" t="s">
        <v>8849</v>
      </c>
      <c r="B18422" t="s">
        <v>8895</v>
      </c>
      <c r="C18422" t="s">
        <v>8896</v>
      </c>
      <c r="D18422" t="s">
        <v>8928</v>
      </c>
      <c r="E18422" t="s">
        <v>8920</v>
      </c>
      <c r="F18422">
        <v>2009</v>
      </c>
      <c r="G18422" t="s">
        <v>8963</v>
      </c>
      <c r="H18422" t="s">
        <v>847</v>
      </c>
      <c r="I18422" t="s">
        <v>8898</v>
      </c>
      <c r="J18422" t="s">
        <v>8899</v>
      </c>
      <c r="K18422" t="s">
        <v>8970</v>
      </c>
      <c r="L18422">
        <v>2</v>
      </c>
      <c r="M18422" t="s">
        <v>844</v>
      </c>
    </row>
    <row r="18423" spans="1:13" x14ac:dyDescent="0.35">
      <c r="A18423" t="s">
        <v>8849</v>
      </c>
      <c r="B18423" t="s">
        <v>8900</v>
      </c>
      <c r="C18423" t="s">
        <v>8901</v>
      </c>
      <c r="D18423" t="s">
        <v>8929</v>
      </c>
      <c r="E18423" t="s">
        <v>8920</v>
      </c>
      <c r="F18423">
        <v>2009</v>
      </c>
      <c r="G18423" t="s">
        <v>8963</v>
      </c>
      <c r="H18423" t="s">
        <v>847</v>
      </c>
      <c r="I18423" t="s">
        <v>8903</v>
      </c>
      <c r="J18423" t="s">
        <v>8904</v>
      </c>
      <c r="K18423" t="s">
        <v>8971</v>
      </c>
      <c r="L18423">
        <v>3</v>
      </c>
      <c r="M18423" t="s">
        <v>844</v>
      </c>
    </row>
    <row r="18424" spans="1:13" x14ac:dyDescent="0.35">
      <c r="A18424" t="s">
        <v>8849</v>
      </c>
      <c r="B18424" t="s">
        <v>8905</v>
      </c>
      <c r="C18424" t="s">
        <v>8906</v>
      </c>
      <c r="D18424" t="s">
        <v>8930</v>
      </c>
      <c r="E18424" t="s">
        <v>8920</v>
      </c>
      <c r="F18424">
        <v>2009</v>
      </c>
      <c r="G18424" t="s">
        <v>8963</v>
      </c>
      <c r="H18424" t="s">
        <v>847</v>
      </c>
      <c r="I18424" t="s">
        <v>8908</v>
      </c>
      <c r="J18424" t="s">
        <v>8909</v>
      </c>
      <c r="K18424" t="s">
        <v>8972</v>
      </c>
      <c r="L18424">
        <v>4</v>
      </c>
      <c r="M18424" t="s">
        <v>844</v>
      </c>
    </row>
    <row r="18425" spans="1:13" x14ac:dyDescent="0.35">
      <c r="A18425" t="s">
        <v>8849</v>
      </c>
      <c r="B18425" t="s">
        <v>8910</v>
      </c>
      <c r="C18425" t="s">
        <v>8911</v>
      </c>
      <c r="D18425" t="s">
        <v>8931</v>
      </c>
      <c r="E18425" t="s">
        <v>8920</v>
      </c>
      <c r="F18425">
        <v>2009</v>
      </c>
      <c r="G18425" t="s">
        <v>8963</v>
      </c>
      <c r="H18425" t="s">
        <v>847</v>
      </c>
      <c r="I18425" t="s">
        <v>8913</v>
      </c>
      <c r="J18425" t="s">
        <v>8914</v>
      </c>
      <c r="K18425" t="s">
        <v>8972</v>
      </c>
      <c r="L18425">
        <v>4</v>
      </c>
      <c r="M18425" t="s">
        <v>844</v>
      </c>
    </row>
    <row r="18426" spans="1:13" x14ac:dyDescent="0.35">
      <c r="A18426" t="s">
        <v>8849</v>
      </c>
      <c r="B18426" t="s">
        <v>8915</v>
      </c>
      <c r="C18426" t="s">
        <v>8916</v>
      </c>
      <c r="D18426" t="s">
        <v>8932</v>
      </c>
      <c r="E18426" t="s">
        <v>8920</v>
      </c>
      <c r="F18426">
        <v>2009</v>
      </c>
      <c r="G18426" t="s">
        <v>8963</v>
      </c>
      <c r="H18426" t="s">
        <v>847</v>
      </c>
      <c r="I18426" t="s">
        <v>8918</v>
      </c>
      <c r="J18426" t="s">
        <v>8919</v>
      </c>
      <c r="K18426" t="s">
        <v>8973</v>
      </c>
      <c r="L18426">
        <v>5</v>
      </c>
      <c r="M18426" t="s">
        <v>844</v>
      </c>
    </row>
    <row r="18427" spans="1:13" x14ac:dyDescent="0.35">
      <c r="A18427" t="s">
        <v>8849</v>
      </c>
      <c r="B18427" t="s">
        <v>8850</v>
      </c>
      <c r="C18427" t="s">
        <v>8851</v>
      </c>
      <c r="D18427" t="s">
        <v>901</v>
      </c>
      <c r="E18427" t="s">
        <v>8920</v>
      </c>
      <c r="F18427">
        <v>2008</v>
      </c>
      <c r="G18427" t="s">
        <v>8963</v>
      </c>
      <c r="H18427" t="s">
        <v>848</v>
      </c>
      <c r="I18427" t="s">
        <v>8853</v>
      </c>
      <c r="J18427" t="s">
        <v>519</v>
      </c>
    </row>
    <row r="18428" spans="1:13" x14ac:dyDescent="0.35">
      <c r="A18428" t="s">
        <v>8849</v>
      </c>
      <c r="B18428" t="s">
        <v>8854</v>
      </c>
      <c r="C18428" t="s">
        <v>8855</v>
      </c>
      <c r="D18428" t="s">
        <v>3400</v>
      </c>
      <c r="E18428" t="s">
        <v>8920</v>
      </c>
      <c r="F18428">
        <v>2008</v>
      </c>
      <c r="G18428" t="s">
        <v>8963</v>
      </c>
      <c r="H18428" t="s">
        <v>848</v>
      </c>
      <c r="I18428" t="s">
        <v>8856</v>
      </c>
      <c r="J18428" t="s">
        <v>711</v>
      </c>
    </row>
    <row r="18429" spans="1:13" x14ac:dyDescent="0.35">
      <c r="A18429" t="s">
        <v>8849</v>
      </c>
      <c r="B18429" t="s">
        <v>8857</v>
      </c>
      <c r="C18429" t="s">
        <v>8858</v>
      </c>
      <c r="D18429" t="s">
        <v>8921</v>
      </c>
      <c r="E18429" t="s">
        <v>8920</v>
      </c>
      <c r="F18429">
        <v>2008</v>
      </c>
      <c r="G18429" t="s">
        <v>8963</v>
      </c>
      <c r="H18429" t="s">
        <v>847</v>
      </c>
      <c r="I18429" t="s">
        <v>8860</v>
      </c>
      <c r="J18429" t="s">
        <v>8861</v>
      </c>
      <c r="K18429" t="s">
        <v>8964</v>
      </c>
      <c r="L18429">
        <v>1</v>
      </c>
      <c r="M18429" t="s">
        <v>844</v>
      </c>
    </row>
    <row r="18430" spans="1:13" x14ac:dyDescent="0.35">
      <c r="A18430" t="s">
        <v>8849</v>
      </c>
      <c r="B18430" t="s">
        <v>8862</v>
      </c>
      <c r="C18430" t="s">
        <v>8863</v>
      </c>
      <c r="D18430" t="s">
        <v>8922</v>
      </c>
      <c r="E18430" t="s">
        <v>8920</v>
      </c>
      <c r="F18430">
        <v>2008</v>
      </c>
      <c r="G18430" t="s">
        <v>8963</v>
      </c>
      <c r="H18430" t="s">
        <v>847</v>
      </c>
      <c r="I18430" t="s">
        <v>8865</v>
      </c>
      <c r="J18430" t="s">
        <v>8866</v>
      </c>
      <c r="K18430" t="s">
        <v>8965</v>
      </c>
      <c r="L18430">
        <v>2</v>
      </c>
      <c r="M18430" t="s">
        <v>844</v>
      </c>
    </row>
    <row r="18431" spans="1:13" x14ac:dyDescent="0.35">
      <c r="A18431" t="s">
        <v>8849</v>
      </c>
      <c r="B18431" t="s">
        <v>8867</v>
      </c>
      <c r="C18431" t="s">
        <v>8868</v>
      </c>
      <c r="D18431" t="s">
        <v>8923</v>
      </c>
      <c r="E18431" t="s">
        <v>8920</v>
      </c>
      <c r="F18431">
        <v>2008</v>
      </c>
      <c r="G18431" t="s">
        <v>8963</v>
      </c>
      <c r="H18431" t="s">
        <v>847</v>
      </c>
      <c r="I18431" t="s">
        <v>8870</v>
      </c>
      <c r="J18431" t="s">
        <v>8871</v>
      </c>
      <c r="K18431" t="s">
        <v>8966</v>
      </c>
      <c r="L18431">
        <v>3</v>
      </c>
      <c r="M18431" t="s">
        <v>844</v>
      </c>
    </row>
    <row r="18432" spans="1:13" x14ac:dyDescent="0.35">
      <c r="A18432" t="s">
        <v>8849</v>
      </c>
      <c r="B18432" t="s">
        <v>8872</v>
      </c>
      <c r="C18432" t="s">
        <v>8873</v>
      </c>
      <c r="D18432" t="s">
        <v>8924</v>
      </c>
      <c r="E18432" t="s">
        <v>8920</v>
      </c>
      <c r="F18432">
        <v>2008</v>
      </c>
      <c r="G18432" t="s">
        <v>8963</v>
      </c>
      <c r="H18432" t="s">
        <v>847</v>
      </c>
      <c r="I18432" t="s">
        <v>8875</v>
      </c>
      <c r="J18432" t="s">
        <v>8876</v>
      </c>
      <c r="K18432" t="s">
        <v>8967</v>
      </c>
      <c r="L18432">
        <v>4</v>
      </c>
      <c r="M18432" t="s">
        <v>844</v>
      </c>
    </row>
    <row r="18433" spans="1:13" x14ac:dyDescent="0.35">
      <c r="A18433" t="s">
        <v>8849</v>
      </c>
      <c r="B18433" t="s">
        <v>8877</v>
      </c>
      <c r="C18433" t="s">
        <v>8878</v>
      </c>
      <c r="D18433" t="s">
        <v>8925</v>
      </c>
      <c r="E18433" t="s">
        <v>8920</v>
      </c>
      <c r="F18433">
        <v>2008</v>
      </c>
      <c r="G18433" t="s">
        <v>8963</v>
      </c>
      <c r="H18433" t="s">
        <v>847</v>
      </c>
      <c r="I18433" t="s">
        <v>8880</v>
      </c>
      <c r="J18433" t="s">
        <v>8881</v>
      </c>
      <c r="K18433" t="s">
        <v>8967</v>
      </c>
      <c r="L18433">
        <v>4</v>
      </c>
      <c r="M18433" t="s">
        <v>844</v>
      </c>
    </row>
    <row r="18434" spans="1:13" x14ac:dyDescent="0.35">
      <c r="A18434" t="s">
        <v>8849</v>
      </c>
      <c r="B18434" t="s">
        <v>8882</v>
      </c>
      <c r="C18434" t="s">
        <v>8883</v>
      </c>
      <c r="D18434" t="s">
        <v>8926</v>
      </c>
      <c r="E18434" t="s">
        <v>8920</v>
      </c>
      <c r="F18434">
        <v>2008</v>
      </c>
      <c r="G18434" t="s">
        <v>8963</v>
      </c>
      <c r="H18434" t="s">
        <v>847</v>
      </c>
      <c r="I18434" t="s">
        <v>8885</v>
      </c>
      <c r="J18434" t="s">
        <v>8886</v>
      </c>
      <c r="K18434" t="s">
        <v>8968</v>
      </c>
      <c r="L18434">
        <v>5</v>
      </c>
      <c r="M18434" t="s">
        <v>844</v>
      </c>
    </row>
    <row r="18435" spans="1:13" x14ac:dyDescent="0.35">
      <c r="A18435" t="s">
        <v>8849</v>
      </c>
      <c r="B18435" t="s">
        <v>8887</v>
      </c>
      <c r="C18435" t="s">
        <v>8888</v>
      </c>
      <c r="D18435" t="s">
        <v>3401</v>
      </c>
      <c r="E18435" t="s">
        <v>8920</v>
      </c>
      <c r="F18435">
        <v>2008</v>
      </c>
      <c r="G18435" t="s">
        <v>8963</v>
      </c>
      <c r="H18435" t="s">
        <v>848</v>
      </c>
      <c r="I18435" t="s">
        <v>8889</v>
      </c>
      <c r="J18435" t="s">
        <v>712</v>
      </c>
    </row>
    <row r="18436" spans="1:13" x14ac:dyDescent="0.35">
      <c r="A18436" t="s">
        <v>8849</v>
      </c>
      <c r="B18436" t="s">
        <v>8890</v>
      </c>
      <c r="C18436" t="s">
        <v>8891</v>
      </c>
      <c r="D18436" t="s">
        <v>8927</v>
      </c>
      <c r="E18436" t="s">
        <v>8920</v>
      </c>
      <c r="F18436">
        <v>2008</v>
      </c>
      <c r="G18436" t="s">
        <v>8963</v>
      </c>
      <c r="H18436" t="s">
        <v>847</v>
      </c>
      <c r="I18436" t="s">
        <v>8893</v>
      </c>
      <c r="J18436" t="s">
        <v>8894</v>
      </c>
      <c r="K18436" t="s">
        <v>8969</v>
      </c>
      <c r="L18436">
        <v>1</v>
      </c>
      <c r="M18436" t="s">
        <v>844</v>
      </c>
    </row>
    <row r="18437" spans="1:13" x14ac:dyDescent="0.35">
      <c r="A18437" t="s">
        <v>8849</v>
      </c>
      <c r="B18437" t="s">
        <v>8895</v>
      </c>
      <c r="C18437" t="s">
        <v>8896</v>
      </c>
      <c r="D18437" t="s">
        <v>8928</v>
      </c>
      <c r="E18437" t="s">
        <v>8920</v>
      </c>
      <c r="F18437">
        <v>2008</v>
      </c>
      <c r="G18437" t="s">
        <v>8963</v>
      </c>
      <c r="H18437" t="s">
        <v>847</v>
      </c>
      <c r="I18437" t="s">
        <v>8898</v>
      </c>
      <c r="J18437" t="s">
        <v>8899</v>
      </c>
      <c r="K18437" t="s">
        <v>8970</v>
      </c>
      <c r="L18437">
        <v>2</v>
      </c>
      <c r="M18437" t="s">
        <v>844</v>
      </c>
    </row>
    <row r="18438" spans="1:13" x14ac:dyDescent="0.35">
      <c r="A18438" t="s">
        <v>8849</v>
      </c>
      <c r="B18438" t="s">
        <v>8900</v>
      </c>
      <c r="C18438" t="s">
        <v>8901</v>
      </c>
      <c r="D18438" t="s">
        <v>8929</v>
      </c>
      <c r="E18438" t="s">
        <v>8920</v>
      </c>
      <c r="F18438">
        <v>2008</v>
      </c>
      <c r="G18438" t="s">
        <v>8963</v>
      </c>
      <c r="H18438" t="s">
        <v>847</v>
      </c>
      <c r="I18438" t="s">
        <v>8903</v>
      </c>
      <c r="J18438" t="s">
        <v>8904</v>
      </c>
      <c r="K18438" t="s">
        <v>8971</v>
      </c>
      <c r="L18438">
        <v>3</v>
      </c>
      <c r="M18438" t="s">
        <v>844</v>
      </c>
    </row>
    <row r="18439" spans="1:13" x14ac:dyDescent="0.35">
      <c r="A18439" t="s">
        <v>8849</v>
      </c>
      <c r="B18439" t="s">
        <v>8905</v>
      </c>
      <c r="C18439" t="s">
        <v>8906</v>
      </c>
      <c r="D18439" t="s">
        <v>8930</v>
      </c>
      <c r="E18439" t="s">
        <v>8920</v>
      </c>
      <c r="F18439">
        <v>2008</v>
      </c>
      <c r="G18439" t="s">
        <v>8963</v>
      </c>
      <c r="H18439" t="s">
        <v>847</v>
      </c>
      <c r="I18439" t="s">
        <v>8908</v>
      </c>
      <c r="J18439" t="s">
        <v>8909</v>
      </c>
      <c r="K18439" t="s">
        <v>8972</v>
      </c>
      <c r="L18439">
        <v>4</v>
      </c>
      <c r="M18439" t="s">
        <v>844</v>
      </c>
    </row>
    <row r="18440" spans="1:13" x14ac:dyDescent="0.35">
      <c r="A18440" t="s">
        <v>8849</v>
      </c>
      <c r="B18440" t="s">
        <v>8910</v>
      </c>
      <c r="C18440" t="s">
        <v>8911</v>
      </c>
      <c r="D18440" t="s">
        <v>8931</v>
      </c>
      <c r="E18440" t="s">
        <v>8920</v>
      </c>
      <c r="F18440">
        <v>2008</v>
      </c>
      <c r="G18440" t="s">
        <v>8963</v>
      </c>
      <c r="H18440" t="s">
        <v>847</v>
      </c>
      <c r="I18440" t="s">
        <v>8913</v>
      </c>
      <c r="J18440" t="s">
        <v>8914</v>
      </c>
      <c r="K18440" t="s">
        <v>8972</v>
      </c>
      <c r="L18440">
        <v>4</v>
      </c>
      <c r="M18440" t="s">
        <v>844</v>
      </c>
    </row>
    <row r="18441" spans="1:13" x14ac:dyDescent="0.35">
      <c r="A18441" t="s">
        <v>8849</v>
      </c>
      <c r="B18441" t="s">
        <v>8915</v>
      </c>
      <c r="C18441" t="s">
        <v>8916</v>
      </c>
      <c r="D18441" t="s">
        <v>8932</v>
      </c>
      <c r="E18441" t="s">
        <v>8920</v>
      </c>
      <c r="F18441">
        <v>2008</v>
      </c>
      <c r="G18441" t="s">
        <v>8963</v>
      </c>
      <c r="H18441" t="s">
        <v>847</v>
      </c>
      <c r="I18441" t="s">
        <v>8918</v>
      </c>
      <c r="J18441" t="s">
        <v>8919</v>
      </c>
      <c r="K18441" t="s">
        <v>8973</v>
      </c>
      <c r="L18441">
        <v>5</v>
      </c>
      <c r="M18441" t="s">
        <v>844</v>
      </c>
    </row>
    <row r="18442" spans="1:13" x14ac:dyDescent="0.35">
      <c r="A18442" t="s">
        <v>8849</v>
      </c>
      <c r="B18442" t="s">
        <v>8850</v>
      </c>
      <c r="C18442" t="s">
        <v>8851</v>
      </c>
      <c r="D18442" t="s">
        <v>901</v>
      </c>
      <c r="E18442" t="s">
        <v>8920</v>
      </c>
      <c r="F18442">
        <v>2007</v>
      </c>
      <c r="G18442" t="s">
        <v>8963</v>
      </c>
      <c r="H18442" t="s">
        <v>848</v>
      </c>
      <c r="I18442" t="s">
        <v>8853</v>
      </c>
      <c r="J18442" t="s">
        <v>519</v>
      </c>
    </row>
    <row r="18443" spans="1:13" x14ac:dyDescent="0.35">
      <c r="A18443" t="s">
        <v>8849</v>
      </c>
      <c r="B18443" t="s">
        <v>8854</v>
      </c>
      <c r="C18443" t="s">
        <v>8855</v>
      </c>
      <c r="D18443" t="s">
        <v>3400</v>
      </c>
      <c r="E18443" t="s">
        <v>8920</v>
      </c>
      <c r="F18443">
        <v>2007</v>
      </c>
      <c r="G18443" t="s">
        <v>8963</v>
      </c>
      <c r="H18443" t="s">
        <v>848</v>
      </c>
      <c r="I18443" t="s">
        <v>8856</v>
      </c>
      <c r="J18443" t="s">
        <v>711</v>
      </c>
    </row>
    <row r="18444" spans="1:13" x14ac:dyDescent="0.35">
      <c r="A18444" t="s">
        <v>8849</v>
      </c>
      <c r="B18444" t="s">
        <v>8857</v>
      </c>
      <c r="C18444" t="s">
        <v>8858</v>
      </c>
      <c r="D18444" t="s">
        <v>8921</v>
      </c>
      <c r="E18444" t="s">
        <v>8920</v>
      </c>
      <c r="F18444">
        <v>2007</v>
      </c>
      <c r="G18444" t="s">
        <v>8963</v>
      </c>
      <c r="H18444" t="s">
        <v>847</v>
      </c>
      <c r="I18444" t="s">
        <v>8860</v>
      </c>
      <c r="J18444" t="s">
        <v>8861</v>
      </c>
      <c r="K18444" t="s">
        <v>8964</v>
      </c>
      <c r="L18444">
        <v>1</v>
      </c>
      <c r="M18444" t="s">
        <v>844</v>
      </c>
    </row>
    <row r="18445" spans="1:13" x14ac:dyDescent="0.35">
      <c r="A18445" t="s">
        <v>8849</v>
      </c>
      <c r="B18445" t="s">
        <v>8862</v>
      </c>
      <c r="C18445" t="s">
        <v>8863</v>
      </c>
      <c r="D18445" t="s">
        <v>8922</v>
      </c>
      <c r="E18445" t="s">
        <v>8920</v>
      </c>
      <c r="F18445">
        <v>2007</v>
      </c>
      <c r="G18445" t="s">
        <v>8963</v>
      </c>
      <c r="H18445" t="s">
        <v>847</v>
      </c>
      <c r="I18445" t="s">
        <v>8865</v>
      </c>
      <c r="J18445" t="s">
        <v>8866</v>
      </c>
      <c r="K18445" t="s">
        <v>8965</v>
      </c>
      <c r="L18445">
        <v>2</v>
      </c>
      <c r="M18445" t="s">
        <v>844</v>
      </c>
    </row>
    <row r="18446" spans="1:13" x14ac:dyDescent="0.35">
      <c r="A18446" t="s">
        <v>8849</v>
      </c>
      <c r="B18446" t="s">
        <v>8867</v>
      </c>
      <c r="C18446" t="s">
        <v>8868</v>
      </c>
      <c r="D18446" t="s">
        <v>8923</v>
      </c>
      <c r="E18446" t="s">
        <v>8920</v>
      </c>
      <c r="F18446">
        <v>2007</v>
      </c>
      <c r="G18446" t="s">
        <v>8963</v>
      </c>
      <c r="H18446" t="s">
        <v>847</v>
      </c>
      <c r="I18446" t="s">
        <v>8870</v>
      </c>
      <c r="J18446" t="s">
        <v>8871</v>
      </c>
      <c r="K18446" t="s">
        <v>8966</v>
      </c>
      <c r="L18446">
        <v>3</v>
      </c>
      <c r="M18446" t="s">
        <v>844</v>
      </c>
    </row>
    <row r="18447" spans="1:13" x14ac:dyDescent="0.35">
      <c r="A18447" t="s">
        <v>8849</v>
      </c>
      <c r="B18447" t="s">
        <v>8872</v>
      </c>
      <c r="C18447" t="s">
        <v>8873</v>
      </c>
      <c r="D18447" t="s">
        <v>8924</v>
      </c>
      <c r="E18447" t="s">
        <v>8920</v>
      </c>
      <c r="F18447">
        <v>2007</v>
      </c>
      <c r="G18447" t="s">
        <v>8963</v>
      </c>
      <c r="H18447" t="s">
        <v>847</v>
      </c>
      <c r="I18447" t="s">
        <v>8875</v>
      </c>
      <c r="J18447" t="s">
        <v>8876</v>
      </c>
      <c r="K18447" t="s">
        <v>8967</v>
      </c>
      <c r="L18447">
        <v>4</v>
      </c>
      <c r="M18447" t="s">
        <v>844</v>
      </c>
    </row>
    <row r="18448" spans="1:13" x14ac:dyDescent="0.35">
      <c r="A18448" t="s">
        <v>8849</v>
      </c>
      <c r="B18448" t="s">
        <v>8877</v>
      </c>
      <c r="C18448" t="s">
        <v>8878</v>
      </c>
      <c r="D18448" t="s">
        <v>8925</v>
      </c>
      <c r="E18448" t="s">
        <v>8920</v>
      </c>
      <c r="F18448">
        <v>2007</v>
      </c>
      <c r="G18448" t="s">
        <v>8963</v>
      </c>
      <c r="H18448" t="s">
        <v>847</v>
      </c>
      <c r="I18448" t="s">
        <v>8880</v>
      </c>
      <c r="J18448" t="s">
        <v>8881</v>
      </c>
      <c r="K18448" t="s">
        <v>8967</v>
      </c>
      <c r="L18448">
        <v>4</v>
      </c>
      <c r="M18448" t="s">
        <v>844</v>
      </c>
    </row>
    <row r="18449" spans="1:13" x14ac:dyDescent="0.35">
      <c r="A18449" t="s">
        <v>8849</v>
      </c>
      <c r="B18449" t="s">
        <v>8882</v>
      </c>
      <c r="C18449" t="s">
        <v>8883</v>
      </c>
      <c r="D18449" t="s">
        <v>8926</v>
      </c>
      <c r="E18449" t="s">
        <v>8920</v>
      </c>
      <c r="F18449">
        <v>2007</v>
      </c>
      <c r="G18449" t="s">
        <v>8963</v>
      </c>
      <c r="H18449" t="s">
        <v>847</v>
      </c>
      <c r="I18449" t="s">
        <v>8885</v>
      </c>
      <c r="J18449" t="s">
        <v>8886</v>
      </c>
      <c r="K18449" t="s">
        <v>8968</v>
      </c>
      <c r="L18449">
        <v>5</v>
      </c>
      <c r="M18449" t="s">
        <v>844</v>
      </c>
    </row>
    <row r="18450" spans="1:13" x14ac:dyDescent="0.35">
      <c r="A18450" t="s">
        <v>8849</v>
      </c>
      <c r="B18450" t="s">
        <v>8887</v>
      </c>
      <c r="C18450" t="s">
        <v>8888</v>
      </c>
      <c r="D18450" t="s">
        <v>3401</v>
      </c>
      <c r="E18450" t="s">
        <v>8920</v>
      </c>
      <c r="F18450">
        <v>2007</v>
      </c>
      <c r="G18450" t="s">
        <v>8963</v>
      </c>
      <c r="H18450" t="s">
        <v>848</v>
      </c>
      <c r="I18450" t="s">
        <v>8889</v>
      </c>
      <c r="J18450" t="s">
        <v>712</v>
      </c>
    </row>
    <row r="18451" spans="1:13" x14ac:dyDescent="0.35">
      <c r="A18451" t="s">
        <v>8849</v>
      </c>
      <c r="B18451" t="s">
        <v>8890</v>
      </c>
      <c r="C18451" t="s">
        <v>8891</v>
      </c>
      <c r="D18451" t="s">
        <v>8927</v>
      </c>
      <c r="E18451" t="s">
        <v>8920</v>
      </c>
      <c r="F18451">
        <v>2007</v>
      </c>
      <c r="G18451" t="s">
        <v>8963</v>
      </c>
      <c r="H18451" t="s">
        <v>847</v>
      </c>
      <c r="I18451" t="s">
        <v>8893</v>
      </c>
      <c r="J18451" t="s">
        <v>8894</v>
      </c>
      <c r="K18451" t="s">
        <v>8969</v>
      </c>
      <c r="L18451">
        <v>1</v>
      </c>
      <c r="M18451" t="s">
        <v>844</v>
      </c>
    </row>
    <row r="18452" spans="1:13" x14ac:dyDescent="0.35">
      <c r="A18452" t="s">
        <v>8849</v>
      </c>
      <c r="B18452" t="s">
        <v>8895</v>
      </c>
      <c r="C18452" t="s">
        <v>8896</v>
      </c>
      <c r="D18452" t="s">
        <v>8928</v>
      </c>
      <c r="E18452" t="s">
        <v>8920</v>
      </c>
      <c r="F18452">
        <v>2007</v>
      </c>
      <c r="G18452" t="s">
        <v>8963</v>
      </c>
      <c r="H18452" t="s">
        <v>847</v>
      </c>
      <c r="I18452" t="s">
        <v>8898</v>
      </c>
      <c r="J18452" t="s">
        <v>8899</v>
      </c>
      <c r="K18452" t="s">
        <v>8970</v>
      </c>
      <c r="L18452">
        <v>2</v>
      </c>
      <c r="M18452" t="s">
        <v>844</v>
      </c>
    </row>
    <row r="18453" spans="1:13" x14ac:dyDescent="0.35">
      <c r="A18453" t="s">
        <v>8849</v>
      </c>
      <c r="B18453" t="s">
        <v>8900</v>
      </c>
      <c r="C18453" t="s">
        <v>8901</v>
      </c>
      <c r="D18453" t="s">
        <v>8929</v>
      </c>
      <c r="E18453" t="s">
        <v>8920</v>
      </c>
      <c r="F18453">
        <v>2007</v>
      </c>
      <c r="G18453" t="s">
        <v>8963</v>
      </c>
      <c r="H18453" t="s">
        <v>847</v>
      </c>
      <c r="I18453" t="s">
        <v>8903</v>
      </c>
      <c r="J18453" t="s">
        <v>8904</v>
      </c>
      <c r="K18453" t="s">
        <v>8971</v>
      </c>
      <c r="L18453">
        <v>3</v>
      </c>
      <c r="M18453" t="s">
        <v>844</v>
      </c>
    </row>
    <row r="18454" spans="1:13" x14ac:dyDescent="0.35">
      <c r="A18454" t="s">
        <v>8849</v>
      </c>
      <c r="B18454" t="s">
        <v>8905</v>
      </c>
      <c r="C18454" t="s">
        <v>8906</v>
      </c>
      <c r="D18454" t="s">
        <v>8930</v>
      </c>
      <c r="E18454" t="s">
        <v>8920</v>
      </c>
      <c r="F18454">
        <v>2007</v>
      </c>
      <c r="G18454" t="s">
        <v>8963</v>
      </c>
      <c r="H18454" t="s">
        <v>847</v>
      </c>
      <c r="I18454" t="s">
        <v>8908</v>
      </c>
      <c r="J18454" t="s">
        <v>8909</v>
      </c>
      <c r="K18454" t="s">
        <v>8972</v>
      </c>
      <c r="L18454">
        <v>4</v>
      </c>
      <c r="M18454" t="s">
        <v>844</v>
      </c>
    </row>
    <row r="18455" spans="1:13" x14ac:dyDescent="0.35">
      <c r="A18455" t="s">
        <v>8849</v>
      </c>
      <c r="B18455" t="s">
        <v>8910</v>
      </c>
      <c r="C18455" t="s">
        <v>8911</v>
      </c>
      <c r="D18455" t="s">
        <v>8931</v>
      </c>
      <c r="E18455" t="s">
        <v>8920</v>
      </c>
      <c r="F18455">
        <v>2007</v>
      </c>
      <c r="G18455" t="s">
        <v>8963</v>
      </c>
      <c r="H18455" t="s">
        <v>847</v>
      </c>
      <c r="I18455" t="s">
        <v>8913</v>
      </c>
      <c r="J18455" t="s">
        <v>8914</v>
      </c>
      <c r="K18455" t="s">
        <v>8972</v>
      </c>
      <c r="L18455">
        <v>4</v>
      </c>
      <c r="M18455" t="s">
        <v>844</v>
      </c>
    </row>
    <row r="18456" spans="1:13" x14ac:dyDescent="0.35">
      <c r="A18456" t="s">
        <v>8849</v>
      </c>
      <c r="B18456" t="s">
        <v>8915</v>
      </c>
      <c r="C18456" t="s">
        <v>8916</v>
      </c>
      <c r="D18456" t="s">
        <v>8932</v>
      </c>
      <c r="E18456" t="s">
        <v>8920</v>
      </c>
      <c r="F18456">
        <v>2007</v>
      </c>
      <c r="G18456" t="s">
        <v>8963</v>
      </c>
      <c r="H18456" t="s">
        <v>847</v>
      </c>
      <c r="I18456" t="s">
        <v>8918</v>
      </c>
      <c r="J18456" t="s">
        <v>8919</v>
      </c>
      <c r="K18456" t="s">
        <v>8973</v>
      </c>
      <c r="L18456">
        <v>5</v>
      </c>
      <c r="M18456" t="s">
        <v>844</v>
      </c>
    </row>
    <row r="18457" spans="1:13" x14ac:dyDescent="0.35">
      <c r="A18457" t="s">
        <v>8849</v>
      </c>
      <c r="B18457" t="s">
        <v>8850</v>
      </c>
      <c r="C18457" t="s">
        <v>8933</v>
      </c>
      <c r="D18457" t="s">
        <v>901</v>
      </c>
      <c r="E18457" t="s">
        <v>8920</v>
      </c>
      <c r="F18457">
        <v>2006</v>
      </c>
      <c r="G18457" t="s">
        <v>8963</v>
      </c>
      <c r="H18457" t="s">
        <v>848</v>
      </c>
      <c r="I18457" t="s">
        <v>8934</v>
      </c>
      <c r="J18457" t="s">
        <v>519</v>
      </c>
    </row>
    <row r="18458" spans="1:13" x14ac:dyDescent="0.35">
      <c r="A18458" t="s">
        <v>8849</v>
      </c>
      <c r="B18458" t="s">
        <v>8854</v>
      </c>
      <c r="C18458" t="s">
        <v>8935</v>
      </c>
      <c r="D18458" t="s">
        <v>3400</v>
      </c>
      <c r="E18458" t="s">
        <v>8920</v>
      </c>
      <c r="F18458">
        <v>2006</v>
      </c>
      <c r="G18458" t="s">
        <v>8963</v>
      </c>
      <c r="H18458" t="s">
        <v>848</v>
      </c>
      <c r="I18458" t="s">
        <v>8936</v>
      </c>
      <c r="J18458" t="s">
        <v>711</v>
      </c>
    </row>
    <row r="18459" spans="1:13" x14ac:dyDescent="0.35">
      <c r="A18459" t="s">
        <v>8849</v>
      </c>
      <c r="B18459" t="s">
        <v>8857</v>
      </c>
      <c r="C18459" t="s">
        <v>8937</v>
      </c>
      <c r="D18459" t="s">
        <v>8921</v>
      </c>
      <c r="E18459" t="s">
        <v>8920</v>
      </c>
      <c r="F18459">
        <v>2006</v>
      </c>
      <c r="G18459" t="s">
        <v>8963</v>
      </c>
      <c r="H18459" t="s">
        <v>847</v>
      </c>
      <c r="I18459" t="s">
        <v>8938</v>
      </c>
      <c r="J18459" t="s">
        <v>8861</v>
      </c>
      <c r="K18459" t="s">
        <v>8964</v>
      </c>
      <c r="L18459">
        <v>1</v>
      </c>
      <c r="M18459" t="s">
        <v>844</v>
      </c>
    </row>
    <row r="18460" spans="1:13" x14ac:dyDescent="0.35">
      <c r="A18460" t="s">
        <v>8849</v>
      </c>
      <c r="B18460" t="s">
        <v>8862</v>
      </c>
      <c r="C18460" t="s">
        <v>8939</v>
      </c>
      <c r="D18460" t="s">
        <v>8922</v>
      </c>
      <c r="E18460" t="s">
        <v>8920</v>
      </c>
      <c r="F18460">
        <v>2006</v>
      </c>
      <c r="G18460" t="s">
        <v>8963</v>
      </c>
      <c r="H18460" t="s">
        <v>847</v>
      </c>
      <c r="I18460" t="s">
        <v>8940</v>
      </c>
      <c r="J18460" t="s">
        <v>8866</v>
      </c>
      <c r="K18460" t="s">
        <v>8965</v>
      </c>
      <c r="L18460">
        <v>2</v>
      </c>
      <c r="M18460" t="s">
        <v>844</v>
      </c>
    </row>
    <row r="18461" spans="1:13" x14ac:dyDescent="0.35">
      <c r="A18461" t="s">
        <v>8849</v>
      </c>
      <c r="B18461" t="s">
        <v>8867</v>
      </c>
      <c r="C18461" t="s">
        <v>8941</v>
      </c>
      <c r="D18461" t="s">
        <v>8923</v>
      </c>
      <c r="E18461" t="s">
        <v>8920</v>
      </c>
      <c r="F18461">
        <v>2006</v>
      </c>
      <c r="G18461" t="s">
        <v>8963</v>
      </c>
      <c r="H18461" t="s">
        <v>847</v>
      </c>
      <c r="I18461" t="s">
        <v>8942</v>
      </c>
      <c r="J18461" t="s">
        <v>8871</v>
      </c>
      <c r="K18461" t="s">
        <v>8966</v>
      </c>
      <c r="L18461">
        <v>3</v>
      </c>
      <c r="M18461" t="s">
        <v>844</v>
      </c>
    </row>
    <row r="18462" spans="1:13" x14ac:dyDescent="0.35">
      <c r="A18462" t="s">
        <v>8849</v>
      </c>
      <c r="B18462" t="s">
        <v>8872</v>
      </c>
      <c r="C18462" t="s">
        <v>8943</v>
      </c>
      <c r="D18462" t="s">
        <v>8924</v>
      </c>
      <c r="E18462" t="s">
        <v>8920</v>
      </c>
      <c r="F18462">
        <v>2006</v>
      </c>
      <c r="G18462" t="s">
        <v>8963</v>
      </c>
      <c r="H18462" t="s">
        <v>847</v>
      </c>
      <c r="I18462" t="s">
        <v>8944</v>
      </c>
      <c r="J18462" t="s">
        <v>8876</v>
      </c>
      <c r="K18462" t="s">
        <v>8967</v>
      </c>
      <c r="L18462">
        <v>4</v>
      </c>
      <c r="M18462" t="s">
        <v>844</v>
      </c>
    </row>
    <row r="18463" spans="1:13" x14ac:dyDescent="0.35">
      <c r="A18463" t="s">
        <v>8849</v>
      </c>
      <c r="B18463" t="s">
        <v>8877</v>
      </c>
      <c r="C18463" t="s">
        <v>8945</v>
      </c>
      <c r="D18463" t="s">
        <v>8925</v>
      </c>
      <c r="E18463" t="s">
        <v>8920</v>
      </c>
      <c r="F18463">
        <v>2006</v>
      </c>
      <c r="G18463" t="s">
        <v>8963</v>
      </c>
      <c r="H18463" t="s">
        <v>847</v>
      </c>
      <c r="I18463" t="s">
        <v>8946</v>
      </c>
      <c r="J18463" t="s">
        <v>8881</v>
      </c>
      <c r="K18463" t="s">
        <v>8967</v>
      </c>
      <c r="L18463">
        <v>4</v>
      </c>
      <c r="M18463" t="s">
        <v>844</v>
      </c>
    </row>
    <row r="18464" spans="1:13" x14ac:dyDescent="0.35">
      <c r="A18464" t="s">
        <v>8849</v>
      </c>
      <c r="B18464" t="s">
        <v>8882</v>
      </c>
      <c r="C18464" t="s">
        <v>8947</v>
      </c>
      <c r="D18464" t="s">
        <v>8926</v>
      </c>
      <c r="E18464" t="s">
        <v>8920</v>
      </c>
      <c r="F18464">
        <v>2006</v>
      </c>
      <c r="G18464" t="s">
        <v>8963</v>
      </c>
      <c r="H18464" t="s">
        <v>847</v>
      </c>
      <c r="I18464" t="s">
        <v>8948</v>
      </c>
      <c r="J18464" t="s">
        <v>8886</v>
      </c>
      <c r="K18464" t="s">
        <v>8968</v>
      </c>
      <c r="L18464">
        <v>5</v>
      </c>
      <c r="M18464" t="s">
        <v>844</v>
      </c>
    </row>
    <row r="18465" spans="1:13" x14ac:dyDescent="0.35">
      <c r="A18465" t="s">
        <v>8849</v>
      </c>
      <c r="B18465" t="s">
        <v>8887</v>
      </c>
      <c r="C18465" t="s">
        <v>8949</v>
      </c>
      <c r="D18465" t="s">
        <v>3401</v>
      </c>
      <c r="E18465" t="s">
        <v>8920</v>
      </c>
      <c r="F18465">
        <v>2006</v>
      </c>
      <c r="G18465" t="s">
        <v>8963</v>
      </c>
      <c r="H18465" t="s">
        <v>848</v>
      </c>
      <c r="I18465" t="s">
        <v>8950</v>
      </c>
      <c r="J18465" t="s">
        <v>712</v>
      </c>
    </row>
    <row r="18466" spans="1:13" x14ac:dyDescent="0.35">
      <c r="A18466" t="s">
        <v>8849</v>
      </c>
      <c r="B18466" t="s">
        <v>8890</v>
      </c>
      <c r="C18466" t="s">
        <v>8951</v>
      </c>
      <c r="D18466" t="s">
        <v>8927</v>
      </c>
      <c r="E18466" t="s">
        <v>8920</v>
      </c>
      <c r="F18466">
        <v>2006</v>
      </c>
      <c r="G18466" t="s">
        <v>8963</v>
      </c>
      <c r="H18466" t="s">
        <v>847</v>
      </c>
      <c r="I18466" t="s">
        <v>8952</v>
      </c>
      <c r="J18466" t="s">
        <v>8894</v>
      </c>
      <c r="K18466" t="s">
        <v>8969</v>
      </c>
      <c r="L18466">
        <v>1</v>
      </c>
      <c r="M18466" t="s">
        <v>844</v>
      </c>
    </row>
    <row r="18467" spans="1:13" x14ac:dyDescent="0.35">
      <c r="A18467" t="s">
        <v>8849</v>
      </c>
      <c r="B18467" t="s">
        <v>8895</v>
      </c>
      <c r="C18467" t="s">
        <v>8953</v>
      </c>
      <c r="D18467" t="s">
        <v>8928</v>
      </c>
      <c r="E18467" t="s">
        <v>8920</v>
      </c>
      <c r="F18467">
        <v>2006</v>
      </c>
      <c r="G18467" t="s">
        <v>8963</v>
      </c>
      <c r="H18467" t="s">
        <v>847</v>
      </c>
      <c r="I18467" t="s">
        <v>8954</v>
      </c>
      <c r="J18467" t="s">
        <v>8899</v>
      </c>
      <c r="K18467" t="s">
        <v>8970</v>
      </c>
      <c r="L18467">
        <v>2</v>
      </c>
      <c r="M18467" t="s">
        <v>844</v>
      </c>
    </row>
    <row r="18468" spans="1:13" x14ac:dyDescent="0.35">
      <c r="A18468" t="s">
        <v>8849</v>
      </c>
      <c r="B18468" t="s">
        <v>8900</v>
      </c>
      <c r="C18468" t="s">
        <v>8955</v>
      </c>
      <c r="D18468" t="s">
        <v>8929</v>
      </c>
      <c r="E18468" t="s">
        <v>8920</v>
      </c>
      <c r="F18468">
        <v>2006</v>
      </c>
      <c r="G18468" t="s">
        <v>8963</v>
      </c>
      <c r="H18468" t="s">
        <v>847</v>
      </c>
      <c r="I18468" t="s">
        <v>8956</v>
      </c>
      <c r="J18468" t="s">
        <v>8904</v>
      </c>
      <c r="K18468" t="s">
        <v>8971</v>
      </c>
      <c r="L18468">
        <v>3</v>
      </c>
      <c r="M18468" t="s">
        <v>844</v>
      </c>
    </row>
    <row r="18469" spans="1:13" x14ac:dyDescent="0.35">
      <c r="A18469" t="s">
        <v>8849</v>
      </c>
      <c r="B18469" t="s">
        <v>8905</v>
      </c>
      <c r="C18469" t="s">
        <v>8957</v>
      </c>
      <c r="D18469" t="s">
        <v>8930</v>
      </c>
      <c r="E18469" t="s">
        <v>8920</v>
      </c>
      <c r="F18469">
        <v>2006</v>
      </c>
      <c r="G18469" t="s">
        <v>8963</v>
      </c>
      <c r="H18469" t="s">
        <v>847</v>
      </c>
      <c r="I18469" t="s">
        <v>8958</v>
      </c>
      <c r="J18469" t="s">
        <v>8909</v>
      </c>
      <c r="K18469" t="s">
        <v>8972</v>
      </c>
      <c r="L18469">
        <v>4</v>
      </c>
      <c r="M18469" t="s">
        <v>844</v>
      </c>
    </row>
    <row r="18470" spans="1:13" x14ac:dyDescent="0.35">
      <c r="A18470" t="s">
        <v>8849</v>
      </c>
      <c r="B18470" t="s">
        <v>8910</v>
      </c>
      <c r="C18470" t="s">
        <v>8959</v>
      </c>
      <c r="D18470" t="s">
        <v>8931</v>
      </c>
      <c r="E18470" t="s">
        <v>8920</v>
      </c>
      <c r="F18470">
        <v>2006</v>
      </c>
      <c r="G18470" t="s">
        <v>8963</v>
      </c>
      <c r="H18470" t="s">
        <v>847</v>
      </c>
      <c r="I18470" t="s">
        <v>8960</v>
      </c>
      <c r="J18470" t="s">
        <v>8914</v>
      </c>
      <c r="K18470" t="s">
        <v>8972</v>
      </c>
      <c r="L18470">
        <v>4</v>
      </c>
      <c r="M18470" t="s">
        <v>844</v>
      </c>
    </row>
    <row r="18471" spans="1:13" x14ac:dyDescent="0.35">
      <c r="A18471" t="s">
        <v>8849</v>
      </c>
      <c r="B18471" t="s">
        <v>8915</v>
      </c>
      <c r="C18471" t="s">
        <v>8961</v>
      </c>
      <c r="D18471" t="s">
        <v>8932</v>
      </c>
      <c r="E18471" t="s">
        <v>8920</v>
      </c>
      <c r="F18471">
        <v>2006</v>
      </c>
      <c r="G18471" t="s">
        <v>8963</v>
      </c>
      <c r="H18471" t="s">
        <v>847</v>
      </c>
      <c r="I18471" t="s">
        <v>8962</v>
      </c>
      <c r="J18471" t="s">
        <v>8919</v>
      </c>
      <c r="K18471" t="s">
        <v>8973</v>
      </c>
      <c r="L18471">
        <v>5</v>
      </c>
      <c r="M18471" t="s">
        <v>844</v>
      </c>
    </row>
    <row r="18472" spans="1:13" x14ac:dyDescent="0.35">
      <c r="A18472" t="s">
        <v>8849</v>
      </c>
      <c r="B18472" t="s">
        <v>8850</v>
      </c>
      <c r="C18472" t="s">
        <v>8851</v>
      </c>
      <c r="D18472" t="s">
        <v>901</v>
      </c>
      <c r="E18472" t="s">
        <v>8920</v>
      </c>
      <c r="F18472">
        <v>2005</v>
      </c>
      <c r="G18472" t="s">
        <v>8963</v>
      </c>
      <c r="H18472" t="s">
        <v>848</v>
      </c>
      <c r="I18472" t="s">
        <v>8853</v>
      </c>
      <c r="J18472" t="s">
        <v>519</v>
      </c>
    </row>
    <row r="18473" spans="1:13" x14ac:dyDescent="0.35">
      <c r="A18473" t="s">
        <v>8849</v>
      </c>
      <c r="B18473" t="s">
        <v>8854</v>
      </c>
      <c r="C18473" t="s">
        <v>8855</v>
      </c>
      <c r="D18473" t="s">
        <v>3400</v>
      </c>
      <c r="E18473" t="s">
        <v>8920</v>
      </c>
      <c r="F18473">
        <v>2005</v>
      </c>
      <c r="G18473" t="s">
        <v>8963</v>
      </c>
      <c r="H18473" t="s">
        <v>848</v>
      </c>
      <c r="I18473" t="s">
        <v>8856</v>
      </c>
      <c r="J18473" t="s">
        <v>711</v>
      </c>
    </row>
    <row r="18474" spans="1:13" x14ac:dyDescent="0.35">
      <c r="A18474" t="s">
        <v>8849</v>
      </c>
      <c r="B18474" t="s">
        <v>8857</v>
      </c>
      <c r="C18474" t="s">
        <v>8858</v>
      </c>
      <c r="D18474" t="s">
        <v>8921</v>
      </c>
      <c r="E18474" t="s">
        <v>8920</v>
      </c>
      <c r="F18474">
        <v>2005</v>
      </c>
      <c r="G18474" t="s">
        <v>8963</v>
      </c>
      <c r="H18474" t="s">
        <v>847</v>
      </c>
      <c r="I18474" t="s">
        <v>8860</v>
      </c>
      <c r="J18474" t="s">
        <v>8861</v>
      </c>
      <c r="K18474" t="s">
        <v>8964</v>
      </c>
      <c r="L18474">
        <v>1</v>
      </c>
      <c r="M18474" t="s">
        <v>844</v>
      </c>
    </row>
    <row r="18475" spans="1:13" x14ac:dyDescent="0.35">
      <c r="A18475" t="s">
        <v>8849</v>
      </c>
      <c r="B18475" t="s">
        <v>8862</v>
      </c>
      <c r="C18475" t="s">
        <v>8863</v>
      </c>
      <c r="D18475" t="s">
        <v>8922</v>
      </c>
      <c r="E18475" t="s">
        <v>8920</v>
      </c>
      <c r="F18475">
        <v>2005</v>
      </c>
      <c r="G18475" t="s">
        <v>8963</v>
      </c>
      <c r="H18475" t="s">
        <v>847</v>
      </c>
      <c r="I18475" t="s">
        <v>8865</v>
      </c>
      <c r="J18475" t="s">
        <v>8866</v>
      </c>
      <c r="K18475" t="s">
        <v>8965</v>
      </c>
      <c r="L18475">
        <v>2</v>
      </c>
      <c r="M18475" t="s">
        <v>844</v>
      </c>
    </row>
    <row r="18476" spans="1:13" x14ac:dyDescent="0.35">
      <c r="A18476" t="s">
        <v>8849</v>
      </c>
      <c r="B18476" t="s">
        <v>8867</v>
      </c>
      <c r="C18476" t="s">
        <v>8868</v>
      </c>
      <c r="D18476" t="s">
        <v>8923</v>
      </c>
      <c r="E18476" t="s">
        <v>8920</v>
      </c>
      <c r="F18476">
        <v>2005</v>
      </c>
      <c r="G18476" t="s">
        <v>8963</v>
      </c>
      <c r="H18476" t="s">
        <v>847</v>
      </c>
      <c r="I18476" t="s">
        <v>8870</v>
      </c>
      <c r="J18476" t="s">
        <v>8871</v>
      </c>
      <c r="K18476" t="s">
        <v>8966</v>
      </c>
      <c r="L18476">
        <v>3</v>
      </c>
      <c r="M18476" t="s">
        <v>844</v>
      </c>
    </row>
    <row r="18477" spans="1:13" x14ac:dyDescent="0.35">
      <c r="A18477" t="s">
        <v>8849</v>
      </c>
      <c r="B18477" t="s">
        <v>8872</v>
      </c>
      <c r="C18477" t="s">
        <v>8873</v>
      </c>
      <c r="D18477" t="s">
        <v>8924</v>
      </c>
      <c r="E18477" t="s">
        <v>8920</v>
      </c>
      <c r="F18477">
        <v>2005</v>
      </c>
      <c r="G18477" t="s">
        <v>8963</v>
      </c>
      <c r="H18477" t="s">
        <v>847</v>
      </c>
      <c r="I18477" t="s">
        <v>8875</v>
      </c>
      <c r="J18477" t="s">
        <v>8876</v>
      </c>
      <c r="K18477" t="s">
        <v>8967</v>
      </c>
      <c r="L18477">
        <v>4</v>
      </c>
      <c r="M18477" t="s">
        <v>844</v>
      </c>
    </row>
    <row r="18478" spans="1:13" x14ac:dyDescent="0.35">
      <c r="A18478" t="s">
        <v>8849</v>
      </c>
      <c r="B18478" t="s">
        <v>8877</v>
      </c>
      <c r="C18478" t="s">
        <v>8878</v>
      </c>
      <c r="D18478" t="s">
        <v>8925</v>
      </c>
      <c r="E18478" t="s">
        <v>8920</v>
      </c>
      <c r="F18478">
        <v>2005</v>
      </c>
      <c r="G18478" t="s">
        <v>8963</v>
      </c>
      <c r="H18478" t="s">
        <v>847</v>
      </c>
      <c r="I18478" t="s">
        <v>8880</v>
      </c>
      <c r="J18478" t="s">
        <v>8881</v>
      </c>
      <c r="K18478" t="s">
        <v>8967</v>
      </c>
      <c r="L18478">
        <v>4</v>
      </c>
      <c r="M18478" t="s">
        <v>844</v>
      </c>
    </row>
    <row r="18479" spans="1:13" x14ac:dyDescent="0.35">
      <c r="A18479" t="s">
        <v>8849</v>
      </c>
      <c r="B18479" t="s">
        <v>8882</v>
      </c>
      <c r="C18479" t="s">
        <v>8883</v>
      </c>
      <c r="D18479" t="s">
        <v>8926</v>
      </c>
      <c r="E18479" t="s">
        <v>8920</v>
      </c>
      <c r="F18479">
        <v>2005</v>
      </c>
      <c r="G18479" t="s">
        <v>8963</v>
      </c>
      <c r="H18479" t="s">
        <v>847</v>
      </c>
      <c r="I18479" t="s">
        <v>8885</v>
      </c>
      <c r="J18479" t="s">
        <v>8886</v>
      </c>
      <c r="K18479" t="s">
        <v>8968</v>
      </c>
      <c r="L18479">
        <v>5</v>
      </c>
      <c r="M18479" t="s">
        <v>844</v>
      </c>
    </row>
    <row r="18480" spans="1:13" x14ac:dyDescent="0.35">
      <c r="A18480" t="s">
        <v>8849</v>
      </c>
      <c r="B18480" t="s">
        <v>8887</v>
      </c>
      <c r="C18480" t="s">
        <v>8888</v>
      </c>
      <c r="D18480" t="s">
        <v>3401</v>
      </c>
      <c r="E18480" t="s">
        <v>8920</v>
      </c>
      <c r="F18480">
        <v>2005</v>
      </c>
      <c r="G18480" t="s">
        <v>8963</v>
      </c>
      <c r="H18480" t="s">
        <v>848</v>
      </c>
      <c r="I18480" t="s">
        <v>8889</v>
      </c>
      <c r="J18480" t="s">
        <v>712</v>
      </c>
    </row>
    <row r="18481" spans="1:13" x14ac:dyDescent="0.35">
      <c r="A18481" t="s">
        <v>8849</v>
      </c>
      <c r="B18481" t="s">
        <v>8890</v>
      </c>
      <c r="C18481" t="s">
        <v>8891</v>
      </c>
      <c r="D18481" t="s">
        <v>8927</v>
      </c>
      <c r="E18481" t="s">
        <v>8920</v>
      </c>
      <c r="F18481">
        <v>2005</v>
      </c>
      <c r="G18481" t="s">
        <v>8963</v>
      </c>
      <c r="H18481" t="s">
        <v>847</v>
      </c>
      <c r="I18481" t="s">
        <v>8893</v>
      </c>
      <c r="J18481" t="s">
        <v>8894</v>
      </c>
      <c r="K18481" t="s">
        <v>8969</v>
      </c>
      <c r="L18481">
        <v>1</v>
      </c>
      <c r="M18481" t="s">
        <v>844</v>
      </c>
    </row>
    <row r="18482" spans="1:13" x14ac:dyDescent="0.35">
      <c r="A18482" t="s">
        <v>8849</v>
      </c>
      <c r="B18482" t="s">
        <v>8895</v>
      </c>
      <c r="C18482" t="s">
        <v>8896</v>
      </c>
      <c r="D18482" t="s">
        <v>8928</v>
      </c>
      <c r="E18482" t="s">
        <v>8920</v>
      </c>
      <c r="F18482">
        <v>2005</v>
      </c>
      <c r="G18482" t="s">
        <v>8963</v>
      </c>
      <c r="H18482" t="s">
        <v>847</v>
      </c>
      <c r="I18482" t="s">
        <v>8898</v>
      </c>
      <c r="J18482" t="s">
        <v>8899</v>
      </c>
      <c r="K18482" t="s">
        <v>8970</v>
      </c>
      <c r="L18482">
        <v>2</v>
      </c>
      <c r="M18482" t="s">
        <v>844</v>
      </c>
    </row>
    <row r="18483" spans="1:13" x14ac:dyDescent="0.35">
      <c r="A18483" t="s">
        <v>8849</v>
      </c>
      <c r="B18483" t="s">
        <v>8900</v>
      </c>
      <c r="C18483" t="s">
        <v>8901</v>
      </c>
      <c r="D18483" t="s">
        <v>8929</v>
      </c>
      <c r="E18483" t="s">
        <v>8920</v>
      </c>
      <c r="F18483">
        <v>2005</v>
      </c>
      <c r="G18483" t="s">
        <v>8963</v>
      </c>
      <c r="H18483" t="s">
        <v>847</v>
      </c>
      <c r="I18483" t="s">
        <v>8903</v>
      </c>
      <c r="J18483" t="s">
        <v>8904</v>
      </c>
      <c r="K18483" t="s">
        <v>8971</v>
      </c>
      <c r="L18483">
        <v>3</v>
      </c>
      <c r="M18483" t="s">
        <v>844</v>
      </c>
    </row>
    <row r="18484" spans="1:13" x14ac:dyDescent="0.35">
      <c r="A18484" t="s">
        <v>8849</v>
      </c>
      <c r="B18484" t="s">
        <v>8905</v>
      </c>
      <c r="C18484" t="s">
        <v>8906</v>
      </c>
      <c r="D18484" t="s">
        <v>8930</v>
      </c>
      <c r="E18484" t="s">
        <v>8920</v>
      </c>
      <c r="F18484">
        <v>2005</v>
      </c>
      <c r="G18484" t="s">
        <v>8963</v>
      </c>
      <c r="H18484" t="s">
        <v>847</v>
      </c>
      <c r="I18484" t="s">
        <v>8908</v>
      </c>
      <c r="J18484" t="s">
        <v>8909</v>
      </c>
      <c r="K18484" t="s">
        <v>8972</v>
      </c>
      <c r="L18484">
        <v>4</v>
      </c>
      <c r="M18484" t="s">
        <v>844</v>
      </c>
    </row>
    <row r="18485" spans="1:13" x14ac:dyDescent="0.35">
      <c r="A18485" t="s">
        <v>8849</v>
      </c>
      <c r="B18485" t="s">
        <v>8910</v>
      </c>
      <c r="C18485" t="s">
        <v>8911</v>
      </c>
      <c r="D18485" t="s">
        <v>8931</v>
      </c>
      <c r="E18485" t="s">
        <v>8920</v>
      </c>
      <c r="F18485">
        <v>2005</v>
      </c>
      <c r="G18485" t="s">
        <v>8963</v>
      </c>
      <c r="H18485" t="s">
        <v>847</v>
      </c>
      <c r="I18485" t="s">
        <v>8913</v>
      </c>
      <c r="J18485" t="s">
        <v>8914</v>
      </c>
      <c r="K18485" t="s">
        <v>8972</v>
      </c>
      <c r="L18485">
        <v>4</v>
      </c>
      <c r="M18485" t="s">
        <v>844</v>
      </c>
    </row>
    <row r="18486" spans="1:13" x14ac:dyDescent="0.35">
      <c r="A18486" t="s">
        <v>8849</v>
      </c>
      <c r="B18486" t="s">
        <v>8915</v>
      </c>
      <c r="C18486" t="s">
        <v>8916</v>
      </c>
      <c r="D18486" t="s">
        <v>8932</v>
      </c>
      <c r="E18486" t="s">
        <v>8920</v>
      </c>
      <c r="F18486">
        <v>2005</v>
      </c>
      <c r="G18486" t="s">
        <v>8963</v>
      </c>
      <c r="H18486" t="s">
        <v>847</v>
      </c>
      <c r="I18486" t="s">
        <v>8918</v>
      </c>
      <c r="J18486" t="s">
        <v>8919</v>
      </c>
      <c r="K18486" t="s">
        <v>8973</v>
      </c>
      <c r="L18486">
        <v>5</v>
      </c>
      <c r="M18486" t="s">
        <v>844</v>
      </c>
    </row>
    <row r="18488" spans="1:13" x14ac:dyDescent="0.35">
      <c r="A18488" t="s">
        <v>8974</v>
      </c>
      <c r="B18488" t="s">
        <v>8975</v>
      </c>
      <c r="C18488" t="s">
        <v>8976</v>
      </c>
      <c r="D18488" t="s">
        <v>852</v>
      </c>
      <c r="E18488" t="s">
        <v>8977</v>
      </c>
      <c r="F18488">
        <v>2023</v>
      </c>
      <c r="G18488" t="s">
        <v>9028</v>
      </c>
      <c r="H18488" t="s">
        <v>848</v>
      </c>
      <c r="I18488" t="s">
        <v>8978</v>
      </c>
      <c r="J18488" t="s">
        <v>519</v>
      </c>
    </row>
    <row r="18489" spans="1:13" x14ac:dyDescent="0.35">
      <c r="A18489" t="s">
        <v>8974</v>
      </c>
      <c r="B18489" t="s">
        <v>8979</v>
      </c>
      <c r="C18489" t="s">
        <v>8980</v>
      </c>
      <c r="D18489" t="s">
        <v>8518</v>
      </c>
      <c r="E18489" t="s">
        <v>8977</v>
      </c>
      <c r="F18489">
        <v>2023</v>
      </c>
      <c r="G18489" t="s">
        <v>9028</v>
      </c>
      <c r="H18489" t="s">
        <v>848</v>
      </c>
      <c r="I18489" t="s">
        <v>8981</v>
      </c>
      <c r="J18489" t="s">
        <v>711</v>
      </c>
    </row>
    <row r="18490" spans="1:13" x14ac:dyDescent="0.35">
      <c r="A18490" t="s">
        <v>8974</v>
      </c>
      <c r="B18490" t="s">
        <v>8982</v>
      </c>
      <c r="C18490" t="s">
        <v>8983</v>
      </c>
      <c r="D18490" t="s">
        <v>8984</v>
      </c>
      <c r="E18490" t="s">
        <v>8977</v>
      </c>
      <c r="F18490">
        <v>2023</v>
      </c>
      <c r="G18490" t="s">
        <v>9028</v>
      </c>
      <c r="H18490" t="s">
        <v>847</v>
      </c>
      <c r="I18490" t="s">
        <v>8985</v>
      </c>
      <c r="J18490" t="s">
        <v>8986</v>
      </c>
      <c r="K18490" t="s">
        <v>9024</v>
      </c>
      <c r="L18490">
        <v>1</v>
      </c>
      <c r="M18490" t="s">
        <v>844</v>
      </c>
    </row>
    <row r="18491" spans="1:13" x14ac:dyDescent="0.35">
      <c r="A18491" t="s">
        <v>8974</v>
      </c>
      <c r="B18491" t="s">
        <v>8987</v>
      </c>
      <c r="C18491" t="s">
        <v>8988</v>
      </c>
      <c r="D18491" t="s">
        <v>8989</v>
      </c>
      <c r="E18491" t="s">
        <v>8977</v>
      </c>
      <c r="F18491">
        <v>2023</v>
      </c>
      <c r="G18491" t="s">
        <v>9028</v>
      </c>
      <c r="H18491" t="s">
        <v>847</v>
      </c>
      <c r="I18491" t="s">
        <v>8990</v>
      </c>
      <c r="J18491" t="s">
        <v>8991</v>
      </c>
      <c r="K18491" t="s">
        <v>9026</v>
      </c>
      <c r="L18491">
        <v>2</v>
      </c>
      <c r="M18491" t="s">
        <v>844</v>
      </c>
    </row>
    <row r="18492" spans="1:13" x14ac:dyDescent="0.35">
      <c r="A18492" t="s">
        <v>8974</v>
      </c>
      <c r="B18492" t="s">
        <v>8992</v>
      </c>
      <c r="C18492" t="s">
        <v>8993</v>
      </c>
      <c r="D18492" t="s">
        <v>8557</v>
      </c>
      <c r="E18492" t="s">
        <v>8977</v>
      </c>
      <c r="F18492">
        <v>2023</v>
      </c>
      <c r="G18492" t="s">
        <v>9028</v>
      </c>
      <c r="H18492" t="s">
        <v>848</v>
      </c>
      <c r="I18492" t="s">
        <v>8994</v>
      </c>
      <c r="J18492" t="s">
        <v>712</v>
      </c>
    </row>
    <row r="18493" spans="1:13" x14ac:dyDescent="0.35">
      <c r="A18493" t="s">
        <v>8974</v>
      </c>
      <c r="B18493" t="s">
        <v>8995</v>
      </c>
      <c r="C18493" t="s">
        <v>8996</v>
      </c>
      <c r="D18493" t="s">
        <v>8997</v>
      </c>
      <c r="E18493" t="s">
        <v>8977</v>
      </c>
      <c r="F18493">
        <v>2023</v>
      </c>
      <c r="G18493" t="s">
        <v>9028</v>
      </c>
      <c r="H18493" t="s">
        <v>847</v>
      </c>
      <c r="I18493" t="s">
        <v>8998</v>
      </c>
      <c r="J18493" t="s">
        <v>8999</v>
      </c>
      <c r="K18493" t="s">
        <v>9025</v>
      </c>
      <c r="L18493">
        <v>1</v>
      </c>
      <c r="M18493" t="s">
        <v>844</v>
      </c>
    </row>
    <row r="18494" spans="1:13" x14ac:dyDescent="0.35">
      <c r="A18494" t="s">
        <v>8974</v>
      </c>
      <c r="B18494" t="s">
        <v>9000</v>
      </c>
      <c r="C18494" t="s">
        <v>9001</v>
      </c>
      <c r="D18494" t="s">
        <v>9002</v>
      </c>
      <c r="E18494" t="s">
        <v>8977</v>
      </c>
      <c r="F18494">
        <v>2023</v>
      </c>
      <c r="G18494" t="s">
        <v>9028</v>
      </c>
      <c r="H18494" t="s">
        <v>847</v>
      </c>
      <c r="I18494" t="s">
        <v>9003</v>
      </c>
      <c r="J18494" t="s">
        <v>9004</v>
      </c>
      <c r="K18494" t="s">
        <v>9027</v>
      </c>
      <c r="L18494">
        <v>2</v>
      </c>
      <c r="M18494" t="s">
        <v>844</v>
      </c>
    </row>
    <row r="18495" spans="1:13" x14ac:dyDescent="0.35">
      <c r="A18495" t="s">
        <v>8974</v>
      </c>
      <c r="B18495" t="s">
        <v>8975</v>
      </c>
      <c r="C18495" t="s">
        <v>8976</v>
      </c>
      <c r="D18495" t="s">
        <v>852</v>
      </c>
      <c r="E18495" t="s">
        <v>8977</v>
      </c>
      <c r="F18495">
        <v>2022</v>
      </c>
      <c r="G18495" t="s">
        <v>9028</v>
      </c>
      <c r="H18495" t="s">
        <v>848</v>
      </c>
      <c r="I18495" t="s">
        <v>8978</v>
      </c>
      <c r="J18495" t="s">
        <v>519</v>
      </c>
    </row>
    <row r="18496" spans="1:13" x14ac:dyDescent="0.35">
      <c r="A18496" t="s">
        <v>8974</v>
      </c>
      <c r="B18496" t="s">
        <v>8979</v>
      </c>
      <c r="C18496" t="s">
        <v>8980</v>
      </c>
      <c r="D18496" t="s">
        <v>8518</v>
      </c>
      <c r="E18496" t="s">
        <v>8977</v>
      </c>
      <c r="F18496">
        <v>2022</v>
      </c>
      <c r="G18496" t="s">
        <v>9028</v>
      </c>
      <c r="H18496" t="s">
        <v>848</v>
      </c>
      <c r="I18496" t="s">
        <v>8981</v>
      </c>
      <c r="J18496" t="s">
        <v>711</v>
      </c>
    </row>
    <row r="18497" spans="1:13" x14ac:dyDescent="0.35">
      <c r="A18497" t="s">
        <v>8974</v>
      </c>
      <c r="B18497" t="s">
        <v>8982</v>
      </c>
      <c r="C18497" t="s">
        <v>8983</v>
      </c>
      <c r="D18497" t="s">
        <v>8984</v>
      </c>
      <c r="E18497" t="s">
        <v>8977</v>
      </c>
      <c r="F18497">
        <v>2022</v>
      </c>
      <c r="G18497" t="s">
        <v>9028</v>
      </c>
      <c r="H18497" t="s">
        <v>847</v>
      </c>
      <c r="I18497" t="s">
        <v>8985</v>
      </c>
      <c r="J18497" t="s">
        <v>8986</v>
      </c>
      <c r="K18497" t="s">
        <v>9024</v>
      </c>
      <c r="L18497">
        <v>1</v>
      </c>
      <c r="M18497" t="s">
        <v>844</v>
      </c>
    </row>
    <row r="18498" spans="1:13" x14ac:dyDescent="0.35">
      <c r="A18498" t="s">
        <v>8974</v>
      </c>
      <c r="B18498" t="s">
        <v>8987</v>
      </c>
      <c r="C18498" t="s">
        <v>8988</v>
      </c>
      <c r="D18498" t="s">
        <v>8989</v>
      </c>
      <c r="E18498" t="s">
        <v>8977</v>
      </c>
      <c r="F18498">
        <v>2022</v>
      </c>
      <c r="G18498" t="s">
        <v>9028</v>
      </c>
      <c r="H18498" t="s">
        <v>847</v>
      </c>
      <c r="I18498" t="s">
        <v>8990</v>
      </c>
      <c r="J18498" t="s">
        <v>8991</v>
      </c>
      <c r="K18498" t="s">
        <v>9026</v>
      </c>
      <c r="L18498">
        <v>2</v>
      </c>
      <c r="M18498" t="s">
        <v>844</v>
      </c>
    </row>
    <row r="18499" spans="1:13" x14ac:dyDescent="0.35">
      <c r="A18499" t="s">
        <v>8974</v>
      </c>
      <c r="B18499" t="s">
        <v>8992</v>
      </c>
      <c r="C18499" t="s">
        <v>8993</v>
      </c>
      <c r="D18499" t="s">
        <v>8557</v>
      </c>
      <c r="E18499" t="s">
        <v>8977</v>
      </c>
      <c r="F18499">
        <v>2022</v>
      </c>
      <c r="G18499" t="s">
        <v>9028</v>
      </c>
      <c r="H18499" t="s">
        <v>848</v>
      </c>
      <c r="I18499" t="s">
        <v>8994</v>
      </c>
      <c r="J18499" t="s">
        <v>712</v>
      </c>
    </row>
    <row r="18500" spans="1:13" x14ac:dyDescent="0.35">
      <c r="A18500" t="s">
        <v>8974</v>
      </c>
      <c r="B18500" t="s">
        <v>8995</v>
      </c>
      <c r="C18500" t="s">
        <v>8996</v>
      </c>
      <c r="D18500" t="s">
        <v>8997</v>
      </c>
      <c r="E18500" t="s">
        <v>8977</v>
      </c>
      <c r="F18500">
        <v>2022</v>
      </c>
      <c r="G18500" t="s">
        <v>9028</v>
      </c>
      <c r="H18500" t="s">
        <v>847</v>
      </c>
      <c r="I18500" t="s">
        <v>8998</v>
      </c>
      <c r="J18500" t="s">
        <v>8999</v>
      </c>
      <c r="K18500" t="s">
        <v>9025</v>
      </c>
      <c r="L18500">
        <v>1</v>
      </c>
      <c r="M18500" t="s">
        <v>844</v>
      </c>
    </row>
    <row r="18501" spans="1:13" x14ac:dyDescent="0.35">
      <c r="A18501" t="s">
        <v>8974</v>
      </c>
      <c r="B18501" t="s">
        <v>9000</v>
      </c>
      <c r="C18501" t="s">
        <v>9001</v>
      </c>
      <c r="D18501" t="s">
        <v>9002</v>
      </c>
      <c r="E18501" t="s">
        <v>8977</v>
      </c>
      <c r="F18501">
        <v>2022</v>
      </c>
      <c r="G18501" t="s">
        <v>9028</v>
      </c>
      <c r="H18501" t="s">
        <v>847</v>
      </c>
      <c r="I18501" t="s">
        <v>9003</v>
      </c>
      <c r="J18501" t="s">
        <v>9004</v>
      </c>
      <c r="K18501" t="s">
        <v>9027</v>
      </c>
      <c r="L18501">
        <v>2</v>
      </c>
      <c r="M18501" t="s">
        <v>844</v>
      </c>
    </row>
    <row r="18502" spans="1:13" x14ac:dyDescent="0.35">
      <c r="A18502" t="s">
        <v>8974</v>
      </c>
      <c r="B18502" t="s">
        <v>8975</v>
      </c>
      <c r="C18502" t="s">
        <v>8976</v>
      </c>
      <c r="D18502" t="s">
        <v>852</v>
      </c>
      <c r="E18502" t="s">
        <v>9005</v>
      </c>
      <c r="F18502">
        <v>2021</v>
      </c>
      <c r="G18502" t="s">
        <v>9028</v>
      </c>
      <c r="H18502" t="s">
        <v>848</v>
      </c>
      <c r="I18502" t="s">
        <v>8978</v>
      </c>
      <c r="J18502" t="s">
        <v>519</v>
      </c>
    </row>
    <row r="18503" spans="1:13" x14ac:dyDescent="0.35">
      <c r="A18503" t="s">
        <v>8974</v>
      </c>
      <c r="B18503" t="s">
        <v>8979</v>
      </c>
      <c r="C18503" t="s">
        <v>8980</v>
      </c>
      <c r="D18503" t="s">
        <v>8518</v>
      </c>
      <c r="E18503" t="s">
        <v>9005</v>
      </c>
      <c r="F18503">
        <v>2021</v>
      </c>
      <c r="G18503" t="s">
        <v>9028</v>
      </c>
      <c r="H18503" t="s">
        <v>848</v>
      </c>
      <c r="I18503" t="s">
        <v>8981</v>
      </c>
      <c r="J18503" t="s">
        <v>711</v>
      </c>
    </row>
    <row r="18504" spans="1:13" x14ac:dyDescent="0.35">
      <c r="A18504" t="s">
        <v>8974</v>
      </c>
      <c r="B18504" t="s">
        <v>8982</v>
      </c>
      <c r="C18504" t="s">
        <v>8983</v>
      </c>
      <c r="D18504" t="s">
        <v>8984</v>
      </c>
      <c r="E18504" t="s">
        <v>9005</v>
      </c>
      <c r="F18504">
        <v>2021</v>
      </c>
      <c r="G18504" t="s">
        <v>9028</v>
      </c>
      <c r="H18504" t="s">
        <v>847</v>
      </c>
      <c r="I18504" t="s">
        <v>8985</v>
      </c>
      <c r="J18504" t="s">
        <v>8986</v>
      </c>
      <c r="K18504" t="s">
        <v>9024</v>
      </c>
      <c r="L18504">
        <v>1</v>
      </c>
      <c r="M18504" t="s">
        <v>844</v>
      </c>
    </row>
    <row r="18505" spans="1:13" x14ac:dyDescent="0.35">
      <c r="A18505" t="s">
        <v>8974</v>
      </c>
      <c r="B18505" t="s">
        <v>8987</v>
      </c>
      <c r="C18505" t="s">
        <v>8988</v>
      </c>
      <c r="D18505" t="s">
        <v>8989</v>
      </c>
      <c r="E18505" t="s">
        <v>9005</v>
      </c>
      <c r="F18505">
        <v>2021</v>
      </c>
      <c r="G18505" t="s">
        <v>9028</v>
      </c>
      <c r="H18505" t="s">
        <v>847</v>
      </c>
      <c r="I18505" t="s">
        <v>8990</v>
      </c>
      <c r="J18505" t="s">
        <v>8991</v>
      </c>
      <c r="K18505" t="s">
        <v>9026</v>
      </c>
      <c r="L18505">
        <v>2</v>
      </c>
      <c r="M18505" t="s">
        <v>844</v>
      </c>
    </row>
    <row r="18506" spans="1:13" x14ac:dyDescent="0.35">
      <c r="A18506" t="s">
        <v>8974</v>
      </c>
      <c r="B18506" t="s">
        <v>8992</v>
      </c>
      <c r="C18506" t="s">
        <v>8993</v>
      </c>
      <c r="D18506" t="s">
        <v>8557</v>
      </c>
      <c r="E18506" t="s">
        <v>9005</v>
      </c>
      <c r="F18506">
        <v>2021</v>
      </c>
      <c r="G18506" t="s">
        <v>9028</v>
      </c>
      <c r="H18506" t="s">
        <v>848</v>
      </c>
      <c r="I18506" t="s">
        <v>8994</v>
      </c>
      <c r="J18506" t="s">
        <v>712</v>
      </c>
    </row>
    <row r="18507" spans="1:13" x14ac:dyDescent="0.35">
      <c r="A18507" t="s">
        <v>8974</v>
      </c>
      <c r="B18507" t="s">
        <v>8995</v>
      </c>
      <c r="C18507" t="s">
        <v>8996</v>
      </c>
      <c r="D18507" t="s">
        <v>8997</v>
      </c>
      <c r="E18507" t="s">
        <v>9005</v>
      </c>
      <c r="F18507">
        <v>2021</v>
      </c>
      <c r="G18507" t="s">
        <v>9028</v>
      </c>
      <c r="H18507" t="s">
        <v>847</v>
      </c>
      <c r="I18507" t="s">
        <v>8998</v>
      </c>
      <c r="J18507" t="s">
        <v>8999</v>
      </c>
      <c r="K18507" t="s">
        <v>9025</v>
      </c>
      <c r="L18507">
        <v>1</v>
      </c>
      <c r="M18507" t="s">
        <v>844</v>
      </c>
    </row>
    <row r="18508" spans="1:13" x14ac:dyDescent="0.35">
      <c r="A18508" t="s">
        <v>8974</v>
      </c>
      <c r="B18508" t="s">
        <v>9000</v>
      </c>
      <c r="C18508" t="s">
        <v>9001</v>
      </c>
      <c r="D18508" t="s">
        <v>9002</v>
      </c>
      <c r="E18508" t="s">
        <v>9005</v>
      </c>
      <c r="F18508">
        <v>2021</v>
      </c>
      <c r="G18508" t="s">
        <v>9028</v>
      </c>
      <c r="H18508" t="s">
        <v>847</v>
      </c>
      <c r="I18508" t="s">
        <v>9003</v>
      </c>
      <c r="J18508" t="s">
        <v>9004</v>
      </c>
      <c r="K18508" t="s">
        <v>9027</v>
      </c>
      <c r="L18508">
        <v>2</v>
      </c>
      <c r="M18508" t="s">
        <v>844</v>
      </c>
    </row>
    <row r="18509" spans="1:13" x14ac:dyDescent="0.35">
      <c r="A18509" t="s">
        <v>8974</v>
      </c>
      <c r="B18509" t="s">
        <v>8975</v>
      </c>
      <c r="C18509" t="s">
        <v>8976</v>
      </c>
      <c r="D18509" t="s">
        <v>852</v>
      </c>
      <c r="E18509" t="s">
        <v>9005</v>
      </c>
      <c r="F18509">
        <v>2020</v>
      </c>
      <c r="G18509" t="s">
        <v>9028</v>
      </c>
      <c r="H18509" t="s">
        <v>848</v>
      </c>
      <c r="I18509" t="s">
        <v>8978</v>
      </c>
      <c r="J18509" t="s">
        <v>519</v>
      </c>
    </row>
    <row r="18510" spans="1:13" x14ac:dyDescent="0.35">
      <c r="A18510" t="s">
        <v>8974</v>
      </c>
      <c r="B18510" t="s">
        <v>8979</v>
      </c>
      <c r="C18510" t="s">
        <v>8980</v>
      </c>
      <c r="D18510" t="s">
        <v>8518</v>
      </c>
      <c r="E18510" t="s">
        <v>9005</v>
      </c>
      <c r="F18510">
        <v>2020</v>
      </c>
      <c r="G18510" t="s">
        <v>9028</v>
      </c>
      <c r="H18510" t="s">
        <v>848</v>
      </c>
      <c r="I18510" t="s">
        <v>8981</v>
      </c>
      <c r="J18510" t="s">
        <v>711</v>
      </c>
    </row>
    <row r="18511" spans="1:13" x14ac:dyDescent="0.35">
      <c r="A18511" t="s">
        <v>8974</v>
      </c>
      <c r="B18511" t="s">
        <v>8982</v>
      </c>
      <c r="C18511" t="s">
        <v>8983</v>
      </c>
      <c r="D18511" t="s">
        <v>8984</v>
      </c>
      <c r="E18511" t="s">
        <v>9005</v>
      </c>
      <c r="F18511">
        <v>2020</v>
      </c>
      <c r="G18511" t="s">
        <v>9028</v>
      </c>
      <c r="H18511" t="s">
        <v>847</v>
      </c>
      <c r="I18511" t="s">
        <v>8985</v>
      </c>
      <c r="J18511" t="s">
        <v>8986</v>
      </c>
      <c r="K18511" t="s">
        <v>9024</v>
      </c>
      <c r="L18511">
        <v>1</v>
      </c>
      <c r="M18511" t="s">
        <v>844</v>
      </c>
    </row>
    <row r="18512" spans="1:13" x14ac:dyDescent="0.35">
      <c r="A18512" t="s">
        <v>8974</v>
      </c>
      <c r="B18512" t="s">
        <v>8987</v>
      </c>
      <c r="C18512" t="s">
        <v>8988</v>
      </c>
      <c r="D18512" t="s">
        <v>8989</v>
      </c>
      <c r="E18512" t="s">
        <v>9005</v>
      </c>
      <c r="F18512">
        <v>2020</v>
      </c>
      <c r="G18512" t="s">
        <v>9028</v>
      </c>
      <c r="H18512" t="s">
        <v>847</v>
      </c>
      <c r="I18512" t="s">
        <v>8990</v>
      </c>
      <c r="J18512" t="s">
        <v>8991</v>
      </c>
      <c r="K18512" t="s">
        <v>9026</v>
      </c>
      <c r="L18512">
        <v>2</v>
      </c>
      <c r="M18512" t="s">
        <v>844</v>
      </c>
    </row>
    <row r="18513" spans="1:13" x14ac:dyDescent="0.35">
      <c r="A18513" t="s">
        <v>8974</v>
      </c>
      <c r="B18513" t="s">
        <v>8992</v>
      </c>
      <c r="C18513" t="s">
        <v>8993</v>
      </c>
      <c r="D18513" t="s">
        <v>8557</v>
      </c>
      <c r="E18513" t="s">
        <v>9005</v>
      </c>
      <c r="F18513">
        <v>2020</v>
      </c>
      <c r="G18513" t="s">
        <v>9028</v>
      </c>
      <c r="H18513" t="s">
        <v>848</v>
      </c>
      <c r="I18513" t="s">
        <v>8994</v>
      </c>
      <c r="J18513" t="s">
        <v>712</v>
      </c>
    </row>
    <row r="18514" spans="1:13" x14ac:dyDescent="0.35">
      <c r="A18514" t="s">
        <v>8974</v>
      </c>
      <c r="B18514" t="s">
        <v>8995</v>
      </c>
      <c r="C18514" t="s">
        <v>8996</v>
      </c>
      <c r="D18514" t="s">
        <v>8997</v>
      </c>
      <c r="E18514" t="s">
        <v>9005</v>
      </c>
      <c r="F18514">
        <v>2020</v>
      </c>
      <c r="G18514" t="s">
        <v>9028</v>
      </c>
      <c r="H18514" t="s">
        <v>847</v>
      </c>
      <c r="I18514" t="s">
        <v>8998</v>
      </c>
      <c r="J18514" t="s">
        <v>8999</v>
      </c>
      <c r="K18514" t="s">
        <v>9025</v>
      </c>
      <c r="L18514">
        <v>1</v>
      </c>
      <c r="M18514" t="s">
        <v>844</v>
      </c>
    </row>
    <row r="18515" spans="1:13" x14ac:dyDescent="0.35">
      <c r="A18515" t="s">
        <v>8974</v>
      </c>
      <c r="B18515" t="s">
        <v>9000</v>
      </c>
      <c r="C18515" t="s">
        <v>9001</v>
      </c>
      <c r="D18515" t="s">
        <v>9002</v>
      </c>
      <c r="E18515" t="s">
        <v>9005</v>
      </c>
      <c r="F18515">
        <v>2020</v>
      </c>
      <c r="G18515" t="s">
        <v>9028</v>
      </c>
      <c r="H18515" t="s">
        <v>847</v>
      </c>
      <c r="I18515" t="s">
        <v>9003</v>
      </c>
      <c r="J18515" t="s">
        <v>9004</v>
      </c>
      <c r="K18515" t="s">
        <v>9027</v>
      </c>
      <c r="L18515">
        <v>2</v>
      </c>
      <c r="M18515" t="s">
        <v>844</v>
      </c>
    </row>
    <row r="18516" spans="1:13" x14ac:dyDescent="0.35">
      <c r="A18516" t="s">
        <v>8974</v>
      </c>
      <c r="B18516" t="s">
        <v>8975</v>
      </c>
      <c r="C18516" t="s">
        <v>8976</v>
      </c>
      <c r="D18516" t="s">
        <v>852</v>
      </c>
      <c r="E18516" t="s">
        <v>9005</v>
      </c>
      <c r="F18516">
        <v>2019</v>
      </c>
      <c r="G18516" t="s">
        <v>9028</v>
      </c>
      <c r="H18516" t="s">
        <v>848</v>
      </c>
      <c r="I18516" t="s">
        <v>8978</v>
      </c>
      <c r="J18516" t="s">
        <v>519</v>
      </c>
    </row>
    <row r="18517" spans="1:13" x14ac:dyDescent="0.35">
      <c r="A18517" t="s">
        <v>8974</v>
      </c>
      <c r="B18517" t="s">
        <v>8979</v>
      </c>
      <c r="C18517" t="s">
        <v>8980</v>
      </c>
      <c r="D18517" t="s">
        <v>8518</v>
      </c>
      <c r="E18517" t="s">
        <v>9005</v>
      </c>
      <c r="F18517">
        <v>2019</v>
      </c>
      <c r="G18517" t="s">
        <v>9028</v>
      </c>
      <c r="H18517" t="s">
        <v>848</v>
      </c>
      <c r="I18517" t="s">
        <v>8981</v>
      </c>
      <c r="J18517" t="s">
        <v>711</v>
      </c>
    </row>
    <row r="18518" spans="1:13" x14ac:dyDescent="0.35">
      <c r="A18518" t="s">
        <v>8974</v>
      </c>
      <c r="B18518" t="s">
        <v>8982</v>
      </c>
      <c r="C18518" t="s">
        <v>8983</v>
      </c>
      <c r="D18518" t="s">
        <v>8984</v>
      </c>
      <c r="E18518" t="s">
        <v>9005</v>
      </c>
      <c r="F18518">
        <v>2019</v>
      </c>
      <c r="G18518" t="s">
        <v>9028</v>
      </c>
      <c r="H18518" t="s">
        <v>847</v>
      </c>
      <c r="I18518" t="s">
        <v>8985</v>
      </c>
      <c r="J18518" t="s">
        <v>8986</v>
      </c>
      <c r="K18518" t="s">
        <v>9024</v>
      </c>
      <c r="L18518">
        <v>1</v>
      </c>
      <c r="M18518" t="s">
        <v>844</v>
      </c>
    </row>
    <row r="18519" spans="1:13" x14ac:dyDescent="0.35">
      <c r="A18519" t="s">
        <v>8974</v>
      </c>
      <c r="B18519" t="s">
        <v>8987</v>
      </c>
      <c r="C18519" t="s">
        <v>8988</v>
      </c>
      <c r="D18519" t="s">
        <v>8989</v>
      </c>
      <c r="E18519" t="s">
        <v>9005</v>
      </c>
      <c r="F18519">
        <v>2019</v>
      </c>
      <c r="G18519" t="s">
        <v>9028</v>
      </c>
      <c r="H18519" t="s">
        <v>847</v>
      </c>
      <c r="I18519" t="s">
        <v>8990</v>
      </c>
      <c r="J18519" t="s">
        <v>8991</v>
      </c>
      <c r="K18519" t="s">
        <v>9026</v>
      </c>
      <c r="L18519">
        <v>2</v>
      </c>
      <c r="M18519" t="s">
        <v>844</v>
      </c>
    </row>
    <row r="18520" spans="1:13" x14ac:dyDescent="0.35">
      <c r="A18520" t="s">
        <v>8974</v>
      </c>
      <c r="B18520" t="s">
        <v>8992</v>
      </c>
      <c r="C18520" t="s">
        <v>8993</v>
      </c>
      <c r="D18520" t="s">
        <v>8557</v>
      </c>
      <c r="E18520" t="s">
        <v>9005</v>
      </c>
      <c r="F18520">
        <v>2019</v>
      </c>
      <c r="G18520" t="s">
        <v>9028</v>
      </c>
      <c r="H18520" t="s">
        <v>848</v>
      </c>
      <c r="I18520" t="s">
        <v>8994</v>
      </c>
      <c r="J18520" t="s">
        <v>712</v>
      </c>
    </row>
    <row r="18521" spans="1:13" x14ac:dyDescent="0.35">
      <c r="A18521" t="s">
        <v>8974</v>
      </c>
      <c r="B18521" t="s">
        <v>8995</v>
      </c>
      <c r="C18521" t="s">
        <v>8996</v>
      </c>
      <c r="D18521" t="s">
        <v>8997</v>
      </c>
      <c r="E18521" t="s">
        <v>9005</v>
      </c>
      <c r="F18521">
        <v>2019</v>
      </c>
      <c r="G18521" t="s">
        <v>9028</v>
      </c>
      <c r="H18521" t="s">
        <v>847</v>
      </c>
      <c r="I18521" t="s">
        <v>8998</v>
      </c>
      <c r="J18521" t="s">
        <v>8999</v>
      </c>
      <c r="K18521" t="s">
        <v>9025</v>
      </c>
      <c r="L18521">
        <v>1</v>
      </c>
      <c r="M18521" t="s">
        <v>844</v>
      </c>
    </row>
    <row r="18522" spans="1:13" x14ac:dyDescent="0.35">
      <c r="A18522" t="s">
        <v>8974</v>
      </c>
      <c r="B18522" t="s">
        <v>9000</v>
      </c>
      <c r="C18522" t="s">
        <v>9001</v>
      </c>
      <c r="D18522" t="s">
        <v>9002</v>
      </c>
      <c r="E18522" t="s">
        <v>9005</v>
      </c>
      <c r="F18522">
        <v>2019</v>
      </c>
      <c r="G18522" t="s">
        <v>9028</v>
      </c>
      <c r="H18522" t="s">
        <v>847</v>
      </c>
      <c r="I18522" t="s">
        <v>9003</v>
      </c>
      <c r="J18522" t="s">
        <v>9004</v>
      </c>
      <c r="K18522" t="s">
        <v>9027</v>
      </c>
      <c r="L18522">
        <v>2</v>
      </c>
      <c r="M18522" t="s">
        <v>844</v>
      </c>
    </row>
    <row r="18523" spans="1:13" x14ac:dyDescent="0.35">
      <c r="A18523" t="s">
        <v>8974</v>
      </c>
      <c r="B18523" t="s">
        <v>8975</v>
      </c>
      <c r="C18523" t="s">
        <v>8976</v>
      </c>
      <c r="D18523" t="s">
        <v>901</v>
      </c>
      <c r="E18523" t="s">
        <v>9005</v>
      </c>
      <c r="F18523">
        <v>2018</v>
      </c>
      <c r="G18523" t="s">
        <v>9028</v>
      </c>
      <c r="H18523" t="s">
        <v>848</v>
      </c>
      <c r="I18523" t="s">
        <v>8978</v>
      </c>
      <c r="J18523" t="s">
        <v>519</v>
      </c>
    </row>
    <row r="18524" spans="1:13" x14ac:dyDescent="0.35">
      <c r="A18524" t="s">
        <v>8974</v>
      </c>
      <c r="B18524" t="s">
        <v>8979</v>
      </c>
      <c r="C18524" t="s">
        <v>8980</v>
      </c>
      <c r="D18524" t="s">
        <v>3400</v>
      </c>
      <c r="E18524" t="s">
        <v>9005</v>
      </c>
      <c r="F18524">
        <v>2018</v>
      </c>
      <c r="G18524" t="s">
        <v>9028</v>
      </c>
      <c r="H18524" t="s">
        <v>848</v>
      </c>
      <c r="I18524" t="s">
        <v>8981</v>
      </c>
      <c r="J18524" t="s">
        <v>711</v>
      </c>
    </row>
    <row r="18525" spans="1:13" x14ac:dyDescent="0.35">
      <c r="A18525" t="s">
        <v>8974</v>
      </c>
      <c r="B18525" t="s">
        <v>8982</v>
      </c>
      <c r="C18525" t="s">
        <v>8983</v>
      </c>
      <c r="D18525" t="s">
        <v>9006</v>
      </c>
      <c r="E18525" t="s">
        <v>9005</v>
      </c>
      <c r="F18525">
        <v>2018</v>
      </c>
      <c r="G18525" t="s">
        <v>9028</v>
      </c>
      <c r="H18525" t="s">
        <v>847</v>
      </c>
      <c r="I18525" t="s">
        <v>8985</v>
      </c>
      <c r="J18525" t="s">
        <v>8986</v>
      </c>
      <c r="K18525" t="s">
        <v>9024</v>
      </c>
      <c r="L18525">
        <v>1</v>
      </c>
      <c r="M18525" t="s">
        <v>844</v>
      </c>
    </row>
    <row r="18526" spans="1:13" x14ac:dyDescent="0.35">
      <c r="A18526" t="s">
        <v>8974</v>
      </c>
      <c r="B18526" t="s">
        <v>8987</v>
      </c>
      <c r="C18526" t="s">
        <v>8988</v>
      </c>
      <c r="D18526" t="s">
        <v>9007</v>
      </c>
      <c r="E18526" t="s">
        <v>9005</v>
      </c>
      <c r="F18526">
        <v>2018</v>
      </c>
      <c r="G18526" t="s">
        <v>9028</v>
      </c>
      <c r="H18526" t="s">
        <v>847</v>
      </c>
      <c r="I18526" t="s">
        <v>8990</v>
      </c>
      <c r="J18526" t="s">
        <v>8991</v>
      </c>
      <c r="K18526" t="s">
        <v>9026</v>
      </c>
      <c r="L18526">
        <v>2</v>
      </c>
      <c r="M18526" t="s">
        <v>844</v>
      </c>
    </row>
    <row r="18527" spans="1:13" x14ac:dyDescent="0.35">
      <c r="A18527" t="s">
        <v>8974</v>
      </c>
      <c r="B18527" t="s">
        <v>8992</v>
      </c>
      <c r="C18527" t="s">
        <v>8993</v>
      </c>
      <c r="D18527" t="s">
        <v>3401</v>
      </c>
      <c r="E18527" t="s">
        <v>9005</v>
      </c>
      <c r="F18527">
        <v>2018</v>
      </c>
      <c r="G18527" t="s">
        <v>9028</v>
      </c>
      <c r="H18527" t="s">
        <v>848</v>
      </c>
      <c r="I18527" t="s">
        <v>8994</v>
      </c>
      <c r="J18527" t="s">
        <v>712</v>
      </c>
    </row>
    <row r="18528" spans="1:13" x14ac:dyDescent="0.35">
      <c r="A18528" t="s">
        <v>8974</v>
      </c>
      <c r="B18528" t="s">
        <v>8995</v>
      </c>
      <c r="C18528" t="s">
        <v>8996</v>
      </c>
      <c r="D18528" t="s">
        <v>9008</v>
      </c>
      <c r="E18528" t="s">
        <v>9005</v>
      </c>
      <c r="F18528">
        <v>2018</v>
      </c>
      <c r="G18528" t="s">
        <v>9028</v>
      </c>
      <c r="H18528" t="s">
        <v>847</v>
      </c>
      <c r="I18528" t="s">
        <v>8998</v>
      </c>
      <c r="J18528" t="s">
        <v>8999</v>
      </c>
      <c r="K18528" t="s">
        <v>9025</v>
      </c>
      <c r="L18528">
        <v>1</v>
      </c>
      <c r="M18528" t="s">
        <v>844</v>
      </c>
    </row>
    <row r="18529" spans="1:13" x14ac:dyDescent="0.35">
      <c r="A18529" t="s">
        <v>8974</v>
      </c>
      <c r="B18529" t="s">
        <v>9000</v>
      </c>
      <c r="C18529" t="s">
        <v>9001</v>
      </c>
      <c r="D18529" t="s">
        <v>9009</v>
      </c>
      <c r="E18529" t="s">
        <v>9005</v>
      </c>
      <c r="F18529">
        <v>2018</v>
      </c>
      <c r="G18529" t="s">
        <v>9028</v>
      </c>
      <c r="H18529" t="s">
        <v>847</v>
      </c>
      <c r="I18529" t="s">
        <v>9003</v>
      </c>
      <c r="J18529" t="s">
        <v>9004</v>
      </c>
      <c r="K18529" t="s">
        <v>9027</v>
      </c>
      <c r="L18529">
        <v>2</v>
      </c>
      <c r="M18529" t="s">
        <v>844</v>
      </c>
    </row>
    <row r="18530" spans="1:13" x14ac:dyDescent="0.35">
      <c r="A18530" t="s">
        <v>8974</v>
      </c>
      <c r="B18530" t="s">
        <v>8975</v>
      </c>
      <c r="C18530" t="s">
        <v>8976</v>
      </c>
      <c r="D18530" t="s">
        <v>901</v>
      </c>
      <c r="E18530" t="s">
        <v>9005</v>
      </c>
      <c r="F18530">
        <v>2017</v>
      </c>
      <c r="G18530" t="s">
        <v>9028</v>
      </c>
      <c r="H18530" t="s">
        <v>848</v>
      </c>
      <c r="I18530" t="s">
        <v>8978</v>
      </c>
      <c r="J18530" t="s">
        <v>519</v>
      </c>
    </row>
    <row r="18531" spans="1:13" x14ac:dyDescent="0.35">
      <c r="A18531" t="s">
        <v>8974</v>
      </c>
      <c r="B18531" t="s">
        <v>8979</v>
      </c>
      <c r="C18531" t="s">
        <v>8980</v>
      </c>
      <c r="D18531" t="s">
        <v>3400</v>
      </c>
      <c r="E18531" t="s">
        <v>9005</v>
      </c>
      <c r="F18531">
        <v>2017</v>
      </c>
      <c r="G18531" t="s">
        <v>9028</v>
      </c>
      <c r="H18531" t="s">
        <v>848</v>
      </c>
      <c r="I18531" t="s">
        <v>8981</v>
      </c>
      <c r="J18531" t="s">
        <v>711</v>
      </c>
    </row>
    <row r="18532" spans="1:13" x14ac:dyDescent="0.35">
      <c r="A18532" t="s">
        <v>8974</v>
      </c>
      <c r="B18532" t="s">
        <v>8982</v>
      </c>
      <c r="C18532" t="s">
        <v>8983</v>
      </c>
      <c r="D18532" t="s">
        <v>9006</v>
      </c>
      <c r="E18532" t="s">
        <v>9005</v>
      </c>
      <c r="F18532">
        <v>2017</v>
      </c>
      <c r="G18532" t="s">
        <v>9028</v>
      </c>
      <c r="H18532" t="s">
        <v>847</v>
      </c>
      <c r="I18532" t="s">
        <v>8985</v>
      </c>
      <c r="J18532" t="s">
        <v>8986</v>
      </c>
      <c r="K18532" t="s">
        <v>9024</v>
      </c>
      <c r="L18532">
        <v>1</v>
      </c>
      <c r="M18532" t="s">
        <v>844</v>
      </c>
    </row>
    <row r="18533" spans="1:13" x14ac:dyDescent="0.35">
      <c r="A18533" t="s">
        <v>8974</v>
      </c>
      <c r="B18533" t="s">
        <v>8987</v>
      </c>
      <c r="C18533" t="s">
        <v>8988</v>
      </c>
      <c r="D18533" t="s">
        <v>9007</v>
      </c>
      <c r="E18533" t="s">
        <v>9005</v>
      </c>
      <c r="F18533">
        <v>2017</v>
      </c>
      <c r="G18533" t="s">
        <v>9028</v>
      </c>
      <c r="H18533" t="s">
        <v>847</v>
      </c>
      <c r="I18533" t="s">
        <v>8990</v>
      </c>
      <c r="J18533" t="s">
        <v>8991</v>
      </c>
      <c r="K18533" t="s">
        <v>9026</v>
      </c>
      <c r="L18533">
        <v>2</v>
      </c>
      <c r="M18533" t="s">
        <v>844</v>
      </c>
    </row>
    <row r="18534" spans="1:13" x14ac:dyDescent="0.35">
      <c r="A18534" t="s">
        <v>8974</v>
      </c>
      <c r="B18534" t="s">
        <v>8992</v>
      </c>
      <c r="C18534" t="s">
        <v>8993</v>
      </c>
      <c r="D18534" t="s">
        <v>3401</v>
      </c>
      <c r="E18534" t="s">
        <v>9005</v>
      </c>
      <c r="F18534">
        <v>2017</v>
      </c>
      <c r="G18534" t="s">
        <v>9028</v>
      </c>
      <c r="H18534" t="s">
        <v>848</v>
      </c>
      <c r="I18534" t="s">
        <v>8994</v>
      </c>
      <c r="J18534" t="s">
        <v>712</v>
      </c>
    </row>
    <row r="18535" spans="1:13" x14ac:dyDescent="0.35">
      <c r="A18535" t="s">
        <v>8974</v>
      </c>
      <c r="B18535" t="s">
        <v>8995</v>
      </c>
      <c r="C18535" t="s">
        <v>8996</v>
      </c>
      <c r="D18535" t="s">
        <v>9008</v>
      </c>
      <c r="E18535" t="s">
        <v>9005</v>
      </c>
      <c r="F18535">
        <v>2017</v>
      </c>
      <c r="G18535" t="s">
        <v>9028</v>
      </c>
      <c r="H18535" t="s">
        <v>847</v>
      </c>
      <c r="I18535" t="s">
        <v>8998</v>
      </c>
      <c r="J18535" t="s">
        <v>8999</v>
      </c>
      <c r="K18535" t="s">
        <v>9025</v>
      </c>
      <c r="L18535">
        <v>1</v>
      </c>
      <c r="M18535" t="s">
        <v>844</v>
      </c>
    </row>
    <row r="18536" spans="1:13" x14ac:dyDescent="0.35">
      <c r="A18536" t="s">
        <v>8974</v>
      </c>
      <c r="B18536" t="s">
        <v>9000</v>
      </c>
      <c r="C18536" t="s">
        <v>9001</v>
      </c>
      <c r="D18536" t="s">
        <v>9009</v>
      </c>
      <c r="E18536" t="s">
        <v>9005</v>
      </c>
      <c r="F18536">
        <v>2017</v>
      </c>
      <c r="G18536" t="s">
        <v>9028</v>
      </c>
      <c r="H18536" t="s">
        <v>847</v>
      </c>
      <c r="I18536" t="s">
        <v>9003</v>
      </c>
      <c r="J18536" t="s">
        <v>9004</v>
      </c>
      <c r="K18536" t="s">
        <v>9027</v>
      </c>
      <c r="L18536">
        <v>2</v>
      </c>
      <c r="M18536" t="s">
        <v>844</v>
      </c>
    </row>
    <row r="18537" spans="1:13" x14ac:dyDescent="0.35">
      <c r="A18537" t="s">
        <v>8974</v>
      </c>
      <c r="B18537" t="s">
        <v>8975</v>
      </c>
      <c r="C18537" t="s">
        <v>8976</v>
      </c>
      <c r="D18537" t="s">
        <v>901</v>
      </c>
      <c r="E18537" t="s">
        <v>9005</v>
      </c>
      <c r="F18537">
        <v>2016</v>
      </c>
      <c r="G18537" t="s">
        <v>9028</v>
      </c>
      <c r="H18537" t="s">
        <v>848</v>
      </c>
      <c r="I18537" t="s">
        <v>8978</v>
      </c>
      <c r="J18537" t="s">
        <v>519</v>
      </c>
    </row>
    <row r="18538" spans="1:13" x14ac:dyDescent="0.35">
      <c r="A18538" t="s">
        <v>8974</v>
      </c>
      <c r="B18538" t="s">
        <v>8979</v>
      </c>
      <c r="C18538" t="s">
        <v>8980</v>
      </c>
      <c r="D18538" t="s">
        <v>3400</v>
      </c>
      <c r="E18538" t="s">
        <v>9005</v>
      </c>
      <c r="F18538">
        <v>2016</v>
      </c>
      <c r="G18538" t="s">
        <v>9028</v>
      </c>
      <c r="H18538" t="s">
        <v>848</v>
      </c>
      <c r="I18538" t="s">
        <v>8981</v>
      </c>
      <c r="J18538" t="s">
        <v>711</v>
      </c>
    </row>
    <row r="18539" spans="1:13" x14ac:dyDescent="0.35">
      <c r="A18539" t="s">
        <v>8974</v>
      </c>
      <c r="B18539" t="s">
        <v>8982</v>
      </c>
      <c r="C18539" t="s">
        <v>8983</v>
      </c>
      <c r="D18539" t="s">
        <v>9006</v>
      </c>
      <c r="E18539" t="s">
        <v>9005</v>
      </c>
      <c r="F18539">
        <v>2016</v>
      </c>
      <c r="G18539" t="s">
        <v>9028</v>
      </c>
      <c r="H18539" t="s">
        <v>847</v>
      </c>
      <c r="I18539" t="s">
        <v>8985</v>
      </c>
      <c r="J18539" t="s">
        <v>8986</v>
      </c>
      <c r="K18539" t="s">
        <v>9024</v>
      </c>
      <c r="L18539">
        <v>1</v>
      </c>
      <c r="M18539" t="s">
        <v>844</v>
      </c>
    </row>
    <row r="18540" spans="1:13" x14ac:dyDescent="0.35">
      <c r="A18540" t="s">
        <v>8974</v>
      </c>
      <c r="B18540" t="s">
        <v>8987</v>
      </c>
      <c r="C18540" t="s">
        <v>8988</v>
      </c>
      <c r="D18540" t="s">
        <v>9007</v>
      </c>
      <c r="E18540" t="s">
        <v>9005</v>
      </c>
      <c r="F18540">
        <v>2016</v>
      </c>
      <c r="G18540" t="s">
        <v>9028</v>
      </c>
      <c r="H18540" t="s">
        <v>847</v>
      </c>
      <c r="I18540" t="s">
        <v>8990</v>
      </c>
      <c r="J18540" t="s">
        <v>8991</v>
      </c>
      <c r="K18540" t="s">
        <v>9026</v>
      </c>
      <c r="L18540">
        <v>2</v>
      </c>
      <c r="M18540" t="s">
        <v>844</v>
      </c>
    </row>
    <row r="18541" spans="1:13" x14ac:dyDescent="0.35">
      <c r="A18541" t="s">
        <v>8974</v>
      </c>
      <c r="B18541" t="s">
        <v>8992</v>
      </c>
      <c r="C18541" t="s">
        <v>8993</v>
      </c>
      <c r="D18541" t="s">
        <v>3401</v>
      </c>
      <c r="E18541" t="s">
        <v>9005</v>
      </c>
      <c r="F18541">
        <v>2016</v>
      </c>
      <c r="G18541" t="s">
        <v>9028</v>
      </c>
      <c r="H18541" t="s">
        <v>848</v>
      </c>
      <c r="I18541" t="s">
        <v>8994</v>
      </c>
      <c r="J18541" t="s">
        <v>712</v>
      </c>
    </row>
    <row r="18542" spans="1:13" x14ac:dyDescent="0.35">
      <c r="A18542" t="s">
        <v>8974</v>
      </c>
      <c r="B18542" t="s">
        <v>8995</v>
      </c>
      <c r="C18542" t="s">
        <v>8996</v>
      </c>
      <c r="D18542" t="s">
        <v>9008</v>
      </c>
      <c r="E18542" t="s">
        <v>9005</v>
      </c>
      <c r="F18542">
        <v>2016</v>
      </c>
      <c r="G18542" t="s">
        <v>9028</v>
      </c>
      <c r="H18542" t="s">
        <v>847</v>
      </c>
      <c r="I18542" t="s">
        <v>8998</v>
      </c>
      <c r="J18542" t="s">
        <v>8999</v>
      </c>
      <c r="K18542" t="s">
        <v>9025</v>
      </c>
      <c r="L18542">
        <v>1</v>
      </c>
      <c r="M18542" t="s">
        <v>844</v>
      </c>
    </row>
    <row r="18543" spans="1:13" x14ac:dyDescent="0.35">
      <c r="A18543" t="s">
        <v>8974</v>
      </c>
      <c r="B18543" t="s">
        <v>9000</v>
      </c>
      <c r="C18543" t="s">
        <v>9001</v>
      </c>
      <c r="D18543" t="s">
        <v>9009</v>
      </c>
      <c r="E18543" t="s">
        <v>9005</v>
      </c>
      <c r="F18543">
        <v>2016</v>
      </c>
      <c r="G18543" t="s">
        <v>9028</v>
      </c>
      <c r="H18543" t="s">
        <v>847</v>
      </c>
      <c r="I18543" t="s">
        <v>9003</v>
      </c>
      <c r="J18543" t="s">
        <v>9004</v>
      </c>
      <c r="K18543" t="s">
        <v>9027</v>
      </c>
      <c r="L18543">
        <v>2</v>
      </c>
      <c r="M18543" t="s">
        <v>844</v>
      </c>
    </row>
    <row r="18544" spans="1:13" x14ac:dyDescent="0.35">
      <c r="A18544" t="s">
        <v>8974</v>
      </c>
      <c r="B18544" t="s">
        <v>8975</v>
      </c>
      <c r="C18544" t="s">
        <v>8976</v>
      </c>
      <c r="D18544" t="s">
        <v>901</v>
      </c>
      <c r="E18544" t="s">
        <v>9005</v>
      </c>
      <c r="F18544">
        <v>2015</v>
      </c>
      <c r="G18544" t="s">
        <v>9028</v>
      </c>
      <c r="H18544" t="s">
        <v>848</v>
      </c>
      <c r="I18544" t="s">
        <v>8978</v>
      </c>
      <c r="J18544" t="s">
        <v>519</v>
      </c>
    </row>
    <row r="18545" spans="1:13" x14ac:dyDescent="0.35">
      <c r="A18545" t="s">
        <v>8974</v>
      </c>
      <c r="B18545" t="s">
        <v>8979</v>
      </c>
      <c r="C18545" t="s">
        <v>8980</v>
      </c>
      <c r="D18545" t="s">
        <v>3400</v>
      </c>
      <c r="E18545" t="s">
        <v>9005</v>
      </c>
      <c r="F18545">
        <v>2015</v>
      </c>
      <c r="G18545" t="s">
        <v>9028</v>
      </c>
      <c r="H18545" t="s">
        <v>848</v>
      </c>
      <c r="I18545" t="s">
        <v>8981</v>
      </c>
      <c r="J18545" t="s">
        <v>711</v>
      </c>
    </row>
    <row r="18546" spans="1:13" x14ac:dyDescent="0.35">
      <c r="A18546" t="s">
        <v>8974</v>
      </c>
      <c r="B18546" t="s">
        <v>8982</v>
      </c>
      <c r="C18546" t="s">
        <v>8983</v>
      </c>
      <c r="D18546" t="s">
        <v>9006</v>
      </c>
      <c r="E18546" t="s">
        <v>9005</v>
      </c>
      <c r="F18546">
        <v>2015</v>
      </c>
      <c r="G18546" t="s">
        <v>9028</v>
      </c>
      <c r="H18546" t="s">
        <v>847</v>
      </c>
      <c r="I18546" t="s">
        <v>8985</v>
      </c>
      <c r="J18546" t="s">
        <v>8986</v>
      </c>
      <c r="K18546" t="s">
        <v>9024</v>
      </c>
      <c r="L18546">
        <v>1</v>
      </c>
      <c r="M18546" t="s">
        <v>844</v>
      </c>
    </row>
    <row r="18547" spans="1:13" x14ac:dyDescent="0.35">
      <c r="A18547" t="s">
        <v>8974</v>
      </c>
      <c r="B18547" t="s">
        <v>8987</v>
      </c>
      <c r="C18547" t="s">
        <v>8988</v>
      </c>
      <c r="D18547" t="s">
        <v>9007</v>
      </c>
      <c r="E18547" t="s">
        <v>9005</v>
      </c>
      <c r="F18547">
        <v>2015</v>
      </c>
      <c r="G18547" t="s">
        <v>9028</v>
      </c>
      <c r="H18547" t="s">
        <v>847</v>
      </c>
      <c r="I18547" t="s">
        <v>8990</v>
      </c>
      <c r="J18547" t="s">
        <v>8991</v>
      </c>
      <c r="K18547" t="s">
        <v>9026</v>
      </c>
      <c r="L18547">
        <v>2</v>
      </c>
      <c r="M18547" t="s">
        <v>844</v>
      </c>
    </row>
    <row r="18548" spans="1:13" x14ac:dyDescent="0.35">
      <c r="A18548" t="s">
        <v>8974</v>
      </c>
      <c r="B18548" t="s">
        <v>8992</v>
      </c>
      <c r="C18548" t="s">
        <v>8993</v>
      </c>
      <c r="D18548" t="s">
        <v>3401</v>
      </c>
      <c r="E18548" t="s">
        <v>9005</v>
      </c>
      <c r="F18548">
        <v>2015</v>
      </c>
      <c r="G18548" t="s">
        <v>9028</v>
      </c>
      <c r="H18548" t="s">
        <v>848</v>
      </c>
      <c r="I18548" t="s">
        <v>8994</v>
      </c>
      <c r="J18548" t="s">
        <v>712</v>
      </c>
    </row>
    <row r="18549" spans="1:13" x14ac:dyDescent="0.35">
      <c r="A18549" t="s">
        <v>8974</v>
      </c>
      <c r="B18549" t="s">
        <v>8995</v>
      </c>
      <c r="C18549" t="s">
        <v>8996</v>
      </c>
      <c r="D18549" t="s">
        <v>9008</v>
      </c>
      <c r="E18549" t="s">
        <v>9005</v>
      </c>
      <c r="F18549">
        <v>2015</v>
      </c>
      <c r="G18549" t="s">
        <v>9028</v>
      </c>
      <c r="H18549" t="s">
        <v>847</v>
      </c>
      <c r="I18549" t="s">
        <v>8998</v>
      </c>
      <c r="J18549" t="s">
        <v>8999</v>
      </c>
      <c r="K18549" t="s">
        <v>9025</v>
      </c>
      <c r="L18549">
        <v>1</v>
      </c>
      <c r="M18549" t="s">
        <v>844</v>
      </c>
    </row>
    <row r="18550" spans="1:13" x14ac:dyDescent="0.35">
      <c r="A18550" t="s">
        <v>8974</v>
      </c>
      <c r="B18550" t="s">
        <v>9000</v>
      </c>
      <c r="C18550" t="s">
        <v>9001</v>
      </c>
      <c r="D18550" t="s">
        <v>9009</v>
      </c>
      <c r="E18550" t="s">
        <v>9005</v>
      </c>
      <c r="F18550">
        <v>2015</v>
      </c>
      <c r="G18550" t="s">
        <v>9028</v>
      </c>
      <c r="H18550" t="s">
        <v>847</v>
      </c>
      <c r="I18550" t="s">
        <v>9003</v>
      </c>
      <c r="J18550" t="s">
        <v>9004</v>
      </c>
      <c r="K18550" t="s">
        <v>9027</v>
      </c>
      <c r="L18550">
        <v>2</v>
      </c>
      <c r="M18550" t="s">
        <v>844</v>
      </c>
    </row>
    <row r="18551" spans="1:13" x14ac:dyDescent="0.35">
      <c r="A18551" t="s">
        <v>8974</v>
      </c>
      <c r="B18551" t="s">
        <v>8975</v>
      </c>
      <c r="C18551" t="s">
        <v>8976</v>
      </c>
      <c r="D18551" t="s">
        <v>901</v>
      </c>
      <c r="E18551" t="s">
        <v>9005</v>
      </c>
      <c r="F18551">
        <v>2014</v>
      </c>
      <c r="G18551" t="s">
        <v>9028</v>
      </c>
      <c r="H18551" t="s">
        <v>848</v>
      </c>
      <c r="I18551" t="s">
        <v>8978</v>
      </c>
      <c r="J18551" t="s">
        <v>519</v>
      </c>
    </row>
    <row r="18552" spans="1:13" x14ac:dyDescent="0.35">
      <c r="A18552" t="s">
        <v>8974</v>
      </c>
      <c r="B18552" t="s">
        <v>8979</v>
      </c>
      <c r="C18552" t="s">
        <v>8980</v>
      </c>
      <c r="D18552" t="s">
        <v>3400</v>
      </c>
      <c r="E18552" t="s">
        <v>9005</v>
      </c>
      <c r="F18552">
        <v>2014</v>
      </c>
      <c r="G18552" t="s">
        <v>9028</v>
      </c>
      <c r="H18552" t="s">
        <v>848</v>
      </c>
      <c r="I18552" t="s">
        <v>8981</v>
      </c>
      <c r="J18552" t="s">
        <v>711</v>
      </c>
    </row>
    <row r="18553" spans="1:13" x14ac:dyDescent="0.35">
      <c r="A18553" t="s">
        <v>8974</v>
      </c>
      <c r="B18553" t="s">
        <v>8982</v>
      </c>
      <c r="C18553" t="s">
        <v>8983</v>
      </c>
      <c r="D18553" t="s">
        <v>9006</v>
      </c>
      <c r="E18553" t="s">
        <v>9005</v>
      </c>
      <c r="F18553">
        <v>2014</v>
      </c>
      <c r="G18553" t="s">
        <v>9028</v>
      </c>
      <c r="H18553" t="s">
        <v>847</v>
      </c>
      <c r="I18553" t="s">
        <v>8985</v>
      </c>
      <c r="J18553" t="s">
        <v>8986</v>
      </c>
      <c r="K18553" t="s">
        <v>9024</v>
      </c>
      <c r="L18553">
        <v>1</v>
      </c>
      <c r="M18553" t="s">
        <v>844</v>
      </c>
    </row>
    <row r="18554" spans="1:13" x14ac:dyDescent="0.35">
      <c r="A18554" t="s">
        <v>8974</v>
      </c>
      <c r="B18554" t="s">
        <v>8987</v>
      </c>
      <c r="C18554" t="s">
        <v>8988</v>
      </c>
      <c r="D18554" t="s">
        <v>9007</v>
      </c>
      <c r="E18554" t="s">
        <v>9005</v>
      </c>
      <c r="F18554">
        <v>2014</v>
      </c>
      <c r="G18554" t="s">
        <v>9028</v>
      </c>
      <c r="H18554" t="s">
        <v>847</v>
      </c>
      <c r="I18554" t="s">
        <v>8990</v>
      </c>
      <c r="J18554" t="s">
        <v>8991</v>
      </c>
      <c r="K18554" t="s">
        <v>9026</v>
      </c>
      <c r="L18554">
        <v>2</v>
      </c>
      <c r="M18554" t="s">
        <v>844</v>
      </c>
    </row>
    <row r="18555" spans="1:13" x14ac:dyDescent="0.35">
      <c r="A18555" t="s">
        <v>8974</v>
      </c>
      <c r="B18555" t="s">
        <v>8992</v>
      </c>
      <c r="C18555" t="s">
        <v>8993</v>
      </c>
      <c r="D18555" t="s">
        <v>3401</v>
      </c>
      <c r="E18555" t="s">
        <v>9005</v>
      </c>
      <c r="F18555">
        <v>2014</v>
      </c>
      <c r="G18555" t="s">
        <v>9028</v>
      </c>
      <c r="H18555" t="s">
        <v>848</v>
      </c>
      <c r="I18555" t="s">
        <v>8994</v>
      </c>
      <c r="J18555" t="s">
        <v>712</v>
      </c>
    </row>
    <row r="18556" spans="1:13" x14ac:dyDescent="0.35">
      <c r="A18556" t="s">
        <v>8974</v>
      </c>
      <c r="B18556" t="s">
        <v>8995</v>
      </c>
      <c r="C18556" t="s">
        <v>8996</v>
      </c>
      <c r="D18556" t="s">
        <v>9008</v>
      </c>
      <c r="E18556" t="s">
        <v>9005</v>
      </c>
      <c r="F18556">
        <v>2014</v>
      </c>
      <c r="G18556" t="s">
        <v>9028</v>
      </c>
      <c r="H18556" t="s">
        <v>847</v>
      </c>
      <c r="I18556" t="s">
        <v>8998</v>
      </c>
      <c r="J18556" t="s">
        <v>8999</v>
      </c>
      <c r="K18556" t="s">
        <v>9025</v>
      </c>
      <c r="L18556">
        <v>1</v>
      </c>
      <c r="M18556" t="s">
        <v>844</v>
      </c>
    </row>
    <row r="18557" spans="1:13" x14ac:dyDescent="0.35">
      <c r="A18557" t="s">
        <v>8974</v>
      </c>
      <c r="B18557" t="s">
        <v>9000</v>
      </c>
      <c r="C18557" t="s">
        <v>9001</v>
      </c>
      <c r="D18557" t="s">
        <v>9009</v>
      </c>
      <c r="E18557" t="s">
        <v>9005</v>
      </c>
      <c r="F18557">
        <v>2014</v>
      </c>
      <c r="G18557" t="s">
        <v>9028</v>
      </c>
      <c r="H18557" t="s">
        <v>847</v>
      </c>
      <c r="I18557" t="s">
        <v>9003</v>
      </c>
      <c r="J18557" t="s">
        <v>9004</v>
      </c>
      <c r="K18557" t="s">
        <v>9027</v>
      </c>
      <c r="L18557">
        <v>2</v>
      </c>
      <c r="M18557" t="s">
        <v>844</v>
      </c>
    </row>
    <row r="18558" spans="1:13" x14ac:dyDescent="0.35">
      <c r="A18558" t="s">
        <v>8974</v>
      </c>
      <c r="B18558" t="s">
        <v>8975</v>
      </c>
      <c r="C18558" t="s">
        <v>8976</v>
      </c>
      <c r="D18558" t="s">
        <v>901</v>
      </c>
      <c r="E18558" t="s">
        <v>9005</v>
      </c>
      <c r="F18558">
        <v>2013</v>
      </c>
      <c r="G18558" t="s">
        <v>9028</v>
      </c>
      <c r="H18558" t="s">
        <v>848</v>
      </c>
      <c r="I18558" t="s">
        <v>8978</v>
      </c>
      <c r="J18558" t="s">
        <v>519</v>
      </c>
    </row>
    <row r="18559" spans="1:13" x14ac:dyDescent="0.35">
      <c r="A18559" t="s">
        <v>8974</v>
      </c>
      <c r="B18559" t="s">
        <v>8979</v>
      </c>
      <c r="C18559" t="s">
        <v>8980</v>
      </c>
      <c r="D18559" t="s">
        <v>3400</v>
      </c>
      <c r="E18559" t="s">
        <v>9005</v>
      </c>
      <c r="F18559">
        <v>2013</v>
      </c>
      <c r="G18559" t="s">
        <v>9028</v>
      </c>
      <c r="H18559" t="s">
        <v>848</v>
      </c>
      <c r="I18559" t="s">
        <v>8981</v>
      </c>
      <c r="J18559" t="s">
        <v>711</v>
      </c>
    </row>
    <row r="18560" spans="1:13" x14ac:dyDescent="0.35">
      <c r="A18560" t="s">
        <v>8974</v>
      </c>
      <c r="B18560" t="s">
        <v>8982</v>
      </c>
      <c r="C18560" t="s">
        <v>8983</v>
      </c>
      <c r="D18560" t="s">
        <v>9006</v>
      </c>
      <c r="E18560" t="s">
        <v>9005</v>
      </c>
      <c r="F18560">
        <v>2013</v>
      </c>
      <c r="G18560" t="s">
        <v>9028</v>
      </c>
      <c r="H18560" t="s">
        <v>847</v>
      </c>
      <c r="I18560" t="s">
        <v>8985</v>
      </c>
      <c r="J18560" t="s">
        <v>8986</v>
      </c>
      <c r="K18560" t="s">
        <v>9024</v>
      </c>
      <c r="L18560">
        <v>1</v>
      </c>
      <c r="M18560" t="s">
        <v>844</v>
      </c>
    </row>
    <row r="18561" spans="1:13" x14ac:dyDescent="0.35">
      <c r="A18561" t="s">
        <v>8974</v>
      </c>
      <c r="B18561" t="s">
        <v>8987</v>
      </c>
      <c r="C18561" t="s">
        <v>8988</v>
      </c>
      <c r="D18561" t="s">
        <v>9007</v>
      </c>
      <c r="E18561" t="s">
        <v>9005</v>
      </c>
      <c r="F18561">
        <v>2013</v>
      </c>
      <c r="G18561" t="s">
        <v>9028</v>
      </c>
      <c r="H18561" t="s">
        <v>847</v>
      </c>
      <c r="I18561" t="s">
        <v>8990</v>
      </c>
      <c r="J18561" t="s">
        <v>8991</v>
      </c>
      <c r="K18561" t="s">
        <v>9026</v>
      </c>
      <c r="L18561">
        <v>2</v>
      </c>
      <c r="M18561" t="s">
        <v>844</v>
      </c>
    </row>
    <row r="18562" spans="1:13" x14ac:dyDescent="0.35">
      <c r="A18562" t="s">
        <v>8974</v>
      </c>
      <c r="B18562" t="s">
        <v>8992</v>
      </c>
      <c r="C18562" t="s">
        <v>8993</v>
      </c>
      <c r="D18562" t="s">
        <v>3401</v>
      </c>
      <c r="E18562" t="s">
        <v>9005</v>
      </c>
      <c r="F18562">
        <v>2013</v>
      </c>
      <c r="G18562" t="s">
        <v>9028</v>
      </c>
      <c r="H18562" t="s">
        <v>848</v>
      </c>
      <c r="I18562" t="s">
        <v>8994</v>
      </c>
      <c r="J18562" t="s">
        <v>712</v>
      </c>
    </row>
    <row r="18563" spans="1:13" x14ac:dyDescent="0.35">
      <c r="A18563" t="s">
        <v>8974</v>
      </c>
      <c r="B18563" t="s">
        <v>8995</v>
      </c>
      <c r="C18563" t="s">
        <v>8996</v>
      </c>
      <c r="D18563" t="s">
        <v>9008</v>
      </c>
      <c r="E18563" t="s">
        <v>9005</v>
      </c>
      <c r="F18563">
        <v>2013</v>
      </c>
      <c r="G18563" t="s">
        <v>9028</v>
      </c>
      <c r="H18563" t="s">
        <v>847</v>
      </c>
      <c r="I18563" t="s">
        <v>8998</v>
      </c>
      <c r="J18563" t="s">
        <v>8999</v>
      </c>
      <c r="K18563" t="s">
        <v>9025</v>
      </c>
      <c r="L18563">
        <v>1</v>
      </c>
      <c r="M18563" t="s">
        <v>844</v>
      </c>
    </row>
    <row r="18564" spans="1:13" x14ac:dyDescent="0.35">
      <c r="A18564" t="s">
        <v>8974</v>
      </c>
      <c r="B18564" t="s">
        <v>9000</v>
      </c>
      <c r="C18564" t="s">
        <v>9001</v>
      </c>
      <c r="D18564" t="s">
        <v>9009</v>
      </c>
      <c r="E18564" t="s">
        <v>9005</v>
      </c>
      <c r="F18564">
        <v>2013</v>
      </c>
      <c r="G18564" t="s">
        <v>9028</v>
      </c>
      <c r="H18564" t="s">
        <v>847</v>
      </c>
      <c r="I18564" t="s">
        <v>9003</v>
      </c>
      <c r="J18564" t="s">
        <v>9004</v>
      </c>
      <c r="K18564" t="s">
        <v>9027</v>
      </c>
      <c r="L18564">
        <v>2</v>
      </c>
      <c r="M18564" t="s">
        <v>844</v>
      </c>
    </row>
    <row r="18565" spans="1:13" x14ac:dyDescent="0.35">
      <c r="A18565" t="s">
        <v>8974</v>
      </c>
      <c r="B18565" t="s">
        <v>8975</v>
      </c>
      <c r="C18565" t="s">
        <v>8976</v>
      </c>
      <c r="D18565" t="s">
        <v>901</v>
      </c>
      <c r="E18565" t="s">
        <v>9005</v>
      </c>
      <c r="F18565">
        <v>2012</v>
      </c>
      <c r="G18565" t="s">
        <v>9028</v>
      </c>
      <c r="H18565" t="s">
        <v>848</v>
      </c>
      <c r="I18565" t="s">
        <v>8978</v>
      </c>
      <c r="J18565" t="s">
        <v>519</v>
      </c>
    </row>
    <row r="18566" spans="1:13" x14ac:dyDescent="0.35">
      <c r="A18566" t="s">
        <v>8974</v>
      </c>
      <c r="B18566" t="s">
        <v>8979</v>
      </c>
      <c r="C18566" t="s">
        <v>8980</v>
      </c>
      <c r="D18566" t="s">
        <v>3400</v>
      </c>
      <c r="E18566" t="s">
        <v>9005</v>
      </c>
      <c r="F18566">
        <v>2012</v>
      </c>
      <c r="G18566" t="s">
        <v>9028</v>
      </c>
      <c r="H18566" t="s">
        <v>848</v>
      </c>
      <c r="I18566" t="s">
        <v>8981</v>
      </c>
      <c r="J18566" t="s">
        <v>711</v>
      </c>
    </row>
    <row r="18567" spans="1:13" x14ac:dyDescent="0.35">
      <c r="A18567" t="s">
        <v>8974</v>
      </c>
      <c r="B18567" t="s">
        <v>8982</v>
      </c>
      <c r="C18567" t="s">
        <v>8983</v>
      </c>
      <c r="D18567" t="s">
        <v>9006</v>
      </c>
      <c r="E18567" t="s">
        <v>9005</v>
      </c>
      <c r="F18567">
        <v>2012</v>
      </c>
      <c r="G18567" t="s">
        <v>9028</v>
      </c>
      <c r="H18567" t="s">
        <v>847</v>
      </c>
      <c r="I18567" t="s">
        <v>8985</v>
      </c>
      <c r="J18567" t="s">
        <v>8986</v>
      </c>
      <c r="K18567" t="s">
        <v>9024</v>
      </c>
      <c r="L18567">
        <v>1</v>
      </c>
      <c r="M18567" t="s">
        <v>844</v>
      </c>
    </row>
    <row r="18568" spans="1:13" x14ac:dyDescent="0.35">
      <c r="A18568" t="s">
        <v>8974</v>
      </c>
      <c r="B18568" t="s">
        <v>8987</v>
      </c>
      <c r="C18568" t="s">
        <v>8988</v>
      </c>
      <c r="D18568" t="s">
        <v>9007</v>
      </c>
      <c r="E18568" t="s">
        <v>9005</v>
      </c>
      <c r="F18568">
        <v>2012</v>
      </c>
      <c r="G18568" t="s">
        <v>9028</v>
      </c>
      <c r="H18568" t="s">
        <v>847</v>
      </c>
      <c r="I18568" t="s">
        <v>8990</v>
      </c>
      <c r="J18568" t="s">
        <v>8991</v>
      </c>
      <c r="K18568" t="s">
        <v>9026</v>
      </c>
      <c r="L18568">
        <v>2</v>
      </c>
      <c r="M18568" t="s">
        <v>844</v>
      </c>
    </row>
    <row r="18569" spans="1:13" x14ac:dyDescent="0.35">
      <c r="A18569" t="s">
        <v>8974</v>
      </c>
      <c r="B18569" t="s">
        <v>8992</v>
      </c>
      <c r="C18569" t="s">
        <v>8993</v>
      </c>
      <c r="D18569" t="s">
        <v>3401</v>
      </c>
      <c r="E18569" t="s">
        <v>9005</v>
      </c>
      <c r="F18569">
        <v>2012</v>
      </c>
      <c r="G18569" t="s">
        <v>9028</v>
      </c>
      <c r="H18569" t="s">
        <v>848</v>
      </c>
      <c r="I18569" t="s">
        <v>8994</v>
      </c>
      <c r="J18569" t="s">
        <v>712</v>
      </c>
    </row>
    <row r="18570" spans="1:13" x14ac:dyDescent="0.35">
      <c r="A18570" t="s">
        <v>8974</v>
      </c>
      <c r="B18570" t="s">
        <v>8995</v>
      </c>
      <c r="C18570" t="s">
        <v>8996</v>
      </c>
      <c r="D18570" t="s">
        <v>9008</v>
      </c>
      <c r="E18570" t="s">
        <v>9005</v>
      </c>
      <c r="F18570">
        <v>2012</v>
      </c>
      <c r="G18570" t="s">
        <v>9028</v>
      </c>
      <c r="H18570" t="s">
        <v>847</v>
      </c>
      <c r="I18570" t="s">
        <v>8998</v>
      </c>
      <c r="J18570" t="s">
        <v>8999</v>
      </c>
      <c r="K18570" t="s">
        <v>9025</v>
      </c>
      <c r="L18570">
        <v>1</v>
      </c>
      <c r="M18570" t="s">
        <v>844</v>
      </c>
    </row>
    <row r="18571" spans="1:13" x14ac:dyDescent="0.35">
      <c r="A18571" t="s">
        <v>8974</v>
      </c>
      <c r="B18571" t="s">
        <v>9000</v>
      </c>
      <c r="C18571" t="s">
        <v>9001</v>
      </c>
      <c r="D18571" t="s">
        <v>9009</v>
      </c>
      <c r="E18571" t="s">
        <v>9005</v>
      </c>
      <c r="F18571">
        <v>2012</v>
      </c>
      <c r="G18571" t="s">
        <v>9028</v>
      </c>
      <c r="H18571" t="s">
        <v>847</v>
      </c>
      <c r="I18571" t="s">
        <v>9003</v>
      </c>
      <c r="J18571" t="s">
        <v>9004</v>
      </c>
      <c r="K18571" t="s">
        <v>9027</v>
      </c>
      <c r="L18571">
        <v>2</v>
      </c>
      <c r="M18571" t="s">
        <v>844</v>
      </c>
    </row>
    <row r="18572" spans="1:13" x14ac:dyDescent="0.35">
      <c r="A18572" t="s">
        <v>8974</v>
      </c>
      <c r="B18572" t="s">
        <v>8975</v>
      </c>
      <c r="C18572" t="s">
        <v>8976</v>
      </c>
      <c r="D18572" t="s">
        <v>901</v>
      </c>
      <c r="F18572">
        <v>2011</v>
      </c>
      <c r="G18572" t="s">
        <v>9028</v>
      </c>
      <c r="H18572" t="s">
        <v>848</v>
      </c>
      <c r="I18572" t="s">
        <v>8978</v>
      </c>
      <c r="J18572" t="s">
        <v>519</v>
      </c>
    </row>
    <row r="18573" spans="1:13" x14ac:dyDescent="0.35">
      <c r="A18573" t="s">
        <v>8974</v>
      </c>
      <c r="B18573" t="s">
        <v>8979</v>
      </c>
      <c r="C18573" t="s">
        <v>8980</v>
      </c>
      <c r="D18573" t="s">
        <v>3400</v>
      </c>
      <c r="F18573">
        <v>2011</v>
      </c>
      <c r="G18573" t="s">
        <v>9028</v>
      </c>
      <c r="H18573" t="s">
        <v>848</v>
      </c>
      <c r="I18573" t="s">
        <v>8981</v>
      </c>
      <c r="J18573" t="s">
        <v>711</v>
      </c>
    </row>
    <row r="18574" spans="1:13" x14ac:dyDescent="0.35">
      <c r="A18574" t="s">
        <v>8974</v>
      </c>
      <c r="B18574" t="s">
        <v>8982</v>
      </c>
      <c r="C18574" t="s">
        <v>8983</v>
      </c>
      <c r="D18574" t="s">
        <v>9006</v>
      </c>
      <c r="F18574">
        <v>2011</v>
      </c>
      <c r="G18574" t="s">
        <v>9028</v>
      </c>
      <c r="H18574" t="s">
        <v>847</v>
      </c>
      <c r="I18574" t="s">
        <v>8985</v>
      </c>
      <c r="J18574" t="s">
        <v>8986</v>
      </c>
      <c r="K18574" t="s">
        <v>9024</v>
      </c>
      <c r="L18574">
        <v>1</v>
      </c>
      <c r="M18574" t="s">
        <v>844</v>
      </c>
    </row>
    <row r="18575" spans="1:13" x14ac:dyDescent="0.35">
      <c r="A18575" t="s">
        <v>8974</v>
      </c>
      <c r="B18575" t="s">
        <v>8987</v>
      </c>
      <c r="C18575" t="s">
        <v>8988</v>
      </c>
      <c r="D18575" t="s">
        <v>9007</v>
      </c>
      <c r="F18575">
        <v>2011</v>
      </c>
      <c r="G18575" t="s">
        <v>9028</v>
      </c>
      <c r="H18575" t="s">
        <v>847</v>
      </c>
      <c r="I18575" t="s">
        <v>8990</v>
      </c>
      <c r="J18575" t="s">
        <v>8991</v>
      </c>
      <c r="K18575" t="s">
        <v>9026</v>
      </c>
      <c r="L18575">
        <v>2</v>
      </c>
      <c r="M18575" t="s">
        <v>844</v>
      </c>
    </row>
    <row r="18576" spans="1:13" x14ac:dyDescent="0.35">
      <c r="A18576" t="s">
        <v>8974</v>
      </c>
      <c r="B18576" t="s">
        <v>8992</v>
      </c>
      <c r="C18576" t="s">
        <v>8993</v>
      </c>
      <c r="D18576" t="s">
        <v>3401</v>
      </c>
      <c r="F18576">
        <v>2011</v>
      </c>
      <c r="G18576" t="s">
        <v>9028</v>
      </c>
      <c r="H18576" t="s">
        <v>848</v>
      </c>
      <c r="I18576" t="s">
        <v>8994</v>
      </c>
      <c r="J18576" t="s">
        <v>712</v>
      </c>
    </row>
    <row r="18577" spans="1:13" x14ac:dyDescent="0.35">
      <c r="A18577" t="s">
        <v>8974</v>
      </c>
      <c r="B18577" t="s">
        <v>8995</v>
      </c>
      <c r="C18577" t="s">
        <v>8996</v>
      </c>
      <c r="D18577" t="s">
        <v>9008</v>
      </c>
      <c r="F18577">
        <v>2011</v>
      </c>
      <c r="G18577" t="s">
        <v>9028</v>
      </c>
      <c r="H18577" t="s">
        <v>847</v>
      </c>
      <c r="I18577" t="s">
        <v>8998</v>
      </c>
      <c r="J18577" t="s">
        <v>8999</v>
      </c>
      <c r="K18577" t="s">
        <v>9025</v>
      </c>
      <c r="L18577">
        <v>1</v>
      </c>
      <c r="M18577" t="s">
        <v>844</v>
      </c>
    </row>
    <row r="18578" spans="1:13" x14ac:dyDescent="0.35">
      <c r="A18578" t="s">
        <v>8974</v>
      </c>
      <c r="B18578" t="s">
        <v>9000</v>
      </c>
      <c r="C18578" t="s">
        <v>9001</v>
      </c>
      <c r="D18578" t="s">
        <v>9009</v>
      </c>
      <c r="F18578">
        <v>2011</v>
      </c>
      <c r="G18578" t="s">
        <v>9028</v>
      </c>
      <c r="H18578" t="s">
        <v>847</v>
      </c>
      <c r="I18578" t="s">
        <v>9003</v>
      </c>
      <c r="J18578" t="s">
        <v>9004</v>
      </c>
      <c r="K18578" t="s">
        <v>9027</v>
      </c>
      <c r="L18578">
        <v>2</v>
      </c>
      <c r="M18578" t="s">
        <v>844</v>
      </c>
    </row>
    <row r="18579" spans="1:13" x14ac:dyDescent="0.35">
      <c r="A18579" t="s">
        <v>8974</v>
      </c>
      <c r="B18579" t="s">
        <v>8975</v>
      </c>
      <c r="C18579" t="s">
        <v>8976</v>
      </c>
      <c r="D18579" t="s">
        <v>901</v>
      </c>
      <c r="F18579">
        <v>2010</v>
      </c>
      <c r="G18579" t="s">
        <v>9028</v>
      </c>
      <c r="H18579" t="s">
        <v>848</v>
      </c>
      <c r="I18579" t="s">
        <v>8978</v>
      </c>
      <c r="J18579" t="s">
        <v>519</v>
      </c>
    </row>
    <row r="18580" spans="1:13" x14ac:dyDescent="0.35">
      <c r="A18580" t="s">
        <v>8974</v>
      </c>
      <c r="B18580" t="s">
        <v>8979</v>
      </c>
      <c r="C18580" t="s">
        <v>8980</v>
      </c>
      <c r="D18580" t="s">
        <v>3400</v>
      </c>
      <c r="F18580">
        <v>2010</v>
      </c>
      <c r="G18580" t="s">
        <v>9028</v>
      </c>
      <c r="H18580" t="s">
        <v>848</v>
      </c>
      <c r="I18580" t="s">
        <v>8981</v>
      </c>
      <c r="J18580" t="s">
        <v>711</v>
      </c>
    </row>
    <row r="18581" spans="1:13" x14ac:dyDescent="0.35">
      <c r="A18581" t="s">
        <v>8974</v>
      </c>
      <c r="B18581" t="s">
        <v>8982</v>
      </c>
      <c r="C18581" t="s">
        <v>8983</v>
      </c>
      <c r="D18581" t="s">
        <v>9006</v>
      </c>
      <c r="F18581">
        <v>2010</v>
      </c>
      <c r="G18581" t="s">
        <v>9028</v>
      </c>
      <c r="H18581" t="s">
        <v>847</v>
      </c>
      <c r="I18581" t="s">
        <v>8985</v>
      </c>
      <c r="J18581" t="s">
        <v>8986</v>
      </c>
      <c r="K18581" t="s">
        <v>9024</v>
      </c>
      <c r="L18581">
        <v>1</v>
      </c>
      <c r="M18581" t="s">
        <v>844</v>
      </c>
    </row>
    <row r="18582" spans="1:13" x14ac:dyDescent="0.35">
      <c r="A18582" t="s">
        <v>8974</v>
      </c>
      <c r="B18582" t="s">
        <v>8987</v>
      </c>
      <c r="C18582" t="s">
        <v>8988</v>
      </c>
      <c r="D18582" t="s">
        <v>9007</v>
      </c>
      <c r="F18582">
        <v>2010</v>
      </c>
      <c r="G18582" t="s">
        <v>9028</v>
      </c>
      <c r="H18582" t="s">
        <v>847</v>
      </c>
      <c r="I18582" t="s">
        <v>8990</v>
      </c>
      <c r="J18582" t="s">
        <v>8991</v>
      </c>
      <c r="K18582" t="s">
        <v>9026</v>
      </c>
      <c r="L18582">
        <v>2</v>
      </c>
      <c r="M18582" t="s">
        <v>844</v>
      </c>
    </row>
    <row r="18583" spans="1:13" x14ac:dyDescent="0.35">
      <c r="A18583" t="s">
        <v>8974</v>
      </c>
      <c r="B18583" t="s">
        <v>8992</v>
      </c>
      <c r="C18583" t="s">
        <v>8993</v>
      </c>
      <c r="D18583" t="s">
        <v>3401</v>
      </c>
      <c r="F18583">
        <v>2010</v>
      </c>
      <c r="G18583" t="s">
        <v>9028</v>
      </c>
      <c r="H18583" t="s">
        <v>848</v>
      </c>
      <c r="I18583" t="s">
        <v>8994</v>
      </c>
      <c r="J18583" t="s">
        <v>712</v>
      </c>
    </row>
    <row r="18584" spans="1:13" x14ac:dyDescent="0.35">
      <c r="A18584" t="s">
        <v>8974</v>
      </c>
      <c r="B18584" t="s">
        <v>8995</v>
      </c>
      <c r="C18584" t="s">
        <v>8996</v>
      </c>
      <c r="D18584" t="s">
        <v>9008</v>
      </c>
      <c r="F18584">
        <v>2010</v>
      </c>
      <c r="G18584" t="s">
        <v>9028</v>
      </c>
      <c r="H18584" t="s">
        <v>847</v>
      </c>
      <c r="I18584" t="s">
        <v>8998</v>
      </c>
      <c r="J18584" t="s">
        <v>8999</v>
      </c>
      <c r="K18584" t="s">
        <v>9025</v>
      </c>
      <c r="L18584">
        <v>1</v>
      </c>
      <c r="M18584" t="s">
        <v>844</v>
      </c>
    </row>
    <row r="18585" spans="1:13" x14ac:dyDescent="0.35">
      <c r="A18585" t="s">
        <v>8974</v>
      </c>
      <c r="B18585" t="s">
        <v>9000</v>
      </c>
      <c r="C18585" t="s">
        <v>9001</v>
      </c>
      <c r="D18585" t="s">
        <v>9009</v>
      </c>
      <c r="F18585">
        <v>2010</v>
      </c>
      <c r="G18585" t="s">
        <v>9028</v>
      </c>
      <c r="H18585" t="s">
        <v>847</v>
      </c>
      <c r="I18585" t="s">
        <v>9003</v>
      </c>
      <c r="J18585" t="s">
        <v>9004</v>
      </c>
      <c r="K18585" t="s">
        <v>9027</v>
      </c>
      <c r="L18585">
        <v>2</v>
      </c>
      <c r="M18585" t="s">
        <v>844</v>
      </c>
    </row>
    <row r="18586" spans="1:13" x14ac:dyDescent="0.35">
      <c r="A18586" t="s">
        <v>8974</v>
      </c>
      <c r="B18586" t="s">
        <v>8975</v>
      </c>
      <c r="C18586" t="s">
        <v>8976</v>
      </c>
      <c r="D18586" t="s">
        <v>901</v>
      </c>
      <c r="E18586" t="s">
        <v>9005</v>
      </c>
      <c r="F18586">
        <v>2009</v>
      </c>
      <c r="G18586" t="s">
        <v>9028</v>
      </c>
      <c r="H18586" t="s">
        <v>848</v>
      </c>
      <c r="I18586" t="s">
        <v>8978</v>
      </c>
      <c r="J18586" t="s">
        <v>519</v>
      </c>
    </row>
    <row r="18587" spans="1:13" x14ac:dyDescent="0.35">
      <c r="A18587" t="s">
        <v>8974</v>
      </c>
      <c r="B18587" t="s">
        <v>8979</v>
      </c>
      <c r="C18587" t="s">
        <v>8980</v>
      </c>
      <c r="D18587" t="s">
        <v>3400</v>
      </c>
      <c r="E18587" t="s">
        <v>9005</v>
      </c>
      <c r="F18587">
        <v>2009</v>
      </c>
      <c r="G18587" t="s">
        <v>9028</v>
      </c>
      <c r="H18587" t="s">
        <v>848</v>
      </c>
      <c r="I18587" t="s">
        <v>8981</v>
      </c>
      <c r="J18587" t="s">
        <v>711</v>
      </c>
    </row>
    <row r="18588" spans="1:13" x14ac:dyDescent="0.35">
      <c r="A18588" t="s">
        <v>8974</v>
      </c>
      <c r="B18588" t="s">
        <v>8982</v>
      </c>
      <c r="C18588" t="s">
        <v>8983</v>
      </c>
      <c r="D18588" t="s">
        <v>9006</v>
      </c>
      <c r="E18588" t="s">
        <v>9005</v>
      </c>
      <c r="F18588">
        <v>2009</v>
      </c>
      <c r="G18588" t="s">
        <v>9028</v>
      </c>
      <c r="H18588" t="s">
        <v>847</v>
      </c>
      <c r="I18588" t="s">
        <v>8985</v>
      </c>
      <c r="J18588" t="s">
        <v>8986</v>
      </c>
      <c r="K18588" t="s">
        <v>9024</v>
      </c>
      <c r="L18588">
        <v>1</v>
      </c>
      <c r="M18588" t="s">
        <v>844</v>
      </c>
    </row>
    <row r="18589" spans="1:13" x14ac:dyDescent="0.35">
      <c r="A18589" t="s">
        <v>8974</v>
      </c>
      <c r="B18589" t="s">
        <v>8987</v>
      </c>
      <c r="C18589" t="s">
        <v>8988</v>
      </c>
      <c r="D18589" t="s">
        <v>9007</v>
      </c>
      <c r="E18589" t="s">
        <v>9005</v>
      </c>
      <c r="F18589">
        <v>2009</v>
      </c>
      <c r="G18589" t="s">
        <v>9028</v>
      </c>
      <c r="H18589" t="s">
        <v>847</v>
      </c>
      <c r="I18589" t="s">
        <v>8990</v>
      </c>
      <c r="J18589" t="s">
        <v>8991</v>
      </c>
      <c r="K18589" t="s">
        <v>9026</v>
      </c>
      <c r="L18589">
        <v>2</v>
      </c>
      <c r="M18589" t="s">
        <v>844</v>
      </c>
    </row>
    <row r="18590" spans="1:13" x14ac:dyDescent="0.35">
      <c r="A18590" t="s">
        <v>8974</v>
      </c>
      <c r="B18590" t="s">
        <v>8992</v>
      </c>
      <c r="C18590" t="s">
        <v>8993</v>
      </c>
      <c r="D18590" t="s">
        <v>3401</v>
      </c>
      <c r="E18590" t="s">
        <v>9005</v>
      </c>
      <c r="F18590">
        <v>2009</v>
      </c>
      <c r="G18590" t="s">
        <v>9028</v>
      </c>
      <c r="H18590" t="s">
        <v>848</v>
      </c>
      <c r="I18590" t="s">
        <v>8994</v>
      </c>
      <c r="J18590" t="s">
        <v>712</v>
      </c>
    </row>
    <row r="18591" spans="1:13" x14ac:dyDescent="0.35">
      <c r="A18591" t="s">
        <v>8974</v>
      </c>
      <c r="B18591" t="s">
        <v>8995</v>
      </c>
      <c r="C18591" t="s">
        <v>8996</v>
      </c>
      <c r="D18591" t="s">
        <v>9008</v>
      </c>
      <c r="E18591" t="s">
        <v>9005</v>
      </c>
      <c r="F18591">
        <v>2009</v>
      </c>
      <c r="G18591" t="s">
        <v>9028</v>
      </c>
      <c r="H18591" t="s">
        <v>847</v>
      </c>
      <c r="I18591" t="s">
        <v>8998</v>
      </c>
      <c r="J18591" t="s">
        <v>8999</v>
      </c>
      <c r="K18591" t="s">
        <v>9025</v>
      </c>
      <c r="L18591">
        <v>1</v>
      </c>
      <c r="M18591" t="s">
        <v>844</v>
      </c>
    </row>
    <row r="18592" spans="1:13" x14ac:dyDescent="0.35">
      <c r="A18592" t="s">
        <v>8974</v>
      </c>
      <c r="B18592" t="s">
        <v>9000</v>
      </c>
      <c r="C18592" t="s">
        <v>9001</v>
      </c>
      <c r="D18592" t="s">
        <v>9009</v>
      </c>
      <c r="E18592" t="s">
        <v>9005</v>
      </c>
      <c r="F18592">
        <v>2009</v>
      </c>
      <c r="G18592" t="s">
        <v>9028</v>
      </c>
      <c r="H18592" t="s">
        <v>847</v>
      </c>
      <c r="I18592" t="s">
        <v>9003</v>
      </c>
      <c r="J18592" t="s">
        <v>9004</v>
      </c>
      <c r="K18592" t="s">
        <v>9027</v>
      </c>
      <c r="L18592">
        <v>2</v>
      </c>
      <c r="M18592" t="s">
        <v>844</v>
      </c>
    </row>
    <row r="18593" spans="1:13" x14ac:dyDescent="0.35">
      <c r="A18593" t="s">
        <v>8974</v>
      </c>
      <c r="B18593" t="s">
        <v>8975</v>
      </c>
      <c r="C18593" t="s">
        <v>8976</v>
      </c>
      <c r="D18593" t="s">
        <v>901</v>
      </c>
      <c r="E18593" t="s">
        <v>9005</v>
      </c>
      <c r="F18593">
        <v>2008</v>
      </c>
      <c r="G18593" t="s">
        <v>9028</v>
      </c>
      <c r="H18593" t="s">
        <v>848</v>
      </c>
      <c r="I18593" t="s">
        <v>8978</v>
      </c>
      <c r="J18593" t="s">
        <v>519</v>
      </c>
    </row>
    <row r="18594" spans="1:13" x14ac:dyDescent="0.35">
      <c r="A18594" t="s">
        <v>8974</v>
      </c>
      <c r="B18594" t="s">
        <v>8979</v>
      </c>
      <c r="C18594" t="s">
        <v>8980</v>
      </c>
      <c r="D18594" t="s">
        <v>3400</v>
      </c>
      <c r="E18594" t="s">
        <v>9005</v>
      </c>
      <c r="F18594">
        <v>2008</v>
      </c>
      <c r="G18594" t="s">
        <v>9028</v>
      </c>
      <c r="H18594" t="s">
        <v>848</v>
      </c>
      <c r="I18594" t="s">
        <v>8981</v>
      </c>
      <c r="J18594" t="s">
        <v>711</v>
      </c>
    </row>
    <row r="18595" spans="1:13" x14ac:dyDescent="0.35">
      <c r="A18595" t="s">
        <v>8974</v>
      </c>
      <c r="B18595" t="s">
        <v>8982</v>
      </c>
      <c r="C18595" t="s">
        <v>8983</v>
      </c>
      <c r="D18595" t="s">
        <v>9006</v>
      </c>
      <c r="E18595" t="s">
        <v>9005</v>
      </c>
      <c r="F18595">
        <v>2008</v>
      </c>
      <c r="G18595" t="s">
        <v>9028</v>
      </c>
      <c r="H18595" t="s">
        <v>847</v>
      </c>
      <c r="I18595" t="s">
        <v>8985</v>
      </c>
      <c r="J18595" t="s">
        <v>8986</v>
      </c>
      <c r="K18595" t="s">
        <v>9024</v>
      </c>
      <c r="L18595">
        <v>1</v>
      </c>
      <c r="M18595" t="s">
        <v>844</v>
      </c>
    </row>
    <row r="18596" spans="1:13" x14ac:dyDescent="0.35">
      <c r="A18596" t="s">
        <v>8974</v>
      </c>
      <c r="B18596" t="s">
        <v>8987</v>
      </c>
      <c r="C18596" t="s">
        <v>8988</v>
      </c>
      <c r="D18596" t="s">
        <v>9007</v>
      </c>
      <c r="E18596" t="s">
        <v>9005</v>
      </c>
      <c r="F18596">
        <v>2008</v>
      </c>
      <c r="G18596" t="s">
        <v>9028</v>
      </c>
      <c r="H18596" t="s">
        <v>847</v>
      </c>
      <c r="I18596" t="s">
        <v>8990</v>
      </c>
      <c r="J18596" t="s">
        <v>8991</v>
      </c>
      <c r="K18596" t="s">
        <v>9026</v>
      </c>
      <c r="L18596">
        <v>2</v>
      </c>
      <c r="M18596" t="s">
        <v>844</v>
      </c>
    </row>
    <row r="18597" spans="1:13" x14ac:dyDescent="0.35">
      <c r="A18597" t="s">
        <v>8974</v>
      </c>
      <c r="B18597" t="s">
        <v>8992</v>
      </c>
      <c r="C18597" t="s">
        <v>8993</v>
      </c>
      <c r="D18597" t="s">
        <v>3401</v>
      </c>
      <c r="E18597" t="s">
        <v>9005</v>
      </c>
      <c r="F18597">
        <v>2008</v>
      </c>
      <c r="G18597" t="s">
        <v>9028</v>
      </c>
      <c r="H18597" t="s">
        <v>848</v>
      </c>
      <c r="I18597" t="s">
        <v>8994</v>
      </c>
      <c r="J18597" t="s">
        <v>712</v>
      </c>
    </row>
    <row r="18598" spans="1:13" x14ac:dyDescent="0.35">
      <c r="A18598" t="s">
        <v>8974</v>
      </c>
      <c r="B18598" t="s">
        <v>8995</v>
      </c>
      <c r="C18598" t="s">
        <v>8996</v>
      </c>
      <c r="D18598" t="s">
        <v>9008</v>
      </c>
      <c r="E18598" t="s">
        <v>9005</v>
      </c>
      <c r="F18598">
        <v>2008</v>
      </c>
      <c r="G18598" t="s">
        <v>9028</v>
      </c>
      <c r="H18598" t="s">
        <v>847</v>
      </c>
      <c r="I18598" t="s">
        <v>8998</v>
      </c>
      <c r="J18598" t="s">
        <v>8999</v>
      </c>
      <c r="K18598" t="s">
        <v>9025</v>
      </c>
      <c r="L18598">
        <v>1</v>
      </c>
      <c r="M18598" t="s">
        <v>844</v>
      </c>
    </row>
    <row r="18599" spans="1:13" x14ac:dyDescent="0.35">
      <c r="A18599" t="s">
        <v>8974</v>
      </c>
      <c r="B18599" t="s">
        <v>9000</v>
      </c>
      <c r="C18599" t="s">
        <v>9001</v>
      </c>
      <c r="D18599" t="s">
        <v>9009</v>
      </c>
      <c r="E18599" t="s">
        <v>9005</v>
      </c>
      <c r="F18599">
        <v>2008</v>
      </c>
      <c r="G18599" t="s">
        <v>9028</v>
      </c>
      <c r="H18599" t="s">
        <v>847</v>
      </c>
      <c r="I18599" t="s">
        <v>9003</v>
      </c>
      <c r="J18599" t="s">
        <v>9004</v>
      </c>
      <c r="K18599" t="s">
        <v>9027</v>
      </c>
      <c r="L18599">
        <v>2</v>
      </c>
      <c r="M18599" t="s">
        <v>844</v>
      </c>
    </row>
    <row r="18600" spans="1:13" x14ac:dyDescent="0.35">
      <c r="A18600" t="s">
        <v>8974</v>
      </c>
      <c r="B18600" t="s">
        <v>8975</v>
      </c>
      <c r="C18600" t="s">
        <v>8976</v>
      </c>
      <c r="D18600" t="s">
        <v>901</v>
      </c>
      <c r="E18600" t="s">
        <v>9005</v>
      </c>
      <c r="F18600">
        <v>2007</v>
      </c>
      <c r="G18600" t="s">
        <v>9028</v>
      </c>
      <c r="H18600" t="s">
        <v>848</v>
      </c>
      <c r="I18600" t="s">
        <v>8978</v>
      </c>
      <c r="J18600" t="s">
        <v>519</v>
      </c>
    </row>
    <row r="18601" spans="1:13" x14ac:dyDescent="0.35">
      <c r="A18601" t="s">
        <v>8974</v>
      </c>
      <c r="B18601" t="s">
        <v>8979</v>
      </c>
      <c r="C18601" t="s">
        <v>8980</v>
      </c>
      <c r="D18601" t="s">
        <v>3400</v>
      </c>
      <c r="E18601" t="s">
        <v>9005</v>
      </c>
      <c r="F18601">
        <v>2007</v>
      </c>
      <c r="G18601" t="s">
        <v>9028</v>
      </c>
      <c r="H18601" t="s">
        <v>848</v>
      </c>
      <c r="I18601" t="s">
        <v>8981</v>
      </c>
      <c r="J18601" t="s">
        <v>711</v>
      </c>
    </row>
    <row r="18602" spans="1:13" x14ac:dyDescent="0.35">
      <c r="A18602" t="s">
        <v>8974</v>
      </c>
      <c r="B18602" t="s">
        <v>8982</v>
      </c>
      <c r="C18602" t="s">
        <v>8983</v>
      </c>
      <c r="D18602" t="s">
        <v>9006</v>
      </c>
      <c r="E18602" t="s">
        <v>9005</v>
      </c>
      <c r="F18602">
        <v>2007</v>
      </c>
      <c r="G18602" t="s">
        <v>9028</v>
      </c>
      <c r="H18602" t="s">
        <v>847</v>
      </c>
      <c r="I18602" t="s">
        <v>8985</v>
      </c>
      <c r="J18602" t="s">
        <v>8986</v>
      </c>
      <c r="K18602" t="s">
        <v>9024</v>
      </c>
      <c r="L18602">
        <v>1</v>
      </c>
      <c r="M18602" t="s">
        <v>844</v>
      </c>
    </row>
    <row r="18603" spans="1:13" x14ac:dyDescent="0.35">
      <c r="A18603" t="s">
        <v>8974</v>
      </c>
      <c r="B18603" t="s">
        <v>8987</v>
      </c>
      <c r="C18603" t="s">
        <v>8988</v>
      </c>
      <c r="D18603" t="s">
        <v>9007</v>
      </c>
      <c r="E18603" t="s">
        <v>9005</v>
      </c>
      <c r="F18603">
        <v>2007</v>
      </c>
      <c r="G18603" t="s">
        <v>9028</v>
      </c>
      <c r="H18603" t="s">
        <v>847</v>
      </c>
      <c r="I18603" t="s">
        <v>8990</v>
      </c>
      <c r="J18603" t="s">
        <v>8991</v>
      </c>
      <c r="K18603" t="s">
        <v>9026</v>
      </c>
      <c r="L18603">
        <v>2</v>
      </c>
      <c r="M18603" t="s">
        <v>844</v>
      </c>
    </row>
    <row r="18604" spans="1:13" x14ac:dyDescent="0.35">
      <c r="A18604" t="s">
        <v>8974</v>
      </c>
      <c r="B18604" t="s">
        <v>8992</v>
      </c>
      <c r="C18604" t="s">
        <v>8993</v>
      </c>
      <c r="D18604" t="s">
        <v>3401</v>
      </c>
      <c r="E18604" t="s">
        <v>9005</v>
      </c>
      <c r="F18604">
        <v>2007</v>
      </c>
      <c r="G18604" t="s">
        <v>9028</v>
      </c>
      <c r="H18604" t="s">
        <v>848</v>
      </c>
      <c r="I18604" t="s">
        <v>8994</v>
      </c>
      <c r="J18604" t="s">
        <v>712</v>
      </c>
    </row>
    <row r="18605" spans="1:13" x14ac:dyDescent="0.35">
      <c r="A18605" t="s">
        <v>8974</v>
      </c>
      <c r="B18605" t="s">
        <v>8995</v>
      </c>
      <c r="C18605" t="s">
        <v>8996</v>
      </c>
      <c r="D18605" t="s">
        <v>9008</v>
      </c>
      <c r="E18605" t="s">
        <v>9005</v>
      </c>
      <c r="F18605">
        <v>2007</v>
      </c>
      <c r="G18605" t="s">
        <v>9028</v>
      </c>
      <c r="H18605" t="s">
        <v>847</v>
      </c>
      <c r="I18605" t="s">
        <v>8998</v>
      </c>
      <c r="J18605" t="s">
        <v>8999</v>
      </c>
      <c r="K18605" t="s">
        <v>9025</v>
      </c>
      <c r="L18605">
        <v>1</v>
      </c>
      <c r="M18605" t="s">
        <v>844</v>
      </c>
    </row>
    <row r="18606" spans="1:13" x14ac:dyDescent="0.35">
      <c r="A18606" t="s">
        <v>8974</v>
      </c>
      <c r="B18606" t="s">
        <v>9000</v>
      </c>
      <c r="C18606" t="s">
        <v>9001</v>
      </c>
      <c r="D18606" t="s">
        <v>9009</v>
      </c>
      <c r="E18606" t="s">
        <v>9005</v>
      </c>
      <c r="F18606">
        <v>2007</v>
      </c>
      <c r="G18606" t="s">
        <v>9028</v>
      </c>
      <c r="H18606" t="s">
        <v>847</v>
      </c>
      <c r="I18606" t="s">
        <v>9003</v>
      </c>
      <c r="J18606" t="s">
        <v>9004</v>
      </c>
      <c r="K18606" t="s">
        <v>9027</v>
      </c>
      <c r="L18606">
        <v>2</v>
      </c>
      <c r="M18606" t="s">
        <v>844</v>
      </c>
    </row>
    <row r="18607" spans="1:13" x14ac:dyDescent="0.35">
      <c r="A18607" t="s">
        <v>8974</v>
      </c>
      <c r="B18607" t="s">
        <v>8975</v>
      </c>
      <c r="C18607" t="s">
        <v>9010</v>
      </c>
      <c r="D18607" t="s">
        <v>901</v>
      </c>
      <c r="E18607" t="s">
        <v>9005</v>
      </c>
      <c r="F18607">
        <v>2006</v>
      </c>
      <c r="G18607" t="s">
        <v>9028</v>
      </c>
      <c r="H18607" t="s">
        <v>848</v>
      </c>
      <c r="I18607" t="s">
        <v>9011</v>
      </c>
      <c r="J18607" t="s">
        <v>519</v>
      </c>
    </row>
    <row r="18608" spans="1:13" x14ac:dyDescent="0.35">
      <c r="A18608" t="s">
        <v>8974</v>
      </c>
      <c r="B18608" t="s">
        <v>8979</v>
      </c>
      <c r="C18608" t="s">
        <v>9012</v>
      </c>
      <c r="D18608" t="s">
        <v>3400</v>
      </c>
      <c r="E18608" t="s">
        <v>9005</v>
      </c>
      <c r="F18608">
        <v>2006</v>
      </c>
      <c r="G18608" t="s">
        <v>9028</v>
      </c>
      <c r="H18608" t="s">
        <v>848</v>
      </c>
      <c r="I18608" t="s">
        <v>9013</v>
      </c>
      <c r="J18608" t="s">
        <v>711</v>
      </c>
    </row>
    <row r="18609" spans="1:13" x14ac:dyDescent="0.35">
      <c r="A18609" t="s">
        <v>8974</v>
      </c>
      <c r="B18609" t="s">
        <v>8982</v>
      </c>
      <c r="C18609" t="s">
        <v>9014</v>
      </c>
      <c r="D18609" t="s">
        <v>9006</v>
      </c>
      <c r="E18609" t="s">
        <v>9005</v>
      </c>
      <c r="F18609">
        <v>2006</v>
      </c>
      <c r="G18609" t="s">
        <v>9028</v>
      </c>
      <c r="H18609" t="s">
        <v>847</v>
      </c>
      <c r="I18609" t="s">
        <v>9015</v>
      </c>
      <c r="J18609" t="s">
        <v>8986</v>
      </c>
      <c r="K18609" t="s">
        <v>9024</v>
      </c>
      <c r="L18609">
        <v>1</v>
      </c>
      <c r="M18609" t="s">
        <v>844</v>
      </c>
    </row>
    <row r="18610" spans="1:13" x14ac:dyDescent="0.35">
      <c r="A18610" t="s">
        <v>8974</v>
      </c>
      <c r="B18610" t="s">
        <v>8987</v>
      </c>
      <c r="C18610" t="s">
        <v>9016</v>
      </c>
      <c r="D18610" t="s">
        <v>9007</v>
      </c>
      <c r="E18610" t="s">
        <v>9005</v>
      </c>
      <c r="F18610">
        <v>2006</v>
      </c>
      <c r="G18610" t="s">
        <v>9028</v>
      </c>
      <c r="H18610" t="s">
        <v>847</v>
      </c>
      <c r="I18610" t="s">
        <v>9017</v>
      </c>
      <c r="J18610" t="s">
        <v>8991</v>
      </c>
      <c r="K18610" t="s">
        <v>9026</v>
      </c>
      <c r="L18610">
        <v>2</v>
      </c>
      <c r="M18610" t="s">
        <v>844</v>
      </c>
    </row>
    <row r="18611" spans="1:13" x14ac:dyDescent="0.35">
      <c r="A18611" t="s">
        <v>8974</v>
      </c>
      <c r="B18611" t="s">
        <v>8992</v>
      </c>
      <c r="C18611" t="s">
        <v>9018</v>
      </c>
      <c r="D18611" t="s">
        <v>3401</v>
      </c>
      <c r="E18611" t="s">
        <v>9005</v>
      </c>
      <c r="F18611">
        <v>2006</v>
      </c>
      <c r="G18611" t="s">
        <v>9028</v>
      </c>
      <c r="H18611" t="s">
        <v>848</v>
      </c>
      <c r="I18611" t="s">
        <v>9019</v>
      </c>
      <c r="J18611" t="s">
        <v>712</v>
      </c>
    </row>
    <row r="18612" spans="1:13" x14ac:dyDescent="0.35">
      <c r="A18612" t="s">
        <v>8974</v>
      </c>
      <c r="B18612" t="s">
        <v>8995</v>
      </c>
      <c r="C18612" t="s">
        <v>9020</v>
      </c>
      <c r="D18612" t="s">
        <v>9008</v>
      </c>
      <c r="E18612" t="s">
        <v>9005</v>
      </c>
      <c r="F18612">
        <v>2006</v>
      </c>
      <c r="G18612" t="s">
        <v>9028</v>
      </c>
      <c r="H18612" t="s">
        <v>847</v>
      </c>
      <c r="I18612" t="s">
        <v>9021</v>
      </c>
      <c r="J18612" t="s">
        <v>8999</v>
      </c>
      <c r="K18612" t="s">
        <v>9025</v>
      </c>
      <c r="L18612">
        <v>1</v>
      </c>
      <c r="M18612" t="s">
        <v>844</v>
      </c>
    </row>
    <row r="18613" spans="1:13" x14ac:dyDescent="0.35">
      <c r="A18613" t="s">
        <v>8974</v>
      </c>
      <c r="B18613" t="s">
        <v>9000</v>
      </c>
      <c r="C18613" t="s">
        <v>9022</v>
      </c>
      <c r="D18613" t="s">
        <v>9009</v>
      </c>
      <c r="E18613" t="s">
        <v>9005</v>
      </c>
      <c r="F18613">
        <v>2006</v>
      </c>
      <c r="G18613" t="s">
        <v>9028</v>
      </c>
      <c r="H18613" t="s">
        <v>847</v>
      </c>
      <c r="I18613" t="s">
        <v>9023</v>
      </c>
      <c r="J18613" t="s">
        <v>9004</v>
      </c>
      <c r="K18613" t="s">
        <v>9027</v>
      </c>
      <c r="L18613">
        <v>2</v>
      </c>
      <c r="M18613" t="s">
        <v>844</v>
      </c>
    </row>
    <row r="18614" spans="1:13" x14ac:dyDescent="0.35">
      <c r="A18614" t="s">
        <v>8974</v>
      </c>
      <c r="B18614" t="s">
        <v>8975</v>
      </c>
      <c r="C18614" t="s">
        <v>8976</v>
      </c>
      <c r="D18614" t="s">
        <v>901</v>
      </c>
      <c r="E18614" t="s">
        <v>9005</v>
      </c>
      <c r="F18614">
        <v>2005</v>
      </c>
      <c r="G18614" t="s">
        <v>9028</v>
      </c>
      <c r="H18614" t="s">
        <v>848</v>
      </c>
      <c r="I18614" t="s">
        <v>8978</v>
      </c>
      <c r="J18614" t="s">
        <v>519</v>
      </c>
    </row>
    <row r="18615" spans="1:13" x14ac:dyDescent="0.35">
      <c r="A18615" t="s">
        <v>8974</v>
      </c>
      <c r="B18615" t="s">
        <v>8979</v>
      </c>
      <c r="C18615" t="s">
        <v>8980</v>
      </c>
      <c r="D18615" t="s">
        <v>3400</v>
      </c>
      <c r="E18615" t="s">
        <v>9005</v>
      </c>
      <c r="F18615">
        <v>2005</v>
      </c>
      <c r="G18615" t="s">
        <v>9028</v>
      </c>
      <c r="H18615" t="s">
        <v>848</v>
      </c>
      <c r="I18615" t="s">
        <v>8981</v>
      </c>
      <c r="J18615" t="s">
        <v>711</v>
      </c>
    </row>
    <row r="18616" spans="1:13" x14ac:dyDescent="0.35">
      <c r="A18616" t="s">
        <v>8974</v>
      </c>
      <c r="B18616" t="s">
        <v>8982</v>
      </c>
      <c r="C18616" t="s">
        <v>8983</v>
      </c>
      <c r="D18616" t="s">
        <v>9006</v>
      </c>
      <c r="E18616" t="s">
        <v>9005</v>
      </c>
      <c r="F18616">
        <v>2005</v>
      </c>
      <c r="G18616" t="s">
        <v>9028</v>
      </c>
      <c r="H18616" t="s">
        <v>847</v>
      </c>
      <c r="I18616" t="s">
        <v>8985</v>
      </c>
      <c r="J18616" t="s">
        <v>8986</v>
      </c>
      <c r="K18616" t="s">
        <v>9024</v>
      </c>
      <c r="L18616">
        <v>1</v>
      </c>
      <c r="M18616" t="s">
        <v>844</v>
      </c>
    </row>
    <row r="18617" spans="1:13" x14ac:dyDescent="0.35">
      <c r="A18617" t="s">
        <v>8974</v>
      </c>
      <c r="B18617" t="s">
        <v>8987</v>
      </c>
      <c r="C18617" t="s">
        <v>8988</v>
      </c>
      <c r="D18617" t="s">
        <v>9007</v>
      </c>
      <c r="E18617" t="s">
        <v>9005</v>
      </c>
      <c r="F18617">
        <v>2005</v>
      </c>
      <c r="G18617" t="s">
        <v>9028</v>
      </c>
      <c r="H18617" t="s">
        <v>847</v>
      </c>
      <c r="I18617" t="s">
        <v>8990</v>
      </c>
      <c r="J18617" t="s">
        <v>8991</v>
      </c>
      <c r="K18617" t="s">
        <v>9026</v>
      </c>
      <c r="L18617">
        <v>2</v>
      </c>
      <c r="M18617" t="s">
        <v>844</v>
      </c>
    </row>
    <row r="18618" spans="1:13" x14ac:dyDescent="0.35">
      <c r="A18618" t="s">
        <v>8974</v>
      </c>
      <c r="B18618" t="s">
        <v>8992</v>
      </c>
      <c r="C18618" t="s">
        <v>8993</v>
      </c>
      <c r="D18618" t="s">
        <v>3401</v>
      </c>
      <c r="E18618" t="s">
        <v>9005</v>
      </c>
      <c r="F18618">
        <v>2005</v>
      </c>
      <c r="G18618" t="s">
        <v>9028</v>
      </c>
      <c r="H18618" t="s">
        <v>848</v>
      </c>
      <c r="I18618" t="s">
        <v>8994</v>
      </c>
      <c r="J18618" t="s">
        <v>712</v>
      </c>
    </row>
    <row r="18619" spans="1:13" x14ac:dyDescent="0.35">
      <c r="A18619" t="s">
        <v>8974</v>
      </c>
      <c r="B18619" t="s">
        <v>8995</v>
      </c>
      <c r="C18619" t="s">
        <v>8996</v>
      </c>
      <c r="D18619" t="s">
        <v>9008</v>
      </c>
      <c r="E18619" t="s">
        <v>9005</v>
      </c>
      <c r="F18619">
        <v>2005</v>
      </c>
      <c r="G18619" t="s">
        <v>9028</v>
      </c>
      <c r="H18619" t="s">
        <v>847</v>
      </c>
      <c r="I18619" t="s">
        <v>8998</v>
      </c>
      <c r="J18619" t="s">
        <v>8999</v>
      </c>
      <c r="K18619" t="s">
        <v>9025</v>
      </c>
      <c r="L18619">
        <v>1</v>
      </c>
      <c r="M18619" t="s">
        <v>844</v>
      </c>
    </row>
    <row r="18620" spans="1:13" x14ac:dyDescent="0.35">
      <c r="A18620" t="s">
        <v>8974</v>
      </c>
      <c r="B18620" t="s">
        <v>9000</v>
      </c>
      <c r="C18620" t="s">
        <v>9001</v>
      </c>
      <c r="D18620" t="s">
        <v>9009</v>
      </c>
      <c r="E18620" t="s">
        <v>9005</v>
      </c>
      <c r="F18620">
        <v>2005</v>
      </c>
      <c r="G18620" t="s">
        <v>9028</v>
      </c>
      <c r="H18620" t="s">
        <v>847</v>
      </c>
      <c r="I18620" t="s">
        <v>9003</v>
      </c>
      <c r="J18620" t="s">
        <v>9004</v>
      </c>
      <c r="K18620" t="s">
        <v>9027</v>
      </c>
      <c r="L18620">
        <v>2</v>
      </c>
      <c r="M18620" t="s">
        <v>844</v>
      </c>
    </row>
    <row r="18622" spans="1:13" x14ac:dyDescent="0.35">
      <c r="A18622" t="s">
        <v>9029</v>
      </c>
      <c r="B18622" t="s">
        <v>9030</v>
      </c>
      <c r="C18622" t="s">
        <v>9031</v>
      </c>
      <c r="D18622" t="s">
        <v>852</v>
      </c>
      <c r="E18622" t="s">
        <v>9032</v>
      </c>
      <c r="F18622">
        <v>2023</v>
      </c>
      <c r="G18622" t="s">
        <v>9079</v>
      </c>
      <c r="H18622" t="s">
        <v>848</v>
      </c>
      <c r="I18622" t="s">
        <v>9033</v>
      </c>
      <c r="J18622" t="s">
        <v>519</v>
      </c>
    </row>
    <row r="18623" spans="1:13" x14ac:dyDescent="0.35">
      <c r="A18623" t="s">
        <v>9029</v>
      </c>
      <c r="B18623" t="s">
        <v>9034</v>
      </c>
      <c r="C18623" t="s">
        <v>9035</v>
      </c>
      <c r="D18623" t="s">
        <v>8518</v>
      </c>
      <c r="E18623" t="s">
        <v>9032</v>
      </c>
      <c r="F18623">
        <v>2023</v>
      </c>
      <c r="G18623" t="s">
        <v>9079</v>
      </c>
      <c r="H18623" t="s">
        <v>848</v>
      </c>
      <c r="I18623" t="s">
        <v>9036</v>
      </c>
      <c r="J18623" t="s">
        <v>711</v>
      </c>
    </row>
    <row r="18624" spans="1:13" x14ac:dyDescent="0.35">
      <c r="A18624" t="s">
        <v>9029</v>
      </c>
      <c r="B18624" t="s">
        <v>9037</v>
      </c>
      <c r="C18624" t="s">
        <v>9038</v>
      </c>
      <c r="D18624" t="s">
        <v>9039</v>
      </c>
      <c r="E18624" t="s">
        <v>9032</v>
      </c>
      <c r="F18624">
        <v>2023</v>
      </c>
      <c r="G18624" t="s">
        <v>9079</v>
      </c>
      <c r="H18624" t="s">
        <v>847</v>
      </c>
      <c r="I18624" t="s">
        <v>9040</v>
      </c>
      <c r="J18624" t="s">
        <v>9041</v>
      </c>
      <c r="K18624" t="s">
        <v>9080</v>
      </c>
      <c r="L18624">
        <v>1</v>
      </c>
      <c r="M18624" t="s">
        <v>844</v>
      </c>
    </row>
    <row r="18625" spans="1:13" x14ac:dyDescent="0.35">
      <c r="A18625" t="s">
        <v>9029</v>
      </c>
      <c r="B18625" t="s">
        <v>9042</v>
      </c>
      <c r="C18625" t="s">
        <v>9043</v>
      </c>
      <c r="D18625" t="s">
        <v>9044</v>
      </c>
      <c r="E18625" t="s">
        <v>9032</v>
      </c>
      <c r="F18625">
        <v>2023</v>
      </c>
      <c r="G18625" t="s">
        <v>9079</v>
      </c>
      <c r="H18625" t="s">
        <v>847</v>
      </c>
      <c r="I18625" t="s">
        <v>9045</v>
      </c>
      <c r="J18625" t="s">
        <v>9046</v>
      </c>
      <c r="K18625" t="s">
        <v>9081</v>
      </c>
      <c r="L18625">
        <v>2</v>
      </c>
      <c r="M18625" t="s">
        <v>844</v>
      </c>
    </row>
    <row r="18626" spans="1:13" x14ac:dyDescent="0.35">
      <c r="A18626" t="s">
        <v>9029</v>
      </c>
      <c r="B18626" t="s">
        <v>9047</v>
      </c>
      <c r="C18626" t="s">
        <v>9048</v>
      </c>
      <c r="D18626" t="s">
        <v>8557</v>
      </c>
      <c r="E18626" t="s">
        <v>9032</v>
      </c>
      <c r="F18626">
        <v>2023</v>
      </c>
      <c r="G18626" t="s">
        <v>9079</v>
      </c>
      <c r="H18626" t="s">
        <v>848</v>
      </c>
      <c r="I18626" t="s">
        <v>9049</v>
      </c>
      <c r="J18626" t="s">
        <v>712</v>
      </c>
    </row>
    <row r="18627" spans="1:13" x14ac:dyDescent="0.35">
      <c r="A18627" t="s">
        <v>9029</v>
      </c>
      <c r="B18627" t="s">
        <v>9050</v>
      </c>
      <c r="C18627" t="s">
        <v>9051</v>
      </c>
      <c r="D18627" t="s">
        <v>9052</v>
      </c>
      <c r="E18627" t="s">
        <v>9032</v>
      </c>
      <c r="F18627">
        <v>2023</v>
      </c>
      <c r="G18627" t="s">
        <v>9079</v>
      </c>
      <c r="H18627" t="s">
        <v>847</v>
      </c>
      <c r="I18627" t="s">
        <v>9053</v>
      </c>
      <c r="J18627" t="s">
        <v>9054</v>
      </c>
      <c r="K18627" t="s">
        <v>9082</v>
      </c>
      <c r="L18627">
        <v>1</v>
      </c>
      <c r="M18627" t="s">
        <v>844</v>
      </c>
    </row>
    <row r="18628" spans="1:13" x14ac:dyDescent="0.35">
      <c r="A18628" t="s">
        <v>9029</v>
      </c>
      <c r="B18628" t="s">
        <v>9055</v>
      </c>
      <c r="C18628" t="s">
        <v>9056</v>
      </c>
      <c r="D18628" t="s">
        <v>9057</v>
      </c>
      <c r="E18628" t="s">
        <v>9032</v>
      </c>
      <c r="F18628">
        <v>2023</v>
      </c>
      <c r="G18628" t="s">
        <v>9079</v>
      </c>
      <c r="H18628" t="s">
        <v>847</v>
      </c>
      <c r="I18628" t="s">
        <v>9058</v>
      </c>
      <c r="J18628" t="s">
        <v>9059</v>
      </c>
      <c r="K18628" t="s">
        <v>9083</v>
      </c>
      <c r="L18628">
        <v>2</v>
      </c>
      <c r="M18628" t="s">
        <v>844</v>
      </c>
    </row>
    <row r="18629" spans="1:13" x14ac:dyDescent="0.35">
      <c r="A18629" t="s">
        <v>9029</v>
      </c>
      <c r="B18629" t="s">
        <v>9030</v>
      </c>
      <c r="C18629" t="s">
        <v>9031</v>
      </c>
      <c r="D18629" t="s">
        <v>852</v>
      </c>
      <c r="E18629" t="s">
        <v>9032</v>
      </c>
      <c r="F18629">
        <v>2022</v>
      </c>
      <c r="G18629" t="s">
        <v>9079</v>
      </c>
      <c r="H18629" t="s">
        <v>848</v>
      </c>
      <c r="I18629" t="s">
        <v>9033</v>
      </c>
      <c r="J18629" t="s">
        <v>519</v>
      </c>
    </row>
    <row r="18630" spans="1:13" x14ac:dyDescent="0.35">
      <c r="A18630" t="s">
        <v>9029</v>
      </c>
      <c r="B18630" t="s">
        <v>9034</v>
      </c>
      <c r="C18630" t="s">
        <v>9035</v>
      </c>
      <c r="D18630" t="s">
        <v>8518</v>
      </c>
      <c r="E18630" t="s">
        <v>9032</v>
      </c>
      <c r="F18630">
        <v>2022</v>
      </c>
      <c r="G18630" t="s">
        <v>9079</v>
      </c>
      <c r="H18630" t="s">
        <v>848</v>
      </c>
      <c r="I18630" t="s">
        <v>9036</v>
      </c>
      <c r="J18630" t="s">
        <v>711</v>
      </c>
    </row>
    <row r="18631" spans="1:13" x14ac:dyDescent="0.35">
      <c r="A18631" t="s">
        <v>9029</v>
      </c>
      <c r="B18631" t="s">
        <v>9037</v>
      </c>
      <c r="C18631" t="s">
        <v>9038</v>
      </c>
      <c r="D18631" t="s">
        <v>9039</v>
      </c>
      <c r="E18631" t="s">
        <v>9032</v>
      </c>
      <c r="F18631">
        <v>2022</v>
      </c>
      <c r="G18631" t="s">
        <v>9079</v>
      </c>
      <c r="H18631" t="s">
        <v>847</v>
      </c>
      <c r="I18631" t="s">
        <v>9040</v>
      </c>
      <c r="J18631" t="s">
        <v>9041</v>
      </c>
      <c r="K18631" t="s">
        <v>9080</v>
      </c>
      <c r="L18631">
        <v>1</v>
      </c>
      <c r="M18631" t="s">
        <v>844</v>
      </c>
    </row>
    <row r="18632" spans="1:13" x14ac:dyDescent="0.35">
      <c r="A18632" t="s">
        <v>9029</v>
      </c>
      <c r="B18632" t="s">
        <v>9042</v>
      </c>
      <c r="C18632" t="s">
        <v>9043</v>
      </c>
      <c r="D18632" t="s">
        <v>9044</v>
      </c>
      <c r="E18632" t="s">
        <v>9032</v>
      </c>
      <c r="F18632">
        <v>2022</v>
      </c>
      <c r="G18632" t="s">
        <v>9079</v>
      </c>
      <c r="H18632" t="s">
        <v>847</v>
      </c>
      <c r="I18632" t="s">
        <v>9045</v>
      </c>
      <c r="J18632" t="s">
        <v>9046</v>
      </c>
      <c r="K18632" t="s">
        <v>9081</v>
      </c>
      <c r="L18632">
        <v>2</v>
      </c>
      <c r="M18632" t="s">
        <v>844</v>
      </c>
    </row>
    <row r="18633" spans="1:13" x14ac:dyDescent="0.35">
      <c r="A18633" t="s">
        <v>9029</v>
      </c>
      <c r="B18633" t="s">
        <v>9047</v>
      </c>
      <c r="C18633" t="s">
        <v>9048</v>
      </c>
      <c r="D18633" t="s">
        <v>8557</v>
      </c>
      <c r="E18633" t="s">
        <v>9032</v>
      </c>
      <c r="F18633">
        <v>2022</v>
      </c>
      <c r="G18633" t="s">
        <v>9079</v>
      </c>
      <c r="H18633" t="s">
        <v>848</v>
      </c>
      <c r="I18633" t="s">
        <v>9049</v>
      </c>
      <c r="J18633" t="s">
        <v>712</v>
      </c>
    </row>
    <row r="18634" spans="1:13" x14ac:dyDescent="0.35">
      <c r="A18634" t="s">
        <v>9029</v>
      </c>
      <c r="B18634" t="s">
        <v>9050</v>
      </c>
      <c r="C18634" t="s">
        <v>9051</v>
      </c>
      <c r="D18634" t="s">
        <v>9052</v>
      </c>
      <c r="E18634" t="s">
        <v>9032</v>
      </c>
      <c r="F18634">
        <v>2022</v>
      </c>
      <c r="G18634" t="s">
        <v>9079</v>
      </c>
      <c r="H18634" t="s">
        <v>847</v>
      </c>
      <c r="I18634" t="s">
        <v>9053</v>
      </c>
      <c r="J18634" t="s">
        <v>9054</v>
      </c>
      <c r="K18634" t="s">
        <v>9082</v>
      </c>
      <c r="L18634">
        <v>1</v>
      </c>
      <c r="M18634" t="s">
        <v>844</v>
      </c>
    </row>
    <row r="18635" spans="1:13" x14ac:dyDescent="0.35">
      <c r="A18635" t="s">
        <v>9029</v>
      </c>
      <c r="B18635" t="s">
        <v>9055</v>
      </c>
      <c r="C18635" t="s">
        <v>9056</v>
      </c>
      <c r="D18635" t="s">
        <v>9057</v>
      </c>
      <c r="E18635" t="s">
        <v>9032</v>
      </c>
      <c r="F18635">
        <v>2022</v>
      </c>
      <c r="G18635" t="s">
        <v>9079</v>
      </c>
      <c r="H18635" t="s">
        <v>847</v>
      </c>
      <c r="I18635" t="s">
        <v>9058</v>
      </c>
      <c r="J18635" t="s">
        <v>9059</v>
      </c>
      <c r="K18635" t="s">
        <v>9083</v>
      </c>
      <c r="L18635">
        <v>2</v>
      </c>
      <c r="M18635" t="s">
        <v>844</v>
      </c>
    </row>
    <row r="18636" spans="1:13" x14ac:dyDescent="0.35">
      <c r="A18636" t="s">
        <v>9029</v>
      </c>
      <c r="B18636" t="s">
        <v>9030</v>
      </c>
      <c r="C18636" t="s">
        <v>9031</v>
      </c>
      <c r="D18636" t="s">
        <v>852</v>
      </c>
      <c r="E18636" t="s">
        <v>9060</v>
      </c>
      <c r="F18636">
        <v>2021</v>
      </c>
      <c r="G18636" t="s">
        <v>9079</v>
      </c>
      <c r="H18636" t="s">
        <v>848</v>
      </c>
      <c r="I18636" t="s">
        <v>9033</v>
      </c>
      <c r="J18636" t="s">
        <v>519</v>
      </c>
    </row>
    <row r="18637" spans="1:13" x14ac:dyDescent="0.35">
      <c r="A18637" t="s">
        <v>9029</v>
      </c>
      <c r="B18637" t="s">
        <v>9034</v>
      </c>
      <c r="C18637" t="s">
        <v>9035</v>
      </c>
      <c r="D18637" t="s">
        <v>8518</v>
      </c>
      <c r="E18637" t="s">
        <v>9060</v>
      </c>
      <c r="F18637">
        <v>2021</v>
      </c>
      <c r="G18637" t="s">
        <v>9079</v>
      </c>
      <c r="H18637" t="s">
        <v>848</v>
      </c>
      <c r="I18637" t="s">
        <v>9036</v>
      </c>
      <c r="J18637" t="s">
        <v>711</v>
      </c>
    </row>
    <row r="18638" spans="1:13" x14ac:dyDescent="0.35">
      <c r="A18638" t="s">
        <v>9029</v>
      </c>
      <c r="B18638" t="s">
        <v>9037</v>
      </c>
      <c r="C18638" t="s">
        <v>9038</v>
      </c>
      <c r="D18638" t="s">
        <v>9039</v>
      </c>
      <c r="E18638" t="s">
        <v>9060</v>
      </c>
      <c r="F18638">
        <v>2021</v>
      </c>
      <c r="G18638" t="s">
        <v>9079</v>
      </c>
      <c r="H18638" t="s">
        <v>847</v>
      </c>
      <c r="I18638" t="s">
        <v>9040</v>
      </c>
      <c r="J18638" t="s">
        <v>9041</v>
      </c>
      <c r="K18638" t="s">
        <v>9080</v>
      </c>
      <c r="L18638">
        <v>1</v>
      </c>
      <c r="M18638" t="s">
        <v>844</v>
      </c>
    </row>
    <row r="18639" spans="1:13" x14ac:dyDescent="0.35">
      <c r="A18639" t="s">
        <v>9029</v>
      </c>
      <c r="B18639" t="s">
        <v>9042</v>
      </c>
      <c r="C18639" t="s">
        <v>9043</v>
      </c>
      <c r="D18639" t="s">
        <v>9044</v>
      </c>
      <c r="E18639" t="s">
        <v>9060</v>
      </c>
      <c r="F18639">
        <v>2021</v>
      </c>
      <c r="G18639" t="s">
        <v>9079</v>
      </c>
      <c r="H18639" t="s">
        <v>847</v>
      </c>
      <c r="I18639" t="s">
        <v>9045</v>
      </c>
      <c r="J18639" t="s">
        <v>9046</v>
      </c>
      <c r="K18639" t="s">
        <v>9081</v>
      </c>
      <c r="L18639">
        <v>2</v>
      </c>
      <c r="M18639" t="s">
        <v>844</v>
      </c>
    </row>
    <row r="18640" spans="1:13" x14ac:dyDescent="0.35">
      <c r="A18640" t="s">
        <v>9029</v>
      </c>
      <c r="B18640" t="s">
        <v>9047</v>
      </c>
      <c r="C18640" t="s">
        <v>9048</v>
      </c>
      <c r="D18640" t="s">
        <v>8557</v>
      </c>
      <c r="E18640" t="s">
        <v>9060</v>
      </c>
      <c r="F18640">
        <v>2021</v>
      </c>
      <c r="G18640" t="s">
        <v>9079</v>
      </c>
      <c r="H18640" t="s">
        <v>848</v>
      </c>
      <c r="I18640" t="s">
        <v>9049</v>
      </c>
      <c r="J18640" t="s">
        <v>712</v>
      </c>
    </row>
    <row r="18641" spans="1:13" x14ac:dyDescent="0.35">
      <c r="A18641" t="s">
        <v>9029</v>
      </c>
      <c r="B18641" t="s">
        <v>9050</v>
      </c>
      <c r="C18641" t="s">
        <v>9051</v>
      </c>
      <c r="D18641" t="s">
        <v>9052</v>
      </c>
      <c r="E18641" t="s">
        <v>9060</v>
      </c>
      <c r="F18641">
        <v>2021</v>
      </c>
      <c r="G18641" t="s">
        <v>9079</v>
      </c>
      <c r="H18641" t="s">
        <v>847</v>
      </c>
      <c r="I18641" t="s">
        <v>9053</v>
      </c>
      <c r="J18641" t="s">
        <v>9054</v>
      </c>
      <c r="K18641" t="s">
        <v>9082</v>
      </c>
      <c r="L18641">
        <v>1</v>
      </c>
      <c r="M18641" t="s">
        <v>844</v>
      </c>
    </row>
    <row r="18642" spans="1:13" x14ac:dyDescent="0.35">
      <c r="A18642" t="s">
        <v>9029</v>
      </c>
      <c r="B18642" t="s">
        <v>9055</v>
      </c>
      <c r="C18642" t="s">
        <v>9056</v>
      </c>
      <c r="D18642" t="s">
        <v>9057</v>
      </c>
      <c r="E18642" t="s">
        <v>9060</v>
      </c>
      <c r="F18642">
        <v>2021</v>
      </c>
      <c r="G18642" t="s">
        <v>9079</v>
      </c>
      <c r="H18642" t="s">
        <v>847</v>
      </c>
      <c r="I18642" t="s">
        <v>9058</v>
      </c>
      <c r="J18642" t="s">
        <v>9059</v>
      </c>
      <c r="K18642" t="s">
        <v>9083</v>
      </c>
      <c r="L18642">
        <v>2</v>
      </c>
      <c r="M18642" t="s">
        <v>844</v>
      </c>
    </row>
    <row r="18643" spans="1:13" x14ac:dyDescent="0.35">
      <c r="A18643" t="s">
        <v>9029</v>
      </c>
      <c r="B18643" t="s">
        <v>9030</v>
      </c>
      <c r="C18643" t="s">
        <v>9031</v>
      </c>
      <c r="D18643" t="s">
        <v>852</v>
      </c>
      <c r="E18643" t="s">
        <v>9060</v>
      </c>
      <c r="F18643">
        <v>2020</v>
      </c>
      <c r="G18643" t="s">
        <v>9079</v>
      </c>
      <c r="H18643" t="s">
        <v>848</v>
      </c>
      <c r="I18643" t="s">
        <v>9033</v>
      </c>
      <c r="J18643" t="s">
        <v>519</v>
      </c>
    </row>
    <row r="18644" spans="1:13" x14ac:dyDescent="0.35">
      <c r="A18644" t="s">
        <v>9029</v>
      </c>
      <c r="B18644" t="s">
        <v>9034</v>
      </c>
      <c r="C18644" t="s">
        <v>9035</v>
      </c>
      <c r="D18644" t="s">
        <v>8518</v>
      </c>
      <c r="E18644" t="s">
        <v>9060</v>
      </c>
      <c r="F18644">
        <v>2020</v>
      </c>
      <c r="G18644" t="s">
        <v>9079</v>
      </c>
      <c r="H18644" t="s">
        <v>848</v>
      </c>
      <c r="I18644" t="s">
        <v>9036</v>
      </c>
      <c r="J18644" t="s">
        <v>711</v>
      </c>
    </row>
    <row r="18645" spans="1:13" x14ac:dyDescent="0.35">
      <c r="A18645" t="s">
        <v>9029</v>
      </c>
      <c r="B18645" t="s">
        <v>9037</v>
      </c>
      <c r="C18645" t="s">
        <v>9038</v>
      </c>
      <c r="D18645" t="s">
        <v>9039</v>
      </c>
      <c r="E18645" t="s">
        <v>9060</v>
      </c>
      <c r="F18645">
        <v>2020</v>
      </c>
      <c r="G18645" t="s">
        <v>9079</v>
      </c>
      <c r="H18645" t="s">
        <v>847</v>
      </c>
      <c r="I18645" t="s">
        <v>9040</v>
      </c>
      <c r="J18645" t="s">
        <v>9041</v>
      </c>
      <c r="K18645" t="s">
        <v>9080</v>
      </c>
      <c r="L18645">
        <v>1</v>
      </c>
      <c r="M18645" t="s">
        <v>844</v>
      </c>
    </row>
    <row r="18646" spans="1:13" x14ac:dyDescent="0.35">
      <c r="A18646" t="s">
        <v>9029</v>
      </c>
      <c r="B18646" t="s">
        <v>9042</v>
      </c>
      <c r="C18646" t="s">
        <v>9043</v>
      </c>
      <c r="D18646" t="s">
        <v>9044</v>
      </c>
      <c r="E18646" t="s">
        <v>9060</v>
      </c>
      <c r="F18646">
        <v>2020</v>
      </c>
      <c r="G18646" t="s">
        <v>9079</v>
      </c>
      <c r="H18646" t="s">
        <v>847</v>
      </c>
      <c r="I18646" t="s">
        <v>9045</v>
      </c>
      <c r="J18646" t="s">
        <v>9046</v>
      </c>
      <c r="K18646" t="s">
        <v>9081</v>
      </c>
      <c r="L18646">
        <v>2</v>
      </c>
      <c r="M18646" t="s">
        <v>844</v>
      </c>
    </row>
    <row r="18647" spans="1:13" x14ac:dyDescent="0.35">
      <c r="A18647" t="s">
        <v>9029</v>
      </c>
      <c r="B18647" t="s">
        <v>9047</v>
      </c>
      <c r="C18647" t="s">
        <v>9048</v>
      </c>
      <c r="D18647" t="s">
        <v>8557</v>
      </c>
      <c r="E18647" t="s">
        <v>9060</v>
      </c>
      <c r="F18647">
        <v>2020</v>
      </c>
      <c r="G18647" t="s">
        <v>9079</v>
      </c>
      <c r="H18647" t="s">
        <v>848</v>
      </c>
      <c r="I18647" t="s">
        <v>9049</v>
      </c>
      <c r="J18647" t="s">
        <v>712</v>
      </c>
    </row>
    <row r="18648" spans="1:13" x14ac:dyDescent="0.35">
      <c r="A18648" t="s">
        <v>9029</v>
      </c>
      <c r="B18648" t="s">
        <v>9050</v>
      </c>
      <c r="C18648" t="s">
        <v>9051</v>
      </c>
      <c r="D18648" t="s">
        <v>9052</v>
      </c>
      <c r="E18648" t="s">
        <v>9060</v>
      </c>
      <c r="F18648">
        <v>2020</v>
      </c>
      <c r="G18648" t="s">
        <v>9079</v>
      </c>
      <c r="H18648" t="s">
        <v>847</v>
      </c>
      <c r="I18648" t="s">
        <v>9053</v>
      </c>
      <c r="J18648" t="s">
        <v>9054</v>
      </c>
      <c r="K18648" t="s">
        <v>9082</v>
      </c>
      <c r="L18648">
        <v>1</v>
      </c>
      <c r="M18648" t="s">
        <v>844</v>
      </c>
    </row>
    <row r="18649" spans="1:13" x14ac:dyDescent="0.35">
      <c r="A18649" t="s">
        <v>9029</v>
      </c>
      <c r="B18649" t="s">
        <v>9055</v>
      </c>
      <c r="C18649" t="s">
        <v>9056</v>
      </c>
      <c r="D18649" t="s">
        <v>9057</v>
      </c>
      <c r="E18649" t="s">
        <v>9060</v>
      </c>
      <c r="F18649">
        <v>2020</v>
      </c>
      <c r="G18649" t="s">
        <v>9079</v>
      </c>
      <c r="H18649" t="s">
        <v>847</v>
      </c>
      <c r="I18649" t="s">
        <v>9058</v>
      </c>
      <c r="J18649" t="s">
        <v>9059</v>
      </c>
      <c r="K18649" t="s">
        <v>9083</v>
      </c>
      <c r="L18649">
        <v>2</v>
      </c>
      <c r="M18649" t="s">
        <v>844</v>
      </c>
    </row>
    <row r="18650" spans="1:13" x14ac:dyDescent="0.35">
      <c r="A18650" t="s">
        <v>9029</v>
      </c>
      <c r="B18650" t="s">
        <v>9030</v>
      </c>
      <c r="C18650" t="s">
        <v>9031</v>
      </c>
      <c r="D18650" t="s">
        <v>852</v>
      </c>
      <c r="E18650" t="s">
        <v>9060</v>
      </c>
      <c r="F18650">
        <v>2019</v>
      </c>
      <c r="G18650" t="s">
        <v>9079</v>
      </c>
      <c r="H18650" t="s">
        <v>848</v>
      </c>
      <c r="I18650" t="s">
        <v>9033</v>
      </c>
      <c r="J18650" t="s">
        <v>519</v>
      </c>
    </row>
    <row r="18651" spans="1:13" x14ac:dyDescent="0.35">
      <c r="A18651" t="s">
        <v>9029</v>
      </c>
      <c r="B18651" t="s">
        <v>9034</v>
      </c>
      <c r="C18651" t="s">
        <v>9035</v>
      </c>
      <c r="D18651" t="s">
        <v>8518</v>
      </c>
      <c r="E18651" t="s">
        <v>9060</v>
      </c>
      <c r="F18651">
        <v>2019</v>
      </c>
      <c r="G18651" t="s">
        <v>9079</v>
      </c>
      <c r="H18651" t="s">
        <v>848</v>
      </c>
      <c r="I18651" t="s">
        <v>9036</v>
      </c>
      <c r="J18651" t="s">
        <v>711</v>
      </c>
    </row>
    <row r="18652" spans="1:13" x14ac:dyDescent="0.35">
      <c r="A18652" t="s">
        <v>9029</v>
      </c>
      <c r="B18652" t="s">
        <v>9037</v>
      </c>
      <c r="C18652" t="s">
        <v>9038</v>
      </c>
      <c r="D18652" t="s">
        <v>9039</v>
      </c>
      <c r="E18652" t="s">
        <v>9060</v>
      </c>
      <c r="F18652">
        <v>2019</v>
      </c>
      <c r="G18652" t="s">
        <v>9079</v>
      </c>
      <c r="H18652" t="s">
        <v>847</v>
      </c>
      <c r="I18652" t="s">
        <v>9040</v>
      </c>
      <c r="J18652" t="s">
        <v>9041</v>
      </c>
      <c r="K18652" t="s">
        <v>9080</v>
      </c>
      <c r="L18652">
        <v>1</v>
      </c>
      <c r="M18652" t="s">
        <v>844</v>
      </c>
    </row>
    <row r="18653" spans="1:13" x14ac:dyDescent="0.35">
      <c r="A18653" t="s">
        <v>9029</v>
      </c>
      <c r="B18653" t="s">
        <v>9042</v>
      </c>
      <c r="C18653" t="s">
        <v>9043</v>
      </c>
      <c r="D18653" t="s">
        <v>9044</v>
      </c>
      <c r="E18653" t="s">
        <v>9060</v>
      </c>
      <c r="F18653">
        <v>2019</v>
      </c>
      <c r="G18653" t="s">
        <v>9079</v>
      </c>
      <c r="H18653" t="s">
        <v>847</v>
      </c>
      <c r="I18653" t="s">
        <v>9045</v>
      </c>
      <c r="J18653" t="s">
        <v>9046</v>
      </c>
      <c r="K18653" t="s">
        <v>9081</v>
      </c>
      <c r="L18653">
        <v>2</v>
      </c>
      <c r="M18653" t="s">
        <v>844</v>
      </c>
    </row>
    <row r="18654" spans="1:13" x14ac:dyDescent="0.35">
      <c r="A18654" t="s">
        <v>9029</v>
      </c>
      <c r="B18654" t="s">
        <v>9047</v>
      </c>
      <c r="C18654" t="s">
        <v>9048</v>
      </c>
      <c r="D18654" t="s">
        <v>8557</v>
      </c>
      <c r="E18654" t="s">
        <v>9060</v>
      </c>
      <c r="F18654">
        <v>2019</v>
      </c>
      <c r="G18654" t="s">
        <v>9079</v>
      </c>
      <c r="H18654" t="s">
        <v>848</v>
      </c>
      <c r="I18654" t="s">
        <v>9049</v>
      </c>
      <c r="J18654" t="s">
        <v>712</v>
      </c>
    </row>
    <row r="18655" spans="1:13" x14ac:dyDescent="0.35">
      <c r="A18655" t="s">
        <v>9029</v>
      </c>
      <c r="B18655" t="s">
        <v>9050</v>
      </c>
      <c r="C18655" t="s">
        <v>9051</v>
      </c>
      <c r="D18655" t="s">
        <v>9052</v>
      </c>
      <c r="E18655" t="s">
        <v>9060</v>
      </c>
      <c r="F18655">
        <v>2019</v>
      </c>
      <c r="G18655" t="s">
        <v>9079</v>
      </c>
      <c r="H18655" t="s">
        <v>847</v>
      </c>
      <c r="I18655" t="s">
        <v>9053</v>
      </c>
      <c r="J18655" t="s">
        <v>9054</v>
      </c>
      <c r="K18655" t="s">
        <v>9082</v>
      </c>
      <c r="L18655">
        <v>1</v>
      </c>
      <c r="M18655" t="s">
        <v>844</v>
      </c>
    </row>
    <row r="18656" spans="1:13" x14ac:dyDescent="0.35">
      <c r="A18656" t="s">
        <v>9029</v>
      </c>
      <c r="B18656" t="s">
        <v>9055</v>
      </c>
      <c r="C18656" t="s">
        <v>9056</v>
      </c>
      <c r="D18656" t="s">
        <v>9057</v>
      </c>
      <c r="E18656" t="s">
        <v>9060</v>
      </c>
      <c r="F18656">
        <v>2019</v>
      </c>
      <c r="G18656" t="s">
        <v>9079</v>
      </c>
      <c r="H18656" t="s">
        <v>847</v>
      </c>
      <c r="I18656" t="s">
        <v>9058</v>
      </c>
      <c r="J18656" t="s">
        <v>9059</v>
      </c>
      <c r="K18656" t="s">
        <v>9083</v>
      </c>
      <c r="L18656">
        <v>2</v>
      </c>
      <c r="M18656" t="s">
        <v>844</v>
      </c>
    </row>
    <row r="18657" spans="1:13" x14ac:dyDescent="0.35">
      <c r="A18657" t="s">
        <v>9029</v>
      </c>
      <c r="B18657" t="s">
        <v>9030</v>
      </c>
      <c r="C18657" t="s">
        <v>9031</v>
      </c>
      <c r="D18657" t="s">
        <v>901</v>
      </c>
      <c r="E18657" t="s">
        <v>9060</v>
      </c>
      <c r="F18657">
        <v>2018</v>
      </c>
      <c r="G18657" t="s">
        <v>9079</v>
      </c>
      <c r="H18657" t="s">
        <v>848</v>
      </c>
      <c r="I18657" t="s">
        <v>9033</v>
      </c>
      <c r="J18657" t="s">
        <v>519</v>
      </c>
    </row>
    <row r="18658" spans="1:13" x14ac:dyDescent="0.35">
      <c r="A18658" t="s">
        <v>9029</v>
      </c>
      <c r="B18658" t="s">
        <v>9034</v>
      </c>
      <c r="C18658" t="s">
        <v>9035</v>
      </c>
      <c r="D18658" t="s">
        <v>3400</v>
      </c>
      <c r="E18658" t="s">
        <v>9060</v>
      </c>
      <c r="F18658">
        <v>2018</v>
      </c>
      <c r="G18658" t="s">
        <v>9079</v>
      </c>
      <c r="H18658" t="s">
        <v>848</v>
      </c>
      <c r="I18658" t="s">
        <v>9036</v>
      </c>
      <c r="J18658" t="s">
        <v>711</v>
      </c>
    </row>
    <row r="18659" spans="1:13" x14ac:dyDescent="0.35">
      <c r="A18659" t="s">
        <v>9029</v>
      </c>
      <c r="B18659" t="s">
        <v>9037</v>
      </c>
      <c r="C18659" t="s">
        <v>9038</v>
      </c>
      <c r="D18659" t="s">
        <v>9061</v>
      </c>
      <c r="E18659" t="s">
        <v>9060</v>
      </c>
      <c r="F18659">
        <v>2018</v>
      </c>
      <c r="G18659" t="s">
        <v>9079</v>
      </c>
      <c r="H18659" t="s">
        <v>847</v>
      </c>
      <c r="I18659" t="s">
        <v>9040</v>
      </c>
      <c r="J18659" t="s">
        <v>9041</v>
      </c>
      <c r="K18659" t="s">
        <v>9080</v>
      </c>
      <c r="L18659">
        <v>1</v>
      </c>
      <c r="M18659" t="s">
        <v>844</v>
      </c>
    </row>
    <row r="18660" spans="1:13" x14ac:dyDescent="0.35">
      <c r="A18660" t="s">
        <v>9029</v>
      </c>
      <c r="B18660" t="s">
        <v>9042</v>
      </c>
      <c r="C18660" t="s">
        <v>9043</v>
      </c>
      <c r="D18660" t="s">
        <v>9062</v>
      </c>
      <c r="E18660" t="s">
        <v>9060</v>
      </c>
      <c r="F18660">
        <v>2018</v>
      </c>
      <c r="G18660" t="s">
        <v>9079</v>
      </c>
      <c r="H18660" t="s">
        <v>847</v>
      </c>
      <c r="I18660" t="s">
        <v>9045</v>
      </c>
      <c r="J18660" t="s">
        <v>9046</v>
      </c>
      <c r="K18660" t="s">
        <v>9081</v>
      </c>
      <c r="L18660">
        <v>2</v>
      </c>
      <c r="M18660" t="s">
        <v>844</v>
      </c>
    </row>
    <row r="18661" spans="1:13" x14ac:dyDescent="0.35">
      <c r="A18661" t="s">
        <v>9029</v>
      </c>
      <c r="B18661" t="s">
        <v>9047</v>
      </c>
      <c r="C18661" t="s">
        <v>9048</v>
      </c>
      <c r="D18661" t="s">
        <v>3401</v>
      </c>
      <c r="E18661" t="s">
        <v>9060</v>
      </c>
      <c r="F18661">
        <v>2018</v>
      </c>
      <c r="G18661" t="s">
        <v>9079</v>
      </c>
      <c r="H18661" t="s">
        <v>848</v>
      </c>
      <c r="I18661" t="s">
        <v>9049</v>
      </c>
      <c r="J18661" t="s">
        <v>712</v>
      </c>
    </row>
    <row r="18662" spans="1:13" x14ac:dyDescent="0.35">
      <c r="A18662" t="s">
        <v>9029</v>
      </c>
      <c r="B18662" t="s">
        <v>9050</v>
      </c>
      <c r="C18662" t="s">
        <v>9051</v>
      </c>
      <c r="D18662" t="s">
        <v>9063</v>
      </c>
      <c r="E18662" t="s">
        <v>9060</v>
      </c>
      <c r="F18662">
        <v>2018</v>
      </c>
      <c r="G18662" t="s">
        <v>9079</v>
      </c>
      <c r="H18662" t="s">
        <v>847</v>
      </c>
      <c r="I18662" t="s">
        <v>9053</v>
      </c>
      <c r="J18662" t="s">
        <v>9054</v>
      </c>
      <c r="K18662" t="s">
        <v>9082</v>
      </c>
      <c r="L18662">
        <v>1</v>
      </c>
      <c r="M18662" t="s">
        <v>844</v>
      </c>
    </row>
    <row r="18663" spans="1:13" x14ac:dyDescent="0.35">
      <c r="A18663" t="s">
        <v>9029</v>
      </c>
      <c r="B18663" t="s">
        <v>9055</v>
      </c>
      <c r="C18663" t="s">
        <v>9056</v>
      </c>
      <c r="D18663" t="s">
        <v>9064</v>
      </c>
      <c r="E18663" t="s">
        <v>9060</v>
      </c>
      <c r="F18663">
        <v>2018</v>
      </c>
      <c r="G18663" t="s">
        <v>9079</v>
      </c>
      <c r="H18663" t="s">
        <v>847</v>
      </c>
      <c r="I18663" t="s">
        <v>9058</v>
      </c>
      <c r="J18663" t="s">
        <v>9059</v>
      </c>
      <c r="K18663" t="s">
        <v>9083</v>
      </c>
      <c r="L18663">
        <v>2</v>
      </c>
      <c r="M18663" t="s">
        <v>844</v>
      </c>
    </row>
    <row r="18664" spans="1:13" x14ac:dyDescent="0.35">
      <c r="A18664" t="s">
        <v>9029</v>
      </c>
      <c r="B18664" t="s">
        <v>9030</v>
      </c>
      <c r="C18664" t="s">
        <v>9031</v>
      </c>
      <c r="D18664" t="s">
        <v>901</v>
      </c>
      <c r="E18664" t="s">
        <v>9060</v>
      </c>
      <c r="F18664">
        <v>2017</v>
      </c>
      <c r="G18664" t="s">
        <v>9079</v>
      </c>
      <c r="H18664" t="s">
        <v>848</v>
      </c>
      <c r="I18664" t="s">
        <v>9033</v>
      </c>
      <c r="J18664" t="s">
        <v>519</v>
      </c>
    </row>
    <row r="18665" spans="1:13" x14ac:dyDescent="0.35">
      <c r="A18665" t="s">
        <v>9029</v>
      </c>
      <c r="B18665" t="s">
        <v>9034</v>
      </c>
      <c r="C18665" t="s">
        <v>9035</v>
      </c>
      <c r="D18665" t="s">
        <v>3400</v>
      </c>
      <c r="E18665" t="s">
        <v>9060</v>
      </c>
      <c r="F18665">
        <v>2017</v>
      </c>
      <c r="G18665" t="s">
        <v>9079</v>
      </c>
      <c r="H18665" t="s">
        <v>848</v>
      </c>
      <c r="I18665" t="s">
        <v>9036</v>
      </c>
      <c r="J18665" t="s">
        <v>711</v>
      </c>
    </row>
    <row r="18666" spans="1:13" x14ac:dyDescent="0.35">
      <c r="A18666" t="s">
        <v>9029</v>
      </c>
      <c r="B18666" t="s">
        <v>9037</v>
      </c>
      <c r="C18666" t="s">
        <v>9038</v>
      </c>
      <c r="D18666" t="s">
        <v>9061</v>
      </c>
      <c r="E18666" t="s">
        <v>9060</v>
      </c>
      <c r="F18666">
        <v>2017</v>
      </c>
      <c r="G18666" t="s">
        <v>9079</v>
      </c>
      <c r="H18666" t="s">
        <v>847</v>
      </c>
      <c r="I18666" t="s">
        <v>9040</v>
      </c>
      <c r="J18666" t="s">
        <v>9041</v>
      </c>
      <c r="K18666" t="s">
        <v>9080</v>
      </c>
      <c r="L18666">
        <v>1</v>
      </c>
      <c r="M18666" t="s">
        <v>844</v>
      </c>
    </row>
    <row r="18667" spans="1:13" x14ac:dyDescent="0.35">
      <c r="A18667" t="s">
        <v>9029</v>
      </c>
      <c r="B18667" t="s">
        <v>9042</v>
      </c>
      <c r="C18667" t="s">
        <v>9043</v>
      </c>
      <c r="D18667" t="s">
        <v>9062</v>
      </c>
      <c r="E18667" t="s">
        <v>9060</v>
      </c>
      <c r="F18667">
        <v>2017</v>
      </c>
      <c r="G18667" t="s">
        <v>9079</v>
      </c>
      <c r="H18667" t="s">
        <v>847</v>
      </c>
      <c r="I18667" t="s">
        <v>9045</v>
      </c>
      <c r="J18667" t="s">
        <v>9046</v>
      </c>
      <c r="K18667" t="s">
        <v>9081</v>
      </c>
      <c r="L18667">
        <v>2</v>
      </c>
      <c r="M18667" t="s">
        <v>844</v>
      </c>
    </row>
    <row r="18668" spans="1:13" x14ac:dyDescent="0.35">
      <c r="A18668" t="s">
        <v>9029</v>
      </c>
      <c r="B18668" t="s">
        <v>9047</v>
      </c>
      <c r="C18668" t="s">
        <v>9048</v>
      </c>
      <c r="D18668" t="s">
        <v>3401</v>
      </c>
      <c r="E18668" t="s">
        <v>9060</v>
      </c>
      <c r="F18668">
        <v>2017</v>
      </c>
      <c r="G18668" t="s">
        <v>9079</v>
      </c>
      <c r="H18668" t="s">
        <v>848</v>
      </c>
      <c r="I18668" t="s">
        <v>9049</v>
      </c>
      <c r="J18668" t="s">
        <v>712</v>
      </c>
    </row>
    <row r="18669" spans="1:13" x14ac:dyDescent="0.35">
      <c r="A18669" t="s">
        <v>9029</v>
      </c>
      <c r="B18669" t="s">
        <v>9050</v>
      </c>
      <c r="C18669" t="s">
        <v>9051</v>
      </c>
      <c r="D18669" t="s">
        <v>9063</v>
      </c>
      <c r="E18669" t="s">
        <v>9060</v>
      </c>
      <c r="F18669">
        <v>2017</v>
      </c>
      <c r="G18669" t="s">
        <v>9079</v>
      </c>
      <c r="H18669" t="s">
        <v>847</v>
      </c>
      <c r="I18669" t="s">
        <v>9053</v>
      </c>
      <c r="J18669" t="s">
        <v>9054</v>
      </c>
      <c r="K18669" t="s">
        <v>9082</v>
      </c>
      <c r="L18669">
        <v>1</v>
      </c>
      <c r="M18669" t="s">
        <v>844</v>
      </c>
    </row>
    <row r="18670" spans="1:13" x14ac:dyDescent="0.35">
      <c r="A18670" t="s">
        <v>9029</v>
      </c>
      <c r="B18670" t="s">
        <v>9055</v>
      </c>
      <c r="C18670" t="s">
        <v>9056</v>
      </c>
      <c r="D18670" t="s">
        <v>9064</v>
      </c>
      <c r="E18670" t="s">
        <v>9060</v>
      </c>
      <c r="F18670">
        <v>2017</v>
      </c>
      <c r="G18670" t="s">
        <v>9079</v>
      </c>
      <c r="H18670" t="s">
        <v>847</v>
      </c>
      <c r="I18670" t="s">
        <v>9058</v>
      </c>
      <c r="J18670" t="s">
        <v>9059</v>
      </c>
      <c r="K18670" t="s">
        <v>9083</v>
      </c>
      <c r="L18670">
        <v>2</v>
      </c>
      <c r="M18670" t="s">
        <v>844</v>
      </c>
    </row>
    <row r="18671" spans="1:13" x14ac:dyDescent="0.35">
      <c r="A18671" t="s">
        <v>9029</v>
      </c>
      <c r="B18671" t="s">
        <v>9030</v>
      </c>
      <c r="C18671" t="s">
        <v>9031</v>
      </c>
      <c r="D18671" t="s">
        <v>901</v>
      </c>
      <c r="E18671" t="s">
        <v>9060</v>
      </c>
      <c r="F18671">
        <v>2016</v>
      </c>
      <c r="G18671" t="s">
        <v>9079</v>
      </c>
      <c r="H18671" t="s">
        <v>848</v>
      </c>
      <c r="I18671" t="s">
        <v>9033</v>
      </c>
      <c r="J18671" t="s">
        <v>519</v>
      </c>
    </row>
    <row r="18672" spans="1:13" x14ac:dyDescent="0.35">
      <c r="A18672" t="s">
        <v>9029</v>
      </c>
      <c r="B18672" t="s">
        <v>9034</v>
      </c>
      <c r="C18672" t="s">
        <v>9035</v>
      </c>
      <c r="D18672" t="s">
        <v>3400</v>
      </c>
      <c r="E18672" t="s">
        <v>9060</v>
      </c>
      <c r="F18672">
        <v>2016</v>
      </c>
      <c r="G18672" t="s">
        <v>9079</v>
      </c>
      <c r="H18672" t="s">
        <v>848</v>
      </c>
      <c r="I18672" t="s">
        <v>9036</v>
      </c>
      <c r="J18672" t="s">
        <v>711</v>
      </c>
    </row>
    <row r="18673" spans="1:13" x14ac:dyDescent="0.35">
      <c r="A18673" t="s">
        <v>9029</v>
      </c>
      <c r="B18673" t="s">
        <v>9037</v>
      </c>
      <c r="C18673" t="s">
        <v>9038</v>
      </c>
      <c r="D18673" t="s">
        <v>9061</v>
      </c>
      <c r="E18673" t="s">
        <v>9060</v>
      </c>
      <c r="F18673">
        <v>2016</v>
      </c>
      <c r="G18673" t="s">
        <v>9079</v>
      </c>
      <c r="H18673" t="s">
        <v>847</v>
      </c>
      <c r="I18673" t="s">
        <v>9040</v>
      </c>
      <c r="J18673" t="s">
        <v>9041</v>
      </c>
      <c r="K18673" t="s">
        <v>9080</v>
      </c>
      <c r="L18673">
        <v>1</v>
      </c>
      <c r="M18673" t="s">
        <v>844</v>
      </c>
    </row>
    <row r="18674" spans="1:13" x14ac:dyDescent="0.35">
      <c r="A18674" t="s">
        <v>9029</v>
      </c>
      <c r="B18674" t="s">
        <v>9042</v>
      </c>
      <c r="C18674" t="s">
        <v>9043</v>
      </c>
      <c r="D18674" t="s">
        <v>9062</v>
      </c>
      <c r="E18674" t="s">
        <v>9060</v>
      </c>
      <c r="F18674">
        <v>2016</v>
      </c>
      <c r="G18674" t="s">
        <v>9079</v>
      </c>
      <c r="H18674" t="s">
        <v>847</v>
      </c>
      <c r="I18674" t="s">
        <v>9045</v>
      </c>
      <c r="J18674" t="s">
        <v>9046</v>
      </c>
      <c r="K18674" t="s">
        <v>9081</v>
      </c>
      <c r="L18674">
        <v>2</v>
      </c>
      <c r="M18674" t="s">
        <v>844</v>
      </c>
    </row>
    <row r="18675" spans="1:13" x14ac:dyDescent="0.35">
      <c r="A18675" t="s">
        <v>9029</v>
      </c>
      <c r="B18675" t="s">
        <v>9047</v>
      </c>
      <c r="C18675" t="s">
        <v>9048</v>
      </c>
      <c r="D18675" t="s">
        <v>3401</v>
      </c>
      <c r="E18675" t="s">
        <v>9060</v>
      </c>
      <c r="F18675">
        <v>2016</v>
      </c>
      <c r="G18675" t="s">
        <v>9079</v>
      </c>
      <c r="H18675" t="s">
        <v>848</v>
      </c>
      <c r="I18675" t="s">
        <v>9049</v>
      </c>
      <c r="J18675" t="s">
        <v>712</v>
      </c>
    </row>
    <row r="18676" spans="1:13" x14ac:dyDescent="0.35">
      <c r="A18676" t="s">
        <v>9029</v>
      </c>
      <c r="B18676" t="s">
        <v>9050</v>
      </c>
      <c r="C18676" t="s">
        <v>9051</v>
      </c>
      <c r="D18676" t="s">
        <v>9063</v>
      </c>
      <c r="E18676" t="s">
        <v>9060</v>
      </c>
      <c r="F18676">
        <v>2016</v>
      </c>
      <c r="G18676" t="s">
        <v>9079</v>
      </c>
      <c r="H18676" t="s">
        <v>847</v>
      </c>
      <c r="I18676" t="s">
        <v>9053</v>
      </c>
      <c r="J18676" t="s">
        <v>9054</v>
      </c>
      <c r="K18676" t="s">
        <v>9082</v>
      </c>
      <c r="L18676">
        <v>1</v>
      </c>
      <c r="M18676" t="s">
        <v>844</v>
      </c>
    </row>
    <row r="18677" spans="1:13" x14ac:dyDescent="0.35">
      <c r="A18677" t="s">
        <v>9029</v>
      </c>
      <c r="B18677" t="s">
        <v>9055</v>
      </c>
      <c r="C18677" t="s">
        <v>9056</v>
      </c>
      <c r="D18677" t="s">
        <v>9064</v>
      </c>
      <c r="E18677" t="s">
        <v>9060</v>
      </c>
      <c r="F18677">
        <v>2016</v>
      </c>
      <c r="G18677" t="s">
        <v>9079</v>
      </c>
      <c r="H18677" t="s">
        <v>847</v>
      </c>
      <c r="I18677" t="s">
        <v>9058</v>
      </c>
      <c r="J18677" t="s">
        <v>9059</v>
      </c>
      <c r="K18677" t="s">
        <v>9083</v>
      </c>
      <c r="L18677">
        <v>2</v>
      </c>
      <c r="M18677" t="s">
        <v>844</v>
      </c>
    </row>
    <row r="18678" spans="1:13" x14ac:dyDescent="0.35">
      <c r="A18678" t="s">
        <v>9029</v>
      </c>
      <c r="B18678" t="s">
        <v>9030</v>
      </c>
      <c r="C18678" t="s">
        <v>9031</v>
      </c>
      <c r="D18678" t="s">
        <v>901</v>
      </c>
      <c r="E18678" t="s">
        <v>9060</v>
      </c>
      <c r="F18678">
        <v>2015</v>
      </c>
      <c r="G18678" t="s">
        <v>9079</v>
      </c>
      <c r="H18678" t="s">
        <v>848</v>
      </c>
      <c r="I18678" t="s">
        <v>9033</v>
      </c>
      <c r="J18678" t="s">
        <v>519</v>
      </c>
    </row>
    <row r="18679" spans="1:13" x14ac:dyDescent="0.35">
      <c r="A18679" t="s">
        <v>9029</v>
      </c>
      <c r="B18679" t="s">
        <v>9034</v>
      </c>
      <c r="C18679" t="s">
        <v>9035</v>
      </c>
      <c r="D18679" t="s">
        <v>3400</v>
      </c>
      <c r="E18679" t="s">
        <v>9060</v>
      </c>
      <c r="F18679">
        <v>2015</v>
      </c>
      <c r="G18679" t="s">
        <v>9079</v>
      </c>
      <c r="H18679" t="s">
        <v>848</v>
      </c>
      <c r="I18679" t="s">
        <v>9036</v>
      </c>
      <c r="J18679" t="s">
        <v>711</v>
      </c>
    </row>
    <row r="18680" spans="1:13" x14ac:dyDescent="0.35">
      <c r="A18680" t="s">
        <v>9029</v>
      </c>
      <c r="B18680" t="s">
        <v>9037</v>
      </c>
      <c r="C18680" t="s">
        <v>9038</v>
      </c>
      <c r="D18680" t="s">
        <v>9061</v>
      </c>
      <c r="E18680" t="s">
        <v>9060</v>
      </c>
      <c r="F18680">
        <v>2015</v>
      </c>
      <c r="G18680" t="s">
        <v>9079</v>
      </c>
      <c r="H18680" t="s">
        <v>847</v>
      </c>
      <c r="I18680" t="s">
        <v>9040</v>
      </c>
      <c r="J18680" t="s">
        <v>9041</v>
      </c>
      <c r="K18680" t="s">
        <v>9080</v>
      </c>
      <c r="L18680">
        <v>1</v>
      </c>
      <c r="M18680" t="s">
        <v>844</v>
      </c>
    </row>
    <row r="18681" spans="1:13" x14ac:dyDescent="0.35">
      <c r="A18681" t="s">
        <v>9029</v>
      </c>
      <c r="B18681" t="s">
        <v>9042</v>
      </c>
      <c r="C18681" t="s">
        <v>9043</v>
      </c>
      <c r="D18681" t="s">
        <v>9062</v>
      </c>
      <c r="E18681" t="s">
        <v>9060</v>
      </c>
      <c r="F18681">
        <v>2015</v>
      </c>
      <c r="G18681" t="s">
        <v>9079</v>
      </c>
      <c r="H18681" t="s">
        <v>847</v>
      </c>
      <c r="I18681" t="s">
        <v>9045</v>
      </c>
      <c r="J18681" t="s">
        <v>9046</v>
      </c>
      <c r="K18681" t="s">
        <v>9081</v>
      </c>
      <c r="L18681">
        <v>2</v>
      </c>
      <c r="M18681" t="s">
        <v>844</v>
      </c>
    </row>
    <row r="18682" spans="1:13" x14ac:dyDescent="0.35">
      <c r="A18682" t="s">
        <v>9029</v>
      </c>
      <c r="B18682" t="s">
        <v>9047</v>
      </c>
      <c r="C18682" t="s">
        <v>9048</v>
      </c>
      <c r="D18682" t="s">
        <v>3401</v>
      </c>
      <c r="E18682" t="s">
        <v>9060</v>
      </c>
      <c r="F18682">
        <v>2015</v>
      </c>
      <c r="G18682" t="s">
        <v>9079</v>
      </c>
      <c r="H18682" t="s">
        <v>848</v>
      </c>
      <c r="I18682" t="s">
        <v>9049</v>
      </c>
      <c r="J18682" t="s">
        <v>712</v>
      </c>
    </row>
    <row r="18683" spans="1:13" x14ac:dyDescent="0.35">
      <c r="A18683" t="s">
        <v>9029</v>
      </c>
      <c r="B18683" t="s">
        <v>9050</v>
      </c>
      <c r="C18683" t="s">
        <v>9051</v>
      </c>
      <c r="D18683" t="s">
        <v>9063</v>
      </c>
      <c r="E18683" t="s">
        <v>9060</v>
      </c>
      <c r="F18683">
        <v>2015</v>
      </c>
      <c r="G18683" t="s">
        <v>9079</v>
      </c>
      <c r="H18683" t="s">
        <v>847</v>
      </c>
      <c r="I18683" t="s">
        <v>9053</v>
      </c>
      <c r="J18683" t="s">
        <v>9054</v>
      </c>
      <c r="K18683" t="s">
        <v>9082</v>
      </c>
      <c r="L18683">
        <v>1</v>
      </c>
      <c r="M18683" t="s">
        <v>844</v>
      </c>
    </row>
    <row r="18684" spans="1:13" x14ac:dyDescent="0.35">
      <c r="A18684" t="s">
        <v>9029</v>
      </c>
      <c r="B18684" t="s">
        <v>9055</v>
      </c>
      <c r="C18684" t="s">
        <v>9056</v>
      </c>
      <c r="D18684" t="s">
        <v>9064</v>
      </c>
      <c r="E18684" t="s">
        <v>9060</v>
      </c>
      <c r="F18684">
        <v>2015</v>
      </c>
      <c r="G18684" t="s">
        <v>9079</v>
      </c>
      <c r="H18684" t="s">
        <v>847</v>
      </c>
      <c r="I18684" t="s">
        <v>9058</v>
      </c>
      <c r="J18684" t="s">
        <v>9059</v>
      </c>
      <c r="K18684" t="s">
        <v>9083</v>
      </c>
      <c r="L18684">
        <v>2</v>
      </c>
      <c r="M18684" t="s">
        <v>844</v>
      </c>
    </row>
    <row r="18685" spans="1:13" x14ac:dyDescent="0.35">
      <c r="A18685" t="s">
        <v>9029</v>
      </c>
      <c r="B18685" t="s">
        <v>9030</v>
      </c>
      <c r="C18685" t="s">
        <v>9031</v>
      </c>
      <c r="D18685" t="s">
        <v>901</v>
      </c>
      <c r="E18685" t="s">
        <v>9060</v>
      </c>
      <c r="F18685">
        <v>2014</v>
      </c>
      <c r="G18685" t="s">
        <v>9079</v>
      </c>
      <c r="H18685" t="s">
        <v>848</v>
      </c>
      <c r="I18685" t="s">
        <v>9033</v>
      </c>
      <c r="J18685" t="s">
        <v>519</v>
      </c>
    </row>
    <row r="18686" spans="1:13" x14ac:dyDescent="0.35">
      <c r="A18686" t="s">
        <v>9029</v>
      </c>
      <c r="B18686" t="s">
        <v>9034</v>
      </c>
      <c r="C18686" t="s">
        <v>9035</v>
      </c>
      <c r="D18686" t="s">
        <v>3400</v>
      </c>
      <c r="E18686" t="s">
        <v>9060</v>
      </c>
      <c r="F18686">
        <v>2014</v>
      </c>
      <c r="G18686" t="s">
        <v>9079</v>
      </c>
      <c r="H18686" t="s">
        <v>848</v>
      </c>
      <c r="I18686" t="s">
        <v>9036</v>
      </c>
      <c r="J18686" t="s">
        <v>711</v>
      </c>
    </row>
    <row r="18687" spans="1:13" x14ac:dyDescent="0.35">
      <c r="A18687" t="s">
        <v>9029</v>
      </c>
      <c r="B18687" t="s">
        <v>9037</v>
      </c>
      <c r="C18687" t="s">
        <v>9038</v>
      </c>
      <c r="D18687" t="s">
        <v>9061</v>
      </c>
      <c r="E18687" t="s">
        <v>9060</v>
      </c>
      <c r="F18687">
        <v>2014</v>
      </c>
      <c r="G18687" t="s">
        <v>9079</v>
      </c>
      <c r="H18687" t="s">
        <v>847</v>
      </c>
      <c r="I18687" t="s">
        <v>9040</v>
      </c>
      <c r="J18687" t="s">
        <v>9041</v>
      </c>
      <c r="K18687" t="s">
        <v>9080</v>
      </c>
      <c r="L18687">
        <v>1</v>
      </c>
      <c r="M18687" t="s">
        <v>844</v>
      </c>
    </row>
    <row r="18688" spans="1:13" x14ac:dyDescent="0.35">
      <c r="A18688" t="s">
        <v>9029</v>
      </c>
      <c r="B18688" t="s">
        <v>9042</v>
      </c>
      <c r="C18688" t="s">
        <v>9043</v>
      </c>
      <c r="D18688" t="s">
        <v>9062</v>
      </c>
      <c r="E18688" t="s">
        <v>9060</v>
      </c>
      <c r="F18688">
        <v>2014</v>
      </c>
      <c r="G18688" t="s">
        <v>9079</v>
      </c>
      <c r="H18688" t="s">
        <v>847</v>
      </c>
      <c r="I18688" t="s">
        <v>9045</v>
      </c>
      <c r="J18688" t="s">
        <v>9046</v>
      </c>
      <c r="K18688" t="s">
        <v>9081</v>
      </c>
      <c r="L18688">
        <v>2</v>
      </c>
      <c r="M18688" t="s">
        <v>844</v>
      </c>
    </row>
    <row r="18689" spans="1:13" x14ac:dyDescent="0.35">
      <c r="A18689" t="s">
        <v>9029</v>
      </c>
      <c r="B18689" t="s">
        <v>9047</v>
      </c>
      <c r="C18689" t="s">
        <v>9048</v>
      </c>
      <c r="D18689" t="s">
        <v>3401</v>
      </c>
      <c r="E18689" t="s">
        <v>9060</v>
      </c>
      <c r="F18689">
        <v>2014</v>
      </c>
      <c r="G18689" t="s">
        <v>9079</v>
      </c>
      <c r="H18689" t="s">
        <v>848</v>
      </c>
      <c r="I18689" t="s">
        <v>9049</v>
      </c>
      <c r="J18689" t="s">
        <v>712</v>
      </c>
    </row>
    <row r="18690" spans="1:13" x14ac:dyDescent="0.35">
      <c r="A18690" t="s">
        <v>9029</v>
      </c>
      <c r="B18690" t="s">
        <v>9050</v>
      </c>
      <c r="C18690" t="s">
        <v>9051</v>
      </c>
      <c r="D18690" t="s">
        <v>9063</v>
      </c>
      <c r="E18690" t="s">
        <v>9060</v>
      </c>
      <c r="F18690">
        <v>2014</v>
      </c>
      <c r="G18690" t="s">
        <v>9079</v>
      </c>
      <c r="H18690" t="s">
        <v>847</v>
      </c>
      <c r="I18690" t="s">
        <v>9053</v>
      </c>
      <c r="J18690" t="s">
        <v>9054</v>
      </c>
      <c r="K18690" t="s">
        <v>9082</v>
      </c>
      <c r="L18690">
        <v>1</v>
      </c>
      <c r="M18690" t="s">
        <v>844</v>
      </c>
    </row>
    <row r="18691" spans="1:13" x14ac:dyDescent="0.35">
      <c r="A18691" t="s">
        <v>9029</v>
      </c>
      <c r="B18691" t="s">
        <v>9055</v>
      </c>
      <c r="C18691" t="s">
        <v>9056</v>
      </c>
      <c r="D18691" t="s">
        <v>9064</v>
      </c>
      <c r="E18691" t="s">
        <v>9060</v>
      </c>
      <c r="F18691">
        <v>2014</v>
      </c>
      <c r="G18691" t="s">
        <v>9079</v>
      </c>
      <c r="H18691" t="s">
        <v>847</v>
      </c>
      <c r="I18691" t="s">
        <v>9058</v>
      </c>
      <c r="J18691" t="s">
        <v>9059</v>
      </c>
      <c r="K18691" t="s">
        <v>9083</v>
      </c>
      <c r="L18691">
        <v>2</v>
      </c>
      <c r="M18691" t="s">
        <v>844</v>
      </c>
    </row>
    <row r="18692" spans="1:13" x14ac:dyDescent="0.35">
      <c r="A18692" t="s">
        <v>9029</v>
      </c>
      <c r="B18692" t="s">
        <v>9030</v>
      </c>
      <c r="C18692" t="s">
        <v>9031</v>
      </c>
      <c r="D18692" t="s">
        <v>901</v>
      </c>
      <c r="E18692" t="s">
        <v>9060</v>
      </c>
      <c r="F18692">
        <v>2013</v>
      </c>
      <c r="G18692" t="s">
        <v>9079</v>
      </c>
      <c r="H18692" t="s">
        <v>848</v>
      </c>
      <c r="I18692" t="s">
        <v>9033</v>
      </c>
      <c r="J18692" t="s">
        <v>519</v>
      </c>
    </row>
    <row r="18693" spans="1:13" x14ac:dyDescent="0.35">
      <c r="A18693" t="s">
        <v>9029</v>
      </c>
      <c r="B18693" t="s">
        <v>9034</v>
      </c>
      <c r="C18693" t="s">
        <v>9035</v>
      </c>
      <c r="D18693" t="s">
        <v>3400</v>
      </c>
      <c r="E18693" t="s">
        <v>9060</v>
      </c>
      <c r="F18693">
        <v>2013</v>
      </c>
      <c r="G18693" t="s">
        <v>9079</v>
      </c>
      <c r="H18693" t="s">
        <v>848</v>
      </c>
      <c r="I18693" t="s">
        <v>9036</v>
      </c>
      <c r="J18693" t="s">
        <v>711</v>
      </c>
    </row>
    <row r="18694" spans="1:13" x14ac:dyDescent="0.35">
      <c r="A18694" t="s">
        <v>9029</v>
      </c>
      <c r="B18694" t="s">
        <v>9037</v>
      </c>
      <c r="C18694" t="s">
        <v>9038</v>
      </c>
      <c r="D18694" t="s">
        <v>9061</v>
      </c>
      <c r="E18694" t="s">
        <v>9060</v>
      </c>
      <c r="F18694">
        <v>2013</v>
      </c>
      <c r="G18694" t="s">
        <v>9079</v>
      </c>
      <c r="H18694" t="s">
        <v>847</v>
      </c>
      <c r="I18694" t="s">
        <v>9040</v>
      </c>
      <c r="J18694" t="s">
        <v>9041</v>
      </c>
      <c r="K18694" t="s">
        <v>9080</v>
      </c>
      <c r="L18694">
        <v>1</v>
      </c>
      <c r="M18694" t="s">
        <v>844</v>
      </c>
    </row>
    <row r="18695" spans="1:13" x14ac:dyDescent="0.35">
      <c r="A18695" t="s">
        <v>9029</v>
      </c>
      <c r="B18695" t="s">
        <v>9042</v>
      </c>
      <c r="C18695" t="s">
        <v>9043</v>
      </c>
      <c r="D18695" t="s">
        <v>9062</v>
      </c>
      <c r="E18695" t="s">
        <v>9060</v>
      </c>
      <c r="F18695">
        <v>2013</v>
      </c>
      <c r="G18695" t="s">
        <v>9079</v>
      </c>
      <c r="H18695" t="s">
        <v>847</v>
      </c>
      <c r="I18695" t="s">
        <v>9045</v>
      </c>
      <c r="J18695" t="s">
        <v>9046</v>
      </c>
      <c r="K18695" t="s">
        <v>9081</v>
      </c>
      <c r="L18695">
        <v>2</v>
      </c>
      <c r="M18695" t="s">
        <v>844</v>
      </c>
    </row>
    <row r="18696" spans="1:13" x14ac:dyDescent="0.35">
      <c r="A18696" t="s">
        <v>9029</v>
      </c>
      <c r="B18696" t="s">
        <v>9047</v>
      </c>
      <c r="C18696" t="s">
        <v>9048</v>
      </c>
      <c r="D18696" t="s">
        <v>3401</v>
      </c>
      <c r="E18696" t="s">
        <v>9060</v>
      </c>
      <c r="F18696">
        <v>2013</v>
      </c>
      <c r="G18696" t="s">
        <v>9079</v>
      </c>
      <c r="H18696" t="s">
        <v>848</v>
      </c>
      <c r="I18696" t="s">
        <v>9049</v>
      </c>
      <c r="J18696" t="s">
        <v>712</v>
      </c>
    </row>
    <row r="18697" spans="1:13" x14ac:dyDescent="0.35">
      <c r="A18697" t="s">
        <v>9029</v>
      </c>
      <c r="B18697" t="s">
        <v>9050</v>
      </c>
      <c r="C18697" t="s">
        <v>9051</v>
      </c>
      <c r="D18697" t="s">
        <v>9063</v>
      </c>
      <c r="E18697" t="s">
        <v>9060</v>
      </c>
      <c r="F18697">
        <v>2013</v>
      </c>
      <c r="G18697" t="s">
        <v>9079</v>
      </c>
      <c r="H18697" t="s">
        <v>847</v>
      </c>
      <c r="I18697" t="s">
        <v>9053</v>
      </c>
      <c r="J18697" t="s">
        <v>9054</v>
      </c>
      <c r="K18697" t="s">
        <v>9082</v>
      </c>
      <c r="L18697">
        <v>1</v>
      </c>
      <c r="M18697" t="s">
        <v>844</v>
      </c>
    </row>
    <row r="18698" spans="1:13" x14ac:dyDescent="0.35">
      <c r="A18698" t="s">
        <v>9029</v>
      </c>
      <c r="B18698" t="s">
        <v>9055</v>
      </c>
      <c r="C18698" t="s">
        <v>9056</v>
      </c>
      <c r="D18698" t="s">
        <v>9064</v>
      </c>
      <c r="E18698" t="s">
        <v>9060</v>
      </c>
      <c r="F18698">
        <v>2013</v>
      </c>
      <c r="G18698" t="s">
        <v>9079</v>
      </c>
      <c r="H18698" t="s">
        <v>847</v>
      </c>
      <c r="I18698" t="s">
        <v>9058</v>
      </c>
      <c r="J18698" t="s">
        <v>9059</v>
      </c>
      <c r="K18698" t="s">
        <v>9083</v>
      </c>
      <c r="L18698">
        <v>2</v>
      </c>
      <c r="M18698" t="s">
        <v>844</v>
      </c>
    </row>
    <row r="18699" spans="1:13" x14ac:dyDescent="0.35">
      <c r="A18699" t="s">
        <v>9029</v>
      </c>
      <c r="B18699" t="s">
        <v>9030</v>
      </c>
      <c r="C18699" t="s">
        <v>9031</v>
      </c>
      <c r="D18699" t="s">
        <v>901</v>
      </c>
      <c r="E18699" t="s">
        <v>9060</v>
      </c>
      <c r="F18699">
        <v>2012</v>
      </c>
      <c r="G18699" t="s">
        <v>9079</v>
      </c>
      <c r="H18699" t="s">
        <v>848</v>
      </c>
      <c r="I18699" t="s">
        <v>9033</v>
      </c>
      <c r="J18699" t="s">
        <v>519</v>
      </c>
    </row>
    <row r="18700" spans="1:13" x14ac:dyDescent="0.35">
      <c r="A18700" t="s">
        <v>9029</v>
      </c>
      <c r="B18700" t="s">
        <v>9034</v>
      </c>
      <c r="C18700" t="s">
        <v>9035</v>
      </c>
      <c r="D18700" t="s">
        <v>3400</v>
      </c>
      <c r="E18700" t="s">
        <v>9060</v>
      </c>
      <c r="F18700">
        <v>2012</v>
      </c>
      <c r="G18700" t="s">
        <v>9079</v>
      </c>
      <c r="H18700" t="s">
        <v>848</v>
      </c>
      <c r="I18700" t="s">
        <v>9036</v>
      </c>
      <c r="J18700" t="s">
        <v>711</v>
      </c>
    </row>
    <row r="18701" spans="1:13" x14ac:dyDescent="0.35">
      <c r="A18701" t="s">
        <v>9029</v>
      </c>
      <c r="B18701" t="s">
        <v>9037</v>
      </c>
      <c r="C18701" t="s">
        <v>9038</v>
      </c>
      <c r="D18701" t="s">
        <v>9061</v>
      </c>
      <c r="E18701" t="s">
        <v>9060</v>
      </c>
      <c r="F18701">
        <v>2012</v>
      </c>
      <c r="G18701" t="s">
        <v>9079</v>
      </c>
      <c r="H18701" t="s">
        <v>847</v>
      </c>
      <c r="I18701" t="s">
        <v>9040</v>
      </c>
      <c r="J18701" t="s">
        <v>9041</v>
      </c>
      <c r="K18701" t="s">
        <v>9080</v>
      </c>
      <c r="L18701">
        <v>1</v>
      </c>
      <c r="M18701" t="s">
        <v>844</v>
      </c>
    </row>
    <row r="18702" spans="1:13" x14ac:dyDescent="0.35">
      <c r="A18702" t="s">
        <v>9029</v>
      </c>
      <c r="B18702" t="s">
        <v>9042</v>
      </c>
      <c r="C18702" t="s">
        <v>9043</v>
      </c>
      <c r="D18702" t="s">
        <v>9062</v>
      </c>
      <c r="E18702" t="s">
        <v>9060</v>
      </c>
      <c r="F18702">
        <v>2012</v>
      </c>
      <c r="G18702" t="s">
        <v>9079</v>
      </c>
      <c r="H18702" t="s">
        <v>847</v>
      </c>
      <c r="I18702" t="s">
        <v>9045</v>
      </c>
      <c r="J18702" t="s">
        <v>9046</v>
      </c>
      <c r="K18702" t="s">
        <v>9081</v>
      </c>
      <c r="L18702">
        <v>2</v>
      </c>
      <c r="M18702" t="s">
        <v>844</v>
      </c>
    </row>
    <row r="18703" spans="1:13" x14ac:dyDescent="0.35">
      <c r="A18703" t="s">
        <v>9029</v>
      </c>
      <c r="B18703" t="s">
        <v>9047</v>
      </c>
      <c r="C18703" t="s">
        <v>9048</v>
      </c>
      <c r="D18703" t="s">
        <v>3401</v>
      </c>
      <c r="E18703" t="s">
        <v>9060</v>
      </c>
      <c r="F18703">
        <v>2012</v>
      </c>
      <c r="G18703" t="s">
        <v>9079</v>
      </c>
      <c r="H18703" t="s">
        <v>848</v>
      </c>
      <c r="I18703" t="s">
        <v>9049</v>
      </c>
      <c r="J18703" t="s">
        <v>712</v>
      </c>
    </row>
    <row r="18704" spans="1:13" x14ac:dyDescent="0.35">
      <c r="A18704" t="s">
        <v>9029</v>
      </c>
      <c r="B18704" t="s">
        <v>9050</v>
      </c>
      <c r="C18704" t="s">
        <v>9051</v>
      </c>
      <c r="D18704" t="s">
        <v>9063</v>
      </c>
      <c r="E18704" t="s">
        <v>9060</v>
      </c>
      <c r="F18704">
        <v>2012</v>
      </c>
      <c r="G18704" t="s">
        <v>9079</v>
      </c>
      <c r="H18704" t="s">
        <v>847</v>
      </c>
      <c r="I18704" t="s">
        <v>9053</v>
      </c>
      <c r="J18704" t="s">
        <v>9054</v>
      </c>
      <c r="K18704" t="s">
        <v>9082</v>
      </c>
      <c r="L18704">
        <v>1</v>
      </c>
      <c r="M18704" t="s">
        <v>844</v>
      </c>
    </row>
    <row r="18705" spans="1:13" x14ac:dyDescent="0.35">
      <c r="A18705" t="s">
        <v>9029</v>
      </c>
      <c r="B18705" t="s">
        <v>9055</v>
      </c>
      <c r="C18705" t="s">
        <v>9056</v>
      </c>
      <c r="D18705" t="s">
        <v>9064</v>
      </c>
      <c r="E18705" t="s">
        <v>9060</v>
      </c>
      <c r="F18705">
        <v>2012</v>
      </c>
      <c r="G18705" t="s">
        <v>9079</v>
      </c>
      <c r="H18705" t="s">
        <v>847</v>
      </c>
      <c r="I18705" t="s">
        <v>9058</v>
      </c>
      <c r="J18705" t="s">
        <v>9059</v>
      </c>
      <c r="K18705" t="s">
        <v>9083</v>
      </c>
      <c r="L18705">
        <v>2</v>
      </c>
      <c r="M18705" t="s">
        <v>844</v>
      </c>
    </row>
    <row r="18706" spans="1:13" x14ac:dyDescent="0.35">
      <c r="A18706" t="s">
        <v>9029</v>
      </c>
      <c r="B18706" t="s">
        <v>9030</v>
      </c>
      <c r="C18706" t="s">
        <v>9031</v>
      </c>
      <c r="D18706" t="s">
        <v>901</v>
      </c>
      <c r="F18706">
        <v>2011</v>
      </c>
      <c r="G18706" t="s">
        <v>9079</v>
      </c>
      <c r="H18706" t="s">
        <v>848</v>
      </c>
      <c r="I18706" t="s">
        <v>9033</v>
      </c>
      <c r="J18706" t="s">
        <v>519</v>
      </c>
    </row>
    <row r="18707" spans="1:13" x14ac:dyDescent="0.35">
      <c r="A18707" t="s">
        <v>9029</v>
      </c>
      <c r="B18707" t="s">
        <v>9034</v>
      </c>
      <c r="C18707" t="s">
        <v>9035</v>
      </c>
      <c r="D18707" t="s">
        <v>3400</v>
      </c>
      <c r="F18707">
        <v>2011</v>
      </c>
      <c r="G18707" t="s">
        <v>9079</v>
      </c>
      <c r="H18707" t="s">
        <v>848</v>
      </c>
      <c r="I18707" t="s">
        <v>9036</v>
      </c>
      <c r="J18707" t="s">
        <v>711</v>
      </c>
    </row>
    <row r="18708" spans="1:13" x14ac:dyDescent="0.35">
      <c r="A18708" t="s">
        <v>9029</v>
      </c>
      <c r="B18708" t="s">
        <v>9037</v>
      </c>
      <c r="C18708" t="s">
        <v>9038</v>
      </c>
      <c r="D18708" t="s">
        <v>9061</v>
      </c>
      <c r="F18708">
        <v>2011</v>
      </c>
      <c r="G18708" t="s">
        <v>9079</v>
      </c>
      <c r="H18708" t="s">
        <v>847</v>
      </c>
      <c r="I18708" t="s">
        <v>9040</v>
      </c>
      <c r="J18708" t="s">
        <v>9041</v>
      </c>
      <c r="K18708" t="s">
        <v>9080</v>
      </c>
      <c r="L18708">
        <v>1</v>
      </c>
      <c r="M18708" t="s">
        <v>844</v>
      </c>
    </row>
    <row r="18709" spans="1:13" x14ac:dyDescent="0.35">
      <c r="A18709" t="s">
        <v>9029</v>
      </c>
      <c r="B18709" t="s">
        <v>9042</v>
      </c>
      <c r="C18709" t="s">
        <v>9043</v>
      </c>
      <c r="D18709" t="s">
        <v>9062</v>
      </c>
      <c r="F18709">
        <v>2011</v>
      </c>
      <c r="G18709" t="s">
        <v>9079</v>
      </c>
      <c r="H18709" t="s">
        <v>847</v>
      </c>
      <c r="I18709" t="s">
        <v>9045</v>
      </c>
      <c r="J18709" t="s">
        <v>9046</v>
      </c>
      <c r="K18709" t="s">
        <v>9081</v>
      </c>
      <c r="L18709">
        <v>2</v>
      </c>
      <c r="M18709" t="s">
        <v>844</v>
      </c>
    </row>
    <row r="18710" spans="1:13" x14ac:dyDescent="0.35">
      <c r="A18710" t="s">
        <v>9029</v>
      </c>
      <c r="B18710" t="s">
        <v>9047</v>
      </c>
      <c r="C18710" t="s">
        <v>9048</v>
      </c>
      <c r="D18710" t="s">
        <v>3401</v>
      </c>
      <c r="F18710">
        <v>2011</v>
      </c>
      <c r="G18710" t="s">
        <v>9079</v>
      </c>
      <c r="H18710" t="s">
        <v>848</v>
      </c>
      <c r="I18710" t="s">
        <v>9049</v>
      </c>
      <c r="J18710" t="s">
        <v>712</v>
      </c>
    </row>
    <row r="18711" spans="1:13" x14ac:dyDescent="0.35">
      <c r="A18711" t="s">
        <v>9029</v>
      </c>
      <c r="B18711" t="s">
        <v>9050</v>
      </c>
      <c r="C18711" t="s">
        <v>9051</v>
      </c>
      <c r="D18711" t="s">
        <v>9063</v>
      </c>
      <c r="F18711">
        <v>2011</v>
      </c>
      <c r="G18711" t="s">
        <v>9079</v>
      </c>
      <c r="H18711" t="s">
        <v>847</v>
      </c>
      <c r="I18711" t="s">
        <v>9053</v>
      </c>
      <c r="J18711" t="s">
        <v>9054</v>
      </c>
      <c r="K18711" t="s">
        <v>9082</v>
      </c>
      <c r="L18711">
        <v>1</v>
      </c>
      <c r="M18711" t="s">
        <v>844</v>
      </c>
    </row>
    <row r="18712" spans="1:13" x14ac:dyDescent="0.35">
      <c r="A18712" t="s">
        <v>9029</v>
      </c>
      <c r="B18712" t="s">
        <v>9055</v>
      </c>
      <c r="C18712" t="s">
        <v>9056</v>
      </c>
      <c r="D18712" t="s">
        <v>9064</v>
      </c>
      <c r="F18712">
        <v>2011</v>
      </c>
      <c r="G18712" t="s">
        <v>9079</v>
      </c>
      <c r="H18712" t="s">
        <v>847</v>
      </c>
      <c r="I18712" t="s">
        <v>9058</v>
      </c>
      <c r="J18712" t="s">
        <v>9059</v>
      </c>
      <c r="K18712" t="s">
        <v>9083</v>
      </c>
      <c r="L18712">
        <v>2</v>
      </c>
      <c r="M18712" t="s">
        <v>844</v>
      </c>
    </row>
    <row r="18713" spans="1:13" x14ac:dyDescent="0.35">
      <c r="A18713" t="s">
        <v>9029</v>
      </c>
      <c r="B18713" t="s">
        <v>9030</v>
      </c>
      <c r="C18713" t="s">
        <v>9031</v>
      </c>
      <c r="D18713" t="s">
        <v>901</v>
      </c>
      <c r="F18713">
        <v>2010</v>
      </c>
      <c r="G18713" t="s">
        <v>9079</v>
      </c>
      <c r="H18713" t="s">
        <v>848</v>
      </c>
      <c r="I18713" t="s">
        <v>9033</v>
      </c>
      <c r="J18713" t="s">
        <v>519</v>
      </c>
    </row>
    <row r="18714" spans="1:13" x14ac:dyDescent="0.35">
      <c r="A18714" t="s">
        <v>9029</v>
      </c>
      <c r="B18714" t="s">
        <v>9034</v>
      </c>
      <c r="C18714" t="s">
        <v>9035</v>
      </c>
      <c r="D18714" t="s">
        <v>3400</v>
      </c>
      <c r="F18714">
        <v>2010</v>
      </c>
      <c r="G18714" t="s">
        <v>9079</v>
      </c>
      <c r="H18714" t="s">
        <v>848</v>
      </c>
      <c r="I18714" t="s">
        <v>9036</v>
      </c>
      <c r="J18714" t="s">
        <v>711</v>
      </c>
    </row>
    <row r="18715" spans="1:13" x14ac:dyDescent="0.35">
      <c r="A18715" t="s">
        <v>9029</v>
      </c>
      <c r="B18715" t="s">
        <v>9037</v>
      </c>
      <c r="C18715" t="s">
        <v>9038</v>
      </c>
      <c r="D18715" t="s">
        <v>9061</v>
      </c>
      <c r="F18715">
        <v>2010</v>
      </c>
      <c r="G18715" t="s">
        <v>9079</v>
      </c>
      <c r="H18715" t="s">
        <v>847</v>
      </c>
      <c r="I18715" t="s">
        <v>9040</v>
      </c>
      <c r="J18715" t="s">
        <v>9041</v>
      </c>
      <c r="K18715" t="s">
        <v>9080</v>
      </c>
      <c r="L18715">
        <v>1</v>
      </c>
      <c r="M18715" t="s">
        <v>844</v>
      </c>
    </row>
    <row r="18716" spans="1:13" x14ac:dyDescent="0.35">
      <c r="A18716" t="s">
        <v>9029</v>
      </c>
      <c r="B18716" t="s">
        <v>9042</v>
      </c>
      <c r="C18716" t="s">
        <v>9043</v>
      </c>
      <c r="D18716" t="s">
        <v>9062</v>
      </c>
      <c r="F18716">
        <v>2010</v>
      </c>
      <c r="G18716" t="s">
        <v>9079</v>
      </c>
      <c r="H18716" t="s">
        <v>847</v>
      </c>
      <c r="I18716" t="s">
        <v>9045</v>
      </c>
      <c r="J18716" t="s">
        <v>9046</v>
      </c>
      <c r="K18716" t="s">
        <v>9081</v>
      </c>
      <c r="L18716">
        <v>2</v>
      </c>
      <c r="M18716" t="s">
        <v>844</v>
      </c>
    </row>
    <row r="18717" spans="1:13" x14ac:dyDescent="0.35">
      <c r="A18717" t="s">
        <v>9029</v>
      </c>
      <c r="B18717" t="s">
        <v>9047</v>
      </c>
      <c r="C18717" t="s">
        <v>9048</v>
      </c>
      <c r="D18717" t="s">
        <v>3401</v>
      </c>
      <c r="F18717">
        <v>2010</v>
      </c>
      <c r="G18717" t="s">
        <v>9079</v>
      </c>
      <c r="H18717" t="s">
        <v>848</v>
      </c>
      <c r="I18717" t="s">
        <v>9049</v>
      </c>
      <c r="J18717" t="s">
        <v>712</v>
      </c>
    </row>
    <row r="18718" spans="1:13" x14ac:dyDescent="0.35">
      <c r="A18718" t="s">
        <v>9029</v>
      </c>
      <c r="B18718" t="s">
        <v>9050</v>
      </c>
      <c r="C18718" t="s">
        <v>9051</v>
      </c>
      <c r="D18718" t="s">
        <v>9063</v>
      </c>
      <c r="F18718">
        <v>2010</v>
      </c>
      <c r="G18718" t="s">
        <v>9079</v>
      </c>
      <c r="H18718" t="s">
        <v>847</v>
      </c>
      <c r="I18718" t="s">
        <v>9053</v>
      </c>
      <c r="J18718" t="s">
        <v>9054</v>
      </c>
      <c r="K18718" t="s">
        <v>9082</v>
      </c>
      <c r="L18718">
        <v>1</v>
      </c>
      <c r="M18718" t="s">
        <v>844</v>
      </c>
    </row>
    <row r="18719" spans="1:13" x14ac:dyDescent="0.35">
      <c r="A18719" t="s">
        <v>9029</v>
      </c>
      <c r="B18719" t="s">
        <v>9055</v>
      </c>
      <c r="C18719" t="s">
        <v>9056</v>
      </c>
      <c r="D18719" t="s">
        <v>9064</v>
      </c>
      <c r="F18719">
        <v>2010</v>
      </c>
      <c r="G18719" t="s">
        <v>9079</v>
      </c>
      <c r="H18719" t="s">
        <v>847</v>
      </c>
      <c r="I18719" t="s">
        <v>9058</v>
      </c>
      <c r="J18719" t="s">
        <v>9059</v>
      </c>
      <c r="K18719" t="s">
        <v>9083</v>
      </c>
      <c r="L18719">
        <v>2</v>
      </c>
      <c r="M18719" t="s">
        <v>844</v>
      </c>
    </row>
    <row r="18720" spans="1:13" x14ac:dyDescent="0.35">
      <c r="A18720" t="s">
        <v>9029</v>
      </c>
      <c r="B18720" t="s">
        <v>9030</v>
      </c>
      <c r="C18720" t="s">
        <v>9031</v>
      </c>
      <c r="D18720" t="s">
        <v>901</v>
      </c>
      <c r="E18720" t="s">
        <v>9060</v>
      </c>
      <c r="F18720">
        <v>2009</v>
      </c>
      <c r="G18720" t="s">
        <v>9079</v>
      </c>
      <c r="H18720" t="s">
        <v>848</v>
      </c>
      <c r="I18720" t="s">
        <v>9033</v>
      </c>
      <c r="J18720" t="s">
        <v>519</v>
      </c>
    </row>
    <row r="18721" spans="1:13" x14ac:dyDescent="0.35">
      <c r="A18721" t="s">
        <v>9029</v>
      </c>
      <c r="B18721" t="s">
        <v>9034</v>
      </c>
      <c r="C18721" t="s">
        <v>9035</v>
      </c>
      <c r="D18721" t="s">
        <v>3400</v>
      </c>
      <c r="E18721" t="s">
        <v>9060</v>
      </c>
      <c r="F18721">
        <v>2009</v>
      </c>
      <c r="G18721" t="s">
        <v>9079</v>
      </c>
      <c r="H18721" t="s">
        <v>848</v>
      </c>
      <c r="I18721" t="s">
        <v>9036</v>
      </c>
      <c r="J18721" t="s">
        <v>711</v>
      </c>
    </row>
    <row r="18722" spans="1:13" x14ac:dyDescent="0.35">
      <c r="A18722" t="s">
        <v>9029</v>
      </c>
      <c r="B18722" t="s">
        <v>9037</v>
      </c>
      <c r="C18722" t="s">
        <v>9038</v>
      </c>
      <c r="D18722" t="s">
        <v>9061</v>
      </c>
      <c r="E18722" t="s">
        <v>9060</v>
      </c>
      <c r="F18722">
        <v>2009</v>
      </c>
      <c r="G18722" t="s">
        <v>9079</v>
      </c>
      <c r="H18722" t="s">
        <v>847</v>
      </c>
      <c r="I18722" t="s">
        <v>9040</v>
      </c>
      <c r="J18722" t="s">
        <v>9041</v>
      </c>
      <c r="K18722" t="s">
        <v>9080</v>
      </c>
      <c r="L18722">
        <v>1</v>
      </c>
      <c r="M18722" t="s">
        <v>844</v>
      </c>
    </row>
    <row r="18723" spans="1:13" x14ac:dyDescent="0.35">
      <c r="A18723" t="s">
        <v>9029</v>
      </c>
      <c r="B18723" t="s">
        <v>9042</v>
      </c>
      <c r="C18723" t="s">
        <v>9043</v>
      </c>
      <c r="D18723" t="s">
        <v>9062</v>
      </c>
      <c r="E18723" t="s">
        <v>9060</v>
      </c>
      <c r="F18723">
        <v>2009</v>
      </c>
      <c r="G18723" t="s">
        <v>9079</v>
      </c>
      <c r="H18723" t="s">
        <v>847</v>
      </c>
      <c r="I18723" t="s">
        <v>9045</v>
      </c>
      <c r="J18723" t="s">
        <v>9046</v>
      </c>
      <c r="K18723" t="s">
        <v>9081</v>
      </c>
      <c r="L18723">
        <v>2</v>
      </c>
      <c r="M18723" t="s">
        <v>844</v>
      </c>
    </row>
    <row r="18724" spans="1:13" x14ac:dyDescent="0.35">
      <c r="A18724" t="s">
        <v>9029</v>
      </c>
      <c r="B18724" t="s">
        <v>9047</v>
      </c>
      <c r="C18724" t="s">
        <v>9048</v>
      </c>
      <c r="D18724" t="s">
        <v>3401</v>
      </c>
      <c r="E18724" t="s">
        <v>9060</v>
      </c>
      <c r="F18724">
        <v>2009</v>
      </c>
      <c r="G18724" t="s">
        <v>9079</v>
      </c>
      <c r="H18724" t="s">
        <v>848</v>
      </c>
      <c r="I18724" t="s">
        <v>9049</v>
      </c>
      <c r="J18724" t="s">
        <v>712</v>
      </c>
    </row>
    <row r="18725" spans="1:13" x14ac:dyDescent="0.35">
      <c r="A18725" t="s">
        <v>9029</v>
      </c>
      <c r="B18725" t="s">
        <v>9050</v>
      </c>
      <c r="C18725" t="s">
        <v>9051</v>
      </c>
      <c r="D18725" t="s">
        <v>9063</v>
      </c>
      <c r="E18725" t="s">
        <v>9060</v>
      </c>
      <c r="F18725">
        <v>2009</v>
      </c>
      <c r="G18725" t="s">
        <v>9079</v>
      </c>
      <c r="H18725" t="s">
        <v>847</v>
      </c>
      <c r="I18725" t="s">
        <v>9053</v>
      </c>
      <c r="J18725" t="s">
        <v>9054</v>
      </c>
      <c r="K18725" t="s">
        <v>9082</v>
      </c>
      <c r="L18725">
        <v>1</v>
      </c>
      <c r="M18725" t="s">
        <v>844</v>
      </c>
    </row>
    <row r="18726" spans="1:13" x14ac:dyDescent="0.35">
      <c r="A18726" t="s">
        <v>9029</v>
      </c>
      <c r="B18726" t="s">
        <v>9055</v>
      </c>
      <c r="C18726" t="s">
        <v>9056</v>
      </c>
      <c r="D18726" t="s">
        <v>9064</v>
      </c>
      <c r="E18726" t="s">
        <v>9060</v>
      </c>
      <c r="F18726">
        <v>2009</v>
      </c>
      <c r="G18726" t="s">
        <v>9079</v>
      </c>
      <c r="H18726" t="s">
        <v>847</v>
      </c>
      <c r="I18726" t="s">
        <v>9058</v>
      </c>
      <c r="J18726" t="s">
        <v>9059</v>
      </c>
      <c r="K18726" t="s">
        <v>9083</v>
      </c>
      <c r="L18726">
        <v>2</v>
      </c>
      <c r="M18726" t="s">
        <v>844</v>
      </c>
    </row>
    <row r="18727" spans="1:13" x14ac:dyDescent="0.35">
      <c r="A18727" t="s">
        <v>9029</v>
      </c>
      <c r="B18727" t="s">
        <v>9030</v>
      </c>
      <c r="C18727" t="s">
        <v>9031</v>
      </c>
      <c r="D18727" t="s">
        <v>901</v>
      </c>
      <c r="E18727" t="s">
        <v>9060</v>
      </c>
      <c r="F18727">
        <v>2008</v>
      </c>
      <c r="G18727" t="s">
        <v>9079</v>
      </c>
      <c r="H18727" t="s">
        <v>848</v>
      </c>
      <c r="I18727" t="s">
        <v>9033</v>
      </c>
      <c r="J18727" t="s">
        <v>519</v>
      </c>
    </row>
    <row r="18728" spans="1:13" x14ac:dyDescent="0.35">
      <c r="A18728" t="s">
        <v>9029</v>
      </c>
      <c r="B18728" t="s">
        <v>9034</v>
      </c>
      <c r="C18728" t="s">
        <v>9035</v>
      </c>
      <c r="D18728" t="s">
        <v>3400</v>
      </c>
      <c r="E18728" t="s">
        <v>9060</v>
      </c>
      <c r="F18728">
        <v>2008</v>
      </c>
      <c r="G18728" t="s">
        <v>9079</v>
      </c>
      <c r="H18728" t="s">
        <v>848</v>
      </c>
      <c r="I18728" t="s">
        <v>9036</v>
      </c>
      <c r="J18728" t="s">
        <v>711</v>
      </c>
    </row>
    <row r="18729" spans="1:13" x14ac:dyDescent="0.35">
      <c r="A18729" t="s">
        <v>9029</v>
      </c>
      <c r="B18729" t="s">
        <v>9037</v>
      </c>
      <c r="C18729" t="s">
        <v>9038</v>
      </c>
      <c r="D18729" t="s">
        <v>9061</v>
      </c>
      <c r="E18729" t="s">
        <v>9060</v>
      </c>
      <c r="F18729">
        <v>2008</v>
      </c>
      <c r="G18729" t="s">
        <v>9079</v>
      </c>
      <c r="H18729" t="s">
        <v>847</v>
      </c>
      <c r="I18729" t="s">
        <v>9040</v>
      </c>
      <c r="J18729" t="s">
        <v>9041</v>
      </c>
      <c r="K18729" t="s">
        <v>9080</v>
      </c>
      <c r="L18729">
        <v>1</v>
      </c>
      <c r="M18729" t="s">
        <v>844</v>
      </c>
    </row>
    <row r="18730" spans="1:13" x14ac:dyDescent="0.35">
      <c r="A18730" t="s">
        <v>9029</v>
      </c>
      <c r="B18730" t="s">
        <v>9042</v>
      </c>
      <c r="C18730" t="s">
        <v>9043</v>
      </c>
      <c r="D18730" t="s">
        <v>9062</v>
      </c>
      <c r="E18730" t="s">
        <v>9060</v>
      </c>
      <c r="F18730">
        <v>2008</v>
      </c>
      <c r="G18730" t="s">
        <v>9079</v>
      </c>
      <c r="H18730" t="s">
        <v>847</v>
      </c>
      <c r="I18730" t="s">
        <v>9045</v>
      </c>
      <c r="J18730" t="s">
        <v>9046</v>
      </c>
      <c r="K18730" t="s">
        <v>9081</v>
      </c>
      <c r="L18730">
        <v>2</v>
      </c>
      <c r="M18730" t="s">
        <v>844</v>
      </c>
    </row>
    <row r="18731" spans="1:13" x14ac:dyDescent="0.35">
      <c r="A18731" t="s">
        <v>9029</v>
      </c>
      <c r="B18731" t="s">
        <v>9047</v>
      </c>
      <c r="C18731" t="s">
        <v>9048</v>
      </c>
      <c r="D18731" t="s">
        <v>3401</v>
      </c>
      <c r="E18731" t="s">
        <v>9060</v>
      </c>
      <c r="F18731">
        <v>2008</v>
      </c>
      <c r="G18731" t="s">
        <v>9079</v>
      </c>
      <c r="H18731" t="s">
        <v>848</v>
      </c>
      <c r="I18731" t="s">
        <v>9049</v>
      </c>
      <c r="J18731" t="s">
        <v>712</v>
      </c>
    </row>
    <row r="18732" spans="1:13" x14ac:dyDescent="0.35">
      <c r="A18732" t="s">
        <v>9029</v>
      </c>
      <c r="B18732" t="s">
        <v>9050</v>
      </c>
      <c r="C18732" t="s">
        <v>9051</v>
      </c>
      <c r="D18732" t="s">
        <v>9063</v>
      </c>
      <c r="E18732" t="s">
        <v>9060</v>
      </c>
      <c r="F18732">
        <v>2008</v>
      </c>
      <c r="G18732" t="s">
        <v>9079</v>
      </c>
      <c r="H18732" t="s">
        <v>847</v>
      </c>
      <c r="I18732" t="s">
        <v>9053</v>
      </c>
      <c r="J18732" t="s">
        <v>9054</v>
      </c>
      <c r="K18732" t="s">
        <v>9082</v>
      </c>
      <c r="L18732">
        <v>1</v>
      </c>
      <c r="M18732" t="s">
        <v>844</v>
      </c>
    </row>
    <row r="18733" spans="1:13" x14ac:dyDescent="0.35">
      <c r="A18733" t="s">
        <v>9029</v>
      </c>
      <c r="B18733" t="s">
        <v>9055</v>
      </c>
      <c r="C18733" t="s">
        <v>9056</v>
      </c>
      <c r="D18733" t="s">
        <v>9064</v>
      </c>
      <c r="E18733" t="s">
        <v>9060</v>
      </c>
      <c r="F18733">
        <v>2008</v>
      </c>
      <c r="G18733" t="s">
        <v>9079</v>
      </c>
      <c r="H18733" t="s">
        <v>847</v>
      </c>
      <c r="I18733" t="s">
        <v>9058</v>
      </c>
      <c r="J18733" t="s">
        <v>9059</v>
      </c>
      <c r="K18733" t="s">
        <v>9083</v>
      </c>
      <c r="L18733">
        <v>2</v>
      </c>
      <c r="M18733" t="s">
        <v>844</v>
      </c>
    </row>
    <row r="18734" spans="1:13" x14ac:dyDescent="0.35">
      <c r="A18734" t="s">
        <v>9029</v>
      </c>
      <c r="B18734" t="s">
        <v>9030</v>
      </c>
      <c r="C18734" t="s">
        <v>9031</v>
      </c>
      <c r="D18734" t="s">
        <v>901</v>
      </c>
      <c r="E18734" t="s">
        <v>9060</v>
      </c>
      <c r="F18734">
        <v>2007</v>
      </c>
      <c r="G18734" t="s">
        <v>9079</v>
      </c>
      <c r="H18734" t="s">
        <v>848</v>
      </c>
      <c r="I18734" t="s">
        <v>9033</v>
      </c>
      <c r="J18734" t="s">
        <v>519</v>
      </c>
    </row>
    <row r="18735" spans="1:13" x14ac:dyDescent="0.35">
      <c r="A18735" t="s">
        <v>9029</v>
      </c>
      <c r="B18735" t="s">
        <v>9034</v>
      </c>
      <c r="C18735" t="s">
        <v>9035</v>
      </c>
      <c r="D18735" t="s">
        <v>3400</v>
      </c>
      <c r="E18735" t="s">
        <v>9060</v>
      </c>
      <c r="F18735">
        <v>2007</v>
      </c>
      <c r="G18735" t="s">
        <v>9079</v>
      </c>
      <c r="H18735" t="s">
        <v>848</v>
      </c>
      <c r="I18735" t="s">
        <v>9036</v>
      </c>
      <c r="J18735" t="s">
        <v>711</v>
      </c>
    </row>
    <row r="18736" spans="1:13" x14ac:dyDescent="0.35">
      <c r="A18736" t="s">
        <v>9029</v>
      </c>
      <c r="B18736" t="s">
        <v>9037</v>
      </c>
      <c r="C18736" t="s">
        <v>9038</v>
      </c>
      <c r="D18736" t="s">
        <v>9061</v>
      </c>
      <c r="E18736" t="s">
        <v>9060</v>
      </c>
      <c r="F18736">
        <v>2007</v>
      </c>
      <c r="G18736" t="s">
        <v>9079</v>
      </c>
      <c r="H18736" t="s">
        <v>847</v>
      </c>
      <c r="I18736" t="s">
        <v>9040</v>
      </c>
      <c r="J18736" t="s">
        <v>9041</v>
      </c>
      <c r="K18736" t="s">
        <v>9080</v>
      </c>
      <c r="L18736">
        <v>1</v>
      </c>
      <c r="M18736" t="s">
        <v>844</v>
      </c>
    </row>
    <row r="18737" spans="1:13" x14ac:dyDescent="0.35">
      <c r="A18737" t="s">
        <v>9029</v>
      </c>
      <c r="B18737" t="s">
        <v>9042</v>
      </c>
      <c r="C18737" t="s">
        <v>9043</v>
      </c>
      <c r="D18737" t="s">
        <v>9062</v>
      </c>
      <c r="E18737" t="s">
        <v>9060</v>
      </c>
      <c r="F18737">
        <v>2007</v>
      </c>
      <c r="G18737" t="s">
        <v>9079</v>
      </c>
      <c r="H18737" t="s">
        <v>847</v>
      </c>
      <c r="I18737" t="s">
        <v>9045</v>
      </c>
      <c r="J18737" t="s">
        <v>9046</v>
      </c>
      <c r="K18737" t="s">
        <v>9081</v>
      </c>
      <c r="L18737">
        <v>2</v>
      </c>
      <c r="M18737" t="s">
        <v>844</v>
      </c>
    </row>
    <row r="18738" spans="1:13" x14ac:dyDescent="0.35">
      <c r="A18738" t="s">
        <v>9029</v>
      </c>
      <c r="B18738" t="s">
        <v>9047</v>
      </c>
      <c r="C18738" t="s">
        <v>9048</v>
      </c>
      <c r="D18738" t="s">
        <v>3401</v>
      </c>
      <c r="E18738" t="s">
        <v>9060</v>
      </c>
      <c r="F18738">
        <v>2007</v>
      </c>
      <c r="G18738" t="s">
        <v>9079</v>
      </c>
      <c r="H18738" t="s">
        <v>848</v>
      </c>
      <c r="I18738" t="s">
        <v>9049</v>
      </c>
      <c r="J18738" t="s">
        <v>712</v>
      </c>
    </row>
    <row r="18739" spans="1:13" x14ac:dyDescent="0.35">
      <c r="A18739" t="s">
        <v>9029</v>
      </c>
      <c r="B18739" t="s">
        <v>9050</v>
      </c>
      <c r="C18739" t="s">
        <v>9051</v>
      </c>
      <c r="D18739" t="s">
        <v>9063</v>
      </c>
      <c r="E18739" t="s">
        <v>9060</v>
      </c>
      <c r="F18739">
        <v>2007</v>
      </c>
      <c r="G18739" t="s">
        <v>9079</v>
      </c>
      <c r="H18739" t="s">
        <v>847</v>
      </c>
      <c r="I18739" t="s">
        <v>9053</v>
      </c>
      <c r="J18739" t="s">
        <v>9054</v>
      </c>
      <c r="K18739" t="s">
        <v>9082</v>
      </c>
      <c r="L18739">
        <v>1</v>
      </c>
      <c r="M18739" t="s">
        <v>844</v>
      </c>
    </row>
    <row r="18740" spans="1:13" x14ac:dyDescent="0.35">
      <c r="A18740" t="s">
        <v>9029</v>
      </c>
      <c r="B18740" t="s">
        <v>9055</v>
      </c>
      <c r="C18740" t="s">
        <v>9056</v>
      </c>
      <c r="D18740" t="s">
        <v>9064</v>
      </c>
      <c r="E18740" t="s">
        <v>9060</v>
      </c>
      <c r="F18740">
        <v>2007</v>
      </c>
      <c r="G18740" t="s">
        <v>9079</v>
      </c>
      <c r="H18740" t="s">
        <v>847</v>
      </c>
      <c r="I18740" t="s">
        <v>9058</v>
      </c>
      <c r="J18740" t="s">
        <v>9059</v>
      </c>
      <c r="K18740" t="s">
        <v>9083</v>
      </c>
      <c r="L18740">
        <v>2</v>
      </c>
      <c r="M18740" t="s">
        <v>844</v>
      </c>
    </row>
    <row r="18741" spans="1:13" x14ac:dyDescent="0.35">
      <c r="A18741" t="s">
        <v>9029</v>
      </c>
      <c r="B18741" t="s">
        <v>9030</v>
      </c>
      <c r="C18741" t="s">
        <v>9065</v>
      </c>
      <c r="D18741" t="s">
        <v>901</v>
      </c>
      <c r="E18741" t="s">
        <v>9060</v>
      </c>
      <c r="F18741">
        <v>2006</v>
      </c>
      <c r="G18741" t="s">
        <v>9079</v>
      </c>
      <c r="H18741" t="s">
        <v>848</v>
      </c>
      <c r="I18741" t="s">
        <v>9066</v>
      </c>
      <c r="J18741" t="s">
        <v>519</v>
      </c>
    </row>
    <row r="18742" spans="1:13" x14ac:dyDescent="0.35">
      <c r="A18742" t="s">
        <v>9029</v>
      </c>
      <c r="B18742" t="s">
        <v>9034</v>
      </c>
      <c r="C18742" t="s">
        <v>9067</v>
      </c>
      <c r="D18742" t="s">
        <v>3400</v>
      </c>
      <c r="E18742" t="s">
        <v>9060</v>
      </c>
      <c r="F18742">
        <v>2006</v>
      </c>
      <c r="G18742" t="s">
        <v>9079</v>
      </c>
      <c r="H18742" t="s">
        <v>848</v>
      </c>
      <c r="I18742" t="s">
        <v>9068</v>
      </c>
      <c r="J18742" t="s">
        <v>711</v>
      </c>
    </row>
    <row r="18743" spans="1:13" x14ac:dyDescent="0.35">
      <c r="A18743" t="s">
        <v>9029</v>
      </c>
      <c r="B18743" t="s">
        <v>9037</v>
      </c>
      <c r="C18743" t="s">
        <v>9069</v>
      </c>
      <c r="D18743" t="s">
        <v>9061</v>
      </c>
      <c r="E18743" t="s">
        <v>9060</v>
      </c>
      <c r="F18743">
        <v>2006</v>
      </c>
      <c r="G18743" t="s">
        <v>9079</v>
      </c>
      <c r="H18743" t="s">
        <v>847</v>
      </c>
      <c r="I18743" t="s">
        <v>9070</v>
      </c>
      <c r="J18743" t="s">
        <v>9041</v>
      </c>
      <c r="K18743" t="s">
        <v>9080</v>
      </c>
      <c r="L18743">
        <v>1</v>
      </c>
      <c r="M18743" t="s">
        <v>844</v>
      </c>
    </row>
    <row r="18744" spans="1:13" x14ac:dyDescent="0.35">
      <c r="A18744" t="s">
        <v>9029</v>
      </c>
      <c r="B18744" t="s">
        <v>9042</v>
      </c>
      <c r="C18744" t="s">
        <v>9071</v>
      </c>
      <c r="D18744" t="s">
        <v>9062</v>
      </c>
      <c r="E18744" t="s">
        <v>9060</v>
      </c>
      <c r="F18744">
        <v>2006</v>
      </c>
      <c r="G18744" t="s">
        <v>9079</v>
      </c>
      <c r="H18744" t="s">
        <v>847</v>
      </c>
      <c r="I18744" t="s">
        <v>9072</v>
      </c>
      <c r="J18744" t="s">
        <v>9046</v>
      </c>
      <c r="K18744" t="s">
        <v>9081</v>
      </c>
      <c r="L18744">
        <v>2</v>
      </c>
      <c r="M18744" t="s">
        <v>844</v>
      </c>
    </row>
    <row r="18745" spans="1:13" x14ac:dyDescent="0.35">
      <c r="A18745" t="s">
        <v>9029</v>
      </c>
      <c r="B18745" t="s">
        <v>9047</v>
      </c>
      <c r="C18745" t="s">
        <v>9073</v>
      </c>
      <c r="D18745" t="s">
        <v>3401</v>
      </c>
      <c r="E18745" t="s">
        <v>9060</v>
      </c>
      <c r="F18745">
        <v>2006</v>
      </c>
      <c r="G18745" t="s">
        <v>9079</v>
      </c>
      <c r="H18745" t="s">
        <v>848</v>
      </c>
      <c r="I18745" t="s">
        <v>9074</v>
      </c>
      <c r="J18745" t="s">
        <v>712</v>
      </c>
    </row>
    <row r="18746" spans="1:13" x14ac:dyDescent="0.35">
      <c r="A18746" t="s">
        <v>9029</v>
      </c>
      <c r="B18746" t="s">
        <v>9050</v>
      </c>
      <c r="C18746" t="s">
        <v>9075</v>
      </c>
      <c r="D18746" t="s">
        <v>9063</v>
      </c>
      <c r="E18746" t="s">
        <v>9060</v>
      </c>
      <c r="F18746">
        <v>2006</v>
      </c>
      <c r="G18746" t="s">
        <v>9079</v>
      </c>
      <c r="H18746" t="s">
        <v>847</v>
      </c>
      <c r="I18746" t="s">
        <v>9076</v>
      </c>
      <c r="J18746" t="s">
        <v>9054</v>
      </c>
      <c r="K18746" t="s">
        <v>9082</v>
      </c>
      <c r="L18746">
        <v>1</v>
      </c>
      <c r="M18746" t="s">
        <v>844</v>
      </c>
    </row>
    <row r="18747" spans="1:13" x14ac:dyDescent="0.35">
      <c r="A18747" t="s">
        <v>9029</v>
      </c>
      <c r="B18747" t="s">
        <v>9055</v>
      </c>
      <c r="C18747" t="s">
        <v>9077</v>
      </c>
      <c r="D18747" t="s">
        <v>9064</v>
      </c>
      <c r="E18747" t="s">
        <v>9060</v>
      </c>
      <c r="F18747">
        <v>2006</v>
      </c>
      <c r="G18747" t="s">
        <v>9079</v>
      </c>
      <c r="H18747" t="s">
        <v>847</v>
      </c>
      <c r="I18747" t="s">
        <v>9078</v>
      </c>
      <c r="J18747" t="s">
        <v>9059</v>
      </c>
      <c r="K18747" t="s">
        <v>9083</v>
      </c>
      <c r="L18747">
        <v>2</v>
      </c>
      <c r="M18747" t="s">
        <v>844</v>
      </c>
    </row>
    <row r="18748" spans="1:13" x14ac:dyDescent="0.35">
      <c r="A18748" t="s">
        <v>9029</v>
      </c>
      <c r="B18748" t="s">
        <v>9030</v>
      </c>
      <c r="C18748" t="s">
        <v>9031</v>
      </c>
      <c r="D18748" t="s">
        <v>901</v>
      </c>
      <c r="E18748" t="s">
        <v>9060</v>
      </c>
      <c r="F18748">
        <v>2005</v>
      </c>
      <c r="G18748" t="s">
        <v>9079</v>
      </c>
      <c r="H18748" t="s">
        <v>848</v>
      </c>
      <c r="I18748" t="s">
        <v>9033</v>
      </c>
      <c r="J18748" t="s">
        <v>519</v>
      </c>
    </row>
    <row r="18749" spans="1:13" x14ac:dyDescent="0.35">
      <c r="A18749" t="s">
        <v>9029</v>
      </c>
      <c r="B18749" t="s">
        <v>9034</v>
      </c>
      <c r="C18749" t="s">
        <v>9035</v>
      </c>
      <c r="D18749" t="s">
        <v>3400</v>
      </c>
      <c r="E18749" t="s">
        <v>9060</v>
      </c>
      <c r="F18749">
        <v>2005</v>
      </c>
      <c r="G18749" t="s">
        <v>9079</v>
      </c>
      <c r="H18749" t="s">
        <v>848</v>
      </c>
      <c r="I18749" t="s">
        <v>9036</v>
      </c>
      <c r="J18749" t="s">
        <v>711</v>
      </c>
    </row>
    <row r="18750" spans="1:13" x14ac:dyDescent="0.35">
      <c r="A18750" t="s">
        <v>9029</v>
      </c>
      <c r="B18750" t="s">
        <v>9037</v>
      </c>
      <c r="C18750" t="s">
        <v>9038</v>
      </c>
      <c r="D18750" t="s">
        <v>9061</v>
      </c>
      <c r="E18750" t="s">
        <v>9060</v>
      </c>
      <c r="F18750">
        <v>2005</v>
      </c>
      <c r="G18750" t="s">
        <v>9079</v>
      </c>
      <c r="H18750" t="s">
        <v>847</v>
      </c>
      <c r="I18750" t="s">
        <v>9040</v>
      </c>
      <c r="J18750" t="s">
        <v>9041</v>
      </c>
      <c r="K18750" t="s">
        <v>9080</v>
      </c>
      <c r="L18750">
        <v>1</v>
      </c>
      <c r="M18750" t="s">
        <v>844</v>
      </c>
    </row>
    <row r="18751" spans="1:13" x14ac:dyDescent="0.35">
      <c r="A18751" t="s">
        <v>9029</v>
      </c>
      <c r="B18751" t="s">
        <v>9042</v>
      </c>
      <c r="C18751" t="s">
        <v>9043</v>
      </c>
      <c r="D18751" t="s">
        <v>9062</v>
      </c>
      <c r="E18751" t="s">
        <v>9060</v>
      </c>
      <c r="F18751">
        <v>2005</v>
      </c>
      <c r="G18751" t="s">
        <v>9079</v>
      </c>
      <c r="H18751" t="s">
        <v>847</v>
      </c>
      <c r="I18751" t="s">
        <v>9045</v>
      </c>
      <c r="J18751" t="s">
        <v>9046</v>
      </c>
      <c r="K18751" t="s">
        <v>9081</v>
      </c>
      <c r="L18751">
        <v>2</v>
      </c>
      <c r="M18751" t="s">
        <v>844</v>
      </c>
    </row>
    <row r="18752" spans="1:13" x14ac:dyDescent="0.35">
      <c r="A18752" t="s">
        <v>9029</v>
      </c>
      <c r="B18752" t="s">
        <v>9047</v>
      </c>
      <c r="C18752" t="s">
        <v>9048</v>
      </c>
      <c r="D18752" t="s">
        <v>3401</v>
      </c>
      <c r="E18752" t="s">
        <v>9060</v>
      </c>
      <c r="F18752">
        <v>2005</v>
      </c>
      <c r="G18752" t="s">
        <v>9079</v>
      </c>
      <c r="H18752" t="s">
        <v>848</v>
      </c>
      <c r="I18752" t="s">
        <v>9049</v>
      </c>
      <c r="J18752" t="s">
        <v>712</v>
      </c>
    </row>
    <row r="18753" spans="1:13" x14ac:dyDescent="0.35">
      <c r="A18753" t="s">
        <v>9029</v>
      </c>
      <c r="B18753" t="s">
        <v>9050</v>
      </c>
      <c r="C18753" t="s">
        <v>9051</v>
      </c>
      <c r="D18753" t="s">
        <v>9063</v>
      </c>
      <c r="E18753" t="s">
        <v>9060</v>
      </c>
      <c r="F18753">
        <v>2005</v>
      </c>
      <c r="G18753" t="s">
        <v>9079</v>
      </c>
      <c r="H18753" t="s">
        <v>847</v>
      </c>
      <c r="I18753" t="s">
        <v>9053</v>
      </c>
      <c r="J18753" t="s">
        <v>9054</v>
      </c>
      <c r="K18753" t="s">
        <v>9082</v>
      </c>
      <c r="L18753">
        <v>1</v>
      </c>
      <c r="M18753" t="s">
        <v>844</v>
      </c>
    </row>
    <row r="18754" spans="1:13" x14ac:dyDescent="0.35">
      <c r="A18754" t="s">
        <v>9029</v>
      </c>
      <c r="B18754" t="s">
        <v>9055</v>
      </c>
      <c r="C18754" t="s">
        <v>9056</v>
      </c>
      <c r="D18754" t="s">
        <v>9064</v>
      </c>
      <c r="E18754" t="s">
        <v>9060</v>
      </c>
      <c r="F18754">
        <v>2005</v>
      </c>
      <c r="G18754" t="s">
        <v>9079</v>
      </c>
      <c r="H18754" t="s">
        <v>847</v>
      </c>
      <c r="I18754" t="s">
        <v>9058</v>
      </c>
      <c r="J18754" t="s">
        <v>9059</v>
      </c>
      <c r="K18754" t="s">
        <v>9083</v>
      </c>
      <c r="L18754">
        <v>2</v>
      </c>
      <c r="M18754" t="s">
        <v>844</v>
      </c>
    </row>
    <row r="18757" spans="1:13" x14ac:dyDescent="0.35">
      <c r="A18757" t="s">
        <v>9084</v>
      </c>
      <c r="B18757" t="s">
        <v>9085</v>
      </c>
      <c r="C18757" t="s">
        <v>9086</v>
      </c>
      <c r="D18757" t="s">
        <v>9087</v>
      </c>
      <c r="E18757" t="s">
        <v>9088</v>
      </c>
      <c r="F18757">
        <v>2023</v>
      </c>
      <c r="G18757" t="s">
        <v>9184</v>
      </c>
      <c r="H18757" t="s">
        <v>847</v>
      </c>
      <c r="I18757" t="s">
        <v>9089</v>
      </c>
      <c r="J18757" t="s">
        <v>9090</v>
      </c>
      <c r="K18757" t="s">
        <v>9090</v>
      </c>
      <c r="L18757">
        <v>1</v>
      </c>
      <c r="M18757" t="s">
        <v>844</v>
      </c>
    </row>
    <row r="18758" spans="1:13" x14ac:dyDescent="0.35">
      <c r="A18758" t="s">
        <v>9084</v>
      </c>
      <c r="B18758" t="s">
        <v>9085</v>
      </c>
      <c r="C18758" t="s">
        <v>9086</v>
      </c>
      <c r="D18758" t="s">
        <v>9087</v>
      </c>
      <c r="E18758" t="s">
        <v>9088</v>
      </c>
      <c r="F18758">
        <v>2022</v>
      </c>
      <c r="G18758" t="s">
        <v>9184</v>
      </c>
      <c r="H18758" t="s">
        <v>847</v>
      </c>
      <c r="I18758" t="s">
        <v>9089</v>
      </c>
      <c r="J18758" t="s">
        <v>9090</v>
      </c>
      <c r="K18758" t="s">
        <v>9090</v>
      </c>
      <c r="L18758">
        <v>1</v>
      </c>
      <c r="M18758" t="s">
        <v>844</v>
      </c>
    </row>
    <row r="18759" spans="1:13" x14ac:dyDescent="0.35">
      <c r="A18759" t="s">
        <v>9084</v>
      </c>
      <c r="B18759" t="s">
        <v>9085</v>
      </c>
      <c r="C18759" t="s">
        <v>9086</v>
      </c>
      <c r="D18759" t="s">
        <v>9087</v>
      </c>
      <c r="E18759" t="s">
        <v>9091</v>
      </c>
      <c r="F18759">
        <v>2021</v>
      </c>
      <c r="G18759" t="s">
        <v>9184</v>
      </c>
      <c r="H18759" t="s">
        <v>847</v>
      </c>
      <c r="I18759" t="s">
        <v>9089</v>
      </c>
      <c r="J18759" t="s">
        <v>9090</v>
      </c>
      <c r="K18759" t="s">
        <v>9090</v>
      </c>
      <c r="L18759">
        <v>1</v>
      </c>
      <c r="M18759" t="s">
        <v>844</v>
      </c>
    </row>
    <row r="18760" spans="1:13" x14ac:dyDescent="0.35">
      <c r="A18760" t="s">
        <v>9084</v>
      </c>
      <c r="B18760" t="s">
        <v>9085</v>
      </c>
      <c r="C18760" t="s">
        <v>9086</v>
      </c>
      <c r="D18760" t="s">
        <v>9087</v>
      </c>
      <c r="E18760" t="s">
        <v>9091</v>
      </c>
      <c r="F18760">
        <v>2020</v>
      </c>
      <c r="G18760" t="s">
        <v>9184</v>
      </c>
      <c r="H18760" t="s">
        <v>847</v>
      </c>
      <c r="I18760" t="s">
        <v>9089</v>
      </c>
      <c r="J18760" t="s">
        <v>9090</v>
      </c>
      <c r="K18760" t="s">
        <v>9090</v>
      </c>
      <c r="L18760">
        <v>1</v>
      </c>
      <c r="M18760" t="s">
        <v>844</v>
      </c>
    </row>
    <row r="18761" spans="1:13" x14ac:dyDescent="0.35">
      <c r="A18761" t="s">
        <v>9084</v>
      </c>
      <c r="B18761" t="s">
        <v>9085</v>
      </c>
      <c r="C18761" t="s">
        <v>9086</v>
      </c>
      <c r="D18761" t="s">
        <v>9087</v>
      </c>
      <c r="E18761" t="s">
        <v>9091</v>
      </c>
      <c r="F18761">
        <v>2019</v>
      </c>
      <c r="G18761" t="s">
        <v>9184</v>
      </c>
      <c r="H18761" t="s">
        <v>847</v>
      </c>
      <c r="I18761" t="s">
        <v>9089</v>
      </c>
      <c r="J18761" t="s">
        <v>9090</v>
      </c>
      <c r="K18761" t="s">
        <v>9090</v>
      </c>
      <c r="L18761">
        <v>1</v>
      </c>
      <c r="M18761" t="s">
        <v>844</v>
      </c>
    </row>
    <row r="18762" spans="1:13" x14ac:dyDescent="0.35">
      <c r="A18762" t="s">
        <v>9084</v>
      </c>
      <c r="B18762" t="s">
        <v>9085</v>
      </c>
      <c r="C18762" t="s">
        <v>9086</v>
      </c>
      <c r="D18762" t="s">
        <v>9087</v>
      </c>
      <c r="E18762" t="s">
        <v>9091</v>
      </c>
      <c r="F18762">
        <v>2018</v>
      </c>
      <c r="G18762" t="s">
        <v>9184</v>
      </c>
      <c r="H18762" t="s">
        <v>847</v>
      </c>
      <c r="I18762" t="s">
        <v>9089</v>
      </c>
      <c r="J18762" t="s">
        <v>9090</v>
      </c>
      <c r="K18762" t="s">
        <v>9090</v>
      </c>
      <c r="L18762">
        <v>1</v>
      </c>
      <c r="M18762" t="s">
        <v>844</v>
      </c>
    </row>
    <row r="18763" spans="1:13" x14ac:dyDescent="0.35">
      <c r="A18763" t="s">
        <v>9084</v>
      </c>
      <c r="B18763" t="s">
        <v>9085</v>
      </c>
      <c r="C18763" t="s">
        <v>9086</v>
      </c>
      <c r="D18763" t="s">
        <v>9087</v>
      </c>
      <c r="E18763" t="s">
        <v>9091</v>
      </c>
      <c r="F18763">
        <v>2017</v>
      </c>
      <c r="G18763" t="s">
        <v>9184</v>
      </c>
      <c r="H18763" t="s">
        <v>847</v>
      </c>
      <c r="I18763" t="s">
        <v>9089</v>
      </c>
      <c r="J18763" t="s">
        <v>9090</v>
      </c>
      <c r="K18763" t="s">
        <v>9090</v>
      </c>
      <c r="L18763">
        <v>1</v>
      </c>
      <c r="M18763" t="s">
        <v>844</v>
      </c>
    </row>
    <row r="18764" spans="1:13" x14ac:dyDescent="0.35">
      <c r="A18764" t="s">
        <v>9084</v>
      </c>
      <c r="B18764" t="s">
        <v>9085</v>
      </c>
      <c r="C18764" t="s">
        <v>9086</v>
      </c>
      <c r="D18764" t="s">
        <v>9087</v>
      </c>
      <c r="E18764" t="s">
        <v>9091</v>
      </c>
      <c r="F18764">
        <v>2016</v>
      </c>
      <c r="G18764" t="s">
        <v>9184</v>
      </c>
      <c r="H18764" t="s">
        <v>847</v>
      </c>
      <c r="I18764" t="s">
        <v>9089</v>
      </c>
      <c r="J18764" t="s">
        <v>9090</v>
      </c>
      <c r="K18764" t="s">
        <v>9090</v>
      </c>
      <c r="L18764">
        <v>1</v>
      </c>
      <c r="M18764" t="s">
        <v>844</v>
      </c>
    </row>
    <row r="18765" spans="1:13" x14ac:dyDescent="0.35">
      <c r="A18765" t="s">
        <v>9084</v>
      </c>
      <c r="B18765" t="s">
        <v>9085</v>
      </c>
      <c r="C18765" t="s">
        <v>9086</v>
      </c>
      <c r="D18765" t="s">
        <v>9087</v>
      </c>
      <c r="E18765" t="s">
        <v>9091</v>
      </c>
      <c r="F18765">
        <v>2015</v>
      </c>
      <c r="G18765" t="s">
        <v>9184</v>
      </c>
      <c r="H18765" t="s">
        <v>847</v>
      </c>
      <c r="I18765" t="s">
        <v>9089</v>
      </c>
      <c r="J18765" t="s">
        <v>9090</v>
      </c>
      <c r="K18765" t="s">
        <v>9090</v>
      </c>
      <c r="L18765">
        <v>1</v>
      </c>
      <c r="M18765" t="s">
        <v>844</v>
      </c>
    </row>
    <row r="18766" spans="1:13" x14ac:dyDescent="0.35">
      <c r="A18766" t="s">
        <v>9084</v>
      </c>
      <c r="B18766" t="s">
        <v>9085</v>
      </c>
      <c r="C18766" t="s">
        <v>9086</v>
      </c>
      <c r="D18766" t="s">
        <v>9087</v>
      </c>
      <c r="E18766" t="s">
        <v>9091</v>
      </c>
      <c r="F18766">
        <v>2014</v>
      </c>
      <c r="G18766" t="s">
        <v>9184</v>
      </c>
      <c r="H18766" t="s">
        <v>847</v>
      </c>
      <c r="I18766" t="s">
        <v>9089</v>
      </c>
      <c r="J18766" t="s">
        <v>9090</v>
      </c>
      <c r="K18766" t="s">
        <v>9090</v>
      </c>
      <c r="L18766">
        <v>1</v>
      </c>
      <c r="M18766" t="s">
        <v>844</v>
      </c>
    </row>
    <row r="18767" spans="1:13" x14ac:dyDescent="0.35">
      <c r="A18767" t="s">
        <v>9084</v>
      </c>
      <c r="B18767" t="s">
        <v>9085</v>
      </c>
      <c r="C18767" t="s">
        <v>9086</v>
      </c>
      <c r="D18767" t="s">
        <v>9087</v>
      </c>
      <c r="E18767" t="s">
        <v>9091</v>
      </c>
      <c r="F18767">
        <v>2013</v>
      </c>
      <c r="G18767" t="s">
        <v>9184</v>
      </c>
      <c r="H18767" t="s">
        <v>847</v>
      </c>
      <c r="I18767" t="s">
        <v>9089</v>
      </c>
      <c r="J18767" t="s">
        <v>9090</v>
      </c>
      <c r="K18767" t="s">
        <v>9090</v>
      </c>
      <c r="L18767">
        <v>1</v>
      </c>
      <c r="M18767" t="s">
        <v>844</v>
      </c>
    </row>
    <row r="18768" spans="1:13" x14ac:dyDescent="0.35">
      <c r="A18768" t="s">
        <v>9084</v>
      </c>
      <c r="B18768" t="s">
        <v>9085</v>
      </c>
      <c r="C18768" t="s">
        <v>9086</v>
      </c>
      <c r="D18768" t="s">
        <v>9087</v>
      </c>
      <c r="E18768" t="s">
        <v>9091</v>
      </c>
      <c r="F18768">
        <v>2012</v>
      </c>
      <c r="G18768" t="s">
        <v>9184</v>
      </c>
      <c r="H18768" t="s">
        <v>847</v>
      </c>
      <c r="I18768" t="s">
        <v>9089</v>
      </c>
      <c r="J18768" t="s">
        <v>9090</v>
      </c>
      <c r="K18768" t="s">
        <v>9090</v>
      </c>
      <c r="L18768">
        <v>1</v>
      </c>
      <c r="M18768" t="s">
        <v>844</v>
      </c>
    </row>
    <row r="18769" spans="1:13" x14ac:dyDescent="0.35">
      <c r="A18769" t="s">
        <v>9084</v>
      </c>
      <c r="B18769" t="s">
        <v>9085</v>
      </c>
      <c r="C18769" t="s">
        <v>9086</v>
      </c>
      <c r="D18769" t="s">
        <v>9087</v>
      </c>
      <c r="F18769">
        <v>2011</v>
      </c>
      <c r="G18769" t="s">
        <v>9184</v>
      </c>
      <c r="H18769" t="s">
        <v>847</v>
      </c>
      <c r="I18769" t="s">
        <v>9089</v>
      </c>
      <c r="J18769" t="s">
        <v>9090</v>
      </c>
      <c r="K18769" t="s">
        <v>9090</v>
      </c>
      <c r="L18769">
        <v>1</v>
      </c>
      <c r="M18769" t="s">
        <v>844</v>
      </c>
    </row>
    <row r="18770" spans="1:13" x14ac:dyDescent="0.35">
      <c r="A18770" t="s">
        <v>9084</v>
      </c>
      <c r="B18770" t="s">
        <v>9085</v>
      </c>
      <c r="C18770" t="s">
        <v>9086</v>
      </c>
      <c r="D18770" t="s">
        <v>9087</v>
      </c>
      <c r="F18770">
        <v>2010</v>
      </c>
      <c r="G18770" t="s">
        <v>9184</v>
      </c>
      <c r="H18770" t="s">
        <v>847</v>
      </c>
      <c r="I18770" t="s">
        <v>9089</v>
      </c>
      <c r="J18770" t="s">
        <v>9090</v>
      </c>
      <c r="K18770" t="s">
        <v>9090</v>
      </c>
      <c r="L18770">
        <v>1</v>
      </c>
      <c r="M18770" t="s">
        <v>844</v>
      </c>
    </row>
    <row r="18771" spans="1:13" x14ac:dyDescent="0.35">
      <c r="A18771" t="s">
        <v>9084</v>
      </c>
      <c r="B18771" t="s">
        <v>9085</v>
      </c>
      <c r="C18771" t="s">
        <v>9086</v>
      </c>
      <c r="D18771" t="s">
        <v>9087</v>
      </c>
      <c r="E18771" t="s">
        <v>9091</v>
      </c>
      <c r="F18771">
        <v>2009</v>
      </c>
      <c r="G18771" t="s">
        <v>9184</v>
      </c>
      <c r="H18771" t="s">
        <v>847</v>
      </c>
      <c r="I18771" t="s">
        <v>9089</v>
      </c>
      <c r="J18771" t="s">
        <v>9090</v>
      </c>
      <c r="K18771" t="s">
        <v>9090</v>
      </c>
      <c r="L18771">
        <v>1</v>
      </c>
      <c r="M18771" t="s">
        <v>844</v>
      </c>
    </row>
    <row r="18772" spans="1:13" x14ac:dyDescent="0.35">
      <c r="A18772" t="s">
        <v>9084</v>
      </c>
      <c r="B18772" t="s">
        <v>9085</v>
      </c>
      <c r="C18772" t="s">
        <v>9086</v>
      </c>
      <c r="D18772" t="s">
        <v>9087</v>
      </c>
      <c r="E18772" t="s">
        <v>9091</v>
      </c>
      <c r="F18772">
        <v>2008</v>
      </c>
      <c r="G18772" t="s">
        <v>9184</v>
      </c>
      <c r="H18772" t="s">
        <v>847</v>
      </c>
      <c r="I18772" t="s">
        <v>9089</v>
      </c>
      <c r="J18772" t="s">
        <v>9090</v>
      </c>
      <c r="K18772" t="s">
        <v>9090</v>
      </c>
      <c r="L18772">
        <v>1</v>
      </c>
      <c r="M18772" t="s">
        <v>844</v>
      </c>
    </row>
    <row r="18773" spans="1:13" x14ac:dyDescent="0.35">
      <c r="A18773" t="s">
        <v>9084</v>
      </c>
      <c r="B18773" t="s">
        <v>9085</v>
      </c>
      <c r="C18773" t="s">
        <v>9086</v>
      </c>
      <c r="D18773" t="s">
        <v>9087</v>
      </c>
      <c r="E18773" t="s">
        <v>9091</v>
      </c>
      <c r="F18773">
        <v>2007</v>
      </c>
      <c r="G18773" t="s">
        <v>9184</v>
      </c>
      <c r="H18773" t="s">
        <v>847</v>
      </c>
      <c r="I18773" t="s">
        <v>9089</v>
      </c>
      <c r="J18773" t="s">
        <v>9090</v>
      </c>
      <c r="K18773" t="s">
        <v>9090</v>
      </c>
      <c r="L18773">
        <v>1</v>
      </c>
      <c r="M18773" t="s">
        <v>844</v>
      </c>
    </row>
    <row r="18774" spans="1:13" x14ac:dyDescent="0.35">
      <c r="A18774" t="s">
        <v>9084</v>
      </c>
      <c r="B18774" t="s">
        <v>9085</v>
      </c>
      <c r="C18774" t="s">
        <v>9092</v>
      </c>
      <c r="D18774" t="s">
        <v>9087</v>
      </c>
      <c r="E18774" t="s">
        <v>9091</v>
      </c>
      <c r="F18774">
        <v>2006</v>
      </c>
      <c r="G18774" t="s">
        <v>9184</v>
      </c>
      <c r="H18774" t="s">
        <v>847</v>
      </c>
      <c r="I18774" t="s">
        <v>9093</v>
      </c>
      <c r="J18774" t="s">
        <v>9090</v>
      </c>
      <c r="K18774" t="s">
        <v>9090</v>
      </c>
      <c r="L18774">
        <v>1</v>
      </c>
      <c r="M18774" t="s">
        <v>844</v>
      </c>
    </row>
    <row r="18775" spans="1:13" x14ac:dyDescent="0.35">
      <c r="A18775" t="s">
        <v>9084</v>
      </c>
      <c r="B18775" t="s">
        <v>9085</v>
      </c>
      <c r="C18775" t="s">
        <v>9086</v>
      </c>
      <c r="D18775" t="s">
        <v>9087</v>
      </c>
      <c r="E18775" t="s">
        <v>9091</v>
      </c>
      <c r="F18775">
        <v>2005</v>
      </c>
      <c r="G18775" t="s">
        <v>9184</v>
      </c>
      <c r="H18775" t="s">
        <v>847</v>
      </c>
      <c r="I18775" t="s">
        <v>9089</v>
      </c>
      <c r="J18775" t="s">
        <v>9090</v>
      </c>
      <c r="K18775" t="s">
        <v>9090</v>
      </c>
      <c r="L18775">
        <v>1</v>
      </c>
      <c r="M18775" t="s">
        <v>844</v>
      </c>
    </row>
    <row r="18777" spans="1:13" x14ac:dyDescent="0.35">
      <c r="A18777" t="s">
        <v>4949</v>
      </c>
      <c r="B18777" t="s">
        <v>9094</v>
      </c>
      <c r="C18777" t="s">
        <v>9095</v>
      </c>
      <c r="D18777" t="s">
        <v>852</v>
      </c>
      <c r="E18777" t="s">
        <v>4950</v>
      </c>
      <c r="F18777">
        <v>2023</v>
      </c>
      <c r="I18777" t="s">
        <v>9096</v>
      </c>
      <c r="J18777" t="s">
        <v>519</v>
      </c>
    </row>
    <row r="18778" spans="1:13" x14ac:dyDescent="0.35">
      <c r="A18778" t="s">
        <v>4949</v>
      </c>
      <c r="B18778" t="s">
        <v>9097</v>
      </c>
      <c r="C18778" t="s">
        <v>9098</v>
      </c>
      <c r="D18778" t="s">
        <v>9099</v>
      </c>
      <c r="E18778" t="s">
        <v>4950</v>
      </c>
      <c r="F18778">
        <v>2023</v>
      </c>
      <c r="I18778" t="s">
        <v>9100</v>
      </c>
      <c r="J18778" t="s">
        <v>9101</v>
      </c>
    </row>
    <row r="18779" spans="1:13" x14ac:dyDescent="0.35">
      <c r="A18779" t="s">
        <v>4949</v>
      </c>
      <c r="B18779" t="s">
        <v>4951</v>
      </c>
      <c r="C18779" t="s">
        <v>4952</v>
      </c>
      <c r="D18779" t="s">
        <v>4953</v>
      </c>
      <c r="E18779" t="s">
        <v>4950</v>
      </c>
      <c r="F18779">
        <v>2023</v>
      </c>
      <c r="G18779" t="s">
        <v>4019</v>
      </c>
      <c r="H18779" t="s">
        <v>847</v>
      </c>
      <c r="I18779" t="s">
        <v>4954</v>
      </c>
      <c r="J18779" t="s">
        <v>4955</v>
      </c>
      <c r="K18779" t="s">
        <v>5071</v>
      </c>
      <c r="L18779">
        <v>1</v>
      </c>
      <c r="M18779" t="s">
        <v>844</v>
      </c>
    </row>
    <row r="18780" spans="1:13" x14ac:dyDescent="0.35">
      <c r="A18780" t="s">
        <v>4949</v>
      </c>
      <c r="B18780" t="s">
        <v>4956</v>
      </c>
      <c r="C18780" t="s">
        <v>4957</v>
      </c>
      <c r="D18780" t="s">
        <v>4958</v>
      </c>
      <c r="E18780" t="s">
        <v>4950</v>
      </c>
      <c r="F18780">
        <v>2023</v>
      </c>
      <c r="G18780" t="s">
        <v>4019</v>
      </c>
      <c r="H18780" t="s">
        <v>847</v>
      </c>
      <c r="I18780" t="s">
        <v>4959</v>
      </c>
      <c r="J18780" t="s">
        <v>4960</v>
      </c>
      <c r="K18780" t="s">
        <v>5071</v>
      </c>
      <c r="L18780">
        <v>1</v>
      </c>
      <c r="M18780" t="s">
        <v>844</v>
      </c>
    </row>
    <row r="18781" spans="1:13" x14ac:dyDescent="0.35">
      <c r="A18781" t="s">
        <v>4949</v>
      </c>
      <c r="B18781" t="s">
        <v>4961</v>
      </c>
      <c r="C18781" t="s">
        <v>4962</v>
      </c>
      <c r="D18781" t="s">
        <v>4963</v>
      </c>
      <c r="E18781" t="s">
        <v>4950</v>
      </c>
      <c r="F18781">
        <v>2023</v>
      </c>
      <c r="G18781" t="s">
        <v>4019</v>
      </c>
      <c r="H18781" t="s">
        <v>847</v>
      </c>
      <c r="I18781" t="s">
        <v>4964</v>
      </c>
      <c r="J18781" t="s">
        <v>4965</v>
      </c>
      <c r="K18781" t="s">
        <v>5071</v>
      </c>
      <c r="L18781">
        <v>1</v>
      </c>
      <c r="M18781" t="s">
        <v>844</v>
      </c>
    </row>
    <row r="18782" spans="1:13" x14ac:dyDescent="0.35">
      <c r="A18782" t="s">
        <v>4949</v>
      </c>
      <c r="B18782" t="s">
        <v>4966</v>
      </c>
      <c r="C18782" t="s">
        <v>4967</v>
      </c>
      <c r="D18782" t="s">
        <v>4968</v>
      </c>
      <c r="E18782" t="s">
        <v>4950</v>
      </c>
      <c r="F18782">
        <v>2023</v>
      </c>
      <c r="G18782" t="s">
        <v>4019</v>
      </c>
      <c r="H18782" t="s">
        <v>847</v>
      </c>
      <c r="I18782" t="s">
        <v>4969</v>
      </c>
      <c r="J18782" t="s">
        <v>4970</v>
      </c>
      <c r="K18782" t="s">
        <v>5071</v>
      </c>
      <c r="L18782">
        <v>1</v>
      </c>
      <c r="M18782" t="s">
        <v>844</v>
      </c>
    </row>
    <row r="18783" spans="1:13" x14ac:dyDescent="0.35">
      <c r="A18783" t="s">
        <v>4949</v>
      </c>
      <c r="B18783" t="s">
        <v>4971</v>
      </c>
      <c r="C18783" t="s">
        <v>4972</v>
      </c>
      <c r="D18783" t="s">
        <v>4973</v>
      </c>
      <c r="E18783" t="s">
        <v>4950</v>
      </c>
      <c r="F18783">
        <v>2023</v>
      </c>
      <c r="G18783" t="s">
        <v>4019</v>
      </c>
      <c r="H18783" t="s">
        <v>847</v>
      </c>
      <c r="I18783" t="s">
        <v>4974</v>
      </c>
      <c r="J18783" t="s">
        <v>4975</v>
      </c>
      <c r="K18783" t="s">
        <v>5071</v>
      </c>
      <c r="L18783">
        <v>1</v>
      </c>
      <c r="M18783" t="s">
        <v>844</v>
      </c>
    </row>
    <row r="18784" spans="1:13" x14ac:dyDescent="0.35">
      <c r="A18784" t="s">
        <v>4949</v>
      </c>
      <c r="B18784" t="s">
        <v>4976</v>
      </c>
      <c r="C18784" t="s">
        <v>4977</v>
      </c>
      <c r="D18784" t="s">
        <v>4978</v>
      </c>
      <c r="E18784" t="s">
        <v>4950</v>
      </c>
      <c r="F18784">
        <v>2023</v>
      </c>
      <c r="G18784" t="s">
        <v>4019</v>
      </c>
      <c r="H18784" t="s">
        <v>847</v>
      </c>
      <c r="I18784" t="s">
        <v>4979</v>
      </c>
      <c r="J18784" t="s">
        <v>4980</v>
      </c>
      <c r="K18784" t="s">
        <v>5071</v>
      </c>
      <c r="L18784">
        <v>1</v>
      </c>
      <c r="M18784" t="s">
        <v>844</v>
      </c>
    </row>
    <row r="18785" spans="1:13" x14ac:dyDescent="0.35">
      <c r="A18785" t="s">
        <v>4949</v>
      </c>
      <c r="B18785" t="s">
        <v>4981</v>
      </c>
      <c r="C18785" t="s">
        <v>4982</v>
      </c>
      <c r="D18785" t="s">
        <v>4983</v>
      </c>
      <c r="E18785" t="s">
        <v>4950</v>
      </c>
      <c r="F18785">
        <v>2023</v>
      </c>
      <c r="G18785" t="s">
        <v>4019</v>
      </c>
      <c r="H18785" t="s">
        <v>847</v>
      </c>
      <c r="I18785" t="s">
        <v>4984</v>
      </c>
      <c r="J18785" t="s">
        <v>4985</v>
      </c>
      <c r="K18785" t="s">
        <v>5071</v>
      </c>
      <c r="L18785">
        <v>1</v>
      </c>
      <c r="M18785" t="s">
        <v>844</v>
      </c>
    </row>
    <row r="18786" spans="1:13" x14ac:dyDescent="0.35">
      <c r="A18786" t="s">
        <v>4949</v>
      </c>
      <c r="B18786" t="s">
        <v>4986</v>
      </c>
      <c r="C18786" t="s">
        <v>4987</v>
      </c>
      <c r="D18786" t="s">
        <v>4988</v>
      </c>
      <c r="E18786" t="s">
        <v>4950</v>
      </c>
      <c r="F18786">
        <v>2023</v>
      </c>
      <c r="G18786" t="s">
        <v>4019</v>
      </c>
      <c r="H18786" t="s">
        <v>847</v>
      </c>
      <c r="I18786" t="s">
        <v>4989</v>
      </c>
      <c r="J18786" t="s">
        <v>4990</v>
      </c>
      <c r="K18786" t="s">
        <v>5071</v>
      </c>
      <c r="L18786">
        <v>1</v>
      </c>
      <c r="M18786" t="s">
        <v>844</v>
      </c>
    </row>
    <row r="18787" spans="1:13" x14ac:dyDescent="0.35">
      <c r="A18787" t="s">
        <v>4949</v>
      </c>
      <c r="B18787" t="s">
        <v>4991</v>
      </c>
      <c r="C18787" t="s">
        <v>4992</v>
      </c>
      <c r="D18787" t="s">
        <v>4993</v>
      </c>
      <c r="E18787" t="s">
        <v>4950</v>
      </c>
      <c r="F18787">
        <v>2023</v>
      </c>
      <c r="G18787" t="s">
        <v>4019</v>
      </c>
      <c r="H18787" t="s">
        <v>847</v>
      </c>
      <c r="I18787" t="s">
        <v>4994</v>
      </c>
      <c r="J18787" t="s">
        <v>4995</v>
      </c>
      <c r="K18787" t="s">
        <v>5071</v>
      </c>
      <c r="L18787">
        <v>1</v>
      </c>
      <c r="M18787" t="s">
        <v>844</v>
      </c>
    </row>
    <row r="18788" spans="1:13" x14ac:dyDescent="0.35">
      <c r="A18788" t="s">
        <v>4949</v>
      </c>
      <c r="B18788" t="s">
        <v>4996</v>
      </c>
      <c r="C18788" t="s">
        <v>4997</v>
      </c>
      <c r="D18788" t="s">
        <v>4998</v>
      </c>
      <c r="E18788" t="s">
        <v>4950</v>
      </c>
      <c r="F18788">
        <v>2023</v>
      </c>
      <c r="G18788" t="s">
        <v>4019</v>
      </c>
      <c r="H18788" t="s">
        <v>847</v>
      </c>
      <c r="I18788" t="s">
        <v>4999</v>
      </c>
      <c r="J18788" t="s">
        <v>5000</v>
      </c>
      <c r="K18788" t="s">
        <v>5072</v>
      </c>
      <c r="L18788">
        <v>2</v>
      </c>
      <c r="M18788" t="s">
        <v>844</v>
      </c>
    </row>
    <row r="18789" spans="1:13" x14ac:dyDescent="0.35">
      <c r="A18789" t="s">
        <v>4949</v>
      </c>
      <c r="B18789" t="s">
        <v>5001</v>
      </c>
      <c r="C18789" t="s">
        <v>5002</v>
      </c>
      <c r="D18789" t="s">
        <v>5003</v>
      </c>
      <c r="E18789" t="s">
        <v>4950</v>
      </c>
      <c r="F18789">
        <v>2023</v>
      </c>
      <c r="G18789" t="s">
        <v>4019</v>
      </c>
      <c r="H18789" t="s">
        <v>847</v>
      </c>
      <c r="I18789" t="s">
        <v>5004</v>
      </c>
      <c r="J18789" t="s">
        <v>5005</v>
      </c>
      <c r="K18789" t="s">
        <v>5072</v>
      </c>
      <c r="L18789">
        <v>2</v>
      </c>
      <c r="M18789" t="s">
        <v>844</v>
      </c>
    </row>
    <row r="18790" spans="1:13" x14ac:dyDescent="0.35">
      <c r="A18790" t="s">
        <v>4949</v>
      </c>
      <c r="B18790" t="s">
        <v>5006</v>
      </c>
      <c r="C18790" t="s">
        <v>5007</v>
      </c>
      <c r="D18790" t="s">
        <v>5008</v>
      </c>
      <c r="E18790" t="s">
        <v>4950</v>
      </c>
      <c r="F18790">
        <v>2023</v>
      </c>
      <c r="G18790" t="s">
        <v>4019</v>
      </c>
      <c r="H18790" t="s">
        <v>847</v>
      </c>
      <c r="I18790" t="s">
        <v>5009</v>
      </c>
      <c r="J18790" t="s">
        <v>5010</v>
      </c>
      <c r="K18790" t="s">
        <v>5072</v>
      </c>
      <c r="L18790">
        <v>2</v>
      </c>
      <c r="M18790" t="s">
        <v>844</v>
      </c>
    </row>
    <row r="18791" spans="1:13" x14ac:dyDescent="0.35">
      <c r="A18791" t="s">
        <v>4949</v>
      </c>
      <c r="B18791" t="s">
        <v>5011</v>
      </c>
      <c r="C18791" t="s">
        <v>5012</v>
      </c>
      <c r="D18791" t="s">
        <v>5013</v>
      </c>
      <c r="E18791" t="s">
        <v>4950</v>
      </c>
      <c r="F18791">
        <v>2023</v>
      </c>
      <c r="G18791" t="s">
        <v>4019</v>
      </c>
      <c r="H18791" t="s">
        <v>847</v>
      </c>
      <c r="I18791" t="s">
        <v>5014</v>
      </c>
      <c r="J18791" t="s">
        <v>5015</v>
      </c>
      <c r="K18791" t="s">
        <v>5072</v>
      </c>
      <c r="L18791">
        <v>2</v>
      </c>
      <c r="M18791" t="s">
        <v>844</v>
      </c>
    </row>
    <row r="18792" spans="1:13" x14ac:dyDescent="0.35">
      <c r="A18792" t="s">
        <v>4949</v>
      </c>
      <c r="B18792" t="s">
        <v>5016</v>
      </c>
      <c r="C18792" t="s">
        <v>5017</v>
      </c>
      <c r="D18792" t="s">
        <v>5018</v>
      </c>
      <c r="E18792" t="s">
        <v>4950</v>
      </c>
      <c r="F18792">
        <v>2023</v>
      </c>
      <c r="G18792" t="s">
        <v>4019</v>
      </c>
      <c r="H18792" t="s">
        <v>847</v>
      </c>
      <c r="I18792" t="s">
        <v>5019</v>
      </c>
      <c r="J18792" t="s">
        <v>5020</v>
      </c>
      <c r="K18792" t="s">
        <v>5072</v>
      </c>
      <c r="L18792">
        <v>2</v>
      </c>
      <c r="M18792" t="s">
        <v>844</v>
      </c>
    </row>
    <row r="18793" spans="1:13" x14ac:dyDescent="0.35">
      <c r="A18793" t="s">
        <v>4949</v>
      </c>
      <c r="B18793" t="s">
        <v>5021</v>
      </c>
      <c r="C18793" t="s">
        <v>5022</v>
      </c>
      <c r="D18793" t="s">
        <v>5023</v>
      </c>
      <c r="E18793" t="s">
        <v>4950</v>
      </c>
      <c r="F18793">
        <v>2023</v>
      </c>
      <c r="G18793" t="s">
        <v>4019</v>
      </c>
      <c r="H18793" t="s">
        <v>847</v>
      </c>
      <c r="I18793" t="s">
        <v>5024</v>
      </c>
      <c r="J18793" t="s">
        <v>5025</v>
      </c>
      <c r="K18793" t="s">
        <v>5072</v>
      </c>
      <c r="L18793">
        <v>2</v>
      </c>
      <c r="M18793" t="s">
        <v>844</v>
      </c>
    </row>
    <row r="18794" spans="1:13" x14ac:dyDescent="0.35">
      <c r="A18794" t="s">
        <v>4949</v>
      </c>
      <c r="B18794" t="s">
        <v>5026</v>
      </c>
      <c r="C18794" t="s">
        <v>5027</v>
      </c>
      <c r="D18794" t="s">
        <v>5028</v>
      </c>
      <c r="E18794" t="s">
        <v>4950</v>
      </c>
      <c r="F18794">
        <v>2023</v>
      </c>
      <c r="G18794" t="s">
        <v>4019</v>
      </c>
      <c r="H18794" t="s">
        <v>847</v>
      </c>
      <c r="I18794" t="s">
        <v>5029</v>
      </c>
      <c r="J18794" t="s">
        <v>5030</v>
      </c>
      <c r="K18794" t="s">
        <v>5072</v>
      </c>
      <c r="L18794">
        <v>2</v>
      </c>
      <c r="M18794" t="s">
        <v>844</v>
      </c>
    </row>
    <row r="18795" spans="1:13" x14ac:dyDescent="0.35">
      <c r="A18795" t="s">
        <v>4949</v>
      </c>
      <c r="B18795" t="s">
        <v>5031</v>
      </c>
      <c r="C18795" t="s">
        <v>5032</v>
      </c>
      <c r="D18795" t="s">
        <v>5033</v>
      </c>
      <c r="E18795" t="s">
        <v>4950</v>
      </c>
      <c r="F18795">
        <v>2023</v>
      </c>
      <c r="G18795" t="s">
        <v>4019</v>
      </c>
      <c r="H18795" t="s">
        <v>847</v>
      </c>
      <c r="I18795" t="s">
        <v>5034</v>
      </c>
      <c r="J18795" t="s">
        <v>5035</v>
      </c>
      <c r="K18795" t="s">
        <v>5072</v>
      </c>
      <c r="L18795">
        <v>2</v>
      </c>
      <c r="M18795" t="s">
        <v>844</v>
      </c>
    </row>
    <row r="18796" spans="1:13" x14ac:dyDescent="0.35">
      <c r="A18796" t="s">
        <v>4949</v>
      </c>
      <c r="B18796" t="s">
        <v>5036</v>
      </c>
      <c r="C18796" t="s">
        <v>5037</v>
      </c>
      <c r="D18796" t="s">
        <v>5038</v>
      </c>
      <c r="E18796" t="s">
        <v>4950</v>
      </c>
      <c r="F18796">
        <v>2023</v>
      </c>
      <c r="G18796" t="s">
        <v>4019</v>
      </c>
      <c r="H18796" t="s">
        <v>847</v>
      </c>
      <c r="I18796" t="s">
        <v>5039</v>
      </c>
      <c r="J18796" t="s">
        <v>5040</v>
      </c>
      <c r="K18796" t="s">
        <v>5073</v>
      </c>
      <c r="L18796">
        <v>3</v>
      </c>
      <c r="M18796" t="s">
        <v>844</v>
      </c>
    </row>
    <row r="18797" spans="1:13" x14ac:dyDescent="0.35">
      <c r="A18797" t="s">
        <v>4949</v>
      </c>
      <c r="B18797" t="s">
        <v>5041</v>
      </c>
      <c r="C18797" t="s">
        <v>5042</v>
      </c>
      <c r="D18797" t="s">
        <v>5043</v>
      </c>
      <c r="E18797" t="s">
        <v>4950</v>
      </c>
      <c r="F18797">
        <v>2023</v>
      </c>
      <c r="G18797" t="s">
        <v>4019</v>
      </c>
      <c r="H18797" t="s">
        <v>847</v>
      </c>
      <c r="I18797" t="s">
        <v>5044</v>
      </c>
      <c r="J18797" t="s">
        <v>5045</v>
      </c>
      <c r="K18797" t="s">
        <v>5073</v>
      </c>
      <c r="L18797">
        <v>3</v>
      </c>
      <c r="M18797" t="s">
        <v>844</v>
      </c>
    </row>
    <row r="18798" spans="1:13" x14ac:dyDescent="0.35">
      <c r="A18798" t="s">
        <v>4949</v>
      </c>
      <c r="B18798" t="s">
        <v>5046</v>
      </c>
      <c r="C18798" t="s">
        <v>5047</v>
      </c>
      <c r="D18798" t="s">
        <v>5048</v>
      </c>
      <c r="E18798" t="s">
        <v>4950</v>
      </c>
      <c r="F18798">
        <v>2023</v>
      </c>
      <c r="G18798" t="s">
        <v>4019</v>
      </c>
      <c r="H18798" t="s">
        <v>847</v>
      </c>
      <c r="I18798" t="s">
        <v>5049</v>
      </c>
      <c r="J18798" t="s">
        <v>5050</v>
      </c>
      <c r="K18798" t="s">
        <v>5077</v>
      </c>
      <c r="L18798">
        <v>4</v>
      </c>
      <c r="M18798" t="s">
        <v>844</v>
      </c>
    </row>
    <row r="18799" spans="1:13" x14ac:dyDescent="0.35">
      <c r="A18799" t="s">
        <v>4949</v>
      </c>
      <c r="B18799" t="s">
        <v>5051</v>
      </c>
      <c r="C18799" t="s">
        <v>5052</v>
      </c>
      <c r="D18799" t="s">
        <v>5053</v>
      </c>
      <c r="E18799" t="s">
        <v>4950</v>
      </c>
      <c r="F18799">
        <v>2023</v>
      </c>
      <c r="G18799" t="s">
        <v>4019</v>
      </c>
      <c r="H18799" t="s">
        <v>847</v>
      </c>
      <c r="I18799" t="s">
        <v>5054</v>
      </c>
      <c r="J18799" t="s">
        <v>5055</v>
      </c>
      <c r="K18799" t="s">
        <v>5074</v>
      </c>
      <c r="L18799">
        <v>5</v>
      </c>
      <c r="M18799" t="s">
        <v>844</v>
      </c>
    </row>
    <row r="18800" spans="1:13" x14ac:dyDescent="0.35">
      <c r="A18800" t="s">
        <v>4949</v>
      </c>
      <c r="B18800" t="s">
        <v>5056</v>
      </c>
      <c r="C18800" t="s">
        <v>5057</v>
      </c>
      <c r="D18800" t="s">
        <v>5058</v>
      </c>
      <c r="E18800" t="s">
        <v>4950</v>
      </c>
      <c r="F18800">
        <v>2023</v>
      </c>
      <c r="G18800" t="s">
        <v>4019</v>
      </c>
      <c r="H18800" t="s">
        <v>847</v>
      </c>
      <c r="I18800" t="s">
        <v>5059</v>
      </c>
      <c r="J18800" t="s">
        <v>5060</v>
      </c>
      <c r="K18800" t="s">
        <v>5075</v>
      </c>
      <c r="L18800">
        <v>6</v>
      </c>
      <c r="M18800" t="s">
        <v>844</v>
      </c>
    </row>
    <row r="18801" spans="1:13" x14ac:dyDescent="0.35">
      <c r="A18801" t="s">
        <v>4949</v>
      </c>
      <c r="B18801" t="s">
        <v>5061</v>
      </c>
      <c r="C18801" t="s">
        <v>5062</v>
      </c>
      <c r="D18801" t="s">
        <v>5063</v>
      </c>
      <c r="E18801" t="s">
        <v>4950</v>
      </c>
      <c r="F18801">
        <v>2023</v>
      </c>
      <c r="G18801" t="s">
        <v>4019</v>
      </c>
      <c r="H18801" t="s">
        <v>847</v>
      </c>
      <c r="I18801" t="s">
        <v>5064</v>
      </c>
      <c r="J18801" t="s">
        <v>5065</v>
      </c>
      <c r="K18801" t="s">
        <v>5076</v>
      </c>
      <c r="L18801">
        <v>7</v>
      </c>
      <c r="M18801" t="s">
        <v>844</v>
      </c>
    </row>
    <row r="18802" spans="1:13" x14ac:dyDescent="0.35">
      <c r="A18802" t="s">
        <v>4949</v>
      </c>
      <c r="B18802" t="s">
        <v>5066</v>
      </c>
      <c r="C18802" t="s">
        <v>5067</v>
      </c>
      <c r="D18802" t="s">
        <v>5068</v>
      </c>
      <c r="E18802" t="s">
        <v>4950</v>
      </c>
      <c r="F18802">
        <v>2023</v>
      </c>
      <c r="G18802" t="s">
        <v>4019</v>
      </c>
      <c r="H18802" t="s">
        <v>847</v>
      </c>
      <c r="I18802" t="s">
        <v>5069</v>
      </c>
      <c r="J18802" t="s">
        <v>5070</v>
      </c>
      <c r="K18802" t="s">
        <v>5076</v>
      </c>
      <c r="L18802">
        <v>7</v>
      </c>
      <c r="M18802" t="s">
        <v>844</v>
      </c>
    </row>
    <row r="18803" spans="1:13" x14ac:dyDescent="0.35">
      <c r="A18803" t="s">
        <v>4949</v>
      </c>
      <c r="B18803" t="s">
        <v>9102</v>
      </c>
      <c r="C18803" t="s">
        <v>9103</v>
      </c>
      <c r="D18803" t="s">
        <v>9104</v>
      </c>
      <c r="E18803" t="s">
        <v>4950</v>
      </c>
      <c r="F18803">
        <v>2023</v>
      </c>
      <c r="I18803" t="s">
        <v>9105</v>
      </c>
      <c r="J18803" t="s">
        <v>9106</v>
      </c>
    </row>
    <row r="18804" spans="1:13" x14ac:dyDescent="0.35">
      <c r="A18804" t="s">
        <v>4949</v>
      </c>
      <c r="B18804" t="s">
        <v>9094</v>
      </c>
      <c r="C18804" t="s">
        <v>9095</v>
      </c>
      <c r="D18804" t="s">
        <v>852</v>
      </c>
      <c r="E18804" t="s">
        <v>4950</v>
      </c>
      <c r="F18804">
        <v>2022</v>
      </c>
      <c r="I18804" t="s">
        <v>9096</v>
      </c>
      <c r="J18804" t="s">
        <v>519</v>
      </c>
    </row>
    <row r="18805" spans="1:13" x14ac:dyDescent="0.35">
      <c r="A18805" t="s">
        <v>4949</v>
      </c>
      <c r="B18805" t="s">
        <v>9097</v>
      </c>
      <c r="C18805" t="s">
        <v>9098</v>
      </c>
      <c r="D18805" t="s">
        <v>9099</v>
      </c>
      <c r="E18805" t="s">
        <v>4950</v>
      </c>
      <c r="F18805">
        <v>2022</v>
      </c>
      <c r="I18805" t="s">
        <v>9100</v>
      </c>
      <c r="J18805" t="s">
        <v>9101</v>
      </c>
    </row>
    <row r="18806" spans="1:13" x14ac:dyDescent="0.35">
      <c r="A18806" t="s">
        <v>4949</v>
      </c>
      <c r="B18806" t="s">
        <v>4951</v>
      </c>
      <c r="C18806" t="s">
        <v>4952</v>
      </c>
      <c r="D18806" t="s">
        <v>4953</v>
      </c>
      <c r="E18806" t="s">
        <v>4950</v>
      </c>
      <c r="F18806">
        <v>2022</v>
      </c>
      <c r="G18806" t="s">
        <v>4019</v>
      </c>
      <c r="H18806" t="s">
        <v>847</v>
      </c>
      <c r="I18806" t="s">
        <v>4954</v>
      </c>
      <c r="J18806" t="s">
        <v>4955</v>
      </c>
      <c r="K18806" t="s">
        <v>5071</v>
      </c>
      <c r="L18806">
        <v>1</v>
      </c>
      <c r="M18806" t="s">
        <v>844</v>
      </c>
    </row>
    <row r="18807" spans="1:13" x14ac:dyDescent="0.35">
      <c r="A18807" t="s">
        <v>4949</v>
      </c>
      <c r="B18807" t="s">
        <v>4956</v>
      </c>
      <c r="C18807" t="s">
        <v>4957</v>
      </c>
      <c r="D18807" t="s">
        <v>4958</v>
      </c>
      <c r="E18807" t="s">
        <v>4950</v>
      </c>
      <c r="F18807">
        <v>2022</v>
      </c>
      <c r="G18807" t="s">
        <v>4019</v>
      </c>
      <c r="H18807" t="s">
        <v>847</v>
      </c>
      <c r="I18807" t="s">
        <v>4959</v>
      </c>
      <c r="J18807" t="s">
        <v>4960</v>
      </c>
      <c r="K18807" t="s">
        <v>5071</v>
      </c>
      <c r="L18807">
        <v>1</v>
      </c>
      <c r="M18807" t="s">
        <v>844</v>
      </c>
    </row>
    <row r="18808" spans="1:13" x14ac:dyDescent="0.35">
      <c r="A18808" t="s">
        <v>4949</v>
      </c>
      <c r="B18808" t="s">
        <v>4961</v>
      </c>
      <c r="C18808" t="s">
        <v>4962</v>
      </c>
      <c r="D18808" t="s">
        <v>4963</v>
      </c>
      <c r="E18808" t="s">
        <v>4950</v>
      </c>
      <c r="F18808">
        <v>2022</v>
      </c>
      <c r="G18808" t="s">
        <v>4019</v>
      </c>
      <c r="H18808" t="s">
        <v>847</v>
      </c>
      <c r="I18808" t="s">
        <v>4964</v>
      </c>
      <c r="J18808" t="s">
        <v>4965</v>
      </c>
      <c r="K18808" t="s">
        <v>5071</v>
      </c>
      <c r="L18808">
        <v>1</v>
      </c>
      <c r="M18808" t="s">
        <v>844</v>
      </c>
    </row>
    <row r="18809" spans="1:13" x14ac:dyDescent="0.35">
      <c r="A18809" t="s">
        <v>4949</v>
      </c>
      <c r="B18809" t="s">
        <v>4966</v>
      </c>
      <c r="C18809" t="s">
        <v>4967</v>
      </c>
      <c r="D18809" t="s">
        <v>4968</v>
      </c>
      <c r="E18809" t="s">
        <v>4950</v>
      </c>
      <c r="F18809">
        <v>2022</v>
      </c>
      <c r="G18809" t="s">
        <v>4019</v>
      </c>
      <c r="H18809" t="s">
        <v>847</v>
      </c>
      <c r="I18809" t="s">
        <v>4969</v>
      </c>
      <c r="J18809" t="s">
        <v>4970</v>
      </c>
      <c r="K18809" t="s">
        <v>5071</v>
      </c>
      <c r="L18809">
        <v>1</v>
      </c>
      <c r="M18809" t="s">
        <v>844</v>
      </c>
    </row>
    <row r="18810" spans="1:13" x14ac:dyDescent="0.35">
      <c r="A18810" t="s">
        <v>4949</v>
      </c>
      <c r="B18810" t="s">
        <v>4971</v>
      </c>
      <c r="C18810" t="s">
        <v>4972</v>
      </c>
      <c r="D18810" t="s">
        <v>4973</v>
      </c>
      <c r="E18810" t="s">
        <v>4950</v>
      </c>
      <c r="F18810">
        <v>2022</v>
      </c>
      <c r="G18810" t="s">
        <v>4019</v>
      </c>
      <c r="H18810" t="s">
        <v>847</v>
      </c>
      <c r="I18810" t="s">
        <v>4974</v>
      </c>
      <c r="J18810" t="s">
        <v>4975</v>
      </c>
      <c r="K18810" t="s">
        <v>5071</v>
      </c>
      <c r="L18810">
        <v>1</v>
      </c>
      <c r="M18810" t="s">
        <v>844</v>
      </c>
    </row>
    <row r="18811" spans="1:13" x14ac:dyDescent="0.35">
      <c r="A18811" t="s">
        <v>4949</v>
      </c>
      <c r="B18811" t="s">
        <v>4976</v>
      </c>
      <c r="C18811" t="s">
        <v>4977</v>
      </c>
      <c r="D18811" t="s">
        <v>4978</v>
      </c>
      <c r="E18811" t="s">
        <v>4950</v>
      </c>
      <c r="F18811">
        <v>2022</v>
      </c>
      <c r="G18811" t="s">
        <v>4019</v>
      </c>
      <c r="H18811" t="s">
        <v>847</v>
      </c>
      <c r="I18811" t="s">
        <v>4979</v>
      </c>
      <c r="J18811" t="s">
        <v>4980</v>
      </c>
      <c r="K18811" t="s">
        <v>5071</v>
      </c>
      <c r="L18811">
        <v>1</v>
      </c>
      <c r="M18811" t="s">
        <v>844</v>
      </c>
    </row>
    <row r="18812" spans="1:13" x14ac:dyDescent="0.35">
      <c r="A18812" t="s">
        <v>4949</v>
      </c>
      <c r="B18812" t="s">
        <v>4981</v>
      </c>
      <c r="C18812" t="s">
        <v>4982</v>
      </c>
      <c r="D18812" t="s">
        <v>4983</v>
      </c>
      <c r="E18812" t="s">
        <v>4950</v>
      </c>
      <c r="F18812">
        <v>2022</v>
      </c>
      <c r="G18812" t="s">
        <v>4019</v>
      </c>
      <c r="H18812" t="s">
        <v>847</v>
      </c>
      <c r="I18812" t="s">
        <v>4984</v>
      </c>
      <c r="J18812" t="s">
        <v>4985</v>
      </c>
      <c r="K18812" t="s">
        <v>5071</v>
      </c>
      <c r="L18812">
        <v>1</v>
      </c>
      <c r="M18812" t="s">
        <v>844</v>
      </c>
    </row>
    <row r="18813" spans="1:13" x14ac:dyDescent="0.35">
      <c r="A18813" t="s">
        <v>4949</v>
      </c>
      <c r="B18813" t="s">
        <v>4986</v>
      </c>
      <c r="C18813" t="s">
        <v>4987</v>
      </c>
      <c r="D18813" t="s">
        <v>4988</v>
      </c>
      <c r="E18813" t="s">
        <v>4950</v>
      </c>
      <c r="F18813">
        <v>2022</v>
      </c>
      <c r="G18813" t="s">
        <v>4019</v>
      </c>
      <c r="H18813" t="s">
        <v>847</v>
      </c>
      <c r="I18813" t="s">
        <v>4989</v>
      </c>
      <c r="J18813" t="s">
        <v>4990</v>
      </c>
      <c r="K18813" t="s">
        <v>5071</v>
      </c>
      <c r="L18813">
        <v>1</v>
      </c>
      <c r="M18813" t="s">
        <v>844</v>
      </c>
    </row>
    <row r="18814" spans="1:13" x14ac:dyDescent="0.35">
      <c r="A18814" t="s">
        <v>4949</v>
      </c>
      <c r="B18814" t="s">
        <v>4991</v>
      </c>
      <c r="C18814" t="s">
        <v>4992</v>
      </c>
      <c r="D18814" t="s">
        <v>4993</v>
      </c>
      <c r="E18814" t="s">
        <v>4950</v>
      </c>
      <c r="F18814">
        <v>2022</v>
      </c>
      <c r="G18814" t="s">
        <v>4019</v>
      </c>
      <c r="H18814" t="s">
        <v>847</v>
      </c>
      <c r="I18814" t="s">
        <v>4994</v>
      </c>
      <c r="J18814" t="s">
        <v>4995</v>
      </c>
      <c r="K18814" t="s">
        <v>5071</v>
      </c>
      <c r="L18814">
        <v>1</v>
      </c>
      <c r="M18814" t="s">
        <v>844</v>
      </c>
    </row>
    <row r="18815" spans="1:13" x14ac:dyDescent="0.35">
      <c r="A18815" t="s">
        <v>4949</v>
      </c>
      <c r="B18815" t="s">
        <v>4996</v>
      </c>
      <c r="C18815" t="s">
        <v>4997</v>
      </c>
      <c r="D18815" t="s">
        <v>4998</v>
      </c>
      <c r="E18815" t="s">
        <v>4950</v>
      </c>
      <c r="F18815">
        <v>2022</v>
      </c>
      <c r="G18815" t="s">
        <v>4019</v>
      </c>
      <c r="H18815" t="s">
        <v>847</v>
      </c>
      <c r="I18815" t="s">
        <v>4999</v>
      </c>
      <c r="J18815" t="s">
        <v>5000</v>
      </c>
      <c r="K18815" t="s">
        <v>5072</v>
      </c>
      <c r="L18815">
        <v>2</v>
      </c>
      <c r="M18815" t="s">
        <v>844</v>
      </c>
    </row>
    <row r="18816" spans="1:13" x14ac:dyDescent="0.35">
      <c r="A18816" t="s">
        <v>4949</v>
      </c>
      <c r="B18816" t="s">
        <v>5001</v>
      </c>
      <c r="C18816" t="s">
        <v>5002</v>
      </c>
      <c r="D18816" t="s">
        <v>5003</v>
      </c>
      <c r="E18816" t="s">
        <v>4950</v>
      </c>
      <c r="F18816">
        <v>2022</v>
      </c>
      <c r="G18816" t="s">
        <v>4019</v>
      </c>
      <c r="H18816" t="s">
        <v>847</v>
      </c>
      <c r="I18816" t="s">
        <v>5004</v>
      </c>
      <c r="J18816" t="s">
        <v>5005</v>
      </c>
      <c r="K18816" t="s">
        <v>5072</v>
      </c>
      <c r="L18816">
        <v>2</v>
      </c>
      <c r="M18816" t="s">
        <v>844</v>
      </c>
    </row>
    <row r="18817" spans="1:13" x14ac:dyDescent="0.35">
      <c r="A18817" t="s">
        <v>4949</v>
      </c>
      <c r="B18817" t="s">
        <v>5006</v>
      </c>
      <c r="C18817" t="s">
        <v>5007</v>
      </c>
      <c r="D18817" t="s">
        <v>5008</v>
      </c>
      <c r="E18817" t="s">
        <v>4950</v>
      </c>
      <c r="F18817">
        <v>2022</v>
      </c>
      <c r="G18817" t="s">
        <v>4019</v>
      </c>
      <c r="H18817" t="s">
        <v>847</v>
      </c>
      <c r="I18817" t="s">
        <v>5009</v>
      </c>
      <c r="J18817" t="s">
        <v>5010</v>
      </c>
      <c r="K18817" t="s">
        <v>5072</v>
      </c>
      <c r="L18817">
        <v>2</v>
      </c>
      <c r="M18817" t="s">
        <v>844</v>
      </c>
    </row>
    <row r="18818" spans="1:13" x14ac:dyDescent="0.35">
      <c r="A18818" t="s">
        <v>4949</v>
      </c>
      <c r="B18818" t="s">
        <v>5011</v>
      </c>
      <c r="C18818" t="s">
        <v>5012</v>
      </c>
      <c r="D18818" t="s">
        <v>5013</v>
      </c>
      <c r="E18818" t="s">
        <v>4950</v>
      </c>
      <c r="F18818">
        <v>2022</v>
      </c>
      <c r="G18818" t="s">
        <v>4019</v>
      </c>
      <c r="H18818" t="s">
        <v>847</v>
      </c>
      <c r="I18818" t="s">
        <v>5014</v>
      </c>
      <c r="J18818" t="s">
        <v>5015</v>
      </c>
      <c r="K18818" t="s">
        <v>5072</v>
      </c>
      <c r="L18818">
        <v>2</v>
      </c>
      <c r="M18818" t="s">
        <v>844</v>
      </c>
    </row>
    <row r="18819" spans="1:13" x14ac:dyDescent="0.35">
      <c r="A18819" t="s">
        <v>4949</v>
      </c>
      <c r="B18819" t="s">
        <v>5016</v>
      </c>
      <c r="C18819" t="s">
        <v>5017</v>
      </c>
      <c r="D18819" t="s">
        <v>5018</v>
      </c>
      <c r="E18819" t="s">
        <v>4950</v>
      </c>
      <c r="F18819">
        <v>2022</v>
      </c>
      <c r="G18819" t="s">
        <v>4019</v>
      </c>
      <c r="H18819" t="s">
        <v>847</v>
      </c>
      <c r="I18819" t="s">
        <v>5019</v>
      </c>
      <c r="J18819" t="s">
        <v>5020</v>
      </c>
      <c r="K18819" t="s">
        <v>5072</v>
      </c>
      <c r="L18819">
        <v>2</v>
      </c>
      <c r="M18819" t="s">
        <v>844</v>
      </c>
    </row>
    <row r="18820" spans="1:13" x14ac:dyDescent="0.35">
      <c r="A18820" t="s">
        <v>4949</v>
      </c>
      <c r="B18820" t="s">
        <v>5021</v>
      </c>
      <c r="C18820" t="s">
        <v>5022</v>
      </c>
      <c r="D18820" t="s">
        <v>5023</v>
      </c>
      <c r="E18820" t="s">
        <v>4950</v>
      </c>
      <c r="F18820">
        <v>2022</v>
      </c>
      <c r="G18820" t="s">
        <v>4019</v>
      </c>
      <c r="H18820" t="s">
        <v>847</v>
      </c>
      <c r="I18820" t="s">
        <v>5024</v>
      </c>
      <c r="J18820" t="s">
        <v>5025</v>
      </c>
      <c r="K18820" t="s">
        <v>5072</v>
      </c>
      <c r="L18820">
        <v>2</v>
      </c>
      <c r="M18820" t="s">
        <v>844</v>
      </c>
    </row>
    <row r="18821" spans="1:13" x14ac:dyDescent="0.35">
      <c r="A18821" t="s">
        <v>4949</v>
      </c>
      <c r="B18821" t="s">
        <v>5026</v>
      </c>
      <c r="C18821" t="s">
        <v>5027</v>
      </c>
      <c r="D18821" t="s">
        <v>5028</v>
      </c>
      <c r="E18821" t="s">
        <v>4950</v>
      </c>
      <c r="F18821">
        <v>2022</v>
      </c>
      <c r="G18821" t="s">
        <v>4019</v>
      </c>
      <c r="H18821" t="s">
        <v>847</v>
      </c>
      <c r="I18821" t="s">
        <v>5029</v>
      </c>
      <c r="J18821" t="s">
        <v>5030</v>
      </c>
      <c r="K18821" t="s">
        <v>5072</v>
      </c>
      <c r="L18821">
        <v>2</v>
      </c>
      <c r="M18821" t="s">
        <v>844</v>
      </c>
    </row>
    <row r="18822" spans="1:13" x14ac:dyDescent="0.35">
      <c r="A18822" t="s">
        <v>4949</v>
      </c>
      <c r="B18822" t="s">
        <v>5031</v>
      </c>
      <c r="C18822" t="s">
        <v>5032</v>
      </c>
      <c r="D18822" t="s">
        <v>5033</v>
      </c>
      <c r="E18822" t="s">
        <v>4950</v>
      </c>
      <c r="F18822">
        <v>2022</v>
      </c>
      <c r="G18822" t="s">
        <v>4019</v>
      </c>
      <c r="H18822" t="s">
        <v>847</v>
      </c>
      <c r="I18822" t="s">
        <v>5034</v>
      </c>
      <c r="J18822" t="s">
        <v>5035</v>
      </c>
      <c r="K18822" t="s">
        <v>5072</v>
      </c>
      <c r="L18822">
        <v>2</v>
      </c>
      <c r="M18822" t="s">
        <v>844</v>
      </c>
    </row>
    <row r="18823" spans="1:13" x14ac:dyDescent="0.35">
      <c r="A18823" t="s">
        <v>4949</v>
      </c>
      <c r="B18823" t="s">
        <v>5036</v>
      </c>
      <c r="C18823" t="s">
        <v>5037</v>
      </c>
      <c r="D18823" t="s">
        <v>5038</v>
      </c>
      <c r="E18823" t="s">
        <v>4950</v>
      </c>
      <c r="F18823">
        <v>2022</v>
      </c>
      <c r="G18823" t="s">
        <v>4019</v>
      </c>
      <c r="H18823" t="s">
        <v>847</v>
      </c>
      <c r="I18823" t="s">
        <v>5039</v>
      </c>
      <c r="J18823" t="s">
        <v>5040</v>
      </c>
      <c r="K18823" t="s">
        <v>5073</v>
      </c>
      <c r="L18823">
        <v>3</v>
      </c>
      <c r="M18823" t="s">
        <v>844</v>
      </c>
    </row>
    <row r="18824" spans="1:13" x14ac:dyDescent="0.35">
      <c r="A18824" t="s">
        <v>4949</v>
      </c>
      <c r="B18824" t="s">
        <v>5041</v>
      </c>
      <c r="C18824" t="s">
        <v>5042</v>
      </c>
      <c r="D18824" t="s">
        <v>5043</v>
      </c>
      <c r="E18824" t="s">
        <v>4950</v>
      </c>
      <c r="F18824">
        <v>2022</v>
      </c>
      <c r="G18824" t="s">
        <v>4019</v>
      </c>
      <c r="H18824" t="s">
        <v>847</v>
      </c>
      <c r="I18824" t="s">
        <v>5044</v>
      </c>
      <c r="J18824" t="s">
        <v>5045</v>
      </c>
      <c r="K18824" t="s">
        <v>5073</v>
      </c>
      <c r="L18824">
        <v>3</v>
      </c>
      <c r="M18824" t="s">
        <v>844</v>
      </c>
    </row>
    <row r="18825" spans="1:13" x14ac:dyDescent="0.35">
      <c r="A18825" t="s">
        <v>4949</v>
      </c>
      <c r="B18825" t="s">
        <v>5046</v>
      </c>
      <c r="C18825" t="s">
        <v>5047</v>
      </c>
      <c r="D18825" t="s">
        <v>5048</v>
      </c>
      <c r="E18825" t="s">
        <v>4950</v>
      </c>
      <c r="F18825">
        <v>2022</v>
      </c>
      <c r="G18825" t="s">
        <v>4019</v>
      </c>
      <c r="H18825" t="s">
        <v>847</v>
      </c>
      <c r="I18825" t="s">
        <v>5049</v>
      </c>
      <c r="J18825" t="s">
        <v>5050</v>
      </c>
      <c r="K18825" t="s">
        <v>5077</v>
      </c>
      <c r="L18825">
        <v>4</v>
      </c>
      <c r="M18825" t="s">
        <v>844</v>
      </c>
    </row>
    <row r="18826" spans="1:13" x14ac:dyDescent="0.35">
      <c r="A18826" t="s">
        <v>4949</v>
      </c>
      <c r="B18826" t="s">
        <v>5051</v>
      </c>
      <c r="C18826" t="s">
        <v>5052</v>
      </c>
      <c r="D18826" t="s">
        <v>5053</v>
      </c>
      <c r="E18826" t="s">
        <v>4950</v>
      </c>
      <c r="F18826">
        <v>2022</v>
      </c>
      <c r="G18826" t="s">
        <v>4019</v>
      </c>
      <c r="H18826" t="s">
        <v>847</v>
      </c>
      <c r="I18826" t="s">
        <v>5054</v>
      </c>
      <c r="J18826" t="s">
        <v>5055</v>
      </c>
      <c r="K18826" t="s">
        <v>5074</v>
      </c>
      <c r="L18826">
        <v>5</v>
      </c>
      <c r="M18826" t="s">
        <v>844</v>
      </c>
    </row>
    <row r="18827" spans="1:13" x14ac:dyDescent="0.35">
      <c r="A18827" t="s">
        <v>4949</v>
      </c>
      <c r="B18827" t="s">
        <v>5056</v>
      </c>
      <c r="C18827" t="s">
        <v>5057</v>
      </c>
      <c r="D18827" t="s">
        <v>5058</v>
      </c>
      <c r="E18827" t="s">
        <v>4950</v>
      </c>
      <c r="F18827">
        <v>2022</v>
      </c>
      <c r="G18827" t="s">
        <v>4019</v>
      </c>
      <c r="H18827" t="s">
        <v>847</v>
      </c>
      <c r="I18827" t="s">
        <v>5059</v>
      </c>
      <c r="J18827" t="s">
        <v>5060</v>
      </c>
      <c r="K18827" t="s">
        <v>5075</v>
      </c>
      <c r="L18827">
        <v>6</v>
      </c>
      <c r="M18827" t="s">
        <v>844</v>
      </c>
    </row>
    <row r="18828" spans="1:13" x14ac:dyDescent="0.35">
      <c r="A18828" t="s">
        <v>4949</v>
      </c>
      <c r="B18828" t="s">
        <v>5061</v>
      </c>
      <c r="C18828" t="s">
        <v>5062</v>
      </c>
      <c r="D18828" t="s">
        <v>5063</v>
      </c>
      <c r="E18828" t="s">
        <v>4950</v>
      </c>
      <c r="F18828">
        <v>2022</v>
      </c>
      <c r="G18828" t="s">
        <v>4019</v>
      </c>
      <c r="H18828" t="s">
        <v>847</v>
      </c>
      <c r="I18828" t="s">
        <v>5064</v>
      </c>
      <c r="J18828" t="s">
        <v>5065</v>
      </c>
      <c r="K18828" t="s">
        <v>5076</v>
      </c>
      <c r="L18828">
        <v>7</v>
      </c>
      <c r="M18828" t="s">
        <v>844</v>
      </c>
    </row>
    <row r="18829" spans="1:13" x14ac:dyDescent="0.35">
      <c r="A18829" t="s">
        <v>4949</v>
      </c>
      <c r="B18829" t="s">
        <v>5066</v>
      </c>
      <c r="C18829" t="s">
        <v>5067</v>
      </c>
      <c r="D18829" t="s">
        <v>5068</v>
      </c>
      <c r="E18829" t="s">
        <v>4950</v>
      </c>
      <c r="F18829">
        <v>2022</v>
      </c>
      <c r="G18829" t="s">
        <v>4019</v>
      </c>
      <c r="H18829" t="s">
        <v>847</v>
      </c>
      <c r="I18829" t="s">
        <v>5069</v>
      </c>
      <c r="J18829" t="s">
        <v>5070</v>
      </c>
      <c r="K18829" t="s">
        <v>5076</v>
      </c>
      <c r="L18829">
        <v>7</v>
      </c>
      <c r="M18829" t="s">
        <v>844</v>
      </c>
    </row>
    <row r="18830" spans="1:13" x14ac:dyDescent="0.35">
      <c r="A18830" t="s">
        <v>4949</v>
      </c>
      <c r="B18830" t="s">
        <v>9102</v>
      </c>
      <c r="C18830" t="s">
        <v>9103</v>
      </c>
      <c r="D18830" t="s">
        <v>9104</v>
      </c>
      <c r="E18830" t="s">
        <v>4950</v>
      </c>
      <c r="F18830">
        <v>2022</v>
      </c>
      <c r="I18830" t="s">
        <v>9105</v>
      </c>
      <c r="J18830" t="s">
        <v>9106</v>
      </c>
    </row>
    <row r="18831" spans="1:13" x14ac:dyDescent="0.35">
      <c r="A18831" t="s">
        <v>4949</v>
      </c>
      <c r="B18831" t="s">
        <v>9094</v>
      </c>
      <c r="C18831" t="s">
        <v>9095</v>
      </c>
      <c r="D18831" t="s">
        <v>852</v>
      </c>
      <c r="E18831" t="s">
        <v>9107</v>
      </c>
      <c r="F18831">
        <v>2021</v>
      </c>
      <c r="I18831" t="s">
        <v>9096</v>
      </c>
      <c r="J18831" t="s">
        <v>519</v>
      </c>
    </row>
    <row r="18832" spans="1:13" x14ac:dyDescent="0.35">
      <c r="A18832" t="s">
        <v>4949</v>
      </c>
      <c r="B18832" t="s">
        <v>9097</v>
      </c>
      <c r="C18832" t="s">
        <v>9098</v>
      </c>
      <c r="D18832" t="s">
        <v>9099</v>
      </c>
      <c r="E18832" t="s">
        <v>9107</v>
      </c>
      <c r="F18832">
        <v>2021</v>
      </c>
      <c r="I18832" t="s">
        <v>9100</v>
      </c>
      <c r="J18832" t="s">
        <v>9101</v>
      </c>
    </row>
    <row r="18833" spans="1:13" x14ac:dyDescent="0.35">
      <c r="A18833" t="s">
        <v>4949</v>
      </c>
      <c r="B18833" t="s">
        <v>4951</v>
      </c>
      <c r="C18833" t="s">
        <v>4952</v>
      </c>
      <c r="D18833" t="s">
        <v>4953</v>
      </c>
      <c r="E18833" t="s">
        <v>9107</v>
      </c>
      <c r="F18833">
        <v>2021</v>
      </c>
      <c r="G18833" t="s">
        <v>4019</v>
      </c>
      <c r="H18833" t="s">
        <v>847</v>
      </c>
      <c r="I18833" t="s">
        <v>4954</v>
      </c>
      <c r="J18833" t="s">
        <v>4955</v>
      </c>
      <c r="K18833" t="s">
        <v>5071</v>
      </c>
      <c r="L18833">
        <v>1</v>
      </c>
      <c r="M18833" t="s">
        <v>844</v>
      </c>
    </row>
    <row r="18834" spans="1:13" x14ac:dyDescent="0.35">
      <c r="A18834" t="s">
        <v>4949</v>
      </c>
      <c r="B18834" t="s">
        <v>4956</v>
      </c>
      <c r="C18834" t="s">
        <v>4957</v>
      </c>
      <c r="D18834" t="s">
        <v>4958</v>
      </c>
      <c r="E18834" t="s">
        <v>9107</v>
      </c>
      <c r="F18834">
        <v>2021</v>
      </c>
      <c r="G18834" t="s">
        <v>4019</v>
      </c>
      <c r="H18834" t="s">
        <v>847</v>
      </c>
      <c r="I18834" t="s">
        <v>4959</v>
      </c>
      <c r="J18834" t="s">
        <v>4960</v>
      </c>
      <c r="K18834" t="s">
        <v>5071</v>
      </c>
      <c r="L18834">
        <v>1</v>
      </c>
      <c r="M18834" t="s">
        <v>844</v>
      </c>
    </row>
    <row r="18835" spans="1:13" x14ac:dyDescent="0.35">
      <c r="A18835" t="s">
        <v>4949</v>
      </c>
      <c r="B18835" t="s">
        <v>4961</v>
      </c>
      <c r="C18835" t="s">
        <v>4962</v>
      </c>
      <c r="D18835" t="s">
        <v>4963</v>
      </c>
      <c r="E18835" t="s">
        <v>9107</v>
      </c>
      <c r="F18835">
        <v>2021</v>
      </c>
      <c r="G18835" t="s">
        <v>4019</v>
      </c>
      <c r="H18835" t="s">
        <v>847</v>
      </c>
      <c r="I18835" t="s">
        <v>4964</v>
      </c>
      <c r="J18835" t="s">
        <v>4965</v>
      </c>
      <c r="K18835" t="s">
        <v>5071</v>
      </c>
      <c r="L18835">
        <v>1</v>
      </c>
      <c r="M18835" t="s">
        <v>844</v>
      </c>
    </row>
    <row r="18836" spans="1:13" x14ac:dyDescent="0.35">
      <c r="A18836" t="s">
        <v>4949</v>
      </c>
      <c r="B18836" t="s">
        <v>4966</v>
      </c>
      <c r="C18836" t="s">
        <v>4967</v>
      </c>
      <c r="D18836" t="s">
        <v>4968</v>
      </c>
      <c r="E18836" t="s">
        <v>9107</v>
      </c>
      <c r="F18836">
        <v>2021</v>
      </c>
      <c r="G18836" t="s">
        <v>4019</v>
      </c>
      <c r="H18836" t="s">
        <v>847</v>
      </c>
      <c r="I18836" t="s">
        <v>4969</v>
      </c>
      <c r="J18836" t="s">
        <v>4970</v>
      </c>
      <c r="K18836" t="s">
        <v>5071</v>
      </c>
      <c r="L18836">
        <v>1</v>
      </c>
      <c r="M18836" t="s">
        <v>844</v>
      </c>
    </row>
    <row r="18837" spans="1:13" x14ac:dyDescent="0.35">
      <c r="A18837" t="s">
        <v>4949</v>
      </c>
      <c r="B18837" t="s">
        <v>4971</v>
      </c>
      <c r="C18837" t="s">
        <v>4972</v>
      </c>
      <c r="D18837" t="s">
        <v>4973</v>
      </c>
      <c r="E18837" t="s">
        <v>9107</v>
      </c>
      <c r="F18837">
        <v>2021</v>
      </c>
      <c r="G18837" t="s">
        <v>4019</v>
      </c>
      <c r="H18837" t="s">
        <v>847</v>
      </c>
      <c r="I18837" t="s">
        <v>4974</v>
      </c>
      <c r="J18837" t="s">
        <v>4975</v>
      </c>
      <c r="K18837" t="s">
        <v>5071</v>
      </c>
      <c r="L18837">
        <v>1</v>
      </c>
      <c r="M18837" t="s">
        <v>844</v>
      </c>
    </row>
    <row r="18838" spans="1:13" x14ac:dyDescent="0.35">
      <c r="A18838" t="s">
        <v>4949</v>
      </c>
      <c r="B18838" t="s">
        <v>4976</v>
      </c>
      <c r="C18838" t="s">
        <v>4977</v>
      </c>
      <c r="D18838" t="s">
        <v>4978</v>
      </c>
      <c r="E18838" t="s">
        <v>9107</v>
      </c>
      <c r="F18838">
        <v>2021</v>
      </c>
      <c r="G18838" t="s">
        <v>4019</v>
      </c>
      <c r="H18838" t="s">
        <v>847</v>
      </c>
      <c r="I18838" t="s">
        <v>4979</v>
      </c>
      <c r="J18838" t="s">
        <v>4980</v>
      </c>
      <c r="K18838" t="s">
        <v>5071</v>
      </c>
      <c r="L18838">
        <v>1</v>
      </c>
      <c r="M18838" t="s">
        <v>844</v>
      </c>
    </row>
    <row r="18839" spans="1:13" x14ac:dyDescent="0.35">
      <c r="A18839" t="s">
        <v>4949</v>
      </c>
      <c r="B18839" t="s">
        <v>4981</v>
      </c>
      <c r="C18839" t="s">
        <v>4982</v>
      </c>
      <c r="D18839" t="s">
        <v>4983</v>
      </c>
      <c r="E18839" t="s">
        <v>9107</v>
      </c>
      <c r="F18839">
        <v>2021</v>
      </c>
      <c r="G18839" t="s">
        <v>4019</v>
      </c>
      <c r="H18839" t="s">
        <v>847</v>
      </c>
      <c r="I18839" t="s">
        <v>4984</v>
      </c>
      <c r="J18839" t="s">
        <v>4985</v>
      </c>
      <c r="K18839" t="s">
        <v>5071</v>
      </c>
      <c r="L18839">
        <v>1</v>
      </c>
      <c r="M18839" t="s">
        <v>844</v>
      </c>
    </row>
    <row r="18840" spans="1:13" x14ac:dyDescent="0.35">
      <c r="A18840" t="s">
        <v>4949</v>
      </c>
      <c r="B18840" t="s">
        <v>4986</v>
      </c>
      <c r="C18840" t="s">
        <v>4987</v>
      </c>
      <c r="D18840" t="s">
        <v>4988</v>
      </c>
      <c r="E18840" t="s">
        <v>9107</v>
      </c>
      <c r="F18840">
        <v>2021</v>
      </c>
      <c r="G18840" t="s">
        <v>4019</v>
      </c>
      <c r="H18840" t="s">
        <v>847</v>
      </c>
      <c r="I18840" t="s">
        <v>4989</v>
      </c>
      <c r="J18840" t="s">
        <v>4990</v>
      </c>
      <c r="K18840" t="s">
        <v>5071</v>
      </c>
      <c r="L18840">
        <v>1</v>
      </c>
      <c r="M18840" t="s">
        <v>844</v>
      </c>
    </row>
    <row r="18841" spans="1:13" x14ac:dyDescent="0.35">
      <c r="A18841" t="s">
        <v>4949</v>
      </c>
      <c r="B18841" t="s">
        <v>4991</v>
      </c>
      <c r="C18841" t="s">
        <v>4992</v>
      </c>
      <c r="D18841" t="s">
        <v>4993</v>
      </c>
      <c r="E18841" t="s">
        <v>9107</v>
      </c>
      <c r="F18841">
        <v>2021</v>
      </c>
      <c r="G18841" t="s">
        <v>4019</v>
      </c>
      <c r="H18841" t="s">
        <v>847</v>
      </c>
      <c r="I18841" t="s">
        <v>4994</v>
      </c>
      <c r="J18841" t="s">
        <v>4995</v>
      </c>
      <c r="K18841" t="s">
        <v>5071</v>
      </c>
      <c r="L18841">
        <v>1</v>
      </c>
      <c r="M18841" t="s">
        <v>844</v>
      </c>
    </row>
    <row r="18842" spans="1:13" x14ac:dyDescent="0.35">
      <c r="A18842" t="s">
        <v>4949</v>
      </c>
      <c r="B18842" t="s">
        <v>4996</v>
      </c>
      <c r="C18842" t="s">
        <v>4997</v>
      </c>
      <c r="D18842" t="s">
        <v>4998</v>
      </c>
      <c r="E18842" t="s">
        <v>9107</v>
      </c>
      <c r="F18842">
        <v>2021</v>
      </c>
      <c r="G18842" t="s">
        <v>4019</v>
      </c>
      <c r="H18842" t="s">
        <v>847</v>
      </c>
      <c r="I18842" t="s">
        <v>4999</v>
      </c>
      <c r="J18842" t="s">
        <v>5000</v>
      </c>
      <c r="K18842" t="s">
        <v>5072</v>
      </c>
      <c r="L18842">
        <v>2</v>
      </c>
      <c r="M18842" t="s">
        <v>844</v>
      </c>
    </row>
    <row r="18843" spans="1:13" x14ac:dyDescent="0.35">
      <c r="A18843" t="s">
        <v>4949</v>
      </c>
      <c r="B18843" t="s">
        <v>5001</v>
      </c>
      <c r="C18843" t="s">
        <v>5002</v>
      </c>
      <c r="D18843" t="s">
        <v>5003</v>
      </c>
      <c r="E18843" t="s">
        <v>9107</v>
      </c>
      <c r="F18843">
        <v>2021</v>
      </c>
      <c r="G18843" t="s">
        <v>4019</v>
      </c>
      <c r="H18843" t="s">
        <v>847</v>
      </c>
      <c r="I18843" t="s">
        <v>5004</v>
      </c>
      <c r="J18843" t="s">
        <v>5005</v>
      </c>
      <c r="K18843" t="s">
        <v>5072</v>
      </c>
      <c r="L18843">
        <v>2</v>
      </c>
      <c r="M18843" t="s">
        <v>844</v>
      </c>
    </row>
    <row r="18844" spans="1:13" x14ac:dyDescent="0.35">
      <c r="A18844" t="s">
        <v>4949</v>
      </c>
      <c r="B18844" t="s">
        <v>5006</v>
      </c>
      <c r="C18844" t="s">
        <v>5007</v>
      </c>
      <c r="D18844" t="s">
        <v>5008</v>
      </c>
      <c r="E18844" t="s">
        <v>9107</v>
      </c>
      <c r="F18844">
        <v>2021</v>
      </c>
      <c r="G18844" t="s">
        <v>4019</v>
      </c>
      <c r="H18844" t="s">
        <v>847</v>
      </c>
      <c r="I18844" t="s">
        <v>5009</v>
      </c>
      <c r="J18844" t="s">
        <v>5010</v>
      </c>
      <c r="K18844" t="s">
        <v>5072</v>
      </c>
      <c r="L18844">
        <v>2</v>
      </c>
      <c r="M18844" t="s">
        <v>844</v>
      </c>
    </row>
    <row r="18845" spans="1:13" x14ac:dyDescent="0.35">
      <c r="A18845" t="s">
        <v>4949</v>
      </c>
      <c r="B18845" t="s">
        <v>5011</v>
      </c>
      <c r="C18845" t="s">
        <v>5012</v>
      </c>
      <c r="D18845" t="s">
        <v>5013</v>
      </c>
      <c r="E18845" t="s">
        <v>9107</v>
      </c>
      <c r="F18845">
        <v>2021</v>
      </c>
      <c r="G18845" t="s">
        <v>4019</v>
      </c>
      <c r="H18845" t="s">
        <v>847</v>
      </c>
      <c r="I18845" t="s">
        <v>5014</v>
      </c>
      <c r="J18845" t="s">
        <v>5015</v>
      </c>
      <c r="K18845" t="s">
        <v>5072</v>
      </c>
      <c r="L18845">
        <v>2</v>
      </c>
      <c r="M18845" t="s">
        <v>844</v>
      </c>
    </row>
    <row r="18846" spans="1:13" x14ac:dyDescent="0.35">
      <c r="A18846" t="s">
        <v>4949</v>
      </c>
      <c r="B18846" t="s">
        <v>5016</v>
      </c>
      <c r="C18846" t="s">
        <v>5017</v>
      </c>
      <c r="D18846" t="s">
        <v>5018</v>
      </c>
      <c r="E18846" t="s">
        <v>9107</v>
      </c>
      <c r="F18846">
        <v>2021</v>
      </c>
      <c r="G18846" t="s">
        <v>4019</v>
      </c>
      <c r="H18846" t="s">
        <v>847</v>
      </c>
      <c r="I18846" t="s">
        <v>5019</v>
      </c>
      <c r="J18846" t="s">
        <v>5020</v>
      </c>
      <c r="K18846" t="s">
        <v>5072</v>
      </c>
      <c r="L18846">
        <v>2</v>
      </c>
      <c r="M18846" t="s">
        <v>844</v>
      </c>
    </row>
    <row r="18847" spans="1:13" x14ac:dyDescent="0.35">
      <c r="A18847" t="s">
        <v>4949</v>
      </c>
      <c r="B18847" t="s">
        <v>5021</v>
      </c>
      <c r="C18847" t="s">
        <v>5022</v>
      </c>
      <c r="D18847" t="s">
        <v>5023</v>
      </c>
      <c r="E18847" t="s">
        <v>9107</v>
      </c>
      <c r="F18847">
        <v>2021</v>
      </c>
      <c r="G18847" t="s">
        <v>4019</v>
      </c>
      <c r="H18847" t="s">
        <v>847</v>
      </c>
      <c r="I18847" t="s">
        <v>5024</v>
      </c>
      <c r="J18847" t="s">
        <v>5025</v>
      </c>
      <c r="K18847" t="s">
        <v>5072</v>
      </c>
      <c r="L18847">
        <v>2</v>
      </c>
      <c r="M18847" t="s">
        <v>844</v>
      </c>
    </row>
    <row r="18848" spans="1:13" x14ac:dyDescent="0.35">
      <c r="A18848" t="s">
        <v>4949</v>
      </c>
      <c r="B18848" t="s">
        <v>5026</v>
      </c>
      <c r="C18848" t="s">
        <v>5027</v>
      </c>
      <c r="D18848" t="s">
        <v>5028</v>
      </c>
      <c r="E18848" t="s">
        <v>9107</v>
      </c>
      <c r="F18848">
        <v>2021</v>
      </c>
      <c r="G18848" t="s">
        <v>4019</v>
      </c>
      <c r="H18848" t="s">
        <v>847</v>
      </c>
      <c r="I18848" t="s">
        <v>5029</v>
      </c>
      <c r="J18848" t="s">
        <v>5030</v>
      </c>
      <c r="K18848" t="s">
        <v>5072</v>
      </c>
      <c r="L18848">
        <v>2</v>
      </c>
      <c r="M18848" t="s">
        <v>844</v>
      </c>
    </row>
    <row r="18849" spans="1:13" x14ac:dyDescent="0.35">
      <c r="A18849" t="s">
        <v>4949</v>
      </c>
      <c r="B18849" t="s">
        <v>5031</v>
      </c>
      <c r="C18849" t="s">
        <v>5032</v>
      </c>
      <c r="D18849" t="s">
        <v>5033</v>
      </c>
      <c r="E18849" t="s">
        <v>9107</v>
      </c>
      <c r="F18849">
        <v>2021</v>
      </c>
      <c r="G18849" t="s">
        <v>4019</v>
      </c>
      <c r="H18849" t="s">
        <v>847</v>
      </c>
      <c r="I18849" t="s">
        <v>5034</v>
      </c>
      <c r="J18849" t="s">
        <v>5035</v>
      </c>
      <c r="K18849" t="s">
        <v>5072</v>
      </c>
      <c r="L18849">
        <v>2</v>
      </c>
      <c r="M18849" t="s">
        <v>844</v>
      </c>
    </row>
    <row r="18850" spans="1:13" x14ac:dyDescent="0.35">
      <c r="A18850" t="s">
        <v>4949</v>
      </c>
      <c r="B18850" t="s">
        <v>5036</v>
      </c>
      <c r="C18850" t="s">
        <v>5037</v>
      </c>
      <c r="D18850" t="s">
        <v>5038</v>
      </c>
      <c r="E18850" t="s">
        <v>9107</v>
      </c>
      <c r="F18850">
        <v>2021</v>
      </c>
      <c r="G18850" t="s">
        <v>4019</v>
      </c>
      <c r="H18850" t="s">
        <v>847</v>
      </c>
      <c r="I18850" t="s">
        <v>5039</v>
      </c>
      <c r="J18850" t="s">
        <v>5040</v>
      </c>
      <c r="K18850" t="s">
        <v>5073</v>
      </c>
      <c r="L18850">
        <v>3</v>
      </c>
      <c r="M18850" t="s">
        <v>844</v>
      </c>
    </row>
    <row r="18851" spans="1:13" x14ac:dyDescent="0.35">
      <c r="A18851" t="s">
        <v>4949</v>
      </c>
      <c r="B18851" t="s">
        <v>5041</v>
      </c>
      <c r="C18851" t="s">
        <v>5042</v>
      </c>
      <c r="D18851" t="s">
        <v>5043</v>
      </c>
      <c r="E18851" t="s">
        <v>9107</v>
      </c>
      <c r="F18851">
        <v>2021</v>
      </c>
      <c r="G18851" t="s">
        <v>4019</v>
      </c>
      <c r="H18851" t="s">
        <v>847</v>
      </c>
      <c r="I18851" t="s">
        <v>5044</v>
      </c>
      <c r="J18851" t="s">
        <v>5045</v>
      </c>
      <c r="K18851" t="s">
        <v>5073</v>
      </c>
      <c r="L18851">
        <v>3</v>
      </c>
      <c r="M18851" t="s">
        <v>844</v>
      </c>
    </row>
    <row r="18852" spans="1:13" x14ac:dyDescent="0.35">
      <c r="A18852" t="s">
        <v>4949</v>
      </c>
      <c r="B18852" t="s">
        <v>5046</v>
      </c>
      <c r="C18852" t="s">
        <v>5047</v>
      </c>
      <c r="D18852" t="s">
        <v>5048</v>
      </c>
      <c r="E18852" t="s">
        <v>9107</v>
      </c>
      <c r="F18852">
        <v>2021</v>
      </c>
      <c r="G18852" t="s">
        <v>4019</v>
      </c>
      <c r="H18852" t="s">
        <v>847</v>
      </c>
      <c r="I18852" t="s">
        <v>5049</v>
      </c>
      <c r="J18852" t="s">
        <v>5050</v>
      </c>
      <c r="K18852" t="s">
        <v>5077</v>
      </c>
      <c r="L18852">
        <v>4</v>
      </c>
      <c r="M18852" t="s">
        <v>844</v>
      </c>
    </row>
    <row r="18853" spans="1:13" x14ac:dyDescent="0.35">
      <c r="A18853" t="s">
        <v>4949</v>
      </c>
      <c r="B18853" t="s">
        <v>5051</v>
      </c>
      <c r="C18853" t="s">
        <v>5052</v>
      </c>
      <c r="D18853" t="s">
        <v>5053</v>
      </c>
      <c r="E18853" t="s">
        <v>9107</v>
      </c>
      <c r="F18853">
        <v>2021</v>
      </c>
      <c r="G18853" t="s">
        <v>4019</v>
      </c>
      <c r="H18853" t="s">
        <v>847</v>
      </c>
      <c r="I18853" t="s">
        <v>5054</v>
      </c>
      <c r="J18853" t="s">
        <v>5055</v>
      </c>
      <c r="K18853" t="s">
        <v>5074</v>
      </c>
      <c r="L18853">
        <v>5</v>
      </c>
      <c r="M18853" t="s">
        <v>844</v>
      </c>
    </row>
    <row r="18854" spans="1:13" x14ac:dyDescent="0.35">
      <c r="A18854" t="s">
        <v>4949</v>
      </c>
      <c r="B18854" t="s">
        <v>5056</v>
      </c>
      <c r="C18854" t="s">
        <v>5057</v>
      </c>
      <c r="D18854" t="s">
        <v>5058</v>
      </c>
      <c r="E18854" t="s">
        <v>9107</v>
      </c>
      <c r="F18854">
        <v>2021</v>
      </c>
      <c r="G18854" t="s">
        <v>4019</v>
      </c>
      <c r="H18854" t="s">
        <v>847</v>
      </c>
      <c r="I18854" t="s">
        <v>5059</v>
      </c>
      <c r="J18854" t="s">
        <v>5060</v>
      </c>
      <c r="K18854" t="s">
        <v>5075</v>
      </c>
      <c r="L18854">
        <v>6</v>
      </c>
      <c r="M18854" t="s">
        <v>844</v>
      </c>
    </row>
    <row r="18855" spans="1:13" x14ac:dyDescent="0.35">
      <c r="A18855" t="s">
        <v>4949</v>
      </c>
      <c r="B18855" t="s">
        <v>5061</v>
      </c>
      <c r="C18855" t="s">
        <v>5062</v>
      </c>
      <c r="D18855" t="s">
        <v>5063</v>
      </c>
      <c r="E18855" t="s">
        <v>9107</v>
      </c>
      <c r="F18855">
        <v>2021</v>
      </c>
      <c r="G18855" t="s">
        <v>4019</v>
      </c>
      <c r="H18855" t="s">
        <v>847</v>
      </c>
      <c r="I18855" t="s">
        <v>5064</v>
      </c>
      <c r="J18855" t="s">
        <v>5065</v>
      </c>
      <c r="K18855" t="s">
        <v>5076</v>
      </c>
      <c r="L18855">
        <v>7</v>
      </c>
      <c r="M18855" t="s">
        <v>844</v>
      </c>
    </row>
    <row r="18856" spans="1:13" x14ac:dyDescent="0.35">
      <c r="A18856" t="s">
        <v>4949</v>
      </c>
      <c r="B18856" t="s">
        <v>5066</v>
      </c>
      <c r="C18856" t="s">
        <v>5067</v>
      </c>
      <c r="D18856" t="s">
        <v>5068</v>
      </c>
      <c r="E18856" t="s">
        <v>9107</v>
      </c>
      <c r="F18856">
        <v>2021</v>
      </c>
      <c r="G18856" t="s">
        <v>4019</v>
      </c>
      <c r="H18856" t="s">
        <v>847</v>
      </c>
      <c r="I18856" t="s">
        <v>5069</v>
      </c>
      <c r="J18856" t="s">
        <v>5070</v>
      </c>
      <c r="K18856" t="s">
        <v>5076</v>
      </c>
      <c r="L18856">
        <v>7</v>
      </c>
      <c r="M18856" t="s">
        <v>844</v>
      </c>
    </row>
    <row r="18857" spans="1:13" x14ac:dyDescent="0.35">
      <c r="A18857" t="s">
        <v>4949</v>
      </c>
      <c r="B18857" t="s">
        <v>9102</v>
      </c>
      <c r="C18857" t="s">
        <v>9103</v>
      </c>
      <c r="D18857" t="s">
        <v>9104</v>
      </c>
      <c r="E18857" t="s">
        <v>9107</v>
      </c>
      <c r="F18857">
        <v>2021</v>
      </c>
      <c r="I18857" t="s">
        <v>9105</v>
      </c>
      <c r="J18857" t="s">
        <v>9106</v>
      </c>
    </row>
    <row r="18858" spans="1:13" x14ac:dyDescent="0.35">
      <c r="A18858" t="s">
        <v>4949</v>
      </c>
      <c r="B18858" t="s">
        <v>9094</v>
      </c>
      <c r="C18858" t="s">
        <v>9095</v>
      </c>
      <c r="D18858" t="s">
        <v>852</v>
      </c>
      <c r="E18858" t="s">
        <v>9107</v>
      </c>
      <c r="F18858">
        <v>2020</v>
      </c>
      <c r="I18858" t="s">
        <v>9096</v>
      </c>
      <c r="J18858" t="s">
        <v>519</v>
      </c>
    </row>
    <row r="18859" spans="1:13" x14ac:dyDescent="0.35">
      <c r="A18859" t="s">
        <v>4949</v>
      </c>
      <c r="B18859" t="s">
        <v>9097</v>
      </c>
      <c r="C18859" t="s">
        <v>9098</v>
      </c>
      <c r="D18859" t="s">
        <v>9099</v>
      </c>
      <c r="E18859" t="s">
        <v>9107</v>
      </c>
      <c r="F18859">
        <v>2020</v>
      </c>
      <c r="I18859" t="s">
        <v>9100</v>
      </c>
      <c r="J18859" t="s">
        <v>9101</v>
      </c>
    </row>
    <row r="18860" spans="1:13" x14ac:dyDescent="0.35">
      <c r="A18860" t="s">
        <v>4949</v>
      </c>
      <c r="B18860" t="s">
        <v>4951</v>
      </c>
      <c r="C18860" t="s">
        <v>4952</v>
      </c>
      <c r="D18860" t="s">
        <v>4953</v>
      </c>
      <c r="E18860" t="s">
        <v>9107</v>
      </c>
      <c r="F18860">
        <v>2020</v>
      </c>
      <c r="G18860" t="s">
        <v>4019</v>
      </c>
      <c r="H18860" t="s">
        <v>847</v>
      </c>
      <c r="I18860" t="s">
        <v>4954</v>
      </c>
      <c r="J18860" t="s">
        <v>4955</v>
      </c>
      <c r="K18860" t="s">
        <v>5071</v>
      </c>
      <c r="L18860">
        <v>1</v>
      </c>
      <c r="M18860" t="s">
        <v>844</v>
      </c>
    </row>
    <row r="18861" spans="1:13" x14ac:dyDescent="0.35">
      <c r="A18861" t="s">
        <v>4949</v>
      </c>
      <c r="B18861" t="s">
        <v>4956</v>
      </c>
      <c r="C18861" t="s">
        <v>4957</v>
      </c>
      <c r="D18861" t="s">
        <v>4958</v>
      </c>
      <c r="E18861" t="s">
        <v>9107</v>
      </c>
      <c r="F18861">
        <v>2020</v>
      </c>
      <c r="G18861" t="s">
        <v>4019</v>
      </c>
      <c r="H18861" t="s">
        <v>847</v>
      </c>
      <c r="I18861" t="s">
        <v>4959</v>
      </c>
      <c r="J18861" t="s">
        <v>4960</v>
      </c>
      <c r="K18861" t="s">
        <v>5071</v>
      </c>
      <c r="L18861">
        <v>1</v>
      </c>
      <c r="M18861" t="s">
        <v>844</v>
      </c>
    </row>
    <row r="18862" spans="1:13" x14ac:dyDescent="0.35">
      <c r="A18862" t="s">
        <v>4949</v>
      </c>
      <c r="B18862" t="s">
        <v>4961</v>
      </c>
      <c r="C18862" t="s">
        <v>4962</v>
      </c>
      <c r="D18862" t="s">
        <v>4963</v>
      </c>
      <c r="E18862" t="s">
        <v>9107</v>
      </c>
      <c r="F18862">
        <v>2020</v>
      </c>
      <c r="G18862" t="s">
        <v>4019</v>
      </c>
      <c r="H18862" t="s">
        <v>847</v>
      </c>
      <c r="I18862" t="s">
        <v>4964</v>
      </c>
      <c r="J18862" t="s">
        <v>4965</v>
      </c>
      <c r="K18862" t="s">
        <v>5071</v>
      </c>
      <c r="L18862">
        <v>1</v>
      </c>
      <c r="M18862" t="s">
        <v>844</v>
      </c>
    </row>
    <row r="18863" spans="1:13" x14ac:dyDescent="0.35">
      <c r="A18863" t="s">
        <v>4949</v>
      </c>
      <c r="B18863" t="s">
        <v>4966</v>
      </c>
      <c r="C18863" t="s">
        <v>4967</v>
      </c>
      <c r="D18863" t="s">
        <v>4968</v>
      </c>
      <c r="E18863" t="s">
        <v>9107</v>
      </c>
      <c r="F18863">
        <v>2020</v>
      </c>
      <c r="G18863" t="s">
        <v>4019</v>
      </c>
      <c r="H18863" t="s">
        <v>847</v>
      </c>
      <c r="I18863" t="s">
        <v>4969</v>
      </c>
      <c r="J18863" t="s">
        <v>4970</v>
      </c>
      <c r="K18863" t="s">
        <v>5071</v>
      </c>
      <c r="L18863">
        <v>1</v>
      </c>
      <c r="M18863" t="s">
        <v>844</v>
      </c>
    </row>
    <row r="18864" spans="1:13" x14ac:dyDescent="0.35">
      <c r="A18864" t="s">
        <v>4949</v>
      </c>
      <c r="B18864" t="s">
        <v>4971</v>
      </c>
      <c r="C18864" t="s">
        <v>4972</v>
      </c>
      <c r="D18864" t="s">
        <v>4973</v>
      </c>
      <c r="E18864" t="s">
        <v>9107</v>
      </c>
      <c r="F18864">
        <v>2020</v>
      </c>
      <c r="G18864" t="s">
        <v>4019</v>
      </c>
      <c r="H18864" t="s">
        <v>847</v>
      </c>
      <c r="I18864" t="s">
        <v>4974</v>
      </c>
      <c r="J18864" t="s">
        <v>4975</v>
      </c>
      <c r="K18864" t="s">
        <v>5071</v>
      </c>
      <c r="L18864">
        <v>1</v>
      </c>
      <c r="M18864" t="s">
        <v>844</v>
      </c>
    </row>
    <row r="18865" spans="1:13" x14ac:dyDescent="0.35">
      <c r="A18865" t="s">
        <v>4949</v>
      </c>
      <c r="B18865" t="s">
        <v>4976</v>
      </c>
      <c r="C18865" t="s">
        <v>4977</v>
      </c>
      <c r="D18865" t="s">
        <v>4978</v>
      </c>
      <c r="E18865" t="s">
        <v>9107</v>
      </c>
      <c r="F18865">
        <v>2020</v>
      </c>
      <c r="G18865" t="s">
        <v>4019</v>
      </c>
      <c r="H18865" t="s">
        <v>847</v>
      </c>
      <c r="I18865" t="s">
        <v>4979</v>
      </c>
      <c r="J18865" t="s">
        <v>4980</v>
      </c>
      <c r="K18865" t="s">
        <v>5071</v>
      </c>
      <c r="L18865">
        <v>1</v>
      </c>
      <c r="M18865" t="s">
        <v>844</v>
      </c>
    </row>
    <row r="18866" spans="1:13" x14ac:dyDescent="0.35">
      <c r="A18866" t="s">
        <v>4949</v>
      </c>
      <c r="B18866" t="s">
        <v>4981</v>
      </c>
      <c r="C18866" t="s">
        <v>4982</v>
      </c>
      <c r="D18866" t="s">
        <v>4983</v>
      </c>
      <c r="E18866" t="s">
        <v>9107</v>
      </c>
      <c r="F18866">
        <v>2020</v>
      </c>
      <c r="G18866" t="s">
        <v>4019</v>
      </c>
      <c r="H18866" t="s">
        <v>847</v>
      </c>
      <c r="I18866" t="s">
        <v>4984</v>
      </c>
      <c r="J18866" t="s">
        <v>4985</v>
      </c>
      <c r="K18866" t="s">
        <v>5071</v>
      </c>
      <c r="L18866">
        <v>1</v>
      </c>
      <c r="M18866" t="s">
        <v>844</v>
      </c>
    </row>
    <row r="18867" spans="1:13" x14ac:dyDescent="0.35">
      <c r="A18867" t="s">
        <v>4949</v>
      </c>
      <c r="B18867" t="s">
        <v>4986</v>
      </c>
      <c r="C18867" t="s">
        <v>4987</v>
      </c>
      <c r="D18867" t="s">
        <v>4988</v>
      </c>
      <c r="E18867" t="s">
        <v>9107</v>
      </c>
      <c r="F18867">
        <v>2020</v>
      </c>
      <c r="G18867" t="s">
        <v>4019</v>
      </c>
      <c r="H18867" t="s">
        <v>847</v>
      </c>
      <c r="I18867" t="s">
        <v>4989</v>
      </c>
      <c r="J18867" t="s">
        <v>4990</v>
      </c>
      <c r="K18867" t="s">
        <v>5071</v>
      </c>
      <c r="L18867">
        <v>1</v>
      </c>
      <c r="M18867" t="s">
        <v>844</v>
      </c>
    </row>
    <row r="18868" spans="1:13" x14ac:dyDescent="0.35">
      <c r="A18868" t="s">
        <v>4949</v>
      </c>
      <c r="B18868" t="s">
        <v>4991</v>
      </c>
      <c r="C18868" t="s">
        <v>4992</v>
      </c>
      <c r="D18868" t="s">
        <v>4993</v>
      </c>
      <c r="E18868" t="s">
        <v>9107</v>
      </c>
      <c r="F18868">
        <v>2020</v>
      </c>
      <c r="G18868" t="s">
        <v>4019</v>
      </c>
      <c r="H18868" t="s">
        <v>847</v>
      </c>
      <c r="I18868" t="s">
        <v>4994</v>
      </c>
      <c r="J18868" t="s">
        <v>4995</v>
      </c>
      <c r="K18868" t="s">
        <v>5071</v>
      </c>
      <c r="L18868">
        <v>1</v>
      </c>
      <c r="M18868" t="s">
        <v>844</v>
      </c>
    </row>
    <row r="18869" spans="1:13" x14ac:dyDescent="0.35">
      <c r="A18869" t="s">
        <v>4949</v>
      </c>
      <c r="B18869" t="s">
        <v>4996</v>
      </c>
      <c r="C18869" t="s">
        <v>4997</v>
      </c>
      <c r="D18869" t="s">
        <v>4998</v>
      </c>
      <c r="E18869" t="s">
        <v>9107</v>
      </c>
      <c r="F18869">
        <v>2020</v>
      </c>
      <c r="G18869" t="s">
        <v>4019</v>
      </c>
      <c r="H18869" t="s">
        <v>847</v>
      </c>
      <c r="I18869" t="s">
        <v>4999</v>
      </c>
      <c r="J18869" t="s">
        <v>5000</v>
      </c>
      <c r="K18869" t="s">
        <v>5072</v>
      </c>
      <c r="L18869">
        <v>2</v>
      </c>
      <c r="M18869" t="s">
        <v>844</v>
      </c>
    </row>
    <row r="18870" spans="1:13" x14ac:dyDescent="0.35">
      <c r="A18870" t="s">
        <v>4949</v>
      </c>
      <c r="B18870" t="s">
        <v>5001</v>
      </c>
      <c r="C18870" t="s">
        <v>5002</v>
      </c>
      <c r="D18870" t="s">
        <v>5003</v>
      </c>
      <c r="E18870" t="s">
        <v>9107</v>
      </c>
      <c r="F18870">
        <v>2020</v>
      </c>
      <c r="G18870" t="s">
        <v>4019</v>
      </c>
      <c r="H18870" t="s">
        <v>847</v>
      </c>
      <c r="I18870" t="s">
        <v>5004</v>
      </c>
      <c r="J18870" t="s">
        <v>5005</v>
      </c>
      <c r="K18870" t="s">
        <v>5072</v>
      </c>
      <c r="L18870">
        <v>2</v>
      </c>
      <c r="M18870" t="s">
        <v>844</v>
      </c>
    </row>
    <row r="18871" spans="1:13" x14ac:dyDescent="0.35">
      <c r="A18871" t="s">
        <v>4949</v>
      </c>
      <c r="B18871" t="s">
        <v>5006</v>
      </c>
      <c r="C18871" t="s">
        <v>5007</v>
      </c>
      <c r="D18871" t="s">
        <v>5008</v>
      </c>
      <c r="E18871" t="s">
        <v>9107</v>
      </c>
      <c r="F18871">
        <v>2020</v>
      </c>
      <c r="G18871" t="s">
        <v>4019</v>
      </c>
      <c r="H18871" t="s">
        <v>847</v>
      </c>
      <c r="I18871" t="s">
        <v>5009</v>
      </c>
      <c r="J18871" t="s">
        <v>5010</v>
      </c>
      <c r="K18871" t="s">
        <v>5072</v>
      </c>
      <c r="L18871">
        <v>2</v>
      </c>
      <c r="M18871" t="s">
        <v>844</v>
      </c>
    </row>
    <row r="18872" spans="1:13" x14ac:dyDescent="0.35">
      <c r="A18872" t="s">
        <v>4949</v>
      </c>
      <c r="B18872" t="s">
        <v>5011</v>
      </c>
      <c r="C18872" t="s">
        <v>5012</v>
      </c>
      <c r="D18872" t="s">
        <v>5013</v>
      </c>
      <c r="E18872" t="s">
        <v>9107</v>
      </c>
      <c r="F18872">
        <v>2020</v>
      </c>
      <c r="G18872" t="s">
        <v>4019</v>
      </c>
      <c r="H18872" t="s">
        <v>847</v>
      </c>
      <c r="I18872" t="s">
        <v>5014</v>
      </c>
      <c r="J18872" t="s">
        <v>5015</v>
      </c>
      <c r="K18872" t="s">
        <v>5072</v>
      </c>
      <c r="L18872">
        <v>2</v>
      </c>
      <c r="M18872" t="s">
        <v>844</v>
      </c>
    </row>
    <row r="18873" spans="1:13" x14ac:dyDescent="0.35">
      <c r="A18873" t="s">
        <v>4949</v>
      </c>
      <c r="B18873" t="s">
        <v>5016</v>
      </c>
      <c r="C18873" t="s">
        <v>5017</v>
      </c>
      <c r="D18873" t="s">
        <v>5018</v>
      </c>
      <c r="E18873" t="s">
        <v>9107</v>
      </c>
      <c r="F18873">
        <v>2020</v>
      </c>
      <c r="G18873" t="s">
        <v>4019</v>
      </c>
      <c r="H18873" t="s">
        <v>847</v>
      </c>
      <c r="I18873" t="s">
        <v>5019</v>
      </c>
      <c r="J18873" t="s">
        <v>5020</v>
      </c>
      <c r="K18873" t="s">
        <v>5072</v>
      </c>
      <c r="L18873">
        <v>2</v>
      </c>
      <c r="M18873" t="s">
        <v>844</v>
      </c>
    </row>
    <row r="18874" spans="1:13" x14ac:dyDescent="0.35">
      <c r="A18874" t="s">
        <v>4949</v>
      </c>
      <c r="B18874" t="s">
        <v>5021</v>
      </c>
      <c r="C18874" t="s">
        <v>5022</v>
      </c>
      <c r="D18874" t="s">
        <v>5023</v>
      </c>
      <c r="E18874" t="s">
        <v>9107</v>
      </c>
      <c r="F18874">
        <v>2020</v>
      </c>
      <c r="G18874" t="s">
        <v>4019</v>
      </c>
      <c r="H18874" t="s">
        <v>847</v>
      </c>
      <c r="I18874" t="s">
        <v>5024</v>
      </c>
      <c r="J18874" t="s">
        <v>5025</v>
      </c>
      <c r="K18874" t="s">
        <v>5072</v>
      </c>
      <c r="L18874">
        <v>2</v>
      </c>
      <c r="M18874" t="s">
        <v>844</v>
      </c>
    </row>
    <row r="18875" spans="1:13" x14ac:dyDescent="0.35">
      <c r="A18875" t="s">
        <v>4949</v>
      </c>
      <c r="B18875" t="s">
        <v>5026</v>
      </c>
      <c r="C18875" t="s">
        <v>5027</v>
      </c>
      <c r="D18875" t="s">
        <v>5028</v>
      </c>
      <c r="E18875" t="s">
        <v>9107</v>
      </c>
      <c r="F18875">
        <v>2020</v>
      </c>
      <c r="G18875" t="s">
        <v>4019</v>
      </c>
      <c r="H18875" t="s">
        <v>847</v>
      </c>
      <c r="I18875" t="s">
        <v>5029</v>
      </c>
      <c r="J18875" t="s">
        <v>5030</v>
      </c>
      <c r="K18875" t="s">
        <v>5072</v>
      </c>
      <c r="L18875">
        <v>2</v>
      </c>
      <c r="M18875" t="s">
        <v>844</v>
      </c>
    </row>
    <row r="18876" spans="1:13" x14ac:dyDescent="0.35">
      <c r="A18876" t="s">
        <v>4949</v>
      </c>
      <c r="B18876" t="s">
        <v>5031</v>
      </c>
      <c r="C18876" t="s">
        <v>5032</v>
      </c>
      <c r="D18876" t="s">
        <v>5033</v>
      </c>
      <c r="E18876" t="s">
        <v>9107</v>
      </c>
      <c r="F18876">
        <v>2020</v>
      </c>
      <c r="G18876" t="s">
        <v>4019</v>
      </c>
      <c r="H18876" t="s">
        <v>847</v>
      </c>
      <c r="I18876" t="s">
        <v>5034</v>
      </c>
      <c r="J18876" t="s">
        <v>5035</v>
      </c>
      <c r="K18876" t="s">
        <v>5072</v>
      </c>
      <c r="L18876">
        <v>2</v>
      </c>
      <c r="M18876" t="s">
        <v>844</v>
      </c>
    </row>
    <row r="18877" spans="1:13" x14ac:dyDescent="0.35">
      <c r="A18877" t="s">
        <v>4949</v>
      </c>
      <c r="B18877" t="s">
        <v>5036</v>
      </c>
      <c r="C18877" t="s">
        <v>5037</v>
      </c>
      <c r="D18877" t="s">
        <v>5038</v>
      </c>
      <c r="E18877" t="s">
        <v>9107</v>
      </c>
      <c r="F18877">
        <v>2020</v>
      </c>
      <c r="G18877" t="s">
        <v>4019</v>
      </c>
      <c r="H18877" t="s">
        <v>847</v>
      </c>
      <c r="I18877" t="s">
        <v>5039</v>
      </c>
      <c r="J18877" t="s">
        <v>5040</v>
      </c>
      <c r="K18877" t="s">
        <v>5073</v>
      </c>
      <c r="L18877">
        <v>3</v>
      </c>
      <c r="M18877" t="s">
        <v>844</v>
      </c>
    </row>
    <row r="18878" spans="1:13" x14ac:dyDescent="0.35">
      <c r="A18878" t="s">
        <v>4949</v>
      </c>
      <c r="B18878" t="s">
        <v>5041</v>
      </c>
      <c r="C18878" t="s">
        <v>5042</v>
      </c>
      <c r="D18878" t="s">
        <v>5043</v>
      </c>
      <c r="E18878" t="s">
        <v>9107</v>
      </c>
      <c r="F18878">
        <v>2020</v>
      </c>
      <c r="G18878" t="s">
        <v>4019</v>
      </c>
      <c r="H18878" t="s">
        <v>847</v>
      </c>
      <c r="I18878" t="s">
        <v>5044</v>
      </c>
      <c r="J18878" t="s">
        <v>5045</v>
      </c>
      <c r="K18878" t="s">
        <v>5073</v>
      </c>
      <c r="L18878">
        <v>3</v>
      </c>
      <c r="M18878" t="s">
        <v>844</v>
      </c>
    </row>
    <row r="18879" spans="1:13" x14ac:dyDescent="0.35">
      <c r="A18879" t="s">
        <v>4949</v>
      </c>
      <c r="B18879" t="s">
        <v>5046</v>
      </c>
      <c r="C18879" t="s">
        <v>5047</v>
      </c>
      <c r="D18879" t="s">
        <v>5048</v>
      </c>
      <c r="E18879" t="s">
        <v>9107</v>
      </c>
      <c r="F18879">
        <v>2020</v>
      </c>
      <c r="G18879" t="s">
        <v>4019</v>
      </c>
      <c r="H18879" t="s">
        <v>847</v>
      </c>
      <c r="I18879" t="s">
        <v>5049</v>
      </c>
      <c r="J18879" t="s">
        <v>5050</v>
      </c>
      <c r="K18879" t="s">
        <v>5077</v>
      </c>
      <c r="L18879">
        <v>4</v>
      </c>
      <c r="M18879" t="s">
        <v>844</v>
      </c>
    </row>
    <row r="18880" spans="1:13" x14ac:dyDescent="0.35">
      <c r="A18880" t="s">
        <v>4949</v>
      </c>
      <c r="B18880" t="s">
        <v>5051</v>
      </c>
      <c r="C18880" t="s">
        <v>5052</v>
      </c>
      <c r="D18880" t="s">
        <v>5053</v>
      </c>
      <c r="E18880" t="s">
        <v>9107</v>
      </c>
      <c r="F18880">
        <v>2020</v>
      </c>
      <c r="G18880" t="s">
        <v>4019</v>
      </c>
      <c r="H18880" t="s">
        <v>847</v>
      </c>
      <c r="I18880" t="s">
        <v>5054</v>
      </c>
      <c r="J18880" t="s">
        <v>5055</v>
      </c>
      <c r="K18880" t="s">
        <v>5074</v>
      </c>
      <c r="L18880">
        <v>5</v>
      </c>
      <c r="M18880" t="s">
        <v>844</v>
      </c>
    </row>
    <row r="18881" spans="1:13" x14ac:dyDescent="0.35">
      <c r="A18881" t="s">
        <v>4949</v>
      </c>
      <c r="B18881" t="s">
        <v>5056</v>
      </c>
      <c r="C18881" t="s">
        <v>5057</v>
      </c>
      <c r="D18881" t="s">
        <v>5058</v>
      </c>
      <c r="E18881" t="s">
        <v>9107</v>
      </c>
      <c r="F18881">
        <v>2020</v>
      </c>
      <c r="G18881" t="s">
        <v>4019</v>
      </c>
      <c r="H18881" t="s">
        <v>847</v>
      </c>
      <c r="I18881" t="s">
        <v>5059</v>
      </c>
      <c r="J18881" t="s">
        <v>5060</v>
      </c>
      <c r="K18881" t="s">
        <v>5075</v>
      </c>
      <c r="L18881">
        <v>6</v>
      </c>
      <c r="M18881" t="s">
        <v>844</v>
      </c>
    </row>
    <row r="18882" spans="1:13" x14ac:dyDescent="0.35">
      <c r="A18882" t="s">
        <v>4949</v>
      </c>
      <c r="B18882" t="s">
        <v>5061</v>
      </c>
      <c r="C18882" t="s">
        <v>5062</v>
      </c>
      <c r="D18882" t="s">
        <v>5063</v>
      </c>
      <c r="E18882" t="s">
        <v>9107</v>
      </c>
      <c r="F18882">
        <v>2020</v>
      </c>
      <c r="G18882" t="s">
        <v>4019</v>
      </c>
      <c r="H18882" t="s">
        <v>847</v>
      </c>
      <c r="I18882" t="s">
        <v>5064</v>
      </c>
      <c r="J18882" t="s">
        <v>5065</v>
      </c>
      <c r="K18882" t="s">
        <v>5076</v>
      </c>
      <c r="L18882">
        <v>7</v>
      </c>
      <c r="M18882" t="s">
        <v>844</v>
      </c>
    </row>
    <row r="18883" spans="1:13" x14ac:dyDescent="0.35">
      <c r="A18883" t="s">
        <v>4949</v>
      </c>
      <c r="B18883" t="s">
        <v>5066</v>
      </c>
      <c r="C18883" t="s">
        <v>5067</v>
      </c>
      <c r="D18883" t="s">
        <v>5068</v>
      </c>
      <c r="E18883" t="s">
        <v>9107</v>
      </c>
      <c r="F18883">
        <v>2020</v>
      </c>
      <c r="G18883" t="s">
        <v>4019</v>
      </c>
      <c r="H18883" t="s">
        <v>847</v>
      </c>
      <c r="I18883" t="s">
        <v>5069</v>
      </c>
      <c r="J18883" t="s">
        <v>5070</v>
      </c>
      <c r="K18883" t="s">
        <v>5076</v>
      </c>
      <c r="L18883">
        <v>7</v>
      </c>
      <c r="M18883" t="s">
        <v>844</v>
      </c>
    </row>
    <row r="18884" spans="1:13" x14ac:dyDescent="0.35">
      <c r="A18884" t="s">
        <v>4949</v>
      </c>
      <c r="B18884" t="s">
        <v>9102</v>
      </c>
      <c r="C18884" t="s">
        <v>9103</v>
      </c>
      <c r="D18884" t="s">
        <v>9104</v>
      </c>
      <c r="E18884" t="s">
        <v>9107</v>
      </c>
      <c r="F18884">
        <v>2020</v>
      </c>
      <c r="I18884" t="s">
        <v>9105</v>
      </c>
      <c r="J18884" t="s">
        <v>9106</v>
      </c>
    </row>
    <row r="18885" spans="1:13" x14ac:dyDescent="0.35">
      <c r="A18885" t="s">
        <v>4949</v>
      </c>
      <c r="B18885" t="s">
        <v>9094</v>
      </c>
      <c r="C18885" t="s">
        <v>9095</v>
      </c>
      <c r="D18885" t="s">
        <v>852</v>
      </c>
      <c r="E18885" t="s">
        <v>9107</v>
      </c>
      <c r="F18885">
        <v>2019</v>
      </c>
      <c r="I18885" t="s">
        <v>9096</v>
      </c>
      <c r="J18885" t="s">
        <v>519</v>
      </c>
    </row>
    <row r="18886" spans="1:13" x14ac:dyDescent="0.35">
      <c r="A18886" t="s">
        <v>4949</v>
      </c>
      <c r="B18886" t="s">
        <v>9097</v>
      </c>
      <c r="C18886" t="s">
        <v>9098</v>
      </c>
      <c r="D18886" t="s">
        <v>9099</v>
      </c>
      <c r="E18886" t="s">
        <v>9107</v>
      </c>
      <c r="F18886">
        <v>2019</v>
      </c>
      <c r="I18886" t="s">
        <v>9100</v>
      </c>
      <c r="J18886" t="s">
        <v>9101</v>
      </c>
    </row>
    <row r="18887" spans="1:13" x14ac:dyDescent="0.35">
      <c r="A18887" t="s">
        <v>4949</v>
      </c>
      <c r="B18887" t="s">
        <v>4951</v>
      </c>
      <c r="C18887" t="s">
        <v>4952</v>
      </c>
      <c r="D18887" t="s">
        <v>4953</v>
      </c>
      <c r="E18887" t="s">
        <v>9107</v>
      </c>
      <c r="F18887">
        <v>2019</v>
      </c>
      <c r="G18887" t="s">
        <v>4019</v>
      </c>
      <c r="H18887" t="s">
        <v>847</v>
      </c>
      <c r="I18887" t="s">
        <v>4954</v>
      </c>
      <c r="J18887" t="s">
        <v>4955</v>
      </c>
      <c r="K18887" t="s">
        <v>5071</v>
      </c>
      <c r="L18887">
        <v>1</v>
      </c>
      <c r="M18887" t="s">
        <v>844</v>
      </c>
    </row>
    <row r="18888" spans="1:13" x14ac:dyDescent="0.35">
      <c r="A18888" t="s">
        <v>4949</v>
      </c>
      <c r="B18888" t="s">
        <v>4956</v>
      </c>
      <c r="C18888" t="s">
        <v>4957</v>
      </c>
      <c r="D18888" t="s">
        <v>4958</v>
      </c>
      <c r="E18888" t="s">
        <v>9107</v>
      </c>
      <c r="F18888">
        <v>2019</v>
      </c>
      <c r="G18888" t="s">
        <v>4019</v>
      </c>
      <c r="H18888" t="s">
        <v>847</v>
      </c>
      <c r="I18888" t="s">
        <v>4959</v>
      </c>
      <c r="J18888" t="s">
        <v>4960</v>
      </c>
      <c r="K18888" t="s">
        <v>5071</v>
      </c>
      <c r="L18888">
        <v>1</v>
      </c>
      <c r="M18888" t="s">
        <v>844</v>
      </c>
    </row>
    <row r="18889" spans="1:13" x14ac:dyDescent="0.35">
      <c r="A18889" t="s">
        <v>4949</v>
      </c>
      <c r="B18889" t="s">
        <v>4961</v>
      </c>
      <c r="C18889" t="s">
        <v>4962</v>
      </c>
      <c r="D18889" t="s">
        <v>4963</v>
      </c>
      <c r="E18889" t="s">
        <v>9107</v>
      </c>
      <c r="F18889">
        <v>2019</v>
      </c>
      <c r="G18889" t="s">
        <v>4019</v>
      </c>
      <c r="H18889" t="s">
        <v>847</v>
      </c>
      <c r="I18889" t="s">
        <v>4964</v>
      </c>
      <c r="J18889" t="s">
        <v>4965</v>
      </c>
      <c r="K18889" t="s">
        <v>5071</v>
      </c>
      <c r="L18889">
        <v>1</v>
      </c>
      <c r="M18889" t="s">
        <v>844</v>
      </c>
    </row>
    <row r="18890" spans="1:13" x14ac:dyDescent="0.35">
      <c r="A18890" t="s">
        <v>4949</v>
      </c>
      <c r="B18890" t="s">
        <v>4966</v>
      </c>
      <c r="C18890" t="s">
        <v>4967</v>
      </c>
      <c r="D18890" t="s">
        <v>4968</v>
      </c>
      <c r="E18890" t="s">
        <v>9107</v>
      </c>
      <c r="F18890">
        <v>2019</v>
      </c>
      <c r="G18890" t="s">
        <v>4019</v>
      </c>
      <c r="H18890" t="s">
        <v>847</v>
      </c>
      <c r="I18890" t="s">
        <v>4969</v>
      </c>
      <c r="J18890" t="s">
        <v>4970</v>
      </c>
      <c r="K18890" t="s">
        <v>5071</v>
      </c>
      <c r="L18890">
        <v>1</v>
      </c>
      <c r="M18890" t="s">
        <v>844</v>
      </c>
    </row>
    <row r="18891" spans="1:13" x14ac:dyDescent="0.35">
      <c r="A18891" t="s">
        <v>4949</v>
      </c>
      <c r="B18891" t="s">
        <v>4971</v>
      </c>
      <c r="C18891" t="s">
        <v>4972</v>
      </c>
      <c r="D18891" t="s">
        <v>4973</v>
      </c>
      <c r="E18891" t="s">
        <v>9107</v>
      </c>
      <c r="F18891">
        <v>2019</v>
      </c>
      <c r="G18891" t="s">
        <v>4019</v>
      </c>
      <c r="H18891" t="s">
        <v>847</v>
      </c>
      <c r="I18891" t="s">
        <v>4974</v>
      </c>
      <c r="J18891" t="s">
        <v>4975</v>
      </c>
      <c r="K18891" t="s">
        <v>5071</v>
      </c>
      <c r="L18891">
        <v>1</v>
      </c>
      <c r="M18891" t="s">
        <v>844</v>
      </c>
    </row>
    <row r="18892" spans="1:13" x14ac:dyDescent="0.35">
      <c r="A18892" t="s">
        <v>4949</v>
      </c>
      <c r="B18892" t="s">
        <v>4976</v>
      </c>
      <c r="C18892" t="s">
        <v>4977</v>
      </c>
      <c r="D18892" t="s">
        <v>4978</v>
      </c>
      <c r="E18892" t="s">
        <v>9107</v>
      </c>
      <c r="F18892">
        <v>2019</v>
      </c>
      <c r="G18892" t="s">
        <v>4019</v>
      </c>
      <c r="H18892" t="s">
        <v>847</v>
      </c>
      <c r="I18892" t="s">
        <v>4979</v>
      </c>
      <c r="J18892" t="s">
        <v>4980</v>
      </c>
      <c r="K18892" t="s">
        <v>5071</v>
      </c>
      <c r="L18892">
        <v>1</v>
      </c>
      <c r="M18892" t="s">
        <v>844</v>
      </c>
    </row>
    <row r="18893" spans="1:13" x14ac:dyDescent="0.35">
      <c r="A18893" t="s">
        <v>4949</v>
      </c>
      <c r="B18893" t="s">
        <v>4981</v>
      </c>
      <c r="C18893" t="s">
        <v>4982</v>
      </c>
      <c r="D18893" t="s">
        <v>4983</v>
      </c>
      <c r="E18893" t="s">
        <v>9107</v>
      </c>
      <c r="F18893">
        <v>2019</v>
      </c>
      <c r="G18893" t="s">
        <v>4019</v>
      </c>
      <c r="H18893" t="s">
        <v>847</v>
      </c>
      <c r="I18893" t="s">
        <v>4984</v>
      </c>
      <c r="J18893" t="s">
        <v>4985</v>
      </c>
      <c r="K18893" t="s">
        <v>5071</v>
      </c>
      <c r="L18893">
        <v>1</v>
      </c>
      <c r="M18893" t="s">
        <v>844</v>
      </c>
    </row>
    <row r="18894" spans="1:13" x14ac:dyDescent="0.35">
      <c r="A18894" t="s">
        <v>4949</v>
      </c>
      <c r="B18894" t="s">
        <v>4986</v>
      </c>
      <c r="C18894" t="s">
        <v>4987</v>
      </c>
      <c r="D18894" t="s">
        <v>4988</v>
      </c>
      <c r="E18894" t="s">
        <v>9107</v>
      </c>
      <c r="F18894">
        <v>2019</v>
      </c>
      <c r="G18894" t="s">
        <v>4019</v>
      </c>
      <c r="H18894" t="s">
        <v>847</v>
      </c>
      <c r="I18894" t="s">
        <v>4989</v>
      </c>
      <c r="J18894" t="s">
        <v>4990</v>
      </c>
      <c r="K18894" t="s">
        <v>5071</v>
      </c>
      <c r="L18894">
        <v>1</v>
      </c>
      <c r="M18894" t="s">
        <v>844</v>
      </c>
    </row>
    <row r="18895" spans="1:13" x14ac:dyDescent="0.35">
      <c r="A18895" t="s">
        <v>4949</v>
      </c>
      <c r="B18895" t="s">
        <v>4991</v>
      </c>
      <c r="C18895" t="s">
        <v>4992</v>
      </c>
      <c r="D18895" t="s">
        <v>4993</v>
      </c>
      <c r="E18895" t="s">
        <v>9107</v>
      </c>
      <c r="F18895">
        <v>2019</v>
      </c>
      <c r="G18895" t="s">
        <v>4019</v>
      </c>
      <c r="H18895" t="s">
        <v>847</v>
      </c>
      <c r="I18895" t="s">
        <v>4994</v>
      </c>
      <c r="J18895" t="s">
        <v>4995</v>
      </c>
      <c r="K18895" t="s">
        <v>5071</v>
      </c>
      <c r="L18895">
        <v>1</v>
      </c>
      <c r="M18895" t="s">
        <v>844</v>
      </c>
    </row>
    <row r="18896" spans="1:13" x14ac:dyDescent="0.35">
      <c r="A18896" t="s">
        <v>4949</v>
      </c>
      <c r="B18896" t="s">
        <v>4996</v>
      </c>
      <c r="C18896" t="s">
        <v>4997</v>
      </c>
      <c r="D18896" t="s">
        <v>4998</v>
      </c>
      <c r="E18896" t="s">
        <v>9107</v>
      </c>
      <c r="F18896">
        <v>2019</v>
      </c>
      <c r="G18896" t="s">
        <v>4019</v>
      </c>
      <c r="H18896" t="s">
        <v>847</v>
      </c>
      <c r="I18896" t="s">
        <v>4999</v>
      </c>
      <c r="J18896" t="s">
        <v>5000</v>
      </c>
      <c r="K18896" t="s">
        <v>5072</v>
      </c>
      <c r="L18896">
        <v>2</v>
      </c>
      <c r="M18896" t="s">
        <v>844</v>
      </c>
    </row>
    <row r="18897" spans="1:13" x14ac:dyDescent="0.35">
      <c r="A18897" t="s">
        <v>4949</v>
      </c>
      <c r="B18897" t="s">
        <v>5001</v>
      </c>
      <c r="C18897" t="s">
        <v>5002</v>
      </c>
      <c r="D18897" t="s">
        <v>5003</v>
      </c>
      <c r="E18897" t="s">
        <v>9107</v>
      </c>
      <c r="F18897">
        <v>2019</v>
      </c>
      <c r="G18897" t="s">
        <v>4019</v>
      </c>
      <c r="H18897" t="s">
        <v>847</v>
      </c>
      <c r="I18897" t="s">
        <v>5004</v>
      </c>
      <c r="J18897" t="s">
        <v>5005</v>
      </c>
      <c r="K18897" t="s">
        <v>5072</v>
      </c>
      <c r="L18897">
        <v>2</v>
      </c>
      <c r="M18897" t="s">
        <v>844</v>
      </c>
    </row>
    <row r="18898" spans="1:13" x14ac:dyDescent="0.35">
      <c r="A18898" t="s">
        <v>4949</v>
      </c>
      <c r="B18898" t="s">
        <v>5006</v>
      </c>
      <c r="C18898" t="s">
        <v>5007</v>
      </c>
      <c r="D18898" t="s">
        <v>5008</v>
      </c>
      <c r="E18898" t="s">
        <v>9107</v>
      </c>
      <c r="F18898">
        <v>2019</v>
      </c>
      <c r="G18898" t="s">
        <v>4019</v>
      </c>
      <c r="H18898" t="s">
        <v>847</v>
      </c>
      <c r="I18898" t="s">
        <v>5009</v>
      </c>
      <c r="J18898" t="s">
        <v>5010</v>
      </c>
      <c r="K18898" t="s">
        <v>5072</v>
      </c>
      <c r="L18898">
        <v>2</v>
      </c>
      <c r="M18898" t="s">
        <v>844</v>
      </c>
    </row>
    <row r="18899" spans="1:13" x14ac:dyDescent="0.35">
      <c r="A18899" t="s">
        <v>4949</v>
      </c>
      <c r="B18899" t="s">
        <v>5011</v>
      </c>
      <c r="C18899" t="s">
        <v>5012</v>
      </c>
      <c r="D18899" t="s">
        <v>5013</v>
      </c>
      <c r="E18899" t="s">
        <v>9107</v>
      </c>
      <c r="F18899">
        <v>2019</v>
      </c>
      <c r="G18899" t="s">
        <v>4019</v>
      </c>
      <c r="H18899" t="s">
        <v>847</v>
      </c>
      <c r="I18899" t="s">
        <v>5014</v>
      </c>
      <c r="J18899" t="s">
        <v>5015</v>
      </c>
      <c r="K18899" t="s">
        <v>5072</v>
      </c>
      <c r="L18899">
        <v>2</v>
      </c>
      <c r="M18899" t="s">
        <v>844</v>
      </c>
    </row>
    <row r="18900" spans="1:13" x14ac:dyDescent="0.35">
      <c r="A18900" t="s">
        <v>4949</v>
      </c>
      <c r="B18900" t="s">
        <v>5016</v>
      </c>
      <c r="C18900" t="s">
        <v>5017</v>
      </c>
      <c r="D18900" t="s">
        <v>5018</v>
      </c>
      <c r="E18900" t="s">
        <v>9107</v>
      </c>
      <c r="F18900">
        <v>2019</v>
      </c>
      <c r="G18900" t="s">
        <v>4019</v>
      </c>
      <c r="H18900" t="s">
        <v>847</v>
      </c>
      <c r="I18900" t="s">
        <v>5019</v>
      </c>
      <c r="J18900" t="s">
        <v>5020</v>
      </c>
      <c r="K18900" t="s">
        <v>5072</v>
      </c>
      <c r="L18900">
        <v>2</v>
      </c>
      <c r="M18900" t="s">
        <v>844</v>
      </c>
    </row>
    <row r="18901" spans="1:13" x14ac:dyDescent="0.35">
      <c r="A18901" t="s">
        <v>4949</v>
      </c>
      <c r="B18901" t="s">
        <v>5021</v>
      </c>
      <c r="C18901" t="s">
        <v>5022</v>
      </c>
      <c r="D18901" t="s">
        <v>5023</v>
      </c>
      <c r="E18901" t="s">
        <v>9107</v>
      </c>
      <c r="F18901">
        <v>2019</v>
      </c>
      <c r="G18901" t="s">
        <v>4019</v>
      </c>
      <c r="H18901" t="s">
        <v>847</v>
      </c>
      <c r="I18901" t="s">
        <v>5024</v>
      </c>
      <c r="J18901" t="s">
        <v>5025</v>
      </c>
      <c r="K18901" t="s">
        <v>5072</v>
      </c>
      <c r="L18901">
        <v>2</v>
      </c>
      <c r="M18901" t="s">
        <v>844</v>
      </c>
    </row>
    <row r="18902" spans="1:13" x14ac:dyDescent="0.35">
      <c r="A18902" t="s">
        <v>4949</v>
      </c>
      <c r="B18902" t="s">
        <v>5026</v>
      </c>
      <c r="C18902" t="s">
        <v>5027</v>
      </c>
      <c r="D18902" t="s">
        <v>5028</v>
      </c>
      <c r="E18902" t="s">
        <v>9107</v>
      </c>
      <c r="F18902">
        <v>2019</v>
      </c>
      <c r="G18902" t="s">
        <v>4019</v>
      </c>
      <c r="H18902" t="s">
        <v>847</v>
      </c>
      <c r="I18902" t="s">
        <v>5029</v>
      </c>
      <c r="J18902" t="s">
        <v>5030</v>
      </c>
      <c r="K18902" t="s">
        <v>5072</v>
      </c>
      <c r="L18902">
        <v>2</v>
      </c>
      <c r="M18902" t="s">
        <v>844</v>
      </c>
    </row>
    <row r="18903" spans="1:13" x14ac:dyDescent="0.35">
      <c r="A18903" t="s">
        <v>4949</v>
      </c>
      <c r="B18903" t="s">
        <v>5031</v>
      </c>
      <c r="C18903" t="s">
        <v>5032</v>
      </c>
      <c r="D18903" t="s">
        <v>5033</v>
      </c>
      <c r="E18903" t="s">
        <v>9107</v>
      </c>
      <c r="F18903">
        <v>2019</v>
      </c>
      <c r="G18903" t="s">
        <v>4019</v>
      </c>
      <c r="H18903" t="s">
        <v>847</v>
      </c>
      <c r="I18903" t="s">
        <v>5034</v>
      </c>
      <c r="J18903" t="s">
        <v>5035</v>
      </c>
      <c r="K18903" t="s">
        <v>5072</v>
      </c>
      <c r="L18903">
        <v>2</v>
      </c>
      <c r="M18903" t="s">
        <v>844</v>
      </c>
    </row>
    <row r="18904" spans="1:13" x14ac:dyDescent="0.35">
      <c r="A18904" t="s">
        <v>4949</v>
      </c>
      <c r="B18904" t="s">
        <v>5036</v>
      </c>
      <c r="C18904" t="s">
        <v>5037</v>
      </c>
      <c r="D18904" t="s">
        <v>5038</v>
      </c>
      <c r="E18904" t="s">
        <v>9107</v>
      </c>
      <c r="F18904">
        <v>2019</v>
      </c>
      <c r="G18904" t="s">
        <v>4019</v>
      </c>
      <c r="H18904" t="s">
        <v>847</v>
      </c>
      <c r="I18904" t="s">
        <v>5039</v>
      </c>
      <c r="J18904" t="s">
        <v>5040</v>
      </c>
      <c r="K18904" t="s">
        <v>5073</v>
      </c>
      <c r="L18904">
        <v>3</v>
      </c>
      <c r="M18904" t="s">
        <v>844</v>
      </c>
    </row>
    <row r="18905" spans="1:13" x14ac:dyDescent="0.35">
      <c r="A18905" t="s">
        <v>4949</v>
      </c>
      <c r="B18905" t="s">
        <v>5041</v>
      </c>
      <c r="C18905" t="s">
        <v>5042</v>
      </c>
      <c r="D18905" t="s">
        <v>5043</v>
      </c>
      <c r="E18905" t="s">
        <v>9107</v>
      </c>
      <c r="F18905">
        <v>2019</v>
      </c>
      <c r="G18905" t="s">
        <v>4019</v>
      </c>
      <c r="H18905" t="s">
        <v>847</v>
      </c>
      <c r="I18905" t="s">
        <v>5044</v>
      </c>
      <c r="J18905" t="s">
        <v>5045</v>
      </c>
      <c r="K18905" t="s">
        <v>5073</v>
      </c>
      <c r="L18905">
        <v>3</v>
      </c>
      <c r="M18905" t="s">
        <v>844</v>
      </c>
    </row>
    <row r="18906" spans="1:13" x14ac:dyDescent="0.35">
      <c r="A18906" t="s">
        <v>4949</v>
      </c>
      <c r="B18906" t="s">
        <v>5046</v>
      </c>
      <c r="C18906" t="s">
        <v>5047</v>
      </c>
      <c r="D18906" t="s">
        <v>5048</v>
      </c>
      <c r="E18906" t="s">
        <v>9107</v>
      </c>
      <c r="F18906">
        <v>2019</v>
      </c>
      <c r="G18906" t="s">
        <v>4019</v>
      </c>
      <c r="H18906" t="s">
        <v>847</v>
      </c>
      <c r="I18906" t="s">
        <v>5049</v>
      </c>
      <c r="J18906" t="s">
        <v>5050</v>
      </c>
      <c r="K18906" t="s">
        <v>5077</v>
      </c>
      <c r="L18906">
        <v>4</v>
      </c>
      <c r="M18906" t="s">
        <v>844</v>
      </c>
    </row>
    <row r="18907" spans="1:13" x14ac:dyDescent="0.35">
      <c r="A18907" t="s">
        <v>4949</v>
      </c>
      <c r="B18907" t="s">
        <v>5051</v>
      </c>
      <c r="C18907" t="s">
        <v>5052</v>
      </c>
      <c r="D18907" t="s">
        <v>5053</v>
      </c>
      <c r="E18907" t="s">
        <v>9107</v>
      </c>
      <c r="F18907">
        <v>2019</v>
      </c>
      <c r="G18907" t="s">
        <v>4019</v>
      </c>
      <c r="H18907" t="s">
        <v>847</v>
      </c>
      <c r="I18907" t="s">
        <v>5054</v>
      </c>
      <c r="J18907" t="s">
        <v>5055</v>
      </c>
      <c r="K18907" t="s">
        <v>5074</v>
      </c>
      <c r="L18907">
        <v>5</v>
      </c>
      <c r="M18907" t="s">
        <v>844</v>
      </c>
    </row>
    <row r="18908" spans="1:13" x14ac:dyDescent="0.35">
      <c r="A18908" t="s">
        <v>4949</v>
      </c>
      <c r="B18908" t="s">
        <v>5056</v>
      </c>
      <c r="C18908" t="s">
        <v>5057</v>
      </c>
      <c r="D18908" t="s">
        <v>5058</v>
      </c>
      <c r="E18908" t="s">
        <v>9107</v>
      </c>
      <c r="F18908">
        <v>2019</v>
      </c>
      <c r="G18908" t="s">
        <v>4019</v>
      </c>
      <c r="H18908" t="s">
        <v>847</v>
      </c>
      <c r="I18908" t="s">
        <v>5059</v>
      </c>
      <c r="J18908" t="s">
        <v>5060</v>
      </c>
      <c r="K18908" t="s">
        <v>5075</v>
      </c>
      <c r="L18908">
        <v>6</v>
      </c>
      <c r="M18908" t="s">
        <v>844</v>
      </c>
    </row>
    <row r="18909" spans="1:13" x14ac:dyDescent="0.35">
      <c r="A18909" t="s">
        <v>4949</v>
      </c>
      <c r="B18909" t="s">
        <v>5061</v>
      </c>
      <c r="C18909" t="s">
        <v>5062</v>
      </c>
      <c r="D18909" t="s">
        <v>5063</v>
      </c>
      <c r="E18909" t="s">
        <v>9107</v>
      </c>
      <c r="F18909">
        <v>2019</v>
      </c>
      <c r="G18909" t="s">
        <v>4019</v>
      </c>
      <c r="H18909" t="s">
        <v>847</v>
      </c>
      <c r="I18909" t="s">
        <v>5064</v>
      </c>
      <c r="J18909" t="s">
        <v>5065</v>
      </c>
      <c r="K18909" t="s">
        <v>5076</v>
      </c>
      <c r="L18909">
        <v>7</v>
      </c>
      <c r="M18909" t="s">
        <v>844</v>
      </c>
    </row>
    <row r="18910" spans="1:13" x14ac:dyDescent="0.35">
      <c r="A18910" t="s">
        <v>4949</v>
      </c>
      <c r="B18910" t="s">
        <v>5066</v>
      </c>
      <c r="C18910" t="s">
        <v>5067</v>
      </c>
      <c r="D18910" t="s">
        <v>5068</v>
      </c>
      <c r="E18910" t="s">
        <v>9107</v>
      </c>
      <c r="F18910">
        <v>2019</v>
      </c>
      <c r="G18910" t="s">
        <v>4019</v>
      </c>
      <c r="H18910" t="s">
        <v>847</v>
      </c>
      <c r="I18910" t="s">
        <v>5069</v>
      </c>
      <c r="J18910" t="s">
        <v>5070</v>
      </c>
      <c r="K18910" t="s">
        <v>5076</v>
      </c>
      <c r="L18910">
        <v>7</v>
      </c>
      <c r="M18910" t="s">
        <v>844</v>
      </c>
    </row>
    <row r="18911" spans="1:13" x14ac:dyDescent="0.35">
      <c r="A18911" t="s">
        <v>4949</v>
      </c>
      <c r="B18911" t="s">
        <v>9102</v>
      </c>
      <c r="C18911" t="s">
        <v>9103</v>
      </c>
      <c r="D18911" t="s">
        <v>9104</v>
      </c>
      <c r="E18911" t="s">
        <v>9107</v>
      </c>
      <c r="F18911">
        <v>2019</v>
      </c>
      <c r="I18911" t="s">
        <v>9105</v>
      </c>
      <c r="J18911" t="s">
        <v>9106</v>
      </c>
    </row>
    <row r="18912" spans="1:13" x14ac:dyDescent="0.35">
      <c r="A18912" t="s">
        <v>4949</v>
      </c>
      <c r="B18912" t="s">
        <v>9094</v>
      </c>
      <c r="C18912" t="s">
        <v>9095</v>
      </c>
      <c r="D18912" t="s">
        <v>901</v>
      </c>
      <c r="E18912" t="s">
        <v>9107</v>
      </c>
      <c r="F18912">
        <v>2018</v>
      </c>
      <c r="I18912" t="s">
        <v>9096</v>
      </c>
      <c r="J18912" t="s">
        <v>519</v>
      </c>
    </row>
    <row r="18913" spans="1:13" x14ac:dyDescent="0.35">
      <c r="A18913" t="s">
        <v>4949</v>
      </c>
      <c r="B18913" t="s">
        <v>9097</v>
      </c>
      <c r="C18913" t="s">
        <v>9098</v>
      </c>
      <c r="D18913" t="s">
        <v>9108</v>
      </c>
      <c r="E18913" t="s">
        <v>9107</v>
      </c>
      <c r="F18913">
        <v>2018</v>
      </c>
      <c r="I18913" t="s">
        <v>9100</v>
      </c>
      <c r="J18913" t="s">
        <v>9101</v>
      </c>
    </row>
    <row r="18914" spans="1:13" x14ac:dyDescent="0.35">
      <c r="A18914" t="s">
        <v>4949</v>
      </c>
      <c r="B18914" t="s">
        <v>4951</v>
      </c>
      <c r="C18914" t="s">
        <v>4952</v>
      </c>
      <c r="D18914" t="s">
        <v>9109</v>
      </c>
      <c r="E18914" t="s">
        <v>9107</v>
      </c>
      <c r="F18914">
        <v>2018</v>
      </c>
      <c r="G18914" t="s">
        <v>4019</v>
      </c>
      <c r="H18914" t="s">
        <v>847</v>
      </c>
      <c r="I18914" t="s">
        <v>4954</v>
      </c>
      <c r="J18914" t="s">
        <v>4955</v>
      </c>
      <c r="K18914" t="s">
        <v>5071</v>
      </c>
      <c r="L18914">
        <v>1</v>
      </c>
      <c r="M18914" t="s">
        <v>844</v>
      </c>
    </row>
    <row r="18915" spans="1:13" x14ac:dyDescent="0.35">
      <c r="A18915" t="s">
        <v>4949</v>
      </c>
      <c r="B18915" t="s">
        <v>4956</v>
      </c>
      <c r="C18915" t="s">
        <v>4957</v>
      </c>
      <c r="D18915" t="s">
        <v>9110</v>
      </c>
      <c r="E18915" t="s">
        <v>9107</v>
      </c>
      <c r="F18915">
        <v>2018</v>
      </c>
      <c r="G18915" t="s">
        <v>4019</v>
      </c>
      <c r="H18915" t="s">
        <v>847</v>
      </c>
      <c r="I18915" t="s">
        <v>4959</v>
      </c>
      <c r="J18915" t="s">
        <v>4960</v>
      </c>
      <c r="K18915" t="s">
        <v>5071</v>
      </c>
      <c r="L18915">
        <v>1</v>
      </c>
      <c r="M18915" t="s">
        <v>844</v>
      </c>
    </row>
    <row r="18916" spans="1:13" x14ac:dyDescent="0.35">
      <c r="A18916" t="s">
        <v>4949</v>
      </c>
      <c r="B18916" t="s">
        <v>4961</v>
      </c>
      <c r="C18916" t="s">
        <v>4962</v>
      </c>
      <c r="D18916" t="s">
        <v>9111</v>
      </c>
      <c r="E18916" t="s">
        <v>9107</v>
      </c>
      <c r="F18916">
        <v>2018</v>
      </c>
      <c r="G18916" t="s">
        <v>4019</v>
      </c>
      <c r="H18916" t="s">
        <v>847</v>
      </c>
      <c r="I18916" t="s">
        <v>4964</v>
      </c>
      <c r="J18916" t="s">
        <v>4965</v>
      </c>
      <c r="K18916" t="s">
        <v>5071</v>
      </c>
      <c r="L18916">
        <v>1</v>
      </c>
      <c r="M18916" t="s">
        <v>844</v>
      </c>
    </row>
    <row r="18917" spans="1:13" x14ac:dyDescent="0.35">
      <c r="A18917" t="s">
        <v>4949</v>
      </c>
      <c r="B18917" t="s">
        <v>4966</v>
      </c>
      <c r="C18917" t="s">
        <v>4967</v>
      </c>
      <c r="D18917" t="s">
        <v>9112</v>
      </c>
      <c r="E18917" t="s">
        <v>9107</v>
      </c>
      <c r="F18917">
        <v>2018</v>
      </c>
      <c r="G18917" t="s">
        <v>4019</v>
      </c>
      <c r="H18917" t="s">
        <v>847</v>
      </c>
      <c r="I18917" t="s">
        <v>4969</v>
      </c>
      <c r="J18917" t="s">
        <v>4970</v>
      </c>
      <c r="K18917" t="s">
        <v>5071</v>
      </c>
      <c r="L18917">
        <v>1</v>
      </c>
      <c r="M18917" t="s">
        <v>844</v>
      </c>
    </row>
    <row r="18918" spans="1:13" x14ac:dyDescent="0.35">
      <c r="A18918" t="s">
        <v>4949</v>
      </c>
      <c r="B18918" t="s">
        <v>4971</v>
      </c>
      <c r="C18918" t="s">
        <v>4972</v>
      </c>
      <c r="D18918" t="s">
        <v>9113</v>
      </c>
      <c r="E18918" t="s">
        <v>9107</v>
      </c>
      <c r="F18918">
        <v>2018</v>
      </c>
      <c r="G18918" t="s">
        <v>4019</v>
      </c>
      <c r="H18918" t="s">
        <v>847</v>
      </c>
      <c r="I18918" t="s">
        <v>4974</v>
      </c>
      <c r="J18918" t="s">
        <v>4975</v>
      </c>
      <c r="K18918" t="s">
        <v>5071</v>
      </c>
      <c r="L18918">
        <v>1</v>
      </c>
      <c r="M18918" t="s">
        <v>844</v>
      </c>
    </row>
    <row r="18919" spans="1:13" x14ac:dyDescent="0.35">
      <c r="A18919" t="s">
        <v>4949</v>
      </c>
      <c r="B18919" t="s">
        <v>4976</v>
      </c>
      <c r="C18919" t="s">
        <v>4977</v>
      </c>
      <c r="D18919" t="s">
        <v>9114</v>
      </c>
      <c r="E18919" t="s">
        <v>9107</v>
      </c>
      <c r="F18919">
        <v>2018</v>
      </c>
      <c r="G18919" t="s">
        <v>4019</v>
      </c>
      <c r="H18919" t="s">
        <v>847</v>
      </c>
      <c r="I18919" t="s">
        <v>4979</v>
      </c>
      <c r="J18919" t="s">
        <v>4980</v>
      </c>
      <c r="K18919" t="s">
        <v>5071</v>
      </c>
      <c r="L18919">
        <v>1</v>
      </c>
      <c r="M18919" t="s">
        <v>844</v>
      </c>
    </row>
    <row r="18920" spans="1:13" x14ac:dyDescent="0.35">
      <c r="A18920" t="s">
        <v>4949</v>
      </c>
      <c r="B18920" t="s">
        <v>4981</v>
      </c>
      <c r="C18920" t="s">
        <v>4982</v>
      </c>
      <c r="D18920" t="s">
        <v>9115</v>
      </c>
      <c r="E18920" t="s">
        <v>9107</v>
      </c>
      <c r="F18920">
        <v>2018</v>
      </c>
      <c r="G18920" t="s">
        <v>4019</v>
      </c>
      <c r="H18920" t="s">
        <v>847</v>
      </c>
      <c r="I18920" t="s">
        <v>4984</v>
      </c>
      <c r="J18920" t="s">
        <v>4985</v>
      </c>
      <c r="K18920" t="s">
        <v>5071</v>
      </c>
      <c r="L18920">
        <v>1</v>
      </c>
      <c r="M18920" t="s">
        <v>844</v>
      </c>
    </row>
    <row r="18921" spans="1:13" x14ac:dyDescent="0.35">
      <c r="A18921" t="s">
        <v>4949</v>
      </c>
      <c r="B18921" t="s">
        <v>4986</v>
      </c>
      <c r="C18921" t="s">
        <v>4987</v>
      </c>
      <c r="D18921" t="s">
        <v>9116</v>
      </c>
      <c r="E18921" t="s">
        <v>9107</v>
      </c>
      <c r="F18921">
        <v>2018</v>
      </c>
      <c r="G18921" t="s">
        <v>4019</v>
      </c>
      <c r="H18921" t="s">
        <v>847</v>
      </c>
      <c r="I18921" t="s">
        <v>4989</v>
      </c>
      <c r="J18921" t="s">
        <v>4990</v>
      </c>
      <c r="K18921" t="s">
        <v>5071</v>
      </c>
      <c r="L18921">
        <v>1</v>
      </c>
      <c r="M18921" t="s">
        <v>844</v>
      </c>
    </row>
    <row r="18922" spans="1:13" x14ac:dyDescent="0.35">
      <c r="A18922" t="s">
        <v>4949</v>
      </c>
      <c r="B18922" t="s">
        <v>4991</v>
      </c>
      <c r="C18922" t="s">
        <v>4992</v>
      </c>
      <c r="D18922" t="s">
        <v>9117</v>
      </c>
      <c r="E18922" t="s">
        <v>9107</v>
      </c>
      <c r="F18922">
        <v>2018</v>
      </c>
      <c r="G18922" t="s">
        <v>4019</v>
      </c>
      <c r="H18922" t="s">
        <v>847</v>
      </c>
      <c r="I18922" t="s">
        <v>4994</v>
      </c>
      <c r="J18922" t="s">
        <v>4995</v>
      </c>
      <c r="K18922" t="s">
        <v>5071</v>
      </c>
      <c r="L18922">
        <v>1</v>
      </c>
      <c r="M18922" t="s">
        <v>844</v>
      </c>
    </row>
    <row r="18923" spans="1:13" x14ac:dyDescent="0.35">
      <c r="A18923" t="s">
        <v>4949</v>
      </c>
      <c r="B18923" t="s">
        <v>4996</v>
      </c>
      <c r="C18923" t="s">
        <v>4997</v>
      </c>
      <c r="D18923" t="s">
        <v>9118</v>
      </c>
      <c r="E18923" t="s">
        <v>9107</v>
      </c>
      <c r="F18923">
        <v>2018</v>
      </c>
      <c r="G18923" t="s">
        <v>4019</v>
      </c>
      <c r="H18923" t="s">
        <v>847</v>
      </c>
      <c r="I18923" t="s">
        <v>4999</v>
      </c>
      <c r="J18923" t="s">
        <v>5000</v>
      </c>
      <c r="K18923" t="s">
        <v>5072</v>
      </c>
      <c r="L18923">
        <v>2</v>
      </c>
      <c r="M18923" t="s">
        <v>844</v>
      </c>
    </row>
    <row r="18924" spans="1:13" x14ac:dyDescent="0.35">
      <c r="A18924" t="s">
        <v>4949</v>
      </c>
      <c r="B18924" t="s">
        <v>5001</v>
      </c>
      <c r="C18924" t="s">
        <v>5002</v>
      </c>
      <c r="D18924" t="s">
        <v>9119</v>
      </c>
      <c r="E18924" t="s">
        <v>9107</v>
      </c>
      <c r="F18924">
        <v>2018</v>
      </c>
      <c r="G18924" t="s">
        <v>4019</v>
      </c>
      <c r="H18924" t="s">
        <v>847</v>
      </c>
      <c r="I18924" t="s">
        <v>5004</v>
      </c>
      <c r="J18924" t="s">
        <v>5005</v>
      </c>
      <c r="K18924" t="s">
        <v>5072</v>
      </c>
      <c r="L18924">
        <v>2</v>
      </c>
      <c r="M18924" t="s">
        <v>844</v>
      </c>
    </row>
    <row r="18925" spans="1:13" x14ac:dyDescent="0.35">
      <c r="A18925" t="s">
        <v>4949</v>
      </c>
      <c r="B18925" t="s">
        <v>5006</v>
      </c>
      <c r="C18925" t="s">
        <v>5007</v>
      </c>
      <c r="D18925" t="s">
        <v>9120</v>
      </c>
      <c r="E18925" t="s">
        <v>9107</v>
      </c>
      <c r="F18925">
        <v>2018</v>
      </c>
      <c r="G18925" t="s">
        <v>4019</v>
      </c>
      <c r="H18925" t="s">
        <v>847</v>
      </c>
      <c r="I18925" t="s">
        <v>5009</v>
      </c>
      <c r="J18925" t="s">
        <v>5010</v>
      </c>
      <c r="K18925" t="s">
        <v>5072</v>
      </c>
      <c r="L18925">
        <v>2</v>
      </c>
      <c r="M18925" t="s">
        <v>844</v>
      </c>
    </row>
    <row r="18926" spans="1:13" x14ac:dyDescent="0.35">
      <c r="A18926" t="s">
        <v>4949</v>
      </c>
      <c r="B18926" t="s">
        <v>5011</v>
      </c>
      <c r="C18926" t="s">
        <v>5012</v>
      </c>
      <c r="D18926" t="s">
        <v>9121</v>
      </c>
      <c r="E18926" t="s">
        <v>9107</v>
      </c>
      <c r="F18926">
        <v>2018</v>
      </c>
      <c r="G18926" t="s">
        <v>4019</v>
      </c>
      <c r="H18926" t="s">
        <v>847</v>
      </c>
      <c r="I18926" t="s">
        <v>5014</v>
      </c>
      <c r="J18926" t="s">
        <v>5015</v>
      </c>
      <c r="K18926" t="s">
        <v>5072</v>
      </c>
      <c r="L18926">
        <v>2</v>
      </c>
      <c r="M18926" t="s">
        <v>844</v>
      </c>
    </row>
    <row r="18927" spans="1:13" x14ac:dyDescent="0.35">
      <c r="A18927" t="s">
        <v>4949</v>
      </c>
      <c r="B18927" t="s">
        <v>5016</v>
      </c>
      <c r="C18927" t="s">
        <v>5017</v>
      </c>
      <c r="D18927" t="s">
        <v>9122</v>
      </c>
      <c r="E18927" t="s">
        <v>9107</v>
      </c>
      <c r="F18927">
        <v>2018</v>
      </c>
      <c r="G18927" t="s">
        <v>4019</v>
      </c>
      <c r="H18927" t="s">
        <v>847</v>
      </c>
      <c r="I18927" t="s">
        <v>5019</v>
      </c>
      <c r="J18927" t="s">
        <v>5020</v>
      </c>
      <c r="K18927" t="s">
        <v>5072</v>
      </c>
      <c r="L18927">
        <v>2</v>
      </c>
      <c r="M18927" t="s">
        <v>844</v>
      </c>
    </row>
    <row r="18928" spans="1:13" x14ac:dyDescent="0.35">
      <c r="A18928" t="s">
        <v>4949</v>
      </c>
      <c r="B18928" t="s">
        <v>5021</v>
      </c>
      <c r="C18928" t="s">
        <v>5022</v>
      </c>
      <c r="D18928" t="s">
        <v>9123</v>
      </c>
      <c r="E18928" t="s">
        <v>9107</v>
      </c>
      <c r="F18928">
        <v>2018</v>
      </c>
      <c r="G18928" t="s">
        <v>4019</v>
      </c>
      <c r="H18928" t="s">
        <v>847</v>
      </c>
      <c r="I18928" t="s">
        <v>5024</v>
      </c>
      <c r="J18928" t="s">
        <v>5025</v>
      </c>
      <c r="K18928" t="s">
        <v>5072</v>
      </c>
      <c r="L18928">
        <v>2</v>
      </c>
      <c r="M18928" t="s">
        <v>844</v>
      </c>
    </row>
    <row r="18929" spans="1:13" x14ac:dyDescent="0.35">
      <c r="A18929" t="s">
        <v>4949</v>
      </c>
      <c r="B18929" t="s">
        <v>5026</v>
      </c>
      <c r="C18929" t="s">
        <v>5027</v>
      </c>
      <c r="D18929" t="s">
        <v>9124</v>
      </c>
      <c r="E18929" t="s">
        <v>9107</v>
      </c>
      <c r="F18929">
        <v>2018</v>
      </c>
      <c r="G18929" t="s">
        <v>4019</v>
      </c>
      <c r="H18929" t="s">
        <v>847</v>
      </c>
      <c r="I18929" t="s">
        <v>5029</v>
      </c>
      <c r="J18929" t="s">
        <v>5030</v>
      </c>
      <c r="K18929" t="s">
        <v>5072</v>
      </c>
      <c r="L18929">
        <v>2</v>
      </c>
      <c r="M18929" t="s">
        <v>844</v>
      </c>
    </row>
    <row r="18930" spans="1:13" x14ac:dyDescent="0.35">
      <c r="A18930" t="s">
        <v>4949</v>
      </c>
      <c r="B18930" t="s">
        <v>5031</v>
      </c>
      <c r="C18930" t="s">
        <v>5032</v>
      </c>
      <c r="D18930" t="s">
        <v>9125</v>
      </c>
      <c r="E18930" t="s">
        <v>9107</v>
      </c>
      <c r="F18930">
        <v>2018</v>
      </c>
      <c r="G18930" t="s">
        <v>4019</v>
      </c>
      <c r="H18930" t="s">
        <v>847</v>
      </c>
      <c r="I18930" t="s">
        <v>5034</v>
      </c>
      <c r="J18930" t="s">
        <v>5035</v>
      </c>
      <c r="K18930" t="s">
        <v>5072</v>
      </c>
      <c r="L18930">
        <v>2</v>
      </c>
      <c r="M18930" t="s">
        <v>844</v>
      </c>
    </row>
    <row r="18931" spans="1:13" x14ac:dyDescent="0.35">
      <c r="A18931" t="s">
        <v>4949</v>
      </c>
      <c r="B18931" t="s">
        <v>5036</v>
      </c>
      <c r="C18931" t="s">
        <v>5037</v>
      </c>
      <c r="D18931" t="s">
        <v>9126</v>
      </c>
      <c r="E18931" t="s">
        <v>9107</v>
      </c>
      <c r="F18931">
        <v>2018</v>
      </c>
      <c r="G18931" t="s">
        <v>4019</v>
      </c>
      <c r="H18931" t="s">
        <v>847</v>
      </c>
      <c r="I18931" t="s">
        <v>5039</v>
      </c>
      <c r="J18931" t="s">
        <v>5040</v>
      </c>
      <c r="K18931" t="s">
        <v>5073</v>
      </c>
      <c r="L18931">
        <v>3</v>
      </c>
      <c r="M18931" t="s">
        <v>844</v>
      </c>
    </row>
    <row r="18932" spans="1:13" x14ac:dyDescent="0.35">
      <c r="A18932" t="s">
        <v>4949</v>
      </c>
      <c r="B18932" t="s">
        <v>5041</v>
      </c>
      <c r="C18932" t="s">
        <v>5042</v>
      </c>
      <c r="D18932" t="s">
        <v>9127</v>
      </c>
      <c r="E18932" t="s">
        <v>9107</v>
      </c>
      <c r="F18932">
        <v>2018</v>
      </c>
      <c r="G18932" t="s">
        <v>4019</v>
      </c>
      <c r="H18932" t="s">
        <v>847</v>
      </c>
      <c r="I18932" t="s">
        <v>5044</v>
      </c>
      <c r="J18932" t="s">
        <v>5045</v>
      </c>
      <c r="K18932" t="s">
        <v>5073</v>
      </c>
      <c r="L18932">
        <v>3</v>
      </c>
      <c r="M18932" t="s">
        <v>844</v>
      </c>
    </row>
    <row r="18933" spans="1:13" x14ac:dyDescent="0.35">
      <c r="A18933" t="s">
        <v>4949</v>
      </c>
      <c r="B18933" t="s">
        <v>5046</v>
      </c>
      <c r="C18933" t="s">
        <v>5047</v>
      </c>
      <c r="D18933" t="s">
        <v>9128</v>
      </c>
      <c r="E18933" t="s">
        <v>9107</v>
      </c>
      <c r="F18933">
        <v>2018</v>
      </c>
      <c r="G18933" t="s">
        <v>4019</v>
      </c>
      <c r="H18933" t="s">
        <v>847</v>
      </c>
      <c r="I18933" t="s">
        <v>5049</v>
      </c>
      <c r="J18933" t="s">
        <v>5050</v>
      </c>
      <c r="K18933" t="s">
        <v>5077</v>
      </c>
      <c r="L18933">
        <v>4</v>
      </c>
      <c r="M18933" t="s">
        <v>844</v>
      </c>
    </row>
    <row r="18934" spans="1:13" x14ac:dyDescent="0.35">
      <c r="A18934" t="s">
        <v>4949</v>
      </c>
      <c r="B18934" t="s">
        <v>5051</v>
      </c>
      <c r="C18934" t="s">
        <v>5052</v>
      </c>
      <c r="D18934" t="s">
        <v>9129</v>
      </c>
      <c r="E18934" t="s">
        <v>9107</v>
      </c>
      <c r="F18934">
        <v>2018</v>
      </c>
      <c r="G18934" t="s">
        <v>4019</v>
      </c>
      <c r="H18934" t="s">
        <v>847</v>
      </c>
      <c r="I18934" t="s">
        <v>5054</v>
      </c>
      <c r="J18934" t="s">
        <v>5055</v>
      </c>
      <c r="K18934" t="s">
        <v>5074</v>
      </c>
      <c r="L18934">
        <v>5</v>
      </c>
      <c r="M18934" t="s">
        <v>844</v>
      </c>
    </row>
    <row r="18935" spans="1:13" x14ac:dyDescent="0.35">
      <c r="A18935" t="s">
        <v>4949</v>
      </c>
      <c r="B18935" t="s">
        <v>5056</v>
      </c>
      <c r="C18935" t="s">
        <v>5057</v>
      </c>
      <c r="D18935" t="s">
        <v>9130</v>
      </c>
      <c r="E18935" t="s">
        <v>9107</v>
      </c>
      <c r="F18935">
        <v>2018</v>
      </c>
      <c r="G18935" t="s">
        <v>4019</v>
      </c>
      <c r="H18935" t="s">
        <v>847</v>
      </c>
      <c r="I18935" t="s">
        <v>5059</v>
      </c>
      <c r="J18935" t="s">
        <v>5060</v>
      </c>
      <c r="K18935" t="s">
        <v>5075</v>
      </c>
      <c r="L18935">
        <v>6</v>
      </c>
      <c r="M18935" t="s">
        <v>844</v>
      </c>
    </row>
    <row r="18936" spans="1:13" x14ac:dyDescent="0.35">
      <c r="A18936" t="s">
        <v>4949</v>
      </c>
      <c r="B18936" t="s">
        <v>5061</v>
      </c>
      <c r="C18936" t="s">
        <v>5062</v>
      </c>
      <c r="D18936" t="s">
        <v>9131</v>
      </c>
      <c r="E18936" t="s">
        <v>9107</v>
      </c>
      <c r="F18936">
        <v>2018</v>
      </c>
      <c r="G18936" t="s">
        <v>4019</v>
      </c>
      <c r="H18936" t="s">
        <v>847</v>
      </c>
      <c r="I18936" t="s">
        <v>5064</v>
      </c>
      <c r="J18936" t="s">
        <v>5065</v>
      </c>
      <c r="K18936" t="s">
        <v>5076</v>
      </c>
      <c r="L18936">
        <v>7</v>
      </c>
      <c r="M18936" t="s">
        <v>844</v>
      </c>
    </row>
    <row r="18937" spans="1:13" x14ac:dyDescent="0.35">
      <c r="A18937" t="s">
        <v>4949</v>
      </c>
      <c r="B18937" t="s">
        <v>5066</v>
      </c>
      <c r="C18937" t="s">
        <v>5067</v>
      </c>
      <c r="D18937" t="s">
        <v>9132</v>
      </c>
      <c r="E18937" t="s">
        <v>9107</v>
      </c>
      <c r="F18937">
        <v>2018</v>
      </c>
      <c r="G18937" t="s">
        <v>4019</v>
      </c>
      <c r="H18937" t="s">
        <v>847</v>
      </c>
      <c r="I18937" t="s">
        <v>5069</v>
      </c>
      <c r="J18937" t="s">
        <v>5070</v>
      </c>
      <c r="K18937" t="s">
        <v>5076</v>
      </c>
      <c r="L18937">
        <v>7</v>
      </c>
      <c r="M18937" t="s">
        <v>844</v>
      </c>
    </row>
    <row r="18938" spans="1:13" x14ac:dyDescent="0.35">
      <c r="A18938" t="s">
        <v>4949</v>
      </c>
      <c r="B18938" t="s">
        <v>9102</v>
      </c>
      <c r="C18938" t="s">
        <v>9103</v>
      </c>
      <c r="D18938" t="s">
        <v>9133</v>
      </c>
      <c r="E18938" t="s">
        <v>9107</v>
      </c>
      <c r="F18938">
        <v>2018</v>
      </c>
      <c r="I18938" t="s">
        <v>9105</v>
      </c>
      <c r="J18938" t="s">
        <v>9106</v>
      </c>
    </row>
    <row r="18939" spans="1:13" x14ac:dyDescent="0.35">
      <c r="A18939" t="s">
        <v>4949</v>
      </c>
      <c r="B18939" t="s">
        <v>9094</v>
      </c>
      <c r="C18939" t="s">
        <v>9095</v>
      </c>
      <c r="D18939" t="s">
        <v>901</v>
      </c>
      <c r="E18939" t="s">
        <v>9107</v>
      </c>
      <c r="F18939">
        <v>2017</v>
      </c>
      <c r="I18939" t="s">
        <v>9096</v>
      </c>
      <c r="J18939" t="s">
        <v>519</v>
      </c>
    </row>
    <row r="18940" spans="1:13" x14ac:dyDescent="0.35">
      <c r="A18940" t="s">
        <v>4949</v>
      </c>
      <c r="B18940" t="s">
        <v>9097</v>
      </c>
      <c r="C18940" t="s">
        <v>9098</v>
      </c>
      <c r="D18940" t="s">
        <v>9108</v>
      </c>
      <c r="E18940" t="s">
        <v>9107</v>
      </c>
      <c r="F18940">
        <v>2017</v>
      </c>
      <c r="I18940" t="s">
        <v>9100</v>
      </c>
      <c r="J18940" t="s">
        <v>9101</v>
      </c>
    </row>
    <row r="18941" spans="1:13" x14ac:dyDescent="0.35">
      <c r="A18941" t="s">
        <v>4949</v>
      </c>
      <c r="B18941" t="s">
        <v>4951</v>
      </c>
      <c r="C18941" t="s">
        <v>4952</v>
      </c>
      <c r="D18941" t="s">
        <v>9109</v>
      </c>
      <c r="E18941" t="s">
        <v>9107</v>
      </c>
      <c r="F18941">
        <v>2017</v>
      </c>
      <c r="G18941" t="s">
        <v>4019</v>
      </c>
      <c r="H18941" t="s">
        <v>847</v>
      </c>
      <c r="I18941" t="s">
        <v>4954</v>
      </c>
      <c r="J18941" t="s">
        <v>4955</v>
      </c>
      <c r="K18941" t="s">
        <v>5071</v>
      </c>
      <c r="L18941">
        <v>1</v>
      </c>
      <c r="M18941" t="s">
        <v>844</v>
      </c>
    </row>
    <row r="18942" spans="1:13" x14ac:dyDescent="0.35">
      <c r="A18942" t="s">
        <v>4949</v>
      </c>
      <c r="B18942" t="s">
        <v>4956</v>
      </c>
      <c r="C18942" t="s">
        <v>4957</v>
      </c>
      <c r="D18942" t="s">
        <v>9110</v>
      </c>
      <c r="E18942" t="s">
        <v>9107</v>
      </c>
      <c r="F18942">
        <v>2017</v>
      </c>
      <c r="G18942" t="s">
        <v>4019</v>
      </c>
      <c r="H18942" t="s">
        <v>847</v>
      </c>
      <c r="I18942" t="s">
        <v>4959</v>
      </c>
      <c r="J18942" t="s">
        <v>4960</v>
      </c>
      <c r="K18942" t="s">
        <v>5071</v>
      </c>
      <c r="L18942">
        <v>1</v>
      </c>
      <c r="M18942" t="s">
        <v>844</v>
      </c>
    </row>
    <row r="18943" spans="1:13" x14ac:dyDescent="0.35">
      <c r="A18943" t="s">
        <v>4949</v>
      </c>
      <c r="B18943" t="s">
        <v>4961</v>
      </c>
      <c r="C18943" t="s">
        <v>4962</v>
      </c>
      <c r="D18943" t="s">
        <v>9111</v>
      </c>
      <c r="E18943" t="s">
        <v>9107</v>
      </c>
      <c r="F18943">
        <v>2017</v>
      </c>
      <c r="G18943" t="s">
        <v>4019</v>
      </c>
      <c r="H18943" t="s">
        <v>847</v>
      </c>
      <c r="I18943" t="s">
        <v>4964</v>
      </c>
      <c r="J18943" t="s">
        <v>4965</v>
      </c>
      <c r="K18943" t="s">
        <v>5071</v>
      </c>
      <c r="L18943">
        <v>1</v>
      </c>
      <c r="M18943" t="s">
        <v>844</v>
      </c>
    </row>
    <row r="18944" spans="1:13" x14ac:dyDescent="0.35">
      <c r="A18944" t="s">
        <v>4949</v>
      </c>
      <c r="B18944" t="s">
        <v>4966</v>
      </c>
      <c r="C18944" t="s">
        <v>4967</v>
      </c>
      <c r="D18944" t="s">
        <v>9112</v>
      </c>
      <c r="E18944" t="s">
        <v>9107</v>
      </c>
      <c r="F18944">
        <v>2017</v>
      </c>
      <c r="G18944" t="s">
        <v>4019</v>
      </c>
      <c r="H18944" t="s">
        <v>847</v>
      </c>
      <c r="I18944" t="s">
        <v>4969</v>
      </c>
      <c r="J18944" t="s">
        <v>4970</v>
      </c>
      <c r="K18944" t="s">
        <v>5071</v>
      </c>
      <c r="L18944">
        <v>1</v>
      </c>
      <c r="M18944" t="s">
        <v>844</v>
      </c>
    </row>
    <row r="18945" spans="1:13" x14ac:dyDescent="0.35">
      <c r="A18945" t="s">
        <v>4949</v>
      </c>
      <c r="B18945" t="s">
        <v>4971</v>
      </c>
      <c r="C18945" t="s">
        <v>4972</v>
      </c>
      <c r="D18945" t="s">
        <v>9113</v>
      </c>
      <c r="E18945" t="s">
        <v>9107</v>
      </c>
      <c r="F18945">
        <v>2017</v>
      </c>
      <c r="G18945" t="s">
        <v>4019</v>
      </c>
      <c r="H18945" t="s">
        <v>847</v>
      </c>
      <c r="I18945" t="s">
        <v>4974</v>
      </c>
      <c r="J18945" t="s">
        <v>4975</v>
      </c>
      <c r="K18945" t="s">
        <v>5071</v>
      </c>
      <c r="L18945">
        <v>1</v>
      </c>
      <c r="M18945" t="s">
        <v>844</v>
      </c>
    </row>
    <row r="18946" spans="1:13" x14ac:dyDescent="0.35">
      <c r="A18946" t="s">
        <v>4949</v>
      </c>
      <c r="B18946" t="s">
        <v>4976</v>
      </c>
      <c r="C18946" t="s">
        <v>4977</v>
      </c>
      <c r="D18946" t="s">
        <v>9114</v>
      </c>
      <c r="E18946" t="s">
        <v>9107</v>
      </c>
      <c r="F18946">
        <v>2017</v>
      </c>
      <c r="G18946" t="s">
        <v>4019</v>
      </c>
      <c r="H18946" t="s">
        <v>847</v>
      </c>
      <c r="I18946" t="s">
        <v>4979</v>
      </c>
      <c r="J18946" t="s">
        <v>4980</v>
      </c>
      <c r="K18946" t="s">
        <v>5071</v>
      </c>
      <c r="L18946">
        <v>1</v>
      </c>
      <c r="M18946" t="s">
        <v>844</v>
      </c>
    </row>
    <row r="18947" spans="1:13" x14ac:dyDescent="0.35">
      <c r="A18947" t="s">
        <v>4949</v>
      </c>
      <c r="B18947" t="s">
        <v>4981</v>
      </c>
      <c r="C18947" t="s">
        <v>4982</v>
      </c>
      <c r="D18947" t="s">
        <v>9115</v>
      </c>
      <c r="E18947" t="s">
        <v>9107</v>
      </c>
      <c r="F18947">
        <v>2017</v>
      </c>
      <c r="G18947" t="s">
        <v>4019</v>
      </c>
      <c r="H18947" t="s">
        <v>847</v>
      </c>
      <c r="I18947" t="s">
        <v>4984</v>
      </c>
      <c r="J18947" t="s">
        <v>4985</v>
      </c>
      <c r="K18947" t="s">
        <v>5071</v>
      </c>
      <c r="L18947">
        <v>1</v>
      </c>
      <c r="M18947" t="s">
        <v>844</v>
      </c>
    </row>
    <row r="18948" spans="1:13" x14ac:dyDescent="0.35">
      <c r="A18948" t="s">
        <v>4949</v>
      </c>
      <c r="B18948" t="s">
        <v>4986</v>
      </c>
      <c r="C18948" t="s">
        <v>4987</v>
      </c>
      <c r="D18948" t="s">
        <v>9116</v>
      </c>
      <c r="E18948" t="s">
        <v>9107</v>
      </c>
      <c r="F18948">
        <v>2017</v>
      </c>
      <c r="G18948" t="s">
        <v>4019</v>
      </c>
      <c r="H18948" t="s">
        <v>847</v>
      </c>
      <c r="I18948" t="s">
        <v>4989</v>
      </c>
      <c r="J18948" t="s">
        <v>4990</v>
      </c>
      <c r="K18948" t="s">
        <v>5071</v>
      </c>
      <c r="L18948">
        <v>1</v>
      </c>
      <c r="M18948" t="s">
        <v>844</v>
      </c>
    </row>
    <row r="18949" spans="1:13" x14ac:dyDescent="0.35">
      <c r="A18949" t="s">
        <v>4949</v>
      </c>
      <c r="B18949" t="s">
        <v>4991</v>
      </c>
      <c r="C18949" t="s">
        <v>4992</v>
      </c>
      <c r="D18949" t="s">
        <v>9117</v>
      </c>
      <c r="E18949" t="s">
        <v>9107</v>
      </c>
      <c r="F18949">
        <v>2017</v>
      </c>
      <c r="G18949" t="s">
        <v>4019</v>
      </c>
      <c r="H18949" t="s">
        <v>847</v>
      </c>
      <c r="I18949" t="s">
        <v>4994</v>
      </c>
      <c r="J18949" t="s">
        <v>4995</v>
      </c>
      <c r="K18949" t="s">
        <v>5071</v>
      </c>
      <c r="L18949">
        <v>1</v>
      </c>
      <c r="M18949" t="s">
        <v>844</v>
      </c>
    </row>
    <row r="18950" spans="1:13" x14ac:dyDescent="0.35">
      <c r="A18950" t="s">
        <v>4949</v>
      </c>
      <c r="B18950" t="s">
        <v>4996</v>
      </c>
      <c r="C18950" t="s">
        <v>4997</v>
      </c>
      <c r="D18950" t="s">
        <v>9118</v>
      </c>
      <c r="E18950" t="s">
        <v>9107</v>
      </c>
      <c r="F18950">
        <v>2017</v>
      </c>
      <c r="G18950" t="s">
        <v>4019</v>
      </c>
      <c r="H18950" t="s">
        <v>847</v>
      </c>
      <c r="I18950" t="s">
        <v>4999</v>
      </c>
      <c r="J18950" t="s">
        <v>5000</v>
      </c>
      <c r="K18950" t="s">
        <v>5072</v>
      </c>
      <c r="L18950">
        <v>2</v>
      </c>
      <c r="M18950" t="s">
        <v>844</v>
      </c>
    </row>
    <row r="18951" spans="1:13" x14ac:dyDescent="0.35">
      <c r="A18951" t="s">
        <v>4949</v>
      </c>
      <c r="B18951" t="s">
        <v>5001</v>
      </c>
      <c r="C18951" t="s">
        <v>5002</v>
      </c>
      <c r="D18951" t="s">
        <v>9119</v>
      </c>
      <c r="E18951" t="s">
        <v>9107</v>
      </c>
      <c r="F18951">
        <v>2017</v>
      </c>
      <c r="G18951" t="s">
        <v>4019</v>
      </c>
      <c r="H18951" t="s">
        <v>847</v>
      </c>
      <c r="I18951" t="s">
        <v>5004</v>
      </c>
      <c r="J18951" t="s">
        <v>5005</v>
      </c>
      <c r="K18951" t="s">
        <v>5072</v>
      </c>
      <c r="L18951">
        <v>2</v>
      </c>
      <c r="M18951" t="s">
        <v>844</v>
      </c>
    </row>
    <row r="18952" spans="1:13" x14ac:dyDescent="0.35">
      <c r="A18952" t="s">
        <v>4949</v>
      </c>
      <c r="B18952" t="s">
        <v>5006</v>
      </c>
      <c r="C18952" t="s">
        <v>5007</v>
      </c>
      <c r="D18952" t="s">
        <v>9120</v>
      </c>
      <c r="E18952" t="s">
        <v>9107</v>
      </c>
      <c r="F18952">
        <v>2017</v>
      </c>
      <c r="G18952" t="s">
        <v>4019</v>
      </c>
      <c r="H18952" t="s">
        <v>847</v>
      </c>
      <c r="I18952" t="s">
        <v>5009</v>
      </c>
      <c r="J18952" t="s">
        <v>5010</v>
      </c>
      <c r="K18952" t="s">
        <v>5072</v>
      </c>
      <c r="L18952">
        <v>2</v>
      </c>
      <c r="M18952" t="s">
        <v>844</v>
      </c>
    </row>
    <row r="18953" spans="1:13" x14ac:dyDescent="0.35">
      <c r="A18953" t="s">
        <v>4949</v>
      </c>
      <c r="B18953" t="s">
        <v>5011</v>
      </c>
      <c r="C18953" t="s">
        <v>5012</v>
      </c>
      <c r="D18953" t="s">
        <v>9121</v>
      </c>
      <c r="E18953" t="s">
        <v>9107</v>
      </c>
      <c r="F18953">
        <v>2017</v>
      </c>
      <c r="G18953" t="s">
        <v>4019</v>
      </c>
      <c r="H18953" t="s">
        <v>847</v>
      </c>
      <c r="I18953" t="s">
        <v>5014</v>
      </c>
      <c r="J18953" t="s">
        <v>5015</v>
      </c>
      <c r="K18953" t="s">
        <v>5072</v>
      </c>
      <c r="L18953">
        <v>2</v>
      </c>
      <c r="M18953" t="s">
        <v>844</v>
      </c>
    </row>
    <row r="18954" spans="1:13" x14ac:dyDescent="0.35">
      <c r="A18954" t="s">
        <v>4949</v>
      </c>
      <c r="B18954" t="s">
        <v>5016</v>
      </c>
      <c r="C18954" t="s">
        <v>5017</v>
      </c>
      <c r="D18954" t="s">
        <v>9122</v>
      </c>
      <c r="E18954" t="s">
        <v>9107</v>
      </c>
      <c r="F18954">
        <v>2017</v>
      </c>
      <c r="G18954" t="s">
        <v>4019</v>
      </c>
      <c r="H18954" t="s">
        <v>847</v>
      </c>
      <c r="I18954" t="s">
        <v>5019</v>
      </c>
      <c r="J18954" t="s">
        <v>5020</v>
      </c>
      <c r="K18954" t="s">
        <v>5072</v>
      </c>
      <c r="L18954">
        <v>2</v>
      </c>
      <c r="M18954" t="s">
        <v>844</v>
      </c>
    </row>
    <row r="18955" spans="1:13" x14ac:dyDescent="0.35">
      <c r="A18955" t="s">
        <v>4949</v>
      </c>
      <c r="B18955" t="s">
        <v>5021</v>
      </c>
      <c r="C18955" t="s">
        <v>5022</v>
      </c>
      <c r="D18955" t="s">
        <v>9123</v>
      </c>
      <c r="E18955" t="s">
        <v>9107</v>
      </c>
      <c r="F18955">
        <v>2017</v>
      </c>
      <c r="G18955" t="s">
        <v>4019</v>
      </c>
      <c r="H18955" t="s">
        <v>847</v>
      </c>
      <c r="I18955" t="s">
        <v>5024</v>
      </c>
      <c r="J18955" t="s">
        <v>5025</v>
      </c>
      <c r="K18955" t="s">
        <v>5072</v>
      </c>
      <c r="L18955">
        <v>2</v>
      </c>
      <c r="M18955" t="s">
        <v>844</v>
      </c>
    </row>
    <row r="18956" spans="1:13" x14ac:dyDescent="0.35">
      <c r="A18956" t="s">
        <v>4949</v>
      </c>
      <c r="B18956" t="s">
        <v>5026</v>
      </c>
      <c r="C18956" t="s">
        <v>5027</v>
      </c>
      <c r="D18956" t="s">
        <v>9124</v>
      </c>
      <c r="E18956" t="s">
        <v>9107</v>
      </c>
      <c r="F18956">
        <v>2017</v>
      </c>
      <c r="G18956" t="s">
        <v>4019</v>
      </c>
      <c r="H18956" t="s">
        <v>847</v>
      </c>
      <c r="I18956" t="s">
        <v>5029</v>
      </c>
      <c r="J18956" t="s">
        <v>5030</v>
      </c>
      <c r="K18956" t="s">
        <v>5072</v>
      </c>
      <c r="L18956">
        <v>2</v>
      </c>
      <c r="M18956" t="s">
        <v>844</v>
      </c>
    </row>
    <row r="18957" spans="1:13" x14ac:dyDescent="0.35">
      <c r="A18957" t="s">
        <v>4949</v>
      </c>
      <c r="B18957" t="s">
        <v>5031</v>
      </c>
      <c r="C18957" t="s">
        <v>5032</v>
      </c>
      <c r="D18957" t="s">
        <v>9125</v>
      </c>
      <c r="E18957" t="s">
        <v>9107</v>
      </c>
      <c r="F18957">
        <v>2017</v>
      </c>
      <c r="G18957" t="s">
        <v>4019</v>
      </c>
      <c r="H18957" t="s">
        <v>847</v>
      </c>
      <c r="I18957" t="s">
        <v>5034</v>
      </c>
      <c r="J18957" t="s">
        <v>5035</v>
      </c>
      <c r="K18957" t="s">
        <v>5072</v>
      </c>
      <c r="L18957">
        <v>2</v>
      </c>
      <c r="M18957" t="s">
        <v>844</v>
      </c>
    </row>
    <row r="18958" spans="1:13" x14ac:dyDescent="0.35">
      <c r="A18958" t="s">
        <v>4949</v>
      </c>
      <c r="B18958" t="s">
        <v>5036</v>
      </c>
      <c r="C18958" t="s">
        <v>5037</v>
      </c>
      <c r="D18958" t="s">
        <v>9126</v>
      </c>
      <c r="E18958" t="s">
        <v>9107</v>
      </c>
      <c r="F18958">
        <v>2017</v>
      </c>
      <c r="G18958" t="s">
        <v>4019</v>
      </c>
      <c r="H18958" t="s">
        <v>847</v>
      </c>
      <c r="I18958" t="s">
        <v>5039</v>
      </c>
      <c r="J18958" t="s">
        <v>5040</v>
      </c>
      <c r="K18958" t="s">
        <v>5073</v>
      </c>
      <c r="L18958">
        <v>3</v>
      </c>
      <c r="M18958" t="s">
        <v>844</v>
      </c>
    </row>
    <row r="18959" spans="1:13" x14ac:dyDescent="0.35">
      <c r="A18959" t="s">
        <v>4949</v>
      </c>
      <c r="B18959" t="s">
        <v>5041</v>
      </c>
      <c r="C18959" t="s">
        <v>5042</v>
      </c>
      <c r="D18959" t="s">
        <v>9127</v>
      </c>
      <c r="E18959" t="s">
        <v>9107</v>
      </c>
      <c r="F18959">
        <v>2017</v>
      </c>
      <c r="G18959" t="s">
        <v>4019</v>
      </c>
      <c r="H18959" t="s">
        <v>847</v>
      </c>
      <c r="I18959" t="s">
        <v>5044</v>
      </c>
      <c r="J18959" t="s">
        <v>5045</v>
      </c>
      <c r="K18959" t="s">
        <v>5073</v>
      </c>
      <c r="L18959">
        <v>3</v>
      </c>
      <c r="M18959" t="s">
        <v>844</v>
      </c>
    </row>
    <row r="18960" spans="1:13" x14ac:dyDescent="0.35">
      <c r="A18960" t="s">
        <v>4949</v>
      </c>
      <c r="B18960" t="s">
        <v>5046</v>
      </c>
      <c r="C18960" t="s">
        <v>5047</v>
      </c>
      <c r="D18960" t="s">
        <v>9128</v>
      </c>
      <c r="E18960" t="s">
        <v>9107</v>
      </c>
      <c r="F18960">
        <v>2017</v>
      </c>
      <c r="G18960" t="s">
        <v>4019</v>
      </c>
      <c r="H18960" t="s">
        <v>847</v>
      </c>
      <c r="I18960" t="s">
        <v>5049</v>
      </c>
      <c r="J18960" t="s">
        <v>5050</v>
      </c>
      <c r="K18960" t="s">
        <v>5077</v>
      </c>
      <c r="L18960">
        <v>4</v>
      </c>
      <c r="M18960" t="s">
        <v>844</v>
      </c>
    </row>
    <row r="18961" spans="1:13" x14ac:dyDescent="0.35">
      <c r="A18961" t="s">
        <v>4949</v>
      </c>
      <c r="B18961" t="s">
        <v>5051</v>
      </c>
      <c r="C18961" t="s">
        <v>5052</v>
      </c>
      <c r="D18961" t="s">
        <v>9129</v>
      </c>
      <c r="E18961" t="s">
        <v>9107</v>
      </c>
      <c r="F18961">
        <v>2017</v>
      </c>
      <c r="G18961" t="s">
        <v>4019</v>
      </c>
      <c r="H18961" t="s">
        <v>847</v>
      </c>
      <c r="I18961" t="s">
        <v>5054</v>
      </c>
      <c r="J18961" t="s">
        <v>5055</v>
      </c>
      <c r="K18961" t="s">
        <v>5074</v>
      </c>
      <c r="L18961">
        <v>5</v>
      </c>
      <c r="M18961" t="s">
        <v>844</v>
      </c>
    </row>
    <row r="18962" spans="1:13" x14ac:dyDescent="0.35">
      <c r="A18962" t="s">
        <v>4949</v>
      </c>
      <c r="B18962" t="s">
        <v>5056</v>
      </c>
      <c r="C18962" t="s">
        <v>5057</v>
      </c>
      <c r="D18962" t="s">
        <v>9130</v>
      </c>
      <c r="E18962" t="s">
        <v>9107</v>
      </c>
      <c r="F18962">
        <v>2017</v>
      </c>
      <c r="G18962" t="s">
        <v>4019</v>
      </c>
      <c r="H18962" t="s">
        <v>847</v>
      </c>
      <c r="I18962" t="s">
        <v>5059</v>
      </c>
      <c r="J18962" t="s">
        <v>5060</v>
      </c>
      <c r="K18962" t="s">
        <v>5075</v>
      </c>
      <c r="L18962">
        <v>6</v>
      </c>
      <c r="M18962" t="s">
        <v>844</v>
      </c>
    </row>
    <row r="18963" spans="1:13" x14ac:dyDescent="0.35">
      <c r="A18963" t="s">
        <v>4949</v>
      </c>
      <c r="B18963" t="s">
        <v>5061</v>
      </c>
      <c r="C18963" t="s">
        <v>5062</v>
      </c>
      <c r="D18963" t="s">
        <v>9131</v>
      </c>
      <c r="E18963" t="s">
        <v>9107</v>
      </c>
      <c r="F18963">
        <v>2017</v>
      </c>
      <c r="G18963" t="s">
        <v>4019</v>
      </c>
      <c r="H18963" t="s">
        <v>847</v>
      </c>
      <c r="I18963" t="s">
        <v>5064</v>
      </c>
      <c r="J18963" t="s">
        <v>5065</v>
      </c>
      <c r="K18963" t="s">
        <v>5076</v>
      </c>
      <c r="L18963">
        <v>7</v>
      </c>
      <c r="M18963" t="s">
        <v>844</v>
      </c>
    </row>
    <row r="18964" spans="1:13" x14ac:dyDescent="0.35">
      <c r="A18964" t="s">
        <v>4949</v>
      </c>
      <c r="B18964" t="s">
        <v>5066</v>
      </c>
      <c r="C18964" t="s">
        <v>5067</v>
      </c>
      <c r="D18964" t="s">
        <v>9132</v>
      </c>
      <c r="E18964" t="s">
        <v>9107</v>
      </c>
      <c r="F18964">
        <v>2017</v>
      </c>
      <c r="G18964" t="s">
        <v>4019</v>
      </c>
      <c r="H18964" t="s">
        <v>847</v>
      </c>
      <c r="I18964" t="s">
        <v>5069</v>
      </c>
      <c r="J18964" t="s">
        <v>5070</v>
      </c>
      <c r="K18964" t="s">
        <v>5076</v>
      </c>
      <c r="L18964">
        <v>7</v>
      </c>
      <c r="M18964" t="s">
        <v>844</v>
      </c>
    </row>
    <row r="18965" spans="1:13" x14ac:dyDescent="0.35">
      <c r="A18965" t="s">
        <v>4949</v>
      </c>
      <c r="B18965" t="s">
        <v>9102</v>
      </c>
      <c r="C18965" t="s">
        <v>9103</v>
      </c>
      <c r="D18965" t="s">
        <v>9133</v>
      </c>
      <c r="E18965" t="s">
        <v>9107</v>
      </c>
      <c r="F18965">
        <v>2017</v>
      </c>
      <c r="I18965" t="s">
        <v>9105</v>
      </c>
      <c r="J18965" t="s">
        <v>9106</v>
      </c>
    </row>
    <row r="18966" spans="1:13" x14ac:dyDescent="0.35">
      <c r="A18966" t="s">
        <v>4949</v>
      </c>
      <c r="B18966" t="s">
        <v>9094</v>
      </c>
      <c r="C18966" t="s">
        <v>9095</v>
      </c>
      <c r="D18966" t="s">
        <v>901</v>
      </c>
      <c r="E18966" t="s">
        <v>9107</v>
      </c>
      <c r="F18966">
        <v>2016</v>
      </c>
      <c r="I18966" t="s">
        <v>9096</v>
      </c>
      <c r="J18966" t="s">
        <v>519</v>
      </c>
    </row>
    <row r="18967" spans="1:13" x14ac:dyDescent="0.35">
      <c r="A18967" t="s">
        <v>4949</v>
      </c>
      <c r="B18967" t="s">
        <v>9097</v>
      </c>
      <c r="C18967" t="s">
        <v>9098</v>
      </c>
      <c r="D18967" t="s">
        <v>9108</v>
      </c>
      <c r="E18967" t="s">
        <v>9107</v>
      </c>
      <c r="F18967">
        <v>2016</v>
      </c>
      <c r="I18967" t="s">
        <v>9100</v>
      </c>
      <c r="J18967" t="s">
        <v>9101</v>
      </c>
    </row>
    <row r="18968" spans="1:13" x14ac:dyDescent="0.35">
      <c r="A18968" t="s">
        <v>4949</v>
      </c>
      <c r="B18968" t="s">
        <v>4951</v>
      </c>
      <c r="C18968" t="s">
        <v>4952</v>
      </c>
      <c r="D18968" t="s">
        <v>9109</v>
      </c>
      <c r="E18968" t="s">
        <v>9107</v>
      </c>
      <c r="F18968">
        <v>2016</v>
      </c>
      <c r="G18968" t="s">
        <v>4019</v>
      </c>
      <c r="H18968" t="s">
        <v>847</v>
      </c>
      <c r="I18968" t="s">
        <v>4954</v>
      </c>
      <c r="J18968" t="s">
        <v>4955</v>
      </c>
      <c r="K18968" t="s">
        <v>5071</v>
      </c>
      <c r="L18968">
        <v>1</v>
      </c>
      <c r="M18968" t="s">
        <v>844</v>
      </c>
    </row>
    <row r="18969" spans="1:13" x14ac:dyDescent="0.35">
      <c r="A18969" t="s">
        <v>4949</v>
      </c>
      <c r="B18969" t="s">
        <v>4956</v>
      </c>
      <c r="C18969" t="s">
        <v>4957</v>
      </c>
      <c r="D18969" t="s">
        <v>9110</v>
      </c>
      <c r="E18969" t="s">
        <v>9107</v>
      </c>
      <c r="F18969">
        <v>2016</v>
      </c>
      <c r="G18969" t="s">
        <v>4019</v>
      </c>
      <c r="H18969" t="s">
        <v>847</v>
      </c>
      <c r="I18969" t="s">
        <v>4959</v>
      </c>
      <c r="J18969" t="s">
        <v>4960</v>
      </c>
      <c r="K18969" t="s">
        <v>5071</v>
      </c>
      <c r="L18969">
        <v>1</v>
      </c>
      <c r="M18969" t="s">
        <v>844</v>
      </c>
    </row>
    <row r="18970" spans="1:13" x14ac:dyDescent="0.35">
      <c r="A18970" t="s">
        <v>4949</v>
      </c>
      <c r="B18970" t="s">
        <v>4961</v>
      </c>
      <c r="C18970" t="s">
        <v>4962</v>
      </c>
      <c r="D18970" t="s">
        <v>9111</v>
      </c>
      <c r="E18970" t="s">
        <v>9107</v>
      </c>
      <c r="F18970">
        <v>2016</v>
      </c>
      <c r="G18970" t="s">
        <v>4019</v>
      </c>
      <c r="H18970" t="s">
        <v>847</v>
      </c>
      <c r="I18970" t="s">
        <v>4964</v>
      </c>
      <c r="J18970" t="s">
        <v>4965</v>
      </c>
      <c r="K18970" t="s">
        <v>5071</v>
      </c>
      <c r="L18970">
        <v>1</v>
      </c>
      <c r="M18970" t="s">
        <v>844</v>
      </c>
    </row>
    <row r="18971" spans="1:13" x14ac:dyDescent="0.35">
      <c r="A18971" t="s">
        <v>4949</v>
      </c>
      <c r="B18971" t="s">
        <v>4966</v>
      </c>
      <c r="C18971" t="s">
        <v>4967</v>
      </c>
      <c r="D18971" t="s">
        <v>9112</v>
      </c>
      <c r="E18971" t="s">
        <v>9107</v>
      </c>
      <c r="F18971">
        <v>2016</v>
      </c>
      <c r="G18971" t="s">
        <v>4019</v>
      </c>
      <c r="H18971" t="s">
        <v>847</v>
      </c>
      <c r="I18971" t="s">
        <v>4969</v>
      </c>
      <c r="J18971" t="s">
        <v>4970</v>
      </c>
      <c r="K18971" t="s">
        <v>5071</v>
      </c>
      <c r="L18971">
        <v>1</v>
      </c>
      <c r="M18971" t="s">
        <v>844</v>
      </c>
    </row>
    <row r="18972" spans="1:13" x14ac:dyDescent="0.35">
      <c r="A18972" t="s">
        <v>4949</v>
      </c>
      <c r="B18972" t="s">
        <v>4971</v>
      </c>
      <c r="C18972" t="s">
        <v>4972</v>
      </c>
      <c r="D18972" t="s">
        <v>9113</v>
      </c>
      <c r="E18972" t="s">
        <v>9107</v>
      </c>
      <c r="F18972">
        <v>2016</v>
      </c>
      <c r="G18972" t="s">
        <v>4019</v>
      </c>
      <c r="H18972" t="s">
        <v>847</v>
      </c>
      <c r="I18972" t="s">
        <v>4974</v>
      </c>
      <c r="J18972" t="s">
        <v>4975</v>
      </c>
      <c r="K18972" t="s">
        <v>5071</v>
      </c>
      <c r="L18972">
        <v>1</v>
      </c>
      <c r="M18972" t="s">
        <v>844</v>
      </c>
    </row>
    <row r="18973" spans="1:13" x14ac:dyDescent="0.35">
      <c r="A18973" t="s">
        <v>4949</v>
      </c>
      <c r="B18973" t="s">
        <v>4976</v>
      </c>
      <c r="C18973" t="s">
        <v>4977</v>
      </c>
      <c r="D18973" t="s">
        <v>9114</v>
      </c>
      <c r="E18973" t="s">
        <v>9107</v>
      </c>
      <c r="F18973">
        <v>2016</v>
      </c>
      <c r="G18973" t="s">
        <v>4019</v>
      </c>
      <c r="H18973" t="s">
        <v>847</v>
      </c>
      <c r="I18973" t="s">
        <v>4979</v>
      </c>
      <c r="J18973" t="s">
        <v>4980</v>
      </c>
      <c r="K18973" t="s">
        <v>5071</v>
      </c>
      <c r="L18973">
        <v>1</v>
      </c>
      <c r="M18973" t="s">
        <v>844</v>
      </c>
    </row>
    <row r="18974" spans="1:13" x14ac:dyDescent="0.35">
      <c r="A18974" t="s">
        <v>4949</v>
      </c>
      <c r="B18974" t="s">
        <v>4981</v>
      </c>
      <c r="C18974" t="s">
        <v>4982</v>
      </c>
      <c r="D18974" t="s">
        <v>9115</v>
      </c>
      <c r="E18974" t="s">
        <v>9107</v>
      </c>
      <c r="F18974">
        <v>2016</v>
      </c>
      <c r="G18974" t="s">
        <v>4019</v>
      </c>
      <c r="H18974" t="s">
        <v>847</v>
      </c>
      <c r="I18974" t="s">
        <v>4984</v>
      </c>
      <c r="J18974" t="s">
        <v>4985</v>
      </c>
      <c r="K18974" t="s">
        <v>5071</v>
      </c>
      <c r="L18974">
        <v>1</v>
      </c>
      <c r="M18974" t="s">
        <v>844</v>
      </c>
    </row>
    <row r="18975" spans="1:13" x14ac:dyDescent="0.35">
      <c r="A18975" t="s">
        <v>4949</v>
      </c>
      <c r="B18975" t="s">
        <v>4986</v>
      </c>
      <c r="C18975" t="s">
        <v>4987</v>
      </c>
      <c r="D18975" t="s">
        <v>9116</v>
      </c>
      <c r="E18975" t="s">
        <v>9107</v>
      </c>
      <c r="F18975">
        <v>2016</v>
      </c>
      <c r="G18975" t="s">
        <v>4019</v>
      </c>
      <c r="H18975" t="s">
        <v>847</v>
      </c>
      <c r="I18975" t="s">
        <v>4989</v>
      </c>
      <c r="J18975" t="s">
        <v>4990</v>
      </c>
      <c r="K18975" t="s">
        <v>5071</v>
      </c>
      <c r="L18975">
        <v>1</v>
      </c>
      <c r="M18975" t="s">
        <v>844</v>
      </c>
    </row>
    <row r="18976" spans="1:13" x14ac:dyDescent="0.35">
      <c r="A18976" t="s">
        <v>4949</v>
      </c>
      <c r="B18976" t="s">
        <v>4991</v>
      </c>
      <c r="C18976" t="s">
        <v>4992</v>
      </c>
      <c r="D18976" t="s">
        <v>9117</v>
      </c>
      <c r="E18976" t="s">
        <v>9107</v>
      </c>
      <c r="F18976">
        <v>2016</v>
      </c>
      <c r="G18976" t="s">
        <v>4019</v>
      </c>
      <c r="H18976" t="s">
        <v>847</v>
      </c>
      <c r="I18976" t="s">
        <v>4994</v>
      </c>
      <c r="J18976" t="s">
        <v>4995</v>
      </c>
      <c r="K18976" t="s">
        <v>5071</v>
      </c>
      <c r="L18976">
        <v>1</v>
      </c>
      <c r="M18976" t="s">
        <v>844</v>
      </c>
    </row>
    <row r="18977" spans="1:13" x14ac:dyDescent="0.35">
      <c r="A18977" t="s">
        <v>4949</v>
      </c>
      <c r="B18977" t="s">
        <v>4996</v>
      </c>
      <c r="C18977" t="s">
        <v>4997</v>
      </c>
      <c r="D18977" t="s">
        <v>9118</v>
      </c>
      <c r="E18977" t="s">
        <v>9107</v>
      </c>
      <c r="F18977">
        <v>2016</v>
      </c>
      <c r="G18977" t="s">
        <v>4019</v>
      </c>
      <c r="H18977" t="s">
        <v>847</v>
      </c>
      <c r="I18977" t="s">
        <v>4999</v>
      </c>
      <c r="J18977" t="s">
        <v>5000</v>
      </c>
      <c r="K18977" t="s">
        <v>5072</v>
      </c>
      <c r="L18977">
        <v>2</v>
      </c>
      <c r="M18977" t="s">
        <v>844</v>
      </c>
    </row>
    <row r="18978" spans="1:13" x14ac:dyDescent="0.35">
      <c r="A18978" t="s">
        <v>4949</v>
      </c>
      <c r="B18978" t="s">
        <v>5001</v>
      </c>
      <c r="C18978" t="s">
        <v>5002</v>
      </c>
      <c r="D18978" t="s">
        <v>9119</v>
      </c>
      <c r="E18978" t="s">
        <v>9107</v>
      </c>
      <c r="F18978">
        <v>2016</v>
      </c>
      <c r="G18978" t="s">
        <v>4019</v>
      </c>
      <c r="H18978" t="s">
        <v>847</v>
      </c>
      <c r="I18978" t="s">
        <v>5004</v>
      </c>
      <c r="J18978" t="s">
        <v>5005</v>
      </c>
      <c r="K18978" t="s">
        <v>5072</v>
      </c>
      <c r="L18978">
        <v>2</v>
      </c>
      <c r="M18978" t="s">
        <v>844</v>
      </c>
    </row>
    <row r="18979" spans="1:13" x14ac:dyDescent="0.35">
      <c r="A18979" t="s">
        <v>4949</v>
      </c>
      <c r="B18979" t="s">
        <v>5006</v>
      </c>
      <c r="C18979" t="s">
        <v>5007</v>
      </c>
      <c r="D18979" t="s">
        <v>9120</v>
      </c>
      <c r="E18979" t="s">
        <v>9107</v>
      </c>
      <c r="F18979">
        <v>2016</v>
      </c>
      <c r="G18979" t="s">
        <v>4019</v>
      </c>
      <c r="H18979" t="s">
        <v>847</v>
      </c>
      <c r="I18979" t="s">
        <v>5009</v>
      </c>
      <c r="J18979" t="s">
        <v>5010</v>
      </c>
      <c r="K18979" t="s">
        <v>5072</v>
      </c>
      <c r="L18979">
        <v>2</v>
      </c>
      <c r="M18979" t="s">
        <v>844</v>
      </c>
    </row>
    <row r="18980" spans="1:13" x14ac:dyDescent="0.35">
      <c r="A18980" t="s">
        <v>4949</v>
      </c>
      <c r="B18980" t="s">
        <v>5011</v>
      </c>
      <c r="C18980" t="s">
        <v>5012</v>
      </c>
      <c r="D18980" t="s">
        <v>9121</v>
      </c>
      <c r="E18980" t="s">
        <v>9107</v>
      </c>
      <c r="F18980">
        <v>2016</v>
      </c>
      <c r="G18980" t="s">
        <v>4019</v>
      </c>
      <c r="H18980" t="s">
        <v>847</v>
      </c>
      <c r="I18980" t="s">
        <v>5014</v>
      </c>
      <c r="J18980" t="s">
        <v>5015</v>
      </c>
      <c r="K18980" t="s">
        <v>5072</v>
      </c>
      <c r="L18980">
        <v>2</v>
      </c>
      <c r="M18980" t="s">
        <v>844</v>
      </c>
    </row>
    <row r="18981" spans="1:13" x14ac:dyDescent="0.35">
      <c r="A18981" t="s">
        <v>4949</v>
      </c>
      <c r="B18981" t="s">
        <v>5016</v>
      </c>
      <c r="C18981" t="s">
        <v>5017</v>
      </c>
      <c r="D18981" t="s">
        <v>9122</v>
      </c>
      <c r="E18981" t="s">
        <v>9107</v>
      </c>
      <c r="F18981">
        <v>2016</v>
      </c>
      <c r="G18981" t="s">
        <v>4019</v>
      </c>
      <c r="H18981" t="s">
        <v>847</v>
      </c>
      <c r="I18981" t="s">
        <v>5019</v>
      </c>
      <c r="J18981" t="s">
        <v>5020</v>
      </c>
      <c r="K18981" t="s">
        <v>5072</v>
      </c>
      <c r="L18981">
        <v>2</v>
      </c>
      <c r="M18981" t="s">
        <v>844</v>
      </c>
    </row>
    <row r="18982" spans="1:13" x14ac:dyDescent="0.35">
      <c r="A18982" t="s">
        <v>4949</v>
      </c>
      <c r="B18982" t="s">
        <v>5021</v>
      </c>
      <c r="C18982" t="s">
        <v>5022</v>
      </c>
      <c r="D18982" t="s">
        <v>9123</v>
      </c>
      <c r="E18982" t="s">
        <v>9107</v>
      </c>
      <c r="F18982">
        <v>2016</v>
      </c>
      <c r="G18982" t="s">
        <v>4019</v>
      </c>
      <c r="H18982" t="s">
        <v>847</v>
      </c>
      <c r="I18982" t="s">
        <v>5024</v>
      </c>
      <c r="J18982" t="s">
        <v>5025</v>
      </c>
      <c r="K18982" t="s">
        <v>5072</v>
      </c>
      <c r="L18982">
        <v>2</v>
      </c>
      <c r="M18982" t="s">
        <v>844</v>
      </c>
    </row>
    <row r="18983" spans="1:13" x14ac:dyDescent="0.35">
      <c r="A18983" t="s">
        <v>4949</v>
      </c>
      <c r="B18983" t="s">
        <v>5026</v>
      </c>
      <c r="C18983" t="s">
        <v>5027</v>
      </c>
      <c r="D18983" t="s">
        <v>9124</v>
      </c>
      <c r="E18983" t="s">
        <v>9107</v>
      </c>
      <c r="F18983">
        <v>2016</v>
      </c>
      <c r="G18983" t="s">
        <v>4019</v>
      </c>
      <c r="H18983" t="s">
        <v>847</v>
      </c>
      <c r="I18983" t="s">
        <v>5029</v>
      </c>
      <c r="J18983" t="s">
        <v>5030</v>
      </c>
      <c r="K18983" t="s">
        <v>5072</v>
      </c>
      <c r="L18983">
        <v>2</v>
      </c>
      <c r="M18983" t="s">
        <v>844</v>
      </c>
    </row>
    <row r="18984" spans="1:13" x14ac:dyDescent="0.35">
      <c r="A18984" t="s">
        <v>4949</v>
      </c>
      <c r="B18984" t="s">
        <v>5031</v>
      </c>
      <c r="C18984" t="s">
        <v>5032</v>
      </c>
      <c r="D18984" t="s">
        <v>9125</v>
      </c>
      <c r="E18984" t="s">
        <v>9107</v>
      </c>
      <c r="F18984">
        <v>2016</v>
      </c>
      <c r="G18984" t="s">
        <v>4019</v>
      </c>
      <c r="H18984" t="s">
        <v>847</v>
      </c>
      <c r="I18984" t="s">
        <v>5034</v>
      </c>
      <c r="J18984" t="s">
        <v>5035</v>
      </c>
      <c r="K18984" t="s">
        <v>5072</v>
      </c>
      <c r="L18984">
        <v>2</v>
      </c>
      <c r="M18984" t="s">
        <v>844</v>
      </c>
    </row>
    <row r="18985" spans="1:13" x14ac:dyDescent="0.35">
      <c r="A18985" t="s">
        <v>4949</v>
      </c>
      <c r="B18985" t="s">
        <v>5036</v>
      </c>
      <c r="C18985" t="s">
        <v>5037</v>
      </c>
      <c r="D18985" t="s">
        <v>9126</v>
      </c>
      <c r="E18985" t="s">
        <v>9107</v>
      </c>
      <c r="F18985">
        <v>2016</v>
      </c>
      <c r="G18985" t="s">
        <v>4019</v>
      </c>
      <c r="H18985" t="s">
        <v>847</v>
      </c>
      <c r="I18985" t="s">
        <v>5039</v>
      </c>
      <c r="J18985" t="s">
        <v>5040</v>
      </c>
      <c r="K18985" t="s">
        <v>5073</v>
      </c>
      <c r="L18985">
        <v>3</v>
      </c>
      <c r="M18985" t="s">
        <v>844</v>
      </c>
    </row>
    <row r="18986" spans="1:13" x14ac:dyDescent="0.35">
      <c r="A18986" t="s">
        <v>4949</v>
      </c>
      <c r="B18986" t="s">
        <v>5041</v>
      </c>
      <c r="C18986" t="s">
        <v>5042</v>
      </c>
      <c r="D18986" t="s">
        <v>9127</v>
      </c>
      <c r="E18986" t="s">
        <v>9107</v>
      </c>
      <c r="F18986">
        <v>2016</v>
      </c>
      <c r="G18986" t="s">
        <v>4019</v>
      </c>
      <c r="H18986" t="s">
        <v>847</v>
      </c>
      <c r="I18986" t="s">
        <v>5044</v>
      </c>
      <c r="J18986" t="s">
        <v>5045</v>
      </c>
      <c r="K18986" t="s">
        <v>5073</v>
      </c>
      <c r="L18986">
        <v>3</v>
      </c>
      <c r="M18986" t="s">
        <v>844</v>
      </c>
    </row>
    <row r="18987" spans="1:13" x14ac:dyDescent="0.35">
      <c r="A18987" t="s">
        <v>4949</v>
      </c>
      <c r="B18987" t="s">
        <v>5046</v>
      </c>
      <c r="C18987" t="s">
        <v>5047</v>
      </c>
      <c r="D18987" t="s">
        <v>9128</v>
      </c>
      <c r="E18987" t="s">
        <v>9107</v>
      </c>
      <c r="F18987">
        <v>2016</v>
      </c>
      <c r="G18987" t="s">
        <v>4019</v>
      </c>
      <c r="H18987" t="s">
        <v>847</v>
      </c>
      <c r="I18987" t="s">
        <v>5049</v>
      </c>
      <c r="J18987" t="s">
        <v>5050</v>
      </c>
      <c r="K18987" t="s">
        <v>5077</v>
      </c>
      <c r="L18987">
        <v>4</v>
      </c>
      <c r="M18987" t="s">
        <v>844</v>
      </c>
    </row>
    <row r="18988" spans="1:13" x14ac:dyDescent="0.35">
      <c r="A18988" t="s">
        <v>4949</v>
      </c>
      <c r="B18988" t="s">
        <v>5051</v>
      </c>
      <c r="C18988" t="s">
        <v>5052</v>
      </c>
      <c r="D18988" t="s">
        <v>9129</v>
      </c>
      <c r="E18988" t="s">
        <v>9107</v>
      </c>
      <c r="F18988">
        <v>2016</v>
      </c>
      <c r="G18988" t="s">
        <v>4019</v>
      </c>
      <c r="H18988" t="s">
        <v>847</v>
      </c>
      <c r="I18988" t="s">
        <v>5054</v>
      </c>
      <c r="J18988" t="s">
        <v>5055</v>
      </c>
      <c r="K18988" t="s">
        <v>5074</v>
      </c>
      <c r="L18988">
        <v>5</v>
      </c>
      <c r="M18988" t="s">
        <v>844</v>
      </c>
    </row>
    <row r="18989" spans="1:13" x14ac:dyDescent="0.35">
      <c r="A18989" t="s">
        <v>4949</v>
      </c>
      <c r="B18989" t="s">
        <v>5056</v>
      </c>
      <c r="C18989" t="s">
        <v>5057</v>
      </c>
      <c r="D18989" t="s">
        <v>9130</v>
      </c>
      <c r="E18989" t="s">
        <v>9107</v>
      </c>
      <c r="F18989">
        <v>2016</v>
      </c>
      <c r="G18989" t="s">
        <v>4019</v>
      </c>
      <c r="H18989" t="s">
        <v>847</v>
      </c>
      <c r="I18989" t="s">
        <v>5059</v>
      </c>
      <c r="J18989" t="s">
        <v>5060</v>
      </c>
      <c r="K18989" t="s">
        <v>5075</v>
      </c>
      <c r="L18989">
        <v>6</v>
      </c>
      <c r="M18989" t="s">
        <v>844</v>
      </c>
    </row>
    <row r="18990" spans="1:13" x14ac:dyDescent="0.35">
      <c r="A18990" t="s">
        <v>4949</v>
      </c>
      <c r="B18990" t="s">
        <v>5061</v>
      </c>
      <c r="C18990" t="s">
        <v>5062</v>
      </c>
      <c r="D18990" t="s">
        <v>9131</v>
      </c>
      <c r="E18990" t="s">
        <v>9107</v>
      </c>
      <c r="F18990">
        <v>2016</v>
      </c>
      <c r="G18990" t="s">
        <v>4019</v>
      </c>
      <c r="H18990" t="s">
        <v>847</v>
      </c>
      <c r="I18990" t="s">
        <v>5064</v>
      </c>
      <c r="J18990" t="s">
        <v>5065</v>
      </c>
      <c r="K18990" t="s">
        <v>5076</v>
      </c>
      <c r="L18990">
        <v>7</v>
      </c>
      <c r="M18990" t="s">
        <v>844</v>
      </c>
    </row>
    <row r="18991" spans="1:13" x14ac:dyDescent="0.35">
      <c r="A18991" t="s">
        <v>4949</v>
      </c>
      <c r="B18991" t="s">
        <v>5066</v>
      </c>
      <c r="C18991" t="s">
        <v>5067</v>
      </c>
      <c r="D18991" t="s">
        <v>9132</v>
      </c>
      <c r="E18991" t="s">
        <v>9107</v>
      </c>
      <c r="F18991">
        <v>2016</v>
      </c>
      <c r="G18991" t="s">
        <v>4019</v>
      </c>
      <c r="H18991" t="s">
        <v>847</v>
      </c>
      <c r="I18991" t="s">
        <v>5069</v>
      </c>
      <c r="J18991" t="s">
        <v>5070</v>
      </c>
      <c r="K18991" t="s">
        <v>5076</v>
      </c>
      <c r="L18991">
        <v>7</v>
      </c>
      <c r="M18991" t="s">
        <v>844</v>
      </c>
    </row>
    <row r="18992" spans="1:13" x14ac:dyDescent="0.35">
      <c r="A18992" t="s">
        <v>4949</v>
      </c>
      <c r="B18992" t="s">
        <v>9102</v>
      </c>
      <c r="C18992" t="s">
        <v>9103</v>
      </c>
      <c r="D18992" t="s">
        <v>9133</v>
      </c>
      <c r="E18992" t="s">
        <v>9107</v>
      </c>
      <c r="F18992">
        <v>2016</v>
      </c>
      <c r="I18992" t="s">
        <v>9105</v>
      </c>
      <c r="J18992" t="s">
        <v>9106</v>
      </c>
    </row>
    <row r="18993" spans="1:13" x14ac:dyDescent="0.35">
      <c r="A18993" t="s">
        <v>4949</v>
      </c>
      <c r="B18993" t="s">
        <v>9094</v>
      </c>
      <c r="C18993" t="s">
        <v>9095</v>
      </c>
      <c r="D18993" t="s">
        <v>901</v>
      </c>
      <c r="E18993" t="s">
        <v>9107</v>
      </c>
      <c r="F18993">
        <v>2015</v>
      </c>
      <c r="I18993" t="s">
        <v>9096</v>
      </c>
      <c r="J18993" t="s">
        <v>519</v>
      </c>
    </row>
    <row r="18994" spans="1:13" x14ac:dyDescent="0.35">
      <c r="A18994" t="s">
        <v>4949</v>
      </c>
      <c r="B18994" t="s">
        <v>9097</v>
      </c>
      <c r="C18994" t="s">
        <v>9098</v>
      </c>
      <c r="D18994" t="s">
        <v>9108</v>
      </c>
      <c r="E18994" t="s">
        <v>9107</v>
      </c>
      <c r="F18994">
        <v>2015</v>
      </c>
      <c r="I18994" t="s">
        <v>9100</v>
      </c>
      <c r="J18994" t="s">
        <v>9101</v>
      </c>
    </row>
    <row r="18995" spans="1:13" x14ac:dyDescent="0.35">
      <c r="A18995" t="s">
        <v>4949</v>
      </c>
      <c r="B18995" t="s">
        <v>4951</v>
      </c>
      <c r="C18995" t="s">
        <v>4952</v>
      </c>
      <c r="D18995" t="s">
        <v>9109</v>
      </c>
      <c r="E18995" t="s">
        <v>9107</v>
      </c>
      <c r="F18995">
        <v>2015</v>
      </c>
      <c r="G18995" t="s">
        <v>4019</v>
      </c>
      <c r="H18995" t="s">
        <v>847</v>
      </c>
      <c r="I18995" t="s">
        <v>4954</v>
      </c>
      <c r="J18995" t="s">
        <v>4955</v>
      </c>
      <c r="K18995" t="s">
        <v>5071</v>
      </c>
      <c r="L18995">
        <v>1</v>
      </c>
      <c r="M18995" t="s">
        <v>844</v>
      </c>
    </row>
    <row r="18996" spans="1:13" x14ac:dyDescent="0.35">
      <c r="A18996" t="s">
        <v>4949</v>
      </c>
      <c r="B18996" t="s">
        <v>4956</v>
      </c>
      <c r="C18996" t="s">
        <v>4957</v>
      </c>
      <c r="D18996" t="s">
        <v>9110</v>
      </c>
      <c r="E18996" t="s">
        <v>9107</v>
      </c>
      <c r="F18996">
        <v>2015</v>
      </c>
      <c r="G18996" t="s">
        <v>4019</v>
      </c>
      <c r="H18996" t="s">
        <v>847</v>
      </c>
      <c r="I18996" t="s">
        <v>4959</v>
      </c>
      <c r="J18996" t="s">
        <v>4960</v>
      </c>
      <c r="K18996" t="s">
        <v>5071</v>
      </c>
      <c r="L18996">
        <v>1</v>
      </c>
      <c r="M18996" t="s">
        <v>844</v>
      </c>
    </row>
    <row r="18997" spans="1:13" x14ac:dyDescent="0.35">
      <c r="A18997" t="s">
        <v>4949</v>
      </c>
      <c r="B18997" t="s">
        <v>4961</v>
      </c>
      <c r="C18997" t="s">
        <v>4962</v>
      </c>
      <c r="D18997" t="s">
        <v>9111</v>
      </c>
      <c r="E18997" t="s">
        <v>9107</v>
      </c>
      <c r="F18997">
        <v>2015</v>
      </c>
      <c r="G18997" t="s">
        <v>4019</v>
      </c>
      <c r="H18997" t="s">
        <v>847</v>
      </c>
      <c r="I18997" t="s">
        <v>4964</v>
      </c>
      <c r="J18997" t="s">
        <v>4965</v>
      </c>
      <c r="K18997" t="s">
        <v>5071</v>
      </c>
      <c r="L18997">
        <v>1</v>
      </c>
      <c r="M18997" t="s">
        <v>844</v>
      </c>
    </row>
    <row r="18998" spans="1:13" x14ac:dyDescent="0.35">
      <c r="A18998" t="s">
        <v>4949</v>
      </c>
      <c r="B18998" t="s">
        <v>4966</v>
      </c>
      <c r="C18998" t="s">
        <v>4967</v>
      </c>
      <c r="D18998" t="s">
        <v>9112</v>
      </c>
      <c r="E18998" t="s">
        <v>9107</v>
      </c>
      <c r="F18998">
        <v>2015</v>
      </c>
      <c r="G18998" t="s">
        <v>4019</v>
      </c>
      <c r="H18998" t="s">
        <v>847</v>
      </c>
      <c r="I18998" t="s">
        <v>4969</v>
      </c>
      <c r="J18998" t="s">
        <v>4970</v>
      </c>
      <c r="K18998" t="s">
        <v>5071</v>
      </c>
      <c r="L18998">
        <v>1</v>
      </c>
      <c r="M18998" t="s">
        <v>844</v>
      </c>
    </row>
    <row r="18999" spans="1:13" x14ac:dyDescent="0.35">
      <c r="A18999" t="s">
        <v>4949</v>
      </c>
      <c r="B18999" t="s">
        <v>4971</v>
      </c>
      <c r="C18999" t="s">
        <v>4972</v>
      </c>
      <c r="D18999" t="s">
        <v>9113</v>
      </c>
      <c r="E18999" t="s">
        <v>9107</v>
      </c>
      <c r="F18999">
        <v>2015</v>
      </c>
      <c r="G18999" t="s">
        <v>4019</v>
      </c>
      <c r="H18999" t="s">
        <v>847</v>
      </c>
      <c r="I18999" t="s">
        <v>4974</v>
      </c>
      <c r="J18999" t="s">
        <v>4975</v>
      </c>
      <c r="K18999" t="s">
        <v>5071</v>
      </c>
      <c r="L18999">
        <v>1</v>
      </c>
      <c r="M18999" t="s">
        <v>844</v>
      </c>
    </row>
    <row r="19000" spans="1:13" x14ac:dyDescent="0.35">
      <c r="A19000" t="s">
        <v>4949</v>
      </c>
      <c r="B19000" t="s">
        <v>4976</v>
      </c>
      <c r="C19000" t="s">
        <v>4977</v>
      </c>
      <c r="D19000" t="s">
        <v>9114</v>
      </c>
      <c r="E19000" t="s">
        <v>9107</v>
      </c>
      <c r="F19000">
        <v>2015</v>
      </c>
      <c r="G19000" t="s">
        <v>4019</v>
      </c>
      <c r="H19000" t="s">
        <v>847</v>
      </c>
      <c r="I19000" t="s">
        <v>4979</v>
      </c>
      <c r="J19000" t="s">
        <v>4980</v>
      </c>
      <c r="K19000" t="s">
        <v>5071</v>
      </c>
      <c r="L19000">
        <v>1</v>
      </c>
      <c r="M19000" t="s">
        <v>844</v>
      </c>
    </row>
    <row r="19001" spans="1:13" x14ac:dyDescent="0.35">
      <c r="A19001" t="s">
        <v>4949</v>
      </c>
      <c r="B19001" t="s">
        <v>4981</v>
      </c>
      <c r="C19001" t="s">
        <v>4982</v>
      </c>
      <c r="D19001" t="s">
        <v>9115</v>
      </c>
      <c r="E19001" t="s">
        <v>9107</v>
      </c>
      <c r="F19001">
        <v>2015</v>
      </c>
      <c r="G19001" t="s">
        <v>4019</v>
      </c>
      <c r="H19001" t="s">
        <v>847</v>
      </c>
      <c r="I19001" t="s">
        <v>4984</v>
      </c>
      <c r="J19001" t="s">
        <v>4985</v>
      </c>
      <c r="K19001" t="s">
        <v>5071</v>
      </c>
      <c r="L19001">
        <v>1</v>
      </c>
      <c r="M19001" t="s">
        <v>844</v>
      </c>
    </row>
    <row r="19002" spans="1:13" x14ac:dyDescent="0.35">
      <c r="A19002" t="s">
        <v>4949</v>
      </c>
      <c r="B19002" t="s">
        <v>4986</v>
      </c>
      <c r="C19002" t="s">
        <v>4987</v>
      </c>
      <c r="D19002" t="s">
        <v>9116</v>
      </c>
      <c r="E19002" t="s">
        <v>9107</v>
      </c>
      <c r="F19002">
        <v>2015</v>
      </c>
      <c r="G19002" t="s">
        <v>4019</v>
      </c>
      <c r="H19002" t="s">
        <v>847</v>
      </c>
      <c r="I19002" t="s">
        <v>4989</v>
      </c>
      <c r="J19002" t="s">
        <v>4990</v>
      </c>
      <c r="K19002" t="s">
        <v>5071</v>
      </c>
      <c r="L19002">
        <v>1</v>
      </c>
      <c r="M19002" t="s">
        <v>844</v>
      </c>
    </row>
    <row r="19003" spans="1:13" x14ac:dyDescent="0.35">
      <c r="A19003" t="s">
        <v>4949</v>
      </c>
      <c r="B19003" t="s">
        <v>4991</v>
      </c>
      <c r="C19003" t="s">
        <v>4992</v>
      </c>
      <c r="D19003" t="s">
        <v>9117</v>
      </c>
      <c r="E19003" t="s">
        <v>9107</v>
      </c>
      <c r="F19003">
        <v>2015</v>
      </c>
      <c r="G19003" t="s">
        <v>4019</v>
      </c>
      <c r="H19003" t="s">
        <v>847</v>
      </c>
      <c r="I19003" t="s">
        <v>4994</v>
      </c>
      <c r="J19003" t="s">
        <v>4995</v>
      </c>
      <c r="K19003" t="s">
        <v>5071</v>
      </c>
      <c r="L19003">
        <v>1</v>
      </c>
      <c r="M19003" t="s">
        <v>844</v>
      </c>
    </row>
    <row r="19004" spans="1:13" x14ac:dyDescent="0.35">
      <c r="A19004" t="s">
        <v>4949</v>
      </c>
      <c r="B19004" t="s">
        <v>4996</v>
      </c>
      <c r="C19004" t="s">
        <v>4997</v>
      </c>
      <c r="D19004" t="s">
        <v>9118</v>
      </c>
      <c r="E19004" t="s">
        <v>9107</v>
      </c>
      <c r="F19004">
        <v>2015</v>
      </c>
      <c r="G19004" t="s">
        <v>4019</v>
      </c>
      <c r="H19004" t="s">
        <v>847</v>
      </c>
      <c r="I19004" t="s">
        <v>4999</v>
      </c>
      <c r="J19004" t="s">
        <v>5000</v>
      </c>
      <c r="K19004" t="s">
        <v>5072</v>
      </c>
      <c r="L19004">
        <v>2</v>
      </c>
      <c r="M19004" t="s">
        <v>844</v>
      </c>
    </row>
    <row r="19005" spans="1:13" x14ac:dyDescent="0.35">
      <c r="A19005" t="s">
        <v>4949</v>
      </c>
      <c r="B19005" t="s">
        <v>5001</v>
      </c>
      <c r="C19005" t="s">
        <v>5002</v>
      </c>
      <c r="D19005" t="s">
        <v>9119</v>
      </c>
      <c r="E19005" t="s">
        <v>9107</v>
      </c>
      <c r="F19005">
        <v>2015</v>
      </c>
      <c r="G19005" t="s">
        <v>4019</v>
      </c>
      <c r="H19005" t="s">
        <v>847</v>
      </c>
      <c r="I19005" t="s">
        <v>5004</v>
      </c>
      <c r="J19005" t="s">
        <v>5005</v>
      </c>
      <c r="K19005" t="s">
        <v>5072</v>
      </c>
      <c r="L19005">
        <v>2</v>
      </c>
      <c r="M19005" t="s">
        <v>844</v>
      </c>
    </row>
    <row r="19006" spans="1:13" x14ac:dyDescent="0.35">
      <c r="A19006" t="s">
        <v>4949</v>
      </c>
      <c r="B19006" t="s">
        <v>5006</v>
      </c>
      <c r="C19006" t="s">
        <v>5007</v>
      </c>
      <c r="D19006" t="s">
        <v>9120</v>
      </c>
      <c r="E19006" t="s">
        <v>9107</v>
      </c>
      <c r="F19006">
        <v>2015</v>
      </c>
      <c r="G19006" t="s">
        <v>4019</v>
      </c>
      <c r="H19006" t="s">
        <v>847</v>
      </c>
      <c r="I19006" t="s">
        <v>5009</v>
      </c>
      <c r="J19006" t="s">
        <v>5010</v>
      </c>
      <c r="K19006" t="s">
        <v>5072</v>
      </c>
      <c r="L19006">
        <v>2</v>
      </c>
      <c r="M19006" t="s">
        <v>844</v>
      </c>
    </row>
    <row r="19007" spans="1:13" x14ac:dyDescent="0.35">
      <c r="A19007" t="s">
        <v>4949</v>
      </c>
      <c r="B19007" t="s">
        <v>5011</v>
      </c>
      <c r="C19007" t="s">
        <v>5012</v>
      </c>
      <c r="D19007" t="s">
        <v>9121</v>
      </c>
      <c r="E19007" t="s">
        <v>9107</v>
      </c>
      <c r="F19007">
        <v>2015</v>
      </c>
      <c r="G19007" t="s">
        <v>4019</v>
      </c>
      <c r="H19007" t="s">
        <v>847</v>
      </c>
      <c r="I19007" t="s">
        <v>5014</v>
      </c>
      <c r="J19007" t="s">
        <v>5015</v>
      </c>
      <c r="K19007" t="s">
        <v>5072</v>
      </c>
      <c r="L19007">
        <v>2</v>
      </c>
      <c r="M19007" t="s">
        <v>844</v>
      </c>
    </row>
    <row r="19008" spans="1:13" x14ac:dyDescent="0.35">
      <c r="A19008" t="s">
        <v>4949</v>
      </c>
      <c r="B19008" t="s">
        <v>5016</v>
      </c>
      <c r="C19008" t="s">
        <v>5017</v>
      </c>
      <c r="D19008" t="s">
        <v>9122</v>
      </c>
      <c r="E19008" t="s">
        <v>9107</v>
      </c>
      <c r="F19008">
        <v>2015</v>
      </c>
      <c r="G19008" t="s">
        <v>4019</v>
      </c>
      <c r="H19008" t="s">
        <v>847</v>
      </c>
      <c r="I19008" t="s">
        <v>5019</v>
      </c>
      <c r="J19008" t="s">
        <v>5020</v>
      </c>
      <c r="K19008" t="s">
        <v>5072</v>
      </c>
      <c r="L19008">
        <v>2</v>
      </c>
      <c r="M19008" t="s">
        <v>844</v>
      </c>
    </row>
    <row r="19009" spans="1:13" x14ac:dyDescent="0.35">
      <c r="A19009" t="s">
        <v>4949</v>
      </c>
      <c r="B19009" t="s">
        <v>5021</v>
      </c>
      <c r="C19009" t="s">
        <v>5022</v>
      </c>
      <c r="D19009" t="s">
        <v>9123</v>
      </c>
      <c r="E19009" t="s">
        <v>9107</v>
      </c>
      <c r="F19009">
        <v>2015</v>
      </c>
      <c r="G19009" t="s">
        <v>4019</v>
      </c>
      <c r="H19009" t="s">
        <v>847</v>
      </c>
      <c r="I19009" t="s">
        <v>5024</v>
      </c>
      <c r="J19009" t="s">
        <v>5025</v>
      </c>
      <c r="K19009" t="s">
        <v>5072</v>
      </c>
      <c r="L19009">
        <v>2</v>
      </c>
      <c r="M19009" t="s">
        <v>844</v>
      </c>
    </row>
    <row r="19010" spans="1:13" x14ac:dyDescent="0.35">
      <c r="A19010" t="s">
        <v>4949</v>
      </c>
      <c r="B19010" t="s">
        <v>5026</v>
      </c>
      <c r="C19010" t="s">
        <v>5027</v>
      </c>
      <c r="D19010" t="s">
        <v>9124</v>
      </c>
      <c r="E19010" t="s">
        <v>9107</v>
      </c>
      <c r="F19010">
        <v>2015</v>
      </c>
      <c r="G19010" t="s">
        <v>4019</v>
      </c>
      <c r="H19010" t="s">
        <v>847</v>
      </c>
      <c r="I19010" t="s">
        <v>5029</v>
      </c>
      <c r="J19010" t="s">
        <v>5030</v>
      </c>
      <c r="K19010" t="s">
        <v>5072</v>
      </c>
      <c r="L19010">
        <v>2</v>
      </c>
      <c r="M19010" t="s">
        <v>844</v>
      </c>
    </row>
    <row r="19011" spans="1:13" x14ac:dyDescent="0.35">
      <c r="A19011" t="s">
        <v>4949</v>
      </c>
      <c r="B19011" t="s">
        <v>5031</v>
      </c>
      <c r="C19011" t="s">
        <v>5032</v>
      </c>
      <c r="D19011" t="s">
        <v>9125</v>
      </c>
      <c r="E19011" t="s">
        <v>9107</v>
      </c>
      <c r="F19011">
        <v>2015</v>
      </c>
      <c r="G19011" t="s">
        <v>4019</v>
      </c>
      <c r="H19011" t="s">
        <v>847</v>
      </c>
      <c r="I19011" t="s">
        <v>5034</v>
      </c>
      <c r="J19011" t="s">
        <v>5035</v>
      </c>
      <c r="K19011" t="s">
        <v>5072</v>
      </c>
      <c r="L19011">
        <v>2</v>
      </c>
      <c r="M19011" t="s">
        <v>844</v>
      </c>
    </row>
    <row r="19012" spans="1:13" x14ac:dyDescent="0.35">
      <c r="A19012" t="s">
        <v>4949</v>
      </c>
      <c r="B19012" t="s">
        <v>5036</v>
      </c>
      <c r="C19012" t="s">
        <v>5037</v>
      </c>
      <c r="D19012" t="s">
        <v>9126</v>
      </c>
      <c r="E19012" t="s">
        <v>9107</v>
      </c>
      <c r="F19012">
        <v>2015</v>
      </c>
      <c r="G19012" t="s">
        <v>4019</v>
      </c>
      <c r="H19012" t="s">
        <v>847</v>
      </c>
      <c r="I19012" t="s">
        <v>5039</v>
      </c>
      <c r="J19012" t="s">
        <v>5040</v>
      </c>
      <c r="K19012" t="s">
        <v>5073</v>
      </c>
      <c r="L19012">
        <v>3</v>
      </c>
      <c r="M19012" t="s">
        <v>844</v>
      </c>
    </row>
    <row r="19013" spans="1:13" x14ac:dyDescent="0.35">
      <c r="A19013" t="s">
        <v>4949</v>
      </c>
      <c r="B19013" t="s">
        <v>5041</v>
      </c>
      <c r="C19013" t="s">
        <v>5042</v>
      </c>
      <c r="D19013" t="s">
        <v>9127</v>
      </c>
      <c r="E19013" t="s">
        <v>9107</v>
      </c>
      <c r="F19013">
        <v>2015</v>
      </c>
      <c r="G19013" t="s">
        <v>4019</v>
      </c>
      <c r="H19013" t="s">
        <v>847</v>
      </c>
      <c r="I19013" t="s">
        <v>5044</v>
      </c>
      <c r="J19013" t="s">
        <v>5045</v>
      </c>
      <c r="K19013" t="s">
        <v>5073</v>
      </c>
      <c r="L19013">
        <v>3</v>
      </c>
      <c r="M19013" t="s">
        <v>844</v>
      </c>
    </row>
    <row r="19014" spans="1:13" x14ac:dyDescent="0.35">
      <c r="A19014" t="s">
        <v>4949</v>
      </c>
      <c r="B19014" t="s">
        <v>5046</v>
      </c>
      <c r="C19014" t="s">
        <v>5047</v>
      </c>
      <c r="D19014" t="s">
        <v>9128</v>
      </c>
      <c r="E19014" t="s">
        <v>9107</v>
      </c>
      <c r="F19014">
        <v>2015</v>
      </c>
      <c r="G19014" t="s">
        <v>4019</v>
      </c>
      <c r="H19014" t="s">
        <v>847</v>
      </c>
      <c r="I19014" t="s">
        <v>5049</v>
      </c>
      <c r="J19014" t="s">
        <v>5050</v>
      </c>
      <c r="K19014" t="s">
        <v>5077</v>
      </c>
      <c r="L19014">
        <v>4</v>
      </c>
      <c r="M19014" t="s">
        <v>844</v>
      </c>
    </row>
    <row r="19015" spans="1:13" x14ac:dyDescent="0.35">
      <c r="A19015" t="s">
        <v>4949</v>
      </c>
      <c r="B19015" t="s">
        <v>5051</v>
      </c>
      <c r="C19015" t="s">
        <v>5052</v>
      </c>
      <c r="D19015" t="s">
        <v>9129</v>
      </c>
      <c r="E19015" t="s">
        <v>9107</v>
      </c>
      <c r="F19015">
        <v>2015</v>
      </c>
      <c r="G19015" t="s">
        <v>4019</v>
      </c>
      <c r="H19015" t="s">
        <v>847</v>
      </c>
      <c r="I19015" t="s">
        <v>5054</v>
      </c>
      <c r="J19015" t="s">
        <v>5055</v>
      </c>
      <c r="K19015" t="s">
        <v>5074</v>
      </c>
      <c r="L19015">
        <v>5</v>
      </c>
      <c r="M19015" t="s">
        <v>844</v>
      </c>
    </row>
    <row r="19016" spans="1:13" x14ac:dyDescent="0.35">
      <c r="A19016" t="s">
        <v>4949</v>
      </c>
      <c r="B19016" t="s">
        <v>5056</v>
      </c>
      <c r="C19016" t="s">
        <v>5057</v>
      </c>
      <c r="D19016" t="s">
        <v>9130</v>
      </c>
      <c r="E19016" t="s">
        <v>9107</v>
      </c>
      <c r="F19016">
        <v>2015</v>
      </c>
      <c r="G19016" t="s">
        <v>4019</v>
      </c>
      <c r="H19016" t="s">
        <v>847</v>
      </c>
      <c r="I19016" t="s">
        <v>5059</v>
      </c>
      <c r="J19016" t="s">
        <v>5060</v>
      </c>
      <c r="K19016" t="s">
        <v>5075</v>
      </c>
      <c r="L19016">
        <v>6</v>
      </c>
      <c r="M19016" t="s">
        <v>844</v>
      </c>
    </row>
    <row r="19017" spans="1:13" x14ac:dyDescent="0.35">
      <c r="A19017" t="s">
        <v>4949</v>
      </c>
      <c r="B19017" t="s">
        <v>5061</v>
      </c>
      <c r="C19017" t="s">
        <v>5062</v>
      </c>
      <c r="D19017" t="s">
        <v>9131</v>
      </c>
      <c r="E19017" t="s">
        <v>9107</v>
      </c>
      <c r="F19017">
        <v>2015</v>
      </c>
      <c r="G19017" t="s">
        <v>4019</v>
      </c>
      <c r="H19017" t="s">
        <v>847</v>
      </c>
      <c r="I19017" t="s">
        <v>5064</v>
      </c>
      <c r="J19017" t="s">
        <v>5065</v>
      </c>
      <c r="K19017" t="s">
        <v>5076</v>
      </c>
      <c r="L19017">
        <v>7</v>
      </c>
      <c r="M19017" t="s">
        <v>844</v>
      </c>
    </row>
    <row r="19018" spans="1:13" x14ac:dyDescent="0.35">
      <c r="A19018" t="s">
        <v>4949</v>
      </c>
      <c r="B19018" t="s">
        <v>5066</v>
      </c>
      <c r="C19018" t="s">
        <v>5067</v>
      </c>
      <c r="D19018" t="s">
        <v>9132</v>
      </c>
      <c r="E19018" t="s">
        <v>9107</v>
      </c>
      <c r="F19018">
        <v>2015</v>
      </c>
      <c r="G19018" t="s">
        <v>4019</v>
      </c>
      <c r="H19018" t="s">
        <v>847</v>
      </c>
      <c r="I19018" t="s">
        <v>5069</v>
      </c>
      <c r="J19018" t="s">
        <v>5070</v>
      </c>
      <c r="K19018" t="s">
        <v>5076</v>
      </c>
      <c r="L19018">
        <v>7</v>
      </c>
      <c r="M19018" t="s">
        <v>844</v>
      </c>
    </row>
    <row r="19019" spans="1:13" x14ac:dyDescent="0.35">
      <c r="A19019" t="s">
        <v>4949</v>
      </c>
      <c r="B19019" t="s">
        <v>9102</v>
      </c>
      <c r="C19019" t="s">
        <v>9103</v>
      </c>
      <c r="D19019" t="s">
        <v>9133</v>
      </c>
      <c r="E19019" t="s">
        <v>9107</v>
      </c>
      <c r="F19019">
        <v>2015</v>
      </c>
      <c r="I19019" t="s">
        <v>9105</v>
      </c>
      <c r="J19019" t="s">
        <v>9106</v>
      </c>
    </row>
    <row r="19020" spans="1:13" x14ac:dyDescent="0.35">
      <c r="A19020" t="s">
        <v>4949</v>
      </c>
      <c r="B19020" t="s">
        <v>9094</v>
      </c>
      <c r="C19020" t="s">
        <v>9095</v>
      </c>
      <c r="D19020" t="s">
        <v>901</v>
      </c>
      <c r="E19020" t="s">
        <v>9107</v>
      </c>
      <c r="F19020">
        <v>2014</v>
      </c>
      <c r="I19020" t="s">
        <v>9096</v>
      </c>
      <c r="J19020" t="s">
        <v>519</v>
      </c>
    </row>
    <row r="19021" spans="1:13" x14ac:dyDescent="0.35">
      <c r="A19021" t="s">
        <v>4949</v>
      </c>
      <c r="B19021" t="s">
        <v>9097</v>
      </c>
      <c r="C19021" t="s">
        <v>9098</v>
      </c>
      <c r="D19021" t="s">
        <v>9108</v>
      </c>
      <c r="E19021" t="s">
        <v>9107</v>
      </c>
      <c r="F19021">
        <v>2014</v>
      </c>
      <c r="I19021" t="s">
        <v>9100</v>
      </c>
      <c r="J19021" t="s">
        <v>9101</v>
      </c>
    </row>
    <row r="19022" spans="1:13" x14ac:dyDescent="0.35">
      <c r="A19022" t="s">
        <v>4949</v>
      </c>
      <c r="B19022" t="s">
        <v>4951</v>
      </c>
      <c r="C19022" t="s">
        <v>4952</v>
      </c>
      <c r="D19022" t="s">
        <v>9109</v>
      </c>
      <c r="E19022" t="s">
        <v>9107</v>
      </c>
      <c r="F19022">
        <v>2014</v>
      </c>
      <c r="G19022" t="s">
        <v>4019</v>
      </c>
      <c r="H19022" t="s">
        <v>847</v>
      </c>
      <c r="I19022" t="s">
        <v>4954</v>
      </c>
      <c r="J19022" t="s">
        <v>4955</v>
      </c>
      <c r="K19022" t="s">
        <v>5071</v>
      </c>
      <c r="L19022">
        <v>1</v>
      </c>
      <c r="M19022" t="s">
        <v>844</v>
      </c>
    </row>
    <row r="19023" spans="1:13" x14ac:dyDescent="0.35">
      <c r="A19023" t="s">
        <v>4949</v>
      </c>
      <c r="B19023" t="s">
        <v>4956</v>
      </c>
      <c r="C19023" t="s">
        <v>4957</v>
      </c>
      <c r="D19023" t="s">
        <v>9110</v>
      </c>
      <c r="E19023" t="s">
        <v>9107</v>
      </c>
      <c r="F19023">
        <v>2014</v>
      </c>
      <c r="G19023" t="s">
        <v>4019</v>
      </c>
      <c r="H19023" t="s">
        <v>847</v>
      </c>
      <c r="I19023" t="s">
        <v>4959</v>
      </c>
      <c r="J19023" t="s">
        <v>4960</v>
      </c>
      <c r="K19023" t="s">
        <v>5071</v>
      </c>
      <c r="L19023">
        <v>1</v>
      </c>
      <c r="M19023" t="s">
        <v>844</v>
      </c>
    </row>
    <row r="19024" spans="1:13" x14ac:dyDescent="0.35">
      <c r="A19024" t="s">
        <v>4949</v>
      </c>
      <c r="B19024" t="s">
        <v>4961</v>
      </c>
      <c r="C19024" t="s">
        <v>4962</v>
      </c>
      <c r="D19024" t="s">
        <v>9111</v>
      </c>
      <c r="E19024" t="s">
        <v>9107</v>
      </c>
      <c r="F19024">
        <v>2014</v>
      </c>
      <c r="G19024" t="s">
        <v>4019</v>
      </c>
      <c r="H19024" t="s">
        <v>847</v>
      </c>
      <c r="I19024" t="s">
        <v>4964</v>
      </c>
      <c r="J19024" t="s">
        <v>4965</v>
      </c>
      <c r="K19024" t="s">
        <v>5071</v>
      </c>
      <c r="L19024">
        <v>1</v>
      </c>
      <c r="M19024" t="s">
        <v>844</v>
      </c>
    </row>
    <row r="19025" spans="1:13" x14ac:dyDescent="0.35">
      <c r="A19025" t="s">
        <v>4949</v>
      </c>
      <c r="B19025" t="s">
        <v>4966</v>
      </c>
      <c r="C19025" t="s">
        <v>4967</v>
      </c>
      <c r="D19025" t="s">
        <v>9112</v>
      </c>
      <c r="E19025" t="s">
        <v>9107</v>
      </c>
      <c r="F19025">
        <v>2014</v>
      </c>
      <c r="G19025" t="s">
        <v>4019</v>
      </c>
      <c r="H19025" t="s">
        <v>847</v>
      </c>
      <c r="I19025" t="s">
        <v>4969</v>
      </c>
      <c r="J19025" t="s">
        <v>4970</v>
      </c>
      <c r="K19025" t="s">
        <v>5071</v>
      </c>
      <c r="L19025">
        <v>1</v>
      </c>
      <c r="M19025" t="s">
        <v>844</v>
      </c>
    </row>
    <row r="19026" spans="1:13" x14ac:dyDescent="0.35">
      <c r="A19026" t="s">
        <v>4949</v>
      </c>
      <c r="B19026" t="s">
        <v>4971</v>
      </c>
      <c r="C19026" t="s">
        <v>4972</v>
      </c>
      <c r="D19026" t="s">
        <v>9113</v>
      </c>
      <c r="E19026" t="s">
        <v>9107</v>
      </c>
      <c r="F19026">
        <v>2014</v>
      </c>
      <c r="G19026" t="s">
        <v>4019</v>
      </c>
      <c r="H19026" t="s">
        <v>847</v>
      </c>
      <c r="I19026" t="s">
        <v>4974</v>
      </c>
      <c r="J19026" t="s">
        <v>4975</v>
      </c>
      <c r="K19026" t="s">
        <v>5071</v>
      </c>
      <c r="L19026">
        <v>1</v>
      </c>
      <c r="M19026" t="s">
        <v>844</v>
      </c>
    </row>
    <row r="19027" spans="1:13" x14ac:dyDescent="0.35">
      <c r="A19027" t="s">
        <v>4949</v>
      </c>
      <c r="B19027" t="s">
        <v>4976</v>
      </c>
      <c r="C19027" t="s">
        <v>4977</v>
      </c>
      <c r="D19027" t="s">
        <v>9114</v>
      </c>
      <c r="E19027" t="s">
        <v>9107</v>
      </c>
      <c r="F19027">
        <v>2014</v>
      </c>
      <c r="G19027" t="s">
        <v>4019</v>
      </c>
      <c r="H19027" t="s">
        <v>847</v>
      </c>
      <c r="I19027" t="s">
        <v>4979</v>
      </c>
      <c r="J19027" t="s">
        <v>4980</v>
      </c>
      <c r="K19027" t="s">
        <v>5071</v>
      </c>
      <c r="L19027">
        <v>1</v>
      </c>
      <c r="M19027" t="s">
        <v>844</v>
      </c>
    </row>
    <row r="19028" spans="1:13" x14ac:dyDescent="0.35">
      <c r="A19028" t="s">
        <v>4949</v>
      </c>
      <c r="B19028" t="s">
        <v>4981</v>
      </c>
      <c r="C19028" t="s">
        <v>4982</v>
      </c>
      <c r="D19028" t="s">
        <v>9115</v>
      </c>
      <c r="E19028" t="s">
        <v>9107</v>
      </c>
      <c r="F19028">
        <v>2014</v>
      </c>
      <c r="G19028" t="s">
        <v>4019</v>
      </c>
      <c r="H19028" t="s">
        <v>847</v>
      </c>
      <c r="I19028" t="s">
        <v>4984</v>
      </c>
      <c r="J19028" t="s">
        <v>4985</v>
      </c>
      <c r="K19028" t="s">
        <v>5071</v>
      </c>
      <c r="L19028">
        <v>1</v>
      </c>
      <c r="M19028" t="s">
        <v>844</v>
      </c>
    </row>
    <row r="19029" spans="1:13" x14ac:dyDescent="0.35">
      <c r="A19029" t="s">
        <v>4949</v>
      </c>
      <c r="B19029" t="s">
        <v>4986</v>
      </c>
      <c r="C19029" t="s">
        <v>4987</v>
      </c>
      <c r="D19029" t="s">
        <v>9116</v>
      </c>
      <c r="E19029" t="s">
        <v>9107</v>
      </c>
      <c r="F19029">
        <v>2014</v>
      </c>
      <c r="G19029" t="s">
        <v>4019</v>
      </c>
      <c r="H19029" t="s">
        <v>847</v>
      </c>
      <c r="I19029" t="s">
        <v>4989</v>
      </c>
      <c r="J19029" t="s">
        <v>4990</v>
      </c>
      <c r="K19029" t="s">
        <v>5071</v>
      </c>
      <c r="L19029">
        <v>1</v>
      </c>
      <c r="M19029" t="s">
        <v>844</v>
      </c>
    </row>
    <row r="19030" spans="1:13" x14ac:dyDescent="0.35">
      <c r="A19030" t="s">
        <v>4949</v>
      </c>
      <c r="B19030" t="s">
        <v>4991</v>
      </c>
      <c r="C19030" t="s">
        <v>4992</v>
      </c>
      <c r="D19030" t="s">
        <v>9117</v>
      </c>
      <c r="E19030" t="s">
        <v>9107</v>
      </c>
      <c r="F19030">
        <v>2014</v>
      </c>
      <c r="G19030" t="s">
        <v>4019</v>
      </c>
      <c r="H19030" t="s">
        <v>847</v>
      </c>
      <c r="I19030" t="s">
        <v>4994</v>
      </c>
      <c r="J19030" t="s">
        <v>4995</v>
      </c>
      <c r="K19030" t="s">
        <v>5071</v>
      </c>
      <c r="L19030">
        <v>1</v>
      </c>
      <c r="M19030" t="s">
        <v>844</v>
      </c>
    </row>
    <row r="19031" spans="1:13" x14ac:dyDescent="0.35">
      <c r="A19031" t="s">
        <v>4949</v>
      </c>
      <c r="B19031" t="s">
        <v>4996</v>
      </c>
      <c r="C19031" t="s">
        <v>4997</v>
      </c>
      <c r="D19031" t="s">
        <v>9118</v>
      </c>
      <c r="E19031" t="s">
        <v>9107</v>
      </c>
      <c r="F19031">
        <v>2014</v>
      </c>
      <c r="G19031" t="s">
        <v>4019</v>
      </c>
      <c r="H19031" t="s">
        <v>847</v>
      </c>
      <c r="I19031" t="s">
        <v>4999</v>
      </c>
      <c r="J19031" t="s">
        <v>5000</v>
      </c>
      <c r="K19031" t="s">
        <v>5072</v>
      </c>
      <c r="L19031">
        <v>2</v>
      </c>
      <c r="M19031" t="s">
        <v>844</v>
      </c>
    </row>
    <row r="19032" spans="1:13" x14ac:dyDescent="0.35">
      <c r="A19032" t="s">
        <v>4949</v>
      </c>
      <c r="B19032" t="s">
        <v>5001</v>
      </c>
      <c r="C19032" t="s">
        <v>5002</v>
      </c>
      <c r="D19032" t="s">
        <v>9119</v>
      </c>
      <c r="E19032" t="s">
        <v>9107</v>
      </c>
      <c r="F19032">
        <v>2014</v>
      </c>
      <c r="G19032" t="s">
        <v>4019</v>
      </c>
      <c r="H19032" t="s">
        <v>847</v>
      </c>
      <c r="I19032" t="s">
        <v>5004</v>
      </c>
      <c r="J19032" t="s">
        <v>5005</v>
      </c>
      <c r="K19032" t="s">
        <v>5072</v>
      </c>
      <c r="L19032">
        <v>2</v>
      </c>
      <c r="M19032" t="s">
        <v>844</v>
      </c>
    </row>
    <row r="19033" spans="1:13" x14ac:dyDescent="0.35">
      <c r="A19033" t="s">
        <v>4949</v>
      </c>
      <c r="B19033" t="s">
        <v>5006</v>
      </c>
      <c r="C19033" t="s">
        <v>5007</v>
      </c>
      <c r="D19033" t="s">
        <v>9120</v>
      </c>
      <c r="E19033" t="s">
        <v>9107</v>
      </c>
      <c r="F19033">
        <v>2014</v>
      </c>
      <c r="G19033" t="s">
        <v>4019</v>
      </c>
      <c r="H19033" t="s">
        <v>847</v>
      </c>
      <c r="I19033" t="s">
        <v>5009</v>
      </c>
      <c r="J19033" t="s">
        <v>5010</v>
      </c>
      <c r="K19033" t="s">
        <v>5072</v>
      </c>
      <c r="L19033">
        <v>2</v>
      </c>
      <c r="M19033" t="s">
        <v>844</v>
      </c>
    </row>
    <row r="19034" spans="1:13" x14ac:dyDescent="0.35">
      <c r="A19034" t="s">
        <v>4949</v>
      </c>
      <c r="B19034" t="s">
        <v>5011</v>
      </c>
      <c r="C19034" t="s">
        <v>5012</v>
      </c>
      <c r="D19034" t="s">
        <v>9121</v>
      </c>
      <c r="E19034" t="s">
        <v>9107</v>
      </c>
      <c r="F19034">
        <v>2014</v>
      </c>
      <c r="G19034" t="s">
        <v>4019</v>
      </c>
      <c r="H19034" t="s">
        <v>847</v>
      </c>
      <c r="I19034" t="s">
        <v>5014</v>
      </c>
      <c r="J19034" t="s">
        <v>5015</v>
      </c>
      <c r="K19034" t="s">
        <v>5072</v>
      </c>
      <c r="L19034">
        <v>2</v>
      </c>
      <c r="M19034" t="s">
        <v>844</v>
      </c>
    </row>
    <row r="19035" spans="1:13" x14ac:dyDescent="0.35">
      <c r="A19035" t="s">
        <v>4949</v>
      </c>
      <c r="B19035" t="s">
        <v>5016</v>
      </c>
      <c r="C19035" t="s">
        <v>5017</v>
      </c>
      <c r="D19035" t="s">
        <v>9122</v>
      </c>
      <c r="E19035" t="s">
        <v>9107</v>
      </c>
      <c r="F19035">
        <v>2014</v>
      </c>
      <c r="G19035" t="s">
        <v>4019</v>
      </c>
      <c r="H19035" t="s">
        <v>847</v>
      </c>
      <c r="I19035" t="s">
        <v>5019</v>
      </c>
      <c r="J19035" t="s">
        <v>5020</v>
      </c>
      <c r="K19035" t="s">
        <v>5072</v>
      </c>
      <c r="L19035">
        <v>2</v>
      </c>
      <c r="M19035" t="s">
        <v>844</v>
      </c>
    </row>
    <row r="19036" spans="1:13" x14ac:dyDescent="0.35">
      <c r="A19036" t="s">
        <v>4949</v>
      </c>
      <c r="B19036" t="s">
        <v>5021</v>
      </c>
      <c r="C19036" t="s">
        <v>5022</v>
      </c>
      <c r="D19036" t="s">
        <v>9123</v>
      </c>
      <c r="E19036" t="s">
        <v>9107</v>
      </c>
      <c r="F19036">
        <v>2014</v>
      </c>
      <c r="G19036" t="s">
        <v>4019</v>
      </c>
      <c r="H19036" t="s">
        <v>847</v>
      </c>
      <c r="I19036" t="s">
        <v>5024</v>
      </c>
      <c r="J19036" t="s">
        <v>5025</v>
      </c>
      <c r="K19036" t="s">
        <v>5072</v>
      </c>
      <c r="L19036">
        <v>2</v>
      </c>
      <c r="M19036" t="s">
        <v>844</v>
      </c>
    </row>
    <row r="19037" spans="1:13" x14ac:dyDescent="0.35">
      <c r="A19037" t="s">
        <v>4949</v>
      </c>
      <c r="B19037" t="s">
        <v>5026</v>
      </c>
      <c r="C19037" t="s">
        <v>5027</v>
      </c>
      <c r="D19037" t="s">
        <v>9124</v>
      </c>
      <c r="E19037" t="s">
        <v>9107</v>
      </c>
      <c r="F19037">
        <v>2014</v>
      </c>
      <c r="G19037" t="s">
        <v>4019</v>
      </c>
      <c r="H19037" t="s">
        <v>847</v>
      </c>
      <c r="I19037" t="s">
        <v>5029</v>
      </c>
      <c r="J19037" t="s">
        <v>5030</v>
      </c>
      <c r="K19037" t="s">
        <v>5072</v>
      </c>
      <c r="L19037">
        <v>2</v>
      </c>
      <c r="M19037" t="s">
        <v>844</v>
      </c>
    </row>
    <row r="19038" spans="1:13" x14ac:dyDescent="0.35">
      <c r="A19038" t="s">
        <v>4949</v>
      </c>
      <c r="B19038" t="s">
        <v>5031</v>
      </c>
      <c r="C19038" t="s">
        <v>5032</v>
      </c>
      <c r="D19038" t="s">
        <v>9125</v>
      </c>
      <c r="E19038" t="s">
        <v>9107</v>
      </c>
      <c r="F19038">
        <v>2014</v>
      </c>
      <c r="G19038" t="s">
        <v>4019</v>
      </c>
      <c r="H19038" t="s">
        <v>847</v>
      </c>
      <c r="I19038" t="s">
        <v>5034</v>
      </c>
      <c r="J19038" t="s">
        <v>5035</v>
      </c>
      <c r="K19038" t="s">
        <v>5072</v>
      </c>
      <c r="L19038">
        <v>2</v>
      </c>
      <c r="M19038" t="s">
        <v>844</v>
      </c>
    </row>
    <row r="19039" spans="1:13" x14ac:dyDescent="0.35">
      <c r="A19039" t="s">
        <v>4949</v>
      </c>
      <c r="B19039" t="s">
        <v>5036</v>
      </c>
      <c r="C19039" t="s">
        <v>5037</v>
      </c>
      <c r="D19039" t="s">
        <v>9126</v>
      </c>
      <c r="E19039" t="s">
        <v>9107</v>
      </c>
      <c r="F19039">
        <v>2014</v>
      </c>
      <c r="G19039" t="s">
        <v>4019</v>
      </c>
      <c r="H19039" t="s">
        <v>847</v>
      </c>
      <c r="I19039" t="s">
        <v>5039</v>
      </c>
      <c r="J19039" t="s">
        <v>5040</v>
      </c>
      <c r="K19039" t="s">
        <v>5073</v>
      </c>
      <c r="L19039">
        <v>3</v>
      </c>
      <c r="M19039" t="s">
        <v>844</v>
      </c>
    </row>
    <row r="19040" spans="1:13" x14ac:dyDescent="0.35">
      <c r="A19040" t="s">
        <v>4949</v>
      </c>
      <c r="B19040" t="s">
        <v>5041</v>
      </c>
      <c r="C19040" t="s">
        <v>5042</v>
      </c>
      <c r="D19040" t="s">
        <v>9127</v>
      </c>
      <c r="E19040" t="s">
        <v>9107</v>
      </c>
      <c r="F19040">
        <v>2014</v>
      </c>
      <c r="G19040" t="s">
        <v>4019</v>
      </c>
      <c r="H19040" t="s">
        <v>847</v>
      </c>
      <c r="I19040" t="s">
        <v>5044</v>
      </c>
      <c r="J19040" t="s">
        <v>5045</v>
      </c>
      <c r="K19040" t="s">
        <v>5073</v>
      </c>
      <c r="L19040">
        <v>3</v>
      </c>
      <c r="M19040" t="s">
        <v>844</v>
      </c>
    </row>
    <row r="19041" spans="1:13" x14ac:dyDescent="0.35">
      <c r="A19041" t="s">
        <v>4949</v>
      </c>
      <c r="B19041" t="s">
        <v>5046</v>
      </c>
      <c r="C19041" t="s">
        <v>5047</v>
      </c>
      <c r="D19041" t="s">
        <v>9128</v>
      </c>
      <c r="E19041" t="s">
        <v>9107</v>
      </c>
      <c r="F19041">
        <v>2014</v>
      </c>
      <c r="G19041" t="s">
        <v>4019</v>
      </c>
      <c r="H19041" t="s">
        <v>847</v>
      </c>
      <c r="I19041" t="s">
        <v>5049</v>
      </c>
      <c r="J19041" t="s">
        <v>5050</v>
      </c>
      <c r="K19041" t="s">
        <v>5077</v>
      </c>
      <c r="L19041">
        <v>4</v>
      </c>
      <c r="M19041" t="s">
        <v>844</v>
      </c>
    </row>
    <row r="19042" spans="1:13" x14ac:dyDescent="0.35">
      <c r="A19042" t="s">
        <v>4949</v>
      </c>
      <c r="B19042" t="s">
        <v>5051</v>
      </c>
      <c r="C19042" t="s">
        <v>5052</v>
      </c>
      <c r="D19042" t="s">
        <v>9134</v>
      </c>
      <c r="E19042" t="s">
        <v>9107</v>
      </c>
      <c r="F19042">
        <v>2014</v>
      </c>
      <c r="G19042" t="s">
        <v>4019</v>
      </c>
      <c r="H19042" t="s">
        <v>847</v>
      </c>
      <c r="I19042" t="s">
        <v>5054</v>
      </c>
      <c r="J19042" t="s">
        <v>9135</v>
      </c>
      <c r="K19042" t="s">
        <v>5074</v>
      </c>
      <c r="L19042">
        <v>5</v>
      </c>
      <c r="M19042" t="s">
        <v>844</v>
      </c>
    </row>
    <row r="19043" spans="1:13" x14ac:dyDescent="0.35">
      <c r="A19043" t="s">
        <v>4949</v>
      </c>
      <c r="B19043" t="s">
        <v>5056</v>
      </c>
      <c r="C19043" t="s">
        <v>5057</v>
      </c>
      <c r="D19043" t="s">
        <v>9133</v>
      </c>
      <c r="E19043" t="s">
        <v>9107</v>
      </c>
      <c r="F19043">
        <v>2014</v>
      </c>
      <c r="G19043" t="s">
        <v>4019</v>
      </c>
      <c r="H19043" t="s">
        <v>847</v>
      </c>
      <c r="I19043" t="s">
        <v>5059</v>
      </c>
      <c r="J19043" t="s">
        <v>9106</v>
      </c>
      <c r="K19043" t="s">
        <v>5075</v>
      </c>
      <c r="L19043">
        <v>6</v>
      </c>
      <c r="M19043" t="s">
        <v>844</v>
      </c>
    </row>
    <row r="19044" spans="1:13" x14ac:dyDescent="0.35">
      <c r="A19044" t="s">
        <v>4949</v>
      </c>
      <c r="B19044" t="s">
        <v>9094</v>
      </c>
      <c r="C19044" t="s">
        <v>9095</v>
      </c>
      <c r="D19044" t="s">
        <v>901</v>
      </c>
      <c r="E19044" t="s">
        <v>9107</v>
      </c>
      <c r="F19044">
        <v>2013</v>
      </c>
      <c r="I19044" t="s">
        <v>9096</v>
      </c>
      <c r="J19044" t="s">
        <v>519</v>
      </c>
    </row>
    <row r="19045" spans="1:13" x14ac:dyDescent="0.35">
      <c r="A19045" t="s">
        <v>4949</v>
      </c>
      <c r="B19045" t="s">
        <v>9097</v>
      </c>
      <c r="C19045" t="s">
        <v>9098</v>
      </c>
      <c r="D19045" t="s">
        <v>9108</v>
      </c>
      <c r="E19045" t="s">
        <v>9107</v>
      </c>
      <c r="F19045">
        <v>2013</v>
      </c>
      <c r="I19045" t="s">
        <v>9100</v>
      </c>
      <c r="J19045" t="s">
        <v>9101</v>
      </c>
    </row>
    <row r="19046" spans="1:13" x14ac:dyDescent="0.35">
      <c r="A19046" t="s">
        <v>4949</v>
      </c>
      <c r="B19046" t="s">
        <v>4951</v>
      </c>
      <c r="C19046" t="s">
        <v>4952</v>
      </c>
      <c r="D19046" t="s">
        <v>9109</v>
      </c>
      <c r="E19046" t="s">
        <v>9107</v>
      </c>
      <c r="F19046">
        <v>2013</v>
      </c>
      <c r="G19046" t="s">
        <v>4019</v>
      </c>
      <c r="H19046" t="s">
        <v>847</v>
      </c>
      <c r="I19046" t="s">
        <v>4954</v>
      </c>
      <c r="J19046" t="s">
        <v>4955</v>
      </c>
      <c r="K19046" t="s">
        <v>5071</v>
      </c>
      <c r="L19046">
        <v>1</v>
      </c>
      <c r="M19046" t="s">
        <v>844</v>
      </c>
    </row>
    <row r="19047" spans="1:13" x14ac:dyDescent="0.35">
      <c r="A19047" t="s">
        <v>4949</v>
      </c>
      <c r="B19047" t="s">
        <v>4956</v>
      </c>
      <c r="C19047" t="s">
        <v>4957</v>
      </c>
      <c r="D19047" t="s">
        <v>9110</v>
      </c>
      <c r="E19047" t="s">
        <v>9107</v>
      </c>
      <c r="F19047">
        <v>2013</v>
      </c>
      <c r="G19047" t="s">
        <v>4019</v>
      </c>
      <c r="H19047" t="s">
        <v>847</v>
      </c>
      <c r="I19047" t="s">
        <v>4959</v>
      </c>
      <c r="J19047" t="s">
        <v>4960</v>
      </c>
      <c r="K19047" t="s">
        <v>5071</v>
      </c>
      <c r="L19047">
        <v>1</v>
      </c>
      <c r="M19047" t="s">
        <v>844</v>
      </c>
    </row>
    <row r="19048" spans="1:13" x14ac:dyDescent="0.35">
      <c r="A19048" t="s">
        <v>4949</v>
      </c>
      <c r="B19048" t="s">
        <v>4961</v>
      </c>
      <c r="C19048" t="s">
        <v>4962</v>
      </c>
      <c r="D19048" t="s">
        <v>9111</v>
      </c>
      <c r="E19048" t="s">
        <v>9107</v>
      </c>
      <c r="F19048">
        <v>2013</v>
      </c>
      <c r="G19048" t="s">
        <v>4019</v>
      </c>
      <c r="H19048" t="s">
        <v>847</v>
      </c>
      <c r="I19048" t="s">
        <v>4964</v>
      </c>
      <c r="J19048" t="s">
        <v>4965</v>
      </c>
      <c r="K19048" t="s">
        <v>5071</v>
      </c>
      <c r="L19048">
        <v>1</v>
      </c>
      <c r="M19048" t="s">
        <v>844</v>
      </c>
    </row>
    <row r="19049" spans="1:13" x14ac:dyDescent="0.35">
      <c r="A19049" t="s">
        <v>4949</v>
      </c>
      <c r="B19049" t="s">
        <v>4966</v>
      </c>
      <c r="C19049" t="s">
        <v>4967</v>
      </c>
      <c r="D19049" t="s">
        <v>9112</v>
      </c>
      <c r="E19049" t="s">
        <v>9107</v>
      </c>
      <c r="F19049">
        <v>2013</v>
      </c>
      <c r="G19049" t="s">
        <v>4019</v>
      </c>
      <c r="H19049" t="s">
        <v>847</v>
      </c>
      <c r="I19049" t="s">
        <v>4969</v>
      </c>
      <c r="J19049" t="s">
        <v>4970</v>
      </c>
      <c r="K19049" t="s">
        <v>5071</v>
      </c>
      <c r="L19049">
        <v>1</v>
      </c>
      <c r="M19049" t="s">
        <v>844</v>
      </c>
    </row>
    <row r="19050" spans="1:13" x14ac:dyDescent="0.35">
      <c r="A19050" t="s">
        <v>4949</v>
      </c>
      <c r="B19050" t="s">
        <v>4971</v>
      </c>
      <c r="C19050" t="s">
        <v>4972</v>
      </c>
      <c r="D19050" t="s">
        <v>9113</v>
      </c>
      <c r="E19050" t="s">
        <v>9107</v>
      </c>
      <c r="F19050">
        <v>2013</v>
      </c>
      <c r="G19050" t="s">
        <v>4019</v>
      </c>
      <c r="H19050" t="s">
        <v>847</v>
      </c>
      <c r="I19050" t="s">
        <v>4974</v>
      </c>
      <c r="J19050" t="s">
        <v>4975</v>
      </c>
      <c r="K19050" t="s">
        <v>5071</v>
      </c>
      <c r="L19050">
        <v>1</v>
      </c>
      <c r="M19050" t="s">
        <v>844</v>
      </c>
    </row>
    <row r="19051" spans="1:13" x14ac:dyDescent="0.35">
      <c r="A19051" t="s">
        <v>4949</v>
      </c>
      <c r="B19051" t="s">
        <v>4976</v>
      </c>
      <c r="C19051" t="s">
        <v>4977</v>
      </c>
      <c r="D19051" t="s">
        <v>9114</v>
      </c>
      <c r="E19051" t="s">
        <v>9107</v>
      </c>
      <c r="F19051">
        <v>2013</v>
      </c>
      <c r="G19051" t="s">
        <v>4019</v>
      </c>
      <c r="H19051" t="s">
        <v>847</v>
      </c>
      <c r="I19051" t="s">
        <v>4979</v>
      </c>
      <c r="J19051" t="s">
        <v>4980</v>
      </c>
      <c r="K19051" t="s">
        <v>5071</v>
      </c>
      <c r="L19051">
        <v>1</v>
      </c>
      <c r="M19051" t="s">
        <v>844</v>
      </c>
    </row>
    <row r="19052" spans="1:13" x14ac:dyDescent="0.35">
      <c r="A19052" t="s">
        <v>4949</v>
      </c>
      <c r="B19052" t="s">
        <v>4981</v>
      </c>
      <c r="C19052" t="s">
        <v>4982</v>
      </c>
      <c r="D19052" t="s">
        <v>9115</v>
      </c>
      <c r="E19052" t="s">
        <v>9107</v>
      </c>
      <c r="F19052">
        <v>2013</v>
      </c>
      <c r="G19052" t="s">
        <v>4019</v>
      </c>
      <c r="H19052" t="s">
        <v>847</v>
      </c>
      <c r="I19052" t="s">
        <v>4984</v>
      </c>
      <c r="J19052" t="s">
        <v>4985</v>
      </c>
      <c r="K19052" t="s">
        <v>5071</v>
      </c>
      <c r="L19052">
        <v>1</v>
      </c>
      <c r="M19052" t="s">
        <v>844</v>
      </c>
    </row>
    <row r="19053" spans="1:13" x14ac:dyDescent="0.35">
      <c r="A19053" t="s">
        <v>4949</v>
      </c>
      <c r="B19053" t="s">
        <v>4986</v>
      </c>
      <c r="C19053" t="s">
        <v>4987</v>
      </c>
      <c r="D19053" t="s">
        <v>9116</v>
      </c>
      <c r="E19053" t="s">
        <v>9107</v>
      </c>
      <c r="F19053">
        <v>2013</v>
      </c>
      <c r="G19053" t="s">
        <v>4019</v>
      </c>
      <c r="H19053" t="s">
        <v>847</v>
      </c>
      <c r="I19053" t="s">
        <v>4989</v>
      </c>
      <c r="J19053" t="s">
        <v>4990</v>
      </c>
      <c r="K19053" t="s">
        <v>5071</v>
      </c>
      <c r="L19053">
        <v>1</v>
      </c>
      <c r="M19053" t="s">
        <v>844</v>
      </c>
    </row>
    <row r="19054" spans="1:13" x14ac:dyDescent="0.35">
      <c r="A19054" t="s">
        <v>4949</v>
      </c>
      <c r="B19054" t="s">
        <v>4991</v>
      </c>
      <c r="C19054" t="s">
        <v>4992</v>
      </c>
      <c r="D19054" t="s">
        <v>9117</v>
      </c>
      <c r="E19054" t="s">
        <v>9107</v>
      </c>
      <c r="F19054">
        <v>2013</v>
      </c>
      <c r="G19054" t="s">
        <v>4019</v>
      </c>
      <c r="H19054" t="s">
        <v>847</v>
      </c>
      <c r="I19054" t="s">
        <v>4994</v>
      </c>
      <c r="J19054" t="s">
        <v>4995</v>
      </c>
      <c r="K19054" t="s">
        <v>5071</v>
      </c>
      <c r="L19054">
        <v>1</v>
      </c>
      <c r="M19054" t="s">
        <v>844</v>
      </c>
    </row>
    <row r="19055" spans="1:13" x14ac:dyDescent="0.35">
      <c r="A19055" t="s">
        <v>4949</v>
      </c>
      <c r="B19055" t="s">
        <v>4996</v>
      </c>
      <c r="C19055" t="s">
        <v>4997</v>
      </c>
      <c r="D19055" t="s">
        <v>9118</v>
      </c>
      <c r="E19055" t="s">
        <v>9107</v>
      </c>
      <c r="F19055">
        <v>2013</v>
      </c>
      <c r="G19055" t="s">
        <v>4019</v>
      </c>
      <c r="H19055" t="s">
        <v>847</v>
      </c>
      <c r="I19055" t="s">
        <v>4999</v>
      </c>
      <c r="J19055" t="s">
        <v>5000</v>
      </c>
      <c r="K19055" t="s">
        <v>5072</v>
      </c>
      <c r="L19055">
        <v>2</v>
      </c>
      <c r="M19055" t="s">
        <v>844</v>
      </c>
    </row>
    <row r="19056" spans="1:13" x14ac:dyDescent="0.35">
      <c r="A19056" t="s">
        <v>4949</v>
      </c>
      <c r="B19056" t="s">
        <v>5001</v>
      </c>
      <c r="C19056" t="s">
        <v>5002</v>
      </c>
      <c r="D19056" t="s">
        <v>9119</v>
      </c>
      <c r="E19056" t="s">
        <v>9107</v>
      </c>
      <c r="F19056">
        <v>2013</v>
      </c>
      <c r="G19056" t="s">
        <v>4019</v>
      </c>
      <c r="H19056" t="s">
        <v>847</v>
      </c>
      <c r="I19056" t="s">
        <v>5004</v>
      </c>
      <c r="J19056" t="s">
        <v>5005</v>
      </c>
      <c r="K19056" t="s">
        <v>5072</v>
      </c>
      <c r="L19056">
        <v>2</v>
      </c>
      <c r="M19056" t="s">
        <v>844</v>
      </c>
    </row>
    <row r="19057" spans="1:13" x14ac:dyDescent="0.35">
      <c r="A19057" t="s">
        <v>4949</v>
      </c>
      <c r="B19057" t="s">
        <v>5006</v>
      </c>
      <c r="C19057" t="s">
        <v>5007</v>
      </c>
      <c r="D19057" t="s">
        <v>9120</v>
      </c>
      <c r="E19057" t="s">
        <v>9107</v>
      </c>
      <c r="F19057">
        <v>2013</v>
      </c>
      <c r="G19057" t="s">
        <v>4019</v>
      </c>
      <c r="H19057" t="s">
        <v>847</v>
      </c>
      <c r="I19057" t="s">
        <v>5009</v>
      </c>
      <c r="J19057" t="s">
        <v>5010</v>
      </c>
      <c r="K19057" t="s">
        <v>5072</v>
      </c>
      <c r="L19057">
        <v>2</v>
      </c>
      <c r="M19057" t="s">
        <v>844</v>
      </c>
    </row>
    <row r="19058" spans="1:13" x14ac:dyDescent="0.35">
      <c r="A19058" t="s">
        <v>4949</v>
      </c>
      <c r="B19058" t="s">
        <v>5011</v>
      </c>
      <c r="C19058" t="s">
        <v>5012</v>
      </c>
      <c r="D19058" t="s">
        <v>9121</v>
      </c>
      <c r="E19058" t="s">
        <v>9107</v>
      </c>
      <c r="F19058">
        <v>2013</v>
      </c>
      <c r="G19058" t="s">
        <v>4019</v>
      </c>
      <c r="H19058" t="s">
        <v>847</v>
      </c>
      <c r="I19058" t="s">
        <v>5014</v>
      </c>
      <c r="J19058" t="s">
        <v>5015</v>
      </c>
      <c r="K19058" t="s">
        <v>5072</v>
      </c>
      <c r="L19058">
        <v>2</v>
      </c>
      <c r="M19058" t="s">
        <v>844</v>
      </c>
    </row>
    <row r="19059" spans="1:13" x14ac:dyDescent="0.35">
      <c r="A19059" t="s">
        <v>4949</v>
      </c>
      <c r="B19059" t="s">
        <v>5016</v>
      </c>
      <c r="C19059" t="s">
        <v>5017</v>
      </c>
      <c r="D19059" t="s">
        <v>9122</v>
      </c>
      <c r="E19059" t="s">
        <v>9107</v>
      </c>
      <c r="F19059">
        <v>2013</v>
      </c>
      <c r="G19059" t="s">
        <v>4019</v>
      </c>
      <c r="H19059" t="s">
        <v>847</v>
      </c>
      <c r="I19059" t="s">
        <v>5019</v>
      </c>
      <c r="J19059" t="s">
        <v>5020</v>
      </c>
      <c r="K19059" t="s">
        <v>5072</v>
      </c>
      <c r="L19059">
        <v>2</v>
      </c>
      <c r="M19059" t="s">
        <v>844</v>
      </c>
    </row>
    <row r="19060" spans="1:13" x14ac:dyDescent="0.35">
      <c r="A19060" t="s">
        <v>4949</v>
      </c>
      <c r="B19060" t="s">
        <v>5021</v>
      </c>
      <c r="C19060" t="s">
        <v>5022</v>
      </c>
      <c r="D19060" t="s">
        <v>9123</v>
      </c>
      <c r="E19060" t="s">
        <v>9107</v>
      </c>
      <c r="F19060">
        <v>2013</v>
      </c>
      <c r="G19060" t="s">
        <v>4019</v>
      </c>
      <c r="H19060" t="s">
        <v>847</v>
      </c>
      <c r="I19060" t="s">
        <v>5024</v>
      </c>
      <c r="J19060" t="s">
        <v>5025</v>
      </c>
      <c r="K19060" t="s">
        <v>5072</v>
      </c>
      <c r="L19060">
        <v>2</v>
      </c>
      <c r="M19060" t="s">
        <v>844</v>
      </c>
    </row>
    <row r="19061" spans="1:13" x14ac:dyDescent="0.35">
      <c r="A19061" t="s">
        <v>4949</v>
      </c>
      <c r="B19061" t="s">
        <v>5026</v>
      </c>
      <c r="C19061" t="s">
        <v>5027</v>
      </c>
      <c r="D19061" t="s">
        <v>9124</v>
      </c>
      <c r="E19061" t="s">
        <v>9107</v>
      </c>
      <c r="F19061">
        <v>2013</v>
      </c>
      <c r="G19061" t="s">
        <v>4019</v>
      </c>
      <c r="H19061" t="s">
        <v>847</v>
      </c>
      <c r="I19061" t="s">
        <v>5029</v>
      </c>
      <c r="J19061" t="s">
        <v>5030</v>
      </c>
      <c r="K19061" t="s">
        <v>5072</v>
      </c>
      <c r="L19061">
        <v>2</v>
      </c>
      <c r="M19061" t="s">
        <v>844</v>
      </c>
    </row>
    <row r="19062" spans="1:13" x14ac:dyDescent="0.35">
      <c r="A19062" t="s">
        <v>4949</v>
      </c>
      <c r="B19062" t="s">
        <v>5031</v>
      </c>
      <c r="C19062" t="s">
        <v>5032</v>
      </c>
      <c r="D19062" t="s">
        <v>9125</v>
      </c>
      <c r="E19062" t="s">
        <v>9107</v>
      </c>
      <c r="F19062">
        <v>2013</v>
      </c>
      <c r="G19062" t="s">
        <v>4019</v>
      </c>
      <c r="H19062" t="s">
        <v>847</v>
      </c>
      <c r="I19062" t="s">
        <v>5034</v>
      </c>
      <c r="J19062" t="s">
        <v>5035</v>
      </c>
      <c r="K19062" t="s">
        <v>5072</v>
      </c>
      <c r="L19062">
        <v>2</v>
      </c>
      <c r="M19062" t="s">
        <v>844</v>
      </c>
    </row>
    <row r="19063" spans="1:13" x14ac:dyDescent="0.35">
      <c r="A19063" t="s">
        <v>4949</v>
      </c>
      <c r="B19063" t="s">
        <v>5036</v>
      </c>
      <c r="C19063" t="s">
        <v>5037</v>
      </c>
      <c r="D19063" t="s">
        <v>9126</v>
      </c>
      <c r="E19063" t="s">
        <v>9107</v>
      </c>
      <c r="F19063">
        <v>2013</v>
      </c>
      <c r="G19063" t="s">
        <v>4019</v>
      </c>
      <c r="H19063" t="s">
        <v>847</v>
      </c>
      <c r="I19063" t="s">
        <v>5039</v>
      </c>
      <c r="J19063" t="s">
        <v>5040</v>
      </c>
      <c r="K19063" t="s">
        <v>5073</v>
      </c>
      <c r="L19063">
        <v>3</v>
      </c>
      <c r="M19063" t="s">
        <v>844</v>
      </c>
    </row>
    <row r="19064" spans="1:13" x14ac:dyDescent="0.35">
      <c r="A19064" t="s">
        <v>4949</v>
      </c>
      <c r="B19064" t="s">
        <v>5041</v>
      </c>
      <c r="C19064" t="s">
        <v>5042</v>
      </c>
      <c r="D19064" t="s">
        <v>9127</v>
      </c>
      <c r="E19064" t="s">
        <v>9107</v>
      </c>
      <c r="F19064">
        <v>2013</v>
      </c>
      <c r="G19064" t="s">
        <v>4019</v>
      </c>
      <c r="H19064" t="s">
        <v>847</v>
      </c>
      <c r="I19064" t="s">
        <v>5044</v>
      </c>
      <c r="J19064" t="s">
        <v>5045</v>
      </c>
      <c r="K19064" t="s">
        <v>5073</v>
      </c>
      <c r="L19064">
        <v>3</v>
      </c>
      <c r="M19064" t="s">
        <v>844</v>
      </c>
    </row>
    <row r="19065" spans="1:13" x14ac:dyDescent="0.35">
      <c r="A19065" t="s">
        <v>4949</v>
      </c>
      <c r="B19065" t="s">
        <v>5046</v>
      </c>
      <c r="C19065" t="s">
        <v>5047</v>
      </c>
      <c r="D19065" t="s">
        <v>9128</v>
      </c>
      <c r="E19065" t="s">
        <v>9107</v>
      </c>
      <c r="F19065">
        <v>2013</v>
      </c>
      <c r="G19065" t="s">
        <v>4019</v>
      </c>
      <c r="H19065" t="s">
        <v>847</v>
      </c>
      <c r="I19065" t="s">
        <v>5049</v>
      </c>
      <c r="J19065" t="s">
        <v>5050</v>
      </c>
      <c r="K19065" t="s">
        <v>5077</v>
      </c>
      <c r="L19065">
        <v>4</v>
      </c>
      <c r="M19065" t="s">
        <v>844</v>
      </c>
    </row>
    <row r="19066" spans="1:13" x14ac:dyDescent="0.35">
      <c r="A19066" t="s">
        <v>4949</v>
      </c>
      <c r="B19066" t="s">
        <v>5051</v>
      </c>
      <c r="C19066" t="s">
        <v>5052</v>
      </c>
      <c r="D19066" t="s">
        <v>9134</v>
      </c>
      <c r="E19066" t="s">
        <v>9107</v>
      </c>
      <c r="F19066">
        <v>2013</v>
      </c>
      <c r="G19066" t="s">
        <v>4019</v>
      </c>
      <c r="H19066" t="s">
        <v>847</v>
      </c>
      <c r="I19066" t="s">
        <v>5054</v>
      </c>
      <c r="J19066" t="s">
        <v>9135</v>
      </c>
      <c r="K19066" t="s">
        <v>5074</v>
      </c>
      <c r="L19066">
        <v>5</v>
      </c>
      <c r="M19066" t="s">
        <v>844</v>
      </c>
    </row>
    <row r="19067" spans="1:13" x14ac:dyDescent="0.35">
      <c r="A19067" t="s">
        <v>4949</v>
      </c>
      <c r="B19067" t="s">
        <v>5056</v>
      </c>
      <c r="C19067" t="s">
        <v>5057</v>
      </c>
      <c r="D19067" t="s">
        <v>9133</v>
      </c>
      <c r="E19067" t="s">
        <v>9107</v>
      </c>
      <c r="F19067">
        <v>2013</v>
      </c>
      <c r="G19067" t="s">
        <v>4019</v>
      </c>
      <c r="H19067" t="s">
        <v>847</v>
      </c>
      <c r="I19067" t="s">
        <v>5059</v>
      </c>
      <c r="J19067" t="s">
        <v>9106</v>
      </c>
      <c r="K19067" t="s">
        <v>5075</v>
      </c>
      <c r="L19067">
        <v>6</v>
      </c>
      <c r="M19067" t="s">
        <v>844</v>
      </c>
    </row>
    <row r="19068" spans="1:13" x14ac:dyDescent="0.35">
      <c r="A19068" t="s">
        <v>4949</v>
      </c>
      <c r="B19068" t="s">
        <v>9094</v>
      </c>
      <c r="C19068" t="s">
        <v>9095</v>
      </c>
      <c r="D19068" t="s">
        <v>901</v>
      </c>
      <c r="E19068" t="s">
        <v>9107</v>
      </c>
      <c r="F19068">
        <v>2012</v>
      </c>
      <c r="I19068" t="s">
        <v>9096</v>
      </c>
      <c r="J19068" t="s">
        <v>519</v>
      </c>
    </row>
    <row r="19069" spans="1:13" x14ac:dyDescent="0.35">
      <c r="A19069" t="s">
        <v>4949</v>
      </c>
      <c r="B19069" t="s">
        <v>9097</v>
      </c>
      <c r="C19069" t="s">
        <v>9098</v>
      </c>
      <c r="D19069" t="s">
        <v>9108</v>
      </c>
      <c r="E19069" t="s">
        <v>9107</v>
      </c>
      <c r="F19069">
        <v>2012</v>
      </c>
      <c r="I19069" t="s">
        <v>9100</v>
      </c>
      <c r="J19069" t="s">
        <v>9101</v>
      </c>
    </row>
    <row r="19070" spans="1:13" x14ac:dyDescent="0.35">
      <c r="A19070" t="s">
        <v>4949</v>
      </c>
      <c r="B19070" t="s">
        <v>4951</v>
      </c>
      <c r="C19070" t="s">
        <v>4952</v>
      </c>
      <c r="D19070" t="s">
        <v>9109</v>
      </c>
      <c r="E19070" t="s">
        <v>9107</v>
      </c>
      <c r="F19070">
        <v>2012</v>
      </c>
      <c r="G19070" t="s">
        <v>4019</v>
      </c>
      <c r="H19070" t="s">
        <v>847</v>
      </c>
      <c r="I19070" t="s">
        <v>4954</v>
      </c>
      <c r="J19070" t="s">
        <v>4955</v>
      </c>
      <c r="K19070" t="s">
        <v>5071</v>
      </c>
      <c r="L19070">
        <v>1</v>
      </c>
      <c r="M19070" t="s">
        <v>844</v>
      </c>
    </row>
    <row r="19071" spans="1:13" x14ac:dyDescent="0.35">
      <c r="A19071" t="s">
        <v>4949</v>
      </c>
      <c r="B19071" t="s">
        <v>4956</v>
      </c>
      <c r="C19071" t="s">
        <v>4957</v>
      </c>
      <c r="D19071" t="s">
        <v>9110</v>
      </c>
      <c r="E19071" t="s">
        <v>9107</v>
      </c>
      <c r="F19071">
        <v>2012</v>
      </c>
      <c r="G19071" t="s">
        <v>4019</v>
      </c>
      <c r="H19071" t="s">
        <v>847</v>
      </c>
      <c r="I19071" t="s">
        <v>4959</v>
      </c>
      <c r="J19071" t="s">
        <v>4960</v>
      </c>
      <c r="K19071" t="s">
        <v>5071</v>
      </c>
      <c r="L19071">
        <v>1</v>
      </c>
      <c r="M19071" t="s">
        <v>844</v>
      </c>
    </row>
    <row r="19072" spans="1:13" x14ac:dyDescent="0.35">
      <c r="A19072" t="s">
        <v>4949</v>
      </c>
      <c r="B19072" t="s">
        <v>4961</v>
      </c>
      <c r="C19072" t="s">
        <v>4962</v>
      </c>
      <c r="D19072" t="s">
        <v>9111</v>
      </c>
      <c r="E19072" t="s">
        <v>9107</v>
      </c>
      <c r="F19072">
        <v>2012</v>
      </c>
      <c r="G19072" t="s">
        <v>4019</v>
      </c>
      <c r="H19072" t="s">
        <v>847</v>
      </c>
      <c r="I19072" t="s">
        <v>4964</v>
      </c>
      <c r="J19072" t="s">
        <v>4965</v>
      </c>
      <c r="K19072" t="s">
        <v>5071</v>
      </c>
      <c r="L19072">
        <v>1</v>
      </c>
      <c r="M19072" t="s">
        <v>844</v>
      </c>
    </row>
    <row r="19073" spans="1:13" x14ac:dyDescent="0.35">
      <c r="A19073" t="s">
        <v>4949</v>
      </c>
      <c r="B19073" t="s">
        <v>4966</v>
      </c>
      <c r="C19073" t="s">
        <v>4967</v>
      </c>
      <c r="D19073" t="s">
        <v>9112</v>
      </c>
      <c r="E19073" t="s">
        <v>9107</v>
      </c>
      <c r="F19073">
        <v>2012</v>
      </c>
      <c r="G19073" t="s">
        <v>4019</v>
      </c>
      <c r="H19073" t="s">
        <v>847</v>
      </c>
      <c r="I19073" t="s">
        <v>4969</v>
      </c>
      <c r="J19073" t="s">
        <v>4970</v>
      </c>
      <c r="K19073" t="s">
        <v>5071</v>
      </c>
      <c r="L19073">
        <v>1</v>
      </c>
      <c r="M19073" t="s">
        <v>844</v>
      </c>
    </row>
    <row r="19074" spans="1:13" x14ac:dyDescent="0.35">
      <c r="A19074" t="s">
        <v>4949</v>
      </c>
      <c r="B19074" t="s">
        <v>4971</v>
      </c>
      <c r="C19074" t="s">
        <v>4972</v>
      </c>
      <c r="D19074" t="s">
        <v>9113</v>
      </c>
      <c r="E19074" t="s">
        <v>9107</v>
      </c>
      <c r="F19074">
        <v>2012</v>
      </c>
      <c r="G19074" t="s">
        <v>4019</v>
      </c>
      <c r="H19074" t="s">
        <v>847</v>
      </c>
      <c r="I19074" t="s">
        <v>4974</v>
      </c>
      <c r="J19074" t="s">
        <v>4975</v>
      </c>
      <c r="K19074" t="s">
        <v>5071</v>
      </c>
      <c r="L19074">
        <v>1</v>
      </c>
      <c r="M19074" t="s">
        <v>844</v>
      </c>
    </row>
    <row r="19075" spans="1:13" x14ac:dyDescent="0.35">
      <c r="A19075" t="s">
        <v>4949</v>
      </c>
      <c r="B19075" t="s">
        <v>4976</v>
      </c>
      <c r="C19075" t="s">
        <v>4977</v>
      </c>
      <c r="D19075" t="s">
        <v>9114</v>
      </c>
      <c r="E19075" t="s">
        <v>9107</v>
      </c>
      <c r="F19075">
        <v>2012</v>
      </c>
      <c r="G19075" t="s">
        <v>4019</v>
      </c>
      <c r="H19075" t="s">
        <v>847</v>
      </c>
      <c r="I19075" t="s">
        <v>4979</v>
      </c>
      <c r="J19075" t="s">
        <v>4980</v>
      </c>
      <c r="K19075" t="s">
        <v>5071</v>
      </c>
      <c r="L19075">
        <v>1</v>
      </c>
      <c r="M19075" t="s">
        <v>844</v>
      </c>
    </row>
    <row r="19076" spans="1:13" x14ac:dyDescent="0.35">
      <c r="A19076" t="s">
        <v>4949</v>
      </c>
      <c r="B19076" t="s">
        <v>4981</v>
      </c>
      <c r="C19076" t="s">
        <v>4982</v>
      </c>
      <c r="D19076" t="s">
        <v>9115</v>
      </c>
      <c r="E19076" t="s">
        <v>9107</v>
      </c>
      <c r="F19076">
        <v>2012</v>
      </c>
      <c r="G19076" t="s">
        <v>4019</v>
      </c>
      <c r="H19076" t="s">
        <v>847</v>
      </c>
      <c r="I19076" t="s">
        <v>4984</v>
      </c>
      <c r="J19076" t="s">
        <v>4985</v>
      </c>
      <c r="K19076" t="s">
        <v>5071</v>
      </c>
      <c r="L19076">
        <v>1</v>
      </c>
      <c r="M19076" t="s">
        <v>844</v>
      </c>
    </row>
    <row r="19077" spans="1:13" x14ac:dyDescent="0.35">
      <c r="A19077" t="s">
        <v>4949</v>
      </c>
      <c r="B19077" t="s">
        <v>4986</v>
      </c>
      <c r="C19077" t="s">
        <v>4987</v>
      </c>
      <c r="D19077" t="s">
        <v>9116</v>
      </c>
      <c r="E19077" t="s">
        <v>9107</v>
      </c>
      <c r="F19077">
        <v>2012</v>
      </c>
      <c r="G19077" t="s">
        <v>4019</v>
      </c>
      <c r="H19077" t="s">
        <v>847</v>
      </c>
      <c r="I19077" t="s">
        <v>4989</v>
      </c>
      <c r="J19077" t="s">
        <v>4990</v>
      </c>
      <c r="K19077" t="s">
        <v>5071</v>
      </c>
      <c r="L19077">
        <v>1</v>
      </c>
      <c r="M19077" t="s">
        <v>844</v>
      </c>
    </row>
    <row r="19078" spans="1:13" x14ac:dyDescent="0.35">
      <c r="A19078" t="s">
        <v>4949</v>
      </c>
      <c r="B19078" t="s">
        <v>4991</v>
      </c>
      <c r="C19078" t="s">
        <v>4992</v>
      </c>
      <c r="D19078" t="s">
        <v>9117</v>
      </c>
      <c r="E19078" t="s">
        <v>9107</v>
      </c>
      <c r="F19078">
        <v>2012</v>
      </c>
      <c r="G19078" t="s">
        <v>4019</v>
      </c>
      <c r="H19078" t="s">
        <v>847</v>
      </c>
      <c r="I19078" t="s">
        <v>4994</v>
      </c>
      <c r="J19078" t="s">
        <v>4995</v>
      </c>
      <c r="K19078" t="s">
        <v>5071</v>
      </c>
      <c r="L19078">
        <v>1</v>
      </c>
      <c r="M19078" t="s">
        <v>844</v>
      </c>
    </row>
    <row r="19079" spans="1:13" x14ac:dyDescent="0.35">
      <c r="A19079" t="s">
        <v>4949</v>
      </c>
      <c r="B19079" t="s">
        <v>4996</v>
      </c>
      <c r="C19079" t="s">
        <v>4997</v>
      </c>
      <c r="D19079" t="s">
        <v>9118</v>
      </c>
      <c r="E19079" t="s">
        <v>9107</v>
      </c>
      <c r="F19079">
        <v>2012</v>
      </c>
      <c r="G19079" t="s">
        <v>4019</v>
      </c>
      <c r="H19079" t="s">
        <v>847</v>
      </c>
      <c r="I19079" t="s">
        <v>4999</v>
      </c>
      <c r="J19079" t="s">
        <v>5000</v>
      </c>
      <c r="K19079" t="s">
        <v>5072</v>
      </c>
      <c r="L19079">
        <v>2</v>
      </c>
      <c r="M19079" t="s">
        <v>844</v>
      </c>
    </row>
    <row r="19080" spans="1:13" x14ac:dyDescent="0.35">
      <c r="A19080" t="s">
        <v>4949</v>
      </c>
      <c r="B19080" t="s">
        <v>5001</v>
      </c>
      <c r="C19080" t="s">
        <v>5002</v>
      </c>
      <c r="D19080" t="s">
        <v>9119</v>
      </c>
      <c r="E19080" t="s">
        <v>9107</v>
      </c>
      <c r="F19080">
        <v>2012</v>
      </c>
      <c r="G19080" t="s">
        <v>4019</v>
      </c>
      <c r="H19080" t="s">
        <v>847</v>
      </c>
      <c r="I19080" t="s">
        <v>5004</v>
      </c>
      <c r="J19080" t="s">
        <v>5005</v>
      </c>
      <c r="K19080" t="s">
        <v>5072</v>
      </c>
      <c r="L19080">
        <v>2</v>
      </c>
      <c r="M19080" t="s">
        <v>844</v>
      </c>
    </row>
    <row r="19081" spans="1:13" x14ac:dyDescent="0.35">
      <c r="A19081" t="s">
        <v>4949</v>
      </c>
      <c r="B19081" t="s">
        <v>5006</v>
      </c>
      <c r="C19081" t="s">
        <v>5007</v>
      </c>
      <c r="D19081" t="s">
        <v>9120</v>
      </c>
      <c r="E19081" t="s">
        <v>9107</v>
      </c>
      <c r="F19081">
        <v>2012</v>
      </c>
      <c r="G19081" t="s">
        <v>4019</v>
      </c>
      <c r="H19081" t="s">
        <v>847</v>
      </c>
      <c r="I19081" t="s">
        <v>5009</v>
      </c>
      <c r="J19081" t="s">
        <v>5010</v>
      </c>
      <c r="K19081" t="s">
        <v>5072</v>
      </c>
      <c r="L19081">
        <v>2</v>
      </c>
      <c r="M19081" t="s">
        <v>844</v>
      </c>
    </row>
    <row r="19082" spans="1:13" x14ac:dyDescent="0.35">
      <c r="A19082" t="s">
        <v>4949</v>
      </c>
      <c r="B19082" t="s">
        <v>5011</v>
      </c>
      <c r="C19082" t="s">
        <v>5012</v>
      </c>
      <c r="D19082" t="s">
        <v>9121</v>
      </c>
      <c r="E19082" t="s">
        <v>9107</v>
      </c>
      <c r="F19082">
        <v>2012</v>
      </c>
      <c r="G19082" t="s">
        <v>4019</v>
      </c>
      <c r="H19082" t="s">
        <v>847</v>
      </c>
      <c r="I19082" t="s">
        <v>5014</v>
      </c>
      <c r="J19082" t="s">
        <v>5015</v>
      </c>
      <c r="K19082" t="s">
        <v>5072</v>
      </c>
      <c r="L19082">
        <v>2</v>
      </c>
      <c r="M19082" t="s">
        <v>844</v>
      </c>
    </row>
    <row r="19083" spans="1:13" x14ac:dyDescent="0.35">
      <c r="A19083" t="s">
        <v>4949</v>
      </c>
      <c r="B19083" t="s">
        <v>5016</v>
      </c>
      <c r="C19083" t="s">
        <v>5017</v>
      </c>
      <c r="D19083" t="s">
        <v>9122</v>
      </c>
      <c r="E19083" t="s">
        <v>9107</v>
      </c>
      <c r="F19083">
        <v>2012</v>
      </c>
      <c r="G19083" t="s">
        <v>4019</v>
      </c>
      <c r="H19083" t="s">
        <v>847</v>
      </c>
      <c r="I19083" t="s">
        <v>5019</v>
      </c>
      <c r="J19083" t="s">
        <v>5020</v>
      </c>
      <c r="K19083" t="s">
        <v>5072</v>
      </c>
      <c r="L19083">
        <v>2</v>
      </c>
      <c r="M19083" t="s">
        <v>844</v>
      </c>
    </row>
    <row r="19084" spans="1:13" x14ac:dyDescent="0.35">
      <c r="A19084" t="s">
        <v>4949</v>
      </c>
      <c r="B19084" t="s">
        <v>5021</v>
      </c>
      <c r="C19084" t="s">
        <v>5022</v>
      </c>
      <c r="D19084" t="s">
        <v>9123</v>
      </c>
      <c r="E19084" t="s">
        <v>9107</v>
      </c>
      <c r="F19084">
        <v>2012</v>
      </c>
      <c r="G19084" t="s">
        <v>4019</v>
      </c>
      <c r="H19084" t="s">
        <v>847</v>
      </c>
      <c r="I19084" t="s">
        <v>5024</v>
      </c>
      <c r="J19084" t="s">
        <v>5025</v>
      </c>
      <c r="K19084" t="s">
        <v>5072</v>
      </c>
      <c r="L19084">
        <v>2</v>
      </c>
      <c r="M19084" t="s">
        <v>844</v>
      </c>
    </row>
    <row r="19085" spans="1:13" x14ac:dyDescent="0.35">
      <c r="A19085" t="s">
        <v>4949</v>
      </c>
      <c r="B19085" t="s">
        <v>5026</v>
      </c>
      <c r="C19085" t="s">
        <v>5027</v>
      </c>
      <c r="D19085" t="s">
        <v>9124</v>
      </c>
      <c r="E19085" t="s">
        <v>9107</v>
      </c>
      <c r="F19085">
        <v>2012</v>
      </c>
      <c r="G19085" t="s">
        <v>4019</v>
      </c>
      <c r="H19085" t="s">
        <v>847</v>
      </c>
      <c r="I19085" t="s">
        <v>5029</v>
      </c>
      <c r="J19085" t="s">
        <v>5030</v>
      </c>
      <c r="K19085" t="s">
        <v>5072</v>
      </c>
      <c r="L19085">
        <v>2</v>
      </c>
      <c r="M19085" t="s">
        <v>844</v>
      </c>
    </row>
    <row r="19086" spans="1:13" x14ac:dyDescent="0.35">
      <c r="A19086" t="s">
        <v>4949</v>
      </c>
      <c r="B19086" t="s">
        <v>5031</v>
      </c>
      <c r="C19086" t="s">
        <v>5032</v>
      </c>
      <c r="D19086" t="s">
        <v>9125</v>
      </c>
      <c r="E19086" t="s">
        <v>9107</v>
      </c>
      <c r="F19086">
        <v>2012</v>
      </c>
      <c r="G19086" t="s">
        <v>4019</v>
      </c>
      <c r="H19086" t="s">
        <v>847</v>
      </c>
      <c r="I19086" t="s">
        <v>5034</v>
      </c>
      <c r="J19086" t="s">
        <v>5035</v>
      </c>
      <c r="K19086" t="s">
        <v>5072</v>
      </c>
      <c r="L19086">
        <v>2</v>
      </c>
      <c r="M19086" t="s">
        <v>844</v>
      </c>
    </row>
    <row r="19087" spans="1:13" x14ac:dyDescent="0.35">
      <c r="A19087" t="s">
        <v>4949</v>
      </c>
      <c r="B19087" t="s">
        <v>5036</v>
      </c>
      <c r="C19087" t="s">
        <v>5037</v>
      </c>
      <c r="D19087" t="s">
        <v>9126</v>
      </c>
      <c r="E19087" t="s">
        <v>9107</v>
      </c>
      <c r="F19087">
        <v>2012</v>
      </c>
      <c r="G19087" t="s">
        <v>4019</v>
      </c>
      <c r="H19087" t="s">
        <v>847</v>
      </c>
      <c r="I19087" t="s">
        <v>5039</v>
      </c>
      <c r="J19087" t="s">
        <v>5040</v>
      </c>
      <c r="K19087" t="s">
        <v>5073</v>
      </c>
      <c r="L19087">
        <v>3</v>
      </c>
      <c r="M19087" t="s">
        <v>844</v>
      </c>
    </row>
    <row r="19088" spans="1:13" x14ac:dyDescent="0.35">
      <c r="A19088" t="s">
        <v>4949</v>
      </c>
      <c r="B19088" t="s">
        <v>5041</v>
      </c>
      <c r="C19088" t="s">
        <v>5042</v>
      </c>
      <c r="D19088" t="s">
        <v>9127</v>
      </c>
      <c r="E19088" t="s">
        <v>9107</v>
      </c>
      <c r="F19088">
        <v>2012</v>
      </c>
      <c r="G19088" t="s">
        <v>4019</v>
      </c>
      <c r="H19088" t="s">
        <v>847</v>
      </c>
      <c r="I19088" t="s">
        <v>5044</v>
      </c>
      <c r="J19088" t="s">
        <v>5045</v>
      </c>
      <c r="K19088" t="s">
        <v>5073</v>
      </c>
      <c r="L19088">
        <v>3</v>
      </c>
      <c r="M19088" t="s">
        <v>844</v>
      </c>
    </row>
    <row r="19089" spans="1:13" x14ac:dyDescent="0.35">
      <c r="A19089" t="s">
        <v>4949</v>
      </c>
      <c r="B19089" t="s">
        <v>5046</v>
      </c>
      <c r="C19089" t="s">
        <v>5047</v>
      </c>
      <c r="D19089" t="s">
        <v>9128</v>
      </c>
      <c r="E19089" t="s">
        <v>9107</v>
      </c>
      <c r="F19089">
        <v>2012</v>
      </c>
      <c r="G19089" t="s">
        <v>4019</v>
      </c>
      <c r="H19089" t="s">
        <v>847</v>
      </c>
      <c r="I19089" t="s">
        <v>5049</v>
      </c>
      <c r="J19089" t="s">
        <v>5050</v>
      </c>
      <c r="K19089" t="s">
        <v>5077</v>
      </c>
      <c r="L19089">
        <v>4</v>
      </c>
      <c r="M19089" t="s">
        <v>844</v>
      </c>
    </row>
    <row r="19090" spans="1:13" x14ac:dyDescent="0.35">
      <c r="A19090" t="s">
        <v>4949</v>
      </c>
      <c r="B19090" t="s">
        <v>5051</v>
      </c>
      <c r="C19090" t="s">
        <v>5052</v>
      </c>
      <c r="D19090" t="s">
        <v>9134</v>
      </c>
      <c r="E19090" t="s">
        <v>9107</v>
      </c>
      <c r="F19090">
        <v>2012</v>
      </c>
      <c r="G19090" t="s">
        <v>4019</v>
      </c>
      <c r="H19090" t="s">
        <v>847</v>
      </c>
      <c r="I19090" t="s">
        <v>5054</v>
      </c>
      <c r="J19090" t="s">
        <v>9135</v>
      </c>
      <c r="K19090" t="s">
        <v>5074</v>
      </c>
      <c r="L19090">
        <v>5</v>
      </c>
      <c r="M19090" t="s">
        <v>844</v>
      </c>
    </row>
    <row r="19091" spans="1:13" x14ac:dyDescent="0.35">
      <c r="A19091" t="s">
        <v>4949</v>
      </c>
      <c r="B19091" t="s">
        <v>5056</v>
      </c>
      <c r="C19091" t="s">
        <v>5057</v>
      </c>
      <c r="D19091" t="s">
        <v>9133</v>
      </c>
      <c r="E19091" t="s">
        <v>9107</v>
      </c>
      <c r="F19091">
        <v>2012</v>
      </c>
      <c r="G19091" t="s">
        <v>4019</v>
      </c>
      <c r="H19091" t="s">
        <v>847</v>
      </c>
      <c r="I19091" t="s">
        <v>5059</v>
      </c>
      <c r="J19091" t="s">
        <v>9106</v>
      </c>
      <c r="K19091" t="s">
        <v>5075</v>
      </c>
      <c r="L19091">
        <v>6</v>
      </c>
      <c r="M19091" t="s">
        <v>844</v>
      </c>
    </row>
    <row r="19092" spans="1:13" x14ac:dyDescent="0.35">
      <c r="A19092" t="s">
        <v>4949</v>
      </c>
      <c r="B19092" t="s">
        <v>9094</v>
      </c>
      <c r="C19092" t="s">
        <v>9095</v>
      </c>
      <c r="D19092" t="s">
        <v>901</v>
      </c>
      <c r="F19092">
        <v>2011</v>
      </c>
      <c r="I19092" t="s">
        <v>9096</v>
      </c>
      <c r="J19092" t="s">
        <v>519</v>
      </c>
    </row>
    <row r="19093" spans="1:13" x14ac:dyDescent="0.35">
      <c r="A19093" t="s">
        <v>4949</v>
      </c>
      <c r="B19093" t="s">
        <v>9097</v>
      </c>
      <c r="C19093" t="s">
        <v>9098</v>
      </c>
      <c r="D19093" t="s">
        <v>9108</v>
      </c>
      <c r="F19093">
        <v>2011</v>
      </c>
      <c r="I19093" t="s">
        <v>9100</v>
      </c>
      <c r="J19093" t="s">
        <v>9101</v>
      </c>
    </row>
    <row r="19094" spans="1:13" x14ac:dyDescent="0.35">
      <c r="A19094" t="s">
        <v>4949</v>
      </c>
      <c r="B19094" t="s">
        <v>4951</v>
      </c>
      <c r="C19094" t="s">
        <v>4952</v>
      </c>
      <c r="D19094" t="s">
        <v>9109</v>
      </c>
      <c r="F19094">
        <v>2011</v>
      </c>
      <c r="G19094" t="s">
        <v>4019</v>
      </c>
      <c r="H19094" t="s">
        <v>847</v>
      </c>
      <c r="I19094" t="s">
        <v>4954</v>
      </c>
      <c r="J19094" t="s">
        <v>4955</v>
      </c>
      <c r="K19094" t="s">
        <v>5071</v>
      </c>
      <c r="L19094">
        <v>1</v>
      </c>
      <c r="M19094" t="s">
        <v>844</v>
      </c>
    </row>
    <row r="19095" spans="1:13" x14ac:dyDescent="0.35">
      <c r="A19095" t="s">
        <v>4949</v>
      </c>
      <c r="B19095" t="s">
        <v>4956</v>
      </c>
      <c r="C19095" t="s">
        <v>4957</v>
      </c>
      <c r="D19095" t="s">
        <v>9110</v>
      </c>
      <c r="F19095">
        <v>2011</v>
      </c>
      <c r="G19095" t="s">
        <v>4019</v>
      </c>
      <c r="H19095" t="s">
        <v>847</v>
      </c>
      <c r="I19095" t="s">
        <v>4959</v>
      </c>
      <c r="J19095" t="s">
        <v>4960</v>
      </c>
      <c r="K19095" t="s">
        <v>5071</v>
      </c>
      <c r="L19095">
        <v>1</v>
      </c>
      <c r="M19095" t="s">
        <v>844</v>
      </c>
    </row>
    <row r="19096" spans="1:13" x14ac:dyDescent="0.35">
      <c r="A19096" t="s">
        <v>4949</v>
      </c>
      <c r="B19096" t="s">
        <v>4961</v>
      </c>
      <c r="C19096" t="s">
        <v>4962</v>
      </c>
      <c r="D19096" t="s">
        <v>9111</v>
      </c>
      <c r="F19096">
        <v>2011</v>
      </c>
      <c r="G19096" t="s">
        <v>4019</v>
      </c>
      <c r="H19096" t="s">
        <v>847</v>
      </c>
      <c r="I19096" t="s">
        <v>4964</v>
      </c>
      <c r="J19096" t="s">
        <v>4965</v>
      </c>
      <c r="K19096" t="s">
        <v>5071</v>
      </c>
      <c r="L19096">
        <v>1</v>
      </c>
      <c r="M19096" t="s">
        <v>844</v>
      </c>
    </row>
    <row r="19097" spans="1:13" x14ac:dyDescent="0.35">
      <c r="A19097" t="s">
        <v>4949</v>
      </c>
      <c r="B19097" t="s">
        <v>4966</v>
      </c>
      <c r="C19097" t="s">
        <v>4967</v>
      </c>
      <c r="D19097" t="s">
        <v>9112</v>
      </c>
      <c r="F19097">
        <v>2011</v>
      </c>
      <c r="G19097" t="s">
        <v>4019</v>
      </c>
      <c r="H19097" t="s">
        <v>847</v>
      </c>
      <c r="I19097" t="s">
        <v>4969</v>
      </c>
      <c r="J19097" t="s">
        <v>4970</v>
      </c>
      <c r="K19097" t="s">
        <v>5071</v>
      </c>
      <c r="L19097">
        <v>1</v>
      </c>
      <c r="M19097" t="s">
        <v>844</v>
      </c>
    </row>
    <row r="19098" spans="1:13" x14ac:dyDescent="0.35">
      <c r="A19098" t="s">
        <v>4949</v>
      </c>
      <c r="B19098" t="s">
        <v>4971</v>
      </c>
      <c r="C19098" t="s">
        <v>4972</v>
      </c>
      <c r="D19098" t="s">
        <v>9113</v>
      </c>
      <c r="F19098">
        <v>2011</v>
      </c>
      <c r="G19098" t="s">
        <v>4019</v>
      </c>
      <c r="H19098" t="s">
        <v>847</v>
      </c>
      <c r="I19098" t="s">
        <v>4974</v>
      </c>
      <c r="J19098" t="s">
        <v>4975</v>
      </c>
      <c r="K19098" t="s">
        <v>5071</v>
      </c>
      <c r="L19098">
        <v>1</v>
      </c>
      <c r="M19098" t="s">
        <v>844</v>
      </c>
    </row>
    <row r="19099" spans="1:13" x14ac:dyDescent="0.35">
      <c r="A19099" t="s">
        <v>4949</v>
      </c>
      <c r="B19099" t="s">
        <v>4976</v>
      </c>
      <c r="C19099" t="s">
        <v>4977</v>
      </c>
      <c r="D19099" t="s">
        <v>9114</v>
      </c>
      <c r="F19099">
        <v>2011</v>
      </c>
      <c r="G19099" t="s">
        <v>4019</v>
      </c>
      <c r="H19099" t="s">
        <v>847</v>
      </c>
      <c r="I19099" t="s">
        <v>4979</v>
      </c>
      <c r="J19099" t="s">
        <v>4980</v>
      </c>
      <c r="K19099" t="s">
        <v>5071</v>
      </c>
      <c r="L19099">
        <v>1</v>
      </c>
      <c r="M19099" t="s">
        <v>844</v>
      </c>
    </row>
    <row r="19100" spans="1:13" x14ac:dyDescent="0.35">
      <c r="A19100" t="s">
        <v>4949</v>
      </c>
      <c r="B19100" t="s">
        <v>4981</v>
      </c>
      <c r="C19100" t="s">
        <v>4982</v>
      </c>
      <c r="D19100" t="s">
        <v>9115</v>
      </c>
      <c r="F19100">
        <v>2011</v>
      </c>
      <c r="G19100" t="s">
        <v>4019</v>
      </c>
      <c r="H19100" t="s">
        <v>847</v>
      </c>
      <c r="I19100" t="s">
        <v>4984</v>
      </c>
      <c r="J19100" t="s">
        <v>4985</v>
      </c>
      <c r="K19100" t="s">
        <v>5071</v>
      </c>
      <c r="L19100">
        <v>1</v>
      </c>
      <c r="M19100" t="s">
        <v>844</v>
      </c>
    </row>
    <row r="19101" spans="1:13" x14ac:dyDescent="0.35">
      <c r="A19101" t="s">
        <v>4949</v>
      </c>
      <c r="B19101" t="s">
        <v>4986</v>
      </c>
      <c r="C19101" t="s">
        <v>4987</v>
      </c>
      <c r="D19101" t="s">
        <v>9116</v>
      </c>
      <c r="F19101">
        <v>2011</v>
      </c>
      <c r="G19101" t="s">
        <v>4019</v>
      </c>
      <c r="H19101" t="s">
        <v>847</v>
      </c>
      <c r="I19101" t="s">
        <v>4989</v>
      </c>
      <c r="J19101" t="s">
        <v>4990</v>
      </c>
      <c r="K19101" t="s">
        <v>5071</v>
      </c>
      <c r="L19101">
        <v>1</v>
      </c>
      <c r="M19101" t="s">
        <v>844</v>
      </c>
    </row>
    <row r="19102" spans="1:13" x14ac:dyDescent="0.35">
      <c r="A19102" t="s">
        <v>4949</v>
      </c>
      <c r="B19102" t="s">
        <v>4991</v>
      </c>
      <c r="C19102" t="s">
        <v>4992</v>
      </c>
      <c r="D19102" t="s">
        <v>9117</v>
      </c>
      <c r="F19102">
        <v>2011</v>
      </c>
      <c r="G19102" t="s">
        <v>4019</v>
      </c>
      <c r="H19102" t="s">
        <v>847</v>
      </c>
      <c r="I19102" t="s">
        <v>4994</v>
      </c>
      <c r="J19102" t="s">
        <v>4995</v>
      </c>
      <c r="K19102" t="s">
        <v>5071</v>
      </c>
      <c r="L19102">
        <v>1</v>
      </c>
      <c r="M19102" t="s">
        <v>844</v>
      </c>
    </row>
    <row r="19103" spans="1:13" x14ac:dyDescent="0.35">
      <c r="A19103" t="s">
        <v>4949</v>
      </c>
      <c r="B19103" t="s">
        <v>4996</v>
      </c>
      <c r="C19103" t="s">
        <v>4997</v>
      </c>
      <c r="D19103" t="s">
        <v>9118</v>
      </c>
      <c r="F19103">
        <v>2011</v>
      </c>
      <c r="G19103" t="s">
        <v>4019</v>
      </c>
      <c r="H19103" t="s">
        <v>847</v>
      </c>
      <c r="I19103" t="s">
        <v>4999</v>
      </c>
      <c r="J19103" t="s">
        <v>5000</v>
      </c>
      <c r="K19103" t="s">
        <v>5072</v>
      </c>
      <c r="L19103">
        <v>2</v>
      </c>
      <c r="M19103" t="s">
        <v>844</v>
      </c>
    </row>
    <row r="19104" spans="1:13" x14ac:dyDescent="0.35">
      <c r="A19104" t="s">
        <v>4949</v>
      </c>
      <c r="B19104" t="s">
        <v>5001</v>
      </c>
      <c r="C19104" t="s">
        <v>5002</v>
      </c>
      <c r="D19104" t="s">
        <v>9119</v>
      </c>
      <c r="F19104">
        <v>2011</v>
      </c>
      <c r="G19104" t="s">
        <v>4019</v>
      </c>
      <c r="H19104" t="s">
        <v>847</v>
      </c>
      <c r="I19104" t="s">
        <v>5004</v>
      </c>
      <c r="J19104" t="s">
        <v>5005</v>
      </c>
      <c r="K19104" t="s">
        <v>5072</v>
      </c>
      <c r="L19104">
        <v>2</v>
      </c>
      <c r="M19104" t="s">
        <v>844</v>
      </c>
    </row>
    <row r="19105" spans="1:13" x14ac:dyDescent="0.35">
      <c r="A19105" t="s">
        <v>4949</v>
      </c>
      <c r="B19105" t="s">
        <v>5006</v>
      </c>
      <c r="C19105" t="s">
        <v>5007</v>
      </c>
      <c r="D19105" t="s">
        <v>9120</v>
      </c>
      <c r="F19105">
        <v>2011</v>
      </c>
      <c r="G19105" t="s">
        <v>4019</v>
      </c>
      <c r="H19105" t="s">
        <v>847</v>
      </c>
      <c r="I19105" t="s">
        <v>5009</v>
      </c>
      <c r="J19105" t="s">
        <v>5010</v>
      </c>
      <c r="K19105" t="s">
        <v>5072</v>
      </c>
      <c r="L19105">
        <v>2</v>
      </c>
      <c r="M19105" t="s">
        <v>844</v>
      </c>
    </row>
    <row r="19106" spans="1:13" x14ac:dyDescent="0.35">
      <c r="A19106" t="s">
        <v>4949</v>
      </c>
      <c r="B19106" t="s">
        <v>5011</v>
      </c>
      <c r="C19106" t="s">
        <v>5012</v>
      </c>
      <c r="D19106" t="s">
        <v>9121</v>
      </c>
      <c r="F19106">
        <v>2011</v>
      </c>
      <c r="G19106" t="s">
        <v>4019</v>
      </c>
      <c r="H19106" t="s">
        <v>847</v>
      </c>
      <c r="I19106" t="s">
        <v>5014</v>
      </c>
      <c r="J19106" t="s">
        <v>5015</v>
      </c>
      <c r="K19106" t="s">
        <v>5072</v>
      </c>
      <c r="L19106">
        <v>2</v>
      </c>
      <c r="M19106" t="s">
        <v>844</v>
      </c>
    </row>
    <row r="19107" spans="1:13" x14ac:dyDescent="0.35">
      <c r="A19107" t="s">
        <v>4949</v>
      </c>
      <c r="B19107" t="s">
        <v>5016</v>
      </c>
      <c r="C19107" t="s">
        <v>5017</v>
      </c>
      <c r="D19107" t="s">
        <v>9122</v>
      </c>
      <c r="F19107">
        <v>2011</v>
      </c>
      <c r="G19107" t="s">
        <v>4019</v>
      </c>
      <c r="H19107" t="s">
        <v>847</v>
      </c>
      <c r="I19107" t="s">
        <v>5019</v>
      </c>
      <c r="J19107" t="s">
        <v>5020</v>
      </c>
      <c r="K19107" t="s">
        <v>5072</v>
      </c>
      <c r="L19107">
        <v>2</v>
      </c>
      <c r="M19107" t="s">
        <v>844</v>
      </c>
    </row>
    <row r="19108" spans="1:13" x14ac:dyDescent="0.35">
      <c r="A19108" t="s">
        <v>4949</v>
      </c>
      <c r="B19108" t="s">
        <v>5021</v>
      </c>
      <c r="C19108" t="s">
        <v>5022</v>
      </c>
      <c r="D19108" t="s">
        <v>9123</v>
      </c>
      <c r="F19108">
        <v>2011</v>
      </c>
      <c r="G19108" t="s">
        <v>4019</v>
      </c>
      <c r="H19108" t="s">
        <v>847</v>
      </c>
      <c r="I19108" t="s">
        <v>5024</v>
      </c>
      <c r="J19108" t="s">
        <v>5025</v>
      </c>
      <c r="K19108" t="s">
        <v>5072</v>
      </c>
      <c r="L19108">
        <v>2</v>
      </c>
      <c r="M19108" t="s">
        <v>844</v>
      </c>
    </row>
    <row r="19109" spans="1:13" x14ac:dyDescent="0.35">
      <c r="A19109" t="s">
        <v>4949</v>
      </c>
      <c r="B19109" t="s">
        <v>5026</v>
      </c>
      <c r="C19109" t="s">
        <v>5027</v>
      </c>
      <c r="D19109" t="s">
        <v>9124</v>
      </c>
      <c r="F19109">
        <v>2011</v>
      </c>
      <c r="G19109" t="s">
        <v>4019</v>
      </c>
      <c r="H19109" t="s">
        <v>847</v>
      </c>
      <c r="I19109" t="s">
        <v>5029</v>
      </c>
      <c r="J19109" t="s">
        <v>5030</v>
      </c>
      <c r="K19109" t="s">
        <v>5072</v>
      </c>
      <c r="L19109">
        <v>2</v>
      </c>
      <c r="M19109" t="s">
        <v>844</v>
      </c>
    </row>
    <row r="19110" spans="1:13" x14ac:dyDescent="0.35">
      <c r="A19110" t="s">
        <v>4949</v>
      </c>
      <c r="B19110" t="s">
        <v>5031</v>
      </c>
      <c r="C19110" t="s">
        <v>5032</v>
      </c>
      <c r="D19110" t="s">
        <v>9125</v>
      </c>
      <c r="F19110">
        <v>2011</v>
      </c>
      <c r="G19110" t="s">
        <v>4019</v>
      </c>
      <c r="H19110" t="s">
        <v>847</v>
      </c>
      <c r="I19110" t="s">
        <v>5034</v>
      </c>
      <c r="J19110" t="s">
        <v>5035</v>
      </c>
      <c r="K19110" t="s">
        <v>5072</v>
      </c>
      <c r="L19110">
        <v>2</v>
      </c>
      <c r="M19110" t="s">
        <v>844</v>
      </c>
    </row>
    <row r="19111" spans="1:13" x14ac:dyDescent="0.35">
      <c r="A19111" t="s">
        <v>4949</v>
      </c>
      <c r="B19111" t="s">
        <v>5036</v>
      </c>
      <c r="C19111" t="s">
        <v>5037</v>
      </c>
      <c r="D19111" t="s">
        <v>9126</v>
      </c>
      <c r="F19111">
        <v>2011</v>
      </c>
      <c r="G19111" t="s">
        <v>4019</v>
      </c>
      <c r="H19111" t="s">
        <v>847</v>
      </c>
      <c r="I19111" t="s">
        <v>5039</v>
      </c>
      <c r="J19111" t="s">
        <v>5040</v>
      </c>
      <c r="K19111" t="s">
        <v>5073</v>
      </c>
      <c r="L19111">
        <v>3</v>
      </c>
      <c r="M19111" t="s">
        <v>844</v>
      </c>
    </row>
    <row r="19112" spans="1:13" x14ac:dyDescent="0.35">
      <c r="A19112" t="s">
        <v>4949</v>
      </c>
      <c r="B19112" t="s">
        <v>5041</v>
      </c>
      <c r="C19112" t="s">
        <v>5042</v>
      </c>
      <c r="D19112" t="s">
        <v>9127</v>
      </c>
      <c r="F19112">
        <v>2011</v>
      </c>
      <c r="G19112" t="s">
        <v>4019</v>
      </c>
      <c r="H19112" t="s">
        <v>847</v>
      </c>
      <c r="I19112" t="s">
        <v>5044</v>
      </c>
      <c r="J19112" t="s">
        <v>5045</v>
      </c>
      <c r="K19112" t="s">
        <v>5073</v>
      </c>
      <c r="L19112">
        <v>3</v>
      </c>
      <c r="M19112" t="s">
        <v>844</v>
      </c>
    </row>
    <row r="19113" spans="1:13" x14ac:dyDescent="0.35">
      <c r="A19113" t="s">
        <v>4949</v>
      </c>
      <c r="B19113" t="s">
        <v>5046</v>
      </c>
      <c r="C19113" t="s">
        <v>5047</v>
      </c>
      <c r="D19113" t="s">
        <v>9128</v>
      </c>
      <c r="F19113">
        <v>2011</v>
      </c>
      <c r="G19113" t="s">
        <v>4019</v>
      </c>
      <c r="H19113" t="s">
        <v>847</v>
      </c>
      <c r="I19113" t="s">
        <v>5049</v>
      </c>
      <c r="J19113" t="s">
        <v>5050</v>
      </c>
      <c r="K19113" t="s">
        <v>5077</v>
      </c>
      <c r="L19113">
        <v>4</v>
      </c>
      <c r="M19113" t="s">
        <v>844</v>
      </c>
    </row>
    <row r="19114" spans="1:13" x14ac:dyDescent="0.35">
      <c r="A19114" t="s">
        <v>4949</v>
      </c>
      <c r="B19114" t="s">
        <v>5051</v>
      </c>
      <c r="C19114" t="s">
        <v>5052</v>
      </c>
      <c r="D19114" t="s">
        <v>9134</v>
      </c>
      <c r="F19114">
        <v>2011</v>
      </c>
      <c r="G19114" t="s">
        <v>4019</v>
      </c>
      <c r="H19114" t="s">
        <v>847</v>
      </c>
      <c r="I19114" t="s">
        <v>5054</v>
      </c>
      <c r="J19114" t="s">
        <v>9135</v>
      </c>
      <c r="K19114" t="s">
        <v>5074</v>
      </c>
      <c r="L19114">
        <v>5</v>
      </c>
      <c r="M19114" t="s">
        <v>844</v>
      </c>
    </row>
    <row r="19115" spans="1:13" x14ac:dyDescent="0.35">
      <c r="A19115" t="s">
        <v>4949</v>
      </c>
      <c r="B19115" t="s">
        <v>5056</v>
      </c>
      <c r="C19115" t="s">
        <v>5057</v>
      </c>
      <c r="D19115" t="s">
        <v>9133</v>
      </c>
      <c r="F19115">
        <v>2011</v>
      </c>
      <c r="G19115" t="s">
        <v>4019</v>
      </c>
      <c r="H19115" t="s">
        <v>847</v>
      </c>
      <c r="I19115" t="s">
        <v>5059</v>
      </c>
      <c r="J19115" t="s">
        <v>9106</v>
      </c>
      <c r="K19115" t="s">
        <v>5075</v>
      </c>
      <c r="L19115">
        <v>6</v>
      </c>
      <c r="M19115" t="s">
        <v>844</v>
      </c>
    </row>
    <row r="19116" spans="1:13" x14ac:dyDescent="0.35">
      <c r="A19116" t="s">
        <v>4949</v>
      </c>
      <c r="B19116" t="s">
        <v>9094</v>
      </c>
      <c r="C19116" t="s">
        <v>9095</v>
      </c>
      <c r="D19116" t="s">
        <v>901</v>
      </c>
      <c r="F19116">
        <v>2010</v>
      </c>
      <c r="I19116" t="s">
        <v>9096</v>
      </c>
      <c r="J19116" t="s">
        <v>519</v>
      </c>
    </row>
    <row r="19117" spans="1:13" x14ac:dyDescent="0.35">
      <c r="A19117" t="s">
        <v>4949</v>
      </c>
      <c r="B19117" t="s">
        <v>9097</v>
      </c>
      <c r="C19117" t="s">
        <v>9098</v>
      </c>
      <c r="D19117" t="s">
        <v>9108</v>
      </c>
      <c r="F19117">
        <v>2010</v>
      </c>
      <c r="I19117" t="s">
        <v>9100</v>
      </c>
      <c r="J19117" t="s">
        <v>9101</v>
      </c>
    </row>
    <row r="19118" spans="1:13" x14ac:dyDescent="0.35">
      <c r="A19118" t="s">
        <v>4949</v>
      </c>
      <c r="B19118" t="s">
        <v>4951</v>
      </c>
      <c r="C19118" t="s">
        <v>4952</v>
      </c>
      <c r="D19118" t="s">
        <v>9109</v>
      </c>
      <c r="F19118">
        <v>2010</v>
      </c>
      <c r="G19118" t="s">
        <v>4019</v>
      </c>
      <c r="H19118" t="s">
        <v>847</v>
      </c>
      <c r="I19118" t="s">
        <v>4954</v>
      </c>
      <c r="J19118" t="s">
        <v>4955</v>
      </c>
      <c r="K19118" t="s">
        <v>5071</v>
      </c>
      <c r="L19118">
        <v>1</v>
      </c>
      <c r="M19118" t="s">
        <v>844</v>
      </c>
    </row>
    <row r="19119" spans="1:13" x14ac:dyDescent="0.35">
      <c r="A19119" t="s">
        <v>4949</v>
      </c>
      <c r="B19119" t="s">
        <v>4956</v>
      </c>
      <c r="C19119" t="s">
        <v>4957</v>
      </c>
      <c r="D19119" t="s">
        <v>9110</v>
      </c>
      <c r="F19119">
        <v>2010</v>
      </c>
      <c r="G19119" t="s">
        <v>4019</v>
      </c>
      <c r="H19119" t="s">
        <v>847</v>
      </c>
      <c r="I19119" t="s">
        <v>4959</v>
      </c>
      <c r="J19119" t="s">
        <v>4960</v>
      </c>
      <c r="K19119" t="s">
        <v>5071</v>
      </c>
      <c r="L19119">
        <v>1</v>
      </c>
      <c r="M19119" t="s">
        <v>844</v>
      </c>
    </row>
    <row r="19120" spans="1:13" x14ac:dyDescent="0.35">
      <c r="A19120" t="s">
        <v>4949</v>
      </c>
      <c r="B19120" t="s">
        <v>4961</v>
      </c>
      <c r="C19120" t="s">
        <v>4962</v>
      </c>
      <c r="D19120" t="s">
        <v>9111</v>
      </c>
      <c r="F19120">
        <v>2010</v>
      </c>
      <c r="G19120" t="s">
        <v>4019</v>
      </c>
      <c r="H19120" t="s">
        <v>847</v>
      </c>
      <c r="I19120" t="s">
        <v>4964</v>
      </c>
      <c r="J19120" t="s">
        <v>4965</v>
      </c>
      <c r="K19120" t="s">
        <v>5071</v>
      </c>
      <c r="L19120">
        <v>1</v>
      </c>
      <c r="M19120" t="s">
        <v>844</v>
      </c>
    </row>
    <row r="19121" spans="1:13" x14ac:dyDescent="0.35">
      <c r="A19121" t="s">
        <v>4949</v>
      </c>
      <c r="B19121" t="s">
        <v>4966</v>
      </c>
      <c r="C19121" t="s">
        <v>4967</v>
      </c>
      <c r="D19121" t="s">
        <v>9112</v>
      </c>
      <c r="F19121">
        <v>2010</v>
      </c>
      <c r="G19121" t="s">
        <v>4019</v>
      </c>
      <c r="H19121" t="s">
        <v>847</v>
      </c>
      <c r="I19121" t="s">
        <v>4969</v>
      </c>
      <c r="J19121" t="s">
        <v>4970</v>
      </c>
      <c r="K19121" t="s">
        <v>5071</v>
      </c>
      <c r="L19121">
        <v>1</v>
      </c>
      <c r="M19121" t="s">
        <v>844</v>
      </c>
    </row>
    <row r="19122" spans="1:13" x14ac:dyDescent="0.35">
      <c r="A19122" t="s">
        <v>4949</v>
      </c>
      <c r="B19122" t="s">
        <v>4971</v>
      </c>
      <c r="C19122" t="s">
        <v>4972</v>
      </c>
      <c r="D19122" t="s">
        <v>9113</v>
      </c>
      <c r="F19122">
        <v>2010</v>
      </c>
      <c r="G19122" t="s">
        <v>4019</v>
      </c>
      <c r="H19122" t="s">
        <v>847</v>
      </c>
      <c r="I19122" t="s">
        <v>4974</v>
      </c>
      <c r="J19122" t="s">
        <v>4975</v>
      </c>
      <c r="K19122" t="s">
        <v>5071</v>
      </c>
      <c r="L19122">
        <v>1</v>
      </c>
      <c r="M19122" t="s">
        <v>844</v>
      </c>
    </row>
    <row r="19123" spans="1:13" x14ac:dyDescent="0.35">
      <c r="A19123" t="s">
        <v>4949</v>
      </c>
      <c r="B19123" t="s">
        <v>4976</v>
      </c>
      <c r="C19123" t="s">
        <v>4977</v>
      </c>
      <c r="D19123" t="s">
        <v>9114</v>
      </c>
      <c r="F19123">
        <v>2010</v>
      </c>
      <c r="G19123" t="s">
        <v>4019</v>
      </c>
      <c r="H19123" t="s">
        <v>847</v>
      </c>
      <c r="I19123" t="s">
        <v>4979</v>
      </c>
      <c r="J19123" t="s">
        <v>4980</v>
      </c>
      <c r="K19123" t="s">
        <v>5071</v>
      </c>
      <c r="L19123">
        <v>1</v>
      </c>
      <c r="M19123" t="s">
        <v>844</v>
      </c>
    </row>
    <row r="19124" spans="1:13" x14ac:dyDescent="0.35">
      <c r="A19124" t="s">
        <v>4949</v>
      </c>
      <c r="B19124" t="s">
        <v>4981</v>
      </c>
      <c r="C19124" t="s">
        <v>4982</v>
      </c>
      <c r="D19124" t="s">
        <v>9115</v>
      </c>
      <c r="F19124">
        <v>2010</v>
      </c>
      <c r="G19124" t="s">
        <v>4019</v>
      </c>
      <c r="H19124" t="s">
        <v>847</v>
      </c>
      <c r="I19124" t="s">
        <v>4984</v>
      </c>
      <c r="J19124" t="s">
        <v>4985</v>
      </c>
      <c r="K19124" t="s">
        <v>5071</v>
      </c>
      <c r="L19124">
        <v>1</v>
      </c>
      <c r="M19124" t="s">
        <v>844</v>
      </c>
    </row>
    <row r="19125" spans="1:13" x14ac:dyDescent="0.35">
      <c r="A19125" t="s">
        <v>4949</v>
      </c>
      <c r="B19125" t="s">
        <v>4986</v>
      </c>
      <c r="C19125" t="s">
        <v>4987</v>
      </c>
      <c r="D19125" t="s">
        <v>9116</v>
      </c>
      <c r="F19125">
        <v>2010</v>
      </c>
      <c r="G19125" t="s">
        <v>4019</v>
      </c>
      <c r="H19125" t="s">
        <v>847</v>
      </c>
      <c r="I19125" t="s">
        <v>4989</v>
      </c>
      <c r="J19125" t="s">
        <v>4990</v>
      </c>
      <c r="K19125" t="s">
        <v>5071</v>
      </c>
      <c r="L19125">
        <v>1</v>
      </c>
      <c r="M19125" t="s">
        <v>844</v>
      </c>
    </row>
    <row r="19126" spans="1:13" x14ac:dyDescent="0.35">
      <c r="A19126" t="s">
        <v>4949</v>
      </c>
      <c r="B19126" t="s">
        <v>4991</v>
      </c>
      <c r="C19126" t="s">
        <v>4992</v>
      </c>
      <c r="D19126" t="s">
        <v>9117</v>
      </c>
      <c r="F19126">
        <v>2010</v>
      </c>
      <c r="G19126" t="s">
        <v>4019</v>
      </c>
      <c r="H19126" t="s">
        <v>847</v>
      </c>
      <c r="I19126" t="s">
        <v>4994</v>
      </c>
      <c r="J19126" t="s">
        <v>4995</v>
      </c>
      <c r="K19126" t="s">
        <v>5071</v>
      </c>
      <c r="L19126">
        <v>1</v>
      </c>
      <c r="M19126" t="s">
        <v>844</v>
      </c>
    </row>
    <row r="19127" spans="1:13" x14ac:dyDescent="0.35">
      <c r="A19127" t="s">
        <v>4949</v>
      </c>
      <c r="B19127" t="s">
        <v>4996</v>
      </c>
      <c r="C19127" t="s">
        <v>4997</v>
      </c>
      <c r="D19127" t="s">
        <v>9118</v>
      </c>
      <c r="F19127">
        <v>2010</v>
      </c>
      <c r="G19127" t="s">
        <v>4019</v>
      </c>
      <c r="H19127" t="s">
        <v>847</v>
      </c>
      <c r="I19127" t="s">
        <v>4999</v>
      </c>
      <c r="J19127" t="s">
        <v>5000</v>
      </c>
      <c r="K19127" t="s">
        <v>5072</v>
      </c>
      <c r="L19127">
        <v>2</v>
      </c>
      <c r="M19127" t="s">
        <v>844</v>
      </c>
    </row>
    <row r="19128" spans="1:13" x14ac:dyDescent="0.35">
      <c r="A19128" t="s">
        <v>4949</v>
      </c>
      <c r="B19128" t="s">
        <v>5001</v>
      </c>
      <c r="C19128" t="s">
        <v>5002</v>
      </c>
      <c r="D19128" t="s">
        <v>9119</v>
      </c>
      <c r="F19128">
        <v>2010</v>
      </c>
      <c r="G19128" t="s">
        <v>4019</v>
      </c>
      <c r="H19128" t="s">
        <v>847</v>
      </c>
      <c r="I19128" t="s">
        <v>5004</v>
      </c>
      <c r="J19128" t="s">
        <v>5005</v>
      </c>
      <c r="K19128" t="s">
        <v>5072</v>
      </c>
      <c r="L19128">
        <v>2</v>
      </c>
      <c r="M19128" t="s">
        <v>844</v>
      </c>
    </row>
    <row r="19129" spans="1:13" x14ac:dyDescent="0.35">
      <c r="A19129" t="s">
        <v>4949</v>
      </c>
      <c r="B19129" t="s">
        <v>5006</v>
      </c>
      <c r="C19129" t="s">
        <v>5007</v>
      </c>
      <c r="D19129" t="s">
        <v>9120</v>
      </c>
      <c r="F19129">
        <v>2010</v>
      </c>
      <c r="G19129" t="s">
        <v>4019</v>
      </c>
      <c r="H19129" t="s">
        <v>847</v>
      </c>
      <c r="I19129" t="s">
        <v>5009</v>
      </c>
      <c r="J19129" t="s">
        <v>5010</v>
      </c>
      <c r="K19129" t="s">
        <v>5072</v>
      </c>
      <c r="L19129">
        <v>2</v>
      </c>
      <c r="M19129" t="s">
        <v>844</v>
      </c>
    </row>
    <row r="19130" spans="1:13" x14ac:dyDescent="0.35">
      <c r="A19130" t="s">
        <v>4949</v>
      </c>
      <c r="B19130" t="s">
        <v>5011</v>
      </c>
      <c r="C19130" t="s">
        <v>5012</v>
      </c>
      <c r="D19130" t="s">
        <v>9121</v>
      </c>
      <c r="F19130">
        <v>2010</v>
      </c>
      <c r="G19130" t="s">
        <v>4019</v>
      </c>
      <c r="H19130" t="s">
        <v>847</v>
      </c>
      <c r="I19130" t="s">
        <v>5014</v>
      </c>
      <c r="J19130" t="s">
        <v>5015</v>
      </c>
      <c r="K19130" t="s">
        <v>5072</v>
      </c>
      <c r="L19130">
        <v>2</v>
      </c>
      <c r="M19130" t="s">
        <v>844</v>
      </c>
    </row>
    <row r="19131" spans="1:13" x14ac:dyDescent="0.35">
      <c r="A19131" t="s">
        <v>4949</v>
      </c>
      <c r="B19131" t="s">
        <v>5016</v>
      </c>
      <c r="C19131" t="s">
        <v>5017</v>
      </c>
      <c r="D19131" t="s">
        <v>9122</v>
      </c>
      <c r="F19131">
        <v>2010</v>
      </c>
      <c r="G19131" t="s">
        <v>4019</v>
      </c>
      <c r="H19131" t="s">
        <v>847</v>
      </c>
      <c r="I19131" t="s">
        <v>5019</v>
      </c>
      <c r="J19131" t="s">
        <v>5020</v>
      </c>
      <c r="K19131" t="s">
        <v>5072</v>
      </c>
      <c r="L19131">
        <v>2</v>
      </c>
      <c r="M19131" t="s">
        <v>844</v>
      </c>
    </row>
    <row r="19132" spans="1:13" x14ac:dyDescent="0.35">
      <c r="A19132" t="s">
        <v>4949</v>
      </c>
      <c r="B19132" t="s">
        <v>5021</v>
      </c>
      <c r="C19132" t="s">
        <v>5022</v>
      </c>
      <c r="D19132" t="s">
        <v>9123</v>
      </c>
      <c r="F19132">
        <v>2010</v>
      </c>
      <c r="G19132" t="s">
        <v>4019</v>
      </c>
      <c r="H19132" t="s">
        <v>847</v>
      </c>
      <c r="I19132" t="s">
        <v>5024</v>
      </c>
      <c r="J19132" t="s">
        <v>5025</v>
      </c>
      <c r="K19132" t="s">
        <v>5072</v>
      </c>
      <c r="L19132">
        <v>2</v>
      </c>
      <c r="M19132" t="s">
        <v>844</v>
      </c>
    </row>
    <row r="19133" spans="1:13" x14ac:dyDescent="0.35">
      <c r="A19133" t="s">
        <v>4949</v>
      </c>
      <c r="B19133" t="s">
        <v>5026</v>
      </c>
      <c r="C19133" t="s">
        <v>5027</v>
      </c>
      <c r="D19133" t="s">
        <v>9124</v>
      </c>
      <c r="F19133">
        <v>2010</v>
      </c>
      <c r="G19133" t="s">
        <v>4019</v>
      </c>
      <c r="H19133" t="s">
        <v>847</v>
      </c>
      <c r="I19133" t="s">
        <v>5029</v>
      </c>
      <c r="J19133" t="s">
        <v>5030</v>
      </c>
      <c r="K19133" t="s">
        <v>5072</v>
      </c>
      <c r="L19133">
        <v>2</v>
      </c>
      <c r="M19133" t="s">
        <v>844</v>
      </c>
    </row>
    <row r="19134" spans="1:13" x14ac:dyDescent="0.35">
      <c r="A19134" t="s">
        <v>4949</v>
      </c>
      <c r="B19134" t="s">
        <v>5031</v>
      </c>
      <c r="C19134" t="s">
        <v>5032</v>
      </c>
      <c r="D19134" t="s">
        <v>9125</v>
      </c>
      <c r="F19134">
        <v>2010</v>
      </c>
      <c r="G19134" t="s">
        <v>4019</v>
      </c>
      <c r="H19134" t="s">
        <v>847</v>
      </c>
      <c r="I19134" t="s">
        <v>5034</v>
      </c>
      <c r="J19134" t="s">
        <v>5035</v>
      </c>
      <c r="K19134" t="s">
        <v>5072</v>
      </c>
      <c r="L19134">
        <v>2</v>
      </c>
      <c r="M19134" t="s">
        <v>844</v>
      </c>
    </row>
    <row r="19135" spans="1:13" x14ac:dyDescent="0.35">
      <c r="A19135" t="s">
        <v>4949</v>
      </c>
      <c r="B19135" t="s">
        <v>5036</v>
      </c>
      <c r="C19135" t="s">
        <v>5037</v>
      </c>
      <c r="D19135" t="s">
        <v>9126</v>
      </c>
      <c r="F19135">
        <v>2010</v>
      </c>
      <c r="G19135" t="s">
        <v>4019</v>
      </c>
      <c r="H19135" t="s">
        <v>847</v>
      </c>
      <c r="I19135" t="s">
        <v>5039</v>
      </c>
      <c r="J19135" t="s">
        <v>5040</v>
      </c>
      <c r="K19135" t="s">
        <v>5073</v>
      </c>
      <c r="L19135">
        <v>3</v>
      </c>
      <c r="M19135" t="s">
        <v>844</v>
      </c>
    </row>
    <row r="19136" spans="1:13" x14ac:dyDescent="0.35">
      <c r="A19136" t="s">
        <v>4949</v>
      </c>
      <c r="B19136" t="s">
        <v>5041</v>
      </c>
      <c r="C19136" t="s">
        <v>5042</v>
      </c>
      <c r="D19136" t="s">
        <v>9127</v>
      </c>
      <c r="F19136">
        <v>2010</v>
      </c>
      <c r="G19136" t="s">
        <v>4019</v>
      </c>
      <c r="H19136" t="s">
        <v>847</v>
      </c>
      <c r="I19136" t="s">
        <v>5044</v>
      </c>
      <c r="J19136" t="s">
        <v>5045</v>
      </c>
      <c r="K19136" t="s">
        <v>5073</v>
      </c>
      <c r="L19136">
        <v>3</v>
      </c>
      <c r="M19136" t="s">
        <v>844</v>
      </c>
    </row>
    <row r="19137" spans="1:13" x14ac:dyDescent="0.35">
      <c r="A19137" t="s">
        <v>4949</v>
      </c>
      <c r="B19137" t="s">
        <v>5046</v>
      </c>
      <c r="C19137" t="s">
        <v>5047</v>
      </c>
      <c r="D19137" t="s">
        <v>9128</v>
      </c>
      <c r="F19137">
        <v>2010</v>
      </c>
      <c r="G19137" t="s">
        <v>4019</v>
      </c>
      <c r="H19137" t="s">
        <v>847</v>
      </c>
      <c r="I19137" t="s">
        <v>5049</v>
      </c>
      <c r="J19137" t="s">
        <v>5050</v>
      </c>
      <c r="K19137" t="s">
        <v>5077</v>
      </c>
      <c r="L19137">
        <v>4</v>
      </c>
      <c r="M19137" t="s">
        <v>844</v>
      </c>
    </row>
    <row r="19138" spans="1:13" x14ac:dyDescent="0.35">
      <c r="A19138" t="s">
        <v>4949</v>
      </c>
      <c r="B19138" t="s">
        <v>5051</v>
      </c>
      <c r="C19138" t="s">
        <v>5052</v>
      </c>
      <c r="D19138" t="s">
        <v>9134</v>
      </c>
      <c r="F19138">
        <v>2010</v>
      </c>
      <c r="G19138" t="s">
        <v>4019</v>
      </c>
      <c r="H19138" t="s">
        <v>847</v>
      </c>
      <c r="I19138" t="s">
        <v>5054</v>
      </c>
      <c r="J19138" t="s">
        <v>9135</v>
      </c>
      <c r="K19138" t="s">
        <v>5074</v>
      </c>
      <c r="L19138">
        <v>5</v>
      </c>
      <c r="M19138" t="s">
        <v>844</v>
      </c>
    </row>
    <row r="19139" spans="1:13" x14ac:dyDescent="0.35">
      <c r="A19139" t="s">
        <v>4949</v>
      </c>
      <c r="B19139" t="s">
        <v>5056</v>
      </c>
      <c r="C19139" t="s">
        <v>5057</v>
      </c>
      <c r="D19139" t="s">
        <v>9133</v>
      </c>
      <c r="F19139">
        <v>2010</v>
      </c>
      <c r="G19139" t="s">
        <v>4019</v>
      </c>
      <c r="H19139" t="s">
        <v>847</v>
      </c>
      <c r="I19139" t="s">
        <v>5059</v>
      </c>
      <c r="J19139" t="s">
        <v>9106</v>
      </c>
      <c r="K19139" t="s">
        <v>5075</v>
      </c>
      <c r="L19139">
        <v>6</v>
      </c>
      <c r="M19139" t="s">
        <v>844</v>
      </c>
    </row>
    <row r="19140" spans="1:13" x14ac:dyDescent="0.35">
      <c r="A19140" t="s">
        <v>4949</v>
      </c>
      <c r="B19140" t="s">
        <v>9094</v>
      </c>
      <c r="C19140" t="s">
        <v>9095</v>
      </c>
      <c r="D19140" t="s">
        <v>901</v>
      </c>
      <c r="E19140" t="s">
        <v>9107</v>
      </c>
      <c r="F19140">
        <v>2009</v>
      </c>
      <c r="I19140" t="s">
        <v>9096</v>
      </c>
      <c r="J19140" t="s">
        <v>519</v>
      </c>
    </row>
    <row r="19141" spans="1:13" x14ac:dyDescent="0.35">
      <c r="A19141" t="s">
        <v>4949</v>
      </c>
      <c r="B19141" t="s">
        <v>9097</v>
      </c>
      <c r="C19141" t="s">
        <v>9098</v>
      </c>
      <c r="D19141" t="s">
        <v>9108</v>
      </c>
      <c r="E19141" t="s">
        <v>9107</v>
      </c>
      <c r="F19141">
        <v>2009</v>
      </c>
      <c r="I19141" t="s">
        <v>9100</v>
      </c>
      <c r="J19141" t="s">
        <v>9101</v>
      </c>
    </row>
    <row r="19142" spans="1:13" x14ac:dyDescent="0.35">
      <c r="A19142" t="s">
        <v>4949</v>
      </c>
      <c r="B19142" t="s">
        <v>4951</v>
      </c>
      <c r="C19142" t="s">
        <v>4952</v>
      </c>
      <c r="D19142" t="s">
        <v>9109</v>
      </c>
      <c r="E19142" t="s">
        <v>9107</v>
      </c>
      <c r="F19142">
        <v>2009</v>
      </c>
      <c r="G19142" t="s">
        <v>4019</v>
      </c>
      <c r="H19142" t="s">
        <v>847</v>
      </c>
      <c r="I19142" t="s">
        <v>4954</v>
      </c>
      <c r="J19142" t="s">
        <v>4955</v>
      </c>
      <c r="K19142" t="s">
        <v>5071</v>
      </c>
      <c r="L19142">
        <v>1</v>
      </c>
      <c r="M19142" t="s">
        <v>844</v>
      </c>
    </row>
    <row r="19143" spans="1:13" x14ac:dyDescent="0.35">
      <c r="A19143" t="s">
        <v>4949</v>
      </c>
      <c r="B19143" t="s">
        <v>4956</v>
      </c>
      <c r="C19143" t="s">
        <v>4957</v>
      </c>
      <c r="D19143" t="s">
        <v>9110</v>
      </c>
      <c r="E19143" t="s">
        <v>9107</v>
      </c>
      <c r="F19143">
        <v>2009</v>
      </c>
      <c r="G19143" t="s">
        <v>4019</v>
      </c>
      <c r="H19143" t="s">
        <v>847</v>
      </c>
      <c r="I19143" t="s">
        <v>4959</v>
      </c>
      <c r="J19143" t="s">
        <v>4960</v>
      </c>
      <c r="K19143" t="s">
        <v>5071</v>
      </c>
      <c r="L19143">
        <v>1</v>
      </c>
      <c r="M19143" t="s">
        <v>844</v>
      </c>
    </row>
    <row r="19144" spans="1:13" x14ac:dyDescent="0.35">
      <c r="A19144" t="s">
        <v>4949</v>
      </c>
      <c r="B19144" t="s">
        <v>4961</v>
      </c>
      <c r="C19144" t="s">
        <v>4962</v>
      </c>
      <c r="D19144" t="s">
        <v>9111</v>
      </c>
      <c r="E19144" t="s">
        <v>9107</v>
      </c>
      <c r="F19144">
        <v>2009</v>
      </c>
      <c r="G19144" t="s">
        <v>4019</v>
      </c>
      <c r="H19144" t="s">
        <v>847</v>
      </c>
      <c r="I19144" t="s">
        <v>4964</v>
      </c>
      <c r="J19144" t="s">
        <v>4965</v>
      </c>
      <c r="K19144" t="s">
        <v>5071</v>
      </c>
      <c r="L19144">
        <v>1</v>
      </c>
      <c r="M19144" t="s">
        <v>844</v>
      </c>
    </row>
    <row r="19145" spans="1:13" x14ac:dyDescent="0.35">
      <c r="A19145" t="s">
        <v>4949</v>
      </c>
      <c r="B19145" t="s">
        <v>4966</v>
      </c>
      <c r="C19145" t="s">
        <v>4967</v>
      </c>
      <c r="D19145" t="s">
        <v>9112</v>
      </c>
      <c r="E19145" t="s">
        <v>9107</v>
      </c>
      <c r="F19145">
        <v>2009</v>
      </c>
      <c r="G19145" t="s">
        <v>4019</v>
      </c>
      <c r="H19145" t="s">
        <v>847</v>
      </c>
      <c r="I19145" t="s">
        <v>4969</v>
      </c>
      <c r="J19145" t="s">
        <v>4970</v>
      </c>
      <c r="K19145" t="s">
        <v>5071</v>
      </c>
      <c r="L19145">
        <v>1</v>
      </c>
      <c r="M19145" t="s">
        <v>844</v>
      </c>
    </row>
    <row r="19146" spans="1:13" x14ac:dyDescent="0.35">
      <c r="A19146" t="s">
        <v>4949</v>
      </c>
      <c r="B19146" t="s">
        <v>4971</v>
      </c>
      <c r="C19146" t="s">
        <v>4972</v>
      </c>
      <c r="D19146" t="s">
        <v>9113</v>
      </c>
      <c r="E19146" t="s">
        <v>9107</v>
      </c>
      <c r="F19146">
        <v>2009</v>
      </c>
      <c r="G19146" t="s">
        <v>4019</v>
      </c>
      <c r="H19146" t="s">
        <v>847</v>
      </c>
      <c r="I19146" t="s">
        <v>4974</v>
      </c>
      <c r="J19146" t="s">
        <v>4975</v>
      </c>
      <c r="K19146" t="s">
        <v>5071</v>
      </c>
      <c r="L19146">
        <v>1</v>
      </c>
      <c r="M19146" t="s">
        <v>844</v>
      </c>
    </row>
    <row r="19147" spans="1:13" x14ac:dyDescent="0.35">
      <c r="A19147" t="s">
        <v>4949</v>
      </c>
      <c r="B19147" t="s">
        <v>4976</v>
      </c>
      <c r="C19147" t="s">
        <v>4977</v>
      </c>
      <c r="D19147" t="s">
        <v>9114</v>
      </c>
      <c r="E19147" t="s">
        <v>9107</v>
      </c>
      <c r="F19147">
        <v>2009</v>
      </c>
      <c r="G19147" t="s">
        <v>4019</v>
      </c>
      <c r="H19147" t="s">
        <v>847</v>
      </c>
      <c r="I19147" t="s">
        <v>4979</v>
      </c>
      <c r="J19147" t="s">
        <v>4980</v>
      </c>
      <c r="K19147" t="s">
        <v>5071</v>
      </c>
      <c r="L19147">
        <v>1</v>
      </c>
      <c r="M19147" t="s">
        <v>844</v>
      </c>
    </row>
    <row r="19148" spans="1:13" x14ac:dyDescent="0.35">
      <c r="A19148" t="s">
        <v>4949</v>
      </c>
      <c r="B19148" t="s">
        <v>4981</v>
      </c>
      <c r="C19148" t="s">
        <v>4982</v>
      </c>
      <c r="D19148" t="s">
        <v>9115</v>
      </c>
      <c r="E19148" t="s">
        <v>9107</v>
      </c>
      <c r="F19148">
        <v>2009</v>
      </c>
      <c r="G19148" t="s">
        <v>4019</v>
      </c>
      <c r="H19148" t="s">
        <v>847</v>
      </c>
      <c r="I19148" t="s">
        <v>4984</v>
      </c>
      <c r="J19148" t="s">
        <v>4985</v>
      </c>
      <c r="K19148" t="s">
        <v>5071</v>
      </c>
      <c r="L19148">
        <v>1</v>
      </c>
      <c r="M19148" t="s">
        <v>844</v>
      </c>
    </row>
    <row r="19149" spans="1:13" x14ac:dyDescent="0.35">
      <c r="A19149" t="s">
        <v>4949</v>
      </c>
      <c r="B19149" t="s">
        <v>4986</v>
      </c>
      <c r="C19149" t="s">
        <v>4987</v>
      </c>
      <c r="D19149" t="s">
        <v>9116</v>
      </c>
      <c r="E19149" t="s">
        <v>9107</v>
      </c>
      <c r="F19149">
        <v>2009</v>
      </c>
      <c r="G19149" t="s">
        <v>4019</v>
      </c>
      <c r="H19149" t="s">
        <v>847</v>
      </c>
      <c r="I19149" t="s">
        <v>4989</v>
      </c>
      <c r="J19149" t="s">
        <v>4990</v>
      </c>
      <c r="K19149" t="s">
        <v>5071</v>
      </c>
      <c r="L19149">
        <v>1</v>
      </c>
      <c r="M19149" t="s">
        <v>844</v>
      </c>
    </row>
    <row r="19150" spans="1:13" x14ac:dyDescent="0.35">
      <c r="A19150" t="s">
        <v>4949</v>
      </c>
      <c r="B19150" t="s">
        <v>4991</v>
      </c>
      <c r="C19150" t="s">
        <v>4992</v>
      </c>
      <c r="D19150" t="s">
        <v>9117</v>
      </c>
      <c r="E19150" t="s">
        <v>9107</v>
      </c>
      <c r="F19150">
        <v>2009</v>
      </c>
      <c r="G19150" t="s">
        <v>4019</v>
      </c>
      <c r="H19150" t="s">
        <v>847</v>
      </c>
      <c r="I19150" t="s">
        <v>4994</v>
      </c>
      <c r="J19150" t="s">
        <v>4995</v>
      </c>
      <c r="K19150" t="s">
        <v>5071</v>
      </c>
      <c r="L19150">
        <v>1</v>
      </c>
      <c r="M19150" t="s">
        <v>844</v>
      </c>
    </row>
    <row r="19151" spans="1:13" x14ac:dyDescent="0.35">
      <c r="A19151" t="s">
        <v>4949</v>
      </c>
      <c r="B19151" t="s">
        <v>4996</v>
      </c>
      <c r="C19151" t="s">
        <v>4997</v>
      </c>
      <c r="D19151" t="s">
        <v>9118</v>
      </c>
      <c r="E19151" t="s">
        <v>9107</v>
      </c>
      <c r="F19151">
        <v>2009</v>
      </c>
      <c r="G19151" t="s">
        <v>4019</v>
      </c>
      <c r="H19151" t="s">
        <v>847</v>
      </c>
      <c r="I19151" t="s">
        <v>4999</v>
      </c>
      <c r="J19151" t="s">
        <v>5000</v>
      </c>
      <c r="K19151" t="s">
        <v>5072</v>
      </c>
      <c r="L19151">
        <v>2</v>
      </c>
      <c r="M19151" t="s">
        <v>844</v>
      </c>
    </row>
    <row r="19152" spans="1:13" x14ac:dyDescent="0.35">
      <c r="A19152" t="s">
        <v>4949</v>
      </c>
      <c r="B19152" t="s">
        <v>5001</v>
      </c>
      <c r="C19152" t="s">
        <v>5002</v>
      </c>
      <c r="D19152" t="s">
        <v>9119</v>
      </c>
      <c r="E19152" t="s">
        <v>9107</v>
      </c>
      <c r="F19152">
        <v>2009</v>
      </c>
      <c r="G19152" t="s">
        <v>4019</v>
      </c>
      <c r="H19152" t="s">
        <v>847</v>
      </c>
      <c r="I19152" t="s">
        <v>5004</v>
      </c>
      <c r="J19152" t="s">
        <v>5005</v>
      </c>
      <c r="K19152" t="s">
        <v>5072</v>
      </c>
      <c r="L19152">
        <v>2</v>
      </c>
      <c r="M19152" t="s">
        <v>844</v>
      </c>
    </row>
    <row r="19153" spans="1:13" x14ac:dyDescent="0.35">
      <c r="A19153" t="s">
        <v>4949</v>
      </c>
      <c r="B19153" t="s">
        <v>5006</v>
      </c>
      <c r="C19153" t="s">
        <v>5007</v>
      </c>
      <c r="D19153" t="s">
        <v>9120</v>
      </c>
      <c r="E19153" t="s">
        <v>9107</v>
      </c>
      <c r="F19153">
        <v>2009</v>
      </c>
      <c r="G19153" t="s">
        <v>4019</v>
      </c>
      <c r="H19153" t="s">
        <v>847</v>
      </c>
      <c r="I19153" t="s">
        <v>5009</v>
      </c>
      <c r="J19153" t="s">
        <v>5010</v>
      </c>
      <c r="K19153" t="s">
        <v>5072</v>
      </c>
      <c r="L19153">
        <v>2</v>
      </c>
      <c r="M19153" t="s">
        <v>844</v>
      </c>
    </row>
    <row r="19154" spans="1:13" x14ac:dyDescent="0.35">
      <c r="A19154" t="s">
        <v>4949</v>
      </c>
      <c r="B19154" t="s">
        <v>5011</v>
      </c>
      <c r="C19154" t="s">
        <v>5012</v>
      </c>
      <c r="D19154" t="s">
        <v>9121</v>
      </c>
      <c r="E19154" t="s">
        <v>9107</v>
      </c>
      <c r="F19154">
        <v>2009</v>
      </c>
      <c r="G19154" t="s">
        <v>4019</v>
      </c>
      <c r="H19154" t="s">
        <v>847</v>
      </c>
      <c r="I19154" t="s">
        <v>5014</v>
      </c>
      <c r="J19154" t="s">
        <v>5015</v>
      </c>
      <c r="K19154" t="s">
        <v>5072</v>
      </c>
      <c r="L19154">
        <v>2</v>
      </c>
      <c r="M19154" t="s">
        <v>844</v>
      </c>
    </row>
    <row r="19155" spans="1:13" x14ac:dyDescent="0.35">
      <c r="A19155" t="s">
        <v>4949</v>
      </c>
      <c r="B19155" t="s">
        <v>5016</v>
      </c>
      <c r="C19155" t="s">
        <v>5017</v>
      </c>
      <c r="D19155" t="s">
        <v>9122</v>
      </c>
      <c r="E19155" t="s">
        <v>9107</v>
      </c>
      <c r="F19155">
        <v>2009</v>
      </c>
      <c r="G19155" t="s">
        <v>4019</v>
      </c>
      <c r="H19155" t="s">
        <v>847</v>
      </c>
      <c r="I19155" t="s">
        <v>5019</v>
      </c>
      <c r="J19155" t="s">
        <v>5020</v>
      </c>
      <c r="K19155" t="s">
        <v>5072</v>
      </c>
      <c r="L19155">
        <v>2</v>
      </c>
      <c r="M19155" t="s">
        <v>844</v>
      </c>
    </row>
    <row r="19156" spans="1:13" x14ac:dyDescent="0.35">
      <c r="A19156" t="s">
        <v>4949</v>
      </c>
      <c r="B19156" t="s">
        <v>5021</v>
      </c>
      <c r="C19156" t="s">
        <v>5022</v>
      </c>
      <c r="D19156" t="s">
        <v>9123</v>
      </c>
      <c r="E19156" t="s">
        <v>9107</v>
      </c>
      <c r="F19156">
        <v>2009</v>
      </c>
      <c r="G19156" t="s">
        <v>4019</v>
      </c>
      <c r="H19156" t="s">
        <v>847</v>
      </c>
      <c r="I19156" t="s">
        <v>5024</v>
      </c>
      <c r="J19156" t="s">
        <v>5025</v>
      </c>
      <c r="K19156" t="s">
        <v>5072</v>
      </c>
      <c r="L19156">
        <v>2</v>
      </c>
      <c r="M19156" t="s">
        <v>844</v>
      </c>
    </row>
    <row r="19157" spans="1:13" x14ac:dyDescent="0.35">
      <c r="A19157" t="s">
        <v>4949</v>
      </c>
      <c r="B19157" t="s">
        <v>5026</v>
      </c>
      <c r="C19157" t="s">
        <v>5027</v>
      </c>
      <c r="D19157" t="s">
        <v>9124</v>
      </c>
      <c r="E19157" t="s">
        <v>9107</v>
      </c>
      <c r="F19157">
        <v>2009</v>
      </c>
      <c r="G19157" t="s">
        <v>4019</v>
      </c>
      <c r="H19157" t="s">
        <v>847</v>
      </c>
      <c r="I19157" t="s">
        <v>5029</v>
      </c>
      <c r="J19157" t="s">
        <v>5030</v>
      </c>
      <c r="K19157" t="s">
        <v>5072</v>
      </c>
      <c r="L19157">
        <v>2</v>
      </c>
      <c r="M19157" t="s">
        <v>844</v>
      </c>
    </row>
    <row r="19158" spans="1:13" x14ac:dyDescent="0.35">
      <c r="A19158" t="s">
        <v>4949</v>
      </c>
      <c r="B19158" t="s">
        <v>5031</v>
      </c>
      <c r="C19158" t="s">
        <v>5032</v>
      </c>
      <c r="D19158" t="s">
        <v>9125</v>
      </c>
      <c r="E19158" t="s">
        <v>9107</v>
      </c>
      <c r="F19158">
        <v>2009</v>
      </c>
      <c r="G19158" t="s">
        <v>4019</v>
      </c>
      <c r="H19158" t="s">
        <v>847</v>
      </c>
      <c r="I19158" t="s">
        <v>5034</v>
      </c>
      <c r="J19158" t="s">
        <v>5035</v>
      </c>
      <c r="K19158" t="s">
        <v>5072</v>
      </c>
      <c r="L19158">
        <v>2</v>
      </c>
      <c r="M19158" t="s">
        <v>844</v>
      </c>
    </row>
    <row r="19159" spans="1:13" x14ac:dyDescent="0.35">
      <c r="A19159" t="s">
        <v>4949</v>
      </c>
      <c r="B19159" t="s">
        <v>5036</v>
      </c>
      <c r="C19159" t="s">
        <v>5037</v>
      </c>
      <c r="D19159" t="s">
        <v>9126</v>
      </c>
      <c r="E19159" t="s">
        <v>9107</v>
      </c>
      <c r="F19159">
        <v>2009</v>
      </c>
      <c r="G19159" t="s">
        <v>4019</v>
      </c>
      <c r="H19159" t="s">
        <v>847</v>
      </c>
      <c r="I19159" t="s">
        <v>5039</v>
      </c>
      <c r="J19159" t="s">
        <v>5040</v>
      </c>
      <c r="K19159" t="s">
        <v>5073</v>
      </c>
      <c r="L19159">
        <v>3</v>
      </c>
      <c r="M19159" t="s">
        <v>844</v>
      </c>
    </row>
    <row r="19160" spans="1:13" x14ac:dyDescent="0.35">
      <c r="A19160" t="s">
        <v>4949</v>
      </c>
      <c r="B19160" t="s">
        <v>5041</v>
      </c>
      <c r="C19160" t="s">
        <v>5042</v>
      </c>
      <c r="D19160" t="s">
        <v>9127</v>
      </c>
      <c r="E19160" t="s">
        <v>9107</v>
      </c>
      <c r="F19160">
        <v>2009</v>
      </c>
      <c r="G19160" t="s">
        <v>4019</v>
      </c>
      <c r="H19160" t="s">
        <v>847</v>
      </c>
      <c r="I19160" t="s">
        <v>5044</v>
      </c>
      <c r="J19160" t="s">
        <v>5045</v>
      </c>
      <c r="K19160" t="s">
        <v>5073</v>
      </c>
      <c r="L19160">
        <v>3</v>
      </c>
      <c r="M19160" t="s">
        <v>844</v>
      </c>
    </row>
    <row r="19161" spans="1:13" x14ac:dyDescent="0.35">
      <c r="A19161" t="s">
        <v>4949</v>
      </c>
      <c r="B19161" t="s">
        <v>5046</v>
      </c>
      <c r="C19161" t="s">
        <v>5047</v>
      </c>
      <c r="D19161" t="s">
        <v>9128</v>
      </c>
      <c r="E19161" t="s">
        <v>9107</v>
      </c>
      <c r="F19161">
        <v>2009</v>
      </c>
      <c r="G19161" t="s">
        <v>4019</v>
      </c>
      <c r="H19161" t="s">
        <v>847</v>
      </c>
      <c r="I19161" t="s">
        <v>5049</v>
      </c>
      <c r="J19161" t="s">
        <v>5050</v>
      </c>
      <c r="K19161" t="s">
        <v>5077</v>
      </c>
      <c r="L19161">
        <v>4</v>
      </c>
      <c r="M19161" t="s">
        <v>844</v>
      </c>
    </row>
    <row r="19162" spans="1:13" x14ac:dyDescent="0.35">
      <c r="A19162" t="s">
        <v>4949</v>
      </c>
      <c r="B19162" t="s">
        <v>5051</v>
      </c>
      <c r="C19162" t="s">
        <v>5052</v>
      </c>
      <c r="D19162" t="s">
        <v>9134</v>
      </c>
      <c r="E19162" t="s">
        <v>9107</v>
      </c>
      <c r="F19162">
        <v>2009</v>
      </c>
      <c r="G19162" t="s">
        <v>4019</v>
      </c>
      <c r="H19162" t="s">
        <v>847</v>
      </c>
      <c r="I19162" t="s">
        <v>5054</v>
      </c>
      <c r="J19162" t="s">
        <v>9135</v>
      </c>
      <c r="K19162" t="s">
        <v>5074</v>
      </c>
      <c r="L19162">
        <v>5</v>
      </c>
      <c r="M19162" t="s">
        <v>844</v>
      </c>
    </row>
    <row r="19163" spans="1:13" x14ac:dyDescent="0.35">
      <c r="A19163" t="s">
        <v>4949</v>
      </c>
      <c r="B19163" t="s">
        <v>5056</v>
      </c>
      <c r="C19163" t="s">
        <v>5057</v>
      </c>
      <c r="D19163" t="s">
        <v>9133</v>
      </c>
      <c r="E19163" t="s">
        <v>9107</v>
      </c>
      <c r="F19163">
        <v>2009</v>
      </c>
      <c r="G19163" t="s">
        <v>4019</v>
      </c>
      <c r="H19163" t="s">
        <v>847</v>
      </c>
      <c r="I19163" t="s">
        <v>5059</v>
      </c>
      <c r="J19163" t="s">
        <v>9106</v>
      </c>
      <c r="K19163" t="s">
        <v>5075</v>
      </c>
      <c r="L19163">
        <v>6</v>
      </c>
      <c r="M19163" t="s">
        <v>844</v>
      </c>
    </row>
    <row r="19164" spans="1:13" x14ac:dyDescent="0.35">
      <c r="A19164" t="s">
        <v>4949</v>
      </c>
      <c r="B19164" t="s">
        <v>9094</v>
      </c>
      <c r="C19164" t="s">
        <v>9095</v>
      </c>
      <c r="D19164" t="s">
        <v>901</v>
      </c>
      <c r="E19164" t="s">
        <v>9107</v>
      </c>
      <c r="F19164">
        <v>2008</v>
      </c>
      <c r="I19164" t="s">
        <v>9096</v>
      </c>
      <c r="J19164" t="s">
        <v>519</v>
      </c>
    </row>
    <row r="19165" spans="1:13" x14ac:dyDescent="0.35">
      <c r="A19165" t="s">
        <v>4949</v>
      </c>
      <c r="B19165" t="s">
        <v>9097</v>
      </c>
      <c r="C19165" t="s">
        <v>9098</v>
      </c>
      <c r="D19165" t="s">
        <v>9108</v>
      </c>
      <c r="E19165" t="s">
        <v>9107</v>
      </c>
      <c r="F19165">
        <v>2008</v>
      </c>
      <c r="I19165" t="s">
        <v>9100</v>
      </c>
      <c r="J19165" t="s">
        <v>9101</v>
      </c>
    </row>
    <row r="19166" spans="1:13" x14ac:dyDescent="0.35">
      <c r="A19166" t="s">
        <v>4949</v>
      </c>
      <c r="B19166" t="s">
        <v>4951</v>
      </c>
      <c r="C19166" t="s">
        <v>4952</v>
      </c>
      <c r="D19166" t="s">
        <v>9109</v>
      </c>
      <c r="E19166" t="s">
        <v>9107</v>
      </c>
      <c r="F19166">
        <v>2008</v>
      </c>
      <c r="G19166" t="s">
        <v>4019</v>
      </c>
      <c r="H19166" t="s">
        <v>847</v>
      </c>
      <c r="I19166" t="s">
        <v>4954</v>
      </c>
      <c r="J19166" t="s">
        <v>4955</v>
      </c>
      <c r="K19166" t="s">
        <v>5071</v>
      </c>
      <c r="L19166">
        <v>1</v>
      </c>
      <c r="M19166" t="s">
        <v>844</v>
      </c>
    </row>
    <row r="19167" spans="1:13" x14ac:dyDescent="0.35">
      <c r="A19167" t="s">
        <v>4949</v>
      </c>
      <c r="B19167" t="s">
        <v>4956</v>
      </c>
      <c r="C19167" t="s">
        <v>4957</v>
      </c>
      <c r="D19167" t="s">
        <v>9110</v>
      </c>
      <c r="E19167" t="s">
        <v>9107</v>
      </c>
      <c r="F19167">
        <v>2008</v>
      </c>
      <c r="G19167" t="s">
        <v>4019</v>
      </c>
      <c r="H19167" t="s">
        <v>847</v>
      </c>
      <c r="I19167" t="s">
        <v>4959</v>
      </c>
      <c r="J19167" t="s">
        <v>4960</v>
      </c>
      <c r="K19167" t="s">
        <v>5071</v>
      </c>
      <c r="L19167">
        <v>1</v>
      </c>
      <c r="M19167" t="s">
        <v>844</v>
      </c>
    </row>
    <row r="19168" spans="1:13" x14ac:dyDescent="0.35">
      <c r="A19168" t="s">
        <v>4949</v>
      </c>
      <c r="B19168" t="s">
        <v>4961</v>
      </c>
      <c r="C19168" t="s">
        <v>4962</v>
      </c>
      <c r="D19168" t="s">
        <v>9111</v>
      </c>
      <c r="E19168" t="s">
        <v>9107</v>
      </c>
      <c r="F19168">
        <v>2008</v>
      </c>
      <c r="G19168" t="s">
        <v>4019</v>
      </c>
      <c r="H19168" t="s">
        <v>847</v>
      </c>
      <c r="I19168" t="s">
        <v>4964</v>
      </c>
      <c r="J19168" t="s">
        <v>4965</v>
      </c>
      <c r="K19168" t="s">
        <v>5071</v>
      </c>
      <c r="L19168">
        <v>1</v>
      </c>
      <c r="M19168" t="s">
        <v>844</v>
      </c>
    </row>
    <row r="19169" spans="1:13" x14ac:dyDescent="0.35">
      <c r="A19169" t="s">
        <v>4949</v>
      </c>
      <c r="B19169" t="s">
        <v>4966</v>
      </c>
      <c r="C19169" t="s">
        <v>4967</v>
      </c>
      <c r="D19169" t="s">
        <v>9112</v>
      </c>
      <c r="E19169" t="s">
        <v>9107</v>
      </c>
      <c r="F19169">
        <v>2008</v>
      </c>
      <c r="G19169" t="s">
        <v>4019</v>
      </c>
      <c r="H19169" t="s">
        <v>847</v>
      </c>
      <c r="I19169" t="s">
        <v>4969</v>
      </c>
      <c r="J19169" t="s">
        <v>4970</v>
      </c>
      <c r="K19169" t="s">
        <v>5071</v>
      </c>
      <c r="L19169">
        <v>1</v>
      </c>
      <c r="M19169" t="s">
        <v>844</v>
      </c>
    </row>
    <row r="19170" spans="1:13" x14ac:dyDescent="0.35">
      <c r="A19170" t="s">
        <v>4949</v>
      </c>
      <c r="B19170" t="s">
        <v>4971</v>
      </c>
      <c r="C19170" t="s">
        <v>4972</v>
      </c>
      <c r="D19170" t="s">
        <v>9113</v>
      </c>
      <c r="E19170" t="s">
        <v>9107</v>
      </c>
      <c r="F19170">
        <v>2008</v>
      </c>
      <c r="G19170" t="s">
        <v>4019</v>
      </c>
      <c r="H19170" t="s">
        <v>847</v>
      </c>
      <c r="I19170" t="s">
        <v>4974</v>
      </c>
      <c r="J19170" t="s">
        <v>4975</v>
      </c>
      <c r="K19170" t="s">
        <v>5071</v>
      </c>
      <c r="L19170">
        <v>1</v>
      </c>
      <c r="M19170" t="s">
        <v>844</v>
      </c>
    </row>
    <row r="19171" spans="1:13" x14ac:dyDescent="0.35">
      <c r="A19171" t="s">
        <v>4949</v>
      </c>
      <c r="B19171" t="s">
        <v>4976</v>
      </c>
      <c r="C19171" t="s">
        <v>4977</v>
      </c>
      <c r="D19171" t="s">
        <v>9114</v>
      </c>
      <c r="E19171" t="s">
        <v>9107</v>
      </c>
      <c r="F19171">
        <v>2008</v>
      </c>
      <c r="G19171" t="s">
        <v>4019</v>
      </c>
      <c r="H19171" t="s">
        <v>847</v>
      </c>
      <c r="I19171" t="s">
        <v>4979</v>
      </c>
      <c r="J19171" t="s">
        <v>4980</v>
      </c>
      <c r="K19171" t="s">
        <v>5071</v>
      </c>
      <c r="L19171">
        <v>1</v>
      </c>
      <c r="M19171" t="s">
        <v>844</v>
      </c>
    </row>
    <row r="19172" spans="1:13" x14ac:dyDescent="0.35">
      <c r="A19172" t="s">
        <v>4949</v>
      </c>
      <c r="B19172" t="s">
        <v>4981</v>
      </c>
      <c r="C19172" t="s">
        <v>4982</v>
      </c>
      <c r="D19172" t="s">
        <v>9115</v>
      </c>
      <c r="E19172" t="s">
        <v>9107</v>
      </c>
      <c r="F19172">
        <v>2008</v>
      </c>
      <c r="G19172" t="s">
        <v>4019</v>
      </c>
      <c r="H19172" t="s">
        <v>847</v>
      </c>
      <c r="I19172" t="s">
        <v>4984</v>
      </c>
      <c r="J19172" t="s">
        <v>4985</v>
      </c>
      <c r="K19172" t="s">
        <v>5071</v>
      </c>
      <c r="L19172">
        <v>1</v>
      </c>
      <c r="M19172" t="s">
        <v>844</v>
      </c>
    </row>
    <row r="19173" spans="1:13" x14ac:dyDescent="0.35">
      <c r="A19173" t="s">
        <v>4949</v>
      </c>
      <c r="B19173" t="s">
        <v>4986</v>
      </c>
      <c r="C19173" t="s">
        <v>4987</v>
      </c>
      <c r="D19173" t="s">
        <v>9116</v>
      </c>
      <c r="E19173" t="s">
        <v>9107</v>
      </c>
      <c r="F19173">
        <v>2008</v>
      </c>
      <c r="G19173" t="s">
        <v>4019</v>
      </c>
      <c r="H19173" t="s">
        <v>847</v>
      </c>
      <c r="I19173" t="s">
        <v>4989</v>
      </c>
      <c r="J19173" t="s">
        <v>4990</v>
      </c>
      <c r="K19173" t="s">
        <v>5071</v>
      </c>
      <c r="L19173">
        <v>1</v>
      </c>
      <c r="M19173" t="s">
        <v>844</v>
      </c>
    </row>
    <row r="19174" spans="1:13" x14ac:dyDescent="0.35">
      <c r="A19174" t="s">
        <v>4949</v>
      </c>
      <c r="B19174" t="s">
        <v>4991</v>
      </c>
      <c r="C19174" t="s">
        <v>4992</v>
      </c>
      <c r="D19174" t="s">
        <v>9117</v>
      </c>
      <c r="E19174" t="s">
        <v>9107</v>
      </c>
      <c r="F19174">
        <v>2008</v>
      </c>
      <c r="G19174" t="s">
        <v>4019</v>
      </c>
      <c r="H19174" t="s">
        <v>847</v>
      </c>
      <c r="I19174" t="s">
        <v>4994</v>
      </c>
      <c r="J19174" t="s">
        <v>4995</v>
      </c>
      <c r="K19174" t="s">
        <v>5071</v>
      </c>
      <c r="L19174">
        <v>1</v>
      </c>
      <c r="M19174" t="s">
        <v>844</v>
      </c>
    </row>
    <row r="19175" spans="1:13" x14ac:dyDescent="0.35">
      <c r="A19175" t="s">
        <v>4949</v>
      </c>
      <c r="B19175" t="s">
        <v>4996</v>
      </c>
      <c r="C19175" t="s">
        <v>4997</v>
      </c>
      <c r="D19175" t="s">
        <v>9118</v>
      </c>
      <c r="E19175" t="s">
        <v>9107</v>
      </c>
      <c r="F19175">
        <v>2008</v>
      </c>
      <c r="G19175" t="s">
        <v>4019</v>
      </c>
      <c r="H19175" t="s">
        <v>847</v>
      </c>
      <c r="I19175" t="s">
        <v>4999</v>
      </c>
      <c r="J19175" t="s">
        <v>5000</v>
      </c>
      <c r="K19175" t="s">
        <v>5072</v>
      </c>
      <c r="L19175">
        <v>2</v>
      </c>
      <c r="M19175" t="s">
        <v>844</v>
      </c>
    </row>
    <row r="19176" spans="1:13" x14ac:dyDescent="0.35">
      <c r="A19176" t="s">
        <v>4949</v>
      </c>
      <c r="B19176" t="s">
        <v>5001</v>
      </c>
      <c r="C19176" t="s">
        <v>5002</v>
      </c>
      <c r="D19176" t="s">
        <v>9119</v>
      </c>
      <c r="E19176" t="s">
        <v>9107</v>
      </c>
      <c r="F19176">
        <v>2008</v>
      </c>
      <c r="G19176" t="s">
        <v>4019</v>
      </c>
      <c r="H19176" t="s">
        <v>847</v>
      </c>
      <c r="I19176" t="s">
        <v>5004</v>
      </c>
      <c r="J19176" t="s">
        <v>5005</v>
      </c>
      <c r="K19176" t="s">
        <v>5072</v>
      </c>
      <c r="L19176">
        <v>2</v>
      </c>
      <c r="M19176" t="s">
        <v>844</v>
      </c>
    </row>
    <row r="19177" spans="1:13" x14ac:dyDescent="0.35">
      <c r="A19177" t="s">
        <v>4949</v>
      </c>
      <c r="B19177" t="s">
        <v>5006</v>
      </c>
      <c r="C19177" t="s">
        <v>5007</v>
      </c>
      <c r="D19177" t="s">
        <v>9120</v>
      </c>
      <c r="E19177" t="s">
        <v>9107</v>
      </c>
      <c r="F19177">
        <v>2008</v>
      </c>
      <c r="G19177" t="s">
        <v>4019</v>
      </c>
      <c r="H19177" t="s">
        <v>847</v>
      </c>
      <c r="I19177" t="s">
        <v>5009</v>
      </c>
      <c r="J19177" t="s">
        <v>5010</v>
      </c>
      <c r="K19177" t="s">
        <v>5072</v>
      </c>
      <c r="L19177">
        <v>2</v>
      </c>
      <c r="M19177" t="s">
        <v>844</v>
      </c>
    </row>
    <row r="19178" spans="1:13" x14ac:dyDescent="0.35">
      <c r="A19178" t="s">
        <v>4949</v>
      </c>
      <c r="B19178" t="s">
        <v>5011</v>
      </c>
      <c r="C19178" t="s">
        <v>5012</v>
      </c>
      <c r="D19178" t="s">
        <v>9121</v>
      </c>
      <c r="E19178" t="s">
        <v>9107</v>
      </c>
      <c r="F19178">
        <v>2008</v>
      </c>
      <c r="G19178" t="s">
        <v>4019</v>
      </c>
      <c r="H19178" t="s">
        <v>847</v>
      </c>
      <c r="I19178" t="s">
        <v>5014</v>
      </c>
      <c r="J19178" t="s">
        <v>5015</v>
      </c>
      <c r="K19178" t="s">
        <v>5072</v>
      </c>
      <c r="L19178">
        <v>2</v>
      </c>
      <c r="M19178" t="s">
        <v>844</v>
      </c>
    </row>
    <row r="19179" spans="1:13" x14ac:dyDescent="0.35">
      <c r="A19179" t="s">
        <v>4949</v>
      </c>
      <c r="B19179" t="s">
        <v>5016</v>
      </c>
      <c r="C19179" t="s">
        <v>5017</v>
      </c>
      <c r="D19179" t="s">
        <v>9122</v>
      </c>
      <c r="E19179" t="s">
        <v>9107</v>
      </c>
      <c r="F19179">
        <v>2008</v>
      </c>
      <c r="G19179" t="s">
        <v>4019</v>
      </c>
      <c r="H19179" t="s">
        <v>847</v>
      </c>
      <c r="I19179" t="s">
        <v>5019</v>
      </c>
      <c r="J19179" t="s">
        <v>5020</v>
      </c>
      <c r="K19179" t="s">
        <v>5072</v>
      </c>
      <c r="L19179">
        <v>2</v>
      </c>
      <c r="M19179" t="s">
        <v>844</v>
      </c>
    </row>
    <row r="19180" spans="1:13" x14ac:dyDescent="0.35">
      <c r="A19180" t="s">
        <v>4949</v>
      </c>
      <c r="B19180" t="s">
        <v>5021</v>
      </c>
      <c r="C19180" t="s">
        <v>5022</v>
      </c>
      <c r="D19180" t="s">
        <v>9123</v>
      </c>
      <c r="E19180" t="s">
        <v>9107</v>
      </c>
      <c r="F19180">
        <v>2008</v>
      </c>
      <c r="G19180" t="s">
        <v>4019</v>
      </c>
      <c r="H19180" t="s">
        <v>847</v>
      </c>
      <c r="I19180" t="s">
        <v>5024</v>
      </c>
      <c r="J19180" t="s">
        <v>5025</v>
      </c>
      <c r="K19180" t="s">
        <v>5072</v>
      </c>
      <c r="L19180">
        <v>2</v>
      </c>
      <c r="M19180" t="s">
        <v>844</v>
      </c>
    </row>
    <row r="19181" spans="1:13" x14ac:dyDescent="0.35">
      <c r="A19181" t="s">
        <v>4949</v>
      </c>
      <c r="B19181" t="s">
        <v>5026</v>
      </c>
      <c r="C19181" t="s">
        <v>5027</v>
      </c>
      <c r="D19181" t="s">
        <v>9124</v>
      </c>
      <c r="E19181" t="s">
        <v>9107</v>
      </c>
      <c r="F19181">
        <v>2008</v>
      </c>
      <c r="G19181" t="s">
        <v>4019</v>
      </c>
      <c r="H19181" t="s">
        <v>847</v>
      </c>
      <c r="I19181" t="s">
        <v>5029</v>
      </c>
      <c r="J19181" t="s">
        <v>5030</v>
      </c>
      <c r="K19181" t="s">
        <v>5072</v>
      </c>
      <c r="L19181">
        <v>2</v>
      </c>
      <c r="M19181" t="s">
        <v>844</v>
      </c>
    </row>
    <row r="19182" spans="1:13" x14ac:dyDescent="0.35">
      <c r="A19182" t="s">
        <v>4949</v>
      </c>
      <c r="B19182" t="s">
        <v>5031</v>
      </c>
      <c r="C19182" t="s">
        <v>5032</v>
      </c>
      <c r="D19182" t="s">
        <v>9125</v>
      </c>
      <c r="E19182" t="s">
        <v>9107</v>
      </c>
      <c r="F19182">
        <v>2008</v>
      </c>
      <c r="G19182" t="s">
        <v>4019</v>
      </c>
      <c r="H19182" t="s">
        <v>847</v>
      </c>
      <c r="I19182" t="s">
        <v>5034</v>
      </c>
      <c r="J19182" t="s">
        <v>5035</v>
      </c>
      <c r="K19182" t="s">
        <v>5072</v>
      </c>
      <c r="L19182">
        <v>2</v>
      </c>
      <c r="M19182" t="s">
        <v>844</v>
      </c>
    </row>
    <row r="19183" spans="1:13" x14ac:dyDescent="0.35">
      <c r="A19183" t="s">
        <v>4949</v>
      </c>
      <c r="B19183" t="s">
        <v>5036</v>
      </c>
      <c r="C19183" t="s">
        <v>5037</v>
      </c>
      <c r="D19183" t="s">
        <v>9126</v>
      </c>
      <c r="E19183" t="s">
        <v>9107</v>
      </c>
      <c r="F19183">
        <v>2008</v>
      </c>
      <c r="G19183" t="s">
        <v>4019</v>
      </c>
      <c r="H19183" t="s">
        <v>847</v>
      </c>
      <c r="I19183" t="s">
        <v>5039</v>
      </c>
      <c r="J19183" t="s">
        <v>5040</v>
      </c>
      <c r="K19183" t="s">
        <v>5073</v>
      </c>
      <c r="L19183">
        <v>3</v>
      </c>
      <c r="M19183" t="s">
        <v>844</v>
      </c>
    </row>
    <row r="19184" spans="1:13" x14ac:dyDescent="0.35">
      <c r="A19184" t="s">
        <v>4949</v>
      </c>
      <c r="B19184" t="s">
        <v>5041</v>
      </c>
      <c r="C19184" t="s">
        <v>5042</v>
      </c>
      <c r="D19184" t="s">
        <v>9127</v>
      </c>
      <c r="E19184" t="s">
        <v>9107</v>
      </c>
      <c r="F19184">
        <v>2008</v>
      </c>
      <c r="G19184" t="s">
        <v>4019</v>
      </c>
      <c r="H19184" t="s">
        <v>847</v>
      </c>
      <c r="I19184" t="s">
        <v>5044</v>
      </c>
      <c r="J19184" t="s">
        <v>5045</v>
      </c>
      <c r="K19184" t="s">
        <v>5073</v>
      </c>
      <c r="L19184">
        <v>3</v>
      </c>
      <c r="M19184" t="s">
        <v>844</v>
      </c>
    </row>
    <row r="19185" spans="1:13" x14ac:dyDescent="0.35">
      <c r="A19185" t="s">
        <v>4949</v>
      </c>
      <c r="B19185" t="s">
        <v>5046</v>
      </c>
      <c r="C19185" t="s">
        <v>5047</v>
      </c>
      <c r="D19185" t="s">
        <v>9128</v>
      </c>
      <c r="E19185" t="s">
        <v>9107</v>
      </c>
      <c r="F19185">
        <v>2008</v>
      </c>
      <c r="G19185" t="s">
        <v>4019</v>
      </c>
      <c r="H19185" t="s">
        <v>847</v>
      </c>
      <c r="I19185" t="s">
        <v>5049</v>
      </c>
      <c r="J19185" t="s">
        <v>5050</v>
      </c>
      <c r="K19185" t="s">
        <v>5077</v>
      </c>
      <c r="L19185">
        <v>4</v>
      </c>
      <c r="M19185" t="s">
        <v>844</v>
      </c>
    </row>
    <row r="19186" spans="1:13" x14ac:dyDescent="0.35">
      <c r="A19186" t="s">
        <v>4949</v>
      </c>
      <c r="B19186" t="s">
        <v>5051</v>
      </c>
      <c r="C19186" t="s">
        <v>5052</v>
      </c>
      <c r="D19186" t="s">
        <v>9134</v>
      </c>
      <c r="E19186" t="s">
        <v>9107</v>
      </c>
      <c r="F19186">
        <v>2008</v>
      </c>
      <c r="G19186" t="s">
        <v>4019</v>
      </c>
      <c r="H19186" t="s">
        <v>847</v>
      </c>
      <c r="I19186" t="s">
        <v>5054</v>
      </c>
      <c r="J19186" t="s">
        <v>9135</v>
      </c>
      <c r="K19186" t="s">
        <v>5074</v>
      </c>
      <c r="L19186">
        <v>5</v>
      </c>
      <c r="M19186" t="s">
        <v>844</v>
      </c>
    </row>
    <row r="19187" spans="1:13" x14ac:dyDescent="0.35">
      <c r="A19187" t="s">
        <v>4949</v>
      </c>
      <c r="B19187" t="s">
        <v>5056</v>
      </c>
      <c r="C19187" t="s">
        <v>5057</v>
      </c>
      <c r="D19187" t="s">
        <v>9133</v>
      </c>
      <c r="E19187" t="s">
        <v>9107</v>
      </c>
      <c r="F19187">
        <v>2008</v>
      </c>
      <c r="G19187" t="s">
        <v>4019</v>
      </c>
      <c r="H19187" t="s">
        <v>847</v>
      </c>
      <c r="I19187" t="s">
        <v>5059</v>
      </c>
      <c r="J19187" t="s">
        <v>9106</v>
      </c>
      <c r="K19187" t="s">
        <v>5075</v>
      </c>
      <c r="L19187">
        <v>6</v>
      </c>
      <c r="M19187" t="s">
        <v>844</v>
      </c>
    </row>
    <row r="19188" spans="1:13" x14ac:dyDescent="0.35">
      <c r="A19188" t="s">
        <v>4949</v>
      </c>
      <c r="B19188" t="s">
        <v>9094</v>
      </c>
      <c r="C19188" t="s">
        <v>9095</v>
      </c>
      <c r="D19188" t="s">
        <v>901</v>
      </c>
      <c r="E19188" t="s">
        <v>9107</v>
      </c>
      <c r="F19188">
        <v>2007</v>
      </c>
      <c r="I19188" t="s">
        <v>9096</v>
      </c>
      <c r="J19188" t="s">
        <v>519</v>
      </c>
    </row>
    <row r="19189" spans="1:13" x14ac:dyDescent="0.35">
      <c r="A19189" t="s">
        <v>4949</v>
      </c>
      <c r="B19189" t="s">
        <v>9097</v>
      </c>
      <c r="C19189" t="s">
        <v>9098</v>
      </c>
      <c r="D19189" t="s">
        <v>9108</v>
      </c>
      <c r="E19189" t="s">
        <v>9107</v>
      </c>
      <c r="F19189">
        <v>2007</v>
      </c>
      <c r="I19189" t="s">
        <v>9100</v>
      </c>
      <c r="J19189" t="s">
        <v>9101</v>
      </c>
    </row>
    <row r="19190" spans="1:13" x14ac:dyDescent="0.35">
      <c r="A19190" t="s">
        <v>4949</v>
      </c>
      <c r="B19190" t="s">
        <v>4951</v>
      </c>
      <c r="C19190" t="s">
        <v>4952</v>
      </c>
      <c r="D19190" t="s">
        <v>9109</v>
      </c>
      <c r="E19190" t="s">
        <v>9107</v>
      </c>
      <c r="F19190">
        <v>2007</v>
      </c>
      <c r="G19190" t="s">
        <v>4019</v>
      </c>
      <c r="H19190" t="s">
        <v>847</v>
      </c>
      <c r="I19190" t="s">
        <v>4954</v>
      </c>
      <c r="J19190" t="s">
        <v>4955</v>
      </c>
      <c r="K19190" t="s">
        <v>5071</v>
      </c>
      <c r="L19190">
        <v>1</v>
      </c>
      <c r="M19190" t="s">
        <v>844</v>
      </c>
    </row>
    <row r="19191" spans="1:13" x14ac:dyDescent="0.35">
      <c r="A19191" t="s">
        <v>4949</v>
      </c>
      <c r="B19191" t="s">
        <v>4956</v>
      </c>
      <c r="C19191" t="s">
        <v>4957</v>
      </c>
      <c r="D19191" t="s">
        <v>9110</v>
      </c>
      <c r="E19191" t="s">
        <v>9107</v>
      </c>
      <c r="F19191">
        <v>2007</v>
      </c>
      <c r="G19191" t="s">
        <v>4019</v>
      </c>
      <c r="H19191" t="s">
        <v>847</v>
      </c>
      <c r="I19191" t="s">
        <v>4959</v>
      </c>
      <c r="J19191" t="s">
        <v>4960</v>
      </c>
      <c r="K19191" t="s">
        <v>5071</v>
      </c>
      <c r="L19191">
        <v>1</v>
      </c>
      <c r="M19191" t="s">
        <v>844</v>
      </c>
    </row>
    <row r="19192" spans="1:13" x14ac:dyDescent="0.35">
      <c r="A19192" t="s">
        <v>4949</v>
      </c>
      <c r="B19192" t="s">
        <v>4961</v>
      </c>
      <c r="C19192" t="s">
        <v>4962</v>
      </c>
      <c r="D19192" t="s">
        <v>9111</v>
      </c>
      <c r="E19192" t="s">
        <v>9107</v>
      </c>
      <c r="F19192">
        <v>2007</v>
      </c>
      <c r="G19192" t="s">
        <v>4019</v>
      </c>
      <c r="H19192" t="s">
        <v>847</v>
      </c>
      <c r="I19192" t="s">
        <v>4964</v>
      </c>
      <c r="J19192" t="s">
        <v>4965</v>
      </c>
      <c r="K19192" t="s">
        <v>5071</v>
      </c>
      <c r="L19192">
        <v>1</v>
      </c>
      <c r="M19192" t="s">
        <v>844</v>
      </c>
    </row>
    <row r="19193" spans="1:13" x14ac:dyDescent="0.35">
      <c r="A19193" t="s">
        <v>4949</v>
      </c>
      <c r="B19193" t="s">
        <v>4966</v>
      </c>
      <c r="C19193" t="s">
        <v>4967</v>
      </c>
      <c r="D19193" t="s">
        <v>9112</v>
      </c>
      <c r="E19193" t="s">
        <v>9107</v>
      </c>
      <c r="F19193">
        <v>2007</v>
      </c>
      <c r="G19193" t="s">
        <v>4019</v>
      </c>
      <c r="H19193" t="s">
        <v>847</v>
      </c>
      <c r="I19193" t="s">
        <v>4969</v>
      </c>
      <c r="J19193" t="s">
        <v>4970</v>
      </c>
      <c r="K19193" t="s">
        <v>5071</v>
      </c>
      <c r="L19193">
        <v>1</v>
      </c>
      <c r="M19193" t="s">
        <v>844</v>
      </c>
    </row>
    <row r="19194" spans="1:13" x14ac:dyDescent="0.35">
      <c r="A19194" t="s">
        <v>4949</v>
      </c>
      <c r="B19194" t="s">
        <v>4971</v>
      </c>
      <c r="C19194" t="s">
        <v>4972</v>
      </c>
      <c r="D19194" t="s">
        <v>9113</v>
      </c>
      <c r="E19194" t="s">
        <v>9107</v>
      </c>
      <c r="F19194">
        <v>2007</v>
      </c>
      <c r="G19194" t="s">
        <v>4019</v>
      </c>
      <c r="H19194" t="s">
        <v>847</v>
      </c>
      <c r="I19194" t="s">
        <v>4974</v>
      </c>
      <c r="J19194" t="s">
        <v>4975</v>
      </c>
      <c r="K19194" t="s">
        <v>5071</v>
      </c>
      <c r="L19194">
        <v>1</v>
      </c>
      <c r="M19194" t="s">
        <v>844</v>
      </c>
    </row>
    <row r="19195" spans="1:13" x14ac:dyDescent="0.35">
      <c r="A19195" t="s">
        <v>4949</v>
      </c>
      <c r="B19195" t="s">
        <v>4976</v>
      </c>
      <c r="C19195" t="s">
        <v>4977</v>
      </c>
      <c r="D19195" t="s">
        <v>9114</v>
      </c>
      <c r="E19195" t="s">
        <v>9107</v>
      </c>
      <c r="F19195">
        <v>2007</v>
      </c>
      <c r="G19195" t="s">
        <v>4019</v>
      </c>
      <c r="H19195" t="s">
        <v>847</v>
      </c>
      <c r="I19195" t="s">
        <v>4979</v>
      </c>
      <c r="J19195" t="s">
        <v>4980</v>
      </c>
      <c r="K19195" t="s">
        <v>5071</v>
      </c>
      <c r="L19195">
        <v>1</v>
      </c>
      <c r="M19195" t="s">
        <v>844</v>
      </c>
    </row>
    <row r="19196" spans="1:13" x14ac:dyDescent="0.35">
      <c r="A19196" t="s">
        <v>4949</v>
      </c>
      <c r="B19196" t="s">
        <v>4981</v>
      </c>
      <c r="C19196" t="s">
        <v>4982</v>
      </c>
      <c r="D19196" t="s">
        <v>9115</v>
      </c>
      <c r="E19196" t="s">
        <v>9107</v>
      </c>
      <c r="F19196">
        <v>2007</v>
      </c>
      <c r="G19196" t="s">
        <v>4019</v>
      </c>
      <c r="H19196" t="s">
        <v>847</v>
      </c>
      <c r="I19196" t="s">
        <v>4984</v>
      </c>
      <c r="J19196" t="s">
        <v>4985</v>
      </c>
      <c r="K19196" t="s">
        <v>5071</v>
      </c>
      <c r="L19196">
        <v>1</v>
      </c>
      <c r="M19196" t="s">
        <v>844</v>
      </c>
    </row>
    <row r="19197" spans="1:13" x14ac:dyDescent="0.35">
      <c r="A19197" t="s">
        <v>4949</v>
      </c>
      <c r="B19197" t="s">
        <v>4986</v>
      </c>
      <c r="C19197" t="s">
        <v>4987</v>
      </c>
      <c r="D19197" t="s">
        <v>9116</v>
      </c>
      <c r="E19197" t="s">
        <v>9107</v>
      </c>
      <c r="F19197">
        <v>2007</v>
      </c>
      <c r="G19197" t="s">
        <v>4019</v>
      </c>
      <c r="H19197" t="s">
        <v>847</v>
      </c>
      <c r="I19197" t="s">
        <v>4989</v>
      </c>
      <c r="J19197" t="s">
        <v>4990</v>
      </c>
      <c r="K19197" t="s">
        <v>5071</v>
      </c>
      <c r="L19197">
        <v>1</v>
      </c>
      <c r="M19197" t="s">
        <v>844</v>
      </c>
    </row>
    <row r="19198" spans="1:13" x14ac:dyDescent="0.35">
      <c r="A19198" t="s">
        <v>4949</v>
      </c>
      <c r="B19198" t="s">
        <v>4991</v>
      </c>
      <c r="C19198" t="s">
        <v>4992</v>
      </c>
      <c r="D19198" t="s">
        <v>9117</v>
      </c>
      <c r="E19198" t="s">
        <v>9107</v>
      </c>
      <c r="F19198">
        <v>2007</v>
      </c>
      <c r="G19198" t="s">
        <v>4019</v>
      </c>
      <c r="H19198" t="s">
        <v>847</v>
      </c>
      <c r="I19198" t="s">
        <v>4994</v>
      </c>
      <c r="J19198" t="s">
        <v>4995</v>
      </c>
      <c r="K19198" t="s">
        <v>5071</v>
      </c>
      <c r="L19198">
        <v>1</v>
      </c>
      <c r="M19198" t="s">
        <v>844</v>
      </c>
    </row>
    <row r="19199" spans="1:13" x14ac:dyDescent="0.35">
      <c r="A19199" t="s">
        <v>4949</v>
      </c>
      <c r="B19199" t="s">
        <v>4996</v>
      </c>
      <c r="C19199" t="s">
        <v>4997</v>
      </c>
      <c r="D19199" t="s">
        <v>9118</v>
      </c>
      <c r="E19199" t="s">
        <v>9107</v>
      </c>
      <c r="F19199">
        <v>2007</v>
      </c>
      <c r="G19199" t="s">
        <v>4019</v>
      </c>
      <c r="H19199" t="s">
        <v>847</v>
      </c>
      <c r="I19199" t="s">
        <v>4999</v>
      </c>
      <c r="J19199" t="s">
        <v>5000</v>
      </c>
      <c r="K19199" t="s">
        <v>5072</v>
      </c>
      <c r="L19199">
        <v>2</v>
      </c>
      <c r="M19199" t="s">
        <v>844</v>
      </c>
    </row>
    <row r="19200" spans="1:13" x14ac:dyDescent="0.35">
      <c r="A19200" t="s">
        <v>4949</v>
      </c>
      <c r="B19200" t="s">
        <v>5001</v>
      </c>
      <c r="C19200" t="s">
        <v>5002</v>
      </c>
      <c r="D19200" t="s">
        <v>9119</v>
      </c>
      <c r="E19200" t="s">
        <v>9107</v>
      </c>
      <c r="F19200">
        <v>2007</v>
      </c>
      <c r="G19200" t="s">
        <v>4019</v>
      </c>
      <c r="H19200" t="s">
        <v>847</v>
      </c>
      <c r="I19200" t="s">
        <v>5004</v>
      </c>
      <c r="J19200" t="s">
        <v>5005</v>
      </c>
      <c r="K19200" t="s">
        <v>5072</v>
      </c>
      <c r="L19200">
        <v>2</v>
      </c>
      <c r="M19200" t="s">
        <v>844</v>
      </c>
    </row>
    <row r="19201" spans="1:13" x14ac:dyDescent="0.35">
      <c r="A19201" t="s">
        <v>4949</v>
      </c>
      <c r="B19201" t="s">
        <v>5006</v>
      </c>
      <c r="C19201" t="s">
        <v>5007</v>
      </c>
      <c r="D19201" t="s">
        <v>9120</v>
      </c>
      <c r="E19201" t="s">
        <v>9107</v>
      </c>
      <c r="F19201">
        <v>2007</v>
      </c>
      <c r="G19201" t="s">
        <v>4019</v>
      </c>
      <c r="H19201" t="s">
        <v>847</v>
      </c>
      <c r="I19201" t="s">
        <v>5009</v>
      </c>
      <c r="J19201" t="s">
        <v>5010</v>
      </c>
      <c r="K19201" t="s">
        <v>5072</v>
      </c>
      <c r="L19201">
        <v>2</v>
      </c>
      <c r="M19201" t="s">
        <v>844</v>
      </c>
    </row>
    <row r="19202" spans="1:13" x14ac:dyDescent="0.35">
      <c r="A19202" t="s">
        <v>4949</v>
      </c>
      <c r="B19202" t="s">
        <v>5011</v>
      </c>
      <c r="C19202" t="s">
        <v>5012</v>
      </c>
      <c r="D19202" t="s">
        <v>9121</v>
      </c>
      <c r="E19202" t="s">
        <v>9107</v>
      </c>
      <c r="F19202">
        <v>2007</v>
      </c>
      <c r="G19202" t="s">
        <v>4019</v>
      </c>
      <c r="H19202" t="s">
        <v>847</v>
      </c>
      <c r="I19202" t="s">
        <v>5014</v>
      </c>
      <c r="J19202" t="s">
        <v>5015</v>
      </c>
      <c r="K19202" t="s">
        <v>5072</v>
      </c>
      <c r="L19202">
        <v>2</v>
      </c>
      <c r="M19202" t="s">
        <v>844</v>
      </c>
    </row>
    <row r="19203" spans="1:13" x14ac:dyDescent="0.35">
      <c r="A19203" t="s">
        <v>4949</v>
      </c>
      <c r="B19203" t="s">
        <v>5016</v>
      </c>
      <c r="C19203" t="s">
        <v>5017</v>
      </c>
      <c r="D19203" t="s">
        <v>9122</v>
      </c>
      <c r="E19203" t="s">
        <v>9107</v>
      </c>
      <c r="F19203">
        <v>2007</v>
      </c>
      <c r="G19203" t="s">
        <v>4019</v>
      </c>
      <c r="H19203" t="s">
        <v>847</v>
      </c>
      <c r="I19203" t="s">
        <v>5019</v>
      </c>
      <c r="J19203" t="s">
        <v>5020</v>
      </c>
      <c r="K19203" t="s">
        <v>5072</v>
      </c>
      <c r="L19203">
        <v>2</v>
      </c>
      <c r="M19203" t="s">
        <v>844</v>
      </c>
    </row>
    <row r="19204" spans="1:13" x14ac:dyDescent="0.35">
      <c r="A19204" t="s">
        <v>4949</v>
      </c>
      <c r="B19204" t="s">
        <v>5021</v>
      </c>
      <c r="C19204" t="s">
        <v>5022</v>
      </c>
      <c r="D19204" t="s">
        <v>9123</v>
      </c>
      <c r="E19204" t="s">
        <v>9107</v>
      </c>
      <c r="F19204">
        <v>2007</v>
      </c>
      <c r="G19204" t="s">
        <v>4019</v>
      </c>
      <c r="H19204" t="s">
        <v>847</v>
      </c>
      <c r="I19204" t="s">
        <v>5024</v>
      </c>
      <c r="J19204" t="s">
        <v>5025</v>
      </c>
      <c r="K19204" t="s">
        <v>5072</v>
      </c>
      <c r="L19204">
        <v>2</v>
      </c>
      <c r="M19204" t="s">
        <v>844</v>
      </c>
    </row>
    <row r="19205" spans="1:13" x14ac:dyDescent="0.35">
      <c r="A19205" t="s">
        <v>4949</v>
      </c>
      <c r="B19205" t="s">
        <v>5026</v>
      </c>
      <c r="C19205" t="s">
        <v>5027</v>
      </c>
      <c r="D19205" t="s">
        <v>9124</v>
      </c>
      <c r="E19205" t="s">
        <v>9107</v>
      </c>
      <c r="F19205">
        <v>2007</v>
      </c>
      <c r="G19205" t="s">
        <v>4019</v>
      </c>
      <c r="H19205" t="s">
        <v>847</v>
      </c>
      <c r="I19205" t="s">
        <v>5029</v>
      </c>
      <c r="J19205" t="s">
        <v>5030</v>
      </c>
      <c r="K19205" t="s">
        <v>5072</v>
      </c>
      <c r="L19205">
        <v>2</v>
      </c>
      <c r="M19205" t="s">
        <v>844</v>
      </c>
    </row>
    <row r="19206" spans="1:13" x14ac:dyDescent="0.35">
      <c r="A19206" t="s">
        <v>4949</v>
      </c>
      <c r="B19206" t="s">
        <v>5031</v>
      </c>
      <c r="C19206" t="s">
        <v>5032</v>
      </c>
      <c r="D19206" t="s">
        <v>9125</v>
      </c>
      <c r="E19206" t="s">
        <v>9107</v>
      </c>
      <c r="F19206">
        <v>2007</v>
      </c>
      <c r="G19206" t="s">
        <v>4019</v>
      </c>
      <c r="H19206" t="s">
        <v>847</v>
      </c>
      <c r="I19206" t="s">
        <v>5034</v>
      </c>
      <c r="J19206" t="s">
        <v>5035</v>
      </c>
      <c r="K19206" t="s">
        <v>5072</v>
      </c>
      <c r="L19206">
        <v>2</v>
      </c>
      <c r="M19206" t="s">
        <v>844</v>
      </c>
    </row>
    <row r="19207" spans="1:13" x14ac:dyDescent="0.35">
      <c r="A19207" t="s">
        <v>4949</v>
      </c>
      <c r="B19207" t="s">
        <v>5036</v>
      </c>
      <c r="C19207" t="s">
        <v>5037</v>
      </c>
      <c r="D19207" t="s">
        <v>9126</v>
      </c>
      <c r="E19207" t="s">
        <v>9107</v>
      </c>
      <c r="F19207">
        <v>2007</v>
      </c>
      <c r="G19207" t="s">
        <v>4019</v>
      </c>
      <c r="H19207" t="s">
        <v>847</v>
      </c>
      <c r="I19207" t="s">
        <v>5039</v>
      </c>
      <c r="J19207" t="s">
        <v>5040</v>
      </c>
      <c r="K19207" t="s">
        <v>5073</v>
      </c>
      <c r="L19207">
        <v>3</v>
      </c>
      <c r="M19207" t="s">
        <v>844</v>
      </c>
    </row>
    <row r="19208" spans="1:13" x14ac:dyDescent="0.35">
      <c r="A19208" t="s">
        <v>4949</v>
      </c>
      <c r="B19208" t="s">
        <v>5041</v>
      </c>
      <c r="C19208" t="s">
        <v>5042</v>
      </c>
      <c r="D19208" t="s">
        <v>9127</v>
      </c>
      <c r="E19208" t="s">
        <v>9107</v>
      </c>
      <c r="F19208">
        <v>2007</v>
      </c>
      <c r="G19208" t="s">
        <v>4019</v>
      </c>
      <c r="H19208" t="s">
        <v>847</v>
      </c>
      <c r="I19208" t="s">
        <v>5044</v>
      </c>
      <c r="J19208" t="s">
        <v>5045</v>
      </c>
      <c r="K19208" t="s">
        <v>5073</v>
      </c>
      <c r="L19208">
        <v>3</v>
      </c>
      <c r="M19208" t="s">
        <v>844</v>
      </c>
    </row>
    <row r="19209" spans="1:13" x14ac:dyDescent="0.35">
      <c r="A19209" t="s">
        <v>4949</v>
      </c>
      <c r="B19209" t="s">
        <v>5046</v>
      </c>
      <c r="C19209" t="s">
        <v>5047</v>
      </c>
      <c r="D19209" t="s">
        <v>9128</v>
      </c>
      <c r="E19209" t="s">
        <v>9107</v>
      </c>
      <c r="F19209">
        <v>2007</v>
      </c>
      <c r="G19209" t="s">
        <v>4019</v>
      </c>
      <c r="H19209" t="s">
        <v>847</v>
      </c>
      <c r="I19209" t="s">
        <v>5049</v>
      </c>
      <c r="J19209" t="s">
        <v>5050</v>
      </c>
      <c r="K19209" t="s">
        <v>5077</v>
      </c>
      <c r="L19209">
        <v>4</v>
      </c>
      <c r="M19209" t="s">
        <v>844</v>
      </c>
    </row>
    <row r="19210" spans="1:13" x14ac:dyDescent="0.35">
      <c r="A19210" t="s">
        <v>4949</v>
      </c>
      <c r="B19210" t="s">
        <v>5051</v>
      </c>
      <c r="C19210" t="s">
        <v>5052</v>
      </c>
      <c r="D19210" t="s">
        <v>9134</v>
      </c>
      <c r="E19210" t="s">
        <v>9107</v>
      </c>
      <c r="F19210">
        <v>2007</v>
      </c>
      <c r="G19210" t="s">
        <v>4019</v>
      </c>
      <c r="H19210" t="s">
        <v>847</v>
      </c>
      <c r="I19210" t="s">
        <v>5054</v>
      </c>
      <c r="J19210" t="s">
        <v>9135</v>
      </c>
      <c r="K19210" t="s">
        <v>5074</v>
      </c>
      <c r="L19210">
        <v>5</v>
      </c>
      <c r="M19210" t="s">
        <v>844</v>
      </c>
    </row>
    <row r="19211" spans="1:13" x14ac:dyDescent="0.35">
      <c r="A19211" t="s">
        <v>4949</v>
      </c>
      <c r="B19211" t="s">
        <v>5056</v>
      </c>
      <c r="C19211" t="s">
        <v>5057</v>
      </c>
      <c r="D19211" t="s">
        <v>9133</v>
      </c>
      <c r="E19211" t="s">
        <v>9107</v>
      </c>
      <c r="F19211">
        <v>2007</v>
      </c>
      <c r="G19211" t="s">
        <v>4019</v>
      </c>
      <c r="H19211" t="s">
        <v>847</v>
      </c>
      <c r="I19211" t="s">
        <v>5059</v>
      </c>
      <c r="J19211" t="s">
        <v>9106</v>
      </c>
      <c r="K19211" t="s">
        <v>5075</v>
      </c>
      <c r="L19211">
        <v>6</v>
      </c>
      <c r="M19211" t="s">
        <v>844</v>
      </c>
    </row>
    <row r="19212" spans="1:13" x14ac:dyDescent="0.35">
      <c r="A19212" t="s">
        <v>4949</v>
      </c>
      <c r="B19212" t="s">
        <v>9094</v>
      </c>
      <c r="C19212" t="s">
        <v>9136</v>
      </c>
      <c r="D19212" t="s">
        <v>901</v>
      </c>
      <c r="E19212" t="s">
        <v>9107</v>
      </c>
      <c r="F19212">
        <v>2006</v>
      </c>
      <c r="I19212" t="s">
        <v>9137</v>
      </c>
      <c r="J19212" t="s">
        <v>519</v>
      </c>
    </row>
    <row r="19213" spans="1:13" x14ac:dyDescent="0.35">
      <c r="A19213" t="s">
        <v>4949</v>
      </c>
      <c r="B19213" t="s">
        <v>9097</v>
      </c>
      <c r="C19213" t="s">
        <v>9138</v>
      </c>
      <c r="D19213" t="s">
        <v>9108</v>
      </c>
      <c r="E19213" t="s">
        <v>9107</v>
      </c>
      <c r="F19213">
        <v>2006</v>
      </c>
      <c r="I19213" t="s">
        <v>9139</v>
      </c>
      <c r="J19213" t="s">
        <v>9101</v>
      </c>
    </row>
    <row r="19214" spans="1:13" x14ac:dyDescent="0.35">
      <c r="A19214" t="s">
        <v>4949</v>
      </c>
      <c r="B19214" t="s">
        <v>4951</v>
      </c>
      <c r="C19214" t="s">
        <v>9140</v>
      </c>
      <c r="D19214" t="s">
        <v>9109</v>
      </c>
      <c r="E19214" t="s">
        <v>9107</v>
      </c>
      <c r="F19214">
        <v>2006</v>
      </c>
      <c r="G19214" t="s">
        <v>4019</v>
      </c>
      <c r="H19214" t="s">
        <v>847</v>
      </c>
      <c r="I19214" t="s">
        <v>9141</v>
      </c>
      <c r="J19214" t="s">
        <v>4955</v>
      </c>
      <c r="K19214" t="s">
        <v>5071</v>
      </c>
      <c r="L19214">
        <v>1</v>
      </c>
      <c r="M19214" t="s">
        <v>844</v>
      </c>
    </row>
    <row r="19215" spans="1:13" x14ac:dyDescent="0.35">
      <c r="A19215" t="s">
        <v>4949</v>
      </c>
      <c r="B19215" t="s">
        <v>4956</v>
      </c>
      <c r="C19215" t="s">
        <v>9142</v>
      </c>
      <c r="D19215" t="s">
        <v>9110</v>
      </c>
      <c r="E19215" t="s">
        <v>9107</v>
      </c>
      <c r="F19215">
        <v>2006</v>
      </c>
      <c r="G19215" t="s">
        <v>4019</v>
      </c>
      <c r="H19215" t="s">
        <v>847</v>
      </c>
      <c r="I19215" t="s">
        <v>9143</v>
      </c>
      <c r="J19215" t="s">
        <v>4960</v>
      </c>
      <c r="K19215" t="s">
        <v>5071</v>
      </c>
      <c r="L19215">
        <v>1</v>
      </c>
      <c r="M19215" t="s">
        <v>844</v>
      </c>
    </row>
    <row r="19216" spans="1:13" x14ac:dyDescent="0.35">
      <c r="A19216" t="s">
        <v>4949</v>
      </c>
      <c r="B19216" t="s">
        <v>4961</v>
      </c>
      <c r="C19216" t="s">
        <v>9144</v>
      </c>
      <c r="D19216" t="s">
        <v>9111</v>
      </c>
      <c r="E19216" t="s">
        <v>9107</v>
      </c>
      <c r="F19216">
        <v>2006</v>
      </c>
      <c r="G19216" t="s">
        <v>4019</v>
      </c>
      <c r="H19216" t="s">
        <v>847</v>
      </c>
      <c r="I19216" t="s">
        <v>9145</v>
      </c>
      <c r="J19216" t="s">
        <v>4965</v>
      </c>
      <c r="K19216" t="s">
        <v>5071</v>
      </c>
      <c r="L19216">
        <v>1</v>
      </c>
      <c r="M19216" t="s">
        <v>844</v>
      </c>
    </row>
    <row r="19217" spans="1:13" x14ac:dyDescent="0.35">
      <c r="A19217" t="s">
        <v>4949</v>
      </c>
      <c r="B19217" t="s">
        <v>4966</v>
      </c>
      <c r="C19217" t="s">
        <v>9146</v>
      </c>
      <c r="D19217" t="s">
        <v>9112</v>
      </c>
      <c r="E19217" t="s">
        <v>9107</v>
      </c>
      <c r="F19217">
        <v>2006</v>
      </c>
      <c r="G19217" t="s">
        <v>4019</v>
      </c>
      <c r="H19217" t="s">
        <v>847</v>
      </c>
      <c r="I19217" t="s">
        <v>9147</v>
      </c>
      <c r="J19217" t="s">
        <v>4970</v>
      </c>
      <c r="K19217" t="s">
        <v>5071</v>
      </c>
      <c r="L19217">
        <v>1</v>
      </c>
      <c r="M19217" t="s">
        <v>844</v>
      </c>
    </row>
    <row r="19218" spans="1:13" x14ac:dyDescent="0.35">
      <c r="A19218" t="s">
        <v>4949</v>
      </c>
      <c r="B19218" t="s">
        <v>4971</v>
      </c>
      <c r="C19218" t="s">
        <v>9148</v>
      </c>
      <c r="D19218" t="s">
        <v>9113</v>
      </c>
      <c r="E19218" t="s">
        <v>9107</v>
      </c>
      <c r="F19218">
        <v>2006</v>
      </c>
      <c r="G19218" t="s">
        <v>4019</v>
      </c>
      <c r="H19218" t="s">
        <v>847</v>
      </c>
      <c r="I19218" t="s">
        <v>9149</v>
      </c>
      <c r="J19218" t="s">
        <v>4975</v>
      </c>
      <c r="K19218" t="s">
        <v>5071</v>
      </c>
      <c r="L19218">
        <v>1</v>
      </c>
      <c r="M19218" t="s">
        <v>844</v>
      </c>
    </row>
    <row r="19219" spans="1:13" x14ac:dyDescent="0.35">
      <c r="A19219" t="s">
        <v>4949</v>
      </c>
      <c r="B19219" t="s">
        <v>4976</v>
      </c>
      <c r="C19219" t="s">
        <v>9150</v>
      </c>
      <c r="D19219" t="s">
        <v>9114</v>
      </c>
      <c r="E19219" t="s">
        <v>9107</v>
      </c>
      <c r="F19219">
        <v>2006</v>
      </c>
      <c r="G19219" t="s">
        <v>4019</v>
      </c>
      <c r="H19219" t="s">
        <v>847</v>
      </c>
      <c r="I19219" t="s">
        <v>9151</v>
      </c>
      <c r="J19219" t="s">
        <v>4980</v>
      </c>
      <c r="K19219" t="s">
        <v>5071</v>
      </c>
      <c r="L19219">
        <v>1</v>
      </c>
      <c r="M19219" t="s">
        <v>844</v>
      </c>
    </row>
    <row r="19220" spans="1:13" x14ac:dyDescent="0.35">
      <c r="A19220" t="s">
        <v>4949</v>
      </c>
      <c r="B19220" t="s">
        <v>4981</v>
      </c>
      <c r="C19220" t="s">
        <v>9152</v>
      </c>
      <c r="D19220" t="s">
        <v>9115</v>
      </c>
      <c r="E19220" t="s">
        <v>9107</v>
      </c>
      <c r="F19220">
        <v>2006</v>
      </c>
      <c r="G19220" t="s">
        <v>4019</v>
      </c>
      <c r="H19220" t="s">
        <v>847</v>
      </c>
      <c r="I19220" t="s">
        <v>9153</v>
      </c>
      <c r="J19220" t="s">
        <v>4985</v>
      </c>
      <c r="K19220" t="s">
        <v>5071</v>
      </c>
      <c r="L19220">
        <v>1</v>
      </c>
      <c r="M19220" t="s">
        <v>844</v>
      </c>
    </row>
    <row r="19221" spans="1:13" x14ac:dyDescent="0.35">
      <c r="A19221" t="s">
        <v>4949</v>
      </c>
      <c r="B19221" t="s">
        <v>4986</v>
      </c>
      <c r="C19221" t="s">
        <v>9154</v>
      </c>
      <c r="D19221" t="s">
        <v>9116</v>
      </c>
      <c r="E19221" t="s">
        <v>9107</v>
      </c>
      <c r="F19221">
        <v>2006</v>
      </c>
      <c r="G19221" t="s">
        <v>4019</v>
      </c>
      <c r="H19221" t="s">
        <v>847</v>
      </c>
      <c r="I19221" t="s">
        <v>9155</v>
      </c>
      <c r="J19221" t="s">
        <v>4990</v>
      </c>
      <c r="K19221" t="s">
        <v>5071</v>
      </c>
      <c r="L19221">
        <v>1</v>
      </c>
      <c r="M19221" t="s">
        <v>844</v>
      </c>
    </row>
    <row r="19222" spans="1:13" x14ac:dyDescent="0.35">
      <c r="A19222" t="s">
        <v>4949</v>
      </c>
      <c r="B19222" t="s">
        <v>4991</v>
      </c>
      <c r="C19222" t="s">
        <v>9156</v>
      </c>
      <c r="D19222" t="s">
        <v>9117</v>
      </c>
      <c r="E19222" t="s">
        <v>9107</v>
      </c>
      <c r="F19222">
        <v>2006</v>
      </c>
      <c r="G19222" t="s">
        <v>4019</v>
      </c>
      <c r="H19222" t="s">
        <v>847</v>
      </c>
      <c r="I19222" t="s">
        <v>9157</v>
      </c>
      <c r="J19222" t="s">
        <v>4995</v>
      </c>
      <c r="K19222" t="s">
        <v>5071</v>
      </c>
      <c r="L19222">
        <v>1</v>
      </c>
      <c r="M19222" t="s">
        <v>844</v>
      </c>
    </row>
    <row r="19223" spans="1:13" x14ac:dyDescent="0.35">
      <c r="A19223" t="s">
        <v>4949</v>
      </c>
      <c r="B19223" t="s">
        <v>4996</v>
      </c>
      <c r="C19223" t="s">
        <v>9158</v>
      </c>
      <c r="D19223" t="s">
        <v>9118</v>
      </c>
      <c r="E19223" t="s">
        <v>9107</v>
      </c>
      <c r="F19223">
        <v>2006</v>
      </c>
      <c r="G19223" t="s">
        <v>4019</v>
      </c>
      <c r="H19223" t="s">
        <v>847</v>
      </c>
      <c r="I19223" t="s">
        <v>9159</v>
      </c>
      <c r="J19223" t="s">
        <v>5000</v>
      </c>
      <c r="K19223" t="s">
        <v>5072</v>
      </c>
      <c r="L19223">
        <v>2</v>
      </c>
      <c r="M19223" t="s">
        <v>844</v>
      </c>
    </row>
    <row r="19224" spans="1:13" x14ac:dyDescent="0.35">
      <c r="A19224" t="s">
        <v>4949</v>
      </c>
      <c r="B19224" t="s">
        <v>5001</v>
      </c>
      <c r="C19224" t="s">
        <v>9160</v>
      </c>
      <c r="D19224" t="s">
        <v>9119</v>
      </c>
      <c r="E19224" t="s">
        <v>9107</v>
      </c>
      <c r="F19224">
        <v>2006</v>
      </c>
      <c r="G19224" t="s">
        <v>4019</v>
      </c>
      <c r="H19224" t="s">
        <v>847</v>
      </c>
      <c r="I19224" t="s">
        <v>9161</v>
      </c>
      <c r="J19224" t="s">
        <v>5005</v>
      </c>
      <c r="K19224" t="s">
        <v>5072</v>
      </c>
      <c r="L19224">
        <v>2</v>
      </c>
      <c r="M19224" t="s">
        <v>844</v>
      </c>
    </row>
    <row r="19225" spans="1:13" x14ac:dyDescent="0.35">
      <c r="A19225" t="s">
        <v>4949</v>
      </c>
      <c r="B19225" t="s">
        <v>5006</v>
      </c>
      <c r="C19225" t="s">
        <v>9162</v>
      </c>
      <c r="D19225" t="s">
        <v>9120</v>
      </c>
      <c r="E19225" t="s">
        <v>9107</v>
      </c>
      <c r="F19225">
        <v>2006</v>
      </c>
      <c r="G19225" t="s">
        <v>4019</v>
      </c>
      <c r="H19225" t="s">
        <v>847</v>
      </c>
      <c r="I19225" t="s">
        <v>9163</v>
      </c>
      <c r="J19225" t="s">
        <v>5010</v>
      </c>
      <c r="K19225" t="s">
        <v>5072</v>
      </c>
      <c r="L19225">
        <v>2</v>
      </c>
      <c r="M19225" t="s">
        <v>844</v>
      </c>
    </row>
    <row r="19226" spans="1:13" x14ac:dyDescent="0.35">
      <c r="A19226" t="s">
        <v>4949</v>
      </c>
      <c r="B19226" t="s">
        <v>5011</v>
      </c>
      <c r="C19226" t="s">
        <v>9164</v>
      </c>
      <c r="D19226" t="s">
        <v>9121</v>
      </c>
      <c r="E19226" t="s">
        <v>9107</v>
      </c>
      <c r="F19226">
        <v>2006</v>
      </c>
      <c r="G19226" t="s">
        <v>4019</v>
      </c>
      <c r="H19226" t="s">
        <v>847</v>
      </c>
      <c r="I19226" t="s">
        <v>9165</v>
      </c>
      <c r="J19226" t="s">
        <v>5015</v>
      </c>
      <c r="K19226" t="s">
        <v>5072</v>
      </c>
      <c r="L19226">
        <v>2</v>
      </c>
      <c r="M19226" t="s">
        <v>844</v>
      </c>
    </row>
    <row r="19227" spans="1:13" x14ac:dyDescent="0.35">
      <c r="A19227" t="s">
        <v>4949</v>
      </c>
      <c r="B19227" t="s">
        <v>5016</v>
      </c>
      <c r="C19227" t="s">
        <v>9166</v>
      </c>
      <c r="D19227" t="s">
        <v>9122</v>
      </c>
      <c r="E19227" t="s">
        <v>9107</v>
      </c>
      <c r="F19227">
        <v>2006</v>
      </c>
      <c r="G19227" t="s">
        <v>4019</v>
      </c>
      <c r="H19227" t="s">
        <v>847</v>
      </c>
      <c r="I19227" t="s">
        <v>9167</v>
      </c>
      <c r="J19227" t="s">
        <v>5020</v>
      </c>
      <c r="K19227" t="s">
        <v>5072</v>
      </c>
      <c r="L19227">
        <v>2</v>
      </c>
      <c r="M19227" t="s">
        <v>844</v>
      </c>
    </row>
    <row r="19228" spans="1:13" x14ac:dyDescent="0.35">
      <c r="A19228" t="s">
        <v>4949</v>
      </c>
      <c r="B19228" t="s">
        <v>5021</v>
      </c>
      <c r="C19228" t="s">
        <v>9168</v>
      </c>
      <c r="D19228" t="s">
        <v>9123</v>
      </c>
      <c r="E19228" t="s">
        <v>9107</v>
      </c>
      <c r="F19228">
        <v>2006</v>
      </c>
      <c r="G19228" t="s">
        <v>4019</v>
      </c>
      <c r="H19228" t="s">
        <v>847</v>
      </c>
      <c r="I19228" t="s">
        <v>9169</v>
      </c>
      <c r="J19228" t="s">
        <v>5025</v>
      </c>
      <c r="K19228" t="s">
        <v>5072</v>
      </c>
      <c r="L19228">
        <v>2</v>
      </c>
      <c r="M19228" t="s">
        <v>844</v>
      </c>
    </row>
    <row r="19229" spans="1:13" x14ac:dyDescent="0.35">
      <c r="A19229" t="s">
        <v>4949</v>
      </c>
      <c r="B19229" t="s">
        <v>5026</v>
      </c>
      <c r="C19229" t="s">
        <v>9170</v>
      </c>
      <c r="D19229" t="s">
        <v>9124</v>
      </c>
      <c r="E19229" t="s">
        <v>9107</v>
      </c>
      <c r="F19229">
        <v>2006</v>
      </c>
      <c r="G19229" t="s">
        <v>4019</v>
      </c>
      <c r="H19229" t="s">
        <v>847</v>
      </c>
      <c r="I19229" t="s">
        <v>9171</v>
      </c>
      <c r="J19229" t="s">
        <v>5030</v>
      </c>
      <c r="K19229" t="s">
        <v>5072</v>
      </c>
      <c r="L19229">
        <v>2</v>
      </c>
      <c r="M19229" t="s">
        <v>844</v>
      </c>
    </row>
    <row r="19230" spans="1:13" x14ac:dyDescent="0.35">
      <c r="A19230" t="s">
        <v>4949</v>
      </c>
      <c r="B19230" t="s">
        <v>5031</v>
      </c>
      <c r="C19230" t="s">
        <v>9172</v>
      </c>
      <c r="D19230" t="s">
        <v>9125</v>
      </c>
      <c r="E19230" t="s">
        <v>9107</v>
      </c>
      <c r="F19230">
        <v>2006</v>
      </c>
      <c r="G19230" t="s">
        <v>4019</v>
      </c>
      <c r="H19230" t="s">
        <v>847</v>
      </c>
      <c r="I19230" t="s">
        <v>9173</v>
      </c>
      <c r="J19230" t="s">
        <v>5035</v>
      </c>
      <c r="K19230" t="s">
        <v>5072</v>
      </c>
      <c r="L19230">
        <v>2</v>
      </c>
      <c r="M19230" t="s">
        <v>844</v>
      </c>
    </row>
    <row r="19231" spans="1:13" x14ac:dyDescent="0.35">
      <c r="A19231" t="s">
        <v>4949</v>
      </c>
      <c r="B19231" t="s">
        <v>5036</v>
      </c>
      <c r="C19231" t="s">
        <v>9174</v>
      </c>
      <c r="D19231" t="s">
        <v>9126</v>
      </c>
      <c r="E19231" t="s">
        <v>9107</v>
      </c>
      <c r="F19231">
        <v>2006</v>
      </c>
      <c r="G19231" t="s">
        <v>4019</v>
      </c>
      <c r="H19231" t="s">
        <v>847</v>
      </c>
      <c r="I19231" t="s">
        <v>9175</v>
      </c>
      <c r="J19231" t="s">
        <v>5040</v>
      </c>
      <c r="K19231" t="s">
        <v>5073</v>
      </c>
      <c r="L19231">
        <v>3</v>
      </c>
      <c r="M19231" t="s">
        <v>844</v>
      </c>
    </row>
    <row r="19232" spans="1:13" x14ac:dyDescent="0.35">
      <c r="A19232" t="s">
        <v>4949</v>
      </c>
      <c r="B19232" t="s">
        <v>5041</v>
      </c>
      <c r="C19232" t="s">
        <v>9176</v>
      </c>
      <c r="D19232" t="s">
        <v>9127</v>
      </c>
      <c r="E19232" t="s">
        <v>9107</v>
      </c>
      <c r="F19232">
        <v>2006</v>
      </c>
      <c r="G19232" t="s">
        <v>4019</v>
      </c>
      <c r="H19232" t="s">
        <v>847</v>
      </c>
      <c r="I19232" t="s">
        <v>9177</v>
      </c>
      <c r="J19232" t="s">
        <v>5045</v>
      </c>
      <c r="K19232" t="s">
        <v>5073</v>
      </c>
      <c r="L19232">
        <v>3</v>
      </c>
      <c r="M19232" t="s">
        <v>844</v>
      </c>
    </row>
    <row r="19233" spans="1:13" x14ac:dyDescent="0.35">
      <c r="A19233" t="s">
        <v>4949</v>
      </c>
      <c r="B19233" t="s">
        <v>5046</v>
      </c>
      <c r="C19233" t="s">
        <v>9178</v>
      </c>
      <c r="D19233" t="s">
        <v>9128</v>
      </c>
      <c r="E19233" t="s">
        <v>9107</v>
      </c>
      <c r="F19233">
        <v>2006</v>
      </c>
      <c r="G19233" t="s">
        <v>4019</v>
      </c>
      <c r="H19233" t="s">
        <v>847</v>
      </c>
      <c r="I19233" t="s">
        <v>9179</v>
      </c>
      <c r="J19233" t="s">
        <v>5050</v>
      </c>
      <c r="K19233" t="s">
        <v>5077</v>
      </c>
      <c r="L19233">
        <v>4</v>
      </c>
      <c r="M19233" t="s">
        <v>844</v>
      </c>
    </row>
    <row r="19234" spans="1:13" x14ac:dyDescent="0.35">
      <c r="A19234" t="s">
        <v>4949</v>
      </c>
      <c r="B19234" t="s">
        <v>5051</v>
      </c>
      <c r="C19234" t="s">
        <v>9180</v>
      </c>
      <c r="D19234" t="s">
        <v>9134</v>
      </c>
      <c r="E19234" t="s">
        <v>9107</v>
      </c>
      <c r="F19234">
        <v>2006</v>
      </c>
      <c r="G19234" t="s">
        <v>4019</v>
      </c>
      <c r="H19234" t="s">
        <v>847</v>
      </c>
      <c r="I19234" t="s">
        <v>9181</v>
      </c>
      <c r="J19234" t="s">
        <v>9135</v>
      </c>
      <c r="K19234" t="s">
        <v>5074</v>
      </c>
      <c r="L19234">
        <v>5</v>
      </c>
      <c r="M19234" t="s">
        <v>844</v>
      </c>
    </row>
    <row r="19235" spans="1:13" x14ac:dyDescent="0.35">
      <c r="A19235" t="s">
        <v>4949</v>
      </c>
      <c r="B19235" t="s">
        <v>5056</v>
      </c>
      <c r="C19235" t="s">
        <v>9182</v>
      </c>
      <c r="D19235" t="s">
        <v>9133</v>
      </c>
      <c r="E19235" t="s">
        <v>9107</v>
      </c>
      <c r="F19235">
        <v>2006</v>
      </c>
      <c r="G19235" t="s">
        <v>4019</v>
      </c>
      <c r="H19235" t="s">
        <v>847</v>
      </c>
      <c r="I19235" t="s">
        <v>9183</v>
      </c>
      <c r="J19235" t="s">
        <v>9106</v>
      </c>
      <c r="K19235" t="s">
        <v>5075</v>
      </c>
      <c r="L19235">
        <v>6</v>
      </c>
      <c r="M19235" t="s">
        <v>844</v>
      </c>
    </row>
    <row r="19236" spans="1:13" x14ac:dyDescent="0.35">
      <c r="A19236" t="s">
        <v>4949</v>
      </c>
      <c r="B19236" t="s">
        <v>9094</v>
      </c>
      <c r="C19236" t="s">
        <v>9095</v>
      </c>
      <c r="D19236" t="s">
        <v>901</v>
      </c>
      <c r="E19236" t="s">
        <v>9107</v>
      </c>
      <c r="F19236">
        <v>2005</v>
      </c>
      <c r="I19236" t="s">
        <v>9096</v>
      </c>
      <c r="J19236" t="s">
        <v>519</v>
      </c>
    </row>
    <row r="19237" spans="1:13" x14ac:dyDescent="0.35">
      <c r="A19237" t="s">
        <v>4949</v>
      </c>
      <c r="B19237" t="s">
        <v>9097</v>
      </c>
      <c r="C19237" t="s">
        <v>9098</v>
      </c>
      <c r="D19237" t="s">
        <v>9108</v>
      </c>
      <c r="E19237" t="s">
        <v>9107</v>
      </c>
      <c r="F19237">
        <v>2005</v>
      </c>
      <c r="I19237" t="s">
        <v>9100</v>
      </c>
      <c r="J19237" t="s">
        <v>9101</v>
      </c>
    </row>
    <row r="19238" spans="1:13" x14ac:dyDescent="0.35">
      <c r="A19238" t="s">
        <v>4949</v>
      </c>
      <c r="B19238" t="s">
        <v>4951</v>
      </c>
      <c r="C19238" t="s">
        <v>4952</v>
      </c>
      <c r="D19238" t="s">
        <v>9109</v>
      </c>
      <c r="E19238" t="s">
        <v>9107</v>
      </c>
      <c r="F19238">
        <v>2005</v>
      </c>
      <c r="G19238" t="s">
        <v>4019</v>
      </c>
      <c r="H19238" t="s">
        <v>847</v>
      </c>
      <c r="I19238" t="s">
        <v>4954</v>
      </c>
      <c r="J19238" t="s">
        <v>4955</v>
      </c>
      <c r="K19238" t="s">
        <v>5071</v>
      </c>
      <c r="L19238">
        <v>1</v>
      </c>
      <c r="M19238" t="s">
        <v>844</v>
      </c>
    </row>
    <row r="19239" spans="1:13" x14ac:dyDescent="0.35">
      <c r="A19239" t="s">
        <v>4949</v>
      </c>
      <c r="B19239" t="s">
        <v>4956</v>
      </c>
      <c r="C19239" t="s">
        <v>4957</v>
      </c>
      <c r="D19239" t="s">
        <v>9110</v>
      </c>
      <c r="E19239" t="s">
        <v>9107</v>
      </c>
      <c r="F19239">
        <v>2005</v>
      </c>
      <c r="G19239" t="s">
        <v>4019</v>
      </c>
      <c r="H19239" t="s">
        <v>847</v>
      </c>
      <c r="I19239" t="s">
        <v>4959</v>
      </c>
      <c r="J19239" t="s">
        <v>4960</v>
      </c>
      <c r="K19239" t="s">
        <v>5071</v>
      </c>
      <c r="L19239">
        <v>1</v>
      </c>
      <c r="M19239" t="s">
        <v>844</v>
      </c>
    </row>
    <row r="19240" spans="1:13" x14ac:dyDescent="0.35">
      <c r="A19240" t="s">
        <v>4949</v>
      </c>
      <c r="B19240" t="s">
        <v>4961</v>
      </c>
      <c r="C19240" t="s">
        <v>4962</v>
      </c>
      <c r="D19240" t="s">
        <v>9111</v>
      </c>
      <c r="E19240" t="s">
        <v>9107</v>
      </c>
      <c r="F19240">
        <v>2005</v>
      </c>
      <c r="G19240" t="s">
        <v>4019</v>
      </c>
      <c r="H19240" t="s">
        <v>847</v>
      </c>
      <c r="I19240" t="s">
        <v>4964</v>
      </c>
      <c r="J19240" t="s">
        <v>4965</v>
      </c>
      <c r="K19240" t="s">
        <v>5071</v>
      </c>
      <c r="L19240">
        <v>1</v>
      </c>
      <c r="M19240" t="s">
        <v>844</v>
      </c>
    </row>
    <row r="19241" spans="1:13" x14ac:dyDescent="0.35">
      <c r="A19241" t="s">
        <v>4949</v>
      </c>
      <c r="B19241" t="s">
        <v>4966</v>
      </c>
      <c r="C19241" t="s">
        <v>4967</v>
      </c>
      <c r="D19241" t="s">
        <v>9112</v>
      </c>
      <c r="E19241" t="s">
        <v>9107</v>
      </c>
      <c r="F19241">
        <v>2005</v>
      </c>
      <c r="G19241" t="s">
        <v>4019</v>
      </c>
      <c r="H19241" t="s">
        <v>847</v>
      </c>
      <c r="I19241" t="s">
        <v>4969</v>
      </c>
      <c r="J19241" t="s">
        <v>4970</v>
      </c>
      <c r="K19241" t="s">
        <v>5071</v>
      </c>
      <c r="L19241">
        <v>1</v>
      </c>
      <c r="M19241" t="s">
        <v>844</v>
      </c>
    </row>
    <row r="19242" spans="1:13" x14ac:dyDescent="0.35">
      <c r="A19242" t="s">
        <v>4949</v>
      </c>
      <c r="B19242" t="s">
        <v>4971</v>
      </c>
      <c r="C19242" t="s">
        <v>4972</v>
      </c>
      <c r="D19242" t="s">
        <v>9113</v>
      </c>
      <c r="E19242" t="s">
        <v>9107</v>
      </c>
      <c r="F19242">
        <v>2005</v>
      </c>
      <c r="G19242" t="s">
        <v>4019</v>
      </c>
      <c r="H19242" t="s">
        <v>847</v>
      </c>
      <c r="I19242" t="s">
        <v>4974</v>
      </c>
      <c r="J19242" t="s">
        <v>4975</v>
      </c>
      <c r="K19242" t="s">
        <v>5071</v>
      </c>
      <c r="L19242">
        <v>1</v>
      </c>
      <c r="M19242" t="s">
        <v>844</v>
      </c>
    </row>
    <row r="19243" spans="1:13" x14ac:dyDescent="0.35">
      <c r="A19243" t="s">
        <v>4949</v>
      </c>
      <c r="B19243" t="s">
        <v>4976</v>
      </c>
      <c r="C19243" t="s">
        <v>4977</v>
      </c>
      <c r="D19243" t="s">
        <v>9114</v>
      </c>
      <c r="E19243" t="s">
        <v>9107</v>
      </c>
      <c r="F19243">
        <v>2005</v>
      </c>
      <c r="G19243" t="s">
        <v>4019</v>
      </c>
      <c r="H19243" t="s">
        <v>847</v>
      </c>
      <c r="I19243" t="s">
        <v>4979</v>
      </c>
      <c r="J19243" t="s">
        <v>4980</v>
      </c>
      <c r="K19243" t="s">
        <v>5071</v>
      </c>
      <c r="L19243">
        <v>1</v>
      </c>
      <c r="M19243" t="s">
        <v>844</v>
      </c>
    </row>
    <row r="19244" spans="1:13" x14ac:dyDescent="0.35">
      <c r="A19244" t="s">
        <v>4949</v>
      </c>
      <c r="B19244" t="s">
        <v>4981</v>
      </c>
      <c r="C19244" t="s">
        <v>4982</v>
      </c>
      <c r="D19244" t="s">
        <v>9115</v>
      </c>
      <c r="E19244" t="s">
        <v>9107</v>
      </c>
      <c r="F19244">
        <v>2005</v>
      </c>
      <c r="G19244" t="s">
        <v>4019</v>
      </c>
      <c r="H19244" t="s">
        <v>847</v>
      </c>
      <c r="I19244" t="s">
        <v>4984</v>
      </c>
      <c r="J19244" t="s">
        <v>4985</v>
      </c>
      <c r="K19244" t="s">
        <v>5071</v>
      </c>
      <c r="L19244">
        <v>1</v>
      </c>
      <c r="M19244" t="s">
        <v>844</v>
      </c>
    </row>
    <row r="19245" spans="1:13" x14ac:dyDescent="0.35">
      <c r="A19245" t="s">
        <v>4949</v>
      </c>
      <c r="B19245" t="s">
        <v>4986</v>
      </c>
      <c r="C19245" t="s">
        <v>4987</v>
      </c>
      <c r="D19245" t="s">
        <v>9116</v>
      </c>
      <c r="E19245" t="s">
        <v>9107</v>
      </c>
      <c r="F19245">
        <v>2005</v>
      </c>
      <c r="G19245" t="s">
        <v>4019</v>
      </c>
      <c r="H19245" t="s">
        <v>847</v>
      </c>
      <c r="I19245" t="s">
        <v>4989</v>
      </c>
      <c r="J19245" t="s">
        <v>4990</v>
      </c>
      <c r="K19245" t="s">
        <v>5071</v>
      </c>
      <c r="L19245">
        <v>1</v>
      </c>
      <c r="M19245" t="s">
        <v>844</v>
      </c>
    </row>
    <row r="19246" spans="1:13" x14ac:dyDescent="0.35">
      <c r="A19246" t="s">
        <v>4949</v>
      </c>
      <c r="B19246" t="s">
        <v>4991</v>
      </c>
      <c r="C19246" t="s">
        <v>4992</v>
      </c>
      <c r="D19246" t="s">
        <v>9117</v>
      </c>
      <c r="E19246" t="s">
        <v>9107</v>
      </c>
      <c r="F19246">
        <v>2005</v>
      </c>
      <c r="G19246" t="s">
        <v>4019</v>
      </c>
      <c r="H19246" t="s">
        <v>847</v>
      </c>
      <c r="I19246" t="s">
        <v>4994</v>
      </c>
      <c r="J19246" t="s">
        <v>4995</v>
      </c>
      <c r="K19246" t="s">
        <v>5071</v>
      </c>
      <c r="L19246">
        <v>1</v>
      </c>
      <c r="M19246" t="s">
        <v>844</v>
      </c>
    </row>
    <row r="19247" spans="1:13" x14ac:dyDescent="0.35">
      <c r="A19247" t="s">
        <v>4949</v>
      </c>
      <c r="B19247" t="s">
        <v>4996</v>
      </c>
      <c r="C19247" t="s">
        <v>4997</v>
      </c>
      <c r="D19247" t="s">
        <v>9118</v>
      </c>
      <c r="E19247" t="s">
        <v>9107</v>
      </c>
      <c r="F19247">
        <v>2005</v>
      </c>
      <c r="G19247" t="s">
        <v>4019</v>
      </c>
      <c r="H19247" t="s">
        <v>847</v>
      </c>
      <c r="I19247" t="s">
        <v>4999</v>
      </c>
      <c r="J19247" t="s">
        <v>5000</v>
      </c>
      <c r="K19247" t="s">
        <v>5072</v>
      </c>
      <c r="L19247">
        <v>2</v>
      </c>
      <c r="M19247" t="s">
        <v>844</v>
      </c>
    </row>
    <row r="19248" spans="1:13" x14ac:dyDescent="0.35">
      <c r="A19248" t="s">
        <v>4949</v>
      </c>
      <c r="B19248" t="s">
        <v>5001</v>
      </c>
      <c r="C19248" t="s">
        <v>5002</v>
      </c>
      <c r="D19248" t="s">
        <v>9119</v>
      </c>
      <c r="E19248" t="s">
        <v>9107</v>
      </c>
      <c r="F19248">
        <v>2005</v>
      </c>
      <c r="G19248" t="s">
        <v>4019</v>
      </c>
      <c r="H19248" t="s">
        <v>847</v>
      </c>
      <c r="I19248" t="s">
        <v>5004</v>
      </c>
      <c r="J19248" t="s">
        <v>5005</v>
      </c>
      <c r="K19248" t="s">
        <v>5072</v>
      </c>
      <c r="L19248">
        <v>2</v>
      </c>
      <c r="M19248" t="s">
        <v>844</v>
      </c>
    </row>
    <row r="19249" spans="1:13" x14ac:dyDescent="0.35">
      <c r="A19249" t="s">
        <v>4949</v>
      </c>
      <c r="B19249" t="s">
        <v>5006</v>
      </c>
      <c r="C19249" t="s">
        <v>5007</v>
      </c>
      <c r="D19249" t="s">
        <v>9120</v>
      </c>
      <c r="E19249" t="s">
        <v>9107</v>
      </c>
      <c r="F19249">
        <v>2005</v>
      </c>
      <c r="G19249" t="s">
        <v>4019</v>
      </c>
      <c r="H19249" t="s">
        <v>847</v>
      </c>
      <c r="I19249" t="s">
        <v>5009</v>
      </c>
      <c r="J19249" t="s">
        <v>5010</v>
      </c>
      <c r="K19249" t="s">
        <v>5072</v>
      </c>
      <c r="L19249">
        <v>2</v>
      </c>
      <c r="M19249" t="s">
        <v>844</v>
      </c>
    </row>
    <row r="19250" spans="1:13" x14ac:dyDescent="0.35">
      <c r="A19250" t="s">
        <v>4949</v>
      </c>
      <c r="B19250" t="s">
        <v>5011</v>
      </c>
      <c r="C19250" t="s">
        <v>5012</v>
      </c>
      <c r="D19250" t="s">
        <v>9121</v>
      </c>
      <c r="E19250" t="s">
        <v>9107</v>
      </c>
      <c r="F19250">
        <v>2005</v>
      </c>
      <c r="G19250" t="s">
        <v>4019</v>
      </c>
      <c r="H19250" t="s">
        <v>847</v>
      </c>
      <c r="I19250" t="s">
        <v>5014</v>
      </c>
      <c r="J19250" t="s">
        <v>5015</v>
      </c>
      <c r="K19250" t="s">
        <v>5072</v>
      </c>
      <c r="L19250">
        <v>2</v>
      </c>
      <c r="M19250" t="s">
        <v>844</v>
      </c>
    </row>
    <row r="19251" spans="1:13" x14ac:dyDescent="0.35">
      <c r="A19251" t="s">
        <v>4949</v>
      </c>
      <c r="B19251" t="s">
        <v>5016</v>
      </c>
      <c r="C19251" t="s">
        <v>5017</v>
      </c>
      <c r="D19251" t="s">
        <v>9122</v>
      </c>
      <c r="E19251" t="s">
        <v>9107</v>
      </c>
      <c r="F19251">
        <v>2005</v>
      </c>
      <c r="G19251" t="s">
        <v>4019</v>
      </c>
      <c r="H19251" t="s">
        <v>847</v>
      </c>
      <c r="I19251" t="s">
        <v>5019</v>
      </c>
      <c r="J19251" t="s">
        <v>5020</v>
      </c>
      <c r="K19251" t="s">
        <v>5072</v>
      </c>
      <c r="L19251">
        <v>2</v>
      </c>
      <c r="M19251" t="s">
        <v>844</v>
      </c>
    </row>
    <row r="19252" spans="1:13" x14ac:dyDescent="0.35">
      <c r="A19252" t="s">
        <v>4949</v>
      </c>
      <c r="B19252" t="s">
        <v>5021</v>
      </c>
      <c r="C19252" t="s">
        <v>5022</v>
      </c>
      <c r="D19252" t="s">
        <v>9123</v>
      </c>
      <c r="E19252" t="s">
        <v>9107</v>
      </c>
      <c r="F19252">
        <v>2005</v>
      </c>
      <c r="G19252" t="s">
        <v>4019</v>
      </c>
      <c r="H19252" t="s">
        <v>847</v>
      </c>
      <c r="I19252" t="s">
        <v>5024</v>
      </c>
      <c r="J19252" t="s">
        <v>5025</v>
      </c>
      <c r="K19252" t="s">
        <v>5072</v>
      </c>
      <c r="L19252">
        <v>2</v>
      </c>
      <c r="M19252" t="s">
        <v>844</v>
      </c>
    </row>
    <row r="19253" spans="1:13" x14ac:dyDescent="0.35">
      <c r="A19253" t="s">
        <v>4949</v>
      </c>
      <c r="B19253" t="s">
        <v>5026</v>
      </c>
      <c r="C19253" t="s">
        <v>5027</v>
      </c>
      <c r="D19253" t="s">
        <v>9124</v>
      </c>
      <c r="E19253" t="s">
        <v>9107</v>
      </c>
      <c r="F19253">
        <v>2005</v>
      </c>
      <c r="G19253" t="s">
        <v>4019</v>
      </c>
      <c r="H19253" t="s">
        <v>847</v>
      </c>
      <c r="I19253" t="s">
        <v>5029</v>
      </c>
      <c r="J19253" t="s">
        <v>5030</v>
      </c>
      <c r="K19253" t="s">
        <v>5072</v>
      </c>
      <c r="L19253">
        <v>2</v>
      </c>
      <c r="M19253" t="s">
        <v>844</v>
      </c>
    </row>
    <row r="19254" spans="1:13" x14ac:dyDescent="0.35">
      <c r="A19254" t="s">
        <v>4949</v>
      </c>
      <c r="B19254" t="s">
        <v>5031</v>
      </c>
      <c r="C19254" t="s">
        <v>5032</v>
      </c>
      <c r="D19254" t="s">
        <v>9125</v>
      </c>
      <c r="E19254" t="s">
        <v>9107</v>
      </c>
      <c r="F19254">
        <v>2005</v>
      </c>
      <c r="G19254" t="s">
        <v>4019</v>
      </c>
      <c r="H19254" t="s">
        <v>847</v>
      </c>
      <c r="I19254" t="s">
        <v>5034</v>
      </c>
      <c r="J19254" t="s">
        <v>5035</v>
      </c>
      <c r="K19254" t="s">
        <v>5072</v>
      </c>
      <c r="L19254">
        <v>2</v>
      </c>
      <c r="M19254" t="s">
        <v>844</v>
      </c>
    </row>
    <row r="19255" spans="1:13" x14ac:dyDescent="0.35">
      <c r="A19255" t="s">
        <v>4949</v>
      </c>
      <c r="B19255" t="s">
        <v>5036</v>
      </c>
      <c r="C19255" t="s">
        <v>5037</v>
      </c>
      <c r="D19255" t="s">
        <v>9126</v>
      </c>
      <c r="E19255" t="s">
        <v>9107</v>
      </c>
      <c r="F19255">
        <v>2005</v>
      </c>
      <c r="G19255" t="s">
        <v>4019</v>
      </c>
      <c r="H19255" t="s">
        <v>847</v>
      </c>
      <c r="I19255" t="s">
        <v>5039</v>
      </c>
      <c r="J19255" t="s">
        <v>5040</v>
      </c>
      <c r="K19255" t="s">
        <v>5073</v>
      </c>
      <c r="L19255">
        <v>3</v>
      </c>
      <c r="M19255" t="s">
        <v>844</v>
      </c>
    </row>
    <row r="19256" spans="1:13" x14ac:dyDescent="0.35">
      <c r="A19256" t="s">
        <v>4949</v>
      </c>
      <c r="B19256" t="s">
        <v>5041</v>
      </c>
      <c r="C19256" t="s">
        <v>5042</v>
      </c>
      <c r="D19256" t="s">
        <v>9127</v>
      </c>
      <c r="E19256" t="s">
        <v>9107</v>
      </c>
      <c r="F19256">
        <v>2005</v>
      </c>
      <c r="G19256" t="s">
        <v>4019</v>
      </c>
      <c r="H19256" t="s">
        <v>847</v>
      </c>
      <c r="I19256" t="s">
        <v>5044</v>
      </c>
      <c r="J19256" t="s">
        <v>5045</v>
      </c>
      <c r="K19256" t="s">
        <v>5073</v>
      </c>
      <c r="L19256">
        <v>3</v>
      </c>
      <c r="M19256" t="s">
        <v>844</v>
      </c>
    </row>
    <row r="19257" spans="1:13" x14ac:dyDescent="0.35">
      <c r="A19257" t="s">
        <v>4949</v>
      </c>
      <c r="B19257" t="s">
        <v>5046</v>
      </c>
      <c r="C19257" t="s">
        <v>5047</v>
      </c>
      <c r="D19257" t="s">
        <v>9128</v>
      </c>
      <c r="E19257" t="s">
        <v>9107</v>
      </c>
      <c r="F19257">
        <v>2005</v>
      </c>
      <c r="G19257" t="s">
        <v>4019</v>
      </c>
      <c r="H19257" t="s">
        <v>847</v>
      </c>
      <c r="I19257" t="s">
        <v>5049</v>
      </c>
      <c r="J19257" t="s">
        <v>5050</v>
      </c>
      <c r="K19257" t="s">
        <v>5077</v>
      </c>
      <c r="L19257">
        <v>4</v>
      </c>
      <c r="M19257" t="s">
        <v>844</v>
      </c>
    </row>
    <row r="19258" spans="1:13" x14ac:dyDescent="0.35">
      <c r="A19258" t="s">
        <v>4949</v>
      </c>
      <c r="B19258" t="s">
        <v>5051</v>
      </c>
      <c r="C19258" t="s">
        <v>5052</v>
      </c>
      <c r="D19258" t="s">
        <v>9134</v>
      </c>
      <c r="E19258" t="s">
        <v>9107</v>
      </c>
      <c r="F19258">
        <v>2005</v>
      </c>
      <c r="G19258" t="s">
        <v>4019</v>
      </c>
      <c r="H19258" t="s">
        <v>847</v>
      </c>
      <c r="I19258" t="s">
        <v>5054</v>
      </c>
      <c r="J19258" t="s">
        <v>9135</v>
      </c>
      <c r="K19258" t="s">
        <v>5074</v>
      </c>
      <c r="L19258">
        <v>5</v>
      </c>
      <c r="M19258" t="s">
        <v>844</v>
      </c>
    </row>
    <row r="19259" spans="1:13" x14ac:dyDescent="0.35">
      <c r="A19259" t="s">
        <v>4949</v>
      </c>
      <c r="B19259" t="s">
        <v>5056</v>
      </c>
      <c r="C19259" t="s">
        <v>5057</v>
      </c>
      <c r="D19259" t="s">
        <v>9133</v>
      </c>
      <c r="E19259" t="s">
        <v>9107</v>
      </c>
      <c r="F19259">
        <v>2005</v>
      </c>
      <c r="G19259" t="s">
        <v>4019</v>
      </c>
      <c r="H19259" t="s">
        <v>847</v>
      </c>
      <c r="I19259" t="s">
        <v>5059</v>
      </c>
      <c r="J19259" t="s">
        <v>9106</v>
      </c>
      <c r="K19259" t="s">
        <v>5075</v>
      </c>
      <c r="L19259">
        <v>6</v>
      </c>
      <c r="M19259" t="s">
        <v>844</v>
      </c>
    </row>
    <row r="19262" spans="1:13" x14ac:dyDescent="0.35">
      <c r="A19262" t="s">
        <v>1866</v>
      </c>
      <c r="B19262" t="s">
        <v>9203</v>
      </c>
      <c r="C19262" t="s">
        <v>9204</v>
      </c>
      <c r="D19262" t="s">
        <v>852</v>
      </c>
      <c r="E19262" t="s">
        <v>1296</v>
      </c>
      <c r="F19262">
        <v>2023</v>
      </c>
      <c r="G19262" t="s">
        <v>9206</v>
      </c>
      <c r="H19262" t="s">
        <v>847</v>
      </c>
      <c r="I19262" t="s">
        <v>9205</v>
      </c>
      <c r="J19262" t="s">
        <v>519</v>
      </c>
      <c r="K19262" t="s">
        <v>519</v>
      </c>
      <c r="L19262">
        <v>1</v>
      </c>
      <c r="M19262" t="s">
        <v>844</v>
      </c>
    </row>
    <row r="19263" spans="1:13" x14ac:dyDescent="0.35">
      <c r="A19263" t="s">
        <v>1866</v>
      </c>
      <c r="B19263" t="s">
        <v>9203</v>
      </c>
      <c r="C19263" t="s">
        <v>9204</v>
      </c>
      <c r="D19263" t="s">
        <v>852</v>
      </c>
      <c r="E19263" t="s">
        <v>1296</v>
      </c>
      <c r="F19263">
        <v>2022</v>
      </c>
      <c r="G19263" t="s">
        <v>9206</v>
      </c>
      <c r="H19263" t="s">
        <v>847</v>
      </c>
      <c r="I19263" t="s">
        <v>9205</v>
      </c>
      <c r="J19263" t="s">
        <v>519</v>
      </c>
      <c r="K19263" t="s">
        <v>519</v>
      </c>
      <c r="L19263">
        <v>1</v>
      </c>
      <c r="M19263" t="s">
        <v>844</v>
      </c>
    </row>
    <row r="19264" spans="1:13" x14ac:dyDescent="0.35">
      <c r="A19264" t="s">
        <v>1866</v>
      </c>
      <c r="B19264" t="s">
        <v>9203</v>
      </c>
      <c r="C19264" t="s">
        <v>9204</v>
      </c>
      <c r="D19264" t="s">
        <v>852</v>
      </c>
      <c r="E19264" t="s">
        <v>517</v>
      </c>
      <c r="F19264">
        <v>2021</v>
      </c>
      <c r="G19264" t="s">
        <v>9206</v>
      </c>
      <c r="H19264" t="s">
        <v>847</v>
      </c>
      <c r="I19264" t="s">
        <v>9205</v>
      </c>
      <c r="J19264" t="s">
        <v>519</v>
      </c>
      <c r="K19264" t="s">
        <v>519</v>
      </c>
      <c r="L19264">
        <v>1</v>
      </c>
      <c r="M19264" t="s">
        <v>844</v>
      </c>
    </row>
    <row r="19265" spans="1:13" x14ac:dyDescent="0.35">
      <c r="A19265" t="s">
        <v>1866</v>
      </c>
      <c r="B19265" t="s">
        <v>9203</v>
      </c>
      <c r="C19265" t="s">
        <v>9204</v>
      </c>
      <c r="D19265" t="s">
        <v>852</v>
      </c>
      <c r="E19265" t="s">
        <v>517</v>
      </c>
      <c r="F19265">
        <v>2020</v>
      </c>
      <c r="G19265" t="s">
        <v>9206</v>
      </c>
      <c r="H19265" t="s">
        <v>847</v>
      </c>
      <c r="I19265" t="s">
        <v>9205</v>
      </c>
      <c r="J19265" t="s">
        <v>519</v>
      </c>
      <c r="K19265" t="s">
        <v>519</v>
      </c>
      <c r="L19265">
        <v>1</v>
      </c>
      <c r="M19265" t="s">
        <v>844</v>
      </c>
    </row>
    <row r="19266" spans="1:13" x14ac:dyDescent="0.35">
      <c r="A19266" t="s">
        <v>1866</v>
      </c>
      <c r="B19266" t="s">
        <v>9203</v>
      </c>
      <c r="C19266" t="s">
        <v>9204</v>
      </c>
      <c r="D19266" t="s">
        <v>852</v>
      </c>
      <c r="E19266" t="s">
        <v>517</v>
      </c>
      <c r="F19266">
        <v>2019</v>
      </c>
      <c r="G19266" t="s">
        <v>9206</v>
      </c>
      <c r="H19266" t="s">
        <v>847</v>
      </c>
      <c r="I19266" t="s">
        <v>9205</v>
      </c>
      <c r="J19266" t="s">
        <v>519</v>
      </c>
      <c r="K19266" t="s">
        <v>519</v>
      </c>
      <c r="L19266">
        <v>1</v>
      </c>
      <c r="M19266" t="s">
        <v>844</v>
      </c>
    </row>
    <row r="19267" spans="1:13" x14ac:dyDescent="0.35">
      <c r="A19267" t="s">
        <v>1866</v>
      </c>
      <c r="B19267" t="s">
        <v>9203</v>
      </c>
      <c r="C19267" t="s">
        <v>9204</v>
      </c>
      <c r="D19267" t="s">
        <v>901</v>
      </c>
      <c r="E19267" t="s">
        <v>517</v>
      </c>
      <c r="F19267">
        <v>2018</v>
      </c>
      <c r="G19267" t="s">
        <v>9206</v>
      </c>
      <c r="H19267" t="s">
        <v>847</v>
      </c>
      <c r="I19267" t="s">
        <v>9205</v>
      </c>
      <c r="J19267" t="s">
        <v>519</v>
      </c>
      <c r="K19267" t="s">
        <v>519</v>
      </c>
      <c r="L19267">
        <v>1</v>
      </c>
      <c r="M19267" t="s">
        <v>844</v>
      </c>
    </row>
    <row r="19268" spans="1:13" x14ac:dyDescent="0.35">
      <c r="A19268" t="s">
        <v>1866</v>
      </c>
      <c r="B19268" t="s">
        <v>9203</v>
      </c>
      <c r="C19268" t="s">
        <v>9204</v>
      </c>
      <c r="D19268" t="s">
        <v>901</v>
      </c>
      <c r="E19268" t="s">
        <v>517</v>
      </c>
      <c r="F19268">
        <v>2017</v>
      </c>
      <c r="G19268" t="s">
        <v>9206</v>
      </c>
      <c r="H19268" t="s">
        <v>847</v>
      </c>
      <c r="I19268" t="s">
        <v>9205</v>
      </c>
      <c r="J19268" t="s">
        <v>519</v>
      </c>
      <c r="K19268" t="s">
        <v>519</v>
      </c>
      <c r="L19268">
        <v>1</v>
      </c>
      <c r="M19268" t="s">
        <v>844</v>
      </c>
    </row>
    <row r="19269" spans="1:13" x14ac:dyDescent="0.35">
      <c r="A19269" t="s">
        <v>1866</v>
      </c>
      <c r="B19269" t="s">
        <v>9203</v>
      </c>
      <c r="C19269" t="s">
        <v>9204</v>
      </c>
      <c r="D19269" t="s">
        <v>901</v>
      </c>
      <c r="E19269" t="s">
        <v>517</v>
      </c>
      <c r="F19269">
        <v>2016</v>
      </c>
      <c r="G19269" t="s">
        <v>9206</v>
      </c>
      <c r="H19269" t="s">
        <v>847</v>
      </c>
      <c r="I19269" t="s">
        <v>9205</v>
      </c>
      <c r="J19269" t="s">
        <v>519</v>
      </c>
      <c r="K19269" t="s">
        <v>519</v>
      </c>
      <c r="L19269">
        <v>1</v>
      </c>
      <c r="M19269" t="s">
        <v>844</v>
      </c>
    </row>
    <row r="19270" spans="1:13" x14ac:dyDescent="0.35">
      <c r="A19270" t="s">
        <v>1866</v>
      </c>
      <c r="B19270" t="s">
        <v>9203</v>
      </c>
      <c r="C19270" t="s">
        <v>9204</v>
      </c>
      <c r="D19270" t="s">
        <v>901</v>
      </c>
      <c r="E19270" t="s">
        <v>517</v>
      </c>
      <c r="F19270">
        <v>2015</v>
      </c>
      <c r="G19270" t="s">
        <v>9206</v>
      </c>
      <c r="H19270" t="s">
        <v>847</v>
      </c>
      <c r="I19270" t="s">
        <v>9205</v>
      </c>
      <c r="J19270" t="s">
        <v>519</v>
      </c>
      <c r="K19270" t="s">
        <v>519</v>
      </c>
      <c r="L19270">
        <v>1</v>
      </c>
      <c r="M19270" t="s">
        <v>844</v>
      </c>
    </row>
    <row r="19271" spans="1:13" x14ac:dyDescent="0.35">
      <c r="A19271" t="s">
        <v>1866</v>
      </c>
      <c r="B19271" t="s">
        <v>9203</v>
      </c>
      <c r="C19271" t="s">
        <v>9204</v>
      </c>
      <c r="D19271" t="s">
        <v>901</v>
      </c>
      <c r="E19271" t="s">
        <v>517</v>
      </c>
      <c r="F19271">
        <v>2014</v>
      </c>
      <c r="G19271" t="s">
        <v>9206</v>
      </c>
      <c r="H19271" t="s">
        <v>847</v>
      </c>
      <c r="I19271" t="s">
        <v>9205</v>
      </c>
      <c r="J19271" t="s">
        <v>519</v>
      </c>
      <c r="K19271" t="s">
        <v>519</v>
      </c>
      <c r="L19271">
        <v>1</v>
      </c>
      <c r="M19271" t="s">
        <v>844</v>
      </c>
    </row>
    <row r="19272" spans="1:13" x14ac:dyDescent="0.35">
      <c r="A19272" t="s">
        <v>1866</v>
      </c>
      <c r="B19272" t="s">
        <v>9203</v>
      </c>
      <c r="C19272" t="s">
        <v>9204</v>
      </c>
      <c r="D19272" t="s">
        <v>901</v>
      </c>
      <c r="E19272" t="s">
        <v>517</v>
      </c>
      <c r="F19272">
        <v>2013</v>
      </c>
      <c r="G19272" t="s">
        <v>9206</v>
      </c>
      <c r="H19272" t="s">
        <v>847</v>
      </c>
      <c r="I19272" t="s">
        <v>9205</v>
      </c>
      <c r="J19272" t="s">
        <v>519</v>
      </c>
      <c r="K19272" t="s">
        <v>519</v>
      </c>
      <c r="L19272">
        <v>1</v>
      </c>
      <c r="M19272" t="s">
        <v>844</v>
      </c>
    </row>
    <row r="19273" spans="1:13" x14ac:dyDescent="0.35">
      <c r="A19273" t="s">
        <v>1866</v>
      </c>
      <c r="B19273" t="s">
        <v>9203</v>
      </c>
      <c r="C19273" t="s">
        <v>9204</v>
      </c>
      <c r="D19273" t="s">
        <v>901</v>
      </c>
      <c r="E19273" t="s">
        <v>517</v>
      </c>
      <c r="F19273">
        <v>2012</v>
      </c>
      <c r="G19273" t="s">
        <v>9206</v>
      </c>
      <c r="H19273" t="s">
        <v>847</v>
      </c>
      <c r="I19273" t="s">
        <v>9205</v>
      </c>
      <c r="J19273" t="s">
        <v>519</v>
      </c>
      <c r="K19273" t="s">
        <v>519</v>
      </c>
      <c r="L19273">
        <v>1</v>
      </c>
      <c r="M19273" t="s">
        <v>844</v>
      </c>
    </row>
    <row r="19274" spans="1:13" x14ac:dyDescent="0.35">
      <c r="A19274" t="s">
        <v>1866</v>
      </c>
      <c r="B19274" t="s">
        <v>9203</v>
      </c>
      <c r="C19274" t="s">
        <v>9204</v>
      </c>
      <c r="D19274" t="s">
        <v>901</v>
      </c>
      <c r="F19274">
        <v>2011</v>
      </c>
      <c r="G19274" t="s">
        <v>9206</v>
      </c>
      <c r="H19274" t="s">
        <v>847</v>
      </c>
      <c r="I19274" t="s">
        <v>9205</v>
      </c>
      <c r="J19274" t="s">
        <v>519</v>
      </c>
      <c r="K19274" t="s">
        <v>519</v>
      </c>
      <c r="L19274">
        <v>1</v>
      </c>
      <c r="M19274" t="s">
        <v>844</v>
      </c>
    </row>
    <row r="19275" spans="1:13" x14ac:dyDescent="0.35">
      <c r="A19275" t="s">
        <v>1866</v>
      </c>
      <c r="B19275" t="s">
        <v>9203</v>
      </c>
      <c r="C19275" t="s">
        <v>9204</v>
      </c>
      <c r="D19275" t="s">
        <v>901</v>
      </c>
      <c r="F19275">
        <v>2010</v>
      </c>
      <c r="G19275" t="s">
        <v>9206</v>
      </c>
      <c r="H19275" t="s">
        <v>847</v>
      </c>
      <c r="I19275" t="s">
        <v>9205</v>
      </c>
      <c r="J19275" t="s">
        <v>519</v>
      </c>
      <c r="K19275" t="s">
        <v>519</v>
      </c>
      <c r="L19275">
        <v>1</v>
      </c>
      <c r="M19275" t="s">
        <v>844</v>
      </c>
    </row>
    <row r="19276" spans="1:13" x14ac:dyDescent="0.35">
      <c r="A19276" t="s">
        <v>1866</v>
      </c>
      <c r="B19276" t="s">
        <v>9203</v>
      </c>
      <c r="C19276" t="s">
        <v>9204</v>
      </c>
      <c r="D19276" t="s">
        <v>901</v>
      </c>
      <c r="E19276" t="s">
        <v>517</v>
      </c>
      <c r="F19276">
        <v>2009</v>
      </c>
      <c r="G19276" t="s">
        <v>9206</v>
      </c>
      <c r="H19276" t="s">
        <v>847</v>
      </c>
      <c r="I19276" t="s">
        <v>9205</v>
      </c>
      <c r="J19276" t="s">
        <v>519</v>
      </c>
      <c r="K19276" t="s">
        <v>519</v>
      </c>
      <c r="L19276">
        <v>1</v>
      </c>
      <c r="M19276" t="s">
        <v>844</v>
      </c>
    </row>
    <row r="19277" spans="1:13" x14ac:dyDescent="0.35">
      <c r="A19277" t="s">
        <v>1866</v>
      </c>
      <c r="B19277" t="s">
        <v>9203</v>
      </c>
      <c r="C19277" t="s">
        <v>9204</v>
      </c>
      <c r="D19277" t="s">
        <v>901</v>
      </c>
      <c r="E19277" t="s">
        <v>517</v>
      </c>
      <c r="F19277">
        <v>2008</v>
      </c>
      <c r="G19277" t="s">
        <v>9206</v>
      </c>
      <c r="H19277" t="s">
        <v>847</v>
      </c>
      <c r="I19277" t="s">
        <v>9205</v>
      </c>
      <c r="J19277" t="s">
        <v>519</v>
      </c>
      <c r="K19277" t="s">
        <v>519</v>
      </c>
      <c r="L19277">
        <v>1</v>
      </c>
      <c r="M19277" t="s">
        <v>844</v>
      </c>
    </row>
    <row r="19278" spans="1:13" x14ac:dyDescent="0.35">
      <c r="A19278" t="s">
        <v>1866</v>
      </c>
      <c r="B19278" t="s">
        <v>9203</v>
      </c>
      <c r="C19278" t="s">
        <v>9204</v>
      </c>
      <c r="D19278" t="s">
        <v>901</v>
      </c>
      <c r="E19278" t="s">
        <v>517</v>
      </c>
      <c r="F19278">
        <v>2007</v>
      </c>
      <c r="G19278" t="s">
        <v>9206</v>
      </c>
      <c r="H19278" t="s">
        <v>847</v>
      </c>
      <c r="I19278" t="s">
        <v>9205</v>
      </c>
      <c r="J19278" t="s">
        <v>519</v>
      </c>
      <c r="K19278" t="s">
        <v>519</v>
      </c>
      <c r="L19278">
        <v>1</v>
      </c>
      <c r="M19278" t="s">
        <v>844</v>
      </c>
    </row>
    <row r="19279" spans="1:13" x14ac:dyDescent="0.35">
      <c r="A19279" t="s">
        <v>1866</v>
      </c>
      <c r="B19279" t="s">
        <v>9203</v>
      </c>
      <c r="C19279" t="s">
        <v>9204</v>
      </c>
      <c r="D19279" t="s">
        <v>901</v>
      </c>
      <c r="E19279" t="s">
        <v>517</v>
      </c>
      <c r="F19279">
        <v>2006</v>
      </c>
      <c r="G19279" t="s">
        <v>9206</v>
      </c>
      <c r="H19279" t="s">
        <v>847</v>
      </c>
      <c r="I19279" t="s">
        <v>9205</v>
      </c>
      <c r="J19279" t="s">
        <v>519</v>
      </c>
      <c r="K19279" t="s">
        <v>519</v>
      </c>
      <c r="L19279">
        <v>1</v>
      </c>
      <c r="M19279" t="s">
        <v>844</v>
      </c>
    </row>
    <row r="19280" spans="1:13" x14ac:dyDescent="0.35">
      <c r="A19280" t="s">
        <v>1866</v>
      </c>
      <c r="B19280" t="s">
        <v>9203</v>
      </c>
      <c r="C19280" t="s">
        <v>9204</v>
      </c>
      <c r="D19280" t="s">
        <v>901</v>
      </c>
      <c r="E19280" t="s">
        <v>517</v>
      </c>
      <c r="F19280">
        <v>2005</v>
      </c>
      <c r="G19280" t="s">
        <v>9206</v>
      </c>
      <c r="H19280" t="s">
        <v>847</v>
      </c>
      <c r="I19280" t="s">
        <v>9205</v>
      </c>
      <c r="J19280" t="s">
        <v>519</v>
      </c>
      <c r="K19280" t="s">
        <v>519</v>
      </c>
      <c r="L19280">
        <v>1</v>
      </c>
      <c r="M19280" t="s">
        <v>844</v>
      </c>
    </row>
    <row r="19281" spans="1:13" x14ac:dyDescent="0.35">
      <c r="A19281" t="s">
        <v>5803</v>
      </c>
      <c r="B19281" t="s">
        <v>5804</v>
      </c>
      <c r="C19281" t="s">
        <v>5805</v>
      </c>
      <c r="D19281" t="s">
        <v>852</v>
      </c>
      <c r="E19281" t="s">
        <v>5806</v>
      </c>
      <c r="F19281">
        <v>2023</v>
      </c>
      <c r="G19281" t="s">
        <v>9206</v>
      </c>
      <c r="H19281" t="s">
        <v>847</v>
      </c>
      <c r="I19281" t="s">
        <v>5808</v>
      </c>
      <c r="J19281" t="s">
        <v>519</v>
      </c>
      <c r="K19281" t="s">
        <v>519</v>
      </c>
      <c r="L19281">
        <v>1</v>
      </c>
      <c r="M19281" t="s">
        <v>1475</v>
      </c>
    </row>
    <row r="19282" spans="1:13" x14ac:dyDescent="0.35">
      <c r="A19282" t="s">
        <v>5803</v>
      </c>
      <c r="B19282" t="s">
        <v>5804</v>
      </c>
      <c r="C19282" t="s">
        <v>5805</v>
      </c>
      <c r="D19282" t="s">
        <v>852</v>
      </c>
      <c r="E19282" t="s">
        <v>5806</v>
      </c>
      <c r="F19282">
        <v>2022</v>
      </c>
      <c r="G19282" t="s">
        <v>9206</v>
      </c>
      <c r="H19282" t="s">
        <v>847</v>
      </c>
      <c r="I19282" t="s">
        <v>5808</v>
      </c>
      <c r="J19282" t="s">
        <v>519</v>
      </c>
      <c r="K19282" t="s">
        <v>519</v>
      </c>
      <c r="L19282">
        <v>1</v>
      </c>
      <c r="M19282" t="s">
        <v>1475</v>
      </c>
    </row>
    <row r="19283" spans="1:13" x14ac:dyDescent="0.35">
      <c r="A19283" t="s">
        <v>5803</v>
      </c>
      <c r="B19283" t="s">
        <v>5804</v>
      </c>
      <c r="C19283" t="s">
        <v>5805</v>
      </c>
      <c r="D19283" t="s">
        <v>852</v>
      </c>
      <c r="E19283" t="s">
        <v>5815</v>
      </c>
      <c r="F19283">
        <v>2021</v>
      </c>
      <c r="G19283" t="s">
        <v>9206</v>
      </c>
      <c r="H19283" t="s">
        <v>847</v>
      </c>
      <c r="I19283" t="s">
        <v>5808</v>
      </c>
      <c r="J19283" t="s">
        <v>519</v>
      </c>
      <c r="K19283" t="s">
        <v>519</v>
      </c>
      <c r="L19283">
        <v>1</v>
      </c>
      <c r="M19283" t="s">
        <v>1475</v>
      </c>
    </row>
    <row r="19284" spans="1:13" x14ac:dyDescent="0.35">
      <c r="A19284" t="s">
        <v>5803</v>
      </c>
      <c r="B19284" t="s">
        <v>5804</v>
      </c>
      <c r="C19284" t="s">
        <v>5805</v>
      </c>
      <c r="D19284" t="s">
        <v>852</v>
      </c>
      <c r="E19284" t="s">
        <v>5815</v>
      </c>
      <c r="F19284">
        <v>2020</v>
      </c>
      <c r="G19284" t="s">
        <v>9206</v>
      </c>
      <c r="H19284" t="s">
        <v>847</v>
      </c>
      <c r="I19284" t="s">
        <v>5808</v>
      </c>
      <c r="J19284" t="s">
        <v>519</v>
      </c>
      <c r="K19284" t="s">
        <v>519</v>
      </c>
      <c r="L19284">
        <v>1</v>
      </c>
      <c r="M19284" t="s">
        <v>1475</v>
      </c>
    </row>
    <row r="19285" spans="1:13" x14ac:dyDescent="0.35">
      <c r="A19285" t="s">
        <v>5803</v>
      </c>
      <c r="B19285" t="s">
        <v>5804</v>
      </c>
      <c r="C19285" t="s">
        <v>5805</v>
      </c>
      <c r="D19285" t="s">
        <v>852</v>
      </c>
      <c r="E19285" t="s">
        <v>5815</v>
      </c>
      <c r="F19285">
        <v>2019</v>
      </c>
      <c r="G19285" t="s">
        <v>9206</v>
      </c>
      <c r="H19285" t="s">
        <v>847</v>
      </c>
      <c r="I19285" t="s">
        <v>5808</v>
      </c>
      <c r="J19285" t="s">
        <v>519</v>
      </c>
      <c r="K19285" t="s">
        <v>519</v>
      </c>
      <c r="L19285">
        <v>1</v>
      </c>
      <c r="M19285" t="s">
        <v>1475</v>
      </c>
    </row>
    <row r="19286" spans="1:13" x14ac:dyDescent="0.35">
      <c r="A19286" t="s">
        <v>5803</v>
      </c>
      <c r="B19286" t="s">
        <v>5804</v>
      </c>
      <c r="C19286" t="s">
        <v>5805</v>
      </c>
      <c r="D19286" t="s">
        <v>901</v>
      </c>
      <c r="E19286" t="s">
        <v>5815</v>
      </c>
      <c r="F19286">
        <v>2018</v>
      </c>
      <c r="G19286" t="s">
        <v>9206</v>
      </c>
      <c r="H19286" t="s">
        <v>847</v>
      </c>
      <c r="I19286" t="s">
        <v>5808</v>
      </c>
      <c r="J19286" t="s">
        <v>519</v>
      </c>
      <c r="K19286" t="s">
        <v>519</v>
      </c>
      <c r="L19286">
        <v>1</v>
      </c>
      <c r="M19286" t="s">
        <v>1475</v>
      </c>
    </row>
    <row r="19287" spans="1:13" x14ac:dyDescent="0.35">
      <c r="A19287" t="s">
        <v>5803</v>
      </c>
      <c r="B19287" t="s">
        <v>5804</v>
      </c>
      <c r="C19287" t="s">
        <v>5805</v>
      </c>
      <c r="D19287" t="s">
        <v>901</v>
      </c>
      <c r="E19287" t="s">
        <v>5815</v>
      </c>
      <c r="F19287">
        <v>2017</v>
      </c>
      <c r="G19287" t="s">
        <v>9206</v>
      </c>
      <c r="H19287" t="s">
        <v>847</v>
      </c>
      <c r="I19287" t="s">
        <v>5808</v>
      </c>
      <c r="J19287" t="s">
        <v>519</v>
      </c>
      <c r="K19287" t="s">
        <v>519</v>
      </c>
      <c r="L19287">
        <v>1</v>
      </c>
      <c r="M19287" t="s">
        <v>1475</v>
      </c>
    </row>
    <row r="19288" spans="1:13" x14ac:dyDescent="0.35">
      <c r="A19288" t="s">
        <v>5803</v>
      </c>
      <c r="B19288" t="s">
        <v>5804</v>
      </c>
      <c r="C19288" t="s">
        <v>5805</v>
      </c>
      <c r="D19288" t="s">
        <v>901</v>
      </c>
      <c r="E19288" t="s">
        <v>5815</v>
      </c>
      <c r="F19288">
        <v>2016</v>
      </c>
      <c r="G19288" t="s">
        <v>9206</v>
      </c>
      <c r="H19288" t="s">
        <v>847</v>
      </c>
      <c r="I19288" t="s">
        <v>5808</v>
      </c>
      <c r="J19288" t="s">
        <v>519</v>
      </c>
      <c r="K19288" t="s">
        <v>519</v>
      </c>
      <c r="L19288">
        <v>1</v>
      </c>
      <c r="M19288" t="s">
        <v>1475</v>
      </c>
    </row>
    <row r="19289" spans="1:13" x14ac:dyDescent="0.35">
      <c r="A19289" t="s">
        <v>5803</v>
      </c>
      <c r="B19289" t="s">
        <v>5804</v>
      </c>
      <c r="C19289" t="s">
        <v>5805</v>
      </c>
      <c r="D19289" t="s">
        <v>901</v>
      </c>
      <c r="E19289" t="s">
        <v>5815</v>
      </c>
      <c r="F19289">
        <v>2015</v>
      </c>
      <c r="G19289" t="s">
        <v>9206</v>
      </c>
      <c r="H19289" t="s">
        <v>847</v>
      </c>
      <c r="I19289" t="s">
        <v>5808</v>
      </c>
      <c r="J19289" t="s">
        <v>519</v>
      </c>
      <c r="K19289" t="s">
        <v>519</v>
      </c>
      <c r="L19289">
        <v>1</v>
      </c>
      <c r="M19289" t="s">
        <v>1475</v>
      </c>
    </row>
    <row r="19290" spans="1:13" x14ac:dyDescent="0.35">
      <c r="A19290" t="s">
        <v>5803</v>
      </c>
      <c r="B19290" t="s">
        <v>5804</v>
      </c>
      <c r="C19290" t="s">
        <v>5805</v>
      </c>
      <c r="D19290" t="s">
        <v>901</v>
      </c>
      <c r="E19290" t="s">
        <v>5815</v>
      </c>
      <c r="F19290">
        <v>2014</v>
      </c>
      <c r="G19290" t="s">
        <v>9206</v>
      </c>
      <c r="H19290" t="s">
        <v>847</v>
      </c>
      <c r="I19290" t="s">
        <v>5808</v>
      </c>
      <c r="J19290" t="s">
        <v>519</v>
      </c>
      <c r="K19290" t="s">
        <v>519</v>
      </c>
      <c r="L19290">
        <v>1</v>
      </c>
      <c r="M19290" t="s">
        <v>1475</v>
      </c>
    </row>
    <row r="19291" spans="1:13" x14ac:dyDescent="0.35">
      <c r="A19291" t="s">
        <v>5803</v>
      </c>
      <c r="B19291" t="s">
        <v>5804</v>
      </c>
      <c r="C19291" t="s">
        <v>5805</v>
      </c>
      <c r="D19291" t="s">
        <v>901</v>
      </c>
      <c r="E19291" t="s">
        <v>5815</v>
      </c>
      <c r="F19291">
        <v>2013</v>
      </c>
      <c r="G19291" t="s">
        <v>9206</v>
      </c>
      <c r="H19291" t="s">
        <v>847</v>
      </c>
      <c r="I19291" t="s">
        <v>5808</v>
      </c>
      <c r="J19291" t="s">
        <v>519</v>
      </c>
      <c r="K19291" t="s">
        <v>519</v>
      </c>
      <c r="L19291">
        <v>1</v>
      </c>
      <c r="M19291" t="s">
        <v>1475</v>
      </c>
    </row>
    <row r="19292" spans="1:13" x14ac:dyDescent="0.35">
      <c r="A19292" t="s">
        <v>5803</v>
      </c>
      <c r="B19292" t="s">
        <v>5804</v>
      </c>
      <c r="C19292" t="s">
        <v>5805</v>
      </c>
      <c r="D19292" t="s">
        <v>901</v>
      </c>
      <c r="E19292" t="s">
        <v>5815</v>
      </c>
      <c r="F19292">
        <v>2012</v>
      </c>
      <c r="G19292" t="s">
        <v>9206</v>
      </c>
      <c r="H19292" t="s">
        <v>847</v>
      </c>
      <c r="I19292" t="s">
        <v>5808</v>
      </c>
      <c r="J19292" t="s">
        <v>519</v>
      </c>
      <c r="K19292" t="s">
        <v>519</v>
      </c>
      <c r="L19292">
        <v>1</v>
      </c>
      <c r="M19292" t="s">
        <v>1475</v>
      </c>
    </row>
    <row r="19293" spans="1:13" x14ac:dyDescent="0.35">
      <c r="A19293" t="s">
        <v>5803</v>
      </c>
      <c r="B19293" t="s">
        <v>5804</v>
      </c>
      <c r="C19293" t="s">
        <v>5805</v>
      </c>
      <c r="D19293" t="s">
        <v>901</v>
      </c>
      <c r="F19293">
        <v>2011</v>
      </c>
      <c r="G19293" t="s">
        <v>9206</v>
      </c>
      <c r="H19293" t="s">
        <v>847</v>
      </c>
      <c r="I19293" t="s">
        <v>5808</v>
      </c>
      <c r="J19293" t="s">
        <v>519</v>
      </c>
      <c r="K19293" t="s">
        <v>519</v>
      </c>
      <c r="L19293">
        <v>1</v>
      </c>
      <c r="M19293" t="s">
        <v>1475</v>
      </c>
    </row>
    <row r="19294" spans="1:13" x14ac:dyDescent="0.35">
      <c r="A19294" t="s">
        <v>5803</v>
      </c>
      <c r="B19294" t="s">
        <v>5804</v>
      </c>
      <c r="C19294" t="s">
        <v>5805</v>
      </c>
      <c r="D19294" t="s">
        <v>901</v>
      </c>
      <c r="F19294">
        <v>2010</v>
      </c>
      <c r="G19294" t="s">
        <v>9206</v>
      </c>
      <c r="H19294" t="s">
        <v>847</v>
      </c>
      <c r="I19294" t="s">
        <v>5808</v>
      </c>
      <c r="J19294" t="s">
        <v>519</v>
      </c>
      <c r="K19294" t="s">
        <v>519</v>
      </c>
      <c r="L19294">
        <v>1</v>
      </c>
      <c r="M19294" t="s">
        <v>1475</v>
      </c>
    </row>
    <row r="19295" spans="1:13" x14ac:dyDescent="0.35">
      <c r="A19295" t="s">
        <v>5803</v>
      </c>
      <c r="B19295" t="s">
        <v>5804</v>
      </c>
      <c r="C19295" t="s">
        <v>5805</v>
      </c>
      <c r="D19295" t="s">
        <v>901</v>
      </c>
      <c r="E19295" t="s">
        <v>5815</v>
      </c>
      <c r="F19295">
        <v>2009</v>
      </c>
      <c r="G19295" t="s">
        <v>9206</v>
      </c>
      <c r="H19295" t="s">
        <v>847</v>
      </c>
      <c r="I19295" t="s">
        <v>5808</v>
      </c>
      <c r="J19295" t="s">
        <v>519</v>
      </c>
      <c r="K19295" t="s">
        <v>519</v>
      </c>
      <c r="L19295">
        <v>1</v>
      </c>
      <c r="M19295" t="s">
        <v>1475</v>
      </c>
    </row>
    <row r="19296" spans="1:13" x14ac:dyDescent="0.35">
      <c r="A19296" t="s">
        <v>5803</v>
      </c>
      <c r="B19296" t="s">
        <v>5804</v>
      </c>
      <c r="C19296" t="s">
        <v>5805</v>
      </c>
      <c r="D19296" t="s">
        <v>901</v>
      </c>
      <c r="E19296" t="s">
        <v>5815</v>
      </c>
      <c r="F19296">
        <v>2008</v>
      </c>
      <c r="G19296" t="s">
        <v>9206</v>
      </c>
      <c r="H19296" t="s">
        <v>847</v>
      </c>
      <c r="I19296" t="s">
        <v>5808</v>
      </c>
      <c r="J19296" t="s">
        <v>519</v>
      </c>
      <c r="K19296" t="s">
        <v>519</v>
      </c>
      <c r="L19296">
        <v>1</v>
      </c>
      <c r="M19296" t="s">
        <v>1475</v>
      </c>
    </row>
    <row r="19297" spans="1:13" x14ac:dyDescent="0.35">
      <c r="A19297" t="s">
        <v>5803</v>
      </c>
      <c r="B19297" t="s">
        <v>5804</v>
      </c>
      <c r="C19297" t="s">
        <v>5805</v>
      </c>
      <c r="D19297" t="s">
        <v>901</v>
      </c>
      <c r="E19297" t="s">
        <v>5815</v>
      </c>
      <c r="F19297">
        <v>2007</v>
      </c>
      <c r="G19297" t="s">
        <v>9206</v>
      </c>
      <c r="H19297" t="s">
        <v>847</v>
      </c>
      <c r="I19297" t="s">
        <v>5808</v>
      </c>
      <c r="J19297" t="s">
        <v>519</v>
      </c>
      <c r="K19297" t="s">
        <v>519</v>
      </c>
      <c r="L19297">
        <v>1</v>
      </c>
      <c r="M19297" t="s">
        <v>1475</v>
      </c>
    </row>
    <row r="19298" spans="1:13" x14ac:dyDescent="0.35">
      <c r="A19298" t="s">
        <v>5803</v>
      </c>
      <c r="B19298" t="s">
        <v>5804</v>
      </c>
      <c r="C19298" t="s">
        <v>5805</v>
      </c>
      <c r="D19298" t="s">
        <v>901</v>
      </c>
      <c r="E19298" t="s">
        <v>5815</v>
      </c>
      <c r="F19298">
        <v>2006</v>
      </c>
      <c r="G19298" t="s">
        <v>9206</v>
      </c>
      <c r="H19298" t="s">
        <v>847</v>
      </c>
      <c r="I19298" t="s">
        <v>5808</v>
      </c>
      <c r="J19298" t="s">
        <v>519</v>
      </c>
      <c r="K19298" t="s">
        <v>519</v>
      </c>
      <c r="L19298">
        <v>1</v>
      </c>
      <c r="M19298" t="s">
        <v>1475</v>
      </c>
    </row>
    <row r="19299" spans="1:13" x14ac:dyDescent="0.35">
      <c r="A19299" t="s">
        <v>5803</v>
      </c>
      <c r="B19299" t="s">
        <v>5804</v>
      </c>
      <c r="C19299" t="s">
        <v>5805</v>
      </c>
      <c r="D19299" t="s">
        <v>901</v>
      </c>
      <c r="E19299" t="s">
        <v>5815</v>
      </c>
      <c r="F19299">
        <v>2005</v>
      </c>
      <c r="G19299" t="s">
        <v>9206</v>
      </c>
      <c r="H19299" t="s">
        <v>847</v>
      </c>
      <c r="I19299" t="s">
        <v>5808</v>
      </c>
      <c r="J19299" t="s">
        <v>519</v>
      </c>
      <c r="K19299" t="s">
        <v>519</v>
      </c>
      <c r="L19299">
        <v>1</v>
      </c>
      <c r="M19299" t="s">
        <v>1475</v>
      </c>
    </row>
    <row r="19300" spans="1:13" x14ac:dyDescent="0.35">
      <c r="A19300" t="s">
        <v>5816</v>
      </c>
      <c r="B19300" t="s">
        <v>5817</v>
      </c>
      <c r="C19300" t="s">
        <v>5818</v>
      </c>
      <c r="D19300" t="s">
        <v>852</v>
      </c>
      <c r="E19300" t="s">
        <v>5819</v>
      </c>
      <c r="F19300">
        <v>2023</v>
      </c>
      <c r="G19300" t="s">
        <v>9206</v>
      </c>
      <c r="H19300" t="s">
        <v>847</v>
      </c>
      <c r="I19300" t="s">
        <v>5820</v>
      </c>
      <c r="J19300" t="s">
        <v>519</v>
      </c>
      <c r="K19300" t="s">
        <v>519</v>
      </c>
      <c r="L19300">
        <v>1</v>
      </c>
      <c r="M19300" t="s">
        <v>2443</v>
      </c>
    </row>
    <row r="19301" spans="1:13" x14ac:dyDescent="0.35">
      <c r="A19301" t="s">
        <v>5816</v>
      </c>
      <c r="B19301" t="s">
        <v>5817</v>
      </c>
      <c r="C19301" t="s">
        <v>5818</v>
      </c>
      <c r="D19301" t="s">
        <v>852</v>
      </c>
      <c r="E19301" t="s">
        <v>5819</v>
      </c>
      <c r="F19301">
        <v>2022</v>
      </c>
      <c r="G19301" t="s">
        <v>9206</v>
      </c>
      <c r="H19301" t="s">
        <v>847</v>
      </c>
      <c r="I19301" t="s">
        <v>5820</v>
      </c>
      <c r="J19301" t="s">
        <v>519</v>
      </c>
      <c r="K19301" t="s">
        <v>519</v>
      </c>
      <c r="L19301">
        <v>1</v>
      </c>
      <c r="M19301" t="s">
        <v>2443</v>
      </c>
    </row>
    <row r="19302" spans="1:13" x14ac:dyDescent="0.35">
      <c r="A19302" t="s">
        <v>5816</v>
      </c>
      <c r="B19302" t="s">
        <v>5817</v>
      </c>
      <c r="C19302" t="s">
        <v>5818</v>
      </c>
      <c r="D19302" t="s">
        <v>852</v>
      </c>
      <c r="E19302" t="s">
        <v>5827</v>
      </c>
      <c r="F19302">
        <v>2021</v>
      </c>
      <c r="G19302" t="s">
        <v>9206</v>
      </c>
      <c r="H19302" t="s">
        <v>847</v>
      </c>
      <c r="I19302" t="s">
        <v>5820</v>
      </c>
      <c r="J19302" t="s">
        <v>519</v>
      </c>
      <c r="K19302" t="s">
        <v>519</v>
      </c>
      <c r="L19302">
        <v>1</v>
      </c>
      <c r="M19302" t="s">
        <v>2443</v>
      </c>
    </row>
    <row r="19303" spans="1:13" x14ac:dyDescent="0.35">
      <c r="A19303" t="s">
        <v>5816</v>
      </c>
      <c r="B19303" t="s">
        <v>5817</v>
      </c>
      <c r="C19303" t="s">
        <v>5818</v>
      </c>
      <c r="D19303" t="s">
        <v>852</v>
      </c>
      <c r="E19303" t="s">
        <v>5827</v>
      </c>
      <c r="F19303">
        <v>2020</v>
      </c>
      <c r="G19303" t="s">
        <v>9206</v>
      </c>
      <c r="H19303" t="s">
        <v>847</v>
      </c>
      <c r="I19303" t="s">
        <v>5820</v>
      </c>
      <c r="J19303" t="s">
        <v>519</v>
      </c>
      <c r="K19303" t="s">
        <v>519</v>
      </c>
      <c r="L19303">
        <v>1</v>
      </c>
      <c r="M19303" t="s">
        <v>2443</v>
      </c>
    </row>
    <row r="19304" spans="1:13" x14ac:dyDescent="0.35">
      <c r="A19304" t="s">
        <v>5816</v>
      </c>
      <c r="B19304" t="s">
        <v>5817</v>
      </c>
      <c r="C19304" t="s">
        <v>5818</v>
      </c>
      <c r="D19304" t="s">
        <v>852</v>
      </c>
      <c r="E19304" t="s">
        <v>5827</v>
      </c>
      <c r="F19304">
        <v>2019</v>
      </c>
      <c r="G19304" t="s">
        <v>9206</v>
      </c>
      <c r="H19304" t="s">
        <v>847</v>
      </c>
      <c r="I19304" t="s">
        <v>5820</v>
      </c>
      <c r="J19304" t="s">
        <v>519</v>
      </c>
      <c r="K19304" t="s">
        <v>519</v>
      </c>
      <c r="L19304">
        <v>1</v>
      </c>
      <c r="M19304" t="s">
        <v>2443</v>
      </c>
    </row>
    <row r="19305" spans="1:13" x14ac:dyDescent="0.35">
      <c r="A19305" t="s">
        <v>5816</v>
      </c>
      <c r="B19305" t="s">
        <v>5817</v>
      </c>
      <c r="C19305" t="s">
        <v>5818</v>
      </c>
      <c r="D19305" t="s">
        <v>901</v>
      </c>
      <c r="E19305" t="s">
        <v>5827</v>
      </c>
      <c r="F19305">
        <v>2018</v>
      </c>
      <c r="G19305" t="s">
        <v>9206</v>
      </c>
      <c r="H19305" t="s">
        <v>847</v>
      </c>
      <c r="I19305" t="s">
        <v>5820</v>
      </c>
      <c r="J19305" t="s">
        <v>519</v>
      </c>
      <c r="K19305" t="s">
        <v>519</v>
      </c>
      <c r="L19305">
        <v>1</v>
      </c>
      <c r="M19305" t="s">
        <v>2443</v>
      </c>
    </row>
    <row r="19306" spans="1:13" x14ac:dyDescent="0.35">
      <c r="A19306" t="s">
        <v>5816</v>
      </c>
      <c r="B19306" t="s">
        <v>5817</v>
      </c>
      <c r="C19306" t="s">
        <v>5818</v>
      </c>
      <c r="D19306" t="s">
        <v>901</v>
      </c>
      <c r="E19306" t="s">
        <v>5827</v>
      </c>
      <c r="F19306">
        <v>2017</v>
      </c>
      <c r="G19306" t="s">
        <v>9206</v>
      </c>
      <c r="H19306" t="s">
        <v>847</v>
      </c>
      <c r="I19306" t="s">
        <v>5820</v>
      </c>
      <c r="J19306" t="s">
        <v>519</v>
      </c>
      <c r="K19306" t="s">
        <v>519</v>
      </c>
      <c r="L19306">
        <v>1</v>
      </c>
      <c r="M19306" t="s">
        <v>2443</v>
      </c>
    </row>
    <row r="19307" spans="1:13" x14ac:dyDescent="0.35">
      <c r="A19307" t="s">
        <v>5816</v>
      </c>
      <c r="B19307" t="s">
        <v>5817</v>
      </c>
      <c r="C19307" t="s">
        <v>5818</v>
      </c>
      <c r="D19307" t="s">
        <v>901</v>
      </c>
      <c r="E19307" t="s">
        <v>5827</v>
      </c>
      <c r="F19307">
        <v>2016</v>
      </c>
      <c r="G19307" t="s">
        <v>9206</v>
      </c>
      <c r="H19307" t="s">
        <v>847</v>
      </c>
      <c r="I19307" t="s">
        <v>5820</v>
      </c>
      <c r="J19307" t="s">
        <v>519</v>
      </c>
      <c r="K19307" t="s">
        <v>519</v>
      </c>
      <c r="L19307">
        <v>1</v>
      </c>
      <c r="M19307" t="s">
        <v>2443</v>
      </c>
    </row>
    <row r="19308" spans="1:13" x14ac:dyDescent="0.35">
      <c r="A19308" t="s">
        <v>5816</v>
      </c>
      <c r="B19308" t="s">
        <v>5817</v>
      </c>
      <c r="C19308" t="s">
        <v>5818</v>
      </c>
      <c r="D19308" t="s">
        <v>901</v>
      </c>
      <c r="E19308" t="s">
        <v>5827</v>
      </c>
      <c r="F19308">
        <v>2015</v>
      </c>
      <c r="G19308" t="s">
        <v>9206</v>
      </c>
      <c r="H19308" t="s">
        <v>847</v>
      </c>
      <c r="I19308" t="s">
        <v>5820</v>
      </c>
      <c r="J19308" t="s">
        <v>519</v>
      </c>
      <c r="K19308" t="s">
        <v>519</v>
      </c>
      <c r="L19308">
        <v>1</v>
      </c>
      <c r="M19308" t="s">
        <v>2443</v>
      </c>
    </row>
    <row r="19309" spans="1:13" x14ac:dyDescent="0.35">
      <c r="A19309" t="s">
        <v>5816</v>
      </c>
      <c r="B19309" t="s">
        <v>5817</v>
      </c>
      <c r="C19309" t="s">
        <v>5818</v>
      </c>
      <c r="D19309" t="s">
        <v>901</v>
      </c>
      <c r="E19309" t="s">
        <v>5827</v>
      </c>
      <c r="F19309">
        <v>2014</v>
      </c>
      <c r="G19309" t="s">
        <v>9206</v>
      </c>
      <c r="H19309" t="s">
        <v>847</v>
      </c>
      <c r="I19309" t="s">
        <v>5820</v>
      </c>
      <c r="J19309" t="s">
        <v>519</v>
      </c>
      <c r="K19309" t="s">
        <v>519</v>
      </c>
      <c r="L19309">
        <v>1</v>
      </c>
      <c r="M19309" t="s">
        <v>2443</v>
      </c>
    </row>
    <row r="19310" spans="1:13" x14ac:dyDescent="0.35">
      <c r="A19310" t="s">
        <v>5816</v>
      </c>
      <c r="B19310" t="s">
        <v>5817</v>
      </c>
      <c r="C19310" t="s">
        <v>5818</v>
      </c>
      <c r="D19310" t="s">
        <v>901</v>
      </c>
      <c r="E19310" t="s">
        <v>5827</v>
      </c>
      <c r="F19310">
        <v>2013</v>
      </c>
      <c r="G19310" t="s">
        <v>9206</v>
      </c>
      <c r="H19310" t="s">
        <v>847</v>
      </c>
      <c r="I19310" t="s">
        <v>5820</v>
      </c>
      <c r="J19310" t="s">
        <v>519</v>
      </c>
      <c r="K19310" t="s">
        <v>519</v>
      </c>
      <c r="L19310">
        <v>1</v>
      </c>
      <c r="M19310" t="s">
        <v>2443</v>
      </c>
    </row>
    <row r="19311" spans="1:13" x14ac:dyDescent="0.35">
      <c r="A19311" t="s">
        <v>5816</v>
      </c>
      <c r="B19311" t="s">
        <v>5817</v>
      </c>
      <c r="C19311" t="s">
        <v>5818</v>
      </c>
      <c r="D19311" t="s">
        <v>901</v>
      </c>
      <c r="E19311" t="s">
        <v>5827</v>
      </c>
      <c r="F19311">
        <v>2012</v>
      </c>
      <c r="G19311" t="s">
        <v>9206</v>
      </c>
      <c r="H19311" t="s">
        <v>847</v>
      </c>
      <c r="I19311" t="s">
        <v>5820</v>
      </c>
      <c r="J19311" t="s">
        <v>519</v>
      </c>
      <c r="K19311" t="s">
        <v>519</v>
      </c>
      <c r="L19311">
        <v>1</v>
      </c>
      <c r="M19311" t="s">
        <v>2443</v>
      </c>
    </row>
    <row r="19312" spans="1:13" x14ac:dyDescent="0.35">
      <c r="A19312" t="s">
        <v>5816</v>
      </c>
      <c r="B19312" t="s">
        <v>5817</v>
      </c>
      <c r="C19312" t="s">
        <v>5818</v>
      </c>
      <c r="D19312" t="s">
        <v>901</v>
      </c>
      <c r="F19312">
        <v>2011</v>
      </c>
      <c r="G19312" t="s">
        <v>9206</v>
      </c>
      <c r="H19312" t="s">
        <v>847</v>
      </c>
      <c r="I19312" t="s">
        <v>5820</v>
      </c>
      <c r="J19312" t="s">
        <v>519</v>
      </c>
      <c r="K19312" t="s">
        <v>519</v>
      </c>
      <c r="L19312">
        <v>1</v>
      </c>
      <c r="M19312" t="s">
        <v>2443</v>
      </c>
    </row>
    <row r="19313" spans="1:13" x14ac:dyDescent="0.35">
      <c r="A19313" t="s">
        <v>5816</v>
      </c>
      <c r="B19313" t="s">
        <v>5817</v>
      </c>
      <c r="C19313" t="s">
        <v>5818</v>
      </c>
      <c r="D19313" t="s">
        <v>901</v>
      </c>
      <c r="F19313">
        <v>2010</v>
      </c>
      <c r="G19313" t="s">
        <v>9206</v>
      </c>
      <c r="H19313" t="s">
        <v>847</v>
      </c>
      <c r="I19313" t="s">
        <v>5820</v>
      </c>
      <c r="J19313" t="s">
        <v>519</v>
      </c>
      <c r="K19313" t="s">
        <v>519</v>
      </c>
      <c r="L19313">
        <v>1</v>
      </c>
      <c r="M19313" t="s">
        <v>2443</v>
      </c>
    </row>
    <row r="19314" spans="1:13" x14ac:dyDescent="0.35">
      <c r="A19314" t="s">
        <v>5816</v>
      </c>
      <c r="B19314" t="s">
        <v>5817</v>
      </c>
      <c r="C19314" t="s">
        <v>5818</v>
      </c>
      <c r="D19314" t="s">
        <v>901</v>
      </c>
      <c r="E19314" t="s">
        <v>5827</v>
      </c>
      <c r="F19314">
        <v>2009</v>
      </c>
      <c r="G19314" t="s">
        <v>9206</v>
      </c>
      <c r="H19314" t="s">
        <v>847</v>
      </c>
      <c r="I19314" t="s">
        <v>5820</v>
      </c>
      <c r="J19314" t="s">
        <v>519</v>
      </c>
      <c r="K19314" t="s">
        <v>519</v>
      </c>
      <c r="L19314">
        <v>1</v>
      </c>
      <c r="M19314" t="s">
        <v>2443</v>
      </c>
    </row>
    <row r="19315" spans="1:13" x14ac:dyDescent="0.35">
      <c r="A19315" t="s">
        <v>5816</v>
      </c>
      <c r="B19315" t="s">
        <v>5817</v>
      </c>
      <c r="C19315" t="s">
        <v>5818</v>
      </c>
      <c r="D19315" t="s">
        <v>901</v>
      </c>
      <c r="E19315" t="s">
        <v>5827</v>
      </c>
      <c r="F19315">
        <v>2008</v>
      </c>
      <c r="G19315" t="s">
        <v>9206</v>
      </c>
      <c r="H19315" t="s">
        <v>847</v>
      </c>
      <c r="I19315" t="s">
        <v>5820</v>
      </c>
      <c r="J19315" t="s">
        <v>519</v>
      </c>
      <c r="K19315" t="s">
        <v>519</v>
      </c>
      <c r="L19315">
        <v>1</v>
      </c>
      <c r="M19315" t="s">
        <v>2443</v>
      </c>
    </row>
    <row r="19316" spans="1:13" x14ac:dyDescent="0.35">
      <c r="A19316" t="s">
        <v>5816</v>
      </c>
      <c r="B19316" t="s">
        <v>5817</v>
      </c>
      <c r="C19316" t="s">
        <v>5818</v>
      </c>
      <c r="D19316" t="s">
        <v>901</v>
      </c>
      <c r="E19316" t="s">
        <v>5827</v>
      </c>
      <c r="F19316">
        <v>2007</v>
      </c>
      <c r="G19316" t="s">
        <v>9206</v>
      </c>
      <c r="H19316" t="s">
        <v>847</v>
      </c>
      <c r="I19316" t="s">
        <v>5820</v>
      </c>
      <c r="J19316" t="s">
        <v>519</v>
      </c>
      <c r="K19316" t="s">
        <v>519</v>
      </c>
      <c r="L19316">
        <v>1</v>
      </c>
      <c r="M19316" t="s">
        <v>2443</v>
      </c>
    </row>
    <row r="19317" spans="1:13" x14ac:dyDescent="0.35">
      <c r="A19317" t="s">
        <v>5816</v>
      </c>
      <c r="B19317" t="s">
        <v>5817</v>
      </c>
      <c r="C19317" t="s">
        <v>5818</v>
      </c>
      <c r="D19317" t="s">
        <v>901</v>
      </c>
      <c r="E19317" t="s">
        <v>5827</v>
      </c>
      <c r="F19317">
        <v>2006</v>
      </c>
      <c r="G19317" t="s">
        <v>9206</v>
      </c>
      <c r="H19317" t="s">
        <v>847</v>
      </c>
      <c r="I19317" t="s">
        <v>5820</v>
      </c>
      <c r="J19317" t="s">
        <v>519</v>
      </c>
      <c r="K19317" t="s">
        <v>519</v>
      </c>
      <c r="L19317">
        <v>1</v>
      </c>
      <c r="M19317" t="s">
        <v>2443</v>
      </c>
    </row>
    <row r="19318" spans="1:13" x14ac:dyDescent="0.35">
      <c r="A19318" t="s">
        <v>5816</v>
      </c>
      <c r="B19318" t="s">
        <v>5817</v>
      </c>
      <c r="C19318" t="s">
        <v>5818</v>
      </c>
      <c r="D19318" t="s">
        <v>901</v>
      </c>
      <c r="E19318" t="s">
        <v>5827</v>
      </c>
      <c r="F19318">
        <v>2005</v>
      </c>
      <c r="G19318" t="s">
        <v>9206</v>
      </c>
      <c r="H19318" t="s">
        <v>847</v>
      </c>
      <c r="I19318" t="s">
        <v>5820</v>
      </c>
      <c r="J19318" t="s">
        <v>519</v>
      </c>
      <c r="K19318" t="s">
        <v>519</v>
      </c>
      <c r="L19318">
        <v>1</v>
      </c>
      <c r="M19318" t="s">
        <v>2443</v>
      </c>
    </row>
    <row r="19319" spans="1:13" x14ac:dyDescent="0.35">
      <c r="A19319" t="s">
        <v>5828</v>
      </c>
      <c r="B19319" t="s">
        <v>5829</v>
      </c>
      <c r="C19319" t="s">
        <v>5830</v>
      </c>
      <c r="D19319" t="s">
        <v>852</v>
      </c>
      <c r="E19319" t="s">
        <v>5831</v>
      </c>
      <c r="F19319">
        <v>2023</v>
      </c>
      <c r="G19319" t="s">
        <v>9206</v>
      </c>
      <c r="H19319" t="s">
        <v>847</v>
      </c>
      <c r="I19319" t="s">
        <v>5832</v>
      </c>
      <c r="J19319" t="s">
        <v>519</v>
      </c>
      <c r="K19319" t="s">
        <v>519</v>
      </c>
      <c r="L19319">
        <v>1</v>
      </c>
      <c r="M19319" t="s">
        <v>1452</v>
      </c>
    </row>
    <row r="19320" spans="1:13" x14ac:dyDescent="0.35">
      <c r="A19320" t="s">
        <v>5828</v>
      </c>
      <c r="B19320" t="s">
        <v>5829</v>
      </c>
      <c r="C19320" t="s">
        <v>5830</v>
      </c>
      <c r="D19320" t="s">
        <v>852</v>
      </c>
      <c r="E19320" t="s">
        <v>5831</v>
      </c>
      <c r="F19320">
        <v>2022</v>
      </c>
      <c r="G19320" t="s">
        <v>9206</v>
      </c>
      <c r="H19320" t="s">
        <v>847</v>
      </c>
      <c r="I19320" t="s">
        <v>5832</v>
      </c>
      <c r="J19320" t="s">
        <v>519</v>
      </c>
      <c r="K19320" t="s">
        <v>519</v>
      </c>
      <c r="L19320">
        <v>1</v>
      </c>
      <c r="M19320" t="s">
        <v>1452</v>
      </c>
    </row>
    <row r="19321" spans="1:13" x14ac:dyDescent="0.35">
      <c r="A19321" t="s">
        <v>5828</v>
      </c>
      <c r="B19321" t="s">
        <v>5829</v>
      </c>
      <c r="C19321" t="s">
        <v>5830</v>
      </c>
      <c r="D19321" t="s">
        <v>852</v>
      </c>
      <c r="E19321" t="s">
        <v>5839</v>
      </c>
      <c r="F19321">
        <v>2021</v>
      </c>
      <c r="G19321" t="s">
        <v>9206</v>
      </c>
      <c r="H19321" t="s">
        <v>847</v>
      </c>
      <c r="I19321" t="s">
        <v>5832</v>
      </c>
      <c r="J19321" t="s">
        <v>519</v>
      </c>
      <c r="K19321" t="s">
        <v>519</v>
      </c>
      <c r="L19321">
        <v>1</v>
      </c>
      <c r="M19321" t="s">
        <v>1452</v>
      </c>
    </row>
    <row r="19322" spans="1:13" x14ac:dyDescent="0.35">
      <c r="A19322" t="s">
        <v>5828</v>
      </c>
      <c r="B19322" t="s">
        <v>5829</v>
      </c>
      <c r="C19322" t="s">
        <v>5830</v>
      </c>
      <c r="D19322" t="s">
        <v>852</v>
      </c>
      <c r="E19322" t="s">
        <v>5839</v>
      </c>
      <c r="F19322">
        <v>2020</v>
      </c>
      <c r="G19322" t="s">
        <v>9206</v>
      </c>
      <c r="H19322" t="s">
        <v>847</v>
      </c>
      <c r="I19322" t="s">
        <v>5832</v>
      </c>
      <c r="J19322" t="s">
        <v>519</v>
      </c>
      <c r="K19322" t="s">
        <v>519</v>
      </c>
      <c r="L19322">
        <v>1</v>
      </c>
      <c r="M19322" t="s">
        <v>1452</v>
      </c>
    </row>
    <row r="19323" spans="1:13" x14ac:dyDescent="0.35">
      <c r="A19323" t="s">
        <v>5828</v>
      </c>
      <c r="B19323" t="s">
        <v>5829</v>
      </c>
      <c r="C19323" t="s">
        <v>5830</v>
      </c>
      <c r="D19323" t="s">
        <v>852</v>
      </c>
      <c r="E19323" t="s">
        <v>5839</v>
      </c>
      <c r="F19323">
        <v>2019</v>
      </c>
      <c r="G19323" t="s">
        <v>9206</v>
      </c>
      <c r="H19323" t="s">
        <v>847</v>
      </c>
      <c r="I19323" t="s">
        <v>5832</v>
      </c>
      <c r="J19323" t="s">
        <v>519</v>
      </c>
      <c r="K19323" t="s">
        <v>519</v>
      </c>
      <c r="L19323">
        <v>1</v>
      </c>
      <c r="M19323" t="s">
        <v>1452</v>
      </c>
    </row>
    <row r="19324" spans="1:13" x14ac:dyDescent="0.35">
      <c r="A19324" t="s">
        <v>5828</v>
      </c>
      <c r="B19324" t="s">
        <v>5829</v>
      </c>
      <c r="C19324" t="s">
        <v>5830</v>
      </c>
      <c r="D19324" t="s">
        <v>901</v>
      </c>
      <c r="E19324" t="s">
        <v>5839</v>
      </c>
      <c r="F19324">
        <v>2018</v>
      </c>
      <c r="G19324" t="s">
        <v>9206</v>
      </c>
      <c r="H19324" t="s">
        <v>847</v>
      </c>
      <c r="I19324" t="s">
        <v>5832</v>
      </c>
      <c r="J19324" t="s">
        <v>519</v>
      </c>
      <c r="K19324" t="s">
        <v>519</v>
      </c>
      <c r="L19324">
        <v>1</v>
      </c>
      <c r="M19324" t="s">
        <v>1452</v>
      </c>
    </row>
    <row r="19325" spans="1:13" x14ac:dyDescent="0.35">
      <c r="A19325" t="s">
        <v>5828</v>
      </c>
      <c r="B19325" t="s">
        <v>5829</v>
      </c>
      <c r="C19325" t="s">
        <v>5830</v>
      </c>
      <c r="D19325" t="s">
        <v>901</v>
      </c>
      <c r="E19325" t="s">
        <v>5839</v>
      </c>
      <c r="F19325">
        <v>2017</v>
      </c>
      <c r="G19325" t="s">
        <v>9206</v>
      </c>
      <c r="H19325" t="s">
        <v>847</v>
      </c>
      <c r="I19325" t="s">
        <v>5832</v>
      </c>
      <c r="J19325" t="s">
        <v>519</v>
      </c>
      <c r="K19325" t="s">
        <v>519</v>
      </c>
      <c r="L19325">
        <v>1</v>
      </c>
      <c r="M19325" t="s">
        <v>1452</v>
      </c>
    </row>
    <row r="19326" spans="1:13" x14ac:dyDescent="0.35">
      <c r="A19326" t="s">
        <v>5828</v>
      </c>
      <c r="B19326" t="s">
        <v>5829</v>
      </c>
      <c r="C19326" t="s">
        <v>5830</v>
      </c>
      <c r="D19326" t="s">
        <v>901</v>
      </c>
      <c r="E19326" t="s">
        <v>5839</v>
      </c>
      <c r="F19326">
        <v>2016</v>
      </c>
      <c r="G19326" t="s">
        <v>9206</v>
      </c>
      <c r="H19326" t="s">
        <v>847</v>
      </c>
      <c r="I19326" t="s">
        <v>5832</v>
      </c>
      <c r="J19326" t="s">
        <v>519</v>
      </c>
      <c r="K19326" t="s">
        <v>519</v>
      </c>
      <c r="L19326">
        <v>1</v>
      </c>
      <c r="M19326" t="s">
        <v>1452</v>
      </c>
    </row>
    <row r="19327" spans="1:13" x14ac:dyDescent="0.35">
      <c r="A19327" t="s">
        <v>5828</v>
      </c>
      <c r="B19327" t="s">
        <v>5829</v>
      </c>
      <c r="C19327" t="s">
        <v>5830</v>
      </c>
      <c r="D19327" t="s">
        <v>901</v>
      </c>
      <c r="E19327" t="s">
        <v>5839</v>
      </c>
      <c r="F19327">
        <v>2015</v>
      </c>
      <c r="G19327" t="s">
        <v>9206</v>
      </c>
      <c r="H19327" t="s">
        <v>847</v>
      </c>
      <c r="I19327" t="s">
        <v>5832</v>
      </c>
      <c r="J19327" t="s">
        <v>519</v>
      </c>
      <c r="K19327" t="s">
        <v>519</v>
      </c>
      <c r="L19327">
        <v>1</v>
      </c>
      <c r="M19327" t="s">
        <v>1452</v>
      </c>
    </row>
    <row r="19328" spans="1:13" x14ac:dyDescent="0.35">
      <c r="A19328" t="s">
        <v>5828</v>
      </c>
      <c r="B19328" t="s">
        <v>5829</v>
      </c>
      <c r="C19328" t="s">
        <v>5830</v>
      </c>
      <c r="D19328" t="s">
        <v>901</v>
      </c>
      <c r="E19328" t="s">
        <v>5839</v>
      </c>
      <c r="F19328">
        <v>2014</v>
      </c>
      <c r="G19328" t="s">
        <v>9206</v>
      </c>
      <c r="H19328" t="s">
        <v>847</v>
      </c>
      <c r="I19328" t="s">
        <v>5832</v>
      </c>
      <c r="J19328" t="s">
        <v>519</v>
      </c>
      <c r="K19328" t="s">
        <v>519</v>
      </c>
      <c r="L19328">
        <v>1</v>
      </c>
      <c r="M19328" t="s">
        <v>1452</v>
      </c>
    </row>
    <row r="19329" spans="1:13" x14ac:dyDescent="0.35">
      <c r="A19329" t="s">
        <v>5828</v>
      </c>
      <c r="B19329" t="s">
        <v>5829</v>
      </c>
      <c r="C19329" t="s">
        <v>5830</v>
      </c>
      <c r="D19329" t="s">
        <v>901</v>
      </c>
      <c r="E19329" t="s">
        <v>5839</v>
      </c>
      <c r="F19329">
        <v>2013</v>
      </c>
      <c r="G19329" t="s">
        <v>9206</v>
      </c>
      <c r="H19329" t="s">
        <v>847</v>
      </c>
      <c r="I19329" t="s">
        <v>5832</v>
      </c>
      <c r="J19329" t="s">
        <v>519</v>
      </c>
      <c r="K19329" t="s">
        <v>519</v>
      </c>
      <c r="L19329">
        <v>1</v>
      </c>
      <c r="M19329" t="s">
        <v>1452</v>
      </c>
    </row>
    <row r="19330" spans="1:13" x14ac:dyDescent="0.35">
      <c r="A19330" t="s">
        <v>5828</v>
      </c>
      <c r="B19330" t="s">
        <v>5829</v>
      </c>
      <c r="C19330" t="s">
        <v>5830</v>
      </c>
      <c r="D19330" t="s">
        <v>901</v>
      </c>
      <c r="E19330" t="s">
        <v>5839</v>
      </c>
      <c r="F19330">
        <v>2012</v>
      </c>
      <c r="G19330" t="s">
        <v>9206</v>
      </c>
      <c r="H19330" t="s">
        <v>847</v>
      </c>
      <c r="I19330" t="s">
        <v>5832</v>
      </c>
      <c r="J19330" t="s">
        <v>519</v>
      </c>
      <c r="K19330" t="s">
        <v>519</v>
      </c>
      <c r="L19330">
        <v>1</v>
      </c>
      <c r="M19330" t="s">
        <v>1452</v>
      </c>
    </row>
    <row r="19331" spans="1:13" x14ac:dyDescent="0.35">
      <c r="A19331" t="s">
        <v>5828</v>
      </c>
      <c r="B19331" t="s">
        <v>5829</v>
      </c>
      <c r="C19331" t="s">
        <v>5830</v>
      </c>
      <c r="D19331" t="s">
        <v>901</v>
      </c>
      <c r="F19331">
        <v>2011</v>
      </c>
      <c r="G19331" t="s">
        <v>9206</v>
      </c>
      <c r="H19331" t="s">
        <v>847</v>
      </c>
      <c r="I19331" t="s">
        <v>5832</v>
      </c>
      <c r="J19331" t="s">
        <v>519</v>
      </c>
      <c r="K19331" t="s">
        <v>519</v>
      </c>
      <c r="L19331">
        <v>1</v>
      </c>
      <c r="M19331" t="s">
        <v>1452</v>
      </c>
    </row>
    <row r="19332" spans="1:13" x14ac:dyDescent="0.35">
      <c r="A19332" t="s">
        <v>5828</v>
      </c>
      <c r="B19332" t="s">
        <v>5829</v>
      </c>
      <c r="C19332" t="s">
        <v>5830</v>
      </c>
      <c r="D19332" t="s">
        <v>901</v>
      </c>
      <c r="F19332">
        <v>2010</v>
      </c>
      <c r="G19332" t="s">
        <v>9206</v>
      </c>
      <c r="H19332" t="s">
        <v>847</v>
      </c>
      <c r="I19332" t="s">
        <v>5832</v>
      </c>
      <c r="J19332" t="s">
        <v>519</v>
      </c>
      <c r="K19332" t="s">
        <v>519</v>
      </c>
      <c r="L19332">
        <v>1</v>
      </c>
      <c r="M19332" t="s">
        <v>1452</v>
      </c>
    </row>
    <row r="19333" spans="1:13" x14ac:dyDescent="0.35">
      <c r="A19333" t="s">
        <v>5828</v>
      </c>
      <c r="B19333" t="s">
        <v>5829</v>
      </c>
      <c r="C19333" t="s">
        <v>5830</v>
      </c>
      <c r="D19333" t="s">
        <v>901</v>
      </c>
      <c r="E19333" t="s">
        <v>5839</v>
      </c>
      <c r="F19333">
        <v>2009</v>
      </c>
      <c r="G19333" t="s">
        <v>9206</v>
      </c>
      <c r="H19333" t="s">
        <v>847</v>
      </c>
      <c r="I19333" t="s">
        <v>5832</v>
      </c>
      <c r="J19333" t="s">
        <v>519</v>
      </c>
      <c r="K19333" t="s">
        <v>519</v>
      </c>
      <c r="L19333">
        <v>1</v>
      </c>
      <c r="M19333" t="s">
        <v>1452</v>
      </c>
    </row>
    <row r="19334" spans="1:13" x14ac:dyDescent="0.35">
      <c r="A19334" t="s">
        <v>5828</v>
      </c>
      <c r="B19334" t="s">
        <v>5829</v>
      </c>
      <c r="C19334" t="s">
        <v>5830</v>
      </c>
      <c r="D19334" t="s">
        <v>901</v>
      </c>
      <c r="E19334" t="s">
        <v>5839</v>
      </c>
      <c r="F19334">
        <v>2008</v>
      </c>
      <c r="G19334" t="s">
        <v>9206</v>
      </c>
      <c r="H19334" t="s">
        <v>847</v>
      </c>
      <c r="I19334" t="s">
        <v>5832</v>
      </c>
      <c r="J19334" t="s">
        <v>519</v>
      </c>
      <c r="K19334" t="s">
        <v>519</v>
      </c>
      <c r="L19334">
        <v>1</v>
      </c>
      <c r="M19334" t="s">
        <v>1452</v>
      </c>
    </row>
    <row r="19335" spans="1:13" x14ac:dyDescent="0.35">
      <c r="A19335" t="s">
        <v>5828</v>
      </c>
      <c r="B19335" t="s">
        <v>5829</v>
      </c>
      <c r="C19335" t="s">
        <v>5830</v>
      </c>
      <c r="D19335" t="s">
        <v>901</v>
      </c>
      <c r="E19335" t="s">
        <v>5839</v>
      </c>
      <c r="F19335">
        <v>2007</v>
      </c>
      <c r="G19335" t="s">
        <v>9206</v>
      </c>
      <c r="H19335" t="s">
        <v>847</v>
      </c>
      <c r="I19335" t="s">
        <v>5832</v>
      </c>
      <c r="J19335" t="s">
        <v>519</v>
      </c>
      <c r="K19335" t="s">
        <v>519</v>
      </c>
      <c r="L19335">
        <v>1</v>
      </c>
      <c r="M19335" t="s">
        <v>1452</v>
      </c>
    </row>
    <row r="19336" spans="1:13" x14ac:dyDescent="0.35">
      <c r="A19336" t="s">
        <v>5828</v>
      </c>
      <c r="B19336" t="s">
        <v>5829</v>
      </c>
      <c r="C19336" t="s">
        <v>5830</v>
      </c>
      <c r="D19336" t="s">
        <v>901</v>
      </c>
      <c r="E19336" t="s">
        <v>5839</v>
      </c>
      <c r="F19336">
        <v>2006</v>
      </c>
      <c r="G19336" t="s">
        <v>9206</v>
      </c>
      <c r="H19336" t="s">
        <v>847</v>
      </c>
      <c r="I19336" t="s">
        <v>5832</v>
      </c>
      <c r="J19336" t="s">
        <v>519</v>
      </c>
      <c r="K19336" t="s">
        <v>519</v>
      </c>
      <c r="L19336">
        <v>1</v>
      </c>
      <c r="M19336" t="s">
        <v>1452</v>
      </c>
    </row>
    <row r="19337" spans="1:13" x14ac:dyDescent="0.35">
      <c r="A19337" t="s">
        <v>5828</v>
      </c>
      <c r="B19337" t="s">
        <v>5829</v>
      </c>
      <c r="C19337" t="s">
        <v>5830</v>
      </c>
      <c r="D19337" t="s">
        <v>901</v>
      </c>
      <c r="E19337" t="s">
        <v>5839</v>
      </c>
      <c r="F19337">
        <v>2005</v>
      </c>
      <c r="G19337" t="s">
        <v>9206</v>
      </c>
      <c r="H19337" t="s">
        <v>847</v>
      </c>
      <c r="I19337" t="s">
        <v>5832</v>
      </c>
      <c r="J19337" t="s">
        <v>519</v>
      </c>
      <c r="K19337" t="s">
        <v>519</v>
      </c>
      <c r="L19337">
        <v>1</v>
      </c>
      <c r="M19337" t="s">
        <v>1452</v>
      </c>
    </row>
    <row r="19338" spans="1:13" x14ac:dyDescent="0.35">
      <c r="A19338" t="s">
        <v>5840</v>
      </c>
      <c r="B19338" t="s">
        <v>5841</v>
      </c>
      <c r="C19338" t="s">
        <v>5842</v>
      </c>
      <c r="D19338" t="s">
        <v>852</v>
      </c>
      <c r="E19338" t="s">
        <v>5843</v>
      </c>
      <c r="F19338">
        <v>2023</v>
      </c>
      <c r="G19338" t="s">
        <v>9206</v>
      </c>
      <c r="H19338" t="s">
        <v>847</v>
      </c>
      <c r="I19338" t="s">
        <v>5844</v>
      </c>
      <c r="J19338" t="s">
        <v>519</v>
      </c>
      <c r="K19338" t="s">
        <v>519</v>
      </c>
      <c r="L19338">
        <v>1</v>
      </c>
      <c r="M19338" t="s">
        <v>2444</v>
      </c>
    </row>
    <row r="19339" spans="1:13" x14ac:dyDescent="0.35">
      <c r="A19339" t="s">
        <v>5840</v>
      </c>
      <c r="B19339" t="s">
        <v>5841</v>
      </c>
      <c r="C19339" t="s">
        <v>5842</v>
      </c>
      <c r="D19339" t="s">
        <v>852</v>
      </c>
      <c r="E19339" t="s">
        <v>5843</v>
      </c>
      <c r="F19339">
        <v>2022</v>
      </c>
      <c r="G19339" t="s">
        <v>9206</v>
      </c>
      <c r="H19339" t="s">
        <v>847</v>
      </c>
      <c r="I19339" t="s">
        <v>5844</v>
      </c>
      <c r="J19339" t="s">
        <v>519</v>
      </c>
      <c r="K19339" t="s">
        <v>519</v>
      </c>
      <c r="L19339">
        <v>1</v>
      </c>
      <c r="M19339" t="s">
        <v>2444</v>
      </c>
    </row>
    <row r="19340" spans="1:13" x14ac:dyDescent="0.35">
      <c r="A19340" t="s">
        <v>5840</v>
      </c>
      <c r="B19340" t="s">
        <v>5841</v>
      </c>
      <c r="C19340" t="s">
        <v>5842</v>
      </c>
      <c r="D19340" t="s">
        <v>852</v>
      </c>
      <c r="E19340" t="s">
        <v>5851</v>
      </c>
      <c r="F19340">
        <v>2021</v>
      </c>
      <c r="G19340" t="s">
        <v>9206</v>
      </c>
      <c r="H19340" t="s">
        <v>847</v>
      </c>
      <c r="I19340" t="s">
        <v>5844</v>
      </c>
      <c r="J19340" t="s">
        <v>519</v>
      </c>
      <c r="K19340" t="s">
        <v>519</v>
      </c>
      <c r="L19340">
        <v>1</v>
      </c>
      <c r="M19340" t="s">
        <v>2444</v>
      </c>
    </row>
    <row r="19341" spans="1:13" x14ac:dyDescent="0.35">
      <c r="A19341" t="s">
        <v>5840</v>
      </c>
      <c r="B19341" t="s">
        <v>5841</v>
      </c>
      <c r="C19341" t="s">
        <v>5842</v>
      </c>
      <c r="D19341" t="s">
        <v>852</v>
      </c>
      <c r="E19341" t="s">
        <v>5851</v>
      </c>
      <c r="F19341">
        <v>2020</v>
      </c>
      <c r="G19341" t="s">
        <v>9206</v>
      </c>
      <c r="H19341" t="s">
        <v>847</v>
      </c>
      <c r="I19341" t="s">
        <v>5844</v>
      </c>
      <c r="J19341" t="s">
        <v>519</v>
      </c>
      <c r="K19341" t="s">
        <v>519</v>
      </c>
      <c r="L19341">
        <v>1</v>
      </c>
      <c r="M19341" t="s">
        <v>2444</v>
      </c>
    </row>
    <row r="19342" spans="1:13" x14ac:dyDescent="0.35">
      <c r="A19342" t="s">
        <v>5840</v>
      </c>
      <c r="B19342" t="s">
        <v>5841</v>
      </c>
      <c r="C19342" t="s">
        <v>5842</v>
      </c>
      <c r="D19342" t="s">
        <v>852</v>
      </c>
      <c r="E19342" t="s">
        <v>5851</v>
      </c>
      <c r="F19342">
        <v>2019</v>
      </c>
      <c r="G19342" t="s">
        <v>9206</v>
      </c>
      <c r="H19342" t="s">
        <v>847</v>
      </c>
      <c r="I19342" t="s">
        <v>5844</v>
      </c>
      <c r="J19342" t="s">
        <v>519</v>
      </c>
      <c r="K19342" t="s">
        <v>519</v>
      </c>
      <c r="L19342">
        <v>1</v>
      </c>
      <c r="M19342" t="s">
        <v>2444</v>
      </c>
    </row>
    <row r="19343" spans="1:13" x14ac:dyDescent="0.35">
      <c r="A19343" t="s">
        <v>5840</v>
      </c>
      <c r="B19343" t="s">
        <v>5841</v>
      </c>
      <c r="C19343" t="s">
        <v>5842</v>
      </c>
      <c r="D19343" t="s">
        <v>901</v>
      </c>
      <c r="E19343" t="s">
        <v>5851</v>
      </c>
      <c r="F19343">
        <v>2018</v>
      </c>
      <c r="G19343" t="s">
        <v>9206</v>
      </c>
      <c r="H19343" t="s">
        <v>847</v>
      </c>
      <c r="I19343" t="s">
        <v>5844</v>
      </c>
      <c r="J19343" t="s">
        <v>519</v>
      </c>
      <c r="K19343" t="s">
        <v>519</v>
      </c>
      <c r="L19343">
        <v>1</v>
      </c>
      <c r="M19343" t="s">
        <v>2444</v>
      </c>
    </row>
    <row r="19344" spans="1:13" x14ac:dyDescent="0.35">
      <c r="A19344" t="s">
        <v>5840</v>
      </c>
      <c r="B19344" t="s">
        <v>5841</v>
      </c>
      <c r="C19344" t="s">
        <v>5842</v>
      </c>
      <c r="D19344" t="s">
        <v>901</v>
      </c>
      <c r="E19344" t="s">
        <v>5851</v>
      </c>
      <c r="F19344">
        <v>2017</v>
      </c>
      <c r="G19344" t="s">
        <v>9206</v>
      </c>
      <c r="H19344" t="s">
        <v>847</v>
      </c>
      <c r="I19344" t="s">
        <v>5844</v>
      </c>
      <c r="J19344" t="s">
        <v>519</v>
      </c>
      <c r="K19344" t="s">
        <v>519</v>
      </c>
      <c r="L19344">
        <v>1</v>
      </c>
      <c r="M19344" t="s">
        <v>2444</v>
      </c>
    </row>
    <row r="19345" spans="1:13" x14ac:dyDescent="0.35">
      <c r="A19345" t="s">
        <v>5840</v>
      </c>
      <c r="B19345" t="s">
        <v>5841</v>
      </c>
      <c r="C19345" t="s">
        <v>5842</v>
      </c>
      <c r="D19345" t="s">
        <v>901</v>
      </c>
      <c r="E19345" t="s">
        <v>5851</v>
      </c>
      <c r="F19345">
        <v>2016</v>
      </c>
      <c r="G19345" t="s">
        <v>9206</v>
      </c>
      <c r="H19345" t="s">
        <v>847</v>
      </c>
      <c r="I19345" t="s">
        <v>5844</v>
      </c>
      <c r="J19345" t="s">
        <v>519</v>
      </c>
      <c r="K19345" t="s">
        <v>519</v>
      </c>
      <c r="L19345">
        <v>1</v>
      </c>
      <c r="M19345" t="s">
        <v>2444</v>
      </c>
    </row>
    <row r="19346" spans="1:13" x14ac:dyDescent="0.35">
      <c r="A19346" t="s">
        <v>5840</v>
      </c>
      <c r="B19346" t="s">
        <v>5841</v>
      </c>
      <c r="C19346" t="s">
        <v>5842</v>
      </c>
      <c r="D19346" t="s">
        <v>901</v>
      </c>
      <c r="E19346" t="s">
        <v>5851</v>
      </c>
      <c r="F19346">
        <v>2015</v>
      </c>
      <c r="G19346" t="s">
        <v>9206</v>
      </c>
      <c r="H19346" t="s">
        <v>847</v>
      </c>
      <c r="I19346" t="s">
        <v>5844</v>
      </c>
      <c r="J19346" t="s">
        <v>519</v>
      </c>
      <c r="K19346" t="s">
        <v>519</v>
      </c>
      <c r="L19346">
        <v>1</v>
      </c>
      <c r="M19346" t="s">
        <v>2444</v>
      </c>
    </row>
    <row r="19347" spans="1:13" x14ac:dyDescent="0.35">
      <c r="A19347" t="s">
        <v>5840</v>
      </c>
      <c r="B19347" t="s">
        <v>5841</v>
      </c>
      <c r="C19347" t="s">
        <v>5842</v>
      </c>
      <c r="D19347" t="s">
        <v>901</v>
      </c>
      <c r="E19347" t="s">
        <v>5851</v>
      </c>
      <c r="F19347">
        <v>2014</v>
      </c>
      <c r="G19347" t="s">
        <v>9206</v>
      </c>
      <c r="H19347" t="s">
        <v>847</v>
      </c>
      <c r="I19347" t="s">
        <v>5844</v>
      </c>
      <c r="J19347" t="s">
        <v>519</v>
      </c>
      <c r="K19347" t="s">
        <v>519</v>
      </c>
      <c r="L19347">
        <v>1</v>
      </c>
      <c r="M19347" t="s">
        <v>2444</v>
      </c>
    </row>
    <row r="19348" spans="1:13" x14ac:dyDescent="0.35">
      <c r="A19348" t="s">
        <v>5840</v>
      </c>
      <c r="B19348" t="s">
        <v>5841</v>
      </c>
      <c r="C19348" t="s">
        <v>5842</v>
      </c>
      <c r="D19348" t="s">
        <v>901</v>
      </c>
      <c r="E19348" t="s">
        <v>5851</v>
      </c>
      <c r="F19348">
        <v>2013</v>
      </c>
      <c r="G19348" t="s">
        <v>9206</v>
      </c>
      <c r="H19348" t="s">
        <v>847</v>
      </c>
      <c r="I19348" t="s">
        <v>5844</v>
      </c>
      <c r="J19348" t="s">
        <v>519</v>
      </c>
      <c r="K19348" t="s">
        <v>519</v>
      </c>
      <c r="L19348">
        <v>1</v>
      </c>
      <c r="M19348" t="s">
        <v>2444</v>
      </c>
    </row>
    <row r="19349" spans="1:13" x14ac:dyDescent="0.35">
      <c r="A19349" t="s">
        <v>5840</v>
      </c>
      <c r="B19349" t="s">
        <v>5841</v>
      </c>
      <c r="C19349" t="s">
        <v>5842</v>
      </c>
      <c r="D19349" t="s">
        <v>901</v>
      </c>
      <c r="E19349" t="s">
        <v>5851</v>
      </c>
      <c r="F19349">
        <v>2012</v>
      </c>
      <c r="G19349" t="s">
        <v>9206</v>
      </c>
      <c r="H19349" t="s">
        <v>847</v>
      </c>
      <c r="I19349" t="s">
        <v>5844</v>
      </c>
      <c r="J19349" t="s">
        <v>519</v>
      </c>
      <c r="K19349" t="s">
        <v>519</v>
      </c>
      <c r="L19349">
        <v>1</v>
      </c>
      <c r="M19349" t="s">
        <v>2444</v>
      </c>
    </row>
    <row r="19350" spans="1:13" x14ac:dyDescent="0.35">
      <c r="A19350" t="s">
        <v>5840</v>
      </c>
      <c r="B19350" t="s">
        <v>5841</v>
      </c>
      <c r="C19350" t="s">
        <v>5842</v>
      </c>
      <c r="D19350" t="s">
        <v>901</v>
      </c>
      <c r="F19350">
        <v>2011</v>
      </c>
      <c r="G19350" t="s">
        <v>9206</v>
      </c>
      <c r="H19350" t="s">
        <v>847</v>
      </c>
      <c r="I19350" t="s">
        <v>5844</v>
      </c>
      <c r="J19350" t="s">
        <v>519</v>
      </c>
      <c r="K19350" t="s">
        <v>519</v>
      </c>
      <c r="L19350">
        <v>1</v>
      </c>
      <c r="M19350" t="s">
        <v>2444</v>
      </c>
    </row>
    <row r="19351" spans="1:13" x14ac:dyDescent="0.35">
      <c r="A19351" t="s">
        <v>5840</v>
      </c>
      <c r="B19351" t="s">
        <v>5841</v>
      </c>
      <c r="C19351" t="s">
        <v>5842</v>
      </c>
      <c r="D19351" t="s">
        <v>901</v>
      </c>
      <c r="F19351">
        <v>2010</v>
      </c>
      <c r="G19351" t="s">
        <v>9206</v>
      </c>
      <c r="H19351" t="s">
        <v>847</v>
      </c>
      <c r="I19351" t="s">
        <v>5844</v>
      </c>
      <c r="J19351" t="s">
        <v>519</v>
      </c>
      <c r="K19351" t="s">
        <v>519</v>
      </c>
      <c r="L19351">
        <v>1</v>
      </c>
      <c r="M19351" t="s">
        <v>2444</v>
      </c>
    </row>
    <row r="19352" spans="1:13" x14ac:dyDescent="0.35">
      <c r="A19352" t="s">
        <v>5840</v>
      </c>
      <c r="B19352" t="s">
        <v>5841</v>
      </c>
      <c r="C19352" t="s">
        <v>5842</v>
      </c>
      <c r="D19352" t="s">
        <v>901</v>
      </c>
      <c r="E19352" t="s">
        <v>5851</v>
      </c>
      <c r="F19352">
        <v>2009</v>
      </c>
      <c r="G19352" t="s">
        <v>9206</v>
      </c>
      <c r="H19352" t="s">
        <v>847</v>
      </c>
      <c r="I19352" t="s">
        <v>5844</v>
      </c>
      <c r="J19352" t="s">
        <v>519</v>
      </c>
      <c r="K19352" t="s">
        <v>519</v>
      </c>
      <c r="L19352">
        <v>1</v>
      </c>
      <c r="M19352" t="s">
        <v>2444</v>
      </c>
    </row>
    <row r="19353" spans="1:13" x14ac:dyDescent="0.35">
      <c r="A19353" t="s">
        <v>5840</v>
      </c>
      <c r="B19353" t="s">
        <v>5841</v>
      </c>
      <c r="C19353" t="s">
        <v>5842</v>
      </c>
      <c r="D19353" t="s">
        <v>901</v>
      </c>
      <c r="E19353" t="s">
        <v>5851</v>
      </c>
      <c r="F19353">
        <v>2008</v>
      </c>
      <c r="G19353" t="s">
        <v>9206</v>
      </c>
      <c r="H19353" t="s">
        <v>847</v>
      </c>
      <c r="I19353" t="s">
        <v>5844</v>
      </c>
      <c r="J19353" t="s">
        <v>519</v>
      </c>
      <c r="K19353" t="s">
        <v>519</v>
      </c>
      <c r="L19353">
        <v>1</v>
      </c>
      <c r="M19353" t="s">
        <v>2444</v>
      </c>
    </row>
    <row r="19354" spans="1:13" x14ac:dyDescent="0.35">
      <c r="A19354" t="s">
        <v>5840</v>
      </c>
      <c r="B19354" t="s">
        <v>5841</v>
      </c>
      <c r="C19354" t="s">
        <v>5842</v>
      </c>
      <c r="D19354" t="s">
        <v>901</v>
      </c>
      <c r="E19354" t="s">
        <v>5851</v>
      </c>
      <c r="F19354">
        <v>2007</v>
      </c>
      <c r="G19354" t="s">
        <v>9206</v>
      </c>
      <c r="H19354" t="s">
        <v>847</v>
      </c>
      <c r="I19354" t="s">
        <v>5844</v>
      </c>
      <c r="J19354" t="s">
        <v>519</v>
      </c>
      <c r="K19354" t="s">
        <v>519</v>
      </c>
      <c r="L19354">
        <v>1</v>
      </c>
      <c r="M19354" t="s">
        <v>2444</v>
      </c>
    </row>
    <row r="19355" spans="1:13" x14ac:dyDescent="0.35">
      <c r="A19355" t="s">
        <v>5840</v>
      </c>
      <c r="B19355" t="s">
        <v>5841</v>
      </c>
      <c r="C19355" t="s">
        <v>5842</v>
      </c>
      <c r="D19355" t="s">
        <v>901</v>
      </c>
      <c r="E19355" t="s">
        <v>5851</v>
      </c>
      <c r="F19355">
        <v>2006</v>
      </c>
      <c r="G19355" t="s">
        <v>9206</v>
      </c>
      <c r="H19355" t="s">
        <v>847</v>
      </c>
      <c r="I19355" t="s">
        <v>5844</v>
      </c>
      <c r="J19355" t="s">
        <v>519</v>
      </c>
      <c r="K19355" t="s">
        <v>519</v>
      </c>
      <c r="L19355">
        <v>1</v>
      </c>
      <c r="M19355" t="s">
        <v>2444</v>
      </c>
    </row>
    <row r="19356" spans="1:13" x14ac:dyDescent="0.35">
      <c r="A19356" t="s">
        <v>5840</v>
      </c>
      <c r="B19356" t="s">
        <v>5841</v>
      </c>
      <c r="C19356" t="s">
        <v>5842</v>
      </c>
      <c r="D19356" t="s">
        <v>901</v>
      </c>
      <c r="E19356" t="s">
        <v>5851</v>
      </c>
      <c r="F19356">
        <v>2005</v>
      </c>
      <c r="G19356" t="s">
        <v>9206</v>
      </c>
      <c r="H19356" t="s">
        <v>847</v>
      </c>
      <c r="I19356" t="s">
        <v>5844</v>
      </c>
      <c r="J19356" t="s">
        <v>519</v>
      </c>
      <c r="K19356" t="s">
        <v>519</v>
      </c>
      <c r="L19356">
        <v>1</v>
      </c>
      <c r="M19356" t="s">
        <v>2444</v>
      </c>
    </row>
    <row r="19357" spans="1:13" x14ac:dyDescent="0.35">
      <c r="A19357" t="s">
        <v>5852</v>
      </c>
      <c r="B19357" t="s">
        <v>5853</v>
      </c>
      <c r="C19357" t="s">
        <v>5854</v>
      </c>
      <c r="D19357" t="s">
        <v>852</v>
      </c>
      <c r="E19357" t="s">
        <v>5855</v>
      </c>
      <c r="F19357">
        <v>2023</v>
      </c>
      <c r="G19357" t="s">
        <v>9206</v>
      </c>
      <c r="H19357" t="s">
        <v>847</v>
      </c>
      <c r="I19357" t="s">
        <v>5856</v>
      </c>
      <c r="J19357" t="s">
        <v>519</v>
      </c>
      <c r="K19357" t="s">
        <v>519</v>
      </c>
      <c r="L19357">
        <v>1</v>
      </c>
      <c r="M19357" t="s">
        <v>1474</v>
      </c>
    </row>
    <row r="19358" spans="1:13" x14ac:dyDescent="0.35">
      <c r="A19358" t="s">
        <v>5852</v>
      </c>
      <c r="B19358" t="s">
        <v>5853</v>
      </c>
      <c r="C19358" t="s">
        <v>5854</v>
      </c>
      <c r="D19358" t="s">
        <v>852</v>
      </c>
      <c r="E19358" t="s">
        <v>5855</v>
      </c>
      <c r="F19358">
        <v>2022</v>
      </c>
      <c r="G19358" t="s">
        <v>9206</v>
      </c>
      <c r="H19358" t="s">
        <v>847</v>
      </c>
      <c r="I19358" t="s">
        <v>5856</v>
      </c>
      <c r="J19358" t="s">
        <v>519</v>
      </c>
      <c r="K19358" t="s">
        <v>519</v>
      </c>
      <c r="L19358">
        <v>1</v>
      </c>
      <c r="M19358" t="s">
        <v>1474</v>
      </c>
    </row>
    <row r="19359" spans="1:13" x14ac:dyDescent="0.35">
      <c r="A19359" t="s">
        <v>5852</v>
      </c>
      <c r="B19359" t="s">
        <v>5853</v>
      </c>
      <c r="C19359" t="s">
        <v>5854</v>
      </c>
      <c r="D19359" t="s">
        <v>852</v>
      </c>
      <c r="E19359" t="s">
        <v>5863</v>
      </c>
      <c r="F19359">
        <v>2021</v>
      </c>
      <c r="G19359" t="s">
        <v>9206</v>
      </c>
      <c r="H19359" t="s">
        <v>847</v>
      </c>
      <c r="I19359" t="s">
        <v>5856</v>
      </c>
      <c r="J19359" t="s">
        <v>519</v>
      </c>
      <c r="K19359" t="s">
        <v>519</v>
      </c>
      <c r="L19359">
        <v>1</v>
      </c>
      <c r="M19359" t="s">
        <v>1474</v>
      </c>
    </row>
    <row r="19360" spans="1:13" x14ac:dyDescent="0.35">
      <c r="A19360" t="s">
        <v>5852</v>
      </c>
      <c r="B19360" t="s">
        <v>5853</v>
      </c>
      <c r="C19360" t="s">
        <v>5854</v>
      </c>
      <c r="D19360" t="s">
        <v>852</v>
      </c>
      <c r="E19360" t="s">
        <v>5863</v>
      </c>
      <c r="F19360">
        <v>2020</v>
      </c>
      <c r="G19360" t="s">
        <v>9206</v>
      </c>
      <c r="H19360" t="s">
        <v>847</v>
      </c>
      <c r="I19360" t="s">
        <v>5856</v>
      </c>
      <c r="J19360" t="s">
        <v>519</v>
      </c>
      <c r="K19360" t="s">
        <v>519</v>
      </c>
      <c r="L19360">
        <v>1</v>
      </c>
      <c r="M19360" t="s">
        <v>1474</v>
      </c>
    </row>
    <row r="19361" spans="1:13" x14ac:dyDescent="0.35">
      <c r="A19361" t="s">
        <v>5852</v>
      </c>
      <c r="B19361" t="s">
        <v>5853</v>
      </c>
      <c r="C19361" t="s">
        <v>5854</v>
      </c>
      <c r="D19361" t="s">
        <v>852</v>
      </c>
      <c r="E19361" t="s">
        <v>5863</v>
      </c>
      <c r="F19361">
        <v>2019</v>
      </c>
      <c r="G19361" t="s">
        <v>9206</v>
      </c>
      <c r="H19361" t="s">
        <v>847</v>
      </c>
      <c r="I19361" t="s">
        <v>5856</v>
      </c>
      <c r="J19361" t="s">
        <v>519</v>
      </c>
      <c r="K19361" t="s">
        <v>519</v>
      </c>
      <c r="L19361">
        <v>1</v>
      </c>
      <c r="M19361" t="s">
        <v>1474</v>
      </c>
    </row>
    <row r="19362" spans="1:13" x14ac:dyDescent="0.35">
      <c r="A19362" t="s">
        <v>5852</v>
      </c>
      <c r="B19362" t="s">
        <v>5853</v>
      </c>
      <c r="C19362" t="s">
        <v>5854</v>
      </c>
      <c r="D19362" t="s">
        <v>901</v>
      </c>
      <c r="E19362" t="s">
        <v>5863</v>
      </c>
      <c r="F19362">
        <v>2018</v>
      </c>
      <c r="G19362" t="s">
        <v>9206</v>
      </c>
      <c r="H19362" t="s">
        <v>847</v>
      </c>
      <c r="I19362" t="s">
        <v>5856</v>
      </c>
      <c r="J19362" t="s">
        <v>519</v>
      </c>
      <c r="K19362" t="s">
        <v>519</v>
      </c>
      <c r="L19362">
        <v>1</v>
      </c>
      <c r="M19362" t="s">
        <v>1474</v>
      </c>
    </row>
    <row r="19363" spans="1:13" x14ac:dyDescent="0.35">
      <c r="A19363" t="s">
        <v>5852</v>
      </c>
      <c r="B19363" t="s">
        <v>5853</v>
      </c>
      <c r="C19363" t="s">
        <v>5854</v>
      </c>
      <c r="D19363" t="s">
        <v>901</v>
      </c>
      <c r="E19363" t="s">
        <v>5863</v>
      </c>
      <c r="F19363">
        <v>2017</v>
      </c>
      <c r="G19363" t="s">
        <v>9206</v>
      </c>
      <c r="H19363" t="s">
        <v>847</v>
      </c>
      <c r="I19363" t="s">
        <v>5856</v>
      </c>
      <c r="J19363" t="s">
        <v>519</v>
      </c>
      <c r="K19363" t="s">
        <v>519</v>
      </c>
      <c r="L19363">
        <v>1</v>
      </c>
      <c r="M19363" t="s">
        <v>1474</v>
      </c>
    </row>
    <row r="19364" spans="1:13" x14ac:dyDescent="0.35">
      <c r="A19364" t="s">
        <v>5852</v>
      </c>
      <c r="B19364" t="s">
        <v>5853</v>
      </c>
      <c r="C19364" t="s">
        <v>5854</v>
      </c>
      <c r="D19364" t="s">
        <v>901</v>
      </c>
      <c r="E19364" t="s">
        <v>5863</v>
      </c>
      <c r="F19364">
        <v>2016</v>
      </c>
      <c r="G19364" t="s">
        <v>9206</v>
      </c>
      <c r="H19364" t="s">
        <v>847</v>
      </c>
      <c r="I19364" t="s">
        <v>5856</v>
      </c>
      <c r="J19364" t="s">
        <v>519</v>
      </c>
      <c r="K19364" t="s">
        <v>519</v>
      </c>
      <c r="L19364">
        <v>1</v>
      </c>
      <c r="M19364" t="s">
        <v>1474</v>
      </c>
    </row>
    <row r="19365" spans="1:13" x14ac:dyDescent="0.35">
      <c r="A19365" t="s">
        <v>5852</v>
      </c>
      <c r="B19365" t="s">
        <v>5853</v>
      </c>
      <c r="C19365" t="s">
        <v>5854</v>
      </c>
      <c r="D19365" t="s">
        <v>901</v>
      </c>
      <c r="E19365" t="s">
        <v>5863</v>
      </c>
      <c r="F19365">
        <v>2015</v>
      </c>
      <c r="G19365" t="s">
        <v>9206</v>
      </c>
      <c r="H19365" t="s">
        <v>847</v>
      </c>
      <c r="I19365" t="s">
        <v>5856</v>
      </c>
      <c r="J19365" t="s">
        <v>519</v>
      </c>
      <c r="K19365" t="s">
        <v>519</v>
      </c>
      <c r="L19365">
        <v>1</v>
      </c>
      <c r="M19365" t="s">
        <v>1474</v>
      </c>
    </row>
    <row r="19366" spans="1:13" x14ac:dyDescent="0.35">
      <c r="A19366" t="s">
        <v>5852</v>
      </c>
      <c r="B19366" t="s">
        <v>5853</v>
      </c>
      <c r="C19366" t="s">
        <v>5854</v>
      </c>
      <c r="D19366" t="s">
        <v>901</v>
      </c>
      <c r="E19366" t="s">
        <v>5863</v>
      </c>
      <c r="F19366">
        <v>2014</v>
      </c>
      <c r="G19366" t="s">
        <v>9206</v>
      </c>
      <c r="H19366" t="s">
        <v>847</v>
      </c>
      <c r="I19366" t="s">
        <v>5856</v>
      </c>
      <c r="J19366" t="s">
        <v>519</v>
      </c>
      <c r="K19366" t="s">
        <v>519</v>
      </c>
      <c r="L19366">
        <v>1</v>
      </c>
      <c r="M19366" t="s">
        <v>1474</v>
      </c>
    </row>
    <row r="19367" spans="1:13" x14ac:dyDescent="0.35">
      <c r="A19367" t="s">
        <v>5852</v>
      </c>
      <c r="B19367" t="s">
        <v>5853</v>
      </c>
      <c r="C19367" t="s">
        <v>5854</v>
      </c>
      <c r="D19367" t="s">
        <v>901</v>
      </c>
      <c r="E19367" t="s">
        <v>5863</v>
      </c>
      <c r="F19367">
        <v>2013</v>
      </c>
      <c r="G19367" t="s">
        <v>9206</v>
      </c>
      <c r="H19367" t="s">
        <v>847</v>
      </c>
      <c r="I19367" t="s">
        <v>5856</v>
      </c>
      <c r="J19367" t="s">
        <v>519</v>
      </c>
      <c r="K19367" t="s">
        <v>519</v>
      </c>
      <c r="L19367">
        <v>1</v>
      </c>
      <c r="M19367" t="s">
        <v>1474</v>
      </c>
    </row>
    <row r="19368" spans="1:13" x14ac:dyDescent="0.35">
      <c r="A19368" t="s">
        <v>5852</v>
      </c>
      <c r="B19368" t="s">
        <v>5853</v>
      </c>
      <c r="C19368" t="s">
        <v>5854</v>
      </c>
      <c r="D19368" t="s">
        <v>901</v>
      </c>
      <c r="E19368" t="s">
        <v>5863</v>
      </c>
      <c r="F19368">
        <v>2012</v>
      </c>
      <c r="G19368" t="s">
        <v>9206</v>
      </c>
      <c r="H19368" t="s">
        <v>847</v>
      </c>
      <c r="I19368" t="s">
        <v>5856</v>
      </c>
      <c r="J19368" t="s">
        <v>519</v>
      </c>
      <c r="K19368" t="s">
        <v>519</v>
      </c>
      <c r="L19368">
        <v>1</v>
      </c>
      <c r="M19368" t="s">
        <v>1474</v>
      </c>
    </row>
    <row r="19369" spans="1:13" x14ac:dyDescent="0.35">
      <c r="A19369" t="s">
        <v>5852</v>
      </c>
      <c r="B19369" t="s">
        <v>5853</v>
      </c>
      <c r="C19369" t="s">
        <v>5854</v>
      </c>
      <c r="D19369" t="s">
        <v>901</v>
      </c>
      <c r="F19369">
        <v>2011</v>
      </c>
      <c r="G19369" t="s">
        <v>9206</v>
      </c>
      <c r="H19369" t="s">
        <v>847</v>
      </c>
      <c r="I19369" t="s">
        <v>5856</v>
      </c>
      <c r="J19369" t="s">
        <v>519</v>
      </c>
      <c r="K19369" t="s">
        <v>519</v>
      </c>
      <c r="L19369">
        <v>1</v>
      </c>
      <c r="M19369" t="s">
        <v>1474</v>
      </c>
    </row>
    <row r="19370" spans="1:13" x14ac:dyDescent="0.35">
      <c r="A19370" t="s">
        <v>5852</v>
      </c>
      <c r="B19370" t="s">
        <v>5853</v>
      </c>
      <c r="C19370" t="s">
        <v>5854</v>
      </c>
      <c r="D19370" t="s">
        <v>901</v>
      </c>
      <c r="F19370">
        <v>2010</v>
      </c>
      <c r="G19370" t="s">
        <v>9206</v>
      </c>
      <c r="H19370" t="s">
        <v>847</v>
      </c>
      <c r="I19370" t="s">
        <v>5856</v>
      </c>
      <c r="J19370" t="s">
        <v>519</v>
      </c>
      <c r="K19370" t="s">
        <v>519</v>
      </c>
      <c r="L19370">
        <v>1</v>
      </c>
      <c r="M19370" t="s">
        <v>1474</v>
      </c>
    </row>
    <row r="19371" spans="1:13" x14ac:dyDescent="0.35">
      <c r="A19371" t="s">
        <v>5852</v>
      </c>
      <c r="B19371" t="s">
        <v>5853</v>
      </c>
      <c r="C19371" t="s">
        <v>5854</v>
      </c>
      <c r="D19371" t="s">
        <v>901</v>
      </c>
      <c r="E19371" t="s">
        <v>5863</v>
      </c>
      <c r="F19371">
        <v>2009</v>
      </c>
      <c r="G19371" t="s">
        <v>9206</v>
      </c>
      <c r="H19371" t="s">
        <v>847</v>
      </c>
      <c r="I19371" t="s">
        <v>5856</v>
      </c>
      <c r="J19371" t="s">
        <v>519</v>
      </c>
      <c r="K19371" t="s">
        <v>519</v>
      </c>
      <c r="L19371">
        <v>1</v>
      </c>
      <c r="M19371" t="s">
        <v>1474</v>
      </c>
    </row>
    <row r="19372" spans="1:13" x14ac:dyDescent="0.35">
      <c r="A19372" t="s">
        <v>5852</v>
      </c>
      <c r="B19372" t="s">
        <v>5853</v>
      </c>
      <c r="C19372" t="s">
        <v>5854</v>
      </c>
      <c r="D19372" t="s">
        <v>901</v>
      </c>
      <c r="E19372" t="s">
        <v>5863</v>
      </c>
      <c r="F19372">
        <v>2008</v>
      </c>
      <c r="G19372" t="s">
        <v>9206</v>
      </c>
      <c r="H19372" t="s">
        <v>847</v>
      </c>
      <c r="I19372" t="s">
        <v>5856</v>
      </c>
      <c r="J19372" t="s">
        <v>519</v>
      </c>
      <c r="K19372" t="s">
        <v>519</v>
      </c>
      <c r="L19372">
        <v>1</v>
      </c>
      <c r="M19372" t="s">
        <v>1474</v>
      </c>
    </row>
    <row r="19373" spans="1:13" x14ac:dyDescent="0.35">
      <c r="A19373" t="s">
        <v>5852</v>
      </c>
      <c r="B19373" t="s">
        <v>5853</v>
      </c>
      <c r="C19373" t="s">
        <v>5854</v>
      </c>
      <c r="D19373" t="s">
        <v>901</v>
      </c>
      <c r="E19373" t="s">
        <v>5863</v>
      </c>
      <c r="F19373">
        <v>2007</v>
      </c>
      <c r="G19373" t="s">
        <v>9206</v>
      </c>
      <c r="H19373" t="s">
        <v>847</v>
      </c>
      <c r="I19373" t="s">
        <v>5856</v>
      </c>
      <c r="J19373" t="s">
        <v>519</v>
      </c>
      <c r="K19373" t="s">
        <v>519</v>
      </c>
      <c r="L19373">
        <v>1</v>
      </c>
      <c r="M19373" t="s">
        <v>1474</v>
      </c>
    </row>
    <row r="19374" spans="1:13" x14ac:dyDescent="0.35">
      <c r="A19374" t="s">
        <v>5852</v>
      </c>
      <c r="B19374" t="s">
        <v>5853</v>
      </c>
      <c r="C19374" t="s">
        <v>5854</v>
      </c>
      <c r="D19374" t="s">
        <v>901</v>
      </c>
      <c r="E19374" t="s">
        <v>5863</v>
      </c>
      <c r="F19374">
        <v>2006</v>
      </c>
      <c r="G19374" t="s">
        <v>9206</v>
      </c>
      <c r="H19374" t="s">
        <v>847</v>
      </c>
      <c r="I19374" t="s">
        <v>5856</v>
      </c>
      <c r="J19374" t="s">
        <v>519</v>
      </c>
      <c r="K19374" t="s">
        <v>519</v>
      </c>
      <c r="L19374">
        <v>1</v>
      </c>
      <c r="M19374" t="s">
        <v>1474</v>
      </c>
    </row>
    <row r="19375" spans="1:13" x14ac:dyDescent="0.35">
      <c r="A19375" t="s">
        <v>5852</v>
      </c>
      <c r="B19375" t="s">
        <v>5853</v>
      </c>
      <c r="C19375" t="s">
        <v>5854</v>
      </c>
      <c r="D19375" t="s">
        <v>901</v>
      </c>
      <c r="E19375" t="s">
        <v>5863</v>
      </c>
      <c r="F19375">
        <v>2005</v>
      </c>
      <c r="G19375" t="s">
        <v>9206</v>
      </c>
      <c r="H19375" t="s">
        <v>847</v>
      </c>
      <c r="I19375" t="s">
        <v>5856</v>
      </c>
      <c r="J19375" t="s">
        <v>519</v>
      </c>
      <c r="K19375" t="s">
        <v>519</v>
      </c>
      <c r="L19375">
        <v>1</v>
      </c>
      <c r="M19375" t="s">
        <v>1474</v>
      </c>
    </row>
    <row r="19376" spans="1:13" x14ac:dyDescent="0.35">
      <c r="A19376" t="s">
        <v>5864</v>
      </c>
      <c r="B19376" t="s">
        <v>5865</v>
      </c>
      <c r="C19376" t="s">
        <v>5866</v>
      </c>
      <c r="D19376" t="s">
        <v>852</v>
      </c>
      <c r="E19376" t="s">
        <v>5867</v>
      </c>
      <c r="F19376">
        <v>2023</v>
      </c>
      <c r="G19376" t="s">
        <v>9206</v>
      </c>
      <c r="H19376" t="s">
        <v>847</v>
      </c>
      <c r="I19376" t="s">
        <v>5868</v>
      </c>
      <c r="J19376" t="s">
        <v>519</v>
      </c>
      <c r="K19376" t="s">
        <v>519</v>
      </c>
      <c r="L19376">
        <v>1</v>
      </c>
      <c r="M19376" t="s">
        <v>1472</v>
      </c>
    </row>
    <row r="19377" spans="1:13" x14ac:dyDescent="0.35">
      <c r="A19377" t="s">
        <v>5864</v>
      </c>
      <c r="B19377" t="s">
        <v>5865</v>
      </c>
      <c r="C19377" t="s">
        <v>5866</v>
      </c>
      <c r="D19377" t="s">
        <v>852</v>
      </c>
      <c r="E19377" t="s">
        <v>5867</v>
      </c>
      <c r="F19377">
        <v>2022</v>
      </c>
      <c r="G19377" t="s">
        <v>9206</v>
      </c>
      <c r="H19377" t="s">
        <v>847</v>
      </c>
      <c r="I19377" t="s">
        <v>5868</v>
      </c>
      <c r="J19377" t="s">
        <v>519</v>
      </c>
      <c r="K19377" t="s">
        <v>519</v>
      </c>
      <c r="L19377">
        <v>1</v>
      </c>
      <c r="M19377" t="s">
        <v>1472</v>
      </c>
    </row>
    <row r="19378" spans="1:13" x14ac:dyDescent="0.35">
      <c r="A19378" t="s">
        <v>5864</v>
      </c>
      <c r="B19378" t="s">
        <v>5865</v>
      </c>
      <c r="C19378" t="s">
        <v>5866</v>
      </c>
      <c r="D19378" t="s">
        <v>852</v>
      </c>
      <c r="E19378" t="s">
        <v>5875</v>
      </c>
      <c r="F19378">
        <v>2021</v>
      </c>
      <c r="G19378" t="s">
        <v>9206</v>
      </c>
      <c r="H19378" t="s">
        <v>847</v>
      </c>
      <c r="I19378" t="s">
        <v>5868</v>
      </c>
      <c r="J19378" t="s">
        <v>519</v>
      </c>
      <c r="K19378" t="s">
        <v>519</v>
      </c>
      <c r="L19378">
        <v>1</v>
      </c>
      <c r="M19378" t="s">
        <v>1472</v>
      </c>
    </row>
    <row r="19379" spans="1:13" x14ac:dyDescent="0.35">
      <c r="A19379" t="s">
        <v>5864</v>
      </c>
      <c r="B19379" t="s">
        <v>5865</v>
      </c>
      <c r="C19379" t="s">
        <v>5866</v>
      </c>
      <c r="D19379" t="s">
        <v>852</v>
      </c>
      <c r="E19379" t="s">
        <v>5875</v>
      </c>
      <c r="F19379">
        <v>2020</v>
      </c>
      <c r="G19379" t="s">
        <v>9206</v>
      </c>
      <c r="H19379" t="s">
        <v>847</v>
      </c>
      <c r="I19379" t="s">
        <v>5868</v>
      </c>
      <c r="J19379" t="s">
        <v>519</v>
      </c>
      <c r="K19379" t="s">
        <v>519</v>
      </c>
      <c r="L19379">
        <v>1</v>
      </c>
      <c r="M19379" t="s">
        <v>1472</v>
      </c>
    </row>
    <row r="19380" spans="1:13" x14ac:dyDescent="0.35">
      <c r="A19380" t="s">
        <v>5864</v>
      </c>
      <c r="B19380" t="s">
        <v>5865</v>
      </c>
      <c r="C19380" t="s">
        <v>5866</v>
      </c>
      <c r="D19380" t="s">
        <v>852</v>
      </c>
      <c r="E19380" t="s">
        <v>5875</v>
      </c>
      <c r="F19380">
        <v>2019</v>
      </c>
      <c r="G19380" t="s">
        <v>9206</v>
      </c>
      <c r="H19380" t="s">
        <v>847</v>
      </c>
      <c r="I19380" t="s">
        <v>5868</v>
      </c>
      <c r="J19380" t="s">
        <v>519</v>
      </c>
      <c r="K19380" t="s">
        <v>519</v>
      </c>
      <c r="L19380">
        <v>1</v>
      </c>
      <c r="M19380" t="s">
        <v>1472</v>
      </c>
    </row>
    <row r="19381" spans="1:13" x14ac:dyDescent="0.35">
      <c r="A19381" t="s">
        <v>5864</v>
      </c>
      <c r="B19381" t="s">
        <v>5865</v>
      </c>
      <c r="C19381" t="s">
        <v>5866</v>
      </c>
      <c r="D19381" t="s">
        <v>901</v>
      </c>
      <c r="E19381" t="s">
        <v>5875</v>
      </c>
      <c r="F19381">
        <v>2018</v>
      </c>
      <c r="G19381" t="s">
        <v>9206</v>
      </c>
      <c r="H19381" t="s">
        <v>847</v>
      </c>
      <c r="I19381" t="s">
        <v>5868</v>
      </c>
      <c r="J19381" t="s">
        <v>519</v>
      </c>
      <c r="K19381" t="s">
        <v>519</v>
      </c>
      <c r="L19381">
        <v>1</v>
      </c>
      <c r="M19381" t="s">
        <v>1472</v>
      </c>
    </row>
    <row r="19382" spans="1:13" x14ac:dyDescent="0.35">
      <c r="A19382" t="s">
        <v>5864</v>
      </c>
      <c r="B19382" t="s">
        <v>5865</v>
      </c>
      <c r="C19382" t="s">
        <v>5866</v>
      </c>
      <c r="D19382" t="s">
        <v>901</v>
      </c>
      <c r="E19382" t="s">
        <v>5875</v>
      </c>
      <c r="F19382">
        <v>2017</v>
      </c>
      <c r="G19382" t="s">
        <v>9206</v>
      </c>
      <c r="H19382" t="s">
        <v>847</v>
      </c>
      <c r="I19382" t="s">
        <v>5868</v>
      </c>
      <c r="J19382" t="s">
        <v>519</v>
      </c>
      <c r="K19382" t="s">
        <v>519</v>
      </c>
      <c r="L19382">
        <v>1</v>
      </c>
      <c r="M19382" t="s">
        <v>1472</v>
      </c>
    </row>
    <row r="19383" spans="1:13" x14ac:dyDescent="0.35">
      <c r="A19383" t="s">
        <v>5864</v>
      </c>
      <c r="B19383" t="s">
        <v>5865</v>
      </c>
      <c r="C19383" t="s">
        <v>5866</v>
      </c>
      <c r="D19383" t="s">
        <v>901</v>
      </c>
      <c r="E19383" t="s">
        <v>5875</v>
      </c>
      <c r="F19383">
        <v>2016</v>
      </c>
      <c r="G19383" t="s">
        <v>9206</v>
      </c>
      <c r="H19383" t="s">
        <v>847</v>
      </c>
      <c r="I19383" t="s">
        <v>5868</v>
      </c>
      <c r="J19383" t="s">
        <v>519</v>
      </c>
      <c r="K19383" t="s">
        <v>519</v>
      </c>
      <c r="L19383">
        <v>1</v>
      </c>
      <c r="M19383" t="s">
        <v>1472</v>
      </c>
    </row>
    <row r="19384" spans="1:13" x14ac:dyDescent="0.35">
      <c r="A19384" t="s">
        <v>5864</v>
      </c>
      <c r="B19384" t="s">
        <v>5865</v>
      </c>
      <c r="C19384" t="s">
        <v>5866</v>
      </c>
      <c r="D19384" t="s">
        <v>901</v>
      </c>
      <c r="E19384" t="s">
        <v>5875</v>
      </c>
      <c r="F19384">
        <v>2015</v>
      </c>
      <c r="G19384" t="s">
        <v>9206</v>
      </c>
      <c r="H19384" t="s">
        <v>847</v>
      </c>
      <c r="I19384" t="s">
        <v>5868</v>
      </c>
      <c r="J19384" t="s">
        <v>519</v>
      </c>
      <c r="K19384" t="s">
        <v>519</v>
      </c>
      <c r="L19384">
        <v>1</v>
      </c>
      <c r="M19384" t="s">
        <v>1472</v>
      </c>
    </row>
    <row r="19385" spans="1:13" x14ac:dyDescent="0.35">
      <c r="A19385" t="s">
        <v>5864</v>
      </c>
      <c r="B19385" t="s">
        <v>5865</v>
      </c>
      <c r="C19385" t="s">
        <v>5866</v>
      </c>
      <c r="D19385" t="s">
        <v>901</v>
      </c>
      <c r="E19385" t="s">
        <v>5875</v>
      </c>
      <c r="F19385">
        <v>2014</v>
      </c>
      <c r="G19385" t="s">
        <v>9206</v>
      </c>
      <c r="H19385" t="s">
        <v>847</v>
      </c>
      <c r="I19385" t="s">
        <v>5868</v>
      </c>
      <c r="J19385" t="s">
        <v>519</v>
      </c>
      <c r="K19385" t="s">
        <v>519</v>
      </c>
      <c r="L19385">
        <v>1</v>
      </c>
      <c r="M19385" t="s">
        <v>1472</v>
      </c>
    </row>
    <row r="19386" spans="1:13" x14ac:dyDescent="0.35">
      <c r="A19386" t="s">
        <v>5864</v>
      </c>
      <c r="B19386" t="s">
        <v>5865</v>
      </c>
      <c r="C19386" t="s">
        <v>5866</v>
      </c>
      <c r="D19386" t="s">
        <v>901</v>
      </c>
      <c r="E19386" t="s">
        <v>5875</v>
      </c>
      <c r="F19386">
        <v>2013</v>
      </c>
      <c r="G19386" t="s">
        <v>9206</v>
      </c>
      <c r="H19386" t="s">
        <v>847</v>
      </c>
      <c r="I19386" t="s">
        <v>5868</v>
      </c>
      <c r="J19386" t="s">
        <v>519</v>
      </c>
      <c r="K19386" t="s">
        <v>519</v>
      </c>
      <c r="L19386">
        <v>1</v>
      </c>
      <c r="M19386" t="s">
        <v>1472</v>
      </c>
    </row>
    <row r="19387" spans="1:13" x14ac:dyDescent="0.35">
      <c r="A19387" t="s">
        <v>5864</v>
      </c>
      <c r="B19387" t="s">
        <v>5865</v>
      </c>
      <c r="C19387" t="s">
        <v>5866</v>
      </c>
      <c r="D19387" t="s">
        <v>901</v>
      </c>
      <c r="E19387" t="s">
        <v>5875</v>
      </c>
      <c r="F19387">
        <v>2012</v>
      </c>
      <c r="G19387" t="s">
        <v>9206</v>
      </c>
      <c r="H19387" t="s">
        <v>847</v>
      </c>
      <c r="I19387" t="s">
        <v>5868</v>
      </c>
      <c r="J19387" t="s">
        <v>519</v>
      </c>
      <c r="K19387" t="s">
        <v>519</v>
      </c>
      <c r="L19387">
        <v>1</v>
      </c>
      <c r="M19387" t="s">
        <v>1472</v>
      </c>
    </row>
    <row r="19388" spans="1:13" x14ac:dyDescent="0.35">
      <c r="A19388" t="s">
        <v>5864</v>
      </c>
      <c r="B19388" t="s">
        <v>5865</v>
      </c>
      <c r="C19388" t="s">
        <v>5866</v>
      </c>
      <c r="D19388" t="s">
        <v>901</v>
      </c>
      <c r="F19388">
        <v>2011</v>
      </c>
      <c r="G19388" t="s">
        <v>9206</v>
      </c>
      <c r="H19388" t="s">
        <v>847</v>
      </c>
      <c r="I19388" t="s">
        <v>5868</v>
      </c>
      <c r="J19388" t="s">
        <v>519</v>
      </c>
      <c r="K19388" t="s">
        <v>519</v>
      </c>
      <c r="L19388">
        <v>1</v>
      </c>
      <c r="M19388" t="s">
        <v>1472</v>
      </c>
    </row>
    <row r="19389" spans="1:13" x14ac:dyDescent="0.35">
      <c r="A19389" t="s">
        <v>5864</v>
      </c>
      <c r="B19389" t="s">
        <v>5865</v>
      </c>
      <c r="C19389" t="s">
        <v>5866</v>
      </c>
      <c r="D19389" t="s">
        <v>901</v>
      </c>
      <c r="F19389">
        <v>2010</v>
      </c>
      <c r="G19389" t="s">
        <v>9206</v>
      </c>
      <c r="H19389" t="s">
        <v>847</v>
      </c>
      <c r="I19389" t="s">
        <v>5868</v>
      </c>
      <c r="J19389" t="s">
        <v>519</v>
      </c>
      <c r="K19389" t="s">
        <v>519</v>
      </c>
      <c r="L19389">
        <v>1</v>
      </c>
      <c r="M19389" t="s">
        <v>1472</v>
      </c>
    </row>
    <row r="19390" spans="1:13" x14ac:dyDescent="0.35">
      <c r="A19390" t="s">
        <v>5864</v>
      </c>
      <c r="B19390" t="s">
        <v>5865</v>
      </c>
      <c r="C19390" t="s">
        <v>5866</v>
      </c>
      <c r="D19390" t="s">
        <v>901</v>
      </c>
      <c r="E19390" t="s">
        <v>5875</v>
      </c>
      <c r="F19390">
        <v>2009</v>
      </c>
      <c r="G19390" t="s">
        <v>9206</v>
      </c>
      <c r="H19390" t="s">
        <v>847</v>
      </c>
      <c r="I19390" t="s">
        <v>5868</v>
      </c>
      <c r="J19390" t="s">
        <v>519</v>
      </c>
      <c r="K19390" t="s">
        <v>519</v>
      </c>
      <c r="L19390">
        <v>1</v>
      </c>
      <c r="M19390" t="s">
        <v>1472</v>
      </c>
    </row>
    <row r="19391" spans="1:13" x14ac:dyDescent="0.35">
      <c r="A19391" t="s">
        <v>5864</v>
      </c>
      <c r="B19391" t="s">
        <v>5865</v>
      </c>
      <c r="C19391" t="s">
        <v>5866</v>
      </c>
      <c r="D19391" t="s">
        <v>901</v>
      </c>
      <c r="E19391" t="s">
        <v>5875</v>
      </c>
      <c r="F19391">
        <v>2008</v>
      </c>
      <c r="G19391" t="s">
        <v>9206</v>
      </c>
      <c r="H19391" t="s">
        <v>847</v>
      </c>
      <c r="I19391" t="s">
        <v>5868</v>
      </c>
      <c r="J19391" t="s">
        <v>519</v>
      </c>
      <c r="K19391" t="s">
        <v>519</v>
      </c>
      <c r="L19391">
        <v>1</v>
      </c>
      <c r="M19391" t="s">
        <v>1472</v>
      </c>
    </row>
    <row r="19392" spans="1:13" x14ac:dyDescent="0.35">
      <c r="A19392" t="s">
        <v>5864</v>
      </c>
      <c r="B19392" t="s">
        <v>5865</v>
      </c>
      <c r="C19392" t="s">
        <v>5866</v>
      </c>
      <c r="D19392" t="s">
        <v>901</v>
      </c>
      <c r="E19392" t="s">
        <v>5875</v>
      </c>
      <c r="F19392">
        <v>2007</v>
      </c>
      <c r="G19392" t="s">
        <v>9206</v>
      </c>
      <c r="H19392" t="s">
        <v>847</v>
      </c>
      <c r="I19392" t="s">
        <v>5868</v>
      </c>
      <c r="J19392" t="s">
        <v>519</v>
      </c>
      <c r="K19392" t="s">
        <v>519</v>
      </c>
      <c r="L19392">
        <v>1</v>
      </c>
      <c r="M19392" t="s">
        <v>1472</v>
      </c>
    </row>
    <row r="19393" spans="1:13" x14ac:dyDescent="0.35">
      <c r="A19393" t="s">
        <v>5864</v>
      </c>
      <c r="B19393" t="s">
        <v>5865</v>
      </c>
      <c r="C19393" t="s">
        <v>5866</v>
      </c>
      <c r="D19393" t="s">
        <v>901</v>
      </c>
      <c r="E19393" t="s">
        <v>5875</v>
      </c>
      <c r="F19393">
        <v>2006</v>
      </c>
      <c r="G19393" t="s">
        <v>9206</v>
      </c>
      <c r="H19393" t="s">
        <v>847</v>
      </c>
      <c r="I19393" t="s">
        <v>5868</v>
      </c>
      <c r="J19393" t="s">
        <v>519</v>
      </c>
      <c r="K19393" t="s">
        <v>519</v>
      </c>
      <c r="L19393">
        <v>1</v>
      </c>
      <c r="M19393" t="s">
        <v>1472</v>
      </c>
    </row>
    <row r="19394" spans="1:13" x14ac:dyDescent="0.35">
      <c r="A19394" t="s">
        <v>5864</v>
      </c>
      <c r="B19394" t="s">
        <v>5865</v>
      </c>
      <c r="C19394" t="s">
        <v>5866</v>
      </c>
      <c r="D19394" t="s">
        <v>901</v>
      </c>
      <c r="E19394" t="s">
        <v>5875</v>
      </c>
      <c r="F19394">
        <v>2005</v>
      </c>
      <c r="G19394" t="s">
        <v>9206</v>
      </c>
      <c r="H19394" t="s">
        <v>847</v>
      </c>
      <c r="I19394" t="s">
        <v>5868</v>
      </c>
      <c r="J19394" t="s">
        <v>519</v>
      </c>
      <c r="K19394" t="s">
        <v>519</v>
      </c>
      <c r="L19394">
        <v>1</v>
      </c>
      <c r="M19394" t="s">
        <v>1472</v>
      </c>
    </row>
    <row r="19395" spans="1:13" x14ac:dyDescent="0.35">
      <c r="A19395" t="s">
        <v>5876</v>
      </c>
      <c r="B19395" t="s">
        <v>5877</v>
      </c>
      <c r="C19395" t="s">
        <v>5878</v>
      </c>
      <c r="D19395" t="s">
        <v>852</v>
      </c>
      <c r="E19395" t="s">
        <v>5879</v>
      </c>
      <c r="F19395">
        <v>2023</v>
      </c>
      <c r="G19395" t="s">
        <v>9206</v>
      </c>
      <c r="H19395" t="s">
        <v>847</v>
      </c>
      <c r="I19395" t="s">
        <v>5880</v>
      </c>
      <c r="J19395" t="s">
        <v>519</v>
      </c>
      <c r="K19395" t="s">
        <v>519</v>
      </c>
      <c r="L19395">
        <v>1</v>
      </c>
      <c r="M19395" t="s">
        <v>1467</v>
      </c>
    </row>
    <row r="19396" spans="1:13" x14ac:dyDescent="0.35">
      <c r="A19396" t="s">
        <v>5876</v>
      </c>
      <c r="B19396" t="s">
        <v>5877</v>
      </c>
      <c r="C19396" t="s">
        <v>5878</v>
      </c>
      <c r="D19396" t="s">
        <v>852</v>
      </c>
      <c r="E19396" t="s">
        <v>5879</v>
      </c>
      <c r="F19396">
        <v>2022</v>
      </c>
      <c r="G19396" t="s">
        <v>9206</v>
      </c>
      <c r="H19396" t="s">
        <v>847</v>
      </c>
      <c r="I19396" t="s">
        <v>5880</v>
      </c>
      <c r="J19396" t="s">
        <v>519</v>
      </c>
      <c r="K19396" t="s">
        <v>519</v>
      </c>
      <c r="L19396">
        <v>1</v>
      </c>
      <c r="M19396" t="s">
        <v>1467</v>
      </c>
    </row>
    <row r="19397" spans="1:13" x14ac:dyDescent="0.35">
      <c r="A19397" t="s">
        <v>5876</v>
      </c>
      <c r="B19397" t="s">
        <v>5877</v>
      </c>
      <c r="C19397" t="s">
        <v>5878</v>
      </c>
      <c r="D19397" t="s">
        <v>852</v>
      </c>
      <c r="E19397" t="s">
        <v>5887</v>
      </c>
      <c r="F19397">
        <v>2021</v>
      </c>
      <c r="G19397" t="s">
        <v>9206</v>
      </c>
      <c r="H19397" t="s">
        <v>847</v>
      </c>
      <c r="I19397" t="s">
        <v>5880</v>
      </c>
      <c r="J19397" t="s">
        <v>519</v>
      </c>
      <c r="K19397" t="s">
        <v>519</v>
      </c>
      <c r="L19397">
        <v>1</v>
      </c>
      <c r="M19397" t="s">
        <v>1467</v>
      </c>
    </row>
    <row r="19398" spans="1:13" x14ac:dyDescent="0.35">
      <c r="A19398" t="s">
        <v>5876</v>
      </c>
      <c r="B19398" t="s">
        <v>5877</v>
      </c>
      <c r="C19398" t="s">
        <v>5878</v>
      </c>
      <c r="D19398" t="s">
        <v>852</v>
      </c>
      <c r="E19398" t="s">
        <v>5887</v>
      </c>
      <c r="F19398">
        <v>2020</v>
      </c>
      <c r="G19398" t="s">
        <v>9206</v>
      </c>
      <c r="H19398" t="s">
        <v>847</v>
      </c>
      <c r="I19398" t="s">
        <v>5880</v>
      </c>
      <c r="J19398" t="s">
        <v>519</v>
      </c>
      <c r="K19398" t="s">
        <v>519</v>
      </c>
      <c r="L19398">
        <v>1</v>
      </c>
      <c r="M19398" t="s">
        <v>1467</v>
      </c>
    </row>
    <row r="19399" spans="1:13" x14ac:dyDescent="0.35">
      <c r="A19399" t="s">
        <v>5876</v>
      </c>
      <c r="B19399" t="s">
        <v>5877</v>
      </c>
      <c r="C19399" t="s">
        <v>5878</v>
      </c>
      <c r="D19399" t="s">
        <v>852</v>
      </c>
      <c r="E19399" t="s">
        <v>5887</v>
      </c>
      <c r="F19399">
        <v>2019</v>
      </c>
      <c r="G19399" t="s">
        <v>9206</v>
      </c>
      <c r="H19399" t="s">
        <v>847</v>
      </c>
      <c r="I19399" t="s">
        <v>5880</v>
      </c>
      <c r="J19399" t="s">
        <v>519</v>
      </c>
      <c r="K19399" t="s">
        <v>519</v>
      </c>
      <c r="L19399">
        <v>1</v>
      </c>
      <c r="M19399" t="s">
        <v>1467</v>
      </c>
    </row>
    <row r="19400" spans="1:13" x14ac:dyDescent="0.35">
      <c r="A19400" t="s">
        <v>5876</v>
      </c>
      <c r="B19400" t="s">
        <v>5877</v>
      </c>
      <c r="C19400" t="s">
        <v>5878</v>
      </c>
      <c r="D19400" t="s">
        <v>901</v>
      </c>
      <c r="E19400" t="s">
        <v>5887</v>
      </c>
      <c r="F19400">
        <v>2018</v>
      </c>
      <c r="G19400" t="s">
        <v>9206</v>
      </c>
      <c r="H19400" t="s">
        <v>847</v>
      </c>
      <c r="I19400" t="s">
        <v>5880</v>
      </c>
      <c r="J19400" t="s">
        <v>519</v>
      </c>
      <c r="K19400" t="s">
        <v>519</v>
      </c>
      <c r="L19400">
        <v>1</v>
      </c>
      <c r="M19400" t="s">
        <v>1467</v>
      </c>
    </row>
    <row r="19401" spans="1:13" x14ac:dyDescent="0.35">
      <c r="A19401" t="s">
        <v>5876</v>
      </c>
      <c r="B19401" t="s">
        <v>5877</v>
      </c>
      <c r="C19401" t="s">
        <v>5878</v>
      </c>
      <c r="D19401" t="s">
        <v>901</v>
      </c>
      <c r="E19401" t="s">
        <v>5887</v>
      </c>
      <c r="F19401">
        <v>2017</v>
      </c>
      <c r="G19401" t="s">
        <v>9206</v>
      </c>
      <c r="H19401" t="s">
        <v>847</v>
      </c>
      <c r="I19401" t="s">
        <v>5880</v>
      </c>
      <c r="J19401" t="s">
        <v>519</v>
      </c>
      <c r="K19401" t="s">
        <v>519</v>
      </c>
      <c r="L19401">
        <v>1</v>
      </c>
      <c r="M19401" t="s">
        <v>1467</v>
      </c>
    </row>
    <row r="19402" spans="1:13" x14ac:dyDescent="0.35">
      <c r="A19402" t="s">
        <v>5876</v>
      </c>
      <c r="B19402" t="s">
        <v>5877</v>
      </c>
      <c r="C19402" t="s">
        <v>5878</v>
      </c>
      <c r="D19402" t="s">
        <v>901</v>
      </c>
      <c r="E19402" t="s">
        <v>5887</v>
      </c>
      <c r="F19402">
        <v>2016</v>
      </c>
      <c r="G19402" t="s">
        <v>9206</v>
      </c>
      <c r="H19402" t="s">
        <v>847</v>
      </c>
      <c r="I19402" t="s">
        <v>5880</v>
      </c>
      <c r="J19402" t="s">
        <v>519</v>
      </c>
      <c r="K19402" t="s">
        <v>519</v>
      </c>
      <c r="L19402">
        <v>1</v>
      </c>
      <c r="M19402" t="s">
        <v>1467</v>
      </c>
    </row>
    <row r="19403" spans="1:13" x14ac:dyDescent="0.35">
      <c r="A19403" t="s">
        <v>5876</v>
      </c>
      <c r="B19403" t="s">
        <v>5877</v>
      </c>
      <c r="C19403" t="s">
        <v>5878</v>
      </c>
      <c r="D19403" t="s">
        <v>901</v>
      </c>
      <c r="E19403" t="s">
        <v>5887</v>
      </c>
      <c r="F19403">
        <v>2015</v>
      </c>
      <c r="G19403" t="s">
        <v>9206</v>
      </c>
      <c r="H19403" t="s">
        <v>847</v>
      </c>
      <c r="I19403" t="s">
        <v>5880</v>
      </c>
      <c r="J19403" t="s">
        <v>519</v>
      </c>
      <c r="K19403" t="s">
        <v>519</v>
      </c>
      <c r="L19403">
        <v>1</v>
      </c>
      <c r="M19403" t="s">
        <v>1467</v>
      </c>
    </row>
    <row r="19404" spans="1:13" x14ac:dyDescent="0.35">
      <c r="A19404" t="s">
        <v>5876</v>
      </c>
      <c r="B19404" t="s">
        <v>5877</v>
      </c>
      <c r="C19404" t="s">
        <v>5878</v>
      </c>
      <c r="D19404" t="s">
        <v>901</v>
      </c>
      <c r="E19404" t="s">
        <v>5887</v>
      </c>
      <c r="F19404">
        <v>2014</v>
      </c>
      <c r="G19404" t="s">
        <v>9206</v>
      </c>
      <c r="H19404" t="s">
        <v>847</v>
      </c>
      <c r="I19404" t="s">
        <v>5880</v>
      </c>
      <c r="J19404" t="s">
        <v>519</v>
      </c>
      <c r="K19404" t="s">
        <v>519</v>
      </c>
      <c r="L19404">
        <v>1</v>
      </c>
      <c r="M19404" t="s">
        <v>1467</v>
      </c>
    </row>
    <row r="19405" spans="1:13" x14ac:dyDescent="0.35">
      <c r="A19405" t="s">
        <v>5876</v>
      </c>
      <c r="B19405" t="s">
        <v>5877</v>
      </c>
      <c r="C19405" t="s">
        <v>5878</v>
      </c>
      <c r="D19405" t="s">
        <v>901</v>
      </c>
      <c r="E19405" t="s">
        <v>5887</v>
      </c>
      <c r="F19405">
        <v>2013</v>
      </c>
      <c r="G19405" t="s">
        <v>9206</v>
      </c>
      <c r="H19405" t="s">
        <v>847</v>
      </c>
      <c r="I19405" t="s">
        <v>5880</v>
      </c>
      <c r="J19405" t="s">
        <v>519</v>
      </c>
      <c r="K19405" t="s">
        <v>519</v>
      </c>
      <c r="L19405">
        <v>1</v>
      </c>
      <c r="M19405" t="s">
        <v>1467</v>
      </c>
    </row>
    <row r="19406" spans="1:13" x14ac:dyDescent="0.35">
      <c r="A19406" t="s">
        <v>5876</v>
      </c>
      <c r="B19406" t="s">
        <v>5877</v>
      </c>
      <c r="C19406" t="s">
        <v>5878</v>
      </c>
      <c r="D19406" t="s">
        <v>901</v>
      </c>
      <c r="E19406" t="s">
        <v>5887</v>
      </c>
      <c r="F19406">
        <v>2012</v>
      </c>
      <c r="G19406" t="s">
        <v>9206</v>
      </c>
      <c r="H19406" t="s">
        <v>847</v>
      </c>
      <c r="I19406" t="s">
        <v>5880</v>
      </c>
      <c r="J19406" t="s">
        <v>519</v>
      </c>
      <c r="K19406" t="s">
        <v>519</v>
      </c>
      <c r="L19406">
        <v>1</v>
      </c>
      <c r="M19406" t="s">
        <v>1467</v>
      </c>
    </row>
    <row r="19407" spans="1:13" x14ac:dyDescent="0.35">
      <c r="A19407" t="s">
        <v>5876</v>
      </c>
      <c r="B19407" t="s">
        <v>5877</v>
      </c>
      <c r="C19407" t="s">
        <v>5878</v>
      </c>
      <c r="D19407" t="s">
        <v>901</v>
      </c>
      <c r="F19407">
        <v>2011</v>
      </c>
      <c r="G19407" t="s">
        <v>9206</v>
      </c>
      <c r="H19407" t="s">
        <v>847</v>
      </c>
      <c r="I19407" t="s">
        <v>5880</v>
      </c>
      <c r="J19407" t="s">
        <v>519</v>
      </c>
      <c r="K19407" t="s">
        <v>519</v>
      </c>
      <c r="L19407">
        <v>1</v>
      </c>
      <c r="M19407" t="s">
        <v>1467</v>
      </c>
    </row>
    <row r="19408" spans="1:13" x14ac:dyDescent="0.35">
      <c r="A19408" t="s">
        <v>5876</v>
      </c>
      <c r="B19408" t="s">
        <v>5877</v>
      </c>
      <c r="C19408" t="s">
        <v>5878</v>
      </c>
      <c r="D19408" t="s">
        <v>901</v>
      </c>
      <c r="F19408">
        <v>2010</v>
      </c>
      <c r="G19408" t="s">
        <v>9206</v>
      </c>
      <c r="H19408" t="s">
        <v>847</v>
      </c>
      <c r="I19408" t="s">
        <v>5880</v>
      </c>
      <c r="J19408" t="s">
        <v>519</v>
      </c>
      <c r="K19408" t="s">
        <v>519</v>
      </c>
      <c r="L19408">
        <v>1</v>
      </c>
      <c r="M19408" t="s">
        <v>1467</v>
      </c>
    </row>
    <row r="19409" spans="1:13" x14ac:dyDescent="0.35">
      <c r="A19409" t="s">
        <v>5876</v>
      </c>
      <c r="B19409" t="s">
        <v>5877</v>
      </c>
      <c r="C19409" t="s">
        <v>5878</v>
      </c>
      <c r="D19409" t="s">
        <v>901</v>
      </c>
      <c r="E19409" t="s">
        <v>5887</v>
      </c>
      <c r="F19409">
        <v>2009</v>
      </c>
      <c r="G19409" t="s">
        <v>9206</v>
      </c>
      <c r="H19409" t="s">
        <v>847</v>
      </c>
      <c r="I19409" t="s">
        <v>5880</v>
      </c>
      <c r="J19409" t="s">
        <v>519</v>
      </c>
      <c r="K19409" t="s">
        <v>519</v>
      </c>
      <c r="L19409">
        <v>1</v>
      </c>
      <c r="M19409" t="s">
        <v>1467</v>
      </c>
    </row>
    <row r="19410" spans="1:13" x14ac:dyDescent="0.35">
      <c r="A19410" t="s">
        <v>5876</v>
      </c>
      <c r="B19410" t="s">
        <v>5877</v>
      </c>
      <c r="C19410" t="s">
        <v>5878</v>
      </c>
      <c r="D19410" t="s">
        <v>901</v>
      </c>
      <c r="E19410" t="s">
        <v>5887</v>
      </c>
      <c r="F19410">
        <v>2008</v>
      </c>
      <c r="G19410" t="s">
        <v>9206</v>
      </c>
      <c r="H19410" t="s">
        <v>847</v>
      </c>
      <c r="I19410" t="s">
        <v>5880</v>
      </c>
      <c r="J19410" t="s">
        <v>519</v>
      </c>
      <c r="K19410" t="s">
        <v>519</v>
      </c>
      <c r="L19410">
        <v>1</v>
      </c>
      <c r="M19410" t="s">
        <v>1467</v>
      </c>
    </row>
    <row r="19411" spans="1:13" x14ac:dyDescent="0.35">
      <c r="A19411" t="s">
        <v>5876</v>
      </c>
      <c r="B19411" t="s">
        <v>5877</v>
      </c>
      <c r="C19411" t="s">
        <v>5878</v>
      </c>
      <c r="D19411" t="s">
        <v>901</v>
      </c>
      <c r="E19411" t="s">
        <v>5887</v>
      </c>
      <c r="F19411">
        <v>2007</v>
      </c>
      <c r="G19411" t="s">
        <v>9206</v>
      </c>
      <c r="H19411" t="s">
        <v>847</v>
      </c>
      <c r="I19411" t="s">
        <v>5880</v>
      </c>
      <c r="J19411" t="s">
        <v>519</v>
      </c>
      <c r="K19411" t="s">
        <v>519</v>
      </c>
      <c r="L19411">
        <v>1</v>
      </c>
      <c r="M19411" t="s">
        <v>1467</v>
      </c>
    </row>
    <row r="19412" spans="1:13" x14ac:dyDescent="0.35">
      <c r="A19412" t="s">
        <v>5876</v>
      </c>
      <c r="B19412" t="s">
        <v>5877</v>
      </c>
      <c r="C19412" t="s">
        <v>5878</v>
      </c>
      <c r="D19412" t="s">
        <v>901</v>
      </c>
      <c r="E19412" t="s">
        <v>5887</v>
      </c>
      <c r="F19412">
        <v>2006</v>
      </c>
      <c r="G19412" t="s">
        <v>9206</v>
      </c>
      <c r="H19412" t="s">
        <v>847</v>
      </c>
      <c r="I19412" t="s">
        <v>5880</v>
      </c>
      <c r="J19412" t="s">
        <v>519</v>
      </c>
      <c r="K19412" t="s">
        <v>519</v>
      </c>
      <c r="L19412">
        <v>1</v>
      </c>
      <c r="M19412" t="s">
        <v>1467</v>
      </c>
    </row>
    <row r="19413" spans="1:13" x14ac:dyDescent="0.35">
      <c r="A19413" t="s">
        <v>5876</v>
      </c>
      <c r="B19413" t="s">
        <v>5877</v>
      </c>
      <c r="C19413" t="s">
        <v>5878</v>
      </c>
      <c r="D19413" t="s">
        <v>901</v>
      </c>
      <c r="E19413" t="s">
        <v>5887</v>
      </c>
      <c r="F19413">
        <v>2005</v>
      </c>
      <c r="G19413" t="s">
        <v>9206</v>
      </c>
      <c r="H19413" t="s">
        <v>847</v>
      </c>
      <c r="I19413" t="s">
        <v>5880</v>
      </c>
      <c r="J19413" t="s">
        <v>519</v>
      </c>
      <c r="K19413" t="s">
        <v>519</v>
      </c>
      <c r="L19413">
        <v>1</v>
      </c>
      <c r="M19413" t="s">
        <v>1467</v>
      </c>
    </row>
    <row r="19414" spans="1:13" x14ac:dyDescent="0.35">
      <c r="A19414" t="s">
        <v>5888</v>
      </c>
      <c r="B19414" t="s">
        <v>5889</v>
      </c>
      <c r="C19414" t="s">
        <v>5890</v>
      </c>
      <c r="D19414" t="s">
        <v>852</v>
      </c>
      <c r="E19414" t="s">
        <v>5891</v>
      </c>
      <c r="F19414">
        <v>2023</v>
      </c>
      <c r="G19414" t="s">
        <v>9206</v>
      </c>
      <c r="H19414" t="s">
        <v>847</v>
      </c>
      <c r="I19414" t="s">
        <v>5892</v>
      </c>
      <c r="J19414" t="s">
        <v>519</v>
      </c>
      <c r="K19414" t="s">
        <v>519</v>
      </c>
      <c r="L19414">
        <v>1</v>
      </c>
      <c r="M19414" t="s">
        <v>1473</v>
      </c>
    </row>
    <row r="19415" spans="1:13" x14ac:dyDescent="0.35">
      <c r="A19415" t="s">
        <v>5888</v>
      </c>
      <c r="B19415" t="s">
        <v>5889</v>
      </c>
      <c r="C19415" t="s">
        <v>5890</v>
      </c>
      <c r="D19415" t="s">
        <v>852</v>
      </c>
      <c r="E19415" t="s">
        <v>5891</v>
      </c>
      <c r="F19415">
        <v>2022</v>
      </c>
      <c r="G19415" t="s">
        <v>9206</v>
      </c>
      <c r="H19415" t="s">
        <v>847</v>
      </c>
      <c r="I19415" t="s">
        <v>5892</v>
      </c>
      <c r="J19415" t="s">
        <v>519</v>
      </c>
      <c r="K19415" t="s">
        <v>519</v>
      </c>
      <c r="L19415">
        <v>1</v>
      </c>
      <c r="M19415" t="s">
        <v>1473</v>
      </c>
    </row>
    <row r="19416" spans="1:13" x14ac:dyDescent="0.35">
      <c r="A19416" t="s">
        <v>5888</v>
      </c>
      <c r="B19416" t="s">
        <v>5889</v>
      </c>
      <c r="C19416" t="s">
        <v>5890</v>
      </c>
      <c r="D19416" t="s">
        <v>852</v>
      </c>
      <c r="E19416" t="s">
        <v>5899</v>
      </c>
      <c r="F19416">
        <v>2021</v>
      </c>
      <c r="G19416" t="s">
        <v>9206</v>
      </c>
      <c r="H19416" t="s">
        <v>847</v>
      </c>
      <c r="I19416" t="s">
        <v>5892</v>
      </c>
      <c r="J19416" t="s">
        <v>519</v>
      </c>
      <c r="K19416" t="s">
        <v>519</v>
      </c>
      <c r="L19416">
        <v>1</v>
      </c>
      <c r="M19416" t="s">
        <v>1473</v>
      </c>
    </row>
    <row r="19417" spans="1:13" x14ac:dyDescent="0.35">
      <c r="A19417" t="s">
        <v>5888</v>
      </c>
      <c r="B19417" t="s">
        <v>5889</v>
      </c>
      <c r="C19417" t="s">
        <v>5890</v>
      </c>
      <c r="D19417" t="s">
        <v>852</v>
      </c>
      <c r="E19417" t="s">
        <v>5899</v>
      </c>
      <c r="F19417">
        <v>2020</v>
      </c>
      <c r="G19417" t="s">
        <v>9206</v>
      </c>
      <c r="H19417" t="s">
        <v>847</v>
      </c>
      <c r="I19417" t="s">
        <v>5892</v>
      </c>
      <c r="J19417" t="s">
        <v>519</v>
      </c>
      <c r="K19417" t="s">
        <v>519</v>
      </c>
      <c r="L19417">
        <v>1</v>
      </c>
      <c r="M19417" t="s">
        <v>1473</v>
      </c>
    </row>
    <row r="19418" spans="1:13" x14ac:dyDescent="0.35">
      <c r="A19418" t="s">
        <v>5888</v>
      </c>
      <c r="B19418" t="s">
        <v>5889</v>
      </c>
      <c r="C19418" t="s">
        <v>5890</v>
      </c>
      <c r="D19418" t="s">
        <v>852</v>
      </c>
      <c r="E19418" t="s">
        <v>5899</v>
      </c>
      <c r="F19418">
        <v>2019</v>
      </c>
      <c r="G19418" t="s">
        <v>9206</v>
      </c>
      <c r="H19418" t="s">
        <v>847</v>
      </c>
      <c r="I19418" t="s">
        <v>5892</v>
      </c>
      <c r="J19418" t="s">
        <v>519</v>
      </c>
      <c r="K19418" t="s">
        <v>519</v>
      </c>
      <c r="L19418">
        <v>1</v>
      </c>
      <c r="M19418" t="s">
        <v>1473</v>
      </c>
    </row>
    <row r="19419" spans="1:13" x14ac:dyDescent="0.35">
      <c r="A19419" t="s">
        <v>5888</v>
      </c>
      <c r="B19419" t="s">
        <v>5889</v>
      </c>
      <c r="C19419" t="s">
        <v>5890</v>
      </c>
      <c r="D19419" t="s">
        <v>901</v>
      </c>
      <c r="E19419" t="s">
        <v>5899</v>
      </c>
      <c r="F19419">
        <v>2018</v>
      </c>
      <c r="G19419" t="s">
        <v>9206</v>
      </c>
      <c r="H19419" t="s">
        <v>847</v>
      </c>
      <c r="I19419" t="s">
        <v>5892</v>
      </c>
      <c r="J19419" t="s">
        <v>519</v>
      </c>
      <c r="K19419" t="s">
        <v>519</v>
      </c>
      <c r="L19419">
        <v>1</v>
      </c>
      <c r="M19419" t="s">
        <v>1473</v>
      </c>
    </row>
    <row r="19420" spans="1:13" x14ac:dyDescent="0.35">
      <c r="A19420" t="s">
        <v>5888</v>
      </c>
      <c r="B19420" t="s">
        <v>5889</v>
      </c>
      <c r="C19420" t="s">
        <v>5890</v>
      </c>
      <c r="D19420" t="s">
        <v>901</v>
      </c>
      <c r="E19420" t="s">
        <v>5899</v>
      </c>
      <c r="F19420">
        <v>2017</v>
      </c>
      <c r="G19420" t="s">
        <v>9206</v>
      </c>
      <c r="H19420" t="s">
        <v>847</v>
      </c>
      <c r="I19420" t="s">
        <v>5892</v>
      </c>
      <c r="J19420" t="s">
        <v>519</v>
      </c>
      <c r="K19420" t="s">
        <v>519</v>
      </c>
      <c r="L19420">
        <v>1</v>
      </c>
      <c r="M19420" t="s">
        <v>1473</v>
      </c>
    </row>
    <row r="19421" spans="1:13" x14ac:dyDescent="0.35">
      <c r="A19421" t="s">
        <v>5888</v>
      </c>
      <c r="B19421" t="s">
        <v>5889</v>
      </c>
      <c r="C19421" t="s">
        <v>5890</v>
      </c>
      <c r="D19421" t="s">
        <v>901</v>
      </c>
      <c r="E19421" t="s">
        <v>5899</v>
      </c>
      <c r="F19421">
        <v>2016</v>
      </c>
      <c r="G19421" t="s">
        <v>9206</v>
      </c>
      <c r="H19421" t="s">
        <v>847</v>
      </c>
      <c r="I19421" t="s">
        <v>5892</v>
      </c>
      <c r="J19421" t="s">
        <v>519</v>
      </c>
      <c r="K19421" t="s">
        <v>519</v>
      </c>
      <c r="L19421">
        <v>1</v>
      </c>
      <c r="M19421" t="s">
        <v>1473</v>
      </c>
    </row>
    <row r="19422" spans="1:13" x14ac:dyDescent="0.35">
      <c r="A19422" t="s">
        <v>5888</v>
      </c>
      <c r="B19422" t="s">
        <v>5889</v>
      </c>
      <c r="C19422" t="s">
        <v>5890</v>
      </c>
      <c r="D19422" t="s">
        <v>901</v>
      </c>
      <c r="E19422" t="s">
        <v>5899</v>
      </c>
      <c r="F19422">
        <v>2015</v>
      </c>
      <c r="G19422" t="s">
        <v>9206</v>
      </c>
      <c r="H19422" t="s">
        <v>847</v>
      </c>
      <c r="I19422" t="s">
        <v>5892</v>
      </c>
      <c r="J19422" t="s">
        <v>519</v>
      </c>
      <c r="K19422" t="s">
        <v>519</v>
      </c>
      <c r="L19422">
        <v>1</v>
      </c>
      <c r="M19422" t="s">
        <v>1473</v>
      </c>
    </row>
    <row r="19423" spans="1:13" x14ac:dyDescent="0.35">
      <c r="A19423" t="s">
        <v>5888</v>
      </c>
      <c r="B19423" t="s">
        <v>5889</v>
      </c>
      <c r="C19423" t="s">
        <v>5890</v>
      </c>
      <c r="D19423" t="s">
        <v>901</v>
      </c>
      <c r="E19423" t="s">
        <v>5899</v>
      </c>
      <c r="F19423">
        <v>2014</v>
      </c>
      <c r="G19423" t="s">
        <v>9206</v>
      </c>
      <c r="H19423" t="s">
        <v>847</v>
      </c>
      <c r="I19423" t="s">
        <v>5892</v>
      </c>
      <c r="J19423" t="s">
        <v>519</v>
      </c>
      <c r="K19423" t="s">
        <v>519</v>
      </c>
      <c r="L19423">
        <v>1</v>
      </c>
      <c r="M19423" t="s">
        <v>1473</v>
      </c>
    </row>
    <row r="19424" spans="1:13" x14ac:dyDescent="0.35">
      <c r="A19424" t="s">
        <v>5888</v>
      </c>
      <c r="B19424" t="s">
        <v>5889</v>
      </c>
      <c r="C19424" t="s">
        <v>5890</v>
      </c>
      <c r="D19424" t="s">
        <v>901</v>
      </c>
      <c r="E19424" t="s">
        <v>5899</v>
      </c>
      <c r="F19424">
        <v>2013</v>
      </c>
      <c r="G19424" t="s">
        <v>9206</v>
      </c>
      <c r="H19424" t="s">
        <v>847</v>
      </c>
      <c r="I19424" t="s">
        <v>5892</v>
      </c>
      <c r="J19424" t="s">
        <v>519</v>
      </c>
      <c r="K19424" t="s">
        <v>519</v>
      </c>
      <c r="L19424">
        <v>1</v>
      </c>
      <c r="M19424" t="s">
        <v>1473</v>
      </c>
    </row>
    <row r="19425" spans="1:13" x14ac:dyDescent="0.35">
      <c r="A19425" t="s">
        <v>5888</v>
      </c>
      <c r="B19425" t="s">
        <v>5889</v>
      </c>
      <c r="C19425" t="s">
        <v>5890</v>
      </c>
      <c r="D19425" t="s">
        <v>901</v>
      </c>
      <c r="E19425" t="s">
        <v>5899</v>
      </c>
      <c r="F19425">
        <v>2012</v>
      </c>
      <c r="G19425" t="s">
        <v>9206</v>
      </c>
      <c r="H19425" t="s">
        <v>847</v>
      </c>
      <c r="I19425" t="s">
        <v>5892</v>
      </c>
      <c r="J19425" t="s">
        <v>519</v>
      </c>
      <c r="K19425" t="s">
        <v>519</v>
      </c>
      <c r="L19425">
        <v>1</v>
      </c>
      <c r="M19425" t="s">
        <v>1473</v>
      </c>
    </row>
    <row r="19426" spans="1:13" x14ac:dyDescent="0.35">
      <c r="A19426" t="s">
        <v>5888</v>
      </c>
      <c r="B19426" t="s">
        <v>5889</v>
      </c>
      <c r="C19426" t="s">
        <v>5890</v>
      </c>
      <c r="D19426" t="s">
        <v>901</v>
      </c>
      <c r="F19426">
        <v>2011</v>
      </c>
      <c r="G19426" t="s">
        <v>9206</v>
      </c>
      <c r="H19426" t="s">
        <v>847</v>
      </c>
      <c r="I19426" t="s">
        <v>5892</v>
      </c>
      <c r="J19426" t="s">
        <v>519</v>
      </c>
      <c r="K19426" t="s">
        <v>519</v>
      </c>
      <c r="L19426">
        <v>1</v>
      </c>
      <c r="M19426" t="s">
        <v>1473</v>
      </c>
    </row>
    <row r="19427" spans="1:13" x14ac:dyDescent="0.35">
      <c r="A19427" t="s">
        <v>5888</v>
      </c>
      <c r="B19427" t="s">
        <v>5889</v>
      </c>
      <c r="C19427" t="s">
        <v>5890</v>
      </c>
      <c r="D19427" t="s">
        <v>901</v>
      </c>
      <c r="F19427">
        <v>2010</v>
      </c>
      <c r="G19427" t="s">
        <v>9206</v>
      </c>
      <c r="H19427" t="s">
        <v>847</v>
      </c>
      <c r="I19427" t="s">
        <v>5892</v>
      </c>
      <c r="J19427" t="s">
        <v>519</v>
      </c>
      <c r="K19427" t="s">
        <v>519</v>
      </c>
      <c r="L19427">
        <v>1</v>
      </c>
      <c r="M19427" t="s">
        <v>1473</v>
      </c>
    </row>
    <row r="19428" spans="1:13" x14ac:dyDescent="0.35">
      <c r="A19428" t="s">
        <v>5888</v>
      </c>
      <c r="B19428" t="s">
        <v>5889</v>
      </c>
      <c r="C19428" t="s">
        <v>5890</v>
      </c>
      <c r="D19428" t="s">
        <v>901</v>
      </c>
      <c r="E19428" t="s">
        <v>5899</v>
      </c>
      <c r="F19428">
        <v>2009</v>
      </c>
      <c r="G19428" t="s">
        <v>9206</v>
      </c>
      <c r="H19428" t="s">
        <v>847</v>
      </c>
      <c r="I19428" t="s">
        <v>5892</v>
      </c>
      <c r="J19428" t="s">
        <v>519</v>
      </c>
      <c r="K19428" t="s">
        <v>519</v>
      </c>
      <c r="L19428">
        <v>1</v>
      </c>
      <c r="M19428" t="s">
        <v>1473</v>
      </c>
    </row>
    <row r="19429" spans="1:13" x14ac:dyDescent="0.35">
      <c r="A19429" t="s">
        <v>5888</v>
      </c>
      <c r="B19429" t="s">
        <v>5889</v>
      </c>
      <c r="C19429" t="s">
        <v>5890</v>
      </c>
      <c r="D19429" t="s">
        <v>901</v>
      </c>
      <c r="E19429" t="s">
        <v>5899</v>
      </c>
      <c r="F19429">
        <v>2008</v>
      </c>
      <c r="G19429" t="s">
        <v>9206</v>
      </c>
      <c r="H19429" t="s">
        <v>847</v>
      </c>
      <c r="I19429" t="s">
        <v>5892</v>
      </c>
      <c r="J19429" t="s">
        <v>519</v>
      </c>
      <c r="K19429" t="s">
        <v>519</v>
      </c>
      <c r="L19429">
        <v>1</v>
      </c>
      <c r="M19429" t="s">
        <v>1473</v>
      </c>
    </row>
    <row r="19430" spans="1:13" x14ac:dyDescent="0.35">
      <c r="A19430" t="s">
        <v>5888</v>
      </c>
      <c r="B19430" t="s">
        <v>5889</v>
      </c>
      <c r="C19430" t="s">
        <v>5890</v>
      </c>
      <c r="D19430" t="s">
        <v>901</v>
      </c>
      <c r="E19430" t="s">
        <v>5899</v>
      </c>
      <c r="F19430">
        <v>2007</v>
      </c>
      <c r="G19430" t="s">
        <v>9206</v>
      </c>
      <c r="H19430" t="s">
        <v>847</v>
      </c>
      <c r="I19430" t="s">
        <v>5892</v>
      </c>
      <c r="J19430" t="s">
        <v>519</v>
      </c>
      <c r="K19430" t="s">
        <v>519</v>
      </c>
      <c r="L19430">
        <v>1</v>
      </c>
      <c r="M19430" t="s">
        <v>1473</v>
      </c>
    </row>
    <row r="19431" spans="1:13" x14ac:dyDescent="0.35">
      <c r="A19431" t="s">
        <v>5888</v>
      </c>
      <c r="B19431" t="s">
        <v>5889</v>
      </c>
      <c r="C19431" t="s">
        <v>5890</v>
      </c>
      <c r="D19431" t="s">
        <v>901</v>
      </c>
      <c r="E19431" t="s">
        <v>5899</v>
      </c>
      <c r="F19431">
        <v>2006</v>
      </c>
      <c r="G19431" t="s">
        <v>9206</v>
      </c>
      <c r="H19431" t="s">
        <v>847</v>
      </c>
      <c r="I19431" t="s">
        <v>5892</v>
      </c>
      <c r="J19431" t="s">
        <v>519</v>
      </c>
      <c r="K19431" t="s">
        <v>519</v>
      </c>
      <c r="L19431">
        <v>1</v>
      </c>
      <c r="M19431" t="s">
        <v>1473</v>
      </c>
    </row>
    <row r="19432" spans="1:13" x14ac:dyDescent="0.35">
      <c r="A19432" t="s">
        <v>5888</v>
      </c>
      <c r="B19432" t="s">
        <v>5889</v>
      </c>
      <c r="C19432" t="s">
        <v>5890</v>
      </c>
      <c r="D19432" t="s">
        <v>901</v>
      </c>
      <c r="E19432" t="s">
        <v>5899</v>
      </c>
      <c r="F19432">
        <v>2005</v>
      </c>
      <c r="G19432" t="s">
        <v>9206</v>
      </c>
      <c r="H19432" t="s">
        <v>847</v>
      </c>
      <c r="I19432" t="s">
        <v>5892</v>
      </c>
      <c r="J19432" t="s">
        <v>519</v>
      </c>
      <c r="K19432" t="s">
        <v>519</v>
      </c>
      <c r="L19432">
        <v>1</v>
      </c>
      <c r="M19432" t="s">
        <v>1473</v>
      </c>
    </row>
    <row r="19434" spans="1:13" x14ac:dyDescent="0.35">
      <c r="A19434" t="s">
        <v>1635</v>
      </c>
      <c r="B19434" t="s">
        <v>50</v>
      </c>
      <c r="C19434" t="s">
        <v>1636</v>
      </c>
      <c r="D19434" t="s">
        <v>852</v>
      </c>
      <c r="E19434" t="s">
        <v>1637</v>
      </c>
      <c r="F19434">
        <v>2023</v>
      </c>
      <c r="G19434" t="s">
        <v>9207</v>
      </c>
      <c r="H19434" t="s">
        <v>847</v>
      </c>
      <c r="I19434" t="s">
        <v>2788</v>
      </c>
      <c r="J19434" t="s">
        <v>519</v>
      </c>
      <c r="K19434" t="s">
        <v>1634</v>
      </c>
      <c r="L19434">
        <v>1</v>
      </c>
      <c r="M19434" t="s">
        <v>844</v>
      </c>
    </row>
    <row r="19435" spans="1:13" x14ac:dyDescent="0.35">
      <c r="A19435" t="s">
        <v>1635</v>
      </c>
      <c r="B19435" t="s">
        <v>51</v>
      </c>
      <c r="C19435" t="s">
        <v>1638</v>
      </c>
      <c r="D19435" t="s">
        <v>903</v>
      </c>
      <c r="E19435" t="s">
        <v>1637</v>
      </c>
      <c r="F19435">
        <v>2023</v>
      </c>
      <c r="G19435" t="s">
        <v>9207</v>
      </c>
      <c r="H19435" t="s">
        <v>847</v>
      </c>
      <c r="I19435" t="s">
        <v>2789</v>
      </c>
      <c r="J19435" t="s">
        <v>569</v>
      </c>
      <c r="K19435" t="s">
        <v>1634</v>
      </c>
      <c r="L19435">
        <v>1</v>
      </c>
      <c r="M19435" t="s">
        <v>1467</v>
      </c>
    </row>
    <row r="19436" spans="1:13" x14ac:dyDescent="0.35">
      <c r="A19436" t="s">
        <v>1635</v>
      </c>
      <c r="B19436" t="s">
        <v>52</v>
      </c>
      <c r="C19436" t="s">
        <v>1639</v>
      </c>
      <c r="D19436" t="s">
        <v>904</v>
      </c>
      <c r="E19436" t="s">
        <v>1637</v>
      </c>
      <c r="F19436">
        <v>2023</v>
      </c>
      <c r="G19436" t="s">
        <v>9207</v>
      </c>
      <c r="H19436" t="s">
        <v>847</v>
      </c>
      <c r="I19436" t="s">
        <v>2952</v>
      </c>
      <c r="J19436" t="s">
        <v>570</v>
      </c>
      <c r="K19436" t="s">
        <v>1634</v>
      </c>
      <c r="L19436">
        <v>1</v>
      </c>
      <c r="M19436" t="s">
        <v>1468</v>
      </c>
    </row>
    <row r="19437" spans="1:13" x14ac:dyDescent="0.35">
      <c r="A19437" t="s">
        <v>1635</v>
      </c>
      <c r="B19437" t="s">
        <v>53</v>
      </c>
      <c r="C19437" t="s">
        <v>1640</v>
      </c>
      <c r="D19437" t="s">
        <v>905</v>
      </c>
      <c r="E19437" t="s">
        <v>1637</v>
      </c>
      <c r="F19437">
        <v>2023</v>
      </c>
      <c r="G19437" t="s">
        <v>9207</v>
      </c>
      <c r="H19437" t="s">
        <v>847</v>
      </c>
      <c r="I19437" t="s">
        <v>2953</v>
      </c>
      <c r="J19437" t="s">
        <v>571</v>
      </c>
      <c r="K19437" t="s">
        <v>1634</v>
      </c>
      <c r="L19437">
        <v>1</v>
      </c>
      <c r="M19437" t="s">
        <v>2445</v>
      </c>
    </row>
    <row r="19438" spans="1:13" x14ac:dyDescent="0.35">
      <c r="A19438" t="s">
        <v>1635</v>
      </c>
      <c r="B19438" t="s">
        <v>54</v>
      </c>
      <c r="C19438" t="s">
        <v>1641</v>
      </c>
      <c r="D19438" t="s">
        <v>906</v>
      </c>
      <c r="E19438" t="s">
        <v>1637</v>
      </c>
      <c r="F19438">
        <v>2023</v>
      </c>
      <c r="G19438" t="s">
        <v>9207</v>
      </c>
      <c r="H19438" t="s">
        <v>847</v>
      </c>
      <c r="I19438" t="s">
        <v>2954</v>
      </c>
      <c r="J19438" t="s">
        <v>572</v>
      </c>
      <c r="K19438" t="s">
        <v>1634</v>
      </c>
      <c r="L19438">
        <v>1</v>
      </c>
      <c r="M19438" t="s">
        <v>1469</v>
      </c>
    </row>
    <row r="19439" spans="1:13" x14ac:dyDescent="0.35">
      <c r="A19439" t="s">
        <v>1635</v>
      </c>
      <c r="B19439" t="s">
        <v>55</v>
      </c>
      <c r="C19439" t="s">
        <v>1642</v>
      </c>
      <c r="D19439" t="s">
        <v>907</v>
      </c>
      <c r="E19439" t="s">
        <v>1637</v>
      </c>
      <c r="F19439">
        <v>2023</v>
      </c>
      <c r="G19439" t="s">
        <v>9207</v>
      </c>
      <c r="H19439" t="s">
        <v>847</v>
      </c>
      <c r="I19439" t="s">
        <v>2955</v>
      </c>
      <c r="J19439" t="s">
        <v>573</v>
      </c>
      <c r="K19439" t="s">
        <v>1634</v>
      </c>
      <c r="L19439">
        <v>1</v>
      </c>
      <c r="M19439" t="s">
        <v>2446</v>
      </c>
    </row>
    <row r="19440" spans="1:13" x14ac:dyDescent="0.35">
      <c r="A19440" t="s">
        <v>1635</v>
      </c>
      <c r="B19440" t="s">
        <v>56</v>
      </c>
      <c r="C19440" t="s">
        <v>1643</v>
      </c>
      <c r="D19440" t="s">
        <v>908</v>
      </c>
      <c r="E19440" t="s">
        <v>1637</v>
      </c>
      <c r="F19440">
        <v>2023</v>
      </c>
      <c r="G19440" t="s">
        <v>9207</v>
      </c>
      <c r="H19440" t="s">
        <v>847</v>
      </c>
      <c r="I19440" t="s">
        <v>2956</v>
      </c>
      <c r="J19440" t="s">
        <v>574</v>
      </c>
      <c r="K19440" t="s">
        <v>1634</v>
      </c>
      <c r="L19440">
        <v>1</v>
      </c>
      <c r="M19440" t="s">
        <v>1470</v>
      </c>
    </row>
    <row r="19441" spans="1:13" x14ac:dyDescent="0.35">
      <c r="A19441" t="s">
        <v>1635</v>
      </c>
      <c r="B19441" t="s">
        <v>57</v>
      </c>
      <c r="C19441" t="s">
        <v>1644</v>
      </c>
      <c r="D19441" t="s">
        <v>909</v>
      </c>
      <c r="E19441" t="s">
        <v>1637</v>
      </c>
      <c r="F19441">
        <v>2023</v>
      </c>
      <c r="G19441" t="s">
        <v>9207</v>
      </c>
      <c r="H19441" t="s">
        <v>847</v>
      </c>
      <c r="I19441" t="s">
        <v>2957</v>
      </c>
      <c r="J19441" t="s">
        <v>575</v>
      </c>
      <c r="K19441" t="s">
        <v>1634</v>
      </c>
      <c r="L19441">
        <v>1</v>
      </c>
      <c r="M19441" t="s">
        <v>1471</v>
      </c>
    </row>
    <row r="19442" spans="1:13" x14ac:dyDescent="0.35">
      <c r="A19442" t="s">
        <v>1635</v>
      </c>
      <c r="B19442" t="s">
        <v>58</v>
      </c>
      <c r="C19442" t="s">
        <v>1645</v>
      </c>
      <c r="D19442" t="s">
        <v>902</v>
      </c>
      <c r="E19442" t="s">
        <v>1637</v>
      </c>
      <c r="F19442">
        <v>2023</v>
      </c>
      <c r="G19442" t="s">
        <v>9207</v>
      </c>
      <c r="H19442" t="s">
        <v>847</v>
      </c>
      <c r="I19442" t="s">
        <v>2958</v>
      </c>
      <c r="J19442" t="s">
        <v>568</v>
      </c>
      <c r="K19442" t="s">
        <v>1634</v>
      </c>
      <c r="L19442">
        <v>1</v>
      </c>
      <c r="M19442" t="s">
        <v>1473</v>
      </c>
    </row>
    <row r="19443" spans="1:13" x14ac:dyDescent="0.35">
      <c r="A19443" t="s">
        <v>1635</v>
      </c>
      <c r="B19443" t="s">
        <v>50</v>
      </c>
      <c r="C19443" t="s">
        <v>1636</v>
      </c>
      <c r="D19443" t="s">
        <v>852</v>
      </c>
      <c r="E19443" t="s">
        <v>1637</v>
      </c>
      <c r="F19443">
        <v>2022</v>
      </c>
      <c r="G19443" t="s">
        <v>9207</v>
      </c>
      <c r="H19443" t="s">
        <v>847</v>
      </c>
      <c r="I19443" t="s">
        <v>2788</v>
      </c>
      <c r="J19443" t="s">
        <v>519</v>
      </c>
      <c r="K19443" t="s">
        <v>1634</v>
      </c>
      <c r="L19443">
        <v>1</v>
      </c>
      <c r="M19443" t="s">
        <v>844</v>
      </c>
    </row>
    <row r="19444" spans="1:13" x14ac:dyDescent="0.35">
      <c r="A19444" t="s">
        <v>1635</v>
      </c>
      <c r="B19444" t="s">
        <v>51</v>
      </c>
      <c r="C19444" t="s">
        <v>1638</v>
      </c>
      <c r="D19444" t="s">
        <v>903</v>
      </c>
      <c r="E19444" t="s">
        <v>1637</v>
      </c>
      <c r="F19444">
        <v>2022</v>
      </c>
      <c r="G19444" t="s">
        <v>9207</v>
      </c>
      <c r="H19444" t="s">
        <v>847</v>
      </c>
      <c r="I19444" t="s">
        <v>2789</v>
      </c>
      <c r="J19444" t="s">
        <v>569</v>
      </c>
      <c r="K19444" t="s">
        <v>1634</v>
      </c>
      <c r="L19444">
        <v>1</v>
      </c>
      <c r="M19444" t="s">
        <v>1467</v>
      </c>
    </row>
    <row r="19445" spans="1:13" x14ac:dyDescent="0.35">
      <c r="A19445" t="s">
        <v>1635</v>
      </c>
      <c r="B19445" t="s">
        <v>52</v>
      </c>
      <c r="C19445" t="s">
        <v>1639</v>
      </c>
      <c r="D19445" t="s">
        <v>904</v>
      </c>
      <c r="E19445" t="s">
        <v>1637</v>
      </c>
      <c r="F19445">
        <v>2022</v>
      </c>
      <c r="G19445" t="s">
        <v>9207</v>
      </c>
      <c r="H19445" t="s">
        <v>847</v>
      </c>
      <c r="I19445" t="s">
        <v>2952</v>
      </c>
      <c r="J19445" t="s">
        <v>570</v>
      </c>
      <c r="K19445" t="s">
        <v>1634</v>
      </c>
      <c r="L19445">
        <v>1</v>
      </c>
      <c r="M19445" t="s">
        <v>1468</v>
      </c>
    </row>
    <row r="19446" spans="1:13" x14ac:dyDescent="0.35">
      <c r="A19446" t="s">
        <v>1635</v>
      </c>
      <c r="B19446" t="s">
        <v>53</v>
      </c>
      <c r="C19446" t="s">
        <v>1640</v>
      </c>
      <c r="D19446" t="s">
        <v>905</v>
      </c>
      <c r="E19446" t="s">
        <v>1637</v>
      </c>
      <c r="F19446">
        <v>2022</v>
      </c>
      <c r="G19446" t="s">
        <v>9207</v>
      </c>
      <c r="H19446" t="s">
        <v>847</v>
      </c>
      <c r="I19446" t="s">
        <v>2953</v>
      </c>
      <c r="J19446" t="s">
        <v>571</v>
      </c>
      <c r="K19446" t="s">
        <v>1634</v>
      </c>
      <c r="L19446">
        <v>1</v>
      </c>
      <c r="M19446" t="s">
        <v>2445</v>
      </c>
    </row>
    <row r="19447" spans="1:13" x14ac:dyDescent="0.35">
      <c r="A19447" t="s">
        <v>1635</v>
      </c>
      <c r="B19447" t="s">
        <v>54</v>
      </c>
      <c r="C19447" t="s">
        <v>1641</v>
      </c>
      <c r="D19447" t="s">
        <v>906</v>
      </c>
      <c r="E19447" t="s">
        <v>1637</v>
      </c>
      <c r="F19447">
        <v>2022</v>
      </c>
      <c r="G19447" t="s">
        <v>9207</v>
      </c>
      <c r="H19447" t="s">
        <v>847</v>
      </c>
      <c r="I19447" t="s">
        <v>2954</v>
      </c>
      <c r="J19447" t="s">
        <v>572</v>
      </c>
      <c r="K19447" t="s">
        <v>1634</v>
      </c>
      <c r="L19447">
        <v>1</v>
      </c>
      <c r="M19447" t="s">
        <v>1469</v>
      </c>
    </row>
    <row r="19448" spans="1:13" x14ac:dyDescent="0.35">
      <c r="A19448" t="s">
        <v>1635</v>
      </c>
      <c r="B19448" t="s">
        <v>55</v>
      </c>
      <c r="C19448" t="s">
        <v>1642</v>
      </c>
      <c r="D19448" t="s">
        <v>907</v>
      </c>
      <c r="E19448" t="s">
        <v>1637</v>
      </c>
      <c r="F19448">
        <v>2022</v>
      </c>
      <c r="G19448" t="s">
        <v>9207</v>
      </c>
      <c r="H19448" t="s">
        <v>847</v>
      </c>
      <c r="I19448" t="s">
        <v>2955</v>
      </c>
      <c r="J19448" t="s">
        <v>573</v>
      </c>
      <c r="K19448" t="s">
        <v>1634</v>
      </c>
      <c r="L19448">
        <v>1</v>
      </c>
      <c r="M19448" t="s">
        <v>2446</v>
      </c>
    </row>
    <row r="19449" spans="1:13" x14ac:dyDescent="0.35">
      <c r="A19449" t="s">
        <v>1635</v>
      </c>
      <c r="B19449" t="s">
        <v>56</v>
      </c>
      <c r="C19449" t="s">
        <v>1643</v>
      </c>
      <c r="D19449" t="s">
        <v>908</v>
      </c>
      <c r="E19449" t="s">
        <v>1637</v>
      </c>
      <c r="F19449">
        <v>2022</v>
      </c>
      <c r="G19449" t="s">
        <v>9207</v>
      </c>
      <c r="H19449" t="s">
        <v>847</v>
      </c>
      <c r="I19449" t="s">
        <v>2956</v>
      </c>
      <c r="J19449" t="s">
        <v>574</v>
      </c>
      <c r="K19449" t="s">
        <v>1634</v>
      </c>
      <c r="L19449">
        <v>1</v>
      </c>
      <c r="M19449" t="s">
        <v>1470</v>
      </c>
    </row>
    <row r="19450" spans="1:13" x14ac:dyDescent="0.35">
      <c r="A19450" t="s">
        <v>1635</v>
      </c>
      <c r="B19450" t="s">
        <v>57</v>
      </c>
      <c r="C19450" t="s">
        <v>1644</v>
      </c>
      <c r="D19450" t="s">
        <v>909</v>
      </c>
      <c r="E19450" t="s">
        <v>1637</v>
      </c>
      <c r="F19450">
        <v>2022</v>
      </c>
      <c r="G19450" t="s">
        <v>9207</v>
      </c>
      <c r="H19450" t="s">
        <v>847</v>
      </c>
      <c r="I19450" t="s">
        <v>2957</v>
      </c>
      <c r="J19450" t="s">
        <v>575</v>
      </c>
      <c r="K19450" t="s">
        <v>1634</v>
      </c>
      <c r="L19450">
        <v>1</v>
      </c>
      <c r="M19450" t="s">
        <v>1471</v>
      </c>
    </row>
    <row r="19451" spans="1:13" x14ac:dyDescent="0.35">
      <c r="A19451" t="s">
        <v>1635</v>
      </c>
      <c r="B19451" t="s">
        <v>58</v>
      </c>
      <c r="C19451" t="s">
        <v>1645</v>
      </c>
      <c r="D19451" t="s">
        <v>902</v>
      </c>
      <c r="E19451" t="s">
        <v>1637</v>
      </c>
      <c r="F19451">
        <v>2022</v>
      </c>
      <c r="G19451" t="s">
        <v>9207</v>
      </c>
      <c r="H19451" t="s">
        <v>847</v>
      </c>
      <c r="I19451" t="s">
        <v>2958</v>
      </c>
      <c r="J19451" t="s">
        <v>568</v>
      </c>
      <c r="K19451" t="s">
        <v>1634</v>
      </c>
      <c r="L19451">
        <v>1</v>
      </c>
      <c r="M19451" t="s">
        <v>1473</v>
      </c>
    </row>
    <row r="19452" spans="1:13" x14ac:dyDescent="0.35">
      <c r="A19452" t="s">
        <v>1635</v>
      </c>
      <c r="B19452" t="s">
        <v>50</v>
      </c>
      <c r="C19452" t="s">
        <v>1636</v>
      </c>
      <c r="D19452" t="s">
        <v>852</v>
      </c>
      <c r="E19452" t="s">
        <v>515</v>
      </c>
      <c r="F19452">
        <v>2021</v>
      </c>
      <c r="G19452" t="s">
        <v>9207</v>
      </c>
      <c r="H19452" t="s">
        <v>847</v>
      </c>
      <c r="I19452" t="s">
        <v>2788</v>
      </c>
      <c r="J19452" t="s">
        <v>519</v>
      </c>
      <c r="K19452" t="s">
        <v>1634</v>
      </c>
      <c r="L19452">
        <v>1</v>
      </c>
      <c r="M19452" t="s">
        <v>844</v>
      </c>
    </row>
    <row r="19453" spans="1:13" x14ac:dyDescent="0.35">
      <c r="A19453" t="s">
        <v>1635</v>
      </c>
      <c r="B19453" t="s">
        <v>51</v>
      </c>
      <c r="C19453" t="s">
        <v>1638</v>
      </c>
      <c r="D19453" t="s">
        <v>903</v>
      </c>
      <c r="E19453" t="s">
        <v>515</v>
      </c>
      <c r="F19453">
        <v>2021</v>
      </c>
      <c r="G19453" t="s">
        <v>9207</v>
      </c>
      <c r="H19453" t="s">
        <v>847</v>
      </c>
      <c r="I19453" t="s">
        <v>2789</v>
      </c>
      <c r="J19453" t="s">
        <v>569</v>
      </c>
      <c r="K19453" t="s">
        <v>1634</v>
      </c>
      <c r="L19453">
        <v>1</v>
      </c>
      <c r="M19453" t="s">
        <v>1467</v>
      </c>
    </row>
    <row r="19454" spans="1:13" x14ac:dyDescent="0.35">
      <c r="A19454" t="s">
        <v>1635</v>
      </c>
      <c r="B19454" t="s">
        <v>52</v>
      </c>
      <c r="C19454" t="s">
        <v>1639</v>
      </c>
      <c r="D19454" t="s">
        <v>904</v>
      </c>
      <c r="E19454" t="s">
        <v>515</v>
      </c>
      <c r="F19454">
        <v>2021</v>
      </c>
      <c r="G19454" t="s">
        <v>9207</v>
      </c>
      <c r="H19454" t="s">
        <v>847</v>
      </c>
      <c r="I19454" t="s">
        <v>2952</v>
      </c>
      <c r="J19454" t="s">
        <v>570</v>
      </c>
      <c r="K19454" t="s">
        <v>1634</v>
      </c>
      <c r="L19454">
        <v>1</v>
      </c>
      <c r="M19454" t="s">
        <v>1468</v>
      </c>
    </row>
    <row r="19455" spans="1:13" x14ac:dyDescent="0.35">
      <c r="A19455" t="s">
        <v>1635</v>
      </c>
      <c r="B19455" t="s">
        <v>53</v>
      </c>
      <c r="C19455" t="s">
        <v>1640</v>
      </c>
      <c r="D19455" t="s">
        <v>905</v>
      </c>
      <c r="E19455" t="s">
        <v>515</v>
      </c>
      <c r="F19455">
        <v>2021</v>
      </c>
      <c r="G19455" t="s">
        <v>9207</v>
      </c>
      <c r="H19455" t="s">
        <v>847</v>
      </c>
      <c r="I19455" t="s">
        <v>2953</v>
      </c>
      <c r="J19455" t="s">
        <v>571</v>
      </c>
      <c r="K19455" t="s">
        <v>1634</v>
      </c>
      <c r="L19455">
        <v>1</v>
      </c>
      <c r="M19455" t="s">
        <v>2445</v>
      </c>
    </row>
    <row r="19456" spans="1:13" x14ac:dyDescent="0.35">
      <c r="A19456" t="s">
        <v>1635</v>
      </c>
      <c r="B19456" t="s">
        <v>54</v>
      </c>
      <c r="C19456" t="s">
        <v>1641</v>
      </c>
      <c r="D19456" t="s">
        <v>906</v>
      </c>
      <c r="E19456" t="s">
        <v>515</v>
      </c>
      <c r="F19456">
        <v>2021</v>
      </c>
      <c r="G19456" t="s">
        <v>9207</v>
      </c>
      <c r="H19456" t="s">
        <v>847</v>
      </c>
      <c r="I19456" t="s">
        <v>2954</v>
      </c>
      <c r="J19456" t="s">
        <v>572</v>
      </c>
      <c r="K19456" t="s">
        <v>1634</v>
      </c>
      <c r="L19456">
        <v>1</v>
      </c>
      <c r="M19456" t="s">
        <v>1469</v>
      </c>
    </row>
    <row r="19457" spans="1:13" x14ac:dyDescent="0.35">
      <c r="A19457" t="s">
        <v>1635</v>
      </c>
      <c r="B19457" t="s">
        <v>55</v>
      </c>
      <c r="C19457" t="s">
        <v>1642</v>
      </c>
      <c r="D19457" t="s">
        <v>907</v>
      </c>
      <c r="E19457" t="s">
        <v>515</v>
      </c>
      <c r="F19457">
        <v>2021</v>
      </c>
      <c r="G19457" t="s">
        <v>9207</v>
      </c>
      <c r="H19457" t="s">
        <v>847</v>
      </c>
      <c r="I19457" t="s">
        <v>2955</v>
      </c>
      <c r="J19457" t="s">
        <v>573</v>
      </c>
      <c r="K19457" t="s">
        <v>1634</v>
      </c>
      <c r="L19457">
        <v>1</v>
      </c>
      <c r="M19457" t="s">
        <v>2446</v>
      </c>
    </row>
    <row r="19458" spans="1:13" x14ac:dyDescent="0.35">
      <c r="A19458" t="s">
        <v>1635</v>
      </c>
      <c r="B19458" t="s">
        <v>56</v>
      </c>
      <c r="C19458" t="s">
        <v>1643</v>
      </c>
      <c r="D19458" t="s">
        <v>908</v>
      </c>
      <c r="E19458" t="s">
        <v>515</v>
      </c>
      <c r="F19458">
        <v>2021</v>
      </c>
      <c r="G19458" t="s">
        <v>9207</v>
      </c>
      <c r="H19458" t="s">
        <v>847</v>
      </c>
      <c r="I19458" t="s">
        <v>2956</v>
      </c>
      <c r="J19458" t="s">
        <v>574</v>
      </c>
      <c r="K19458" t="s">
        <v>1634</v>
      </c>
      <c r="L19458">
        <v>1</v>
      </c>
      <c r="M19458" t="s">
        <v>1470</v>
      </c>
    </row>
    <row r="19459" spans="1:13" x14ac:dyDescent="0.35">
      <c r="A19459" t="s">
        <v>1635</v>
      </c>
      <c r="B19459" t="s">
        <v>57</v>
      </c>
      <c r="C19459" t="s">
        <v>1644</v>
      </c>
      <c r="D19459" t="s">
        <v>909</v>
      </c>
      <c r="E19459" t="s">
        <v>515</v>
      </c>
      <c r="F19459">
        <v>2021</v>
      </c>
      <c r="G19459" t="s">
        <v>9207</v>
      </c>
      <c r="H19459" t="s">
        <v>847</v>
      </c>
      <c r="I19459" t="s">
        <v>2957</v>
      </c>
      <c r="J19459" t="s">
        <v>575</v>
      </c>
      <c r="K19459" t="s">
        <v>1634</v>
      </c>
      <c r="L19459">
        <v>1</v>
      </c>
      <c r="M19459" t="s">
        <v>1471</v>
      </c>
    </row>
    <row r="19460" spans="1:13" x14ac:dyDescent="0.35">
      <c r="A19460" t="s">
        <v>1635</v>
      </c>
      <c r="B19460" t="s">
        <v>58</v>
      </c>
      <c r="C19460" t="s">
        <v>1645</v>
      </c>
      <c r="D19460" t="s">
        <v>902</v>
      </c>
      <c r="E19460" t="s">
        <v>515</v>
      </c>
      <c r="F19460">
        <v>2021</v>
      </c>
      <c r="G19460" t="s">
        <v>9207</v>
      </c>
      <c r="H19460" t="s">
        <v>847</v>
      </c>
      <c r="I19460" t="s">
        <v>2958</v>
      </c>
      <c r="J19460" t="s">
        <v>568</v>
      </c>
      <c r="K19460" t="s">
        <v>1634</v>
      </c>
      <c r="L19460">
        <v>1</v>
      </c>
      <c r="M19460" t="s">
        <v>1473</v>
      </c>
    </row>
    <row r="19461" spans="1:13" x14ac:dyDescent="0.35">
      <c r="A19461" t="s">
        <v>1635</v>
      </c>
      <c r="B19461" t="s">
        <v>50</v>
      </c>
      <c r="C19461" t="s">
        <v>1636</v>
      </c>
      <c r="D19461" t="s">
        <v>852</v>
      </c>
      <c r="E19461" t="s">
        <v>515</v>
      </c>
      <c r="F19461">
        <v>2020</v>
      </c>
      <c r="G19461" t="s">
        <v>9207</v>
      </c>
      <c r="H19461" t="s">
        <v>847</v>
      </c>
      <c r="I19461" t="s">
        <v>2788</v>
      </c>
      <c r="J19461" t="s">
        <v>519</v>
      </c>
      <c r="K19461" t="s">
        <v>1634</v>
      </c>
      <c r="L19461">
        <v>1</v>
      </c>
      <c r="M19461" t="s">
        <v>844</v>
      </c>
    </row>
    <row r="19462" spans="1:13" x14ac:dyDescent="0.35">
      <c r="A19462" t="s">
        <v>1635</v>
      </c>
      <c r="B19462" t="s">
        <v>51</v>
      </c>
      <c r="C19462" t="s">
        <v>1638</v>
      </c>
      <c r="D19462" t="s">
        <v>903</v>
      </c>
      <c r="E19462" t="s">
        <v>515</v>
      </c>
      <c r="F19462">
        <v>2020</v>
      </c>
      <c r="G19462" t="s">
        <v>9207</v>
      </c>
      <c r="H19462" t="s">
        <v>847</v>
      </c>
      <c r="I19462" t="s">
        <v>2789</v>
      </c>
      <c r="J19462" t="s">
        <v>569</v>
      </c>
      <c r="K19462" t="s">
        <v>1634</v>
      </c>
      <c r="L19462">
        <v>1</v>
      </c>
      <c r="M19462" t="s">
        <v>1467</v>
      </c>
    </row>
    <row r="19463" spans="1:13" x14ac:dyDescent="0.35">
      <c r="A19463" t="s">
        <v>1635</v>
      </c>
      <c r="B19463" t="s">
        <v>52</v>
      </c>
      <c r="C19463" t="s">
        <v>1639</v>
      </c>
      <c r="D19463" t="s">
        <v>904</v>
      </c>
      <c r="E19463" t="s">
        <v>515</v>
      </c>
      <c r="F19463">
        <v>2020</v>
      </c>
      <c r="G19463" t="s">
        <v>9207</v>
      </c>
      <c r="H19463" t="s">
        <v>847</v>
      </c>
      <c r="I19463" t="s">
        <v>2952</v>
      </c>
      <c r="J19463" t="s">
        <v>570</v>
      </c>
      <c r="K19463" t="s">
        <v>1634</v>
      </c>
      <c r="L19463">
        <v>1</v>
      </c>
      <c r="M19463" t="s">
        <v>1468</v>
      </c>
    </row>
    <row r="19464" spans="1:13" x14ac:dyDescent="0.35">
      <c r="A19464" t="s">
        <v>1635</v>
      </c>
      <c r="B19464" t="s">
        <v>53</v>
      </c>
      <c r="C19464" t="s">
        <v>1640</v>
      </c>
      <c r="D19464" t="s">
        <v>905</v>
      </c>
      <c r="E19464" t="s">
        <v>515</v>
      </c>
      <c r="F19464">
        <v>2020</v>
      </c>
      <c r="G19464" t="s">
        <v>9207</v>
      </c>
      <c r="H19464" t="s">
        <v>847</v>
      </c>
      <c r="I19464" t="s">
        <v>2953</v>
      </c>
      <c r="J19464" t="s">
        <v>571</v>
      </c>
      <c r="K19464" t="s">
        <v>1634</v>
      </c>
      <c r="L19464">
        <v>1</v>
      </c>
      <c r="M19464" t="s">
        <v>2445</v>
      </c>
    </row>
    <row r="19465" spans="1:13" x14ac:dyDescent="0.35">
      <c r="A19465" t="s">
        <v>1635</v>
      </c>
      <c r="B19465" t="s">
        <v>54</v>
      </c>
      <c r="C19465" t="s">
        <v>1641</v>
      </c>
      <c r="D19465" t="s">
        <v>906</v>
      </c>
      <c r="E19465" t="s">
        <v>515</v>
      </c>
      <c r="F19465">
        <v>2020</v>
      </c>
      <c r="G19465" t="s">
        <v>9207</v>
      </c>
      <c r="H19465" t="s">
        <v>847</v>
      </c>
      <c r="I19465" t="s">
        <v>2954</v>
      </c>
      <c r="J19465" t="s">
        <v>572</v>
      </c>
      <c r="K19465" t="s">
        <v>1634</v>
      </c>
      <c r="L19465">
        <v>1</v>
      </c>
      <c r="M19465" t="s">
        <v>1469</v>
      </c>
    </row>
    <row r="19466" spans="1:13" x14ac:dyDescent="0.35">
      <c r="A19466" t="s">
        <v>1635</v>
      </c>
      <c r="B19466" t="s">
        <v>55</v>
      </c>
      <c r="C19466" t="s">
        <v>1642</v>
      </c>
      <c r="D19466" t="s">
        <v>907</v>
      </c>
      <c r="E19466" t="s">
        <v>515</v>
      </c>
      <c r="F19466">
        <v>2020</v>
      </c>
      <c r="G19466" t="s">
        <v>9207</v>
      </c>
      <c r="H19466" t="s">
        <v>847</v>
      </c>
      <c r="I19466" t="s">
        <v>2955</v>
      </c>
      <c r="J19466" t="s">
        <v>573</v>
      </c>
      <c r="K19466" t="s">
        <v>1634</v>
      </c>
      <c r="L19466">
        <v>1</v>
      </c>
      <c r="M19466" t="s">
        <v>2446</v>
      </c>
    </row>
    <row r="19467" spans="1:13" x14ac:dyDescent="0.35">
      <c r="A19467" t="s">
        <v>1635</v>
      </c>
      <c r="B19467" t="s">
        <v>56</v>
      </c>
      <c r="C19467" t="s">
        <v>1643</v>
      </c>
      <c r="D19467" t="s">
        <v>908</v>
      </c>
      <c r="E19467" t="s">
        <v>515</v>
      </c>
      <c r="F19467">
        <v>2020</v>
      </c>
      <c r="G19467" t="s">
        <v>9207</v>
      </c>
      <c r="H19467" t="s">
        <v>847</v>
      </c>
      <c r="I19467" t="s">
        <v>2956</v>
      </c>
      <c r="J19467" t="s">
        <v>574</v>
      </c>
      <c r="K19467" t="s">
        <v>1634</v>
      </c>
      <c r="L19467">
        <v>1</v>
      </c>
      <c r="M19467" t="s">
        <v>1470</v>
      </c>
    </row>
    <row r="19468" spans="1:13" x14ac:dyDescent="0.35">
      <c r="A19468" t="s">
        <v>1635</v>
      </c>
      <c r="B19468" t="s">
        <v>57</v>
      </c>
      <c r="C19468" t="s">
        <v>1644</v>
      </c>
      <c r="D19468" t="s">
        <v>909</v>
      </c>
      <c r="E19468" t="s">
        <v>515</v>
      </c>
      <c r="F19468">
        <v>2020</v>
      </c>
      <c r="G19468" t="s">
        <v>9207</v>
      </c>
      <c r="H19468" t="s">
        <v>847</v>
      </c>
      <c r="I19468" t="s">
        <v>2957</v>
      </c>
      <c r="J19468" t="s">
        <v>575</v>
      </c>
      <c r="K19468" t="s">
        <v>1634</v>
      </c>
      <c r="L19468">
        <v>1</v>
      </c>
      <c r="M19468" t="s">
        <v>1471</v>
      </c>
    </row>
    <row r="19469" spans="1:13" x14ac:dyDescent="0.35">
      <c r="A19469" t="s">
        <v>1635</v>
      </c>
      <c r="B19469" t="s">
        <v>58</v>
      </c>
      <c r="C19469" t="s">
        <v>1645</v>
      </c>
      <c r="D19469" t="s">
        <v>902</v>
      </c>
      <c r="E19469" t="s">
        <v>515</v>
      </c>
      <c r="F19469">
        <v>2020</v>
      </c>
      <c r="G19469" t="s">
        <v>9207</v>
      </c>
      <c r="H19469" t="s">
        <v>847</v>
      </c>
      <c r="I19469" t="s">
        <v>2958</v>
      </c>
      <c r="J19469" t="s">
        <v>568</v>
      </c>
      <c r="K19469" t="s">
        <v>1634</v>
      </c>
      <c r="L19469">
        <v>1</v>
      </c>
      <c r="M19469" t="s">
        <v>1473</v>
      </c>
    </row>
    <row r="19470" spans="1:13" x14ac:dyDescent="0.35">
      <c r="A19470" t="s">
        <v>1635</v>
      </c>
      <c r="B19470" t="s">
        <v>50</v>
      </c>
      <c r="C19470" t="s">
        <v>1636</v>
      </c>
      <c r="D19470" t="s">
        <v>852</v>
      </c>
      <c r="E19470" t="s">
        <v>515</v>
      </c>
      <c r="F19470">
        <v>2019</v>
      </c>
      <c r="G19470" t="s">
        <v>9207</v>
      </c>
      <c r="H19470" t="s">
        <v>847</v>
      </c>
      <c r="I19470" t="s">
        <v>2788</v>
      </c>
      <c r="J19470" t="s">
        <v>519</v>
      </c>
      <c r="K19470" t="s">
        <v>1634</v>
      </c>
      <c r="L19470">
        <v>1</v>
      </c>
      <c r="M19470" t="s">
        <v>844</v>
      </c>
    </row>
    <row r="19471" spans="1:13" x14ac:dyDescent="0.35">
      <c r="A19471" t="s">
        <v>1635</v>
      </c>
      <c r="B19471" t="s">
        <v>51</v>
      </c>
      <c r="C19471" t="s">
        <v>1638</v>
      </c>
      <c r="D19471" t="s">
        <v>903</v>
      </c>
      <c r="E19471" t="s">
        <v>515</v>
      </c>
      <c r="F19471">
        <v>2019</v>
      </c>
      <c r="G19471" t="s">
        <v>9207</v>
      </c>
      <c r="H19471" t="s">
        <v>847</v>
      </c>
      <c r="I19471" t="s">
        <v>2789</v>
      </c>
      <c r="J19471" t="s">
        <v>569</v>
      </c>
      <c r="K19471" t="s">
        <v>1634</v>
      </c>
      <c r="L19471">
        <v>1</v>
      </c>
      <c r="M19471" t="s">
        <v>1467</v>
      </c>
    </row>
    <row r="19472" spans="1:13" x14ac:dyDescent="0.35">
      <c r="A19472" t="s">
        <v>1635</v>
      </c>
      <c r="B19472" t="s">
        <v>52</v>
      </c>
      <c r="C19472" t="s">
        <v>1639</v>
      </c>
      <c r="D19472" t="s">
        <v>904</v>
      </c>
      <c r="E19472" t="s">
        <v>515</v>
      </c>
      <c r="F19472">
        <v>2019</v>
      </c>
      <c r="G19472" t="s">
        <v>9207</v>
      </c>
      <c r="H19472" t="s">
        <v>847</v>
      </c>
      <c r="I19472" t="s">
        <v>2952</v>
      </c>
      <c r="J19472" t="s">
        <v>570</v>
      </c>
      <c r="K19472" t="s">
        <v>1634</v>
      </c>
      <c r="L19472">
        <v>1</v>
      </c>
      <c r="M19472" t="s">
        <v>1468</v>
      </c>
    </row>
    <row r="19473" spans="1:13" x14ac:dyDescent="0.35">
      <c r="A19473" t="s">
        <v>1635</v>
      </c>
      <c r="B19473" t="s">
        <v>53</v>
      </c>
      <c r="C19473" t="s">
        <v>1640</v>
      </c>
      <c r="D19473" t="s">
        <v>905</v>
      </c>
      <c r="E19473" t="s">
        <v>515</v>
      </c>
      <c r="F19473">
        <v>2019</v>
      </c>
      <c r="G19473" t="s">
        <v>9207</v>
      </c>
      <c r="H19473" t="s">
        <v>847</v>
      </c>
      <c r="I19473" t="s">
        <v>2953</v>
      </c>
      <c r="J19473" t="s">
        <v>571</v>
      </c>
      <c r="K19473" t="s">
        <v>1634</v>
      </c>
      <c r="L19473">
        <v>1</v>
      </c>
      <c r="M19473" t="s">
        <v>2445</v>
      </c>
    </row>
    <row r="19474" spans="1:13" x14ac:dyDescent="0.35">
      <c r="A19474" t="s">
        <v>1635</v>
      </c>
      <c r="B19474" t="s">
        <v>54</v>
      </c>
      <c r="C19474" t="s">
        <v>1641</v>
      </c>
      <c r="D19474" t="s">
        <v>906</v>
      </c>
      <c r="E19474" t="s">
        <v>515</v>
      </c>
      <c r="F19474">
        <v>2019</v>
      </c>
      <c r="G19474" t="s">
        <v>9207</v>
      </c>
      <c r="H19474" t="s">
        <v>847</v>
      </c>
      <c r="I19474" t="s">
        <v>2954</v>
      </c>
      <c r="J19474" t="s">
        <v>572</v>
      </c>
      <c r="K19474" t="s">
        <v>1634</v>
      </c>
      <c r="L19474">
        <v>1</v>
      </c>
      <c r="M19474" t="s">
        <v>1469</v>
      </c>
    </row>
    <row r="19475" spans="1:13" x14ac:dyDescent="0.35">
      <c r="A19475" t="s">
        <v>1635</v>
      </c>
      <c r="B19475" t="s">
        <v>55</v>
      </c>
      <c r="C19475" t="s">
        <v>1642</v>
      </c>
      <c r="D19475" t="s">
        <v>907</v>
      </c>
      <c r="E19475" t="s">
        <v>515</v>
      </c>
      <c r="F19475">
        <v>2019</v>
      </c>
      <c r="G19475" t="s">
        <v>9207</v>
      </c>
      <c r="H19475" t="s">
        <v>847</v>
      </c>
      <c r="I19475" t="s">
        <v>2955</v>
      </c>
      <c r="J19475" t="s">
        <v>573</v>
      </c>
      <c r="K19475" t="s">
        <v>1634</v>
      </c>
      <c r="L19475">
        <v>1</v>
      </c>
      <c r="M19475" t="s">
        <v>2446</v>
      </c>
    </row>
    <row r="19476" spans="1:13" x14ac:dyDescent="0.35">
      <c r="A19476" t="s">
        <v>1635</v>
      </c>
      <c r="B19476" t="s">
        <v>56</v>
      </c>
      <c r="C19476" t="s">
        <v>1643</v>
      </c>
      <c r="D19476" t="s">
        <v>908</v>
      </c>
      <c r="E19476" t="s">
        <v>515</v>
      </c>
      <c r="F19476">
        <v>2019</v>
      </c>
      <c r="G19476" t="s">
        <v>9207</v>
      </c>
      <c r="H19476" t="s">
        <v>847</v>
      </c>
      <c r="I19476" t="s">
        <v>2956</v>
      </c>
      <c r="J19476" t="s">
        <v>574</v>
      </c>
      <c r="K19476" t="s">
        <v>1634</v>
      </c>
      <c r="L19476">
        <v>1</v>
      </c>
      <c r="M19476" t="s">
        <v>1470</v>
      </c>
    </row>
    <row r="19477" spans="1:13" x14ac:dyDescent="0.35">
      <c r="A19477" t="s">
        <v>1635</v>
      </c>
      <c r="B19477" t="s">
        <v>57</v>
      </c>
      <c r="C19477" t="s">
        <v>1644</v>
      </c>
      <c r="D19477" t="s">
        <v>909</v>
      </c>
      <c r="E19477" t="s">
        <v>515</v>
      </c>
      <c r="F19477">
        <v>2019</v>
      </c>
      <c r="G19477" t="s">
        <v>9207</v>
      </c>
      <c r="H19477" t="s">
        <v>847</v>
      </c>
      <c r="I19477" t="s">
        <v>2957</v>
      </c>
      <c r="J19477" t="s">
        <v>575</v>
      </c>
      <c r="K19477" t="s">
        <v>1634</v>
      </c>
      <c r="L19477">
        <v>1</v>
      </c>
      <c r="M19477" t="s">
        <v>1471</v>
      </c>
    </row>
    <row r="19478" spans="1:13" x14ac:dyDescent="0.35">
      <c r="A19478" t="s">
        <v>1635</v>
      </c>
      <c r="B19478" t="s">
        <v>58</v>
      </c>
      <c r="C19478" t="s">
        <v>1645</v>
      </c>
      <c r="D19478" t="s">
        <v>902</v>
      </c>
      <c r="E19478" t="s">
        <v>515</v>
      </c>
      <c r="F19478">
        <v>2019</v>
      </c>
      <c r="G19478" t="s">
        <v>9207</v>
      </c>
      <c r="H19478" t="s">
        <v>847</v>
      </c>
      <c r="I19478" t="s">
        <v>2958</v>
      </c>
      <c r="J19478" t="s">
        <v>568</v>
      </c>
      <c r="K19478" t="s">
        <v>1634</v>
      </c>
      <c r="L19478">
        <v>1</v>
      </c>
      <c r="M19478" t="s">
        <v>1473</v>
      </c>
    </row>
    <row r="19479" spans="1:13" x14ac:dyDescent="0.35">
      <c r="A19479" t="s">
        <v>1635</v>
      </c>
      <c r="B19479" t="s">
        <v>50</v>
      </c>
      <c r="C19479" t="s">
        <v>1636</v>
      </c>
      <c r="D19479" t="s">
        <v>901</v>
      </c>
      <c r="E19479" t="s">
        <v>515</v>
      </c>
      <c r="F19479">
        <v>2018</v>
      </c>
      <c r="G19479" t="s">
        <v>9207</v>
      </c>
      <c r="H19479" t="s">
        <v>847</v>
      </c>
      <c r="I19479" t="s">
        <v>2788</v>
      </c>
      <c r="J19479" t="s">
        <v>519</v>
      </c>
      <c r="K19479" t="s">
        <v>1634</v>
      </c>
      <c r="L19479">
        <v>1</v>
      </c>
      <c r="M19479" t="s">
        <v>844</v>
      </c>
    </row>
    <row r="19480" spans="1:13" x14ac:dyDescent="0.35">
      <c r="A19480" t="s">
        <v>1635</v>
      </c>
      <c r="B19480" t="s">
        <v>51</v>
      </c>
      <c r="C19480" t="s">
        <v>1638</v>
      </c>
      <c r="D19480" t="s">
        <v>2959</v>
      </c>
      <c r="E19480" t="s">
        <v>515</v>
      </c>
      <c r="F19480">
        <v>2018</v>
      </c>
      <c r="G19480" t="s">
        <v>9207</v>
      </c>
      <c r="H19480" t="s">
        <v>847</v>
      </c>
      <c r="I19480" t="s">
        <v>2789</v>
      </c>
      <c r="J19480" t="s">
        <v>569</v>
      </c>
      <c r="K19480" t="s">
        <v>1634</v>
      </c>
      <c r="L19480">
        <v>1</v>
      </c>
      <c r="M19480" t="s">
        <v>1467</v>
      </c>
    </row>
    <row r="19481" spans="1:13" x14ac:dyDescent="0.35">
      <c r="A19481" t="s">
        <v>1635</v>
      </c>
      <c r="B19481" t="s">
        <v>52</v>
      </c>
      <c r="C19481" t="s">
        <v>1639</v>
      </c>
      <c r="D19481" t="s">
        <v>2960</v>
      </c>
      <c r="E19481" t="s">
        <v>515</v>
      </c>
      <c r="F19481">
        <v>2018</v>
      </c>
      <c r="G19481" t="s">
        <v>9207</v>
      </c>
      <c r="H19481" t="s">
        <v>847</v>
      </c>
      <c r="I19481" t="s">
        <v>2952</v>
      </c>
      <c r="J19481" t="s">
        <v>570</v>
      </c>
      <c r="K19481" t="s">
        <v>1634</v>
      </c>
      <c r="L19481">
        <v>1</v>
      </c>
      <c r="M19481" t="s">
        <v>1468</v>
      </c>
    </row>
    <row r="19482" spans="1:13" x14ac:dyDescent="0.35">
      <c r="A19482" t="s">
        <v>1635</v>
      </c>
      <c r="B19482" t="s">
        <v>53</v>
      </c>
      <c r="C19482" t="s">
        <v>1640</v>
      </c>
      <c r="D19482" t="s">
        <v>2961</v>
      </c>
      <c r="E19482" t="s">
        <v>515</v>
      </c>
      <c r="F19482">
        <v>2018</v>
      </c>
      <c r="G19482" t="s">
        <v>9207</v>
      </c>
      <c r="H19482" t="s">
        <v>847</v>
      </c>
      <c r="I19482" t="s">
        <v>2953</v>
      </c>
      <c r="J19482" t="s">
        <v>571</v>
      </c>
      <c r="K19482" t="s">
        <v>1634</v>
      </c>
      <c r="L19482">
        <v>1</v>
      </c>
      <c r="M19482" t="s">
        <v>2445</v>
      </c>
    </row>
    <row r="19483" spans="1:13" x14ac:dyDescent="0.35">
      <c r="A19483" t="s">
        <v>1635</v>
      </c>
      <c r="B19483" t="s">
        <v>54</v>
      </c>
      <c r="C19483" t="s">
        <v>1641</v>
      </c>
      <c r="D19483" t="s">
        <v>2962</v>
      </c>
      <c r="E19483" t="s">
        <v>515</v>
      </c>
      <c r="F19483">
        <v>2018</v>
      </c>
      <c r="G19483" t="s">
        <v>9207</v>
      </c>
      <c r="H19483" t="s">
        <v>847</v>
      </c>
      <c r="I19483" t="s">
        <v>2954</v>
      </c>
      <c r="J19483" t="s">
        <v>572</v>
      </c>
      <c r="K19483" t="s">
        <v>1634</v>
      </c>
      <c r="L19483">
        <v>1</v>
      </c>
      <c r="M19483" t="s">
        <v>1469</v>
      </c>
    </row>
    <row r="19484" spans="1:13" x14ac:dyDescent="0.35">
      <c r="A19484" t="s">
        <v>1635</v>
      </c>
      <c r="B19484" t="s">
        <v>55</v>
      </c>
      <c r="C19484" t="s">
        <v>1642</v>
      </c>
      <c r="D19484" t="s">
        <v>2963</v>
      </c>
      <c r="E19484" t="s">
        <v>515</v>
      </c>
      <c r="F19484">
        <v>2018</v>
      </c>
      <c r="G19484" t="s">
        <v>9207</v>
      </c>
      <c r="H19484" t="s">
        <v>847</v>
      </c>
      <c r="I19484" t="s">
        <v>2955</v>
      </c>
      <c r="J19484" t="s">
        <v>573</v>
      </c>
      <c r="K19484" t="s">
        <v>1634</v>
      </c>
      <c r="L19484">
        <v>1</v>
      </c>
      <c r="M19484" t="s">
        <v>2446</v>
      </c>
    </row>
    <row r="19485" spans="1:13" x14ac:dyDescent="0.35">
      <c r="A19485" t="s">
        <v>1635</v>
      </c>
      <c r="B19485" t="s">
        <v>56</v>
      </c>
      <c r="C19485" t="s">
        <v>1643</v>
      </c>
      <c r="D19485" t="s">
        <v>2964</v>
      </c>
      <c r="E19485" t="s">
        <v>515</v>
      </c>
      <c r="F19485">
        <v>2018</v>
      </c>
      <c r="G19485" t="s">
        <v>9207</v>
      </c>
      <c r="H19485" t="s">
        <v>847</v>
      </c>
      <c r="I19485" t="s">
        <v>2956</v>
      </c>
      <c r="J19485" t="s">
        <v>574</v>
      </c>
      <c r="K19485" t="s">
        <v>1634</v>
      </c>
      <c r="L19485">
        <v>1</v>
      </c>
      <c r="M19485" t="s">
        <v>1470</v>
      </c>
    </row>
    <row r="19486" spans="1:13" x14ac:dyDescent="0.35">
      <c r="A19486" t="s">
        <v>1635</v>
      </c>
      <c r="B19486" t="s">
        <v>57</v>
      </c>
      <c r="C19486" t="s">
        <v>1644</v>
      </c>
      <c r="D19486" t="s">
        <v>2965</v>
      </c>
      <c r="E19486" t="s">
        <v>515</v>
      </c>
      <c r="F19486">
        <v>2018</v>
      </c>
      <c r="G19486" t="s">
        <v>9207</v>
      </c>
      <c r="H19486" t="s">
        <v>847</v>
      </c>
      <c r="I19486" t="s">
        <v>2957</v>
      </c>
      <c r="J19486" t="s">
        <v>575</v>
      </c>
      <c r="K19486" t="s">
        <v>1634</v>
      </c>
      <c r="L19486">
        <v>1</v>
      </c>
      <c r="M19486" t="s">
        <v>1471</v>
      </c>
    </row>
    <row r="19487" spans="1:13" x14ac:dyDescent="0.35">
      <c r="A19487" t="s">
        <v>1635</v>
      </c>
      <c r="B19487" t="s">
        <v>58</v>
      </c>
      <c r="C19487" t="s">
        <v>1645</v>
      </c>
      <c r="D19487" t="s">
        <v>2966</v>
      </c>
      <c r="E19487" t="s">
        <v>515</v>
      </c>
      <c r="F19487">
        <v>2018</v>
      </c>
      <c r="G19487" t="s">
        <v>9207</v>
      </c>
      <c r="H19487" t="s">
        <v>847</v>
      </c>
      <c r="I19487" t="s">
        <v>2958</v>
      </c>
      <c r="J19487" t="s">
        <v>568</v>
      </c>
      <c r="K19487" t="s">
        <v>1634</v>
      </c>
      <c r="L19487">
        <v>1</v>
      </c>
      <c r="M19487" t="s">
        <v>1473</v>
      </c>
    </row>
    <row r="19488" spans="1:13" x14ac:dyDescent="0.35">
      <c r="A19488" t="s">
        <v>1635</v>
      </c>
      <c r="B19488" t="s">
        <v>50</v>
      </c>
      <c r="C19488" t="s">
        <v>1636</v>
      </c>
      <c r="D19488" t="s">
        <v>901</v>
      </c>
      <c r="E19488" t="s">
        <v>515</v>
      </c>
      <c r="F19488">
        <v>2017</v>
      </c>
      <c r="G19488" t="s">
        <v>9207</v>
      </c>
      <c r="H19488" t="s">
        <v>847</v>
      </c>
      <c r="I19488" t="s">
        <v>2788</v>
      </c>
      <c r="J19488" t="s">
        <v>519</v>
      </c>
      <c r="K19488" t="s">
        <v>1634</v>
      </c>
      <c r="L19488">
        <v>1</v>
      </c>
      <c r="M19488" t="s">
        <v>844</v>
      </c>
    </row>
    <row r="19489" spans="1:13" x14ac:dyDescent="0.35">
      <c r="A19489" t="s">
        <v>1635</v>
      </c>
      <c r="B19489" t="s">
        <v>51</v>
      </c>
      <c r="C19489" t="s">
        <v>1638</v>
      </c>
      <c r="D19489" t="s">
        <v>2959</v>
      </c>
      <c r="E19489" t="s">
        <v>515</v>
      </c>
      <c r="F19489">
        <v>2017</v>
      </c>
      <c r="G19489" t="s">
        <v>9207</v>
      </c>
      <c r="H19489" t="s">
        <v>847</v>
      </c>
      <c r="I19489" t="s">
        <v>2789</v>
      </c>
      <c r="J19489" t="s">
        <v>569</v>
      </c>
      <c r="K19489" t="s">
        <v>1634</v>
      </c>
      <c r="L19489">
        <v>1</v>
      </c>
      <c r="M19489" t="s">
        <v>1467</v>
      </c>
    </row>
    <row r="19490" spans="1:13" x14ac:dyDescent="0.35">
      <c r="A19490" t="s">
        <v>1635</v>
      </c>
      <c r="B19490" t="s">
        <v>52</v>
      </c>
      <c r="C19490" t="s">
        <v>1639</v>
      </c>
      <c r="D19490" t="s">
        <v>2960</v>
      </c>
      <c r="E19490" t="s">
        <v>515</v>
      </c>
      <c r="F19490">
        <v>2017</v>
      </c>
      <c r="G19490" t="s">
        <v>9207</v>
      </c>
      <c r="H19490" t="s">
        <v>847</v>
      </c>
      <c r="I19490" t="s">
        <v>2952</v>
      </c>
      <c r="J19490" t="s">
        <v>570</v>
      </c>
      <c r="K19490" t="s">
        <v>1634</v>
      </c>
      <c r="L19490">
        <v>1</v>
      </c>
      <c r="M19490" t="s">
        <v>1468</v>
      </c>
    </row>
    <row r="19491" spans="1:13" x14ac:dyDescent="0.35">
      <c r="A19491" t="s">
        <v>1635</v>
      </c>
      <c r="B19491" t="s">
        <v>53</v>
      </c>
      <c r="C19491" t="s">
        <v>1640</v>
      </c>
      <c r="D19491" t="s">
        <v>2961</v>
      </c>
      <c r="E19491" t="s">
        <v>515</v>
      </c>
      <c r="F19491">
        <v>2017</v>
      </c>
      <c r="G19491" t="s">
        <v>9207</v>
      </c>
      <c r="H19491" t="s">
        <v>847</v>
      </c>
      <c r="I19491" t="s">
        <v>2953</v>
      </c>
      <c r="J19491" t="s">
        <v>571</v>
      </c>
      <c r="K19491" t="s">
        <v>1634</v>
      </c>
      <c r="L19491">
        <v>1</v>
      </c>
      <c r="M19491" t="s">
        <v>2445</v>
      </c>
    </row>
    <row r="19492" spans="1:13" x14ac:dyDescent="0.35">
      <c r="A19492" t="s">
        <v>1635</v>
      </c>
      <c r="B19492" t="s">
        <v>54</v>
      </c>
      <c r="C19492" t="s">
        <v>1641</v>
      </c>
      <c r="D19492" t="s">
        <v>2962</v>
      </c>
      <c r="E19492" t="s">
        <v>515</v>
      </c>
      <c r="F19492">
        <v>2017</v>
      </c>
      <c r="G19492" t="s">
        <v>9207</v>
      </c>
      <c r="H19492" t="s">
        <v>847</v>
      </c>
      <c r="I19492" t="s">
        <v>2954</v>
      </c>
      <c r="J19492" t="s">
        <v>572</v>
      </c>
      <c r="K19492" t="s">
        <v>1634</v>
      </c>
      <c r="L19492">
        <v>1</v>
      </c>
      <c r="M19492" t="s">
        <v>1469</v>
      </c>
    </row>
    <row r="19493" spans="1:13" x14ac:dyDescent="0.35">
      <c r="A19493" t="s">
        <v>1635</v>
      </c>
      <c r="B19493" t="s">
        <v>55</v>
      </c>
      <c r="C19493" t="s">
        <v>1642</v>
      </c>
      <c r="D19493" t="s">
        <v>2963</v>
      </c>
      <c r="E19493" t="s">
        <v>515</v>
      </c>
      <c r="F19493">
        <v>2017</v>
      </c>
      <c r="G19493" t="s">
        <v>9207</v>
      </c>
      <c r="H19493" t="s">
        <v>847</v>
      </c>
      <c r="I19493" t="s">
        <v>2955</v>
      </c>
      <c r="J19493" t="s">
        <v>573</v>
      </c>
      <c r="K19493" t="s">
        <v>1634</v>
      </c>
      <c r="L19493">
        <v>1</v>
      </c>
      <c r="M19493" t="s">
        <v>2446</v>
      </c>
    </row>
    <row r="19494" spans="1:13" x14ac:dyDescent="0.35">
      <c r="A19494" t="s">
        <v>1635</v>
      </c>
      <c r="B19494" t="s">
        <v>56</v>
      </c>
      <c r="C19494" t="s">
        <v>1643</v>
      </c>
      <c r="D19494" t="s">
        <v>2964</v>
      </c>
      <c r="E19494" t="s">
        <v>515</v>
      </c>
      <c r="F19494">
        <v>2017</v>
      </c>
      <c r="G19494" t="s">
        <v>9207</v>
      </c>
      <c r="H19494" t="s">
        <v>847</v>
      </c>
      <c r="I19494" t="s">
        <v>2956</v>
      </c>
      <c r="J19494" t="s">
        <v>574</v>
      </c>
      <c r="K19494" t="s">
        <v>1634</v>
      </c>
      <c r="L19494">
        <v>1</v>
      </c>
      <c r="M19494" t="s">
        <v>1470</v>
      </c>
    </row>
    <row r="19495" spans="1:13" x14ac:dyDescent="0.35">
      <c r="A19495" t="s">
        <v>1635</v>
      </c>
      <c r="B19495" t="s">
        <v>57</v>
      </c>
      <c r="C19495" t="s">
        <v>1644</v>
      </c>
      <c r="D19495" t="s">
        <v>2965</v>
      </c>
      <c r="E19495" t="s">
        <v>515</v>
      </c>
      <c r="F19495">
        <v>2017</v>
      </c>
      <c r="G19495" t="s">
        <v>9207</v>
      </c>
      <c r="H19495" t="s">
        <v>847</v>
      </c>
      <c r="I19495" t="s">
        <v>2957</v>
      </c>
      <c r="J19495" t="s">
        <v>575</v>
      </c>
      <c r="K19495" t="s">
        <v>1634</v>
      </c>
      <c r="L19495">
        <v>1</v>
      </c>
      <c r="M19495" t="s">
        <v>1471</v>
      </c>
    </row>
    <row r="19496" spans="1:13" x14ac:dyDescent="0.35">
      <c r="A19496" t="s">
        <v>1635</v>
      </c>
      <c r="B19496" t="s">
        <v>58</v>
      </c>
      <c r="C19496" t="s">
        <v>1645</v>
      </c>
      <c r="D19496" t="s">
        <v>2966</v>
      </c>
      <c r="E19496" t="s">
        <v>515</v>
      </c>
      <c r="F19496">
        <v>2017</v>
      </c>
      <c r="G19496" t="s">
        <v>9207</v>
      </c>
      <c r="H19496" t="s">
        <v>847</v>
      </c>
      <c r="I19496" t="s">
        <v>2958</v>
      </c>
      <c r="J19496" t="s">
        <v>568</v>
      </c>
      <c r="K19496" t="s">
        <v>1634</v>
      </c>
      <c r="L19496">
        <v>1</v>
      </c>
      <c r="M19496" t="s">
        <v>1473</v>
      </c>
    </row>
    <row r="19497" spans="1:13" x14ac:dyDescent="0.35">
      <c r="A19497" t="s">
        <v>1635</v>
      </c>
      <c r="B19497" t="s">
        <v>50</v>
      </c>
      <c r="C19497" t="s">
        <v>1636</v>
      </c>
      <c r="D19497" t="s">
        <v>901</v>
      </c>
      <c r="E19497" t="s">
        <v>515</v>
      </c>
      <c r="F19497">
        <v>2016</v>
      </c>
      <c r="G19497" t="s">
        <v>9207</v>
      </c>
      <c r="H19497" t="s">
        <v>847</v>
      </c>
      <c r="I19497" t="s">
        <v>2788</v>
      </c>
      <c r="J19497" t="s">
        <v>519</v>
      </c>
      <c r="K19497" t="s">
        <v>1634</v>
      </c>
      <c r="L19497">
        <v>1</v>
      </c>
      <c r="M19497" t="s">
        <v>844</v>
      </c>
    </row>
    <row r="19498" spans="1:13" x14ac:dyDescent="0.35">
      <c r="A19498" t="s">
        <v>1635</v>
      </c>
      <c r="B19498" t="s">
        <v>51</v>
      </c>
      <c r="C19498" t="s">
        <v>1638</v>
      </c>
      <c r="D19498" t="s">
        <v>2959</v>
      </c>
      <c r="E19498" t="s">
        <v>515</v>
      </c>
      <c r="F19498">
        <v>2016</v>
      </c>
      <c r="G19498" t="s">
        <v>9207</v>
      </c>
      <c r="H19498" t="s">
        <v>847</v>
      </c>
      <c r="I19498" t="s">
        <v>2789</v>
      </c>
      <c r="J19498" t="s">
        <v>569</v>
      </c>
      <c r="K19498" t="s">
        <v>1634</v>
      </c>
      <c r="L19498">
        <v>1</v>
      </c>
      <c r="M19498" t="s">
        <v>1467</v>
      </c>
    </row>
    <row r="19499" spans="1:13" x14ac:dyDescent="0.35">
      <c r="A19499" t="s">
        <v>1635</v>
      </c>
      <c r="B19499" t="s">
        <v>52</v>
      </c>
      <c r="C19499" t="s">
        <v>1639</v>
      </c>
      <c r="D19499" t="s">
        <v>2960</v>
      </c>
      <c r="E19499" t="s">
        <v>515</v>
      </c>
      <c r="F19499">
        <v>2016</v>
      </c>
      <c r="G19499" t="s">
        <v>9207</v>
      </c>
      <c r="H19499" t="s">
        <v>847</v>
      </c>
      <c r="I19499" t="s">
        <v>2952</v>
      </c>
      <c r="J19499" t="s">
        <v>570</v>
      </c>
      <c r="K19499" t="s">
        <v>1634</v>
      </c>
      <c r="L19499">
        <v>1</v>
      </c>
      <c r="M19499" t="s">
        <v>1468</v>
      </c>
    </row>
    <row r="19500" spans="1:13" x14ac:dyDescent="0.35">
      <c r="A19500" t="s">
        <v>1635</v>
      </c>
      <c r="B19500" t="s">
        <v>53</v>
      </c>
      <c r="C19500" t="s">
        <v>1640</v>
      </c>
      <c r="D19500" t="s">
        <v>2961</v>
      </c>
      <c r="E19500" t="s">
        <v>515</v>
      </c>
      <c r="F19500">
        <v>2016</v>
      </c>
      <c r="G19500" t="s">
        <v>9207</v>
      </c>
      <c r="H19500" t="s">
        <v>847</v>
      </c>
      <c r="I19500" t="s">
        <v>2953</v>
      </c>
      <c r="J19500" t="s">
        <v>571</v>
      </c>
      <c r="K19500" t="s">
        <v>1634</v>
      </c>
      <c r="L19500">
        <v>1</v>
      </c>
      <c r="M19500" t="s">
        <v>2445</v>
      </c>
    </row>
    <row r="19501" spans="1:13" x14ac:dyDescent="0.35">
      <c r="A19501" t="s">
        <v>1635</v>
      </c>
      <c r="B19501" t="s">
        <v>54</v>
      </c>
      <c r="C19501" t="s">
        <v>1641</v>
      </c>
      <c r="D19501" t="s">
        <v>2962</v>
      </c>
      <c r="E19501" t="s">
        <v>515</v>
      </c>
      <c r="F19501">
        <v>2016</v>
      </c>
      <c r="G19501" t="s">
        <v>9207</v>
      </c>
      <c r="H19501" t="s">
        <v>847</v>
      </c>
      <c r="I19501" t="s">
        <v>2954</v>
      </c>
      <c r="J19501" t="s">
        <v>572</v>
      </c>
      <c r="K19501" t="s">
        <v>1634</v>
      </c>
      <c r="L19501">
        <v>1</v>
      </c>
      <c r="M19501" t="s">
        <v>1469</v>
      </c>
    </row>
    <row r="19502" spans="1:13" x14ac:dyDescent="0.35">
      <c r="A19502" t="s">
        <v>1635</v>
      </c>
      <c r="B19502" t="s">
        <v>55</v>
      </c>
      <c r="C19502" t="s">
        <v>1642</v>
      </c>
      <c r="D19502" t="s">
        <v>2963</v>
      </c>
      <c r="E19502" t="s">
        <v>515</v>
      </c>
      <c r="F19502">
        <v>2016</v>
      </c>
      <c r="G19502" t="s">
        <v>9207</v>
      </c>
      <c r="H19502" t="s">
        <v>847</v>
      </c>
      <c r="I19502" t="s">
        <v>2955</v>
      </c>
      <c r="J19502" t="s">
        <v>573</v>
      </c>
      <c r="K19502" t="s">
        <v>1634</v>
      </c>
      <c r="L19502">
        <v>1</v>
      </c>
      <c r="M19502" t="s">
        <v>2446</v>
      </c>
    </row>
    <row r="19503" spans="1:13" x14ac:dyDescent="0.35">
      <c r="A19503" t="s">
        <v>1635</v>
      </c>
      <c r="B19503" t="s">
        <v>56</v>
      </c>
      <c r="C19503" t="s">
        <v>1643</v>
      </c>
      <c r="D19503" t="s">
        <v>2964</v>
      </c>
      <c r="E19503" t="s">
        <v>515</v>
      </c>
      <c r="F19503">
        <v>2016</v>
      </c>
      <c r="G19503" t="s">
        <v>9207</v>
      </c>
      <c r="H19503" t="s">
        <v>847</v>
      </c>
      <c r="I19503" t="s">
        <v>2956</v>
      </c>
      <c r="J19503" t="s">
        <v>574</v>
      </c>
      <c r="K19503" t="s">
        <v>1634</v>
      </c>
      <c r="L19503">
        <v>1</v>
      </c>
      <c r="M19503" t="s">
        <v>1470</v>
      </c>
    </row>
    <row r="19504" spans="1:13" x14ac:dyDescent="0.35">
      <c r="A19504" t="s">
        <v>1635</v>
      </c>
      <c r="B19504" t="s">
        <v>57</v>
      </c>
      <c r="C19504" t="s">
        <v>1644</v>
      </c>
      <c r="D19504" t="s">
        <v>2965</v>
      </c>
      <c r="E19504" t="s">
        <v>515</v>
      </c>
      <c r="F19504">
        <v>2016</v>
      </c>
      <c r="G19504" t="s">
        <v>9207</v>
      </c>
      <c r="H19504" t="s">
        <v>847</v>
      </c>
      <c r="I19504" t="s">
        <v>2957</v>
      </c>
      <c r="J19504" t="s">
        <v>575</v>
      </c>
      <c r="K19504" t="s">
        <v>1634</v>
      </c>
      <c r="L19504">
        <v>1</v>
      </c>
      <c r="M19504" t="s">
        <v>1471</v>
      </c>
    </row>
    <row r="19505" spans="1:13" x14ac:dyDescent="0.35">
      <c r="A19505" t="s">
        <v>1635</v>
      </c>
      <c r="B19505" t="s">
        <v>58</v>
      </c>
      <c r="C19505" t="s">
        <v>1645</v>
      </c>
      <c r="D19505" t="s">
        <v>2966</v>
      </c>
      <c r="E19505" t="s">
        <v>515</v>
      </c>
      <c r="F19505">
        <v>2016</v>
      </c>
      <c r="G19505" t="s">
        <v>9207</v>
      </c>
      <c r="H19505" t="s">
        <v>847</v>
      </c>
      <c r="I19505" t="s">
        <v>2958</v>
      </c>
      <c r="J19505" t="s">
        <v>568</v>
      </c>
      <c r="K19505" t="s">
        <v>1634</v>
      </c>
      <c r="L19505">
        <v>1</v>
      </c>
      <c r="M19505" t="s">
        <v>1473</v>
      </c>
    </row>
    <row r="19506" spans="1:13" x14ac:dyDescent="0.35">
      <c r="A19506" t="s">
        <v>1635</v>
      </c>
      <c r="B19506" t="s">
        <v>50</v>
      </c>
      <c r="C19506" t="s">
        <v>1636</v>
      </c>
      <c r="D19506" t="s">
        <v>901</v>
      </c>
      <c r="E19506" t="s">
        <v>515</v>
      </c>
      <c r="F19506">
        <v>2015</v>
      </c>
      <c r="G19506" t="s">
        <v>9207</v>
      </c>
      <c r="H19506" t="s">
        <v>847</v>
      </c>
      <c r="I19506" t="s">
        <v>2788</v>
      </c>
      <c r="J19506" t="s">
        <v>519</v>
      </c>
      <c r="K19506" t="s">
        <v>1634</v>
      </c>
      <c r="L19506">
        <v>1</v>
      </c>
      <c r="M19506" t="s">
        <v>844</v>
      </c>
    </row>
    <row r="19507" spans="1:13" x14ac:dyDescent="0.35">
      <c r="A19507" t="s">
        <v>1635</v>
      </c>
      <c r="B19507" t="s">
        <v>51</v>
      </c>
      <c r="C19507" t="s">
        <v>1638</v>
      </c>
      <c r="D19507" t="s">
        <v>2959</v>
      </c>
      <c r="E19507" t="s">
        <v>515</v>
      </c>
      <c r="F19507">
        <v>2015</v>
      </c>
      <c r="G19507" t="s">
        <v>9207</v>
      </c>
      <c r="H19507" t="s">
        <v>847</v>
      </c>
      <c r="I19507" t="s">
        <v>2789</v>
      </c>
      <c r="J19507" t="s">
        <v>569</v>
      </c>
      <c r="K19507" t="s">
        <v>1634</v>
      </c>
      <c r="L19507">
        <v>1</v>
      </c>
      <c r="M19507" t="s">
        <v>1467</v>
      </c>
    </row>
    <row r="19508" spans="1:13" x14ac:dyDescent="0.35">
      <c r="A19508" t="s">
        <v>1635</v>
      </c>
      <c r="B19508" t="s">
        <v>52</v>
      </c>
      <c r="C19508" t="s">
        <v>1639</v>
      </c>
      <c r="D19508" t="s">
        <v>2960</v>
      </c>
      <c r="E19508" t="s">
        <v>515</v>
      </c>
      <c r="F19508">
        <v>2015</v>
      </c>
      <c r="G19508" t="s">
        <v>9207</v>
      </c>
      <c r="H19508" t="s">
        <v>847</v>
      </c>
      <c r="I19508" t="s">
        <v>2952</v>
      </c>
      <c r="J19508" t="s">
        <v>570</v>
      </c>
      <c r="K19508" t="s">
        <v>1634</v>
      </c>
      <c r="L19508">
        <v>1</v>
      </c>
      <c r="M19508" t="s">
        <v>1468</v>
      </c>
    </row>
    <row r="19509" spans="1:13" x14ac:dyDescent="0.35">
      <c r="A19509" t="s">
        <v>1635</v>
      </c>
      <c r="B19509" t="s">
        <v>53</v>
      </c>
      <c r="C19509" t="s">
        <v>1640</v>
      </c>
      <c r="D19509" t="s">
        <v>2961</v>
      </c>
      <c r="E19509" t="s">
        <v>515</v>
      </c>
      <c r="F19509">
        <v>2015</v>
      </c>
      <c r="G19509" t="s">
        <v>9207</v>
      </c>
      <c r="H19509" t="s">
        <v>847</v>
      </c>
      <c r="I19509" t="s">
        <v>2953</v>
      </c>
      <c r="J19509" t="s">
        <v>571</v>
      </c>
      <c r="K19509" t="s">
        <v>1634</v>
      </c>
      <c r="L19509">
        <v>1</v>
      </c>
      <c r="M19509" t="s">
        <v>2445</v>
      </c>
    </row>
    <row r="19510" spans="1:13" x14ac:dyDescent="0.35">
      <c r="A19510" t="s">
        <v>1635</v>
      </c>
      <c r="B19510" t="s">
        <v>54</v>
      </c>
      <c r="C19510" t="s">
        <v>1641</v>
      </c>
      <c r="D19510" t="s">
        <v>2962</v>
      </c>
      <c r="E19510" t="s">
        <v>515</v>
      </c>
      <c r="F19510">
        <v>2015</v>
      </c>
      <c r="G19510" t="s">
        <v>9207</v>
      </c>
      <c r="H19510" t="s">
        <v>847</v>
      </c>
      <c r="I19510" t="s">
        <v>2954</v>
      </c>
      <c r="J19510" t="s">
        <v>572</v>
      </c>
      <c r="K19510" t="s">
        <v>1634</v>
      </c>
      <c r="L19510">
        <v>1</v>
      </c>
      <c r="M19510" t="s">
        <v>1469</v>
      </c>
    </row>
    <row r="19511" spans="1:13" x14ac:dyDescent="0.35">
      <c r="A19511" t="s">
        <v>1635</v>
      </c>
      <c r="B19511" t="s">
        <v>55</v>
      </c>
      <c r="C19511" t="s">
        <v>1642</v>
      </c>
      <c r="D19511" t="s">
        <v>2963</v>
      </c>
      <c r="E19511" t="s">
        <v>515</v>
      </c>
      <c r="F19511">
        <v>2015</v>
      </c>
      <c r="G19511" t="s">
        <v>9207</v>
      </c>
      <c r="H19511" t="s">
        <v>847</v>
      </c>
      <c r="I19511" t="s">
        <v>2955</v>
      </c>
      <c r="J19511" t="s">
        <v>573</v>
      </c>
      <c r="K19511" t="s">
        <v>1634</v>
      </c>
      <c r="L19511">
        <v>1</v>
      </c>
      <c r="M19511" t="s">
        <v>2446</v>
      </c>
    </row>
    <row r="19512" spans="1:13" x14ac:dyDescent="0.35">
      <c r="A19512" t="s">
        <v>1635</v>
      </c>
      <c r="B19512" t="s">
        <v>56</v>
      </c>
      <c r="C19512" t="s">
        <v>1643</v>
      </c>
      <c r="D19512" t="s">
        <v>2964</v>
      </c>
      <c r="E19512" t="s">
        <v>515</v>
      </c>
      <c r="F19512">
        <v>2015</v>
      </c>
      <c r="G19512" t="s">
        <v>9207</v>
      </c>
      <c r="H19512" t="s">
        <v>847</v>
      </c>
      <c r="I19512" t="s">
        <v>2956</v>
      </c>
      <c r="J19512" t="s">
        <v>574</v>
      </c>
      <c r="K19512" t="s">
        <v>1634</v>
      </c>
      <c r="L19512">
        <v>1</v>
      </c>
      <c r="M19512" t="s">
        <v>1470</v>
      </c>
    </row>
    <row r="19513" spans="1:13" x14ac:dyDescent="0.35">
      <c r="A19513" t="s">
        <v>1635</v>
      </c>
      <c r="B19513" t="s">
        <v>57</v>
      </c>
      <c r="C19513" t="s">
        <v>1644</v>
      </c>
      <c r="D19513" t="s">
        <v>2965</v>
      </c>
      <c r="E19513" t="s">
        <v>515</v>
      </c>
      <c r="F19513">
        <v>2015</v>
      </c>
      <c r="G19513" t="s">
        <v>9207</v>
      </c>
      <c r="H19513" t="s">
        <v>847</v>
      </c>
      <c r="I19513" t="s">
        <v>2957</v>
      </c>
      <c r="J19513" t="s">
        <v>575</v>
      </c>
      <c r="K19513" t="s">
        <v>1634</v>
      </c>
      <c r="L19513">
        <v>1</v>
      </c>
      <c r="M19513" t="s">
        <v>1471</v>
      </c>
    </row>
    <row r="19514" spans="1:13" x14ac:dyDescent="0.35">
      <c r="A19514" t="s">
        <v>1635</v>
      </c>
      <c r="B19514" t="s">
        <v>58</v>
      </c>
      <c r="C19514" t="s">
        <v>1645</v>
      </c>
      <c r="D19514" t="s">
        <v>2966</v>
      </c>
      <c r="E19514" t="s">
        <v>515</v>
      </c>
      <c r="F19514">
        <v>2015</v>
      </c>
      <c r="G19514" t="s">
        <v>9207</v>
      </c>
      <c r="H19514" t="s">
        <v>847</v>
      </c>
      <c r="I19514" t="s">
        <v>2958</v>
      </c>
      <c r="J19514" t="s">
        <v>568</v>
      </c>
      <c r="K19514" t="s">
        <v>1634</v>
      </c>
      <c r="L19514">
        <v>1</v>
      </c>
      <c r="M19514" t="s">
        <v>1473</v>
      </c>
    </row>
    <row r="19515" spans="1:13" x14ac:dyDescent="0.35">
      <c r="A19515" t="s">
        <v>1635</v>
      </c>
      <c r="B19515" t="s">
        <v>50</v>
      </c>
      <c r="C19515" t="s">
        <v>1636</v>
      </c>
      <c r="D19515" t="s">
        <v>901</v>
      </c>
      <c r="E19515" t="s">
        <v>515</v>
      </c>
      <c r="F19515">
        <v>2014</v>
      </c>
      <c r="G19515" t="s">
        <v>9207</v>
      </c>
      <c r="H19515" t="s">
        <v>847</v>
      </c>
      <c r="I19515" t="s">
        <v>2788</v>
      </c>
      <c r="J19515" t="s">
        <v>519</v>
      </c>
      <c r="K19515" t="s">
        <v>1634</v>
      </c>
      <c r="L19515">
        <v>1</v>
      </c>
      <c r="M19515" t="s">
        <v>844</v>
      </c>
    </row>
    <row r="19516" spans="1:13" x14ac:dyDescent="0.35">
      <c r="A19516" t="s">
        <v>1635</v>
      </c>
      <c r="B19516" t="s">
        <v>51</v>
      </c>
      <c r="C19516" t="s">
        <v>1638</v>
      </c>
      <c r="D19516" t="s">
        <v>2959</v>
      </c>
      <c r="E19516" t="s">
        <v>515</v>
      </c>
      <c r="F19516">
        <v>2014</v>
      </c>
      <c r="G19516" t="s">
        <v>9207</v>
      </c>
      <c r="H19516" t="s">
        <v>847</v>
      </c>
      <c r="I19516" t="s">
        <v>2789</v>
      </c>
      <c r="J19516" t="s">
        <v>569</v>
      </c>
      <c r="K19516" t="s">
        <v>1634</v>
      </c>
      <c r="L19516">
        <v>1</v>
      </c>
      <c r="M19516" t="s">
        <v>1467</v>
      </c>
    </row>
    <row r="19517" spans="1:13" x14ac:dyDescent="0.35">
      <c r="A19517" t="s">
        <v>1635</v>
      </c>
      <c r="B19517" t="s">
        <v>52</v>
      </c>
      <c r="C19517" t="s">
        <v>1639</v>
      </c>
      <c r="D19517" t="s">
        <v>2960</v>
      </c>
      <c r="E19517" t="s">
        <v>515</v>
      </c>
      <c r="F19517">
        <v>2014</v>
      </c>
      <c r="G19517" t="s">
        <v>9207</v>
      </c>
      <c r="H19517" t="s">
        <v>847</v>
      </c>
      <c r="I19517" t="s">
        <v>2952</v>
      </c>
      <c r="J19517" t="s">
        <v>570</v>
      </c>
      <c r="K19517" t="s">
        <v>1634</v>
      </c>
      <c r="L19517">
        <v>1</v>
      </c>
      <c r="M19517" t="s">
        <v>1468</v>
      </c>
    </row>
    <row r="19518" spans="1:13" x14ac:dyDescent="0.35">
      <c r="A19518" t="s">
        <v>1635</v>
      </c>
      <c r="B19518" t="s">
        <v>53</v>
      </c>
      <c r="C19518" t="s">
        <v>1640</v>
      </c>
      <c r="D19518" t="s">
        <v>2961</v>
      </c>
      <c r="E19518" t="s">
        <v>515</v>
      </c>
      <c r="F19518">
        <v>2014</v>
      </c>
      <c r="G19518" t="s">
        <v>9207</v>
      </c>
      <c r="H19518" t="s">
        <v>847</v>
      </c>
      <c r="I19518" t="s">
        <v>2953</v>
      </c>
      <c r="J19518" t="s">
        <v>571</v>
      </c>
      <c r="K19518" t="s">
        <v>1634</v>
      </c>
      <c r="L19518">
        <v>1</v>
      </c>
      <c r="M19518" t="s">
        <v>2445</v>
      </c>
    </row>
    <row r="19519" spans="1:13" x14ac:dyDescent="0.35">
      <c r="A19519" t="s">
        <v>1635</v>
      </c>
      <c r="B19519" t="s">
        <v>54</v>
      </c>
      <c r="C19519" t="s">
        <v>1641</v>
      </c>
      <c r="D19519" t="s">
        <v>2962</v>
      </c>
      <c r="E19519" t="s">
        <v>515</v>
      </c>
      <c r="F19519">
        <v>2014</v>
      </c>
      <c r="G19519" t="s">
        <v>9207</v>
      </c>
      <c r="H19519" t="s">
        <v>847</v>
      </c>
      <c r="I19519" t="s">
        <v>2954</v>
      </c>
      <c r="J19519" t="s">
        <v>572</v>
      </c>
      <c r="K19519" t="s">
        <v>1634</v>
      </c>
      <c r="L19519">
        <v>1</v>
      </c>
      <c r="M19519" t="s">
        <v>1469</v>
      </c>
    </row>
    <row r="19520" spans="1:13" x14ac:dyDescent="0.35">
      <c r="A19520" t="s">
        <v>1635</v>
      </c>
      <c r="B19520" t="s">
        <v>55</v>
      </c>
      <c r="C19520" t="s">
        <v>1642</v>
      </c>
      <c r="D19520" t="s">
        <v>2963</v>
      </c>
      <c r="E19520" t="s">
        <v>515</v>
      </c>
      <c r="F19520">
        <v>2014</v>
      </c>
      <c r="G19520" t="s">
        <v>9207</v>
      </c>
      <c r="H19520" t="s">
        <v>847</v>
      </c>
      <c r="I19520" t="s">
        <v>2955</v>
      </c>
      <c r="J19520" t="s">
        <v>573</v>
      </c>
      <c r="K19520" t="s">
        <v>1634</v>
      </c>
      <c r="L19520">
        <v>1</v>
      </c>
      <c r="M19520" t="s">
        <v>2446</v>
      </c>
    </row>
    <row r="19521" spans="1:13" x14ac:dyDescent="0.35">
      <c r="A19521" t="s">
        <v>1635</v>
      </c>
      <c r="B19521" t="s">
        <v>56</v>
      </c>
      <c r="C19521" t="s">
        <v>1643</v>
      </c>
      <c r="D19521" t="s">
        <v>2964</v>
      </c>
      <c r="E19521" t="s">
        <v>515</v>
      </c>
      <c r="F19521">
        <v>2014</v>
      </c>
      <c r="G19521" t="s">
        <v>9207</v>
      </c>
      <c r="H19521" t="s">
        <v>847</v>
      </c>
      <c r="I19521" t="s">
        <v>2956</v>
      </c>
      <c r="J19521" t="s">
        <v>574</v>
      </c>
      <c r="K19521" t="s">
        <v>1634</v>
      </c>
      <c r="L19521">
        <v>1</v>
      </c>
      <c r="M19521" t="s">
        <v>1470</v>
      </c>
    </row>
    <row r="19522" spans="1:13" x14ac:dyDescent="0.35">
      <c r="A19522" t="s">
        <v>1635</v>
      </c>
      <c r="B19522" t="s">
        <v>57</v>
      </c>
      <c r="C19522" t="s">
        <v>1644</v>
      </c>
      <c r="D19522" t="s">
        <v>2965</v>
      </c>
      <c r="E19522" t="s">
        <v>515</v>
      </c>
      <c r="F19522">
        <v>2014</v>
      </c>
      <c r="G19522" t="s">
        <v>9207</v>
      </c>
      <c r="H19522" t="s">
        <v>847</v>
      </c>
      <c r="I19522" t="s">
        <v>2957</v>
      </c>
      <c r="J19522" t="s">
        <v>575</v>
      </c>
      <c r="K19522" t="s">
        <v>1634</v>
      </c>
      <c r="L19522">
        <v>1</v>
      </c>
      <c r="M19522" t="s">
        <v>1471</v>
      </c>
    </row>
    <row r="19523" spans="1:13" x14ac:dyDescent="0.35">
      <c r="A19523" t="s">
        <v>1635</v>
      </c>
      <c r="B19523" t="s">
        <v>58</v>
      </c>
      <c r="C19523" t="s">
        <v>1645</v>
      </c>
      <c r="D19523" t="s">
        <v>2966</v>
      </c>
      <c r="E19523" t="s">
        <v>515</v>
      </c>
      <c r="F19523">
        <v>2014</v>
      </c>
      <c r="G19523" t="s">
        <v>9207</v>
      </c>
      <c r="H19523" t="s">
        <v>847</v>
      </c>
      <c r="I19523" t="s">
        <v>2958</v>
      </c>
      <c r="J19523" t="s">
        <v>568</v>
      </c>
      <c r="K19523" t="s">
        <v>1634</v>
      </c>
      <c r="L19523">
        <v>1</v>
      </c>
      <c r="M19523" t="s">
        <v>1473</v>
      </c>
    </row>
    <row r="19524" spans="1:13" x14ac:dyDescent="0.35">
      <c r="A19524" t="s">
        <v>1635</v>
      </c>
      <c r="B19524" t="s">
        <v>50</v>
      </c>
      <c r="C19524" t="s">
        <v>1636</v>
      </c>
      <c r="D19524" t="s">
        <v>901</v>
      </c>
      <c r="E19524" t="s">
        <v>515</v>
      </c>
      <c r="F19524">
        <v>2013</v>
      </c>
      <c r="G19524" t="s">
        <v>9207</v>
      </c>
      <c r="H19524" t="s">
        <v>847</v>
      </c>
      <c r="I19524" t="s">
        <v>2788</v>
      </c>
      <c r="J19524" t="s">
        <v>519</v>
      </c>
      <c r="K19524" t="s">
        <v>1634</v>
      </c>
      <c r="L19524">
        <v>1</v>
      </c>
      <c r="M19524" t="s">
        <v>844</v>
      </c>
    </row>
    <row r="19525" spans="1:13" x14ac:dyDescent="0.35">
      <c r="A19525" t="s">
        <v>1635</v>
      </c>
      <c r="B19525" t="s">
        <v>51</v>
      </c>
      <c r="C19525" t="s">
        <v>1638</v>
      </c>
      <c r="D19525" t="s">
        <v>2959</v>
      </c>
      <c r="E19525" t="s">
        <v>515</v>
      </c>
      <c r="F19525">
        <v>2013</v>
      </c>
      <c r="G19525" t="s">
        <v>9207</v>
      </c>
      <c r="H19525" t="s">
        <v>847</v>
      </c>
      <c r="I19525" t="s">
        <v>2789</v>
      </c>
      <c r="J19525" t="s">
        <v>569</v>
      </c>
      <c r="K19525" t="s">
        <v>1634</v>
      </c>
      <c r="L19525">
        <v>1</v>
      </c>
      <c r="M19525" t="s">
        <v>1467</v>
      </c>
    </row>
    <row r="19526" spans="1:13" x14ac:dyDescent="0.35">
      <c r="A19526" t="s">
        <v>1635</v>
      </c>
      <c r="B19526" t="s">
        <v>52</v>
      </c>
      <c r="C19526" t="s">
        <v>1639</v>
      </c>
      <c r="D19526" t="s">
        <v>2960</v>
      </c>
      <c r="E19526" t="s">
        <v>515</v>
      </c>
      <c r="F19526">
        <v>2013</v>
      </c>
      <c r="G19526" t="s">
        <v>9207</v>
      </c>
      <c r="H19526" t="s">
        <v>847</v>
      </c>
      <c r="I19526" t="s">
        <v>2952</v>
      </c>
      <c r="J19526" t="s">
        <v>570</v>
      </c>
      <c r="K19526" t="s">
        <v>1634</v>
      </c>
      <c r="L19526">
        <v>1</v>
      </c>
      <c r="M19526" t="s">
        <v>1468</v>
      </c>
    </row>
    <row r="19527" spans="1:13" x14ac:dyDescent="0.35">
      <c r="A19527" t="s">
        <v>1635</v>
      </c>
      <c r="B19527" t="s">
        <v>53</v>
      </c>
      <c r="C19527" t="s">
        <v>1640</v>
      </c>
      <c r="D19527" t="s">
        <v>2961</v>
      </c>
      <c r="E19527" t="s">
        <v>515</v>
      </c>
      <c r="F19527">
        <v>2013</v>
      </c>
      <c r="G19527" t="s">
        <v>9207</v>
      </c>
      <c r="H19527" t="s">
        <v>847</v>
      </c>
      <c r="I19527" t="s">
        <v>2953</v>
      </c>
      <c r="J19527" t="s">
        <v>571</v>
      </c>
      <c r="K19527" t="s">
        <v>1634</v>
      </c>
      <c r="L19527">
        <v>1</v>
      </c>
      <c r="M19527" t="s">
        <v>2445</v>
      </c>
    </row>
    <row r="19528" spans="1:13" x14ac:dyDescent="0.35">
      <c r="A19528" t="s">
        <v>1635</v>
      </c>
      <c r="B19528" t="s">
        <v>54</v>
      </c>
      <c r="C19528" t="s">
        <v>1641</v>
      </c>
      <c r="D19528" t="s">
        <v>2962</v>
      </c>
      <c r="E19528" t="s">
        <v>515</v>
      </c>
      <c r="F19528">
        <v>2013</v>
      </c>
      <c r="G19528" t="s">
        <v>9207</v>
      </c>
      <c r="H19528" t="s">
        <v>847</v>
      </c>
      <c r="I19528" t="s">
        <v>2954</v>
      </c>
      <c r="J19528" t="s">
        <v>572</v>
      </c>
      <c r="K19528" t="s">
        <v>1634</v>
      </c>
      <c r="L19528">
        <v>1</v>
      </c>
      <c r="M19528" t="s">
        <v>1469</v>
      </c>
    </row>
    <row r="19529" spans="1:13" x14ac:dyDescent="0.35">
      <c r="A19529" t="s">
        <v>1635</v>
      </c>
      <c r="B19529" t="s">
        <v>55</v>
      </c>
      <c r="C19529" t="s">
        <v>1642</v>
      </c>
      <c r="D19529" t="s">
        <v>2963</v>
      </c>
      <c r="E19529" t="s">
        <v>515</v>
      </c>
      <c r="F19529">
        <v>2013</v>
      </c>
      <c r="G19529" t="s">
        <v>9207</v>
      </c>
      <c r="H19529" t="s">
        <v>847</v>
      </c>
      <c r="I19529" t="s">
        <v>2955</v>
      </c>
      <c r="J19529" t="s">
        <v>573</v>
      </c>
      <c r="K19529" t="s">
        <v>1634</v>
      </c>
      <c r="L19529">
        <v>1</v>
      </c>
      <c r="M19529" t="s">
        <v>2446</v>
      </c>
    </row>
    <row r="19530" spans="1:13" x14ac:dyDescent="0.35">
      <c r="A19530" t="s">
        <v>1635</v>
      </c>
      <c r="B19530" t="s">
        <v>56</v>
      </c>
      <c r="C19530" t="s">
        <v>1643</v>
      </c>
      <c r="D19530" t="s">
        <v>2964</v>
      </c>
      <c r="E19530" t="s">
        <v>515</v>
      </c>
      <c r="F19530">
        <v>2013</v>
      </c>
      <c r="G19530" t="s">
        <v>9207</v>
      </c>
      <c r="H19530" t="s">
        <v>847</v>
      </c>
      <c r="I19530" t="s">
        <v>2956</v>
      </c>
      <c r="J19530" t="s">
        <v>574</v>
      </c>
      <c r="K19530" t="s">
        <v>1634</v>
      </c>
      <c r="L19530">
        <v>1</v>
      </c>
      <c r="M19530" t="s">
        <v>1470</v>
      </c>
    </row>
    <row r="19531" spans="1:13" x14ac:dyDescent="0.35">
      <c r="A19531" t="s">
        <v>1635</v>
      </c>
      <c r="B19531" t="s">
        <v>57</v>
      </c>
      <c r="C19531" t="s">
        <v>1644</v>
      </c>
      <c r="D19531" t="s">
        <v>2965</v>
      </c>
      <c r="E19531" t="s">
        <v>515</v>
      </c>
      <c r="F19531">
        <v>2013</v>
      </c>
      <c r="G19531" t="s">
        <v>9207</v>
      </c>
      <c r="H19531" t="s">
        <v>847</v>
      </c>
      <c r="I19531" t="s">
        <v>2957</v>
      </c>
      <c r="J19531" t="s">
        <v>575</v>
      </c>
      <c r="K19531" t="s">
        <v>1634</v>
      </c>
      <c r="L19531">
        <v>1</v>
      </c>
      <c r="M19531" t="s">
        <v>1471</v>
      </c>
    </row>
    <row r="19532" spans="1:13" x14ac:dyDescent="0.35">
      <c r="A19532" t="s">
        <v>1635</v>
      </c>
      <c r="B19532" t="s">
        <v>58</v>
      </c>
      <c r="C19532" t="s">
        <v>1645</v>
      </c>
      <c r="D19532" t="s">
        <v>2966</v>
      </c>
      <c r="E19532" t="s">
        <v>515</v>
      </c>
      <c r="F19532">
        <v>2013</v>
      </c>
      <c r="G19532" t="s">
        <v>9207</v>
      </c>
      <c r="H19532" t="s">
        <v>847</v>
      </c>
      <c r="I19532" t="s">
        <v>2958</v>
      </c>
      <c r="J19532" t="s">
        <v>568</v>
      </c>
      <c r="K19532" t="s">
        <v>1634</v>
      </c>
      <c r="L19532">
        <v>1</v>
      </c>
      <c r="M19532" t="s">
        <v>1473</v>
      </c>
    </row>
    <row r="19533" spans="1:13" x14ac:dyDescent="0.35">
      <c r="A19533" t="s">
        <v>1635</v>
      </c>
      <c r="B19533" t="s">
        <v>50</v>
      </c>
      <c r="C19533" t="s">
        <v>1636</v>
      </c>
      <c r="D19533" t="s">
        <v>901</v>
      </c>
      <c r="E19533" t="s">
        <v>515</v>
      </c>
      <c r="F19533">
        <v>2012</v>
      </c>
      <c r="G19533" t="s">
        <v>9207</v>
      </c>
      <c r="H19533" t="s">
        <v>847</v>
      </c>
      <c r="I19533" t="s">
        <v>2788</v>
      </c>
      <c r="J19533" t="s">
        <v>519</v>
      </c>
      <c r="K19533" t="s">
        <v>1634</v>
      </c>
      <c r="L19533">
        <v>1</v>
      </c>
      <c r="M19533" t="s">
        <v>844</v>
      </c>
    </row>
    <row r="19534" spans="1:13" x14ac:dyDescent="0.35">
      <c r="A19534" t="s">
        <v>1635</v>
      </c>
      <c r="B19534" t="s">
        <v>51</v>
      </c>
      <c r="C19534" t="s">
        <v>1638</v>
      </c>
      <c r="D19534" t="s">
        <v>2959</v>
      </c>
      <c r="E19534" t="s">
        <v>515</v>
      </c>
      <c r="F19534">
        <v>2012</v>
      </c>
      <c r="G19534" t="s">
        <v>9207</v>
      </c>
      <c r="H19534" t="s">
        <v>847</v>
      </c>
      <c r="I19534" t="s">
        <v>2789</v>
      </c>
      <c r="J19534" t="s">
        <v>569</v>
      </c>
      <c r="K19534" t="s">
        <v>1634</v>
      </c>
      <c r="L19534">
        <v>1</v>
      </c>
      <c r="M19534" t="s">
        <v>1467</v>
      </c>
    </row>
    <row r="19535" spans="1:13" x14ac:dyDescent="0.35">
      <c r="A19535" t="s">
        <v>1635</v>
      </c>
      <c r="B19535" t="s">
        <v>52</v>
      </c>
      <c r="C19535" t="s">
        <v>1639</v>
      </c>
      <c r="D19535" t="s">
        <v>2960</v>
      </c>
      <c r="E19535" t="s">
        <v>515</v>
      </c>
      <c r="F19535">
        <v>2012</v>
      </c>
      <c r="G19535" t="s">
        <v>9207</v>
      </c>
      <c r="H19535" t="s">
        <v>847</v>
      </c>
      <c r="I19535" t="s">
        <v>2952</v>
      </c>
      <c r="J19535" t="s">
        <v>570</v>
      </c>
      <c r="K19535" t="s">
        <v>1634</v>
      </c>
      <c r="L19535">
        <v>1</v>
      </c>
      <c r="M19535" t="s">
        <v>1468</v>
      </c>
    </row>
    <row r="19536" spans="1:13" x14ac:dyDescent="0.35">
      <c r="A19536" t="s">
        <v>1635</v>
      </c>
      <c r="B19536" t="s">
        <v>53</v>
      </c>
      <c r="C19536" t="s">
        <v>1640</v>
      </c>
      <c r="D19536" t="s">
        <v>2961</v>
      </c>
      <c r="E19536" t="s">
        <v>515</v>
      </c>
      <c r="F19536">
        <v>2012</v>
      </c>
      <c r="G19536" t="s">
        <v>9207</v>
      </c>
      <c r="H19536" t="s">
        <v>847</v>
      </c>
      <c r="I19536" t="s">
        <v>2953</v>
      </c>
      <c r="J19536" t="s">
        <v>571</v>
      </c>
      <c r="K19536" t="s">
        <v>1634</v>
      </c>
      <c r="L19536">
        <v>1</v>
      </c>
      <c r="M19536" t="s">
        <v>2445</v>
      </c>
    </row>
    <row r="19537" spans="1:13" x14ac:dyDescent="0.35">
      <c r="A19537" t="s">
        <v>1635</v>
      </c>
      <c r="B19537" t="s">
        <v>54</v>
      </c>
      <c r="C19537" t="s">
        <v>1641</v>
      </c>
      <c r="D19537" t="s">
        <v>2962</v>
      </c>
      <c r="E19537" t="s">
        <v>515</v>
      </c>
      <c r="F19537">
        <v>2012</v>
      </c>
      <c r="G19537" t="s">
        <v>9207</v>
      </c>
      <c r="H19537" t="s">
        <v>847</v>
      </c>
      <c r="I19537" t="s">
        <v>2954</v>
      </c>
      <c r="J19537" t="s">
        <v>572</v>
      </c>
      <c r="K19537" t="s">
        <v>1634</v>
      </c>
      <c r="L19537">
        <v>1</v>
      </c>
      <c r="M19537" t="s">
        <v>1469</v>
      </c>
    </row>
    <row r="19538" spans="1:13" x14ac:dyDescent="0.35">
      <c r="A19538" t="s">
        <v>1635</v>
      </c>
      <c r="B19538" t="s">
        <v>55</v>
      </c>
      <c r="C19538" t="s">
        <v>1642</v>
      </c>
      <c r="D19538" t="s">
        <v>2963</v>
      </c>
      <c r="E19538" t="s">
        <v>515</v>
      </c>
      <c r="F19538">
        <v>2012</v>
      </c>
      <c r="G19538" t="s">
        <v>9207</v>
      </c>
      <c r="H19538" t="s">
        <v>847</v>
      </c>
      <c r="I19538" t="s">
        <v>2955</v>
      </c>
      <c r="J19538" t="s">
        <v>573</v>
      </c>
      <c r="K19538" t="s">
        <v>1634</v>
      </c>
      <c r="L19538">
        <v>1</v>
      </c>
      <c r="M19538" t="s">
        <v>2446</v>
      </c>
    </row>
    <row r="19539" spans="1:13" x14ac:dyDescent="0.35">
      <c r="A19539" t="s">
        <v>1635</v>
      </c>
      <c r="B19539" t="s">
        <v>56</v>
      </c>
      <c r="C19539" t="s">
        <v>1643</v>
      </c>
      <c r="D19539" t="s">
        <v>2964</v>
      </c>
      <c r="E19539" t="s">
        <v>515</v>
      </c>
      <c r="F19539">
        <v>2012</v>
      </c>
      <c r="G19539" t="s">
        <v>9207</v>
      </c>
      <c r="H19539" t="s">
        <v>847</v>
      </c>
      <c r="I19539" t="s">
        <v>2956</v>
      </c>
      <c r="J19539" t="s">
        <v>574</v>
      </c>
      <c r="K19539" t="s">
        <v>1634</v>
      </c>
      <c r="L19539">
        <v>1</v>
      </c>
      <c r="M19539" t="s">
        <v>1470</v>
      </c>
    </row>
    <row r="19540" spans="1:13" x14ac:dyDescent="0.35">
      <c r="A19540" t="s">
        <v>1635</v>
      </c>
      <c r="B19540" t="s">
        <v>57</v>
      </c>
      <c r="C19540" t="s">
        <v>1644</v>
      </c>
      <c r="D19540" t="s">
        <v>2965</v>
      </c>
      <c r="E19540" t="s">
        <v>515</v>
      </c>
      <c r="F19540">
        <v>2012</v>
      </c>
      <c r="G19540" t="s">
        <v>9207</v>
      </c>
      <c r="H19540" t="s">
        <v>847</v>
      </c>
      <c r="I19540" t="s">
        <v>2957</v>
      </c>
      <c r="J19540" t="s">
        <v>575</v>
      </c>
      <c r="K19540" t="s">
        <v>1634</v>
      </c>
      <c r="L19540">
        <v>1</v>
      </c>
      <c r="M19540" t="s">
        <v>1471</v>
      </c>
    </row>
    <row r="19541" spans="1:13" x14ac:dyDescent="0.35">
      <c r="A19541" t="s">
        <v>1635</v>
      </c>
      <c r="B19541" t="s">
        <v>58</v>
      </c>
      <c r="C19541" t="s">
        <v>1645</v>
      </c>
      <c r="D19541" t="s">
        <v>2966</v>
      </c>
      <c r="E19541" t="s">
        <v>515</v>
      </c>
      <c r="F19541">
        <v>2012</v>
      </c>
      <c r="G19541" t="s">
        <v>9207</v>
      </c>
      <c r="H19541" t="s">
        <v>847</v>
      </c>
      <c r="I19541" t="s">
        <v>2958</v>
      </c>
      <c r="J19541" t="s">
        <v>568</v>
      </c>
      <c r="K19541" t="s">
        <v>1634</v>
      </c>
      <c r="L19541">
        <v>1</v>
      </c>
      <c r="M19541" t="s">
        <v>1473</v>
      </c>
    </row>
    <row r="19542" spans="1:13" x14ac:dyDescent="0.35">
      <c r="A19542" t="s">
        <v>1635</v>
      </c>
      <c r="B19542" t="s">
        <v>50</v>
      </c>
      <c r="C19542" t="s">
        <v>1636</v>
      </c>
      <c r="D19542" t="s">
        <v>901</v>
      </c>
      <c r="F19542">
        <v>2011</v>
      </c>
      <c r="G19542" t="s">
        <v>9207</v>
      </c>
      <c r="H19542" t="s">
        <v>847</v>
      </c>
      <c r="I19542" t="s">
        <v>2788</v>
      </c>
      <c r="J19542" t="s">
        <v>519</v>
      </c>
      <c r="K19542" t="s">
        <v>1634</v>
      </c>
      <c r="L19542">
        <v>1</v>
      </c>
      <c r="M19542" t="s">
        <v>844</v>
      </c>
    </row>
    <row r="19543" spans="1:13" x14ac:dyDescent="0.35">
      <c r="A19543" t="s">
        <v>1635</v>
      </c>
      <c r="B19543" t="s">
        <v>51</v>
      </c>
      <c r="C19543" t="s">
        <v>1638</v>
      </c>
      <c r="D19543" t="s">
        <v>2959</v>
      </c>
      <c r="F19543">
        <v>2011</v>
      </c>
      <c r="G19543" t="s">
        <v>9207</v>
      </c>
      <c r="H19543" t="s">
        <v>847</v>
      </c>
      <c r="I19543" t="s">
        <v>2789</v>
      </c>
      <c r="J19543" t="s">
        <v>569</v>
      </c>
      <c r="K19543" t="s">
        <v>1634</v>
      </c>
      <c r="L19543">
        <v>1</v>
      </c>
      <c r="M19543" t="s">
        <v>1467</v>
      </c>
    </row>
    <row r="19544" spans="1:13" x14ac:dyDescent="0.35">
      <c r="A19544" t="s">
        <v>1635</v>
      </c>
      <c r="B19544" t="s">
        <v>52</v>
      </c>
      <c r="C19544" t="s">
        <v>1639</v>
      </c>
      <c r="D19544" t="s">
        <v>2960</v>
      </c>
      <c r="F19544">
        <v>2011</v>
      </c>
      <c r="G19544" t="s">
        <v>9207</v>
      </c>
      <c r="H19544" t="s">
        <v>847</v>
      </c>
      <c r="I19544" t="s">
        <v>2952</v>
      </c>
      <c r="J19544" t="s">
        <v>570</v>
      </c>
      <c r="K19544" t="s">
        <v>1634</v>
      </c>
      <c r="L19544">
        <v>1</v>
      </c>
      <c r="M19544" t="s">
        <v>1468</v>
      </c>
    </row>
    <row r="19545" spans="1:13" x14ac:dyDescent="0.35">
      <c r="A19545" t="s">
        <v>1635</v>
      </c>
      <c r="B19545" t="s">
        <v>53</v>
      </c>
      <c r="C19545" t="s">
        <v>1640</v>
      </c>
      <c r="D19545" t="s">
        <v>2961</v>
      </c>
      <c r="F19545">
        <v>2011</v>
      </c>
      <c r="G19545" t="s">
        <v>9207</v>
      </c>
      <c r="H19545" t="s">
        <v>847</v>
      </c>
      <c r="I19545" t="s">
        <v>2953</v>
      </c>
      <c r="J19545" t="s">
        <v>571</v>
      </c>
      <c r="K19545" t="s">
        <v>1634</v>
      </c>
      <c r="L19545">
        <v>1</v>
      </c>
      <c r="M19545" t="s">
        <v>2445</v>
      </c>
    </row>
    <row r="19546" spans="1:13" x14ac:dyDescent="0.35">
      <c r="A19546" t="s">
        <v>1635</v>
      </c>
      <c r="B19546" t="s">
        <v>54</v>
      </c>
      <c r="C19546" t="s">
        <v>1641</v>
      </c>
      <c r="D19546" t="s">
        <v>2962</v>
      </c>
      <c r="F19546">
        <v>2011</v>
      </c>
      <c r="G19546" t="s">
        <v>9207</v>
      </c>
      <c r="H19546" t="s">
        <v>847</v>
      </c>
      <c r="I19546" t="s">
        <v>2954</v>
      </c>
      <c r="J19546" t="s">
        <v>572</v>
      </c>
      <c r="K19546" t="s">
        <v>1634</v>
      </c>
      <c r="L19546">
        <v>1</v>
      </c>
      <c r="M19546" t="s">
        <v>1469</v>
      </c>
    </row>
    <row r="19547" spans="1:13" x14ac:dyDescent="0.35">
      <c r="A19547" t="s">
        <v>1635</v>
      </c>
      <c r="B19547" t="s">
        <v>55</v>
      </c>
      <c r="C19547" t="s">
        <v>1642</v>
      </c>
      <c r="D19547" t="s">
        <v>2963</v>
      </c>
      <c r="F19547">
        <v>2011</v>
      </c>
      <c r="G19547" t="s">
        <v>9207</v>
      </c>
      <c r="H19547" t="s">
        <v>847</v>
      </c>
      <c r="I19547" t="s">
        <v>2955</v>
      </c>
      <c r="J19547" t="s">
        <v>573</v>
      </c>
      <c r="K19547" t="s">
        <v>1634</v>
      </c>
      <c r="L19547">
        <v>1</v>
      </c>
      <c r="M19547" t="s">
        <v>2446</v>
      </c>
    </row>
    <row r="19548" spans="1:13" x14ac:dyDescent="0.35">
      <c r="A19548" t="s">
        <v>1635</v>
      </c>
      <c r="B19548" t="s">
        <v>56</v>
      </c>
      <c r="C19548" t="s">
        <v>1643</v>
      </c>
      <c r="D19548" t="s">
        <v>2964</v>
      </c>
      <c r="F19548">
        <v>2011</v>
      </c>
      <c r="G19548" t="s">
        <v>9207</v>
      </c>
      <c r="H19548" t="s">
        <v>847</v>
      </c>
      <c r="I19548" t="s">
        <v>2956</v>
      </c>
      <c r="J19548" t="s">
        <v>574</v>
      </c>
      <c r="K19548" t="s">
        <v>1634</v>
      </c>
      <c r="L19548">
        <v>1</v>
      </c>
      <c r="M19548" t="s">
        <v>1470</v>
      </c>
    </row>
    <row r="19549" spans="1:13" x14ac:dyDescent="0.35">
      <c r="A19549" t="s">
        <v>1635</v>
      </c>
      <c r="B19549" t="s">
        <v>57</v>
      </c>
      <c r="C19549" t="s">
        <v>1644</v>
      </c>
      <c r="D19549" t="s">
        <v>2965</v>
      </c>
      <c r="F19549">
        <v>2011</v>
      </c>
      <c r="G19549" t="s">
        <v>9207</v>
      </c>
      <c r="H19549" t="s">
        <v>847</v>
      </c>
      <c r="I19549" t="s">
        <v>2957</v>
      </c>
      <c r="J19549" t="s">
        <v>575</v>
      </c>
      <c r="K19549" t="s">
        <v>1634</v>
      </c>
      <c r="L19549">
        <v>1</v>
      </c>
      <c r="M19549" t="s">
        <v>1471</v>
      </c>
    </row>
    <row r="19550" spans="1:13" x14ac:dyDescent="0.35">
      <c r="A19550" t="s">
        <v>1635</v>
      </c>
      <c r="B19550" t="s">
        <v>58</v>
      </c>
      <c r="C19550" t="s">
        <v>1645</v>
      </c>
      <c r="D19550" t="s">
        <v>2966</v>
      </c>
      <c r="F19550">
        <v>2011</v>
      </c>
      <c r="G19550" t="s">
        <v>9207</v>
      </c>
      <c r="H19550" t="s">
        <v>847</v>
      </c>
      <c r="I19550" t="s">
        <v>2958</v>
      </c>
      <c r="J19550" t="s">
        <v>568</v>
      </c>
      <c r="K19550" t="s">
        <v>1634</v>
      </c>
      <c r="L19550">
        <v>1</v>
      </c>
      <c r="M19550" t="s">
        <v>1473</v>
      </c>
    </row>
    <row r="19551" spans="1:13" x14ac:dyDescent="0.35">
      <c r="A19551" t="s">
        <v>1635</v>
      </c>
      <c r="B19551" t="s">
        <v>50</v>
      </c>
      <c r="C19551" t="s">
        <v>1636</v>
      </c>
      <c r="D19551" t="s">
        <v>901</v>
      </c>
      <c r="F19551">
        <v>2010</v>
      </c>
      <c r="G19551" t="s">
        <v>9207</v>
      </c>
      <c r="H19551" t="s">
        <v>847</v>
      </c>
      <c r="I19551" t="s">
        <v>2788</v>
      </c>
      <c r="J19551" t="s">
        <v>519</v>
      </c>
      <c r="K19551" t="s">
        <v>1634</v>
      </c>
      <c r="L19551">
        <v>1</v>
      </c>
      <c r="M19551" t="s">
        <v>844</v>
      </c>
    </row>
    <row r="19552" spans="1:13" x14ac:dyDescent="0.35">
      <c r="A19552" t="s">
        <v>1635</v>
      </c>
      <c r="B19552" t="s">
        <v>51</v>
      </c>
      <c r="C19552" t="s">
        <v>1638</v>
      </c>
      <c r="D19552" t="s">
        <v>2959</v>
      </c>
      <c r="F19552">
        <v>2010</v>
      </c>
      <c r="G19552" t="s">
        <v>9207</v>
      </c>
      <c r="H19552" t="s">
        <v>847</v>
      </c>
      <c r="I19552" t="s">
        <v>2789</v>
      </c>
      <c r="J19552" t="s">
        <v>569</v>
      </c>
      <c r="K19552" t="s">
        <v>1634</v>
      </c>
      <c r="L19552">
        <v>1</v>
      </c>
      <c r="M19552" t="s">
        <v>1467</v>
      </c>
    </row>
    <row r="19553" spans="1:13" x14ac:dyDescent="0.35">
      <c r="A19553" t="s">
        <v>1635</v>
      </c>
      <c r="B19553" t="s">
        <v>52</v>
      </c>
      <c r="C19553" t="s">
        <v>1639</v>
      </c>
      <c r="D19553" t="s">
        <v>2960</v>
      </c>
      <c r="F19553">
        <v>2010</v>
      </c>
      <c r="G19553" t="s">
        <v>9207</v>
      </c>
      <c r="H19553" t="s">
        <v>847</v>
      </c>
      <c r="I19553" t="s">
        <v>2952</v>
      </c>
      <c r="J19553" t="s">
        <v>570</v>
      </c>
      <c r="K19553" t="s">
        <v>1634</v>
      </c>
      <c r="L19553">
        <v>1</v>
      </c>
      <c r="M19553" t="s">
        <v>1468</v>
      </c>
    </row>
    <row r="19554" spans="1:13" x14ac:dyDescent="0.35">
      <c r="A19554" t="s">
        <v>1635</v>
      </c>
      <c r="B19554" t="s">
        <v>53</v>
      </c>
      <c r="C19554" t="s">
        <v>1640</v>
      </c>
      <c r="D19554" t="s">
        <v>2961</v>
      </c>
      <c r="F19554">
        <v>2010</v>
      </c>
      <c r="G19554" t="s">
        <v>9207</v>
      </c>
      <c r="H19554" t="s">
        <v>847</v>
      </c>
      <c r="I19554" t="s">
        <v>2953</v>
      </c>
      <c r="J19554" t="s">
        <v>571</v>
      </c>
      <c r="K19554" t="s">
        <v>1634</v>
      </c>
      <c r="L19554">
        <v>1</v>
      </c>
      <c r="M19554" t="s">
        <v>2445</v>
      </c>
    </row>
    <row r="19555" spans="1:13" x14ac:dyDescent="0.35">
      <c r="A19555" t="s">
        <v>1635</v>
      </c>
      <c r="B19555" t="s">
        <v>54</v>
      </c>
      <c r="C19555" t="s">
        <v>1641</v>
      </c>
      <c r="D19555" t="s">
        <v>2962</v>
      </c>
      <c r="F19555">
        <v>2010</v>
      </c>
      <c r="G19555" t="s">
        <v>9207</v>
      </c>
      <c r="H19555" t="s">
        <v>847</v>
      </c>
      <c r="I19555" t="s">
        <v>2954</v>
      </c>
      <c r="J19555" t="s">
        <v>572</v>
      </c>
      <c r="K19555" t="s">
        <v>1634</v>
      </c>
      <c r="L19555">
        <v>1</v>
      </c>
      <c r="M19555" t="s">
        <v>1469</v>
      </c>
    </row>
    <row r="19556" spans="1:13" x14ac:dyDescent="0.35">
      <c r="A19556" t="s">
        <v>1635</v>
      </c>
      <c r="B19556" t="s">
        <v>55</v>
      </c>
      <c r="C19556" t="s">
        <v>1642</v>
      </c>
      <c r="D19556" t="s">
        <v>2963</v>
      </c>
      <c r="F19556">
        <v>2010</v>
      </c>
      <c r="G19556" t="s">
        <v>9207</v>
      </c>
      <c r="H19556" t="s">
        <v>847</v>
      </c>
      <c r="I19556" t="s">
        <v>2955</v>
      </c>
      <c r="J19556" t="s">
        <v>573</v>
      </c>
      <c r="K19556" t="s">
        <v>1634</v>
      </c>
      <c r="L19556">
        <v>1</v>
      </c>
      <c r="M19556" t="s">
        <v>2446</v>
      </c>
    </row>
    <row r="19557" spans="1:13" x14ac:dyDescent="0.35">
      <c r="A19557" t="s">
        <v>1635</v>
      </c>
      <c r="B19557" t="s">
        <v>56</v>
      </c>
      <c r="C19557" t="s">
        <v>1643</v>
      </c>
      <c r="D19557" t="s">
        <v>2964</v>
      </c>
      <c r="F19557">
        <v>2010</v>
      </c>
      <c r="G19557" t="s">
        <v>9207</v>
      </c>
      <c r="H19557" t="s">
        <v>847</v>
      </c>
      <c r="I19557" t="s">
        <v>2956</v>
      </c>
      <c r="J19557" t="s">
        <v>574</v>
      </c>
      <c r="K19557" t="s">
        <v>1634</v>
      </c>
      <c r="L19557">
        <v>1</v>
      </c>
      <c r="M19557" t="s">
        <v>1470</v>
      </c>
    </row>
    <row r="19558" spans="1:13" x14ac:dyDescent="0.35">
      <c r="A19558" t="s">
        <v>1635</v>
      </c>
      <c r="B19558" t="s">
        <v>57</v>
      </c>
      <c r="C19558" t="s">
        <v>1644</v>
      </c>
      <c r="D19558" t="s">
        <v>2965</v>
      </c>
      <c r="F19558">
        <v>2010</v>
      </c>
      <c r="G19558" t="s">
        <v>9207</v>
      </c>
      <c r="H19558" t="s">
        <v>847</v>
      </c>
      <c r="I19558" t="s">
        <v>2957</v>
      </c>
      <c r="J19558" t="s">
        <v>575</v>
      </c>
      <c r="K19558" t="s">
        <v>1634</v>
      </c>
      <c r="L19558">
        <v>1</v>
      </c>
      <c r="M19558" t="s">
        <v>1471</v>
      </c>
    </row>
    <row r="19559" spans="1:13" x14ac:dyDescent="0.35">
      <c r="A19559" t="s">
        <v>1635</v>
      </c>
      <c r="B19559" t="s">
        <v>58</v>
      </c>
      <c r="C19559" t="s">
        <v>1645</v>
      </c>
      <c r="D19559" t="s">
        <v>2966</v>
      </c>
      <c r="F19559">
        <v>2010</v>
      </c>
      <c r="G19559" t="s">
        <v>9207</v>
      </c>
      <c r="H19559" t="s">
        <v>847</v>
      </c>
      <c r="I19559" t="s">
        <v>2958</v>
      </c>
      <c r="J19559" t="s">
        <v>568</v>
      </c>
      <c r="K19559" t="s">
        <v>1634</v>
      </c>
      <c r="L19559">
        <v>1</v>
      </c>
      <c r="M19559" t="s">
        <v>1473</v>
      </c>
    </row>
    <row r="19560" spans="1:13" x14ac:dyDescent="0.35">
      <c r="A19560" t="s">
        <v>1635</v>
      </c>
      <c r="B19560" t="s">
        <v>50</v>
      </c>
      <c r="C19560" t="s">
        <v>1636</v>
      </c>
      <c r="D19560" t="s">
        <v>901</v>
      </c>
      <c r="E19560" t="s">
        <v>515</v>
      </c>
      <c r="F19560">
        <v>2009</v>
      </c>
      <c r="G19560" t="s">
        <v>9207</v>
      </c>
      <c r="H19560" t="s">
        <v>847</v>
      </c>
      <c r="I19560" t="s">
        <v>2788</v>
      </c>
      <c r="J19560" t="s">
        <v>519</v>
      </c>
      <c r="K19560" t="s">
        <v>1634</v>
      </c>
      <c r="L19560">
        <v>1</v>
      </c>
      <c r="M19560" t="s">
        <v>844</v>
      </c>
    </row>
    <row r="19561" spans="1:13" x14ac:dyDescent="0.35">
      <c r="A19561" t="s">
        <v>1635</v>
      </c>
      <c r="B19561" t="s">
        <v>51</v>
      </c>
      <c r="C19561" t="s">
        <v>1638</v>
      </c>
      <c r="D19561" t="s">
        <v>2959</v>
      </c>
      <c r="E19561" t="s">
        <v>515</v>
      </c>
      <c r="F19561">
        <v>2009</v>
      </c>
      <c r="G19561" t="s">
        <v>9207</v>
      </c>
      <c r="H19561" t="s">
        <v>847</v>
      </c>
      <c r="I19561" t="s">
        <v>2789</v>
      </c>
      <c r="J19561" t="s">
        <v>569</v>
      </c>
      <c r="K19561" t="s">
        <v>1634</v>
      </c>
      <c r="L19561">
        <v>1</v>
      </c>
      <c r="M19561" t="s">
        <v>1467</v>
      </c>
    </row>
    <row r="19562" spans="1:13" x14ac:dyDescent="0.35">
      <c r="A19562" t="s">
        <v>1635</v>
      </c>
      <c r="B19562" t="s">
        <v>52</v>
      </c>
      <c r="C19562" t="s">
        <v>1639</v>
      </c>
      <c r="D19562" t="s">
        <v>2960</v>
      </c>
      <c r="E19562" t="s">
        <v>515</v>
      </c>
      <c r="F19562">
        <v>2009</v>
      </c>
      <c r="G19562" t="s">
        <v>9207</v>
      </c>
      <c r="H19562" t="s">
        <v>847</v>
      </c>
      <c r="I19562" t="s">
        <v>2952</v>
      </c>
      <c r="J19562" t="s">
        <v>570</v>
      </c>
      <c r="K19562" t="s">
        <v>1634</v>
      </c>
      <c r="L19562">
        <v>1</v>
      </c>
      <c r="M19562" t="s">
        <v>1468</v>
      </c>
    </row>
    <row r="19563" spans="1:13" x14ac:dyDescent="0.35">
      <c r="A19563" t="s">
        <v>1635</v>
      </c>
      <c r="B19563" t="s">
        <v>53</v>
      </c>
      <c r="C19563" t="s">
        <v>1640</v>
      </c>
      <c r="D19563" t="s">
        <v>2961</v>
      </c>
      <c r="E19563" t="s">
        <v>515</v>
      </c>
      <c r="F19563">
        <v>2009</v>
      </c>
      <c r="G19563" t="s">
        <v>9207</v>
      </c>
      <c r="H19563" t="s">
        <v>847</v>
      </c>
      <c r="I19563" t="s">
        <v>2953</v>
      </c>
      <c r="J19563" t="s">
        <v>571</v>
      </c>
      <c r="K19563" t="s">
        <v>1634</v>
      </c>
      <c r="L19563">
        <v>1</v>
      </c>
      <c r="M19563" t="s">
        <v>2445</v>
      </c>
    </row>
    <row r="19564" spans="1:13" x14ac:dyDescent="0.35">
      <c r="A19564" t="s">
        <v>1635</v>
      </c>
      <c r="B19564" t="s">
        <v>54</v>
      </c>
      <c r="C19564" t="s">
        <v>1641</v>
      </c>
      <c r="D19564" t="s">
        <v>2962</v>
      </c>
      <c r="E19564" t="s">
        <v>515</v>
      </c>
      <c r="F19564">
        <v>2009</v>
      </c>
      <c r="G19564" t="s">
        <v>9207</v>
      </c>
      <c r="H19564" t="s">
        <v>847</v>
      </c>
      <c r="I19564" t="s">
        <v>2954</v>
      </c>
      <c r="J19564" t="s">
        <v>572</v>
      </c>
      <c r="K19564" t="s">
        <v>1634</v>
      </c>
      <c r="L19564">
        <v>1</v>
      </c>
      <c r="M19564" t="s">
        <v>1469</v>
      </c>
    </row>
    <row r="19565" spans="1:13" x14ac:dyDescent="0.35">
      <c r="A19565" t="s">
        <v>1635</v>
      </c>
      <c r="B19565" t="s">
        <v>55</v>
      </c>
      <c r="C19565" t="s">
        <v>1642</v>
      </c>
      <c r="D19565" t="s">
        <v>2963</v>
      </c>
      <c r="E19565" t="s">
        <v>515</v>
      </c>
      <c r="F19565">
        <v>2009</v>
      </c>
      <c r="G19565" t="s">
        <v>9207</v>
      </c>
      <c r="H19565" t="s">
        <v>847</v>
      </c>
      <c r="I19565" t="s">
        <v>2955</v>
      </c>
      <c r="J19565" t="s">
        <v>573</v>
      </c>
      <c r="K19565" t="s">
        <v>1634</v>
      </c>
      <c r="L19565">
        <v>1</v>
      </c>
      <c r="M19565" t="s">
        <v>2446</v>
      </c>
    </row>
    <row r="19566" spans="1:13" x14ac:dyDescent="0.35">
      <c r="A19566" t="s">
        <v>1635</v>
      </c>
      <c r="B19566" t="s">
        <v>56</v>
      </c>
      <c r="C19566" t="s">
        <v>1643</v>
      </c>
      <c r="D19566" t="s">
        <v>2964</v>
      </c>
      <c r="E19566" t="s">
        <v>515</v>
      </c>
      <c r="F19566">
        <v>2009</v>
      </c>
      <c r="G19566" t="s">
        <v>9207</v>
      </c>
      <c r="H19566" t="s">
        <v>847</v>
      </c>
      <c r="I19566" t="s">
        <v>2956</v>
      </c>
      <c r="J19566" t="s">
        <v>574</v>
      </c>
      <c r="K19566" t="s">
        <v>1634</v>
      </c>
      <c r="L19566">
        <v>1</v>
      </c>
      <c r="M19566" t="s">
        <v>1470</v>
      </c>
    </row>
    <row r="19567" spans="1:13" x14ac:dyDescent="0.35">
      <c r="A19567" t="s">
        <v>1635</v>
      </c>
      <c r="B19567" t="s">
        <v>57</v>
      </c>
      <c r="C19567" t="s">
        <v>1644</v>
      </c>
      <c r="D19567" t="s">
        <v>2965</v>
      </c>
      <c r="E19567" t="s">
        <v>515</v>
      </c>
      <c r="F19567">
        <v>2009</v>
      </c>
      <c r="G19567" t="s">
        <v>9207</v>
      </c>
      <c r="H19567" t="s">
        <v>847</v>
      </c>
      <c r="I19567" t="s">
        <v>2957</v>
      </c>
      <c r="J19567" t="s">
        <v>575</v>
      </c>
      <c r="K19567" t="s">
        <v>1634</v>
      </c>
      <c r="L19567">
        <v>1</v>
      </c>
      <c r="M19567" t="s">
        <v>1471</v>
      </c>
    </row>
    <row r="19568" spans="1:13" x14ac:dyDescent="0.35">
      <c r="A19568" t="s">
        <v>1635</v>
      </c>
      <c r="B19568" t="s">
        <v>58</v>
      </c>
      <c r="C19568" t="s">
        <v>1645</v>
      </c>
      <c r="D19568" t="s">
        <v>2966</v>
      </c>
      <c r="E19568" t="s">
        <v>515</v>
      </c>
      <c r="F19568">
        <v>2009</v>
      </c>
      <c r="G19568" t="s">
        <v>9207</v>
      </c>
      <c r="H19568" t="s">
        <v>847</v>
      </c>
      <c r="I19568" t="s">
        <v>2958</v>
      </c>
      <c r="J19568" t="s">
        <v>568</v>
      </c>
      <c r="K19568" t="s">
        <v>1634</v>
      </c>
      <c r="L19568">
        <v>1</v>
      </c>
      <c r="M19568" t="s">
        <v>1473</v>
      </c>
    </row>
    <row r="19569" spans="1:13" x14ac:dyDescent="0.35">
      <c r="A19569" t="s">
        <v>1635</v>
      </c>
      <c r="B19569" t="s">
        <v>50</v>
      </c>
      <c r="C19569" t="s">
        <v>1636</v>
      </c>
      <c r="D19569" t="s">
        <v>901</v>
      </c>
      <c r="E19569" t="s">
        <v>515</v>
      </c>
      <c r="F19569">
        <v>2008</v>
      </c>
      <c r="G19569" t="s">
        <v>9207</v>
      </c>
      <c r="H19569" t="s">
        <v>847</v>
      </c>
      <c r="I19569" t="s">
        <v>2788</v>
      </c>
      <c r="J19569" t="s">
        <v>519</v>
      </c>
      <c r="K19569" t="s">
        <v>1634</v>
      </c>
      <c r="L19569">
        <v>1</v>
      </c>
      <c r="M19569" t="s">
        <v>844</v>
      </c>
    </row>
    <row r="19570" spans="1:13" x14ac:dyDescent="0.35">
      <c r="A19570" t="s">
        <v>1635</v>
      </c>
      <c r="B19570" t="s">
        <v>51</v>
      </c>
      <c r="C19570" t="s">
        <v>1638</v>
      </c>
      <c r="D19570" t="s">
        <v>2959</v>
      </c>
      <c r="E19570" t="s">
        <v>515</v>
      </c>
      <c r="F19570">
        <v>2008</v>
      </c>
      <c r="G19570" t="s">
        <v>9207</v>
      </c>
      <c r="H19570" t="s">
        <v>847</v>
      </c>
      <c r="I19570" t="s">
        <v>2789</v>
      </c>
      <c r="J19570" t="s">
        <v>569</v>
      </c>
      <c r="K19570" t="s">
        <v>1634</v>
      </c>
      <c r="L19570">
        <v>1</v>
      </c>
      <c r="M19570" t="s">
        <v>1467</v>
      </c>
    </row>
    <row r="19571" spans="1:13" x14ac:dyDescent="0.35">
      <c r="A19571" t="s">
        <v>1635</v>
      </c>
      <c r="B19571" t="s">
        <v>52</v>
      </c>
      <c r="C19571" t="s">
        <v>1639</v>
      </c>
      <c r="D19571" t="s">
        <v>2960</v>
      </c>
      <c r="E19571" t="s">
        <v>515</v>
      </c>
      <c r="F19571">
        <v>2008</v>
      </c>
      <c r="G19571" t="s">
        <v>9207</v>
      </c>
      <c r="H19571" t="s">
        <v>847</v>
      </c>
      <c r="I19571" t="s">
        <v>2952</v>
      </c>
      <c r="J19571" t="s">
        <v>570</v>
      </c>
      <c r="K19571" t="s">
        <v>1634</v>
      </c>
      <c r="L19571">
        <v>1</v>
      </c>
      <c r="M19571" t="s">
        <v>1468</v>
      </c>
    </row>
    <row r="19572" spans="1:13" x14ac:dyDescent="0.35">
      <c r="A19572" t="s">
        <v>1635</v>
      </c>
      <c r="B19572" t="s">
        <v>53</v>
      </c>
      <c r="C19572" t="s">
        <v>1640</v>
      </c>
      <c r="D19572" t="s">
        <v>2961</v>
      </c>
      <c r="E19572" t="s">
        <v>515</v>
      </c>
      <c r="F19572">
        <v>2008</v>
      </c>
      <c r="G19572" t="s">
        <v>9207</v>
      </c>
      <c r="H19572" t="s">
        <v>847</v>
      </c>
      <c r="I19572" t="s">
        <v>2953</v>
      </c>
      <c r="J19572" t="s">
        <v>571</v>
      </c>
      <c r="K19572" t="s">
        <v>1634</v>
      </c>
      <c r="L19572">
        <v>1</v>
      </c>
      <c r="M19572" t="s">
        <v>2445</v>
      </c>
    </row>
    <row r="19573" spans="1:13" x14ac:dyDescent="0.35">
      <c r="A19573" t="s">
        <v>1635</v>
      </c>
      <c r="B19573" t="s">
        <v>54</v>
      </c>
      <c r="C19573" t="s">
        <v>1641</v>
      </c>
      <c r="D19573" t="s">
        <v>2962</v>
      </c>
      <c r="E19573" t="s">
        <v>515</v>
      </c>
      <c r="F19573">
        <v>2008</v>
      </c>
      <c r="G19573" t="s">
        <v>9207</v>
      </c>
      <c r="H19573" t="s">
        <v>847</v>
      </c>
      <c r="I19573" t="s">
        <v>2954</v>
      </c>
      <c r="J19573" t="s">
        <v>572</v>
      </c>
      <c r="K19573" t="s">
        <v>1634</v>
      </c>
      <c r="L19573">
        <v>1</v>
      </c>
      <c r="M19573" t="s">
        <v>1469</v>
      </c>
    </row>
    <row r="19574" spans="1:13" x14ac:dyDescent="0.35">
      <c r="A19574" t="s">
        <v>1635</v>
      </c>
      <c r="B19574" t="s">
        <v>55</v>
      </c>
      <c r="C19574" t="s">
        <v>1642</v>
      </c>
      <c r="D19574" t="s">
        <v>2963</v>
      </c>
      <c r="E19574" t="s">
        <v>515</v>
      </c>
      <c r="F19574">
        <v>2008</v>
      </c>
      <c r="G19574" t="s">
        <v>9207</v>
      </c>
      <c r="H19574" t="s">
        <v>847</v>
      </c>
      <c r="I19574" t="s">
        <v>2955</v>
      </c>
      <c r="J19574" t="s">
        <v>573</v>
      </c>
      <c r="K19574" t="s">
        <v>1634</v>
      </c>
      <c r="L19574">
        <v>1</v>
      </c>
      <c r="M19574" t="s">
        <v>2446</v>
      </c>
    </row>
    <row r="19575" spans="1:13" x14ac:dyDescent="0.35">
      <c r="A19575" t="s">
        <v>1635</v>
      </c>
      <c r="B19575" t="s">
        <v>56</v>
      </c>
      <c r="C19575" t="s">
        <v>1643</v>
      </c>
      <c r="D19575" t="s">
        <v>2964</v>
      </c>
      <c r="E19575" t="s">
        <v>515</v>
      </c>
      <c r="F19575">
        <v>2008</v>
      </c>
      <c r="G19575" t="s">
        <v>9207</v>
      </c>
      <c r="H19575" t="s">
        <v>847</v>
      </c>
      <c r="I19575" t="s">
        <v>2956</v>
      </c>
      <c r="J19575" t="s">
        <v>574</v>
      </c>
      <c r="K19575" t="s">
        <v>1634</v>
      </c>
      <c r="L19575">
        <v>1</v>
      </c>
      <c r="M19575" t="s">
        <v>1470</v>
      </c>
    </row>
    <row r="19576" spans="1:13" x14ac:dyDescent="0.35">
      <c r="A19576" t="s">
        <v>1635</v>
      </c>
      <c r="B19576" t="s">
        <v>57</v>
      </c>
      <c r="C19576" t="s">
        <v>1644</v>
      </c>
      <c r="D19576" t="s">
        <v>2965</v>
      </c>
      <c r="E19576" t="s">
        <v>515</v>
      </c>
      <c r="F19576">
        <v>2008</v>
      </c>
      <c r="G19576" t="s">
        <v>9207</v>
      </c>
      <c r="H19576" t="s">
        <v>847</v>
      </c>
      <c r="I19576" t="s">
        <v>2957</v>
      </c>
      <c r="J19576" t="s">
        <v>575</v>
      </c>
      <c r="K19576" t="s">
        <v>1634</v>
      </c>
      <c r="L19576">
        <v>1</v>
      </c>
      <c r="M19576" t="s">
        <v>1471</v>
      </c>
    </row>
    <row r="19577" spans="1:13" x14ac:dyDescent="0.35">
      <c r="A19577" t="s">
        <v>1635</v>
      </c>
      <c r="B19577" t="s">
        <v>58</v>
      </c>
      <c r="C19577" t="s">
        <v>1645</v>
      </c>
      <c r="D19577" t="s">
        <v>2966</v>
      </c>
      <c r="E19577" t="s">
        <v>515</v>
      </c>
      <c r="F19577">
        <v>2008</v>
      </c>
      <c r="G19577" t="s">
        <v>9207</v>
      </c>
      <c r="H19577" t="s">
        <v>847</v>
      </c>
      <c r="I19577" t="s">
        <v>2958</v>
      </c>
      <c r="J19577" t="s">
        <v>568</v>
      </c>
      <c r="K19577" t="s">
        <v>1634</v>
      </c>
      <c r="L19577">
        <v>1</v>
      </c>
      <c r="M19577" t="s">
        <v>1473</v>
      </c>
    </row>
    <row r="19578" spans="1:13" x14ac:dyDescent="0.35">
      <c r="A19578" t="s">
        <v>1635</v>
      </c>
      <c r="B19578" t="s">
        <v>50</v>
      </c>
      <c r="C19578" t="s">
        <v>1636</v>
      </c>
      <c r="D19578" t="s">
        <v>901</v>
      </c>
      <c r="E19578" t="s">
        <v>515</v>
      </c>
      <c r="F19578">
        <v>2007</v>
      </c>
      <c r="G19578" t="s">
        <v>9207</v>
      </c>
      <c r="H19578" t="s">
        <v>847</v>
      </c>
      <c r="I19578" t="s">
        <v>2788</v>
      </c>
      <c r="J19578" t="s">
        <v>519</v>
      </c>
      <c r="K19578" t="s">
        <v>1634</v>
      </c>
      <c r="L19578">
        <v>1</v>
      </c>
      <c r="M19578" t="s">
        <v>844</v>
      </c>
    </row>
    <row r="19579" spans="1:13" x14ac:dyDescent="0.35">
      <c r="A19579" t="s">
        <v>1635</v>
      </c>
      <c r="B19579" t="s">
        <v>51</v>
      </c>
      <c r="C19579" t="s">
        <v>1638</v>
      </c>
      <c r="D19579" t="s">
        <v>2959</v>
      </c>
      <c r="E19579" t="s">
        <v>515</v>
      </c>
      <c r="F19579">
        <v>2007</v>
      </c>
      <c r="G19579" t="s">
        <v>9207</v>
      </c>
      <c r="H19579" t="s">
        <v>847</v>
      </c>
      <c r="I19579" t="s">
        <v>2789</v>
      </c>
      <c r="J19579" t="s">
        <v>569</v>
      </c>
      <c r="K19579" t="s">
        <v>1634</v>
      </c>
      <c r="L19579">
        <v>1</v>
      </c>
      <c r="M19579" t="s">
        <v>1467</v>
      </c>
    </row>
    <row r="19580" spans="1:13" x14ac:dyDescent="0.35">
      <c r="A19580" t="s">
        <v>1635</v>
      </c>
      <c r="B19580" t="s">
        <v>52</v>
      </c>
      <c r="C19580" t="s">
        <v>1639</v>
      </c>
      <c r="D19580" t="s">
        <v>2960</v>
      </c>
      <c r="E19580" t="s">
        <v>515</v>
      </c>
      <c r="F19580">
        <v>2007</v>
      </c>
      <c r="G19580" t="s">
        <v>9207</v>
      </c>
      <c r="H19580" t="s">
        <v>847</v>
      </c>
      <c r="I19580" t="s">
        <v>2952</v>
      </c>
      <c r="J19580" t="s">
        <v>570</v>
      </c>
      <c r="K19580" t="s">
        <v>1634</v>
      </c>
      <c r="L19580">
        <v>1</v>
      </c>
      <c r="M19580" t="s">
        <v>1468</v>
      </c>
    </row>
    <row r="19581" spans="1:13" x14ac:dyDescent="0.35">
      <c r="A19581" t="s">
        <v>1635</v>
      </c>
      <c r="B19581" t="s">
        <v>53</v>
      </c>
      <c r="C19581" t="s">
        <v>1640</v>
      </c>
      <c r="D19581" t="s">
        <v>2961</v>
      </c>
      <c r="E19581" t="s">
        <v>515</v>
      </c>
      <c r="F19581">
        <v>2007</v>
      </c>
      <c r="G19581" t="s">
        <v>9207</v>
      </c>
      <c r="H19581" t="s">
        <v>847</v>
      </c>
      <c r="I19581" t="s">
        <v>2953</v>
      </c>
      <c r="J19581" t="s">
        <v>571</v>
      </c>
      <c r="K19581" t="s">
        <v>1634</v>
      </c>
      <c r="L19581">
        <v>1</v>
      </c>
      <c r="M19581" t="s">
        <v>2445</v>
      </c>
    </row>
    <row r="19582" spans="1:13" x14ac:dyDescent="0.35">
      <c r="A19582" t="s">
        <v>1635</v>
      </c>
      <c r="B19582" t="s">
        <v>54</v>
      </c>
      <c r="C19582" t="s">
        <v>1641</v>
      </c>
      <c r="D19582" t="s">
        <v>2962</v>
      </c>
      <c r="E19582" t="s">
        <v>515</v>
      </c>
      <c r="F19582">
        <v>2007</v>
      </c>
      <c r="G19582" t="s">
        <v>9207</v>
      </c>
      <c r="H19582" t="s">
        <v>847</v>
      </c>
      <c r="I19582" t="s">
        <v>2954</v>
      </c>
      <c r="J19582" t="s">
        <v>572</v>
      </c>
      <c r="K19582" t="s">
        <v>1634</v>
      </c>
      <c r="L19582">
        <v>1</v>
      </c>
      <c r="M19582" t="s">
        <v>1469</v>
      </c>
    </row>
    <row r="19583" spans="1:13" x14ac:dyDescent="0.35">
      <c r="A19583" t="s">
        <v>1635</v>
      </c>
      <c r="B19583" t="s">
        <v>55</v>
      </c>
      <c r="C19583" t="s">
        <v>1642</v>
      </c>
      <c r="D19583" t="s">
        <v>2963</v>
      </c>
      <c r="E19583" t="s">
        <v>515</v>
      </c>
      <c r="F19583">
        <v>2007</v>
      </c>
      <c r="G19583" t="s">
        <v>9207</v>
      </c>
      <c r="H19583" t="s">
        <v>847</v>
      </c>
      <c r="I19583" t="s">
        <v>2955</v>
      </c>
      <c r="J19583" t="s">
        <v>573</v>
      </c>
      <c r="K19583" t="s">
        <v>1634</v>
      </c>
      <c r="L19583">
        <v>1</v>
      </c>
      <c r="M19583" t="s">
        <v>2446</v>
      </c>
    </row>
    <row r="19584" spans="1:13" x14ac:dyDescent="0.35">
      <c r="A19584" t="s">
        <v>1635</v>
      </c>
      <c r="B19584" t="s">
        <v>56</v>
      </c>
      <c r="C19584" t="s">
        <v>1643</v>
      </c>
      <c r="D19584" t="s">
        <v>2964</v>
      </c>
      <c r="E19584" t="s">
        <v>515</v>
      </c>
      <c r="F19584">
        <v>2007</v>
      </c>
      <c r="G19584" t="s">
        <v>9207</v>
      </c>
      <c r="H19584" t="s">
        <v>847</v>
      </c>
      <c r="I19584" t="s">
        <v>2956</v>
      </c>
      <c r="J19584" t="s">
        <v>574</v>
      </c>
      <c r="K19584" t="s">
        <v>1634</v>
      </c>
      <c r="L19584">
        <v>1</v>
      </c>
      <c r="M19584" t="s">
        <v>1470</v>
      </c>
    </row>
    <row r="19585" spans="1:13" x14ac:dyDescent="0.35">
      <c r="A19585" t="s">
        <v>1635</v>
      </c>
      <c r="B19585" t="s">
        <v>57</v>
      </c>
      <c r="C19585" t="s">
        <v>1644</v>
      </c>
      <c r="D19585" t="s">
        <v>2965</v>
      </c>
      <c r="E19585" t="s">
        <v>515</v>
      </c>
      <c r="F19585">
        <v>2007</v>
      </c>
      <c r="G19585" t="s">
        <v>9207</v>
      </c>
      <c r="H19585" t="s">
        <v>847</v>
      </c>
      <c r="I19585" t="s">
        <v>2957</v>
      </c>
      <c r="J19585" t="s">
        <v>575</v>
      </c>
      <c r="K19585" t="s">
        <v>1634</v>
      </c>
      <c r="L19585">
        <v>1</v>
      </c>
      <c r="M19585" t="s">
        <v>1471</v>
      </c>
    </row>
    <row r="19586" spans="1:13" x14ac:dyDescent="0.35">
      <c r="A19586" t="s">
        <v>1635</v>
      </c>
      <c r="B19586" t="s">
        <v>58</v>
      </c>
      <c r="C19586" t="s">
        <v>1645</v>
      </c>
      <c r="D19586" t="s">
        <v>2966</v>
      </c>
      <c r="E19586" t="s">
        <v>515</v>
      </c>
      <c r="F19586">
        <v>2007</v>
      </c>
      <c r="G19586" t="s">
        <v>9207</v>
      </c>
      <c r="H19586" t="s">
        <v>847</v>
      </c>
      <c r="I19586" t="s">
        <v>2958</v>
      </c>
      <c r="J19586" t="s">
        <v>568</v>
      </c>
      <c r="K19586" t="s">
        <v>1634</v>
      </c>
      <c r="L19586">
        <v>1</v>
      </c>
      <c r="M19586" t="s">
        <v>1473</v>
      </c>
    </row>
    <row r="19587" spans="1:13" x14ac:dyDescent="0.35">
      <c r="A19587" t="s">
        <v>1635</v>
      </c>
      <c r="B19587" t="s">
        <v>50</v>
      </c>
      <c r="C19587" t="s">
        <v>1636</v>
      </c>
      <c r="D19587" t="s">
        <v>901</v>
      </c>
      <c r="E19587" t="s">
        <v>515</v>
      </c>
      <c r="F19587">
        <v>2006</v>
      </c>
      <c r="G19587" t="s">
        <v>9207</v>
      </c>
      <c r="H19587" t="s">
        <v>847</v>
      </c>
      <c r="I19587" t="s">
        <v>2788</v>
      </c>
      <c r="J19587" t="s">
        <v>519</v>
      </c>
      <c r="K19587" t="s">
        <v>1634</v>
      </c>
      <c r="L19587">
        <v>1</v>
      </c>
      <c r="M19587" t="s">
        <v>844</v>
      </c>
    </row>
    <row r="19588" spans="1:13" x14ac:dyDescent="0.35">
      <c r="A19588" t="s">
        <v>1635</v>
      </c>
      <c r="B19588" t="s">
        <v>51</v>
      </c>
      <c r="C19588" t="s">
        <v>1638</v>
      </c>
      <c r="D19588" t="s">
        <v>2959</v>
      </c>
      <c r="E19588" t="s">
        <v>515</v>
      </c>
      <c r="F19588">
        <v>2006</v>
      </c>
      <c r="G19588" t="s">
        <v>9207</v>
      </c>
      <c r="H19588" t="s">
        <v>847</v>
      </c>
      <c r="I19588" t="s">
        <v>2789</v>
      </c>
      <c r="J19588" t="s">
        <v>569</v>
      </c>
      <c r="K19588" t="s">
        <v>1634</v>
      </c>
      <c r="L19588">
        <v>1</v>
      </c>
      <c r="M19588" t="s">
        <v>1467</v>
      </c>
    </row>
    <row r="19589" spans="1:13" x14ac:dyDescent="0.35">
      <c r="A19589" t="s">
        <v>1635</v>
      </c>
      <c r="B19589" t="s">
        <v>52</v>
      </c>
      <c r="C19589" t="s">
        <v>1639</v>
      </c>
      <c r="D19589" t="s">
        <v>2960</v>
      </c>
      <c r="E19589" t="s">
        <v>515</v>
      </c>
      <c r="F19589">
        <v>2006</v>
      </c>
      <c r="G19589" t="s">
        <v>9207</v>
      </c>
      <c r="H19589" t="s">
        <v>847</v>
      </c>
      <c r="I19589" t="s">
        <v>2952</v>
      </c>
      <c r="J19589" t="s">
        <v>570</v>
      </c>
      <c r="K19589" t="s">
        <v>1634</v>
      </c>
      <c r="L19589">
        <v>1</v>
      </c>
      <c r="M19589" t="s">
        <v>1468</v>
      </c>
    </row>
    <row r="19590" spans="1:13" x14ac:dyDescent="0.35">
      <c r="A19590" t="s">
        <v>1635</v>
      </c>
      <c r="B19590" t="s">
        <v>53</v>
      </c>
      <c r="C19590" t="s">
        <v>1640</v>
      </c>
      <c r="D19590" t="s">
        <v>2961</v>
      </c>
      <c r="E19590" t="s">
        <v>515</v>
      </c>
      <c r="F19590">
        <v>2006</v>
      </c>
      <c r="G19590" t="s">
        <v>9207</v>
      </c>
      <c r="H19590" t="s">
        <v>847</v>
      </c>
      <c r="I19590" t="s">
        <v>2953</v>
      </c>
      <c r="J19590" t="s">
        <v>571</v>
      </c>
      <c r="K19590" t="s">
        <v>1634</v>
      </c>
      <c r="L19590">
        <v>1</v>
      </c>
      <c r="M19590" t="s">
        <v>2445</v>
      </c>
    </row>
    <row r="19591" spans="1:13" x14ac:dyDescent="0.35">
      <c r="A19591" t="s">
        <v>1635</v>
      </c>
      <c r="B19591" t="s">
        <v>54</v>
      </c>
      <c r="C19591" t="s">
        <v>1641</v>
      </c>
      <c r="D19591" t="s">
        <v>2962</v>
      </c>
      <c r="E19591" t="s">
        <v>515</v>
      </c>
      <c r="F19591">
        <v>2006</v>
      </c>
      <c r="G19591" t="s">
        <v>9207</v>
      </c>
      <c r="H19591" t="s">
        <v>847</v>
      </c>
      <c r="I19591" t="s">
        <v>2954</v>
      </c>
      <c r="J19591" t="s">
        <v>572</v>
      </c>
      <c r="K19591" t="s">
        <v>1634</v>
      </c>
      <c r="L19591">
        <v>1</v>
      </c>
      <c r="M19591" t="s">
        <v>1469</v>
      </c>
    </row>
    <row r="19592" spans="1:13" x14ac:dyDescent="0.35">
      <c r="A19592" t="s">
        <v>1635</v>
      </c>
      <c r="B19592" t="s">
        <v>55</v>
      </c>
      <c r="C19592" t="s">
        <v>1642</v>
      </c>
      <c r="D19592" t="s">
        <v>2963</v>
      </c>
      <c r="E19592" t="s">
        <v>515</v>
      </c>
      <c r="F19592">
        <v>2006</v>
      </c>
      <c r="G19592" t="s">
        <v>9207</v>
      </c>
      <c r="H19592" t="s">
        <v>847</v>
      </c>
      <c r="I19592" t="s">
        <v>2955</v>
      </c>
      <c r="J19592" t="s">
        <v>573</v>
      </c>
      <c r="K19592" t="s">
        <v>1634</v>
      </c>
      <c r="L19592">
        <v>1</v>
      </c>
      <c r="M19592" t="s">
        <v>2446</v>
      </c>
    </row>
    <row r="19593" spans="1:13" x14ac:dyDescent="0.35">
      <c r="A19593" t="s">
        <v>1635</v>
      </c>
      <c r="B19593" t="s">
        <v>56</v>
      </c>
      <c r="C19593" t="s">
        <v>1643</v>
      </c>
      <c r="D19593" t="s">
        <v>2964</v>
      </c>
      <c r="E19593" t="s">
        <v>515</v>
      </c>
      <c r="F19593">
        <v>2006</v>
      </c>
      <c r="G19593" t="s">
        <v>9207</v>
      </c>
      <c r="H19593" t="s">
        <v>847</v>
      </c>
      <c r="I19593" t="s">
        <v>2956</v>
      </c>
      <c r="J19593" t="s">
        <v>574</v>
      </c>
      <c r="K19593" t="s">
        <v>1634</v>
      </c>
      <c r="L19593">
        <v>1</v>
      </c>
      <c r="M19593" t="s">
        <v>1470</v>
      </c>
    </row>
    <row r="19594" spans="1:13" x14ac:dyDescent="0.35">
      <c r="A19594" t="s">
        <v>1635</v>
      </c>
      <c r="B19594" t="s">
        <v>57</v>
      </c>
      <c r="C19594" t="s">
        <v>1644</v>
      </c>
      <c r="D19594" t="s">
        <v>2965</v>
      </c>
      <c r="E19594" t="s">
        <v>515</v>
      </c>
      <c r="F19594">
        <v>2006</v>
      </c>
      <c r="G19594" t="s">
        <v>9207</v>
      </c>
      <c r="H19594" t="s">
        <v>847</v>
      </c>
      <c r="I19594" t="s">
        <v>2957</v>
      </c>
      <c r="J19594" t="s">
        <v>575</v>
      </c>
      <c r="K19594" t="s">
        <v>1634</v>
      </c>
      <c r="L19594">
        <v>1</v>
      </c>
      <c r="M19594" t="s">
        <v>1471</v>
      </c>
    </row>
    <row r="19595" spans="1:13" x14ac:dyDescent="0.35">
      <c r="A19595" t="s">
        <v>1635</v>
      </c>
      <c r="B19595" t="s">
        <v>58</v>
      </c>
      <c r="C19595" t="s">
        <v>1645</v>
      </c>
      <c r="D19595" t="s">
        <v>2966</v>
      </c>
      <c r="E19595" t="s">
        <v>515</v>
      </c>
      <c r="F19595">
        <v>2006</v>
      </c>
      <c r="G19595" t="s">
        <v>9207</v>
      </c>
      <c r="H19595" t="s">
        <v>847</v>
      </c>
      <c r="I19595" t="s">
        <v>2958</v>
      </c>
      <c r="J19595" t="s">
        <v>568</v>
      </c>
      <c r="K19595" t="s">
        <v>1634</v>
      </c>
      <c r="L19595">
        <v>1</v>
      </c>
      <c r="M19595" t="s">
        <v>1473</v>
      </c>
    </row>
    <row r="19596" spans="1:13" x14ac:dyDescent="0.35">
      <c r="A19596" t="s">
        <v>1635</v>
      </c>
      <c r="B19596" t="s">
        <v>50</v>
      </c>
      <c r="C19596" t="s">
        <v>1636</v>
      </c>
      <c r="D19596" t="s">
        <v>901</v>
      </c>
      <c r="E19596" t="s">
        <v>515</v>
      </c>
      <c r="F19596">
        <v>2005</v>
      </c>
      <c r="G19596" t="s">
        <v>9207</v>
      </c>
      <c r="H19596" t="s">
        <v>847</v>
      </c>
      <c r="I19596" t="s">
        <v>2788</v>
      </c>
      <c r="J19596" t="s">
        <v>519</v>
      </c>
      <c r="K19596" t="s">
        <v>1634</v>
      </c>
      <c r="L19596">
        <v>1</v>
      </c>
      <c r="M19596" t="s">
        <v>844</v>
      </c>
    </row>
    <row r="19597" spans="1:13" x14ac:dyDescent="0.35">
      <c r="A19597" t="s">
        <v>1635</v>
      </c>
      <c r="B19597" t="s">
        <v>51</v>
      </c>
      <c r="C19597" t="s">
        <v>1638</v>
      </c>
      <c r="D19597" t="s">
        <v>2959</v>
      </c>
      <c r="E19597" t="s">
        <v>515</v>
      </c>
      <c r="F19597">
        <v>2005</v>
      </c>
      <c r="G19597" t="s">
        <v>9207</v>
      </c>
      <c r="H19597" t="s">
        <v>847</v>
      </c>
      <c r="I19597" t="s">
        <v>2789</v>
      </c>
      <c r="J19597" t="s">
        <v>569</v>
      </c>
      <c r="K19597" t="s">
        <v>1634</v>
      </c>
      <c r="L19597">
        <v>1</v>
      </c>
      <c r="M19597" t="s">
        <v>1467</v>
      </c>
    </row>
    <row r="19598" spans="1:13" x14ac:dyDescent="0.35">
      <c r="A19598" t="s">
        <v>1635</v>
      </c>
      <c r="B19598" t="s">
        <v>52</v>
      </c>
      <c r="C19598" t="s">
        <v>1639</v>
      </c>
      <c r="D19598" t="s">
        <v>2960</v>
      </c>
      <c r="E19598" t="s">
        <v>515</v>
      </c>
      <c r="F19598">
        <v>2005</v>
      </c>
      <c r="G19598" t="s">
        <v>9207</v>
      </c>
      <c r="H19598" t="s">
        <v>847</v>
      </c>
      <c r="I19598" t="s">
        <v>2952</v>
      </c>
      <c r="J19598" t="s">
        <v>570</v>
      </c>
      <c r="K19598" t="s">
        <v>1634</v>
      </c>
      <c r="L19598">
        <v>1</v>
      </c>
      <c r="M19598" t="s">
        <v>1468</v>
      </c>
    </row>
    <row r="19599" spans="1:13" x14ac:dyDescent="0.35">
      <c r="A19599" t="s">
        <v>1635</v>
      </c>
      <c r="B19599" t="s">
        <v>53</v>
      </c>
      <c r="C19599" t="s">
        <v>1640</v>
      </c>
      <c r="D19599" t="s">
        <v>2961</v>
      </c>
      <c r="E19599" t="s">
        <v>515</v>
      </c>
      <c r="F19599">
        <v>2005</v>
      </c>
      <c r="G19599" t="s">
        <v>9207</v>
      </c>
      <c r="H19599" t="s">
        <v>847</v>
      </c>
      <c r="I19599" t="s">
        <v>2953</v>
      </c>
      <c r="J19599" t="s">
        <v>571</v>
      </c>
      <c r="K19599" t="s">
        <v>1634</v>
      </c>
      <c r="L19599">
        <v>1</v>
      </c>
      <c r="M19599" t="s">
        <v>2445</v>
      </c>
    </row>
    <row r="19600" spans="1:13" x14ac:dyDescent="0.35">
      <c r="A19600" t="s">
        <v>1635</v>
      </c>
      <c r="B19600" t="s">
        <v>54</v>
      </c>
      <c r="C19600" t="s">
        <v>1641</v>
      </c>
      <c r="D19600" t="s">
        <v>2962</v>
      </c>
      <c r="E19600" t="s">
        <v>515</v>
      </c>
      <c r="F19600">
        <v>2005</v>
      </c>
      <c r="G19600" t="s">
        <v>9207</v>
      </c>
      <c r="H19600" t="s">
        <v>847</v>
      </c>
      <c r="I19600" t="s">
        <v>2954</v>
      </c>
      <c r="J19600" t="s">
        <v>572</v>
      </c>
      <c r="K19600" t="s">
        <v>1634</v>
      </c>
      <c r="L19600">
        <v>1</v>
      </c>
      <c r="M19600" t="s">
        <v>1469</v>
      </c>
    </row>
    <row r="19601" spans="1:13" x14ac:dyDescent="0.35">
      <c r="A19601" t="s">
        <v>1635</v>
      </c>
      <c r="B19601" t="s">
        <v>55</v>
      </c>
      <c r="C19601" t="s">
        <v>1642</v>
      </c>
      <c r="D19601" t="s">
        <v>2963</v>
      </c>
      <c r="E19601" t="s">
        <v>515</v>
      </c>
      <c r="F19601">
        <v>2005</v>
      </c>
      <c r="G19601" t="s">
        <v>9207</v>
      </c>
      <c r="H19601" t="s">
        <v>847</v>
      </c>
      <c r="I19601" t="s">
        <v>2955</v>
      </c>
      <c r="J19601" t="s">
        <v>573</v>
      </c>
      <c r="K19601" t="s">
        <v>1634</v>
      </c>
      <c r="L19601">
        <v>1</v>
      </c>
      <c r="M19601" t="s">
        <v>2446</v>
      </c>
    </row>
    <row r="19602" spans="1:13" x14ac:dyDescent="0.35">
      <c r="A19602" t="s">
        <v>1635</v>
      </c>
      <c r="B19602" t="s">
        <v>56</v>
      </c>
      <c r="C19602" t="s">
        <v>1643</v>
      </c>
      <c r="D19602" t="s">
        <v>2964</v>
      </c>
      <c r="E19602" t="s">
        <v>515</v>
      </c>
      <c r="F19602">
        <v>2005</v>
      </c>
      <c r="G19602" t="s">
        <v>9207</v>
      </c>
      <c r="H19602" t="s">
        <v>847</v>
      </c>
      <c r="I19602" t="s">
        <v>2956</v>
      </c>
      <c r="J19602" t="s">
        <v>574</v>
      </c>
      <c r="K19602" t="s">
        <v>1634</v>
      </c>
      <c r="L19602">
        <v>1</v>
      </c>
      <c r="M19602" t="s">
        <v>1470</v>
      </c>
    </row>
    <row r="19603" spans="1:13" x14ac:dyDescent="0.35">
      <c r="A19603" t="s">
        <v>1635</v>
      </c>
      <c r="B19603" t="s">
        <v>57</v>
      </c>
      <c r="C19603" t="s">
        <v>1644</v>
      </c>
      <c r="D19603" t="s">
        <v>2965</v>
      </c>
      <c r="E19603" t="s">
        <v>515</v>
      </c>
      <c r="F19603">
        <v>2005</v>
      </c>
      <c r="G19603" t="s">
        <v>9207</v>
      </c>
      <c r="H19603" t="s">
        <v>847</v>
      </c>
      <c r="I19603" t="s">
        <v>2957</v>
      </c>
      <c r="J19603" t="s">
        <v>575</v>
      </c>
      <c r="K19603" t="s">
        <v>1634</v>
      </c>
      <c r="L19603">
        <v>1</v>
      </c>
      <c r="M19603" t="s">
        <v>1471</v>
      </c>
    </row>
    <row r="19604" spans="1:13" x14ac:dyDescent="0.35">
      <c r="A19604" t="s">
        <v>1635</v>
      </c>
      <c r="B19604" t="s">
        <v>58</v>
      </c>
      <c r="C19604" t="s">
        <v>1645</v>
      </c>
      <c r="D19604" t="s">
        <v>2966</v>
      </c>
      <c r="E19604" t="s">
        <v>515</v>
      </c>
      <c r="F19604">
        <v>2005</v>
      </c>
      <c r="G19604" t="s">
        <v>9207</v>
      </c>
      <c r="H19604" t="s">
        <v>847</v>
      </c>
      <c r="I19604" t="s">
        <v>2958</v>
      </c>
      <c r="J19604" t="s">
        <v>568</v>
      </c>
      <c r="K19604" t="s">
        <v>1634</v>
      </c>
      <c r="L19604">
        <v>1</v>
      </c>
      <c r="M19604" t="s">
        <v>1473</v>
      </c>
    </row>
    <row r="19606" spans="1:13" x14ac:dyDescent="0.35">
      <c r="A19606" t="s">
        <v>9208</v>
      </c>
      <c r="B19606" t="s">
        <v>9209</v>
      </c>
      <c r="C19606" t="s">
        <v>9210</v>
      </c>
      <c r="D19606" t="s">
        <v>852</v>
      </c>
      <c r="E19606" t="s">
        <v>9211</v>
      </c>
      <c r="F19606">
        <v>2023</v>
      </c>
      <c r="G19606" t="s">
        <v>9361</v>
      </c>
      <c r="H19606" t="s">
        <v>848</v>
      </c>
      <c r="I19606" t="s">
        <v>9212</v>
      </c>
      <c r="J19606" t="s">
        <v>519</v>
      </c>
    </row>
    <row r="19607" spans="1:13" x14ac:dyDescent="0.35">
      <c r="A19607" t="s">
        <v>9208</v>
      </c>
      <c r="B19607" t="s">
        <v>9213</v>
      </c>
      <c r="C19607" t="s">
        <v>9214</v>
      </c>
      <c r="D19607" t="s">
        <v>8518</v>
      </c>
      <c r="E19607" t="s">
        <v>9211</v>
      </c>
      <c r="F19607">
        <v>2023</v>
      </c>
      <c r="G19607" t="s">
        <v>9361</v>
      </c>
      <c r="H19607" t="s">
        <v>848</v>
      </c>
      <c r="I19607" t="s">
        <v>9215</v>
      </c>
      <c r="J19607" t="s">
        <v>711</v>
      </c>
    </row>
    <row r="19608" spans="1:13" x14ac:dyDescent="0.35">
      <c r="A19608" t="s">
        <v>9208</v>
      </c>
      <c r="B19608" t="s">
        <v>9216</v>
      </c>
      <c r="C19608" t="s">
        <v>9217</v>
      </c>
      <c r="D19608" t="s">
        <v>9218</v>
      </c>
      <c r="E19608" t="s">
        <v>9211</v>
      </c>
      <c r="F19608">
        <v>2023</v>
      </c>
      <c r="G19608" t="s">
        <v>9361</v>
      </c>
      <c r="H19608" t="s">
        <v>847</v>
      </c>
      <c r="I19608" t="s">
        <v>9219</v>
      </c>
      <c r="J19608" t="s">
        <v>9220</v>
      </c>
      <c r="K19608" t="s">
        <v>9362</v>
      </c>
      <c r="L19608">
        <v>1</v>
      </c>
      <c r="M19608" t="s">
        <v>844</v>
      </c>
    </row>
    <row r="19609" spans="1:13" x14ac:dyDescent="0.35">
      <c r="A19609" t="s">
        <v>9208</v>
      </c>
      <c r="B19609" t="s">
        <v>9221</v>
      </c>
      <c r="C19609" t="s">
        <v>9222</v>
      </c>
      <c r="D19609" t="s">
        <v>9223</v>
      </c>
      <c r="E19609" t="s">
        <v>9211</v>
      </c>
      <c r="F19609">
        <v>2023</v>
      </c>
      <c r="G19609" t="s">
        <v>9361</v>
      </c>
      <c r="H19609" t="s">
        <v>847</v>
      </c>
      <c r="I19609" t="s">
        <v>9224</v>
      </c>
      <c r="J19609" t="s">
        <v>9225</v>
      </c>
      <c r="K19609" t="s">
        <v>9362</v>
      </c>
      <c r="L19609">
        <v>1</v>
      </c>
      <c r="M19609" t="s">
        <v>844</v>
      </c>
    </row>
    <row r="19610" spans="1:13" x14ac:dyDescent="0.35">
      <c r="A19610" t="s">
        <v>9208</v>
      </c>
      <c r="B19610" t="s">
        <v>9226</v>
      </c>
      <c r="C19610" t="s">
        <v>9227</v>
      </c>
      <c r="D19610" t="s">
        <v>9228</v>
      </c>
      <c r="E19610" t="s">
        <v>9211</v>
      </c>
      <c r="F19610">
        <v>2023</v>
      </c>
      <c r="G19610" t="s">
        <v>9361</v>
      </c>
      <c r="H19610" t="s">
        <v>847</v>
      </c>
      <c r="I19610" t="s">
        <v>9229</v>
      </c>
      <c r="J19610" t="s">
        <v>9230</v>
      </c>
      <c r="K19610" t="s">
        <v>9363</v>
      </c>
      <c r="L19610">
        <v>2</v>
      </c>
      <c r="M19610" t="s">
        <v>844</v>
      </c>
    </row>
    <row r="19611" spans="1:13" x14ac:dyDescent="0.35">
      <c r="A19611" t="s">
        <v>9208</v>
      </c>
      <c r="B19611" t="s">
        <v>9231</v>
      </c>
      <c r="C19611" t="s">
        <v>9232</v>
      </c>
      <c r="D19611" t="s">
        <v>9233</v>
      </c>
      <c r="E19611" t="s">
        <v>9211</v>
      </c>
      <c r="F19611">
        <v>2023</v>
      </c>
      <c r="G19611" t="s">
        <v>9361</v>
      </c>
      <c r="H19611" t="s">
        <v>847</v>
      </c>
      <c r="I19611" t="s">
        <v>9234</v>
      </c>
      <c r="J19611" t="s">
        <v>9235</v>
      </c>
      <c r="K19611" t="s">
        <v>9363</v>
      </c>
      <c r="L19611">
        <v>2</v>
      </c>
      <c r="M19611" t="s">
        <v>844</v>
      </c>
    </row>
    <row r="19612" spans="1:13" x14ac:dyDescent="0.35">
      <c r="A19612" t="s">
        <v>9208</v>
      </c>
      <c r="B19612" t="s">
        <v>9236</v>
      </c>
      <c r="C19612" t="s">
        <v>9237</v>
      </c>
      <c r="D19612" t="s">
        <v>9238</v>
      </c>
      <c r="E19612" t="s">
        <v>9211</v>
      </c>
      <c r="F19612">
        <v>2023</v>
      </c>
      <c r="G19612" t="s">
        <v>9361</v>
      </c>
      <c r="H19612" t="s">
        <v>847</v>
      </c>
      <c r="I19612" t="s">
        <v>9239</v>
      </c>
      <c r="J19612" t="s">
        <v>9240</v>
      </c>
      <c r="K19612" t="s">
        <v>9363</v>
      </c>
      <c r="L19612">
        <v>2</v>
      </c>
      <c r="M19612" t="s">
        <v>844</v>
      </c>
    </row>
    <row r="19613" spans="1:13" x14ac:dyDescent="0.35">
      <c r="A19613" t="s">
        <v>9208</v>
      </c>
      <c r="B19613" t="s">
        <v>9241</v>
      </c>
      <c r="C19613" t="s">
        <v>9242</v>
      </c>
      <c r="D19613" t="s">
        <v>8557</v>
      </c>
      <c r="E19613" t="s">
        <v>9211</v>
      </c>
      <c r="F19613">
        <v>2023</v>
      </c>
      <c r="G19613" t="s">
        <v>9361</v>
      </c>
      <c r="H19613" t="s">
        <v>848</v>
      </c>
      <c r="I19613" t="s">
        <v>9243</v>
      </c>
      <c r="J19613" t="s">
        <v>712</v>
      </c>
    </row>
    <row r="19614" spans="1:13" x14ac:dyDescent="0.35">
      <c r="A19614" t="s">
        <v>9208</v>
      </c>
      <c r="B19614" t="s">
        <v>9244</v>
      </c>
      <c r="C19614" t="s">
        <v>9245</v>
      </c>
      <c r="D19614" t="s">
        <v>9246</v>
      </c>
      <c r="E19614" t="s">
        <v>9211</v>
      </c>
      <c r="F19614">
        <v>2023</v>
      </c>
      <c r="G19614" t="s">
        <v>9361</v>
      </c>
      <c r="H19614" t="s">
        <v>847</v>
      </c>
      <c r="I19614" t="s">
        <v>9247</v>
      </c>
      <c r="J19614" t="s">
        <v>9248</v>
      </c>
      <c r="K19614" t="s">
        <v>9362</v>
      </c>
      <c r="L19614">
        <v>1</v>
      </c>
      <c r="M19614" t="s">
        <v>844</v>
      </c>
    </row>
    <row r="19615" spans="1:13" x14ac:dyDescent="0.35">
      <c r="A19615" t="s">
        <v>9208</v>
      </c>
      <c r="B19615" t="s">
        <v>9249</v>
      </c>
      <c r="C19615" t="s">
        <v>9250</v>
      </c>
      <c r="D19615" t="s">
        <v>9251</v>
      </c>
      <c r="E19615" t="s">
        <v>9211</v>
      </c>
      <c r="F19615">
        <v>2023</v>
      </c>
      <c r="G19615" t="s">
        <v>9361</v>
      </c>
      <c r="H19615" t="s">
        <v>847</v>
      </c>
      <c r="I19615" t="s">
        <v>9252</v>
      </c>
      <c r="J19615" t="s">
        <v>9253</v>
      </c>
      <c r="K19615" t="s">
        <v>9362</v>
      </c>
      <c r="L19615">
        <v>1</v>
      </c>
      <c r="M19615" t="s">
        <v>844</v>
      </c>
    </row>
    <row r="19616" spans="1:13" x14ac:dyDescent="0.35">
      <c r="A19616" t="s">
        <v>9208</v>
      </c>
      <c r="B19616" t="s">
        <v>9254</v>
      </c>
      <c r="C19616" t="s">
        <v>9255</v>
      </c>
      <c r="D19616" t="s">
        <v>9256</v>
      </c>
      <c r="E19616" t="s">
        <v>9211</v>
      </c>
      <c r="F19616">
        <v>2023</v>
      </c>
      <c r="G19616" t="s">
        <v>9361</v>
      </c>
      <c r="H19616" t="s">
        <v>847</v>
      </c>
      <c r="I19616" t="s">
        <v>9257</v>
      </c>
      <c r="J19616" t="s">
        <v>9258</v>
      </c>
      <c r="K19616" t="s">
        <v>9363</v>
      </c>
      <c r="L19616">
        <v>2</v>
      </c>
      <c r="M19616" t="s">
        <v>844</v>
      </c>
    </row>
    <row r="19617" spans="1:13" x14ac:dyDescent="0.35">
      <c r="A19617" t="s">
        <v>9208</v>
      </c>
      <c r="B19617" t="s">
        <v>9259</v>
      </c>
      <c r="C19617" t="s">
        <v>9260</v>
      </c>
      <c r="D19617" t="s">
        <v>9261</v>
      </c>
      <c r="E19617" t="s">
        <v>9211</v>
      </c>
      <c r="F19617">
        <v>2023</v>
      </c>
      <c r="G19617" t="s">
        <v>9361</v>
      </c>
      <c r="H19617" t="s">
        <v>847</v>
      </c>
      <c r="I19617" t="s">
        <v>9262</v>
      </c>
      <c r="J19617" t="s">
        <v>9263</v>
      </c>
      <c r="K19617" t="s">
        <v>9363</v>
      </c>
      <c r="L19617">
        <v>2</v>
      </c>
      <c r="M19617" t="s">
        <v>844</v>
      </c>
    </row>
    <row r="19618" spans="1:13" x14ac:dyDescent="0.35">
      <c r="A19618" t="s">
        <v>9208</v>
      </c>
      <c r="B19618" t="s">
        <v>9264</v>
      </c>
      <c r="C19618" t="s">
        <v>9265</v>
      </c>
      <c r="D19618" t="s">
        <v>9266</v>
      </c>
      <c r="E19618" t="s">
        <v>9211</v>
      </c>
      <c r="F19618">
        <v>2023</v>
      </c>
      <c r="G19618" t="s">
        <v>9361</v>
      </c>
      <c r="H19618" t="s">
        <v>847</v>
      </c>
      <c r="I19618" t="s">
        <v>9267</v>
      </c>
      <c r="J19618" t="s">
        <v>9268</v>
      </c>
      <c r="K19618" t="s">
        <v>9363</v>
      </c>
      <c r="L19618">
        <v>2</v>
      </c>
      <c r="M19618" t="s">
        <v>844</v>
      </c>
    </row>
    <row r="19619" spans="1:13" x14ac:dyDescent="0.35">
      <c r="A19619" t="s">
        <v>9273</v>
      </c>
      <c r="B19619" t="s">
        <v>9274</v>
      </c>
      <c r="C19619" t="s">
        <v>9275</v>
      </c>
      <c r="D19619" t="s">
        <v>852</v>
      </c>
      <c r="E19619" t="s">
        <v>9276</v>
      </c>
      <c r="F19619">
        <v>2023</v>
      </c>
      <c r="G19619" t="s">
        <v>9361</v>
      </c>
      <c r="H19619" t="s">
        <v>848</v>
      </c>
      <c r="I19619" t="s">
        <v>9277</v>
      </c>
      <c r="J19619" t="s">
        <v>519</v>
      </c>
    </row>
    <row r="19620" spans="1:13" x14ac:dyDescent="0.35">
      <c r="A19620" t="s">
        <v>9273</v>
      </c>
      <c r="B19620" t="s">
        <v>9278</v>
      </c>
      <c r="C19620" t="s">
        <v>9279</v>
      </c>
      <c r="D19620" t="s">
        <v>9269</v>
      </c>
      <c r="E19620" t="s">
        <v>9276</v>
      </c>
      <c r="F19620">
        <v>2023</v>
      </c>
      <c r="G19620" t="s">
        <v>9361</v>
      </c>
      <c r="H19620" t="s">
        <v>847</v>
      </c>
      <c r="I19620" t="s">
        <v>9280</v>
      </c>
      <c r="J19620" t="s">
        <v>9270</v>
      </c>
      <c r="K19620" t="s">
        <v>9362</v>
      </c>
      <c r="L19620">
        <v>1</v>
      </c>
      <c r="M19620" t="s">
        <v>1468</v>
      </c>
    </row>
    <row r="19621" spans="1:13" x14ac:dyDescent="0.35">
      <c r="A19621" t="s">
        <v>9273</v>
      </c>
      <c r="B19621" t="s">
        <v>9281</v>
      </c>
      <c r="C19621" t="s">
        <v>9282</v>
      </c>
      <c r="D19621" t="s">
        <v>9271</v>
      </c>
      <c r="E19621" t="s">
        <v>9276</v>
      </c>
      <c r="F19621">
        <v>2023</v>
      </c>
      <c r="G19621" t="s">
        <v>9361</v>
      </c>
      <c r="H19621" t="s">
        <v>847</v>
      </c>
      <c r="I19621" t="s">
        <v>9283</v>
      </c>
      <c r="J19621" t="s">
        <v>9272</v>
      </c>
      <c r="K19621" t="s">
        <v>9363</v>
      </c>
      <c r="L19621">
        <v>2</v>
      </c>
      <c r="M19621" t="s">
        <v>1468</v>
      </c>
    </row>
    <row r="19622" spans="1:13" x14ac:dyDescent="0.35">
      <c r="A19622" t="s">
        <v>9284</v>
      </c>
      <c r="B19622" t="s">
        <v>9285</v>
      </c>
      <c r="C19622" t="s">
        <v>9286</v>
      </c>
      <c r="D19622" t="s">
        <v>852</v>
      </c>
      <c r="E19622" t="s">
        <v>9287</v>
      </c>
      <c r="F19622">
        <v>2023</v>
      </c>
      <c r="G19622" t="s">
        <v>9361</v>
      </c>
      <c r="H19622" t="s">
        <v>848</v>
      </c>
      <c r="I19622" t="s">
        <v>9288</v>
      </c>
      <c r="J19622" t="s">
        <v>519</v>
      </c>
    </row>
    <row r="19623" spans="1:13" x14ac:dyDescent="0.35">
      <c r="A19623" t="s">
        <v>9284</v>
      </c>
      <c r="B19623" t="s">
        <v>9289</v>
      </c>
      <c r="C19623" t="s">
        <v>9290</v>
      </c>
      <c r="D19623" t="s">
        <v>9269</v>
      </c>
      <c r="E19623" t="s">
        <v>9287</v>
      </c>
      <c r="F19623">
        <v>2023</v>
      </c>
      <c r="G19623" t="s">
        <v>9361</v>
      </c>
      <c r="H19623" t="s">
        <v>847</v>
      </c>
      <c r="I19623" t="s">
        <v>9291</v>
      </c>
      <c r="J19623" t="s">
        <v>9270</v>
      </c>
      <c r="K19623" t="s">
        <v>9362</v>
      </c>
      <c r="L19623">
        <v>1</v>
      </c>
      <c r="M19623" t="s">
        <v>2445</v>
      </c>
    </row>
    <row r="19624" spans="1:13" x14ac:dyDescent="0.35">
      <c r="A19624" t="s">
        <v>9284</v>
      </c>
      <c r="B19624" t="s">
        <v>9292</v>
      </c>
      <c r="C19624" t="s">
        <v>9293</v>
      </c>
      <c r="D19624" t="s">
        <v>9271</v>
      </c>
      <c r="E19624" t="s">
        <v>9287</v>
      </c>
      <c r="F19624">
        <v>2023</v>
      </c>
      <c r="G19624" t="s">
        <v>9361</v>
      </c>
      <c r="H19624" t="s">
        <v>847</v>
      </c>
      <c r="I19624" t="s">
        <v>9294</v>
      </c>
      <c r="J19624" t="s">
        <v>9272</v>
      </c>
      <c r="K19624" t="s">
        <v>9363</v>
      </c>
      <c r="L19624">
        <v>2</v>
      </c>
      <c r="M19624" t="s">
        <v>2445</v>
      </c>
    </row>
    <row r="19625" spans="1:13" x14ac:dyDescent="0.35">
      <c r="A19625" t="s">
        <v>9295</v>
      </c>
      <c r="B19625" t="s">
        <v>9296</v>
      </c>
      <c r="C19625" t="s">
        <v>9297</v>
      </c>
      <c r="D19625" t="s">
        <v>852</v>
      </c>
      <c r="E19625" t="s">
        <v>9298</v>
      </c>
      <c r="F19625">
        <v>2023</v>
      </c>
      <c r="G19625" t="s">
        <v>9361</v>
      </c>
      <c r="H19625" t="s">
        <v>848</v>
      </c>
      <c r="I19625" t="s">
        <v>9299</v>
      </c>
      <c r="J19625" t="s">
        <v>519</v>
      </c>
    </row>
    <row r="19626" spans="1:13" x14ac:dyDescent="0.35">
      <c r="A19626" t="s">
        <v>9295</v>
      </c>
      <c r="B19626" t="s">
        <v>9300</v>
      </c>
      <c r="C19626" t="s">
        <v>9301</v>
      </c>
      <c r="D19626" t="s">
        <v>9269</v>
      </c>
      <c r="E19626" t="s">
        <v>9298</v>
      </c>
      <c r="F19626">
        <v>2023</v>
      </c>
      <c r="G19626" t="s">
        <v>9361</v>
      </c>
      <c r="H19626" t="s">
        <v>847</v>
      </c>
      <c r="I19626" t="s">
        <v>9302</v>
      </c>
      <c r="J19626" t="s">
        <v>9270</v>
      </c>
      <c r="K19626" t="s">
        <v>9362</v>
      </c>
      <c r="L19626">
        <v>1</v>
      </c>
      <c r="M19626" t="s">
        <v>1469</v>
      </c>
    </row>
    <row r="19627" spans="1:13" x14ac:dyDescent="0.35">
      <c r="A19627" t="s">
        <v>9295</v>
      </c>
      <c r="B19627" t="s">
        <v>9303</v>
      </c>
      <c r="C19627" t="s">
        <v>9304</v>
      </c>
      <c r="D19627" t="s">
        <v>9271</v>
      </c>
      <c r="E19627" t="s">
        <v>9298</v>
      </c>
      <c r="F19627">
        <v>2023</v>
      </c>
      <c r="G19627" t="s">
        <v>9361</v>
      </c>
      <c r="H19627" t="s">
        <v>847</v>
      </c>
      <c r="I19627" t="s">
        <v>9305</v>
      </c>
      <c r="J19627" t="s">
        <v>9272</v>
      </c>
      <c r="K19627" t="s">
        <v>9363</v>
      </c>
      <c r="L19627">
        <v>2</v>
      </c>
      <c r="M19627" t="s">
        <v>1469</v>
      </c>
    </row>
    <row r="19628" spans="1:13" x14ac:dyDescent="0.35">
      <c r="A19628" t="s">
        <v>9306</v>
      </c>
      <c r="B19628" t="s">
        <v>9307</v>
      </c>
      <c r="C19628" t="s">
        <v>9308</v>
      </c>
      <c r="D19628" t="s">
        <v>852</v>
      </c>
      <c r="E19628" t="s">
        <v>9309</v>
      </c>
      <c r="F19628">
        <v>2023</v>
      </c>
      <c r="G19628" t="s">
        <v>9361</v>
      </c>
      <c r="H19628" t="s">
        <v>848</v>
      </c>
      <c r="I19628" t="s">
        <v>9310</v>
      </c>
      <c r="J19628" t="s">
        <v>519</v>
      </c>
    </row>
    <row r="19629" spans="1:13" x14ac:dyDescent="0.35">
      <c r="A19629" t="s">
        <v>9306</v>
      </c>
      <c r="B19629" t="s">
        <v>9311</v>
      </c>
      <c r="C19629" t="s">
        <v>9312</v>
      </c>
      <c r="D19629" t="s">
        <v>9269</v>
      </c>
      <c r="E19629" t="s">
        <v>9309</v>
      </c>
      <c r="F19629">
        <v>2023</v>
      </c>
      <c r="G19629" t="s">
        <v>9361</v>
      </c>
      <c r="H19629" t="s">
        <v>847</v>
      </c>
      <c r="I19629" t="s">
        <v>9313</v>
      </c>
      <c r="J19629" t="s">
        <v>9270</v>
      </c>
      <c r="K19629" t="s">
        <v>9362</v>
      </c>
      <c r="L19629">
        <v>1</v>
      </c>
      <c r="M19629" t="s">
        <v>2446</v>
      </c>
    </row>
    <row r="19630" spans="1:13" x14ac:dyDescent="0.35">
      <c r="A19630" t="s">
        <v>9306</v>
      </c>
      <c r="B19630" t="s">
        <v>9314</v>
      </c>
      <c r="C19630" t="s">
        <v>9315</v>
      </c>
      <c r="D19630" t="s">
        <v>9271</v>
      </c>
      <c r="E19630" t="s">
        <v>9309</v>
      </c>
      <c r="F19630">
        <v>2023</v>
      </c>
      <c r="G19630" t="s">
        <v>9361</v>
      </c>
      <c r="H19630" t="s">
        <v>847</v>
      </c>
      <c r="I19630" t="s">
        <v>9316</v>
      </c>
      <c r="J19630" t="s">
        <v>9272</v>
      </c>
      <c r="K19630" t="s">
        <v>9363</v>
      </c>
      <c r="L19630">
        <v>2</v>
      </c>
      <c r="M19630" t="s">
        <v>2446</v>
      </c>
    </row>
    <row r="19631" spans="1:13" x14ac:dyDescent="0.35">
      <c r="A19631" t="s">
        <v>9317</v>
      </c>
      <c r="B19631" t="s">
        <v>9318</v>
      </c>
      <c r="C19631" t="s">
        <v>9319</v>
      </c>
      <c r="D19631" t="s">
        <v>852</v>
      </c>
      <c r="E19631" t="s">
        <v>9320</v>
      </c>
      <c r="F19631">
        <v>2023</v>
      </c>
      <c r="G19631" t="s">
        <v>9361</v>
      </c>
      <c r="H19631" t="s">
        <v>848</v>
      </c>
      <c r="I19631" t="s">
        <v>9321</v>
      </c>
      <c r="J19631" t="s">
        <v>519</v>
      </c>
    </row>
    <row r="19632" spans="1:13" x14ac:dyDescent="0.35">
      <c r="A19632" t="s">
        <v>9317</v>
      </c>
      <c r="B19632" t="s">
        <v>9322</v>
      </c>
      <c r="C19632" t="s">
        <v>9323</v>
      </c>
      <c r="D19632" t="s">
        <v>9269</v>
      </c>
      <c r="E19632" t="s">
        <v>9320</v>
      </c>
      <c r="F19632">
        <v>2023</v>
      </c>
      <c r="G19632" t="s">
        <v>9361</v>
      </c>
      <c r="H19632" t="s">
        <v>847</v>
      </c>
      <c r="I19632" t="s">
        <v>9324</v>
      </c>
      <c r="J19632" t="s">
        <v>9270</v>
      </c>
      <c r="K19632" t="s">
        <v>9362</v>
      </c>
      <c r="L19632">
        <v>1</v>
      </c>
      <c r="M19632" t="s">
        <v>1470</v>
      </c>
    </row>
    <row r="19633" spans="1:13" x14ac:dyDescent="0.35">
      <c r="A19633" t="s">
        <v>9317</v>
      </c>
      <c r="B19633" t="s">
        <v>9325</v>
      </c>
      <c r="C19633" t="s">
        <v>9326</v>
      </c>
      <c r="D19633" t="s">
        <v>9271</v>
      </c>
      <c r="E19633" t="s">
        <v>9320</v>
      </c>
      <c r="F19633">
        <v>2023</v>
      </c>
      <c r="G19633" t="s">
        <v>9361</v>
      </c>
      <c r="H19633" t="s">
        <v>847</v>
      </c>
      <c r="I19633" t="s">
        <v>9327</v>
      </c>
      <c r="J19633" t="s">
        <v>9272</v>
      </c>
      <c r="K19633" t="s">
        <v>9363</v>
      </c>
      <c r="L19633">
        <v>2</v>
      </c>
      <c r="M19633" t="s">
        <v>1470</v>
      </c>
    </row>
    <row r="19634" spans="1:13" x14ac:dyDescent="0.35">
      <c r="A19634" t="s">
        <v>9328</v>
      </c>
      <c r="B19634" t="s">
        <v>9329</v>
      </c>
      <c r="C19634" t="s">
        <v>9330</v>
      </c>
      <c r="D19634" t="s">
        <v>852</v>
      </c>
      <c r="E19634" t="s">
        <v>9331</v>
      </c>
      <c r="F19634">
        <v>2023</v>
      </c>
      <c r="G19634" t="s">
        <v>9361</v>
      </c>
      <c r="H19634" t="s">
        <v>848</v>
      </c>
      <c r="I19634" t="s">
        <v>9332</v>
      </c>
      <c r="J19634" t="s">
        <v>519</v>
      </c>
    </row>
    <row r="19635" spans="1:13" x14ac:dyDescent="0.35">
      <c r="A19635" t="s">
        <v>9328</v>
      </c>
      <c r="B19635" t="s">
        <v>9333</v>
      </c>
      <c r="C19635" t="s">
        <v>9334</v>
      </c>
      <c r="D19635" t="s">
        <v>9269</v>
      </c>
      <c r="E19635" t="s">
        <v>9331</v>
      </c>
      <c r="F19635">
        <v>2023</v>
      </c>
      <c r="G19635" t="s">
        <v>9361</v>
      </c>
      <c r="H19635" t="s">
        <v>847</v>
      </c>
      <c r="I19635" t="s">
        <v>9335</v>
      </c>
      <c r="J19635" t="s">
        <v>9270</v>
      </c>
      <c r="K19635" t="s">
        <v>9362</v>
      </c>
      <c r="L19635">
        <v>1</v>
      </c>
      <c r="M19635" t="s">
        <v>1471</v>
      </c>
    </row>
    <row r="19636" spans="1:13" x14ac:dyDescent="0.35">
      <c r="A19636" t="s">
        <v>9328</v>
      </c>
      <c r="B19636" t="s">
        <v>9336</v>
      </c>
      <c r="C19636" t="s">
        <v>9337</v>
      </c>
      <c r="D19636" t="s">
        <v>9271</v>
      </c>
      <c r="E19636" t="s">
        <v>9331</v>
      </c>
      <c r="F19636">
        <v>2023</v>
      </c>
      <c r="G19636" t="s">
        <v>9361</v>
      </c>
      <c r="H19636" t="s">
        <v>847</v>
      </c>
      <c r="I19636" t="s">
        <v>9338</v>
      </c>
      <c r="J19636" t="s">
        <v>9272</v>
      </c>
      <c r="K19636" t="s">
        <v>9363</v>
      </c>
      <c r="L19636">
        <v>2</v>
      </c>
      <c r="M19636" t="s">
        <v>1471</v>
      </c>
    </row>
    <row r="19637" spans="1:13" x14ac:dyDescent="0.35">
      <c r="A19637" t="s">
        <v>9339</v>
      </c>
      <c r="B19637" t="s">
        <v>9340</v>
      </c>
      <c r="C19637" t="s">
        <v>9341</v>
      </c>
      <c r="D19637" t="s">
        <v>852</v>
      </c>
      <c r="E19637" t="s">
        <v>9342</v>
      </c>
      <c r="F19637">
        <v>2023</v>
      </c>
      <c r="G19637" t="s">
        <v>9361</v>
      </c>
      <c r="H19637" t="s">
        <v>848</v>
      </c>
      <c r="I19637" t="s">
        <v>9343</v>
      </c>
      <c r="J19637" t="s">
        <v>519</v>
      </c>
    </row>
    <row r="19638" spans="1:13" x14ac:dyDescent="0.35">
      <c r="A19638" t="s">
        <v>9339</v>
      </c>
      <c r="B19638" t="s">
        <v>9344</v>
      </c>
      <c r="C19638" t="s">
        <v>9345</v>
      </c>
      <c r="D19638" t="s">
        <v>9269</v>
      </c>
      <c r="E19638" t="s">
        <v>9342</v>
      </c>
      <c r="F19638">
        <v>2023</v>
      </c>
      <c r="G19638" t="s">
        <v>9361</v>
      </c>
      <c r="H19638" t="s">
        <v>847</v>
      </c>
      <c r="I19638" t="s">
        <v>9346</v>
      </c>
      <c r="J19638" t="s">
        <v>9270</v>
      </c>
      <c r="K19638" t="s">
        <v>9362</v>
      </c>
      <c r="L19638">
        <v>1</v>
      </c>
      <c r="M19638" t="s">
        <v>1467</v>
      </c>
    </row>
    <row r="19639" spans="1:13" x14ac:dyDescent="0.35">
      <c r="A19639" t="s">
        <v>9339</v>
      </c>
      <c r="B19639" t="s">
        <v>9347</v>
      </c>
      <c r="C19639" t="s">
        <v>9348</v>
      </c>
      <c r="D19639" t="s">
        <v>9271</v>
      </c>
      <c r="E19639" t="s">
        <v>9342</v>
      </c>
      <c r="F19639">
        <v>2023</v>
      </c>
      <c r="G19639" t="s">
        <v>9361</v>
      </c>
      <c r="H19639" t="s">
        <v>847</v>
      </c>
      <c r="I19639" t="s">
        <v>9349</v>
      </c>
      <c r="J19639" t="s">
        <v>9272</v>
      </c>
      <c r="K19639" t="s">
        <v>9363</v>
      </c>
      <c r="L19639">
        <v>2</v>
      </c>
      <c r="M19639" t="s">
        <v>1467</v>
      </c>
    </row>
    <row r="19640" spans="1:13" x14ac:dyDescent="0.35">
      <c r="A19640" t="s">
        <v>9350</v>
      </c>
      <c r="B19640" t="s">
        <v>9351</v>
      </c>
      <c r="C19640" t="s">
        <v>9352</v>
      </c>
      <c r="D19640" t="s">
        <v>852</v>
      </c>
      <c r="E19640" t="s">
        <v>9353</v>
      </c>
      <c r="F19640">
        <v>2023</v>
      </c>
      <c r="G19640" t="s">
        <v>9361</v>
      </c>
      <c r="H19640" t="s">
        <v>848</v>
      </c>
      <c r="I19640" t="s">
        <v>9354</v>
      </c>
      <c r="J19640" t="s">
        <v>519</v>
      </c>
    </row>
    <row r="19641" spans="1:13" x14ac:dyDescent="0.35">
      <c r="A19641" t="s">
        <v>9350</v>
      </c>
      <c r="B19641" t="s">
        <v>9355</v>
      </c>
      <c r="C19641" t="s">
        <v>9356</v>
      </c>
      <c r="D19641" t="s">
        <v>9269</v>
      </c>
      <c r="E19641" t="s">
        <v>9353</v>
      </c>
      <c r="F19641">
        <v>2023</v>
      </c>
      <c r="G19641" t="s">
        <v>9361</v>
      </c>
      <c r="H19641" t="s">
        <v>847</v>
      </c>
      <c r="I19641" t="s">
        <v>9357</v>
      </c>
      <c r="J19641" t="s">
        <v>9270</v>
      </c>
      <c r="K19641" t="s">
        <v>9362</v>
      </c>
      <c r="L19641">
        <v>1</v>
      </c>
      <c r="M19641" t="s">
        <v>1473</v>
      </c>
    </row>
    <row r="19642" spans="1:13" x14ac:dyDescent="0.35">
      <c r="A19642" t="s">
        <v>9350</v>
      </c>
      <c r="B19642" t="s">
        <v>9358</v>
      </c>
      <c r="C19642" t="s">
        <v>9359</v>
      </c>
      <c r="D19642" t="s">
        <v>9271</v>
      </c>
      <c r="E19642" t="s">
        <v>9353</v>
      </c>
      <c r="F19642">
        <v>2023</v>
      </c>
      <c r="G19642" t="s">
        <v>9361</v>
      </c>
      <c r="H19642" t="s">
        <v>847</v>
      </c>
      <c r="I19642" t="s">
        <v>9360</v>
      </c>
      <c r="J19642" t="s">
        <v>9272</v>
      </c>
      <c r="K19642" t="s">
        <v>9363</v>
      </c>
      <c r="L19642">
        <v>2</v>
      </c>
      <c r="M19642" t="s">
        <v>1473</v>
      </c>
    </row>
    <row r="19645" spans="1:13" x14ac:dyDescent="0.35">
      <c r="A19645" t="s">
        <v>1882</v>
      </c>
      <c r="B19645" t="s">
        <v>5154</v>
      </c>
      <c r="C19645" t="s">
        <v>5155</v>
      </c>
      <c r="D19645" t="s">
        <v>5156</v>
      </c>
      <c r="E19645" t="s">
        <v>1884</v>
      </c>
      <c r="F19645">
        <v>2023</v>
      </c>
      <c r="G19645" t="s">
        <v>9372</v>
      </c>
      <c r="H19645" t="s">
        <v>847</v>
      </c>
      <c r="I19645" t="s">
        <v>5157</v>
      </c>
      <c r="J19645" t="s">
        <v>5158</v>
      </c>
      <c r="K19645" t="s">
        <v>9368</v>
      </c>
      <c r="L19645">
        <v>1</v>
      </c>
      <c r="M19645" t="s">
        <v>844</v>
      </c>
    </row>
    <row r="19646" spans="1:13" x14ac:dyDescent="0.35">
      <c r="A19646" t="s">
        <v>1882</v>
      </c>
      <c r="B19646" t="s">
        <v>5159</v>
      </c>
      <c r="C19646" t="s">
        <v>5160</v>
      </c>
      <c r="D19646" t="s">
        <v>5161</v>
      </c>
      <c r="E19646" t="s">
        <v>1884</v>
      </c>
      <c r="F19646">
        <v>2023</v>
      </c>
      <c r="G19646" t="s">
        <v>9372</v>
      </c>
      <c r="H19646" t="s">
        <v>847</v>
      </c>
      <c r="I19646" t="s">
        <v>5162</v>
      </c>
      <c r="J19646" t="s">
        <v>5163</v>
      </c>
      <c r="K19646" t="s">
        <v>9368</v>
      </c>
      <c r="L19646">
        <v>1</v>
      </c>
      <c r="M19646" t="s">
        <v>844</v>
      </c>
    </row>
    <row r="19647" spans="1:13" x14ac:dyDescent="0.35">
      <c r="A19647" t="s">
        <v>1882</v>
      </c>
      <c r="B19647" t="s">
        <v>5164</v>
      </c>
      <c r="C19647" t="s">
        <v>5165</v>
      </c>
      <c r="D19647" t="s">
        <v>5166</v>
      </c>
      <c r="E19647" t="s">
        <v>1884</v>
      </c>
      <c r="F19647">
        <v>2023</v>
      </c>
      <c r="G19647" t="s">
        <v>9372</v>
      </c>
      <c r="H19647" t="s">
        <v>847</v>
      </c>
      <c r="I19647" t="s">
        <v>5167</v>
      </c>
      <c r="J19647" t="s">
        <v>5168</v>
      </c>
      <c r="K19647" t="s">
        <v>9368</v>
      </c>
      <c r="L19647">
        <v>1</v>
      </c>
      <c r="M19647" t="s">
        <v>844</v>
      </c>
    </row>
    <row r="19648" spans="1:13" x14ac:dyDescent="0.35">
      <c r="A19648" t="s">
        <v>1882</v>
      </c>
      <c r="B19648" t="s">
        <v>5169</v>
      </c>
      <c r="C19648" t="s">
        <v>5170</v>
      </c>
      <c r="D19648" t="s">
        <v>5171</v>
      </c>
      <c r="E19648" t="s">
        <v>1884</v>
      </c>
      <c r="F19648">
        <v>2023</v>
      </c>
      <c r="G19648" t="s">
        <v>9372</v>
      </c>
      <c r="H19648" t="s">
        <v>847</v>
      </c>
      <c r="I19648" t="s">
        <v>5172</v>
      </c>
      <c r="J19648" t="s">
        <v>5173</v>
      </c>
      <c r="K19648" t="s">
        <v>9368</v>
      </c>
      <c r="L19648">
        <v>1</v>
      </c>
      <c r="M19648" t="s">
        <v>844</v>
      </c>
    </row>
    <row r="19649" spans="1:13" x14ac:dyDescent="0.35">
      <c r="A19649" t="s">
        <v>1882</v>
      </c>
      <c r="B19649" t="s">
        <v>5174</v>
      </c>
      <c r="C19649" t="s">
        <v>5175</v>
      </c>
      <c r="D19649" t="s">
        <v>5176</v>
      </c>
      <c r="E19649" t="s">
        <v>1884</v>
      </c>
      <c r="F19649">
        <v>2023</v>
      </c>
      <c r="G19649" t="s">
        <v>9372</v>
      </c>
      <c r="H19649" t="s">
        <v>847</v>
      </c>
      <c r="I19649" t="s">
        <v>5177</v>
      </c>
      <c r="J19649" t="s">
        <v>5178</v>
      </c>
      <c r="K19649" t="s">
        <v>9368</v>
      </c>
      <c r="L19649">
        <v>1</v>
      </c>
      <c r="M19649" t="s">
        <v>844</v>
      </c>
    </row>
    <row r="19650" spans="1:13" x14ac:dyDescent="0.35">
      <c r="A19650" t="s">
        <v>1882</v>
      </c>
      <c r="B19650" t="s">
        <v>5179</v>
      </c>
      <c r="C19650" t="s">
        <v>5180</v>
      </c>
      <c r="D19650" t="s">
        <v>5181</v>
      </c>
      <c r="E19650" t="s">
        <v>1884</v>
      </c>
      <c r="F19650">
        <v>2023</v>
      </c>
      <c r="G19650" t="s">
        <v>9372</v>
      </c>
      <c r="H19650" t="s">
        <v>847</v>
      </c>
      <c r="I19650" t="s">
        <v>5182</v>
      </c>
      <c r="J19650" t="s">
        <v>5183</v>
      </c>
      <c r="K19650" t="s">
        <v>9369</v>
      </c>
      <c r="L19650">
        <v>2</v>
      </c>
      <c r="M19650" t="s">
        <v>844</v>
      </c>
    </row>
    <row r="19651" spans="1:13" x14ac:dyDescent="0.35">
      <c r="A19651" t="s">
        <v>1882</v>
      </c>
      <c r="B19651" t="s">
        <v>5184</v>
      </c>
      <c r="C19651" t="s">
        <v>5185</v>
      </c>
      <c r="D19651" t="s">
        <v>5186</v>
      </c>
      <c r="E19651" t="s">
        <v>1884</v>
      </c>
      <c r="F19651">
        <v>2023</v>
      </c>
      <c r="G19651" t="s">
        <v>9372</v>
      </c>
      <c r="H19651" t="s">
        <v>847</v>
      </c>
      <c r="I19651" t="s">
        <v>5187</v>
      </c>
      <c r="J19651" t="s">
        <v>5188</v>
      </c>
      <c r="K19651" t="s">
        <v>9369</v>
      </c>
      <c r="L19651">
        <v>2</v>
      </c>
      <c r="M19651" t="s">
        <v>844</v>
      </c>
    </row>
    <row r="19652" spans="1:13" x14ac:dyDescent="0.35">
      <c r="A19652" t="s">
        <v>1882</v>
      </c>
      <c r="B19652" t="s">
        <v>5189</v>
      </c>
      <c r="C19652" t="s">
        <v>5190</v>
      </c>
      <c r="D19652" t="s">
        <v>5191</v>
      </c>
      <c r="E19652" t="s">
        <v>1884</v>
      </c>
      <c r="F19652">
        <v>2023</v>
      </c>
      <c r="G19652" t="s">
        <v>9372</v>
      </c>
      <c r="H19652" t="s">
        <v>847</v>
      </c>
      <c r="I19652" t="s">
        <v>5192</v>
      </c>
      <c r="J19652" t="s">
        <v>5193</v>
      </c>
      <c r="K19652" t="s">
        <v>9369</v>
      </c>
      <c r="L19652">
        <v>2</v>
      </c>
      <c r="M19652" t="s">
        <v>844</v>
      </c>
    </row>
    <row r="19653" spans="1:13" x14ac:dyDescent="0.35">
      <c r="A19653" t="s">
        <v>1882</v>
      </c>
      <c r="B19653" t="s">
        <v>219</v>
      </c>
      <c r="C19653" t="s">
        <v>1885</v>
      </c>
      <c r="D19653" t="s">
        <v>1051</v>
      </c>
      <c r="E19653" t="s">
        <v>1884</v>
      </c>
      <c r="F19653">
        <v>2023</v>
      </c>
      <c r="G19653" t="s">
        <v>9372</v>
      </c>
      <c r="H19653" t="s">
        <v>847</v>
      </c>
      <c r="I19653" t="s">
        <v>2814</v>
      </c>
      <c r="J19653" t="s">
        <v>721</v>
      </c>
      <c r="K19653" t="s">
        <v>9370</v>
      </c>
      <c r="L19653">
        <v>3</v>
      </c>
      <c r="M19653" t="s">
        <v>844</v>
      </c>
    </row>
    <row r="19654" spans="1:13" x14ac:dyDescent="0.35">
      <c r="A19654" t="s">
        <v>1882</v>
      </c>
      <c r="B19654" t="s">
        <v>5194</v>
      </c>
      <c r="C19654" t="s">
        <v>5195</v>
      </c>
      <c r="D19654" t="s">
        <v>5196</v>
      </c>
      <c r="E19654" t="s">
        <v>1884</v>
      </c>
      <c r="F19654">
        <v>2023</v>
      </c>
      <c r="G19654" t="s">
        <v>9372</v>
      </c>
      <c r="H19654" t="s">
        <v>847</v>
      </c>
      <c r="I19654" t="s">
        <v>5197</v>
      </c>
      <c r="J19654" t="s">
        <v>5198</v>
      </c>
      <c r="K19654" t="s">
        <v>9371</v>
      </c>
      <c r="L19654">
        <v>4</v>
      </c>
      <c r="M19654" t="s">
        <v>844</v>
      </c>
    </row>
    <row r="19655" spans="1:13" x14ac:dyDescent="0.35">
      <c r="A19655" t="s">
        <v>1882</v>
      </c>
      <c r="B19655" t="s">
        <v>5199</v>
      </c>
      <c r="C19655" t="s">
        <v>5200</v>
      </c>
      <c r="D19655" t="s">
        <v>5201</v>
      </c>
      <c r="E19655" t="s">
        <v>1884</v>
      </c>
      <c r="F19655">
        <v>2023</v>
      </c>
      <c r="G19655" t="s">
        <v>9372</v>
      </c>
      <c r="H19655" t="s">
        <v>847</v>
      </c>
      <c r="I19655" t="s">
        <v>5202</v>
      </c>
      <c r="J19655" t="s">
        <v>5203</v>
      </c>
      <c r="K19655" t="s">
        <v>9368</v>
      </c>
      <c r="L19655">
        <v>1</v>
      </c>
      <c r="M19655" t="s">
        <v>844</v>
      </c>
    </row>
    <row r="19656" spans="1:13" x14ac:dyDescent="0.35">
      <c r="A19656" t="s">
        <v>1882</v>
      </c>
      <c r="B19656" t="s">
        <v>5204</v>
      </c>
      <c r="C19656" t="s">
        <v>5205</v>
      </c>
      <c r="D19656" t="s">
        <v>5206</v>
      </c>
      <c r="E19656" t="s">
        <v>1884</v>
      </c>
      <c r="F19656">
        <v>2023</v>
      </c>
      <c r="G19656" t="s">
        <v>9372</v>
      </c>
      <c r="H19656" t="s">
        <v>847</v>
      </c>
      <c r="I19656" t="s">
        <v>5207</v>
      </c>
      <c r="J19656" t="s">
        <v>5208</v>
      </c>
      <c r="K19656" t="s">
        <v>9368</v>
      </c>
      <c r="L19656">
        <v>1</v>
      </c>
      <c r="M19656" t="s">
        <v>844</v>
      </c>
    </row>
    <row r="19657" spans="1:13" x14ac:dyDescent="0.35">
      <c r="A19657" t="s">
        <v>1882</v>
      </c>
      <c r="B19657" t="s">
        <v>5209</v>
      </c>
      <c r="C19657" t="s">
        <v>5210</v>
      </c>
      <c r="D19657" t="s">
        <v>5211</v>
      </c>
      <c r="E19657" t="s">
        <v>1884</v>
      </c>
      <c r="F19657">
        <v>2023</v>
      </c>
      <c r="G19657" t="s">
        <v>9372</v>
      </c>
      <c r="H19657" t="s">
        <v>847</v>
      </c>
      <c r="I19657" t="s">
        <v>5212</v>
      </c>
      <c r="J19657" t="s">
        <v>5213</v>
      </c>
      <c r="K19657" t="s">
        <v>9368</v>
      </c>
      <c r="L19657">
        <v>1</v>
      </c>
      <c r="M19657" t="s">
        <v>844</v>
      </c>
    </row>
    <row r="19658" spans="1:13" x14ac:dyDescent="0.35">
      <c r="A19658" t="s">
        <v>1882</v>
      </c>
      <c r="B19658" t="s">
        <v>5214</v>
      </c>
      <c r="C19658" t="s">
        <v>5215</v>
      </c>
      <c r="D19658" t="s">
        <v>5216</v>
      </c>
      <c r="E19658" t="s">
        <v>1884</v>
      </c>
      <c r="F19658">
        <v>2023</v>
      </c>
      <c r="G19658" t="s">
        <v>9372</v>
      </c>
      <c r="H19658" t="s">
        <v>847</v>
      </c>
      <c r="I19658" t="s">
        <v>5217</v>
      </c>
      <c r="J19658" t="s">
        <v>5218</v>
      </c>
      <c r="K19658" t="s">
        <v>9368</v>
      </c>
      <c r="L19658">
        <v>1</v>
      </c>
      <c r="M19658" t="s">
        <v>844</v>
      </c>
    </row>
    <row r="19659" spans="1:13" x14ac:dyDescent="0.35">
      <c r="A19659" t="s">
        <v>1882</v>
      </c>
      <c r="B19659" t="s">
        <v>5219</v>
      </c>
      <c r="C19659" t="s">
        <v>5220</v>
      </c>
      <c r="D19659" t="s">
        <v>5221</v>
      </c>
      <c r="E19659" t="s">
        <v>1884</v>
      </c>
      <c r="F19659">
        <v>2023</v>
      </c>
      <c r="G19659" t="s">
        <v>9372</v>
      </c>
      <c r="H19659" t="s">
        <v>847</v>
      </c>
      <c r="I19659" t="s">
        <v>5222</v>
      </c>
      <c r="J19659" t="s">
        <v>5223</v>
      </c>
      <c r="K19659" t="s">
        <v>9368</v>
      </c>
      <c r="L19659">
        <v>1</v>
      </c>
      <c r="M19659" t="s">
        <v>844</v>
      </c>
    </row>
    <row r="19660" spans="1:13" x14ac:dyDescent="0.35">
      <c r="A19660" t="s">
        <v>1882</v>
      </c>
      <c r="B19660" t="s">
        <v>5224</v>
      </c>
      <c r="C19660" t="s">
        <v>5225</v>
      </c>
      <c r="D19660" t="s">
        <v>5226</v>
      </c>
      <c r="E19660" t="s">
        <v>1884</v>
      </c>
      <c r="F19660">
        <v>2023</v>
      </c>
      <c r="G19660" t="s">
        <v>9372</v>
      </c>
      <c r="H19660" t="s">
        <v>847</v>
      </c>
      <c r="I19660" t="s">
        <v>5227</v>
      </c>
      <c r="J19660" t="s">
        <v>5228</v>
      </c>
      <c r="K19660" t="s">
        <v>9369</v>
      </c>
      <c r="L19660">
        <v>2</v>
      </c>
      <c r="M19660" t="s">
        <v>844</v>
      </c>
    </row>
    <row r="19661" spans="1:13" x14ac:dyDescent="0.35">
      <c r="A19661" t="s">
        <v>1882</v>
      </c>
      <c r="B19661" t="s">
        <v>5229</v>
      </c>
      <c r="C19661" t="s">
        <v>5230</v>
      </c>
      <c r="D19661" t="s">
        <v>5231</v>
      </c>
      <c r="E19661" t="s">
        <v>1884</v>
      </c>
      <c r="F19661">
        <v>2023</v>
      </c>
      <c r="G19661" t="s">
        <v>9372</v>
      </c>
      <c r="H19661" t="s">
        <v>847</v>
      </c>
      <c r="I19661" t="s">
        <v>5232</v>
      </c>
      <c r="J19661" t="s">
        <v>5233</v>
      </c>
      <c r="K19661" t="s">
        <v>9369</v>
      </c>
      <c r="L19661">
        <v>2</v>
      </c>
      <c r="M19661" t="s">
        <v>844</v>
      </c>
    </row>
    <row r="19662" spans="1:13" x14ac:dyDescent="0.35">
      <c r="A19662" t="s">
        <v>1882</v>
      </c>
      <c r="B19662" t="s">
        <v>5234</v>
      </c>
      <c r="C19662" t="s">
        <v>5235</v>
      </c>
      <c r="D19662" t="s">
        <v>5236</v>
      </c>
      <c r="E19662" t="s">
        <v>1884</v>
      </c>
      <c r="F19662">
        <v>2023</v>
      </c>
      <c r="G19662" t="s">
        <v>9372</v>
      </c>
      <c r="H19662" t="s">
        <v>847</v>
      </c>
      <c r="I19662" t="s">
        <v>5237</v>
      </c>
      <c r="J19662" t="s">
        <v>5238</v>
      </c>
      <c r="K19662" t="s">
        <v>9369</v>
      </c>
      <c r="L19662">
        <v>2</v>
      </c>
      <c r="M19662" t="s">
        <v>844</v>
      </c>
    </row>
    <row r="19663" spans="1:13" x14ac:dyDescent="0.35">
      <c r="A19663" t="s">
        <v>1882</v>
      </c>
      <c r="B19663" t="s">
        <v>220</v>
      </c>
      <c r="C19663" t="s">
        <v>1886</v>
      </c>
      <c r="D19663" t="s">
        <v>1052</v>
      </c>
      <c r="E19663" t="s">
        <v>1884</v>
      </c>
      <c r="F19663">
        <v>2023</v>
      </c>
      <c r="G19663" t="s">
        <v>9372</v>
      </c>
      <c r="H19663" t="s">
        <v>847</v>
      </c>
      <c r="I19663" t="s">
        <v>2815</v>
      </c>
      <c r="J19663" t="s">
        <v>722</v>
      </c>
      <c r="K19663" t="s">
        <v>9370</v>
      </c>
      <c r="L19663">
        <v>3</v>
      </c>
      <c r="M19663" t="s">
        <v>844</v>
      </c>
    </row>
    <row r="19664" spans="1:13" x14ac:dyDescent="0.35">
      <c r="A19664" t="s">
        <v>1882</v>
      </c>
      <c r="B19664" t="s">
        <v>5239</v>
      </c>
      <c r="C19664" t="s">
        <v>5240</v>
      </c>
      <c r="D19664" t="s">
        <v>5241</v>
      </c>
      <c r="E19664" t="s">
        <v>1884</v>
      </c>
      <c r="F19664">
        <v>2023</v>
      </c>
      <c r="G19664" t="s">
        <v>9372</v>
      </c>
      <c r="H19664" t="s">
        <v>847</v>
      </c>
      <c r="I19664" t="s">
        <v>5242</v>
      </c>
      <c r="J19664" t="s">
        <v>5243</v>
      </c>
      <c r="K19664" t="s">
        <v>9371</v>
      </c>
      <c r="L19664">
        <v>4</v>
      </c>
      <c r="M19664" t="s">
        <v>844</v>
      </c>
    </row>
    <row r="19665" spans="1:13" x14ac:dyDescent="0.35">
      <c r="A19665" t="s">
        <v>1878</v>
      </c>
      <c r="B19665" t="s">
        <v>5078</v>
      </c>
      <c r="C19665" t="s">
        <v>5079</v>
      </c>
      <c r="D19665" t="s">
        <v>5080</v>
      </c>
      <c r="E19665" t="s">
        <v>1880</v>
      </c>
      <c r="F19665">
        <v>2023</v>
      </c>
      <c r="G19665" t="s">
        <v>9372</v>
      </c>
      <c r="H19665" t="s">
        <v>847</v>
      </c>
      <c r="I19665" t="s">
        <v>5081</v>
      </c>
      <c r="J19665" t="s">
        <v>5082</v>
      </c>
      <c r="K19665" t="s">
        <v>9364</v>
      </c>
      <c r="L19665">
        <v>1</v>
      </c>
      <c r="M19665" t="s">
        <v>844</v>
      </c>
    </row>
    <row r="19666" spans="1:13" x14ac:dyDescent="0.35">
      <c r="A19666" t="s">
        <v>1878</v>
      </c>
      <c r="B19666" t="s">
        <v>5083</v>
      </c>
      <c r="C19666" t="s">
        <v>5084</v>
      </c>
      <c r="D19666" t="s">
        <v>5085</v>
      </c>
      <c r="E19666" t="s">
        <v>1880</v>
      </c>
      <c r="F19666">
        <v>2023</v>
      </c>
      <c r="G19666" t="s">
        <v>9372</v>
      </c>
      <c r="H19666" t="s">
        <v>847</v>
      </c>
      <c r="I19666" t="s">
        <v>5086</v>
      </c>
      <c r="J19666" t="s">
        <v>5087</v>
      </c>
      <c r="K19666" t="s">
        <v>9364</v>
      </c>
      <c r="L19666">
        <v>1</v>
      </c>
      <c r="M19666" t="s">
        <v>844</v>
      </c>
    </row>
    <row r="19667" spans="1:13" x14ac:dyDescent="0.35">
      <c r="A19667" t="s">
        <v>1878</v>
      </c>
      <c r="B19667" t="s">
        <v>5088</v>
      </c>
      <c r="C19667" t="s">
        <v>5089</v>
      </c>
      <c r="D19667" t="s">
        <v>5090</v>
      </c>
      <c r="E19667" t="s">
        <v>1880</v>
      </c>
      <c r="F19667">
        <v>2023</v>
      </c>
      <c r="G19667" t="s">
        <v>9372</v>
      </c>
      <c r="H19667" t="s">
        <v>847</v>
      </c>
      <c r="I19667" t="s">
        <v>5091</v>
      </c>
      <c r="J19667" t="s">
        <v>5092</v>
      </c>
      <c r="K19667" t="s">
        <v>9364</v>
      </c>
      <c r="L19667">
        <v>1</v>
      </c>
      <c r="M19667" t="s">
        <v>844</v>
      </c>
    </row>
    <row r="19668" spans="1:13" x14ac:dyDescent="0.35">
      <c r="A19668" t="s">
        <v>1878</v>
      </c>
      <c r="B19668" t="s">
        <v>5093</v>
      </c>
      <c r="C19668" t="s">
        <v>5094</v>
      </c>
      <c r="D19668" t="s">
        <v>5095</v>
      </c>
      <c r="E19668" t="s">
        <v>1880</v>
      </c>
      <c r="F19668">
        <v>2023</v>
      </c>
      <c r="G19668" t="s">
        <v>9372</v>
      </c>
      <c r="H19668" t="s">
        <v>847</v>
      </c>
      <c r="I19668" t="s">
        <v>5096</v>
      </c>
      <c r="J19668" t="s">
        <v>5097</v>
      </c>
      <c r="K19668" t="s">
        <v>9364</v>
      </c>
      <c r="L19668">
        <v>1</v>
      </c>
      <c r="M19668" t="s">
        <v>844</v>
      </c>
    </row>
    <row r="19669" spans="1:13" x14ac:dyDescent="0.35">
      <c r="A19669" t="s">
        <v>1878</v>
      </c>
      <c r="B19669" t="s">
        <v>5098</v>
      </c>
      <c r="C19669" t="s">
        <v>5099</v>
      </c>
      <c r="D19669" t="s">
        <v>5100</v>
      </c>
      <c r="E19669" t="s">
        <v>1880</v>
      </c>
      <c r="F19669">
        <v>2023</v>
      </c>
      <c r="G19669" t="s">
        <v>9372</v>
      </c>
      <c r="H19669" t="s">
        <v>847</v>
      </c>
      <c r="I19669" t="s">
        <v>5101</v>
      </c>
      <c r="J19669" t="s">
        <v>5102</v>
      </c>
      <c r="K19669" t="s">
        <v>9364</v>
      </c>
      <c r="L19669">
        <v>1</v>
      </c>
      <c r="M19669" t="s">
        <v>844</v>
      </c>
    </row>
    <row r="19670" spans="1:13" x14ac:dyDescent="0.35">
      <c r="A19670" t="s">
        <v>1878</v>
      </c>
      <c r="B19670" t="s">
        <v>5103</v>
      </c>
      <c r="C19670" t="s">
        <v>5104</v>
      </c>
      <c r="D19670" t="s">
        <v>5105</v>
      </c>
      <c r="E19670" t="s">
        <v>1880</v>
      </c>
      <c r="F19670">
        <v>2023</v>
      </c>
      <c r="G19670" t="s">
        <v>9372</v>
      </c>
      <c r="H19670" t="s">
        <v>847</v>
      </c>
      <c r="I19670" t="s">
        <v>5106</v>
      </c>
      <c r="J19670" t="s">
        <v>5107</v>
      </c>
      <c r="K19670" t="s">
        <v>9365</v>
      </c>
      <c r="L19670">
        <v>2</v>
      </c>
      <c r="M19670" t="s">
        <v>844</v>
      </c>
    </row>
    <row r="19671" spans="1:13" x14ac:dyDescent="0.35">
      <c r="A19671" t="s">
        <v>1878</v>
      </c>
      <c r="B19671" t="s">
        <v>5108</v>
      </c>
      <c r="C19671" t="s">
        <v>5109</v>
      </c>
      <c r="D19671" t="s">
        <v>5110</v>
      </c>
      <c r="E19671" t="s">
        <v>1880</v>
      </c>
      <c r="F19671">
        <v>2023</v>
      </c>
      <c r="G19671" t="s">
        <v>9372</v>
      </c>
      <c r="H19671" t="s">
        <v>847</v>
      </c>
      <c r="I19671" t="s">
        <v>5111</v>
      </c>
      <c r="J19671" t="s">
        <v>5112</v>
      </c>
      <c r="K19671" t="s">
        <v>9365</v>
      </c>
      <c r="L19671">
        <v>2</v>
      </c>
      <c r="M19671" t="s">
        <v>844</v>
      </c>
    </row>
    <row r="19672" spans="1:13" x14ac:dyDescent="0.35">
      <c r="A19672" t="s">
        <v>1878</v>
      </c>
      <c r="B19672" t="s">
        <v>5113</v>
      </c>
      <c r="C19672" t="s">
        <v>5114</v>
      </c>
      <c r="D19672" t="s">
        <v>5115</v>
      </c>
      <c r="E19672" t="s">
        <v>1880</v>
      </c>
      <c r="F19672">
        <v>2023</v>
      </c>
      <c r="G19672" t="s">
        <v>9372</v>
      </c>
      <c r="H19672" t="s">
        <v>847</v>
      </c>
      <c r="I19672" t="s">
        <v>5116</v>
      </c>
      <c r="J19672" t="s">
        <v>5117</v>
      </c>
      <c r="K19672" t="s">
        <v>9365</v>
      </c>
      <c r="L19672">
        <v>2</v>
      </c>
      <c r="M19672" t="s">
        <v>844</v>
      </c>
    </row>
    <row r="19673" spans="1:13" x14ac:dyDescent="0.35">
      <c r="A19673" t="s">
        <v>1878</v>
      </c>
      <c r="B19673" t="s">
        <v>217</v>
      </c>
      <c r="C19673" t="s">
        <v>1881</v>
      </c>
      <c r="D19673" t="s">
        <v>1050</v>
      </c>
      <c r="E19673" t="s">
        <v>1880</v>
      </c>
      <c r="F19673">
        <v>2023</v>
      </c>
      <c r="G19673" t="s">
        <v>9372</v>
      </c>
      <c r="H19673" t="s">
        <v>847</v>
      </c>
      <c r="I19673" t="s">
        <v>3808</v>
      </c>
      <c r="J19673" t="s">
        <v>720</v>
      </c>
      <c r="K19673" t="s">
        <v>9366</v>
      </c>
      <c r="L19673">
        <v>3</v>
      </c>
      <c r="M19673" t="s">
        <v>844</v>
      </c>
    </row>
    <row r="19674" spans="1:13" x14ac:dyDescent="0.35">
      <c r="A19674" t="s">
        <v>1878</v>
      </c>
      <c r="B19674" t="s">
        <v>5118</v>
      </c>
      <c r="C19674" t="s">
        <v>5119</v>
      </c>
      <c r="D19674" t="s">
        <v>5120</v>
      </c>
      <c r="E19674" t="s">
        <v>1880</v>
      </c>
      <c r="F19674">
        <v>2023</v>
      </c>
      <c r="G19674" t="s">
        <v>9372</v>
      </c>
      <c r="H19674" t="s">
        <v>847</v>
      </c>
      <c r="I19674" t="s">
        <v>5121</v>
      </c>
      <c r="J19674" t="s">
        <v>5122</v>
      </c>
      <c r="K19674" t="s">
        <v>9367</v>
      </c>
      <c r="L19674">
        <v>4</v>
      </c>
      <c r="M19674" t="s">
        <v>844</v>
      </c>
    </row>
  </sheetData>
  <autoFilter ref="A1:M17762" xr:uid="{805060B6-234F-4A3F-BC89-3BE3113AED02}"/>
  <phoneticPr fontId="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4E590-2765-42CE-BA88-6A802142DA95}">
  <sheetPr codeName="Sheet8" filterMode="1">
    <tabColor theme="4"/>
  </sheetPr>
  <dimension ref="A1:M83720"/>
  <sheetViews>
    <sheetView tabSelected="1" zoomScale="85" zoomScaleNormal="85" workbookViewId="0">
      <selection activeCell="F41" sqref="F41"/>
    </sheetView>
  </sheetViews>
  <sheetFormatPr defaultRowHeight="14.5" x14ac:dyDescent="0.35"/>
  <cols>
    <col min="1" max="1" width="10.1796875" bestFit="1" customWidth="1"/>
    <col min="2" max="2" width="52.7265625" customWidth="1"/>
    <col min="3" max="3" width="12.1796875" bestFit="1" customWidth="1"/>
    <col min="4" max="5" width="8.81640625" bestFit="1" customWidth="1"/>
    <col min="6" max="6" width="51.08984375" customWidth="1"/>
    <col min="7" max="7" width="15.81640625" bestFit="1" customWidth="1"/>
    <col min="8" max="8" width="77.90625" customWidth="1"/>
    <col min="9" max="9" width="6.90625" customWidth="1"/>
    <col min="10" max="10" width="9.08984375" customWidth="1"/>
    <col min="11" max="11" width="59.26953125" customWidth="1"/>
    <col min="12" max="12" width="14.7265625" customWidth="1"/>
    <col min="13" max="13" width="15.36328125" customWidth="1"/>
  </cols>
  <sheetData>
    <row r="1" spans="1:13" x14ac:dyDescent="0.35">
      <c r="A1" s="2" t="s">
        <v>1462</v>
      </c>
      <c r="B1" s="2" t="s">
        <v>2</v>
      </c>
      <c r="C1" s="2" t="s">
        <v>0</v>
      </c>
      <c r="D1" s="2" t="s">
        <v>1385</v>
      </c>
      <c r="E1" s="2" t="s">
        <v>1386</v>
      </c>
      <c r="F1" s="2" t="s">
        <v>1193</v>
      </c>
      <c r="G1" s="2" t="s">
        <v>2254</v>
      </c>
      <c r="H1" s="1" t="s">
        <v>838</v>
      </c>
      <c r="I1" s="7" t="s">
        <v>846</v>
      </c>
      <c r="J1" s="1" t="s">
        <v>2439</v>
      </c>
      <c r="K1" s="1" t="s">
        <v>1584</v>
      </c>
      <c r="L1" s="6" t="s">
        <v>2514</v>
      </c>
      <c r="M1" s="6" t="s">
        <v>2583</v>
      </c>
    </row>
    <row r="2" spans="1:13" hidden="1" x14ac:dyDescent="0.35">
      <c r="A2">
        <v>2023</v>
      </c>
      <c r="B2" t="s">
        <v>1200</v>
      </c>
      <c r="C2" t="s">
        <v>1199</v>
      </c>
      <c r="D2">
        <v>1019518</v>
      </c>
      <c r="E2">
        <v>1019518</v>
      </c>
      <c r="F2" t="s">
        <v>9373</v>
      </c>
      <c r="G2" t="s">
        <v>1214</v>
      </c>
      <c r="H2" t="s">
        <v>2786</v>
      </c>
      <c r="I2" t="s">
        <v>847</v>
      </c>
      <c r="J2" t="s">
        <v>1199</v>
      </c>
      <c r="K2" t="s">
        <v>1200</v>
      </c>
      <c r="L2" t="s">
        <v>2586</v>
      </c>
      <c r="M2" t="s">
        <v>1380</v>
      </c>
    </row>
    <row r="3" spans="1:13" hidden="1" x14ac:dyDescent="0.35">
      <c r="A3">
        <v>2023</v>
      </c>
      <c r="B3" t="s">
        <v>1202</v>
      </c>
      <c r="C3" t="s">
        <v>1201</v>
      </c>
      <c r="D3">
        <v>1</v>
      </c>
      <c r="E3">
        <v>100</v>
      </c>
      <c r="F3" t="s">
        <v>1402</v>
      </c>
      <c r="G3" t="s">
        <v>1299</v>
      </c>
      <c r="H3" t="s">
        <v>1167</v>
      </c>
      <c r="I3" t="s">
        <v>847</v>
      </c>
      <c r="J3" t="s">
        <v>1201</v>
      </c>
      <c r="K3" t="s">
        <v>2513</v>
      </c>
      <c r="L3" t="s">
        <v>2587</v>
      </c>
      <c r="M3" t="s">
        <v>1387</v>
      </c>
    </row>
    <row r="4" spans="1:13" hidden="1" x14ac:dyDescent="0.35">
      <c r="A4">
        <v>2023</v>
      </c>
      <c r="B4" t="s">
        <v>1204</v>
      </c>
      <c r="C4" t="s">
        <v>1203</v>
      </c>
      <c r="D4">
        <v>-59998</v>
      </c>
      <c r="E4">
        <v>-1</v>
      </c>
      <c r="F4" t="s">
        <v>8140</v>
      </c>
      <c r="G4" t="s">
        <v>1299</v>
      </c>
      <c r="H4" t="s">
        <v>2786</v>
      </c>
      <c r="I4" t="s">
        <v>847</v>
      </c>
      <c r="J4" t="s">
        <v>1203</v>
      </c>
      <c r="K4" t="s">
        <v>2511</v>
      </c>
      <c r="L4" t="s">
        <v>2586</v>
      </c>
      <c r="M4" t="s">
        <v>1387</v>
      </c>
    </row>
    <row r="5" spans="1:13" hidden="1" x14ac:dyDescent="0.35">
      <c r="A5">
        <v>2023</v>
      </c>
      <c r="B5" t="s">
        <v>1204</v>
      </c>
      <c r="C5" t="s">
        <v>1203</v>
      </c>
      <c r="D5">
        <v>1</v>
      </c>
      <c r="E5">
        <v>9999999</v>
      </c>
      <c r="F5" t="s">
        <v>1436</v>
      </c>
      <c r="G5" t="s">
        <v>1299</v>
      </c>
      <c r="H5" t="s">
        <v>2786</v>
      </c>
      <c r="I5" t="s">
        <v>847</v>
      </c>
      <c r="J5" t="s">
        <v>1203</v>
      </c>
      <c r="K5" t="s">
        <v>2511</v>
      </c>
      <c r="L5" t="s">
        <v>2586</v>
      </c>
      <c r="M5" t="s">
        <v>1387</v>
      </c>
    </row>
    <row r="6" spans="1:13" x14ac:dyDescent="0.35">
      <c r="A6">
        <v>2023</v>
      </c>
      <c r="B6" t="s">
        <v>1206</v>
      </c>
      <c r="C6" t="s">
        <v>1205</v>
      </c>
      <c r="D6" s="12" t="s">
        <v>1169</v>
      </c>
      <c r="E6" s="12" t="s">
        <v>1169</v>
      </c>
      <c r="F6" t="s">
        <v>1403</v>
      </c>
      <c r="G6" t="s">
        <v>1214</v>
      </c>
      <c r="H6" t="s">
        <v>8507</v>
      </c>
      <c r="I6" t="s">
        <v>847</v>
      </c>
      <c r="J6" t="s">
        <v>1205</v>
      </c>
      <c r="K6" t="s">
        <v>2440</v>
      </c>
      <c r="L6" t="s">
        <v>1479</v>
      </c>
      <c r="M6" t="s">
        <v>1380</v>
      </c>
    </row>
    <row r="7" spans="1:13" x14ac:dyDescent="0.35">
      <c r="A7">
        <v>2023</v>
      </c>
      <c r="B7" t="s">
        <v>1206</v>
      </c>
      <c r="C7" t="s">
        <v>1205</v>
      </c>
      <c r="D7" s="12" t="s">
        <v>1170</v>
      </c>
      <c r="E7" s="12" t="s">
        <v>1170</v>
      </c>
      <c r="F7" t="s">
        <v>1404</v>
      </c>
      <c r="G7" t="s">
        <v>1214</v>
      </c>
      <c r="H7" t="s">
        <v>8507</v>
      </c>
      <c r="I7" t="s">
        <v>847</v>
      </c>
      <c r="J7" t="s">
        <v>1205</v>
      </c>
      <c r="K7" t="s">
        <v>1473</v>
      </c>
      <c r="L7" t="s">
        <v>1479</v>
      </c>
      <c r="M7" t="s">
        <v>1380</v>
      </c>
    </row>
    <row r="8" spans="1:13" hidden="1" x14ac:dyDescent="0.35">
      <c r="A8">
        <v>2023</v>
      </c>
      <c r="B8" t="s">
        <v>1206</v>
      </c>
      <c r="C8" t="s">
        <v>1205</v>
      </c>
      <c r="D8" s="12" t="s">
        <v>1170</v>
      </c>
      <c r="E8" s="12" t="s">
        <v>1170</v>
      </c>
      <c r="F8" t="s">
        <v>1404</v>
      </c>
      <c r="G8" t="s">
        <v>1214</v>
      </c>
      <c r="H8" t="s">
        <v>8137</v>
      </c>
      <c r="I8" t="s">
        <v>847</v>
      </c>
      <c r="J8" t="s">
        <v>1205</v>
      </c>
      <c r="K8" t="s">
        <v>1404</v>
      </c>
      <c r="L8" t="s">
        <v>1479</v>
      </c>
      <c r="M8" t="s">
        <v>1380</v>
      </c>
    </row>
    <row r="9" spans="1:13" x14ac:dyDescent="0.35">
      <c r="A9">
        <v>2023</v>
      </c>
      <c r="B9" t="s">
        <v>1206</v>
      </c>
      <c r="C9" t="s">
        <v>1205</v>
      </c>
      <c r="D9" s="12" t="s">
        <v>2262</v>
      </c>
      <c r="E9" s="12" t="s">
        <v>2262</v>
      </c>
      <c r="F9" t="s">
        <v>1405</v>
      </c>
      <c r="G9" t="s">
        <v>1214</v>
      </c>
      <c r="H9" t="s">
        <v>8507</v>
      </c>
      <c r="I9" t="s">
        <v>847</v>
      </c>
      <c r="J9" t="s">
        <v>1205</v>
      </c>
      <c r="K9" t="s">
        <v>1473</v>
      </c>
      <c r="L9" t="s">
        <v>1479</v>
      </c>
      <c r="M9" t="s">
        <v>1380</v>
      </c>
    </row>
    <row r="10" spans="1:13" hidden="1" x14ac:dyDescent="0.35">
      <c r="A10">
        <v>2023</v>
      </c>
      <c r="B10" t="s">
        <v>1206</v>
      </c>
      <c r="C10" t="s">
        <v>1205</v>
      </c>
      <c r="D10" s="12" t="s">
        <v>2262</v>
      </c>
      <c r="E10" s="12" t="s">
        <v>2262</v>
      </c>
      <c r="F10" t="s">
        <v>1405</v>
      </c>
      <c r="G10" t="s">
        <v>1214</v>
      </c>
      <c r="H10" t="s">
        <v>8137</v>
      </c>
      <c r="I10" t="s">
        <v>847</v>
      </c>
      <c r="J10" t="s">
        <v>1205</v>
      </c>
      <c r="K10" t="s">
        <v>1405</v>
      </c>
      <c r="L10" t="s">
        <v>1479</v>
      </c>
      <c r="M10" t="s">
        <v>1380</v>
      </c>
    </row>
    <row r="11" spans="1:13" x14ac:dyDescent="0.35">
      <c r="A11">
        <v>2023</v>
      </c>
      <c r="B11" t="s">
        <v>1206</v>
      </c>
      <c r="C11" t="s">
        <v>1205</v>
      </c>
      <c r="D11" s="12" t="s">
        <v>1171</v>
      </c>
      <c r="E11" s="12" t="s">
        <v>1171</v>
      </c>
      <c r="F11" t="s">
        <v>1406</v>
      </c>
      <c r="G11" t="s">
        <v>1214</v>
      </c>
      <c r="H11" t="s">
        <v>8507</v>
      </c>
      <c r="I11" t="s">
        <v>847</v>
      </c>
      <c r="J11" t="s">
        <v>1205</v>
      </c>
      <c r="K11" t="s">
        <v>1473</v>
      </c>
      <c r="L11" t="s">
        <v>1479</v>
      </c>
      <c r="M11" t="s">
        <v>1380</v>
      </c>
    </row>
    <row r="12" spans="1:13" hidden="1" x14ac:dyDescent="0.35">
      <c r="A12">
        <v>2023</v>
      </c>
      <c r="B12" t="s">
        <v>1206</v>
      </c>
      <c r="C12" t="s">
        <v>1205</v>
      </c>
      <c r="D12" s="12" t="s">
        <v>1171</v>
      </c>
      <c r="E12" s="12" t="s">
        <v>1171</v>
      </c>
      <c r="F12" t="s">
        <v>1406</v>
      </c>
      <c r="G12" t="s">
        <v>1214</v>
      </c>
      <c r="H12" t="s">
        <v>8137</v>
      </c>
      <c r="I12" t="s">
        <v>847</v>
      </c>
      <c r="J12" t="s">
        <v>1205</v>
      </c>
      <c r="K12" t="s">
        <v>1406</v>
      </c>
      <c r="L12" t="s">
        <v>1479</v>
      </c>
      <c r="M12" t="s">
        <v>1380</v>
      </c>
    </row>
    <row r="13" spans="1:13" x14ac:dyDescent="0.35">
      <c r="A13">
        <v>2023</v>
      </c>
      <c r="B13" t="s">
        <v>1206</v>
      </c>
      <c r="C13" t="s">
        <v>1205</v>
      </c>
      <c r="D13" s="12" t="s">
        <v>1172</v>
      </c>
      <c r="E13" s="12" t="s">
        <v>1172</v>
      </c>
      <c r="F13" t="s">
        <v>1407</v>
      </c>
      <c r="G13" t="s">
        <v>1214</v>
      </c>
      <c r="H13" t="s">
        <v>8507</v>
      </c>
      <c r="I13" t="s">
        <v>847</v>
      </c>
      <c r="J13" t="s">
        <v>1205</v>
      </c>
      <c r="K13" t="s">
        <v>1473</v>
      </c>
      <c r="L13" t="s">
        <v>1479</v>
      </c>
      <c r="M13" t="s">
        <v>1380</v>
      </c>
    </row>
    <row r="14" spans="1:13" hidden="1" x14ac:dyDescent="0.35">
      <c r="A14">
        <v>2023</v>
      </c>
      <c r="B14" t="s">
        <v>1206</v>
      </c>
      <c r="C14" t="s">
        <v>1205</v>
      </c>
      <c r="D14" s="12" t="s">
        <v>1172</v>
      </c>
      <c r="E14" s="12" t="s">
        <v>1172</v>
      </c>
      <c r="F14" t="s">
        <v>1407</v>
      </c>
      <c r="G14" t="s">
        <v>1214</v>
      </c>
      <c r="H14" t="s">
        <v>8137</v>
      </c>
      <c r="I14" t="s">
        <v>847</v>
      </c>
      <c r="J14" t="s">
        <v>1205</v>
      </c>
      <c r="K14" t="s">
        <v>1407</v>
      </c>
      <c r="L14" t="s">
        <v>1479</v>
      </c>
      <c r="M14" t="s">
        <v>1380</v>
      </c>
    </row>
    <row r="15" spans="1:13" x14ac:dyDescent="0.35">
      <c r="A15">
        <v>2023</v>
      </c>
      <c r="B15" t="s">
        <v>1206</v>
      </c>
      <c r="C15" t="s">
        <v>1205</v>
      </c>
      <c r="D15" s="12" t="s">
        <v>1174</v>
      </c>
      <c r="E15" s="12" t="s">
        <v>1174</v>
      </c>
      <c r="F15" t="s">
        <v>1408</v>
      </c>
      <c r="G15" t="s">
        <v>1214</v>
      </c>
      <c r="H15" t="s">
        <v>8507</v>
      </c>
      <c r="I15" t="s">
        <v>847</v>
      </c>
      <c r="J15" t="s">
        <v>1205</v>
      </c>
      <c r="K15" t="s">
        <v>1473</v>
      </c>
      <c r="L15" t="s">
        <v>1479</v>
      </c>
      <c r="M15" t="s">
        <v>1380</v>
      </c>
    </row>
    <row r="16" spans="1:13" hidden="1" x14ac:dyDescent="0.35">
      <c r="A16">
        <v>2023</v>
      </c>
      <c r="B16" t="s">
        <v>1206</v>
      </c>
      <c r="C16" t="s">
        <v>1205</v>
      </c>
      <c r="D16" s="12" t="s">
        <v>1174</v>
      </c>
      <c r="E16" s="12" t="s">
        <v>1174</v>
      </c>
      <c r="F16" t="s">
        <v>1408</v>
      </c>
      <c r="G16" t="s">
        <v>1214</v>
      </c>
      <c r="H16" t="s">
        <v>8137</v>
      </c>
      <c r="I16" t="s">
        <v>847</v>
      </c>
      <c r="J16" t="s">
        <v>1205</v>
      </c>
      <c r="K16" t="s">
        <v>1408</v>
      </c>
      <c r="L16" t="s">
        <v>1479</v>
      </c>
      <c r="M16" t="s">
        <v>1380</v>
      </c>
    </row>
    <row r="17" spans="1:13" x14ac:dyDescent="0.35">
      <c r="A17">
        <v>2023</v>
      </c>
      <c r="B17" t="s">
        <v>1206</v>
      </c>
      <c r="C17" t="s">
        <v>1205</v>
      </c>
      <c r="D17" s="12" t="s">
        <v>2263</v>
      </c>
      <c r="E17" s="12" t="s">
        <v>2263</v>
      </c>
      <c r="F17" t="s">
        <v>1409</v>
      </c>
      <c r="G17" t="s">
        <v>1214</v>
      </c>
      <c r="H17" t="s">
        <v>8507</v>
      </c>
      <c r="I17" t="s">
        <v>847</v>
      </c>
      <c r="J17" t="s">
        <v>1205</v>
      </c>
      <c r="K17" t="s">
        <v>1473</v>
      </c>
      <c r="L17" t="s">
        <v>1479</v>
      </c>
      <c r="M17" t="s">
        <v>1380</v>
      </c>
    </row>
    <row r="18" spans="1:13" hidden="1" x14ac:dyDescent="0.35">
      <c r="A18">
        <v>2023</v>
      </c>
      <c r="B18" t="s">
        <v>1206</v>
      </c>
      <c r="C18" t="s">
        <v>1205</v>
      </c>
      <c r="D18" s="12" t="s">
        <v>2263</v>
      </c>
      <c r="E18" s="12" t="s">
        <v>2263</v>
      </c>
      <c r="F18" t="s">
        <v>1409</v>
      </c>
      <c r="G18" t="s">
        <v>1214</v>
      </c>
      <c r="H18" t="s">
        <v>8137</v>
      </c>
      <c r="I18" t="s">
        <v>847</v>
      </c>
      <c r="J18" t="s">
        <v>1205</v>
      </c>
      <c r="K18" t="s">
        <v>1409</v>
      </c>
      <c r="L18" t="s">
        <v>1479</v>
      </c>
      <c r="M18" t="s">
        <v>1380</v>
      </c>
    </row>
    <row r="19" spans="1:13" x14ac:dyDescent="0.35">
      <c r="A19">
        <v>2023</v>
      </c>
      <c r="B19" t="s">
        <v>1206</v>
      </c>
      <c r="C19" t="s">
        <v>1205</v>
      </c>
      <c r="D19" s="12" t="s">
        <v>1175</v>
      </c>
      <c r="E19" s="12" t="s">
        <v>1175</v>
      </c>
      <c r="F19" t="s">
        <v>1410</v>
      </c>
      <c r="G19" t="s">
        <v>1214</v>
      </c>
      <c r="H19" t="s">
        <v>8507</v>
      </c>
      <c r="I19" t="s">
        <v>847</v>
      </c>
      <c r="J19" t="s">
        <v>1205</v>
      </c>
      <c r="K19" t="s">
        <v>1473</v>
      </c>
      <c r="L19" t="s">
        <v>1479</v>
      </c>
      <c r="M19" t="s">
        <v>1380</v>
      </c>
    </row>
    <row r="20" spans="1:13" hidden="1" x14ac:dyDescent="0.35">
      <c r="A20">
        <v>2023</v>
      </c>
      <c r="B20" t="s">
        <v>1206</v>
      </c>
      <c r="C20" t="s">
        <v>1205</v>
      </c>
      <c r="D20" s="12" t="s">
        <v>1175</v>
      </c>
      <c r="E20" s="12" t="s">
        <v>1175</v>
      </c>
      <c r="F20" t="s">
        <v>1410</v>
      </c>
      <c r="G20" t="s">
        <v>1214</v>
      </c>
      <c r="H20" t="s">
        <v>8137</v>
      </c>
      <c r="I20" t="s">
        <v>847</v>
      </c>
      <c r="J20" t="s">
        <v>1205</v>
      </c>
      <c r="K20" t="s">
        <v>1410</v>
      </c>
      <c r="L20" t="s">
        <v>1479</v>
      </c>
      <c r="M20" t="s">
        <v>1380</v>
      </c>
    </row>
    <row r="21" spans="1:13" x14ac:dyDescent="0.35">
      <c r="A21">
        <v>2023</v>
      </c>
      <c r="B21" t="s">
        <v>1206</v>
      </c>
      <c r="C21" t="s">
        <v>1205</v>
      </c>
      <c r="D21" s="12" t="s">
        <v>1176</v>
      </c>
      <c r="E21" s="12" t="s">
        <v>1176</v>
      </c>
      <c r="F21" t="s">
        <v>1411</v>
      </c>
      <c r="G21" t="s">
        <v>1214</v>
      </c>
      <c r="H21" t="s">
        <v>8507</v>
      </c>
      <c r="I21" t="s">
        <v>847</v>
      </c>
      <c r="J21" t="s">
        <v>1205</v>
      </c>
      <c r="K21" t="s">
        <v>1473</v>
      </c>
      <c r="L21" t="s">
        <v>1479</v>
      </c>
      <c r="M21" t="s">
        <v>1380</v>
      </c>
    </row>
    <row r="22" spans="1:13" hidden="1" x14ac:dyDescent="0.35">
      <c r="A22">
        <v>2023</v>
      </c>
      <c r="B22" t="s">
        <v>1206</v>
      </c>
      <c r="C22" t="s">
        <v>1205</v>
      </c>
      <c r="D22" s="12" t="s">
        <v>1176</v>
      </c>
      <c r="E22" s="12" t="s">
        <v>1176</v>
      </c>
      <c r="F22" t="s">
        <v>1411</v>
      </c>
      <c r="G22" t="s">
        <v>1214</v>
      </c>
      <c r="H22" t="s">
        <v>8137</v>
      </c>
      <c r="I22" t="s">
        <v>847</v>
      </c>
      <c r="J22" t="s">
        <v>1205</v>
      </c>
      <c r="K22" t="s">
        <v>1411</v>
      </c>
      <c r="L22" t="s">
        <v>1479</v>
      </c>
      <c r="M22" t="s">
        <v>1380</v>
      </c>
    </row>
    <row r="23" spans="1:13" x14ac:dyDescent="0.35">
      <c r="A23">
        <v>2023</v>
      </c>
      <c r="B23" t="s">
        <v>1206</v>
      </c>
      <c r="C23" t="s">
        <v>1205</v>
      </c>
      <c r="D23">
        <v>10</v>
      </c>
      <c r="E23">
        <v>10</v>
      </c>
      <c r="F23" t="s">
        <v>1412</v>
      </c>
      <c r="G23" t="s">
        <v>1214</v>
      </c>
      <c r="H23" t="s">
        <v>8507</v>
      </c>
      <c r="I23" t="s">
        <v>847</v>
      </c>
      <c r="J23" t="s">
        <v>1205</v>
      </c>
      <c r="K23" t="s">
        <v>1473</v>
      </c>
      <c r="L23" t="s">
        <v>1479</v>
      </c>
      <c r="M23" t="s">
        <v>1380</v>
      </c>
    </row>
    <row r="24" spans="1:13" hidden="1" x14ac:dyDescent="0.35">
      <c r="A24">
        <v>2023</v>
      </c>
      <c r="B24" t="s">
        <v>1206</v>
      </c>
      <c r="C24" t="s">
        <v>1205</v>
      </c>
      <c r="D24">
        <v>10</v>
      </c>
      <c r="E24">
        <v>10</v>
      </c>
      <c r="F24" t="s">
        <v>1412</v>
      </c>
      <c r="G24" t="s">
        <v>1214</v>
      </c>
      <c r="H24" t="s">
        <v>8137</v>
      </c>
      <c r="I24" t="s">
        <v>847</v>
      </c>
      <c r="J24" t="s">
        <v>1205</v>
      </c>
      <c r="K24" t="s">
        <v>1412</v>
      </c>
      <c r="L24" t="s">
        <v>1479</v>
      </c>
      <c r="M24" t="s">
        <v>1380</v>
      </c>
    </row>
    <row r="25" spans="1:13" x14ac:dyDescent="0.35">
      <c r="A25">
        <v>2023</v>
      </c>
      <c r="B25" t="s">
        <v>1206</v>
      </c>
      <c r="C25" t="s">
        <v>1205</v>
      </c>
      <c r="D25">
        <v>11</v>
      </c>
      <c r="E25">
        <v>11</v>
      </c>
      <c r="F25" t="s">
        <v>1413</v>
      </c>
      <c r="G25" t="s">
        <v>1214</v>
      </c>
      <c r="H25" t="s">
        <v>8507</v>
      </c>
      <c r="I25" t="s">
        <v>847</v>
      </c>
      <c r="J25" t="s">
        <v>1205</v>
      </c>
      <c r="K25" t="s">
        <v>1473</v>
      </c>
      <c r="L25" t="s">
        <v>1479</v>
      </c>
      <c r="M25" t="s">
        <v>1380</v>
      </c>
    </row>
    <row r="26" spans="1:13" hidden="1" x14ac:dyDescent="0.35">
      <c r="A26">
        <v>2023</v>
      </c>
      <c r="B26" t="s">
        <v>1206</v>
      </c>
      <c r="C26" t="s">
        <v>1205</v>
      </c>
      <c r="D26">
        <v>11</v>
      </c>
      <c r="E26">
        <v>11</v>
      </c>
      <c r="F26" t="s">
        <v>1413</v>
      </c>
      <c r="G26" t="s">
        <v>1214</v>
      </c>
      <c r="H26" t="s">
        <v>8137</v>
      </c>
      <c r="I26" t="s">
        <v>847</v>
      </c>
      <c r="J26" t="s">
        <v>1205</v>
      </c>
      <c r="K26" t="s">
        <v>1413</v>
      </c>
      <c r="L26" t="s">
        <v>1479</v>
      </c>
      <c r="M26" t="s">
        <v>1380</v>
      </c>
    </row>
    <row r="27" spans="1:13" x14ac:dyDescent="0.35">
      <c r="A27">
        <v>2023</v>
      </c>
      <c r="B27" t="s">
        <v>1206</v>
      </c>
      <c r="C27" t="s">
        <v>1205</v>
      </c>
      <c r="D27">
        <v>12</v>
      </c>
      <c r="E27">
        <v>12</v>
      </c>
      <c r="F27" t="s">
        <v>1414</v>
      </c>
      <c r="G27" t="s">
        <v>1214</v>
      </c>
      <c r="H27" t="s">
        <v>8507</v>
      </c>
      <c r="I27" t="s">
        <v>847</v>
      </c>
      <c r="J27" t="s">
        <v>1205</v>
      </c>
      <c r="K27" t="s">
        <v>1473</v>
      </c>
      <c r="L27" t="s">
        <v>1479</v>
      </c>
      <c r="M27" t="s">
        <v>1380</v>
      </c>
    </row>
    <row r="28" spans="1:13" hidden="1" x14ac:dyDescent="0.35">
      <c r="A28">
        <v>2023</v>
      </c>
      <c r="B28" t="s">
        <v>1206</v>
      </c>
      <c r="C28" t="s">
        <v>1205</v>
      </c>
      <c r="D28">
        <v>12</v>
      </c>
      <c r="E28">
        <v>12</v>
      </c>
      <c r="F28" t="s">
        <v>1414</v>
      </c>
      <c r="G28" t="s">
        <v>1214</v>
      </c>
      <c r="H28" t="s">
        <v>8137</v>
      </c>
      <c r="I28" t="s">
        <v>847</v>
      </c>
      <c r="J28" t="s">
        <v>1205</v>
      </c>
      <c r="K28" t="s">
        <v>1414</v>
      </c>
      <c r="L28" t="s">
        <v>1479</v>
      </c>
      <c r="M28" t="s">
        <v>1380</v>
      </c>
    </row>
    <row r="29" spans="1:13" x14ac:dyDescent="0.35">
      <c r="A29">
        <v>2023</v>
      </c>
      <c r="B29" t="s">
        <v>1206</v>
      </c>
      <c r="C29" t="s">
        <v>1205</v>
      </c>
      <c r="D29">
        <v>13</v>
      </c>
      <c r="E29">
        <v>13</v>
      </c>
      <c r="F29" t="s">
        <v>1415</v>
      </c>
      <c r="G29" t="s">
        <v>1214</v>
      </c>
      <c r="H29" t="s">
        <v>8507</v>
      </c>
      <c r="I29" t="s">
        <v>847</v>
      </c>
      <c r="J29" t="s">
        <v>1205</v>
      </c>
      <c r="K29" t="s">
        <v>1473</v>
      </c>
      <c r="L29" t="s">
        <v>1479</v>
      </c>
      <c r="M29" t="s">
        <v>1380</v>
      </c>
    </row>
    <row r="30" spans="1:13" hidden="1" x14ac:dyDescent="0.35">
      <c r="A30">
        <v>2023</v>
      </c>
      <c r="B30" t="s">
        <v>1206</v>
      </c>
      <c r="C30" t="s">
        <v>1205</v>
      </c>
      <c r="D30">
        <v>13</v>
      </c>
      <c r="E30">
        <v>13</v>
      </c>
      <c r="F30" t="s">
        <v>1415</v>
      </c>
      <c r="G30" t="s">
        <v>1214</v>
      </c>
      <c r="H30" t="s">
        <v>8137</v>
      </c>
      <c r="I30" t="s">
        <v>847</v>
      </c>
      <c r="J30" t="s">
        <v>1205</v>
      </c>
      <c r="K30" t="s">
        <v>1415</v>
      </c>
      <c r="L30" t="s">
        <v>1479</v>
      </c>
      <c r="M30" t="s">
        <v>1380</v>
      </c>
    </row>
    <row r="31" spans="1:13" x14ac:dyDescent="0.35">
      <c r="A31">
        <v>2023</v>
      </c>
      <c r="B31" t="s">
        <v>1206</v>
      </c>
      <c r="C31" t="s">
        <v>1205</v>
      </c>
      <c r="D31">
        <v>14</v>
      </c>
      <c r="E31">
        <v>14</v>
      </c>
      <c r="F31" t="s">
        <v>1416</v>
      </c>
      <c r="G31" t="s">
        <v>1214</v>
      </c>
      <c r="H31" t="s">
        <v>8507</v>
      </c>
      <c r="I31" t="s">
        <v>847</v>
      </c>
      <c r="J31" t="s">
        <v>1205</v>
      </c>
      <c r="K31" t="s">
        <v>1473</v>
      </c>
      <c r="L31" t="s">
        <v>1479</v>
      </c>
      <c r="M31" t="s">
        <v>1380</v>
      </c>
    </row>
    <row r="32" spans="1:13" hidden="1" x14ac:dyDescent="0.35">
      <c r="A32">
        <v>2023</v>
      </c>
      <c r="B32" t="s">
        <v>1206</v>
      </c>
      <c r="C32" t="s">
        <v>1205</v>
      </c>
      <c r="D32">
        <v>14</v>
      </c>
      <c r="E32">
        <v>14</v>
      </c>
      <c r="F32" t="s">
        <v>1416</v>
      </c>
      <c r="G32" t="s">
        <v>1214</v>
      </c>
      <c r="H32" t="s">
        <v>8137</v>
      </c>
      <c r="I32" t="s">
        <v>847</v>
      </c>
      <c r="J32" t="s">
        <v>1205</v>
      </c>
      <c r="K32" t="s">
        <v>1416</v>
      </c>
      <c r="L32" t="s">
        <v>1479</v>
      </c>
      <c r="M32" t="s">
        <v>1380</v>
      </c>
    </row>
    <row r="33" spans="1:13" x14ac:dyDescent="0.35">
      <c r="A33">
        <v>2023</v>
      </c>
      <c r="B33" t="s">
        <v>1206</v>
      </c>
      <c r="C33" t="s">
        <v>1205</v>
      </c>
      <c r="D33">
        <v>15</v>
      </c>
      <c r="E33">
        <v>15</v>
      </c>
      <c r="F33" t="s">
        <v>1417</v>
      </c>
      <c r="G33" t="s">
        <v>1214</v>
      </c>
      <c r="H33" t="s">
        <v>8507</v>
      </c>
      <c r="I33" t="s">
        <v>847</v>
      </c>
      <c r="J33" t="s">
        <v>1205</v>
      </c>
      <c r="K33" t="s">
        <v>1473</v>
      </c>
      <c r="L33" t="s">
        <v>1479</v>
      </c>
      <c r="M33" t="s">
        <v>1380</v>
      </c>
    </row>
    <row r="34" spans="1:13" hidden="1" x14ac:dyDescent="0.35">
      <c r="A34">
        <v>2023</v>
      </c>
      <c r="B34" t="s">
        <v>1206</v>
      </c>
      <c r="C34" t="s">
        <v>1205</v>
      </c>
      <c r="D34">
        <v>15</v>
      </c>
      <c r="E34">
        <v>15</v>
      </c>
      <c r="F34" t="s">
        <v>1417</v>
      </c>
      <c r="G34" t="s">
        <v>1214</v>
      </c>
      <c r="H34" t="s">
        <v>8137</v>
      </c>
      <c r="I34" t="s">
        <v>847</v>
      </c>
      <c r="J34" t="s">
        <v>1205</v>
      </c>
      <c r="K34" t="s">
        <v>1417</v>
      </c>
      <c r="L34" t="s">
        <v>1479</v>
      </c>
      <c r="M34" t="s">
        <v>1380</v>
      </c>
    </row>
    <row r="35" spans="1:13" x14ac:dyDescent="0.35">
      <c r="A35">
        <v>2023</v>
      </c>
      <c r="B35" t="s">
        <v>1206</v>
      </c>
      <c r="C35" t="s">
        <v>1205</v>
      </c>
      <c r="D35">
        <v>16</v>
      </c>
      <c r="E35">
        <v>16</v>
      </c>
      <c r="F35" t="s">
        <v>1418</v>
      </c>
      <c r="G35" t="s">
        <v>1214</v>
      </c>
      <c r="H35" t="s">
        <v>8507</v>
      </c>
      <c r="I35" t="s">
        <v>847</v>
      </c>
      <c r="J35" t="s">
        <v>1205</v>
      </c>
      <c r="K35" t="s">
        <v>1473</v>
      </c>
      <c r="L35" t="s">
        <v>1479</v>
      </c>
      <c r="M35" t="s">
        <v>1380</v>
      </c>
    </row>
    <row r="36" spans="1:13" hidden="1" x14ac:dyDescent="0.35">
      <c r="A36">
        <v>2023</v>
      </c>
      <c r="B36" t="s">
        <v>1206</v>
      </c>
      <c r="C36" t="s">
        <v>1205</v>
      </c>
      <c r="D36">
        <v>16</v>
      </c>
      <c r="E36">
        <v>16</v>
      </c>
      <c r="F36" t="s">
        <v>1418</v>
      </c>
      <c r="G36" t="s">
        <v>1214</v>
      </c>
      <c r="H36" t="s">
        <v>8137</v>
      </c>
      <c r="I36" t="s">
        <v>847</v>
      </c>
      <c r="J36" t="s">
        <v>1205</v>
      </c>
      <c r="K36" t="s">
        <v>1418</v>
      </c>
      <c r="L36" t="s">
        <v>1479</v>
      </c>
      <c r="M36" t="s">
        <v>1380</v>
      </c>
    </row>
    <row r="37" spans="1:13" x14ac:dyDescent="0.35">
      <c r="A37">
        <v>2023</v>
      </c>
      <c r="B37" t="s">
        <v>1206</v>
      </c>
      <c r="C37" t="s">
        <v>1205</v>
      </c>
      <c r="D37">
        <v>17</v>
      </c>
      <c r="E37">
        <v>17</v>
      </c>
      <c r="F37" t="s">
        <v>1419</v>
      </c>
      <c r="G37" t="s">
        <v>1214</v>
      </c>
      <c r="H37" t="s">
        <v>8507</v>
      </c>
      <c r="I37" t="s">
        <v>847</v>
      </c>
      <c r="J37" t="s">
        <v>1205</v>
      </c>
      <c r="K37" t="s">
        <v>1473</v>
      </c>
      <c r="L37" t="s">
        <v>1479</v>
      </c>
      <c r="M37" t="s">
        <v>1380</v>
      </c>
    </row>
    <row r="38" spans="1:13" hidden="1" x14ac:dyDescent="0.35">
      <c r="A38">
        <v>2023</v>
      </c>
      <c r="B38" t="s">
        <v>1206</v>
      </c>
      <c r="C38" t="s">
        <v>1205</v>
      </c>
      <c r="D38">
        <v>17</v>
      </c>
      <c r="E38">
        <v>17</v>
      </c>
      <c r="F38" t="s">
        <v>1419</v>
      </c>
      <c r="G38" t="s">
        <v>1214</v>
      </c>
      <c r="H38" t="s">
        <v>8137</v>
      </c>
      <c r="I38" t="s">
        <v>847</v>
      </c>
      <c r="J38" t="s">
        <v>1205</v>
      </c>
      <c r="K38" t="s">
        <v>1419</v>
      </c>
      <c r="L38" t="s">
        <v>1479</v>
      </c>
      <c r="M38" t="s">
        <v>1380</v>
      </c>
    </row>
    <row r="39" spans="1:13" x14ac:dyDescent="0.35">
      <c r="A39">
        <v>2023</v>
      </c>
      <c r="B39" t="s">
        <v>1206</v>
      </c>
      <c r="C39" t="s">
        <v>1205</v>
      </c>
      <c r="D39">
        <v>18</v>
      </c>
      <c r="E39">
        <v>18</v>
      </c>
      <c r="F39" t="s">
        <v>1420</v>
      </c>
      <c r="G39" t="s">
        <v>1214</v>
      </c>
      <c r="H39" t="s">
        <v>8507</v>
      </c>
      <c r="I39" t="s">
        <v>847</v>
      </c>
      <c r="J39" t="s">
        <v>1205</v>
      </c>
      <c r="K39" t="s">
        <v>1473</v>
      </c>
      <c r="L39" t="s">
        <v>1479</v>
      </c>
      <c r="M39" t="s">
        <v>1380</v>
      </c>
    </row>
    <row r="40" spans="1:13" hidden="1" x14ac:dyDescent="0.35">
      <c r="A40">
        <v>2023</v>
      </c>
      <c r="B40" t="s">
        <v>1206</v>
      </c>
      <c r="C40" t="s">
        <v>1205</v>
      </c>
      <c r="D40">
        <v>18</v>
      </c>
      <c r="E40">
        <v>18</v>
      </c>
      <c r="F40" t="s">
        <v>1420</v>
      </c>
      <c r="G40" t="s">
        <v>1214</v>
      </c>
      <c r="H40" t="s">
        <v>8137</v>
      </c>
      <c r="I40" t="s">
        <v>847</v>
      </c>
      <c r="J40" t="s">
        <v>1205</v>
      </c>
      <c r="K40" t="s">
        <v>1420</v>
      </c>
      <c r="L40" t="s">
        <v>1479</v>
      </c>
      <c r="M40" t="s">
        <v>1380</v>
      </c>
    </row>
    <row r="41" spans="1:13" x14ac:dyDescent="0.35">
      <c r="A41">
        <v>2023</v>
      </c>
      <c r="B41" t="s">
        <v>1206</v>
      </c>
      <c r="C41" t="s">
        <v>1205</v>
      </c>
      <c r="D41">
        <v>19</v>
      </c>
      <c r="E41">
        <v>19</v>
      </c>
      <c r="F41" t="s">
        <v>1421</v>
      </c>
      <c r="G41" t="s">
        <v>1214</v>
      </c>
      <c r="H41" t="s">
        <v>8507</v>
      </c>
      <c r="I41" t="s">
        <v>847</v>
      </c>
      <c r="J41" t="s">
        <v>1205</v>
      </c>
      <c r="K41" t="s">
        <v>1473</v>
      </c>
      <c r="L41" t="s">
        <v>1479</v>
      </c>
      <c r="M41" t="s">
        <v>1380</v>
      </c>
    </row>
    <row r="42" spans="1:13" hidden="1" x14ac:dyDescent="0.35">
      <c r="A42">
        <v>2023</v>
      </c>
      <c r="B42" t="s">
        <v>1206</v>
      </c>
      <c r="C42" t="s">
        <v>1205</v>
      </c>
      <c r="D42">
        <v>19</v>
      </c>
      <c r="E42">
        <v>19</v>
      </c>
      <c r="F42" t="s">
        <v>1421</v>
      </c>
      <c r="G42" t="s">
        <v>1214</v>
      </c>
      <c r="H42" t="s">
        <v>8137</v>
      </c>
      <c r="I42" t="s">
        <v>847</v>
      </c>
      <c r="J42" t="s">
        <v>1205</v>
      </c>
      <c r="K42" t="s">
        <v>1421</v>
      </c>
      <c r="L42" t="s">
        <v>1479</v>
      </c>
      <c r="M42" t="s">
        <v>1380</v>
      </c>
    </row>
    <row r="43" spans="1:13" x14ac:dyDescent="0.35">
      <c r="A43">
        <v>2023</v>
      </c>
      <c r="B43" t="s">
        <v>1206</v>
      </c>
      <c r="C43" t="s">
        <v>1205</v>
      </c>
      <c r="D43">
        <v>20</v>
      </c>
      <c r="E43">
        <v>20</v>
      </c>
      <c r="F43" t="s">
        <v>1422</v>
      </c>
      <c r="G43" t="s">
        <v>1214</v>
      </c>
      <c r="H43" t="s">
        <v>8507</v>
      </c>
      <c r="I43" t="s">
        <v>847</v>
      </c>
      <c r="J43" t="s">
        <v>1205</v>
      </c>
      <c r="K43" t="s">
        <v>1473</v>
      </c>
      <c r="L43" t="s">
        <v>1479</v>
      </c>
      <c r="M43" t="s">
        <v>1380</v>
      </c>
    </row>
    <row r="44" spans="1:13" hidden="1" x14ac:dyDescent="0.35">
      <c r="A44">
        <v>2023</v>
      </c>
      <c r="B44" t="s">
        <v>1206</v>
      </c>
      <c r="C44" t="s">
        <v>1205</v>
      </c>
      <c r="D44">
        <v>20</v>
      </c>
      <c r="E44">
        <v>20</v>
      </c>
      <c r="F44" t="s">
        <v>1422</v>
      </c>
      <c r="G44" t="s">
        <v>1214</v>
      </c>
      <c r="H44" t="s">
        <v>8137</v>
      </c>
      <c r="I44" t="s">
        <v>847</v>
      </c>
      <c r="J44" t="s">
        <v>1205</v>
      </c>
      <c r="K44" t="s">
        <v>1422</v>
      </c>
      <c r="L44" t="s">
        <v>1479</v>
      </c>
      <c r="M44" t="s">
        <v>1380</v>
      </c>
    </row>
    <row r="45" spans="1:13" x14ac:dyDescent="0.35">
      <c r="A45">
        <v>2023</v>
      </c>
      <c r="B45" t="s">
        <v>1206</v>
      </c>
      <c r="C45" t="s">
        <v>1205</v>
      </c>
      <c r="D45">
        <v>21</v>
      </c>
      <c r="E45">
        <v>21</v>
      </c>
      <c r="F45" t="s">
        <v>1423</v>
      </c>
      <c r="G45" t="s">
        <v>1214</v>
      </c>
      <c r="H45" t="s">
        <v>8507</v>
      </c>
      <c r="I45" t="s">
        <v>847</v>
      </c>
      <c r="J45" t="s">
        <v>1205</v>
      </c>
      <c r="K45" t="s">
        <v>1473</v>
      </c>
      <c r="L45" t="s">
        <v>1479</v>
      </c>
      <c r="M45" t="s">
        <v>1380</v>
      </c>
    </row>
    <row r="46" spans="1:13" hidden="1" x14ac:dyDescent="0.35">
      <c r="A46">
        <v>2023</v>
      </c>
      <c r="B46" t="s">
        <v>1206</v>
      </c>
      <c r="C46" t="s">
        <v>1205</v>
      </c>
      <c r="D46">
        <v>21</v>
      </c>
      <c r="E46">
        <v>21</v>
      </c>
      <c r="F46" t="s">
        <v>1423</v>
      </c>
      <c r="G46" t="s">
        <v>1214</v>
      </c>
      <c r="H46" t="s">
        <v>8137</v>
      </c>
      <c r="I46" t="s">
        <v>847</v>
      </c>
      <c r="J46" t="s">
        <v>1205</v>
      </c>
      <c r="K46" t="s">
        <v>1423</v>
      </c>
      <c r="L46" t="s">
        <v>1479</v>
      </c>
      <c r="M46" t="s">
        <v>1380</v>
      </c>
    </row>
    <row r="47" spans="1:13" x14ac:dyDescent="0.35">
      <c r="A47">
        <v>2023</v>
      </c>
      <c r="B47" t="s">
        <v>1206</v>
      </c>
      <c r="C47" t="s">
        <v>1205</v>
      </c>
      <c r="D47">
        <v>22</v>
      </c>
      <c r="E47">
        <v>22</v>
      </c>
      <c r="F47" t="s">
        <v>1424</v>
      </c>
      <c r="G47" t="s">
        <v>1214</v>
      </c>
      <c r="H47" t="s">
        <v>8507</v>
      </c>
      <c r="I47" t="s">
        <v>847</v>
      </c>
      <c r="J47" t="s">
        <v>1205</v>
      </c>
      <c r="K47" t="s">
        <v>1473</v>
      </c>
      <c r="L47" t="s">
        <v>1479</v>
      </c>
      <c r="M47" t="s">
        <v>1380</v>
      </c>
    </row>
    <row r="48" spans="1:13" hidden="1" x14ac:dyDescent="0.35">
      <c r="A48">
        <v>2023</v>
      </c>
      <c r="B48" t="s">
        <v>1206</v>
      </c>
      <c r="C48" t="s">
        <v>1205</v>
      </c>
      <c r="D48">
        <v>22</v>
      </c>
      <c r="E48">
        <v>22</v>
      </c>
      <c r="F48" t="s">
        <v>1424</v>
      </c>
      <c r="G48" t="s">
        <v>1214</v>
      </c>
      <c r="H48" t="s">
        <v>8137</v>
      </c>
      <c r="I48" t="s">
        <v>847</v>
      </c>
      <c r="J48" t="s">
        <v>1205</v>
      </c>
      <c r="K48" t="s">
        <v>1424</v>
      </c>
      <c r="L48" t="s">
        <v>1479</v>
      </c>
      <c r="M48" t="s">
        <v>1380</v>
      </c>
    </row>
    <row r="49" spans="1:13" x14ac:dyDescent="0.35">
      <c r="A49">
        <v>2023</v>
      </c>
      <c r="B49" t="s">
        <v>1206</v>
      </c>
      <c r="C49" t="s">
        <v>1205</v>
      </c>
      <c r="D49">
        <v>23</v>
      </c>
      <c r="E49">
        <v>23</v>
      </c>
      <c r="F49" t="s">
        <v>1425</v>
      </c>
      <c r="G49" t="s">
        <v>1214</v>
      </c>
      <c r="H49" t="s">
        <v>8507</v>
      </c>
      <c r="I49" t="s">
        <v>847</v>
      </c>
      <c r="J49" t="s">
        <v>1205</v>
      </c>
      <c r="K49" t="s">
        <v>1473</v>
      </c>
      <c r="L49" t="s">
        <v>1479</v>
      </c>
      <c r="M49" t="s">
        <v>1380</v>
      </c>
    </row>
    <row r="50" spans="1:13" hidden="1" x14ac:dyDescent="0.35">
      <c r="A50">
        <v>2023</v>
      </c>
      <c r="B50" t="s">
        <v>1206</v>
      </c>
      <c r="C50" t="s">
        <v>1205</v>
      </c>
      <c r="D50">
        <v>23</v>
      </c>
      <c r="E50">
        <v>23</v>
      </c>
      <c r="F50" t="s">
        <v>1425</v>
      </c>
      <c r="G50" t="s">
        <v>1214</v>
      </c>
      <c r="H50" t="s">
        <v>8137</v>
      </c>
      <c r="I50" t="s">
        <v>847</v>
      </c>
      <c r="J50" t="s">
        <v>1205</v>
      </c>
      <c r="K50" t="s">
        <v>1425</v>
      </c>
      <c r="L50" t="s">
        <v>1479</v>
      </c>
      <c r="M50" t="s">
        <v>1380</v>
      </c>
    </row>
    <row r="51" spans="1:13" x14ac:dyDescent="0.35">
      <c r="A51">
        <v>2023</v>
      </c>
      <c r="B51" t="s">
        <v>1206</v>
      </c>
      <c r="C51" t="s">
        <v>1205</v>
      </c>
      <c r="D51">
        <v>24</v>
      </c>
      <c r="E51">
        <v>24</v>
      </c>
      <c r="F51" t="s">
        <v>1426</v>
      </c>
      <c r="G51" t="s">
        <v>1214</v>
      </c>
      <c r="H51" t="s">
        <v>8507</v>
      </c>
      <c r="I51" t="s">
        <v>847</v>
      </c>
      <c r="J51" t="s">
        <v>1205</v>
      </c>
      <c r="K51" t="s">
        <v>1473</v>
      </c>
      <c r="L51" t="s">
        <v>1479</v>
      </c>
      <c r="M51" t="s">
        <v>1380</v>
      </c>
    </row>
    <row r="52" spans="1:13" hidden="1" x14ac:dyDescent="0.35">
      <c r="A52">
        <v>2023</v>
      </c>
      <c r="B52" t="s">
        <v>1206</v>
      </c>
      <c r="C52" t="s">
        <v>1205</v>
      </c>
      <c r="D52">
        <v>24</v>
      </c>
      <c r="E52">
        <v>24</v>
      </c>
      <c r="F52" t="s">
        <v>1426</v>
      </c>
      <c r="G52" t="s">
        <v>1214</v>
      </c>
      <c r="H52" t="s">
        <v>8137</v>
      </c>
      <c r="I52" t="s">
        <v>847</v>
      </c>
      <c r="J52" t="s">
        <v>1205</v>
      </c>
      <c r="K52" t="s">
        <v>1426</v>
      </c>
      <c r="L52" t="s">
        <v>1479</v>
      </c>
      <c r="M52" t="s">
        <v>1380</v>
      </c>
    </row>
    <row r="53" spans="1:13" hidden="1" x14ac:dyDescent="0.35">
      <c r="A53">
        <v>2023</v>
      </c>
      <c r="B53" t="s">
        <v>1208</v>
      </c>
      <c r="C53" t="s">
        <v>1207</v>
      </c>
      <c r="D53">
        <v>1</v>
      </c>
      <c r="E53">
        <v>200</v>
      </c>
      <c r="F53" t="s">
        <v>8141</v>
      </c>
      <c r="G53" t="s">
        <v>1214</v>
      </c>
      <c r="H53" t="s">
        <v>2506</v>
      </c>
      <c r="I53" t="s">
        <v>847</v>
      </c>
      <c r="J53" t="s">
        <v>1207</v>
      </c>
      <c r="K53" t="s">
        <v>2582</v>
      </c>
      <c r="L53" t="s">
        <v>2586</v>
      </c>
      <c r="M53" t="s">
        <v>1380</v>
      </c>
    </row>
    <row r="54" spans="1:13" hidden="1" x14ac:dyDescent="0.35">
      <c r="A54">
        <v>2023</v>
      </c>
      <c r="B54" t="s">
        <v>1210</v>
      </c>
      <c r="C54" t="s">
        <v>1209</v>
      </c>
      <c r="D54">
        <v>0</v>
      </c>
      <c r="E54">
        <v>0</v>
      </c>
      <c r="F54" t="s">
        <v>1438</v>
      </c>
      <c r="G54" t="s">
        <v>1214</v>
      </c>
      <c r="H54" t="s">
        <v>2787</v>
      </c>
      <c r="I54" t="s">
        <v>848</v>
      </c>
      <c r="J54" t="s">
        <v>1209</v>
      </c>
      <c r="K54" t="s">
        <v>2577</v>
      </c>
      <c r="L54" t="s">
        <v>1479</v>
      </c>
      <c r="M54" t="s">
        <v>1380</v>
      </c>
    </row>
    <row r="55" spans="1:13" hidden="1" x14ac:dyDescent="0.35">
      <c r="A55">
        <v>2023</v>
      </c>
      <c r="B55" t="s">
        <v>1210</v>
      </c>
      <c r="C55" t="s">
        <v>1209</v>
      </c>
      <c r="D55" s="12" t="s">
        <v>1169</v>
      </c>
      <c r="E55" s="12" t="s">
        <v>1169</v>
      </c>
      <c r="F55" t="s">
        <v>1439</v>
      </c>
      <c r="G55" t="s">
        <v>1214</v>
      </c>
      <c r="H55" t="s">
        <v>2787</v>
      </c>
      <c r="I55" t="s">
        <v>847</v>
      </c>
      <c r="J55" t="s">
        <v>1209</v>
      </c>
      <c r="K55" t="s">
        <v>1439</v>
      </c>
      <c r="L55" t="s">
        <v>1479</v>
      </c>
      <c r="M55" t="s">
        <v>1380</v>
      </c>
    </row>
    <row r="56" spans="1:13" hidden="1" x14ac:dyDescent="0.35">
      <c r="A56">
        <v>2023</v>
      </c>
      <c r="B56" t="s">
        <v>1210</v>
      </c>
      <c r="C56" t="s">
        <v>1209</v>
      </c>
      <c r="D56" s="12" t="s">
        <v>1170</v>
      </c>
      <c r="E56" s="12" t="s">
        <v>1170</v>
      </c>
      <c r="F56" t="s">
        <v>1440</v>
      </c>
      <c r="G56" t="s">
        <v>1214</v>
      </c>
      <c r="H56" t="s">
        <v>2787</v>
      </c>
      <c r="I56" t="s">
        <v>847</v>
      </c>
      <c r="J56" t="s">
        <v>1209</v>
      </c>
      <c r="K56" t="s">
        <v>2517</v>
      </c>
      <c r="L56" t="s">
        <v>1479</v>
      </c>
      <c r="M56" t="s">
        <v>1380</v>
      </c>
    </row>
    <row r="57" spans="1:13" hidden="1" x14ac:dyDescent="0.35">
      <c r="A57">
        <v>2023</v>
      </c>
      <c r="B57" t="s">
        <v>1210</v>
      </c>
      <c r="C57" t="s">
        <v>1209</v>
      </c>
      <c r="D57" s="12" t="s">
        <v>2262</v>
      </c>
      <c r="E57" s="12" t="s">
        <v>2262</v>
      </c>
      <c r="F57" t="s">
        <v>1441</v>
      </c>
      <c r="G57" t="s">
        <v>1214</v>
      </c>
      <c r="H57" t="s">
        <v>2787</v>
      </c>
      <c r="I57" t="s">
        <v>847</v>
      </c>
      <c r="J57" t="s">
        <v>1209</v>
      </c>
      <c r="K57" t="s">
        <v>2517</v>
      </c>
      <c r="L57" t="s">
        <v>1479</v>
      </c>
      <c r="M57" t="s">
        <v>1380</v>
      </c>
    </row>
    <row r="58" spans="1:13" hidden="1" x14ac:dyDescent="0.35">
      <c r="A58">
        <v>2023</v>
      </c>
      <c r="B58" t="s">
        <v>1210</v>
      </c>
      <c r="C58" t="s">
        <v>1209</v>
      </c>
      <c r="D58" s="12" t="s">
        <v>1171</v>
      </c>
      <c r="E58" s="12" t="s">
        <v>1171</v>
      </c>
      <c r="F58" t="s">
        <v>1442</v>
      </c>
      <c r="G58" t="s">
        <v>1214</v>
      </c>
      <c r="H58" t="s">
        <v>2787</v>
      </c>
      <c r="I58" t="s">
        <v>847</v>
      </c>
      <c r="J58" t="s">
        <v>1209</v>
      </c>
      <c r="K58" t="s">
        <v>2517</v>
      </c>
      <c r="L58" t="s">
        <v>1479</v>
      </c>
      <c r="M58" t="s">
        <v>1380</v>
      </c>
    </row>
    <row r="59" spans="1:13" hidden="1" x14ac:dyDescent="0.35">
      <c r="A59">
        <v>2023</v>
      </c>
      <c r="B59" t="s">
        <v>1210</v>
      </c>
      <c r="C59" t="s">
        <v>1209</v>
      </c>
      <c r="D59" s="12" t="s">
        <v>1172</v>
      </c>
      <c r="E59" s="12" t="s">
        <v>1172</v>
      </c>
      <c r="F59" t="s">
        <v>1443</v>
      </c>
      <c r="G59" t="s">
        <v>1214</v>
      </c>
      <c r="H59" t="s">
        <v>2787</v>
      </c>
      <c r="I59" t="s">
        <v>847</v>
      </c>
      <c r="J59" t="s">
        <v>1209</v>
      </c>
      <c r="K59" t="s">
        <v>2517</v>
      </c>
      <c r="L59" t="s">
        <v>1479</v>
      </c>
      <c r="M59" t="s">
        <v>1380</v>
      </c>
    </row>
    <row r="60" spans="1:13" hidden="1" x14ac:dyDescent="0.35">
      <c r="A60">
        <v>2023</v>
      </c>
      <c r="B60" t="s">
        <v>1210</v>
      </c>
      <c r="C60" t="s">
        <v>1209</v>
      </c>
      <c r="D60" s="12" t="s">
        <v>1174</v>
      </c>
      <c r="E60" s="12" t="s">
        <v>1174</v>
      </c>
      <c r="F60" t="s">
        <v>1444</v>
      </c>
      <c r="G60" t="s">
        <v>1214</v>
      </c>
      <c r="H60" t="s">
        <v>2787</v>
      </c>
      <c r="I60" t="s">
        <v>847</v>
      </c>
      <c r="J60" t="s">
        <v>1209</v>
      </c>
      <c r="K60" t="s">
        <v>1450</v>
      </c>
      <c r="L60" t="s">
        <v>1479</v>
      </c>
      <c r="M60" t="s">
        <v>1380</v>
      </c>
    </row>
    <row r="61" spans="1:13" hidden="1" x14ac:dyDescent="0.35">
      <c r="A61">
        <v>2023</v>
      </c>
      <c r="B61" t="s">
        <v>1210</v>
      </c>
      <c r="C61" t="s">
        <v>1209</v>
      </c>
      <c r="D61" s="12" t="s">
        <v>2263</v>
      </c>
      <c r="E61" s="12" t="s">
        <v>2263</v>
      </c>
      <c r="F61" t="s">
        <v>1445</v>
      </c>
      <c r="G61" t="s">
        <v>1214</v>
      </c>
      <c r="H61" t="s">
        <v>2787</v>
      </c>
      <c r="I61" t="s">
        <v>847</v>
      </c>
      <c r="J61" t="s">
        <v>1209</v>
      </c>
      <c r="K61" t="s">
        <v>1450</v>
      </c>
      <c r="L61" t="s">
        <v>1479</v>
      </c>
      <c r="M61" t="s">
        <v>1380</v>
      </c>
    </row>
    <row r="62" spans="1:13" hidden="1" x14ac:dyDescent="0.35">
      <c r="A62">
        <v>2023</v>
      </c>
      <c r="B62" t="s">
        <v>1210</v>
      </c>
      <c r="C62" t="s">
        <v>1209</v>
      </c>
      <c r="D62" s="12" t="s">
        <v>1175</v>
      </c>
      <c r="E62" s="12" t="s">
        <v>1175</v>
      </c>
      <c r="F62" t="s">
        <v>1446</v>
      </c>
      <c r="G62" t="s">
        <v>1214</v>
      </c>
      <c r="H62" t="s">
        <v>2787</v>
      </c>
      <c r="I62" t="s">
        <v>847</v>
      </c>
      <c r="J62" t="s">
        <v>1209</v>
      </c>
      <c r="K62" t="s">
        <v>1450</v>
      </c>
      <c r="L62" t="s">
        <v>1479</v>
      </c>
      <c r="M62" t="s">
        <v>1380</v>
      </c>
    </row>
    <row r="63" spans="1:13" hidden="1" x14ac:dyDescent="0.35">
      <c r="A63">
        <v>2023</v>
      </c>
      <c r="B63" t="s">
        <v>1210</v>
      </c>
      <c r="C63" t="s">
        <v>1209</v>
      </c>
      <c r="D63" s="12" t="s">
        <v>1176</v>
      </c>
      <c r="E63" s="12" t="s">
        <v>1176</v>
      </c>
      <c r="F63" t="s">
        <v>1447</v>
      </c>
      <c r="G63" t="s">
        <v>1214</v>
      </c>
      <c r="H63" t="s">
        <v>2787</v>
      </c>
      <c r="I63" t="s">
        <v>847</v>
      </c>
      <c r="J63" t="s">
        <v>1209</v>
      </c>
      <c r="K63" t="s">
        <v>1447</v>
      </c>
      <c r="L63" t="s">
        <v>1479</v>
      </c>
      <c r="M63" t="s">
        <v>1380</v>
      </c>
    </row>
    <row r="64" spans="1:13" hidden="1" x14ac:dyDescent="0.35">
      <c r="A64">
        <v>2023</v>
      </c>
      <c r="B64" t="s">
        <v>1210</v>
      </c>
      <c r="C64" t="s">
        <v>1209</v>
      </c>
      <c r="D64">
        <v>10</v>
      </c>
      <c r="E64">
        <v>10</v>
      </c>
      <c r="F64" t="s">
        <v>1448</v>
      </c>
      <c r="G64" t="s">
        <v>1214</v>
      </c>
      <c r="H64" t="s">
        <v>2787</v>
      </c>
      <c r="I64" t="s">
        <v>847</v>
      </c>
      <c r="J64" t="s">
        <v>1209</v>
      </c>
      <c r="K64" t="s">
        <v>1448</v>
      </c>
      <c r="L64" t="s">
        <v>1479</v>
      </c>
      <c r="M64" t="s">
        <v>1380</v>
      </c>
    </row>
    <row r="65" spans="1:13" hidden="1" x14ac:dyDescent="0.35">
      <c r="A65">
        <v>2023</v>
      </c>
      <c r="B65" t="s">
        <v>1210</v>
      </c>
      <c r="C65" t="s">
        <v>1209</v>
      </c>
      <c r="D65">
        <v>11</v>
      </c>
      <c r="E65">
        <v>11</v>
      </c>
      <c r="F65" t="s">
        <v>1449</v>
      </c>
      <c r="G65" t="s">
        <v>1214</v>
      </c>
      <c r="H65" t="s">
        <v>2787</v>
      </c>
      <c r="I65" t="s">
        <v>847</v>
      </c>
      <c r="J65" t="s">
        <v>1209</v>
      </c>
      <c r="K65" t="s">
        <v>1449</v>
      </c>
      <c r="L65" t="s">
        <v>1479</v>
      </c>
      <c r="M65" t="s">
        <v>1380</v>
      </c>
    </row>
    <row r="66" spans="1:13" hidden="1" x14ac:dyDescent="0.35">
      <c r="A66">
        <v>2023</v>
      </c>
      <c r="B66" t="s">
        <v>1210</v>
      </c>
      <c r="C66" t="s">
        <v>1209</v>
      </c>
      <c r="D66">
        <v>12</v>
      </c>
      <c r="E66">
        <v>12</v>
      </c>
      <c r="F66" t="s">
        <v>1450</v>
      </c>
      <c r="G66" t="s">
        <v>1214</v>
      </c>
      <c r="H66" t="s">
        <v>2787</v>
      </c>
      <c r="I66" t="s">
        <v>847</v>
      </c>
      <c r="J66" t="s">
        <v>1209</v>
      </c>
      <c r="K66" t="s">
        <v>1450</v>
      </c>
      <c r="L66" t="s">
        <v>1479</v>
      </c>
      <c r="M66" t="s">
        <v>1380</v>
      </c>
    </row>
    <row r="67" spans="1:13" hidden="1" x14ac:dyDescent="0.35">
      <c r="A67">
        <v>2023</v>
      </c>
      <c r="B67" t="s">
        <v>8142</v>
      </c>
      <c r="C67" t="s">
        <v>1211</v>
      </c>
      <c r="D67">
        <v>2</v>
      </c>
      <c r="E67">
        <v>20</v>
      </c>
      <c r="F67" t="s">
        <v>8143</v>
      </c>
      <c r="G67" t="s">
        <v>1299</v>
      </c>
      <c r="H67" t="s">
        <v>2786</v>
      </c>
      <c r="I67" t="s">
        <v>847</v>
      </c>
      <c r="J67" t="s">
        <v>1211</v>
      </c>
      <c r="K67" t="s">
        <v>1389</v>
      </c>
      <c r="L67" t="s">
        <v>2587</v>
      </c>
      <c r="M67" t="s">
        <v>1387</v>
      </c>
    </row>
    <row r="68" spans="1:13" hidden="1" x14ac:dyDescent="0.35">
      <c r="A68">
        <v>2023</v>
      </c>
      <c r="B68" t="s">
        <v>1213</v>
      </c>
      <c r="C68" t="s">
        <v>1212</v>
      </c>
      <c r="D68">
        <v>1</v>
      </c>
      <c r="E68">
        <v>100</v>
      </c>
      <c r="F68" t="s">
        <v>1402</v>
      </c>
      <c r="G68" t="s">
        <v>1299</v>
      </c>
      <c r="H68" t="s">
        <v>1167</v>
      </c>
      <c r="I68" t="s">
        <v>847</v>
      </c>
      <c r="J68" t="s">
        <v>1212</v>
      </c>
      <c r="K68" t="s">
        <v>2512</v>
      </c>
      <c r="L68" t="s">
        <v>2587</v>
      </c>
      <c r="M68" t="s">
        <v>1387</v>
      </c>
    </row>
    <row r="69" spans="1:13" hidden="1" x14ac:dyDescent="0.35">
      <c r="A69">
        <v>2023</v>
      </c>
      <c r="B69" t="s">
        <v>8144</v>
      </c>
      <c r="C69" t="s">
        <v>1215</v>
      </c>
      <c r="D69">
        <v>-9999</v>
      </c>
      <c r="E69">
        <v>9999</v>
      </c>
      <c r="F69" t="s">
        <v>1437</v>
      </c>
      <c r="G69" t="s">
        <v>1214</v>
      </c>
      <c r="H69" t="s">
        <v>8508</v>
      </c>
      <c r="I69" t="s">
        <v>848</v>
      </c>
      <c r="J69" t="s">
        <v>1215</v>
      </c>
      <c r="L69" t="s">
        <v>2586</v>
      </c>
      <c r="M69" t="s">
        <v>1380</v>
      </c>
    </row>
    <row r="70" spans="1:13" hidden="1" x14ac:dyDescent="0.35">
      <c r="A70">
        <v>2023</v>
      </c>
      <c r="B70" t="s">
        <v>8145</v>
      </c>
      <c r="C70" t="s">
        <v>1216</v>
      </c>
      <c r="D70">
        <v>-9999</v>
      </c>
      <c r="E70">
        <v>9999</v>
      </c>
      <c r="F70" t="s">
        <v>1437</v>
      </c>
      <c r="G70" t="s">
        <v>1214</v>
      </c>
      <c r="H70" t="s">
        <v>8508</v>
      </c>
      <c r="I70" t="s">
        <v>848</v>
      </c>
      <c r="J70" t="s">
        <v>1216</v>
      </c>
      <c r="L70" t="s">
        <v>2586</v>
      </c>
      <c r="M70" t="s">
        <v>1380</v>
      </c>
    </row>
    <row r="71" spans="1:13" hidden="1" x14ac:dyDescent="0.35">
      <c r="A71">
        <v>2023</v>
      </c>
      <c r="B71" t="s">
        <v>8146</v>
      </c>
      <c r="C71" t="s">
        <v>1217</v>
      </c>
      <c r="D71">
        <v>-9999</v>
      </c>
      <c r="E71">
        <v>9999</v>
      </c>
      <c r="F71" t="s">
        <v>1437</v>
      </c>
      <c r="G71" t="s">
        <v>1214</v>
      </c>
      <c r="H71" t="s">
        <v>8508</v>
      </c>
      <c r="I71" t="s">
        <v>848</v>
      </c>
      <c r="J71" t="s">
        <v>1217</v>
      </c>
      <c r="L71" t="s">
        <v>2586</v>
      </c>
      <c r="M71" t="s">
        <v>1380</v>
      </c>
    </row>
    <row r="72" spans="1:13" hidden="1" x14ac:dyDescent="0.35">
      <c r="A72">
        <v>2023</v>
      </c>
      <c r="B72" t="s">
        <v>8147</v>
      </c>
      <c r="C72" t="s">
        <v>1218</v>
      </c>
      <c r="D72">
        <v>-9999</v>
      </c>
      <c r="E72">
        <v>9999</v>
      </c>
      <c r="F72" t="s">
        <v>1437</v>
      </c>
      <c r="G72" t="s">
        <v>1214</v>
      </c>
      <c r="H72" t="s">
        <v>8508</v>
      </c>
      <c r="I72" t="s">
        <v>848</v>
      </c>
      <c r="J72" t="s">
        <v>1218</v>
      </c>
      <c r="L72" t="s">
        <v>2586</v>
      </c>
      <c r="M72" t="s">
        <v>1380</v>
      </c>
    </row>
    <row r="73" spans="1:13" hidden="1" x14ac:dyDescent="0.35">
      <c r="A73">
        <v>2023</v>
      </c>
      <c r="B73" t="s">
        <v>8148</v>
      </c>
      <c r="C73" t="s">
        <v>1219</v>
      </c>
      <c r="D73">
        <v>-9999</v>
      </c>
      <c r="E73">
        <v>9999</v>
      </c>
      <c r="F73" t="s">
        <v>1437</v>
      </c>
      <c r="G73" t="s">
        <v>1214</v>
      </c>
      <c r="H73" t="s">
        <v>8508</v>
      </c>
      <c r="I73" t="s">
        <v>848</v>
      </c>
      <c r="J73" t="s">
        <v>1219</v>
      </c>
      <c r="L73" t="s">
        <v>2586</v>
      </c>
      <c r="M73" t="s">
        <v>1380</v>
      </c>
    </row>
    <row r="74" spans="1:13" hidden="1" x14ac:dyDescent="0.35">
      <c r="A74">
        <v>2023</v>
      </c>
      <c r="B74" t="s">
        <v>8149</v>
      </c>
      <c r="C74" t="s">
        <v>1220</v>
      </c>
      <c r="D74">
        <v>-9999</v>
      </c>
      <c r="E74">
        <v>9999</v>
      </c>
      <c r="F74" t="s">
        <v>1437</v>
      </c>
      <c r="G74" t="s">
        <v>1214</v>
      </c>
      <c r="H74" t="s">
        <v>8508</v>
      </c>
      <c r="I74" t="s">
        <v>848</v>
      </c>
      <c r="J74" t="s">
        <v>1220</v>
      </c>
      <c r="L74" t="s">
        <v>2586</v>
      </c>
      <c r="M74" t="s">
        <v>1380</v>
      </c>
    </row>
    <row r="75" spans="1:13" hidden="1" x14ac:dyDescent="0.35">
      <c r="A75">
        <v>2023</v>
      </c>
      <c r="B75" t="s">
        <v>8150</v>
      </c>
      <c r="C75" t="s">
        <v>1221</v>
      </c>
      <c r="D75">
        <v>-9999</v>
      </c>
      <c r="E75">
        <v>9999</v>
      </c>
      <c r="F75" t="s">
        <v>1437</v>
      </c>
      <c r="G75" t="s">
        <v>1214</v>
      </c>
      <c r="H75" t="s">
        <v>8508</v>
      </c>
      <c r="I75" t="s">
        <v>848</v>
      </c>
      <c r="J75" t="s">
        <v>1221</v>
      </c>
      <c r="L75" t="s">
        <v>2586</v>
      </c>
      <c r="M75" t="s">
        <v>1380</v>
      </c>
    </row>
    <row r="76" spans="1:13" hidden="1" x14ac:dyDescent="0.35">
      <c r="A76">
        <v>2023</v>
      </c>
      <c r="B76" t="s">
        <v>8151</v>
      </c>
      <c r="C76" t="s">
        <v>1222</v>
      </c>
      <c r="D76">
        <v>-9999</v>
      </c>
      <c r="E76">
        <v>9999</v>
      </c>
      <c r="F76" t="s">
        <v>1437</v>
      </c>
      <c r="G76" t="s">
        <v>1214</v>
      </c>
      <c r="H76" t="s">
        <v>8508</v>
      </c>
      <c r="I76" t="s">
        <v>848</v>
      </c>
      <c r="J76" t="s">
        <v>1222</v>
      </c>
      <c r="L76" t="s">
        <v>2586</v>
      </c>
      <c r="M76" t="s">
        <v>1380</v>
      </c>
    </row>
    <row r="77" spans="1:13" hidden="1" x14ac:dyDescent="0.35">
      <c r="A77">
        <v>2023</v>
      </c>
      <c r="B77" t="s">
        <v>8152</v>
      </c>
      <c r="C77" t="s">
        <v>1223</v>
      </c>
      <c r="D77">
        <v>-9999</v>
      </c>
      <c r="E77">
        <v>9999</v>
      </c>
      <c r="F77" t="s">
        <v>1437</v>
      </c>
      <c r="G77" t="s">
        <v>1214</v>
      </c>
      <c r="H77" t="s">
        <v>8508</v>
      </c>
      <c r="I77" t="s">
        <v>848</v>
      </c>
      <c r="J77" t="s">
        <v>1223</v>
      </c>
      <c r="L77" t="s">
        <v>2586</v>
      </c>
      <c r="M77" t="s">
        <v>1380</v>
      </c>
    </row>
    <row r="78" spans="1:13" hidden="1" x14ac:dyDescent="0.35">
      <c r="A78">
        <v>2023</v>
      </c>
      <c r="B78" t="s">
        <v>8153</v>
      </c>
      <c r="C78" t="s">
        <v>1224</v>
      </c>
      <c r="D78">
        <v>-9999</v>
      </c>
      <c r="E78">
        <v>9999</v>
      </c>
      <c r="F78" t="s">
        <v>1437</v>
      </c>
      <c r="G78" t="s">
        <v>1214</v>
      </c>
      <c r="H78" t="s">
        <v>8508</v>
      </c>
      <c r="I78" t="s">
        <v>848</v>
      </c>
      <c r="J78" t="s">
        <v>1224</v>
      </c>
      <c r="L78" t="s">
        <v>2586</v>
      </c>
      <c r="M78" t="s">
        <v>1380</v>
      </c>
    </row>
    <row r="79" spans="1:13" hidden="1" x14ac:dyDescent="0.35">
      <c r="A79">
        <v>2023</v>
      </c>
      <c r="B79" t="s">
        <v>8154</v>
      </c>
      <c r="C79" t="s">
        <v>1225</v>
      </c>
      <c r="D79">
        <v>-9999</v>
      </c>
      <c r="E79">
        <v>9999</v>
      </c>
      <c r="F79" t="s">
        <v>1437</v>
      </c>
      <c r="G79" t="s">
        <v>1214</v>
      </c>
      <c r="H79" t="s">
        <v>8508</v>
      </c>
      <c r="I79" t="s">
        <v>848</v>
      </c>
      <c r="J79" t="s">
        <v>1225</v>
      </c>
      <c r="L79" t="s">
        <v>2586</v>
      </c>
      <c r="M79" t="s">
        <v>1380</v>
      </c>
    </row>
    <row r="80" spans="1:13" hidden="1" x14ac:dyDescent="0.35">
      <c r="A80">
        <v>2023</v>
      </c>
      <c r="B80" t="s">
        <v>8155</v>
      </c>
      <c r="C80" t="s">
        <v>1226</v>
      </c>
      <c r="D80">
        <v>-9999</v>
      </c>
      <c r="E80">
        <v>9999</v>
      </c>
      <c r="F80" t="s">
        <v>1437</v>
      </c>
      <c r="G80" t="s">
        <v>1214</v>
      </c>
      <c r="H80" t="s">
        <v>8508</v>
      </c>
      <c r="I80" t="s">
        <v>848</v>
      </c>
      <c r="J80" t="s">
        <v>1226</v>
      </c>
      <c r="L80" t="s">
        <v>2586</v>
      </c>
      <c r="M80" t="s">
        <v>1380</v>
      </c>
    </row>
    <row r="81" spans="1:13" hidden="1" x14ac:dyDescent="0.35">
      <c r="A81">
        <v>2023</v>
      </c>
      <c r="B81" t="s">
        <v>8156</v>
      </c>
      <c r="C81" t="s">
        <v>1227</v>
      </c>
      <c r="D81">
        <v>-9999</v>
      </c>
      <c r="E81">
        <v>9999</v>
      </c>
      <c r="F81" t="s">
        <v>1437</v>
      </c>
      <c r="G81" t="s">
        <v>1214</v>
      </c>
      <c r="H81" t="s">
        <v>8508</v>
      </c>
      <c r="I81" t="s">
        <v>848</v>
      </c>
      <c r="J81" t="s">
        <v>1227</v>
      </c>
      <c r="L81" t="s">
        <v>2586</v>
      </c>
      <c r="M81" t="s">
        <v>1380</v>
      </c>
    </row>
    <row r="82" spans="1:13" hidden="1" x14ac:dyDescent="0.35">
      <c r="A82">
        <v>2023</v>
      </c>
      <c r="B82" t="s">
        <v>8157</v>
      </c>
      <c r="C82" t="s">
        <v>1228</v>
      </c>
      <c r="D82">
        <v>-9999</v>
      </c>
      <c r="E82">
        <v>9999</v>
      </c>
      <c r="F82" t="s">
        <v>1437</v>
      </c>
      <c r="G82" t="s">
        <v>1214</v>
      </c>
      <c r="H82" t="s">
        <v>8508</v>
      </c>
      <c r="I82" t="s">
        <v>848</v>
      </c>
      <c r="J82" t="s">
        <v>1228</v>
      </c>
      <c r="L82" t="s">
        <v>2586</v>
      </c>
      <c r="M82" t="s">
        <v>1380</v>
      </c>
    </row>
    <row r="83" spans="1:13" hidden="1" x14ac:dyDescent="0.35">
      <c r="A83">
        <v>2023</v>
      </c>
      <c r="B83" t="s">
        <v>8158</v>
      </c>
      <c r="C83" t="s">
        <v>1229</v>
      </c>
      <c r="D83">
        <v>-9999</v>
      </c>
      <c r="E83">
        <v>9999</v>
      </c>
      <c r="F83" t="s">
        <v>1437</v>
      </c>
      <c r="G83" t="s">
        <v>1214</v>
      </c>
      <c r="H83" t="s">
        <v>8508</v>
      </c>
      <c r="I83" t="s">
        <v>848</v>
      </c>
      <c r="J83" t="s">
        <v>1229</v>
      </c>
      <c r="L83" t="s">
        <v>2586</v>
      </c>
      <c r="M83" t="s">
        <v>1380</v>
      </c>
    </row>
    <row r="84" spans="1:13" hidden="1" x14ac:dyDescent="0.35">
      <c r="A84">
        <v>2023</v>
      </c>
      <c r="B84" t="s">
        <v>8159</v>
      </c>
      <c r="C84" t="s">
        <v>1230</v>
      </c>
      <c r="D84">
        <v>-9999</v>
      </c>
      <c r="E84">
        <v>9999</v>
      </c>
      <c r="F84" t="s">
        <v>1437</v>
      </c>
      <c r="G84" t="s">
        <v>1214</v>
      </c>
      <c r="H84" t="s">
        <v>8508</v>
      </c>
      <c r="I84" t="s">
        <v>848</v>
      </c>
      <c r="J84" t="s">
        <v>1230</v>
      </c>
      <c r="L84" t="s">
        <v>2586</v>
      </c>
      <c r="M84" t="s">
        <v>1380</v>
      </c>
    </row>
    <row r="85" spans="1:13" hidden="1" x14ac:dyDescent="0.35">
      <c r="A85">
        <v>2023</v>
      </c>
      <c r="B85" t="s">
        <v>8160</v>
      </c>
      <c r="C85" t="s">
        <v>1231</v>
      </c>
      <c r="D85">
        <v>-9999</v>
      </c>
      <c r="E85">
        <v>9999</v>
      </c>
      <c r="F85" t="s">
        <v>1437</v>
      </c>
      <c r="G85" t="s">
        <v>1214</v>
      </c>
      <c r="H85" t="s">
        <v>8508</v>
      </c>
      <c r="I85" t="s">
        <v>848</v>
      </c>
      <c r="J85" t="s">
        <v>1231</v>
      </c>
      <c r="L85" t="s">
        <v>2586</v>
      </c>
      <c r="M85" t="s">
        <v>1380</v>
      </c>
    </row>
    <row r="86" spans="1:13" hidden="1" x14ac:dyDescent="0.35">
      <c r="A86">
        <v>2023</v>
      </c>
      <c r="B86" t="s">
        <v>8161</v>
      </c>
      <c r="C86" t="s">
        <v>1232</v>
      </c>
      <c r="D86">
        <v>-9999</v>
      </c>
      <c r="E86">
        <v>9999</v>
      </c>
      <c r="F86" t="s">
        <v>1437</v>
      </c>
      <c r="G86" t="s">
        <v>1214</v>
      </c>
      <c r="H86" t="s">
        <v>8508</v>
      </c>
      <c r="I86" t="s">
        <v>848</v>
      </c>
      <c r="J86" t="s">
        <v>1232</v>
      </c>
      <c r="L86" t="s">
        <v>2586</v>
      </c>
      <c r="M86" t="s">
        <v>1380</v>
      </c>
    </row>
    <row r="87" spans="1:13" hidden="1" x14ac:dyDescent="0.35">
      <c r="A87">
        <v>2023</v>
      </c>
      <c r="B87" t="s">
        <v>8162</v>
      </c>
      <c r="C87" t="s">
        <v>1233</v>
      </c>
      <c r="D87">
        <v>-9999</v>
      </c>
      <c r="E87">
        <v>9999</v>
      </c>
      <c r="F87" t="s">
        <v>1437</v>
      </c>
      <c r="G87" t="s">
        <v>1214</v>
      </c>
      <c r="H87" t="s">
        <v>8508</v>
      </c>
      <c r="I87" t="s">
        <v>848</v>
      </c>
      <c r="J87" t="s">
        <v>1233</v>
      </c>
      <c r="L87" t="s">
        <v>2586</v>
      </c>
      <c r="M87" t="s">
        <v>1380</v>
      </c>
    </row>
    <row r="88" spans="1:13" hidden="1" x14ac:dyDescent="0.35">
      <c r="A88">
        <v>2023</v>
      </c>
      <c r="B88" t="s">
        <v>8163</v>
      </c>
      <c r="C88" t="s">
        <v>1234</v>
      </c>
      <c r="D88">
        <v>-9999</v>
      </c>
      <c r="E88">
        <v>9999</v>
      </c>
      <c r="F88" t="s">
        <v>1437</v>
      </c>
      <c r="G88" t="s">
        <v>1214</v>
      </c>
      <c r="H88" t="s">
        <v>8508</v>
      </c>
      <c r="I88" t="s">
        <v>848</v>
      </c>
      <c r="J88" t="s">
        <v>1234</v>
      </c>
      <c r="L88" t="s">
        <v>2586</v>
      </c>
      <c r="M88" t="s">
        <v>1380</v>
      </c>
    </row>
    <row r="89" spans="1:13" hidden="1" x14ac:dyDescent="0.35">
      <c r="A89">
        <v>2023</v>
      </c>
      <c r="B89" t="s">
        <v>8164</v>
      </c>
      <c r="C89" t="s">
        <v>1235</v>
      </c>
      <c r="D89">
        <v>-9999</v>
      </c>
      <c r="E89">
        <v>9999</v>
      </c>
      <c r="F89" t="s">
        <v>1437</v>
      </c>
      <c r="G89" t="s">
        <v>1214</v>
      </c>
      <c r="H89" t="s">
        <v>8508</v>
      </c>
      <c r="I89" t="s">
        <v>848</v>
      </c>
      <c r="J89" t="s">
        <v>1235</v>
      </c>
      <c r="L89" t="s">
        <v>2586</v>
      </c>
      <c r="M89" t="s">
        <v>1380</v>
      </c>
    </row>
    <row r="90" spans="1:13" hidden="1" x14ac:dyDescent="0.35">
      <c r="A90">
        <v>2023</v>
      </c>
      <c r="B90" t="s">
        <v>8165</v>
      </c>
      <c r="C90" t="s">
        <v>1236</v>
      </c>
      <c r="D90">
        <v>-9999</v>
      </c>
      <c r="E90">
        <v>9999</v>
      </c>
      <c r="F90" t="s">
        <v>1437</v>
      </c>
      <c r="G90" t="s">
        <v>1214</v>
      </c>
      <c r="H90" t="s">
        <v>8508</v>
      </c>
      <c r="I90" t="s">
        <v>848</v>
      </c>
      <c r="J90" t="s">
        <v>1236</v>
      </c>
      <c r="L90" t="s">
        <v>2586</v>
      </c>
      <c r="M90" t="s">
        <v>1380</v>
      </c>
    </row>
    <row r="91" spans="1:13" hidden="1" x14ac:dyDescent="0.35">
      <c r="A91">
        <v>2023</v>
      </c>
      <c r="B91" t="s">
        <v>8166</v>
      </c>
      <c r="C91" t="s">
        <v>1237</v>
      </c>
      <c r="D91">
        <v>-9999</v>
      </c>
      <c r="E91">
        <v>9999</v>
      </c>
      <c r="F91" t="s">
        <v>1437</v>
      </c>
      <c r="G91" t="s">
        <v>1214</v>
      </c>
      <c r="H91" t="s">
        <v>8508</v>
      </c>
      <c r="I91" t="s">
        <v>848</v>
      </c>
      <c r="J91" t="s">
        <v>1237</v>
      </c>
      <c r="L91" t="s">
        <v>2586</v>
      </c>
      <c r="M91" t="s">
        <v>1380</v>
      </c>
    </row>
    <row r="92" spans="1:13" hidden="1" x14ac:dyDescent="0.35">
      <c r="A92">
        <v>2023</v>
      </c>
      <c r="B92" t="s">
        <v>8167</v>
      </c>
      <c r="C92" t="s">
        <v>1238</v>
      </c>
      <c r="D92">
        <v>-9999</v>
      </c>
      <c r="E92">
        <v>9999</v>
      </c>
      <c r="F92" t="s">
        <v>1437</v>
      </c>
      <c r="G92" t="s">
        <v>1214</v>
      </c>
      <c r="H92" t="s">
        <v>8508</v>
      </c>
      <c r="I92" t="s">
        <v>848</v>
      </c>
      <c r="J92" t="s">
        <v>1238</v>
      </c>
      <c r="L92" t="s">
        <v>2586</v>
      </c>
      <c r="M92" t="s">
        <v>1380</v>
      </c>
    </row>
    <row r="93" spans="1:13" hidden="1" x14ac:dyDescent="0.35">
      <c r="A93">
        <v>2023</v>
      </c>
      <c r="B93" t="s">
        <v>8168</v>
      </c>
      <c r="C93" t="s">
        <v>1239</v>
      </c>
      <c r="D93">
        <v>-9999</v>
      </c>
      <c r="E93">
        <v>9999</v>
      </c>
      <c r="F93" t="s">
        <v>1437</v>
      </c>
      <c r="G93" t="s">
        <v>1214</v>
      </c>
      <c r="H93" t="s">
        <v>8508</v>
      </c>
      <c r="I93" t="s">
        <v>848</v>
      </c>
      <c r="J93" t="s">
        <v>1239</v>
      </c>
      <c r="L93" t="s">
        <v>2586</v>
      </c>
      <c r="M93" t="s">
        <v>1380</v>
      </c>
    </row>
    <row r="94" spans="1:13" hidden="1" x14ac:dyDescent="0.35">
      <c r="A94">
        <v>2023</v>
      </c>
      <c r="B94" t="s">
        <v>8169</v>
      </c>
      <c r="C94" t="s">
        <v>1240</v>
      </c>
      <c r="D94">
        <v>-9999</v>
      </c>
      <c r="E94">
        <v>9999</v>
      </c>
      <c r="F94" t="s">
        <v>1437</v>
      </c>
      <c r="G94" t="s">
        <v>1214</v>
      </c>
      <c r="H94" t="s">
        <v>8508</v>
      </c>
      <c r="I94" t="s">
        <v>848</v>
      </c>
      <c r="J94" t="s">
        <v>1240</v>
      </c>
      <c r="L94" t="s">
        <v>2586</v>
      </c>
      <c r="M94" t="s">
        <v>1380</v>
      </c>
    </row>
    <row r="95" spans="1:13" hidden="1" x14ac:dyDescent="0.35">
      <c r="A95">
        <v>2023</v>
      </c>
      <c r="B95" t="s">
        <v>8170</v>
      </c>
      <c r="C95" t="s">
        <v>1241</v>
      </c>
      <c r="D95">
        <v>-9999</v>
      </c>
      <c r="E95">
        <v>9999</v>
      </c>
      <c r="F95" t="s">
        <v>1437</v>
      </c>
      <c r="G95" t="s">
        <v>1214</v>
      </c>
      <c r="H95" t="s">
        <v>8508</v>
      </c>
      <c r="I95" t="s">
        <v>848</v>
      </c>
      <c r="J95" t="s">
        <v>1241</v>
      </c>
      <c r="L95" t="s">
        <v>2586</v>
      </c>
      <c r="M95" t="s">
        <v>1380</v>
      </c>
    </row>
    <row r="96" spans="1:13" hidden="1" x14ac:dyDescent="0.35">
      <c r="A96">
        <v>2023</v>
      </c>
      <c r="B96" t="s">
        <v>8171</v>
      </c>
      <c r="C96" t="s">
        <v>1242</v>
      </c>
      <c r="D96">
        <v>-9999</v>
      </c>
      <c r="E96">
        <v>9999</v>
      </c>
      <c r="F96" t="s">
        <v>1437</v>
      </c>
      <c r="G96" t="s">
        <v>1214</v>
      </c>
      <c r="H96" t="s">
        <v>8508</v>
      </c>
      <c r="I96" t="s">
        <v>848</v>
      </c>
      <c r="J96" t="s">
        <v>1242</v>
      </c>
      <c r="L96" t="s">
        <v>2586</v>
      </c>
      <c r="M96" t="s">
        <v>1380</v>
      </c>
    </row>
    <row r="97" spans="1:13" hidden="1" x14ac:dyDescent="0.35">
      <c r="A97">
        <v>2023</v>
      </c>
      <c r="B97" t="s">
        <v>8172</v>
      </c>
      <c r="C97" t="s">
        <v>1243</v>
      </c>
      <c r="D97">
        <v>-9999</v>
      </c>
      <c r="E97">
        <v>9999</v>
      </c>
      <c r="F97" t="s">
        <v>1437</v>
      </c>
      <c r="G97" t="s">
        <v>1214</v>
      </c>
      <c r="H97" t="s">
        <v>8508</v>
      </c>
      <c r="I97" t="s">
        <v>848</v>
      </c>
      <c r="J97" t="s">
        <v>1243</v>
      </c>
      <c r="L97" t="s">
        <v>2586</v>
      </c>
      <c r="M97" t="s">
        <v>1380</v>
      </c>
    </row>
    <row r="98" spans="1:13" hidden="1" x14ac:dyDescent="0.35">
      <c r="A98">
        <v>2023</v>
      </c>
      <c r="B98" t="s">
        <v>8173</v>
      </c>
      <c r="C98" t="s">
        <v>1244</v>
      </c>
      <c r="D98">
        <v>-9999</v>
      </c>
      <c r="E98">
        <v>9999</v>
      </c>
      <c r="F98" t="s">
        <v>1437</v>
      </c>
      <c r="G98" t="s">
        <v>1214</v>
      </c>
      <c r="H98" t="s">
        <v>8508</v>
      </c>
      <c r="I98" t="s">
        <v>848</v>
      </c>
      <c r="J98" t="s">
        <v>1244</v>
      </c>
      <c r="L98" t="s">
        <v>2586</v>
      </c>
      <c r="M98" t="s">
        <v>1380</v>
      </c>
    </row>
    <row r="99" spans="1:13" hidden="1" x14ac:dyDescent="0.35">
      <c r="A99">
        <v>2023</v>
      </c>
      <c r="B99" t="s">
        <v>8174</v>
      </c>
      <c r="C99" t="s">
        <v>1245</v>
      </c>
      <c r="D99">
        <v>-9999</v>
      </c>
      <c r="E99">
        <v>9999</v>
      </c>
      <c r="F99" t="s">
        <v>1437</v>
      </c>
      <c r="G99" t="s">
        <v>1214</v>
      </c>
      <c r="H99" t="s">
        <v>8508</v>
      </c>
      <c r="I99" t="s">
        <v>848</v>
      </c>
      <c r="J99" t="s">
        <v>1245</v>
      </c>
      <c r="L99" t="s">
        <v>2586</v>
      </c>
      <c r="M99" t="s">
        <v>1380</v>
      </c>
    </row>
    <row r="100" spans="1:13" hidden="1" x14ac:dyDescent="0.35">
      <c r="A100">
        <v>2023</v>
      </c>
      <c r="B100" t="s">
        <v>8175</v>
      </c>
      <c r="C100" t="s">
        <v>1246</v>
      </c>
      <c r="D100">
        <v>-9999</v>
      </c>
      <c r="E100">
        <v>9999</v>
      </c>
      <c r="F100" t="s">
        <v>1437</v>
      </c>
      <c r="G100" t="s">
        <v>1214</v>
      </c>
      <c r="H100" t="s">
        <v>8508</v>
      </c>
      <c r="I100" t="s">
        <v>848</v>
      </c>
      <c r="J100" t="s">
        <v>1246</v>
      </c>
      <c r="L100" t="s">
        <v>2586</v>
      </c>
      <c r="M100" t="s">
        <v>1380</v>
      </c>
    </row>
    <row r="101" spans="1:13" hidden="1" x14ac:dyDescent="0.35">
      <c r="A101">
        <v>2023</v>
      </c>
      <c r="B101" t="s">
        <v>8176</v>
      </c>
      <c r="C101" t="s">
        <v>1247</v>
      </c>
      <c r="D101">
        <v>-9999</v>
      </c>
      <c r="E101">
        <v>9999</v>
      </c>
      <c r="F101" t="s">
        <v>1437</v>
      </c>
      <c r="G101" t="s">
        <v>1214</v>
      </c>
      <c r="H101" t="s">
        <v>8508</v>
      </c>
      <c r="I101" t="s">
        <v>848</v>
      </c>
      <c r="J101" t="s">
        <v>1247</v>
      </c>
      <c r="L101" t="s">
        <v>2586</v>
      </c>
      <c r="M101" t="s">
        <v>1380</v>
      </c>
    </row>
    <row r="102" spans="1:13" hidden="1" x14ac:dyDescent="0.35">
      <c r="A102">
        <v>2023</v>
      </c>
      <c r="B102" t="s">
        <v>8177</v>
      </c>
      <c r="C102" t="s">
        <v>1248</v>
      </c>
      <c r="D102">
        <v>-9999</v>
      </c>
      <c r="E102">
        <v>9999</v>
      </c>
      <c r="F102" t="s">
        <v>1437</v>
      </c>
      <c r="G102" t="s">
        <v>1214</v>
      </c>
      <c r="H102" t="s">
        <v>8508</v>
      </c>
      <c r="I102" t="s">
        <v>848</v>
      </c>
      <c r="J102" t="s">
        <v>1248</v>
      </c>
      <c r="L102" t="s">
        <v>2586</v>
      </c>
      <c r="M102" t="s">
        <v>1380</v>
      </c>
    </row>
    <row r="103" spans="1:13" hidden="1" x14ac:dyDescent="0.35">
      <c r="A103">
        <v>2023</v>
      </c>
      <c r="B103" t="s">
        <v>8178</v>
      </c>
      <c r="C103" t="s">
        <v>1249</v>
      </c>
      <c r="D103">
        <v>-9999</v>
      </c>
      <c r="E103">
        <v>9999</v>
      </c>
      <c r="F103" t="s">
        <v>1437</v>
      </c>
      <c r="G103" t="s">
        <v>1214</v>
      </c>
      <c r="H103" t="s">
        <v>8508</v>
      </c>
      <c r="I103" t="s">
        <v>848</v>
      </c>
      <c r="J103" t="s">
        <v>1249</v>
      </c>
      <c r="L103" t="s">
        <v>2586</v>
      </c>
      <c r="M103" t="s">
        <v>1380</v>
      </c>
    </row>
    <row r="104" spans="1:13" hidden="1" x14ac:dyDescent="0.35">
      <c r="A104">
        <v>2023</v>
      </c>
      <c r="B104" t="s">
        <v>8179</v>
      </c>
      <c r="C104" t="s">
        <v>1250</v>
      </c>
      <c r="D104">
        <v>-9999</v>
      </c>
      <c r="E104">
        <v>9999</v>
      </c>
      <c r="F104" t="s">
        <v>1437</v>
      </c>
      <c r="G104" t="s">
        <v>1214</v>
      </c>
      <c r="H104" t="s">
        <v>8508</v>
      </c>
      <c r="I104" t="s">
        <v>848</v>
      </c>
      <c r="J104" t="s">
        <v>1250</v>
      </c>
      <c r="L104" t="s">
        <v>2586</v>
      </c>
      <c r="M104" t="s">
        <v>1380</v>
      </c>
    </row>
    <row r="105" spans="1:13" hidden="1" x14ac:dyDescent="0.35">
      <c r="A105">
        <v>2023</v>
      </c>
      <c r="B105" t="s">
        <v>8180</v>
      </c>
      <c r="C105" t="s">
        <v>1251</v>
      </c>
      <c r="D105">
        <v>-9999</v>
      </c>
      <c r="E105">
        <v>9999</v>
      </c>
      <c r="F105" t="s">
        <v>1437</v>
      </c>
      <c r="G105" t="s">
        <v>1214</v>
      </c>
      <c r="H105" t="s">
        <v>8508</v>
      </c>
      <c r="I105" t="s">
        <v>848</v>
      </c>
      <c r="J105" t="s">
        <v>1251</v>
      </c>
      <c r="L105" t="s">
        <v>2586</v>
      </c>
      <c r="M105" t="s">
        <v>1380</v>
      </c>
    </row>
    <row r="106" spans="1:13" hidden="1" x14ac:dyDescent="0.35">
      <c r="A106">
        <v>2023</v>
      </c>
      <c r="B106" t="s">
        <v>8181</v>
      </c>
      <c r="C106" t="s">
        <v>1252</v>
      </c>
      <c r="D106">
        <v>-9999</v>
      </c>
      <c r="E106">
        <v>9999</v>
      </c>
      <c r="F106" t="s">
        <v>1437</v>
      </c>
      <c r="G106" t="s">
        <v>1214</v>
      </c>
      <c r="H106" t="s">
        <v>8508</v>
      </c>
      <c r="I106" t="s">
        <v>848</v>
      </c>
      <c r="J106" t="s">
        <v>1252</v>
      </c>
      <c r="L106" t="s">
        <v>2586</v>
      </c>
      <c r="M106" t="s">
        <v>1380</v>
      </c>
    </row>
    <row r="107" spans="1:13" hidden="1" x14ac:dyDescent="0.35">
      <c r="A107">
        <v>2023</v>
      </c>
      <c r="B107" t="s">
        <v>8182</v>
      </c>
      <c r="C107" t="s">
        <v>1253</v>
      </c>
      <c r="D107">
        <v>-9999</v>
      </c>
      <c r="E107">
        <v>9999</v>
      </c>
      <c r="F107" t="s">
        <v>1437</v>
      </c>
      <c r="G107" t="s">
        <v>1214</v>
      </c>
      <c r="H107" t="s">
        <v>8508</v>
      </c>
      <c r="I107" t="s">
        <v>848</v>
      </c>
      <c r="J107" t="s">
        <v>1253</v>
      </c>
      <c r="L107" t="s">
        <v>2586</v>
      </c>
      <c r="M107" t="s">
        <v>1380</v>
      </c>
    </row>
    <row r="108" spans="1:13" hidden="1" x14ac:dyDescent="0.35">
      <c r="A108">
        <v>2023</v>
      </c>
      <c r="B108" t="s">
        <v>8183</v>
      </c>
      <c r="C108" t="s">
        <v>1254</v>
      </c>
      <c r="D108">
        <v>-9999</v>
      </c>
      <c r="E108">
        <v>9999</v>
      </c>
      <c r="F108" t="s">
        <v>1437</v>
      </c>
      <c r="G108" t="s">
        <v>1214</v>
      </c>
      <c r="H108" t="s">
        <v>8508</v>
      </c>
      <c r="I108" t="s">
        <v>848</v>
      </c>
      <c r="J108" t="s">
        <v>1254</v>
      </c>
      <c r="L108" t="s">
        <v>2586</v>
      </c>
      <c r="M108" t="s">
        <v>1380</v>
      </c>
    </row>
    <row r="109" spans="1:13" hidden="1" x14ac:dyDescent="0.35">
      <c r="A109">
        <v>2023</v>
      </c>
      <c r="B109" t="s">
        <v>8184</v>
      </c>
      <c r="C109" t="s">
        <v>1255</v>
      </c>
      <c r="D109">
        <v>-9999</v>
      </c>
      <c r="E109">
        <v>9999</v>
      </c>
      <c r="F109" t="s">
        <v>1437</v>
      </c>
      <c r="G109" t="s">
        <v>1214</v>
      </c>
      <c r="H109" t="s">
        <v>8508</v>
      </c>
      <c r="I109" t="s">
        <v>848</v>
      </c>
      <c r="J109" t="s">
        <v>1255</v>
      </c>
      <c r="L109" t="s">
        <v>2586</v>
      </c>
      <c r="M109" t="s">
        <v>1380</v>
      </c>
    </row>
    <row r="110" spans="1:13" hidden="1" x14ac:dyDescent="0.35">
      <c r="A110">
        <v>2023</v>
      </c>
      <c r="B110" t="s">
        <v>8185</v>
      </c>
      <c r="C110" t="s">
        <v>1256</v>
      </c>
      <c r="D110">
        <v>-9999</v>
      </c>
      <c r="E110">
        <v>9999</v>
      </c>
      <c r="F110" t="s">
        <v>1437</v>
      </c>
      <c r="G110" t="s">
        <v>1214</v>
      </c>
      <c r="H110" t="s">
        <v>8508</v>
      </c>
      <c r="I110" t="s">
        <v>848</v>
      </c>
      <c r="J110" t="s">
        <v>1256</v>
      </c>
      <c r="L110" t="s">
        <v>2586</v>
      </c>
      <c r="M110" t="s">
        <v>1380</v>
      </c>
    </row>
    <row r="111" spans="1:13" hidden="1" x14ac:dyDescent="0.35">
      <c r="A111">
        <v>2023</v>
      </c>
      <c r="B111" t="s">
        <v>8186</v>
      </c>
      <c r="C111" t="s">
        <v>1257</v>
      </c>
      <c r="D111">
        <v>-9999</v>
      </c>
      <c r="E111">
        <v>9999</v>
      </c>
      <c r="F111" t="s">
        <v>1437</v>
      </c>
      <c r="G111" t="s">
        <v>1214</v>
      </c>
      <c r="H111" t="s">
        <v>8508</v>
      </c>
      <c r="I111" t="s">
        <v>848</v>
      </c>
      <c r="J111" t="s">
        <v>1257</v>
      </c>
      <c r="L111" t="s">
        <v>2586</v>
      </c>
      <c r="M111" t="s">
        <v>1380</v>
      </c>
    </row>
    <row r="112" spans="1:13" hidden="1" x14ac:dyDescent="0.35">
      <c r="A112">
        <v>2023</v>
      </c>
      <c r="B112" t="s">
        <v>8187</v>
      </c>
      <c r="C112" t="s">
        <v>1258</v>
      </c>
      <c r="D112">
        <v>-9999</v>
      </c>
      <c r="E112">
        <v>9999</v>
      </c>
      <c r="F112" t="s">
        <v>1437</v>
      </c>
      <c r="G112" t="s">
        <v>1214</v>
      </c>
      <c r="H112" t="s">
        <v>8508</v>
      </c>
      <c r="I112" t="s">
        <v>848</v>
      </c>
      <c r="J112" t="s">
        <v>1258</v>
      </c>
      <c r="L112" t="s">
        <v>2586</v>
      </c>
      <c r="M112" t="s">
        <v>1380</v>
      </c>
    </row>
    <row r="113" spans="1:13" hidden="1" x14ac:dyDescent="0.35">
      <c r="A113">
        <v>2023</v>
      </c>
      <c r="B113" t="s">
        <v>8188</v>
      </c>
      <c r="C113" t="s">
        <v>1259</v>
      </c>
      <c r="D113">
        <v>-9999</v>
      </c>
      <c r="E113">
        <v>9999</v>
      </c>
      <c r="F113" t="s">
        <v>1437</v>
      </c>
      <c r="G113" t="s">
        <v>1214</v>
      </c>
      <c r="H113" t="s">
        <v>8508</v>
      </c>
      <c r="I113" t="s">
        <v>848</v>
      </c>
      <c r="J113" t="s">
        <v>1259</v>
      </c>
      <c r="L113" t="s">
        <v>2586</v>
      </c>
      <c r="M113" t="s">
        <v>1380</v>
      </c>
    </row>
    <row r="114" spans="1:13" hidden="1" x14ac:dyDescent="0.35">
      <c r="A114">
        <v>2023</v>
      </c>
      <c r="B114" t="s">
        <v>8189</v>
      </c>
      <c r="C114" t="s">
        <v>1260</v>
      </c>
      <c r="D114">
        <v>-9999</v>
      </c>
      <c r="E114">
        <v>9999</v>
      </c>
      <c r="F114" t="s">
        <v>1437</v>
      </c>
      <c r="G114" t="s">
        <v>1214</v>
      </c>
      <c r="H114" t="s">
        <v>8508</v>
      </c>
      <c r="I114" t="s">
        <v>848</v>
      </c>
      <c r="J114" t="s">
        <v>1260</v>
      </c>
      <c r="L114" t="s">
        <v>2586</v>
      </c>
      <c r="M114" t="s">
        <v>1380</v>
      </c>
    </row>
    <row r="115" spans="1:13" hidden="1" x14ac:dyDescent="0.35">
      <c r="A115">
        <v>2023</v>
      </c>
      <c r="B115" t="s">
        <v>8190</v>
      </c>
      <c r="C115" t="s">
        <v>1261</v>
      </c>
      <c r="D115">
        <v>-9999</v>
      </c>
      <c r="E115">
        <v>9999</v>
      </c>
      <c r="F115" t="s">
        <v>1437</v>
      </c>
      <c r="G115" t="s">
        <v>1214</v>
      </c>
      <c r="H115" t="s">
        <v>8508</v>
      </c>
      <c r="I115" t="s">
        <v>848</v>
      </c>
      <c r="J115" t="s">
        <v>1261</v>
      </c>
      <c r="L115" t="s">
        <v>2586</v>
      </c>
      <c r="M115" t="s">
        <v>1380</v>
      </c>
    </row>
    <row r="116" spans="1:13" hidden="1" x14ac:dyDescent="0.35">
      <c r="A116">
        <v>2023</v>
      </c>
      <c r="B116" t="s">
        <v>8191</v>
      </c>
      <c r="C116" t="s">
        <v>1262</v>
      </c>
      <c r="D116">
        <v>-9999</v>
      </c>
      <c r="E116">
        <v>9999</v>
      </c>
      <c r="F116" t="s">
        <v>1437</v>
      </c>
      <c r="G116" t="s">
        <v>1214</v>
      </c>
      <c r="H116" t="s">
        <v>8508</v>
      </c>
      <c r="I116" t="s">
        <v>848</v>
      </c>
      <c r="J116" t="s">
        <v>1262</v>
      </c>
      <c r="L116" t="s">
        <v>2586</v>
      </c>
      <c r="M116" t="s">
        <v>1380</v>
      </c>
    </row>
    <row r="117" spans="1:13" hidden="1" x14ac:dyDescent="0.35">
      <c r="A117">
        <v>2023</v>
      </c>
      <c r="B117" t="s">
        <v>8192</v>
      </c>
      <c r="C117" t="s">
        <v>1263</v>
      </c>
      <c r="D117">
        <v>-9999</v>
      </c>
      <c r="E117">
        <v>9999</v>
      </c>
      <c r="F117" t="s">
        <v>1437</v>
      </c>
      <c r="G117" t="s">
        <v>1214</v>
      </c>
      <c r="H117" t="s">
        <v>8508</v>
      </c>
      <c r="I117" t="s">
        <v>848</v>
      </c>
      <c r="J117" t="s">
        <v>1263</v>
      </c>
      <c r="L117" t="s">
        <v>2586</v>
      </c>
      <c r="M117" t="s">
        <v>1380</v>
      </c>
    </row>
    <row r="118" spans="1:13" hidden="1" x14ac:dyDescent="0.35">
      <c r="A118">
        <v>2023</v>
      </c>
      <c r="B118" t="s">
        <v>8193</v>
      </c>
      <c r="C118" t="s">
        <v>1264</v>
      </c>
      <c r="D118">
        <v>-9999</v>
      </c>
      <c r="E118">
        <v>9999</v>
      </c>
      <c r="F118" t="s">
        <v>1437</v>
      </c>
      <c r="G118" t="s">
        <v>1214</v>
      </c>
      <c r="H118" t="s">
        <v>8508</v>
      </c>
      <c r="I118" t="s">
        <v>848</v>
      </c>
      <c r="J118" t="s">
        <v>1264</v>
      </c>
      <c r="L118" t="s">
        <v>2586</v>
      </c>
      <c r="M118" t="s">
        <v>1380</v>
      </c>
    </row>
    <row r="119" spans="1:13" hidden="1" x14ac:dyDescent="0.35">
      <c r="A119">
        <v>2023</v>
      </c>
      <c r="B119" t="s">
        <v>8194</v>
      </c>
      <c r="C119" t="s">
        <v>1265</v>
      </c>
      <c r="D119">
        <v>-9999</v>
      </c>
      <c r="E119">
        <v>9999</v>
      </c>
      <c r="F119" t="s">
        <v>1437</v>
      </c>
      <c r="G119" t="s">
        <v>1214</v>
      </c>
      <c r="H119" t="s">
        <v>8508</v>
      </c>
      <c r="I119" t="s">
        <v>848</v>
      </c>
      <c r="J119" t="s">
        <v>1265</v>
      </c>
      <c r="L119" t="s">
        <v>2586</v>
      </c>
      <c r="M119" t="s">
        <v>1380</v>
      </c>
    </row>
    <row r="120" spans="1:13" hidden="1" x14ac:dyDescent="0.35">
      <c r="A120">
        <v>2023</v>
      </c>
      <c r="B120" t="s">
        <v>8195</v>
      </c>
      <c r="C120" t="s">
        <v>1266</v>
      </c>
      <c r="D120">
        <v>-9999</v>
      </c>
      <c r="E120">
        <v>9999</v>
      </c>
      <c r="F120" t="s">
        <v>1437</v>
      </c>
      <c r="G120" t="s">
        <v>1214</v>
      </c>
      <c r="H120" t="s">
        <v>8508</v>
      </c>
      <c r="I120" t="s">
        <v>848</v>
      </c>
      <c r="J120" t="s">
        <v>1266</v>
      </c>
      <c r="L120" t="s">
        <v>2586</v>
      </c>
      <c r="M120" t="s">
        <v>1380</v>
      </c>
    </row>
    <row r="121" spans="1:13" hidden="1" x14ac:dyDescent="0.35">
      <c r="A121">
        <v>2023</v>
      </c>
      <c r="B121" t="s">
        <v>8196</v>
      </c>
      <c r="C121" t="s">
        <v>1267</v>
      </c>
      <c r="D121">
        <v>-9999</v>
      </c>
      <c r="E121">
        <v>9999</v>
      </c>
      <c r="F121" t="s">
        <v>1437</v>
      </c>
      <c r="G121" t="s">
        <v>1214</v>
      </c>
      <c r="H121" t="s">
        <v>8508</v>
      </c>
      <c r="I121" t="s">
        <v>848</v>
      </c>
      <c r="J121" t="s">
        <v>1267</v>
      </c>
      <c r="L121" t="s">
        <v>2586</v>
      </c>
      <c r="M121" t="s">
        <v>1380</v>
      </c>
    </row>
    <row r="122" spans="1:13" hidden="1" x14ac:dyDescent="0.35">
      <c r="A122">
        <v>2023</v>
      </c>
      <c r="B122" t="s">
        <v>8197</v>
      </c>
      <c r="C122" t="s">
        <v>1268</v>
      </c>
      <c r="D122">
        <v>-9999</v>
      </c>
      <c r="E122">
        <v>9999</v>
      </c>
      <c r="F122" t="s">
        <v>1437</v>
      </c>
      <c r="G122" t="s">
        <v>1214</v>
      </c>
      <c r="H122" t="s">
        <v>8508</v>
      </c>
      <c r="I122" t="s">
        <v>848</v>
      </c>
      <c r="J122" t="s">
        <v>1268</v>
      </c>
      <c r="L122" t="s">
        <v>2586</v>
      </c>
      <c r="M122" t="s">
        <v>1380</v>
      </c>
    </row>
    <row r="123" spans="1:13" hidden="1" x14ac:dyDescent="0.35">
      <c r="A123">
        <v>2023</v>
      </c>
      <c r="B123" t="s">
        <v>8198</v>
      </c>
      <c r="C123" t="s">
        <v>1269</v>
      </c>
      <c r="D123">
        <v>-9999</v>
      </c>
      <c r="E123">
        <v>9999</v>
      </c>
      <c r="F123" t="s">
        <v>1437</v>
      </c>
      <c r="G123" t="s">
        <v>1214</v>
      </c>
      <c r="H123" t="s">
        <v>8508</v>
      </c>
      <c r="I123" t="s">
        <v>848</v>
      </c>
      <c r="J123" t="s">
        <v>1269</v>
      </c>
      <c r="L123" t="s">
        <v>2586</v>
      </c>
      <c r="M123" t="s">
        <v>1380</v>
      </c>
    </row>
    <row r="124" spans="1:13" hidden="1" x14ac:dyDescent="0.35">
      <c r="A124">
        <v>2023</v>
      </c>
      <c r="B124" t="s">
        <v>8199</v>
      </c>
      <c r="C124" t="s">
        <v>1270</v>
      </c>
      <c r="D124">
        <v>-9999</v>
      </c>
      <c r="E124">
        <v>9999</v>
      </c>
      <c r="F124" t="s">
        <v>1437</v>
      </c>
      <c r="G124" t="s">
        <v>1214</v>
      </c>
      <c r="H124" t="s">
        <v>8508</v>
      </c>
      <c r="I124" t="s">
        <v>848</v>
      </c>
      <c r="J124" t="s">
        <v>1270</v>
      </c>
      <c r="L124" t="s">
        <v>2586</v>
      </c>
      <c r="M124" t="s">
        <v>1380</v>
      </c>
    </row>
    <row r="125" spans="1:13" hidden="1" x14ac:dyDescent="0.35">
      <c r="A125">
        <v>2023</v>
      </c>
      <c r="B125" t="s">
        <v>8200</v>
      </c>
      <c r="C125" t="s">
        <v>1271</v>
      </c>
      <c r="D125">
        <v>-9999</v>
      </c>
      <c r="E125">
        <v>9999</v>
      </c>
      <c r="F125" t="s">
        <v>1437</v>
      </c>
      <c r="G125" t="s">
        <v>1214</v>
      </c>
      <c r="H125" t="s">
        <v>8508</v>
      </c>
      <c r="I125" t="s">
        <v>848</v>
      </c>
      <c r="J125" t="s">
        <v>1271</v>
      </c>
      <c r="L125" t="s">
        <v>2586</v>
      </c>
      <c r="M125" t="s">
        <v>1380</v>
      </c>
    </row>
    <row r="126" spans="1:13" hidden="1" x14ac:dyDescent="0.35">
      <c r="A126">
        <v>2023</v>
      </c>
      <c r="B126" t="s">
        <v>8201</v>
      </c>
      <c r="C126" t="s">
        <v>1272</v>
      </c>
      <c r="D126">
        <v>-9999</v>
      </c>
      <c r="E126">
        <v>9999</v>
      </c>
      <c r="F126" t="s">
        <v>1437</v>
      </c>
      <c r="G126" t="s">
        <v>1214</v>
      </c>
      <c r="H126" t="s">
        <v>8508</v>
      </c>
      <c r="I126" t="s">
        <v>848</v>
      </c>
      <c r="J126" t="s">
        <v>1272</v>
      </c>
      <c r="L126" t="s">
        <v>2586</v>
      </c>
      <c r="M126" t="s">
        <v>1380</v>
      </c>
    </row>
    <row r="127" spans="1:13" hidden="1" x14ac:dyDescent="0.35">
      <c r="A127">
        <v>2023</v>
      </c>
      <c r="B127" t="s">
        <v>8202</v>
      </c>
      <c r="C127" t="s">
        <v>1273</v>
      </c>
      <c r="D127">
        <v>-9999</v>
      </c>
      <c r="E127">
        <v>9999</v>
      </c>
      <c r="F127" t="s">
        <v>1437</v>
      </c>
      <c r="G127" t="s">
        <v>1214</v>
      </c>
      <c r="H127" t="s">
        <v>8508</v>
      </c>
      <c r="I127" t="s">
        <v>848</v>
      </c>
      <c r="J127" t="s">
        <v>1273</v>
      </c>
      <c r="L127" t="s">
        <v>2586</v>
      </c>
      <c r="M127" t="s">
        <v>1380</v>
      </c>
    </row>
    <row r="128" spans="1:13" hidden="1" x14ac:dyDescent="0.35">
      <c r="A128">
        <v>2023</v>
      </c>
      <c r="B128" t="s">
        <v>8203</v>
      </c>
      <c r="C128" t="s">
        <v>1274</v>
      </c>
      <c r="D128">
        <v>-9999</v>
      </c>
      <c r="E128">
        <v>9999</v>
      </c>
      <c r="F128" t="s">
        <v>1437</v>
      </c>
      <c r="G128" t="s">
        <v>1214</v>
      </c>
      <c r="H128" t="s">
        <v>8508</v>
      </c>
      <c r="I128" t="s">
        <v>848</v>
      </c>
      <c r="J128" t="s">
        <v>1274</v>
      </c>
      <c r="L128" t="s">
        <v>2586</v>
      </c>
      <c r="M128" t="s">
        <v>1380</v>
      </c>
    </row>
    <row r="129" spans="1:13" hidden="1" x14ac:dyDescent="0.35">
      <c r="A129">
        <v>2023</v>
      </c>
      <c r="B129" t="s">
        <v>8204</v>
      </c>
      <c r="C129" t="s">
        <v>1275</v>
      </c>
      <c r="D129">
        <v>-9999</v>
      </c>
      <c r="E129">
        <v>9999</v>
      </c>
      <c r="F129" t="s">
        <v>1437</v>
      </c>
      <c r="G129" t="s">
        <v>1214</v>
      </c>
      <c r="H129" t="s">
        <v>8508</v>
      </c>
      <c r="I129" t="s">
        <v>848</v>
      </c>
      <c r="J129" t="s">
        <v>1275</v>
      </c>
      <c r="L129" t="s">
        <v>2586</v>
      </c>
      <c r="M129" t="s">
        <v>1380</v>
      </c>
    </row>
    <row r="130" spans="1:13" hidden="1" x14ac:dyDescent="0.35">
      <c r="A130">
        <v>2023</v>
      </c>
      <c r="B130" t="s">
        <v>8205</v>
      </c>
      <c r="C130" t="s">
        <v>1276</v>
      </c>
      <c r="D130">
        <v>-9999</v>
      </c>
      <c r="E130">
        <v>9999</v>
      </c>
      <c r="F130" t="s">
        <v>1437</v>
      </c>
      <c r="G130" t="s">
        <v>1214</v>
      </c>
      <c r="H130" t="s">
        <v>8508</v>
      </c>
      <c r="I130" t="s">
        <v>848</v>
      </c>
      <c r="J130" t="s">
        <v>1276</v>
      </c>
      <c r="L130" t="s">
        <v>2586</v>
      </c>
      <c r="M130" t="s">
        <v>1380</v>
      </c>
    </row>
    <row r="131" spans="1:13" hidden="1" x14ac:dyDescent="0.35">
      <c r="A131">
        <v>2023</v>
      </c>
      <c r="B131" t="s">
        <v>8206</v>
      </c>
      <c r="C131" t="s">
        <v>1277</v>
      </c>
      <c r="D131">
        <v>-9999</v>
      </c>
      <c r="E131">
        <v>9999</v>
      </c>
      <c r="F131" t="s">
        <v>1437</v>
      </c>
      <c r="G131" t="s">
        <v>1214</v>
      </c>
      <c r="H131" t="s">
        <v>8508</v>
      </c>
      <c r="I131" t="s">
        <v>848</v>
      </c>
      <c r="J131" t="s">
        <v>1277</v>
      </c>
      <c r="L131" t="s">
        <v>2586</v>
      </c>
      <c r="M131" t="s">
        <v>1380</v>
      </c>
    </row>
    <row r="132" spans="1:13" hidden="1" x14ac:dyDescent="0.35">
      <c r="A132">
        <v>2023</v>
      </c>
      <c r="B132" t="s">
        <v>8207</v>
      </c>
      <c r="C132" t="s">
        <v>1278</v>
      </c>
      <c r="D132">
        <v>-9999</v>
      </c>
      <c r="E132">
        <v>9999</v>
      </c>
      <c r="F132" t="s">
        <v>1437</v>
      </c>
      <c r="G132" t="s">
        <v>1214</v>
      </c>
      <c r="H132" t="s">
        <v>8508</v>
      </c>
      <c r="I132" t="s">
        <v>848</v>
      </c>
      <c r="J132" t="s">
        <v>1278</v>
      </c>
      <c r="L132" t="s">
        <v>2586</v>
      </c>
      <c r="M132" t="s">
        <v>1380</v>
      </c>
    </row>
    <row r="133" spans="1:13" hidden="1" x14ac:dyDescent="0.35">
      <c r="A133">
        <v>2023</v>
      </c>
      <c r="B133" t="s">
        <v>8208</v>
      </c>
      <c r="C133" t="s">
        <v>1279</v>
      </c>
      <c r="D133">
        <v>-9999</v>
      </c>
      <c r="E133">
        <v>9999</v>
      </c>
      <c r="F133" t="s">
        <v>1437</v>
      </c>
      <c r="G133" t="s">
        <v>1214</v>
      </c>
      <c r="H133" t="s">
        <v>8508</v>
      </c>
      <c r="I133" t="s">
        <v>848</v>
      </c>
      <c r="J133" t="s">
        <v>1279</v>
      </c>
      <c r="L133" t="s">
        <v>2586</v>
      </c>
      <c r="M133" t="s">
        <v>1380</v>
      </c>
    </row>
    <row r="134" spans="1:13" hidden="1" x14ac:dyDescent="0.35">
      <c r="A134">
        <v>2023</v>
      </c>
      <c r="B134" t="s">
        <v>8209</v>
      </c>
      <c r="C134" t="s">
        <v>1280</v>
      </c>
      <c r="D134">
        <v>-9999</v>
      </c>
      <c r="E134">
        <v>9999</v>
      </c>
      <c r="F134" t="s">
        <v>1437</v>
      </c>
      <c r="G134" t="s">
        <v>1214</v>
      </c>
      <c r="H134" t="s">
        <v>8508</v>
      </c>
      <c r="I134" t="s">
        <v>848</v>
      </c>
      <c r="J134" t="s">
        <v>1280</v>
      </c>
      <c r="L134" t="s">
        <v>2586</v>
      </c>
      <c r="M134" t="s">
        <v>1380</v>
      </c>
    </row>
    <row r="135" spans="1:13" hidden="1" x14ac:dyDescent="0.35">
      <c r="A135">
        <v>2023</v>
      </c>
      <c r="B135" t="s">
        <v>8210</v>
      </c>
      <c r="C135" t="s">
        <v>1281</v>
      </c>
      <c r="D135">
        <v>-9999</v>
      </c>
      <c r="E135">
        <v>9999</v>
      </c>
      <c r="F135" t="s">
        <v>1437</v>
      </c>
      <c r="G135" t="s">
        <v>1214</v>
      </c>
      <c r="H135" t="s">
        <v>8508</v>
      </c>
      <c r="I135" t="s">
        <v>848</v>
      </c>
      <c r="J135" t="s">
        <v>1281</v>
      </c>
      <c r="L135" t="s">
        <v>2586</v>
      </c>
      <c r="M135" t="s">
        <v>1380</v>
      </c>
    </row>
    <row r="136" spans="1:13" hidden="1" x14ac:dyDescent="0.35">
      <c r="A136">
        <v>2023</v>
      </c>
      <c r="B136" t="s">
        <v>8211</v>
      </c>
      <c r="C136" t="s">
        <v>1282</v>
      </c>
      <c r="D136">
        <v>-9999</v>
      </c>
      <c r="E136">
        <v>9999</v>
      </c>
      <c r="F136" t="s">
        <v>1437</v>
      </c>
      <c r="G136" t="s">
        <v>1214</v>
      </c>
      <c r="H136" t="s">
        <v>8508</v>
      </c>
      <c r="I136" t="s">
        <v>848</v>
      </c>
      <c r="J136" t="s">
        <v>1282</v>
      </c>
      <c r="L136" t="s">
        <v>2586</v>
      </c>
      <c r="M136" t="s">
        <v>1380</v>
      </c>
    </row>
    <row r="137" spans="1:13" hidden="1" x14ac:dyDescent="0.35">
      <c r="A137">
        <v>2023</v>
      </c>
      <c r="B137" t="s">
        <v>8212</v>
      </c>
      <c r="C137" t="s">
        <v>1283</v>
      </c>
      <c r="D137">
        <v>-9999</v>
      </c>
      <c r="E137">
        <v>9999</v>
      </c>
      <c r="F137" t="s">
        <v>1437</v>
      </c>
      <c r="G137" t="s">
        <v>1214</v>
      </c>
      <c r="H137" t="s">
        <v>8508</v>
      </c>
      <c r="I137" t="s">
        <v>848</v>
      </c>
      <c r="J137" t="s">
        <v>1283</v>
      </c>
      <c r="L137" t="s">
        <v>2586</v>
      </c>
      <c r="M137" t="s">
        <v>1380</v>
      </c>
    </row>
    <row r="138" spans="1:13" hidden="1" x14ac:dyDescent="0.35">
      <c r="A138">
        <v>2023</v>
      </c>
      <c r="B138" t="s">
        <v>8213</v>
      </c>
      <c r="C138" t="s">
        <v>1284</v>
      </c>
      <c r="D138">
        <v>-9999</v>
      </c>
      <c r="E138">
        <v>9999</v>
      </c>
      <c r="F138" t="s">
        <v>1437</v>
      </c>
      <c r="G138" t="s">
        <v>1214</v>
      </c>
      <c r="H138" t="s">
        <v>8508</v>
      </c>
      <c r="I138" t="s">
        <v>848</v>
      </c>
      <c r="J138" t="s">
        <v>1284</v>
      </c>
      <c r="L138" t="s">
        <v>2586</v>
      </c>
      <c r="M138" t="s">
        <v>1380</v>
      </c>
    </row>
    <row r="139" spans="1:13" hidden="1" x14ac:dyDescent="0.35">
      <c r="A139">
        <v>2023</v>
      </c>
      <c r="B139" t="s">
        <v>8214</v>
      </c>
      <c r="C139" t="s">
        <v>1285</v>
      </c>
      <c r="D139">
        <v>-9999</v>
      </c>
      <c r="E139">
        <v>9999</v>
      </c>
      <c r="F139" t="s">
        <v>1437</v>
      </c>
      <c r="G139" t="s">
        <v>1214</v>
      </c>
      <c r="H139" t="s">
        <v>8508</v>
      </c>
      <c r="I139" t="s">
        <v>848</v>
      </c>
      <c r="J139" t="s">
        <v>1285</v>
      </c>
      <c r="L139" t="s">
        <v>2586</v>
      </c>
      <c r="M139" t="s">
        <v>1380</v>
      </c>
    </row>
    <row r="140" spans="1:13" hidden="1" x14ac:dyDescent="0.35">
      <c r="A140">
        <v>2023</v>
      </c>
      <c r="B140" t="s">
        <v>8215</v>
      </c>
      <c r="C140" t="s">
        <v>1286</v>
      </c>
      <c r="D140">
        <v>-9999</v>
      </c>
      <c r="E140">
        <v>9999</v>
      </c>
      <c r="F140" t="s">
        <v>1437</v>
      </c>
      <c r="G140" t="s">
        <v>1214</v>
      </c>
      <c r="H140" t="s">
        <v>8508</v>
      </c>
      <c r="I140" t="s">
        <v>848</v>
      </c>
      <c r="J140" t="s">
        <v>1286</v>
      </c>
      <c r="L140" t="s">
        <v>2586</v>
      </c>
      <c r="M140" t="s">
        <v>1380</v>
      </c>
    </row>
    <row r="141" spans="1:13" hidden="1" x14ac:dyDescent="0.35">
      <c r="A141">
        <v>2023</v>
      </c>
      <c r="B141" t="s">
        <v>8216</v>
      </c>
      <c r="C141" t="s">
        <v>1287</v>
      </c>
      <c r="D141">
        <v>-9999</v>
      </c>
      <c r="E141">
        <v>9999</v>
      </c>
      <c r="F141" t="s">
        <v>1437</v>
      </c>
      <c r="G141" t="s">
        <v>1214</v>
      </c>
      <c r="H141" t="s">
        <v>8508</v>
      </c>
      <c r="I141" t="s">
        <v>848</v>
      </c>
      <c r="J141" t="s">
        <v>1287</v>
      </c>
      <c r="L141" t="s">
        <v>2586</v>
      </c>
      <c r="M141" t="s">
        <v>1380</v>
      </c>
    </row>
    <row r="142" spans="1:13" hidden="1" x14ac:dyDescent="0.35">
      <c r="A142">
        <v>2023</v>
      </c>
      <c r="B142" t="s">
        <v>8217</v>
      </c>
      <c r="C142" t="s">
        <v>1288</v>
      </c>
      <c r="D142">
        <v>-9999</v>
      </c>
      <c r="E142">
        <v>9999</v>
      </c>
      <c r="F142" t="s">
        <v>1437</v>
      </c>
      <c r="G142" t="s">
        <v>1214</v>
      </c>
      <c r="H142" t="s">
        <v>8508</v>
      </c>
      <c r="I142" t="s">
        <v>848</v>
      </c>
      <c r="J142" t="s">
        <v>1288</v>
      </c>
      <c r="L142" t="s">
        <v>2586</v>
      </c>
      <c r="M142" t="s">
        <v>1380</v>
      </c>
    </row>
    <row r="143" spans="1:13" hidden="1" x14ac:dyDescent="0.35">
      <c r="A143">
        <v>2023</v>
      </c>
      <c r="B143" t="s">
        <v>8218</v>
      </c>
      <c r="C143" t="s">
        <v>1289</v>
      </c>
      <c r="D143">
        <v>-9999</v>
      </c>
      <c r="E143">
        <v>9999</v>
      </c>
      <c r="F143" t="s">
        <v>1437</v>
      </c>
      <c r="G143" t="s">
        <v>1214</v>
      </c>
      <c r="H143" t="s">
        <v>8508</v>
      </c>
      <c r="I143" t="s">
        <v>848</v>
      </c>
      <c r="J143" t="s">
        <v>1289</v>
      </c>
      <c r="L143" t="s">
        <v>2586</v>
      </c>
      <c r="M143" t="s">
        <v>1380</v>
      </c>
    </row>
    <row r="144" spans="1:13" hidden="1" x14ac:dyDescent="0.35">
      <c r="A144">
        <v>2023</v>
      </c>
      <c r="B144" t="s">
        <v>8219</v>
      </c>
      <c r="C144" t="s">
        <v>1290</v>
      </c>
      <c r="D144">
        <v>-9999</v>
      </c>
      <c r="E144">
        <v>9999</v>
      </c>
      <c r="F144" t="s">
        <v>1437</v>
      </c>
      <c r="G144" t="s">
        <v>1214</v>
      </c>
      <c r="H144" t="s">
        <v>8508</v>
      </c>
      <c r="I144" t="s">
        <v>848</v>
      </c>
      <c r="J144" t="s">
        <v>1290</v>
      </c>
      <c r="L144" t="s">
        <v>2586</v>
      </c>
      <c r="M144" t="s">
        <v>1380</v>
      </c>
    </row>
    <row r="145" spans="1:13" hidden="1" x14ac:dyDescent="0.35">
      <c r="A145">
        <v>2023</v>
      </c>
      <c r="B145" t="s">
        <v>8220</v>
      </c>
      <c r="C145" t="s">
        <v>1291</v>
      </c>
      <c r="D145">
        <v>-9999</v>
      </c>
      <c r="E145">
        <v>9999</v>
      </c>
      <c r="F145" t="s">
        <v>1437</v>
      </c>
      <c r="G145" t="s">
        <v>1214</v>
      </c>
      <c r="H145" t="s">
        <v>8508</v>
      </c>
      <c r="I145" t="s">
        <v>848</v>
      </c>
      <c r="J145" t="s">
        <v>1291</v>
      </c>
      <c r="L145" t="s">
        <v>2586</v>
      </c>
      <c r="M145" t="s">
        <v>1380</v>
      </c>
    </row>
    <row r="146" spans="1:13" hidden="1" x14ac:dyDescent="0.35">
      <c r="A146">
        <v>2023</v>
      </c>
      <c r="B146" t="s">
        <v>8221</v>
      </c>
      <c r="C146" t="s">
        <v>1292</v>
      </c>
      <c r="D146">
        <v>-9999</v>
      </c>
      <c r="E146">
        <v>9999</v>
      </c>
      <c r="F146" t="s">
        <v>1437</v>
      </c>
      <c r="G146" t="s">
        <v>1214</v>
      </c>
      <c r="H146" t="s">
        <v>8508</v>
      </c>
      <c r="I146" t="s">
        <v>848</v>
      </c>
      <c r="J146" t="s">
        <v>1292</v>
      </c>
      <c r="L146" t="s">
        <v>2586</v>
      </c>
      <c r="M146" t="s">
        <v>1380</v>
      </c>
    </row>
    <row r="147" spans="1:13" hidden="1" x14ac:dyDescent="0.35">
      <c r="A147">
        <v>2023</v>
      </c>
      <c r="B147" t="s">
        <v>8222</v>
      </c>
      <c r="C147" t="s">
        <v>1293</v>
      </c>
      <c r="D147">
        <v>-9999</v>
      </c>
      <c r="E147">
        <v>9999</v>
      </c>
      <c r="F147" t="s">
        <v>1437</v>
      </c>
      <c r="G147" t="s">
        <v>1214</v>
      </c>
      <c r="H147" t="s">
        <v>8508</v>
      </c>
      <c r="I147" t="s">
        <v>848</v>
      </c>
      <c r="J147" t="s">
        <v>1293</v>
      </c>
      <c r="L147" t="s">
        <v>2586</v>
      </c>
      <c r="M147" t="s">
        <v>1380</v>
      </c>
    </row>
    <row r="148" spans="1:13" hidden="1" x14ac:dyDescent="0.35">
      <c r="A148">
        <v>2023</v>
      </c>
      <c r="B148" t="s">
        <v>8223</v>
      </c>
      <c r="C148" t="s">
        <v>1294</v>
      </c>
      <c r="D148">
        <v>-9999</v>
      </c>
      <c r="E148">
        <v>9999</v>
      </c>
      <c r="F148" t="s">
        <v>1437</v>
      </c>
      <c r="G148" t="s">
        <v>1214</v>
      </c>
      <c r="H148" t="s">
        <v>8508</v>
      </c>
      <c r="I148" t="s">
        <v>848</v>
      </c>
      <c r="J148" t="s">
        <v>1294</v>
      </c>
      <c r="L148" t="s">
        <v>2586</v>
      </c>
      <c r="M148" t="s">
        <v>1380</v>
      </c>
    </row>
    <row r="149" spans="1:13" x14ac:dyDescent="0.35">
      <c r="A149">
        <v>2023</v>
      </c>
      <c r="B149" t="s">
        <v>8224</v>
      </c>
      <c r="C149" t="s">
        <v>1295</v>
      </c>
      <c r="D149">
        <v>1</v>
      </c>
      <c r="E149">
        <v>1</v>
      </c>
      <c r="F149" t="s">
        <v>1427</v>
      </c>
      <c r="G149" t="s">
        <v>1214</v>
      </c>
      <c r="H149" t="s">
        <v>2822</v>
      </c>
      <c r="I149" t="s">
        <v>847</v>
      </c>
      <c r="J149" t="s">
        <v>1295</v>
      </c>
      <c r="K149" t="s">
        <v>1467</v>
      </c>
      <c r="L149" t="s">
        <v>1479</v>
      </c>
      <c r="M149" t="s">
        <v>1380</v>
      </c>
    </row>
    <row r="150" spans="1:13" x14ac:dyDescent="0.35">
      <c r="A150">
        <v>2023</v>
      </c>
      <c r="B150" t="s">
        <v>8224</v>
      </c>
      <c r="C150" t="s">
        <v>1295</v>
      </c>
      <c r="D150">
        <v>2</v>
      </c>
      <c r="E150">
        <v>2</v>
      </c>
      <c r="F150" t="s">
        <v>1428</v>
      </c>
      <c r="G150" t="s">
        <v>1214</v>
      </c>
      <c r="H150" t="s">
        <v>2822</v>
      </c>
      <c r="I150" t="s">
        <v>847</v>
      </c>
      <c r="J150" t="s">
        <v>1295</v>
      </c>
      <c r="K150" t="s">
        <v>1468</v>
      </c>
      <c r="L150" t="s">
        <v>1479</v>
      </c>
      <c r="M150" t="s">
        <v>1380</v>
      </c>
    </row>
    <row r="151" spans="1:13" x14ac:dyDescent="0.35">
      <c r="A151">
        <v>2023</v>
      </c>
      <c r="B151" t="s">
        <v>8224</v>
      </c>
      <c r="C151" t="s">
        <v>1295</v>
      </c>
      <c r="D151">
        <v>3</v>
      </c>
      <c r="E151">
        <v>3</v>
      </c>
      <c r="F151" t="s">
        <v>1429</v>
      </c>
      <c r="G151" t="s">
        <v>1214</v>
      </c>
      <c r="H151" t="s">
        <v>2822</v>
      </c>
      <c r="I151" t="s">
        <v>847</v>
      </c>
      <c r="J151" t="s">
        <v>1295</v>
      </c>
      <c r="K151" t="s">
        <v>2445</v>
      </c>
      <c r="L151" t="s">
        <v>1479</v>
      </c>
      <c r="M151" t="s">
        <v>1380</v>
      </c>
    </row>
    <row r="152" spans="1:13" x14ac:dyDescent="0.35">
      <c r="A152">
        <v>2023</v>
      </c>
      <c r="B152" t="s">
        <v>8224</v>
      </c>
      <c r="C152" t="s">
        <v>1295</v>
      </c>
      <c r="D152">
        <v>4</v>
      </c>
      <c r="E152">
        <v>4</v>
      </c>
      <c r="F152" t="s">
        <v>1430</v>
      </c>
      <c r="G152" t="s">
        <v>1214</v>
      </c>
      <c r="H152" t="s">
        <v>2822</v>
      </c>
      <c r="I152" t="s">
        <v>847</v>
      </c>
      <c r="J152" t="s">
        <v>1295</v>
      </c>
      <c r="K152" t="s">
        <v>2445</v>
      </c>
      <c r="L152" t="s">
        <v>1479</v>
      </c>
      <c r="M152" t="s">
        <v>1380</v>
      </c>
    </row>
    <row r="153" spans="1:13" x14ac:dyDescent="0.35">
      <c r="A153">
        <v>2023</v>
      </c>
      <c r="B153" t="s">
        <v>8224</v>
      </c>
      <c r="C153" t="s">
        <v>1295</v>
      </c>
      <c r="D153">
        <v>5</v>
      </c>
      <c r="E153">
        <v>5</v>
      </c>
      <c r="F153" t="s">
        <v>1431</v>
      </c>
      <c r="G153" t="s">
        <v>1214</v>
      </c>
      <c r="H153" t="s">
        <v>2822</v>
      </c>
      <c r="I153" t="s">
        <v>847</v>
      </c>
      <c r="J153" t="s">
        <v>1295</v>
      </c>
      <c r="K153" t="s">
        <v>2445</v>
      </c>
      <c r="L153" t="s">
        <v>1479</v>
      </c>
      <c r="M153" t="s">
        <v>1380</v>
      </c>
    </row>
    <row r="154" spans="1:13" x14ac:dyDescent="0.35">
      <c r="A154">
        <v>2023</v>
      </c>
      <c r="B154" t="s">
        <v>8224</v>
      </c>
      <c r="C154" t="s">
        <v>1295</v>
      </c>
      <c r="D154">
        <v>6</v>
      </c>
      <c r="E154">
        <v>6</v>
      </c>
      <c r="F154" t="s">
        <v>1432</v>
      </c>
      <c r="G154" t="s">
        <v>1214</v>
      </c>
      <c r="H154" t="s">
        <v>2822</v>
      </c>
      <c r="I154" t="s">
        <v>847</v>
      </c>
      <c r="J154" t="s">
        <v>1295</v>
      </c>
      <c r="K154" t="s">
        <v>1469</v>
      </c>
      <c r="L154" t="s">
        <v>1479</v>
      </c>
      <c r="M154" t="s">
        <v>1380</v>
      </c>
    </row>
    <row r="155" spans="1:13" x14ac:dyDescent="0.35">
      <c r="A155">
        <v>2023</v>
      </c>
      <c r="B155" t="s">
        <v>8224</v>
      </c>
      <c r="C155" t="s">
        <v>1295</v>
      </c>
      <c r="D155">
        <v>7</v>
      </c>
      <c r="E155">
        <v>7</v>
      </c>
      <c r="F155" t="s">
        <v>1433</v>
      </c>
      <c r="G155" t="s">
        <v>1214</v>
      </c>
      <c r="H155" t="s">
        <v>2822</v>
      </c>
      <c r="I155" t="s">
        <v>847</v>
      </c>
      <c r="J155" t="s">
        <v>1295</v>
      </c>
      <c r="K155" t="s">
        <v>2446</v>
      </c>
      <c r="L155" t="s">
        <v>1479</v>
      </c>
      <c r="M155" t="s">
        <v>1380</v>
      </c>
    </row>
    <row r="156" spans="1:13" x14ac:dyDescent="0.35">
      <c r="A156">
        <v>2023</v>
      </c>
      <c r="B156" t="s">
        <v>8224</v>
      </c>
      <c r="C156" t="s">
        <v>1295</v>
      </c>
      <c r="D156">
        <v>8</v>
      </c>
      <c r="E156">
        <v>8</v>
      </c>
      <c r="F156" t="s">
        <v>8225</v>
      </c>
      <c r="G156" t="s">
        <v>1214</v>
      </c>
      <c r="H156" t="s">
        <v>2822</v>
      </c>
      <c r="I156" t="s">
        <v>847</v>
      </c>
      <c r="J156" t="s">
        <v>1295</v>
      </c>
      <c r="K156" t="s">
        <v>1470</v>
      </c>
      <c r="L156" t="s">
        <v>1479</v>
      </c>
      <c r="M156" t="s">
        <v>1380</v>
      </c>
    </row>
    <row r="157" spans="1:13" x14ac:dyDescent="0.35">
      <c r="A157">
        <v>2023</v>
      </c>
      <c r="B157" t="s">
        <v>8224</v>
      </c>
      <c r="C157" t="s">
        <v>1295</v>
      </c>
      <c r="D157">
        <v>9</v>
      </c>
      <c r="E157">
        <v>9</v>
      </c>
      <c r="F157" t="s">
        <v>1435</v>
      </c>
      <c r="G157" t="s">
        <v>1214</v>
      </c>
      <c r="H157" t="s">
        <v>2822</v>
      </c>
      <c r="I157" t="s">
        <v>847</v>
      </c>
      <c r="J157" t="s">
        <v>1295</v>
      </c>
      <c r="K157" t="s">
        <v>1471</v>
      </c>
      <c r="L157" t="s">
        <v>1479</v>
      </c>
      <c r="M157" t="s">
        <v>1380</v>
      </c>
    </row>
    <row r="158" spans="1:13" x14ac:dyDescent="0.35">
      <c r="A158">
        <v>2023</v>
      </c>
      <c r="B158" t="s">
        <v>8226</v>
      </c>
      <c r="C158" t="s">
        <v>1297</v>
      </c>
      <c r="D158">
        <v>-1</v>
      </c>
      <c r="E158">
        <v>-1</v>
      </c>
      <c r="F158" t="s">
        <v>1390</v>
      </c>
      <c r="G158" t="s">
        <v>1299</v>
      </c>
      <c r="H158" t="s">
        <v>2441</v>
      </c>
      <c r="I158" t="s">
        <v>848</v>
      </c>
      <c r="J158" t="s">
        <v>1297</v>
      </c>
      <c r="K158" t="s">
        <v>1390</v>
      </c>
      <c r="L158" t="s">
        <v>1479</v>
      </c>
      <c r="M158" t="s">
        <v>1387</v>
      </c>
    </row>
    <row r="159" spans="1:13" x14ac:dyDescent="0.35">
      <c r="A159">
        <v>2023</v>
      </c>
      <c r="B159" t="s">
        <v>8226</v>
      </c>
      <c r="C159" t="s">
        <v>1297</v>
      </c>
      <c r="D159">
        <v>0</v>
      </c>
      <c r="E159">
        <v>0</v>
      </c>
      <c r="F159" t="s">
        <v>1396</v>
      </c>
      <c r="G159" t="s">
        <v>1299</v>
      </c>
      <c r="H159" t="s">
        <v>2441</v>
      </c>
      <c r="I159" t="s">
        <v>847</v>
      </c>
      <c r="J159" t="s">
        <v>1297</v>
      </c>
      <c r="K159" t="s">
        <v>1396</v>
      </c>
      <c r="L159" t="s">
        <v>1479</v>
      </c>
      <c r="M159" t="s">
        <v>1387</v>
      </c>
    </row>
    <row r="160" spans="1:13" x14ac:dyDescent="0.35">
      <c r="A160">
        <v>2023</v>
      </c>
      <c r="B160" t="s">
        <v>8226</v>
      </c>
      <c r="C160" t="s">
        <v>1297</v>
      </c>
      <c r="D160">
        <v>1</v>
      </c>
      <c r="E160">
        <v>1</v>
      </c>
      <c r="F160" t="s">
        <v>1397</v>
      </c>
      <c r="G160" t="s">
        <v>1299</v>
      </c>
      <c r="H160" t="s">
        <v>2441</v>
      </c>
      <c r="I160" t="s">
        <v>847</v>
      </c>
      <c r="J160" t="s">
        <v>1297</v>
      </c>
      <c r="K160" t="s">
        <v>1397</v>
      </c>
      <c r="L160" t="s">
        <v>1479</v>
      </c>
      <c r="M160" t="s">
        <v>1387</v>
      </c>
    </row>
    <row r="161" spans="1:13" x14ac:dyDescent="0.35">
      <c r="A161">
        <v>2023</v>
      </c>
      <c r="B161" t="s">
        <v>8226</v>
      </c>
      <c r="C161" t="s">
        <v>1297</v>
      </c>
      <c r="D161">
        <v>2</v>
      </c>
      <c r="E161">
        <v>2</v>
      </c>
      <c r="F161" t="s">
        <v>1398</v>
      </c>
      <c r="G161" t="s">
        <v>1299</v>
      </c>
      <c r="H161" t="s">
        <v>2441</v>
      </c>
      <c r="I161" t="s">
        <v>847</v>
      </c>
      <c r="J161" t="s">
        <v>1297</v>
      </c>
      <c r="K161" t="s">
        <v>1398</v>
      </c>
      <c r="L161" t="s">
        <v>1479</v>
      </c>
      <c r="M161" t="s">
        <v>1387</v>
      </c>
    </row>
    <row r="162" spans="1:13" x14ac:dyDescent="0.35">
      <c r="A162">
        <v>2023</v>
      </c>
      <c r="B162" t="s">
        <v>8226</v>
      </c>
      <c r="C162" t="s">
        <v>1297</v>
      </c>
      <c r="D162">
        <v>3</v>
      </c>
      <c r="E162">
        <v>3</v>
      </c>
      <c r="F162" t="s">
        <v>1399</v>
      </c>
      <c r="G162" t="s">
        <v>1299</v>
      </c>
      <c r="H162" t="s">
        <v>2441</v>
      </c>
      <c r="I162" t="s">
        <v>847</v>
      </c>
      <c r="J162" t="s">
        <v>1297</v>
      </c>
      <c r="K162" t="s">
        <v>2442</v>
      </c>
      <c r="L162" t="s">
        <v>1479</v>
      </c>
      <c r="M162" t="s">
        <v>1387</v>
      </c>
    </row>
    <row r="163" spans="1:13" x14ac:dyDescent="0.35">
      <c r="A163">
        <v>2023</v>
      </c>
      <c r="B163" t="s">
        <v>8226</v>
      </c>
      <c r="C163" t="s">
        <v>1297</v>
      </c>
      <c r="D163">
        <v>4</v>
      </c>
      <c r="E163">
        <v>4</v>
      </c>
      <c r="F163" t="s">
        <v>8227</v>
      </c>
      <c r="G163" t="s">
        <v>1299</v>
      </c>
      <c r="H163" t="s">
        <v>2441</v>
      </c>
      <c r="I163" t="s">
        <v>847</v>
      </c>
      <c r="J163" t="s">
        <v>1297</v>
      </c>
      <c r="K163" t="s">
        <v>2442</v>
      </c>
      <c r="L163" t="s">
        <v>1479</v>
      </c>
      <c r="M163" t="s">
        <v>1387</v>
      </c>
    </row>
    <row r="164" spans="1:13" x14ac:dyDescent="0.35">
      <c r="A164">
        <v>2023</v>
      </c>
      <c r="B164" t="s">
        <v>8226</v>
      </c>
      <c r="C164" t="s">
        <v>1297</v>
      </c>
      <c r="D164">
        <v>5</v>
      </c>
      <c r="E164">
        <v>5</v>
      </c>
      <c r="F164" t="s">
        <v>8228</v>
      </c>
      <c r="G164" t="s">
        <v>1299</v>
      </c>
      <c r="H164" t="s">
        <v>2441</v>
      </c>
      <c r="I164" t="s">
        <v>847</v>
      </c>
      <c r="J164" t="s">
        <v>1297</v>
      </c>
      <c r="K164" t="s">
        <v>2442</v>
      </c>
      <c r="L164" t="s">
        <v>1479</v>
      </c>
      <c r="M164" t="s">
        <v>1387</v>
      </c>
    </row>
    <row r="165" spans="1:13" x14ac:dyDescent="0.35">
      <c r="A165">
        <v>2023</v>
      </c>
      <c r="B165" t="s">
        <v>8226</v>
      </c>
      <c r="C165" t="s">
        <v>1297</v>
      </c>
      <c r="D165">
        <v>6</v>
      </c>
      <c r="E165">
        <v>6</v>
      </c>
      <c r="F165" t="s">
        <v>1400</v>
      </c>
      <c r="G165" t="s">
        <v>1299</v>
      </c>
      <c r="H165" t="s">
        <v>2441</v>
      </c>
      <c r="I165" t="s">
        <v>847</v>
      </c>
      <c r="J165" t="s">
        <v>1297</v>
      </c>
      <c r="K165" t="s">
        <v>2442</v>
      </c>
      <c r="L165" t="s">
        <v>1479</v>
      </c>
      <c r="M165" t="s">
        <v>1387</v>
      </c>
    </row>
    <row r="166" spans="1:13" x14ac:dyDescent="0.35">
      <c r="A166">
        <v>2023</v>
      </c>
      <c r="B166" t="s">
        <v>8229</v>
      </c>
      <c r="C166" t="s">
        <v>1300</v>
      </c>
      <c r="D166">
        <v>-9999</v>
      </c>
      <c r="E166">
        <v>9999</v>
      </c>
      <c r="F166" t="s">
        <v>1388</v>
      </c>
      <c r="G166" t="s">
        <v>1299</v>
      </c>
      <c r="H166" t="s">
        <v>8136</v>
      </c>
      <c r="I166" t="s">
        <v>847</v>
      </c>
      <c r="J166" t="s">
        <v>1300</v>
      </c>
      <c r="L166" t="s">
        <v>2586</v>
      </c>
      <c r="M166" t="s">
        <v>1387</v>
      </c>
    </row>
    <row r="167" spans="1:13" x14ac:dyDescent="0.35">
      <c r="A167">
        <v>2023</v>
      </c>
      <c r="B167" t="s">
        <v>8230</v>
      </c>
      <c r="C167" t="s">
        <v>1301</v>
      </c>
      <c r="D167">
        <v>-9999</v>
      </c>
      <c r="E167">
        <v>9999</v>
      </c>
      <c r="F167" t="s">
        <v>1388</v>
      </c>
      <c r="G167" t="s">
        <v>1299</v>
      </c>
      <c r="H167" t="s">
        <v>8136</v>
      </c>
      <c r="I167" t="s">
        <v>847</v>
      </c>
      <c r="J167" t="s">
        <v>1301</v>
      </c>
      <c r="L167" t="s">
        <v>2586</v>
      </c>
      <c r="M167" t="s">
        <v>1387</v>
      </c>
    </row>
    <row r="168" spans="1:13" x14ac:dyDescent="0.35">
      <c r="A168">
        <v>2023</v>
      </c>
      <c r="B168" t="s">
        <v>8231</v>
      </c>
      <c r="C168" t="s">
        <v>1302</v>
      </c>
      <c r="D168">
        <v>-9999</v>
      </c>
      <c r="E168">
        <v>9999</v>
      </c>
      <c r="F168" t="s">
        <v>1388</v>
      </c>
      <c r="G168" t="s">
        <v>1299</v>
      </c>
      <c r="H168" t="s">
        <v>8136</v>
      </c>
      <c r="I168" t="s">
        <v>847</v>
      </c>
      <c r="J168" t="s">
        <v>1302</v>
      </c>
      <c r="L168" t="s">
        <v>2586</v>
      </c>
      <c r="M168" t="s">
        <v>1387</v>
      </c>
    </row>
    <row r="169" spans="1:13" x14ac:dyDescent="0.35">
      <c r="A169">
        <v>2023</v>
      </c>
      <c r="B169" t="s">
        <v>8232</v>
      </c>
      <c r="C169" t="s">
        <v>1303</v>
      </c>
      <c r="D169">
        <v>-9999</v>
      </c>
      <c r="E169">
        <v>9999</v>
      </c>
      <c r="F169" t="s">
        <v>1388</v>
      </c>
      <c r="G169" t="s">
        <v>1299</v>
      </c>
      <c r="H169" t="s">
        <v>8136</v>
      </c>
      <c r="I169" t="s">
        <v>847</v>
      </c>
      <c r="J169" t="s">
        <v>1303</v>
      </c>
      <c r="L169" t="s">
        <v>2586</v>
      </c>
      <c r="M169" t="s">
        <v>1387</v>
      </c>
    </row>
    <row r="170" spans="1:13" x14ac:dyDescent="0.35">
      <c r="A170">
        <v>2023</v>
      </c>
      <c r="B170" t="s">
        <v>8233</v>
      </c>
      <c r="C170" t="s">
        <v>1304</v>
      </c>
      <c r="D170">
        <v>-9999</v>
      </c>
      <c r="E170">
        <v>9999</v>
      </c>
      <c r="F170" t="s">
        <v>1388</v>
      </c>
      <c r="G170" t="s">
        <v>1299</v>
      </c>
      <c r="H170" t="s">
        <v>8136</v>
      </c>
      <c r="I170" t="s">
        <v>847</v>
      </c>
      <c r="J170" t="s">
        <v>1304</v>
      </c>
      <c r="L170" t="s">
        <v>2586</v>
      </c>
      <c r="M170" t="s">
        <v>1387</v>
      </c>
    </row>
    <row r="171" spans="1:13" x14ac:dyDescent="0.35">
      <c r="A171">
        <v>2023</v>
      </c>
      <c r="B171" t="s">
        <v>8234</v>
      </c>
      <c r="C171" t="s">
        <v>1305</v>
      </c>
      <c r="D171">
        <v>-9999</v>
      </c>
      <c r="E171">
        <v>9999</v>
      </c>
      <c r="F171" t="s">
        <v>1388</v>
      </c>
      <c r="G171" t="s">
        <v>1299</v>
      </c>
      <c r="H171" t="s">
        <v>8136</v>
      </c>
      <c r="I171" t="s">
        <v>847</v>
      </c>
      <c r="J171" t="s">
        <v>1305</v>
      </c>
      <c r="L171" t="s">
        <v>2586</v>
      </c>
      <c r="M171" t="s">
        <v>1387</v>
      </c>
    </row>
    <row r="172" spans="1:13" x14ac:dyDescent="0.35">
      <c r="A172">
        <v>2023</v>
      </c>
      <c r="B172" t="s">
        <v>8235</v>
      </c>
      <c r="C172" t="s">
        <v>1306</v>
      </c>
      <c r="D172">
        <v>-9999</v>
      </c>
      <c r="E172">
        <v>9999</v>
      </c>
      <c r="F172" t="s">
        <v>1388</v>
      </c>
      <c r="G172" t="s">
        <v>1299</v>
      </c>
      <c r="H172" t="s">
        <v>8136</v>
      </c>
      <c r="I172" t="s">
        <v>847</v>
      </c>
      <c r="J172" t="s">
        <v>1306</v>
      </c>
      <c r="L172" t="s">
        <v>2586</v>
      </c>
      <c r="M172" t="s">
        <v>1387</v>
      </c>
    </row>
    <row r="173" spans="1:13" x14ac:dyDescent="0.35">
      <c r="A173">
        <v>2023</v>
      </c>
      <c r="B173" t="s">
        <v>8236</v>
      </c>
      <c r="C173" t="s">
        <v>1307</v>
      </c>
      <c r="D173">
        <v>-9999</v>
      </c>
      <c r="E173">
        <v>9999</v>
      </c>
      <c r="F173" t="s">
        <v>1388</v>
      </c>
      <c r="G173" t="s">
        <v>1299</v>
      </c>
      <c r="H173" t="s">
        <v>8136</v>
      </c>
      <c r="I173" t="s">
        <v>847</v>
      </c>
      <c r="J173" t="s">
        <v>1307</v>
      </c>
      <c r="L173" t="s">
        <v>2586</v>
      </c>
      <c r="M173" t="s">
        <v>1387</v>
      </c>
    </row>
    <row r="174" spans="1:13" x14ac:dyDescent="0.35">
      <c r="A174">
        <v>2023</v>
      </c>
      <c r="B174" t="s">
        <v>8237</v>
      </c>
      <c r="C174" t="s">
        <v>1308</v>
      </c>
      <c r="D174">
        <v>-9999</v>
      </c>
      <c r="E174">
        <v>9999</v>
      </c>
      <c r="F174" t="s">
        <v>1388</v>
      </c>
      <c r="G174" t="s">
        <v>1299</v>
      </c>
      <c r="H174" t="s">
        <v>8136</v>
      </c>
      <c r="I174" t="s">
        <v>847</v>
      </c>
      <c r="J174" t="s">
        <v>1308</v>
      </c>
      <c r="L174" t="s">
        <v>2586</v>
      </c>
      <c r="M174" t="s">
        <v>1387</v>
      </c>
    </row>
    <row r="175" spans="1:13" x14ac:dyDescent="0.35">
      <c r="A175">
        <v>2023</v>
      </c>
      <c r="B175" t="s">
        <v>8238</v>
      </c>
      <c r="C175" t="s">
        <v>1309</v>
      </c>
      <c r="D175">
        <v>-9999</v>
      </c>
      <c r="E175">
        <v>9999</v>
      </c>
      <c r="F175" t="s">
        <v>1388</v>
      </c>
      <c r="G175" t="s">
        <v>1299</v>
      </c>
      <c r="H175" t="s">
        <v>8136</v>
      </c>
      <c r="I175" t="s">
        <v>847</v>
      </c>
      <c r="J175" t="s">
        <v>1309</v>
      </c>
      <c r="L175" t="s">
        <v>2586</v>
      </c>
      <c r="M175" t="s">
        <v>1387</v>
      </c>
    </row>
    <row r="176" spans="1:13" x14ac:dyDescent="0.35">
      <c r="A176">
        <v>2023</v>
      </c>
      <c r="B176" t="s">
        <v>8239</v>
      </c>
      <c r="C176" t="s">
        <v>1310</v>
      </c>
      <c r="D176">
        <v>-9999</v>
      </c>
      <c r="E176">
        <v>9999</v>
      </c>
      <c r="F176" t="s">
        <v>1388</v>
      </c>
      <c r="G176" t="s">
        <v>1299</v>
      </c>
      <c r="H176" t="s">
        <v>8136</v>
      </c>
      <c r="I176" t="s">
        <v>847</v>
      </c>
      <c r="J176" t="s">
        <v>1310</v>
      </c>
      <c r="L176" t="s">
        <v>2586</v>
      </c>
      <c r="M176" t="s">
        <v>1387</v>
      </c>
    </row>
    <row r="177" spans="1:13" x14ac:dyDescent="0.35">
      <c r="A177">
        <v>2023</v>
      </c>
      <c r="B177" t="s">
        <v>8240</v>
      </c>
      <c r="C177" t="s">
        <v>1311</v>
      </c>
      <c r="D177">
        <v>-9999</v>
      </c>
      <c r="E177">
        <v>9999</v>
      </c>
      <c r="F177" t="s">
        <v>1388</v>
      </c>
      <c r="G177" t="s">
        <v>1299</v>
      </c>
      <c r="H177" t="s">
        <v>8136</v>
      </c>
      <c r="I177" t="s">
        <v>847</v>
      </c>
      <c r="J177" t="s">
        <v>1311</v>
      </c>
      <c r="L177" t="s">
        <v>2586</v>
      </c>
      <c r="M177" t="s">
        <v>1387</v>
      </c>
    </row>
    <row r="178" spans="1:13" x14ac:dyDescent="0.35">
      <c r="A178">
        <v>2023</v>
      </c>
      <c r="B178" t="s">
        <v>8241</v>
      </c>
      <c r="C178" t="s">
        <v>1312</v>
      </c>
      <c r="D178">
        <v>-9999</v>
      </c>
      <c r="E178">
        <v>9999</v>
      </c>
      <c r="F178" t="s">
        <v>1388</v>
      </c>
      <c r="G178" t="s">
        <v>1299</v>
      </c>
      <c r="H178" t="s">
        <v>8136</v>
      </c>
      <c r="I178" t="s">
        <v>847</v>
      </c>
      <c r="J178" t="s">
        <v>1312</v>
      </c>
      <c r="L178" t="s">
        <v>2586</v>
      </c>
      <c r="M178" t="s">
        <v>1387</v>
      </c>
    </row>
    <row r="179" spans="1:13" x14ac:dyDescent="0.35">
      <c r="A179">
        <v>2023</v>
      </c>
      <c r="B179" t="s">
        <v>8242</v>
      </c>
      <c r="C179" t="s">
        <v>1313</v>
      </c>
      <c r="D179">
        <v>-9999</v>
      </c>
      <c r="E179">
        <v>9999</v>
      </c>
      <c r="F179" t="s">
        <v>1388</v>
      </c>
      <c r="G179" t="s">
        <v>1299</v>
      </c>
      <c r="H179" t="s">
        <v>8136</v>
      </c>
      <c r="I179" t="s">
        <v>847</v>
      </c>
      <c r="J179" t="s">
        <v>1313</v>
      </c>
      <c r="L179" t="s">
        <v>2586</v>
      </c>
      <c r="M179" t="s">
        <v>1387</v>
      </c>
    </row>
    <row r="180" spans="1:13" x14ac:dyDescent="0.35">
      <c r="A180">
        <v>2023</v>
      </c>
      <c r="B180" t="s">
        <v>8243</v>
      </c>
      <c r="C180" t="s">
        <v>1314</v>
      </c>
      <c r="D180">
        <v>-9999</v>
      </c>
      <c r="E180">
        <v>9999</v>
      </c>
      <c r="F180" t="s">
        <v>1388</v>
      </c>
      <c r="G180" t="s">
        <v>1299</v>
      </c>
      <c r="H180" t="s">
        <v>8136</v>
      </c>
      <c r="I180" t="s">
        <v>847</v>
      </c>
      <c r="J180" t="s">
        <v>1314</v>
      </c>
      <c r="L180" t="s">
        <v>2586</v>
      </c>
      <c r="M180" t="s">
        <v>1387</v>
      </c>
    </row>
    <row r="181" spans="1:13" x14ac:dyDescent="0.35">
      <c r="A181">
        <v>2023</v>
      </c>
      <c r="B181" t="s">
        <v>8244</v>
      </c>
      <c r="C181" t="s">
        <v>1315</v>
      </c>
      <c r="D181">
        <v>-9999</v>
      </c>
      <c r="E181">
        <v>9999</v>
      </c>
      <c r="F181" t="s">
        <v>1388</v>
      </c>
      <c r="G181" t="s">
        <v>1299</v>
      </c>
      <c r="H181" t="s">
        <v>8136</v>
      </c>
      <c r="I181" t="s">
        <v>847</v>
      </c>
      <c r="J181" t="s">
        <v>1315</v>
      </c>
      <c r="L181" t="s">
        <v>2586</v>
      </c>
      <c r="M181" t="s">
        <v>1387</v>
      </c>
    </row>
    <row r="182" spans="1:13" x14ac:dyDescent="0.35">
      <c r="A182">
        <v>2023</v>
      </c>
      <c r="B182" t="s">
        <v>8245</v>
      </c>
      <c r="C182" t="s">
        <v>1316</v>
      </c>
      <c r="D182">
        <v>-9999</v>
      </c>
      <c r="E182">
        <v>9999</v>
      </c>
      <c r="F182" t="s">
        <v>1388</v>
      </c>
      <c r="G182" t="s">
        <v>1299</v>
      </c>
      <c r="H182" t="s">
        <v>8136</v>
      </c>
      <c r="I182" t="s">
        <v>847</v>
      </c>
      <c r="J182" t="s">
        <v>1316</v>
      </c>
      <c r="L182" t="s">
        <v>2586</v>
      </c>
      <c r="M182" t="s">
        <v>1387</v>
      </c>
    </row>
    <row r="183" spans="1:13" x14ac:dyDescent="0.35">
      <c r="A183">
        <v>2023</v>
      </c>
      <c r="B183" t="s">
        <v>8246</v>
      </c>
      <c r="C183" t="s">
        <v>1317</v>
      </c>
      <c r="D183">
        <v>-9999</v>
      </c>
      <c r="E183">
        <v>9999</v>
      </c>
      <c r="F183" t="s">
        <v>1388</v>
      </c>
      <c r="G183" t="s">
        <v>1299</v>
      </c>
      <c r="H183" t="s">
        <v>8136</v>
      </c>
      <c r="I183" t="s">
        <v>847</v>
      </c>
      <c r="J183" t="s">
        <v>1317</v>
      </c>
      <c r="L183" t="s">
        <v>2586</v>
      </c>
      <c r="M183" t="s">
        <v>1387</v>
      </c>
    </row>
    <row r="184" spans="1:13" x14ac:dyDescent="0.35">
      <c r="A184">
        <v>2023</v>
      </c>
      <c r="B184" t="s">
        <v>8247</v>
      </c>
      <c r="C184" t="s">
        <v>1318</v>
      </c>
      <c r="D184">
        <v>-9999</v>
      </c>
      <c r="E184">
        <v>9999</v>
      </c>
      <c r="F184" t="s">
        <v>1388</v>
      </c>
      <c r="G184" t="s">
        <v>1299</v>
      </c>
      <c r="H184" t="s">
        <v>8136</v>
      </c>
      <c r="I184" t="s">
        <v>847</v>
      </c>
      <c r="J184" t="s">
        <v>1318</v>
      </c>
      <c r="L184" t="s">
        <v>2586</v>
      </c>
      <c r="M184" t="s">
        <v>1387</v>
      </c>
    </row>
    <row r="185" spans="1:13" x14ac:dyDescent="0.35">
      <c r="A185">
        <v>2023</v>
      </c>
      <c r="B185" t="s">
        <v>8248</v>
      </c>
      <c r="C185" t="s">
        <v>1319</v>
      </c>
      <c r="D185">
        <v>-9999</v>
      </c>
      <c r="E185">
        <v>9999</v>
      </c>
      <c r="F185" t="s">
        <v>1388</v>
      </c>
      <c r="G185" t="s">
        <v>1299</v>
      </c>
      <c r="H185" t="s">
        <v>8136</v>
      </c>
      <c r="I185" t="s">
        <v>847</v>
      </c>
      <c r="J185" t="s">
        <v>1319</v>
      </c>
      <c r="L185" t="s">
        <v>2586</v>
      </c>
      <c r="M185" t="s">
        <v>1387</v>
      </c>
    </row>
    <row r="186" spans="1:13" x14ac:dyDescent="0.35">
      <c r="A186">
        <v>2023</v>
      </c>
      <c r="B186" t="s">
        <v>8249</v>
      </c>
      <c r="C186" t="s">
        <v>1320</v>
      </c>
      <c r="D186">
        <v>-9999</v>
      </c>
      <c r="E186">
        <v>9999</v>
      </c>
      <c r="F186" t="s">
        <v>1388</v>
      </c>
      <c r="G186" t="s">
        <v>1299</v>
      </c>
      <c r="H186" t="s">
        <v>8136</v>
      </c>
      <c r="I186" t="s">
        <v>847</v>
      </c>
      <c r="J186" t="s">
        <v>1320</v>
      </c>
      <c r="L186" t="s">
        <v>2586</v>
      </c>
      <c r="M186" t="s">
        <v>1387</v>
      </c>
    </row>
    <row r="187" spans="1:13" x14ac:dyDescent="0.35">
      <c r="A187">
        <v>2023</v>
      </c>
      <c r="B187" t="s">
        <v>8250</v>
      </c>
      <c r="C187" t="s">
        <v>1321</v>
      </c>
      <c r="D187">
        <v>-9999</v>
      </c>
      <c r="E187">
        <v>9999</v>
      </c>
      <c r="F187" t="s">
        <v>1388</v>
      </c>
      <c r="G187" t="s">
        <v>1299</v>
      </c>
      <c r="H187" t="s">
        <v>8136</v>
      </c>
      <c r="I187" t="s">
        <v>847</v>
      </c>
      <c r="J187" t="s">
        <v>1321</v>
      </c>
      <c r="L187" t="s">
        <v>2586</v>
      </c>
      <c r="M187" t="s">
        <v>1387</v>
      </c>
    </row>
    <row r="188" spans="1:13" x14ac:dyDescent="0.35">
      <c r="A188">
        <v>2023</v>
      </c>
      <c r="B188" t="s">
        <v>8251</v>
      </c>
      <c r="C188" t="s">
        <v>1322</v>
      </c>
      <c r="D188">
        <v>-9999</v>
      </c>
      <c r="E188">
        <v>9999</v>
      </c>
      <c r="F188" t="s">
        <v>1388</v>
      </c>
      <c r="G188" t="s">
        <v>1299</v>
      </c>
      <c r="H188" t="s">
        <v>8136</v>
      </c>
      <c r="I188" t="s">
        <v>847</v>
      </c>
      <c r="J188" t="s">
        <v>1322</v>
      </c>
      <c r="L188" t="s">
        <v>2586</v>
      </c>
      <c r="M188" t="s">
        <v>1387</v>
      </c>
    </row>
    <row r="189" spans="1:13" x14ac:dyDescent="0.35">
      <c r="A189">
        <v>2023</v>
      </c>
      <c r="B189" t="s">
        <v>8252</v>
      </c>
      <c r="C189" t="s">
        <v>1323</v>
      </c>
      <c r="D189">
        <v>-9999</v>
      </c>
      <c r="E189">
        <v>9999</v>
      </c>
      <c r="F189" t="s">
        <v>1388</v>
      </c>
      <c r="G189" t="s">
        <v>1299</v>
      </c>
      <c r="H189" t="s">
        <v>8136</v>
      </c>
      <c r="I189" t="s">
        <v>847</v>
      </c>
      <c r="J189" t="s">
        <v>1323</v>
      </c>
      <c r="L189" t="s">
        <v>2586</v>
      </c>
      <c r="M189" t="s">
        <v>1387</v>
      </c>
    </row>
    <row r="190" spans="1:13" x14ac:dyDescent="0.35">
      <c r="A190">
        <v>2023</v>
      </c>
      <c r="B190" t="s">
        <v>8253</v>
      </c>
      <c r="C190" t="s">
        <v>1324</v>
      </c>
      <c r="D190">
        <v>-9999</v>
      </c>
      <c r="E190">
        <v>9999</v>
      </c>
      <c r="F190" t="s">
        <v>1388</v>
      </c>
      <c r="G190" t="s">
        <v>1299</v>
      </c>
      <c r="H190" t="s">
        <v>8136</v>
      </c>
      <c r="I190" t="s">
        <v>847</v>
      </c>
      <c r="J190" t="s">
        <v>1324</v>
      </c>
      <c r="L190" t="s">
        <v>2586</v>
      </c>
      <c r="M190" t="s">
        <v>1387</v>
      </c>
    </row>
    <row r="191" spans="1:13" x14ac:dyDescent="0.35">
      <c r="A191">
        <v>2023</v>
      </c>
      <c r="B191" t="s">
        <v>8254</v>
      </c>
      <c r="C191" t="s">
        <v>1325</v>
      </c>
      <c r="D191">
        <v>-9999</v>
      </c>
      <c r="E191">
        <v>9999</v>
      </c>
      <c r="F191" t="s">
        <v>1388</v>
      </c>
      <c r="G191" t="s">
        <v>1299</v>
      </c>
      <c r="H191" t="s">
        <v>8136</v>
      </c>
      <c r="I191" t="s">
        <v>847</v>
      </c>
      <c r="J191" t="s">
        <v>1325</v>
      </c>
      <c r="L191" t="s">
        <v>2586</v>
      </c>
      <c r="M191" t="s">
        <v>1387</v>
      </c>
    </row>
    <row r="192" spans="1:13" x14ac:dyDescent="0.35">
      <c r="A192">
        <v>2023</v>
      </c>
      <c r="B192" t="s">
        <v>8255</v>
      </c>
      <c r="C192" t="s">
        <v>1326</v>
      </c>
      <c r="D192">
        <v>-9999</v>
      </c>
      <c r="E192">
        <v>9999</v>
      </c>
      <c r="F192" t="s">
        <v>1388</v>
      </c>
      <c r="G192" t="s">
        <v>1299</v>
      </c>
      <c r="H192" t="s">
        <v>8136</v>
      </c>
      <c r="I192" t="s">
        <v>847</v>
      </c>
      <c r="J192" t="s">
        <v>1326</v>
      </c>
      <c r="L192" t="s">
        <v>2586</v>
      </c>
      <c r="M192" t="s">
        <v>1387</v>
      </c>
    </row>
    <row r="193" spans="1:13" x14ac:dyDescent="0.35">
      <c r="A193">
        <v>2023</v>
      </c>
      <c r="B193" t="s">
        <v>8256</v>
      </c>
      <c r="C193" t="s">
        <v>1327</v>
      </c>
      <c r="D193">
        <v>-9999</v>
      </c>
      <c r="E193">
        <v>9999</v>
      </c>
      <c r="F193" t="s">
        <v>1388</v>
      </c>
      <c r="G193" t="s">
        <v>1299</v>
      </c>
      <c r="H193" t="s">
        <v>8136</v>
      </c>
      <c r="I193" t="s">
        <v>847</v>
      </c>
      <c r="J193" t="s">
        <v>1327</v>
      </c>
      <c r="L193" t="s">
        <v>2586</v>
      </c>
      <c r="M193" t="s">
        <v>1387</v>
      </c>
    </row>
    <row r="194" spans="1:13" x14ac:dyDescent="0.35">
      <c r="A194">
        <v>2023</v>
      </c>
      <c r="B194" t="s">
        <v>8257</v>
      </c>
      <c r="C194" t="s">
        <v>1328</v>
      </c>
      <c r="D194">
        <v>-9999</v>
      </c>
      <c r="E194">
        <v>9999</v>
      </c>
      <c r="F194" t="s">
        <v>1388</v>
      </c>
      <c r="G194" t="s">
        <v>1299</v>
      </c>
      <c r="H194" t="s">
        <v>8136</v>
      </c>
      <c r="I194" t="s">
        <v>847</v>
      </c>
      <c r="J194" t="s">
        <v>1328</v>
      </c>
      <c r="L194" t="s">
        <v>2586</v>
      </c>
      <c r="M194" t="s">
        <v>1387</v>
      </c>
    </row>
    <row r="195" spans="1:13" x14ac:dyDescent="0.35">
      <c r="A195">
        <v>2023</v>
      </c>
      <c r="B195" t="s">
        <v>8258</v>
      </c>
      <c r="C195" t="s">
        <v>1329</v>
      </c>
      <c r="D195">
        <v>-9999</v>
      </c>
      <c r="E195">
        <v>9999</v>
      </c>
      <c r="F195" t="s">
        <v>1388</v>
      </c>
      <c r="G195" t="s">
        <v>1299</v>
      </c>
      <c r="H195" t="s">
        <v>8136</v>
      </c>
      <c r="I195" t="s">
        <v>847</v>
      </c>
      <c r="J195" t="s">
        <v>1329</v>
      </c>
      <c r="L195" t="s">
        <v>2586</v>
      </c>
      <c r="M195" t="s">
        <v>1387</v>
      </c>
    </row>
    <row r="196" spans="1:13" x14ac:dyDescent="0.35">
      <c r="A196">
        <v>2023</v>
      </c>
      <c r="B196" t="s">
        <v>8259</v>
      </c>
      <c r="C196" t="s">
        <v>1330</v>
      </c>
      <c r="D196">
        <v>-9999</v>
      </c>
      <c r="E196">
        <v>9999</v>
      </c>
      <c r="F196" t="s">
        <v>1388</v>
      </c>
      <c r="G196" t="s">
        <v>1299</v>
      </c>
      <c r="H196" t="s">
        <v>8136</v>
      </c>
      <c r="I196" t="s">
        <v>847</v>
      </c>
      <c r="J196" t="s">
        <v>1330</v>
      </c>
      <c r="L196" t="s">
        <v>2586</v>
      </c>
      <c r="M196" t="s">
        <v>1387</v>
      </c>
    </row>
    <row r="197" spans="1:13" x14ac:dyDescent="0.35">
      <c r="A197">
        <v>2023</v>
      </c>
      <c r="B197" t="s">
        <v>8260</v>
      </c>
      <c r="C197" t="s">
        <v>1331</v>
      </c>
      <c r="D197">
        <v>-9999</v>
      </c>
      <c r="E197">
        <v>9999</v>
      </c>
      <c r="F197" t="s">
        <v>1388</v>
      </c>
      <c r="G197" t="s">
        <v>1299</v>
      </c>
      <c r="H197" t="s">
        <v>8136</v>
      </c>
      <c r="I197" t="s">
        <v>847</v>
      </c>
      <c r="J197" t="s">
        <v>1331</v>
      </c>
      <c r="L197" t="s">
        <v>2586</v>
      </c>
      <c r="M197" t="s">
        <v>1387</v>
      </c>
    </row>
    <row r="198" spans="1:13" x14ac:dyDescent="0.35">
      <c r="A198">
        <v>2023</v>
      </c>
      <c r="B198" t="s">
        <v>8261</v>
      </c>
      <c r="C198" t="s">
        <v>1332</v>
      </c>
      <c r="D198">
        <v>-9999</v>
      </c>
      <c r="E198">
        <v>9999</v>
      </c>
      <c r="F198" t="s">
        <v>1388</v>
      </c>
      <c r="G198" t="s">
        <v>1299</v>
      </c>
      <c r="H198" t="s">
        <v>8136</v>
      </c>
      <c r="I198" t="s">
        <v>847</v>
      </c>
      <c r="J198" t="s">
        <v>1332</v>
      </c>
      <c r="L198" t="s">
        <v>2586</v>
      </c>
      <c r="M198" t="s">
        <v>1387</v>
      </c>
    </row>
    <row r="199" spans="1:13" x14ac:dyDescent="0.35">
      <c r="A199">
        <v>2023</v>
      </c>
      <c r="B199" t="s">
        <v>8262</v>
      </c>
      <c r="C199" t="s">
        <v>1333</v>
      </c>
      <c r="D199">
        <v>-9999</v>
      </c>
      <c r="E199">
        <v>9999</v>
      </c>
      <c r="F199" t="s">
        <v>1388</v>
      </c>
      <c r="G199" t="s">
        <v>1299</v>
      </c>
      <c r="H199" t="s">
        <v>8136</v>
      </c>
      <c r="I199" t="s">
        <v>847</v>
      </c>
      <c r="J199" t="s">
        <v>1333</v>
      </c>
      <c r="L199" t="s">
        <v>2586</v>
      </c>
      <c r="M199" t="s">
        <v>1387</v>
      </c>
    </row>
    <row r="200" spans="1:13" x14ac:dyDescent="0.35">
      <c r="A200">
        <v>2023</v>
      </c>
      <c r="B200" t="s">
        <v>8263</v>
      </c>
      <c r="C200" t="s">
        <v>1334</v>
      </c>
      <c r="D200">
        <v>-9999</v>
      </c>
      <c r="E200">
        <v>9999</v>
      </c>
      <c r="F200" t="s">
        <v>1388</v>
      </c>
      <c r="G200" t="s">
        <v>1299</v>
      </c>
      <c r="H200" t="s">
        <v>8136</v>
      </c>
      <c r="I200" t="s">
        <v>847</v>
      </c>
      <c r="J200" t="s">
        <v>1334</v>
      </c>
      <c r="L200" t="s">
        <v>2586</v>
      </c>
      <c r="M200" t="s">
        <v>1387</v>
      </c>
    </row>
    <row r="201" spans="1:13" x14ac:dyDescent="0.35">
      <c r="A201">
        <v>2023</v>
      </c>
      <c r="B201" t="s">
        <v>8264</v>
      </c>
      <c r="C201" t="s">
        <v>1335</v>
      </c>
      <c r="D201">
        <v>-9999</v>
      </c>
      <c r="E201">
        <v>9999</v>
      </c>
      <c r="F201" t="s">
        <v>1388</v>
      </c>
      <c r="G201" t="s">
        <v>1299</v>
      </c>
      <c r="H201" t="s">
        <v>8136</v>
      </c>
      <c r="I201" t="s">
        <v>847</v>
      </c>
      <c r="J201" t="s">
        <v>1335</v>
      </c>
      <c r="L201" t="s">
        <v>2586</v>
      </c>
      <c r="M201" t="s">
        <v>1387</v>
      </c>
    </row>
    <row r="202" spans="1:13" x14ac:dyDescent="0.35">
      <c r="A202">
        <v>2023</v>
      </c>
      <c r="B202" t="s">
        <v>8265</v>
      </c>
      <c r="C202" t="s">
        <v>1336</v>
      </c>
      <c r="D202">
        <v>-9999</v>
      </c>
      <c r="E202">
        <v>9999</v>
      </c>
      <c r="F202" t="s">
        <v>1388</v>
      </c>
      <c r="G202" t="s">
        <v>1299</v>
      </c>
      <c r="H202" t="s">
        <v>8136</v>
      </c>
      <c r="I202" t="s">
        <v>847</v>
      </c>
      <c r="J202" t="s">
        <v>1336</v>
      </c>
      <c r="L202" t="s">
        <v>2586</v>
      </c>
      <c r="M202" t="s">
        <v>1387</v>
      </c>
    </row>
    <row r="203" spans="1:13" x14ac:dyDescent="0.35">
      <c r="A203">
        <v>2023</v>
      </c>
      <c r="B203" t="s">
        <v>8266</v>
      </c>
      <c r="C203" t="s">
        <v>1337</v>
      </c>
      <c r="D203">
        <v>-9999</v>
      </c>
      <c r="E203">
        <v>9999</v>
      </c>
      <c r="F203" t="s">
        <v>1388</v>
      </c>
      <c r="G203" t="s">
        <v>1299</v>
      </c>
      <c r="H203" t="s">
        <v>8136</v>
      </c>
      <c r="I203" t="s">
        <v>847</v>
      </c>
      <c r="J203" t="s">
        <v>1337</v>
      </c>
      <c r="L203" t="s">
        <v>2586</v>
      </c>
      <c r="M203" t="s">
        <v>1387</v>
      </c>
    </row>
    <row r="204" spans="1:13" x14ac:dyDescent="0.35">
      <c r="A204">
        <v>2023</v>
      </c>
      <c r="B204" t="s">
        <v>8267</v>
      </c>
      <c r="C204" t="s">
        <v>1338</v>
      </c>
      <c r="D204">
        <v>-9999</v>
      </c>
      <c r="E204">
        <v>9999</v>
      </c>
      <c r="F204" t="s">
        <v>1388</v>
      </c>
      <c r="G204" t="s">
        <v>1299</v>
      </c>
      <c r="H204" t="s">
        <v>8136</v>
      </c>
      <c r="I204" t="s">
        <v>847</v>
      </c>
      <c r="J204" t="s">
        <v>1338</v>
      </c>
      <c r="L204" t="s">
        <v>2586</v>
      </c>
      <c r="M204" t="s">
        <v>1387</v>
      </c>
    </row>
    <row r="205" spans="1:13" x14ac:dyDescent="0.35">
      <c r="A205">
        <v>2023</v>
      </c>
      <c r="B205" t="s">
        <v>8268</v>
      </c>
      <c r="C205" t="s">
        <v>1339</v>
      </c>
      <c r="D205">
        <v>-9999</v>
      </c>
      <c r="E205">
        <v>9999</v>
      </c>
      <c r="F205" t="s">
        <v>1388</v>
      </c>
      <c r="G205" t="s">
        <v>1299</v>
      </c>
      <c r="H205" t="s">
        <v>8136</v>
      </c>
      <c r="I205" t="s">
        <v>847</v>
      </c>
      <c r="J205" t="s">
        <v>1339</v>
      </c>
      <c r="L205" t="s">
        <v>2586</v>
      </c>
      <c r="M205" t="s">
        <v>1387</v>
      </c>
    </row>
    <row r="206" spans="1:13" x14ac:dyDescent="0.35">
      <c r="A206">
        <v>2023</v>
      </c>
      <c r="B206" t="s">
        <v>8269</v>
      </c>
      <c r="C206" t="s">
        <v>1340</v>
      </c>
      <c r="D206">
        <v>-9999</v>
      </c>
      <c r="E206">
        <v>9999</v>
      </c>
      <c r="F206" t="s">
        <v>1388</v>
      </c>
      <c r="G206" t="s">
        <v>1299</v>
      </c>
      <c r="H206" t="s">
        <v>8136</v>
      </c>
      <c r="I206" t="s">
        <v>847</v>
      </c>
      <c r="J206" t="s">
        <v>1340</v>
      </c>
      <c r="L206" t="s">
        <v>2586</v>
      </c>
      <c r="M206" t="s">
        <v>1387</v>
      </c>
    </row>
    <row r="207" spans="1:13" x14ac:dyDescent="0.35">
      <c r="A207">
        <v>2023</v>
      </c>
      <c r="B207" t="s">
        <v>8270</v>
      </c>
      <c r="C207" t="s">
        <v>1341</v>
      </c>
      <c r="D207">
        <v>-9999</v>
      </c>
      <c r="E207">
        <v>9999</v>
      </c>
      <c r="F207" t="s">
        <v>1388</v>
      </c>
      <c r="G207" t="s">
        <v>1299</v>
      </c>
      <c r="H207" t="s">
        <v>8136</v>
      </c>
      <c r="I207" t="s">
        <v>847</v>
      </c>
      <c r="J207" t="s">
        <v>1341</v>
      </c>
      <c r="L207" t="s">
        <v>2586</v>
      </c>
      <c r="M207" t="s">
        <v>1387</v>
      </c>
    </row>
    <row r="208" spans="1:13" x14ac:dyDescent="0.35">
      <c r="A208">
        <v>2023</v>
      </c>
      <c r="B208" t="s">
        <v>8271</v>
      </c>
      <c r="C208" t="s">
        <v>1342</v>
      </c>
      <c r="D208">
        <v>-9999</v>
      </c>
      <c r="E208">
        <v>9999</v>
      </c>
      <c r="F208" t="s">
        <v>1388</v>
      </c>
      <c r="G208" t="s">
        <v>1299</v>
      </c>
      <c r="H208" t="s">
        <v>8136</v>
      </c>
      <c r="I208" t="s">
        <v>847</v>
      </c>
      <c r="J208" t="s">
        <v>1342</v>
      </c>
      <c r="L208" t="s">
        <v>2586</v>
      </c>
      <c r="M208" t="s">
        <v>1387</v>
      </c>
    </row>
    <row r="209" spans="1:13" x14ac:dyDescent="0.35">
      <c r="A209">
        <v>2023</v>
      </c>
      <c r="B209" t="s">
        <v>8272</v>
      </c>
      <c r="C209" t="s">
        <v>1343</v>
      </c>
      <c r="D209">
        <v>-9999</v>
      </c>
      <c r="E209">
        <v>9999</v>
      </c>
      <c r="F209" t="s">
        <v>1388</v>
      </c>
      <c r="G209" t="s">
        <v>1299</v>
      </c>
      <c r="H209" t="s">
        <v>8136</v>
      </c>
      <c r="I209" t="s">
        <v>847</v>
      </c>
      <c r="J209" t="s">
        <v>1343</v>
      </c>
      <c r="L209" t="s">
        <v>2586</v>
      </c>
      <c r="M209" t="s">
        <v>1387</v>
      </c>
    </row>
    <row r="210" spans="1:13" x14ac:dyDescent="0.35">
      <c r="A210">
        <v>2023</v>
      </c>
      <c r="B210" t="s">
        <v>8273</v>
      </c>
      <c r="C210" t="s">
        <v>1344</v>
      </c>
      <c r="D210">
        <v>-9999</v>
      </c>
      <c r="E210">
        <v>9999</v>
      </c>
      <c r="F210" t="s">
        <v>1388</v>
      </c>
      <c r="G210" t="s">
        <v>1299</v>
      </c>
      <c r="H210" t="s">
        <v>8136</v>
      </c>
      <c r="I210" t="s">
        <v>847</v>
      </c>
      <c r="J210" t="s">
        <v>1344</v>
      </c>
      <c r="L210" t="s">
        <v>2586</v>
      </c>
      <c r="M210" t="s">
        <v>1387</v>
      </c>
    </row>
    <row r="211" spans="1:13" x14ac:dyDescent="0.35">
      <c r="A211">
        <v>2023</v>
      </c>
      <c r="B211" t="s">
        <v>8274</v>
      </c>
      <c r="C211" t="s">
        <v>1345</v>
      </c>
      <c r="D211">
        <v>-9999</v>
      </c>
      <c r="E211">
        <v>9999</v>
      </c>
      <c r="F211" t="s">
        <v>1388</v>
      </c>
      <c r="G211" t="s">
        <v>1299</v>
      </c>
      <c r="H211" t="s">
        <v>8136</v>
      </c>
      <c r="I211" t="s">
        <v>847</v>
      </c>
      <c r="J211" t="s">
        <v>1345</v>
      </c>
      <c r="L211" t="s">
        <v>2586</v>
      </c>
      <c r="M211" t="s">
        <v>1387</v>
      </c>
    </row>
    <row r="212" spans="1:13" x14ac:dyDescent="0.35">
      <c r="A212">
        <v>2023</v>
      </c>
      <c r="B212" t="s">
        <v>8275</v>
      </c>
      <c r="C212" t="s">
        <v>1346</v>
      </c>
      <c r="D212">
        <v>-9999</v>
      </c>
      <c r="E212">
        <v>9999</v>
      </c>
      <c r="F212" t="s">
        <v>1388</v>
      </c>
      <c r="G212" t="s">
        <v>1299</v>
      </c>
      <c r="H212" t="s">
        <v>8136</v>
      </c>
      <c r="I212" t="s">
        <v>847</v>
      </c>
      <c r="J212" t="s">
        <v>1346</v>
      </c>
      <c r="L212" t="s">
        <v>2586</v>
      </c>
      <c r="M212" t="s">
        <v>1387</v>
      </c>
    </row>
    <row r="213" spans="1:13" x14ac:dyDescent="0.35">
      <c r="A213">
        <v>2023</v>
      </c>
      <c r="B213" t="s">
        <v>8276</v>
      </c>
      <c r="C213" t="s">
        <v>1347</v>
      </c>
      <c r="D213">
        <v>-9999</v>
      </c>
      <c r="E213">
        <v>9999</v>
      </c>
      <c r="F213" t="s">
        <v>1388</v>
      </c>
      <c r="G213" t="s">
        <v>1299</v>
      </c>
      <c r="H213" t="s">
        <v>8136</v>
      </c>
      <c r="I213" t="s">
        <v>847</v>
      </c>
      <c r="J213" t="s">
        <v>1347</v>
      </c>
      <c r="L213" t="s">
        <v>2586</v>
      </c>
      <c r="M213" t="s">
        <v>1387</v>
      </c>
    </row>
    <row r="214" spans="1:13" x14ac:dyDescent="0.35">
      <c r="A214">
        <v>2023</v>
      </c>
      <c r="B214" t="s">
        <v>8277</v>
      </c>
      <c r="C214" t="s">
        <v>1348</v>
      </c>
      <c r="D214">
        <v>-9999</v>
      </c>
      <c r="E214">
        <v>9999</v>
      </c>
      <c r="F214" t="s">
        <v>1388</v>
      </c>
      <c r="G214" t="s">
        <v>1299</v>
      </c>
      <c r="H214" t="s">
        <v>8136</v>
      </c>
      <c r="I214" t="s">
        <v>847</v>
      </c>
      <c r="J214" t="s">
        <v>1348</v>
      </c>
      <c r="L214" t="s">
        <v>2586</v>
      </c>
      <c r="M214" t="s">
        <v>1387</v>
      </c>
    </row>
    <row r="215" spans="1:13" x14ac:dyDescent="0.35">
      <c r="A215">
        <v>2023</v>
      </c>
      <c r="B215" t="s">
        <v>8278</v>
      </c>
      <c r="C215" t="s">
        <v>1349</v>
      </c>
      <c r="D215">
        <v>-9999</v>
      </c>
      <c r="E215">
        <v>9999</v>
      </c>
      <c r="F215" t="s">
        <v>1388</v>
      </c>
      <c r="G215" t="s">
        <v>1299</v>
      </c>
      <c r="H215" t="s">
        <v>8136</v>
      </c>
      <c r="I215" t="s">
        <v>847</v>
      </c>
      <c r="J215" t="s">
        <v>1349</v>
      </c>
      <c r="L215" t="s">
        <v>2586</v>
      </c>
      <c r="M215" t="s">
        <v>1387</v>
      </c>
    </row>
    <row r="216" spans="1:13" x14ac:dyDescent="0.35">
      <c r="A216">
        <v>2023</v>
      </c>
      <c r="B216" t="s">
        <v>8279</v>
      </c>
      <c r="C216" t="s">
        <v>1350</v>
      </c>
      <c r="D216">
        <v>-9999</v>
      </c>
      <c r="E216">
        <v>9999</v>
      </c>
      <c r="F216" t="s">
        <v>1388</v>
      </c>
      <c r="G216" t="s">
        <v>1299</v>
      </c>
      <c r="H216" t="s">
        <v>8136</v>
      </c>
      <c r="I216" t="s">
        <v>847</v>
      </c>
      <c r="J216" t="s">
        <v>1350</v>
      </c>
      <c r="L216" t="s">
        <v>2586</v>
      </c>
      <c r="M216" t="s">
        <v>1387</v>
      </c>
    </row>
    <row r="217" spans="1:13" x14ac:dyDescent="0.35">
      <c r="A217">
        <v>2023</v>
      </c>
      <c r="B217" t="s">
        <v>8280</v>
      </c>
      <c r="C217" t="s">
        <v>1351</v>
      </c>
      <c r="D217">
        <v>-9999</v>
      </c>
      <c r="E217">
        <v>9999</v>
      </c>
      <c r="F217" t="s">
        <v>1388</v>
      </c>
      <c r="G217" t="s">
        <v>1299</v>
      </c>
      <c r="H217" t="s">
        <v>8136</v>
      </c>
      <c r="I217" t="s">
        <v>847</v>
      </c>
      <c r="J217" t="s">
        <v>1351</v>
      </c>
      <c r="L217" t="s">
        <v>2586</v>
      </c>
      <c r="M217" t="s">
        <v>1387</v>
      </c>
    </row>
    <row r="218" spans="1:13" x14ac:dyDescent="0.35">
      <c r="A218">
        <v>2023</v>
      </c>
      <c r="B218" t="s">
        <v>8281</v>
      </c>
      <c r="C218" t="s">
        <v>1352</v>
      </c>
      <c r="D218">
        <v>-9999</v>
      </c>
      <c r="E218">
        <v>9999</v>
      </c>
      <c r="F218" t="s">
        <v>1388</v>
      </c>
      <c r="G218" t="s">
        <v>1299</v>
      </c>
      <c r="H218" t="s">
        <v>8136</v>
      </c>
      <c r="I218" t="s">
        <v>847</v>
      </c>
      <c r="J218" t="s">
        <v>1352</v>
      </c>
      <c r="L218" t="s">
        <v>2586</v>
      </c>
      <c r="M218" t="s">
        <v>1387</v>
      </c>
    </row>
    <row r="219" spans="1:13" x14ac:dyDescent="0.35">
      <c r="A219">
        <v>2023</v>
      </c>
      <c r="B219" t="s">
        <v>8282</v>
      </c>
      <c r="C219" t="s">
        <v>1353</v>
      </c>
      <c r="D219">
        <v>-9999</v>
      </c>
      <c r="E219">
        <v>9999</v>
      </c>
      <c r="F219" t="s">
        <v>1388</v>
      </c>
      <c r="G219" t="s">
        <v>1299</v>
      </c>
      <c r="H219" t="s">
        <v>8136</v>
      </c>
      <c r="I219" t="s">
        <v>847</v>
      </c>
      <c r="J219" t="s">
        <v>1353</v>
      </c>
      <c r="L219" t="s">
        <v>2586</v>
      </c>
      <c r="M219" t="s">
        <v>1387</v>
      </c>
    </row>
    <row r="220" spans="1:13" x14ac:dyDescent="0.35">
      <c r="A220">
        <v>2023</v>
      </c>
      <c r="B220" t="s">
        <v>8283</v>
      </c>
      <c r="C220" t="s">
        <v>1354</v>
      </c>
      <c r="D220">
        <v>-9999</v>
      </c>
      <c r="E220">
        <v>9999</v>
      </c>
      <c r="F220" t="s">
        <v>1388</v>
      </c>
      <c r="G220" t="s">
        <v>1299</v>
      </c>
      <c r="H220" t="s">
        <v>8136</v>
      </c>
      <c r="I220" t="s">
        <v>847</v>
      </c>
      <c r="J220" t="s">
        <v>1354</v>
      </c>
      <c r="L220" t="s">
        <v>2586</v>
      </c>
      <c r="M220" t="s">
        <v>1387</v>
      </c>
    </row>
    <row r="221" spans="1:13" x14ac:dyDescent="0.35">
      <c r="A221">
        <v>2023</v>
      </c>
      <c r="B221" t="s">
        <v>8284</v>
      </c>
      <c r="C221" t="s">
        <v>1355</v>
      </c>
      <c r="D221">
        <v>-9999</v>
      </c>
      <c r="E221">
        <v>9999</v>
      </c>
      <c r="F221" t="s">
        <v>1388</v>
      </c>
      <c r="G221" t="s">
        <v>1299</v>
      </c>
      <c r="H221" t="s">
        <v>8136</v>
      </c>
      <c r="I221" t="s">
        <v>847</v>
      </c>
      <c r="J221" t="s">
        <v>1355</v>
      </c>
      <c r="L221" t="s">
        <v>2586</v>
      </c>
      <c r="M221" t="s">
        <v>1387</v>
      </c>
    </row>
    <row r="222" spans="1:13" x14ac:dyDescent="0.35">
      <c r="A222">
        <v>2023</v>
      </c>
      <c r="B222" t="s">
        <v>8285</v>
      </c>
      <c r="C222" t="s">
        <v>1356</v>
      </c>
      <c r="D222">
        <v>-9999</v>
      </c>
      <c r="E222">
        <v>9999</v>
      </c>
      <c r="F222" t="s">
        <v>1388</v>
      </c>
      <c r="G222" t="s">
        <v>1299</v>
      </c>
      <c r="H222" t="s">
        <v>8136</v>
      </c>
      <c r="I222" t="s">
        <v>847</v>
      </c>
      <c r="J222" t="s">
        <v>1356</v>
      </c>
      <c r="L222" t="s">
        <v>2586</v>
      </c>
      <c r="M222" t="s">
        <v>1387</v>
      </c>
    </row>
    <row r="223" spans="1:13" x14ac:dyDescent="0.35">
      <c r="A223">
        <v>2023</v>
      </c>
      <c r="B223" t="s">
        <v>8286</v>
      </c>
      <c r="C223" t="s">
        <v>1357</v>
      </c>
      <c r="D223">
        <v>-9999</v>
      </c>
      <c r="E223">
        <v>9999</v>
      </c>
      <c r="F223" t="s">
        <v>1388</v>
      </c>
      <c r="G223" t="s">
        <v>1299</v>
      </c>
      <c r="H223" t="s">
        <v>8136</v>
      </c>
      <c r="I223" t="s">
        <v>847</v>
      </c>
      <c r="J223" t="s">
        <v>1357</v>
      </c>
      <c r="L223" t="s">
        <v>2586</v>
      </c>
      <c r="M223" t="s">
        <v>1387</v>
      </c>
    </row>
    <row r="224" spans="1:13" x14ac:dyDescent="0.35">
      <c r="A224">
        <v>2023</v>
      </c>
      <c r="B224" t="s">
        <v>8287</v>
      </c>
      <c r="C224" t="s">
        <v>1358</v>
      </c>
      <c r="D224">
        <v>-9999</v>
      </c>
      <c r="E224">
        <v>9999</v>
      </c>
      <c r="F224" t="s">
        <v>1388</v>
      </c>
      <c r="G224" t="s">
        <v>1299</v>
      </c>
      <c r="H224" t="s">
        <v>8136</v>
      </c>
      <c r="I224" t="s">
        <v>847</v>
      </c>
      <c r="J224" t="s">
        <v>1358</v>
      </c>
      <c r="L224" t="s">
        <v>2586</v>
      </c>
      <c r="M224" t="s">
        <v>1387</v>
      </c>
    </row>
    <row r="225" spans="1:13" x14ac:dyDescent="0.35">
      <c r="A225">
        <v>2023</v>
      </c>
      <c r="B225" t="s">
        <v>8288</v>
      </c>
      <c r="C225" t="s">
        <v>1359</v>
      </c>
      <c r="D225">
        <v>-9999</v>
      </c>
      <c r="E225">
        <v>9999</v>
      </c>
      <c r="F225" t="s">
        <v>1388</v>
      </c>
      <c r="G225" t="s">
        <v>1299</v>
      </c>
      <c r="H225" t="s">
        <v>8136</v>
      </c>
      <c r="I225" t="s">
        <v>847</v>
      </c>
      <c r="J225" t="s">
        <v>1359</v>
      </c>
      <c r="L225" t="s">
        <v>2586</v>
      </c>
      <c r="M225" t="s">
        <v>1387</v>
      </c>
    </row>
    <row r="226" spans="1:13" x14ac:dyDescent="0.35">
      <c r="A226">
        <v>2023</v>
      </c>
      <c r="B226" t="s">
        <v>8289</v>
      </c>
      <c r="C226" t="s">
        <v>1360</v>
      </c>
      <c r="D226">
        <v>-9999</v>
      </c>
      <c r="E226">
        <v>9999</v>
      </c>
      <c r="F226" t="s">
        <v>1388</v>
      </c>
      <c r="G226" t="s">
        <v>1299</v>
      </c>
      <c r="H226" t="s">
        <v>8136</v>
      </c>
      <c r="I226" t="s">
        <v>847</v>
      </c>
      <c r="J226" t="s">
        <v>1360</v>
      </c>
      <c r="L226" t="s">
        <v>2586</v>
      </c>
      <c r="M226" t="s">
        <v>1387</v>
      </c>
    </row>
    <row r="227" spans="1:13" x14ac:dyDescent="0.35">
      <c r="A227">
        <v>2023</v>
      </c>
      <c r="B227" t="s">
        <v>8290</v>
      </c>
      <c r="C227" t="s">
        <v>1361</v>
      </c>
      <c r="D227">
        <v>-9999</v>
      </c>
      <c r="E227">
        <v>9999</v>
      </c>
      <c r="F227" t="s">
        <v>1388</v>
      </c>
      <c r="G227" t="s">
        <v>1299</v>
      </c>
      <c r="H227" t="s">
        <v>8136</v>
      </c>
      <c r="I227" t="s">
        <v>847</v>
      </c>
      <c r="J227" t="s">
        <v>1361</v>
      </c>
      <c r="L227" t="s">
        <v>2586</v>
      </c>
      <c r="M227" t="s">
        <v>1387</v>
      </c>
    </row>
    <row r="228" spans="1:13" x14ac:dyDescent="0.35">
      <c r="A228">
        <v>2023</v>
      </c>
      <c r="B228" t="s">
        <v>8291</v>
      </c>
      <c r="C228" t="s">
        <v>1362</v>
      </c>
      <c r="D228">
        <v>-9999</v>
      </c>
      <c r="E228">
        <v>9999</v>
      </c>
      <c r="F228" t="s">
        <v>1388</v>
      </c>
      <c r="G228" t="s">
        <v>1299</v>
      </c>
      <c r="H228" t="s">
        <v>8136</v>
      </c>
      <c r="I228" t="s">
        <v>847</v>
      </c>
      <c r="J228" t="s">
        <v>1362</v>
      </c>
      <c r="L228" t="s">
        <v>2586</v>
      </c>
      <c r="M228" t="s">
        <v>1387</v>
      </c>
    </row>
    <row r="229" spans="1:13" x14ac:dyDescent="0.35">
      <c r="A229">
        <v>2023</v>
      </c>
      <c r="B229" t="s">
        <v>8292</v>
      </c>
      <c r="C229" t="s">
        <v>1363</v>
      </c>
      <c r="D229">
        <v>-9999</v>
      </c>
      <c r="E229">
        <v>9999</v>
      </c>
      <c r="F229" t="s">
        <v>1388</v>
      </c>
      <c r="G229" t="s">
        <v>1299</v>
      </c>
      <c r="H229" t="s">
        <v>8136</v>
      </c>
      <c r="I229" t="s">
        <v>847</v>
      </c>
      <c r="J229" t="s">
        <v>1363</v>
      </c>
      <c r="L229" t="s">
        <v>2586</v>
      </c>
      <c r="M229" t="s">
        <v>1387</v>
      </c>
    </row>
    <row r="230" spans="1:13" x14ac:dyDescent="0.35">
      <c r="A230">
        <v>2023</v>
      </c>
      <c r="B230" t="s">
        <v>8293</v>
      </c>
      <c r="C230" t="s">
        <v>1364</v>
      </c>
      <c r="D230">
        <v>-9999</v>
      </c>
      <c r="E230">
        <v>9999</v>
      </c>
      <c r="F230" t="s">
        <v>1388</v>
      </c>
      <c r="G230" t="s">
        <v>1299</v>
      </c>
      <c r="H230" t="s">
        <v>8136</v>
      </c>
      <c r="I230" t="s">
        <v>847</v>
      </c>
      <c r="J230" t="s">
        <v>1364</v>
      </c>
      <c r="L230" t="s">
        <v>2586</v>
      </c>
      <c r="M230" t="s">
        <v>1387</v>
      </c>
    </row>
    <row r="231" spans="1:13" x14ac:dyDescent="0.35">
      <c r="A231">
        <v>2023</v>
      </c>
      <c r="B231" t="s">
        <v>8294</v>
      </c>
      <c r="C231" t="s">
        <v>1365</v>
      </c>
      <c r="D231">
        <v>-9999</v>
      </c>
      <c r="E231">
        <v>9999</v>
      </c>
      <c r="F231" t="s">
        <v>1388</v>
      </c>
      <c r="G231" t="s">
        <v>1299</v>
      </c>
      <c r="H231" t="s">
        <v>8136</v>
      </c>
      <c r="I231" t="s">
        <v>847</v>
      </c>
      <c r="J231" t="s">
        <v>1365</v>
      </c>
      <c r="L231" t="s">
        <v>2586</v>
      </c>
      <c r="M231" t="s">
        <v>1387</v>
      </c>
    </row>
    <row r="232" spans="1:13" x14ac:dyDescent="0.35">
      <c r="A232">
        <v>2023</v>
      </c>
      <c r="B232" t="s">
        <v>8295</v>
      </c>
      <c r="C232" t="s">
        <v>1366</v>
      </c>
      <c r="D232">
        <v>-9999</v>
      </c>
      <c r="E232">
        <v>9999</v>
      </c>
      <c r="F232" t="s">
        <v>1388</v>
      </c>
      <c r="G232" t="s">
        <v>1299</v>
      </c>
      <c r="H232" t="s">
        <v>8136</v>
      </c>
      <c r="I232" t="s">
        <v>847</v>
      </c>
      <c r="J232" t="s">
        <v>1366</v>
      </c>
      <c r="L232" t="s">
        <v>2586</v>
      </c>
      <c r="M232" t="s">
        <v>1387</v>
      </c>
    </row>
    <row r="233" spans="1:13" x14ac:dyDescent="0.35">
      <c r="A233">
        <v>2023</v>
      </c>
      <c r="B233" t="s">
        <v>8296</v>
      </c>
      <c r="C233" t="s">
        <v>1367</v>
      </c>
      <c r="D233">
        <v>-9999</v>
      </c>
      <c r="E233">
        <v>9999</v>
      </c>
      <c r="F233" t="s">
        <v>1388</v>
      </c>
      <c r="G233" t="s">
        <v>1299</v>
      </c>
      <c r="H233" t="s">
        <v>8136</v>
      </c>
      <c r="I233" t="s">
        <v>847</v>
      </c>
      <c r="J233" t="s">
        <v>1367</v>
      </c>
      <c r="L233" t="s">
        <v>2586</v>
      </c>
      <c r="M233" t="s">
        <v>1387</v>
      </c>
    </row>
    <row r="234" spans="1:13" x14ac:dyDescent="0.35">
      <c r="A234">
        <v>2023</v>
      </c>
      <c r="B234" t="s">
        <v>8297</v>
      </c>
      <c r="C234" t="s">
        <v>1368</v>
      </c>
      <c r="D234">
        <v>-9999</v>
      </c>
      <c r="E234">
        <v>9999</v>
      </c>
      <c r="F234" t="s">
        <v>1388</v>
      </c>
      <c r="G234" t="s">
        <v>1299</v>
      </c>
      <c r="H234" t="s">
        <v>8136</v>
      </c>
      <c r="I234" t="s">
        <v>847</v>
      </c>
      <c r="J234" t="s">
        <v>1368</v>
      </c>
      <c r="L234" t="s">
        <v>2586</v>
      </c>
      <c r="M234" t="s">
        <v>1387</v>
      </c>
    </row>
    <row r="235" spans="1:13" x14ac:dyDescent="0.35">
      <c r="A235">
        <v>2023</v>
      </c>
      <c r="B235" t="s">
        <v>8298</v>
      </c>
      <c r="C235" t="s">
        <v>1369</v>
      </c>
      <c r="D235">
        <v>-9999</v>
      </c>
      <c r="E235">
        <v>9999</v>
      </c>
      <c r="F235" t="s">
        <v>1388</v>
      </c>
      <c r="G235" t="s">
        <v>1299</v>
      </c>
      <c r="H235" t="s">
        <v>8136</v>
      </c>
      <c r="I235" t="s">
        <v>847</v>
      </c>
      <c r="J235" t="s">
        <v>1369</v>
      </c>
      <c r="L235" t="s">
        <v>2586</v>
      </c>
      <c r="M235" t="s">
        <v>1387</v>
      </c>
    </row>
    <row r="236" spans="1:13" x14ac:dyDescent="0.35">
      <c r="A236">
        <v>2023</v>
      </c>
      <c r="B236" t="s">
        <v>8299</v>
      </c>
      <c r="C236" t="s">
        <v>1370</v>
      </c>
      <c r="D236">
        <v>-9999</v>
      </c>
      <c r="E236">
        <v>9999</v>
      </c>
      <c r="F236" t="s">
        <v>1388</v>
      </c>
      <c r="G236" t="s">
        <v>1299</v>
      </c>
      <c r="H236" t="s">
        <v>8136</v>
      </c>
      <c r="I236" t="s">
        <v>847</v>
      </c>
      <c r="J236" t="s">
        <v>1370</v>
      </c>
      <c r="L236" t="s">
        <v>2586</v>
      </c>
      <c r="M236" t="s">
        <v>1387</v>
      </c>
    </row>
    <row r="237" spans="1:13" x14ac:dyDescent="0.35">
      <c r="A237">
        <v>2023</v>
      </c>
      <c r="B237" t="s">
        <v>8300</v>
      </c>
      <c r="C237" t="s">
        <v>1371</v>
      </c>
      <c r="D237">
        <v>-9999</v>
      </c>
      <c r="E237">
        <v>9999</v>
      </c>
      <c r="F237" t="s">
        <v>1388</v>
      </c>
      <c r="G237" t="s">
        <v>1299</v>
      </c>
      <c r="H237" t="s">
        <v>8136</v>
      </c>
      <c r="I237" t="s">
        <v>847</v>
      </c>
      <c r="J237" t="s">
        <v>1371</v>
      </c>
      <c r="L237" t="s">
        <v>2586</v>
      </c>
      <c r="M237" t="s">
        <v>1387</v>
      </c>
    </row>
    <row r="238" spans="1:13" x14ac:dyDescent="0.35">
      <c r="A238">
        <v>2023</v>
      </c>
      <c r="B238" t="s">
        <v>8301</v>
      </c>
      <c r="C238" t="s">
        <v>1372</v>
      </c>
      <c r="D238">
        <v>-9999</v>
      </c>
      <c r="E238">
        <v>9999</v>
      </c>
      <c r="F238" t="s">
        <v>1388</v>
      </c>
      <c r="G238" t="s">
        <v>1299</v>
      </c>
      <c r="H238" t="s">
        <v>8136</v>
      </c>
      <c r="I238" t="s">
        <v>847</v>
      </c>
      <c r="J238" t="s">
        <v>1372</v>
      </c>
      <c r="L238" t="s">
        <v>2586</v>
      </c>
      <c r="M238" t="s">
        <v>1387</v>
      </c>
    </row>
    <row r="239" spans="1:13" x14ac:dyDescent="0.35">
      <c r="A239">
        <v>2023</v>
      </c>
      <c r="B239" t="s">
        <v>8302</v>
      </c>
      <c r="C239" t="s">
        <v>1373</v>
      </c>
      <c r="D239">
        <v>-9999</v>
      </c>
      <c r="E239">
        <v>9999</v>
      </c>
      <c r="F239" t="s">
        <v>1388</v>
      </c>
      <c r="G239" t="s">
        <v>1299</v>
      </c>
      <c r="H239" t="s">
        <v>8136</v>
      </c>
      <c r="I239" t="s">
        <v>847</v>
      </c>
      <c r="J239" t="s">
        <v>1373</v>
      </c>
      <c r="L239" t="s">
        <v>2586</v>
      </c>
      <c r="M239" t="s">
        <v>1387</v>
      </c>
    </row>
    <row r="240" spans="1:13" x14ac:dyDescent="0.35">
      <c r="A240">
        <v>2023</v>
      </c>
      <c r="B240" t="s">
        <v>8303</v>
      </c>
      <c r="C240" t="s">
        <v>1374</v>
      </c>
      <c r="D240">
        <v>-9999</v>
      </c>
      <c r="E240">
        <v>9999</v>
      </c>
      <c r="F240" t="s">
        <v>1388</v>
      </c>
      <c r="G240" t="s">
        <v>1299</v>
      </c>
      <c r="H240" t="s">
        <v>8136</v>
      </c>
      <c r="I240" t="s">
        <v>847</v>
      </c>
      <c r="J240" t="s">
        <v>1374</v>
      </c>
      <c r="L240" t="s">
        <v>2586</v>
      </c>
      <c r="M240" t="s">
        <v>1387</v>
      </c>
    </row>
    <row r="241" spans="1:13" x14ac:dyDescent="0.35">
      <c r="A241">
        <v>2023</v>
      </c>
      <c r="B241" t="s">
        <v>8304</v>
      </c>
      <c r="C241" t="s">
        <v>1375</v>
      </c>
      <c r="D241">
        <v>-9999</v>
      </c>
      <c r="E241">
        <v>9999</v>
      </c>
      <c r="F241" t="s">
        <v>1388</v>
      </c>
      <c r="G241" t="s">
        <v>1299</v>
      </c>
      <c r="H241" t="s">
        <v>8136</v>
      </c>
      <c r="I241" t="s">
        <v>847</v>
      </c>
      <c r="J241" t="s">
        <v>1375</v>
      </c>
      <c r="L241" t="s">
        <v>2586</v>
      </c>
      <c r="M241" t="s">
        <v>1387</v>
      </c>
    </row>
    <row r="242" spans="1:13" x14ac:dyDescent="0.35">
      <c r="A242">
        <v>2023</v>
      </c>
      <c r="B242" t="s">
        <v>8305</v>
      </c>
      <c r="C242" t="s">
        <v>1376</v>
      </c>
      <c r="D242">
        <v>-9999</v>
      </c>
      <c r="E242">
        <v>9999</v>
      </c>
      <c r="F242" t="s">
        <v>1388</v>
      </c>
      <c r="G242" t="s">
        <v>1299</v>
      </c>
      <c r="H242" t="s">
        <v>8136</v>
      </c>
      <c r="I242" t="s">
        <v>847</v>
      </c>
      <c r="J242" t="s">
        <v>1376</v>
      </c>
      <c r="L242" t="s">
        <v>2586</v>
      </c>
      <c r="M242" t="s">
        <v>1387</v>
      </c>
    </row>
    <row r="243" spans="1:13" x14ac:dyDescent="0.35">
      <c r="A243">
        <v>2023</v>
      </c>
      <c r="B243" t="s">
        <v>8306</v>
      </c>
      <c r="C243" t="s">
        <v>1377</v>
      </c>
      <c r="D243">
        <v>-9999</v>
      </c>
      <c r="E243">
        <v>9999</v>
      </c>
      <c r="F243" t="s">
        <v>1388</v>
      </c>
      <c r="G243" t="s">
        <v>1299</v>
      </c>
      <c r="H243" t="s">
        <v>8136</v>
      </c>
      <c r="I243" t="s">
        <v>847</v>
      </c>
      <c r="J243" t="s">
        <v>1377</v>
      </c>
      <c r="L243" t="s">
        <v>2586</v>
      </c>
      <c r="M243" t="s">
        <v>1387</v>
      </c>
    </row>
    <row r="244" spans="1:13" x14ac:dyDescent="0.35">
      <c r="A244">
        <v>2023</v>
      </c>
      <c r="B244" t="s">
        <v>8307</v>
      </c>
      <c r="C244" t="s">
        <v>1378</v>
      </c>
      <c r="D244">
        <v>-9999</v>
      </c>
      <c r="E244">
        <v>9999</v>
      </c>
      <c r="F244" t="s">
        <v>1388</v>
      </c>
      <c r="G244" t="s">
        <v>1299</v>
      </c>
      <c r="H244" t="s">
        <v>8136</v>
      </c>
      <c r="I244" t="s">
        <v>847</v>
      </c>
      <c r="J244" t="s">
        <v>1378</v>
      </c>
      <c r="L244" t="s">
        <v>2586</v>
      </c>
      <c r="M244" t="s">
        <v>1387</v>
      </c>
    </row>
    <row r="245" spans="1:13" x14ac:dyDescent="0.35">
      <c r="A245">
        <v>2023</v>
      </c>
      <c r="B245" t="s">
        <v>8308</v>
      </c>
      <c r="C245" t="s">
        <v>1379</v>
      </c>
      <c r="D245">
        <v>-9999</v>
      </c>
      <c r="E245">
        <v>9999</v>
      </c>
      <c r="F245" t="s">
        <v>1388</v>
      </c>
      <c r="G245" t="s">
        <v>1299</v>
      </c>
      <c r="H245" t="s">
        <v>8136</v>
      </c>
      <c r="I245" t="s">
        <v>847</v>
      </c>
      <c r="J245" t="s">
        <v>1379</v>
      </c>
      <c r="L245" t="s">
        <v>2586</v>
      </c>
      <c r="M245" t="s">
        <v>1387</v>
      </c>
    </row>
    <row r="246" spans="1:13" hidden="1" x14ac:dyDescent="0.35">
      <c r="A246">
        <v>2022</v>
      </c>
      <c r="B246" t="s">
        <v>1200</v>
      </c>
      <c r="C246" t="s">
        <v>1199</v>
      </c>
      <c r="D246">
        <v>1042311</v>
      </c>
      <c r="E246">
        <v>1042311</v>
      </c>
      <c r="F246" t="s">
        <v>8309</v>
      </c>
      <c r="G246" t="s">
        <v>1214</v>
      </c>
      <c r="H246" t="s">
        <v>2786</v>
      </c>
      <c r="I246" t="s">
        <v>847</v>
      </c>
      <c r="J246" t="s">
        <v>1199</v>
      </c>
      <c r="K246" t="s">
        <v>1200</v>
      </c>
      <c r="L246" t="s">
        <v>2586</v>
      </c>
      <c r="M246" t="s">
        <v>1380</v>
      </c>
    </row>
    <row r="247" spans="1:13" hidden="1" x14ac:dyDescent="0.35">
      <c r="A247">
        <v>2022</v>
      </c>
      <c r="B247" t="s">
        <v>1202</v>
      </c>
      <c r="C247" t="s">
        <v>1201</v>
      </c>
      <c r="D247">
        <v>1</v>
      </c>
      <c r="E247">
        <v>100</v>
      </c>
      <c r="F247" t="s">
        <v>1402</v>
      </c>
      <c r="G247" t="s">
        <v>1299</v>
      </c>
      <c r="H247" t="s">
        <v>1167</v>
      </c>
      <c r="I247" t="s">
        <v>847</v>
      </c>
      <c r="J247" t="s">
        <v>1201</v>
      </c>
      <c r="K247" t="s">
        <v>2513</v>
      </c>
      <c r="L247" t="s">
        <v>2587</v>
      </c>
      <c r="M247" t="s">
        <v>1387</v>
      </c>
    </row>
    <row r="248" spans="1:13" hidden="1" x14ac:dyDescent="0.35">
      <c r="A248">
        <v>2022</v>
      </c>
      <c r="B248" t="s">
        <v>1204</v>
      </c>
      <c r="C248" t="s">
        <v>1203</v>
      </c>
      <c r="D248">
        <v>-59998</v>
      </c>
      <c r="E248">
        <v>-1</v>
      </c>
      <c r="F248" t="s">
        <v>8140</v>
      </c>
      <c r="G248" t="s">
        <v>1299</v>
      </c>
      <c r="H248" t="s">
        <v>2786</v>
      </c>
      <c r="I248" t="s">
        <v>847</v>
      </c>
      <c r="J248" t="s">
        <v>1203</v>
      </c>
      <c r="K248" t="s">
        <v>2511</v>
      </c>
      <c r="L248" t="s">
        <v>2586</v>
      </c>
      <c r="M248" t="s">
        <v>1387</v>
      </c>
    </row>
    <row r="249" spans="1:13" hidden="1" x14ac:dyDescent="0.35">
      <c r="A249">
        <v>2022</v>
      </c>
      <c r="B249" t="s">
        <v>1204</v>
      </c>
      <c r="C249" t="s">
        <v>1203</v>
      </c>
      <c r="D249">
        <v>1</v>
      </c>
      <c r="E249">
        <v>9999999</v>
      </c>
      <c r="F249" t="s">
        <v>1436</v>
      </c>
      <c r="G249" t="s">
        <v>1299</v>
      </c>
      <c r="H249" t="s">
        <v>2786</v>
      </c>
      <c r="I249" t="s">
        <v>847</v>
      </c>
      <c r="J249" t="s">
        <v>1203</v>
      </c>
      <c r="K249" t="s">
        <v>2511</v>
      </c>
      <c r="L249" t="s">
        <v>2586</v>
      </c>
      <c r="M249" t="s">
        <v>1387</v>
      </c>
    </row>
    <row r="250" spans="1:13" x14ac:dyDescent="0.35">
      <c r="A250">
        <v>2022</v>
      </c>
      <c r="B250" t="s">
        <v>1206</v>
      </c>
      <c r="C250" t="s">
        <v>1205</v>
      </c>
      <c r="D250" s="12" t="s">
        <v>1169</v>
      </c>
      <c r="E250" s="12" t="s">
        <v>1169</v>
      </c>
      <c r="F250" t="s">
        <v>1403</v>
      </c>
      <c r="G250" t="s">
        <v>1214</v>
      </c>
      <c r="H250" t="s">
        <v>2822</v>
      </c>
      <c r="I250" t="s">
        <v>847</v>
      </c>
      <c r="J250" t="s">
        <v>1205</v>
      </c>
      <c r="K250" t="s">
        <v>2440</v>
      </c>
      <c r="L250" t="s">
        <v>1479</v>
      </c>
      <c r="M250" t="s">
        <v>1380</v>
      </c>
    </row>
    <row r="251" spans="1:13" x14ac:dyDescent="0.35">
      <c r="A251">
        <v>2022</v>
      </c>
      <c r="B251" t="s">
        <v>1206</v>
      </c>
      <c r="C251" t="s">
        <v>1205</v>
      </c>
      <c r="D251" s="12" t="s">
        <v>1170</v>
      </c>
      <c r="E251" s="12" t="s">
        <v>1170</v>
      </c>
      <c r="F251" t="s">
        <v>1404</v>
      </c>
      <c r="G251" t="s">
        <v>1214</v>
      </c>
      <c r="H251" t="s">
        <v>2822</v>
      </c>
      <c r="I251" t="s">
        <v>847</v>
      </c>
      <c r="J251" t="s">
        <v>1205</v>
      </c>
      <c r="K251" t="s">
        <v>1473</v>
      </c>
      <c r="L251" t="s">
        <v>1479</v>
      </c>
      <c r="M251" t="s">
        <v>1380</v>
      </c>
    </row>
    <row r="252" spans="1:13" hidden="1" x14ac:dyDescent="0.35">
      <c r="A252">
        <v>2022</v>
      </c>
      <c r="B252" t="s">
        <v>1206</v>
      </c>
      <c r="C252" t="s">
        <v>1205</v>
      </c>
      <c r="D252" s="12" t="s">
        <v>1170</v>
      </c>
      <c r="E252" s="12" t="s">
        <v>1170</v>
      </c>
      <c r="F252" t="s">
        <v>1404</v>
      </c>
      <c r="G252" t="s">
        <v>1214</v>
      </c>
      <c r="H252" t="s">
        <v>8137</v>
      </c>
      <c r="I252" t="s">
        <v>847</v>
      </c>
      <c r="J252" t="s">
        <v>1205</v>
      </c>
      <c r="K252" t="s">
        <v>1404</v>
      </c>
      <c r="L252" t="s">
        <v>1479</v>
      </c>
      <c r="M252" t="s">
        <v>1380</v>
      </c>
    </row>
    <row r="253" spans="1:13" x14ac:dyDescent="0.35">
      <c r="A253">
        <v>2022</v>
      </c>
      <c r="B253" t="s">
        <v>1206</v>
      </c>
      <c r="C253" t="s">
        <v>1205</v>
      </c>
      <c r="D253" s="12" t="s">
        <v>2262</v>
      </c>
      <c r="E253" s="12" t="s">
        <v>2262</v>
      </c>
      <c r="F253" t="s">
        <v>1405</v>
      </c>
      <c r="G253" t="s">
        <v>1214</v>
      </c>
      <c r="H253" t="s">
        <v>2822</v>
      </c>
      <c r="I253" t="s">
        <v>847</v>
      </c>
      <c r="J253" t="s">
        <v>1205</v>
      </c>
      <c r="K253" t="s">
        <v>1473</v>
      </c>
      <c r="L253" t="s">
        <v>1479</v>
      </c>
      <c r="M253" t="s">
        <v>1380</v>
      </c>
    </row>
    <row r="254" spans="1:13" hidden="1" x14ac:dyDescent="0.35">
      <c r="A254">
        <v>2022</v>
      </c>
      <c r="B254" t="s">
        <v>1206</v>
      </c>
      <c r="C254" t="s">
        <v>1205</v>
      </c>
      <c r="D254" s="12" t="s">
        <v>2262</v>
      </c>
      <c r="E254" s="12" t="s">
        <v>2262</v>
      </c>
      <c r="F254" t="s">
        <v>1405</v>
      </c>
      <c r="G254" t="s">
        <v>1214</v>
      </c>
      <c r="H254" t="s">
        <v>8137</v>
      </c>
      <c r="I254" t="s">
        <v>847</v>
      </c>
      <c r="J254" t="s">
        <v>1205</v>
      </c>
      <c r="K254" t="s">
        <v>1405</v>
      </c>
      <c r="L254" t="s">
        <v>1479</v>
      </c>
      <c r="M254" t="s">
        <v>1380</v>
      </c>
    </row>
    <row r="255" spans="1:13" x14ac:dyDescent="0.35">
      <c r="A255">
        <v>2022</v>
      </c>
      <c r="B255" t="s">
        <v>1206</v>
      </c>
      <c r="C255" t="s">
        <v>1205</v>
      </c>
      <c r="D255" s="12" t="s">
        <v>1171</v>
      </c>
      <c r="E255" s="12" t="s">
        <v>1171</v>
      </c>
      <c r="F255" t="s">
        <v>1406</v>
      </c>
      <c r="G255" t="s">
        <v>1214</v>
      </c>
      <c r="H255" t="s">
        <v>2822</v>
      </c>
      <c r="I255" t="s">
        <v>847</v>
      </c>
      <c r="J255" t="s">
        <v>1205</v>
      </c>
      <c r="K255" t="s">
        <v>1473</v>
      </c>
      <c r="L255" t="s">
        <v>1479</v>
      </c>
      <c r="M255" t="s">
        <v>1380</v>
      </c>
    </row>
    <row r="256" spans="1:13" hidden="1" x14ac:dyDescent="0.35">
      <c r="A256">
        <v>2022</v>
      </c>
      <c r="B256" t="s">
        <v>1206</v>
      </c>
      <c r="C256" t="s">
        <v>1205</v>
      </c>
      <c r="D256" s="12" t="s">
        <v>1171</v>
      </c>
      <c r="E256" s="12" t="s">
        <v>1171</v>
      </c>
      <c r="F256" t="s">
        <v>1406</v>
      </c>
      <c r="G256" t="s">
        <v>1214</v>
      </c>
      <c r="H256" t="s">
        <v>8137</v>
      </c>
      <c r="I256" t="s">
        <v>847</v>
      </c>
      <c r="J256" t="s">
        <v>1205</v>
      </c>
      <c r="K256" t="s">
        <v>1406</v>
      </c>
      <c r="L256" t="s">
        <v>1479</v>
      </c>
      <c r="M256" t="s">
        <v>1380</v>
      </c>
    </row>
    <row r="257" spans="1:13" x14ac:dyDescent="0.35">
      <c r="A257">
        <v>2022</v>
      </c>
      <c r="B257" t="s">
        <v>1206</v>
      </c>
      <c r="C257" t="s">
        <v>1205</v>
      </c>
      <c r="D257" s="12" t="s">
        <v>1172</v>
      </c>
      <c r="E257" s="12" t="s">
        <v>1172</v>
      </c>
      <c r="F257" t="s">
        <v>1407</v>
      </c>
      <c r="G257" t="s">
        <v>1214</v>
      </c>
      <c r="H257" t="s">
        <v>2822</v>
      </c>
      <c r="I257" t="s">
        <v>847</v>
      </c>
      <c r="J257" t="s">
        <v>1205</v>
      </c>
      <c r="K257" t="s">
        <v>1473</v>
      </c>
      <c r="L257" t="s">
        <v>1479</v>
      </c>
      <c r="M257" t="s">
        <v>1380</v>
      </c>
    </row>
    <row r="258" spans="1:13" hidden="1" x14ac:dyDescent="0.35">
      <c r="A258">
        <v>2022</v>
      </c>
      <c r="B258" t="s">
        <v>1206</v>
      </c>
      <c r="C258" t="s">
        <v>1205</v>
      </c>
      <c r="D258" s="12" t="s">
        <v>1172</v>
      </c>
      <c r="E258" s="12" t="s">
        <v>1172</v>
      </c>
      <c r="F258" t="s">
        <v>1407</v>
      </c>
      <c r="G258" t="s">
        <v>1214</v>
      </c>
      <c r="H258" t="s">
        <v>8137</v>
      </c>
      <c r="I258" t="s">
        <v>847</v>
      </c>
      <c r="J258" t="s">
        <v>1205</v>
      </c>
      <c r="K258" t="s">
        <v>1407</v>
      </c>
      <c r="L258" t="s">
        <v>1479</v>
      </c>
      <c r="M258" t="s">
        <v>1380</v>
      </c>
    </row>
    <row r="259" spans="1:13" x14ac:dyDescent="0.35">
      <c r="A259">
        <v>2022</v>
      </c>
      <c r="B259" t="s">
        <v>1206</v>
      </c>
      <c r="C259" t="s">
        <v>1205</v>
      </c>
      <c r="D259" s="12" t="s">
        <v>1174</v>
      </c>
      <c r="E259" s="12" t="s">
        <v>1174</v>
      </c>
      <c r="F259" t="s">
        <v>1408</v>
      </c>
      <c r="G259" t="s">
        <v>1214</v>
      </c>
      <c r="H259" t="s">
        <v>2822</v>
      </c>
      <c r="I259" t="s">
        <v>847</v>
      </c>
      <c r="J259" t="s">
        <v>1205</v>
      </c>
      <c r="K259" t="s">
        <v>1473</v>
      </c>
      <c r="L259" t="s">
        <v>1479</v>
      </c>
      <c r="M259" t="s">
        <v>1380</v>
      </c>
    </row>
    <row r="260" spans="1:13" hidden="1" x14ac:dyDescent="0.35">
      <c r="A260">
        <v>2022</v>
      </c>
      <c r="B260" t="s">
        <v>1206</v>
      </c>
      <c r="C260" t="s">
        <v>1205</v>
      </c>
      <c r="D260" s="12" t="s">
        <v>1174</v>
      </c>
      <c r="E260" s="12" t="s">
        <v>1174</v>
      </c>
      <c r="F260" t="s">
        <v>1408</v>
      </c>
      <c r="G260" t="s">
        <v>1214</v>
      </c>
      <c r="H260" t="s">
        <v>8137</v>
      </c>
      <c r="I260" t="s">
        <v>847</v>
      </c>
      <c r="J260" t="s">
        <v>1205</v>
      </c>
      <c r="K260" t="s">
        <v>1408</v>
      </c>
      <c r="L260" t="s">
        <v>1479</v>
      </c>
      <c r="M260" t="s">
        <v>1380</v>
      </c>
    </row>
    <row r="261" spans="1:13" x14ac:dyDescent="0.35">
      <c r="A261">
        <v>2022</v>
      </c>
      <c r="B261" t="s">
        <v>1206</v>
      </c>
      <c r="C261" t="s">
        <v>1205</v>
      </c>
      <c r="D261" s="12" t="s">
        <v>2263</v>
      </c>
      <c r="E261" s="12" t="s">
        <v>2263</v>
      </c>
      <c r="F261" t="s">
        <v>1409</v>
      </c>
      <c r="G261" t="s">
        <v>1214</v>
      </c>
      <c r="H261" t="s">
        <v>2822</v>
      </c>
      <c r="I261" t="s">
        <v>847</v>
      </c>
      <c r="J261" t="s">
        <v>1205</v>
      </c>
      <c r="K261" t="s">
        <v>1473</v>
      </c>
      <c r="L261" t="s">
        <v>1479</v>
      </c>
      <c r="M261" t="s">
        <v>1380</v>
      </c>
    </row>
    <row r="262" spans="1:13" hidden="1" x14ac:dyDescent="0.35">
      <c r="A262">
        <v>2022</v>
      </c>
      <c r="B262" t="s">
        <v>1206</v>
      </c>
      <c r="C262" t="s">
        <v>1205</v>
      </c>
      <c r="D262" s="12" t="s">
        <v>2263</v>
      </c>
      <c r="E262" s="12" t="s">
        <v>2263</v>
      </c>
      <c r="F262" t="s">
        <v>1409</v>
      </c>
      <c r="G262" t="s">
        <v>1214</v>
      </c>
      <c r="H262" t="s">
        <v>8137</v>
      </c>
      <c r="I262" t="s">
        <v>847</v>
      </c>
      <c r="J262" t="s">
        <v>1205</v>
      </c>
      <c r="K262" t="s">
        <v>1409</v>
      </c>
      <c r="L262" t="s">
        <v>1479</v>
      </c>
      <c r="M262" t="s">
        <v>1380</v>
      </c>
    </row>
    <row r="263" spans="1:13" x14ac:dyDescent="0.35">
      <c r="A263">
        <v>2022</v>
      </c>
      <c r="B263" t="s">
        <v>1206</v>
      </c>
      <c r="C263" t="s">
        <v>1205</v>
      </c>
      <c r="D263" s="12" t="s">
        <v>1175</v>
      </c>
      <c r="E263" s="12" t="s">
        <v>1175</v>
      </c>
      <c r="F263" t="s">
        <v>1410</v>
      </c>
      <c r="G263" t="s">
        <v>1214</v>
      </c>
      <c r="H263" t="s">
        <v>2822</v>
      </c>
      <c r="I263" t="s">
        <v>847</v>
      </c>
      <c r="J263" t="s">
        <v>1205</v>
      </c>
      <c r="K263" t="s">
        <v>1473</v>
      </c>
      <c r="L263" t="s">
        <v>1479</v>
      </c>
      <c r="M263" t="s">
        <v>1380</v>
      </c>
    </row>
    <row r="264" spans="1:13" hidden="1" x14ac:dyDescent="0.35">
      <c r="A264">
        <v>2022</v>
      </c>
      <c r="B264" t="s">
        <v>1206</v>
      </c>
      <c r="C264" t="s">
        <v>1205</v>
      </c>
      <c r="D264" s="12" t="s">
        <v>1175</v>
      </c>
      <c r="E264" s="12" t="s">
        <v>1175</v>
      </c>
      <c r="F264" t="s">
        <v>1410</v>
      </c>
      <c r="G264" t="s">
        <v>1214</v>
      </c>
      <c r="H264" t="s">
        <v>8137</v>
      </c>
      <c r="I264" t="s">
        <v>847</v>
      </c>
      <c r="J264" t="s">
        <v>1205</v>
      </c>
      <c r="K264" t="s">
        <v>1410</v>
      </c>
      <c r="L264" t="s">
        <v>1479</v>
      </c>
      <c r="M264" t="s">
        <v>1380</v>
      </c>
    </row>
    <row r="265" spans="1:13" x14ac:dyDescent="0.35">
      <c r="A265">
        <v>2022</v>
      </c>
      <c r="B265" t="s">
        <v>1206</v>
      </c>
      <c r="C265" t="s">
        <v>1205</v>
      </c>
      <c r="D265" s="12" t="s">
        <v>1176</v>
      </c>
      <c r="E265" s="12" t="s">
        <v>1176</v>
      </c>
      <c r="F265" t="s">
        <v>1411</v>
      </c>
      <c r="G265" t="s">
        <v>1214</v>
      </c>
      <c r="H265" t="s">
        <v>2822</v>
      </c>
      <c r="I265" t="s">
        <v>847</v>
      </c>
      <c r="J265" t="s">
        <v>1205</v>
      </c>
      <c r="K265" t="s">
        <v>1473</v>
      </c>
      <c r="L265" t="s">
        <v>1479</v>
      </c>
      <c r="M265" t="s">
        <v>1380</v>
      </c>
    </row>
    <row r="266" spans="1:13" hidden="1" x14ac:dyDescent="0.35">
      <c r="A266">
        <v>2022</v>
      </c>
      <c r="B266" t="s">
        <v>1206</v>
      </c>
      <c r="C266" t="s">
        <v>1205</v>
      </c>
      <c r="D266" s="12" t="s">
        <v>1176</v>
      </c>
      <c r="E266" s="12" t="s">
        <v>1176</v>
      </c>
      <c r="F266" t="s">
        <v>1411</v>
      </c>
      <c r="G266" t="s">
        <v>1214</v>
      </c>
      <c r="H266" t="s">
        <v>8137</v>
      </c>
      <c r="I266" t="s">
        <v>847</v>
      </c>
      <c r="J266" t="s">
        <v>1205</v>
      </c>
      <c r="K266" t="s">
        <v>1411</v>
      </c>
      <c r="L266" t="s">
        <v>1479</v>
      </c>
      <c r="M266" t="s">
        <v>1380</v>
      </c>
    </row>
    <row r="267" spans="1:13" x14ac:dyDescent="0.35">
      <c r="A267">
        <v>2022</v>
      </c>
      <c r="B267" t="s">
        <v>1206</v>
      </c>
      <c r="C267" t="s">
        <v>1205</v>
      </c>
      <c r="D267">
        <v>10</v>
      </c>
      <c r="E267">
        <v>10</v>
      </c>
      <c r="F267" t="s">
        <v>1412</v>
      </c>
      <c r="G267" t="s">
        <v>1214</v>
      </c>
      <c r="H267" t="s">
        <v>2822</v>
      </c>
      <c r="I267" t="s">
        <v>847</v>
      </c>
      <c r="J267" t="s">
        <v>1205</v>
      </c>
      <c r="K267" t="s">
        <v>1473</v>
      </c>
      <c r="L267" t="s">
        <v>1479</v>
      </c>
      <c r="M267" t="s">
        <v>1380</v>
      </c>
    </row>
    <row r="268" spans="1:13" hidden="1" x14ac:dyDescent="0.35">
      <c r="A268">
        <v>2022</v>
      </c>
      <c r="B268" t="s">
        <v>1206</v>
      </c>
      <c r="C268" t="s">
        <v>1205</v>
      </c>
      <c r="D268">
        <v>10</v>
      </c>
      <c r="E268">
        <v>10</v>
      </c>
      <c r="F268" t="s">
        <v>1412</v>
      </c>
      <c r="G268" t="s">
        <v>1214</v>
      </c>
      <c r="H268" t="s">
        <v>8137</v>
      </c>
      <c r="I268" t="s">
        <v>847</v>
      </c>
      <c r="J268" t="s">
        <v>1205</v>
      </c>
      <c r="K268" t="s">
        <v>1412</v>
      </c>
      <c r="L268" t="s">
        <v>1479</v>
      </c>
      <c r="M268" t="s">
        <v>1380</v>
      </c>
    </row>
    <row r="269" spans="1:13" x14ac:dyDescent="0.35">
      <c r="A269">
        <v>2022</v>
      </c>
      <c r="B269" t="s">
        <v>1206</v>
      </c>
      <c r="C269" t="s">
        <v>1205</v>
      </c>
      <c r="D269">
        <v>11</v>
      </c>
      <c r="E269">
        <v>11</v>
      </c>
      <c r="F269" t="s">
        <v>1413</v>
      </c>
      <c r="G269" t="s">
        <v>1214</v>
      </c>
      <c r="H269" t="s">
        <v>2822</v>
      </c>
      <c r="I269" t="s">
        <v>847</v>
      </c>
      <c r="J269" t="s">
        <v>1205</v>
      </c>
      <c r="K269" t="s">
        <v>1473</v>
      </c>
      <c r="L269" t="s">
        <v>1479</v>
      </c>
      <c r="M269" t="s">
        <v>1380</v>
      </c>
    </row>
    <row r="270" spans="1:13" hidden="1" x14ac:dyDescent="0.35">
      <c r="A270">
        <v>2022</v>
      </c>
      <c r="B270" t="s">
        <v>1206</v>
      </c>
      <c r="C270" t="s">
        <v>1205</v>
      </c>
      <c r="D270">
        <v>11</v>
      </c>
      <c r="E270">
        <v>11</v>
      </c>
      <c r="F270" t="s">
        <v>1413</v>
      </c>
      <c r="G270" t="s">
        <v>1214</v>
      </c>
      <c r="H270" t="s">
        <v>8137</v>
      </c>
      <c r="I270" t="s">
        <v>847</v>
      </c>
      <c r="J270" t="s">
        <v>1205</v>
      </c>
      <c r="K270" t="s">
        <v>1413</v>
      </c>
      <c r="L270" t="s">
        <v>1479</v>
      </c>
      <c r="M270" t="s">
        <v>1380</v>
      </c>
    </row>
    <row r="271" spans="1:13" x14ac:dyDescent="0.35">
      <c r="A271">
        <v>2022</v>
      </c>
      <c r="B271" t="s">
        <v>1206</v>
      </c>
      <c r="C271" t="s">
        <v>1205</v>
      </c>
      <c r="D271">
        <v>12</v>
      </c>
      <c r="E271">
        <v>12</v>
      </c>
      <c r="F271" t="s">
        <v>1414</v>
      </c>
      <c r="G271" t="s">
        <v>1214</v>
      </c>
      <c r="H271" t="s">
        <v>2822</v>
      </c>
      <c r="I271" t="s">
        <v>847</v>
      </c>
      <c r="J271" t="s">
        <v>1205</v>
      </c>
      <c r="K271" t="s">
        <v>1473</v>
      </c>
      <c r="L271" t="s">
        <v>1479</v>
      </c>
      <c r="M271" t="s">
        <v>1380</v>
      </c>
    </row>
    <row r="272" spans="1:13" hidden="1" x14ac:dyDescent="0.35">
      <c r="A272">
        <v>2022</v>
      </c>
      <c r="B272" t="s">
        <v>1206</v>
      </c>
      <c r="C272" t="s">
        <v>1205</v>
      </c>
      <c r="D272">
        <v>12</v>
      </c>
      <c r="E272">
        <v>12</v>
      </c>
      <c r="F272" t="s">
        <v>1414</v>
      </c>
      <c r="G272" t="s">
        <v>1214</v>
      </c>
      <c r="H272" t="s">
        <v>8137</v>
      </c>
      <c r="I272" t="s">
        <v>847</v>
      </c>
      <c r="J272" t="s">
        <v>1205</v>
      </c>
      <c r="K272" t="s">
        <v>1414</v>
      </c>
      <c r="L272" t="s">
        <v>1479</v>
      </c>
      <c r="M272" t="s">
        <v>1380</v>
      </c>
    </row>
    <row r="273" spans="1:13" x14ac:dyDescent="0.35">
      <c r="A273">
        <v>2022</v>
      </c>
      <c r="B273" t="s">
        <v>1206</v>
      </c>
      <c r="C273" t="s">
        <v>1205</v>
      </c>
      <c r="D273">
        <v>13</v>
      </c>
      <c r="E273">
        <v>13</v>
      </c>
      <c r="F273" t="s">
        <v>1415</v>
      </c>
      <c r="G273" t="s">
        <v>1214</v>
      </c>
      <c r="H273" t="s">
        <v>2822</v>
      </c>
      <c r="I273" t="s">
        <v>847</v>
      </c>
      <c r="J273" t="s">
        <v>1205</v>
      </c>
      <c r="K273" t="s">
        <v>1473</v>
      </c>
      <c r="L273" t="s">
        <v>1479</v>
      </c>
      <c r="M273" t="s">
        <v>1380</v>
      </c>
    </row>
    <row r="274" spans="1:13" hidden="1" x14ac:dyDescent="0.35">
      <c r="A274">
        <v>2022</v>
      </c>
      <c r="B274" t="s">
        <v>1206</v>
      </c>
      <c r="C274" t="s">
        <v>1205</v>
      </c>
      <c r="D274">
        <v>13</v>
      </c>
      <c r="E274">
        <v>13</v>
      </c>
      <c r="F274" t="s">
        <v>1415</v>
      </c>
      <c r="G274" t="s">
        <v>1214</v>
      </c>
      <c r="H274" t="s">
        <v>8137</v>
      </c>
      <c r="I274" t="s">
        <v>847</v>
      </c>
      <c r="J274" t="s">
        <v>1205</v>
      </c>
      <c r="K274" t="s">
        <v>1415</v>
      </c>
      <c r="L274" t="s">
        <v>1479</v>
      </c>
      <c r="M274" t="s">
        <v>1380</v>
      </c>
    </row>
    <row r="275" spans="1:13" x14ac:dyDescent="0.35">
      <c r="A275">
        <v>2022</v>
      </c>
      <c r="B275" t="s">
        <v>1206</v>
      </c>
      <c r="C275" t="s">
        <v>1205</v>
      </c>
      <c r="D275">
        <v>14</v>
      </c>
      <c r="E275">
        <v>14</v>
      </c>
      <c r="F275" t="s">
        <v>1416</v>
      </c>
      <c r="G275" t="s">
        <v>1214</v>
      </c>
      <c r="H275" t="s">
        <v>2822</v>
      </c>
      <c r="I275" t="s">
        <v>847</v>
      </c>
      <c r="J275" t="s">
        <v>1205</v>
      </c>
      <c r="K275" t="s">
        <v>1473</v>
      </c>
      <c r="L275" t="s">
        <v>1479</v>
      </c>
      <c r="M275" t="s">
        <v>1380</v>
      </c>
    </row>
    <row r="276" spans="1:13" hidden="1" x14ac:dyDescent="0.35">
      <c r="A276">
        <v>2022</v>
      </c>
      <c r="B276" t="s">
        <v>1206</v>
      </c>
      <c r="C276" t="s">
        <v>1205</v>
      </c>
      <c r="D276">
        <v>14</v>
      </c>
      <c r="E276">
        <v>14</v>
      </c>
      <c r="F276" t="s">
        <v>1416</v>
      </c>
      <c r="G276" t="s">
        <v>1214</v>
      </c>
      <c r="H276" t="s">
        <v>8137</v>
      </c>
      <c r="I276" t="s">
        <v>847</v>
      </c>
      <c r="J276" t="s">
        <v>1205</v>
      </c>
      <c r="K276" t="s">
        <v>1416</v>
      </c>
      <c r="L276" t="s">
        <v>1479</v>
      </c>
      <c r="M276" t="s">
        <v>1380</v>
      </c>
    </row>
    <row r="277" spans="1:13" x14ac:dyDescent="0.35">
      <c r="A277">
        <v>2022</v>
      </c>
      <c r="B277" t="s">
        <v>1206</v>
      </c>
      <c r="C277" t="s">
        <v>1205</v>
      </c>
      <c r="D277">
        <v>15</v>
      </c>
      <c r="E277">
        <v>15</v>
      </c>
      <c r="F277" t="s">
        <v>1417</v>
      </c>
      <c r="G277" t="s">
        <v>1214</v>
      </c>
      <c r="H277" t="s">
        <v>2822</v>
      </c>
      <c r="I277" t="s">
        <v>847</v>
      </c>
      <c r="J277" t="s">
        <v>1205</v>
      </c>
      <c r="K277" t="s">
        <v>1473</v>
      </c>
      <c r="L277" t="s">
        <v>1479</v>
      </c>
      <c r="M277" t="s">
        <v>1380</v>
      </c>
    </row>
    <row r="278" spans="1:13" hidden="1" x14ac:dyDescent="0.35">
      <c r="A278">
        <v>2022</v>
      </c>
      <c r="B278" t="s">
        <v>1206</v>
      </c>
      <c r="C278" t="s">
        <v>1205</v>
      </c>
      <c r="D278">
        <v>15</v>
      </c>
      <c r="E278">
        <v>15</v>
      </c>
      <c r="F278" t="s">
        <v>1417</v>
      </c>
      <c r="G278" t="s">
        <v>1214</v>
      </c>
      <c r="H278" t="s">
        <v>8137</v>
      </c>
      <c r="I278" t="s">
        <v>847</v>
      </c>
      <c r="J278" t="s">
        <v>1205</v>
      </c>
      <c r="K278" t="s">
        <v>1417</v>
      </c>
      <c r="L278" t="s">
        <v>1479</v>
      </c>
      <c r="M278" t="s">
        <v>1380</v>
      </c>
    </row>
    <row r="279" spans="1:13" x14ac:dyDescent="0.35">
      <c r="A279">
        <v>2022</v>
      </c>
      <c r="B279" t="s">
        <v>1206</v>
      </c>
      <c r="C279" t="s">
        <v>1205</v>
      </c>
      <c r="D279">
        <v>16</v>
      </c>
      <c r="E279">
        <v>16</v>
      </c>
      <c r="F279" t="s">
        <v>1418</v>
      </c>
      <c r="G279" t="s">
        <v>1214</v>
      </c>
      <c r="H279" t="s">
        <v>2822</v>
      </c>
      <c r="I279" t="s">
        <v>847</v>
      </c>
      <c r="J279" t="s">
        <v>1205</v>
      </c>
      <c r="K279" t="s">
        <v>1473</v>
      </c>
      <c r="L279" t="s">
        <v>1479</v>
      </c>
      <c r="M279" t="s">
        <v>1380</v>
      </c>
    </row>
    <row r="280" spans="1:13" hidden="1" x14ac:dyDescent="0.35">
      <c r="A280">
        <v>2022</v>
      </c>
      <c r="B280" t="s">
        <v>1206</v>
      </c>
      <c r="C280" t="s">
        <v>1205</v>
      </c>
      <c r="D280">
        <v>16</v>
      </c>
      <c r="E280">
        <v>16</v>
      </c>
      <c r="F280" t="s">
        <v>1418</v>
      </c>
      <c r="G280" t="s">
        <v>1214</v>
      </c>
      <c r="H280" t="s">
        <v>8137</v>
      </c>
      <c r="I280" t="s">
        <v>847</v>
      </c>
      <c r="J280" t="s">
        <v>1205</v>
      </c>
      <c r="K280" t="s">
        <v>1418</v>
      </c>
      <c r="L280" t="s">
        <v>1479</v>
      </c>
      <c r="M280" t="s">
        <v>1380</v>
      </c>
    </row>
    <row r="281" spans="1:13" x14ac:dyDescent="0.35">
      <c r="A281">
        <v>2022</v>
      </c>
      <c r="B281" t="s">
        <v>1206</v>
      </c>
      <c r="C281" t="s">
        <v>1205</v>
      </c>
      <c r="D281">
        <v>17</v>
      </c>
      <c r="E281">
        <v>17</v>
      </c>
      <c r="F281" t="s">
        <v>1419</v>
      </c>
      <c r="G281" t="s">
        <v>1214</v>
      </c>
      <c r="H281" t="s">
        <v>2822</v>
      </c>
      <c r="I281" t="s">
        <v>847</v>
      </c>
      <c r="J281" t="s">
        <v>1205</v>
      </c>
      <c r="K281" t="s">
        <v>1473</v>
      </c>
      <c r="L281" t="s">
        <v>1479</v>
      </c>
      <c r="M281" t="s">
        <v>1380</v>
      </c>
    </row>
    <row r="282" spans="1:13" hidden="1" x14ac:dyDescent="0.35">
      <c r="A282">
        <v>2022</v>
      </c>
      <c r="B282" t="s">
        <v>1206</v>
      </c>
      <c r="C282" t="s">
        <v>1205</v>
      </c>
      <c r="D282">
        <v>17</v>
      </c>
      <c r="E282">
        <v>17</v>
      </c>
      <c r="F282" t="s">
        <v>1419</v>
      </c>
      <c r="G282" t="s">
        <v>1214</v>
      </c>
      <c r="H282" t="s">
        <v>8137</v>
      </c>
      <c r="I282" t="s">
        <v>847</v>
      </c>
      <c r="J282" t="s">
        <v>1205</v>
      </c>
      <c r="K282" t="s">
        <v>1419</v>
      </c>
      <c r="L282" t="s">
        <v>1479</v>
      </c>
      <c r="M282" t="s">
        <v>1380</v>
      </c>
    </row>
    <row r="283" spans="1:13" x14ac:dyDescent="0.35">
      <c r="A283">
        <v>2022</v>
      </c>
      <c r="B283" t="s">
        <v>1206</v>
      </c>
      <c r="C283" t="s">
        <v>1205</v>
      </c>
      <c r="D283">
        <v>18</v>
      </c>
      <c r="E283">
        <v>18</v>
      </c>
      <c r="F283" t="s">
        <v>1420</v>
      </c>
      <c r="G283" t="s">
        <v>1214</v>
      </c>
      <c r="H283" t="s">
        <v>2822</v>
      </c>
      <c r="I283" t="s">
        <v>847</v>
      </c>
      <c r="J283" t="s">
        <v>1205</v>
      </c>
      <c r="K283" t="s">
        <v>1473</v>
      </c>
      <c r="L283" t="s">
        <v>1479</v>
      </c>
      <c r="M283" t="s">
        <v>1380</v>
      </c>
    </row>
    <row r="284" spans="1:13" hidden="1" x14ac:dyDescent="0.35">
      <c r="A284">
        <v>2022</v>
      </c>
      <c r="B284" t="s">
        <v>1206</v>
      </c>
      <c r="C284" t="s">
        <v>1205</v>
      </c>
      <c r="D284">
        <v>18</v>
      </c>
      <c r="E284">
        <v>18</v>
      </c>
      <c r="F284" t="s">
        <v>1420</v>
      </c>
      <c r="G284" t="s">
        <v>1214</v>
      </c>
      <c r="H284" t="s">
        <v>8137</v>
      </c>
      <c r="I284" t="s">
        <v>847</v>
      </c>
      <c r="J284" t="s">
        <v>1205</v>
      </c>
      <c r="K284" t="s">
        <v>1420</v>
      </c>
      <c r="L284" t="s">
        <v>1479</v>
      </c>
      <c r="M284" t="s">
        <v>1380</v>
      </c>
    </row>
    <row r="285" spans="1:13" x14ac:dyDescent="0.35">
      <c r="A285">
        <v>2022</v>
      </c>
      <c r="B285" t="s">
        <v>1206</v>
      </c>
      <c r="C285" t="s">
        <v>1205</v>
      </c>
      <c r="D285">
        <v>19</v>
      </c>
      <c r="E285">
        <v>19</v>
      </c>
      <c r="F285" t="s">
        <v>1421</v>
      </c>
      <c r="G285" t="s">
        <v>1214</v>
      </c>
      <c r="H285" t="s">
        <v>2822</v>
      </c>
      <c r="I285" t="s">
        <v>847</v>
      </c>
      <c r="J285" t="s">
        <v>1205</v>
      </c>
      <c r="K285" t="s">
        <v>1473</v>
      </c>
      <c r="L285" t="s">
        <v>1479</v>
      </c>
      <c r="M285" t="s">
        <v>1380</v>
      </c>
    </row>
    <row r="286" spans="1:13" hidden="1" x14ac:dyDescent="0.35">
      <c r="A286">
        <v>2022</v>
      </c>
      <c r="B286" t="s">
        <v>1206</v>
      </c>
      <c r="C286" t="s">
        <v>1205</v>
      </c>
      <c r="D286">
        <v>19</v>
      </c>
      <c r="E286">
        <v>19</v>
      </c>
      <c r="F286" t="s">
        <v>1421</v>
      </c>
      <c r="G286" t="s">
        <v>1214</v>
      </c>
      <c r="H286" t="s">
        <v>8137</v>
      </c>
      <c r="I286" t="s">
        <v>847</v>
      </c>
      <c r="J286" t="s">
        <v>1205</v>
      </c>
      <c r="K286" t="s">
        <v>1421</v>
      </c>
      <c r="L286" t="s">
        <v>1479</v>
      </c>
      <c r="M286" t="s">
        <v>1380</v>
      </c>
    </row>
    <row r="287" spans="1:13" x14ac:dyDescent="0.35">
      <c r="A287">
        <v>2022</v>
      </c>
      <c r="B287" t="s">
        <v>1206</v>
      </c>
      <c r="C287" t="s">
        <v>1205</v>
      </c>
      <c r="D287">
        <v>20</v>
      </c>
      <c r="E287">
        <v>20</v>
      </c>
      <c r="F287" t="s">
        <v>1422</v>
      </c>
      <c r="G287" t="s">
        <v>1214</v>
      </c>
      <c r="H287" t="s">
        <v>2822</v>
      </c>
      <c r="I287" t="s">
        <v>847</v>
      </c>
      <c r="J287" t="s">
        <v>1205</v>
      </c>
      <c r="K287" t="s">
        <v>1473</v>
      </c>
      <c r="L287" t="s">
        <v>1479</v>
      </c>
      <c r="M287" t="s">
        <v>1380</v>
      </c>
    </row>
    <row r="288" spans="1:13" hidden="1" x14ac:dyDescent="0.35">
      <c r="A288">
        <v>2022</v>
      </c>
      <c r="B288" t="s">
        <v>1206</v>
      </c>
      <c r="C288" t="s">
        <v>1205</v>
      </c>
      <c r="D288">
        <v>20</v>
      </c>
      <c r="E288">
        <v>20</v>
      </c>
      <c r="F288" t="s">
        <v>1422</v>
      </c>
      <c r="G288" t="s">
        <v>1214</v>
      </c>
      <c r="H288" t="s">
        <v>8137</v>
      </c>
      <c r="I288" t="s">
        <v>847</v>
      </c>
      <c r="J288" t="s">
        <v>1205</v>
      </c>
      <c r="K288" t="s">
        <v>1422</v>
      </c>
      <c r="L288" t="s">
        <v>1479</v>
      </c>
      <c r="M288" t="s">
        <v>1380</v>
      </c>
    </row>
    <row r="289" spans="1:13" x14ac:dyDescent="0.35">
      <c r="A289">
        <v>2022</v>
      </c>
      <c r="B289" t="s">
        <v>1206</v>
      </c>
      <c r="C289" t="s">
        <v>1205</v>
      </c>
      <c r="D289">
        <v>21</v>
      </c>
      <c r="E289">
        <v>21</v>
      </c>
      <c r="F289" t="s">
        <v>1423</v>
      </c>
      <c r="G289" t="s">
        <v>1214</v>
      </c>
      <c r="H289" t="s">
        <v>2822</v>
      </c>
      <c r="I289" t="s">
        <v>847</v>
      </c>
      <c r="J289" t="s">
        <v>1205</v>
      </c>
      <c r="K289" t="s">
        <v>1473</v>
      </c>
      <c r="L289" t="s">
        <v>1479</v>
      </c>
      <c r="M289" t="s">
        <v>1380</v>
      </c>
    </row>
    <row r="290" spans="1:13" hidden="1" x14ac:dyDescent="0.35">
      <c r="A290">
        <v>2022</v>
      </c>
      <c r="B290" t="s">
        <v>1206</v>
      </c>
      <c r="C290" t="s">
        <v>1205</v>
      </c>
      <c r="D290">
        <v>21</v>
      </c>
      <c r="E290">
        <v>21</v>
      </c>
      <c r="F290" t="s">
        <v>1423</v>
      </c>
      <c r="G290" t="s">
        <v>1214</v>
      </c>
      <c r="H290" t="s">
        <v>8137</v>
      </c>
      <c r="I290" t="s">
        <v>847</v>
      </c>
      <c r="J290" t="s">
        <v>1205</v>
      </c>
      <c r="K290" t="s">
        <v>1423</v>
      </c>
      <c r="L290" t="s">
        <v>1479</v>
      </c>
      <c r="M290" t="s">
        <v>1380</v>
      </c>
    </row>
    <row r="291" spans="1:13" x14ac:dyDescent="0.35">
      <c r="A291">
        <v>2022</v>
      </c>
      <c r="B291" t="s">
        <v>1206</v>
      </c>
      <c r="C291" t="s">
        <v>1205</v>
      </c>
      <c r="D291">
        <v>22</v>
      </c>
      <c r="E291">
        <v>22</v>
      </c>
      <c r="F291" t="s">
        <v>1424</v>
      </c>
      <c r="G291" t="s">
        <v>1214</v>
      </c>
      <c r="H291" t="s">
        <v>2822</v>
      </c>
      <c r="I291" t="s">
        <v>847</v>
      </c>
      <c r="J291" t="s">
        <v>1205</v>
      </c>
      <c r="K291" t="s">
        <v>1473</v>
      </c>
      <c r="L291" t="s">
        <v>1479</v>
      </c>
      <c r="M291" t="s">
        <v>1380</v>
      </c>
    </row>
    <row r="292" spans="1:13" hidden="1" x14ac:dyDescent="0.35">
      <c r="A292">
        <v>2022</v>
      </c>
      <c r="B292" t="s">
        <v>1206</v>
      </c>
      <c r="C292" t="s">
        <v>1205</v>
      </c>
      <c r="D292">
        <v>22</v>
      </c>
      <c r="E292">
        <v>22</v>
      </c>
      <c r="F292" t="s">
        <v>1424</v>
      </c>
      <c r="G292" t="s">
        <v>1214</v>
      </c>
      <c r="H292" t="s">
        <v>8137</v>
      </c>
      <c r="I292" t="s">
        <v>847</v>
      </c>
      <c r="J292" t="s">
        <v>1205</v>
      </c>
      <c r="K292" t="s">
        <v>1424</v>
      </c>
      <c r="L292" t="s">
        <v>1479</v>
      </c>
      <c r="M292" t="s">
        <v>1380</v>
      </c>
    </row>
    <row r="293" spans="1:13" x14ac:dyDescent="0.35">
      <c r="A293">
        <v>2022</v>
      </c>
      <c r="B293" t="s">
        <v>1206</v>
      </c>
      <c r="C293" t="s">
        <v>1205</v>
      </c>
      <c r="D293">
        <v>23</v>
      </c>
      <c r="E293">
        <v>23</v>
      </c>
      <c r="F293" t="s">
        <v>1425</v>
      </c>
      <c r="G293" t="s">
        <v>1214</v>
      </c>
      <c r="H293" t="s">
        <v>2822</v>
      </c>
      <c r="I293" t="s">
        <v>847</v>
      </c>
      <c r="J293" t="s">
        <v>1205</v>
      </c>
      <c r="K293" t="s">
        <v>1473</v>
      </c>
      <c r="L293" t="s">
        <v>1479</v>
      </c>
      <c r="M293" t="s">
        <v>1380</v>
      </c>
    </row>
    <row r="294" spans="1:13" hidden="1" x14ac:dyDescent="0.35">
      <c r="A294">
        <v>2022</v>
      </c>
      <c r="B294" t="s">
        <v>1206</v>
      </c>
      <c r="C294" t="s">
        <v>1205</v>
      </c>
      <c r="D294">
        <v>23</v>
      </c>
      <c r="E294">
        <v>23</v>
      </c>
      <c r="F294" t="s">
        <v>1425</v>
      </c>
      <c r="G294" t="s">
        <v>1214</v>
      </c>
      <c r="H294" t="s">
        <v>8137</v>
      </c>
      <c r="I294" t="s">
        <v>847</v>
      </c>
      <c r="J294" t="s">
        <v>1205</v>
      </c>
      <c r="K294" t="s">
        <v>1425</v>
      </c>
      <c r="L294" t="s">
        <v>1479</v>
      </c>
      <c r="M294" t="s">
        <v>1380</v>
      </c>
    </row>
    <row r="295" spans="1:13" x14ac:dyDescent="0.35">
      <c r="A295">
        <v>2022</v>
      </c>
      <c r="B295" t="s">
        <v>1206</v>
      </c>
      <c r="C295" t="s">
        <v>1205</v>
      </c>
      <c r="D295">
        <v>24</v>
      </c>
      <c r="E295">
        <v>24</v>
      </c>
      <c r="F295" t="s">
        <v>1426</v>
      </c>
      <c r="G295" t="s">
        <v>1214</v>
      </c>
      <c r="H295" t="s">
        <v>2822</v>
      </c>
      <c r="I295" t="s">
        <v>847</v>
      </c>
      <c r="J295" t="s">
        <v>1205</v>
      </c>
      <c r="K295" t="s">
        <v>1473</v>
      </c>
      <c r="L295" t="s">
        <v>1479</v>
      </c>
      <c r="M295" t="s">
        <v>1380</v>
      </c>
    </row>
    <row r="296" spans="1:13" hidden="1" x14ac:dyDescent="0.35">
      <c r="A296">
        <v>2022</v>
      </c>
      <c r="B296" t="s">
        <v>1206</v>
      </c>
      <c r="C296" t="s">
        <v>1205</v>
      </c>
      <c r="D296">
        <v>24</v>
      </c>
      <c r="E296">
        <v>24</v>
      </c>
      <c r="F296" t="s">
        <v>1426</v>
      </c>
      <c r="G296" t="s">
        <v>1214</v>
      </c>
      <c r="H296" t="s">
        <v>8137</v>
      </c>
      <c r="I296" t="s">
        <v>847</v>
      </c>
      <c r="J296" t="s">
        <v>1205</v>
      </c>
      <c r="K296" t="s">
        <v>1426</v>
      </c>
      <c r="L296" t="s">
        <v>1479</v>
      </c>
      <c r="M296" t="s">
        <v>1380</v>
      </c>
    </row>
    <row r="297" spans="1:13" hidden="1" x14ac:dyDescent="0.35">
      <c r="A297">
        <v>2022</v>
      </c>
      <c r="B297" t="s">
        <v>1208</v>
      </c>
      <c r="C297" t="s">
        <v>1207</v>
      </c>
      <c r="D297">
        <v>1</v>
      </c>
      <c r="E297">
        <v>200</v>
      </c>
      <c r="F297" t="s">
        <v>8141</v>
      </c>
      <c r="G297" t="s">
        <v>1214</v>
      </c>
      <c r="H297" t="s">
        <v>2506</v>
      </c>
      <c r="I297" t="s">
        <v>847</v>
      </c>
      <c r="J297" t="s">
        <v>1207</v>
      </c>
      <c r="K297" t="s">
        <v>2582</v>
      </c>
      <c r="L297" t="s">
        <v>2586</v>
      </c>
      <c r="M297" t="s">
        <v>1380</v>
      </c>
    </row>
    <row r="298" spans="1:13" hidden="1" x14ac:dyDescent="0.35">
      <c r="A298">
        <v>2022</v>
      </c>
      <c r="B298" t="s">
        <v>1210</v>
      </c>
      <c r="C298" t="s">
        <v>1209</v>
      </c>
      <c r="D298">
        <v>0</v>
      </c>
      <c r="E298">
        <v>0</v>
      </c>
      <c r="F298" t="s">
        <v>1438</v>
      </c>
      <c r="G298" t="s">
        <v>1214</v>
      </c>
      <c r="H298" t="s">
        <v>2787</v>
      </c>
      <c r="I298" t="s">
        <v>848</v>
      </c>
      <c r="J298" t="s">
        <v>1209</v>
      </c>
      <c r="K298" t="s">
        <v>2577</v>
      </c>
      <c r="L298" t="s">
        <v>1479</v>
      </c>
      <c r="M298" t="s">
        <v>1380</v>
      </c>
    </row>
    <row r="299" spans="1:13" hidden="1" x14ac:dyDescent="0.35">
      <c r="A299">
        <v>2022</v>
      </c>
      <c r="B299" t="s">
        <v>1210</v>
      </c>
      <c r="C299" t="s">
        <v>1209</v>
      </c>
      <c r="D299" s="12" t="s">
        <v>1169</v>
      </c>
      <c r="E299" s="12" t="s">
        <v>1169</v>
      </c>
      <c r="F299" t="s">
        <v>1439</v>
      </c>
      <c r="G299" t="s">
        <v>1214</v>
      </c>
      <c r="H299" t="s">
        <v>2787</v>
      </c>
      <c r="I299" t="s">
        <v>847</v>
      </c>
      <c r="J299" t="s">
        <v>1209</v>
      </c>
      <c r="K299" t="s">
        <v>1439</v>
      </c>
      <c r="L299" t="s">
        <v>1479</v>
      </c>
      <c r="M299" t="s">
        <v>1380</v>
      </c>
    </row>
    <row r="300" spans="1:13" hidden="1" x14ac:dyDescent="0.35">
      <c r="A300">
        <v>2022</v>
      </c>
      <c r="B300" t="s">
        <v>1210</v>
      </c>
      <c r="C300" t="s">
        <v>1209</v>
      </c>
      <c r="D300" s="12" t="s">
        <v>1170</v>
      </c>
      <c r="E300" s="12" t="s">
        <v>1170</v>
      </c>
      <c r="F300" t="s">
        <v>1440</v>
      </c>
      <c r="G300" t="s">
        <v>1214</v>
      </c>
      <c r="H300" t="s">
        <v>2787</v>
      </c>
      <c r="I300" t="s">
        <v>847</v>
      </c>
      <c r="J300" t="s">
        <v>1209</v>
      </c>
      <c r="K300" t="s">
        <v>2517</v>
      </c>
      <c r="L300" t="s">
        <v>1479</v>
      </c>
      <c r="M300" t="s">
        <v>1380</v>
      </c>
    </row>
    <row r="301" spans="1:13" hidden="1" x14ac:dyDescent="0.35">
      <c r="A301">
        <v>2022</v>
      </c>
      <c r="B301" t="s">
        <v>1210</v>
      </c>
      <c r="C301" t="s">
        <v>1209</v>
      </c>
      <c r="D301" s="12" t="s">
        <v>2262</v>
      </c>
      <c r="E301" s="12" t="s">
        <v>2262</v>
      </c>
      <c r="F301" t="s">
        <v>1441</v>
      </c>
      <c r="G301" t="s">
        <v>1214</v>
      </c>
      <c r="H301" t="s">
        <v>2787</v>
      </c>
      <c r="I301" t="s">
        <v>847</v>
      </c>
      <c r="J301" t="s">
        <v>1209</v>
      </c>
      <c r="K301" t="s">
        <v>2517</v>
      </c>
      <c r="L301" t="s">
        <v>1479</v>
      </c>
      <c r="M301" t="s">
        <v>1380</v>
      </c>
    </row>
    <row r="302" spans="1:13" hidden="1" x14ac:dyDescent="0.35">
      <c r="A302">
        <v>2022</v>
      </c>
      <c r="B302" t="s">
        <v>1210</v>
      </c>
      <c r="C302" t="s">
        <v>1209</v>
      </c>
      <c r="D302" s="12" t="s">
        <v>1171</v>
      </c>
      <c r="E302" s="12" t="s">
        <v>1171</v>
      </c>
      <c r="F302" t="s">
        <v>1442</v>
      </c>
      <c r="G302" t="s">
        <v>1214</v>
      </c>
      <c r="H302" t="s">
        <v>2787</v>
      </c>
      <c r="I302" t="s">
        <v>847</v>
      </c>
      <c r="J302" t="s">
        <v>1209</v>
      </c>
      <c r="K302" t="s">
        <v>2517</v>
      </c>
      <c r="L302" t="s">
        <v>1479</v>
      </c>
      <c r="M302" t="s">
        <v>1380</v>
      </c>
    </row>
    <row r="303" spans="1:13" hidden="1" x14ac:dyDescent="0.35">
      <c r="A303">
        <v>2022</v>
      </c>
      <c r="B303" t="s">
        <v>1210</v>
      </c>
      <c r="C303" t="s">
        <v>1209</v>
      </c>
      <c r="D303" s="12" t="s">
        <v>1172</v>
      </c>
      <c r="E303" s="12" t="s">
        <v>1172</v>
      </c>
      <c r="F303" t="s">
        <v>1443</v>
      </c>
      <c r="G303" t="s">
        <v>1214</v>
      </c>
      <c r="H303" t="s">
        <v>2787</v>
      </c>
      <c r="I303" t="s">
        <v>847</v>
      </c>
      <c r="J303" t="s">
        <v>1209</v>
      </c>
      <c r="K303" t="s">
        <v>2517</v>
      </c>
      <c r="L303" t="s">
        <v>1479</v>
      </c>
      <c r="M303" t="s">
        <v>1380</v>
      </c>
    </row>
    <row r="304" spans="1:13" hidden="1" x14ac:dyDescent="0.35">
      <c r="A304">
        <v>2022</v>
      </c>
      <c r="B304" t="s">
        <v>1210</v>
      </c>
      <c r="C304" t="s">
        <v>1209</v>
      </c>
      <c r="D304" s="12" t="s">
        <v>1174</v>
      </c>
      <c r="E304" s="12" t="s">
        <v>1174</v>
      </c>
      <c r="F304" t="s">
        <v>1444</v>
      </c>
      <c r="G304" t="s">
        <v>1214</v>
      </c>
      <c r="H304" t="s">
        <v>2787</v>
      </c>
      <c r="I304" t="s">
        <v>847</v>
      </c>
      <c r="J304" t="s">
        <v>1209</v>
      </c>
      <c r="K304" t="s">
        <v>1450</v>
      </c>
      <c r="L304" t="s">
        <v>1479</v>
      </c>
      <c r="M304" t="s">
        <v>1380</v>
      </c>
    </row>
    <row r="305" spans="1:13" hidden="1" x14ac:dyDescent="0.35">
      <c r="A305">
        <v>2022</v>
      </c>
      <c r="B305" t="s">
        <v>1210</v>
      </c>
      <c r="C305" t="s">
        <v>1209</v>
      </c>
      <c r="D305" s="12" t="s">
        <v>2263</v>
      </c>
      <c r="E305" s="12" t="s">
        <v>2263</v>
      </c>
      <c r="F305" t="s">
        <v>1445</v>
      </c>
      <c r="G305" t="s">
        <v>1214</v>
      </c>
      <c r="H305" t="s">
        <v>2787</v>
      </c>
      <c r="I305" t="s">
        <v>847</v>
      </c>
      <c r="J305" t="s">
        <v>1209</v>
      </c>
      <c r="K305" t="s">
        <v>1450</v>
      </c>
      <c r="L305" t="s">
        <v>1479</v>
      </c>
      <c r="M305" t="s">
        <v>1380</v>
      </c>
    </row>
    <row r="306" spans="1:13" hidden="1" x14ac:dyDescent="0.35">
      <c r="A306">
        <v>2022</v>
      </c>
      <c r="B306" t="s">
        <v>1210</v>
      </c>
      <c r="C306" t="s">
        <v>1209</v>
      </c>
      <c r="D306" s="12" t="s">
        <v>1175</v>
      </c>
      <c r="E306" s="12" t="s">
        <v>1175</v>
      </c>
      <c r="F306" t="s">
        <v>1446</v>
      </c>
      <c r="G306" t="s">
        <v>1214</v>
      </c>
      <c r="H306" t="s">
        <v>2787</v>
      </c>
      <c r="I306" t="s">
        <v>847</v>
      </c>
      <c r="J306" t="s">
        <v>1209</v>
      </c>
      <c r="K306" t="s">
        <v>1450</v>
      </c>
      <c r="L306" t="s">
        <v>1479</v>
      </c>
      <c r="M306" t="s">
        <v>1380</v>
      </c>
    </row>
    <row r="307" spans="1:13" hidden="1" x14ac:dyDescent="0.35">
      <c r="A307">
        <v>2022</v>
      </c>
      <c r="B307" t="s">
        <v>1210</v>
      </c>
      <c r="C307" t="s">
        <v>1209</v>
      </c>
      <c r="D307" s="12" t="s">
        <v>1176</v>
      </c>
      <c r="E307" s="12" t="s">
        <v>1176</v>
      </c>
      <c r="F307" t="s">
        <v>1447</v>
      </c>
      <c r="G307" t="s">
        <v>1214</v>
      </c>
      <c r="H307" t="s">
        <v>2787</v>
      </c>
      <c r="I307" t="s">
        <v>847</v>
      </c>
      <c r="J307" t="s">
        <v>1209</v>
      </c>
      <c r="K307" t="s">
        <v>1447</v>
      </c>
      <c r="L307" t="s">
        <v>1479</v>
      </c>
      <c r="M307" t="s">
        <v>1380</v>
      </c>
    </row>
    <row r="308" spans="1:13" hidden="1" x14ac:dyDescent="0.35">
      <c r="A308">
        <v>2022</v>
      </c>
      <c r="B308" t="s">
        <v>1210</v>
      </c>
      <c r="C308" t="s">
        <v>1209</v>
      </c>
      <c r="D308">
        <v>10</v>
      </c>
      <c r="E308">
        <v>10</v>
      </c>
      <c r="F308" t="s">
        <v>1448</v>
      </c>
      <c r="G308" t="s">
        <v>1214</v>
      </c>
      <c r="H308" t="s">
        <v>2787</v>
      </c>
      <c r="I308" t="s">
        <v>847</v>
      </c>
      <c r="J308" t="s">
        <v>1209</v>
      </c>
      <c r="K308" t="s">
        <v>1448</v>
      </c>
      <c r="L308" t="s">
        <v>1479</v>
      </c>
      <c r="M308" t="s">
        <v>1380</v>
      </c>
    </row>
    <row r="309" spans="1:13" hidden="1" x14ac:dyDescent="0.35">
      <c r="A309">
        <v>2022</v>
      </c>
      <c r="B309" t="s">
        <v>1210</v>
      </c>
      <c r="C309" t="s">
        <v>1209</v>
      </c>
      <c r="D309">
        <v>11</v>
      </c>
      <c r="E309">
        <v>11</v>
      </c>
      <c r="F309" t="s">
        <v>1449</v>
      </c>
      <c r="G309" t="s">
        <v>1214</v>
      </c>
      <c r="H309" t="s">
        <v>2787</v>
      </c>
      <c r="I309" t="s">
        <v>847</v>
      </c>
      <c r="J309" t="s">
        <v>1209</v>
      </c>
      <c r="K309" t="s">
        <v>1449</v>
      </c>
      <c r="L309" t="s">
        <v>1479</v>
      </c>
      <c r="M309" t="s">
        <v>1380</v>
      </c>
    </row>
    <row r="310" spans="1:13" hidden="1" x14ac:dyDescent="0.35">
      <c r="A310">
        <v>2022</v>
      </c>
      <c r="B310" t="s">
        <v>1210</v>
      </c>
      <c r="C310" t="s">
        <v>1209</v>
      </c>
      <c r="D310">
        <v>12</v>
      </c>
      <c r="E310">
        <v>12</v>
      </c>
      <c r="F310" t="s">
        <v>1450</v>
      </c>
      <c r="G310" t="s">
        <v>1214</v>
      </c>
      <c r="H310" t="s">
        <v>2787</v>
      </c>
      <c r="I310" t="s">
        <v>847</v>
      </c>
      <c r="J310" t="s">
        <v>1209</v>
      </c>
      <c r="K310" t="s">
        <v>1450</v>
      </c>
      <c r="L310" t="s">
        <v>1479</v>
      </c>
      <c r="M310" t="s">
        <v>1380</v>
      </c>
    </row>
    <row r="311" spans="1:13" hidden="1" x14ac:dyDescent="0.35">
      <c r="A311">
        <v>2022</v>
      </c>
      <c r="B311" t="s">
        <v>8142</v>
      </c>
      <c r="C311" t="s">
        <v>1211</v>
      </c>
      <c r="D311">
        <v>2</v>
      </c>
      <c r="E311">
        <v>20</v>
      </c>
      <c r="F311" t="s">
        <v>8143</v>
      </c>
      <c r="G311" t="s">
        <v>1299</v>
      </c>
      <c r="H311" t="s">
        <v>2786</v>
      </c>
      <c r="I311" t="s">
        <v>847</v>
      </c>
      <c r="J311" t="s">
        <v>1211</v>
      </c>
      <c r="K311" t="s">
        <v>1389</v>
      </c>
      <c r="L311" t="s">
        <v>2587</v>
      </c>
      <c r="M311" t="s">
        <v>1387</v>
      </c>
    </row>
    <row r="312" spans="1:13" hidden="1" x14ac:dyDescent="0.35">
      <c r="A312">
        <v>2022</v>
      </c>
      <c r="B312" t="s">
        <v>1213</v>
      </c>
      <c r="C312" t="s">
        <v>1212</v>
      </c>
      <c r="D312">
        <v>1</v>
      </c>
      <c r="E312">
        <v>100</v>
      </c>
      <c r="F312" t="s">
        <v>1402</v>
      </c>
      <c r="G312" t="s">
        <v>1299</v>
      </c>
      <c r="H312" t="s">
        <v>1167</v>
      </c>
      <c r="I312" t="s">
        <v>847</v>
      </c>
      <c r="J312" t="s">
        <v>1212</v>
      </c>
      <c r="K312" t="s">
        <v>2512</v>
      </c>
      <c r="L312" t="s">
        <v>2587</v>
      </c>
      <c r="M312" t="s">
        <v>1387</v>
      </c>
    </row>
    <row r="313" spans="1:13" hidden="1" x14ac:dyDescent="0.35">
      <c r="A313">
        <v>2022</v>
      </c>
      <c r="B313" t="s">
        <v>8144</v>
      </c>
      <c r="C313" t="s">
        <v>1215</v>
      </c>
      <c r="D313">
        <v>-9999</v>
      </c>
      <c r="E313">
        <v>9999</v>
      </c>
      <c r="F313" t="s">
        <v>1437</v>
      </c>
      <c r="G313" t="s">
        <v>1214</v>
      </c>
      <c r="H313" t="s">
        <v>8508</v>
      </c>
      <c r="I313" t="s">
        <v>848</v>
      </c>
      <c r="J313" t="s">
        <v>1215</v>
      </c>
      <c r="L313" t="s">
        <v>2586</v>
      </c>
      <c r="M313" t="s">
        <v>1380</v>
      </c>
    </row>
    <row r="314" spans="1:13" hidden="1" x14ac:dyDescent="0.35">
      <c r="A314">
        <v>2022</v>
      </c>
      <c r="B314" t="s">
        <v>8145</v>
      </c>
      <c r="C314" t="s">
        <v>1216</v>
      </c>
      <c r="D314">
        <v>-9999</v>
      </c>
      <c r="E314">
        <v>9999</v>
      </c>
      <c r="F314" t="s">
        <v>1437</v>
      </c>
      <c r="G314" t="s">
        <v>1214</v>
      </c>
      <c r="H314" t="s">
        <v>8508</v>
      </c>
      <c r="I314" t="s">
        <v>848</v>
      </c>
      <c r="J314" t="s">
        <v>1216</v>
      </c>
      <c r="L314" t="s">
        <v>2586</v>
      </c>
      <c r="M314" t="s">
        <v>1380</v>
      </c>
    </row>
    <row r="315" spans="1:13" hidden="1" x14ac:dyDescent="0.35">
      <c r="A315">
        <v>2022</v>
      </c>
      <c r="B315" t="s">
        <v>8146</v>
      </c>
      <c r="C315" t="s">
        <v>1217</v>
      </c>
      <c r="D315">
        <v>-9999</v>
      </c>
      <c r="E315">
        <v>9999</v>
      </c>
      <c r="F315" t="s">
        <v>1437</v>
      </c>
      <c r="G315" t="s">
        <v>1214</v>
      </c>
      <c r="H315" t="s">
        <v>8508</v>
      </c>
      <c r="I315" t="s">
        <v>848</v>
      </c>
      <c r="J315" t="s">
        <v>1217</v>
      </c>
      <c r="L315" t="s">
        <v>2586</v>
      </c>
      <c r="M315" t="s">
        <v>1380</v>
      </c>
    </row>
    <row r="316" spans="1:13" hidden="1" x14ac:dyDescent="0.35">
      <c r="A316">
        <v>2022</v>
      </c>
      <c r="B316" t="s">
        <v>8147</v>
      </c>
      <c r="C316" t="s">
        <v>1218</v>
      </c>
      <c r="D316">
        <v>-9999</v>
      </c>
      <c r="E316">
        <v>9999</v>
      </c>
      <c r="F316" t="s">
        <v>1437</v>
      </c>
      <c r="G316" t="s">
        <v>1214</v>
      </c>
      <c r="H316" t="s">
        <v>8508</v>
      </c>
      <c r="I316" t="s">
        <v>848</v>
      </c>
      <c r="J316" t="s">
        <v>1218</v>
      </c>
      <c r="L316" t="s">
        <v>2586</v>
      </c>
      <c r="M316" t="s">
        <v>1380</v>
      </c>
    </row>
    <row r="317" spans="1:13" hidden="1" x14ac:dyDescent="0.35">
      <c r="A317">
        <v>2022</v>
      </c>
      <c r="B317" t="s">
        <v>8148</v>
      </c>
      <c r="C317" t="s">
        <v>1219</v>
      </c>
      <c r="D317">
        <v>-9999</v>
      </c>
      <c r="E317">
        <v>9999</v>
      </c>
      <c r="F317" t="s">
        <v>1437</v>
      </c>
      <c r="G317" t="s">
        <v>1214</v>
      </c>
      <c r="H317" t="s">
        <v>8508</v>
      </c>
      <c r="I317" t="s">
        <v>848</v>
      </c>
      <c r="J317" t="s">
        <v>1219</v>
      </c>
      <c r="L317" t="s">
        <v>2586</v>
      </c>
      <c r="M317" t="s">
        <v>1380</v>
      </c>
    </row>
    <row r="318" spans="1:13" hidden="1" x14ac:dyDescent="0.35">
      <c r="A318">
        <v>2022</v>
      </c>
      <c r="B318" t="s">
        <v>8149</v>
      </c>
      <c r="C318" t="s">
        <v>1220</v>
      </c>
      <c r="D318">
        <v>-9999</v>
      </c>
      <c r="E318">
        <v>9999</v>
      </c>
      <c r="F318" t="s">
        <v>1437</v>
      </c>
      <c r="G318" t="s">
        <v>1214</v>
      </c>
      <c r="H318" t="s">
        <v>8508</v>
      </c>
      <c r="I318" t="s">
        <v>848</v>
      </c>
      <c r="J318" t="s">
        <v>1220</v>
      </c>
      <c r="L318" t="s">
        <v>2586</v>
      </c>
      <c r="M318" t="s">
        <v>1380</v>
      </c>
    </row>
    <row r="319" spans="1:13" hidden="1" x14ac:dyDescent="0.35">
      <c r="A319">
        <v>2022</v>
      </c>
      <c r="B319" t="s">
        <v>8150</v>
      </c>
      <c r="C319" t="s">
        <v>1221</v>
      </c>
      <c r="D319">
        <v>-9999</v>
      </c>
      <c r="E319">
        <v>9999</v>
      </c>
      <c r="F319" t="s">
        <v>1437</v>
      </c>
      <c r="G319" t="s">
        <v>1214</v>
      </c>
      <c r="H319" t="s">
        <v>8508</v>
      </c>
      <c r="I319" t="s">
        <v>848</v>
      </c>
      <c r="J319" t="s">
        <v>1221</v>
      </c>
      <c r="L319" t="s">
        <v>2586</v>
      </c>
      <c r="M319" t="s">
        <v>1380</v>
      </c>
    </row>
    <row r="320" spans="1:13" hidden="1" x14ac:dyDescent="0.35">
      <c r="A320">
        <v>2022</v>
      </c>
      <c r="B320" t="s">
        <v>8151</v>
      </c>
      <c r="C320" t="s">
        <v>1222</v>
      </c>
      <c r="D320">
        <v>-9999</v>
      </c>
      <c r="E320">
        <v>9999</v>
      </c>
      <c r="F320" t="s">
        <v>1437</v>
      </c>
      <c r="G320" t="s">
        <v>1214</v>
      </c>
      <c r="H320" t="s">
        <v>8508</v>
      </c>
      <c r="I320" t="s">
        <v>848</v>
      </c>
      <c r="J320" t="s">
        <v>1222</v>
      </c>
      <c r="L320" t="s">
        <v>2586</v>
      </c>
      <c r="M320" t="s">
        <v>1380</v>
      </c>
    </row>
    <row r="321" spans="1:13" hidden="1" x14ac:dyDescent="0.35">
      <c r="A321">
        <v>2022</v>
      </c>
      <c r="B321" t="s">
        <v>8152</v>
      </c>
      <c r="C321" t="s">
        <v>1223</v>
      </c>
      <c r="D321">
        <v>-9999</v>
      </c>
      <c r="E321">
        <v>9999</v>
      </c>
      <c r="F321" t="s">
        <v>1437</v>
      </c>
      <c r="G321" t="s">
        <v>1214</v>
      </c>
      <c r="H321" t="s">
        <v>8508</v>
      </c>
      <c r="I321" t="s">
        <v>848</v>
      </c>
      <c r="J321" t="s">
        <v>1223</v>
      </c>
      <c r="L321" t="s">
        <v>2586</v>
      </c>
      <c r="M321" t="s">
        <v>1380</v>
      </c>
    </row>
    <row r="322" spans="1:13" hidden="1" x14ac:dyDescent="0.35">
      <c r="A322">
        <v>2022</v>
      </c>
      <c r="B322" t="s">
        <v>8153</v>
      </c>
      <c r="C322" t="s">
        <v>1224</v>
      </c>
      <c r="D322">
        <v>-9999</v>
      </c>
      <c r="E322">
        <v>9999</v>
      </c>
      <c r="F322" t="s">
        <v>1437</v>
      </c>
      <c r="G322" t="s">
        <v>1214</v>
      </c>
      <c r="H322" t="s">
        <v>8508</v>
      </c>
      <c r="I322" t="s">
        <v>848</v>
      </c>
      <c r="J322" t="s">
        <v>1224</v>
      </c>
      <c r="L322" t="s">
        <v>2586</v>
      </c>
      <c r="M322" t="s">
        <v>1380</v>
      </c>
    </row>
    <row r="323" spans="1:13" hidden="1" x14ac:dyDescent="0.35">
      <c r="A323">
        <v>2022</v>
      </c>
      <c r="B323" t="s">
        <v>8154</v>
      </c>
      <c r="C323" t="s">
        <v>1225</v>
      </c>
      <c r="D323">
        <v>-9999</v>
      </c>
      <c r="E323">
        <v>9999</v>
      </c>
      <c r="F323" t="s">
        <v>1437</v>
      </c>
      <c r="G323" t="s">
        <v>1214</v>
      </c>
      <c r="H323" t="s">
        <v>8508</v>
      </c>
      <c r="I323" t="s">
        <v>848</v>
      </c>
      <c r="J323" t="s">
        <v>1225</v>
      </c>
      <c r="L323" t="s">
        <v>2586</v>
      </c>
      <c r="M323" t="s">
        <v>1380</v>
      </c>
    </row>
    <row r="324" spans="1:13" hidden="1" x14ac:dyDescent="0.35">
      <c r="A324">
        <v>2022</v>
      </c>
      <c r="B324" t="s">
        <v>8155</v>
      </c>
      <c r="C324" t="s">
        <v>1226</v>
      </c>
      <c r="D324">
        <v>-9999</v>
      </c>
      <c r="E324">
        <v>9999</v>
      </c>
      <c r="F324" t="s">
        <v>1437</v>
      </c>
      <c r="G324" t="s">
        <v>1214</v>
      </c>
      <c r="H324" t="s">
        <v>8508</v>
      </c>
      <c r="I324" t="s">
        <v>848</v>
      </c>
      <c r="J324" t="s">
        <v>1226</v>
      </c>
      <c r="L324" t="s">
        <v>2586</v>
      </c>
      <c r="M324" t="s">
        <v>1380</v>
      </c>
    </row>
    <row r="325" spans="1:13" hidden="1" x14ac:dyDescent="0.35">
      <c r="A325">
        <v>2022</v>
      </c>
      <c r="B325" t="s">
        <v>8156</v>
      </c>
      <c r="C325" t="s">
        <v>1227</v>
      </c>
      <c r="D325">
        <v>-9999</v>
      </c>
      <c r="E325">
        <v>9999</v>
      </c>
      <c r="F325" t="s">
        <v>1437</v>
      </c>
      <c r="G325" t="s">
        <v>1214</v>
      </c>
      <c r="H325" t="s">
        <v>8508</v>
      </c>
      <c r="I325" t="s">
        <v>848</v>
      </c>
      <c r="J325" t="s">
        <v>1227</v>
      </c>
      <c r="L325" t="s">
        <v>2586</v>
      </c>
      <c r="M325" t="s">
        <v>1380</v>
      </c>
    </row>
    <row r="326" spans="1:13" hidden="1" x14ac:dyDescent="0.35">
      <c r="A326">
        <v>2022</v>
      </c>
      <c r="B326" t="s">
        <v>8157</v>
      </c>
      <c r="C326" t="s">
        <v>1228</v>
      </c>
      <c r="D326">
        <v>-9999</v>
      </c>
      <c r="E326">
        <v>9999</v>
      </c>
      <c r="F326" t="s">
        <v>1437</v>
      </c>
      <c r="G326" t="s">
        <v>1214</v>
      </c>
      <c r="H326" t="s">
        <v>8508</v>
      </c>
      <c r="I326" t="s">
        <v>848</v>
      </c>
      <c r="J326" t="s">
        <v>1228</v>
      </c>
      <c r="L326" t="s">
        <v>2586</v>
      </c>
      <c r="M326" t="s">
        <v>1380</v>
      </c>
    </row>
    <row r="327" spans="1:13" hidden="1" x14ac:dyDescent="0.35">
      <c r="A327">
        <v>2022</v>
      </c>
      <c r="B327" t="s">
        <v>8158</v>
      </c>
      <c r="C327" t="s">
        <v>1229</v>
      </c>
      <c r="D327">
        <v>-9999</v>
      </c>
      <c r="E327">
        <v>9999</v>
      </c>
      <c r="F327" t="s">
        <v>1437</v>
      </c>
      <c r="G327" t="s">
        <v>1214</v>
      </c>
      <c r="H327" t="s">
        <v>8508</v>
      </c>
      <c r="I327" t="s">
        <v>848</v>
      </c>
      <c r="J327" t="s">
        <v>1229</v>
      </c>
      <c r="L327" t="s">
        <v>2586</v>
      </c>
      <c r="M327" t="s">
        <v>1380</v>
      </c>
    </row>
    <row r="328" spans="1:13" hidden="1" x14ac:dyDescent="0.35">
      <c r="A328">
        <v>2022</v>
      </c>
      <c r="B328" t="s">
        <v>8159</v>
      </c>
      <c r="C328" t="s">
        <v>1230</v>
      </c>
      <c r="D328">
        <v>-9999</v>
      </c>
      <c r="E328">
        <v>9999</v>
      </c>
      <c r="F328" t="s">
        <v>1437</v>
      </c>
      <c r="G328" t="s">
        <v>1214</v>
      </c>
      <c r="H328" t="s">
        <v>8508</v>
      </c>
      <c r="I328" t="s">
        <v>848</v>
      </c>
      <c r="J328" t="s">
        <v>1230</v>
      </c>
      <c r="L328" t="s">
        <v>2586</v>
      </c>
      <c r="M328" t="s">
        <v>1380</v>
      </c>
    </row>
    <row r="329" spans="1:13" hidden="1" x14ac:dyDescent="0.35">
      <c r="A329">
        <v>2022</v>
      </c>
      <c r="B329" t="s">
        <v>8160</v>
      </c>
      <c r="C329" t="s">
        <v>1231</v>
      </c>
      <c r="D329">
        <v>-9999</v>
      </c>
      <c r="E329">
        <v>9999</v>
      </c>
      <c r="F329" t="s">
        <v>1437</v>
      </c>
      <c r="G329" t="s">
        <v>1214</v>
      </c>
      <c r="H329" t="s">
        <v>8508</v>
      </c>
      <c r="I329" t="s">
        <v>848</v>
      </c>
      <c r="J329" t="s">
        <v>1231</v>
      </c>
      <c r="L329" t="s">
        <v>2586</v>
      </c>
      <c r="M329" t="s">
        <v>1380</v>
      </c>
    </row>
    <row r="330" spans="1:13" hidden="1" x14ac:dyDescent="0.35">
      <c r="A330">
        <v>2022</v>
      </c>
      <c r="B330" t="s">
        <v>8161</v>
      </c>
      <c r="C330" t="s">
        <v>1232</v>
      </c>
      <c r="D330">
        <v>-9999</v>
      </c>
      <c r="E330">
        <v>9999</v>
      </c>
      <c r="F330" t="s">
        <v>1437</v>
      </c>
      <c r="G330" t="s">
        <v>1214</v>
      </c>
      <c r="H330" t="s">
        <v>8508</v>
      </c>
      <c r="I330" t="s">
        <v>848</v>
      </c>
      <c r="J330" t="s">
        <v>1232</v>
      </c>
      <c r="L330" t="s">
        <v>2586</v>
      </c>
      <c r="M330" t="s">
        <v>1380</v>
      </c>
    </row>
    <row r="331" spans="1:13" hidden="1" x14ac:dyDescent="0.35">
      <c r="A331">
        <v>2022</v>
      </c>
      <c r="B331" t="s">
        <v>8162</v>
      </c>
      <c r="C331" t="s">
        <v>1233</v>
      </c>
      <c r="D331">
        <v>-9999</v>
      </c>
      <c r="E331">
        <v>9999</v>
      </c>
      <c r="F331" t="s">
        <v>1437</v>
      </c>
      <c r="G331" t="s">
        <v>1214</v>
      </c>
      <c r="H331" t="s">
        <v>8508</v>
      </c>
      <c r="I331" t="s">
        <v>848</v>
      </c>
      <c r="J331" t="s">
        <v>1233</v>
      </c>
      <c r="L331" t="s">
        <v>2586</v>
      </c>
      <c r="M331" t="s">
        <v>1380</v>
      </c>
    </row>
    <row r="332" spans="1:13" hidden="1" x14ac:dyDescent="0.35">
      <c r="A332">
        <v>2022</v>
      </c>
      <c r="B332" t="s">
        <v>8163</v>
      </c>
      <c r="C332" t="s">
        <v>1234</v>
      </c>
      <c r="D332">
        <v>-9999</v>
      </c>
      <c r="E332">
        <v>9999</v>
      </c>
      <c r="F332" t="s">
        <v>1437</v>
      </c>
      <c r="G332" t="s">
        <v>1214</v>
      </c>
      <c r="H332" t="s">
        <v>8508</v>
      </c>
      <c r="I332" t="s">
        <v>848</v>
      </c>
      <c r="J332" t="s">
        <v>1234</v>
      </c>
      <c r="L332" t="s">
        <v>2586</v>
      </c>
      <c r="M332" t="s">
        <v>1380</v>
      </c>
    </row>
    <row r="333" spans="1:13" hidden="1" x14ac:dyDescent="0.35">
      <c r="A333">
        <v>2022</v>
      </c>
      <c r="B333" t="s">
        <v>8164</v>
      </c>
      <c r="C333" t="s">
        <v>1235</v>
      </c>
      <c r="D333">
        <v>-9999</v>
      </c>
      <c r="E333">
        <v>9999</v>
      </c>
      <c r="F333" t="s">
        <v>1437</v>
      </c>
      <c r="G333" t="s">
        <v>1214</v>
      </c>
      <c r="H333" t="s">
        <v>8508</v>
      </c>
      <c r="I333" t="s">
        <v>848</v>
      </c>
      <c r="J333" t="s">
        <v>1235</v>
      </c>
      <c r="L333" t="s">
        <v>2586</v>
      </c>
      <c r="M333" t="s">
        <v>1380</v>
      </c>
    </row>
    <row r="334" spans="1:13" hidden="1" x14ac:dyDescent="0.35">
      <c r="A334">
        <v>2022</v>
      </c>
      <c r="B334" t="s">
        <v>8165</v>
      </c>
      <c r="C334" t="s">
        <v>1236</v>
      </c>
      <c r="D334">
        <v>-9999</v>
      </c>
      <c r="E334">
        <v>9999</v>
      </c>
      <c r="F334" t="s">
        <v>1437</v>
      </c>
      <c r="G334" t="s">
        <v>1214</v>
      </c>
      <c r="H334" t="s">
        <v>8508</v>
      </c>
      <c r="I334" t="s">
        <v>848</v>
      </c>
      <c r="J334" t="s">
        <v>1236</v>
      </c>
      <c r="L334" t="s">
        <v>2586</v>
      </c>
      <c r="M334" t="s">
        <v>1380</v>
      </c>
    </row>
    <row r="335" spans="1:13" hidden="1" x14ac:dyDescent="0.35">
      <c r="A335">
        <v>2022</v>
      </c>
      <c r="B335" t="s">
        <v>8166</v>
      </c>
      <c r="C335" t="s">
        <v>1237</v>
      </c>
      <c r="D335">
        <v>-9999</v>
      </c>
      <c r="E335">
        <v>9999</v>
      </c>
      <c r="F335" t="s">
        <v>1437</v>
      </c>
      <c r="G335" t="s">
        <v>1214</v>
      </c>
      <c r="H335" t="s">
        <v>8508</v>
      </c>
      <c r="I335" t="s">
        <v>848</v>
      </c>
      <c r="J335" t="s">
        <v>1237</v>
      </c>
      <c r="L335" t="s">
        <v>2586</v>
      </c>
      <c r="M335" t="s">
        <v>1380</v>
      </c>
    </row>
    <row r="336" spans="1:13" hidden="1" x14ac:dyDescent="0.35">
      <c r="A336">
        <v>2022</v>
      </c>
      <c r="B336" t="s">
        <v>8167</v>
      </c>
      <c r="C336" t="s">
        <v>1238</v>
      </c>
      <c r="D336">
        <v>-9999</v>
      </c>
      <c r="E336">
        <v>9999</v>
      </c>
      <c r="F336" t="s">
        <v>1437</v>
      </c>
      <c r="G336" t="s">
        <v>1214</v>
      </c>
      <c r="H336" t="s">
        <v>8508</v>
      </c>
      <c r="I336" t="s">
        <v>848</v>
      </c>
      <c r="J336" t="s">
        <v>1238</v>
      </c>
      <c r="L336" t="s">
        <v>2586</v>
      </c>
      <c r="M336" t="s">
        <v>1380</v>
      </c>
    </row>
    <row r="337" spans="1:13" hidden="1" x14ac:dyDescent="0.35">
      <c r="A337">
        <v>2022</v>
      </c>
      <c r="B337" t="s">
        <v>8168</v>
      </c>
      <c r="C337" t="s">
        <v>1239</v>
      </c>
      <c r="D337">
        <v>-9999</v>
      </c>
      <c r="E337">
        <v>9999</v>
      </c>
      <c r="F337" t="s">
        <v>1437</v>
      </c>
      <c r="G337" t="s">
        <v>1214</v>
      </c>
      <c r="H337" t="s">
        <v>8508</v>
      </c>
      <c r="I337" t="s">
        <v>848</v>
      </c>
      <c r="J337" t="s">
        <v>1239</v>
      </c>
      <c r="L337" t="s">
        <v>2586</v>
      </c>
      <c r="M337" t="s">
        <v>1380</v>
      </c>
    </row>
    <row r="338" spans="1:13" hidden="1" x14ac:dyDescent="0.35">
      <c r="A338">
        <v>2022</v>
      </c>
      <c r="B338" t="s">
        <v>8169</v>
      </c>
      <c r="C338" t="s">
        <v>1240</v>
      </c>
      <c r="D338">
        <v>-9999</v>
      </c>
      <c r="E338">
        <v>9999</v>
      </c>
      <c r="F338" t="s">
        <v>1437</v>
      </c>
      <c r="G338" t="s">
        <v>1214</v>
      </c>
      <c r="H338" t="s">
        <v>8508</v>
      </c>
      <c r="I338" t="s">
        <v>848</v>
      </c>
      <c r="J338" t="s">
        <v>1240</v>
      </c>
      <c r="L338" t="s">
        <v>2586</v>
      </c>
      <c r="M338" t="s">
        <v>1380</v>
      </c>
    </row>
    <row r="339" spans="1:13" hidden="1" x14ac:dyDescent="0.35">
      <c r="A339">
        <v>2022</v>
      </c>
      <c r="B339" t="s">
        <v>8170</v>
      </c>
      <c r="C339" t="s">
        <v>1241</v>
      </c>
      <c r="D339">
        <v>-9999</v>
      </c>
      <c r="E339">
        <v>9999</v>
      </c>
      <c r="F339" t="s">
        <v>1437</v>
      </c>
      <c r="G339" t="s">
        <v>1214</v>
      </c>
      <c r="H339" t="s">
        <v>8508</v>
      </c>
      <c r="I339" t="s">
        <v>848</v>
      </c>
      <c r="J339" t="s">
        <v>1241</v>
      </c>
      <c r="L339" t="s">
        <v>2586</v>
      </c>
      <c r="M339" t="s">
        <v>1380</v>
      </c>
    </row>
    <row r="340" spans="1:13" hidden="1" x14ac:dyDescent="0.35">
      <c r="A340">
        <v>2022</v>
      </c>
      <c r="B340" t="s">
        <v>8171</v>
      </c>
      <c r="C340" t="s">
        <v>1242</v>
      </c>
      <c r="D340">
        <v>-9999</v>
      </c>
      <c r="E340">
        <v>9999</v>
      </c>
      <c r="F340" t="s">
        <v>1437</v>
      </c>
      <c r="G340" t="s">
        <v>1214</v>
      </c>
      <c r="H340" t="s">
        <v>8508</v>
      </c>
      <c r="I340" t="s">
        <v>848</v>
      </c>
      <c r="J340" t="s">
        <v>1242</v>
      </c>
      <c r="L340" t="s">
        <v>2586</v>
      </c>
      <c r="M340" t="s">
        <v>1380</v>
      </c>
    </row>
    <row r="341" spans="1:13" hidden="1" x14ac:dyDescent="0.35">
      <c r="A341">
        <v>2022</v>
      </c>
      <c r="B341" t="s">
        <v>8172</v>
      </c>
      <c r="C341" t="s">
        <v>1243</v>
      </c>
      <c r="D341">
        <v>-9999</v>
      </c>
      <c r="E341">
        <v>9999</v>
      </c>
      <c r="F341" t="s">
        <v>1437</v>
      </c>
      <c r="G341" t="s">
        <v>1214</v>
      </c>
      <c r="H341" t="s">
        <v>8508</v>
      </c>
      <c r="I341" t="s">
        <v>848</v>
      </c>
      <c r="J341" t="s">
        <v>1243</v>
      </c>
      <c r="L341" t="s">
        <v>2586</v>
      </c>
      <c r="M341" t="s">
        <v>1380</v>
      </c>
    </row>
    <row r="342" spans="1:13" hidden="1" x14ac:dyDescent="0.35">
      <c r="A342">
        <v>2022</v>
      </c>
      <c r="B342" t="s">
        <v>8173</v>
      </c>
      <c r="C342" t="s">
        <v>1244</v>
      </c>
      <c r="D342">
        <v>-9999</v>
      </c>
      <c r="E342">
        <v>9999</v>
      </c>
      <c r="F342" t="s">
        <v>1437</v>
      </c>
      <c r="G342" t="s">
        <v>1214</v>
      </c>
      <c r="H342" t="s">
        <v>8508</v>
      </c>
      <c r="I342" t="s">
        <v>848</v>
      </c>
      <c r="J342" t="s">
        <v>1244</v>
      </c>
      <c r="L342" t="s">
        <v>2586</v>
      </c>
      <c r="M342" t="s">
        <v>1380</v>
      </c>
    </row>
    <row r="343" spans="1:13" hidden="1" x14ac:dyDescent="0.35">
      <c r="A343">
        <v>2022</v>
      </c>
      <c r="B343" t="s">
        <v>8174</v>
      </c>
      <c r="C343" t="s">
        <v>1245</v>
      </c>
      <c r="D343">
        <v>-9999</v>
      </c>
      <c r="E343">
        <v>9999</v>
      </c>
      <c r="F343" t="s">
        <v>1437</v>
      </c>
      <c r="G343" t="s">
        <v>1214</v>
      </c>
      <c r="H343" t="s">
        <v>8508</v>
      </c>
      <c r="I343" t="s">
        <v>848</v>
      </c>
      <c r="J343" t="s">
        <v>1245</v>
      </c>
      <c r="L343" t="s">
        <v>2586</v>
      </c>
      <c r="M343" t="s">
        <v>1380</v>
      </c>
    </row>
    <row r="344" spans="1:13" hidden="1" x14ac:dyDescent="0.35">
      <c r="A344">
        <v>2022</v>
      </c>
      <c r="B344" t="s">
        <v>8175</v>
      </c>
      <c r="C344" t="s">
        <v>1246</v>
      </c>
      <c r="D344">
        <v>-9999</v>
      </c>
      <c r="E344">
        <v>9999</v>
      </c>
      <c r="F344" t="s">
        <v>1437</v>
      </c>
      <c r="G344" t="s">
        <v>1214</v>
      </c>
      <c r="H344" t="s">
        <v>8508</v>
      </c>
      <c r="I344" t="s">
        <v>848</v>
      </c>
      <c r="J344" t="s">
        <v>1246</v>
      </c>
      <c r="L344" t="s">
        <v>2586</v>
      </c>
      <c r="M344" t="s">
        <v>1380</v>
      </c>
    </row>
    <row r="345" spans="1:13" hidden="1" x14ac:dyDescent="0.35">
      <c r="A345">
        <v>2022</v>
      </c>
      <c r="B345" t="s">
        <v>8176</v>
      </c>
      <c r="C345" t="s">
        <v>1247</v>
      </c>
      <c r="D345">
        <v>-9999</v>
      </c>
      <c r="E345">
        <v>9999</v>
      </c>
      <c r="F345" t="s">
        <v>1437</v>
      </c>
      <c r="G345" t="s">
        <v>1214</v>
      </c>
      <c r="H345" t="s">
        <v>8508</v>
      </c>
      <c r="I345" t="s">
        <v>848</v>
      </c>
      <c r="J345" t="s">
        <v>1247</v>
      </c>
      <c r="L345" t="s">
        <v>2586</v>
      </c>
      <c r="M345" t="s">
        <v>1380</v>
      </c>
    </row>
    <row r="346" spans="1:13" hidden="1" x14ac:dyDescent="0.35">
      <c r="A346">
        <v>2022</v>
      </c>
      <c r="B346" t="s">
        <v>8177</v>
      </c>
      <c r="C346" t="s">
        <v>1248</v>
      </c>
      <c r="D346">
        <v>-9999</v>
      </c>
      <c r="E346">
        <v>9999</v>
      </c>
      <c r="F346" t="s">
        <v>1437</v>
      </c>
      <c r="G346" t="s">
        <v>1214</v>
      </c>
      <c r="H346" t="s">
        <v>8508</v>
      </c>
      <c r="I346" t="s">
        <v>848</v>
      </c>
      <c r="J346" t="s">
        <v>1248</v>
      </c>
      <c r="L346" t="s">
        <v>2586</v>
      </c>
      <c r="M346" t="s">
        <v>1380</v>
      </c>
    </row>
    <row r="347" spans="1:13" hidden="1" x14ac:dyDescent="0.35">
      <c r="A347">
        <v>2022</v>
      </c>
      <c r="B347" t="s">
        <v>8178</v>
      </c>
      <c r="C347" t="s">
        <v>1249</v>
      </c>
      <c r="D347">
        <v>-9999</v>
      </c>
      <c r="E347">
        <v>9999</v>
      </c>
      <c r="F347" t="s">
        <v>1437</v>
      </c>
      <c r="G347" t="s">
        <v>1214</v>
      </c>
      <c r="H347" t="s">
        <v>8508</v>
      </c>
      <c r="I347" t="s">
        <v>848</v>
      </c>
      <c r="J347" t="s">
        <v>1249</v>
      </c>
      <c r="L347" t="s">
        <v>2586</v>
      </c>
      <c r="M347" t="s">
        <v>1380</v>
      </c>
    </row>
    <row r="348" spans="1:13" hidden="1" x14ac:dyDescent="0.35">
      <c r="A348">
        <v>2022</v>
      </c>
      <c r="B348" t="s">
        <v>8179</v>
      </c>
      <c r="C348" t="s">
        <v>1250</v>
      </c>
      <c r="D348">
        <v>-9999</v>
      </c>
      <c r="E348">
        <v>9999</v>
      </c>
      <c r="F348" t="s">
        <v>1437</v>
      </c>
      <c r="G348" t="s">
        <v>1214</v>
      </c>
      <c r="H348" t="s">
        <v>8508</v>
      </c>
      <c r="I348" t="s">
        <v>848</v>
      </c>
      <c r="J348" t="s">
        <v>1250</v>
      </c>
      <c r="L348" t="s">
        <v>2586</v>
      </c>
      <c r="M348" t="s">
        <v>1380</v>
      </c>
    </row>
    <row r="349" spans="1:13" hidden="1" x14ac:dyDescent="0.35">
      <c r="A349">
        <v>2022</v>
      </c>
      <c r="B349" t="s">
        <v>8180</v>
      </c>
      <c r="C349" t="s">
        <v>1251</v>
      </c>
      <c r="D349">
        <v>-9999</v>
      </c>
      <c r="E349">
        <v>9999</v>
      </c>
      <c r="F349" t="s">
        <v>1437</v>
      </c>
      <c r="G349" t="s">
        <v>1214</v>
      </c>
      <c r="H349" t="s">
        <v>8508</v>
      </c>
      <c r="I349" t="s">
        <v>848</v>
      </c>
      <c r="J349" t="s">
        <v>1251</v>
      </c>
      <c r="L349" t="s">
        <v>2586</v>
      </c>
      <c r="M349" t="s">
        <v>1380</v>
      </c>
    </row>
    <row r="350" spans="1:13" hidden="1" x14ac:dyDescent="0.35">
      <c r="A350">
        <v>2022</v>
      </c>
      <c r="B350" t="s">
        <v>8181</v>
      </c>
      <c r="C350" t="s">
        <v>1252</v>
      </c>
      <c r="D350">
        <v>-9999</v>
      </c>
      <c r="E350">
        <v>9999</v>
      </c>
      <c r="F350" t="s">
        <v>1437</v>
      </c>
      <c r="G350" t="s">
        <v>1214</v>
      </c>
      <c r="H350" t="s">
        <v>8508</v>
      </c>
      <c r="I350" t="s">
        <v>848</v>
      </c>
      <c r="J350" t="s">
        <v>1252</v>
      </c>
      <c r="L350" t="s">
        <v>2586</v>
      </c>
      <c r="M350" t="s">
        <v>1380</v>
      </c>
    </row>
    <row r="351" spans="1:13" hidden="1" x14ac:dyDescent="0.35">
      <c r="A351">
        <v>2022</v>
      </c>
      <c r="B351" t="s">
        <v>8182</v>
      </c>
      <c r="C351" t="s">
        <v>1253</v>
      </c>
      <c r="D351">
        <v>-9999</v>
      </c>
      <c r="E351">
        <v>9999</v>
      </c>
      <c r="F351" t="s">
        <v>1437</v>
      </c>
      <c r="G351" t="s">
        <v>1214</v>
      </c>
      <c r="H351" t="s">
        <v>8508</v>
      </c>
      <c r="I351" t="s">
        <v>848</v>
      </c>
      <c r="J351" t="s">
        <v>1253</v>
      </c>
      <c r="L351" t="s">
        <v>2586</v>
      </c>
      <c r="M351" t="s">
        <v>1380</v>
      </c>
    </row>
    <row r="352" spans="1:13" hidden="1" x14ac:dyDescent="0.35">
      <c r="A352">
        <v>2022</v>
      </c>
      <c r="B352" t="s">
        <v>8183</v>
      </c>
      <c r="C352" t="s">
        <v>1254</v>
      </c>
      <c r="D352">
        <v>-9999</v>
      </c>
      <c r="E352">
        <v>9999</v>
      </c>
      <c r="F352" t="s">
        <v>1437</v>
      </c>
      <c r="G352" t="s">
        <v>1214</v>
      </c>
      <c r="H352" t="s">
        <v>8508</v>
      </c>
      <c r="I352" t="s">
        <v>848</v>
      </c>
      <c r="J352" t="s">
        <v>1254</v>
      </c>
      <c r="L352" t="s">
        <v>2586</v>
      </c>
      <c r="M352" t="s">
        <v>1380</v>
      </c>
    </row>
    <row r="353" spans="1:13" hidden="1" x14ac:dyDescent="0.35">
      <c r="A353">
        <v>2022</v>
      </c>
      <c r="B353" t="s">
        <v>8184</v>
      </c>
      <c r="C353" t="s">
        <v>1255</v>
      </c>
      <c r="D353">
        <v>-9999</v>
      </c>
      <c r="E353">
        <v>9999</v>
      </c>
      <c r="F353" t="s">
        <v>1437</v>
      </c>
      <c r="G353" t="s">
        <v>1214</v>
      </c>
      <c r="H353" t="s">
        <v>8508</v>
      </c>
      <c r="I353" t="s">
        <v>848</v>
      </c>
      <c r="J353" t="s">
        <v>1255</v>
      </c>
      <c r="L353" t="s">
        <v>2586</v>
      </c>
      <c r="M353" t="s">
        <v>1380</v>
      </c>
    </row>
    <row r="354" spans="1:13" hidden="1" x14ac:dyDescent="0.35">
      <c r="A354">
        <v>2022</v>
      </c>
      <c r="B354" t="s">
        <v>8185</v>
      </c>
      <c r="C354" t="s">
        <v>1256</v>
      </c>
      <c r="D354">
        <v>-9999</v>
      </c>
      <c r="E354">
        <v>9999</v>
      </c>
      <c r="F354" t="s">
        <v>1437</v>
      </c>
      <c r="G354" t="s">
        <v>1214</v>
      </c>
      <c r="H354" t="s">
        <v>8508</v>
      </c>
      <c r="I354" t="s">
        <v>848</v>
      </c>
      <c r="J354" t="s">
        <v>1256</v>
      </c>
      <c r="L354" t="s">
        <v>2586</v>
      </c>
      <c r="M354" t="s">
        <v>1380</v>
      </c>
    </row>
    <row r="355" spans="1:13" hidden="1" x14ac:dyDescent="0.35">
      <c r="A355">
        <v>2022</v>
      </c>
      <c r="B355" t="s">
        <v>8186</v>
      </c>
      <c r="C355" t="s">
        <v>1257</v>
      </c>
      <c r="D355">
        <v>-9999</v>
      </c>
      <c r="E355">
        <v>9999</v>
      </c>
      <c r="F355" t="s">
        <v>1437</v>
      </c>
      <c r="G355" t="s">
        <v>1214</v>
      </c>
      <c r="H355" t="s">
        <v>8508</v>
      </c>
      <c r="I355" t="s">
        <v>848</v>
      </c>
      <c r="J355" t="s">
        <v>1257</v>
      </c>
      <c r="L355" t="s">
        <v>2586</v>
      </c>
      <c r="M355" t="s">
        <v>1380</v>
      </c>
    </row>
    <row r="356" spans="1:13" hidden="1" x14ac:dyDescent="0.35">
      <c r="A356">
        <v>2022</v>
      </c>
      <c r="B356" t="s">
        <v>8187</v>
      </c>
      <c r="C356" t="s">
        <v>1258</v>
      </c>
      <c r="D356">
        <v>-9999</v>
      </c>
      <c r="E356">
        <v>9999</v>
      </c>
      <c r="F356" t="s">
        <v>1437</v>
      </c>
      <c r="G356" t="s">
        <v>1214</v>
      </c>
      <c r="H356" t="s">
        <v>8508</v>
      </c>
      <c r="I356" t="s">
        <v>848</v>
      </c>
      <c r="J356" t="s">
        <v>1258</v>
      </c>
      <c r="L356" t="s">
        <v>2586</v>
      </c>
      <c r="M356" t="s">
        <v>1380</v>
      </c>
    </row>
    <row r="357" spans="1:13" hidden="1" x14ac:dyDescent="0.35">
      <c r="A357">
        <v>2022</v>
      </c>
      <c r="B357" t="s">
        <v>8188</v>
      </c>
      <c r="C357" t="s">
        <v>1259</v>
      </c>
      <c r="D357">
        <v>-9999</v>
      </c>
      <c r="E357">
        <v>9999</v>
      </c>
      <c r="F357" t="s">
        <v>1437</v>
      </c>
      <c r="G357" t="s">
        <v>1214</v>
      </c>
      <c r="H357" t="s">
        <v>8508</v>
      </c>
      <c r="I357" t="s">
        <v>848</v>
      </c>
      <c r="J357" t="s">
        <v>1259</v>
      </c>
      <c r="L357" t="s">
        <v>2586</v>
      </c>
      <c r="M357" t="s">
        <v>1380</v>
      </c>
    </row>
    <row r="358" spans="1:13" hidden="1" x14ac:dyDescent="0.35">
      <c r="A358">
        <v>2022</v>
      </c>
      <c r="B358" t="s">
        <v>8189</v>
      </c>
      <c r="C358" t="s">
        <v>1260</v>
      </c>
      <c r="D358">
        <v>-9999</v>
      </c>
      <c r="E358">
        <v>9999</v>
      </c>
      <c r="F358" t="s">
        <v>1437</v>
      </c>
      <c r="G358" t="s">
        <v>1214</v>
      </c>
      <c r="H358" t="s">
        <v>8508</v>
      </c>
      <c r="I358" t="s">
        <v>848</v>
      </c>
      <c r="J358" t="s">
        <v>1260</v>
      </c>
      <c r="L358" t="s">
        <v>2586</v>
      </c>
      <c r="M358" t="s">
        <v>1380</v>
      </c>
    </row>
    <row r="359" spans="1:13" hidden="1" x14ac:dyDescent="0.35">
      <c r="A359">
        <v>2022</v>
      </c>
      <c r="B359" t="s">
        <v>8190</v>
      </c>
      <c r="C359" t="s">
        <v>1261</v>
      </c>
      <c r="D359">
        <v>-9999</v>
      </c>
      <c r="E359">
        <v>9999</v>
      </c>
      <c r="F359" t="s">
        <v>1437</v>
      </c>
      <c r="G359" t="s">
        <v>1214</v>
      </c>
      <c r="H359" t="s">
        <v>8508</v>
      </c>
      <c r="I359" t="s">
        <v>848</v>
      </c>
      <c r="J359" t="s">
        <v>1261</v>
      </c>
      <c r="L359" t="s">
        <v>2586</v>
      </c>
      <c r="M359" t="s">
        <v>1380</v>
      </c>
    </row>
    <row r="360" spans="1:13" hidden="1" x14ac:dyDescent="0.35">
      <c r="A360">
        <v>2022</v>
      </c>
      <c r="B360" t="s">
        <v>8191</v>
      </c>
      <c r="C360" t="s">
        <v>1262</v>
      </c>
      <c r="D360">
        <v>-9999</v>
      </c>
      <c r="E360">
        <v>9999</v>
      </c>
      <c r="F360" t="s">
        <v>1437</v>
      </c>
      <c r="G360" t="s">
        <v>1214</v>
      </c>
      <c r="H360" t="s">
        <v>8508</v>
      </c>
      <c r="I360" t="s">
        <v>848</v>
      </c>
      <c r="J360" t="s">
        <v>1262</v>
      </c>
      <c r="L360" t="s">
        <v>2586</v>
      </c>
      <c r="M360" t="s">
        <v>1380</v>
      </c>
    </row>
    <row r="361" spans="1:13" hidden="1" x14ac:dyDescent="0.35">
      <c r="A361">
        <v>2022</v>
      </c>
      <c r="B361" t="s">
        <v>8192</v>
      </c>
      <c r="C361" t="s">
        <v>1263</v>
      </c>
      <c r="D361">
        <v>-9999</v>
      </c>
      <c r="E361">
        <v>9999</v>
      </c>
      <c r="F361" t="s">
        <v>1437</v>
      </c>
      <c r="G361" t="s">
        <v>1214</v>
      </c>
      <c r="H361" t="s">
        <v>8508</v>
      </c>
      <c r="I361" t="s">
        <v>848</v>
      </c>
      <c r="J361" t="s">
        <v>1263</v>
      </c>
      <c r="L361" t="s">
        <v>2586</v>
      </c>
      <c r="M361" t="s">
        <v>1380</v>
      </c>
    </row>
    <row r="362" spans="1:13" hidden="1" x14ac:dyDescent="0.35">
      <c r="A362">
        <v>2022</v>
      </c>
      <c r="B362" t="s">
        <v>8193</v>
      </c>
      <c r="C362" t="s">
        <v>1264</v>
      </c>
      <c r="D362">
        <v>-9999</v>
      </c>
      <c r="E362">
        <v>9999</v>
      </c>
      <c r="F362" t="s">
        <v>1437</v>
      </c>
      <c r="G362" t="s">
        <v>1214</v>
      </c>
      <c r="H362" t="s">
        <v>8508</v>
      </c>
      <c r="I362" t="s">
        <v>848</v>
      </c>
      <c r="J362" t="s">
        <v>1264</v>
      </c>
      <c r="L362" t="s">
        <v>2586</v>
      </c>
      <c r="M362" t="s">
        <v>1380</v>
      </c>
    </row>
    <row r="363" spans="1:13" hidden="1" x14ac:dyDescent="0.35">
      <c r="A363">
        <v>2022</v>
      </c>
      <c r="B363" t="s">
        <v>8194</v>
      </c>
      <c r="C363" t="s">
        <v>1265</v>
      </c>
      <c r="D363">
        <v>-9999</v>
      </c>
      <c r="E363">
        <v>9999</v>
      </c>
      <c r="F363" t="s">
        <v>1437</v>
      </c>
      <c r="G363" t="s">
        <v>1214</v>
      </c>
      <c r="H363" t="s">
        <v>8508</v>
      </c>
      <c r="I363" t="s">
        <v>848</v>
      </c>
      <c r="J363" t="s">
        <v>1265</v>
      </c>
      <c r="L363" t="s">
        <v>2586</v>
      </c>
      <c r="M363" t="s">
        <v>1380</v>
      </c>
    </row>
    <row r="364" spans="1:13" hidden="1" x14ac:dyDescent="0.35">
      <c r="A364">
        <v>2022</v>
      </c>
      <c r="B364" t="s">
        <v>8195</v>
      </c>
      <c r="C364" t="s">
        <v>1266</v>
      </c>
      <c r="D364">
        <v>-9999</v>
      </c>
      <c r="E364">
        <v>9999</v>
      </c>
      <c r="F364" t="s">
        <v>1437</v>
      </c>
      <c r="G364" t="s">
        <v>1214</v>
      </c>
      <c r="H364" t="s">
        <v>8508</v>
      </c>
      <c r="I364" t="s">
        <v>848</v>
      </c>
      <c r="J364" t="s">
        <v>1266</v>
      </c>
      <c r="L364" t="s">
        <v>2586</v>
      </c>
      <c r="M364" t="s">
        <v>1380</v>
      </c>
    </row>
    <row r="365" spans="1:13" hidden="1" x14ac:dyDescent="0.35">
      <c r="A365">
        <v>2022</v>
      </c>
      <c r="B365" t="s">
        <v>8196</v>
      </c>
      <c r="C365" t="s">
        <v>1267</v>
      </c>
      <c r="D365">
        <v>-9999</v>
      </c>
      <c r="E365">
        <v>9999</v>
      </c>
      <c r="F365" t="s">
        <v>1437</v>
      </c>
      <c r="G365" t="s">
        <v>1214</v>
      </c>
      <c r="H365" t="s">
        <v>8508</v>
      </c>
      <c r="I365" t="s">
        <v>848</v>
      </c>
      <c r="J365" t="s">
        <v>1267</v>
      </c>
      <c r="L365" t="s">
        <v>2586</v>
      </c>
      <c r="M365" t="s">
        <v>1380</v>
      </c>
    </row>
    <row r="366" spans="1:13" hidden="1" x14ac:dyDescent="0.35">
      <c r="A366">
        <v>2022</v>
      </c>
      <c r="B366" t="s">
        <v>8197</v>
      </c>
      <c r="C366" t="s">
        <v>1268</v>
      </c>
      <c r="D366">
        <v>-9999</v>
      </c>
      <c r="E366">
        <v>9999</v>
      </c>
      <c r="F366" t="s">
        <v>1437</v>
      </c>
      <c r="G366" t="s">
        <v>1214</v>
      </c>
      <c r="H366" t="s">
        <v>8508</v>
      </c>
      <c r="I366" t="s">
        <v>848</v>
      </c>
      <c r="J366" t="s">
        <v>1268</v>
      </c>
      <c r="L366" t="s">
        <v>2586</v>
      </c>
      <c r="M366" t="s">
        <v>1380</v>
      </c>
    </row>
    <row r="367" spans="1:13" hidden="1" x14ac:dyDescent="0.35">
      <c r="A367">
        <v>2022</v>
      </c>
      <c r="B367" t="s">
        <v>8198</v>
      </c>
      <c r="C367" t="s">
        <v>1269</v>
      </c>
      <c r="D367">
        <v>-9999</v>
      </c>
      <c r="E367">
        <v>9999</v>
      </c>
      <c r="F367" t="s">
        <v>1437</v>
      </c>
      <c r="G367" t="s">
        <v>1214</v>
      </c>
      <c r="H367" t="s">
        <v>8508</v>
      </c>
      <c r="I367" t="s">
        <v>848</v>
      </c>
      <c r="J367" t="s">
        <v>1269</v>
      </c>
      <c r="L367" t="s">
        <v>2586</v>
      </c>
      <c r="M367" t="s">
        <v>1380</v>
      </c>
    </row>
    <row r="368" spans="1:13" hidden="1" x14ac:dyDescent="0.35">
      <c r="A368">
        <v>2022</v>
      </c>
      <c r="B368" t="s">
        <v>8199</v>
      </c>
      <c r="C368" t="s">
        <v>1270</v>
      </c>
      <c r="D368">
        <v>-9999</v>
      </c>
      <c r="E368">
        <v>9999</v>
      </c>
      <c r="F368" t="s">
        <v>1437</v>
      </c>
      <c r="G368" t="s">
        <v>1214</v>
      </c>
      <c r="H368" t="s">
        <v>8508</v>
      </c>
      <c r="I368" t="s">
        <v>848</v>
      </c>
      <c r="J368" t="s">
        <v>1270</v>
      </c>
      <c r="L368" t="s">
        <v>2586</v>
      </c>
      <c r="M368" t="s">
        <v>1380</v>
      </c>
    </row>
    <row r="369" spans="1:13" hidden="1" x14ac:dyDescent="0.35">
      <c r="A369">
        <v>2022</v>
      </c>
      <c r="B369" t="s">
        <v>8200</v>
      </c>
      <c r="C369" t="s">
        <v>1271</v>
      </c>
      <c r="D369">
        <v>-9999</v>
      </c>
      <c r="E369">
        <v>9999</v>
      </c>
      <c r="F369" t="s">
        <v>1437</v>
      </c>
      <c r="G369" t="s">
        <v>1214</v>
      </c>
      <c r="H369" t="s">
        <v>8508</v>
      </c>
      <c r="I369" t="s">
        <v>848</v>
      </c>
      <c r="J369" t="s">
        <v>1271</v>
      </c>
      <c r="L369" t="s">
        <v>2586</v>
      </c>
      <c r="M369" t="s">
        <v>1380</v>
      </c>
    </row>
    <row r="370" spans="1:13" hidden="1" x14ac:dyDescent="0.35">
      <c r="A370">
        <v>2022</v>
      </c>
      <c r="B370" t="s">
        <v>8201</v>
      </c>
      <c r="C370" t="s">
        <v>1272</v>
      </c>
      <c r="D370">
        <v>-9999</v>
      </c>
      <c r="E370">
        <v>9999</v>
      </c>
      <c r="F370" t="s">
        <v>1437</v>
      </c>
      <c r="G370" t="s">
        <v>1214</v>
      </c>
      <c r="H370" t="s">
        <v>8508</v>
      </c>
      <c r="I370" t="s">
        <v>848</v>
      </c>
      <c r="J370" t="s">
        <v>1272</v>
      </c>
      <c r="L370" t="s">
        <v>2586</v>
      </c>
      <c r="M370" t="s">
        <v>1380</v>
      </c>
    </row>
    <row r="371" spans="1:13" hidden="1" x14ac:dyDescent="0.35">
      <c r="A371">
        <v>2022</v>
      </c>
      <c r="B371" t="s">
        <v>8202</v>
      </c>
      <c r="C371" t="s">
        <v>1273</v>
      </c>
      <c r="D371">
        <v>-9999</v>
      </c>
      <c r="E371">
        <v>9999</v>
      </c>
      <c r="F371" t="s">
        <v>1437</v>
      </c>
      <c r="G371" t="s">
        <v>1214</v>
      </c>
      <c r="H371" t="s">
        <v>8508</v>
      </c>
      <c r="I371" t="s">
        <v>848</v>
      </c>
      <c r="J371" t="s">
        <v>1273</v>
      </c>
      <c r="L371" t="s">
        <v>2586</v>
      </c>
      <c r="M371" t="s">
        <v>1380</v>
      </c>
    </row>
    <row r="372" spans="1:13" hidden="1" x14ac:dyDescent="0.35">
      <c r="A372">
        <v>2022</v>
      </c>
      <c r="B372" t="s">
        <v>8203</v>
      </c>
      <c r="C372" t="s">
        <v>1274</v>
      </c>
      <c r="D372">
        <v>-9999</v>
      </c>
      <c r="E372">
        <v>9999</v>
      </c>
      <c r="F372" t="s">
        <v>1437</v>
      </c>
      <c r="G372" t="s">
        <v>1214</v>
      </c>
      <c r="H372" t="s">
        <v>8508</v>
      </c>
      <c r="I372" t="s">
        <v>848</v>
      </c>
      <c r="J372" t="s">
        <v>1274</v>
      </c>
      <c r="L372" t="s">
        <v>2586</v>
      </c>
      <c r="M372" t="s">
        <v>1380</v>
      </c>
    </row>
    <row r="373" spans="1:13" hidden="1" x14ac:dyDescent="0.35">
      <c r="A373">
        <v>2022</v>
      </c>
      <c r="B373" t="s">
        <v>8204</v>
      </c>
      <c r="C373" t="s">
        <v>1275</v>
      </c>
      <c r="D373">
        <v>-9999</v>
      </c>
      <c r="E373">
        <v>9999</v>
      </c>
      <c r="F373" t="s">
        <v>1437</v>
      </c>
      <c r="G373" t="s">
        <v>1214</v>
      </c>
      <c r="H373" t="s">
        <v>8508</v>
      </c>
      <c r="I373" t="s">
        <v>848</v>
      </c>
      <c r="J373" t="s">
        <v>1275</v>
      </c>
      <c r="L373" t="s">
        <v>2586</v>
      </c>
      <c r="M373" t="s">
        <v>1380</v>
      </c>
    </row>
    <row r="374" spans="1:13" hidden="1" x14ac:dyDescent="0.35">
      <c r="A374">
        <v>2022</v>
      </c>
      <c r="B374" t="s">
        <v>8205</v>
      </c>
      <c r="C374" t="s">
        <v>1276</v>
      </c>
      <c r="D374">
        <v>-9999</v>
      </c>
      <c r="E374">
        <v>9999</v>
      </c>
      <c r="F374" t="s">
        <v>1437</v>
      </c>
      <c r="G374" t="s">
        <v>1214</v>
      </c>
      <c r="H374" t="s">
        <v>8508</v>
      </c>
      <c r="I374" t="s">
        <v>848</v>
      </c>
      <c r="J374" t="s">
        <v>1276</v>
      </c>
      <c r="L374" t="s">
        <v>2586</v>
      </c>
      <c r="M374" t="s">
        <v>1380</v>
      </c>
    </row>
    <row r="375" spans="1:13" hidden="1" x14ac:dyDescent="0.35">
      <c r="A375">
        <v>2022</v>
      </c>
      <c r="B375" t="s">
        <v>8206</v>
      </c>
      <c r="C375" t="s">
        <v>1277</v>
      </c>
      <c r="D375">
        <v>-9999</v>
      </c>
      <c r="E375">
        <v>9999</v>
      </c>
      <c r="F375" t="s">
        <v>1437</v>
      </c>
      <c r="G375" t="s">
        <v>1214</v>
      </c>
      <c r="H375" t="s">
        <v>8508</v>
      </c>
      <c r="I375" t="s">
        <v>848</v>
      </c>
      <c r="J375" t="s">
        <v>1277</v>
      </c>
      <c r="L375" t="s">
        <v>2586</v>
      </c>
      <c r="M375" t="s">
        <v>1380</v>
      </c>
    </row>
    <row r="376" spans="1:13" hidden="1" x14ac:dyDescent="0.35">
      <c r="A376">
        <v>2022</v>
      </c>
      <c r="B376" t="s">
        <v>8207</v>
      </c>
      <c r="C376" t="s">
        <v>1278</v>
      </c>
      <c r="D376">
        <v>-9999</v>
      </c>
      <c r="E376">
        <v>9999</v>
      </c>
      <c r="F376" t="s">
        <v>1437</v>
      </c>
      <c r="G376" t="s">
        <v>1214</v>
      </c>
      <c r="H376" t="s">
        <v>8508</v>
      </c>
      <c r="I376" t="s">
        <v>848</v>
      </c>
      <c r="J376" t="s">
        <v>1278</v>
      </c>
      <c r="L376" t="s">
        <v>2586</v>
      </c>
      <c r="M376" t="s">
        <v>1380</v>
      </c>
    </row>
    <row r="377" spans="1:13" hidden="1" x14ac:dyDescent="0.35">
      <c r="A377">
        <v>2022</v>
      </c>
      <c r="B377" t="s">
        <v>8208</v>
      </c>
      <c r="C377" t="s">
        <v>1279</v>
      </c>
      <c r="D377">
        <v>-9999</v>
      </c>
      <c r="E377">
        <v>9999</v>
      </c>
      <c r="F377" t="s">
        <v>1437</v>
      </c>
      <c r="G377" t="s">
        <v>1214</v>
      </c>
      <c r="H377" t="s">
        <v>8508</v>
      </c>
      <c r="I377" t="s">
        <v>848</v>
      </c>
      <c r="J377" t="s">
        <v>1279</v>
      </c>
      <c r="L377" t="s">
        <v>2586</v>
      </c>
      <c r="M377" t="s">
        <v>1380</v>
      </c>
    </row>
    <row r="378" spans="1:13" hidden="1" x14ac:dyDescent="0.35">
      <c r="A378">
        <v>2022</v>
      </c>
      <c r="B378" t="s">
        <v>8209</v>
      </c>
      <c r="C378" t="s">
        <v>1280</v>
      </c>
      <c r="D378">
        <v>-9999</v>
      </c>
      <c r="E378">
        <v>9999</v>
      </c>
      <c r="F378" t="s">
        <v>1437</v>
      </c>
      <c r="G378" t="s">
        <v>1214</v>
      </c>
      <c r="H378" t="s">
        <v>8508</v>
      </c>
      <c r="I378" t="s">
        <v>848</v>
      </c>
      <c r="J378" t="s">
        <v>1280</v>
      </c>
      <c r="L378" t="s">
        <v>2586</v>
      </c>
      <c r="M378" t="s">
        <v>1380</v>
      </c>
    </row>
    <row r="379" spans="1:13" hidden="1" x14ac:dyDescent="0.35">
      <c r="A379">
        <v>2022</v>
      </c>
      <c r="B379" t="s">
        <v>8210</v>
      </c>
      <c r="C379" t="s">
        <v>1281</v>
      </c>
      <c r="D379">
        <v>-9999</v>
      </c>
      <c r="E379">
        <v>9999</v>
      </c>
      <c r="F379" t="s">
        <v>1437</v>
      </c>
      <c r="G379" t="s">
        <v>1214</v>
      </c>
      <c r="H379" t="s">
        <v>8508</v>
      </c>
      <c r="I379" t="s">
        <v>848</v>
      </c>
      <c r="J379" t="s">
        <v>1281</v>
      </c>
      <c r="L379" t="s">
        <v>2586</v>
      </c>
      <c r="M379" t="s">
        <v>1380</v>
      </c>
    </row>
    <row r="380" spans="1:13" hidden="1" x14ac:dyDescent="0.35">
      <c r="A380">
        <v>2022</v>
      </c>
      <c r="B380" t="s">
        <v>8211</v>
      </c>
      <c r="C380" t="s">
        <v>1282</v>
      </c>
      <c r="D380">
        <v>-9999</v>
      </c>
      <c r="E380">
        <v>9999</v>
      </c>
      <c r="F380" t="s">
        <v>1437</v>
      </c>
      <c r="G380" t="s">
        <v>1214</v>
      </c>
      <c r="H380" t="s">
        <v>8508</v>
      </c>
      <c r="I380" t="s">
        <v>848</v>
      </c>
      <c r="J380" t="s">
        <v>1282</v>
      </c>
      <c r="L380" t="s">
        <v>2586</v>
      </c>
      <c r="M380" t="s">
        <v>1380</v>
      </c>
    </row>
    <row r="381" spans="1:13" hidden="1" x14ac:dyDescent="0.35">
      <c r="A381">
        <v>2022</v>
      </c>
      <c r="B381" t="s">
        <v>8212</v>
      </c>
      <c r="C381" t="s">
        <v>1283</v>
      </c>
      <c r="D381">
        <v>-9999</v>
      </c>
      <c r="E381">
        <v>9999</v>
      </c>
      <c r="F381" t="s">
        <v>1437</v>
      </c>
      <c r="G381" t="s">
        <v>1214</v>
      </c>
      <c r="H381" t="s">
        <v>8508</v>
      </c>
      <c r="I381" t="s">
        <v>848</v>
      </c>
      <c r="J381" t="s">
        <v>1283</v>
      </c>
      <c r="L381" t="s">
        <v>2586</v>
      </c>
      <c r="M381" t="s">
        <v>1380</v>
      </c>
    </row>
    <row r="382" spans="1:13" hidden="1" x14ac:dyDescent="0.35">
      <c r="A382">
        <v>2022</v>
      </c>
      <c r="B382" t="s">
        <v>8213</v>
      </c>
      <c r="C382" t="s">
        <v>1284</v>
      </c>
      <c r="D382">
        <v>-9999</v>
      </c>
      <c r="E382">
        <v>9999</v>
      </c>
      <c r="F382" t="s">
        <v>1437</v>
      </c>
      <c r="G382" t="s">
        <v>1214</v>
      </c>
      <c r="H382" t="s">
        <v>8508</v>
      </c>
      <c r="I382" t="s">
        <v>848</v>
      </c>
      <c r="J382" t="s">
        <v>1284</v>
      </c>
      <c r="L382" t="s">
        <v>2586</v>
      </c>
      <c r="M382" t="s">
        <v>1380</v>
      </c>
    </row>
    <row r="383" spans="1:13" hidden="1" x14ac:dyDescent="0.35">
      <c r="A383">
        <v>2022</v>
      </c>
      <c r="B383" t="s">
        <v>8214</v>
      </c>
      <c r="C383" t="s">
        <v>1285</v>
      </c>
      <c r="D383">
        <v>-9999</v>
      </c>
      <c r="E383">
        <v>9999</v>
      </c>
      <c r="F383" t="s">
        <v>1437</v>
      </c>
      <c r="G383" t="s">
        <v>1214</v>
      </c>
      <c r="H383" t="s">
        <v>8508</v>
      </c>
      <c r="I383" t="s">
        <v>848</v>
      </c>
      <c r="J383" t="s">
        <v>1285</v>
      </c>
      <c r="L383" t="s">
        <v>2586</v>
      </c>
      <c r="M383" t="s">
        <v>1380</v>
      </c>
    </row>
    <row r="384" spans="1:13" hidden="1" x14ac:dyDescent="0.35">
      <c r="A384">
        <v>2022</v>
      </c>
      <c r="B384" t="s">
        <v>8215</v>
      </c>
      <c r="C384" t="s">
        <v>1286</v>
      </c>
      <c r="D384">
        <v>-9999</v>
      </c>
      <c r="E384">
        <v>9999</v>
      </c>
      <c r="F384" t="s">
        <v>1437</v>
      </c>
      <c r="G384" t="s">
        <v>1214</v>
      </c>
      <c r="H384" t="s">
        <v>8508</v>
      </c>
      <c r="I384" t="s">
        <v>848</v>
      </c>
      <c r="J384" t="s">
        <v>1286</v>
      </c>
      <c r="L384" t="s">
        <v>2586</v>
      </c>
      <c r="M384" t="s">
        <v>1380</v>
      </c>
    </row>
    <row r="385" spans="1:13" hidden="1" x14ac:dyDescent="0.35">
      <c r="A385">
        <v>2022</v>
      </c>
      <c r="B385" t="s">
        <v>8216</v>
      </c>
      <c r="C385" t="s">
        <v>1287</v>
      </c>
      <c r="D385">
        <v>-9999</v>
      </c>
      <c r="E385">
        <v>9999</v>
      </c>
      <c r="F385" t="s">
        <v>1437</v>
      </c>
      <c r="G385" t="s">
        <v>1214</v>
      </c>
      <c r="H385" t="s">
        <v>8508</v>
      </c>
      <c r="I385" t="s">
        <v>848</v>
      </c>
      <c r="J385" t="s">
        <v>1287</v>
      </c>
      <c r="L385" t="s">
        <v>2586</v>
      </c>
      <c r="M385" t="s">
        <v>1380</v>
      </c>
    </row>
    <row r="386" spans="1:13" hidden="1" x14ac:dyDescent="0.35">
      <c r="A386">
        <v>2022</v>
      </c>
      <c r="B386" t="s">
        <v>8217</v>
      </c>
      <c r="C386" t="s">
        <v>1288</v>
      </c>
      <c r="D386">
        <v>-9999</v>
      </c>
      <c r="E386">
        <v>9999</v>
      </c>
      <c r="F386" t="s">
        <v>1437</v>
      </c>
      <c r="G386" t="s">
        <v>1214</v>
      </c>
      <c r="H386" t="s">
        <v>8508</v>
      </c>
      <c r="I386" t="s">
        <v>848</v>
      </c>
      <c r="J386" t="s">
        <v>1288</v>
      </c>
      <c r="L386" t="s">
        <v>2586</v>
      </c>
      <c r="M386" t="s">
        <v>1380</v>
      </c>
    </row>
    <row r="387" spans="1:13" hidden="1" x14ac:dyDescent="0.35">
      <c r="A387">
        <v>2022</v>
      </c>
      <c r="B387" t="s">
        <v>8218</v>
      </c>
      <c r="C387" t="s">
        <v>1289</v>
      </c>
      <c r="D387">
        <v>-9999</v>
      </c>
      <c r="E387">
        <v>9999</v>
      </c>
      <c r="F387" t="s">
        <v>1437</v>
      </c>
      <c r="G387" t="s">
        <v>1214</v>
      </c>
      <c r="H387" t="s">
        <v>8508</v>
      </c>
      <c r="I387" t="s">
        <v>848</v>
      </c>
      <c r="J387" t="s">
        <v>1289</v>
      </c>
      <c r="L387" t="s">
        <v>2586</v>
      </c>
      <c r="M387" t="s">
        <v>1380</v>
      </c>
    </row>
    <row r="388" spans="1:13" hidden="1" x14ac:dyDescent="0.35">
      <c r="A388">
        <v>2022</v>
      </c>
      <c r="B388" t="s">
        <v>8219</v>
      </c>
      <c r="C388" t="s">
        <v>1290</v>
      </c>
      <c r="D388">
        <v>-9999</v>
      </c>
      <c r="E388">
        <v>9999</v>
      </c>
      <c r="F388" t="s">
        <v>1437</v>
      </c>
      <c r="G388" t="s">
        <v>1214</v>
      </c>
      <c r="H388" t="s">
        <v>8508</v>
      </c>
      <c r="I388" t="s">
        <v>848</v>
      </c>
      <c r="J388" t="s">
        <v>1290</v>
      </c>
      <c r="L388" t="s">
        <v>2586</v>
      </c>
      <c r="M388" t="s">
        <v>1380</v>
      </c>
    </row>
    <row r="389" spans="1:13" hidden="1" x14ac:dyDescent="0.35">
      <c r="A389">
        <v>2022</v>
      </c>
      <c r="B389" t="s">
        <v>8220</v>
      </c>
      <c r="C389" t="s">
        <v>1291</v>
      </c>
      <c r="D389">
        <v>-9999</v>
      </c>
      <c r="E389">
        <v>9999</v>
      </c>
      <c r="F389" t="s">
        <v>1437</v>
      </c>
      <c r="G389" t="s">
        <v>1214</v>
      </c>
      <c r="H389" t="s">
        <v>8508</v>
      </c>
      <c r="I389" t="s">
        <v>848</v>
      </c>
      <c r="J389" t="s">
        <v>1291</v>
      </c>
      <c r="L389" t="s">
        <v>2586</v>
      </c>
      <c r="M389" t="s">
        <v>1380</v>
      </c>
    </row>
    <row r="390" spans="1:13" hidden="1" x14ac:dyDescent="0.35">
      <c r="A390">
        <v>2022</v>
      </c>
      <c r="B390" t="s">
        <v>8221</v>
      </c>
      <c r="C390" t="s">
        <v>1292</v>
      </c>
      <c r="D390">
        <v>-9999</v>
      </c>
      <c r="E390">
        <v>9999</v>
      </c>
      <c r="F390" t="s">
        <v>1437</v>
      </c>
      <c r="G390" t="s">
        <v>1214</v>
      </c>
      <c r="H390" t="s">
        <v>8508</v>
      </c>
      <c r="I390" t="s">
        <v>848</v>
      </c>
      <c r="J390" t="s">
        <v>1292</v>
      </c>
      <c r="L390" t="s">
        <v>2586</v>
      </c>
      <c r="M390" t="s">
        <v>1380</v>
      </c>
    </row>
    <row r="391" spans="1:13" hidden="1" x14ac:dyDescent="0.35">
      <c r="A391">
        <v>2022</v>
      </c>
      <c r="B391" t="s">
        <v>8222</v>
      </c>
      <c r="C391" t="s">
        <v>1293</v>
      </c>
      <c r="D391">
        <v>-9999</v>
      </c>
      <c r="E391">
        <v>9999</v>
      </c>
      <c r="F391" t="s">
        <v>1437</v>
      </c>
      <c r="G391" t="s">
        <v>1214</v>
      </c>
      <c r="H391" t="s">
        <v>8508</v>
      </c>
      <c r="I391" t="s">
        <v>848</v>
      </c>
      <c r="J391" t="s">
        <v>1293</v>
      </c>
      <c r="L391" t="s">
        <v>2586</v>
      </c>
      <c r="M391" t="s">
        <v>1380</v>
      </c>
    </row>
    <row r="392" spans="1:13" hidden="1" x14ac:dyDescent="0.35">
      <c r="A392">
        <v>2022</v>
      </c>
      <c r="B392" t="s">
        <v>8223</v>
      </c>
      <c r="C392" t="s">
        <v>1294</v>
      </c>
      <c r="D392">
        <v>-9999</v>
      </c>
      <c r="E392">
        <v>9999</v>
      </c>
      <c r="F392" t="s">
        <v>1437</v>
      </c>
      <c r="G392" t="s">
        <v>1214</v>
      </c>
      <c r="H392" t="s">
        <v>8508</v>
      </c>
      <c r="I392" t="s">
        <v>848</v>
      </c>
      <c r="J392" t="s">
        <v>1294</v>
      </c>
      <c r="L392" t="s">
        <v>2586</v>
      </c>
      <c r="M392" t="s">
        <v>1380</v>
      </c>
    </row>
    <row r="393" spans="1:13" x14ac:dyDescent="0.35">
      <c r="A393">
        <v>2022</v>
      </c>
      <c r="B393" t="s">
        <v>8224</v>
      </c>
      <c r="C393" t="s">
        <v>1295</v>
      </c>
      <c r="D393">
        <v>1</v>
      </c>
      <c r="E393">
        <v>1</v>
      </c>
      <c r="F393" t="s">
        <v>1427</v>
      </c>
      <c r="G393" t="s">
        <v>1214</v>
      </c>
      <c r="H393" t="s">
        <v>2822</v>
      </c>
      <c r="I393" t="s">
        <v>847</v>
      </c>
      <c r="J393" t="s">
        <v>1295</v>
      </c>
      <c r="K393" t="s">
        <v>1467</v>
      </c>
      <c r="L393" t="s">
        <v>1479</v>
      </c>
      <c r="M393" t="s">
        <v>1380</v>
      </c>
    </row>
    <row r="394" spans="1:13" x14ac:dyDescent="0.35">
      <c r="A394">
        <v>2022</v>
      </c>
      <c r="B394" t="s">
        <v>8224</v>
      </c>
      <c r="C394" t="s">
        <v>1295</v>
      </c>
      <c r="D394">
        <v>2</v>
      </c>
      <c r="E394">
        <v>2</v>
      </c>
      <c r="F394" t="s">
        <v>1428</v>
      </c>
      <c r="G394" t="s">
        <v>1214</v>
      </c>
      <c r="H394" t="s">
        <v>2822</v>
      </c>
      <c r="I394" t="s">
        <v>847</v>
      </c>
      <c r="J394" t="s">
        <v>1295</v>
      </c>
      <c r="K394" t="s">
        <v>1468</v>
      </c>
      <c r="L394" t="s">
        <v>1479</v>
      </c>
      <c r="M394" t="s">
        <v>1380</v>
      </c>
    </row>
    <row r="395" spans="1:13" x14ac:dyDescent="0.35">
      <c r="A395">
        <v>2022</v>
      </c>
      <c r="B395" t="s">
        <v>8224</v>
      </c>
      <c r="C395" t="s">
        <v>1295</v>
      </c>
      <c r="D395">
        <v>3</v>
      </c>
      <c r="E395">
        <v>3</v>
      </c>
      <c r="F395" t="s">
        <v>1429</v>
      </c>
      <c r="G395" t="s">
        <v>1214</v>
      </c>
      <c r="H395" t="s">
        <v>2822</v>
      </c>
      <c r="I395" t="s">
        <v>847</v>
      </c>
      <c r="J395" t="s">
        <v>1295</v>
      </c>
      <c r="K395" t="s">
        <v>2445</v>
      </c>
      <c r="L395" t="s">
        <v>1479</v>
      </c>
      <c r="M395" t="s">
        <v>1380</v>
      </c>
    </row>
    <row r="396" spans="1:13" x14ac:dyDescent="0.35">
      <c r="A396">
        <v>2022</v>
      </c>
      <c r="B396" t="s">
        <v>8224</v>
      </c>
      <c r="C396" t="s">
        <v>1295</v>
      </c>
      <c r="D396">
        <v>4</v>
      </c>
      <c r="E396">
        <v>4</v>
      </c>
      <c r="F396" t="s">
        <v>1430</v>
      </c>
      <c r="G396" t="s">
        <v>1214</v>
      </c>
      <c r="H396" t="s">
        <v>2822</v>
      </c>
      <c r="I396" t="s">
        <v>847</v>
      </c>
      <c r="J396" t="s">
        <v>1295</v>
      </c>
      <c r="K396" t="s">
        <v>2445</v>
      </c>
      <c r="L396" t="s">
        <v>1479</v>
      </c>
      <c r="M396" t="s">
        <v>1380</v>
      </c>
    </row>
    <row r="397" spans="1:13" x14ac:dyDescent="0.35">
      <c r="A397">
        <v>2022</v>
      </c>
      <c r="B397" t="s">
        <v>8224</v>
      </c>
      <c r="C397" t="s">
        <v>1295</v>
      </c>
      <c r="D397">
        <v>5</v>
      </c>
      <c r="E397">
        <v>5</v>
      </c>
      <c r="F397" t="s">
        <v>1431</v>
      </c>
      <c r="G397" t="s">
        <v>1214</v>
      </c>
      <c r="H397" t="s">
        <v>2822</v>
      </c>
      <c r="I397" t="s">
        <v>847</v>
      </c>
      <c r="J397" t="s">
        <v>1295</v>
      </c>
      <c r="K397" t="s">
        <v>2445</v>
      </c>
      <c r="L397" t="s">
        <v>1479</v>
      </c>
      <c r="M397" t="s">
        <v>1380</v>
      </c>
    </row>
    <row r="398" spans="1:13" x14ac:dyDescent="0.35">
      <c r="A398">
        <v>2022</v>
      </c>
      <c r="B398" t="s">
        <v>8224</v>
      </c>
      <c r="C398" t="s">
        <v>1295</v>
      </c>
      <c r="D398">
        <v>6</v>
      </c>
      <c r="E398">
        <v>6</v>
      </c>
      <c r="F398" t="s">
        <v>1432</v>
      </c>
      <c r="G398" t="s">
        <v>1214</v>
      </c>
      <c r="H398" t="s">
        <v>2822</v>
      </c>
      <c r="I398" t="s">
        <v>847</v>
      </c>
      <c r="J398" t="s">
        <v>1295</v>
      </c>
      <c r="K398" t="s">
        <v>1469</v>
      </c>
      <c r="L398" t="s">
        <v>1479</v>
      </c>
      <c r="M398" t="s">
        <v>1380</v>
      </c>
    </row>
    <row r="399" spans="1:13" x14ac:dyDescent="0.35">
      <c r="A399">
        <v>2022</v>
      </c>
      <c r="B399" t="s">
        <v>8224</v>
      </c>
      <c r="C399" t="s">
        <v>1295</v>
      </c>
      <c r="D399">
        <v>7</v>
      </c>
      <c r="E399">
        <v>7</v>
      </c>
      <c r="F399" t="s">
        <v>1433</v>
      </c>
      <c r="G399" t="s">
        <v>1214</v>
      </c>
      <c r="H399" t="s">
        <v>2822</v>
      </c>
      <c r="I399" t="s">
        <v>847</v>
      </c>
      <c r="J399" t="s">
        <v>1295</v>
      </c>
      <c r="K399" t="s">
        <v>2446</v>
      </c>
      <c r="L399" t="s">
        <v>1479</v>
      </c>
      <c r="M399" t="s">
        <v>1380</v>
      </c>
    </row>
    <row r="400" spans="1:13" x14ac:dyDescent="0.35">
      <c r="A400">
        <v>2022</v>
      </c>
      <c r="B400" t="s">
        <v>8224</v>
      </c>
      <c r="C400" t="s">
        <v>1295</v>
      </c>
      <c r="D400">
        <v>8</v>
      </c>
      <c r="E400">
        <v>8</v>
      </c>
      <c r="F400" t="s">
        <v>8225</v>
      </c>
      <c r="G400" t="s">
        <v>1214</v>
      </c>
      <c r="H400" t="s">
        <v>2822</v>
      </c>
      <c r="I400" t="s">
        <v>847</v>
      </c>
      <c r="J400" t="s">
        <v>1295</v>
      </c>
      <c r="K400" t="s">
        <v>1470</v>
      </c>
      <c r="L400" t="s">
        <v>1479</v>
      </c>
      <c r="M400" t="s">
        <v>1380</v>
      </c>
    </row>
    <row r="401" spans="1:13" x14ac:dyDescent="0.35">
      <c r="A401">
        <v>2022</v>
      </c>
      <c r="B401" t="s">
        <v>8224</v>
      </c>
      <c r="C401" t="s">
        <v>1295</v>
      </c>
      <c r="D401">
        <v>9</v>
      </c>
      <c r="E401">
        <v>9</v>
      </c>
      <c r="F401" t="s">
        <v>1435</v>
      </c>
      <c r="G401" t="s">
        <v>1214</v>
      </c>
      <c r="H401" t="s">
        <v>2822</v>
      </c>
      <c r="I401" t="s">
        <v>847</v>
      </c>
      <c r="J401" t="s">
        <v>1295</v>
      </c>
      <c r="K401" t="s">
        <v>1471</v>
      </c>
      <c r="L401" t="s">
        <v>1479</v>
      </c>
      <c r="M401" t="s">
        <v>1380</v>
      </c>
    </row>
    <row r="402" spans="1:13" x14ac:dyDescent="0.35">
      <c r="A402">
        <v>2022</v>
      </c>
      <c r="B402" t="s">
        <v>1298</v>
      </c>
      <c r="C402" t="s">
        <v>1297</v>
      </c>
      <c r="D402">
        <v>-1</v>
      </c>
      <c r="E402">
        <v>-1</v>
      </c>
      <c r="F402" t="s">
        <v>1390</v>
      </c>
      <c r="G402" t="s">
        <v>1299</v>
      </c>
      <c r="H402" t="s">
        <v>2441</v>
      </c>
      <c r="I402" t="s">
        <v>848</v>
      </c>
      <c r="J402" t="s">
        <v>1297</v>
      </c>
      <c r="K402" t="s">
        <v>1390</v>
      </c>
      <c r="L402" t="s">
        <v>1479</v>
      </c>
      <c r="M402" t="s">
        <v>1387</v>
      </c>
    </row>
    <row r="403" spans="1:13" x14ac:dyDescent="0.35">
      <c r="A403">
        <v>2022</v>
      </c>
      <c r="B403" t="s">
        <v>1298</v>
      </c>
      <c r="C403" t="s">
        <v>1297</v>
      </c>
      <c r="D403">
        <v>0</v>
      </c>
      <c r="E403">
        <v>0</v>
      </c>
      <c r="F403" t="s">
        <v>1396</v>
      </c>
      <c r="G403" t="s">
        <v>1299</v>
      </c>
      <c r="H403" t="s">
        <v>2441</v>
      </c>
      <c r="I403" t="s">
        <v>847</v>
      </c>
      <c r="J403" t="s">
        <v>1297</v>
      </c>
      <c r="K403" t="s">
        <v>1396</v>
      </c>
      <c r="L403" t="s">
        <v>1479</v>
      </c>
      <c r="M403" t="s">
        <v>1387</v>
      </c>
    </row>
    <row r="404" spans="1:13" x14ac:dyDescent="0.35">
      <c r="A404">
        <v>2022</v>
      </c>
      <c r="B404" t="s">
        <v>1298</v>
      </c>
      <c r="C404" t="s">
        <v>1297</v>
      </c>
      <c r="D404">
        <v>1</v>
      </c>
      <c r="E404">
        <v>1</v>
      </c>
      <c r="F404" t="s">
        <v>1397</v>
      </c>
      <c r="G404" t="s">
        <v>1299</v>
      </c>
      <c r="H404" t="s">
        <v>2441</v>
      </c>
      <c r="I404" t="s">
        <v>847</v>
      </c>
      <c r="J404" t="s">
        <v>1297</v>
      </c>
      <c r="K404" t="s">
        <v>1397</v>
      </c>
      <c r="L404" t="s">
        <v>1479</v>
      </c>
      <c r="M404" t="s">
        <v>1387</v>
      </c>
    </row>
    <row r="405" spans="1:13" x14ac:dyDescent="0.35">
      <c r="A405">
        <v>2022</v>
      </c>
      <c r="B405" t="s">
        <v>1298</v>
      </c>
      <c r="C405" t="s">
        <v>1297</v>
      </c>
      <c r="D405">
        <v>2</v>
      </c>
      <c r="E405">
        <v>2</v>
      </c>
      <c r="F405" t="s">
        <v>1398</v>
      </c>
      <c r="G405" t="s">
        <v>1299</v>
      </c>
      <c r="H405" t="s">
        <v>2441</v>
      </c>
      <c r="I405" t="s">
        <v>847</v>
      </c>
      <c r="J405" t="s">
        <v>1297</v>
      </c>
      <c r="K405" t="s">
        <v>1398</v>
      </c>
      <c r="L405" t="s">
        <v>1479</v>
      </c>
      <c r="M405" t="s">
        <v>1387</v>
      </c>
    </row>
    <row r="406" spans="1:13" x14ac:dyDescent="0.35">
      <c r="A406">
        <v>2022</v>
      </c>
      <c r="B406" t="s">
        <v>1298</v>
      </c>
      <c r="C406" t="s">
        <v>1297</v>
      </c>
      <c r="D406">
        <v>3</v>
      </c>
      <c r="E406">
        <v>3</v>
      </c>
      <c r="F406" t="s">
        <v>1399</v>
      </c>
      <c r="G406" t="s">
        <v>1299</v>
      </c>
      <c r="H406" t="s">
        <v>2441</v>
      </c>
      <c r="I406" t="s">
        <v>847</v>
      </c>
      <c r="J406" t="s">
        <v>1297</v>
      </c>
      <c r="K406" t="s">
        <v>2442</v>
      </c>
      <c r="L406" t="s">
        <v>1479</v>
      </c>
      <c r="M406" t="s">
        <v>1387</v>
      </c>
    </row>
    <row r="407" spans="1:13" x14ac:dyDescent="0.35">
      <c r="A407">
        <v>2022</v>
      </c>
      <c r="B407" t="s">
        <v>1298</v>
      </c>
      <c r="C407" t="s">
        <v>1297</v>
      </c>
      <c r="D407">
        <v>4</v>
      </c>
      <c r="E407">
        <v>4</v>
      </c>
      <c r="F407" t="s">
        <v>8227</v>
      </c>
      <c r="G407" t="s">
        <v>1299</v>
      </c>
      <c r="H407" t="s">
        <v>2441</v>
      </c>
      <c r="I407" t="s">
        <v>847</v>
      </c>
      <c r="J407" t="s">
        <v>1297</v>
      </c>
      <c r="K407" t="s">
        <v>2442</v>
      </c>
      <c r="L407" t="s">
        <v>1479</v>
      </c>
      <c r="M407" t="s">
        <v>1387</v>
      </c>
    </row>
    <row r="408" spans="1:13" x14ac:dyDescent="0.35">
      <c r="A408">
        <v>2022</v>
      </c>
      <c r="B408" t="s">
        <v>1298</v>
      </c>
      <c r="C408" t="s">
        <v>1297</v>
      </c>
      <c r="D408">
        <v>5</v>
      </c>
      <c r="E408">
        <v>5</v>
      </c>
      <c r="F408" t="s">
        <v>8228</v>
      </c>
      <c r="G408" t="s">
        <v>1299</v>
      </c>
      <c r="H408" t="s">
        <v>2441</v>
      </c>
      <c r="I408" t="s">
        <v>847</v>
      </c>
      <c r="J408" t="s">
        <v>1297</v>
      </c>
      <c r="K408" t="s">
        <v>2442</v>
      </c>
      <c r="L408" t="s">
        <v>1479</v>
      </c>
      <c r="M408" t="s">
        <v>1387</v>
      </c>
    </row>
    <row r="409" spans="1:13" x14ac:dyDescent="0.35">
      <c r="A409">
        <v>2022</v>
      </c>
      <c r="B409" t="s">
        <v>1298</v>
      </c>
      <c r="C409" t="s">
        <v>1297</v>
      </c>
      <c r="D409">
        <v>6</v>
      </c>
      <c r="E409">
        <v>6</v>
      </c>
      <c r="F409" t="s">
        <v>1400</v>
      </c>
      <c r="G409" t="s">
        <v>1299</v>
      </c>
      <c r="H409" t="s">
        <v>2441</v>
      </c>
      <c r="I409" t="s">
        <v>847</v>
      </c>
      <c r="J409" t="s">
        <v>1297</v>
      </c>
      <c r="K409" t="s">
        <v>2442</v>
      </c>
      <c r="L409" t="s">
        <v>1479</v>
      </c>
      <c r="M409" t="s">
        <v>1387</v>
      </c>
    </row>
    <row r="410" spans="1:13" x14ac:dyDescent="0.35">
      <c r="A410">
        <v>2022</v>
      </c>
      <c r="B410" t="s">
        <v>8229</v>
      </c>
      <c r="C410" t="s">
        <v>1300</v>
      </c>
      <c r="D410">
        <v>-9999</v>
      </c>
      <c r="E410">
        <v>9999</v>
      </c>
      <c r="F410" t="s">
        <v>1388</v>
      </c>
      <c r="G410" t="s">
        <v>1299</v>
      </c>
      <c r="H410" t="s">
        <v>8136</v>
      </c>
      <c r="I410" t="s">
        <v>847</v>
      </c>
      <c r="J410" t="s">
        <v>1300</v>
      </c>
      <c r="L410" t="s">
        <v>2586</v>
      </c>
      <c r="M410" t="s">
        <v>1387</v>
      </c>
    </row>
    <row r="411" spans="1:13" x14ac:dyDescent="0.35">
      <c r="A411">
        <v>2022</v>
      </c>
      <c r="B411" t="s">
        <v>8230</v>
      </c>
      <c r="C411" t="s">
        <v>1301</v>
      </c>
      <c r="D411">
        <v>-9999</v>
      </c>
      <c r="E411">
        <v>9999</v>
      </c>
      <c r="F411" t="s">
        <v>1388</v>
      </c>
      <c r="G411" t="s">
        <v>1299</v>
      </c>
      <c r="H411" t="s">
        <v>8136</v>
      </c>
      <c r="I411" t="s">
        <v>847</v>
      </c>
      <c r="J411" t="s">
        <v>1301</v>
      </c>
      <c r="L411" t="s">
        <v>2586</v>
      </c>
      <c r="M411" t="s">
        <v>1387</v>
      </c>
    </row>
    <row r="412" spans="1:13" x14ac:dyDescent="0.35">
      <c r="A412">
        <v>2022</v>
      </c>
      <c r="B412" t="s">
        <v>8231</v>
      </c>
      <c r="C412" t="s">
        <v>1302</v>
      </c>
      <c r="D412">
        <v>-9999</v>
      </c>
      <c r="E412">
        <v>9999</v>
      </c>
      <c r="F412" t="s">
        <v>1388</v>
      </c>
      <c r="G412" t="s">
        <v>1299</v>
      </c>
      <c r="H412" t="s">
        <v>8136</v>
      </c>
      <c r="I412" t="s">
        <v>847</v>
      </c>
      <c r="J412" t="s">
        <v>1302</v>
      </c>
      <c r="L412" t="s">
        <v>2586</v>
      </c>
      <c r="M412" t="s">
        <v>1387</v>
      </c>
    </row>
    <row r="413" spans="1:13" x14ac:dyDescent="0.35">
      <c r="A413">
        <v>2022</v>
      </c>
      <c r="B413" t="s">
        <v>8232</v>
      </c>
      <c r="C413" t="s">
        <v>1303</v>
      </c>
      <c r="D413">
        <v>-9999</v>
      </c>
      <c r="E413">
        <v>9999</v>
      </c>
      <c r="F413" t="s">
        <v>1388</v>
      </c>
      <c r="G413" t="s">
        <v>1299</v>
      </c>
      <c r="H413" t="s">
        <v>8136</v>
      </c>
      <c r="I413" t="s">
        <v>847</v>
      </c>
      <c r="J413" t="s">
        <v>1303</v>
      </c>
      <c r="L413" t="s">
        <v>2586</v>
      </c>
      <c r="M413" t="s">
        <v>1387</v>
      </c>
    </row>
    <row r="414" spans="1:13" x14ac:dyDescent="0.35">
      <c r="A414">
        <v>2022</v>
      </c>
      <c r="B414" t="s">
        <v>8233</v>
      </c>
      <c r="C414" t="s">
        <v>1304</v>
      </c>
      <c r="D414">
        <v>-9999</v>
      </c>
      <c r="E414">
        <v>9999</v>
      </c>
      <c r="F414" t="s">
        <v>1388</v>
      </c>
      <c r="G414" t="s">
        <v>1299</v>
      </c>
      <c r="H414" t="s">
        <v>8136</v>
      </c>
      <c r="I414" t="s">
        <v>847</v>
      </c>
      <c r="J414" t="s">
        <v>1304</v>
      </c>
      <c r="L414" t="s">
        <v>2586</v>
      </c>
      <c r="M414" t="s">
        <v>1387</v>
      </c>
    </row>
    <row r="415" spans="1:13" x14ac:dyDescent="0.35">
      <c r="A415">
        <v>2022</v>
      </c>
      <c r="B415" t="s">
        <v>8234</v>
      </c>
      <c r="C415" t="s">
        <v>1305</v>
      </c>
      <c r="D415">
        <v>-9999</v>
      </c>
      <c r="E415">
        <v>9999</v>
      </c>
      <c r="F415" t="s">
        <v>1388</v>
      </c>
      <c r="G415" t="s">
        <v>1299</v>
      </c>
      <c r="H415" t="s">
        <v>8136</v>
      </c>
      <c r="I415" t="s">
        <v>847</v>
      </c>
      <c r="J415" t="s">
        <v>1305</v>
      </c>
      <c r="L415" t="s">
        <v>2586</v>
      </c>
      <c r="M415" t="s">
        <v>1387</v>
      </c>
    </row>
    <row r="416" spans="1:13" x14ac:dyDescent="0.35">
      <c r="A416">
        <v>2022</v>
      </c>
      <c r="B416" t="s">
        <v>8235</v>
      </c>
      <c r="C416" t="s">
        <v>1306</v>
      </c>
      <c r="D416">
        <v>-9999</v>
      </c>
      <c r="E416">
        <v>9999</v>
      </c>
      <c r="F416" t="s">
        <v>1388</v>
      </c>
      <c r="G416" t="s">
        <v>1299</v>
      </c>
      <c r="H416" t="s">
        <v>8136</v>
      </c>
      <c r="I416" t="s">
        <v>847</v>
      </c>
      <c r="J416" t="s">
        <v>1306</v>
      </c>
      <c r="L416" t="s">
        <v>2586</v>
      </c>
      <c r="M416" t="s">
        <v>1387</v>
      </c>
    </row>
    <row r="417" spans="1:13" x14ac:dyDescent="0.35">
      <c r="A417">
        <v>2022</v>
      </c>
      <c r="B417" t="s">
        <v>8236</v>
      </c>
      <c r="C417" t="s">
        <v>1307</v>
      </c>
      <c r="D417">
        <v>-9999</v>
      </c>
      <c r="E417">
        <v>9999</v>
      </c>
      <c r="F417" t="s">
        <v>1388</v>
      </c>
      <c r="G417" t="s">
        <v>1299</v>
      </c>
      <c r="H417" t="s">
        <v>8136</v>
      </c>
      <c r="I417" t="s">
        <v>847</v>
      </c>
      <c r="J417" t="s">
        <v>1307</v>
      </c>
      <c r="L417" t="s">
        <v>2586</v>
      </c>
      <c r="M417" t="s">
        <v>1387</v>
      </c>
    </row>
    <row r="418" spans="1:13" x14ac:dyDescent="0.35">
      <c r="A418">
        <v>2022</v>
      </c>
      <c r="B418" t="s">
        <v>8237</v>
      </c>
      <c r="C418" t="s">
        <v>1308</v>
      </c>
      <c r="D418">
        <v>-9999</v>
      </c>
      <c r="E418">
        <v>9999</v>
      </c>
      <c r="F418" t="s">
        <v>1388</v>
      </c>
      <c r="G418" t="s">
        <v>1299</v>
      </c>
      <c r="H418" t="s">
        <v>8136</v>
      </c>
      <c r="I418" t="s">
        <v>847</v>
      </c>
      <c r="J418" t="s">
        <v>1308</v>
      </c>
      <c r="L418" t="s">
        <v>2586</v>
      </c>
      <c r="M418" t="s">
        <v>1387</v>
      </c>
    </row>
    <row r="419" spans="1:13" x14ac:dyDescent="0.35">
      <c r="A419">
        <v>2022</v>
      </c>
      <c r="B419" t="s">
        <v>8238</v>
      </c>
      <c r="C419" t="s">
        <v>1309</v>
      </c>
      <c r="D419">
        <v>-9999</v>
      </c>
      <c r="E419">
        <v>9999</v>
      </c>
      <c r="F419" t="s">
        <v>1388</v>
      </c>
      <c r="G419" t="s">
        <v>1299</v>
      </c>
      <c r="H419" t="s">
        <v>8136</v>
      </c>
      <c r="I419" t="s">
        <v>847</v>
      </c>
      <c r="J419" t="s">
        <v>1309</v>
      </c>
      <c r="L419" t="s">
        <v>2586</v>
      </c>
      <c r="M419" t="s">
        <v>1387</v>
      </c>
    </row>
    <row r="420" spans="1:13" x14ac:dyDescent="0.35">
      <c r="A420">
        <v>2022</v>
      </c>
      <c r="B420" t="s">
        <v>8239</v>
      </c>
      <c r="C420" t="s">
        <v>1310</v>
      </c>
      <c r="D420">
        <v>-9999</v>
      </c>
      <c r="E420">
        <v>9999</v>
      </c>
      <c r="F420" t="s">
        <v>1388</v>
      </c>
      <c r="G420" t="s">
        <v>1299</v>
      </c>
      <c r="H420" t="s">
        <v>8136</v>
      </c>
      <c r="I420" t="s">
        <v>847</v>
      </c>
      <c r="J420" t="s">
        <v>1310</v>
      </c>
      <c r="L420" t="s">
        <v>2586</v>
      </c>
      <c r="M420" t="s">
        <v>1387</v>
      </c>
    </row>
    <row r="421" spans="1:13" x14ac:dyDescent="0.35">
      <c r="A421">
        <v>2022</v>
      </c>
      <c r="B421" t="s">
        <v>8240</v>
      </c>
      <c r="C421" t="s">
        <v>1311</v>
      </c>
      <c r="D421">
        <v>-9999</v>
      </c>
      <c r="E421">
        <v>9999</v>
      </c>
      <c r="F421" t="s">
        <v>1388</v>
      </c>
      <c r="G421" t="s">
        <v>1299</v>
      </c>
      <c r="H421" t="s">
        <v>8136</v>
      </c>
      <c r="I421" t="s">
        <v>847</v>
      </c>
      <c r="J421" t="s">
        <v>1311</v>
      </c>
      <c r="L421" t="s">
        <v>2586</v>
      </c>
      <c r="M421" t="s">
        <v>1387</v>
      </c>
    </row>
    <row r="422" spans="1:13" x14ac:dyDescent="0.35">
      <c r="A422">
        <v>2022</v>
      </c>
      <c r="B422" t="s">
        <v>8241</v>
      </c>
      <c r="C422" t="s">
        <v>1312</v>
      </c>
      <c r="D422">
        <v>-9999</v>
      </c>
      <c r="E422">
        <v>9999</v>
      </c>
      <c r="F422" t="s">
        <v>1388</v>
      </c>
      <c r="G422" t="s">
        <v>1299</v>
      </c>
      <c r="H422" t="s">
        <v>8136</v>
      </c>
      <c r="I422" t="s">
        <v>847</v>
      </c>
      <c r="J422" t="s">
        <v>1312</v>
      </c>
      <c r="L422" t="s">
        <v>2586</v>
      </c>
      <c r="M422" t="s">
        <v>1387</v>
      </c>
    </row>
    <row r="423" spans="1:13" x14ac:dyDescent="0.35">
      <c r="A423">
        <v>2022</v>
      </c>
      <c r="B423" t="s">
        <v>8242</v>
      </c>
      <c r="C423" t="s">
        <v>1313</v>
      </c>
      <c r="D423">
        <v>-9999</v>
      </c>
      <c r="E423">
        <v>9999</v>
      </c>
      <c r="F423" t="s">
        <v>1388</v>
      </c>
      <c r="G423" t="s">
        <v>1299</v>
      </c>
      <c r="H423" t="s">
        <v>8136</v>
      </c>
      <c r="I423" t="s">
        <v>847</v>
      </c>
      <c r="J423" t="s">
        <v>1313</v>
      </c>
      <c r="L423" t="s">
        <v>2586</v>
      </c>
      <c r="M423" t="s">
        <v>1387</v>
      </c>
    </row>
    <row r="424" spans="1:13" x14ac:dyDescent="0.35">
      <c r="A424">
        <v>2022</v>
      </c>
      <c r="B424" t="s">
        <v>8243</v>
      </c>
      <c r="C424" t="s">
        <v>1314</v>
      </c>
      <c r="D424">
        <v>-9999</v>
      </c>
      <c r="E424">
        <v>9999</v>
      </c>
      <c r="F424" t="s">
        <v>1388</v>
      </c>
      <c r="G424" t="s">
        <v>1299</v>
      </c>
      <c r="H424" t="s">
        <v>8136</v>
      </c>
      <c r="I424" t="s">
        <v>847</v>
      </c>
      <c r="J424" t="s">
        <v>1314</v>
      </c>
      <c r="L424" t="s">
        <v>2586</v>
      </c>
      <c r="M424" t="s">
        <v>1387</v>
      </c>
    </row>
    <row r="425" spans="1:13" x14ac:dyDescent="0.35">
      <c r="A425">
        <v>2022</v>
      </c>
      <c r="B425" t="s">
        <v>8244</v>
      </c>
      <c r="C425" t="s">
        <v>1315</v>
      </c>
      <c r="D425">
        <v>-9999</v>
      </c>
      <c r="E425">
        <v>9999</v>
      </c>
      <c r="F425" t="s">
        <v>1388</v>
      </c>
      <c r="G425" t="s">
        <v>1299</v>
      </c>
      <c r="H425" t="s">
        <v>8136</v>
      </c>
      <c r="I425" t="s">
        <v>847</v>
      </c>
      <c r="J425" t="s">
        <v>1315</v>
      </c>
      <c r="L425" t="s">
        <v>2586</v>
      </c>
      <c r="M425" t="s">
        <v>1387</v>
      </c>
    </row>
    <row r="426" spans="1:13" x14ac:dyDescent="0.35">
      <c r="A426">
        <v>2022</v>
      </c>
      <c r="B426" t="s">
        <v>8245</v>
      </c>
      <c r="C426" t="s">
        <v>1316</v>
      </c>
      <c r="D426">
        <v>-9999</v>
      </c>
      <c r="E426">
        <v>9999</v>
      </c>
      <c r="F426" t="s">
        <v>1388</v>
      </c>
      <c r="G426" t="s">
        <v>1299</v>
      </c>
      <c r="H426" t="s">
        <v>8136</v>
      </c>
      <c r="I426" t="s">
        <v>847</v>
      </c>
      <c r="J426" t="s">
        <v>1316</v>
      </c>
      <c r="L426" t="s">
        <v>2586</v>
      </c>
      <c r="M426" t="s">
        <v>1387</v>
      </c>
    </row>
    <row r="427" spans="1:13" x14ac:dyDescent="0.35">
      <c r="A427">
        <v>2022</v>
      </c>
      <c r="B427" t="s">
        <v>8246</v>
      </c>
      <c r="C427" t="s">
        <v>1317</v>
      </c>
      <c r="D427">
        <v>-9999</v>
      </c>
      <c r="E427">
        <v>9999</v>
      </c>
      <c r="F427" t="s">
        <v>1388</v>
      </c>
      <c r="G427" t="s">
        <v>1299</v>
      </c>
      <c r="H427" t="s">
        <v>8136</v>
      </c>
      <c r="I427" t="s">
        <v>847</v>
      </c>
      <c r="J427" t="s">
        <v>1317</v>
      </c>
      <c r="L427" t="s">
        <v>2586</v>
      </c>
      <c r="M427" t="s">
        <v>1387</v>
      </c>
    </row>
    <row r="428" spans="1:13" x14ac:dyDescent="0.35">
      <c r="A428">
        <v>2022</v>
      </c>
      <c r="B428" t="s">
        <v>8247</v>
      </c>
      <c r="C428" t="s">
        <v>1318</v>
      </c>
      <c r="D428">
        <v>-9999</v>
      </c>
      <c r="E428">
        <v>9999</v>
      </c>
      <c r="F428" t="s">
        <v>1388</v>
      </c>
      <c r="G428" t="s">
        <v>1299</v>
      </c>
      <c r="H428" t="s">
        <v>8136</v>
      </c>
      <c r="I428" t="s">
        <v>847</v>
      </c>
      <c r="J428" t="s">
        <v>1318</v>
      </c>
      <c r="L428" t="s">
        <v>2586</v>
      </c>
      <c r="M428" t="s">
        <v>1387</v>
      </c>
    </row>
    <row r="429" spans="1:13" x14ac:dyDescent="0.35">
      <c r="A429">
        <v>2022</v>
      </c>
      <c r="B429" t="s">
        <v>8248</v>
      </c>
      <c r="C429" t="s">
        <v>1319</v>
      </c>
      <c r="D429">
        <v>-9999</v>
      </c>
      <c r="E429">
        <v>9999</v>
      </c>
      <c r="F429" t="s">
        <v>1388</v>
      </c>
      <c r="G429" t="s">
        <v>1299</v>
      </c>
      <c r="H429" t="s">
        <v>8136</v>
      </c>
      <c r="I429" t="s">
        <v>847</v>
      </c>
      <c r="J429" t="s">
        <v>1319</v>
      </c>
      <c r="L429" t="s">
        <v>2586</v>
      </c>
      <c r="M429" t="s">
        <v>1387</v>
      </c>
    </row>
    <row r="430" spans="1:13" x14ac:dyDescent="0.35">
      <c r="A430">
        <v>2022</v>
      </c>
      <c r="B430" t="s">
        <v>8249</v>
      </c>
      <c r="C430" t="s">
        <v>1320</v>
      </c>
      <c r="D430">
        <v>-9999</v>
      </c>
      <c r="E430">
        <v>9999</v>
      </c>
      <c r="F430" t="s">
        <v>1388</v>
      </c>
      <c r="G430" t="s">
        <v>1299</v>
      </c>
      <c r="H430" t="s">
        <v>8136</v>
      </c>
      <c r="I430" t="s">
        <v>847</v>
      </c>
      <c r="J430" t="s">
        <v>1320</v>
      </c>
      <c r="L430" t="s">
        <v>2586</v>
      </c>
      <c r="M430" t="s">
        <v>1387</v>
      </c>
    </row>
    <row r="431" spans="1:13" x14ac:dyDescent="0.35">
      <c r="A431">
        <v>2022</v>
      </c>
      <c r="B431" t="s">
        <v>8250</v>
      </c>
      <c r="C431" t="s">
        <v>1321</v>
      </c>
      <c r="D431">
        <v>-9999</v>
      </c>
      <c r="E431">
        <v>9999</v>
      </c>
      <c r="F431" t="s">
        <v>1388</v>
      </c>
      <c r="G431" t="s">
        <v>1299</v>
      </c>
      <c r="H431" t="s">
        <v>8136</v>
      </c>
      <c r="I431" t="s">
        <v>847</v>
      </c>
      <c r="J431" t="s">
        <v>1321</v>
      </c>
      <c r="L431" t="s">
        <v>2586</v>
      </c>
      <c r="M431" t="s">
        <v>1387</v>
      </c>
    </row>
    <row r="432" spans="1:13" x14ac:dyDescent="0.35">
      <c r="A432">
        <v>2022</v>
      </c>
      <c r="B432" t="s">
        <v>8251</v>
      </c>
      <c r="C432" t="s">
        <v>1322</v>
      </c>
      <c r="D432">
        <v>-9999</v>
      </c>
      <c r="E432">
        <v>9999</v>
      </c>
      <c r="F432" t="s">
        <v>1388</v>
      </c>
      <c r="G432" t="s">
        <v>1299</v>
      </c>
      <c r="H432" t="s">
        <v>8136</v>
      </c>
      <c r="I432" t="s">
        <v>847</v>
      </c>
      <c r="J432" t="s">
        <v>1322</v>
      </c>
      <c r="L432" t="s">
        <v>2586</v>
      </c>
      <c r="M432" t="s">
        <v>1387</v>
      </c>
    </row>
    <row r="433" spans="1:13" x14ac:dyDescent="0.35">
      <c r="A433">
        <v>2022</v>
      </c>
      <c r="B433" t="s">
        <v>8252</v>
      </c>
      <c r="C433" t="s">
        <v>1323</v>
      </c>
      <c r="D433">
        <v>-9999</v>
      </c>
      <c r="E433">
        <v>9999</v>
      </c>
      <c r="F433" t="s">
        <v>1388</v>
      </c>
      <c r="G433" t="s">
        <v>1299</v>
      </c>
      <c r="H433" t="s">
        <v>8136</v>
      </c>
      <c r="I433" t="s">
        <v>847</v>
      </c>
      <c r="J433" t="s">
        <v>1323</v>
      </c>
      <c r="L433" t="s">
        <v>2586</v>
      </c>
      <c r="M433" t="s">
        <v>1387</v>
      </c>
    </row>
    <row r="434" spans="1:13" x14ac:dyDescent="0.35">
      <c r="A434">
        <v>2022</v>
      </c>
      <c r="B434" t="s">
        <v>8253</v>
      </c>
      <c r="C434" t="s">
        <v>1324</v>
      </c>
      <c r="D434">
        <v>-9999</v>
      </c>
      <c r="E434">
        <v>9999</v>
      </c>
      <c r="F434" t="s">
        <v>1388</v>
      </c>
      <c r="G434" t="s">
        <v>1299</v>
      </c>
      <c r="H434" t="s">
        <v>8136</v>
      </c>
      <c r="I434" t="s">
        <v>847</v>
      </c>
      <c r="J434" t="s">
        <v>1324</v>
      </c>
      <c r="L434" t="s">
        <v>2586</v>
      </c>
      <c r="M434" t="s">
        <v>1387</v>
      </c>
    </row>
    <row r="435" spans="1:13" x14ac:dyDescent="0.35">
      <c r="A435">
        <v>2022</v>
      </c>
      <c r="B435" t="s">
        <v>8254</v>
      </c>
      <c r="C435" t="s">
        <v>1325</v>
      </c>
      <c r="D435">
        <v>-9999</v>
      </c>
      <c r="E435">
        <v>9999</v>
      </c>
      <c r="F435" t="s">
        <v>1388</v>
      </c>
      <c r="G435" t="s">
        <v>1299</v>
      </c>
      <c r="H435" t="s">
        <v>8136</v>
      </c>
      <c r="I435" t="s">
        <v>847</v>
      </c>
      <c r="J435" t="s">
        <v>1325</v>
      </c>
      <c r="L435" t="s">
        <v>2586</v>
      </c>
      <c r="M435" t="s">
        <v>1387</v>
      </c>
    </row>
    <row r="436" spans="1:13" x14ac:dyDescent="0.35">
      <c r="A436">
        <v>2022</v>
      </c>
      <c r="B436" t="s">
        <v>8255</v>
      </c>
      <c r="C436" t="s">
        <v>1326</v>
      </c>
      <c r="D436">
        <v>-9999</v>
      </c>
      <c r="E436">
        <v>9999</v>
      </c>
      <c r="F436" t="s">
        <v>1388</v>
      </c>
      <c r="G436" t="s">
        <v>1299</v>
      </c>
      <c r="H436" t="s">
        <v>8136</v>
      </c>
      <c r="I436" t="s">
        <v>847</v>
      </c>
      <c r="J436" t="s">
        <v>1326</v>
      </c>
      <c r="L436" t="s">
        <v>2586</v>
      </c>
      <c r="M436" t="s">
        <v>1387</v>
      </c>
    </row>
    <row r="437" spans="1:13" x14ac:dyDescent="0.35">
      <c r="A437">
        <v>2022</v>
      </c>
      <c r="B437" t="s">
        <v>8256</v>
      </c>
      <c r="C437" t="s">
        <v>1327</v>
      </c>
      <c r="D437">
        <v>-9999</v>
      </c>
      <c r="E437">
        <v>9999</v>
      </c>
      <c r="F437" t="s">
        <v>1388</v>
      </c>
      <c r="G437" t="s">
        <v>1299</v>
      </c>
      <c r="H437" t="s">
        <v>8136</v>
      </c>
      <c r="I437" t="s">
        <v>847</v>
      </c>
      <c r="J437" t="s">
        <v>1327</v>
      </c>
      <c r="L437" t="s">
        <v>2586</v>
      </c>
      <c r="M437" t="s">
        <v>1387</v>
      </c>
    </row>
    <row r="438" spans="1:13" x14ac:dyDescent="0.35">
      <c r="A438">
        <v>2022</v>
      </c>
      <c r="B438" t="s">
        <v>8257</v>
      </c>
      <c r="C438" t="s">
        <v>1328</v>
      </c>
      <c r="D438">
        <v>-9999</v>
      </c>
      <c r="E438">
        <v>9999</v>
      </c>
      <c r="F438" t="s">
        <v>1388</v>
      </c>
      <c r="G438" t="s">
        <v>1299</v>
      </c>
      <c r="H438" t="s">
        <v>8136</v>
      </c>
      <c r="I438" t="s">
        <v>847</v>
      </c>
      <c r="J438" t="s">
        <v>1328</v>
      </c>
      <c r="L438" t="s">
        <v>2586</v>
      </c>
      <c r="M438" t="s">
        <v>1387</v>
      </c>
    </row>
    <row r="439" spans="1:13" x14ac:dyDescent="0.35">
      <c r="A439">
        <v>2022</v>
      </c>
      <c r="B439" t="s">
        <v>8258</v>
      </c>
      <c r="C439" t="s">
        <v>1329</v>
      </c>
      <c r="D439">
        <v>-9999</v>
      </c>
      <c r="E439">
        <v>9999</v>
      </c>
      <c r="F439" t="s">
        <v>1388</v>
      </c>
      <c r="G439" t="s">
        <v>1299</v>
      </c>
      <c r="H439" t="s">
        <v>8136</v>
      </c>
      <c r="I439" t="s">
        <v>847</v>
      </c>
      <c r="J439" t="s">
        <v>1329</v>
      </c>
      <c r="L439" t="s">
        <v>2586</v>
      </c>
      <c r="M439" t="s">
        <v>1387</v>
      </c>
    </row>
    <row r="440" spans="1:13" x14ac:dyDescent="0.35">
      <c r="A440">
        <v>2022</v>
      </c>
      <c r="B440" t="s">
        <v>8259</v>
      </c>
      <c r="C440" t="s">
        <v>1330</v>
      </c>
      <c r="D440">
        <v>-9999</v>
      </c>
      <c r="E440">
        <v>9999</v>
      </c>
      <c r="F440" t="s">
        <v>1388</v>
      </c>
      <c r="G440" t="s">
        <v>1299</v>
      </c>
      <c r="H440" t="s">
        <v>8136</v>
      </c>
      <c r="I440" t="s">
        <v>847</v>
      </c>
      <c r="J440" t="s">
        <v>1330</v>
      </c>
      <c r="L440" t="s">
        <v>2586</v>
      </c>
      <c r="M440" t="s">
        <v>1387</v>
      </c>
    </row>
    <row r="441" spans="1:13" x14ac:dyDescent="0.35">
      <c r="A441">
        <v>2022</v>
      </c>
      <c r="B441" t="s">
        <v>8260</v>
      </c>
      <c r="C441" t="s">
        <v>1331</v>
      </c>
      <c r="D441">
        <v>-9999</v>
      </c>
      <c r="E441">
        <v>9999</v>
      </c>
      <c r="F441" t="s">
        <v>1388</v>
      </c>
      <c r="G441" t="s">
        <v>1299</v>
      </c>
      <c r="H441" t="s">
        <v>8136</v>
      </c>
      <c r="I441" t="s">
        <v>847</v>
      </c>
      <c r="J441" t="s">
        <v>1331</v>
      </c>
      <c r="L441" t="s">
        <v>2586</v>
      </c>
      <c r="M441" t="s">
        <v>1387</v>
      </c>
    </row>
    <row r="442" spans="1:13" x14ac:dyDescent="0.35">
      <c r="A442">
        <v>2022</v>
      </c>
      <c r="B442" t="s">
        <v>8261</v>
      </c>
      <c r="C442" t="s">
        <v>1332</v>
      </c>
      <c r="D442">
        <v>-9999</v>
      </c>
      <c r="E442">
        <v>9999</v>
      </c>
      <c r="F442" t="s">
        <v>1388</v>
      </c>
      <c r="G442" t="s">
        <v>1299</v>
      </c>
      <c r="H442" t="s">
        <v>8136</v>
      </c>
      <c r="I442" t="s">
        <v>847</v>
      </c>
      <c r="J442" t="s">
        <v>1332</v>
      </c>
      <c r="L442" t="s">
        <v>2586</v>
      </c>
      <c r="M442" t="s">
        <v>1387</v>
      </c>
    </row>
    <row r="443" spans="1:13" x14ac:dyDescent="0.35">
      <c r="A443">
        <v>2022</v>
      </c>
      <c r="B443" t="s">
        <v>8262</v>
      </c>
      <c r="C443" t="s">
        <v>1333</v>
      </c>
      <c r="D443">
        <v>-9999</v>
      </c>
      <c r="E443">
        <v>9999</v>
      </c>
      <c r="F443" t="s">
        <v>1388</v>
      </c>
      <c r="G443" t="s">
        <v>1299</v>
      </c>
      <c r="H443" t="s">
        <v>8136</v>
      </c>
      <c r="I443" t="s">
        <v>847</v>
      </c>
      <c r="J443" t="s">
        <v>1333</v>
      </c>
      <c r="L443" t="s">
        <v>2586</v>
      </c>
      <c r="M443" t="s">
        <v>1387</v>
      </c>
    </row>
    <row r="444" spans="1:13" x14ac:dyDescent="0.35">
      <c r="A444">
        <v>2022</v>
      </c>
      <c r="B444" t="s">
        <v>8263</v>
      </c>
      <c r="C444" t="s">
        <v>1334</v>
      </c>
      <c r="D444">
        <v>-9999</v>
      </c>
      <c r="E444">
        <v>9999</v>
      </c>
      <c r="F444" t="s">
        <v>1388</v>
      </c>
      <c r="G444" t="s">
        <v>1299</v>
      </c>
      <c r="H444" t="s">
        <v>8136</v>
      </c>
      <c r="I444" t="s">
        <v>847</v>
      </c>
      <c r="J444" t="s">
        <v>1334</v>
      </c>
      <c r="L444" t="s">
        <v>2586</v>
      </c>
      <c r="M444" t="s">
        <v>1387</v>
      </c>
    </row>
    <row r="445" spans="1:13" x14ac:dyDescent="0.35">
      <c r="A445">
        <v>2022</v>
      </c>
      <c r="B445" t="s">
        <v>8264</v>
      </c>
      <c r="C445" t="s">
        <v>1335</v>
      </c>
      <c r="D445">
        <v>-9999</v>
      </c>
      <c r="E445">
        <v>9999</v>
      </c>
      <c r="F445" t="s">
        <v>1388</v>
      </c>
      <c r="G445" t="s">
        <v>1299</v>
      </c>
      <c r="H445" t="s">
        <v>8136</v>
      </c>
      <c r="I445" t="s">
        <v>847</v>
      </c>
      <c r="J445" t="s">
        <v>1335</v>
      </c>
      <c r="L445" t="s">
        <v>2586</v>
      </c>
      <c r="M445" t="s">
        <v>1387</v>
      </c>
    </row>
    <row r="446" spans="1:13" x14ac:dyDescent="0.35">
      <c r="A446">
        <v>2022</v>
      </c>
      <c r="B446" t="s">
        <v>8265</v>
      </c>
      <c r="C446" t="s">
        <v>1336</v>
      </c>
      <c r="D446">
        <v>-9999</v>
      </c>
      <c r="E446">
        <v>9999</v>
      </c>
      <c r="F446" t="s">
        <v>1388</v>
      </c>
      <c r="G446" t="s">
        <v>1299</v>
      </c>
      <c r="H446" t="s">
        <v>8136</v>
      </c>
      <c r="I446" t="s">
        <v>847</v>
      </c>
      <c r="J446" t="s">
        <v>1336</v>
      </c>
      <c r="L446" t="s">
        <v>2586</v>
      </c>
      <c r="M446" t="s">
        <v>1387</v>
      </c>
    </row>
    <row r="447" spans="1:13" x14ac:dyDescent="0.35">
      <c r="A447">
        <v>2022</v>
      </c>
      <c r="B447" t="s">
        <v>8266</v>
      </c>
      <c r="C447" t="s">
        <v>1337</v>
      </c>
      <c r="D447">
        <v>-9999</v>
      </c>
      <c r="E447">
        <v>9999</v>
      </c>
      <c r="F447" t="s">
        <v>1388</v>
      </c>
      <c r="G447" t="s">
        <v>1299</v>
      </c>
      <c r="H447" t="s">
        <v>8136</v>
      </c>
      <c r="I447" t="s">
        <v>847</v>
      </c>
      <c r="J447" t="s">
        <v>1337</v>
      </c>
      <c r="L447" t="s">
        <v>2586</v>
      </c>
      <c r="M447" t="s">
        <v>1387</v>
      </c>
    </row>
    <row r="448" spans="1:13" x14ac:dyDescent="0.35">
      <c r="A448">
        <v>2022</v>
      </c>
      <c r="B448" t="s">
        <v>8267</v>
      </c>
      <c r="C448" t="s">
        <v>1338</v>
      </c>
      <c r="D448">
        <v>-9999</v>
      </c>
      <c r="E448">
        <v>9999</v>
      </c>
      <c r="F448" t="s">
        <v>1388</v>
      </c>
      <c r="G448" t="s">
        <v>1299</v>
      </c>
      <c r="H448" t="s">
        <v>8136</v>
      </c>
      <c r="I448" t="s">
        <v>847</v>
      </c>
      <c r="J448" t="s">
        <v>1338</v>
      </c>
      <c r="L448" t="s">
        <v>2586</v>
      </c>
      <c r="M448" t="s">
        <v>1387</v>
      </c>
    </row>
    <row r="449" spans="1:13" x14ac:dyDescent="0.35">
      <c r="A449">
        <v>2022</v>
      </c>
      <c r="B449" t="s">
        <v>8268</v>
      </c>
      <c r="C449" t="s">
        <v>1339</v>
      </c>
      <c r="D449">
        <v>-9999</v>
      </c>
      <c r="E449">
        <v>9999</v>
      </c>
      <c r="F449" t="s">
        <v>1388</v>
      </c>
      <c r="G449" t="s">
        <v>1299</v>
      </c>
      <c r="H449" t="s">
        <v>8136</v>
      </c>
      <c r="I449" t="s">
        <v>847</v>
      </c>
      <c r="J449" t="s">
        <v>1339</v>
      </c>
      <c r="L449" t="s">
        <v>2586</v>
      </c>
      <c r="M449" t="s">
        <v>1387</v>
      </c>
    </row>
    <row r="450" spans="1:13" x14ac:dyDescent="0.35">
      <c r="A450">
        <v>2022</v>
      </c>
      <c r="B450" t="s">
        <v>8269</v>
      </c>
      <c r="C450" t="s">
        <v>1340</v>
      </c>
      <c r="D450">
        <v>-9999</v>
      </c>
      <c r="E450">
        <v>9999</v>
      </c>
      <c r="F450" t="s">
        <v>1388</v>
      </c>
      <c r="G450" t="s">
        <v>1299</v>
      </c>
      <c r="H450" t="s">
        <v>8136</v>
      </c>
      <c r="I450" t="s">
        <v>847</v>
      </c>
      <c r="J450" t="s">
        <v>1340</v>
      </c>
      <c r="L450" t="s">
        <v>2586</v>
      </c>
      <c r="M450" t="s">
        <v>1387</v>
      </c>
    </row>
    <row r="451" spans="1:13" x14ac:dyDescent="0.35">
      <c r="A451">
        <v>2022</v>
      </c>
      <c r="B451" t="s">
        <v>8270</v>
      </c>
      <c r="C451" t="s">
        <v>1341</v>
      </c>
      <c r="D451">
        <v>-9999</v>
      </c>
      <c r="E451">
        <v>9999</v>
      </c>
      <c r="F451" t="s">
        <v>1388</v>
      </c>
      <c r="G451" t="s">
        <v>1299</v>
      </c>
      <c r="H451" t="s">
        <v>8136</v>
      </c>
      <c r="I451" t="s">
        <v>847</v>
      </c>
      <c r="J451" t="s">
        <v>1341</v>
      </c>
      <c r="L451" t="s">
        <v>2586</v>
      </c>
      <c r="M451" t="s">
        <v>1387</v>
      </c>
    </row>
    <row r="452" spans="1:13" x14ac:dyDescent="0.35">
      <c r="A452">
        <v>2022</v>
      </c>
      <c r="B452" t="s">
        <v>8271</v>
      </c>
      <c r="C452" t="s">
        <v>1342</v>
      </c>
      <c r="D452">
        <v>-9999</v>
      </c>
      <c r="E452">
        <v>9999</v>
      </c>
      <c r="F452" t="s">
        <v>1388</v>
      </c>
      <c r="G452" t="s">
        <v>1299</v>
      </c>
      <c r="H452" t="s">
        <v>8136</v>
      </c>
      <c r="I452" t="s">
        <v>847</v>
      </c>
      <c r="J452" t="s">
        <v>1342</v>
      </c>
      <c r="L452" t="s">
        <v>2586</v>
      </c>
      <c r="M452" t="s">
        <v>1387</v>
      </c>
    </row>
    <row r="453" spans="1:13" x14ac:dyDescent="0.35">
      <c r="A453">
        <v>2022</v>
      </c>
      <c r="B453" t="s">
        <v>8272</v>
      </c>
      <c r="C453" t="s">
        <v>1343</v>
      </c>
      <c r="D453">
        <v>-9999</v>
      </c>
      <c r="E453">
        <v>9999</v>
      </c>
      <c r="F453" t="s">
        <v>1388</v>
      </c>
      <c r="G453" t="s">
        <v>1299</v>
      </c>
      <c r="H453" t="s">
        <v>8136</v>
      </c>
      <c r="I453" t="s">
        <v>847</v>
      </c>
      <c r="J453" t="s">
        <v>1343</v>
      </c>
      <c r="L453" t="s">
        <v>2586</v>
      </c>
      <c r="M453" t="s">
        <v>1387</v>
      </c>
    </row>
    <row r="454" spans="1:13" x14ac:dyDescent="0.35">
      <c r="A454">
        <v>2022</v>
      </c>
      <c r="B454" t="s">
        <v>8273</v>
      </c>
      <c r="C454" t="s">
        <v>1344</v>
      </c>
      <c r="D454">
        <v>-9999</v>
      </c>
      <c r="E454">
        <v>9999</v>
      </c>
      <c r="F454" t="s">
        <v>1388</v>
      </c>
      <c r="G454" t="s">
        <v>1299</v>
      </c>
      <c r="H454" t="s">
        <v>8136</v>
      </c>
      <c r="I454" t="s">
        <v>847</v>
      </c>
      <c r="J454" t="s">
        <v>1344</v>
      </c>
      <c r="L454" t="s">
        <v>2586</v>
      </c>
      <c r="M454" t="s">
        <v>1387</v>
      </c>
    </row>
    <row r="455" spans="1:13" x14ac:dyDescent="0.35">
      <c r="A455">
        <v>2022</v>
      </c>
      <c r="B455" t="s">
        <v>8274</v>
      </c>
      <c r="C455" t="s">
        <v>1345</v>
      </c>
      <c r="D455">
        <v>-9999</v>
      </c>
      <c r="E455">
        <v>9999</v>
      </c>
      <c r="F455" t="s">
        <v>1388</v>
      </c>
      <c r="G455" t="s">
        <v>1299</v>
      </c>
      <c r="H455" t="s">
        <v>8136</v>
      </c>
      <c r="I455" t="s">
        <v>847</v>
      </c>
      <c r="J455" t="s">
        <v>1345</v>
      </c>
      <c r="L455" t="s">
        <v>2586</v>
      </c>
      <c r="M455" t="s">
        <v>1387</v>
      </c>
    </row>
    <row r="456" spans="1:13" x14ac:dyDescent="0.35">
      <c r="A456">
        <v>2022</v>
      </c>
      <c r="B456" t="s">
        <v>8275</v>
      </c>
      <c r="C456" t="s">
        <v>1346</v>
      </c>
      <c r="D456">
        <v>-9999</v>
      </c>
      <c r="E456">
        <v>9999</v>
      </c>
      <c r="F456" t="s">
        <v>1388</v>
      </c>
      <c r="G456" t="s">
        <v>1299</v>
      </c>
      <c r="H456" t="s">
        <v>8136</v>
      </c>
      <c r="I456" t="s">
        <v>847</v>
      </c>
      <c r="J456" t="s">
        <v>1346</v>
      </c>
      <c r="L456" t="s">
        <v>2586</v>
      </c>
      <c r="M456" t="s">
        <v>1387</v>
      </c>
    </row>
    <row r="457" spans="1:13" x14ac:dyDescent="0.35">
      <c r="A457">
        <v>2022</v>
      </c>
      <c r="B457" t="s">
        <v>8276</v>
      </c>
      <c r="C457" t="s">
        <v>1347</v>
      </c>
      <c r="D457">
        <v>-9999</v>
      </c>
      <c r="E457">
        <v>9999</v>
      </c>
      <c r="F457" t="s">
        <v>1388</v>
      </c>
      <c r="G457" t="s">
        <v>1299</v>
      </c>
      <c r="H457" t="s">
        <v>8136</v>
      </c>
      <c r="I457" t="s">
        <v>847</v>
      </c>
      <c r="J457" t="s">
        <v>1347</v>
      </c>
      <c r="L457" t="s">
        <v>2586</v>
      </c>
      <c r="M457" t="s">
        <v>1387</v>
      </c>
    </row>
    <row r="458" spans="1:13" x14ac:dyDescent="0.35">
      <c r="A458">
        <v>2022</v>
      </c>
      <c r="B458" t="s">
        <v>8277</v>
      </c>
      <c r="C458" t="s">
        <v>1348</v>
      </c>
      <c r="D458">
        <v>-9999</v>
      </c>
      <c r="E458">
        <v>9999</v>
      </c>
      <c r="F458" t="s">
        <v>1388</v>
      </c>
      <c r="G458" t="s">
        <v>1299</v>
      </c>
      <c r="H458" t="s">
        <v>8136</v>
      </c>
      <c r="I458" t="s">
        <v>847</v>
      </c>
      <c r="J458" t="s">
        <v>1348</v>
      </c>
      <c r="L458" t="s">
        <v>2586</v>
      </c>
      <c r="M458" t="s">
        <v>1387</v>
      </c>
    </row>
    <row r="459" spans="1:13" x14ac:dyDescent="0.35">
      <c r="A459">
        <v>2022</v>
      </c>
      <c r="B459" t="s">
        <v>8278</v>
      </c>
      <c r="C459" t="s">
        <v>1349</v>
      </c>
      <c r="D459">
        <v>-9999</v>
      </c>
      <c r="E459">
        <v>9999</v>
      </c>
      <c r="F459" t="s">
        <v>1388</v>
      </c>
      <c r="G459" t="s">
        <v>1299</v>
      </c>
      <c r="H459" t="s">
        <v>8136</v>
      </c>
      <c r="I459" t="s">
        <v>847</v>
      </c>
      <c r="J459" t="s">
        <v>1349</v>
      </c>
      <c r="L459" t="s">
        <v>2586</v>
      </c>
      <c r="M459" t="s">
        <v>1387</v>
      </c>
    </row>
    <row r="460" spans="1:13" x14ac:dyDescent="0.35">
      <c r="A460">
        <v>2022</v>
      </c>
      <c r="B460" t="s">
        <v>8279</v>
      </c>
      <c r="C460" t="s">
        <v>1350</v>
      </c>
      <c r="D460">
        <v>-9999</v>
      </c>
      <c r="E460">
        <v>9999</v>
      </c>
      <c r="F460" t="s">
        <v>1388</v>
      </c>
      <c r="G460" t="s">
        <v>1299</v>
      </c>
      <c r="H460" t="s">
        <v>8136</v>
      </c>
      <c r="I460" t="s">
        <v>847</v>
      </c>
      <c r="J460" t="s">
        <v>1350</v>
      </c>
      <c r="L460" t="s">
        <v>2586</v>
      </c>
      <c r="M460" t="s">
        <v>1387</v>
      </c>
    </row>
    <row r="461" spans="1:13" x14ac:dyDescent="0.35">
      <c r="A461">
        <v>2022</v>
      </c>
      <c r="B461" t="s">
        <v>8280</v>
      </c>
      <c r="C461" t="s">
        <v>1351</v>
      </c>
      <c r="D461">
        <v>-9999</v>
      </c>
      <c r="E461">
        <v>9999</v>
      </c>
      <c r="F461" t="s">
        <v>1388</v>
      </c>
      <c r="G461" t="s">
        <v>1299</v>
      </c>
      <c r="H461" t="s">
        <v>8136</v>
      </c>
      <c r="I461" t="s">
        <v>847</v>
      </c>
      <c r="J461" t="s">
        <v>1351</v>
      </c>
      <c r="L461" t="s">
        <v>2586</v>
      </c>
      <c r="M461" t="s">
        <v>1387</v>
      </c>
    </row>
    <row r="462" spans="1:13" x14ac:dyDescent="0.35">
      <c r="A462">
        <v>2022</v>
      </c>
      <c r="B462" t="s">
        <v>8281</v>
      </c>
      <c r="C462" t="s">
        <v>1352</v>
      </c>
      <c r="D462">
        <v>-9999</v>
      </c>
      <c r="E462">
        <v>9999</v>
      </c>
      <c r="F462" t="s">
        <v>1388</v>
      </c>
      <c r="G462" t="s">
        <v>1299</v>
      </c>
      <c r="H462" t="s">
        <v>8136</v>
      </c>
      <c r="I462" t="s">
        <v>847</v>
      </c>
      <c r="J462" t="s">
        <v>1352</v>
      </c>
      <c r="L462" t="s">
        <v>2586</v>
      </c>
      <c r="M462" t="s">
        <v>1387</v>
      </c>
    </row>
    <row r="463" spans="1:13" x14ac:dyDescent="0.35">
      <c r="A463">
        <v>2022</v>
      </c>
      <c r="B463" t="s">
        <v>8282</v>
      </c>
      <c r="C463" t="s">
        <v>1353</v>
      </c>
      <c r="D463">
        <v>-9999</v>
      </c>
      <c r="E463">
        <v>9999</v>
      </c>
      <c r="F463" t="s">
        <v>1388</v>
      </c>
      <c r="G463" t="s">
        <v>1299</v>
      </c>
      <c r="H463" t="s">
        <v>8136</v>
      </c>
      <c r="I463" t="s">
        <v>847</v>
      </c>
      <c r="J463" t="s">
        <v>1353</v>
      </c>
      <c r="L463" t="s">
        <v>2586</v>
      </c>
      <c r="M463" t="s">
        <v>1387</v>
      </c>
    </row>
    <row r="464" spans="1:13" x14ac:dyDescent="0.35">
      <c r="A464">
        <v>2022</v>
      </c>
      <c r="B464" t="s">
        <v>8283</v>
      </c>
      <c r="C464" t="s">
        <v>1354</v>
      </c>
      <c r="D464">
        <v>-9999</v>
      </c>
      <c r="E464">
        <v>9999</v>
      </c>
      <c r="F464" t="s">
        <v>1388</v>
      </c>
      <c r="G464" t="s">
        <v>1299</v>
      </c>
      <c r="H464" t="s">
        <v>8136</v>
      </c>
      <c r="I464" t="s">
        <v>847</v>
      </c>
      <c r="J464" t="s">
        <v>1354</v>
      </c>
      <c r="L464" t="s">
        <v>2586</v>
      </c>
      <c r="M464" t="s">
        <v>1387</v>
      </c>
    </row>
    <row r="465" spans="1:13" x14ac:dyDescent="0.35">
      <c r="A465">
        <v>2022</v>
      </c>
      <c r="B465" t="s">
        <v>8284</v>
      </c>
      <c r="C465" t="s">
        <v>1355</v>
      </c>
      <c r="D465">
        <v>-9999</v>
      </c>
      <c r="E465">
        <v>9999</v>
      </c>
      <c r="F465" t="s">
        <v>1388</v>
      </c>
      <c r="G465" t="s">
        <v>1299</v>
      </c>
      <c r="H465" t="s">
        <v>8136</v>
      </c>
      <c r="I465" t="s">
        <v>847</v>
      </c>
      <c r="J465" t="s">
        <v>1355</v>
      </c>
      <c r="L465" t="s">
        <v>2586</v>
      </c>
      <c r="M465" t="s">
        <v>1387</v>
      </c>
    </row>
    <row r="466" spans="1:13" x14ac:dyDescent="0.35">
      <c r="A466">
        <v>2022</v>
      </c>
      <c r="B466" t="s">
        <v>8285</v>
      </c>
      <c r="C466" t="s">
        <v>1356</v>
      </c>
      <c r="D466">
        <v>-9999</v>
      </c>
      <c r="E466">
        <v>9999</v>
      </c>
      <c r="F466" t="s">
        <v>1388</v>
      </c>
      <c r="G466" t="s">
        <v>1299</v>
      </c>
      <c r="H466" t="s">
        <v>8136</v>
      </c>
      <c r="I466" t="s">
        <v>847</v>
      </c>
      <c r="J466" t="s">
        <v>1356</v>
      </c>
      <c r="L466" t="s">
        <v>2586</v>
      </c>
      <c r="M466" t="s">
        <v>1387</v>
      </c>
    </row>
    <row r="467" spans="1:13" x14ac:dyDescent="0.35">
      <c r="A467">
        <v>2022</v>
      </c>
      <c r="B467" t="s">
        <v>8286</v>
      </c>
      <c r="C467" t="s">
        <v>1357</v>
      </c>
      <c r="D467">
        <v>-9999</v>
      </c>
      <c r="E467">
        <v>9999</v>
      </c>
      <c r="F467" t="s">
        <v>1388</v>
      </c>
      <c r="G467" t="s">
        <v>1299</v>
      </c>
      <c r="H467" t="s">
        <v>8136</v>
      </c>
      <c r="I467" t="s">
        <v>847</v>
      </c>
      <c r="J467" t="s">
        <v>1357</v>
      </c>
      <c r="L467" t="s">
        <v>2586</v>
      </c>
      <c r="M467" t="s">
        <v>1387</v>
      </c>
    </row>
    <row r="468" spans="1:13" x14ac:dyDescent="0.35">
      <c r="A468">
        <v>2022</v>
      </c>
      <c r="B468" t="s">
        <v>8287</v>
      </c>
      <c r="C468" t="s">
        <v>1358</v>
      </c>
      <c r="D468">
        <v>-9999</v>
      </c>
      <c r="E468">
        <v>9999</v>
      </c>
      <c r="F468" t="s">
        <v>1388</v>
      </c>
      <c r="G468" t="s">
        <v>1299</v>
      </c>
      <c r="H468" t="s">
        <v>8136</v>
      </c>
      <c r="I468" t="s">
        <v>847</v>
      </c>
      <c r="J468" t="s">
        <v>1358</v>
      </c>
      <c r="L468" t="s">
        <v>2586</v>
      </c>
      <c r="M468" t="s">
        <v>1387</v>
      </c>
    </row>
    <row r="469" spans="1:13" x14ac:dyDescent="0.35">
      <c r="A469">
        <v>2022</v>
      </c>
      <c r="B469" t="s">
        <v>8288</v>
      </c>
      <c r="C469" t="s">
        <v>1359</v>
      </c>
      <c r="D469">
        <v>-9999</v>
      </c>
      <c r="E469">
        <v>9999</v>
      </c>
      <c r="F469" t="s">
        <v>1388</v>
      </c>
      <c r="G469" t="s">
        <v>1299</v>
      </c>
      <c r="H469" t="s">
        <v>8136</v>
      </c>
      <c r="I469" t="s">
        <v>847</v>
      </c>
      <c r="J469" t="s">
        <v>1359</v>
      </c>
      <c r="L469" t="s">
        <v>2586</v>
      </c>
      <c r="M469" t="s">
        <v>1387</v>
      </c>
    </row>
    <row r="470" spans="1:13" x14ac:dyDescent="0.35">
      <c r="A470">
        <v>2022</v>
      </c>
      <c r="B470" t="s">
        <v>8289</v>
      </c>
      <c r="C470" t="s">
        <v>1360</v>
      </c>
      <c r="D470">
        <v>-9999</v>
      </c>
      <c r="E470">
        <v>9999</v>
      </c>
      <c r="F470" t="s">
        <v>1388</v>
      </c>
      <c r="G470" t="s">
        <v>1299</v>
      </c>
      <c r="H470" t="s">
        <v>8136</v>
      </c>
      <c r="I470" t="s">
        <v>847</v>
      </c>
      <c r="J470" t="s">
        <v>1360</v>
      </c>
      <c r="L470" t="s">
        <v>2586</v>
      </c>
      <c r="M470" t="s">
        <v>1387</v>
      </c>
    </row>
    <row r="471" spans="1:13" x14ac:dyDescent="0.35">
      <c r="A471">
        <v>2022</v>
      </c>
      <c r="B471" t="s">
        <v>8290</v>
      </c>
      <c r="C471" t="s">
        <v>1361</v>
      </c>
      <c r="D471">
        <v>-9999</v>
      </c>
      <c r="E471">
        <v>9999</v>
      </c>
      <c r="F471" t="s">
        <v>1388</v>
      </c>
      <c r="G471" t="s">
        <v>1299</v>
      </c>
      <c r="H471" t="s">
        <v>8136</v>
      </c>
      <c r="I471" t="s">
        <v>847</v>
      </c>
      <c r="J471" t="s">
        <v>1361</v>
      </c>
      <c r="L471" t="s">
        <v>2586</v>
      </c>
      <c r="M471" t="s">
        <v>1387</v>
      </c>
    </row>
    <row r="472" spans="1:13" x14ac:dyDescent="0.35">
      <c r="A472">
        <v>2022</v>
      </c>
      <c r="B472" t="s">
        <v>8291</v>
      </c>
      <c r="C472" t="s">
        <v>1362</v>
      </c>
      <c r="D472">
        <v>-9999</v>
      </c>
      <c r="E472">
        <v>9999</v>
      </c>
      <c r="F472" t="s">
        <v>1388</v>
      </c>
      <c r="G472" t="s">
        <v>1299</v>
      </c>
      <c r="H472" t="s">
        <v>8136</v>
      </c>
      <c r="I472" t="s">
        <v>847</v>
      </c>
      <c r="J472" t="s">
        <v>1362</v>
      </c>
      <c r="L472" t="s">
        <v>2586</v>
      </c>
      <c r="M472" t="s">
        <v>1387</v>
      </c>
    </row>
    <row r="473" spans="1:13" x14ac:dyDescent="0.35">
      <c r="A473">
        <v>2022</v>
      </c>
      <c r="B473" t="s">
        <v>8292</v>
      </c>
      <c r="C473" t="s">
        <v>1363</v>
      </c>
      <c r="D473">
        <v>-9999</v>
      </c>
      <c r="E473">
        <v>9999</v>
      </c>
      <c r="F473" t="s">
        <v>1388</v>
      </c>
      <c r="G473" t="s">
        <v>1299</v>
      </c>
      <c r="H473" t="s">
        <v>8136</v>
      </c>
      <c r="I473" t="s">
        <v>847</v>
      </c>
      <c r="J473" t="s">
        <v>1363</v>
      </c>
      <c r="L473" t="s">
        <v>2586</v>
      </c>
      <c r="M473" t="s">
        <v>1387</v>
      </c>
    </row>
    <row r="474" spans="1:13" x14ac:dyDescent="0.35">
      <c r="A474">
        <v>2022</v>
      </c>
      <c r="B474" t="s">
        <v>8293</v>
      </c>
      <c r="C474" t="s">
        <v>1364</v>
      </c>
      <c r="D474">
        <v>-9999</v>
      </c>
      <c r="E474">
        <v>9999</v>
      </c>
      <c r="F474" t="s">
        <v>1388</v>
      </c>
      <c r="G474" t="s">
        <v>1299</v>
      </c>
      <c r="H474" t="s">
        <v>8136</v>
      </c>
      <c r="I474" t="s">
        <v>847</v>
      </c>
      <c r="J474" t="s">
        <v>1364</v>
      </c>
      <c r="L474" t="s">
        <v>2586</v>
      </c>
      <c r="M474" t="s">
        <v>1387</v>
      </c>
    </row>
    <row r="475" spans="1:13" x14ac:dyDescent="0.35">
      <c r="A475">
        <v>2022</v>
      </c>
      <c r="B475" t="s">
        <v>8294</v>
      </c>
      <c r="C475" t="s">
        <v>1365</v>
      </c>
      <c r="D475">
        <v>-9999</v>
      </c>
      <c r="E475">
        <v>9999</v>
      </c>
      <c r="F475" t="s">
        <v>1388</v>
      </c>
      <c r="G475" t="s">
        <v>1299</v>
      </c>
      <c r="H475" t="s">
        <v>8136</v>
      </c>
      <c r="I475" t="s">
        <v>847</v>
      </c>
      <c r="J475" t="s">
        <v>1365</v>
      </c>
      <c r="L475" t="s">
        <v>2586</v>
      </c>
      <c r="M475" t="s">
        <v>1387</v>
      </c>
    </row>
    <row r="476" spans="1:13" x14ac:dyDescent="0.35">
      <c r="A476">
        <v>2022</v>
      </c>
      <c r="B476" t="s">
        <v>8295</v>
      </c>
      <c r="C476" t="s">
        <v>1366</v>
      </c>
      <c r="D476">
        <v>-9999</v>
      </c>
      <c r="E476">
        <v>9999</v>
      </c>
      <c r="F476" t="s">
        <v>1388</v>
      </c>
      <c r="G476" t="s">
        <v>1299</v>
      </c>
      <c r="H476" t="s">
        <v>8136</v>
      </c>
      <c r="I476" t="s">
        <v>847</v>
      </c>
      <c r="J476" t="s">
        <v>1366</v>
      </c>
      <c r="L476" t="s">
        <v>2586</v>
      </c>
      <c r="M476" t="s">
        <v>1387</v>
      </c>
    </row>
    <row r="477" spans="1:13" x14ac:dyDescent="0.35">
      <c r="A477">
        <v>2022</v>
      </c>
      <c r="B477" t="s">
        <v>8296</v>
      </c>
      <c r="C477" t="s">
        <v>1367</v>
      </c>
      <c r="D477">
        <v>-9999</v>
      </c>
      <c r="E477">
        <v>9999</v>
      </c>
      <c r="F477" t="s">
        <v>1388</v>
      </c>
      <c r="G477" t="s">
        <v>1299</v>
      </c>
      <c r="H477" t="s">
        <v>8136</v>
      </c>
      <c r="I477" t="s">
        <v>847</v>
      </c>
      <c r="J477" t="s">
        <v>1367</v>
      </c>
      <c r="L477" t="s">
        <v>2586</v>
      </c>
      <c r="M477" t="s">
        <v>1387</v>
      </c>
    </row>
    <row r="478" spans="1:13" x14ac:dyDescent="0.35">
      <c r="A478">
        <v>2022</v>
      </c>
      <c r="B478" t="s">
        <v>8297</v>
      </c>
      <c r="C478" t="s">
        <v>1368</v>
      </c>
      <c r="D478">
        <v>-9999</v>
      </c>
      <c r="E478">
        <v>9999</v>
      </c>
      <c r="F478" t="s">
        <v>1388</v>
      </c>
      <c r="G478" t="s">
        <v>1299</v>
      </c>
      <c r="H478" t="s">
        <v>8136</v>
      </c>
      <c r="I478" t="s">
        <v>847</v>
      </c>
      <c r="J478" t="s">
        <v>1368</v>
      </c>
      <c r="L478" t="s">
        <v>2586</v>
      </c>
      <c r="M478" t="s">
        <v>1387</v>
      </c>
    </row>
    <row r="479" spans="1:13" x14ac:dyDescent="0.35">
      <c r="A479">
        <v>2022</v>
      </c>
      <c r="B479" t="s">
        <v>8298</v>
      </c>
      <c r="C479" t="s">
        <v>1369</v>
      </c>
      <c r="D479">
        <v>-9999</v>
      </c>
      <c r="E479">
        <v>9999</v>
      </c>
      <c r="F479" t="s">
        <v>1388</v>
      </c>
      <c r="G479" t="s">
        <v>1299</v>
      </c>
      <c r="H479" t="s">
        <v>8136</v>
      </c>
      <c r="I479" t="s">
        <v>847</v>
      </c>
      <c r="J479" t="s">
        <v>1369</v>
      </c>
      <c r="L479" t="s">
        <v>2586</v>
      </c>
      <c r="M479" t="s">
        <v>1387</v>
      </c>
    </row>
    <row r="480" spans="1:13" x14ac:dyDescent="0.35">
      <c r="A480">
        <v>2022</v>
      </c>
      <c r="B480" t="s">
        <v>8299</v>
      </c>
      <c r="C480" t="s">
        <v>1370</v>
      </c>
      <c r="D480">
        <v>-9999</v>
      </c>
      <c r="E480">
        <v>9999</v>
      </c>
      <c r="F480" t="s">
        <v>1388</v>
      </c>
      <c r="G480" t="s">
        <v>1299</v>
      </c>
      <c r="H480" t="s">
        <v>8136</v>
      </c>
      <c r="I480" t="s">
        <v>847</v>
      </c>
      <c r="J480" t="s">
        <v>1370</v>
      </c>
      <c r="L480" t="s">
        <v>2586</v>
      </c>
      <c r="M480" t="s">
        <v>1387</v>
      </c>
    </row>
    <row r="481" spans="1:13" x14ac:dyDescent="0.35">
      <c r="A481">
        <v>2022</v>
      </c>
      <c r="B481" t="s">
        <v>8300</v>
      </c>
      <c r="C481" t="s">
        <v>1371</v>
      </c>
      <c r="D481">
        <v>-9999</v>
      </c>
      <c r="E481">
        <v>9999</v>
      </c>
      <c r="F481" t="s">
        <v>1388</v>
      </c>
      <c r="G481" t="s">
        <v>1299</v>
      </c>
      <c r="H481" t="s">
        <v>8136</v>
      </c>
      <c r="I481" t="s">
        <v>847</v>
      </c>
      <c r="J481" t="s">
        <v>1371</v>
      </c>
      <c r="L481" t="s">
        <v>2586</v>
      </c>
      <c r="M481" t="s">
        <v>1387</v>
      </c>
    </row>
    <row r="482" spans="1:13" x14ac:dyDescent="0.35">
      <c r="A482">
        <v>2022</v>
      </c>
      <c r="B482" t="s">
        <v>8301</v>
      </c>
      <c r="C482" t="s">
        <v>1372</v>
      </c>
      <c r="D482">
        <v>-9999</v>
      </c>
      <c r="E482">
        <v>9999</v>
      </c>
      <c r="F482" t="s">
        <v>1388</v>
      </c>
      <c r="G482" t="s">
        <v>1299</v>
      </c>
      <c r="H482" t="s">
        <v>8136</v>
      </c>
      <c r="I482" t="s">
        <v>847</v>
      </c>
      <c r="J482" t="s">
        <v>1372</v>
      </c>
      <c r="L482" t="s">
        <v>2586</v>
      </c>
      <c r="M482" t="s">
        <v>1387</v>
      </c>
    </row>
    <row r="483" spans="1:13" x14ac:dyDescent="0.35">
      <c r="A483">
        <v>2022</v>
      </c>
      <c r="B483" t="s">
        <v>8302</v>
      </c>
      <c r="C483" t="s">
        <v>1373</v>
      </c>
      <c r="D483">
        <v>-9999</v>
      </c>
      <c r="E483">
        <v>9999</v>
      </c>
      <c r="F483" t="s">
        <v>1388</v>
      </c>
      <c r="G483" t="s">
        <v>1299</v>
      </c>
      <c r="H483" t="s">
        <v>8136</v>
      </c>
      <c r="I483" t="s">
        <v>847</v>
      </c>
      <c r="J483" t="s">
        <v>1373</v>
      </c>
      <c r="L483" t="s">
        <v>2586</v>
      </c>
      <c r="M483" t="s">
        <v>1387</v>
      </c>
    </row>
    <row r="484" spans="1:13" x14ac:dyDescent="0.35">
      <c r="A484">
        <v>2022</v>
      </c>
      <c r="B484" t="s">
        <v>8303</v>
      </c>
      <c r="C484" t="s">
        <v>1374</v>
      </c>
      <c r="D484">
        <v>-9999</v>
      </c>
      <c r="E484">
        <v>9999</v>
      </c>
      <c r="F484" t="s">
        <v>1388</v>
      </c>
      <c r="G484" t="s">
        <v>1299</v>
      </c>
      <c r="H484" t="s">
        <v>8136</v>
      </c>
      <c r="I484" t="s">
        <v>847</v>
      </c>
      <c r="J484" t="s">
        <v>1374</v>
      </c>
      <c r="L484" t="s">
        <v>2586</v>
      </c>
      <c r="M484" t="s">
        <v>1387</v>
      </c>
    </row>
    <row r="485" spans="1:13" x14ac:dyDescent="0.35">
      <c r="A485">
        <v>2022</v>
      </c>
      <c r="B485" t="s">
        <v>8304</v>
      </c>
      <c r="C485" t="s">
        <v>1375</v>
      </c>
      <c r="D485">
        <v>-9999</v>
      </c>
      <c r="E485">
        <v>9999</v>
      </c>
      <c r="F485" t="s">
        <v>1388</v>
      </c>
      <c r="G485" t="s">
        <v>1299</v>
      </c>
      <c r="H485" t="s">
        <v>8136</v>
      </c>
      <c r="I485" t="s">
        <v>847</v>
      </c>
      <c r="J485" t="s">
        <v>1375</v>
      </c>
      <c r="L485" t="s">
        <v>2586</v>
      </c>
      <c r="M485" t="s">
        <v>1387</v>
      </c>
    </row>
    <row r="486" spans="1:13" x14ac:dyDescent="0.35">
      <c r="A486">
        <v>2022</v>
      </c>
      <c r="B486" t="s">
        <v>8305</v>
      </c>
      <c r="C486" t="s">
        <v>1376</v>
      </c>
      <c r="D486">
        <v>-9999</v>
      </c>
      <c r="E486">
        <v>9999</v>
      </c>
      <c r="F486" t="s">
        <v>1388</v>
      </c>
      <c r="G486" t="s">
        <v>1299</v>
      </c>
      <c r="H486" t="s">
        <v>8136</v>
      </c>
      <c r="I486" t="s">
        <v>847</v>
      </c>
      <c r="J486" t="s">
        <v>1376</v>
      </c>
      <c r="L486" t="s">
        <v>2586</v>
      </c>
      <c r="M486" t="s">
        <v>1387</v>
      </c>
    </row>
    <row r="487" spans="1:13" x14ac:dyDescent="0.35">
      <c r="A487">
        <v>2022</v>
      </c>
      <c r="B487" t="s">
        <v>8306</v>
      </c>
      <c r="C487" t="s">
        <v>1377</v>
      </c>
      <c r="D487">
        <v>-9999</v>
      </c>
      <c r="E487">
        <v>9999</v>
      </c>
      <c r="F487" t="s">
        <v>1388</v>
      </c>
      <c r="G487" t="s">
        <v>1299</v>
      </c>
      <c r="H487" t="s">
        <v>8136</v>
      </c>
      <c r="I487" t="s">
        <v>847</v>
      </c>
      <c r="J487" t="s">
        <v>1377</v>
      </c>
      <c r="L487" t="s">
        <v>2586</v>
      </c>
      <c r="M487" t="s">
        <v>1387</v>
      </c>
    </row>
    <row r="488" spans="1:13" x14ac:dyDescent="0.35">
      <c r="A488">
        <v>2022</v>
      </c>
      <c r="B488" t="s">
        <v>8307</v>
      </c>
      <c r="C488" t="s">
        <v>1378</v>
      </c>
      <c r="D488">
        <v>-9999</v>
      </c>
      <c r="E488">
        <v>9999</v>
      </c>
      <c r="F488" t="s">
        <v>1388</v>
      </c>
      <c r="G488" t="s">
        <v>1299</v>
      </c>
      <c r="H488" t="s">
        <v>8136</v>
      </c>
      <c r="I488" t="s">
        <v>847</v>
      </c>
      <c r="J488" t="s">
        <v>1378</v>
      </c>
      <c r="L488" t="s">
        <v>2586</v>
      </c>
      <c r="M488" t="s">
        <v>1387</v>
      </c>
    </row>
    <row r="489" spans="1:13" x14ac:dyDescent="0.35">
      <c r="A489">
        <v>2022</v>
      </c>
      <c r="B489" t="s">
        <v>8308</v>
      </c>
      <c r="C489" t="s">
        <v>1379</v>
      </c>
      <c r="D489">
        <v>-9999</v>
      </c>
      <c r="E489">
        <v>9999</v>
      </c>
      <c r="F489" t="s">
        <v>1388</v>
      </c>
      <c r="G489" t="s">
        <v>1299</v>
      </c>
      <c r="H489" t="s">
        <v>8136</v>
      </c>
      <c r="I489" t="s">
        <v>847</v>
      </c>
      <c r="J489" t="s">
        <v>1379</v>
      </c>
      <c r="L489" t="s">
        <v>2586</v>
      </c>
      <c r="M489" t="s">
        <v>1387</v>
      </c>
    </row>
    <row r="490" spans="1:13" hidden="1" x14ac:dyDescent="0.35">
      <c r="A490">
        <v>2021</v>
      </c>
      <c r="B490" t="s">
        <v>1200</v>
      </c>
      <c r="C490" t="s">
        <v>1199</v>
      </c>
      <c r="D490">
        <v>1029928</v>
      </c>
      <c r="E490">
        <v>1029928</v>
      </c>
      <c r="F490" t="s">
        <v>8310</v>
      </c>
      <c r="G490" t="s">
        <v>1214</v>
      </c>
      <c r="H490" t="s">
        <v>2786</v>
      </c>
      <c r="I490" t="s">
        <v>847</v>
      </c>
      <c r="J490" t="s">
        <v>1199</v>
      </c>
      <c r="K490" t="s">
        <v>1200</v>
      </c>
      <c r="L490" t="s">
        <v>2586</v>
      </c>
      <c r="M490" t="s">
        <v>1380</v>
      </c>
    </row>
    <row r="491" spans="1:13" hidden="1" x14ac:dyDescent="0.35">
      <c r="A491">
        <v>2021</v>
      </c>
      <c r="B491" t="s">
        <v>1202</v>
      </c>
      <c r="C491" t="s">
        <v>1201</v>
      </c>
      <c r="D491">
        <v>1</v>
      </c>
      <c r="E491">
        <v>100</v>
      </c>
      <c r="F491" t="s">
        <v>1402</v>
      </c>
      <c r="G491" t="s">
        <v>1299</v>
      </c>
      <c r="H491" t="s">
        <v>1167</v>
      </c>
      <c r="I491" t="s">
        <v>847</v>
      </c>
      <c r="J491" t="s">
        <v>1201</v>
      </c>
      <c r="K491" t="s">
        <v>2513</v>
      </c>
      <c r="L491" t="s">
        <v>2587</v>
      </c>
      <c r="M491" t="s">
        <v>1387</v>
      </c>
    </row>
    <row r="492" spans="1:13" hidden="1" x14ac:dyDescent="0.35">
      <c r="A492">
        <v>2021</v>
      </c>
      <c r="B492" t="s">
        <v>1204</v>
      </c>
      <c r="C492" t="s">
        <v>1203</v>
      </c>
      <c r="D492">
        <v>-59998</v>
      </c>
      <c r="E492">
        <v>-1</v>
      </c>
      <c r="F492" t="s">
        <v>8140</v>
      </c>
      <c r="G492" t="s">
        <v>1299</v>
      </c>
      <c r="H492" t="s">
        <v>2786</v>
      </c>
      <c r="I492" t="s">
        <v>847</v>
      </c>
      <c r="J492" t="s">
        <v>1203</v>
      </c>
      <c r="K492" t="s">
        <v>2511</v>
      </c>
      <c r="L492" t="s">
        <v>2586</v>
      </c>
      <c r="M492" t="s">
        <v>1387</v>
      </c>
    </row>
    <row r="493" spans="1:13" hidden="1" x14ac:dyDescent="0.35">
      <c r="A493">
        <v>2021</v>
      </c>
      <c r="B493" t="s">
        <v>1204</v>
      </c>
      <c r="C493" t="s">
        <v>1203</v>
      </c>
      <c r="D493">
        <v>1</v>
      </c>
      <c r="E493">
        <v>9999999</v>
      </c>
      <c r="F493" t="s">
        <v>1436</v>
      </c>
      <c r="G493" t="s">
        <v>1299</v>
      </c>
      <c r="H493" t="s">
        <v>2786</v>
      </c>
      <c r="I493" t="s">
        <v>847</v>
      </c>
      <c r="J493" t="s">
        <v>1203</v>
      </c>
      <c r="K493" t="s">
        <v>2511</v>
      </c>
      <c r="L493" t="s">
        <v>2586</v>
      </c>
      <c r="M493" t="s">
        <v>1387</v>
      </c>
    </row>
    <row r="494" spans="1:13" x14ac:dyDescent="0.35">
      <c r="A494">
        <v>2021</v>
      </c>
      <c r="B494" t="s">
        <v>1206</v>
      </c>
      <c r="C494" t="s">
        <v>1205</v>
      </c>
      <c r="D494" s="12" t="s">
        <v>1169</v>
      </c>
      <c r="E494" s="12" t="s">
        <v>1169</v>
      </c>
      <c r="F494" t="s">
        <v>1403</v>
      </c>
      <c r="G494" t="s">
        <v>1214</v>
      </c>
      <c r="H494" t="s">
        <v>8507</v>
      </c>
      <c r="I494" t="s">
        <v>847</v>
      </c>
      <c r="J494" t="s">
        <v>1205</v>
      </c>
      <c r="K494" t="s">
        <v>2440</v>
      </c>
      <c r="L494" t="s">
        <v>1479</v>
      </c>
      <c r="M494" t="s">
        <v>1380</v>
      </c>
    </row>
    <row r="495" spans="1:13" x14ac:dyDescent="0.35">
      <c r="A495">
        <v>2021</v>
      </c>
      <c r="B495" t="s">
        <v>1206</v>
      </c>
      <c r="C495" t="s">
        <v>1205</v>
      </c>
      <c r="D495" s="12" t="s">
        <v>1170</v>
      </c>
      <c r="E495" s="12" t="s">
        <v>1170</v>
      </c>
      <c r="F495" t="s">
        <v>1404</v>
      </c>
      <c r="G495" t="s">
        <v>1214</v>
      </c>
      <c r="H495" t="s">
        <v>8507</v>
      </c>
      <c r="I495" t="s">
        <v>847</v>
      </c>
      <c r="J495" t="s">
        <v>1205</v>
      </c>
      <c r="K495" t="s">
        <v>1473</v>
      </c>
      <c r="L495" t="s">
        <v>1479</v>
      </c>
      <c r="M495" t="s">
        <v>1380</v>
      </c>
    </row>
    <row r="496" spans="1:13" hidden="1" x14ac:dyDescent="0.35">
      <c r="A496">
        <v>2021</v>
      </c>
      <c r="B496" t="s">
        <v>1206</v>
      </c>
      <c r="C496" t="s">
        <v>1205</v>
      </c>
      <c r="D496" s="12" t="s">
        <v>1170</v>
      </c>
      <c r="E496" s="12" t="s">
        <v>1170</v>
      </c>
      <c r="F496" t="s">
        <v>1404</v>
      </c>
      <c r="G496" t="s">
        <v>1214</v>
      </c>
      <c r="H496" t="s">
        <v>8137</v>
      </c>
      <c r="I496" t="s">
        <v>847</v>
      </c>
      <c r="J496" t="s">
        <v>1205</v>
      </c>
      <c r="K496" t="s">
        <v>1404</v>
      </c>
      <c r="L496" t="s">
        <v>1479</v>
      </c>
      <c r="M496" t="s">
        <v>1380</v>
      </c>
    </row>
    <row r="497" spans="1:13" x14ac:dyDescent="0.35">
      <c r="A497">
        <v>2021</v>
      </c>
      <c r="B497" t="s">
        <v>1206</v>
      </c>
      <c r="C497" t="s">
        <v>1205</v>
      </c>
      <c r="D497" s="12" t="s">
        <v>2262</v>
      </c>
      <c r="E497" s="12" t="s">
        <v>2262</v>
      </c>
      <c r="F497" t="s">
        <v>1405</v>
      </c>
      <c r="G497" t="s">
        <v>1214</v>
      </c>
      <c r="H497" t="s">
        <v>8507</v>
      </c>
      <c r="I497" t="s">
        <v>847</v>
      </c>
      <c r="J497" t="s">
        <v>1205</v>
      </c>
      <c r="K497" t="s">
        <v>1473</v>
      </c>
      <c r="L497" t="s">
        <v>1479</v>
      </c>
      <c r="M497" t="s">
        <v>1380</v>
      </c>
    </row>
    <row r="498" spans="1:13" hidden="1" x14ac:dyDescent="0.35">
      <c r="A498">
        <v>2021</v>
      </c>
      <c r="B498" t="s">
        <v>1206</v>
      </c>
      <c r="C498" t="s">
        <v>1205</v>
      </c>
      <c r="D498" s="12" t="s">
        <v>2262</v>
      </c>
      <c r="E498" s="12" t="s">
        <v>2262</v>
      </c>
      <c r="F498" t="s">
        <v>1405</v>
      </c>
      <c r="G498" t="s">
        <v>1214</v>
      </c>
      <c r="H498" t="s">
        <v>8137</v>
      </c>
      <c r="I498" t="s">
        <v>847</v>
      </c>
      <c r="J498" t="s">
        <v>1205</v>
      </c>
      <c r="K498" t="s">
        <v>1405</v>
      </c>
      <c r="L498" t="s">
        <v>1479</v>
      </c>
      <c r="M498" t="s">
        <v>1380</v>
      </c>
    </row>
    <row r="499" spans="1:13" x14ac:dyDescent="0.35">
      <c r="A499">
        <v>2021</v>
      </c>
      <c r="B499" t="s">
        <v>1206</v>
      </c>
      <c r="C499" t="s">
        <v>1205</v>
      </c>
      <c r="D499" s="12" t="s">
        <v>1171</v>
      </c>
      <c r="E499" s="12" t="s">
        <v>1171</v>
      </c>
      <c r="F499" t="s">
        <v>1406</v>
      </c>
      <c r="G499" t="s">
        <v>1214</v>
      </c>
      <c r="H499" t="s">
        <v>8507</v>
      </c>
      <c r="I499" t="s">
        <v>847</v>
      </c>
      <c r="J499" t="s">
        <v>1205</v>
      </c>
      <c r="K499" t="s">
        <v>1473</v>
      </c>
      <c r="L499" t="s">
        <v>1479</v>
      </c>
      <c r="M499" t="s">
        <v>1380</v>
      </c>
    </row>
    <row r="500" spans="1:13" hidden="1" x14ac:dyDescent="0.35">
      <c r="A500">
        <v>2021</v>
      </c>
      <c r="B500" t="s">
        <v>1206</v>
      </c>
      <c r="C500" t="s">
        <v>1205</v>
      </c>
      <c r="D500" s="12" t="s">
        <v>1171</v>
      </c>
      <c r="E500" s="12" t="s">
        <v>1171</v>
      </c>
      <c r="F500" t="s">
        <v>1406</v>
      </c>
      <c r="G500" t="s">
        <v>1214</v>
      </c>
      <c r="H500" t="s">
        <v>8137</v>
      </c>
      <c r="I500" t="s">
        <v>847</v>
      </c>
      <c r="J500" t="s">
        <v>1205</v>
      </c>
      <c r="K500" t="s">
        <v>1406</v>
      </c>
      <c r="L500" t="s">
        <v>1479</v>
      </c>
      <c r="M500" t="s">
        <v>1380</v>
      </c>
    </row>
    <row r="501" spans="1:13" x14ac:dyDescent="0.35">
      <c r="A501">
        <v>2021</v>
      </c>
      <c r="B501" t="s">
        <v>1206</v>
      </c>
      <c r="C501" t="s">
        <v>1205</v>
      </c>
      <c r="D501" s="12" t="s">
        <v>1172</v>
      </c>
      <c r="E501" s="12" t="s">
        <v>1172</v>
      </c>
      <c r="F501" t="s">
        <v>1407</v>
      </c>
      <c r="G501" t="s">
        <v>1214</v>
      </c>
      <c r="H501" t="s">
        <v>8507</v>
      </c>
      <c r="I501" t="s">
        <v>847</v>
      </c>
      <c r="J501" t="s">
        <v>1205</v>
      </c>
      <c r="K501" t="s">
        <v>1473</v>
      </c>
      <c r="L501" t="s">
        <v>1479</v>
      </c>
      <c r="M501" t="s">
        <v>1380</v>
      </c>
    </row>
    <row r="502" spans="1:13" hidden="1" x14ac:dyDescent="0.35">
      <c r="A502">
        <v>2021</v>
      </c>
      <c r="B502" t="s">
        <v>1206</v>
      </c>
      <c r="C502" t="s">
        <v>1205</v>
      </c>
      <c r="D502" s="12" t="s">
        <v>1172</v>
      </c>
      <c r="E502" s="12" t="s">
        <v>1172</v>
      </c>
      <c r="F502" t="s">
        <v>1407</v>
      </c>
      <c r="G502" t="s">
        <v>1214</v>
      </c>
      <c r="H502" t="s">
        <v>8137</v>
      </c>
      <c r="I502" t="s">
        <v>847</v>
      </c>
      <c r="J502" t="s">
        <v>1205</v>
      </c>
      <c r="K502" t="s">
        <v>1407</v>
      </c>
      <c r="L502" t="s">
        <v>1479</v>
      </c>
      <c r="M502" t="s">
        <v>1380</v>
      </c>
    </row>
    <row r="503" spans="1:13" x14ac:dyDescent="0.35">
      <c r="A503">
        <v>2021</v>
      </c>
      <c r="B503" t="s">
        <v>1206</v>
      </c>
      <c r="C503" t="s">
        <v>1205</v>
      </c>
      <c r="D503" s="12" t="s">
        <v>1174</v>
      </c>
      <c r="E503" s="12" t="s">
        <v>1174</v>
      </c>
      <c r="F503" t="s">
        <v>1408</v>
      </c>
      <c r="G503" t="s">
        <v>1214</v>
      </c>
      <c r="H503" t="s">
        <v>8507</v>
      </c>
      <c r="I503" t="s">
        <v>847</v>
      </c>
      <c r="J503" t="s">
        <v>1205</v>
      </c>
      <c r="K503" t="s">
        <v>1473</v>
      </c>
      <c r="L503" t="s">
        <v>1479</v>
      </c>
      <c r="M503" t="s">
        <v>1380</v>
      </c>
    </row>
    <row r="504" spans="1:13" hidden="1" x14ac:dyDescent="0.35">
      <c r="A504">
        <v>2021</v>
      </c>
      <c r="B504" t="s">
        <v>1206</v>
      </c>
      <c r="C504" t="s">
        <v>1205</v>
      </c>
      <c r="D504" s="12" t="s">
        <v>1174</v>
      </c>
      <c r="E504" s="12" t="s">
        <v>1174</v>
      </c>
      <c r="F504" t="s">
        <v>1408</v>
      </c>
      <c r="G504" t="s">
        <v>1214</v>
      </c>
      <c r="H504" t="s">
        <v>8137</v>
      </c>
      <c r="I504" t="s">
        <v>847</v>
      </c>
      <c r="J504" t="s">
        <v>1205</v>
      </c>
      <c r="K504" t="s">
        <v>1408</v>
      </c>
      <c r="L504" t="s">
        <v>1479</v>
      </c>
      <c r="M504" t="s">
        <v>1380</v>
      </c>
    </row>
    <row r="505" spans="1:13" x14ac:dyDescent="0.35">
      <c r="A505">
        <v>2021</v>
      </c>
      <c r="B505" t="s">
        <v>1206</v>
      </c>
      <c r="C505" t="s">
        <v>1205</v>
      </c>
      <c r="D505" s="12" t="s">
        <v>2263</v>
      </c>
      <c r="E505" s="12" t="s">
        <v>2263</v>
      </c>
      <c r="F505" t="s">
        <v>1409</v>
      </c>
      <c r="G505" t="s">
        <v>1214</v>
      </c>
      <c r="H505" t="s">
        <v>8507</v>
      </c>
      <c r="I505" t="s">
        <v>847</v>
      </c>
      <c r="J505" t="s">
        <v>1205</v>
      </c>
      <c r="K505" t="s">
        <v>1473</v>
      </c>
      <c r="L505" t="s">
        <v>1479</v>
      </c>
      <c r="M505" t="s">
        <v>1380</v>
      </c>
    </row>
    <row r="506" spans="1:13" hidden="1" x14ac:dyDescent="0.35">
      <c r="A506">
        <v>2021</v>
      </c>
      <c r="B506" t="s">
        <v>1206</v>
      </c>
      <c r="C506" t="s">
        <v>1205</v>
      </c>
      <c r="D506" s="12" t="s">
        <v>2263</v>
      </c>
      <c r="E506" s="12" t="s">
        <v>2263</v>
      </c>
      <c r="F506" t="s">
        <v>1409</v>
      </c>
      <c r="G506" t="s">
        <v>1214</v>
      </c>
      <c r="H506" t="s">
        <v>8137</v>
      </c>
      <c r="I506" t="s">
        <v>847</v>
      </c>
      <c r="J506" t="s">
        <v>1205</v>
      </c>
      <c r="K506" t="s">
        <v>1409</v>
      </c>
      <c r="L506" t="s">
        <v>1479</v>
      </c>
      <c r="M506" t="s">
        <v>1380</v>
      </c>
    </row>
    <row r="507" spans="1:13" x14ac:dyDescent="0.35">
      <c r="A507">
        <v>2021</v>
      </c>
      <c r="B507" t="s">
        <v>1206</v>
      </c>
      <c r="C507" t="s">
        <v>1205</v>
      </c>
      <c r="D507" s="12" t="s">
        <v>1175</v>
      </c>
      <c r="E507" s="12" t="s">
        <v>1175</v>
      </c>
      <c r="F507" t="s">
        <v>1410</v>
      </c>
      <c r="G507" t="s">
        <v>1214</v>
      </c>
      <c r="H507" t="s">
        <v>8507</v>
      </c>
      <c r="I507" t="s">
        <v>847</v>
      </c>
      <c r="J507" t="s">
        <v>1205</v>
      </c>
      <c r="K507" t="s">
        <v>1473</v>
      </c>
      <c r="L507" t="s">
        <v>1479</v>
      </c>
      <c r="M507" t="s">
        <v>1380</v>
      </c>
    </row>
    <row r="508" spans="1:13" hidden="1" x14ac:dyDescent="0.35">
      <c r="A508">
        <v>2021</v>
      </c>
      <c r="B508" t="s">
        <v>1206</v>
      </c>
      <c r="C508" t="s">
        <v>1205</v>
      </c>
      <c r="D508" s="12" t="s">
        <v>1175</v>
      </c>
      <c r="E508" s="12" t="s">
        <v>1175</v>
      </c>
      <c r="F508" t="s">
        <v>1410</v>
      </c>
      <c r="G508" t="s">
        <v>1214</v>
      </c>
      <c r="H508" t="s">
        <v>8137</v>
      </c>
      <c r="I508" t="s">
        <v>847</v>
      </c>
      <c r="J508" t="s">
        <v>1205</v>
      </c>
      <c r="K508" t="s">
        <v>1410</v>
      </c>
      <c r="L508" t="s">
        <v>1479</v>
      </c>
      <c r="M508" t="s">
        <v>1380</v>
      </c>
    </row>
    <row r="509" spans="1:13" x14ac:dyDescent="0.35">
      <c r="A509">
        <v>2021</v>
      </c>
      <c r="B509" t="s">
        <v>1206</v>
      </c>
      <c r="C509" t="s">
        <v>1205</v>
      </c>
      <c r="D509" s="12" t="s">
        <v>1176</v>
      </c>
      <c r="E509" s="12" t="s">
        <v>1176</v>
      </c>
      <c r="F509" t="s">
        <v>1411</v>
      </c>
      <c r="G509" t="s">
        <v>1214</v>
      </c>
      <c r="H509" t="s">
        <v>8507</v>
      </c>
      <c r="I509" t="s">
        <v>847</v>
      </c>
      <c r="J509" t="s">
        <v>1205</v>
      </c>
      <c r="K509" t="s">
        <v>1473</v>
      </c>
      <c r="L509" t="s">
        <v>1479</v>
      </c>
      <c r="M509" t="s">
        <v>1380</v>
      </c>
    </row>
    <row r="510" spans="1:13" hidden="1" x14ac:dyDescent="0.35">
      <c r="A510">
        <v>2021</v>
      </c>
      <c r="B510" t="s">
        <v>1206</v>
      </c>
      <c r="C510" t="s">
        <v>1205</v>
      </c>
      <c r="D510" s="12" t="s">
        <v>1176</v>
      </c>
      <c r="E510" s="12" t="s">
        <v>1176</v>
      </c>
      <c r="F510" t="s">
        <v>1411</v>
      </c>
      <c r="G510" t="s">
        <v>1214</v>
      </c>
      <c r="H510" t="s">
        <v>8137</v>
      </c>
      <c r="I510" t="s">
        <v>847</v>
      </c>
      <c r="J510" t="s">
        <v>1205</v>
      </c>
      <c r="K510" t="s">
        <v>1411</v>
      </c>
      <c r="L510" t="s">
        <v>1479</v>
      </c>
      <c r="M510" t="s">
        <v>1380</v>
      </c>
    </row>
    <row r="511" spans="1:13" x14ac:dyDescent="0.35">
      <c r="A511">
        <v>2021</v>
      </c>
      <c r="B511" t="s">
        <v>1206</v>
      </c>
      <c r="C511" t="s">
        <v>1205</v>
      </c>
      <c r="D511">
        <v>10</v>
      </c>
      <c r="E511">
        <v>10</v>
      </c>
      <c r="F511" t="s">
        <v>1412</v>
      </c>
      <c r="G511" t="s">
        <v>1214</v>
      </c>
      <c r="H511" t="s">
        <v>8507</v>
      </c>
      <c r="I511" t="s">
        <v>847</v>
      </c>
      <c r="J511" t="s">
        <v>1205</v>
      </c>
      <c r="K511" t="s">
        <v>1473</v>
      </c>
      <c r="L511" t="s">
        <v>1479</v>
      </c>
      <c r="M511" t="s">
        <v>1380</v>
      </c>
    </row>
    <row r="512" spans="1:13" hidden="1" x14ac:dyDescent="0.35">
      <c r="A512">
        <v>2021</v>
      </c>
      <c r="B512" t="s">
        <v>1206</v>
      </c>
      <c r="C512" t="s">
        <v>1205</v>
      </c>
      <c r="D512">
        <v>10</v>
      </c>
      <c r="E512">
        <v>10</v>
      </c>
      <c r="F512" t="s">
        <v>1412</v>
      </c>
      <c r="G512" t="s">
        <v>1214</v>
      </c>
      <c r="H512" t="s">
        <v>8137</v>
      </c>
      <c r="I512" t="s">
        <v>847</v>
      </c>
      <c r="J512" t="s">
        <v>1205</v>
      </c>
      <c r="K512" t="s">
        <v>1412</v>
      </c>
      <c r="L512" t="s">
        <v>1479</v>
      </c>
      <c r="M512" t="s">
        <v>1380</v>
      </c>
    </row>
    <row r="513" spans="1:13" x14ac:dyDescent="0.35">
      <c r="A513">
        <v>2021</v>
      </c>
      <c r="B513" t="s">
        <v>1206</v>
      </c>
      <c r="C513" t="s">
        <v>1205</v>
      </c>
      <c r="D513">
        <v>11</v>
      </c>
      <c r="E513">
        <v>11</v>
      </c>
      <c r="F513" t="s">
        <v>1413</v>
      </c>
      <c r="G513" t="s">
        <v>1214</v>
      </c>
      <c r="H513" t="s">
        <v>8507</v>
      </c>
      <c r="I513" t="s">
        <v>847</v>
      </c>
      <c r="J513" t="s">
        <v>1205</v>
      </c>
      <c r="K513" t="s">
        <v>1473</v>
      </c>
      <c r="L513" t="s">
        <v>1479</v>
      </c>
      <c r="M513" t="s">
        <v>1380</v>
      </c>
    </row>
    <row r="514" spans="1:13" hidden="1" x14ac:dyDescent="0.35">
      <c r="A514">
        <v>2021</v>
      </c>
      <c r="B514" t="s">
        <v>1206</v>
      </c>
      <c r="C514" t="s">
        <v>1205</v>
      </c>
      <c r="D514">
        <v>11</v>
      </c>
      <c r="E514">
        <v>11</v>
      </c>
      <c r="F514" t="s">
        <v>1413</v>
      </c>
      <c r="G514" t="s">
        <v>1214</v>
      </c>
      <c r="H514" t="s">
        <v>8137</v>
      </c>
      <c r="I514" t="s">
        <v>847</v>
      </c>
      <c r="J514" t="s">
        <v>1205</v>
      </c>
      <c r="K514" t="s">
        <v>1413</v>
      </c>
      <c r="L514" t="s">
        <v>1479</v>
      </c>
      <c r="M514" t="s">
        <v>1380</v>
      </c>
    </row>
    <row r="515" spans="1:13" x14ac:dyDescent="0.35">
      <c r="A515">
        <v>2021</v>
      </c>
      <c r="B515" t="s">
        <v>1206</v>
      </c>
      <c r="C515" t="s">
        <v>1205</v>
      </c>
      <c r="D515">
        <v>12</v>
      </c>
      <c r="E515">
        <v>12</v>
      </c>
      <c r="F515" t="s">
        <v>1414</v>
      </c>
      <c r="G515" t="s">
        <v>1214</v>
      </c>
      <c r="H515" t="s">
        <v>8507</v>
      </c>
      <c r="I515" t="s">
        <v>847</v>
      </c>
      <c r="J515" t="s">
        <v>1205</v>
      </c>
      <c r="K515" t="s">
        <v>1473</v>
      </c>
      <c r="L515" t="s">
        <v>1479</v>
      </c>
      <c r="M515" t="s">
        <v>1380</v>
      </c>
    </row>
    <row r="516" spans="1:13" hidden="1" x14ac:dyDescent="0.35">
      <c r="A516">
        <v>2021</v>
      </c>
      <c r="B516" t="s">
        <v>1206</v>
      </c>
      <c r="C516" t="s">
        <v>1205</v>
      </c>
      <c r="D516">
        <v>12</v>
      </c>
      <c r="E516">
        <v>12</v>
      </c>
      <c r="F516" t="s">
        <v>1414</v>
      </c>
      <c r="G516" t="s">
        <v>1214</v>
      </c>
      <c r="H516" t="s">
        <v>8137</v>
      </c>
      <c r="I516" t="s">
        <v>847</v>
      </c>
      <c r="J516" t="s">
        <v>1205</v>
      </c>
      <c r="K516" t="s">
        <v>1414</v>
      </c>
      <c r="L516" t="s">
        <v>1479</v>
      </c>
      <c r="M516" t="s">
        <v>1380</v>
      </c>
    </row>
    <row r="517" spans="1:13" x14ac:dyDescent="0.35">
      <c r="A517">
        <v>2021</v>
      </c>
      <c r="B517" t="s">
        <v>1206</v>
      </c>
      <c r="C517" t="s">
        <v>1205</v>
      </c>
      <c r="D517">
        <v>13</v>
      </c>
      <c r="E517">
        <v>13</v>
      </c>
      <c r="F517" t="s">
        <v>1415</v>
      </c>
      <c r="G517" t="s">
        <v>1214</v>
      </c>
      <c r="H517" t="s">
        <v>8507</v>
      </c>
      <c r="I517" t="s">
        <v>847</v>
      </c>
      <c r="J517" t="s">
        <v>1205</v>
      </c>
      <c r="K517" t="s">
        <v>1473</v>
      </c>
      <c r="L517" t="s">
        <v>1479</v>
      </c>
      <c r="M517" t="s">
        <v>1380</v>
      </c>
    </row>
    <row r="518" spans="1:13" hidden="1" x14ac:dyDescent="0.35">
      <c r="A518">
        <v>2021</v>
      </c>
      <c r="B518" t="s">
        <v>1206</v>
      </c>
      <c r="C518" t="s">
        <v>1205</v>
      </c>
      <c r="D518">
        <v>13</v>
      </c>
      <c r="E518">
        <v>13</v>
      </c>
      <c r="F518" t="s">
        <v>1415</v>
      </c>
      <c r="G518" t="s">
        <v>1214</v>
      </c>
      <c r="H518" t="s">
        <v>8137</v>
      </c>
      <c r="I518" t="s">
        <v>847</v>
      </c>
      <c r="J518" t="s">
        <v>1205</v>
      </c>
      <c r="K518" t="s">
        <v>1415</v>
      </c>
      <c r="L518" t="s">
        <v>1479</v>
      </c>
      <c r="M518" t="s">
        <v>1380</v>
      </c>
    </row>
    <row r="519" spans="1:13" x14ac:dyDescent="0.35">
      <c r="A519">
        <v>2021</v>
      </c>
      <c r="B519" t="s">
        <v>1206</v>
      </c>
      <c r="C519" t="s">
        <v>1205</v>
      </c>
      <c r="D519">
        <v>14</v>
      </c>
      <c r="E519">
        <v>14</v>
      </c>
      <c r="F519" t="s">
        <v>1416</v>
      </c>
      <c r="G519" t="s">
        <v>1214</v>
      </c>
      <c r="H519" t="s">
        <v>8507</v>
      </c>
      <c r="I519" t="s">
        <v>847</v>
      </c>
      <c r="J519" t="s">
        <v>1205</v>
      </c>
      <c r="K519" t="s">
        <v>1473</v>
      </c>
      <c r="L519" t="s">
        <v>1479</v>
      </c>
      <c r="M519" t="s">
        <v>1380</v>
      </c>
    </row>
    <row r="520" spans="1:13" hidden="1" x14ac:dyDescent="0.35">
      <c r="A520">
        <v>2021</v>
      </c>
      <c r="B520" t="s">
        <v>1206</v>
      </c>
      <c r="C520" t="s">
        <v>1205</v>
      </c>
      <c r="D520">
        <v>14</v>
      </c>
      <c r="E520">
        <v>14</v>
      </c>
      <c r="F520" t="s">
        <v>1416</v>
      </c>
      <c r="G520" t="s">
        <v>1214</v>
      </c>
      <c r="H520" t="s">
        <v>8137</v>
      </c>
      <c r="I520" t="s">
        <v>847</v>
      </c>
      <c r="J520" t="s">
        <v>1205</v>
      </c>
      <c r="K520" t="s">
        <v>1416</v>
      </c>
      <c r="L520" t="s">
        <v>1479</v>
      </c>
      <c r="M520" t="s">
        <v>1380</v>
      </c>
    </row>
    <row r="521" spans="1:13" x14ac:dyDescent="0.35">
      <c r="A521">
        <v>2021</v>
      </c>
      <c r="B521" t="s">
        <v>1206</v>
      </c>
      <c r="C521" t="s">
        <v>1205</v>
      </c>
      <c r="D521">
        <v>15</v>
      </c>
      <c r="E521">
        <v>15</v>
      </c>
      <c r="F521" t="s">
        <v>1417</v>
      </c>
      <c r="G521" t="s">
        <v>1214</v>
      </c>
      <c r="H521" t="s">
        <v>8507</v>
      </c>
      <c r="I521" t="s">
        <v>847</v>
      </c>
      <c r="J521" t="s">
        <v>1205</v>
      </c>
      <c r="K521" t="s">
        <v>1473</v>
      </c>
      <c r="L521" t="s">
        <v>1479</v>
      </c>
      <c r="M521" t="s">
        <v>1380</v>
      </c>
    </row>
    <row r="522" spans="1:13" hidden="1" x14ac:dyDescent="0.35">
      <c r="A522">
        <v>2021</v>
      </c>
      <c r="B522" t="s">
        <v>1206</v>
      </c>
      <c r="C522" t="s">
        <v>1205</v>
      </c>
      <c r="D522">
        <v>15</v>
      </c>
      <c r="E522">
        <v>15</v>
      </c>
      <c r="F522" t="s">
        <v>1417</v>
      </c>
      <c r="G522" t="s">
        <v>1214</v>
      </c>
      <c r="H522" t="s">
        <v>8137</v>
      </c>
      <c r="I522" t="s">
        <v>847</v>
      </c>
      <c r="J522" t="s">
        <v>1205</v>
      </c>
      <c r="K522" t="s">
        <v>1417</v>
      </c>
      <c r="L522" t="s">
        <v>1479</v>
      </c>
      <c r="M522" t="s">
        <v>1380</v>
      </c>
    </row>
    <row r="523" spans="1:13" x14ac:dyDescent="0.35">
      <c r="A523">
        <v>2021</v>
      </c>
      <c r="B523" t="s">
        <v>1206</v>
      </c>
      <c r="C523" t="s">
        <v>1205</v>
      </c>
      <c r="D523">
        <v>16</v>
      </c>
      <c r="E523">
        <v>16</v>
      </c>
      <c r="F523" t="s">
        <v>1418</v>
      </c>
      <c r="G523" t="s">
        <v>1214</v>
      </c>
      <c r="H523" t="s">
        <v>8507</v>
      </c>
      <c r="I523" t="s">
        <v>847</v>
      </c>
      <c r="J523" t="s">
        <v>1205</v>
      </c>
      <c r="K523" t="s">
        <v>1473</v>
      </c>
      <c r="L523" t="s">
        <v>1479</v>
      </c>
      <c r="M523" t="s">
        <v>1380</v>
      </c>
    </row>
    <row r="524" spans="1:13" hidden="1" x14ac:dyDescent="0.35">
      <c r="A524">
        <v>2021</v>
      </c>
      <c r="B524" t="s">
        <v>1206</v>
      </c>
      <c r="C524" t="s">
        <v>1205</v>
      </c>
      <c r="D524">
        <v>16</v>
      </c>
      <c r="E524">
        <v>16</v>
      </c>
      <c r="F524" t="s">
        <v>1418</v>
      </c>
      <c r="G524" t="s">
        <v>1214</v>
      </c>
      <c r="H524" t="s">
        <v>8137</v>
      </c>
      <c r="I524" t="s">
        <v>847</v>
      </c>
      <c r="J524" t="s">
        <v>1205</v>
      </c>
      <c r="K524" t="s">
        <v>1418</v>
      </c>
      <c r="L524" t="s">
        <v>1479</v>
      </c>
      <c r="M524" t="s">
        <v>1380</v>
      </c>
    </row>
    <row r="525" spans="1:13" x14ac:dyDescent="0.35">
      <c r="A525">
        <v>2021</v>
      </c>
      <c r="B525" t="s">
        <v>1206</v>
      </c>
      <c r="C525" t="s">
        <v>1205</v>
      </c>
      <c r="D525">
        <v>17</v>
      </c>
      <c r="E525">
        <v>17</v>
      </c>
      <c r="F525" t="s">
        <v>1419</v>
      </c>
      <c r="G525" t="s">
        <v>1214</v>
      </c>
      <c r="H525" t="s">
        <v>8507</v>
      </c>
      <c r="I525" t="s">
        <v>847</v>
      </c>
      <c r="J525" t="s">
        <v>1205</v>
      </c>
      <c r="K525" t="s">
        <v>1473</v>
      </c>
      <c r="L525" t="s">
        <v>1479</v>
      </c>
      <c r="M525" t="s">
        <v>1380</v>
      </c>
    </row>
    <row r="526" spans="1:13" hidden="1" x14ac:dyDescent="0.35">
      <c r="A526">
        <v>2021</v>
      </c>
      <c r="B526" t="s">
        <v>1206</v>
      </c>
      <c r="C526" t="s">
        <v>1205</v>
      </c>
      <c r="D526">
        <v>17</v>
      </c>
      <c r="E526">
        <v>17</v>
      </c>
      <c r="F526" t="s">
        <v>1419</v>
      </c>
      <c r="G526" t="s">
        <v>1214</v>
      </c>
      <c r="H526" t="s">
        <v>8137</v>
      </c>
      <c r="I526" t="s">
        <v>847</v>
      </c>
      <c r="J526" t="s">
        <v>1205</v>
      </c>
      <c r="K526" t="s">
        <v>1419</v>
      </c>
      <c r="L526" t="s">
        <v>1479</v>
      </c>
      <c r="M526" t="s">
        <v>1380</v>
      </c>
    </row>
    <row r="527" spans="1:13" x14ac:dyDescent="0.35">
      <c r="A527">
        <v>2021</v>
      </c>
      <c r="B527" t="s">
        <v>1206</v>
      </c>
      <c r="C527" t="s">
        <v>1205</v>
      </c>
      <c r="D527">
        <v>18</v>
      </c>
      <c r="E527">
        <v>18</v>
      </c>
      <c r="F527" t="s">
        <v>1420</v>
      </c>
      <c r="G527" t="s">
        <v>1214</v>
      </c>
      <c r="H527" t="s">
        <v>8507</v>
      </c>
      <c r="I527" t="s">
        <v>847</v>
      </c>
      <c r="J527" t="s">
        <v>1205</v>
      </c>
      <c r="K527" t="s">
        <v>1473</v>
      </c>
      <c r="L527" t="s">
        <v>1479</v>
      </c>
      <c r="M527" t="s">
        <v>1380</v>
      </c>
    </row>
    <row r="528" spans="1:13" hidden="1" x14ac:dyDescent="0.35">
      <c r="A528">
        <v>2021</v>
      </c>
      <c r="B528" t="s">
        <v>1206</v>
      </c>
      <c r="C528" t="s">
        <v>1205</v>
      </c>
      <c r="D528">
        <v>18</v>
      </c>
      <c r="E528">
        <v>18</v>
      </c>
      <c r="F528" t="s">
        <v>1420</v>
      </c>
      <c r="G528" t="s">
        <v>1214</v>
      </c>
      <c r="H528" t="s">
        <v>8137</v>
      </c>
      <c r="I528" t="s">
        <v>847</v>
      </c>
      <c r="J528" t="s">
        <v>1205</v>
      </c>
      <c r="K528" t="s">
        <v>1420</v>
      </c>
      <c r="L528" t="s">
        <v>1479</v>
      </c>
      <c r="M528" t="s">
        <v>1380</v>
      </c>
    </row>
    <row r="529" spans="1:13" x14ac:dyDescent="0.35">
      <c r="A529">
        <v>2021</v>
      </c>
      <c r="B529" t="s">
        <v>1206</v>
      </c>
      <c r="C529" t="s">
        <v>1205</v>
      </c>
      <c r="D529">
        <v>19</v>
      </c>
      <c r="E529">
        <v>19</v>
      </c>
      <c r="F529" t="s">
        <v>1421</v>
      </c>
      <c r="G529" t="s">
        <v>1214</v>
      </c>
      <c r="H529" t="s">
        <v>8507</v>
      </c>
      <c r="I529" t="s">
        <v>847</v>
      </c>
      <c r="J529" t="s">
        <v>1205</v>
      </c>
      <c r="K529" t="s">
        <v>1473</v>
      </c>
      <c r="L529" t="s">
        <v>1479</v>
      </c>
      <c r="M529" t="s">
        <v>1380</v>
      </c>
    </row>
    <row r="530" spans="1:13" hidden="1" x14ac:dyDescent="0.35">
      <c r="A530">
        <v>2021</v>
      </c>
      <c r="B530" t="s">
        <v>1206</v>
      </c>
      <c r="C530" t="s">
        <v>1205</v>
      </c>
      <c r="D530">
        <v>19</v>
      </c>
      <c r="E530">
        <v>19</v>
      </c>
      <c r="F530" t="s">
        <v>1421</v>
      </c>
      <c r="G530" t="s">
        <v>1214</v>
      </c>
      <c r="H530" t="s">
        <v>8137</v>
      </c>
      <c r="I530" t="s">
        <v>847</v>
      </c>
      <c r="J530" t="s">
        <v>1205</v>
      </c>
      <c r="K530" t="s">
        <v>1421</v>
      </c>
      <c r="L530" t="s">
        <v>1479</v>
      </c>
      <c r="M530" t="s">
        <v>1380</v>
      </c>
    </row>
    <row r="531" spans="1:13" x14ac:dyDescent="0.35">
      <c r="A531">
        <v>2021</v>
      </c>
      <c r="B531" t="s">
        <v>1206</v>
      </c>
      <c r="C531" t="s">
        <v>1205</v>
      </c>
      <c r="D531">
        <v>20</v>
      </c>
      <c r="E531">
        <v>20</v>
      </c>
      <c r="F531" t="s">
        <v>1422</v>
      </c>
      <c r="G531" t="s">
        <v>1214</v>
      </c>
      <c r="H531" t="s">
        <v>8507</v>
      </c>
      <c r="I531" t="s">
        <v>847</v>
      </c>
      <c r="J531" t="s">
        <v>1205</v>
      </c>
      <c r="K531" t="s">
        <v>1473</v>
      </c>
      <c r="L531" t="s">
        <v>1479</v>
      </c>
      <c r="M531" t="s">
        <v>1380</v>
      </c>
    </row>
    <row r="532" spans="1:13" hidden="1" x14ac:dyDescent="0.35">
      <c r="A532">
        <v>2021</v>
      </c>
      <c r="B532" t="s">
        <v>1206</v>
      </c>
      <c r="C532" t="s">
        <v>1205</v>
      </c>
      <c r="D532">
        <v>20</v>
      </c>
      <c r="E532">
        <v>20</v>
      </c>
      <c r="F532" t="s">
        <v>1422</v>
      </c>
      <c r="G532" t="s">
        <v>1214</v>
      </c>
      <c r="H532" t="s">
        <v>8137</v>
      </c>
      <c r="I532" t="s">
        <v>847</v>
      </c>
      <c r="J532" t="s">
        <v>1205</v>
      </c>
      <c r="K532" t="s">
        <v>1422</v>
      </c>
      <c r="L532" t="s">
        <v>1479</v>
      </c>
      <c r="M532" t="s">
        <v>1380</v>
      </c>
    </row>
    <row r="533" spans="1:13" x14ac:dyDescent="0.35">
      <c r="A533">
        <v>2021</v>
      </c>
      <c r="B533" t="s">
        <v>1206</v>
      </c>
      <c r="C533" t="s">
        <v>1205</v>
      </c>
      <c r="D533">
        <v>21</v>
      </c>
      <c r="E533">
        <v>21</v>
      </c>
      <c r="F533" t="s">
        <v>1423</v>
      </c>
      <c r="G533" t="s">
        <v>1214</v>
      </c>
      <c r="H533" t="s">
        <v>8507</v>
      </c>
      <c r="I533" t="s">
        <v>847</v>
      </c>
      <c r="J533" t="s">
        <v>1205</v>
      </c>
      <c r="K533" t="s">
        <v>1473</v>
      </c>
      <c r="L533" t="s">
        <v>1479</v>
      </c>
      <c r="M533" t="s">
        <v>1380</v>
      </c>
    </row>
    <row r="534" spans="1:13" hidden="1" x14ac:dyDescent="0.35">
      <c r="A534">
        <v>2021</v>
      </c>
      <c r="B534" t="s">
        <v>1206</v>
      </c>
      <c r="C534" t="s">
        <v>1205</v>
      </c>
      <c r="D534">
        <v>21</v>
      </c>
      <c r="E534">
        <v>21</v>
      </c>
      <c r="F534" t="s">
        <v>1423</v>
      </c>
      <c r="G534" t="s">
        <v>1214</v>
      </c>
      <c r="H534" t="s">
        <v>8137</v>
      </c>
      <c r="I534" t="s">
        <v>847</v>
      </c>
      <c r="J534" t="s">
        <v>1205</v>
      </c>
      <c r="K534" t="s">
        <v>1423</v>
      </c>
      <c r="L534" t="s">
        <v>1479</v>
      </c>
      <c r="M534" t="s">
        <v>1380</v>
      </c>
    </row>
    <row r="535" spans="1:13" x14ac:dyDescent="0.35">
      <c r="A535">
        <v>2021</v>
      </c>
      <c r="B535" t="s">
        <v>1206</v>
      </c>
      <c r="C535" t="s">
        <v>1205</v>
      </c>
      <c r="D535">
        <v>22</v>
      </c>
      <c r="E535">
        <v>22</v>
      </c>
      <c r="F535" t="s">
        <v>1424</v>
      </c>
      <c r="G535" t="s">
        <v>1214</v>
      </c>
      <c r="H535" t="s">
        <v>8507</v>
      </c>
      <c r="I535" t="s">
        <v>847</v>
      </c>
      <c r="J535" t="s">
        <v>1205</v>
      </c>
      <c r="K535" t="s">
        <v>1473</v>
      </c>
      <c r="L535" t="s">
        <v>1479</v>
      </c>
      <c r="M535" t="s">
        <v>1380</v>
      </c>
    </row>
    <row r="536" spans="1:13" hidden="1" x14ac:dyDescent="0.35">
      <c r="A536">
        <v>2021</v>
      </c>
      <c r="B536" t="s">
        <v>1206</v>
      </c>
      <c r="C536" t="s">
        <v>1205</v>
      </c>
      <c r="D536">
        <v>22</v>
      </c>
      <c r="E536">
        <v>22</v>
      </c>
      <c r="F536" t="s">
        <v>1424</v>
      </c>
      <c r="G536" t="s">
        <v>1214</v>
      </c>
      <c r="H536" t="s">
        <v>8137</v>
      </c>
      <c r="I536" t="s">
        <v>847</v>
      </c>
      <c r="J536" t="s">
        <v>1205</v>
      </c>
      <c r="K536" t="s">
        <v>1424</v>
      </c>
      <c r="L536" t="s">
        <v>1479</v>
      </c>
      <c r="M536" t="s">
        <v>1380</v>
      </c>
    </row>
    <row r="537" spans="1:13" x14ac:dyDescent="0.35">
      <c r="A537">
        <v>2021</v>
      </c>
      <c r="B537" t="s">
        <v>1206</v>
      </c>
      <c r="C537" t="s">
        <v>1205</v>
      </c>
      <c r="D537">
        <v>23</v>
      </c>
      <c r="E537">
        <v>23</v>
      </c>
      <c r="F537" t="s">
        <v>1425</v>
      </c>
      <c r="G537" t="s">
        <v>1214</v>
      </c>
      <c r="H537" t="s">
        <v>8507</v>
      </c>
      <c r="I537" t="s">
        <v>847</v>
      </c>
      <c r="J537" t="s">
        <v>1205</v>
      </c>
      <c r="K537" t="s">
        <v>1473</v>
      </c>
      <c r="L537" t="s">
        <v>1479</v>
      </c>
      <c r="M537" t="s">
        <v>1380</v>
      </c>
    </row>
    <row r="538" spans="1:13" hidden="1" x14ac:dyDescent="0.35">
      <c r="A538">
        <v>2021</v>
      </c>
      <c r="B538" t="s">
        <v>1206</v>
      </c>
      <c r="C538" t="s">
        <v>1205</v>
      </c>
      <c r="D538">
        <v>23</v>
      </c>
      <c r="E538">
        <v>23</v>
      </c>
      <c r="F538" t="s">
        <v>1425</v>
      </c>
      <c r="G538" t="s">
        <v>1214</v>
      </c>
      <c r="H538" t="s">
        <v>8137</v>
      </c>
      <c r="I538" t="s">
        <v>847</v>
      </c>
      <c r="J538" t="s">
        <v>1205</v>
      </c>
      <c r="K538" t="s">
        <v>1425</v>
      </c>
      <c r="L538" t="s">
        <v>1479</v>
      </c>
      <c r="M538" t="s">
        <v>1380</v>
      </c>
    </row>
    <row r="539" spans="1:13" x14ac:dyDescent="0.35">
      <c r="A539">
        <v>2021</v>
      </c>
      <c r="B539" t="s">
        <v>1206</v>
      </c>
      <c r="C539" t="s">
        <v>1205</v>
      </c>
      <c r="D539">
        <v>24</v>
      </c>
      <c r="E539">
        <v>24</v>
      </c>
      <c r="F539" t="s">
        <v>1426</v>
      </c>
      <c r="G539" t="s">
        <v>1214</v>
      </c>
      <c r="H539" t="s">
        <v>8507</v>
      </c>
      <c r="I539" t="s">
        <v>847</v>
      </c>
      <c r="J539" t="s">
        <v>1205</v>
      </c>
      <c r="K539" t="s">
        <v>1473</v>
      </c>
      <c r="L539" t="s">
        <v>1479</v>
      </c>
      <c r="M539" t="s">
        <v>1380</v>
      </c>
    </row>
    <row r="540" spans="1:13" hidden="1" x14ac:dyDescent="0.35">
      <c r="A540">
        <v>2021</v>
      </c>
      <c r="B540" t="s">
        <v>1206</v>
      </c>
      <c r="C540" t="s">
        <v>1205</v>
      </c>
      <c r="D540">
        <v>24</v>
      </c>
      <c r="E540">
        <v>24</v>
      </c>
      <c r="F540" t="s">
        <v>1426</v>
      </c>
      <c r="G540" t="s">
        <v>1214</v>
      </c>
      <c r="H540" t="s">
        <v>8137</v>
      </c>
      <c r="I540" t="s">
        <v>847</v>
      </c>
      <c r="J540" t="s">
        <v>1205</v>
      </c>
      <c r="K540" t="s">
        <v>1426</v>
      </c>
      <c r="L540" t="s">
        <v>1479</v>
      </c>
      <c r="M540" t="s">
        <v>1380</v>
      </c>
    </row>
    <row r="541" spans="1:13" hidden="1" x14ac:dyDescent="0.35">
      <c r="A541">
        <v>2021</v>
      </c>
      <c r="B541" t="s">
        <v>1208</v>
      </c>
      <c r="C541" t="s">
        <v>1207</v>
      </c>
      <c r="D541">
        <v>1</v>
      </c>
      <c r="E541">
        <v>200</v>
      </c>
      <c r="F541" t="s">
        <v>8141</v>
      </c>
      <c r="G541" t="s">
        <v>1214</v>
      </c>
      <c r="H541" t="s">
        <v>2506</v>
      </c>
      <c r="I541" t="s">
        <v>847</v>
      </c>
      <c r="J541" t="s">
        <v>1207</v>
      </c>
      <c r="K541" t="s">
        <v>2582</v>
      </c>
      <c r="L541" t="s">
        <v>2586</v>
      </c>
      <c r="M541" t="s">
        <v>1380</v>
      </c>
    </row>
    <row r="542" spans="1:13" hidden="1" x14ac:dyDescent="0.35">
      <c r="A542">
        <v>2021</v>
      </c>
      <c r="B542" t="s">
        <v>1210</v>
      </c>
      <c r="C542" t="s">
        <v>1209</v>
      </c>
      <c r="D542">
        <v>0</v>
      </c>
      <c r="E542">
        <v>0</v>
      </c>
      <c r="F542" t="s">
        <v>1438</v>
      </c>
      <c r="G542" t="s">
        <v>1214</v>
      </c>
      <c r="H542" t="s">
        <v>2787</v>
      </c>
      <c r="I542" t="s">
        <v>848</v>
      </c>
      <c r="J542" t="s">
        <v>1209</v>
      </c>
      <c r="K542" t="s">
        <v>2577</v>
      </c>
      <c r="L542" t="s">
        <v>1479</v>
      </c>
      <c r="M542" t="s">
        <v>1380</v>
      </c>
    </row>
    <row r="543" spans="1:13" hidden="1" x14ac:dyDescent="0.35">
      <c r="A543">
        <v>2021</v>
      </c>
      <c r="B543" t="s">
        <v>1210</v>
      </c>
      <c r="C543" t="s">
        <v>1209</v>
      </c>
      <c r="D543" s="12" t="s">
        <v>1169</v>
      </c>
      <c r="E543" s="12" t="s">
        <v>1169</v>
      </c>
      <c r="F543" t="s">
        <v>1439</v>
      </c>
      <c r="G543" t="s">
        <v>1214</v>
      </c>
      <c r="H543" t="s">
        <v>2787</v>
      </c>
      <c r="I543" t="s">
        <v>847</v>
      </c>
      <c r="J543" t="s">
        <v>1209</v>
      </c>
      <c r="K543" t="s">
        <v>1439</v>
      </c>
      <c r="L543" t="s">
        <v>1479</v>
      </c>
      <c r="M543" t="s">
        <v>1380</v>
      </c>
    </row>
    <row r="544" spans="1:13" hidden="1" x14ac:dyDescent="0.35">
      <c r="A544">
        <v>2021</v>
      </c>
      <c r="B544" t="s">
        <v>1210</v>
      </c>
      <c r="C544" t="s">
        <v>1209</v>
      </c>
      <c r="D544" s="12" t="s">
        <v>1170</v>
      </c>
      <c r="E544" s="12" t="s">
        <v>1170</v>
      </c>
      <c r="F544" t="s">
        <v>1440</v>
      </c>
      <c r="G544" t="s">
        <v>1214</v>
      </c>
      <c r="H544" t="s">
        <v>2787</v>
      </c>
      <c r="I544" t="s">
        <v>847</v>
      </c>
      <c r="J544" t="s">
        <v>1209</v>
      </c>
      <c r="K544" t="s">
        <v>2517</v>
      </c>
      <c r="L544" t="s">
        <v>1479</v>
      </c>
      <c r="M544" t="s">
        <v>1380</v>
      </c>
    </row>
    <row r="545" spans="1:13" hidden="1" x14ac:dyDescent="0.35">
      <c r="A545">
        <v>2021</v>
      </c>
      <c r="B545" t="s">
        <v>1210</v>
      </c>
      <c r="C545" t="s">
        <v>1209</v>
      </c>
      <c r="D545" s="12" t="s">
        <v>2262</v>
      </c>
      <c r="E545" s="12" t="s">
        <v>2262</v>
      </c>
      <c r="F545" t="s">
        <v>1441</v>
      </c>
      <c r="G545" t="s">
        <v>1214</v>
      </c>
      <c r="H545" t="s">
        <v>2787</v>
      </c>
      <c r="I545" t="s">
        <v>847</v>
      </c>
      <c r="J545" t="s">
        <v>1209</v>
      </c>
      <c r="K545" t="s">
        <v>2517</v>
      </c>
      <c r="L545" t="s">
        <v>1479</v>
      </c>
      <c r="M545" t="s">
        <v>1380</v>
      </c>
    </row>
    <row r="546" spans="1:13" hidden="1" x14ac:dyDescent="0.35">
      <c r="A546">
        <v>2021</v>
      </c>
      <c r="B546" t="s">
        <v>1210</v>
      </c>
      <c r="C546" t="s">
        <v>1209</v>
      </c>
      <c r="D546" s="12" t="s">
        <v>1171</v>
      </c>
      <c r="E546" s="12" t="s">
        <v>1171</v>
      </c>
      <c r="F546" t="s">
        <v>1442</v>
      </c>
      <c r="G546" t="s">
        <v>1214</v>
      </c>
      <c r="H546" t="s">
        <v>2787</v>
      </c>
      <c r="I546" t="s">
        <v>847</v>
      </c>
      <c r="J546" t="s">
        <v>1209</v>
      </c>
      <c r="K546" t="s">
        <v>2517</v>
      </c>
      <c r="L546" t="s">
        <v>1479</v>
      </c>
      <c r="M546" t="s">
        <v>1380</v>
      </c>
    </row>
    <row r="547" spans="1:13" hidden="1" x14ac:dyDescent="0.35">
      <c r="A547">
        <v>2021</v>
      </c>
      <c r="B547" t="s">
        <v>1210</v>
      </c>
      <c r="C547" t="s">
        <v>1209</v>
      </c>
      <c r="D547" s="12" t="s">
        <v>1172</v>
      </c>
      <c r="E547" s="12" t="s">
        <v>1172</v>
      </c>
      <c r="F547" t="s">
        <v>1443</v>
      </c>
      <c r="G547" t="s">
        <v>1214</v>
      </c>
      <c r="H547" t="s">
        <v>2787</v>
      </c>
      <c r="I547" t="s">
        <v>847</v>
      </c>
      <c r="J547" t="s">
        <v>1209</v>
      </c>
      <c r="K547" t="s">
        <v>2517</v>
      </c>
      <c r="L547" t="s">
        <v>1479</v>
      </c>
      <c r="M547" t="s">
        <v>1380</v>
      </c>
    </row>
    <row r="548" spans="1:13" hidden="1" x14ac:dyDescent="0.35">
      <c r="A548">
        <v>2021</v>
      </c>
      <c r="B548" t="s">
        <v>1210</v>
      </c>
      <c r="C548" t="s">
        <v>1209</v>
      </c>
      <c r="D548" s="12" t="s">
        <v>1174</v>
      </c>
      <c r="E548" s="12" t="s">
        <v>1174</v>
      </c>
      <c r="F548" t="s">
        <v>1444</v>
      </c>
      <c r="G548" t="s">
        <v>1214</v>
      </c>
      <c r="H548" t="s">
        <v>2787</v>
      </c>
      <c r="I548" t="s">
        <v>847</v>
      </c>
      <c r="J548" t="s">
        <v>1209</v>
      </c>
      <c r="K548" t="s">
        <v>1450</v>
      </c>
      <c r="L548" t="s">
        <v>1479</v>
      </c>
      <c r="M548" t="s">
        <v>1380</v>
      </c>
    </row>
    <row r="549" spans="1:13" hidden="1" x14ac:dyDescent="0.35">
      <c r="A549">
        <v>2021</v>
      </c>
      <c r="B549" t="s">
        <v>1210</v>
      </c>
      <c r="C549" t="s">
        <v>1209</v>
      </c>
      <c r="D549" s="12" t="s">
        <v>2263</v>
      </c>
      <c r="E549" s="12" t="s">
        <v>2263</v>
      </c>
      <c r="F549" t="s">
        <v>1445</v>
      </c>
      <c r="G549" t="s">
        <v>1214</v>
      </c>
      <c r="H549" t="s">
        <v>2787</v>
      </c>
      <c r="I549" t="s">
        <v>847</v>
      </c>
      <c r="J549" t="s">
        <v>1209</v>
      </c>
      <c r="K549" t="s">
        <v>1450</v>
      </c>
      <c r="L549" t="s">
        <v>1479</v>
      </c>
      <c r="M549" t="s">
        <v>1380</v>
      </c>
    </row>
    <row r="550" spans="1:13" hidden="1" x14ac:dyDescent="0.35">
      <c r="A550">
        <v>2021</v>
      </c>
      <c r="B550" t="s">
        <v>1210</v>
      </c>
      <c r="C550" t="s">
        <v>1209</v>
      </c>
      <c r="D550" s="12" t="s">
        <v>1175</v>
      </c>
      <c r="E550" s="12" t="s">
        <v>1175</v>
      </c>
      <c r="F550" t="s">
        <v>1446</v>
      </c>
      <c r="G550" t="s">
        <v>1214</v>
      </c>
      <c r="H550" t="s">
        <v>2787</v>
      </c>
      <c r="I550" t="s">
        <v>847</v>
      </c>
      <c r="J550" t="s">
        <v>1209</v>
      </c>
      <c r="K550" t="s">
        <v>1450</v>
      </c>
      <c r="L550" t="s">
        <v>1479</v>
      </c>
      <c r="M550" t="s">
        <v>1380</v>
      </c>
    </row>
    <row r="551" spans="1:13" hidden="1" x14ac:dyDescent="0.35">
      <c r="A551">
        <v>2021</v>
      </c>
      <c r="B551" t="s">
        <v>1210</v>
      </c>
      <c r="C551" t="s">
        <v>1209</v>
      </c>
      <c r="D551" s="12" t="s">
        <v>1176</v>
      </c>
      <c r="E551" s="12" t="s">
        <v>1176</v>
      </c>
      <c r="F551" t="s">
        <v>1447</v>
      </c>
      <c r="G551" t="s">
        <v>1214</v>
      </c>
      <c r="H551" t="s">
        <v>2787</v>
      </c>
      <c r="I551" t="s">
        <v>847</v>
      </c>
      <c r="J551" t="s">
        <v>1209</v>
      </c>
      <c r="K551" t="s">
        <v>1447</v>
      </c>
      <c r="L551" t="s">
        <v>1479</v>
      </c>
      <c r="M551" t="s">
        <v>1380</v>
      </c>
    </row>
    <row r="552" spans="1:13" hidden="1" x14ac:dyDescent="0.35">
      <c r="A552">
        <v>2021</v>
      </c>
      <c r="B552" t="s">
        <v>1210</v>
      </c>
      <c r="C552" t="s">
        <v>1209</v>
      </c>
      <c r="D552">
        <v>10</v>
      </c>
      <c r="E552">
        <v>10</v>
      </c>
      <c r="F552" t="s">
        <v>1448</v>
      </c>
      <c r="G552" t="s">
        <v>1214</v>
      </c>
      <c r="H552" t="s">
        <v>2787</v>
      </c>
      <c r="I552" t="s">
        <v>847</v>
      </c>
      <c r="J552" t="s">
        <v>1209</v>
      </c>
      <c r="K552" t="s">
        <v>1448</v>
      </c>
      <c r="L552" t="s">
        <v>1479</v>
      </c>
      <c r="M552" t="s">
        <v>1380</v>
      </c>
    </row>
    <row r="553" spans="1:13" hidden="1" x14ac:dyDescent="0.35">
      <c r="A553">
        <v>2021</v>
      </c>
      <c r="B553" t="s">
        <v>1210</v>
      </c>
      <c r="C553" t="s">
        <v>1209</v>
      </c>
      <c r="D553">
        <v>11</v>
      </c>
      <c r="E553">
        <v>11</v>
      </c>
      <c r="F553" t="s">
        <v>1449</v>
      </c>
      <c r="G553" t="s">
        <v>1214</v>
      </c>
      <c r="H553" t="s">
        <v>2787</v>
      </c>
      <c r="I553" t="s">
        <v>847</v>
      </c>
      <c r="J553" t="s">
        <v>1209</v>
      </c>
      <c r="K553" t="s">
        <v>1449</v>
      </c>
      <c r="L553" t="s">
        <v>1479</v>
      </c>
      <c r="M553" t="s">
        <v>1380</v>
      </c>
    </row>
    <row r="554" spans="1:13" hidden="1" x14ac:dyDescent="0.35">
      <c r="A554">
        <v>2021</v>
      </c>
      <c r="B554" t="s">
        <v>1210</v>
      </c>
      <c r="C554" t="s">
        <v>1209</v>
      </c>
      <c r="D554">
        <v>12</v>
      </c>
      <c r="E554">
        <v>12</v>
      </c>
      <c r="F554" t="s">
        <v>1450</v>
      </c>
      <c r="G554" t="s">
        <v>1214</v>
      </c>
      <c r="H554" t="s">
        <v>2787</v>
      </c>
      <c r="I554" t="s">
        <v>847</v>
      </c>
      <c r="J554" t="s">
        <v>1209</v>
      </c>
      <c r="K554" t="s">
        <v>1450</v>
      </c>
      <c r="L554" t="s">
        <v>1479</v>
      </c>
      <c r="M554" t="s">
        <v>1380</v>
      </c>
    </row>
    <row r="555" spans="1:13" hidden="1" x14ac:dyDescent="0.35">
      <c r="A555">
        <v>2021</v>
      </c>
      <c r="B555" t="s">
        <v>8142</v>
      </c>
      <c r="C555" t="s">
        <v>1211</v>
      </c>
      <c r="D555">
        <v>2</v>
      </c>
      <c r="E555">
        <v>20</v>
      </c>
      <c r="F555" t="s">
        <v>8143</v>
      </c>
      <c r="G555" t="s">
        <v>1299</v>
      </c>
      <c r="H555" t="s">
        <v>2786</v>
      </c>
      <c r="I555" t="s">
        <v>847</v>
      </c>
      <c r="J555" t="s">
        <v>1211</v>
      </c>
      <c r="K555" t="s">
        <v>1389</v>
      </c>
      <c r="L555" t="s">
        <v>2587</v>
      </c>
      <c r="M555" t="s">
        <v>1387</v>
      </c>
    </row>
    <row r="556" spans="1:13" hidden="1" x14ac:dyDescent="0.35">
      <c r="A556">
        <v>2021</v>
      </c>
      <c r="B556" t="s">
        <v>1213</v>
      </c>
      <c r="C556" t="s">
        <v>1212</v>
      </c>
      <c r="D556">
        <v>1</v>
      </c>
      <c r="E556">
        <v>100</v>
      </c>
      <c r="F556" t="s">
        <v>1402</v>
      </c>
      <c r="G556" t="s">
        <v>1299</v>
      </c>
      <c r="H556" t="s">
        <v>1167</v>
      </c>
      <c r="I556" t="s">
        <v>847</v>
      </c>
      <c r="J556" t="s">
        <v>1212</v>
      </c>
      <c r="K556" t="s">
        <v>2512</v>
      </c>
      <c r="L556" t="s">
        <v>2587</v>
      </c>
      <c r="M556" t="s">
        <v>1387</v>
      </c>
    </row>
    <row r="557" spans="1:13" hidden="1" x14ac:dyDescent="0.35">
      <c r="A557">
        <v>2021</v>
      </c>
      <c r="B557" t="s">
        <v>8144</v>
      </c>
      <c r="C557" t="s">
        <v>1215</v>
      </c>
      <c r="D557">
        <v>-9999</v>
      </c>
      <c r="E557">
        <v>9999</v>
      </c>
      <c r="F557" t="s">
        <v>1437</v>
      </c>
      <c r="G557" t="s">
        <v>1214</v>
      </c>
      <c r="H557" t="s">
        <v>8508</v>
      </c>
      <c r="I557" t="s">
        <v>848</v>
      </c>
      <c r="J557" t="s">
        <v>1215</v>
      </c>
      <c r="L557" t="s">
        <v>2586</v>
      </c>
      <c r="M557" t="s">
        <v>1380</v>
      </c>
    </row>
    <row r="558" spans="1:13" hidden="1" x14ac:dyDescent="0.35">
      <c r="A558">
        <v>2021</v>
      </c>
      <c r="B558" t="s">
        <v>8145</v>
      </c>
      <c r="C558" t="s">
        <v>1216</v>
      </c>
      <c r="D558">
        <v>-9999</v>
      </c>
      <c r="E558">
        <v>9999</v>
      </c>
      <c r="F558" t="s">
        <v>1437</v>
      </c>
      <c r="G558" t="s">
        <v>1214</v>
      </c>
      <c r="H558" t="s">
        <v>8508</v>
      </c>
      <c r="I558" t="s">
        <v>848</v>
      </c>
      <c r="J558" t="s">
        <v>1216</v>
      </c>
      <c r="L558" t="s">
        <v>2586</v>
      </c>
      <c r="M558" t="s">
        <v>1380</v>
      </c>
    </row>
    <row r="559" spans="1:13" hidden="1" x14ac:dyDescent="0.35">
      <c r="A559">
        <v>2021</v>
      </c>
      <c r="B559" t="s">
        <v>8146</v>
      </c>
      <c r="C559" t="s">
        <v>1217</v>
      </c>
      <c r="D559">
        <v>-9999</v>
      </c>
      <c r="E559">
        <v>9999</v>
      </c>
      <c r="F559" t="s">
        <v>1437</v>
      </c>
      <c r="G559" t="s">
        <v>1214</v>
      </c>
      <c r="H559" t="s">
        <v>8508</v>
      </c>
      <c r="I559" t="s">
        <v>848</v>
      </c>
      <c r="J559" t="s">
        <v>1217</v>
      </c>
      <c r="L559" t="s">
        <v>2586</v>
      </c>
      <c r="M559" t="s">
        <v>1380</v>
      </c>
    </row>
    <row r="560" spans="1:13" hidden="1" x14ac:dyDescent="0.35">
      <c r="A560">
        <v>2021</v>
      </c>
      <c r="B560" t="s">
        <v>8147</v>
      </c>
      <c r="C560" t="s">
        <v>1218</v>
      </c>
      <c r="D560">
        <v>-9999</v>
      </c>
      <c r="E560">
        <v>9999</v>
      </c>
      <c r="F560" t="s">
        <v>1437</v>
      </c>
      <c r="G560" t="s">
        <v>1214</v>
      </c>
      <c r="H560" t="s">
        <v>8508</v>
      </c>
      <c r="I560" t="s">
        <v>848</v>
      </c>
      <c r="J560" t="s">
        <v>1218</v>
      </c>
      <c r="L560" t="s">
        <v>2586</v>
      </c>
      <c r="M560" t="s">
        <v>1380</v>
      </c>
    </row>
    <row r="561" spans="1:13" hidden="1" x14ac:dyDescent="0.35">
      <c r="A561">
        <v>2021</v>
      </c>
      <c r="B561" t="s">
        <v>8148</v>
      </c>
      <c r="C561" t="s">
        <v>1219</v>
      </c>
      <c r="D561">
        <v>-9999</v>
      </c>
      <c r="E561">
        <v>9999</v>
      </c>
      <c r="F561" t="s">
        <v>1437</v>
      </c>
      <c r="G561" t="s">
        <v>1214</v>
      </c>
      <c r="H561" t="s">
        <v>8508</v>
      </c>
      <c r="I561" t="s">
        <v>848</v>
      </c>
      <c r="J561" t="s">
        <v>1219</v>
      </c>
      <c r="L561" t="s">
        <v>2586</v>
      </c>
      <c r="M561" t="s">
        <v>1380</v>
      </c>
    </row>
    <row r="562" spans="1:13" hidden="1" x14ac:dyDescent="0.35">
      <c r="A562">
        <v>2021</v>
      </c>
      <c r="B562" t="s">
        <v>8149</v>
      </c>
      <c r="C562" t="s">
        <v>1220</v>
      </c>
      <c r="D562">
        <v>-9999</v>
      </c>
      <c r="E562">
        <v>9999</v>
      </c>
      <c r="F562" t="s">
        <v>1437</v>
      </c>
      <c r="G562" t="s">
        <v>1214</v>
      </c>
      <c r="H562" t="s">
        <v>8508</v>
      </c>
      <c r="I562" t="s">
        <v>848</v>
      </c>
      <c r="J562" t="s">
        <v>1220</v>
      </c>
      <c r="L562" t="s">
        <v>2586</v>
      </c>
      <c r="M562" t="s">
        <v>1380</v>
      </c>
    </row>
    <row r="563" spans="1:13" hidden="1" x14ac:dyDescent="0.35">
      <c r="A563">
        <v>2021</v>
      </c>
      <c r="B563" t="s">
        <v>8150</v>
      </c>
      <c r="C563" t="s">
        <v>1221</v>
      </c>
      <c r="D563">
        <v>-9999</v>
      </c>
      <c r="E563">
        <v>9999</v>
      </c>
      <c r="F563" t="s">
        <v>1437</v>
      </c>
      <c r="G563" t="s">
        <v>1214</v>
      </c>
      <c r="H563" t="s">
        <v>8508</v>
      </c>
      <c r="I563" t="s">
        <v>848</v>
      </c>
      <c r="J563" t="s">
        <v>1221</v>
      </c>
      <c r="L563" t="s">
        <v>2586</v>
      </c>
      <c r="M563" t="s">
        <v>1380</v>
      </c>
    </row>
    <row r="564" spans="1:13" hidden="1" x14ac:dyDescent="0.35">
      <c r="A564">
        <v>2021</v>
      </c>
      <c r="B564" t="s">
        <v>8151</v>
      </c>
      <c r="C564" t="s">
        <v>1222</v>
      </c>
      <c r="D564">
        <v>-9999</v>
      </c>
      <c r="E564">
        <v>9999</v>
      </c>
      <c r="F564" t="s">
        <v>1437</v>
      </c>
      <c r="G564" t="s">
        <v>1214</v>
      </c>
      <c r="H564" t="s">
        <v>8508</v>
      </c>
      <c r="I564" t="s">
        <v>848</v>
      </c>
      <c r="J564" t="s">
        <v>1222</v>
      </c>
      <c r="L564" t="s">
        <v>2586</v>
      </c>
      <c r="M564" t="s">
        <v>1380</v>
      </c>
    </row>
    <row r="565" spans="1:13" hidden="1" x14ac:dyDescent="0.35">
      <c r="A565">
        <v>2021</v>
      </c>
      <c r="B565" t="s">
        <v>8152</v>
      </c>
      <c r="C565" t="s">
        <v>1223</v>
      </c>
      <c r="D565">
        <v>-9999</v>
      </c>
      <c r="E565">
        <v>9999</v>
      </c>
      <c r="F565" t="s">
        <v>1437</v>
      </c>
      <c r="G565" t="s">
        <v>1214</v>
      </c>
      <c r="H565" t="s">
        <v>8508</v>
      </c>
      <c r="I565" t="s">
        <v>848</v>
      </c>
      <c r="J565" t="s">
        <v>1223</v>
      </c>
      <c r="L565" t="s">
        <v>2586</v>
      </c>
      <c r="M565" t="s">
        <v>1380</v>
      </c>
    </row>
    <row r="566" spans="1:13" hidden="1" x14ac:dyDescent="0.35">
      <c r="A566">
        <v>2021</v>
      </c>
      <c r="B566" t="s">
        <v>8153</v>
      </c>
      <c r="C566" t="s">
        <v>1224</v>
      </c>
      <c r="D566">
        <v>-9999</v>
      </c>
      <c r="E566">
        <v>9999</v>
      </c>
      <c r="F566" t="s">
        <v>1437</v>
      </c>
      <c r="G566" t="s">
        <v>1214</v>
      </c>
      <c r="H566" t="s">
        <v>8508</v>
      </c>
      <c r="I566" t="s">
        <v>848</v>
      </c>
      <c r="J566" t="s">
        <v>1224</v>
      </c>
      <c r="L566" t="s">
        <v>2586</v>
      </c>
      <c r="M566" t="s">
        <v>1380</v>
      </c>
    </row>
    <row r="567" spans="1:13" hidden="1" x14ac:dyDescent="0.35">
      <c r="A567">
        <v>2021</v>
      </c>
      <c r="B567" t="s">
        <v>8154</v>
      </c>
      <c r="C567" t="s">
        <v>1225</v>
      </c>
      <c r="D567">
        <v>-9999</v>
      </c>
      <c r="E567">
        <v>9999</v>
      </c>
      <c r="F567" t="s">
        <v>1437</v>
      </c>
      <c r="G567" t="s">
        <v>1214</v>
      </c>
      <c r="H567" t="s">
        <v>8508</v>
      </c>
      <c r="I567" t="s">
        <v>848</v>
      </c>
      <c r="J567" t="s">
        <v>1225</v>
      </c>
      <c r="L567" t="s">
        <v>2586</v>
      </c>
      <c r="M567" t="s">
        <v>1380</v>
      </c>
    </row>
    <row r="568" spans="1:13" hidden="1" x14ac:dyDescent="0.35">
      <c r="A568">
        <v>2021</v>
      </c>
      <c r="B568" t="s">
        <v>8155</v>
      </c>
      <c r="C568" t="s">
        <v>1226</v>
      </c>
      <c r="D568">
        <v>-9999</v>
      </c>
      <c r="E568">
        <v>9999</v>
      </c>
      <c r="F568" t="s">
        <v>1437</v>
      </c>
      <c r="G568" t="s">
        <v>1214</v>
      </c>
      <c r="H568" t="s">
        <v>8508</v>
      </c>
      <c r="I568" t="s">
        <v>848</v>
      </c>
      <c r="J568" t="s">
        <v>1226</v>
      </c>
      <c r="L568" t="s">
        <v>2586</v>
      </c>
      <c r="M568" t="s">
        <v>1380</v>
      </c>
    </row>
    <row r="569" spans="1:13" hidden="1" x14ac:dyDescent="0.35">
      <c r="A569">
        <v>2021</v>
      </c>
      <c r="B569" t="s">
        <v>8156</v>
      </c>
      <c r="C569" t="s">
        <v>1227</v>
      </c>
      <c r="D569">
        <v>-9999</v>
      </c>
      <c r="E569">
        <v>9999</v>
      </c>
      <c r="F569" t="s">
        <v>1437</v>
      </c>
      <c r="G569" t="s">
        <v>1214</v>
      </c>
      <c r="H569" t="s">
        <v>8508</v>
      </c>
      <c r="I569" t="s">
        <v>848</v>
      </c>
      <c r="J569" t="s">
        <v>1227</v>
      </c>
      <c r="L569" t="s">
        <v>2586</v>
      </c>
      <c r="M569" t="s">
        <v>1380</v>
      </c>
    </row>
    <row r="570" spans="1:13" hidden="1" x14ac:dyDescent="0.35">
      <c r="A570">
        <v>2021</v>
      </c>
      <c r="B570" t="s">
        <v>8157</v>
      </c>
      <c r="C570" t="s">
        <v>1228</v>
      </c>
      <c r="D570">
        <v>-9999</v>
      </c>
      <c r="E570">
        <v>9999</v>
      </c>
      <c r="F570" t="s">
        <v>1437</v>
      </c>
      <c r="G570" t="s">
        <v>1214</v>
      </c>
      <c r="H570" t="s">
        <v>8508</v>
      </c>
      <c r="I570" t="s">
        <v>848</v>
      </c>
      <c r="J570" t="s">
        <v>1228</v>
      </c>
      <c r="L570" t="s">
        <v>2586</v>
      </c>
      <c r="M570" t="s">
        <v>1380</v>
      </c>
    </row>
    <row r="571" spans="1:13" hidden="1" x14ac:dyDescent="0.35">
      <c r="A571">
        <v>2021</v>
      </c>
      <c r="B571" t="s">
        <v>8158</v>
      </c>
      <c r="C571" t="s">
        <v>1229</v>
      </c>
      <c r="D571">
        <v>-9999</v>
      </c>
      <c r="E571">
        <v>9999</v>
      </c>
      <c r="F571" t="s">
        <v>1437</v>
      </c>
      <c r="G571" t="s">
        <v>1214</v>
      </c>
      <c r="H571" t="s">
        <v>8508</v>
      </c>
      <c r="I571" t="s">
        <v>848</v>
      </c>
      <c r="J571" t="s">
        <v>1229</v>
      </c>
      <c r="L571" t="s">
        <v>2586</v>
      </c>
      <c r="M571" t="s">
        <v>1380</v>
      </c>
    </row>
    <row r="572" spans="1:13" hidden="1" x14ac:dyDescent="0.35">
      <c r="A572">
        <v>2021</v>
      </c>
      <c r="B572" t="s">
        <v>8159</v>
      </c>
      <c r="C572" t="s">
        <v>1230</v>
      </c>
      <c r="D572">
        <v>-9999</v>
      </c>
      <c r="E572">
        <v>9999</v>
      </c>
      <c r="F572" t="s">
        <v>1437</v>
      </c>
      <c r="G572" t="s">
        <v>1214</v>
      </c>
      <c r="H572" t="s">
        <v>8508</v>
      </c>
      <c r="I572" t="s">
        <v>848</v>
      </c>
      <c r="J572" t="s">
        <v>1230</v>
      </c>
      <c r="L572" t="s">
        <v>2586</v>
      </c>
      <c r="M572" t="s">
        <v>1380</v>
      </c>
    </row>
    <row r="573" spans="1:13" hidden="1" x14ac:dyDescent="0.35">
      <c r="A573">
        <v>2021</v>
      </c>
      <c r="B573" t="s">
        <v>8160</v>
      </c>
      <c r="C573" t="s">
        <v>1231</v>
      </c>
      <c r="D573">
        <v>-9999</v>
      </c>
      <c r="E573">
        <v>9999</v>
      </c>
      <c r="F573" t="s">
        <v>1437</v>
      </c>
      <c r="G573" t="s">
        <v>1214</v>
      </c>
      <c r="H573" t="s">
        <v>8508</v>
      </c>
      <c r="I573" t="s">
        <v>848</v>
      </c>
      <c r="J573" t="s">
        <v>1231</v>
      </c>
      <c r="L573" t="s">
        <v>2586</v>
      </c>
      <c r="M573" t="s">
        <v>1380</v>
      </c>
    </row>
    <row r="574" spans="1:13" hidden="1" x14ac:dyDescent="0.35">
      <c r="A574">
        <v>2021</v>
      </c>
      <c r="B574" t="s">
        <v>8161</v>
      </c>
      <c r="C574" t="s">
        <v>1232</v>
      </c>
      <c r="D574">
        <v>-9999</v>
      </c>
      <c r="E574">
        <v>9999</v>
      </c>
      <c r="F574" t="s">
        <v>1437</v>
      </c>
      <c r="G574" t="s">
        <v>1214</v>
      </c>
      <c r="H574" t="s">
        <v>8508</v>
      </c>
      <c r="I574" t="s">
        <v>848</v>
      </c>
      <c r="J574" t="s">
        <v>1232</v>
      </c>
      <c r="L574" t="s">
        <v>2586</v>
      </c>
      <c r="M574" t="s">
        <v>1380</v>
      </c>
    </row>
    <row r="575" spans="1:13" hidden="1" x14ac:dyDescent="0.35">
      <c r="A575">
        <v>2021</v>
      </c>
      <c r="B575" t="s">
        <v>8162</v>
      </c>
      <c r="C575" t="s">
        <v>1233</v>
      </c>
      <c r="D575">
        <v>-9999</v>
      </c>
      <c r="E575">
        <v>9999</v>
      </c>
      <c r="F575" t="s">
        <v>1437</v>
      </c>
      <c r="G575" t="s">
        <v>1214</v>
      </c>
      <c r="H575" t="s">
        <v>8508</v>
      </c>
      <c r="I575" t="s">
        <v>848</v>
      </c>
      <c r="J575" t="s">
        <v>1233</v>
      </c>
      <c r="L575" t="s">
        <v>2586</v>
      </c>
      <c r="M575" t="s">
        <v>1380</v>
      </c>
    </row>
    <row r="576" spans="1:13" hidden="1" x14ac:dyDescent="0.35">
      <c r="A576">
        <v>2021</v>
      </c>
      <c r="B576" t="s">
        <v>8163</v>
      </c>
      <c r="C576" t="s">
        <v>1234</v>
      </c>
      <c r="D576">
        <v>-9999</v>
      </c>
      <c r="E576">
        <v>9999</v>
      </c>
      <c r="F576" t="s">
        <v>1437</v>
      </c>
      <c r="G576" t="s">
        <v>1214</v>
      </c>
      <c r="H576" t="s">
        <v>8508</v>
      </c>
      <c r="I576" t="s">
        <v>848</v>
      </c>
      <c r="J576" t="s">
        <v>1234</v>
      </c>
      <c r="L576" t="s">
        <v>2586</v>
      </c>
      <c r="M576" t="s">
        <v>1380</v>
      </c>
    </row>
    <row r="577" spans="1:13" hidden="1" x14ac:dyDescent="0.35">
      <c r="A577">
        <v>2021</v>
      </c>
      <c r="B577" t="s">
        <v>8164</v>
      </c>
      <c r="C577" t="s">
        <v>1235</v>
      </c>
      <c r="D577">
        <v>-9999</v>
      </c>
      <c r="E577">
        <v>9999</v>
      </c>
      <c r="F577" t="s">
        <v>1437</v>
      </c>
      <c r="G577" t="s">
        <v>1214</v>
      </c>
      <c r="H577" t="s">
        <v>8508</v>
      </c>
      <c r="I577" t="s">
        <v>848</v>
      </c>
      <c r="J577" t="s">
        <v>1235</v>
      </c>
      <c r="L577" t="s">
        <v>2586</v>
      </c>
      <c r="M577" t="s">
        <v>1380</v>
      </c>
    </row>
    <row r="578" spans="1:13" hidden="1" x14ac:dyDescent="0.35">
      <c r="A578">
        <v>2021</v>
      </c>
      <c r="B578" t="s">
        <v>8165</v>
      </c>
      <c r="C578" t="s">
        <v>1236</v>
      </c>
      <c r="D578">
        <v>-9999</v>
      </c>
      <c r="E578">
        <v>9999</v>
      </c>
      <c r="F578" t="s">
        <v>1437</v>
      </c>
      <c r="G578" t="s">
        <v>1214</v>
      </c>
      <c r="H578" t="s">
        <v>8508</v>
      </c>
      <c r="I578" t="s">
        <v>848</v>
      </c>
      <c r="J578" t="s">
        <v>1236</v>
      </c>
      <c r="L578" t="s">
        <v>2586</v>
      </c>
      <c r="M578" t="s">
        <v>1380</v>
      </c>
    </row>
    <row r="579" spans="1:13" hidden="1" x14ac:dyDescent="0.35">
      <c r="A579">
        <v>2021</v>
      </c>
      <c r="B579" t="s">
        <v>8166</v>
      </c>
      <c r="C579" t="s">
        <v>1237</v>
      </c>
      <c r="D579">
        <v>-9999</v>
      </c>
      <c r="E579">
        <v>9999</v>
      </c>
      <c r="F579" t="s">
        <v>1437</v>
      </c>
      <c r="G579" t="s">
        <v>1214</v>
      </c>
      <c r="H579" t="s">
        <v>8508</v>
      </c>
      <c r="I579" t="s">
        <v>848</v>
      </c>
      <c r="J579" t="s">
        <v>1237</v>
      </c>
      <c r="L579" t="s">
        <v>2586</v>
      </c>
      <c r="M579" t="s">
        <v>1380</v>
      </c>
    </row>
    <row r="580" spans="1:13" hidden="1" x14ac:dyDescent="0.35">
      <c r="A580">
        <v>2021</v>
      </c>
      <c r="B580" t="s">
        <v>8167</v>
      </c>
      <c r="C580" t="s">
        <v>1238</v>
      </c>
      <c r="D580">
        <v>-9999</v>
      </c>
      <c r="E580">
        <v>9999</v>
      </c>
      <c r="F580" t="s">
        <v>1437</v>
      </c>
      <c r="G580" t="s">
        <v>1214</v>
      </c>
      <c r="H580" t="s">
        <v>8508</v>
      </c>
      <c r="I580" t="s">
        <v>848</v>
      </c>
      <c r="J580" t="s">
        <v>1238</v>
      </c>
      <c r="L580" t="s">
        <v>2586</v>
      </c>
      <c r="M580" t="s">
        <v>1380</v>
      </c>
    </row>
    <row r="581" spans="1:13" hidden="1" x14ac:dyDescent="0.35">
      <c r="A581">
        <v>2021</v>
      </c>
      <c r="B581" t="s">
        <v>8168</v>
      </c>
      <c r="C581" t="s">
        <v>1239</v>
      </c>
      <c r="D581">
        <v>-9999</v>
      </c>
      <c r="E581">
        <v>9999</v>
      </c>
      <c r="F581" t="s">
        <v>1437</v>
      </c>
      <c r="G581" t="s">
        <v>1214</v>
      </c>
      <c r="H581" t="s">
        <v>8508</v>
      </c>
      <c r="I581" t="s">
        <v>848</v>
      </c>
      <c r="J581" t="s">
        <v>1239</v>
      </c>
      <c r="L581" t="s">
        <v>2586</v>
      </c>
      <c r="M581" t="s">
        <v>1380</v>
      </c>
    </row>
    <row r="582" spans="1:13" hidden="1" x14ac:dyDescent="0.35">
      <c r="A582">
        <v>2021</v>
      </c>
      <c r="B582" t="s">
        <v>8169</v>
      </c>
      <c r="C582" t="s">
        <v>1240</v>
      </c>
      <c r="D582">
        <v>-9999</v>
      </c>
      <c r="E582">
        <v>9999</v>
      </c>
      <c r="F582" t="s">
        <v>1437</v>
      </c>
      <c r="G582" t="s">
        <v>1214</v>
      </c>
      <c r="H582" t="s">
        <v>8508</v>
      </c>
      <c r="I582" t="s">
        <v>848</v>
      </c>
      <c r="J582" t="s">
        <v>1240</v>
      </c>
      <c r="L582" t="s">
        <v>2586</v>
      </c>
      <c r="M582" t="s">
        <v>1380</v>
      </c>
    </row>
    <row r="583" spans="1:13" hidden="1" x14ac:dyDescent="0.35">
      <c r="A583">
        <v>2021</v>
      </c>
      <c r="B583" t="s">
        <v>8170</v>
      </c>
      <c r="C583" t="s">
        <v>1241</v>
      </c>
      <c r="D583">
        <v>-9999</v>
      </c>
      <c r="E583">
        <v>9999</v>
      </c>
      <c r="F583" t="s">
        <v>1437</v>
      </c>
      <c r="G583" t="s">
        <v>1214</v>
      </c>
      <c r="H583" t="s">
        <v>8508</v>
      </c>
      <c r="I583" t="s">
        <v>848</v>
      </c>
      <c r="J583" t="s">
        <v>1241</v>
      </c>
      <c r="L583" t="s">
        <v>2586</v>
      </c>
      <c r="M583" t="s">
        <v>1380</v>
      </c>
    </row>
    <row r="584" spans="1:13" hidden="1" x14ac:dyDescent="0.35">
      <c r="A584">
        <v>2021</v>
      </c>
      <c r="B584" t="s">
        <v>8171</v>
      </c>
      <c r="C584" t="s">
        <v>1242</v>
      </c>
      <c r="D584">
        <v>-9999</v>
      </c>
      <c r="E584">
        <v>9999</v>
      </c>
      <c r="F584" t="s">
        <v>1437</v>
      </c>
      <c r="G584" t="s">
        <v>1214</v>
      </c>
      <c r="H584" t="s">
        <v>8508</v>
      </c>
      <c r="I584" t="s">
        <v>848</v>
      </c>
      <c r="J584" t="s">
        <v>1242</v>
      </c>
      <c r="L584" t="s">
        <v>2586</v>
      </c>
      <c r="M584" t="s">
        <v>1380</v>
      </c>
    </row>
    <row r="585" spans="1:13" hidden="1" x14ac:dyDescent="0.35">
      <c r="A585">
        <v>2021</v>
      </c>
      <c r="B585" t="s">
        <v>8172</v>
      </c>
      <c r="C585" t="s">
        <v>1243</v>
      </c>
      <c r="D585">
        <v>-9999</v>
      </c>
      <c r="E585">
        <v>9999</v>
      </c>
      <c r="F585" t="s">
        <v>1437</v>
      </c>
      <c r="G585" t="s">
        <v>1214</v>
      </c>
      <c r="H585" t="s">
        <v>8508</v>
      </c>
      <c r="I585" t="s">
        <v>848</v>
      </c>
      <c r="J585" t="s">
        <v>1243</v>
      </c>
      <c r="L585" t="s">
        <v>2586</v>
      </c>
      <c r="M585" t="s">
        <v>1380</v>
      </c>
    </row>
    <row r="586" spans="1:13" hidden="1" x14ac:dyDescent="0.35">
      <c r="A586">
        <v>2021</v>
      </c>
      <c r="B586" t="s">
        <v>8173</v>
      </c>
      <c r="C586" t="s">
        <v>1244</v>
      </c>
      <c r="D586">
        <v>-9999</v>
      </c>
      <c r="E586">
        <v>9999</v>
      </c>
      <c r="F586" t="s">
        <v>1437</v>
      </c>
      <c r="G586" t="s">
        <v>1214</v>
      </c>
      <c r="H586" t="s">
        <v>8508</v>
      </c>
      <c r="I586" t="s">
        <v>848</v>
      </c>
      <c r="J586" t="s">
        <v>1244</v>
      </c>
      <c r="L586" t="s">
        <v>2586</v>
      </c>
      <c r="M586" t="s">
        <v>1380</v>
      </c>
    </row>
    <row r="587" spans="1:13" hidden="1" x14ac:dyDescent="0.35">
      <c r="A587">
        <v>2021</v>
      </c>
      <c r="B587" t="s">
        <v>8174</v>
      </c>
      <c r="C587" t="s">
        <v>1245</v>
      </c>
      <c r="D587">
        <v>-9999</v>
      </c>
      <c r="E587">
        <v>9999</v>
      </c>
      <c r="F587" t="s">
        <v>1437</v>
      </c>
      <c r="G587" t="s">
        <v>1214</v>
      </c>
      <c r="H587" t="s">
        <v>8508</v>
      </c>
      <c r="I587" t="s">
        <v>848</v>
      </c>
      <c r="J587" t="s">
        <v>1245</v>
      </c>
      <c r="L587" t="s">
        <v>2586</v>
      </c>
      <c r="M587" t="s">
        <v>1380</v>
      </c>
    </row>
    <row r="588" spans="1:13" hidden="1" x14ac:dyDescent="0.35">
      <c r="A588">
        <v>2021</v>
      </c>
      <c r="B588" t="s">
        <v>8175</v>
      </c>
      <c r="C588" t="s">
        <v>1246</v>
      </c>
      <c r="D588">
        <v>-9999</v>
      </c>
      <c r="E588">
        <v>9999</v>
      </c>
      <c r="F588" t="s">
        <v>1437</v>
      </c>
      <c r="G588" t="s">
        <v>1214</v>
      </c>
      <c r="H588" t="s">
        <v>8508</v>
      </c>
      <c r="I588" t="s">
        <v>848</v>
      </c>
      <c r="J588" t="s">
        <v>1246</v>
      </c>
      <c r="L588" t="s">
        <v>2586</v>
      </c>
      <c r="M588" t="s">
        <v>1380</v>
      </c>
    </row>
    <row r="589" spans="1:13" hidden="1" x14ac:dyDescent="0.35">
      <c r="A589">
        <v>2021</v>
      </c>
      <c r="B589" t="s">
        <v>8176</v>
      </c>
      <c r="C589" t="s">
        <v>1247</v>
      </c>
      <c r="D589">
        <v>-9999</v>
      </c>
      <c r="E589">
        <v>9999</v>
      </c>
      <c r="F589" t="s">
        <v>1437</v>
      </c>
      <c r="G589" t="s">
        <v>1214</v>
      </c>
      <c r="H589" t="s">
        <v>8508</v>
      </c>
      <c r="I589" t="s">
        <v>848</v>
      </c>
      <c r="J589" t="s">
        <v>1247</v>
      </c>
      <c r="L589" t="s">
        <v>2586</v>
      </c>
      <c r="M589" t="s">
        <v>1380</v>
      </c>
    </row>
    <row r="590" spans="1:13" hidden="1" x14ac:dyDescent="0.35">
      <c r="A590">
        <v>2021</v>
      </c>
      <c r="B590" t="s">
        <v>8177</v>
      </c>
      <c r="C590" t="s">
        <v>1248</v>
      </c>
      <c r="D590">
        <v>-9999</v>
      </c>
      <c r="E590">
        <v>9999</v>
      </c>
      <c r="F590" t="s">
        <v>1437</v>
      </c>
      <c r="G590" t="s">
        <v>1214</v>
      </c>
      <c r="H590" t="s">
        <v>8508</v>
      </c>
      <c r="I590" t="s">
        <v>848</v>
      </c>
      <c r="J590" t="s">
        <v>1248</v>
      </c>
      <c r="L590" t="s">
        <v>2586</v>
      </c>
      <c r="M590" t="s">
        <v>1380</v>
      </c>
    </row>
    <row r="591" spans="1:13" hidden="1" x14ac:dyDescent="0.35">
      <c r="A591">
        <v>2021</v>
      </c>
      <c r="B591" t="s">
        <v>8178</v>
      </c>
      <c r="C591" t="s">
        <v>1249</v>
      </c>
      <c r="D591">
        <v>-9999</v>
      </c>
      <c r="E591">
        <v>9999</v>
      </c>
      <c r="F591" t="s">
        <v>1437</v>
      </c>
      <c r="G591" t="s">
        <v>1214</v>
      </c>
      <c r="H591" t="s">
        <v>8508</v>
      </c>
      <c r="I591" t="s">
        <v>848</v>
      </c>
      <c r="J591" t="s">
        <v>1249</v>
      </c>
      <c r="L591" t="s">
        <v>2586</v>
      </c>
      <c r="M591" t="s">
        <v>1380</v>
      </c>
    </row>
    <row r="592" spans="1:13" hidden="1" x14ac:dyDescent="0.35">
      <c r="A592">
        <v>2021</v>
      </c>
      <c r="B592" t="s">
        <v>8179</v>
      </c>
      <c r="C592" t="s">
        <v>1250</v>
      </c>
      <c r="D592">
        <v>-9999</v>
      </c>
      <c r="E592">
        <v>9999</v>
      </c>
      <c r="F592" t="s">
        <v>1437</v>
      </c>
      <c r="G592" t="s">
        <v>1214</v>
      </c>
      <c r="H592" t="s">
        <v>8508</v>
      </c>
      <c r="I592" t="s">
        <v>848</v>
      </c>
      <c r="J592" t="s">
        <v>1250</v>
      </c>
      <c r="L592" t="s">
        <v>2586</v>
      </c>
      <c r="M592" t="s">
        <v>1380</v>
      </c>
    </row>
    <row r="593" spans="1:13" hidden="1" x14ac:dyDescent="0.35">
      <c r="A593">
        <v>2021</v>
      </c>
      <c r="B593" t="s">
        <v>8180</v>
      </c>
      <c r="C593" t="s">
        <v>1251</v>
      </c>
      <c r="D593">
        <v>-9999</v>
      </c>
      <c r="E593">
        <v>9999</v>
      </c>
      <c r="F593" t="s">
        <v>1437</v>
      </c>
      <c r="G593" t="s">
        <v>1214</v>
      </c>
      <c r="H593" t="s">
        <v>8508</v>
      </c>
      <c r="I593" t="s">
        <v>848</v>
      </c>
      <c r="J593" t="s">
        <v>1251</v>
      </c>
      <c r="L593" t="s">
        <v>2586</v>
      </c>
      <c r="M593" t="s">
        <v>1380</v>
      </c>
    </row>
    <row r="594" spans="1:13" hidden="1" x14ac:dyDescent="0.35">
      <c r="A594">
        <v>2021</v>
      </c>
      <c r="B594" t="s">
        <v>8181</v>
      </c>
      <c r="C594" t="s">
        <v>1252</v>
      </c>
      <c r="D594">
        <v>-9999</v>
      </c>
      <c r="E594">
        <v>9999</v>
      </c>
      <c r="F594" t="s">
        <v>1437</v>
      </c>
      <c r="G594" t="s">
        <v>1214</v>
      </c>
      <c r="H594" t="s">
        <v>8508</v>
      </c>
      <c r="I594" t="s">
        <v>848</v>
      </c>
      <c r="J594" t="s">
        <v>1252</v>
      </c>
      <c r="L594" t="s">
        <v>2586</v>
      </c>
      <c r="M594" t="s">
        <v>1380</v>
      </c>
    </row>
    <row r="595" spans="1:13" hidden="1" x14ac:dyDescent="0.35">
      <c r="A595">
        <v>2021</v>
      </c>
      <c r="B595" t="s">
        <v>8182</v>
      </c>
      <c r="C595" t="s">
        <v>1253</v>
      </c>
      <c r="D595">
        <v>-9999</v>
      </c>
      <c r="E595">
        <v>9999</v>
      </c>
      <c r="F595" t="s">
        <v>1437</v>
      </c>
      <c r="G595" t="s">
        <v>1214</v>
      </c>
      <c r="H595" t="s">
        <v>8508</v>
      </c>
      <c r="I595" t="s">
        <v>848</v>
      </c>
      <c r="J595" t="s">
        <v>1253</v>
      </c>
      <c r="L595" t="s">
        <v>2586</v>
      </c>
      <c r="M595" t="s">
        <v>1380</v>
      </c>
    </row>
    <row r="596" spans="1:13" hidden="1" x14ac:dyDescent="0.35">
      <c r="A596">
        <v>2021</v>
      </c>
      <c r="B596" t="s">
        <v>8183</v>
      </c>
      <c r="C596" t="s">
        <v>1254</v>
      </c>
      <c r="D596">
        <v>-9999</v>
      </c>
      <c r="E596">
        <v>9999</v>
      </c>
      <c r="F596" t="s">
        <v>1437</v>
      </c>
      <c r="G596" t="s">
        <v>1214</v>
      </c>
      <c r="H596" t="s">
        <v>8508</v>
      </c>
      <c r="I596" t="s">
        <v>848</v>
      </c>
      <c r="J596" t="s">
        <v>1254</v>
      </c>
      <c r="L596" t="s">
        <v>2586</v>
      </c>
      <c r="M596" t="s">
        <v>1380</v>
      </c>
    </row>
    <row r="597" spans="1:13" hidden="1" x14ac:dyDescent="0.35">
      <c r="A597">
        <v>2021</v>
      </c>
      <c r="B597" t="s">
        <v>8184</v>
      </c>
      <c r="C597" t="s">
        <v>1255</v>
      </c>
      <c r="D597">
        <v>-9999</v>
      </c>
      <c r="E597">
        <v>9999</v>
      </c>
      <c r="F597" t="s">
        <v>1437</v>
      </c>
      <c r="G597" t="s">
        <v>1214</v>
      </c>
      <c r="H597" t="s">
        <v>8508</v>
      </c>
      <c r="I597" t="s">
        <v>848</v>
      </c>
      <c r="J597" t="s">
        <v>1255</v>
      </c>
      <c r="L597" t="s">
        <v>2586</v>
      </c>
      <c r="M597" t="s">
        <v>1380</v>
      </c>
    </row>
    <row r="598" spans="1:13" hidden="1" x14ac:dyDescent="0.35">
      <c r="A598">
        <v>2021</v>
      </c>
      <c r="B598" t="s">
        <v>8185</v>
      </c>
      <c r="C598" t="s">
        <v>1256</v>
      </c>
      <c r="D598">
        <v>-9999</v>
      </c>
      <c r="E598">
        <v>9999</v>
      </c>
      <c r="F598" t="s">
        <v>1437</v>
      </c>
      <c r="G598" t="s">
        <v>1214</v>
      </c>
      <c r="H598" t="s">
        <v>8508</v>
      </c>
      <c r="I598" t="s">
        <v>848</v>
      </c>
      <c r="J598" t="s">
        <v>1256</v>
      </c>
      <c r="L598" t="s">
        <v>2586</v>
      </c>
      <c r="M598" t="s">
        <v>1380</v>
      </c>
    </row>
    <row r="599" spans="1:13" hidden="1" x14ac:dyDescent="0.35">
      <c r="A599">
        <v>2021</v>
      </c>
      <c r="B599" t="s">
        <v>8186</v>
      </c>
      <c r="C599" t="s">
        <v>1257</v>
      </c>
      <c r="D599">
        <v>-9999</v>
      </c>
      <c r="E599">
        <v>9999</v>
      </c>
      <c r="F599" t="s">
        <v>1437</v>
      </c>
      <c r="G599" t="s">
        <v>1214</v>
      </c>
      <c r="H599" t="s">
        <v>8508</v>
      </c>
      <c r="I599" t="s">
        <v>848</v>
      </c>
      <c r="J599" t="s">
        <v>1257</v>
      </c>
      <c r="L599" t="s">
        <v>2586</v>
      </c>
      <c r="M599" t="s">
        <v>1380</v>
      </c>
    </row>
    <row r="600" spans="1:13" hidden="1" x14ac:dyDescent="0.35">
      <c r="A600">
        <v>2021</v>
      </c>
      <c r="B600" t="s">
        <v>8187</v>
      </c>
      <c r="C600" t="s">
        <v>1258</v>
      </c>
      <c r="D600">
        <v>-9999</v>
      </c>
      <c r="E600">
        <v>9999</v>
      </c>
      <c r="F600" t="s">
        <v>1437</v>
      </c>
      <c r="G600" t="s">
        <v>1214</v>
      </c>
      <c r="H600" t="s">
        <v>8508</v>
      </c>
      <c r="I600" t="s">
        <v>848</v>
      </c>
      <c r="J600" t="s">
        <v>1258</v>
      </c>
      <c r="L600" t="s">
        <v>2586</v>
      </c>
      <c r="M600" t="s">
        <v>1380</v>
      </c>
    </row>
    <row r="601" spans="1:13" hidden="1" x14ac:dyDescent="0.35">
      <c r="A601">
        <v>2021</v>
      </c>
      <c r="B601" t="s">
        <v>8188</v>
      </c>
      <c r="C601" t="s">
        <v>1259</v>
      </c>
      <c r="D601">
        <v>-9999</v>
      </c>
      <c r="E601">
        <v>9999</v>
      </c>
      <c r="F601" t="s">
        <v>1437</v>
      </c>
      <c r="G601" t="s">
        <v>1214</v>
      </c>
      <c r="H601" t="s">
        <v>8508</v>
      </c>
      <c r="I601" t="s">
        <v>848</v>
      </c>
      <c r="J601" t="s">
        <v>1259</v>
      </c>
      <c r="L601" t="s">
        <v>2586</v>
      </c>
      <c r="M601" t="s">
        <v>1380</v>
      </c>
    </row>
    <row r="602" spans="1:13" hidden="1" x14ac:dyDescent="0.35">
      <c r="A602">
        <v>2021</v>
      </c>
      <c r="B602" t="s">
        <v>8189</v>
      </c>
      <c r="C602" t="s">
        <v>1260</v>
      </c>
      <c r="D602">
        <v>-9999</v>
      </c>
      <c r="E602">
        <v>9999</v>
      </c>
      <c r="F602" t="s">
        <v>1437</v>
      </c>
      <c r="G602" t="s">
        <v>1214</v>
      </c>
      <c r="H602" t="s">
        <v>8508</v>
      </c>
      <c r="I602" t="s">
        <v>848</v>
      </c>
      <c r="J602" t="s">
        <v>1260</v>
      </c>
      <c r="L602" t="s">
        <v>2586</v>
      </c>
      <c r="M602" t="s">
        <v>1380</v>
      </c>
    </row>
    <row r="603" spans="1:13" hidden="1" x14ac:dyDescent="0.35">
      <c r="A603">
        <v>2021</v>
      </c>
      <c r="B603" t="s">
        <v>8190</v>
      </c>
      <c r="C603" t="s">
        <v>1261</v>
      </c>
      <c r="D603">
        <v>-9999</v>
      </c>
      <c r="E603">
        <v>9999</v>
      </c>
      <c r="F603" t="s">
        <v>1437</v>
      </c>
      <c r="G603" t="s">
        <v>1214</v>
      </c>
      <c r="H603" t="s">
        <v>8508</v>
      </c>
      <c r="I603" t="s">
        <v>848</v>
      </c>
      <c r="J603" t="s">
        <v>1261</v>
      </c>
      <c r="L603" t="s">
        <v>2586</v>
      </c>
      <c r="M603" t="s">
        <v>1380</v>
      </c>
    </row>
    <row r="604" spans="1:13" hidden="1" x14ac:dyDescent="0.35">
      <c r="A604">
        <v>2021</v>
      </c>
      <c r="B604" t="s">
        <v>8191</v>
      </c>
      <c r="C604" t="s">
        <v>1262</v>
      </c>
      <c r="D604">
        <v>-9999</v>
      </c>
      <c r="E604">
        <v>9999</v>
      </c>
      <c r="F604" t="s">
        <v>1437</v>
      </c>
      <c r="G604" t="s">
        <v>1214</v>
      </c>
      <c r="H604" t="s">
        <v>8508</v>
      </c>
      <c r="I604" t="s">
        <v>848</v>
      </c>
      <c r="J604" t="s">
        <v>1262</v>
      </c>
      <c r="L604" t="s">
        <v>2586</v>
      </c>
      <c r="M604" t="s">
        <v>1380</v>
      </c>
    </row>
    <row r="605" spans="1:13" hidden="1" x14ac:dyDescent="0.35">
      <c r="A605">
        <v>2021</v>
      </c>
      <c r="B605" t="s">
        <v>8192</v>
      </c>
      <c r="C605" t="s">
        <v>1263</v>
      </c>
      <c r="D605">
        <v>-9999</v>
      </c>
      <c r="E605">
        <v>9999</v>
      </c>
      <c r="F605" t="s">
        <v>1437</v>
      </c>
      <c r="G605" t="s">
        <v>1214</v>
      </c>
      <c r="H605" t="s">
        <v>8508</v>
      </c>
      <c r="I605" t="s">
        <v>848</v>
      </c>
      <c r="J605" t="s">
        <v>1263</v>
      </c>
      <c r="L605" t="s">
        <v>2586</v>
      </c>
      <c r="M605" t="s">
        <v>1380</v>
      </c>
    </row>
    <row r="606" spans="1:13" hidden="1" x14ac:dyDescent="0.35">
      <c r="A606">
        <v>2021</v>
      </c>
      <c r="B606" t="s">
        <v>8193</v>
      </c>
      <c r="C606" t="s">
        <v>1264</v>
      </c>
      <c r="D606">
        <v>-9999</v>
      </c>
      <c r="E606">
        <v>9999</v>
      </c>
      <c r="F606" t="s">
        <v>1437</v>
      </c>
      <c r="G606" t="s">
        <v>1214</v>
      </c>
      <c r="H606" t="s">
        <v>8508</v>
      </c>
      <c r="I606" t="s">
        <v>848</v>
      </c>
      <c r="J606" t="s">
        <v>1264</v>
      </c>
      <c r="L606" t="s">
        <v>2586</v>
      </c>
      <c r="M606" t="s">
        <v>1380</v>
      </c>
    </row>
    <row r="607" spans="1:13" hidden="1" x14ac:dyDescent="0.35">
      <c r="A607">
        <v>2021</v>
      </c>
      <c r="B607" t="s">
        <v>8194</v>
      </c>
      <c r="C607" t="s">
        <v>1265</v>
      </c>
      <c r="D607">
        <v>-9999</v>
      </c>
      <c r="E607">
        <v>9999</v>
      </c>
      <c r="F607" t="s">
        <v>1437</v>
      </c>
      <c r="G607" t="s">
        <v>1214</v>
      </c>
      <c r="H607" t="s">
        <v>8508</v>
      </c>
      <c r="I607" t="s">
        <v>848</v>
      </c>
      <c r="J607" t="s">
        <v>1265</v>
      </c>
      <c r="L607" t="s">
        <v>2586</v>
      </c>
      <c r="M607" t="s">
        <v>1380</v>
      </c>
    </row>
    <row r="608" spans="1:13" hidden="1" x14ac:dyDescent="0.35">
      <c r="A608">
        <v>2021</v>
      </c>
      <c r="B608" t="s">
        <v>8195</v>
      </c>
      <c r="C608" t="s">
        <v>1266</v>
      </c>
      <c r="D608">
        <v>-9999</v>
      </c>
      <c r="E608">
        <v>9999</v>
      </c>
      <c r="F608" t="s">
        <v>1437</v>
      </c>
      <c r="G608" t="s">
        <v>1214</v>
      </c>
      <c r="H608" t="s">
        <v>8508</v>
      </c>
      <c r="I608" t="s">
        <v>848</v>
      </c>
      <c r="J608" t="s">
        <v>1266</v>
      </c>
      <c r="L608" t="s">
        <v>2586</v>
      </c>
      <c r="M608" t="s">
        <v>1380</v>
      </c>
    </row>
    <row r="609" spans="1:13" hidden="1" x14ac:dyDescent="0.35">
      <c r="A609">
        <v>2021</v>
      </c>
      <c r="B609" t="s">
        <v>8196</v>
      </c>
      <c r="C609" t="s">
        <v>1267</v>
      </c>
      <c r="D609">
        <v>-9999</v>
      </c>
      <c r="E609">
        <v>9999</v>
      </c>
      <c r="F609" t="s">
        <v>1437</v>
      </c>
      <c r="G609" t="s">
        <v>1214</v>
      </c>
      <c r="H609" t="s">
        <v>8508</v>
      </c>
      <c r="I609" t="s">
        <v>848</v>
      </c>
      <c r="J609" t="s">
        <v>1267</v>
      </c>
      <c r="L609" t="s">
        <v>2586</v>
      </c>
      <c r="M609" t="s">
        <v>1380</v>
      </c>
    </row>
    <row r="610" spans="1:13" hidden="1" x14ac:dyDescent="0.35">
      <c r="A610">
        <v>2021</v>
      </c>
      <c r="B610" t="s">
        <v>8197</v>
      </c>
      <c r="C610" t="s">
        <v>1268</v>
      </c>
      <c r="D610">
        <v>-9999</v>
      </c>
      <c r="E610">
        <v>9999</v>
      </c>
      <c r="F610" t="s">
        <v>1437</v>
      </c>
      <c r="G610" t="s">
        <v>1214</v>
      </c>
      <c r="H610" t="s">
        <v>8508</v>
      </c>
      <c r="I610" t="s">
        <v>848</v>
      </c>
      <c r="J610" t="s">
        <v>1268</v>
      </c>
      <c r="L610" t="s">
        <v>2586</v>
      </c>
      <c r="M610" t="s">
        <v>1380</v>
      </c>
    </row>
    <row r="611" spans="1:13" hidden="1" x14ac:dyDescent="0.35">
      <c r="A611">
        <v>2021</v>
      </c>
      <c r="B611" t="s">
        <v>8198</v>
      </c>
      <c r="C611" t="s">
        <v>1269</v>
      </c>
      <c r="D611">
        <v>-9999</v>
      </c>
      <c r="E611">
        <v>9999</v>
      </c>
      <c r="F611" t="s">
        <v>1437</v>
      </c>
      <c r="G611" t="s">
        <v>1214</v>
      </c>
      <c r="H611" t="s">
        <v>8508</v>
      </c>
      <c r="I611" t="s">
        <v>848</v>
      </c>
      <c r="J611" t="s">
        <v>1269</v>
      </c>
      <c r="L611" t="s">
        <v>2586</v>
      </c>
      <c r="M611" t="s">
        <v>1380</v>
      </c>
    </row>
    <row r="612" spans="1:13" hidden="1" x14ac:dyDescent="0.35">
      <c r="A612">
        <v>2021</v>
      </c>
      <c r="B612" t="s">
        <v>8199</v>
      </c>
      <c r="C612" t="s">
        <v>1270</v>
      </c>
      <c r="D612">
        <v>-9999</v>
      </c>
      <c r="E612">
        <v>9999</v>
      </c>
      <c r="F612" t="s">
        <v>1437</v>
      </c>
      <c r="G612" t="s">
        <v>1214</v>
      </c>
      <c r="H612" t="s">
        <v>8508</v>
      </c>
      <c r="I612" t="s">
        <v>848</v>
      </c>
      <c r="J612" t="s">
        <v>1270</v>
      </c>
      <c r="L612" t="s">
        <v>2586</v>
      </c>
      <c r="M612" t="s">
        <v>1380</v>
      </c>
    </row>
    <row r="613" spans="1:13" hidden="1" x14ac:dyDescent="0.35">
      <c r="A613">
        <v>2021</v>
      </c>
      <c r="B613" t="s">
        <v>8200</v>
      </c>
      <c r="C613" t="s">
        <v>1271</v>
      </c>
      <c r="D613">
        <v>-9999</v>
      </c>
      <c r="E613">
        <v>9999</v>
      </c>
      <c r="F613" t="s">
        <v>1437</v>
      </c>
      <c r="G613" t="s">
        <v>1214</v>
      </c>
      <c r="H613" t="s">
        <v>8508</v>
      </c>
      <c r="I613" t="s">
        <v>848</v>
      </c>
      <c r="J613" t="s">
        <v>1271</v>
      </c>
      <c r="L613" t="s">
        <v>2586</v>
      </c>
      <c r="M613" t="s">
        <v>1380</v>
      </c>
    </row>
    <row r="614" spans="1:13" hidden="1" x14ac:dyDescent="0.35">
      <c r="A614">
        <v>2021</v>
      </c>
      <c r="B614" t="s">
        <v>8201</v>
      </c>
      <c r="C614" t="s">
        <v>1272</v>
      </c>
      <c r="D614">
        <v>-9999</v>
      </c>
      <c r="E614">
        <v>9999</v>
      </c>
      <c r="F614" t="s">
        <v>1437</v>
      </c>
      <c r="G614" t="s">
        <v>1214</v>
      </c>
      <c r="H614" t="s">
        <v>8508</v>
      </c>
      <c r="I614" t="s">
        <v>848</v>
      </c>
      <c r="J614" t="s">
        <v>1272</v>
      </c>
      <c r="L614" t="s">
        <v>2586</v>
      </c>
      <c r="M614" t="s">
        <v>1380</v>
      </c>
    </row>
    <row r="615" spans="1:13" hidden="1" x14ac:dyDescent="0.35">
      <c r="A615">
        <v>2021</v>
      </c>
      <c r="B615" t="s">
        <v>8202</v>
      </c>
      <c r="C615" t="s">
        <v>1273</v>
      </c>
      <c r="D615">
        <v>-9999</v>
      </c>
      <c r="E615">
        <v>9999</v>
      </c>
      <c r="F615" t="s">
        <v>1437</v>
      </c>
      <c r="G615" t="s">
        <v>1214</v>
      </c>
      <c r="H615" t="s">
        <v>8508</v>
      </c>
      <c r="I615" t="s">
        <v>848</v>
      </c>
      <c r="J615" t="s">
        <v>1273</v>
      </c>
      <c r="L615" t="s">
        <v>2586</v>
      </c>
      <c r="M615" t="s">
        <v>1380</v>
      </c>
    </row>
    <row r="616" spans="1:13" hidden="1" x14ac:dyDescent="0.35">
      <c r="A616">
        <v>2021</v>
      </c>
      <c r="B616" t="s">
        <v>8203</v>
      </c>
      <c r="C616" t="s">
        <v>1274</v>
      </c>
      <c r="D616">
        <v>-9999</v>
      </c>
      <c r="E616">
        <v>9999</v>
      </c>
      <c r="F616" t="s">
        <v>1437</v>
      </c>
      <c r="G616" t="s">
        <v>1214</v>
      </c>
      <c r="H616" t="s">
        <v>8508</v>
      </c>
      <c r="I616" t="s">
        <v>848</v>
      </c>
      <c r="J616" t="s">
        <v>1274</v>
      </c>
      <c r="L616" t="s">
        <v>2586</v>
      </c>
      <c r="M616" t="s">
        <v>1380</v>
      </c>
    </row>
    <row r="617" spans="1:13" hidden="1" x14ac:dyDescent="0.35">
      <c r="A617">
        <v>2021</v>
      </c>
      <c r="B617" t="s">
        <v>8204</v>
      </c>
      <c r="C617" t="s">
        <v>1275</v>
      </c>
      <c r="D617">
        <v>-9999</v>
      </c>
      <c r="E617">
        <v>9999</v>
      </c>
      <c r="F617" t="s">
        <v>1437</v>
      </c>
      <c r="G617" t="s">
        <v>1214</v>
      </c>
      <c r="H617" t="s">
        <v>8508</v>
      </c>
      <c r="I617" t="s">
        <v>848</v>
      </c>
      <c r="J617" t="s">
        <v>1275</v>
      </c>
      <c r="L617" t="s">
        <v>2586</v>
      </c>
      <c r="M617" t="s">
        <v>1380</v>
      </c>
    </row>
    <row r="618" spans="1:13" hidden="1" x14ac:dyDescent="0.35">
      <c r="A618">
        <v>2021</v>
      </c>
      <c r="B618" t="s">
        <v>8205</v>
      </c>
      <c r="C618" t="s">
        <v>1276</v>
      </c>
      <c r="D618">
        <v>-9999</v>
      </c>
      <c r="E618">
        <v>9999</v>
      </c>
      <c r="F618" t="s">
        <v>1437</v>
      </c>
      <c r="G618" t="s">
        <v>1214</v>
      </c>
      <c r="H618" t="s">
        <v>8508</v>
      </c>
      <c r="I618" t="s">
        <v>848</v>
      </c>
      <c r="J618" t="s">
        <v>1276</v>
      </c>
      <c r="L618" t="s">
        <v>2586</v>
      </c>
      <c r="M618" t="s">
        <v>1380</v>
      </c>
    </row>
    <row r="619" spans="1:13" hidden="1" x14ac:dyDescent="0.35">
      <c r="A619">
        <v>2021</v>
      </c>
      <c r="B619" t="s">
        <v>8206</v>
      </c>
      <c r="C619" t="s">
        <v>1277</v>
      </c>
      <c r="D619">
        <v>-9999</v>
      </c>
      <c r="E619">
        <v>9999</v>
      </c>
      <c r="F619" t="s">
        <v>1437</v>
      </c>
      <c r="G619" t="s">
        <v>1214</v>
      </c>
      <c r="H619" t="s">
        <v>8508</v>
      </c>
      <c r="I619" t="s">
        <v>848</v>
      </c>
      <c r="J619" t="s">
        <v>1277</v>
      </c>
      <c r="L619" t="s">
        <v>2586</v>
      </c>
      <c r="M619" t="s">
        <v>1380</v>
      </c>
    </row>
    <row r="620" spans="1:13" hidden="1" x14ac:dyDescent="0.35">
      <c r="A620">
        <v>2021</v>
      </c>
      <c r="B620" t="s">
        <v>8207</v>
      </c>
      <c r="C620" t="s">
        <v>1278</v>
      </c>
      <c r="D620">
        <v>-9999</v>
      </c>
      <c r="E620">
        <v>9999</v>
      </c>
      <c r="F620" t="s">
        <v>1437</v>
      </c>
      <c r="G620" t="s">
        <v>1214</v>
      </c>
      <c r="H620" t="s">
        <v>8508</v>
      </c>
      <c r="I620" t="s">
        <v>848</v>
      </c>
      <c r="J620" t="s">
        <v>1278</v>
      </c>
      <c r="L620" t="s">
        <v>2586</v>
      </c>
      <c r="M620" t="s">
        <v>1380</v>
      </c>
    </row>
    <row r="621" spans="1:13" hidden="1" x14ac:dyDescent="0.35">
      <c r="A621">
        <v>2021</v>
      </c>
      <c r="B621" t="s">
        <v>8208</v>
      </c>
      <c r="C621" t="s">
        <v>1279</v>
      </c>
      <c r="D621">
        <v>-9999</v>
      </c>
      <c r="E621">
        <v>9999</v>
      </c>
      <c r="F621" t="s">
        <v>1437</v>
      </c>
      <c r="G621" t="s">
        <v>1214</v>
      </c>
      <c r="H621" t="s">
        <v>8508</v>
      </c>
      <c r="I621" t="s">
        <v>848</v>
      </c>
      <c r="J621" t="s">
        <v>1279</v>
      </c>
      <c r="L621" t="s">
        <v>2586</v>
      </c>
      <c r="M621" t="s">
        <v>1380</v>
      </c>
    </row>
    <row r="622" spans="1:13" hidden="1" x14ac:dyDescent="0.35">
      <c r="A622">
        <v>2021</v>
      </c>
      <c r="B622" t="s">
        <v>8209</v>
      </c>
      <c r="C622" t="s">
        <v>1280</v>
      </c>
      <c r="D622">
        <v>-9999</v>
      </c>
      <c r="E622">
        <v>9999</v>
      </c>
      <c r="F622" t="s">
        <v>1437</v>
      </c>
      <c r="G622" t="s">
        <v>1214</v>
      </c>
      <c r="H622" t="s">
        <v>8508</v>
      </c>
      <c r="I622" t="s">
        <v>848</v>
      </c>
      <c r="J622" t="s">
        <v>1280</v>
      </c>
      <c r="L622" t="s">
        <v>2586</v>
      </c>
      <c r="M622" t="s">
        <v>1380</v>
      </c>
    </row>
    <row r="623" spans="1:13" hidden="1" x14ac:dyDescent="0.35">
      <c r="A623">
        <v>2021</v>
      </c>
      <c r="B623" t="s">
        <v>8210</v>
      </c>
      <c r="C623" t="s">
        <v>1281</v>
      </c>
      <c r="D623">
        <v>-9999</v>
      </c>
      <c r="E623">
        <v>9999</v>
      </c>
      <c r="F623" t="s">
        <v>1437</v>
      </c>
      <c r="G623" t="s">
        <v>1214</v>
      </c>
      <c r="H623" t="s">
        <v>8508</v>
      </c>
      <c r="I623" t="s">
        <v>848</v>
      </c>
      <c r="J623" t="s">
        <v>1281</v>
      </c>
      <c r="L623" t="s">
        <v>2586</v>
      </c>
      <c r="M623" t="s">
        <v>1380</v>
      </c>
    </row>
    <row r="624" spans="1:13" hidden="1" x14ac:dyDescent="0.35">
      <c r="A624">
        <v>2021</v>
      </c>
      <c r="B624" t="s">
        <v>8211</v>
      </c>
      <c r="C624" t="s">
        <v>1282</v>
      </c>
      <c r="D624">
        <v>-9999</v>
      </c>
      <c r="E624">
        <v>9999</v>
      </c>
      <c r="F624" t="s">
        <v>1437</v>
      </c>
      <c r="G624" t="s">
        <v>1214</v>
      </c>
      <c r="H624" t="s">
        <v>8508</v>
      </c>
      <c r="I624" t="s">
        <v>848</v>
      </c>
      <c r="J624" t="s">
        <v>1282</v>
      </c>
      <c r="L624" t="s">
        <v>2586</v>
      </c>
      <c r="M624" t="s">
        <v>1380</v>
      </c>
    </row>
    <row r="625" spans="1:13" hidden="1" x14ac:dyDescent="0.35">
      <c r="A625">
        <v>2021</v>
      </c>
      <c r="B625" t="s">
        <v>8212</v>
      </c>
      <c r="C625" t="s">
        <v>1283</v>
      </c>
      <c r="D625">
        <v>-9999</v>
      </c>
      <c r="E625">
        <v>9999</v>
      </c>
      <c r="F625" t="s">
        <v>1437</v>
      </c>
      <c r="G625" t="s">
        <v>1214</v>
      </c>
      <c r="H625" t="s">
        <v>8508</v>
      </c>
      <c r="I625" t="s">
        <v>848</v>
      </c>
      <c r="J625" t="s">
        <v>1283</v>
      </c>
      <c r="L625" t="s">
        <v>2586</v>
      </c>
      <c r="M625" t="s">
        <v>1380</v>
      </c>
    </row>
    <row r="626" spans="1:13" hidden="1" x14ac:dyDescent="0.35">
      <c r="A626">
        <v>2021</v>
      </c>
      <c r="B626" t="s">
        <v>8213</v>
      </c>
      <c r="C626" t="s">
        <v>1284</v>
      </c>
      <c r="D626">
        <v>-9999</v>
      </c>
      <c r="E626">
        <v>9999</v>
      </c>
      <c r="F626" t="s">
        <v>1437</v>
      </c>
      <c r="G626" t="s">
        <v>1214</v>
      </c>
      <c r="H626" t="s">
        <v>8508</v>
      </c>
      <c r="I626" t="s">
        <v>848</v>
      </c>
      <c r="J626" t="s">
        <v>1284</v>
      </c>
      <c r="L626" t="s">
        <v>2586</v>
      </c>
      <c r="M626" t="s">
        <v>1380</v>
      </c>
    </row>
    <row r="627" spans="1:13" hidden="1" x14ac:dyDescent="0.35">
      <c r="A627">
        <v>2021</v>
      </c>
      <c r="B627" t="s">
        <v>8214</v>
      </c>
      <c r="C627" t="s">
        <v>1285</v>
      </c>
      <c r="D627">
        <v>-9999</v>
      </c>
      <c r="E627">
        <v>9999</v>
      </c>
      <c r="F627" t="s">
        <v>1437</v>
      </c>
      <c r="G627" t="s">
        <v>1214</v>
      </c>
      <c r="H627" t="s">
        <v>8508</v>
      </c>
      <c r="I627" t="s">
        <v>848</v>
      </c>
      <c r="J627" t="s">
        <v>1285</v>
      </c>
      <c r="L627" t="s">
        <v>2586</v>
      </c>
      <c r="M627" t="s">
        <v>1380</v>
      </c>
    </row>
    <row r="628" spans="1:13" hidden="1" x14ac:dyDescent="0.35">
      <c r="A628">
        <v>2021</v>
      </c>
      <c r="B628" t="s">
        <v>8215</v>
      </c>
      <c r="C628" t="s">
        <v>1286</v>
      </c>
      <c r="D628">
        <v>-9999</v>
      </c>
      <c r="E628">
        <v>9999</v>
      </c>
      <c r="F628" t="s">
        <v>1437</v>
      </c>
      <c r="G628" t="s">
        <v>1214</v>
      </c>
      <c r="H628" t="s">
        <v>8508</v>
      </c>
      <c r="I628" t="s">
        <v>848</v>
      </c>
      <c r="J628" t="s">
        <v>1286</v>
      </c>
      <c r="L628" t="s">
        <v>2586</v>
      </c>
      <c r="M628" t="s">
        <v>1380</v>
      </c>
    </row>
    <row r="629" spans="1:13" hidden="1" x14ac:dyDescent="0.35">
      <c r="A629">
        <v>2021</v>
      </c>
      <c r="B629" t="s">
        <v>8216</v>
      </c>
      <c r="C629" t="s">
        <v>1287</v>
      </c>
      <c r="D629">
        <v>-9999</v>
      </c>
      <c r="E629">
        <v>9999</v>
      </c>
      <c r="F629" t="s">
        <v>1437</v>
      </c>
      <c r="G629" t="s">
        <v>1214</v>
      </c>
      <c r="H629" t="s">
        <v>8508</v>
      </c>
      <c r="I629" t="s">
        <v>848</v>
      </c>
      <c r="J629" t="s">
        <v>1287</v>
      </c>
      <c r="L629" t="s">
        <v>2586</v>
      </c>
      <c r="M629" t="s">
        <v>1380</v>
      </c>
    </row>
    <row r="630" spans="1:13" hidden="1" x14ac:dyDescent="0.35">
      <c r="A630">
        <v>2021</v>
      </c>
      <c r="B630" t="s">
        <v>8217</v>
      </c>
      <c r="C630" t="s">
        <v>1288</v>
      </c>
      <c r="D630">
        <v>-9999</v>
      </c>
      <c r="E630">
        <v>9999</v>
      </c>
      <c r="F630" t="s">
        <v>1437</v>
      </c>
      <c r="G630" t="s">
        <v>1214</v>
      </c>
      <c r="H630" t="s">
        <v>8508</v>
      </c>
      <c r="I630" t="s">
        <v>848</v>
      </c>
      <c r="J630" t="s">
        <v>1288</v>
      </c>
      <c r="L630" t="s">
        <v>2586</v>
      </c>
      <c r="M630" t="s">
        <v>1380</v>
      </c>
    </row>
    <row r="631" spans="1:13" hidden="1" x14ac:dyDescent="0.35">
      <c r="A631">
        <v>2021</v>
      </c>
      <c r="B631" t="s">
        <v>8218</v>
      </c>
      <c r="C631" t="s">
        <v>1289</v>
      </c>
      <c r="D631">
        <v>-9999</v>
      </c>
      <c r="E631">
        <v>9999</v>
      </c>
      <c r="F631" t="s">
        <v>1437</v>
      </c>
      <c r="G631" t="s">
        <v>1214</v>
      </c>
      <c r="H631" t="s">
        <v>8508</v>
      </c>
      <c r="I631" t="s">
        <v>848</v>
      </c>
      <c r="J631" t="s">
        <v>1289</v>
      </c>
      <c r="L631" t="s">
        <v>2586</v>
      </c>
      <c r="M631" t="s">
        <v>1380</v>
      </c>
    </row>
    <row r="632" spans="1:13" hidden="1" x14ac:dyDescent="0.35">
      <c r="A632">
        <v>2021</v>
      </c>
      <c r="B632" t="s">
        <v>8219</v>
      </c>
      <c r="C632" t="s">
        <v>1290</v>
      </c>
      <c r="D632">
        <v>-9999</v>
      </c>
      <c r="E632">
        <v>9999</v>
      </c>
      <c r="F632" t="s">
        <v>1437</v>
      </c>
      <c r="G632" t="s">
        <v>1214</v>
      </c>
      <c r="H632" t="s">
        <v>8508</v>
      </c>
      <c r="I632" t="s">
        <v>848</v>
      </c>
      <c r="J632" t="s">
        <v>1290</v>
      </c>
      <c r="L632" t="s">
        <v>2586</v>
      </c>
      <c r="M632" t="s">
        <v>1380</v>
      </c>
    </row>
    <row r="633" spans="1:13" hidden="1" x14ac:dyDescent="0.35">
      <c r="A633">
        <v>2021</v>
      </c>
      <c r="B633" t="s">
        <v>8220</v>
      </c>
      <c r="C633" t="s">
        <v>1291</v>
      </c>
      <c r="D633">
        <v>-9999</v>
      </c>
      <c r="E633">
        <v>9999</v>
      </c>
      <c r="F633" t="s">
        <v>1437</v>
      </c>
      <c r="G633" t="s">
        <v>1214</v>
      </c>
      <c r="H633" t="s">
        <v>8508</v>
      </c>
      <c r="I633" t="s">
        <v>848</v>
      </c>
      <c r="J633" t="s">
        <v>1291</v>
      </c>
      <c r="L633" t="s">
        <v>2586</v>
      </c>
      <c r="M633" t="s">
        <v>1380</v>
      </c>
    </row>
    <row r="634" spans="1:13" hidden="1" x14ac:dyDescent="0.35">
      <c r="A634">
        <v>2021</v>
      </c>
      <c r="B634" t="s">
        <v>8221</v>
      </c>
      <c r="C634" t="s">
        <v>1292</v>
      </c>
      <c r="D634">
        <v>-9999</v>
      </c>
      <c r="E634">
        <v>9999</v>
      </c>
      <c r="F634" t="s">
        <v>1437</v>
      </c>
      <c r="G634" t="s">
        <v>1214</v>
      </c>
      <c r="H634" t="s">
        <v>8508</v>
      </c>
      <c r="I634" t="s">
        <v>848</v>
      </c>
      <c r="J634" t="s">
        <v>1292</v>
      </c>
      <c r="L634" t="s">
        <v>2586</v>
      </c>
      <c r="M634" t="s">
        <v>1380</v>
      </c>
    </row>
    <row r="635" spans="1:13" hidden="1" x14ac:dyDescent="0.35">
      <c r="A635">
        <v>2021</v>
      </c>
      <c r="B635" t="s">
        <v>8222</v>
      </c>
      <c r="C635" t="s">
        <v>1293</v>
      </c>
      <c r="D635">
        <v>-9999</v>
      </c>
      <c r="E635">
        <v>9999</v>
      </c>
      <c r="F635" t="s">
        <v>1437</v>
      </c>
      <c r="G635" t="s">
        <v>1214</v>
      </c>
      <c r="H635" t="s">
        <v>8508</v>
      </c>
      <c r="I635" t="s">
        <v>848</v>
      </c>
      <c r="J635" t="s">
        <v>1293</v>
      </c>
      <c r="L635" t="s">
        <v>2586</v>
      </c>
      <c r="M635" t="s">
        <v>1380</v>
      </c>
    </row>
    <row r="636" spans="1:13" hidden="1" x14ac:dyDescent="0.35">
      <c r="A636">
        <v>2021</v>
      </c>
      <c r="B636" t="s">
        <v>8223</v>
      </c>
      <c r="C636" t="s">
        <v>1294</v>
      </c>
      <c r="D636">
        <v>-9999</v>
      </c>
      <c r="E636">
        <v>9999</v>
      </c>
      <c r="F636" t="s">
        <v>1437</v>
      </c>
      <c r="G636" t="s">
        <v>1214</v>
      </c>
      <c r="H636" t="s">
        <v>8508</v>
      </c>
      <c r="I636" t="s">
        <v>848</v>
      </c>
      <c r="J636" t="s">
        <v>1294</v>
      </c>
      <c r="L636" t="s">
        <v>2586</v>
      </c>
      <c r="M636" t="s">
        <v>1380</v>
      </c>
    </row>
    <row r="637" spans="1:13" x14ac:dyDescent="0.35">
      <c r="A637">
        <v>2021</v>
      </c>
      <c r="B637" t="s">
        <v>8224</v>
      </c>
      <c r="C637" t="s">
        <v>1295</v>
      </c>
      <c r="D637">
        <v>1</v>
      </c>
      <c r="E637">
        <v>1</v>
      </c>
      <c r="F637" t="s">
        <v>1427</v>
      </c>
      <c r="G637" t="s">
        <v>1214</v>
      </c>
      <c r="H637" t="s">
        <v>2822</v>
      </c>
      <c r="I637" t="s">
        <v>847</v>
      </c>
      <c r="J637" t="s">
        <v>1295</v>
      </c>
      <c r="K637" t="s">
        <v>1467</v>
      </c>
      <c r="L637" t="s">
        <v>1479</v>
      </c>
      <c r="M637" t="s">
        <v>1380</v>
      </c>
    </row>
    <row r="638" spans="1:13" x14ac:dyDescent="0.35">
      <c r="A638">
        <v>2021</v>
      </c>
      <c r="B638" t="s">
        <v>8224</v>
      </c>
      <c r="C638" t="s">
        <v>1295</v>
      </c>
      <c r="D638">
        <v>2</v>
      </c>
      <c r="E638">
        <v>2</v>
      </c>
      <c r="F638" t="s">
        <v>1428</v>
      </c>
      <c r="G638" t="s">
        <v>1214</v>
      </c>
      <c r="H638" t="s">
        <v>2822</v>
      </c>
      <c r="I638" t="s">
        <v>847</v>
      </c>
      <c r="J638" t="s">
        <v>1295</v>
      </c>
      <c r="K638" t="s">
        <v>1468</v>
      </c>
      <c r="L638" t="s">
        <v>1479</v>
      </c>
      <c r="M638" t="s">
        <v>1380</v>
      </c>
    </row>
    <row r="639" spans="1:13" x14ac:dyDescent="0.35">
      <c r="A639">
        <v>2021</v>
      </c>
      <c r="B639" t="s">
        <v>8224</v>
      </c>
      <c r="C639" t="s">
        <v>1295</v>
      </c>
      <c r="D639">
        <v>3</v>
      </c>
      <c r="E639">
        <v>3</v>
      </c>
      <c r="F639" t="s">
        <v>1429</v>
      </c>
      <c r="G639" t="s">
        <v>1214</v>
      </c>
      <c r="H639" t="s">
        <v>2822</v>
      </c>
      <c r="I639" t="s">
        <v>847</v>
      </c>
      <c r="J639" t="s">
        <v>1295</v>
      </c>
      <c r="K639" t="s">
        <v>2445</v>
      </c>
      <c r="L639" t="s">
        <v>1479</v>
      </c>
      <c r="M639" t="s">
        <v>1380</v>
      </c>
    </row>
    <row r="640" spans="1:13" x14ac:dyDescent="0.35">
      <c r="A640">
        <v>2021</v>
      </c>
      <c r="B640" t="s">
        <v>8224</v>
      </c>
      <c r="C640" t="s">
        <v>1295</v>
      </c>
      <c r="D640">
        <v>4</v>
      </c>
      <c r="E640">
        <v>4</v>
      </c>
      <c r="F640" t="s">
        <v>1430</v>
      </c>
      <c r="G640" t="s">
        <v>1214</v>
      </c>
      <c r="H640" t="s">
        <v>2822</v>
      </c>
      <c r="I640" t="s">
        <v>847</v>
      </c>
      <c r="J640" t="s">
        <v>1295</v>
      </c>
      <c r="K640" t="s">
        <v>2445</v>
      </c>
      <c r="L640" t="s">
        <v>1479</v>
      </c>
      <c r="M640" t="s">
        <v>1380</v>
      </c>
    </row>
    <row r="641" spans="1:13" x14ac:dyDescent="0.35">
      <c r="A641">
        <v>2021</v>
      </c>
      <c r="B641" t="s">
        <v>8224</v>
      </c>
      <c r="C641" t="s">
        <v>1295</v>
      </c>
      <c r="D641">
        <v>5</v>
      </c>
      <c r="E641">
        <v>5</v>
      </c>
      <c r="F641" t="s">
        <v>1431</v>
      </c>
      <c r="G641" t="s">
        <v>1214</v>
      </c>
      <c r="H641" t="s">
        <v>2822</v>
      </c>
      <c r="I641" t="s">
        <v>847</v>
      </c>
      <c r="J641" t="s">
        <v>1295</v>
      </c>
      <c r="K641" t="s">
        <v>2445</v>
      </c>
      <c r="L641" t="s">
        <v>1479</v>
      </c>
      <c r="M641" t="s">
        <v>1380</v>
      </c>
    </row>
    <row r="642" spans="1:13" x14ac:dyDescent="0.35">
      <c r="A642">
        <v>2021</v>
      </c>
      <c r="B642" t="s">
        <v>8224</v>
      </c>
      <c r="C642" t="s">
        <v>1295</v>
      </c>
      <c r="D642">
        <v>6</v>
      </c>
      <c r="E642">
        <v>6</v>
      </c>
      <c r="F642" t="s">
        <v>1432</v>
      </c>
      <c r="G642" t="s">
        <v>1214</v>
      </c>
      <c r="H642" t="s">
        <v>2822</v>
      </c>
      <c r="I642" t="s">
        <v>847</v>
      </c>
      <c r="J642" t="s">
        <v>1295</v>
      </c>
      <c r="K642" t="s">
        <v>1469</v>
      </c>
      <c r="L642" t="s">
        <v>1479</v>
      </c>
      <c r="M642" t="s">
        <v>1380</v>
      </c>
    </row>
    <row r="643" spans="1:13" x14ac:dyDescent="0.35">
      <c r="A643">
        <v>2021</v>
      </c>
      <c r="B643" t="s">
        <v>8224</v>
      </c>
      <c r="C643" t="s">
        <v>1295</v>
      </c>
      <c r="D643">
        <v>7</v>
      </c>
      <c r="E643">
        <v>7</v>
      </c>
      <c r="F643" t="s">
        <v>1433</v>
      </c>
      <c r="G643" t="s">
        <v>1214</v>
      </c>
      <c r="H643" t="s">
        <v>2822</v>
      </c>
      <c r="I643" t="s">
        <v>847</v>
      </c>
      <c r="J643" t="s">
        <v>1295</v>
      </c>
      <c r="K643" t="s">
        <v>2446</v>
      </c>
      <c r="L643" t="s">
        <v>1479</v>
      </c>
      <c r="M643" t="s">
        <v>1380</v>
      </c>
    </row>
    <row r="644" spans="1:13" x14ac:dyDescent="0.35">
      <c r="A644">
        <v>2021</v>
      </c>
      <c r="B644" t="s">
        <v>8224</v>
      </c>
      <c r="C644" t="s">
        <v>1295</v>
      </c>
      <c r="D644">
        <v>8</v>
      </c>
      <c r="E644">
        <v>8</v>
      </c>
      <c r="F644" t="s">
        <v>8225</v>
      </c>
      <c r="G644" t="s">
        <v>1214</v>
      </c>
      <c r="H644" t="s">
        <v>2822</v>
      </c>
      <c r="I644" t="s">
        <v>847</v>
      </c>
      <c r="J644" t="s">
        <v>1295</v>
      </c>
      <c r="K644" t="s">
        <v>1470</v>
      </c>
      <c r="L644" t="s">
        <v>1479</v>
      </c>
      <c r="M644" t="s">
        <v>1380</v>
      </c>
    </row>
    <row r="645" spans="1:13" x14ac:dyDescent="0.35">
      <c r="A645">
        <v>2021</v>
      </c>
      <c r="B645" t="s">
        <v>8224</v>
      </c>
      <c r="C645" t="s">
        <v>1295</v>
      </c>
      <c r="D645">
        <v>9</v>
      </c>
      <c r="E645">
        <v>9</v>
      </c>
      <c r="F645" t="s">
        <v>1435</v>
      </c>
      <c r="G645" t="s">
        <v>1214</v>
      </c>
      <c r="H645" t="s">
        <v>2822</v>
      </c>
      <c r="I645" t="s">
        <v>847</v>
      </c>
      <c r="J645" t="s">
        <v>1295</v>
      </c>
      <c r="K645" t="s">
        <v>1471</v>
      </c>
      <c r="L645" t="s">
        <v>1479</v>
      </c>
      <c r="M645" t="s">
        <v>1380</v>
      </c>
    </row>
    <row r="646" spans="1:13" x14ac:dyDescent="0.35">
      <c r="A646">
        <v>2021</v>
      </c>
      <c r="B646" t="s">
        <v>1298</v>
      </c>
      <c r="C646" t="s">
        <v>1297</v>
      </c>
      <c r="D646">
        <v>-1</v>
      </c>
      <c r="E646">
        <v>-1</v>
      </c>
      <c r="F646" t="s">
        <v>1390</v>
      </c>
      <c r="G646" t="s">
        <v>1299</v>
      </c>
      <c r="H646" t="s">
        <v>2441</v>
      </c>
      <c r="I646" t="s">
        <v>848</v>
      </c>
      <c r="J646" t="s">
        <v>1297</v>
      </c>
      <c r="K646" t="s">
        <v>1390</v>
      </c>
      <c r="L646" t="s">
        <v>1479</v>
      </c>
      <c r="M646" t="s">
        <v>1387</v>
      </c>
    </row>
    <row r="647" spans="1:13" x14ac:dyDescent="0.35">
      <c r="A647">
        <v>2021</v>
      </c>
      <c r="B647" t="s">
        <v>1298</v>
      </c>
      <c r="C647" t="s">
        <v>1297</v>
      </c>
      <c r="D647">
        <v>0</v>
      </c>
      <c r="E647">
        <v>0</v>
      </c>
      <c r="F647" t="s">
        <v>1396</v>
      </c>
      <c r="G647" t="s">
        <v>1299</v>
      </c>
      <c r="H647" t="s">
        <v>2441</v>
      </c>
      <c r="I647" t="s">
        <v>847</v>
      </c>
      <c r="J647" t="s">
        <v>1297</v>
      </c>
      <c r="K647" t="s">
        <v>1396</v>
      </c>
      <c r="L647" t="s">
        <v>1479</v>
      </c>
      <c r="M647" t="s">
        <v>1387</v>
      </c>
    </row>
    <row r="648" spans="1:13" x14ac:dyDescent="0.35">
      <c r="A648">
        <v>2021</v>
      </c>
      <c r="B648" t="s">
        <v>1298</v>
      </c>
      <c r="C648" t="s">
        <v>1297</v>
      </c>
      <c r="D648">
        <v>1</v>
      </c>
      <c r="E648">
        <v>1</v>
      </c>
      <c r="F648" t="s">
        <v>1397</v>
      </c>
      <c r="G648" t="s">
        <v>1299</v>
      </c>
      <c r="H648" t="s">
        <v>2441</v>
      </c>
      <c r="I648" t="s">
        <v>847</v>
      </c>
      <c r="J648" t="s">
        <v>1297</v>
      </c>
      <c r="K648" t="s">
        <v>1397</v>
      </c>
      <c r="L648" t="s">
        <v>1479</v>
      </c>
      <c r="M648" t="s">
        <v>1387</v>
      </c>
    </row>
    <row r="649" spans="1:13" x14ac:dyDescent="0.35">
      <c r="A649">
        <v>2021</v>
      </c>
      <c r="B649" t="s">
        <v>1298</v>
      </c>
      <c r="C649" t="s">
        <v>1297</v>
      </c>
      <c r="D649">
        <v>2</v>
      </c>
      <c r="E649">
        <v>2</v>
      </c>
      <c r="F649" t="s">
        <v>1398</v>
      </c>
      <c r="G649" t="s">
        <v>1299</v>
      </c>
      <c r="H649" t="s">
        <v>2441</v>
      </c>
      <c r="I649" t="s">
        <v>847</v>
      </c>
      <c r="J649" t="s">
        <v>1297</v>
      </c>
      <c r="K649" t="s">
        <v>1398</v>
      </c>
      <c r="L649" t="s">
        <v>1479</v>
      </c>
      <c r="M649" t="s">
        <v>1387</v>
      </c>
    </row>
    <row r="650" spans="1:13" x14ac:dyDescent="0.35">
      <c r="A650">
        <v>2021</v>
      </c>
      <c r="B650" t="s">
        <v>1298</v>
      </c>
      <c r="C650" t="s">
        <v>1297</v>
      </c>
      <c r="D650">
        <v>3</v>
      </c>
      <c r="E650">
        <v>3</v>
      </c>
      <c r="F650" t="s">
        <v>1399</v>
      </c>
      <c r="G650" t="s">
        <v>1299</v>
      </c>
      <c r="H650" t="s">
        <v>2441</v>
      </c>
      <c r="I650" t="s">
        <v>847</v>
      </c>
      <c r="J650" t="s">
        <v>1297</v>
      </c>
      <c r="K650" t="s">
        <v>2442</v>
      </c>
      <c r="L650" t="s">
        <v>1479</v>
      </c>
      <c r="M650" t="s">
        <v>1387</v>
      </c>
    </row>
    <row r="651" spans="1:13" x14ac:dyDescent="0.35">
      <c r="A651">
        <v>2021</v>
      </c>
      <c r="B651" t="s">
        <v>1298</v>
      </c>
      <c r="C651" t="s">
        <v>1297</v>
      </c>
      <c r="D651">
        <v>4</v>
      </c>
      <c r="E651">
        <v>4</v>
      </c>
      <c r="F651" t="s">
        <v>8227</v>
      </c>
      <c r="G651" t="s">
        <v>1299</v>
      </c>
      <c r="H651" t="s">
        <v>2441</v>
      </c>
      <c r="I651" t="s">
        <v>847</v>
      </c>
      <c r="J651" t="s">
        <v>1297</v>
      </c>
      <c r="K651" t="s">
        <v>2442</v>
      </c>
      <c r="L651" t="s">
        <v>1479</v>
      </c>
      <c r="M651" t="s">
        <v>1387</v>
      </c>
    </row>
    <row r="652" spans="1:13" x14ac:dyDescent="0.35">
      <c r="A652">
        <v>2021</v>
      </c>
      <c r="B652" t="s">
        <v>1298</v>
      </c>
      <c r="C652" t="s">
        <v>1297</v>
      </c>
      <c r="D652">
        <v>5</v>
      </c>
      <c r="E652">
        <v>5</v>
      </c>
      <c r="F652" t="s">
        <v>8228</v>
      </c>
      <c r="G652" t="s">
        <v>1299</v>
      </c>
      <c r="H652" t="s">
        <v>2441</v>
      </c>
      <c r="I652" t="s">
        <v>847</v>
      </c>
      <c r="J652" t="s">
        <v>1297</v>
      </c>
      <c r="K652" t="s">
        <v>2442</v>
      </c>
      <c r="L652" t="s">
        <v>1479</v>
      </c>
      <c r="M652" t="s">
        <v>1387</v>
      </c>
    </row>
    <row r="653" spans="1:13" x14ac:dyDescent="0.35">
      <c r="A653">
        <v>2021</v>
      </c>
      <c r="B653" t="s">
        <v>1298</v>
      </c>
      <c r="C653" t="s">
        <v>1297</v>
      </c>
      <c r="D653">
        <v>6</v>
      </c>
      <c r="E653">
        <v>6</v>
      </c>
      <c r="F653" t="s">
        <v>1400</v>
      </c>
      <c r="G653" t="s">
        <v>1299</v>
      </c>
      <c r="H653" t="s">
        <v>2441</v>
      </c>
      <c r="I653" t="s">
        <v>847</v>
      </c>
      <c r="J653" t="s">
        <v>1297</v>
      </c>
      <c r="K653" t="s">
        <v>2442</v>
      </c>
      <c r="L653" t="s">
        <v>1479</v>
      </c>
      <c r="M653" t="s">
        <v>1387</v>
      </c>
    </row>
    <row r="654" spans="1:13" x14ac:dyDescent="0.35">
      <c r="A654">
        <v>2021</v>
      </c>
      <c r="B654" t="s">
        <v>8229</v>
      </c>
      <c r="C654" t="s">
        <v>1300</v>
      </c>
      <c r="D654">
        <v>-9999</v>
      </c>
      <c r="E654">
        <v>9999</v>
      </c>
      <c r="F654" t="s">
        <v>1388</v>
      </c>
      <c r="G654" t="s">
        <v>1299</v>
      </c>
      <c r="H654" t="s">
        <v>8136</v>
      </c>
      <c r="I654" t="s">
        <v>847</v>
      </c>
      <c r="J654" t="s">
        <v>1300</v>
      </c>
      <c r="L654" t="s">
        <v>2586</v>
      </c>
      <c r="M654" t="s">
        <v>1387</v>
      </c>
    </row>
    <row r="655" spans="1:13" x14ac:dyDescent="0.35">
      <c r="A655">
        <v>2021</v>
      </c>
      <c r="B655" t="s">
        <v>8230</v>
      </c>
      <c r="C655" t="s">
        <v>1301</v>
      </c>
      <c r="D655">
        <v>-9999</v>
      </c>
      <c r="E655">
        <v>9999</v>
      </c>
      <c r="F655" t="s">
        <v>1388</v>
      </c>
      <c r="G655" t="s">
        <v>1299</v>
      </c>
      <c r="H655" t="s">
        <v>8136</v>
      </c>
      <c r="I655" t="s">
        <v>847</v>
      </c>
      <c r="J655" t="s">
        <v>1301</v>
      </c>
      <c r="L655" t="s">
        <v>2586</v>
      </c>
      <c r="M655" t="s">
        <v>1387</v>
      </c>
    </row>
    <row r="656" spans="1:13" x14ac:dyDescent="0.35">
      <c r="A656">
        <v>2021</v>
      </c>
      <c r="B656" t="s">
        <v>8231</v>
      </c>
      <c r="C656" t="s">
        <v>1302</v>
      </c>
      <c r="D656">
        <v>-9999</v>
      </c>
      <c r="E656">
        <v>9999</v>
      </c>
      <c r="F656" t="s">
        <v>1388</v>
      </c>
      <c r="G656" t="s">
        <v>1299</v>
      </c>
      <c r="H656" t="s">
        <v>8136</v>
      </c>
      <c r="I656" t="s">
        <v>847</v>
      </c>
      <c r="J656" t="s">
        <v>1302</v>
      </c>
      <c r="L656" t="s">
        <v>2586</v>
      </c>
      <c r="M656" t="s">
        <v>1387</v>
      </c>
    </row>
    <row r="657" spans="1:13" x14ac:dyDescent="0.35">
      <c r="A657">
        <v>2021</v>
      </c>
      <c r="B657" t="s">
        <v>8232</v>
      </c>
      <c r="C657" t="s">
        <v>1303</v>
      </c>
      <c r="D657">
        <v>-9999</v>
      </c>
      <c r="E657">
        <v>9999</v>
      </c>
      <c r="F657" t="s">
        <v>1388</v>
      </c>
      <c r="G657" t="s">
        <v>1299</v>
      </c>
      <c r="H657" t="s">
        <v>8136</v>
      </c>
      <c r="I657" t="s">
        <v>847</v>
      </c>
      <c r="J657" t="s">
        <v>1303</v>
      </c>
      <c r="L657" t="s">
        <v>2586</v>
      </c>
      <c r="M657" t="s">
        <v>1387</v>
      </c>
    </row>
    <row r="658" spans="1:13" x14ac:dyDescent="0.35">
      <c r="A658">
        <v>2021</v>
      </c>
      <c r="B658" t="s">
        <v>8233</v>
      </c>
      <c r="C658" t="s">
        <v>1304</v>
      </c>
      <c r="D658">
        <v>-9999</v>
      </c>
      <c r="E658">
        <v>9999</v>
      </c>
      <c r="F658" t="s">
        <v>1388</v>
      </c>
      <c r="G658" t="s">
        <v>1299</v>
      </c>
      <c r="H658" t="s">
        <v>8136</v>
      </c>
      <c r="I658" t="s">
        <v>847</v>
      </c>
      <c r="J658" t="s">
        <v>1304</v>
      </c>
      <c r="L658" t="s">
        <v>2586</v>
      </c>
      <c r="M658" t="s">
        <v>1387</v>
      </c>
    </row>
    <row r="659" spans="1:13" x14ac:dyDescent="0.35">
      <c r="A659">
        <v>2021</v>
      </c>
      <c r="B659" t="s">
        <v>8234</v>
      </c>
      <c r="C659" t="s">
        <v>1305</v>
      </c>
      <c r="D659">
        <v>-9999</v>
      </c>
      <c r="E659">
        <v>9999</v>
      </c>
      <c r="F659" t="s">
        <v>1388</v>
      </c>
      <c r="G659" t="s">
        <v>1299</v>
      </c>
      <c r="H659" t="s">
        <v>8136</v>
      </c>
      <c r="I659" t="s">
        <v>847</v>
      </c>
      <c r="J659" t="s">
        <v>1305</v>
      </c>
      <c r="L659" t="s">
        <v>2586</v>
      </c>
      <c r="M659" t="s">
        <v>1387</v>
      </c>
    </row>
    <row r="660" spans="1:13" x14ac:dyDescent="0.35">
      <c r="A660">
        <v>2021</v>
      </c>
      <c r="B660" t="s">
        <v>8235</v>
      </c>
      <c r="C660" t="s">
        <v>1306</v>
      </c>
      <c r="D660">
        <v>-9999</v>
      </c>
      <c r="E660">
        <v>9999</v>
      </c>
      <c r="F660" t="s">
        <v>1388</v>
      </c>
      <c r="G660" t="s">
        <v>1299</v>
      </c>
      <c r="H660" t="s">
        <v>8136</v>
      </c>
      <c r="I660" t="s">
        <v>847</v>
      </c>
      <c r="J660" t="s">
        <v>1306</v>
      </c>
      <c r="L660" t="s">
        <v>2586</v>
      </c>
      <c r="M660" t="s">
        <v>1387</v>
      </c>
    </row>
    <row r="661" spans="1:13" x14ac:dyDescent="0.35">
      <c r="A661">
        <v>2021</v>
      </c>
      <c r="B661" t="s">
        <v>8236</v>
      </c>
      <c r="C661" t="s">
        <v>1307</v>
      </c>
      <c r="D661">
        <v>-9999</v>
      </c>
      <c r="E661">
        <v>9999</v>
      </c>
      <c r="F661" t="s">
        <v>1388</v>
      </c>
      <c r="G661" t="s">
        <v>1299</v>
      </c>
      <c r="H661" t="s">
        <v>8136</v>
      </c>
      <c r="I661" t="s">
        <v>847</v>
      </c>
      <c r="J661" t="s">
        <v>1307</v>
      </c>
      <c r="L661" t="s">
        <v>2586</v>
      </c>
      <c r="M661" t="s">
        <v>1387</v>
      </c>
    </row>
    <row r="662" spans="1:13" x14ac:dyDescent="0.35">
      <c r="A662">
        <v>2021</v>
      </c>
      <c r="B662" t="s">
        <v>8237</v>
      </c>
      <c r="C662" t="s">
        <v>1308</v>
      </c>
      <c r="D662">
        <v>-9999</v>
      </c>
      <c r="E662">
        <v>9999</v>
      </c>
      <c r="F662" t="s">
        <v>1388</v>
      </c>
      <c r="G662" t="s">
        <v>1299</v>
      </c>
      <c r="H662" t="s">
        <v>8136</v>
      </c>
      <c r="I662" t="s">
        <v>847</v>
      </c>
      <c r="J662" t="s">
        <v>1308</v>
      </c>
      <c r="L662" t="s">
        <v>2586</v>
      </c>
      <c r="M662" t="s">
        <v>1387</v>
      </c>
    </row>
    <row r="663" spans="1:13" x14ac:dyDescent="0.35">
      <c r="A663">
        <v>2021</v>
      </c>
      <c r="B663" t="s">
        <v>8238</v>
      </c>
      <c r="C663" t="s">
        <v>1309</v>
      </c>
      <c r="D663">
        <v>-9999</v>
      </c>
      <c r="E663">
        <v>9999</v>
      </c>
      <c r="F663" t="s">
        <v>1388</v>
      </c>
      <c r="G663" t="s">
        <v>1299</v>
      </c>
      <c r="H663" t="s">
        <v>8136</v>
      </c>
      <c r="I663" t="s">
        <v>847</v>
      </c>
      <c r="J663" t="s">
        <v>1309</v>
      </c>
      <c r="L663" t="s">
        <v>2586</v>
      </c>
      <c r="M663" t="s">
        <v>1387</v>
      </c>
    </row>
    <row r="664" spans="1:13" x14ac:dyDescent="0.35">
      <c r="A664">
        <v>2021</v>
      </c>
      <c r="B664" t="s">
        <v>8239</v>
      </c>
      <c r="C664" t="s">
        <v>1310</v>
      </c>
      <c r="D664">
        <v>-9999</v>
      </c>
      <c r="E664">
        <v>9999</v>
      </c>
      <c r="F664" t="s">
        <v>1388</v>
      </c>
      <c r="G664" t="s">
        <v>1299</v>
      </c>
      <c r="H664" t="s">
        <v>8136</v>
      </c>
      <c r="I664" t="s">
        <v>847</v>
      </c>
      <c r="J664" t="s">
        <v>1310</v>
      </c>
      <c r="L664" t="s">
        <v>2586</v>
      </c>
      <c r="M664" t="s">
        <v>1387</v>
      </c>
    </row>
    <row r="665" spans="1:13" x14ac:dyDescent="0.35">
      <c r="A665">
        <v>2021</v>
      </c>
      <c r="B665" t="s">
        <v>8240</v>
      </c>
      <c r="C665" t="s">
        <v>1311</v>
      </c>
      <c r="D665">
        <v>-9999</v>
      </c>
      <c r="E665">
        <v>9999</v>
      </c>
      <c r="F665" t="s">
        <v>1388</v>
      </c>
      <c r="G665" t="s">
        <v>1299</v>
      </c>
      <c r="H665" t="s">
        <v>8136</v>
      </c>
      <c r="I665" t="s">
        <v>847</v>
      </c>
      <c r="J665" t="s">
        <v>1311</v>
      </c>
      <c r="L665" t="s">
        <v>2586</v>
      </c>
      <c r="M665" t="s">
        <v>1387</v>
      </c>
    </row>
    <row r="666" spans="1:13" x14ac:dyDescent="0.35">
      <c r="A666">
        <v>2021</v>
      </c>
      <c r="B666" t="s">
        <v>8241</v>
      </c>
      <c r="C666" t="s">
        <v>1312</v>
      </c>
      <c r="D666">
        <v>-9999</v>
      </c>
      <c r="E666">
        <v>9999</v>
      </c>
      <c r="F666" t="s">
        <v>1388</v>
      </c>
      <c r="G666" t="s">
        <v>1299</v>
      </c>
      <c r="H666" t="s">
        <v>8136</v>
      </c>
      <c r="I666" t="s">
        <v>847</v>
      </c>
      <c r="J666" t="s">
        <v>1312</v>
      </c>
      <c r="L666" t="s">
        <v>2586</v>
      </c>
      <c r="M666" t="s">
        <v>1387</v>
      </c>
    </row>
    <row r="667" spans="1:13" x14ac:dyDescent="0.35">
      <c r="A667">
        <v>2021</v>
      </c>
      <c r="B667" t="s">
        <v>8242</v>
      </c>
      <c r="C667" t="s">
        <v>1313</v>
      </c>
      <c r="D667">
        <v>-9999</v>
      </c>
      <c r="E667">
        <v>9999</v>
      </c>
      <c r="F667" t="s">
        <v>1388</v>
      </c>
      <c r="G667" t="s">
        <v>1299</v>
      </c>
      <c r="H667" t="s">
        <v>8136</v>
      </c>
      <c r="I667" t="s">
        <v>847</v>
      </c>
      <c r="J667" t="s">
        <v>1313</v>
      </c>
      <c r="L667" t="s">
        <v>2586</v>
      </c>
      <c r="M667" t="s">
        <v>1387</v>
      </c>
    </row>
    <row r="668" spans="1:13" x14ac:dyDescent="0.35">
      <c r="A668">
        <v>2021</v>
      </c>
      <c r="B668" t="s">
        <v>8243</v>
      </c>
      <c r="C668" t="s">
        <v>1314</v>
      </c>
      <c r="D668">
        <v>-9999</v>
      </c>
      <c r="E668">
        <v>9999</v>
      </c>
      <c r="F668" t="s">
        <v>1388</v>
      </c>
      <c r="G668" t="s">
        <v>1299</v>
      </c>
      <c r="H668" t="s">
        <v>8136</v>
      </c>
      <c r="I668" t="s">
        <v>847</v>
      </c>
      <c r="J668" t="s">
        <v>1314</v>
      </c>
      <c r="L668" t="s">
        <v>2586</v>
      </c>
      <c r="M668" t="s">
        <v>1387</v>
      </c>
    </row>
    <row r="669" spans="1:13" x14ac:dyDescent="0.35">
      <c r="A669">
        <v>2021</v>
      </c>
      <c r="B669" t="s">
        <v>8244</v>
      </c>
      <c r="C669" t="s">
        <v>1315</v>
      </c>
      <c r="D669">
        <v>-9999</v>
      </c>
      <c r="E669">
        <v>9999</v>
      </c>
      <c r="F669" t="s">
        <v>1388</v>
      </c>
      <c r="G669" t="s">
        <v>1299</v>
      </c>
      <c r="H669" t="s">
        <v>8136</v>
      </c>
      <c r="I669" t="s">
        <v>847</v>
      </c>
      <c r="J669" t="s">
        <v>1315</v>
      </c>
      <c r="L669" t="s">
        <v>2586</v>
      </c>
      <c r="M669" t="s">
        <v>1387</v>
      </c>
    </row>
    <row r="670" spans="1:13" x14ac:dyDescent="0.35">
      <c r="A670">
        <v>2021</v>
      </c>
      <c r="B670" t="s">
        <v>8245</v>
      </c>
      <c r="C670" t="s">
        <v>1316</v>
      </c>
      <c r="D670">
        <v>-9999</v>
      </c>
      <c r="E670">
        <v>9999</v>
      </c>
      <c r="F670" t="s">
        <v>1388</v>
      </c>
      <c r="G670" t="s">
        <v>1299</v>
      </c>
      <c r="H670" t="s">
        <v>8136</v>
      </c>
      <c r="I670" t="s">
        <v>847</v>
      </c>
      <c r="J670" t="s">
        <v>1316</v>
      </c>
      <c r="L670" t="s">
        <v>2586</v>
      </c>
      <c r="M670" t="s">
        <v>1387</v>
      </c>
    </row>
    <row r="671" spans="1:13" x14ac:dyDescent="0.35">
      <c r="A671">
        <v>2021</v>
      </c>
      <c r="B671" t="s">
        <v>8246</v>
      </c>
      <c r="C671" t="s">
        <v>1317</v>
      </c>
      <c r="D671">
        <v>-9999</v>
      </c>
      <c r="E671">
        <v>9999</v>
      </c>
      <c r="F671" t="s">
        <v>1388</v>
      </c>
      <c r="G671" t="s">
        <v>1299</v>
      </c>
      <c r="H671" t="s">
        <v>8136</v>
      </c>
      <c r="I671" t="s">
        <v>847</v>
      </c>
      <c r="J671" t="s">
        <v>1317</v>
      </c>
      <c r="L671" t="s">
        <v>2586</v>
      </c>
      <c r="M671" t="s">
        <v>1387</v>
      </c>
    </row>
    <row r="672" spans="1:13" x14ac:dyDescent="0.35">
      <c r="A672">
        <v>2021</v>
      </c>
      <c r="B672" t="s">
        <v>8247</v>
      </c>
      <c r="C672" t="s">
        <v>1318</v>
      </c>
      <c r="D672">
        <v>-9999</v>
      </c>
      <c r="E672">
        <v>9999</v>
      </c>
      <c r="F672" t="s">
        <v>1388</v>
      </c>
      <c r="G672" t="s">
        <v>1299</v>
      </c>
      <c r="H672" t="s">
        <v>8136</v>
      </c>
      <c r="I672" t="s">
        <v>847</v>
      </c>
      <c r="J672" t="s">
        <v>1318</v>
      </c>
      <c r="L672" t="s">
        <v>2586</v>
      </c>
      <c r="M672" t="s">
        <v>1387</v>
      </c>
    </row>
    <row r="673" spans="1:13" x14ac:dyDescent="0.35">
      <c r="A673">
        <v>2021</v>
      </c>
      <c r="B673" t="s">
        <v>8248</v>
      </c>
      <c r="C673" t="s">
        <v>1319</v>
      </c>
      <c r="D673">
        <v>-9999</v>
      </c>
      <c r="E673">
        <v>9999</v>
      </c>
      <c r="F673" t="s">
        <v>1388</v>
      </c>
      <c r="G673" t="s">
        <v>1299</v>
      </c>
      <c r="H673" t="s">
        <v>8136</v>
      </c>
      <c r="I673" t="s">
        <v>847</v>
      </c>
      <c r="J673" t="s">
        <v>1319</v>
      </c>
      <c r="L673" t="s">
        <v>2586</v>
      </c>
      <c r="M673" t="s">
        <v>1387</v>
      </c>
    </row>
    <row r="674" spans="1:13" x14ac:dyDescent="0.35">
      <c r="A674">
        <v>2021</v>
      </c>
      <c r="B674" t="s">
        <v>8249</v>
      </c>
      <c r="C674" t="s">
        <v>1320</v>
      </c>
      <c r="D674">
        <v>-9999</v>
      </c>
      <c r="E674">
        <v>9999</v>
      </c>
      <c r="F674" t="s">
        <v>1388</v>
      </c>
      <c r="G674" t="s">
        <v>1299</v>
      </c>
      <c r="H674" t="s">
        <v>8136</v>
      </c>
      <c r="I674" t="s">
        <v>847</v>
      </c>
      <c r="J674" t="s">
        <v>1320</v>
      </c>
      <c r="L674" t="s">
        <v>2586</v>
      </c>
      <c r="M674" t="s">
        <v>1387</v>
      </c>
    </row>
    <row r="675" spans="1:13" x14ac:dyDescent="0.35">
      <c r="A675">
        <v>2021</v>
      </c>
      <c r="B675" t="s">
        <v>8250</v>
      </c>
      <c r="C675" t="s">
        <v>1321</v>
      </c>
      <c r="D675">
        <v>-9999</v>
      </c>
      <c r="E675">
        <v>9999</v>
      </c>
      <c r="F675" t="s">
        <v>1388</v>
      </c>
      <c r="G675" t="s">
        <v>1299</v>
      </c>
      <c r="H675" t="s">
        <v>8136</v>
      </c>
      <c r="I675" t="s">
        <v>847</v>
      </c>
      <c r="J675" t="s">
        <v>1321</v>
      </c>
      <c r="L675" t="s">
        <v>2586</v>
      </c>
      <c r="M675" t="s">
        <v>1387</v>
      </c>
    </row>
    <row r="676" spans="1:13" x14ac:dyDescent="0.35">
      <c r="A676">
        <v>2021</v>
      </c>
      <c r="B676" t="s">
        <v>8251</v>
      </c>
      <c r="C676" t="s">
        <v>1322</v>
      </c>
      <c r="D676">
        <v>-9999</v>
      </c>
      <c r="E676">
        <v>9999</v>
      </c>
      <c r="F676" t="s">
        <v>1388</v>
      </c>
      <c r="G676" t="s">
        <v>1299</v>
      </c>
      <c r="H676" t="s">
        <v>8136</v>
      </c>
      <c r="I676" t="s">
        <v>847</v>
      </c>
      <c r="J676" t="s">
        <v>1322</v>
      </c>
      <c r="L676" t="s">
        <v>2586</v>
      </c>
      <c r="M676" t="s">
        <v>1387</v>
      </c>
    </row>
    <row r="677" spans="1:13" x14ac:dyDescent="0.35">
      <c r="A677">
        <v>2021</v>
      </c>
      <c r="B677" t="s">
        <v>8252</v>
      </c>
      <c r="C677" t="s">
        <v>1323</v>
      </c>
      <c r="D677">
        <v>-9999</v>
      </c>
      <c r="E677">
        <v>9999</v>
      </c>
      <c r="F677" t="s">
        <v>1388</v>
      </c>
      <c r="G677" t="s">
        <v>1299</v>
      </c>
      <c r="H677" t="s">
        <v>8136</v>
      </c>
      <c r="I677" t="s">
        <v>847</v>
      </c>
      <c r="J677" t="s">
        <v>1323</v>
      </c>
      <c r="L677" t="s">
        <v>2586</v>
      </c>
      <c r="M677" t="s">
        <v>1387</v>
      </c>
    </row>
    <row r="678" spans="1:13" x14ac:dyDescent="0.35">
      <c r="A678">
        <v>2021</v>
      </c>
      <c r="B678" t="s">
        <v>8253</v>
      </c>
      <c r="C678" t="s">
        <v>1324</v>
      </c>
      <c r="D678">
        <v>-9999</v>
      </c>
      <c r="E678">
        <v>9999</v>
      </c>
      <c r="F678" t="s">
        <v>1388</v>
      </c>
      <c r="G678" t="s">
        <v>1299</v>
      </c>
      <c r="H678" t="s">
        <v>8136</v>
      </c>
      <c r="I678" t="s">
        <v>847</v>
      </c>
      <c r="J678" t="s">
        <v>1324</v>
      </c>
      <c r="L678" t="s">
        <v>2586</v>
      </c>
      <c r="M678" t="s">
        <v>1387</v>
      </c>
    </row>
    <row r="679" spans="1:13" x14ac:dyDescent="0.35">
      <c r="A679">
        <v>2021</v>
      </c>
      <c r="B679" t="s">
        <v>8254</v>
      </c>
      <c r="C679" t="s">
        <v>1325</v>
      </c>
      <c r="D679">
        <v>-9999</v>
      </c>
      <c r="E679">
        <v>9999</v>
      </c>
      <c r="F679" t="s">
        <v>1388</v>
      </c>
      <c r="G679" t="s">
        <v>1299</v>
      </c>
      <c r="H679" t="s">
        <v>8136</v>
      </c>
      <c r="I679" t="s">
        <v>847</v>
      </c>
      <c r="J679" t="s">
        <v>1325</v>
      </c>
      <c r="L679" t="s">
        <v>2586</v>
      </c>
      <c r="M679" t="s">
        <v>1387</v>
      </c>
    </row>
    <row r="680" spans="1:13" x14ac:dyDescent="0.35">
      <c r="A680">
        <v>2021</v>
      </c>
      <c r="B680" t="s">
        <v>8255</v>
      </c>
      <c r="C680" t="s">
        <v>1326</v>
      </c>
      <c r="D680">
        <v>-9999</v>
      </c>
      <c r="E680">
        <v>9999</v>
      </c>
      <c r="F680" t="s">
        <v>1388</v>
      </c>
      <c r="G680" t="s">
        <v>1299</v>
      </c>
      <c r="H680" t="s">
        <v>8136</v>
      </c>
      <c r="I680" t="s">
        <v>847</v>
      </c>
      <c r="J680" t="s">
        <v>1326</v>
      </c>
      <c r="L680" t="s">
        <v>2586</v>
      </c>
      <c r="M680" t="s">
        <v>1387</v>
      </c>
    </row>
    <row r="681" spans="1:13" x14ac:dyDescent="0.35">
      <c r="A681">
        <v>2021</v>
      </c>
      <c r="B681" t="s">
        <v>8256</v>
      </c>
      <c r="C681" t="s">
        <v>1327</v>
      </c>
      <c r="D681">
        <v>-9999</v>
      </c>
      <c r="E681">
        <v>9999</v>
      </c>
      <c r="F681" t="s">
        <v>1388</v>
      </c>
      <c r="G681" t="s">
        <v>1299</v>
      </c>
      <c r="H681" t="s">
        <v>8136</v>
      </c>
      <c r="I681" t="s">
        <v>847</v>
      </c>
      <c r="J681" t="s">
        <v>1327</v>
      </c>
      <c r="L681" t="s">
        <v>2586</v>
      </c>
      <c r="M681" t="s">
        <v>1387</v>
      </c>
    </row>
    <row r="682" spans="1:13" x14ac:dyDescent="0.35">
      <c r="A682">
        <v>2021</v>
      </c>
      <c r="B682" t="s">
        <v>8257</v>
      </c>
      <c r="C682" t="s">
        <v>1328</v>
      </c>
      <c r="D682">
        <v>-9999</v>
      </c>
      <c r="E682">
        <v>9999</v>
      </c>
      <c r="F682" t="s">
        <v>1388</v>
      </c>
      <c r="G682" t="s">
        <v>1299</v>
      </c>
      <c r="H682" t="s">
        <v>8136</v>
      </c>
      <c r="I682" t="s">
        <v>847</v>
      </c>
      <c r="J682" t="s">
        <v>1328</v>
      </c>
      <c r="L682" t="s">
        <v>2586</v>
      </c>
      <c r="M682" t="s">
        <v>1387</v>
      </c>
    </row>
    <row r="683" spans="1:13" x14ac:dyDescent="0.35">
      <c r="A683">
        <v>2021</v>
      </c>
      <c r="B683" t="s">
        <v>8258</v>
      </c>
      <c r="C683" t="s">
        <v>1329</v>
      </c>
      <c r="D683">
        <v>-9999</v>
      </c>
      <c r="E683">
        <v>9999</v>
      </c>
      <c r="F683" t="s">
        <v>1388</v>
      </c>
      <c r="G683" t="s">
        <v>1299</v>
      </c>
      <c r="H683" t="s">
        <v>8136</v>
      </c>
      <c r="I683" t="s">
        <v>847</v>
      </c>
      <c r="J683" t="s">
        <v>1329</v>
      </c>
      <c r="L683" t="s">
        <v>2586</v>
      </c>
      <c r="M683" t="s">
        <v>1387</v>
      </c>
    </row>
    <row r="684" spans="1:13" x14ac:dyDescent="0.35">
      <c r="A684">
        <v>2021</v>
      </c>
      <c r="B684" t="s">
        <v>8259</v>
      </c>
      <c r="C684" t="s">
        <v>1330</v>
      </c>
      <c r="D684">
        <v>-9999</v>
      </c>
      <c r="E684">
        <v>9999</v>
      </c>
      <c r="F684" t="s">
        <v>1388</v>
      </c>
      <c r="G684" t="s">
        <v>1299</v>
      </c>
      <c r="H684" t="s">
        <v>8136</v>
      </c>
      <c r="I684" t="s">
        <v>847</v>
      </c>
      <c r="J684" t="s">
        <v>1330</v>
      </c>
      <c r="L684" t="s">
        <v>2586</v>
      </c>
      <c r="M684" t="s">
        <v>1387</v>
      </c>
    </row>
    <row r="685" spans="1:13" x14ac:dyDescent="0.35">
      <c r="A685">
        <v>2021</v>
      </c>
      <c r="B685" t="s">
        <v>8260</v>
      </c>
      <c r="C685" t="s">
        <v>1331</v>
      </c>
      <c r="D685">
        <v>-9999</v>
      </c>
      <c r="E685">
        <v>9999</v>
      </c>
      <c r="F685" t="s">
        <v>1388</v>
      </c>
      <c r="G685" t="s">
        <v>1299</v>
      </c>
      <c r="H685" t="s">
        <v>8136</v>
      </c>
      <c r="I685" t="s">
        <v>847</v>
      </c>
      <c r="J685" t="s">
        <v>1331</v>
      </c>
      <c r="L685" t="s">
        <v>2586</v>
      </c>
      <c r="M685" t="s">
        <v>1387</v>
      </c>
    </row>
    <row r="686" spans="1:13" x14ac:dyDescent="0.35">
      <c r="A686">
        <v>2021</v>
      </c>
      <c r="B686" t="s">
        <v>8261</v>
      </c>
      <c r="C686" t="s">
        <v>1332</v>
      </c>
      <c r="D686">
        <v>-9999</v>
      </c>
      <c r="E686">
        <v>9999</v>
      </c>
      <c r="F686" t="s">
        <v>1388</v>
      </c>
      <c r="G686" t="s">
        <v>1299</v>
      </c>
      <c r="H686" t="s">
        <v>8136</v>
      </c>
      <c r="I686" t="s">
        <v>847</v>
      </c>
      <c r="J686" t="s">
        <v>1332</v>
      </c>
      <c r="L686" t="s">
        <v>2586</v>
      </c>
      <c r="M686" t="s">
        <v>1387</v>
      </c>
    </row>
    <row r="687" spans="1:13" x14ac:dyDescent="0.35">
      <c r="A687">
        <v>2021</v>
      </c>
      <c r="B687" t="s">
        <v>8262</v>
      </c>
      <c r="C687" t="s">
        <v>1333</v>
      </c>
      <c r="D687">
        <v>-9999</v>
      </c>
      <c r="E687">
        <v>9999</v>
      </c>
      <c r="F687" t="s">
        <v>1388</v>
      </c>
      <c r="G687" t="s">
        <v>1299</v>
      </c>
      <c r="H687" t="s">
        <v>8136</v>
      </c>
      <c r="I687" t="s">
        <v>847</v>
      </c>
      <c r="J687" t="s">
        <v>1333</v>
      </c>
      <c r="L687" t="s">
        <v>2586</v>
      </c>
      <c r="M687" t="s">
        <v>1387</v>
      </c>
    </row>
    <row r="688" spans="1:13" x14ac:dyDescent="0.35">
      <c r="A688">
        <v>2021</v>
      </c>
      <c r="B688" t="s">
        <v>8263</v>
      </c>
      <c r="C688" t="s">
        <v>1334</v>
      </c>
      <c r="D688">
        <v>-9999</v>
      </c>
      <c r="E688">
        <v>9999</v>
      </c>
      <c r="F688" t="s">
        <v>1388</v>
      </c>
      <c r="G688" t="s">
        <v>1299</v>
      </c>
      <c r="H688" t="s">
        <v>8136</v>
      </c>
      <c r="I688" t="s">
        <v>847</v>
      </c>
      <c r="J688" t="s">
        <v>1334</v>
      </c>
      <c r="L688" t="s">
        <v>2586</v>
      </c>
      <c r="M688" t="s">
        <v>1387</v>
      </c>
    </row>
    <row r="689" spans="1:13" x14ac:dyDescent="0.35">
      <c r="A689">
        <v>2021</v>
      </c>
      <c r="B689" t="s">
        <v>8264</v>
      </c>
      <c r="C689" t="s">
        <v>1335</v>
      </c>
      <c r="D689">
        <v>-9999</v>
      </c>
      <c r="E689">
        <v>9999</v>
      </c>
      <c r="F689" t="s">
        <v>1388</v>
      </c>
      <c r="G689" t="s">
        <v>1299</v>
      </c>
      <c r="H689" t="s">
        <v>8136</v>
      </c>
      <c r="I689" t="s">
        <v>847</v>
      </c>
      <c r="J689" t="s">
        <v>1335</v>
      </c>
      <c r="L689" t="s">
        <v>2586</v>
      </c>
      <c r="M689" t="s">
        <v>1387</v>
      </c>
    </row>
    <row r="690" spans="1:13" x14ac:dyDescent="0.35">
      <c r="A690">
        <v>2021</v>
      </c>
      <c r="B690" t="s">
        <v>8265</v>
      </c>
      <c r="C690" t="s">
        <v>1336</v>
      </c>
      <c r="D690">
        <v>-9999</v>
      </c>
      <c r="E690">
        <v>9999</v>
      </c>
      <c r="F690" t="s">
        <v>1388</v>
      </c>
      <c r="G690" t="s">
        <v>1299</v>
      </c>
      <c r="H690" t="s">
        <v>8136</v>
      </c>
      <c r="I690" t="s">
        <v>847</v>
      </c>
      <c r="J690" t="s">
        <v>1336</v>
      </c>
      <c r="L690" t="s">
        <v>2586</v>
      </c>
      <c r="M690" t="s">
        <v>1387</v>
      </c>
    </row>
    <row r="691" spans="1:13" x14ac:dyDescent="0.35">
      <c r="A691">
        <v>2021</v>
      </c>
      <c r="B691" t="s">
        <v>8266</v>
      </c>
      <c r="C691" t="s">
        <v>1337</v>
      </c>
      <c r="D691">
        <v>-9999</v>
      </c>
      <c r="E691">
        <v>9999</v>
      </c>
      <c r="F691" t="s">
        <v>1388</v>
      </c>
      <c r="G691" t="s">
        <v>1299</v>
      </c>
      <c r="H691" t="s">
        <v>8136</v>
      </c>
      <c r="I691" t="s">
        <v>847</v>
      </c>
      <c r="J691" t="s">
        <v>1337</v>
      </c>
      <c r="L691" t="s">
        <v>2586</v>
      </c>
      <c r="M691" t="s">
        <v>1387</v>
      </c>
    </row>
    <row r="692" spans="1:13" x14ac:dyDescent="0.35">
      <c r="A692">
        <v>2021</v>
      </c>
      <c r="B692" t="s">
        <v>8267</v>
      </c>
      <c r="C692" t="s">
        <v>1338</v>
      </c>
      <c r="D692">
        <v>-9999</v>
      </c>
      <c r="E692">
        <v>9999</v>
      </c>
      <c r="F692" t="s">
        <v>1388</v>
      </c>
      <c r="G692" t="s">
        <v>1299</v>
      </c>
      <c r="H692" t="s">
        <v>8136</v>
      </c>
      <c r="I692" t="s">
        <v>847</v>
      </c>
      <c r="J692" t="s">
        <v>1338</v>
      </c>
      <c r="L692" t="s">
        <v>2586</v>
      </c>
      <c r="M692" t="s">
        <v>1387</v>
      </c>
    </row>
    <row r="693" spans="1:13" x14ac:dyDescent="0.35">
      <c r="A693">
        <v>2021</v>
      </c>
      <c r="B693" t="s">
        <v>8268</v>
      </c>
      <c r="C693" t="s">
        <v>1339</v>
      </c>
      <c r="D693">
        <v>-9999</v>
      </c>
      <c r="E693">
        <v>9999</v>
      </c>
      <c r="F693" t="s">
        <v>1388</v>
      </c>
      <c r="G693" t="s">
        <v>1299</v>
      </c>
      <c r="H693" t="s">
        <v>8136</v>
      </c>
      <c r="I693" t="s">
        <v>847</v>
      </c>
      <c r="J693" t="s">
        <v>1339</v>
      </c>
      <c r="L693" t="s">
        <v>2586</v>
      </c>
      <c r="M693" t="s">
        <v>1387</v>
      </c>
    </row>
    <row r="694" spans="1:13" x14ac:dyDescent="0.35">
      <c r="A694">
        <v>2021</v>
      </c>
      <c r="B694" t="s">
        <v>8269</v>
      </c>
      <c r="C694" t="s">
        <v>1340</v>
      </c>
      <c r="D694">
        <v>-9999</v>
      </c>
      <c r="E694">
        <v>9999</v>
      </c>
      <c r="F694" t="s">
        <v>1388</v>
      </c>
      <c r="G694" t="s">
        <v>1299</v>
      </c>
      <c r="H694" t="s">
        <v>8136</v>
      </c>
      <c r="I694" t="s">
        <v>847</v>
      </c>
      <c r="J694" t="s">
        <v>1340</v>
      </c>
      <c r="L694" t="s">
        <v>2586</v>
      </c>
      <c r="M694" t="s">
        <v>1387</v>
      </c>
    </row>
    <row r="695" spans="1:13" x14ac:dyDescent="0.35">
      <c r="A695">
        <v>2021</v>
      </c>
      <c r="B695" t="s">
        <v>8270</v>
      </c>
      <c r="C695" t="s">
        <v>1341</v>
      </c>
      <c r="D695">
        <v>-9999</v>
      </c>
      <c r="E695">
        <v>9999</v>
      </c>
      <c r="F695" t="s">
        <v>1388</v>
      </c>
      <c r="G695" t="s">
        <v>1299</v>
      </c>
      <c r="H695" t="s">
        <v>8136</v>
      </c>
      <c r="I695" t="s">
        <v>847</v>
      </c>
      <c r="J695" t="s">
        <v>1341</v>
      </c>
      <c r="L695" t="s">
        <v>2586</v>
      </c>
      <c r="M695" t="s">
        <v>1387</v>
      </c>
    </row>
    <row r="696" spans="1:13" x14ac:dyDescent="0.35">
      <c r="A696">
        <v>2021</v>
      </c>
      <c r="B696" t="s">
        <v>8271</v>
      </c>
      <c r="C696" t="s">
        <v>1342</v>
      </c>
      <c r="D696">
        <v>-9999</v>
      </c>
      <c r="E696">
        <v>9999</v>
      </c>
      <c r="F696" t="s">
        <v>1388</v>
      </c>
      <c r="G696" t="s">
        <v>1299</v>
      </c>
      <c r="H696" t="s">
        <v>8136</v>
      </c>
      <c r="I696" t="s">
        <v>847</v>
      </c>
      <c r="J696" t="s">
        <v>1342</v>
      </c>
      <c r="L696" t="s">
        <v>2586</v>
      </c>
      <c r="M696" t="s">
        <v>1387</v>
      </c>
    </row>
    <row r="697" spans="1:13" x14ac:dyDescent="0.35">
      <c r="A697">
        <v>2021</v>
      </c>
      <c r="B697" t="s">
        <v>8272</v>
      </c>
      <c r="C697" t="s">
        <v>1343</v>
      </c>
      <c r="D697">
        <v>-9999</v>
      </c>
      <c r="E697">
        <v>9999</v>
      </c>
      <c r="F697" t="s">
        <v>1388</v>
      </c>
      <c r="G697" t="s">
        <v>1299</v>
      </c>
      <c r="H697" t="s">
        <v>8136</v>
      </c>
      <c r="I697" t="s">
        <v>847</v>
      </c>
      <c r="J697" t="s">
        <v>1343</v>
      </c>
      <c r="L697" t="s">
        <v>2586</v>
      </c>
      <c r="M697" t="s">
        <v>1387</v>
      </c>
    </row>
    <row r="698" spans="1:13" x14ac:dyDescent="0.35">
      <c r="A698">
        <v>2021</v>
      </c>
      <c r="B698" t="s">
        <v>8273</v>
      </c>
      <c r="C698" t="s">
        <v>1344</v>
      </c>
      <c r="D698">
        <v>-9999</v>
      </c>
      <c r="E698">
        <v>9999</v>
      </c>
      <c r="F698" t="s">
        <v>1388</v>
      </c>
      <c r="G698" t="s">
        <v>1299</v>
      </c>
      <c r="H698" t="s">
        <v>8136</v>
      </c>
      <c r="I698" t="s">
        <v>847</v>
      </c>
      <c r="J698" t="s">
        <v>1344</v>
      </c>
      <c r="L698" t="s">
        <v>2586</v>
      </c>
      <c r="M698" t="s">
        <v>1387</v>
      </c>
    </row>
    <row r="699" spans="1:13" x14ac:dyDescent="0.35">
      <c r="A699">
        <v>2021</v>
      </c>
      <c r="B699" t="s">
        <v>8274</v>
      </c>
      <c r="C699" t="s">
        <v>1345</v>
      </c>
      <c r="D699">
        <v>-9999</v>
      </c>
      <c r="E699">
        <v>9999</v>
      </c>
      <c r="F699" t="s">
        <v>1388</v>
      </c>
      <c r="G699" t="s">
        <v>1299</v>
      </c>
      <c r="H699" t="s">
        <v>8136</v>
      </c>
      <c r="I699" t="s">
        <v>847</v>
      </c>
      <c r="J699" t="s">
        <v>1345</v>
      </c>
      <c r="L699" t="s">
        <v>2586</v>
      </c>
      <c r="M699" t="s">
        <v>1387</v>
      </c>
    </row>
    <row r="700" spans="1:13" x14ac:dyDescent="0.35">
      <c r="A700">
        <v>2021</v>
      </c>
      <c r="B700" t="s">
        <v>8275</v>
      </c>
      <c r="C700" t="s">
        <v>1346</v>
      </c>
      <c r="D700">
        <v>-9999</v>
      </c>
      <c r="E700">
        <v>9999</v>
      </c>
      <c r="F700" t="s">
        <v>1388</v>
      </c>
      <c r="G700" t="s">
        <v>1299</v>
      </c>
      <c r="H700" t="s">
        <v>8136</v>
      </c>
      <c r="I700" t="s">
        <v>847</v>
      </c>
      <c r="J700" t="s">
        <v>1346</v>
      </c>
      <c r="L700" t="s">
        <v>2586</v>
      </c>
      <c r="M700" t="s">
        <v>1387</v>
      </c>
    </row>
    <row r="701" spans="1:13" x14ac:dyDescent="0.35">
      <c r="A701">
        <v>2021</v>
      </c>
      <c r="B701" t="s">
        <v>8276</v>
      </c>
      <c r="C701" t="s">
        <v>1347</v>
      </c>
      <c r="D701">
        <v>-9999</v>
      </c>
      <c r="E701">
        <v>9999</v>
      </c>
      <c r="F701" t="s">
        <v>1388</v>
      </c>
      <c r="G701" t="s">
        <v>1299</v>
      </c>
      <c r="H701" t="s">
        <v>8136</v>
      </c>
      <c r="I701" t="s">
        <v>847</v>
      </c>
      <c r="J701" t="s">
        <v>1347</v>
      </c>
      <c r="L701" t="s">
        <v>2586</v>
      </c>
      <c r="M701" t="s">
        <v>1387</v>
      </c>
    </row>
    <row r="702" spans="1:13" x14ac:dyDescent="0.35">
      <c r="A702">
        <v>2021</v>
      </c>
      <c r="B702" t="s">
        <v>8277</v>
      </c>
      <c r="C702" t="s">
        <v>1348</v>
      </c>
      <c r="D702">
        <v>-9999</v>
      </c>
      <c r="E702">
        <v>9999</v>
      </c>
      <c r="F702" t="s">
        <v>1388</v>
      </c>
      <c r="G702" t="s">
        <v>1299</v>
      </c>
      <c r="H702" t="s">
        <v>8136</v>
      </c>
      <c r="I702" t="s">
        <v>847</v>
      </c>
      <c r="J702" t="s">
        <v>1348</v>
      </c>
      <c r="L702" t="s">
        <v>2586</v>
      </c>
      <c r="M702" t="s">
        <v>1387</v>
      </c>
    </row>
    <row r="703" spans="1:13" x14ac:dyDescent="0.35">
      <c r="A703">
        <v>2021</v>
      </c>
      <c r="B703" t="s">
        <v>8278</v>
      </c>
      <c r="C703" t="s">
        <v>1349</v>
      </c>
      <c r="D703">
        <v>-9999</v>
      </c>
      <c r="E703">
        <v>9999</v>
      </c>
      <c r="F703" t="s">
        <v>1388</v>
      </c>
      <c r="G703" t="s">
        <v>1299</v>
      </c>
      <c r="H703" t="s">
        <v>8136</v>
      </c>
      <c r="I703" t="s">
        <v>847</v>
      </c>
      <c r="J703" t="s">
        <v>1349</v>
      </c>
      <c r="L703" t="s">
        <v>2586</v>
      </c>
      <c r="M703" t="s">
        <v>1387</v>
      </c>
    </row>
    <row r="704" spans="1:13" x14ac:dyDescent="0.35">
      <c r="A704">
        <v>2021</v>
      </c>
      <c r="B704" t="s">
        <v>8279</v>
      </c>
      <c r="C704" t="s">
        <v>1350</v>
      </c>
      <c r="D704">
        <v>-9999</v>
      </c>
      <c r="E704">
        <v>9999</v>
      </c>
      <c r="F704" t="s">
        <v>1388</v>
      </c>
      <c r="G704" t="s">
        <v>1299</v>
      </c>
      <c r="H704" t="s">
        <v>8136</v>
      </c>
      <c r="I704" t="s">
        <v>847</v>
      </c>
      <c r="J704" t="s">
        <v>1350</v>
      </c>
      <c r="L704" t="s">
        <v>2586</v>
      </c>
      <c r="M704" t="s">
        <v>1387</v>
      </c>
    </row>
    <row r="705" spans="1:13" x14ac:dyDescent="0.35">
      <c r="A705">
        <v>2021</v>
      </c>
      <c r="B705" t="s">
        <v>8280</v>
      </c>
      <c r="C705" t="s">
        <v>1351</v>
      </c>
      <c r="D705">
        <v>-9999</v>
      </c>
      <c r="E705">
        <v>9999</v>
      </c>
      <c r="F705" t="s">
        <v>1388</v>
      </c>
      <c r="G705" t="s">
        <v>1299</v>
      </c>
      <c r="H705" t="s">
        <v>8136</v>
      </c>
      <c r="I705" t="s">
        <v>847</v>
      </c>
      <c r="J705" t="s">
        <v>1351</v>
      </c>
      <c r="L705" t="s">
        <v>2586</v>
      </c>
      <c r="M705" t="s">
        <v>1387</v>
      </c>
    </row>
    <row r="706" spans="1:13" x14ac:dyDescent="0.35">
      <c r="A706">
        <v>2021</v>
      </c>
      <c r="B706" t="s">
        <v>8281</v>
      </c>
      <c r="C706" t="s">
        <v>1352</v>
      </c>
      <c r="D706">
        <v>-9999</v>
      </c>
      <c r="E706">
        <v>9999</v>
      </c>
      <c r="F706" t="s">
        <v>1388</v>
      </c>
      <c r="G706" t="s">
        <v>1299</v>
      </c>
      <c r="H706" t="s">
        <v>8136</v>
      </c>
      <c r="I706" t="s">
        <v>847</v>
      </c>
      <c r="J706" t="s">
        <v>1352</v>
      </c>
      <c r="L706" t="s">
        <v>2586</v>
      </c>
      <c r="M706" t="s">
        <v>1387</v>
      </c>
    </row>
    <row r="707" spans="1:13" x14ac:dyDescent="0.35">
      <c r="A707">
        <v>2021</v>
      </c>
      <c r="B707" t="s">
        <v>8282</v>
      </c>
      <c r="C707" t="s">
        <v>1353</v>
      </c>
      <c r="D707">
        <v>-9999</v>
      </c>
      <c r="E707">
        <v>9999</v>
      </c>
      <c r="F707" t="s">
        <v>1388</v>
      </c>
      <c r="G707" t="s">
        <v>1299</v>
      </c>
      <c r="H707" t="s">
        <v>8136</v>
      </c>
      <c r="I707" t="s">
        <v>847</v>
      </c>
      <c r="J707" t="s">
        <v>1353</v>
      </c>
      <c r="L707" t="s">
        <v>2586</v>
      </c>
      <c r="M707" t="s">
        <v>1387</v>
      </c>
    </row>
    <row r="708" spans="1:13" x14ac:dyDescent="0.35">
      <c r="A708">
        <v>2021</v>
      </c>
      <c r="B708" t="s">
        <v>8283</v>
      </c>
      <c r="C708" t="s">
        <v>1354</v>
      </c>
      <c r="D708">
        <v>-9999</v>
      </c>
      <c r="E708">
        <v>9999</v>
      </c>
      <c r="F708" t="s">
        <v>1388</v>
      </c>
      <c r="G708" t="s">
        <v>1299</v>
      </c>
      <c r="H708" t="s">
        <v>8136</v>
      </c>
      <c r="I708" t="s">
        <v>847</v>
      </c>
      <c r="J708" t="s">
        <v>1354</v>
      </c>
      <c r="L708" t="s">
        <v>2586</v>
      </c>
      <c r="M708" t="s">
        <v>1387</v>
      </c>
    </row>
    <row r="709" spans="1:13" x14ac:dyDescent="0.35">
      <c r="A709">
        <v>2021</v>
      </c>
      <c r="B709" t="s">
        <v>8284</v>
      </c>
      <c r="C709" t="s">
        <v>1355</v>
      </c>
      <c r="D709">
        <v>-9999</v>
      </c>
      <c r="E709">
        <v>9999</v>
      </c>
      <c r="F709" t="s">
        <v>1388</v>
      </c>
      <c r="G709" t="s">
        <v>1299</v>
      </c>
      <c r="H709" t="s">
        <v>8136</v>
      </c>
      <c r="I709" t="s">
        <v>847</v>
      </c>
      <c r="J709" t="s">
        <v>1355</v>
      </c>
      <c r="L709" t="s">
        <v>2586</v>
      </c>
      <c r="M709" t="s">
        <v>1387</v>
      </c>
    </row>
    <row r="710" spans="1:13" x14ac:dyDescent="0.35">
      <c r="A710">
        <v>2021</v>
      </c>
      <c r="B710" t="s">
        <v>8285</v>
      </c>
      <c r="C710" t="s">
        <v>1356</v>
      </c>
      <c r="D710">
        <v>-9999</v>
      </c>
      <c r="E710">
        <v>9999</v>
      </c>
      <c r="F710" t="s">
        <v>1388</v>
      </c>
      <c r="G710" t="s">
        <v>1299</v>
      </c>
      <c r="H710" t="s">
        <v>8136</v>
      </c>
      <c r="I710" t="s">
        <v>847</v>
      </c>
      <c r="J710" t="s">
        <v>1356</v>
      </c>
      <c r="L710" t="s">
        <v>2586</v>
      </c>
      <c r="M710" t="s">
        <v>1387</v>
      </c>
    </row>
    <row r="711" spans="1:13" x14ac:dyDescent="0.35">
      <c r="A711">
        <v>2021</v>
      </c>
      <c r="B711" t="s">
        <v>8286</v>
      </c>
      <c r="C711" t="s">
        <v>1357</v>
      </c>
      <c r="D711">
        <v>-9999</v>
      </c>
      <c r="E711">
        <v>9999</v>
      </c>
      <c r="F711" t="s">
        <v>1388</v>
      </c>
      <c r="G711" t="s">
        <v>1299</v>
      </c>
      <c r="H711" t="s">
        <v>8136</v>
      </c>
      <c r="I711" t="s">
        <v>847</v>
      </c>
      <c r="J711" t="s">
        <v>1357</v>
      </c>
      <c r="L711" t="s">
        <v>2586</v>
      </c>
      <c r="M711" t="s">
        <v>1387</v>
      </c>
    </row>
    <row r="712" spans="1:13" x14ac:dyDescent="0.35">
      <c r="A712">
        <v>2021</v>
      </c>
      <c r="B712" t="s">
        <v>8287</v>
      </c>
      <c r="C712" t="s">
        <v>1358</v>
      </c>
      <c r="D712">
        <v>-9999</v>
      </c>
      <c r="E712">
        <v>9999</v>
      </c>
      <c r="F712" t="s">
        <v>1388</v>
      </c>
      <c r="G712" t="s">
        <v>1299</v>
      </c>
      <c r="H712" t="s">
        <v>8136</v>
      </c>
      <c r="I712" t="s">
        <v>847</v>
      </c>
      <c r="J712" t="s">
        <v>1358</v>
      </c>
      <c r="L712" t="s">
        <v>2586</v>
      </c>
      <c r="M712" t="s">
        <v>1387</v>
      </c>
    </row>
    <row r="713" spans="1:13" x14ac:dyDescent="0.35">
      <c r="A713">
        <v>2021</v>
      </c>
      <c r="B713" t="s">
        <v>8288</v>
      </c>
      <c r="C713" t="s">
        <v>1359</v>
      </c>
      <c r="D713">
        <v>-9999</v>
      </c>
      <c r="E713">
        <v>9999</v>
      </c>
      <c r="F713" t="s">
        <v>1388</v>
      </c>
      <c r="G713" t="s">
        <v>1299</v>
      </c>
      <c r="H713" t="s">
        <v>8136</v>
      </c>
      <c r="I713" t="s">
        <v>847</v>
      </c>
      <c r="J713" t="s">
        <v>1359</v>
      </c>
      <c r="L713" t="s">
        <v>2586</v>
      </c>
      <c r="M713" t="s">
        <v>1387</v>
      </c>
    </row>
    <row r="714" spans="1:13" x14ac:dyDescent="0.35">
      <c r="A714">
        <v>2021</v>
      </c>
      <c r="B714" t="s">
        <v>8289</v>
      </c>
      <c r="C714" t="s">
        <v>1360</v>
      </c>
      <c r="D714">
        <v>-9999</v>
      </c>
      <c r="E714">
        <v>9999</v>
      </c>
      <c r="F714" t="s">
        <v>1388</v>
      </c>
      <c r="G714" t="s">
        <v>1299</v>
      </c>
      <c r="H714" t="s">
        <v>8136</v>
      </c>
      <c r="I714" t="s">
        <v>847</v>
      </c>
      <c r="J714" t="s">
        <v>1360</v>
      </c>
      <c r="L714" t="s">
        <v>2586</v>
      </c>
      <c r="M714" t="s">
        <v>1387</v>
      </c>
    </row>
    <row r="715" spans="1:13" x14ac:dyDescent="0.35">
      <c r="A715">
        <v>2021</v>
      </c>
      <c r="B715" t="s">
        <v>8290</v>
      </c>
      <c r="C715" t="s">
        <v>1361</v>
      </c>
      <c r="D715">
        <v>-9999</v>
      </c>
      <c r="E715">
        <v>9999</v>
      </c>
      <c r="F715" t="s">
        <v>1388</v>
      </c>
      <c r="G715" t="s">
        <v>1299</v>
      </c>
      <c r="H715" t="s">
        <v>8136</v>
      </c>
      <c r="I715" t="s">
        <v>847</v>
      </c>
      <c r="J715" t="s">
        <v>1361</v>
      </c>
      <c r="L715" t="s">
        <v>2586</v>
      </c>
      <c r="M715" t="s">
        <v>1387</v>
      </c>
    </row>
    <row r="716" spans="1:13" x14ac:dyDescent="0.35">
      <c r="A716">
        <v>2021</v>
      </c>
      <c r="B716" t="s">
        <v>8291</v>
      </c>
      <c r="C716" t="s">
        <v>1362</v>
      </c>
      <c r="D716">
        <v>-9999</v>
      </c>
      <c r="E716">
        <v>9999</v>
      </c>
      <c r="F716" t="s">
        <v>1388</v>
      </c>
      <c r="G716" t="s">
        <v>1299</v>
      </c>
      <c r="H716" t="s">
        <v>8136</v>
      </c>
      <c r="I716" t="s">
        <v>847</v>
      </c>
      <c r="J716" t="s">
        <v>1362</v>
      </c>
      <c r="L716" t="s">
        <v>2586</v>
      </c>
      <c r="M716" t="s">
        <v>1387</v>
      </c>
    </row>
    <row r="717" spans="1:13" x14ac:dyDescent="0.35">
      <c r="A717">
        <v>2021</v>
      </c>
      <c r="B717" t="s">
        <v>8292</v>
      </c>
      <c r="C717" t="s">
        <v>1363</v>
      </c>
      <c r="D717">
        <v>-9999</v>
      </c>
      <c r="E717">
        <v>9999</v>
      </c>
      <c r="F717" t="s">
        <v>1388</v>
      </c>
      <c r="G717" t="s">
        <v>1299</v>
      </c>
      <c r="H717" t="s">
        <v>8136</v>
      </c>
      <c r="I717" t="s">
        <v>847</v>
      </c>
      <c r="J717" t="s">
        <v>1363</v>
      </c>
      <c r="L717" t="s">
        <v>2586</v>
      </c>
      <c r="M717" t="s">
        <v>1387</v>
      </c>
    </row>
    <row r="718" spans="1:13" x14ac:dyDescent="0.35">
      <c r="A718">
        <v>2021</v>
      </c>
      <c r="B718" t="s">
        <v>8293</v>
      </c>
      <c r="C718" t="s">
        <v>1364</v>
      </c>
      <c r="D718">
        <v>-9999</v>
      </c>
      <c r="E718">
        <v>9999</v>
      </c>
      <c r="F718" t="s">
        <v>1388</v>
      </c>
      <c r="G718" t="s">
        <v>1299</v>
      </c>
      <c r="H718" t="s">
        <v>8136</v>
      </c>
      <c r="I718" t="s">
        <v>847</v>
      </c>
      <c r="J718" t="s">
        <v>1364</v>
      </c>
      <c r="L718" t="s">
        <v>2586</v>
      </c>
      <c r="M718" t="s">
        <v>1387</v>
      </c>
    </row>
    <row r="719" spans="1:13" x14ac:dyDescent="0.35">
      <c r="A719">
        <v>2021</v>
      </c>
      <c r="B719" t="s">
        <v>8294</v>
      </c>
      <c r="C719" t="s">
        <v>1365</v>
      </c>
      <c r="D719">
        <v>-9999</v>
      </c>
      <c r="E719">
        <v>9999</v>
      </c>
      <c r="F719" t="s">
        <v>1388</v>
      </c>
      <c r="G719" t="s">
        <v>1299</v>
      </c>
      <c r="H719" t="s">
        <v>8136</v>
      </c>
      <c r="I719" t="s">
        <v>847</v>
      </c>
      <c r="J719" t="s">
        <v>1365</v>
      </c>
      <c r="L719" t="s">
        <v>2586</v>
      </c>
      <c r="M719" t="s">
        <v>1387</v>
      </c>
    </row>
    <row r="720" spans="1:13" x14ac:dyDescent="0.35">
      <c r="A720">
        <v>2021</v>
      </c>
      <c r="B720" t="s">
        <v>8295</v>
      </c>
      <c r="C720" t="s">
        <v>1366</v>
      </c>
      <c r="D720">
        <v>-9999</v>
      </c>
      <c r="E720">
        <v>9999</v>
      </c>
      <c r="F720" t="s">
        <v>1388</v>
      </c>
      <c r="G720" t="s">
        <v>1299</v>
      </c>
      <c r="H720" t="s">
        <v>8136</v>
      </c>
      <c r="I720" t="s">
        <v>847</v>
      </c>
      <c r="J720" t="s">
        <v>1366</v>
      </c>
      <c r="L720" t="s">
        <v>2586</v>
      </c>
      <c r="M720" t="s">
        <v>1387</v>
      </c>
    </row>
    <row r="721" spans="1:13" x14ac:dyDescent="0.35">
      <c r="A721">
        <v>2021</v>
      </c>
      <c r="B721" t="s">
        <v>8296</v>
      </c>
      <c r="C721" t="s">
        <v>1367</v>
      </c>
      <c r="D721">
        <v>-9999</v>
      </c>
      <c r="E721">
        <v>9999</v>
      </c>
      <c r="F721" t="s">
        <v>1388</v>
      </c>
      <c r="G721" t="s">
        <v>1299</v>
      </c>
      <c r="H721" t="s">
        <v>8136</v>
      </c>
      <c r="I721" t="s">
        <v>847</v>
      </c>
      <c r="J721" t="s">
        <v>1367</v>
      </c>
      <c r="L721" t="s">
        <v>2586</v>
      </c>
      <c r="M721" t="s">
        <v>1387</v>
      </c>
    </row>
    <row r="722" spans="1:13" x14ac:dyDescent="0.35">
      <c r="A722">
        <v>2021</v>
      </c>
      <c r="B722" t="s">
        <v>8297</v>
      </c>
      <c r="C722" t="s">
        <v>1368</v>
      </c>
      <c r="D722">
        <v>-9999</v>
      </c>
      <c r="E722">
        <v>9999</v>
      </c>
      <c r="F722" t="s">
        <v>1388</v>
      </c>
      <c r="G722" t="s">
        <v>1299</v>
      </c>
      <c r="H722" t="s">
        <v>8136</v>
      </c>
      <c r="I722" t="s">
        <v>847</v>
      </c>
      <c r="J722" t="s">
        <v>1368</v>
      </c>
      <c r="L722" t="s">
        <v>2586</v>
      </c>
      <c r="M722" t="s">
        <v>1387</v>
      </c>
    </row>
    <row r="723" spans="1:13" x14ac:dyDescent="0.35">
      <c r="A723">
        <v>2021</v>
      </c>
      <c r="B723" t="s">
        <v>8298</v>
      </c>
      <c r="C723" t="s">
        <v>1369</v>
      </c>
      <c r="D723">
        <v>-9999</v>
      </c>
      <c r="E723">
        <v>9999</v>
      </c>
      <c r="F723" t="s">
        <v>1388</v>
      </c>
      <c r="G723" t="s">
        <v>1299</v>
      </c>
      <c r="H723" t="s">
        <v>8136</v>
      </c>
      <c r="I723" t="s">
        <v>847</v>
      </c>
      <c r="J723" t="s">
        <v>1369</v>
      </c>
      <c r="L723" t="s">
        <v>2586</v>
      </c>
      <c r="M723" t="s">
        <v>1387</v>
      </c>
    </row>
    <row r="724" spans="1:13" x14ac:dyDescent="0.35">
      <c r="A724">
        <v>2021</v>
      </c>
      <c r="B724" t="s">
        <v>8299</v>
      </c>
      <c r="C724" t="s">
        <v>1370</v>
      </c>
      <c r="D724">
        <v>-9999</v>
      </c>
      <c r="E724">
        <v>9999</v>
      </c>
      <c r="F724" t="s">
        <v>1388</v>
      </c>
      <c r="G724" t="s">
        <v>1299</v>
      </c>
      <c r="H724" t="s">
        <v>8136</v>
      </c>
      <c r="I724" t="s">
        <v>847</v>
      </c>
      <c r="J724" t="s">
        <v>1370</v>
      </c>
      <c r="L724" t="s">
        <v>2586</v>
      </c>
      <c r="M724" t="s">
        <v>1387</v>
      </c>
    </row>
    <row r="725" spans="1:13" x14ac:dyDescent="0.35">
      <c r="A725">
        <v>2021</v>
      </c>
      <c r="B725" t="s">
        <v>8300</v>
      </c>
      <c r="C725" t="s">
        <v>1371</v>
      </c>
      <c r="D725">
        <v>-9999</v>
      </c>
      <c r="E725">
        <v>9999</v>
      </c>
      <c r="F725" t="s">
        <v>1388</v>
      </c>
      <c r="G725" t="s">
        <v>1299</v>
      </c>
      <c r="H725" t="s">
        <v>8136</v>
      </c>
      <c r="I725" t="s">
        <v>847</v>
      </c>
      <c r="J725" t="s">
        <v>1371</v>
      </c>
      <c r="L725" t="s">
        <v>2586</v>
      </c>
      <c r="M725" t="s">
        <v>1387</v>
      </c>
    </row>
    <row r="726" spans="1:13" x14ac:dyDescent="0.35">
      <c r="A726">
        <v>2021</v>
      </c>
      <c r="B726" t="s">
        <v>8301</v>
      </c>
      <c r="C726" t="s">
        <v>1372</v>
      </c>
      <c r="D726">
        <v>-9999</v>
      </c>
      <c r="E726">
        <v>9999</v>
      </c>
      <c r="F726" t="s">
        <v>1388</v>
      </c>
      <c r="G726" t="s">
        <v>1299</v>
      </c>
      <c r="H726" t="s">
        <v>8136</v>
      </c>
      <c r="I726" t="s">
        <v>847</v>
      </c>
      <c r="J726" t="s">
        <v>1372</v>
      </c>
      <c r="L726" t="s">
        <v>2586</v>
      </c>
      <c r="M726" t="s">
        <v>1387</v>
      </c>
    </row>
    <row r="727" spans="1:13" x14ac:dyDescent="0.35">
      <c r="A727">
        <v>2021</v>
      </c>
      <c r="B727" t="s">
        <v>8302</v>
      </c>
      <c r="C727" t="s">
        <v>1373</v>
      </c>
      <c r="D727">
        <v>-9999</v>
      </c>
      <c r="E727">
        <v>9999</v>
      </c>
      <c r="F727" t="s">
        <v>1388</v>
      </c>
      <c r="G727" t="s">
        <v>1299</v>
      </c>
      <c r="H727" t="s">
        <v>8136</v>
      </c>
      <c r="I727" t="s">
        <v>847</v>
      </c>
      <c r="J727" t="s">
        <v>1373</v>
      </c>
      <c r="L727" t="s">
        <v>2586</v>
      </c>
      <c r="M727" t="s">
        <v>1387</v>
      </c>
    </row>
    <row r="728" spans="1:13" x14ac:dyDescent="0.35">
      <c r="A728">
        <v>2021</v>
      </c>
      <c r="B728" t="s">
        <v>8303</v>
      </c>
      <c r="C728" t="s">
        <v>1374</v>
      </c>
      <c r="D728">
        <v>-9999</v>
      </c>
      <c r="E728">
        <v>9999</v>
      </c>
      <c r="F728" t="s">
        <v>1388</v>
      </c>
      <c r="G728" t="s">
        <v>1299</v>
      </c>
      <c r="H728" t="s">
        <v>8136</v>
      </c>
      <c r="I728" t="s">
        <v>847</v>
      </c>
      <c r="J728" t="s">
        <v>1374</v>
      </c>
      <c r="L728" t="s">
        <v>2586</v>
      </c>
      <c r="M728" t="s">
        <v>1387</v>
      </c>
    </row>
    <row r="729" spans="1:13" x14ac:dyDescent="0.35">
      <c r="A729">
        <v>2021</v>
      </c>
      <c r="B729" t="s">
        <v>8304</v>
      </c>
      <c r="C729" t="s">
        <v>1375</v>
      </c>
      <c r="D729">
        <v>-9999</v>
      </c>
      <c r="E729">
        <v>9999</v>
      </c>
      <c r="F729" t="s">
        <v>1388</v>
      </c>
      <c r="G729" t="s">
        <v>1299</v>
      </c>
      <c r="H729" t="s">
        <v>8136</v>
      </c>
      <c r="I729" t="s">
        <v>847</v>
      </c>
      <c r="J729" t="s">
        <v>1375</v>
      </c>
      <c r="L729" t="s">
        <v>2586</v>
      </c>
      <c r="M729" t="s">
        <v>1387</v>
      </c>
    </row>
    <row r="730" spans="1:13" x14ac:dyDescent="0.35">
      <c r="A730">
        <v>2021</v>
      </c>
      <c r="B730" t="s">
        <v>8305</v>
      </c>
      <c r="C730" t="s">
        <v>1376</v>
      </c>
      <c r="D730">
        <v>-9999</v>
      </c>
      <c r="E730">
        <v>9999</v>
      </c>
      <c r="F730" t="s">
        <v>1388</v>
      </c>
      <c r="G730" t="s">
        <v>1299</v>
      </c>
      <c r="H730" t="s">
        <v>8136</v>
      </c>
      <c r="I730" t="s">
        <v>847</v>
      </c>
      <c r="J730" t="s">
        <v>1376</v>
      </c>
      <c r="L730" t="s">
        <v>2586</v>
      </c>
      <c r="M730" t="s">
        <v>1387</v>
      </c>
    </row>
    <row r="731" spans="1:13" x14ac:dyDescent="0.35">
      <c r="A731">
        <v>2021</v>
      </c>
      <c r="B731" t="s">
        <v>8306</v>
      </c>
      <c r="C731" t="s">
        <v>1377</v>
      </c>
      <c r="D731">
        <v>-9999</v>
      </c>
      <c r="E731">
        <v>9999</v>
      </c>
      <c r="F731" t="s">
        <v>1388</v>
      </c>
      <c r="G731" t="s">
        <v>1299</v>
      </c>
      <c r="H731" t="s">
        <v>8136</v>
      </c>
      <c r="I731" t="s">
        <v>847</v>
      </c>
      <c r="J731" t="s">
        <v>1377</v>
      </c>
      <c r="L731" t="s">
        <v>2586</v>
      </c>
      <c r="M731" t="s">
        <v>1387</v>
      </c>
    </row>
    <row r="732" spans="1:13" x14ac:dyDescent="0.35">
      <c r="A732">
        <v>2021</v>
      </c>
      <c r="B732" t="s">
        <v>8307</v>
      </c>
      <c r="C732" t="s">
        <v>1378</v>
      </c>
      <c r="D732">
        <v>-9999</v>
      </c>
      <c r="E732">
        <v>9999</v>
      </c>
      <c r="F732" t="s">
        <v>1388</v>
      </c>
      <c r="G732" t="s">
        <v>1299</v>
      </c>
      <c r="H732" t="s">
        <v>8136</v>
      </c>
      <c r="I732" t="s">
        <v>847</v>
      </c>
      <c r="J732" t="s">
        <v>1378</v>
      </c>
      <c r="L732" t="s">
        <v>2586</v>
      </c>
      <c r="M732" t="s">
        <v>1387</v>
      </c>
    </row>
    <row r="733" spans="1:13" x14ac:dyDescent="0.35">
      <c r="A733">
        <v>2021</v>
      </c>
      <c r="B733" t="s">
        <v>8308</v>
      </c>
      <c r="C733" t="s">
        <v>1379</v>
      </c>
      <c r="D733">
        <v>-9999</v>
      </c>
      <c r="E733">
        <v>9999</v>
      </c>
      <c r="F733" t="s">
        <v>1388</v>
      </c>
      <c r="G733" t="s">
        <v>1299</v>
      </c>
      <c r="H733" t="s">
        <v>8136</v>
      </c>
      <c r="I733" t="s">
        <v>847</v>
      </c>
      <c r="J733" t="s">
        <v>1379</v>
      </c>
      <c r="L733" t="s">
        <v>2586</v>
      </c>
      <c r="M733" t="s">
        <v>1387</v>
      </c>
    </row>
    <row r="734" spans="1:13" hidden="1" x14ac:dyDescent="0.35">
      <c r="A734">
        <v>2020</v>
      </c>
      <c r="B734" t="s">
        <v>1200</v>
      </c>
      <c r="C734" t="s">
        <v>1199</v>
      </c>
      <c r="D734">
        <v>1006149</v>
      </c>
      <c r="E734">
        <v>1006149</v>
      </c>
      <c r="F734" t="s">
        <v>2432</v>
      </c>
      <c r="G734" t="s">
        <v>1214</v>
      </c>
      <c r="H734" t="s">
        <v>2786</v>
      </c>
      <c r="I734" t="s">
        <v>847</v>
      </c>
      <c r="J734" t="s">
        <v>1199</v>
      </c>
      <c r="K734" t="s">
        <v>1200</v>
      </c>
      <c r="L734" t="s">
        <v>2586</v>
      </c>
      <c r="M734" t="s">
        <v>1380</v>
      </c>
    </row>
    <row r="735" spans="1:13" hidden="1" x14ac:dyDescent="0.35">
      <c r="A735">
        <v>2020</v>
      </c>
      <c r="B735" t="s">
        <v>1202</v>
      </c>
      <c r="C735" t="s">
        <v>1201</v>
      </c>
      <c r="D735">
        <v>1</v>
      </c>
      <c r="E735">
        <v>100</v>
      </c>
      <c r="F735" t="s">
        <v>1402</v>
      </c>
      <c r="G735" t="s">
        <v>1299</v>
      </c>
      <c r="H735" t="s">
        <v>1167</v>
      </c>
      <c r="I735" t="s">
        <v>847</v>
      </c>
      <c r="J735" t="s">
        <v>1201</v>
      </c>
      <c r="K735" t="s">
        <v>2513</v>
      </c>
      <c r="L735" t="s">
        <v>2587</v>
      </c>
      <c r="M735" t="s">
        <v>1387</v>
      </c>
    </row>
    <row r="736" spans="1:13" hidden="1" x14ac:dyDescent="0.35">
      <c r="A736">
        <v>2020</v>
      </c>
      <c r="B736" t="s">
        <v>1204</v>
      </c>
      <c r="C736" t="s">
        <v>1203</v>
      </c>
      <c r="D736">
        <v>-59998</v>
      </c>
      <c r="E736">
        <v>-1</v>
      </c>
      <c r="F736" t="s">
        <v>1401</v>
      </c>
      <c r="G736" t="s">
        <v>1299</v>
      </c>
      <c r="H736" t="s">
        <v>2786</v>
      </c>
      <c r="I736" t="s">
        <v>847</v>
      </c>
      <c r="J736" t="s">
        <v>1203</v>
      </c>
      <c r="K736" t="s">
        <v>2511</v>
      </c>
      <c r="L736" t="s">
        <v>2586</v>
      </c>
      <c r="M736" t="s">
        <v>1387</v>
      </c>
    </row>
    <row r="737" spans="1:13" hidden="1" x14ac:dyDescent="0.35">
      <c r="A737">
        <v>2020</v>
      </c>
      <c r="B737" t="s">
        <v>1204</v>
      </c>
      <c r="C737" t="s">
        <v>1203</v>
      </c>
      <c r="D737">
        <v>1</v>
      </c>
      <c r="E737">
        <v>99999999</v>
      </c>
      <c r="F737" t="s">
        <v>1436</v>
      </c>
      <c r="G737" t="s">
        <v>1299</v>
      </c>
      <c r="H737" t="s">
        <v>2786</v>
      </c>
      <c r="I737" t="s">
        <v>847</v>
      </c>
      <c r="J737" t="s">
        <v>1203</v>
      </c>
      <c r="K737" t="s">
        <v>2511</v>
      </c>
      <c r="L737" t="s">
        <v>2586</v>
      </c>
      <c r="M737" t="s">
        <v>1387</v>
      </c>
    </row>
    <row r="738" spans="1:13" x14ac:dyDescent="0.35">
      <c r="A738">
        <v>2020</v>
      </c>
      <c r="B738" t="s">
        <v>1206</v>
      </c>
      <c r="C738" t="s">
        <v>1205</v>
      </c>
      <c r="D738" s="12" t="s">
        <v>1169</v>
      </c>
      <c r="E738" s="12" t="s">
        <v>1169</v>
      </c>
      <c r="F738" t="s">
        <v>1403</v>
      </c>
      <c r="G738" t="s">
        <v>1214</v>
      </c>
      <c r="H738" t="s">
        <v>2822</v>
      </c>
      <c r="I738" t="s">
        <v>847</v>
      </c>
      <c r="J738" t="s">
        <v>1205</v>
      </c>
      <c r="K738" t="s">
        <v>2440</v>
      </c>
      <c r="L738" t="s">
        <v>1479</v>
      </c>
      <c r="M738" t="s">
        <v>1380</v>
      </c>
    </row>
    <row r="739" spans="1:13" x14ac:dyDescent="0.35">
      <c r="A739">
        <v>2020</v>
      </c>
      <c r="B739" t="s">
        <v>1206</v>
      </c>
      <c r="C739" t="s">
        <v>1205</v>
      </c>
      <c r="D739" s="12" t="s">
        <v>1170</v>
      </c>
      <c r="E739" s="12" t="s">
        <v>1170</v>
      </c>
      <c r="F739" t="s">
        <v>1404</v>
      </c>
      <c r="G739" t="s">
        <v>1214</v>
      </c>
      <c r="H739" t="s">
        <v>2822</v>
      </c>
      <c r="I739" t="s">
        <v>847</v>
      </c>
      <c r="J739" t="s">
        <v>1205</v>
      </c>
      <c r="K739" t="s">
        <v>1473</v>
      </c>
      <c r="L739" t="s">
        <v>1479</v>
      </c>
      <c r="M739" t="s">
        <v>1380</v>
      </c>
    </row>
    <row r="740" spans="1:13" hidden="1" x14ac:dyDescent="0.35">
      <c r="A740">
        <v>2020</v>
      </c>
      <c r="B740" t="s">
        <v>1206</v>
      </c>
      <c r="C740" t="s">
        <v>1205</v>
      </c>
      <c r="D740" s="12" t="s">
        <v>1170</v>
      </c>
      <c r="E740" s="12" t="s">
        <v>1170</v>
      </c>
      <c r="F740" t="s">
        <v>1404</v>
      </c>
      <c r="G740" t="s">
        <v>1214</v>
      </c>
      <c r="H740" t="s">
        <v>8137</v>
      </c>
      <c r="I740" t="s">
        <v>847</v>
      </c>
      <c r="J740" t="s">
        <v>1205</v>
      </c>
      <c r="K740" t="s">
        <v>1404</v>
      </c>
      <c r="L740" t="s">
        <v>1479</v>
      </c>
      <c r="M740" t="s">
        <v>1380</v>
      </c>
    </row>
    <row r="741" spans="1:13" x14ac:dyDescent="0.35">
      <c r="A741">
        <v>2020</v>
      </c>
      <c r="B741" t="s">
        <v>1206</v>
      </c>
      <c r="C741" t="s">
        <v>1205</v>
      </c>
      <c r="D741" s="12" t="s">
        <v>2262</v>
      </c>
      <c r="E741" s="12" t="s">
        <v>2262</v>
      </c>
      <c r="F741" t="s">
        <v>1405</v>
      </c>
      <c r="G741" t="s">
        <v>1214</v>
      </c>
      <c r="H741" t="s">
        <v>2822</v>
      </c>
      <c r="I741" t="s">
        <v>847</v>
      </c>
      <c r="J741" t="s">
        <v>1205</v>
      </c>
      <c r="K741" t="s">
        <v>1473</v>
      </c>
      <c r="L741" t="s">
        <v>1479</v>
      </c>
      <c r="M741" t="s">
        <v>1380</v>
      </c>
    </row>
    <row r="742" spans="1:13" hidden="1" x14ac:dyDescent="0.35">
      <c r="A742">
        <v>2020</v>
      </c>
      <c r="B742" t="s">
        <v>1206</v>
      </c>
      <c r="C742" t="s">
        <v>1205</v>
      </c>
      <c r="D742" s="12" t="s">
        <v>2262</v>
      </c>
      <c r="E742" s="12" t="s">
        <v>2262</v>
      </c>
      <c r="F742" t="s">
        <v>1405</v>
      </c>
      <c r="G742" t="s">
        <v>1214</v>
      </c>
      <c r="H742" t="s">
        <v>8137</v>
      </c>
      <c r="I742" t="s">
        <v>847</v>
      </c>
      <c r="J742" t="s">
        <v>1205</v>
      </c>
      <c r="K742" t="s">
        <v>1405</v>
      </c>
      <c r="L742" t="s">
        <v>1479</v>
      </c>
      <c r="M742" t="s">
        <v>1380</v>
      </c>
    </row>
    <row r="743" spans="1:13" x14ac:dyDescent="0.35">
      <c r="A743">
        <v>2020</v>
      </c>
      <c r="B743" t="s">
        <v>1206</v>
      </c>
      <c r="C743" t="s">
        <v>1205</v>
      </c>
      <c r="D743" s="12" t="s">
        <v>1171</v>
      </c>
      <c r="E743" s="12" t="s">
        <v>1171</v>
      </c>
      <c r="F743" t="s">
        <v>1406</v>
      </c>
      <c r="G743" t="s">
        <v>1214</v>
      </c>
      <c r="H743" t="s">
        <v>2822</v>
      </c>
      <c r="I743" t="s">
        <v>847</v>
      </c>
      <c r="J743" t="s">
        <v>1205</v>
      </c>
      <c r="K743" t="s">
        <v>1473</v>
      </c>
      <c r="L743" t="s">
        <v>1479</v>
      </c>
      <c r="M743" t="s">
        <v>1380</v>
      </c>
    </row>
    <row r="744" spans="1:13" hidden="1" x14ac:dyDescent="0.35">
      <c r="A744">
        <v>2020</v>
      </c>
      <c r="B744" t="s">
        <v>1206</v>
      </c>
      <c r="C744" t="s">
        <v>1205</v>
      </c>
      <c r="D744" s="12" t="s">
        <v>1171</v>
      </c>
      <c r="E744" s="12" t="s">
        <v>1171</v>
      </c>
      <c r="F744" t="s">
        <v>1406</v>
      </c>
      <c r="G744" t="s">
        <v>1214</v>
      </c>
      <c r="H744" t="s">
        <v>8137</v>
      </c>
      <c r="I744" t="s">
        <v>847</v>
      </c>
      <c r="J744" t="s">
        <v>1205</v>
      </c>
      <c r="K744" t="s">
        <v>1406</v>
      </c>
      <c r="L744" t="s">
        <v>1479</v>
      </c>
      <c r="M744" t="s">
        <v>1380</v>
      </c>
    </row>
    <row r="745" spans="1:13" x14ac:dyDescent="0.35">
      <c r="A745">
        <v>2020</v>
      </c>
      <c r="B745" t="s">
        <v>1206</v>
      </c>
      <c r="C745" t="s">
        <v>1205</v>
      </c>
      <c r="D745" s="12" t="s">
        <v>1172</v>
      </c>
      <c r="E745" s="12" t="s">
        <v>1172</v>
      </c>
      <c r="F745" t="s">
        <v>1407</v>
      </c>
      <c r="G745" t="s">
        <v>1214</v>
      </c>
      <c r="H745" t="s">
        <v>2822</v>
      </c>
      <c r="I745" t="s">
        <v>847</v>
      </c>
      <c r="J745" t="s">
        <v>1205</v>
      </c>
      <c r="K745" t="s">
        <v>1473</v>
      </c>
      <c r="L745" t="s">
        <v>1479</v>
      </c>
      <c r="M745" t="s">
        <v>1380</v>
      </c>
    </row>
    <row r="746" spans="1:13" hidden="1" x14ac:dyDescent="0.35">
      <c r="A746">
        <v>2020</v>
      </c>
      <c r="B746" t="s">
        <v>1206</v>
      </c>
      <c r="C746" t="s">
        <v>1205</v>
      </c>
      <c r="D746" s="12" t="s">
        <v>1172</v>
      </c>
      <c r="E746" s="12" t="s">
        <v>1172</v>
      </c>
      <c r="F746" t="s">
        <v>1407</v>
      </c>
      <c r="G746" t="s">
        <v>1214</v>
      </c>
      <c r="H746" t="s">
        <v>8137</v>
      </c>
      <c r="I746" t="s">
        <v>847</v>
      </c>
      <c r="J746" t="s">
        <v>1205</v>
      </c>
      <c r="K746" t="s">
        <v>1407</v>
      </c>
      <c r="L746" t="s">
        <v>1479</v>
      </c>
      <c r="M746" t="s">
        <v>1380</v>
      </c>
    </row>
    <row r="747" spans="1:13" x14ac:dyDescent="0.35">
      <c r="A747">
        <v>2020</v>
      </c>
      <c r="B747" t="s">
        <v>1206</v>
      </c>
      <c r="C747" t="s">
        <v>1205</v>
      </c>
      <c r="D747" s="12" t="s">
        <v>1174</v>
      </c>
      <c r="E747" s="12" t="s">
        <v>1174</v>
      </c>
      <c r="F747" t="s">
        <v>1408</v>
      </c>
      <c r="G747" t="s">
        <v>1214</v>
      </c>
      <c r="H747" t="s">
        <v>2822</v>
      </c>
      <c r="I747" t="s">
        <v>847</v>
      </c>
      <c r="J747" t="s">
        <v>1205</v>
      </c>
      <c r="K747" t="s">
        <v>1473</v>
      </c>
      <c r="L747" t="s">
        <v>1479</v>
      </c>
      <c r="M747" t="s">
        <v>1380</v>
      </c>
    </row>
    <row r="748" spans="1:13" hidden="1" x14ac:dyDescent="0.35">
      <c r="A748">
        <v>2020</v>
      </c>
      <c r="B748" t="s">
        <v>1206</v>
      </c>
      <c r="C748" t="s">
        <v>1205</v>
      </c>
      <c r="D748" s="12" t="s">
        <v>1174</v>
      </c>
      <c r="E748" s="12" t="s">
        <v>1174</v>
      </c>
      <c r="F748" t="s">
        <v>1408</v>
      </c>
      <c r="G748" t="s">
        <v>1214</v>
      </c>
      <c r="H748" t="s">
        <v>8137</v>
      </c>
      <c r="I748" t="s">
        <v>847</v>
      </c>
      <c r="J748" t="s">
        <v>1205</v>
      </c>
      <c r="K748" t="s">
        <v>1408</v>
      </c>
      <c r="L748" t="s">
        <v>1479</v>
      </c>
      <c r="M748" t="s">
        <v>1380</v>
      </c>
    </row>
    <row r="749" spans="1:13" x14ac:dyDescent="0.35">
      <c r="A749">
        <v>2020</v>
      </c>
      <c r="B749" t="s">
        <v>1206</v>
      </c>
      <c r="C749" t="s">
        <v>1205</v>
      </c>
      <c r="D749" s="12" t="s">
        <v>2263</v>
      </c>
      <c r="E749" s="12" t="s">
        <v>2263</v>
      </c>
      <c r="F749" t="s">
        <v>1409</v>
      </c>
      <c r="G749" t="s">
        <v>1214</v>
      </c>
      <c r="H749" t="s">
        <v>2822</v>
      </c>
      <c r="I749" t="s">
        <v>847</v>
      </c>
      <c r="J749" t="s">
        <v>1205</v>
      </c>
      <c r="K749" t="s">
        <v>1473</v>
      </c>
      <c r="L749" t="s">
        <v>1479</v>
      </c>
      <c r="M749" t="s">
        <v>1380</v>
      </c>
    </row>
    <row r="750" spans="1:13" hidden="1" x14ac:dyDescent="0.35">
      <c r="A750">
        <v>2020</v>
      </c>
      <c r="B750" t="s">
        <v>1206</v>
      </c>
      <c r="C750" t="s">
        <v>1205</v>
      </c>
      <c r="D750" s="12" t="s">
        <v>2263</v>
      </c>
      <c r="E750" s="12" t="s">
        <v>2263</v>
      </c>
      <c r="F750" t="s">
        <v>1409</v>
      </c>
      <c r="G750" t="s">
        <v>1214</v>
      </c>
      <c r="H750" t="s">
        <v>8137</v>
      </c>
      <c r="I750" t="s">
        <v>847</v>
      </c>
      <c r="J750" t="s">
        <v>1205</v>
      </c>
      <c r="K750" t="s">
        <v>1409</v>
      </c>
      <c r="L750" t="s">
        <v>1479</v>
      </c>
      <c r="M750" t="s">
        <v>1380</v>
      </c>
    </row>
    <row r="751" spans="1:13" x14ac:dyDescent="0.35">
      <c r="A751">
        <v>2020</v>
      </c>
      <c r="B751" t="s">
        <v>1206</v>
      </c>
      <c r="C751" t="s">
        <v>1205</v>
      </c>
      <c r="D751" s="12" t="s">
        <v>1175</v>
      </c>
      <c r="E751" s="12" t="s">
        <v>1175</v>
      </c>
      <c r="F751" t="s">
        <v>1410</v>
      </c>
      <c r="G751" t="s">
        <v>1214</v>
      </c>
      <c r="H751" t="s">
        <v>2822</v>
      </c>
      <c r="I751" t="s">
        <v>847</v>
      </c>
      <c r="J751" t="s">
        <v>1205</v>
      </c>
      <c r="K751" t="s">
        <v>1473</v>
      </c>
      <c r="L751" t="s">
        <v>1479</v>
      </c>
      <c r="M751" t="s">
        <v>1380</v>
      </c>
    </row>
    <row r="752" spans="1:13" hidden="1" x14ac:dyDescent="0.35">
      <c r="A752">
        <v>2020</v>
      </c>
      <c r="B752" t="s">
        <v>1206</v>
      </c>
      <c r="C752" t="s">
        <v>1205</v>
      </c>
      <c r="D752" s="12" t="s">
        <v>1175</v>
      </c>
      <c r="E752" s="12" t="s">
        <v>1175</v>
      </c>
      <c r="F752" t="s">
        <v>1410</v>
      </c>
      <c r="G752" t="s">
        <v>1214</v>
      </c>
      <c r="H752" t="s">
        <v>8137</v>
      </c>
      <c r="I752" t="s">
        <v>847</v>
      </c>
      <c r="J752" t="s">
        <v>1205</v>
      </c>
      <c r="K752" t="s">
        <v>1410</v>
      </c>
      <c r="L752" t="s">
        <v>1479</v>
      </c>
      <c r="M752" t="s">
        <v>1380</v>
      </c>
    </row>
    <row r="753" spans="1:13" x14ac:dyDescent="0.35">
      <c r="A753">
        <v>2020</v>
      </c>
      <c r="B753" t="s">
        <v>1206</v>
      </c>
      <c r="C753" t="s">
        <v>1205</v>
      </c>
      <c r="D753" s="12" t="s">
        <v>1176</v>
      </c>
      <c r="E753" s="12" t="s">
        <v>1176</v>
      </c>
      <c r="F753" t="s">
        <v>1411</v>
      </c>
      <c r="G753" t="s">
        <v>1214</v>
      </c>
      <c r="H753" t="s">
        <v>2822</v>
      </c>
      <c r="I753" t="s">
        <v>847</v>
      </c>
      <c r="J753" t="s">
        <v>1205</v>
      </c>
      <c r="K753" t="s">
        <v>1473</v>
      </c>
      <c r="L753" t="s">
        <v>1479</v>
      </c>
      <c r="M753" t="s">
        <v>1380</v>
      </c>
    </row>
    <row r="754" spans="1:13" hidden="1" x14ac:dyDescent="0.35">
      <c r="A754">
        <v>2020</v>
      </c>
      <c r="B754" t="s">
        <v>1206</v>
      </c>
      <c r="C754" t="s">
        <v>1205</v>
      </c>
      <c r="D754" s="12" t="s">
        <v>1176</v>
      </c>
      <c r="E754" s="12" t="s">
        <v>1176</v>
      </c>
      <c r="F754" t="s">
        <v>1411</v>
      </c>
      <c r="G754" t="s">
        <v>1214</v>
      </c>
      <c r="H754" t="s">
        <v>8137</v>
      </c>
      <c r="I754" t="s">
        <v>847</v>
      </c>
      <c r="J754" t="s">
        <v>1205</v>
      </c>
      <c r="K754" t="s">
        <v>1411</v>
      </c>
      <c r="L754" t="s">
        <v>1479</v>
      </c>
      <c r="M754" t="s">
        <v>1380</v>
      </c>
    </row>
    <row r="755" spans="1:13" x14ac:dyDescent="0.35">
      <c r="A755">
        <v>2020</v>
      </c>
      <c r="B755" t="s">
        <v>1206</v>
      </c>
      <c r="C755" t="s">
        <v>1205</v>
      </c>
      <c r="D755">
        <v>10</v>
      </c>
      <c r="E755">
        <v>10</v>
      </c>
      <c r="F755" t="s">
        <v>1412</v>
      </c>
      <c r="G755" t="s">
        <v>1214</v>
      </c>
      <c r="H755" t="s">
        <v>2822</v>
      </c>
      <c r="I755" t="s">
        <v>847</v>
      </c>
      <c r="J755" t="s">
        <v>1205</v>
      </c>
      <c r="K755" t="s">
        <v>1473</v>
      </c>
      <c r="L755" t="s">
        <v>1479</v>
      </c>
      <c r="M755" t="s">
        <v>1380</v>
      </c>
    </row>
    <row r="756" spans="1:13" hidden="1" x14ac:dyDescent="0.35">
      <c r="A756">
        <v>2020</v>
      </c>
      <c r="B756" t="s">
        <v>1206</v>
      </c>
      <c r="C756" t="s">
        <v>1205</v>
      </c>
      <c r="D756">
        <v>10</v>
      </c>
      <c r="E756">
        <v>10</v>
      </c>
      <c r="F756" t="s">
        <v>1412</v>
      </c>
      <c r="G756" t="s">
        <v>1214</v>
      </c>
      <c r="H756" t="s">
        <v>8137</v>
      </c>
      <c r="I756" t="s">
        <v>847</v>
      </c>
      <c r="J756" t="s">
        <v>1205</v>
      </c>
      <c r="K756" t="s">
        <v>1412</v>
      </c>
      <c r="L756" t="s">
        <v>1479</v>
      </c>
      <c r="M756" t="s">
        <v>1380</v>
      </c>
    </row>
    <row r="757" spans="1:13" x14ac:dyDescent="0.35">
      <c r="A757">
        <v>2020</v>
      </c>
      <c r="B757" t="s">
        <v>1206</v>
      </c>
      <c r="C757" t="s">
        <v>1205</v>
      </c>
      <c r="D757">
        <v>11</v>
      </c>
      <c r="E757">
        <v>11</v>
      </c>
      <c r="F757" t="s">
        <v>1413</v>
      </c>
      <c r="G757" t="s">
        <v>1214</v>
      </c>
      <c r="H757" t="s">
        <v>2822</v>
      </c>
      <c r="I757" t="s">
        <v>847</v>
      </c>
      <c r="J757" t="s">
        <v>1205</v>
      </c>
      <c r="K757" t="s">
        <v>1473</v>
      </c>
      <c r="L757" t="s">
        <v>1479</v>
      </c>
      <c r="M757" t="s">
        <v>1380</v>
      </c>
    </row>
    <row r="758" spans="1:13" hidden="1" x14ac:dyDescent="0.35">
      <c r="A758">
        <v>2020</v>
      </c>
      <c r="B758" t="s">
        <v>1206</v>
      </c>
      <c r="C758" t="s">
        <v>1205</v>
      </c>
      <c r="D758">
        <v>11</v>
      </c>
      <c r="E758">
        <v>11</v>
      </c>
      <c r="F758" t="s">
        <v>1413</v>
      </c>
      <c r="G758" t="s">
        <v>1214</v>
      </c>
      <c r="H758" t="s">
        <v>8137</v>
      </c>
      <c r="I758" t="s">
        <v>847</v>
      </c>
      <c r="J758" t="s">
        <v>1205</v>
      </c>
      <c r="K758" t="s">
        <v>1413</v>
      </c>
      <c r="L758" t="s">
        <v>1479</v>
      </c>
      <c r="M758" t="s">
        <v>1380</v>
      </c>
    </row>
    <row r="759" spans="1:13" x14ac:dyDescent="0.35">
      <c r="A759">
        <v>2020</v>
      </c>
      <c r="B759" t="s">
        <v>1206</v>
      </c>
      <c r="C759" t="s">
        <v>1205</v>
      </c>
      <c r="D759">
        <v>12</v>
      </c>
      <c r="E759">
        <v>12</v>
      </c>
      <c r="F759" t="s">
        <v>1414</v>
      </c>
      <c r="G759" t="s">
        <v>1214</v>
      </c>
      <c r="H759" t="s">
        <v>2822</v>
      </c>
      <c r="I759" t="s">
        <v>847</v>
      </c>
      <c r="J759" t="s">
        <v>1205</v>
      </c>
      <c r="K759" t="s">
        <v>1473</v>
      </c>
      <c r="L759" t="s">
        <v>1479</v>
      </c>
      <c r="M759" t="s">
        <v>1380</v>
      </c>
    </row>
    <row r="760" spans="1:13" hidden="1" x14ac:dyDescent="0.35">
      <c r="A760">
        <v>2020</v>
      </c>
      <c r="B760" t="s">
        <v>1206</v>
      </c>
      <c r="C760" t="s">
        <v>1205</v>
      </c>
      <c r="D760">
        <v>12</v>
      </c>
      <c r="E760">
        <v>12</v>
      </c>
      <c r="F760" t="s">
        <v>1414</v>
      </c>
      <c r="G760" t="s">
        <v>1214</v>
      </c>
      <c r="H760" t="s">
        <v>8137</v>
      </c>
      <c r="I760" t="s">
        <v>847</v>
      </c>
      <c r="J760" t="s">
        <v>1205</v>
      </c>
      <c r="K760" t="s">
        <v>1414</v>
      </c>
      <c r="L760" t="s">
        <v>1479</v>
      </c>
      <c r="M760" t="s">
        <v>1380</v>
      </c>
    </row>
    <row r="761" spans="1:13" x14ac:dyDescent="0.35">
      <c r="A761">
        <v>2020</v>
      </c>
      <c r="B761" t="s">
        <v>1206</v>
      </c>
      <c r="C761" t="s">
        <v>1205</v>
      </c>
      <c r="D761">
        <v>13</v>
      </c>
      <c r="E761">
        <v>13</v>
      </c>
      <c r="F761" t="s">
        <v>1415</v>
      </c>
      <c r="G761" t="s">
        <v>1214</v>
      </c>
      <c r="H761" t="s">
        <v>2822</v>
      </c>
      <c r="I761" t="s">
        <v>847</v>
      </c>
      <c r="J761" t="s">
        <v>1205</v>
      </c>
      <c r="K761" t="s">
        <v>1473</v>
      </c>
      <c r="L761" t="s">
        <v>1479</v>
      </c>
      <c r="M761" t="s">
        <v>1380</v>
      </c>
    </row>
    <row r="762" spans="1:13" hidden="1" x14ac:dyDescent="0.35">
      <c r="A762">
        <v>2020</v>
      </c>
      <c r="B762" t="s">
        <v>1206</v>
      </c>
      <c r="C762" t="s">
        <v>1205</v>
      </c>
      <c r="D762">
        <v>13</v>
      </c>
      <c r="E762">
        <v>13</v>
      </c>
      <c r="F762" t="s">
        <v>1415</v>
      </c>
      <c r="G762" t="s">
        <v>1214</v>
      </c>
      <c r="H762" t="s">
        <v>8137</v>
      </c>
      <c r="I762" t="s">
        <v>847</v>
      </c>
      <c r="J762" t="s">
        <v>1205</v>
      </c>
      <c r="K762" t="s">
        <v>1415</v>
      </c>
      <c r="L762" t="s">
        <v>1479</v>
      </c>
      <c r="M762" t="s">
        <v>1380</v>
      </c>
    </row>
    <row r="763" spans="1:13" x14ac:dyDescent="0.35">
      <c r="A763">
        <v>2020</v>
      </c>
      <c r="B763" t="s">
        <v>1206</v>
      </c>
      <c r="C763" t="s">
        <v>1205</v>
      </c>
      <c r="D763">
        <v>14</v>
      </c>
      <c r="E763">
        <v>14</v>
      </c>
      <c r="F763" t="s">
        <v>1416</v>
      </c>
      <c r="G763" t="s">
        <v>1214</v>
      </c>
      <c r="H763" t="s">
        <v>2822</v>
      </c>
      <c r="I763" t="s">
        <v>847</v>
      </c>
      <c r="J763" t="s">
        <v>1205</v>
      </c>
      <c r="K763" t="s">
        <v>1473</v>
      </c>
      <c r="L763" t="s">
        <v>1479</v>
      </c>
      <c r="M763" t="s">
        <v>1380</v>
      </c>
    </row>
    <row r="764" spans="1:13" hidden="1" x14ac:dyDescent="0.35">
      <c r="A764">
        <v>2020</v>
      </c>
      <c r="B764" t="s">
        <v>1206</v>
      </c>
      <c r="C764" t="s">
        <v>1205</v>
      </c>
      <c r="D764">
        <v>14</v>
      </c>
      <c r="E764">
        <v>14</v>
      </c>
      <c r="F764" t="s">
        <v>1416</v>
      </c>
      <c r="G764" t="s">
        <v>1214</v>
      </c>
      <c r="H764" t="s">
        <v>8137</v>
      </c>
      <c r="I764" t="s">
        <v>847</v>
      </c>
      <c r="J764" t="s">
        <v>1205</v>
      </c>
      <c r="K764" t="s">
        <v>1416</v>
      </c>
      <c r="L764" t="s">
        <v>1479</v>
      </c>
      <c r="M764" t="s">
        <v>1380</v>
      </c>
    </row>
    <row r="765" spans="1:13" x14ac:dyDescent="0.35">
      <c r="A765">
        <v>2020</v>
      </c>
      <c r="B765" t="s">
        <v>1206</v>
      </c>
      <c r="C765" t="s">
        <v>1205</v>
      </c>
      <c r="D765">
        <v>15</v>
      </c>
      <c r="E765">
        <v>15</v>
      </c>
      <c r="F765" t="s">
        <v>1417</v>
      </c>
      <c r="G765" t="s">
        <v>1214</v>
      </c>
      <c r="H765" t="s">
        <v>2822</v>
      </c>
      <c r="I765" t="s">
        <v>847</v>
      </c>
      <c r="J765" t="s">
        <v>1205</v>
      </c>
      <c r="K765" t="s">
        <v>1473</v>
      </c>
      <c r="L765" t="s">
        <v>1479</v>
      </c>
      <c r="M765" t="s">
        <v>1380</v>
      </c>
    </row>
    <row r="766" spans="1:13" hidden="1" x14ac:dyDescent="0.35">
      <c r="A766">
        <v>2020</v>
      </c>
      <c r="B766" t="s">
        <v>1206</v>
      </c>
      <c r="C766" t="s">
        <v>1205</v>
      </c>
      <c r="D766">
        <v>15</v>
      </c>
      <c r="E766">
        <v>15</v>
      </c>
      <c r="F766" t="s">
        <v>1417</v>
      </c>
      <c r="G766" t="s">
        <v>1214</v>
      </c>
      <c r="H766" t="s">
        <v>8137</v>
      </c>
      <c r="I766" t="s">
        <v>847</v>
      </c>
      <c r="J766" t="s">
        <v>1205</v>
      </c>
      <c r="K766" t="s">
        <v>1417</v>
      </c>
      <c r="L766" t="s">
        <v>1479</v>
      </c>
      <c r="M766" t="s">
        <v>1380</v>
      </c>
    </row>
    <row r="767" spans="1:13" x14ac:dyDescent="0.35">
      <c r="A767">
        <v>2020</v>
      </c>
      <c r="B767" t="s">
        <v>1206</v>
      </c>
      <c r="C767" t="s">
        <v>1205</v>
      </c>
      <c r="D767">
        <v>16</v>
      </c>
      <c r="E767">
        <v>16</v>
      </c>
      <c r="F767" t="s">
        <v>1418</v>
      </c>
      <c r="G767" t="s">
        <v>1214</v>
      </c>
      <c r="H767" t="s">
        <v>2822</v>
      </c>
      <c r="I767" t="s">
        <v>847</v>
      </c>
      <c r="J767" t="s">
        <v>1205</v>
      </c>
      <c r="K767" t="s">
        <v>1473</v>
      </c>
      <c r="L767" t="s">
        <v>1479</v>
      </c>
      <c r="M767" t="s">
        <v>1380</v>
      </c>
    </row>
    <row r="768" spans="1:13" hidden="1" x14ac:dyDescent="0.35">
      <c r="A768">
        <v>2020</v>
      </c>
      <c r="B768" t="s">
        <v>1206</v>
      </c>
      <c r="C768" t="s">
        <v>1205</v>
      </c>
      <c r="D768">
        <v>16</v>
      </c>
      <c r="E768">
        <v>16</v>
      </c>
      <c r="F768" t="s">
        <v>1418</v>
      </c>
      <c r="G768" t="s">
        <v>1214</v>
      </c>
      <c r="H768" t="s">
        <v>8137</v>
      </c>
      <c r="I768" t="s">
        <v>847</v>
      </c>
      <c r="J768" t="s">
        <v>1205</v>
      </c>
      <c r="K768" t="s">
        <v>1418</v>
      </c>
      <c r="L768" t="s">
        <v>1479</v>
      </c>
      <c r="M768" t="s">
        <v>1380</v>
      </c>
    </row>
    <row r="769" spans="1:13" x14ac:dyDescent="0.35">
      <c r="A769">
        <v>2020</v>
      </c>
      <c r="B769" t="s">
        <v>1206</v>
      </c>
      <c r="C769" t="s">
        <v>1205</v>
      </c>
      <c r="D769">
        <v>17</v>
      </c>
      <c r="E769">
        <v>17</v>
      </c>
      <c r="F769" t="s">
        <v>1419</v>
      </c>
      <c r="G769" t="s">
        <v>1214</v>
      </c>
      <c r="H769" t="s">
        <v>2822</v>
      </c>
      <c r="I769" t="s">
        <v>847</v>
      </c>
      <c r="J769" t="s">
        <v>1205</v>
      </c>
      <c r="K769" t="s">
        <v>1473</v>
      </c>
      <c r="L769" t="s">
        <v>1479</v>
      </c>
      <c r="M769" t="s">
        <v>1380</v>
      </c>
    </row>
    <row r="770" spans="1:13" hidden="1" x14ac:dyDescent="0.35">
      <c r="A770">
        <v>2020</v>
      </c>
      <c r="B770" t="s">
        <v>1206</v>
      </c>
      <c r="C770" t="s">
        <v>1205</v>
      </c>
      <c r="D770">
        <v>17</v>
      </c>
      <c r="E770">
        <v>17</v>
      </c>
      <c r="F770" t="s">
        <v>1419</v>
      </c>
      <c r="G770" t="s">
        <v>1214</v>
      </c>
      <c r="H770" t="s">
        <v>8137</v>
      </c>
      <c r="I770" t="s">
        <v>847</v>
      </c>
      <c r="J770" t="s">
        <v>1205</v>
      </c>
      <c r="K770" t="s">
        <v>1419</v>
      </c>
      <c r="L770" t="s">
        <v>1479</v>
      </c>
      <c r="M770" t="s">
        <v>1380</v>
      </c>
    </row>
    <row r="771" spans="1:13" x14ac:dyDescent="0.35">
      <c r="A771">
        <v>2020</v>
      </c>
      <c r="B771" t="s">
        <v>1206</v>
      </c>
      <c r="C771" t="s">
        <v>1205</v>
      </c>
      <c r="D771">
        <v>18</v>
      </c>
      <c r="E771">
        <v>18</v>
      </c>
      <c r="F771" t="s">
        <v>1420</v>
      </c>
      <c r="G771" t="s">
        <v>1214</v>
      </c>
      <c r="H771" t="s">
        <v>2822</v>
      </c>
      <c r="I771" t="s">
        <v>847</v>
      </c>
      <c r="J771" t="s">
        <v>1205</v>
      </c>
      <c r="K771" t="s">
        <v>1473</v>
      </c>
      <c r="L771" t="s">
        <v>1479</v>
      </c>
      <c r="M771" t="s">
        <v>1380</v>
      </c>
    </row>
    <row r="772" spans="1:13" hidden="1" x14ac:dyDescent="0.35">
      <c r="A772">
        <v>2020</v>
      </c>
      <c r="B772" t="s">
        <v>1206</v>
      </c>
      <c r="C772" t="s">
        <v>1205</v>
      </c>
      <c r="D772">
        <v>18</v>
      </c>
      <c r="E772">
        <v>18</v>
      </c>
      <c r="F772" t="s">
        <v>1420</v>
      </c>
      <c r="G772" t="s">
        <v>1214</v>
      </c>
      <c r="H772" t="s">
        <v>8137</v>
      </c>
      <c r="I772" t="s">
        <v>847</v>
      </c>
      <c r="J772" t="s">
        <v>1205</v>
      </c>
      <c r="K772" t="s">
        <v>1420</v>
      </c>
      <c r="L772" t="s">
        <v>1479</v>
      </c>
      <c r="M772" t="s">
        <v>1380</v>
      </c>
    </row>
    <row r="773" spans="1:13" x14ac:dyDescent="0.35">
      <c r="A773">
        <v>2020</v>
      </c>
      <c r="B773" t="s">
        <v>1206</v>
      </c>
      <c r="C773" t="s">
        <v>1205</v>
      </c>
      <c r="D773">
        <v>19</v>
      </c>
      <c r="E773">
        <v>19</v>
      </c>
      <c r="F773" t="s">
        <v>1421</v>
      </c>
      <c r="G773" t="s">
        <v>1214</v>
      </c>
      <c r="H773" t="s">
        <v>2822</v>
      </c>
      <c r="I773" t="s">
        <v>847</v>
      </c>
      <c r="J773" t="s">
        <v>1205</v>
      </c>
      <c r="K773" t="s">
        <v>1473</v>
      </c>
      <c r="L773" t="s">
        <v>1479</v>
      </c>
      <c r="M773" t="s">
        <v>1380</v>
      </c>
    </row>
    <row r="774" spans="1:13" hidden="1" x14ac:dyDescent="0.35">
      <c r="A774">
        <v>2020</v>
      </c>
      <c r="B774" t="s">
        <v>1206</v>
      </c>
      <c r="C774" t="s">
        <v>1205</v>
      </c>
      <c r="D774">
        <v>19</v>
      </c>
      <c r="E774">
        <v>19</v>
      </c>
      <c r="F774" t="s">
        <v>1421</v>
      </c>
      <c r="G774" t="s">
        <v>1214</v>
      </c>
      <c r="H774" t="s">
        <v>8137</v>
      </c>
      <c r="I774" t="s">
        <v>847</v>
      </c>
      <c r="J774" t="s">
        <v>1205</v>
      </c>
      <c r="K774" t="s">
        <v>1421</v>
      </c>
      <c r="L774" t="s">
        <v>1479</v>
      </c>
      <c r="M774" t="s">
        <v>1380</v>
      </c>
    </row>
    <row r="775" spans="1:13" x14ac:dyDescent="0.35">
      <c r="A775">
        <v>2020</v>
      </c>
      <c r="B775" t="s">
        <v>1206</v>
      </c>
      <c r="C775" t="s">
        <v>1205</v>
      </c>
      <c r="D775">
        <v>20</v>
      </c>
      <c r="E775">
        <v>20</v>
      </c>
      <c r="F775" t="s">
        <v>1422</v>
      </c>
      <c r="G775" t="s">
        <v>1214</v>
      </c>
      <c r="H775" t="s">
        <v>2822</v>
      </c>
      <c r="I775" t="s">
        <v>847</v>
      </c>
      <c r="J775" t="s">
        <v>1205</v>
      </c>
      <c r="K775" t="s">
        <v>1473</v>
      </c>
      <c r="L775" t="s">
        <v>1479</v>
      </c>
      <c r="M775" t="s">
        <v>1380</v>
      </c>
    </row>
    <row r="776" spans="1:13" hidden="1" x14ac:dyDescent="0.35">
      <c r="A776">
        <v>2020</v>
      </c>
      <c r="B776" t="s">
        <v>1206</v>
      </c>
      <c r="C776" t="s">
        <v>1205</v>
      </c>
      <c r="D776">
        <v>20</v>
      </c>
      <c r="E776">
        <v>20</v>
      </c>
      <c r="F776" t="s">
        <v>1422</v>
      </c>
      <c r="G776" t="s">
        <v>1214</v>
      </c>
      <c r="H776" t="s">
        <v>8137</v>
      </c>
      <c r="I776" t="s">
        <v>847</v>
      </c>
      <c r="J776" t="s">
        <v>1205</v>
      </c>
      <c r="K776" t="s">
        <v>1422</v>
      </c>
      <c r="L776" t="s">
        <v>1479</v>
      </c>
      <c r="M776" t="s">
        <v>1380</v>
      </c>
    </row>
    <row r="777" spans="1:13" x14ac:dyDescent="0.35">
      <c r="A777">
        <v>2020</v>
      </c>
      <c r="B777" t="s">
        <v>1206</v>
      </c>
      <c r="C777" t="s">
        <v>1205</v>
      </c>
      <c r="D777">
        <v>21</v>
      </c>
      <c r="E777">
        <v>21</v>
      </c>
      <c r="F777" t="s">
        <v>1423</v>
      </c>
      <c r="G777" t="s">
        <v>1214</v>
      </c>
      <c r="H777" t="s">
        <v>2822</v>
      </c>
      <c r="I777" t="s">
        <v>847</v>
      </c>
      <c r="J777" t="s">
        <v>1205</v>
      </c>
      <c r="K777" t="s">
        <v>1473</v>
      </c>
      <c r="L777" t="s">
        <v>1479</v>
      </c>
      <c r="M777" t="s">
        <v>1380</v>
      </c>
    </row>
    <row r="778" spans="1:13" hidden="1" x14ac:dyDescent="0.35">
      <c r="A778">
        <v>2020</v>
      </c>
      <c r="B778" t="s">
        <v>1206</v>
      </c>
      <c r="C778" t="s">
        <v>1205</v>
      </c>
      <c r="D778">
        <v>21</v>
      </c>
      <c r="E778">
        <v>21</v>
      </c>
      <c r="F778" t="s">
        <v>1423</v>
      </c>
      <c r="G778" t="s">
        <v>1214</v>
      </c>
      <c r="H778" t="s">
        <v>8137</v>
      </c>
      <c r="I778" t="s">
        <v>847</v>
      </c>
      <c r="J778" t="s">
        <v>1205</v>
      </c>
      <c r="K778" t="s">
        <v>1423</v>
      </c>
      <c r="L778" t="s">
        <v>1479</v>
      </c>
      <c r="M778" t="s">
        <v>1380</v>
      </c>
    </row>
    <row r="779" spans="1:13" x14ac:dyDescent="0.35">
      <c r="A779">
        <v>2020</v>
      </c>
      <c r="B779" t="s">
        <v>1206</v>
      </c>
      <c r="C779" t="s">
        <v>1205</v>
      </c>
      <c r="D779">
        <v>22</v>
      </c>
      <c r="E779">
        <v>22</v>
      </c>
      <c r="F779" t="s">
        <v>1424</v>
      </c>
      <c r="G779" t="s">
        <v>1214</v>
      </c>
      <c r="H779" t="s">
        <v>2822</v>
      </c>
      <c r="I779" t="s">
        <v>847</v>
      </c>
      <c r="J779" t="s">
        <v>1205</v>
      </c>
      <c r="K779" t="s">
        <v>1473</v>
      </c>
      <c r="L779" t="s">
        <v>1479</v>
      </c>
      <c r="M779" t="s">
        <v>1380</v>
      </c>
    </row>
    <row r="780" spans="1:13" hidden="1" x14ac:dyDescent="0.35">
      <c r="A780">
        <v>2020</v>
      </c>
      <c r="B780" t="s">
        <v>1206</v>
      </c>
      <c r="C780" t="s">
        <v>1205</v>
      </c>
      <c r="D780">
        <v>22</v>
      </c>
      <c r="E780">
        <v>22</v>
      </c>
      <c r="F780" t="s">
        <v>1424</v>
      </c>
      <c r="G780" t="s">
        <v>1214</v>
      </c>
      <c r="H780" t="s">
        <v>8137</v>
      </c>
      <c r="I780" t="s">
        <v>847</v>
      </c>
      <c r="J780" t="s">
        <v>1205</v>
      </c>
      <c r="K780" t="s">
        <v>1424</v>
      </c>
      <c r="L780" t="s">
        <v>1479</v>
      </c>
      <c r="M780" t="s">
        <v>1380</v>
      </c>
    </row>
    <row r="781" spans="1:13" x14ac:dyDescent="0.35">
      <c r="A781">
        <v>2020</v>
      </c>
      <c r="B781" t="s">
        <v>1206</v>
      </c>
      <c r="C781" t="s">
        <v>1205</v>
      </c>
      <c r="D781">
        <v>23</v>
      </c>
      <c r="E781">
        <v>23</v>
      </c>
      <c r="F781" t="s">
        <v>1425</v>
      </c>
      <c r="G781" t="s">
        <v>1214</v>
      </c>
      <c r="H781" t="s">
        <v>2822</v>
      </c>
      <c r="I781" t="s">
        <v>847</v>
      </c>
      <c r="J781" t="s">
        <v>1205</v>
      </c>
      <c r="K781" t="s">
        <v>1473</v>
      </c>
      <c r="L781" t="s">
        <v>1479</v>
      </c>
      <c r="M781" t="s">
        <v>1380</v>
      </c>
    </row>
    <row r="782" spans="1:13" hidden="1" x14ac:dyDescent="0.35">
      <c r="A782">
        <v>2020</v>
      </c>
      <c r="B782" t="s">
        <v>1206</v>
      </c>
      <c r="C782" t="s">
        <v>1205</v>
      </c>
      <c r="D782">
        <v>23</v>
      </c>
      <c r="E782">
        <v>23</v>
      </c>
      <c r="F782" t="s">
        <v>1425</v>
      </c>
      <c r="G782" t="s">
        <v>1214</v>
      </c>
      <c r="H782" t="s">
        <v>8137</v>
      </c>
      <c r="I782" t="s">
        <v>847</v>
      </c>
      <c r="J782" t="s">
        <v>1205</v>
      </c>
      <c r="K782" t="s">
        <v>1425</v>
      </c>
      <c r="L782" t="s">
        <v>1479</v>
      </c>
      <c r="M782" t="s">
        <v>1380</v>
      </c>
    </row>
    <row r="783" spans="1:13" x14ac:dyDescent="0.35">
      <c r="A783">
        <v>2020</v>
      </c>
      <c r="B783" t="s">
        <v>1206</v>
      </c>
      <c r="C783" t="s">
        <v>1205</v>
      </c>
      <c r="D783">
        <v>24</v>
      </c>
      <c r="E783">
        <v>24</v>
      </c>
      <c r="F783" t="s">
        <v>2433</v>
      </c>
      <c r="G783" t="s">
        <v>1214</v>
      </c>
      <c r="H783" t="s">
        <v>2822</v>
      </c>
      <c r="I783" t="s">
        <v>847</v>
      </c>
      <c r="J783" t="s">
        <v>1205</v>
      </c>
      <c r="K783" t="s">
        <v>1473</v>
      </c>
      <c r="L783" t="s">
        <v>1479</v>
      </c>
      <c r="M783" t="s">
        <v>1380</v>
      </c>
    </row>
    <row r="784" spans="1:13" hidden="1" x14ac:dyDescent="0.35">
      <c r="A784">
        <v>2020</v>
      </c>
      <c r="B784" t="s">
        <v>1206</v>
      </c>
      <c r="C784" t="s">
        <v>1205</v>
      </c>
      <c r="D784">
        <v>24</v>
      </c>
      <c r="E784">
        <v>24</v>
      </c>
      <c r="F784" t="s">
        <v>2433</v>
      </c>
      <c r="G784" t="s">
        <v>1214</v>
      </c>
      <c r="H784" t="s">
        <v>8137</v>
      </c>
      <c r="I784" t="s">
        <v>847</v>
      </c>
      <c r="J784" t="s">
        <v>1205</v>
      </c>
      <c r="K784" t="s">
        <v>1426</v>
      </c>
      <c r="L784" t="s">
        <v>1479</v>
      </c>
      <c r="M784" t="s">
        <v>1380</v>
      </c>
    </row>
    <row r="785" spans="1:13" hidden="1" x14ac:dyDescent="0.35">
      <c r="A785">
        <v>2020</v>
      </c>
      <c r="B785" t="s">
        <v>1208</v>
      </c>
      <c r="C785" t="s">
        <v>1207</v>
      </c>
      <c r="D785">
        <v>1</v>
      </c>
      <c r="E785">
        <v>200</v>
      </c>
      <c r="F785" t="s">
        <v>2267</v>
      </c>
      <c r="G785" t="s">
        <v>1214</v>
      </c>
      <c r="H785" t="s">
        <v>2506</v>
      </c>
      <c r="I785" t="s">
        <v>847</v>
      </c>
      <c r="J785" t="s">
        <v>1207</v>
      </c>
      <c r="K785" t="s">
        <v>2582</v>
      </c>
      <c r="L785" t="s">
        <v>2586</v>
      </c>
      <c r="M785" t="s">
        <v>1380</v>
      </c>
    </row>
    <row r="786" spans="1:13" hidden="1" x14ac:dyDescent="0.35">
      <c r="A786">
        <v>2020</v>
      </c>
      <c r="B786" t="s">
        <v>1210</v>
      </c>
      <c r="C786" t="s">
        <v>1209</v>
      </c>
      <c r="D786">
        <v>0</v>
      </c>
      <c r="E786">
        <v>0</v>
      </c>
      <c r="F786" t="s">
        <v>1438</v>
      </c>
      <c r="G786" t="s">
        <v>1214</v>
      </c>
      <c r="H786" t="s">
        <v>2787</v>
      </c>
      <c r="I786" t="s">
        <v>848</v>
      </c>
      <c r="J786" t="s">
        <v>1209</v>
      </c>
      <c r="K786" t="s">
        <v>2577</v>
      </c>
      <c r="L786" t="s">
        <v>1479</v>
      </c>
      <c r="M786" t="s">
        <v>1380</v>
      </c>
    </row>
    <row r="787" spans="1:13" hidden="1" x14ac:dyDescent="0.35">
      <c r="A787">
        <v>2020</v>
      </c>
      <c r="B787" t="s">
        <v>1210</v>
      </c>
      <c r="C787" t="s">
        <v>1209</v>
      </c>
      <c r="D787" s="12" t="s">
        <v>1169</v>
      </c>
      <c r="E787" s="12" t="s">
        <v>1169</v>
      </c>
      <c r="F787" t="s">
        <v>1439</v>
      </c>
      <c r="G787" t="s">
        <v>1214</v>
      </c>
      <c r="H787" t="s">
        <v>2787</v>
      </c>
      <c r="I787" t="s">
        <v>847</v>
      </c>
      <c r="J787" t="s">
        <v>1209</v>
      </c>
      <c r="K787" t="s">
        <v>1439</v>
      </c>
      <c r="L787" t="s">
        <v>1479</v>
      </c>
      <c r="M787" t="s">
        <v>1380</v>
      </c>
    </row>
    <row r="788" spans="1:13" hidden="1" x14ac:dyDescent="0.35">
      <c r="A788">
        <v>2020</v>
      </c>
      <c r="B788" t="s">
        <v>1210</v>
      </c>
      <c r="C788" t="s">
        <v>1209</v>
      </c>
      <c r="D788" s="12" t="s">
        <v>1170</v>
      </c>
      <c r="E788" s="12" t="s">
        <v>1170</v>
      </c>
      <c r="F788" t="s">
        <v>1440</v>
      </c>
      <c r="G788" t="s">
        <v>1214</v>
      </c>
      <c r="H788" t="s">
        <v>2787</v>
      </c>
      <c r="I788" t="s">
        <v>847</v>
      </c>
      <c r="J788" t="s">
        <v>1209</v>
      </c>
      <c r="K788" t="s">
        <v>2517</v>
      </c>
      <c r="L788" t="s">
        <v>1479</v>
      </c>
      <c r="M788" t="s">
        <v>1380</v>
      </c>
    </row>
    <row r="789" spans="1:13" hidden="1" x14ac:dyDescent="0.35">
      <c r="A789">
        <v>2020</v>
      </c>
      <c r="B789" t="s">
        <v>1210</v>
      </c>
      <c r="C789" t="s">
        <v>1209</v>
      </c>
      <c r="D789" s="12" t="s">
        <v>2262</v>
      </c>
      <c r="E789" s="12" t="s">
        <v>2262</v>
      </c>
      <c r="F789" t="s">
        <v>1441</v>
      </c>
      <c r="G789" t="s">
        <v>1214</v>
      </c>
      <c r="H789" t="s">
        <v>2787</v>
      </c>
      <c r="I789" t="s">
        <v>847</v>
      </c>
      <c r="J789" t="s">
        <v>1209</v>
      </c>
      <c r="K789" t="s">
        <v>2517</v>
      </c>
      <c r="L789" t="s">
        <v>1479</v>
      </c>
      <c r="M789" t="s">
        <v>1380</v>
      </c>
    </row>
    <row r="790" spans="1:13" hidden="1" x14ac:dyDescent="0.35">
      <c r="A790">
        <v>2020</v>
      </c>
      <c r="B790" t="s">
        <v>1210</v>
      </c>
      <c r="C790" t="s">
        <v>1209</v>
      </c>
      <c r="D790" s="12" t="s">
        <v>1171</v>
      </c>
      <c r="E790" s="12" t="s">
        <v>1171</v>
      </c>
      <c r="F790" t="s">
        <v>1442</v>
      </c>
      <c r="G790" t="s">
        <v>1214</v>
      </c>
      <c r="H790" t="s">
        <v>2787</v>
      </c>
      <c r="I790" t="s">
        <v>847</v>
      </c>
      <c r="J790" t="s">
        <v>1209</v>
      </c>
      <c r="K790" t="s">
        <v>2517</v>
      </c>
      <c r="L790" t="s">
        <v>1479</v>
      </c>
      <c r="M790" t="s">
        <v>1380</v>
      </c>
    </row>
    <row r="791" spans="1:13" hidden="1" x14ac:dyDescent="0.35">
      <c r="A791">
        <v>2020</v>
      </c>
      <c r="B791" t="s">
        <v>1210</v>
      </c>
      <c r="C791" t="s">
        <v>1209</v>
      </c>
      <c r="D791" s="12" t="s">
        <v>1172</v>
      </c>
      <c r="E791" s="12" t="s">
        <v>1172</v>
      </c>
      <c r="F791" t="s">
        <v>1443</v>
      </c>
      <c r="G791" t="s">
        <v>1214</v>
      </c>
      <c r="H791" t="s">
        <v>2787</v>
      </c>
      <c r="I791" t="s">
        <v>847</v>
      </c>
      <c r="J791" t="s">
        <v>1209</v>
      </c>
      <c r="K791" t="s">
        <v>2517</v>
      </c>
      <c r="L791" t="s">
        <v>1479</v>
      </c>
      <c r="M791" t="s">
        <v>1380</v>
      </c>
    </row>
    <row r="792" spans="1:13" hidden="1" x14ac:dyDescent="0.35">
      <c r="A792">
        <v>2020</v>
      </c>
      <c r="B792" t="s">
        <v>1210</v>
      </c>
      <c r="C792" t="s">
        <v>1209</v>
      </c>
      <c r="D792" s="12" t="s">
        <v>1174</v>
      </c>
      <c r="E792" s="12" t="s">
        <v>1174</v>
      </c>
      <c r="F792" t="s">
        <v>1444</v>
      </c>
      <c r="G792" t="s">
        <v>1214</v>
      </c>
      <c r="H792" t="s">
        <v>2787</v>
      </c>
      <c r="I792" t="s">
        <v>847</v>
      </c>
      <c r="J792" t="s">
        <v>1209</v>
      </c>
      <c r="K792" t="s">
        <v>1450</v>
      </c>
      <c r="L792" t="s">
        <v>1479</v>
      </c>
      <c r="M792" t="s">
        <v>1380</v>
      </c>
    </row>
    <row r="793" spans="1:13" hidden="1" x14ac:dyDescent="0.35">
      <c r="A793">
        <v>2020</v>
      </c>
      <c r="B793" t="s">
        <v>1210</v>
      </c>
      <c r="C793" t="s">
        <v>1209</v>
      </c>
      <c r="D793" s="12" t="s">
        <v>2263</v>
      </c>
      <c r="E793" s="12" t="s">
        <v>2263</v>
      </c>
      <c r="F793" t="s">
        <v>1445</v>
      </c>
      <c r="G793" t="s">
        <v>1214</v>
      </c>
      <c r="H793" t="s">
        <v>2787</v>
      </c>
      <c r="I793" t="s">
        <v>847</v>
      </c>
      <c r="J793" t="s">
        <v>1209</v>
      </c>
      <c r="K793" t="s">
        <v>1450</v>
      </c>
      <c r="L793" t="s">
        <v>1479</v>
      </c>
      <c r="M793" t="s">
        <v>1380</v>
      </c>
    </row>
    <row r="794" spans="1:13" hidden="1" x14ac:dyDescent="0.35">
      <c r="A794">
        <v>2020</v>
      </c>
      <c r="B794" t="s">
        <v>1210</v>
      </c>
      <c r="C794" t="s">
        <v>1209</v>
      </c>
      <c r="D794" s="12" t="s">
        <v>1175</v>
      </c>
      <c r="E794" s="12" t="s">
        <v>1175</v>
      </c>
      <c r="F794" t="s">
        <v>1446</v>
      </c>
      <c r="G794" t="s">
        <v>1214</v>
      </c>
      <c r="H794" t="s">
        <v>2787</v>
      </c>
      <c r="I794" t="s">
        <v>847</v>
      </c>
      <c r="J794" t="s">
        <v>1209</v>
      </c>
      <c r="K794" t="s">
        <v>1450</v>
      </c>
      <c r="L794" t="s">
        <v>1479</v>
      </c>
      <c r="M794" t="s">
        <v>1380</v>
      </c>
    </row>
    <row r="795" spans="1:13" hidden="1" x14ac:dyDescent="0.35">
      <c r="A795">
        <v>2020</v>
      </c>
      <c r="B795" t="s">
        <v>1210</v>
      </c>
      <c r="C795" t="s">
        <v>1209</v>
      </c>
      <c r="D795" s="12" t="s">
        <v>1176</v>
      </c>
      <c r="E795" s="12" t="s">
        <v>1176</v>
      </c>
      <c r="F795" t="s">
        <v>1447</v>
      </c>
      <c r="G795" t="s">
        <v>1214</v>
      </c>
      <c r="H795" t="s">
        <v>2787</v>
      </c>
      <c r="I795" t="s">
        <v>847</v>
      </c>
      <c r="J795" t="s">
        <v>1209</v>
      </c>
      <c r="K795" t="s">
        <v>1447</v>
      </c>
      <c r="L795" t="s">
        <v>1479</v>
      </c>
      <c r="M795" t="s">
        <v>1380</v>
      </c>
    </row>
    <row r="796" spans="1:13" hidden="1" x14ac:dyDescent="0.35">
      <c r="A796">
        <v>2020</v>
      </c>
      <c r="B796" t="s">
        <v>1210</v>
      </c>
      <c r="C796" t="s">
        <v>1209</v>
      </c>
      <c r="D796">
        <v>10</v>
      </c>
      <c r="E796">
        <v>10</v>
      </c>
      <c r="F796" t="s">
        <v>1448</v>
      </c>
      <c r="G796" t="s">
        <v>1214</v>
      </c>
      <c r="H796" t="s">
        <v>2787</v>
      </c>
      <c r="I796" t="s">
        <v>847</v>
      </c>
      <c r="J796" t="s">
        <v>1209</v>
      </c>
      <c r="K796" t="s">
        <v>1448</v>
      </c>
      <c r="L796" t="s">
        <v>1479</v>
      </c>
      <c r="M796" t="s">
        <v>1380</v>
      </c>
    </row>
    <row r="797" spans="1:13" hidden="1" x14ac:dyDescent="0.35">
      <c r="A797">
        <v>2020</v>
      </c>
      <c r="B797" t="s">
        <v>1210</v>
      </c>
      <c r="C797" t="s">
        <v>1209</v>
      </c>
      <c r="D797">
        <v>11</v>
      </c>
      <c r="E797">
        <v>11</v>
      </c>
      <c r="F797" t="s">
        <v>1449</v>
      </c>
      <c r="G797" t="s">
        <v>1214</v>
      </c>
      <c r="H797" t="s">
        <v>2787</v>
      </c>
      <c r="I797" t="s">
        <v>847</v>
      </c>
      <c r="J797" t="s">
        <v>1209</v>
      </c>
      <c r="K797" t="s">
        <v>1449</v>
      </c>
      <c r="L797" t="s">
        <v>1479</v>
      </c>
      <c r="M797" t="s">
        <v>1380</v>
      </c>
    </row>
    <row r="798" spans="1:13" hidden="1" x14ac:dyDescent="0.35">
      <c r="A798">
        <v>2020</v>
      </c>
      <c r="B798" t="s">
        <v>1210</v>
      </c>
      <c r="C798" t="s">
        <v>1209</v>
      </c>
      <c r="D798">
        <v>12</v>
      </c>
      <c r="E798">
        <v>12</v>
      </c>
      <c r="F798" t="s">
        <v>1450</v>
      </c>
      <c r="G798" t="s">
        <v>1214</v>
      </c>
      <c r="H798" t="s">
        <v>2787</v>
      </c>
      <c r="I798" t="s">
        <v>847</v>
      </c>
      <c r="J798" t="s">
        <v>1209</v>
      </c>
      <c r="K798" t="s">
        <v>1450</v>
      </c>
      <c r="L798" t="s">
        <v>1479</v>
      </c>
      <c r="M798" t="s">
        <v>1380</v>
      </c>
    </row>
    <row r="799" spans="1:13" hidden="1" x14ac:dyDescent="0.35">
      <c r="A799">
        <v>2020</v>
      </c>
      <c r="B799" t="s">
        <v>2268</v>
      </c>
      <c r="C799" t="s">
        <v>1211</v>
      </c>
      <c r="D799">
        <v>2</v>
      </c>
      <c r="E799">
        <v>20</v>
      </c>
      <c r="F799" t="s">
        <v>1389</v>
      </c>
      <c r="G799" t="s">
        <v>1299</v>
      </c>
      <c r="H799" t="s">
        <v>2786</v>
      </c>
      <c r="I799" t="s">
        <v>847</v>
      </c>
      <c r="J799" t="s">
        <v>1211</v>
      </c>
      <c r="K799" t="s">
        <v>1389</v>
      </c>
      <c r="L799" t="s">
        <v>2587</v>
      </c>
      <c r="M799" t="s">
        <v>1387</v>
      </c>
    </row>
    <row r="800" spans="1:13" hidden="1" x14ac:dyDescent="0.35">
      <c r="A800">
        <v>2020</v>
      </c>
      <c r="B800" t="s">
        <v>1213</v>
      </c>
      <c r="C800" t="s">
        <v>1212</v>
      </c>
      <c r="D800">
        <v>1</v>
      </c>
      <c r="E800">
        <v>100</v>
      </c>
      <c r="F800" t="s">
        <v>1402</v>
      </c>
      <c r="G800" t="s">
        <v>1299</v>
      </c>
      <c r="H800" t="s">
        <v>1167</v>
      </c>
      <c r="I800" t="s">
        <v>847</v>
      </c>
      <c r="J800" t="s">
        <v>1212</v>
      </c>
      <c r="K800" t="s">
        <v>2512</v>
      </c>
      <c r="L800" t="s">
        <v>2587</v>
      </c>
      <c r="M800" t="s">
        <v>1387</v>
      </c>
    </row>
    <row r="801" spans="1:13" hidden="1" x14ac:dyDescent="0.35">
      <c r="A801">
        <v>2020</v>
      </c>
      <c r="B801" t="s">
        <v>2269</v>
      </c>
      <c r="C801" t="s">
        <v>1215</v>
      </c>
      <c r="D801">
        <v>-9999</v>
      </c>
      <c r="E801">
        <v>9999</v>
      </c>
      <c r="F801" t="s">
        <v>1437</v>
      </c>
      <c r="G801" t="s">
        <v>1214</v>
      </c>
      <c r="H801" t="s">
        <v>8508</v>
      </c>
      <c r="I801" t="s">
        <v>848</v>
      </c>
      <c r="J801" t="s">
        <v>1215</v>
      </c>
      <c r="L801" t="s">
        <v>2586</v>
      </c>
      <c r="M801" t="s">
        <v>1380</v>
      </c>
    </row>
    <row r="802" spans="1:13" hidden="1" x14ac:dyDescent="0.35">
      <c r="A802">
        <v>2020</v>
      </c>
      <c r="B802" t="s">
        <v>2270</v>
      </c>
      <c r="C802" t="s">
        <v>1216</v>
      </c>
      <c r="D802">
        <v>-9999</v>
      </c>
      <c r="E802">
        <v>9999</v>
      </c>
      <c r="F802" t="s">
        <v>1437</v>
      </c>
      <c r="G802" t="s">
        <v>1214</v>
      </c>
      <c r="H802" t="s">
        <v>8508</v>
      </c>
      <c r="I802" t="s">
        <v>848</v>
      </c>
      <c r="J802" t="s">
        <v>1216</v>
      </c>
      <c r="L802" t="s">
        <v>2586</v>
      </c>
      <c r="M802" t="s">
        <v>1380</v>
      </c>
    </row>
    <row r="803" spans="1:13" hidden="1" x14ac:dyDescent="0.35">
      <c r="A803">
        <v>2020</v>
      </c>
      <c r="B803" t="s">
        <v>2271</v>
      </c>
      <c r="C803" t="s">
        <v>1217</v>
      </c>
      <c r="D803">
        <v>-9999</v>
      </c>
      <c r="E803">
        <v>9999</v>
      </c>
      <c r="F803" t="s">
        <v>1437</v>
      </c>
      <c r="G803" t="s">
        <v>1214</v>
      </c>
      <c r="H803" t="s">
        <v>8508</v>
      </c>
      <c r="I803" t="s">
        <v>848</v>
      </c>
      <c r="J803" t="s">
        <v>1217</v>
      </c>
      <c r="L803" t="s">
        <v>2586</v>
      </c>
      <c r="M803" t="s">
        <v>1380</v>
      </c>
    </row>
    <row r="804" spans="1:13" hidden="1" x14ac:dyDescent="0.35">
      <c r="A804">
        <v>2020</v>
      </c>
      <c r="B804" t="s">
        <v>2272</v>
      </c>
      <c r="C804" t="s">
        <v>1218</v>
      </c>
      <c r="D804">
        <v>-9999</v>
      </c>
      <c r="E804">
        <v>9999</v>
      </c>
      <c r="F804" t="s">
        <v>1437</v>
      </c>
      <c r="G804" t="s">
        <v>1214</v>
      </c>
      <c r="H804" t="s">
        <v>8508</v>
      </c>
      <c r="I804" t="s">
        <v>848</v>
      </c>
      <c r="J804" t="s">
        <v>1218</v>
      </c>
      <c r="L804" t="s">
        <v>2586</v>
      </c>
      <c r="M804" t="s">
        <v>1380</v>
      </c>
    </row>
    <row r="805" spans="1:13" hidden="1" x14ac:dyDescent="0.35">
      <c r="A805">
        <v>2020</v>
      </c>
      <c r="B805" t="s">
        <v>2273</v>
      </c>
      <c r="C805" t="s">
        <v>1219</v>
      </c>
      <c r="D805">
        <v>-9999</v>
      </c>
      <c r="E805">
        <v>9999</v>
      </c>
      <c r="F805" t="s">
        <v>1437</v>
      </c>
      <c r="G805" t="s">
        <v>1214</v>
      </c>
      <c r="H805" t="s">
        <v>8508</v>
      </c>
      <c r="I805" t="s">
        <v>848</v>
      </c>
      <c r="J805" t="s">
        <v>1219</v>
      </c>
      <c r="L805" t="s">
        <v>2586</v>
      </c>
      <c r="M805" t="s">
        <v>1380</v>
      </c>
    </row>
    <row r="806" spans="1:13" hidden="1" x14ac:dyDescent="0.35">
      <c r="A806">
        <v>2020</v>
      </c>
      <c r="B806" t="s">
        <v>2274</v>
      </c>
      <c r="C806" t="s">
        <v>1220</v>
      </c>
      <c r="D806">
        <v>-9999</v>
      </c>
      <c r="E806">
        <v>9999</v>
      </c>
      <c r="F806" t="s">
        <v>1437</v>
      </c>
      <c r="G806" t="s">
        <v>1214</v>
      </c>
      <c r="H806" t="s">
        <v>8508</v>
      </c>
      <c r="I806" t="s">
        <v>848</v>
      </c>
      <c r="J806" t="s">
        <v>1220</v>
      </c>
      <c r="L806" t="s">
        <v>2586</v>
      </c>
      <c r="M806" t="s">
        <v>1380</v>
      </c>
    </row>
    <row r="807" spans="1:13" hidden="1" x14ac:dyDescent="0.35">
      <c r="A807">
        <v>2020</v>
      </c>
      <c r="B807" t="s">
        <v>2275</v>
      </c>
      <c r="C807" t="s">
        <v>1221</v>
      </c>
      <c r="D807">
        <v>-9999</v>
      </c>
      <c r="E807">
        <v>9999</v>
      </c>
      <c r="F807" t="s">
        <v>1437</v>
      </c>
      <c r="G807" t="s">
        <v>1214</v>
      </c>
      <c r="H807" t="s">
        <v>8508</v>
      </c>
      <c r="I807" t="s">
        <v>848</v>
      </c>
      <c r="J807" t="s">
        <v>1221</v>
      </c>
      <c r="L807" t="s">
        <v>2586</v>
      </c>
      <c r="M807" t="s">
        <v>1380</v>
      </c>
    </row>
    <row r="808" spans="1:13" hidden="1" x14ac:dyDescent="0.35">
      <c r="A808">
        <v>2020</v>
      </c>
      <c r="B808" t="s">
        <v>2276</v>
      </c>
      <c r="C808" t="s">
        <v>1222</v>
      </c>
      <c r="D808">
        <v>-9999</v>
      </c>
      <c r="E808">
        <v>9999</v>
      </c>
      <c r="F808" t="s">
        <v>1437</v>
      </c>
      <c r="G808" t="s">
        <v>1214</v>
      </c>
      <c r="H808" t="s">
        <v>8508</v>
      </c>
      <c r="I808" t="s">
        <v>848</v>
      </c>
      <c r="J808" t="s">
        <v>1222</v>
      </c>
      <c r="L808" t="s">
        <v>2586</v>
      </c>
      <c r="M808" t="s">
        <v>1380</v>
      </c>
    </row>
    <row r="809" spans="1:13" hidden="1" x14ac:dyDescent="0.35">
      <c r="A809">
        <v>2020</v>
      </c>
      <c r="B809" t="s">
        <v>2277</v>
      </c>
      <c r="C809" t="s">
        <v>1223</v>
      </c>
      <c r="D809">
        <v>-9999</v>
      </c>
      <c r="E809">
        <v>9999</v>
      </c>
      <c r="F809" t="s">
        <v>1437</v>
      </c>
      <c r="G809" t="s">
        <v>1214</v>
      </c>
      <c r="H809" t="s">
        <v>8508</v>
      </c>
      <c r="I809" t="s">
        <v>848</v>
      </c>
      <c r="J809" t="s">
        <v>1223</v>
      </c>
      <c r="L809" t="s">
        <v>2586</v>
      </c>
      <c r="M809" t="s">
        <v>1380</v>
      </c>
    </row>
    <row r="810" spans="1:13" hidden="1" x14ac:dyDescent="0.35">
      <c r="A810">
        <v>2020</v>
      </c>
      <c r="B810" t="s">
        <v>2278</v>
      </c>
      <c r="C810" t="s">
        <v>1224</v>
      </c>
      <c r="D810">
        <v>-9999</v>
      </c>
      <c r="E810">
        <v>9999</v>
      </c>
      <c r="F810" t="s">
        <v>1437</v>
      </c>
      <c r="G810" t="s">
        <v>1214</v>
      </c>
      <c r="H810" t="s">
        <v>8508</v>
      </c>
      <c r="I810" t="s">
        <v>848</v>
      </c>
      <c r="J810" t="s">
        <v>1224</v>
      </c>
      <c r="L810" t="s">
        <v>2586</v>
      </c>
      <c r="M810" t="s">
        <v>1380</v>
      </c>
    </row>
    <row r="811" spans="1:13" hidden="1" x14ac:dyDescent="0.35">
      <c r="A811">
        <v>2020</v>
      </c>
      <c r="B811" t="s">
        <v>2279</v>
      </c>
      <c r="C811" t="s">
        <v>1225</v>
      </c>
      <c r="D811">
        <v>-9999</v>
      </c>
      <c r="E811">
        <v>9999</v>
      </c>
      <c r="F811" t="s">
        <v>1437</v>
      </c>
      <c r="G811" t="s">
        <v>1214</v>
      </c>
      <c r="H811" t="s">
        <v>8508</v>
      </c>
      <c r="I811" t="s">
        <v>848</v>
      </c>
      <c r="J811" t="s">
        <v>1225</v>
      </c>
      <c r="L811" t="s">
        <v>2586</v>
      </c>
      <c r="M811" t="s">
        <v>1380</v>
      </c>
    </row>
    <row r="812" spans="1:13" hidden="1" x14ac:dyDescent="0.35">
      <c r="A812">
        <v>2020</v>
      </c>
      <c r="B812" t="s">
        <v>2280</v>
      </c>
      <c r="C812" t="s">
        <v>1226</v>
      </c>
      <c r="D812">
        <v>-9999</v>
      </c>
      <c r="E812">
        <v>9999</v>
      </c>
      <c r="F812" t="s">
        <v>1437</v>
      </c>
      <c r="G812" t="s">
        <v>1214</v>
      </c>
      <c r="H812" t="s">
        <v>8508</v>
      </c>
      <c r="I812" t="s">
        <v>848</v>
      </c>
      <c r="J812" t="s">
        <v>1226</v>
      </c>
      <c r="L812" t="s">
        <v>2586</v>
      </c>
      <c r="M812" t="s">
        <v>1380</v>
      </c>
    </row>
    <row r="813" spans="1:13" hidden="1" x14ac:dyDescent="0.35">
      <c r="A813">
        <v>2020</v>
      </c>
      <c r="B813" t="s">
        <v>2281</v>
      </c>
      <c r="C813" t="s">
        <v>1227</v>
      </c>
      <c r="D813">
        <v>-9999</v>
      </c>
      <c r="E813">
        <v>9999</v>
      </c>
      <c r="F813" t="s">
        <v>1437</v>
      </c>
      <c r="G813" t="s">
        <v>1214</v>
      </c>
      <c r="H813" t="s">
        <v>8508</v>
      </c>
      <c r="I813" t="s">
        <v>848</v>
      </c>
      <c r="J813" t="s">
        <v>1227</v>
      </c>
      <c r="L813" t="s">
        <v>2586</v>
      </c>
      <c r="M813" t="s">
        <v>1380</v>
      </c>
    </row>
    <row r="814" spans="1:13" hidden="1" x14ac:dyDescent="0.35">
      <c r="A814">
        <v>2020</v>
      </c>
      <c r="B814" t="s">
        <v>2282</v>
      </c>
      <c r="C814" t="s">
        <v>1228</v>
      </c>
      <c r="D814">
        <v>-9999</v>
      </c>
      <c r="E814">
        <v>9999</v>
      </c>
      <c r="F814" t="s">
        <v>1437</v>
      </c>
      <c r="G814" t="s">
        <v>1214</v>
      </c>
      <c r="H814" t="s">
        <v>8508</v>
      </c>
      <c r="I814" t="s">
        <v>848</v>
      </c>
      <c r="J814" t="s">
        <v>1228</v>
      </c>
      <c r="L814" t="s">
        <v>2586</v>
      </c>
      <c r="M814" t="s">
        <v>1380</v>
      </c>
    </row>
    <row r="815" spans="1:13" hidden="1" x14ac:dyDescent="0.35">
      <c r="A815">
        <v>2020</v>
      </c>
      <c r="B815" t="s">
        <v>2283</v>
      </c>
      <c r="C815" t="s">
        <v>1229</v>
      </c>
      <c r="D815">
        <v>-9999</v>
      </c>
      <c r="E815">
        <v>9999</v>
      </c>
      <c r="F815" t="s">
        <v>1437</v>
      </c>
      <c r="G815" t="s">
        <v>1214</v>
      </c>
      <c r="H815" t="s">
        <v>8508</v>
      </c>
      <c r="I815" t="s">
        <v>848</v>
      </c>
      <c r="J815" t="s">
        <v>1229</v>
      </c>
      <c r="L815" t="s">
        <v>2586</v>
      </c>
      <c r="M815" t="s">
        <v>1380</v>
      </c>
    </row>
    <row r="816" spans="1:13" hidden="1" x14ac:dyDescent="0.35">
      <c r="A816">
        <v>2020</v>
      </c>
      <c r="B816" t="s">
        <v>2284</v>
      </c>
      <c r="C816" t="s">
        <v>1230</v>
      </c>
      <c r="D816">
        <v>-9999</v>
      </c>
      <c r="E816">
        <v>9999</v>
      </c>
      <c r="F816" t="s">
        <v>1437</v>
      </c>
      <c r="G816" t="s">
        <v>1214</v>
      </c>
      <c r="H816" t="s">
        <v>8508</v>
      </c>
      <c r="I816" t="s">
        <v>848</v>
      </c>
      <c r="J816" t="s">
        <v>1230</v>
      </c>
      <c r="L816" t="s">
        <v>2586</v>
      </c>
      <c r="M816" t="s">
        <v>1380</v>
      </c>
    </row>
    <row r="817" spans="1:13" hidden="1" x14ac:dyDescent="0.35">
      <c r="A817">
        <v>2020</v>
      </c>
      <c r="B817" t="s">
        <v>2285</v>
      </c>
      <c r="C817" t="s">
        <v>1231</v>
      </c>
      <c r="D817">
        <v>-9999</v>
      </c>
      <c r="E817">
        <v>9999</v>
      </c>
      <c r="F817" t="s">
        <v>1437</v>
      </c>
      <c r="G817" t="s">
        <v>1214</v>
      </c>
      <c r="H817" t="s">
        <v>8508</v>
      </c>
      <c r="I817" t="s">
        <v>848</v>
      </c>
      <c r="J817" t="s">
        <v>1231</v>
      </c>
      <c r="L817" t="s">
        <v>2586</v>
      </c>
      <c r="M817" t="s">
        <v>1380</v>
      </c>
    </row>
    <row r="818" spans="1:13" hidden="1" x14ac:dyDescent="0.35">
      <c r="A818">
        <v>2020</v>
      </c>
      <c r="B818" t="s">
        <v>2286</v>
      </c>
      <c r="C818" t="s">
        <v>1232</v>
      </c>
      <c r="D818">
        <v>-9999</v>
      </c>
      <c r="E818">
        <v>9999</v>
      </c>
      <c r="F818" t="s">
        <v>1437</v>
      </c>
      <c r="G818" t="s">
        <v>1214</v>
      </c>
      <c r="H818" t="s">
        <v>8508</v>
      </c>
      <c r="I818" t="s">
        <v>848</v>
      </c>
      <c r="J818" t="s">
        <v>1232</v>
      </c>
      <c r="L818" t="s">
        <v>2586</v>
      </c>
      <c r="M818" t="s">
        <v>1380</v>
      </c>
    </row>
    <row r="819" spans="1:13" hidden="1" x14ac:dyDescent="0.35">
      <c r="A819">
        <v>2020</v>
      </c>
      <c r="B819" t="s">
        <v>2287</v>
      </c>
      <c r="C819" t="s">
        <v>1233</v>
      </c>
      <c r="D819">
        <v>-9999</v>
      </c>
      <c r="E819">
        <v>9999</v>
      </c>
      <c r="F819" t="s">
        <v>1437</v>
      </c>
      <c r="G819" t="s">
        <v>1214</v>
      </c>
      <c r="H819" t="s">
        <v>8508</v>
      </c>
      <c r="I819" t="s">
        <v>848</v>
      </c>
      <c r="J819" t="s">
        <v>1233</v>
      </c>
      <c r="L819" t="s">
        <v>2586</v>
      </c>
      <c r="M819" t="s">
        <v>1380</v>
      </c>
    </row>
    <row r="820" spans="1:13" hidden="1" x14ac:dyDescent="0.35">
      <c r="A820">
        <v>2020</v>
      </c>
      <c r="B820" t="s">
        <v>2288</v>
      </c>
      <c r="C820" t="s">
        <v>1234</v>
      </c>
      <c r="D820">
        <v>-9999</v>
      </c>
      <c r="E820">
        <v>9999</v>
      </c>
      <c r="F820" t="s">
        <v>1437</v>
      </c>
      <c r="G820" t="s">
        <v>1214</v>
      </c>
      <c r="H820" t="s">
        <v>8508</v>
      </c>
      <c r="I820" t="s">
        <v>848</v>
      </c>
      <c r="J820" t="s">
        <v>1234</v>
      </c>
      <c r="L820" t="s">
        <v>2586</v>
      </c>
      <c r="M820" t="s">
        <v>1380</v>
      </c>
    </row>
    <row r="821" spans="1:13" hidden="1" x14ac:dyDescent="0.35">
      <c r="A821">
        <v>2020</v>
      </c>
      <c r="B821" t="s">
        <v>2289</v>
      </c>
      <c r="C821" t="s">
        <v>1235</v>
      </c>
      <c r="D821">
        <v>-9999</v>
      </c>
      <c r="E821">
        <v>9999</v>
      </c>
      <c r="F821" t="s">
        <v>1437</v>
      </c>
      <c r="G821" t="s">
        <v>1214</v>
      </c>
      <c r="H821" t="s">
        <v>8508</v>
      </c>
      <c r="I821" t="s">
        <v>848</v>
      </c>
      <c r="J821" t="s">
        <v>1235</v>
      </c>
      <c r="L821" t="s">
        <v>2586</v>
      </c>
      <c r="M821" t="s">
        <v>1380</v>
      </c>
    </row>
    <row r="822" spans="1:13" hidden="1" x14ac:dyDescent="0.35">
      <c r="A822">
        <v>2020</v>
      </c>
      <c r="B822" t="s">
        <v>2290</v>
      </c>
      <c r="C822" t="s">
        <v>1236</v>
      </c>
      <c r="D822">
        <v>-9999</v>
      </c>
      <c r="E822">
        <v>9999</v>
      </c>
      <c r="F822" t="s">
        <v>1437</v>
      </c>
      <c r="G822" t="s">
        <v>1214</v>
      </c>
      <c r="H822" t="s">
        <v>8508</v>
      </c>
      <c r="I822" t="s">
        <v>848</v>
      </c>
      <c r="J822" t="s">
        <v>1236</v>
      </c>
      <c r="L822" t="s">
        <v>2586</v>
      </c>
      <c r="M822" t="s">
        <v>1380</v>
      </c>
    </row>
    <row r="823" spans="1:13" hidden="1" x14ac:dyDescent="0.35">
      <c r="A823">
        <v>2020</v>
      </c>
      <c r="B823" t="s">
        <v>2291</v>
      </c>
      <c r="C823" t="s">
        <v>1237</v>
      </c>
      <c r="D823">
        <v>-9999</v>
      </c>
      <c r="E823">
        <v>9999</v>
      </c>
      <c r="F823" t="s">
        <v>1437</v>
      </c>
      <c r="G823" t="s">
        <v>1214</v>
      </c>
      <c r="H823" t="s">
        <v>8508</v>
      </c>
      <c r="I823" t="s">
        <v>848</v>
      </c>
      <c r="J823" t="s">
        <v>1237</v>
      </c>
      <c r="L823" t="s">
        <v>2586</v>
      </c>
      <c r="M823" t="s">
        <v>1380</v>
      </c>
    </row>
    <row r="824" spans="1:13" hidden="1" x14ac:dyDescent="0.35">
      <c r="A824">
        <v>2020</v>
      </c>
      <c r="B824" t="s">
        <v>2292</v>
      </c>
      <c r="C824" t="s">
        <v>1238</v>
      </c>
      <c r="D824">
        <v>-9999</v>
      </c>
      <c r="E824">
        <v>9999</v>
      </c>
      <c r="F824" t="s">
        <v>1437</v>
      </c>
      <c r="G824" t="s">
        <v>1214</v>
      </c>
      <c r="H824" t="s">
        <v>8508</v>
      </c>
      <c r="I824" t="s">
        <v>848</v>
      </c>
      <c r="J824" t="s">
        <v>1238</v>
      </c>
      <c r="L824" t="s">
        <v>2586</v>
      </c>
      <c r="M824" t="s">
        <v>1380</v>
      </c>
    </row>
    <row r="825" spans="1:13" hidden="1" x14ac:dyDescent="0.35">
      <c r="A825">
        <v>2020</v>
      </c>
      <c r="B825" t="s">
        <v>2293</v>
      </c>
      <c r="C825" t="s">
        <v>1239</v>
      </c>
      <c r="D825">
        <v>-9999</v>
      </c>
      <c r="E825">
        <v>9999</v>
      </c>
      <c r="F825" t="s">
        <v>1437</v>
      </c>
      <c r="G825" t="s">
        <v>1214</v>
      </c>
      <c r="H825" t="s">
        <v>8508</v>
      </c>
      <c r="I825" t="s">
        <v>848</v>
      </c>
      <c r="J825" t="s">
        <v>1239</v>
      </c>
      <c r="L825" t="s">
        <v>2586</v>
      </c>
      <c r="M825" t="s">
        <v>1380</v>
      </c>
    </row>
    <row r="826" spans="1:13" hidden="1" x14ac:dyDescent="0.35">
      <c r="A826">
        <v>2020</v>
      </c>
      <c r="B826" t="s">
        <v>2294</v>
      </c>
      <c r="C826" t="s">
        <v>1240</v>
      </c>
      <c r="D826">
        <v>-9999</v>
      </c>
      <c r="E826">
        <v>9999</v>
      </c>
      <c r="F826" t="s">
        <v>1437</v>
      </c>
      <c r="G826" t="s">
        <v>1214</v>
      </c>
      <c r="H826" t="s">
        <v>8508</v>
      </c>
      <c r="I826" t="s">
        <v>848</v>
      </c>
      <c r="J826" t="s">
        <v>1240</v>
      </c>
      <c r="L826" t="s">
        <v>2586</v>
      </c>
      <c r="M826" t="s">
        <v>1380</v>
      </c>
    </row>
    <row r="827" spans="1:13" hidden="1" x14ac:dyDescent="0.35">
      <c r="A827">
        <v>2020</v>
      </c>
      <c r="B827" t="s">
        <v>2295</v>
      </c>
      <c r="C827" t="s">
        <v>1241</v>
      </c>
      <c r="D827">
        <v>-9999</v>
      </c>
      <c r="E827">
        <v>9999</v>
      </c>
      <c r="F827" t="s">
        <v>1437</v>
      </c>
      <c r="G827" t="s">
        <v>1214</v>
      </c>
      <c r="H827" t="s">
        <v>8508</v>
      </c>
      <c r="I827" t="s">
        <v>848</v>
      </c>
      <c r="J827" t="s">
        <v>1241</v>
      </c>
      <c r="L827" t="s">
        <v>2586</v>
      </c>
      <c r="M827" t="s">
        <v>1380</v>
      </c>
    </row>
    <row r="828" spans="1:13" hidden="1" x14ac:dyDescent="0.35">
      <c r="A828">
        <v>2020</v>
      </c>
      <c r="B828" t="s">
        <v>2296</v>
      </c>
      <c r="C828" t="s">
        <v>1242</v>
      </c>
      <c r="D828">
        <v>-9999</v>
      </c>
      <c r="E828">
        <v>9999</v>
      </c>
      <c r="F828" t="s">
        <v>1437</v>
      </c>
      <c r="G828" t="s">
        <v>1214</v>
      </c>
      <c r="H828" t="s">
        <v>8508</v>
      </c>
      <c r="I828" t="s">
        <v>848</v>
      </c>
      <c r="J828" t="s">
        <v>1242</v>
      </c>
      <c r="L828" t="s">
        <v>2586</v>
      </c>
      <c r="M828" t="s">
        <v>1380</v>
      </c>
    </row>
    <row r="829" spans="1:13" hidden="1" x14ac:dyDescent="0.35">
      <c r="A829">
        <v>2020</v>
      </c>
      <c r="B829" t="s">
        <v>2297</v>
      </c>
      <c r="C829" t="s">
        <v>1243</v>
      </c>
      <c r="D829">
        <v>-9999</v>
      </c>
      <c r="E829">
        <v>9999</v>
      </c>
      <c r="F829" t="s">
        <v>1437</v>
      </c>
      <c r="G829" t="s">
        <v>1214</v>
      </c>
      <c r="H829" t="s">
        <v>8508</v>
      </c>
      <c r="I829" t="s">
        <v>848</v>
      </c>
      <c r="J829" t="s">
        <v>1243</v>
      </c>
      <c r="L829" t="s">
        <v>2586</v>
      </c>
      <c r="M829" t="s">
        <v>1380</v>
      </c>
    </row>
    <row r="830" spans="1:13" hidden="1" x14ac:dyDescent="0.35">
      <c r="A830">
        <v>2020</v>
      </c>
      <c r="B830" t="s">
        <v>2298</v>
      </c>
      <c r="C830" t="s">
        <v>1244</v>
      </c>
      <c r="D830">
        <v>-9999</v>
      </c>
      <c r="E830">
        <v>9999</v>
      </c>
      <c r="F830" t="s">
        <v>1437</v>
      </c>
      <c r="G830" t="s">
        <v>1214</v>
      </c>
      <c r="H830" t="s">
        <v>8508</v>
      </c>
      <c r="I830" t="s">
        <v>848</v>
      </c>
      <c r="J830" t="s">
        <v>1244</v>
      </c>
      <c r="L830" t="s">
        <v>2586</v>
      </c>
      <c r="M830" t="s">
        <v>1380</v>
      </c>
    </row>
    <row r="831" spans="1:13" hidden="1" x14ac:dyDescent="0.35">
      <c r="A831">
        <v>2020</v>
      </c>
      <c r="B831" t="s">
        <v>2299</v>
      </c>
      <c r="C831" t="s">
        <v>1245</v>
      </c>
      <c r="D831">
        <v>-9999</v>
      </c>
      <c r="E831">
        <v>9999</v>
      </c>
      <c r="F831" t="s">
        <v>1437</v>
      </c>
      <c r="G831" t="s">
        <v>1214</v>
      </c>
      <c r="H831" t="s">
        <v>8508</v>
      </c>
      <c r="I831" t="s">
        <v>848</v>
      </c>
      <c r="J831" t="s">
        <v>1245</v>
      </c>
      <c r="L831" t="s">
        <v>2586</v>
      </c>
      <c r="M831" t="s">
        <v>1380</v>
      </c>
    </row>
    <row r="832" spans="1:13" hidden="1" x14ac:dyDescent="0.35">
      <c r="A832">
        <v>2020</v>
      </c>
      <c r="B832" t="s">
        <v>2300</v>
      </c>
      <c r="C832" t="s">
        <v>1246</v>
      </c>
      <c r="D832">
        <v>-9999</v>
      </c>
      <c r="E832">
        <v>9999</v>
      </c>
      <c r="F832" t="s">
        <v>1437</v>
      </c>
      <c r="G832" t="s">
        <v>1214</v>
      </c>
      <c r="H832" t="s">
        <v>8508</v>
      </c>
      <c r="I832" t="s">
        <v>848</v>
      </c>
      <c r="J832" t="s">
        <v>1246</v>
      </c>
      <c r="L832" t="s">
        <v>2586</v>
      </c>
      <c r="M832" t="s">
        <v>1380</v>
      </c>
    </row>
    <row r="833" spans="1:13" hidden="1" x14ac:dyDescent="0.35">
      <c r="A833">
        <v>2020</v>
      </c>
      <c r="B833" t="s">
        <v>2301</v>
      </c>
      <c r="C833" t="s">
        <v>1247</v>
      </c>
      <c r="D833">
        <v>-9999</v>
      </c>
      <c r="E833">
        <v>9999</v>
      </c>
      <c r="F833" t="s">
        <v>1437</v>
      </c>
      <c r="G833" t="s">
        <v>1214</v>
      </c>
      <c r="H833" t="s">
        <v>8508</v>
      </c>
      <c r="I833" t="s">
        <v>848</v>
      </c>
      <c r="J833" t="s">
        <v>1247</v>
      </c>
      <c r="L833" t="s">
        <v>2586</v>
      </c>
      <c r="M833" t="s">
        <v>1380</v>
      </c>
    </row>
    <row r="834" spans="1:13" hidden="1" x14ac:dyDescent="0.35">
      <c r="A834">
        <v>2020</v>
      </c>
      <c r="B834" t="s">
        <v>2302</v>
      </c>
      <c r="C834" t="s">
        <v>1248</v>
      </c>
      <c r="D834">
        <v>-9999</v>
      </c>
      <c r="E834">
        <v>9999</v>
      </c>
      <c r="F834" t="s">
        <v>1437</v>
      </c>
      <c r="G834" t="s">
        <v>1214</v>
      </c>
      <c r="H834" t="s">
        <v>8508</v>
      </c>
      <c r="I834" t="s">
        <v>848</v>
      </c>
      <c r="J834" t="s">
        <v>1248</v>
      </c>
      <c r="L834" t="s">
        <v>2586</v>
      </c>
      <c r="M834" t="s">
        <v>1380</v>
      </c>
    </row>
    <row r="835" spans="1:13" hidden="1" x14ac:dyDescent="0.35">
      <c r="A835">
        <v>2020</v>
      </c>
      <c r="B835" t="s">
        <v>2303</v>
      </c>
      <c r="C835" t="s">
        <v>1249</v>
      </c>
      <c r="D835">
        <v>-9999</v>
      </c>
      <c r="E835">
        <v>9999</v>
      </c>
      <c r="F835" t="s">
        <v>1437</v>
      </c>
      <c r="G835" t="s">
        <v>1214</v>
      </c>
      <c r="H835" t="s">
        <v>8508</v>
      </c>
      <c r="I835" t="s">
        <v>848</v>
      </c>
      <c r="J835" t="s">
        <v>1249</v>
      </c>
      <c r="L835" t="s">
        <v>2586</v>
      </c>
      <c r="M835" t="s">
        <v>1380</v>
      </c>
    </row>
    <row r="836" spans="1:13" hidden="1" x14ac:dyDescent="0.35">
      <c r="A836">
        <v>2020</v>
      </c>
      <c r="B836" t="s">
        <v>2304</v>
      </c>
      <c r="C836" t="s">
        <v>1250</v>
      </c>
      <c r="D836">
        <v>-9999</v>
      </c>
      <c r="E836">
        <v>9999</v>
      </c>
      <c r="F836" t="s">
        <v>1437</v>
      </c>
      <c r="G836" t="s">
        <v>1214</v>
      </c>
      <c r="H836" t="s">
        <v>8508</v>
      </c>
      <c r="I836" t="s">
        <v>848</v>
      </c>
      <c r="J836" t="s">
        <v>1250</v>
      </c>
      <c r="L836" t="s">
        <v>2586</v>
      </c>
      <c r="M836" t="s">
        <v>1380</v>
      </c>
    </row>
    <row r="837" spans="1:13" hidden="1" x14ac:dyDescent="0.35">
      <c r="A837">
        <v>2020</v>
      </c>
      <c r="B837" t="s">
        <v>2305</v>
      </c>
      <c r="C837" t="s">
        <v>1251</v>
      </c>
      <c r="D837">
        <v>-9999</v>
      </c>
      <c r="E837">
        <v>9999</v>
      </c>
      <c r="F837" t="s">
        <v>1437</v>
      </c>
      <c r="G837" t="s">
        <v>1214</v>
      </c>
      <c r="H837" t="s">
        <v>8508</v>
      </c>
      <c r="I837" t="s">
        <v>848</v>
      </c>
      <c r="J837" t="s">
        <v>1251</v>
      </c>
      <c r="L837" t="s">
        <v>2586</v>
      </c>
      <c r="M837" t="s">
        <v>1380</v>
      </c>
    </row>
    <row r="838" spans="1:13" hidden="1" x14ac:dyDescent="0.35">
      <c r="A838">
        <v>2020</v>
      </c>
      <c r="B838" t="s">
        <v>2306</v>
      </c>
      <c r="C838" t="s">
        <v>1252</v>
      </c>
      <c r="D838">
        <v>-9999</v>
      </c>
      <c r="E838">
        <v>9999</v>
      </c>
      <c r="F838" t="s">
        <v>1437</v>
      </c>
      <c r="G838" t="s">
        <v>1214</v>
      </c>
      <c r="H838" t="s">
        <v>8508</v>
      </c>
      <c r="I838" t="s">
        <v>848</v>
      </c>
      <c r="J838" t="s">
        <v>1252</v>
      </c>
      <c r="L838" t="s">
        <v>2586</v>
      </c>
      <c r="M838" t="s">
        <v>1380</v>
      </c>
    </row>
    <row r="839" spans="1:13" hidden="1" x14ac:dyDescent="0.35">
      <c r="A839">
        <v>2020</v>
      </c>
      <c r="B839" t="s">
        <v>2307</v>
      </c>
      <c r="C839" t="s">
        <v>1253</v>
      </c>
      <c r="D839">
        <v>-9999</v>
      </c>
      <c r="E839">
        <v>9999</v>
      </c>
      <c r="F839" t="s">
        <v>1437</v>
      </c>
      <c r="G839" t="s">
        <v>1214</v>
      </c>
      <c r="H839" t="s">
        <v>8508</v>
      </c>
      <c r="I839" t="s">
        <v>848</v>
      </c>
      <c r="J839" t="s">
        <v>1253</v>
      </c>
      <c r="L839" t="s">
        <v>2586</v>
      </c>
      <c r="M839" t="s">
        <v>1380</v>
      </c>
    </row>
    <row r="840" spans="1:13" hidden="1" x14ac:dyDescent="0.35">
      <c r="A840">
        <v>2020</v>
      </c>
      <c r="B840" t="s">
        <v>2308</v>
      </c>
      <c r="C840" t="s">
        <v>1254</v>
      </c>
      <c r="D840">
        <v>-9999</v>
      </c>
      <c r="E840">
        <v>9999</v>
      </c>
      <c r="F840" t="s">
        <v>1437</v>
      </c>
      <c r="G840" t="s">
        <v>1214</v>
      </c>
      <c r="H840" t="s">
        <v>8508</v>
      </c>
      <c r="I840" t="s">
        <v>848</v>
      </c>
      <c r="J840" t="s">
        <v>1254</v>
      </c>
      <c r="L840" t="s">
        <v>2586</v>
      </c>
      <c r="M840" t="s">
        <v>1380</v>
      </c>
    </row>
    <row r="841" spans="1:13" hidden="1" x14ac:dyDescent="0.35">
      <c r="A841">
        <v>2020</v>
      </c>
      <c r="B841" t="s">
        <v>2309</v>
      </c>
      <c r="C841" t="s">
        <v>1255</v>
      </c>
      <c r="D841">
        <v>-9999</v>
      </c>
      <c r="E841">
        <v>9999</v>
      </c>
      <c r="F841" t="s">
        <v>1437</v>
      </c>
      <c r="G841" t="s">
        <v>1214</v>
      </c>
      <c r="H841" t="s">
        <v>8508</v>
      </c>
      <c r="I841" t="s">
        <v>848</v>
      </c>
      <c r="J841" t="s">
        <v>1255</v>
      </c>
      <c r="L841" t="s">
        <v>2586</v>
      </c>
      <c r="M841" t="s">
        <v>1380</v>
      </c>
    </row>
    <row r="842" spans="1:13" hidden="1" x14ac:dyDescent="0.35">
      <c r="A842">
        <v>2020</v>
      </c>
      <c r="B842" t="s">
        <v>2310</v>
      </c>
      <c r="C842" t="s">
        <v>1256</v>
      </c>
      <c r="D842">
        <v>-9999</v>
      </c>
      <c r="E842">
        <v>9999</v>
      </c>
      <c r="F842" t="s">
        <v>1437</v>
      </c>
      <c r="G842" t="s">
        <v>1214</v>
      </c>
      <c r="H842" t="s">
        <v>8508</v>
      </c>
      <c r="I842" t="s">
        <v>848</v>
      </c>
      <c r="J842" t="s">
        <v>1256</v>
      </c>
      <c r="L842" t="s">
        <v>2586</v>
      </c>
      <c r="M842" t="s">
        <v>1380</v>
      </c>
    </row>
    <row r="843" spans="1:13" hidden="1" x14ac:dyDescent="0.35">
      <c r="A843">
        <v>2020</v>
      </c>
      <c r="B843" t="s">
        <v>2311</v>
      </c>
      <c r="C843" t="s">
        <v>1257</v>
      </c>
      <c r="D843">
        <v>-9999</v>
      </c>
      <c r="E843">
        <v>9999</v>
      </c>
      <c r="F843" t="s">
        <v>1437</v>
      </c>
      <c r="G843" t="s">
        <v>1214</v>
      </c>
      <c r="H843" t="s">
        <v>8508</v>
      </c>
      <c r="I843" t="s">
        <v>848</v>
      </c>
      <c r="J843" t="s">
        <v>1257</v>
      </c>
      <c r="L843" t="s">
        <v>2586</v>
      </c>
      <c r="M843" t="s">
        <v>1380</v>
      </c>
    </row>
    <row r="844" spans="1:13" hidden="1" x14ac:dyDescent="0.35">
      <c r="A844">
        <v>2020</v>
      </c>
      <c r="B844" t="s">
        <v>2312</v>
      </c>
      <c r="C844" t="s">
        <v>1258</v>
      </c>
      <c r="D844">
        <v>-9999</v>
      </c>
      <c r="E844">
        <v>9999</v>
      </c>
      <c r="F844" t="s">
        <v>1437</v>
      </c>
      <c r="G844" t="s">
        <v>1214</v>
      </c>
      <c r="H844" t="s">
        <v>8508</v>
      </c>
      <c r="I844" t="s">
        <v>848</v>
      </c>
      <c r="J844" t="s">
        <v>1258</v>
      </c>
      <c r="L844" t="s">
        <v>2586</v>
      </c>
      <c r="M844" t="s">
        <v>1380</v>
      </c>
    </row>
    <row r="845" spans="1:13" hidden="1" x14ac:dyDescent="0.35">
      <c r="A845">
        <v>2020</v>
      </c>
      <c r="B845" t="s">
        <v>2313</v>
      </c>
      <c r="C845" t="s">
        <v>1259</v>
      </c>
      <c r="D845">
        <v>-9999</v>
      </c>
      <c r="E845">
        <v>9999</v>
      </c>
      <c r="F845" t="s">
        <v>1437</v>
      </c>
      <c r="G845" t="s">
        <v>1214</v>
      </c>
      <c r="H845" t="s">
        <v>8508</v>
      </c>
      <c r="I845" t="s">
        <v>848</v>
      </c>
      <c r="J845" t="s">
        <v>1259</v>
      </c>
      <c r="L845" t="s">
        <v>2586</v>
      </c>
      <c r="M845" t="s">
        <v>1380</v>
      </c>
    </row>
    <row r="846" spans="1:13" hidden="1" x14ac:dyDescent="0.35">
      <c r="A846">
        <v>2020</v>
      </c>
      <c r="B846" t="s">
        <v>2314</v>
      </c>
      <c r="C846" t="s">
        <v>1260</v>
      </c>
      <c r="D846">
        <v>-9999</v>
      </c>
      <c r="E846">
        <v>9999</v>
      </c>
      <c r="F846" t="s">
        <v>1437</v>
      </c>
      <c r="G846" t="s">
        <v>1214</v>
      </c>
      <c r="H846" t="s">
        <v>8508</v>
      </c>
      <c r="I846" t="s">
        <v>848</v>
      </c>
      <c r="J846" t="s">
        <v>1260</v>
      </c>
      <c r="L846" t="s">
        <v>2586</v>
      </c>
      <c r="M846" t="s">
        <v>1380</v>
      </c>
    </row>
    <row r="847" spans="1:13" hidden="1" x14ac:dyDescent="0.35">
      <c r="A847">
        <v>2020</v>
      </c>
      <c r="B847" t="s">
        <v>2315</v>
      </c>
      <c r="C847" t="s">
        <v>1261</v>
      </c>
      <c r="D847">
        <v>-9999</v>
      </c>
      <c r="E847">
        <v>9999</v>
      </c>
      <c r="F847" t="s">
        <v>1437</v>
      </c>
      <c r="G847" t="s">
        <v>1214</v>
      </c>
      <c r="H847" t="s">
        <v>8508</v>
      </c>
      <c r="I847" t="s">
        <v>848</v>
      </c>
      <c r="J847" t="s">
        <v>1261</v>
      </c>
      <c r="L847" t="s">
        <v>2586</v>
      </c>
      <c r="M847" t="s">
        <v>1380</v>
      </c>
    </row>
    <row r="848" spans="1:13" hidden="1" x14ac:dyDescent="0.35">
      <c r="A848">
        <v>2020</v>
      </c>
      <c r="B848" t="s">
        <v>2316</v>
      </c>
      <c r="C848" t="s">
        <v>1262</v>
      </c>
      <c r="D848">
        <v>-9999</v>
      </c>
      <c r="E848">
        <v>9999</v>
      </c>
      <c r="F848" t="s">
        <v>1437</v>
      </c>
      <c r="G848" t="s">
        <v>1214</v>
      </c>
      <c r="H848" t="s">
        <v>8508</v>
      </c>
      <c r="I848" t="s">
        <v>848</v>
      </c>
      <c r="J848" t="s">
        <v>1262</v>
      </c>
      <c r="L848" t="s">
        <v>2586</v>
      </c>
      <c r="M848" t="s">
        <v>1380</v>
      </c>
    </row>
    <row r="849" spans="1:13" hidden="1" x14ac:dyDescent="0.35">
      <c r="A849">
        <v>2020</v>
      </c>
      <c r="B849" t="s">
        <v>2317</v>
      </c>
      <c r="C849" t="s">
        <v>1263</v>
      </c>
      <c r="D849">
        <v>-9999</v>
      </c>
      <c r="E849">
        <v>9999</v>
      </c>
      <c r="F849" t="s">
        <v>1437</v>
      </c>
      <c r="G849" t="s">
        <v>1214</v>
      </c>
      <c r="H849" t="s">
        <v>8508</v>
      </c>
      <c r="I849" t="s">
        <v>848</v>
      </c>
      <c r="J849" t="s">
        <v>1263</v>
      </c>
      <c r="L849" t="s">
        <v>2586</v>
      </c>
      <c r="M849" t="s">
        <v>1380</v>
      </c>
    </row>
    <row r="850" spans="1:13" hidden="1" x14ac:dyDescent="0.35">
      <c r="A850">
        <v>2020</v>
      </c>
      <c r="B850" t="s">
        <v>2318</v>
      </c>
      <c r="C850" t="s">
        <v>1264</v>
      </c>
      <c r="D850">
        <v>-9999</v>
      </c>
      <c r="E850">
        <v>9999</v>
      </c>
      <c r="F850" t="s">
        <v>1437</v>
      </c>
      <c r="G850" t="s">
        <v>1214</v>
      </c>
      <c r="H850" t="s">
        <v>8508</v>
      </c>
      <c r="I850" t="s">
        <v>848</v>
      </c>
      <c r="J850" t="s">
        <v>1264</v>
      </c>
      <c r="L850" t="s">
        <v>2586</v>
      </c>
      <c r="M850" t="s">
        <v>1380</v>
      </c>
    </row>
    <row r="851" spans="1:13" hidden="1" x14ac:dyDescent="0.35">
      <c r="A851">
        <v>2020</v>
      </c>
      <c r="B851" t="s">
        <v>2319</v>
      </c>
      <c r="C851" t="s">
        <v>1265</v>
      </c>
      <c r="D851">
        <v>-9999</v>
      </c>
      <c r="E851">
        <v>9999</v>
      </c>
      <c r="F851" t="s">
        <v>1437</v>
      </c>
      <c r="G851" t="s">
        <v>1214</v>
      </c>
      <c r="H851" t="s">
        <v>8508</v>
      </c>
      <c r="I851" t="s">
        <v>848</v>
      </c>
      <c r="J851" t="s">
        <v>1265</v>
      </c>
      <c r="L851" t="s">
        <v>2586</v>
      </c>
      <c r="M851" t="s">
        <v>1380</v>
      </c>
    </row>
    <row r="852" spans="1:13" hidden="1" x14ac:dyDescent="0.35">
      <c r="A852">
        <v>2020</v>
      </c>
      <c r="B852" t="s">
        <v>2320</v>
      </c>
      <c r="C852" t="s">
        <v>1266</v>
      </c>
      <c r="D852">
        <v>-9999</v>
      </c>
      <c r="E852">
        <v>9999</v>
      </c>
      <c r="F852" t="s">
        <v>1437</v>
      </c>
      <c r="G852" t="s">
        <v>1214</v>
      </c>
      <c r="H852" t="s">
        <v>8508</v>
      </c>
      <c r="I852" t="s">
        <v>848</v>
      </c>
      <c r="J852" t="s">
        <v>1266</v>
      </c>
      <c r="L852" t="s">
        <v>2586</v>
      </c>
      <c r="M852" t="s">
        <v>1380</v>
      </c>
    </row>
    <row r="853" spans="1:13" hidden="1" x14ac:dyDescent="0.35">
      <c r="A853">
        <v>2020</v>
      </c>
      <c r="B853" t="s">
        <v>2321</v>
      </c>
      <c r="C853" t="s">
        <v>1267</v>
      </c>
      <c r="D853">
        <v>-9999</v>
      </c>
      <c r="E853">
        <v>9999</v>
      </c>
      <c r="F853" t="s">
        <v>1437</v>
      </c>
      <c r="G853" t="s">
        <v>1214</v>
      </c>
      <c r="H853" t="s">
        <v>8508</v>
      </c>
      <c r="I853" t="s">
        <v>848</v>
      </c>
      <c r="J853" t="s">
        <v>1267</v>
      </c>
      <c r="L853" t="s">
        <v>2586</v>
      </c>
      <c r="M853" t="s">
        <v>1380</v>
      </c>
    </row>
    <row r="854" spans="1:13" hidden="1" x14ac:dyDescent="0.35">
      <c r="A854">
        <v>2020</v>
      </c>
      <c r="B854" t="s">
        <v>2322</v>
      </c>
      <c r="C854" t="s">
        <v>1268</v>
      </c>
      <c r="D854">
        <v>-9999</v>
      </c>
      <c r="E854">
        <v>9999</v>
      </c>
      <c r="F854" t="s">
        <v>1437</v>
      </c>
      <c r="G854" t="s">
        <v>1214</v>
      </c>
      <c r="H854" t="s">
        <v>8508</v>
      </c>
      <c r="I854" t="s">
        <v>848</v>
      </c>
      <c r="J854" t="s">
        <v>1268</v>
      </c>
      <c r="L854" t="s">
        <v>2586</v>
      </c>
      <c r="M854" t="s">
        <v>1380</v>
      </c>
    </row>
    <row r="855" spans="1:13" hidden="1" x14ac:dyDescent="0.35">
      <c r="A855">
        <v>2020</v>
      </c>
      <c r="B855" t="s">
        <v>2323</v>
      </c>
      <c r="C855" t="s">
        <v>1269</v>
      </c>
      <c r="D855">
        <v>-9999</v>
      </c>
      <c r="E855">
        <v>9999</v>
      </c>
      <c r="F855" t="s">
        <v>1437</v>
      </c>
      <c r="G855" t="s">
        <v>1214</v>
      </c>
      <c r="H855" t="s">
        <v>8508</v>
      </c>
      <c r="I855" t="s">
        <v>848</v>
      </c>
      <c r="J855" t="s">
        <v>1269</v>
      </c>
      <c r="L855" t="s">
        <v>2586</v>
      </c>
      <c r="M855" t="s">
        <v>1380</v>
      </c>
    </row>
    <row r="856" spans="1:13" hidden="1" x14ac:dyDescent="0.35">
      <c r="A856">
        <v>2020</v>
      </c>
      <c r="B856" t="s">
        <v>2324</v>
      </c>
      <c r="C856" t="s">
        <v>1270</v>
      </c>
      <c r="D856">
        <v>-9999</v>
      </c>
      <c r="E856">
        <v>9999</v>
      </c>
      <c r="F856" t="s">
        <v>1437</v>
      </c>
      <c r="G856" t="s">
        <v>1214</v>
      </c>
      <c r="H856" t="s">
        <v>8508</v>
      </c>
      <c r="I856" t="s">
        <v>848</v>
      </c>
      <c r="J856" t="s">
        <v>1270</v>
      </c>
      <c r="L856" t="s">
        <v>2586</v>
      </c>
      <c r="M856" t="s">
        <v>1380</v>
      </c>
    </row>
    <row r="857" spans="1:13" hidden="1" x14ac:dyDescent="0.35">
      <c r="A857">
        <v>2020</v>
      </c>
      <c r="B857" t="s">
        <v>2325</v>
      </c>
      <c r="C857" t="s">
        <v>1271</v>
      </c>
      <c r="D857">
        <v>-9999</v>
      </c>
      <c r="E857">
        <v>9999</v>
      </c>
      <c r="F857" t="s">
        <v>1437</v>
      </c>
      <c r="G857" t="s">
        <v>1214</v>
      </c>
      <c r="H857" t="s">
        <v>8508</v>
      </c>
      <c r="I857" t="s">
        <v>848</v>
      </c>
      <c r="J857" t="s">
        <v>1271</v>
      </c>
      <c r="L857" t="s">
        <v>2586</v>
      </c>
      <c r="M857" t="s">
        <v>1380</v>
      </c>
    </row>
    <row r="858" spans="1:13" hidden="1" x14ac:dyDescent="0.35">
      <c r="A858">
        <v>2020</v>
      </c>
      <c r="B858" t="s">
        <v>2326</v>
      </c>
      <c r="C858" t="s">
        <v>1272</v>
      </c>
      <c r="D858">
        <v>-9999</v>
      </c>
      <c r="E858">
        <v>9999</v>
      </c>
      <c r="F858" t="s">
        <v>1437</v>
      </c>
      <c r="G858" t="s">
        <v>1214</v>
      </c>
      <c r="H858" t="s">
        <v>8508</v>
      </c>
      <c r="I858" t="s">
        <v>848</v>
      </c>
      <c r="J858" t="s">
        <v>1272</v>
      </c>
      <c r="L858" t="s">
        <v>2586</v>
      </c>
      <c r="M858" t="s">
        <v>1380</v>
      </c>
    </row>
    <row r="859" spans="1:13" hidden="1" x14ac:dyDescent="0.35">
      <c r="A859">
        <v>2020</v>
      </c>
      <c r="B859" t="s">
        <v>2327</v>
      </c>
      <c r="C859" t="s">
        <v>1273</v>
      </c>
      <c r="D859">
        <v>-9999</v>
      </c>
      <c r="E859">
        <v>9999</v>
      </c>
      <c r="F859" t="s">
        <v>1437</v>
      </c>
      <c r="G859" t="s">
        <v>1214</v>
      </c>
      <c r="H859" t="s">
        <v>8508</v>
      </c>
      <c r="I859" t="s">
        <v>848</v>
      </c>
      <c r="J859" t="s">
        <v>1273</v>
      </c>
      <c r="L859" t="s">
        <v>2586</v>
      </c>
      <c r="M859" t="s">
        <v>1380</v>
      </c>
    </row>
    <row r="860" spans="1:13" hidden="1" x14ac:dyDescent="0.35">
      <c r="A860">
        <v>2020</v>
      </c>
      <c r="B860" t="s">
        <v>2328</v>
      </c>
      <c r="C860" t="s">
        <v>1274</v>
      </c>
      <c r="D860">
        <v>-9999</v>
      </c>
      <c r="E860">
        <v>9999</v>
      </c>
      <c r="F860" t="s">
        <v>1437</v>
      </c>
      <c r="G860" t="s">
        <v>1214</v>
      </c>
      <c r="H860" t="s">
        <v>8508</v>
      </c>
      <c r="I860" t="s">
        <v>848</v>
      </c>
      <c r="J860" t="s">
        <v>1274</v>
      </c>
      <c r="L860" t="s">
        <v>2586</v>
      </c>
      <c r="M860" t="s">
        <v>1380</v>
      </c>
    </row>
    <row r="861" spans="1:13" hidden="1" x14ac:dyDescent="0.35">
      <c r="A861">
        <v>2020</v>
      </c>
      <c r="B861" t="s">
        <v>2329</v>
      </c>
      <c r="C861" t="s">
        <v>1275</v>
      </c>
      <c r="D861">
        <v>-9999</v>
      </c>
      <c r="E861">
        <v>9999</v>
      </c>
      <c r="F861" t="s">
        <v>1437</v>
      </c>
      <c r="G861" t="s">
        <v>1214</v>
      </c>
      <c r="H861" t="s">
        <v>8508</v>
      </c>
      <c r="I861" t="s">
        <v>848</v>
      </c>
      <c r="J861" t="s">
        <v>1275</v>
      </c>
      <c r="L861" t="s">
        <v>2586</v>
      </c>
      <c r="M861" t="s">
        <v>1380</v>
      </c>
    </row>
    <row r="862" spans="1:13" hidden="1" x14ac:dyDescent="0.35">
      <c r="A862">
        <v>2020</v>
      </c>
      <c r="B862" t="s">
        <v>2330</v>
      </c>
      <c r="C862" t="s">
        <v>1276</v>
      </c>
      <c r="D862">
        <v>-9999</v>
      </c>
      <c r="E862">
        <v>9999</v>
      </c>
      <c r="F862" t="s">
        <v>1437</v>
      </c>
      <c r="G862" t="s">
        <v>1214</v>
      </c>
      <c r="H862" t="s">
        <v>8508</v>
      </c>
      <c r="I862" t="s">
        <v>848</v>
      </c>
      <c r="J862" t="s">
        <v>1276</v>
      </c>
      <c r="L862" t="s">
        <v>2586</v>
      </c>
      <c r="M862" t="s">
        <v>1380</v>
      </c>
    </row>
    <row r="863" spans="1:13" hidden="1" x14ac:dyDescent="0.35">
      <c r="A863">
        <v>2020</v>
      </c>
      <c r="B863" t="s">
        <v>2331</v>
      </c>
      <c r="C863" t="s">
        <v>1277</v>
      </c>
      <c r="D863">
        <v>-9999</v>
      </c>
      <c r="E863">
        <v>9999</v>
      </c>
      <c r="F863" t="s">
        <v>1437</v>
      </c>
      <c r="G863" t="s">
        <v>1214</v>
      </c>
      <c r="H863" t="s">
        <v>8508</v>
      </c>
      <c r="I863" t="s">
        <v>848</v>
      </c>
      <c r="J863" t="s">
        <v>1277</v>
      </c>
      <c r="L863" t="s">
        <v>2586</v>
      </c>
      <c r="M863" t="s">
        <v>1380</v>
      </c>
    </row>
    <row r="864" spans="1:13" hidden="1" x14ac:dyDescent="0.35">
      <c r="A864">
        <v>2020</v>
      </c>
      <c r="B864" t="s">
        <v>2332</v>
      </c>
      <c r="C864" t="s">
        <v>1278</v>
      </c>
      <c r="D864">
        <v>-9999</v>
      </c>
      <c r="E864">
        <v>9999</v>
      </c>
      <c r="F864" t="s">
        <v>1437</v>
      </c>
      <c r="G864" t="s">
        <v>1214</v>
      </c>
      <c r="H864" t="s">
        <v>8508</v>
      </c>
      <c r="I864" t="s">
        <v>848</v>
      </c>
      <c r="J864" t="s">
        <v>1278</v>
      </c>
      <c r="L864" t="s">
        <v>2586</v>
      </c>
      <c r="M864" t="s">
        <v>1380</v>
      </c>
    </row>
    <row r="865" spans="1:13" hidden="1" x14ac:dyDescent="0.35">
      <c r="A865">
        <v>2020</v>
      </c>
      <c r="B865" t="s">
        <v>2333</v>
      </c>
      <c r="C865" t="s">
        <v>1279</v>
      </c>
      <c r="D865">
        <v>-9999</v>
      </c>
      <c r="E865">
        <v>9999</v>
      </c>
      <c r="F865" t="s">
        <v>1437</v>
      </c>
      <c r="G865" t="s">
        <v>1214</v>
      </c>
      <c r="H865" t="s">
        <v>8508</v>
      </c>
      <c r="I865" t="s">
        <v>848</v>
      </c>
      <c r="J865" t="s">
        <v>1279</v>
      </c>
      <c r="L865" t="s">
        <v>2586</v>
      </c>
      <c r="M865" t="s">
        <v>1380</v>
      </c>
    </row>
    <row r="866" spans="1:13" hidden="1" x14ac:dyDescent="0.35">
      <c r="A866">
        <v>2020</v>
      </c>
      <c r="B866" t="s">
        <v>2334</v>
      </c>
      <c r="C866" t="s">
        <v>1280</v>
      </c>
      <c r="D866">
        <v>-9999</v>
      </c>
      <c r="E866">
        <v>9999</v>
      </c>
      <c r="F866" t="s">
        <v>1437</v>
      </c>
      <c r="G866" t="s">
        <v>1214</v>
      </c>
      <c r="H866" t="s">
        <v>8508</v>
      </c>
      <c r="I866" t="s">
        <v>848</v>
      </c>
      <c r="J866" t="s">
        <v>1280</v>
      </c>
      <c r="L866" t="s">
        <v>2586</v>
      </c>
      <c r="M866" t="s">
        <v>1380</v>
      </c>
    </row>
    <row r="867" spans="1:13" hidden="1" x14ac:dyDescent="0.35">
      <c r="A867">
        <v>2020</v>
      </c>
      <c r="B867" t="s">
        <v>2335</v>
      </c>
      <c r="C867" t="s">
        <v>1281</v>
      </c>
      <c r="D867">
        <v>-9999</v>
      </c>
      <c r="E867">
        <v>9999</v>
      </c>
      <c r="F867" t="s">
        <v>1437</v>
      </c>
      <c r="G867" t="s">
        <v>1214</v>
      </c>
      <c r="H867" t="s">
        <v>8508</v>
      </c>
      <c r="I867" t="s">
        <v>848</v>
      </c>
      <c r="J867" t="s">
        <v>1281</v>
      </c>
      <c r="L867" t="s">
        <v>2586</v>
      </c>
      <c r="M867" t="s">
        <v>1380</v>
      </c>
    </row>
    <row r="868" spans="1:13" hidden="1" x14ac:dyDescent="0.35">
      <c r="A868">
        <v>2020</v>
      </c>
      <c r="B868" t="s">
        <v>2336</v>
      </c>
      <c r="C868" t="s">
        <v>1282</v>
      </c>
      <c r="D868">
        <v>-9999</v>
      </c>
      <c r="E868">
        <v>9999</v>
      </c>
      <c r="F868" t="s">
        <v>1437</v>
      </c>
      <c r="G868" t="s">
        <v>1214</v>
      </c>
      <c r="H868" t="s">
        <v>8508</v>
      </c>
      <c r="I868" t="s">
        <v>848</v>
      </c>
      <c r="J868" t="s">
        <v>1282</v>
      </c>
      <c r="L868" t="s">
        <v>2586</v>
      </c>
      <c r="M868" t="s">
        <v>1380</v>
      </c>
    </row>
    <row r="869" spans="1:13" hidden="1" x14ac:dyDescent="0.35">
      <c r="A869">
        <v>2020</v>
      </c>
      <c r="B869" t="s">
        <v>2337</v>
      </c>
      <c r="C869" t="s">
        <v>1283</v>
      </c>
      <c r="D869">
        <v>-9999</v>
      </c>
      <c r="E869">
        <v>9999</v>
      </c>
      <c r="F869" t="s">
        <v>1437</v>
      </c>
      <c r="G869" t="s">
        <v>1214</v>
      </c>
      <c r="H869" t="s">
        <v>8508</v>
      </c>
      <c r="I869" t="s">
        <v>848</v>
      </c>
      <c r="J869" t="s">
        <v>1283</v>
      </c>
      <c r="L869" t="s">
        <v>2586</v>
      </c>
      <c r="M869" t="s">
        <v>1380</v>
      </c>
    </row>
    <row r="870" spans="1:13" hidden="1" x14ac:dyDescent="0.35">
      <c r="A870">
        <v>2020</v>
      </c>
      <c r="B870" t="s">
        <v>2338</v>
      </c>
      <c r="C870" t="s">
        <v>1284</v>
      </c>
      <c r="D870">
        <v>-9999</v>
      </c>
      <c r="E870">
        <v>9999</v>
      </c>
      <c r="F870" t="s">
        <v>1437</v>
      </c>
      <c r="G870" t="s">
        <v>1214</v>
      </c>
      <c r="H870" t="s">
        <v>8508</v>
      </c>
      <c r="I870" t="s">
        <v>848</v>
      </c>
      <c r="J870" t="s">
        <v>1284</v>
      </c>
      <c r="L870" t="s">
        <v>2586</v>
      </c>
      <c r="M870" t="s">
        <v>1380</v>
      </c>
    </row>
    <row r="871" spans="1:13" hidden="1" x14ac:dyDescent="0.35">
      <c r="A871">
        <v>2020</v>
      </c>
      <c r="B871" t="s">
        <v>2339</v>
      </c>
      <c r="C871" t="s">
        <v>1285</v>
      </c>
      <c r="D871">
        <v>-9999</v>
      </c>
      <c r="E871">
        <v>9999</v>
      </c>
      <c r="F871" t="s">
        <v>1437</v>
      </c>
      <c r="G871" t="s">
        <v>1214</v>
      </c>
      <c r="H871" t="s">
        <v>8508</v>
      </c>
      <c r="I871" t="s">
        <v>848</v>
      </c>
      <c r="J871" t="s">
        <v>1285</v>
      </c>
      <c r="L871" t="s">
        <v>2586</v>
      </c>
      <c r="M871" t="s">
        <v>1380</v>
      </c>
    </row>
    <row r="872" spans="1:13" hidden="1" x14ac:dyDescent="0.35">
      <c r="A872">
        <v>2020</v>
      </c>
      <c r="B872" t="s">
        <v>2340</v>
      </c>
      <c r="C872" t="s">
        <v>1286</v>
      </c>
      <c r="D872">
        <v>-9999</v>
      </c>
      <c r="E872">
        <v>9999</v>
      </c>
      <c r="F872" t="s">
        <v>1437</v>
      </c>
      <c r="G872" t="s">
        <v>1214</v>
      </c>
      <c r="H872" t="s">
        <v>8508</v>
      </c>
      <c r="I872" t="s">
        <v>848</v>
      </c>
      <c r="J872" t="s">
        <v>1286</v>
      </c>
      <c r="L872" t="s">
        <v>2586</v>
      </c>
      <c r="M872" t="s">
        <v>1380</v>
      </c>
    </row>
    <row r="873" spans="1:13" hidden="1" x14ac:dyDescent="0.35">
      <c r="A873">
        <v>2020</v>
      </c>
      <c r="B873" t="s">
        <v>2341</v>
      </c>
      <c r="C873" t="s">
        <v>1287</v>
      </c>
      <c r="D873">
        <v>-9999</v>
      </c>
      <c r="E873">
        <v>9999</v>
      </c>
      <c r="F873" t="s">
        <v>1437</v>
      </c>
      <c r="G873" t="s">
        <v>1214</v>
      </c>
      <c r="H873" t="s">
        <v>8508</v>
      </c>
      <c r="I873" t="s">
        <v>848</v>
      </c>
      <c r="J873" t="s">
        <v>1287</v>
      </c>
      <c r="L873" t="s">
        <v>2586</v>
      </c>
      <c r="M873" t="s">
        <v>1380</v>
      </c>
    </row>
    <row r="874" spans="1:13" hidden="1" x14ac:dyDescent="0.35">
      <c r="A874">
        <v>2020</v>
      </c>
      <c r="B874" t="s">
        <v>2342</v>
      </c>
      <c r="C874" t="s">
        <v>1288</v>
      </c>
      <c r="D874">
        <v>-9999</v>
      </c>
      <c r="E874">
        <v>9999</v>
      </c>
      <c r="F874" t="s">
        <v>1437</v>
      </c>
      <c r="G874" t="s">
        <v>1214</v>
      </c>
      <c r="H874" t="s">
        <v>8508</v>
      </c>
      <c r="I874" t="s">
        <v>848</v>
      </c>
      <c r="J874" t="s">
        <v>1288</v>
      </c>
      <c r="L874" t="s">
        <v>2586</v>
      </c>
      <c r="M874" t="s">
        <v>1380</v>
      </c>
    </row>
    <row r="875" spans="1:13" hidden="1" x14ac:dyDescent="0.35">
      <c r="A875">
        <v>2020</v>
      </c>
      <c r="B875" t="s">
        <v>2343</v>
      </c>
      <c r="C875" t="s">
        <v>1289</v>
      </c>
      <c r="D875">
        <v>-9999</v>
      </c>
      <c r="E875">
        <v>9999</v>
      </c>
      <c r="F875" t="s">
        <v>1437</v>
      </c>
      <c r="G875" t="s">
        <v>1214</v>
      </c>
      <c r="H875" t="s">
        <v>8508</v>
      </c>
      <c r="I875" t="s">
        <v>848</v>
      </c>
      <c r="J875" t="s">
        <v>1289</v>
      </c>
      <c r="L875" t="s">
        <v>2586</v>
      </c>
      <c r="M875" t="s">
        <v>1380</v>
      </c>
    </row>
    <row r="876" spans="1:13" hidden="1" x14ac:dyDescent="0.35">
      <c r="A876">
        <v>2020</v>
      </c>
      <c r="B876" t="s">
        <v>2344</v>
      </c>
      <c r="C876" t="s">
        <v>1290</v>
      </c>
      <c r="D876">
        <v>-9999</v>
      </c>
      <c r="E876">
        <v>9999</v>
      </c>
      <c r="F876" t="s">
        <v>1437</v>
      </c>
      <c r="G876" t="s">
        <v>1214</v>
      </c>
      <c r="H876" t="s">
        <v>8508</v>
      </c>
      <c r="I876" t="s">
        <v>848</v>
      </c>
      <c r="J876" t="s">
        <v>1290</v>
      </c>
      <c r="L876" t="s">
        <v>2586</v>
      </c>
      <c r="M876" t="s">
        <v>1380</v>
      </c>
    </row>
    <row r="877" spans="1:13" hidden="1" x14ac:dyDescent="0.35">
      <c r="A877">
        <v>2020</v>
      </c>
      <c r="B877" t="s">
        <v>2345</v>
      </c>
      <c r="C877" t="s">
        <v>1291</v>
      </c>
      <c r="D877">
        <v>-9999</v>
      </c>
      <c r="E877">
        <v>9999</v>
      </c>
      <c r="F877" t="s">
        <v>1437</v>
      </c>
      <c r="G877" t="s">
        <v>1214</v>
      </c>
      <c r="H877" t="s">
        <v>8508</v>
      </c>
      <c r="I877" t="s">
        <v>848</v>
      </c>
      <c r="J877" t="s">
        <v>1291</v>
      </c>
      <c r="L877" t="s">
        <v>2586</v>
      </c>
      <c r="M877" t="s">
        <v>1380</v>
      </c>
    </row>
    <row r="878" spans="1:13" hidden="1" x14ac:dyDescent="0.35">
      <c r="A878">
        <v>2020</v>
      </c>
      <c r="B878" t="s">
        <v>2346</v>
      </c>
      <c r="C878" t="s">
        <v>1292</v>
      </c>
      <c r="D878">
        <v>-9999</v>
      </c>
      <c r="E878">
        <v>9999</v>
      </c>
      <c r="F878" t="s">
        <v>1437</v>
      </c>
      <c r="G878" t="s">
        <v>1214</v>
      </c>
      <c r="H878" t="s">
        <v>8508</v>
      </c>
      <c r="I878" t="s">
        <v>848</v>
      </c>
      <c r="J878" t="s">
        <v>1292</v>
      </c>
      <c r="L878" t="s">
        <v>2586</v>
      </c>
      <c r="M878" t="s">
        <v>1380</v>
      </c>
    </row>
    <row r="879" spans="1:13" hidden="1" x14ac:dyDescent="0.35">
      <c r="A879">
        <v>2020</v>
      </c>
      <c r="B879" t="s">
        <v>2347</v>
      </c>
      <c r="C879" t="s">
        <v>1293</v>
      </c>
      <c r="D879">
        <v>-9999</v>
      </c>
      <c r="E879">
        <v>9999</v>
      </c>
      <c r="F879" t="s">
        <v>1437</v>
      </c>
      <c r="G879" t="s">
        <v>1214</v>
      </c>
      <c r="H879" t="s">
        <v>8508</v>
      </c>
      <c r="I879" t="s">
        <v>848</v>
      </c>
      <c r="J879" t="s">
        <v>1293</v>
      </c>
      <c r="L879" t="s">
        <v>2586</v>
      </c>
      <c r="M879" t="s">
        <v>1380</v>
      </c>
    </row>
    <row r="880" spans="1:13" hidden="1" x14ac:dyDescent="0.35">
      <c r="A880">
        <v>2020</v>
      </c>
      <c r="B880" t="s">
        <v>2348</v>
      </c>
      <c r="C880" t="s">
        <v>1294</v>
      </c>
      <c r="D880">
        <v>-9999</v>
      </c>
      <c r="E880">
        <v>9999</v>
      </c>
      <c r="F880" t="s">
        <v>1437</v>
      </c>
      <c r="G880" t="s">
        <v>1214</v>
      </c>
      <c r="H880" t="s">
        <v>8508</v>
      </c>
      <c r="I880" t="s">
        <v>848</v>
      </c>
      <c r="J880" t="s">
        <v>1294</v>
      </c>
      <c r="L880" t="s">
        <v>2586</v>
      </c>
      <c r="M880" t="s">
        <v>1380</v>
      </c>
    </row>
    <row r="881" spans="1:13" x14ac:dyDescent="0.35">
      <c r="A881">
        <v>2020</v>
      </c>
      <c r="B881" t="s">
        <v>2349</v>
      </c>
      <c r="C881" t="s">
        <v>1295</v>
      </c>
      <c r="D881">
        <v>1</v>
      </c>
      <c r="E881">
        <v>1</v>
      </c>
      <c r="F881" t="s">
        <v>1427</v>
      </c>
      <c r="G881" t="s">
        <v>1214</v>
      </c>
      <c r="H881" t="s">
        <v>2822</v>
      </c>
      <c r="I881" t="s">
        <v>847</v>
      </c>
      <c r="J881" t="s">
        <v>1295</v>
      </c>
      <c r="K881" t="s">
        <v>1467</v>
      </c>
      <c r="L881" t="s">
        <v>1479</v>
      </c>
      <c r="M881" t="s">
        <v>1380</v>
      </c>
    </row>
    <row r="882" spans="1:13" x14ac:dyDescent="0.35">
      <c r="A882">
        <v>2020</v>
      </c>
      <c r="B882" t="s">
        <v>2349</v>
      </c>
      <c r="C882" t="s">
        <v>1295</v>
      </c>
      <c r="D882">
        <v>2</v>
      </c>
      <c r="E882">
        <v>2</v>
      </c>
      <c r="F882" t="s">
        <v>1428</v>
      </c>
      <c r="G882" t="s">
        <v>1214</v>
      </c>
      <c r="H882" t="s">
        <v>2822</v>
      </c>
      <c r="I882" t="s">
        <v>847</v>
      </c>
      <c r="J882" t="s">
        <v>1295</v>
      </c>
      <c r="K882" t="s">
        <v>1468</v>
      </c>
      <c r="L882" t="s">
        <v>1479</v>
      </c>
      <c r="M882" t="s">
        <v>1380</v>
      </c>
    </row>
    <row r="883" spans="1:13" x14ac:dyDescent="0.35">
      <c r="A883">
        <v>2020</v>
      </c>
      <c r="B883" t="s">
        <v>2349</v>
      </c>
      <c r="C883" t="s">
        <v>1295</v>
      </c>
      <c r="D883">
        <v>3</v>
      </c>
      <c r="E883">
        <v>3</v>
      </c>
      <c r="F883" t="s">
        <v>1429</v>
      </c>
      <c r="G883" t="s">
        <v>1214</v>
      </c>
      <c r="H883" t="s">
        <v>2822</v>
      </c>
      <c r="I883" t="s">
        <v>847</v>
      </c>
      <c r="J883" t="s">
        <v>1295</v>
      </c>
      <c r="K883" t="s">
        <v>2445</v>
      </c>
      <c r="L883" t="s">
        <v>1479</v>
      </c>
      <c r="M883" t="s">
        <v>1380</v>
      </c>
    </row>
    <row r="884" spans="1:13" x14ac:dyDescent="0.35">
      <c r="A884">
        <v>2020</v>
      </c>
      <c r="B884" t="s">
        <v>2349</v>
      </c>
      <c r="C884" t="s">
        <v>1295</v>
      </c>
      <c r="D884">
        <v>4</v>
      </c>
      <c r="E884">
        <v>4</v>
      </c>
      <c r="F884" t="s">
        <v>1430</v>
      </c>
      <c r="G884" t="s">
        <v>1214</v>
      </c>
      <c r="H884" t="s">
        <v>2822</v>
      </c>
      <c r="I884" t="s">
        <v>847</v>
      </c>
      <c r="J884" t="s">
        <v>1295</v>
      </c>
      <c r="K884" t="s">
        <v>2445</v>
      </c>
      <c r="L884" t="s">
        <v>1479</v>
      </c>
      <c r="M884" t="s">
        <v>1380</v>
      </c>
    </row>
    <row r="885" spans="1:13" x14ac:dyDescent="0.35">
      <c r="A885">
        <v>2020</v>
      </c>
      <c r="B885" t="s">
        <v>2349</v>
      </c>
      <c r="C885" t="s">
        <v>1295</v>
      </c>
      <c r="D885">
        <v>5</v>
      </c>
      <c r="E885">
        <v>5</v>
      </c>
      <c r="F885" t="s">
        <v>1431</v>
      </c>
      <c r="G885" t="s">
        <v>1214</v>
      </c>
      <c r="H885" t="s">
        <v>2822</v>
      </c>
      <c r="I885" t="s">
        <v>847</v>
      </c>
      <c r="J885" t="s">
        <v>1295</v>
      </c>
      <c r="K885" t="s">
        <v>2445</v>
      </c>
      <c r="L885" t="s">
        <v>1479</v>
      </c>
      <c r="M885" t="s">
        <v>1380</v>
      </c>
    </row>
    <row r="886" spans="1:13" x14ac:dyDescent="0.35">
      <c r="A886">
        <v>2020</v>
      </c>
      <c r="B886" t="s">
        <v>2349</v>
      </c>
      <c r="C886" t="s">
        <v>1295</v>
      </c>
      <c r="D886">
        <v>6</v>
      </c>
      <c r="E886">
        <v>6</v>
      </c>
      <c r="F886" t="s">
        <v>1432</v>
      </c>
      <c r="G886" t="s">
        <v>1214</v>
      </c>
      <c r="H886" t="s">
        <v>2822</v>
      </c>
      <c r="I886" t="s">
        <v>847</v>
      </c>
      <c r="J886" t="s">
        <v>1295</v>
      </c>
      <c r="K886" t="s">
        <v>1469</v>
      </c>
      <c r="L886" t="s">
        <v>1479</v>
      </c>
      <c r="M886" t="s">
        <v>1380</v>
      </c>
    </row>
    <row r="887" spans="1:13" x14ac:dyDescent="0.35">
      <c r="A887">
        <v>2020</v>
      </c>
      <c r="B887" t="s">
        <v>2349</v>
      </c>
      <c r="C887" t="s">
        <v>1295</v>
      </c>
      <c r="D887">
        <v>7</v>
      </c>
      <c r="E887">
        <v>7</v>
      </c>
      <c r="F887" t="s">
        <v>1433</v>
      </c>
      <c r="G887" t="s">
        <v>1214</v>
      </c>
      <c r="H887" t="s">
        <v>2822</v>
      </c>
      <c r="I887" t="s">
        <v>847</v>
      </c>
      <c r="J887" t="s">
        <v>1295</v>
      </c>
      <c r="K887" t="s">
        <v>2446</v>
      </c>
      <c r="L887" t="s">
        <v>1479</v>
      </c>
      <c r="M887" t="s">
        <v>1380</v>
      </c>
    </row>
    <row r="888" spans="1:13" x14ac:dyDescent="0.35">
      <c r="A888">
        <v>2020</v>
      </c>
      <c r="B888" t="s">
        <v>2349</v>
      </c>
      <c r="C888" t="s">
        <v>1295</v>
      </c>
      <c r="D888">
        <v>8</v>
      </c>
      <c r="E888">
        <v>8</v>
      </c>
      <c r="F888" t="s">
        <v>1434</v>
      </c>
      <c r="G888" t="s">
        <v>1214</v>
      </c>
      <c r="H888" t="s">
        <v>2822</v>
      </c>
      <c r="I888" t="s">
        <v>847</v>
      </c>
      <c r="J888" t="s">
        <v>1295</v>
      </c>
      <c r="K888" t="s">
        <v>1470</v>
      </c>
      <c r="L888" t="s">
        <v>1479</v>
      </c>
      <c r="M888" t="s">
        <v>1380</v>
      </c>
    </row>
    <row r="889" spans="1:13" x14ac:dyDescent="0.35">
      <c r="A889">
        <v>2020</v>
      </c>
      <c r="B889" t="s">
        <v>2349</v>
      </c>
      <c r="C889" t="s">
        <v>1295</v>
      </c>
      <c r="D889">
        <v>9</v>
      </c>
      <c r="E889">
        <v>9</v>
      </c>
      <c r="F889" t="s">
        <v>1435</v>
      </c>
      <c r="G889" t="s">
        <v>1214</v>
      </c>
      <c r="H889" t="s">
        <v>2822</v>
      </c>
      <c r="I889" t="s">
        <v>847</v>
      </c>
      <c r="J889" t="s">
        <v>1295</v>
      </c>
      <c r="K889" t="s">
        <v>1471</v>
      </c>
      <c r="L889" t="s">
        <v>1479</v>
      </c>
      <c r="M889" t="s">
        <v>1380</v>
      </c>
    </row>
    <row r="890" spans="1:13" x14ac:dyDescent="0.35">
      <c r="A890">
        <v>2020</v>
      </c>
      <c r="B890" t="s">
        <v>1298</v>
      </c>
      <c r="C890" t="s">
        <v>1297</v>
      </c>
      <c r="D890">
        <v>-1</v>
      </c>
      <c r="E890">
        <v>-1</v>
      </c>
      <c r="F890" t="s">
        <v>1390</v>
      </c>
      <c r="G890" t="s">
        <v>1299</v>
      </c>
      <c r="H890" t="s">
        <v>2441</v>
      </c>
      <c r="I890" t="s">
        <v>848</v>
      </c>
      <c r="J890" t="s">
        <v>1297</v>
      </c>
      <c r="K890" t="s">
        <v>1390</v>
      </c>
      <c r="L890" t="s">
        <v>1479</v>
      </c>
      <c r="M890" t="s">
        <v>1387</v>
      </c>
    </row>
    <row r="891" spans="1:13" x14ac:dyDescent="0.35">
      <c r="A891">
        <v>2020</v>
      </c>
      <c r="B891" t="s">
        <v>1298</v>
      </c>
      <c r="C891" t="s">
        <v>1297</v>
      </c>
      <c r="D891">
        <v>0</v>
      </c>
      <c r="E891">
        <v>0</v>
      </c>
      <c r="F891" t="s">
        <v>1396</v>
      </c>
      <c r="G891" t="s">
        <v>1299</v>
      </c>
      <c r="H891" t="s">
        <v>2441</v>
      </c>
      <c r="I891" t="s">
        <v>847</v>
      </c>
      <c r="J891" t="s">
        <v>1297</v>
      </c>
      <c r="K891" t="s">
        <v>1396</v>
      </c>
      <c r="L891" t="s">
        <v>1479</v>
      </c>
      <c r="M891" t="s">
        <v>1387</v>
      </c>
    </row>
    <row r="892" spans="1:13" x14ac:dyDescent="0.35">
      <c r="A892">
        <v>2020</v>
      </c>
      <c r="B892" t="s">
        <v>1298</v>
      </c>
      <c r="C892" t="s">
        <v>1297</v>
      </c>
      <c r="D892">
        <v>1</v>
      </c>
      <c r="E892">
        <v>1</v>
      </c>
      <c r="F892" t="s">
        <v>1397</v>
      </c>
      <c r="G892" t="s">
        <v>1299</v>
      </c>
      <c r="H892" t="s">
        <v>2441</v>
      </c>
      <c r="I892" t="s">
        <v>847</v>
      </c>
      <c r="J892" t="s">
        <v>1297</v>
      </c>
      <c r="K892" t="s">
        <v>1397</v>
      </c>
      <c r="L892" t="s">
        <v>1479</v>
      </c>
      <c r="M892" t="s">
        <v>1387</v>
      </c>
    </row>
    <row r="893" spans="1:13" x14ac:dyDescent="0.35">
      <c r="A893">
        <v>2020</v>
      </c>
      <c r="B893" t="s">
        <v>1298</v>
      </c>
      <c r="C893" t="s">
        <v>1297</v>
      </c>
      <c r="D893">
        <v>2</v>
      </c>
      <c r="E893">
        <v>2</v>
      </c>
      <c r="F893" t="s">
        <v>1398</v>
      </c>
      <c r="G893" t="s">
        <v>1299</v>
      </c>
      <c r="H893" t="s">
        <v>2441</v>
      </c>
      <c r="I893" t="s">
        <v>847</v>
      </c>
      <c r="J893" t="s">
        <v>1297</v>
      </c>
      <c r="K893" t="s">
        <v>1398</v>
      </c>
      <c r="L893" t="s">
        <v>1479</v>
      </c>
      <c r="M893" t="s">
        <v>1387</v>
      </c>
    </row>
    <row r="894" spans="1:13" x14ac:dyDescent="0.35">
      <c r="A894">
        <v>2020</v>
      </c>
      <c r="B894" t="s">
        <v>1298</v>
      </c>
      <c r="C894" t="s">
        <v>1297</v>
      </c>
      <c r="D894">
        <v>3</v>
      </c>
      <c r="E894">
        <v>3</v>
      </c>
      <c r="F894" t="s">
        <v>1399</v>
      </c>
      <c r="G894" t="s">
        <v>1299</v>
      </c>
      <c r="H894" t="s">
        <v>2441</v>
      </c>
      <c r="I894" t="s">
        <v>847</v>
      </c>
      <c r="J894" t="s">
        <v>1297</v>
      </c>
      <c r="K894" t="s">
        <v>2442</v>
      </c>
      <c r="L894" t="s">
        <v>1479</v>
      </c>
      <c r="M894" t="s">
        <v>1387</v>
      </c>
    </row>
    <row r="895" spans="1:13" x14ac:dyDescent="0.35">
      <c r="A895">
        <v>2020</v>
      </c>
      <c r="B895" t="s">
        <v>1298</v>
      </c>
      <c r="C895" t="s">
        <v>1297</v>
      </c>
      <c r="D895">
        <v>4</v>
      </c>
      <c r="E895">
        <v>4</v>
      </c>
      <c r="F895" t="s">
        <v>2350</v>
      </c>
      <c r="G895" t="s">
        <v>1299</v>
      </c>
      <c r="H895" t="s">
        <v>2441</v>
      </c>
      <c r="I895" t="s">
        <v>847</v>
      </c>
      <c r="J895" t="s">
        <v>1297</v>
      </c>
      <c r="K895" t="s">
        <v>2442</v>
      </c>
      <c r="L895" t="s">
        <v>1479</v>
      </c>
      <c r="M895" t="s">
        <v>1387</v>
      </c>
    </row>
    <row r="896" spans="1:13" x14ac:dyDescent="0.35">
      <c r="A896">
        <v>2020</v>
      </c>
      <c r="B896" t="s">
        <v>1298</v>
      </c>
      <c r="C896" t="s">
        <v>1297</v>
      </c>
      <c r="D896">
        <v>5</v>
      </c>
      <c r="E896">
        <v>5</v>
      </c>
      <c r="F896" t="s">
        <v>2351</v>
      </c>
      <c r="G896" t="s">
        <v>1299</v>
      </c>
      <c r="H896" t="s">
        <v>2441</v>
      </c>
      <c r="I896" t="s">
        <v>847</v>
      </c>
      <c r="J896" t="s">
        <v>1297</v>
      </c>
      <c r="K896" t="s">
        <v>2442</v>
      </c>
      <c r="L896" t="s">
        <v>1479</v>
      </c>
      <c r="M896" t="s">
        <v>1387</v>
      </c>
    </row>
    <row r="897" spans="1:13" x14ac:dyDescent="0.35">
      <c r="A897">
        <v>2020</v>
      </c>
      <c r="B897" t="s">
        <v>1298</v>
      </c>
      <c r="C897" t="s">
        <v>1297</v>
      </c>
      <c r="D897">
        <v>6</v>
      </c>
      <c r="E897">
        <v>6</v>
      </c>
      <c r="F897" t="s">
        <v>1400</v>
      </c>
      <c r="G897" t="s">
        <v>1299</v>
      </c>
      <c r="H897" t="s">
        <v>2441</v>
      </c>
      <c r="I897" t="s">
        <v>847</v>
      </c>
      <c r="J897" t="s">
        <v>1297</v>
      </c>
      <c r="K897" t="s">
        <v>2442</v>
      </c>
      <c r="L897" t="s">
        <v>1479</v>
      </c>
      <c r="M897" t="s">
        <v>1387</v>
      </c>
    </row>
    <row r="898" spans="1:13" x14ac:dyDescent="0.35">
      <c r="A898">
        <v>2020</v>
      </c>
      <c r="B898" t="s">
        <v>2352</v>
      </c>
      <c r="C898" t="s">
        <v>1300</v>
      </c>
      <c r="D898">
        <v>-9999</v>
      </c>
      <c r="E898">
        <v>9999</v>
      </c>
      <c r="F898" t="s">
        <v>1388</v>
      </c>
      <c r="G898" t="s">
        <v>1299</v>
      </c>
      <c r="H898" t="s">
        <v>8136</v>
      </c>
      <c r="I898" t="s">
        <v>847</v>
      </c>
      <c r="J898" t="s">
        <v>1300</v>
      </c>
      <c r="L898" t="s">
        <v>2586</v>
      </c>
      <c r="M898" t="s">
        <v>1387</v>
      </c>
    </row>
    <row r="899" spans="1:13" x14ac:dyDescent="0.35">
      <c r="A899">
        <v>2020</v>
      </c>
      <c r="B899" t="s">
        <v>2353</v>
      </c>
      <c r="C899" t="s">
        <v>1301</v>
      </c>
      <c r="D899">
        <v>-9999</v>
      </c>
      <c r="E899">
        <v>9999</v>
      </c>
      <c r="F899" t="s">
        <v>1388</v>
      </c>
      <c r="G899" t="s">
        <v>1299</v>
      </c>
      <c r="H899" t="s">
        <v>8136</v>
      </c>
      <c r="I899" t="s">
        <v>847</v>
      </c>
      <c r="J899" t="s">
        <v>1301</v>
      </c>
      <c r="L899" t="s">
        <v>2586</v>
      </c>
      <c r="M899" t="s">
        <v>1387</v>
      </c>
    </row>
    <row r="900" spans="1:13" x14ac:dyDescent="0.35">
      <c r="A900">
        <v>2020</v>
      </c>
      <c r="B900" t="s">
        <v>2354</v>
      </c>
      <c r="C900" t="s">
        <v>1302</v>
      </c>
      <c r="D900">
        <v>-9999</v>
      </c>
      <c r="E900">
        <v>9999</v>
      </c>
      <c r="F900" t="s">
        <v>1388</v>
      </c>
      <c r="G900" t="s">
        <v>1299</v>
      </c>
      <c r="H900" t="s">
        <v>8136</v>
      </c>
      <c r="I900" t="s">
        <v>847</v>
      </c>
      <c r="J900" t="s">
        <v>1302</v>
      </c>
      <c r="L900" t="s">
        <v>2586</v>
      </c>
      <c r="M900" t="s">
        <v>1387</v>
      </c>
    </row>
    <row r="901" spans="1:13" x14ac:dyDescent="0.35">
      <c r="A901">
        <v>2020</v>
      </c>
      <c r="B901" t="s">
        <v>2355</v>
      </c>
      <c r="C901" t="s">
        <v>1303</v>
      </c>
      <c r="D901">
        <v>-9999</v>
      </c>
      <c r="E901">
        <v>9999</v>
      </c>
      <c r="F901" t="s">
        <v>1388</v>
      </c>
      <c r="G901" t="s">
        <v>1299</v>
      </c>
      <c r="H901" t="s">
        <v>8136</v>
      </c>
      <c r="I901" t="s">
        <v>847</v>
      </c>
      <c r="J901" t="s">
        <v>1303</v>
      </c>
      <c r="L901" t="s">
        <v>2586</v>
      </c>
      <c r="M901" t="s">
        <v>1387</v>
      </c>
    </row>
    <row r="902" spans="1:13" x14ac:dyDescent="0.35">
      <c r="A902">
        <v>2020</v>
      </c>
      <c r="B902" t="s">
        <v>2356</v>
      </c>
      <c r="C902" t="s">
        <v>1304</v>
      </c>
      <c r="D902">
        <v>-9999</v>
      </c>
      <c r="E902">
        <v>9999</v>
      </c>
      <c r="F902" t="s">
        <v>1388</v>
      </c>
      <c r="G902" t="s">
        <v>1299</v>
      </c>
      <c r="H902" t="s">
        <v>8136</v>
      </c>
      <c r="I902" t="s">
        <v>847</v>
      </c>
      <c r="J902" t="s">
        <v>1304</v>
      </c>
      <c r="L902" t="s">
        <v>2586</v>
      </c>
      <c r="M902" t="s">
        <v>1387</v>
      </c>
    </row>
    <row r="903" spans="1:13" x14ac:dyDescent="0.35">
      <c r="A903">
        <v>2020</v>
      </c>
      <c r="B903" t="s">
        <v>2357</v>
      </c>
      <c r="C903" t="s">
        <v>1305</v>
      </c>
      <c r="D903">
        <v>-9999</v>
      </c>
      <c r="E903">
        <v>9999</v>
      </c>
      <c r="F903" t="s">
        <v>1388</v>
      </c>
      <c r="G903" t="s">
        <v>1299</v>
      </c>
      <c r="H903" t="s">
        <v>8136</v>
      </c>
      <c r="I903" t="s">
        <v>847</v>
      </c>
      <c r="J903" t="s">
        <v>1305</v>
      </c>
      <c r="L903" t="s">
        <v>2586</v>
      </c>
      <c r="M903" t="s">
        <v>1387</v>
      </c>
    </row>
    <row r="904" spans="1:13" x14ac:dyDescent="0.35">
      <c r="A904">
        <v>2020</v>
      </c>
      <c r="B904" t="s">
        <v>2358</v>
      </c>
      <c r="C904" t="s">
        <v>1306</v>
      </c>
      <c r="D904">
        <v>-9999</v>
      </c>
      <c r="E904">
        <v>9999</v>
      </c>
      <c r="F904" t="s">
        <v>1388</v>
      </c>
      <c r="G904" t="s">
        <v>1299</v>
      </c>
      <c r="H904" t="s">
        <v>8136</v>
      </c>
      <c r="I904" t="s">
        <v>847</v>
      </c>
      <c r="J904" t="s">
        <v>1306</v>
      </c>
      <c r="L904" t="s">
        <v>2586</v>
      </c>
      <c r="M904" t="s">
        <v>1387</v>
      </c>
    </row>
    <row r="905" spans="1:13" x14ac:dyDescent="0.35">
      <c r="A905">
        <v>2020</v>
      </c>
      <c r="B905" t="s">
        <v>2359</v>
      </c>
      <c r="C905" t="s">
        <v>1307</v>
      </c>
      <c r="D905">
        <v>-9999</v>
      </c>
      <c r="E905">
        <v>9999</v>
      </c>
      <c r="F905" t="s">
        <v>1388</v>
      </c>
      <c r="G905" t="s">
        <v>1299</v>
      </c>
      <c r="H905" t="s">
        <v>8136</v>
      </c>
      <c r="I905" t="s">
        <v>847</v>
      </c>
      <c r="J905" t="s">
        <v>1307</v>
      </c>
      <c r="L905" t="s">
        <v>2586</v>
      </c>
      <c r="M905" t="s">
        <v>1387</v>
      </c>
    </row>
    <row r="906" spans="1:13" x14ac:dyDescent="0.35">
      <c r="A906">
        <v>2020</v>
      </c>
      <c r="B906" t="s">
        <v>2360</v>
      </c>
      <c r="C906" t="s">
        <v>1308</v>
      </c>
      <c r="D906">
        <v>-9999</v>
      </c>
      <c r="E906">
        <v>9999</v>
      </c>
      <c r="F906" t="s">
        <v>1388</v>
      </c>
      <c r="G906" t="s">
        <v>1299</v>
      </c>
      <c r="H906" t="s">
        <v>8136</v>
      </c>
      <c r="I906" t="s">
        <v>847</v>
      </c>
      <c r="J906" t="s">
        <v>1308</v>
      </c>
      <c r="L906" t="s">
        <v>2586</v>
      </c>
      <c r="M906" t="s">
        <v>1387</v>
      </c>
    </row>
    <row r="907" spans="1:13" x14ac:dyDescent="0.35">
      <c r="A907">
        <v>2020</v>
      </c>
      <c r="B907" t="s">
        <v>2361</v>
      </c>
      <c r="C907" t="s">
        <v>1309</v>
      </c>
      <c r="D907">
        <v>-9999</v>
      </c>
      <c r="E907">
        <v>9999</v>
      </c>
      <c r="F907" t="s">
        <v>1388</v>
      </c>
      <c r="G907" t="s">
        <v>1299</v>
      </c>
      <c r="H907" t="s">
        <v>8136</v>
      </c>
      <c r="I907" t="s">
        <v>847</v>
      </c>
      <c r="J907" t="s">
        <v>1309</v>
      </c>
      <c r="L907" t="s">
        <v>2586</v>
      </c>
      <c r="M907" t="s">
        <v>1387</v>
      </c>
    </row>
    <row r="908" spans="1:13" x14ac:dyDescent="0.35">
      <c r="A908">
        <v>2020</v>
      </c>
      <c r="B908" t="s">
        <v>2362</v>
      </c>
      <c r="C908" t="s">
        <v>1310</v>
      </c>
      <c r="D908">
        <v>-9999</v>
      </c>
      <c r="E908">
        <v>9999</v>
      </c>
      <c r="F908" t="s">
        <v>1388</v>
      </c>
      <c r="G908" t="s">
        <v>1299</v>
      </c>
      <c r="H908" t="s">
        <v>8136</v>
      </c>
      <c r="I908" t="s">
        <v>847</v>
      </c>
      <c r="J908" t="s">
        <v>1310</v>
      </c>
      <c r="L908" t="s">
        <v>2586</v>
      </c>
      <c r="M908" t="s">
        <v>1387</v>
      </c>
    </row>
    <row r="909" spans="1:13" x14ac:dyDescent="0.35">
      <c r="A909">
        <v>2020</v>
      </c>
      <c r="B909" t="s">
        <v>2363</v>
      </c>
      <c r="C909" t="s">
        <v>1311</v>
      </c>
      <c r="D909">
        <v>-9999</v>
      </c>
      <c r="E909">
        <v>9999</v>
      </c>
      <c r="F909" t="s">
        <v>1388</v>
      </c>
      <c r="G909" t="s">
        <v>1299</v>
      </c>
      <c r="H909" t="s">
        <v>8136</v>
      </c>
      <c r="I909" t="s">
        <v>847</v>
      </c>
      <c r="J909" t="s">
        <v>1311</v>
      </c>
      <c r="L909" t="s">
        <v>2586</v>
      </c>
      <c r="M909" t="s">
        <v>1387</v>
      </c>
    </row>
    <row r="910" spans="1:13" x14ac:dyDescent="0.35">
      <c r="A910">
        <v>2020</v>
      </c>
      <c r="B910" t="s">
        <v>2364</v>
      </c>
      <c r="C910" t="s">
        <v>1312</v>
      </c>
      <c r="D910">
        <v>-9999</v>
      </c>
      <c r="E910">
        <v>9999</v>
      </c>
      <c r="F910" t="s">
        <v>1388</v>
      </c>
      <c r="G910" t="s">
        <v>1299</v>
      </c>
      <c r="H910" t="s">
        <v>8136</v>
      </c>
      <c r="I910" t="s">
        <v>847</v>
      </c>
      <c r="J910" t="s">
        <v>1312</v>
      </c>
      <c r="L910" t="s">
        <v>2586</v>
      </c>
      <c r="M910" t="s">
        <v>1387</v>
      </c>
    </row>
    <row r="911" spans="1:13" x14ac:dyDescent="0.35">
      <c r="A911">
        <v>2020</v>
      </c>
      <c r="B911" t="s">
        <v>2365</v>
      </c>
      <c r="C911" t="s">
        <v>1313</v>
      </c>
      <c r="D911">
        <v>-9999</v>
      </c>
      <c r="E911">
        <v>9999</v>
      </c>
      <c r="F911" t="s">
        <v>1388</v>
      </c>
      <c r="G911" t="s">
        <v>1299</v>
      </c>
      <c r="H911" t="s">
        <v>8136</v>
      </c>
      <c r="I911" t="s">
        <v>847</v>
      </c>
      <c r="J911" t="s">
        <v>1313</v>
      </c>
      <c r="L911" t="s">
        <v>2586</v>
      </c>
      <c r="M911" t="s">
        <v>1387</v>
      </c>
    </row>
    <row r="912" spans="1:13" x14ac:dyDescent="0.35">
      <c r="A912">
        <v>2020</v>
      </c>
      <c r="B912" t="s">
        <v>2366</v>
      </c>
      <c r="C912" t="s">
        <v>1314</v>
      </c>
      <c r="D912">
        <v>-9999</v>
      </c>
      <c r="E912">
        <v>9999</v>
      </c>
      <c r="F912" t="s">
        <v>1388</v>
      </c>
      <c r="G912" t="s">
        <v>1299</v>
      </c>
      <c r="H912" t="s">
        <v>8136</v>
      </c>
      <c r="I912" t="s">
        <v>847</v>
      </c>
      <c r="J912" t="s">
        <v>1314</v>
      </c>
      <c r="L912" t="s">
        <v>2586</v>
      </c>
      <c r="M912" t="s">
        <v>1387</v>
      </c>
    </row>
    <row r="913" spans="1:13" x14ac:dyDescent="0.35">
      <c r="A913">
        <v>2020</v>
      </c>
      <c r="B913" t="s">
        <v>2367</v>
      </c>
      <c r="C913" t="s">
        <v>1315</v>
      </c>
      <c r="D913">
        <v>-9999</v>
      </c>
      <c r="E913">
        <v>9999</v>
      </c>
      <c r="F913" t="s">
        <v>1388</v>
      </c>
      <c r="G913" t="s">
        <v>1299</v>
      </c>
      <c r="H913" t="s">
        <v>8136</v>
      </c>
      <c r="I913" t="s">
        <v>847</v>
      </c>
      <c r="J913" t="s">
        <v>1315</v>
      </c>
      <c r="L913" t="s">
        <v>2586</v>
      </c>
      <c r="M913" t="s">
        <v>1387</v>
      </c>
    </row>
    <row r="914" spans="1:13" x14ac:dyDescent="0.35">
      <c r="A914">
        <v>2020</v>
      </c>
      <c r="B914" t="s">
        <v>2368</v>
      </c>
      <c r="C914" t="s">
        <v>1316</v>
      </c>
      <c r="D914">
        <v>-9999</v>
      </c>
      <c r="E914">
        <v>9999</v>
      </c>
      <c r="F914" t="s">
        <v>1388</v>
      </c>
      <c r="G914" t="s">
        <v>1299</v>
      </c>
      <c r="H914" t="s">
        <v>8136</v>
      </c>
      <c r="I914" t="s">
        <v>847</v>
      </c>
      <c r="J914" t="s">
        <v>1316</v>
      </c>
      <c r="L914" t="s">
        <v>2586</v>
      </c>
      <c r="M914" t="s">
        <v>1387</v>
      </c>
    </row>
    <row r="915" spans="1:13" x14ac:dyDescent="0.35">
      <c r="A915">
        <v>2020</v>
      </c>
      <c r="B915" t="s">
        <v>2369</v>
      </c>
      <c r="C915" t="s">
        <v>1317</v>
      </c>
      <c r="D915">
        <v>-9999</v>
      </c>
      <c r="E915">
        <v>9999</v>
      </c>
      <c r="F915" t="s">
        <v>1388</v>
      </c>
      <c r="G915" t="s">
        <v>1299</v>
      </c>
      <c r="H915" t="s">
        <v>8136</v>
      </c>
      <c r="I915" t="s">
        <v>847</v>
      </c>
      <c r="J915" t="s">
        <v>1317</v>
      </c>
      <c r="L915" t="s">
        <v>2586</v>
      </c>
      <c r="M915" t="s">
        <v>1387</v>
      </c>
    </row>
    <row r="916" spans="1:13" x14ac:dyDescent="0.35">
      <c r="A916">
        <v>2020</v>
      </c>
      <c r="B916" t="s">
        <v>2370</v>
      </c>
      <c r="C916" t="s">
        <v>1318</v>
      </c>
      <c r="D916">
        <v>-9999</v>
      </c>
      <c r="E916">
        <v>9999</v>
      </c>
      <c r="F916" t="s">
        <v>1388</v>
      </c>
      <c r="G916" t="s">
        <v>1299</v>
      </c>
      <c r="H916" t="s">
        <v>8136</v>
      </c>
      <c r="I916" t="s">
        <v>847</v>
      </c>
      <c r="J916" t="s">
        <v>1318</v>
      </c>
      <c r="L916" t="s">
        <v>2586</v>
      </c>
      <c r="M916" t="s">
        <v>1387</v>
      </c>
    </row>
    <row r="917" spans="1:13" x14ac:dyDescent="0.35">
      <c r="A917">
        <v>2020</v>
      </c>
      <c r="B917" t="s">
        <v>2371</v>
      </c>
      <c r="C917" t="s">
        <v>1319</v>
      </c>
      <c r="D917">
        <v>-9999</v>
      </c>
      <c r="E917">
        <v>9999</v>
      </c>
      <c r="F917" t="s">
        <v>1388</v>
      </c>
      <c r="G917" t="s">
        <v>1299</v>
      </c>
      <c r="H917" t="s">
        <v>8136</v>
      </c>
      <c r="I917" t="s">
        <v>847</v>
      </c>
      <c r="J917" t="s">
        <v>1319</v>
      </c>
      <c r="L917" t="s">
        <v>2586</v>
      </c>
      <c r="M917" t="s">
        <v>1387</v>
      </c>
    </row>
    <row r="918" spans="1:13" x14ac:dyDescent="0.35">
      <c r="A918">
        <v>2020</v>
      </c>
      <c r="B918" t="s">
        <v>2372</v>
      </c>
      <c r="C918" t="s">
        <v>1320</v>
      </c>
      <c r="D918">
        <v>-9999</v>
      </c>
      <c r="E918">
        <v>9999</v>
      </c>
      <c r="F918" t="s">
        <v>1388</v>
      </c>
      <c r="G918" t="s">
        <v>1299</v>
      </c>
      <c r="H918" t="s">
        <v>8136</v>
      </c>
      <c r="I918" t="s">
        <v>847</v>
      </c>
      <c r="J918" t="s">
        <v>1320</v>
      </c>
      <c r="L918" t="s">
        <v>2586</v>
      </c>
      <c r="M918" t="s">
        <v>1387</v>
      </c>
    </row>
    <row r="919" spans="1:13" x14ac:dyDescent="0.35">
      <c r="A919">
        <v>2020</v>
      </c>
      <c r="B919" t="s">
        <v>2373</v>
      </c>
      <c r="C919" t="s">
        <v>1321</v>
      </c>
      <c r="D919">
        <v>-9999</v>
      </c>
      <c r="E919">
        <v>9999</v>
      </c>
      <c r="F919" t="s">
        <v>1388</v>
      </c>
      <c r="G919" t="s">
        <v>1299</v>
      </c>
      <c r="H919" t="s">
        <v>8136</v>
      </c>
      <c r="I919" t="s">
        <v>847</v>
      </c>
      <c r="J919" t="s">
        <v>1321</v>
      </c>
      <c r="L919" t="s">
        <v>2586</v>
      </c>
      <c r="M919" t="s">
        <v>1387</v>
      </c>
    </row>
    <row r="920" spans="1:13" x14ac:dyDescent="0.35">
      <c r="A920">
        <v>2020</v>
      </c>
      <c r="B920" t="s">
        <v>2374</v>
      </c>
      <c r="C920" t="s">
        <v>1322</v>
      </c>
      <c r="D920">
        <v>-9999</v>
      </c>
      <c r="E920">
        <v>9999</v>
      </c>
      <c r="F920" t="s">
        <v>1388</v>
      </c>
      <c r="G920" t="s">
        <v>1299</v>
      </c>
      <c r="H920" t="s">
        <v>8136</v>
      </c>
      <c r="I920" t="s">
        <v>847</v>
      </c>
      <c r="J920" t="s">
        <v>1322</v>
      </c>
      <c r="L920" t="s">
        <v>2586</v>
      </c>
      <c r="M920" t="s">
        <v>1387</v>
      </c>
    </row>
    <row r="921" spans="1:13" x14ac:dyDescent="0.35">
      <c r="A921">
        <v>2020</v>
      </c>
      <c r="B921" t="s">
        <v>2375</v>
      </c>
      <c r="C921" t="s">
        <v>1323</v>
      </c>
      <c r="D921">
        <v>-9999</v>
      </c>
      <c r="E921">
        <v>9999</v>
      </c>
      <c r="F921" t="s">
        <v>1388</v>
      </c>
      <c r="G921" t="s">
        <v>1299</v>
      </c>
      <c r="H921" t="s">
        <v>8136</v>
      </c>
      <c r="I921" t="s">
        <v>847</v>
      </c>
      <c r="J921" t="s">
        <v>1323</v>
      </c>
      <c r="L921" t="s">
        <v>2586</v>
      </c>
      <c r="M921" t="s">
        <v>1387</v>
      </c>
    </row>
    <row r="922" spans="1:13" x14ac:dyDescent="0.35">
      <c r="A922">
        <v>2020</v>
      </c>
      <c r="B922" t="s">
        <v>2376</v>
      </c>
      <c r="C922" t="s">
        <v>1324</v>
      </c>
      <c r="D922">
        <v>-9999</v>
      </c>
      <c r="E922">
        <v>9999</v>
      </c>
      <c r="F922" t="s">
        <v>1388</v>
      </c>
      <c r="G922" t="s">
        <v>1299</v>
      </c>
      <c r="H922" t="s">
        <v>8136</v>
      </c>
      <c r="I922" t="s">
        <v>847</v>
      </c>
      <c r="J922" t="s">
        <v>1324</v>
      </c>
      <c r="L922" t="s">
        <v>2586</v>
      </c>
      <c r="M922" t="s">
        <v>1387</v>
      </c>
    </row>
    <row r="923" spans="1:13" x14ac:dyDescent="0.35">
      <c r="A923">
        <v>2020</v>
      </c>
      <c r="B923" t="s">
        <v>2377</v>
      </c>
      <c r="C923" t="s">
        <v>1325</v>
      </c>
      <c r="D923">
        <v>-9999</v>
      </c>
      <c r="E923">
        <v>9999</v>
      </c>
      <c r="F923" t="s">
        <v>1388</v>
      </c>
      <c r="G923" t="s">
        <v>1299</v>
      </c>
      <c r="H923" t="s">
        <v>8136</v>
      </c>
      <c r="I923" t="s">
        <v>847</v>
      </c>
      <c r="J923" t="s">
        <v>1325</v>
      </c>
      <c r="L923" t="s">
        <v>2586</v>
      </c>
      <c r="M923" t="s">
        <v>1387</v>
      </c>
    </row>
    <row r="924" spans="1:13" x14ac:dyDescent="0.35">
      <c r="A924">
        <v>2020</v>
      </c>
      <c r="B924" t="s">
        <v>2378</v>
      </c>
      <c r="C924" t="s">
        <v>1326</v>
      </c>
      <c r="D924">
        <v>-9999</v>
      </c>
      <c r="E924">
        <v>9999</v>
      </c>
      <c r="F924" t="s">
        <v>1388</v>
      </c>
      <c r="G924" t="s">
        <v>1299</v>
      </c>
      <c r="H924" t="s">
        <v>8136</v>
      </c>
      <c r="I924" t="s">
        <v>847</v>
      </c>
      <c r="J924" t="s">
        <v>1326</v>
      </c>
      <c r="L924" t="s">
        <v>2586</v>
      </c>
      <c r="M924" t="s">
        <v>1387</v>
      </c>
    </row>
    <row r="925" spans="1:13" x14ac:dyDescent="0.35">
      <c r="A925">
        <v>2020</v>
      </c>
      <c r="B925" t="s">
        <v>2379</v>
      </c>
      <c r="C925" t="s">
        <v>1327</v>
      </c>
      <c r="D925">
        <v>-9999</v>
      </c>
      <c r="E925">
        <v>9999</v>
      </c>
      <c r="F925" t="s">
        <v>1388</v>
      </c>
      <c r="G925" t="s">
        <v>1299</v>
      </c>
      <c r="H925" t="s">
        <v>8136</v>
      </c>
      <c r="I925" t="s">
        <v>847</v>
      </c>
      <c r="J925" t="s">
        <v>1327</v>
      </c>
      <c r="L925" t="s">
        <v>2586</v>
      </c>
      <c r="M925" t="s">
        <v>1387</v>
      </c>
    </row>
    <row r="926" spans="1:13" x14ac:dyDescent="0.35">
      <c r="A926">
        <v>2020</v>
      </c>
      <c r="B926" t="s">
        <v>2380</v>
      </c>
      <c r="C926" t="s">
        <v>1328</v>
      </c>
      <c r="D926">
        <v>-9999</v>
      </c>
      <c r="E926">
        <v>9999</v>
      </c>
      <c r="F926" t="s">
        <v>1388</v>
      </c>
      <c r="G926" t="s">
        <v>1299</v>
      </c>
      <c r="H926" t="s">
        <v>8136</v>
      </c>
      <c r="I926" t="s">
        <v>847</v>
      </c>
      <c r="J926" t="s">
        <v>1328</v>
      </c>
      <c r="L926" t="s">
        <v>2586</v>
      </c>
      <c r="M926" t="s">
        <v>1387</v>
      </c>
    </row>
    <row r="927" spans="1:13" x14ac:dyDescent="0.35">
      <c r="A927">
        <v>2020</v>
      </c>
      <c r="B927" t="s">
        <v>2381</v>
      </c>
      <c r="C927" t="s">
        <v>1329</v>
      </c>
      <c r="D927">
        <v>-9999</v>
      </c>
      <c r="E927">
        <v>9999</v>
      </c>
      <c r="F927" t="s">
        <v>1388</v>
      </c>
      <c r="G927" t="s">
        <v>1299</v>
      </c>
      <c r="H927" t="s">
        <v>8136</v>
      </c>
      <c r="I927" t="s">
        <v>847</v>
      </c>
      <c r="J927" t="s">
        <v>1329</v>
      </c>
      <c r="L927" t="s">
        <v>2586</v>
      </c>
      <c r="M927" t="s">
        <v>1387</v>
      </c>
    </row>
    <row r="928" spans="1:13" x14ac:dyDescent="0.35">
      <c r="A928">
        <v>2020</v>
      </c>
      <c r="B928" t="s">
        <v>2382</v>
      </c>
      <c r="C928" t="s">
        <v>1330</v>
      </c>
      <c r="D928">
        <v>-9999</v>
      </c>
      <c r="E928">
        <v>9999</v>
      </c>
      <c r="F928" t="s">
        <v>1388</v>
      </c>
      <c r="G928" t="s">
        <v>1299</v>
      </c>
      <c r="H928" t="s">
        <v>8136</v>
      </c>
      <c r="I928" t="s">
        <v>847</v>
      </c>
      <c r="J928" t="s">
        <v>1330</v>
      </c>
      <c r="L928" t="s">
        <v>2586</v>
      </c>
      <c r="M928" t="s">
        <v>1387</v>
      </c>
    </row>
    <row r="929" spans="1:13" x14ac:dyDescent="0.35">
      <c r="A929">
        <v>2020</v>
      </c>
      <c r="B929" t="s">
        <v>2383</v>
      </c>
      <c r="C929" t="s">
        <v>1331</v>
      </c>
      <c r="D929">
        <v>-9999</v>
      </c>
      <c r="E929">
        <v>9999</v>
      </c>
      <c r="F929" t="s">
        <v>1388</v>
      </c>
      <c r="G929" t="s">
        <v>1299</v>
      </c>
      <c r="H929" t="s">
        <v>8136</v>
      </c>
      <c r="I929" t="s">
        <v>847</v>
      </c>
      <c r="J929" t="s">
        <v>1331</v>
      </c>
      <c r="L929" t="s">
        <v>2586</v>
      </c>
      <c r="M929" t="s">
        <v>1387</v>
      </c>
    </row>
    <row r="930" spans="1:13" x14ac:dyDescent="0.35">
      <c r="A930">
        <v>2020</v>
      </c>
      <c r="B930" t="s">
        <v>2384</v>
      </c>
      <c r="C930" t="s">
        <v>1332</v>
      </c>
      <c r="D930">
        <v>-9999</v>
      </c>
      <c r="E930">
        <v>9999</v>
      </c>
      <c r="F930" t="s">
        <v>1388</v>
      </c>
      <c r="G930" t="s">
        <v>1299</v>
      </c>
      <c r="H930" t="s">
        <v>8136</v>
      </c>
      <c r="I930" t="s">
        <v>847</v>
      </c>
      <c r="J930" t="s">
        <v>1332</v>
      </c>
      <c r="L930" t="s">
        <v>2586</v>
      </c>
      <c r="M930" t="s">
        <v>1387</v>
      </c>
    </row>
    <row r="931" spans="1:13" x14ac:dyDescent="0.35">
      <c r="A931">
        <v>2020</v>
      </c>
      <c r="B931" t="s">
        <v>2385</v>
      </c>
      <c r="C931" t="s">
        <v>1333</v>
      </c>
      <c r="D931">
        <v>-9999</v>
      </c>
      <c r="E931">
        <v>9999</v>
      </c>
      <c r="F931" t="s">
        <v>1388</v>
      </c>
      <c r="G931" t="s">
        <v>1299</v>
      </c>
      <c r="H931" t="s">
        <v>8136</v>
      </c>
      <c r="I931" t="s">
        <v>847</v>
      </c>
      <c r="J931" t="s">
        <v>1333</v>
      </c>
      <c r="L931" t="s">
        <v>2586</v>
      </c>
      <c r="M931" t="s">
        <v>1387</v>
      </c>
    </row>
    <row r="932" spans="1:13" x14ac:dyDescent="0.35">
      <c r="A932">
        <v>2020</v>
      </c>
      <c r="B932" t="s">
        <v>2386</v>
      </c>
      <c r="C932" t="s">
        <v>1334</v>
      </c>
      <c r="D932">
        <v>-9999</v>
      </c>
      <c r="E932">
        <v>9999</v>
      </c>
      <c r="F932" t="s">
        <v>1388</v>
      </c>
      <c r="G932" t="s">
        <v>1299</v>
      </c>
      <c r="H932" t="s">
        <v>8136</v>
      </c>
      <c r="I932" t="s">
        <v>847</v>
      </c>
      <c r="J932" t="s">
        <v>1334</v>
      </c>
      <c r="L932" t="s">
        <v>2586</v>
      </c>
      <c r="M932" t="s">
        <v>1387</v>
      </c>
    </row>
    <row r="933" spans="1:13" x14ac:dyDescent="0.35">
      <c r="A933">
        <v>2020</v>
      </c>
      <c r="B933" t="s">
        <v>2387</v>
      </c>
      <c r="C933" t="s">
        <v>1335</v>
      </c>
      <c r="D933">
        <v>-9999</v>
      </c>
      <c r="E933">
        <v>9999</v>
      </c>
      <c r="F933" t="s">
        <v>1388</v>
      </c>
      <c r="G933" t="s">
        <v>1299</v>
      </c>
      <c r="H933" t="s">
        <v>8136</v>
      </c>
      <c r="I933" t="s">
        <v>847</v>
      </c>
      <c r="J933" t="s">
        <v>1335</v>
      </c>
      <c r="L933" t="s">
        <v>2586</v>
      </c>
      <c r="M933" t="s">
        <v>1387</v>
      </c>
    </row>
    <row r="934" spans="1:13" x14ac:dyDescent="0.35">
      <c r="A934">
        <v>2020</v>
      </c>
      <c r="B934" t="s">
        <v>2388</v>
      </c>
      <c r="C934" t="s">
        <v>1336</v>
      </c>
      <c r="D934">
        <v>-9999</v>
      </c>
      <c r="E934">
        <v>9999</v>
      </c>
      <c r="F934" t="s">
        <v>1388</v>
      </c>
      <c r="G934" t="s">
        <v>1299</v>
      </c>
      <c r="H934" t="s">
        <v>8136</v>
      </c>
      <c r="I934" t="s">
        <v>847</v>
      </c>
      <c r="J934" t="s">
        <v>1336</v>
      </c>
      <c r="L934" t="s">
        <v>2586</v>
      </c>
      <c r="M934" t="s">
        <v>1387</v>
      </c>
    </row>
    <row r="935" spans="1:13" x14ac:dyDescent="0.35">
      <c r="A935">
        <v>2020</v>
      </c>
      <c r="B935" t="s">
        <v>2389</v>
      </c>
      <c r="C935" t="s">
        <v>1337</v>
      </c>
      <c r="D935">
        <v>-9999</v>
      </c>
      <c r="E935">
        <v>9999</v>
      </c>
      <c r="F935" t="s">
        <v>1388</v>
      </c>
      <c r="G935" t="s">
        <v>1299</v>
      </c>
      <c r="H935" t="s">
        <v>8136</v>
      </c>
      <c r="I935" t="s">
        <v>847</v>
      </c>
      <c r="J935" t="s">
        <v>1337</v>
      </c>
      <c r="L935" t="s">
        <v>2586</v>
      </c>
      <c r="M935" t="s">
        <v>1387</v>
      </c>
    </row>
    <row r="936" spans="1:13" x14ac:dyDescent="0.35">
      <c r="A936">
        <v>2020</v>
      </c>
      <c r="B936" t="s">
        <v>2390</v>
      </c>
      <c r="C936" t="s">
        <v>1338</v>
      </c>
      <c r="D936">
        <v>-9999</v>
      </c>
      <c r="E936">
        <v>9999</v>
      </c>
      <c r="F936" t="s">
        <v>1388</v>
      </c>
      <c r="G936" t="s">
        <v>1299</v>
      </c>
      <c r="H936" t="s">
        <v>8136</v>
      </c>
      <c r="I936" t="s">
        <v>847</v>
      </c>
      <c r="J936" t="s">
        <v>1338</v>
      </c>
      <c r="L936" t="s">
        <v>2586</v>
      </c>
      <c r="M936" t="s">
        <v>1387</v>
      </c>
    </row>
    <row r="937" spans="1:13" x14ac:dyDescent="0.35">
      <c r="A937">
        <v>2020</v>
      </c>
      <c r="B937" t="s">
        <v>2391</v>
      </c>
      <c r="C937" t="s">
        <v>1339</v>
      </c>
      <c r="D937">
        <v>-9999</v>
      </c>
      <c r="E937">
        <v>9999</v>
      </c>
      <c r="F937" t="s">
        <v>1388</v>
      </c>
      <c r="G937" t="s">
        <v>1299</v>
      </c>
      <c r="H937" t="s">
        <v>8136</v>
      </c>
      <c r="I937" t="s">
        <v>847</v>
      </c>
      <c r="J937" t="s">
        <v>1339</v>
      </c>
      <c r="L937" t="s">
        <v>2586</v>
      </c>
      <c r="M937" t="s">
        <v>1387</v>
      </c>
    </row>
    <row r="938" spans="1:13" x14ac:dyDescent="0.35">
      <c r="A938">
        <v>2020</v>
      </c>
      <c r="B938" t="s">
        <v>2392</v>
      </c>
      <c r="C938" t="s">
        <v>1340</v>
      </c>
      <c r="D938">
        <v>-9999</v>
      </c>
      <c r="E938">
        <v>9999</v>
      </c>
      <c r="F938" t="s">
        <v>1388</v>
      </c>
      <c r="G938" t="s">
        <v>1299</v>
      </c>
      <c r="H938" t="s">
        <v>8136</v>
      </c>
      <c r="I938" t="s">
        <v>847</v>
      </c>
      <c r="J938" t="s">
        <v>1340</v>
      </c>
      <c r="L938" t="s">
        <v>2586</v>
      </c>
      <c r="M938" t="s">
        <v>1387</v>
      </c>
    </row>
    <row r="939" spans="1:13" x14ac:dyDescent="0.35">
      <c r="A939">
        <v>2020</v>
      </c>
      <c r="B939" t="s">
        <v>2393</v>
      </c>
      <c r="C939" t="s">
        <v>1341</v>
      </c>
      <c r="D939">
        <v>-9999</v>
      </c>
      <c r="E939">
        <v>9999</v>
      </c>
      <c r="F939" t="s">
        <v>1388</v>
      </c>
      <c r="G939" t="s">
        <v>1299</v>
      </c>
      <c r="H939" t="s">
        <v>8136</v>
      </c>
      <c r="I939" t="s">
        <v>847</v>
      </c>
      <c r="J939" t="s">
        <v>1341</v>
      </c>
      <c r="L939" t="s">
        <v>2586</v>
      </c>
      <c r="M939" t="s">
        <v>1387</v>
      </c>
    </row>
    <row r="940" spans="1:13" x14ac:dyDescent="0.35">
      <c r="A940">
        <v>2020</v>
      </c>
      <c r="B940" t="s">
        <v>2394</v>
      </c>
      <c r="C940" t="s">
        <v>1342</v>
      </c>
      <c r="D940">
        <v>-9999</v>
      </c>
      <c r="E940">
        <v>9999</v>
      </c>
      <c r="F940" t="s">
        <v>1388</v>
      </c>
      <c r="G940" t="s">
        <v>1299</v>
      </c>
      <c r="H940" t="s">
        <v>8136</v>
      </c>
      <c r="I940" t="s">
        <v>847</v>
      </c>
      <c r="J940" t="s">
        <v>1342</v>
      </c>
      <c r="L940" t="s">
        <v>2586</v>
      </c>
      <c r="M940" t="s">
        <v>1387</v>
      </c>
    </row>
    <row r="941" spans="1:13" x14ac:dyDescent="0.35">
      <c r="A941">
        <v>2020</v>
      </c>
      <c r="B941" t="s">
        <v>2395</v>
      </c>
      <c r="C941" t="s">
        <v>1343</v>
      </c>
      <c r="D941">
        <v>-9999</v>
      </c>
      <c r="E941">
        <v>9999</v>
      </c>
      <c r="F941" t="s">
        <v>1388</v>
      </c>
      <c r="G941" t="s">
        <v>1299</v>
      </c>
      <c r="H941" t="s">
        <v>8136</v>
      </c>
      <c r="I941" t="s">
        <v>847</v>
      </c>
      <c r="J941" t="s">
        <v>1343</v>
      </c>
      <c r="L941" t="s">
        <v>2586</v>
      </c>
      <c r="M941" t="s">
        <v>1387</v>
      </c>
    </row>
    <row r="942" spans="1:13" x14ac:dyDescent="0.35">
      <c r="A942">
        <v>2020</v>
      </c>
      <c r="B942" t="s">
        <v>2396</v>
      </c>
      <c r="C942" t="s">
        <v>1344</v>
      </c>
      <c r="D942">
        <v>-9999</v>
      </c>
      <c r="E942">
        <v>9999</v>
      </c>
      <c r="F942" t="s">
        <v>1388</v>
      </c>
      <c r="G942" t="s">
        <v>1299</v>
      </c>
      <c r="H942" t="s">
        <v>8136</v>
      </c>
      <c r="I942" t="s">
        <v>847</v>
      </c>
      <c r="J942" t="s">
        <v>1344</v>
      </c>
      <c r="L942" t="s">
        <v>2586</v>
      </c>
      <c r="M942" t="s">
        <v>1387</v>
      </c>
    </row>
    <row r="943" spans="1:13" x14ac:dyDescent="0.35">
      <c r="A943">
        <v>2020</v>
      </c>
      <c r="B943" t="s">
        <v>2397</v>
      </c>
      <c r="C943" t="s">
        <v>1345</v>
      </c>
      <c r="D943">
        <v>-9999</v>
      </c>
      <c r="E943">
        <v>9999</v>
      </c>
      <c r="F943" t="s">
        <v>1388</v>
      </c>
      <c r="G943" t="s">
        <v>1299</v>
      </c>
      <c r="H943" t="s">
        <v>8136</v>
      </c>
      <c r="I943" t="s">
        <v>847</v>
      </c>
      <c r="J943" t="s">
        <v>1345</v>
      </c>
      <c r="L943" t="s">
        <v>2586</v>
      </c>
      <c r="M943" t="s">
        <v>1387</v>
      </c>
    </row>
    <row r="944" spans="1:13" x14ac:dyDescent="0.35">
      <c r="A944">
        <v>2020</v>
      </c>
      <c r="B944" t="s">
        <v>2398</v>
      </c>
      <c r="C944" t="s">
        <v>1346</v>
      </c>
      <c r="D944">
        <v>-9999</v>
      </c>
      <c r="E944">
        <v>9999</v>
      </c>
      <c r="F944" t="s">
        <v>1388</v>
      </c>
      <c r="G944" t="s">
        <v>1299</v>
      </c>
      <c r="H944" t="s">
        <v>8136</v>
      </c>
      <c r="I944" t="s">
        <v>847</v>
      </c>
      <c r="J944" t="s">
        <v>1346</v>
      </c>
      <c r="L944" t="s">
        <v>2586</v>
      </c>
      <c r="M944" t="s">
        <v>1387</v>
      </c>
    </row>
    <row r="945" spans="1:13" x14ac:dyDescent="0.35">
      <c r="A945">
        <v>2020</v>
      </c>
      <c r="B945" t="s">
        <v>2399</v>
      </c>
      <c r="C945" t="s">
        <v>1347</v>
      </c>
      <c r="D945">
        <v>-9999</v>
      </c>
      <c r="E945">
        <v>9999</v>
      </c>
      <c r="F945" t="s">
        <v>1388</v>
      </c>
      <c r="G945" t="s">
        <v>1299</v>
      </c>
      <c r="H945" t="s">
        <v>8136</v>
      </c>
      <c r="I945" t="s">
        <v>847</v>
      </c>
      <c r="J945" t="s">
        <v>1347</v>
      </c>
      <c r="L945" t="s">
        <v>2586</v>
      </c>
      <c r="M945" t="s">
        <v>1387</v>
      </c>
    </row>
    <row r="946" spans="1:13" x14ac:dyDescent="0.35">
      <c r="A946">
        <v>2020</v>
      </c>
      <c r="B946" t="s">
        <v>2400</v>
      </c>
      <c r="C946" t="s">
        <v>1348</v>
      </c>
      <c r="D946">
        <v>-9999</v>
      </c>
      <c r="E946">
        <v>9999</v>
      </c>
      <c r="F946" t="s">
        <v>1388</v>
      </c>
      <c r="G946" t="s">
        <v>1299</v>
      </c>
      <c r="H946" t="s">
        <v>8136</v>
      </c>
      <c r="I946" t="s">
        <v>847</v>
      </c>
      <c r="J946" t="s">
        <v>1348</v>
      </c>
      <c r="L946" t="s">
        <v>2586</v>
      </c>
      <c r="M946" t="s">
        <v>1387</v>
      </c>
    </row>
    <row r="947" spans="1:13" x14ac:dyDescent="0.35">
      <c r="A947">
        <v>2020</v>
      </c>
      <c r="B947" t="s">
        <v>2401</v>
      </c>
      <c r="C947" t="s">
        <v>1349</v>
      </c>
      <c r="D947">
        <v>-9999</v>
      </c>
      <c r="E947">
        <v>9999</v>
      </c>
      <c r="F947" t="s">
        <v>1388</v>
      </c>
      <c r="G947" t="s">
        <v>1299</v>
      </c>
      <c r="H947" t="s">
        <v>8136</v>
      </c>
      <c r="I947" t="s">
        <v>847</v>
      </c>
      <c r="J947" t="s">
        <v>1349</v>
      </c>
      <c r="L947" t="s">
        <v>2586</v>
      </c>
      <c r="M947" t="s">
        <v>1387</v>
      </c>
    </row>
    <row r="948" spans="1:13" x14ac:dyDescent="0.35">
      <c r="A948">
        <v>2020</v>
      </c>
      <c r="B948" t="s">
        <v>2402</v>
      </c>
      <c r="C948" t="s">
        <v>1350</v>
      </c>
      <c r="D948">
        <v>-9999</v>
      </c>
      <c r="E948">
        <v>9999</v>
      </c>
      <c r="F948" t="s">
        <v>1388</v>
      </c>
      <c r="G948" t="s">
        <v>1299</v>
      </c>
      <c r="H948" t="s">
        <v>8136</v>
      </c>
      <c r="I948" t="s">
        <v>847</v>
      </c>
      <c r="J948" t="s">
        <v>1350</v>
      </c>
      <c r="L948" t="s">
        <v>2586</v>
      </c>
      <c r="M948" t="s">
        <v>1387</v>
      </c>
    </row>
    <row r="949" spans="1:13" x14ac:dyDescent="0.35">
      <c r="A949">
        <v>2020</v>
      </c>
      <c r="B949" t="s">
        <v>2403</v>
      </c>
      <c r="C949" t="s">
        <v>1351</v>
      </c>
      <c r="D949">
        <v>-9999</v>
      </c>
      <c r="E949">
        <v>9999</v>
      </c>
      <c r="F949" t="s">
        <v>1388</v>
      </c>
      <c r="G949" t="s">
        <v>1299</v>
      </c>
      <c r="H949" t="s">
        <v>8136</v>
      </c>
      <c r="I949" t="s">
        <v>847</v>
      </c>
      <c r="J949" t="s">
        <v>1351</v>
      </c>
      <c r="L949" t="s">
        <v>2586</v>
      </c>
      <c r="M949" t="s">
        <v>1387</v>
      </c>
    </row>
    <row r="950" spans="1:13" x14ac:dyDescent="0.35">
      <c r="A950">
        <v>2020</v>
      </c>
      <c r="B950" t="s">
        <v>2404</v>
      </c>
      <c r="C950" t="s">
        <v>1352</v>
      </c>
      <c r="D950">
        <v>-9999</v>
      </c>
      <c r="E950">
        <v>9999</v>
      </c>
      <c r="F950" t="s">
        <v>1388</v>
      </c>
      <c r="G950" t="s">
        <v>1299</v>
      </c>
      <c r="H950" t="s">
        <v>8136</v>
      </c>
      <c r="I950" t="s">
        <v>847</v>
      </c>
      <c r="J950" t="s">
        <v>1352</v>
      </c>
      <c r="L950" t="s">
        <v>2586</v>
      </c>
      <c r="M950" t="s">
        <v>1387</v>
      </c>
    </row>
    <row r="951" spans="1:13" x14ac:dyDescent="0.35">
      <c r="A951">
        <v>2020</v>
      </c>
      <c r="B951" t="s">
        <v>2405</v>
      </c>
      <c r="C951" t="s">
        <v>1353</v>
      </c>
      <c r="D951">
        <v>-9999</v>
      </c>
      <c r="E951">
        <v>9999</v>
      </c>
      <c r="F951" t="s">
        <v>1388</v>
      </c>
      <c r="G951" t="s">
        <v>1299</v>
      </c>
      <c r="H951" t="s">
        <v>8136</v>
      </c>
      <c r="I951" t="s">
        <v>847</v>
      </c>
      <c r="J951" t="s">
        <v>1353</v>
      </c>
      <c r="L951" t="s">
        <v>2586</v>
      </c>
      <c r="M951" t="s">
        <v>1387</v>
      </c>
    </row>
    <row r="952" spans="1:13" x14ac:dyDescent="0.35">
      <c r="A952">
        <v>2020</v>
      </c>
      <c r="B952" t="s">
        <v>2406</v>
      </c>
      <c r="C952" t="s">
        <v>1354</v>
      </c>
      <c r="D952">
        <v>-9999</v>
      </c>
      <c r="E952">
        <v>9999</v>
      </c>
      <c r="F952" t="s">
        <v>1388</v>
      </c>
      <c r="G952" t="s">
        <v>1299</v>
      </c>
      <c r="H952" t="s">
        <v>8136</v>
      </c>
      <c r="I952" t="s">
        <v>847</v>
      </c>
      <c r="J952" t="s">
        <v>1354</v>
      </c>
      <c r="L952" t="s">
        <v>2586</v>
      </c>
      <c r="M952" t="s">
        <v>1387</v>
      </c>
    </row>
    <row r="953" spans="1:13" x14ac:dyDescent="0.35">
      <c r="A953">
        <v>2020</v>
      </c>
      <c r="B953" t="s">
        <v>2407</v>
      </c>
      <c r="C953" t="s">
        <v>1355</v>
      </c>
      <c r="D953">
        <v>-9999</v>
      </c>
      <c r="E953">
        <v>9999</v>
      </c>
      <c r="F953" t="s">
        <v>1388</v>
      </c>
      <c r="G953" t="s">
        <v>1299</v>
      </c>
      <c r="H953" t="s">
        <v>8136</v>
      </c>
      <c r="I953" t="s">
        <v>847</v>
      </c>
      <c r="J953" t="s">
        <v>1355</v>
      </c>
      <c r="L953" t="s">
        <v>2586</v>
      </c>
      <c r="M953" t="s">
        <v>1387</v>
      </c>
    </row>
    <row r="954" spans="1:13" x14ac:dyDescent="0.35">
      <c r="A954">
        <v>2020</v>
      </c>
      <c r="B954" t="s">
        <v>2408</v>
      </c>
      <c r="C954" t="s">
        <v>1356</v>
      </c>
      <c r="D954">
        <v>-9999</v>
      </c>
      <c r="E954">
        <v>9999</v>
      </c>
      <c r="F954" t="s">
        <v>1388</v>
      </c>
      <c r="G954" t="s">
        <v>1299</v>
      </c>
      <c r="H954" t="s">
        <v>8136</v>
      </c>
      <c r="I954" t="s">
        <v>847</v>
      </c>
      <c r="J954" t="s">
        <v>1356</v>
      </c>
      <c r="L954" t="s">
        <v>2586</v>
      </c>
      <c r="M954" t="s">
        <v>1387</v>
      </c>
    </row>
    <row r="955" spans="1:13" x14ac:dyDescent="0.35">
      <c r="A955">
        <v>2020</v>
      </c>
      <c r="B955" t="s">
        <v>2409</v>
      </c>
      <c r="C955" t="s">
        <v>1357</v>
      </c>
      <c r="D955">
        <v>-9999</v>
      </c>
      <c r="E955">
        <v>9999</v>
      </c>
      <c r="F955" t="s">
        <v>1388</v>
      </c>
      <c r="G955" t="s">
        <v>1299</v>
      </c>
      <c r="H955" t="s">
        <v>8136</v>
      </c>
      <c r="I955" t="s">
        <v>847</v>
      </c>
      <c r="J955" t="s">
        <v>1357</v>
      </c>
      <c r="L955" t="s">
        <v>2586</v>
      </c>
      <c r="M955" t="s">
        <v>1387</v>
      </c>
    </row>
    <row r="956" spans="1:13" x14ac:dyDescent="0.35">
      <c r="A956">
        <v>2020</v>
      </c>
      <c r="B956" t="s">
        <v>2410</v>
      </c>
      <c r="C956" t="s">
        <v>1358</v>
      </c>
      <c r="D956">
        <v>-9999</v>
      </c>
      <c r="E956">
        <v>9999</v>
      </c>
      <c r="F956" t="s">
        <v>1388</v>
      </c>
      <c r="G956" t="s">
        <v>1299</v>
      </c>
      <c r="H956" t="s">
        <v>8136</v>
      </c>
      <c r="I956" t="s">
        <v>847</v>
      </c>
      <c r="J956" t="s">
        <v>1358</v>
      </c>
      <c r="L956" t="s">
        <v>2586</v>
      </c>
      <c r="M956" t="s">
        <v>1387</v>
      </c>
    </row>
    <row r="957" spans="1:13" x14ac:dyDescent="0.35">
      <c r="A957">
        <v>2020</v>
      </c>
      <c r="B957" t="s">
        <v>2411</v>
      </c>
      <c r="C957" t="s">
        <v>1359</v>
      </c>
      <c r="D957">
        <v>-9999</v>
      </c>
      <c r="E957">
        <v>9999</v>
      </c>
      <c r="F957" t="s">
        <v>1388</v>
      </c>
      <c r="G957" t="s">
        <v>1299</v>
      </c>
      <c r="H957" t="s">
        <v>8136</v>
      </c>
      <c r="I957" t="s">
        <v>847</v>
      </c>
      <c r="J957" t="s">
        <v>1359</v>
      </c>
      <c r="L957" t="s">
        <v>2586</v>
      </c>
      <c r="M957" t="s">
        <v>1387</v>
      </c>
    </row>
    <row r="958" spans="1:13" x14ac:dyDescent="0.35">
      <c r="A958">
        <v>2020</v>
      </c>
      <c r="B958" t="s">
        <v>2412</v>
      </c>
      <c r="C958" t="s">
        <v>1360</v>
      </c>
      <c r="D958">
        <v>-9999</v>
      </c>
      <c r="E958">
        <v>9999</v>
      </c>
      <c r="F958" t="s">
        <v>1388</v>
      </c>
      <c r="G958" t="s">
        <v>1299</v>
      </c>
      <c r="H958" t="s">
        <v>8136</v>
      </c>
      <c r="I958" t="s">
        <v>847</v>
      </c>
      <c r="J958" t="s">
        <v>1360</v>
      </c>
      <c r="L958" t="s">
        <v>2586</v>
      </c>
      <c r="M958" t="s">
        <v>1387</v>
      </c>
    </row>
    <row r="959" spans="1:13" x14ac:dyDescent="0.35">
      <c r="A959">
        <v>2020</v>
      </c>
      <c r="B959" t="s">
        <v>2413</v>
      </c>
      <c r="C959" t="s">
        <v>1361</v>
      </c>
      <c r="D959">
        <v>-9999</v>
      </c>
      <c r="E959">
        <v>9999</v>
      </c>
      <c r="F959" t="s">
        <v>1388</v>
      </c>
      <c r="G959" t="s">
        <v>1299</v>
      </c>
      <c r="H959" t="s">
        <v>8136</v>
      </c>
      <c r="I959" t="s">
        <v>847</v>
      </c>
      <c r="J959" t="s">
        <v>1361</v>
      </c>
      <c r="L959" t="s">
        <v>2586</v>
      </c>
      <c r="M959" t="s">
        <v>1387</v>
      </c>
    </row>
    <row r="960" spans="1:13" x14ac:dyDescent="0.35">
      <c r="A960">
        <v>2020</v>
      </c>
      <c r="B960" t="s">
        <v>2414</v>
      </c>
      <c r="C960" t="s">
        <v>1362</v>
      </c>
      <c r="D960">
        <v>-9999</v>
      </c>
      <c r="E960">
        <v>9999</v>
      </c>
      <c r="F960" t="s">
        <v>1388</v>
      </c>
      <c r="G960" t="s">
        <v>1299</v>
      </c>
      <c r="H960" t="s">
        <v>8136</v>
      </c>
      <c r="I960" t="s">
        <v>847</v>
      </c>
      <c r="J960" t="s">
        <v>1362</v>
      </c>
      <c r="L960" t="s">
        <v>2586</v>
      </c>
      <c r="M960" t="s">
        <v>1387</v>
      </c>
    </row>
    <row r="961" spans="1:13" x14ac:dyDescent="0.35">
      <c r="A961">
        <v>2020</v>
      </c>
      <c r="B961" t="s">
        <v>2415</v>
      </c>
      <c r="C961" t="s">
        <v>1363</v>
      </c>
      <c r="D961">
        <v>-9999</v>
      </c>
      <c r="E961">
        <v>9999</v>
      </c>
      <c r="F961" t="s">
        <v>1388</v>
      </c>
      <c r="G961" t="s">
        <v>1299</v>
      </c>
      <c r="H961" t="s">
        <v>8136</v>
      </c>
      <c r="I961" t="s">
        <v>847</v>
      </c>
      <c r="J961" t="s">
        <v>1363</v>
      </c>
      <c r="L961" t="s">
        <v>2586</v>
      </c>
      <c r="M961" t="s">
        <v>1387</v>
      </c>
    </row>
    <row r="962" spans="1:13" x14ac:dyDescent="0.35">
      <c r="A962">
        <v>2020</v>
      </c>
      <c r="B962" t="s">
        <v>2416</v>
      </c>
      <c r="C962" t="s">
        <v>1364</v>
      </c>
      <c r="D962">
        <v>-9999</v>
      </c>
      <c r="E962">
        <v>9999</v>
      </c>
      <c r="F962" t="s">
        <v>1388</v>
      </c>
      <c r="G962" t="s">
        <v>1299</v>
      </c>
      <c r="H962" t="s">
        <v>8136</v>
      </c>
      <c r="I962" t="s">
        <v>847</v>
      </c>
      <c r="J962" t="s">
        <v>1364</v>
      </c>
      <c r="L962" t="s">
        <v>2586</v>
      </c>
      <c r="M962" t="s">
        <v>1387</v>
      </c>
    </row>
    <row r="963" spans="1:13" x14ac:dyDescent="0.35">
      <c r="A963">
        <v>2020</v>
      </c>
      <c r="B963" t="s">
        <v>2417</v>
      </c>
      <c r="C963" t="s">
        <v>1365</v>
      </c>
      <c r="D963">
        <v>-9999</v>
      </c>
      <c r="E963">
        <v>9999</v>
      </c>
      <c r="F963" t="s">
        <v>1388</v>
      </c>
      <c r="G963" t="s">
        <v>1299</v>
      </c>
      <c r="H963" t="s">
        <v>8136</v>
      </c>
      <c r="I963" t="s">
        <v>847</v>
      </c>
      <c r="J963" t="s">
        <v>1365</v>
      </c>
      <c r="L963" t="s">
        <v>2586</v>
      </c>
      <c r="M963" t="s">
        <v>1387</v>
      </c>
    </row>
    <row r="964" spans="1:13" x14ac:dyDescent="0.35">
      <c r="A964">
        <v>2020</v>
      </c>
      <c r="B964" t="s">
        <v>2418</v>
      </c>
      <c r="C964" t="s">
        <v>1366</v>
      </c>
      <c r="D964">
        <v>-9999</v>
      </c>
      <c r="E964">
        <v>9999</v>
      </c>
      <c r="F964" t="s">
        <v>1388</v>
      </c>
      <c r="G964" t="s">
        <v>1299</v>
      </c>
      <c r="H964" t="s">
        <v>8136</v>
      </c>
      <c r="I964" t="s">
        <v>847</v>
      </c>
      <c r="J964" t="s">
        <v>1366</v>
      </c>
      <c r="L964" t="s">
        <v>2586</v>
      </c>
      <c r="M964" t="s">
        <v>1387</v>
      </c>
    </row>
    <row r="965" spans="1:13" x14ac:dyDescent="0.35">
      <c r="A965">
        <v>2020</v>
      </c>
      <c r="B965" t="s">
        <v>2419</v>
      </c>
      <c r="C965" t="s">
        <v>1367</v>
      </c>
      <c r="D965">
        <v>-9999</v>
      </c>
      <c r="E965">
        <v>9999</v>
      </c>
      <c r="F965" t="s">
        <v>1388</v>
      </c>
      <c r="G965" t="s">
        <v>1299</v>
      </c>
      <c r="H965" t="s">
        <v>8136</v>
      </c>
      <c r="I965" t="s">
        <v>847</v>
      </c>
      <c r="J965" t="s">
        <v>1367</v>
      </c>
      <c r="L965" t="s">
        <v>2586</v>
      </c>
      <c r="M965" t="s">
        <v>1387</v>
      </c>
    </row>
    <row r="966" spans="1:13" x14ac:dyDescent="0.35">
      <c r="A966">
        <v>2020</v>
      </c>
      <c r="B966" t="s">
        <v>2420</v>
      </c>
      <c r="C966" t="s">
        <v>1368</v>
      </c>
      <c r="D966">
        <v>-9999</v>
      </c>
      <c r="E966">
        <v>9999</v>
      </c>
      <c r="F966" t="s">
        <v>1388</v>
      </c>
      <c r="G966" t="s">
        <v>1299</v>
      </c>
      <c r="H966" t="s">
        <v>8136</v>
      </c>
      <c r="I966" t="s">
        <v>847</v>
      </c>
      <c r="J966" t="s">
        <v>1368</v>
      </c>
      <c r="L966" t="s">
        <v>2586</v>
      </c>
      <c r="M966" t="s">
        <v>1387</v>
      </c>
    </row>
    <row r="967" spans="1:13" x14ac:dyDescent="0.35">
      <c r="A967">
        <v>2020</v>
      </c>
      <c r="B967" t="s">
        <v>2421</v>
      </c>
      <c r="C967" t="s">
        <v>1369</v>
      </c>
      <c r="D967">
        <v>-9999</v>
      </c>
      <c r="E967">
        <v>9999</v>
      </c>
      <c r="F967" t="s">
        <v>1388</v>
      </c>
      <c r="G967" t="s">
        <v>1299</v>
      </c>
      <c r="H967" t="s">
        <v>8136</v>
      </c>
      <c r="I967" t="s">
        <v>847</v>
      </c>
      <c r="J967" t="s">
        <v>1369</v>
      </c>
      <c r="L967" t="s">
        <v>2586</v>
      </c>
      <c r="M967" t="s">
        <v>1387</v>
      </c>
    </row>
    <row r="968" spans="1:13" x14ac:dyDescent="0.35">
      <c r="A968">
        <v>2020</v>
      </c>
      <c r="B968" t="s">
        <v>2422</v>
      </c>
      <c r="C968" t="s">
        <v>1370</v>
      </c>
      <c r="D968">
        <v>-9999</v>
      </c>
      <c r="E968">
        <v>9999</v>
      </c>
      <c r="F968" t="s">
        <v>1388</v>
      </c>
      <c r="G968" t="s">
        <v>1299</v>
      </c>
      <c r="H968" t="s">
        <v>8136</v>
      </c>
      <c r="I968" t="s">
        <v>847</v>
      </c>
      <c r="J968" t="s">
        <v>1370</v>
      </c>
      <c r="L968" t="s">
        <v>2586</v>
      </c>
      <c r="M968" t="s">
        <v>1387</v>
      </c>
    </row>
    <row r="969" spans="1:13" x14ac:dyDescent="0.35">
      <c r="A969">
        <v>2020</v>
      </c>
      <c r="B969" t="s">
        <v>2423</v>
      </c>
      <c r="C969" t="s">
        <v>1371</v>
      </c>
      <c r="D969">
        <v>-9999</v>
      </c>
      <c r="E969">
        <v>9999</v>
      </c>
      <c r="F969" t="s">
        <v>1388</v>
      </c>
      <c r="G969" t="s">
        <v>1299</v>
      </c>
      <c r="H969" t="s">
        <v>8136</v>
      </c>
      <c r="I969" t="s">
        <v>847</v>
      </c>
      <c r="J969" t="s">
        <v>1371</v>
      </c>
      <c r="L969" t="s">
        <v>2586</v>
      </c>
      <c r="M969" t="s">
        <v>1387</v>
      </c>
    </row>
    <row r="970" spans="1:13" x14ac:dyDescent="0.35">
      <c r="A970">
        <v>2020</v>
      </c>
      <c r="B970" t="s">
        <v>2424</v>
      </c>
      <c r="C970" t="s">
        <v>1372</v>
      </c>
      <c r="D970">
        <v>-9999</v>
      </c>
      <c r="E970">
        <v>9999</v>
      </c>
      <c r="F970" t="s">
        <v>1388</v>
      </c>
      <c r="G970" t="s">
        <v>1299</v>
      </c>
      <c r="H970" t="s">
        <v>8136</v>
      </c>
      <c r="I970" t="s">
        <v>847</v>
      </c>
      <c r="J970" t="s">
        <v>1372</v>
      </c>
      <c r="L970" t="s">
        <v>2586</v>
      </c>
      <c r="M970" t="s">
        <v>1387</v>
      </c>
    </row>
    <row r="971" spans="1:13" x14ac:dyDescent="0.35">
      <c r="A971">
        <v>2020</v>
      </c>
      <c r="B971" t="s">
        <v>2425</v>
      </c>
      <c r="C971" t="s">
        <v>1373</v>
      </c>
      <c r="D971">
        <v>-9999</v>
      </c>
      <c r="E971">
        <v>9999</v>
      </c>
      <c r="F971" t="s">
        <v>1388</v>
      </c>
      <c r="G971" t="s">
        <v>1299</v>
      </c>
      <c r="H971" t="s">
        <v>8136</v>
      </c>
      <c r="I971" t="s">
        <v>847</v>
      </c>
      <c r="J971" t="s">
        <v>1373</v>
      </c>
      <c r="L971" t="s">
        <v>2586</v>
      </c>
      <c r="M971" t="s">
        <v>1387</v>
      </c>
    </row>
    <row r="972" spans="1:13" x14ac:dyDescent="0.35">
      <c r="A972">
        <v>2020</v>
      </c>
      <c r="B972" t="s">
        <v>2426</v>
      </c>
      <c r="C972" t="s">
        <v>1374</v>
      </c>
      <c r="D972">
        <v>-9999</v>
      </c>
      <c r="E972">
        <v>9999</v>
      </c>
      <c r="F972" t="s">
        <v>1388</v>
      </c>
      <c r="G972" t="s">
        <v>1299</v>
      </c>
      <c r="H972" t="s">
        <v>8136</v>
      </c>
      <c r="I972" t="s">
        <v>847</v>
      </c>
      <c r="J972" t="s">
        <v>1374</v>
      </c>
      <c r="L972" t="s">
        <v>2586</v>
      </c>
      <c r="M972" t="s">
        <v>1387</v>
      </c>
    </row>
    <row r="973" spans="1:13" x14ac:dyDescent="0.35">
      <c r="A973">
        <v>2020</v>
      </c>
      <c r="B973" t="s">
        <v>2427</v>
      </c>
      <c r="C973" t="s">
        <v>1375</v>
      </c>
      <c r="D973">
        <v>-9999</v>
      </c>
      <c r="E973">
        <v>9999</v>
      </c>
      <c r="F973" t="s">
        <v>1388</v>
      </c>
      <c r="G973" t="s">
        <v>1299</v>
      </c>
      <c r="H973" t="s">
        <v>8136</v>
      </c>
      <c r="I973" t="s">
        <v>847</v>
      </c>
      <c r="J973" t="s">
        <v>1375</v>
      </c>
      <c r="L973" t="s">
        <v>2586</v>
      </c>
      <c r="M973" t="s">
        <v>1387</v>
      </c>
    </row>
    <row r="974" spans="1:13" x14ac:dyDescent="0.35">
      <c r="A974">
        <v>2020</v>
      </c>
      <c r="B974" t="s">
        <v>2428</v>
      </c>
      <c r="C974" t="s">
        <v>1376</v>
      </c>
      <c r="D974">
        <v>-9999</v>
      </c>
      <c r="E974">
        <v>9999</v>
      </c>
      <c r="F974" t="s">
        <v>1388</v>
      </c>
      <c r="G974" t="s">
        <v>1299</v>
      </c>
      <c r="H974" t="s">
        <v>8136</v>
      </c>
      <c r="I974" t="s">
        <v>847</v>
      </c>
      <c r="J974" t="s">
        <v>1376</v>
      </c>
      <c r="L974" t="s">
        <v>2586</v>
      </c>
      <c r="M974" t="s">
        <v>1387</v>
      </c>
    </row>
    <row r="975" spans="1:13" x14ac:dyDescent="0.35">
      <c r="A975">
        <v>2020</v>
      </c>
      <c r="B975" t="s">
        <v>2429</v>
      </c>
      <c r="C975" t="s">
        <v>1377</v>
      </c>
      <c r="D975">
        <v>-9999</v>
      </c>
      <c r="E975">
        <v>9999</v>
      </c>
      <c r="F975" t="s">
        <v>1388</v>
      </c>
      <c r="G975" t="s">
        <v>1299</v>
      </c>
      <c r="H975" t="s">
        <v>8136</v>
      </c>
      <c r="I975" t="s">
        <v>847</v>
      </c>
      <c r="J975" t="s">
        <v>1377</v>
      </c>
      <c r="L975" t="s">
        <v>2586</v>
      </c>
      <c r="M975" t="s">
        <v>1387</v>
      </c>
    </row>
    <row r="976" spans="1:13" x14ac:dyDescent="0.35">
      <c r="A976">
        <v>2020</v>
      </c>
      <c r="B976" t="s">
        <v>2430</v>
      </c>
      <c r="C976" t="s">
        <v>1378</v>
      </c>
      <c r="D976">
        <v>-9999</v>
      </c>
      <c r="E976">
        <v>9999</v>
      </c>
      <c r="F976" t="s">
        <v>1388</v>
      </c>
      <c r="G976" t="s">
        <v>1299</v>
      </c>
      <c r="H976" t="s">
        <v>8136</v>
      </c>
      <c r="I976" t="s">
        <v>847</v>
      </c>
      <c r="J976" t="s">
        <v>1378</v>
      </c>
      <c r="L976" t="s">
        <v>2586</v>
      </c>
      <c r="M976" t="s">
        <v>1387</v>
      </c>
    </row>
    <row r="977" spans="1:13" x14ac:dyDescent="0.35">
      <c r="A977">
        <v>2020</v>
      </c>
      <c r="B977" t="s">
        <v>2431</v>
      </c>
      <c r="C977" t="s">
        <v>1379</v>
      </c>
      <c r="D977">
        <v>-9999</v>
      </c>
      <c r="E977">
        <v>9999</v>
      </c>
      <c r="F977" t="s">
        <v>1388</v>
      </c>
      <c r="G977" t="s">
        <v>1299</v>
      </c>
      <c r="H977" t="s">
        <v>8136</v>
      </c>
      <c r="I977" t="s">
        <v>847</v>
      </c>
      <c r="J977" t="s">
        <v>1379</v>
      </c>
      <c r="L977" t="s">
        <v>2586</v>
      </c>
      <c r="M977" t="s">
        <v>1387</v>
      </c>
    </row>
    <row r="978" spans="1:13" hidden="1" x14ac:dyDescent="0.35">
      <c r="A978">
        <v>2019</v>
      </c>
      <c r="B978" t="s">
        <v>1200</v>
      </c>
      <c r="C978" t="s">
        <v>1199</v>
      </c>
      <c r="D978">
        <v>1010145</v>
      </c>
      <c r="E978">
        <v>1010145</v>
      </c>
      <c r="F978" t="s">
        <v>8311</v>
      </c>
      <c r="G978" t="s">
        <v>1214</v>
      </c>
      <c r="H978" t="s">
        <v>2786</v>
      </c>
      <c r="I978" t="s">
        <v>847</v>
      </c>
      <c r="J978" t="s">
        <v>1199</v>
      </c>
      <c r="K978" t="s">
        <v>1200</v>
      </c>
      <c r="L978" t="s">
        <v>2586</v>
      </c>
      <c r="M978" t="s">
        <v>1380</v>
      </c>
    </row>
    <row r="979" spans="1:13" hidden="1" x14ac:dyDescent="0.35">
      <c r="A979">
        <v>2019</v>
      </c>
      <c r="B979" t="s">
        <v>1202</v>
      </c>
      <c r="C979" t="s">
        <v>1201</v>
      </c>
      <c r="D979">
        <v>1</v>
      </c>
      <c r="E979">
        <v>100</v>
      </c>
      <c r="F979" t="s">
        <v>1402</v>
      </c>
      <c r="G979" t="s">
        <v>1299</v>
      </c>
      <c r="H979" t="s">
        <v>1167</v>
      </c>
      <c r="I979" t="s">
        <v>847</v>
      </c>
      <c r="J979" t="s">
        <v>1201</v>
      </c>
      <c r="K979" t="s">
        <v>2513</v>
      </c>
      <c r="L979" t="s">
        <v>2587</v>
      </c>
      <c r="M979" t="s">
        <v>1387</v>
      </c>
    </row>
    <row r="980" spans="1:13" hidden="1" x14ac:dyDescent="0.35">
      <c r="A980">
        <v>2019</v>
      </c>
      <c r="B980" t="s">
        <v>1204</v>
      </c>
      <c r="C980" t="s">
        <v>1203</v>
      </c>
      <c r="D980">
        <v>-59998</v>
      </c>
      <c r="E980">
        <v>-1</v>
      </c>
      <c r="F980" t="s">
        <v>8140</v>
      </c>
      <c r="G980" t="s">
        <v>1299</v>
      </c>
      <c r="H980" t="s">
        <v>2786</v>
      </c>
      <c r="I980" t="s">
        <v>847</v>
      </c>
      <c r="J980" t="s">
        <v>1203</v>
      </c>
      <c r="K980" t="s">
        <v>2511</v>
      </c>
      <c r="L980" t="s">
        <v>2586</v>
      </c>
      <c r="M980" t="s">
        <v>1387</v>
      </c>
    </row>
    <row r="981" spans="1:13" hidden="1" x14ac:dyDescent="0.35">
      <c r="A981">
        <v>2019</v>
      </c>
      <c r="B981" t="s">
        <v>1204</v>
      </c>
      <c r="C981" t="s">
        <v>1203</v>
      </c>
      <c r="D981">
        <v>1</v>
      </c>
      <c r="E981">
        <v>9999999</v>
      </c>
      <c r="F981" t="s">
        <v>1436</v>
      </c>
      <c r="G981" t="s">
        <v>1299</v>
      </c>
      <c r="H981" t="s">
        <v>2786</v>
      </c>
      <c r="I981" t="s">
        <v>847</v>
      </c>
      <c r="J981" t="s">
        <v>1203</v>
      </c>
      <c r="K981" t="s">
        <v>2511</v>
      </c>
      <c r="L981" t="s">
        <v>2586</v>
      </c>
      <c r="M981" t="s">
        <v>1387</v>
      </c>
    </row>
    <row r="982" spans="1:13" x14ac:dyDescent="0.35">
      <c r="A982">
        <v>2019</v>
      </c>
      <c r="B982" t="s">
        <v>1206</v>
      </c>
      <c r="C982" t="s">
        <v>1205</v>
      </c>
      <c r="D982" s="12" t="s">
        <v>1169</v>
      </c>
      <c r="E982" s="12" t="s">
        <v>1169</v>
      </c>
      <c r="F982" t="s">
        <v>1403</v>
      </c>
      <c r="G982" t="s">
        <v>1214</v>
      </c>
      <c r="H982" t="s">
        <v>2822</v>
      </c>
      <c r="I982" t="s">
        <v>847</v>
      </c>
      <c r="J982" t="s">
        <v>1205</v>
      </c>
      <c r="K982" t="s">
        <v>2440</v>
      </c>
      <c r="L982" t="s">
        <v>1479</v>
      </c>
      <c r="M982" t="s">
        <v>1380</v>
      </c>
    </row>
    <row r="983" spans="1:13" x14ac:dyDescent="0.35">
      <c r="A983">
        <v>2019</v>
      </c>
      <c r="B983" t="s">
        <v>1206</v>
      </c>
      <c r="C983" t="s">
        <v>1205</v>
      </c>
      <c r="D983" s="12" t="s">
        <v>1170</v>
      </c>
      <c r="E983" s="12" t="s">
        <v>1170</v>
      </c>
      <c r="F983" t="s">
        <v>1404</v>
      </c>
      <c r="G983" t="s">
        <v>1214</v>
      </c>
      <c r="H983" t="s">
        <v>2822</v>
      </c>
      <c r="I983" t="s">
        <v>847</v>
      </c>
      <c r="J983" t="s">
        <v>1205</v>
      </c>
      <c r="K983" t="s">
        <v>1473</v>
      </c>
      <c r="L983" t="s">
        <v>1479</v>
      </c>
      <c r="M983" t="s">
        <v>1380</v>
      </c>
    </row>
    <row r="984" spans="1:13" hidden="1" x14ac:dyDescent="0.35">
      <c r="A984">
        <v>2019</v>
      </c>
      <c r="B984" t="s">
        <v>1206</v>
      </c>
      <c r="C984" t="s">
        <v>1205</v>
      </c>
      <c r="D984" s="12" t="s">
        <v>1170</v>
      </c>
      <c r="E984" s="12" t="s">
        <v>1170</v>
      </c>
      <c r="F984" t="s">
        <v>1404</v>
      </c>
      <c r="G984" t="s">
        <v>1214</v>
      </c>
      <c r="H984" t="s">
        <v>8137</v>
      </c>
      <c r="I984" t="s">
        <v>847</v>
      </c>
      <c r="J984" t="s">
        <v>1205</v>
      </c>
      <c r="K984" t="s">
        <v>1404</v>
      </c>
      <c r="L984" t="s">
        <v>1479</v>
      </c>
      <c r="M984" t="s">
        <v>1380</v>
      </c>
    </row>
    <row r="985" spans="1:13" x14ac:dyDescent="0.35">
      <c r="A985">
        <v>2019</v>
      </c>
      <c r="B985" t="s">
        <v>1206</v>
      </c>
      <c r="C985" t="s">
        <v>1205</v>
      </c>
      <c r="D985" s="12" t="s">
        <v>2262</v>
      </c>
      <c r="E985" s="12" t="s">
        <v>2262</v>
      </c>
      <c r="F985" t="s">
        <v>1405</v>
      </c>
      <c r="G985" t="s">
        <v>1214</v>
      </c>
      <c r="H985" t="s">
        <v>2822</v>
      </c>
      <c r="I985" t="s">
        <v>847</v>
      </c>
      <c r="J985" t="s">
        <v>1205</v>
      </c>
      <c r="K985" t="s">
        <v>1473</v>
      </c>
      <c r="L985" t="s">
        <v>1479</v>
      </c>
      <c r="M985" t="s">
        <v>1380</v>
      </c>
    </row>
    <row r="986" spans="1:13" hidden="1" x14ac:dyDescent="0.35">
      <c r="A986">
        <v>2019</v>
      </c>
      <c r="B986" t="s">
        <v>1206</v>
      </c>
      <c r="C986" t="s">
        <v>1205</v>
      </c>
      <c r="D986" s="12" t="s">
        <v>2262</v>
      </c>
      <c r="E986" s="12" t="s">
        <v>2262</v>
      </c>
      <c r="F986" t="s">
        <v>1405</v>
      </c>
      <c r="G986" t="s">
        <v>1214</v>
      </c>
      <c r="H986" t="s">
        <v>8137</v>
      </c>
      <c r="I986" t="s">
        <v>847</v>
      </c>
      <c r="J986" t="s">
        <v>1205</v>
      </c>
      <c r="K986" t="s">
        <v>1405</v>
      </c>
      <c r="L986" t="s">
        <v>1479</v>
      </c>
      <c r="M986" t="s">
        <v>1380</v>
      </c>
    </row>
    <row r="987" spans="1:13" x14ac:dyDescent="0.35">
      <c r="A987">
        <v>2019</v>
      </c>
      <c r="B987" t="s">
        <v>1206</v>
      </c>
      <c r="C987" t="s">
        <v>1205</v>
      </c>
      <c r="D987" s="12" t="s">
        <v>1171</v>
      </c>
      <c r="E987" s="12" t="s">
        <v>1171</v>
      </c>
      <c r="F987" t="s">
        <v>1406</v>
      </c>
      <c r="G987" t="s">
        <v>1214</v>
      </c>
      <c r="H987" t="s">
        <v>2822</v>
      </c>
      <c r="I987" t="s">
        <v>847</v>
      </c>
      <c r="J987" t="s">
        <v>1205</v>
      </c>
      <c r="K987" t="s">
        <v>1473</v>
      </c>
      <c r="L987" t="s">
        <v>1479</v>
      </c>
      <c r="M987" t="s">
        <v>1380</v>
      </c>
    </row>
    <row r="988" spans="1:13" hidden="1" x14ac:dyDescent="0.35">
      <c r="A988">
        <v>2019</v>
      </c>
      <c r="B988" t="s">
        <v>1206</v>
      </c>
      <c r="C988" t="s">
        <v>1205</v>
      </c>
      <c r="D988" s="12" t="s">
        <v>1171</v>
      </c>
      <c r="E988" s="12" t="s">
        <v>1171</v>
      </c>
      <c r="F988" t="s">
        <v>1406</v>
      </c>
      <c r="G988" t="s">
        <v>1214</v>
      </c>
      <c r="H988" t="s">
        <v>8137</v>
      </c>
      <c r="I988" t="s">
        <v>847</v>
      </c>
      <c r="J988" t="s">
        <v>1205</v>
      </c>
      <c r="K988" t="s">
        <v>1406</v>
      </c>
      <c r="L988" t="s">
        <v>1479</v>
      </c>
      <c r="M988" t="s">
        <v>1380</v>
      </c>
    </row>
    <row r="989" spans="1:13" x14ac:dyDescent="0.35">
      <c r="A989">
        <v>2019</v>
      </c>
      <c r="B989" t="s">
        <v>1206</v>
      </c>
      <c r="C989" t="s">
        <v>1205</v>
      </c>
      <c r="D989" s="12" t="s">
        <v>1172</v>
      </c>
      <c r="E989" s="12" t="s">
        <v>1172</v>
      </c>
      <c r="F989" t="s">
        <v>1407</v>
      </c>
      <c r="G989" t="s">
        <v>1214</v>
      </c>
      <c r="H989" t="s">
        <v>2822</v>
      </c>
      <c r="I989" t="s">
        <v>847</v>
      </c>
      <c r="J989" t="s">
        <v>1205</v>
      </c>
      <c r="K989" t="s">
        <v>1473</v>
      </c>
      <c r="L989" t="s">
        <v>1479</v>
      </c>
      <c r="M989" t="s">
        <v>1380</v>
      </c>
    </row>
    <row r="990" spans="1:13" hidden="1" x14ac:dyDescent="0.35">
      <c r="A990">
        <v>2019</v>
      </c>
      <c r="B990" t="s">
        <v>1206</v>
      </c>
      <c r="C990" t="s">
        <v>1205</v>
      </c>
      <c r="D990" s="12" t="s">
        <v>1172</v>
      </c>
      <c r="E990" s="12" t="s">
        <v>1172</v>
      </c>
      <c r="F990" t="s">
        <v>1407</v>
      </c>
      <c r="G990" t="s">
        <v>1214</v>
      </c>
      <c r="H990" t="s">
        <v>8137</v>
      </c>
      <c r="I990" t="s">
        <v>847</v>
      </c>
      <c r="J990" t="s">
        <v>1205</v>
      </c>
      <c r="K990" t="s">
        <v>1407</v>
      </c>
      <c r="L990" t="s">
        <v>1479</v>
      </c>
      <c r="M990" t="s">
        <v>1380</v>
      </c>
    </row>
    <row r="991" spans="1:13" x14ac:dyDescent="0.35">
      <c r="A991">
        <v>2019</v>
      </c>
      <c r="B991" t="s">
        <v>1206</v>
      </c>
      <c r="C991" t="s">
        <v>1205</v>
      </c>
      <c r="D991" s="12" t="s">
        <v>1174</v>
      </c>
      <c r="E991" s="12" t="s">
        <v>1174</v>
      </c>
      <c r="F991" t="s">
        <v>1408</v>
      </c>
      <c r="G991" t="s">
        <v>1214</v>
      </c>
      <c r="H991" t="s">
        <v>2822</v>
      </c>
      <c r="I991" t="s">
        <v>847</v>
      </c>
      <c r="J991" t="s">
        <v>1205</v>
      </c>
      <c r="K991" t="s">
        <v>1473</v>
      </c>
      <c r="L991" t="s">
        <v>1479</v>
      </c>
      <c r="M991" t="s">
        <v>1380</v>
      </c>
    </row>
    <row r="992" spans="1:13" hidden="1" x14ac:dyDescent="0.35">
      <c r="A992">
        <v>2019</v>
      </c>
      <c r="B992" t="s">
        <v>1206</v>
      </c>
      <c r="C992" t="s">
        <v>1205</v>
      </c>
      <c r="D992" s="12" t="s">
        <v>1174</v>
      </c>
      <c r="E992" s="12" t="s">
        <v>1174</v>
      </c>
      <c r="F992" t="s">
        <v>1408</v>
      </c>
      <c r="G992" t="s">
        <v>1214</v>
      </c>
      <c r="H992" t="s">
        <v>8137</v>
      </c>
      <c r="I992" t="s">
        <v>847</v>
      </c>
      <c r="J992" t="s">
        <v>1205</v>
      </c>
      <c r="K992" t="s">
        <v>1408</v>
      </c>
      <c r="L992" t="s">
        <v>1479</v>
      </c>
      <c r="M992" t="s">
        <v>1380</v>
      </c>
    </row>
    <row r="993" spans="1:13" x14ac:dyDescent="0.35">
      <c r="A993">
        <v>2019</v>
      </c>
      <c r="B993" t="s">
        <v>1206</v>
      </c>
      <c r="C993" t="s">
        <v>1205</v>
      </c>
      <c r="D993" s="12" t="s">
        <v>2263</v>
      </c>
      <c r="E993" s="12" t="s">
        <v>2263</v>
      </c>
      <c r="F993" t="s">
        <v>1409</v>
      </c>
      <c r="G993" t="s">
        <v>1214</v>
      </c>
      <c r="H993" t="s">
        <v>2822</v>
      </c>
      <c r="I993" t="s">
        <v>847</v>
      </c>
      <c r="J993" t="s">
        <v>1205</v>
      </c>
      <c r="K993" t="s">
        <v>1473</v>
      </c>
      <c r="L993" t="s">
        <v>1479</v>
      </c>
      <c r="M993" t="s">
        <v>1380</v>
      </c>
    </row>
    <row r="994" spans="1:13" hidden="1" x14ac:dyDescent="0.35">
      <c r="A994">
        <v>2019</v>
      </c>
      <c r="B994" t="s">
        <v>1206</v>
      </c>
      <c r="C994" t="s">
        <v>1205</v>
      </c>
      <c r="D994" s="12" t="s">
        <v>2263</v>
      </c>
      <c r="E994" s="12" t="s">
        <v>2263</v>
      </c>
      <c r="F994" t="s">
        <v>1409</v>
      </c>
      <c r="G994" t="s">
        <v>1214</v>
      </c>
      <c r="H994" t="s">
        <v>8137</v>
      </c>
      <c r="I994" t="s">
        <v>847</v>
      </c>
      <c r="J994" t="s">
        <v>1205</v>
      </c>
      <c r="K994" t="s">
        <v>1409</v>
      </c>
      <c r="L994" t="s">
        <v>1479</v>
      </c>
      <c r="M994" t="s">
        <v>1380</v>
      </c>
    </row>
    <row r="995" spans="1:13" x14ac:dyDescent="0.35">
      <c r="A995">
        <v>2019</v>
      </c>
      <c r="B995" t="s">
        <v>1206</v>
      </c>
      <c r="C995" t="s">
        <v>1205</v>
      </c>
      <c r="D995" s="12" t="s">
        <v>1175</v>
      </c>
      <c r="E995" s="12" t="s">
        <v>1175</v>
      </c>
      <c r="F995" t="s">
        <v>1410</v>
      </c>
      <c r="G995" t="s">
        <v>1214</v>
      </c>
      <c r="H995" t="s">
        <v>2822</v>
      </c>
      <c r="I995" t="s">
        <v>847</v>
      </c>
      <c r="J995" t="s">
        <v>1205</v>
      </c>
      <c r="K995" t="s">
        <v>1473</v>
      </c>
      <c r="L995" t="s">
        <v>1479</v>
      </c>
      <c r="M995" t="s">
        <v>1380</v>
      </c>
    </row>
    <row r="996" spans="1:13" hidden="1" x14ac:dyDescent="0.35">
      <c r="A996">
        <v>2019</v>
      </c>
      <c r="B996" t="s">
        <v>1206</v>
      </c>
      <c r="C996" t="s">
        <v>1205</v>
      </c>
      <c r="D996" s="12" t="s">
        <v>1175</v>
      </c>
      <c r="E996" s="12" t="s">
        <v>1175</v>
      </c>
      <c r="F996" t="s">
        <v>1410</v>
      </c>
      <c r="G996" t="s">
        <v>1214</v>
      </c>
      <c r="H996" t="s">
        <v>8137</v>
      </c>
      <c r="I996" t="s">
        <v>847</v>
      </c>
      <c r="J996" t="s">
        <v>1205</v>
      </c>
      <c r="K996" t="s">
        <v>1410</v>
      </c>
      <c r="L996" t="s">
        <v>1479</v>
      </c>
      <c r="M996" t="s">
        <v>1380</v>
      </c>
    </row>
    <row r="997" spans="1:13" x14ac:dyDescent="0.35">
      <c r="A997">
        <v>2019</v>
      </c>
      <c r="B997" t="s">
        <v>1206</v>
      </c>
      <c r="C997" t="s">
        <v>1205</v>
      </c>
      <c r="D997" s="12" t="s">
        <v>1176</v>
      </c>
      <c r="E997" s="12" t="s">
        <v>1176</v>
      </c>
      <c r="F997" t="s">
        <v>1411</v>
      </c>
      <c r="G997" t="s">
        <v>1214</v>
      </c>
      <c r="H997" t="s">
        <v>2822</v>
      </c>
      <c r="I997" t="s">
        <v>847</v>
      </c>
      <c r="J997" t="s">
        <v>1205</v>
      </c>
      <c r="K997" t="s">
        <v>1473</v>
      </c>
      <c r="L997" t="s">
        <v>1479</v>
      </c>
      <c r="M997" t="s">
        <v>1380</v>
      </c>
    </row>
    <row r="998" spans="1:13" hidden="1" x14ac:dyDescent="0.35">
      <c r="A998">
        <v>2019</v>
      </c>
      <c r="B998" t="s">
        <v>1206</v>
      </c>
      <c r="C998" t="s">
        <v>1205</v>
      </c>
      <c r="D998" s="12" t="s">
        <v>1176</v>
      </c>
      <c r="E998" s="12" t="s">
        <v>1176</v>
      </c>
      <c r="F998" t="s">
        <v>1411</v>
      </c>
      <c r="G998" t="s">
        <v>1214</v>
      </c>
      <c r="H998" t="s">
        <v>8137</v>
      </c>
      <c r="I998" t="s">
        <v>847</v>
      </c>
      <c r="J998" t="s">
        <v>1205</v>
      </c>
      <c r="K998" t="s">
        <v>1411</v>
      </c>
      <c r="L998" t="s">
        <v>1479</v>
      </c>
      <c r="M998" t="s">
        <v>1380</v>
      </c>
    </row>
    <row r="999" spans="1:13" x14ac:dyDescent="0.35">
      <c r="A999">
        <v>2019</v>
      </c>
      <c r="B999" t="s">
        <v>1206</v>
      </c>
      <c r="C999" t="s">
        <v>1205</v>
      </c>
      <c r="D999">
        <v>10</v>
      </c>
      <c r="E999">
        <v>10</v>
      </c>
      <c r="F999" t="s">
        <v>1412</v>
      </c>
      <c r="G999" t="s">
        <v>1214</v>
      </c>
      <c r="H999" t="s">
        <v>2822</v>
      </c>
      <c r="I999" t="s">
        <v>847</v>
      </c>
      <c r="J999" t="s">
        <v>1205</v>
      </c>
      <c r="K999" t="s">
        <v>1473</v>
      </c>
      <c r="L999" t="s">
        <v>1479</v>
      </c>
      <c r="M999" t="s">
        <v>1380</v>
      </c>
    </row>
    <row r="1000" spans="1:13" hidden="1" x14ac:dyDescent="0.35">
      <c r="A1000">
        <v>2019</v>
      </c>
      <c r="B1000" t="s">
        <v>1206</v>
      </c>
      <c r="C1000" t="s">
        <v>1205</v>
      </c>
      <c r="D1000">
        <v>10</v>
      </c>
      <c r="E1000">
        <v>10</v>
      </c>
      <c r="F1000" t="s">
        <v>1412</v>
      </c>
      <c r="G1000" t="s">
        <v>1214</v>
      </c>
      <c r="H1000" t="s">
        <v>8137</v>
      </c>
      <c r="I1000" t="s">
        <v>847</v>
      </c>
      <c r="J1000" t="s">
        <v>1205</v>
      </c>
      <c r="K1000" t="s">
        <v>1412</v>
      </c>
      <c r="L1000" t="s">
        <v>1479</v>
      </c>
      <c r="M1000" t="s">
        <v>1380</v>
      </c>
    </row>
    <row r="1001" spans="1:13" x14ac:dyDescent="0.35">
      <c r="A1001">
        <v>2019</v>
      </c>
      <c r="B1001" t="s">
        <v>1206</v>
      </c>
      <c r="C1001" t="s">
        <v>1205</v>
      </c>
      <c r="D1001">
        <v>11</v>
      </c>
      <c r="E1001">
        <v>11</v>
      </c>
      <c r="F1001" t="s">
        <v>1413</v>
      </c>
      <c r="G1001" t="s">
        <v>1214</v>
      </c>
      <c r="H1001" t="s">
        <v>2822</v>
      </c>
      <c r="I1001" t="s">
        <v>847</v>
      </c>
      <c r="J1001" t="s">
        <v>1205</v>
      </c>
      <c r="K1001" t="s">
        <v>1473</v>
      </c>
      <c r="L1001" t="s">
        <v>1479</v>
      </c>
      <c r="M1001" t="s">
        <v>1380</v>
      </c>
    </row>
    <row r="1002" spans="1:13" hidden="1" x14ac:dyDescent="0.35">
      <c r="A1002">
        <v>2019</v>
      </c>
      <c r="B1002" t="s">
        <v>1206</v>
      </c>
      <c r="C1002" t="s">
        <v>1205</v>
      </c>
      <c r="D1002">
        <v>11</v>
      </c>
      <c r="E1002">
        <v>11</v>
      </c>
      <c r="F1002" t="s">
        <v>1413</v>
      </c>
      <c r="G1002" t="s">
        <v>1214</v>
      </c>
      <c r="H1002" t="s">
        <v>8137</v>
      </c>
      <c r="I1002" t="s">
        <v>847</v>
      </c>
      <c r="J1002" t="s">
        <v>1205</v>
      </c>
      <c r="K1002" t="s">
        <v>1413</v>
      </c>
      <c r="L1002" t="s">
        <v>1479</v>
      </c>
      <c r="M1002" t="s">
        <v>1380</v>
      </c>
    </row>
    <row r="1003" spans="1:13" x14ac:dyDescent="0.35">
      <c r="A1003">
        <v>2019</v>
      </c>
      <c r="B1003" t="s">
        <v>1206</v>
      </c>
      <c r="C1003" t="s">
        <v>1205</v>
      </c>
      <c r="D1003">
        <v>12</v>
      </c>
      <c r="E1003">
        <v>12</v>
      </c>
      <c r="F1003" t="s">
        <v>1414</v>
      </c>
      <c r="G1003" t="s">
        <v>1214</v>
      </c>
      <c r="H1003" t="s">
        <v>2822</v>
      </c>
      <c r="I1003" t="s">
        <v>847</v>
      </c>
      <c r="J1003" t="s">
        <v>1205</v>
      </c>
      <c r="K1003" t="s">
        <v>1473</v>
      </c>
      <c r="L1003" t="s">
        <v>1479</v>
      </c>
      <c r="M1003" t="s">
        <v>1380</v>
      </c>
    </row>
    <row r="1004" spans="1:13" hidden="1" x14ac:dyDescent="0.35">
      <c r="A1004">
        <v>2019</v>
      </c>
      <c r="B1004" t="s">
        <v>1206</v>
      </c>
      <c r="C1004" t="s">
        <v>1205</v>
      </c>
      <c r="D1004">
        <v>12</v>
      </c>
      <c r="E1004">
        <v>12</v>
      </c>
      <c r="F1004" t="s">
        <v>1414</v>
      </c>
      <c r="G1004" t="s">
        <v>1214</v>
      </c>
      <c r="H1004" t="s">
        <v>8137</v>
      </c>
      <c r="I1004" t="s">
        <v>847</v>
      </c>
      <c r="J1004" t="s">
        <v>1205</v>
      </c>
      <c r="K1004" t="s">
        <v>1414</v>
      </c>
      <c r="L1004" t="s">
        <v>1479</v>
      </c>
      <c r="M1004" t="s">
        <v>1380</v>
      </c>
    </row>
    <row r="1005" spans="1:13" x14ac:dyDescent="0.35">
      <c r="A1005">
        <v>2019</v>
      </c>
      <c r="B1005" t="s">
        <v>1206</v>
      </c>
      <c r="C1005" t="s">
        <v>1205</v>
      </c>
      <c r="D1005">
        <v>13</v>
      </c>
      <c r="E1005">
        <v>13</v>
      </c>
      <c r="F1005" t="s">
        <v>1415</v>
      </c>
      <c r="G1005" t="s">
        <v>1214</v>
      </c>
      <c r="H1005" t="s">
        <v>2822</v>
      </c>
      <c r="I1005" t="s">
        <v>847</v>
      </c>
      <c r="J1005" t="s">
        <v>1205</v>
      </c>
      <c r="K1005" t="s">
        <v>1473</v>
      </c>
      <c r="L1005" t="s">
        <v>1479</v>
      </c>
      <c r="M1005" t="s">
        <v>1380</v>
      </c>
    </row>
    <row r="1006" spans="1:13" hidden="1" x14ac:dyDescent="0.35">
      <c r="A1006">
        <v>2019</v>
      </c>
      <c r="B1006" t="s">
        <v>1206</v>
      </c>
      <c r="C1006" t="s">
        <v>1205</v>
      </c>
      <c r="D1006">
        <v>13</v>
      </c>
      <c r="E1006">
        <v>13</v>
      </c>
      <c r="F1006" t="s">
        <v>1415</v>
      </c>
      <c r="G1006" t="s">
        <v>1214</v>
      </c>
      <c r="H1006" t="s">
        <v>8137</v>
      </c>
      <c r="I1006" t="s">
        <v>847</v>
      </c>
      <c r="J1006" t="s">
        <v>1205</v>
      </c>
      <c r="K1006" t="s">
        <v>1415</v>
      </c>
      <c r="L1006" t="s">
        <v>1479</v>
      </c>
      <c r="M1006" t="s">
        <v>1380</v>
      </c>
    </row>
    <row r="1007" spans="1:13" x14ac:dyDescent="0.35">
      <c r="A1007">
        <v>2019</v>
      </c>
      <c r="B1007" t="s">
        <v>1206</v>
      </c>
      <c r="C1007" t="s">
        <v>1205</v>
      </c>
      <c r="D1007">
        <v>14</v>
      </c>
      <c r="E1007">
        <v>14</v>
      </c>
      <c r="F1007" t="s">
        <v>1416</v>
      </c>
      <c r="G1007" t="s">
        <v>1214</v>
      </c>
      <c r="H1007" t="s">
        <v>2822</v>
      </c>
      <c r="I1007" t="s">
        <v>847</v>
      </c>
      <c r="J1007" t="s">
        <v>1205</v>
      </c>
      <c r="K1007" t="s">
        <v>1473</v>
      </c>
      <c r="L1007" t="s">
        <v>1479</v>
      </c>
      <c r="M1007" t="s">
        <v>1380</v>
      </c>
    </row>
    <row r="1008" spans="1:13" hidden="1" x14ac:dyDescent="0.35">
      <c r="A1008">
        <v>2019</v>
      </c>
      <c r="B1008" t="s">
        <v>1206</v>
      </c>
      <c r="C1008" t="s">
        <v>1205</v>
      </c>
      <c r="D1008">
        <v>14</v>
      </c>
      <c r="E1008">
        <v>14</v>
      </c>
      <c r="F1008" t="s">
        <v>1416</v>
      </c>
      <c r="G1008" t="s">
        <v>1214</v>
      </c>
      <c r="H1008" t="s">
        <v>8137</v>
      </c>
      <c r="I1008" t="s">
        <v>847</v>
      </c>
      <c r="J1008" t="s">
        <v>1205</v>
      </c>
      <c r="K1008" t="s">
        <v>1416</v>
      </c>
      <c r="L1008" t="s">
        <v>1479</v>
      </c>
      <c r="M1008" t="s">
        <v>1380</v>
      </c>
    </row>
    <row r="1009" spans="1:13" x14ac:dyDescent="0.35">
      <c r="A1009">
        <v>2019</v>
      </c>
      <c r="B1009" t="s">
        <v>1206</v>
      </c>
      <c r="C1009" t="s">
        <v>1205</v>
      </c>
      <c r="D1009">
        <v>15</v>
      </c>
      <c r="E1009">
        <v>15</v>
      </c>
      <c r="F1009" t="s">
        <v>1417</v>
      </c>
      <c r="G1009" t="s">
        <v>1214</v>
      </c>
      <c r="H1009" t="s">
        <v>2822</v>
      </c>
      <c r="I1009" t="s">
        <v>847</v>
      </c>
      <c r="J1009" t="s">
        <v>1205</v>
      </c>
      <c r="K1009" t="s">
        <v>1473</v>
      </c>
      <c r="L1009" t="s">
        <v>1479</v>
      </c>
      <c r="M1009" t="s">
        <v>1380</v>
      </c>
    </row>
    <row r="1010" spans="1:13" hidden="1" x14ac:dyDescent="0.35">
      <c r="A1010">
        <v>2019</v>
      </c>
      <c r="B1010" t="s">
        <v>1206</v>
      </c>
      <c r="C1010" t="s">
        <v>1205</v>
      </c>
      <c r="D1010">
        <v>15</v>
      </c>
      <c r="E1010">
        <v>15</v>
      </c>
      <c r="F1010" t="s">
        <v>1417</v>
      </c>
      <c r="G1010" t="s">
        <v>1214</v>
      </c>
      <c r="H1010" t="s">
        <v>8137</v>
      </c>
      <c r="I1010" t="s">
        <v>847</v>
      </c>
      <c r="J1010" t="s">
        <v>1205</v>
      </c>
      <c r="K1010" t="s">
        <v>1417</v>
      </c>
      <c r="L1010" t="s">
        <v>1479</v>
      </c>
      <c r="M1010" t="s">
        <v>1380</v>
      </c>
    </row>
    <row r="1011" spans="1:13" x14ac:dyDescent="0.35">
      <c r="A1011">
        <v>2019</v>
      </c>
      <c r="B1011" t="s">
        <v>1206</v>
      </c>
      <c r="C1011" t="s">
        <v>1205</v>
      </c>
      <c r="D1011">
        <v>16</v>
      </c>
      <c r="E1011">
        <v>16</v>
      </c>
      <c r="F1011" t="s">
        <v>1418</v>
      </c>
      <c r="G1011" t="s">
        <v>1214</v>
      </c>
      <c r="H1011" t="s">
        <v>2822</v>
      </c>
      <c r="I1011" t="s">
        <v>847</v>
      </c>
      <c r="J1011" t="s">
        <v>1205</v>
      </c>
      <c r="K1011" t="s">
        <v>1473</v>
      </c>
      <c r="L1011" t="s">
        <v>1479</v>
      </c>
      <c r="M1011" t="s">
        <v>1380</v>
      </c>
    </row>
    <row r="1012" spans="1:13" hidden="1" x14ac:dyDescent="0.35">
      <c r="A1012">
        <v>2019</v>
      </c>
      <c r="B1012" t="s">
        <v>1206</v>
      </c>
      <c r="C1012" t="s">
        <v>1205</v>
      </c>
      <c r="D1012">
        <v>16</v>
      </c>
      <c r="E1012">
        <v>16</v>
      </c>
      <c r="F1012" t="s">
        <v>1418</v>
      </c>
      <c r="G1012" t="s">
        <v>1214</v>
      </c>
      <c r="H1012" t="s">
        <v>8137</v>
      </c>
      <c r="I1012" t="s">
        <v>847</v>
      </c>
      <c r="J1012" t="s">
        <v>1205</v>
      </c>
      <c r="K1012" t="s">
        <v>1418</v>
      </c>
      <c r="L1012" t="s">
        <v>1479</v>
      </c>
      <c r="M1012" t="s">
        <v>1380</v>
      </c>
    </row>
    <row r="1013" spans="1:13" x14ac:dyDescent="0.35">
      <c r="A1013">
        <v>2019</v>
      </c>
      <c r="B1013" t="s">
        <v>1206</v>
      </c>
      <c r="C1013" t="s">
        <v>1205</v>
      </c>
      <c r="D1013">
        <v>17</v>
      </c>
      <c r="E1013">
        <v>17</v>
      </c>
      <c r="F1013" t="s">
        <v>1419</v>
      </c>
      <c r="G1013" t="s">
        <v>1214</v>
      </c>
      <c r="H1013" t="s">
        <v>2822</v>
      </c>
      <c r="I1013" t="s">
        <v>847</v>
      </c>
      <c r="J1013" t="s">
        <v>1205</v>
      </c>
      <c r="K1013" t="s">
        <v>1473</v>
      </c>
      <c r="L1013" t="s">
        <v>1479</v>
      </c>
      <c r="M1013" t="s">
        <v>1380</v>
      </c>
    </row>
    <row r="1014" spans="1:13" hidden="1" x14ac:dyDescent="0.35">
      <c r="A1014">
        <v>2019</v>
      </c>
      <c r="B1014" t="s">
        <v>1206</v>
      </c>
      <c r="C1014" t="s">
        <v>1205</v>
      </c>
      <c r="D1014">
        <v>17</v>
      </c>
      <c r="E1014">
        <v>17</v>
      </c>
      <c r="F1014" t="s">
        <v>1419</v>
      </c>
      <c r="G1014" t="s">
        <v>1214</v>
      </c>
      <c r="H1014" t="s">
        <v>8137</v>
      </c>
      <c r="I1014" t="s">
        <v>847</v>
      </c>
      <c r="J1014" t="s">
        <v>1205</v>
      </c>
      <c r="K1014" t="s">
        <v>1419</v>
      </c>
      <c r="L1014" t="s">
        <v>1479</v>
      </c>
      <c r="M1014" t="s">
        <v>1380</v>
      </c>
    </row>
    <row r="1015" spans="1:13" x14ac:dyDescent="0.35">
      <c r="A1015">
        <v>2019</v>
      </c>
      <c r="B1015" t="s">
        <v>1206</v>
      </c>
      <c r="C1015" t="s">
        <v>1205</v>
      </c>
      <c r="D1015">
        <v>18</v>
      </c>
      <c r="E1015">
        <v>18</v>
      </c>
      <c r="F1015" t="s">
        <v>1420</v>
      </c>
      <c r="G1015" t="s">
        <v>1214</v>
      </c>
      <c r="H1015" t="s">
        <v>2822</v>
      </c>
      <c r="I1015" t="s">
        <v>847</v>
      </c>
      <c r="J1015" t="s">
        <v>1205</v>
      </c>
      <c r="K1015" t="s">
        <v>1473</v>
      </c>
      <c r="L1015" t="s">
        <v>1479</v>
      </c>
      <c r="M1015" t="s">
        <v>1380</v>
      </c>
    </row>
    <row r="1016" spans="1:13" hidden="1" x14ac:dyDescent="0.35">
      <c r="A1016">
        <v>2019</v>
      </c>
      <c r="B1016" t="s">
        <v>1206</v>
      </c>
      <c r="C1016" t="s">
        <v>1205</v>
      </c>
      <c r="D1016">
        <v>18</v>
      </c>
      <c r="E1016">
        <v>18</v>
      </c>
      <c r="F1016" t="s">
        <v>1420</v>
      </c>
      <c r="G1016" t="s">
        <v>1214</v>
      </c>
      <c r="H1016" t="s">
        <v>8137</v>
      </c>
      <c r="I1016" t="s">
        <v>847</v>
      </c>
      <c r="J1016" t="s">
        <v>1205</v>
      </c>
      <c r="K1016" t="s">
        <v>1420</v>
      </c>
      <c r="L1016" t="s">
        <v>1479</v>
      </c>
      <c r="M1016" t="s">
        <v>1380</v>
      </c>
    </row>
    <row r="1017" spans="1:13" x14ac:dyDescent="0.35">
      <c r="A1017">
        <v>2019</v>
      </c>
      <c r="B1017" t="s">
        <v>1206</v>
      </c>
      <c r="C1017" t="s">
        <v>1205</v>
      </c>
      <c r="D1017">
        <v>19</v>
      </c>
      <c r="E1017">
        <v>19</v>
      </c>
      <c r="F1017" t="s">
        <v>1421</v>
      </c>
      <c r="G1017" t="s">
        <v>1214</v>
      </c>
      <c r="H1017" t="s">
        <v>2822</v>
      </c>
      <c r="I1017" t="s">
        <v>847</v>
      </c>
      <c r="J1017" t="s">
        <v>1205</v>
      </c>
      <c r="K1017" t="s">
        <v>1473</v>
      </c>
      <c r="L1017" t="s">
        <v>1479</v>
      </c>
      <c r="M1017" t="s">
        <v>1380</v>
      </c>
    </row>
    <row r="1018" spans="1:13" hidden="1" x14ac:dyDescent="0.35">
      <c r="A1018">
        <v>2019</v>
      </c>
      <c r="B1018" t="s">
        <v>1206</v>
      </c>
      <c r="C1018" t="s">
        <v>1205</v>
      </c>
      <c r="D1018">
        <v>19</v>
      </c>
      <c r="E1018">
        <v>19</v>
      </c>
      <c r="F1018" t="s">
        <v>1421</v>
      </c>
      <c r="G1018" t="s">
        <v>1214</v>
      </c>
      <c r="H1018" t="s">
        <v>8137</v>
      </c>
      <c r="I1018" t="s">
        <v>847</v>
      </c>
      <c r="J1018" t="s">
        <v>1205</v>
      </c>
      <c r="K1018" t="s">
        <v>1421</v>
      </c>
      <c r="L1018" t="s">
        <v>1479</v>
      </c>
      <c r="M1018" t="s">
        <v>1380</v>
      </c>
    </row>
    <row r="1019" spans="1:13" x14ac:dyDescent="0.35">
      <c r="A1019">
        <v>2019</v>
      </c>
      <c r="B1019" t="s">
        <v>1206</v>
      </c>
      <c r="C1019" t="s">
        <v>1205</v>
      </c>
      <c r="D1019">
        <v>20</v>
      </c>
      <c r="E1019">
        <v>20</v>
      </c>
      <c r="F1019" t="s">
        <v>1422</v>
      </c>
      <c r="G1019" t="s">
        <v>1214</v>
      </c>
      <c r="H1019" t="s">
        <v>2822</v>
      </c>
      <c r="I1019" t="s">
        <v>847</v>
      </c>
      <c r="J1019" t="s">
        <v>1205</v>
      </c>
      <c r="K1019" t="s">
        <v>1473</v>
      </c>
      <c r="L1019" t="s">
        <v>1479</v>
      </c>
      <c r="M1019" t="s">
        <v>1380</v>
      </c>
    </row>
    <row r="1020" spans="1:13" hidden="1" x14ac:dyDescent="0.35">
      <c r="A1020">
        <v>2019</v>
      </c>
      <c r="B1020" t="s">
        <v>1206</v>
      </c>
      <c r="C1020" t="s">
        <v>1205</v>
      </c>
      <c r="D1020">
        <v>20</v>
      </c>
      <c r="E1020">
        <v>20</v>
      </c>
      <c r="F1020" t="s">
        <v>1422</v>
      </c>
      <c r="G1020" t="s">
        <v>1214</v>
      </c>
      <c r="H1020" t="s">
        <v>8137</v>
      </c>
      <c r="I1020" t="s">
        <v>847</v>
      </c>
      <c r="J1020" t="s">
        <v>1205</v>
      </c>
      <c r="K1020" t="s">
        <v>1422</v>
      </c>
      <c r="L1020" t="s">
        <v>1479</v>
      </c>
      <c r="M1020" t="s">
        <v>1380</v>
      </c>
    </row>
    <row r="1021" spans="1:13" x14ac:dyDescent="0.35">
      <c r="A1021">
        <v>2019</v>
      </c>
      <c r="B1021" t="s">
        <v>1206</v>
      </c>
      <c r="C1021" t="s">
        <v>1205</v>
      </c>
      <c r="D1021">
        <v>21</v>
      </c>
      <c r="E1021">
        <v>21</v>
      </c>
      <c r="F1021" t="s">
        <v>1423</v>
      </c>
      <c r="G1021" t="s">
        <v>1214</v>
      </c>
      <c r="H1021" t="s">
        <v>2822</v>
      </c>
      <c r="I1021" t="s">
        <v>847</v>
      </c>
      <c r="J1021" t="s">
        <v>1205</v>
      </c>
      <c r="K1021" t="s">
        <v>1473</v>
      </c>
      <c r="L1021" t="s">
        <v>1479</v>
      </c>
      <c r="M1021" t="s">
        <v>1380</v>
      </c>
    </row>
    <row r="1022" spans="1:13" hidden="1" x14ac:dyDescent="0.35">
      <c r="A1022">
        <v>2019</v>
      </c>
      <c r="B1022" t="s">
        <v>1206</v>
      </c>
      <c r="C1022" t="s">
        <v>1205</v>
      </c>
      <c r="D1022">
        <v>21</v>
      </c>
      <c r="E1022">
        <v>21</v>
      </c>
      <c r="F1022" t="s">
        <v>1423</v>
      </c>
      <c r="G1022" t="s">
        <v>1214</v>
      </c>
      <c r="H1022" t="s">
        <v>8137</v>
      </c>
      <c r="I1022" t="s">
        <v>847</v>
      </c>
      <c r="J1022" t="s">
        <v>1205</v>
      </c>
      <c r="K1022" t="s">
        <v>1423</v>
      </c>
      <c r="L1022" t="s">
        <v>1479</v>
      </c>
      <c r="M1022" t="s">
        <v>1380</v>
      </c>
    </row>
    <row r="1023" spans="1:13" x14ac:dyDescent="0.35">
      <c r="A1023">
        <v>2019</v>
      </c>
      <c r="B1023" t="s">
        <v>1206</v>
      </c>
      <c r="C1023" t="s">
        <v>1205</v>
      </c>
      <c r="D1023">
        <v>22</v>
      </c>
      <c r="E1023">
        <v>22</v>
      </c>
      <c r="F1023" t="s">
        <v>1424</v>
      </c>
      <c r="G1023" t="s">
        <v>1214</v>
      </c>
      <c r="H1023" t="s">
        <v>2822</v>
      </c>
      <c r="I1023" t="s">
        <v>847</v>
      </c>
      <c r="J1023" t="s">
        <v>1205</v>
      </c>
      <c r="K1023" t="s">
        <v>1473</v>
      </c>
      <c r="L1023" t="s">
        <v>1479</v>
      </c>
      <c r="M1023" t="s">
        <v>1380</v>
      </c>
    </row>
    <row r="1024" spans="1:13" hidden="1" x14ac:dyDescent="0.35">
      <c r="A1024">
        <v>2019</v>
      </c>
      <c r="B1024" t="s">
        <v>1206</v>
      </c>
      <c r="C1024" t="s">
        <v>1205</v>
      </c>
      <c r="D1024">
        <v>22</v>
      </c>
      <c r="E1024">
        <v>22</v>
      </c>
      <c r="F1024" t="s">
        <v>1424</v>
      </c>
      <c r="G1024" t="s">
        <v>1214</v>
      </c>
      <c r="H1024" t="s">
        <v>8137</v>
      </c>
      <c r="I1024" t="s">
        <v>847</v>
      </c>
      <c r="J1024" t="s">
        <v>1205</v>
      </c>
      <c r="K1024" t="s">
        <v>1424</v>
      </c>
      <c r="L1024" t="s">
        <v>1479</v>
      </c>
      <c r="M1024" t="s">
        <v>1380</v>
      </c>
    </row>
    <row r="1025" spans="1:13" x14ac:dyDescent="0.35">
      <c r="A1025">
        <v>2019</v>
      </c>
      <c r="B1025" t="s">
        <v>1206</v>
      </c>
      <c r="C1025" t="s">
        <v>1205</v>
      </c>
      <c r="D1025">
        <v>23</v>
      </c>
      <c r="E1025">
        <v>23</v>
      </c>
      <c r="F1025" t="s">
        <v>1425</v>
      </c>
      <c r="G1025" t="s">
        <v>1214</v>
      </c>
      <c r="H1025" t="s">
        <v>2822</v>
      </c>
      <c r="I1025" t="s">
        <v>847</v>
      </c>
      <c r="J1025" t="s">
        <v>1205</v>
      </c>
      <c r="K1025" t="s">
        <v>1473</v>
      </c>
      <c r="L1025" t="s">
        <v>1479</v>
      </c>
      <c r="M1025" t="s">
        <v>1380</v>
      </c>
    </row>
    <row r="1026" spans="1:13" hidden="1" x14ac:dyDescent="0.35">
      <c r="A1026">
        <v>2019</v>
      </c>
      <c r="B1026" t="s">
        <v>1206</v>
      </c>
      <c r="C1026" t="s">
        <v>1205</v>
      </c>
      <c r="D1026">
        <v>23</v>
      </c>
      <c r="E1026">
        <v>23</v>
      </c>
      <c r="F1026" t="s">
        <v>1425</v>
      </c>
      <c r="G1026" t="s">
        <v>1214</v>
      </c>
      <c r="H1026" t="s">
        <v>8137</v>
      </c>
      <c r="I1026" t="s">
        <v>847</v>
      </c>
      <c r="J1026" t="s">
        <v>1205</v>
      </c>
      <c r="K1026" t="s">
        <v>1425</v>
      </c>
      <c r="L1026" t="s">
        <v>1479</v>
      </c>
      <c r="M1026" t="s">
        <v>1380</v>
      </c>
    </row>
    <row r="1027" spans="1:13" x14ac:dyDescent="0.35">
      <c r="A1027">
        <v>2019</v>
      </c>
      <c r="B1027" t="s">
        <v>1206</v>
      </c>
      <c r="C1027" t="s">
        <v>1205</v>
      </c>
      <c r="D1027">
        <v>24</v>
      </c>
      <c r="E1027">
        <v>24</v>
      </c>
      <c r="F1027" t="s">
        <v>1426</v>
      </c>
      <c r="G1027" t="s">
        <v>1214</v>
      </c>
      <c r="H1027" t="s">
        <v>2822</v>
      </c>
      <c r="I1027" t="s">
        <v>847</v>
      </c>
      <c r="J1027" t="s">
        <v>1205</v>
      </c>
      <c r="K1027" t="s">
        <v>1473</v>
      </c>
      <c r="L1027" t="s">
        <v>1479</v>
      </c>
      <c r="M1027" t="s">
        <v>1380</v>
      </c>
    </row>
    <row r="1028" spans="1:13" hidden="1" x14ac:dyDescent="0.35">
      <c r="A1028">
        <v>2019</v>
      </c>
      <c r="B1028" t="s">
        <v>1206</v>
      </c>
      <c r="C1028" t="s">
        <v>1205</v>
      </c>
      <c r="D1028">
        <v>24</v>
      </c>
      <c r="E1028">
        <v>24</v>
      </c>
      <c r="F1028" t="s">
        <v>1426</v>
      </c>
      <c r="G1028" t="s">
        <v>1214</v>
      </c>
      <c r="H1028" t="s">
        <v>8137</v>
      </c>
      <c r="I1028" t="s">
        <v>847</v>
      </c>
      <c r="J1028" t="s">
        <v>1205</v>
      </c>
      <c r="K1028" t="s">
        <v>1426</v>
      </c>
      <c r="L1028" t="s">
        <v>1479</v>
      </c>
      <c r="M1028" t="s">
        <v>1380</v>
      </c>
    </row>
    <row r="1029" spans="1:13" hidden="1" x14ac:dyDescent="0.35">
      <c r="A1029">
        <v>2019</v>
      </c>
      <c r="B1029" t="s">
        <v>1208</v>
      </c>
      <c r="C1029" t="s">
        <v>1207</v>
      </c>
      <c r="D1029">
        <v>1</v>
      </c>
      <c r="E1029">
        <v>200</v>
      </c>
      <c r="F1029" t="s">
        <v>8141</v>
      </c>
      <c r="G1029" t="s">
        <v>1214</v>
      </c>
      <c r="H1029" t="s">
        <v>2506</v>
      </c>
      <c r="I1029" t="s">
        <v>847</v>
      </c>
      <c r="J1029" t="s">
        <v>1207</v>
      </c>
      <c r="K1029" t="s">
        <v>2582</v>
      </c>
      <c r="L1029" t="s">
        <v>2586</v>
      </c>
      <c r="M1029" t="s">
        <v>1380</v>
      </c>
    </row>
    <row r="1030" spans="1:13" hidden="1" x14ac:dyDescent="0.35">
      <c r="A1030">
        <v>2019</v>
      </c>
      <c r="B1030" t="s">
        <v>1210</v>
      </c>
      <c r="C1030" t="s">
        <v>1209</v>
      </c>
      <c r="D1030">
        <v>0</v>
      </c>
      <c r="E1030">
        <v>0</v>
      </c>
      <c r="F1030" t="s">
        <v>1438</v>
      </c>
      <c r="G1030" t="s">
        <v>1214</v>
      </c>
      <c r="H1030" t="s">
        <v>2787</v>
      </c>
      <c r="I1030" t="s">
        <v>848</v>
      </c>
      <c r="J1030" t="s">
        <v>1209</v>
      </c>
      <c r="K1030" t="s">
        <v>2577</v>
      </c>
      <c r="L1030" t="s">
        <v>1479</v>
      </c>
      <c r="M1030" t="s">
        <v>1380</v>
      </c>
    </row>
    <row r="1031" spans="1:13" hidden="1" x14ac:dyDescent="0.35">
      <c r="A1031">
        <v>2019</v>
      </c>
      <c r="B1031" t="s">
        <v>1210</v>
      </c>
      <c r="C1031" t="s">
        <v>1209</v>
      </c>
      <c r="D1031" s="12" t="s">
        <v>1169</v>
      </c>
      <c r="E1031" s="12" t="s">
        <v>1169</v>
      </c>
      <c r="F1031" t="s">
        <v>1439</v>
      </c>
      <c r="G1031" t="s">
        <v>1214</v>
      </c>
      <c r="H1031" t="s">
        <v>2787</v>
      </c>
      <c r="I1031" t="s">
        <v>847</v>
      </c>
      <c r="J1031" t="s">
        <v>1209</v>
      </c>
      <c r="K1031" t="s">
        <v>1439</v>
      </c>
      <c r="L1031" t="s">
        <v>1479</v>
      </c>
      <c r="M1031" t="s">
        <v>1380</v>
      </c>
    </row>
    <row r="1032" spans="1:13" hidden="1" x14ac:dyDescent="0.35">
      <c r="A1032">
        <v>2019</v>
      </c>
      <c r="B1032" t="s">
        <v>1210</v>
      </c>
      <c r="C1032" t="s">
        <v>1209</v>
      </c>
      <c r="D1032" s="12" t="s">
        <v>1170</v>
      </c>
      <c r="E1032" s="12" t="s">
        <v>1170</v>
      </c>
      <c r="F1032" t="s">
        <v>1440</v>
      </c>
      <c r="G1032" t="s">
        <v>1214</v>
      </c>
      <c r="H1032" t="s">
        <v>2787</v>
      </c>
      <c r="I1032" t="s">
        <v>847</v>
      </c>
      <c r="J1032" t="s">
        <v>1209</v>
      </c>
      <c r="K1032" t="s">
        <v>2517</v>
      </c>
      <c r="L1032" t="s">
        <v>1479</v>
      </c>
      <c r="M1032" t="s">
        <v>1380</v>
      </c>
    </row>
    <row r="1033" spans="1:13" hidden="1" x14ac:dyDescent="0.35">
      <c r="A1033">
        <v>2019</v>
      </c>
      <c r="B1033" t="s">
        <v>1210</v>
      </c>
      <c r="C1033" t="s">
        <v>1209</v>
      </c>
      <c r="D1033" s="12" t="s">
        <v>2262</v>
      </c>
      <c r="E1033" s="12" t="s">
        <v>2262</v>
      </c>
      <c r="F1033" t="s">
        <v>1441</v>
      </c>
      <c r="G1033" t="s">
        <v>1214</v>
      </c>
      <c r="H1033" t="s">
        <v>2787</v>
      </c>
      <c r="I1033" t="s">
        <v>847</v>
      </c>
      <c r="J1033" t="s">
        <v>1209</v>
      </c>
      <c r="K1033" t="s">
        <v>2517</v>
      </c>
      <c r="L1033" t="s">
        <v>1479</v>
      </c>
      <c r="M1033" t="s">
        <v>1380</v>
      </c>
    </row>
    <row r="1034" spans="1:13" hidden="1" x14ac:dyDescent="0.35">
      <c r="A1034">
        <v>2019</v>
      </c>
      <c r="B1034" t="s">
        <v>1210</v>
      </c>
      <c r="C1034" t="s">
        <v>1209</v>
      </c>
      <c r="D1034" s="12" t="s">
        <v>1171</v>
      </c>
      <c r="E1034" s="12" t="s">
        <v>1171</v>
      </c>
      <c r="F1034" t="s">
        <v>2434</v>
      </c>
      <c r="G1034" t="s">
        <v>1214</v>
      </c>
      <c r="H1034" t="s">
        <v>2787</v>
      </c>
      <c r="I1034" t="s">
        <v>847</v>
      </c>
      <c r="J1034" t="s">
        <v>1209</v>
      </c>
      <c r="K1034" t="s">
        <v>2517</v>
      </c>
      <c r="L1034" t="s">
        <v>1479</v>
      </c>
      <c r="M1034" t="s">
        <v>1380</v>
      </c>
    </row>
    <row r="1035" spans="1:13" hidden="1" x14ac:dyDescent="0.35">
      <c r="A1035">
        <v>2019</v>
      </c>
      <c r="B1035" t="s">
        <v>1210</v>
      </c>
      <c r="C1035" t="s">
        <v>1209</v>
      </c>
      <c r="D1035" s="12" t="s">
        <v>1172</v>
      </c>
      <c r="E1035" s="12" t="s">
        <v>1172</v>
      </c>
      <c r="F1035" t="s">
        <v>1443</v>
      </c>
      <c r="G1035" t="s">
        <v>1214</v>
      </c>
      <c r="H1035" t="s">
        <v>2787</v>
      </c>
      <c r="I1035" t="s">
        <v>847</v>
      </c>
      <c r="J1035" t="s">
        <v>1209</v>
      </c>
      <c r="K1035" t="s">
        <v>2517</v>
      </c>
      <c r="L1035" t="s">
        <v>1479</v>
      </c>
      <c r="M1035" t="s">
        <v>1380</v>
      </c>
    </row>
    <row r="1036" spans="1:13" hidden="1" x14ac:dyDescent="0.35">
      <c r="A1036">
        <v>2019</v>
      </c>
      <c r="B1036" t="s">
        <v>1210</v>
      </c>
      <c r="C1036" t="s">
        <v>1209</v>
      </c>
      <c r="D1036" s="12" t="s">
        <v>1174</v>
      </c>
      <c r="E1036" s="12" t="s">
        <v>1174</v>
      </c>
      <c r="F1036" t="s">
        <v>1444</v>
      </c>
      <c r="G1036" t="s">
        <v>1214</v>
      </c>
      <c r="H1036" t="s">
        <v>2787</v>
      </c>
      <c r="I1036" t="s">
        <v>847</v>
      </c>
      <c r="J1036" t="s">
        <v>1209</v>
      </c>
      <c r="K1036" t="s">
        <v>1450</v>
      </c>
      <c r="L1036" t="s">
        <v>1479</v>
      </c>
      <c r="M1036" t="s">
        <v>1380</v>
      </c>
    </row>
    <row r="1037" spans="1:13" hidden="1" x14ac:dyDescent="0.35">
      <c r="A1037">
        <v>2019</v>
      </c>
      <c r="B1037" t="s">
        <v>1210</v>
      </c>
      <c r="C1037" t="s">
        <v>1209</v>
      </c>
      <c r="D1037" s="12" t="s">
        <v>2263</v>
      </c>
      <c r="E1037" s="12" t="s">
        <v>2263</v>
      </c>
      <c r="F1037" t="s">
        <v>1445</v>
      </c>
      <c r="G1037" t="s">
        <v>1214</v>
      </c>
      <c r="H1037" t="s">
        <v>2787</v>
      </c>
      <c r="I1037" t="s">
        <v>847</v>
      </c>
      <c r="J1037" t="s">
        <v>1209</v>
      </c>
      <c r="K1037" t="s">
        <v>1450</v>
      </c>
      <c r="L1037" t="s">
        <v>1479</v>
      </c>
      <c r="M1037" t="s">
        <v>1380</v>
      </c>
    </row>
    <row r="1038" spans="1:13" hidden="1" x14ac:dyDescent="0.35">
      <c r="A1038">
        <v>2019</v>
      </c>
      <c r="B1038" t="s">
        <v>1210</v>
      </c>
      <c r="C1038" t="s">
        <v>1209</v>
      </c>
      <c r="D1038" s="12" t="s">
        <v>1175</v>
      </c>
      <c r="E1038" s="12" t="s">
        <v>1175</v>
      </c>
      <c r="F1038" t="s">
        <v>1446</v>
      </c>
      <c r="G1038" t="s">
        <v>1214</v>
      </c>
      <c r="H1038" t="s">
        <v>2787</v>
      </c>
      <c r="I1038" t="s">
        <v>847</v>
      </c>
      <c r="J1038" t="s">
        <v>1209</v>
      </c>
      <c r="K1038" t="s">
        <v>1450</v>
      </c>
      <c r="L1038" t="s">
        <v>1479</v>
      </c>
      <c r="M1038" t="s">
        <v>1380</v>
      </c>
    </row>
    <row r="1039" spans="1:13" hidden="1" x14ac:dyDescent="0.35">
      <c r="A1039">
        <v>2019</v>
      </c>
      <c r="B1039" t="s">
        <v>1210</v>
      </c>
      <c r="C1039" t="s">
        <v>1209</v>
      </c>
      <c r="D1039" s="12" t="s">
        <v>1176</v>
      </c>
      <c r="E1039" s="12" t="s">
        <v>1176</v>
      </c>
      <c r="F1039" t="s">
        <v>1447</v>
      </c>
      <c r="G1039" t="s">
        <v>1214</v>
      </c>
      <c r="H1039" t="s">
        <v>2787</v>
      </c>
      <c r="I1039" t="s">
        <v>847</v>
      </c>
      <c r="J1039" t="s">
        <v>1209</v>
      </c>
      <c r="K1039" t="s">
        <v>1447</v>
      </c>
      <c r="L1039" t="s">
        <v>1479</v>
      </c>
      <c r="M1039" t="s">
        <v>1380</v>
      </c>
    </row>
    <row r="1040" spans="1:13" hidden="1" x14ac:dyDescent="0.35">
      <c r="A1040">
        <v>2019</v>
      </c>
      <c r="B1040" t="s">
        <v>1210</v>
      </c>
      <c r="C1040" t="s">
        <v>1209</v>
      </c>
      <c r="D1040">
        <v>10</v>
      </c>
      <c r="E1040">
        <v>10</v>
      </c>
      <c r="F1040" t="s">
        <v>1448</v>
      </c>
      <c r="G1040" t="s">
        <v>1214</v>
      </c>
      <c r="H1040" t="s">
        <v>2787</v>
      </c>
      <c r="I1040" t="s">
        <v>847</v>
      </c>
      <c r="J1040" t="s">
        <v>1209</v>
      </c>
      <c r="K1040" t="s">
        <v>1448</v>
      </c>
      <c r="L1040" t="s">
        <v>1479</v>
      </c>
      <c r="M1040" t="s">
        <v>1380</v>
      </c>
    </row>
    <row r="1041" spans="1:13" hidden="1" x14ac:dyDescent="0.35">
      <c r="A1041">
        <v>2019</v>
      </c>
      <c r="B1041" t="s">
        <v>1210</v>
      </c>
      <c r="C1041" t="s">
        <v>1209</v>
      </c>
      <c r="D1041">
        <v>11</v>
      </c>
      <c r="E1041">
        <v>11</v>
      </c>
      <c r="F1041" t="s">
        <v>1449</v>
      </c>
      <c r="G1041" t="s">
        <v>1214</v>
      </c>
      <c r="H1041" t="s">
        <v>2787</v>
      </c>
      <c r="I1041" t="s">
        <v>847</v>
      </c>
      <c r="J1041" t="s">
        <v>1209</v>
      </c>
      <c r="K1041" t="s">
        <v>1449</v>
      </c>
      <c r="L1041" t="s">
        <v>1479</v>
      </c>
      <c r="M1041" t="s">
        <v>1380</v>
      </c>
    </row>
    <row r="1042" spans="1:13" hidden="1" x14ac:dyDescent="0.35">
      <c r="A1042">
        <v>2019</v>
      </c>
      <c r="B1042" t="s">
        <v>1210</v>
      </c>
      <c r="C1042" t="s">
        <v>1209</v>
      </c>
      <c r="D1042">
        <v>12</v>
      </c>
      <c r="E1042">
        <v>12</v>
      </c>
      <c r="F1042" t="s">
        <v>1450</v>
      </c>
      <c r="G1042" t="s">
        <v>1214</v>
      </c>
      <c r="H1042" t="s">
        <v>2787</v>
      </c>
      <c r="I1042" t="s">
        <v>847</v>
      </c>
      <c r="J1042" t="s">
        <v>1209</v>
      </c>
      <c r="K1042" t="s">
        <v>1450</v>
      </c>
      <c r="L1042" t="s">
        <v>1479</v>
      </c>
      <c r="M1042" t="s">
        <v>1380</v>
      </c>
    </row>
    <row r="1043" spans="1:13" hidden="1" x14ac:dyDescent="0.35">
      <c r="A1043">
        <v>2019</v>
      </c>
      <c r="B1043" t="s">
        <v>8142</v>
      </c>
      <c r="C1043" t="s">
        <v>1211</v>
      </c>
      <c r="D1043">
        <v>2</v>
      </c>
      <c r="E1043">
        <v>20</v>
      </c>
      <c r="F1043" t="s">
        <v>8143</v>
      </c>
      <c r="G1043" t="s">
        <v>1299</v>
      </c>
      <c r="H1043" t="s">
        <v>2786</v>
      </c>
      <c r="I1043" t="s">
        <v>847</v>
      </c>
      <c r="J1043" t="s">
        <v>1211</v>
      </c>
      <c r="K1043" t="s">
        <v>1389</v>
      </c>
      <c r="L1043" t="s">
        <v>2587</v>
      </c>
      <c r="M1043" t="s">
        <v>1387</v>
      </c>
    </row>
    <row r="1044" spans="1:13" hidden="1" x14ac:dyDescent="0.35">
      <c r="A1044">
        <v>2019</v>
      </c>
      <c r="B1044" t="s">
        <v>1213</v>
      </c>
      <c r="C1044" t="s">
        <v>1212</v>
      </c>
      <c r="D1044">
        <v>1</v>
      </c>
      <c r="E1044">
        <v>100</v>
      </c>
      <c r="F1044" t="s">
        <v>1402</v>
      </c>
      <c r="G1044" t="s">
        <v>1299</v>
      </c>
      <c r="H1044" t="s">
        <v>1167</v>
      </c>
      <c r="I1044" t="s">
        <v>847</v>
      </c>
      <c r="J1044" t="s">
        <v>1212</v>
      </c>
      <c r="K1044" t="s">
        <v>2512</v>
      </c>
      <c r="L1044" t="s">
        <v>2587</v>
      </c>
      <c r="M1044" t="s">
        <v>1387</v>
      </c>
    </row>
    <row r="1045" spans="1:13" hidden="1" x14ac:dyDescent="0.35">
      <c r="A1045">
        <v>2019</v>
      </c>
      <c r="B1045" t="s">
        <v>8144</v>
      </c>
      <c r="C1045" t="s">
        <v>1215</v>
      </c>
      <c r="D1045">
        <v>-9999</v>
      </c>
      <c r="E1045">
        <v>9999</v>
      </c>
      <c r="F1045" t="s">
        <v>1437</v>
      </c>
      <c r="G1045" t="s">
        <v>1214</v>
      </c>
      <c r="H1045" t="s">
        <v>8508</v>
      </c>
      <c r="I1045" t="s">
        <v>848</v>
      </c>
      <c r="J1045" t="s">
        <v>1215</v>
      </c>
      <c r="L1045" t="s">
        <v>2586</v>
      </c>
      <c r="M1045" t="s">
        <v>1380</v>
      </c>
    </row>
    <row r="1046" spans="1:13" hidden="1" x14ac:dyDescent="0.35">
      <c r="A1046">
        <v>2019</v>
      </c>
      <c r="B1046" t="s">
        <v>8145</v>
      </c>
      <c r="C1046" t="s">
        <v>1216</v>
      </c>
      <c r="D1046">
        <v>-9999</v>
      </c>
      <c r="E1046">
        <v>9999</v>
      </c>
      <c r="F1046" t="s">
        <v>1437</v>
      </c>
      <c r="G1046" t="s">
        <v>1214</v>
      </c>
      <c r="H1046" t="s">
        <v>8508</v>
      </c>
      <c r="I1046" t="s">
        <v>848</v>
      </c>
      <c r="J1046" t="s">
        <v>1216</v>
      </c>
      <c r="L1046" t="s">
        <v>2586</v>
      </c>
      <c r="M1046" t="s">
        <v>1380</v>
      </c>
    </row>
    <row r="1047" spans="1:13" hidden="1" x14ac:dyDescent="0.35">
      <c r="A1047">
        <v>2019</v>
      </c>
      <c r="B1047" t="s">
        <v>8146</v>
      </c>
      <c r="C1047" t="s">
        <v>1217</v>
      </c>
      <c r="D1047">
        <v>-9999</v>
      </c>
      <c r="E1047">
        <v>9999</v>
      </c>
      <c r="F1047" t="s">
        <v>1437</v>
      </c>
      <c r="G1047" t="s">
        <v>1214</v>
      </c>
      <c r="H1047" t="s">
        <v>8508</v>
      </c>
      <c r="I1047" t="s">
        <v>848</v>
      </c>
      <c r="J1047" t="s">
        <v>1217</v>
      </c>
      <c r="L1047" t="s">
        <v>2586</v>
      </c>
      <c r="M1047" t="s">
        <v>1380</v>
      </c>
    </row>
    <row r="1048" spans="1:13" hidden="1" x14ac:dyDescent="0.35">
      <c r="A1048">
        <v>2019</v>
      </c>
      <c r="B1048" t="s">
        <v>8147</v>
      </c>
      <c r="C1048" t="s">
        <v>1218</v>
      </c>
      <c r="D1048">
        <v>-9999</v>
      </c>
      <c r="E1048">
        <v>9999</v>
      </c>
      <c r="F1048" t="s">
        <v>1437</v>
      </c>
      <c r="G1048" t="s">
        <v>1214</v>
      </c>
      <c r="H1048" t="s">
        <v>8508</v>
      </c>
      <c r="I1048" t="s">
        <v>848</v>
      </c>
      <c r="J1048" t="s">
        <v>1218</v>
      </c>
      <c r="L1048" t="s">
        <v>2586</v>
      </c>
      <c r="M1048" t="s">
        <v>1380</v>
      </c>
    </row>
    <row r="1049" spans="1:13" hidden="1" x14ac:dyDescent="0.35">
      <c r="A1049">
        <v>2019</v>
      </c>
      <c r="B1049" t="s">
        <v>8148</v>
      </c>
      <c r="C1049" t="s">
        <v>1219</v>
      </c>
      <c r="D1049">
        <v>-9999</v>
      </c>
      <c r="E1049">
        <v>9999</v>
      </c>
      <c r="F1049" t="s">
        <v>1437</v>
      </c>
      <c r="G1049" t="s">
        <v>1214</v>
      </c>
      <c r="H1049" t="s">
        <v>8508</v>
      </c>
      <c r="I1049" t="s">
        <v>848</v>
      </c>
      <c r="J1049" t="s">
        <v>1219</v>
      </c>
      <c r="L1049" t="s">
        <v>2586</v>
      </c>
      <c r="M1049" t="s">
        <v>1380</v>
      </c>
    </row>
    <row r="1050" spans="1:13" hidden="1" x14ac:dyDescent="0.35">
      <c r="A1050">
        <v>2019</v>
      </c>
      <c r="B1050" t="s">
        <v>8149</v>
      </c>
      <c r="C1050" t="s">
        <v>1220</v>
      </c>
      <c r="D1050">
        <v>-9999</v>
      </c>
      <c r="E1050">
        <v>9999</v>
      </c>
      <c r="F1050" t="s">
        <v>1437</v>
      </c>
      <c r="G1050" t="s">
        <v>1214</v>
      </c>
      <c r="H1050" t="s">
        <v>8508</v>
      </c>
      <c r="I1050" t="s">
        <v>848</v>
      </c>
      <c r="J1050" t="s">
        <v>1220</v>
      </c>
      <c r="L1050" t="s">
        <v>2586</v>
      </c>
      <c r="M1050" t="s">
        <v>1380</v>
      </c>
    </row>
    <row r="1051" spans="1:13" hidden="1" x14ac:dyDescent="0.35">
      <c r="A1051">
        <v>2019</v>
      </c>
      <c r="B1051" t="s">
        <v>8150</v>
      </c>
      <c r="C1051" t="s">
        <v>1221</v>
      </c>
      <c r="D1051">
        <v>-9999</v>
      </c>
      <c r="E1051">
        <v>9999</v>
      </c>
      <c r="F1051" t="s">
        <v>1437</v>
      </c>
      <c r="G1051" t="s">
        <v>1214</v>
      </c>
      <c r="H1051" t="s">
        <v>8508</v>
      </c>
      <c r="I1051" t="s">
        <v>848</v>
      </c>
      <c r="J1051" t="s">
        <v>1221</v>
      </c>
      <c r="L1051" t="s">
        <v>2586</v>
      </c>
      <c r="M1051" t="s">
        <v>1380</v>
      </c>
    </row>
    <row r="1052" spans="1:13" hidden="1" x14ac:dyDescent="0.35">
      <c r="A1052">
        <v>2019</v>
      </c>
      <c r="B1052" t="s">
        <v>8151</v>
      </c>
      <c r="C1052" t="s">
        <v>1222</v>
      </c>
      <c r="D1052">
        <v>-9999</v>
      </c>
      <c r="E1052">
        <v>9999</v>
      </c>
      <c r="F1052" t="s">
        <v>1437</v>
      </c>
      <c r="G1052" t="s">
        <v>1214</v>
      </c>
      <c r="H1052" t="s">
        <v>8508</v>
      </c>
      <c r="I1052" t="s">
        <v>848</v>
      </c>
      <c r="J1052" t="s">
        <v>1222</v>
      </c>
      <c r="L1052" t="s">
        <v>2586</v>
      </c>
      <c r="M1052" t="s">
        <v>1380</v>
      </c>
    </row>
    <row r="1053" spans="1:13" hidden="1" x14ac:dyDescent="0.35">
      <c r="A1053">
        <v>2019</v>
      </c>
      <c r="B1053" t="s">
        <v>8152</v>
      </c>
      <c r="C1053" t="s">
        <v>1223</v>
      </c>
      <c r="D1053">
        <v>-9999</v>
      </c>
      <c r="E1053">
        <v>9999</v>
      </c>
      <c r="F1053" t="s">
        <v>1437</v>
      </c>
      <c r="G1053" t="s">
        <v>1214</v>
      </c>
      <c r="H1053" t="s">
        <v>8508</v>
      </c>
      <c r="I1053" t="s">
        <v>848</v>
      </c>
      <c r="J1053" t="s">
        <v>1223</v>
      </c>
      <c r="L1053" t="s">
        <v>2586</v>
      </c>
      <c r="M1053" t="s">
        <v>1380</v>
      </c>
    </row>
    <row r="1054" spans="1:13" hidden="1" x14ac:dyDescent="0.35">
      <c r="A1054">
        <v>2019</v>
      </c>
      <c r="B1054" t="s">
        <v>8153</v>
      </c>
      <c r="C1054" t="s">
        <v>1224</v>
      </c>
      <c r="D1054">
        <v>-9999</v>
      </c>
      <c r="E1054">
        <v>9999</v>
      </c>
      <c r="F1054" t="s">
        <v>1437</v>
      </c>
      <c r="G1054" t="s">
        <v>1214</v>
      </c>
      <c r="H1054" t="s">
        <v>8508</v>
      </c>
      <c r="I1054" t="s">
        <v>848</v>
      </c>
      <c r="J1054" t="s">
        <v>1224</v>
      </c>
      <c r="L1054" t="s">
        <v>2586</v>
      </c>
      <c r="M1054" t="s">
        <v>1380</v>
      </c>
    </row>
    <row r="1055" spans="1:13" hidden="1" x14ac:dyDescent="0.35">
      <c r="A1055">
        <v>2019</v>
      </c>
      <c r="B1055" t="s">
        <v>8154</v>
      </c>
      <c r="C1055" t="s">
        <v>1225</v>
      </c>
      <c r="D1055">
        <v>-9999</v>
      </c>
      <c r="E1055">
        <v>9999</v>
      </c>
      <c r="F1055" t="s">
        <v>1437</v>
      </c>
      <c r="G1055" t="s">
        <v>1214</v>
      </c>
      <c r="H1055" t="s">
        <v>8508</v>
      </c>
      <c r="I1055" t="s">
        <v>848</v>
      </c>
      <c r="J1055" t="s">
        <v>1225</v>
      </c>
      <c r="L1055" t="s">
        <v>2586</v>
      </c>
      <c r="M1055" t="s">
        <v>1380</v>
      </c>
    </row>
    <row r="1056" spans="1:13" hidden="1" x14ac:dyDescent="0.35">
      <c r="A1056">
        <v>2019</v>
      </c>
      <c r="B1056" t="s">
        <v>8155</v>
      </c>
      <c r="C1056" t="s">
        <v>1226</v>
      </c>
      <c r="D1056">
        <v>-9999</v>
      </c>
      <c r="E1056">
        <v>9999</v>
      </c>
      <c r="F1056" t="s">
        <v>1437</v>
      </c>
      <c r="G1056" t="s">
        <v>1214</v>
      </c>
      <c r="H1056" t="s">
        <v>8508</v>
      </c>
      <c r="I1056" t="s">
        <v>848</v>
      </c>
      <c r="J1056" t="s">
        <v>1226</v>
      </c>
      <c r="L1056" t="s">
        <v>2586</v>
      </c>
      <c r="M1056" t="s">
        <v>1380</v>
      </c>
    </row>
    <row r="1057" spans="1:13" hidden="1" x14ac:dyDescent="0.35">
      <c r="A1057">
        <v>2019</v>
      </c>
      <c r="B1057" t="s">
        <v>8156</v>
      </c>
      <c r="C1057" t="s">
        <v>1227</v>
      </c>
      <c r="D1057">
        <v>-9999</v>
      </c>
      <c r="E1057">
        <v>9999</v>
      </c>
      <c r="F1057" t="s">
        <v>1437</v>
      </c>
      <c r="G1057" t="s">
        <v>1214</v>
      </c>
      <c r="H1057" t="s">
        <v>8508</v>
      </c>
      <c r="I1057" t="s">
        <v>848</v>
      </c>
      <c r="J1057" t="s">
        <v>1227</v>
      </c>
      <c r="L1057" t="s">
        <v>2586</v>
      </c>
      <c r="M1057" t="s">
        <v>1380</v>
      </c>
    </row>
    <row r="1058" spans="1:13" hidden="1" x14ac:dyDescent="0.35">
      <c r="A1058">
        <v>2019</v>
      </c>
      <c r="B1058" t="s">
        <v>8157</v>
      </c>
      <c r="C1058" t="s">
        <v>1228</v>
      </c>
      <c r="D1058">
        <v>-9999</v>
      </c>
      <c r="E1058">
        <v>9999</v>
      </c>
      <c r="F1058" t="s">
        <v>1437</v>
      </c>
      <c r="G1058" t="s">
        <v>1214</v>
      </c>
      <c r="H1058" t="s">
        <v>8508</v>
      </c>
      <c r="I1058" t="s">
        <v>848</v>
      </c>
      <c r="J1058" t="s">
        <v>1228</v>
      </c>
      <c r="L1058" t="s">
        <v>2586</v>
      </c>
      <c r="M1058" t="s">
        <v>1380</v>
      </c>
    </row>
    <row r="1059" spans="1:13" hidden="1" x14ac:dyDescent="0.35">
      <c r="A1059">
        <v>2019</v>
      </c>
      <c r="B1059" t="s">
        <v>8158</v>
      </c>
      <c r="C1059" t="s">
        <v>1229</v>
      </c>
      <c r="D1059">
        <v>-9999</v>
      </c>
      <c r="E1059">
        <v>9999</v>
      </c>
      <c r="F1059" t="s">
        <v>1437</v>
      </c>
      <c r="G1059" t="s">
        <v>1214</v>
      </c>
      <c r="H1059" t="s">
        <v>8508</v>
      </c>
      <c r="I1059" t="s">
        <v>848</v>
      </c>
      <c r="J1059" t="s">
        <v>1229</v>
      </c>
      <c r="L1059" t="s">
        <v>2586</v>
      </c>
      <c r="M1059" t="s">
        <v>1380</v>
      </c>
    </row>
    <row r="1060" spans="1:13" hidden="1" x14ac:dyDescent="0.35">
      <c r="A1060">
        <v>2019</v>
      </c>
      <c r="B1060" t="s">
        <v>8159</v>
      </c>
      <c r="C1060" t="s">
        <v>1230</v>
      </c>
      <c r="D1060">
        <v>-9999</v>
      </c>
      <c r="E1060">
        <v>9999</v>
      </c>
      <c r="F1060" t="s">
        <v>1437</v>
      </c>
      <c r="G1060" t="s">
        <v>1214</v>
      </c>
      <c r="H1060" t="s">
        <v>8508</v>
      </c>
      <c r="I1060" t="s">
        <v>848</v>
      </c>
      <c r="J1060" t="s">
        <v>1230</v>
      </c>
      <c r="L1060" t="s">
        <v>2586</v>
      </c>
      <c r="M1060" t="s">
        <v>1380</v>
      </c>
    </row>
    <row r="1061" spans="1:13" hidden="1" x14ac:dyDescent="0.35">
      <c r="A1061">
        <v>2019</v>
      </c>
      <c r="B1061" t="s">
        <v>8160</v>
      </c>
      <c r="C1061" t="s">
        <v>1231</v>
      </c>
      <c r="D1061">
        <v>-9999</v>
      </c>
      <c r="E1061">
        <v>9999</v>
      </c>
      <c r="F1061" t="s">
        <v>1437</v>
      </c>
      <c r="G1061" t="s">
        <v>1214</v>
      </c>
      <c r="H1061" t="s">
        <v>8508</v>
      </c>
      <c r="I1061" t="s">
        <v>848</v>
      </c>
      <c r="J1061" t="s">
        <v>1231</v>
      </c>
      <c r="L1061" t="s">
        <v>2586</v>
      </c>
      <c r="M1061" t="s">
        <v>1380</v>
      </c>
    </row>
    <row r="1062" spans="1:13" hidden="1" x14ac:dyDescent="0.35">
      <c r="A1062">
        <v>2019</v>
      </c>
      <c r="B1062" t="s">
        <v>8161</v>
      </c>
      <c r="C1062" t="s">
        <v>1232</v>
      </c>
      <c r="D1062">
        <v>-9999</v>
      </c>
      <c r="E1062">
        <v>9999</v>
      </c>
      <c r="F1062" t="s">
        <v>1437</v>
      </c>
      <c r="G1062" t="s">
        <v>1214</v>
      </c>
      <c r="H1062" t="s">
        <v>8508</v>
      </c>
      <c r="I1062" t="s">
        <v>848</v>
      </c>
      <c r="J1062" t="s">
        <v>1232</v>
      </c>
      <c r="L1062" t="s">
        <v>2586</v>
      </c>
      <c r="M1062" t="s">
        <v>1380</v>
      </c>
    </row>
    <row r="1063" spans="1:13" hidden="1" x14ac:dyDescent="0.35">
      <c r="A1063">
        <v>2019</v>
      </c>
      <c r="B1063" t="s">
        <v>8162</v>
      </c>
      <c r="C1063" t="s">
        <v>1233</v>
      </c>
      <c r="D1063">
        <v>-9999</v>
      </c>
      <c r="E1063">
        <v>9999</v>
      </c>
      <c r="F1063" t="s">
        <v>1437</v>
      </c>
      <c r="G1063" t="s">
        <v>1214</v>
      </c>
      <c r="H1063" t="s">
        <v>8508</v>
      </c>
      <c r="I1063" t="s">
        <v>848</v>
      </c>
      <c r="J1063" t="s">
        <v>1233</v>
      </c>
      <c r="L1063" t="s">
        <v>2586</v>
      </c>
      <c r="M1063" t="s">
        <v>1380</v>
      </c>
    </row>
    <row r="1064" spans="1:13" hidden="1" x14ac:dyDescent="0.35">
      <c r="A1064">
        <v>2019</v>
      </c>
      <c r="B1064" t="s">
        <v>8163</v>
      </c>
      <c r="C1064" t="s">
        <v>1234</v>
      </c>
      <c r="D1064">
        <v>-9999</v>
      </c>
      <c r="E1064">
        <v>9999</v>
      </c>
      <c r="F1064" t="s">
        <v>1437</v>
      </c>
      <c r="G1064" t="s">
        <v>1214</v>
      </c>
      <c r="H1064" t="s">
        <v>8508</v>
      </c>
      <c r="I1064" t="s">
        <v>848</v>
      </c>
      <c r="J1064" t="s">
        <v>1234</v>
      </c>
      <c r="L1064" t="s">
        <v>2586</v>
      </c>
      <c r="M1064" t="s">
        <v>1380</v>
      </c>
    </row>
    <row r="1065" spans="1:13" hidden="1" x14ac:dyDescent="0.35">
      <c r="A1065">
        <v>2019</v>
      </c>
      <c r="B1065" t="s">
        <v>8164</v>
      </c>
      <c r="C1065" t="s">
        <v>1235</v>
      </c>
      <c r="D1065">
        <v>-9999</v>
      </c>
      <c r="E1065">
        <v>9999</v>
      </c>
      <c r="F1065" t="s">
        <v>1437</v>
      </c>
      <c r="G1065" t="s">
        <v>1214</v>
      </c>
      <c r="H1065" t="s">
        <v>8508</v>
      </c>
      <c r="I1065" t="s">
        <v>848</v>
      </c>
      <c r="J1065" t="s">
        <v>1235</v>
      </c>
      <c r="L1065" t="s">
        <v>2586</v>
      </c>
      <c r="M1065" t="s">
        <v>1380</v>
      </c>
    </row>
    <row r="1066" spans="1:13" hidden="1" x14ac:dyDescent="0.35">
      <c r="A1066">
        <v>2019</v>
      </c>
      <c r="B1066" t="s">
        <v>8165</v>
      </c>
      <c r="C1066" t="s">
        <v>1236</v>
      </c>
      <c r="D1066">
        <v>-9999</v>
      </c>
      <c r="E1066">
        <v>9999</v>
      </c>
      <c r="F1066" t="s">
        <v>1437</v>
      </c>
      <c r="G1066" t="s">
        <v>1214</v>
      </c>
      <c r="H1066" t="s">
        <v>8508</v>
      </c>
      <c r="I1066" t="s">
        <v>848</v>
      </c>
      <c r="J1066" t="s">
        <v>1236</v>
      </c>
      <c r="L1066" t="s">
        <v>2586</v>
      </c>
      <c r="M1066" t="s">
        <v>1380</v>
      </c>
    </row>
    <row r="1067" spans="1:13" hidden="1" x14ac:dyDescent="0.35">
      <c r="A1067">
        <v>2019</v>
      </c>
      <c r="B1067" t="s">
        <v>8166</v>
      </c>
      <c r="C1067" t="s">
        <v>1237</v>
      </c>
      <c r="D1067">
        <v>-9999</v>
      </c>
      <c r="E1067">
        <v>9999</v>
      </c>
      <c r="F1067" t="s">
        <v>1437</v>
      </c>
      <c r="G1067" t="s">
        <v>1214</v>
      </c>
      <c r="H1067" t="s">
        <v>8508</v>
      </c>
      <c r="I1067" t="s">
        <v>848</v>
      </c>
      <c r="J1067" t="s">
        <v>1237</v>
      </c>
      <c r="L1067" t="s">
        <v>2586</v>
      </c>
      <c r="M1067" t="s">
        <v>1380</v>
      </c>
    </row>
    <row r="1068" spans="1:13" hidden="1" x14ac:dyDescent="0.35">
      <c r="A1068">
        <v>2019</v>
      </c>
      <c r="B1068" t="s">
        <v>8167</v>
      </c>
      <c r="C1068" t="s">
        <v>1238</v>
      </c>
      <c r="D1068">
        <v>-9999</v>
      </c>
      <c r="E1068">
        <v>9999</v>
      </c>
      <c r="F1068" t="s">
        <v>1437</v>
      </c>
      <c r="G1068" t="s">
        <v>1214</v>
      </c>
      <c r="H1068" t="s">
        <v>8508</v>
      </c>
      <c r="I1068" t="s">
        <v>848</v>
      </c>
      <c r="J1068" t="s">
        <v>1238</v>
      </c>
      <c r="L1068" t="s">
        <v>2586</v>
      </c>
      <c r="M1068" t="s">
        <v>1380</v>
      </c>
    </row>
    <row r="1069" spans="1:13" hidden="1" x14ac:dyDescent="0.35">
      <c r="A1069">
        <v>2019</v>
      </c>
      <c r="B1069" t="s">
        <v>8168</v>
      </c>
      <c r="C1069" t="s">
        <v>1239</v>
      </c>
      <c r="D1069">
        <v>-9999</v>
      </c>
      <c r="E1069">
        <v>9999</v>
      </c>
      <c r="F1069" t="s">
        <v>1437</v>
      </c>
      <c r="G1069" t="s">
        <v>1214</v>
      </c>
      <c r="H1069" t="s">
        <v>8508</v>
      </c>
      <c r="I1069" t="s">
        <v>848</v>
      </c>
      <c r="J1069" t="s">
        <v>1239</v>
      </c>
      <c r="L1069" t="s">
        <v>2586</v>
      </c>
      <c r="M1069" t="s">
        <v>1380</v>
      </c>
    </row>
    <row r="1070" spans="1:13" hidden="1" x14ac:dyDescent="0.35">
      <c r="A1070">
        <v>2019</v>
      </c>
      <c r="B1070" t="s">
        <v>8169</v>
      </c>
      <c r="C1070" t="s">
        <v>1240</v>
      </c>
      <c r="D1070">
        <v>-9999</v>
      </c>
      <c r="E1070">
        <v>9999</v>
      </c>
      <c r="F1070" t="s">
        <v>1437</v>
      </c>
      <c r="G1070" t="s">
        <v>1214</v>
      </c>
      <c r="H1070" t="s">
        <v>8508</v>
      </c>
      <c r="I1070" t="s">
        <v>848</v>
      </c>
      <c r="J1070" t="s">
        <v>1240</v>
      </c>
      <c r="L1070" t="s">
        <v>2586</v>
      </c>
      <c r="M1070" t="s">
        <v>1380</v>
      </c>
    </row>
    <row r="1071" spans="1:13" hidden="1" x14ac:dyDescent="0.35">
      <c r="A1071">
        <v>2019</v>
      </c>
      <c r="B1071" t="s">
        <v>8170</v>
      </c>
      <c r="C1071" t="s">
        <v>1241</v>
      </c>
      <c r="D1071">
        <v>-9999</v>
      </c>
      <c r="E1071">
        <v>9999</v>
      </c>
      <c r="F1071" t="s">
        <v>1437</v>
      </c>
      <c r="G1071" t="s">
        <v>1214</v>
      </c>
      <c r="H1071" t="s">
        <v>8508</v>
      </c>
      <c r="I1071" t="s">
        <v>848</v>
      </c>
      <c r="J1071" t="s">
        <v>1241</v>
      </c>
      <c r="L1071" t="s">
        <v>2586</v>
      </c>
      <c r="M1071" t="s">
        <v>1380</v>
      </c>
    </row>
    <row r="1072" spans="1:13" hidden="1" x14ac:dyDescent="0.35">
      <c r="A1072">
        <v>2019</v>
      </c>
      <c r="B1072" t="s">
        <v>8171</v>
      </c>
      <c r="C1072" t="s">
        <v>1242</v>
      </c>
      <c r="D1072">
        <v>-9999</v>
      </c>
      <c r="E1072">
        <v>9999</v>
      </c>
      <c r="F1072" t="s">
        <v>1437</v>
      </c>
      <c r="G1072" t="s">
        <v>1214</v>
      </c>
      <c r="H1072" t="s">
        <v>8508</v>
      </c>
      <c r="I1072" t="s">
        <v>848</v>
      </c>
      <c r="J1072" t="s">
        <v>1242</v>
      </c>
      <c r="L1072" t="s">
        <v>2586</v>
      </c>
      <c r="M1072" t="s">
        <v>1380</v>
      </c>
    </row>
    <row r="1073" spans="1:13" hidden="1" x14ac:dyDescent="0.35">
      <c r="A1073">
        <v>2019</v>
      </c>
      <c r="B1073" t="s">
        <v>8172</v>
      </c>
      <c r="C1073" t="s">
        <v>1243</v>
      </c>
      <c r="D1073">
        <v>-9999</v>
      </c>
      <c r="E1073">
        <v>9999</v>
      </c>
      <c r="F1073" t="s">
        <v>1437</v>
      </c>
      <c r="G1073" t="s">
        <v>1214</v>
      </c>
      <c r="H1073" t="s">
        <v>8508</v>
      </c>
      <c r="I1073" t="s">
        <v>848</v>
      </c>
      <c r="J1073" t="s">
        <v>1243</v>
      </c>
      <c r="L1073" t="s">
        <v>2586</v>
      </c>
      <c r="M1073" t="s">
        <v>1380</v>
      </c>
    </row>
    <row r="1074" spans="1:13" hidden="1" x14ac:dyDescent="0.35">
      <c r="A1074">
        <v>2019</v>
      </c>
      <c r="B1074" t="s">
        <v>8173</v>
      </c>
      <c r="C1074" t="s">
        <v>1244</v>
      </c>
      <c r="D1074">
        <v>-9999</v>
      </c>
      <c r="E1074">
        <v>9999</v>
      </c>
      <c r="F1074" t="s">
        <v>1437</v>
      </c>
      <c r="G1074" t="s">
        <v>1214</v>
      </c>
      <c r="H1074" t="s">
        <v>8508</v>
      </c>
      <c r="I1074" t="s">
        <v>848</v>
      </c>
      <c r="J1074" t="s">
        <v>1244</v>
      </c>
      <c r="L1074" t="s">
        <v>2586</v>
      </c>
      <c r="M1074" t="s">
        <v>1380</v>
      </c>
    </row>
    <row r="1075" spans="1:13" hidden="1" x14ac:dyDescent="0.35">
      <c r="A1075">
        <v>2019</v>
      </c>
      <c r="B1075" t="s">
        <v>8174</v>
      </c>
      <c r="C1075" t="s">
        <v>1245</v>
      </c>
      <c r="D1075">
        <v>-9999</v>
      </c>
      <c r="E1075">
        <v>9999</v>
      </c>
      <c r="F1075" t="s">
        <v>1437</v>
      </c>
      <c r="G1075" t="s">
        <v>1214</v>
      </c>
      <c r="H1075" t="s">
        <v>8508</v>
      </c>
      <c r="I1075" t="s">
        <v>848</v>
      </c>
      <c r="J1075" t="s">
        <v>1245</v>
      </c>
      <c r="L1075" t="s">
        <v>2586</v>
      </c>
      <c r="M1075" t="s">
        <v>1380</v>
      </c>
    </row>
    <row r="1076" spans="1:13" hidden="1" x14ac:dyDescent="0.35">
      <c r="A1076">
        <v>2019</v>
      </c>
      <c r="B1076" t="s">
        <v>8175</v>
      </c>
      <c r="C1076" t="s">
        <v>1246</v>
      </c>
      <c r="D1076">
        <v>-9999</v>
      </c>
      <c r="E1076">
        <v>9999</v>
      </c>
      <c r="F1076" t="s">
        <v>1437</v>
      </c>
      <c r="G1076" t="s">
        <v>1214</v>
      </c>
      <c r="H1076" t="s">
        <v>8508</v>
      </c>
      <c r="I1076" t="s">
        <v>848</v>
      </c>
      <c r="J1076" t="s">
        <v>1246</v>
      </c>
      <c r="L1076" t="s">
        <v>2586</v>
      </c>
      <c r="M1076" t="s">
        <v>1380</v>
      </c>
    </row>
    <row r="1077" spans="1:13" hidden="1" x14ac:dyDescent="0.35">
      <c r="A1077">
        <v>2019</v>
      </c>
      <c r="B1077" t="s">
        <v>8176</v>
      </c>
      <c r="C1077" t="s">
        <v>1247</v>
      </c>
      <c r="D1077">
        <v>-9999</v>
      </c>
      <c r="E1077">
        <v>9999</v>
      </c>
      <c r="F1077" t="s">
        <v>1437</v>
      </c>
      <c r="G1077" t="s">
        <v>1214</v>
      </c>
      <c r="H1077" t="s">
        <v>8508</v>
      </c>
      <c r="I1077" t="s">
        <v>848</v>
      </c>
      <c r="J1077" t="s">
        <v>1247</v>
      </c>
      <c r="L1077" t="s">
        <v>2586</v>
      </c>
      <c r="M1077" t="s">
        <v>1380</v>
      </c>
    </row>
    <row r="1078" spans="1:13" hidden="1" x14ac:dyDescent="0.35">
      <c r="A1078">
        <v>2019</v>
      </c>
      <c r="B1078" t="s">
        <v>8177</v>
      </c>
      <c r="C1078" t="s">
        <v>1248</v>
      </c>
      <c r="D1078">
        <v>-9999</v>
      </c>
      <c r="E1078">
        <v>9999</v>
      </c>
      <c r="F1078" t="s">
        <v>1437</v>
      </c>
      <c r="G1078" t="s">
        <v>1214</v>
      </c>
      <c r="H1078" t="s">
        <v>8508</v>
      </c>
      <c r="I1078" t="s">
        <v>848</v>
      </c>
      <c r="J1078" t="s">
        <v>1248</v>
      </c>
      <c r="L1078" t="s">
        <v>2586</v>
      </c>
      <c r="M1078" t="s">
        <v>1380</v>
      </c>
    </row>
    <row r="1079" spans="1:13" hidden="1" x14ac:dyDescent="0.35">
      <c r="A1079">
        <v>2019</v>
      </c>
      <c r="B1079" t="s">
        <v>8178</v>
      </c>
      <c r="C1079" t="s">
        <v>1249</v>
      </c>
      <c r="D1079">
        <v>-9999</v>
      </c>
      <c r="E1079">
        <v>9999</v>
      </c>
      <c r="F1079" t="s">
        <v>1437</v>
      </c>
      <c r="G1079" t="s">
        <v>1214</v>
      </c>
      <c r="H1079" t="s">
        <v>8508</v>
      </c>
      <c r="I1079" t="s">
        <v>848</v>
      </c>
      <c r="J1079" t="s">
        <v>1249</v>
      </c>
      <c r="L1079" t="s">
        <v>2586</v>
      </c>
      <c r="M1079" t="s">
        <v>1380</v>
      </c>
    </row>
    <row r="1080" spans="1:13" hidden="1" x14ac:dyDescent="0.35">
      <c r="A1080">
        <v>2019</v>
      </c>
      <c r="B1080" t="s">
        <v>8179</v>
      </c>
      <c r="C1080" t="s">
        <v>1250</v>
      </c>
      <c r="D1080">
        <v>-9999</v>
      </c>
      <c r="E1080">
        <v>9999</v>
      </c>
      <c r="F1080" t="s">
        <v>1437</v>
      </c>
      <c r="G1080" t="s">
        <v>1214</v>
      </c>
      <c r="H1080" t="s">
        <v>8508</v>
      </c>
      <c r="I1080" t="s">
        <v>848</v>
      </c>
      <c r="J1080" t="s">
        <v>1250</v>
      </c>
      <c r="L1080" t="s">
        <v>2586</v>
      </c>
      <c r="M1080" t="s">
        <v>1380</v>
      </c>
    </row>
    <row r="1081" spans="1:13" hidden="1" x14ac:dyDescent="0.35">
      <c r="A1081">
        <v>2019</v>
      </c>
      <c r="B1081" t="s">
        <v>8180</v>
      </c>
      <c r="C1081" t="s">
        <v>1251</v>
      </c>
      <c r="D1081">
        <v>-9999</v>
      </c>
      <c r="E1081">
        <v>9999</v>
      </c>
      <c r="F1081" t="s">
        <v>1437</v>
      </c>
      <c r="G1081" t="s">
        <v>1214</v>
      </c>
      <c r="H1081" t="s">
        <v>8508</v>
      </c>
      <c r="I1081" t="s">
        <v>848</v>
      </c>
      <c r="J1081" t="s">
        <v>1251</v>
      </c>
      <c r="L1081" t="s">
        <v>2586</v>
      </c>
      <c r="M1081" t="s">
        <v>1380</v>
      </c>
    </row>
    <row r="1082" spans="1:13" hidden="1" x14ac:dyDescent="0.35">
      <c r="A1082">
        <v>2019</v>
      </c>
      <c r="B1082" t="s">
        <v>8181</v>
      </c>
      <c r="C1082" t="s">
        <v>1252</v>
      </c>
      <c r="D1082">
        <v>-9999</v>
      </c>
      <c r="E1082">
        <v>9999</v>
      </c>
      <c r="F1082" t="s">
        <v>1437</v>
      </c>
      <c r="G1082" t="s">
        <v>1214</v>
      </c>
      <c r="H1082" t="s">
        <v>8508</v>
      </c>
      <c r="I1082" t="s">
        <v>848</v>
      </c>
      <c r="J1082" t="s">
        <v>1252</v>
      </c>
      <c r="L1082" t="s">
        <v>2586</v>
      </c>
      <c r="M1082" t="s">
        <v>1380</v>
      </c>
    </row>
    <row r="1083" spans="1:13" hidden="1" x14ac:dyDescent="0.35">
      <c r="A1083">
        <v>2019</v>
      </c>
      <c r="B1083" t="s">
        <v>8182</v>
      </c>
      <c r="C1083" t="s">
        <v>1253</v>
      </c>
      <c r="D1083">
        <v>-9999</v>
      </c>
      <c r="E1083">
        <v>9999</v>
      </c>
      <c r="F1083" t="s">
        <v>1437</v>
      </c>
      <c r="G1083" t="s">
        <v>1214</v>
      </c>
      <c r="H1083" t="s">
        <v>8508</v>
      </c>
      <c r="I1083" t="s">
        <v>848</v>
      </c>
      <c r="J1083" t="s">
        <v>1253</v>
      </c>
      <c r="L1083" t="s">
        <v>2586</v>
      </c>
      <c r="M1083" t="s">
        <v>1380</v>
      </c>
    </row>
    <row r="1084" spans="1:13" hidden="1" x14ac:dyDescent="0.35">
      <c r="A1084">
        <v>2019</v>
      </c>
      <c r="B1084" t="s">
        <v>8183</v>
      </c>
      <c r="C1084" t="s">
        <v>1254</v>
      </c>
      <c r="D1084">
        <v>-9999</v>
      </c>
      <c r="E1084">
        <v>9999</v>
      </c>
      <c r="F1084" t="s">
        <v>1437</v>
      </c>
      <c r="G1084" t="s">
        <v>1214</v>
      </c>
      <c r="H1084" t="s">
        <v>8508</v>
      </c>
      <c r="I1084" t="s">
        <v>848</v>
      </c>
      <c r="J1084" t="s">
        <v>1254</v>
      </c>
      <c r="L1084" t="s">
        <v>2586</v>
      </c>
      <c r="M1084" t="s">
        <v>1380</v>
      </c>
    </row>
    <row r="1085" spans="1:13" hidden="1" x14ac:dyDescent="0.35">
      <c r="A1085">
        <v>2019</v>
      </c>
      <c r="B1085" t="s">
        <v>8184</v>
      </c>
      <c r="C1085" t="s">
        <v>1255</v>
      </c>
      <c r="D1085">
        <v>-9999</v>
      </c>
      <c r="E1085">
        <v>9999</v>
      </c>
      <c r="F1085" t="s">
        <v>1437</v>
      </c>
      <c r="G1085" t="s">
        <v>1214</v>
      </c>
      <c r="H1085" t="s">
        <v>8508</v>
      </c>
      <c r="I1085" t="s">
        <v>848</v>
      </c>
      <c r="J1085" t="s">
        <v>1255</v>
      </c>
      <c r="L1085" t="s">
        <v>2586</v>
      </c>
      <c r="M1085" t="s">
        <v>1380</v>
      </c>
    </row>
    <row r="1086" spans="1:13" hidden="1" x14ac:dyDescent="0.35">
      <c r="A1086">
        <v>2019</v>
      </c>
      <c r="B1086" t="s">
        <v>8185</v>
      </c>
      <c r="C1086" t="s">
        <v>1256</v>
      </c>
      <c r="D1086">
        <v>-9999</v>
      </c>
      <c r="E1086">
        <v>9999</v>
      </c>
      <c r="F1086" t="s">
        <v>1437</v>
      </c>
      <c r="G1086" t="s">
        <v>1214</v>
      </c>
      <c r="H1086" t="s">
        <v>8508</v>
      </c>
      <c r="I1086" t="s">
        <v>848</v>
      </c>
      <c r="J1086" t="s">
        <v>1256</v>
      </c>
      <c r="L1086" t="s">
        <v>2586</v>
      </c>
      <c r="M1086" t="s">
        <v>1380</v>
      </c>
    </row>
    <row r="1087" spans="1:13" hidden="1" x14ac:dyDescent="0.35">
      <c r="A1087">
        <v>2019</v>
      </c>
      <c r="B1087" t="s">
        <v>8186</v>
      </c>
      <c r="C1087" t="s">
        <v>1257</v>
      </c>
      <c r="D1087">
        <v>-9999</v>
      </c>
      <c r="E1087">
        <v>9999</v>
      </c>
      <c r="F1087" t="s">
        <v>1437</v>
      </c>
      <c r="G1087" t="s">
        <v>1214</v>
      </c>
      <c r="H1087" t="s">
        <v>8508</v>
      </c>
      <c r="I1087" t="s">
        <v>848</v>
      </c>
      <c r="J1087" t="s">
        <v>1257</v>
      </c>
      <c r="L1087" t="s">
        <v>2586</v>
      </c>
      <c r="M1087" t="s">
        <v>1380</v>
      </c>
    </row>
    <row r="1088" spans="1:13" hidden="1" x14ac:dyDescent="0.35">
      <c r="A1088">
        <v>2019</v>
      </c>
      <c r="B1088" t="s">
        <v>8187</v>
      </c>
      <c r="C1088" t="s">
        <v>1258</v>
      </c>
      <c r="D1088">
        <v>-9999</v>
      </c>
      <c r="E1088">
        <v>9999</v>
      </c>
      <c r="F1088" t="s">
        <v>1437</v>
      </c>
      <c r="G1088" t="s">
        <v>1214</v>
      </c>
      <c r="H1088" t="s">
        <v>8508</v>
      </c>
      <c r="I1088" t="s">
        <v>848</v>
      </c>
      <c r="J1088" t="s">
        <v>1258</v>
      </c>
      <c r="L1088" t="s">
        <v>2586</v>
      </c>
      <c r="M1088" t="s">
        <v>1380</v>
      </c>
    </row>
    <row r="1089" spans="1:13" hidden="1" x14ac:dyDescent="0.35">
      <c r="A1089">
        <v>2019</v>
      </c>
      <c r="B1089" t="s">
        <v>8188</v>
      </c>
      <c r="C1089" t="s">
        <v>1259</v>
      </c>
      <c r="D1089">
        <v>-9999</v>
      </c>
      <c r="E1089">
        <v>9999</v>
      </c>
      <c r="F1089" t="s">
        <v>1437</v>
      </c>
      <c r="G1089" t="s">
        <v>1214</v>
      </c>
      <c r="H1089" t="s">
        <v>8508</v>
      </c>
      <c r="I1089" t="s">
        <v>848</v>
      </c>
      <c r="J1089" t="s">
        <v>1259</v>
      </c>
      <c r="L1089" t="s">
        <v>2586</v>
      </c>
      <c r="M1089" t="s">
        <v>1380</v>
      </c>
    </row>
    <row r="1090" spans="1:13" hidden="1" x14ac:dyDescent="0.35">
      <c r="A1090">
        <v>2019</v>
      </c>
      <c r="B1090" t="s">
        <v>8189</v>
      </c>
      <c r="C1090" t="s">
        <v>1260</v>
      </c>
      <c r="D1090">
        <v>-9999</v>
      </c>
      <c r="E1090">
        <v>9999</v>
      </c>
      <c r="F1090" t="s">
        <v>1437</v>
      </c>
      <c r="G1090" t="s">
        <v>1214</v>
      </c>
      <c r="H1090" t="s">
        <v>8508</v>
      </c>
      <c r="I1090" t="s">
        <v>848</v>
      </c>
      <c r="J1090" t="s">
        <v>1260</v>
      </c>
      <c r="L1090" t="s">
        <v>2586</v>
      </c>
      <c r="M1090" t="s">
        <v>1380</v>
      </c>
    </row>
    <row r="1091" spans="1:13" hidden="1" x14ac:dyDescent="0.35">
      <c r="A1091">
        <v>2019</v>
      </c>
      <c r="B1091" t="s">
        <v>8190</v>
      </c>
      <c r="C1091" t="s">
        <v>1261</v>
      </c>
      <c r="D1091">
        <v>-9999</v>
      </c>
      <c r="E1091">
        <v>9999</v>
      </c>
      <c r="F1091" t="s">
        <v>1437</v>
      </c>
      <c r="G1091" t="s">
        <v>1214</v>
      </c>
      <c r="H1091" t="s">
        <v>8508</v>
      </c>
      <c r="I1091" t="s">
        <v>848</v>
      </c>
      <c r="J1091" t="s">
        <v>1261</v>
      </c>
      <c r="L1091" t="s">
        <v>2586</v>
      </c>
      <c r="M1091" t="s">
        <v>1380</v>
      </c>
    </row>
    <row r="1092" spans="1:13" hidden="1" x14ac:dyDescent="0.35">
      <c r="A1092">
        <v>2019</v>
      </c>
      <c r="B1092" t="s">
        <v>8191</v>
      </c>
      <c r="C1092" t="s">
        <v>1262</v>
      </c>
      <c r="D1092">
        <v>-9999</v>
      </c>
      <c r="E1092">
        <v>9999</v>
      </c>
      <c r="F1092" t="s">
        <v>1437</v>
      </c>
      <c r="G1092" t="s">
        <v>1214</v>
      </c>
      <c r="H1092" t="s">
        <v>8508</v>
      </c>
      <c r="I1092" t="s">
        <v>848</v>
      </c>
      <c r="J1092" t="s">
        <v>1262</v>
      </c>
      <c r="L1092" t="s">
        <v>2586</v>
      </c>
      <c r="M1092" t="s">
        <v>1380</v>
      </c>
    </row>
    <row r="1093" spans="1:13" hidden="1" x14ac:dyDescent="0.35">
      <c r="A1093">
        <v>2019</v>
      </c>
      <c r="B1093" t="s">
        <v>8192</v>
      </c>
      <c r="C1093" t="s">
        <v>1263</v>
      </c>
      <c r="D1093">
        <v>-9999</v>
      </c>
      <c r="E1093">
        <v>9999</v>
      </c>
      <c r="F1093" t="s">
        <v>1437</v>
      </c>
      <c r="G1093" t="s">
        <v>1214</v>
      </c>
      <c r="H1093" t="s">
        <v>8508</v>
      </c>
      <c r="I1093" t="s">
        <v>848</v>
      </c>
      <c r="J1093" t="s">
        <v>1263</v>
      </c>
      <c r="L1093" t="s">
        <v>2586</v>
      </c>
      <c r="M1093" t="s">
        <v>1380</v>
      </c>
    </row>
    <row r="1094" spans="1:13" hidden="1" x14ac:dyDescent="0.35">
      <c r="A1094">
        <v>2019</v>
      </c>
      <c r="B1094" t="s">
        <v>8193</v>
      </c>
      <c r="C1094" t="s">
        <v>1264</v>
      </c>
      <c r="D1094">
        <v>-9999</v>
      </c>
      <c r="E1094">
        <v>9999</v>
      </c>
      <c r="F1094" t="s">
        <v>1437</v>
      </c>
      <c r="G1094" t="s">
        <v>1214</v>
      </c>
      <c r="H1094" t="s">
        <v>8508</v>
      </c>
      <c r="I1094" t="s">
        <v>848</v>
      </c>
      <c r="J1094" t="s">
        <v>1264</v>
      </c>
      <c r="L1094" t="s">
        <v>2586</v>
      </c>
      <c r="M1094" t="s">
        <v>1380</v>
      </c>
    </row>
    <row r="1095" spans="1:13" hidden="1" x14ac:dyDescent="0.35">
      <c r="A1095">
        <v>2019</v>
      </c>
      <c r="B1095" t="s">
        <v>8194</v>
      </c>
      <c r="C1095" t="s">
        <v>1265</v>
      </c>
      <c r="D1095">
        <v>-9999</v>
      </c>
      <c r="E1095">
        <v>9999</v>
      </c>
      <c r="F1095" t="s">
        <v>1437</v>
      </c>
      <c r="G1095" t="s">
        <v>1214</v>
      </c>
      <c r="H1095" t="s">
        <v>8508</v>
      </c>
      <c r="I1095" t="s">
        <v>848</v>
      </c>
      <c r="J1095" t="s">
        <v>1265</v>
      </c>
      <c r="L1095" t="s">
        <v>2586</v>
      </c>
      <c r="M1095" t="s">
        <v>1380</v>
      </c>
    </row>
    <row r="1096" spans="1:13" hidden="1" x14ac:dyDescent="0.35">
      <c r="A1096">
        <v>2019</v>
      </c>
      <c r="B1096" t="s">
        <v>8195</v>
      </c>
      <c r="C1096" t="s">
        <v>1266</v>
      </c>
      <c r="D1096">
        <v>-9999</v>
      </c>
      <c r="E1096">
        <v>9999</v>
      </c>
      <c r="F1096" t="s">
        <v>1437</v>
      </c>
      <c r="G1096" t="s">
        <v>1214</v>
      </c>
      <c r="H1096" t="s">
        <v>8508</v>
      </c>
      <c r="I1096" t="s">
        <v>848</v>
      </c>
      <c r="J1096" t="s">
        <v>1266</v>
      </c>
      <c r="L1096" t="s">
        <v>2586</v>
      </c>
      <c r="M1096" t="s">
        <v>1380</v>
      </c>
    </row>
    <row r="1097" spans="1:13" hidden="1" x14ac:dyDescent="0.35">
      <c r="A1097">
        <v>2019</v>
      </c>
      <c r="B1097" t="s">
        <v>8196</v>
      </c>
      <c r="C1097" t="s">
        <v>1267</v>
      </c>
      <c r="D1097">
        <v>-9999</v>
      </c>
      <c r="E1097">
        <v>9999</v>
      </c>
      <c r="F1097" t="s">
        <v>1437</v>
      </c>
      <c r="G1097" t="s">
        <v>1214</v>
      </c>
      <c r="H1097" t="s">
        <v>8508</v>
      </c>
      <c r="I1097" t="s">
        <v>848</v>
      </c>
      <c r="J1097" t="s">
        <v>1267</v>
      </c>
      <c r="L1097" t="s">
        <v>2586</v>
      </c>
      <c r="M1097" t="s">
        <v>1380</v>
      </c>
    </row>
    <row r="1098" spans="1:13" hidden="1" x14ac:dyDescent="0.35">
      <c r="A1098">
        <v>2019</v>
      </c>
      <c r="B1098" t="s">
        <v>8197</v>
      </c>
      <c r="C1098" t="s">
        <v>1268</v>
      </c>
      <c r="D1098">
        <v>-9999</v>
      </c>
      <c r="E1098">
        <v>9999</v>
      </c>
      <c r="F1098" t="s">
        <v>1437</v>
      </c>
      <c r="G1098" t="s">
        <v>1214</v>
      </c>
      <c r="H1098" t="s">
        <v>8508</v>
      </c>
      <c r="I1098" t="s">
        <v>848</v>
      </c>
      <c r="J1098" t="s">
        <v>1268</v>
      </c>
      <c r="L1098" t="s">
        <v>2586</v>
      </c>
      <c r="M1098" t="s">
        <v>1380</v>
      </c>
    </row>
    <row r="1099" spans="1:13" hidden="1" x14ac:dyDescent="0.35">
      <c r="A1099">
        <v>2019</v>
      </c>
      <c r="B1099" t="s">
        <v>8198</v>
      </c>
      <c r="C1099" t="s">
        <v>1269</v>
      </c>
      <c r="D1099">
        <v>-9999</v>
      </c>
      <c r="E1099">
        <v>9999</v>
      </c>
      <c r="F1099" t="s">
        <v>1437</v>
      </c>
      <c r="G1099" t="s">
        <v>1214</v>
      </c>
      <c r="H1099" t="s">
        <v>8508</v>
      </c>
      <c r="I1099" t="s">
        <v>848</v>
      </c>
      <c r="J1099" t="s">
        <v>1269</v>
      </c>
      <c r="L1099" t="s">
        <v>2586</v>
      </c>
      <c r="M1099" t="s">
        <v>1380</v>
      </c>
    </row>
    <row r="1100" spans="1:13" hidden="1" x14ac:dyDescent="0.35">
      <c r="A1100">
        <v>2019</v>
      </c>
      <c r="B1100" t="s">
        <v>8199</v>
      </c>
      <c r="C1100" t="s">
        <v>1270</v>
      </c>
      <c r="D1100">
        <v>-9999</v>
      </c>
      <c r="E1100">
        <v>9999</v>
      </c>
      <c r="F1100" t="s">
        <v>1437</v>
      </c>
      <c r="G1100" t="s">
        <v>1214</v>
      </c>
      <c r="H1100" t="s">
        <v>8508</v>
      </c>
      <c r="I1100" t="s">
        <v>848</v>
      </c>
      <c r="J1100" t="s">
        <v>1270</v>
      </c>
      <c r="L1100" t="s">
        <v>2586</v>
      </c>
      <c r="M1100" t="s">
        <v>1380</v>
      </c>
    </row>
    <row r="1101" spans="1:13" hidden="1" x14ac:dyDescent="0.35">
      <c r="A1101">
        <v>2019</v>
      </c>
      <c r="B1101" t="s">
        <v>8200</v>
      </c>
      <c r="C1101" t="s">
        <v>1271</v>
      </c>
      <c r="D1101">
        <v>-9999</v>
      </c>
      <c r="E1101">
        <v>9999</v>
      </c>
      <c r="F1101" t="s">
        <v>1437</v>
      </c>
      <c r="G1101" t="s">
        <v>1214</v>
      </c>
      <c r="H1101" t="s">
        <v>8508</v>
      </c>
      <c r="I1101" t="s">
        <v>848</v>
      </c>
      <c r="J1101" t="s">
        <v>1271</v>
      </c>
      <c r="L1101" t="s">
        <v>2586</v>
      </c>
      <c r="M1101" t="s">
        <v>1380</v>
      </c>
    </row>
    <row r="1102" spans="1:13" hidden="1" x14ac:dyDescent="0.35">
      <c r="A1102">
        <v>2019</v>
      </c>
      <c r="B1102" t="s">
        <v>8201</v>
      </c>
      <c r="C1102" t="s">
        <v>1272</v>
      </c>
      <c r="D1102">
        <v>-9999</v>
      </c>
      <c r="E1102">
        <v>9999</v>
      </c>
      <c r="F1102" t="s">
        <v>1437</v>
      </c>
      <c r="G1102" t="s">
        <v>1214</v>
      </c>
      <c r="H1102" t="s">
        <v>8508</v>
      </c>
      <c r="I1102" t="s">
        <v>848</v>
      </c>
      <c r="J1102" t="s">
        <v>1272</v>
      </c>
      <c r="L1102" t="s">
        <v>2586</v>
      </c>
      <c r="M1102" t="s">
        <v>1380</v>
      </c>
    </row>
    <row r="1103" spans="1:13" hidden="1" x14ac:dyDescent="0.35">
      <c r="A1103">
        <v>2019</v>
      </c>
      <c r="B1103" t="s">
        <v>8202</v>
      </c>
      <c r="C1103" t="s">
        <v>1273</v>
      </c>
      <c r="D1103">
        <v>-9999</v>
      </c>
      <c r="E1103">
        <v>9999</v>
      </c>
      <c r="F1103" t="s">
        <v>1437</v>
      </c>
      <c r="G1103" t="s">
        <v>1214</v>
      </c>
      <c r="H1103" t="s">
        <v>8508</v>
      </c>
      <c r="I1103" t="s">
        <v>848</v>
      </c>
      <c r="J1103" t="s">
        <v>1273</v>
      </c>
      <c r="L1103" t="s">
        <v>2586</v>
      </c>
      <c r="M1103" t="s">
        <v>1380</v>
      </c>
    </row>
    <row r="1104" spans="1:13" hidden="1" x14ac:dyDescent="0.35">
      <c r="A1104">
        <v>2019</v>
      </c>
      <c r="B1104" t="s">
        <v>8203</v>
      </c>
      <c r="C1104" t="s">
        <v>1274</v>
      </c>
      <c r="D1104">
        <v>-9999</v>
      </c>
      <c r="E1104">
        <v>9999</v>
      </c>
      <c r="F1104" t="s">
        <v>1437</v>
      </c>
      <c r="G1104" t="s">
        <v>1214</v>
      </c>
      <c r="H1104" t="s">
        <v>8508</v>
      </c>
      <c r="I1104" t="s">
        <v>848</v>
      </c>
      <c r="J1104" t="s">
        <v>1274</v>
      </c>
      <c r="L1104" t="s">
        <v>2586</v>
      </c>
      <c r="M1104" t="s">
        <v>1380</v>
      </c>
    </row>
    <row r="1105" spans="1:13" hidden="1" x14ac:dyDescent="0.35">
      <c r="A1105">
        <v>2019</v>
      </c>
      <c r="B1105" t="s">
        <v>8204</v>
      </c>
      <c r="C1105" t="s">
        <v>1275</v>
      </c>
      <c r="D1105">
        <v>-9999</v>
      </c>
      <c r="E1105">
        <v>9999</v>
      </c>
      <c r="F1105" t="s">
        <v>1437</v>
      </c>
      <c r="G1105" t="s">
        <v>1214</v>
      </c>
      <c r="H1105" t="s">
        <v>8508</v>
      </c>
      <c r="I1105" t="s">
        <v>848</v>
      </c>
      <c r="J1105" t="s">
        <v>1275</v>
      </c>
      <c r="L1105" t="s">
        <v>2586</v>
      </c>
      <c r="M1105" t="s">
        <v>1380</v>
      </c>
    </row>
    <row r="1106" spans="1:13" hidden="1" x14ac:dyDescent="0.35">
      <c r="A1106">
        <v>2019</v>
      </c>
      <c r="B1106" t="s">
        <v>8205</v>
      </c>
      <c r="C1106" t="s">
        <v>1276</v>
      </c>
      <c r="D1106">
        <v>-9999</v>
      </c>
      <c r="E1106">
        <v>9999</v>
      </c>
      <c r="F1106" t="s">
        <v>1437</v>
      </c>
      <c r="G1106" t="s">
        <v>1214</v>
      </c>
      <c r="H1106" t="s">
        <v>8508</v>
      </c>
      <c r="I1106" t="s">
        <v>848</v>
      </c>
      <c r="J1106" t="s">
        <v>1276</v>
      </c>
      <c r="L1106" t="s">
        <v>2586</v>
      </c>
      <c r="M1106" t="s">
        <v>1380</v>
      </c>
    </row>
    <row r="1107" spans="1:13" hidden="1" x14ac:dyDescent="0.35">
      <c r="A1107">
        <v>2019</v>
      </c>
      <c r="B1107" t="s">
        <v>8206</v>
      </c>
      <c r="C1107" t="s">
        <v>1277</v>
      </c>
      <c r="D1107">
        <v>-9999</v>
      </c>
      <c r="E1107">
        <v>9999</v>
      </c>
      <c r="F1107" t="s">
        <v>1437</v>
      </c>
      <c r="G1107" t="s">
        <v>1214</v>
      </c>
      <c r="H1107" t="s">
        <v>8508</v>
      </c>
      <c r="I1107" t="s">
        <v>848</v>
      </c>
      <c r="J1107" t="s">
        <v>1277</v>
      </c>
      <c r="L1107" t="s">
        <v>2586</v>
      </c>
      <c r="M1107" t="s">
        <v>1380</v>
      </c>
    </row>
    <row r="1108" spans="1:13" hidden="1" x14ac:dyDescent="0.35">
      <c r="A1108">
        <v>2019</v>
      </c>
      <c r="B1108" t="s">
        <v>8207</v>
      </c>
      <c r="C1108" t="s">
        <v>1278</v>
      </c>
      <c r="D1108">
        <v>-9999</v>
      </c>
      <c r="E1108">
        <v>9999</v>
      </c>
      <c r="F1108" t="s">
        <v>1437</v>
      </c>
      <c r="G1108" t="s">
        <v>1214</v>
      </c>
      <c r="H1108" t="s">
        <v>8508</v>
      </c>
      <c r="I1108" t="s">
        <v>848</v>
      </c>
      <c r="J1108" t="s">
        <v>1278</v>
      </c>
      <c r="L1108" t="s">
        <v>2586</v>
      </c>
      <c r="M1108" t="s">
        <v>1380</v>
      </c>
    </row>
    <row r="1109" spans="1:13" hidden="1" x14ac:dyDescent="0.35">
      <c r="A1109">
        <v>2019</v>
      </c>
      <c r="B1109" t="s">
        <v>8208</v>
      </c>
      <c r="C1109" t="s">
        <v>1279</v>
      </c>
      <c r="D1109">
        <v>-9999</v>
      </c>
      <c r="E1109">
        <v>9999</v>
      </c>
      <c r="F1109" t="s">
        <v>1437</v>
      </c>
      <c r="G1109" t="s">
        <v>1214</v>
      </c>
      <c r="H1109" t="s">
        <v>8508</v>
      </c>
      <c r="I1109" t="s">
        <v>848</v>
      </c>
      <c r="J1109" t="s">
        <v>1279</v>
      </c>
      <c r="L1109" t="s">
        <v>2586</v>
      </c>
      <c r="M1109" t="s">
        <v>1380</v>
      </c>
    </row>
    <row r="1110" spans="1:13" hidden="1" x14ac:dyDescent="0.35">
      <c r="A1110">
        <v>2019</v>
      </c>
      <c r="B1110" t="s">
        <v>8209</v>
      </c>
      <c r="C1110" t="s">
        <v>1280</v>
      </c>
      <c r="D1110">
        <v>-9999</v>
      </c>
      <c r="E1110">
        <v>9999</v>
      </c>
      <c r="F1110" t="s">
        <v>1437</v>
      </c>
      <c r="G1110" t="s">
        <v>1214</v>
      </c>
      <c r="H1110" t="s">
        <v>8508</v>
      </c>
      <c r="I1110" t="s">
        <v>848</v>
      </c>
      <c r="J1110" t="s">
        <v>1280</v>
      </c>
      <c r="L1110" t="s">
        <v>2586</v>
      </c>
      <c r="M1110" t="s">
        <v>1380</v>
      </c>
    </row>
    <row r="1111" spans="1:13" hidden="1" x14ac:dyDescent="0.35">
      <c r="A1111">
        <v>2019</v>
      </c>
      <c r="B1111" t="s">
        <v>8210</v>
      </c>
      <c r="C1111" t="s">
        <v>1281</v>
      </c>
      <c r="D1111">
        <v>-9999</v>
      </c>
      <c r="E1111">
        <v>9999</v>
      </c>
      <c r="F1111" t="s">
        <v>1437</v>
      </c>
      <c r="G1111" t="s">
        <v>1214</v>
      </c>
      <c r="H1111" t="s">
        <v>8508</v>
      </c>
      <c r="I1111" t="s">
        <v>848</v>
      </c>
      <c r="J1111" t="s">
        <v>1281</v>
      </c>
      <c r="L1111" t="s">
        <v>2586</v>
      </c>
      <c r="M1111" t="s">
        <v>1380</v>
      </c>
    </row>
    <row r="1112" spans="1:13" hidden="1" x14ac:dyDescent="0.35">
      <c r="A1112">
        <v>2019</v>
      </c>
      <c r="B1112" t="s">
        <v>8211</v>
      </c>
      <c r="C1112" t="s">
        <v>1282</v>
      </c>
      <c r="D1112">
        <v>-9999</v>
      </c>
      <c r="E1112">
        <v>9999</v>
      </c>
      <c r="F1112" t="s">
        <v>1437</v>
      </c>
      <c r="G1112" t="s">
        <v>1214</v>
      </c>
      <c r="H1112" t="s">
        <v>8508</v>
      </c>
      <c r="I1112" t="s">
        <v>848</v>
      </c>
      <c r="J1112" t="s">
        <v>1282</v>
      </c>
      <c r="L1112" t="s">
        <v>2586</v>
      </c>
      <c r="M1112" t="s">
        <v>1380</v>
      </c>
    </row>
    <row r="1113" spans="1:13" hidden="1" x14ac:dyDescent="0.35">
      <c r="A1113">
        <v>2019</v>
      </c>
      <c r="B1113" t="s">
        <v>8212</v>
      </c>
      <c r="C1113" t="s">
        <v>1283</v>
      </c>
      <c r="D1113">
        <v>-9999</v>
      </c>
      <c r="E1113">
        <v>9999</v>
      </c>
      <c r="F1113" t="s">
        <v>1437</v>
      </c>
      <c r="G1113" t="s">
        <v>1214</v>
      </c>
      <c r="H1113" t="s">
        <v>8508</v>
      </c>
      <c r="I1113" t="s">
        <v>848</v>
      </c>
      <c r="J1113" t="s">
        <v>1283</v>
      </c>
      <c r="L1113" t="s">
        <v>2586</v>
      </c>
      <c r="M1113" t="s">
        <v>1380</v>
      </c>
    </row>
    <row r="1114" spans="1:13" hidden="1" x14ac:dyDescent="0.35">
      <c r="A1114">
        <v>2019</v>
      </c>
      <c r="B1114" t="s">
        <v>8213</v>
      </c>
      <c r="C1114" t="s">
        <v>1284</v>
      </c>
      <c r="D1114">
        <v>-9999</v>
      </c>
      <c r="E1114">
        <v>9999</v>
      </c>
      <c r="F1114" t="s">
        <v>1437</v>
      </c>
      <c r="G1114" t="s">
        <v>1214</v>
      </c>
      <c r="H1114" t="s">
        <v>8508</v>
      </c>
      <c r="I1114" t="s">
        <v>848</v>
      </c>
      <c r="J1114" t="s">
        <v>1284</v>
      </c>
      <c r="L1114" t="s">
        <v>2586</v>
      </c>
      <c r="M1114" t="s">
        <v>1380</v>
      </c>
    </row>
    <row r="1115" spans="1:13" hidden="1" x14ac:dyDescent="0.35">
      <c r="A1115">
        <v>2019</v>
      </c>
      <c r="B1115" t="s">
        <v>8214</v>
      </c>
      <c r="C1115" t="s">
        <v>1285</v>
      </c>
      <c r="D1115">
        <v>-9999</v>
      </c>
      <c r="E1115">
        <v>9999</v>
      </c>
      <c r="F1115" t="s">
        <v>1437</v>
      </c>
      <c r="G1115" t="s">
        <v>1214</v>
      </c>
      <c r="H1115" t="s">
        <v>8508</v>
      </c>
      <c r="I1115" t="s">
        <v>848</v>
      </c>
      <c r="J1115" t="s">
        <v>1285</v>
      </c>
      <c r="L1115" t="s">
        <v>2586</v>
      </c>
      <c r="M1115" t="s">
        <v>1380</v>
      </c>
    </row>
    <row r="1116" spans="1:13" hidden="1" x14ac:dyDescent="0.35">
      <c r="A1116">
        <v>2019</v>
      </c>
      <c r="B1116" t="s">
        <v>8215</v>
      </c>
      <c r="C1116" t="s">
        <v>1286</v>
      </c>
      <c r="D1116">
        <v>-9999</v>
      </c>
      <c r="E1116">
        <v>9999</v>
      </c>
      <c r="F1116" t="s">
        <v>1437</v>
      </c>
      <c r="G1116" t="s">
        <v>1214</v>
      </c>
      <c r="H1116" t="s">
        <v>8508</v>
      </c>
      <c r="I1116" t="s">
        <v>848</v>
      </c>
      <c r="J1116" t="s">
        <v>1286</v>
      </c>
      <c r="L1116" t="s">
        <v>2586</v>
      </c>
      <c r="M1116" t="s">
        <v>1380</v>
      </c>
    </row>
    <row r="1117" spans="1:13" hidden="1" x14ac:dyDescent="0.35">
      <c r="A1117">
        <v>2019</v>
      </c>
      <c r="B1117" t="s">
        <v>8216</v>
      </c>
      <c r="C1117" t="s">
        <v>1287</v>
      </c>
      <c r="D1117">
        <v>-9999</v>
      </c>
      <c r="E1117">
        <v>9999</v>
      </c>
      <c r="F1117" t="s">
        <v>1437</v>
      </c>
      <c r="G1117" t="s">
        <v>1214</v>
      </c>
      <c r="H1117" t="s">
        <v>8508</v>
      </c>
      <c r="I1117" t="s">
        <v>848</v>
      </c>
      <c r="J1117" t="s">
        <v>1287</v>
      </c>
      <c r="L1117" t="s">
        <v>2586</v>
      </c>
      <c r="M1117" t="s">
        <v>1380</v>
      </c>
    </row>
    <row r="1118" spans="1:13" hidden="1" x14ac:dyDescent="0.35">
      <c r="A1118">
        <v>2019</v>
      </c>
      <c r="B1118" t="s">
        <v>8217</v>
      </c>
      <c r="C1118" t="s">
        <v>1288</v>
      </c>
      <c r="D1118">
        <v>-9999</v>
      </c>
      <c r="E1118">
        <v>9999</v>
      </c>
      <c r="F1118" t="s">
        <v>1437</v>
      </c>
      <c r="G1118" t="s">
        <v>1214</v>
      </c>
      <c r="H1118" t="s">
        <v>8508</v>
      </c>
      <c r="I1118" t="s">
        <v>848</v>
      </c>
      <c r="J1118" t="s">
        <v>1288</v>
      </c>
      <c r="L1118" t="s">
        <v>2586</v>
      </c>
      <c r="M1118" t="s">
        <v>1380</v>
      </c>
    </row>
    <row r="1119" spans="1:13" hidden="1" x14ac:dyDescent="0.35">
      <c r="A1119">
        <v>2019</v>
      </c>
      <c r="B1119" t="s">
        <v>8218</v>
      </c>
      <c r="C1119" t="s">
        <v>1289</v>
      </c>
      <c r="D1119">
        <v>-9999</v>
      </c>
      <c r="E1119">
        <v>9999</v>
      </c>
      <c r="F1119" t="s">
        <v>1437</v>
      </c>
      <c r="G1119" t="s">
        <v>1214</v>
      </c>
      <c r="H1119" t="s">
        <v>8508</v>
      </c>
      <c r="I1119" t="s">
        <v>848</v>
      </c>
      <c r="J1119" t="s">
        <v>1289</v>
      </c>
      <c r="L1119" t="s">
        <v>2586</v>
      </c>
      <c r="M1119" t="s">
        <v>1380</v>
      </c>
    </row>
    <row r="1120" spans="1:13" hidden="1" x14ac:dyDescent="0.35">
      <c r="A1120">
        <v>2019</v>
      </c>
      <c r="B1120" t="s">
        <v>8219</v>
      </c>
      <c r="C1120" t="s">
        <v>1290</v>
      </c>
      <c r="D1120">
        <v>-9999</v>
      </c>
      <c r="E1120">
        <v>9999</v>
      </c>
      <c r="F1120" t="s">
        <v>1437</v>
      </c>
      <c r="G1120" t="s">
        <v>1214</v>
      </c>
      <c r="H1120" t="s">
        <v>8508</v>
      </c>
      <c r="I1120" t="s">
        <v>848</v>
      </c>
      <c r="J1120" t="s">
        <v>1290</v>
      </c>
      <c r="L1120" t="s">
        <v>2586</v>
      </c>
      <c r="M1120" t="s">
        <v>1380</v>
      </c>
    </row>
    <row r="1121" spans="1:13" hidden="1" x14ac:dyDescent="0.35">
      <c r="A1121">
        <v>2019</v>
      </c>
      <c r="B1121" t="s">
        <v>8220</v>
      </c>
      <c r="C1121" t="s">
        <v>1291</v>
      </c>
      <c r="D1121">
        <v>-9999</v>
      </c>
      <c r="E1121">
        <v>9999</v>
      </c>
      <c r="F1121" t="s">
        <v>1437</v>
      </c>
      <c r="G1121" t="s">
        <v>1214</v>
      </c>
      <c r="H1121" t="s">
        <v>8508</v>
      </c>
      <c r="I1121" t="s">
        <v>848</v>
      </c>
      <c r="J1121" t="s">
        <v>1291</v>
      </c>
      <c r="L1121" t="s">
        <v>2586</v>
      </c>
      <c r="M1121" t="s">
        <v>1380</v>
      </c>
    </row>
    <row r="1122" spans="1:13" hidden="1" x14ac:dyDescent="0.35">
      <c r="A1122">
        <v>2019</v>
      </c>
      <c r="B1122" t="s">
        <v>8221</v>
      </c>
      <c r="C1122" t="s">
        <v>1292</v>
      </c>
      <c r="D1122">
        <v>-9999</v>
      </c>
      <c r="E1122">
        <v>9999</v>
      </c>
      <c r="F1122" t="s">
        <v>1437</v>
      </c>
      <c r="G1122" t="s">
        <v>1214</v>
      </c>
      <c r="H1122" t="s">
        <v>8508</v>
      </c>
      <c r="I1122" t="s">
        <v>848</v>
      </c>
      <c r="J1122" t="s">
        <v>1292</v>
      </c>
      <c r="L1122" t="s">
        <v>2586</v>
      </c>
      <c r="M1122" t="s">
        <v>1380</v>
      </c>
    </row>
    <row r="1123" spans="1:13" hidden="1" x14ac:dyDescent="0.35">
      <c r="A1123">
        <v>2019</v>
      </c>
      <c r="B1123" t="s">
        <v>8222</v>
      </c>
      <c r="C1123" t="s">
        <v>1293</v>
      </c>
      <c r="D1123">
        <v>-9999</v>
      </c>
      <c r="E1123">
        <v>9999</v>
      </c>
      <c r="F1123" t="s">
        <v>1437</v>
      </c>
      <c r="G1123" t="s">
        <v>1214</v>
      </c>
      <c r="H1123" t="s">
        <v>8508</v>
      </c>
      <c r="I1123" t="s">
        <v>848</v>
      </c>
      <c r="J1123" t="s">
        <v>1293</v>
      </c>
      <c r="L1123" t="s">
        <v>2586</v>
      </c>
      <c r="M1123" t="s">
        <v>1380</v>
      </c>
    </row>
    <row r="1124" spans="1:13" hidden="1" x14ac:dyDescent="0.35">
      <c r="A1124">
        <v>2019</v>
      </c>
      <c r="B1124" t="s">
        <v>8223</v>
      </c>
      <c r="C1124" t="s">
        <v>1294</v>
      </c>
      <c r="D1124">
        <v>-9999</v>
      </c>
      <c r="E1124">
        <v>9999</v>
      </c>
      <c r="F1124" t="s">
        <v>1437</v>
      </c>
      <c r="G1124" t="s">
        <v>1214</v>
      </c>
      <c r="H1124" t="s">
        <v>8508</v>
      </c>
      <c r="I1124" t="s">
        <v>848</v>
      </c>
      <c r="J1124" t="s">
        <v>1294</v>
      </c>
      <c r="L1124" t="s">
        <v>2586</v>
      </c>
      <c r="M1124" t="s">
        <v>1380</v>
      </c>
    </row>
    <row r="1125" spans="1:13" x14ac:dyDescent="0.35">
      <c r="A1125">
        <v>2019</v>
      </c>
      <c r="B1125" t="s">
        <v>8224</v>
      </c>
      <c r="C1125" t="s">
        <v>1295</v>
      </c>
      <c r="D1125">
        <v>1</v>
      </c>
      <c r="E1125">
        <v>1</v>
      </c>
      <c r="F1125" t="s">
        <v>1427</v>
      </c>
      <c r="G1125" t="s">
        <v>1214</v>
      </c>
      <c r="H1125" t="s">
        <v>2822</v>
      </c>
      <c r="I1125" t="s">
        <v>847</v>
      </c>
      <c r="J1125" t="s">
        <v>1295</v>
      </c>
      <c r="K1125" t="s">
        <v>1467</v>
      </c>
      <c r="L1125" t="s">
        <v>1479</v>
      </c>
      <c r="M1125" t="s">
        <v>1380</v>
      </c>
    </row>
    <row r="1126" spans="1:13" x14ac:dyDescent="0.35">
      <c r="A1126">
        <v>2019</v>
      </c>
      <c r="B1126" t="s">
        <v>8224</v>
      </c>
      <c r="C1126" t="s">
        <v>1295</v>
      </c>
      <c r="D1126">
        <v>2</v>
      </c>
      <c r="E1126">
        <v>2</v>
      </c>
      <c r="F1126" t="s">
        <v>1428</v>
      </c>
      <c r="G1126" t="s">
        <v>1214</v>
      </c>
      <c r="H1126" t="s">
        <v>2822</v>
      </c>
      <c r="I1126" t="s">
        <v>847</v>
      </c>
      <c r="J1126" t="s">
        <v>1295</v>
      </c>
      <c r="K1126" t="s">
        <v>1468</v>
      </c>
      <c r="L1126" t="s">
        <v>1479</v>
      </c>
      <c r="M1126" t="s">
        <v>1380</v>
      </c>
    </row>
    <row r="1127" spans="1:13" x14ac:dyDescent="0.35">
      <c r="A1127">
        <v>2019</v>
      </c>
      <c r="B1127" t="s">
        <v>8224</v>
      </c>
      <c r="C1127" t="s">
        <v>1295</v>
      </c>
      <c r="D1127">
        <v>3</v>
      </c>
      <c r="E1127">
        <v>3</v>
      </c>
      <c r="F1127" t="s">
        <v>1429</v>
      </c>
      <c r="G1127" t="s">
        <v>1214</v>
      </c>
      <c r="H1127" t="s">
        <v>2822</v>
      </c>
      <c r="I1127" t="s">
        <v>847</v>
      </c>
      <c r="J1127" t="s">
        <v>1295</v>
      </c>
      <c r="K1127" t="s">
        <v>2445</v>
      </c>
      <c r="L1127" t="s">
        <v>1479</v>
      </c>
      <c r="M1127" t="s">
        <v>1380</v>
      </c>
    </row>
    <row r="1128" spans="1:13" x14ac:dyDescent="0.35">
      <c r="A1128">
        <v>2019</v>
      </c>
      <c r="B1128" t="s">
        <v>8224</v>
      </c>
      <c r="C1128" t="s">
        <v>1295</v>
      </c>
      <c r="D1128">
        <v>4</v>
      </c>
      <c r="E1128">
        <v>4</v>
      </c>
      <c r="F1128" t="s">
        <v>1430</v>
      </c>
      <c r="G1128" t="s">
        <v>1214</v>
      </c>
      <c r="H1128" t="s">
        <v>2822</v>
      </c>
      <c r="I1128" t="s">
        <v>847</v>
      </c>
      <c r="J1128" t="s">
        <v>1295</v>
      </c>
      <c r="K1128" t="s">
        <v>2445</v>
      </c>
      <c r="L1128" t="s">
        <v>1479</v>
      </c>
      <c r="M1128" t="s">
        <v>1380</v>
      </c>
    </row>
    <row r="1129" spans="1:13" x14ac:dyDescent="0.35">
      <c r="A1129">
        <v>2019</v>
      </c>
      <c r="B1129" t="s">
        <v>8224</v>
      </c>
      <c r="C1129" t="s">
        <v>1295</v>
      </c>
      <c r="D1129">
        <v>5</v>
      </c>
      <c r="E1129">
        <v>5</v>
      </c>
      <c r="F1129" t="s">
        <v>1431</v>
      </c>
      <c r="G1129" t="s">
        <v>1214</v>
      </c>
      <c r="H1129" t="s">
        <v>2822</v>
      </c>
      <c r="I1129" t="s">
        <v>847</v>
      </c>
      <c r="J1129" t="s">
        <v>1295</v>
      </c>
      <c r="K1129" t="s">
        <v>2445</v>
      </c>
      <c r="L1129" t="s">
        <v>1479</v>
      </c>
      <c r="M1129" t="s">
        <v>1380</v>
      </c>
    </row>
    <row r="1130" spans="1:13" x14ac:dyDescent="0.35">
      <c r="A1130">
        <v>2019</v>
      </c>
      <c r="B1130" t="s">
        <v>8224</v>
      </c>
      <c r="C1130" t="s">
        <v>1295</v>
      </c>
      <c r="D1130">
        <v>6</v>
      </c>
      <c r="E1130">
        <v>6</v>
      </c>
      <c r="F1130" t="s">
        <v>1432</v>
      </c>
      <c r="G1130" t="s">
        <v>1214</v>
      </c>
      <c r="H1130" t="s">
        <v>2822</v>
      </c>
      <c r="I1130" t="s">
        <v>847</v>
      </c>
      <c r="J1130" t="s">
        <v>1295</v>
      </c>
      <c r="K1130" t="s">
        <v>1469</v>
      </c>
      <c r="L1130" t="s">
        <v>1479</v>
      </c>
      <c r="M1130" t="s">
        <v>1380</v>
      </c>
    </row>
    <row r="1131" spans="1:13" x14ac:dyDescent="0.35">
      <c r="A1131">
        <v>2019</v>
      </c>
      <c r="B1131" t="s">
        <v>8224</v>
      </c>
      <c r="C1131" t="s">
        <v>1295</v>
      </c>
      <c r="D1131">
        <v>7</v>
      </c>
      <c r="E1131">
        <v>7</v>
      </c>
      <c r="F1131" t="s">
        <v>1433</v>
      </c>
      <c r="G1131" t="s">
        <v>1214</v>
      </c>
      <c r="H1131" t="s">
        <v>2822</v>
      </c>
      <c r="I1131" t="s">
        <v>847</v>
      </c>
      <c r="J1131" t="s">
        <v>1295</v>
      </c>
      <c r="K1131" t="s">
        <v>2446</v>
      </c>
      <c r="L1131" t="s">
        <v>1479</v>
      </c>
      <c r="M1131" t="s">
        <v>1380</v>
      </c>
    </row>
    <row r="1132" spans="1:13" x14ac:dyDescent="0.35">
      <c r="A1132">
        <v>2019</v>
      </c>
      <c r="B1132" t="s">
        <v>8224</v>
      </c>
      <c r="C1132" t="s">
        <v>1295</v>
      </c>
      <c r="D1132">
        <v>8</v>
      </c>
      <c r="E1132">
        <v>8</v>
      </c>
      <c r="F1132" t="s">
        <v>8225</v>
      </c>
      <c r="G1132" t="s">
        <v>1214</v>
      </c>
      <c r="H1132" t="s">
        <v>2822</v>
      </c>
      <c r="I1132" t="s">
        <v>847</v>
      </c>
      <c r="J1132" t="s">
        <v>1295</v>
      </c>
      <c r="K1132" t="s">
        <v>1470</v>
      </c>
      <c r="L1132" t="s">
        <v>1479</v>
      </c>
      <c r="M1132" t="s">
        <v>1380</v>
      </c>
    </row>
    <row r="1133" spans="1:13" x14ac:dyDescent="0.35">
      <c r="A1133">
        <v>2019</v>
      </c>
      <c r="B1133" t="s">
        <v>8224</v>
      </c>
      <c r="C1133" t="s">
        <v>1295</v>
      </c>
      <c r="D1133">
        <v>9</v>
      </c>
      <c r="E1133">
        <v>9</v>
      </c>
      <c r="F1133" t="s">
        <v>1435</v>
      </c>
      <c r="G1133" t="s">
        <v>1214</v>
      </c>
      <c r="H1133" t="s">
        <v>2822</v>
      </c>
      <c r="I1133" t="s">
        <v>847</v>
      </c>
      <c r="J1133" t="s">
        <v>1295</v>
      </c>
      <c r="K1133" t="s">
        <v>1471</v>
      </c>
      <c r="L1133" t="s">
        <v>1479</v>
      </c>
      <c r="M1133" t="s">
        <v>1380</v>
      </c>
    </row>
    <row r="1134" spans="1:13" x14ac:dyDescent="0.35">
      <c r="A1134">
        <v>2019</v>
      </c>
      <c r="B1134" t="s">
        <v>1298</v>
      </c>
      <c r="C1134" t="s">
        <v>1297</v>
      </c>
      <c r="D1134">
        <v>-1</v>
      </c>
      <c r="E1134">
        <v>-1</v>
      </c>
      <c r="F1134" t="s">
        <v>1390</v>
      </c>
      <c r="G1134" t="s">
        <v>1299</v>
      </c>
      <c r="H1134" t="s">
        <v>2441</v>
      </c>
      <c r="I1134" t="s">
        <v>848</v>
      </c>
      <c r="J1134" t="s">
        <v>1297</v>
      </c>
      <c r="K1134" t="s">
        <v>1390</v>
      </c>
      <c r="L1134" t="s">
        <v>1479</v>
      </c>
      <c r="M1134" t="s">
        <v>1387</v>
      </c>
    </row>
    <row r="1135" spans="1:13" x14ac:dyDescent="0.35">
      <c r="A1135">
        <v>2019</v>
      </c>
      <c r="B1135" t="s">
        <v>1298</v>
      </c>
      <c r="C1135" t="s">
        <v>1297</v>
      </c>
      <c r="D1135">
        <v>0</v>
      </c>
      <c r="E1135">
        <v>0</v>
      </c>
      <c r="F1135" t="s">
        <v>1396</v>
      </c>
      <c r="G1135" t="s">
        <v>1299</v>
      </c>
      <c r="H1135" t="s">
        <v>2441</v>
      </c>
      <c r="I1135" t="s">
        <v>847</v>
      </c>
      <c r="J1135" t="s">
        <v>1297</v>
      </c>
      <c r="K1135" t="s">
        <v>1396</v>
      </c>
      <c r="L1135" t="s">
        <v>1479</v>
      </c>
      <c r="M1135" t="s">
        <v>1387</v>
      </c>
    </row>
    <row r="1136" spans="1:13" x14ac:dyDescent="0.35">
      <c r="A1136">
        <v>2019</v>
      </c>
      <c r="B1136" t="s">
        <v>1298</v>
      </c>
      <c r="C1136" t="s">
        <v>1297</v>
      </c>
      <c r="D1136">
        <v>1</v>
      </c>
      <c r="E1136">
        <v>1</v>
      </c>
      <c r="F1136" t="s">
        <v>1397</v>
      </c>
      <c r="G1136" t="s">
        <v>1299</v>
      </c>
      <c r="H1136" t="s">
        <v>2441</v>
      </c>
      <c r="I1136" t="s">
        <v>847</v>
      </c>
      <c r="J1136" t="s">
        <v>1297</v>
      </c>
      <c r="K1136" t="s">
        <v>1397</v>
      </c>
      <c r="L1136" t="s">
        <v>1479</v>
      </c>
      <c r="M1136" t="s">
        <v>1387</v>
      </c>
    </row>
    <row r="1137" spans="1:13" x14ac:dyDescent="0.35">
      <c r="A1137">
        <v>2019</v>
      </c>
      <c r="B1137" t="s">
        <v>1298</v>
      </c>
      <c r="C1137" t="s">
        <v>1297</v>
      </c>
      <c r="D1137">
        <v>2</v>
      </c>
      <c r="E1137">
        <v>2</v>
      </c>
      <c r="F1137" t="s">
        <v>1398</v>
      </c>
      <c r="G1137" t="s">
        <v>1299</v>
      </c>
      <c r="H1137" t="s">
        <v>2441</v>
      </c>
      <c r="I1137" t="s">
        <v>847</v>
      </c>
      <c r="J1137" t="s">
        <v>1297</v>
      </c>
      <c r="K1137" t="s">
        <v>1398</v>
      </c>
      <c r="L1137" t="s">
        <v>1479</v>
      </c>
      <c r="M1137" t="s">
        <v>1387</v>
      </c>
    </row>
    <row r="1138" spans="1:13" x14ac:dyDescent="0.35">
      <c r="A1138">
        <v>2019</v>
      </c>
      <c r="B1138" t="s">
        <v>1298</v>
      </c>
      <c r="C1138" t="s">
        <v>1297</v>
      </c>
      <c r="D1138">
        <v>3</v>
      </c>
      <c r="E1138">
        <v>3</v>
      </c>
      <c r="F1138" t="s">
        <v>1399</v>
      </c>
      <c r="G1138" t="s">
        <v>1299</v>
      </c>
      <c r="H1138" t="s">
        <v>2441</v>
      </c>
      <c r="I1138" t="s">
        <v>847</v>
      </c>
      <c r="J1138" t="s">
        <v>1297</v>
      </c>
      <c r="K1138" t="s">
        <v>2442</v>
      </c>
      <c r="L1138" t="s">
        <v>1479</v>
      </c>
      <c r="M1138" t="s">
        <v>1387</v>
      </c>
    </row>
    <row r="1139" spans="1:13" x14ac:dyDescent="0.35">
      <c r="A1139">
        <v>2019</v>
      </c>
      <c r="B1139" t="s">
        <v>1298</v>
      </c>
      <c r="C1139" t="s">
        <v>1297</v>
      </c>
      <c r="D1139">
        <v>4</v>
      </c>
      <c r="E1139">
        <v>4</v>
      </c>
      <c r="F1139" t="s">
        <v>8227</v>
      </c>
      <c r="G1139" t="s">
        <v>1299</v>
      </c>
      <c r="H1139" t="s">
        <v>2441</v>
      </c>
      <c r="I1139" t="s">
        <v>847</v>
      </c>
      <c r="J1139" t="s">
        <v>1297</v>
      </c>
      <c r="K1139" t="s">
        <v>2442</v>
      </c>
      <c r="L1139" t="s">
        <v>1479</v>
      </c>
      <c r="M1139" t="s">
        <v>1387</v>
      </c>
    </row>
    <row r="1140" spans="1:13" x14ac:dyDescent="0.35">
      <c r="A1140">
        <v>2019</v>
      </c>
      <c r="B1140" t="s">
        <v>1298</v>
      </c>
      <c r="C1140" t="s">
        <v>1297</v>
      </c>
      <c r="D1140">
        <v>5</v>
      </c>
      <c r="E1140">
        <v>5</v>
      </c>
      <c r="F1140" t="s">
        <v>8228</v>
      </c>
      <c r="G1140" t="s">
        <v>1299</v>
      </c>
      <c r="H1140" t="s">
        <v>2441</v>
      </c>
      <c r="I1140" t="s">
        <v>847</v>
      </c>
      <c r="J1140" t="s">
        <v>1297</v>
      </c>
      <c r="K1140" t="s">
        <v>2442</v>
      </c>
      <c r="L1140" t="s">
        <v>1479</v>
      </c>
      <c r="M1140" t="s">
        <v>1387</v>
      </c>
    </row>
    <row r="1141" spans="1:13" x14ac:dyDescent="0.35">
      <c r="A1141">
        <v>2019</v>
      </c>
      <c r="B1141" t="s">
        <v>1298</v>
      </c>
      <c r="C1141" t="s">
        <v>1297</v>
      </c>
      <c r="D1141">
        <v>6</v>
      </c>
      <c r="E1141">
        <v>6</v>
      </c>
      <c r="F1141" t="s">
        <v>1400</v>
      </c>
      <c r="G1141" t="s">
        <v>1299</v>
      </c>
      <c r="H1141" t="s">
        <v>2441</v>
      </c>
      <c r="I1141" t="s">
        <v>847</v>
      </c>
      <c r="J1141" t="s">
        <v>1297</v>
      </c>
      <c r="K1141" t="s">
        <v>2442</v>
      </c>
      <c r="L1141" t="s">
        <v>1479</v>
      </c>
      <c r="M1141" t="s">
        <v>1387</v>
      </c>
    </row>
    <row r="1142" spans="1:13" x14ac:dyDescent="0.35">
      <c r="A1142">
        <v>2019</v>
      </c>
      <c r="B1142" t="s">
        <v>8229</v>
      </c>
      <c r="C1142" t="s">
        <v>1300</v>
      </c>
      <c r="D1142">
        <v>-9999</v>
      </c>
      <c r="E1142">
        <v>9999</v>
      </c>
      <c r="F1142" t="s">
        <v>1388</v>
      </c>
      <c r="G1142" t="s">
        <v>1299</v>
      </c>
      <c r="H1142" t="s">
        <v>8136</v>
      </c>
      <c r="I1142" t="s">
        <v>847</v>
      </c>
      <c r="J1142" t="s">
        <v>1300</v>
      </c>
      <c r="L1142" t="s">
        <v>2586</v>
      </c>
      <c r="M1142" t="s">
        <v>1387</v>
      </c>
    </row>
    <row r="1143" spans="1:13" x14ac:dyDescent="0.35">
      <c r="A1143">
        <v>2019</v>
      </c>
      <c r="B1143" t="s">
        <v>8230</v>
      </c>
      <c r="C1143" t="s">
        <v>1301</v>
      </c>
      <c r="D1143">
        <v>-9999</v>
      </c>
      <c r="E1143">
        <v>9999</v>
      </c>
      <c r="F1143" t="s">
        <v>1388</v>
      </c>
      <c r="G1143" t="s">
        <v>1299</v>
      </c>
      <c r="H1143" t="s">
        <v>8136</v>
      </c>
      <c r="I1143" t="s">
        <v>847</v>
      </c>
      <c r="J1143" t="s">
        <v>1301</v>
      </c>
      <c r="L1143" t="s">
        <v>2586</v>
      </c>
      <c r="M1143" t="s">
        <v>1387</v>
      </c>
    </row>
    <row r="1144" spans="1:13" x14ac:dyDescent="0.35">
      <c r="A1144">
        <v>2019</v>
      </c>
      <c r="B1144" t="s">
        <v>8231</v>
      </c>
      <c r="C1144" t="s">
        <v>1302</v>
      </c>
      <c r="D1144">
        <v>-9999</v>
      </c>
      <c r="E1144">
        <v>9999</v>
      </c>
      <c r="F1144" t="s">
        <v>1388</v>
      </c>
      <c r="G1144" t="s">
        <v>1299</v>
      </c>
      <c r="H1144" t="s">
        <v>8136</v>
      </c>
      <c r="I1144" t="s">
        <v>847</v>
      </c>
      <c r="J1144" t="s">
        <v>1302</v>
      </c>
      <c r="L1144" t="s">
        <v>2586</v>
      </c>
      <c r="M1144" t="s">
        <v>1387</v>
      </c>
    </row>
    <row r="1145" spans="1:13" x14ac:dyDescent="0.35">
      <c r="A1145">
        <v>2019</v>
      </c>
      <c r="B1145" t="s">
        <v>8232</v>
      </c>
      <c r="C1145" t="s">
        <v>1303</v>
      </c>
      <c r="D1145">
        <v>-9999</v>
      </c>
      <c r="E1145">
        <v>9999</v>
      </c>
      <c r="F1145" t="s">
        <v>1388</v>
      </c>
      <c r="G1145" t="s">
        <v>1299</v>
      </c>
      <c r="H1145" t="s">
        <v>8136</v>
      </c>
      <c r="I1145" t="s">
        <v>847</v>
      </c>
      <c r="J1145" t="s">
        <v>1303</v>
      </c>
      <c r="L1145" t="s">
        <v>2586</v>
      </c>
      <c r="M1145" t="s">
        <v>1387</v>
      </c>
    </row>
    <row r="1146" spans="1:13" x14ac:dyDescent="0.35">
      <c r="A1146">
        <v>2019</v>
      </c>
      <c r="B1146" t="s">
        <v>8233</v>
      </c>
      <c r="C1146" t="s">
        <v>1304</v>
      </c>
      <c r="D1146">
        <v>-9999</v>
      </c>
      <c r="E1146">
        <v>9999</v>
      </c>
      <c r="F1146" t="s">
        <v>1388</v>
      </c>
      <c r="G1146" t="s">
        <v>1299</v>
      </c>
      <c r="H1146" t="s">
        <v>8136</v>
      </c>
      <c r="I1146" t="s">
        <v>847</v>
      </c>
      <c r="J1146" t="s">
        <v>1304</v>
      </c>
      <c r="L1146" t="s">
        <v>2586</v>
      </c>
      <c r="M1146" t="s">
        <v>1387</v>
      </c>
    </row>
    <row r="1147" spans="1:13" x14ac:dyDescent="0.35">
      <c r="A1147">
        <v>2019</v>
      </c>
      <c r="B1147" t="s">
        <v>8234</v>
      </c>
      <c r="C1147" t="s">
        <v>1305</v>
      </c>
      <c r="D1147">
        <v>-9999</v>
      </c>
      <c r="E1147">
        <v>9999</v>
      </c>
      <c r="F1147" t="s">
        <v>1388</v>
      </c>
      <c r="G1147" t="s">
        <v>1299</v>
      </c>
      <c r="H1147" t="s">
        <v>8136</v>
      </c>
      <c r="I1147" t="s">
        <v>847</v>
      </c>
      <c r="J1147" t="s">
        <v>1305</v>
      </c>
      <c r="L1147" t="s">
        <v>2586</v>
      </c>
      <c r="M1147" t="s">
        <v>1387</v>
      </c>
    </row>
    <row r="1148" spans="1:13" x14ac:dyDescent="0.35">
      <c r="A1148">
        <v>2019</v>
      </c>
      <c r="B1148" t="s">
        <v>8235</v>
      </c>
      <c r="C1148" t="s">
        <v>1306</v>
      </c>
      <c r="D1148">
        <v>-9999</v>
      </c>
      <c r="E1148">
        <v>9999</v>
      </c>
      <c r="F1148" t="s">
        <v>1388</v>
      </c>
      <c r="G1148" t="s">
        <v>1299</v>
      </c>
      <c r="H1148" t="s">
        <v>8136</v>
      </c>
      <c r="I1148" t="s">
        <v>847</v>
      </c>
      <c r="J1148" t="s">
        <v>1306</v>
      </c>
      <c r="L1148" t="s">
        <v>2586</v>
      </c>
      <c r="M1148" t="s">
        <v>1387</v>
      </c>
    </row>
    <row r="1149" spans="1:13" x14ac:dyDescent="0.35">
      <c r="A1149">
        <v>2019</v>
      </c>
      <c r="B1149" t="s">
        <v>8236</v>
      </c>
      <c r="C1149" t="s">
        <v>1307</v>
      </c>
      <c r="D1149">
        <v>-9999</v>
      </c>
      <c r="E1149">
        <v>9999</v>
      </c>
      <c r="F1149" t="s">
        <v>1388</v>
      </c>
      <c r="G1149" t="s">
        <v>1299</v>
      </c>
      <c r="H1149" t="s">
        <v>8136</v>
      </c>
      <c r="I1149" t="s">
        <v>847</v>
      </c>
      <c r="J1149" t="s">
        <v>1307</v>
      </c>
      <c r="L1149" t="s">
        <v>2586</v>
      </c>
      <c r="M1149" t="s">
        <v>1387</v>
      </c>
    </row>
    <row r="1150" spans="1:13" x14ac:dyDescent="0.35">
      <c r="A1150">
        <v>2019</v>
      </c>
      <c r="B1150" t="s">
        <v>8237</v>
      </c>
      <c r="C1150" t="s">
        <v>1308</v>
      </c>
      <c r="D1150">
        <v>-9999</v>
      </c>
      <c r="E1150">
        <v>9999</v>
      </c>
      <c r="F1150" t="s">
        <v>1388</v>
      </c>
      <c r="G1150" t="s">
        <v>1299</v>
      </c>
      <c r="H1150" t="s">
        <v>8136</v>
      </c>
      <c r="I1150" t="s">
        <v>847</v>
      </c>
      <c r="J1150" t="s">
        <v>1308</v>
      </c>
      <c r="L1150" t="s">
        <v>2586</v>
      </c>
      <c r="M1150" t="s">
        <v>1387</v>
      </c>
    </row>
    <row r="1151" spans="1:13" x14ac:dyDescent="0.35">
      <c r="A1151">
        <v>2019</v>
      </c>
      <c r="B1151" t="s">
        <v>8238</v>
      </c>
      <c r="C1151" t="s">
        <v>1309</v>
      </c>
      <c r="D1151">
        <v>-9999</v>
      </c>
      <c r="E1151">
        <v>9999</v>
      </c>
      <c r="F1151" t="s">
        <v>1388</v>
      </c>
      <c r="G1151" t="s">
        <v>1299</v>
      </c>
      <c r="H1151" t="s">
        <v>8136</v>
      </c>
      <c r="I1151" t="s">
        <v>847</v>
      </c>
      <c r="J1151" t="s">
        <v>1309</v>
      </c>
      <c r="L1151" t="s">
        <v>2586</v>
      </c>
      <c r="M1151" t="s">
        <v>1387</v>
      </c>
    </row>
    <row r="1152" spans="1:13" x14ac:dyDescent="0.35">
      <c r="A1152">
        <v>2019</v>
      </c>
      <c r="B1152" t="s">
        <v>8239</v>
      </c>
      <c r="C1152" t="s">
        <v>1310</v>
      </c>
      <c r="D1152">
        <v>-9999</v>
      </c>
      <c r="E1152">
        <v>9999</v>
      </c>
      <c r="F1152" t="s">
        <v>1388</v>
      </c>
      <c r="G1152" t="s">
        <v>1299</v>
      </c>
      <c r="H1152" t="s">
        <v>8136</v>
      </c>
      <c r="I1152" t="s">
        <v>847</v>
      </c>
      <c r="J1152" t="s">
        <v>1310</v>
      </c>
      <c r="L1152" t="s">
        <v>2586</v>
      </c>
      <c r="M1152" t="s">
        <v>1387</v>
      </c>
    </row>
    <row r="1153" spans="1:13" x14ac:dyDescent="0.35">
      <c r="A1153">
        <v>2019</v>
      </c>
      <c r="B1153" t="s">
        <v>8240</v>
      </c>
      <c r="C1153" t="s">
        <v>1311</v>
      </c>
      <c r="D1153">
        <v>-9999</v>
      </c>
      <c r="E1153">
        <v>9999</v>
      </c>
      <c r="F1153" t="s">
        <v>1388</v>
      </c>
      <c r="G1153" t="s">
        <v>1299</v>
      </c>
      <c r="H1153" t="s">
        <v>8136</v>
      </c>
      <c r="I1153" t="s">
        <v>847</v>
      </c>
      <c r="J1153" t="s">
        <v>1311</v>
      </c>
      <c r="L1153" t="s">
        <v>2586</v>
      </c>
      <c r="M1153" t="s">
        <v>1387</v>
      </c>
    </row>
    <row r="1154" spans="1:13" x14ac:dyDescent="0.35">
      <c r="A1154">
        <v>2019</v>
      </c>
      <c r="B1154" t="s">
        <v>8241</v>
      </c>
      <c r="C1154" t="s">
        <v>1312</v>
      </c>
      <c r="D1154">
        <v>-9999</v>
      </c>
      <c r="E1154">
        <v>9999</v>
      </c>
      <c r="F1154" t="s">
        <v>1388</v>
      </c>
      <c r="G1154" t="s">
        <v>1299</v>
      </c>
      <c r="H1154" t="s">
        <v>8136</v>
      </c>
      <c r="I1154" t="s">
        <v>847</v>
      </c>
      <c r="J1154" t="s">
        <v>1312</v>
      </c>
      <c r="L1154" t="s">
        <v>2586</v>
      </c>
      <c r="M1154" t="s">
        <v>1387</v>
      </c>
    </row>
    <row r="1155" spans="1:13" x14ac:dyDescent="0.35">
      <c r="A1155">
        <v>2019</v>
      </c>
      <c r="B1155" t="s">
        <v>8242</v>
      </c>
      <c r="C1155" t="s">
        <v>1313</v>
      </c>
      <c r="D1155">
        <v>-9999</v>
      </c>
      <c r="E1155">
        <v>9999</v>
      </c>
      <c r="F1155" t="s">
        <v>1388</v>
      </c>
      <c r="G1155" t="s">
        <v>1299</v>
      </c>
      <c r="H1155" t="s">
        <v>8136</v>
      </c>
      <c r="I1155" t="s">
        <v>847</v>
      </c>
      <c r="J1155" t="s">
        <v>1313</v>
      </c>
      <c r="L1155" t="s">
        <v>2586</v>
      </c>
      <c r="M1155" t="s">
        <v>1387</v>
      </c>
    </row>
    <row r="1156" spans="1:13" x14ac:dyDescent="0.35">
      <c r="A1156">
        <v>2019</v>
      </c>
      <c r="B1156" t="s">
        <v>8243</v>
      </c>
      <c r="C1156" t="s">
        <v>1314</v>
      </c>
      <c r="D1156">
        <v>-9999</v>
      </c>
      <c r="E1156">
        <v>9999</v>
      </c>
      <c r="F1156" t="s">
        <v>1388</v>
      </c>
      <c r="G1156" t="s">
        <v>1299</v>
      </c>
      <c r="H1156" t="s">
        <v>8136</v>
      </c>
      <c r="I1156" t="s">
        <v>847</v>
      </c>
      <c r="J1156" t="s">
        <v>1314</v>
      </c>
      <c r="L1156" t="s">
        <v>2586</v>
      </c>
      <c r="M1156" t="s">
        <v>1387</v>
      </c>
    </row>
    <row r="1157" spans="1:13" x14ac:dyDescent="0.35">
      <c r="A1157">
        <v>2019</v>
      </c>
      <c r="B1157" t="s">
        <v>8244</v>
      </c>
      <c r="C1157" t="s">
        <v>1315</v>
      </c>
      <c r="D1157">
        <v>-9999</v>
      </c>
      <c r="E1157">
        <v>9999</v>
      </c>
      <c r="F1157" t="s">
        <v>1388</v>
      </c>
      <c r="G1157" t="s">
        <v>1299</v>
      </c>
      <c r="H1157" t="s">
        <v>8136</v>
      </c>
      <c r="I1157" t="s">
        <v>847</v>
      </c>
      <c r="J1157" t="s">
        <v>1315</v>
      </c>
      <c r="L1157" t="s">
        <v>2586</v>
      </c>
      <c r="M1157" t="s">
        <v>1387</v>
      </c>
    </row>
    <row r="1158" spans="1:13" x14ac:dyDescent="0.35">
      <c r="A1158">
        <v>2019</v>
      </c>
      <c r="B1158" t="s">
        <v>8245</v>
      </c>
      <c r="C1158" t="s">
        <v>1316</v>
      </c>
      <c r="D1158">
        <v>-9999</v>
      </c>
      <c r="E1158">
        <v>9999</v>
      </c>
      <c r="F1158" t="s">
        <v>1388</v>
      </c>
      <c r="G1158" t="s">
        <v>1299</v>
      </c>
      <c r="H1158" t="s">
        <v>8136</v>
      </c>
      <c r="I1158" t="s">
        <v>847</v>
      </c>
      <c r="J1158" t="s">
        <v>1316</v>
      </c>
      <c r="L1158" t="s">
        <v>2586</v>
      </c>
      <c r="M1158" t="s">
        <v>1387</v>
      </c>
    </row>
    <row r="1159" spans="1:13" x14ac:dyDescent="0.35">
      <c r="A1159">
        <v>2019</v>
      </c>
      <c r="B1159" t="s">
        <v>8246</v>
      </c>
      <c r="C1159" t="s">
        <v>1317</v>
      </c>
      <c r="D1159">
        <v>-9999</v>
      </c>
      <c r="E1159">
        <v>9999</v>
      </c>
      <c r="F1159" t="s">
        <v>1388</v>
      </c>
      <c r="G1159" t="s">
        <v>1299</v>
      </c>
      <c r="H1159" t="s">
        <v>8136</v>
      </c>
      <c r="I1159" t="s">
        <v>847</v>
      </c>
      <c r="J1159" t="s">
        <v>1317</v>
      </c>
      <c r="L1159" t="s">
        <v>2586</v>
      </c>
      <c r="M1159" t="s">
        <v>1387</v>
      </c>
    </row>
    <row r="1160" spans="1:13" x14ac:dyDescent="0.35">
      <c r="A1160">
        <v>2019</v>
      </c>
      <c r="B1160" t="s">
        <v>8247</v>
      </c>
      <c r="C1160" t="s">
        <v>1318</v>
      </c>
      <c r="D1160">
        <v>-9999</v>
      </c>
      <c r="E1160">
        <v>9999</v>
      </c>
      <c r="F1160" t="s">
        <v>1388</v>
      </c>
      <c r="G1160" t="s">
        <v>1299</v>
      </c>
      <c r="H1160" t="s">
        <v>8136</v>
      </c>
      <c r="I1160" t="s">
        <v>847</v>
      </c>
      <c r="J1160" t="s">
        <v>1318</v>
      </c>
      <c r="L1160" t="s">
        <v>2586</v>
      </c>
      <c r="M1160" t="s">
        <v>1387</v>
      </c>
    </row>
    <row r="1161" spans="1:13" x14ac:dyDescent="0.35">
      <c r="A1161">
        <v>2019</v>
      </c>
      <c r="B1161" t="s">
        <v>8248</v>
      </c>
      <c r="C1161" t="s">
        <v>1319</v>
      </c>
      <c r="D1161">
        <v>-9999</v>
      </c>
      <c r="E1161">
        <v>9999</v>
      </c>
      <c r="F1161" t="s">
        <v>1388</v>
      </c>
      <c r="G1161" t="s">
        <v>1299</v>
      </c>
      <c r="H1161" t="s">
        <v>8136</v>
      </c>
      <c r="I1161" t="s">
        <v>847</v>
      </c>
      <c r="J1161" t="s">
        <v>1319</v>
      </c>
      <c r="L1161" t="s">
        <v>2586</v>
      </c>
      <c r="M1161" t="s">
        <v>1387</v>
      </c>
    </row>
    <row r="1162" spans="1:13" x14ac:dyDescent="0.35">
      <c r="A1162">
        <v>2019</v>
      </c>
      <c r="B1162" t="s">
        <v>8249</v>
      </c>
      <c r="C1162" t="s">
        <v>1320</v>
      </c>
      <c r="D1162">
        <v>-9999</v>
      </c>
      <c r="E1162">
        <v>9999</v>
      </c>
      <c r="F1162" t="s">
        <v>1388</v>
      </c>
      <c r="G1162" t="s">
        <v>1299</v>
      </c>
      <c r="H1162" t="s">
        <v>8136</v>
      </c>
      <c r="I1162" t="s">
        <v>847</v>
      </c>
      <c r="J1162" t="s">
        <v>1320</v>
      </c>
      <c r="L1162" t="s">
        <v>2586</v>
      </c>
      <c r="M1162" t="s">
        <v>1387</v>
      </c>
    </row>
    <row r="1163" spans="1:13" x14ac:dyDescent="0.35">
      <c r="A1163">
        <v>2019</v>
      </c>
      <c r="B1163" t="s">
        <v>8250</v>
      </c>
      <c r="C1163" t="s">
        <v>1321</v>
      </c>
      <c r="D1163">
        <v>-9999</v>
      </c>
      <c r="E1163">
        <v>9999</v>
      </c>
      <c r="F1163" t="s">
        <v>1388</v>
      </c>
      <c r="G1163" t="s">
        <v>1299</v>
      </c>
      <c r="H1163" t="s">
        <v>8136</v>
      </c>
      <c r="I1163" t="s">
        <v>847</v>
      </c>
      <c r="J1163" t="s">
        <v>1321</v>
      </c>
      <c r="L1163" t="s">
        <v>2586</v>
      </c>
      <c r="M1163" t="s">
        <v>1387</v>
      </c>
    </row>
    <row r="1164" spans="1:13" x14ac:dyDescent="0.35">
      <c r="A1164">
        <v>2019</v>
      </c>
      <c r="B1164" t="s">
        <v>8251</v>
      </c>
      <c r="C1164" t="s">
        <v>1322</v>
      </c>
      <c r="D1164">
        <v>-9999</v>
      </c>
      <c r="E1164">
        <v>9999</v>
      </c>
      <c r="F1164" t="s">
        <v>1388</v>
      </c>
      <c r="G1164" t="s">
        <v>1299</v>
      </c>
      <c r="H1164" t="s">
        <v>8136</v>
      </c>
      <c r="I1164" t="s">
        <v>847</v>
      </c>
      <c r="J1164" t="s">
        <v>1322</v>
      </c>
      <c r="L1164" t="s">
        <v>2586</v>
      </c>
      <c r="M1164" t="s">
        <v>1387</v>
      </c>
    </row>
    <row r="1165" spans="1:13" x14ac:dyDescent="0.35">
      <c r="A1165">
        <v>2019</v>
      </c>
      <c r="B1165" t="s">
        <v>8252</v>
      </c>
      <c r="C1165" t="s">
        <v>1323</v>
      </c>
      <c r="D1165">
        <v>-9999</v>
      </c>
      <c r="E1165">
        <v>9999</v>
      </c>
      <c r="F1165" t="s">
        <v>1388</v>
      </c>
      <c r="G1165" t="s">
        <v>1299</v>
      </c>
      <c r="H1165" t="s">
        <v>8136</v>
      </c>
      <c r="I1165" t="s">
        <v>847</v>
      </c>
      <c r="J1165" t="s">
        <v>1323</v>
      </c>
      <c r="L1165" t="s">
        <v>2586</v>
      </c>
      <c r="M1165" t="s">
        <v>1387</v>
      </c>
    </row>
    <row r="1166" spans="1:13" x14ac:dyDescent="0.35">
      <c r="A1166">
        <v>2019</v>
      </c>
      <c r="B1166" t="s">
        <v>8253</v>
      </c>
      <c r="C1166" t="s">
        <v>1324</v>
      </c>
      <c r="D1166">
        <v>-9999</v>
      </c>
      <c r="E1166">
        <v>9999</v>
      </c>
      <c r="F1166" t="s">
        <v>1388</v>
      </c>
      <c r="G1166" t="s">
        <v>1299</v>
      </c>
      <c r="H1166" t="s">
        <v>8136</v>
      </c>
      <c r="I1166" t="s">
        <v>847</v>
      </c>
      <c r="J1166" t="s">
        <v>1324</v>
      </c>
      <c r="L1166" t="s">
        <v>2586</v>
      </c>
      <c r="M1166" t="s">
        <v>1387</v>
      </c>
    </row>
    <row r="1167" spans="1:13" x14ac:dyDescent="0.35">
      <c r="A1167">
        <v>2019</v>
      </c>
      <c r="B1167" t="s">
        <v>8254</v>
      </c>
      <c r="C1167" t="s">
        <v>1325</v>
      </c>
      <c r="D1167">
        <v>-9999</v>
      </c>
      <c r="E1167">
        <v>9999</v>
      </c>
      <c r="F1167" t="s">
        <v>1388</v>
      </c>
      <c r="G1167" t="s">
        <v>1299</v>
      </c>
      <c r="H1167" t="s">
        <v>8136</v>
      </c>
      <c r="I1167" t="s">
        <v>847</v>
      </c>
      <c r="J1167" t="s">
        <v>1325</v>
      </c>
      <c r="L1167" t="s">
        <v>2586</v>
      </c>
      <c r="M1167" t="s">
        <v>1387</v>
      </c>
    </row>
    <row r="1168" spans="1:13" x14ac:dyDescent="0.35">
      <c r="A1168">
        <v>2019</v>
      </c>
      <c r="B1168" t="s">
        <v>8255</v>
      </c>
      <c r="C1168" t="s">
        <v>1326</v>
      </c>
      <c r="D1168">
        <v>-9999</v>
      </c>
      <c r="E1168">
        <v>9999</v>
      </c>
      <c r="F1168" t="s">
        <v>1388</v>
      </c>
      <c r="G1168" t="s">
        <v>1299</v>
      </c>
      <c r="H1168" t="s">
        <v>8136</v>
      </c>
      <c r="I1168" t="s">
        <v>847</v>
      </c>
      <c r="J1168" t="s">
        <v>1326</v>
      </c>
      <c r="L1168" t="s">
        <v>2586</v>
      </c>
      <c r="M1168" t="s">
        <v>1387</v>
      </c>
    </row>
    <row r="1169" spans="1:13" x14ac:dyDescent="0.35">
      <c r="A1169">
        <v>2019</v>
      </c>
      <c r="B1169" t="s">
        <v>8256</v>
      </c>
      <c r="C1169" t="s">
        <v>1327</v>
      </c>
      <c r="D1169">
        <v>-9999</v>
      </c>
      <c r="E1169">
        <v>9999</v>
      </c>
      <c r="F1169" t="s">
        <v>1388</v>
      </c>
      <c r="G1169" t="s">
        <v>1299</v>
      </c>
      <c r="H1169" t="s">
        <v>8136</v>
      </c>
      <c r="I1169" t="s">
        <v>847</v>
      </c>
      <c r="J1169" t="s">
        <v>1327</v>
      </c>
      <c r="L1169" t="s">
        <v>2586</v>
      </c>
      <c r="M1169" t="s">
        <v>1387</v>
      </c>
    </row>
    <row r="1170" spans="1:13" x14ac:dyDescent="0.35">
      <c r="A1170">
        <v>2019</v>
      </c>
      <c r="B1170" t="s">
        <v>8257</v>
      </c>
      <c r="C1170" t="s">
        <v>1328</v>
      </c>
      <c r="D1170">
        <v>-9999</v>
      </c>
      <c r="E1170">
        <v>9999</v>
      </c>
      <c r="F1170" t="s">
        <v>1388</v>
      </c>
      <c r="G1170" t="s">
        <v>1299</v>
      </c>
      <c r="H1170" t="s">
        <v>8136</v>
      </c>
      <c r="I1170" t="s">
        <v>847</v>
      </c>
      <c r="J1170" t="s">
        <v>1328</v>
      </c>
      <c r="L1170" t="s">
        <v>2586</v>
      </c>
      <c r="M1170" t="s">
        <v>1387</v>
      </c>
    </row>
    <row r="1171" spans="1:13" x14ac:dyDescent="0.35">
      <c r="A1171">
        <v>2019</v>
      </c>
      <c r="B1171" t="s">
        <v>8258</v>
      </c>
      <c r="C1171" t="s">
        <v>1329</v>
      </c>
      <c r="D1171">
        <v>-9999</v>
      </c>
      <c r="E1171">
        <v>9999</v>
      </c>
      <c r="F1171" t="s">
        <v>1388</v>
      </c>
      <c r="G1171" t="s">
        <v>1299</v>
      </c>
      <c r="H1171" t="s">
        <v>8136</v>
      </c>
      <c r="I1171" t="s">
        <v>847</v>
      </c>
      <c r="J1171" t="s">
        <v>1329</v>
      </c>
      <c r="L1171" t="s">
        <v>2586</v>
      </c>
      <c r="M1171" t="s">
        <v>1387</v>
      </c>
    </row>
    <row r="1172" spans="1:13" x14ac:dyDescent="0.35">
      <c r="A1172">
        <v>2019</v>
      </c>
      <c r="B1172" t="s">
        <v>8259</v>
      </c>
      <c r="C1172" t="s">
        <v>1330</v>
      </c>
      <c r="D1172">
        <v>-9999</v>
      </c>
      <c r="E1172">
        <v>9999</v>
      </c>
      <c r="F1172" t="s">
        <v>1388</v>
      </c>
      <c r="G1172" t="s">
        <v>1299</v>
      </c>
      <c r="H1172" t="s">
        <v>8136</v>
      </c>
      <c r="I1172" t="s">
        <v>847</v>
      </c>
      <c r="J1172" t="s">
        <v>1330</v>
      </c>
      <c r="L1172" t="s">
        <v>2586</v>
      </c>
      <c r="M1172" t="s">
        <v>1387</v>
      </c>
    </row>
    <row r="1173" spans="1:13" x14ac:dyDescent="0.35">
      <c r="A1173">
        <v>2019</v>
      </c>
      <c r="B1173" t="s">
        <v>8260</v>
      </c>
      <c r="C1173" t="s">
        <v>1331</v>
      </c>
      <c r="D1173">
        <v>-9999</v>
      </c>
      <c r="E1173">
        <v>9999</v>
      </c>
      <c r="F1173" t="s">
        <v>1388</v>
      </c>
      <c r="G1173" t="s">
        <v>1299</v>
      </c>
      <c r="H1173" t="s">
        <v>8136</v>
      </c>
      <c r="I1173" t="s">
        <v>847</v>
      </c>
      <c r="J1173" t="s">
        <v>1331</v>
      </c>
      <c r="L1173" t="s">
        <v>2586</v>
      </c>
      <c r="M1173" t="s">
        <v>1387</v>
      </c>
    </row>
    <row r="1174" spans="1:13" x14ac:dyDescent="0.35">
      <c r="A1174">
        <v>2019</v>
      </c>
      <c r="B1174" t="s">
        <v>8261</v>
      </c>
      <c r="C1174" t="s">
        <v>1332</v>
      </c>
      <c r="D1174">
        <v>-9999</v>
      </c>
      <c r="E1174">
        <v>9999</v>
      </c>
      <c r="F1174" t="s">
        <v>1388</v>
      </c>
      <c r="G1174" t="s">
        <v>1299</v>
      </c>
      <c r="H1174" t="s">
        <v>8136</v>
      </c>
      <c r="I1174" t="s">
        <v>847</v>
      </c>
      <c r="J1174" t="s">
        <v>1332</v>
      </c>
      <c r="L1174" t="s">
        <v>2586</v>
      </c>
      <c r="M1174" t="s">
        <v>1387</v>
      </c>
    </row>
    <row r="1175" spans="1:13" x14ac:dyDescent="0.35">
      <c r="A1175">
        <v>2019</v>
      </c>
      <c r="B1175" t="s">
        <v>8262</v>
      </c>
      <c r="C1175" t="s">
        <v>1333</v>
      </c>
      <c r="D1175">
        <v>-9999</v>
      </c>
      <c r="E1175">
        <v>9999</v>
      </c>
      <c r="F1175" t="s">
        <v>1388</v>
      </c>
      <c r="G1175" t="s">
        <v>1299</v>
      </c>
      <c r="H1175" t="s">
        <v>8136</v>
      </c>
      <c r="I1175" t="s">
        <v>847</v>
      </c>
      <c r="J1175" t="s">
        <v>1333</v>
      </c>
      <c r="L1175" t="s">
        <v>2586</v>
      </c>
      <c r="M1175" t="s">
        <v>1387</v>
      </c>
    </row>
    <row r="1176" spans="1:13" x14ac:dyDescent="0.35">
      <c r="A1176">
        <v>2019</v>
      </c>
      <c r="B1176" t="s">
        <v>8263</v>
      </c>
      <c r="C1176" t="s">
        <v>1334</v>
      </c>
      <c r="D1176">
        <v>-9999</v>
      </c>
      <c r="E1176">
        <v>9999</v>
      </c>
      <c r="F1176" t="s">
        <v>1388</v>
      </c>
      <c r="G1176" t="s">
        <v>1299</v>
      </c>
      <c r="H1176" t="s">
        <v>8136</v>
      </c>
      <c r="I1176" t="s">
        <v>847</v>
      </c>
      <c r="J1176" t="s">
        <v>1334</v>
      </c>
      <c r="L1176" t="s">
        <v>2586</v>
      </c>
      <c r="M1176" t="s">
        <v>1387</v>
      </c>
    </row>
    <row r="1177" spans="1:13" x14ac:dyDescent="0.35">
      <c r="A1177">
        <v>2019</v>
      </c>
      <c r="B1177" t="s">
        <v>8264</v>
      </c>
      <c r="C1177" t="s">
        <v>1335</v>
      </c>
      <c r="D1177">
        <v>-9999</v>
      </c>
      <c r="E1177">
        <v>9999</v>
      </c>
      <c r="F1177" t="s">
        <v>1388</v>
      </c>
      <c r="G1177" t="s">
        <v>1299</v>
      </c>
      <c r="H1177" t="s">
        <v>8136</v>
      </c>
      <c r="I1177" t="s">
        <v>847</v>
      </c>
      <c r="J1177" t="s">
        <v>1335</v>
      </c>
      <c r="L1177" t="s">
        <v>2586</v>
      </c>
      <c r="M1177" t="s">
        <v>1387</v>
      </c>
    </row>
    <row r="1178" spans="1:13" x14ac:dyDescent="0.35">
      <c r="A1178">
        <v>2019</v>
      </c>
      <c r="B1178" t="s">
        <v>8265</v>
      </c>
      <c r="C1178" t="s">
        <v>1336</v>
      </c>
      <c r="D1178">
        <v>-9999</v>
      </c>
      <c r="E1178">
        <v>9999</v>
      </c>
      <c r="F1178" t="s">
        <v>1388</v>
      </c>
      <c r="G1178" t="s">
        <v>1299</v>
      </c>
      <c r="H1178" t="s">
        <v>8136</v>
      </c>
      <c r="I1178" t="s">
        <v>847</v>
      </c>
      <c r="J1178" t="s">
        <v>1336</v>
      </c>
      <c r="L1178" t="s">
        <v>2586</v>
      </c>
      <c r="M1178" t="s">
        <v>1387</v>
      </c>
    </row>
    <row r="1179" spans="1:13" x14ac:dyDescent="0.35">
      <c r="A1179">
        <v>2019</v>
      </c>
      <c r="B1179" t="s">
        <v>8266</v>
      </c>
      <c r="C1179" t="s">
        <v>1337</v>
      </c>
      <c r="D1179">
        <v>-9999</v>
      </c>
      <c r="E1179">
        <v>9999</v>
      </c>
      <c r="F1179" t="s">
        <v>1388</v>
      </c>
      <c r="G1179" t="s">
        <v>1299</v>
      </c>
      <c r="H1179" t="s">
        <v>8136</v>
      </c>
      <c r="I1179" t="s">
        <v>847</v>
      </c>
      <c r="J1179" t="s">
        <v>1337</v>
      </c>
      <c r="L1179" t="s">
        <v>2586</v>
      </c>
      <c r="M1179" t="s">
        <v>1387</v>
      </c>
    </row>
    <row r="1180" spans="1:13" x14ac:dyDescent="0.35">
      <c r="A1180">
        <v>2019</v>
      </c>
      <c r="B1180" t="s">
        <v>8267</v>
      </c>
      <c r="C1180" t="s">
        <v>1338</v>
      </c>
      <c r="D1180">
        <v>-9999</v>
      </c>
      <c r="E1180">
        <v>9999</v>
      </c>
      <c r="F1180" t="s">
        <v>1388</v>
      </c>
      <c r="G1180" t="s">
        <v>1299</v>
      </c>
      <c r="H1180" t="s">
        <v>8136</v>
      </c>
      <c r="I1180" t="s">
        <v>847</v>
      </c>
      <c r="J1180" t="s">
        <v>1338</v>
      </c>
      <c r="L1180" t="s">
        <v>2586</v>
      </c>
      <c r="M1180" t="s">
        <v>1387</v>
      </c>
    </row>
    <row r="1181" spans="1:13" x14ac:dyDescent="0.35">
      <c r="A1181">
        <v>2019</v>
      </c>
      <c r="B1181" t="s">
        <v>8268</v>
      </c>
      <c r="C1181" t="s">
        <v>1339</v>
      </c>
      <c r="D1181">
        <v>-9999</v>
      </c>
      <c r="E1181">
        <v>9999</v>
      </c>
      <c r="F1181" t="s">
        <v>1388</v>
      </c>
      <c r="G1181" t="s">
        <v>1299</v>
      </c>
      <c r="H1181" t="s">
        <v>8136</v>
      </c>
      <c r="I1181" t="s">
        <v>847</v>
      </c>
      <c r="J1181" t="s">
        <v>1339</v>
      </c>
      <c r="L1181" t="s">
        <v>2586</v>
      </c>
      <c r="M1181" t="s">
        <v>1387</v>
      </c>
    </row>
    <row r="1182" spans="1:13" x14ac:dyDescent="0.35">
      <c r="A1182">
        <v>2019</v>
      </c>
      <c r="B1182" t="s">
        <v>8269</v>
      </c>
      <c r="C1182" t="s">
        <v>1340</v>
      </c>
      <c r="D1182">
        <v>-9999</v>
      </c>
      <c r="E1182">
        <v>9999</v>
      </c>
      <c r="F1182" t="s">
        <v>1388</v>
      </c>
      <c r="G1182" t="s">
        <v>1299</v>
      </c>
      <c r="H1182" t="s">
        <v>8136</v>
      </c>
      <c r="I1182" t="s">
        <v>847</v>
      </c>
      <c r="J1182" t="s">
        <v>1340</v>
      </c>
      <c r="L1182" t="s">
        <v>2586</v>
      </c>
      <c r="M1182" t="s">
        <v>1387</v>
      </c>
    </row>
    <row r="1183" spans="1:13" x14ac:dyDescent="0.35">
      <c r="A1183">
        <v>2019</v>
      </c>
      <c r="B1183" t="s">
        <v>8270</v>
      </c>
      <c r="C1183" t="s">
        <v>1341</v>
      </c>
      <c r="D1183">
        <v>-9999</v>
      </c>
      <c r="E1183">
        <v>9999</v>
      </c>
      <c r="F1183" t="s">
        <v>1388</v>
      </c>
      <c r="G1183" t="s">
        <v>1299</v>
      </c>
      <c r="H1183" t="s">
        <v>8136</v>
      </c>
      <c r="I1183" t="s">
        <v>847</v>
      </c>
      <c r="J1183" t="s">
        <v>1341</v>
      </c>
      <c r="L1183" t="s">
        <v>2586</v>
      </c>
      <c r="M1183" t="s">
        <v>1387</v>
      </c>
    </row>
    <row r="1184" spans="1:13" x14ac:dyDescent="0.35">
      <c r="A1184">
        <v>2019</v>
      </c>
      <c r="B1184" t="s">
        <v>8271</v>
      </c>
      <c r="C1184" t="s">
        <v>1342</v>
      </c>
      <c r="D1184">
        <v>-9999</v>
      </c>
      <c r="E1184">
        <v>9999</v>
      </c>
      <c r="F1184" t="s">
        <v>1388</v>
      </c>
      <c r="G1184" t="s">
        <v>1299</v>
      </c>
      <c r="H1184" t="s">
        <v>8136</v>
      </c>
      <c r="I1184" t="s">
        <v>847</v>
      </c>
      <c r="J1184" t="s">
        <v>1342</v>
      </c>
      <c r="L1184" t="s">
        <v>2586</v>
      </c>
      <c r="M1184" t="s">
        <v>1387</v>
      </c>
    </row>
    <row r="1185" spans="1:13" x14ac:dyDescent="0.35">
      <c r="A1185">
        <v>2019</v>
      </c>
      <c r="B1185" t="s">
        <v>8272</v>
      </c>
      <c r="C1185" t="s">
        <v>1343</v>
      </c>
      <c r="D1185">
        <v>-9999</v>
      </c>
      <c r="E1185">
        <v>9999</v>
      </c>
      <c r="F1185" t="s">
        <v>1388</v>
      </c>
      <c r="G1185" t="s">
        <v>1299</v>
      </c>
      <c r="H1185" t="s">
        <v>8136</v>
      </c>
      <c r="I1185" t="s">
        <v>847</v>
      </c>
      <c r="J1185" t="s">
        <v>1343</v>
      </c>
      <c r="L1185" t="s">
        <v>2586</v>
      </c>
      <c r="M1185" t="s">
        <v>1387</v>
      </c>
    </row>
    <row r="1186" spans="1:13" x14ac:dyDescent="0.35">
      <c r="A1186">
        <v>2019</v>
      </c>
      <c r="B1186" t="s">
        <v>8273</v>
      </c>
      <c r="C1186" t="s">
        <v>1344</v>
      </c>
      <c r="D1186">
        <v>-9999</v>
      </c>
      <c r="E1186">
        <v>9999</v>
      </c>
      <c r="F1186" t="s">
        <v>1388</v>
      </c>
      <c r="G1186" t="s">
        <v>1299</v>
      </c>
      <c r="H1186" t="s">
        <v>8136</v>
      </c>
      <c r="I1186" t="s">
        <v>847</v>
      </c>
      <c r="J1186" t="s">
        <v>1344</v>
      </c>
      <c r="L1186" t="s">
        <v>2586</v>
      </c>
      <c r="M1186" t="s">
        <v>1387</v>
      </c>
    </row>
    <row r="1187" spans="1:13" x14ac:dyDescent="0.35">
      <c r="A1187">
        <v>2019</v>
      </c>
      <c r="B1187" t="s">
        <v>8274</v>
      </c>
      <c r="C1187" t="s">
        <v>1345</v>
      </c>
      <c r="D1187">
        <v>-9999</v>
      </c>
      <c r="E1187">
        <v>9999</v>
      </c>
      <c r="F1187" t="s">
        <v>1388</v>
      </c>
      <c r="G1187" t="s">
        <v>1299</v>
      </c>
      <c r="H1187" t="s">
        <v>8136</v>
      </c>
      <c r="I1187" t="s">
        <v>847</v>
      </c>
      <c r="J1187" t="s">
        <v>1345</v>
      </c>
      <c r="L1187" t="s">
        <v>2586</v>
      </c>
      <c r="M1187" t="s">
        <v>1387</v>
      </c>
    </row>
    <row r="1188" spans="1:13" x14ac:dyDescent="0.35">
      <c r="A1188">
        <v>2019</v>
      </c>
      <c r="B1188" t="s">
        <v>8275</v>
      </c>
      <c r="C1188" t="s">
        <v>1346</v>
      </c>
      <c r="D1188">
        <v>-9999</v>
      </c>
      <c r="E1188">
        <v>9999</v>
      </c>
      <c r="F1188" t="s">
        <v>1388</v>
      </c>
      <c r="G1188" t="s">
        <v>1299</v>
      </c>
      <c r="H1188" t="s">
        <v>8136</v>
      </c>
      <c r="I1188" t="s">
        <v>847</v>
      </c>
      <c r="J1188" t="s">
        <v>1346</v>
      </c>
      <c r="L1188" t="s">
        <v>2586</v>
      </c>
      <c r="M1188" t="s">
        <v>1387</v>
      </c>
    </row>
    <row r="1189" spans="1:13" x14ac:dyDescent="0.35">
      <c r="A1189">
        <v>2019</v>
      </c>
      <c r="B1189" t="s">
        <v>8276</v>
      </c>
      <c r="C1189" t="s">
        <v>1347</v>
      </c>
      <c r="D1189">
        <v>-9999</v>
      </c>
      <c r="E1189">
        <v>9999</v>
      </c>
      <c r="F1189" t="s">
        <v>1388</v>
      </c>
      <c r="G1189" t="s">
        <v>1299</v>
      </c>
      <c r="H1189" t="s">
        <v>8136</v>
      </c>
      <c r="I1189" t="s">
        <v>847</v>
      </c>
      <c r="J1189" t="s">
        <v>1347</v>
      </c>
      <c r="L1189" t="s">
        <v>2586</v>
      </c>
      <c r="M1189" t="s">
        <v>1387</v>
      </c>
    </row>
    <row r="1190" spans="1:13" x14ac:dyDescent="0.35">
      <c r="A1190">
        <v>2019</v>
      </c>
      <c r="B1190" t="s">
        <v>8277</v>
      </c>
      <c r="C1190" t="s">
        <v>1348</v>
      </c>
      <c r="D1190">
        <v>-9999</v>
      </c>
      <c r="E1190">
        <v>9999</v>
      </c>
      <c r="F1190" t="s">
        <v>1388</v>
      </c>
      <c r="G1190" t="s">
        <v>1299</v>
      </c>
      <c r="H1190" t="s">
        <v>8136</v>
      </c>
      <c r="I1190" t="s">
        <v>847</v>
      </c>
      <c r="J1190" t="s">
        <v>1348</v>
      </c>
      <c r="L1190" t="s">
        <v>2586</v>
      </c>
      <c r="M1190" t="s">
        <v>1387</v>
      </c>
    </row>
    <row r="1191" spans="1:13" x14ac:dyDescent="0.35">
      <c r="A1191">
        <v>2019</v>
      </c>
      <c r="B1191" t="s">
        <v>8278</v>
      </c>
      <c r="C1191" t="s">
        <v>1349</v>
      </c>
      <c r="D1191">
        <v>-9999</v>
      </c>
      <c r="E1191">
        <v>9999</v>
      </c>
      <c r="F1191" t="s">
        <v>1388</v>
      </c>
      <c r="G1191" t="s">
        <v>1299</v>
      </c>
      <c r="H1191" t="s">
        <v>8136</v>
      </c>
      <c r="I1191" t="s">
        <v>847</v>
      </c>
      <c r="J1191" t="s">
        <v>1349</v>
      </c>
      <c r="L1191" t="s">
        <v>2586</v>
      </c>
      <c r="M1191" t="s">
        <v>1387</v>
      </c>
    </row>
    <row r="1192" spans="1:13" x14ac:dyDescent="0.35">
      <c r="A1192">
        <v>2019</v>
      </c>
      <c r="B1192" t="s">
        <v>8279</v>
      </c>
      <c r="C1192" t="s">
        <v>1350</v>
      </c>
      <c r="D1192">
        <v>-9999</v>
      </c>
      <c r="E1192">
        <v>9999</v>
      </c>
      <c r="F1192" t="s">
        <v>1388</v>
      </c>
      <c r="G1192" t="s">
        <v>1299</v>
      </c>
      <c r="H1192" t="s">
        <v>8136</v>
      </c>
      <c r="I1192" t="s">
        <v>847</v>
      </c>
      <c r="J1192" t="s">
        <v>1350</v>
      </c>
      <c r="L1192" t="s">
        <v>2586</v>
      </c>
      <c r="M1192" t="s">
        <v>1387</v>
      </c>
    </row>
    <row r="1193" spans="1:13" x14ac:dyDescent="0.35">
      <c r="A1193">
        <v>2019</v>
      </c>
      <c r="B1193" t="s">
        <v>8280</v>
      </c>
      <c r="C1193" t="s">
        <v>1351</v>
      </c>
      <c r="D1193">
        <v>-9999</v>
      </c>
      <c r="E1193">
        <v>9999</v>
      </c>
      <c r="F1193" t="s">
        <v>1388</v>
      </c>
      <c r="G1193" t="s">
        <v>1299</v>
      </c>
      <c r="H1193" t="s">
        <v>8136</v>
      </c>
      <c r="I1193" t="s">
        <v>847</v>
      </c>
      <c r="J1193" t="s">
        <v>1351</v>
      </c>
      <c r="L1193" t="s">
        <v>2586</v>
      </c>
      <c r="M1193" t="s">
        <v>1387</v>
      </c>
    </row>
    <row r="1194" spans="1:13" x14ac:dyDescent="0.35">
      <c r="A1194">
        <v>2019</v>
      </c>
      <c r="B1194" t="s">
        <v>8281</v>
      </c>
      <c r="C1194" t="s">
        <v>1352</v>
      </c>
      <c r="D1194">
        <v>-9999</v>
      </c>
      <c r="E1194">
        <v>9999</v>
      </c>
      <c r="F1194" t="s">
        <v>1388</v>
      </c>
      <c r="G1194" t="s">
        <v>1299</v>
      </c>
      <c r="H1194" t="s">
        <v>8136</v>
      </c>
      <c r="I1194" t="s">
        <v>847</v>
      </c>
      <c r="J1194" t="s">
        <v>1352</v>
      </c>
      <c r="L1194" t="s">
        <v>2586</v>
      </c>
      <c r="M1194" t="s">
        <v>1387</v>
      </c>
    </row>
    <row r="1195" spans="1:13" x14ac:dyDescent="0.35">
      <c r="A1195">
        <v>2019</v>
      </c>
      <c r="B1195" t="s">
        <v>8282</v>
      </c>
      <c r="C1195" t="s">
        <v>1353</v>
      </c>
      <c r="D1195">
        <v>-9999</v>
      </c>
      <c r="E1195">
        <v>9999</v>
      </c>
      <c r="F1195" t="s">
        <v>1388</v>
      </c>
      <c r="G1195" t="s">
        <v>1299</v>
      </c>
      <c r="H1195" t="s">
        <v>8136</v>
      </c>
      <c r="I1195" t="s">
        <v>847</v>
      </c>
      <c r="J1195" t="s">
        <v>1353</v>
      </c>
      <c r="L1195" t="s">
        <v>2586</v>
      </c>
      <c r="M1195" t="s">
        <v>1387</v>
      </c>
    </row>
    <row r="1196" spans="1:13" x14ac:dyDescent="0.35">
      <c r="A1196">
        <v>2019</v>
      </c>
      <c r="B1196" t="s">
        <v>8283</v>
      </c>
      <c r="C1196" t="s">
        <v>1354</v>
      </c>
      <c r="D1196">
        <v>-9999</v>
      </c>
      <c r="E1196">
        <v>9999</v>
      </c>
      <c r="F1196" t="s">
        <v>1388</v>
      </c>
      <c r="G1196" t="s">
        <v>1299</v>
      </c>
      <c r="H1196" t="s">
        <v>8136</v>
      </c>
      <c r="I1196" t="s">
        <v>847</v>
      </c>
      <c r="J1196" t="s">
        <v>1354</v>
      </c>
      <c r="L1196" t="s">
        <v>2586</v>
      </c>
      <c r="M1196" t="s">
        <v>1387</v>
      </c>
    </row>
    <row r="1197" spans="1:13" x14ac:dyDescent="0.35">
      <c r="A1197">
        <v>2019</v>
      </c>
      <c r="B1197" t="s">
        <v>8284</v>
      </c>
      <c r="C1197" t="s">
        <v>1355</v>
      </c>
      <c r="D1197">
        <v>-9999</v>
      </c>
      <c r="E1197">
        <v>9999</v>
      </c>
      <c r="F1197" t="s">
        <v>1388</v>
      </c>
      <c r="G1197" t="s">
        <v>1299</v>
      </c>
      <c r="H1197" t="s">
        <v>8136</v>
      </c>
      <c r="I1197" t="s">
        <v>847</v>
      </c>
      <c r="J1197" t="s">
        <v>1355</v>
      </c>
      <c r="L1197" t="s">
        <v>2586</v>
      </c>
      <c r="M1197" t="s">
        <v>1387</v>
      </c>
    </row>
    <row r="1198" spans="1:13" x14ac:dyDescent="0.35">
      <c r="A1198">
        <v>2019</v>
      </c>
      <c r="B1198" t="s">
        <v>8285</v>
      </c>
      <c r="C1198" t="s">
        <v>1356</v>
      </c>
      <c r="D1198">
        <v>-9999</v>
      </c>
      <c r="E1198">
        <v>9999</v>
      </c>
      <c r="F1198" t="s">
        <v>1388</v>
      </c>
      <c r="G1198" t="s">
        <v>1299</v>
      </c>
      <c r="H1198" t="s">
        <v>8136</v>
      </c>
      <c r="I1198" t="s">
        <v>847</v>
      </c>
      <c r="J1198" t="s">
        <v>1356</v>
      </c>
      <c r="L1198" t="s">
        <v>2586</v>
      </c>
      <c r="M1198" t="s">
        <v>1387</v>
      </c>
    </row>
    <row r="1199" spans="1:13" x14ac:dyDescent="0.35">
      <c r="A1199">
        <v>2019</v>
      </c>
      <c r="B1199" t="s">
        <v>8286</v>
      </c>
      <c r="C1199" t="s">
        <v>1357</v>
      </c>
      <c r="D1199">
        <v>-9999</v>
      </c>
      <c r="E1199">
        <v>9999</v>
      </c>
      <c r="F1199" t="s">
        <v>1388</v>
      </c>
      <c r="G1199" t="s">
        <v>1299</v>
      </c>
      <c r="H1199" t="s">
        <v>8136</v>
      </c>
      <c r="I1199" t="s">
        <v>847</v>
      </c>
      <c r="J1199" t="s">
        <v>1357</v>
      </c>
      <c r="L1199" t="s">
        <v>2586</v>
      </c>
      <c r="M1199" t="s">
        <v>1387</v>
      </c>
    </row>
    <row r="1200" spans="1:13" x14ac:dyDescent="0.35">
      <c r="A1200">
        <v>2019</v>
      </c>
      <c r="B1200" t="s">
        <v>8287</v>
      </c>
      <c r="C1200" t="s">
        <v>1358</v>
      </c>
      <c r="D1200">
        <v>-9999</v>
      </c>
      <c r="E1200">
        <v>9999</v>
      </c>
      <c r="F1200" t="s">
        <v>1388</v>
      </c>
      <c r="G1200" t="s">
        <v>1299</v>
      </c>
      <c r="H1200" t="s">
        <v>8136</v>
      </c>
      <c r="I1200" t="s">
        <v>847</v>
      </c>
      <c r="J1200" t="s">
        <v>1358</v>
      </c>
      <c r="L1200" t="s">
        <v>2586</v>
      </c>
      <c r="M1200" t="s">
        <v>1387</v>
      </c>
    </row>
    <row r="1201" spans="1:13" x14ac:dyDescent="0.35">
      <c r="A1201">
        <v>2019</v>
      </c>
      <c r="B1201" t="s">
        <v>8288</v>
      </c>
      <c r="C1201" t="s">
        <v>1359</v>
      </c>
      <c r="D1201">
        <v>-9999</v>
      </c>
      <c r="E1201">
        <v>9999</v>
      </c>
      <c r="F1201" t="s">
        <v>1388</v>
      </c>
      <c r="G1201" t="s">
        <v>1299</v>
      </c>
      <c r="H1201" t="s">
        <v>8136</v>
      </c>
      <c r="I1201" t="s">
        <v>847</v>
      </c>
      <c r="J1201" t="s">
        <v>1359</v>
      </c>
      <c r="L1201" t="s">
        <v>2586</v>
      </c>
      <c r="M1201" t="s">
        <v>1387</v>
      </c>
    </row>
    <row r="1202" spans="1:13" x14ac:dyDescent="0.35">
      <c r="A1202">
        <v>2019</v>
      </c>
      <c r="B1202" t="s">
        <v>8289</v>
      </c>
      <c r="C1202" t="s">
        <v>1360</v>
      </c>
      <c r="D1202">
        <v>-9999</v>
      </c>
      <c r="E1202">
        <v>9999</v>
      </c>
      <c r="F1202" t="s">
        <v>1388</v>
      </c>
      <c r="G1202" t="s">
        <v>1299</v>
      </c>
      <c r="H1202" t="s">
        <v>8136</v>
      </c>
      <c r="I1202" t="s">
        <v>847</v>
      </c>
      <c r="J1202" t="s">
        <v>1360</v>
      </c>
      <c r="L1202" t="s">
        <v>2586</v>
      </c>
      <c r="M1202" t="s">
        <v>1387</v>
      </c>
    </row>
    <row r="1203" spans="1:13" x14ac:dyDescent="0.35">
      <c r="A1203">
        <v>2019</v>
      </c>
      <c r="B1203" t="s">
        <v>8290</v>
      </c>
      <c r="C1203" t="s">
        <v>1361</v>
      </c>
      <c r="D1203">
        <v>-9999</v>
      </c>
      <c r="E1203">
        <v>9999</v>
      </c>
      <c r="F1203" t="s">
        <v>1388</v>
      </c>
      <c r="G1203" t="s">
        <v>1299</v>
      </c>
      <c r="H1203" t="s">
        <v>8136</v>
      </c>
      <c r="I1203" t="s">
        <v>847</v>
      </c>
      <c r="J1203" t="s">
        <v>1361</v>
      </c>
      <c r="L1203" t="s">
        <v>2586</v>
      </c>
      <c r="M1203" t="s">
        <v>1387</v>
      </c>
    </row>
    <row r="1204" spans="1:13" x14ac:dyDescent="0.35">
      <c r="A1204">
        <v>2019</v>
      </c>
      <c r="B1204" t="s">
        <v>8291</v>
      </c>
      <c r="C1204" t="s">
        <v>1362</v>
      </c>
      <c r="D1204">
        <v>-9999</v>
      </c>
      <c r="E1204">
        <v>9999</v>
      </c>
      <c r="F1204" t="s">
        <v>1388</v>
      </c>
      <c r="G1204" t="s">
        <v>1299</v>
      </c>
      <c r="H1204" t="s">
        <v>8136</v>
      </c>
      <c r="I1204" t="s">
        <v>847</v>
      </c>
      <c r="J1204" t="s">
        <v>1362</v>
      </c>
      <c r="L1204" t="s">
        <v>2586</v>
      </c>
      <c r="M1204" t="s">
        <v>1387</v>
      </c>
    </row>
    <row r="1205" spans="1:13" x14ac:dyDescent="0.35">
      <c r="A1205">
        <v>2019</v>
      </c>
      <c r="B1205" t="s">
        <v>8292</v>
      </c>
      <c r="C1205" t="s">
        <v>1363</v>
      </c>
      <c r="D1205">
        <v>-9999</v>
      </c>
      <c r="E1205">
        <v>9999</v>
      </c>
      <c r="F1205" t="s">
        <v>1388</v>
      </c>
      <c r="G1205" t="s">
        <v>1299</v>
      </c>
      <c r="H1205" t="s">
        <v>8136</v>
      </c>
      <c r="I1205" t="s">
        <v>847</v>
      </c>
      <c r="J1205" t="s">
        <v>1363</v>
      </c>
      <c r="L1205" t="s">
        <v>2586</v>
      </c>
      <c r="M1205" t="s">
        <v>1387</v>
      </c>
    </row>
    <row r="1206" spans="1:13" x14ac:dyDescent="0.35">
      <c r="A1206">
        <v>2019</v>
      </c>
      <c r="B1206" t="s">
        <v>8293</v>
      </c>
      <c r="C1206" t="s">
        <v>1364</v>
      </c>
      <c r="D1206">
        <v>-9999</v>
      </c>
      <c r="E1206">
        <v>9999</v>
      </c>
      <c r="F1206" t="s">
        <v>1388</v>
      </c>
      <c r="G1206" t="s">
        <v>1299</v>
      </c>
      <c r="H1206" t="s">
        <v>8136</v>
      </c>
      <c r="I1206" t="s">
        <v>847</v>
      </c>
      <c r="J1206" t="s">
        <v>1364</v>
      </c>
      <c r="L1206" t="s">
        <v>2586</v>
      </c>
      <c r="M1206" t="s">
        <v>1387</v>
      </c>
    </row>
    <row r="1207" spans="1:13" x14ac:dyDescent="0.35">
      <c r="A1207">
        <v>2019</v>
      </c>
      <c r="B1207" t="s">
        <v>8294</v>
      </c>
      <c r="C1207" t="s">
        <v>1365</v>
      </c>
      <c r="D1207">
        <v>-9999</v>
      </c>
      <c r="E1207">
        <v>9999</v>
      </c>
      <c r="F1207" t="s">
        <v>1388</v>
      </c>
      <c r="G1207" t="s">
        <v>1299</v>
      </c>
      <c r="H1207" t="s">
        <v>8136</v>
      </c>
      <c r="I1207" t="s">
        <v>847</v>
      </c>
      <c r="J1207" t="s">
        <v>1365</v>
      </c>
      <c r="L1207" t="s">
        <v>2586</v>
      </c>
      <c r="M1207" t="s">
        <v>1387</v>
      </c>
    </row>
    <row r="1208" spans="1:13" x14ac:dyDescent="0.35">
      <c r="A1208">
        <v>2019</v>
      </c>
      <c r="B1208" t="s">
        <v>8295</v>
      </c>
      <c r="C1208" t="s">
        <v>1366</v>
      </c>
      <c r="D1208">
        <v>-9999</v>
      </c>
      <c r="E1208">
        <v>9999</v>
      </c>
      <c r="F1208" t="s">
        <v>1388</v>
      </c>
      <c r="G1208" t="s">
        <v>1299</v>
      </c>
      <c r="H1208" t="s">
        <v>8136</v>
      </c>
      <c r="I1208" t="s">
        <v>847</v>
      </c>
      <c r="J1208" t="s">
        <v>1366</v>
      </c>
      <c r="L1208" t="s">
        <v>2586</v>
      </c>
      <c r="M1208" t="s">
        <v>1387</v>
      </c>
    </row>
    <row r="1209" spans="1:13" x14ac:dyDescent="0.35">
      <c r="A1209">
        <v>2019</v>
      </c>
      <c r="B1209" t="s">
        <v>8296</v>
      </c>
      <c r="C1209" t="s">
        <v>1367</v>
      </c>
      <c r="D1209">
        <v>-9999</v>
      </c>
      <c r="E1209">
        <v>9999</v>
      </c>
      <c r="F1209" t="s">
        <v>1388</v>
      </c>
      <c r="G1209" t="s">
        <v>1299</v>
      </c>
      <c r="H1209" t="s">
        <v>8136</v>
      </c>
      <c r="I1209" t="s">
        <v>847</v>
      </c>
      <c r="J1209" t="s">
        <v>1367</v>
      </c>
      <c r="L1209" t="s">
        <v>2586</v>
      </c>
      <c r="M1209" t="s">
        <v>1387</v>
      </c>
    </row>
    <row r="1210" spans="1:13" x14ac:dyDescent="0.35">
      <c r="A1210">
        <v>2019</v>
      </c>
      <c r="B1210" t="s">
        <v>8297</v>
      </c>
      <c r="C1210" t="s">
        <v>1368</v>
      </c>
      <c r="D1210">
        <v>-9999</v>
      </c>
      <c r="E1210">
        <v>9999</v>
      </c>
      <c r="F1210" t="s">
        <v>1388</v>
      </c>
      <c r="G1210" t="s">
        <v>1299</v>
      </c>
      <c r="H1210" t="s">
        <v>8136</v>
      </c>
      <c r="I1210" t="s">
        <v>847</v>
      </c>
      <c r="J1210" t="s">
        <v>1368</v>
      </c>
      <c r="L1210" t="s">
        <v>2586</v>
      </c>
      <c r="M1210" t="s">
        <v>1387</v>
      </c>
    </row>
    <row r="1211" spans="1:13" x14ac:dyDescent="0.35">
      <c r="A1211">
        <v>2019</v>
      </c>
      <c r="B1211" t="s">
        <v>8298</v>
      </c>
      <c r="C1211" t="s">
        <v>1369</v>
      </c>
      <c r="D1211">
        <v>-9999</v>
      </c>
      <c r="E1211">
        <v>9999</v>
      </c>
      <c r="F1211" t="s">
        <v>1388</v>
      </c>
      <c r="G1211" t="s">
        <v>1299</v>
      </c>
      <c r="H1211" t="s">
        <v>8136</v>
      </c>
      <c r="I1211" t="s">
        <v>847</v>
      </c>
      <c r="J1211" t="s">
        <v>1369</v>
      </c>
      <c r="L1211" t="s">
        <v>2586</v>
      </c>
      <c r="M1211" t="s">
        <v>1387</v>
      </c>
    </row>
    <row r="1212" spans="1:13" x14ac:dyDescent="0.35">
      <c r="A1212">
        <v>2019</v>
      </c>
      <c r="B1212" t="s">
        <v>8299</v>
      </c>
      <c r="C1212" t="s">
        <v>1370</v>
      </c>
      <c r="D1212">
        <v>-9999</v>
      </c>
      <c r="E1212">
        <v>9999</v>
      </c>
      <c r="F1212" t="s">
        <v>1388</v>
      </c>
      <c r="G1212" t="s">
        <v>1299</v>
      </c>
      <c r="H1212" t="s">
        <v>8136</v>
      </c>
      <c r="I1212" t="s">
        <v>847</v>
      </c>
      <c r="J1212" t="s">
        <v>1370</v>
      </c>
      <c r="L1212" t="s">
        <v>2586</v>
      </c>
      <c r="M1212" t="s">
        <v>1387</v>
      </c>
    </row>
    <row r="1213" spans="1:13" x14ac:dyDescent="0.35">
      <c r="A1213">
        <v>2019</v>
      </c>
      <c r="B1213" t="s">
        <v>8300</v>
      </c>
      <c r="C1213" t="s">
        <v>1371</v>
      </c>
      <c r="D1213">
        <v>-9999</v>
      </c>
      <c r="E1213">
        <v>9999</v>
      </c>
      <c r="F1213" t="s">
        <v>1388</v>
      </c>
      <c r="G1213" t="s">
        <v>1299</v>
      </c>
      <c r="H1213" t="s">
        <v>8136</v>
      </c>
      <c r="I1213" t="s">
        <v>847</v>
      </c>
      <c r="J1213" t="s">
        <v>1371</v>
      </c>
      <c r="L1213" t="s">
        <v>2586</v>
      </c>
      <c r="M1213" t="s">
        <v>1387</v>
      </c>
    </row>
    <row r="1214" spans="1:13" x14ac:dyDescent="0.35">
      <c r="A1214">
        <v>2019</v>
      </c>
      <c r="B1214" t="s">
        <v>8301</v>
      </c>
      <c r="C1214" t="s">
        <v>1372</v>
      </c>
      <c r="D1214">
        <v>-9999</v>
      </c>
      <c r="E1214">
        <v>9999</v>
      </c>
      <c r="F1214" t="s">
        <v>1388</v>
      </c>
      <c r="G1214" t="s">
        <v>1299</v>
      </c>
      <c r="H1214" t="s">
        <v>8136</v>
      </c>
      <c r="I1214" t="s">
        <v>847</v>
      </c>
      <c r="J1214" t="s">
        <v>1372</v>
      </c>
      <c r="L1214" t="s">
        <v>2586</v>
      </c>
      <c r="M1214" t="s">
        <v>1387</v>
      </c>
    </row>
    <row r="1215" spans="1:13" x14ac:dyDescent="0.35">
      <c r="A1215">
        <v>2019</v>
      </c>
      <c r="B1215" t="s">
        <v>8302</v>
      </c>
      <c r="C1215" t="s">
        <v>1373</v>
      </c>
      <c r="D1215">
        <v>-9999</v>
      </c>
      <c r="E1215">
        <v>9999</v>
      </c>
      <c r="F1215" t="s">
        <v>1388</v>
      </c>
      <c r="G1215" t="s">
        <v>1299</v>
      </c>
      <c r="H1215" t="s">
        <v>8136</v>
      </c>
      <c r="I1215" t="s">
        <v>847</v>
      </c>
      <c r="J1215" t="s">
        <v>1373</v>
      </c>
      <c r="L1215" t="s">
        <v>2586</v>
      </c>
      <c r="M1215" t="s">
        <v>1387</v>
      </c>
    </row>
    <row r="1216" spans="1:13" x14ac:dyDescent="0.35">
      <c r="A1216">
        <v>2019</v>
      </c>
      <c r="B1216" t="s">
        <v>8303</v>
      </c>
      <c r="C1216" t="s">
        <v>1374</v>
      </c>
      <c r="D1216">
        <v>-9999</v>
      </c>
      <c r="E1216">
        <v>9999</v>
      </c>
      <c r="F1216" t="s">
        <v>1388</v>
      </c>
      <c r="G1216" t="s">
        <v>1299</v>
      </c>
      <c r="H1216" t="s">
        <v>8136</v>
      </c>
      <c r="I1216" t="s">
        <v>847</v>
      </c>
      <c r="J1216" t="s">
        <v>1374</v>
      </c>
      <c r="L1216" t="s">
        <v>2586</v>
      </c>
      <c r="M1216" t="s">
        <v>1387</v>
      </c>
    </row>
    <row r="1217" spans="1:13" x14ac:dyDescent="0.35">
      <c r="A1217">
        <v>2019</v>
      </c>
      <c r="B1217" t="s">
        <v>8304</v>
      </c>
      <c r="C1217" t="s">
        <v>1375</v>
      </c>
      <c r="D1217">
        <v>-9999</v>
      </c>
      <c r="E1217">
        <v>9999</v>
      </c>
      <c r="F1217" t="s">
        <v>1388</v>
      </c>
      <c r="G1217" t="s">
        <v>1299</v>
      </c>
      <c r="H1217" t="s">
        <v>8136</v>
      </c>
      <c r="I1217" t="s">
        <v>847</v>
      </c>
      <c r="J1217" t="s">
        <v>1375</v>
      </c>
      <c r="L1217" t="s">
        <v>2586</v>
      </c>
      <c r="M1217" t="s">
        <v>1387</v>
      </c>
    </row>
    <row r="1218" spans="1:13" x14ac:dyDescent="0.35">
      <c r="A1218">
        <v>2019</v>
      </c>
      <c r="B1218" t="s">
        <v>8305</v>
      </c>
      <c r="C1218" t="s">
        <v>1376</v>
      </c>
      <c r="D1218">
        <v>-9999</v>
      </c>
      <c r="E1218">
        <v>9999</v>
      </c>
      <c r="F1218" t="s">
        <v>1388</v>
      </c>
      <c r="G1218" t="s">
        <v>1299</v>
      </c>
      <c r="H1218" t="s">
        <v>8136</v>
      </c>
      <c r="I1218" t="s">
        <v>847</v>
      </c>
      <c r="J1218" t="s">
        <v>1376</v>
      </c>
      <c r="L1218" t="s">
        <v>2586</v>
      </c>
      <c r="M1218" t="s">
        <v>1387</v>
      </c>
    </row>
    <row r="1219" spans="1:13" x14ac:dyDescent="0.35">
      <c r="A1219">
        <v>2019</v>
      </c>
      <c r="B1219" t="s">
        <v>8306</v>
      </c>
      <c r="C1219" t="s">
        <v>1377</v>
      </c>
      <c r="D1219">
        <v>-9999</v>
      </c>
      <c r="E1219">
        <v>9999</v>
      </c>
      <c r="F1219" t="s">
        <v>1388</v>
      </c>
      <c r="G1219" t="s">
        <v>1299</v>
      </c>
      <c r="H1219" t="s">
        <v>8136</v>
      </c>
      <c r="I1219" t="s">
        <v>847</v>
      </c>
      <c r="J1219" t="s">
        <v>1377</v>
      </c>
      <c r="L1219" t="s">
        <v>2586</v>
      </c>
      <c r="M1219" t="s">
        <v>1387</v>
      </c>
    </row>
    <row r="1220" spans="1:13" x14ac:dyDescent="0.35">
      <c r="A1220">
        <v>2019</v>
      </c>
      <c r="B1220" t="s">
        <v>8307</v>
      </c>
      <c r="C1220" t="s">
        <v>1378</v>
      </c>
      <c r="D1220">
        <v>-9999</v>
      </c>
      <c r="E1220">
        <v>9999</v>
      </c>
      <c r="F1220" t="s">
        <v>1388</v>
      </c>
      <c r="G1220" t="s">
        <v>1299</v>
      </c>
      <c r="H1220" t="s">
        <v>8136</v>
      </c>
      <c r="I1220" t="s">
        <v>847</v>
      </c>
      <c r="J1220" t="s">
        <v>1378</v>
      </c>
      <c r="L1220" t="s">
        <v>2586</v>
      </c>
      <c r="M1220" t="s">
        <v>1387</v>
      </c>
    </row>
    <row r="1221" spans="1:13" x14ac:dyDescent="0.35">
      <c r="A1221">
        <v>2019</v>
      </c>
      <c r="B1221" t="s">
        <v>8308</v>
      </c>
      <c r="C1221" t="s">
        <v>1379</v>
      </c>
      <c r="D1221">
        <v>-9999</v>
      </c>
      <c r="E1221">
        <v>9999</v>
      </c>
      <c r="F1221" t="s">
        <v>1388</v>
      </c>
      <c r="G1221" t="s">
        <v>1299</v>
      </c>
      <c r="H1221" t="s">
        <v>8136</v>
      </c>
      <c r="I1221" t="s">
        <v>847</v>
      </c>
      <c r="J1221" t="s">
        <v>1379</v>
      </c>
      <c r="L1221" t="s">
        <v>2586</v>
      </c>
      <c r="M1221" t="s">
        <v>1387</v>
      </c>
    </row>
    <row r="1222" spans="1:13" hidden="1" x14ac:dyDescent="0.35">
      <c r="A1222">
        <v>2018</v>
      </c>
      <c r="B1222" t="s">
        <v>1200</v>
      </c>
      <c r="C1222" t="s">
        <v>1199</v>
      </c>
      <c r="D1222">
        <v>1013097</v>
      </c>
      <c r="E1222">
        <v>1013097</v>
      </c>
      <c r="F1222" t="s">
        <v>8312</v>
      </c>
      <c r="G1222" t="s">
        <v>1214</v>
      </c>
      <c r="H1222" t="s">
        <v>2786</v>
      </c>
      <c r="I1222" t="s">
        <v>847</v>
      </c>
      <c r="J1222" t="s">
        <v>1199</v>
      </c>
      <c r="K1222" t="s">
        <v>1200</v>
      </c>
      <c r="L1222" t="s">
        <v>2586</v>
      </c>
      <c r="M1222" t="s">
        <v>1380</v>
      </c>
    </row>
    <row r="1223" spans="1:13" hidden="1" x14ac:dyDescent="0.35">
      <c r="A1223">
        <v>2018</v>
      </c>
      <c r="B1223" t="s">
        <v>1202</v>
      </c>
      <c r="C1223" t="s">
        <v>1201</v>
      </c>
      <c r="D1223">
        <v>1</v>
      </c>
      <c r="E1223">
        <v>100</v>
      </c>
      <c r="F1223" t="s">
        <v>1402</v>
      </c>
      <c r="G1223" t="s">
        <v>1299</v>
      </c>
      <c r="H1223" t="s">
        <v>1167</v>
      </c>
      <c r="I1223" t="s">
        <v>847</v>
      </c>
      <c r="J1223" t="s">
        <v>1201</v>
      </c>
      <c r="K1223" t="s">
        <v>2513</v>
      </c>
      <c r="L1223" t="s">
        <v>2587</v>
      </c>
      <c r="M1223" t="s">
        <v>1387</v>
      </c>
    </row>
    <row r="1224" spans="1:13" hidden="1" x14ac:dyDescent="0.35">
      <c r="A1224">
        <v>2018</v>
      </c>
      <c r="B1224" t="s">
        <v>1204</v>
      </c>
      <c r="C1224" t="s">
        <v>1203</v>
      </c>
      <c r="D1224">
        <v>-59998</v>
      </c>
      <c r="E1224">
        <v>-1</v>
      </c>
      <c r="F1224" t="s">
        <v>8140</v>
      </c>
      <c r="G1224" t="s">
        <v>1299</v>
      </c>
      <c r="H1224" t="s">
        <v>2786</v>
      </c>
      <c r="I1224" t="s">
        <v>847</v>
      </c>
      <c r="J1224" t="s">
        <v>1203</v>
      </c>
      <c r="K1224" t="s">
        <v>2511</v>
      </c>
      <c r="L1224" t="s">
        <v>2586</v>
      </c>
      <c r="M1224" t="s">
        <v>1387</v>
      </c>
    </row>
    <row r="1225" spans="1:13" hidden="1" x14ac:dyDescent="0.35">
      <c r="A1225">
        <v>2018</v>
      </c>
      <c r="B1225" t="s">
        <v>1204</v>
      </c>
      <c r="C1225" t="s">
        <v>1203</v>
      </c>
      <c r="D1225">
        <v>1</v>
      </c>
      <c r="E1225">
        <v>9999999</v>
      </c>
      <c r="F1225" t="s">
        <v>1436</v>
      </c>
      <c r="G1225" t="s">
        <v>1299</v>
      </c>
      <c r="H1225" t="s">
        <v>2786</v>
      </c>
      <c r="I1225" t="s">
        <v>847</v>
      </c>
      <c r="J1225" t="s">
        <v>1203</v>
      </c>
      <c r="K1225" t="s">
        <v>2511</v>
      </c>
      <c r="L1225" t="s">
        <v>2586</v>
      </c>
      <c r="M1225" t="s">
        <v>1387</v>
      </c>
    </row>
    <row r="1226" spans="1:13" x14ac:dyDescent="0.35">
      <c r="A1226">
        <v>2018</v>
      </c>
      <c r="B1226" t="s">
        <v>1206</v>
      </c>
      <c r="C1226" t="s">
        <v>1205</v>
      </c>
      <c r="D1226" s="12" t="s">
        <v>1169</v>
      </c>
      <c r="E1226" s="12" t="s">
        <v>1169</v>
      </c>
      <c r="F1226" t="s">
        <v>1403</v>
      </c>
      <c r="G1226" t="s">
        <v>1214</v>
      </c>
      <c r="H1226" t="s">
        <v>2822</v>
      </c>
      <c r="I1226" t="s">
        <v>847</v>
      </c>
      <c r="J1226" t="s">
        <v>1205</v>
      </c>
      <c r="K1226" t="s">
        <v>2440</v>
      </c>
      <c r="L1226" t="s">
        <v>1479</v>
      </c>
      <c r="M1226" t="s">
        <v>1380</v>
      </c>
    </row>
    <row r="1227" spans="1:13" x14ac:dyDescent="0.35">
      <c r="A1227">
        <v>2018</v>
      </c>
      <c r="B1227" t="s">
        <v>1206</v>
      </c>
      <c r="C1227" t="s">
        <v>1205</v>
      </c>
      <c r="D1227" s="12" t="s">
        <v>1170</v>
      </c>
      <c r="E1227" s="12" t="s">
        <v>1170</v>
      </c>
      <c r="F1227" t="s">
        <v>1404</v>
      </c>
      <c r="G1227" t="s">
        <v>1214</v>
      </c>
      <c r="H1227" t="s">
        <v>2822</v>
      </c>
      <c r="I1227" t="s">
        <v>847</v>
      </c>
      <c r="J1227" t="s">
        <v>1205</v>
      </c>
      <c r="K1227" t="s">
        <v>1473</v>
      </c>
      <c r="L1227" t="s">
        <v>1479</v>
      </c>
      <c r="M1227" t="s">
        <v>1380</v>
      </c>
    </row>
    <row r="1228" spans="1:13" hidden="1" x14ac:dyDescent="0.35">
      <c r="A1228">
        <v>2018</v>
      </c>
      <c r="B1228" t="s">
        <v>1206</v>
      </c>
      <c r="C1228" t="s">
        <v>1205</v>
      </c>
      <c r="D1228" s="12" t="s">
        <v>1170</v>
      </c>
      <c r="E1228" s="12" t="s">
        <v>1170</v>
      </c>
      <c r="F1228" t="s">
        <v>1404</v>
      </c>
      <c r="G1228" t="s">
        <v>1214</v>
      </c>
      <c r="H1228" t="s">
        <v>8137</v>
      </c>
      <c r="I1228" t="s">
        <v>847</v>
      </c>
      <c r="J1228" t="s">
        <v>1205</v>
      </c>
      <c r="K1228" t="s">
        <v>1404</v>
      </c>
      <c r="L1228" t="s">
        <v>1479</v>
      </c>
      <c r="M1228" t="s">
        <v>1380</v>
      </c>
    </row>
    <row r="1229" spans="1:13" x14ac:dyDescent="0.35">
      <c r="A1229">
        <v>2018</v>
      </c>
      <c r="B1229" t="s">
        <v>1206</v>
      </c>
      <c r="C1229" t="s">
        <v>1205</v>
      </c>
      <c r="D1229" s="12" t="s">
        <v>2262</v>
      </c>
      <c r="E1229" s="12" t="s">
        <v>2262</v>
      </c>
      <c r="F1229" t="s">
        <v>1405</v>
      </c>
      <c r="G1229" t="s">
        <v>1214</v>
      </c>
      <c r="H1229" t="s">
        <v>2822</v>
      </c>
      <c r="I1229" t="s">
        <v>847</v>
      </c>
      <c r="J1229" t="s">
        <v>1205</v>
      </c>
      <c r="K1229" t="s">
        <v>1473</v>
      </c>
      <c r="L1229" t="s">
        <v>1479</v>
      </c>
      <c r="M1229" t="s">
        <v>1380</v>
      </c>
    </row>
    <row r="1230" spans="1:13" hidden="1" x14ac:dyDescent="0.35">
      <c r="A1230">
        <v>2018</v>
      </c>
      <c r="B1230" t="s">
        <v>1206</v>
      </c>
      <c r="C1230" t="s">
        <v>1205</v>
      </c>
      <c r="D1230" s="12" t="s">
        <v>2262</v>
      </c>
      <c r="E1230" s="12" t="s">
        <v>2262</v>
      </c>
      <c r="F1230" t="s">
        <v>1405</v>
      </c>
      <c r="G1230" t="s">
        <v>1214</v>
      </c>
      <c r="H1230" t="s">
        <v>8137</v>
      </c>
      <c r="I1230" t="s">
        <v>847</v>
      </c>
      <c r="J1230" t="s">
        <v>1205</v>
      </c>
      <c r="K1230" t="s">
        <v>1405</v>
      </c>
      <c r="L1230" t="s">
        <v>1479</v>
      </c>
      <c r="M1230" t="s">
        <v>1380</v>
      </c>
    </row>
    <row r="1231" spans="1:13" x14ac:dyDescent="0.35">
      <c r="A1231">
        <v>2018</v>
      </c>
      <c r="B1231" t="s">
        <v>1206</v>
      </c>
      <c r="C1231" t="s">
        <v>1205</v>
      </c>
      <c r="D1231" s="12" t="s">
        <v>1171</v>
      </c>
      <c r="E1231" s="12" t="s">
        <v>1171</v>
      </c>
      <c r="F1231" t="s">
        <v>1406</v>
      </c>
      <c r="G1231" t="s">
        <v>1214</v>
      </c>
      <c r="H1231" t="s">
        <v>2822</v>
      </c>
      <c r="I1231" t="s">
        <v>847</v>
      </c>
      <c r="J1231" t="s">
        <v>1205</v>
      </c>
      <c r="K1231" t="s">
        <v>1473</v>
      </c>
      <c r="L1231" t="s">
        <v>1479</v>
      </c>
      <c r="M1231" t="s">
        <v>1380</v>
      </c>
    </row>
    <row r="1232" spans="1:13" hidden="1" x14ac:dyDescent="0.35">
      <c r="A1232">
        <v>2018</v>
      </c>
      <c r="B1232" t="s">
        <v>1206</v>
      </c>
      <c r="C1232" t="s">
        <v>1205</v>
      </c>
      <c r="D1232" s="12" t="s">
        <v>1171</v>
      </c>
      <c r="E1232" s="12" t="s">
        <v>1171</v>
      </c>
      <c r="F1232" t="s">
        <v>1406</v>
      </c>
      <c r="G1232" t="s">
        <v>1214</v>
      </c>
      <c r="H1232" t="s">
        <v>8137</v>
      </c>
      <c r="I1232" t="s">
        <v>847</v>
      </c>
      <c r="J1232" t="s">
        <v>1205</v>
      </c>
      <c r="K1232" t="s">
        <v>1406</v>
      </c>
      <c r="L1232" t="s">
        <v>1479</v>
      </c>
      <c r="M1232" t="s">
        <v>1380</v>
      </c>
    </row>
    <row r="1233" spans="1:13" x14ac:dyDescent="0.35">
      <c r="A1233">
        <v>2018</v>
      </c>
      <c r="B1233" t="s">
        <v>1206</v>
      </c>
      <c r="C1233" t="s">
        <v>1205</v>
      </c>
      <c r="D1233" s="12" t="s">
        <v>1172</v>
      </c>
      <c r="E1233" s="12" t="s">
        <v>1172</v>
      </c>
      <c r="F1233" t="s">
        <v>1407</v>
      </c>
      <c r="G1233" t="s">
        <v>1214</v>
      </c>
      <c r="H1233" t="s">
        <v>2822</v>
      </c>
      <c r="I1233" t="s">
        <v>847</v>
      </c>
      <c r="J1233" t="s">
        <v>1205</v>
      </c>
      <c r="K1233" t="s">
        <v>1473</v>
      </c>
      <c r="L1233" t="s">
        <v>1479</v>
      </c>
      <c r="M1233" t="s">
        <v>1380</v>
      </c>
    </row>
    <row r="1234" spans="1:13" hidden="1" x14ac:dyDescent="0.35">
      <c r="A1234">
        <v>2018</v>
      </c>
      <c r="B1234" t="s">
        <v>1206</v>
      </c>
      <c r="C1234" t="s">
        <v>1205</v>
      </c>
      <c r="D1234" s="12" t="s">
        <v>1172</v>
      </c>
      <c r="E1234" s="12" t="s">
        <v>1172</v>
      </c>
      <c r="F1234" t="s">
        <v>1407</v>
      </c>
      <c r="G1234" t="s">
        <v>1214</v>
      </c>
      <c r="H1234" t="s">
        <v>8137</v>
      </c>
      <c r="I1234" t="s">
        <v>847</v>
      </c>
      <c r="J1234" t="s">
        <v>1205</v>
      </c>
      <c r="K1234" t="s">
        <v>1407</v>
      </c>
      <c r="L1234" t="s">
        <v>1479</v>
      </c>
      <c r="M1234" t="s">
        <v>1380</v>
      </c>
    </row>
    <row r="1235" spans="1:13" x14ac:dyDescent="0.35">
      <c r="A1235">
        <v>2018</v>
      </c>
      <c r="B1235" t="s">
        <v>1206</v>
      </c>
      <c r="C1235" t="s">
        <v>1205</v>
      </c>
      <c r="D1235" s="12" t="s">
        <v>1174</v>
      </c>
      <c r="E1235" s="12" t="s">
        <v>1174</v>
      </c>
      <c r="F1235" t="s">
        <v>1408</v>
      </c>
      <c r="G1235" t="s">
        <v>1214</v>
      </c>
      <c r="H1235" t="s">
        <v>2822</v>
      </c>
      <c r="I1235" t="s">
        <v>847</v>
      </c>
      <c r="J1235" t="s">
        <v>1205</v>
      </c>
      <c r="K1235" t="s">
        <v>1473</v>
      </c>
      <c r="L1235" t="s">
        <v>1479</v>
      </c>
      <c r="M1235" t="s">
        <v>1380</v>
      </c>
    </row>
    <row r="1236" spans="1:13" hidden="1" x14ac:dyDescent="0.35">
      <c r="A1236">
        <v>2018</v>
      </c>
      <c r="B1236" t="s">
        <v>1206</v>
      </c>
      <c r="C1236" t="s">
        <v>1205</v>
      </c>
      <c r="D1236" s="12" t="s">
        <v>1174</v>
      </c>
      <c r="E1236" s="12" t="s">
        <v>1174</v>
      </c>
      <c r="F1236" t="s">
        <v>1408</v>
      </c>
      <c r="G1236" t="s">
        <v>1214</v>
      </c>
      <c r="H1236" t="s">
        <v>8137</v>
      </c>
      <c r="I1236" t="s">
        <v>847</v>
      </c>
      <c r="J1236" t="s">
        <v>1205</v>
      </c>
      <c r="K1236" t="s">
        <v>1408</v>
      </c>
      <c r="L1236" t="s">
        <v>1479</v>
      </c>
      <c r="M1236" t="s">
        <v>1380</v>
      </c>
    </row>
    <row r="1237" spans="1:13" x14ac:dyDescent="0.35">
      <c r="A1237">
        <v>2018</v>
      </c>
      <c r="B1237" t="s">
        <v>1206</v>
      </c>
      <c r="C1237" t="s">
        <v>1205</v>
      </c>
      <c r="D1237" s="12" t="s">
        <v>2263</v>
      </c>
      <c r="E1237" s="12" t="s">
        <v>2263</v>
      </c>
      <c r="F1237" t="s">
        <v>1409</v>
      </c>
      <c r="G1237" t="s">
        <v>1214</v>
      </c>
      <c r="H1237" t="s">
        <v>2822</v>
      </c>
      <c r="I1237" t="s">
        <v>847</v>
      </c>
      <c r="J1237" t="s">
        <v>1205</v>
      </c>
      <c r="K1237" t="s">
        <v>1473</v>
      </c>
      <c r="L1237" t="s">
        <v>1479</v>
      </c>
      <c r="M1237" t="s">
        <v>1380</v>
      </c>
    </row>
    <row r="1238" spans="1:13" hidden="1" x14ac:dyDescent="0.35">
      <c r="A1238">
        <v>2018</v>
      </c>
      <c r="B1238" t="s">
        <v>1206</v>
      </c>
      <c r="C1238" t="s">
        <v>1205</v>
      </c>
      <c r="D1238" s="12" t="s">
        <v>2263</v>
      </c>
      <c r="E1238" s="12" t="s">
        <v>2263</v>
      </c>
      <c r="F1238" t="s">
        <v>1409</v>
      </c>
      <c r="G1238" t="s">
        <v>1214</v>
      </c>
      <c r="H1238" t="s">
        <v>8137</v>
      </c>
      <c r="I1238" t="s">
        <v>847</v>
      </c>
      <c r="J1238" t="s">
        <v>1205</v>
      </c>
      <c r="K1238" t="s">
        <v>1409</v>
      </c>
      <c r="L1238" t="s">
        <v>1479</v>
      </c>
      <c r="M1238" t="s">
        <v>1380</v>
      </c>
    </row>
    <row r="1239" spans="1:13" x14ac:dyDescent="0.35">
      <c r="A1239">
        <v>2018</v>
      </c>
      <c r="B1239" t="s">
        <v>1206</v>
      </c>
      <c r="C1239" t="s">
        <v>1205</v>
      </c>
      <c r="D1239" s="12" t="s">
        <v>1175</v>
      </c>
      <c r="E1239" s="12" t="s">
        <v>1175</v>
      </c>
      <c r="F1239" t="s">
        <v>1410</v>
      </c>
      <c r="G1239" t="s">
        <v>1214</v>
      </c>
      <c r="H1239" t="s">
        <v>2822</v>
      </c>
      <c r="I1239" t="s">
        <v>847</v>
      </c>
      <c r="J1239" t="s">
        <v>1205</v>
      </c>
      <c r="K1239" t="s">
        <v>1473</v>
      </c>
      <c r="L1239" t="s">
        <v>1479</v>
      </c>
      <c r="M1239" t="s">
        <v>1380</v>
      </c>
    </row>
    <row r="1240" spans="1:13" hidden="1" x14ac:dyDescent="0.35">
      <c r="A1240">
        <v>2018</v>
      </c>
      <c r="B1240" t="s">
        <v>1206</v>
      </c>
      <c r="C1240" t="s">
        <v>1205</v>
      </c>
      <c r="D1240" s="12" t="s">
        <v>1175</v>
      </c>
      <c r="E1240" s="12" t="s">
        <v>1175</v>
      </c>
      <c r="F1240" t="s">
        <v>1410</v>
      </c>
      <c r="G1240" t="s">
        <v>1214</v>
      </c>
      <c r="H1240" t="s">
        <v>8137</v>
      </c>
      <c r="I1240" t="s">
        <v>847</v>
      </c>
      <c r="J1240" t="s">
        <v>1205</v>
      </c>
      <c r="K1240" t="s">
        <v>1410</v>
      </c>
      <c r="L1240" t="s">
        <v>1479</v>
      </c>
      <c r="M1240" t="s">
        <v>1380</v>
      </c>
    </row>
    <row r="1241" spans="1:13" x14ac:dyDescent="0.35">
      <c r="A1241">
        <v>2018</v>
      </c>
      <c r="B1241" t="s">
        <v>1206</v>
      </c>
      <c r="C1241" t="s">
        <v>1205</v>
      </c>
      <c r="D1241" s="12" t="s">
        <v>1176</v>
      </c>
      <c r="E1241" s="12" t="s">
        <v>1176</v>
      </c>
      <c r="F1241" t="s">
        <v>1411</v>
      </c>
      <c r="G1241" t="s">
        <v>1214</v>
      </c>
      <c r="H1241" t="s">
        <v>2822</v>
      </c>
      <c r="I1241" t="s">
        <v>847</v>
      </c>
      <c r="J1241" t="s">
        <v>1205</v>
      </c>
      <c r="K1241" t="s">
        <v>1473</v>
      </c>
      <c r="L1241" t="s">
        <v>1479</v>
      </c>
      <c r="M1241" t="s">
        <v>1380</v>
      </c>
    </row>
    <row r="1242" spans="1:13" hidden="1" x14ac:dyDescent="0.35">
      <c r="A1242">
        <v>2018</v>
      </c>
      <c r="B1242" t="s">
        <v>1206</v>
      </c>
      <c r="C1242" t="s">
        <v>1205</v>
      </c>
      <c r="D1242" s="12" t="s">
        <v>1176</v>
      </c>
      <c r="E1242" s="12" t="s">
        <v>1176</v>
      </c>
      <c r="F1242" t="s">
        <v>1411</v>
      </c>
      <c r="G1242" t="s">
        <v>1214</v>
      </c>
      <c r="H1242" t="s">
        <v>8137</v>
      </c>
      <c r="I1242" t="s">
        <v>847</v>
      </c>
      <c r="J1242" t="s">
        <v>1205</v>
      </c>
      <c r="K1242" t="s">
        <v>1411</v>
      </c>
      <c r="L1242" t="s">
        <v>1479</v>
      </c>
      <c r="M1242" t="s">
        <v>1380</v>
      </c>
    </row>
    <row r="1243" spans="1:13" x14ac:dyDescent="0.35">
      <c r="A1243">
        <v>2018</v>
      </c>
      <c r="B1243" t="s">
        <v>1206</v>
      </c>
      <c r="C1243" t="s">
        <v>1205</v>
      </c>
      <c r="D1243">
        <v>10</v>
      </c>
      <c r="E1243">
        <v>10</v>
      </c>
      <c r="F1243" t="s">
        <v>1412</v>
      </c>
      <c r="G1243" t="s">
        <v>1214</v>
      </c>
      <c r="H1243" t="s">
        <v>2822</v>
      </c>
      <c r="I1243" t="s">
        <v>847</v>
      </c>
      <c r="J1243" t="s">
        <v>1205</v>
      </c>
      <c r="K1243" t="s">
        <v>1473</v>
      </c>
      <c r="L1243" t="s">
        <v>1479</v>
      </c>
      <c r="M1243" t="s">
        <v>1380</v>
      </c>
    </row>
    <row r="1244" spans="1:13" hidden="1" x14ac:dyDescent="0.35">
      <c r="A1244">
        <v>2018</v>
      </c>
      <c r="B1244" t="s">
        <v>1206</v>
      </c>
      <c r="C1244" t="s">
        <v>1205</v>
      </c>
      <c r="D1244">
        <v>10</v>
      </c>
      <c r="E1244">
        <v>10</v>
      </c>
      <c r="F1244" t="s">
        <v>1412</v>
      </c>
      <c r="G1244" t="s">
        <v>1214</v>
      </c>
      <c r="H1244" t="s">
        <v>8137</v>
      </c>
      <c r="I1244" t="s">
        <v>847</v>
      </c>
      <c r="J1244" t="s">
        <v>1205</v>
      </c>
      <c r="K1244" t="s">
        <v>1412</v>
      </c>
      <c r="L1244" t="s">
        <v>1479</v>
      </c>
      <c r="M1244" t="s">
        <v>1380</v>
      </c>
    </row>
    <row r="1245" spans="1:13" x14ac:dyDescent="0.35">
      <c r="A1245">
        <v>2018</v>
      </c>
      <c r="B1245" t="s">
        <v>1206</v>
      </c>
      <c r="C1245" t="s">
        <v>1205</v>
      </c>
      <c r="D1245">
        <v>11</v>
      </c>
      <c r="E1245">
        <v>11</v>
      </c>
      <c r="F1245" t="s">
        <v>1413</v>
      </c>
      <c r="G1245" t="s">
        <v>1214</v>
      </c>
      <c r="H1245" t="s">
        <v>2822</v>
      </c>
      <c r="I1245" t="s">
        <v>847</v>
      </c>
      <c r="J1245" t="s">
        <v>1205</v>
      </c>
      <c r="K1245" t="s">
        <v>1473</v>
      </c>
      <c r="L1245" t="s">
        <v>1479</v>
      </c>
      <c r="M1245" t="s">
        <v>1380</v>
      </c>
    </row>
    <row r="1246" spans="1:13" hidden="1" x14ac:dyDescent="0.35">
      <c r="A1246">
        <v>2018</v>
      </c>
      <c r="B1246" t="s">
        <v>1206</v>
      </c>
      <c r="C1246" t="s">
        <v>1205</v>
      </c>
      <c r="D1246">
        <v>11</v>
      </c>
      <c r="E1246">
        <v>11</v>
      </c>
      <c r="F1246" t="s">
        <v>1413</v>
      </c>
      <c r="G1246" t="s">
        <v>1214</v>
      </c>
      <c r="H1246" t="s">
        <v>8137</v>
      </c>
      <c r="I1246" t="s">
        <v>847</v>
      </c>
      <c r="J1246" t="s">
        <v>1205</v>
      </c>
      <c r="K1246" t="s">
        <v>1413</v>
      </c>
      <c r="L1246" t="s">
        <v>1479</v>
      </c>
      <c r="M1246" t="s">
        <v>1380</v>
      </c>
    </row>
    <row r="1247" spans="1:13" x14ac:dyDescent="0.35">
      <c r="A1247">
        <v>2018</v>
      </c>
      <c r="B1247" t="s">
        <v>1206</v>
      </c>
      <c r="C1247" t="s">
        <v>1205</v>
      </c>
      <c r="D1247">
        <v>12</v>
      </c>
      <c r="E1247">
        <v>12</v>
      </c>
      <c r="F1247" t="s">
        <v>1414</v>
      </c>
      <c r="G1247" t="s">
        <v>1214</v>
      </c>
      <c r="H1247" t="s">
        <v>2822</v>
      </c>
      <c r="I1247" t="s">
        <v>847</v>
      </c>
      <c r="J1247" t="s">
        <v>1205</v>
      </c>
      <c r="K1247" t="s">
        <v>1473</v>
      </c>
      <c r="L1247" t="s">
        <v>1479</v>
      </c>
      <c r="M1247" t="s">
        <v>1380</v>
      </c>
    </row>
    <row r="1248" spans="1:13" hidden="1" x14ac:dyDescent="0.35">
      <c r="A1248">
        <v>2018</v>
      </c>
      <c r="B1248" t="s">
        <v>1206</v>
      </c>
      <c r="C1248" t="s">
        <v>1205</v>
      </c>
      <c r="D1248">
        <v>12</v>
      </c>
      <c r="E1248">
        <v>12</v>
      </c>
      <c r="F1248" t="s">
        <v>1414</v>
      </c>
      <c r="G1248" t="s">
        <v>1214</v>
      </c>
      <c r="H1248" t="s">
        <v>8137</v>
      </c>
      <c r="I1248" t="s">
        <v>847</v>
      </c>
      <c r="J1248" t="s">
        <v>1205</v>
      </c>
      <c r="K1248" t="s">
        <v>1414</v>
      </c>
      <c r="L1248" t="s">
        <v>1479</v>
      </c>
      <c r="M1248" t="s">
        <v>1380</v>
      </c>
    </row>
    <row r="1249" spans="1:13" x14ac:dyDescent="0.35">
      <c r="A1249">
        <v>2018</v>
      </c>
      <c r="B1249" t="s">
        <v>1206</v>
      </c>
      <c r="C1249" t="s">
        <v>1205</v>
      </c>
      <c r="D1249">
        <v>13</v>
      </c>
      <c r="E1249">
        <v>13</v>
      </c>
      <c r="F1249" t="s">
        <v>1415</v>
      </c>
      <c r="G1249" t="s">
        <v>1214</v>
      </c>
      <c r="H1249" t="s">
        <v>2822</v>
      </c>
      <c r="I1249" t="s">
        <v>847</v>
      </c>
      <c r="J1249" t="s">
        <v>1205</v>
      </c>
      <c r="K1249" t="s">
        <v>1473</v>
      </c>
      <c r="L1249" t="s">
        <v>1479</v>
      </c>
      <c r="M1249" t="s">
        <v>1380</v>
      </c>
    </row>
    <row r="1250" spans="1:13" hidden="1" x14ac:dyDescent="0.35">
      <c r="A1250">
        <v>2018</v>
      </c>
      <c r="B1250" t="s">
        <v>1206</v>
      </c>
      <c r="C1250" t="s">
        <v>1205</v>
      </c>
      <c r="D1250">
        <v>13</v>
      </c>
      <c r="E1250">
        <v>13</v>
      </c>
      <c r="F1250" t="s">
        <v>1415</v>
      </c>
      <c r="G1250" t="s">
        <v>1214</v>
      </c>
      <c r="H1250" t="s">
        <v>8137</v>
      </c>
      <c r="I1250" t="s">
        <v>847</v>
      </c>
      <c r="J1250" t="s">
        <v>1205</v>
      </c>
      <c r="K1250" t="s">
        <v>1415</v>
      </c>
      <c r="L1250" t="s">
        <v>1479</v>
      </c>
      <c r="M1250" t="s">
        <v>1380</v>
      </c>
    </row>
    <row r="1251" spans="1:13" x14ac:dyDescent="0.35">
      <c r="A1251">
        <v>2018</v>
      </c>
      <c r="B1251" t="s">
        <v>1206</v>
      </c>
      <c r="C1251" t="s">
        <v>1205</v>
      </c>
      <c r="D1251">
        <v>14</v>
      </c>
      <c r="E1251">
        <v>14</v>
      </c>
      <c r="F1251" t="s">
        <v>1416</v>
      </c>
      <c r="G1251" t="s">
        <v>1214</v>
      </c>
      <c r="H1251" t="s">
        <v>2822</v>
      </c>
      <c r="I1251" t="s">
        <v>847</v>
      </c>
      <c r="J1251" t="s">
        <v>1205</v>
      </c>
      <c r="K1251" t="s">
        <v>1473</v>
      </c>
      <c r="L1251" t="s">
        <v>1479</v>
      </c>
      <c r="M1251" t="s">
        <v>1380</v>
      </c>
    </row>
    <row r="1252" spans="1:13" hidden="1" x14ac:dyDescent="0.35">
      <c r="A1252">
        <v>2018</v>
      </c>
      <c r="B1252" t="s">
        <v>1206</v>
      </c>
      <c r="C1252" t="s">
        <v>1205</v>
      </c>
      <c r="D1252">
        <v>14</v>
      </c>
      <c r="E1252">
        <v>14</v>
      </c>
      <c r="F1252" t="s">
        <v>1416</v>
      </c>
      <c r="G1252" t="s">
        <v>1214</v>
      </c>
      <c r="H1252" t="s">
        <v>8137</v>
      </c>
      <c r="I1252" t="s">
        <v>847</v>
      </c>
      <c r="J1252" t="s">
        <v>1205</v>
      </c>
      <c r="K1252" t="s">
        <v>1416</v>
      </c>
      <c r="L1252" t="s">
        <v>1479</v>
      </c>
      <c r="M1252" t="s">
        <v>1380</v>
      </c>
    </row>
    <row r="1253" spans="1:13" x14ac:dyDescent="0.35">
      <c r="A1253">
        <v>2018</v>
      </c>
      <c r="B1253" t="s">
        <v>1206</v>
      </c>
      <c r="C1253" t="s">
        <v>1205</v>
      </c>
      <c r="D1253">
        <v>15</v>
      </c>
      <c r="E1253">
        <v>15</v>
      </c>
      <c r="F1253" t="s">
        <v>1417</v>
      </c>
      <c r="G1253" t="s">
        <v>1214</v>
      </c>
      <c r="H1253" t="s">
        <v>2822</v>
      </c>
      <c r="I1253" t="s">
        <v>847</v>
      </c>
      <c r="J1253" t="s">
        <v>1205</v>
      </c>
      <c r="K1253" t="s">
        <v>1473</v>
      </c>
      <c r="L1253" t="s">
        <v>1479</v>
      </c>
      <c r="M1253" t="s">
        <v>1380</v>
      </c>
    </row>
    <row r="1254" spans="1:13" hidden="1" x14ac:dyDescent="0.35">
      <c r="A1254">
        <v>2018</v>
      </c>
      <c r="B1254" t="s">
        <v>1206</v>
      </c>
      <c r="C1254" t="s">
        <v>1205</v>
      </c>
      <c r="D1254">
        <v>15</v>
      </c>
      <c r="E1254">
        <v>15</v>
      </c>
      <c r="F1254" t="s">
        <v>1417</v>
      </c>
      <c r="G1254" t="s">
        <v>1214</v>
      </c>
      <c r="H1254" t="s">
        <v>8137</v>
      </c>
      <c r="I1254" t="s">
        <v>847</v>
      </c>
      <c r="J1254" t="s">
        <v>1205</v>
      </c>
      <c r="K1254" t="s">
        <v>1417</v>
      </c>
      <c r="L1254" t="s">
        <v>1479</v>
      </c>
      <c r="M1254" t="s">
        <v>1380</v>
      </c>
    </row>
    <row r="1255" spans="1:13" x14ac:dyDescent="0.35">
      <c r="A1255">
        <v>2018</v>
      </c>
      <c r="B1255" t="s">
        <v>1206</v>
      </c>
      <c r="C1255" t="s">
        <v>1205</v>
      </c>
      <c r="D1255">
        <v>16</v>
      </c>
      <c r="E1255">
        <v>16</v>
      </c>
      <c r="F1255" t="s">
        <v>1418</v>
      </c>
      <c r="G1255" t="s">
        <v>1214</v>
      </c>
      <c r="H1255" t="s">
        <v>2822</v>
      </c>
      <c r="I1255" t="s">
        <v>847</v>
      </c>
      <c r="J1255" t="s">
        <v>1205</v>
      </c>
      <c r="K1255" t="s">
        <v>1473</v>
      </c>
      <c r="L1255" t="s">
        <v>1479</v>
      </c>
      <c r="M1255" t="s">
        <v>1380</v>
      </c>
    </row>
    <row r="1256" spans="1:13" hidden="1" x14ac:dyDescent="0.35">
      <c r="A1256">
        <v>2018</v>
      </c>
      <c r="B1256" t="s">
        <v>1206</v>
      </c>
      <c r="C1256" t="s">
        <v>1205</v>
      </c>
      <c r="D1256">
        <v>16</v>
      </c>
      <c r="E1256">
        <v>16</v>
      </c>
      <c r="F1256" t="s">
        <v>1418</v>
      </c>
      <c r="G1256" t="s">
        <v>1214</v>
      </c>
      <c r="H1256" t="s">
        <v>8137</v>
      </c>
      <c r="I1256" t="s">
        <v>847</v>
      </c>
      <c r="J1256" t="s">
        <v>1205</v>
      </c>
      <c r="K1256" t="s">
        <v>1418</v>
      </c>
      <c r="L1256" t="s">
        <v>1479</v>
      </c>
      <c r="M1256" t="s">
        <v>1380</v>
      </c>
    </row>
    <row r="1257" spans="1:13" x14ac:dyDescent="0.35">
      <c r="A1257">
        <v>2018</v>
      </c>
      <c r="B1257" t="s">
        <v>1206</v>
      </c>
      <c r="C1257" t="s">
        <v>1205</v>
      </c>
      <c r="D1257">
        <v>17</v>
      </c>
      <c r="E1257">
        <v>17</v>
      </c>
      <c r="F1257" t="s">
        <v>1419</v>
      </c>
      <c r="G1257" t="s">
        <v>1214</v>
      </c>
      <c r="H1257" t="s">
        <v>2822</v>
      </c>
      <c r="I1257" t="s">
        <v>847</v>
      </c>
      <c r="J1257" t="s">
        <v>1205</v>
      </c>
      <c r="K1257" t="s">
        <v>1473</v>
      </c>
      <c r="L1257" t="s">
        <v>1479</v>
      </c>
      <c r="M1257" t="s">
        <v>1380</v>
      </c>
    </row>
    <row r="1258" spans="1:13" hidden="1" x14ac:dyDescent="0.35">
      <c r="A1258">
        <v>2018</v>
      </c>
      <c r="B1258" t="s">
        <v>1206</v>
      </c>
      <c r="C1258" t="s">
        <v>1205</v>
      </c>
      <c r="D1258">
        <v>17</v>
      </c>
      <c r="E1258">
        <v>17</v>
      </c>
      <c r="F1258" t="s">
        <v>1419</v>
      </c>
      <c r="G1258" t="s">
        <v>1214</v>
      </c>
      <c r="H1258" t="s">
        <v>8137</v>
      </c>
      <c r="I1258" t="s">
        <v>847</v>
      </c>
      <c r="J1258" t="s">
        <v>1205</v>
      </c>
      <c r="K1258" t="s">
        <v>1419</v>
      </c>
      <c r="L1258" t="s">
        <v>1479</v>
      </c>
      <c r="M1258" t="s">
        <v>1380</v>
      </c>
    </row>
    <row r="1259" spans="1:13" x14ac:dyDescent="0.35">
      <c r="A1259">
        <v>2018</v>
      </c>
      <c r="B1259" t="s">
        <v>1206</v>
      </c>
      <c r="C1259" t="s">
        <v>1205</v>
      </c>
      <c r="D1259">
        <v>18</v>
      </c>
      <c r="E1259">
        <v>18</v>
      </c>
      <c r="F1259" t="s">
        <v>1420</v>
      </c>
      <c r="G1259" t="s">
        <v>1214</v>
      </c>
      <c r="H1259" t="s">
        <v>2822</v>
      </c>
      <c r="I1259" t="s">
        <v>847</v>
      </c>
      <c r="J1259" t="s">
        <v>1205</v>
      </c>
      <c r="K1259" t="s">
        <v>1473</v>
      </c>
      <c r="L1259" t="s">
        <v>1479</v>
      </c>
      <c r="M1259" t="s">
        <v>1380</v>
      </c>
    </row>
    <row r="1260" spans="1:13" hidden="1" x14ac:dyDescent="0.35">
      <c r="A1260">
        <v>2018</v>
      </c>
      <c r="B1260" t="s">
        <v>1206</v>
      </c>
      <c r="C1260" t="s">
        <v>1205</v>
      </c>
      <c r="D1260">
        <v>18</v>
      </c>
      <c r="E1260">
        <v>18</v>
      </c>
      <c r="F1260" t="s">
        <v>1420</v>
      </c>
      <c r="G1260" t="s">
        <v>1214</v>
      </c>
      <c r="H1260" t="s">
        <v>8137</v>
      </c>
      <c r="I1260" t="s">
        <v>847</v>
      </c>
      <c r="J1260" t="s">
        <v>1205</v>
      </c>
      <c r="K1260" t="s">
        <v>1420</v>
      </c>
      <c r="L1260" t="s">
        <v>1479</v>
      </c>
      <c r="M1260" t="s">
        <v>1380</v>
      </c>
    </row>
    <row r="1261" spans="1:13" x14ac:dyDescent="0.35">
      <c r="A1261">
        <v>2018</v>
      </c>
      <c r="B1261" t="s">
        <v>1206</v>
      </c>
      <c r="C1261" t="s">
        <v>1205</v>
      </c>
      <c r="D1261">
        <v>19</v>
      </c>
      <c r="E1261">
        <v>19</v>
      </c>
      <c r="F1261" t="s">
        <v>1421</v>
      </c>
      <c r="G1261" t="s">
        <v>1214</v>
      </c>
      <c r="H1261" t="s">
        <v>2822</v>
      </c>
      <c r="I1261" t="s">
        <v>847</v>
      </c>
      <c r="J1261" t="s">
        <v>1205</v>
      </c>
      <c r="K1261" t="s">
        <v>1473</v>
      </c>
      <c r="L1261" t="s">
        <v>1479</v>
      </c>
      <c r="M1261" t="s">
        <v>1380</v>
      </c>
    </row>
    <row r="1262" spans="1:13" hidden="1" x14ac:dyDescent="0.35">
      <c r="A1262">
        <v>2018</v>
      </c>
      <c r="B1262" t="s">
        <v>1206</v>
      </c>
      <c r="C1262" t="s">
        <v>1205</v>
      </c>
      <c r="D1262">
        <v>19</v>
      </c>
      <c r="E1262">
        <v>19</v>
      </c>
      <c r="F1262" t="s">
        <v>1421</v>
      </c>
      <c r="G1262" t="s">
        <v>1214</v>
      </c>
      <c r="H1262" t="s">
        <v>8137</v>
      </c>
      <c r="I1262" t="s">
        <v>847</v>
      </c>
      <c r="J1262" t="s">
        <v>1205</v>
      </c>
      <c r="K1262" t="s">
        <v>1421</v>
      </c>
      <c r="L1262" t="s">
        <v>1479</v>
      </c>
      <c r="M1262" t="s">
        <v>1380</v>
      </c>
    </row>
    <row r="1263" spans="1:13" x14ac:dyDescent="0.35">
      <c r="A1263">
        <v>2018</v>
      </c>
      <c r="B1263" t="s">
        <v>1206</v>
      </c>
      <c r="C1263" t="s">
        <v>1205</v>
      </c>
      <c r="D1263">
        <v>20</v>
      </c>
      <c r="E1263">
        <v>20</v>
      </c>
      <c r="F1263" t="s">
        <v>1422</v>
      </c>
      <c r="G1263" t="s">
        <v>1214</v>
      </c>
      <c r="H1263" t="s">
        <v>2822</v>
      </c>
      <c r="I1263" t="s">
        <v>847</v>
      </c>
      <c r="J1263" t="s">
        <v>1205</v>
      </c>
      <c r="K1263" t="s">
        <v>1473</v>
      </c>
      <c r="L1263" t="s">
        <v>1479</v>
      </c>
      <c r="M1263" t="s">
        <v>1380</v>
      </c>
    </row>
    <row r="1264" spans="1:13" hidden="1" x14ac:dyDescent="0.35">
      <c r="A1264">
        <v>2018</v>
      </c>
      <c r="B1264" t="s">
        <v>1206</v>
      </c>
      <c r="C1264" t="s">
        <v>1205</v>
      </c>
      <c r="D1264">
        <v>20</v>
      </c>
      <c r="E1264">
        <v>20</v>
      </c>
      <c r="F1264" t="s">
        <v>1422</v>
      </c>
      <c r="G1264" t="s">
        <v>1214</v>
      </c>
      <c r="H1264" t="s">
        <v>8137</v>
      </c>
      <c r="I1264" t="s">
        <v>847</v>
      </c>
      <c r="J1264" t="s">
        <v>1205</v>
      </c>
      <c r="K1264" t="s">
        <v>1422</v>
      </c>
      <c r="L1264" t="s">
        <v>1479</v>
      </c>
      <c r="M1264" t="s">
        <v>1380</v>
      </c>
    </row>
    <row r="1265" spans="1:13" x14ac:dyDescent="0.35">
      <c r="A1265">
        <v>2018</v>
      </c>
      <c r="B1265" t="s">
        <v>1206</v>
      </c>
      <c r="C1265" t="s">
        <v>1205</v>
      </c>
      <c r="D1265">
        <v>21</v>
      </c>
      <c r="E1265">
        <v>21</v>
      </c>
      <c r="F1265" t="s">
        <v>1423</v>
      </c>
      <c r="G1265" t="s">
        <v>1214</v>
      </c>
      <c r="H1265" t="s">
        <v>2822</v>
      </c>
      <c r="I1265" t="s">
        <v>847</v>
      </c>
      <c r="J1265" t="s">
        <v>1205</v>
      </c>
      <c r="K1265" t="s">
        <v>1473</v>
      </c>
      <c r="L1265" t="s">
        <v>1479</v>
      </c>
      <c r="M1265" t="s">
        <v>1380</v>
      </c>
    </row>
    <row r="1266" spans="1:13" hidden="1" x14ac:dyDescent="0.35">
      <c r="A1266">
        <v>2018</v>
      </c>
      <c r="B1266" t="s">
        <v>1206</v>
      </c>
      <c r="C1266" t="s">
        <v>1205</v>
      </c>
      <c r="D1266">
        <v>21</v>
      </c>
      <c r="E1266">
        <v>21</v>
      </c>
      <c r="F1266" t="s">
        <v>1423</v>
      </c>
      <c r="G1266" t="s">
        <v>1214</v>
      </c>
      <c r="H1266" t="s">
        <v>8137</v>
      </c>
      <c r="I1266" t="s">
        <v>847</v>
      </c>
      <c r="J1266" t="s">
        <v>1205</v>
      </c>
      <c r="K1266" t="s">
        <v>1423</v>
      </c>
      <c r="L1266" t="s">
        <v>1479</v>
      </c>
      <c r="M1266" t="s">
        <v>1380</v>
      </c>
    </row>
    <row r="1267" spans="1:13" x14ac:dyDescent="0.35">
      <c r="A1267">
        <v>2018</v>
      </c>
      <c r="B1267" t="s">
        <v>1206</v>
      </c>
      <c r="C1267" t="s">
        <v>1205</v>
      </c>
      <c r="D1267">
        <v>22</v>
      </c>
      <c r="E1267">
        <v>22</v>
      </c>
      <c r="F1267" t="s">
        <v>1424</v>
      </c>
      <c r="G1267" t="s">
        <v>1214</v>
      </c>
      <c r="H1267" t="s">
        <v>2822</v>
      </c>
      <c r="I1267" t="s">
        <v>847</v>
      </c>
      <c r="J1267" t="s">
        <v>1205</v>
      </c>
      <c r="K1267" t="s">
        <v>1473</v>
      </c>
      <c r="L1267" t="s">
        <v>1479</v>
      </c>
      <c r="M1267" t="s">
        <v>1380</v>
      </c>
    </row>
    <row r="1268" spans="1:13" hidden="1" x14ac:dyDescent="0.35">
      <c r="A1268">
        <v>2018</v>
      </c>
      <c r="B1268" t="s">
        <v>1206</v>
      </c>
      <c r="C1268" t="s">
        <v>1205</v>
      </c>
      <c r="D1268">
        <v>22</v>
      </c>
      <c r="E1268">
        <v>22</v>
      </c>
      <c r="F1268" t="s">
        <v>1424</v>
      </c>
      <c r="G1268" t="s">
        <v>1214</v>
      </c>
      <c r="H1268" t="s">
        <v>8137</v>
      </c>
      <c r="I1268" t="s">
        <v>847</v>
      </c>
      <c r="J1268" t="s">
        <v>1205</v>
      </c>
      <c r="K1268" t="s">
        <v>1424</v>
      </c>
      <c r="L1268" t="s">
        <v>1479</v>
      </c>
      <c r="M1268" t="s">
        <v>1380</v>
      </c>
    </row>
    <row r="1269" spans="1:13" x14ac:dyDescent="0.35">
      <c r="A1269">
        <v>2018</v>
      </c>
      <c r="B1269" t="s">
        <v>1206</v>
      </c>
      <c r="C1269" t="s">
        <v>1205</v>
      </c>
      <c r="D1269">
        <v>23</v>
      </c>
      <c r="E1269">
        <v>23</v>
      </c>
      <c r="F1269" t="s">
        <v>1425</v>
      </c>
      <c r="G1269" t="s">
        <v>1214</v>
      </c>
      <c r="H1269" t="s">
        <v>2822</v>
      </c>
      <c r="I1269" t="s">
        <v>847</v>
      </c>
      <c r="J1269" t="s">
        <v>1205</v>
      </c>
      <c r="K1269" t="s">
        <v>1473</v>
      </c>
      <c r="L1269" t="s">
        <v>1479</v>
      </c>
      <c r="M1269" t="s">
        <v>1380</v>
      </c>
    </row>
    <row r="1270" spans="1:13" hidden="1" x14ac:dyDescent="0.35">
      <c r="A1270">
        <v>2018</v>
      </c>
      <c r="B1270" t="s">
        <v>1206</v>
      </c>
      <c r="C1270" t="s">
        <v>1205</v>
      </c>
      <c r="D1270">
        <v>23</v>
      </c>
      <c r="E1270">
        <v>23</v>
      </c>
      <c r="F1270" t="s">
        <v>1425</v>
      </c>
      <c r="G1270" t="s">
        <v>1214</v>
      </c>
      <c r="H1270" t="s">
        <v>8137</v>
      </c>
      <c r="I1270" t="s">
        <v>847</v>
      </c>
      <c r="J1270" t="s">
        <v>1205</v>
      </c>
      <c r="K1270" t="s">
        <v>1425</v>
      </c>
      <c r="L1270" t="s">
        <v>1479</v>
      </c>
      <c r="M1270" t="s">
        <v>1380</v>
      </c>
    </row>
    <row r="1271" spans="1:13" x14ac:dyDescent="0.35">
      <c r="A1271">
        <v>2018</v>
      </c>
      <c r="B1271" t="s">
        <v>1206</v>
      </c>
      <c r="C1271" t="s">
        <v>1205</v>
      </c>
      <c r="D1271">
        <v>24</v>
      </c>
      <c r="E1271">
        <v>24</v>
      </c>
      <c r="F1271" t="s">
        <v>1426</v>
      </c>
      <c r="G1271" t="s">
        <v>1214</v>
      </c>
      <c r="H1271" t="s">
        <v>2822</v>
      </c>
      <c r="I1271" t="s">
        <v>847</v>
      </c>
      <c r="J1271" t="s">
        <v>1205</v>
      </c>
      <c r="K1271" t="s">
        <v>1473</v>
      </c>
      <c r="L1271" t="s">
        <v>1479</v>
      </c>
      <c r="M1271" t="s">
        <v>1380</v>
      </c>
    </row>
    <row r="1272" spans="1:13" hidden="1" x14ac:dyDescent="0.35">
      <c r="A1272">
        <v>2018</v>
      </c>
      <c r="B1272" t="s">
        <v>1206</v>
      </c>
      <c r="C1272" t="s">
        <v>1205</v>
      </c>
      <c r="D1272">
        <v>24</v>
      </c>
      <c r="E1272">
        <v>24</v>
      </c>
      <c r="F1272" t="s">
        <v>1426</v>
      </c>
      <c r="G1272" t="s">
        <v>1214</v>
      </c>
      <c r="H1272" t="s">
        <v>8137</v>
      </c>
      <c r="I1272" t="s">
        <v>847</v>
      </c>
      <c r="J1272" t="s">
        <v>1205</v>
      </c>
      <c r="K1272" t="s">
        <v>1426</v>
      </c>
      <c r="L1272" t="s">
        <v>1479</v>
      </c>
      <c r="M1272" t="s">
        <v>1380</v>
      </c>
    </row>
    <row r="1273" spans="1:13" hidden="1" x14ac:dyDescent="0.35">
      <c r="A1273">
        <v>2018</v>
      </c>
      <c r="B1273" t="s">
        <v>1208</v>
      </c>
      <c r="C1273" t="s">
        <v>1207</v>
      </c>
      <c r="D1273">
        <v>1</v>
      </c>
      <c r="E1273">
        <v>200</v>
      </c>
      <c r="F1273" t="s">
        <v>8141</v>
      </c>
      <c r="G1273" t="s">
        <v>1214</v>
      </c>
      <c r="H1273" t="s">
        <v>2506</v>
      </c>
      <c r="I1273" t="s">
        <v>847</v>
      </c>
      <c r="J1273" t="s">
        <v>1207</v>
      </c>
      <c r="K1273" t="s">
        <v>2582</v>
      </c>
      <c r="L1273" t="s">
        <v>2586</v>
      </c>
      <c r="M1273" t="s">
        <v>1380</v>
      </c>
    </row>
    <row r="1274" spans="1:13" hidden="1" x14ac:dyDescent="0.35">
      <c r="A1274">
        <v>2018</v>
      </c>
      <c r="B1274" t="s">
        <v>8313</v>
      </c>
      <c r="C1274" t="s">
        <v>2435</v>
      </c>
      <c r="D1274">
        <v>0</v>
      </c>
      <c r="E1274">
        <v>0</v>
      </c>
      <c r="F1274" t="s">
        <v>8314</v>
      </c>
      <c r="G1274" t="s">
        <v>1214</v>
      </c>
      <c r="H1274" t="s">
        <v>2787</v>
      </c>
      <c r="I1274" t="s">
        <v>848</v>
      </c>
      <c r="J1274" t="s">
        <v>1209</v>
      </c>
      <c r="K1274" t="s">
        <v>2577</v>
      </c>
      <c r="L1274" t="s">
        <v>1479</v>
      </c>
      <c r="M1274" t="s">
        <v>1380</v>
      </c>
    </row>
    <row r="1275" spans="1:13" hidden="1" x14ac:dyDescent="0.35">
      <c r="A1275">
        <v>2018</v>
      </c>
      <c r="B1275" t="s">
        <v>8313</v>
      </c>
      <c r="C1275" t="s">
        <v>2435</v>
      </c>
      <c r="D1275">
        <v>10</v>
      </c>
      <c r="E1275">
        <v>10</v>
      </c>
      <c r="F1275" t="s">
        <v>1448</v>
      </c>
      <c r="G1275" t="s">
        <v>1214</v>
      </c>
      <c r="H1275" t="s">
        <v>2787</v>
      </c>
      <c r="I1275" t="s">
        <v>847</v>
      </c>
      <c r="J1275" t="s">
        <v>1209</v>
      </c>
      <c r="K1275" t="s">
        <v>1448</v>
      </c>
      <c r="L1275" t="s">
        <v>1479</v>
      </c>
      <c r="M1275" t="s">
        <v>1380</v>
      </c>
    </row>
    <row r="1276" spans="1:13" hidden="1" x14ac:dyDescent="0.35">
      <c r="A1276">
        <v>2018</v>
      </c>
      <c r="B1276" t="s">
        <v>8313</v>
      </c>
      <c r="C1276" t="s">
        <v>2435</v>
      </c>
      <c r="D1276">
        <v>11</v>
      </c>
      <c r="E1276">
        <v>11</v>
      </c>
      <c r="F1276" t="s">
        <v>2436</v>
      </c>
      <c r="G1276" t="s">
        <v>1214</v>
      </c>
      <c r="H1276" t="s">
        <v>2787</v>
      </c>
      <c r="I1276" t="s">
        <v>847</v>
      </c>
      <c r="J1276" t="s">
        <v>1209</v>
      </c>
      <c r="K1276" t="s">
        <v>1449</v>
      </c>
      <c r="L1276" t="s">
        <v>1479</v>
      </c>
      <c r="M1276" t="s">
        <v>1380</v>
      </c>
    </row>
    <row r="1277" spans="1:13" hidden="1" x14ac:dyDescent="0.35">
      <c r="A1277">
        <v>2018</v>
      </c>
      <c r="B1277" t="s">
        <v>8313</v>
      </c>
      <c r="C1277" t="s">
        <v>2435</v>
      </c>
      <c r="D1277">
        <v>12</v>
      </c>
      <c r="E1277">
        <v>12</v>
      </c>
      <c r="F1277" t="s">
        <v>1583</v>
      </c>
      <c r="G1277" t="s">
        <v>1214</v>
      </c>
      <c r="H1277" t="s">
        <v>2787</v>
      </c>
      <c r="I1277" t="s">
        <v>847</v>
      </c>
      <c r="J1277" t="s">
        <v>1209</v>
      </c>
      <c r="K1277" t="s">
        <v>1450</v>
      </c>
      <c r="L1277" t="s">
        <v>1479</v>
      </c>
      <c r="M1277" t="s">
        <v>1380</v>
      </c>
    </row>
    <row r="1278" spans="1:13" hidden="1" x14ac:dyDescent="0.35">
      <c r="A1278">
        <v>2018</v>
      </c>
      <c r="B1278" t="s">
        <v>8142</v>
      </c>
      <c r="C1278" t="s">
        <v>1211</v>
      </c>
      <c r="D1278">
        <v>2</v>
      </c>
      <c r="E1278">
        <v>20</v>
      </c>
      <c r="F1278" t="s">
        <v>8143</v>
      </c>
      <c r="G1278" t="s">
        <v>1299</v>
      </c>
      <c r="H1278" t="s">
        <v>2786</v>
      </c>
      <c r="I1278" t="s">
        <v>847</v>
      </c>
      <c r="J1278" t="s">
        <v>1211</v>
      </c>
      <c r="K1278" t="s">
        <v>1389</v>
      </c>
      <c r="L1278" t="s">
        <v>2587</v>
      </c>
      <c r="M1278" t="s">
        <v>1387</v>
      </c>
    </row>
    <row r="1279" spans="1:13" hidden="1" x14ac:dyDescent="0.35">
      <c r="A1279">
        <v>2018</v>
      </c>
      <c r="B1279" t="s">
        <v>1213</v>
      </c>
      <c r="C1279" t="s">
        <v>1212</v>
      </c>
      <c r="D1279">
        <v>1</v>
      </c>
      <c r="E1279">
        <v>100</v>
      </c>
      <c r="F1279" t="s">
        <v>1402</v>
      </c>
      <c r="G1279" t="s">
        <v>1299</v>
      </c>
      <c r="H1279" t="s">
        <v>1167</v>
      </c>
      <c r="I1279" t="s">
        <v>847</v>
      </c>
      <c r="J1279" t="s">
        <v>1212</v>
      </c>
      <c r="K1279" t="s">
        <v>2512</v>
      </c>
      <c r="L1279" t="s">
        <v>2587</v>
      </c>
      <c r="M1279" t="s">
        <v>1387</v>
      </c>
    </row>
    <row r="1280" spans="1:13" hidden="1" x14ac:dyDescent="0.35">
      <c r="A1280">
        <v>2018</v>
      </c>
      <c r="B1280" t="s">
        <v>8144</v>
      </c>
      <c r="C1280" t="s">
        <v>1215</v>
      </c>
      <c r="D1280">
        <v>-9999</v>
      </c>
      <c r="E1280">
        <v>9999</v>
      </c>
      <c r="F1280" t="s">
        <v>1437</v>
      </c>
      <c r="G1280" t="s">
        <v>1214</v>
      </c>
      <c r="H1280" t="s">
        <v>8508</v>
      </c>
      <c r="I1280" t="s">
        <v>848</v>
      </c>
      <c r="J1280" t="s">
        <v>1215</v>
      </c>
      <c r="L1280" t="s">
        <v>2586</v>
      </c>
      <c r="M1280" t="s">
        <v>1380</v>
      </c>
    </row>
    <row r="1281" spans="1:13" hidden="1" x14ac:dyDescent="0.35">
      <c r="A1281">
        <v>2018</v>
      </c>
      <c r="B1281" t="s">
        <v>8145</v>
      </c>
      <c r="C1281" t="s">
        <v>1216</v>
      </c>
      <c r="D1281">
        <v>-9999</v>
      </c>
      <c r="E1281">
        <v>9999</v>
      </c>
      <c r="F1281" t="s">
        <v>1437</v>
      </c>
      <c r="G1281" t="s">
        <v>1214</v>
      </c>
      <c r="H1281" t="s">
        <v>8508</v>
      </c>
      <c r="I1281" t="s">
        <v>848</v>
      </c>
      <c r="J1281" t="s">
        <v>1216</v>
      </c>
      <c r="L1281" t="s">
        <v>2586</v>
      </c>
      <c r="M1281" t="s">
        <v>1380</v>
      </c>
    </row>
    <row r="1282" spans="1:13" hidden="1" x14ac:dyDescent="0.35">
      <c r="A1282">
        <v>2018</v>
      </c>
      <c r="B1282" t="s">
        <v>8146</v>
      </c>
      <c r="C1282" t="s">
        <v>1217</v>
      </c>
      <c r="D1282">
        <v>-9999</v>
      </c>
      <c r="E1282">
        <v>9999</v>
      </c>
      <c r="F1282" t="s">
        <v>1437</v>
      </c>
      <c r="G1282" t="s">
        <v>1214</v>
      </c>
      <c r="H1282" t="s">
        <v>8508</v>
      </c>
      <c r="I1282" t="s">
        <v>848</v>
      </c>
      <c r="J1282" t="s">
        <v>1217</v>
      </c>
      <c r="L1282" t="s">
        <v>2586</v>
      </c>
      <c r="M1282" t="s">
        <v>1380</v>
      </c>
    </row>
    <row r="1283" spans="1:13" hidden="1" x14ac:dyDescent="0.35">
      <c r="A1283">
        <v>2018</v>
      </c>
      <c r="B1283" t="s">
        <v>8147</v>
      </c>
      <c r="C1283" t="s">
        <v>1218</v>
      </c>
      <c r="D1283">
        <v>-9999</v>
      </c>
      <c r="E1283">
        <v>9999</v>
      </c>
      <c r="F1283" t="s">
        <v>1437</v>
      </c>
      <c r="G1283" t="s">
        <v>1214</v>
      </c>
      <c r="H1283" t="s">
        <v>8508</v>
      </c>
      <c r="I1283" t="s">
        <v>848</v>
      </c>
      <c r="J1283" t="s">
        <v>1218</v>
      </c>
      <c r="L1283" t="s">
        <v>2586</v>
      </c>
      <c r="M1283" t="s">
        <v>1380</v>
      </c>
    </row>
    <row r="1284" spans="1:13" hidden="1" x14ac:dyDescent="0.35">
      <c r="A1284">
        <v>2018</v>
      </c>
      <c r="B1284" t="s">
        <v>8148</v>
      </c>
      <c r="C1284" t="s">
        <v>1219</v>
      </c>
      <c r="D1284">
        <v>-9999</v>
      </c>
      <c r="E1284">
        <v>9999</v>
      </c>
      <c r="F1284" t="s">
        <v>1437</v>
      </c>
      <c r="G1284" t="s">
        <v>1214</v>
      </c>
      <c r="H1284" t="s">
        <v>8508</v>
      </c>
      <c r="I1284" t="s">
        <v>848</v>
      </c>
      <c r="J1284" t="s">
        <v>1219</v>
      </c>
      <c r="L1284" t="s">
        <v>2586</v>
      </c>
      <c r="M1284" t="s">
        <v>1380</v>
      </c>
    </row>
    <row r="1285" spans="1:13" hidden="1" x14ac:dyDescent="0.35">
      <c r="A1285">
        <v>2018</v>
      </c>
      <c r="B1285" t="s">
        <v>8149</v>
      </c>
      <c r="C1285" t="s">
        <v>1220</v>
      </c>
      <c r="D1285">
        <v>-9999</v>
      </c>
      <c r="E1285">
        <v>9999</v>
      </c>
      <c r="F1285" t="s">
        <v>1437</v>
      </c>
      <c r="G1285" t="s">
        <v>1214</v>
      </c>
      <c r="H1285" t="s">
        <v>8508</v>
      </c>
      <c r="I1285" t="s">
        <v>848</v>
      </c>
      <c r="J1285" t="s">
        <v>1220</v>
      </c>
      <c r="L1285" t="s">
        <v>2586</v>
      </c>
      <c r="M1285" t="s">
        <v>1380</v>
      </c>
    </row>
    <row r="1286" spans="1:13" hidden="1" x14ac:dyDescent="0.35">
      <c r="A1286">
        <v>2018</v>
      </c>
      <c r="B1286" t="s">
        <v>8150</v>
      </c>
      <c r="C1286" t="s">
        <v>1221</v>
      </c>
      <c r="D1286">
        <v>-9999</v>
      </c>
      <c r="E1286">
        <v>9999</v>
      </c>
      <c r="F1286" t="s">
        <v>1437</v>
      </c>
      <c r="G1286" t="s">
        <v>1214</v>
      </c>
      <c r="H1286" t="s">
        <v>8508</v>
      </c>
      <c r="I1286" t="s">
        <v>848</v>
      </c>
      <c r="J1286" t="s">
        <v>1221</v>
      </c>
      <c r="L1286" t="s">
        <v>2586</v>
      </c>
      <c r="M1286" t="s">
        <v>1380</v>
      </c>
    </row>
    <row r="1287" spans="1:13" hidden="1" x14ac:dyDescent="0.35">
      <c r="A1287">
        <v>2018</v>
      </c>
      <c r="B1287" t="s">
        <v>8151</v>
      </c>
      <c r="C1287" t="s">
        <v>1222</v>
      </c>
      <c r="D1287">
        <v>-9999</v>
      </c>
      <c r="E1287">
        <v>9999</v>
      </c>
      <c r="F1287" t="s">
        <v>1437</v>
      </c>
      <c r="G1287" t="s">
        <v>1214</v>
      </c>
      <c r="H1287" t="s">
        <v>8508</v>
      </c>
      <c r="I1287" t="s">
        <v>848</v>
      </c>
      <c r="J1287" t="s">
        <v>1222</v>
      </c>
      <c r="L1287" t="s">
        <v>2586</v>
      </c>
      <c r="M1287" t="s">
        <v>1380</v>
      </c>
    </row>
    <row r="1288" spans="1:13" hidden="1" x14ac:dyDescent="0.35">
      <c r="A1288">
        <v>2018</v>
      </c>
      <c r="B1288" t="s">
        <v>8152</v>
      </c>
      <c r="C1288" t="s">
        <v>1223</v>
      </c>
      <c r="D1288">
        <v>-9999</v>
      </c>
      <c r="E1288">
        <v>9999</v>
      </c>
      <c r="F1288" t="s">
        <v>1437</v>
      </c>
      <c r="G1288" t="s">
        <v>1214</v>
      </c>
      <c r="H1288" t="s">
        <v>8508</v>
      </c>
      <c r="I1288" t="s">
        <v>848</v>
      </c>
      <c r="J1288" t="s">
        <v>1223</v>
      </c>
      <c r="L1288" t="s">
        <v>2586</v>
      </c>
      <c r="M1288" t="s">
        <v>1380</v>
      </c>
    </row>
    <row r="1289" spans="1:13" hidden="1" x14ac:dyDescent="0.35">
      <c r="A1289">
        <v>2018</v>
      </c>
      <c r="B1289" t="s">
        <v>8153</v>
      </c>
      <c r="C1289" t="s">
        <v>1224</v>
      </c>
      <c r="D1289">
        <v>-9999</v>
      </c>
      <c r="E1289">
        <v>9999</v>
      </c>
      <c r="F1289" t="s">
        <v>1437</v>
      </c>
      <c r="G1289" t="s">
        <v>1214</v>
      </c>
      <c r="H1289" t="s">
        <v>8508</v>
      </c>
      <c r="I1289" t="s">
        <v>848</v>
      </c>
      <c r="J1289" t="s">
        <v>1224</v>
      </c>
      <c r="L1289" t="s">
        <v>2586</v>
      </c>
      <c r="M1289" t="s">
        <v>1380</v>
      </c>
    </row>
    <row r="1290" spans="1:13" hidden="1" x14ac:dyDescent="0.35">
      <c r="A1290">
        <v>2018</v>
      </c>
      <c r="B1290" t="s">
        <v>8154</v>
      </c>
      <c r="C1290" t="s">
        <v>1225</v>
      </c>
      <c r="D1290">
        <v>-9999</v>
      </c>
      <c r="E1290">
        <v>9999</v>
      </c>
      <c r="F1290" t="s">
        <v>1437</v>
      </c>
      <c r="G1290" t="s">
        <v>1214</v>
      </c>
      <c r="H1290" t="s">
        <v>8508</v>
      </c>
      <c r="I1290" t="s">
        <v>848</v>
      </c>
      <c r="J1290" t="s">
        <v>1225</v>
      </c>
      <c r="L1290" t="s">
        <v>2586</v>
      </c>
      <c r="M1290" t="s">
        <v>1380</v>
      </c>
    </row>
    <row r="1291" spans="1:13" hidden="1" x14ac:dyDescent="0.35">
      <c r="A1291">
        <v>2018</v>
      </c>
      <c r="B1291" t="s">
        <v>8155</v>
      </c>
      <c r="C1291" t="s">
        <v>1226</v>
      </c>
      <c r="D1291">
        <v>-9999</v>
      </c>
      <c r="E1291">
        <v>9999</v>
      </c>
      <c r="F1291" t="s">
        <v>1437</v>
      </c>
      <c r="G1291" t="s">
        <v>1214</v>
      </c>
      <c r="H1291" t="s">
        <v>8508</v>
      </c>
      <c r="I1291" t="s">
        <v>848</v>
      </c>
      <c r="J1291" t="s">
        <v>1226</v>
      </c>
      <c r="L1291" t="s">
        <v>2586</v>
      </c>
      <c r="M1291" t="s">
        <v>1380</v>
      </c>
    </row>
    <row r="1292" spans="1:13" hidden="1" x14ac:dyDescent="0.35">
      <c r="A1292">
        <v>2018</v>
      </c>
      <c r="B1292" t="s">
        <v>8156</v>
      </c>
      <c r="C1292" t="s">
        <v>1227</v>
      </c>
      <c r="D1292">
        <v>-9999</v>
      </c>
      <c r="E1292">
        <v>9999</v>
      </c>
      <c r="F1292" t="s">
        <v>1437</v>
      </c>
      <c r="G1292" t="s">
        <v>1214</v>
      </c>
      <c r="H1292" t="s">
        <v>8508</v>
      </c>
      <c r="I1292" t="s">
        <v>848</v>
      </c>
      <c r="J1292" t="s">
        <v>1227</v>
      </c>
      <c r="L1292" t="s">
        <v>2586</v>
      </c>
      <c r="M1292" t="s">
        <v>1380</v>
      </c>
    </row>
    <row r="1293" spans="1:13" hidden="1" x14ac:dyDescent="0.35">
      <c r="A1293">
        <v>2018</v>
      </c>
      <c r="B1293" t="s">
        <v>8157</v>
      </c>
      <c r="C1293" t="s">
        <v>1228</v>
      </c>
      <c r="D1293">
        <v>-9999</v>
      </c>
      <c r="E1293">
        <v>9999</v>
      </c>
      <c r="F1293" t="s">
        <v>1437</v>
      </c>
      <c r="G1293" t="s">
        <v>1214</v>
      </c>
      <c r="H1293" t="s">
        <v>8508</v>
      </c>
      <c r="I1293" t="s">
        <v>848</v>
      </c>
      <c r="J1293" t="s">
        <v>1228</v>
      </c>
      <c r="L1293" t="s">
        <v>2586</v>
      </c>
      <c r="M1293" t="s">
        <v>1380</v>
      </c>
    </row>
    <row r="1294" spans="1:13" hidden="1" x14ac:dyDescent="0.35">
      <c r="A1294">
        <v>2018</v>
      </c>
      <c r="B1294" t="s">
        <v>8158</v>
      </c>
      <c r="C1294" t="s">
        <v>1229</v>
      </c>
      <c r="D1294">
        <v>-9999</v>
      </c>
      <c r="E1294">
        <v>9999</v>
      </c>
      <c r="F1294" t="s">
        <v>1437</v>
      </c>
      <c r="G1294" t="s">
        <v>1214</v>
      </c>
      <c r="H1294" t="s">
        <v>8508</v>
      </c>
      <c r="I1294" t="s">
        <v>848</v>
      </c>
      <c r="J1294" t="s">
        <v>1229</v>
      </c>
      <c r="L1294" t="s">
        <v>2586</v>
      </c>
      <c r="M1294" t="s">
        <v>1380</v>
      </c>
    </row>
    <row r="1295" spans="1:13" hidden="1" x14ac:dyDescent="0.35">
      <c r="A1295">
        <v>2018</v>
      </c>
      <c r="B1295" t="s">
        <v>8159</v>
      </c>
      <c r="C1295" t="s">
        <v>1230</v>
      </c>
      <c r="D1295">
        <v>-9999</v>
      </c>
      <c r="E1295">
        <v>9999</v>
      </c>
      <c r="F1295" t="s">
        <v>1437</v>
      </c>
      <c r="G1295" t="s">
        <v>1214</v>
      </c>
      <c r="H1295" t="s">
        <v>8508</v>
      </c>
      <c r="I1295" t="s">
        <v>848</v>
      </c>
      <c r="J1295" t="s">
        <v>1230</v>
      </c>
      <c r="L1295" t="s">
        <v>2586</v>
      </c>
      <c r="M1295" t="s">
        <v>1380</v>
      </c>
    </row>
    <row r="1296" spans="1:13" hidden="1" x14ac:dyDescent="0.35">
      <c r="A1296">
        <v>2018</v>
      </c>
      <c r="B1296" t="s">
        <v>8160</v>
      </c>
      <c r="C1296" t="s">
        <v>1231</v>
      </c>
      <c r="D1296">
        <v>-9999</v>
      </c>
      <c r="E1296">
        <v>9999</v>
      </c>
      <c r="F1296" t="s">
        <v>1437</v>
      </c>
      <c r="G1296" t="s">
        <v>1214</v>
      </c>
      <c r="H1296" t="s">
        <v>8508</v>
      </c>
      <c r="I1296" t="s">
        <v>848</v>
      </c>
      <c r="J1296" t="s">
        <v>1231</v>
      </c>
      <c r="L1296" t="s">
        <v>2586</v>
      </c>
      <c r="M1296" t="s">
        <v>1380</v>
      </c>
    </row>
    <row r="1297" spans="1:13" hidden="1" x14ac:dyDescent="0.35">
      <c r="A1297">
        <v>2018</v>
      </c>
      <c r="B1297" t="s">
        <v>8161</v>
      </c>
      <c r="C1297" t="s">
        <v>1232</v>
      </c>
      <c r="D1297">
        <v>-9999</v>
      </c>
      <c r="E1297">
        <v>9999</v>
      </c>
      <c r="F1297" t="s">
        <v>1437</v>
      </c>
      <c r="G1297" t="s">
        <v>1214</v>
      </c>
      <c r="H1297" t="s">
        <v>8508</v>
      </c>
      <c r="I1297" t="s">
        <v>848</v>
      </c>
      <c r="J1297" t="s">
        <v>1232</v>
      </c>
      <c r="L1297" t="s">
        <v>2586</v>
      </c>
      <c r="M1297" t="s">
        <v>1380</v>
      </c>
    </row>
    <row r="1298" spans="1:13" hidden="1" x14ac:dyDescent="0.35">
      <c r="A1298">
        <v>2018</v>
      </c>
      <c r="B1298" t="s">
        <v>8162</v>
      </c>
      <c r="C1298" t="s">
        <v>1233</v>
      </c>
      <c r="D1298">
        <v>-9999</v>
      </c>
      <c r="E1298">
        <v>9999</v>
      </c>
      <c r="F1298" t="s">
        <v>1437</v>
      </c>
      <c r="G1298" t="s">
        <v>1214</v>
      </c>
      <c r="H1298" t="s">
        <v>8508</v>
      </c>
      <c r="I1298" t="s">
        <v>848</v>
      </c>
      <c r="J1298" t="s">
        <v>1233</v>
      </c>
      <c r="L1298" t="s">
        <v>2586</v>
      </c>
      <c r="M1298" t="s">
        <v>1380</v>
      </c>
    </row>
    <row r="1299" spans="1:13" hidden="1" x14ac:dyDescent="0.35">
      <c r="A1299">
        <v>2018</v>
      </c>
      <c r="B1299" t="s">
        <v>8163</v>
      </c>
      <c r="C1299" t="s">
        <v>1234</v>
      </c>
      <c r="D1299">
        <v>-9999</v>
      </c>
      <c r="E1299">
        <v>9999</v>
      </c>
      <c r="F1299" t="s">
        <v>1437</v>
      </c>
      <c r="G1299" t="s">
        <v>1214</v>
      </c>
      <c r="H1299" t="s">
        <v>8508</v>
      </c>
      <c r="I1299" t="s">
        <v>848</v>
      </c>
      <c r="J1299" t="s">
        <v>1234</v>
      </c>
      <c r="L1299" t="s">
        <v>2586</v>
      </c>
      <c r="M1299" t="s">
        <v>1380</v>
      </c>
    </row>
    <row r="1300" spans="1:13" hidden="1" x14ac:dyDescent="0.35">
      <c r="A1300">
        <v>2018</v>
      </c>
      <c r="B1300" t="s">
        <v>8164</v>
      </c>
      <c r="C1300" t="s">
        <v>1235</v>
      </c>
      <c r="D1300">
        <v>-9999</v>
      </c>
      <c r="E1300">
        <v>9999</v>
      </c>
      <c r="F1300" t="s">
        <v>1437</v>
      </c>
      <c r="G1300" t="s">
        <v>1214</v>
      </c>
      <c r="H1300" t="s">
        <v>8508</v>
      </c>
      <c r="I1300" t="s">
        <v>848</v>
      </c>
      <c r="J1300" t="s">
        <v>1235</v>
      </c>
      <c r="L1300" t="s">
        <v>2586</v>
      </c>
      <c r="M1300" t="s">
        <v>1380</v>
      </c>
    </row>
    <row r="1301" spans="1:13" hidden="1" x14ac:dyDescent="0.35">
      <c r="A1301">
        <v>2018</v>
      </c>
      <c r="B1301" t="s">
        <v>8165</v>
      </c>
      <c r="C1301" t="s">
        <v>1236</v>
      </c>
      <c r="D1301">
        <v>-9999</v>
      </c>
      <c r="E1301">
        <v>9999</v>
      </c>
      <c r="F1301" t="s">
        <v>1437</v>
      </c>
      <c r="G1301" t="s">
        <v>1214</v>
      </c>
      <c r="H1301" t="s">
        <v>8508</v>
      </c>
      <c r="I1301" t="s">
        <v>848</v>
      </c>
      <c r="J1301" t="s">
        <v>1236</v>
      </c>
      <c r="L1301" t="s">
        <v>2586</v>
      </c>
      <c r="M1301" t="s">
        <v>1380</v>
      </c>
    </row>
    <row r="1302" spans="1:13" hidden="1" x14ac:dyDescent="0.35">
      <c r="A1302">
        <v>2018</v>
      </c>
      <c r="B1302" t="s">
        <v>8166</v>
      </c>
      <c r="C1302" t="s">
        <v>1237</v>
      </c>
      <c r="D1302">
        <v>-9999</v>
      </c>
      <c r="E1302">
        <v>9999</v>
      </c>
      <c r="F1302" t="s">
        <v>1437</v>
      </c>
      <c r="G1302" t="s">
        <v>1214</v>
      </c>
      <c r="H1302" t="s">
        <v>8508</v>
      </c>
      <c r="I1302" t="s">
        <v>848</v>
      </c>
      <c r="J1302" t="s">
        <v>1237</v>
      </c>
      <c r="L1302" t="s">
        <v>2586</v>
      </c>
      <c r="M1302" t="s">
        <v>1380</v>
      </c>
    </row>
    <row r="1303" spans="1:13" hidden="1" x14ac:dyDescent="0.35">
      <c r="A1303">
        <v>2018</v>
      </c>
      <c r="B1303" t="s">
        <v>8167</v>
      </c>
      <c r="C1303" t="s">
        <v>1238</v>
      </c>
      <c r="D1303">
        <v>-9999</v>
      </c>
      <c r="E1303">
        <v>9999</v>
      </c>
      <c r="F1303" t="s">
        <v>1437</v>
      </c>
      <c r="G1303" t="s">
        <v>1214</v>
      </c>
      <c r="H1303" t="s">
        <v>8508</v>
      </c>
      <c r="I1303" t="s">
        <v>848</v>
      </c>
      <c r="J1303" t="s">
        <v>1238</v>
      </c>
      <c r="L1303" t="s">
        <v>2586</v>
      </c>
      <c r="M1303" t="s">
        <v>1380</v>
      </c>
    </row>
    <row r="1304" spans="1:13" hidden="1" x14ac:dyDescent="0.35">
      <c r="A1304">
        <v>2018</v>
      </c>
      <c r="B1304" t="s">
        <v>8168</v>
      </c>
      <c r="C1304" t="s">
        <v>1239</v>
      </c>
      <c r="D1304">
        <v>-9999</v>
      </c>
      <c r="E1304">
        <v>9999</v>
      </c>
      <c r="F1304" t="s">
        <v>1437</v>
      </c>
      <c r="G1304" t="s">
        <v>1214</v>
      </c>
      <c r="H1304" t="s">
        <v>8508</v>
      </c>
      <c r="I1304" t="s">
        <v>848</v>
      </c>
      <c r="J1304" t="s">
        <v>1239</v>
      </c>
      <c r="L1304" t="s">
        <v>2586</v>
      </c>
      <c r="M1304" t="s">
        <v>1380</v>
      </c>
    </row>
    <row r="1305" spans="1:13" hidden="1" x14ac:dyDescent="0.35">
      <c r="A1305">
        <v>2018</v>
      </c>
      <c r="B1305" t="s">
        <v>8169</v>
      </c>
      <c r="C1305" t="s">
        <v>1240</v>
      </c>
      <c r="D1305">
        <v>-9999</v>
      </c>
      <c r="E1305">
        <v>9999</v>
      </c>
      <c r="F1305" t="s">
        <v>1437</v>
      </c>
      <c r="G1305" t="s">
        <v>1214</v>
      </c>
      <c r="H1305" t="s">
        <v>8508</v>
      </c>
      <c r="I1305" t="s">
        <v>848</v>
      </c>
      <c r="J1305" t="s">
        <v>1240</v>
      </c>
      <c r="L1305" t="s">
        <v>2586</v>
      </c>
      <c r="M1305" t="s">
        <v>1380</v>
      </c>
    </row>
    <row r="1306" spans="1:13" hidden="1" x14ac:dyDescent="0.35">
      <c r="A1306">
        <v>2018</v>
      </c>
      <c r="B1306" t="s">
        <v>8170</v>
      </c>
      <c r="C1306" t="s">
        <v>1241</v>
      </c>
      <c r="D1306">
        <v>-9999</v>
      </c>
      <c r="E1306">
        <v>9999</v>
      </c>
      <c r="F1306" t="s">
        <v>1437</v>
      </c>
      <c r="G1306" t="s">
        <v>1214</v>
      </c>
      <c r="H1306" t="s">
        <v>8508</v>
      </c>
      <c r="I1306" t="s">
        <v>848</v>
      </c>
      <c r="J1306" t="s">
        <v>1241</v>
      </c>
      <c r="L1306" t="s">
        <v>2586</v>
      </c>
      <c r="M1306" t="s">
        <v>1380</v>
      </c>
    </row>
    <row r="1307" spans="1:13" hidden="1" x14ac:dyDescent="0.35">
      <c r="A1307">
        <v>2018</v>
      </c>
      <c r="B1307" t="s">
        <v>8171</v>
      </c>
      <c r="C1307" t="s">
        <v>1242</v>
      </c>
      <c r="D1307">
        <v>-9999</v>
      </c>
      <c r="E1307">
        <v>9999</v>
      </c>
      <c r="F1307" t="s">
        <v>1437</v>
      </c>
      <c r="G1307" t="s">
        <v>1214</v>
      </c>
      <c r="H1307" t="s">
        <v>8508</v>
      </c>
      <c r="I1307" t="s">
        <v>848</v>
      </c>
      <c r="J1307" t="s">
        <v>1242</v>
      </c>
      <c r="L1307" t="s">
        <v>2586</v>
      </c>
      <c r="M1307" t="s">
        <v>1380</v>
      </c>
    </row>
    <row r="1308" spans="1:13" hidden="1" x14ac:dyDescent="0.35">
      <c r="A1308">
        <v>2018</v>
      </c>
      <c r="B1308" t="s">
        <v>8172</v>
      </c>
      <c r="C1308" t="s">
        <v>1243</v>
      </c>
      <c r="D1308">
        <v>-9999</v>
      </c>
      <c r="E1308">
        <v>9999</v>
      </c>
      <c r="F1308" t="s">
        <v>1437</v>
      </c>
      <c r="G1308" t="s">
        <v>1214</v>
      </c>
      <c r="H1308" t="s">
        <v>8508</v>
      </c>
      <c r="I1308" t="s">
        <v>848</v>
      </c>
      <c r="J1308" t="s">
        <v>1243</v>
      </c>
      <c r="L1308" t="s">
        <v>2586</v>
      </c>
      <c r="M1308" t="s">
        <v>1380</v>
      </c>
    </row>
    <row r="1309" spans="1:13" hidden="1" x14ac:dyDescent="0.35">
      <c r="A1309">
        <v>2018</v>
      </c>
      <c r="B1309" t="s">
        <v>8173</v>
      </c>
      <c r="C1309" t="s">
        <v>1244</v>
      </c>
      <c r="D1309">
        <v>-9999</v>
      </c>
      <c r="E1309">
        <v>9999</v>
      </c>
      <c r="F1309" t="s">
        <v>1437</v>
      </c>
      <c r="G1309" t="s">
        <v>1214</v>
      </c>
      <c r="H1309" t="s">
        <v>8508</v>
      </c>
      <c r="I1309" t="s">
        <v>848</v>
      </c>
      <c r="J1309" t="s">
        <v>1244</v>
      </c>
      <c r="L1309" t="s">
        <v>2586</v>
      </c>
      <c r="M1309" t="s">
        <v>1380</v>
      </c>
    </row>
    <row r="1310" spans="1:13" hidden="1" x14ac:dyDescent="0.35">
      <c r="A1310">
        <v>2018</v>
      </c>
      <c r="B1310" t="s">
        <v>8174</v>
      </c>
      <c r="C1310" t="s">
        <v>1245</v>
      </c>
      <c r="D1310">
        <v>-9999</v>
      </c>
      <c r="E1310">
        <v>9999</v>
      </c>
      <c r="F1310" t="s">
        <v>1437</v>
      </c>
      <c r="G1310" t="s">
        <v>1214</v>
      </c>
      <c r="H1310" t="s">
        <v>8508</v>
      </c>
      <c r="I1310" t="s">
        <v>848</v>
      </c>
      <c r="J1310" t="s">
        <v>1245</v>
      </c>
      <c r="L1310" t="s">
        <v>2586</v>
      </c>
      <c r="M1310" t="s">
        <v>1380</v>
      </c>
    </row>
    <row r="1311" spans="1:13" hidden="1" x14ac:dyDescent="0.35">
      <c r="A1311">
        <v>2018</v>
      </c>
      <c r="B1311" t="s">
        <v>8175</v>
      </c>
      <c r="C1311" t="s">
        <v>1246</v>
      </c>
      <c r="D1311">
        <v>-9999</v>
      </c>
      <c r="E1311">
        <v>9999</v>
      </c>
      <c r="F1311" t="s">
        <v>1437</v>
      </c>
      <c r="G1311" t="s">
        <v>1214</v>
      </c>
      <c r="H1311" t="s">
        <v>8508</v>
      </c>
      <c r="I1311" t="s">
        <v>848</v>
      </c>
      <c r="J1311" t="s">
        <v>1246</v>
      </c>
      <c r="L1311" t="s">
        <v>2586</v>
      </c>
      <c r="M1311" t="s">
        <v>1380</v>
      </c>
    </row>
    <row r="1312" spans="1:13" hidden="1" x14ac:dyDescent="0.35">
      <c r="A1312">
        <v>2018</v>
      </c>
      <c r="B1312" t="s">
        <v>8176</v>
      </c>
      <c r="C1312" t="s">
        <v>1247</v>
      </c>
      <c r="D1312">
        <v>-9999</v>
      </c>
      <c r="E1312">
        <v>9999</v>
      </c>
      <c r="F1312" t="s">
        <v>1437</v>
      </c>
      <c r="G1312" t="s">
        <v>1214</v>
      </c>
      <c r="H1312" t="s">
        <v>8508</v>
      </c>
      <c r="I1312" t="s">
        <v>848</v>
      </c>
      <c r="J1312" t="s">
        <v>1247</v>
      </c>
      <c r="L1312" t="s">
        <v>2586</v>
      </c>
      <c r="M1312" t="s">
        <v>1380</v>
      </c>
    </row>
    <row r="1313" spans="1:13" hidden="1" x14ac:dyDescent="0.35">
      <c r="A1313">
        <v>2018</v>
      </c>
      <c r="B1313" t="s">
        <v>8177</v>
      </c>
      <c r="C1313" t="s">
        <v>1248</v>
      </c>
      <c r="D1313">
        <v>-9999</v>
      </c>
      <c r="E1313">
        <v>9999</v>
      </c>
      <c r="F1313" t="s">
        <v>1437</v>
      </c>
      <c r="G1313" t="s">
        <v>1214</v>
      </c>
      <c r="H1313" t="s">
        <v>8508</v>
      </c>
      <c r="I1313" t="s">
        <v>848</v>
      </c>
      <c r="J1313" t="s">
        <v>1248</v>
      </c>
      <c r="L1313" t="s">
        <v>2586</v>
      </c>
      <c r="M1313" t="s">
        <v>1380</v>
      </c>
    </row>
    <row r="1314" spans="1:13" hidden="1" x14ac:dyDescent="0.35">
      <c r="A1314">
        <v>2018</v>
      </c>
      <c r="B1314" t="s">
        <v>8178</v>
      </c>
      <c r="C1314" t="s">
        <v>1249</v>
      </c>
      <c r="D1314">
        <v>-9999</v>
      </c>
      <c r="E1314">
        <v>9999</v>
      </c>
      <c r="F1314" t="s">
        <v>1437</v>
      </c>
      <c r="G1314" t="s">
        <v>1214</v>
      </c>
      <c r="H1314" t="s">
        <v>8508</v>
      </c>
      <c r="I1314" t="s">
        <v>848</v>
      </c>
      <c r="J1314" t="s">
        <v>1249</v>
      </c>
      <c r="L1314" t="s">
        <v>2586</v>
      </c>
      <c r="M1314" t="s">
        <v>1380</v>
      </c>
    </row>
    <row r="1315" spans="1:13" hidden="1" x14ac:dyDescent="0.35">
      <c r="A1315">
        <v>2018</v>
      </c>
      <c r="B1315" t="s">
        <v>8179</v>
      </c>
      <c r="C1315" t="s">
        <v>1250</v>
      </c>
      <c r="D1315">
        <v>-9999</v>
      </c>
      <c r="E1315">
        <v>9999</v>
      </c>
      <c r="F1315" t="s">
        <v>1437</v>
      </c>
      <c r="G1315" t="s">
        <v>1214</v>
      </c>
      <c r="H1315" t="s">
        <v>8508</v>
      </c>
      <c r="I1315" t="s">
        <v>848</v>
      </c>
      <c r="J1315" t="s">
        <v>1250</v>
      </c>
      <c r="L1315" t="s">
        <v>2586</v>
      </c>
      <c r="M1315" t="s">
        <v>1380</v>
      </c>
    </row>
    <row r="1316" spans="1:13" hidden="1" x14ac:dyDescent="0.35">
      <c r="A1316">
        <v>2018</v>
      </c>
      <c r="B1316" t="s">
        <v>8180</v>
      </c>
      <c r="C1316" t="s">
        <v>1251</v>
      </c>
      <c r="D1316">
        <v>-9999</v>
      </c>
      <c r="E1316">
        <v>9999</v>
      </c>
      <c r="F1316" t="s">
        <v>1437</v>
      </c>
      <c r="G1316" t="s">
        <v>1214</v>
      </c>
      <c r="H1316" t="s">
        <v>8508</v>
      </c>
      <c r="I1316" t="s">
        <v>848</v>
      </c>
      <c r="J1316" t="s">
        <v>1251</v>
      </c>
      <c r="L1316" t="s">
        <v>2586</v>
      </c>
      <c r="M1316" t="s">
        <v>1380</v>
      </c>
    </row>
    <row r="1317" spans="1:13" hidden="1" x14ac:dyDescent="0.35">
      <c r="A1317">
        <v>2018</v>
      </c>
      <c r="B1317" t="s">
        <v>8181</v>
      </c>
      <c r="C1317" t="s">
        <v>1252</v>
      </c>
      <c r="D1317">
        <v>-9999</v>
      </c>
      <c r="E1317">
        <v>9999</v>
      </c>
      <c r="F1317" t="s">
        <v>1437</v>
      </c>
      <c r="G1317" t="s">
        <v>1214</v>
      </c>
      <c r="H1317" t="s">
        <v>8508</v>
      </c>
      <c r="I1317" t="s">
        <v>848</v>
      </c>
      <c r="J1317" t="s">
        <v>1252</v>
      </c>
      <c r="L1317" t="s">
        <v>2586</v>
      </c>
      <c r="M1317" t="s">
        <v>1380</v>
      </c>
    </row>
    <row r="1318" spans="1:13" hidden="1" x14ac:dyDescent="0.35">
      <c r="A1318">
        <v>2018</v>
      </c>
      <c r="B1318" t="s">
        <v>8182</v>
      </c>
      <c r="C1318" t="s">
        <v>1253</v>
      </c>
      <c r="D1318">
        <v>-9999</v>
      </c>
      <c r="E1318">
        <v>9999</v>
      </c>
      <c r="F1318" t="s">
        <v>1437</v>
      </c>
      <c r="G1318" t="s">
        <v>1214</v>
      </c>
      <c r="H1318" t="s">
        <v>8508</v>
      </c>
      <c r="I1318" t="s">
        <v>848</v>
      </c>
      <c r="J1318" t="s">
        <v>1253</v>
      </c>
      <c r="L1318" t="s">
        <v>2586</v>
      </c>
      <c r="M1318" t="s">
        <v>1380</v>
      </c>
    </row>
    <row r="1319" spans="1:13" hidden="1" x14ac:dyDescent="0.35">
      <c r="A1319">
        <v>2018</v>
      </c>
      <c r="B1319" t="s">
        <v>8183</v>
      </c>
      <c r="C1319" t="s">
        <v>1254</v>
      </c>
      <c r="D1319">
        <v>-9999</v>
      </c>
      <c r="E1319">
        <v>9999</v>
      </c>
      <c r="F1319" t="s">
        <v>1437</v>
      </c>
      <c r="G1319" t="s">
        <v>1214</v>
      </c>
      <c r="H1319" t="s">
        <v>8508</v>
      </c>
      <c r="I1319" t="s">
        <v>848</v>
      </c>
      <c r="J1319" t="s">
        <v>1254</v>
      </c>
      <c r="L1319" t="s">
        <v>2586</v>
      </c>
      <c r="M1319" t="s">
        <v>1380</v>
      </c>
    </row>
    <row r="1320" spans="1:13" hidden="1" x14ac:dyDescent="0.35">
      <c r="A1320">
        <v>2018</v>
      </c>
      <c r="B1320" t="s">
        <v>8184</v>
      </c>
      <c r="C1320" t="s">
        <v>1255</v>
      </c>
      <c r="D1320">
        <v>-9999</v>
      </c>
      <c r="E1320">
        <v>9999</v>
      </c>
      <c r="F1320" t="s">
        <v>1437</v>
      </c>
      <c r="G1320" t="s">
        <v>1214</v>
      </c>
      <c r="H1320" t="s">
        <v>8508</v>
      </c>
      <c r="I1320" t="s">
        <v>848</v>
      </c>
      <c r="J1320" t="s">
        <v>1255</v>
      </c>
      <c r="L1320" t="s">
        <v>2586</v>
      </c>
      <c r="M1320" t="s">
        <v>1380</v>
      </c>
    </row>
    <row r="1321" spans="1:13" hidden="1" x14ac:dyDescent="0.35">
      <c r="A1321">
        <v>2018</v>
      </c>
      <c r="B1321" t="s">
        <v>8185</v>
      </c>
      <c r="C1321" t="s">
        <v>1256</v>
      </c>
      <c r="D1321">
        <v>-9999</v>
      </c>
      <c r="E1321">
        <v>9999</v>
      </c>
      <c r="F1321" t="s">
        <v>1437</v>
      </c>
      <c r="G1321" t="s">
        <v>1214</v>
      </c>
      <c r="H1321" t="s">
        <v>8508</v>
      </c>
      <c r="I1321" t="s">
        <v>848</v>
      </c>
      <c r="J1321" t="s">
        <v>1256</v>
      </c>
      <c r="L1321" t="s">
        <v>2586</v>
      </c>
      <c r="M1321" t="s">
        <v>1380</v>
      </c>
    </row>
    <row r="1322" spans="1:13" hidden="1" x14ac:dyDescent="0.35">
      <c r="A1322">
        <v>2018</v>
      </c>
      <c r="B1322" t="s">
        <v>8186</v>
      </c>
      <c r="C1322" t="s">
        <v>1257</v>
      </c>
      <c r="D1322">
        <v>-9999</v>
      </c>
      <c r="E1322">
        <v>9999</v>
      </c>
      <c r="F1322" t="s">
        <v>1437</v>
      </c>
      <c r="G1322" t="s">
        <v>1214</v>
      </c>
      <c r="H1322" t="s">
        <v>8508</v>
      </c>
      <c r="I1322" t="s">
        <v>848</v>
      </c>
      <c r="J1322" t="s">
        <v>1257</v>
      </c>
      <c r="L1322" t="s">
        <v>2586</v>
      </c>
      <c r="M1322" t="s">
        <v>1380</v>
      </c>
    </row>
    <row r="1323" spans="1:13" hidden="1" x14ac:dyDescent="0.35">
      <c r="A1323">
        <v>2018</v>
      </c>
      <c r="B1323" t="s">
        <v>8187</v>
      </c>
      <c r="C1323" t="s">
        <v>1258</v>
      </c>
      <c r="D1323">
        <v>-9999</v>
      </c>
      <c r="E1323">
        <v>9999</v>
      </c>
      <c r="F1323" t="s">
        <v>1437</v>
      </c>
      <c r="G1323" t="s">
        <v>1214</v>
      </c>
      <c r="H1323" t="s">
        <v>8508</v>
      </c>
      <c r="I1323" t="s">
        <v>848</v>
      </c>
      <c r="J1323" t="s">
        <v>1258</v>
      </c>
      <c r="L1323" t="s">
        <v>2586</v>
      </c>
      <c r="M1323" t="s">
        <v>1380</v>
      </c>
    </row>
    <row r="1324" spans="1:13" hidden="1" x14ac:dyDescent="0.35">
      <c r="A1324">
        <v>2018</v>
      </c>
      <c r="B1324" t="s">
        <v>8188</v>
      </c>
      <c r="C1324" t="s">
        <v>1259</v>
      </c>
      <c r="D1324">
        <v>-9999</v>
      </c>
      <c r="E1324">
        <v>9999</v>
      </c>
      <c r="F1324" t="s">
        <v>1437</v>
      </c>
      <c r="G1324" t="s">
        <v>1214</v>
      </c>
      <c r="H1324" t="s">
        <v>8508</v>
      </c>
      <c r="I1324" t="s">
        <v>848</v>
      </c>
      <c r="J1324" t="s">
        <v>1259</v>
      </c>
      <c r="L1324" t="s">
        <v>2586</v>
      </c>
      <c r="M1324" t="s">
        <v>1380</v>
      </c>
    </row>
    <row r="1325" spans="1:13" hidden="1" x14ac:dyDescent="0.35">
      <c r="A1325">
        <v>2018</v>
      </c>
      <c r="B1325" t="s">
        <v>8189</v>
      </c>
      <c r="C1325" t="s">
        <v>1260</v>
      </c>
      <c r="D1325">
        <v>-9999</v>
      </c>
      <c r="E1325">
        <v>9999</v>
      </c>
      <c r="F1325" t="s">
        <v>1437</v>
      </c>
      <c r="G1325" t="s">
        <v>1214</v>
      </c>
      <c r="H1325" t="s">
        <v>8508</v>
      </c>
      <c r="I1325" t="s">
        <v>848</v>
      </c>
      <c r="J1325" t="s">
        <v>1260</v>
      </c>
      <c r="L1325" t="s">
        <v>2586</v>
      </c>
      <c r="M1325" t="s">
        <v>1380</v>
      </c>
    </row>
    <row r="1326" spans="1:13" hidden="1" x14ac:dyDescent="0.35">
      <c r="A1326">
        <v>2018</v>
      </c>
      <c r="B1326" t="s">
        <v>8190</v>
      </c>
      <c r="C1326" t="s">
        <v>1261</v>
      </c>
      <c r="D1326">
        <v>-9999</v>
      </c>
      <c r="E1326">
        <v>9999</v>
      </c>
      <c r="F1326" t="s">
        <v>1437</v>
      </c>
      <c r="G1326" t="s">
        <v>1214</v>
      </c>
      <c r="H1326" t="s">
        <v>8508</v>
      </c>
      <c r="I1326" t="s">
        <v>848</v>
      </c>
      <c r="J1326" t="s">
        <v>1261</v>
      </c>
      <c r="L1326" t="s">
        <v>2586</v>
      </c>
      <c r="M1326" t="s">
        <v>1380</v>
      </c>
    </row>
    <row r="1327" spans="1:13" hidden="1" x14ac:dyDescent="0.35">
      <c r="A1327">
        <v>2018</v>
      </c>
      <c r="B1327" t="s">
        <v>8191</v>
      </c>
      <c r="C1327" t="s">
        <v>1262</v>
      </c>
      <c r="D1327">
        <v>-9999</v>
      </c>
      <c r="E1327">
        <v>9999</v>
      </c>
      <c r="F1327" t="s">
        <v>1437</v>
      </c>
      <c r="G1327" t="s">
        <v>1214</v>
      </c>
      <c r="H1327" t="s">
        <v>8508</v>
      </c>
      <c r="I1327" t="s">
        <v>848</v>
      </c>
      <c r="J1327" t="s">
        <v>1262</v>
      </c>
      <c r="L1327" t="s">
        <v>2586</v>
      </c>
      <c r="M1327" t="s">
        <v>1380</v>
      </c>
    </row>
    <row r="1328" spans="1:13" hidden="1" x14ac:dyDescent="0.35">
      <c r="A1328">
        <v>2018</v>
      </c>
      <c r="B1328" t="s">
        <v>8192</v>
      </c>
      <c r="C1328" t="s">
        <v>1263</v>
      </c>
      <c r="D1328">
        <v>-9999</v>
      </c>
      <c r="E1328">
        <v>9999</v>
      </c>
      <c r="F1328" t="s">
        <v>1437</v>
      </c>
      <c r="G1328" t="s">
        <v>1214</v>
      </c>
      <c r="H1328" t="s">
        <v>8508</v>
      </c>
      <c r="I1328" t="s">
        <v>848</v>
      </c>
      <c r="J1328" t="s">
        <v>1263</v>
      </c>
      <c r="L1328" t="s">
        <v>2586</v>
      </c>
      <c r="M1328" t="s">
        <v>1380</v>
      </c>
    </row>
    <row r="1329" spans="1:13" hidden="1" x14ac:dyDescent="0.35">
      <c r="A1329">
        <v>2018</v>
      </c>
      <c r="B1329" t="s">
        <v>8193</v>
      </c>
      <c r="C1329" t="s">
        <v>1264</v>
      </c>
      <c r="D1329">
        <v>-9999</v>
      </c>
      <c r="E1329">
        <v>9999</v>
      </c>
      <c r="F1329" t="s">
        <v>1437</v>
      </c>
      <c r="G1329" t="s">
        <v>1214</v>
      </c>
      <c r="H1329" t="s">
        <v>8508</v>
      </c>
      <c r="I1329" t="s">
        <v>848</v>
      </c>
      <c r="J1329" t="s">
        <v>1264</v>
      </c>
      <c r="L1329" t="s">
        <v>2586</v>
      </c>
      <c r="M1329" t="s">
        <v>1380</v>
      </c>
    </row>
    <row r="1330" spans="1:13" hidden="1" x14ac:dyDescent="0.35">
      <c r="A1330">
        <v>2018</v>
      </c>
      <c r="B1330" t="s">
        <v>8194</v>
      </c>
      <c r="C1330" t="s">
        <v>1265</v>
      </c>
      <c r="D1330">
        <v>-9999</v>
      </c>
      <c r="E1330">
        <v>9999</v>
      </c>
      <c r="F1330" t="s">
        <v>1437</v>
      </c>
      <c r="G1330" t="s">
        <v>1214</v>
      </c>
      <c r="H1330" t="s">
        <v>8508</v>
      </c>
      <c r="I1330" t="s">
        <v>848</v>
      </c>
      <c r="J1330" t="s">
        <v>1265</v>
      </c>
      <c r="L1330" t="s">
        <v>2586</v>
      </c>
      <c r="M1330" t="s">
        <v>1380</v>
      </c>
    </row>
    <row r="1331" spans="1:13" hidden="1" x14ac:dyDescent="0.35">
      <c r="A1331">
        <v>2018</v>
      </c>
      <c r="B1331" t="s">
        <v>8195</v>
      </c>
      <c r="C1331" t="s">
        <v>1266</v>
      </c>
      <c r="D1331">
        <v>-9999</v>
      </c>
      <c r="E1331">
        <v>9999</v>
      </c>
      <c r="F1331" t="s">
        <v>1437</v>
      </c>
      <c r="G1331" t="s">
        <v>1214</v>
      </c>
      <c r="H1331" t="s">
        <v>8508</v>
      </c>
      <c r="I1331" t="s">
        <v>848</v>
      </c>
      <c r="J1331" t="s">
        <v>1266</v>
      </c>
      <c r="L1331" t="s">
        <v>2586</v>
      </c>
      <c r="M1331" t="s">
        <v>1380</v>
      </c>
    </row>
    <row r="1332" spans="1:13" hidden="1" x14ac:dyDescent="0.35">
      <c r="A1332">
        <v>2018</v>
      </c>
      <c r="B1332" t="s">
        <v>8196</v>
      </c>
      <c r="C1332" t="s">
        <v>1267</v>
      </c>
      <c r="D1332">
        <v>-9999</v>
      </c>
      <c r="E1332">
        <v>9999</v>
      </c>
      <c r="F1332" t="s">
        <v>1437</v>
      </c>
      <c r="G1332" t="s">
        <v>1214</v>
      </c>
      <c r="H1332" t="s">
        <v>8508</v>
      </c>
      <c r="I1332" t="s">
        <v>848</v>
      </c>
      <c r="J1332" t="s">
        <v>1267</v>
      </c>
      <c r="L1332" t="s">
        <v>2586</v>
      </c>
      <c r="M1332" t="s">
        <v>1380</v>
      </c>
    </row>
    <row r="1333" spans="1:13" hidden="1" x14ac:dyDescent="0.35">
      <c r="A1333">
        <v>2018</v>
      </c>
      <c r="B1333" t="s">
        <v>8197</v>
      </c>
      <c r="C1333" t="s">
        <v>1268</v>
      </c>
      <c r="D1333">
        <v>-9999</v>
      </c>
      <c r="E1333">
        <v>9999</v>
      </c>
      <c r="F1333" t="s">
        <v>1437</v>
      </c>
      <c r="G1333" t="s">
        <v>1214</v>
      </c>
      <c r="H1333" t="s">
        <v>8508</v>
      </c>
      <c r="I1333" t="s">
        <v>848</v>
      </c>
      <c r="J1333" t="s">
        <v>1268</v>
      </c>
      <c r="L1333" t="s">
        <v>2586</v>
      </c>
      <c r="M1333" t="s">
        <v>1380</v>
      </c>
    </row>
    <row r="1334" spans="1:13" hidden="1" x14ac:dyDescent="0.35">
      <c r="A1334">
        <v>2018</v>
      </c>
      <c r="B1334" t="s">
        <v>8198</v>
      </c>
      <c r="C1334" t="s">
        <v>1269</v>
      </c>
      <c r="D1334">
        <v>-9999</v>
      </c>
      <c r="E1334">
        <v>9999</v>
      </c>
      <c r="F1334" t="s">
        <v>1437</v>
      </c>
      <c r="G1334" t="s">
        <v>1214</v>
      </c>
      <c r="H1334" t="s">
        <v>8508</v>
      </c>
      <c r="I1334" t="s">
        <v>848</v>
      </c>
      <c r="J1334" t="s">
        <v>1269</v>
      </c>
      <c r="L1334" t="s">
        <v>2586</v>
      </c>
      <c r="M1334" t="s">
        <v>1380</v>
      </c>
    </row>
    <row r="1335" spans="1:13" hidden="1" x14ac:dyDescent="0.35">
      <c r="A1335">
        <v>2018</v>
      </c>
      <c r="B1335" t="s">
        <v>8199</v>
      </c>
      <c r="C1335" t="s">
        <v>1270</v>
      </c>
      <c r="D1335">
        <v>-9999</v>
      </c>
      <c r="E1335">
        <v>9999</v>
      </c>
      <c r="F1335" t="s">
        <v>1437</v>
      </c>
      <c r="G1335" t="s">
        <v>1214</v>
      </c>
      <c r="H1335" t="s">
        <v>8508</v>
      </c>
      <c r="I1335" t="s">
        <v>848</v>
      </c>
      <c r="J1335" t="s">
        <v>1270</v>
      </c>
      <c r="L1335" t="s">
        <v>2586</v>
      </c>
      <c r="M1335" t="s">
        <v>1380</v>
      </c>
    </row>
    <row r="1336" spans="1:13" hidden="1" x14ac:dyDescent="0.35">
      <c r="A1336">
        <v>2018</v>
      </c>
      <c r="B1336" t="s">
        <v>8200</v>
      </c>
      <c r="C1336" t="s">
        <v>1271</v>
      </c>
      <c r="D1336">
        <v>-9999</v>
      </c>
      <c r="E1336">
        <v>9999</v>
      </c>
      <c r="F1336" t="s">
        <v>1437</v>
      </c>
      <c r="G1336" t="s">
        <v>1214</v>
      </c>
      <c r="H1336" t="s">
        <v>8508</v>
      </c>
      <c r="I1336" t="s">
        <v>848</v>
      </c>
      <c r="J1336" t="s">
        <v>1271</v>
      </c>
      <c r="L1336" t="s">
        <v>2586</v>
      </c>
      <c r="M1336" t="s">
        <v>1380</v>
      </c>
    </row>
    <row r="1337" spans="1:13" hidden="1" x14ac:dyDescent="0.35">
      <c r="A1337">
        <v>2018</v>
      </c>
      <c r="B1337" t="s">
        <v>8201</v>
      </c>
      <c r="C1337" t="s">
        <v>1272</v>
      </c>
      <c r="D1337">
        <v>-9999</v>
      </c>
      <c r="E1337">
        <v>9999</v>
      </c>
      <c r="F1337" t="s">
        <v>1437</v>
      </c>
      <c r="G1337" t="s">
        <v>1214</v>
      </c>
      <c r="H1337" t="s">
        <v>8508</v>
      </c>
      <c r="I1337" t="s">
        <v>848</v>
      </c>
      <c r="J1337" t="s">
        <v>1272</v>
      </c>
      <c r="L1337" t="s">
        <v>2586</v>
      </c>
      <c r="M1337" t="s">
        <v>1380</v>
      </c>
    </row>
    <row r="1338" spans="1:13" hidden="1" x14ac:dyDescent="0.35">
      <c r="A1338">
        <v>2018</v>
      </c>
      <c r="B1338" t="s">
        <v>8202</v>
      </c>
      <c r="C1338" t="s">
        <v>1273</v>
      </c>
      <c r="D1338">
        <v>-9999</v>
      </c>
      <c r="E1338">
        <v>9999</v>
      </c>
      <c r="F1338" t="s">
        <v>1437</v>
      </c>
      <c r="G1338" t="s">
        <v>1214</v>
      </c>
      <c r="H1338" t="s">
        <v>8508</v>
      </c>
      <c r="I1338" t="s">
        <v>848</v>
      </c>
      <c r="J1338" t="s">
        <v>1273</v>
      </c>
      <c r="L1338" t="s">
        <v>2586</v>
      </c>
      <c r="M1338" t="s">
        <v>1380</v>
      </c>
    </row>
    <row r="1339" spans="1:13" hidden="1" x14ac:dyDescent="0.35">
      <c r="A1339">
        <v>2018</v>
      </c>
      <c r="B1339" t="s">
        <v>8203</v>
      </c>
      <c r="C1339" t="s">
        <v>1274</v>
      </c>
      <c r="D1339">
        <v>-9999</v>
      </c>
      <c r="E1339">
        <v>9999</v>
      </c>
      <c r="F1339" t="s">
        <v>1437</v>
      </c>
      <c r="G1339" t="s">
        <v>1214</v>
      </c>
      <c r="H1339" t="s">
        <v>8508</v>
      </c>
      <c r="I1339" t="s">
        <v>848</v>
      </c>
      <c r="J1339" t="s">
        <v>1274</v>
      </c>
      <c r="L1339" t="s">
        <v>2586</v>
      </c>
      <c r="M1339" t="s">
        <v>1380</v>
      </c>
    </row>
    <row r="1340" spans="1:13" hidden="1" x14ac:dyDescent="0.35">
      <c r="A1340">
        <v>2018</v>
      </c>
      <c r="B1340" t="s">
        <v>8204</v>
      </c>
      <c r="C1340" t="s">
        <v>1275</v>
      </c>
      <c r="D1340">
        <v>-9999</v>
      </c>
      <c r="E1340">
        <v>9999</v>
      </c>
      <c r="F1340" t="s">
        <v>1437</v>
      </c>
      <c r="G1340" t="s">
        <v>1214</v>
      </c>
      <c r="H1340" t="s">
        <v>8508</v>
      </c>
      <c r="I1340" t="s">
        <v>848</v>
      </c>
      <c r="J1340" t="s">
        <v>1275</v>
      </c>
      <c r="L1340" t="s">
        <v>2586</v>
      </c>
      <c r="M1340" t="s">
        <v>1380</v>
      </c>
    </row>
    <row r="1341" spans="1:13" hidden="1" x14ac:dyDescent="0.35">
      <c r="A1341">
        <v>2018</v>
      </c>
      <c r="B1341" t="s">
        <v>8205</v>
      </c>
      <c r="C1341" t="s">
        <v>1276</v>
      </c>
      <c r="D1341">
        <v>-9999</v>
      </c>
      <c r="E1341">
        <v>9999</v>
      </c>
      <c r="F1341" t="s">
        <v>1437</v>
      </c>
      <c r="G1341" t="s">
        <v>1214</v>
      </c>
      <c r="H1341" t="s">
        <v>8508</v>
      </c>
      <c r="I1341" t="s">
        <v>848</v>
      </c>
      <c r="J1341" t="s">
        <v>1276</v>
      </c>
      <c r="L1341" t="s">
        <v>2586</v>
      </c>
      <c r="M1341" t="s">
        <v>1380</v>
      </c>
    </row>
    <row r="1342" spans="1:13" hidden="1" x14ac:dyDescent="0.35">
      <c r="A1342">
        <v>2018</v>
      </c>
      <c r="B1342" t="s">
        <v>8206</v>
      </c>
      <c r="C1342" t="s">
        <v>1277</v>
      </c>
      <c r="D1342">
        <v>-9999</v>
      </c>
      <c r="E1342">
        <v>9999</v>
      </c>
      <c r="F1342" t="s">
        <v>1437</v>
      </c>
      <c r="G1342" t="s">
        <v>1214</v>
      </c>
      <c r="H1342" t="s">
        <v>8508</v>
      </c>
      <c r="I1342" t="s">
        <v>848</v>
      </c>
      <c r="J1342" t="s">
        <v>1277</v>
      </c>
      <c r="L1342" t="s">
        <v>2586</v>
      </c>
      <c r="M1342" t="s">
        <v>1380</v>
      </c>
    </row>
    <row r="1343" spans="1:13" hidden="1" x14ac:dyDescent="0.35">
      <c r="A1343">
        <v>2018</v>
      </c>
      <c r="B1343" t="s">
        <v>8207</v>
      </c>
      <c r="C1343" t="s">
        <v>1278</v>
      </c>
      <c r="D1343">
        <v>-9999</v>
      </c>
      <c r="E1343">
        <v>9999</v>
      </c>
      <c r="F1343" t="s">
        <v>1437</v>
      </c>
      <c r="G1343" t="s">
        <v>1214</v>
      </c>
      <c r="H1343" t="s">
        <v>8508</v>
      </c>
      <c r="I1343" t="s">
        <v>848</v>
      </c>
      <c r="J1343" t="s">
        <v>1278</v>
      </c>
      <c r="L1343" t="s">
        <v>2586</v>
      </c>
      <c r="M1343" t="s">
        <v>1380</v>
      </c>
    </row>
    <row r="1344" spans="1:13" hidden="1" x14ac:dyDescent="0.35">
      <c r="A1344">
        <v>2018</v>
      </c>
      <c r="B1344" t="s">
        <v>8208</v>
      </c>
      <c r="C1344" t="s">
        <v>1279</v>
      </c>
      <c r="D1344">
        <v>-9999</v>
      </c>
      <c r="E1344">
        <v>9999</v>
      </c>
      <c r="F1344" t="s">
        <v>1437</v>
      </c>
      <c r="G1344" t="s">
        <v>1214</v>
      </c>
      <c r="H1344" t="s">
        <v>8508</v>
      </c>
      <c r="I1344" t="s">
        <v>848</v>
      </c>
      <c r="J1344" t="s">
        <v>1279</v>
      </c>
      <c r="L1344" t="s">
        <v>2586</v>
      </c>
      <c r="M1344" t="s">
        <v>1380</v>
      </c>
    </row>
    <row r="1345" spans="1:13" hidden="1" x14ac:dyDescent="0.35">
      <c r="A1345">
        <v>2018</v>
      </c>
      <c r="B1345" t="s">
        <v>8209</v>
      </c>
      <c r="C1345" t="s">
        <v>1280</v>
      </c>
      <c r="D1345">
        <v>-9999</v>
      </c>
      <c r="E1345">
        <v>9999</v>
      </c>
      <c r="F1345" t="s">
        <v>1437</v>
      </c>
      <c r="G1345" t="s">
        <v>1214</v>
      </c>
      <c r="H1345" t="s">
        <v>8508</v>
      </c>
      <c r="I1345" t="s">
        <v>848</v>
      </c>
      <c r="J1345" t="s">
        <v>1280</v>
      </c>
      <c r="L1345" t="s">
        <v>2586</v>
      </c>
      <c r="M1345" t="s">
        <v>1380</v>
      </c>
    </row>
    <row r="1346" spans="1:13" hidden="1" x14ac:dyDescent="0.35">
      <c r="A1346">
        <v>2018</v>
      </c>
      <c r="B1346" t="s">
        <v>8210</v>
      </c>
      <c r="C1346" t="s">
        <v>1281</v>
      </c>
      <c r="D1346">
        <v>-9999</v>
      </c>
      <c r="E1346">
        <v>9999</v>
      </c>
      <c r="F1346" t="s">
        <v>1437</v>
      </c>
      <c r="G1346" t="s">
        <v>1214</v>
      </c>
      <c r="H1346" t="s">
        <v>8508</v>
      </c>
      <c r="I1346" t="s">
        <v>848</v>
      </c>
      <c r="J1346" t="s">
        <v>1281</v>
      </c>
      <c r="L1346" t="s">
        <v>2586</v>
      </c>
      <c r="M1346" t="s">
        <v>1380</v>
      </c>
    </row>
    <row r="1347" spans="1:13" hidden="1" x14ac:dyDescent="0.35">
      <c r="A1347">
        <v>2018</v>
      </c>
      <c r="B1347" t="s">
        <v>8211</v>
      </c>
      <c r="C1347" t="s">
        <v>1282</v>
      </c>
      <c r="D1347">
        <v>-9999</v>
      </c>
      <c r="E1347">
        <v>9999</v>
      </c>
      <c r="F1347" t="s">
        <v>1437</v>
      </c>
      <c r="G1347" t="s">
        <v>1214</v>
      </c>
      <c r="H1347" t="s">
        <v>8508</v>
      </c>
      <c r="I1347" t="s">
        <v>848</v>
      </c>
      <c r="J1347" t="s">
        <v>1282</v>
      </c>
      <c r="L1347" t="s">
        <v>2586</v>
      </c>
      <c r="M1347" t="s">
        <v>1380</v>
      </c>
    </row>
    <row r="1348" spans="1:13" hidden="1" x14ac:dyDescent="0.35">
      <c r="A1348">
        <v>2018</v>
      </c>
      <c r="B1348" t="s">
        <v>8212</v>
      </c>
      <c r="C1348" t="s">
        <v>1283</v>
      </c>
      <c r="D1348">
        <v>-9999</v>
      </c>
      <c r="E1348">
        <v>9999</v>
      </c>
      <c r="F1348" t="s">
        <v>1437</v>
      </c>
      <c r="G1348" t="s">
        <v>1214</v>
      </c>
      <c r="H1348" t="s">
        <v>8508</v>
      </c>
      <c r="I1348" t="s">
        <v>848</v>
      </c>
      <c r="J1348" t="s">
        <v>1283</v>
      </c>
      <c r="L1348" t="s">
        <v>2586</v>
      </c>
      <c r="M1348" t="s">
        <v>1380</v>
      </c>
    </row>
    <row r="1349" spans="1:13" hidden="1" x14ac:dyDescent="0.35">
      <c r="A1349">
        <v>2018</v>
      </c>
      <c r="B1349" t="s">
        <v>8213</v>
      </c>
      <c r="C1349" t="s">
        <v>1284</v>
      </c>
      <c r="D1349">
        <v>-9999</v>
      </c>
      <c r="E1349">
        <v>9999</v>
      </c>
      <c r="F1349" t="s">
        <v>1437</v>
      </c>
      <c r="G1349" t="s">
        <v>1214</v>
      </c>
      <c r="H1349" t="s">
        <v>8508</v>
      </c>
      <c r="I1349" t="s">
        <v>848</v>
      </c>
      <c r="J1349" t="s">
        <v>1284</v>
      </c>
      <c r="L1349" t="s">
        <v>2586</v>
      </c>
      <c r="M1349" t="s">
        <v>1380</v>
      </c>
    </row>
    <row r="1350" spans="1:13" hidden="1" x14ac:dyDescent="0.35">
      <c r="A1350">
        <v>2018</v>
      </c>
      <c r="B1350" t="s">
        <v>8214</v>
      </c>
      <c r="C1350" t="s">
        <v>1285</v>
      </c>
      <c r="D1350">
        <v>-9999</v>
      </c>
      <c r="E1350">
        <v>9999</v>
      </c>
      <c r="F1350" t="s">
        <v>1437</v>
      </c>
      <c r="G1350" t="s">
        <v>1214</v>
      </c>
      <c r="H1350" t="s">
        <v>8508</v>
      </c>
      <c r="I1350" t="s">
        <v>848</v>
      </c>
      <c r="J1350" t="s">
        <v>1285</v>
      </c>
      <c r="L1350" t="s">
        <v>2586</v>
      </c>
      <c r="M1350" t="s">
        <v>1380</v>
      </c>
    </row>
    <row r="1351" spans="1:13" hidden="1" x14ac:dyDescent="0.35">
      <c r="A1351">
        <v>2018</v>
      </c>
      <c r="B1351" t="s">
        <v>8215</v>
      </c>
      <c r="C1351" t="s">
        <v>1286</v>
      </c>
      <c r="D1351">
        <v>-9999</v>
      </c>
      <c r="E1351">
        <v>9999</v>
      </c>
      <c r="F1351" t="s">
        <v>1437</v>
      </c>
      <c r="G1351" t="s">
        <v>1214</v>
      </c>
      <c r="H1351" t="s">
        <v>8508</v>
      </c>
      <c r="I1351" t="s">
        <v>848</v>
      </c>
      <c r="J1351" t="s">
        <v>1286</v>
      </c>
      <c r="L1351" t="s">
        <v>2586</v>
      </c>
      <c r="M1351" t="s">
        <v>1380</v>
      </c>
    </row>
    <row r="1352" spans="1:13" hidden="1" x14ac:dyDescent="0.35">
      <c r="A1352">
        <v>2018</v>
      </c>
      <c r="B1352" t="s">
        <v>8216</v>
      </c>
      <c r="C1352" t="s">
        <v>1287</v>
      </c>
      <c r="D1352">
        <v>-9999</v>
      </c>
      <c r="E1352">
        <v>9999</v>
      </c>
      <c r="F1352" t="s">
        <v>1437</v>
      </c>
      <c r="G1352" t="s">
        <v>1214</v>
      </c>
      <c r="H1352" t="s">
        <v>8508</v>
      </c>
      <c r="I1352" t="s">
        <v>848</v>
      </c>
      <c r="J1352" t="s">
        <v>1287</v>
      </c>
      <c r="L1352" t="s">
        <v>2586</v>
      </c>
      <c r="M1352" t="s">
        <v>1380</v>
      </c>
    </row>
    <row r="1353" spans="1:13" hidden="1" x14ac:dyDescent="0.35">
      <c r="A1353">
        <v>2018</v>
      </c>
      <c r="B1353" t="s">
        <v>8217</v>
      </c>
      <c r="C1353" t="s">
        <v>1288</v>
      </c>
      <c r="D1353">
        <v>-9999</v>
      </c>
      <c r="E1353">
        <v>9999</v>
      </c>
      <c r="F1353" t="s">
        <v>1437</v>
      </c>
      <c r="G1353" t="s">
        <v>1214</v>
      </c>
      <c r="H1353" t="s">
        <v>8508</v>
      </c>
      <c r="I1353" t="s">
        <v>848</v>
      </c>
      <c r="J1353" t="s">
        <v>1288</v>
      </c>
      <c r="L1353" t="s">
        <v>2586</v>
      </c>
      <c r="M1353" t="s">
        <v>1380</v>
      </c>
    </row>
    <row r="1354" spans="1:13" hidden="1" x14ac:dyDescent="0.35">
      <c r="A1354">
        <v>2018</v>
      </c>
      <c r="B1354" t="s">
        <v>8218</v>
      </c>
      <c r="C1354" t="s">
        <v>1289</v>
      </c>
      <c r="D1354">
        <v>-9999</v>
      </c>
      <c r="E1354">
        <v>9999</v>
      </c>
      <c r="F1354" t="s">
        <v>1437</v>
      </c>
      <c r="G1354" t="s">
        <v>1214</v>
      </c>
      <c r="H1354" t="s">
        <v>8508</v>
      </c>
      <c r="I1354" t="s">
        <v>848</v>
      </c>
      <c r="J1354" t="s">
        <v>1289</v>
      </c>
      <c r="L1354" t="s">
        <v>2586</v>
      </c>
      <c r="M1354" t="s">
        <v>1380</v>
      </c>
    </row>
    <row r="1355" spans="1:13" hidden="1" x14ac:dyDescent="0.35">
      <c r="A1355">
        <v>2018</v>
      </c>
      <c r="B1355" t="s">
        <v>8219</v>
      </c>
      <c r="C1355" t="s">
        <v>1290</v>
      </c>
      <c r="D1355">
        <v>-9999</v>
      </c>
      <c r="E1355">
        <v>9999</v>
      </c>
      <c r="F1355" t="s">
        <v>1437</v>
      </c>
      <c r="G1355" t="s">
        <v>1214</v>
      </c>
      <c r="H1355" t="s">
        <v>8508</v>
      </c>
      <c r="I1355" t="s">
        <v>848</v>
      </c>
      <c r="J1355" t="s">
        <v>1290</v>
      </c>
      <c r="L1355" t="s">
        <v>2586</v>
      </c>
      <c r="M1355" t="s">
        <v>1380</v>
      </c>
    </row>
    <row r="1356" spans="1:13" hidden="1" x14ac:dyDescent="0.35">
      <c r="A1356">
        <v>2018</v>
      </c>
      <c r="B1356" t="s">
        <v>8220</v>
      </c>
      <c r="C1356" t="s">
        <v>1291</v>
      </c>
      <c r="D1356">
        <v>-9999</v>
      </c>
      <c r="E1356">
        <v>9999</v>
      </c>
      <c r="F1356" t="s">
        <v>1437</v>
      </c>
      <c r="G1356" t="s">
        <v>1214</v>
      </c>
      <c r="H1356" t="s">
        <v>8508</v>
      </c>
      <c r="I1356" t="s">
        <v>848</v>
      </c>
      <c r="J1356" t="s">
        <v>1291</v>
      </c>
      <c r="L1356" t="s">
        <v>2586</v>
      </c>
      <c r="M1356" t="s">
        <v>1380</v>
      </c>
    </row>
    <row r="1357" spans="1:13" hidden="1" x14ac:dyDescent="0.35">
      <c r="A1357">
        <v>2018</v>
      </c>
      <c r="B1357" t="s">
        <v>8221</v>
      </c>
      <c r="C1357" t="s">
        <v>1292</v>
      </c>
      <c r="D1357">
        <v>-9999</v>
      </c>
      <c r="E1357">
        <v>9999</v>
      </c>
      <c r="F1357" t="s">
        <v>1437</v>
      </c>
      <c r="G1357" t="s">
        <v>1214</v>
      </c>
      <c r="H1357" t="s">
        <v>8508</v>
      </c>
      <c r="I1357" t="s">
        <v>848</v>
      </c>
      <c r="J1357" t="s">
        <v>1292</v>
      </c>
      <c r="L1357" t="s">
        <v>2586</v>
      </c>
      <c r="M1357" t="s">
        <v>1380</v>
      </c>
    </row>
    <row r="1358" spans="1:13" hidden="1" x14ac:dyDescent="0.35">
      <c r="A1358">
        <v>2018</v>
      </c>
      <c r="B1358" t="s">
        <v>8222</v>
      </c>
      <c r="C1358" t="s">
        <v>1293</v>
      </c>
      <c r="D1358">
        <v>-9999</v>
      </c>
      <c r="E1358">
        <v>9999</v>
      </c>
      <c r="F1358" t="s">
        <v>1437</v>
      </c>
      <c r="G1358" t="s">
        <v>1214</v>
      </c>
      <c r="H1358" t="s">
        <v>8508</v>
      </c>
      <c r="I1358" t="s">
        <v>848</v>
      </c>
      <c r="J1358" t="s">
        <v>1293</v>
      </c>
      <c r="L1358" t="s">
        <v>2586</v>
      </c>
      <c r="M1358" t="s">
        <v>1380</v>
      </c>
    </row>
    <row r="1359" spans="1:13" hidden="1" x14ac:dyDescent="0.35">
      <c r="A1359">
        <v>2018</v>
      </c>
      <c r="B1359" t="s">
        <v>8223</v>
      </c>
      <c r="C1359" t="s">
        <v>1294</v>
      </c>
      <c r="D1359">
        <v>-9999</v>
      </c>
      <c r="E1359">
        <v>9999</v>
      </c>
      <c r="F1359" t="s">
        <v>1437</v>
      </c>
      <c r="G1359" t="s">
        <v>1214</v>
      </c>
      <c r="H1359" t="s">
        <v>8508</v>
      </c>
      <c r="I1359" t="s">
        <v>848</v>
      </c>
      <c r="J1359" t="s">
        <v>1294</v>
      </c>
      <c r="L1359" t="s">
        <v>2586</v>
      </c>
      <c r="M1359" t="s">
        <v>1380</v>
      </c>
    </row>
    <row r="1360" spans="1:13" x14ac:dyDescent="0.35">
      <c r="A1360">
        <v>2018</v>
      </c>
      <c r="B1360" t="s">
        <v>8224</v>
      </c>
      <c r="C1360" t="s">
        <v>1295</v>
      </c>
      <c r="D1360">
        <v>1</v>
      </c>
      <c r="E1360">
        <v>1</v>
      </c>
      <c r="F1360" t="s">
        <v>1427</v>
      </c>
      <c r="G1360" t="s">
        <v>1214</v>
      </c>
      <c r="H1360" t="s">
        <v>2822</v>
      </c>
      <c r="I1360" t="s">
        <v>847</v>
      </c>
      <c r="J1360" t="s">
        <v>1295</v>
      </c>
      <c r="K1360" t="s">
        <v>1467</v>
      </c>
      <c r="L1360" t="s">
        <v>1479</v>
      </c>
      <c r="M1360" t="s">
        <v>1380</v>
      </c>
    </row>
    <row r="1361" spans="1:13" x14ac:dyDescent="0.35">
      <c r="A1361">
        <v>2018</v>
      </c>
      <c r="B1361" t="s">
        <v>8224</v>
      </c>
      <c r="C1361" t="s">
        <v>1295</v>
      </c>
      <c r="D1361">
        <v>2</v>
      </c>
      <c r="E1361">
        <v>2</v>
      </c>
      <c r="F1361" t="s">
        <v>1428</v>
      </c>
      <c r="G1361" t="s">
        <v>1214</v>
      </c>
      <c r="H1361" t="s">
        <v>2822</v>
      </c>
      <c r="I1361" t="s">
        <v>847</v>
      </c>
      <c r="J1361" t="s">
        <v>1295</v>
      </c>
      <c r="K1361" t="s">
        <v>1468</v>
      </c>
      <c r="L1361" t="s">
        <v>1479</v>
      </c>
      <c r="M1361" t="s">
        <v>1380</v>
      </c>
    </row>
    <row r="1362" spans="1:13" x14ac:dyDescent="0.35">
      <c r="A1362">
        <v>2018</v>
      </c>
      <c r="B1362" t="s">
        <v>8224</v>
      </c>
      <c r="C1362" t="s">
        <v>1295</v>
      </c>
      <c r="D1362">
        <v>3</v>
      </c>
      <c r="E1362">
        <v>3</v>
      </c>
      <c r="F1362" t="s">
        <v>1429</v>
      </c>
      <c r="G1362" t="s">
        <v>1214</v>
      </c>
      <c r="H1362" t="s">
        <v>2822</v>
      </c>
      <c r="I1362" t="s">
        <v>847</v>
      </c>
      <c r="J1362" t="s">
        <v>1295</v>
      </c>
      <c r="K1362" t="s">
        <v>2445</v>
      </c>
      <c r="L1362" t="s">
        <v>1479</v>
      </c>
      <c r="M1362" t="s">
        <v>1380</v>
      </c>
    </row>
    <row r="1363" spans="1:13" x14ac:dyDescent="0.35">
      <c r="A1363">
        <v>2018</v>
      </c>
      <c r="B1363" t="s">
        <v>8224</v>
      </c>
      <c r="C1363" t="s">
        <v>1295</v>
      </c>
      <c r="D1363">
        <v>4</v>
      </c>
      <c r="E1363">
        <v>4</v>
      </c>
      <c r="F1363" t="s">
        <v>1430</v>
      </c>
      <c r="G1363" t="s">
        <v>1214</v>
      </c>
      <c r="H1363" t="s">
        <v>2822</v>
      </c>
      <c r="I1363" t="s">
        <v>847</v>
      </c>
      <c r="J1363" t="s">
        <v>1295</v>
      </c>
      <c r="K1363" t="s">
        <v>2445</v>
      </c>
      <c r="L1363" t="s">
        <v>1479</v>
      </c>
      <c r="M1363" t="s">
        <v>1380</v>
      </c>
    </row>
    <row r="1364" spans="1:13" x14ac:dyDescent="0.35">
      <c r="A1364">
        <v>2018</v>
      </c>
      <c r="B1364" t="s">
        <v>8224</v>
      </c>
      <c r="C1364" t="s">
        <v>1295</v>
      </c>
      <c r="D1364">
        <v>5</v>
      </c>
      <c r="E1364">
        <v>5</v>
      </c>
      <c r="F1364" t="s">
        <v>1431</v>
      </c>
      <c r="G1364" t="s">
        <v>1214</v>
      </c>
      <c r="H1364" t="s">
        <v>2822</v>
      </c>
      <c r="I1364" t="s">
        <v>847</v>
      </c>
      <c r="J1364" t="s">
        <v>1295</v>
      </c>
      <c r="K1364" t="s">
        <v>2445</v>
      </c>
      <c r="L1364" t="s">
        <v>1479</v>
      </c>
      <c r="M1364" t="s">
        <v>1380</v>
      </c>
    </row>
    <row r="1365" spans="1:13" x14ac:dyDescent="0.35">
      <c r="A1365">
        <v>2018</v>
      </c>
      <c r="B1365" t="s">
        <v>8224</v>
      </c>
      <c r="C1365" t="s">
        <v>1295</v>
      </c>
      <c r="D1365">
        <v>6</v>
      </c>
      <c r="E1365">
        <v>6</v>
      </c>
      <c r="F1365" t="s">
        <v>1432</v>
      </c>
      <c r="G1365" t="s">
        <v>1214</v>
      </c>
      <c r="H1365" t="s">
        <v>2822</v>
      </c>
      <c r="I1365" t="s">
        <v>847</v>
      </c>
      <c r="J1365" t="s">
        <v>1295</v>
      </c>
      <c r="K1365" t="s">
        <v>1469</v>
      </c>
      <c r="L1365" t="s">
        <v>1479</v>
      </c>
      <c r="M1365" t="s">
        <v>1380</v>
      </c>
    </row>
    <row r="1366" spans="1:13" x14ac:dyDescent="0.35">
      <c r="A1366">
        <v>2018</v>
      </c>
      <c r="B1366" t="s">
        <v>8224</v>
      </c>
      <c r="C1366" t="s">
        <v>1295</v>
      </c>
      <c r="D1366">
        <v>7</v>
      </c>
      <c r="E1366">
        <v>7</v>
      </c>
      <c r="F1366" t="s">
        <v>1433</v>
      </c>
      <c r="G1366" t="s">
        <v>1214</v>
      </c>
      <c r="H1366" t="s">
        <v>2822</v>
      </c>
      <c r="I1366" t="s">
        <v>847</v>
      </c>
      <c r="J1366" t="s">
        <v>1295</v>
      </c>
      <c r="K1366" t="s">
        <v>2446</v>
      </c>
      <c r="L1366" t="s">
        <v>1479</v>
      </c>
      <c r="M1366" t="s">
        <v>1380</v>
      </c>
    </row>
    <row r="1367" spans="1:13" x14ac:dyDescent="0.35">
      <c r="A1367">
        <v>2018</v>
      </c>
      <c r="B1367" t="s">
        <v>8224</v>
      </c>
      <c r="C1367" t="s">
        <v>1295</v>
      </c>
      <c r="D1367">
        <v>8</v>
      </c>
      <c r="E1367">
        <v>8</v>
      </c>
      <c r="F1367" t="s">
        <v>8225</v>
      </c>
      <c r="G1367" t="s">
        <v>1214</v>
      </c>
      <c r="H1367" t="s">
        <v>2822</v>
      </c>
      <c r="I1367" t="s">
        <v>847</v>
      </c>
      <c r="J1367" t="s">
        <v>1295</v>
      </c>
      <c r="K1367" t="s">
        <v>1470</v>
      </c>
      <c r="L1367" t="s">
        <v>1479</v>
      </c>
      <c r="M1367" t="s">
        <v>1380</v>
      </c>
    </row>
    <row r="1368" spans="1:13" x14ac:dyDescent="0.35">
      <c r="A1368">
        <v>2018</v>
      </c>
      <c r="B1368" t="s">
        <v>8224</v>
      </c>
      <c r="C1368" t="s">
        <v>1295</v>
      </c>
      <c r="D1368">
        <v>9</v>
      </c>
      <c r="E1368">
        <v>9</v>
      </c>
      <c r="F1368" t="s">
        <v>1435</v>
      </c>
      <c r="G1368" t="s">
        <v>1214</v>
      </c>
      <c r="H1368" t="s">
        <v>2822</v>
      </c>
      <c r="I1368" t="s">
        <v>847</v>
      </c>
      <c r="J1368" t="s">
        <v>1295</v>
      </c>
      <c r="K1368" t="s">
        <v>1471</v>
      </c>
      <c r="L1368" t="s">
        <v>1479</v>
      </c>
      <c r="M1368" t="s">
        <v>1380</v>
      </c>
    </row>
    <row r="1369" spans="1:13" x14ac:dyDescent="0.35">
      <c r="A1369">
        <v>2018</v>
      </c>
      <c r="B1369" t="s">
        <v>1298</v>
      </c>
      <c r="C1369" t="s">
        <v>1297</v>
      </c>
      <c r="D1369">
        <v>-1</v>
      </c>
      <c r="E1369">
        <v>-1</v>
      </c>
      <c r="F1369" t="s">
        <v>1390</v>
      </c>
      <c r="G1369" t="s">
        <v>1299</v>
      </c>
      <c r="H1369" t="s">
        <v>2441</v>
      </c>
      <c r="I1369" t="s">
        <v>848</v>
      </c>
      <c r="J1369" t="s">
        <v>1297</v>
      </c>
      <c r="K1369" t="s">
        <v>1390</v>
      </c>
      <c r="L1369" t="s">
        <v>1479</v>
      </c>
      <c r="M1369" t="s">
        <v>1387</v>
      </c>
    </row>
    <row r="1370" spans="1:13" x14ac:dyDescent="0.35">
      <c r="A1370">
        <v>2018</v>
      </c>
      <c r="B1370" t="s">
        <v>1298</v>
      </c>
      <c r="C1370" t="s">
        <v>1297</v>
      </c>
      <c r="D1370">
        <v>0</v>
      </c>
      <c r="E1370">
        <v>0</v>
      </c>
      <c r="F1370" t="s">
        <v>1396</v>
      </c>
      <c r="G1370" t="s">
        <v>1299</v>
      </c>
      <c r="H1370" t="s">
        <v>2441</v>
      </c>
      <c r="I1370" t="s">
        <v>847</v>
      </c>
      <c r="J1370" t="s">
        <v>1297</v>
      </c>
      <c r="K1370" t="s">
        <v>1396</v>
      </c>
      <c r="L1370" t="s">
        <v>1479</v>
      </c>
      <c r="M1370" t="s">
        <v>1387</v>
      </c>
    </row>
    <row r="1371" spans="1:13" x14ac:dyDescent="0.35">
      <c r="A1371">
        <v>2018</v>
      </c>
      <c r="B1371" t="s">
        <v>1298</v>
      </c>
      <c r="C1371" t="s">
        <v>1297</v>
      </c>
      <c r="D1371">
        <v>1</v>
      </c>
      <c r="E1371">
        <v>1</v>
      </c>
      <c r="F1371" t="s">
        <v>1397</v>
      </c>
      <c r="G1371" t="s">
        <v>1299</v>
      </c>
      <c r="H1371" t="s">
        <v>2441</v>
      </c>
      <c r="I1371" t="s">
        <v>847</v>
      </c>
      <c r="J1371" t="s">
        <v>1297</v>
      </c>
      <c r="K1371" t="s">
        <v>1397</v>
      </c>
      <c r="L1371" t="s">
        <v>1479</v>
      </c>
      <c r="M1371" t="s">
        <v>1387</v>
      </c>
    </row>
    <row r="1372" spans="1:13" x14ac:dyDescent="0.35">
      <c r="A1372">
        <v>2018</v>
      </c>
      <c r="B1372" t="s">
        <v>1298</v>
      </c>
      <c r="C1372" t="s">
        <v>1297</v>
      </c>
      <c r="D1372">
        <v>2</v>
      </c>
      <c r="E1372">
        <v>2</v>
      </c>
      <c r="F1372" t="s">
        <v>1398</v>
      </c>
      <c r="G1372" t="s">
        <v>1299</v>
      </c>
      <c r="H1372" t="s">
        <v>2441</v>
      </c>
      <c r="I1372" t="s">
        <v>847</v>
      </c>
      <c r="J1372" t="s">
        <v>1297</v>
      </c>
      <c r="K1372" t="s">
        <v>1398</v>
      </c>
      <c r="L1372" t="s">
        <v>1479</v>
      </c>
      <c r="M1372" t="s">
        <v>1387</v>
      </c>
    </row>
    <row r="1373" spans="1:13" x14ac:dyDescent="0.35">
      <c r="A1373">
        <v>2018</v>
      </c>
      <c r="B1373" t="s">
        <v>1298</v>
      </c>
      <c r="C1373" t="s">
        <v>1297</v>
      </c>
      <c r="D1373">
        <v>3</v>
      </c>
      <c r="E1373">
        <v>3</v>
      </c>
      <c r="F1373" t="s">
        <v>1399</v>
      </c>
      <c r="G1373" t="s">
        <v>1299</v>
      </c>
      <c r="H1373" t="s">
        <v>2441</v>
      </c>
      <c r="I1373" t="s">
        <v>847</v>
      </c>
      <c r="J1373" t="s">
        <v>1297</v>
      </c>
      <c r="K1373" t="s">
        <v>2442</v>
      </c>
      <c r="L1373" t="s">
        <v>1479</v>
      </c>
      <c r="M1373" t="s">
        <v>1387</v>
      </c>
    </row>
    <row r="1374" spans="1:13" x14ac:dyDescent="0.35">
      <c r="A1374">
        <v>2018</v>
      </c>
      <c r="B1374" t="s">
        <v>1298</v>
      </c>
      <c r="C1374" t="s">
        <v>1297</v>
      </c>
      <c r="D1374">
        <v>4</v>
      </c>
      <c r="E1374">
        <v>4</v>
      </c>
      <c r="F1374" t="s">
        <v>8227</v>
      </c>
      <c r="G1374" t="s">
        <v>1299</v>
      </c>
      <c r="H1374" t="s">
        <v>2441</v>
      </c>
      <c r="I1374" t="s">
        <v>847</v>
      </c>
      <c r="J1374" t="s">
        <v>1297</v>
      </c>
      <c r="K1374" t="s">
        <v>2442</v>
      </c>
      <c r="L1374" t="s">
        <v>1479</v>
      </c>
      <c r="M1374" t="s">
        <v>1387</v>
      </c>
    </row>
    <row r="1375" spans="1:13" x14ac:dyDescent="0.35">
      <c r="A1375">
        <v>2018</v>
      </c>
      <c r="B1375" t="s">
        <v>1298</v>
      </c>
      <c r="C1375" t="s">
        <v>1297</v>
      </c>
      <c r="D1375">
        <v>5</v>
      </c>
      <c r="E1375">
        <v>5</v>
      </c>
      <c r="F1375" t="s">
        <v>8228</v>
      </c>
      <c r="G1375" t="s">
        <v>1299</v>
      </c>
      <c r="H1375" t="s">
        <v>2441</v>
      </c>
      <c r="I1375" t="s">
        <v>847</v>
      </c>
      <c r="J1375" t="s">
        <v>1297</v>
      </c>
      <c r="K1375" t="s">
        <v>2442</v>
      </c>
      <c r="L1375" t="s">
        <v>1479</v>
      </c>
      <c r="M1375" t="s">
        <v>1387</v>
      </c>
    </row>
    <row r="1376" spans="1:13" x14ac:dyDescent="0.35">
      <c r="A1376">
        <v>2018</v>
      </c>
      <c r="B1376" t="s">
        <v>1298</v>
      </c>
      <c r="C1376" t="s">
        <v>1297</v>
      </c>
      <c r="D1376">
        <v>6</v>
      </c>
      <c r="E1376">
        <v>6</v>
      </c>
      <c r="F1376" t="s">
        <v>1400</v>
      </c>
      <c r="G1376" t="s">
        <v>1299</v>
      </c>
      <c r="H1376" t="s">
        <v>2441</v>
      </c>
      <c r="I1376" t="s">
        <v>847</v>
      </c>
      <c r="J1376" t="s">
        <v>1297</v>
      </c>
      <c r="K1376" t="s">
        <v>2442</v>
      </c>
      <c r="L1376" t="s">
        <v>1479</v>
      </c>
      <c r="M1376" t="s">
        <v>1387</v>
      </c>
    </row>
    <row r="1377" spans="1:13" x14ac:dyDescent="0.35">
      <c r="A1377">
        <v>2018</v>
      </c>
      <c r="B1377" t="s">
        <v>8229</v>
      </c>
      <c r="C1377" t="s">
        <v>1300</v>
      </c>
      <c r="D1377">
        <v>-9999</v>
      </c>
      <c r="E1377">
        <v>9999</v>
      </c>
      <c r="F1377" t="s">
        <v>1388</v>
      </c>
      <c r="G1377" t="s">
        <v>1299</v>
      </c>
      <c r="H1377" t="s">
        <v>8136</v>
      </c>
      <c r="I1377" t="s">
        <v>847</v>
      </c>
      <c r="J1377" t="s">
        <v>1300</v>
      </c>
      <c r="L1377" t="s">
        <v>2586</v>
      </c>
      <c r="M1377" t="s">
        <v>1387</v>
      </c>
    </row>
    <row r="1378" spans="1:13" x14ac:dyDescent="0.35">
      <c r="A1378">
        <v>2018</v>
      </c>
      <c r="B1378" t="s">
        <v>8230</v>
      </c>
      <c r="C1378" t="s">
        <v>1301</v>
      </c>
      <c r="D1378">
        <v>-9999</v>
      </c>
      <c r="E1378">
        <v>9999</v>
      </c>
      <c r="F1378" t="s">
        <v>1388</v>
      </c>
      <c r="G1378" t="s">
        <v>1299</v>
      </c>
      <c r="H1378" t="s">
        <v>8136</v>
      </c>
      <c r="I1378" t="s">
        <v>847</v>
      </c>
      <c r="J1378" t="s">
        <v>1301</v>
      </c>
      <c r="L1378" t="s">
        <v>2586</v>
      </c>
      <c r="M1378" t="s">
        <v>1387</v>
      </c>
    </row>
    <row r="1379" spans="1:13" x14ac:dyDescent="0.35">
      <c r="A1379">
        <v>2018</v>
      </c>
      <c r="B1379" t="s">
        <v>8231</v>
      </c>
      <c r="C1379" t="s">
        <v>1302</v>
      </c>
      <c r="D1379">
        <v>-9999</v>
      </c>
      <c r="E1379">
        <v>9999</v>
      </c>
      <c r="F1379" t="s">
        <v>1388</v>
      </c>
      <c r="G1379" t="s">
        <v>1299</v>
      </c>
      <c r="H1379" t="s">
        <v>8136</v>
      </c>
      <c r="I1379" t="s">
        <v>847</v>
      </c>
      <c r="J1379" t="s">
        <v>1302</v>
      </c>
      <c r="L1379" t="s">
        <v>2586</v>
      </c>
      <c r="M1379" t="s">
        <v>1387</v>
      </c>
    </row>
    <row r="1380" spans="1:13" x14ac:dyDescent="0.35">
      <c r="A1380">
        <v>2018</v>
      </c>
      <c r="B1380" t="s">
        <v>8232</v>
      </c>
      <c r="C1380" t="s">
        <v>1303</v>
      </c>
      <c r="D1380">
        <v>-9999</v>
      </c>
      <c r="E1380">
        <v>9999</v>
      </c>
      <c r="F1380" t="s">
        <v>1388</v>
      </c>
      <c r="G1380" t="s">
        <v>1299</v>
      </c>
      <c r="H1380" t="s">
        <v>8136</v>
      </c>
      <c r="I1380" t="s">
        <v>847</v>
      </c>
      <c r="J1380" t="s">
        <v>1303</v>
      </c>
      <c r="L1380" t="s">
        <v>2586</v>
      </c>
      <c r="M1380" t="s">
        <v>1387</v>
      </c>
    </row>
    <row r="1381" spans="1:13" x14ac:dyDescent="0.35">
      <c r="A1381">
        <v>2018</v>
      </c>
      <c r="B1381" t="s">
        <v>8233</v>
      </c>
      <c r="C1381" t="s">
        <v>1304</v>
      </c>
      <c r="D1381">
        <v>-9999</v>
      </c>
      <c r="E1381">
        <v>9999</v>
      </c>
      <c r="F1381" t="s">
        <v>1388</v>
      </c>
      <c r="G1381" t="s">
        <v>1299</v>
      </c>
      <c r="H1381" t="s">
        <v>8136</v>
      </c>
      <c r="I1381" t="s">
        <v>847</v>
      </c>
      <c r="J1381" t="s">
        <v>1304</v>
      </c>
      <c r="L1381" t="s">
        <v>2586</v>
      </c>
      <c r="M1381" t="s">
        <v>1387</v>
      </c>
    </row>
    <row r="1382" spans="1:13" x14ac:dyDescent="0.35">
      <c r="A1382">
        <v>2018</v>
      </c>
      <c r="B1382" t="s">
        <v>8234</v>
      </c>
      <c r="C1382" t="s">
        <v>1305</v>
      </c>
      <c r="D1382">
        <v>-9999</v>
      </c>
      <c r="E1382">
        <v>9999</v>
      </c>
      <c r="F1382" t="s">
        <v>1388</v>
      </c>
      <c r="G1382" t="s">
        <v>1299</v>
      </c>
      <c r="H1382" t="s">
        <v>8136</v>
      </c>
      <c r="I1382" t="s">
        <v>847</v>
      </c>
      <c r="J1382" t="s">
        <v>1305</v>
      </c>
      <c r="L1382" t="s">
        <v>2586</v>
      </c>
      <c r="M1382" t="s">
        <v>1387</v>
      </c>
    </row>
    <row r="1383" spans="1:13" x14ac:dyDescent="0.35">
      <c r="A1383">
        <v>2018</v>
      </c>
      <c r="B1383" t="s">
        <v>8235</v>
      </c>
      <c r="C1383" t="s">
        <v>1306</v>
      </c>
      <c r="D1383">
        <v>-9999</v>
      </c>
      <c r="E1383">
        <v>9999</v>
      </c>
      <c r="F1383" t="s">
        <v>1388</v>
      </c>
      <c r="G1383" t="s">
        <v>1299</v>
      </c>
      <c r="H1383" t="s">
        <v>8136</v>
      </c>
      <c r="I1383" t="s">
        <v>847</v>
      </c>
      <c r="J1383" t="s">
        <v>1306</v>
      </c>
      <c r="L1383" t="s">
        <v>2586</v>
      </c>
      <c r="M1383" t="s">
        <v>1387</v>
      </c>
    </row>
    <row r="1384" spans="1:13" x14ac:dyDescent="0.35">
      <c r="A1384">
        <v>2018</v>
      </c>
      <c r="B1384" t="s">
        <v>8236</v>
      </c>
      <c r="C1384" t="s">
        <v>1307</v>
      </c>
      <c r="D1384">
        <v>-9999</v>
      </c>
      <c r="E1384">
        <v>9999</v>
      </c>
      <c r="F1384" t="s">
        <v>1388</v>
      </c>
      <c r="G1384" t="s">
        <v>1299</v>
      </c>
      <c r="H1384" t="s">
        <v>8136</v>
      </c>
      <c r="I1384" t="s">
        <v>847</v>
      </c>
      <c r="J1384" t="s">
        <v>1307</v>
      </c>
      <c r="L1384" t="s">
        <v>2586</v>
      </c>
      <c r="M1384" t="s">
        <v>1387</v>
      </c>
    </row>
    <row r="1385" spans="1:13" x14ac:dyDescent="0.35">
      <c r="A1385">
        <v>2018</v>
      </c>
      <c r="B1385" t="s">
        <v>8237</v>
      </c>
      <c r="C1385" t="s">
        <v>1308</v>
      </c>
      <c r="D1385">
        <v>-9999</v>
      </c>
      <c r="E1385">
        <v>9999</v>
      </c>
      <c r="F1385" t="s">
        <v>1388</v>
      </c>
      <c r="G1385" t="s">
        <v>1299</v>
      </c>
      <c r="H1385" t="s">
        <v>8136</v>
      </c>
      <c r="I1385" t="s">
        <v>847</v>
      </c>
      <c r="J1385" t="s">
        <v>1308</v>
      </c>
      <c r="L1385" t="s">
        <v>2586</v>
      </c>
      <c r="M1385" t="s">
        <v>1387</v>
      </c>
    </row>
    <row r="1386" spans="1:13" x14ac:dyDescent="0.35">
      <c r="A1386">
        <v>2018</v>
      </c>
      <c r="B1386" t="s">
        <v>8238</v>
      </c>
      <c r="C1386" t="s">
        <v>1309</v>
      </c>
      <c r="D1386">
        <v>-9999</v>
      </c>
      <c r="E1386">
        <v>9999</v>
      </c>
      <c r="F1386" t="s">
        <v>1388</v>
      </c>
      <c r="G1386" t="s">
        <v>1299</v>
      </c>
      <c r="H1386" t="s">
        <v>8136</v>
      </c>
      <c r="I1386" t="s">
        <v>847</v>
      </c>
      <c r="J1386" t="s">
        <v>1309</v>
      </c>
      <c r="L1386" t="s">
        <v>2586</v>
      </c>
      <c r="M1386" t="s">
        <v>1387</v>
      </c>
    </row>
    <row r="1387" spans="1:13" x14ac:dyDescent="0.35">
      <c r="A1387">
        <v>2018</v>
      </c>
      <c r="B1387" t="s">
        <v>8239</v>
      </c>
      <c r="C1387" t="s">
        <v>1310</v>
      </c>
      <c r="D1387">
        <v>-9999</v>
      </c>
      <c r="E1387">
        <v>9999</v>
      </c>
      <c r="F1387" t="s">
        <v>1388</v>
      </c>
      <c r="G1387" t="s">
        <v>1299</v>
      </c>
      <c r="H1387" t="s">
        <v>8136</v>
      </c>
      <c r="I1387" t="s">
        <v>847</v>
      </c>
      <c r="J1387" t="s">
        <v>1310</v>
      </c>
      <c r="L1387" t="s">
        <v>2586</v>
      </c>
      <c r="M1387" t="s">
        <v>1387</v>
      </c>
    </row>
    <row r="1388" spans="1:13" x14ac:dyDescent="0.35">
      <c r="A1388">
        <v>2018</v>
      </c>
      <c r="B1388" t="s">
        <v>8240</v>
      </c>
      <c r="C1388" t="s">
        <v>1311</v>
      </c>
      <c r="D1388">
        <v>-9999</v>
      </c>
      <c r="E1388">
        <v>9999</v>
      </c>
      <c r="F1388" t="s">
        <v>1388</v>
      </c>
      <c r="G1388" t="s">
        <v>1299</v>
      </c>
      <c r="H1388" t="s">
        <v>8136</v>
      </c>
      <c r="I1388" t="s">
        <v>847</v>
      </c>
      <c r="J1388" t="s">
        <v>1311</v>
      </c>
      <c r="L1388" t="s">
        <v>2586</v>
      </c>
      <c r="M1388" t="s">
        <v>1387</v>
      </c>
    </row>
    <row r="1389" spans="1:13" x14ac:dyDescent="0.35">
      <c r="A1389">
        <v>2018</v>
      </c>
      <c r="B1389" t="s">
        <v>8241</v>
      </c>
      <c r="C1389" t="s">
        <v>1312</v>
      </c>
      <c r="D1389">
        <v>-9999</v>
      </c>
      <c r="E1389">
        <v>9999</v>
      </c>
      <c r="F1389" t="s">
        <v>1388</v>
      </c>
      <c r="G1389" t="s">
        <v>1299</v>
      </c>
      <c r="H1389" t="s">
        <v>8136</v>
      </c>
      <c r="I1389" t="s">
        <v>847</v>
      </c>
      <c r="J1389" t="s">
        <v>1312</v>
      </c>
      <c r="L1389" t="s">
        <v>2586</v>
      </c>
      <c r="M1389" t="s">
        <v>1387</v>
      </c>
    </row>
    <row r="1390" spans="1:13" x14ac:dyDescent="0.35">
      <c r="A1390">
        <v>2018</v>
      </c>
      <c r="B1390" t="s">
        <v>8242</v>
      </c>
      <c r="C1390" t="s">
        <v>1313</v>
      </c>
      <c r="D1390">
        <v>-9999</v>
      </c>
      <c r="E1390">
        <v>9999</v>
      </c>
      <c r="F1390" t="s">
        <v>1388</v>
      </c>
      <c r="G1390" t="s">
        <v>1299</v>
      </c>
      <c r="H1390" t="s">
        <v>8136</v>
      </c>
      <c r="I1390" t="s">
        <v>847</v>
      </c>
      <c r="J1390" t="s">
        <v>1313</v>
      </c>
      <c r="L1390" t="s">
        <v>2586</v>
      </c>
      <c r="M1390" t="s">
        <v>1387</v>
      </c>
    </row>
    <row r="1391" spans="1:13" x14ac:dyDescent="0.35">
      <c r="A1391">
        <v>2018</v>
      </c>
      <c r="B1391" t="s">
        <v>8243</v>
      </c>
      <c r="C1391" t="s">
        <v>1314</v>
      </c>
      <c r="D1391">
        <v>-9999</v>
      </c>
      <c r="E1391">
        <v>9999</v>
      </c>
      <c r="F1391" t="s">
        <v>1388</v>
      </c>
      <c r="G1391" t="s">
        <v>1299</v>
      </c>
      <c r="H1391" t="s">
        <v>8136</v>
      </c>
      <c r="I1391" t="s">
        <v>847</v>
      </c>
      <c r="J1391" t="s">
        <v>1314</v>
      </c>
      <c r="L1391" t="s">
        <v>2586</v>
      </c>
      <c r="M1391" t="s">
        <v>1387</v>
      </c>
    </row>
    <row r="1392" spans="1:13" x14ac:dyDescent="0.35">
      <c r="A1392">
        <v>2018</v>
      </c>
      <c r="B1392" t="s">
        <v>8244</v>
      </c>
      <c r="C1392" t="s">
        <v>1315</v>
      </c>
      <c r="D1392">
        <v>-9999</v>
      </c>
      <c r="E1392">
        <v>9999</v>
      </c>
      <c r="F1392" t="s">
        <v>1388</v>
      </c>
      <c r="G1392" t="s">
        <v>1299</v>
      </c>
      <c r="H1392" t="s">
        <v>8136</v>
      </c>
      <c r="I1392" t="s">
        <v>847</v>
      </c>
      <c r="J1392" t="s">
        <v>1315</v>
      </c>
      <c r="L1392" t="s">
        <v>2586</v>
      </c>
      <c r="M1392" t="s">
        <v>1387</v>
      </c>
    </row>
    <row r="1393" spans="1:13" x14ac:dyDescent="0.35">
      <c r="A1393">
        <v>2018</v>
      </c>
      <c r="B1393" t="s">
        <v>8245</v>
      </c>
      <c r="C1393" t="s">
        <v>1316</v>
      </c>
      <c r="D1393">
        <v>-9999</v>
      </c>
      <c r="E1393">
        <v>9999</v>
      </c>
      <c r="F1393" t="s">
        <v>1388</v>
      </c>
      <c r="G1393" t="s">
        <v>1299</v>
      </c>
      <c r="H1393" t="s">
        <v>8136</v>
      </c>
      <c r="I1393" t="s">
        <v>847</v>
      </c>
      <c r="J1393" t="s">
        <v>1316</v>
      </c>
      <c r="L1393" t="s">
        <v>2586</v>
      </c>
      <c r="M1393" t="s">
        <v>1387</v>
      </c>
    </row>
    <row r="1394" spans="1:13" x14ac:dyDescent="0.35">
      <c r="A1394">
        <v>2018</v>
      </c>
      <c r="B1394" t="s">
        <v>8246</v>
      </c>
      <c r="C1394" t="s">
        <v>1317</v>
      </c>
      <c r="D1394">
        <v>-9999</v>
      </c>
      <c r="E1394">
        <v>9999</v>
      </c>
      <c r="F1394" t="s">
        <v>1388</v>
      </c>
      <c r="G1394" t="s">
        <v>1299</v>
      </c>
      <c r="H1394" t="s">
        <v>8136</v>
      </c>
      <c r="I1394" t="s">
        <v>847</v>
      </c>
      <c r="J1394" t="s">
        <v>1317</v>
      </c>
      <c r="L1394" t="s">
        <v>2586</v>
      </c>
      <c r="M1394" t="s">
        <v>1387</v>
      </c>
    </row>
    <row r="1395" spans="1:13" x14ac:dyDescent="0.35">
      <c r="A1395">
        <v>2018</v>
      </c>
      <c r="B1395" t="s">
        <v>8247</v>
      </c>
      <c r="C1395" t="s">
        <v>1318</v>
      </c>
      <c r="D1395">
        <v>-9999</v>
      </c>
      <c r="E1395">
        <v>9999</v>
      </c>
      <c r="F1395" t="s">
        <v>1388</v>
      </c>
      <c r="G1395" t="s">
        <v>1299</v>
      </c>
      <c r="H1395" t="s">
        <v>8136</v>
      </c>
      <c r="I1395" t="s">
        <v>847</v>
      </c>
      <c r="J1395" t="s">
        <v>1318</v>
      </c>
      <c r="L1395" t="s">
        <v>2586</v>
      </c>
      <c r="M1395" t="s">
        <v>1387</v>
      </c>
    </row>
    <row r="1396" spans="1:13" x14ac:dyDescent="0.35">
      <c r="A1396">
        <v>2018</v>
      </c>
      <c r="B1396" t="s">
        <v>8248</v>
      </c>
      <c r="C1396" t="s">
        <v>1319</v>
      </c>
      <c r="D1396">
        <v>-9999</v>
      </c>
      <c r="E1396">
        <v>9999</v>
      </c>
      <c r="F1396" t="s">
        <v>1388</v>
      </c>
      <c r="G1396" t="s">
        <v>1299</v>
      </c>
      <c r="H1396" t="s">
        <v>8136</v>
      </c>
      <c r="I1396" t="s">
        <v>847</v>
      </c>
      <c r="J1396" t="s">
        <v>1319</v>
      </c>
      <c r="L1396" t="s">
        <v>2586</v>
      </c>
      <c r="M1396" t="s">
        <v>1387</v>
      </c>
    </row>
    <row r="1397" spans="1:13" x14ac:dyDescent="0.35">
      <c r="A1397">
        <v>2018</v>
      </c>
      <c r="B1397" t="s">
        <v>8249</v>
      </c>
      <c r="C1397" t="s">
        <v>1320</v>
      </c>
      <c r="D1397">
        <v>-9999</v>
      </c>
      <c r="E1397">
        <v>9999</v>
      </c>
      <c r="F1397" t="s">
        <v>1388</v>
      </c>
      <c r="G1397" t="s">
        <v>1299</v>
      </c>
      <c r="H1397" t="s">
        <v>8136</v>
      </c>
      <c r="I1397" t="s">
        <v>847</v>
      </c>
      <c r="J1397" t="s">
        <v>1320</v>
      </c>
      <c r="L1397" t="s">
        <v>2586</v>
      </c>
      <c r="M1397" t="s">
        <v>1387</v>
      </c>
    </row>
    <row r="1398" spans="1:13" x14ac:dyDescent="0.35">
      <c r="A1398">
        <v>2018</v>
      </c>
      <c r="B1398" t="s">
        <v>8250</v>
      </c>
      <c r="C1398" t="s">
        <v>1321</v>
      </c>
      <c r="D1398">
        <v>-9999</v>
      </c>
      <c r="E1398">
        <v>9999</v>
      </c>
      <c r="F1398" t="s">
        <v>1388</v>
      </c>
      <c r="G1398" t="s">
        <v>1299</v>
      </c>
      <c r="H1398" t="s">
        <v>8136</v>
      </c>
      <c r="I1398" t="s">
        <v>847</v>
      </c>
      <c r="J1398" t="s">
        <v>1321</v>
      </c>
      <c r="L1398" t="s">
        <v>2586</v>
      </c>
      <c r="M1398" t="s">
        <v>1387</v>
      </c>
    </row>
    <row r="1399" spans="1:13" x14ac:dyDescent="0.35">
      <c r="A1399">
        <v>2018</v>
      </c>
      <c r="B1399" t="s">
        <v>8251</v>
      </c>
      <c r="C1399" t="s">
        <v>1322</v>
      </c>
      <c r="D1399">
        <v>-9999</v>
      </c>
      <c r="E1399">
        <v>9999</v>
      </c>
      <c r="F1399" t="s">
        <v>1388</v>
      </c>
      <c r="G1399" t="s">
        <v>1299</v>
      </c>
      <c r="H1399" t="s">
        <v>8136</v>
      </c>
      <c r="I1399" t="s">
        <v>847</v>
      </c>
      <c r="J1399" t="s">
        <v>1322</v>
      </c>
      <c r="L1399" t="s">
        <v>2586</v>
      </c>
      <c r="M1399" t="s">
        <v>1387</v>
      </c>
    </row>
    <row r="1400" spans="1:13" x14ac:dyDescent="0.35">
      <c r="A1400">
        <v>2018</v>
      </c>
      <c r="B1400" t="s">
        <v>8252</v>
      </c>
      <c r="C1400" t="s">
        <v>1323</v>
      </c>
      <c r="D1400">
        <v>-9999</v>
      </c>
      <c r="E1400">
        <v>9999</v>
      </c>
      <c r="F1400" t="s">
        <v>1388</v>
      </c>
      <c r="G1400" t="s">
        <v>1299</v>
      </c>
      <c r="H1400" t="s">
        <v>8136</v>
      </c>
      <c r="I1400" t="s">
        <v>847</v>
      </c>
      <c r="J1400" t="s">
        <v>1323</v>
      </c>
      <c r="L1400" t="s">
        <v>2586</v>
      </c>
      <c r="M1400" t="s">
        <v>1387</v>
      </c>
    </row>
    <row r="1401" spans="1:13" x14ac:dyDescent="0.35">
      <c r="A1401">
        <v>2018</v>
      </c>
      <c r="B1401" t="s">
        <v>8253</v>
      </c>
      <c r="C1401" t="s">
        <v>1324</v>
      </c>
      <c r="D1401">
        <v>-9999</v>
      </c>
      <c r="E1401">
        <v>9999</v>
      </c>
      <c r="F1401" t="s">
        <v>1388</v>
      </c>
      <c r="G1401" t="s">
        <v>1299</v>
      </c>
      <c r="H1401" t="s">
        <v>8136</v>
      </c>
      <c r="I1401" t="s">
        <v>847</v>
      </c>
      <c r="J1401" t="s">
        <v>1324</v>
      </c>
      <c r="L1401" t="s">
        <v>2586</v>
      </c>
      <c r="M1401" t="s">
        <v>1387</v>
      </c>
    </row>
    <row r="1402" spans="1:13" x14ac:dyDescent="0.35">
      <c r="A1402">
        <v>2018</v>
      </c>
      <c r="B1402" t="s">
        <v>8254</v>
      </c>
      <c r="C1402" t="s">
        <v>1325</v>
      </c>
      <c r="D1402">
        <v>-9999</v>
      </c>
      <c r="E1402">
        <v>9999</v>
      </c>
      <c r="F1402" t="s">
        <v>1388</v>
      </c>
      <c r="G1402" t="s">
        <v>1299</v>
      </c>
      <c r="H1402" t="s">
        <v>8136</v>
      </c>
      <c r="I1402" t="s">
        <v>847</v>
      </c>
      <c r="J1402" t="s">
        <v>1325</v>
      </c>
      <c r="L1402" t="s">
        <v>2586</v>
      </c>
      <c r="M1402" t="s">
        <v>1387</v>
      </c>
    </row>
    <row r="1403" spans="1:13" x14ac:dyDescent="0.35">
      <c r="A1403">
        <v>2018</v>
      </c>
      <c r="B1403" t="s">
        <v>8255</v>
      </c>
      <c r="C1403" t="s">
        <v>1326</v>
      </c>
      <c r="D1403">
        <v>-9999</v>
      </c>
      <c r="E1403">
        <v>9999</v>
      </c>
      <c r="F1403" t="s">
        <v>1388</v>
      </c>
      <c r="G1403" t="s">
        <v>1299</v>
      </c>
      <c r="H1403" t="s">
        <v>8136</v>
      </c>
      <c r="I1403" t="s">
        <v>847</v>
      </c>
      <c r="J1403" t="s">
        <v>1326</v>
      </c>
      <c r="L1403" t="s">
        <v>2586</v>
      </c>
      <c r="M1403" t="s">
        <v>1387</v>
      </c>
    </row>
    <row r="1404" spans="1:13" x14ac:dyDescent="0.35">
      <c r="A1404">
        <v>2018</v>
      </c>
      <c r="B1404" t="s">
        <v>8256</v>
      </c>
      <c r="C1404" t="s">
        <v>1327</v>
      </c>
      <c r="D1404">
        <v>-9999</v>
      </c>
      <c r="E1404">
        <v>9999</v>
      </c>
      <c r="F1404" t="s">
        <v>1388</v>
      </c>
      <c r="G1404" t="s">
        <v>1299</v>
      </c>
      <c r="H1404" t="s">
        <v>8136</v>
      </c>
      <c r="I1404" t="s">
        <v>847</v>
      </c>
      <c r="J1404" t="s">
        <v>1327</v>
      </c>
      <c r="L1404" t="s">
        <v>2586</v>
      </c>
      <c r="M1404" t="s">
        <v>1387</v>
      </c>
    </row>
    <row r="1405" spans="1:13" x14ac:dyDescent="0.35">
      <c r="A1405">
        <v>2018</v>
      </c>
      <c r="B1405" t="s">
        <v>8257</v>
      </c>
      <c r="C1405" t="s">
        <v>1328</v>
      </c>
      <c r="D1405">
        <v>-9999</v>
      </c>
      <c r="E1405">
        <v>9999</v>
      </c>
      <c r="F1405" t="s">
        <v>1388</v>
      </c>
      <c r="G1405" t="s">
        <v>1299</v>
      </c>
      <c r="H1405" t="s">
        <v>8136</v>
      </c>
      <c r="I1405" t="s">
        <v>847</v>
      </c>
      <c r="J1405" t="s">
        <v>1328</v>
      </c>
      <c r="L1405" t="s">
        <v>2586</v>
      </c>
      <c r="M1405" t="s">
        <v>1387</v>
      </c>
    </row>
    <row r="1406" spans="1:13" x14ac:dyDescent="0.35">
      <c r="A1406">
        <v>2018</v>
      </c>
      <c r="B1406" t="s">
        <v>8258</v>
      </c>
      <c r="C1406" t="s">
        <v>1329</v>
      </c>
      <c r="D1406">
        <v>-9999</v>
      </c>
      <c r="E1406">
        <v>9999</v>
      </c>
      <c r="F1406" t="s">
        <v>1388</v>
      </c>
      <c r="G1406" t="s">
        <v>1299</v>
      </c>
      <c r="H1406" t="s">
        <v>8136</v>
      </c>
      <c r="I1406" t="s">
        <v>847</v>
      </c>
      <c r="J1406" t="s">
        <v>1329</v>
      </c>
      <c r="L1406" t="s">
        <v>2586</v>
      </c>
      <c r="M1406" t="s">
        <v>1387</v>
      </c>
    </row>
    <row r="1407" spans="1:13" x14ac:dyDescent="0.35">
      <c r="A1407">
        <v>2018</v>
      </c>
      <c r="B1407" t="s">
        <v>8259</v>
      </c>
      <c r="C1407" t="s">
        <v>1330</v>
      </c>
      <c r="D1407">
        <v>-9999</v>
      </c>
      <c r="E1407">
        <v>9999</v>
      </c>
      <c r="F1407" t="s">
        <v>1388</v>
      </c>
      <c r="G1407" t="s">
        <v>1299</v>
      </c>
      <c r="H1407" t="s">
        <v>8136</v>
      </c>
      <c r="I1407" t="s">
        <v>847</v>
      </c>
      <c r="J1407" t="s">
        <v>1330</v>
      </c>
      <c r="L1407" t="s">
        <v>2586</v>
      </c>
      <c r="M1407" t="s">
        <v>1387</v>
      </c>
    </row>
    <row r="1408" spans="1:13" x14ac:dyDescent="0.35">
      <c r="A1408">
        <v>2018</v>
      </c>
      <c r="B1408" t="s">
        <v>8260</v>
      </c>
      <c r="C1408" t="s">
        <v>1331</v>
      </c>
      <c r="D1408">
        <v>-9999</v>
      </c>
      <c r="E1408">
        <v>9999</v>
      </c>
      <c r="F1408" t="s">
        <v>1388</v>
      </c>
      <c r="G1408" t="s">
        <v>1299</v>
      </c>
      <c r="H1408" t="s">
        <v>8136</v>
      </c>
      <c r="I1408" t="s">
        <v>847</v>
      </c>
      <c r="J1408" t="s">
        <v>1331</v>
      </c>
      <c r="L1408" t="s">
        <v>2586</v>
      </c>
      <c r="M1408" t="s">
        <v>1387</v>
      </c>
    </row>
    <row r="1409" spans="1:13" x14ac:dyDescent="0.35">
      <c r="A1409">
        <v>2018</v>
      </c>
      <c r="B1409" t="s">
        <v>8261</v>
      </c>
      <c r="C1409" t="s">
        <v>1332</v>
      </c>
      <c r="D1409">
        <v>-9999</v>
      </c>
      <c r="E1409">
        <v>9999</v>
      </c>
      <c r="F1409" t="s">
        <v>1388</v>
      </c>
      <c r="G1409" t="s">
        <v>1299</v>
      </c>
      <c r="H1409" t="s">
        <v>8136</v>
      </c>
      <c r="I1409" t="s">
        <v>847</v>
      </c>
      <c r="J1409" t="s">
        <v>1332</v>
      </c>
      <c r="L1409" t="s">
        <v>2586</v>
      </c>
      <c r="M1409" t="s">
        <v>1387</v>
      </c>
    </row>
    <row r="1410" spans="1:13" x14ac:dyDescent="0.35">
      <c r="A1410">
        <v>2018</v>
      </c>
      <c r="B1410" t="s">
        <v>8262</v>
      </c>
      <c r="C1410" t="s">
        <v>1333</v>
      </c>
      <c r="D1410">
        <v>-9999</v>
      </c>
      <c r="E1410">
        <v>9999</v>
      </c>
      <c r="F1410" t="s">
        <v>1388</v>
      </c>
      <c r="G1410" t="s">
        <v>1299</v>
      </c>
      <c r="H1410" t="s">
        <v>8136</v>
      </c>
      <c r="I1410" t="s">
        <v>847</v>
      </c>
      <c r="J1410" t="s">
        <v>1333</v>
      </c>
      <c r="L1410" t="s">
        <v>2586</v>
      </c>
      <c r="M1410" t="s">
        <v>1387</v>
      </c>
    </row>
    <row r="1411" spans="1:13" x14ac:dyDescent="0.35">
      <c r="A1411">
        <v>2018</v>
      </c>
      <c r="B1411" t="s">
        <v>8263</v>
      </c>
      <c r="C1411" t="s">
        <v>1334</v>
      </c>
      <c r="D1411">
        <v>-9999</v>
      </c>
      <c r="E1411">
        <v>9999</v>
      </c>
      <c r="F1411" t="s">
        <v>1388</v>
      </c>
      <c r="G1411" t="s">
        <v>1299</v>
      </c>
      <c r="H1411" t="s">
        <v>8136</v>
      </c>
      <c r="I1411" t="s">
        <v>847</v>
      </c>
      <c r="J1411" t="s">
        <v>1334</v>
      </c>
      <c r="L1411" t="s">
        <v>2586</v>
      </c>
      <c r="M1411" t="s">
        <v>1387</v>
      </c>
    </row>
    <row r="1412" spans="1:13" x14ac:dyDescent="0.35">
      <c r="A1412">
        <v>2018</v>
      </c>
      <c r="B1412" t="s">
        <v>8264</v>
      </c>
      <c r="C1412" t="s">
        <v>1335</v>
      </c>
      <c r="D1412">
        <v>-9999</v>
      </c>
      <c r="E1412">
        <v>9999</v>
      </c>
      <c r="F1412" t="s">
        <v>1388</v>
      </c>
      <c r="G1412" t="s">
        <v>1299</v>
      </c>
      <c r="H1412" t="s">
        <v>8136</v>
      </c>
      <c r="I1412" t="s">
        <v>847</v>
      </c>
      <c r="J1412" t="s">
        <v>1335</v>
      </c>
      <c r="L1412" t="s">
        <v>2586</v>
      </c>
      <c r="M1412" t="s">
        <v>1387</v>
      </c>
    </row>
    <row r="1413" spans="1:13" x14ac:dyDescent="0.35">
      <c r="A1413">
        <v>2018</v>
      </c>
      <c r="B1413" t="s">
        <v>8265</v>
      </c>
      <c r="C1413" t="s">
        <v>1336</v>
      </c>
      <c r="D1413">
        <v>-9999</v>
      </c>
      <c r="E1413">
        <v>9999</v>
      </c>
      <c r="F1413" t="s">
        <v>1388</v>
      </c>
      <c r="G1413" t="s">
        <v>1299</v>
      </c>
      <c r="H1413" t="s">
        <v>8136</v>
      </c>
      <c r="I1413" t="s">
        <v>847</v>
      </c>
      <c r="J1413" t="s">
        <v>1336</v>
      </c>
      <c r="L1413" t="s">
        <v>2586</v>
      </c>
      <c r="M1413" t="s">
        <v>1387</v>
      </c>
    </row>
    <row r="1414" spans="1:13" x14ac:dyDescent="0.35">
      <c r="A1414">
        <v>2018</v>
      </c>
      <c r="B1414" t="s">
        <v>8266</v>
      </c>
      <c r="C1414" t="s">
        <v>1337</v>
      </c>
      <c r="D1414">
        <v>-9999</v>
      </c>
      <c r="E1414">
        <v>9999</v>
      </c>
      <c r="F1414" t="s">
        <v>1388</v>
      </c>
      <c r="G1414" t="s">
        <v>1299</v>
      </c>
      <c r="H1414" t="s">
        <v>8136</v>
      </c>
      <c r="I1414" t="s">
        <v>847</v>
      </c>
      <c r="J1414" t="s">
        <v>1337</v>
      </c>
      <c r="L1414" t="s">
        <v>2586</v>
      </c>
      <c r="M1414" t="s">
        <v>1387</v>
      </c>
    </row>
    <row r="1415" spans="1:13" x14ac:dyDescent="0.35">
      <c r="A1415">
        <v>2018</v>
      </c>
      <c r="B1415" t="s">
        <v>8267</v>
      </c>
      <c r="C1415" t="s">
        <v>1338</v>
      </c>
      <c r="D1415">
        <v>-9999</v>
      </c>
      <c r="E1415">
        <v>9999</v>
      </c>
      <c r="F1415" t="s">
        <v>1388</v>
      </c>
      <c r="G1415" t="s">
        <v>1299</v>
      </c>
      <c r="H1415" t="s">
        <v>8136</v>
      </c>
      <c r="I1415" t="s">
        <v>847</v>
      </c>
      <c r="J1415" t="s">
        <v>1338</v>
      </c>
      <c r="L1415" t="s">
        <v>2586</v>
      </c>
      <c r="M1415" t="s">
        <v>1387</v>
      </c>
    </row>
    <row r="1416" spans="1:13" x14ac:dyDescent="0.35">
      <c r="A1416">
        <v>2018</v>
      </c>
      <c r="B1416" t="s">
        <v>8268</v>
      </c>
      <c r="C1416" t="s">
        <v>1339</v>
      </c>
      <c r="D1416">
        <v>-9999</v>
      </c>
      <c r="E1416">
        <v>9999</v>
      </c>
      <c r="F1416" t="s">
        <v>1388</v>
      </c>
      <c r="G1416" t="s">
        <v>1299</v>
      </c>
      <c r="H1416" t="s">
        <v>8136</v>
      </c>
      <c r="I1416" t="s">
        <v>847</v>
      </c>
      <c r="J1416" t="s">
        <v>1339</v>
      </c>
      <c r="L1416" t="s">
        <v>2586</v>
      </c>
      <c r="M1416" t="s">
        <v>1387</v>
      </c>
    </row>
    <row r="1417" spans="1:13" x14ac:dyDescent="0.35">
      <c r="A1417">
        <v>2018</v>
      </c>
      <c r="B1417" t="s">
        <v>8269</v>
      </c>
      <c r="C1417" t="s">
        <v>1340</v>
      </c>
      <c r="D1417">
        <v>-9999</v>
      </c>
      <c r="E1417">
        <v>9999</v>
      </c>
      <c r="F1417" t="s">
        <v>1388</v>
      </c>
      <c r="G1417" t="s">
        <v>1299</v>
      </c>
      <c r="H1417" t="s">
        <v>8136</v>
      </c>
      <c r="I1417" t="s">
        <v>847</v>
      </c>
      <c r="J1417" t="s">
        <v>1340</v>
      </c>
      <c r="L1417" t="s">
        <v>2586</v>
      </c>
      <c r="M1417" t="s">
        <v>1387</v>
      </c>
    </row>
    <row r="1418" spans="1:13" x14ac:dyDescent="0.35">
      <c r="A1418">
        <v>2018</v>
      </c>
      <c r="B1418" t="s">
        <v>8270</v>
      </c>
      <c r="C1418" t="s">
        <v>1341</v>
      </c>
      <c r="D1418">
        <v>-9999</v>
      </c>
      <c r="E1418">
        <v>9999</v>
      </c>
      <c r="F1418" t="s">
        <v>1388</v>
      </c>
      <c r="G1418" t="s">
        <v>1299</v>
      </c>
      <c r="H1418" t="s">
        <v>8136</v>
      </c>
      <c r="I1418" t="s">
        <v>847</v>
      </c>
      <c r="J1418" t="s">
        <v>1341</v>
      </c>
      <c r="L1418" t="s">
        <v>2586</v>
      </c>
      <c r="M1418" t="s">
        <v>1387</v>
      </c>
    </row>
    <row r="1419" spans="1:13" x14ac:dyDescent="0.35">
      <c r="A1419">
        <v>2018</v>
      </c>
      <c r="B1419" t="s">
        <v>8271</v>
      </c>
      <c r="C1419" t="s">
        <v>1342</v>
      </c>
      <c r="D1419">
        <v>-9999</v>
      </c>
      <c r="E1419">
        <v>9999</v>
      </c>
      <c r="F1419" t="s">
        <v>1388</v>
      </c>
      <c r="G1419" t="s">
        <v>1299</v>
      </c>
      <c r="H1419" t="s">
        <v>8136</v>
      </c>
      <c r="I1419" t="s">
        <v>847</v>
      </c>
      <c r="J1419" t="s">
        <v>1342</v>
      </c>
      <c r="L1419" t="s">
        <v>2586</v>
      </c>
      <c r="M1419" t="s">
        <v>1387</v>
      </c>
    </row>
    <row r="1420" spans="1:13" x14ac:dyDescent="0.35">
      <c r="A1420">
        <v>2018</v>
      </c>
      <c r="B1420" t="s">
        <v>8272</v>
      </c>
      <c r="C1420" t="s">
        <v>1343</v>
      </c>
      <c r="D1420">
        <v>-9999</v>
      </c>
      <c r="E1420">
        <v>9999</v>
      </c>
      <c r="F1420" t="s">
        <v>1388</v>
      </c>
      <c r="G1420" t="s">
        <v>1299</v>
      </c>
      <c r="H1420" t="s">
        <v>8136</v>
      </c>
      <c r="I1420" t="s">
        <v>847</v>
      </c>
      <c r="J1420" t="s">
        <v>1343</v>
      </c>
      <c r="L1420" t="s">
        <v>2586</v>
      </c>
      <c r="M1420" t="s">
        <v>1387</v>
      </c>
    </row>
    <row r="1421" spans="1:13" x14ac:dyDescent="0.35">
      <c r="A1421">
        <v>2018</v>
      </c>
      <c r="B1421" t="s">
        <v>8273</v>
      </c>
      <c r="C1421" t="s">
        <v>1344</v>
      </c>
      <c r="D1421">
        <v>-9999</v>
      </c>
      <c r="E1421">
        <v>9999</v>
      </c>
      <c r="F1421" t="s">
        <v>1388</v>
      </c>
      <c r="G1421" t="s">
        <v>1299</v>
      </c>
      <c r="H1421" t="s">
        <v>8136</v>
      </c>
      <c r="I1421" t="s">
        <v>847</v>
      </c>
      <c r="J1421" t="s">
        <v>1344</v>
      </c>
      <c r="L1421" t="s">
        <v>2586</v>
      </c>
      <c r="M1421" t="s">
        <v>1387</v>
      </c>
    </row>
    <row r="1422" spans="1:13" x14ac:dyDescent="0.35">
      <c r="A1422">
        <v>2018</v>
      </c>
      <c r="B1422" t="s">
        <v>8274</v>
      </c>
      <c r="C1422" t="s">
        <v>1345</v>
      </c>
      <c r="D1422">
        <v>-9999</v>
      </c>
      <c r="E1422">
        <v>9999</v>
      </c>
      <c r="F1422" t="s">
        <v>1388</v>
      </c>
      <c r="G1422" t="s">
        <v>1299</v>
      </c>
      <c r="H1422" t="s">
        <v>8136</v>
      </c>
      <c r="I1422" t="s">
        <v>847</v>
      </c>
      <c r="J1422" t="s">
        <v>1345</v>
      </c>
      <c r="L1422" t="s">
        <v>2586</v>
      </c>
      <c r="M1422" t="s">
        <v>1387</v>
      </c>
    </row>
    <row r="1423" spans="1:13" x14ac:dyDescent="0.35">
      <c r="A1423">
        <v>2018</v>
      </c>
      <c r="B1423" t="s">
        <v>8275</v>
      </c>
      <c r="C1423" t="s">
        <v>1346</v>
      </c>
      <c r="D1423">
        <v>-9999</v>
      </c>
      <c r="E1423">
        <v>9999</v>
      </c>
      <c r="F1423" t="s">
        <v>1388</v>
      </c>
      <c r="G1423" t="s">
        <v>1299</v>
      </c>
      <c r="H1423" t="s">
        <v>8136</v>
      </c>
      <c r="I1423" t="s">
        <v>847</v>
      </c>
      <c r="J1423" t="s">
        <v>1346</v>
      </c>
      <c r="L1423" t="s">
        <v>2586</v>
      </c>
      <c r="M1423" t="s">
        <v>1387</v>
      </c>
    </row>
    <row r="1424" spans="1:13" x14ac:dyDescent="0.35">
      <c r="A1424">
        <v>2018</v>
      </c>
      <c r="B1424" t="s">
        <v>8276</v>
      </c>
      <c r="C1424" t="s">
        <v>1347</v>
      </c>
      <c r="D1424">
        <v>-9999</v>
      </c>
      <c r="E1424">
        <v>9999</v>
      </c>
      <c r="F1424" t="s">
        <v>1388</v>
      </c>
      <c r="G1424" t="s">
        <v>1299</v>
      </c>
      <c r="H1424" t="s">
        <v>8136</v>
      </c>
      <c r="I1424" t="s">
        <v>847</v>
      </c>
      <c r="J1424" t="s">
        <v>1347</v>
      </c>
      <c r="L1424" t="s">
        <v>2586</v>
      </c>
      <c r="M1424" t="s">
        <v>1387</v>
      </c>
    </row>
    <row r="1425" spans="1:13" x14ac:dyDescent="0.35">
      <c r="A1425">
        <v>2018</v>
      </c>
      <c r="B1425" t="s">
        <v>8277</v>
      </c>
      <c r="C1425" t="s">
        <v>1348</v>
      </c>
      <c r="D1425">
        <v>-9999</v>
      </c>
      <c r="E1425">
        <v>9999</v>
      </c>
      <c r="F1425" t="s">
        <v>1388</v>
      </c>
      <c r="G1425" t="s">
        <v>1299</v>
      </c>
      <c r="H1425" t="s">
        <v>8136</v>
      </c>
      <c r="I1425" t="s">
        <v>847</v>
      </c>
      <c r="J1425" t="s">
        <v>1348</v>
      </c>
      <c r="L1425" t="s">
        <v>2586</v>
      </c>
      <c r="M1425" t="s">
        <v>1387</v>
      </c>
    </row>
    <row r="1426" spans="1:13" x14ac:dyDescent="0.35">
      <c r="A1426">
        <v>2018</v>
      </c>
      <c r="B1426" t="s">
        <v>8278</v>
      </c>
      <c r="C1426" t="s">
        <v>1349</v>
      </c>
      <c r="D1426">
        <v>-9999</v>
      </c>
      <c r="E1426">
        <v>9999</v>
      </c>
      <c r="F1426" t="s">
        <v>1388</v>
      </c>
      <c r="G1426" t="s">
        <v>1299</v>
      </c>
      <c r="H1426" t="s">
        <v>8136</v>
      </c>
      <c r="I1426" t="s">
        <v>847</v>
      </c>
      <c r="J1426" t="s">
        <v>1349</v>
      </c>
      <c r="L1426" t="s">
        <v>2586</v>
      </c>
      <c r="M1426" t="s">
        <v>1387</v>
      </c>
    </row>
    <row r="1427" spans="1:13" x14ac:dyDescent="0.35">
      <c r="A1427">
        <v>2018</v>
      </c>
      <c r="B1427" t="s">
        <v>8279</v>
      </c>
      <c r="C1427" t="s">
        <v>1350</v>
      </c>
      <c r="D1427">
        <v>-9999</v>
      </c>
      <c r="E1427">
        <v>9999</v>
      </c>
      <c r="F1427" t="s">
        <v>1388</v>
      </c>
      <c r="G1427" t="s">
        <v>1299</v>
      </c>
      <c r="H1427" t="s">
        <v>8136</v>
      </c>
      <c r="I1427" t="s">
        <v>847</v>
      </c>
      <c r="J1427" t="s">
        <v>1350</v>
      </c>
      <c r="L1427" t="s">
        <v>2586</v>
      </c>
      <c r="M1427" t="s">
        <v>1387</v>
      </c>
    </row>
    <row r="1428" spans="1:13" x14ac:dyDescent="0.35">
      <c r="A1428">
        <v>2018</v>
      </c>
      <c r="B1428" t="s">
        <v>8280</v>
      </c>
      <c r="C1428" t="s">
        <v>1351</v>
      </c>
      <c r="D1428">
        <v>-9999</v>
      </c>
      <c r="E1428">
        <v>9999</v>
      </c>
      <c r="F1428" t="s">
        <v>1388</v>
      </c>
      <c r="G1428" t="s">
        <v>1299</v>
      </c>
      <c r="H1428" t="s">
        <v>8136</v>
      </c>
      <c r="I1428" t="s">
        <v>847</v>
      </c>
      <c r="J1428" t="s">
        <v>1351</v>
      </c>
      <c r="L1428" t="s">
        <v>2586</v>
      </c>
      <c r="M1428" t="s">
        <v>1387</v>
      </c>
    </row>
    <row r="1429" spans="1:13" x14ac:dyDescent="0.35">
      <c r="A1429">
        <v>2018</v>
      </c>
      <c r="B1429" t="s">
        <v>8281</v>
      </c>
      <c r="C1429" t="s">
        <v>1352</v>
      </c>
      <c r="D1429">
        <v>-9999</v>
      </c>
      <c r="E1429">
        <v>9999</v>
      </c>
      <c r="F1429" t="s">
        <v>1388</v>
      </c>
      <c r="G1429" t="s">
        <v>1299</v>
      </c>
      <c r="H1429" t="s">
        <v>8136</v>
      </c>
      <c r="I1429" t="s">
        <v>847</v>
      </c>
      <c r="J1429" t="s">
        <v>1352</v>
      </c>
      <c r="L1429" t="s">
        <v>2586</v>
      </c>
      <c r="M1429" t="s">
        <v>1387</v>
      </c>
    </row>
    <row r="1430" spans="1:13" x14ac:dyDescent="0.35">
      <c r="A1430">
        <v>2018</v>
      </c>
      <c r="B1430" t="s">
        <v>8282</v>
      </c>
      <c r="C1430" t="s">
        <v>1353</v>
      </c>
      <c r="D1430">
        <v>-9999</v>
      </c>
      <c r="E1430">
        <v>9999</v>
      </c>
      <c r="F1430" t="s">
        <v>1388</v>
      </c>
      <c r="G1430" t="s">
        <v>1299</v>
      </c>
      <c r="H1430" t="s">
        <v>8136</v>
      </c>
      <c r="I1430" t="s">
        <v>847</v>
      </c>
      <c r="J1430" t="s">
        <v>1353</v>
      </c>
      <c r="L1430" t="s">
        <v>2586</v>
      </c>
      <c r="M1430" t="s">
        <v>1387</v>
      </c>
    </row>
    <row r="1431" spans="1:13" x14ac:dyDescent="0.35">
      <c r="A1431">
        <v>2018</v>
      </c>
      <c r="B1431" t="s">
        <v>8283</v>
      </c>
      <c r="C1431" t="s">
        <v>1354</v>
      </c>
      <c r="D1431">
        <v>-9999</v>
      </c>
      <c r="E1431">
        <v>9999</v>
      </c>
      <c r="F1431" t="s">
        <v>1388</v>
      </c>
      <c r="G1431" t="s">
        <v>1299</v>
      </c>
      <c r="H1431" t="s">
        <v>8136</v>
      </c>
      <c r="I1431" t="s">
        <v>847</v>
      </c>
      <c r="J1431" t="s">
        <v>1354</v>
      </c>
      <c r="L1431" t="s">
        <v>2586</v>
      </c>
      <c r="M1431" t="s">
        <v>1387</v>
      </c>
    </row>
    <row r="1432" spans="1:13" x14ac:dyDescent="0.35">
      <c r="A1432">
        <v>2018</v>
      </c>
      <c r="B1432" t="s">
        <v>8284</v>
      </c>
      <c r="C1432" t="s">
        <v>1355</v>
      </c>
      <c r="D1432">
        <v>-9999</v>
      </c>
      <c r="E1432">
        <v>9999</v>
      </c>
      <c r="F1432" t="s">
        <v>1388</v>
      </c>
      <c r="G1432" t="s">
        <v>1299</v>
      </c>
      <c r="H1432" t="s">
        <v>8136</v>
      </c>
      <c r="I1432" t="s">
        <v>847</v>
      </c>
      <c r="J1432" t="s">
        <v>1355</v>
      </c>
      <c r="L1432" t="s">
        <v>2586</v>
      </c>
      <c r="M1432" t="s">
        <v>1387</v>
      </c>
    </row>
    <row r="1433" spans="1:13" x14ac:dyDescent="0.35">
      <c r="A1433">
        <v>2018</v>
      </c>
      <c r="B1433" t="s">
        <v>8285</v>
      </c>
      <c r="C1433" t="s">
        <v>1356</v>
      </c>
      <c r="D1433">
        <v>-9999</v>
      </c>
      <c r="E1433">
        <v>9999</v>
      </c>
      <c r="F1433" t="s">
        <v>1388</v>
      </c>
      <c r="G1433" t="s">
        <v>1299</v>
      </c>
      <c r="H1433" t="s">
        <v>8136</v>
      </c>
      <c r="I1433" t="s">
        <v>847</v>
      </c>
      <c r="J1433" t="s">
        <v>1356</v>
      </c>
      <c r="L1433" t="s">
        <v>2586</v>
      </c>
      <c r="M1433" t="s">
        <v>1387</v>
      </c>
    </row>
    <row r="1434" spans="1:13" x14ac:dyDescent="0.35">
      <c r="A1434">
        <v>2018</v>
      </c>
      <c r="B1434" t="s">
        <v>8286</v>
      </c>
      <c r="C1434" t="s">
        <v>1357</v>
      </c>
      <c r="D1434">
        <v>-9999</v>
      </c>
      <c r="E1434">
        <v>9999</v>
      </c>
      <c r="F1434" t="s">
        <v>1388</v>
      </c>
      <c r="G1434" t="s">
        <v>1299</v>
      </c>
      <c r="H1434" t="s">
        <v>8136</v>
      </c>
      <c r="I1434" t="s">
        <v>847</v>
      </c>
      <c r="J1434" t="s">
        <v>1357</v>
      </c>
      <c r="L1434" t="s">
        <v>2586</v>
      </c>
      <c r="M1434" t="s">
        <v>1387</v>
      </c>
    </row>
    <row r="1435" spans="1:13" x14ac:dyDescent="0.35">
      <c r="A1435">
        <v>2018</v>
      </c>
      <c r="B1435" t="s">
        <v>8287</v>
      </c>
      <c r="C1435" t="s">
        <v>1358</v>
      </c>
      <c r="D1435">
        <v>-9999</v>
      </c>
      <c r="E1435">
        <v>9999</v>
      </c>
      <c r="F1435" t="s">
        <v>1388</v>
      </c>
      <c r="G1435" t="s">
        <v>1299</v>
      </c>
      <c r="H1435" t="s">
        <v>8136</v>
      </c>
      <c r="I1435" t="s">
        <v>847</v>
      </c>
      <c r="J1435" t="s">
        <v>1358</v>
      </c>
      <c r="L1435" t="s">
        <v>2586</v>
      </c>
      <c r="M1435" t="s">
        <v>1387</v>
      </c>
    </row>
    <row r="1436" spans="1:13" x14ac:dyDescent="0.35">
      <c r="A1436">
        <v>2018</v>
      </c>
      <c r="B1436" t="s">
        <v>8288</v>
      </c>
      <c r="C1436" t="s">
        <v>1359</v>
      </c>
      <c r="D1436">
        <v>-9999</v>
      </c>
      <c r="E1436">
        <v>9999</v>
      </c>
      <c r="F1436" t="s">
        <v>1388</v>
      </c>
      <c r="G1436" t="s">
        <v>1299</v>
      </c>
      <c r="H1436" t="s">
        <v>8136</v>
      </c>
      <c r="I1436" t="s">
        <v>847</v>
      </c>
      <c r="J1436" t="s">
        <v>1359</v>
      </c>
      <c r="L1436" t="s">
        <v>2586</v>
      </c>
      <c r="M1436" t="s">
        <v>1387</v>
      </c>
    </row>
    <row r="1437" spans="1:13" x14ac:dyDescent="0.35">
      <c r="A1437">
        <v>2018</v>
      </c>
      <c r="B1437" t="s">
        <v>8289</v>
      </c>
      <c r="C1437" t="s">
        <v>1360</v>
      </c>
      <c r="D1437">
        <v>-9999</v>
      </c>
      <c r="E1437">
        <v>9999</v>
      </c>
      <c r="F1437" t="s">
        <v>1388</v>
      </c>
      <c r="G1437" t="s">
        <v>1299</v>
      </c>
      <c r="H1437" t="s">
        <v>8136</v>
      </c>
      <c r="I1437" t="s">
        <v>847</v>
      </c>
      <c r="J1437" t="s">
        <v>1360</v>
      </c>
      <c r="L1437" t="s">
        <v>2586</v>
      </c>
      <c r="M1437" t="s">
        <v>1387</v>
      </c>
    </row>
    <row r="1438" spans="1:13" x14ac:dyDescent="0.35">
      <c r="A1438">
        <v>2018</v>
      </c>
      <c r="B1438" t="s">
        <v>8290</v>
      </c>
      <c r="C1438" t="s">
        <v>1361</v>
      </c>
      <c r="D1438">
        <v>-9999</v>
      </c>
      <c r="E1438">
        <v>9999</v>
      </c>
      <c r="F1438" t="s">
        <v>1388</v>
      </c>
      <c r="G1438" t="s">
        <v>1299</v>
      </c>
      <c r="H1438" t="s">
        <v>8136</v>
      </c>
      <c r="I1438" t="s">
        <v>847</v>
      </c>
      <c r="J1438" t="s">
        <v>1361</v>
      </c>
      <c r="L1438" t="s">
        <v>2586</v>
      </c>
      <c r="M1438" t="s">
        <v>1387</v>
      </c>
    </row>
    <row r="1439" spans="1:13" x14ac:dyDescent="0.35">
      <c r="A1439">
        <v>2018</v>
      </c>
      <c r="B1439" t="s">
        <v>8291</v>
      </c>
      <c r="C1439" t="s">
        <v>1362</v>
      </c>
      <c r="D1439">
        <v>-9999</v>
      </c>
      <c r="E1439">
        <v>9999</v>
      </c>
      <c r="F1439" t="s">
        <v>1388</v>
      </c>
      <c r="G1439" t="s">
        <v>1299</v>
      </c>
      <c r="H1439" t="s">
        <v>8136</v>
      </c>
      <c r="I1439" t="s">
        <v>847</v>
      </c>
      <c r="J1439" t="s">
        <v>1362</v>
      </c>
      <c r="L1439" t="s">
        <v>2586</v>
      </c>
      <c r="M1439" t="s">
        <v>1387</v>
      </c>
    </row>
    <row r="1440" spans="1:13" x14ac:dyDescent="0.35">
      <c r="A1440">
        <v>2018</v>
      </c>
      <c r="B1440" t="s">
        <v>8292</v>
      </c>
      <c r="C1440" t="s">
        <v>1363</v>
      </c>
      <c r="D1440">
        <v>-9999</v>
      </c>
      <c r="E1440">
        <v>9999</v>
      </c>
      <c r="F1440" t="s">
        <v>1388</v>
      </c>
      <c r="G1440" t="s">
        <v>1299</v>
      </c>
      <c r="H1440" t="s">
        <v>8136</v>
      </c>
      <c r="I1440" t="s">
        <v>847</v>
      </c>
      <c r="J1440" t="s">
        <v>1363</v>
      </c>
      <c r="L1440" t="s">
        <v>2586</v>
      </c>
      <c r="M1440" t="s">
        <v>1387</v>
      </c>
    </row>
    <row r="1441" spans="1:13" x14ac:dyDescent="0.35">
      <c r="A1441">
        <v>2018</v>
      </c>
      <c r="B1441" t="s">
        <v>8293</v>
      </c>
      <c r="C1441" t="s">
        <v>1364</v>
      </c>
      <c r="D1441">
        <v>-9999</v>
      </c>
      <c r="E1441">
        <v>9999</v>
      </c>
      <c r="F1441" t="s">
        <v>1388</v>
      </c>
      <c r="G1441" t="s">
        <v>1299</v>
      </c>
      <c r="H1441" t="s">
        <v>8136</v>
      </c>
      <c r="I1441" t="s">
        <v>847</v>
      </c>
      <c r="J1441" t="s">
        <v>1364</v>
      </c>
      <c r="L1441" t="s">
        <v>2586</v>
      </c>
      <c r="M1441" t="s">
        <v>1387</v>
      </c>
    </row>
    <row r="1442" spans="1:13" x14ac:dyDescent="0.35">
      <c r="A1442">
        <v>2018</v>
      </c>
      <c r="B1442" t="s">
        <v>8294</v>
      </c>
      <c r="C1442" t="s">
        <v>1365</v>
      </c>
      <c r="D1442">
        <v>-9999</v>
      </c>
      <c r="E1442">
        <v>9999</v>
      </c>
      <c r="F1442" t="s">
        <v>1388</v>
      </c>
      <c r="G1442" t="s">
        <v>1299</v>
      </c>
      <c r="H1442" t="s">
        <v>8136</v>
      </c>
      <c r="I1442" t="s">
        <v>847</v>
      </c>
      <c r="J1442" t="s">
        <v>1365</v>
      </c>
      <c r="L1442" t="s">
        <v>2586</v>
      </c>
      <c r="M1442" t="s">
        <v>1387</v>
      </c>
    </row>
    <row r="1443" spans="1:13" x14ac:dyDescent="0.35">
      <c r="A1443">
        <v>2018</v>
      </c>
      <c r="B1443" t="s">
        <v>8295</v>
      </c>
      <c r="C1443" t="s">
        <v>1366</v>
      </c>
      <c r="D1443">
        <v>-9999</v>
      </c>
      <c r="E1443">
        <v>9999</v>
      </c>
      <c r="F1443" t="s">
        <v>1388</v>
      </c>
      <c r="G1443" t="s">
        <v>1299</v>
      </c>
      <c r="H1443" t="s">
        <v>8136</v>
      </c>
      <c r="I1443" t="s">
        <v>847</v>
      </c>
      <c r="J1443" t="s">
        <v>1366</v>
      </c>
      <c r="L1443" t="s">
        <v>2586</v>
      </c>
      <c r="M1443" t="s">
        <v>1387</v>
      </c>
    </row>
    <row r="1444" spans="1:13" x14ac:dyDescent="0.35">
      <c r="A1444">
        <v>2018</v>
      </c>
      <c r="B1444" t="s">
        <v>8296</v>
      </c>
      <c r="C1444" t="s">
        <v>1367</v>
      </c>
      <c r="D1444">
        <v>-9999</v>
      </c>
      <c r="E1444">
        <v>9999</v>
      </c>
      <c r="F1444" t="s">
        <v>1388</v>
      </c>
      <c r="G1444" t="s">
        <v>1299</v>
      </c>
      <c r="H1444" t="s">
        <v>8136</v>
      </c>
      <c r="I1444" t="s">
        <v>847</v>
      </c>
      <c r="J1444" t="s">
        <v>1367</v>
      </c>
      <c r="L1444" t="s">
        <v>2586</v>
      </c>
      <c r="M1444" t="s">
        <v>1387</v>
      </c>
    </row>
    <row r="1445" spans="1:13" x14ac:dyDescent="0.35">
      <c r="A1445">
        <v>2018</v>
      </c>
      <c r="B1445" t="s">
        <v>8297</v>
      </c>
      <c r="C1445" t="s">
        <v>1368</v>
      </c>
      <c r="D1445">
        <v>-9999</v>
      </c>
      <c r="E1445">
        <v>9999</v>
      </c>
      <c r="F1445" t="s">
        <v>1388</v>
      </c>
      <c r="G1445" t="s">
        <v>1299</v>
      </c>
      <c r="H1445" t="s">
        <v>8136</v>
      </c>
      <c r="I1445" t="s">
        <v>847</v>
      </c>
      <c r="J1445" t="s">
        <v>1368</v>
      </c>
      <c r="L1445" t="s">
        <v>2586</v>
      </c>
      <c r="M1445" t="s">
        <v>1387</v>
      </c>
    </row>
    <row r="1446" spans="1:13" x14ac:dyDescent="0.35">
      <c r="A1446">
        <v>2018</v>
      </c>
      <c r="B1446" t="s">
        <v>8298</v>
      </c>
      <c r="C1446" t="s">
        <v>1369</v>
      </c>
      <c r="D1446">
        <v>-9999</v>
      </c>
      <c r="E1446">
        <v>9999</v>
      </c>
      <c r="F1446" t="s">
        <v>1388</v>
      </c>
      <c r="G1446" t="s">
        <v>1299</v>
      </c>
      <c r="H1446" t="s">
        <v>8136</v>
      </c>
      <c r="I1446" t="s">
        <v>847</v>
      </c>
      <c r="J1446" t="s">
        <v>1369</v>
      </c>
      <c r="L1446" t="s">
        <v>2586</v>
      </c>
      <c r="M1446" t="s">
        <v>1387</v>
      </c>
    </row>
    <row r="1447" spans="1:13" x14ac:dyDescent="0.35">
      <c r="A1447">
        <v>2018</v>
      </c>
      <c r="B1447" t="s">
        <v>8299</v>
      </c>
      <c r="C1447" t="s">
        <v>1370</v>
      </c>
      <c r="D1447">
        <v>-9999</v>
      </c>
      <c r="E1447">
        <v>9999</v>
      </c>
      <c r="F1447" t="s">
        <v>1388</v>
      </c>
      <c r="G1447" t="s">
        <v>1299</v>
      </c>
      <c r="H1447" t="s">
        <v>8136</v>
      </c>
      <c r="I1447" t="s">
        <v>847</v>
      </c>
      <c r="J1447" t="s">
        <v>1370</v>
      </c>
      <c r="L1447" t="s">
        <v>2586</v>
      </c>
      <c r="M1447" t="s">
        <v>1387</v>
      </c>
    </row>
    <row r="1448" spans="1:13" x14ac:dyDescent="0.35">
      <c r="A1448">
        <v>2018</v>
      </c>
      <c r="B1448" t="s">
        <v>8300</v>
      </c>
      <c r="C1448" t="s">
        <v>1371</v>
      </c>
      <c r="D1448">
        <v>-9999</v>
      </c>
      <c r="E1448">
        <v>9999</v>
      </c>
      <c r="F1448" t="s">
        <v>1388</v>
      </c>
      <c r="G1448" t="s">
        <v>1299</v>
      </c>
      <c r="H1448" t="s">
        <v>8136</v>
      </c>
      <c r="I1448" t="s">
        <v>847</v>
      </c>
      <c r="J1448" t="s">
        <v>1371</v>
      </c>
      <c r="L1448" t="s">
        <v>2586</v>
      </c>
      <c r="M1448" t="s">
        <v>1387</v>
      </c>
    </row>
    <row r="1449" spans="1:13" x14ac:dyDescent="0.35">
      <c r="A1449">
        <v>2018</v>
      </c>
      <c r="B1449" t="s">
        <v>8301</v>
      </c>
      <c r="C1449" t="s">
        <v>1372</v>
      </c>
      <c r="D1449">
        <v>-9999</v>
      </c>
      <c r="E1449">
        <v>9999</v>
      </c>
      <c r="F1449" t="s">
        <v>1388</v>
      </c>
      <c r="G1449" t="s">
        <v>1299</v>
      </c>
      <c r="H1449" t="s">
        <v>8136</v>
      </c>
      <c r="I1449" t="s">
        <v>847</v>
      </c>
      <c r="J1449" t="s">
        <v>1372</v>
      </c>
      <c r="L1449" t="s">
        <v>2586</v>
      </c>
      <c r="M1449" t="s">
        <v>1387</v>
      </c>
    </row>
    <row r="1450" spans="1:13" x14ac:dyDescent="0.35">
      <c r="A1450">
        <v>2018</v>
      </c>
      <c r="B1450" t="s">
        <v>8302</v>
      </c>
      <c r="C1450" t="s">
        <v>1373</v>
      </c>
      <c r="D1450">
        <v>-9999</v>
      </c>
      <c r="E1450">
        <v>9999</v>
      </c>
      <c r="F1450" t="s">
        <v>1388</v>
      </c>
      <c r="G1450" t="s">
        <v>1299</v>
      </c>
      <c r="H1450" t="s">
        <v>8136</v>
      </c>
      <c r="I1450" t="s">
        <v>847</v>
      </c>
      <c r="J1450" t="s">
        <v>1373</v>
      </c>
      <c r="L1450" t="s">
        <v>2586</v>
      </c>
      <c r="M1450" t="s">
        <v>1387</v>
      </c>
    </row>
    <row r="1451" spans="1:13" x14ac:dyDescent="0.35">
      <c r="A1451">
        <v>2018</v>
      </c>
      <c r="B1451" t="s">
        <v>8303</v>
      </c>
      <c r="C1451" t="s">
        <v>1374</v>
      </c>
      <c r="D1451">
        <v>-9999</v>
      </c>
      <c r="E1451">
        <v>9999</v>
      </c>
      <c r="F1451" t="s">
        <v>1388</v>
      </c>
      <c r="G1451" t="s">
        <v>1299</v>
      </c>
      <c r="H1451" t="s">
        <v>8136</v>
      </c>
      <c r="I1451" t="s">
        <v>847</v>
      </c>
      <c r="J1451" t="s">
        <v>1374</v>
      </c>
      <c r="L1451" t="s">
        <v>2586</v>
      </c>
      <c r="M1451" t="s">
        <v>1387</v>
      </c>
    </row>
    <row r="1452" spans="1:13" x14ac:dyDescent="0.35">
      <c r="A1452">
        <v>2018</v>
      </c>
      <c r="B1452" t="s">
        <v>8304</v>
      </c>
      <c r="C1452" t="s">
        <v>1375</v>
      </c>
      <c r="D1452">
        <v>-9999</v>
      </c>
      <c r="E1452">
        <v>9999</v>
      </c>
      <c r="F1452" t="s">
        <v>1388</v>
      </c>
      <c r="G1452" t="s">
        <v>1299</v>
      </c>
      <c r="H1452" t="s">
        <v>8136</v>
      </c>
      <c r="I1452" t="s">
        <v>847</v>
      </c>
      <c r="J1452" t="s">
        <v>1375</v>
      </c>
      <c r="L1452" t="s">
        <v>2586</v>
      </c>
      <c r="M1452" t="s">
        <v>1387</v>
      </c>
    </row>
    <row r="1453" spans="1:13" x14ac:dyDescent="0.35">
      <c r="A1453">
        <v>2018</v>
      </c>
      <c r="B1453" t="s">
        <v>8305</v>
      </c>
      <c r="C1453" t="s">
        <v>1376</v>
      </c>
      <c r="D1453">
        <v>-9999</v>
      </c>
      <c r="E1453">
        <v>9999</v>
      </c>
      <c r="F1453" t="s">
        <v>1388</v>
      </c>
      <c r="G1453" t="s">
        <v>1299</v>
      </c>
      <c r="H1453" t="s">
        <v>8136</v>
      </c>
      <c r="I1453" t="s">
        <v>847</v>
      </c>
      <c r="J1453" t="s">
        <v>1376</v>
      </c>
      <c r="L1453" t="s">
        <v>2586</v>
      </c>
      <c r="M1453" t="s">
        <v>1387</v>
      </c>
    </row>
    <row r="1454" spans="1:13" x14ac:dyDescent="0.35">
      <c r="A1454">
        <v>2018</v>
      </c>
      <c r="B1454" t="s">
        <v>8306</v>
      </c>
      <c r="C1454" t="s">
        <v>1377</v>
      </c>
      <c r="D1454">
        <v>-9999</v>
      </c>
      <c r="E1454">
        <v>9999</v>
      </c>
      <c r="F1454" t="s">
        <v>1388</v>
      </c>
      <c r="G1454" t="s">
        <v>1299</v>
      </c>
      <c r="H1454" t="s">
        <v>8136</v>
      </c>
      <c r="I1454" t="s">
        <v>847</v>
      </c>
      <c r="J1454" t="s">
        <v>1377</v>
      </c>
      <c r="L1454" t="s">
        <v>2586</v>
      </c>
      <c r="M1454" t="s">
        <v>1387</v>
      </c>
    </row>
    <row r="1455" spans="1:13" x14ac:dyDescent="0.35">
      <c r="A1455">
        <v>2018</v>
      </c>
      <c r="B1455" t="s">
        <v>8307</v>
      </c>
      <c r="C1455" t="s">
        <v>1378</v>
      </c>
      <c r="D1455">
        <v>-9999</v>
      </c>
      <c r="E1455">
        <v>9999</v>
      </c>
      <c r="F1455" t="s">
        <v>1388</v>
      </c>
      <c r="G1455" t="s">
        <v>1299</v>
      </c>
      <c r="H1455" t="s">
        <v>8136</v>
      </c>
      <c r="I1455" t="s">
        <v>847</v>
      </c>
      <c r="J1455" t="s">
        <v>1378</v>
      </c>
      <c r="L1455" t="s">
        <v>2586</v>
      </c>
      <c r="M1455" t="s">
        <v>1387</v>
      </c>
    </row>
    <row r="1456" spans="1:13" x14ac:dyDescent="0.35">
      <c r="A1456">
        <v>2018</v>
      </c>
      <c r="B1456" t="s">
        <v>8308</v>
      </c>
      <c r="C1456" t="s">
        <v>1379</v>
      </c>
      <c r="D1456">
        <v>-9999</v>
      </c>
      <c r="E1456">
        <v>9999</v>
      </c>
      <c r="F1456" t="s">
        <v>1388</v>
      </c>
      <c r="G1456" t="s">
        <v>1299</v>
      </c>
      <c r="H1456" t="s">
        <v>8136</v>
      </c>
      <c r="I1456" t="s">
        <v>847</v>
      </c>
      <c r="J1456" t="s">
        <v>1379</v>
      </c>
      <c r="L1456" t="s">
        <v>2586</v>
      </c>
      <c r="M1456" t="s">
        <v>1387</v>
      </c>
    </row>
    <row r="1457" spans="1:13" hidden="1" x14ac:dyDescent="0.35">
      <c r="A1457">
        <v>2017</v>
      </c>
      <c r="B1457" t="s">
        <v>1200</v>
      </c>
      <c r="C1457" t="s">
        <v>1199</v>
      </c>
      <c r="D1457">
        <v>1011189</v>
      </c>
      <c r="E1457">
        <v>1011189</v>
      </c>
      <c r="F1457" t="s">
        <v>8315</v>
      </c>
      <c r="G1457" t="s">
        <v>1214</v>
      </c>
      <c r="H1457" t="s">
        <v>2786</v>
      </c>
      <c r="I1457" t="s">
        <v>847</v>
      </c>
      <c r="J1457" t="s">
        <v>1199</v>
      </c>
      <c r="K1457" t="s">
        <v>1200</v>
      </c>
      <c r="L1457" t="s">
        <v>2586</v>
      </c>
      <c r="M1457" t="s">
        <v>1380</v>
      </c>
    </row>
    <row r="1458" spans="1:13" hidden="1" x14ac:dyDescent="0.35">
      <c r="A1458">
        <v>2017</v>
      </c>
      <c r="B1458" t="s">
        <v>1202</v>
      </c>
      <c r="C1458" t="s">
        <v>1201</v>
      </c>
      <c r="D1458">
        <v>1</v>
      </c>
      <c r="E1458">
        <v>100</v>
      </c>
      <c r="F1458" t="s">
        <v>1402</v>
      </c>
      <c r="G1458" t="s">
        <v>1299</v>
      </c>
      <c r="H1458" t="s">
        <v>1167</v>
      </c>
      <c r="I1458" t="s">
        <v>847</v>
      </c>
      <c r="J1458" t="s">
        <v>1201</v>
      </c>
      <c r="K1458" t="s">
        <v>2513</v>
      </c>
      <c r="L1458" t="s">
        <v>2587</v>
      </c>
      <c r="M1458" t="s">
        <v>1387</v>
      </c>
    </row>
    <row r="1459" spans="1:13" hidden="1" x14ac:dyDescent="0.35">
      <c r="A1459">
        <v>2017</v>
      </c>
      <c r="B1459" t="s">
        <v>1204</v>
      </c>
      <c r="C1459" t="s">
        <v>1203</v>
      </c>
      <c r="D1459">
        <v>-59998</v>
      </c>
      <c r="E1459">
        <v>-1</v>
      </c>
      <c r="F1459" t="s">
        <v>8140</v>
      </c>
      <c r="G1459" t="s">
        <v>1299</v>
      </c>
      <c r="H1459" t="s">
        <v>2786</v>
      </c>
      <c r="I1459" t="s">
        <v>847</v>
      </c>
      <c r="J1459" t="s">
        <v>1203</v>
      </c>
      <c r="K1459" t="s">
        <v>2511</v>
      </c>
      <c r="L1459" t="s">
        <v>2586</v>
      </c>
      <c r="M1459" t="s">
        <v>1387</v>
      </c>
    </row>
    <row r="1460" spans="1:13" hidden="1" x14ac:dyDescent="0.35">
      <c r="A1460">
        <v>2017</v>
      </c>
      <c r="B1460" t="s">
        <v>1204</v>
      </c>
      <c r="C1460" t="s">
        <v>1203</v>
      </c>
      <c r="D1460">
        <v>2</v>
      </c>
      <c r="E1460">
        <v>9999999</v>
      </c>
      <c r="F1460" t="s">
        <v>1436</v>
      </c>
      <c r="G1460" t="s">
        <v>1299</v>
      </c>
      <c r="H1460" t="s">
        <v>2786</v>
      </c>
      <c r="I1460" t="s">
        <v>847</v>
      </c>
      <c r="J1460" t="s">
        <v>1203</v>
      </c>
      <c r="K1460" t="s">
        <v>2511</v>
      </c>
      <c r="L1460" t="s">
        <v>2586</v>
      </c>
      <c r="M1460" t="s">
        <v>1387</v>
      </c>
    </row>
    <row r="1461" spans="1:13" x14ac:dyDescent="0.35">
      <c r="A1461">
        <v>2017</v>
      </c>
      <c r="B1461" t="s">
        <v>1206</v>
      </c>
      <c r="C1461" t="s">
        <v>1205</v>
      </c>
      <c r="D1461" s="12" t="s">
        <v>1169</v>
      </c>
      <c r="E1461" s="12" t="s">
        <v>1169</v>
      </c>
      <c r="F1461" t="s">
        <v>1403</v>
      </c>
      <c r="G1461" t="s">
        <v>1214</v>
      </c>
      <c r="H1461" t="s">
        <v>2822</v>
      </c>
      <c r="I1461" t="s">
        <v>847</v>
      </c>
      <c r="J1461" t="s">
        <v>1205</v>
      </c>
      <c r="K1461" t="s">
        <v>2440</v>
      </c>
      <c r="L1461" t="s">
        <v>1479</v>
      </c>
      <c r="M1461" t="s">
        <v>1380</v>
      </c>
    </row>
    <row r="1462" spans="1:13" x14ac:dyDescent="0.35">
      <c r="A1462">
        <v>2017</v>
      </c>
      <c r="B1462" t="s">
        <v>1206</v>
      </c>
      <c r="C1462" t="s">
        <v>1205</v>
      </c>
      <c r="D1462" s="12" t="s">
        <v>1170</v>
      </c>
      <c r="E1462" s="12" t="s">
        <v>1170</v>
      </c>
      <c r="F1462" t="s">
        <v>1404</v>
      </c>
      <c r="G1462" t="s">
        <v>1214</v>
      </c>
      <c r="H1462" t="s">
        <v>2822</v>
      </c>
      <c r="I1462" t="s">
        <v>847</v>
      </c>
      <c r="J1462" t="s">
        <v>1205</v>
      </c>
      <c r="K1462" t="s">
        <v>1473</v>
      </c>
      <c r="L1462" t="s">
        <v>1479</v>
      </c>
      <c r="M1462" t="s">
        <v>1380</v>
      </c>
    </row>
    <row r="1463" spans="1:13" hidden="1" x14ac:dyDescent="0.35">
      <c r="A1463">
        <v>2017</v>
      </c>
      <c r="B1463" t="s">
        <v>1206</v>
      </c>
      <c r="C1463" t="s">
        <v>1205</v>
      </c>
      <c r="D1463" s="12" t="s">
        <v>1170</v>
      </c>
      <c r="E1463" s="12" t="s">
        <v>1170</v>
      </c>
      <c r="F1463" t="s">
        <v>1404</v>
      </c>
      <c r="G1463" t="s">
        <v>1214</v>
      </c>
      <c r="H1463" t="s">
        <v>8137</v>
      </c>
      <c r="I1463" t="s">
        <v>847</v>
      </c>
      <c r="J1463" t="s">
        <v>1205</v>
      </c>
      <c r="K1463" t="s">
        <v>1404</v>
      </c>
      <c r="L1463" t="s">
        <v>1479</v>
      </c>
      <c r="M1463" t="s">
        <v>1380</v>
      </c>
    </row>
    <row r="1464" spans="1:13" x14ac:dyDescent="0.35">
      <c r="A1464">
        <v>2017</v>
      </c>
      <c r="B1464" t="s">
        <v>1206</v>
      </c>
      <c r="C1464" t="s">
        <v>1205</v>
      </c>
      <c r="D1464" s="12" t="s">
        <v>2262</v>
      </c>
      <c r="E1464" s="12" t="s">
        <v>2262</v>
      </c>
      <c r="F1464" t="s">
        <v>1405</v>
      </c>
      <c r="G1464" t="s">
        <v>1214</v>
      </c>
      <c r="H1464" t="s">
        <v>2822</v>
      </c>
      <c r="I1464" t="s">
        <v>847</v>
      </c>
      <c r="J1464" t="s">
        <v>1205</v>
      </c>
      <c r="K1464" t="s">
        <v>1473</v>
      </c>
      <c r="L1464" t="s">
        <v>1479</v>
      </c>
      <c r="M1464" t="s">
        <v>1380</v>
      </c>
    </row>
    <row r="1465" spans="1:13" hidden="1" x14ac:dyDescent="0.35">
      <c r="A1465">
        <v>2017</v>
      </c>
      <c r="B1465" t="s">
        <v>1206</v>
      </c>
      <c r="C1465" t="s">
        <v>1205</v>
      </c>
      <c r="D1465" s="12" t="s">
        <v>2262</v>
      </c>
      <c r="E1465" s="12" t="s">
        <v>2262</v>
      </c>
      <c r="F1465" t="s">
        <v>1405</v>
      </c>
      <c r="G1465" t="s">
        <v>1214</v>
      </c>
      <c r="H1465" t="s">
        <v>8137</v>
      </c>
      <c r="I1465" t="s">
        <v>847</v>
      </c>
      <c r="J1465" t="s">
        <v>1205</v>
      </c>
      <c r="K1465" t="s">
        <v>1405</v>
      </c>
      <c r="L1465" t="s">
        <v>1479</v>
      </c>
      <c r="M1465" t="s">
        <v>1380</v>
      </c>
    </row>
    <row r="1466" spans="1:13" x14ac:dyDescent="0.35">
      <c r="A1466">
        <v>2017</v>
      </c>
      <c r="B1466" t="s">
        <v>1206</v>
      </c>
      <c r="C1466" t="s">
        <v>1205</v>
      </c>
      <c r="D1466" s="12" t="s">
        <v>1171</v>
      </c>
      <c r="E1466" s="12" t="s">
        <v>1171</v>
      </c>
      <c r="F1466" t="s">
        <v>1406</v>
      </c>
      <c r="G1466" t="s">
        <v>1214</v>
      </c>
      <c r="H1466" t="s">
        <v>2822</v>
      </c>
      <c r="I1466" t="s">
        <v>847</v>
      </c>
      <c r="J1466" t="s">
        <v>1205</v>
      </c>
      <c r="K1466" t="s">
        <v>1473</v>
      </c>
      <c r="L1466" t="s">
        <v>1479</v>
      </c>
      <c r="M1466" t="s">
        <v>1380</v>
      </c>
    </row>
    <row r="1467" spans="1:13" hidden="1" x14ac:dyDescent="0.35">
      <c r="A1467">
        <v>2017</v>
      </c>
      <c r="B1467" t="s">
        <v>1206</v>
      </c>
      <c r="C1467" t="s">
        <v>1205</v>
      </c>
      <c r="D1467" s="12" t="s">
        <v>1171</v>
      </c>
      <c r="E1467" s="12" t="s">
        <v>1171</v>
      </c>
      <c r="F1467" t="s">
        <v>1406</v>
      </c>
      <c r="G1467" t="s">
        <v>1214</v>
      </c>
      <c r="H1467" t="s">
        <v>8137</v>
      </c>
      <c r="I1467" t="s">
        <v>847</v>
      </c>
      <c r="J1467" t="s">
        <v>1205</v>
      </c>
      <c r="K1467" t="s">
        <v>1406</v>
      </c>
      <c r="L1467" t="s">
        <v>1479</v>
      </c>
      <c r="M1467" t="s">
        <v>1380</v>
      </c>
    </row>
    <row r="1468" spans="1:13" x14ac:dyDescent="0.35">
      <c r="A1468">
        <v>2017</v>
      </c>
      <c r="B1468" t="s">
        <v>1206</v>
      </c>
      <c r="C1468" t="s">
        <v>1205</v>
      </c>
      <c r="D1468" s="12" t="s">
        <v>1172</v>
      </c>
      <c r="E1468" s="12" t="s">
        <v>1172</v>
      </c>
      <c r="F1468" t="s">
        <v>1407</v>
      </c>
      <c r="G1468" t="s">
        <v>1214</v>
      </c>
      <c r="H1468" t="s">
        <v>2822</v>
      </c>
      <c r="I1468" t="s">
        <v>847</v>
      </c>
      <c r="J1468" t="s">
        <v>1205</v>
      </c>
      <c r="K1468" t="s">
        <v>1473</v>
      </c>
      <c r="L1468" t="s">
        <v>1479</v>
      </c>
      <c r="M1468" t="s">
        <v>1380</v>
      </c>
    </row>
    <row r="1469" spans="1:13" hidden="1" x14ac:dyDescent="0.35">
      <c r="A1469">
        <v>2017</v>
      </c>
      <c r="B1469" t="s">
        <v>1206</v>
      </c>
      <c r="C1469" t="s">
        <v>1205</v>
      </c>
      <c r="D1469" s="12" t="s">
        <v>1172</v>
      </c>
      <c r="E1469" s="12" t="s">
        <v>1172</v>
      </c>
      <c r="F1469" t="s">
        <v>1407</v>
      </c>
      <c r="G1469" t="s">
        <v>1214</v>
      </c>
      <c r="H1469" t="s">
        <v>8137</v>
      </c>
      <c r="I1469" t="s">
        <v>847</v>
      </c>
      <c r="J1469" t="s">
        <v>1205</v>
      </c>
      <c r="K1469" t="s">
        <v>1407</v>
      </c>
      <c r="L1469" t="s">
        <v>1479</v>
      </c>
      <c r="M1469" t="s">
        <v>1380</v>
      </c>
    </row>
    <row r="1470" spans="1:13" x14ac:dyDescent="0.35">
      <c r="A1470">
        <v>2017</v>
      </c>
      <c r="B1470" t="s">
        <v>1206</v>
      </c>
      <c r="C1470" t="s">
        <v>1205</v>
      </c>
      <c r="D1470" s="12" t="s">
        <v>1174</v>
      </c>
      <c r="E1470" s="12" t="s">
        <v>1174</v>
      </c>
      <c r="F1470" t="s">
        <v>1408</v>
      </c>
      <c r="G1470" t="s">
        <v>1214</v>
      </c>
      <c r="H1470" t="s">
        <v>2822</v>
      </c>
      <c r="I1470" t="s">
        <v>847</v>
      </c>
      <c r="J1470" t="s">
        <v>1205</v>
      </c>
      <c r="K1470" t="s">
        <v>1473</v>
      </c>
      <c r="L1470" t="s">
        <v>1479</v>
      </c>
      <c r="M1470" t="s">
        <v>1380</v>
      </c>
    </row>
    <row r="1471" spans="1:13" hidden="1" x14ac:dyDescent="0.35">
      <c r="A1471">
        <v>2017</v>
      </c>
      <c r="B1471" t="s">
        <v>1206</v>
      </c>
      <c r="C1471" t="s">
        <v>1205</v>
      </c>
      <c r="D1471" s="12" t="s">
        <v>1174</v>
      </c>
      <c r="E1471" s="12" t="s">
        <v>1174</v>
      </c>
      <c r="F1471" t="s">
        <v>1408</v>
      </c>
      <c r="G1471" t="s">
        <v>1214</v>
      </c>
      <c r="H1471" t="s">
        <v>8137</v>
      </c>
      <c r="I1471" t="s">
        <v>847</v>
      </c>
      <c r="J1471" t="s">
        <v>1205</v>
      </c>
      <c r="K1471" t="s">
        <v>1408</v>
      </c>
      <c r="L1471" t="s">
        <v>1479</v>
      </c>
      <c r="M1471" t="s">
        <v>1380</v>
      </c>
    </row>
    <row r="1472" spans="1:13" x14ac:dyDescent="0.35">
      <c r="A1472">
        <v>2017</v>
      </c>
      <c r="B1472" t="s">
        <v>1206</v>
      </c>
      <c r="C1472" t="s">
        <v>1205</v>
      </c>
      <c r="D1472" s="12" t="s">
        <v>2263</v>
      </c>
      <c r="E1472" s="12" t="s">
        <v>2263</v>
      </c>
      <c r="F1472" t="s">
        <v>1409</v>
      </c>
      <c r="G1472" t="s">
        <v>1214</v>
      </c>
      <c r="H1472" t="s">
        <v>2822</v>
      </c>
      <c r="I1472" t="s">
        <v>847</v>
      </c>
      <c r="J1472" t="s">
        <v>1205</v>
      </c>
      <c r="K1472" t="s">
        <v>1473</v>
      </c>
      <c r="L1472" t="s">
        <v>1479</v>
      </c>
      <c r="M1472" t="s">
        <v>1380</v>
      </c>
    </row>
    <row r="1473" spans="1:13" hidden="1" x14ac:dyDescent="0.35">
      <c r="A1473">
        <v>2017</v>
      </c>
      <c r="B1473" t="s">
        <v>1206</v>
      </c>
      <c r="C1473" t="s">
        <v>1205</v>
      </c>
      <c r="D1473" s="12" t="s">
        <v>2263</v>
      </c>
      <c r="E1473" s="12" t="s">
        <v>2263</v>
      </c>
      <c r="F1473" t="s">
        <v>1409</v>
      </c>
      <c r="G1473" t="s">
        <v>1214</v>
      </c>
      <c r="H1473" t="s">
        <v>8137</v>
      </c>
      <c r="I1473" t="s">
        <v>847</v>
      </c>
      <c r="J1473" t="s">
        <v>1205</v>
      </c>
      <c r="K1473" t="s">
        <v>1409</v>
      </c>
      <c r="L1473" t="s">
        <v>1479</v>
      </c>
      <c r="M1473" t="s">
        <v>1380</v>
      </c>
    </row>
    <row r="1474" spans="1:13" x14ac:dyDescent="0.35">
      <c r="A1474">
        <v>2017</v>
      </c>
      <c r="B1474" t="s">
        <v>1206</v>
      </c>
      <c r="C1474" t="s">
        <v>1205</v>
      </c>
      <c r="D1474" s="12" t="s">
        <v>1175</v>
      </c>
      <c r="E1474" s="12" t="s">
        <v>1175</v>
      </c>
      <c r="F1474" t="s">
        <v>1410</v>
      </c>
      <c r="G1474" t="s">
        <v>1214</v>
      </c>
      <c r="H1474" t="s">
        <v>2822</v>
      </c>
      <c r="I1474" t="s">
        <v>847</v>
      </c>
      <c r="J1474" t="s">
        <v>1205</v>
      </c>
      <c r="K1474" t="s">
        <v>1473</v>
      </c>
      <c r="L1474" t="s">
        <v>1479</v>
      </c>
      <c r="M1474" t="s">
        <v>1380</v>
      </c>
    </row>
    <row r="1475" spans="1:13" hidden="1" x14ac:dyDescent="0.35">
      <c r="A1475">
        <v>2017</v>
      </c>
      <c r="B1475" t="s">
        <v>1206</v>
      </c>
      <c r="C1475" t="s">
        <v>1205</v>
      </c>
      <c r="D1475" s="12" t="s">
        <v>1175</v>
      </c>
      <c r="E1475" s="12" t="s">
        <v>1175</v>
      </c>
      <c r="F1475" t="s">
        <v>1410</v>
      </c>
      <c r="G1475" t="s">
        <v>1214</v>
      </c>
      <c r="H1475" t="s">
        <v>8137</v>
      </c>
      <c r="I1475" t="s">
        <v>847</v>
      </c>
      <c r="J1475" t="s">
        <v>1205</v>
      </c>
      <c r="K1475" t="s">
        <v>1410</v>
      </c>
      <c r="L1475" t="s">
        <v>1479</v>
      </c>
      <c r="M1475" t="s">
        <v>1380</v>
      </c>
    </row>
    <row r="1476" spans="1:13" x14ac:dyDescent="0.35">
      <c r="A1476">
        <v>2017</v>
      </c>
      <c r="B1476" t="s">
        <v>1206</v>
      </c>
      <c r="C1476" t="s">
        <v>1205</v>
      </c>
      <c r="D1476" s="12" t="s">
        <v>1176</v>
      </c>
      <c r="E1476" s="12" t="s">
        <v>1176</v>
      </c>
      <c r="F1476" t="s">
        <v>1411</v>
      </c>
      <c r="G1476" t="s">
        <v>1214</v>
      </c>
      <c r="H1476" t="s">
        <v>2822</v>
      </c>
      <c r="I1476" t="s">
        <v>847</v>
      </c>
      <c r="J1476" t="s">
        <v>1205</v>
      </c>
      <c r="K1476" t="s">
        <v>1473</v>
      </c>
      <c r="L1476" t="s">
        <v>1479</v>
      </c>
      <c r="M1476" t="s">
        <v>1380</v>
      </c>
    </row>
    <row r="1477" spans="1:13" hidden="1" x14ac:dyDescent="0.35">
      <c r="A1477">
        <v>2017</v>
      </c>
      <c r="B1477" t="s">
        <v>1206</v>
      </c>
      <c r="C1477" t="s">
        <v>1205</v>
      </c>
      <c r="D1477" s="12" t="s">
        <v>1176</v>
      </c>
      <c r="E1477" s="12" t="s">
        <v>1176</v>
      </c>
      <c r="F1477" t="s">
        <v>1411</v>
      </c>
      <c r="G1477" t="s">
        <v>1214</v>
      </c>
      <c r="H1477" t="s">
        <v>8137</v>
      </c>
      <c r="I1477" t="s">
        <v>847</v>
      </c>
      <c r="J1477" t="s">
        <v>1205</v>
      </c>
      <c r="K1477" t="s">
        <v>1411</v>
      </c>
      <c r="L1477" t="s">
        <v>1479</v>
      </c>
      <c r="M1477" t="s">
        <v>1380</v>
      </c>
    </row>
    <row r="1478" spans="1:13" x14ac:dyDescent="0.35">
      <c r="A1478">
        <v>2017</v>
      </c>
      <c r="B1478" t="s">
        <v>1206</v>
      </c>
      <c r="C1478" t="s">
        <v>1205</v>
      </c>
      <c r="D1478">
        <v>10</v>
      </c>
      <c r="E1478">
        <v>10</v>
      </c>
      <c r="F1478" t="s">
        <v>1412</v>
      </c>
      <c r="G1478" t="s">
        <v>1214</v>
      </c>
      <c r="H1478" t="s">
        <v>2822</v>
      </c>
      <c r="I1478" t="s">
        <v>847</v>
      </c>
      <c r="J1478" t="s">
        <v>1205</v>
      </c>
      <c r="K1478" t="s">
        <v>1473</v>
      </c>
      <c r="L1478" t="s">
        <v>1479</v>
      </c>
      <c r="M1478" t="s">
        <v>1380</v>
      </c>
    </row>
    <row r="1479" spans="1:13" hidden="1" x14ac:dyDescent="0.35">
      <c r="A1479">
        <v>2017</v>
      </c>
      <c r="B1479" t="s">
        <v>1206</v>
      </c>
      <c r="C1479" t="s">
        <v>1205</v>
      </c>
      <c r="D1479">
        <v>10</v>
      </c>
      <c r="E1479">
        <v>10</v>
      </c>
      <c r="F1479" t="s">
        <v>1412</v>
      </c>
      <c r="G1479" t="s">
        <v>1214</v>
      </c>
      <c r="H1479" t="s">
        <v>8137</v>
      </c>
      <c r="I1479" t="s">
        <v>847</v>
      </c>
      <c r="J1479" t="s">
        <v>1205</v>
      </c>
      <c r="K1479" t="s">
        <v>1412</v>
      </c>
      <c r="L1479" t="s">
        <v>1479</v>
      </c>
      <c r="M1479" t="s">
        <v>1380</v>
      </c>
    </row>
    <row r="1480" spans="1:13" x14ac:dyDescent="0.35">
      <c r="A1480">
        <v>2017</v>
      </c>
      <c r="B1480" t="s">
        <v>1206</v>
      </c>
      <c r="C1480" t="s">
        <v>1205</v>
      </c>
      <c r="D1480">
        <v>11</v>
      </c>
      <c r="E1480">
        <v>11</v>
      </c>
      <c r="F1480" t="s">
        <v>1413</v>
      </c>
      <c r="G1480" t="s">
        <v>1214</v>
      </c>
      <c r="H1480" t="s">
        <v>2822</v>
      </c>
      <c r="I1480" t="s">
        <v>847</v>
      </c>
      <c r="J1480" t="s">
        <v>1205</v>
      </c>
      <c r="K1480" t="s">
        <v>1473</v>
      </c>
      <c r="L1480" t="s">
        <v>1479</v>
      </c>
      <c r="M1480" t="s">
        <v>1380</v>
      </c>
    </row>
    <row r="1481" spans="1:13" hidden="1" x14ac:dyDescent="0.35">
      <c r="A1481">
        <v>2017</v>
      </c>
      <c r="B1481" t="s">
        <v>1206</v>
      </c>
      <c r="C1481" t="s">
        <v>1205</v>
      </c>
      <c r="D1481">
        <v>11</v>
      </c>
      <c r="E1481">
        <v>11</v>
      </c>
      <c r="F1481" t="s">
        <v>1413</v>
      </c>
      <c r="G1481" t="s">
        <v>1214</v>
      </c>
      <c r="H1481" t="s">
        <v>8137</v>
      </c>
      <c r="I1481" t="s">
        <v>847</v>
      </c>
      <c r="J1481" t="s">
        <v>1205</v>
      </c>
      <c r="K1481" t="s">
        <v>1413</v>
      </c>
      <c r="L1481" t="s">
        <v>1479</v>
      </c>
      <c r="M1481" t="s">
        <v>1380</v>
      </c>
    </row>
    <row r="1482" spans="1:13" x14ac:dyDescent="0.35">
      <c r="A1482">
        <v>2017</v>
      </c>
      <c r="B1482" t="s">
        <v>1206</v>
      </c>
      <c r="C1482" t="s">
        <v>1205</v>
      </c>
      <c r="D1482">
        <v>12</v>
      </c>
      <c r="E1482">
        <v>12</v>
      </c>
      <c r="F1482" t="s">
        <v>1414</v>
      </c>
      <c r="G1482" t="s">
        <v>1214</v>
      </c>
      <c r="H1482" t="s">
        <v>2822</v>
      </c>
      <c r="I1482" t="s">
        <v>847</v>
      </c>
      <c r="J1482" t="s">
        <v>1205</v>
      </c>
      <c r="K1482" t="s">
        <v>1473</v>
      </c>
      <c r="L1482" t="s">
        <v>1479</v>
      </c>
      <c r="M1482" t="s">
        <v>1380</v>
      </c>
    </row>
    <row r="1483" spans="1:13" hidden="1" x14ac:dyDescent="0.35">
      <c r="A1483">
        <v>2017</v>
      </c>
      <c r="B1483" t="s">
        <v>1206</v>
      </c>
      <c r="C1483" t="s">
        <v>1205</v>
      </c>
      <c r="D1483">
        <v>12</v>
      </c>
      <c r="E1483">
        <v>12</v>
      </c>
      <c r="F1483" t="s">
        <v>1414</v>
      </c>
      <c r="G1483" t="s">
        <v>1214</v>
      </c>
      <c r="H1483" t="s">
        <v>8137</v>
      </c>
      <c r="I1483" t="s">
        <v>847</v>
      </c>
      <c r="J1483" t="s">
        <v>1205</v>
      </c>
      <c r="K1483" t="s">
        <v>1414</v>
      </c>
      <c r="L1483" t="s">
        <v>1479</v>
      </c>
      <c r="M1483" t="s">
        <v>1380</v>
      </c>
    </row>
    <row r="1484" spans="1:13" x14ac:dyDescent="0.35">
      <c r="A1484">
        <v>2017</v>
      </c>
      <c r="B1484" t="s">
        <v>1206</v>
      </c>
      <c r="C1484" t="s">
        <v>1205</v>
      </c>
      <c r="D1484">
        <v>13</v>
      </c>
      <c r="E1484">
        <v>13</v>
      </c>
      <c r="F1484" t="s">
        <v>1415</v>
      </c>
      <c r="G1484" t="s">
        <v>1214</v>
      </c>
      <c r="H1484" t="s">
        <v>2822</v>
      </c>
      <c r="I1484" t="s">
        <v>847</v>
      </c>
      <c r="J1484" t="s">
        <v>1205</v>
      </c>
      <c r="K1484" t="s">
        <v>1473</v>
      </c>
      <c r="L1484" t="s">
        <v>1479</v>
      </c>
      <c r="M1484" t="s">
        <v>1380</v>
      </c>
    </row>
    <row r="1485" spans="1:13" hidden="1" x14ac:dyDescent="0.35">
      <c r="A1485">
        <v>2017</v>
      </c>
      <c r="B1485" t="s">
        <v>1206</v>
      </c>
      <c r="C1485" t="s">
        <v>1205</v>
      </c>
      <c r="D1485">
        <v>13</v>
      </c>
      <c r="E1485">
        <v>13</v>
      </c>
      <c r="F1485" t="s">
        <v>1415</v>
      </c>
      <c r="G1485" t="s">
        <v>1214</v>
      </c>
      <c r="H1485" t="s">
        <v>8137</v>
      </c>
      <c r="I1485" t="s">
        <v>847</v>
      </c>
      <c r="J1485" t="s">
        <v>1205</v>
      </c>
      <c r="K1485" t="s">
        <v>1415</v>
      </c>
      <c r="L1485" t="s">
        <v>1479</v>
      </c>
      <c r="M1485" t="s">
        <v>1380</v>
      </c>
    </row>
    <row r="1486" spans="1:13" x14ac:dyDescent="0.35">
      <c r="A1486">
        <v>2017</v>
      </c>
      <c r="B1486" t="s">
        <v>1206</v>
      </c>
      <c r="C1486" t="s">
        <v>1205</v>
      </c>
      <c r="D1486">
        <v>14</v>
      </c>
      <c r="E1486">
        <v>14</v>
      </c>
      <c r="F1486" t="s">
        <v>1416</v>
      </c>
      <c r="G1486" t="s">
        <v>1214</v>
      </c>
      <c r="H1486" t="s">
        <v>2822</v>
      </c>
      <c r="I1486" t="s">
        <v>847</v>
      </c>
      <c r="J1486" t="s">
        <v>1205</v>
      </c>
      <c r="K1486" t="s">
        <v>1473</v>
      </c>
      <c r="L1486" t="s">
        <v>1479</v>
      </c>
      <c r="M1486" t="s">
        <v>1380</v>
      </c>
    </row>
    <row r="1487" spans="1:13" hidden="1" x14ac:dyDescent="0.35">
      <c r="A1487">
        <v>2017</v>
      </c>
      <c r="B1487" t="s">
        <v>1206</v>
      </c>
      <c r="C1487" t="s">
        <v>1205</v>
      </c>
      <c r="D1487">
        <v>14</v>
      </c>
      <c r="E1487">
        <v>14</v>
      </c>
      <c r="F1487" t="s">
        <v>1416</v>
      </c>
      <c r="G1487" t="s">
        <v>1214</v>
      </c>
      <c r="H1487" t="s">
        <v>8137</v>
      </c>
      <c r="I1487" t="s">
        <v>847</v>
      </c>
      <c r="J1487" t="s">
        <v>1205</v>
      </c>
      <c r="K1487" t="s">
        <v>1416</v>
      </c>
      <c r="L1487" t="s">
        <v>1479</v>
      </c>
      <c r="M1487" t="s">
        <v>1380</v>
      </c>
    </row>
    <row r="1488" spans="1:13" x14ac:dyDescent="0.35">
      <c r="A1488">
        <v>2017</v>
      </c>
      <c r="B1488" t="s">
        <v>1206</v>
      </c>
      <c r="C1488" t="s">
        <v>1205</v>
      </c>
      <c r="D1488">
        <v>15</v>
      </c>
      <c r="E1488">
        <v>15</v>
      </c>
      <c r="F1488" t="s">
        <v>1417</v>
      </c>
      <c r="G1488" t="s">
        <v>1214</v>
      </c>
      <c r="H1488" t="s">
        <v>2822</v>
      </c>
      <c r="I1488" t="s">
        <v>847</v>
      </c>
      <c r="J1488" t="s">
        <v>1205</v>
      </c>
      <c r="K1488" t="s">
        <v>1473</v>
      </c>
      <c r="L1488" t="s">
        <v>1479</v>
      </c>
      <c r="M1488" t="s">
        <v>1380</v>
      </c>
    </row>
    <row r="1489" spans="1:13" hidden="1" x14ac:dyDescent="0.35">
      <c r="A1489">
        <v>2017</v>
      </c>
      <c r="B1489" t="s">
        <v>1206</v>
      </c>
      <c r="C1489" t="s">
        <v>1205</v>
      </c>
      <c r="D1489">
        <v>15</v>
      </c>
      <c r="E1489">
        <v>15</v>
      </c>
      <c r="F1489" t="s">
        <v>1417</v>
      </c>
      <c r="G1489" t="s">
        <v>1214</v>
      </c>
      <c r="H1489" t="s">
        <v>8137</v>
      </c>
      <c r="I1489" t="s">
        <v>847</v>
      </c>
      <c r="J1489" t="s">
        <v>1205</v>
      </c>
      <c r="K1489" t="s">
        <v>1417</v>
      </c>
      <c r="L1489" t="s">
        <v>1479</v>
      </c>
      <c r="M1489" t="s">
        <v>1380</v>
      </c>
    </row>
    <row r="1490" spans="1:13" x14ac:dyDescent="0.35">
      <c r="A1490">
        <v>2017</v>
      </c>
      <c r="B1490" t="s">
        <v>1206</v>
      </c>
      <c r="C1490" t="s">
        <v>1205</v>
      </c>
      <c r="D1490">
        <v>16</v>
      </c>
      <c r="E1490">
        <v>16</v>
      </c>
      <c r="F1490" t="s">
        <v>1418</v>
      </c>
      <c r="G1490" t="s">
        <v>1214</v>
      </c>
      <c r="H1490" t="s">
        <v>2822</v>
      </c>
      <c r="I1490" t="s">
        <v>847</v>
      </c>
      <c r="J1490" t="s">
        <v>1205</v>
      </c>
      <c r="K1490" t="s">
        <v>1473</v>
      </c>
      <c r="L1490" t="s">
        <v>1479</v>
      </c>
      <c r="M1490" t="s">
        <v>1380</v>
      </c>
    </row>
    <row r="1491" spans="1:13" hidden="1" x14ac:dyDescent="0.35">
      <c r="A1491">
        <v>2017</v>
      </c>
      <c r="B1491" t="s">
        <v>1206</v>
      </c>
      <c r="C1491" t="s">
        <v>1205</v>
      </c>
      <c r="D1491">
        <v>16</v>
      </c>
      <c r="E1491">
        <v>16</v>
      </c>
      <c r="F1491" t="s">
        <v>1418</v>
      </c>
      <c r="G1491" t="s">
        <v>1214</v>
      </c>
      <c r="H1491" t="s">
        <v>8137</v>
      </c>
      <c r="I1491" t="s">
        <v>847</v>
      </c>
      <c r="J1491" t="s">
        <v>1205</v>
      </c>
      <c r="K1491" t="s">
        <v>1418</v>
      </c>
      <c r="L1491" t="s">
        <v>1479</v>
      </c>
      <c r="M1491" t="s">
        <v>1380</v>
      </c>
    </row>
    <row r="1492" spans="1:13" x14ac:dyDescent="0.35">
      <c r="A1492">
        <v>2017</v>
      </c>
      <c r="B1492" t="s">
        <v>1206</v>
      </c>
      <c r="C1492" t="s">
        <v>1205</v>
      </c>
      <c r="D1492">
        <v>17</v>
      </c>
      <c r="E1492">
        <v>17</v>
      </c>
      <c r="F1492" t="s">
        <v>1419</v>
      </c>
      <c r="G1492" t="s">
        <v>1214</v>
      </c>
      <c r="H1492" t="s">
        <v>2822</v>
      </c>
      <c r="I1492" t="s">
        <v>847</v>
      </c>
      <c r="J1492" t="s">
        <v>1205</v>
      </c>
      <c r="K1492" t="s">
        <v>1473</v>
      </c>
      <c r="L1492" t="s">
        <v>1479</v>
      </c>
      <c r="M1492" t="s">
        <v>1380</v>
      </c>
    </row>
    <row r="1493" spans="1:13" hidden="1" x14ac:dyDescent="0.35">
      <c r="A1493">
        <v>2017</v>
      </c>
      <c r="B1493" t="s">
        <v>1206</v>
      </c>
      <c r="C1493" t="s">
        <v>1205</v>
      </c>
      <c r="D1493">
        <v>17</v>
      </c>
      <c r="E1493">
        <v>17</v>
      </c>
      <c r="F1493" t="s">
        <v>1419</v>
      </c>
      <c r="G1493" t="s">
        <v>1214</v>
      </c>
      <c r="H1493" t="s">
        <v>8137</v>
      </c>
      <c r="I1493" t="s">
        <v>847</v>
      </c>
      <c r="J1493" t="s">
        <v>1205</v>
      </c>
      <c r="K1493" t="s">
        <v>1419</v>
      </c>
      <c r="L1493" t="s">
        <v>1479</v>
      </c>
      <c r="M1493" t="s">
        <v>1380</v>
      </c>
    </row>
    <row r="1494" spans="1:13" x14ac:dyDescent="0.35">
      <c r="A1494">
        <v>2017</v>
      </c>
      <c r="B1494" t="s">
        <v>1206</v>
      </c>
      <c r="C1494" t="s">
        <v>1205</v>
      </c>
      <c r="D1494">
        <v>18</v>
      </c>
      <c r="E1494">
        <v>18</v>
      </c>
      <c r="F1494" t="s">
        <v>1420</v>
      </c>
      <c r="G1494" t="s">
        <v>1214</v>
      </c>
      <c r="H1494" t="s">
        <v>2822</v>
      </c>
      <c r="I1494" t="s">
        <v>847</v>
      </c>
      <c r="J1494" t="s">
        <v>1205</v>
      </c>
      <c r="K1494" t="s">
        <v>1473</v>
      </c>
      <c r="L1494" t="s">
        <v>1479</v>
      </c>
      <c r="M1494" t="s">
        <v>1380</v>
      </c>
    </row>
    <row r="1495" spans="1:13" hidden="1" x14ac:dyDescent="0.35">
      <c r="A1495">
        <v>2017</v>
      </c>
      <c r="B1495" t="s">
        <v>1206</v>
      </c>
      <c r="C1495" t="s">
        <v>1205</v>
      </c>
      <c r="D1495">
        <v>18</v>
      </c>
      <c r="E1495">
        <v>18</v>
      </c>
      <c r="F1495" t="s">
        <v>1420</v>
      </c>
      <c r="G1495" t="s">
        <v>1214</v>
      </c>
      <c r="H1495" t="s">
        <v>8137</v>
      </c>
      <c r="I1495" t="s">
        <v>847</v>
      </c>
      <c r="J1495" t="s">
        <v>1205</v>
      </c>
      <c r="K1495" t="s">
        <v>1420</v>
      </c>
      <c r="L1495" t="s">
        <v>1479</v>
      </c>
      <c r="M1495" t="s">
        <v>1380</v>
      </c>
    </row>
    <row r="1496" spans="1:13" x14ac:dyDescent="0.35">
      <c r="A1496">
        <v>2017</v>
      </c>
      <c r="B1496" t="s">
        <v>1206</v>
      </c>
      <c r="C1496" t="s">
        <v>1205</v>
      </c>
      <c r="D1496">
        <v>19</v>
      </c>
      <c r="E1496">
        <v>19</v>
      </c>
      <c r="F1496" t="s">
        <v>1421</v>
      </c>
      <c r="G1496" t="s">
        <v>1214</v>
      </c>
      <c r="H1496" t="s">
        <v>2822</v>
      </c>
      <c r="I1496" t="s">
        <v>847</v>
      </c>
      <c r="J1496" t="s">
        <v>1205</v>
      </c>
      <c r="K1496" t="s">
        <v>1473</v>
      </c>
      <c r="L1496" t="s">
        <v>1479</v>
      </c>
      <c r="M1496" t="s">
        <v>1380</v>
      </c>
    </row>
    <row r="1497" spans="1:13" hidden="1" x14ac:dyDescent="0.35">
      <c r="A1497">
        <v>2017</v>
      </c>
      <c r="B1497" t="s">
        <v>1206</v>
      </c>
      <c r="C1497" t="s">
        <v>1205</v>
      </c>
      <c r="D1497">
        <v>19</v>
      </c>
      <c r="E1497">
        <v>19</v>
      </c>
      <c r="F1497" t="s">
        <v>1421</v>
      </c>
      <c r="G1497" t="s">
        <v>1214</v>
      </c>
      <c r="H1497" t="s">
        <v>8137</v>
      </c>
      <c r="I1497" t="s">
        <v>847</v>
      </c>
      <c r="J1497" t="s">
        <v>1205</v>
      </c>
      <c r="K1497" t="s">
        <v>1421</v>
      </c>
      <c r="L1497" t="s">
        <v>1479</v>
      </c>
      <c r="M1497" t="s">
        <v>1380</v>
      </c>
    </row>
    <row r="1498" spans="1:13" x14ac:dyDescent="0.35">
      <c r="A1498">
        <v>2017</v>
      </c>
      <c r="B1498" t="s">
        <v>1206</v>
      </c>
      <c r="C1498" t="s">
        <v>1205</v>
      </c>
      <c r="D1498">
        <v>20</v>
      </c>
      <c r="E1498">
        <v>20</v>
      </c>
      <c r="F1498" t="s">
        <v>1422</v>
      </c>
      <c r="G1498" t="s">
        <v>1214</v>
      </c>
      <c r="H1498" t="s">
        <v>2822</v>
      </c>
      <c r="I1498" t="s">
        <v>847</v>
      </c>
      <c r="J1498" t="s">
        <v>1205</v>
      </c>
      <c r="K1498" t="s">
        <v>1473</v>
      </c>
      <c r="L1498" t="s">
        <v>1479</v>
      </c>
      <c r="M1498" t="s">
        <v>1380</v>
      </c>
    </row>
    <row r="1499" spans="1:13" hidden="1" x14ac:dyDescent="0.35">
      <c r="A1499">
        <v>2017</v>
      </c>
      <c r="B1499" t="s">
        <v>1206</v>
      </c>
      <c r="C1499" t="s">
        <v>1205</v>
      </c>
      <c r="D1499">
        <v>20</v>
      </c>
      <c r="E1499">
        <v>20</v>
      </c>
      <c r="F1499" t="s">
        <v>1422</v>
      </c>
      <c r="G1499" t="s">
        <v>1214</v>
      </c>
      <c r="H1499" t="s">
        <v>8137</v>
      </c>
      <c r="I1499" t="s">
        <v>847</v>
      </c>
      <c r="J1499" t="s">
        <v>1205</v>
      </c>
      <c r="K1499" t="s">
        <v>1422</v>
      </c>
      <c r="L1499" t="s">
        <v>1479</v>
      </c>
      <c r="M1499" t="s">
        <v>1380</v>
      </c>
    </row>
    <row r="1500" spans="1:13" x14ac:dyDescent="0.35">
      <c r="A1500">
        <v>2017</v>
      </c>
      <c r="B1500" t="s">
        <v>1206</v>
      </c>
      <c r="C1500" t="s">
        <v>1205</v>
      </c>
      <c r="D1500">
        <v>21</v>
      </c>
      <c r="E1500">
        <v>21</v>
      </c>
      <c r="F1500" t="s">
        <v>1423</v>
      </c>
      <c r="G1500" t="s">
        <v>1214</v>
      </c>
      <c r="H1500" t="s">
        <v>2822</v>
      </c>
      <c r="I1500" t="s">
        <v>847</v>
      </c>
      <c r="J1500" t="s">
        <v>1205</v>
      </c>
      <c r="K1500" t="s">
        <v>1473</v>
      </c>
      <c r="L1500" t="s">
        <v>1479</v>
      </c>
      <c r="M1500" t="s">
        <v>1380</v>
      </c>
    </row>
    <row r="1501" spans="1:13" hidden="1" x14ac:dyDescent="0.35">
      <c r="A1501">
        <v>2017</v>
      </c>
      <c r="B1501" t="s">
        <v>1206</v>
      </c>
      <c r="C1501" t="s">
        <v>1205</v>
      </c>
      <c r="D1501">
        <v>21</v>
      </c>
      <c r="E1501">
        <v>21</v>
      </c>
      <c r="F1501" t="s">
        <v>1423</v>
      </c>
      <c r="G1501" t="s">
        <v>1214</v>
      </c>
      <c r="H1501" t="s">
        <v>8137</v>
      </c>
      <c r="I1501" t="s">
        <v>847</v>
      </c>
      <c r="J1501" t="s">
        <v>1205</v>
      </c>
      <c r="K1501" t="s">
        <v>1423</v>
      </c>
      <c r="L1501" t="s">
        <v>1479</v>
      </c>
      <c r="M1501" t="s">
        <v>1380</v>
      </c>
    </row>
    <row r="1502" spans="1:13" x14ac:dyDescent="0.35">
      <c r="A1502">
        <v>2017</v>
      </c>
      <c r="B1502" t="s">
        <v>1206</v>
      </c>
      <c r="C1502" t="s">
        <v>1205</v>
      </c>
      <c r="D1502">
        <v>22</v>
      </c>
      <c r="E1502">
        <v>22</v>
      </c>
      <c r="F1502" t="s">
        <v>1424</v>
      </c>
      <c r="G1502" t="s">
        <v>1214</v>
      </c>
      <c r="H1502" t="s">
        <v>2822</v>
      </c>
      <c r="I1502" t="s">
        <v>847</v>
      </c>
      <c r="J1502" t="s">
        <v>1205</v>
      </c>
      <c r="K1502" t="s">
        <v>1473</v>
      </c>
      <c r="L1502" t="s">
        <v>1479</v>
      </c>
      <c r="M1502" t="s">
        <v>1380</v>
      </c>
    </row>
    <row r="1503" spans="1:13" hidden="1" x14ac:dyDescent="0.35">
      <c r="A1503">
        <v>2017</v>
      </c>
      <c r="B1503" t="s">
        <v>1206</v>
      </c>
      <c r="C1503" t="s">
        <v>1205</v>
      </c>
      <c r="D1503">
        <v>22</v>
      </c>
      <c r="E1503">
        <v>22</v>
      </c>
      <c r="F1503" t="s">
        <v>1424</v>
      </c>
      <c r="G1503" t="s">
        <v>1214</v>
      </c>
      <c r="H1503" t="s">
        <v>8137</v>
      </c>
      <c r="I1503" t="s">
        <v>847</v>
      </c>
      <c r="J1503" t="s">
        <v>1205</v>
      </c>
      <c r="K1503" t="s">
        <v>1424</v>
      </c>
      <c r="L1503" t="s">
        <v>1479</v>
      </c>
      <c r="M1503" t="s">
        <v>1380</v>
      </c>
    </row>
    <row r="1504" spans="1:13" x14ac:dyDescent="0.35">
      <c r="A1504">
        <v>2017</v>
      </c>
      <c r="B1504" t="s">
        <v>1206</v>
      </c>
      <c r="C1504" t="s">
        <v>1205</v>
      </c>
      <c r="D1504">
        <v>23</v>
      </c>
      <c r="E1504">
        <v>23</v>
      </c>
      <c r="F1504" t="s">
        <v>1425</v>
      </c>
      <c r="G1504" t="s">
        <v>1214</v>
      </c>
      <c r="H1504" t="s">
        <v>2822</v>
      </c>
      <c r="I1504" t="s">
        <v>847</v>
      </c>
      <c r="J1504" t="s">
        <v>1205</v>
      </c>
      <c r="K1504" t="s">
        <v>1473</v>
      </c>
      <c r="L1504" t="s">
        <v>1479</v>
      </c>
      <c r="M1504" t="s">
        <v>1380</v>
      </c>
    </row>
    <row r="1505" spans="1:13" hidden="1" x14ac:dyDescent="0.35">
      <c r="A1505">
        <v>2017</v>
      </c>
      <c r="B1505" t="s">
        <v>1206</v>
      </c>
      <c r="C1505" t="s">
        <v>1205</v>
      </c>
      <c r="D1505">
        <v>23</v>
      </c>
      <c r="E1505">
        <v>23</v>
      </c>
      <c r="F1505" t="s">
        <v>1425</v>
      </c>
      <c r="G1505" t="s">
        <v>1214</v>
      </c>
      <c r="H1505" t="s">
        <v>8137</v>
      </c>
      <c r="I1505" t="s">
        <v>847</v>
      </c>
      <c r="J1505" t="s">
        <v>1205</v>
      </c>
      <c r="K1505" t="s">
        <v>1425</v>
      </c>
      <c r="L1505" t="s">
        <v>1479</v>
      </c>
      <c r="M1505" t="s">
        <v>1380</v>
      </c>
    </row>
    <row r="1506" spans="1:13" x14ac:dyDescent="0.35">
      <c r="A1506">
        <v>2017</v>
      </c>
      <c r="B1506" t="s">
        <v>1206</v>
      </c>
      <c r="C1506" t="s">
        <v>1205</v>
      </c>
      <c r="D1506">
        <v>24</v>
      </c>
      <c r="E1506">
        <v>24</v>
      </c>
      <c r="F1506" t="s">
        <v>1426</v>
      </c>
      <c r="G1506" t="s">
        <v>1214</v>
      </c>
      <c r="H1506" t="s">
        <v>2822</v>
      </c>
      <c r="I1506" t="s">
        <v>847</v>
      </c>
      <c r="J1506" t="s">
        <v>1205</v>
      </c>
      <c r="K1506" t="s">
        <v>1473</v>
      </c>
      <c r="L1506" t="s">
        <v>1479</v>
      </c>
      <c r="M1506" t="s">
        <v>1380</v>
      </c>
    </row>
    <row r="1507" spans="1:13" hidden="1" x14ac:dyDescent="0.35">
      <c r="A1507">
        <v>2017</v>
      </c>
      <c r="B1507" t="s">
        <v>1206</v>
      </c>
      <c r="C1507" t="s">
        <v>1205</v>
      </c>
      <c r="D1507">
        <v>24</v>
      </c>
      <c r="E1507">
        <v>24</v>
      </c>
      <c r="F1507" t="s">
        <v>1426</v>
      </c>
      <c r="G1507" t="s">
        <v>1214</v>
      </c>
      <c r="H1507" t="s">
        <v>8137</v>
      </c>
      <c r="I1507" t="s">
        <v>847</v>
      </c>
      <c r="J1507" t="s">
        <v>1205</v>
      </c>
      <c r="K1507" t="s">
        <v>1426</v>
      </c>
      <c r="L1507" t="s">
        <v>1479</v>
      </c>
      <c r="M1507" t="s">
        <v>1380</v>
      </c>
    </row>
    <row r="1508" spans="1:13" hidden="1" x14ac:dyDescent="0.35">
      <c r="A1508">
        <v>2017</v>
      </c>
      <c r="B1508" t="s">
        <v>1208</v>
      </c>
      <c r="C1508" t="s">
        <v>1207</v>
      </c>
      <c r="D1508">
        <v>1</v>
      </c>
      <c r="E1508">
        <v>200</v>
      </c>
      <c r="F1508" t="s">
        <v>8141</v>
      </c>
      <c r="G1508" t="s">
        <v>1214</v>
      </c>
      <c r="H1508" t="s">
        <v>2506</v>
      </c>
      <c r="I1508" t="s">
        <v>847</v>
      </c>
      <c r="J1508" t="s">
        <v>1207</v>
      </c>
      <c r="K1508" t="s">
        <v>2582</v>
      </c>
      <c r="L1508" t="s">
        <v>2586</v>
      </c>
      <c r="M1508" t="s">
        <v>1380</v>
      </c>
    </row>
    <row r="1509" spans="1:13" hidden="1" x14ac:dyDescent="0.35">
      <c r="A1509">
        <v>2017</v>
      </c>
      <c r="B1509" t="s">
        <v>8313</v>
      </c>
      <c r="C1509" t="s">
        <v>2435</v>
      </c>
      <c r="D1509">
        <v>0</v>
      </c>
      <c r="E1509">
        <v>0</v>
      </c>
      <c r="F1509" t="s">
        <v>8314</v>
      </c>
      <c r="G1509" t="s">
        <v>1214</v>
      </c>
      <c r="H1509" t="s">
        <v>2787</v>
      </c>
      <c r="I1509" t="s">
        <v>848</v>
      </c>
      <c r="J1509" t="s">
        <v>1209</v>
      </c>
      <c r="K1509" t="s">
        <v>2577</v>
      </c>
      <c r="L1509" t="s">
        <v>1479</v>
      </c>
      <c r="M1509" t="s">
        <v>1380</v>
      </c>
    </row>
    <row r="1510" spans="1:13" hidden="1" x14ac:dyDescent="0.35">
      <c r="A1510">
        <v>2017</v>
      </c>
      <c r="B1510" t="s">
        <v>8313</v>
      </c>
      <c r="C1510" t="s">
        <v>2435</v>
      </c>
      <c r="D1510">
        <v>10</v>
      </c>
      <c r="E1510">
        <v>10</v>
      </c>
      <c r="F1510" t="s">
        <v>1448</v>
      </c>
      <c r="G1510" t="s">
        <v>1214</v>
      </c>
      <c r="H1510" t="s">
        <v>2787</v>
      </c>
      <c r="I1510" t="s">
        <v>847</v>
      </c>
      <c r="J1510" t="s">
        <v>1209</v>
      </c>
      <c r="K1510" t="s">
        <v>1448</v>
      </c>
      <c r="L1510" t="s">
        <v>1479</v>
      </c>
      <c r="M1510" t="s">
        <v>1380</v>
      </c>
    </row>
    <row r="1511" spans="1:13" hidden="1" x14ac:dyDescent="0.35">
      <c r="A1511">
        <v>2017</v>
      </c>
      <c r="B1511" t="s">
        <v>8313</v>
      </c>
      <c r="C1511" t="s">
        <v>2435</v>
      </c>
      <c r="D1511">
        <v>11</v>
      </c>
      <c r="E1511">
        <v>11</v>
      </c>
      <c r="F1511" t="s">
        <v>2436</v>
      </c>
      <c r="G1511" t="s">
        <v>1214</v>
      </c>
      <c r="H1511" t="s">
        <v>2787</v>
      </c>
      <c r="I1511" t="s">
        <v>847</v>
      </c>
      <c r="J1511" t="s">
        <v>1209</v>
      </c>
      <c r="K1511" t="s">
        <v>1449</v>
      </c>
      <c r="L1511" t="s">
        <v>1479</v>
      </c>
      <c r="M1511" t="s">
        <v>1380</v>
      </c>
    </row>
    <row r="1512" spans="1:13" hidden="1" x14ac:dyDescent="0.35">
      <c r="A1512">
        <v>2017</v>
      </c>
      <c r="B1512" t="s">
        <v>8313</v>
      </c>
      <c r="C1512" t="s">
        <v>2435</v>
      </c>
      <c r="D1512">
        <v>12</v>
      </c>
      <c r="E1512">
        <v>12</v>
      </c>
      <c r="F1512" t="s">
        <v>1583</v>
      </c>
      <c r="G1512" t="s">
        <v>1214</v>
      </c>
      <c r="H1512" t="s">
        <v>2787</v>
      </c>
      <c r="I1512" t="s">
        <v>847</v>
      </c>
      <c r="J1512" t="s">
        <v>1209</v>
      </c>
      <c r="K1512" t="s">
        <v>1450</v>
      </c>
      <c r="L1512" t="s">
        <v>1479</v>
      </c>
      <c r="M1512" t="s">
        <v>1380</v>
      </c>
    </row>
    <row r="1513" spans="1:13" hidden="1" x14ac:dyDescent="0.35">
      <c r="A1513">
        <v>2017</v>
      </c>
      <c r="B1513" t="s">
        <v>8142</v>
      </c>
      <c r="C1513" t="s">
        <v>1211</v>
      </c>
      <c r="D1513">
        <v>2</v>
      </c>
      <c r="E1513">
        <v>20</v>
      </c>
      <c r="F1513" t="s">
        <v>8143</v>
      </c>
      <c r="G1513" t="s">
        <v>1299</v>
      </c>
      <c r="H1513" t="s">
        <v>2786</v>
      </c>
      <c r="I1513" t="s">
        <v>847</v>
      </c>
      <c r="J1513" t="s">
        <v>1211</v>
      </c>
      <c r="K1513" t="s">
        <v>1389</v>
      </c>
      <c r="L1513" t="s">
        <v>2587</v>
      </c>
      <c r="M1513" t="s">
        <v>1387</v>
      </c>
    </row>
    <row r="1514" spans="1:13" hidden="1" x14ac:dyDescent="0.35">
      <c r="A1514">
        <v>2017</v>
      </c>
      <c r="B1514" t="s">
        <v>1213</v>
      </c>
      <c r="C1514" t="s">
        <v>1212</v>
      </c>
      <c r="D1514">
        <v>1</v>
      </c>
      <c r="E1514">
        <v>100</v>
      </c>
      <c r="F1514" t="s">
        <v>1402</v>
      </c>
      <c r="G1514" t="s">
        <v>1299</v>
      </c>
      <c r="H1514" t="s">
        <v>1167</v>
      </c>
      <c r="I1514" t="s">
        <v>847</v>
      </c>
      <c r="J1514" t="s">
        <v>1212</v>
      </c>
      <c r="K1514" t="s">
        <v>2512</v>
      </c>
      <c r="L1514" t="s">
        <v>2587</v>
      </c>
      <c r="M1514" t="s">
        <v>1387</v>
      </c>
    </row>
    <row r="1515" spans="1:13" hidden="1" x14ac:dyDescent="0.35">
      <c r="A1515">
        <v>2017</v>
      </c>
      <c r="B1515" t="s">
        <v>8144</v>
      </c>
      <c r="C1515" t="s">
        <v>1215</v>
      </c>
      <c r="D1515">
        <v>-9999</v>
      </c>
      <c r="E1515">
        <v>9999</v>
      </c>
      <c r="F1515" t="s">
        <v>1437</v>
      </c>
      <c r="G1515" t="s">
        <v>1214</v>
      </c>
      <c r="H1515" t="s">
        <v>8508</v>
      </c>
      <c r="I1515" t="s">
        <v>848</v>
      </c>
      <c r="J1515" t="s">
        <v>1215</v>
      </c>
      <c r="L1515" t="s">
        <v>2586</v>
      </c>
      <c r="M1515" t="s">
        <v>1380</v>
      </c>
    </row>
    <row r="1516" spans="1:13" hidden="1" x14ac:dyDescent="0.35">
      <c r="A1516">
        <v>2017</v>
      </c>
      <c r="B1516" t="s">
        <v>8145</v>
      </c>
      <c r="C1516" t="s">
        <v>1216</v>
      </c>
      <c r="D1516">
        <v>-9999</v>
      </c>
      <c r="E1516">
        <v>9999</v>
      </c>
      <c r="F1516" t="s">
        <v>1437</v>
      </c>
      <c r="G1516" t="s">
        <v>1214</v>
      </c>
      <c r="H1516" t="s">
        <v>8508</v>
      </c>
      <c r="I1516" t="s">
        <v>848</v>
      </c>
      <c r="J1516" t="s">
        <v>1216</v>
      </c>
      <c r="L1516" t="s">
        <v>2586</v>
      </c>
      <c r="M1516" t="s">
        <v>1380</v>
      </c>
    </row>
    <row r="1517" spans="1:13" hidden="1" x14ac:dyDescent="0.35">
      <c r="A1517">
        <v>2017</v>
      </c>
      <c r="B1517" t="s">
        <v>8146</v>
      </c>
      <c r="C1517" t="s">
        <v>1217</v>
      </c>
      <c r="D1517">
        <v>-9999</v>
      </c>
      <c r="E1517">
        <v>9999</v>
      </c>
      <c r="F1517" t="s">
        <v>1437</v>
      </c>
      <c r="G1517" t="s">
        <v>1214</v>
      </c>
      <c r="H1517" t="s">
        <v>8508</v>
      </c>
      <c r="I1517" t="s">
        <v>848</v>
      </c>
      <c r="J1517" t="s">
        <v>1217</v>
      </c>
      <c r="L1517" t="s">
        <v>2586</v>
      </c>
      <c r="M1517" t="s">
        <v>1380</v>
      </c>
    </row>
    <row r="1518" spans="1:13" hidden="1" x14ac:dyDescent="0.35">
      <c r="A1518">
        <v>2017</v>
      </c>
      <c r="B1518" t="s">
        <v>8147</v>
      </c>
      <c r="C1518" t="s">
        <v>1218</v>
      </c>
      <c r="D1518">
        <v>-9999</v>
      </c>
      <c r="E1518">
        <v>9999</v>
      </c>
      <c r="F1518" t="s">
        <v>1437</v>
      </c>
      <c r="G1518" t="s">
        <v>1214</v>
      </c>
      <c r="H1518" t="s">
        <v>8508</v>
      </c>
      <c r="I1518" t="s">
        <v>848</v>
      </c>
      <c r="J1518" t="s">
        <v>1218</v>
      </c>
      <c r="L1518" t="s">
        <v>2586</v>
      </c>
      <c r="M1518" t="s">
        <v>1380</v>
      </c>
    </row>
    <row r="1519" spans="1:13" hidden="1" x14ac:dyDescent="0.35">
      <c r="A1519">
        <v>2017</v>
      </c>
      <c r="B1519" t="s">
        <v>8148</v>
      </c>
      <c r="C1519" t="s">
        <v>1219</v>
      </c>
      <c r="D1519">
        <v>-9999</v>
      </c>
      <c r="E1519">
        <v>9999</v>
      </c>
      <c r="F1519" t="s">
        <v>1437</v>
      </c>
      <c r="G1519" t="s">
        <v>1214</v>
      </c>
      <c r="H1519" t="s">
        <v>8508</v>
      </c>
      <c r="I1519" t="s">
        <v>848</v>
      </c>
      <c r="J1519" t="s">
        <v>1219</v>
      </c>
      <c r="L1519" t="s">
        <v>2586</v>
      </c>
      <c r="M1519" t="s">
        <v>1380</v>
      </c>
    </row>
    <row r="1520" spans="1:13" hidden="1" x14ac:dyDescent="0.35">
      <c r="A1520">
        <v>2017</v>
      </c>
      <c r="B1520" t="s">
        <v>8149</v>
      </c>
      <c r="C1520" t="s">
        <v>1220</v>
      </c>
      <c r="D1520">
        <v>-9999</v>
      </c>
      <c r="E1520">
        <v>9999</v>
      </c>
      <c r="F1520" t="s">
        <v>1437</v>
      </c>
      <c r="G1520" t="s">
        <v>1214</v>
      </c>
      <c r="H1520" t="s">
        <v>8508</v>
      </c>
      <c r="I1520" t="s">
        <v>848</v>
      </c>
      <c r="J1520" t="s">
        <v>1220</v>
      </c>
      <c r="L1520" t="s">
        <v>2586</v>
      </c>
      <c r="M1520" t="s">
        <v>1380</v>
      </c>
    </row>
    <row r="1521" spans="1:13" hidden="1" x14ac:dyDescent="0.35">
      <c r="A1521">
        <v>2017</v>
      </c>
      <c r="B1521" t="s">
        <v>8150</v>
      </c>
      <c r="C1521" t="s">
        <v>1221</v>
      </c>
      <c r="D1521">
        <v>-9999</v>
      </c>
      <c r="E1521">
        <v>9999</v>
      </c>
      <c r="F1521" t="s">
        <v>1437</v>
      </c>
      <c r="G1521" t="s">
        <v>1214</v>
      </c>
      <c r="H1521" t="s">
        <v>8508</v>
      </c>
      <c r="I1521" t="s">
        <v>848</v>
      </c>
      <c r="J1521" t="s">
        <v>1221</v>
      </c>
      <c r="L1521" t="s">
        <v>2586</v>
      </c>
      <c r="M1521" t="s">
        <v>1380</v>
      </c>
    </row>
    <row r="1522" spans="1:13" hidden="1" x14ac:dyDescent="0.35">
      <c r="A1522">
        <v>2017</v>
      </c>
      <c r="B1522" t="s">
        <v>8151</v>
      </c>
      <c r="C1522" t="s">
        <v>1222</v>
      </c>
      <c r="D1522">
        <v>-9999</v>
      </c>
      <c r="E1522">
        <v>9999</v>
      </c>
      <c r="F1522" t="s">
        <v>1437</v>
      </c>
      <c r="G1522" t="s">
        <v>1214</v>
      </c>
      <c r="H1522" t="s">
        <v>8508</v>
      </c>
      <c r="I1522" t="s">
        <v>848</v>
      </c>
      <c r="J1522" t="s">
        <v>1222</v>
      </c>
      <c r="L1522" t="s">
        <v>2586</v>
      </c>
      <c r="M1522" t="s">
        <v>1380</v>
      </c>
    </row>
    <row r="1523" spans="1:13" hidden="1" x14ac:dyDescent="0.35">
      <c r="A1523">
        <v>2017</v>
      </c>
      <c r="B1523" t="s">
        <v>8152</v>
      </c>
      <c r="C1523" t="s">
        <v>1223</v>
      </c>
      <c r="D1523">
        <v>-9999</v>
      </c>
      <c r="E1523">
        <v>9999</v>
      </c>
      <c r="F1523" t="s">
        <v>1437</v>
      </c>
      <c r="G1523" t="s">
        <v>1214</v>
      </c>
      <c r="H1523" t="s">
        <v>8508</v>
      </c>
      <c r="I1523" t="s">
        <v>848</v>
      </c>
      <c r="J1523" t="s">
        <v>1223</v>
      </c>
      <c r="L1523" t="s">
        <v>2586</v>
      </c>
      <c r="M1523" t="s">
        <v>1380</v>
      </c>
    </row>
    <row r="1524" spans="1:13" hidden="1" x14ac:dyDescent="0.35">
      <c r="A1524">
        <v>2017</v>
      </c>
      <c r="B1524" t="s">
        <v>8153</v>
      </c>
      <c r="C1524" t="s">
        <v>1224</v>
      </c>
      <c r="D1524">
        <v>-9999</v>
      </c>
      <c r="E1524">
        <v>9999</v>
      </c>
      <c r="F1524" t="s">
        <v>1437</v>
      </c>
      <c r="G1524" t="s">
        <v>1214</v>
      </c>
      <c r="H1524" t="s">
        <v>8508</v>
      </c>
      <c r="I1524" t="s">
        <v>848</v>
      </c>
      <c r="J1524" t="s">
        <v>1224</v>
      </c>
      <c r="L1524" t="s">
        <v>2586</v>
      </c>
      <c r="M1524" t="s">
        <v>1380</v>
      </c>
    </row>
    <row r="1525" spans="1:13" hidden="1" x14ac:dyDescent="0.35">
      <c r="A1525">
        <v>2017</v>
      </c>
      <c r="B1525" t="s">
        <v>8154</v>
      </c>
      <c r="C1525" t="s">
        <v>1225</v>
      </c>
      <c r="D1525">
        <v>-9999</v>
      </c>
      <c r="E1525">
        <v>9999</v>
      </c>
      <c r="F1525" t="s">
        <v>1437</v>
      </c>
      <c r="G1525" t="s">
        <v>1214</v>
      </c>
      <c r="H1525" t="s">
        <v>8508</v>
      </c>
      <c r="I1525" t="s">
        <v>848</v>
      </c>
      <c r="J1525" t="s">
        <v>1225</v>
      </c>
      <c r="L1525" t="s">
        <v>2586</v>
      </c>
      <c r="M1525" t="s">
        <v>1380</v>
      </c>
    </row>
    <row r="1526" spans="1:13" hidden="1" x14ac:dyDescent="0.35">
      <c r="A1526">
        <v>2017</v>
      </c>
      <c r="B1526" t="s">
        <v>8155</v>
      </c>
      <c r="C1526" t="s">
        <v>1226</v>
      </c>
      <c r="D1526">
        <v>-9999</v>
      </c>
      <c r="E1526">
        <v>9999</v>
      </c>
      <c r="F1526" t="s">
        <v>1437</v>
      </c>
      <c r="G1526" t="s">
        <v>1214</v>
      </c>
      <c r="H1526" t="s">
        <v>8508</v>
      </c>
      <c r="I1526" t="s">
        <v>848</v>
      </c>
      <c r="J1526" t="s">
        <v>1226</v>
      </c>
      <c r="L1526" t="s">
        <v>2586</v>
      </c>
      <c r="M1526" t="s">
        <v>1380</v>
      </c>
    </row>
    <row r="1527" spans="1:13" hidden="1" x14ac:dyDescent="0.35">
      <c r="A1527">
        <v>2017</v>
      </c>
      <c r="B1527" t="s">
        <v>8156</v>
      </c>
      <c r="C1527" t="s">
        <v>1227</v>
      </c>
      <c r="D1527">
        <v>-9999</v>
      </c>
      <c r="E1527">
        <v>9999</v>
      </c>
      <c r="F1527" t="s">
        <v>1437</v>
      </c>
      <c r="G1527" t="s">
        <v>1214</v>
      </c>
      <c r="H1527" t="s">
        <v>8508</v>
      </c>
      <c r="I1527" t="s">
        <v>848</v>
      </c>
      <c r="J1527" t="s">
        <v>1227</v>
      </c>
      <c r="L1527" t="s">
        <v>2586</v>
      </c>
      <c r="M1527" t="s">
        <v>1380</v>
      </c>
    </row>
    <row r="1528" spans="1:13" hidden="1" x14ac:dyDescent="0.35">
      <c r="A1528">
        <v>2017</v>
      </c>
      <c r="B1528" t="s">
        <v>8157</v>
      </c>
      <c r="C1528" t="s">
        <v>1228</v>
      </c>
      <c r="D1528">
        <v>-9999</v>
      </c>
      <c r="E1528">
        <v>9999</v>
      </c>
      <c r="F1528" t="s">
        <v>1437</v>
      </c>
      <c r="G1528" t="s">
        <v>1214</v>
      </c>
      <c r="H1528" t="s">
        <v>8508</v>
      </c>
      <c r="I1528" t="s">
        <v>848</v>
      </c>
      <c r="J1528" t="s">
        <v>1228</v>
      </c>
      <c r="L1528" t="s">
        <v>2586</v>
      </c>
      <c r="M1528" t="s">
        <v>1380</v>
      </c>
    </row>
    <row r="1529" spans="1:13" hidden="1" x14ac:dyDescent="0.35">
      <c r="A1529">
        <v>2017</v>
      </c>
      <c r="B1529" t="s">
        <v>8158</v>
      </c>
      <c r="C1529" t="s">
        <v>1229</v>
      </c>
      <c r="D1529">
        <v>-9999</v>
      </c>
      <c r="E1529">
        <v>9999</v>
      </c>
      <c r="F1529" t="s">
        <v>1437</v>
      </c>
      <c r="G1529" t="s">
        <v>1214</v>
      </c>
      <c r="H1529" t="s">
        <v>8508</v>
      </c>
      <c r="I1529" t="s">
        <v>848</v>
      </c>
      <c r="J1529" t="s">
        <v>1229</v>
      </c>
      <c r="L1529" t="s">
        <v>2586</v>
      </c>
      <c r="M1529" t="s">
        <v>1380</v>
      </c>
    </row>
    <row r="1530" spans="1:13" hidden="1" x14ac:dyDescent="0.35">
      <c r="A1530">
        <v>2017</v>
      </c>
      <c r="B1530" t="s">
        <v>8159</v>
      </c>
      <c r="C1530" t="s">
        <v>1230</v>
      </c>
      <c r="D1530">
        <v>-9999</v>
      </c>
      <c r="E1530">
        <v>9999</v>
      </c>
      <c r="F1530" t="s">
        <v>1437</v>
      </c>
      <c r="G1530" t="s">
        <v>1214</v>
      </c>
      <c r="H1530" t="s">
        <v>8508</v>
      </c>
      <c r="I1530" t="s">
        <v>848</v>
      </c>
      <c r="J1530" t="s">
        <v>1230</v>
      </c>
      <c r="L1530" t="s">
        <v>2586</v>
      </c>
      <c r="M1530" t="s">
        <v>1380</v>
      </c>
    </row>
    <row r="1531" spans="1:13" hidden="1" x14ac:dyDescent="0.35">
      <c r="A1531">
        <v>2017</v>
      </c>
      <c r="B1531" t="s">
        <v>8160</v>
      </c>
      <c r="C1531" t="s">
        <v>1231</v>
      </c>
      <c r="D1531">
        <v>-9999</v>
      </c>
      <c r="E1531">
        <v>9999</v>
      </c>
      <c r="F1531" t="s">
        <v>1437</v>
      </c>
      <c r="G1531" t="s">
        <v>1214</v>
      </c>
      <c r="H1531" t="s">
        <v>8508</v>
      </c>
      <c r="I1531" t="s">
        <v>848</v>
      </c>
      <c r="J1531" t="s">
        <v>1231</v>
      </c>
      <c r="L1531" t="s">
        <v>2586</v>
      </c>
      <c r="M1531" t="s">
        <v>1380</v>
      </c>
    </row>
    <row r="1532" spans="1:13" hidden="1" x14ac:dyDescent="0.35">
      <c r="A1532">
        <v>2017</v>
      </c>
      <c r="B1532" t="s">
        <v>8161</v>
      </c>
      <c r="C1532" t="s">
        <v>1232</v>
      </c>
      <c r="D1532">
        <v>-9999</v>
      </c>
      <c r="E1532">
        <v>9999</v>
      </c>
      <c r="F1532" t="s">
        <v>1437</v>
      </c>
      <c r="G1532" t="s">
        <v>1214</v>
      </c>
      <c r="H1532" t="s">
        <v>8508</v>
      </c>
      <c r="I1532" t="s">
        <v>848</v>
      </c>
      <c r="J1532" t="s">
        <v>1232</v>
      </c>
      <c r="L1532" t="s">
        <v>2586</v>
      </c>
      <c r="M1532" t="s">
        <v>1380</v>
      </c>
    </row>
    <row r="1533" spans="1:13" hidden="1" x14ac:dyDescent="0.35">
      <c r="A1533">
        <v>2017</v>
      </c>
      <c r="B1533" t="s">
        <v>8162</v>
      </c>
      <c r="C1533" t="s">
        <v>1233</v>
      </c>
      <c r="D1533">
        <v>-9999</v>
      </c>
      <c r="E1533">
        <v>9999</v>
      </c>
      <c r="F1533" t="s">
        <v>1437</v>
      </c>
      <c r="G1533" t="s">
        <v>1214</v>
      </c>
      <c r="H1533" t="s">
        <v>8508</v>
      </c>
      <c r="I1533" t="s">
        <v>848</v>
      </c>
      <c r="J1533" t="s">
        <v>1233</v>
      </c>
      <c r="L1533" t="s">
        <v>2586</v>
      </c>
      <c r="M1533" t="s">
        <v>1380</v>
      </c>
    </row>
    <row r="1534" spans="1:13" hidden="1" x14ac:dyDescent="0.35">
      <c r="A1534">
        <v>2017</v>
      </c>
      <c r="B1534" t="s">
        <v>8163</v>
      </c>
      <c r="C1534" t="s">
        <v>1234</v>
      </c>
      <c r="D1534">
        <v>-9999</v>
      </c>
      <c r="E1534">
        <v>9999</v>
      </c>
      <c r="F1534" t="s">
        <v>1437</v>
      </c>
      <c r="G1534" t="s">
        <v>1214</v>
      </c>
      <c r="H1534" t="s">
        <v>8508</v>
      </c>
      <c r="I1534" t="s">
        <v>848</v>
      </c>
      <c r="J1534" t="s">
        <v>1234</v>
      </c>
      <c r="L1534" t="s">
        <v>2586</v>
      </c>
      <c r="M1534" t="s">
        <v>1380</v>
      </c>
    </row>
    <row r="1535" spans="1:13" hidden="1" x14ac:dyDescent="0.35">
      <c r="A1535">
        <v>2017</v>
      </c>
      <c r="B1535" t="s">
        <v>8164</v>
      </c>
      <c r="C1535" t="s">
        <v>1235</v>
      </c>
      <c r="D1535">
        <v>-9999</v>
      </c>
      <c r="E1535">
        <v>9999</v>
      </c>
      <c r="F1535" t="s">
        <v>1437</v>
      </c>
      <c r="G1535" t="s">
        <v>1214</v>
      </c>
      <c r="H1535" t="s">
        <v>8508</v>
      </c>
      <c r="I1535" t="s">
        <v>848</v>
      </c>
      <c r="J1535" t="s">
        <v>1235</v>
      </c>
      <c r="L1535" t="s">
        <v>2586</v>
      </c>
      <c r="M1535" t="s">
        <v>1380</v>
      </c>
    </row>
    <row r="1536" spans="1:13" hidden="1" x14ac:dyDescent="0.35">
      <c r="A1536">
        <v>2017</v>
      </c>
      <c r="B1536" t="s">
        <v>8165</v>
      </c>
      <c r="C1536" t="s">
        <v>1236</v>
      </c>
      <c r="D1536">
        <v>-9999</v>
      </c>
      <c r="E1536">
        <v>9999</v>
      </c>
      <c r="F1536" t="s">
        <v>1437</v>
      </c>
      <c r="G1536" t="s">
        <v>1214</v>
      </c>
      <c r="H1536" t="s">
        <v>8508</v>
      </c>
      <c r="I1536" t="s">
        <v>848</v>
      </c>
      <c r="J1536" t="s">
        <v>1236</v>
      </c>
      <c r="L1536" t="s">
        <v>2586</v>
      </c>
      <c r="M1536" t="s">
        <v>1380</v>
      </c>
    </row>
    <row r="1537" spans="1:13" hidden="1" x14ac:dyDescent="0.35">
      <c r="A1537">
        <v>2017</v>
      </c>
      <c r="B1537" t="s">
        <v>8166</v>
      </c>
      <c r="C1537" t="s">
        <v>1237</v>
      </c>
      <c r="D1537">
        <v>-9999</v>
      </c>
      <c r="E1537">
        <v>9999</v>
      </c>
      <c r="F1537" t="s">
        <v>1437</v>
      </c>
      <c r="G1537" t="s">
        <v>1214</v>
      </c>
      <c r="H1537" t="s">
        <v>8508</v>
      </c>
      <c r="I1537" t="s">
        <v>848</v>
      </c>
      <c r="J1537" t="s">
        <v>1237</v>
      </c>
      <c r="L1537" t="s">
        <v>2586</v>
      </c>
      <c r="M1537" t="s">
        <v>1380</v>
      </c>
    </row>
    <row r="1538" spans="1:13" hidden="1" x14ac:dyDescent="0.35">
      <c r="A1538">
        <v>2017</v>
      </c>
      <c r="B1538" t="s">
        <v>8167</v>
      </c>
      <c r="C1538" t="s">
        <v>1238</v>
      </c>
      <c r="D1538">
        <v>-9999</v>
      </c>
      <c r="E1538">
        <v>9999</v>
      </c>
      <c r="F1538" t="s">
        <v>1437</v>
      </c>
      <c r="G1538" t="s">
        <v>1214</v>
      </c>
      <c r="H1538" t="s">
        <v>8508</v>
      </c>
      <c r="I1538" t="s">
        <v>848</v>
      </c>
      <c r="J1538" t="s">
        <v>1238</v>
      </c>
      <c r="L1538" t="s">
        <v>2586</v>
      </c>
      <c r="M1538" t="s">
        <v>1380</v>
      </c>
    </row>
    <row r="1539" spans="1:13" hidden="1" x14ac:dyDescent="0.35">
      <c r="A1539">
        <v>2017</v>
      </c>
      <c r="B1539" t="s">
        <v>8168</v>
      </c>
      <c r="C1539" t="s">
        <v>1239</v>
      </c>
      <c r="D1539">
        <v>-9999</v>
      </c>
      <c r="E1539">
        <v>9999</v>
      </c>
      <c r="F1539" t="s">
        <v>1437</v>
      </c>
      <c r="G1539" t="s">
        <v>1214</v>
      </c>
      <c r="H1539" t="s">
        <v>8508</v>
      </c>
      <c r="I1539" t="s">
        <v>848</v>
      </c>
      <c r="J1539" t="s">
        <v>1239</v>
      </c>
      <c r="L1539" t="s">
        <v>2586</v>
      </c>
      <c r="M1539" t="s">
        <v>1380</v>
      </c>
    </row>
    <row r="1540" spans="1:13" hidden="1" x14ac:dyDescent="0.35">
      <c r="A1540">
        <v>2017</v>
      </c>
      <c r="B1540" t="s">
        <v>8169</v>
      </c>
      <c r="C1540" t="s">
        <v>1240</v>
      </c>
      <c r="D1540">
        <v>-9999</v>
      </c>
      <c r="E1540">
        <v>9999</v>
      </c>
      <c r="F1540" t="s">
        <v>1437</v>
      </c>
      <c r="G1540" t="s">
        <v>1214</v>
      </c>
      <c r="H1540" t="s">
        <v>8508</v>
      </c>
      <c r="I1540" t="s">
        <v>848</v>
      </c>
      <c r="J1540" t="s">
        <v>1240</v>
      </c>
      <c r="L1540" t="s">
        <v>2586</v>
      </c>
      <c r="M1540" t="s">
        <v>1380</v>
      </c>
    </row>
    <row r="1541" spans="1:13" hidden="1" x14ac:dyDescent="0.35">
      <c r="A1541">
        <v>2017</v>
      </c>
      <c r="B1541" t="s">
        <v>8170</v>
      </c>
      <c r="C1541" t="s">
        <v>1241</v>
      </c>
      <c r="D1541">
        <v>-9999</v>
      </c>
      <c r="E1541">
        <v>9999</v>
      </c>
      <c r="F1541" t="s">
        <v>1437</v>
      </c>
      <c r="G1541" t="s">
        <v>1214</v>
      </c>
      <c r="H1541" t="s">
        <v>8508</v>
      </c>
      <c r="I1541" t="s">
        <v>848</v>
      </c>
      <c r="J1541" t="s">
        <v>1241</v>
      </c>
      <c r="L1541" t="s">
        <v>2586</v>
      </c>
      <c r="M1541" t="s">
        <v>1380</v>
      </c>
    </row>
    <row r="1542" spans="1:13" hidden="1" x14ac:dyDescent="0.35">
      <c r="A1542">
        <v>2017</v>
      </c>
      <c r="B1542" t="s">
        <v>8171</v>
      </c>
      <c r="C1542" t="s">
        <v>1242</v>
      </c>
      <c r="D1542">
        <v>-9999</v>
      </c>
      <c r="E1542">
        <v>9999</v>
      </c>
      <c r="F1542" t="s">
        <v>1437</v>
      </c>
      <c r="G1542" t="s">
        <v>1214</v>
      </c>
      <c r="H1542" t="s">
        <v>8508</v>
      </c>
      <c r="I1542" t="s">
        <v>848</v>
      </c>
      <c r="J1542" t="s">
        <v>1242</v>
      </c>
      <c r="L1542" t="s">
        <v>2586</v>
      </c>
      <c r="M1542" t="s">
        <v>1380</v>
      </c>
    </row>
    <row r="1543" spans="1:13" hidden="1" x14ac:dyDescent="0.35">
      <c r="A1543">
        <v>2017</v>
      </c>
      <c r="B1543" t="s">
        <v>8172</v>
      </c>
      <c r="C1543" t="s">
        <v>1243</v>
      </c>
      <c r="D1543">
        <v>-9999</v>
      </c>
      <c r="E1543">
        <v>9999</v>
      </c>
      <c r="F1543" t="s">
        <v>1437</v>
      </c>
      <c r="G1543" t="s">
        <v>1214</v>
      </c>
      <c r="H1543" t="s">
        <v>8508</v>
      </c>
      <c r="I1543" t="s">
        <v>848</v>
      </c>
      <c r="J1543" t="s">
        <v>1243</v>
      </c>
      <c r="L1543" t="s">
        <v>2586</v>
      </c>
      <c r="M1543" t="s">
        <v>1380</v>
      </c>
    </row>
    <row r="1544" spans="1:13" hidden="1" x14ac:dyDescent="0.35">
      <c r="A1544">
        <v>2017</v>
      </c>
      <c r="B1544" t="s">
        <v>8173</v>
      </c>
      <c r="C1544" t="s">
        <v>1244</v>
      </c>
      <c r="D1544">
        <v>-9999</v>
      </c>
      <c r="E1544">
        <v>9999</v>
      </c>
      <c r="F1544" t="s">
        <v>1437</v>
      </c>
      <c r="G1544" t="s">
        <v>1214</v>
      </c>
      <c r="H1544" t="s">
        <v>8508</v>
      </c>
      <c r="I1544" t="s">
        <v>848</v>
      </c>
      <c r="J1544" t="s">
        <v>1244</v>
      </c>
      <c r="L1544" t="s">
        <v>2586</v>
      </c>
      <c r="M1544" t="s">
        <v>1380</v>
      </c>
    </row>
    <row r="1545" spans="1:13" hidden="1" x14ac:dyDescent="0.35">
      <c r="A1545">
        <v>2017</v>
      </c>
      <c r="B1545" t="s">
        <v>8174</v>
      </c>
      <c r="C1545" t="s">
        <v>1245</v>
      </c>
      <c r="D1545">
        <v>-9999</v>
      </c>
      <c r="E1545">
        <v>9999</v>
      </c>
      <c r="F1545" t="s">
        <v>1437</v>
      </c>
      <c r="G1545" t="s">
        <v>1214</v>
      </c>
      <c r="H1545" t="s">
        <v>8508</v>
      </c>
      <c r="I1545" t="s">
        <v>848</v>
      </c>
      <c r="J1545" t="s">
        <v>1245</v>
      </c>
      <c r="L1545" t="s">
        <v>2586</v>
      </c>
      <c r="M1545" t="s">
        <v>1380</v>
      </c>
    </row>
    <row r="1546" spans="1:13" hidden="1" x14ac:dyDescent="0.35">
      <c r="A1546">
        <v>2017</v>
      </c>
      <c r="B1546" t="s">
        <v>8175</v>
      </c>
      <c r="C1546" t="s">
        <v>1246</v>
      </c>
      <c r="D1546">
        <v>-9999</v>
      </c>
      <c r="E1546">
        <v>9999</v>
      </c>
      <c r="F1546" t="s">
        <v>1437</v>
      </c>
      <c r="G1546" t="s">
        <v>1214</v>
      </c>
      <c r="H1546" t="s">
        <v>8508</v>
      </c>
      <c r="I1546" t="s">
        <v>848</v>
      </c>
      <c r="J1546" t="s">
        <v>1246</v>
      </c>
      <c r="L1546" t="s">
        <v>2586</v>
      </c>
      <c r="M1546" t="s">
        <v>1380</v>
      </c>
    </row>
    <row r="1547" spans="1:13" hidden="1" x14ac:dyDescent="0.35">
      <c r="A1547">
        <v>2017</v>
      </c>
      <c r="B1547" t="s">
        <v>8176</v>
      </c>
      <c r="C1547" t="s">
        <v>1247</v>
      </c>
      <c r="D1547">
        <v>-9999</v>
      </c>
      <c r="E1547">
        <v>9999</v>
      </c>
      <c r="F1547" t="s">
        <v>1437</v>
      </c>
      <c r="G1547" t="s">
        <v>1214</v>
      </c>
      <c r="H1547" t="s">
        <v>8508</v>
      </c>
      <c r="I1547" t="s">
        <v>848</v>
      </c>
      <c r="J1547" t="s">
        <v>1247</v>
      </c>
      <c r="L1547" t="s">
        <v>2586</v>
      </c>
      <c r="M1547" t="s">
        <v>1380</v>
      </c>
    </row>
    <row r="1548" spans="1:13" hidden="1" x14ac:dyDescent="0.35">
      <c r="A1548">
        <v>2017</v>
      </c>
      <c r="B1548" t="s">
        <v>8177</v>
      </c>
      <c r="C1548" t="s">
        <v>1248</v>
      </c>
      <c r="D1548">
        <v>-9999</v>
      </c>
      <c r="E1548">
        <v>9999</v>
      </c>
      <c r="F1548" t="s">
        <v>1437</v>
      </c>
      <c r="G1548" t="s">
        <v>1214</v>
      </c>
      <c r="H1548" t="s">
        <v>8508</v>
      </c>
      <c r="I1548" t="s">
        <v>848</v>
      </c>
      <c r="J1548" t="s">
        <v>1248</v>
      </c>
      <c r="L1548" t="s">
        <v>2586</v>
      </c>
      <c r="M1548" t="s">
        <v>1380</v>
      </c>
    </row>
    <row r="1549" spans="1:13" hidden="1" x14ac:dyDescent="0.35">
      <c r="A1549">
        <v>2017</v>
      </c>
      <c r="B1549" t="s">
        <v>8178</v>
      </c>
      <c r="C1549" t="s">
        <v>1249</v>
      </c>
      <c r="D1549">
        <v>-9999</v>
      </c>
      <c r="E1549">
        <v>9999</v>
      </c>
      <c r="F1549" t="s">
        <v>1437</v>
      </c>
      <c r="G1549" t="s">
        <v>1214</v>
      </c>
      <c r="H1549" t="s">
        <v>8508</v>
      </c>
      <c r="I1549" t="s">
        <v>848</v>
      </c>
      <c r="J1549" t="s">
        <v>1249</v>
      </c>
      <c r="L1549" t="s">
        <v>2586</v>
      </c>
      <c r="M1549" t="s">
        <v>1380</v>
      </c>
    </row>
    <row r="1550" spans="1:13" hidden="1" x14ac:dyDescent="0.35">
      <c r="A1550">
        <v>2017</v>
      </c>
      <c r="B1550" t="s">
        <v>8179</v>
      </c>
      <c r="C1550" t="s">
        <v>1250</v>
      </c>
      <c r="D1550">
        <v>-9999</v>
      </c>
      <c r="E1550">
        <v>9999</v>
      </c>
      <c r="F1550" t="s">
        <v>1437</v>
      </c>
      <c r="G1550" t="s">
        <v>1214</v>
      </c>
      <c r="H1550" t="s">
        <v>8508</v>
      </c>
      <c r="I1550" t="s">
        <v>848</v>
      </c>
      <c r="J1550" t="s">
        <v>1250</v>
      </c>
      <c r="L1550" t="s">
        <v>2586</v>
      </c>
      <c r="M1550" t="s">
        <v>1380</v>
      </c>
    </row>
    <row r="1551" spans="1:13" hidden="1" x14ac:dyDescent="0.35">
      <c r="A1551">
        <v>2017</v>
      </c>
      <c r="B1551" t="s">
        <v>8180</v>
      </c>
      <c r="C1551" t="s">
        <v>1251</v>
      </c>
      <c r="D1551">
        <v>-9999</v>
      </c>
      <c r="E1551">
        <v>9999</v>
      </c>
      <c r="F1551" t="s">
        <v>1437</v>
      </c>
      <c r="G1551" t="s">
        <v>1214</v>
      </c>
      <c r="H1551" t="s">
        <v>8508</v>
      </c>
      <c r="I1551" t="s">
        <v>848</v>
      </c>
      <c r="J1551" t="s">
        <v>1251</v>
      </c>
      <c r="L1551" t="s">
        <v>2586</v>
      </c>
      <c r="M1551" t="s">
        <v>1380</v>
      </c>
    </row>
    <row r="1552" spans="1:13" hidden="1" x14ac:dyDescent="0.35">
      <c r="A1552">
        <v>2017</v>
      </c>
      <c r="B1552" t="s">
        <v>8181</v>
      </c>
      <c r="C1552" t="s">
        <v>1252</v>
      </c>
      <c r="D1552">
        <v>-9999</v>
      </c>
      <c r="E1552">
        <v>9999</v>
      </c>
      <c r="F1552" t="s">
        <v>1437</v>
      </c>
      <c r="G1552" t="s">
        <v>1214</v>
      </c>
      <c r="H1552" t="s">
        <v>8508</v>
      </c>
      <c r="I1552" t="s">
        <v>848</v>
      </c>
      <c r="J1552" t="s">
        <v>1252</v>
      </c>
      <c r="L1552" t="s">
        <v>2586</v>
      </c>
      <c r="M1552" t="s">
        <v>1380</v>
      </c>
    </row>
    <row r="1553" spans="1:13" hidden="1" x14ac:dyDescent="0.35">
      <c r="A1553">
        <v>2017</v>
      </c>
      <c r="B1553" t="s">
        <v>8182</v>
      </c>
      <c r="C1553" t="s">
        <v>1253</v>
      </c>
      <c r="D1553">
        <v>-9999</v>
      </c>
      <c r="E1553">
        <v>9999</v>
      </c>
      <c r="F1553" t="s">
        <v>1437</v>
      </c>
      <c r="G1553" t="s">
        <v>1214</v>
      </c>
      <c r="H1553" t="s">
        <v>8508</v>
      </c>
      <c r="I1553" t="s">
        <v>848</v>
      </c>
      <c r="J1553" t="s">
        <v>1253</v>
      </c>
      <c r="L1553" t="s">
        <v>2586</v>
      </c>
      <c r="M1553" t="s">
        <v>1380</v>
      </c>
    </row>
    <row r="1554" spans="1:13" hidden="1" x14ac:dyDescent="0.35">
      <c r="A1554">
        <v>2017</v>
      </c>
      <c r="B1554" t="s">
        <v>8183</v>
      </c>
      <c r="C1554" t="s">
        <v>1254</v>
      </c>
      <c r="D1554">
        <v>-9999</v>
      </c>
      <c r="E1554">
        <v>9999</v>
      </c>
      <c r="F1554" t="s">
        <v>1437</v>
      </c>
      <c r="G1554" t="s">
        <v>1214</v>
      </c>
      <c r="H1554" t="s">
        <v>8508</v>
      </c>
      <c r="I1554" t="s">
        <v>848</v>
      </c>
      <c r="J1554" t="s">
        <v>1254</v>
      </c>
      <c r="L1554" t="s">
        <v>2586</v>
      </c>
      <c r="M1554" t="s">
        <v>1380</v>
      </c>
    </row>
    <row r="1555" spans="1:13" hidden="1" x14ac:dyDescent="0.35">
      <c r="A1555">
        <v>2017</v>
      </c>
      <c r="B1555" t="s">
        <v>8184</v>
      </c>
      <c r="C1555" t="s">
        <v>1255</v>
      </c>
      <c r="D1555">
        <v>-9999</v>
      </c>
      <c r="E1555">
        <v>9999</v>
      </c>
      <c r="F1555" t="s">
        <v>1437</v>
      </c>
      <c r="G1555" t="s">
        <v>1214</v>
      </c>
      <c r="H1555" t="s">
        <v>8508</v>
      </c>
      <c r="I1555" t="s">
        <v>848</v>
      </c>
      <c r="J1555" t="s">
        <v>1255</v>
      </c>
      <c r="L1555" t="s">
        <v>2586</v>
      </c>
      <c r="M1555" t="s">
        <v>1380</v>
      </c>
    </row>
    <row r="1556" spans="1:13" hidden="1" x14ac:dyDescent="0.35">
      <c r="A1556">
        <v>2017</v>
      </c>
      <c r="B1556" t="s">
        <v>8185</v>
      </c>
      <c r="C1556" t="s">
        <v>1256</v>
      </c>
      <c r="D1556">
        <v>-9999</v>
      </c>
      <c r="E1556">
        <v>9999</v>
      </c>
      <c r="F1556" t="s">
        <v>1437</v>
      </c>
      <c r="G1556" t="s">
        <v>1214</v>
      </c>
      <c r="H1556" t="s">
        <v>8508</v>
      </c>
      <c r="I1556" t="s">
        <v>848</v>
      </c>
      <c r="J1556" t="s">
        <v>1256</v>
      </c>
      <c r="L1556" t="s">
        <v>2586</v>
      </c>
      <c r="M1556" t="s">
        <v>1380</v>
      </c>
    </row>
    <row r="1557" spans="1:13" hidden="1" x14ac:dyDescent="0.35">
      <c r="A1557">
        <v>2017</v>
      </c>
      <c r="B1557" t="s">
        <v>8186</v>
      </c>
      <c r="C1557" t="s">
        <v>1257</v>
      </c>
      <c r="D1557">
        <v>-9999</v>
      </c>
      <c r="E1557">
        <v>9999</v>
      </c>
      <c r="F1557" t="s">
        <v>1437</v>
      </c>
      <c r="G1557" t="s">
        <v>1214</v>
      </c>
      <c r="H1557" t="s">
        <v>8508</v>
      </c>
      <c r="I1557" t="s">
        <v>848</v>
      </c>
      <c r="J1557" t="s">
        <v>1257</v>
      </c>
      <c r="L1557" t="s">
        <v>2586</v>
      </c>
      <c r="M1557" t="s">
        <v>1380</v>
      </c>
    </row>
    <row r="1558" spans="1:13" hidden="1" x14ac:dyDescent="0.35">
      <c r="A1558">
        <v>2017</v>
      </c>
      <c r="B1558" t="s">
        <v>8187</v>
      </c>
      <c r="C1558" t="s">
        <v>1258</v>
      </c>
      <c r="D1558">
        <v>-9999</v>
      </c>
      <c r="E1558">
        <v>9999</v>
      </c>
      <c r="F1558" t="s">
        <v>1437</v>
      </c>
      <c r="G1558" t="s">
        <v>1214</v>
      </c>
      <c r="H1558" t="s">
        <v>8508</v>
      </c>
      <c r="I1558" t="s">
        <v>848</v>
      </c>
      <c r="J1558" t="s">
        <v>1258</v>
      </c>
      <c r="L1558" t="s">
        <v>2586</v>
      </c>
      <c r="M1558" t="s">
        <v>1380</v>
      </c>
    </row>
    <row r="1559" spans="1:13" hidden="1" x14ac:dyDescent="0.35">
      <c r="A1559">
        <v>2017</v>
      </c>
      <c r="B1559" t="s">
        <v>8188</v>
      </c>
      <c r="C1559" t="s">
        <v>1259</v>
      </c>
      <c r="D1559">
        <v>-9999</v>
      </c>
      <c r="E1559">
        <v>9999</v>
      </c>
      <c r="F1559" t="s">
        <v>1437</v>
      </c>
      <c r="G1559" t="s">
        <v>1214</v>
      </c>
      <c r="H1559" t="s">
        <v>8508</v>
      </c>
      <c r="I1559" t="s">
        <v>848</v>
      </c>
      <c r="J1559" t="s">
        <v>1259</v>
      </c>
      <c r="L1559" t="s">
        <v>2586</v>
      </c>
      <c r="M1559" t="s">
        <v>1380</v>
      </c>
    </row>
    <row r="1560" spans="1:13" hidden="1" x14ac:dyDescent="0.35">
      <c r="A1560">
        <v>2017</v>
      </c>
      <c r="B1560" t="s">
        <v>8189</v>
      </c>
      <c r="C1560" t="s">
        <v>1260</v>
      </c>
      <c r="D1560">
        <v>-9999</v>
      </c>
      <c r="E1560">
        <v>9999</v>
      </c>
      <c r="F1560" t="s">
        <v>1437</v>
      </c>
      <c r="G1560" t="s">
        <v>1214</v>
      </c>
      <c r="H1560" t="s">
        <v>8508</v>
      </c>
      <c r="I1560" t="s">
        <v>848</v>
      </c>
      <c r="J1560" t="s">
        <v>1260</v>
      </c>
      <c r="L1560" t="s">
        <v>2586</v>
      </c>
      <c r="M1560" t="s">
        <v>1380</v>
      </c>
    </row>
    <row r="1561" spans="1:13" hidden="1" x14ac:dyDescent="0.35">
      <c r="A1561">
        <v>2017</v>
      </c>
      <c r="B1561" t="s">
        <v>8190</v>
      </c>
      <c r="C1561" t="s">
        <v>1261</v>
      </c>
      <c r="D1561">
        <v>-9999</v>
      </c>
      <c r="E1561">
        <v>9999</v>
      </c>
      <c r="F1561" t="s">
        <v>1437</v>
      </c>
      <c r="G1561" t="s">
        <v>1214</v>
      </c>
      <c r="H1561" t="s">
        <v>8508</v>
      </c>
      <c r="I1561" t="s">
        <v>848</v>
      </c>
      <c r="J1561" t="s">
        <v>1261</v>
      </c>
      <c r="L1561" t="s">
        <v>2586</v>
      </c>
      <c r="M1561" t="s">
        <v>1380</v>
      </c>
    </row>
    <row r="1562" spans="1:13" hidden="1" x14ac:dyDescent="0.35">
      <c r="A1562">
        <v>2017</v>
      </c>
      <c r="B1562" t="s">
        <v>8191</v>
      </c>
      <c r="C1562" t="s">
        <v>1262</v>
      </c>
      <c r="D1562">
        <v>-9999</v>
      </c>
      <c r="E1562">
        <v>9999</v>
      </c>
      <c r="F1562" t="s">
        <v>1437</v>
      </c>
      <c r="G1562" t="s">
        <v>1214</v>
      </c>
      <c r="H1562" t="s">
        <v>8508</v>
      </c>
      <c r="I1562" t="s">
        <v>848</v>
      </c>
      <c r="J1562" t="s">
        <v>1262</v>
      </c>
      <c r="L1562" t="s">
        <v>2586</v>
      </c>
      <c r="M1562" t="s">
        <v>1380</v>
      </c>
    </row>
    <row r="1563" spans="1:13" hidden="1" x14ac:dyDescent="0.35">
      <c r="A1563">
        <v>2017</v>
      </c>
      <c r="B1563" t="s">
        <v>8192</v>
      </c>
      <c r="C1563" t="s">
        <v>1263</v>
      </c>
      <c r="D1563">
        <v>-9999</v>
      </c>
      <c r="E1563">
        <v>9999</v>
      </c>
      <c r="F1563" t="s">
        <v>1437</v>
      </c>
      <c r="G1563" t="s">
        <v>1214</v>
      </c>
      <c r="H1563" t="s">
        <v>8508</v>
      </c>
      <c r="I1563" t="s">
        <v>848</v>
      </c>
      <c r="J1563" t="s">
        <v>1263</v>
      </c>
      <c r="L1563" t="s">
        <v>2586</v>
      </c>
      <c r="M1563" t="s">
        <v>1380</v>
      </c>
    </row>
    <row r="1564" spans="1:13" hidden="1" x14ac:dyDescent="0.35">
      <c r="A1564">
        <v>2017</v>
      </c>
      <c r="B1564" t="s">
        <v>8193</v>
      </c>
      <c r="C1564" t="s">
        <v>1264</v>
      </c>
      <c r="D1564">
        <v>-9999</v>
      </c>
      <c r="E1564">
        <v>9999</v>
      </c>
      <c r="F1564" t="s">
        <v>1437</v>
      </c>
      <c r="G1564" t="s">
        <v>1214</v>
      </c>
      <c r="H1564" t="s">
        <v>8508</v>
      </c>
      <c r="I1564" t="s">
        <v>848</v>
      </c>
      <c r="J1564" t="s">
        <v>1264</v>
      </c>
      <c r="L1564" t="s">
        <v>2586</v>
      </c>
      <c r="M1564" t="s">
        <v>1380</v>
      </c>
    </row>
    <row r="1565" spans="1:13" hidden="1" x14ac:dyDescent="0.35">
      <c r="A1565">
        <v>2017</v>
      </c>
      <c r="B1565" t="s">
        <v>8194</v>
      </c>
      <c r="C1565" t="s">
        <v>1265</v>
      </c>
      <c r="D1565">
        <v>-9999</v>
      </c>
      <c r="E1565">
        <v>9999</v>
      </c>
      <c r="F1565" t="s">
        <v>1437</v>
      </c>
      <c r="G1565" t="s">
        <v>1214</v>
      </c>
      <c r="H1565" t="s">
        <v>8508</v>
      </c>
      <c r="I1565" t="s">
        <v>848</v>
      </c>
      <c r="J1565" t="s">
        <v>1265</v>
      </c>
      <c r="L1565" t="s">
        <v>2586</v>
      </c>
      <c r="M1565" t="s">
        <v>1380</v>
      </c>
    </row>
    <row r="1566" spans="1:13" hidden="1" x14ac:dyDescent="0.35">
      <c r="A1566">
        <v>2017</v>
      </c>
      <c r="B1566" t="s">
        <v>8195</v>
      </c>
      <c r="C1566" t="s">
        <v>1266</v>
      </c>
      <c r="D1566">
        <v>-9999</v>
      </c>
      <c r="E1566">
        <v>9999</v>
      </c>
      <c r="F1566" t="s">
        <v>1437</v>
      </c>
      <c r="G1566" t="s">
        <v>1214</v>
      </c>
      <c r="H1566" t="s">
        <v>8508</v>
      </c>
      <c r="I1566" t="s">
        <v>848</v>
      </c>
      <c r="J1566" t="s">
        <v>1266</v>
      </c>
      <c r="L1566" t="s">
        <v>2586</v>
      </c>
      <c r="M1566" t="s">
        <v>1380</v>
      </c>
    </row>
    <row r="1567" spans="1:13" hidden="1" x14ac:dyDescent="0.35">
      <c r="A1567">
        <v>2017</v>
      </c>
      <c r="B1567" t="s">
        <v>8196</v>
      </c>
      <c r="C1567" t="s">
        <v>1267</v>
      </c>
      <c r="D1567">
        <v>-9999</v>
      </c>
      <c r="E1567">
        <v>9999</v>
      </c>
      <c r="F1567" t="s">
        <v>1437</v>
      </c>
      <c r="G1567" t="s">
        <v>1214</v>
      </c>
      <c r="H1567" t="s">
        <v>8508</v>
      </c>
      <c r="I1567" t="s">
        <v>848</v>
      </c>
      <c r="J1567" t="s">
        <v>1267</v>
      </c>
      <c r="L1567" t="s">
        <v>2586</v>
      </c>
      <c r="M1567" t="s">
        <v>1380</v>
      </c>
    </row>
    <row r="1568" spans="1:13" hidden="1" x14ac:dyDescent="0.35">
      <c r="A1568">
        <v>2017</v>
      </c>
      <c r="B1568" t="s">
        <v>8197</v>
      </c>
      <c r="C1568" t="s">
        <v>1268</v>
      </c>
      <c r="D1568">
        <v>-9999</v>
      </c>
      <c r="E1568">
        <v>9999</v>
      </c>
      <c r="F1568" t="s">
        <v>1437</v>
      </c>
      <c r="G1568" t="s">
        <v>1214</v>
      </c>
      <c r="H1568" t="s">
        <v>8508</v>
      </c>
      <c r="I1568" t="s">
        <v>848</v>
      </c>
      <c r="J1568" t="s">
        <v>1268</v>
      </c>
      <c r="L1568" t="s">
        <v>2586</v>
      </c>
      <c r="M1568" t="s">
        <v>1380</v>
      </c>
    </row>
    <row r="1569" spans="1:13" hidden="1" x14ac:dyDescent="0.35">
      <c r="A1569">
        <v>2017</v>
      </c>
      <c r="B1569" t="s">
        <v>8198</v>
      </c>
      <c r="C1569" t="s">
        <v>1269</v>
      </c>
      <c r="D1569">
        <v>-9999</v>
      </c>
      <c r="E1569">
        <v>9999</v>
      </c>
      <c r="F1569" t="s">
        <v>1437</v>
      </c>
      <c r="G1569" t="s">
        <v>1214</v>
      </c>
      <c r="H1569" t="s">
        <v>8508</v>
      </c>
      <c r="I1569" t="s">
        <v>848</v>
      </c>
      <c r="J1569" t="s">
        <v>1269</v>
      </c>
      <c r="L1569" t="s">
        <v>2586</v>
      </c>
      <c r="M1569" t="s">
        <v>1380</v>
      </c>
    </row>
    <row r="1570" spans="1:13" hidden="1" x14ac:dyDescent="0.35">
      <c r="A1570">
        <v>2017</v>
      </c>
      <c r="B1570" t="s">
        <v>8199</v>
      </c>
      <c r="C1570" t="s">
        <v>1270</v>
      </c>
      <c r="D1570">
        <v>-9999</v>
      </c>
      <c r="E1570">
        <v>9999</v>
      </c>
      <c r="F1570" t="s">
        <v>1437</v>
      </c>
      <c r="G1570" t="s">
        <v>1214</v>
      </c>
      <c r="H1570" t="s">
        <v>8508</v>
      </c>
      <c r="I1570" t="s">
        <v>848</v>
      </c>
      <c r="J1570" t="s">
        <v>1270</v>
      </c>
      <c r="L1570" t="s">
        <v>2586</v>
      </c>
      <c r="M1570" t="s">
        <v>1380</v>
      </c>
    </row>
    <row r="1571" spans="1:13" hidden="1" x14ac:dyDescent="0.35">
      <c r="A1571">
        <v>2017</v>
      </c>
      <c r="B1571" t="s">
        <v>8200</v>
      </c>
      <c r="C1571" t="s">
        <v>1271</v>
      </c>
      <c r="D1571">
        <v>-9999</v>
      </c>
      <c r="E1571">
        <v>9999</v>
      </c>
      <c r="F1571" t="s">
        <v>1437</v>
      </c>
      <c r="G1571" t="s">
        <v>1214</v>
      </c>
      <c r="H1571" t="s">
        <v>8508</v>
      </c>
      <c r="I1571" t="s">
        <v>848</v>
      </c>
      <c r="J1571" t="s">
        <v>1271</v>
      </c>
      <c r="L1571" t="s">
        <v>2586</v>
      </c>
      <c r="M1571" t="s">
        <v>1380</v>
      </c>
    </row>
    <row r="1572" spans="1:13" hidden="1" x14ac:dyDescent="0.35">
      <c r="A1572">
        <v>2017</v>
      </c>
      <c r="B1572" t="s">
        <v>8201</v>
      </c>
      <c r="C1572" t="s">
        <v>1272</v>
      </c>
      <c r="D1572">
        <v>-9999</v>
      </c>
      <c r="E1572">
        <v>9999</v>
      </c>
      <c r="F1572" t="s">
        <v>1437</v>
      </c>
      <c r="G1572" t="s">
        <v>1214</v>
      </c>
      <c r="H1572" t="s">
        <v>8508</v>
      </c>
      <c r="I1572" t="s">
        <v>848</v>
      </c>
      <c r="J1572" t="s">
        <v>1272</v>
      </c>
      <c r="L1572" t="s">
        <v>2586</v>
      </c>
      <c r="M1572" t="s">
        <v>1380</v>
      </c>
    </row>
    <row r="1573" spans="1:13" hidden="1" x14ac:dyDescent="0.35">
      <c r="A1573">
        <v>2017</v>
      </c>
      <c r="B1573" t="s">
        <v>8202</v>
      </c>
      <c r="C1573" t="s">
        <v>1273</v>
      </c>
      <c r="D1573">
        <v>-9999</v>
      </c>
      <c r="E1573">
        <v>9999</v>
      </c>
      <c r="F1573" t="s">
        <v>1437</v>
      </c>
      <c r="G1573" t="s">
        <v>1214</v>
      </c>
      <c r="H1573" t="s">
        <v>8508</v>
      </c>
      <c r="I1573" t="s">
        <v>848</v>
      </c>
      <c r="J1573" t="s">
        <v>1273</v>
      </c>
      <c r="L1573" t="s">
        <v>2586</v>
      </c>
      <c r="M1573" t="s">
        <v>1380</v>
      </c>
    </row>
    <row r="1574" spans="1:13" hidden="1" x14ac:dyDescent="0.35">
      <c r="A1574">
        <v>2017</v>
      </c>
      <c r="B1574" t="s">
        <v>8203</v>
      </c>
      <c r="C1574" t="s">
        <v>1274</v>
      </c>
      <c r="D1574">
        <v>-9999</v>
      </c>
      <c r="E1574">
        <v>9999</v>
      </c>
      <c r="F1574" t="s">
        <v>1437</v>
      </c>
      <c r="G1574" t="s">
        <v>1214</v>
      </c>
      <c r="H1574" t="s">
        <v>8508</v>
      </c>
      <c r="I1574" t="s">
        <v>848</v>
      </c>
      <c r="J1574" t="s">
        <v>1274</v>
      </c>
      <c r="L1574" t="s">
        <v>2586</v>
      </c>
      <c r="M1574" t="s">
        <v>1380</v>
      </c>
    </row>
    <row r="1575" spans="1:13" hidden="1" x14ac:dyDescent="0.35">
      <c r="A1575">
        <v>2017</v>
      </c>
      <c r="B1575" t="s">
        <v>8204</v>
      </c>
      <c r="C1575" t="s">
        <v>1275</v>
      </c>
      <c r="D1575">
        <v>-9999</v>
      </c>
      <c r="E1575">
        <v>9999</v>
      </c>
      <c r="F1575" t="s">
        <v>1437</v>
      </c>
      <c r="G1575" t="s">
        <v>1214</v>
      </c>
      <c r="H1575" t="s">
        <v>8508</v>
      </c>
      <c r="I1575" t="s">
        <v>848</v>
      </c>
      <c r="J1575" t="s">
        <v>1275</v>
      </c>
      <c r="L1575" t="s">
        <v>2586</v>
      </c>
      <c r="M1575" t="s">
        <v>1380</v>
      </c>
    </row>
    <row r="1576" spans="1:13" hidden="1" x14ac:dyDescent="0.35">
      <c r="A1576">
        <v>2017</v>
      </c>
      <c r="B1576" t="s">
        <v>8205</v>
      </c>
      <c r="C1576" t="s">
        <v>1276</v>
      </c>
      <c r="D1576">
        <v>-9999</v>
      </c>
      <c r="E1576">
        <v>9999</v>
      </c>
      <c r="F1576" t="s">
        <v>1437</v>
      </c>
      <c r="G1576" t="s">
        <v>1214</v>
      </c>
      <c r="H1576" t="s">
        <v>8508</v>
      </c>
      <c r="I1576" t="s">
        <v>848</v>
      </c>
      <c r="J1576" t="s">
        <v>1276</v>
      </c>
      <c r="L1576" t="s">
        <v>2586</v>
      </c>
      <c r="M1576" t="s">
        <v>1380</v>
      </c>
    </row>
    <row r="1577" spans="1:13" hidden="1" x14ac:dyDescent="0.35">
      <c r="A1577">
        <v>2017</v>
      </c>
      <c r="B1577" t="s">
        <v>8206</v>
      </c>
      <c r="C1577" t="s">
        <v>1277</v>
      </c>
      <c r="D1577">
        <v>-9999</v>
      </c>
      <c r="E1577">
        <v>9999</v>
      </c>
      <c r="F1577" t="s">
        <v>1437</v>
      </c>
      <c r="G1577" t="s">
        <v>1214</v>
      </c>
      <c r="H1577" t="s">
        <v>8508</v>
      </c>
      <c r="I1577" t="s">
        <v>848</v>
      </c>
      <c r="J1577" t="s">
        <v>1277</v>
      </c>
      <c r="L1577" t="s">
        <v>2586</v>
      </c>
      <c r="M1577" t="s">
        <v>1380</v>
      </c>
    </row>
    <row r="1578" spans="1:13" hidden="1" x14ac:dyDescent="0.35">
      <c r="A1578">
        <v>2017</v>
      </c>
      <c r="B1578" t="s">
        <v>8207</v>
      </c>
      <c r="C1578" t="s">
        <v>1278</v>
      </c>
      <c r="D1578">
        <v>-9999</v>
      </c>
      <c r="E1578">
        <v>9999</v>
      </c>
      <c r="F1578" t="s">
        <v>1437</v>
      </c>
      <c r="G1578" t="s">
        <v>1214</v>
      </c>
      <c r="H1578" t="s">
        <v>8508</v>
      </c>
      <c r="I1578" t="s">
        <v>848</v>
      </c>
      <c r="J1578" t="s">
        <v>1278</v>
      </c>
      <c r="L1578" t="s">
        <v>2586</v>
      </c>
      <c r="M1578" t="s">
        <v>1380</v>
      </c>
    </row>
    <row r="1579" spans="1:13" hidden="1" x14ac:dyDescent="0.35">
      <c r="A1579">
        <v>2017</v>
      </c>
      <c r="B1579" t="s">
        <v>8208</v>
      </c>
      <c r="C1579" t="s">
        <v>1279</v>
      </c>
      <c r="D1579">
        <v>-9999</v>
      </c>
      <c r="E1579">
        <v>9999</v>
      </c>
      <c r="F1579" t="s">
        <v>1437</v>
      </c>
      <c r="G1579" t="s">
        <v>1214</v>
      </c>
      <c r="H1579" t="s">
        <v>8508</v>
      </c>
      <c r="I1579" t="s">
        <v>848</v>
      </c>
      <c r="J1579" t="s">
        <v>1279</v>
      </c>
      <c r="L1579" t="s">
        <v>2586</v>
      </c>
      <c r="M1579" t="s">
        <v>1380</v>
      </c>
    </row>
    <row r="1580" spans="1:13" hidden="1" x14ac:dyDescent="0.35">
      <c r="A1580">
        <v>2017</v>
      </c>
      <c r="B1580" t="s">
        <v>8209</v>
      </c>
      <c r="C1580" t="s">
        <v>1280</v>
      </c>
      <c r="D1580">
        <v>-9999</v>
      </c>
      <c r="E1580">
        <v>9999</v>
      </c>
      <c r="F1580" t="s">
        <v>1437</v>
      </c>
      <c r="G1580" t="s">
        <v>1214</v>
      </c>
      <c r="H1580" t="s">
        <v>8508</v>
      </c>
      <c r="I1580" t="s">
        <v>848</v>
      </c>
      <c r="J1580" t="s">
        <v>1280</v>
      </c>
      <c r="L1580" t="s">
        <v>2586</v>
      </c>
      <c r="M1580" t="s">
        <v>1380</v>
      </c>
    </row>
    <row r="1581" spans="1:13" hidden="1" x14ac:dyDescent="0.35">
      <c r="A1581">
        <v>2017</v>
      </c>
      <c r="B1581" t="s">
        <v>8210</v>
      </c>
      <c r="C1581" t="s">
        <v>1281</v>
      </c>
      <c r="D1581">
        <v>-9999</v>
      </c>
      <c r="E1581">
        <v>9999</v>
      </c>
      <c r="F1581" t="s">
        <v>1437</v>
      </c>
      <c r="G1581" t="s">
        <v>1214</v>
      </c>
      <c r="H1581" t="s">
        <v>8508</v>
      </c>
      <c r="I1581" t="s">
        <v>848</v>
      </c>
      <c r="J1581" t="s">
        <v>1281</v>
      </c>
      <c r="L1581" t="s">
        <v>2586</v>
      </c>
      <c r="M1581" t="s">
        <v>1380</v>
      </c>
    </row>
    <row r="1582" spans="1:13" hidden="1" x14ac:dyDescent="0.35">
      <c r="A1582">
        <v>2017</v>
      </c>
      <c r="B1582" t="s">
        <v>8211</v>
      </c>
      <c r="C1582" t="s">
        <v>1282</v>
      </c>
      <c r="D1582">
        <v>-9999</v>
      </c>
      <c r="E1582">
        <v>9999</v>
      </c>
      <c r="F1582" t="s">
        <v>1437</v>
      </c>
      <c r="G1582" t="s">
        <v>1214</v>
      </c>
      <c r="H1582" t="s">
        <v>8508</v>
      </c>
      <c r="I1582" t="s">
        <v>848</v>
      </c>
      <c r="J1582" t="s">
        <v>1282</v>
      </c>
      <c r="L1582" t="s">
        <v>2586</v>
      </c>
      <c r="M1582" t="s">
        <v>1380</v>
      </c>
    </row>
    <row r="1583" spans="1:13" hidden="1" x14ac:dyDescent="0.35">
      <c r="A1583">
        <v>2017</v>
      </c>
      <c r="B1583" t="s">
        <v>8212</v>
      </c>
      <c r="C1583" t="s">
        <v>1283</v>
      </c>
      <c r="D1583">
        <v>-9999</v>
      </c>
      <c r="E1583">
        <v>9999</v>
      </c>
      <c r="F1583" t="s">
        <v>1437</v>
      </c>
      <c r="G1583" t="s">
        <v>1214</v>
      </c>
      <c r="H1583" t="s">
        <v>8508</v>
      </c>
      <c r="I1583" t="s">
        <v>848</v>
      </c>
      <c r="J1583" t="s">
        <v>1283</v>
      </c>
      <c r="L1583" t="s">
        <v>2586</v>
      </c>
      <c r="M1583" t="s">
        <v>1380</v>
      </c>
    </row>
    <row r="1584" spans="1:13" hidden="1" x14ac:dyDescent="0.35">
      <c r="A1584">
        <v>2017</v>
      </c>
      <c r="B1584" t="s">
        <v>8213</v>
      </c>
      <c r="C1584" t="s">
        <v>1284</v>
      </c>
      <c r="D1584">
        <v>-9999</v>
      </c>
      <c r="E1584">
        <v>9999</v>
      </c>
      <c r="F1584" t="s">
        <v>1437</v>
      </c>
      <c r="G1584" t="s">
        <v>1214</v>
      </c>
      <c r="H1584" t="s">
        <v>8508</v>
      </c>
      <c r="I1584" t="s">
        <v>848</v>
      </c>
      <c r="J1584" t="s">
        <v>1284</v>
      </c>
      <c r="L1584" t="s">
        <v>2586</v>
      </c>
      <c r="M1584" t="s">
        <v>1380</v>
      </c>
    </row>
    <row r="1585" spans="1:13" hidden="1" x14ac:dyDescent="0.35">
      <c r="A1585">
        <v>2017</v>
      </c>
      <c r="B1585" t="s">
        <v>8214</v>
      </c>
      <c r="C1585" t="s">
        <v>1285</v>
      </c>
      <c r="D1585">
        <v>-9999</v>
      </c>
      <c r="E1585">
        <v>9999</v>
      </c>
      <c r="F1585" t="s">
        <v>1437</v>
      </c>
      <c r="G1585" t="s">
        <v>1214</v>
      </c>
      <c r="H1585" t="s">
        <v>8508</v>
      </c>
      <c r="I1585" t="s">
        <v>848</v>
      </c>
      <c r="J1585" t="s">
        <v>1285</v>
      </c>
      <c r="L1585" t="s">
        <v>2586</v>
      </c>
      <c r="M1585" t="s">
        <v>1380</v>
      </c>
    </row>
    <row r="1586" spans="1:13" hidden="1" x14ac:dyDescent="0.35">
      <c r="A1586">
        <v>2017</v>
      </c>
      <c r="B1586" t="s">
        <v>8215</v>
      </c>
      <c r="C1586" t="s">
        <v>1286</v>
      </c>
      <c r="D1586">
        <v>-9999</v>
      </c>
      <c r="E1586">
        <v>9999</v>
      </c>
      <c r="F1586" t="s">
        <v>1437</v>
      </c>
      <c r="G1586" t="s">
        <v>1214</v>
      </c>
      <c r="H1586" t="s">
        <v>8508</v>
      </c>
      <c r="I1586" t="s">
        <v>848</v>
      </c>
      <c r="J1586" t="s">
        <v>1286</v>
      </c>
      <c r="L1586" t="s">
        <v>2586</v>
      </c>
      <c r="M1586" t="s">
        <v>1380</v>
      </c>
    </row>
    <row r="1587" spans="1:13" hidden="1" x14ac:dyDescent="0.35">
      <c r="A1587">
        <v>2017</v>
      </c>
      <c r="B1587" t="s">
        <v>8216</v>
      </c>
      <c r="C1587" t="s">
        <v>1287</v>
      </c>
      <c r="D1587">
        <v>-9999</v>
      </c>
      <c r="E1587">
        <v>9999</v>
      </c>
      <c r="F1587" t="s">
        <v>1437</v>
      </c>
      <c r="G1587" t="s">
        <v>1214</v>
      </c>
      <c r="H1587" t="s">
        <v>8508</v>
      </c>
      <c r="I1587" t="s">
        <v>848</v>
      </c>
      <c r="J1587" t="s">
        <v>1287</v>
      </c>
      <c r="L1587" t="s">
        <v>2586</v>
      </c>
      <c r="M1587" t="s">
        <v>1380</v>
      </c>
    </row>
    <row r="1588" spans="1:13" hidden="1" x14ac:dyDescent="0.35">
      <c r="A1588">
        <v>2017</v>
      </c>
      <c r="B1588" t="s">
        <v>8217</v>
      </c>
      <c r="C1588" t="s">
        <v>1288</v>
      </c>
      <c r="D1588">
        <v>-9999</v>
      </c>
      <c r="E1588">
        <v>9999</v>
      </c>
      <c r="F1588" t="s">
        <v>1437</v>
      </c>
      <c r="G1588" t="s">
        <v>1214</v>
      </c>
      <c r="H1588" t="s">
        <v>8508</v>
      </c>
      <c r="I1588" t="s">
        <v>848</v>
      </c>
      <c r="J1588" t="s">
        <v>1288</v>
      </c>
      <c r="L1588" t="s">
        <v>2586</v>
      </c>
      <c r="M1588" t="s">
        <v>1380</v>
      </c>
    </row>
    <row r="1589" spans="1:13" hidden="1" x14ac:dyDescent="0.35">
      <c r="A1589">
        <v>2017</v>
      </c>
      <c r="B1589" t="s">
        <v>8218</v>
      </c>
      <c r="C1589" t="s">
        <v>1289</v>
      </c>
      <c r="D1589">
        <v>-9999</v>
      </c>
      <c r="E1589">
        <v>9999</v>
      </c>
      <c r="F1589" t="s">
        <v>1437</v>
      </c>
      <c r="G1589" t="s">
        <v>1214</v>
      </c>
      <c r="H1589" t="s">
        <v>8508</v>
      </c>
      <c r="I1589" t="s">
        <v>848</v>
      </c>
      <c r="J1589" t="s">
        <v>1289</v>
      </c>
      <c r="L1589" t="s">
        <v>2586</v>
      </c>
      <c r="M1589" t="s">
        <v>1380</v>
      </c>
    </row>
    <row r="1590" spans="1:13" hidden="1" x14ac:dyDescent="0.35">
      <c r="A1590">
        <v>2017</v>
      </c>
      <c r="B1590" t="s">
        <v>8219</v>
      </c>
      <c r="C1590" t="s">
        <v>1290</v>
      </c>
      <c r="D1590">
        <v>-9999</v>
      </c>
      <c r="E1590">
        <v>9999</v>
      </c>
      <c r="F1590" t="s">
        <v>1437</v>
      </c>
      <c r="G1590" t="s">
        <v>1214</v>
      </c>
      <c r="H1590" t="s">
        <v>8508</v>
      </c>
      <c r="I1590" t="s">
        <v>848</v>
      </c>
      <c r="J1590" t="s">
        <v>1290</v>
      </c>
      <c r="L1590" t="s">
        <v>2586</v>
      </c>
      <c r="M1590" t="s">
        <v>1380</v>
      </c>
    </row>
    <row r="1591" spans="1:13" hidden="1" x14ac:dyDescent="0.35">
      <c r="A1591">
        <v>2017</v>
      </c>
      <c r="B1591" t="s">
        <v>8220</v>
      </c>
      <c r="C1591" t="s">
        <v>1291</v>
      </c>
      <c r="D1591">
        <v>-9999</v>
      </c>
      <c r="E1591">
        <v>9999</v>
      </c>
      <c r="F1591" t="s">
        <v>1437</v>
      </c>
      <c r="G1591" t="s">
        <v>1214</v>
      </c>
      <c r="H1591" t="s">
        <v>8508</v>
      </c>
      <c r="I1591" t="s">
        <v>848</v>
      </c>
      <c r="J1591" t="s">
        <v>1291</v>
      </c>
      <c r="L1591" t="s">
        <v>2586</v>
      </c>
      <c r="M1591" t="s">
        <v>1380</v>
      </c>
    </row>
    <row r="1592" spans="1:13" hidden="1" x14ac:dyDescent="0.35">
      <c r="A1592">
        <v>2017</v>
      </c>
      <c r="B1592" t="s">
        <v>8221</v>
      </c>
      <c r="C1592" t="s">
        <v>1292</v>
      </c>
      <c r="D1592">
        <v>-9999</v>
      </c>
      <c r="E1592">
        <v>9999</v>
      </c>
      <c r="F1592" t="s">
        <v>1437</v>
      </c>
      <c r="G1592" t="s">
        <v>1214</v>
      </c>
      <c r="H1592" t="s">
        <v>8508</v>
      </c>
      <c r="I1592" t="s">
        <v>848</v>
      </c>
      <c r="J1592" t="s">
        <v>1292</v>
      </c>
      <c r="L1592" t="s">
        <v>2586</v>
      </c>
      <c r="M1592" t="s">
        <v>1380</v>
      </c>
    </row>
    <row r="1593" spans="1:13" hidden="1" x14ac:dyDescent="0.35">
      <c r="A1593">
        <v>2017</v>
      </c>
      <c r="B1593" t="s">
        <v>8222</v>
      </c>
      <c r="C1593" t="s">
        <v>1293</v>
      </c>
      <c r="D1593">
        <v>-9999</v>
      </c>
      <c r="E1593">
        <v>9999</v>
      </c>
      <c r="F1593" t="s">
        <v>1437</v>
      </c>
      <c r="G1593" t="s">
        <v>1214</v>
      </c>
      <c r="H1593" t="s">
        <v>8508</v>
      </c>
      <c r="I1593" t="s">
        <v>848</v>
      </c>
      <c r="J1593" t="s">
        <v>1293</v>
      </c>
      <c r="L1593" t="s">
        <v>2586</v>
      </c>
      <c r="M1593" t="s">
        <v>1380</v>
      </c>
    </row>
    <row r="1594" spans="1:13" hidden="1" x14ac:dyDescent="0.35">
      <c r="A1594">
        <v>2017</v>
      </c>
      <c r="B1594" t="s">
        <v>8223</v>
      </c>
      <c r="C1594" t="s">
        <v>1294</v>
      </c>
      <c r="D1594">
        <v>-9999</v>
      </c>
      <c r="E1594">
        <v>9999</v>
      </c>
      <c r="F1594" t="s">
        <v>1437</v>
      </c>
      <c r="G1594" t="s">
        <v>1214</v>
      </c>
      <c r="H1594" t="s">
        <v>8508</v>
      </c>
      <c r="I1594" t="s">
        <v>848</v>
      </c>
      <c r="J1594" t="s">
        <v>1294</v>
      </c>
      <c r="L1594" t="s">
        <v>2586</v>
      </c>
      <c r="M1594" t="s">
        <v>1380</v>
      </c>
    </row>
    <row r="1595" spans="1:13" x14ac:dyDescent="0.35">
      <c r="A1595">
        <v>2017</v>
      </c>
      <c r="B1595" t="s">
        <v>8224</v>
      </c>
      <c r="C1595" t="s">
        <v>1295</v>
      </c>
      <c r="D1595">
        <v>1</v>
      </c>
      <c r="E1595">
        <v>1</v>
      </c>
      <c r="F1595" t="s">
        <v>1427</v>
      </c>
      <c r="G1595" t="s">
        <v>1214</v>
      </c>
      <c r="H1595" t="s">
        <v>2822</v>
      </c>
      <c r="I1595" t="s">
        <v>847</v>
      </c>
      <c r="J1595" t="s">
        <v>1295</v>
      </c>
      <c r="K1595" t="s">
        <v>1467</v>
      </c>
      <c r="L1595" t="s">
        <v>1479</v>
      </c>
      <c r="M1595" t="s">
        <v>1380</v>
      </c>
    </row>
    <row r="1596" spans="1:13" x14ac:dyDescent="0.35">
      <c r="A1596">
        <v>2017</v>
      </c>
      <c r="B1596" t="s">
        <v>8224</v>
      </c>
      <c r="C1596" t="s">
        <v>1295</v>
      </c>
      <c r="D1596">
        <v>2</v>
      </c>
      <c r="E1596">
        <v>2</v>
      </c>
      <c r="F1596" t="s">
        <v>1428</v>
      </c>
      <c r="G1596" t="s">
        <v>1214</v>
      </c>
      <c r="H1596" t="s">
        <v>2822</v>
      </c>
      <c r="I1596" t="s">
        <v>847</v>
      </c>
      <c r="J1596" t="s">
        <v>1295</v>
      </c>
      <c r="K1596" t="s">
        <v>1468</v>
      </c>
      <c r="L1596" t="s">
        <v>1479</v>
      </c>
      <c r="M1596" t="s">
        <v>1380</v>
      </c>
    </row>
    <row r="1597" spans="1:13" x14ac:dyDescent="0.35">
      <c r="A1597">
        <v>2017</v>
      </c>
      <c r="B1597" t="s">
        <v>8224</v>
      </c>
      <c r="C1597" t="s">
        <v>1295</v>
      </c>
      <c r="D1597">
        <v>3</v>
      </c>
      <c r="E1597">
        <v>3</v>
      </c>
      <c r="F1597" t="s">
        <v>1429</v>
      </c>
      <c r="G1597" t="s">
        <v>1214</v>
      </c>
      <c r="H1597" t="s">
        <v>2822</v>
      </c>
      <c r="I1597" t="s">
        <v>847</v>
      </c>
      <c r="J1597" t="s">
        <v>1295</v>
      </c>
      <c r="K1597" t="s">
        <v>2445</v>
      </c>
      <c r="L1597" t="s">
        <v>1479</v>
      </c>
      <c r="M1597" t="s">
        <v>1380</v>
      </c>
    </row>
    <row r="1598" spans="1:13" x14ac:dyDescent="0.35">
      <c r="A1598">
        <v>2017</v>
      </c>
      <c r="B1598" t="s">
        <v>8224</v>
      </c>
      <c r="C1598" t="s">
        <v>1295</v>
      </c>
      <c r="D1598">
        <v>4</v>
      </c>
      <c r="E1598">
        <v>4</v>
      </c>
      <c r="F1598" t="s">
        <v>1430</v>
      </c>
      <c r="G1598" t="s">
        <v>1214</v>
      </c>
      <c r="H1598" t="s">
        <v>2822</v>
      </c>
      <c r="I1598" t="s">
        <v>847</v>
      </c>
      <c r="J1598" t="s">
        <v>1295</v>
      </c>
      <c r="K1598" t="s">
        <v>2445</v>
      </c>
      <c r="L1598" t="s">
        <v>1479</v>
      </c>
      <c r="M1598" t="s">
        <v>1380</v>
      </c>
    </row>
    <row r="1599" spans="1:13" x14ac:dyDescent="0.35">
      <c r="A1599">
        <v>2017</v>
      </c>
      <c r="B1599" t="s">
        <v>8224</v>
      </c>
      <c r="C1599" t="s">
        <v>1295</v>
      </c>
      <c r="D1599">
        <v>5</v>
      </c>
      <c r="E1599">
        <v>5</v>
      </c>
      <c r="F1599" t="s">
        <v>1431</v>
      </c>
      <c r="G1599" t="s">
        <v>1214</v>
      </c>
      <c r="H1599" t="s">
        <v>2822</v>
      </c>
      <c r="I1599" t="s">
        <v>847</v>
      </c>
      <c r="J1599" t="s">
        <v>1295</v>
      </c>
      <c r="K1599" t="s">
        <v>2445</v>
      </c>
      <c r="L1599" t="s">
        <v>1479</v>
      </c>
      <c r="M1599" t="s">
        <v>1380</v>
      </c>
    </row>
    <row r="1600" spans="1:13" x14ac:dyDescent="0.35">
      <c r="A1600">
        <v>2017</v>
      </c>
      <c r="B1600" t="s">
        <v>8224</v>
      </c>
      <c r="C1600" t="s">
        <v>1295</v>
      </c>
      <c r="D1600">
        <v>6</v>
      </c>
      <c r="E1600">
        <v>6</v>
      </c>
      <c r="F1600" t="s">
        <v>1432</v>
      </c>
      <c r="G1600" t="s">
        <v>1214</v>
      </c>
      <c r="H1600" t="s">
        <v>2822</v>
      </c>
      <c r="I1600" t="s">
        <v>847</v>
      </c>
      <c r="J1600" t="s">
        <v>1295</v>
      </c>
      <c r="K1600" t="s">
        <v>1469</v>
      </c>
      <c r="L1600" t="s">
        <v>1479</v>
      </c>
      <c r="M1600" t="s">
        <v>1380</v>
      </c>
    </row>
    <row r="1601" spans="1:13" x14ac:dyDescent="0.35">
      <c r="A1601">
        <v>2017</v>
      </c>
      <c r="B1601" t="s">
        <v>8224</v>
      </c>
      <c r="C1601" t="s">
        <v>1295</v>
      </c>
      <c r="D1601">
        <v>7</v>
      </c>
      <c r="E1601">
        <v>7</v>
      </c>
      <c r="F1601" t="s">
        <v>1433</v>
      </c>
      <c r="G1601" t="s">
        <v>1214</v>
      </c>
      <c r="H1601" t="s">
        <v>2822</v>
      </c>
      <c r="I1601" t="s">
        <v>847</v>
      </c>
      <c r="J1601" t="s">
        <v>1295</v>
      </c>
      <c r="K1601" t="s">
        <v>2446</v>
      </c>
      <c r="L1601" t="s">
        <v>1479</v>
      </c>
      <c r="M1601" t="s">
        <v>1380</v>
      </c>
    </row>
    <row r="1602" spans="1:13" x14ac:dyDescent="0.35">
      <c r="A1602">
        <v>2017</v>
      </c>
      <c r="B1602" t="s">
        <v>8224</v>
      </c>
      <c r="C1602" t="s">
        <v>1295</v>
      </c>
      <c r="D1602">
        <v>8</v>
      </c>
      <c r="E1602">
        <v>8</v>
      </c>
      <c r="F1602" t="s">
        <v>8225</v>
      </c>
      <c r="G1602" t="s">
        <v>1214</v>
      </c>
      <c r="H1602" t="s">
        <v>2822</v>
      </c>
      <c r="I1602" t="s">
        <v>847</v>
      </c>
      <c r="J1602" t="s">
        <v>1295</v>
      </c>
      <c r="K1602" t="s">
        <v>1470</v>
      </c>
      <c r="L1602" t="s">
        <v>1479</v>
      </c>
      <c r="M1602" t="s">
        <v>1380</v>
      </c>
    </row>
    <row r="1603" spans="1:13" x14ac:dyDescent="0.35">
      <c r="A1603">
        <v>2017</v>
      </c>
      <c r="B1603" t="s">
        <v>8224</v>
      </c>
      <c r="C1603" t="s">
        <v>1295</v>
      </c>
      <c r="D1603">
        <v>9</v>
      </c>
      <c r="E1603">
        <v>9</v>
      </c>
      <c r="F1603" t="s">
        <v>1435</v>
      </c>
      <c r="G1603" t="s">
        <v>1214</v>
      </c>
      <c r="H1603" t="s">
        <v>2822</v>
      </c>
      <c r="I1603" t="s">
        <v>847</v>
      </c>
      <c r="J1603" t="s">
        <v>1295</v>
      </c>
      <c r="K1603" t="s">
        <v>1471</v>
      </c>
      <c r="L1603" t="s">
        <v>1479</v>
      </c>
      <c r="M1603" t="s">
        <v>1380</v>
      </c>
    </row>
    <row r="1604" spans="1:13" x14ac:dyDescent="0.35">
      <c r="A1604">
        <v>2017</v>
      </c>
      <c r="B1604" t="s">
        <v>1298</v>
      </c>
      <c r="C1604" t="s">
        <v>1297</v>
      </c>
      <c r="D1604">
        <v>-1</v>
      </c>
      <c r="E1604">
        <v>-1</v>
      </c>
      <c r="F1604" t="s">
        <v>1390</v>
      </c>
      <c r="G1604" t="s">
        <v>1299</v>
      </c>
      <c r="H1604" t="s">
        <v>2441</v>
      </c>
      <c r="I1604" t="s">
        <v>848</v>
      </c>
      <c r="J1604" t="s">
        <v>1297</v>
      </c>
      <c r="K1604" t="s">
        <v>1390</v>
      </c>
      <c r="L1604" t="s">
        <v>1479</v>
      </c>
      <c r="M1604" t="s">
        <v>1387</v>
      </c>
    </row>
    <row r="1605" spans="1:13" x14ac:dyDescent="0.35">
      <c r="A1605">
        <v>2017</v>
      </c>
      <c r="B1605" t="s">
        <v>1298</v>
      </c>
      <c r="C1605" t="s">
        <v>1297</v>
      </c>
      <c r="D1605">
        <v>0</v>
      </c>
      <c r="E1605">
        <v>0</v>
      </c>
      <c r="F1605" t="s">
        <v>1396</v>
      </c>
      <c r="G1605" t="s">
        <v>1299</v>
      </c>
      <c r="H1605" t="s">
        <v>2441</v>
      </c>
      <c r="I1605" t="s">
        <v>847</v>
      </c>
      <c r="J1605" t="s">
        <v>1297</v>
      </c>
      <c r="K1605" t="s">
        <v>1396</v>
      </c>
      <c r="L1605" t="s">
        <v>1479</v>
      </c>
      <c r="M1605" t="s">
        <v>1387</v>
      </c>
    </row>
    <row r="1606" spans="1:13" x14ac:dyDescent="0.35">
      <c r="A1606">
        <v>2017</v>
      </c>
      <c r="B1606" t="s">
        <v>1298</v>
      </c>
      <c r="C1606" t="s">
        <v>1297</v>
      </c>
      <c r="D1606">
        <v>1</v>
      </c>
      <c r="E1606">
        <v>1</v>
      </c>
      <c r="F1606" t="s">
        <v>1397</v>
      </c>
      <c r="G1606" t="s">
        <v>1299</v>
      </c>
      <c r="H1606" t="s">
        <v>2441</v>
      </c>
      <c r="I1606" t="s">
        <v>847</v>
      </c>
      <c r="J1606" t="s">
        <v>1297</v>
      </c>
      <c r="K1606" t="s">
        <v>1397</v>
      </c>
      <c r="L1606" t="s">
        <v>1479</v>
      </c>
      <c r="M1606" t="s">
        <v>1387</v>
      </c>
    </row>
    <row r="1607" spans="1:13" x14ac:dyDescent="0.35">
      <c r="A1607">
        <v>2017</v>
      </c>
      <c r="B1607" t="s">
        <v>1298</v>
      </c>
      <c r="C1607" t="s">
        <v>1297</v>
      </c>
      <c r="D1607">
        <v>2</v>
      </c>
      <c r="E1607">
        <v>2</v>
      </c>
      <c r="F1607" t="s">
        <v>1398</v>
      </c>
      <c r="G1607" t="s">
        <v>1299</v>
      </c>
      <c r="H1607" t="s">
        <v>2441</v>
      </c>
      <c r="I1607" t="s">
        <v>847</v>
      </c>
      <c r="J1607" t="s">
        <v>1297</v>
      </c>
      <c r="K1607" t="s">
        <v>1398</v>
      </c>
      <c r="L1607" t="s">
        <v>1479</v>
      </c>
      <c r="M1607" t="s">
        <v>1387</v>
      </c>
    </row>
    <row r="1608" spans="1:13" x14ac:dyDescent="0.35">
      <c r="A1608">
        <v>2017</v>
      </c>
      <c r="B1608" t="s">
        <v>1298</v>
      </c>
      <c r="C1608" t="s">
        <v>1297</v>
      </c>
      <c r="D1608">
        <v>3</v>
      </c>
      <c r="E1608">
        <v>3</v>
      </c>
      <c r="F1608" t="s">
        <v>1399</v>
      </c>
      <c r="G1608" t="s">
        <v>1299</v>
      </c>
      <c r="H1608" t="s">
        <v>2441</v>
      </c>
      <c r="I1608" t="s">
        <v>847</v>
      </c>
      <c r="J1608" t="s">
        <v>1297</v>
      </c>
      <c r="K1608" t="s">
        <v>2442</v>
      </c>
      <c r="L1608" t="s">
        <v>1479</v>
      </c>
      <c r="M1608" t="s">
        <v>1387</v>
      </c>
    </row>
    <row r="1609" spans="1:13" x14ac:dyDescent="0.35">
      <c r="A1609">
        <v>2017</v>
      </c>
      <c r="B1609" t="s">
        <v>1298</v>
      </c>
      <c r="C1609" t="s">
        <v>1297</v>
      </c>
      <c r="D1609">
        <v>4</v>
      </c>
      <c r="E1609">
        <v>4</v>
      </c>
      <c r="F1609" t="s">
        <v>8227</v>
      </c>
      <c r="G1609" t="s">
        <v>1299</v>
      </c>
      <c r="H1609" t="s">
        <v>2441</v>
      </c>
      <c r="I1609" t="s">
        <v>847</v>
      </c>
      <c r="J1609" t="s">
        <v>1297</v>
      </c>
      <c r="K1609" t="s">
        <v>2442</v>
      </c>
      <c r="L1609" t="s">
        <v>1479</v>
      </c>
      <c r="M1609" t="s">
        <v>1387</v>
      </c>
    </row>
    <row r="1610" spans="1:13" x14ac:dyDescent="0.35">
      <c r="A1610">
        <v>2017</v>
      </c>
      <c r="B1610" t="s">
        <v>1298</v>
      </c>
      <c r="C1610" t="s">
        <v>1297</v>
      </c>
      <c r="D1610">
        <v>5</v>
      </c>
      <c r="E1610">
        <v>5</v>
      </c>
      <c r="F1610" t="s">
        <v>8228</v>
      </c>
      <c r="G1610" t="s">
        <v>1299</v>
      </c>
      <c r="H1610" t="s">
        <v>2441</v>
      </c>
      <c r="I1610" t="s">
        <v>847</v>
      </c>
      <c r="J1610" t="s">
        <v>1297</v>
      </c>
      <c r="K1610" t="s">
        <v>2442</v>
      </c>
      <c r="L1610" t="s">
        <v>1479</v>
      </c>
      <c r="M1610" t="s">
        <v>1387</v>
      </c>
    </row>
    <row r="1611" spans="1:13" x14ac:dyDescent="0.35">
      <c r="A1611">
        <v>2017</v>
      </c>
      <c r="B1611" t="s">
        <v>1298</v>
      </c>
      <c r="C1611" t="s">
        <v>1297</v>
      </c>
      <c r="D1611">
        <v>6</v>
      </c>
      <c r="E1611">
        <v>6</v>
      </c>
      <c r="F1611" t="s">
        <v>1400</v>
      </c>
      <c r="G1611" t="s">
        <v>1299</v>
      </c>
      <c r="H1611" t="s">
        <v>2441</v>
      </c>
      <c r="I1611" t="s">
        <v>847</v>
      </c>
      <c r="J1611" t="s">
        <v>1297</v>
      </c>
      <c r="K1611" t="s">
        <v>2442</v>
      </c>
      <c r="L1611" t="s">
        <v>1479</v>
      </c>
      <c r="M1611" t="s">
        <v>1387</v>
      </c>
    </row>
    <row r="1612" spans="1:13" x14ac:dyDescent="0.35">
      <c r="A1612">
        <v>2017</v>
      </c>
      <c r="B1612" t="s">
        <v>8229</v>
      </c>
      <c r="C1612" t="s">
        <v>1300</v>
      </c>
      <c r="D1612">
        <v>-9999</v>
      </c>
      <c r="E1612">
        <v>9999</v>
      </c>
      <c r="F1612" t="s">
        <v>1388</v>
      </c>
      <c r="G1612" t="s">
        <v>1299</v>
      </c>
      <c r="H1612" t="s">
        <v>8136</v>
      </c>
      <c r="I1612" t="s">
        <v>847</v>
      </c>
      <c r="J1612" t="s">
        <v>1300</v>
      </c>
      <c r="L1612" t="s">
        <v>2586</v>
      </c>
      <c r="M1612" t="s">
        <v>1387</v>
      </c>
    </row>
    <row r="1613" spans="1:13" x14ac:dyDescent="0.35">
      <c r="A1613">
        <v>2017</v>
      </c>
      <c r="B1613" t="s">
        <v>8230</v>
      </c>
      <c r="C1613" t="s">
        <v>1301</v>
      </c>
      <c r="D1613">
        <v>-9999</v>
      </c>
      <c r="E1613">
        <v>9999</v>
      </c>
      <c r="F1613" t="s">
        <v>1388</v>
      </c>
      <c r="G1613" t="s">
        <v>1299</v>
      </c>
      <c r="H1613" t="s">
        <v>8136</v>
      </c>
      <c r="I1613" t="s">
        <v>847</v>
      </c>
      <c r="J1613" t="s">
        <v>1301</v>
      </c>
      <c r="L1613" t="s">
        <v>2586</v>
      </c>
      <c r="M1613" t="s">
        <v>1387</v>
      </c>
    </row>
    <row r="1614" spans="1:13" x14ac:dyDescent="0.35">
      <c r="A1614">
        <v>2017</v>
      </c>
      <c r="B1614" t="s">
        <v>8231</v>
      </c>
      <c r="C1614" t="s">
        <v>1302</v>
      </c>
      <c r="D1614">
        <v>-9999</v>
      </c>
      <c r="E1614">
        <v>9999</v>
      </c>
      <c r="F1614" t="s">
        <v>1388</v>
      </c>
      <c r="G1614" t="s">
        <v>1299</v>
      </c>
      <c r="H1614" t="s">
        <v>8136</v>
      </c>
      <c r="I1614" t="s">
        <v>847</v>
      </c>
      <c r="J1614" t="s">
        <v>1302</v>
      </c>
      <c r="L1614" t="s">
        <v>2586</v>
      </c>
      <c r="M1614" t="s">
        <v>1387</v>
      </c>
    </row>
    <row r="1615" spans="1:13" x14ac:dyDescent="0.35">
      <c r="A1615">
        <v>2017</v>
      </c>
      <c r="B1615" t="s">
        <v>8232</v>
      </c>
      <c r="C1615" t="s">
        <v>1303</v>
      </c>
      <c r="D1615">
        <v>-9999</v>
      </c>
      <c r="E1615">
        <v>9999</v>
      </c>
      <c r="F1615" t="s">
        <v>1388</v>
      </c>
      <c r="G1615" t="s">
        <v>1299</v>
      </c>
      <c r="H1615" t="s">
        <v>8136</v>
      </c>
      <c r="I1615" t="s">
        <v>847</v>
      </c>
      <c r="J1615" t="s">
        <v>1303</v>
      </c>
      <c r="L1615" t="s">
        <v>2586</v>
      </c>
      <c r="M1615" t="s">
        <v>1387</v>
      </c>
    </row>
    <row r="1616" spans="1:13" x14ac:dyDescent="0.35">
      <c r="A1616">
        <v>2017</v>
      </c>
      <c r="B1616" t="s">
        <v>8233</v>
      </c>
      <c r="C1616" t="s">
        <v>1304</v>
      </c>
      <c r="D1616">
        <v>-9999</v>
      </c>
      <c r="E1616">
        <v>9999</v>
      </c>
      <c r="F1616" t="s">
        <v>1388</v>
      </c>
      <c r="G1616" t="s">
        <v>1299</v>
      </c>
      <c r="H1616" t="s">
        <v>8136</v>
      </c>
      <c r="I1616" t="s">
        <v>847</v>
      </c>
      <c r="J1616" t="s">
        <v>1304</v>
      </c>
      <c r="L1616" t="s">
        <v>2586</v>
      </c>
      <c r="M1616" t="s">
        <v>1387</v>
      </c>
    </row>
    <row r="1617" spans="1:13" x14ac:dyDescent="0.35">
      <c r="A1617">
        <v>2017</v>
      </c>
      <c r="B1617" t="s">
        <v>8234</v>
      </c>
      <c r="C1617" t="s">
        <v>1305</v>
      </c>
      <c r="D1617">
        <v>-9999</v>
      </c>
      <c r="E1617">
        <v>9999</v>
      </c>
      <c r="F1617" t="s">
        <v>1388</v>
      </c>
      <c r="G1617" t="s">
        <v>1299</v>
      </c>
      <c r="H1617" t="s">
        <v>8136</v>
      </c>
      <c r="I1617" t="s">
        <v>847</v>
      </c>
      <c r="J1617" t="s">
        <v>1305</v>
      </c>
      <c r="L1617" t="s">
        <v>2586</v>
      </c>
      <c r="M1617" t="s">
        <v>1387</v>
      </c>
    </row>
    <row r="1618" spans="1:13" x14ac:dyDescent="0.35">
      <c r="A1618">
        <v>2017</v>
      </c>
      <c r="B1618" t="s">
        <v>8235</v>
      </c>
      <c r="C1618" t="s">
        <v>1306</v>
      </c>
      <c r="D1618">
        <v>-9999</v>
      </c>
      <c r="E1618">
        <v>9999</v>
      </c>
      <c r="F1618" t="s">
        <v>1388</v>
      </c>
      <c r="G1618" t="s">
        <v>1299</v>
      </c>
      <c r="H1618" t="s">
        <v>8136</v>
      </c>
      <c r="I1618" t="s">
        <v>847</v>
      </c>
      <c r="J1618" t="s">
        <v>1306</v>
      </c>
      <c r="L1618" t="s">
        <v>2586</v>
      </c>
      <c r="M1618" t="s">
        <v>1387</v>
      </c>
    </row>
    <row r="1619" spans="1:13" x14ac:dyDescent="0.35">
      <c r="A1619">
        <v>2017</v>
      </c>
      <c r="B1619" t="s">
        <v>8236</v>
      </c>
      <c r="C1619" t="s">
        <v>1307</v>
      </c>
      <c r="D1619">
        <v>-9999</v>
      </c>
      <c r="E1619">
        <v>9999</v>
      </c>
      <c r="F1619" t="s">
        <v>1388</v>
      </c>
      <c r="G1619" t="s">
        <v>1299</v>
      </c>
      <c r="H1619" t="s">
        <v>8136</v>
      </c>
      <c r="I1619" t="s">
        <v>847</v>
      </c>
      <c r="J1619" t="s">
        <v>1307</v>
      </c>
      <c r="L1619" t="s">
        <v>2586</v>
      </c>
      <c r="M1619" t="s">
        <v>1387</v>
      </c>
    </row>
    <row r="1620" spans="1:13" x14ac:dyDescent="0.35">
      <c r="A1620">
        <v>2017</v>
      </c>
      <c r="B1620" t="s">
        <v>8237</v>
      </c>
      <c r="C1620" t="s">
        <v>1308</v>
      </c>
      <c r="D1620">
        <v>-9999</v>
      </c>
      <c r="E1620">
        <v>9999</v>
      </c>
      <c r="F1620" t="s">
        <v>1388</v>
      </c>
      <c r="G1620" t="s">
        <v>1299</v>
      </c>
      <c r="H1620" t="s">
        <v>8136</v>
      </c>
      <c r="I1620" t="s">
        <v>847</v>
      </c>
      <c r="J1620" t="s">
        <v>1308</v>
      </c>
      <c r="L1620" t="s">
        <v>2586</v>
      </c>
      <c r="M1620" t="s">
        <v>1387</v>
      </c>
    </row>
    <row r="1621" spans="1:13" x14ac:dyDescent="0.35">
      <c r="A1621">
        <v>2017</v>
      </c>
      <c r="B1621" t="s">
        <v>8238</v>
      </c>
      <c r="C1621" t="s">
        <v>1309</v>
      </c>
      <c r="D1621">
        <v>-9999</v>
      </c>
      <c r="E1621">
        <v>9999</v>
      </c>
      <c r="F1621" t="s">
        <v>1388</v>
      </c>
      <c r="G1621" t="s">
        <v>1299</v>
      </c>
      <c r="H1621" t="s">
        <v>8136</v>
      </c>
      <c r="I1621" t="s">
        <v>847</v>
      </c>
      <c r="J1621" t="s">
        <v>1309</v>
      </c>
      <c r="L1621" t="s">
        <v>2586</v>
      </c>
      <c r="M1621" t="s">
        <v>1387</v>
      </c>
    </row>
    <row r="1622" spans="1:13" x14ac:dyDescent="0.35">
      <c r="A1622">
        <v>2017</v>
      </c>
      <c r="B1622" t="s">
        <v>8239</v>
      </c>
      <c r="C1622" t="s">
        <v>1310</v>
      </c>
      <c r="D1622">
        <v>-9999</v>
      </c>
      <c r="E1622">
        <v>9999</v>
      </c>
      <c r="F1622" t="s">
        <v>1388</v>
      </c>
      <c r="G1622" t="s">
        <v>1299</v>
      </c>
      <c r="H1622" t="s">
        <v>8136</v>
      </c>
      <c r="I1622" t="s">
        <v>847</v>
      </c>
      <c r="J1622" t="s">
        <v>1310</v>
      </c>
      <c r="L1622" t="s">
        <v>2586</v>
      </c>
      <c r="M1622" t="s">
        <v>1387</v>
      </c>
    </row>
    <row r="1623" spans="1:13" x14ac:dyDescent="0.35">
      <c r="A1623">
        <v>2017</v>
      </c>
      <c r="B1623" t="s">
        <v>8240</v>
      </c>
      <c r="C1623" t="s">
        <v>1311</v>
      </c>
      <c r="D1623">
        <v>-9999</v>
      </c>
      <c r="E1623">
        <v>9999</v>
      </c>
      <c r="F1623" t="s">
        <v>1388</v>
      </c>
      <c r="G1623" t="s">
        <v>1299</v>
      </c>
      <c r="H1623" t="s">
        <v>8136</v>
      </c>
      <c r="I1623" t="s">
        <v>847</v>
      </c>
      <c r="J1623" t="s">
        <v>1311</v>
      </c>
      <c r="L1623" t="s">
        <v>2586</v>
      </c>
      <c r="M1623" t="s">
        <v>1387</v>
      </c>
    </row>
    <row r="1624" spans="1:13" x14ac:dyDescent="0.35">
      <c r="A1624">
        <v>2017</v>
      </c>
      <c r="B1624" t="s">
        <v>8241</v>
      </c>
      <c r="C1624" t="s">
        <v>1312</v>
      </c>
      <c r="D1624">
        <v>-9999</v>
      </c>
      <c r="E1624">
        <v>9999</v>
      </c>
      <c r="F1624" t="s">
        <v>1388</v>
      </c>
      <c r="G1624" t="s">
        <v>1299</v>
      </c>
      <c r="H1624" t="s">
        <v>8136</v>
      </c>
      <c r="I1624" t="s">
        <v>847</v>
      </c>
      <c r="J1624" t="s">
        <v>1312</v>
      </c>
      <c r="L1624" t="s">
        <v>2586</v>
      </c>
      <c r="M1624" t="s">
        <v>1387</v>
      </c>
    </row>
    <row r="1625" spans="1:13" x14ac:dyDescent="0.35">
      <c r="A1625">
        <v>2017</v>
      </c>
      <c r="B1625" t="s">
        <v>8242</v>
      </c>
      <c r="C1625" t="s">
        <v>1313</v>
      </c>
      <c r="D1625">
        <v>-9999</v>
      </c>
      <c r="E1625">
        <v>9999</v>
      </c>
      <c r="F1625" t="s">
        <v>1388</v>
      </c>
      <c r="G1625" t="s">
        <v>1299</v>
      </c>
      <c r="H1625" t="s">
        <v>8136</v>
      </c>
      <c r="I1625" t="s">
        <v>847</v>
      </c>
      <c r="J1625" t="s">
        <v>1313</v>
      </c>
      <c r="L1625" t="s">
        <v>2586</v>
      </c>
      <c r="M1625" t="s">
        <v>1387</v>
      </c>
    </row>
    <row r="1626" spans="1:13" x14ac:dyDescent="0.35">
      <c r="A1626">
        <v>2017</v>
      </c>
      <c r="B1626" t="s">
        <v>8243</v>
      </c>
      <c r="C1626" t="s">
        <v>1314</v>
      </c>
      <c r="D1626">
        <v>-9999</v>
      </c>
      <c r="E1626">
        <v>9999</v>
      </c>
      <c r="F1626" t="s">
        <v>1388</v>
      </c>
      <c r="G1626" t="s">
        <v>1299</v>
      </c>
      <c r="H1626" t="s">
        <v>8136</v>
      </c>
      <c r="I1626" t="s">
        <v>847</v>
      </c>
      <c r="J1626" t="s">
        <v>1314</v>
      </c>
      <c r="L1626" t="s">
        <v>2586</v>
      </c>
      <c r="M1626" t="s">
        <v>1387</v>
      </c>
    </row>
    <row r="1627" spans="1:13" x14ac:dyDescent="0.35">
      <c r="A1627">
        <v>2017</v>
      </c>
      <c r="B1627" t="s">
        <v>8244</v>
      </c>
      <c r="C1627" t="s">
        <v>1315</v>
      </c>
      <c r="D1627">
        <v>-9999</v>
      </c>
      <c r="E1627">
        <v>9999</v>
      </c>
      <c r="F1627" t="s">
        <v>1388</v>
      </c>
      <c r="G1627" t="s">
        <v>1299</v>
      </c>
      <c r="H1627" t="s">
        <v>8136</v>
      </c>
      <c r="I1627" t="s">
        <v>847</v>
      </c>
      <c r="J1627" t="s">
        <v>1315</v>
      </c>
      <c r="L1627" t="s">
        <v>2586</v>
      </c>
      <c r="M1627" t="s">
        <v>1387</v>
      </c>
    </row>
    <row r="1628" spans="1:13" x14ac:dyDescent="0.35">
      <c r="A1628">
        <v>2017</v>
      </c>
      <c r="B1628" t="s">
        <v>8245</v>
      </c>
      <c r="C1628" t="s">
        <v>1316</v>
      </c>
      <c r="D1628">
        <v>-9999</v>
      </c>
      <c r="E1628">
        <v>9999</v>
      </c>
      <c r="F1628" t="s">
        <v>1388</v>
      </c>
      <c r="G1628" t="s">
        <v>1299</v>
      </c>
      <c r="H1628" t="s">
        <v>8136</v>
      </c>
      <c r="I1628" t="s">
        <v>847</v>
      </c>
      <c r="J1628" t="s">
        <v>1316</v>
      </c>
      <c r="L1628" t="s">
        <v>2586</v>
      </c>
      <c r="M1628" t="s">
        <v>1387</v>
      </c>
    </row>
    <row r="1629" spans="1:13" x14ac:dyDescent="0.35">
      <c r="A1629">
        <v>2017</v>
      </c>
      <c r="B1629" t="s">
        <v>8246</v>
      </c>
      <c r="C1629" t="s">
        <v>1317</v>
      </c>
      <c r="D1629">
        <v>-9999</v>
      </c>
      <c r="E1629">
        <v>9999</v>
      </c>
      <c r="F1629" t="s">
        <v>1388</v>
      </c>
      <c r="G1629" t="s">
        <v>1299</v>
      </c>
      <c r="H1629" t="s">
        <v>8136</v>
      </c>
      <c r="I1629" t="s">
        <v>847</v>
      </c>
      <c r="J1629" t="s">
        <v>1317</v>
      </c>
      <c r="L1629" t="s">
        <v>2586</v>
      </c>
      <c r="M1629" t="s">
        <v>1387</v>
      </c>
    </row>
    <row r="1630" spans="1:13" x14ac:dyDescent="0.35">
      <c r="A1630">
        <v>2017</v>
      </c>
      <c r="B1630" t="s">
        <v>8247</v>
      </c>
      <c r="C1630" t="s">
        <v>1318</v>
      </c>
      <c r="D1630">
        <v>-9999</v>
      </c>
      <c r="E1630">
        <v>9999</v>
      </c>
      <c r="F1630" t="s">
        <v>1388</v>
      </c>
      <c r="G1630" t="s">
        <v>1299</v>
      </c>
      <c r="H1630" t="s">
        <v>8136</v>
      </c>
      <c r="I1630" t="s">
        <v>847</v>
      </c>
      <c r="J1630" t="s">
        <v>1318</v>
      </c>
      <c r="L1630" t="s">
        <v>2586</v>
      </c>
      <c r="M1630" t="s">
        <v>1387</v>
      </c>
    </row>
    <row r="1631" spans="1:13" x14ac:dyDescent="0.35">
      <c r="A1631">
        <v>2017</v>
      </c>
      <c r="B1631" t="s">
        <v>8248</v>
      </c>
      <c r="C1631" t="s">
        <v>1319</v>
      </c>
      <c r="D1631">
        <v>-9999</v>
      </c>
      <c r="E1631">
        <v>9999</v>
      </c>
      <c r="F1631" t="s">
        <v>1388</v>
      </c>
      <c r="G1631" t="s">
        <v>1299</v>
      </c>
      <c r="H1631" t="s">
        <v>8136</v>
      </c>
      <c r="I1631" t="s">
        <v>847</v>
      </c>
      <c r="J1631" t="s">
        <v>1319</v>
      </c>
      <c r="L1631" t="s">
        <v>2586</v>
      </c>
      <c r="M1631" t="s">
        <v>1387</v>
      </c>
    </row>
    <row r="1632" spans="1:13" x14ac:dyDescent="0.35">
      <c r="A1632">
        <v>2017</v>
      </c>
      <c r="B1632" t="s">
        <v>8249</v>
      </c>
      <c r="C1632" t="s">
        <v>1320</v>
      </c>
      <c r="D1632">
        <v>-9999</v>
      </c>
      <c r="E1632">
        <v>9999</v>
      </c>
      <c r="F1632" t="s">
        <v>1388</v>
      </c>
      <c r="G1632" t="s">
        <v>1299</v>
      </c>
      <c r="H1632" t="s">
        <v>8136</v>
      </c>
      <c r="I1632" t="s">
        <v>847</v>
      </c>
      <c r="J1632" t="s">
        <v>1320</v>
      </c>
      <c r="L1632" t="s">
        <v>2586</v>
      </c>
      <c r="M1632" t="s">
        <v>1387</v>
      </c>
    </row>
    <row r="1633" spans="1:13" x14ac:dyDescent="0.35">
      <c r="A1633">
        <v>2017</v>
      </c>
      <c r="B1633" t="s">
        <v>8250</v>
      </c>
      <c r="C1633" t="s">
        <v>1321</v>
      </c>
      <c r="D1633">
        <v>-9999</v>
      </c>
      <c r="E1633">
        <v>9999</v>
      </c>
      <c r="F1633" t="s">
        <v>1388</v>
      </c>
      <c r="G1633" t="s">
        <v>1299</v>
      </c>
      <c r="H1633" t="s">
        <v>8136</v>
      </c>
      <c r="I1633" t="s">
        <v>847</v>
      </c>
      <c r="J1633" t="s">
        <v>1321</v>
      </c>
      <c r="L1633" t="s">
        <v>2586</v>
      </c>
      <c r="M1633" t="s">
        <v>1387</v>
      </c>
    </row>
    <row r="1634" spans="1:13" x14ac:dyDescent="0.35">
      <c r="A1634">
        <v>2017</v>
      </c>
      <c r="B1634" t="s">
        <v>8251</v>
      </c>
      <c r="C1634" t="s">
        <v>1322</v>
      </c>
      <c r="D1634">
        <v>-9999</v>
      </c>
      <c r="E1634">
        <v>9999</v>
      </c>
      <c r="F1634" t="s">
        <v>1388</v>
      </c>
      <c r="G1634" t="s">
        <v>1299</v>
      </c>
      <c r="H1634" t="s">
        <v>8136</v>
      </c>
      <c r="I1634" t="s">
        <v>847</v>
      </c>
      <c r="J1634" t="s">
        <v>1322</v>
      </c>
      <c r="L1634" t="s">
        <v>2586</v>
      </c>
      <c r="M1634" t="s">
        <v>1387</v>
      </c>
    </row>
    <row r="1635" spans="1:13" x14ac:dyDescent="0.35">
      <c r="A1635">
        <v>2017</v>
      </c>
      <c r="B1635" t="s">
        <v>8252</v>
      </c>
      <c r="C1635" t="s">
        <v>1323</v>
      </c>
      <c r="D1635">
        <v>-9999</v>
      </c>
      <c r="E1635">
        <v>9999</v>
      </c>
      <c r="F1635" t="s">
        <v>1388</v>
      </c>
      <c r="G1635" t="s">
        <v>1299</v>
      </c>
      <c r="H1635" t="s">
        <v>8136</v>
      </c>
      <c r="I1635" t="s">
        <v>847</v>
      </c>
      <c r="J1635" t="s">
        <v>1323</v>
      </c>
      <c r="L1635" t="s">
        <v>2586</v>
      </c>
      <c r="M1635" t="s">
        <v>1387</v>
      </c>
    </row>
    <row r="1636" spans="1:13" x14ac:dyDescent="0.35">
      <c r="A1636">
        <v>2017</v>
      </c>
      <c r="B1636" t="s">
        <v>8253</v>
      </c>
      <c r="C1636" t="s">
        <v>1324</v>
      </c>
      <c r="D1636">
        <v>-9999</v>
      </c>
      <c r="E1636">
        <v>9999</v>
      </c>
      <c r="F1636" t="s">
        <v>1388</v>
      </c>
      <c r="G1636" t="s">
        <v>1299</v>
      </c>
      <c r="H1636" t="s">
        <v>8136</v>
      </c>
      <c r="I1636" t="s">
        <v>847</v>
      </c>
      <c r="J1636" t="s">
        <v>1324</v>
      </c>
      <c r="L1636" t="s">
        <v>2586</v>
      </c>
      <c r="M1636" t="s">
        <v>1387</v>
      </c>
    </row>
    <row r="1637" spans="1:13" x14ac:dyDescent="0.35">
      <c r="A1637">
        <v>2017</v>
      </c>
      <c r="B1637" t="s">
        <v>8254</v>
      </c>
      <c r="C1637" t="s">
        <v>1325</v>
      </c>
      <c r="D1637">
        <v>-9999</v>
      </c>
      <c r="E1637">
        <v>9999</v>
      </c>
      <c r="F1637" t="s">
        <v>1388</v>
      </c>
      <c r="G1637" t="s">
        <v>1299</v>
      </c>
      <c r="H1637" t="s">
        <v>8136</v>
      </c>
      <c r="I1637" t="s">
        <v>847</v>
      </c>
      <c r="J1637" t="s">
        <v>1325</v>
      </c>
      <c r="L1637" t="s">
        <v>2586</v>
      </c>
      <c r="M1637" t="s">
        <v>1387</v>
      </c>
    </row>
    <row r="1638" spans="1:13" x14ac:dyDescent="0.35">
      <c r="A1638">
        <v>2017</v>
      </c>
      <c r="B1638" t="s">
        <v>8255</v>
      </c>
      <c r="C1638" t="s">
        <v>1326</v>
      </c>
      <c r="D1638">
        <v>-9999</v>
      </c>
      <c r="E1638">
        <v>9999</v>
      </c>
      <c r="F1638" t="s">
        <v>1388</v>
      </c>
      <c r="G1638" t="s">
        <v>1299</v>
      </c>
      <c r="H1638" t="s">
        <v>8136</v>
      </c>
      <c r="I1638" t="s">
        <v>847</v>
      </c>
      <c r="J1638" t="s">
        <v>1326</v>
      </c>
      <c r="L1638" t="s">
        <v>2586</v>
      </c>
      <c r="M1638" t="s">
        <v>1387</v>
      </c>
    </row>
    <row r="1639" spans="1:13" x14ac:dyDescent="0.35">
      <c r="A1639">
        <v>2017</v>
      </c>
      <c r="B1639" t="s">
        <v>8256</v>
      </c>
      <c r="C1639" t="s">
        <v>1327</v>
      </c>
      <c r="D1639">
        <v>-9999</v>
      </c>
      <c r="E1639">
        <v>9999</v>
      </c>
      <c r="F1639" t="s">
        <v>1388</v>
      </c>
      <c r="G1639" t="s">
        <v>1299</v>
      </c>
      <c r="H1639" t="s">
        <v>8136</v>
      </c>
      <c r="I1639" t="s">
        <v>847</v>
      </c>
      <c r="J1639" t="s">
        <v>1327</v>
      </c>
      <c r="L1639" t="s">
        <v>2586</v>
      </c>
      <c r="M1639" t="s">
        <v>1387</v>
      </c>
    </row>
    <row r="1640" spans="1:13" x14ac:dyDescent="0.35">
      <c r="A1640">
        <v>2017</v>
      </c>
      <c r="B1640" t="s">
        <v>8257</v>
      </c>
      <c r="C1640" t="s">
        <v>1328</v>
      </c>
      <c r="D1640">
        <v>-9999</v>
      </c>
      <c r="E1640">
        <v>9999</v>
      </c>
      <c r="F1640" t="s">
        <v>1388</v>
      </c>
      <c r="G1640" t="s">
        <v>1299</v>
      </c>
      <c r="H1640" t="s">
        <v>8136</v>
      </c>
      <c r="I1640" t="s">
        <v>847</v>
      </c>
      <c r="J1640" t="s">
        <v>1328</v>
      </c>
      <c r="L1640" t="s">
        <v>2586</v>
      </c>
      <c r="M1640" t="s">
        <v>1387</v>
      </c>
    </row>
    <row r="1641" spans="1:13" x14ac:dyDescent="0.35">
      <c r="A1641">
        <v>2017</v>
      </c>
      <c r="B1641" t="s">
        <v>8258</v>
      </c>
      <c r="C1641" t="s">
        <v>1329</v>
      </c>
      <c r="D1641">
        <v>-9999</v>
      </c>
      <c r="E1641">
        <v>9999</v>
      </c>
      <c r="F1641" t="s">
        <v>1388</v>
      </c>
      <c r="G1641" t="s">
        <v>1299</v>
      </c>
      <c r="H1641" t="s">
        <v>8136</v>
      </c>
      <c r="I1641" t="s">
        <v>847</v>
      </c>
      <c r="J1641" t="s">
        <v>1329</v>
      </c>
      <c r="L1641" t="s">
        <v>2586</v>
      </c>
      <c r="M1641" t="s">
        <v>1387</v>
      </c>
    </row>
    <row r="1642" spans="1:13" x14ac:dyDescent="0.35">
      <c r="A1642">
        <v>2017</v>
      </c>
      <c r="B1642" t="s">
        <v>8259</v>
      </c>
      <c r="C1642" t="s">
        <v>1330</v>
      </c>
      <c r="D1642">
        <v>-9999</v>
      </c>
      <c r="E1642">
        <v>9999</v>
      </c>
      <c r="F1642" t="s">
        <v>1388</v>
      </c>
      <c r="G1642" t="s">
        <v>1299</v>
      </c>
      <c r="H1642" t="s">
        <v>8136</v>
      </c>
      <c r="I1642" t="s">
        <v>847</v>
      </c>
      <c r="J1642" t="s">
        <v>1330</v>
      </c>
      <c r="L1642" t="s">
        <v>2586</v>
      </c>
      <c r="M1642" t="s">
        <v>1387</v>
      </c>
    </row>
    <row r="1643" spans="1:13" x14ac:dyDescent="0.35">
      <c r="A1643">
        <v>2017</v>
      </c>
      <c r="B1643" t="s">
        <v>8260</v>
      </c>
      <c r="C1643" t="s">
        <v>1331</v>
      </c>
      <c r="D1643">
        <v>-9999</v>
      </c>
      <c r="E1643">
        <v>9999</v>
      </c>
      <c r="F1643" t="s">
        <v>1388</v>
      </c>
      <c r="G1643" t="s">
        <v>1299</v>
      </c>
      <c r="H1643" t="s">
        <v>8136</v>
      </c>
      <c r="I1643" t="s">
        <v>847</v>
      </c>
      <c r="J1643" t="s">
        <v>1331</v>
      </c>
      <c r="L1643" t="s">
        <v>2586</v>
      </c>
      <c r="M1643" t="s">
        <v>1387</v>
      </c>
    </row>
    <row r="1644" spans="1:13" x14ac:dyDescent="0.35">
      <c r="A1644">
        <v>2017</v>
      </c>
      <c r="B1644" t="s">
        <v>8261</v>
      </c>
      <c r="C1644" t="s">
        <v>1332</v>
      </c>
      <c r="D1644">
        <v>-9999</v>
      </c>
      <c r="E1644">
        <v>9999</v>
      </c>
      <c r="F1644" t="s">
        <v>1388</v>
      </c>
      <c r="G1644" t="s">
        <v>1299</v>
      </c>
      <c r="H1644" t="s">
        <v>8136</v>
      </c>
      <c r="I1644" t="s">
        <v>847</v>
      </c>
      <c r="J1644" t="s">
        <v>1332</v>
      </c>
      <c r="L1644" t="s">
        <v>2586</v>
      </c>
      <c r="M1644" t="s">
        <v>1387</v>
      </c>
    </row>
    <row r="1645" spans="1:13" x14ac:dyDescent="0.35">
      <c r="A1645">
        <v>2017</v>
      </c>
      <c r="B1645" t="s">
        <v>8262</v>
      </c>
      <c r="C1645" t="s">
        <v>1333</v>
      </c>
      <c r="D1645">
        <v>-9999</v>
      </c>
      <c r="E1645">
        <v>9999</v>
      </c>
      <c r="F1645" t="s">
        <v>1388</v>
      </c>
      <c r="G1645" t="s">
        <v>1299</v>
      </c>
      <c r="H1645" t="s">
        <v>8136</v>
      </c>
      <c r="I1645" t="s">
        <v>847</v>
      </c>
      <c r="J1645" t="s">
        <v>1333</v>
      </c>
      <c r="L1645" t="s">
        <v>2586</v>
      </c>
      <c r="M1645" t="s">
        <v>1387</v>
      </c>
    </row>
    <row r="1646" spans="1:13" x14ac:dyDescent="0.35">
      <c r="A1646">
        <v>2017</v>
      </c>
      <c r="B1646" t="s">
        <v>8263</v>
      </c>
      <c r="C1646" t="s">
        <v>1334</v>
      </c>
      <c r="D1646">
        <v>-9999</v>
      </c>
      <c r="E1646">
        <v>9999</v>
      </c>
      <c r="F1646" t="s">
        <v>1388</v>
      </c>
      <c r="G1646" t="s">
        <v>1299</v>
      </c>
      <c r="H1646" t="s">
        <v>8136</v>
      </c>
      <c r="I1646" t="s">
        <v>847</v>
      </c>
      <c r="J1646" t="s">
        <v>1334</v>
      </c>
      <c r="L1646" t="s">
        <v>2586</v>
      </c>
      <c r="M1646" t="s">
        <v>1387</v>
      </c>
    </row>
    <row r="1647" spans="1:13" x14ac:dyDescent="0.35">
      <c r="A1647">
        <v>2017</v>
      </c>
      <c r="B1647" t="s">
        <v>8264</v>
      </c>
      <c r="C1647" t="s">
        <v>1335</v>
      </c>
      <c r="D1647">
        <v>-9999</v>
      </c>
      <c r="E1647">
        <v>9999</v>
      </c>
      <c r="F1647" t="s">
        <v>1388</v>
      </c>
      <c r="G1647" t="s">
        <v>1299</v>
      </c>
      <c r="H1647" t="s">
        <v>8136</v>
      </c>
      <c r="I1647" t="s">
        <v>847</v>
      </c>
      <c r="J1647" t="s">
        <v>1335</v>
      </c>
      <c r="L1647" t="s">
        <v>2586</v>
      </c>
      <c r="M1647" t="s">
        <v>1387</v>
      </c>
    </row>
    <row r="1648" spans="1:13" x14ac:dyDescent="0.35">
      <c r="A1648">
        <v>2017</v>
      </c>
      <c r="B1648" t="s">
        <v>8265</v>
      </c>
      <c r="C1648" t="s">
        <v>1336</v>
      </c>
      <c r="D1648">
        <v>-9999</v>
      </c>
      <c r="E1648">
        <v>9999</v>
      </c>
      <c r="F1648" t="s">
        <v>1388</v>
      </c>
      <c r="G1648" t="s">
        <v>1299</v>
      </c>
      <c r="H1648" t="s">
        <v>8136</v>
      </c>
      <c r="I1648" t="s">
        <v>847</v>
      </c>
      <c r="J1648" t="s">
        <v>1336</v>
      </c>
      <c r="L1648" t="s">
        <v>2586</v>
      </c>
      <c r="M1648" t="s">
        <v>1387</v>
      </c>
    </row>
    <row r="1649" spans="1:13" x14ac:dyDescent="0.35">
      <c r="A1649">
        <v>2017</v>
      </c>
      <c r="B1649" t="s">
        <v>8266</v>
      </c>
      <c r="C1649" t="s">
        <v>1337</v>
      </c>
      <c r="D1649">
        <v>-9999</v>
      </c>
      <c r="E1649">
        <v>9999</v>
      </c>
      <c r="F1649" t="s">
        <v>1388</v>
      </c>
      <c r="G1649" t="s">
        <v>1299</v>
      </c>
      <c r="H1649" t="s">
        <v>8136</v>
      </c>
      <c r="I1649" t="s">
        <v>847</v>
      </c>
      <c r="J1649" t="s">
        <v>1337</v>
      </c>
      <c r="L1649" t="s">
        <v>2586</v>
      </c>
      <c r="M1649" t="s">
        <v>1387</v>
      </c>
    </row>
    <row r="1650" spans="1:13" x14ac:dyDescent="0.35">
      <c r="A1650">
        <v>2017</v>
      </c>
      <c r="B1650" t="s">
        <v>8267</v>
      </c>
      <c r="C1650" t="s">
        <v>1338</v>
      </c>
      <c r="D1650">
        <v>-9999</v>
      </c>
      <c r="E1650">
        <v>9999</v>
      </c>
      <c r="F1650" t="s">
        <v>1388</v>
      </c>
      <c r="G1650" t="s">
        <v>1299</v>
      </c>
      <c r="H1650" t="s">
        <v>8136</v>
      </c>
      <c r="I1650" t="s">
        <v>847</v>
      </c>
      <c r="J1650" t="s">
        <v>1338</v>
      </c>
      <c r="L1650" t="s">
        <v>2586</v>
      </c>
      <c r="M1650" t="s">
        <v>1387</v>
      </c>
    </row>
    <row r="1651" spans="1:13" x14ac:dyDescent="0.35">
      <c r="A1651">
        <v>2017</v>
      </c>
      <c r="B1651" t="s">
        <v>8268</v>
      </c>
      <c r="C1651" t="s">
        <v>1339</v>
      </c>
      <c r="D1651">
        <v>-9999</v>
      </c>
      <c r="E1651">
        <v>9999</v>
      </c>
      <c r="F1651" t="s">
        <v>1388</v>
      </c>
      <c r="G1651" t="s">
        <v>1299</v>
      </c>
      <c r="H1651" t="s">
        <v>8136</v>
      </c>
      <c r="I1651" t="s">
        <v>847</v>
      </c>
      <c r="J1651" t="s">
        <v>1339</v>
      </c>
      <c r="L1651" t="s">
        <v>2586</v>
      </c>
      <c r="M1651" t="s">
        <v>1387</v>
      </c>
    </row>
    <row r="1652" spans="1:13" x14ac:dyDescent="0.35">
      <c r="A1652">
        <v>2017</v>
      </c>
      <c r="B1652" t="s">
        <v>8269</v>
      </c>
      <c r="C1652" t="s">
        <v>1340</v>
      </c>
      <c r="D1652">
        <v>-9999</v>
      </c>
      <c r="E1652">
        <v>9999</v>
      </c>
      <c r="F1652" t="s">
        <v>1388</v>
      </c>
      <c r="G1652" t="s">
        <v>1299</v>
      </c>
      <c r="H1652" t="s">
        <v>8136</v>
      </c>
      <c r="I1652" t="s">
        <v>847</v>
      </c>
      <c r="J1652" t="s">
        <v>1340</v>
      </c>
      <c r="L1652" t="s">
        <v>2586</v>
      </c>
      <c r="M1652" t="s">
        <v>1387</v>
      </c>
    </row>
    <row r="1653" spans="1:13" x14ac:dyDescent="0.35">
      <c r="A1653">
        <v>2017</v>
      </c>
      <c r="B1653" t="s">
        <v>8270</v>
      </c>
      <c r="C1653" t="s">
        <v>1341</v>
      </c>
      <c r="D1653">
        <v>-9999</v>
      </c>
      <c r="E1653">
        <v>9999</v>
      </c>
      <c r="F1653" t="s">
        <v>1388</v>
      </c>
      <c r="G1653" t="s">
        <v>1299</v>
      </c>
      <c r="H1653" t="s">
        <v>8136</v>
      </c>
      <c r="I1653" t="s">
        <v>847</v>
      </c>
      <c r="J1653" t="s">
        <v>1341</v>
      </c>
      <c r="L1653" t="s">
        <v>2586</v>
      </c>
      <c r="M1653" t="s">
        <v>1387</v>
      </c>
    </row>
    <row r="1654" spans="1:13" x14ac:dyDescent="0.35">
      <c r="A1654">
        <v>2017</v>
      </c>
      <c r="B1654" t="s">
        <v>8271</v>
      </c>
      <c r="C1654" t="s">
        <v>1342</v>
      </c>
      <c r="D1654">
        <v>-9999</v>
      </c>
      <c r="E1654">
        <v>9999</v>
      </c>
      <c r="F1654" t="s">
        <v>1388</v>
      </c>
      <c r="G1654" t="s">
        <v>1299</v>
      </c>
      <c r="H1654" t="s">
        <v>8136</v>
      </c>
      <c r="I1654" t="s">
        <v>847</v>
      </c>
      <c r="J1654" t="s">
        <v>1342</v>
      </c>
      <c r="L1654" t="s">
        <v>2586</v>
      </c>
      <c r="M1654" t="s">
        <v>1387</v>
      </c>
    </row>
    <row r="1655" spans="1:13" x14ac:dyDescent="0.35">
      <c r="A1655">
        <v>2017</v>
      </c>
      <c r="B1655" t="s">
        <v>8272</v>
      </c>
      <c r="C1655" t="s">
        <v>1343</v>
      </c>
      <c r="D1655">
        <v>-9999</v>
      </c>
      <c r="E1655">
        <v>9999</v>
      </c>
      <c r="F1655" t="s">
        <v>1388</v>
      </c>
      <c r="G1655" t="s">
        <v>1299</v>
      </c>
      <c r="H1655" t="s">
        <v>8136</v>
      </c>
      <c r="I1655" t="s">
        <v>847</v>
      </c>
      <c r="J1655" t="s">
        <v>1343</v>
      </c>
      <c r="L1655" t="s">
        <v>2586</v>
      </c>
      <c r="M1655" t="s">
        <v>1387</v>
      </c>
    </row>
    <row r="1656" spans="1:13" x14ac:dyDescent="0.35">
      <c r="A1656">
        <v>2017</v>
      </c>
      <c r="B1656" t="s">
        <v>8273</v>
      </c>
      <c r="C1656" t="s">
        <v>1344</v>
      </c>
      <c r="D1656">
        <v>-9999</v>
      </c>
      <c r="E1656">
        <v>9999</v>
      </c>
      <c r="F1656" t="s">
        <v>1388</v>
      </c>
      <c r="G1656" t="s">
        <v>1299</v>
      </c>
      <c r="H1656" t="s">
        <v>8136</v>
      </c>
      <c r="I1656" t="s">
        <v>847</v>
      </c>
      <c r="J1656" t="s">
        <v>1344</v>
      </c>
      <c r="L1656" t="s">
        <v>2586</v>
      </c>
      <c r="M1656" t="s">
        <v>1387</v>
      </c>
    </row>
    <row r="1657" spans="1:13" x14ac:dyDescent="0.35">
      <c r="A1657">
        <v>2017</v>
      </c>
      <c r="B1657" t="s">
        <v>8274</v>
      </c>
      <c r="C1657" t="s">
        <v>1345</v>
      </c>
      <c r="D1657">
        <v>-9999</v>
      </c>
      <c r="E1657">
        <v>9999</v>
      </c>
      <c r="F1657" t="s">
        <v>1388</v>
      </c>
      <c r="G1657" t="s">
        <v>1299</v>
      </c>
      <c r="H1657" t="s">
        <v>8136</v>
      </c>
      <c r="I1657" t="s">
        <v>847</v>
      </c>
      <c r="J1657" t="s">
        <v>1345</v>
      </c>
      <c r="L1657" t="s">
        <v>2586</v>
      </c>
      <c r="M1657" t="s">
        <v>1387</v>
      </c>
    </row>
    <row r="1658" spans="1:13" x14ac:dyDescent="0.35">
      <c r="A1658">
        <v>2017</v>
      </c>
      <c r="B1658" t="s">
        <v>8275</v>
      </c>
      <c r="C1658" t="s">
        <v>1346</v>
      </c>
      <c r="D1658">
        <v>-9999</v>
      </c>
      <c r="E1658">
        <v>9999</v>
      </c>
      <c r="F1658" t="s">
        <v>1388</v>
      </c>
      <c r="G1658" t="s">
        <v>1299</v>
      </c>
      <c r="H1658" t="s">
        <v>8136</v>
      </c>
      <c r="I1658" t="s">
        <v>847</v>
      </c>
      <c r="J1658" t="s">
        <v>1346</v>
      </c>
      <c r="L1658" t="s">
        <v>2586</v>
      </c>
      <c r="M1658" t="s">
        <v>1387</v>
      </c>
    </row>
    <row r="1659" spans="1:13" x14ac:dyDescent="0.35">
      <c r="A1659">
        <v>2017</v>
      </c>
      <c r="B1659" t="s">
        <v>8276</v>
      </c>
      <c r="C1659" t="s">
        <v>1347</v>
      </c>
      <c r="D1659">
        <v>-9999</v>
      </c>
      <c r="E1659">
        <v>9999</v>
      </c>
      <c r="F1659" t="s">
        <v>1388</v>
      </c>
      <c r="G1659" t="s">
        <v>1299</v>
      </c>
      <c r="H1659" t="s">
        <v>8136</v>
      </c>
      <c r="I1659" t="s">
        <v>847</v>
      </c>
      <c r="J1659" t="s">
        <v>1347</v>
      </c>
      <c r="L1659" t="s">
        <v>2586</v>
      </c>
      <c r="M1659" t="s">
        <v>1387</v>
      </c>
    </row>
    <row r="1660" spans="1:13" x14ac:dyDescent="0.35">
      <c r="A1660">
        <v>2017</v>
      </c>
      <c r="B1660" t="s">
        <v>8277</v>
      </c>
      <c r="C1660" t="s">
        <v>1348</v>
      </c>
      <c r="D1660">
        <v>-9999</v>
      </c>
      <c r="E1660">
        <v>9999</v>
      </c>
      <c r="F1660" t="s">
        <v>1388</v>
      </c>
      <c r="G1660" t="s">
        <v>1299</v>
      </c>
      <c r="H1660" t="s">
        <v>8136</v>
      </c>
      <c r="I1660" t="s">
        <v>847</v>
      </c>
      <c r="J1660" t="s">
        <v>1348</v>
      </c>
      <c r="L1660" t="s">
        <v>2586</v>
      </c>
      <c r="M1660" t="s">
        <v>1387</v>
      </c>
    </row>
    <row r="1661" spans="1:13" x14ac:dyDescent="0.35">
      <c r="A1661">
        <v>2017</v>
      </c>
      <c r="B1661" t="s">
        <v>8278</v>
      </c>
      <c r="C1661" t="s">
        <v>1349</v>
      </c>
      <c r="D1661">
        <v>-9999</v>
      </c>
      <c r="E1661">
        <v>9999</v>
      </c>
      <c r="F1661" t="s">
        <v>1388</v>
      </c>
      <c r="G1661" t="s">
        <v>1299</v>
      </c>
      <c r="H1661" t="s">
        <v>8136</v>
      </c>
      <c r="I1661" t="s">
        <v>847</v>
      </c>
      <c r="J1661" t="s">
        <v>1349</v>
      </c>
      <c r="L1661" t="s">
        <v>2586</v>
      </c>
      <c r="M1661" t="s">
        <v>1387</v>
      </c>
    </row>
    <row r="1662" spans="1:13" x14ac:dyDescent="0.35">
      <c r="A1662">
        <v>2017</v>
      </c>
      <c r="B1662" t="s">
        <v>8279</v>
      </c>
      <c r="C1662" t="s">
        <v>1350</v>
      </c>
      <c r="D1662">
        <v>-9999</v>
      </c>
      <c r="E1662">
        <v>9999</v>
      </c>
      <c r="F1662" t="s">
        <v>1388</v>
      </c>
      <c r="G1662" t="s">
        <v>1299</v>
      </c>
      <c r="H1662" t="s">
        <v>8136</v>
      </c>
      <c r="I1662" t="s">
        <v>847</v>
      </c>
      <c r="J1662" t="s">
        <v>1350</v>
      </c>
      <c r="L1662" t="s">
        <v>2586</v>
      </c>
      <c r="M1662" t="s">
        <v>1387</v>
      </c>
    </row>
    <row r="1663" spans="1:13" x14ac:dyDescent="0.35">
      <c r="A1663">
        <v>2017</v>
      </c>
      <c r="B1663" t="s">
        <v>8280</v>
      </c>
      <c r="C1663" t="s">
        <v>1351</v>
      </c>
      <c r="D1663">
        <v>-9999</v>
      </c>
      <c r="E1663">
        <v>9999</v>
      </c>
      <c r="F1663" t="s">
        <v>1388</v>
      </c>
      <c r="G1663" t="s">
        <v>1299</v>
      </c>
      <c r="H1663" t="s">
        <v>8136</v>
      </c>
      <c r="I1663" t="s">
        <v>847</v>
      </c>
      <c r="J1663" t="s">
        <v>1351</v>
      </c>
      <c r="L1663" t="s">
        <v>2586</v>
      </c>
      <c r="M1663" t="s">
        <v>1387</v>
      </c>
    </row>
    <row r="1664" spans="1:13" x14ac:dyDescent="0.35">
      <c r="A1664">
        <v>2017</v>
      </c>
      <c r="B1664" t="s">
        <v>8281</v>
      </c>
      <c r="C1664" t="s">
        <v>1352</v>
      </c>
      <c r="D1664">
        <v>-9999</v>
      </c>
      <c r="E1664">
        <v>9999</v>
      </c>
      <c r="F1664" t="s">
        <v>1388</v>
      </c>
      <c r="G1664" t="s">
        <v>1299</v>
      </c>
      <c r="H1664" t="s">
        <v>8136</v>
      </c>
      <c r="I1664" t="s">
        <v>847</v>
      </c>
      <c r="J1664" t="s">
        <v>1352</v>
      </c>
      <c r="L1664" t="s">
        <v>2586</v>
      </c>
      <c r="M1664" t="s">
        <v>1387</v>
      </c>
    </row>
    <row r="1665" spans="1:13" x14ac:dyDescent="0.35">
      <c r="A1665">
        <v>2017</v>
      </c>
      <c r="B1665" t="s">
        <v>8282</v>
      </c>
      <c r="C1665" t="s">
        <v>1353</v>
      </c>
      <c r="D1665">
        <v>-9999</v>
      </c>
      <c r="E1665">
        <v>9999</v>
      </c>
      <c r="F1665" t="s">
        <v>1388</v>
      </c>
      <c r="G1665" t="s">
        <v>1299</v>
      </c>
      <c r="H1665" t="s">
        <v>8136</v>
      </c>
      <c r="I1665" t="s">
        <v>847</v>
      </c>
      <c r="J1665" t="s">
        <v>1353</v>
      </c>
      <c r="L1665" t="s">
        <v>2586</v>
      </c>
      <c r="M1665" t="s">
        <v>1387</v>
      </c>
    </row>
    <row r="1666" spans="1:13" x14ac:dyDescent="0.35">
      <c r="A1666">
        <v>2017</v>
      </c>
      <c r="B1666" t="s">
        <v>8283</v>
      </c>
      <c r="C1666" t="s">
        <v>1354</v>
      </c>
      <c r="D1666">
        <v>-9999</v>
      </c>
      <c r="E1666">
        <v>9999</v>
      </c>
      <c r="F1666" t="s">
        <v>1388</v>
      </c>
      <c r="G1666" t="s">
        <v>1299</v>
      </c>
      <c r="H1666" t="s">
        <v>8136</v>
      </c>
      <c r="I1666" t="s">
        <v>847</v>
      </c>
      <c r="J1666" t="s">
        <v>1354</v>
      </c>
      <c r="L1666" t="s">
        <v>2586</v>
      </c>
      <c r="M1666" t="s">
        <v>1387</v>
      </c>
    </row>
    <row r="1667" spans="1:13" x14ac:dyDescent="0.35">
      <c r="A1667">
        <v>2017</v>
      </c>
      <c r="B1667" t="s">
        <v>8284</v>
      </c>
      <c r="C1667" t="s">
        <v>1355</v>
      </c>
      <c r="D1667">
        <v>-9999</v>
      </c>
      <c r="E1667">
        <v>9999</v>
      </c>
      <c r="F1667" t="s">
        <v>1388</v>
      </c>
      <c r="G1667" t="s">
        <v>1299</v>
      </c>
      <c r="H1667" t="s">
        <v>8136</v>
      </c>
      <c r="I1667" t="s">
        <v>847</v>
      </c>
      <c r="J1667" t="s">
        <v>1355</v>
      </c>
      <c r="L1667" t="s">
        <v>2586</v>
      </c>
      <c r="M1667" t="s">
        <v>1387</v>
      </c>
    </row>
    <row r="1668" spans="1:13" x14ac:dyDescent="0.35">
      <c r="A1668">
        <v>2017</v>
      </c>
      <c r="B1668" t="s">
        <v>8285</v>
      </c>
      <c r="C1668" t="s">
        <v>1356</v>
      </c>
      <c r="D1668">
        <v>-9999</v>
      </c>
      <c r="E1668">
        <v>9999</v>
      </c>
      <c r="F1668" t="s">
        <v>1388</v>
      </c>
      <c r="G1668" t="s">
        <v>1299</v>
      </c>
      <c r="H1668" t="s">
        <v>8136</v>
      </c>
      <c r="I1668" t="s">
        <v>847</v>
      </c>
      <c r="J1668" t="s">
        <v>1356</v>
      </c>
      <c r="L1668" t="s">
        <v>2586</v>
      </c>
      <c r="M1668" t="s">
        <v>1387</v>
      </c>
    </row>
    <row r="1669" spans="1:13" x14ac:dyDescent="0.35">
      <c r="A1669">
        <v>2017</v>
      </c>
      <c r="B1669" t="s">
        <v>8286</v>
      </c>
      <c r="C1669" t="s">
        <v>1357</v>
      </c>
      <c r="D1669">
        <v>-9999</v>
      </c>
      <c r="E1669">
        <v>9999</v>
      </c>
      <c r="F1669" t="s">
        <v>1388</v>
      </c>
      <c r="G1669" t="s">
        <v>1299</v>
      </c>
      <c r="H1669" t="s">
        <v>8136</v>
      </c>
      <c r="I1669" t="s">
        <v>847</v>
      </c>
      <c r="J1669" t="s">
        <v>1357</v>
      </c>
      <c r="L1669" t="s">
        <v>2586</v>
      </c>
      <c r="M1669" t="s">
        <v>1387</v>
      </c>
    </row>
    <row r="1670" spans="1:13" x14ac:dyDescent="0.35">
      <c r="A1670">
        <v>2017</v>
      </c>
      <c r="B1670" t="s">
        <v>8287</v>
      </c>
      <c r="C1670" t="s">
        <v>1358</v>
      </c>
      <c r="D1670">
        <v>-9999</v>
      </c>
      <c r="E1670">
        <v>9999</v>
      </c>
      <c r="F1670" t="s">
        <v>1388</v>
      </c>
      <c r="G1670" t="s">
        <v>1299</v>
      </c>
      <c r="H1670" t="s">
        <v>8136</v>
      </c>
      <c r="I1670" t="s">
        <v>847</v>
      </c>
      <c r="J1670" t="s">
        <v>1358</v>
      </c>
      <c r="L1670" t="s">
        <v>2586</v>
      </c>
      <c r="M1670" t="s">
        <v>1387</v>
      </c>
    </row>
    <row r="1671" spans="1:13" x14ac:dyDescent="0.35">
      <c r="A1671">
        <v>2017</v>
      </c>
      <c r="B1671" t="s">
        <v>8288</v>
      </c>
      <c r="C1671" t="s">
        <v>1359</v>
      </c>
      <c r="D1671">
        <v>-9999</v>
      </c>
      <c r="E1671">
        <v>9999</v>
      </c>
      <c r="F1671" t="s">
        <v>1388</v>
      </c>
      <c r="G1671" t="s">
        <v>1299</v>
      </c>
      <c r="H1671" t="s">
        <v>8136</v>
      </c>
      <c r="I1671" t="s">
        <v>847</v>
      </c>
      <c r="J1671" t="s">
        <v>1359</v>
      </c>
      <c r="L1671" t="s">
        <v>2586</v>
      </c>
      <c r="M1671" t="s">
        <v>1387</v>
      </c>
    </row>
    <row r="1672" spans="1:13" x14ac:dyDescent="0.35">
      <c r="A1672">
        <v>2017</v>
      </c>
      <c r="B1672" t="s">
        <v>8289</v>
      </c>
      <c r="C1672" t="s">
        <v>1360</v>
      </c>
      <c r="D1672">
        <v>-9999</v>
      </c>
      <c r="E1672">
        <v>9999</v>
      </c>
      <c r="F1672" t="s">
        <v>1388</v>
      </c>
      <c r="G1672" t="s">
        <v>1299</v>
      </c>
      <c r="H1672" t="s">
        <v>8136</v>
      </c>
      <c r="I1672" t="s">
        <v>847</v>
      </c>
      <c r="J1672" t="s">
        <v>1360</v>
      </c>
      <c r="L1672" t="s">
        <v>2586</v>
      </c>
      <c r="M1672" t="s">
        <v>1387</v>
      </c>
    </row>
    <row r="1673" spans="1:13" x14ac:dyDescent="0.35">
      <c r="A1673">
        <v>2017</v>
      </c>
      <c r="B1673" t="s">
        <v>8290</v>
      </c>
      <c r="C1673" t="s">
        <v>1361</v>
      </c>
      <c r="D1673">
        <v>-9999</v>
      </c>
      <c r="E1673">
        <v>9999</v>
      </c>
      <c r="F1673" t="s">
        <v>1388</v>
      </c>
      <c r="G1673" t="s">
        <v>1299</v>
      </c>
      <c r="H1673" t="s">
        <v>8136</v>
      </c>
      <c r="I1673" t="s">
        <v>847</v>
      </c>
      <c r="J1673" t="s">
        <v>1361</v>
      </c>
      <c r="L1673" t="s">
        <v>2586</v>
      </c>
      <c r="M1673" t="s">
        <v>1387</v>
      </c>
    </row>
    <row r="1674" spans="1:13" x14ac:dyDescent="0.35">
      <c r="A1674">
        <v>2017</v>
      </c>
      <c r="B1674" t="s">
        <v>8291</v>
      </c>
      <c r="C1674" t="s">
        <v>1362</v>
      </c>
      <c r="D1674">
        <v>-9999</v>
      </c>
      <c r="E1674">
        <v>9999</v>
      </c>
      <c r="F1674" t="s">
        <v>1388</v>
      </c>
      <c r="G1674" t="s">
        <v>1299</v>
      </c>
      <c r="H1674" t="s">
        <v>8136</v>
      </c>
      <c r="I1674" t="s">
        <v>847</v>
      </c>
      <c r="J1674" t="s">
        <v>1362</v>
      </c>
      <c r="L1674" t="s">
        <v>2586</v>
      </c>
      <c r="M1674" t="s">
        <v>1387</v>
      </c>
    </row>
    <row r="1675" spans="1:13" x14ac:dyDescent="0.35">
      <c r="A1675">
        <v>2017</v>
      </c>
      <c r="B1675" t="s">
        <v>8292</v>
      </c>
      <c r="C1675" t="s">
        <v>1363</v>
      </c>
      <c r="D1675">
        <v>-9999</v>
      </c>
      <c r="E1675">
        <v>9999</v>
      </c>
      <c r="F1675" t="s">
        <v>1388</v>
      </c>
      <c r="G1675" t="s">
        <v>1299</v>
      </c>
      <c r="H1675" t="s">
        <v>8136</v>
      </c>
      <c r="I1675" t="s">
        <v>847</v>
      </c>
      <c r="J1675" t="s">
        <v>1363</v>
      </c>
      <c r="L1675" t="s">
        <v>2586</v>
      </c>
      <c r="M1675" t="s">
        <v>1387</v>
      </c>
    </row>
    <row r="1676" spans="1:13" x14ac:dyDescent="0.35">
      <c r="A1676">
        <v>2017</v>
      </c>
      <c r="B1676" t="s">
        <v>8293</v>
      </c>
      <c r="C1676" t="s">
        <v>1364</v>
      </c>
      <c r="D1676">
        <v>-9999</v>
      </c>
      <c r="E1676">
        <v>9999</v>
      </c>
      <c r="F1676" t="s">
        <v>1388</v>
      </c>
      <c r="G1676" t="s">
        <v>1299</v>
      </c>
      <c r="H1676" t="s">
        <v>8136</v>
      </c>
      <c r="I1676" t="s">
        <v>847</v>
      </c>
      <c r="J1676" t="s">
        <v>1364</v>
      </c>
      <c r="L1676" t="s">
        <v>2586</v>
      </c>
      <c r="M1676" t="s">
        <v>1387</v>
      </c>
    </row>
    <row r="1677" spans="1:13" x14ac:dyDescent="0.35">
      <c r="A1677">
        <v>2017</v>
      </c>
      <c r="B1677" t="s">
        <v>8294</v>
      </c>
      <c r="C1677" t="s">
        <v>1365</v>
      </c>
      <c r="D1677">
        <v>-9999</v>
      </c>
      <c r="E1677">
        <v>9999</v>
      </c>
      <c r="F1677" t="s">
        <v>1388</v>
      </c>
      <c r="G1677" t="s">
        <v>1299</v>
      </c>
      <c r="H1677" t="s">
        <v>8136</v>
      </c>
      <c r="I1677" t="s">
        <v>847</v>
      </c>
      <c r="J1677" t="s">
        <v>1365</v>
      </c>
      <c r="L1677" t="s">
        <v>2586</v>
      </c>
      <c r="M1677" t="s">
        <v>1387</v>
      </c>
    </row>
    <row r="1678" spans="1:13" x14ac:dyDescent="0.35">
      <c r="A1678">
        <v>2017</v>
      </c>
      <c r="B1678" t="s">
        <v>8295</v>
      </c>
      <c r="C1678" t="s">
        <v>1366</v>
      </c>
      <c r="D1678">
        <v>-9999</v>
      </c>
      <c r="E1678">
        <v>9999</v>
      </c>
      <c r="F1678" t="s">
        <v>1388</v>
      </c>
      <c r="G1678" t="s">
        <v>1299</v>
      </c>
      <c r="H1678" t="s">
        <v>8136</v>
      </c>
      <c r="I1678" t="s">
        <v>847</v>
      </c>
      <c r="J1678" t="s">
        <v>1366</v>
      </c>
      <c r="L1678" t="s">
        <v>2586</v>
      </c>
      <c r="M1678" t="s">
        <v>1387</v>
      </c>
    </row>
    <row r="1679" spans="1:13" x14ac:dyDescent="0.35">
      <c r="A1679">
        <v>2017</v>
      </c>
      <c r="B1679" t="s">
        <v>8296</v>
      </c>
      <c r="C1679" t="s">
        <v>1367</v>
      </c>
      <c r="D1679">
        <v>-9999</v>
      </c>
      <c r="E1679">
        <v>9999</v>
      </c>
      <c r="F1679" t="s">
        <v>1388</v>
      </c>
      <c r="G1679" t="s">
        <v>1299</v>
      </c>
      <c r="H1679" t="s">
        <v>8136</v>
      </c>
      <c r="I1679" t="s">
        <v>847</v>
      </c>
      <c r="J1679" t="s">
        <v>1367</v>
      </c>
      <c r="L1679" t="s">
        <v>2586</v>
      </c>
      <c r="M1679" t="s">
        <v>1387</v>
      </c>
    </row>
    <row r="1680" spans="1:13" x14ac:dyDescent="0.35">
      <c r="A1680">
        <v>2017</v>
      </c>
      <c r="B1680" t="s">
        <v>8297</v>
      </c>
      <c r="C1680" t="s">
        <v>1368</v>
      </c>
      <c r="D1680">
        <v>-9999</v>
      </c>
      <c r="E1680">
        <v>9999</v>
      </c>
      <c r="F1680" t="s">
        <v>1388</v>
      </c>
      <c r="G1680" t="s">
        <v>1299</v>
      </c>
      <c r="H1680" t="s">
        <v>8136</v>
      </c>
      <c r="I1680" t="s">
        <v>847</v>
      </c>
      <c r="J1680" t="s">
        <v>1368</v>
      </c>
      <c r="L1680" t="s">
        <v>2586</v>
      </c>
      <c r="M1680" t="s">
        <v>1387</v>
      </c>
    </row>
    <row r="1681" spans="1:13" x14ac:dyDescent="0.35">
      <c r="A1681">
        <v>2017</v>
      </c>
      <c r="B1681" t="s">
        <v>8298</v>
      </c>
      <c r="C1681" t="s">
        <v>1369</v>
      </c>
      <c r="D1681">
        <v>-9999</v>
      </c>
      <c r="E1681">
        <v>9999</v>
      </c>
      <c r="F1681" t="s">
        <v>1388</v>
      </c>
      <c r="G1681" t="s">
        <v>1299</v>
      </c>
      <c r="H1681" t="s">
        <v>8136</v>
      </c>
      <c r="I1681" t="s">
        <v>847</v>
      </c>
      <c r="J1681" t="s">
        <v>1369</v>
      </c>
      <c r="L1681" t="s">
        <v>2586</v>
      </c>
      <c r="M1681" t="s">
        <v>1387</v>
      </c>
    </row>
    <row r="1682" spans="1:13" x14ac:dyDescent="0.35">
      <c r="A1682">
        <v>2017</v>
      </c>
      <c r="B1682" t="s">
        <v>8299</v>
      </c>
      <c r="C1682" t="s">
        <v>1370</v>
      </c>
      <c r="D1682">
        <v>-9999</v>
      </c>
      <c r="E1682">
        <v>9999</v>
      </c>
      <c r="F1682" t="s">
        <v>1388</v>
      </c>
      <c r="G1682" t="s">
        <v>1299</v>
      </c>
      <c r="H1682" t="s">
        <v>8136</v>
      </c>
      <c r="I1682" t="s">
        <v>847</v>
      </c>
      <c r="J1682" t="s">
        <v>1370</v>
      </c>
      <c r="L1682" t="s">
        <v>2586</v>
      </c>
      <c r="M1682" t="s">
        <v>1387</v>
      </c>
    </row>
    <row r="1683" spans="1:13" x14ac:dyDescent="0.35">
      <c r="A1683">
        <v>2017</v>
      </c>
      <c r="B1683" t="s">
        <v>8300</v>
      </c>
      <c r="C1683" t="s">
        <v>1371</v>
      </c>
      <c r="D1683">
        <v>-9999</v>
      </c>
      <c r="E1683">
        <v>9999</v>
      </c>
      <c r="F1683" t="s">
        <v>1388</v>
      </c>
      <c r="G1683" t="s">
        <v>1299</v>
      </c>
      <c r="H1683" t="s">
        <v>8136</v>
      </c>
      <c r="I1683" t="s">
        <v>847</v>
      </c>
      <c r="J1683" t="s">
        <v>1371</v>
      </c>
      <c r="L1683" t="s">
        <v>2586</v>
      </c>
      <c r="M1683" t="s">
        <v>1387</v>
      </c>
    </row>
    <row r="1684" spans="1:13" x14ac:dyDescent="0.35">
      <c r="A1684">
        <v>2017</v>
      </c>
      <c r="B1684" t="s">
        <v>8301</v>
      </c>
      <c r="C1684" t="s">
        <v>1372</v>
      </c>
      <c r="D1684">
        <v>-9999</v>
      </c>
      <c r="E1684">
        <v>9999</v>
      </c>
      <c r="F1684" t="s">
        <v>1388</v>
      </c>
      <c r="G1684" t="s">
        <v>1299</v>
      </c>
      <c r="H1684" t="s">
        <v>8136</v>
      </c>
      <c r="I1684" t="s">
        <v>847</v>
      </c>
      <c r="J1684" t="s">
        <v>1372</v>
      </c>
      <c r="L1684" t="s">
        <v>2586</v>
      </c>
      <c r="M1684" t="s">
        <v>1387</v>
      </c>
    </row>
    <row r="1685" spans="1:13" x14ac:dyDescent="0.35">
      <c r="A1685">
        <v>2017</v>
      </c>
      <c r="B1685" t="s">
        <v>8302</v>
      </c>
      <c r="C1685" t="s">
        <v>1373</v>
      </c>
      <c r="D1685">
        <v>-9999</v>
      </c>
      <c r="E1685">
        <v>9999</v>
      </c>
      <c r="F1685" t="s">
        <v>1388</v>
      </c>
      <c r="G1685" t="s">
        <v>1299</v>
      </c>
      <c r="H1685" t="s">
        <v>8136</v>
      </c>
      <c r="I1685" t="s">
        <v>847</v>
      </c>
      <c r="J1685" t="s">
        <v>1373</v>
      </c>
      <c r="L1685" t="s">
        <v>2586</v>
      </c>
      <c r="M1685" t="s">
        <v>1387</v>
      </c>
    </row>
    <row r="1686" spans="1:13" x14ac:dyDescent="0.35">
      <c r="A1686">
        <v>2017</v>
      </c>
      <c r="B1686" t="s">
        <v>8303</v>
      </c>
      <c r="C1686" t="s">
        <v>1374</v>
      </c>
      <c r="D1686">
        <v>-9999</v>
      </c>
      <c r="E1686">
        <v>9999</v>
      </c>
      <c r="F1686" t="s">
        <v>1388</v>
      </c>
      <c r="G1686" t="s">
        <v>1299</v>
      </c>
      <c r="H1686" t="s">
        <v>8136</v>
      </c>
      <c r="I1686" t="s">
        <v>847</v>
      </c>
      <c r="J1686" t="s">
        <v>1374</v>
      </c>
      <c r="L1686" t="s">
        <v>2586</v>
      </c>
      <c r="M1686" t="s">
        <v>1387</v>
      </c>
    </row>
    <row r="1687" spans="1:13" x14ac:dyDescent="0.35">
      <c r="A1687">
        <v>2017</v>
      </c>
      <c r="B1687" t="s">
        <v>8304</v>
      </c>
      <c r="C1687" t="s">
        <v>1375</v>
      </c>
      <c r="D1687">
        <v>-9999</v>
      </c>
      <c r="E1687">
        <v>9999</v>
      </c>
      <c r="F1687" t="s">
        <v>1388</v>
      </c>
      <c r="G1687" t="s">
        <v>1299</v>
      </c>
      <c r="H1687" t="s">
        <v>8136</v>
      </c>
      <c r="I1687" t="s">
        <v>847</v>
      </c>
      <c r="J1687" t="s">
        <v>1375</v>
      </c>
      <c r="L1687" t="s">
        <v>2586</v>
      </c>
      <c r="M1687" t="s">
        <v>1387</v>
      </c>
    </row>
    <row r="1688" spans="1:13" x14ac:dyDescent="0.35">
      <c r="A1688">
        <v>2017</v>
      </c>
      <c r="B1688" t="s">
        <v>8305</v>
      </c>
      <c r="C1688" t="s">
        <v>1376</v>
      </c>
      <c r="D1688">
        <v>-9999</v>
      </c>
      <c r="E1688">
        <v>9999</v>
      </c>
      <c r="F1688" t="s">
        <v>1388</v>
      </c>
      <c r="G1688" t="s">
        <v>1299</v>
      </c>
      <c r="H1688" t="s">
        <v>8136</v>
      </c>
      <c r="I1688" t="s">
        <v>847</v>
      </c>
      <c r="J1688" t="s">
        <v>1376</v>
      </c>
      <c r="L1688" t="s">
        <v>2586</v>
      </c>
      <c r="M1688" t="s">
        <v>1387</v>
      </c>
    </row>
    <row r="1689" spans="1:13" x14ac:dyDescent="0.35">
      <c r="A1689">
        <v>2017</v>
      </c>
      <c r="B1689" t="s">
        <v>8306</v>
      </c>
      <c r="C1689" t="s">
        <v>1377</v>
      </c>
      <c r="D1689">
        <v>-9999</v>
      </c>
      <c r="E1689">
        <v>9999</v>
      </c>
      <c r="F1689" t="s">
        <v>1388</v>
      </c>
      <c r="G1689" t="s">
        <v>1299</v>
      </c>
      <c r="H1689" t="s">
        <v>8136</v>
      </c>
      <c r="I1689" t="s">
        <v>847</v>
      </c>
      <c r="J1689" t="s">
        <v>1377</v>
      </c>
      <c r="L1689" t="s">
        <v>2586</v>
      </c>
      <c r="M1689" t="s">
        <v>1387</v>
      </c>
    </row>
    <row r="1690" spans="1:13" x14ac:dyDescent="0.35">
      <c r="A1690">
        <v>2017</v>
      </c>
      <c r="B1690" t="s">
        <v>8307</v>
      </c>
      <c r="C1690" t="s">
        <v>1378</v>
      </c>
      <c r="D1690">
        <v>-9999</v>
      </c>
      <c r="E1690">
        <v>9999</v>
      </c>
      <c r="F1690" t="s">
        <v>1388</v>
      </c>
      <c r="G1690" t="s">
        <v>1299</v>
      </c>
      <c r="H1690" t="s">
        <v>8136</v>
      </c>
      <c r="I1690" t="s">
        <v>847</v>
      </c>
      <c r="J1690" t="s">
        <v>1378</v>
      </c>
      <c r="L1690" t="s">
        <v>2586</v>
      </c>
      <c r="M1690" t="s">
        <v>1387</v>
      </c>
    </row>
    <row r="1691" spans="1:13" x14ac:dyDescent="0.35">
      <c r="A1691">
        <v>2017</v>
      </c>
      <c r="B1691" t="s">
        <v>8308</v>
      </c>
      <c r="C1691" t="s">
        <v>1379</v>
      </c>
      <c r="D1691">
        <v>-9999</v>
      </c>
      <c r="E1691">
        <v>9999</v>
      </c>
      <c r="F1691" t="s">
        <v>1388</v>
      </c>
      <c r="G1691" t="s">
        <v>1299</v>
      </c>
      <c r="H1691" t="s">
        <v>8136</v>
      </c>
      <c r="I1691" t="s">
        <v>847</v>
      </c>
      <c r="J1691" t="s">
        <v>1379</v>
      </c>
      <c r="L1691" t="s">
        <v>2586</v>
      </c>
      <c r="M1691" t="s">
        <v>1387</v>
      </c>
    </row>
    <row r="1692" spans="1:13" hidden="1" x14ac:dyDescent="0.35">
      <c r="A1692">
        <v>2016</v>
      </c>
      <c r="B1692" t="s">
        <v>8316</v>
      </c>
      <c r="C1692" t="s">
        <v>1199</v>
      </c>
      <c r="D1692">
        <v>1007588</v>
      </c>
      <c r="E1692">
        <v>1007588</v>
      </c>
      <c r="F1692" t="s">
        <v>8317</v>
      </c>
      <c r="G1692" t="s">
        <v>1299</v>
      </c>
      <c r="H1692" t="s">
        <v>2786</v>
      </c>
      <c r="I1692" t="s">
        <v>847</v>
      </c>
      <c r="J1692" t="s">
        <v>1199</v>
      </c>
      <c r="K1692" t="s">
        <v>1200</v>
      </c>
      <c r="L1692" t="s">
        <v>2586</v>
      </c>
      <c r="M1692" t="s">
        <v>1380</v>
      </c>
    </row>
    <row r="1693" spans="1:13" hidden="1" x14ac:dyDescent="0.35">
      <c r="A1693">
        <v>2016</v>
      </c>
      <c r="B1693" t="s">
        <v>1202</v>
      </c>
      <c r="C1693" t="s">
        <v>1201</v>
      </c>
      <c r="D1693">
        <v>1</v>
      </c>
      <c r="E1693">
        <v>100</v>
      </c>
      <c r="F1693" t="s">
        <v>1402</v>
      </c>
      <c r="G1693" t="s">
        <v>1299</v>
      </c>
      <c r="H1693" t="s">
        <v>1167</v>
      </c>
      <c r="I1693" t="s">
        <v>847</v>
      </c>
      <c r="J1693" t="s">
        <v>1201</v>
      </c>
      <c r="K1693" t="s">
        <v>2513</v>
      </c>
      <c r="L1693" t="s">
        <v>2587</v>
      </c>
      <c r="M1693" t="s">
        <v>1387</v>
      </c>
    </row>
    <row r="1694" spans="1:13" hidden="1" x14ac:dyDescent="0.35">
      <c r="A1694">
        <v>2016</v>
      </c>
      <c r="B1694" t="s">
        <v>1204</v>
      </c>
      <c r="C1694" t="s">
        <v>1203</v>
      </c>
      <c r="D1694">
        <v>-59998</v>
      </c>
      <c r="E1694">
        <v>-1</v>
      </c>
      <c r="F1694" t="s">
        <v>8140</v>
      </c>
      <c r="G1694" t="s">
        <v>1299</v>
      </c>
      <c r="H1694" t="s">
        <v>2786</v>
      </c>
      <c r="I1694" t="s">
        <v>847</v>
      </c>
      <c r="J1694" t="s">
        <v>1203</v>
      </c>
      <c r="K1694" t="s">
        <v>2511</v>
      </c>
      <c r="L1694" t="s">
        <v>2586</v>
      </c>
      <c r="M1694" t="s">
        <v>1387</v>
      </c>
    </row>
    <row r="1695" spans="1:13" hidden="1" x14ac:dyDescent="0.35">
      <c r="A1695">
        <v>2016</v>
      </c>
      <c r="B1695" t="s">
        <v>1204</v>
      </c>
      <c r="C1695" t="s">
        <v>1203</v>
      </c>
      <c r="D1695">
        <v>2</v>
      </c>
      <c r="E1695">
        <v>9999999</v>
      </c>
      <c r="F1695" t="s">
        <v>1436</v>
      </c>
      <c r="G1695" t="s">
        <v>1299</v>
      </c>
      <c r="H1695" t="s">
        <v>2786</v>
      </c>
      <c r="I1695" t="s">
        <v>847</v>
      </c>
      <c r="J1695" t="s">
        <v>1203</v>
      </c>
      <c r="K1695" t="s">
        <v>2511</v>
      </c>
      <c r="L1695" t="s">
        <v>2586</v>
      </c>
      <c r="M1695" t="s">
        <v>1387</v>
      </c>
    </row>
    <row r="1696" spans="1:13" x14ac:dyDescent="0.35">
      <c r="A1696">
        <v>2016</v>
      </c>
      <c r="B1696" t="s">
        <v>1206</v>
      </c>
      <c r="C1696" t="s">
        <v>1205</v>
      </c>
      <c r="D1696" s="12" t="s">
        <v>1169</v>
      </c>
      <c r="E1696" s="12" t="s">
        <v>1169</v>
      </c>
      <c r="F1696" t="s">
        <v>1403</v>
      </c>
      <c r="G1696" t="s">
        <v>1214</v>
      </c>
      <c r="H1696" t="s">
        <v>2822</v>
      </c>
      <c r="I1696" t="s">
        <v>847</v>
      </c>
      <c r="J1696" t="s">
        <v>1205</v>
      </c>
      <c r="K1696" t="s">
        <v>2440</v>
      </c>
      <c r="L1696" t="s">
        <v>1479</v>
      </c>
      <c r="M1696" t="s">
        <v>1380</v>
      </c>
    </row>
    <row r="1697" spans="1:13" x14ac:dyDescent="0.35">
      <c r="A1697">
        <v>2016</v>
      </c>
      <c r="B1697" t="s">
        <v>1206</v>
      </c>
      <c r="C1697" t="s">
        <v>1205</v>
      </c>
      <c r="D1697" s="12" t="s">
        <v>1170</v>
      </c>
      <c r="E1697" s="12" t="s">
        <v>1170</v>
      </c>
      <c r="F1697" t="s">
        <v>1404</v>
      </c>
      <c r="G1697" t="s">
        <v>1214</v>
      </c>
      <c r="H1697" t="s">
        <v>2822</v>
      </c>
      <c r="I1697" t="s">
        <v>847</v>
      </c>
      <c r="J1697" t="s">
        <v>1205</v>
      </c>
      <c r="K1697" t="s">
        <v>1473</v>
      </c>
      <c r="L1697" t="s">
        <v>1479</v>
      </c>
      <c r="M1697" t="s">
        <v>1380</v>
      </c>
    </row>
    <row r="1698" spans="1:13" hidden="1" x14ac:dyDescent="0.35">
      <c r="A1698">
        <v>2016</v>
      </c>
      <c r="B1698" t="s">
        <v>1206</v>
      </c>
      <c r="C1698" t="s">
        <v>1205</v>
      </c>
      <c r="D1698" s="12" t="s">
        <v>1170</v>
      </c>
      <c r="E1698" s="12" t="s">
        <v>1170</v>
      </c>
      <c r="F1698" t="s">
        <v>1404</v>
      </c>
      <c r="G1698" t="s">
        <v>1214</v>
      </c>
      <c r="H1698" t="s">
        <v>8137</v>
      </c>
      <c r="I1698" t="s">
        <v>847</v>
      </c>
      <c r="J1698" t="s">
        <v>1205</v>
      </c>
      <c r="K1698" t="s">
        <v>1404</v>
      </c>
      <c r="L1698" t="s">
        <v>1479</v>
      </c>
      <c r="M1698" t="s">
        <v>1380</v>
      </c>
    </row>
    <row r="1699" spans="1:13" x14ac:dyDescent="0.35">
      <c r="A1699">
        <v>2016</v>
      </c>
      <c r="B1699" t="s">
        <v>1206</v>
      </c>
      <c r="C1699" t="s">
        <v>1205</v>
      </c>
      <c r="D1699" s="12" t="s">
        <v>2262</v>
      </c>
      <c r="E1699" s="12" t="s">
        <v>2262</v>
      </c>
      <c r="F1699" t="s">
        <v>1405</v>
      </c>
      <c r="G1699" t="s">
        <v>1214</v>
      </c>
      <c r="H1699" t="s">
        <v>2822</v>
      </c>
      <c r="I1699" t="s">
        <v>847</v>
      </c>
      <c r="J1699" t="s">
        <v>1205</v>
      </c>
      <c r="K1699" t="s">
        <v>1473</v>
      </c>
      <c r="L1699" t="s">
        <v>1479</v>
      </c>
      <c r="M1699" t="s">
        <v>1380</v>
      </c>
    </row>
    <row r="1700" spans="1:13" hidden="1" x14ac:dyDescent="0.35">
      <c r="A1700">
        <v>2016</v>
      </c>
      <c r="B1700" t="s">
        <v>1206</v>
      </c>
      <c r="C1700" t="s">
        <v>1205</v>
      </c>
      <c r="D1700" s="12" t="s">
        <v>2262</v>
      </c>
      <c r="E1700" s="12" t="s">
        <v>2262</v>
      </c>
      <c r="F1700" t="s">
        <v>1405</v>
      </c>
      <c r="G1700" t="s">
        <v>1214</v>
      </c>
      <c r="H1700" t="s">
        <v>8137</v>
      </c>
      <c r="I1700" t="s">
        <v>847</v>
      </c>
      <c r="J1700" t="s">
        <v>1205</v>
      </c>
      <c r="K1700" t="s">
        <v>1405</v>
      </c>
      <c r="L1700" t="s">
        <v>1479</v>
      </c>
      <c r="M1700" t="s">
        <v>1380</v>
      </c>
    </row>
    <row r="1701" spans="1:13" x14ac:dyDescent="0.35">
      <c r="A1701">
        <v>2016</v>
      </c>
      <c r="B1701" t="s">
        <v>1206</v>
      </c>
      <c r="C1701" t="s">
        <v>1205</v>
      </c>
      <c r="D1701" s="12" t="s">
        <v>1171</v>
      </c>
      <c r="E1701" s="12" t="s">
        <v>1171</v>
      </c>
      <c r="F1701" t="s">
        <v>1406</v>
      </c>
      <c r="G1701" t="s">
        <v>1214</v>
      </c>
      <c r="H1701" t="s">
        <v>2822</v>
      </c>
      <c r="I1701" t="s">
        <v>847</v>
      </c>
      <c r="J1701" t="s">
        <v>1205</v>
      </c>
      <c r="K1701" t="s">
        <v>1473</v>
      </c>
      <c r="L1701" t="s">
        <v>1479</v>
      </c>
      <c r="M1701" t="s">
        <v>1380</v>
      </c>
    </row>
    <row r="1702" spans="1:13" hidden="1" x14ac:dyDescent="0.35">
      <c r="A1702">
        <v>2016</v>
      </c>
      <c r="B1702" t="s">
        <v>1206</v>
      </c>
      <c r="C1702" t="s">
        <v>1205</v>
      </c>
      <c r="D1702" s="12" t="s">
        <v>1171</v>
      </c>
      <c r="E1702" s="12" t="s">
        <v>1171</v>
      </c>
      <c r="F1702" t="s">
        <v>1406</v>
      </c>
      <c r="G1702" t="s">
        <v>1214</v>
      </c>
      <c r="H1702" t="s">
        <v>8137</v>
      </c>
      <c r="I1702" t="s">
        <v>847</v>
      </c>
      <c r="J1702" t="s">
        <v>1205</v>
      </c>
      <c r="K1702" t="s">
        <v>1406</v>
      </c>
      <c r="L1702" t="s">
        <v>1479</v>
      </c>
      <c r="M1702" t="s">
        <v>1380</v>
      </c>
    </row>
    <row r="1703" spans="1:13" x14ac:dyDescent="0.35">
      <c r="A1703">
        <v>2016</v>
      </c>
      <c r="B1703" t="s">
        <v>1206</v>
      </c>
      <c r="C1703" t="s">
        <v>1205</v>
      </c>
      <c r="D1703" s="12" t="s">
        <v>1172</v>
      </c>
      <c r="E1703" s="12" t="s">
        <v>1172</v>
      </c>
      <c r="F1703" t="s">
        <v>1407</v>
      </c>
      <c r="G1703" t="s">
        <v>1214</v>
      </c>
      <c r="H1703" t="s">
        <v>2822</v>
      </c>
      <c r="I1703" t="s">
        <v>847</v>
      </c>
      <c r="J1703" t="s">
        <v>1205</v>
      </c>
      <c r="K1703" t="s">
        <v>1473</v>
      </c>
      <c r="L1703" t="s">
        <v>1479</v>
      </c>
      <c r="M1703" t="s">
        <v>1380</v>
      </c>
    </row>
    <row r="1704" spans="1:13" hidden="1" x14ac:dyDescent="0.35">
      <c r="A1704">
        <v>2016</v>
      </c>
      <c r="B1704" t="s">
        <v>1206</v>
      </c>
      <c r="C1704" t="s">
        <v>1205</v>
      </c>
      <c r="D1704" s="12" t="s">
        <v>1172</v>
      </c>
      <c r="E1704" s="12" t="s">
        <v>1172</v>
      </c>
      <c r="F1704" t="s">
        <v>1407</v>
      </c>
      <c r="G1704" t="s">
        <v>1214</v>
      </c>
      <c r="H1704" t="s">
        <v>8137</v>
      </c>
      <c r="I1704" t="s">
        <v>847</v>
      </c>
      <c r="J1704" t="s">
        <v>1205</v>
      </c>
      <c r="K1704" t="s">
        <v>1407</v>
      </c>
      <c r="L1704" t="s">
        <v>1479</v>
      </c>
      <c r="M1704" t="s">
        <v>1380</v>
      </c>
    </row>
    <row r="1705" spans="1:13" x14ac:dyDescent="0.35">
      <c r="A1705">
        <v>2016</v>
      </c>
      <c r="B1705" t="s">
        <v>1206</v>
      </c>
      <c r="C1705" t="s">
        <v>1205</v>
      </c>
      <c r="D1705" s="12" t="s">
        <v>1174</v>
      </c>
      <c r="E1705" s="12" t="s">
        <v>1174</v>
      </c>
      <c r="F1705" t="s">
        <v>1408</v>
      </c>
      <c r="G1705" t="s">
        <v>1214</v>
      </c>
      <c r="H1705" t="s">
        <v>2822</v>
      </c>
      <c r="I1705" t="s">
        <v>847</v>
      </c>
      <c r="J1705" t="s">
        <v>1205</v>
      </c>
      <c r="K1705" t="s">
        <v>1473</v>
      </c>
      <c r="L1705" t="s">
        <v>1479</v>
      </c>
      <c r="M1705" t="s">
        <v>1380</v>
      </c>
    </row>
    <row r="1706" spans="1:13" hidden="1" x14ac:dyDescent="0.35">
      <c r="A1706">
        <v>2016</v>
      </c>
      <c r="B1706" t="s">
        <v>1206</v>
      </c>
      <c r="C1706" t="s">
        <v>1205</v>
      </c>
      <c r="D1706" s="12" t="s">
        <v>1174</v>
      </c>
      <c r="E1706" s="12" t="s">
        <v>1174</v>
      </c>
      <c r="F1706" t="s">
        <v>1408</v>
      </c>
      <c r="G1706" t="s">
        <v>1214</v>
      </c>
      <c r="H1706" t="s">
        <v>8137</v>
      </c>
      <c r="I1706" t="s">
        <v>847</v>
      </c>
      <c r="J1706" t="s">
        <v>1205</v>
      </c>
      <c r="K1706" t="s">
        <v>1408</v>
      </c>
      <c r="L1706" t="s">
        <v>1479</v>
      </c>
      <c r="M1706" t="s">
        <v>1380</v>
      </c>
    </row>
    <row r="1707" spans="1:13" x14ac:dyDescent="0.35">
      <c r="A1707">
        <v>2016</v>
      </c>
      <c r="B1707" t="s">
        <v>1206</v>
      </c>
      <c r="C1707" t="s">
        <v>1205</v>
      </c>
      <c r="D1707" s="12" t="s">
        <v>2263</v>
      </c>
      <c r="E1707" s="12" t="s">
        <v>2263</v>
      </c>
      <c r="F1707" t="s">
        <v>1409</v>
      </c>
      <c r="G1707" t="s">
        <v>1214</v>
      </c>
      <c r="H1707" t="s">
        <v>2822</v>
      </c>
      <c r="I1707" t="s">
        <v>847</v>
      </c>
      <c r="J1707" t="s">
        <v>1205</v>
      </c>
      <c r="K1707" t="s">
        <v>1473</v>
      </c>
      <c r="L1707" t="s">
        <v>1479</v>
      </c>
      <c r="M1707" t="s">
        <v>1380</v>
      </c>
    </row>
    <row r="1708" spans="1:13" hidden="1" x14ac:dyDescent="0.35">
      <c r="A1708">
        <v>2016</v>
      </c>
      <c r="B1708" t="s">
        <v>1206</v>
      </c>
      <c r="C1708" t="s">
        <v>1205</v>
      </c>
      <c r="D1708" s="12" t="s">
        <v>2263</v>
      </c>
      <c r="E1708" s="12" t="s">
        <v>2263</v>
      </c>
      <c r="F1708" t="s">
        <v>1409</v>
      </c>
      <c r="G1708" t="s">
        <v>1214</v>
      </c>
      <c r="H1708" t="s">
        <v>8137</v>
      </c>
      <c r="I1708" t="s">
        <v>847</v>
      </c>
      <c r="J1708" t="s">
        <v>1205</v>
      </c>
      <c r="K1708" t="s">
        <v>1409</v>
      </c>
      <c r="L1708" t="s">
        <v>1479</v>
      </c>
      <c r="M1708" t="s">
        <v>1380</v>
      </c>
    </row>
    <row r="1709" spans="1:13" x14ac:dyDescent="0.35">
      <c r="A1709">
        <v>2016</v>
      </c>
      <c r="B1709" t="s">
        <v>1206</v>
      </c>
      <c r="C1709" t="s">
        <v>1205</v>
      </c>
      <c r="D1709" s="12" t="s">
        <v>1175</v>
      </c>
      <c r="E1709" s="12" t="s">
        <v>1175</v>
      </c>
      <c r="F1709" t="s">
        <v>1410</v>
      </c>
      <c r="G1709" t="s">
        <v>1214</v>
      </c>
      <c r="H1709" t="s">
        <v>2822</v>
      </c>
      <c r="I1709" t="s">
        <v>847</v>
      </c>
      <c r="J1709" t="s">
        <v>1205</v>
      </c>
      <c r="K1709" t="s">
        <v>1473</v>
      </c>
      <c r="L1709" t="s">
        <v>1479</v>
      </c>
      <c r="M1709" t="s">
        <v>1380</v>
      </c>
    </row>
    <row r="1710" spans="1:13" hidden="1" x14ac:dyDescent="0.35">
      <c r="A1710">
        <v>2016</v>
      </c>
      <c r="B1710" t="s">
        <v>1206</v>
      </c>
      <c r="C1710" t="s">
        <v>1205</v>
      </c>
      <c r="D1710" s="12" t="s">
        <v>1175</v>
      </c>
      <c r="E1710" s="12" t="s">
        <v>1175</v>
      </c>
      <c r="F1710" t="s">
        <v>1410</v>
      </c>
      <c r="G1710" t="s">
        <v>1214</v>
      </c>
      <c r="H1710" t="s">
        <v>8137</v>
      </c>
      <c r="I1710" t="s">
        <v>847</v>
      </c>
      <c r="J1710" t="s">
        <v>1205</v>
      </c>
      <c r="K1710" t="s">
        <v>1410</v>
      </c>
      <c r="L1710" t="s">
        <v>1479</v>
      </c>
      <c r="M1710" t="s">
        <v>1380</v>
      </c>
    </row>
    <row r="1711" spans="1:13" x14ac:dyDescent="0.35">
      <c r="A1711">
        <v>2016</v>
      </c>
      <c r="B1711" t="s">
        <v>1206</v>
      </c>
      <c r="C1711" t="s">
        <v>1205</v>
      </c>
      <c r="D1711" s="12" t="s">
        <v>1176</v>
      </c>
      <c r="E1711" s="12" t="s">
        <v>1176</v>
      </c>
      <c r="F1711" t="s">
        <v>1411</v>
      </c>
      <c r="G1711" t="s">
        <v>1214</v>
      </c>
      <c r="H1711" t="s">
        <v>2822</v>
      </c>
      <c r="I1711" t="s">
        <v>847</v>
      </c>
      <c r="J1711" t="s">
        <v>1205</v>
      </c>
      <c r="K1711" t="s">
        <v>1473</v>
      </c>
      <c r="L1711" t="s">
        <v>1479</v>
      </c>
      <c r="M1711" t="s">
        <v>1380</v>
      </c>
    </row>
    <row r="1712" spans="1:13" hidden="1" x14ac:dyDescent="0.35">
      <c r="A1712">
        <v>2016</v>
      </c>
      <c r="B1712" t="s">
        <v>1206</v>
      </c>
      <c r="C1712" t="s">
        <v>1205</v>
      </c>
      <c r="D1712" s="12" t="s">
        <v>1176</v>
      </c>
      <c r="E1712" s="12" t="s">
        <v>1176</v>
      </c>
      <c r="F1712" t="s">
        <v>1411</v>
      </c>
      <c r="G1712" t="s">
        <v>1214</v>
      </c>
      <c r="H1712" t="s">
        <v>8137</v>
      </c>
      <c r="I1712" t="s">
        <v>847</v>
      </c>
      <c r="J1712" t="s">
        <v>1205</v>
      </c>
      <c r="K1712" t="s">
        <v>1411</v>
      </c>
      <c r="L1712" t="s">
        <v>1479</v>
      </c>
      <c r="M1712" t="s">
        <v>1380</v>
      </c>
    </row>
    <row r="1713" spans="1:13" x14ac:dyDescent="0.35">
      <c r="A1713">
        <v>2016</v>
      </c>
      <c r="B1713" t="s">
        <v>1206</v>
      </c>
      <c r="C1713" t="s">
        <v>1205</v>
      </c>
      <c r="D1713">
        <v>10</v>
      </c>
      <c r="E1713">
        <v>10</v>
      </c>
      <c r="F1713" t="s">
        <v>1412</v>
      </c>
      <c r="G1713" t="s">
        <v>1214</v>
      </c>
      <c r="H1713" t="s">
        <v>2822</v>
      </c>
      <c r="I1713" t="s">
        <v>847</v>
      </c>
      <c r="J1713" t="s">
        <v>1205</v>
      </c>
      <c r="K1713" t="s">
        <v>1473</v>
      </c>
      <c r="L1713" t="s">
        <v>1479</v>
      </c>
      <c r="M1713" t="s">
        <v>1380</v>
      </c>
    </row>
    <row r="1714" spans="1:13" hidden="1" x14ac:dyDescent="0.35">
      <c r="A1714">
        <v>2016</v>
      </c>
      <c r="B1714" t="s">
        <v>1206</v>
      </c>
      <c r="C1714" t="s">
        <v>1205</v>
      </c>
      <c r="D1714">
        <v>10</v>
      </c>
      <c r="E1714">
        <v>10</v>
      </c>
      <c r="F1714" t="s">
        <v>1412</v>
      </c>
      <c r="G1714" t="s">
        <v>1214</v>
      </c>
      <c r="H1714" t="s">
        <v>8137</v>
      </c>
      <c r="I1714" t="s">
        <v>847</v>
      </c>
      <c r="J1714" t="s">
        <v>1205</v>
      </c>
      <c r="K1714" t="s">
        <v>1412</v>
      </c>
      <c r="L1714" t="s">
        <v>1479</v>
      </c>
      <c r="M1714" t="s">
        <v>1380</v>
      </c>
    </row>
    <row r="1715" spans="1:13" x14ac:dyDescent="0.35">
      <c r="A1715">
        <v>2016</v>
      </c>
      <c r="B1715" t="s">
        <v>1206</v>
      </c>
      <c r="C1715" t="s">
        <v>1205</v>
      </c>
      <c r="D1715">
        <v>11</v>
      </c>
      <c r="E1715">
        <v>11</v>
      </c>
      <c r="F1715" t="s">
        <v>1413</v>
      </c>
      <c r="G1715" t="s">
        <v>1214</v>
      </c>
      <c r="H1715" t="s">
        <v>2822</v>
      </c>
      <c r="I1715" t="s">
        <v>847</v>
      </c>
      <c r="J1715" t="s">
        <v>1205</v>
      </c>
      <c r="K1715" t="s">
        <v>1473</v>
      </c>
      <c r="L1715" t="s">
        <v>1479</v>
      </c>
      <c r="M1715" t="s">
        <v>1380</v>
      </c>
    </row>
    <row r="1716" spans="1:13" hidden="1" x14ac:dyDescent="0.35">
      <c r="A1716">
        <v>2016</v>
      </c>
      <c r="B1716" t="s">
        <v>1206</v>
      </c>
      <c r="C1716" t="s">
        <v>1205</v>
      </c>
      <c r="D1716">
        <v>11</v>
      </c>
      <c r="E1716">
        <v>11</v>
      </c>
      <c r="F1716" t="s">
        <v>1413</v>
      </c>
      <c r="G1716" t="s">
        <v>1214</v>
      </c>
      <c r="H1716" t="s">
        <v>8137</v>
      </c>
      <c r="I1716" t="s">
        <v>847</v>
      </c>
      <c r="J1716" t="s">
        <v>1205</v>
      </c>
      <c r="K1716" t="s">
        <v>1413</v>
      </c>
      <c r="L1716" t="s">
        <v>1479</v>
      </c>
      <c r="M1716" t="s">
        <v>1380</v>
      </c>
    </row>
    <row r="1717" spans="1:13" x14ac:dyDescent="0.35">
      <c r="A1717">
        <v>2016</v>
      </c>
      <c r="B1717" t="s">
        <v>1206</v>
      </c>
      <c r="C1717" t="s">
        <v>1205</v>
      </c>
      <c r="D1717">
        <v>12</v>
      </c>
      <c r="E1717">
        <v>12</v>
      </c>
      <c r="F1717" t="s">
        <v>1414</v>
      </c>
      <c r="G1717" t="s">
        <v>1214</v>
      </c>
      <c r="H1717" t="s">
        <v>2822</v>
      </c>
      <c r="I1717" t="s">
        <v>847</v>
      </c>
      <c r="J1717" t="s">
        <v>1205</v>
      </c>
      <c r="K1717" t="s">
        <v>1473</v>
      </c>
      <c r="L1717" t="s">
        <v>1479</v>
      </c>
      <c r="M1717" t="s">
        <v>1380</v>
      </c>
    </row>
    <row r="1718" spans="1:13" hidden="1" x14ac:dyDescent="0.35">
      <c r="A1718">
        <v>2016</v>
      </c>
      <c r="B1718" t="s">
        <v>1206</v>
      </c>
      <c r="C1718" t="s">
        <v>1205</v>
      </c>
      <c r="D1718">
        <v>12</v>
      </c>
      <c r="E1718">
        <v>12</v>
      </c>
      <c r="F1718" t="s">
        <v>1414</v>
      </c>
      <c r="G1718" t="s">
        <v>1214</v>
      </c>
      <c r="H1718" t="s">
        <v>8137</v>
      </c>
      <c r="I1718" t="s">
        <v>847</v>
      </c>
      <c r="J1718" t="s">
        <v>1205</v>
      </c>
      <c r="K1718" t="s">
        <v>1414</v>
      </c>
      <c r="L1718" t="s">
        <v>1479</v>
      </c>
      <c r="M1718" t="s">
        <v>1380</v>
      </c>
    </row>
    <row r="1719" spans="1:13" x14ac:dyDescent="0.35">
      <c r="A1719">
        <v>2016</v>
      </c>
      <c r="B1719" t="s">
        <v>1206</v>
      </c>
      <c r="C1719" t="s">
        <v>1205</v>
      </c>
      <c r="D1719">
        <v>13</v>
      </c>
      <c r="E1719">
        <v>13</v>
      </c>
      <c r="F1719" t="s">
        <v>1415</v>
      </c>
      <c r="G1719" t="s">
        <v>1214</v>
      </c>
      <c r="H1719" t="s">
        <v>2822</v>
      </c>
      <c r="I1719" t="s">
        <v>847</v>
      </c>
      <c r="J1719" t="s">
        <v>1205</v>
      </c>
      <c r="K1719" t="s">
        <v>1473</v>
      </c>
      <c r="L1719" t="s">
        <v>1479</v>
      </c>
      <c r="M1719" t="s">
        <v>1380</v>
      </c>
    </row>
    <row r="1720" spans="1:13" hidden="1" x14ac:dyDescent="0.35">
      <c r="A1720">
        <v>2016</v>
      </c>
      <c r="B1720" t="s">
        <v>1206</v>
      </c>
      <c r="C1720" t="s">
        <v>1205</v>
      </c>
      <c r="D1720">
        <v>13</v>
      </c>
      <c r="E1720">
        <v>13</v>
      </c>
      <c r="F1720" t="s">
        <v>1415</v>
      </c>
      <c r="G1720" t="s">
        <v>1214</v>
      </c>
      <c r="H1720" t="s">
        <v>8137</v>
      </c>
      <c r="I1720" t="s">
        <v>847</v>
      </c>
      <c r="J1720" t="s">
        <v>1205</v>
      </c>
      <c r="K1720" t="s">
        <v>1415</v>
      </c>
      <c r="L1720" t="s">
        <v>1479</v>
      </c>
      <c r="M1720" t="s">
        <v>1380</v>
      </c>
    </row>
    <row r="1721" spans="1:13" x14ac:dyDescent="0.35">
      <c r="A1721">
        <v>2016</v>
      </c>
      <c r="B1721" t="s">
        <v>1206</v>
      </c>
      <c r="C1721" t="s">
        <v>1205</v>
      </c>
      <c r="D1721">
        <v>14</v>
      </c>
      <c r="E1721">
        <v>14</v>
      </c>
      <c r="F1721" t="s">
        <v>1416</v>
      </c>
      <c r="G1721" t="s">
        <v>1214</v>
      </c>
      <c r="H1721" t="s">
        <v>2822</v>
      </c>
      <c r="I1721" t="s">
        <v>847</v>
      </c>
      <c r="J1721" t="s">
        <v>1205</v>
      </c>
      <c r="K1721" t="s">
        <v>1473</v>
      </c>
      <c r="L1721" t="s">
        <v>1479</v>
      </c>
      <c r="M1721" t="s">
        <v>1380</v>
      </c>
    </row>
    <row r="1722" spans="1:13" hidden="1" x14ac:dyDescent="0.35">
      <c r="A1722">
        <v>2016</v>
      </c>
      <c r="B1722" t="s">
        <v>1206</v>
      </c>
      <c r="C1722" t="s">
        <v>1205</v>
      </c>
      <c r="D1722">
        <v>14</v>
      </c>
      <c r="E1722">
        <v>14</v>
      </c>
      <c r="F1722" t="s">
        <v>1416</v>
      </c>
      <c r="G1722" t="s">
        <v>1214</v>
      </c>
      <c r="H1722" t="s">
        <v>8137</v>
      </c>
      <c r="I1722" t="s">
        <v>847</v>
      </c>
      <c r="J1722" t="s">
        <v>1205</v>
      </c>
      <c r="K1722" t="s">
        <v>1416</v>
      </c>
      <c r="L1722" t="s">
        <v>1479</v>
      </c>
      <c r="M1722" t="s">
        <v>1380</v>
      </c>
    </row>
    <row r="1723" spans="1:13" x14ac:dyDescent="0.35">
      <c r="A1723">
        <v>2016</v>
      </c>
      <c r="B1723" t="s">
        <v>1206</v>
      </c>
      <c r="C1723" t="s">
        <v>1205</v>
      </c>
      <c r="D1723">
        <v>15</v>
      </c>
      <c r="E1723">
        <v>15</v>
      </c>
      <c r="F1723" t="s">
        <v>1417</v>
      </c>
      <c r="G1723" t="s">
        <v>1214</v>
      </c>
      <c r="H1723" t="s">
        <v>2822</v>
      </c>
      <c r="I1723" t="s">
        <v>847</v>
      </c>
      <c r="J1723" t="s">
        <v>1205</v>
      </c>
      <c r="K1723" t="s">
        <v>1473</v>
      </c>
      <c r="L1723" t="s">
        <v>1479</v>
      </c>
      <c r="M1723" t="s">
        <v>1380</v>
      </c>
    </row>
    <row r="1724" spans="1:13" hidden="1" x14ac:dyDescent="0.35">
      <c r="A1724">
        <v>2016</v>
      </c>
      <c r="B1724" t="s">
        <v>1206</v>
      </c>
      <c r="C1724" t="s">
        <v>1205</v>
      </c>
      <c r="D1724">
        <v>15</v>
      </c>
      <c r="E1724">
        <v>15</v>
      </c>
      <c r="F1724" t="s">
        <v>1417</v>
      </c>
      <c r="G1724" t="s">
        <v>1214</v>
      </c>
      <c r="H1724" t="s">
        <v>8137</v>
      </c>
      <c r="I1724" t="s">
        <v>847</v>
      </c>
      <c r="J1724" t="s">
        <v>1205</v>
      </c>
      <c r="K1724" t="s">
        <v>1417</v>
      </c>
      <c r="L1724" t="s">
        <v>1479</v>
      </c>
      <c r="M1724" t="s">
        <v>1380</v>
      </c>
    </row>
    <row r="1725" spans="1:13" x14ac:dyDescent="0.35">
      <c r="A1725">
        <v>2016</v>
      </c>
      <c r="B1725" t="s">
        <v>1206</v>
      </c>
      <c r="C1725" t="s">
        <v>1205</v>
      </c>
      <c r="D1725">
        <v>16</v>
      </c>
      <c r="E1725">
        <v>16</v>
      </c>
      <c r="F1725" t="s">
        <v>1418</v>
      </c>
      <c r="G1725" t="s">
        <v>1214</v>
      </c>
      <c r="H1725" t="s">
        <v>2822</v>
      </c>
      <c r="I1725" t="s">
        <v>847</v>
      </c>
      <c r="J1725" t="s">
        <v>1205</v>
      </c>
      <c r="K1725" t="s">
        <v>1473</v>
      </c>
      <c r="L1725" t="s">
        <v>1479</v>
      </c>
      <c r="M1725" t="s">
        <v>1380</v>
      </c>
    </row>
    <row r="1726" spans="1:13" hidden="1" x14ac:dyDescent="0.35">
      <c r="A1726">
        <v>2016</v>
      </c>
      <c r="B1726" t="s">
        <v>1206</v>
      </c>
      <c r="C1726" t="s">
        <v>1205</v>
      </c>
      <c r="D1726">
        <v>16</v>
      </c>
      <c r="E1726">
        <v>16</v>
      </c>
      <c r="F1726" t="s">
        <v>1418</v>
      </c>
      <c r="G1726" t="s">
        <v>1214</v>
      </c>
      <c r="H1726" t="s">
        <v>8137</v>
      </c>
      <c r="I1726" t="s">
        <v>847</v>
      </c>
      <c r="J1726" t="s">
        <v>1205</v>
      </c>
      <c r="K1726" t="s">
        <v>1418</v>
      </c>
      <c r="L1726" t="s">
        <v>1479</v>
      </c>
      <c r="M1726" t="s">
        <v>1380</v>
      </c>
    </row>
    <row r="1727" spans="1:13" x14ac:dyDescent="0.35">
      <c r="A1727">
        <v>2016</v>
      </c>
      <c r="B1727" t="s">
        <v>1206</v>
      </c>
      <c r="C1727" t="s">
        <v>1205</v>
      </c>
      <c r="D1727">
        <v>17</v>
      </c>
      <c r="E1727">
        <v>17</v>
      </c>
      <c r="F1727" t="s">
        <v>1419</v>
      </c>
      <c r="G1727" t="s">
        <v>1214</v>
      </c>
      <c r="H1727" t="s">
        <v>2822</v>
      </c>
      <c r="I1727" t="s">
        <v>847</v>
      </c>
      <c r="J1727" t="s">
        <v>1205</v>
      </c>
      <c r="K1727" t="s">
        <v>1473</v>
      </c>
      <c r="L1727" t="s">
        <v>1479</v>
      </c>
      <c r="M1727" t="s">
        <v>1380</v>
      </c>
    </row>
    <row r="1728" spans="1:13" hidden="1" x14ac:dyDescent="0.35">
      <c r="A1728">
        <v>2016</v>
      </c>
      <c r="B1728" t="s">
        <v>1206</v>
      </c>
      <c r="C1728" t="s">
        <v>1205</v>
      </c>
      <c r="D1728">
        <v>17</v>
      </c>
      <c r="E1728">
        <v>17</v>
      </c>
      <c r="F1728" t="s">
        <v>1419</v>
      </c>
      <c r="G1728" t="s">
        <v>1214</v>
      </c>
      <c r="H1728" t="s">
        <v>8137</v>
      </c>
      <c r="I1728" t="s">
        <v>847</v>
      </c>
      <c r="J1728" t="s">
        <v>1205</v>
      </c>
      <c r="K1728" t="s">
        <v>1419</v>
      </c>
      <c r="L1728" t="s">
        <v>1479</v>
      </c>
      <c r="M1728" t="s">
        <v>1380</v>
      </c>
    </row>
    <row r="1729" spans="1:13" x14ac:dyDescent="0.35">
      <c r="A1729">
        <v>2016</v>
      </c>
      <c r="B1729" t="s">
        <v>1206</v>
      </c>
      <c r="C1729" t="s">
        <v>1205</v>
      </c>
      <c r="D1729">
        <v>18</v>
      </c>
      <c r="E1729">
        <v>18</v>
      </c>
      <c r="F1729" t="s">
        <v>1420</v>
      </c>
      <c r="G1729" t="s">
        <v>1214</v>
      </c>
      <c r="H1729" t="s">
        <v>2822</v>
      </c>
      <c r="I1729" t="s">
        <v>847</v>
      </c>
      <c r="J1729" t="s">
        <v>1205</v>
      </c>
      <c r="K1729" t="s">
        <v>1473</v>
      </c>
      <c r="L1729" t="s">
        <v>1479</v>
      </c>
      <c r="M1729" t="s">
        <v>1380</v>
      </c>
    </row>
    <row r="1730" spans="1:13" hidden="1" x14ac:dyDescent="0.35">
      <c r="A1730">
        <v>2016</v>
      </c>
      <c r="B1730" t="s">
        <v>1206</v>
      </c>
      <c r="C1730" t="s">
        <v>1205</v>
      </c>
      <c r="D1730">
        <v>18</v>
      </c>
      <c r="E1730">
        <v>18</v>
      </c>
      <c r="F1730" t="s">
        <v>1420</v>
      </c>
      <c r="G1730" t="s">
        <v>1214</v>
      </c>
      <c r="H1730" t="s">
        <v>8137</v>
      </c>
      <c r="I1730" t="s">
        <v>847</v>
      </c>
      <c r="J1730" t="s">
        <v>1205</v>
      </c>
      <c r="K1730" t="s">
        <v>1420</v>
      </c>
      <c r="L1730" t="s">
        <v>1479</v>
      </c>
      <c r="M1730" t="s">
        <v>1380</v>
      </c>
    </row>
    <row r="1731" spans="1:13" x14ac:dyDescent="0.35">
      <c r="A1731">
        <v>2016</v>
      </c>
      <c r="B1731" t="s">
        <v>1206</v>
      </c>
      <c r="C1731" t="s">
        <v>1205</v>
      </c>
      <c r="D1731">
        <v>19</v>
      </c>
      <c r="E1731">
        <v>19</v>
      </c>
      <c r="F1731" t="s">
        <v>1421</v>
      </c>
      <c r="G1731" t="s">
        <v>1214</v>
      </c>
      <c r="H1731" t="s">
        <v>2822</v>
      </c>
      <c r="I1731" t="s">
        <v>847</v>
      </c>
      <c r="J1731" t="s">
        <v>1205</v>
      </c>
      <c r="K1731" t="s">
        <v>1473</v>
      </c>
      <c r="L1731" t="s">
        <v>1479</v>
      </c>
      <c r="M1731" t="s">
        <v>1380</v>
      </c>
    </row>
    <row r="1732" spans="1:13" hidden="1" x14ac:dyDescent="0.35">
      <c r="A1732">
        <v>2016</v>
      </c>
      <c r="B1732" t="s">
        <v>1206</v>
      </c>
      <c r="C1732" t="s">
        <v>1205</v>
      </c>
      <c r="D1732">
        <v>19</v>
      </c>
      <c r="E1732">
        <v>19</v>
      </c>
      <c r="F1732" t="s">
        <v>1421</v>
      </c>
      <c r="G1732" t="s">
        <v>1214</v>
      </c>
      <c r="H1732" t="s">
        <v>8137</v>
      </c>
      <c r="I1732" t="s">
        <v>847</v>
      </c>
      <c r="J1732" t="s">
        <v>1205</v>
      </c>
      <c r="K1732" t="s">
        <v>1421</v>
      </c>
      <c r="L1732" t="s">
        <v>1479</v>
      </c>
      <c r="M1732" t="s">
        <v>1380</v>
      </c>
    </row>
    <row r="1733" spans="1:13" x14ac:dyDescent="0.35">
      <c r="A1733">
        <v>2016</v>
      </c>
      <c r="B1733" t="s">
        <v>1206</v>
      </c>
      <c r="C1733" t="s">
        <v>1205</v>
      </c>
      <c r="D1733">
        <v>20</v>
      </c>
      <c r="E1733">
        <v>20</v>
      </c>
      <c r="F1733" t="s">
        <v>1422</v>
      </c>
      <c r="G1733" t="s">
        <v>1214</v>
      </c>
      <c r="H1733" t="s">
        <v>2822</v>
      </c>
      <c r="I1733" t="s">
        <v>847</v>
      </c>
      <c r="J1733" t="s">
        <v>1205</v>
      </c>
      <c r="K1733" t="s">
        <v>1473</v>
      </c>
      <c r="L1733" t="s">
        <v>1479</v>
      </c>
      <c r="M1733" t="s">
        <v>1380</v>
      </c>
    </row>
    <row r="1734" spans="1:13" hidden="1" x14ac:dyDescent="0.35">
      <c r="A1734">
        <v>2016</v>
      </c>
      <c r="B1734" t="s">
        <v>1206</v>
      </c>
      <c r="C1734" t="s">
        <v>1205</v>
      </c>
      <c r="D1734">
        <v>20</v>
      </c>
      <c r="E1734">
        <v>20</v>
      </c>
      <c r="F1734" t="s">
        <v>1422</v>
      </c>
      <c r="G1734" t="s">
        <v>1214</v>
      </c>
      <c r="H1734" t="s">
        <v>8137</v>
      </c>
      <c r="I1734" t="s">
        <v>847</v>
      </c>
      <c r="J1734" t="s">
        <v>1205</v>
      </c>
      <c r="K1734" t="s">
        <v>1422</v>
      </c>
      <c r="L1734" t="s">
        <v>1479</v>
      </c>
      <c r="M1734" t="s">
        <v>1380</v>
      </c>
    </row>
    <row r="1735" spans="1:13" x14ac:dyDescent="0.35">
      <c r="A1735">
        <v>2016</v>
      </c>
      <c r="B1735" t="s">
        <v>1206</v>
      </c>
      <c r="C1735" t="s">
        <v>1205</v>
      </c>
      <c r="D1735">
        <v>21</v>
      </c>
      <c r="E1735">
        <v>21</v>
      </c>
      <c r="F1735" t="s">
        <v>1423</v>
      </c>
      <c r="G1735" t="s">
        <v>1214</v>
      </c>
      <c r="H1735" t="s">
        <v>2822</v>
      </c>
      <c r="I1735" t="s">
        <v>847</v>
      </c>
      <c r="J1735" t="s">
        <v>1205</v>
      </c>
      <c r="K1735" t="s">
        <v>1473</v>
      </c>
      <c r="L1735" t="s">
        <v>1479</v>
      </c>
      <c r="M1735" t="s">
        <v>1380</v>
      </c>
    </row>
    <row r="1736" spans="1:13" hidden="1" x14ac:dyDescent="0.35">
      <c r="A1736">
        <v>2016</v>
      </c>
      <c r="B1736" t="s">
        <v>1206</v>
      </c>
      <c r="C1736" t="s">
        <v>1205</v>
      </c>
      <c r="D1736">
        <v>21</v>
      </c>
      <c r="E1736">
        <v>21</v>
      </c>
      <c r="F1736" t="s">
        <v>1423</v>
      </c>
      <c r="G1736" t="s">
        <v>1214</v>
      </c>
      <c r="H1736" t="s">
        <v>8137</v>
      </c>
      <c r="I1736" t="s">
        <v>847</v>
      </c>
      <c r="J1736" t="s">
        <v>1205</v>
      </c>
      <c r="K1736" t="s">
        <v>1423</v>
      </c>
      <c r="L1736" t="s">
        <v>1479</v>
      </c>
      <c r="M1736" t="s">
        <v>1380</v>
      </c>
    </row>
    <row r="1737" spans="1:13" x14ac:dyDescent="0.35">
      <c r="A1737">
        <v>2016</v>
      </c>
      <c r="B1737" t="s">
        <v>1206</v>
      </c>
      <c r="C1737" t="s">
        <v>1205</v>
      </c>
      <c r="D1737">
        <v>22</v>
      </c>
      <c r="E1737">
        <v>22</v>
      </c>
      <c r="F1737" t="s">
        <v>1424</v>
      </c>
      <c r="G1737" t="s">
        <v>1214</v>
      </c>
      <c r="H1737" t="s">
        <v>2822</v>
      </c>
      <c r="I1737" t="s">
        <v>847</v>
      </c>
      <c r="J1737" t="s">
        <v>1205</v>
      </c>
      <c r="K1737" t="s">
        <v>1473</v>
      </c>
      <c r="L1737" t="s">
        <v>1479</v>
      </c>
      <c r="M1737" t="s">
        <v>1380</v>
      </c>
    </row>
    <row r="1738" spans="1:13" hidden="1" x14ac:dyDescent="0.35">
      <c r="A1738">
        <v>2016</v>
      </c>
      <c r="B1738" t="s">
        <v>1206</v>
      </c>
      <c r="C1738" t="s">
        <v>1205</v>
      </c>
      <c r="D1738">
        <v>22</v>
      </c>
      <c r="E1738">
        <v>22</v>
      </c>
      <c r="F1738" t="s">
        <v>1424</v>
      </c>
      <c r="G1738" t="s">
        <v>1214</v>
      </c>
      <c r="H1738" t="s">
        <v>8137</v>
      </c>
      <c r="I1738" t="s">
        <v>847</v>
      </c>
      <c r="J1738" t="s">
        <v>1205</v>
      </c>
      <c r="K1738" t="s">
        <v>1424</v>
      </c>
      <c r="L1738" t="s">
        <v>1479</v>
      </c>
      <c r="M1738" t="s">
        <v>1380</v>
      </c>
    </row>
    <row r="1739" spans="1:13" x14ac:dyDescent="0.35">
      <c r="A1739">
        <v>2016</v>
      </c>
      <c r="B1739" t="s">
        <v>1206</v>
      </c>
      <c r="C1739" t="s">
        <v>1205</v>
      </c>
      <c r="D1739">
        <v>23</v>
      </c>
      <c r="E1739">
        <v>23</v>
      </c>
      <c r="F1739" t="s">
        <v>1425</v>
      </c>
      <c r="G1739" t="s">
        <v>1214</v>
      </c>
      <c r="H1739" t="s">
        <v>2822</v>
      </c>
      <c r="I1739" t="s">
        <v>847</v>
      </c>
      <c r="J1739" t="s">
        <v>1205</v>
      </c>
      <c r="K1739" t="s">
        <v>1473</v>
      </c>
      <c r="L1739" t="s">
        <v>1479</v>
      </c>
      <c r="M1739" t="s">
        <v>1380</v>
      </c>
    </row>
    <row r="1740" spans="1:13" hidden="1" x14ac:dyDescent="0.35">
      <c r="A1740">
        <v>2016</v>
      </c>
      <c r="B1740" t="s">
        <v>1206</v>
      </c>
      <c r="C1740" t="s">
        <v>1205</v>
      </c>
      <c r="D1740">
        <v>23</v>
      </c>
      <c r="E1740">
        <v>23</v>
      </c>
      <c r="F1740" t="s">
        <v>1425</v>
      </c>
      <c r="G1740" t="s">
        <v>1214</v>
      </c>
      <c r="H1740" t="s">
        <v>8137</v>
      </c>
      <c r="I1740" t="s">
        <v>847</v>
      </c>
      <c r="J1740" t="s">
        <v>1205</v>
      </c>
      <c r="K1740" t="s">
        <v>1425</v>
      </c>
      <c r="L1740" t="s">
        <v>1479</v>
      </c>
      <c r="M1740" t="s">
        <v>1380</v>
      </c>
    </row>
    <row r="1741" spans="1:13" x14ac:dyDescent="0.35">
      <c r="A1741">
        <v>2016</v>
      </c>
      <c r="B1741" t="s">
        <v>1206</v>
      </c>
      <c r="C1741" t="s">
        <v>1205</v>
      </c>
      <c r="D1741">
        <v>24</v>
      </c>
      <c r="E1741">
        <v>24</v>
      </c>
      <c r="F1741" t="s">
        <v>1426</v>
      </c>
      <c r="G1741" t="s">
        <v>1214</v>
      </c>
      <c r="H1741" t="s">
        <v>2822</v>
      </c>
      <c r="I1741" t="s">
        <v>847</v>
      </c>
      <c r="J1741" t="s">
        <v>1205</v>
      </c>
      <c r="K1741" t="s">
        <v>1473</v>
      </c>
      <c r="L1741" t="s">
        <v>1479</v>
      </c>
      <c r="M1741" t="s">
        <v>1380</v>
      </c>
    </row>
    <row r="1742" spans="1:13" hidden="1" x14ac:dyDescent="0.35">
      <c r="A1742">
        <v>2016</v>
      </c>
      <c r="B1742" t="s">
        <v>1206</v>
      </c>
      <c r="C1742" t="s">
        <v>1205</v>
      </c>
      <c r="D1742">
        <v>24</v>
      </c>
      <c r="E1742">
        <v>24</v>
      </c>
      <c r="F1742" t="s">
        <v>1426</v>
      </c>
      <c r="G1742" t="s">
        <v>1214</v>
      </c>
      <c r="H1742" t="s">
        <v>8137</v>
      </c>
      <c r="I1742" t="s">
        <v>847</v>
      </c>
      <c r="J1742" t="s">
        <v>1205</v>
      </c>
      <c r="K1742" t="s">
        <v>1426</v>
      </c>
      <c r="L1742" t="s">
        <v>1479</v>
      </c>
      <c r="M1742" t="s">
        <v>1380</v>
      </c>
    </row>
    <row r="1743" spans="1:13" hidden="1" x14ac:dyDescent="0.35">
      <c r="A1743">
        <v>2016</v>
      </c>
      <c r="B1743" t="s">
        <v>1208</v>
      </c>
      <c r="C1743" t="s">
        <v>1207</v>
      </c>
      <c r="D1743">
        <v>1</v>
      </c>
      <c r="E1743">
        <v>200</v>
      </c>
      <c r="F1743" t="s">
        <v>8141</v>
      </c>
      <c r="G1743" t="s">
        <v>1214</v>
      </c>
      <c r="H1743" t="s">
        <v>2506</v>
      </c>
      <c r="I1743" t="s">
        <v>847</v>
      </c>
      <c r="J1743" t="s">
        <v>1207</v>
      </c>
      <c r="K1743" t="s">
        <v>2582</v>
      </c>
      <c r="L1743" t="s">
        <v>2586</v>
      </c>
      <c r="M1743" t="s">
        <v>1380</v>
      </c>
    </row>
    <row r="1744" spans="1:13" hidden="1" x14ac:dyDescent="0.35">
      <c r="A1744">
        <v>2016</v>
      </c>
      <c r="B1744" t="s">
        <v>8313</v>
      </c>
      <c r="C1744" t="s">
        <v>2435</v>
      </c>
      <c r="D1744">
        <v>0</v>
      </c>
      <c r="E1744">
        <v>0</v>
      </c>
      <c r="F1744" t="s">
        <v>8314</v>
      </c>
      <c r="G1744" t="s">
        <v>1214</v>
      </c>
      <c r="H1744" t="s">
        <v>2787</v>
      </c>
      <c r="I1744" t="s">
        <v>848</v>
      </c>
      <c r="J1744" t="s">
        <v>1209</v>
      </c>
      <c r="K1744" t="s">
        <v>2577</v>
      </c>
      <c r="L1744" t="s">
        <v>1479</v>
      </c>
      <c r="M1744" t="s">
        <v>1380</v>
      </c>
    </row>
    <row r="1745" spans="1:13" hidden="1" x14ac:dyDescent="0.35">
      <c r="A1745">
        <v>2016</v>
      </c>
      <c r="B1745" t="s">
        <v>8313</v>
      </c>
      <c r="C1745" t="s">
        <v>2435</v>
      </c>
      <c r="D1745">
        <v>10</v>
      </c>
      <c r="E1745">
        <v>10</v>
      </c>
      <c r="F1745" t="s">
        <v>1448</v>
      </c>
      <c r="G1745" t="s">
        <v>1214</v>
      </c>
      <c r="H1745" t="s">
        <v>2787</v>
      </c>
      <c r="I1745" t="s">
        <v>847</v>
      </c>
      <c r="J1745" t="s">
        <v>1209</v>
      </c>
      <c r="K1745" t="s">
        <v>1448</v>
      </c>
      <c r="L1745" t="s">
        <v>1479</v>
      </c>
      <c r="M1745" t="s">
        <v>1380</v>
      </c>
    </row>
    <row r="1746" spans="1:13" hidden="1" x14ac:dyDescent="0.35">
      <c r="A1746">
        <v>2016</v>
      </c>
      <c r="B1746" t="s">
        <v>8313</v>
      </c>
      <c r="C1746" t="s">
        <v>2435</v>
      </c>
      <c r="D1746">
        <v>11</v>
      </c>
      <c r="E1746">
        <v>11</v>
      </c>
      <c r="F1746" t="s">
        <v>2436</v>
      </c>
      <c r="G1746" t="s">
        <v>1214</v>
      </c>
      <c r="H1746" t="s">
        <v>2787</v>
      </c>
      <c r="I1746" t="s">
        <v>847</v>
      </c>
      <c r="J1746" t="s">
        <v>1209</v>
      </c>
      <c r="K1746" t="s">
        <v>1449</v>
      </c>
      <c r="L1746" t="s">
        <v>1479</v>
      </c>
      <c r="M1746" t="s">
        <v>1380</v>
      </c>
    </row>
    <row r="1747" spans="1:13" hidden="1" x14ac:dyDescent="0.35">
      <c r="A1747">
        <v>2016</v>
      </c>
      <c r="B1747" t="s">
        <v>8313</v>
      </c>
      <c r="C1747" t="s">
        <v>2435</v>
      </c>
      <c r="D1747">
        <v>12</v>
      </c>
      <c r="E1747">
        <v>12</v>
      </c>
      <c r="F1747" t="s">
        <v>1583</v>
      </c>
      <c r="G1747" t="s">
        <v>1214</v>
      </c>
      <c r="H1747" t="s">
        <v>2787</v>
      </c>
      <c r="I1747" t="s">
        <v>847</v>
      </c>
      <c r="J1747" t="s">
        <v>1209</v>
      </c>
      <c r="K1747" t="s">
        <v>1450</v>
      </c>
      <c r="L1747" t="s">
        <v>1479</v>
      </c>
      <c r="M1747" t="s">
        <v>1380</v>
      </c>
    </row>
    <row r="1748" spans="1:13" hidden="1" x14ac:dyDescent="0.35">
      <c r="A1748">
        <v>2016</v>
      </c>
      <c r="B1748" t="s">
        <v>8142</v>
      </c>
      <c r="C1748" t="s">
        <v>1211</v>
      </c>
      <c r="D1748">
        <v>2</v>
      </c>
      <c r="E1748">
        <v>20</v>
      </c>
      <c r="F1748" t="s">
        <v>8143</v>
      </c>
      <c r="G1748" t="s">
        <v>1299</v>
      </c>
      <c r="H1748" t="s">
        <v>2786</v>
      </c>
      <c r="I1748" t="s">
        <v>847</v>
      </c>
      <c r="J1748" t="s">
        <v>1211</v>
      </c>
      <c r="K1748" t="s">
        <v>1389</v>
      </c>
      <c r="L1748" t="s">
        <v>2587</v>
      </c>
      <c r="M1748" t="s">
        <v>1387</v>
      </c>
    </row>
    <row r="1749" spans="1:13" hidden="1" x14ac:dyDescent="0.35">
      <c r="A1749">
        <v>2016</v>
      </c>
      <c r="B1749" t="s">
        <v>1213</v>
      </c>
      <c r="C1749" t="s">
        <v>1212</v>
      </c>
      <c r="D1749">
        <v>1</v>
      </c>
      <c r="E1749">
        <v>100</v>
      </c>
      <c r="F1749" t="s">
        <v>1402</v>
      </c>
      <c r="G1749" t="s">
        <v>1299</v>
      </c>
      <c r="H1749" t="s">
        <v>1167</v>
      </c>
      <c r="I1749" t="s">
        <v>847</v>
      </c>
      <c r="J1749" t="s">
        <v>1212</v>
      </c>
      <c r="K1749" t="s">
        <v>2512</v>
      </c>
      <c r="L1749" t="s">
        <v>2587</v>
      </c>
      <c r="M1749" t="s">
        <v>1387</v>
      </c>
    </row>
    <row r="1750" spans="1:13" hidden="1" x14ac:dyDescent="0.35">
      <c r="A1750">
        <v>2016</v>
      </c>
      <c r="B1750" t="s">
        <v>8144</v>
      </c>
      <c r="C1750" t="s">
        <v>1215</v>
      </c>
      <c r="D1750">
        <v>-9999</v>
      </c>
      <c r="E1750">
        <v>9999</v>
      </c>
      <c r="F1750" t="s">
        <v>1437</v>
      </c>
      <c r="G1750" t="s">
        <v>1214</v>
      </c>
      <c r="H1750" t="s">
        <v>8508</v>
      </c>
      <c r="I1750" t="s">
        <v>848</v>
      </c>
      <c r="J1750" t="s">
        <v>1215</v>
      </c>
      <c r="L1750" t="s">
        <v>2586</v>
      </c>
      <c r="M1750" t="s">
        <v>1380</v>
      </c>
    </row>
    <row r="1751" spans="1:13" hidden="1" x14ac:dyDescent="0.35">
      <c r="A1751">
        <v>2016</v>
      </c>
      <c r="B1751" t="s">
        <v>8145</v>
      </c>
      <c r="C1751" t="s">
        <v>1216</v>
      </c>
      <c r="D1751">
        <v>-9999</v>
      </c>
      <c r="E1751">
        <v>9999</v>
      </c>
      <c r="F1751" t="s">
        <v>1437</v>
      </c>
      <c r="G1751" t="s">
        <v>1214</v>
      </c>
      <c r="H1751" t="s">
        <v>8508</v>
      </c>
      <c r="I1751" t="s">
        <v>848</v>
      </c>
      <c r="J1751" t="s">
        <v>1216</v>
      </c>
      <c r="L1751" t="s">
        <v>2586</v>
      </c>
      <c r="M1751" t="s">
        <v>1380</v>
      </c>
    </row>
    <row r="1752" spans="1:13" hidden="1" x14ac:dyDescent="0.35">
      <c r="A1752">
        <v>2016</v>
      </c>
      <c r="B1752" t="s">
        <v>8146</v>
      </c>
      <c r="C1752" t="s">
        <v>1217</v>
      </c>
      <c r="D1752">
        <v>-9999</v>
      </c>
      <c r="E1752">
        <v>9999</v>
      </c>
      <c r="F1752" t="s">
        <v>1437</v>
      </c>
      <c r="G1752" t="s">
        <v>1214</v>
      </c>
      <c r="H1752" t="s">
        <v>8508</v>
      </c>
      <c r="I1752" t="s">
        <v>848</v>
      </c>
      <c r="J1752" t="s">
        <v>1217</v>
      </c>
      <c r="L1752" t="s">
        <v>2586</v>
      </c>
      <c r="M1752" t="s">
        <v>1380</v>
      </c>
    </row>
    <row r="1753" spans="1:13" hidden="1" x14ac:dyDescent="0.35">
      <c r="A1753">
        <v>2016</v>
      </c>
      <c r="B1753" t="s">
        <v>8147</v>
      </c>
      <c r="C1753" t="s">
        <v>1218</v>
      </c>
      <c r="D1753">
        <v>-9999</v>
      </c>
      <c r="E1753">
        <v>9999</v>
      </c>
      <c r="F1753" t="s">
        <v>1437</v>
      </c>
      <c r="G1753" t="s">
        <v>1214</v>
      </c>
      <c r="H1753" t="s">
        <v>8508</v>
      </c>
      <c r="I1753" t="s">
        <v>848</v>
      </c>
      <c r="J1753" t="s">
        <v>1218</v>
      </c>
      <c r="L1753" t="s">
        <v>2586</v>
      </c>
      <c r="M1753" t="s">
        <v>1380</v>
      </c>
    </row>
    <row r="1754" spans="1:13" hidden="1" x14ac:dyDescent="0.35">
      <c r="A1754">
        <v>2016</v>
      </c>
      <c r="B1754" t="s">
        <v>8148</v>
      </c>
      <c r="C1754" t="s">
        <v>1219</v>
      </c>
      <c r="D1754">
        <v>-9999</v>
      </c>
      <c r="E1754">
        <v>9999</v>
      </c>
      <c r="F1754" t="s">
        <v>1437</v>
      </c>
      <c r="G1754" t="s">
        <v>1214</v>
      </c>
      <c r="H1754" t="s">
        <v>8508</v>
      </c>
      <c r="I1754" t="s">
        <v>848</v>
      </c>
      <c r="J1754" t="s">
        <v>1219</v>
      </c>
      <c r="L1754" t="s">
        <v>2586</v>
      </c>
      <c r="M1754" t="s">
        <v>1380</v>
      </c>
    </row>
    <row r="1755" spans="1:13" hidden="1" x14ac:dyDescent="0.35">
      <c r="A1755">
        <v>2016</v>
      </c>
      <c r="B1755" t="s">
        <v>8149</v>
      </c>
      <c r="C1755" t="s">
        <v>1220</v>
      </c>
      <c r="D1755">
        <v>-9999</v>
      </c>
      <c r="E1755">
        <v>9999</v>
      </c>
      <c r="F1755" t="s">
        <v>1437</v>
      </c>
      <c r="G1755" t="s">
        <v>1214</v>
      </c>
      <c r="H1755" t="s">
        <v>8508</v>
      </c>
      <c r="I1755" t="s">
        <v>848</v>
      </c>
      <c r="J1755" t="s">
        <v>1220</v>
      </c>
      <c r="L1755" t="s">
        <v>2586</v>
      </c>
      <c r="M1755" t="s">
        <v>1380</v>
      </c>
    </row>
    <row r="1756" spans="1:13" hidden="1" x14ac:dyDescent="0.35">
      <c r="A1756">
        <v>2016</v>
      </c>
      <c r="B1756" t="s">
        <v>8150</v>
      </c>
      <c r="C1756" t="s">
        <v>1221</v>
      </c>
      <c r="D1756">
        <v>-9999</v>
      </c>
      <c r="E1756">
        <v>9999</v>
      </c>
      <c r="F1756" t="s">
        <v>1437</v>
      </c>
      <c r="G1756" t="s">
        <v>1214</v>
      </c>
      <c r="H1756" t="s">
        <v>8508</v>
      </c>
      <c r="I1756" t="s">
        <v>848</v>
      </c>
      <c r="J1756" t="s">
        <v>1221</v>
      </c>
      <c r="L1756" t="s">
        <v>2586</v>
      </c>
      <c r="M1756" t="s">
        <v>1380</v>
      </c>
    </row>
    <row r="1757" spans="1:13" hidden="1" x14ac:dyDescent="0.35">
      <c r="A1757">
        <v>2016</v>
      </c>
      <c r="B1757" t="s">
        <v>8151</v>
      </c>
      <c r="C1757" t="s">
        <v>1222</v>
      </c>
      <c r="D1757">
        <v>-9999</v>
      </c>
      <c r="E1757">
        <v>9999</v>
      </c>
      <c r="F1757" t="s">
        <v>1437</v>
      </c>
      <c r="G1757" t="s">
        <v>1214</v>
      </c>
      <c r="H1757" t="s">
        <v>8508</v>
      </c>
      <c r="I1757" t="s">
        <v>848</v>
      </c>
      <c r="J1757" t="s">
        <v>1222</v>
      </c>
      <c r="L1757" t="s">
        <v>2586</v>
      </c>
      <c r="M1757" t="s">
        <v>1380</v>
      </c>
    </row>
    <row r="1758" spans="1:13" hidden="1" x14ac:dyDescent="0.35">
      <c r="A1758">
        <v>2016</v>
      </c>
      <c r="B1758" t="s">
        <v>8152</v>
      </c>
      <c r="C1758" t="s">
        <v>1223</v>
      </c>
      <c r="D1758">
        <v>-9999</v>
      </c>
      <c r="E1758">
        <v>9999</v>
      </c>
      <c r="F1758" t="s">
        <v>1437</v>
      </c>
      <c r="G1758" t="s">
        <v>1214</v>
      </c>
      <c r="H1758" t="s">
        <v>8508</v>
      </c>
      <c r="I1758" t="s">
        <v>848</v>
      </c>
      <c r="J1758" t="s">
        <v>1223</v>
      </c>
      <c r="L1758" t="s">
        <v>2586</v>
      </c>
      <c r="M1758" t="s">
        <v>1380</v>
      </c>
    </row>
    <row r="1759" spans="1:13" hidden="1" x14ac:dyDescent="0.35">
      <c r="A1759">
        <v>2016</v>
      </c>
      <c r="B1759" t="s">
        <v>8153</v>
      </c>
      <c r="C1759" t="s">
        <v>1224</v>
      </c>
      <c r="D1759">
        <v>-9999</v>
      </c>
      <c r="E1759">
        <v>9999</v>
      </c>
      <c r="F1759" t="s">
        <v>1437</v>
      </c>
      <c r="G1759" t="s">
        <v>1214</v>
      </c>
      <c r="H1759" t="s">
        <v>8508</v>
      </c>
      <c r="I1759" t="s">
        <v>848</v>
      </c>
      <c r="J1759" t="s">
        <v>1224</v>
      </c>
      <c r="L1759" t="s">
        <v>2586</v>
      </c>
      <c r="M1759" t="s">
        <v>1380</v>
      </c>
    </row>
    <row r="1760" spans="1:13" hidden="1" x14ac:dyDescent="0.35">
      <c r="A1760">
        <v>2016</v>
      </c>
      <c r="B1760" t="s">
        <v>8154</v>
      </c>
      <c r="C1760" t="s">
        <v>1225</v>
      </c>
      <c r="D1760">
        <v>-9999</v>
      </c>
      <c r="E1760">
        <v>9999</v>
      </c>
      <c r="F1760" t="s">
        <v>1437</v>
      </c>
      <c r="G1760" t="s">
        <v>1214</v>
      </c>
      <c r="H1760" t="s">
        <v>8508</v>
      </c>
      <c r="I1760" t="s">
        <v>848</v>
      </c>
      <c r="J1760" t="s">
        <v>1225</v>
      </c>
      <c r="L1760" t="s">
        <v>2586</v>
      </c>
      <c r="M1760" t="s">
        <v>1380</v>
      </c>
    </row>
    <row r="1761" spans="1:13" hidden="1" x14ac:dyDescent="0.35">
      <c r="A1761">
        <v>2016</v>
      </c>
      <c r="B1761" t="s">
        <v>8155</v>
      </c>
      <c r="C1761" t="s">
        <v>1226</v>
      </c>
      <c r="D1761">
        <v>-9999</v>
      </c>
      <c r="E1761">
        <v>9999</v>
      </c>
      <c r="F1761" t="s">
        <v>1437</v>
      </c>
      <c r="G1761" t="s">
        <v>1214</v>
      </c>
      <c r="H1761" t="s">
        <v>8508</v>
      </c>
      <c r="I1761" t="s">
        <v>848</v>
      </c>
      <c r="J1761" t="s">
        <v>1226</v>
      </c>
      <c r="L1761" t="s">
        <v>2586</v>
      </c>
      <c r="M1761" t="s">
        <v>1380</v>
      </c>
    </row>
    <row r="1762" spans="1:13" hidden="1" x14ac:dyDescent="0.35">
      <c r="A1762">
        <v>2016</v>
      </c>
      <c r="B1762" t="s">
        <v>8156</v>
      </c>
      <c r="C1762" t="s">
        <v>1227</v>
      </c>
      <c r="D1762">
        <v>-9999</v>
      </c>
      <c r="E1762">
        <v>9999</v>
      </c>
      <c r="F1762" t="s">
        <v>1437</v>
      </c>
      <c r="G1762" t="s">
        <v>1214</v>
      </c>
      <c r="H1762" t="s">
        <v>8508</v>
      </c>
      <c r="I1762" t="s">
        <v>848</v>
      </c>
      <c r="J1762" t="s">
        <v>1227</v>
      </c>
      <c r="L1762" t="s">
        <v>2586</v>
      </c>
      <c r="M1762" t="s">
        <v>1380</v>
      </c>
    </row>
    <row r="1763" spans="1:13" hidden="1" x14ac:dyDescent="0.35">
      <c r="A1763">
        <v>2016</v>
      </c>
      <c r="B1763" t="s">
        <v>8157</v>
      </c>
      <c r="C1763" t="s">
        <v>1228</v>
      </c>
      <c r="D1763">
        <v>-9999</v>
      </c>
      <c r="E1763">
        <v>9999</v>
      </c>
      <c r="F1763" t="s">
        <v>1437</v>
      </c>
      <c r="G1763" t="s">
        <v>1214</v>
      </c>
      <c r="H1763" t="s">
        <v>8508</v>
      </c>
      <c r="I1763" t="s">
        <v>848</v>
      </c>
      <c r="J1763" t="s">
        <v>1228</v>
      </c>
      <c r="L1763" t="s">
        <v>2586</v>
      </c>
      <c r="M1763" t="s">
        <v>1380</v>
      </c>
    </row>
    <row r="1764" spans="1:13" hidden="1" x14ac:dyDescent="0.35">
      <c r="A1764">
        <v>2016</v>
      </c>
      <c r="B1764" t="s">
        <v>8158</v>
      </c>
      <c r="C1764" t="s">
        <v>1229</v>
      </c>
      <c r="D1764">
        <v>-9999</v>
      </c>
      <c r="E1764">
        <v>9999</v>
      </c>
      <c r="F1764" t="s">
        <v>1437</v>
      </c>
      <c r="G1764" t="s">
        <v>1214</v>
      </c>
      <c r="H1764" t="s">
        <v>8508</v>
      </c>
      <c r="I1764" t="s">
        <v>848</v>
      </c>
      <c r="J1764" t="s">
        <v>1229</v>
      </c>
      <c r="L1764" t="s">
        <v>2586</v>
      </c>
      <c r="M1764" t="s">
        <v>1380</v>
      </c>
    </row>
    <row r="1765" spans="1:13" hidden="1" x14ac:dyDescent="0.35">
      <c r="A1765">
        <v>2016</v>
      </c>
      <c r="B1765" t="s">
        <v>8159</v>
      </c>
      <c r="C1765" t="s">
        <v>1230</v>
      </c>
      <c r="D1765">
        <v>-9999</v>
      </c>
      <c r="E1765">
        <v>9999</v>
      </c>
      <c r="F1765" t="s">
        <v>1437</v>
      </c>
      <c r="G1765" t="s">
        <v>1214</v>
      </c>
      <c r="H1765" t="s">
        <v>8508</v>
      </c>
      <c r="I1765" t="s">
        <v>848</v>
      </c>
      <c r="J1765" t="s">
        <v>1230</v>
      </c>
      <c r="L1765" t="s">
        <v>2586</v>
      </c>
      <c r="M1765" t="s">
        <v>1380</v>
      </c>
    </row>
    <row r="1766" spans="1:13" hidden="1" x14ac:dyDescent="0.35">
      <c r="A1766">
        <v>2016</v>
      </c>
      <c r="B1766" t="s">
        <v>8160</v>
      </c>
      <c r="C1766" t="s">
        <v>1231</v>
      </c>
      <c r="D1766">
        <v>-9999</v>
      </c>
      <c r="E1766">
        <v>9999</v>
      </c>
      <c r="F1766" t="s">
        <v>1437</v>
      </c>
      <c r="G1766" t="s">
        <v>1214</v>
      </c>
      <c r="H1766" t="s">
        <v>8508</v>
      </c>
      <c r="I1766" t="s">
        <v>848</v>
      </c>
      <c r="J1766" t="s">
        <v>1231</v>
      </c>
      <c r="L1766" t="s">
        <v>2586</v>
      </c>
      <c r="M1766" t="s">
        <v>1380</v>
      </c>
    </row>
    <row r="1767" spans="1:13" hidden="1" x14ac:dyDescent="0.35">
      <c r="A1767">
        <v>2016</v>
      </c>
      <c r="B1767" t="s">
        <v>8161</v>
      </c>
      <c r="C1767" t="s">
        <v>1232</v>
      </c>
      <c r="D1767">
        <v>-9999</v>
      </c>
      <c r="E1767">
        <v>9999</v>
      </c>
      <c r="F1767" t="s">
        <v>1437</v>
      </c>
      <c r="G1767" t="s">
        <v>1214</v>
      </c>
      <c r="H1767" t="s">
        <v>8508</v>
      </c>
      <c r="I1767" t="s">
        <v>848</v>
      </c>
      <c r="J1767" t="s">
        <v>1232</v>
      </c>
      <c r="L1767" t="s">
        <v>2586</v>
      </c>
      <c r="M1767" t="s">
        <v>1380</v>
      </c>
    </row>
    <row r="1768" spans="1:13" hidden="1" x14ac:dyDescent="0.35">
      <c r="A1768">
        <v>2016</v>
      </c>
      <c r="B1768" t="s">
        <v>8162</v>
      </c>
      <c r="C1768" t="s">
        <v>1233</v>
      </c>
      <c r="D1768">
        <v>-9999</v>
      </c>
      <c r="E1768">
        <v>9999</v>
      </c>
      <c r="F1768" t="s">
        <v>1437</v>
      </c>
      <c r="G1768" t="s">
        <v>1214</v>
      </c>
      <c r="H1768" t="s">
        <v>8508</v>
      </c>
      <c r="I1768" t="s">
        <v>848</v>
      </c>
      <c r="J1768" t="s">
        <v>1233</v>
      </c>
      <c r="L1768" t="s">
        <v>2586</v>
      </c>
      <c r="M1768" t="s">
        <v>1380</v>
      </c>
    </row>
    <row r="1769" spans="1:13" hidden="1" x14ac:dyDescent="0.35">
      <c r="A1769">
        <v>2016</v>
      </c>
      <c r="B1769" t="s">
        <v>8163</v>
      </c>
      <c r="C1769" t="s">
        <v>1234</v>
      </c>
      <c r="D1769">
        <v>-9999</v>
      </c>
      <c r="E1769">
        <v>9999</v>
      </c>
      <c r="F1769" t="s">
        <v>1437</v>
      </c>
      <c r="G1769" t="s">
        <v>1214</v>
      </c>
      <c r="H1769" t="s">
        <v>8508</v>
      </c>
      <c r="I1769" t="s">
        <v>848</v>
      </c>
      <c r="J1769" t="s">
        <v>1234</v>
      </c>
      <c r="L1769" t="s">
        <v>2586</v>
      </c>
      <c r="M1769" t="s">
        <v>1380</v>
      </c>
    </row>
    <row r="1770" spans="1:13" hidden="1" x14ac:dyDescent="0.35">
      <c r="A1770">
        <v>2016</v>
      </c>
      <c r="B1770" t="s">
        <v>8164</v>
      </c>
      <c r="C1770" t="s">
        <v>1235</v>
      </c>
      <c r="D1770">
        <v>-9999</v>
      </c>
      <c r="E1770">
        <v>9999</v>
      </c>
      <c r="F1770" t="s">
        <v>1437</v>
      </c>
      <c r="G1770" t="s">
        <v>1214</v>
      </c>
      <c r="H1770" t="s">
        <v>8508</v>
      </c>
      <c r="I1770" t="s">
        <v>848</v>
      </c>
      <c r="J1770" t="s">
        <v>1235</v>
      </c>
      <c r="L1770" t="s">
        <v>2586</v>
      </c>
      <c r="M1770" t="s">
        <v>1380</v>
      </c>
    </row>
    <row r="1771" spans="1:13" hidden="1" x14ac:dyDescent="0.35">
      <c r="A1771">
        <v>2016</v>
      </c>
      <c r="B1771" t="s">
        <v>8165</v>
      </c>
      <c r="C1771" t="s">
        <v>1236</v>
      </c>
      <c r="D1771">
        <v>-9999</v>
      </c>
      <c r="E1771">
        <v>9999</v>
      </c>
      <c r="F1771" t="s">
        <v>1437</v>
      </c>
      <c r="G1771" t="s">
        <v>1214</v>
      </c>
      <c r="H1771" t="s">
        <v>8508</v>
      </c>
      <c r="I1771" t="s">
        <v>848</v>
      </c>
      <c r="J1771" t="s">
        <v>1236</v>
      </c>
      <c r="L1771" t="s">
        <v>2586</v>
      </c>
      <c r="M1771" t="s">
        <v>1380</v>
      </c>
    </row>
    <row r="1772" spans="1:13" hidden="1" x14ac:dyDescent="0.35">
      <c r="A1772">
        <v>2016</v>
      </c>
      <c r="B1772" t="s">
        <v>8166</v>
      </c>
      <c r="C1772" t="s">
        <v>1237</v>
      </c>
      <c r="D1772">
        <v>-9999</v>
      </c>
      <c r="E1772">
        <v>9999</v>
      </c>
      <c r="F1772" t="s">
        <v>1437</v>
      </c>
      <c r="G1772" t="s">
        <v>1214</v>
      </c>
      <c r="H1772" t="s">
        <v>8508</v>
      </c>
      <c r="I1772" t="s">
        <v>848</v>
      </c>
      <c r="J1772" t="s">
        <v>1237</v>
      </c>
      <c r="L1772" t="s">
        <v>2586</v>
      </c>
      <c r="M1772" t="s">
        <v>1380</v>
      </c>
    </row>
    <row r="1773" spans="1:13" hidden="1" x14ac:dyDescent="0.35">
      <c r="A1773">
        <v>2016</v>
      </c>
      <c r="B1773" t="s">
        <v>8167</v>
      </c>
      <c r="C1773" t="s">
        <v>1238</v>
      </c>
      <c r="D1773">
        <v>-9999</v>
      </c>
      <c r="E1773">
        <v>9999</v>
      </c>
      <c r="F1773" t="s">
        <v>1437</v>
      </c>
      <c r="G1773" t="s">
        <v>1214</v>
      </c>
      <c r="H1773" t="s">
        <v>8508</v>
      </c>
      <c r="I1773" t="s">
        <v>848</v>
      </c>
      <c r="J1773" t="s">
        <v>1238</v>
      </c>
      <c r="L1773" t="s">
        <v>2586</v>
      </c>
      <c r="M1773" t="s">
        <v>1380</v>
      </c>
    </row>
    <row r="1774" spans="1:13" hidden="1" x14ac:dyDescent="0.35">
      <c r="A1774">
        <v>2016</v>
      </c>
      <c r="B1774" t="s">
        <v>8168</v>
      </c>
      <c r="C1774" t="s">
        <v>1239</v>
      </c>
      <c r="D1774">
        <v>-9999</v>
      </c>
      <c r="E1774">
        <v>9999</v>
      </c>
      <c r="F1774" t="s">
        <v>1437</v>
      </c>
      <c r="G1774" t="s">
        <v>1214</v>
      </c>
      <c r="H1774" t="s">
        <v>8508</v>
      </c>
      <c r="I1774" t="s">
        <v>848</v>
      </c>
      <c r="J1774" t="s">
        <v>1239</v>
      </c>
      <c r="L1774" t="s">
        <v>2586</v>
      </c>
      <c r="M1774" t="s">
        <v>1380</v>
      </c>
    </row>
    <row r="1775" spans="1:13" hidden="1" x14ac:dyDescent="0.35">
      <c r="A1775">
        <v>2016</v>
      </c>
      <c r="B1775" t="s">
        <v>8169</v>
      </c>
      <c r="C1775" t="s">
        <v>1240</v>
      </c>
      <c r="D1775">
        <v>-9999</v>
      </c>
      <c r="E1775">
        <v>9999</v>
      </c>
      <c r="F1775" t="s">
        <v>1437</v>
      </c>
      <c r="G1775" t="s">
        <v>1214</v>
      </c>
      <c r="H1775" t="s">
        <v>8508</v>
      </c>
      <c r="I1775" t="s">
        <v>848</v>
      </c>
      <c r="J1775" t="s">
        <v>1240</v>
      </c>
      <c r="L1775" t="s">
        <v>2586</v>
      </c>
      <c r="M1775" t="s">
        <v>1380</v>
      </c>
    </row>
    <row r="1776" spans="1:13" hidden="1" x14ac:dyDescent="0.35">
      <c r="A1776">
        <v>2016</v>
      </c>
      <c r="B1776" t="s">
        <v>8170</v>
      </c>
      <c r="C1776" t="s">
        <v>1241</v>
      </c>
      <c r="D1776">
        <v>-9999</v>
      </c>
      <c r="E1776">
        <v>9999</v>
      </c>
      <c r="F1776" t="s">
        <v>1437</v>
      </c>
      <c r="G1776" t="s">
        <v>1214</v>
      </c>
      <c r="H1776" t="s">
        <v>8508</v>
      </c>
      <c r="I1776" t="s">
        <v>848</v>
      </c>
      <c r="J1776" t="s">
        <v>1241</v>
      </c>
      <c r="L1776" t="s">
        <v>2586</v>
      </c>
      <c r="M1776" t="s">
        <v>1380</v>
      </c>
    </row>
    <row r="1777" spans="1:13" hidden="1" x14ac:dyDescent="0.35">
      <c r="A1777">
        <v>2016</v>
      </c>
      <c r="B1777" t="s">
        <v>8171</v>
      </c>
      <c r="C1777" t="s">
        <v>1242</v>
      </c>
      <c r="D1777">
        <v>-9999</v>
      </c>
      <c r="E1777">
        <v>9999</v>
      </c>
      <c r="F1777" t="s">
        <v>1437</v>
      </c>
      <c r="G1777" t="s">
        <v>1214</v>
      </c>
      <c r="H1777" t="s">
        <v>8508</v>
      </c>
      <c r="I1777" t="s">
        <v>848</v>
      </c>
      <c r="J1777" t="s">
        <v>1242</v>
      </c>
      <c r="L1777" t="s">
        <v>2586</v>
      </c>
      <c r="M1777" t="s">
        <v>1380</v>
      </c>
    </row>
    <row r="1778" spans="1:13" hidden="1" x14ac:dyDescent="0.35">
      <c r="A1778">
        <v>2016</v>
      </c>
      <c r="B1778" t="s">
        <v>8172</v>
      </c>
      <c r="C1778" t="s">
        <v>1243</v>
      </c>
      <c r="D1778">
        <v>-9999</v>
      </c>
      <c r="E1778">
        <v>9999</v>
      </c>
      <c r="F1778" t="s">
        <v>1437</v>
      </c>
      <c r="G1778" t="s">
        <v>1214</v>
      </c>
      <c r="H1778" t="s">
        <v>8508</v>
      </c>
      <c r="I1778" t="s">
        <v>848</v>
      </c>
      <c r="J1778" t="s">
        <v>1243</v>
      </c>
      <c r="L1778" t="s">
        <v>2586</v>
      </c>
      <c r="M1778" t="s">
        <v>1380</v>
      </c>
    </row>
    <row r="1779" spans="1:13" hidden="1" x14ac:dyDescent="0.35">
      <c r="A1779">
        <v>2016</v>
      </c>
      <c r="B1779" t="s">
        <v>8173</v>
      </c>
      <c r="C1779" t="s">
        <v>1244</v>
      </c>
      <c r="D1779">
        <v>-9999</v>
      </c>
      <c r="E1779">
        <v>9999</v>
      </c>
      <c r="F1779" t="s">
        <v>1437</v>
      </c>
      <c r="G1779" t="s">
        <v>1214</v>
      </c>
      <c r="H1779" t="s">
        <v>8508</v>
      </c>
      <c r="I1779" t="s">
        <v>848</v>
      </c>
      <c r="J1779" t="s">
        <v>1244</v>
      </c>
      <c r="L1779" t="s">
        <v>2586</v>
      </c>
      <c r="M1779" t="s">
        <v>1380</v>
      </c>
    </row>
    <row r="1780" spans="1:13" hidden="1" x14ac:dyDescent="0.35">
      <c r="A1780">
        <v>2016</v>
      </c>
      <c r="B1780" t="s">
        <v>8174</v>
      </c>
      <c r="C1780" t="s">
        <v>1245</v>
      </c>
      <c r="D1780">
        <v>-9999</v>
      </c>
      <c r="E1780">
        <v>9999</v>
      </c>
      <c r="F1780" t="s">
        <v>1437</v>
      </c>
      <c r="G1780" t="s">
        <v>1214</v>
      </c>
      <c r="H1780" t="s">
        <v>8508</v>
      </c>
      <c r="I1780" t="s">
        <v>848</v>
      </c>
      <c r="J1780" t="s">
        <v>1245</v>
      </c>
      <c r="L1780" t="s">
        <v>2586</v>
      </c>
      <c r="M1780" t="s">
        <v>1380</v>
      </c>
    </row>
    <row r="1781" spans="1:13" hidden="1" x14ac:dyDescent="0.35">
      <c r="A1781">
        <v>2016</v>
      </c>
      <c r="B1781" t="s">
        <v>8175</v>
      </c>
      <c r="C1781" t="s">
        <v>1246</v>
      </c>
      <c r="D1781">
        <v>-9999</v>
      </c>
      <c r="E1781">
        <v>9999</v>
      </c>
      <c r="F1781" t="s">
        <v>1437</v>
      </c>
      <c r="G1781" t="s">
        <v>1214</v>
      </c>
      <c r="H1781" t="s">
        <v>8508</v>
      </c>
      <c r="I1781" t="s">
        <v>848</v>
      </c>
      <c r="J1781" t="s">
        <v>1246</v>
      </c>
      <c r="L1781" t="s">
        <v>2586</v>
      </c>
      <c r="M1781" t="s">
        <v>1380</v>
      </c>
    </row>
    <row r="1782" spans="1:13" hidden="1" x14ac:dyDescent="0.35">
      <c r="A1782">
        <v>2016</v>
      </c>
      <c r="B1782" t="s">
        <v>8176</v>
      </c>
      <c r="C1782" t="s">
        <v>1247</v>
      </c>
      <c r="D1782">
        <v>-9999</v>
      </c>
      <c r="E1782">
        <v>9999</v>
      </c>
      <c r="F1782" t="s">
        <v>1437</v>
      </c>
      <c r="G1782" t="s">
        <v>1214</v>
      </c>
      <c r="H1782" t="s">
        <v>8508</v>
      </c>
      <c r="I1782" t="s">
        <v>848</v>
      </c>
      <c r="J1782" t="s">
        <v>1247</v>
      </c>
      <c r="L1782" t="s">
        <v>2586</v>
      </c>
      <c r="M1782" t="s">
        <v>1380</v>
      </c>
    </row>
    <row r="1783" spans="1:13" hidden="1" x14ac:dyDescent="0.35">
      <c r="A1783">
        <v>2016</v>
      </c>
      <c r="B1783" t="s">
        <v>8177</v>
      </c>
      <c r="C1783" t="s">
        <v>1248</v>
      </c>
      <c r="D1783">
        <v>-9999</v>
      </c>
      <c r="E1783">
        <v>9999</v>
      </c>
      <c r="F1783" t="s">
        <v>1437</v>
      </c>
      <c r="G1783" t="s">
        <v>1214</v>
      </c>
      <c r="H1783" t="s">
        <v>8508</v>
      </c>
      <c r="I1783" t="s">
        <v>848</v>
      </c>
      <c r="J1783" t="s">
        <v>1248</v>
      </c>
      <c r="L1783" t="s">
        <v>2586</v>
      </c>
      <c r="M1783" t="s">
        <v>1380</v>
      </c>
    </row>
    <row r="1784" spans="1:13" hidden="1" x14ac:dyDescent="0.35">
      <c r="A1784">
        <v>2016</v>
      </c>
      <c r="B1784" t="s">
        <v>8178</v>
      </c>
      <c r="C1784" t="s">
        <v>1249</v>
      </c>
      <c r="D1784">
        <v>-9999</v>
      </c>
      <c r="E1784">
        <v>9999</v>
      </c>
      <c r="F1784" t="s">
        <v>1437</v>
      </c>
      <c r="G1784" t="s">
        <v>1214</v>
      </c>
      <c r="H1784" t="s">
        <v>8508</v>
      </c>
      <c r="I1784" t="s">
        <v>848</v>
      </c>
      <c r="J1784" t="s">
        <v>1249</v>
      </c>
      <c r="L1784" t="s">
        <v>2586</v>
      </c>
      <c r="M1784" t="s">
        <v>1380</v>
      </c>
    </row>
    <row r="1785" spans="1:13" hidden="1" x14ac:dyDescent="0.35">
      <c r="A1785">
        <v>2016</v>
      </c>
      <c r="B1785" t="s">
        <v>8179</v>
      </c>
      <c r="C1785" t="s">
        <v>1250</v>
      </c>
      <c r="D1785">
        <v>-9999</v>
      </c>
      <c r="E1785">
        <v>9999</v>
      </c>
      <c r="F1785" t="s">
        <v>1437</v>
      </c>
      <c r="G1785" t="s">
        <v>1214</v>
      </c>
      <c r="H1785" t="s">
        <v>8508</v>
      </c>
      <c r="I1785" t="s">
        <v>848</v>
      </c>
      <c r="J1785" t="s">
        <v>1250</v>
      </c>
      <c r="L1785" t="s">
        <v>2586</v>
      </c>
      <c r="M1785" t="s">
        <v>1380</v>
      </c>
    </row>
    <row r="1786" spans="1:13" hidden="1" x14ac:dyDescent="0.35">
      <c r="A1786">
        <v>2016</v>
      </c>
      <c r="B1786" t="s">
        <v>8180</v>
      </c>
      <c r="C1786" t="s">
        <v>1251</v>
      </c>
      <c r="D1786">
        <v>-9999</v>
      </c>
      <c r="E1786">
        <v>9999</v>
      </c>
      <c r="F1786" t="s">
        <v>1437</v>
      </c>
      <c r="G1786" t="s">
        <v>1214</v>
      </c>
      <c r="H1786" t="s">
        <v>8508</v>
      </c>
      <c r="I1786" t="s">
        <v>848</v>
      </c>
      <c r="J1786" t="s">
        <v>1251</v>
      </c>
      <c r="L1786" t="s">
        <v>2586</v>
      </c>
      <c r="M1786" t="s">
        <v>1380</v>
      </c>
    </row>
    <row r="1787" spans="1:13" hidden="1" x14ac:dyDescent="0.35">
      <c r="A1787">
        <v>2016</v>
      </c>
      <c r="B1787" t="s">
        <v>8181</v>
      </c>
      <c r="C1787" t="s">
        <v>1252</v>
      </c>
      <c r="D1787">
        <v>-9999</v>
      </c>
      <c r="E1787">
        <v>9999</v>
      </c>
      <c r="F1787" t="s">
        <v>1437</v>
      </c>
      <c r="G1787" t="s">
        <v>1214</v>
      </c>
      <c r="H1787" t="s">
        <v>8508</v>
      </c>
      <c r="I1787" t="s">
        <v>848</v>
      </c>
      <c r="J1787" t="s">
        <v>1252</v>
      </c>
      <c r="L1787" t="s">
        <v>2586</v>
      </c>
      <c r="M1787" t="s">
        <v>1380</v>
      </c>
    </row>
    <row r="1788" spans="1:13" hidden="1" x14ac:dyDescent="0.35">
      <c r="A1788">
        <v>2016</v>
      </c>
      <c r="B1788" t="s">
        <v>8182</v>
      </c>
      <c r="C1788" t="s">
        <v>1253</v>
      </c>
      <c r="D1788">
        <v>-9999</v>
      </c>
      <c r="E1788">
        <v>9999</v>
      </c>
      <c r="F1788" t="s">
        <v>1437</v>
      </c>
      <c r="G1788" t="s">
        <v>1214</v>
      </c>
      <c r="H1788" t="s">
        <v>8508</v>
      </c>
      <c r="I1788" t="s">
        <v>848</v>
      </c>
      <c r="J1788" t="s">
        <v>1253</v>
      </c>
      <c r="L1788" t="s">
        <v>2586</v>
      </c>
      <c r="M1788" t="s">
        <v>1380</v>
      </c>
    </row>
    <row r="1789" spans="1:13" hidden="1" x14ac:dyDescent="0.35">
      <c r="A1789">
        <v>2016</v>
      </c>
      <c r="B1789" t="s">
        <v>8183</v>
      </c>
      <c r="C1789" t="s">
        <v>1254</v>
      </c>
      <c r="D1789">
        <v>-9999</v>
      </c>
      <c r="E1789">
        <v>9999</v>
      </c>
      <c r="F1789" t="s">
        <v>1437</v>
      </c>
      <c r="G1789" t="s">
        <v>1214</v>
      </c>
      <c r="H1789" t="s">
        <v>8508</v>
      </c>
      <c r="I1789" t="s">
        <v>848</v>
      </c>
      <c r="J1789" t="s">
        <v>1254</v>
      </c>
      <c r="L1789" t="s">
        <v>2586</v>
      </c>
      <c r="M1789" t="s">
        <v>1380</v>
      </c>
    </row>
    <row r="1790" spans="1:13" hidden="1" x14ac:dyDescent="0.35">
      <c r="A1790">
        <v>2016</v>
      </c>
      <c r="B1790" t="s">
        <v>8184</v>
      </c>
      <c r="C1790" t="s">
        <v>1255</v>
      </c>
      <c r="D1790">
        <v>-9999</v>
      </c>
      <c r="E1790">
        <v>9999</v>
      </c>
      <c r="F1790" t="s">
        <v>1437</v>
      </c>
      <c r="G1790" t="s">
        <v>1214</v>
      </c>
      <c r="H1790" t="s">
        <v>8508</v>
      </c>
      <c r="I1790" t="s">
        <v>848</v>
      </c>
      <c r="J1790" t="s">
        <v>1255</v>
      </c>
      <c r="L1790" t="s">
        <v>2586</v>
      </c>
      <c r="M1790" t="s">
        <v>1380</v>
      </c>
    </row>
    <row r="1791" spans="1:13" hidden="1" x14ac:dyDescent="0.35">
      <c r="A1791">
        <v>2016</v>
      </c>
      <c r="B1791" t="s">
        <v>8185</v>
      </c>
      <c r="C1791" t="s">
        <v>1256</v>
      </c>
      <c r="D1791">
        <v>-9999</v>
      </c>
      <c r="E1791">
        <v>9999</v>
      </c>
      <c r="F1791" t="s">
        <v>1437</v>
      </c>
      <c r="G1791" t="s">
        <v>1214</v>
      </c>
      <c r="H1791" t="s">
        <v>8508</v>
      </c>
      <c r="I1791" t="s">
        <v>848</v>
      </c>
      <c r="J1791" t="s">
        <v>1256</v>
      </c>
      <c r="L1791" t="s">
        <v>2586</v>
      </c>
      <c r="M1791" t="s">
        <v>1380</v>
      </c>
    </row>
    <row r="1792" spans="1:13" hidden="1" x14ac:dyDescent="0.35">
      <c r="A1792">
        <v>2016</v>
      </c>
      <c r="B1792" t="s">
        <v>8186</v>
      </c>
      <c r="C1792" t="s">
        <v>1257</v>
      </c>
      <c r="D1792">
        <v>-9999</v>
      </c>
      <c r="E1792">
        <v>9999</v>
      </c>
      <c r="F1792" t="s">
        <v>1437</v>
      </c>
      <c r="G1792" t="s">
        <v>1214</v>
      </c>
      <c r="H1792" t="s">
        <v>8508</v>
      </c>
      <c r="I1792" t="s">
        <v>848</v>
      </c>
      <c r="J1792" t="s">
        <v>1257</v>
      </c>
      <c r="L1792" t="s">
        <v>2586</v>
      </c>
      <c r="M1792" t="s">
        <v>1380</v>
      </c>
    </row>
    <row r="1793" spans="1:13" hidden="1" x14ac:dyDescent="0.35">
      <c r="A1793">
        <v>2016</v>
      </c>
      <c r="B1793" t="s">
        <v>8187</v>
      </c>
      <c r="C1793" t="s">
        <v>1258</v>
      </c>
      <c r="D1793">
        <v>-9999</v>
      </c>
      <c r="E1793">
        <v>9999</v>
      </c>
      <c r="F1793" t="s">
        <v>1437</v>
      </c>
      <c r="G1793" t="s">
        <v>1214</v>
      </c>
      <c r="H1793" t="s">
        <v>8508</v>
      </c>
      <c r="I1793" t="s">
        <v>848</v>
      </c>
      <c r="J1793" t="s">
        <v>1258</v>
      </c>
      <c r="L1793" t="s">
        <v>2586</v>
      </c>
      <c r="M1793" t="s">
        <v>1380</v>
      </c>
    </row>
    <row r="1794" spans="1:13" hidden="1" x14ac:dyDescent="0.35">
      <c r="A1794">
        <v>2016</v>
      </c>
      <c r="B1794" t="s">
        <v>8188</v>
      </c>
      <c r="C1794" t="s">
        <v>1259</v>
      </c>
      <c r="D1794">
        <v>-9999</v>
      </c>
      <c r="E1794">
        <v>9999</v>
      </c>
      <c r="F1794" t="s">
        <v>1437</v>
      </c>
      <c r="G1794" t="s">
        <v>1214</v>
      </c>
      <c r="H1794" t="s">
        <v>8508</v>
      </c>
      <c r="I1794" t="s">
        <v>848</v>
      </c>
      <c r="J1794" t="s">
        <v>1259</v>
      </c>
      <c r="L1794" t="s">
        <v>2586</v>
      </c>
      <c r="M1794" t="s">
        <v>1380</v>
      </c>
    </row>
    <row r="1795" spans="1:13" hidden="1" x14ac:dyDescent="0.35">
      <c r="A1795">
        <v>2016</v>
      </c>
      <c r="B1795" t="s">
        <v>8189</v>
      </c>
      <c r="C1795" t="s">
        <v>1260</v>
      </c>
      <c r="D1795">
        <v>-9999</v>
      </c>
      <c r="E1795">
        <v>9999</v>
      </c>
      <c r="F1795" t="s">
        <v>1437</v>
      </c>
      <c r="G1795" t="s">
        <v>1214</v>
      </c>
      <c r="H1795" t="s">
        <v>8508</v>
      </c>
      <c r="I1795" t="s">
        <v>848</v>
      </c>
      <c r="J1795" t="s">
        <v>1260</v>
      </c>
      <c r="L1795" t="s">
        <v>2586</v>
      </c>
      <c r="M1795" t="s">
        <v>1380</v>
      </c>
    </row>
    <row r="1796" spans="1:13" hidden="1" x14ac:dyDescent="0.35">
      <c r="A1796">
        <v>2016</v>
      </c>
      <c r="B1796" t="s">
        <v>8190</v>
      </c>
      <c r="C1796" t="s">
        <v>1261</v>
      </c>
      <c r="D1796">
        <v>-9999</v>
      </c>
      <c r="E1796">
        <v>9999</v>
      </c>
      <c r="F1796" t="s">
        <v>1437</v>
      </c>
      <c r="G1796" t="s">
        <v>1214</v>
      </c>
      <c r="H1796" t="s">
        <v>8508</v>
      </c>
      <c r="I1796" t="s">
        <v>848</v>
      </c>
      <c r="J1796" t="s">
        <v>1261</v>
      </c>
      <c r="L1796" t="s">
        <v>2586</v>
      </c>
      <c r="M1796" t="s">
        <v>1380</v>
      </c>
    </row>
    <row r="1797" spans="1:13" hidden="1" x14ac:dyDescent="0.35">
      <c r="A1797">
        <v>2016</v>
      </c>
      <c r="B1797" t="s">
        <v>8191</v>
      </c>
      <c r="C1797" t="s">
        <v>1262</v>
      </c>
      <c r="D1797">
        <v>-9999</v>
      </c>
      <c r="E1797">
        <v>9999</v>
      </c>
      <c r="F1797" t="s">
        <v>1437</v>
      </c>
      <c r="G1797" t="s">
        <v>1214</v>
      </c>
      <c r="H1797" t="s">
        <v>8508</v>
      </c>
      <c r="I1797" t="s">
        <v>848</v>
      </c>
      <c r="J1797" t="s">
        <v>1262</v>
      </c>
      <c r="L1797" t="s">
        <v>2586</v>
      </c>
      <c r="M1797" t="s">
        <v>1380</v>
      </c>
    </row>
    <row r="1798" spans="1:13" hidden="1" x14ac:dyDescent="0.35">
      <c r="A1798">
        <v>2016</v>
      </c>
      <c r="B1798" t="s">
        <v>8192</v>
      </c>
      <c r="C1798" t="s">
        <v>1263</v>
      </c>
      <c r="D1798">
        <v>-9999</v>
      </c>
      <c r="E1798">
        <v>9999</v>
      </c>
      <c r="F1798" t="s">
        <v>1437</v>
      </c>
      <c r="G1798" t="s">
        <v>1214</v>
      </c>
      <c r="H1798" t="s">
        <v>8508</v>
      </c>
      <c r="I1798" t="s">
        <v>848</v>
      </c>
      <c r="J1798" t="s">
        <v>1263</v>
      </c>
      <c r="L1798" t="s">
        <v>2586</v>
      </c>
      <c r="M1798" t="s">
        <v>1380</v>
      </c>
    </row>
    <row r="1799" spans="1:13" hidden="1" x14ac:dyDescent="0.35">
      <c r="A1799">
        <v>2016</v>
      </c>
      <c r="B1799" t="s">
        <v>8193</v>
      </c>
      <c r="C1799" t="s">
        <v>1264</v>
      </c>
      <c r="D1799">
        <v>-9999</v>
      </c>
      <c r="E1799">
        <v>9999</v>
      </c>
      <c r="F1799" t="s">
        <v>1437</v>
      </c>
      <c r="G1799" t="s">
        <v>1214</v>
      </c>
      <c r="H1799" t="s">
        <v>8508</v>
      </c>
      <c r="I1799" t="s">
        <v>848</v>
      </c>
      <c r="J1799" t="s">
        <v>1264</v>
      </c>
      <c r="L1799" t="s">
        <v>2586</v>
      </c>
      <c r="M1799" t="s">
        <v>1380</v>
      </c>
    </row>
    <row r="1800" spans="1:13" hidden="1" x14ac:dyDescent="0.35">
      <c r="A1800">
        <v>2016</v>
      </c>
      <c r="B1800" t="s">
        <v>8194</v>
      </c>
      <c r="C1800" t="s">
        <v>1265</v>
      </c>
      <c r="D1800">
        <v>-9999</v>
      </c>
      <c r="E1800">
        <v>9999</v>
      </c>
      <c r="F1800" t="s">
        <v>1437</v>
      </c>
      <c r="G1800" t="s">
        <v>1214</v>
      </c>
      <c r="H1800" t="s">
        <v>8508</v>
      </c>
      <c r="I1800" t="s">
        <v>848</v>
      </c>
      <c r="J1800" t="s">
        <v>1265</v>
      </c>
      <c r="L1800" t="s">
        <v>2586</v>
      </c>
      <c r="M1800" t="s">
        <v>1380</v>
      </c>
    </row>
    <row r="1801" spans="1:13" hidden="1" x14ac:dyDescent="0.35">
      <c r="A1801">
        <v>2016</v>
      </c>
      <c r="B1801" t="s">
        <v>8195</v>
      </c>
      <c r="C1801" t="s">
        <v>1266</v>
      </c>
      <c r="D1801">
        <v>-9999</v>
      </c>
      <c r="E1801">
        <v>9999</v>
      </c>
      <c r="F1801" t="s">
        <v>1437</v>
      </c>
      <c r="G1801" t="s">
        <v>1214</v>
      </c>
      <c r="H1801" t="s">
        <v>8508</v>
      </c>
      <c r="I1801" t="s">
        <v>848</v>
      </c>
      <c r="J1801" t="s">
        <v>1266</v>
      </c>
      <c r="L1801" t="s">
        <v>2586</v>
      </c>
      <c r="M1801" t="s">
        <v>1380</v>
      </c>
    </row>
    <row r="1802" spans="1:13" hidden="1" x14ac:dyDescent="0.35">
      <c r="A1802">
        <v>2016</v>
      </c>
      <c r="B1802" t="s">
        <v>8196</v>
      </c>
      <c r="C1802" t="s">
        <v>1267</v>
      </c>
      <c r="D1802">
        <v>-9999</v>
      </c>
      <c r="E1802">
        <v>9999</v>
      </c>
      <c r="F1802" t="s">
        <v>1437</v>
      </c>
      <c r="G1802" t="s">
        <v>1214</v>
      </c>
      <c r="H1802" t="s">
        <v>8508</v>
      </c>
      <c r="I1802" t="s">
        <v>848</v>
      </c>
      <c r="J1802" t="s">
        <v>1267</v>
      </c>
      <c r="L1802" t="s">
        <v>2586</v>
      </c>
      <c r="M1802" t="s">
        <v>1380</v>
      </c>
    </row>
    <row r="1803" spans="1:13" hidden="1" x14ac:dyDescent="0.35">
      <c r="A1803">
        <v>2016</v>
      </c>
      <c r="B1803" t="s">
        <v>8197</v>
      </c>
      <c r="C1803" t="s">
        <v>1268</v>
      </c>
      <c r="D1803">
        <v>-9999</v>
      </c>
      <c r="E1803">
        <v>9999</v>
      </c>
      <c r="F1803" t="s">
        <v>1437</v>
      </c>
      <c r="G1803" t="s">
        <v>1214</v>
      </c>
      <c r="H1803" t="s">
        <v>8508</v>
      </c>
      <c r="I1803" t="s">
        <v>848</v>
      </c>
      <c r="J1803" t="s">
        <v>1268</v>
      </c>
      <c r="L1803" t="s">
        <v>2586</v>
      </c>
      <c r="M1803" t="s">
        <v>1380</v>
      </c>
    </row>
    <row r="1804" spans="1:13" hidden="1" x14ac:dyDescent="0.35">
      <c r="A1804">
        <v>2016</v>
      </c>
      <c r="B1804" t="s">
        <v>8198</v>
      </c>
      <c r="C1804" t="s">
        <v>1269</v>
      </c>
      <c r="D1804">
        <v>-9999</v>
      </c>
      <c r="E1804">
        <v>9999</v>
      </c>
      <c r="F1804" t="s">
        <v>1437</v>
      </c>
      <c r="G1804" t="s">
        <v>1214</v>
      </c>
      <c r="H1804" t="s">
        <v>8508</v>
      </c>
      <c r="I1804" t="s">
        <v>848</v>
      </c>
      <c r="J1804" t="s">
        <v>1269</v>
      </c>
      <c r="L1804" t="s">
        <v>2586</v>
      </c>
      <c r="M1804" t="s">
        <v>1380</v>
      </c>
    </row>
    <row r="1805" spans="1:13" hidden="1" x14ac:dyDescent="0.35">
      <c r="A1805">
        <v>2016</v>
      </c>
      <c r="B1805" t="s">
        <v>8199</v>
      </c>
      <c r="C1805" t="s">
        <v>1270</v>
      </c>
      <c r="D1805">
        <v>-9999</v>
      </c>
      <c r="E1805">
        <v>9999</v>
      </c>
      <c r="F1805" t="s">
        <v>1437</v>
      </c>
      <c r="G1805" t="s">
        <v>1214</v>
      </c>
      <c r="H1805" t="s">
        <v>8508</v>
      </c>
      <c r="I1805" t="s">
        <v>848</v>
      </c>
      <c r="J1805" t="s">
        <v>1270</v>
      </c>
      <c r="L1805" t="s">
        <v>2586</v>
      </c>
      <c r="M1805" t="s">
        <v>1380</v>
      </c>
    </row>
    <row r="1806" spans="1:13" hidden="1" x14ac:dyDescent="0.35">
      <c r="A1806">
        <v>2016</v>
      </c>
      <c r="B1806" t="s">
        <v>8200</v>
      </c>
      <c r="C1806" t="s">
        <v>1271</v>
      </c>
      <c r="D1806">
        <v>-9999</v>
      </c>
      <c r="E1806">
        <v>9999</v>
      </c>
      <c r="F1806" t="s">
        <v>1437</v>
      </c>
      <c r="G1806" t="s">
        <v>1214</v>
      </c>
      <c r="H1806" t="s">
        <v>8508</v>
      </c>
      <c r="I1806" t="s">
        <v>848</v>
      </c>
      <c r="J1806" t="s">
        <v>1271</v>
      </c>
      <c r="L1806" t="s">
        <v>2586</v>
      </c>
      <c r="M1806" t="s">
        <v>1380</v>
      </c>
    </row>
    <row r="1807" spans="1:13" hidden="1" x14ac:dyDescent="0.35">
      <c r="A1807">
        <v>2016</v>
      </c>
      <c r="B1807" t="s">
        <v>8201</v>
      </c>
      <c r="C1807" t="s">
        <v>1272</v>
      </c>
      <c r="D1807">
        <v>-9999</v>
      </c>
      <c r="E1807">
        <v>9999</v>
      </c>
      <c r="F1807" t="s">
        <v>1437</v>
      </c>
      <c r="G1807" t="s">
        <v>1214</v>
      </c>
      <c r="H1807" t="s">
        <v>8508</v>
      </c>
      <c r="I1807" t="s">
        <v>848</v>
      </c>
      <c r="J1807" t="s">
        <v>1272</v>
      </c>
      <c r="L1807" t="s">
        <v>2586</v>
      </c>
      <c r="M1807" t="s">
        <v>1380</v>
      </c>
    </row>
    <row r="1808" spans="1:13" hidden="1" x14ac:dyDescent="0.35">
      <c r="A1808">
        <v>2016</v>
      </c>
      <c r="B1808" t="s">
        <v>8202</v>
      </c>
      <c r="C1808" t="s">
        <v>1273</v>
      </c>
      <c r="D1808">
        <v>-9999</v>
      </c>
      <c r="E1808">
        <v>9999</v>
      </c>
      <c r="F1808" t="s">
        <v>1437</v>
      </c>
      <c r="G1808" t="s">
        <v>1214</v>
      </c>
      <c r="H1808" t="s">
        <v>8508</v>
      </c>
      <c r="I1808" t="s">
        <v>848</v>
      </c>
      <c r="J1808" t="s">
        <v>1273</v>
      </c>
      <c r="L1808" t="s">
        <v>2586</v>
      </c>
      <c r="M1808" t="s">
        <v>1380</v>
      </c>
    </row>
    <row r="1809" spans="1:13" hidden="1" x14ac:dyDescent="0.35">
      <c r="A1809">
        <v>2016</v>
      </c>
      <c r="B1809" t="s">
        <v>8203</v>
      </c>
      <c r="C1809" t="s">
        <v>1274</v>
      </c>
      <c r="D1809">
        <v>-9999</v>
      </c>
      <c r="E1809">
        <v>9999</v>
      </c>
      <c r="F1809" t="s">
        <v>1437</v>
      </c>
      <c r="G1809" t="s">
        <v>1214</v>
      </c>
      <c r="H1809" t="s">
        <v>8508</v>
      </c>
      <c r="I1809" t="s">
        <v>848</v>
      </c>
      <c r="J1809" t="s">
        <v>1274</v>
      </c>
      <c r="L1809" t="s">
        <v>2586</v>
      </c>
      <c r="M1809" t="s">
        <v>1380</v>
      </c>
    </row>
    <row r="1810" spans="1:13" hidden="1" x14ac:dyDescent="0.35">
      <c r="A1810">
        <v>2016</v>
      </c>
      <c r="B1810" t="s">
        <v>8204</v>
      </c>
      <c r="C1810" t="s">
        <v>1275</v>
      </c>
      <c r="D1810">
        <v>-9999</v>
      </c>
      <c r="E1810">
        <v>9999</v>
      </c>
      <c r="F1810" t="s">
        <v>1437</v>
      </c>
      <c r="G1810" t="s">
        <v>1214</v>
      </c>
      <c r="H1810" t="s">
        <v>8508</v>
      </c>
      <c r="I1810" t="s">
        <v>848</v>
      </c>
      <c r="J1810" t="s">
        <v>1275</v>
      </c>
      <c r="L1810" t="s">
        <v>2586</v>
      </c>
      <c r="M1810" t="s">
        <v>1380</v>
      </c>
    </row>
    <row r="1811" spans="1:13" hidden="1" x14ac:dyDescent="0.35">
      <c r="A1811">
        <v>2016</v>
      </c>
      <c r="B1811" t="s">
        <v>8205</v>
      </c>
      <c r="C1811" t="s">
        <v>1276</v>
      </c>
      <c r="D1811">
        <v>-9999</v>
      </c>
      <c r="E1811">
        <v>9999</v>
      </c>
      <c r="F1811" t="s">
        <v>1437</v>
      </c>
      <c r="G1811" t="s">
        <v>1214</v>
      </c>
      <c r="H1811" t="s">
        <v>8508</v>
      </c>
      <c r="I1811" t="s">
        <v>848</v>
      </c>
      <c r="J1811" t="s">
        <v>1276</v>
      </c>
      <c r="L1811" t="s">
        <v>2586</v>
      </c>
      <c r="M1811" t="s">
        <v>1380</v>
      </c>
    </row>
    <row r="1812" spans="1:13" hidden="1" x14ac:dyDescent="0.35">
      <c r="A1812">
        <v>2016</v>
      </c>
      <c r="B1812" t="s">
        <v>8206</v>
      </c>
      <c r="C1812" t="s">
        <v>1277</v>
      </c>
      <c r="D1812">
        <v>-9999</v>
      </c>
      <c r="E1812">
        <v>9999</v>
      </c>
      <c r="F1812" t="s">
        <v>1437</v>
      </c>
      <c r="G1812" t="s">
        <v>1214</v>
      </c>
      <c r="H1812" t="s">
        <v>8508</v>
      </c>
      <c r="I1812" t="s">
        <v>848</v>
      </c>
      <c r="J1812" t="s">
        <v>1277</v>
      </c>
      <c r="L1812" t="s">
        <v>2586</v>
      </c>
      <c r="M1812" t="s">
        <v>1380</v>
      </c>
    </row>
    <row r="1813" spans="1:13" hidden="1" x14ac:dyDescent="0.35">
      <c r="A1813">
        <v>2016</v>
      </c>
      <c r="B1813" t="s">
        <v>8207</v>
      </c>
      <c r="C1813" t="s">
        <v>1278</v>
      </c>
      <c r="D1813">
        <v>-9999</v>
      </c>
      <c r="E1813">
        <v>9999</v>
      </c>
      <c r="F1813" t="s">
        <v>1437</v>
      </c>
      <c r="G1813" t="s">
        <v>1214</v>
      </c>
      <c r="H1813" t="s">
        <v>8508</v>
      </c>
      <c r="I1813" t="s">
        <v>848</v>
      </c>
      <c r="J1813" t="s">
        <v>1278</v>
      </c>
      <c r="L1813" t="s">
        <v>2586</v>
      </c>
      <c r="M1813" t="s">
        <v>1380</v>
      </c>
    </row>
    <row r="1814" spans="1:13" hidden="1" x14ac:dyDescent="0.35">
      <c r="A1814">
        <v>2016</v>
      </c>
      <c r="B1814" t="s">
        <v>8208</v>
      </c>
      <c r="C1814" t="s">
        <v>1279</v>
      </c>
      <c r="D1814">
        <v>-9999</v>
      </c>
      <c r="E1814">
        <v>9999</v>
      </c>
      <c r="F1814" t="s">
        <v>1437</v>
      </c>
      <c r="G1814" t="s">
        <v>1214</v>
      </c>
      <c r="H1814" t="s">
        <v>8508</v>
      </c>
      <c r="I1814" t="s">
        <v>848</v>
      </c>
      <c r="J1814" t="s">
        <v>1279</v>
      </c>
      <c r="L1814" t="s">
        <v>2586</v>
      </c>
      <c r="M1814" t="s">
        <v>1380</v>
      </c>
    </row>
    <row r="1815" spans="1:13" hidden="1" x14ac:dyDescent="0.35">
      <c r="A1815">
        <v>2016</v>
      </c>
      <c r="B1815" t="s">
        <v>8209</v>
      </c>
      <c r="C1815" t="s">
        <v>1280</v>
      </c>
      <c r="D1815">
        <v>-9999</v>
      </c>
      <c r="E1815">
        <v>9999</v>
      </c>
      <c r="F1815" t="s">
        <v>1437</v>
      </c>
      <c r="G1815" t="s">
        <v>1214</v>
      </c>
      <c r="H1815" t="s">
        <v>8508</v>
      </c>
      <c r="I1815" t="s">
        <v>848</v>
      </c>
      <c r="J1815" t="s">
        <v>1280</v>
      </c>
      <c r="L1815" t="s">
        <v>2586</v>
      </c>
      <c r="M1815" t="s">
        <v>1380</v>
      </c>
    </row>
    <row r="1816" spans="1:13" hidden="1" x14ac:dyDescent="0.35">
      <c r="A1816">
        <v>2016</v>
      </c>
      <c r="B1816" t="s">
        <v>8210</v>
      </c>
      <c r="C1816" t="s">
        <v>1281</v>
      </c>
      <c r="D1816">
        <v>-9999</v>
      </c>
      <c r="E1816">
        <v>9999</v>
      </c>
      <c r="F1816" t="s">
        <v>1437</v>
      </c>
      <c r="G1816" t="s">
        <v>1214</v>
      </c>
      <c r="H1816" t="s">
        <v>8508</v>
      </c>
      <c r="I1816" t="s">
        <v>848</v>
      </c>
      <c r="J1816" t="s">
        <v>1281</v>
      </c>
      <c r="L1816" t="s">
        <v>2586</v>
      </c>
      <c r="M1816" t="s">
        <v>1380</v>
      </c>
    </row>
    <row r="1817" spans="1:13" hidden="1" x14ac:dyDescent="0.35">
      <c r="A1817">
        <v>2016</v>
      </c>
      <c r="B1817" t="s">
        <v>8211</v>
      </c>
      <c r="C1817" t="s">
        <v>1282</v>
      </c>
      <c r="D1817">
        <v>-9999</v>
      </c>
      <c r="E1817">
        <v>9999</v>
      </c>
      <c r="F1817" t="s">
        <v>1437</v>
      </c>
      <c r="G1817" t="s">
        <v>1214</v>
      </c>
      <c r="H1817" t="s">
        <v>8508</v>
      </c>
      <c r="I1817" t="s">
        <v>848</v>
      </c>
      <c r="J1817" t="s">
        <v>1282</v>
      </c>
      <c r="L1817" t="s">
        <v>2586</v>
      </c>
      <c r="M1817" t="s">
        <v>1380</v>
      </c>
    </row>
    <row r="1818" spans="1:13" hidden="1" x14ac:dyDescent="0.35">
      <c r="A1818">
        <v>2016</v>
      </c>
      <c r="B1818" t="s">
        <v>8212</v>
      </c>
      <c r="C1818" t="s">
        <v>1283</v>
      </c>
      <c r="D1818">
        <v>-9999</v>
      </c>
      <c r="E1818">
        <v>9999</v>
      </c>
      <c r="F1818" t="s">
        <v>1437</v>
      </c>
      <c r="G1818" t="s">
        <v>1214</v>
      </c>
      <c r="H1818" t="s">
        <v>8508</v>
      </c>
      <c r="I1818" t="s">
        <v>848</v>
      </c>
      <c r="J1818" t="s">
        <v>1283</v>
      </c>
      <c r="L1818" t="s">
        <v>2586</v>
      </c>
      <c r="M1818" t="s">
        <v>1380</v>
      </c>
    </row>
    <row r="1819" spans="1:13" hidden="1" x14ac:dyDescent="0.35">
      <c r="A1819">
        <v>2016</v>
      </c>
      <c r="B1819" t="s">
        <v>8213</v>
      </c>
      <c r="C1819" t="s">
        <v>1284</v>
      </c>
      <c r="D1819">
        <v>-9999</v>
      </c>
      <c r="E1819">
        <v>9999</v>
      </c>
      <c r="F1819" t="s">
        <v>1437</v>
      </c>
      <c r="G1819" t="s">
        <v>1214</v>
      </c>
      <c r="H1819" t="s">
        <v>8508</v>
      </c>
      <c r="I1819" t="s">
        <v>848</v>
      </c>
      <c r="J1819" t="s">
        <v>1284</v>
      </c>
      <c r="L1819" t="s">
        <v>2586</v>
      </c>
      <c r="M1819" t="s">
        <v>1380</v>
      </c>
    </row>
    <row r="1820" spans="1:13" hidden="1" x14ac:dyDescent="0.35">
      <c r="A1820">
        <v>2016</v>
      </c>
      <c r="B1820" t="s">
        <v>8214</v>
      </c>
      <c r="C1820" t="s">
        <v>1285</v>
      </c>
      <c r="D1820">
        <v>-9999</v>
      </c>
      <c r="E1820">
        <v>9999</v>
      </c>
      <c r="F1820" t="s">
        <v>1437</v>
      </c>
      <c r="G1820" t="s">
        <v>1214</v>
      </c>
      <c r="H1820" t="s">
        <v>8508</v>
      </c>
      <c r="I1820" t="s">
        <v>848</v>
      </c>
      <c r="J1820" t="s">
        <v>1285</v>
      </c>
      <c r="L1820" t="s">
        <v>2586</v>
      </c>
      <c r="M1820" t="s">
        <v>1380</v>
      </c>
    </row>
    <row r="1821" spans="1:13" hidden="1" x14ac:dyDescent="0.35">
      <c r="A1821">
        <v>2016</v>
      </c>
      <c r="B1821" t="s">
        <v>8215</v>
      </c>
      <c r="C1821" t="s">
        <v>1286</v>
      </c>
      <c r="D1821">
        <v>-9999</v>
      </c>
      <c r="E1821">
        <v>9999</v>
      </c>
      <c r="F1821" t="s">
        <v>1437</v>
      </c>
      <c r="G1821" t="s">
        <v>1214</v>
      </c>
      <c r="H1821" t="s">
        <v>8508</v>
      </c>
      <c r="I1821" t="s">
        <v>848</v>
      </c>
      <c r="J1821" t="s">
        <v>1286</v>
      </c>
      <c r="L1821" t="s">
        <v>2586</v>
      </c>
      <c r="M1821" t="s">
        <v>1380</v>
      </c>
    </row>
    <row r="1822" spans="1:13" hidden="1" x14ac:dyDescent="0.35">
      <c r="A1822">
        <v>2016</v>
      </c>
      <c r="B1822" t="s">
        <v>8216</v>
      </c>
      <c r="C1822" t="s">
        <v>1287</v>
      </c>
      <c r="D1822">
        <v>-9999</v>
      </c>
      <c r="E1822">
        <v>9999</v>
      </c>
      <c r="F1822" t="s">
        <v>1437</v>
      </c>
      <c r="G1822" t="s">
        <v>1214</v>
      </c>
      <c r="H1822" t="s">
        <v>8508</v>
      </c>
      <c r="I1822" t="s">
        <v>848</v>
      </c>
      <c r="J1822" t="s">
        <v>1287</v>
      </c>
      <c r="L1822" t="s">
        <v>2586</v>
      </c>
      <c r="M1822" t="s">
        <v>1380</v>
      </c>
    </row>
    <row r="1823" spans="1:13" hidden="1" x14ac:dyDescent="0.35">
      <c r="A1823">
        <v>2016</v>
      </c>
      <c r="B1823" t="s">
        <v>8217</v>
      </c>
      <c r="C1823" t="s">
        <v>1288</v>
      </c>
      <c r="D1823">
        <v>-9999</v>
      </c>
      <c r="E1823">
        <v>9999</v>
      </c>
      <c r="F1823" t="s">
        <v>1437</v>
      </c>
      <c r="G1823" t="s">
        <v>1214</v>
      </c>
      <c r="H1823" t="s">
        <v>8508</v>
      </c>
      <c r="I1823" t="s">
        <v>848</v>
      </c>
      <c r="J1823" t="s">
        <v>1288</v>
      </c>
      <c r="L1823" t="s">
        <v>2586</v>
      </c>
      <c r="M1823" t="s">
        <v>1380</v>
      </c>
    </row>
    <row r="1824" spans="1:13" hidden="1" x14ac:dyDescent="0.35">
      <c r="A1824">
        <v>2016</v>
      </c>
      <c r="B1824" t="s">
        <v>8218</v>
      </c>
      <c r="C1824" t="s">
        <v>1289</v>
      </c>
      <c r="D1824">
        <v>-9999</v>
      </c>
      <c r="E1824">
        <v>9999</v>
      </c>
      <c r="F1824" t="s">
        <v>1437</v>
      </c>
      <c r="G1824" t="s">
        <v>1214</v>
      </c>
      <c r="H1824" t="s">
        <v>8508</v>
      </c>
      <c r="I1824" t="s">
        <v>848</v>
      </c>
      <c r="J1824" t="s">
        <v>1289</v>
      </c>
      <c r="L1824" t="s">
        <v>2586</v>
      </c>
      <c r="M1824" t="s">
        <v>1380</v>
      </c>
    </row>
    <row r="1825" spans="1:13" hidden="1" x14ac:dyDescent="0.35">
      <c r="A1825">
        <v>2016</v>
      </c>
      <c r="B1825" t="s">
        <v>8219</v>
      </c>
      <c r="C1825" t="s">
        <v>1290</v>
      </c>
      <c r="D1825">
        <v>-9999</v>
      </c>
      <c r="E1825">
        <v>9999</v>
      </c>
      <c r="F1825" t="s">
        <v>1437</v>
      </c>
      <c r="G1825" t="s">
        <v>1214</v>
      </c>
      <c r="H1825" t="s">
        <v>8508</v>
      </c>
      <c r="I1825" t="s">
        <v>848</v>
      </c>
      <c r="J1825" t="s">
        <v>1290</v>
      </c>
      <c r="L1825" t="s">
        <v>2586</v>
      </c>
      <c r="M1825" t="s">
        <v>1380</v>
      </c>
    </row>
    <row r="1826" spans="1:13" hidden="1" x14ac:dyDescent="0.35">
      <c r="A1826">
        <v>2016</v>
      </c>
      <c r="B1826" t="s">
        <v>8220</v>
      </c>
      <c r="C1826" t="s">
        <v>1291</v>
      </c>
      <c r="D1826">
        <v>-9999</v>
      </c>
      <c r="E1826">
        <v>9999</v>
      </c>
      <c r="F1826" t="s">
        <v>1437</v>
      </c>
      <c r="G1826" t="s">
        <v>1214</v>
      </c>
      <c r="H1826" t="s">
        <v>8508</v>
      </c>
      <c r="I1826" t="s">
        <v>848</v>
      </c>
      <c r="J1826" t="s">
        <v>1291</v>
      </c>
      <c r="L1826" t="s">
        <v>2586</v>
      </c>
      <c r="M1826" t="s">
        <v>1380</v>
      </c>
    </row>
    <row r="1827" spans="1:13" hidden="1" x14ac:dyDescent="0.35">
      <c r="A1827">
        <v>2016</v>
      </c>
      <c r="B1827" t="s">
        <v>8221</v>
      </c>
      <c r="C1827" t="s">
        <v>1292</v>
      </c>
      <c r="D1827">
        <v>-9999</v>
      </c>
      <c r="E1827">
        <v>9999</v>
      </c>
      <c r="F1827" t="s">
        <v>1437</v>
      </c>
      <c r="G1827" t="s">
        <v>1214</v>
      </c>
      <c r="H1827" t="s">
        <v>8508</v>
      </c>
      <c r="I1827" t="s">
        <v>848</v>
      </c>
      <c r="J1827" t="s">
        <v>1292</v>
      </c>
      <c r="L1827" t="s">
        <v>2586</v>
      </c>
      <c r="M1827" t="s">
        <v>1380</v>
      </c>
    </row>
    <row r="1828" spans="1:13" hidden="1" x14ac:dyDescent="0.35">
      <c r="A1828">
        <v>2016</v>
      </c>
      <c r="B1828" t="s">
        <v>8222</v>
      </c>
      <c r="C1828" t="s">
        <v>1293</v>
      </c>
      <c r="D1828">
        <v>-9999</v>
      </c>
      <c r="E1828">
        <v>9999</v>
      </c>
      <c r="F1828" t="s">
        <v>1437</v>
      </c>
      <c r="G1828" t="s">
        <v>1214</v>
      </c>
      <c r="H1828" t="s">
        <v>8508</v>
      </c>
      <c r="I1828" t="s">
        <v>848</v>
      </c>
      <c r="J1828" t="s">
        <v>1293</v>
      </c>
      <c r="L1828" t="s">
        <v>2586</v>
      </c>
      <c r="M1828" t="s">
        <v>1380</v>
      </c>
    </row>
    <row r="1829" spans="1:13" hidden="1" x14ac:dyDescent="0.35">
      <c r="A1829">
        <v>2016</v>
      </c>
      <c r="B1829" t="s">
        <v>8223</v>
      </c>
      <c r="C1829" t="s">
        <v>1294</v>
      </c>
      <c r="D1829">
        <v>-9999</v>
      </c>
      <c r="E1829">
        <v>9999</v>
      </c>
      <c r="F1829" t="s">
        <v>1437</v>
      </c>
      <c r="G1829" t="s">
        <v>1214</v>
      </c>
      <c r="H1829" t="s">
        <v>8508</v>
      </c>
      <c r="I1829" t="s">
        <v>848</v>
      </c>
      <c r="J1829" t="s">
        <v>1294</v>
      </c>
      <c r="L1829" t="s">
        <v>2586</v>
      </c>
      <c r="M1829" t="s">
        <v>1380</v>
      </c>
    </row>
    <row r="1830" spans="1:13" x14ac:dyDescent="0.35">
      <c r="A1830">
        <v>2016</v>
      </c>
      <c r="B1830" t="s">
        <v>8224</v>
      </c>
      <c r="C1830" t="s">
        <v>1295</v>
      </c>
      <c r="D1830">
        <v>1</v>
      </c>
      <c r="E1830">
        <v>1</v>
      </c>
      <c r="F1830" t="s">
        <v>1427</v>
      </c>
      <c r="G1830" t="s">
        <v>1214</v>
      </c>
      <c r="H1830" t="s">
        <v>2822</v>
      </c>
      <c r="I1830" t="s">
        <v>847</v>
      </c>
      <c r="J1830" t="s">
        <v>1295</v>
      </c>
      <c r="K1830" t="s">
        <v>1467</v>
      </c>
      <c r="L1830" t="s">
        <v>1479</v>
      </c>
      <c r="M1830" t="s">
        <v>1380</v>
      </c>
    </row>
    <row r="1831" spans="1:13" x14ac:dyDescent="0.35">
      <c r="A1831">
        <v>2016</v>
      </c>
      <c r="B1831" t="s">
        <v>8224</v>
      </c>
      <c r="C1831" t="s">
        <v>1295</v>
      </c>
      <c r="D1831">
        <v>2</v>
      </c>
      <c r="E1831">
        <v>2</v>
      </c>
      <c r="F1831" t="s">
        <v>1428</v>
      </c>
      <c r="G1831" t="s">
        <v>1214</v>
      </c>
      <c r="H1831" t="s">
        <v>2822</v>
      </c>
      <c r="I1831" t="s">
        <v>847</v>
      </c>
      <c r="J1831" t="s">
        <v>1295</v>
      </c>
      <c r="K1831" t="s">
        <v>1468</v>
      </c>
      <c r="L1831" t="s">
        <v>1479</v>
      </c>
      <c r="M1831" t="s">
        <v>1380</v>
      </c>
    </row>
    <row r="1832" spans="1:13" x14ac:dyDescent="0.35">
      <c r="A1832">
        <v>2016</v>
      </c>
      <c r="B1832" t="s">
        <v>8224</v>
      </c>
      <c r="C1832" t="s">
        <v>1295</v>
      </c>
      <c r="D1832">
        <v>3</v>
      </c>
      <c r="E1832">
        <v>3</v>
      </c>
      <c r="F1832" t="s">
        <v>1429</v>
      </c>
      <c r="G1832" t="s">
        <v>1214</v>
      </c>
      <c r="H1832" t="s">
        <v>2822</v>
      </c>
      <c r="I1832" t="s">
        <v>847</v>
      </c>
      <c r="J1832" t="s">
        <v>1295</v>
      </c>
      <c r="K1832" t="s">
        <v>2445</v>
      </c>
      <c r="L1832" t="s">
        <v>1479</v>
      </c>
      <c r="M1832" t="s">
        <v>1380</v>
      </c>
    </row>
    <row r="1833" spans="1:13" x14ac:dyDescent="0.35">
      <c r="A1833">
        <v>2016</v>
      </c>
      <c r="B1833" t="s">
        <v>8224</v>
      </c>
      <c r="C1833" t="s">
        <v>1295</v>
      </c>
      <c r="D1833">
        <v>4</v>
      </c>
      <c r="E1833">
        <v>4</v>
      </c>
      <c r="F1833" t="s">
        <v>1430</v>
      </c>
      <c r="G1833" t="s">
        <v>1214</v>
      </c>
      <c r="H1833" t="s">
        <v>2822</v>
      </c>
      <c r="I1833" t="s">
        <v>847</v>
      </c>
      <c r="J1833" t="s">
        <v>1295</v>
      </c>
      <c r="K1833" t="s">
        <v>2445</v>
      </c>
      <c r="L1833" t="s">
        <v>1479</v>
      </c>
      <c r="M1833" t="s">
        <v>1380</v>
      </c>
    </row>
    <row r="1834" spans="1:13" x14ac:dyDescent="0.35">
      <c r="A1834">
        <v>2016</v>
      </c>
      <c r="B1834" t="s">
        <v>8224</v>
      </c>
      <c r="C1834" t="s">
        <v>1295</v>
      </c>
      <c r="D1834">
        <v>5</v>
      </c>
      <c r="E1834">
        <v>5</v>
      </c>
      <c r="F1834" t="s">
        <v>1431</v>
      </c>
      <c r="G1834" t="s">
        <v>1214</v>
      </c>
      <c r="H1834" t="s">
        <v>2822</v>
      </c>
      <c r="I1834" t="s">
        <v>847</v>
      </c>
      <c r="J1834" t="s">
        <v>1295</v>
      </c>
      <c r="K1834" t="s">
        <v>2445</v>
      </c>
      <c r="L1834" t="s">
        <v>1479</v>
      </c>
      <c r="M1834" t="s">
        <v>1380</v>
      </c>
    </row>
    <row r="1835" spans="1:13" x14ac:dyDescent="0.35">
      <c r="A1835">
        <v>2016</v>
      </c>
      <c r="B1835" t="s">
        <v>8224</v>
      </c>
      <c r="C1835" t="s">
        <v>1295</v>
      </c>
      <c r="D1835">
        <v>6</v>
      </c>
      <c r="E1835">
        <v>6</v>
      </c>
      <c r="F1835" t="s">
        <v>1432</v>
      </c>
      <c r="G1835" t="s">
        <v>1214</v>
      </c>
      <c r="H1835" t="s">
        <v>2822</v>
      </c>
      <c r="I1835" t="s">
        <v>847</v>
      </c>
      <c r="J1835" t="s">
        <v>1295</v>
      </c>
      <c r="K1835" t="s">
        <v>1469</v>
      </c>
      <c r="L1835" t="s">
        <v>1479</v>
      </c>
      <c r="M1835" t="s">
        <v>1380</v>
      </c>
    </row>
    <row r="1836" spans="1:13" x14ac:dyDescent="0.35">
      <c r="A1836">
        <v>2016</v>
      </c>
      <c r="B1836" t="s">
        <v>8224</v>
      </c>
      <c r="C1836" t="s">
        <v>1295</v>
      </c>
      <c r="D1836">
        <v>7</v>
      </c>
      <c r="E1836">
        <v>7</v>
      </c>
      <c r="F1836" t="s">
        <v>1433</v>
      </c>
      <c r="G1836" t="s">
        <v>1214</v>
      </c>
      <c r="H1836" t="s">
        <v>2822</v>
      </c>
      <c r="I1836" t="s">
        <v>847</v>
      </c>
      <c r="J1836" t="s">
        <v>1295</v>
      </c>
      <c r="K1836" t="s">
        <v>2446</v>
      </c>
      <c r="L1836" t="s">
        <v>1479</v>
      </c>
      <c r="M1836" t="s">
        <v>1380</v>
      </c>
    </row>
    <row r="1837" spans="1:13" x14ac:dyDescent="0.35">
      <c r="A1837">
        <v>2016</v>
      </c>
      <c r="B1837" t="s">
        <v>8224</v>
      </c>
      <c r="C1837" t="s">
        <v>1295</v>
      </c>
      <c r="D1837">
        <v>8</v>
      </c>
      <c r="E1837">
        <v>8</v>
      </c>
      <c r="F1837" t="s">
        <v>8225</v>
      </c>
      <c r="G1837" t="s">
        <v>1214</v>
      </c>
      <c r="H1837" t="s">
        <v>2822</v>
      </c>
      <c r="I1837" t="s">
        <v>847</v>
      </c>
      <c r="J1837" t="s">
        <v>1295</v>
      </c>
      <c r="K1837" t="s">
        <v>1470</v>
      </c>
      <c r="L1837" t="s">
        <v>1479</v>
      </c>
      <c r="M1837" t="s">
        <v>1380</v>
      </c>
    </row>
    <row r="1838" spans="1:13" x14ac:dyDescent="0.35">
      <c r="A1838">
        <v>2016</v>
      </c>
      <c r="B1838" t="s">
        <v>8224</v>
      </c>
      <c r="C1838" t="s">
        <v>1295</v>
      </c>
      <c r="D1838">
        <v>9</v>
      </c>
      <c r="E1838">
        <v>9</v>
      </c>
      <c r="F1838" t="s">
        <v>1435</v>
      </c>
      <c r="G1838" t="s">
        <v>1214</v>
      </c>
      <c r="H1838" t="s">
        <v>2822</v>
      </c>
      <c r="I1838" t="s">
        <v>847</v>
      </c>
      <c r="J1838" t="s">
        <v>1295</v>
      </c>
      <c r="K1838" t="s">
        <v>1471</v>
      </c>
      <c r="L1838" t="s">
        <v>1479</v>
      </c>
      <c r="M1838" t="s">
        <v>1380</v>
      </c>
    </row>
    <row r="1839" spans="1:13" x14ac:dyDescent="0.35">
      <c r="A1839">
        <v>2016</v>
      </c>
      <c r="B1839" t="s">
        <v>1298</v>
      </c>
      <c r="C1839" t="s">
        <v>1297</v>
      </c>
      <c r="D1839">
        <v>-1</v>
      </c>
      <c r="E1839">
        <v>-1</v>
      </c>
      <c r="F1839" t="s">
        <v>1390</v>
      </c>
      <c r="G1839" t="s">
        <v>1299</v>
      </c>
      <c r="H1839" t="s">
        <v>2441</v>
      </c>
      <c r="I1839" t="s">
        <v>848</v>
      </c>
      <c r="J1839" t="s">
        <v>1297</v>
      </c>
      <c r="K1839" t="s">
        <v>1390</v>
      </c>
      <c r="L1839" t="s">
        <v>1479</v>
      </c>
      <c r="M1839" t="s">
        <v>1387</v>
      </c>
    </row>
    <row r="1840" spans="1:13" x14ac:dyDescent="0.35">
      <c r="A1840">
        <v>2016</v>
      </c>
      <c r="B1840" t="s">
        <v>1298</v>
      </c>
      <c r="C1840" t="s">
        <v>1297</v>
      </c>
      <c r="D1840">
        <v>0</v>
      </c>
      <c r="E1840">
        <v>0</v>
      </c>
      <c r="F1840" t="s">
        <v>1396</v>
      </c>
      <c r="G1840" t="s">
        <v>1299</v>
      </c>
      <c r="H1840" t="s">
        <v>2441</v>
      </c>
      <c r="I1840" t="s">
        <v>847</v>
      </c>
      <c r="J1840" t="s">
        <v>1297</v>
      </c>
      <c r="K1840" t="s">
        <v>1396</v>
      </c>
      <c r="L1840" t="s">
        <v>1479</v>
      </c>
      <c r="M1840" t="s">
        <v>1387</v>
      </c>
    </row>
    <row r="1841" spans="1:13" x14ac:dyDescent="0.35">
      <c r="A1841">
        <v>2016</v>
      </c>
      <c r="B1841" t="s">
        <v>1298</v>
      </c>
      <c r="C1841" t="s">
        <v>1297</v>
      </c>
      <c r="D1841">
        <v>1</v>
      </c>
      <c r="E1841">
        <v>1</v>
      </c>
      <c r="F1841" t="s">
        <v>1397</v>
      </c>
      <c r="G1841" t="s">
        <v>1299</v>
      </c>
      <c r="H1841" t="s">
        <v>2441</v>
      </c>
      <c r="I1841" t="s">
        <v>847</v>
      </c>
      <c r="J1841" t="s">
        <v>1297</v>
      </c>
      <c r="K1841" t="s">
        <v>1397</v>
      </c>
      <c r="L1841" t="s">
        <v>1479</v>
      </c>
      <c r="M1841" t="s">
        <v>1387</v>
      </c>
    </row>
    <row r="1842" spans="1:13" x14ac:dyDescent="0.35">
      <c r="A1842">
        <v>2016</v>
      </c>
      <c r="B1842" t="s">
        <v>1298</v>
      </c>
      <c r="C1842" t="s">
        <v>1297</v>
      </c>
      <c r="D1842">
        <v>2</v>
      </c>
      <c r="E1842">
        <v>2</v>
      </c>
      <c r="F1842" t="s">
        <v>1398</v>
      </c>
      <c r="G1842" t="s">
        <v>1299</v>
      </c>
      <c r="H1842" t="s">
        <v>2441</v>
      </c>
      <c r="I1842" t="s">
        <v>847</v>
      </c>
      <c r="J1842" t="s">
        <v>1297</v>
      </c>
      <c r="K1842" t="s">
        <v>1398</v>
      </c>
      <c r="L1842" t="s">
        <v>1479</v>
      </c>
      <c r="M1842" t="s">
        <v>1387</v>
      </c>
    </row>
    <row r="1843" spans="1:13" x14ac:dyDescent="0.35">
      <c r="A1843">
        <v>2016</v>
      </c>
      <c r="B1843" t="s">
        <v>1298</v>
      </c>
      <c r="C1843" t="s">
        <v>1297</v>
      </c>
      <c r="D1843">
        <v>3</v>
      </c>
      <c r="E1843">
        <v>3</v>
      </c>
      <c r="F1843" t="s">
        <v>1399</v>
      </c>
      <c r="G1843" t="s">
        <v>1299</v>
      </c>
      <c r="H1843" t="s">
        <v>2441</v>
      </c>
      <c r="I1843" t="s">
        <v>847</v>
      </c>
      <c r="J1843" t="s">
        <v>1297</v>
      </c>
      <c r="K1843" t="s">
        <v>2442</v>
      </c>
      <c r="L1843" t="s">
        <v>1479</v>
      </c>
      <c r="M1843" t="s">
        <v>1387</v>
      </c>
    </row>
    <row r="1844" spans="1:13" x14ac:dyDescent="0.35">
      <c r="A1844">
        <v>2016</v>
      </c>
      <c r="B1844" t="s">
        <v>1298</v>
      </c>
      <c r="C1844" t="s">
        <v>1297</v>
      </c>
      <c r="D1844">
        <v>4</v>
      </c>
      <c r="E1844">
        <v>4</v>
      </c>
      <c r="F1844" t="s">
        <v>8227</v>
      </c>
      <c r="G1844" t="s">
        <v>1299</v>
      </c>
      <c r="H1844" t="s">
        <v>2441</v>
      </c>
      <c r="I1844" t="s">
        <v>847</v>
      </c>
      <c r="J1844" t="s">
        <v>1297</v>
      </c>
      <c r="K1844" t="s">
        <v>2442</v>
      </c>
      <c r="L1844" t="s">
        <v>1479</v>
      </c>
      <c r="M1844" t="s">
        <v>1387</v>
      </c>
    </row>
    <row r="1845" spans="1:13" x14ac:dyDescent="0.35">
      <c r="A1845">
        <v>2016</v>
      </c>
      <c r="B1845" t="s">
        <v>1298</v>
      </c>
      <c r="C1845" t="s">
        <v>1297</v>
      </c>
      <c r="D1845">
        <v>5</v>
      </c>
      <c r="E1845">
        <v>5</v>
      </c>
      <c r="F1845" t="s">
        <v>8228</v>
      </c>
      <c r="G1845" t="s">
        <v>1299</v>
      </c>
      <c r="H1845" t="s">
        <v>2441</v>
      </c>
      <c r="I1845" t="s">
        <v>847</v>
      </c>
      <c r="J1845" t="s">
        <v>1297</v>
      </c>
      <c r="K1845" t="s">
        <v>2442</v>
      </c>
      <c r="L1845" t="s">
        <v>1479</v>
      </c>
      <c r="M1845" t="s">
        <v>1387</v>
      </c>
    </row>
    <row r="1846" spans="1:13" x14ac:dyDescent="0.35">
      <c r="A1846">
        <v>2016</v>
      </c>
      <c r="B1846" t="s">
        <v>1298</v>
      </c>
      <c r="C1846" t="s">
        <v>1297</v>
      </c>
      <c r="D1846">
        <v>6</v>
      </c>
      <c r="E1846">
        <v>6</v>
      </c>
      <c r="F1846" t="s">
        <v>1400</v>
      </c>
      <c r="G1846" t="s">
        <v>1299</v>
      </c>
      <c r="H1846" t="s">
        <v>2441</v>
      </c>
      <c r="I1846" t="s">
        <v>847</v>
      </c>
      <c r="J1846" t="s">
        <v>1297</v>
      </c>
      <c r="K1846" t="s">
        <v>2442</v>
      </c>
      <c r="L1846" t="s">
        <v>1479</v>
      </c>
      <c r="M1846" t="s">
        <v>1387</v>
      </c>
    </row>
    <row r="1847" spans="1:13" x14ac:dyDescent="0.35">
      <c r="A1847">
        <v>2016</v>
      </c>
      <c r="B1847" t="s">
        <v>8229</v>
      </c>
      <c r="C1847" t="s">
        <v>1300</v>
      </c>
      <c r="D1847">
        <v>-9999</v>
      </c>
      <c r="E1847">
        <v>9999</v>
      </c>
      <c r="F1847" t="s">
        <v>1388</v>
      </c>
      <c r="G1847" t="s">
        <v>1299</v>
      </c>
      <c r="H1847" t="s">
        <v>8136</v>
      </c>
      <c r="I1847" t="s">
        <v>847</v>
      </c>
      <c r="J1847" t="s">
        <v>1300</v>
      </c>
      <c r="L1847" t="s">
        <v>2586</v>
      </c>
      <c r="M1847" t="s">
        <v>1387</v>
      </c>
    </row>
    <row r="1848" spans="1:13" x14ac:dyDescent="0.35">
      <c r="A1848">
        <v>2016</v>
      </c>
      <c r="B1848" t="s">
        <v>8230</v>
      </c>
      <c r="C1848" t="s">
        <v>1301</v>
      </c>
      <c r="D1848">
        <v>-9999</v>
      </c>
      <c r="E1848">
        <v>9999</v>
      </c>
      <c r="F1848" t="s">
        <v>1388</v>
      </c>
      <c r="G1848" t="s">
        <v>1299</v>
      </c>
      <c r="H1848" t="s">
        <v>8136</v>
      </c>
      <c r="I1848" t="s">
        <v>847</v>
      </c>
      <c r="J1848" t="s">
        <v>1301</v>
      </c>
      <c r="L1848" t="s">
        <v>2586</v>
      </c>
      <c r="M1848" t="s">
        <v>1387</v>
      </c>
    </row>
    <row r="1849" spans="1:13" x14ac:dyDescent="0.35">
      <c r="A1849">
        <v>2016</v>
      </c>
      <c r="B1849" t="s">
        <v>8231</v>
      </c>
      <c r="C1849" t="s">
        <v>1302</v>
      </c>
      <c r="D1849">
        <v>-9999</v>
      </c>
      <c r="E1849">
        <v>9999</v>
      </c>
      <c r="F1849" t="s">
        <v>1388</v>
      </c>
      <c r="G1849" t="s">
        <v>1299</v>
      </c>
      <c r="H1849" t="s">
        <v>8136</v>
      </c>
      <c r="I1849" t="s">
        <v>847</v>
      </c>
      <c r="J1849" t="s">
        <v>1302</v>
      </c>
      <c r="L1849" t="s">
        <v>2586</v>
      </c>
      <c r="M1849" t="s">
        <v>1387</v>
      </c>
    </row>
    <row r="1850" spans="1:13" x14ac:dyDescent="0.35">
      <c r="A1850">
        <v>2016</v>
      </c>
      <c r="B1850" t="s">
        <v>8232</v>
      </c>
      <c r="C1850" t="s">
        <v>1303</v>
      </c>
      <c r="D1850">
        <v>-9999</v>
      </c>
      <c r="E1850">
        <v>9999</v>
      </c>
      <c r="F1850" t="s">
        <v>1388</v>
      </c>
      <c r="G1850" t="s">
        <v>1299</v>
      </c>
      <c r="H1850" t="s">
        <v>8136</v>
      </c>
      <c r="I1850" t="s">
        <v>847</v>
      </c>
      <c r="J1850" t="s">
        <v>1303</v>
      </c>
      <c r="L1850" t="s">
        <v>2586</v>
      </c>
      <c r="M1850" t="s">
        <v>1387</v>
      </c>
    </row>
    <row r="1851" spans="1:13" x14ac:dyDescent="0.35">
      <c r="A1851">
        <v>2016</v>
      </c>
      <c r="B1851" t="s">
        <v>8233</v>
      </c>
      <c r="C1851" t="s">
        <v>1304</v>
      </c>
      <c r="D1851">
        <v>-9999</v>
      </c>
      <c r="E1851">
        <v>9999</v>
      </c>
      <c r="F1851" t="s">
        <v>1388</v>
      </c>
      <c r="G1851" t="s">
        <v>1299</v>
      </c>
      <c r="H1851" t="s">
        <v>8136</v>
      </c>
      <c r="I1851" t="s">
        <v>847</v>
      </c>
      <c r="J1851" t="s">
        <v>1304</v>
      </c>
      <c r="L1851" t="s">
        <v>2586</v>
      </c>
      <c r="M1851" t="s">
        <v>1387</v>
      </c>
    </row>
    <row r="1852" spans="1:13" x14ac:dyDescent="0.35">
      <c r="A1852">
        <v>2016</v>
      </c>
      <c r="B1852" t="s">
        <v>8234</v>
      </c>
      <c r="C1852" t="s">
        <v>1305</v>
      </c>
      <c r="D1852">
        <v>-9999</v>
      </c>
      <c r="E1852">
        <v>9999</v>
      </c>
      <c r="F1852" t="s">
        <v>1388</v>
      </c>
      <c r="G1852" t="s">
        <v>1299</v>
      </c>
      <c r="H1852" t="s">
        <v>8136</v>
      </c>
      <c r="I1852" t="s">
        <v>847</v>
      </c>
      <c r="J1852" t="s">
        <v>1305</v>
      </c>
      <c r="L1852" t="s">
        <v>2586</v>
      </c>
      <c r="M1852" t="s">
        <v>1387</v>
      </c>
    </row>
    <row r="1853" spans="1:13" x14ac:dyDescent="0.35">
      <c r="A1853">
        <v>2016</v>
      </c>
      <c r="B1853" t="s">
        <v>8235</v>
      </c>
      <c r="C1853" t="s">
        <v>1306</v>
      </c>
      <c r="D1853">
        <v>-9999</v>
      </c>
      <c r="E1853">
        <v>9999</v>
      </c>
      <c r="F1853" t="s">
        <v>1388</v>
      </c>
      <c r="G1853" t="s">
        <v>1299</v>
      </c>
      <c r="H1853" t="s">
        <v>8136</v>
      </c>
      <c r="I1853" t="s">
        <v>847</v>
      </c>
      <c r="J1853" t="s">
        <v>1306</v>
      </c>
      <c r="L1853" t="s">
        <v>2586</v>
      </c>
      <c r="M1853" t="s">
        <v>1387</v>
      </c>
    </row>
    <row r="1854" spans="1:13" x14ac:dyDescent="0.35">
      <c r="A1854">
        <v>2016</v>
      </c>
      <c r="B1854" t="s">
        <v>8236</v>
      </c>
      <c r="C1854" t="s">
        <v>1307</v>
      </c>
      <c r="D1854">
        <v>-9999</v>
      </c>
      <c r="E1854">
        <v>9999</v>
      </c>
      <c r="F1854" t="s">
        <v>1388</v>
      </c>
      <c r="G1854" t="s">
        <v>1299</v>
      </c>
      <c r="H1854" t="s">
        <v>8136</v>
      </c>
      <c r="I1854" t="s">
        <v>847</v>
      </c>
      <c r="J1854" t="s">
        <v>1307</v>
      </c>
      <c r="L1854" t="s">
        <v>2586</v>
      </c>
      <c r="M1854" t="s">
        <v>1387</v>
      </c>
    </row>
    <row r="1855" spans="1:13" x14ac:dyDescent="0.35">
      <c r="A1855">
        <v>2016</v>
      </c>
      <c r="B1855" t="s">
        <v>8237</v>
      </c>
      <c r="C1855" t="s">
        <v>1308</v>
      </c>
      <c r="D1855">
        <v>-9999</v>
      </c>
      <c r="E1855">
        <v>9999</v>
      </c>
      <c r="F1855" t="s">
        <v>1388</v>
      </c>
      <c r="G1855" t="s">
        <v>1299</v>
      </c>
      <c r="H1855" t="s">
        <v>8136</v>
      </c>
      <c r="I1855" t="s">
        <v>847</v>
      </c>
      <c r="J1855" t="s">
        <v>1308</v>
      </c>
      <c r="L1855" t="s">
        <v>2586</v>
      </c>
      <c r="M1855" t="s">
        <v>1387</v>
      </c>
    </row>
    <row r="1856" spans="1:13" x14ac:dyDescent="0.35">
      <c r="A1856">
        <v>2016</v>
      </c>
      <c r="B1856" t="s">
        <v>8238</v>
      </c>
      <c r="C1856" t="s">
        <v>1309</v>
      </c>
      <c r="D1856">
        <v>-9999</v>
      </c>
      <c r="E1856">
        <v>9999</v>
      </c>
      <c r="F1856" t="s">
        <v>1388</v>
      </c>
      <c r="G1856" t="s">
        <v>1299</v>
      </c>
      <c r="H1856" t="s">
        <v>8136</v>
      </c>
      <c r="I1856" t="s">
        <v>847</v>
      </c>
      <c r="J1856" t="s">
        <v>1309</v>
      </c>
      <c r="L1856" t="s">
        <v>2586</v>
      </c>
      <c r="M1856" t="s">
        <v>1387</v>
      </c>
    </row>
    <row r="1857" spans="1:13" x14ac:dyDescent="0.35">
      <c r="A1857">
        <v>2016</v>
      </c>
      <c r="B1857" t="s">
        <v>8239</v>
      </c>
      <c r="C1857" t="s">
        <v>1310</v>
      </c>
      <c r="D1857">
        <v>-9999</v>
      </c>
      <c r="E1857">
        <v>9999</v>
      </c>
      <c r="F1857" t="s">
        <v>1388</v>
      </c>
      <c r="G1857" t="s">
        <v>1299</v>
      </c>
      <c r="H1857" t="s">
        <v>8136</v>
      </c>
      <c r="I1857" t="s">
        <v>847</v>
      </c>
      <c r="J1857" t="s">
        <v>1310</v>
      </c>
      <c r="L1857" t="s">
        <v>2586</v>
      </c>
      <c r="M1857" t="s">
        <v>1387</v>
      </c>
    </row>
    <row r="1858" spans="1:13" x14ac:dyDescent="0.35">
      <c r="A1858">
        <v>2016</v>
      </c>
      <c r="B1858" t="s">
        <v>8240</v>
      </c>
      <c r="C1858" t="s">
        <v>1311</v>
      </c>
      <c r="D1858">
        <v>-9999</v>
      </c>
      <c r="E1858">
        <v>9999</v>
      </c>
      <c r="F1858" t="s">
        <v>1388</v>
      </c>
      <c r="G1858" t="s">
        <v>1299</v>
      </c>
      <c r="H1858" t="s">
        <v>8136</v>
      </c>
      <c r="I1858" t="s">
        <v>847</v>
      </c>
      <c r="J1858" t="s">
        <v>1311</v>
      </c>
      <c r="L1858" t="s">
        <v>2586</v>
      </c>
      <c r="M1858" t="s">
        <v>1387</v>
      </c>
    </row>
    <row r="1859" spans="1:13" x14ac:dyDescent="0.35">
      <c r="A1859">
        <v>2016</v>
      </c>
      <c r="B1859" t="s">
        <v>8241</v>
      </c>
      <c r="C1859" t="s">
        <v>1312</v>
      </c>
      <c r="D1859">
        <v>-9999</v>
      </c>
      <c r="E1859">
        <v>9999</v>
      </c>
      <c r="F1859" t="s">
        <v>1388</v>
      </c>
      <c r="G1859" t="s">
        <v>1299</v>
      </c>
      <c r="H1859" t="s">
        <v>8136</v>
      </c>
      <c r="I1859" t="s">
        <v>847</v>
      </c>
      <c r="J1859" t="s">
        <v>1312</v>
      </c>
      <c r="L1859" t="s">
        <v>2586</v>
      </c>
      <c r="M1859" t="s">
        <v>1387</v>
      </c>
    </row>
    <row r="1860" spans="1:13" x14ac:dyDescent="0.35">
      <c r="A1860">
        <v>2016</v>
      </c>
      <c r="B1860" t="s">
        <v>8242</v>
      </c>
      <c r="C1860" t="s">
        <v>1313</v>
      </c>
      <c r="D1860">
        <v>-9999</v>
      </c>
      <c r="E1860">
        <v>9999</v>
      </c>
      <c r="F1860" t="s">
        <v>1388</v>
      </c>
      <c r="G1860" t="s">
        <v>1299</v>
      </c>
      <c r="H1860" t="s">
        <v>8136</v>
      </c>
      <c r="I1860" t="s">
        <v>847</v>
      </c>
      <c r="J1860" t="s">
        <v>1313</v>
      </c>
      <c r="L1860" t="s">
        <v>2586</v>
      </c>
      <c r="M1860" t="s">
        <v>1387</v>
      </c>
    </row>
    <row r="1861" spans="1:13" x14ac:dyDescent="0.35">
      <c r="A1861">
        <v>2016</v>
      </c>
      <c r="B1861" t="s">
        <v>8243</v>
      </c>
      <c r="C1861" t="s">
        <v>1314</v>
      </c>
      <c r="D1861">
        <v>-9999</v>
      </c>
      <c r="E1861">
        <v>9999</v>
      </c>
      <c r="F1861" t="s">
        <v>1388</v>
      </c>
      <c r="G1861" t="s">
        <v>1299</v>
      </c>
      <c r="H1861" t="s">
        <v>8136</v>
      </c>
      <c r="I1861" t="s">
        <v>847</v>
      </c>
      <c r="J1861" t="s">
        <v>1314</v>
      </c>
      <c r="L1861" t="s">
        <v>2586</v>
      </c>
      <c r="M1861" t="s">
        <v>1387</v>
      </c>
    </row>
    <row r="1862" spans="1:13" x14ac:dyDescent="0.35">
      <c r="A1862">
        <v>2016</v>
      </c>
      <c r="B1862" t="s">
        <v>8244</v>
      </c>
      <c r="C1862" t="s">
        <v>1315</v>
      </c>
      <c r="D1862">
        <v>-9999</v>
      </c>
      <c r="E1862">
        <v>9999</v>
      </c>
      <c r="F1862" t="s">
        <v>1388</v>
      </c>
      <c r="G1862" t="s">
        <v>1299</v>
      </c>
      <c r="H1862" t="s">
        <v>8136</v>
      </c>
      <c r="I1862" t="s">
        <v>847</v>
      </c>
      <c r="J1862" t="s">
        <v>1315</v>
      </c>
      <c r="L1862" t="s">
        <v>2586</v>
      </c>
      <c r="M1862" t="s">
        <v>1387</v>
      </c>
    </row>
    <row r="1863" spans="1:13" x14ac:dyDescent="0.35">
      <c r="A1863">
        <v>2016</v>
      </c>
      <c r="B1863" t="s">
        <v>8245</v>
      </c>
      <c r="C1863" t="s">
        <v>1316</v>
      </c>
      <c r="D1863">
        <v>-9999</v>
      </c>
      <c r="E1863">
        <v>9999</v>
      </c>
      <c r="F1863" t="s">
        <v>1388</v>
      </c>
      <c r="G1863" t="s">
        <v>1299</v>
      </c>
      <c r="H1863" t="s">
        <v>8136</v>
      </c>
      <c r="I1863" t="s">
        <v>847</v>
      </c>
      <c r="J1863" t="s">
        <v>1316</v>
      </c>
      <c r="L1863" t="s">
        <v>2586</v>
      </c>
      <c r="M1863" t="s">
        <v>1387</v>
      </c>
    </row>
    <row r="1864" spans="1:13" x14ac:dyDescent="0.35">
      <c r="A1864">
        <v>2016</v>
      </c>
      <c r="B1864" t="s">
        <v>8246</v>
      </c>
      <c r="C1864" t="s">
        <v>1317</v>
      </c>
      <c r="D1864">
        <v>-9999</v>
      </c>
      <c r="E1864">
        <v>9999</v>
      </c>
      <c r="F1864" t="s">
        <v>1388</v>
      </c>
      <c r="G1864" t="s">
        <v>1299</v>
      </c>
      <c r="H1864" t="s">
        <v>8136</v>
      </c>
      <c r="I1864" t="s">
        <v>847</v>
      </c>
      <c r="J1864" t="s">
        <v>1317</v>
      </c>
      <c r="L1864" t="s">
        <v>2586</v>
      </c>
      <c r="M1864" t="s">
        <v>1387</v>
      </c>
    </row>
    <row r="1865" spans="1:13" x14ac:dyDescent="0.35">
      <c r="A1865">
        <v>2016</v>
      </c>
      <c r="B1865" t="s">
        <v>8247</v>
      </c>
      <c r="C1865" t="s">
        <v>1318</v>
      </c>
      <c r="D1865">
        <v>-9999</v>
      </c>
      <c r="E1865">
        <v>9999</v>
      </c>
      <c r="F1865" t="s">
        <v>1388</v>
      </c>
      <c r="G1865" t="s">
        <v>1299</v>
      </c>
      <c r="H1865" t="s">
        <v>8136</v>
      </c>
      <c r="I1865" t="s">
        <v>847</v>
      </c>
      <c r="J1865" t="s">
        <v>1318</v>
      </c>
      <c r="L1865" t="s">
        <v>2586</v>
      </c>
      <c r="M1865" t="s">
        <v>1387</v>
      </c>
    </row>
    <row r="1866" spans="1:13" x14ac:dyDescent="0.35">
      <c r="A1866">
        <v>2016</v>
      </c>
      <c r="B1866" t="s">
        <v>8248</v>
      </c>
      <c r="C1866" t="s">
        <v>1319</v>
      </c>
      <c r="D1866">
        <v>-9999</v>
      </c>
      <c r="E1866">
        <v>9999</v>
      </c>
      <c r="F1866" t="s">
        <v>1388</v>
      </c>
      <c r="G1866" t="s">
        <v>1299</v>
      </c>
      <c r="H1866" t="s">
        <v>8136</v>
      </c>
      <c r="I1866" t="s">
        <v>847</v>
      </c>
      <c r="J1866" t="s">
        <v>1319</v>
      </c>
      <c r="L1866" t="s">
        <v>2586</v>
      </c>
      <c r="M1866" t="s">
        <v>1387</v>
      </c>
    </row>
    <row r="1867" spans="1:13" x14ac:dyDescent="0.35">
      <c r="A1867">
        <v>2016</v>
      </c>
      <c r="B1867" t="s">
        <v>8249</v>
      </c>
      <c r="C1867" t="s">
        <v>1320</v>
      </c>
      <c r="D1867">
        <v>-9999</v>
      </c>
      <c r="E1867">
        <v>9999</v>
      </c>
      <c r="F1867" t="s">
        <v>1388</v>
      </c>
      <c r="G1867" t="s">
        <v>1299</v>
      </c>
      <c r="H1867" t="s">
        <v>8136</v>
      </c>
      <c r="I1867" t="s">
        <v>847</v>
      </c>
      <c r="J1867" t="s">
        <v>1320</v>
      </c>
      <c r="L1867" t="s">
        <v>2586</v>
      </c>
      <c r="M1867" t="s">
        <v>1387</v>
      </c>
    </row>
    <row r="1868" spans="1:13" x14ac:dyDescent="0.35">
      <c r="A1868">
        <v>2016</v>
      </c>
      <c r="B1868" t="s">
        <v>8250</v>
      </c>
      <c r="C1868" t="s">
        <v>1321</v>
      </c>
      <c r="D1868">
        <v>-9999</v>
      </c>
      <c r="E1868">
        <v>9999</v>
      </c>
      <c r="F1868" t="s">
        <v>1388</v>
      </c>
      <c r="G1868" t="s">
        <v>1299</v>
      </c>
      <c r="H1868" t="s">
        <v>8136</v>
      </c>
      <c r="I1868" t="s">
        <v>847</v>
      </c>
      <c r="J1868" t="s">
        <v>1321</v>
      </c>
      <c r="L1868" t="s">
        <v>2586</v>
      </c>
      <c r="M1868" t="s">
        <v>1387</v>
      </c>
    </row>
    <row r="1869" spans="1:13" x14ac:dyDescent="0.35">
      <c r="A1869">
        <v>2016</v>
      </c>
      <c r="B1869" t="s">
        <v>8251</v>
      </c>
      <c r="C1869" t="s">
        <v>1322</v>
      </c>
      <c r="D1869">
        <v>-9999</v>
      </c>
      <c r="E1869">
        <v>9999</v>
      </c>
      <c r="F1869" t="s">
        <v>1388</v>
      </c>
      <c r="G1869" t="s">
        <v>1299</v>
      </c>
      <c r="H1869" t="s">
        <v>8136</v>
      </c>
      <c r="I1869" t="s">
        <v>847</v>
      </c>
      <c r="J1869" t="s">
        <v>1322</v>
      </c>
      <c r="L1869" t="s">
        <v>2586</v>
      </c>
      <c r="M1869" t="s">
        <v>1387</v>
      </c>
    </row>
    <row r="1870" spans="1:13" x14ac:dyDescent="0.35">
      <c r="A1870">
        <v>2016</v>
      </c>
      <c r="B1870" t="s">
        <v>8252</v>
      </c>
      <c r="C1870" t="s">
        <v>1323</v>
      </c>
      <c r="D1870">
        <v>-9999</v>
      </c>
      <c r="E1870">
        <v>9999</v>
      </c>
      <c r="F1870" t="s">
        <v>1388</v>
      </c>
      <c r="G1870" t="s">
        <v>1299</v>
      </c>
      <c r="H1870" t="s">
        <v>8136</v>
      </c>
      <c r="I1870" t="s">
        <v>847</v>
      </c>
      <c r="J1870" t="s">
        <v>1323</v>
      </c>
      <c r="L1870" t="s">
        <v>2586</v>
      </c>
      <c r="M1870" t="s">
        <v>1387</v>
      </c>
    </row>
    <row r="1871" spans="1:13" x14ac:dyDescent="0.35">
      <c r="A1871">
        <v>2016</v>
      </c>
      <c r="B1871" t="s">
        <v>8253</v>
      </c>
      <c r="C1871" t="s">
        <v>1324</v>
      </c>
      <c r="D1871">
        <v>-9999</v>
      </c>
      <c r="E1871">
        <v>9999</v>
      </c>
      <c r="F1871" t="s">
        <v>1388</v>
      </c>
      <c r="G1871" t="s">
        <v>1299</v>
      </c>
      <c r="H1871" t="s">
        <v>8136</v>
      </c>
      <c r="I1871" t="s">
        <v>847</v>
      </c>
      <c r="J1871" t="s">
        <v>1324</v>
      </c>
      <c r="L1871" t="s">
        <v>2586</v>
      </c>
      <c r="M1871" t="s">
        <v>1387</v>
      </c>
    </row>
    <row r="1872" spans="1:13" x14ac:dyDescent="0.35">
      <c r="A1872">
        <v>2016</v>
      </c>
      <c r="B1872" t="s">
        <v>8254</v>
      </c>
      <c r="C1872" t="s">
        <v>1325</v>
      </c>
      <c r="D1872">
        <v>-9999</v>
      </c>
      <c r="E1872">
        <v>9999</v>
      </c>
      <c r="F1872" t="s">
        <v>1388</v>
      </c>
      <c r="G1872" t="s">
        <v>1299</v>
      </c>
      <c r="H1872" t="s">
        <v>8136</v>
      </c>
      <c r="I1872" t="s">
        <v>847</v>
      </c>
      <c r="J1872" t="s">
        <v>1325</v>
      </c>
      <c r="L1872" t="s">
        <v>2586</v>
      </c>
      <c r="M1872" t="s">
        <v>1387</v>
      </c>
    </row>
    <row r="1873" spans="1:13" x14ac:dyDescent="0.35">
      <c r="A1873">
        <v>2016</v>
      </c>
      <c r="B1873" t="s">
        <v>8255</v>
      </c>
      <c r="C1873" t="s">
        <v>1326</v>
      </c>
      <c r="D1873">
        <v>-9999</v>
      </c>
      <c r="E1873">
        <v>9999</v>
      </c>
      <c r="F1873" t="s">
        <v>1388</v>
      </c>
      <c r="G1873" t="s">
        <v>1299</v>
      </c>
      <c r="H1873" t="s">
        <v>8136</v>
      </c>
      <c r="I1873" t="s">
        <v>847</v>
      </c>
      <c r="J1873" t="s">
        <v>1326</v>
      </c>
      <c r="L1873" t="s">
        <v>2586</v>
      </c>
      <c r="M1873" t="s">
        <v>1387</v>
      </c>
    </row>
    <row r="1874" spans="1:13" x14ac:dyDescent="0.35">
      <c r="A1874">
        <v>2016</v>
      </c>
      <c r="B1874" t="s">
        <v>8256</v>
      </c>
      <c r="C1874" t="s">
        <v>1327</v>
      </c>
      <c r="D1874">
        <v>-9999</v>
      </c>
      <c r="E1874">
        <v>9999</v>
      </c>
      <c r="F1874" t="s">
        <v>1388</v>
      </c>
      <c r="G1874" t="s">
        <v>1299</v>
      </c>
      <c r="H1874" t="s">
        <v>8136</v>
      </c>
      <c r="I1874" t="s">
        <v>847</v>
      </c>
      <c r="J1874" t="s">
        <v>1327</v>
      </c>
      <c r="L1874" t="s">
        <v>2586</v>
      </c>
      <c r="M1874" t="s">
        <v>1387</v>
      </c>
    </row>
    <row r="1875" spans="1:13" x14ac:dyDescent="0.35">
      <c r="A1875">
        <v>2016</v>
      </c>
      <c r="B1875" t="s">
        <v>8257</v>
      </c>
      <c r="C1875" t="s">
        <v>1328</v>
      </c>
      <c r="D1875">
        <v>-9999</v>
      </c>
      <c r="E1875">
        <v>9999</v>
      </c>
      <c r="F1875" t="s">
        <v>1388</v>
      </c>
      <c r="G1875" t="s">
        <v>1299</v>
      </c>
      <c r="H1875" t="s">
        <v>8136</v>
      </c>
      <c r="I1875" t="s">
        <v>847</v>
      </c>
      <c r="J1875" t="s">
        <v>1328</v>
      </c>
      <c r="L1875" t="s">
        <v>2586</v>
      </c>
      <c r="M1875" t="s">
        <v>1387</v>
      </c>
    </row>
    <row r="1876" spans="1:13" x14ac:dyDescent="0.35">
      <c r="A1876">
        <v>2016</v>
      </c>
      <c r="B1876" t="s">
        <v>8258</v>
      </c>
      <c r="C1876" t="s">
        <v>1329</v>
      </c>
      <c r="D1876">
        <v>-9999</v>
      </c>
      <c r="E1876">
        <v>9999</v>
      </c>
      <c r="F1876" t="s">
        <v>1388</v>
      </c>
      <c r="G1876" t="s">
        <v>1299</v>
      </c>
      <c r="H1876" t="s">
        <v>8136</v>
      </c>
      <c r="I1876" t="s">
        <v>847</v>
      </c>
      <c r="J1876" t="s">
        <v>1329</v>
      </c>
      <c r="L1876" t="s">
        <v>2586</v>
      </c>
      <c r="M1876" t="s">
        <v>1387</v>
      </c>
    </row>
    <row r="1877" spans="1:13" x14ac:dyDescent="0.35">
      <c r="A1877">
        <v>2016</v>
      </c>
      <c r="B1877" t="s">
        <v>8259</v>
      </c>
      <c r="C1877" t="s">
        <v>1330</v>
      </c>
      <c r="D1877">
        <v>-9999</v>
      </c>
      <c r="E1877">
        <v>9999</v>
      </c>
      <c r="F1877" t="s">
        <v>1388</v>
      </c>
      <c r="G1877" t="s">
        <v>1299</v>
      </c>
      <c r="H1877" t="s">
        <v>8136</v>
      </c>
      <c r="I1877" t="s">
        <v>847</v>
      </c>
      <c r="J1877" t="s">
        <v>1330</v>
      </c>
      <c r="L1877" t="s">
        <v>2586</v>
      </c>
      <c r="M1877" t="s">
        <v>1387</v>
      </c>
    </row>
    <row r="1878" spans="1:13" x14ac:dyDescent="0.35">
      <c r="A1878">
        <v>2016</v>
      </c>
      <c r="B1878" t="s">
        <v>8260</v>
      </c>
      <c r="C1878" t="s">
        <v>1331</v>
      </c>
      <c r="D1878">
        <v>-9999</v>
      </c>
      <c r="E1878">
        <v>9999</v>
      </c>
      <c r="F1878" t="s">
        <v>1388</v>
      </c>
      <c r="G1878" t="s">
        <v>1299</v>
      </c>
      <c r="H1878" t="s">
        <v>8136</v>
      </c>
      <c r="I1878" t="s">
        <v>847</v>
      </c>
      <c r="J1878" t="s">
        <v>1331</v>
      </c>
      <c r="L1878" t="s">
        <v>2586</v>
      </c>
      <c r="M1878" t="s">
        <v>1387</v>
      </c>
    </row>
    <row r="1879" spans="1:13" x14ac:dyDescent="0.35">
      <c r="A1879">
        <v>2016</v>
      </c>
      <c r="B1879" t="s">
        <v>8261</v>
      </c>
      <c r="C1879" t="s">
        <v>1332</v>
      </c>
      <c r="D1879">
        <v>-9999</v>
      </c>
      <c r="E1879">
        <v>9999</v>
      </c>
      <c r="F1879" t="s">
        <v>1388</v>
      </c>
      <c r="G1879" t="s">
        <v>1299</v>
      </c>
      <c r="H1879" t="s">
        <v>8136</v>
      </c>
      <c r="I1879" t="s">
        <v>847</v>
      </c>
      <c r="J1879" t="s">
        <v>1332</v>
      </c>
      <c r="L1879" t="s">
        <v>2586</v>
      </c>
      <c r="M1879" t="s">
        <v>1387</v>
      </c>
    </row>
    <row r="1880" spans="1:13" x14ac:dyDescent="0.35">
      <c r="A1880">
        <v>2016</v>
      </c>
      <c r="B1880" t="s">
        <v>8262</v>
      </c>
      <c r="C1880" t="s">
        <v>1333</v>
      </c>
      <c r="D1880">
        <v>-9999</v>
      </c>
      <c r="E1880">
        <v>9999</v>
      </c>
      <c r="F1880" t="s">
        <v>1388</v>
      </c>
      <c r="G1880" t="s">
        <v>1299</v>
      </c>
      <c r="H1880" t="s">
        <v>8136</v>
      </c>
      <c r="I1880" t="s">
        <v>847</v>
      </c>
      <c r="J1880" t="s">
        <v>1333</v>
      </c>
      <c r="L1880" t="s">
        <v>2586</v>
      </c>
      <c r="M1880" t="s">
        <v>1387</v>
      </c>
    </row>
    <row r="1881" spans="1:13" x14ac:dyDescent="0.35">
      <c r="A1881">
        <v>2016</v>
      </c>
      <c r="B1881" t="s">
        <v>8263</v>
      </c>
      <c r="C1881" t="s">
        <v>1334</v>
      </c>
      <c r="D1881">
        <v>-9999</v>
      </c>
      <c r="E1881">
        <v>9999</v>
      </c>
      <c r="F1881" t="s">
        <v>1388</v>
      </c>
      <c r="G1881" t="s">
        <v>1299</v>
      </c>
      <c r="H1881" t="s">
        <v>8136</v>
      </c>
      <c r="I1881" t="s">
        <v>847</v>
      </c>
      <c r="J1881" t="s">
        <v>1334</v>
      </c>
      <c r="L1881" t="s">
        <v>2586</v>
      </c>
      <c r="M1881" t="s">
        <v>1387</v>
      </c>
    </row>
    <row r="1882" spans="1:13" x14ac:dyDescent="0.35">
      <c r="A1882">
        <v>2016</v>
      </c>
      <c r="B1882" t="s">
        <v>8264</v>
      </c>
      <c r="C1882" t="s">
        <v>1335</v>
      </c>
      <c r="D1882">
        <v>-9999</v>
      </c>
      <c r="E1882">
        <v>9999</v>
      </c>
      <c r="F1882" t="s">
        <v>1388</v>
      </c>
      <c r="G1882" t="s">
        <v>1299</v>
      </c>
      <c r="H1882" t="s">
        <v>8136</v>
      </c>
      <c r="I1882" t="s">
        <v>847</v>
      </c>
      <c r="J1882" t="s">
        <v>1335</v>
      </c>
      <c r="L1882" t="s">
        <v>2586</v>
      </c>
      <c r="M1882" t="s">
        <v>1387</v>
      </c>
    </row>
    <row r="1883" spans="1:13" x14ac:dyDescent="0.35">
      <c r="A1883">
        <v>2016</v>
      </c>
      <c r="B1883" t="s">
        <v>8265</v>
      </c>
      <c r="C1883" t="s">
        <v>1336</v>
      </c>
      <c r="D1883">
        <v>-9999</v>
      </c>
      <c r="E1883">
        <v>9999</v>
      </c>
      <c r="F1883" t="s">
        <v>1388</v>
      </c>
      <c r="G1883" t="s">
        <v>1299</v>
      </c>
      <c r="H1883" t="s">
        <v>8136</v>
      </c>
      <c r="I1883" t="s">
        <v>847</v>
      </c>
      <c r="J1883" t="s">
        <v>1336</v>
      </c>
      <c r="L1883" t="s">
        <v>2586</v>
      </c>
      <c r="M1883" t="s">
        <v>1387</v>
      </c>
    </row>
    <row r="1884" spans="1:13" x14ac:dyDescent="0.35">
      <c r="A1884">
        <v>2016</v>
      </c>
      <c r="B1884" t="s">
        <v>8266</v>
      </c>
      <c r="C1884" t="s">
        <v>1337</v>
      </c>
      <c r="D1884">
        <v>-9999</v>
      </c>
      <c r="E1884">
        <v>9999</v>
      </c>
      <c r="F1884" t="s">
        <v>1388</v>
      </c>
      <c r="G1884" t="s">
        <v>1299</v>
      </c>
      <c r="H1884" t="s">
        <v>8136</v>
      </c>
      <c r="I1884" t="s">
        <v>847</v>
      </c>
      <c r="J1884" t="s">
        <v>1337</v>
      </c>
      <c r="L1884" t="s">
        <v>2586</v>
      </c>
      <c r="M1884" t="s">
        <v>1387</v>
      </c>
    </row>
    <row r="1885" spans="1:13" x14ac:dyDescent="0.35">
      <c r="A1885">
        <v>2016</v>
      </c>
      <c r="B1885" t="s">
        <v>8267</v>
      </c>
      <c r="C1885" t="s">
        <v>1338</v>
      </c>
      <c r="D1885">
        <v>-9999</v>
      </c>
      <c r="E1885">
        <v>9999</v>
      </c>
      <c r="F1885" t="s">
        <v>1388</v>
      </c>
      <c r="G1885" t="s">
        <v>1299</v>
      </c>
      <c r="H1885" t="s">
        <v>8136</v>
      </c>
      <c r="I1885" t="s">
        <v>847</v>
      </c>
      <c r="J1885" t="s">
        <v>1338</v>
      </c>
      <c r="L1885" t="s">
        <v>2586</v>
      </c>
      <c r="M1885" t="s">
        <v>1387</v>
      </c>
    </row>
    <row r="1886" spans="1:13" x14ac:dyDescent="0.35">
      <c r="A1886">
        <v>2016</v>
      </c>
      <c r="B1886" t="s">
        <v>8268</v>
      </c>
      <c r="C1886" t="s">
        <v>1339</v>
      </c>
      <c r="D1886">
        <v>-9999</v>
      </c>
      <c r="E1886">
        <v>9999</v>
      </c>
      <c r="F1886" t="s">
        <v>1388</v>
      </c>
      <c r="G1886" t="s">
        <v>1299</v>
      </c>
      <c r="H1886" t="s">
        <v>8136</v>
      </c>
      <c r="I1886" t="s">
        <v>847</v>
      </c>
      <c r="J1886" t="s">
        <v>1339</v>
      </c>
      <c r="L1886" t="s">
        <v>2586</v>
      </c>
      <c r="M1886" t="s">
        <v>1387</v>
      </c>
    </row>
    <row r="1887" spans="1:13" x14ac:dyDescent="0.35">
      <c r="A1887">
        <v>2016</v>
      </c>
      <c r="B1887" t="s">
        <v>8269</v>
      </c>
      <c r="C1887" t="s">
        <v>1340</v>
      </c>
      <c r="D1887">
        <v>-9999</v>
      </c>
      <c r="E1887">
        <v>9999</v>
      </c>
      <c r="F1887" t="s">
        <v>1388</v>
      </c>
      <c r="G1887" t="s">
        <v>1299</v>
      </c>
      <c r="H1887" t="s">
        <v>8136</v>
      </c>
      <c r="I1887" t="s">
        <v>847</v>
      </c>
      <c r="J1887" t="s">
        <v>1340</v>
      </c>
      <c r="L1887" t="s">
        <v>2586</v>
      </c>
      <c r="M1887" t="s">
        <v>1387</v>
      </c>
    </row>
    <row r="1888" spans="1:13" x14ac:dyDescent="0.35">
      <c r="A1888">
        <v>2016</v>
      </c>
      <c r="B1888" t="s">
        <v>8270</v>
      </c>
      <c r="C1888" t="s">
        <v>1341</v>
      </c>
      <c r="D1888">
        <v>-9999</v>
      </c>
      <c r="E1888">
        <v>9999</v>
      </c>
      <c r="F1888" t="s">
        <v>1388</v>
      </c>
      <c r="G1888" t="s">
        <v>1299</v>
      </c>
      <c r="H1888" t="s">
        <v>8136</v>
      </c>
      <c r="I1888" t="s">
        <v>847</v>
      </c>
      <c r="J1888" t="s">
        <v>1341</v>
      </c>
      <c r="L1888" t="s">
        <v>2586</v>
      </c>
      <c r="M1888" t="s">
        <v>1387</v>
      </c>
    </row>
    <row r="1889" spans="1:13" x14ac:dyDescent="0.35">
      <c r="A1889">
        <v>2016</v>
      </c>
      <c r="B1889" t="s">
        <v>8271</v>
      </c>
      <c r="C1889" t="s">
        <v>1342</v>
      </c>
      <c r="D1889">
        <v>-9999</v>
      </c>
      <c r="E1889">
        <v>9999</v>
      </c>
      <c r="F1889" t="s">
        <v>1388</v>
      </c>
      <c r="G1889" t="s">
        <v>1299</v>
      </c>
      <c r="H1889" t="s">
        <v>8136</v>
      </c>
      <c r="I1889" t="s">
        <v>847</v>
      </c>
      <c r="J1889" t="s">
        <v>1342</v>
      </c>
      <c r="L1889" t="s">
        <v>2586</v>
      </c>
      <c r="M1889" t="s">
        <v>1387</v>
      </c>
    </row>
    <row r="1890" spans="1:13" x14ac:dyDescent="0.35">
      <c r="A1890">
        <v>2016</v>
      </c>
      <c r="B1890" t="s">
        <v>8272</v>
      </c>
      <c r="C1890" t="s">
        <v>1343</v>
      </c>
      <c r="D1890">
        <v>-9999</v>
      </c>
      <c r="E1890">
        <v>9999</v>
      </c>
      <c r="F1890" t="s">
        <v>1388</v>
      </c>
      <c r="G1890" t="s">
        <v>1299</v>
      </c>
      <c r="H1890" t="s">
        <v>8136</v>
      </c>
      <c r="I1890" t="s">
        <v>847</v>
      </c>
      <c r="J1890" t="s">
        <v>1343</v>
      </c>
      <c r="L1890" t="s">
        <v>2586</v>
      </c>
      <c r="M1890" t="s">
        <v>1387</v>
      </c>
    </row>
    <row r="1891" spans="1:13" x14ac:dyDescent="0.35">
      <c r="A1891">
        <v>2016</v>
      </c>
      <c r="B1891" t="s">
        <v>8273</v>
      </c>
      <c r="C1891" t="s">
        <v>1344</v>
      </c>
      <c r="D1891">
        <v>-9999</v>
      </c>
      <c r="E1891">
        <v>9999</v>
      </c>
      <c r="F1891" t="s">
        <v>1388</v>
      </c>
      <c r="G1891" t="s">
        <v>1299</v>
      </c>
      <c r="H1891" t="s">
        <v>8136</v>
      </c>
      <c r="I1891" t="s">
        <v>847</v>
      </c>
      <c r="J1891" t="s">
        <v>1344</v>
      </c>
      <c r="L1891" t="s">
        <v>2586</v>
      </c>
      <c r="M1891" t="s">
        <v>1387</v>
      </c>
    </row>
    <row r="1892" spans="1:13" x14ac:dyDescent="0.35">
      <c r="A1892">
        <v>2016</v>
      </c>
      <c r="B1892" t="s">
        <v>8274</v>
      </c>
      <c r="C1892" t="s">
        <v>1345</v>
      </c>
      <c r="D1892">
        <v>-9999</v>
      </c>
      <c r="E1892">
        <v>9999</v>
      </c>
      <c r="F1892" t="s">
        <v>1388</v>
      </c>
      <c r="G1892" t="s">
        <v>1299</v>
      </c>
      <c r="H1892" t="s">
        <v>8136</v>
      </c>
      <c r="I1892" t="s">
        <v>847</v>
      </c>
      <c r="J1892" t="s">
        <v>1345</v>
      </c>
      <c r="L1892" t="s">
        <v>2586</v>
      </c>
      <c r="M1892" t="s">
        <v>1387</v>
      </c>
    </row>
    <row r="1893" spans="1:13" x14ac:dyDescent="0.35">
      <c r="A1893">
        <v>2016</v>
      </c>
      <c r="B1893" t="s">
        <v>8275</v>
      </c>
      <c r="C1893" t="s">
        <v>1346</v>
      </c>
      <c r="D1893">
        <v>-9999</v>
      </c>
      <c r="E1893">
        <v>9999</v>
      </c>
      <c r="F1893" t="s">
        <v>1388</v>
      </c>
      <c r="G1893" t="s">
        <v>1299</v>
      </c>
      <c r="H1893" t="s">
        <v>8136</v>
      </c>
      <c r="I1893" t="s">
        <v>847</v>
      </c>
      <c r="J1893" t="s">
        <v>1346</v>
      </c>
      <c r="L1893" t="s">
        <v>2586</v>
      </c>
      <c r="M1893" t="s">
        <v>1387</v>
      </c>
    </row>
    <row r="1894" spans="1:13" x14ac:dyDescent="0.35">
      <c r="A1894">
        <v>2016</v>
      </c>
      <c r="B1894" t="s">
        <v>8276</v>
      </c>
      <c r="C1894" t="s">
        <v>1347</v>
      </c>
      <c r="D1894">
        <v>-9999</v>
      </c>
      <c r="E1894">
        <v>9999</v>
      </c>
      <c r="F1894" t="s">
        <v>1388</v>
      </c>
      <c r="G1894" t="s">
        <v>1299</v>
      </c>
      <c r="H1894" t="s">
        <v>8136</v>
      </c>
      <c r="I1894" t="s">
        <v>847</v>
      </c>
      <c r="J1894" t="s">
        <v>1347</v>
      </c>
      <c r="L1894" t="s">
        <v>2586</v>
      </c>
      <c r="M1894" t="s">
        <v>1387</v>
      </c>
    </row>
    <row r="1895" spans="1:13" x14ac:dyDescent="0.35">
      <c r="A1895">
        <v>2016</v>
      </c>
      <c r="B1895" t="s">
        <v>8277</v>
      </c>
      <c r="C1895" t="s">
        <v>1348</v>
      </c>
      <c r="D1895">
        <v>-9999</v>
      </c>
      <c r="E1895">
        <v>9999</v>
      </c>
      <c r="F1895" t="s">
        <v>1388</v>
      </c>
      <c r="G1895" t="s">
        <v>1299</v>
      </c>
      <c r="H1895" t="s">
        <v>8136</v>
      </c>
      <c r="I1895" t="s">
        <v>847</v>
      </c>
      <c r="J1895" t="s">
        <v>1348</v>
      </c>
      <c r="L1895" t="s">
        <v>2586</v>
      </c>
      <c r="M1895" t="s">
        <v>1387</v>
      </c>
    </row>
    <row r="1896" spans="1:13" x14ac:dyDescent="0.35">
      <c r="A1896">
        <v>2016</v>
      </c>
      <c r="B1896" t="s">
        <v>8278</v>
      </c>
      <c r="C1896" t="s">
        <v>1349</v>
      </c>
      <c r="D1896">
        <v>-9999</v>
      </c>
      <c r="E1896">
        <v>9999</v>
      </c>
      <c r="F1896" t="s">
        <v>1388</v>
      </c>
      <c r="G1896" t="s">
        <v>1299</v>
      </c>
      <c r="H1896" t="s">
        <v>8136</v>
      </c>
      <c r="I1896" t="s">
        <v>847</v>
      </c>
      <c r="J1896" t="s">
        <v>1349</v>
      </c>
      <c r="L1896" t="s">
        <v>2586</v>
      </c>
      <c r="M1896" t="s">
        <v>1387</v>
      </c>
    </row>
    <row r="1897" spans="1:13" x14ac:dyDescent="0.35">
      <c r="A1897">
        <v>2016</v>
      </c>
      <c r="B1897" t="s">
        <v>8279</v>
      </c>
      <c r="C1897" t="s">
        <v>1350</v>
      </c>
      <c r="D1897">
        <v>-9999</v>
      </c>
      <c r="E1897">
        <v>9999</v>
      </c>
      <c r="F1897" t="s">
        <v>1388</v>
      </c>
      <c r="G1897" t="s">
        <v>1299</v>
      </c>
      <c r="H1897" t="s">
        <v>8136</v>
      </c>
      <c r="I1897" t="s">
        <v>847</v>
      </c>
      <c r="J1897" t="s">
        <v>1350</v>
      </c>
      <c r="L1897" t="s">
        <v>2586</v>
      </c>
      <c r="M1897" t="s">
        <v>1387</v>
      </c>
    </row>
    <row r="1898" spans="1:13" x14ac:dyDescent="0.35">
      <c r="A1898">
        <v>2016</v>
      </c>
      <c r="B1898" t="s">
        <v>8280</v>
      </c>
      <c r="C1898" t="s">
        <v>1351</v>
      </c>
      <c r="D1898">
        <v>-9999</v>
      </c>
      <c r="E1898">
        <v>9999</v>
      </c>
      <c r="F1898" t="s">
        <v>1388</v>
      </c>
      <c r="G1898" t="s">
        <v>1299</v>
      </c>
      <c r="H1898" t="s">
        <v>8136</v>
      </c>
      <c r="I1898" t="s">
        <v>847</v>
      </c>
      <c r="J1898" t="s">
        <v>1351</v>
      </c>
      <c r="L1898" t="s">
        <v>2586</v>
      </c>
      <c r="M1898" t="s">
        <v>1387</v>
      </c>
    </row>
    <row r="1899" spans="1:13" x14ac:dyDescent="0.35">
      <c r="A1899">
        <v>2016</v>
      </c>
      <c r="B1899" t="s">
        <v>8281</v>
      </c>
      <c r="C1899" t="s">
        <v>1352</v>
      </c>
      <c r="D1899">
        <v>-9999</v>
      </c>
      <c r="E1899">
        <v>9999</v>
      </c>
      <c r="F1899" t="s">
        <v>1388</v>
      </c>
      <c r="G1899" t="s">
        <v>1299</v>
      </c>
      <c r="H1899" t="s">
        <v>8136</v>
      </c>
      <c r="I1899" t="s">
        <v>847</v>
      </c>
      <c r="J1899" t="s">
        <v>1352</v>
      </c>
      <c r="L1899" t="s">
        <v>2586</v>
      </c>
      <c r="M1899" t="s">
        <v>1387</v>
      </c>
    </row>
    <row r="1900" spans="1:13" x14ac:dyDescent="0.35">
      <c r="A1900">
        <v>2016</v>
      </c>
      <c r="B1900" t="s">
        <v>8282</v>
      </c>
      <c r="C1900" t="s">
        <v>1353</v>
      </c>
      <c r="D1900">
        <v>-9999</v>
      </c>
      <c r="E1900">
        <v>9999</v>
      </c>
      <c r="F1900" t="s">
        <v>1388</v>
      </c>
      <c r="G1900" t="s">
        <v>1299</v>
      </c>
      <c r="H1900" t="s">
        <v>8136</v>
      </c>
      <c r="I1900" t="s">
        <v>847</v>
      </c>
      <c r="J1900" t="s">
        <v>1353</v>
      </c>
      <c r="L1900" t="s">
        <v>2586</v>
      </c>
      <c r="M1900" t="s">
        <v>1387</v>
      </c>
    </row>
    <row r="1901" spans="1:13" x14ac:dyDescent="0.35">
      <c r="A1901">
        <v>2016</v>
      </c>
      <c r="B1901" t="s">
        <v>8283</v>
      </c>
      <c r="C1901" t="s">
        <v>1354</v>
      </c>
      <c r="D1901">
        <v>-9999</v>
      </c>
      <c r="E1901">
        <v>9999</v>
      </c>
      <c r="F1901" t="s">
        <v>1388</v>
      </c>
      <c r="G1901" t="s">
        <v>1299</v>
      </c>
      <c r="H1901" t="s">
        <v>8136</v>
      </c>
      <c r="I1901" t="s">
        <v>847</v>
      </c>
      <c r="J1901" t="s">
        <v>1354</v>
      </c>
      <c r="L1901" t="s">
        <v>2586</v>
      </c>
      <c r="M1901" t="s">
        <v>1387</v>
      </c>
    </row>
    <row r="1902" spans="1:13" x14ac:dyDescent="0.35">
      <c r="A1902">
        <v>2016</v>
      </c>
      <c r="B1902" t="s">
        <v>8284</v>
      </c>
      <c r="C1902" t="s">
        <v>1355</v>
      </c>
      <c r="D1902">
        <v>-9999</v>
      </c>
      <c r="E1902">
        <v>9999</v>
      </c>
      <c r="F1902" t="s">
        <v>1388</v>
      </c>
      <c r="G1902" t="s">
        <v>1299</v>
      </c>
      <c r="H1902" t="s">
        <v>8136</v>
      </c>
      <c r="I1902" t="s">
        <v>847</v>
      </c>
      <c r="J1902" t="s">
        <v>1355</v>
      </c>
      <c r="L1902" t="s">
        <v>2586</v>
      </c>
      <c r="M1902" t="s">
        <v>1387</v>
      </c>
    </row>
    <row r="1903" spans="1:13" x14ac:dyDescent="0.35">
      <c r="A1903">
        <v>2016</v>
      </c>
      <c r="B1903" t="s">
        <v>8285</v>
      </c>
      <c r="C1903" t="s">
        <v>1356</v>
      </c>
      <c r="D1903">
        <v>-9999</v>
      </c>
      <c r="E1903">
        <v>9999</v>
      </c>
      <c r="F1903" t="s">
        <v>1388</v>
      </c>
      <c r="G1903" t="s">
        <v>1299</v>
      </c>
      <c r="H1903" t="s">
        <v>8136</v>
      </c>
      <c r="I1903" t="s">
        <v>847</v>
      </c>
      <c r="J1903" t="s">
        <v>1356</v>
      </c>
      <c r="L1903" t="s">
        <v>2586</v>
      </c>
      <c r="M1903" t="s">
        <v>1387</v>
      </c>
    </row>
    <row r="1904" spans="1:13" x14ac:dyDescent="0.35">
      <c r="A1904">
        <v>2016</v>
      </c>
      <c r="B1904" t="s">
        <v>8286</v>
      </c>
      <c r="C1904" t="s">
        <v>1357</v>
      </c>
      <c r="D1904">
        <v>-9999</v>
      </c>
      <c r="E1904">
        <v>9999</v>
      </c>
      <c r="F1904" t="s">
        <v>1388</v>
      </c>
      <c r="G1904" t="s">
        <v>1299</v>
      </c>
      <c r="H1904" t="s">
        <v>8136</v>
      </c>
      <c r="I1904" t="s">
        <v>847</v>
      </c>
      <c r="J1904" t="s">
        <v>1357</v>
      </c>
      <c r="L1904" t="s">
        <v>2586</v>
      </c>
      <c r="M1904" t="s">
        <v>1387</v>
      </c>
    </row>
    <row r="1905" spans="1:13" x14ac:dyDescent="0.35">
      <c r="A1905">
        <v>2016</v>
      </c>
      <c r="B1905" t="s">
        <v>8287</v>
      </c>
      <c r="C1905" t="s">
        <v>1358</v>
      </c>
      <c r="D1905">
        <v>-9999</v>
      </c>
      <c r="E1905">
        <v>9999</v>
      </c>
      <c r="F1905" t="s">
        <v>1388</v>
      </c>
      <c r="G1905" t="s">
        <v>1299</v>
      </c>
      <c r="H1905" t="s">
        <v>8136</v>
      </c>
      <c r="I1905" t="s">
        <v>847</v>
      </c>
      <c r="J1905" t="s">
        <v>1358</v>
      </c>
      <c r="L1905" t="s">
        <v>2586</v>
      </c>
      <c r="M1905" t="s">
        <v>1387</v>
      </c>
    </row>
    <row r="1906" spans="1:13" x14ac:dyDescent="0.35">
      <c r="A1906">
        <v>2016</v>
      </c>
      <c r="B1906" t="s">
        <v>8288</v>
      </c>
      <c r="C1906" t="s">
        <v>1359</v>
      </c>
      <c r="D1906">
        <v>-9999</v>
      </c>
      <c r="E1906">
        <v>9999</v>
      </c>
      <c r="F1906" t="s">
        <v>1388</v>
      </c>
      <c r="G1906" t="s">
        <v>1299</v>
      </c>
      <c r="H1906" t="s">
        <v>8136</v>
      </c>
      <c r="I1906" t="s">
        <v>847</v>
      </c>
      <c r="J1906" t="s">
        <v>1359</v>
      </c>
      <c r="L1906" t="s">
        <v>2586</v>
      </c>
      <c r="M1906" t="s">
        <v>1387</v>
      </c>
    </row>
    <row r="1907" spans="1:13" x14ac:dyDescent="0.35">
      <c r="A1907">
        <v>2016</v>
      </c>
      <c r="B1907" t="s">
        <v>8289</v>
      </c>
      <c r="C1907" t="s">
        <v>1360</v>
      </c>
      <c r="D1907">
        <v>-9999</v>
      </c>
      <c r="E1907">
        <v>9999</v>
      </c>
      <c r="F1907" t="s">
        <v>1388</v>
      </c>
      <c r="G1907" t="s">
        <v>1299</v>
      </c>
      <c r="H1907" t="s">
        <v>8136</v>
      </c>
      <c r="I1907" t="s">
        <v>847</v>
      </c>
      <c r="J1907" t="s">
        <v>1360</v>
      </c>
      <c r="L1907" t="s">
        <v>2586</v>
      </c>
      <c r="M1907" t="s">
        <v>1387</v>
      </c>
    </row>
    <row r="1908" spans="1:13" x14ac:dyDescent="0.35">
      <c r="A1908">
        <v>2016</v>
      </c>
      <c r="B1908" t="s">
        <v>8290</v>
      </c>
      <c r="C1908" t="s">
        <v>1361</v>
      </c>
      <c r="D1908">
        <v>-9999</v>
      </c>
      <c r="E1908">
        <v>9999</v>
      </c>
      <c r="F1908" t="s">
        <v>1388</v>
      </c>
      <c r="G1908" t="s">
        <v>1299</v>
      </c>
      <c r="H1908" t="s">
        <v>8136</v>
      </c>
      <c r="I1908" t="s">
        <v>847</v>
      </c>
      <c r="J1908" t="s">
        <v>1361</v>
      </c>
      <c r="L1908" t="s">
        <v>2586</v>
      </c>
      <c r="M1908" t="s">
        <v>1387</v>
      </c>
    </row>
    <row r="1909" spans="1:13" x14ac:dyDescent="0.35">
      <c r="A1909">
        <v>2016</v>
      </c>
      <c r="B1909" t="s">
        <v>8291</v>
      </c>
      <c r="C1909" t="s">
        <v>1362</v>
      </c>
      <c r="D1909">
        <v>-9999</v>
      </c>
      <c r="E1909">
        <v>9999</v>
      </c>
      <c r="F1909" t="s">
        <v>1388</v>
      </c>
      <c r="G1909" t="s">
        <v>1299</v>
      </c>
      <c r="H1909" t="s">
        <v>8136</v>
      </c>
      <c r="I1909" t="s">
        <v>847</v>
      </c>
      <c r="J1909" t="s">
        <v>1362</v>
      </c>
      <c r="L1909" t="s">
        <v>2586</v>
      </c>
      <c r="M1909" t="s">
        <v>1387</v>
      </c>
    </row>
    <row r="1910" spans="1:13" x14ac:dyDescent="0.35">
      <c r="A1910">
        <v>2016</v>
      </c>
      <c r="B1910" t="s">
        <v>8292</v>
      </c>
      <c r="C1910" t="s">
        <v>1363</v>
      </c>
      <c r="D1910">
        <v>-9999</v>
      </c>
      <c r="E1910">
        <v>9999</v>
      </c>
      <c r="F1910" t="s">
        <v>1388</v>
      </c>
      <c r="G1910" t="s">
        <v>1299</v>
      </c>
      <c r="H1910" t="s">
        <v>8136</v>
      </c>
      <c r="I1910" t="s">
        <v>847</v>
      </c>
      <c r="J1910" t="s">
        <v>1363</v>
      </c>
      <c r="L1910" t="s">
        <v>2586</v>
      </c>
      <c r="M1910" t="s">
        <v>1387</v>
      </c>
    </row>
    <row r="1911" spans="1:13" x14ac:dyDescent="0.35">
      <c r="A1911">
        <v>2016</v>
      </c>
      <c r="B1911" t="s">
        <v>8293</v>
      </c>
      <c r="C1911" t="s">
        <v>1364</v>
      </c>
      <c r="D1911">
        <v>-9999</v>
      </c>
      <c r="E1911">
        <v>9999</v>
      </c>
      <c r="F1911" t="s">
        <v>1388</v>
      </c>
      <c r="G1911" t="s">
        <v>1299</v>
      </c>
      <c r="H1911" t="s">
        <v>8136</v>
      </c>
      <c r="I1911" t="s">
        <v>847</v>
      </c>
      <c r="J1911" t="s">
        <v>1364</v>
      </c>
      <c r="L1911" t="s">
        <v>2586</v>
      </c>
      <c r="M1911" t="s">
        <v>1387</v>
      </c>
    </row>
    <row r="1912" spans="1:13" x14ac:dyDescent="0.35">
      <c r="A1912">
        <v>2016</v>
      </c>
      <c r="B1912" t="s">
        <v>8294</v>
      </c>
      <c r="C1912" t="s">
        <v>1365</v>
      </c>
      <c r="D1912">
        <v>-9999</v>
      </c>
      <c r="E1912">
        <v>9999</v>
      </c>
      <c r="F1912" t="s">
        <v>1388</v>
      </c>
      <c r="G1912" t="s">
        <v>1299</v>
      </c>
      <c r="H1912" t="s">
        <v>8136</v>
      </c>
      <c r="I1912" t="s">
        <v>847</v>
      </c>
      <c r="J1912" t="s">
        <v>1365</v>
      </c>
      <c r="L1912" t="s">
        <v>2586</v>
      </c>
      <c r="M1912" t="s">
        <v>1387</v>
      </c>
    </row>
    <row r="1913" spans="1:13" x14ac:dyDescent="0.35">
      <c r="A1913">
        <v>2016</v>
      </c>
      <c r="B1913" t="s">
        <v>8295</v>
      </c>
      <c r="C1913" t="s">
        <v>1366</v>
      </c>
      <c r="D1913">
        <v>-9999</v>
      </c>
      <c r="E1913">
        <v>9999</v>
      </c>
      <c r="F1913" t="s">
        <v>1388</v>
      </c>
      <c r="G1913" t="s">
        <v>1299</v>
      </c>
      <c r="H1913" t="s">
        <v>8136</v>
      </c>
      <c r="I1913" t="s">
        <v>847</v>
      </c>
      <c r="J1913" t="s">
        <v>1366</v>
      </c>
      <c r="L1913" t="s">
        <v>2586</v>
      </c>
      <c r="M1913" t="s">
        <v>1387</v>
      </c>
    </row>
    <row r="1914" spans="1:13" x14ac:dyDescent="0.35">
      <c r="A1914">
        <v>2016</v>
      </c>
      <c r="B1914" t="s">
        <v>8296</v>
      </c>
      <c r="C1914" t="s">
        <v>1367</v>
      </c>
      <c r="D1914">
        <v>-9999</v>
      </c>
      <c r="E1914">
        <v>9999</v>
      </c>
      <c r="F1914" t="s">
        <v>1388</v>
      </c>
      <c r="G1914" t="s">
        <v>1299</v>
      </c>
      <c r="H1914" t="s">
        <v>8136</v>
      </c>
      <c r="I1914" t="s">
        <v>847</v>
      </c>
      <c r="J1914" t="s">
        <v>1367</v>
      </c>
      <c r="L1914" t="s">
        <v>2586</v>
      </c>
      <c r="M1914" t="s">
        <v>1387</v>
      </c>
    </row>
    <row r="1915" spans="1:13" x14ac:dyDescent="0.35">
      <c r="A1915">
        <v>2016</v>
      </c>
      <c r="B1915" t="s">
        <v>8297</v>
      </c>
      <c r="C1915" t="s">
        <v>1368</v>
      </c>
      <c r="D1915">
        <v>-9999</v>
      </c>
      <c r="E1915">
        <v>9999</v>
      </c>
      <c r="F1915" t="s">
        <v>1388</v>
      </c>
      <c r="G1915" t="s">
        <v>1299</v>
      </c>
      <c r="H1915" t="s">
        <v>8136</v>
      </c>
      <c r="I1915" t="s">
        <v>847</v>
      </c>
      <c r="J1915" t="s">
        <v>1368</v>
      </c>
      <c r="L1915" t="s">
        <v>2586</v>
      </c>
      <c r="M1915" t="s">
        <v>1387</v>
      </c>
    </row>
    <row r="1916" spans="1:13" x14ac:dyDescent="0.35">
      <c r="A1916">
        <v>2016</v>
      </c>
      <c r="B1916" t="s">
        <v>8298</v>
      </c>
      <c r="C1916" t="s">
        <v>1369</v>
      </c>
      <c r="D1916">
        <v>-9999</v>
      </c>
      <c r="E1916">
        <v>9999</v>
      </c>
      <c r="F1916" t="s">
        <v>1388</v>
      </c>
      <c r="G1916" t="s">
        <v>1299</v>
      </c>
      <c r="H1916" t="s">
        <v>8136</v>
      </c>
      <c r="I1916" t="s">
        <v>847</v>
      </c>
      <c r="J1916" t="s">
        <v>1369</v>
      </c>
      <c r="L1916" t="s">
        <v>2586</v>
      </c>
      <c r="M1916" t="s">
        <v>1387</v>
      </c>
    </row>
    <row r="1917" spans="1:13" x14ac:dyDescent="0.35">
      <c r="A1917">
        <v>2016</v>
      </c>
      <c r="B1917" t="s">
        <v>8299</v>
      </c>
      <c r="C1917" t="s">
        <v>1370</v>
      </c>
      <c r="D1917">
        <v>-9999</v>
      </c>
      <c r="E1917">
        <v>9999</v>
      </c>
      <c r="F1917" t="s">
        <v>1388</v>
      </c>
      <c r="G1917" t="s">
        <v>1299</v>
      </c>
      <c r="H1917" t="s">
        <v>8136</v>
      </c>
      <c r="I1917" t="s">
        <v>847</v>
      </c>
      <c r="J1917" t="s">
        <v>1370</v>
      </c>
      <c r="L1917" t="s">
        <v>2586</v>
      </c>
      <c r="M1917" t="s">
        <v>1387</v>
      </c>
    </row>
    <row r="1918" spans="1:13" x14ac:dyDescent="0.35">
      <c r="A1918">
        <v>2016</v>
      </c>
      <c r="B1918" t="s">
        <v>8300</v>
      </c>
      <c r="C1918" t="s">
        <v>1371</v>
      </c>
      <c r="D1918">
        <v>-9999</v>
      </c>
      <c r="E1918">
        <v>9999</v>
      </c>
      <c r="F1918" t="s">
        <v>1388</v>
      </c>
      <c r="G1918" t="s">
        <v>1299</v>
      </c>
      <c r="H1918" t="s">
        <v>8136</v>
      </c>
      <c r="I1918" t="s">
        <v>847</v>
      </c>
      <c r="J1918" t="s">
        <v>1371</v>
      </c>
      <c r="L1918" t="s">
        <v>2586</v>
      </c>
      <c r="M1918" t="s">
        <v>1387</v>
      </c>
    </row>
    <row r="1919" spans="1:13" x14ac:dyDescent="0.35">
      <c r="A1919">
        <v>2016</v>
      </c>
      <c r="B1919" t="s">
        <v>8301</v>
      </c>
      <c r="C1919" t="s">
        <v>1372</v>
      </c>
      <c r="D1919">
        <v>-9999</v>
      </c>
      <c r="E1919">
        <v>9999</v>
      </c>
      <c r="F1919" t="s">
        <v>1388</v>
      </c>
      <c r="G1919" t="s">
        <v>1299</v>
      </c>
      <c r="H1919" t="s">
        <v>8136</v>
      </c>
      <c r="I1919" t="s">
        <v>847</v>
      </c>
      <c r="J1919" t="s">
        <v>1372</v>
      </c>
      <c r="L1919" t="s">
        <v>2586</v>
      </c>
      <c r="M1919" t="s">
        <v>1387</v>
      </c>
    </row>
    <row r="1920" spans="1:13" x14ac:dyDescent="0.35">
      <c r="A1920">
        <v>2016</v>
      </c>
      <c r="B1920" t="s">
        <v>8302</v>
      </c>
      <c r="C1920" t="s">
        <v>1373</v>
      </c>
      <c r="D1920">
        <v>-9999</v>
      </c>
      <c r="E1920">
        <v>9999</v>
      </c>
      <c r="F1920" t="s">
        <v>1388</v>
      </c>
      <c r="G1920" t="s">
        <v>1299</v>
      </c>
      <c r="H1920" t="s">
        <v>8136</v>
      </c>
      <c r="I1920" t="s">
        <v>847</v>
      </c>
      <c r="J1920" t="s">
        <v>1373</v>
      </c>
      <c r="L1920" t="s">
        <v>2586</v>
      </c>
      <c r="M1920" t="s">
        <v>1387</v>
      </c>
    </row>
    <row r="1921" spans="1:13" x14ac:dyDescent="0.35">
      <c r="A1921">
        <v>2016</v>
      </c>
      <c r="B1921" t="s">
        <v>8303</v>
      </c>
      <c r="C1921" t="s">
        <v>1374</v>
      </c>
      <c r="D1921">
        <v>-9999</v>
      </c>
      <c r="E1921">
        <v>9999</v>
      </c>
      <c r="F1921" t="s">
        <v>1388</v>
      </c>
      <c r="G1921" t="s">
        <v>1299</v>
      </c>
      <c r="H1921" t="s">
        <v>8136</v>
      </c>
      <c r="I1921" t="s">
        <v>847</v>
      </c>
      <c r="J1921" t="s">
        <v>1374</v>
      </c>
      <c r="L1921" t="s">
        <v>2586</v>
      </c>
      <c r="M1921" t="s">
        <v>1387</v>
      </c>
    </row>
    <row r="1922" spans="1:13" x14ac:dyDescent="0.35">
      <c r="A1922">
        <v>2016</v>
      </c>
      <c r="B1922" t="s">
        <v>8304</v>
      </c>
      <c r="C1922" t="s">
        <v>1375</v>
      </c>
      <c r="D1922">
        <v>-9999</v>
      </c>
      <c r="E1922">
        <v>9999</v>
      </c>
      <c r="F1922" t="s">
        <v>1388</v>
      </c>
      <c r="G1922" t="s">
        <v>1299</v>
      </c>
      <c r="H1922" t="s">
        <v>8136</v>
      </c>
      <c r="I1922" t="s">
        <v>847</v>
      </c>
      <c r="J1922" t="s">
        <v>1375</v>
      </c>
      <c r="L1922" t="s">
        <v>2586</v>
      </c>
      <c r="M1922" t="s">
        <v>1387</v>
      </c>
    </row>
    <row r="1923" spans="1:13" x14ac:dyDescent="0.35">
      <c r="A1923">
        <v>2016</v>
      </c>
      <c r="B1923" t="s">
        <v>8305</v>
      </c>
      <c r="C1923" t="s">
        <v>1376</v>
      </c>
      <c r="D1923">
        <v>-9999</v>
      </c>
      <c r="E1923">
        <v>9999</v>
      </c>
      <c r="F1923" t="s">
        <v>1388</v>
      </c>
      <c r="G1923" t="s">
        <v>1299</v>
      </c>
      <c r="H1923" t="s">
        <v>8136</v>
      </c>
      <c r="I1923" t="s">
        <v>847</v>
      </c>
      <c r="J1923" t="s">
        <v>1376</v>
      </c>
      <c r="L1923" t="s">
        <v>2586</v>
      </c>
      <c r="M1923" t="s">
        <v>1387</v>
      </c>
    </row>
    <row r="1924" spans="1:13" x14ac:dyDescent="0.35">
      <c r="A1924">
        <v>2016</v>
      </c>
      <c r="B1924" t="s">
        <v>8306</v>
      </c>
      <c r="C1924" t="s">
        <v>1377</v>
      </c>
      <c r="D1924">
        <v>-9999</v>
      </c>
      <c r="E1924">
        <v>9999</v>
      </c>
      <c r="F1924" t="s">
        <v>1388</v>
      </c>
      <c r="G1924" t="s">
        <v>1299</v>
      </c>
      <c r="H1924" t="s">
        <v>8136</v>
      </c>
      <c r="I1924" t="s">
        <v>847</v>
      </c>
      <c r="J1924" t="s">
        <v>1377</v>
      </c>
      <c r="L1924" t="s">
        <v>2586</v>
      </c>
      <c r="M1924" t="s">
        <v>1387</v>
      </c>
    </row>
    <row r="1925" spans="1:13" x14ac:dyDescent="0.35">
      <c r="A1925">
        <v>2016</v>
      </c>
      <c r="B1925" t="s">
        <v>8307</v>
      </c>
      <c r="C1925" t="s">
        <v>1378</v>
      </c>
      <c r="D1925">
        <v>-9999</v>
      </c>
      <c r="E1925">
        <v>9999</v>
      </c>
      <c r="F1925" t="s">
        <v>1388</v>
      </c>
      <c r="G1925" t="s">
        <v>1299</v>
      </c>
      <c r="H1925" t="s">
        <v>8136</v>
      </c>
      <c r="I1925" t="s">
        <v>847</v>
      </c>
      <c r="J1925" t="s">
        <v>1378</v>
      </c>
      <c r="L1925" t="s">
        <v>2586</v>
      </c>
      <c r="M1925" t="s">
        <v>1387</v>
      </c>
    </row>
    <row r="1926" spans="1:13" x14ac:dyDescent="0.35">
      <c r="A1926">
        <v>2016</v>
      </c>
      <c r="B1926" t="s">
        <v>8308</v>
      </c>
      <c r="C1926" t="s">
        <v>1379</v>
      </c>
      <c r="D1926">
        <v>-9999</v>
      </c>
      <c r="E1926">
        <v>9999</v>
      </c>
      <c r="F1926" t="s">
        <v>1388</v>
      </c>
      <c r="G1926" t="s">
        <v>1299</v>
      </c>
      <c r="H1926" t="s">
        <v>8136</v>
      </c>
      <c r="I1926" t="s">
        <v>847</v>
      </c>
      <c r="J1926" t="s">
        <v>1379</v>
      </c>
      <c r="L1926" t="s">
        <v>2586</v>
      </c>
      <c r="M1926" t="s">
        <v>1387</v>
      </c>
    </row>
    <row r="1927" spans="1:13" hidden="1" x14ac:dyDescent="0.35">
      <c r="A1927">
        <v>2015</v>
      </c>
      <c r="B1927" t="s">
        <v>8316</v>
      </c>
      <c r="C1927" t="s">
        <v>1199</v>
      </c>
      <c r="D1927">
        <v>1001264</v>
      </c>
      <c r="E1927">
        <v>1001264</v>
      </c>
      <c r="F1927" t="s">
        <v>8318</v>
      </c>
      <c r="G1927" t="s">
        <v>1299</v>
      </c>
      <c r="H1927" t="s">
        <v>2786</v>
      </c>
      <c r="I1927" t="s">
        <v>847</v>
      </c>
      <c r="J1927" t="s">
        <v>1199</v>
      </c>
      <c r="K1927" t="s">
        <v>1200</v>
      </c>
      <c r="L1927" t="s">
        <v>2586</v>
      </c>
      <c r="M1927" t="s">
        <v>1380</v>
      </c>
    </row>
    <row r="1928" spans="1:13" hidden="1" x14ac:dyDescent="0.35">
      <c r="A1928">
        <v>2015</v>
      </c>
      <c r="B1928" t="s">
        <v>1202</v>
      </c>
      <c r="C1928" t="s">
        <v>1201</v>
      </c>
      <c r="D1928">
        <v>1</v>
      </c>
      <c r="E1928">
        <v>100</v>
      </c>
      <c r="F1928" t="s">
        <v>1402</v>
      </c>
      <c r="G1928" t="s">
        <v>1299</v>
      </c>
      <c r="H1928" t="s">
        <v>1167</v>
      </c>
      <c r="I1928" t="s">
        <v>847</v>
      </c>
      <c r="J1928" t="s">
        <v>1201</v>
      </c>
      <c r="K1928" t="s">
        <v>2513</v>
      </c>
      <c r="L1928" t="s">
        <v>2587</v>
      </c>
      <c r="M1928" t="s">
        <v>1387</v>
      </c>
    </row>
    <row r="1929" spans="1:13" hidden="1" x14ac:dyDescent="0.35">
      <c r="A1929">
        <v>2015</v>
      </c>
      <c r="B1929" t="s">
        <v>1204</v>
      </c>
      <c r="C1929" t="s">
        <v>1203</v>
      </c>
      <c r="D1929">
        <v>-59998</v>
      </c>
      <c r="E1929">
        <v>-1</v>
      </c>
      <c r="F1929" t="s">
        <v>8140</v>
      </c>
      <c r="G1929" t="s">
        <v>1299</v>
      </c>
      <c r="H1929" t="s">
        <v>2786</v>
      </c>
      <c r="I1929" t="s">
        <v>847</v>
      </c>
      <c r="J1929" t="s">
        <v>1203</v>
      </c>
      <c r="K1929" t="s">
        <v>2511</v>
      </c>
      <c r="L1929" t="s">
        <v>2586</v>
      </c>
      <c r="M1929" t="s">
        <v>1387</v>
      </c>
    </row>
    <row r="1930" spans="1:13" hidden="1" x14ac:dyDescent="0.35">
      <c r="A1930">
        <v>2015</v>
      </c>
      <c r="B1930" t="s">
        <v>1204</v>
      </c>
      <c r="C1930" t="s">
        <v>1203</v>
      </c>
      <c r="D1930">
        <v>2</v>
      </c>
      <c r="E1930">
        <v>9999999</v>
      </c>
      <c r="F1930" t="s">
        <v>1436</v>
      </c>
      <c r="G1930" t="s">
        <v>1299</v>
      </c>
      <c r="H1930" t="s">
        <v>2786</v>
      </c>
      <c r="I1930" t="s">
        <v>847</v>
      </c>
      <c r="J1930" t="s">
        <v>1203</v>
      </c>
      <c r="K1930" t="s">
        <v>2511</v>
      </c>
      <c r="L1930" t="s">
        <v>2586</v>
      </c>
      <c r="M1930" t="s">
        <v>1387</v>
      </c>
    </row>
    <row r="1931" spans="1:13" x14ac:dyDescent="0.35">
      <c r="A1931">
        <v>2015</v>
      </c>
      <c r="B1931" t="s">
        <v>1206</v>
      </c>
      <c r="C1931" t="s">
        <v>1205</v>
      </c>
      <c r="D1931" s="12" t="s">
        <v>1169</v>
      </c>
      <c r="E1931" s="12" t="s">
        <v>1169</v>
      </c>
      <c r="F1931" t="s">
        <v>1403</v>
      </c>
      <c r="G1931" t="s">
        <v>1214</v>
      </c>
      <c r="H1931" t="s">
        <v>2822</v>
      </c>
      <c r="I1931" t="s">
        <v>847</v>
      </c>
      <c r="J1931" t="s">
        <v>1205</v>
      </c>
      <c r="K1931" t="s">
        <v>2440</v>
      </c>
      <c r="L1931" t="s">
        <v>1479</v>
      </c>
      <c r="M1931" t="s">
        <v>1380</v>
      </c>
    </row>
    <row r="1932" spans="1:13" x14ac:dyDescent="0.35">
      <c r="A1932">
        <v>2015</v>
      </c>
      <c r="B1932" t="s">
        <v>1206</v>
      </c>
      <c r="C1932" t="s">
        <v>1205</v>
      </c>
      <c r="D1932" s="12" t="s">
        <v>1170</v>
      </c>
      <c r="E1932" s="12" t="s">
        <v>1170</v>
      </c>
      <c r="F1932" t="s">
        <v>1404</v>
      </c>
      <c r="G1932" t="s">
        <v>1214</v>
      </c>
      <c r="H1932" t="s">
        <v>2822</v>
      </c>
      <c r="I1932" t="s">
        <v>847</v>
      </c>
      <c r="J1932" t="s">
        <v>1205</v>
      </c>
      <c r="K1932" t="s">
        <v>1473</v>
      </c>
      <c r="L1932" t="s">
        <v>1479</v>
      </c>
      <c r="M1932" t="s">
        <v>1380</v>
      </c>
    </row>
    <row r="1933" spans="1:13" hidden="1" x14ac:dyDescent="0.35">
      <c r="A1933">
        <v>2015</v>
      </c>
      <c r="B1933" t="s">
        <v>1206</v>
      </c>
      <c r="C1933" t="s">
        <v>1205</v>
      </c>
      <c r="D1933" s="12" t="s">
        <v>1170</v>
      </c>
      <c r="E1933" s="12" t="s">
        <v>1170</v>
      </c>
      <c r="F1933" t="s">
        <v>1404</v>
      </c>
      <c r="G1933" t="s">
        <v>1214</v>
      </c>
      <c r="H1933" t="s">
        <v>8137</v>
      </c>
      <c r="I1933" t="s">
        <v>847</v>
      </c>
      <c r="J1933" t="s">
        <v>1205</v>
      </c>
      <c r="K1933" t="s">
        <v>1404</v>
      </c>
      <c r="L1933" t="s">
        <v>1479</v>
      </c>
      <c r="M1933" t="s">
        <v>1380</v>
      </c>
    </row>
    <row r="1934" spans="1:13" x14ac:dyDescent="0.35">
      <c r="A1934">
        <v>2015</v>
      </c>
      <c r="B1934" t="s">
        <v>1206</v>
      </c>
      <c r="C1934" t="s">
        <v>1205</v>
      </c>
      <c r="D1934" s="12" t="s">
        <v>2262</v>
      </c>
      <c r="E1934" s="12" t="s">
        <v>2262</v>
      </c>
      <c r="F1934" t="s">
        <v>1405</v>
      </c>
      <c r="G1934" t="s">
        <v>1214</v>
      </c>
      <c r="H1934" t="s">
        <v>2822</v>
      </c>
      <c r="I1934" t="s">
        <v>847</v>
      </c>
      <c r="J1934" t="s">
        <v>1205</v>
      </c>
      <c r="K1934" t="s">
        <v>1473</v>
      </c>
      <c r="L1934" t="s">
        <v>1479</v>
      </c>
      <c r="M1934" t="s">
        <v>1380</v>
      </c>
    </row>
    <row r="1935" spans="1:13" hidden="1" x14ac:dyDescent="0.35">
      <c r="A1935">
        <v>2015</v>
      </c>
      <c r="B1935" t="s">
        <v>1206</v>
      </c>
      <c r="C1935" t="s">
        <v>1205</v>
      </c>
      <c r="D1935" s="12" t="s">
        <v>2262</v>
      </c>
      <c r="E1935" s="12" t="s">
        <v>2262</v>
      </c>
      <c r="F1935" t="s">
        <v>1405</v>
      </c>
      <c r="G1935" t="s">
        <v>1214</v>
      </c>
      <c r="H1935" t="s">
        <v>8137</v>
      </c>
      <c r="I1935" t="s">
        <v>847</v>
      </c>
      <c r="J1935" t="s">
        <v>1205</v>
      </c>
      <c r="K1935" t="s">
        <v>1405</v>
      </c>
      <c r="L1935" t="s">
        <v>1479</v>
      </c>
      <c r="M1935" t="s">
        <v>1380</v>
      </c>
    </row>
    <row r="1936" spans="1:13" x14ac:dyDescent="0.35">
      <c r="A1936">
        <v>2015</v>
      </c>
      <c r="B1936" t="s">
        <v>1206</v>
      </c>
      <c r="C1936" t="s">
        <v>1205</v>
      </c>
      <c r="D1936" s="12" t="s">
        <v>1171</v>
      </c>
      <c r="E1936" s="12" t="s">
        <v>1171</v>
      </c>
      <c r="F1936" t="s">
        <v>1406</v>
      </c>
      <c r="G1936" t="s">
        <v>1214</v>
      </c>
      <c r="H1936" t="s">
        <v>2822</v>
      </c>
      <c r="I1936" t="s">
        <v>847</v>
      </c>
      <c r="J1936" t="s">
        <v>1205</v>
      </c>
      <c r="K1936" t="s">
        <v>1473</v>
      </c>
      <c r="L1936" t="s">
        <v>1479</v>
      </c>
      <c r="M1936" t="s">
        <v>1380</v>
      </c>
    </row>
    <row r="1937" spans="1:13" hidden="1" x14ac:dyDescent="0.35">
      <c r="A1937">
        <v>2015</v>
      </c>
      <c r="B1937" t="s">
        <v>1206</v>
      </c>
      <c r="C1937" t="s">
        <v>1205</v>
      </c>
      <c r="D1937" s="12" t="s">
        <v>1171</v>
      </c>
      <c r="E1937" s="12" t="s">
        <v>1171</v>
      </c>
      <c r="F1937" t="s">
        <v>1406</v>
      </c>
      <c r="G1937" t="s">
        <v>1214</v>
      </c>
      <c r="H1937" t="s">
        <v>8137</v>
      </c>
      <c r="I1937" t="s">
        <v>847</v>
      </c>
      <c r="J1937" t="s">
        <v>1205</v>
      </c>
      <c r="K1937" t="s">
        <v>1406</v>
      </c>
      <c r="L1937" t="s">
        <v>1479</v>
      </c>
      <c r="M1937" t="s">
        <v>1380</v>
      </c>
    </row>
    <row r="1938" spans="1:13" x14ac:dyDescent="0.35">
      <c r="A1938">
        <v>2015</v>
      </c>
      <c r="B1938" t="s">
        <v>1206</v>
      </c>
      <c r="C1938" t="s">
        <v>1205</v>
      </c>
      <c r="D1938" s="12" t="s">
        <v>1172</v>
      </c>
      <c r="E1938" s="12" t="s">
        <v>1172</v>
      </c>
      <c r="F1938" t="s">
        <v>1407</v>
      </c>
      <c r="G1938" t="s">
        <v>1214</v>
      </c>
      <c r="H1938" t="s">
        <v>2822</v>
      </c>
      <c r="I1938" t="s">
        <v>847</v>
      </c>
      <c r="J1938" t="s">
        <v>1205</v>
      </c>
      <c r="K1938" t="s">
        <v>1473</v>
      </c>
      <c r="L1938" t="s">
        <v>1479</v>
      </c>
      <c r="M1938" t="s">
        <v>1380</v>
      </c>
    </row>
    <row r="1939" spans="1:13" hidden="1" x14ac:dyDescent="0.35">
      <c r="A1939">
        <v>2015</v>
      </c>
      <c r="B1939" t="s">
        <v>1206</v>
      </c>
      <c r="C1939" t="s">
        <v>1205</v>
      </c>
      <c r="D1939" s="12" t="s">
        <v>1172</v>
      </c>
      <c r="E1939" s="12" t="s">
        <v>1172</v>
      </c>
      <c r="F1939" t="s">
        <v>1407</v>
      </c>
      <c r="G1939" t="s">
        <v>1214</v>
      </c>
      <c r="H1939" t="s">
        <v>8137</v>
      </c>
      <c r="I1939" t="s">
        <v>847</v>
      </c>
      <c r="J1939" t="s">
        <v>1205</v>
      </c>
      <c r="K1939" t="s">
        <v>1407</v>
      </c>
      <c r="L1939" t="s">
        <v>1479</v>
      </c>
      <c r="M1939" t="s">
        <v>1380</v>
      </c>
    </row>
    <row r="1940" spans="1:13" x14ac:dyDescent="0.35">
      <c r="A1940">
        <v>2015</v>
      </c>
      <c r="B1940" t="s">
        <v>1206</v>
      </c>
      <c r="C1940" t="s">
        <v>1205</v>
      </c>
      <c r="D1940" s="12" t="s">
        <v>1174</v>
      </c>
      <c r="E1940" s="12" t="s">
        <v>1174</v>
      </c>
      <c r="F1940" t="s">
        <v>1408</v>
      </c>
      <c r="G1940" t="s">
        <v>1214</v>
      </c>
      <c r="H1940" t="s">
        <v>2822</v>
      </c>
      <c r="I1940" t="s">
        <v>847</v>
      </c>
      <c r="J1940" t="s">
        <v>1205</v>
      </c>
      <c r="K1940" t="s">
        <v>1473</v>
      </c>
      <c r="L1940" t="s">
        <v>1479</v>
      </c>
      <c r="M1940" t="s">
        <v>1380</v>
      </c>
    </row>
    <row r="1941" spans="1:13" hidden="1" x14ac:dyDescent="0.35">
      <c r="A1941">
        <v>2015</v>
      </c>
      <c r="B1941" t="s">
        <v>1206</v>
      </c>
      <c r="C1941" t="s">
        <v>1205</v>
      </c>
      <c r="D1941" s="12" t="s">
        <v>1174</v>
      </c>
      <c r="E1941" s="12" t="s">
        <v>1174</v>
      </c>
      <c r="F1941" t="s">
        <v>1408</v>
      </c>
      <c r="G1941" t="s">
        <v>1214</v>
      </c>
      <c r="H1941" t="s">
        <v>8137</v>
      </c>
      <c r="I1941" t="s">
        <v>847</v>
      </c>
      <c r="J1941" t="s">
        <v>1205</v>
      </c>
      <c r="K1941" t="s">
        <v>1408</v>
      </c>
      <c r="L1941" t="s">
        <v>1479</v>
      </c>
      <c r="M1941" t="s">
        <v>1380</v>
      </c>
    </row>
    <row r="1942" spans="1:13" x14ac:dyDescent="0.35">
      <c r="A1942">
        <v>2015</v>
      </c>
      <c r="B1942" t="s">
        <v>1206</v>
      </c>
      <c r="C1942" t="s">
        <v>1205</v>
      </c>
      <c r="D1942" s="12" t="s">
        <v>2263</v>
      </c>
      <c r="E1942" s="12" t="s">
        <v>2263</v>
      </c>
      <c r="F1942" t="s">
        <v>1409</v>
      </c>
      <c r="G1942" t="s">
        <v>1214</v>
      </c>
      <c r="H1942" t="s">
        <v>2822</v>
      </c>
      <c r="I1942" t="s">
        <v>847</v>
      </c>
      <c r="J1942" t="s">
        <v>1205</v>
      </c>
      <c r="K1942" t="s">
        <v>1473</v>
      </c>
      <c r="L1942" t="s">
        <v>1479</v>
      </c>
      <c r="M1942" t="s">
        <v>1380</v>
      </c>
    </row>
    <row r="1943" spans="1:13" hidden="1" x14ac:dyDescent="0.35">
      <c r="A1943">
        <v>2015</v>
      </c>
      <c r="B1943" t="s">
        <v>1206</v>
      </c>
      <c r="C1943" t="s">
        <v>1205</v>
      </c>
      <c r="D1943" s="12" t="s">
        <v>2263</v>
      </c>
      <c r="E1943" s="12" t="s">
        <v>2263</v>
      </c>
      <c r="F1943" t="s">
        <v>1409</v>
      </c>
      <c r="G1943" t="s">
        <v>1214</v>
      </c>
      <c r="H1943" t="s">
        <v>8137</v>
      </c>
      <c r="I1943" t="s">
        <v>847</v>
      </c>
      <c r="J1943" t="s">
        <v>1205</v>
      </c>
      <c r="K1943" t="s">
        <v>1409</v>
      </c>
      <c r="L1943" t="s">
        <v>1479</v>
      </c>
      <c r="M1943" t="s">
        <v>1380</v>
      </c>
    </row>
    <row r="1944" spans="1:13" x14ac:dyDescent="0.35">
      <c r="A1944">
        <v>2015</v>
      </c>
      <c r="B1944" t="s">
        <v>1206</v>
      </c>
      <c r="C1944" t="s">
        <v>1205</v>
      </c>
      <c r="D1944" s="12" t="s">
        <v>1175</v>
      </c>
      <c r="E1944" s="12" t="s">
        <v>1175</v>
      </c>
      <c r="F1944" t="s">
        <v>1410</v>
      </c>
      <c r="G1944" t="s">
        <v>1214</v>
      </c>
      <c r="H1944" t="s">
        <v>2822</v>
      </c>
      <c r="I1944" t="s">
        <v>847</v>
      </c>
      <c r="J1944" t="s">
        <v>1205</v>
      </c>
      <c r="K1944" t="s">
        <v>1473</v>
      </c>
      <c r="L1944" t="s">
        <v>1479</v>
      </c>
      <c r="M1944" t="s">
        <v>1380</v>
      </c>
    </row>
    <row r="1945" spans="1:13" hidden="1" x14ac:dyDescent="0.35">
      <c r="A1945">
        <v>2015</v>
      </c>
      <c r="B1945" t="s">
        <v>1206</v>
      </c>
      <c r="C1945" t="s">
        <v>1205</v>
      </c>
      <c r="D1945" s="12" t="s">
        <v>1175</v>
      </c>
      <c r="E1945" s="12" t="s">
        <v>1175</v>
      </c>
      <c r="F1945" t="s">
        <v>1410</v>
      </c>
      <c r="G1945" t="s">
        <v>1214</v>
      </c>
      <c r="H1945" t="s">
        <v>8137</v>
      </c>
      <c r="I1945" t="s">
        <v>847</v>
      </c>
      <c r="J1945" t="s">
        <v>1205</v>
      </c>
      <c r="K1945" t="s">
        <v>1410</v>
      </c>
      <c r="L1945" t="s">
        <v>1479</v>
      </c>
      <c r="M1945" t="s">
        <v>1380</v>
      </c>
    </row>
    <row r="1946" spans="1:13" x14ac:dyDescent="0.35">
      <c r="A1946">
        <v>2015</v>
      </c>
      <c r="B1946" t="s">
        <v>1206</v>
      </c>
      <c r="C1946" t="s">
        <v>1205</v>
      </c>
      <c r="D1946" s="12" t="s">
        <v>1176</v>
      </c>
      <c r="E1946" s="12" t="s">
        <v>1176</v>
      </c>
      <c r="F1946" t="s">
        <v>1411</v>
      </c>
      <c r="G1946" t="s">
        <v>1214</v>
      </c>
      <c r="H1946" t="s">
        <v>2822</v>
      </c>
      <c r="I1946" t="s">
        <v>847</v>
      </c>
      <c r="J1946" t="s">
        <v>1205</v>
      </c>
      <c r="K1946" t="s">
        <v>1473</v>
      </c>
      <c r="L1946" t="s">
        <v>1479</v>
      </c>
      <c r="M1946" t="s">
        <v>1380</v>
      </c>
    </row>
    <row r="1947" spans="1:13" hidden="1" x14ac:dyDescent="0.35">
      <c r="A1947">
        <v>2015</v>
      </c>
      <c r="B1947" t="s">
        <v>1206</v>
      </c>
      <c r="C1947" t="s">
        <v>1205</v>
      </c>
      <c r="D1947" s="12" t="s">
        <v>1176</v>
      </c>
      <c r="E1947" s="12" t="s">
        <v>1176</v>
      </c>
      <c r="F1947" t="s">
        <v>1411</v>
      </c>
      <c r="G1947" t="s">
        <v>1214</v>
      </c>
      <c r="H1947" t="s">
        <v>8137</v>
      </c>
      <c r="I1947" t="s">
        <v>847</v>
      </c>
      <c r="J1947" t="s">
        <v>1205</v>
      </c>
      <c r="K1947" t="s">
        <v>1411</v>
      </c>
      <c r="L1947" t="s">
        <v>1479</v>
      </c>
      <c r="M1947" t="s">
        <v>1380</v>
      </c>
    </row>
    <row r="1948" spans="1:13" x14ac:dyDescent="0.35">
      <c r="A1948">
        <v>2015</v>
      </c>
      <c r="B1948" t="s">
        <v>1206</v>
      </c>
      <c r="C1948" t="s">
        <v>1205</v>
      </c>
      <c r="D1948">
        <v>10</v>
      </c>
      <c r="E1948">
        <v>10</v>
      </c>
      <c r="F1948" t="s">
        <v>1412</v>
      </c>
      <c r="G1948" t="s">
        <v>1214</v>
      </c>
      <c r="H1948" t="s">
        <v>2822</v>
      </c>
      <c r="I1948" t="s">
        <v>847</v>
      </c>
      <c r="J1948" t="s">
        <v>1205</v>
      </c>
      <c r="K1948" t="s">
        <v>1473</v>
      </c>
      <c r="L1948" t="s">
        <v>1479</v>
      </c>
      <c r="M1948" t="s">
        <v>1380</v>
      </c>
    </row>
    <row r="1949" spans="1:13" hidden="1" x14ac:dyDescent="0.35">
      <c r="A1949">
        <v>2015</v>
      </c>
      <c r="B1949" t="s">
        <v>1206</v>
      </c>
      <c r="C1949" t="s">
        <v>1205</v>
      </c>
      <c r="D1949">
        <v>10</v>
      </c>
      <c r="E1949">
        <v>10</v>
      </c>
      <c r="F1949" t="s">
        <v>1412</v>
      </c>
      <c r="G1949" t="s">
        <v>1214</v>
      </c>
      <c r="H1949" t="s">
        <v>8137</v>
      </c>
      <c r="I1949" t="s">
        <v>847</v>
      </c>
      <c r="J1949" t="s">
        <v>1205</v>
      </c>
      <c r="K1949" t="s">
        <v>1412</v>
      </c>
      <c r="L1949" t="s">
        <v>1479</v>
      </c>
      <c r="M1949" t="s">
        <v>1380</v>
      </c>
    </row>
    <row r="1950" spans="1:13" x14ac:dyDescent="0.35">
      <c r="A1950">
        <v>2015</v>
      </c>
      <c r="B1950" t="s">
        <v>1206</v>
      </c>
      <c r="C1950" t="s">
        <v>1205</v>
      </c>
      <c r="D1950">
        <v>11</v>
      </c>
      <c r="E1950">
        <v>11</v>
      </c>
      <c r="F1950" t="s">
        <v>1413</v>
      </c>
      <c r="G1950" t="s">
        <v>1214</v>
      </c>
      <c r="H1950" t="s">
        <v>2822</v>
      </c>
      <c r="I1950" t="s">
        <v>847</v>
      </c>
      <c r="J1950" t="s">
        <v>1205</v>
      </c>
      <c r="K1950" t="s">
        <v>1473</v>
      </c>
      <c r="L1950" t="s">
        <v>1479</v>
      </c>
      <c r="M1950" t="s">
        <v>1380</v>
      </c>
    </row>
    <row r="1951" spans="1:13" hidden="1" x14ac:dyDescent="0.35">
      <c r="A1951">
        <v>2015</v>
      </c>
      <c r="B1951" t="s">
        <v>1206</v>
      </c>
      <c r="C1951" t="s">
        <v>1205</v>
      </c>
      <c r="D1951">
        <v>11</v>
      </c>
      <c r="E1951">
        <v>11</v>
      </c>
      <c r="F1951" t="s">
        <v>1413</v>
      </c>
      <c r="G1951" t="s">
        <v>1214</v>
      </c>
      <c r="H1951" t="s">
        <v>8137</v>
      </c>
      <c r="I1951" t="s">
        <v>847</v>
      </c>
      <c r="J1951" t="s">
        <v>1205</v>
      </c>
      <c r="K1951" t="s">
        <v>1413</v>
      </c>
      <c r="L1951" t="s">
        <v>1479</v>
      </c>
      <c r="M1951" t="s">
        <v>1380</v>
      </c>
    </row>
    <row r="1952" spans="1:13" x14ac:dyDescent="0.35">
      <c r="A1952">
        <v>2015</v>
      </c>
      <c r="B1952" t="s">
        <v>1206</v>
      </c>
      <c r="C1952" t="s">
        <v>1205</v>
      </c>
      <c r="D1952">
        <v>12</v>
      </c>
      <c r="E1952">
        <v>12</v>
      </c>
      <c r="F1952" t="s">
        <v>1414</v>
      </c>
      <c r="G1952" t="s">
        <v>1214</v>
      </c>
      <c r="H1952" t="s">
        <v>2822</v>
      </c>
      <c r="I1952" t="s">
        <v>847</v>
      </c>
      <c r="J1952" t="s">
        <v>1205</v>
      </c>
      <c r="K1952" t="s">
        <v>1473</v>
      </c>
      <c r="L1952" t="s">
        <v>1479</v>
      </c>
      <c r="M1952" t="s">
        <v>1380</v>
      </c>
    </row>
    <row r="1953" spans="1:13" hidden="1" x14ac:dyDescent="0.35">
      <c r="A1953">
        <v>2015</v>
      </c>
      <c r="B1953" t="s">
        <v>1206</v>
      </c>
      <c r="C1953" t="s">
        <v>1205</v>
      </c>
      <c r="D1953">
        <v>12</v>
      </c>
      <c r="E1953">
        <v>12</v>
      </c>
      <c r="F1953" t="s">
        <v>1414</v>
      </c>
      <c r="G1953" t="s">
        <v>1214</v>
      </c>
      <c r="H1953" t="s">
        <v>8137</v>
      </c>
      <c r="I1953" t="s">
        <v>847</v>
      </c>
      <c r="J1953" t="s">
        <v>1205</v>
      </c>
      <c r="K1953" t="s">
        <v>1414</v>
      </c>
      <c r="L1953" t="s">
        <v>1479</v>
      </c>
      <c r="M1953" t="s">
        <v>1380</v>
      </c>
    </row>
    <row r="1954" spans="1:13" x14ac:dyDescent="0.35">
      <c r="A1954">
        <v>2015</v>
      </c>
      <c r="B1954" t="s">
        <v>1206</v>
      </c>
      <c r="C1954" t="s">
        <v>1205</v>
      </c>
      <c r="D1954">
        <v>13</v>
      </c>
      <c r="E1954">
        <v>13</v>
      </c>
      <c r="F1954" t="s">
        <v>1415</v>
      </c>
      <c r="G1954" t="s">
        <v>1214</v>
      </c>
      <c r="H1954" t="s">
        <v>2822</v>
      </c>
      <c r="I1954" t="s">
        <v>847</v>
      </c>
      <c r="J1954" t="s">
        <v>1205</v>
      </c>
      <c r="K1954" t="s">
        <v>1473</v>
      </c>
      <c r="L1954" t="s">
        <v>1479</v>
      </c>
      <c r="M1954" t="s">
        <v>1380</v>
      </c>
    </row>
    <row r="1955" spans="1:13" hidden="1" x14ac:dyDescent="0.35">
      <c r="A1955">
        <v>2015</v>
      </c>
      <c r="B1955" t="s">
        <v>1206</v>
      </c>
      <c r="C1955" t="s">
        <v>1205</v>
      </c>
      <c r="D1955">
        <v>13</v>
      </c>
      <c r="E1955">
        <v>13</v>
      </c>
      <c r="F1955" t="s">
        <v>1415</v>
      </c>
      <c r="G1955" t="s">
        <v>1214</v>
      </c>
      <c r="H1955" t="s">
        <v>8137</v>
      </c>
      <c r="I1955" t="s">
        <v>847</v>
      </c>
      <c r="J1955" t="s">
        <v>1205</v>
      </c>
      <c r="K1955" t="s">
        <v>1415</v>
      </c>
      <c r="L1955" t="s">
        <v>1479</v>
      </c>
      <c r="M1955" t="s">
        <v>1380</v>
      </c>
    </row>
    <row r="1956" spans="1:13" x14ac:dyDescent="0.35">
      <c r="A1956">
        <v>2015</v>
      </c>
      <c r="B1956" t="s">
        <v>1206</v>
      </c>
      <c r="C1956" t="s">
        <v>1205</v>
      </c>
      <c r="D1956">
        <v>14</v>
      </c>
      <c r="E1956">
        <v>14</v>
      </c>
      <c r="F1956" t="s">
        <v>1416</v>
      </c>
      <c r="G1956" t="s">
        <v>1214</v>
      </c>
      <c r="H1956" t="s">
        <v>2822</v>
      </c>
      <c r="I1956" t="s">
        <v>847</v>
      </c>
      <c r="J1956" t="s">
        <v>1205</v>
      </c>
      <c r="K1956" t="s">
        <v>1473</v>
      </c>
      <c r="L1956" t="s">
        <v>1479</v>
      </c>
      <c r="M1956" t="s">
        <v>1380</v>
      </c>
    </row>
    <row r="1957" spans="1:13" hidden="1" x14ac:dyDescent="0.35">
      <c r="A1957">
        <v>2015</v>
      </c>
      <c r="B1957" t="s">
        <v>1206</v>
      </c>
      <c r="C1957" t="s">
        <v>1205</v>
      </c>
      <c r="D1957">
        <v>14</v>
      </c>
      <c r="E1957">
        <v>14</v>
      </c>
      <c r="F1957" t="s">
        <v>1416</v>
      </c>
      <c r="G1957" t="s">
        <v>1214</v>
      </c>
      <c r="H1957" t="s">
        <v>8137</v>
      </c>
      <c r="I1957" t="s">
        <v>847</v>
      </c>
      <c r="J1957" t="s">
        <v>1205</v>
      </c>
      <c r="K1957" t="s">
        <v>1416</v>
      </c>
      <c r="L1957" t="s">
        <v>1479</v>
      </c>
      <c r="M1957" t="s">
        <v>1380</v>
      </c>
    </row>
    <row r="1958" spans="1:13" x14ac:dyDescent="0.35">
      <c r="A1958">
        <v>2015</v>
      </c>
      <c r="B1958" t="s">
        <v>1206</v>
      </c>
      <c r="C1958" t="s">
        <v>1205</v>
      </c>
      <c r="D1958">
        <v>15</v>
      </c>
      <c r="E1958">
        <v>15</v>
      </c>
      <c r="F1958" t="s">
        <v>1417</v>
      </c>
      <c r="G1958" t="s">
        <v>1214</v>
      </c>
      <c r="H1958" t="s">
        <v>2822</v>
      </c>
      <c r="I1958" t="s">
        <v>847</v>
      </c>
      <c r="J1958" t="s">
        <v>1205</v>
      </c>
      <c r="K1958" t="s">
        <v>1473</v>
      </c>
      <c r="L1958" t="s">
        <v>1479</v>
      </c>
      <c r="M1958" t="s">
        <v>1380</v>
      </c>
    </row>
    <row r="1959" spans="1:13" hidden="1" x14ac:dyDescent="0.35">
      <c r="A1959">
        <v>2015</v>
      </c>
      <c r="B1959" t="s">
        <v>1206</v>
      </c>
      <c r="C1959" t="s">
        <v>1205</v>
      </c>
      <c r="D1959">
        <v>15</v>
      </c>
      <c r="E1959">
        <v>15</v>
      </c>
      <c r="F1959" t="s">
        <v>1417</v>
      </c>
      <c r="G1959" t="s">
        <v>1214</v>
      </c>
      <c r="H1959" t="s">
        <v>8137</v>
      </c>
      <c r="I1959" t="s">
        <v>847</v>
      </c>
      <c r="J1959" t="s">
        <v>1205</v>
      </c>
      <c r="K1959" t="s">
        <v>1417</v>
      </c>
      <c r="L1959" t="s">
        <v>1479</v>
      </c>
      <c r="M1959" t="s">
        <v>1380</v>
      </c>
    </row>
    <row r="1960" spans="1:13" x14ac:dyDescent="0.35">
      <c r="A1960">
        <v>2015</v>
      </c>
      <c r="B1960" t="s">
        <v>1206</v>
      </c>
      <c r="C1960" t="s">
        <v>1205</v>
      </c>
      <c r="D1960">
        <v>16</v>
      </c>
      <c r="E1960">
        <v>16</v>
      </c>
      <c r="F1960" t="s">
        <v>1418</v>
      </c>
      <c r="G1960" t="s">
        <v>1214</v>
      </c>
      <c r="H1960" t="s">
        <v>2822</v>
      </c>
      <c r="I1960" t="s">
        <v>847</v>
      </c>
      <c r="J1960" t="s">
        <v>1205</v>
      </c>
      <c r="K1960" t="s">
        <v>1473</v>
      </c>
      <c r="L1960" t="s">
        <v>1479</v>
      </c>
      <c r="M1960" t="s">
        <v>1380</v>
      </c>
    </row>
    <row r="1961" spans="1:13" hidden="1" x14ac:dyDescent="0.35">
      <c r="A1961">
        <v>2015</v>
      </c>
      <c r="B1961" t="s">
        <v>1206</v>
      </c>
      <c r="C1961" t="s">
        <v>1205</v>
      </c>
      <c r="D1961">
        <v>16</v>
      </c>
      <c r="E1961">
        <v>16</v>
      </c>
      <c r="F1961" t="s">
        <v>1418</v>
      </c>
      <c r="G1961" t="s">
        <v>1214</v>
      </c>
      <c r="H1961" t="s">
        <v>8137</v>
      </c>
      <c r="I1961" t="s">
        <v>847</v>
      </c>
      <c r="J1961" t="s">
        <v>1205</v>
      </c>
      <c r="K1961" t="s">
        <v>1418</v>
      </c>
      <c r="L1961" t="s">
        <v>1479</v>
      </c>
      <c r="M1961" t="s">
        <v>1380</v>
      </c>
    </row>
    <row r="1962" spans="1:13" x14ac:dyDescent="0.35">
      <c r="A1962">
        <v>2015</v>
      </c>
      <c r="B1962" t="s">
        <v>1206</v>
      </c>
      <c r="C1962" t="s">
        <v>1205</v>
      </c>
      <c r="D1962">
        <v>17</v>
      </c>
      <c r="E1962">
        <v>17</v>
      </c>
      <c r="F1962" t="s">
        <v>1419</v>
      </c>
      <c r="G1962" t="s">
        <v>1214</v>
      </c>
      <c r="H1962" t="s">
        <v>2822</v>
      </c>
      <c r="I1962" t="s">
        <v>847</v>
      </c>
      <c r="J1962" t="s">
        <v>1205</v>
      </c>
      <c r="K1962" t="s">
        <v>1473</v>
      </c>
      <c r="L1962" t="s">
        <v>1479</v>
      </c>
      <c r="M1962" t="s">
        <v>1380</v>
      </c>
    </row>
    <row r="1963" spans="1:13" hidden="1" x14ac:dyDescent="0.35">
      <c r="A1963">
        <v>2015</v>
      </c>
      <c r="B1963" t="s">
        <v>1206</v>
      </c>
      <c r="C1963" t="s">
        <v>1205</v>
      </c>
      <c r="D1963">
        <v>17</v>
      </c>
      <c r="E1963">
        <v>17</v>
      </c>
      <c r="F1963" t="s">
        <v>1419</v>
      </c>
      <c r="G1963" t="s">
        <v>1214</v>
      </c>
      <c r="H1963" t="s">
        <v>8137</v>
      </c>
      <c r="I1963" t="s">
        <v>847</v>
      </c>
      <c r="J1963" t="s">
        <v>1205</v>
      </c>
      <c r="K1963" t="s">
        <v>1419</v>
      </c>
      <c r="L1963" t="s">
        <v>1479</v>
      </c>
      <c r="M1963" t="s">
        <v>1380</v>
      </c>
    </row>
    <row r="1964" spans="1:13" x14ac:dyDescent="0.35">
      <c r="A1964">
        <v>2015</v>
      </c>
      <c r="B1964" t="s">
        <v>1206</v>
      </c>
      <c r="C1964" t="s">
        <v>1205</v>
      </c>
      <c r="D1964">
        <v>18</v>
      </c>
      <c r="E1964">
        <v>18</v>
      </c>
      <c r="F1964" t="s">
        <v>1420</v>
      </c>
      <c r="G1964" t="s">
        <v>1214</v>
      </c>
      <c r="H1964" t="s">
        <v>2822</v>
      </c>
      <c r="I1964" t="s">
        <v>847</v>
      </c>
      <c r="J1964" t="s">
        <v>1205</v>
      </c>
      <c r="K1964" t="s">
        <v>1473</v>
      </c>
      <c r="L1964" t="s">
        <v>1479</v>
      </c>
      <c r="M1964" t="s">
        <v>1380</v>
      </c>
    </row>
    <row r="1965" spans="1:13" hidden="1" x14ac:dyDescent="0.35">
      <c r="A1965">
        <v>2015</v>
      </c>
      <c r="B1965" t="s">
        <v>1206</v>
      </c>
      <c r="C1965" t="s">
        <v>1205</v>
      </c>
      <c r="D1965">
        <v>18</v>
      </c>
      <c r="E1965">
        <v>18</v>
      </c>
      <c r="F1965" t="s">
        <v>1420</v>
      </c>
      <c r="G1965" t="s">
        <v>1214</v>
      </c>
      <c r="H1965" t="s">
        <v>8137</v>
      </c>
      <c r="I1965" t="s">
        <v>847</v>
      </c>
      <c r="J1965" t="s">
        <v>1205</v>
      </c>
      <c r="K1965" t="s">
        <v>1420</v>
      </c>
      <c r="L1965" t="s">
        <v>1479</v>
      </c>
      <c r="M1965" t="s">
        <v>1380</v>
      </c>
    </row>
    <row r="1966" spans="1:13" x14ac:dyDescent="0.35">
      <c r="A1966">
        <v>2015</v>
      </c>
      <c r="B1966" t="s">
        <v>1206</v>
      </c>
      <c r="C1966" t="s">
        <v>1205</v>
      </c>
      <c r="D1966">
        <v>19</v>
      </c>
      <c r="E1966">
        <v>19</v>
      </c>
      <c r="F1966" t="s">
        <v>1421</v>
      </c>
      <c r="G1966" t="s">
        <v>1214</v>
      </c>
      <c r="H1966" t="s">
        <v>2822</v>
      </c>
      <c r="I1966" t="s">
        <v>847</v>
      </c>
      <c r="J1966" t="s">
        <v>1205</v>
      </c>
      <c r="K1966" t="s">
        <v>1473</v>
      </c>
      <c r="L1966" t="s">
        <v>1479</v>
      </c>
      <c r="M1966" t="s">
        <v>1380</v>
      </c>
    </row>
    <row r="1967" spans="1:13" hidden="1" x14ac:dyDescent="0.35">
      <c r="A1967">
        <v>2015</v>
      </c>
      <c r="B1967" t="s">
        <v>1206</v>
      </c>
      <c r="C1967" t="s">
        <v>1205</v>
      </c>
      <c r="D1967">
        <v>19</v>
      </c>
      <c r="E1967">
        <v>19</v>
      </c>
      <c r="F1967" t="s">
        <v>1421</v>
      </c>
      <c r="G1967" t="s">
        <v>1214</v>
      </c>
      <c r="H1967" t="s">
        <v>8137</v>
      </c>
      <c r="I1967" t="s">
        <v>847</v>
      </c>
      <c r="J1967" t="s">
        <v>1205</v>
      </c>
      <c r="K1967" t="s">
        <v>1421</v>
      </c>
      <c r="L1967" t="s">
        <v>1479</v>
      </c>
      <c r="M1967" t="s">
        <v>1380</v>
      </c>
    </row>
    <row r="1968" spans="1:13" x14ac:dyDescent="0.35">
      <c r="A1968">
        <v>2015</v>
      </c>
      <c r="B1968" t="s">
        <v>1206</v>
      </c>
      <c r="C1968" t="s">
        <v>1205</v>
      </c>
      <c r="D1968">
        <v>20</v>
      </c>
      <c r="E1968">
        <v>20</v>
      </c>
      <c r="F1968" t="s">
        <v>1422</v>
      </c>
      <c r="G1968" t="s">
        <v>1214</v>
      </c>
      <c r="H1968" t="s">
        <v>2822</v>
      </c>
      <c r="I1968" t="s">
        <v>847</v>
      </c>
      <c r="J1968" t="s">
        <v>1205</v>
      </c>
      <c r="K1968" t="s">
        <v>1473</v>
      </c>
      <c r="L1968" t="s">
        <v>1479</v>
      </c>
      <c r="M1968" t="s">
        <v>1380</v>
      </c>
    </row>
    <row r="1969" spans="1:13" hidden="1" x14ac:dyDescent="0.35">
      <c r="A1969">
        <v>2015</v>
      </c>
      <c r="B1969" t="s">
        <v>1206</v>
      </c>
      <c r="C1969" t="s">
        <v>1205</v>
      </c>
      <c r="D1969">
        <v>20</v>
      </c>
      <c r="E1969">
        <v>20</v>
      </c>
      <c r="F1969" t="s">
        <v>1422</v>
      </c>
      <c r="G1969" t="s">
        <v>1214</v>
      </c>
      <c r="H1969" t="s">
        <v>8137</v>
      </c>
      <c r="I1969" t="s">
        <v>847</v>
      </c>
      <c r="J1969" t="s">
        <v>1205</v>
      </c>
      <c r="K1969" t="s">
        <v>1422</v>
      </c>
      <c r="L1969" t="s">
        <v>1479</v>
      </c>
      <c r="M1969" t="s">
        <v>1380</v>
      </c>
    </row>
    <row r="1970" spans="1:13" x14ac:dyDescent="0.35">
      <c r="A1970">
        <v>2015</v>
      </c>
      <c r="B1970" t="s">
        <v>1206</v>
      </c>
      <c r="C1970" t="s">
        <v>1205</v>
      </c>
      <c r="D1970">
        <v>21</v>
      </c>
      <c r="E1970">
        <v>21</v>
      </c>
      <c r="F1970" t="s">
        <v>1423</v>
      </c>
      <c r="G1970" t="s">
        <v>1214</v>
      </c>
      <c r="H1970" t="s">
        <v>2822</v>
      </c>
      <c r="I1970" t="s">
        <v>847</v>
      </c>
      <c r="J1970" t="s">
        <v>1205</v>
      </c>
      <c r="K1970" t="s">
        <v>1473</v>
      </c>
      <c r="L1970" t="s">
        <v>1479</v>
      </c>
      <c r="M1970" t="s">
        <v>1380</v>
      </c>
    </row>
    <row r="1971" spans="1:13" hidden="1" x14ac:dyDescent="0.35">
      <c r="A1971">
        <v>2015</v>
      </c>
      <c r="B1971" t="s">
        <v>1206</v>
      </c>
      <c r="C1971" t="s">
        <v>1205</v>
      </c>
      <c r="D1971">
        <v>21</v>
      </c>
      <c r="E1971">
        <v>21</v>
      </c>
      <c r="F1971" t="s">
        <v>1423</v>
      </c>
      <c r="G1971" t="s">
        <v>1214</v>
      </c>
      <c r="H1971" t="s">
        <v>8137</v>
      </c>
      <c r="I1971" t="s">
        <v>847</v>
      </c>
      <c r="J1971" t="s">
        <v>1205</v>
      </c>
      <c r="K1971" t="s">
        <v>1423</v>
      </c>
      <c r="L1971" t="s">
        <v>1479</v>
      </c>
      <c r="M1971" t="s">
        <v>1380</v>
      </c>
    </row>
    <row r="1972" spans="1:13" x14ac:dyDescent="0.35">
      <c r="A1972">
        <v>2015</v>
      </c>
      <c r="B1972" t="s">
        <v>1206</v>
      </c>
      <c r="C1972" t="s">
        <v>1205</v>
      </c>
      <c r="D1972">
        <v>22</v>
      </c>
      <c r="E1972">
        <v>22</v>
      </c>
      <c r="F1972" t="s">
        <v>1424</v>
      </c>
      <c r="G1972" t="s">
        <v>1214</v>
      </c>
      <c r="H1972" t="s">
        <v>2822</v>
      </c>
      <c r="I1972" t="s">
        <v>847</v>
      </c>
      <c r="J1972" t="s">
        <v>1205</v>
      </c>
      <c r="K1972" t="s">
        <v>1473</v>
      </c>
      <c r="L1972" t="s">
        <v>1479</v>
      </c>
      <c r="M1972" t="s">
        <v>1380</v>
      </c>
    </row>
    <row r="1973" spans="1:13" hidden="1" x14ac:dyDescent="0.35">
      <c r="A1973">
        <v>2015</v>
      </c>
      <c r="B1973" t="s">
        <v>1206</v>
      </c>
      <c r="C1973" t="s">
        <v>1205</v>
      </c>
      <c r="D1973">
        <v>22</v>
      </c>
      <c r="E1973">
        <v>22</v>
      </c>
      <c r="F1973" t="s">
        <v>1424</v>
      </c>
      <c r="G1973" t="s">
        <v>1214</v>
      </c>
      <c r="H1973" t="s">
        <v>8137</v>
      </c>
      <c r="I1973" t="s">
        <v>847</v>
      </c>
      <c r="J1973" t="s">
        <v>1205</v>
      </c>
      <c r="K1973" t="s">
        <v>1424</v>
      </c>
      <c r="L1973" t="s">
        <v>1479</v>
      </c>
      <c r="M1973" t="s">
        <v>1380</v>
      </c>
    </row>
    <row r="1974" spans="1:13" x14ac:dyDescent="0.35">
      <c r="A1974">
        <v>2015</v>
      </c>
      <c r="B1974" t="s">
        <v>1206</v>
      </c>
      <c r="C1974" t="s">
        <v>1205</v>
      </c>
      <c r="D1974">
        <v>23</v>
      </c>
      <c r="E1974">
        <v>23</v>
      </c>
      <c r="F1974" t="s">
        <v>1425</v>
      </c>
      <c r="G1974" t="s">
        <v>1214</v>
      </c>
      <c r="H1974" t="s">
        <v>2822</v>
      </c>
      <c r="I1974" t="s">
        <v>847</v>
      </c>
      <c r="J1974" t="s">
        <v>1205</v>
      </c>
      <c r="K1974" t="s">
        <v>1473</v>
      </c>
      <c r="L1974" t="s">
        <v>1479</v>
      </c>
      <c r="M1974" t="s">
        <v>1380</v>
      </c>
    </row>
    <row r="1975" spans="1:13" hidden="1" x14ac:dyDescent="0.35">
      <c r="A1975">
        <v>2015</v>
      </c>
      <c r="B1975" t="s">
        <v>1206</v>
      </c>
      <c r="C1975" t="s">
        <v>1205</v>
      </c>
      <c r="D1975">
        <v>23</v>
      </c>
      <c r="E1975">
        <v>23</v>
      </c>
      <c r="F1975" t="s">
        <v>1425</v>
      </c>
      <c r="G1975" t="s">
        <v>1214</v>
      </c>
      <c r="H1975" t="s">
        <v>8137</v>
      </c>
      <c r="I1975" t="s">
        <v>847</v>
      </c>
      <c r="J1975" t="s">
        <v>1205</v>
      </c>
      <c r="K1975" t="s">
        <v>1425</v>
      </c>
      <c r="L1975" t="s">
        <v>1479</v>
      </c>
      <c r="M1975" t="s">
        <v>1380</v>
      </c>
    </row>
    <row r="1976" spans="1:13" x14ac:dyDescent="0.35">
      <c r="A1976">
        <v>2015</v>
      </c>
      <c r="B1976" t="s">
        <v>1206</v>
      </c>
      <c r="C1976" t="s">
        <v>1205</v>
      </c>
      <c r="D1976">
        <v>24</v>
      </c>
      <c r="E1976">
        <v>24</v>
      </c>
      <c r="F1976" t="s">
        <v>1426</v>
      </c>
      <c r="G1976" t="s">
        <v>1214</v>
      </c>
      <c r="H1976" t="s">
        <v>2822</v>
      </c>
      <c r="I1976" t="s">
        <v>847</v>
      </c>
      <c r="J1976" t="s">
        <v>1205</v>
      </c>
      <c r="K1976" t="s">
        <v>1473</v>
      </c>
      <c r="L1976" t="s">
        <v>1479</v>
      </c>
      <c r="M1976" t="s">
        <v>1380</v>
      </c>
    </row>
    <row r="1977" spans="1:13" hidden="1" x14ac:dyDescent="0.35">
      <c r="A1977">
        <v>2015</v>
      </c>
      <c r="B1977" t="s">
        <v>1206</v>
      </c>
      <c r="C1977" t="s">
        <v>1205</v>
      </c>
      <c r="D1977">
        <v>24</v>
      </c>
      <c r="E1977">
        <v>24</v>
      </c>
      <c r="F1977" t="s">
        <v>1426</v>
      </c>
      <c r="G1977" t="s">
        <v>1214</v>
      </c>
      <c r="H1977" t="s">
        <v>8137</v>
      </c>
      <c r="I1977" t="s">
        <v>847</v>
      </c>
      <c r="J1977" t="s">
        <v>1205</v>
      </c>
      <c r="K1977" t="s">
        <v>1426</v>
      </c>
      <c r="L1977" t="s">
        <v>1479</v>
      </c>
      <c r="M1977" t="s">
        <v>1380</v>
      </c>
    </row>
    <row r="1978" spans="1:13" hidden="1" x14ac:dyDescent="0.35">
      <c r="A1978">
        <v>2015</v>
      </c>
      <c r="B1978" t="s">
        <v>1208</v>
      </c>
      <c r="C1978" t="s">
        <v>1207</v>
      </c>
      <c r="D1978">
        <v>1</v>
      </c>
      <c r="E1978">
        <v>200</v>
      </c>
      <c r="F1978" t="s">
        <v>8141</v>
      </c>
      <c r="G1978" t="s">
        <v>1214</v>
      </c>
      <c r="H1978" t="s">
        <v>2506</v>
      </c>
      <c r="I1978" t="s">
        <v>847</v>
      </c>
      <c r="J1978" t="s">
        <v>1207</v>
      </c>
      <c r="K1978" t="s">
        <v>2582</v>
      </c>
      <c r="L1978" t="s">
        <v>2586</v>
      </c>
      <c r="M1978" t="s">
        <v>1380</v>
      </c>
    </row>
    <row r="1979" spans="1:13" hidden="1" x14ac:dyDescent="0.35">
      <c r="A1979">
        <v>2015</v>
      </c>
      <c r="B1979" t="s">
        <v>8313</v>
      </c>
      <c r="C1979" t="s">
        <v>2435</v>
      </c>
      <c r="D1979">
        <v>0</v>
      </c>
      <c r="E1979">
        <v>0</v>
      </c>
      <c r="F1979" t="s">
        <v>8314</v>
      </c>
      <c r="G1979" t="s">
        <v>1214</v>
      </c>
      <c r="H1979" t="s">
        <v>2787</v>
      </c>
      <c r="I1979" t="s">
        <v>848</v>
      </c>
      <c r="J1979" t="s">
        <v>1209</v>
      </c>
      <c r="K1979" t="s">
        <v>2577</v>
      </c>
      <c r="L1979" t="s">
        <v>1479</v>
      </c>
      <c r="M1979" t="s">
        <v>1380</v>
      </c>
    </row>
    <row r="1980" spans="1:13" hidden="1" x14ac:dyDescent="0.35">
      <c r="A1980">
        <v>2015</v>
      </c>
      <c r="B1980" t="s">
        <v>8313</v>
      </c>
      <c r="C1980" t="s">
        <v>2435</v>
      </c>
      <c r="D1980">
        <v>10</v>
      </c>
      <c r="E1980">
        <v>10</v>
      </c>
      <c r="F1980" t="s">
        <v>1448</v>
      </c>
      <c r="G1980" t="s">
        <v>1214</v>
      </c>
      <c r="H1980" t="s">
        <v>2787</v>
      </c>
      <c r="I1980" t="s">
        <v>847</v>
      </c>
      <c r="J1980" t="s">
        <v>1209</v>
      </c>
      <c r="K1980" t="s">
        <v>1448</v>
      </c>
      <c r="L1980" t="s">
        <v>1479</v>
      </c>
      <c r="M1980" t="s">
        <v>1380</v>
      </c>
    </row>
    <row r="1981" spans="1:13" hidden="1" x14ac:dyDescent="0.35">
      <c r="A1981">
        <v>2015</v>
      </c>
      <c r="B1981" t="s">
        <v>8313</v>
      </c>
      <c r="C1981" t="s">
        <v>2435</v>
      </c>
      <c r="D1981">
        <v>11</v>
      </c>
      <c r="E1981">
        <v>11</v>
      </c>
      <c r="F1981" t="s">
        <v>2436</v>
      </c>
      <c r="G1981" t="s">
        <v>1214</v>
      </c>
      <c r="H1981" t="s">
        <v>2787</v>
      </c>
      <c r="I1981" t="s">
        <v>847</v>
      </c>
      <c r="J1981" t="s">
        <v>1209</v>
      </c>
      <c r="K1981" t="s">
        <v>1449</v>
      </c>
      <c r="L1981" t="s">
        <v>1479</v>
      </c>
      <c r="M1981" t="s">
        <v>1380</v>
      </c>
    </row>
    <row r="1982" spans="1:13" hidden="1" x14ac:dyDescent="0.35">
      <c r="A1982">
        <v>2015</v>
      </c>
      <c r="B1982" t="s">
        <v>8313</v>
      </c>
      <c r="C1982" t="s">
        <v>2435</v>
      </c>
      <c r="D1982">
        <v>12</v>
      </c>
      <c r="E1982">
        <v>12</v>
      </c>
      <c r="F1982" t="s">
        <v>1583</v>
      </c>
      <c r="G1982" t="s">
        <v>1214</v>
      </c>
      <c r="H1982" t="s">
        <v>2787</v>
      </c>
      <c r="I1982" t="s">
        <v>847</v>
      </c>
      <c r="J1982" t="s">
        <v>1209</v>
      </c>
      <c r="K1982" t="s">
        <v>1450</v>
      </c>
      <c r="L1982" t="s">
        <v>1479</v>
      </c>
      <c r="M1982" t="s">
        <v>1380</v>
      </c>
    </row>
    <row r="1983" spans="1:13" hidden="1" x14ac:dyDescent="0.35">
      <c r="A1983">
        <v>2015</v>
      </c>
      <c r="B1983" t="s">
        <v>8142</v>
      </c>
      <c r="C1983" t="s">
        <v>1211</v>
      </c>
      <c r="D1983">
        <v>2</v>
      </c>
      <c r="E1983">
        <v>20</v>
      </c>
      <c r="F1983" t="s">
        <v>8143</v>
      </c>
      <c r="G1983" t="s">
        <v>1299</v>
      </c>
      <c r="H1983" t="s">
        <v>2786</v>
      </c>
      <c r="I1983" t="s">
        <v>847</v>
      </c>
      <c r="J1983" t="s">
        <v>1211</v>
      </c>
      <c r="K1983" t="s">
        <v>1389</v>
      </c>
      <c r="L1983" t="s">
        <v>2587</v>
      </c>
      <c r="M1983" t="s">
        <v>1387</v>
      </c>
    </row>
    <row r="1984" spans="1:13" hidden="1" x14ac:dyDescent="0.35">
      <c r="A1984">
        <v>2015</v>
      </c>
      <c r="B1984" t="s">
        <v>1213</v>
      </c>
      <c r="C1984" t="s">
        <v>1212</v>
      </c>
      <c r="D1984">
        <v>1</v>
      </c>
      <c r="E1984">
        <v>100</v>
      </c>
      <c r="F1984" t="s">
        <v>1402</v>
      </c>
      <c r="G1984" t="s">
        <v>1299</v>
      </c>
      <c r="H1984" t="s">
        <v>1167</v>
      </c>
      <c r="I1984" t="s">
        <v>847</v>
      </c>
      <c r="J1984" t="s">
        <v>1212</v>
      </c>
      <c r="K1984" t="s">
        <v>2512</v>
      </c>
      <c r="L1984" t="s">
        <v>2587</v>
      </c>
      <c r="M1984" t="s">
        <v>1387</v>
      </c>
    </row>
    <row r="1985" spans="1:13" hidden="1" x14ac:dyDescent="0.35">
      <c r="A1985">
        <v>2015</v>
      </c>
      <c r="B1985" t="s">
        <v>8144</v>
      </c>
      <c r="C1985" t="s">
        <v>1215</v>
      </c>
      <c r="D1985">
        <v>-9999</v>
      </c>
      <c r="E1985">
        <v>9999</v>
      </c>
      <c r="F1985" t="s">
        <v>1437</v>
      </c>
      <c r="G1985" t="s">
        <v>1214</v>
      </c>
      <c r="H1985" t="s">
        <v>8508</v>
      </c>
      <c r="I1985" t="s">
        <v>848</v>
      </c>
      <c r="J1985" t="s">
        <v>1215</v>
      </c>
      <c r="L1985" t="s">
        <v>2586</v>
      </c>
      <c r="M1985" t="s">
        <v>1380</v>
      </c>
    </row>
    <row r="1986" spans="1:13" hidden="1" x14ac:dyDescent="0.35">
      <c r="A1986">
        <v>2015</v>
      </c>
      <c r="B1986" t="s">
        <v>8145</v>
      </c>
      <c r="C1986" t="s">
        <v>1216</v>
      </c>
      <c r="D1986">
        <v>-9999</v>
      </c>
      <c r="E1986">
        <v>9999</v>
      </c>
      <c r="F1986" t="s">
        <v>1437</v>
      </c>
      <c r="G1986" t="s">
        <v>1214</v>
      </c>
      <c r="H1986" t="s">
        <v>8508</v>
      </c>
      <c r="I1986" t="s">
        <v>848</v>
      </c>
      <c r="J1986" t="s">
        <v>1216</v>
      </c>
      <c r="L1986" t="s">
        <v>2586</v>
      </c>
      <c r="M1986" t="s">
        <v>1380</v>
      </c>
    </row>
    <row r="1987" spans="1:13" hidden="1" x14ac:dyDescent="0.35">
      <c r="A1987">
        <v>2015</v>
      </c>
      <c r="B1987" t="s">
        <v>8146</v>
      </c>
      <c r="C1987" t="s">
        <v>1217</v>
      </c>
      <c r="D1987">
        <v>-9999</v>
      </c>
      <c r="E1987">
        <v>9999</v>
      </c>
      <c r="F1987" t="s">
        <v>1437</v>
      </c>
      <c r="G1987" t="s">
        <v>1214</v>
      </c>
      <c r="H1987" t="s">
        <v>8508</v>
      </c>
      <c r="I1987" t="s">
        <v>848</v>
      </c>
      <c r="J1987" t="s">
        <v>1217</v>
      </c>
      <c r="L1987" t="s">
        <v>2586</v>
      </c>
      <c r="M1987" t="s">
        <v>1380</v>
      </c>
    </row>
    <row r="1988" spans="1:13" hidden="1" x14ac:dyDescent="0.35">
      <c r="A1988">
        <v>2015</v>
      </c>
      <c r="B1988" t="s">
        <v>8147</v>
      </c>
      <c r="C1988" t="s">
        <v>1218</v>
      </c>
      <c r="D1988">
        <v>-9999</v>
      </c>
      <c r="E1988">
        <v>9999</v>
      </c>
      <c r="F1988" t="s">
        <v>1437</v>
      </c>
      <c r="G1988" t="s">
        <v>1214</v>
      </c>
      <c r="H1988" t="s">
        <v>8508</v>
      </c>
      <c r="I1988" t="s">
        <v>848</v>
      </c>
      <c r="J1988" t="s">
        <v>1218</v>
      </c>
      <c r="L1988" t="s">
        <v>2586</v>
      </c>
      <c r="M1988" t="s">
        <v>1380</v>
      </c>
    </row>
    <row r="1989" spans="1:13" hidden="1" x14ac:dyDescent="0.35">
      <c r="A1989">
        <v>2015</v>
      </c>
      <c r="B1989" t="s">
        <v>8148</v>
      </c>
      <c r="C1989" t="s">
        <v>1219</v>
      </c>
      <c r="D1989">
        <v>-9999</v>
      </c>
      <c r="E1989">
        <v>9999</v>
      </c>
      <c r="F1989" t="s">
        <v>1437</v>
      </c>
      <c r="G1989" t="s">
        <v>1214</v>
      </c>
      <c r="H1989" t="s">
        <v>8508</v>
      </c>
      <c r="I1989" t="s">
        <v>848</v>
      </c>
      <c r="J1989" t="s">
        <v>1219</v>
      </c>
      <c r="L1989" t="s">
        <v>2586</v>
      </c>
      <c r="M1989" t="s">
        <v>1380</v>
      </c>
    </row>
    <row r="1990" spans="1:13" hidden="1" x14ac:dyDescent="0.35">
      <c r="A1990">
        <v>2015</v>
      </c>
      <c r="B1990" t="s">
        <v>8149</v>
      </c>
      <c r="C1990" t="s">
        <v>1220</v>
      </c>
      <c r="D1990">
        <v>-9999</v>
      </c>
      <c r="E1990">
        <v>9999</v>
      </c>
      <c r="F1990" t="s">
        <v>1437</v>
      </c>
      <c r="G1990" t="s">
        <v>1214</v>
      </c>
      <c r="H1990" t="s">
        <v>8508</v>
      </c>
      <c r="I1990" t="s">
        <v>848</v>
      </c>
      <c r="J1990" t="s">
        <v>1220</v>
      </c>
      <c r="L1990" t="s">
        <v>2586</v>
      </c>
      <c r="M1990" t="s">
        <v>1380</v>
      </c>
    </row>
    <row r="1991" spans="1:13" hidden="1" x14ac:dyDescent="0.35">
      <c r="A1991">
        <v>2015</v>
      </c>
      <c r="B1991" t="s">
        <v>8150</v>
      </c>
      <c r="C1991" t="s">
        <v>1221</v>
      </c>
      <c r="D1991">
        <v>-9999</v>
      </c>
      <c r="E1991">
        <v>9999</v>
      </c>
      <c r="F1991" t="s">
        <v>1437</v>
      </c>
      <c r="G1991" t="s">
        <v>1214</v>
      </c>
      <c r="H1991" t="s">
        <v>8508</v>
      </c>
      <c r="I1991" t="s">
        <v>848</v>
      </c>
      <c r="J1991" t="s">
        <v>1221</v>
      </c>
      <c r="L1991" t="s">
        <v>2586</v>
      </c>
      <c r="M1991" t="s">
        <v>1380</v>
      </c>
    </row>
    <row r="1992" spans="1:13" hidden="1" x14ac:dyDescent="0.35">
      <c r="A1992">
        <v>2015</v>
      </c>
      <c r="B1992" t="s">
        <v>8151</v>
      </c>
      <c r="C1992" t="s">
        <v>1222</v>
      </c>
      <c r="D1992">
        <v>-9999</v>
      </c>
      <c r="E1992">
        <v>9999</v>
      </c>
      <c r="F1992" t="s">
        <v>1437</v>
      </c>
      <c r="G1992" t="s">
        <v>1214</v>
      </c>
      <c r="H1992" t="s">
        <v>8508</v>
      </c>
      <c r="I1992" t="s">
        <v>848</v>
      </c>
      <c r="J1992" t="s">
        <v>1222</v>
      </c>
      <c r="L1992" t="s">
        <v>2586</v>
      </c>
      <c r="M1992" t="s">
        <v>1380</v>
      </c>
    </row>
    <row r="1993" spans="1:13" hidden="1" x14ac:dyDescent="0.35">
      <c r="A1993">
        <v>2015</v>
      </c>
      <c r="B1993" t="s">
        <v>8152</v>
      </c>
      <c r="C1993" t="s">
        <v>1223</v>
      </c>
      <c r="D1993">
        <v>-9999</v>
      </c>
      <c r="E1993">
        <v>9999</v>
      </c>
      <c r="F1993" t="s">
        <v>1437</v>
      </c>
      <c r="G1993" t="s">
        <v>1214</v>
      </c>
      <c r="H1993" t="s">
        <v>8508</v>
      </c>
      <c r="I1993" t="s">
        <v>848</v>
      </c>
      <c r="J1993" t="s">
        <v>1223</v>
      </c>
      <c r="L1993" t="s">
        <v>2586</v>
      </c>
      <c r="M1993" t="s">
        <v>1380</v>
      </c>
    </row>
    <row r="1994" spans="1:13" hidden="1" x14ac:dyDescent="0.35">
      <c r="A1994">
        <v>2015</v>
      </c>
      <c r="B1994" t="s">
        <v>8153</v>
      </c>
      <c r="C1994" t="s">
        <v>1224</v>
      </c>
      <c r="D1994">
        <v>-9999</v>
      </c>
      <c r="E1994">
        <v>9999</v>
      </c>
      <c r="F1994" t="s">
        <v>1437</v>
      </c>
      <c r="G1994" t="s">
        <v>1214</v>
      </c>
      <c r="H1994" t="s">
        <v>8508</v>
      </c>
      <c r="I1994" t="s">
        <v>848</v>
      </c>
      <c r="J1994" t="s">
        <v>1224</v>
      </c>
      <c r="L1994" t="s">
        <v>2586</v>
      </c>
      <c r="M1994" t="s">
        <v>1380</v>
      </c>
    </row>
    <row r="1995" spans="1:13" hidden="1" x14ac:dyDescent="0.35">
      <c r="A1995">
        <v>2015</v>
      </c>
      <c r="B1995" t="s">
        <v>8154</v>
      </c>
      <c r="C1995" t="s">
        <v>1225</v>
      </c>
      <c r="D1995">
        <v>-9999</v>
      </c>
      <c r="E1995">
        <v>9999</v>
      </c>
      <c r="F1995" t="s">
        <v>1437</v>
      </c>
      <c r="G1995" t="s">
        <v>1214</v>
      </c>
      <c r="H1995" t="s">
        <v>8508</v>
      </c>
      <c r="I1995" t="s">
        <v>848</v>
      </c>
      <c r="J1995" t="s">
        <v>1225</v>
      </c>
      <c r="L1995" t="s">
        <v>2586</v>
      </c>
      <c r="M1995" t="s">
        <v>1380</v>
      </c>
    </row>
    <row r="1996" spans="1:13" hidden="1" x14ac:dyDescent="0.35">
      <c r="A1996">
        <v>2015</v>
      </c>
      <c r="B1996" t="s">
        <v>8155</v>
      </c>
      <c r="C1996" t="s">
        <v>1226</v>
      </c>
      <c r="D1996">
        <v>-9999</v>
      </c>
      <c r="E1996">
        <v>9999</v>
      </c>
      <c r="F1996" t="s">
        <v>1437</v>
      </c>
      <c r="G1996" t="s">
        <v>1214</v>
      </c>
      <c r="H1996" t="s">
        <v>8508</v>
      </c>
      <c r="I1996" t="s">
        <v>848</v>
      </c>
      <c r="J1996" t="s">
        <v>1226</v>
      </c>
      <c r="L1996" t="s">
        <v>2586</v>
      </c>
      <c r="M1996" t="s">
        <v>1380</v>
      </c>
    </row>
    <row r="1997" spans="1:13" hidden="1" x14ac:dyDescent="0.35">
      <c r="A1997">
        <v>2015</v>
      </c>
      <c r="B1997" t="s">
        <v>8156</v>
      </c>
      <c r="C1997" t="s">
        <v>1227</v>
      </c>
      <c r="D1997">
        <v>-9999</v>
      </c>
      <c r="E1997">
        <v>9999</v>
      </c>
      <c r="F1997" t="s">
        <v>1437</v>
      </c>
      <c r="G1997" t="s">
        <v>1214</v>
      </c>
      <c r="H1997" t="s">
        <v>8508</v>
      </c>
      <c r="I1997" t="s">
        <v>848</v>
      </c>
      <c r="J1997" t="s">
        <v>1227</v>
      </c>
      <c r="L1997" t="s">
        <v>2586</v>
      </c>
      <c r="M1997" t="s">
        <v>1380</v>
      </c>
    </row>
    <row r="1998" spans="1:13" hidden="1" x14ac:dyDescent="0.35">
      <c r="A1998">
        <v>2015</v>
      </c>
      <c r="B1998" t="s">
        <v>8157</v>
      </c>
      <c r="C1998" t="s">
        <v>1228</v>
      </c>
      <c r="D1998">
        <v>-9999</v>
      </c>
      <c r="E1998">
        <v>9999</v>
      </c>
      <c r="F1998" t="s">
        <v>1437</v>
      </c>
      <c r="G1998" t="s">
        <v>1214</v>
      </c>
      <c r="H1998" t="s">
        <v>8508</v>
      </c>
      <c r="I1998" t="s">
        <v>848</v>
      </c>
      <c r="J1998" t="s">
        <v>1228</v>
      </c>
      <c r="L1998" t="s">
        <v>2586</v>
      </c>
      <c r="M1998" t="s">
        <v>1380</v>
      </c>
    </row>
    <row r="1999" spans="1:13" hidden="1" x14ac:dyDescent="0.35">
      <c r="A1999">
        <v>2015</v>
      </c>
      <c r="B1999" t="s">
        <v>8158</v>
      </c>
      <c r="C1999" t="s">
        <v>1229</v>
      </c>
      <c r="D1999">
        <v>-9999</v>
      </c>
      <c r="E1999">
        <v>9999</v>
      </c>
      <c r="F1999" t="s">
        <v>1437</v>
      </c>
      <c r="G1999" t="s">
        <v>1214</v>
      </c>
      <c r="H1999" t="s">
        <v>8508</v>
      </c>
      <c r="I1999" t="s">
        <v>848</v>
      </c>
      <c r="J1999" t="s">
        <v>1229</v>
      </c>
      <c r="L1999" t="s">
        <v>2586</v>
      </c>
      <c r="M1999" t="s">
        <v>1380</v>
      </c>
    </row>
    <row r="2000" spans="1:13" hidden="1" x14ac:dyDescent="0.35">
      <c r="A2000">
        <v>2015</v>
      </c>
      <c r="B2000" t="s">
        <v>8159</v>
      </c>
      <c r="C2000" t="s">
        <v>1230</v>
      </c>
      <c r="D2000">
        <v>-9999</v>
      </c>
      <c r="E2000">
        <v>9999</v>
      </c>
      <c r="F2000" t="s">
        <v>1437</v>
      </c>
      <c r="G2000" t="s">
        <v>1214</v>
      </c>
      <c r="H2000" t="s">
        <v>8508</v>
      </c>
      <c r="I2000" t="s">
        <v>848</v>
      </c>
      <c r="J2000" t="s">
        <v>1230</v>
      </c>
      <c r="L2000" t="s">
        <v>2586</v>
      </c>
      <c r="M2000" t="s">
        <v>1380</v>
      </c>
    </row>
    <row r="2001" spans="1:13" hidden="1" x14ac:dyDescent="0.35">
      <c r="A2001">
        <v>2015</v>
      </c>
      <c r="B2001" t="s">
        <v>8160</v>
      </c>
      <c r="C2001" t="s">
        <v>1231</v>
      </c>
      <c r="D2001">
        <v>-9999</v>
      </c>
      <c r="E2001">
        <v>9999</v>
      </c>
      <c r="F2001" t="s">
        <v>1437</v>
      </c>
      <c r="G2001" t="s">
        <v>1214</v>
      </c>
      <c r="H2001" t="s">
        <v>8508</v>
      </c>
      <c r="I2001" t="s">
        <v>848</v>
      </c>
      <c r="J2001" t="s">
        <v>1231</v>
      </c>
      <c r="L2001" t="s">
        <v>2586</v>
      </c>
      <c r="M2001" t="s">
        <v>1380</v>
      </c>
    </row>
    <row r="2002" spans="1:13" hidden="1" x14ac:dyDescent="0.35">
      <c r="A2002">
        <v>2015</v>
      </c>
      <c r="B2002" t="s">
        <v>8161</v>
      </c>
      <c r="C2002" t="s">
        <v>1232</v>
      </c>
      <c r="D2002">
        <v>-9999</v>
      </c>
      <c r="E2002">
        <v>9999</v>
      </c>
      <c r="F2002" t="s">
        <v>1437</v>
      </c>
      <c r="G2002" t="s">
        <v>1214</v>
      </c>
      <c r="H2002" t="s">
        <v>8508</v>
      </c>
      <c r="I2002" t="s">
        <v>848</v>
      </c>
      <c r="J2002" t="s">
        <v>1232</v>
      </c>
      <c r="L2002" t="s">
        <v>2586</v>
      </c>
      <c r="M2002" t="s">
        <v>1380</v>
      </c>
    </row>
    <row r="2003" spans="1:13" hidden="1" x14ac:dyDescent="0.35">
      <c r="A2003">
        <v>2015</v>
      </c>
      <c r="B2003" t="s">
        <v>8162</v>
      </c>
      <c r="C2003" t="s">
        <v>1233</v>
      </c>
      <c r="D2003">
        <v>-9999</v>
      </c>
      <c r="E2003">
        <v>9999</v>
      </c>
      <c r="F2003" t="s">
        <v>1437</v>
      </c>
      <c r="G2003" t="s">
        <v>1214</v>
      </c>
      <c r="H2003" t="s">
        <v>8508</v>
      </c>
      <c r="I2003" t="s">
        <v>848</v>
      </c>
      <c r="J2003" t="s">
        <v>1233</v>
      </c>
      <c r="L2003" t="s">
        <v>2586</v>
      </c>
      <c r="M2003" t="s">
        <v>1380</v>
      </c>
    </row>
    <row r="2004" spans="1:13" hidden="1" x14ac:dyDescent="0.35">
      <c r="A2004">
        <v>2015</v>
      </c>
      <c r="B2004" t="s">
        <v>8163</v>
      </c>
      <c r="C2004" t="s">
        <v>1234</v>
      </c>
      <c r="D2004">
        <v>-9999</v>
      </c>
      <c r="E2004">
        <v>9999</v>
      </c>
      <c r="F2004" t="s">
        <v>1437</v>
      </c>
      <c r="G2004" t="s">
        <v>1214</v>
      </c>
      <c r="H2004" t="s">
        <v>8508</v>
      </c>
      <c r="I2004" t="s">
        <v>848</v>
      </c>
      <c r="J2004" t="s">
        <v>1234</v>
      </c>
      <c r="L2004" t="s">
        <v>2586</v>
      </c>
      <c r="M2004" t="s">
        <v>1380</v>
      </c>
    </row>
    <row r="2005" spans="1:13" hidden="1" x14ac:dyDescent="0.35">
      <c r="A2005">
        <v>2015</v>
      </c>
      <c r="B2005" t="s">
        <v>8164</v>
      </c>
      <c r="C2005" t="s">
        <v>1235</v>
      </c>
      <c r="D2005">
        <v>-9999</v>
      </c>
      <c r="E2005">
        <v>9999</v>
      </c>
      <c r="F2005" t="s">
        <v>1437</v>
      </c>
      <c r="G2005" t="s">
        <v>1214</v>
      </c>
      <c r="H2005" t="s">
        <v>8508</v>
      </c>
      <c r="I2005" t="s">
        <v>848</v>
      </c>
      <c r="J2005" t="s">
        <v>1235</v>
      </c>
      <c r="L2005" t="s">
        <v>2586</v>
      </c>
      <c r="M2005" t="s">
        <v>1380</v>
      </c>
    </row>
    <row r="2006" spans="1:13" hidden="1" x14ac:dyDescent="0.35">
      <c r="A2006">
        <v>2015</v>
      </c>
      <c r="B2006" t="s">
        <v>8165</v>
      </c>
      <c r="C2006" t="s">
        <v>1236</v>
      </c>
      <c r="D2006">
        <v>-9999</v>
      </c>
      <c r="E2006">
        <v>9999</v>
      </c>
      <c r="F2006" t="s">
        <v>1437</v>
      </c>
      <c r="G2006" t="s">
        <v>1214</v>
      </c>
      <c r="H2006" t="s">
        <v>8508</v>
      </c>
      <c r="I2006" t="s">
        <v>848</v>
      </c>
      <c r="J2006" t="s">
        <v>1236</v>
      </c>
      <c r="L2006" t="s">
        <v>2586</v>
      </c>
      <c r="M2006" t="s">
        <v>1380</v>
      </c>
    </row>
    <row r="2007" spans="1:13" hidden="1" x14ac:dyDescent="0.35">
      <c r="A2007">
        <v>2015</v>
      </c>
      <c r="B2007" t="s">
        <v>8166</v>
      </c>
      <c r="C2007" t="s">
        <v>1237</v>
      </c>
      <c r="D2007">
        <v>-9999</v>
      </c>
      <c r="E2007">
        <v>9999</v>
      </c>
      <c r="F2007" t="s">
        <v>1437</v>
      </c>
      <c r="G2007" t="s">
        <v>1214</v>
      </c>
      <c r="H2007" t="s">
        <v>8508</v>
      </c>
      <c r="I2007" t="s">
        <v>848</v>
      </c>
      <c r="J2007" t="s">
        <v>1237</v>
      </c>
      <c r="L2007" t="s">
        <v>2586</v>
      </c>
      <c r="M2007" t="s">
        <v>1380</v>
      </c>
    </row>
    <row r="2008" spans="1:13" hidden="1" x14ac:dyDescent="0.35">
      <c r="A2008">
        <v>2015</v>
      </c>
      <c r="B2008" t="s">
        <v>8167</v>
      </c>
      <c r="C2008" t="s">
        <v>1238</v>
      </c>
      <c r="D2008">
        <v>-9999</v>
      </c>
      <c r="E2008">
        <v>9999</v>
      </c>
      <c r="F2008" t="s">
        <v>1437</v>
      </c>
      <c r="G2008" t="s">
        <v>1214</v>
      </c>
      <c r="H2008" t="s">
        <v>8508</v>
      </c>
      <c r="I2008" t="s">
        <v>848</v>
      </c>
      <c r="J2008" t="s">
        <v>1238</v>
      </c>
      <c r="L2008" t="s">
        <v>2586</v>
      </c>
      <c r="M2008" t="s">
        <v>1380</v>
      </c>
    </row>
    <row r="2009" spans="1:13" hidden="1" x14ac:dyDescent="0.35">
      <c r="A2009">
        <v>2015</v>
      </c>
      <c r="B2009" t="s">
        <v>8168</v>
      </c>
      <c r="C2009" t="s">
        <v>1239</v>
      </c>
      <c r="D2009">
        <v>-9999</v>
      </c>
      <c r="E2009">
        <v>9999</v>
      </c>
      <c r="F2009" t="s">
        <v>1437</v>
      </c>
      <c r="G2009" t="s">
        <v>1214</v>
      </c>
      <c r="H2009" t="s">
        <v>8508</v>
      </c>
      <c r="I2009" t="s">
        <v>848</v>
      </c>
      <c r="J2009" t="s">
        <v>1239</v>
      </c>
      <c r="L2009" t="s">
        <v>2586</v>
      </c>
      <c r="M2009" t="s">
        <v>1380</v>
      </c>
    </row>
    <row r="2010" spans="1:13" hidden="1" x14ac:dyDescent="0.35">
      <c r="A2010">
        <v>2015</v>
      </c>
      <c r="B2010" t="s">
        <v>8169</v>
      </c>
      <c r="C2010" t="s">
        <v>1240</v>
      </c>
      <c r="D2010">
        <v>-9999</v>
      </c>
      <c r="E2010">
        <v>9999</v>
      </c>
      <c r="F2010" t="s">
        <v>1437</v>
      </c>
      <c r="G2010" t="s">
        <v>1214</v>
      </c>
      <c r="H2010" t="s">
        <v>8508</v>
      </c>
      <c r="I2010" t="s">
        <v>848</v>
      </c>
      <c r="J2010" t="s">
        <v>1240</v>
      </c>
      <c r="L2010" t="s">
        <v>2586</v>
      </c>
      <c r="M2010" t="s">
        <v>1380</v>
      </c>
    </row>
    <row r="2011" spans="1:13" hidden="1" x14ac:dyDescent="0.35">
      <c r="A2011">
        <v>2015</v>
      </c>
      <c r="B2011" t="s">
        <v>8170</v>
      </c>
      <c r="C2011" t="s">
        <v>1241</v>
      </c>
      <c r="D2011">
        <v>-9999</v>
      </c>
      <c r="E2011">
        <v>9999</v>
      </c>
      <c r="F2011" t="s">
        <v>1437</v>
      </c>
      <c r="G2011" t="s">
        <v>1214</v>
      </c>
      <c r="H2011" t="s">
        <v>8508</v>
      </c>
      <c r="I2011" t="s">
        <v>848</v>
      </c>
      <c r="J2011" t="s">
        <v>1241</v>
      </c>
      <c r="L2011" t="s">
        <v>2586</v>
      </c>
      <c r="M2011" t="s">
        <v>1380</v>
      </c>
    </row>
    <row r="2012" spans="1:13" hidden="1" x14ac:dyDescent="0.35">
      <c r="A2012">
        <v>2015</v>
      </c>
      <c r="B2012" t="s">
        <v>8171</v>
      </c>
      <c r="C2012" t="s">
        <v>1242</v>
      </c>
      <c r="D2012">
        <v>-9999</v>
      </c>
      <c r="E2012">
        <v>9999</v>
      </c>
      <c r="F2012" t="s">
        <v>1437</v>
      </c>
      <c r="G2012" t="s">
        <v>1214</v>
      </c>
      <c r="H2012" t="s">
        <v>8508</v>
      </c>
      <c r="I2012" t="s">
        <v>848</v>
      </c>
      <c r="J2012" t="s">
        <v>1242</v>
      </c>
      <c r="L2012" t="s">
        <v>2586</v>
      </c>
      <c r="M2012" t="s">
        <v>1380</v>
      </c>
    </row>
    <row r="2013" spans="1:13" hidden="1" x14ac:dyDescent="0.35">
      <c r="A2013">
        <v>2015</v>
      </c>
      <c r="B2013" t="s">
        <v>8172</v>
      </c>
      <c r="C2013" t="s">
        <v>1243</v>
      </c>
      <c r="D2013">
        <v>-9999</v>
      </c>
      <c r="E2013">
        <v>9999</v>
      </c>
      <c r="F2013" t="s">
        <v>1437</v>
      </c>
      <c r="G2013" t="s">
        <v>1214</v>
      </c>
      <c r="H2013" t="s">
        <v>8508</v>
      </c>
      <c r="I2013" t="s">
        <v>848</v>
      </c>
      <c r="J2013" t="s">
        <v>1243</v>
      </c>
      <c r="L2013" t="s">
        <v>2586</v>
      </c>
      <c r="M2013" t="s">
        <v>1380</v>
      </c>
    </row>
    <row r="2014" spans="1:13" hidden="1" x14ac:dyDescent="0.35">
      <c r="A2014">
        <v>2015</v>
      </c>
      <c r="B2014" t="s">
        <v>8173</v>
      </c>
      <c r="C2014" t="s">
        <v>1244</v>
      </c>
      <c r="D2014">
        <v>-9999</v>
      </c>
      <c r="E2014">
        <v>9999</v>
      </c>
      <c r="F2014" t="s">
        <v>1437</v>
      </c>
      <c r="G2014" t="s">
        <v>1214</v>
      </c>
      <c r="H2014" t="s">
        <v>8508</v>
      </c>
      <c r="I2014" t="s">
        <v>848</v>
      </c>
      <c r="J2014" t="s">
        <v>1244</v>
      </c>
      <c r="L2014" t="s">
        <v>2586</v>
      </c>
      <c r="M2014" t="s">
        <v>1380</v>
      </c>
    </row>
    <row r="2015" spans="1:13" hidden="1" x14ac:dyDescent="0.35">
      <c r="A2015">
        <v>2015</v>
      </c>
      <c r="B2015" t="s">
        <v>8174</v>
      </c>
      <c r="C2015" t="s">
        <v>1245</v>
      </c>
      <c r="D2015">
        <v>-9999</v>
      </c>
      <c r="E2015">
        <v>9999</v>
      </c>
      <c r="F2015" t="s">
        <v>1437</v>
      </c>
      <c r="G2015" t="s">
        <v>1214</v>
      </c>
      <c r="H2015" t="s">
        <v>8508</v>
      </c>
      <c r="I2015" t="s">
        <v>848</v>
      </c>
      <c r="J2015" t="s">
        <v>1245</v>
      </c>
      <c r="L2015" t="s">
        <v>2586</v>
      </c>
      <c r="M2015" t="s">
        <v>1380</v>
      </c>
    </row>
    <row r="2016" spans="1:13" hidden="1" x14ac:dyDescent="0.35">
      <c r="A2016">
        <v>2015</v>
      </c>
      <c r="B2016" t="s">
        <v>8175</v>
      </c>
      <c r="C2016" t="s">
        <v>1246</v>
      </c>
      <c r="D2016">
        <v>-9999</v>
      </c>
      <c r="E2016">
        <v>9999</v>
      </c>
      <c r="F2016" t="s">
        <v>1437</v>
      </c>
      <c r="G2016" t="s">
        <v>1214</v>
      </c>
      <c r="H2016" t="s">
        <v>8508</v>
      </c>
      <c r="I2016" t="s">
        <v>848</v>
      </c>
      <c r="J2016" t="s">
        <v>1246</v>
      </c>
      <c r="L2016" t="s">
        <v>2586</v>
      </c>
      <c r="M2016" t="s">
        <v>1380</v>
      </c>
    </row>
    <row r="2017" spans="1:13" hidden="1" x14ac:dyDescent="0.35">
      <c r="A2017">
        <v>2015</v>
      </c>
      <c r="B2017" t="s">
        <v>8176</v>
      </c>
      <c r="C2017" t="s">
        <v>1247</v>
      </c>
      <c r="D2017">
        <v>-9999</v>
      </c>
      <c r="E2017">
        <v>9999</v>
      </c>
      <c r="F2017" t="s">
        <v>1437</v>
      </c>
      <c r="G2017" t="s">
        <v>1214</v>
      </c>
      <c r="H2017" t="s">
        <v>8508</v>
      </c>
      <c r="I2017" t="s">
        <v>848</v>
      </c>
      <c r="J2017" t="s">
        <v>1247</v>
      </c>
      <c r="L2017" t="s">
        <v>2586</v>
      </c>
      <c r="M2017" t="s">
        <v>1380</v>
      </c>
    </row>
    <row r="2018" spans="1:13" hidden="1" x14ac:dyDescent="0.35">
      <c r="A2018">
        <v>2015</v>
      </c>
      <c r="B2018" t="s">
        <v>8177</v>
      </c>
      <c r="C2018" t="s">
        <v>1248</v>
      </c>
      <c r="D2018">
        <v>-9999</v>
      </c>
      <c r="E2018">
        <v>9999</v>
      </c>
      <c r="F2018" t="s">
        <v>1437</v>
      </c>
      <c r="G2018" t="s">
        <v>1214</v>
      </c>
      <c r="H2018" t="s">
        <v>8508</v>
      </c>
      <c r="I2018" t="s">
        <v>848</v>
      </c>
      <c r="J2018" t="s">
        <v>1248</v>
      </c>
      <c r="L2018" t="s">
        <v>2586</v>
      </c>
      <c r="M2018" t="s">
        <v>1380</v>
      </c>
    </row>
    <row r="2019" spans="1:13" hidden="1" x14ac:dyDescent="0.35">
      <c r="A2019">
        <v>2015</v>
      </c>
      <c r="B2019" t="s">
        <v>8178</v>
      </c>
      <c r="C2019" t="s">
        <v>1249</v>
      </c>
      <c r="D2019">
        <v>-9999</v>
      </c>
      <c r="E2019">
        <v>9999</v>
      </c>
      <c r="F2019" t="s">
        <v>1437</v>
      </c>
      <c r="G2019" t="s">
        <v>1214</v>
      </c>
      <c r="H2019" t="s">
        <v>8508</v>
      </c>
      <c r="I2019" t="s">
        <v>848</v>
      </c>
      <c r="J2019" t="s">
        <v>1249</v>
      </c>
      <c r="L2019" t="s">
        <v>2586</v>
      </c>
      <c r="M2019" t="s">
        <v>1380</v>
      </c>
    </row>
    <row r="2020" spans="1:13" hidden="1" x14ac:dyDescent="0.35">
      <c r="A2020">
        <v>2015</v>
      </c>
      <c r="B2020" t="s">
        <v>8179</v>
      </c>
      <c r="C2020" t="s">
        <v>1250</v>
      </c>
      <c r="D2020">
        <v>-9999</v>
      </c>
      <c r="E2020">
        <v>9999</v>
      </c>
      <c r="F2020" t="s">
        <v>1437</v>
      </c>
      <c r="G2020" t="s">
        <v>1214</v>
      </c>
      <c r="H2020" t="s">
        <v>8508</v>
      </c>
      <c r="I2020" t="s">
        <v>848</v>
      </c>
      <c r="J2020" t="s">
        <v>1250</v>
      </c>
      <c r="L2020" t="s">
        <v>2586</v>
      </c>
      <c r="M2020" t="s">
        <v>1380</v>
      </c>
    </row>
    <row r="2021" spans="1:13" hidden="1" x14ac:dyDescent="0.35">
      <c r="A2021">
        <v>2015</v>
      </c>
      <c r="B2021" t="s">
        <v>8180</v>
      </c>
      <c r="C2021" t="s">
        <v>1251</v>
      </c>
      <c r="D2021">
        <v>-9999</v>
      </c>
      <c r="E2021">
        <v>9999</v>
      </c>
      <c r="F2021" t="s">
        <v>1437</v>
      </c>
      <c r="G2021" t="s">
        <v>1214</v>
      </c>
      <c r="H2021" t="s">
        <v>8508</v>
      </c>
      <c r="I2021" t="s">
        <v>848</v>
      </c>
      <c r="J2021" t="s">
        <v>1251</v>
      </c>
      <c r="L2021" t="s">
        <v>2586</v>
      </c>
      <c r="M2021" t="s">
        <v>1380</v>
      </c>
    </row>
    <row r="2022" spans="1:13" hidden="1" x14ac:dyDescent="0.35">
      <c r="A2022">
        <v>2015</v>
      </c>
      <c r="B2022" t="s">
        <v>8181</v>
      </c>
      <c r="C2022" t="s">
        <v>1252</v>
      </c>
      <c r="D2022">
        <v>-9999</v>
      </c>
      <c r="E2022">
        <v>9999</v>
      </c>
      <c r="F2022" t="s">
        <v>1437</v>
      </c>
      <c r="G2022" t="s">
        <v>1214</v>
      </c>
      <c r="H2022" t="s">
        <v>8508</v>
      </c>
      <c r="I2022" t="s">
        <v>848</v>
      </c>
      <c r="J2022" t="s">
        <v>1252</v>
      </c>
      <c r="L2022" t="s">
        <v>2586</v>
      </c>
      <c r="M2022" t="s">
        <v>1380</v>
      </c>
    </row>
    <row r="2023" spans="1:13" hidden="1" x14ac:dyDescent="0.35">
      <c r="A2023">
        <v>2015</v>
      </c>
      <c r="B2023" t="s">
        <v>8182</v>
      </c>
      <c r="C2023" t="s">
        <v>1253</v>
      </c>
      <c r="D2023">
        <v>-9999</v>
      </c>
      <c r="E2023">
        <v>9999</v>
      </c>
      <c r="F2023" t="s">
        <v>1437</v>
      </c>
      <c r="G2023" t="s">
        <v>1214</v>
      </c>
      <c r="H2023" t="s">
        <v>8508</v>
      </c>
      <c r="I2023" t="s">
        <v>848</v>
      </c>
      <c r="J2023" t="s">
        <v>1253</v>
      </c>
      <c r="L2023" t="s">
        <v>2586</v>
      </c>
      <c r="M2023" t="s">
        <v>1380</v>
      </c>
    </row>
    <row r="2024" spans="1:13" hidden="1" x14ac:dyDescent="0.35">
      <c r="A2024">
        <v>2015</v>
      </c>
      <c r="B2024" t="s">
        <v>8183</v>
      </c>
      <c r="C2024" t="s">
        <v>1254</v>
      </c>
      <c r="D2024">
        <v>-9999</v>
      </c>
      <c r="E2024">
        <v>9999</v>
      </c>
      <c r="F2024" t="s">
        <v>1437</v>
      </c>
      <c r="G2024" t="s">
        <v>1214</v>
      </c>
      <c r="H2024" t="s">
        <v>8508</v>
      </c>
      <c r="I2024" t="s">
        <v>848</v>
      </c>
      <c r="J2024" t="s">
        <v>1254</v>
      </c>
      <c r="L2024" t="s">
        <v>2586</v>
      </c>
      <c r="M2024" t="s">
        <v>1380</v>
      </c>
    </row>
    <row r="2025" spans="1:13" hidden="1" x14ac:dyDescent="0.35">
      <c r="A2025">
        <v>2015</v>
      </c>
      <c r="B2025" t="s">
        <v>8184</v>
      </c>
      <c r="C2025" t="s">
        <v>1255</v>
      </c>
      <c r="D2025">
        <v>-9999</v>
      </c>
      <c r="E2025">
        <v>9999</v>
      </c>
      <c r="F2025" t="s">
        <v>1437</v>
      </c>
      <c r="G2025" t="s">
        <v>1214</v>
      </c>
      <c r="H2025" t="s">
        <v>8508</v>
      </c>
      <c r="I2025" t="s">
        <v>848</v>
      </c>
      <c r="J2025" t="s">
        <v>1255</v>
      </c>
      <c r="L2025" t="s">
        <v>2586</v>
      </c>
      <c r="M2025" t="s">
        <v>1380</v>
      </c>
    </row>
    <row r="2026" spans="1:13" hidden="1" x14ac:dyDescent="0.35">
      <c r="A2026">
        <v>2015</v>
      </c>
      <c r="B2026" t="s">
        <v>8185</v>
      </c>
      <c r="C2026" t="s">
        <v>1256</v>
      </c>
      <c r="D2026">
        <v>-9999</v>
      </c>
      <c r="E2026">
        <v>9999</v>
      </c>
      <c r="F2026" t="s">
        <v>1437</v>
      </c>
      <c r="G2026" t="s">
        <v>1214</v>
      </c>
      <c r="H2026" t="s">
        <v>8508</v>
      </c>
      <c r="I2026" t="s">
        <v>848</v>
      </c>
      <c r="J2026" t="s">
        <v>1256</v>
      </c>
      <c r="L2026" t="s">
        <v>2586</v>
      </c>
      <c r="M2026" t="s">
        <v>1380</v>
      </c>
    </row>
    <row r="2027" spans="1:13" hidden="1" x14ac:dyDescent="0.35">
      <c r="A2027">
        <v>2015</v>
      </c>
      <c r="B2027" t="s">
        <v>8186</v>
      </c>
      <c r="C2027" t="s">
        <v>1257</v>
      </c>
      <c r="D2027">
        <v>-9999</v>
      </c>
      <c r="E2027">
        <v>9999</v>
      </c>
      <c r="F2027" t="s">
        <v>1437</v>
      </c>
      <c r="G2027" t="s">
        <v>1214</v>
      </c>
      <c r="H2027" t="s">
        <v>8508</v>
      </c>
      <c r="I2027" t="s">
        <v>848</v>
      </c>
      <c r="J2027" t="s">
        <v>1257</v>
      </c>
      <c r="L2027" t="s">
        <v>2586</v>
      </c>
      <c r="M2027" t="s">
        <v>1380</v>
      </c>
    </row>
    <row r="2028" spans="1:13" hidden="1" x14ac:dyDescent="0.35">
      <c r="A2028">
        <v>2015</v>
      </c>
      <c r="B2028" t="s">
        <v>8187</v>
      </c>
      <c r="C2028" t="s">
        <v>1258</v>
      </c>
      <c r="D2028">
        <v>-9999</v>
      </c>
      <c r="E2028">
        <v>9999</v>
      </c>
      <c r="F2028" t="s">
        <v>1437</v>
      </c>
      <c r="G2028" t="s">
        <v>1214</v>
      </c>
      <c r="H2028" t="s">
        <v>8508</v>
      </c>
      <c r="I2028" t="s">
        <v>848</v>
      </c>
      <c r="J2028" t="s">
        <v>1258</v>
      </c>
      <c r="L2028" t="s">
        <v>2586</v>
      </c>
      <c r="M2028" t="s">
        <v>1380</v>
      </c>
    </row>
    <row r="2029" spans="1:13" hidden="1" x14ac:dyDescent="0.35">
      <c r="A2029">
        <v>2015</v>
      </c>
      <c r="B2029" t="s">
        <v>8188</v>
      </c>
      <c r="C2029" t="s">
        <v>1259</v>
      </c>
      <c r="D2029">
        <v>-9999</v>
      </c>
      <c r="E2029">
        <v>9999</v>
      </c>
      <c r="F2029" t="s">
        <v>1437</v>
      </c>
      <c r="G2029" t="s">
        <v>1214</v>
      </c>
      <c r="H2029" t="s">
        <v>8508</v>
      </c>
      <c r="I2029" t="s">
        <v>848</v>
      </c>
      <c r="J2029" t="s">
        <v>1259</v>
      </c>
      <c r="L2029" t="s">
        <v>2586</v>
      </c>
      <c r="M2029" t="s">
        <v>1380</v>
      </c>
    </row>
    <row r="2030" spans="1:13" hidden="1" x14ac:dyDescent="0.35">
      <c r="A2030">
        <v>2015</v>
      </c>
      <c r="B2030" t="s">
        <v>8189</v>
      </c>
      <c r="C2030" t="s">
        <v>1260</v>
      </c>
      <c r="D2030">
        <v>-9999</v>
      </c>
      <c r="E2030">
        <v>9999</v>
      </c>
      <c r="F2030" t="s">
        <v>1437</v>
      </c>
      <c r="G2030" t="s">
        <v>1214</v>
      </c>
      <c r="H2030" t="s">
        <v>8508</v>
      </c>
      <c r="I2030" t="s">
        <v>848</v>
      </c>
      <c r="J2030" t="s">
        <v>1260</v>
      </c>
      <c r="L2030" t="s">
        <v>2586</v>
      </c>
      <c r="M2030" t="s">
        <v>1380</v>
      </c>
    </row>
    <row r="2031" spans="1:13" hidden="1" x14ac:dyDescent="0.35">
      <c r="A2031">
        <v>2015</v>
      </c>
      <c r="B2031" t="s">
        <v>8190</v>
      </c>
      <c r="C2031" t="s">
        <v>1261</v>
      </c>
      <c r="D2031">
        <v>-9999</v>
      </c>
      <c r="E2031">
        <v>9999</v>
      </c>
      <c r="F2031" t="s">
        <v>1437</v>
      </c>
      <c r="G2031" t="s">
        <v>1214</v>
      </c>
      <c r="H2031" t="s">
        <v>8508</v>
      </c>
      <c r="I2031" t="s">
        <v>848</v>
      </c>
      <c r="J2031" t="s">
        <v>1261</v>
      </c>
      <c r="L2031" t="s">
        <v>2586</v>
      </c>
      <c r="M2031" t="s">
        <v>1380</v>
      </c>
    </row>
    <row r="2032" spans="1:13" hidden="1" x14ac:dyDescent="0.35">
      <c r="A2032">
        <v>2015</v>
      </c>
      <c r="B2032" t="s">
        <v>8191</v>
      </c>
      <c r="C2032" t="s">
        <v>1262</v>
      </c>
      <c r="D2032">
        <v>-9999</v>
      </c>
      <c r="E2032">
        <v>9999</v>
      </c>
      <c r="F2032" t="s">
        <v>1437</v>
      </c>
      <c r="G2032" t="s">
        <v>1214</v>
      </c>
      <c r="H2032" t="s">
        <v>8508</v>
      </c>
      <c r="I2032" t="s">
        <v>848</v>
      </c>
      <c r="J2032" t="s">
        <v>1262</v>
      </c>
      <c r="L2032" t="s">
        <v>2586</v>
      </c>
      <c r="M2032" t="s">
        <v>1380</v>
      </c>
    </row>
    <row r="2033" spans="1:13" hidden="1" x14ac:dyDescent="0.35">
      <c r="A2033">
        <v>2015</v>
      </c>
      <c r="B2033" t="s">
        <v>8192</v>
      </c>
      <c r="C2033" t="s">
        <v>1263</v>
      </c>
      <c r="D2033">
        <v>-9999</v>
      </c>
      <c r="E2033">
        <v>9999</v>
      </c>
      <c r="F2033" t="s">
        <v>1437</v>
      </c>
      <c r="G2033" t="s">
        <v>1214</v>
      </c>
      <c r="H2033" t="s">
        <v>8508</v>
      </c>
      <c r="I2033" t="s">
        <v>848</v>
      </c>
      <c r="J2033" t="s">
        <v>1263</v>
      </c>
      <c r="L2033" t="s">
        <v>2586</v>
      </c>
      <c r="M2033" t="s">
        <v>1380</v>
      </c>
    </row>
    <row r="2034" spans="1:13" hidden="1" x14ac:dyDescent="0.35">
      <c r="A2034">
        <v>2015</v>
      </c>
      <c r="B2034" t="s">
        <v>8193</v>
      </c>
      <c r="C2034" t="s">
        <v>1264</v>
      </c>
      <c r="D2034">
        <v>-9999</v>
      </c>
      <c r="E2034">
        <v>9999</v>
      </c>
      <c r="F2034" t="s">
        <v>1437</v>
      </c>
      <c r="G2034" t="s">
        <v>1214</v>
      </c>
      <c r="H2034" t="s">
        <v>8508</v>
      </c>
      <c r="I2034" t="s">
        <v>848</v>
      </c>
      <c r="J2034" t="s">
        <v>1264</v>
      </c>
      <c r="L2034" t="s">
        <v>2586</v>
      </c>
      <c r="M2034" t="s">
        <v>1380</v>
      </c>
    </row>
    <row r="2035" spans="1:13" hidden="1" x14ac:dyDescent="0.35">
      <c r="A2035">
        <v>2015</v>
      </c>
      <c r="B2035" t="s">
        <v>8194</v>
      </c>
      <c r="C2035" t="s">
        <v>1265</v>
      </c>
      <c r="D2035">
        <v>-9999</v>
      </c>
      <c r="E2035">
        <v>9999</v>
      </c>
      <c r="F2035" t="s">
        <v>1437</v>
      </c>
      <c r="G2035" t="s">
        <v>1214</v>
      </c>
      <c r="H2035" t="s">
        <v>8508</v>
      </c>
      <c r="I2035" t="s">
        <v>848</v>
      </c>
      <c r="J2035" t="s">
        <v>1265</v>
      </c>
      <c r="L2035" t="s">
        <v>2586</v>
      </c>
      <c r="M2035" t="s">
        <v>1380</v>
      </c>
    </row>
    <row r="2036" spans="1:13" hidden="1" x14ac:dyDescent="0.35">
      <c r="A2036">
        <v>2015</v>
      </c>
      <c r="B2036" t="s">
        <v>8195</v>
      </c>
      <c r="C2036" t="s">
        <v>1266</v>
      </c>
      <c r="D2036">
        <v>-9999</v>
      </c>
      <c r="E2036">
        <v>9999</v>
      </c>
      <c r="F2036" t="s">
        <v>1437</v>
      </c>
      <c r="G2036" t="s">
        <v>1214</v>
      </c>
      <c r="H2036" t="s">
        <v>8508</v>
      </c>
      <c r="I2036" t="s">
        <v>848</v>
      </c>
      <c r="J2036" t="s">
        <v>1266</v>
      </c>
      <c r="L2036" t="s">
        <v>2586</v>
      </c>
      <c r="M2036" t="s">
        <v>1380</v>
      </c>
    </row>
    <row r="2037" spans="1:13" hidden="1" x14ac:dyDescent="0.35">
      <c r="A2037">
        <v>2015</v>
      </c>
      <c r="B2037" t="s">
        <v>8196</v>
      </c>
      <c r="C2037" t="s">
        <v>1267</v>
      </c>
      <c r="D2037">
        <v>-9999</v>
      </c>
      <c r="E2037">
        <v>9999</v>
      </c>
      <c r="F2037" t="s">
        <v>1437</v>
      </c>
      <c r="G2037" t="s">
        <v>1214</v>
      </c>
      <c r="H2037" t="s">
        <v>8508</v>
      </c>
      <c r="I2037" t="s">
        <v>848</v>
      </c>
      <c r="J2037" t="s">
        <v>1267</v>
      </c>
      <c r="L2037" t="s">
        <v>2586</v>
      </c>
      <c r="M2037" t="s">
        <v>1380</v>
      </c>
    </row>
    <row r="2038" spans="1:13" hidden="1" x14ac:dyDescent="0.35">
      <c r="A2038">
        <v>2015</v>
      </c>
      <c r="B2038" t="s">
        <v>8197</v>
      </c>
      <c r="C2038" t="s">
        <v>1268</v>
      </c>
      <c r="D2038">
        <v>-9999</v>
      </c>
      <c r="E2038">
        <v>9999</v>
      </c>
      <c r="F2038" t="s">
        <v>1437</v>
      </c>
      <c r="G2038" t="s">
        <v>1214</v>
      </c>
      <c r="H2038" t="s">
        <v>8508</v>
      </c>
      <c r="I2038" t="s">
        <v>848</v>
      </c>
      <c r="J2038" t="s">
        <v>1268</v>
      </c>
      <c r="L2038" t="s">
        <v>2586</v>
      </c>
      <c r="M2038" t="s">
        <v>1380</v>
      </c>
    </row>
    <row r="2039" spans="1:13" hidden="1" x14ac:dyDescent="0.35">
      <c r="A2039">
        <v>2015</v>
      </c>
      <c r="B2039" t="s">
        <v>8198</v>
      </c>
      <c r="C2039" t="s">
        <v>1269</v>
      </c>
      <c r="D2039">
        <v>-9999</v>
      </c>
      <c r="E2039">
        <v>9999</v>
      </c>
      <c r="F2039" t="s">
        <v>1437</v>
      </c>
      <c r="G2039" t="s">
        <v>1214</v>
      </c>
      <c r="H2039" t="s">
        <v>8508</v>
      </c>
      <c r="I2039" t="s">
        <v>848</v>
      </c>
      <c r="J2039" t="s">
        <v>1269</v>
      </c>
      <c r="L2039" t="s">
        <v>2586</v>
      </c>
      <c r="M2039" t="s">
        <v>1380</v>
      </c>
    </row>
    <row r="2040" spans="1:13" hidden="1" x14ac:dyDescent="0.35">
      <c r="A2040">
        <v>2015</v>
      </c>
      <c r="B2040" t="s">
        <v>8199</v>
      </c>
      <c r="C2040" t="s">
        <v>1270</v>
      </c>
      <c r="D2040">
        <v>-9999</v>
      </c>
      <c r="E2040">
        <v>9999</v>
      </c>
      <c r="F2040" t="s">
        <v>1437</v>
      </c>
      <c r="G2040" t="s">
        <v>1214</v>
      </c>
      <c r="H2040" t="s">
        <v>8508</v>
      </c>
      <c r="I2040" t="s">
        <v>848</v>
      </c>
      <c r="J2040" t="s">
        <v>1270</v>
      </c>
      <c r="L2040" t="s">
        <v>2586</v>
      </c>
      <c r="M2040" t="s">
        <v>1380</v>
      </c>
    </row>
    <row r="2041" spans="1:13" hidden="1" x14ac:dyDescent="0.35">
      <c r="A2041">
        <v>2015</v>
      </c>
      <c r="B2041" t="s">
        <v>8200</v>
      </c>
      <c r="C2041" t="s">
        <v>1271</v>
      </c>
      <c r="D2041">
        <v>-9999</v>
      </c>
      <c r="E2041">
        <v>9999</v>
      </c>
      <c r="F2041" t="s">
        <v>1437</v>
      </c>
      <c r="G2041" t="s">
        <v>1214</v>
      </c>
      <c r="H2041" t="s">
        <v>8508</v>
      </c>
      <c r="I2041" t="s">
        <v>848</v>
      </c>
      <c r="J2041" t="s">
        <v>1271</v>
      </c>
      <c r="L2041" t="s">
        <v>2586</v>
      </c>
      <c r="M2041" t="s">
        <v>1380</v>
      </c>
    </row>
    <row r="2042" spans="1:13" hidden="1" x14ac:dyDescent="0.35">
      <c r="A2042">
        <v>2015</v>
      </c>
      <c r="B2042" t="s">
        <v>8201</v>
      </c>
      <c r="C2042" t="s">
        <v>1272</v>
      </c>
      <c r="D2042">
        <v>-9999</v>
      </c>
      <c r="E2042">
        <v>9999</v>
      </c>
      <c r="F2042" t="s">
        <v>1437</v>
      </c>
      <c r="G2042" t="s">
        <v>1214</v>
      </c>
      <c r="H2042" t="s">
        <v>8508</v>
      </c>
      <c r="I2042" t="s">
        <v>848</v>
      </c>
      <c r="J2042" t="s">
        <v>1272</v>
      </c>
      <c r="L2042" t="s">
        <v>2586</v>
      </c>
      <c r="M2042" t="s">
        <v>1380</v>
      </c>
    </row>
    <row r="2043" spans="1:13" hidden="1" x14ac:dyDescent="0.35">
      <c r="A2043">
        <v>2015</v>
      </c>
      <c r="B2043" t="s">
        <v>8202</v>
      </c>
      <c r="C2043" t="s">
        <v>1273</v>
      </c>
      <c r="D2043">
        <v>-9999</v>
      </c>
      <c r="E2043">
        <v>9999</v>
      </c>
      <c r="F2043" t="s">
        <v>1437</v>
      </c>
      <c r="G2043" t="s">
        <v>1214</v>
      </c>
      <c r="H2043" t="s">
        <v>8508</v>
      </c>
      <c r="I2043" t="s">
        <v>848</v>
      </c>
      <c r="J2043" t="s">
        <v>1273</v>
      </c>
      <c r="L2043" t="s">
        <v>2586</v>
      </c>
      <c r="M2043" t="s">
        <v>1380</v>
      </c>
    </row>
    <row r="2044" spans="1:13" hidden="1" x14ac:dyDescent="0.35">
      <c r="A2044">
        <v>2015</v>
      </c>
      <c r="B2044" t="s">
        <v>8203</v>
      </c>
      <c r="C2044" t="s">
        <v>1274</v>
      </c>
      <c r="D2044">
        <v>-9999</v>
      </c>
      <c r="E2044">
        <v>9999</v>
      </c>
      <c r="F2044" t="s">
        <v>1437</v>
      </c>
      <c r="G2044" t="s">
        <v>1214</v>
      </c>
      <c r="H2044" t="s">
        <v>8508</v>
      </c>
      <c r="I2044" t="s">
        <v>848</v>
      </c>
      <c r="J2044" t="s">
        <v>1274</v>
      </c>
      <c r="L2044" t="s">
        <v>2586</v>
      </c>
      <c r="M2044" t="s">
        <v>1380</v>
      </c>
    </row>
    <row r="2045" spans="1:13" hidden="1" x14ac:dyDescent="0.35">
      <c r="A2045">
        <v>2015</v>
      </c>
      <c r="B2045" t="s">
        <v>8204</v>
      </c>
      <c r="C2045" t="s">
        <v>1275</v>
      </c>
      <c r="D2045">
        <v>-9999</v>
      </c>
      <c r="E2045">
        <v>9999</v>
      </c>
      <c r="F2045" t="s">
        <v>1437</v>
      </c>
      <c r="G2045" t="s">
        <v>1214</v>
      </c>
      <c r="H2045" t="s">
        <v>8508</v>
      </c>
      <c r="I2045" t="s">
        <v>848</v>
      </c>
      <c r="J2045" t="s">
        <v>1275</v>
      </c>
      <c r="L2045" t="s">
        <v>2586</v>
      </c>
      <c r="M2045" t="s">
        <v>1380</v>
      </c>
    </row>
    <row r="2046" spans="1:13" hidden="1" x14ac:dyDescent="0.35">
      <c r="A2046">
        <v>2015</v>
      </c>
      <c r="B2046" t="s">
        <v>8205</v>
      </c>
      <c r="C2046" t="s">
        <v>1276</v>
      </c>
      <c r="D2046">
        <v>-9999</v>
      </c>
      <c r="E2046">
        <v>9999</v>
      </c>
      <c r="F2046" t="s">
        <v>1437</v>
      </c>
      <c r="G2046" t="s">
        <v>1214</v>
      </c>
      <c r="H2046" t="s">
        <v>8508</v>
      </c>
      <c r="I2046" t="s">
        <v>848</v>
      </c>
      <c r="J2046" t="s">
        <v>1276</v>
      </c>
      <c r="L2046" t="s">
        <v>2586</v>
      </c>
      <c r="M2046" t="s">
        <v>1380</v>
      </c>
    </row>
    <row r="2047" spans="1:13" hidden="1" x14ac:dyDescent="0.35">
      <c r="A2047">
        <v>2015</v>
      </c>
      <c r="B2047" t="s">
        <v>8206</v>
      </c>
      <c r="C2047" t="s">
        <v>1277</v>
      </c>
      <c r="D2047">
        <v>-9999</v>
      </c>
      <c r="E2047">
        <v>9999</v>
      </c>
      <c r="F2047" t="s">
        <v>1437</v>
      </c>
      <c r="G2047" t="s">
        <v>1214</v>
      </c>
      <c r="H2047" t="s">
        <v>8508</v>
      </c>
      <c r="I2047" t="s">
        <v>848</v>
      </c>
      <c r="J2047" t="s">
        <v>1277</v>
      </c>
      <c r="L2047" t="s">
        <v>2586</v>
      </c>
      <c r="M2047" t="s">
        <v>1380</v>
      </c>
    </row>
    <row r="2048" spans="1:13" hidden="1" x14ac:dyDescent="0.35">
      <c r="A2048">
        <v>2015</v>
      </c>
      <c r="B2048" t="s">
        <v>8207</v>
      </c>
      <c r="C2048" t="s">
        <v>1278</v>
      </c>
      <c r="D2048">
        <v>-9999</v>
      </c>
      <c r="E2048">
        <v>9999</v>
      </c>
      <c r="F2048" t="s">
        <v>1437</v>
      </c>
      <c r="G2048" t="s">
        <v>1214</v>
      </c>
      <c r="H2048" t="s">
        <v>8508</v>
      </c>
      <c r="I2048" t="s">
        <v>848</v>
      </c>
      <c r="J2048" t="s">
        <v>1278</v>
      </c>
      <c r="L2048" t="s">
        <v>2586</v>
      </c>
      <c r="M2048" t="s">
        <v>1380</v>
      </c>
    </row>
    <row r="2049" spans="1:13" hidden="1" x14ac:dyDescent="0.35">
      <c r="A2049">
        <v>2015</v>
      </c>
      <c r="B2049" t="s">
        <v>8208</v>
      </c>
      <c r="C2049" t="s">
        <v>1279</v>
      </c>
      <c r="D2049">
        <v>-9999</v>
      </c>
      <c r="E2049">
        <v>9999</v>
      </c>
      <c r="F2049" t="s">
        <v>1437</v>
      </c>
      <c r="G2049" t="s">
        <v>1214</v>
      </c>
      <c r="H2049" t="s">
        <v>8508</v>
      </c>
      <c r="I2049" t="s">
        <v>848</v>
      </c>
      <c r="J2049" t="s">
        <v>1279</v>
      </c>
      <c r="L2049" t="s">
        <v>2586</v>
      </c>
      <c r="M2049" t="s">
        <v>1380</v>
      </c>
    </row>
    <row r="2050" spans="1:13" hidden="1" x14ac:dyDescent="0.35">
      <c r="A2050">
        <v>2015</v>
      </c>
      <c r="B2050" t="s">
        <v>8209</v>
      </c>
      <c r="C2050" t="s">
        <v>1280</v>
      </c>
      <c r="D2050">
        <v>-9999</v>
      </c>
      <c r="E2050">
        <v>9999</v>
      </c>
      <c r="F2050" t="s">
        <v>1437</v>
      </c>
      <c r="G2050" t="s">
        <v>1214</v>
      </c>
      <c r="H2050" t="s">
        <v>8508</v>
      </c>
      <c r="I2050" t="s">
        <v>848</v>
      </c>
      <c r="J2050" t="s">
        <v>1280</v>
      </c>
      <c r="L2050" t="s">
        <v>2586</v>
      </c>
      <c r="M2050" t="s">
        <v>1380</v>
      </c>
    </row>
    <row r="2051" spans="1:13" hidden="1" x14ac:dyDescent="0.35">
      <c r="A2051">
        <v>2015</v>
      </c>
      <c r="B2051" t="s">
        <v>8210</v>
      </c>
      <c r="C2051" t="s">
        <v>1281</v>
      </c>
      <c r="D2051">
        <v>-9999</v>
      </c>
      <c r="E2051">
        <v>9999</v>
      </c>
      <c r="F2051" t="s">
        <v>1437</v>
      </c>
      <c r="G2051" t="s">
        <v>1214</v>
      </c>
      <c r="H2051" t="s">
        <v>8508</v>
      </c>
      <c r="I2051" t="s">
        <v>848</v>
      </c>
      <c r="J2051" t="s">
        <v>1281</v>
      </c>
      <c r="L2051" t="s">
        <v>2586</v>
      </c>
      <c r="M2051" t="s">
        <v>1380</v>
      </c>
    </row>
    <row r="2052" spans="1:13" hidden="1" x14ac:dyDescent="0.35">
      <c r="A2052">
        <v>2015</v>
      </c>
      <c r="B2052" t="s">
        <v>8211</v>
      </c>
      <c r="C2052" t="s">
        <v>1282</v>
      </c>
      <c r="D2052">
        <v>-9999</v>
      </c>
      <c r="E2052">
        <v>9999</v>
      </c>
      <c r="F2052" t="s">
        <v>1437</v>
      </c>
      <c r="G2052" t="s">
        <v>1214</v>
      </c>
      <c r="H2052" t="s">
        <v>8508</v>
      </c>
      <c r="I2052" t="s">
        <v>848</v>
      </c>
      <c r="J2052" t="s">
        <v>1282</v>
      </c>
      <c r="L2052" t="s">
        <v>2586</v>
      </c>
      <c r="M2052" t="s">
        <v>1380</v>
      </c>
    </row>
    <row r="2053" spans="1:13" hidden="1" x14ac:dyDescent="0.35">
      <c r="A2053">
        <v>2015</v>
      </c>
      <c r="B2053" t="s">
        <v>8212</v>
      </c>
      <c r="C2053" t="s">
        <v>1283</v>
      </c>
      <c r="D2053">
        <v>-9999</v>
      </c>
      <c r="E2053">
        <v>9999</v>
      </c>
      <c r="F2053" t="s">
        <v>1437</v>
      </c>
      <c r="G2053" t="s">
        <v>1214</v>
      </c>
      <c r="H2053" t="s">
        <v>8508</v>
      </c>
      <c r="I2053" t="s">
        <v>848</v>
      </c>
      <c r="J2053" t="s">
        <v>1283</v>
      </c>
      <c r="L2053" t="s">
        <v>2586</v>
      </c>
      <c r="M2053" t="s">
        <v>1380</v>
      </c>
    </row>
    <row r="2054" spans="1:13" hidden="1" x14ac:dyDescent="0.35">
      <c r="A2054">
        <v>2015</v>
      </c>
      <c r="B2054" t="s">
        <v>8213</v>
      </c>
      <c r="C2054" t="s">
        <v>1284</v>
      </c>
      <c r="D2054">
        <v>-9999</v>
      </c>
      <c r="E2054">
        <v>9999</v>
      </c>
      <c r="F2054" t="s">
        <v>1437</v>
      </c>
      <c r="G2054" t="s">
        <v>1214</v>
      </c>
      <c r="H2054" t="s">
        <v>8508</v>
      </c>
      <c r="I2054" t="s">
        <v>848</v>
      </c>
      <c r="J2054" t="s">
        <v>1284</v>
      </c>
      <c r="L2054" t="s">
        <v>2586</v>
      </c>
      <c r="M2054" t="s">
        <v>1380</v>
      </c>
    </row>
    <row r="2055" spans="1:13" hidden="1" x14ac:dyDescent="0.35">
      <c r="A2055">
        <v>2015</v>
      </c>
      <c r="B2055" t="s">
        <v>8214</v>
      </c>
      <c r="C2055" t="s">
        <v>1285</v>
      </c>
      <c r="D2055">
        <v>-9999</v>
      </c>
      <c r="E2055">
        <v>9999</v>
      </c>
      <c r="F2055" t="s">
        <v>1437</v>
      </c>
      <c r="G2055" t="s">
        <v>1214</v>
      </c>
      <c r="H2055" t="s">
        <v>8508</v>
      </c>
      <c r="I2055" t="s">
        <v>848</v>
      </c>
      <c r="J2055" t="s">
        <v>1285</v>
      </c>
      <c r="L2055" t="s">
        <v>2586</v>
      </c>
      <c r="M2055" t="s">
        <v>1380</v>
      </c>
    </row>
    <row r="2056" spans="1:13" hidden="1" x14ac:dyDescent="0.35">
      <c r="A2056">
        <v>2015</v>
      </c>
      <c r="B2056" t="s">
        <v>8215</v>
      </c>
      <c r="C2056" t="s">
        <v>1286</v>
      </c>
      <c r="D2056">
        <v>-9999</v>
      </c>
      <c r="E2056">
        <v>9999</v>
      </c>
      <c r="F2056" t="s">
        <v>1437</v>
      </c>
      <c r="G2056" t="s">
        <v>1214</v>
      </c>
      <c r="H2056" t="s">
        <v>8508</v>
      </c>
      <c r="I2056" t="s">
        <v>848</v>
      </c>
      <c r="J2056" t="s">
        <v>1286</v>
      </c>
      <c r="L2056" t="s">
        <v>2586</v>
      </c>
      <c r="M2056" t="s">
        <v>1380</v>
      </c>
    </row>
    <row r="2057" spans="1:13" hidden="1" x14ac:dyDescent="0.35">
      <c r="A2057">
        <v>2015</v>
      </c>
      <c r="B2057" t="s">
        <v>8216</v>
      </c>
      <c r="C2057" t="s">
        <v>1287</v>
      </c>
      <c r="D2057">
        <v>-9999</v>
      </c>
      <c r="E2057">
        <v>9999</v>
      </c>
      <c r="F2057" t="s">
        <v>1437</v>
      </c>
      <c r="G2057" t="s">
        <v>1214</v>
      </c>
      <c r="H2057" t="s">
        <v>8508</v>
      </c>
      <c r="I2057" t="s">
        <v>848</v>
      </c>
      <c r="J2057" t="s">
        <v>1287</v>
      </c>
      <c r="L2057" t="s">
        <v>2586</v>
      </c>
      <c r="M2057" t="s">
        <v>1380</v>
      </c>
    </row>
    <row r="2058" spans="1:13" hidden="1" x14ac:dyDescent="0.35">
      <c r="A2058">
        <v>2015</v>
      </c>
      <c r="B2058" t="s">
        <v>8217</v>
      </c>
      <c r="C2058" t="s">
        <v>1288</v>
      </c>
      <c r="D2058">
        <v>-9999</v>
      </c>
      <c r="E2058">
        <v>9999</v>
      </c>
      <c r="F2058" t="s">
        <v>1437</v>
      </c>
      <c r="G2058" t="s">
        <v>1214</v>
      </c>
      <c r="H2058" t="s">
        <v>8508</v>
      </c>
      <c r="I2058" t="s">
        <v>848</v>
      </c>
      <c r="J2058" t="s">
        <v>1288</v>
      </c>
      <c r="L2058" t="s">
        <v>2586</v>
      </c>
      <c r="M2058" t="s">
        <v>1380</v>
      </c>
    </row>
    <row r="2059" spans="1:13" hidden="1" x14ac:dyDescent="0.35">
      <c r="A2059">
        <v>2015</v>
      </c>
      <c r="B2059" t="s">
        <v>8218</v>
      </c>
      <c r="C2059" t="s">
        <v>1289</v>
      </c>
      <c r="D2059">
        <v>-9999</v>
      </c>
      <c r="E2059">
        <v>9999</v>
      </c>
      <c r="F2059" t="s">
        <v>1437</v>
      </c>
      <c r="G2059" t="s">
        <v>1214</v>
      </c>
      <c r="H2059" t="s">
        <v>8508</v>
      </c>
      <c r="I2059" t="s">
        <v>848</v>
      </c>
      <c r="J2059" t="s">
        <v>1289</v>
      </c>
      <c r="L2059" t="s">
        <v>2586</v>
      </c>
      <c r="M2059" t="s">
        <v>1380</v>
      </c>
    </row>
    <row r="2060" spans="1:13" hidden="1" x14ac:dyDescent="0.35">
      <c r="A2060">
        <v>2015</v>
      </c>
      <c r="B2060" t="s">
        <v>8219</v>
      </c>
      <c r="C2060" t="s">
        <v>1290</v>
      </c>
      <c r="D2060">
        <v>-9999</v>
      </c>
      <c r="E2060">
        <v>9999</v>
      </c>
      <c r="F2060" t="s">
        <v>1437</v>
      </c>
      <c r="G2060" t="s">
        <v>1214</v>
      </c>
      <c r="H2060" t="s">
        <v>8508</v>
      </c>
      <c r="I2060" t="s">
        <v>848</v>
      </c>
      <c r="J2060" t="s">
        <v>1290</v>
      </c>
      <c r="L2060" t="s">
        <v>2586</v>
      </c>
      <c r="M2060" t="s">
        <v>1380</v>
      </c>
    </row>
    <row r="2061" spans="1:13" hidden="1" x14ac:dyDescent="0.35">
      <c r="A2061">
        <v>2015</v>
      </c>
      <c r="B2061" t="s">
        <v>8220</v>
      </c>
      <c r="C2061" t="s">
        <v>1291</v>
      </c>
      <c r="D2061">
        <v>-9999</v>
      </c>
      <c r="E2061">
        <v>9999</v>
      </c>
      <c r="F2061" t="s">
        <v>1437</v>
      </c>
      <c r="G2061" t="s">
        <v>1214</v>
      </c>
      <c r="H2061" t="s">
        <v>8508</v>
      </c>
      <c r="I2061" t="s">
        <v>848</v>
      </c>
      <c r="J2061" t="s">
        <v>1291</v>
      </c>
      <c r="L2061" t="s">
        <v>2586</v>
      </c>
      <c r="M2061" t="s">
        <v>1380</v>
      </c>
    </row>
    <row r="2062" spans="1:13" hidden="1" x14ac:dyDescent="0.35">
      <c r="A2062">
        <v>2015</v>
      </c>
      <c r="B2062" t="s">
        <v>8221</v>
      </c>
      <c r="C2062" t="s">
        <v>1292</v>
      </c>
      <c r="D2062">
        <v>-9999</v>
      </c>
      <c r="E2062">
        <v>9999</v>
      </c>
      <c r="F2062" t="s">
        <v>1437</v>
      </c>
      <c r="G2062" t="s">
        <v>1214</v>
      </c>
      <c r="H2062" t="s">
        <v>8508</v>
      </c>
      <c r="I2062" t="s">
        <v>848</v>
      </c>
      <c r="J2062" t="s">
        <v>1292</v>
      </c>
      <c r="L2062" t="s">
        <v>2586</v>
      </c>
      <c r="M2062" t="s">
        <v>1380</v>
      </c>
    </row>
    <row r="2063" spans="1:13" hidden="1" x14ac:dyDescent="0.35">
      <c r="A2063">
        <v>2015</v>
      </c>
      <c r="B2063" t="s">
        <v>8222</v>
      </c>
      <c r="C2063" t="s">
        <v>1293</v>
      </c>
      <c r="D2063">
        <v>-9999</v>
      </c>
      <c r="E2063">
        <v>9999</v>
      </c>
      <c r="F2063" t="s">
        <v>1437</v>
      </c>
      <c r="G2063" t="s">
        <v>1214</v>
      </c>
      <c r="H2063" t="s">
        <v>8508</v>
      </c>
      <c r="I2063" t="s">
        <v>848</v>
      </c>
      <c r="J2063" t="s">
        <v>1293</v>
      </c>
      <c r="L2063" t="s">
        <v>2586</v>
      </c>
      <c r="M2063" t="s">
        <v>1380</v>
      </c>
    </row>
    <row r="2064" spans="1:13" hidden="1" x14ac:dyDescent="0.35">
      <c r="A2064">
        <v>2015</v>
      </c>
      <c r="B2064" t="s">
        <v>8223</v>
      </c>
      <c r="C2064" t="s">
        <v>1294</v>
      </c>
      <c r="D2064">
        <v>-9999</v>
      </c>
      <c r="E2064">
        <v>9999</v>
      </c>
      <c r="F2064" t="s">
        <v>1437</v>
      </c>
      <c r="G2064" t="s">
        <v>1214</v>
      </c>
      <c r="H2064" t="s">
        <v>8508</v>
      </c>
      <c r="I2064" t="s">
        <v>848</v>
      </c>
      <c r="J2064" t="s">
        <v>1294</v>
      </c>
      <c r="L2064" t="s">
        <v>2586</v>
      </c>
      <c r="M2064" t="s">
        <v>1380</v>
      </c>
    </row>
    <row r="2065" spans="1:13" x14ac:dyDescent="0.35">
      <c r="A2065">
        <v>2015</v>
      </c>
      <c r="B2065" t="s">
        <v>8224</v>
      </c>
      <c r="C2065" t="s">
        <v>1295</v>
      </c>
      <c r="D2065">
        <v>1</v>
      </c>
      <c r="E2065">
        <v>1</v>
      </c>
      <c r="F2065" t="s">
        <v>1427</v>
      </c>
      <c r="G2065" t="s">
        <v>1214</v>
      </c>
      <c r="H2065" t="s">
        <v>2822</v>
      </c>
      <c r="I2065" t="s">
        <v>847</v>
      </c>
      <c r="J2065" t="s">
        <v>1295</v>
      </c>
      <c r="K2065" t="s">
        <v>1467</v>
      </c>
      <c r="L2065" t="s">
        <v>1479</v>
      </c>
      <c r="M2065" t="s">
        <v>1380</v>
      </c>
    </row>
    <row r="2066" spans="1:13" x14ac:dyDescent="0.35">
      <c r="A2066">
        <v>2015</v>
      </c>
      <c r="B2066" t="s">
        <v>8224</v>
      </c>
      <c r="C2066" t="s">
        <v>1295</v>
      </c>
      <c r="D2066">
        <v>2</v>
      </c>
      <c r="E2066">
        <v>2</v>
      </c>
      <c r="F2066" t="s">
        <v>1428</v>
      </c>
      <c r="G2066" t="s">
        <v>1214</v>
      </c>
      <c r="H2066" t="s">
        <v>2822</v>
      </c>
      <c r="I2066" t="s">
        <v>847</v>
      </c>
      <c r="J2066" t="s">
        <v>1295</v>
      </c>
      <c r="K2066" t="s">
        <v>1468</v>
      </c>
      <c r="L2066" t="s">
        <v>1479</v>
      </c>
      <c r="M2066" t="s">
        <v>1380</v>
      </c>
    </row>
    <row r="2067" spans="1:13" x14ac:dyDescent="0.35">
      <c r="A2067">
        <v>2015</v>
      </c>
      <c r="B2067" t="s">
        <v>8224</v>
      </c>
      <c r="C2067" t="s">
        <v>1295</v>
      </c>
      <c r="D2067">
        <v>3</v>
      </c>
      <c r="E2067">
        <v>3</v>
      </c>
      <c r="F2067" t="s">
        <v>1429</v>
      </c>
      <c r="G2067" t="s">
        <v>1214</v>
      </c>
      <c r="H2067" t="s">
        <v>2822</v>
      </c>
      <c r="I2067" t="s">
        <v>847</v>
      </c>
      <c r="J2067" t="s">
        <v>1295</v>
      </c>
      <c r="K2067" t="s">
        <v>2445</v>
      </c>
      <c r="L2067" t="s">
        <v>1479</v>
      </c>
      <c r="M2067" t="s">
        <v>1380</v>
      </c>
    </row>
    <row r="2068" spans="1:13" x14ac:dyDescent="0.35">
      <c r="A2068">
        <v>2015</v>
      </c>
      <c r="B2068" t="s">
        <v>8224</v>
      </c>
      <c r="C2068" t="s">
        <v>1295</v>
      </c>
      <c r="D2068">
        <v>4</v>
      </c>
      <c r="E2068">
        <v>4</v>
      </c>
      <c r="F2068" t="s">
        <v>1430</v>
      </c>
      <c r="G2068" t="s">
        <v>1214</v>
      </c>
      <c r="H2068" t="s">
        <v>2822</v>
      </c>
      <c r="I2068" t="s">
        <v>847</v>
      </c>
      <c r="J2068" t="s">
        <v>1295</v>
      </c>
      <c r="K2068" t="s">
        <v>2445</v>
      </c>
      <c r="L2068" t="s">
        <v>1479</v>
      </c>
      <c r="M2068" t="s">
        <v>1380</v>
      </c>
    </row>
    <row r="2069" spans="1:13" x14ac:dyDescent="0.35">
      <c r="A2069">
        <v>2015</v>
      </c>
      <c r="B2069" t="s">
        <v>8224</v>
      </c>
      <c r="C2069" t="s">
        <v>1295</v>
      </c>
      <c r="D2069">
        <v>5</v>
      </c>
      <c r="E2069">
        <v>5</v>
      </c>
      <c r="F2069" t="s">
        <v>1431</v>
      </c>
      <c r="G2069" t="s">
        <v>1214</v>
      </c>
      <c r="H2069" t="s">
        <v>2822</v>
      </c>
      <c r="I2069" t="s">
        <v>847</v>
      </c>
      <c r="J2069" t="s">
        <v>1295</v>
      </c>
      <c r="K2069" t="s">
        <v>2445</v>
      </c>
      <c r="L2069" t="s">
        <v>1479</v>
      </c>
      <c r="M2069" t="s">
        <v>1380</v>
      </c>
    </row>
    <row r="2070" spans="1:13" x14ac:dyDescent="0.35">
      <c r="A2070">
        <v>2015</v>
      </c>
      <c r="B2070" t="s">
        <v>8224</v>
      </c>
      <c r="C2070" t="s">
        <v>1295</v>
      </c>
      <c r="D2070">
        <v>6</v>
      </c>
      <c r="E2070">
        <v>6</v>
      </c>
      <c r="F2070" t="s">
        <v>1432</v>
      </c>
      <c r="G2070" t="s">
        <v>1214</v>
      </c>
      <c r="H2070" t="s">
        <v>2822</v>
      </c>
      <c r="I2070" t="s">
        <v>847</v>
      </c>
      <c r="J2070" t="s">
        <v>1295</v>
      </c>
      <c r="K2070" t="s">
        <v>1469</v>
      </c>
      <c r="L2070" t="s">
        <v>1479</v>
      </c>
      <c r="M2070" t="s">
        <v>1380</v>
      </c>
    </row>
    <row r="2071" spans="1:13" x14ac:dyDescent="0.35">
      <c r="A2071">
        <v>2015</v>
      </c>
      <c r="B2071" t="s">
        <v>8224</v>
      </c>
      <c r="C2071" t="s">
        <v>1295</v>
      </c>
      <c r="D2071">
        <v>7</v>
      </c>
      <c r="E2071">
        <v>7</v>
      </c>
      <c r="F2071" t="s">
        <v>1433</v>
      </c>
      <c r="G2071" t="s">
        <v>1214</v>
      </c>
      <c r="H2071" t="s">
        <v>2822</v>
      </c>
      <c r="I2071" t="s">
        <v>847</v>
      </c>
      <c r="J2071" t="s">
        <v>1295</v>
      </c>
      <c r="K2071" t="s">
        <v>2446</v>
      </c>
      <c r="L2071" t="s">
        <v>1479</v>
      </c>
      <c r="M2071" t="s">
        <v>1380</v>
      </c>
    </row>
    <row r="2072" spans="1:13" x14ac:dyDescent="0.35">
      <c r="A2072">
        <v>2015</v>
      </c>
      <c r="B2072" t="s">
        <v>8224</v>
      </c>
      <c r="C2072" t="s">
        <v>1295</v>
      </c>
      <c r="D2072">
        <v>8</v>
      </c>
      <c r="E2072">
        <v>8</v>
      </c>
      <c r="F2072" t="s">
        <v>8225</v>
      </c>
      <c r="G2072" t="s">
        <v>1214</v>
      </c>
      <c r="H2072" t="s">
        <v>2822</v>
      </c>
      <c r="I2072" t="s">
        <v>847</v>
      </c>
      <c r="J2072" t="s">
        <v>1295</v>
      </c>
      <c r="K2072" t="s">
        <v>1470</v>
      </c>
      <c r="L2072" t="s">
        <v>1479</v>
      </c>
      <c r="M2072" t="s">
        <v>1380</v>
      </c>
    </row>
    <row r="2073" spans="1:13" x14ac:dyDescent="0.35">
      <c r="A2073">
        <v>2015</v>
      </c>
      <c r="B2073" t="s">
        <v>8224</v>
      </c>
      <c r="C2073" t="s">
        <v>1295</v>
      </c>
      <c r="D2073">
        <v>9</v>
      </c>
      <c r="E2073">
        <v>9</v>
      </c>
      <c r="F2073" t="s">
        <v>1435</v>
      </c>
      <c r="G2073" t="s">
        <v>1214</v>
      </c>
      <c r="H2073" t="s">
        <v>2822</v>
      </c>
      <c r="I2073" t="s">
        <v>847</v>
      </c>
      <c r="J2073" t="s">
        <v>1295</v>
      </c>
      <c r="K2073" t="s">
        <v>1471</v>
      </c>
      <c r="L2073" t="s">
        <v>1479</v>
      </c>
      <c r="M2073" t="s">
        <v>1380</v>
      </c>
    </row>
    <row r="2074" spans="1:13" x14ac:dyDescent="0.35">
      <c r="A2074">
        <v>2015</v>
      </c>
      <c r="B2074" t="s">
        <v>1298</v>
      </c>
      <c r="C2074" t="s">
        <v>1297</v>
      </c>
      <c r="D2074">
        <v>-1</v>
      </c>
      <c r="E2074">
        <v>-1</v>
      </c>
      <c r="F2074" t="s">
        <v>1390</v>
      </c>
      <c r="G2074" t="s">
        <v>1299</v>
      </c>
      <c r="H2074" t="s">
        <v>2441</v>
      </c>
      <c r="I2074" t="s">
        <v>848</v>
      </c>
      <c r="J2074" t="s">
        <v>1297</v>
      </c>
      <c r="K2074" t="s">
        <v>1390</v>
      </c>
      <c r="L2074" t="s">
        <v>1479</v>
      </c>
      <c r="M2074" t="s">
        <v>1387</v>
      </c>
    </row>
    <row r="2075" spans="1:13" x14ac:dyDescent="0.35">
      <c r="A2075">
        <v>2015</v>
      </c>
      <c r="B2075" t="s">
        <v>1298</v>
      </c>
      <c r="C2075" t="s">
        <v>1297</v>
      </c>
      <c r="D2075">
        <v>0</v>
      </c>
      <c r="E2075">
        <v>0</v>
      </c>
      <c r="F2075" t="s">
        <v>1396</v>
      </c>
      <c r="G2075" t="s">
        <v>1299</v>
      </c>
      <c r="H2075" t="s">
        <v>2441</v>
      </c>
      <c r="I2075" t="s">
        <v>847</v>
      </c>
      <c r="J2075" t="s">
        <v>1297</v>
      </c>
      <c r="K2075" t="s">
        <v>1396</v>
      </c>
      <c r="L2075" t="s">
        <v>1479</v>
      </c>
      <c r="M2075" t="s">
        <v>1387</v>
      </c>
    </row>
    <row r="2076" spans="1:13" x14ac:dyDescent="0.35">
      <c r="A2076">
        <v>2015</v>
      </c>
      <c r="B2076" t="s">
        <v>1298</v>
      </c>
      <c r="C2076" t="s">
        <v>1297</v>
      </c>
      <c r="D2076">
        <v>1</v>
      </c>
      <c r="E2076">
        <v>1</v>
      </c>
      <c r="F2076" t="s">
        <v>1397</v>
      </c>
      <c r="G2076" t="s">
        <v>1299</v>
      </c>
      <c r="H2076" t="s">
        <v>2441</v>
      </c>
      <c r="I2076" t="s">
        <v>847</v>
      </c>
      <c r="J2076" t="s">
        <v>1297</v>
      </c>
      <c r="K2076" t="s">
        <v>1397</v>
      </c>
      <c r="L2076" t="s">
        <v>1479</v>
      </c>
      <c r="M2076" t="s">
        <v>1387</v>
      </c>
    </row>
    <row r="2077" spans="1:13" x14ac:dyDescent="0.35">
      <c r="A2077">
        <v>2015</v>
      </c>
      <c r="B2077" t="s">
        <v>1298</v>
      </c>
      <c r="C2077" t="s">
        <v>1297</v>
      </c>
      <c r="D2077">
        <v>2</v>
      </c>
      <c r="E2077">
        <v>2</v>
      </c>
      <c r="F2077" t="s">
        <v>1398</v>
      </c>
      <c r="G2077" t="s">
        <v>1299</v>
      </c>
      <c r="H2077" t="s">
        <v>2441</v>
      </c>
      <c r="I2077" t="s">
        <v>847</v>
      </c>
      <c r="J2077" t="s">
        <v>1297</v>
      </c>
      <c r="K2077" t="s">
        <v>1398</v>
      </c>
      <c r="L2077" t="s">
        <v>1479</v>
      </c>
      <c r="M2077" t="s">
        <v>1387</v>
      </c>
    </row>
    <row r="2078" spans="1:13" x14ac:dyDescent="0.35">
      <c r="A2078">
        <v>2015</v>
      </c>
      <c r="B2078" t="s">
        <v>1298</v>
      </c>
      <c r="C2078" t="s">
        <v>1297</v>
      </c>
      <c r="D2078">
        <v>3</v>
      </c>
      <c r="E2078">
        <v>3</v>
      </c>
      <c r="F2078" t="s">
        <v>1399</v>
      </c>
      <c r="G2078" t="s">
        <v>1299</v>
      </c>
      <c r="H2078" t="s">
        <v>2441</v>
      </c>
      <c r="I2078" t="s">
        <v>847</v>
      </c>
      <c r="J2078" t="s">
        <v>1297</v>
      </c>
      <c r="K2078" t="s">
        <v>2442</v>
      </c>
      <c r="L2078" t="s">
        <v>1479</v>
      </c>
      <c r="M2078" t="s">
        <v>1387</v>
      </c>
    </row>
    <row r="2079" spans="1:13" x14ac:dyDescent="0.35">
      <c r="A2079">
        <v>2015</v>
      </c>
      <c r="B2079" t="s">
        <v>1298</v>
      </c>
      <c r="C2079" t="s">
        <v>1297</v>
      </c>
      <c r="D2079">
        <v>4</v>
      </c>
      <c r="E2079">
        <v>4</v>
      </c>
      <c r="F2079" t="s">
        <v>8227</v>
      </c>
      <c r="G2079" t="s">
        <v>1299</v>
      </c>
      <c r="H2079" t="s">
        <v>2441</v>
      </c>
      <c r="I2079" t="s">
        <v>847</v>
      </c>
      <c r="J2079" t="s">
        <v>1297</v>
      </c>
      <c r="K2079" t="s">
        <v>2442</v>
      </c>
      <c r="L2079" t="s">
        <v>1479</v>
      </c>
      <c r="M2079" t="s">
        <v>1387</v>
      </c>
    </row>
    <row r="2080" spans="1:13" x14ac:dyDescent="0.35">
      <c r="A2080">
        <v>2015</v>
      </c>
      <c r="B2080" t="s">
        <v>1298</v>
      </c>
      <c r="C2080" t="s">
        <v>1297</v>
      </c>
      <c r="D2080">
        <v>5</v>
      </c>
      <c r="E2080">
        <v>5</v>
      </c>
      <c r="F2080" t="s">
        <v>8228</v>
      </c>
      <c r="G2080" t="s">
        <v>1299</v>
      </c>
      <c r="H2080" t="s">
        <v>2441</v>
      </c>
      <c r="I2080" t="s">
        <v>847</v>
      </c>
      <c r="J2080" t="s">
        <v>1297</v>
      </c>
      <c r="K2080" t="s">
        <v>2442</v>
      </c>
      <c r="L2080" t="s">
        <v>1479</v>
      </c>
      <c r="M2080" t="s">
        <v>1387</v>
      </c>
    </row>
    <row r="2081" spans="1:13" x14ac:dyDescent="0.35">
      <c r="A2081">
        <v>2015</v>
      </c>
      <c r="B2081" t="s">
        <v>1298</v>
      </c>
      <c r="C2081" t="s">
        <v>1297</v>
      </c>
      <c r="D2081">
        <v>6</v>
      </c>
      <c r="E2081">
        <v>6</v>
      </c>
      <c r="F2081" t="s">
        <v>1400</v>
      </c>
      <c r="G2081" t="s">
        <v>1299</v>
      </c>
      <c r="H2081" t="s">
        <v>2441</v>
      </c>
      <c r="I2081" t="s">
        <v>847</v>
      </c>
      <c r="J2081" t="s">
        <v>1297</v>
      </c>
      <c r="K2081" t="s">
        <v>2442</v>
      </c>
      <c r="L2081" t="s">
        <v>1479</v>
      </c>
      <c r="M2081" t="s">
        <v>1387</v>
      </c>
    </row>
    <row r="2082" spans="1:13" x14ac:dyDescent="0.35">
      <c r="A2082">
        <v>2015</v>
      </c>
      <c r="B2082" t="s">
        <v>8229</v>
      </c>
      <c r="C2082" t="s">
        <v>1300</v>
      </c>
      <c r="D2082">
        <v>-9999</v>
      </c>
      <c r="E2082">
        <v>9999</v>
      </c>
      <c r="F2082" t="s">
        <v>1388</v>
      </c>
      <c r="G2082" t="s">
        <v>1299</v>
      </c>
      <c r="H2082" t="s">
        <v>8136</v>
      </c>
      <c r="I2082" t="s">
        <v>847</v>
      </c>
      <c r="J2082" t="s">
        <v>1300</v>
      </c>
      <c r="L2082" t="s">
        <v>2586</v>
      </c>
      <c r="M2082" t="s">
        <v>1387</v>
      </c>
    </row>
    <row r="2083" spans="1:13" x14ac:dyDescent="0.35">
      <c r="A2083">
        <v>2015</v>
      </c>
      <c r="B2083" t="s">
        <v>8230</v>
      </c>
      <c r="C2083" t="s">
        <v>1301</v>
      </c>
      <c r="D2083">
        <v>-9999</v>
      </c>
      <c r="E2083">
        <v>9999</v>
      </c>
      <c r="F2083" t="s">
        <v>1388</v>
      </c>
      <c r="G2083" t="s">
        <v>1299</v>
      </c>
      <c r="H2083" t="s">
        <v>8136</v>
      </c>
      <c r="I2083" t="s">
        <v>847</v>
      </c>
      <c r="J2083" t="s">
        <v>1301</v>
      </c>
      <c r="L2083" t="s">
        <v>2586</v>
      </c>
      <c r="M2083" t="s">
        <v>1387</v>
      </c>
    </row>
    <row r="2084" spans="1:13" x14ac:dyDescent="0.35">
      <c r="A2084">
        <v>2015</v>
      </c>
      <c r="B2084" t="s">
        <v>8231</v>
      </c>
      <c r="C2084" t="s">
        <v>1302</v>
      </c>
      <c r="D2084">
        <v>-9999</v>
      </c>
      <c r="E2084">
        <v>9999</v>
      </c>
      <c r="F2084" t="s">
        <v>1388</v>
      </c>
      <c r="G2084" t="s">
        <v>1299</v>
      </c>
      <c r="H2084" t="s">
        <v>8136</v>
      </c>
      <c r="I2084" t="s">
        <v>847</v>
      </c>
      <c r="J2084" t="s">
        <v>1302</v>
      </c>
      <c r="L2084" t="s">
        <v>2586</v>
      </c>
      <c r="M2084" t="s">
        <v>1387</v>
      </c>
    </row>
    <row r="2085" spans="1:13" x14ac:dyDescent="0.35">
      <c r="A2085">
        <v>2015</v>
      </c>
      <c r="B2085" t="s">
        <v>8232</v>
      </c>
      <c r="C2085" t="s">
        <v>1303</v>
      </c>
      <c r="D2085">
        <v>-9999</v>
      </c>
      <c r="E2085">
        <v>9999</v>
      </c>
      <c r="F2085" t="s">
        <v>1388</v>
      </c>
      <c r="G2085" t="s">
        <v>1299</v>
      </c>
      <c r="H2085" t="s">
        <v>8136</v>
      </c>
      <c r="I2085" t="s">
        <v>847</v>
      </c>
      <c r="J2085" t="s">
        <v>1303</v>
      </c>
      <c r="L2085" t="s">
        <v>2586</v>
      </c>
      <c r="M2085" t="s">
        <v>1387</v>
      </c>
    </row>
    <row r="2086" spans="1:13" x14ac:dyDescent="0.35">
      <c r="A2086">
        <v>2015</v>
      </c>
      <c r="B2086" t="s">
        <v>8233</v>
      </c>
      <c r="C2086" t="s">
        <v>1304</v>
      </c>
      <c r="D2086">
        <v>-9999</v>
      </c>
      <c r="E2086">
        <v>9999</v>
      </c>
      <c r="F2086" t="s">
        <v>1388</v>
      </c>
      <c r="G2086" t="s">
        <v>1299</v>
      </c>
      <c r="H2086" t="s">
        <v>8136</v>
      </c>
      <c r="I2086" t="s">
        <v>847</v>
      </c>
      <c r="J2086" t="s">
        <v>1304</v>
      </c>
      <c r="L2086" t="s">
        <v>2586</v>
      </c>
      <c r="M2086" t="s">
        <v>1387</v>
      </c>
    </row>
    <row r="2087" spans="1:13" x14ac:dyDescent="0.35">
      <c r="A2087">
        <v>2015</v>
      </c>
      <c r="B2087" t="s">
        <v>8234</v>
      </c>
      <c r="C2087" t="s">
        <v>1305</v>
      </c>
      <c r="D2087">
        <v>-9999</v>
      </c>
      <c r="E2087">
        <v>9999</v>
      </c>
      <c r="F2087" t="s">
        <v>1388</v>
      </c>
      <c r="G2087" t="s">
        <v>1299</v>
      </c>
      <c r="H2087" t="s">
        <v>8136</v>
      </c>
      <c r="I2087" t="s">
        <v>847</v>
      </c>
      <c r="J2087" t="s">
        <v>1305</v>
      </c>
      <c r="L2087" t="s">
        <v>2586</v>
      </c>
      <c r="M2087" t="s">
        <v>1387</v>
      </c>
    </row>
    <row r="2088" spans="1:13" x14ac:dyDescent="0.35">
      <c r="A2088">
        <v>2015</v>
      </c>
      <c r="B2088" t="s">
        <v>8235</v>
      </c>
      <c r="C2088" t="s">
        <v>1306</v>
      </c>
      <c r="D2088">
        <v>-9999</v>
      </c>
      <c r="E2088">
        <v>9999</v>
      </c>
      <c r="F2088" t="s">
        <v>1388</v>
      </c>
      <c r="G2088" t="s">
        <v>1299</v>
      </c>
      <c r="H2088" t="s">
        <v>8136</v>
      </c>
      <c r="I2088" t="s">
        <v>847</v>
      </c>
      <c r="J2088" t="s">
        <v>1306</v>
      </c>
      <c r="L2088" t="s">
        <v>2586</v>
      </c>
      <c r="M2088" t="s">
        <v>1387</v>
      </c>
    </row>
    <row r="2089" spans="1:13" x14ac:dyDescent="0.35">
      <c r="A2089">
        <v>2015</v>
      </c>
      <c r="B2089" t="s">
        <v>8236</v>
      </c>
      <c r="C2089" t="s">
        <v>1307</v>
      </c>
      <c r="D2089">
        <v>-9999</v>
      </c>
      <c r="E2089">
        <v>9999</v>
      </c>
      <c r="F2089" t="s">
        <v>1388</v>
      </c>
      <c r="G2089" t="s">
        <v>1299</v>
      </c>
      <c r="H2089" t="s">
        <v>8136</v>
      </c>
      <c r="I2089" t="s">
        <v>847</v>
      </c>
      <c r="J2089" t="s">
        <v>1307</v>
      </c>
      <c r="L2089" t="s">
        <v>2586</v>
      </c>
      <c r="M2089" t="s">
        <v>1387</v>
      </c>
    </row>
    <row r="2090" spans="1:13" x14ac:dyDescent="0.35">
      <c r="A2090">
        <v>2015</v>
      </c>
      <c r="B2090" t="s">
        <v>8237</v>
      </c>
      <c r="C2090" t="s">
        <v>1308</v>
      </c>
      <c r="D2090">
        <v>-9999</v>
      </c>
      <c r="E2090">
        <v>9999</v>
      </c>
      <c r="F2090" t="s">
        <v>1388</v>
      </c>
      <c r="G2090" t="s">
        <v>1299</v>
      </c>
      <c r="H2090" t="s">
        <v>8136</v>
      </c>
      <c r="I2090" t="s">
        <v>847</v>
      </c>
      <c r="J2090" t="s">
        <v>1308</v>
      </c>
      <c r="L2090" t="s">
        <v>2586</v>
      </c>
      <c r="M2090" t="s">
        <v>1387</v>
      </c>
    </row>
    <row r="2091" spans="1:13" x14ac:dyDescent="0.35">
      <c r="A2091">
        <v>2015</v>
      </c>
      <c r="B2091" t="s">
        <v>8238</v>
      </c>
      <c r="C2091" t="s">
        <v>1309</v>
      </c>
      <c r="D2091">
        <v>-9999</v>
      </c>
      <c r="E2091">
        <v>9999</v>
      </c>
      <c r="F2091" t="s">
        <v>1388</v>
      </c>
      <c r="G2091" t="s">
        <v>1299</v>
      </c>
      <c r="H2091" t="s">
        <v>8136</v>
      </c>
      <c r="I2091" t="s">
        <v>847</v>
      </c>
      <c r="J2091" t="s">
        <v>1309</v>
      </c>
      <c r="L2091" t="s">
        <v>2586</v>
      </c>
      <c r="M2091" t="s">
        <v>1387</v>
      </c>
    </row>
    <row r="2092" spans="1:13" x14ac:dyDescent="0.35">
      <c r="A2092">
        <v>2015</v>
      </c>
      <c r="B2092" t="s">
        <v>8239</v>
      </c>
      <c r="C2092" t="s">
        <v>1310</v>
      </c>
      <c r="D2092">
        <v>-9999</v>
      </c>
      <c r="E2092">
        <v>9999</v>
      </c>
      <c r="F2092" t="s">
        <v>1388</v>
      </c>
      <c r="G2092" t="s">
        <v>1299</v>
      </c>
      <c r="H2092" t="s">
        <v>8136</v>
      </c>
      <c r="I2092" t="s">
        <v>847</v>
      </c>
      <c r="J2092" t="s">
        <v>1310</v>
      </c>
      <c r="L2092" t="s">
        <v>2586</v>
      </c>
      <c r="M2092" t="s">
        <v>1387</v>
      </c>
    </row>
    <row r="2093" spans="1:13" x14ac:dyDescent="0.35">
      <c r="A2093">
        <v>2015</v>
      </c>
      <c r="B2093" t="s">
        <v>8240</v>
      </c>
      <c r="C2093" t="s">
        <v>1311</v>
      </c>
      <c r="D2093">
        <v>-9999</v>
      </c>
      <c r="E2093">
        <v>9999</v>
      </c>
      <c r="F2093" t="s">
        <v>1388</v>
      </c>
      <c r="G2093" t="s">
        <v>1299</v>
      </c>
      <c r="H2093" t="s">
        <v>8136</v>
      </c>
      <c r="I2093" t="s">
        <v>847</v>
      </c>
      <c r="J2093" t="s">
        <v>1311</v>
      </c>
      <c r="L2093" t="s">
        <v>2586</v>
      </c>
      <c r="M2093" t="s">
        <v>1387</v>
      </c>
    </row>
    <row r="2094" spans="1:13" x14ac:dyDescent="0.35">
      <c r="A2094">
        <v>2015</v>
      </c>
      <c r="B2094" t="s">
        <v>8241</v>
      </c>
      <c r="C2094" t="s">
        <v>1312</v>
      </c>
      <c r="D2094">
        <v>-9999</v>
      </c>
      <c r="E2094">
        <v>9999</v>
      </c>
      <c r="F2094" t="s">
        <v>1388</v>
      </c>
      <c r="G2094" t="s">
        <v>1299</v>
      </c>
      <c r="H2094" t="s">
        <v>8136</v>
      </c>
      <c r="I2094" t="s">
        <v>847</v>
      </c>
      <c r="J2094" t="s">
        <v>1312</v>
      </c>
      <c r="L2094" t="s">
        <v>2586</v>
      </c>
      <c r="M2094" t="s">
        <v>1387</v>
      </c>
    </row>
    <row r="2095" spans="1:13" x14ac:dyDescent="0.35">
      <c r="A2095">
        <v>2015</v>
      </c>
      <c r="B2095" t="s">
        <v>8242</v>
      </c>
      <c r="C2095" t="s">
        <v>1313</v>
      </c>
      <c r="D2095">
        <v>-9999</v>
      </c>
      <c r="E2095">
        <v>9999</v>
      </c>
      <c r="F2095" t="s">
        <v>1388</v>
      </c>
      <c r="G2095" t="s">
        <v>1299</v>
      </c>
      <c r="H2095" t="s">
        <v>8136</v>
      </c>
      <c r="I2095" t="s">
        <v>847</v>
      </c>
      <c r="J2095" t="s">
        <v>1313</v>
      </c>
      <c r="L2095" t="s">
        <v>2586</v>
      </c>
      <c r="M2095" t="s">
        <v>1387</v>
      </c>
    </row>
    <row r="2096" spans="1:13" x14ac:dyDescent="0.35">
      <c r="A2096">
        <v>2015</v>
      </c>
      <c r="B2096" t="s">
        <v>8243</v>
      </c>
      <c r="C2096" t="s">
        <v>1314</v>
      </c>
      <c r="D2096">
        <v>-9999</v>
      </c>
      <c r="E2096">
        <v>9999</v>
      </c>
      <c r="F2096" t="s">
        <v>1388</v>
      </c>
      <c r="G2096" t="s">
        <v>1299</v>
      </c>
      <c r="H2096" t="s">
        <v>8136</v>
      </c>
      <c r="I2096" t="s">
        <v>847</v>
      </c>
      <c r="J2096" t="s">
        <v>1314</v>
      </c>
      <c r="L2096" t="s">
        <v>2586</v>
      </c>
      <c r="M2096" t="s">
        <v>1387</v>
      </c>
    </row>
    <row r="2097" spans="1:13" x14ac:dyDescent="0.35">
      <c r="A2097">
        <v>2015</v>
      </c>
      <c r="B2097" t="s">
        <v>8244</v>
      </c>
      <c r="C2097" t="s">
        <v>1315</v>
      </c>
      <c r="D2097">
        <v>-9999</v>
      </c>
      <c r="E2097">
        <v>9999</v>
      </c>
      <c r="F2097" t="s">
        <v>1388</v>
      </c>
      <c r="G2097" t="s">
        <v>1299</v>
      </c>
      <c r="H2097" t="s">
        <v>8136</v>
      </c>
      <c r="I2097" t="s">
        <v>847</v>
      </c>
      <c r="J2097" t="s">
        <v>1315</v>
      </c>
      <c r="L2097" t="s">
        <v>2586</v>
      </c>
      <c r="M2097" t="s">
        <v>1387</v>
      </c>
    </row>
    <row r="2098" spans="1:13" x14ac:dyDescent="0.35">
      <c r="A2098">
        <v>2015</v>
      </c>
      <c r="B2098" t="s">
        <v>8245</v>
      </c>
      <c r="C2098" t="s">
        <v>1316</v>
      </c>
      <c r="D2098">
        <v>-9999</v>
      </c>
      <c r="E2098">
        <v>9999</v>
      </c>
      <c r="F2098" t="s">
        <v>1388</v>
      </c>
      <c r="G2098" t="s">
        <v>1299</v>
      </c>
      <c r="H2098" t="s">
        <v>8136</v>
      </c>
      <c r="I2098" t="s">
        <v>847</v>
      </c>
      <c r="J2098" t="s">
        <v>1316</v>
      </c>
      <c r="L2098" t="s">
        <v>2586</v>
      </c>
      <c r="M2098" t="s">
        <v>1387</v>
      </c>
    </row>
    <row r="2099" spans="1:13" x14ac:dyDescent="0.35">
      <c r="A2099">
        <v>2015</v>
      </c>
      <c r="B2099" t="s">
        <v>8246</v>
      </c>
      <c r="C2099" t="s">
        <v>1317</v>
      </c>
      <c r="D2099">
        <v>-9999</v>
      </c>
      <c r="E2099">
        <v>9999</v>
      </c>
      <c r="F2099" t="s">
        <v>1388</v>
      </c>
      <c r="G2099" t="s">
        <v>1299</v>
      </c>
      <c r="H2099" t="s">
        <v>8136</v>
      </c>
      <c r="I2099" t="s">
        <v>847</v>
      </c>
      <c r="J2099" t="s">
        <v>1317</v>
      </c>
      <c r="L2099" t="s">
        <v>2586</v>
      </c>
      <c r="M2099" t="s">
        <v>1387</v>
      </c>
    </row>
    <row r="2100" spans="1:13" x14ac:dyDescent="0.35">
      <c r="A2100">
        <v>2015</v>
      </c>
      <c r="B2100" t="s">
        <v>8247</v>
      </c>
      <c r="C2100" t="s">
        <v>1318</v>
      </c>
      <c r="D2100">
        <v>-9999</v>
      </c>
      <c r="E2100">
        <v>9999</v>
      </c>
      <c r="F2100" t="s">
        <v>1388</v>
      </c>
      <c r="G2100" t="s">
        <v>1299</v>
      </c>
      <c r="H2100" t="s">
        <v>8136</v>
      </c>
      <c r="I2100" t="s">
        <v>847</v>
      </c>
      <c r="J2100" t="s">
        <v>1318</v>
      </c>
      <c r="L2100" t="s">
        <v>2586</v>
      </c>
      <c r="M2100" t="s">
        <v>1387</v>
      </c>
    </row>
    <row r="2101" spans="1:13" x14ac:dyDescent="0.35">
      <c r="A2101">
        <v>2015</v>
      </c>
      <c r="B2101" t="s">
        <v>8248</v>
      </c>
      <c r="C2101" t="s">
        <v>1319</v>
      </c>
      <c r="D2101">
        <v>-9999</v>
      </c>
      <c r="E2101">
        <v>9999</v>
      </c>
      <c r="F2101" t="s">
        <v>1388</v>
      </c>
      <c r="G2101" t="s">
        <v>1299</v>
      </c>
      <c r="H2101" t="s">
        <v>8136</v>
      </c>
      <c r="I2101" t="s">
        <v>847</v>
      </c>
      <c r="J2101" t="s">
        <v>1319</v>
      </c>
      <c r="L2101" t="s">
        <v>2586</v>
      </c>
      <c r="M2101" t="s">
        <v>1387</v>
      </c>
    </row>
    <row r="2102" spans="1:13" x14ac:dyDescent="0.35">
      <c r="A2102">
        <v>2015</v>
      </c>
      <c r="B2102" t="s">
        <v>8249</v>
      </c>
      <c r="C2102" t="s">
        <v>1320</v>
      </c>
      <c r="D2102">
        <v>-9999</v>
      </c>
      <c r="E2102">
        <v>9999</v>
      </c>
      <c r="F2102" t="s">
        <v>1388</v>
      </c>
      <c r="G2102" t="s">
        <v>1299</v>
      </c>
      <c r="H2102" t="s">
        <v>8136</v>
      </c>
      <c r="I2102" t="s">
        <v>847</v>
      </c>
      <c r="J2102" t="s">
        <v>1320</v>
      </c>
      <c r="L2102" t="s">
        <v>2586</v>
      </c>
      <c r="M2102" t="s">
        <v>1387</v>
      </c>
    </row>
    <row r="2103" spans="1:13" x14ac:dyDescent="0.35">
      <c r="A2103">
        <v>2015</v>
      </c>
      <c r="B2103" t="s">
        <v>8250</v>
      </c>
      <c r="C2103" t="s">
        <v>1321</v>
      </c>
      <c r="D2103">
        <v>-9999</v>
      </c>
      <c r="E2103">
        <v>9999</v>
      </c>
      <c r="F2103" t="s">
        <v>1388</v>
      </c>
      <c r="G2103" t="s">
        <v>1299</v>
      </c>
      <c r="H2103" t="s">
        <v>8136</v>
      </c>
      <c r="I2103" t="s">
        <v>847</v>
      </c>
      <c r="J2103" t="s">
        <v>1321</v>
      </c>
      <c r="L2103" t="s">
        <v>2586</v>
      </c>
      <c r="M2103" t="s">
        <v>1387</v>
      </c>
    </row>
    <row r="2104" spans="1:13" x14ac:dyDescent="0.35">
      <c r="A2104">
        <v>2015</v>
      </c>
      <c r="B2104" t="s">
        <v>8251</v>
      </c>
      <c r="C2104" t="s">
        <v>1322</v>
      </c>
      <c r="D2104">
        <v>-9999</v>
      </c>
      <c r="E2104">
        <v>9999</v>
      </c>
      <c r="F2104" t="s">
        <v>1388</v>
      </c>
      <c r="G2104" t="s">
        <v>1299</v>
      </c>
      <c r="H2104" t="s">
        <v>8136</v>
      </c>
      <c r="I2104" t="s">
        <v>847</v>
      </c>
      <c r="J2104" t="s">
        <v>1322</v>
      </c>
      <c r="L2104" t="s">
        <v>2586</v>
      </c>
      <c r="M2104" t="s">
        <v>1387</v>
      </c>
    </row>
    <row r="2105" spans="1:13" x14ac:dyDescent="0.35">
      <c r="A2105">
        <v>2015</v>
      </c>
      <c r="B2105" t="s">
        <v>8252</v>
      </c>
      <c r="C2105" t="s">
        <v>1323</v>
      </c>
      <c r="D2105">
        <v>-9999</v>
      </c>
      <c r="E2105">
        <v>9999</v>
      </c>
      <c r="F2105" t="s">
        <v>1388</v>
      </c>
      <c r="G2105" t="s">
        <v>1299</v>
      </c>
      <c r="H2105" t="s">
        <v>8136</v>
      </c>
      <c r="I2105" t="s">
        <v>847</v>
      </c>
      <c r="J2105" t="s">
        <v>1323</v>
      </c>
      <c r="L2105" t="s">
        <v>2586</v>
      </c>
      <c r="M2105" t="s">
        <v>1387</v>
      </c>
    </row>
    <row r="2106" spans="1:13" x14ac:dyDescent="0.35">
      <c r="A2106">
        <v>2015</v>
      </c>
      <c r="B2106" t="s">
        <v>8253</v>
      </c>
      <c r="C2106" t="s">
        <v>1324</v>
      </c>
      <c r="D2106">
        <v>-9999</v>
      </c>
      <c r="E2106">
        <v>9999</v>
      </c>
      <c r="F2106" t="s">
        <v>1388</v>
      </c>
      <c r="G2106" t="s">
        <v>1299</v>
      </c>
      <c r="H2106" t="s">
        <v>8136</v>
      </c>
      <c r="I2106" t="s">
        <v>847</v>
      </c>
      <c r="J2106" t="s">
        <v>1324</v>
      </c>
      <c r="L2106" t="s">
        <v>2586</v>
      </c>
      <c r="M2106" t="s">
        <v>1387</v>
      </c>
    </row>
    <row r="2107" spans="1:13" x14ac:dyDescent="0.35">
      <c r="A2107">
        <v>2015</v>
      </c>
      <c r="B2107" t="s">
        <v>8254</v>
      </c>
      <c r="C2107" t="s">
        <v>1325</v>
      </c>
      <c r="D2107">
        <v>-9999</v>
      </c>
      <c r="E2107">
        <v>9999</v>
      </c>
      <c r="F2107" t="s">
        <v>1388</v>
      </c>
      <c r="G2107" t="s">
        <v>1299</v>
      </c>
      <c r="H2107" t="s">
        <v>8136</v>
      </c>
      <c r="I2107" t="s">
        <v>847</v>
      </c>
      <c r="J2107" t="s">
        <v>1325</v>
      </c>
      <c r="L2107" t="s">
        <v>2586</v>
      </c>
      <c r="M2107" t="s">
        <v>1387</v>
      </c>
    </row>
    <row r="2108" spans="1:13" x14ac:dyDescent="0.35">
      <c r="A2108">
        <v>2015</v>
      </c>
      <c r="B2108" t="s">
        <v>8255</v>
      </c>
      <c r="C2108" t="s">
        <v>1326</v>
      </c>
      <c r="D2108">
        <v>-9999</v>
      </c>
      <c r="E2108">
        <v>9999</v>
      </c>
      <c r="F2108" t="s">
        <v>1388</v>
      </c>
      <c r="G2108" t="s">
        <v>1299</v>
      </c>
      <c r="H2108" t="s">
        <v>8136</v>
      </c>
      <c r="I2108" t="s">
        <v>847</v>
      </c>
      <c r="J2108" t="s">
        <v>1326</v>
      </c>
      <c r="L2108" t="s">
        <v>2586</v>
      </c>
      <c r="M2108" t="s">
        <v>1387</v>
      </c>
    </row>
    <row r="2109" spans="1:13" x14ac:dyDescent="0.35">
      <c r="A2109">
        <v>2015</v>
      </c>
      <c r="B2109" t="s">
        <v>8256</v>
      </c>
      <c r="C2109" t="s">
        <v>1327</v>
      </c>
      <c r="D2109">
        <v>-9999</v>
      </c>
      <c r="E2109">
        <v>9999</v>
      </c>
      <c r="F2109" t="s">
        <v>1388</v>
      </c>
      <c r="G2109" t="s">
        <v>1299</v>
      </c>
      <c r="H2109" t="s">
        <v>8136</v>
      </c>
      <c r="I2109" t="s">
        <v>847</v>
      </c>
      <c r="J2109" t="s">
        <v>1327</v>
      </c>
      <c r="L2109" t="s">
        <v>2586</v>
      </c>
      <c r="M2109" t="s">
        <v>1387</v>
      </c>
    </row>
    <row r="2110" spans="1:13" x14ac:dyDescent="0.35">
      <c r="A2110">
        <v>2015</v>
      </c>
      <c r="B2110" t="s">
        <v>8257</v>
      </c>
      <c r="C2110" t="s">
        <v>1328</v>
      </c>
      <c r="D2110">
        <v>-9999</v>
      </c>
      <c r="E2110">
        <v>9999</v>
      </c>
      <c r="F2110" t="s">
        <v>1388</v>
      </c>
      <c r="G2110" t="s">
        <v>1299</v>
      </c>
      <c r="H2110" t="s">
        <v>8136</v>
      </c>
      <c r="I2110" t="s">
        <v>847</v>
      </c>
      <c r="J2110" t="s">
        <v>1328</v>
      </c>
      <c r="L2110" t="s">
        <v>2586</v>
      </c>
      <c r="M2110" t="s">
        <v>1387</v>
      </c>
    </row>
    <row r="2111" spans="1:13" x14ac:dyDescent="0.35">
      <c r="A2111">
        <v>2015</v>
      </c>
      <c r="B2111" t="s">
        <v>8258</v>
      </c>
      <c r="C2111" t="s">
        <v>1329</v>
      </c>
      <c r="D2111">
        <v>-9999</v>
      </c>
      <c r="E2111">
        <v>9999</v>
      </c>
      <c r="F2111" t="s">
        <v>1388</v>
      </c>
      <c r="G2111" t="s">
        <v>1299</v>
      </c>
      <c r="H2111" t="s">
        <v>8136</v>
      </c>
      <c r="I2111" t="s">
        <v>847</v>
      </c>
      <c r="J2111" t="s">
        <v>1329</v>
      </c>
      <c r="L2111" t="s">
        <v>2586</v>
      </c>
      <c r="M2111" t="s">
        <v>1387</v>
      </c>
    </row>
    <row r="2112" spans="1:13" x14ac:dyDescent="0.35">
      <c r="A2112">
        <v>2015</v>
      </c>
      <c r="B2112" t="s">
        <v>8259</v>
      </c>
      <c r="C2112" t="s">
        <v>1330</v>
      </c>
      <c r="D2112">
        <v>-9999</v>
      </c>
      <c r="E2112">
        <v>9999</v>
      </c>
      <c r="F2112" t="s">
        <v>1388</v>
      </c>
      <c r="G2112" t="s">
        <v>1299</v>
      </c>
      <c r="H2112" t="s">
        <v>8136</v>
      </c>
      <c r="I2112" t="s">
        <v>847</v>
      </c>
      <c r="J2112" t="s">
        <v>1330</v>
      </c>
      <c r="L2112" t="s">
        <v>2586</v>
      </c>
      <c r="M2112" t="s">
        <v>1387</v>
      </c>
    </row>
    <row r="2113" spans="1:13" x14ac:dyDescent="0.35">
      <c r="A2113">
        <v>2015</v>
      </c>
      <c r="B2113" t="s">
        <v>8260</v>
      </c>
      <c r="C2113" t="s">
        <v>1331</v>
      </c>
      <c r="D2113">
        <v>-9999</v>
      </c>
      <c r="E2113">
        <v>9999</v>
      </c>
      <c r="F2113" t="s">
        <v>1388</v>
      </c>
      <c r="G2113" t="s">
        <v>1299</v>
      </c>
      <c r="H2113" t="s">
        <v>8136</v>
      </c>
      <c r="I2113" t="s">
        <v>847</v>
      </c>
      <c r="J2113" t="s">
        <v>1331</v>
      </c>
      <c r="L2113" t="s">
        <v>2586</v>
      </c>
      <c r="M2113" t="s">
        <v>1387</v>
      </c>
    </row>
    <row r="2114" spans="1:13" x14ac:dyDescent="0.35">
      <c r="A2114">
        <v>2015</v>
      </c>
      <c r="B2114" t="s">
        <v>8261</v>
      </c>
      <c r="C2114" t="s">
        <v>1332</v>
      </c>
      <c r="D2114">
        <v>-9999</v>
      </c>
      <c r="E2114">
        <v>9999</v>
      </c>
      <c r="F2114" t="s">
        <v>1388</v>
      </c>
      <c r="G2114" t="s">
        <v>1299</v>
      </c>
      <c r="H2114" t="s">
        <v>8136</v>
      </c>
      <c r="I2114" t="s">
        <v>847</v>
      </c>
      <c r="J2114" t="s">
        <v>1332</v>
      </c>
      <c r="L2114" t="s">
        <v>2586</v>
      </c>
      <c r="M2114" t="s">
        <v>1387</v>
      </c>
    </row>
    <row r="2115" spans="1:13" x14ac:dyDescent="0.35">
      <c r="A2115">
        <v>2015</v>
      </c>
      <c r="B2115" t="s">
        <v>8262</v>
      </c>
      <c r="C2115" t="s">
        <v>1333</v>
      </c>
      <c r="D2115">
        <v>-9999</v>
      </c>
      <c r="E2115">
        <v>9999</v>
      </c>
      <c r="F2115" t="s">
        <v>1388</v>
      </c>
      <c r="G2115" t="s">
        <v>1299</v>
      </c>
      <c r="H2115" t="s">
        <v>8136</v>
      </c>
      <c r="I2115" t="s">
        <v>847</v>
      </c>
      <c r="J2115" t="s">
        <v>1333</v>
      </c>
      <c r="L2115" t="s">
        <v>2586</v>
      </c>
      <c r="M2115" t="s">
        <v>1387</v>
      </c>
    </row>
    <row r="2116" spans="1:13" x14ac:dyDescent="0.35">
      <c r="A2116">
        <v>2015</v>
      </c>
      <c r="B2116" t="s">
        <v>8263</v>
      </c>
      <c r="C2116" t="s">
        <v>1334</v>
      </c>
      <c r="D2116">
        <v>-9999</v>
      </c>
      <c r="E2116">
        <v>9999</v>
      </c>
      <c r="F2116" t="s">
        <v>1388</v>
      </c>
      <c r="G2116" t="s">
        <v>1299</v>
      </c>
      <c r="H2116" t="s">
        <v>8136</v>
      </c>
      <c r="I2116" t="s">
        <v>847</v>
      </c>
      <c r="J2116" t="s">
        <v>1334</v>
      </c>
      <c r="L2116" t="s">
        <v>2586</v>
      </c>
      <c r="M2116" t="s">
        <v>1387</v>
      </c>
    </row>
    <row r="2117" spans="1:13" x14ac:dyDescent="0.35">
      <c r="A2117">
        <v>2015</v>
      </c>
      <c r="B2117" t="s">
        <v>8264</v>
      </c>
      <c r="C2117" t="s">
        <v>1335</v>
      </c>
      <c r="D2117">
        <v>-9999</v>
      </c>
      <c r="E2117">
        <v>9999</v>
      </c>
      <c r="F2117" t="s">
        <v>1388</v>
      </c>
      <c r="G2117" t="s">
        <v>1299</v>
      </c>
      <c r="H2117" t="s">
        <v>8136</v>
      </c>
      <c r="I2117" t="s">
        <v>847</v>
      </c>
      <c r="J2117" t="s">
        <v>1335</v>
      </c>
      <c r="L2117" t="s">
        <v>2586</v>
      </c>
      <c r="M2117" t="s">
        <v>1387</v>
      </c>
    </row>
    <row r="2118" spans="1:13" x14ac:dyDescent="0.35">
      <c r="A2118">
        <v>2015</v>
      </c>
      <c r="B2118" t="s">
        <v>8265</v>
      </c>
      <c r="C2118" t="s">
        <v>1336</v>
      </c>
      <c r="D2118">
        <v>-9999</v>
      </c>
      <c r="E2118">
        <v>9999</v>
      </c>
      <c r="F2118" t="s">
        <v>1388</v>
      </c>
      <c r="G2118" t="s">
        <v>1299</v>
      </c>
      <c r="H2118" t="s">
        <v>8136</v>
      </c>
      <c r="I2118" t="s">
        <v>847</v>
      </c>
      <c r="J2118" t="s">
        <v>1336</v>
      </c>
      <c r="L2118" t="s">
        <v>2586</v>
      </c>
      <c r="M2118" t="s">
        <v>1387</v>
      </c>
    </row>
    <row r="2119" spans="1:13" x14ac:dyDescent="0.35">
      <c r="A2119">
        <v>2015</v>
      </c>
      <c r="B2119" t="s">
        <v>8266</v>
      </c>
      <c r="C2119" t="s">
        <v>1337</v>
      </c>
      <c r="D2119">
        <v>-9999</v>
      </c>
      <c r="E2119">
        <v>9999</v>
      </c>
      <c r="F2119" t="s">
        <v>1388</v>
      </c>
      <c r="G2119" t="s">
        <v>1299</v>
      </c>
      <c r="H2119" t="s">
        <v>8136</v>
      </c>
      <c r="I2119" t="s">
        <v>847</v>
      </c>
      <c r="J2119" t="s">
        <v>1337</v>
      </c>
      <c r="L2119" t="s">
        <v>2586</v>
      </c>
      <c r="M2119" t="s">
        <v>1387</v>
      </c>
    </row>
    <row r="2120" spans="1:13" x14ac:dyDescent="0.35">
      <c r="A2120">
        <v>2015</v>
      </c>
      <c r="B2120" t="s">
        <v>8267</v>
      </c>
      <c r="C2120" t="s">
        <v>1338</v>
      </c>
      <c r="D2120">
        <v>-9999</v>
      </c>
      <c r="E2120">
        <v>9999</v>
      </c>
      <c r="F2120" t="s">
        <v>1388</v>
      </c>
      <c r="G2120" t="s">
        <v>1299</v>
      </c>
      <c r="H2120" t="s">
        <v>8136</v>
      </c>
      <c r="I2120" t="s">
        <v>847</v>
      </c>
      <c r="J2120" t="s">
        <v>1338</v>
      </c>
      <c r="L2120" t="s">
        <v>2586</v>
      </c>
      <c r="M2120" t="s">
        <v>1387</v>
      </c>
    </row>
    <row r="2121" spans="1:13" x14ac:dyDescent="0.35">
      <c r="A2121">
        <v>2015</v>
      </c>
      <c r="B2121" t="s">
        <v>8268</v>
      </c>
      <c r="C2121" t="s">
        <v>1339</v>
      </c>
      <c r="D2121">
        <v>-9999</v>
      </c>
      <c r="E2121">
        <v>9999</v>
      </c>
      <c r="F2121" t="s">
        <v>1388</v>
      </c>
      <c r="G2121" t="s">
        <v>1299</v>
      </c>
      <c r="H2121" t="s">
        <v>8136</v>
      </c>
      <c r="I2121" t="s">
        <v>847</v>
      </c>
      <c r="J2121" t="s">
        <v>1339</v>
      </c>
      <c r="L2121" t="s">
        <v>2586</v>
      </c>
      <c r="M2121" t="s">
        <v>1387</v>
      </c>
    </row>
    <row r="2122" spans="1:13" x14ac:dyDescent="0.35">
      <c r="A2122">
        <v>2015</v>
      </c>
      <c r="B2122" t="s">
        <v>8269</v>
      </c>
      <c r="C2122" t="s">
        <v>1340</v>
      </c>
      <c r="D2122">
        <v>-9999</v>
      </c>
      <c r="E2122">
        <v>9999</v>
      </c>
      <c r="F2122" t="s">
        <v>1388</v>
      </c>
      <c r="G2122" t="s">
        <v>1299</v>
      </c>
      <c r="H2122" t="s">
        <v>8136</v>
      </c>
      <c r="I2122" t="s">
        <v>847</v>
      </c>
      <c r="J2122" t="s">
        <v>1340</v>
      </c>
      <c r="L2122" t="s">
        <v>2586</v>
      </c>
      <c r="M2122" t="s">
        <v>1387</v>
      </c>
    </row>
    <row r="2123" spans="1:13" x14ac:dyDescent="0.35">
      <c r="A2123">
        <v>2015</v>
      </c>
      <c r="B2123" t="s">
        <v>8270</v>
      </c>
      <c r="C2123" t="s">
        <v>1341</v>
      </c>
      <c r="D2123">
        <v>-9999</v>
      </c>
      <c r="E2123">
        <v>9999</v>
      </c>
      <c r="F2123" t="s">
        <v>1388</v>
      </c>
      <c r="G2123" t="s">
        <v>1299</v>
      </c>
      <c r="H2123" t="s">
        <v>8136</v>
      </c>
      <c r="I2123" t="s">
        <v>847</v>
      </c>
      <c r="J2123" t="s">
        <v>1341</v>
      </c>
      <c r="L2123" t="s">
        <v>2586</v>
      </c>
      <c r="M2123" t="s">
        <v>1387</v>
      </c>
    </row>
    <row r="2124" spans="1:13" x14ac:dyDescent="0.35">
      <c r="A2124">
        <v>2015</v>
      </c>
      <c r="B2124" t="s">
        <v>8271</v>
      </c>
      <c r="C2124" t="s">
        <v>1342</v>
      </c>
      <c r="D2124">
        <v>-9999</v>
      </c>
      <c r="E2124">
        <v>9999</v>
      </c>
      <c r="F2124" t="s">
        <v>1388</v>
      </c>
      <c r="G2124" t="s">
        <v>1299</v>
      </c>
      <c r="H2124" t="s">
        <v>8136</v>
      </c>
      <c r="I2124" t="s">
        <v>847</v>
      </c>
      <c r="J2124" t="s">
        <v>1342</v>
      </c>
      <c r="L2124" t="s">
        <v>2586</v>
      </c>
      <c r="M2124" t="s">
        <v>1387</v>
      </c>
    </row>
    <row r="2125" spans="1:13" x14ac:dyDescent="0.35">
      <c r="A2125">
        <v>2015</v>
      </c>
      <c r="B2125" t="s">
        <v>8272</v>
      </c>
      <c r="C2125" t="s">
        <v>1343</v>
      </c>
      <c r="D2125">
        <v>-9999</v>
      </c>
      <c r="E2125">
        <v>9999</v>
      </c>
      <c r="F2125" t="s">
        <v>1388</v>
      </c>
      <c r="G2125" t="s">
        <v>1299</v>
      </c>
      <c r="H2125" t="s">
        <v>8136</v>
      </c>
      <c r="I2125" t="s">
        <v>847</v>
      </c>
      <c r="J2125" t="s">
        <v>1343</v>
      </c>
      <c r="L2125" t="s">
        <v>2586</v>
      </c>
      <c r="M2125" t="s">
        <v>1387</v>
      </c>
    </row>
    <row r="2126" spans="1:13" x14ac:dyDescent="0.35">
      <c r="A2126">
        <v>2015</v>
      </c>
      <c r="B2126" t="s">
        <v>8273</v>
      </c>
      <c r="C2126" t="s">
        <v>1344</v>
      </c>
      <c r="D2126">
        <v>-9999</v>
      </c>
      <c r="E2126">
        <v>9999</v>
      </c>
      <c r="F2126" t="s">
        <v>1388</v>
      </c>
      <c r="G2126" t="s">
        <v>1299</v>
      </c>
      <c r="H2126" t="s">
        <v>8136</v>
      </c>
      <c r="I2126" t="s">
        <v>847</v>
      </c>
      <c r="J2126" t="s">
        <v>1344</v>
      </c>
      <c r="L2126" t="s">
        <v>2586</v>
      </c>
      <c r="M2126" t="s">
        <v>1387</v>
      </c>
    </row>
    <row r="2127" spans="1:13" x14ac:dyDescent="0.35">
      <c r="A2127">
        <v>2015</v>
      </c>
      <c r="B2127" t="s">
        <v>8274</v>
      </c>
      <c r="C2127" t="s">
        <v>1345</v>
      </c>
      <c r="D2127">
        <v>-9999</v>
      </c>
      <c r="E2127">
        <v>9999</v>
      </c>
      <c r="F2127" t="s">
        <v>1388</v>
      </c>
      <c r="G2127" t="s">
        <v>1299</v>
      </c>
      <c r="H2127" t="s">
        <v>8136</v>
      </c>
      <c r="I2127" t="s">
        <v>847</v>
      </c>
      <c r="J2127" t="s">
        <v>1345</v>
      </c>
      <c r="L2127" t="s">
        <v>2586</v>
      </c>
      <c r="M2127" t="s">
        <v>1387</v>
      </c>
    </row>
    <row r="2128" spans="1:13" x14ac:dyDescent="0.35">
      <c r="A2128">
        <v>2015</v>
      </c>
      <c r="B2128" t="s">
        <v>8275</v>
      </c>
      <c r="C2128" t="s">
        <v>1346</v>
      </c>
      <c r="D2128">
        <v>-9999</v>
      </c>
      <c r="E2128">
        <v>9999</v>
      </c>
      <c r="F2128" t="s">
        <v>1388</v>
      </c>
      <c r="G2128" t="s">
        <v>1299</v>
      </c>
      <c r="H2128" t="s">
        <v>8136</v>
      </c>
      <c r="I2128" t="s">
        <v>847</v>
      </c>
      <c r="J2128" t="s">
        <v>1346</v>
      </c>
      <c r="L2128" t="s">
        <v>2586</v>
      </c>
      <c r="M2128" t="s">
        <v>1387</v>
      </c>
    </row>
    <row r="2129" spans="1:13" x14ac:dyDescent="0.35">
      <c r="A2129">
        <v>2015</v>
      </c>
      <c r="B2129" t="s">
        <v>8276</v>
      </c>
      <c r="C2129" t="s">
        <v>1347</v>
      </c>
      <c r="D2129">
        <v>-9999</v>
      </c>
      <c r="E2129">
        <v>9999</v>
      </c>
      <c r="F2129" t="s">
        <v>1388</v>
      </c>
      <c r="G2129" t="s">
        <v>1299</v>
      </c>
      <c r="H2129" t="s">
        <v>8136</v>
      </c>
      <c r="I2129" t="s">
        <v>847</v>
      </c>
      <c r="J2129" t="s">
        <v>1347</v>
      </c>
      <c r="L2129" t="s">
        <v>2586</v>
      </c>
      <c r="M2129" t="s">
        <v>1387</v>
      </c>
    </row>
    <row r="2130" spans="1:13" x14ac:dyDescent="0.35">
      <c r="A2130">
        <v>2015</v>
      </c>
      <c r="B2130" t="s">
        <v>8277</v>
      </c>
      <c r="C2130" t="s">
        <v>1348</v>
      </c>
      <c r="D2130">
        <v>-9999</v>
      </c>
      <c r="E2130">
        <v>9999</v>
      </c>
      <c r="F2130" t="s">
        <v>1388</v>
      </c>
      <c r="G2130" t="s">
        <v>1299</v>
      </c>
      <c r="H2130" t="s">
        <v>8136</v>
      </c>
      <c r="I2130" t="s">
        <v>847</v>
      </c>
      <c r="J2130" t="s">
        <v>1348</v>
      </c>
      <c r="L2130" t="s">
        <v>2586</v>
      </c>
      <c r="M2130" t="s">
        <v>1387</v>
      </c>
    </row>
    <row r="2131" spans="1:13" x14ac:dyDescent="0.35">
      <c r="A2131">
        <v>2015</v>
      </c>
      <c r="B2131" t="s">
        <v>8278</v>
      </c>
      <c r="C2131" t="s">
        <v>1349</v>
      </c>
      <c r="D2131">
        <v>-9999</v>
      </c>
      <c r="E2131">
        <v>9999</v>
      </c>
      <c r="F2131" t="s">
        <v>1388</v>
      </c>
      <c r="G2131" t="s">
        <v>1299</v>
      </c>
      <c r="H2131" t="s">
        <v>8136</v>
      </c>
      <c r="I2131" t="s">
        <v>847</v>
      </c>
      <c r="J2131" t="s">
        <v>1349</v>
      </c>
      <c r="L2131" t="s">
        <v>2586</v>
      </c>
      <c r="M2131" t="s">
        <v>1387</v>
      </c>
    </row>
    <row r="2132" spans="1:13" x14ac:dyDescent="0.35">
      <c r="A2132">
        <v>2015</v>
      </c>
      <c r="B2132" t="s">
        <v>8279</v>
      </c>
      <c r="C2132" t="s">
        <v>1350</v>
      </c>
      <c r="D2132">
        <v>-9999</v>
      </c>
      <c r="E2132">
        <v>9999</v>
      </c>
      <c r="F2132" t="s">
        <v>1388</v>
      </c>
      <c r="G2132" t="s">
        <v>1299</v>
      </c>
      <c r="H2132" t="s">
        <v>8136</v>
      </c>
      <c r="I2132" t="s">
        <v>847</v>
      </c>
      <c r="J2132" t="s">
        <v>1350</v>
      </c>
      <c r="L2132" t="s">
        <v>2586</v>
      </c>
      <c r="M2132" t="s">
        <v>1387</v>
      </c>
    </row>
    <row r="2133" spans="1:13" x14ac:dyDescent="0.35">
      <c r="A2133">
        <v>2015</v>
      </c>
      <c r="B2133" t="s">
        <v>8280</v>
      </c>
      <c r="C2133" t="s">
        <v>1351</v>
      </c>
      <c r="D2133">
        <v>-9999</v>
      </c>
      <c r="E2133">
        <v>9999</v>
      </c>
      <c r="F2133" t="s">
        <v>1388</v>
      </c>
      <c r="G2133" t="s">
        <v>1299</v>
      </c>
      <c r="H2133" t="s">
        <v>8136</v>
      </c>
      <c r="I2133" t="s">
        <v>847</v>
      </c>
      <c r="J2133" t="s">
        <v>1351</v>
      </c>
      <c r="L2133" t="s">
        <v>2586</v>
      </c>
      <c r="M2133" t="s">
        <v>1387</v>
      </c>
    </row>
    <row r="2134" spans="1:13" x14ac:dyDescent="0.35">
      <c r="A2134">
        <v>2015</v>
      </c>
      <c r="B2134" t="s">
        <v>8281</v>
      </c>
      <c r="C2134" t="s">
        <v>1352</v>
      </c>
      <c r="D2134">
        <v>-9999</v>
      </c>
      <c r="E2134">
        <v>9999</v>
      </c>
      <c r="F2134" t="s">
        <v>1388</v>
      </c>
      <c r="G2134" t="s">
        <v>1299</v>
      </c>
      <c r="H2134" t="s">
        <v>8136</v>
      </c>
      <c r="I2134" t="s">
        <v>847</v>
      </c>
      <c r="J2134" t="s">
        <v>1352</v>
      </c>
      <c r="L2134" t="s">
        <v>2586</v>
      </c>
      <c r="M2134" t="s">
        <v>1387</v>
      </c>
    </row>
    <row r="2135" spans="1:13" x14ac:dyDescent="0.35">
      <c r="A2135">
        <v>2015</v>
      </c>
      <c r="B2135" t="s">
        <v>8282</v>
      </c>
      <c r="C2135" t="s">
        <v>1353</v>
      </c>
      <c r="D2135">
        <v>-9999</v>
      </c>
      <c r="E2135">
        <v>9999</v>
      </c>
      <c r="F2135" t="s">
        <v>1388</v>
      </c>
      <c r="G2135" t="s">
        <v>1299</v>
      </c>
      <c r="H2135" t="s">
        <v>8136</v>
      </c>
      <c r="I2135" t="s">
        <v>847</v>
      </c>
      <c r="J2135" t="s">
        <v>1353</v>
      </c>
      <c r="L2135" t="s">
        <v>2586</v>
      </c>
      <c r="M2135" t="s">
        <v>1387</v>
      </c>
    </row>
    <row r="2136" spans="1:13" x14ac:dyDescent="0.35">
      <c r="A2136">
        <v>2015</v>
      </c>
      <c r="B2136" t="s">
        <v>8283</v>
      </c>
      <c r="C2136" t="s">
        <v>1354</v>
      </c>
      <c r="D2136">
        <v>-9999</v>
      </c>
      <c r="E2136">
        <v>9999</v>
      </c>
      <c r="F2136" t="s">
        <v>1388</v>
      </c>
      <c r="G2136" t="s">
        <v>1299</v>
      </c>
      <c r="H2136" t="s">
        <v>8136</v>
      </c>
      <c r="I2136" t="s">
        <v>847</v>
      </c>
      <c r="J2136" t="s">
        <v>1354</v>
      </c>
      <c r="L2136" t="s">
        <v>2586</v>
      </c>
      <c r="M2136" t="s">
        <v>1387</v>
      </c>
    </row>
    <row r="2137" spans="1:13" x14ac:dyDescent="0.35">
      <c r="A2137">
        <v>2015</v>
      </c>
      <c r="B2137" t="s">
        <v>8284</v>
      </c>
      <c r="C2137" t="s">
        <v>1355</v>
      </c>
      <c r="D2137">
        <v>-9999</v>
      </c>
      <c r="E2137">
        <v>9999</v>
      </c>
      <c r="F2137" t="s">
        <v>1388</v>
      </c>
      <c r="G2137" t="s">
        <v>1299</v>
      </c>
      <c r="H2137" t="s">
        <v>8136</v>
      </c>
      <c r="I2137" t="s">
        <v>847</v>
      </c>
      <c r="J2137" t="s">
        <v>1355</v>
      </c>
      <c r="L2137" t="s">
        <v>2586</v>
      </c>
      <c r="M2137" t="s">
        <v>1387</v>
      </c>
    </row>
    <row r="2138" spans="1:13" x14ac:dyDescent="0.35">
      <c r="A2138">
        <v>2015</v>
      </c>
      <c r="B2138" t="s">
        <v>8285</v>
      </c>
      <c r="C2138" t="s">
        <v>1356</v>
      </c>
      <c r="D2138">
        <v>-9999</v>
      </c>
      <c r="E2138">
        <v>9999</v>
      </c>
      <c r="F2138" t="s">
        <v>1388</v>
      </c>
      <c r="G2138" t="s">
        <v>1299</v>
      </c>
      <c r="H2138" t="s">
        <v>8136</v>
      </c>
      <c r="I2138" t="s">
        <v>847</v>
      </c>
      <c r="J2138" t="s">
        <v>1356</v>
      </c>
      <c r="L2138" t="s">
        <v>2586</v>
      </c>
      <c r="M2138" t="s">
        <v>1387</v>
      </c>
    </row>
    <row r="2139" spans="1:13" x14ac:dyDescent="0.35">
      <c r="A2139">
        <v>2015</v>
      </c>
      <c r="B2139" t="s">
        <v>8286</v>
      </c>
      <c r="C2139" t="s">
        <v>1357</v>
      </c>
      <c r="D2139">
        <v>-9999</v>
      </c>
      <c r="E2139">
        <v>9999</v>
      </c>
      <c r="F2139" t="s">
        <v>1388</v>
      </c>
      <c r="G2139" t="s">
        <v>1299</v>
      </c>
      <c r="H2139" t="s">
        <v>8136</v>
      </c>
      <c r="I2139" t="s">
        <v>847</v>
      </c>
      <c r="J2139" t="s">
        <v>1357</v>
      </c>
      <c r="L2139" t="s">
        <v>2586</v>
      </c>
      <c r="M2139" t="s">
        <v>1387</v>
      </c>
    </row>
    <row r="2140" spans="1:13" x14ac:dyDescent="0.35">
      <c r="A2140">
        <v>2015</v>
      </c>
      <c r="B2140" t="s">
        <v>8287</v>
      </c>
      <c r="C2140" t="s">
        <v>1358</v>
      </c>
      <c r="D2140">
        <v>-9999</v>
      </c>
      <c r="E2140">
        <v>9999</v>
      </c>
      <c r="F2140" t="s">
        <v>1388</v>
      </c>
      <c r="G2140" t="s">
        <v>1299</v>
      </c>
      <c r="H2140" t="s">
        <v>8136</v>
      </c>
      <c r="I2140" t="s">
        <v>847</v>
      </c>
      <c r="J2140" t="s">
        <v>1358</v>
      </c>
      <c r="L2140" t="s">
        <v>2586</v>
      </c>
      <c r="M2140" t="s">
        <v>1387</v>
      </c>
    </row>
    <row r="2141" spans="1:13" x14ac:dyDescent="0.35">
      <c r="A2141">
        <v>2015</v>
      </c>
      <c r="B2141" t="s">
        <v>8288</v>
      </c>
      <c r="C2141" t="s">
        <v>1359</v>
      </c>
      <c r="D2141">
        <v>-9999</v>
      </c>
      <c r="E2141">
        <v>9999</v>
      </c>
      <c r="F2141" t="s">
        <v>1388</v>
      </c>
      <c r="G2141" t="s">
        <v>1299</v>
      </c>
      <c r="H2141" t="s">
        <v>8136</v>
      </c>
      <c r="I2141" t="s">
        <v>847</v>
      </c>
      <c r="J2141" t="s">
        <v>1359</v>
      </c>
      <c r="L2141" t="s">
        <v>2586</v>
      </c>
      <c r="M2141" t="s">
        <v>1387</v>
      </c>
    </row>
    <row r="2142" spans="1:13" x14ac:dyDescent="0.35">
      <c r="A2142">
        <v>2015</v>
      </c>
      <c r="B2142" t="s">
        <v>8289</v>
      </c>
      <c r="C2142" t="s">
        <v>1360</v>
      </c>
      <c r="D2142">
        <v>-9999</v>
      </c>
      <c r="E2142">
        <v>9999</v>
      </c>
      <c r="F2142" t="s">
        <v>1388</v>
      </c>
      <c r="G2142" t="s">
        <v>1299</v>
      </c>
      <c r="H2142" t="s">
        <v>8136</v>
      </c>
      <c r="I2142" t="s">
        <v>847</v>
      </c>
      <c r="J2142" t="s">
        <v>1360</v>
      </c>
      <c r="L2142" t="s">
        <v>2586</v>
      </c>
      <c r="M2142" t="s">
        <v>1387</v>
      </c>
    </row>
    <row r="2143" spans="1:13" x14ac:dyDescent="0.35">
      <c r="A2143">
        <v>2015</v>
      </c>
      <c r="B2143" t="s">
        <v>8290</v>
      </c>
      <c r="C2143" t="s">
        <v>1361</v>
      </c>
      <c r="D2143">
        <v>-9999</v>
      </c>
      <c r="E2143">
        <v>9999</v>
      </c>
      <c r="F2143" t="s">
        <v>1388</v>
      </c>
      <c r="G2143" t="s">
        <v>1299</v>
      </c>
      <c r="H2143" t="s">
        <v>8136</v>
      </c>
      <c r="I2143" t="s">
        <v>847</v>
      </c>
      <c r="J2143" t="s">
        <v>1361</v>
      </c>
      <c r="L2143" t="s">
        <v>2586</v>
      </c>
      <c r="M2143" t="s">
        <v>1387</v>
      </c>
    </row>
    <row r="2144" spans="1:13" x14ac:dyDescent="0.35">
      <c r="A2144">
        <v>2015</v>
      </c>
      <c r="B2144" t="s">
        <v>8291</v>
      </c>
      <c r="C2144" t="s">
        <v>1362</v>
      </c>
      <c r="D2144">
        <v>-9999</v>
      </c>
      <c r="E2144">
        <v>9999</v>
      </c>
      <c r="F2144" t="s">
        <v>1388</v>
      </c>
      <c r="G2144" t="s">
        <v>1299</v>
      </c>
      <c r="H2144" t="s">
        <v>8136</v>
      </c>
      <c r="I2144" t="s">
        <v>847</v>
      </c>
      <c r="J2144" t="s">
        <v>1362</v>
      </c>
      <c r="L2144" t="s">
        <v>2586</v>
      </c>
      <c r="M2144" t="s">
        <v>1387</v>
      </c>
    </row>
    <row r="2145" spans="1:13" x14ac:dyDescent="0.35">
      <c r="A2145">
        <v>2015</v>
      </c>
      <c r="B2145" t="s">
        <v>8292</v>
      </c>
      <c r="C2145" t="s">
        <v>1363</v>
      </c>
      <c r="D2145">
        <v>-9999</v>
      </c>
      <c r="E2145">
        <v>9999</v>
      </c>
      <c r="F2145" t="s">
        <v>1388</v>
      </c>
      <c r="G2145" t="s">
        <v>1299</v>
      </c>
      <c r="H2145" t="s">
        <v>8136</v>
      </c>
      <c r="I2145" t="s">
        <v>847</v>
      </c>
      <c r="J2145" t="s">
        <v>1363</v>
      </c>
      <c r="L2145" t="s">
        <v>2586</v>
      </c>
      <c r="M2145" t="s">
        <v>1387</v>
      </c>
    </row>
    <row r="2146" spans="1:13" x14ac:dyDescent="0.35">
      <c r="A2146">
        <v>2015</v>
      </c>
      <c r="B2146" t="s">
        <v>8293</v>
      </c>
      <c r="C2146" t="s">
        <v>1364</v>
      </c>
      <c r="D2146">
        <v>-9999</v>
      </c>
      <c r="E2146">
        <v>9999</v>
      </c>
      <c r="F2146" t="s">
        <v>1388</v>
      </c>
      <c r="G2146" t="s">
        <v>1299</v>
      </c>
      <c r="H2146" t="s">
        <v>8136</v>
      </c>
      <c r="I2146" t="s">
        <v>847</v>
      </c>
      <c r="J2146" t="s">
        <v>1364</v>
      </c>
      <c r="L2146" t="s">
        <v>2586</v>
      </c>
      <c r="M2146" t="s">
        <v>1387</v>
      </c>
    </row>
    <row r="2147" spans="1:13" x14ac:dyDescent="0.35">
      <c r="A2147">
        <v>2015</v>
      </c>
      <c r="B2147" t="s">
        <v>8294</v>
      </c>
      <c r="C2147" t="s">
        <v>1365</v>
      </c>
      <c r="D2147">
        <v>-9999</v>
      </c>
      <c r="E2147">
        <v>9999</v>
      </c>
      <c r="F2147" t="s">
        <v>1388</v>
      </c>
      <c r="G2147" t="s">
        <v>1299</v>
      </c>
      <c r="H2147" t="s">
        <v>8136</v>
      </c>
      <c r="I2147" t="s">
        <v>847</v>
      </c>
      <c r="J2147" t="s">
        <v>1365</v>
      </c>
      <c r="L2147" t="s">
        <v>2586</v>
      </c>
      <c r="M2147" t="s">
        <v>1387</v>
      </c>
    </row>
    <row r="2148" spans="1:13" x14ac:dyDescent="0.35">
      <c r="A2148">
        <v>2015</v>
      </c>
      <c r="B2148" t="s">
        <v>8295</v>
      </c>
      <c r="C2148" t="s">
        <v>1366</v>
      </c>
      <c r="D2148">
        <v>-9999</v>
      </c>
      <c r="E2148">
        <v>9999</v>
      </c>
      <c r="F2148" t="s">
        <v>1388</v>
      </c>
      <c r="G2148" t="s">
        <v>1299</v>
      </c>
      <c r="H2148" t="s">
        <v>8136</v>
      </c>
      <c r="I2148" t="s">
        <v>847</v>
      </c>
      <c r="J2148" t="s">
        <v>1366</v>
      </c>
      <c r="L2148" t="s">
        <v>2586</v>
      </c>
      <c r="M2148" t="s">
        <v>1387</v>
      </c>
    </row>
    <row r="2149" spans="1:13" x14ac:dyDescent="0.35">
      <c r="A2149">
        <v>2015</v>
      </c>
      <c r="B2149" t="s">
        <v>8296</v>
      </c>
      <c r="C2149" t="s">
        <v>1367</v>
      </c>
      <c r="D2149">
        <v>-9999</v>
      </c>
      <c r="E2149">
        <v>9999</v>
      </c>
      <c r="F2149" t="s">
        <v>1388</v>
      </c>
      <c r="G2149" t="s">
        <v>1299</v>
      </c>
      <c r="H2149" t="s">
        <v>8136</v>
      </c>
      <c r="I2149" t="s">
        <v>847</v>
      </c>
      <c r="J2149" t="s">
        <v>1367</v>
      </c>
      <c r="L2149" t="s">
        <v>2586</v>
      </c>
      <c r="M2149" t="s">
        <v>1387</v>
      </c>
    </row>
    <row r="2150" spans="1:13" x14ac:dyDescent="0.35">
      <c r="A2150">
        <v>2015</v>
      </c>
      <c r="B2150" t="s">
        <v>8297</v>
      </c>
      <c r="C2150" t="s">
        <v>1368</v>
      </c>
      <c r="D2150">
        <v>-9999</v>
      </c>
      <c r="E2150">
        <v>9999</v>
      </c>
      <c r="F2150" t="s">
        <v>1388</v>
      </c>
      <c r="G2150" t="s">
        <v>1299</v>
      </c>
      <c r="H2150" t="s">
        <v>8136</v>
      </c>
      <c r="I2150" t="s">
        <v>847</v>
      </c>
      <c r="J2150" t="s">
        <v>1368</v>
      </c>
      <c r="L2150" t="s">
        <v>2586</v>
      </c>
      <c r="M2150" t="s">
        <v>1387</v>
      </c>
    </row>
    <row r="2151" spans="1:13" x14ac:dyDescent="0.35">
      <c r="A2151">
        <v>2015</v>
      </c>
      <c r="B2151" t="s">
        <v>8298</v>
      </c>
      <c r="C2151" t="s">
        <v>1369</v>
      </c>
      <c r="D2151">
        <v>-9999</v>
      </c>
      <c r="E2151">
        <v>9999</v>
      </c>
      <c r="F2151" t="s">
        <v>1388</v>
      </c>
      <c r="G2151" t="s">
        <v>1299</v>
      </c>
      <c r="H2151" t="s">
        <v>8136</v>
      </c>
      <c r="I2151" t="s">
        <v>847</v>
      </c>
      <c r="J2151" t="s">
        <v>1369</v>
      </c>
      <c r="L2151" t="s">
        <v>2586</v>
      </c>
      <c r="M2151" t="s">
        <v>1387</v>
      </c>
    </row>
    <row r="2152" spans="1:13" x14ac:dyDescent="0.35">
      <c r="A2152">
        <v>2015</v>
      </c>
      <c r="B2152" t="s">
        <v>8299</v>
      </c>
      <c r="C2152" t="s">
        <v>1370</v>
      </c>
      <c r="D2152">
        <v>-9999</v>
      </c>
      <c r="E2152">
        <v>9999</v>
      </c>
      <c r="F2152" t="s">
        <v>1388</v>
      </c>
      <c r="G2152" t="s">
        <v>1299</v>
      </c>
      <c r="H2152" t="s">
        <v>8136</v>
      </c>
      <c r="I2152" t="s">
        <v>847</v>
      </c>
      <c r="J2152" t="s">
        <v>1370</v>
      </c>
      <c r="L2152" t="s">
        <v>2586</v>
      </c>
      <c r="M2152" t="s">
        <v>1387</v>
      </c>
    </row>
    <row r="2153" spans="1:13" x14ac:dyDescent="0.35">
      <c r="A2153">
        <v>2015</v>
      </c>
      <c r="B2153" t="s">
        <v>8300</v>
      </c>
      <c r="C2153" t="s">
        <v>1371</v>
      </c>
      <c r="D2153">
        <v>-9999</v>
      </c>
      <c r="E2153">
        <v>9999</v>
      </c>
      <c r="F2153" t="s">
        <v>1388</v>
      </c>
      <c r="G2153" t="s">
        <v>1299</v>
      </c>
      <c r="H2153" t="s">
        <v>8136</v>
      </c>
      <c r="I2153" t="s">
        <v>847</v>
      </c>
      <c r="J2153" t="s">
        <v>1371</v>
      </c>
      <c r="L2153" t="s">
        <v>2586</v>
      </c>
      <c r="M2153" t="s">
        <v>1387</v>
      </c>
    </row>
    <row r="2154" spans="1:13" x14ac:dyDescent="0.35">
      <c r="A2154">
        <v>2015</v>
      </c>
      <c r="B2154" t="s">
        <v>8301</v>
      </c>
      <c r="C2154" t="s">
        <v>1372</v>
      </c>
      <c r="D2154">
        <v>-9999</v>
      </c>
      <c r="E2154">
        <v>9999</v>
      </c>
      <c r="F2154" t="s">
        <v>1388</v>
      </c>
      <c r="G2154" t="s">
        <v>1299</v>
      </c>
      <c r="H2154" t="s">
        <v>8136</v>
      </c>
      <c r="I2154" t="s">
        <v>847</v>
      </c>
      <c r="J2154" t="s">
        <v>1372</v>
      </c>
      <c r="L2154" t="s">
        <v>2586</v>
      </c>
      <c r="M2154" t="s">
        <v>1387</v>
      </c>
    </row>
    <row r="2155" spans="1:13" x14ac:dyDescent="0.35">
      <c r="A2155">
        <v>2015</v>
      </c>
      <c r="B2155" t="s">
        <v>8302</v>
      </c>
      <c r="C2155" t="s">
        <v>1373</v>
      </c>
      <c r="D2155">
        <v>-9999</v>
      </c>
      <c r="E2155">
        <v>9999</v>
      </c>
      <c r="F2155" t="s">
        <v>1388</v>
      </c>
      <c r="G2155" t="s">
        <v>1299</v>
      </c>
      <c r="H2155" t="s">
        <v>8136</v>
      </c>
      <c r="I2155" t="s">
        <v>847</v>
      </c>
      <c r="J2155" t="s">
        <v>1373</v>
      </c>
      <c r="L2155" t="s">
        <v>2586</v>
      </c>
      <c r="M2155" t="s">
        <v>1387</v>
      </c>
    </row>
    <row r="2156" spans="1:13" x14ac:dyDescent="0.35">
      <c r="A2156">
        <v>2015</v>
      </c>
      <c r="B2156" t="s">
        <v>8303</v>
      </c>
      <c r="C2156" t="s">
        <v>1374</v>
      </c>
      <c r="D2156">
        <v>-9999</v>
      </c>
      <c r="E2156">
        <v>9999</v>
      </c>
      <c r="F2156" t="s">
        <v>1388</v>
      </c>
      <c r="G2156" t="s">
        <v>1299</v>
      </c>
      <c r="H2156" t="s">
        <v>8136</v>
      </c>
      <c r="I2156" t="s">
        <v>847</v>
      </c>
      <c r="J2156" t="s">
        <v>1374</v>
      </c>
      <c r="L2156" t="s">
        <v>2586</v>
      </c>
      <c r="M2156" t="s">
        <v>1387</v>
      </c>
    </row>
    <row r="2157" spans="1:13" x14ac:dyDescent="0.35">
      <c r="A2157">
        <v>2015</v>
      </c>
      <c r="B2157" t="s">
        <v>8304</v>
      </c>
      <c r="C2157" t="s">
        <v>1375</v>
      </c>
      <c r="D2157">
        <v>-9999</v>
      </c>
      <c r="E2157">
        <v>9999</v>
      </c>
      <c r="F2157" t="s">
        <v>1388</v>
      </c>
      <c r="G2157" t="s">
        <v>1299</v>
      </c>
      <c r="H2157" t="s">
        <v>8136</v>
      </c>
      <c r="I2157" t="s">
        <v>847</v>
      </c>
      <c r="J2157" t="s">
        <v>1375</v>
      </c>
      <c r="L2157" t="s">
        <v>2586</v>
      </c>
      <c r="M2157" t="s">
        <v>1387</v>
      </c>
    </row>
    <row r="2158" spans="1:13" x14ac:dyDescent="0.35">
      <c r="A2158">
        <v>2015</v>
      </c>
      <c r="B2158" t="s">
        <v>8305</v>
      </c>
      <c r="C2158" t="s">
        <v>1376</v>
      </c>
      <c r="D2158">
        <v>-9999</v>
      </c>
      <c r="E2158">
        <v>9999</v>
      </c>
      <c r="F2158" t="s">
        <v>1388</v>
      </c>
      <c r="G2158" t="s">
        <v>1299</v>
      </c>
      <c r="H2158" t="s">
        <v>8136</v>
      </c>
      <c r="I2158" t="s">
        <v>847</v>
      </c>
      <c r="J2158" t="s">
        <v>1376</v>
      </c>
      <c r="L2158" t="s">
        <v>2586</v>
      </c>
      <c r="M2158" t="s">
        <v>1387</v>
      </c>
    </row>
    <row r="2159" spans="1:13" x14ac:dyDescent="0.35">
      <c r="A2159">
        <v>2015</v>
      </c>
      <c r="B2159" t="s">
        <v>8306</v>
      </c>
      <c r="C2159" t="s">
        <v>1377</v>
      </c>
      <c r="D2159">
        <v>-9999</v>
      </c>
      <c r="E2159">
        <v>9999</v>
      </c>
      <c r="F2159" t="s">
        <v>1388</v>
      </c>
      <c r="G2159" t="s">
        <v>1299</v>
      </c>
      <c r="H2159" t="s">
        <v>8136</v>
      </c>
      <c r="I2159" t="s">
        <v>847</v>
      </c>
      <c r="J2159" t="s">
        <v>1377</v>
      </c>
      <c r="L2159" t="s">
        <v>2586</v>
      </c>
      <c r="M2159" t="s">
        <v>1387</v>
      </c>
    </row>
    <row r="2160" spans="1:13" x14ac:dyDescent="0.35">
      <c r="A2160">
        <v>2015</v>
      </c>
      <c r="B2160" t="s">
        <v>8307</v>
      </c>
      <c r="C2160" t="s">
        <v>1378</v>
      </c>
      <c r="D2160">
        <v>-9999</v>
      </c>
      <c r="E2160">
        <v>9999</v>
      </c>
      <c r="F2160" t="s">
        <v>1388</v>
      </c>
      <c r="G2160" t="s">
        <v>1299</v>
      </c>
      <c r="H2160" t="s">
        <v>8136</v>
      </c>
      <c r="I2160" t="s">
        <v>847</v>
      </c>
      <c r="J2160" t="s">
        <v>1378</v>
      </c>
      <c r="L2160" t="s">
        <v>2586</v>
      </c>
      <c r="M2160" t="s">
        <v>1387</v>
      </c>
    </row>
    <row r="2161" spans="1:13" x14ac:dyDescent="0.35">
      <c r="A2161">
        <v>2015</v>
      </c>
      <c r="B2161" t="s">
        <v>8308</v>
      </c>
      <c r="C2161" t="s">
        <v>1379</v>
      </c>
      <c r="D2161">
        <v>-9999</v>
      </c>
      <c r="E2161">
        <v>9999</v>
      </c>
      <c r="F2161" t="s">
        <v>1388</v>
      </c>
      <c r="G2161" t="s">
        <v>1299</v>
      </c>
      <c r="H2161" t="s">
        <v>8136</v>
      </c>
      <c r="I2161" t="s">
        <v>847</v>
      </c>
      <c r="J2161" t="s">
        <v>1379</v>
      </c>
      <c r="L2161" t="s">
        <v>2586</v>
      </c>
      <c r="M2161" t="s">
        <v>1387</v>
      </c>
    </row>
    <row r="2162" spans="1:13" hidden="1" x14ac:dyDescent="0.35">
      <c r="A2162">
        <v>2014</v>
      </c>
      <c r="B2162" t="s">
        <v>8316</v>
      </c>
      <c r="C2162" t="s">
        <v>1199</v>
      </c>
      <c r="D2162">
        <v>1008425</v>
      </c>
      <c r="E2162">
        <v>1008425</v>
      </c>
      <c r="F2162" t="s">
        <v>8319</v>
      </c>
      <c r="G2162" t="s">
        <v>1299</v>
      </c>
      <c r="H2162" t="s">
        <v>2786</v>
      </c>
      <c r="I2162" t="s">
        <v>847</v>
      </c>
      <c r="J2162" t="s">
        <v>1199</v>
      </c>
      <c r="K2162" t="s">
        <v>1200</v>
      </c>
      <c r="L2162" t="s">
        <v>2586</v>
      </c>
      <c r="M2162" t="s">
        <v>1380</v>
      </c>
    </row>
    <row r="2163" spans="1:13" hidden="1" x14ac:dyDescent="0.35">
      <c r="A2163">
        <v>2014</v>
      </c>
      <c r="B2163" t="s">
        <v>1202</v>
      </c>
      <c r="C2163" t="s">
        <v>1201</v>
      </c>
      <c r="D2163">
        <v>1</v>
      </c>
      <c r="E2163">
        <v>100</v>
      </c>
      <c r="F2163" t="s">
        <v>1402</v>
      </c>
      <c r="G2163" t="s">
        <v>1299</v>
      </c>
      <c r="H2163" t="s">
        <v>1167</v>
      </c>
      <c r="I2163" t="s">
        <v>847</v>
      </c>
      <c r="J2163" t="s">
        <v>1201</v>
      </c>
      <c r="K2163" t="s">
        <v>2513</v>
      </c>
      <c r="L2163" t="s">
        <v>2587</v>
      </c>
      <c r="M2163" t="s">
        <v>1387</v>
      </c>
    </row>
    <row r="2164" spans="1:13" hidden="1" x14ac:dyDescent="0.35">
      <c r="A2164">
        <v>2014</v>
      </c>
      <c r="B2164" t="s">
        <v>1204</v>
      </c>
      <c r="C2164" t="s">
        <v>1203</v>
      </c>
      <c r="D2164">
        <v>-59998</v>
      </c>
      <c r="E2164">
        <v>-1</v>
      </c>
      <c r="F2164" t="s">
        <v>8140</v>
      </c>
      <c r="G2164" t="s">
        <v>1299</v>
      </c>
      <c r="H2164" t="s">
        <v>2786</v>
      </c>
      <c r="I2164" t="s">
        <v>847</v>
      </c>
      <c r="J2164" t="s">
        <v>1203</v>
      </c>
      <c r="K2164" t="s">
        <v>2511</v>
      </c>
      <c r="L2164" t="s">
        <v>2586</v>
      </c>
      <c r="M2164" t="s">
        <v>1387</v>
      </c>
    </row>
    <row r="2165" spans="1:13" hidden="1" x14ac:dyDescent="0.35">
      <c r="A2165">
        <v>2014</v>
      </c>
      <c r="B2165" t="s">
        <v>1204</v>
      </c>
      <c r="C2165" t="s">
        <v>1203</v>
      </c>
      <c r="D2165">
        <v>2</v>
      </c>
      <c r="E2165">
        <v>9999999</v>
      </c>
      <c r="F2165" t="s">
        <v>1436</v>
      </c>
      <c r="G2165" t="s">
        <v>1299</v>
      </c>
      <c r="H2165" t="s">
        <v>2786</v>
      </c>
      <c r="I2165" t="s">
        <v>847</v>
      </c>
      <c r="J2165" t="s">
        <v>1203</v>
      </c>
      <c r="K2165" t="s">
        <v>2511</v>
      </c>
      <c r="L2165" t="s">
        <v>2586</v>
      </c>
      <c r="M2165" t="s">
        <v>1387</v>
      </c>
    </row>
    <row r="2166" spans="1:13" x14ac:dyDescent="0.35">
      <c r="A2166">
        <v>2014</v>
      </c>
      <c r="B2166" t="s">
        <v>1206</v>
      </c>
      <c r="C2166" t="s">
        <v>1205</v>
      </c>
      <c r="D2166" s="12" t="s">
        <v>1169</v>
      </c>
      <c r="E2166" s="12" t="s">
        <v>1169</v>
      </c>
      <c r="F2166" t="s">
        <v>1403</v>
      </c>
      <c r="G2166" t="s">
        <v>1214</v>
      </c>
      <c r="H2166" t="s">
        <v>2822</v>
      </c>
      <c r="I2166" t="s">
        <v>847</v>
      </c>
      <c r="J2166" t="s">
        <v>1205</v>
      </c>
      <c r="K2166" t="s">
        <v>2440</v>
      </c>
      <c r="L2166" t="s">
        <v>1479</v>
      </c>
      <c r="M2166" t="s">
        <v>1380</v>
      </c>
    </row>
    <row r="2167" spans="1:13" x14ac:dyDescent="0.35">
      <c r="A2167">
        <v>2014</v>
      </c>
      <c r="B2167" t="s">
        <v>1206</v>
      </c>
      <c r="C2167" t="s">
        <v>1205</v>
      </c>
      <c r="D2167" s="12" t="s">
        <v>1170</v>
      </c>
      <c r="E2167" s="12" t="s">
        <v>1170</v>
      </c>
      <c r="F2167" t="s">
        <v>1404</v>
      </c>
      <c r="G2167" t="s">
        <v>1214</v>
      </c>
      <c r="H2167" t="s">
        <v>2822</v>
      </c>
      <c r="I2167" t="s">
        <v>847</v>
      </c>
      <c r="J2167" t="s">
        <v>1205</v>
      </c>
      <c r="K2167" t="s">
        <v>1473</v>
      </c>
      <c r="L2167" t="s">
        <v>1479</v>
      </c>
      <c r="M2167" t="s">
        <v>1380</v>
      </c>
    </row>
    <row r="2168" spans="1:13" hidden="1" x14ac:dyDescent="0.35">
      <c r="A2168">
        <v>2014</v>
      </c>
      <c r="B2168" t="s">
        <v>1206</v>
      </c>
      <c r="C2168" t="s">
        <v>1205</v>
      </c>
      <c r="D2168" s="12" t="s">
        <v>1170</v>
      </c>
      <c r="E2168" s="12" t="s">
        <v>1170</v>
      </c>
      <c r="F2168" t="s">
        <v>1404</v>
      </c>
      <c r="G2168" t="s">
        <v>1214</v>
      </c>
      <c r="H2168" t="s">
        <v>8137</v>
      </c>
      <c r="I2168" t="s">
        <v>847</v>
      </c>
      <c r="J2168" t="s">
        <v>1205</v>
      </c>
      <c r="K2168" t="s">
        <v>1404</v>
      </c>
      <c r="L2168" t="s">
        <v>1479</v>
      </c>
      <c r="M2168" t="s">
        <v>1380</v>
      </c>
    </row>
    <row r="2169" spans="1:13" x14ac:dyDescent="0.35">
      <c r="A2169">
        <v>2014</v>
      </c>
      <c r="B2169" t="s">
        <v>1206</v>
      </c>
      <c r="C2169" t="s">
        <v>1205</v>
      </c>
      <c r="D2169" s="12" t="s">
        <v>2262</v>
      </c>
      <c r="E2169" s="12" t="s">
        <v>2262</v>
      </c>
      <c r="F2169" t="s">
        <v>1405</v>
      </c>
      <c r="G2169" t="s">
        <v>1214</v>
      </c>
      <c r="H2169" t="s">
        <v>2822</v>
      </c>
      <c r="I2169" t="s">
        <v>847</v>
      </c>
      <c r="J2169" t="s">
        <v>1205</v>
      </c>
      <c r="K2169" t="s">
        <v>1473</v>
      </c>
      <c r="L2169" t="s">
        <v>1479</v>
      </c>
      <c r="M2169" t="s">
        <v>1380</v>
      </c>
    </row>
    <row r="2170" spans="1:13" hidden="1" x14ac:dyDescent="0.35">
      <c r="A2170">
        <v>2014</v>
      </c>
      <c r="B2170" t="s">
        <v>1206</v>
      </c>
      <c r="C2170" t="s">
        <v>1205</v>
      </c>
      <c r="D2170" s="12" t="s">
        <v>2262</v>
      </c>
      <c r="E2170" s="12" t="s">
        <v>2262</v>
      </c>
      <c r="F2170" t="s">
        <v>1405</v>
      </c>
      <c r="G2170" t="s">
        <v>1214</v>
      </c>
      <c r="H2170" t="s">
        <v>8137</v>
      </c>
      <c r="I2170" t="s">
        <v>847</v>
      </c>
      <c r="J2170" t="s">
        <v>1205</v>
      </c>
      <c r="K2170" t="s">
        <v>1405</v>
      </c>
      <c r="L2170" t="s">
        <v>1479</v>
      </c>
      <c r="M2170" t="s">
        <v>1380</v>
      </c>
    </row>
    <row r="2171" spans="1:13" x14ac:dyDescent="0.35">
      <c r="A2171">
        <v>2014</v>
      </c>
      <c r="B2171" t="s">
        <v>1206</v>
      </c>
      <c r="C2171" t="s">
        <v>1205</v>
      </c>
      <c r="D2171" s="12" t="s">
        <v>1171</v>
      </c>
      <c r="E2171" s="12" t="s">
        <v>1171</v>
      </c>
      <c r="F2171" t="s">
        <v>1406</v>
      </c>
      <c r="G2171" t="s">
        <v>1214</v>
      </c>
      <c r="H2171" t="s">
        <v>2822</v>
      </c>
      <c r="I2171" t="s">
        <v>847</v>
      </c>
      <c r="J2171" t="s">
        <v>1205</v>
      </c>
      <c r="K2171" t="s">
        <v>1473</v>
      </c>
      <c r="L2171" t="s">
        <v>1479</v>
      </c>
      <c r="M2171" t="s">
        <v>1380</v>
      </c>
    </row>
    <row r="2172" spans="1:13" hidden="1" x14ac:dyDescent="0.35">
      <c r="A2172">
        <v>2014</v>
      </c>
      <c r="B2172" t="s">
        <v>1206</v>
      </c>
      <c r="C2172" t="s">
        <v>1205</v>
      </c>
      <c r="D2172" s="12" t="s">
        <v>1171</v>
      </c>
      <c r="E2172" s="12" t="s">
        <v>1171</v>
      </c>
      <c r="F2172" t="s">
        <v>1406</v>
      </c>
      <c r="G2172" t="s">
        <v>1214</v>
      </c>
      <c r="H2172" t="s">
        <v>8137</v>
      </c>
      <c r="I2172" t="s">
        <v>847</v>
      </c>
      <c r="J2172" t="s">
        <v>1205</v>
      </c>
      <c r="K2172" t="s">
        <v>1406</v>
      </c>
      <c r="L2172" t="s">
        <v>1479</v>
      </c>
      <c r="M2172" t="s">
        <v>1380</v>
      </c>
    </row>
    <row r="2173" spans="1:13" x14ac:dyDescent="0.35">
      <c r="A2173">
        <v>2014</v>
      </c>
      <c r="B2173" t="s">
        <v>1206</v>
      </c>
      <c r="C2173" t="s">
        <v>1205</v>
      </c>
      <c r="D2173" s="12" t="s">
        <v>1172</v>
      </c>
      <c r="E2173" s="12" t="s">
        <v>1172</v>
      </c>
      <c r="F2173" t="s">
        <v>1407</v>
      </c>
      <c r="G2173" t="s">
        <v>1214</v>
      </c>
      <c r="H2173" t="s">
        <v>2822</v>
      </c>
      <c r="I2173" t="s">
        <v>847</v>
      </c>
      <c r="J2173" t="s">
        <v>1205</v>
      </c>
      <c r="K2173" t="s">
        <v>1473</v>
      </c>
      <c r="L2173" t="s">
        <v>1479</v>
      </c>
      <c r="M2173" t="s">
        <v>1380</v>
      </c>
    </row>
    <row r="2174" spans="1:13" hidden="1" x14ac:dyDescent="0.35">
      <c r="A2174">
        <v>2014</v>
      </c>
      <c r="B2174" t="s">
        <v>1206</v>
      </c>
      <c r="C2174" t="s">
        <v>1205</v>
      </c>
      <c r="D2174" s="12" t="s">
        <v>1172</v>
      </c>
      <c r="E2174" s="12" t="s">
        <v>1172</v>
      </c>
      <c r="F2174" t="s">
        <v>1407</v>
      </c>
      <c r="G2174" t="s">
        <v>1214</v>
      </c>
      <c r="H2174" t="s">
        <v>8137</v>
      </c>
      <c r="I2174" t="s">
        <v>847</v>
      </c>
      <c r="J2174" t="s">
        <v>1205</v>
      </c>
      <c r="K2174" t="s">
        <v>1407</v>
      </c>
      <c r="L2174" t="s">
        <v>1479</v>
      </c>
      <c r="M2174" t="s">
        <v>1380</v>
      </c>
    </row>
    <row r="2175" spans="1:13" x14ac:dyDescent="0.35">
      <c r="A2175">
        <v>2014</v>
      </c>
      <c r="B2175" t="s">
        <v>1206</v>
      </c>
      <c r="C2175" t="s">
        <v>1205</v>
      </c>
      <c r="D2175" s="12" t="s">
        <v>1174</v>
      </c>
      <c r="E2175" s="12" t="s">
        <v>1174</v>
      </c>
      <c r="F2175" t="s">
        <v>1408</v>
      </c>
      <c r="G2175" t="s">
        <v>1214</v>
      </c>
      <c r="H2175" t="s">
        <v>2822</v>
      </c>
      <c r="I2175" t="s">
        <v>847</v>
      </c>
      <c r="J2175" t="s">
        <v>1205</v>
      </c>
      <c r="K2175" t="s">
        <v>1473</v>
      </c>
      <c r="L2175" t="s">
        <v>1479</v>
      </c>
      <c r="M2175" t="s">
        <v>1380</v>
      </c>
    </row>
    <row r="2176" spans="1:13" hidden="1" x14ac:dyDescent="0.35">
      <c r="A2176">
        <v>2014</v>
      </c>
      <c r="B2176" t="s">
        <v>1206</v>
      </c>
      <c r="C2176" t="s">
        <v>1205</v>
      </c>
      <c r="D2176" s="12" t="s">
        <v>1174</v>
      </c>
      <c r="E2176" s="12" t="s">
        <v>1174</v>
      </c>
      <c r="F2176" t="s">
        <v>1408</v>
      </c>
      <c r="G2176" t="s">
        <v>1214</v>
      </c>
      <c r="H2176" t="s">
        <v>8137</v>
      </c>
      <c r="I2176" t="s">
        <v>847</v>
      </c>
      <c r="J2176" t="s">
        <v>1205</v>
      </c>
      <c r="K2176" t="s">
        <v>1408</v>
      </c>
      <c r="L2176" t="s">
        <v>1479</v>
      </c>
      <c r="M2176" t="s">
        <v>1380</v>
      </c>
    </row>
    <row r="2177" spans="1:13" x14ac:dyDescent="0.35">
      <c r="A2177">
        <v>2014</v>
      </c>
      <c r="B2177" t="s">
        <v>1206</v>
      </c>
      <c r="C2177" t="s">
        <v>1205</v>
      </c>
      <c r="D2177" s="12" t="s">
        <v>2263</v>
      </c>
      <c r="E2177" s="12" t="s">
        <v>2263</v>
      </c>
      <c r="F2177" t="s">
        <v>1409</v>
      </c>
      <c r="G2177" t="s">
        <v>1214</v>
      </c>
      <c r="H2177" t="s">
        <v>2822</v>
      </c>
      <c r="I2177" t="s">
        <v>847</v>
      </c>
      <c r="J2177" t="s">
        <v>1205</v>
      </c>
      <c r="K2177" t="s">
        <v>1473</v>
      </c>
      <c r="L2177" t="s">
        <v>1479</v>
      </c>
      <c r="M2177" t="s">
        <v>1380</v>
      </c>
    </row>
    <row r="2178" spans="1:13" hidden="1" x14ac:dyDescent="0.35">
      <c r="A2178">
        <v>2014</v>
      </c>
      <c r="B2178" t="s">
        <v>1206</v>
      </c>
      <c r="C2178" t="s">
        <v>1205</v>
      </c>
      <c r="D2178" s="12" t="s">
        <v>2263</v>
      </c>
      <c r="E2178" s="12" t="s">
        <v>2263</v>
      </c>
      <c r="F2178" t="s">
        <v>1409</v>
      </c>
      <c r="G2178" t="s">
        <v>1214</v>
      </c>
      <c r="H2178" t="s">
        <v>8137</v>
      </c>
      <c r="I2178" t="s">
        <v>847</v>
      </c>
      <c r="J2178" t="s">
        <v>1205</v>
      </c>
      <c r="K2178" t="s">
        <v>1409</v>
      </c>
      <c r="L2178" t="s">
        <v>1479</v>
      </c>
      <c r="M2178" t="s">
        <v>1380</v>
      </c>
    </row>
    <row r="2179" spans="1:13" x14ac:dyDescent="0.35">
      <c r="A2179">
        <v>2014</v>
      </c>
      <c r="B2179" t="s">
        <v>1206</v>
      </c>
      <c r="C2179" t="s">
        <v>1205</v>
      </c>
      <c r="D2179" s="12" t="s">
        <v>1175</v>
      </c>
      <c r="E2179" s="12" t="s">
        <v>1175</v>
      </c>
      <c r="F2179" t="s">
        <v>1410</v>
      </c>
      <c r="G2179" t="s">
        <v>1214</v>
      </c>
      <c r="H2179" t="s">
        <v>2822</v>
      </c>
      <c r="I2179" t="s">
        <v>847</v>
      </c>
      <c r="J2179" t="s">
        <v>1205</v>
      </c>
      <c r="K2179" t="s">
        <v>1473</v>
      </c>
      <c r="L2179" t="s">
        <v>1479</v>
      </c>
      <c r="M2179" t="s">
        <v>1380</v>
      </c>
    </row>
    <row r="2180" spans="1:13" hidden="1" x14ac:dyDescent="0.35">
      <c r="A2180">
        <v>2014</v>
      </c>
      <c r="B2180" t="s">
        <v>1206</v>
      </c>
      <c r="C2180" t="s">
        <v>1205</v>
      </c>
      <c r="D2180" s="12" t="s">
        <v>1175</v>
      </c>
      <c r="E2180" s="12" t="s">
        <v>1175</v>
      </c>
      <c r="F2180" t="s">
        <v>1410</v>
      </c>
      <c r="G2180" t="s">
        <v>1214</v>
      </c>
      <c r="H2180" t="s">
        <v>8137</v>
      </c>
      <c r="I2180" t="s">
        <v>847</v>
      </c>
      <c r="J2180" t="s">
        <v>1205</v>
      </c>
      <c r="K2180" t="s">
        <v>1410</v>
      </c>
      <c r="L2180" t="s">
        <v>1479</v>
      </c>
      <c r="M2180" t="s">
        <v>1380</v>
      </c>
    </row>
    <row r="2181" spans="1:13" x14ac:dyDescent="0.35">
      <c r="A2181">
        <v>2014</v>
      </c>
      <c r="B2181" t="s">
        <v>1206</v>
      </c>
      <c r="C2181" t="s">
        <v>1205</v>
      </c>
      <c r="D2181" s="12" t="s">
        <v>1176</v>
      </c>
      <c r="E2181" s="12" t="s">
        <v>1176</v>
      </c>
      <c r="F2181" t="s">
        <v>1411</v>
      </c>
      <c r="G2181" t="s">
        <v>1214</v>
      </c>
      <c r="H2181" t="s">
        <v>2822</v>
      </c>
      <c r="I2181" t="s">
        <v>847</v>
      </c>
      <c r="J2181" t="s">
        <v>1205</v>
      </c>
      <c r="K2181" t="s">
        <v>1473</v>
      </c>
      <c r="L2181" t="s">
        <v>1479</v>
      </c>
      <c r="M2181" t="s">
        <v>1380</v>
      </c>
    </row>
    <row r="2182" spans="1:13" hidden="1" x14ac:dyDescent="0.35">
      <c r="A2182">
        <v>2014</v>
      </c>
      <c r="B2182" t="s">
        <v>1206</v>
      </c>
      <c r="C2182" t="s">
        <v>1205</v>
      </c>
      <c r="D2182" s="12" t="s">
        <v>1176</v>
      </c>
      <c r="E2182" s="12" t="s">
        <v>1176</v>
      </c>
      <c r="F2182" t="s">
        <v>1411</v>
      </c>
      <c r="G2182" t="s">
        <v>1214</v>
      </c>
      <c r="H2182" t="s">
        <v>8137</v>
      </c>
      <c r="I2182" t="s">
        <v>847</v>
      </c>
      <c r="J2182" t="s">
        <v>1205</v>
      </c>
      <c r="K2182" t="s">
        <v>1411</v>
      </c>
      <c r="L2182" t="s">
        <v>1479</v>
      </c>
      <c r="M2182" t="s">
        <v>1380</v>
      </c>
    </row>
    <row r="2183" spans="1:13" x14ac:dyDescent="0.35">
      <c r="A2183">
        <v>2014</v>
      </c>
      <c r="B2183" t="s">
        <v>1206</v>
      </c>
      <c r="C2183" t="s">
        <v>1205</v>
      </c>
      <c r="D2183">
        <v>10</v>
      </c>
      <c r="E2183">
        <v>10</v>
      </c>
      <c r="F2183" t="s">
        <v>1412</v>
      </c>
      <c r="G2183" t="s">
        <v>1214</v>
      </c>
      <c r="H2183" t="s">
        <v>2822</v>
      </c>
      <c r="I2183" t="s">
        <v>847</v>
      </c>
      <c r="J2183" t="s">
        <v>1205</v>
      </c>
      <c r="K2183" t="s">
        <v>1473</v>
      </c>
      <c r="L2183" t="s">
        <v>1479</v>
      </c>
      <c r="M2183" t="s">
        <v>1380</v>
      </c>
    </row>
    <row r="2184" spans="1:13" hidden="1" x14ac:dyDescent="0.35">
      <c r="A2184">
        <v>2014</v>
      </c>
      <c r="B2184" t="s">
        <v>1206</v>
      </c>
      <c r="C2184" t="s">
        <v>1205</v>
      </c>
      <c r="D2184">
        <v>10</v>
      </c>
      <c r="E2184">
        <v>10</v>
      </c>
      <c r="F2184" t="s">
        <v>1412</v>
      </c>
      <c r="G2184" t="s">
        <v>1214</v>
      </c>
      <c r="H2184" t="s">
        <v>8137</v>
      </c>
      <c r="I2184" t="s">
        <v>847</v>
      </c>
      <c r="J2184" t="s">
        <v>1205</v>
      </c>
      <c r="K2184" t="s">
        <v>1412</v>
      </c>
      <c r="L2184" t="s">
        <v>1479</v>
      </c>
      <c r="M2184" t="s">
        <v>1380</v>
      </c>
    </row>
    <row r="2185" spans="1:13" x14ac:dyDescent="0.35">
      <c r="A2185">
        <v>2014</v>
      </c>
      <c r="B2185" t="s">
        <v>1206</v>
      </c>
      <c r="C2185" t="s">
        <v>1205</v>
      </c>
      <c r="D2185">
        <v>11</v>
      </c>
      <c r="E2185">
        <v>11</v>
      </c>
      <c r="F2185" t="s">
        <v>1413</v>
      </c>
      <c r="G2185" t="s">
        <v>1214</v>
      </c>
      <c r="H2185" t="s">
        <v>2822</v>
      </c>
      <c r="I2185" t="s">
        <v>847</v>
      </c>
      <c r="J2185" t="s">
        <v>1205</v>
      </c>
      <c r="K2185" t="s">
        <v>1473</v>
      </c>
      <c r="L2185" t="s">
        <v>1479</v>
      </c>
      <c r="M2185" t="s">
        <v>1380</v>
      </c>
    </row>
    <row r="2186" spans="1:13" hidden="1" x14ac:dyDescent="0.35">
      <c r="A2186">
        <v>2014</v>
      </c>
      <c r="B2186" t="s">
        <v>1206</v>
      </c>
      <c r="C2186" t="s">
        <v>1205</v>
      </c>
      <c r="D2186">
        <v>11</v>
      </c>
      <c r="E2186">
        <v>11</v>
      </c>
      <c r="F2186" t="s">
        <v>1413</v>
      </c>
      <c r="G2186" t="s">
        <v>1214</v>
      </c>
      <c r="H2186" t="s">
        <v>8137</v>
      </c>
      <c r="I2186" t="s">
        <v>847</v>
      </c>
      <c r="J2186" t="s">
        <v>1205</v>
      </c>
      <c r="K2186" t="s">
        <v>1413</v>
      </c>
      <c r="L2186" t="s">
        <v>1479</v>
      </c>
      <c r="M2186" t="s">
        <v>1380</v>
      </c>
    </row>
    <row r="2187" spans="1:13" x14ac:dyDescent="0.35">
      <c r="A2187">
        <v>2014</v>
      </c>
      <c r="B2187" t="s">
        <v>1206</v>
      </c>
      <c r="C2187" t="s">
        <v>1205</v>
      </c>
      <c r="D2187">
        <v>12</v>
      </c>
      <c r="E2187">
        <v>12</v>
      </c>
      <c r="F2187" t="s">
        <v>1414</v>
      </c>
      <c r="G2187" t="s">
        <v>1214</v>
      </c>
      <c r="H2187" t="s">
        <v>2822</v>
      </c>
      <c r="I2187" t="s">
        <v>847</v>
      </c>
      <c r="J2187" t="s">
        <v>1205</v>
      </c>
      <c r="K2187" t="s">
        <v>1473</v>
      </c>
      <c r="L2187" t="s">
        <v>1479</v>
      </c>
      <c r="M2187" t="s">
        <v>1380</v>
      </c>
    </row>
    <row r="2188" spans="1:13" hidden="1" x14ac:dyDescent="0.35">
      <c r="A2188">
        <v>2014</v>
      </c>
      <c r="B2188" t="s">
        <v>1206</v>
      </c>
      <c r="C2188" t="s">
        <v>1205</v>
      </c>
      <c r="D2188">
        <v>12</v>
      </c>
      <c r="E2188">
        <v>12</v>
      </c>
      <c r="F2188" t="s">
        <v>1414</v>
      </c>
      <c r="G2188" t="s">
        <v>1214</v>
      </c>
      <c r="H2188" t="s">
        <v>8137</v>
      </c>
      <c r="I2188" t="s">
        <v>847</v>
      </c>
      <c r="J2188" t="s">
        <v>1205</v>
      </c>
      <c r="K2188" t="s">
        <v>1414</v>
      </c>
      <c r="L2188" t="s">
        <v>1479</v>
      </c>
      <c r="M2188" t="s">
        <v>1380</v>
      </c>
    </row>
    <row r="2189" spans="1:13" x14ac:dyDescent="0.35">
      <c r="A2189">
        <v>2014</v>
      </c>
      <c r="B2189" t="s">
        <v>1206</v>
      </c>
      <c r="C2189" t="s">
        <v>1205</v>
      </c>
      <c r="D2189">
        <v>13</v>
      </c>
      <c r="E2189">
        <v>13</v>
      </c>
      <c r="F2189" t="s">
        <v>1415</v>
      </c>
      <c r="G2189" t="s">
        <v>1214</v>
      </c>
      <c r="H2189" t="s">
        <v>2822</v>
      </c>
      <c r="I2189" t="s">
        <v>847</v>
      </c>
      <c r="J2189" t="s">
        <v>1205</v>
      </c>
      <c r="K2189" t="s">
        <v>1473</v>
      </c>
      <c r="L2189" t="s">
        <v>1479</v>
      </c>
      <c r="M2189" t="s">
        <v>1380</v>
      </c>
    </row>
    <row r="2190" spans="1:13" hidden="1" x14ac:dyDescent="0.35">
      <c r="A2190">
        <v>2014</v>
      </c>
      <c r="B2190" t="s">
        <v>1206</v>
      </c>
      <c r="C2190" t="s">
        <v>1205</v>
      </c>
      <c r="D2190">
        <v>13</v>
      </c>
      <c r="E2190">
        <v>13</v>
      </c>
      <c r="F2190" t="s">
        <v>1415</v>
      </c>
      <c r="G2190" t="s">
        <v>1214</v>
      </c>
      <c r="H2190" t="s">
        <v>8137</v>
      </c>
      <c r="I2190" t="s">
        <v>847</v>
      </c>
      <c r="J2190" t="s">
        <v>1205</v>
      </c>
      <c r="K2190" t="s">
        <v>1415</v>
      </c>
      <c r="L2190" t="s">
        <v>1479</v>
      </c>
      <c r="M2190" t="s">
        <v>1380</v>
      </c>
    </row>
    <row r="2191" spans="1:13" x14ac:dyDescent="0.35">
      <c r="A2191">
        <v>2014</v>
      </c>
      <c r="B2191" t="s">
        <v>1206</v>
      </c>
      <c r="C2191" t="s">
        <v>1205</v>
      </c>
      <c r="D2191">
        <v>14</v>
      </c>
      <c r="E2191">
        <v>14</v>
      </c>
      <c r="F2191" t="s">
        <v>1416</v>
      </c>
      <c r="G2191" t="s">
        <v>1214</v>
      </c>
      <c r="H2191" t="s">
        <v>2822</v>
      </c>
      <c r="I2191" t="s">
        <v>847</v>
      </c>
      <c r="J2191" t="s">
        <v>1205</v>
      </c>
      <c r="K2191" t="s">
        <v>1473</v>
      </c>
      <c r="L2191" t="s">
        <v>1479</v>
      </c>
      <c r="M2191" t="s">
        <v>1380</v>
      </c>
    </row>
    <row r="2192" spans="1:13" hidden="1" x14ac:dyDescent="0.35">
      <c r="A2192">
        <v>2014</v>
      </c>
      <c r="B2192" t="s">
        <v>1206</v>
      </c>
      <c r="C2192" t="s">
        <v>1205</v>
      </c>
      <c r="D2192">
        <v>14</v>
      </c>
      <c r="E2192">
        <v>14</v>
      </c>
      <c r="F2192" t="s">
        <v>1416</v>
      </c>
      <c r="G2192" t="s">
        <v>1214</v>
      </c>
      <c r="H2192" t="s">
        <v>8137</v>
      </c>
      <c r="I2192" t="s">
        <v>847</v>
      </c>
      <c r="J2192" t="s">
        <v>1205</v>
      </c>
      <c r="K2192" t="s">
        <v>1416</v>
      </c>
      <c r="L2192" t="s">
        <v>1479</v>
      </c>
      <c r="M2192" t="s">
        <v>1380</v>
      </c>
    </row>
    <row r="2193" spans="1:13" x14ac:dyDescent="0.35">
      <c r="A2193">
        <v>2014</v>
      </c>
      <c r="B2193" t="s">
        <v>1206</v>
      </c>
      <c r="C2193" t="s">
        <v>1205</v>
      </c>
      <c r="D2193">
        <v>15</v>
      </c>
      <c r="E2193">
        <v>15</v>
      </c>
      <c r="F2193" t="s">
        <v>1417</v>
      </c>
      <c r="G2193" t="s">
        <v>1214</v>
      </c>
      <c r="H2193" t="s">
        <v>2822</v>
      </c>
      <c r="I2193" t="s">
        <v>847</v>
      </c>
      <c r="J2193" t="s">
        <v>1205</v>
      </c>
      <c r="K2193" t="s">
        <v>1473</v>
      </c>
      <c r="L2193" t="s">
        <v>1479</v>
      </c>
      <c r="M2193" t="s">
        <v>1380</v>
      </c>
    </row>
    <row r="2194" spans="1:13" hidden="1" x14ac:dyDescent="0.35">
      <c r="A2194">
        <v>2014</v>
      </c>
      <c r="B2194" t="s">
        <v>1206</v>
      </c>
      <c r="C2194" t="s">
        <v>1205</v>
      </c>
      <c r="D2194">
        <v>15</v>
      </c>
      <c r="E2194">
        <v>15</v>
      </c>
      <c r="F2194" t="s">
        <v>1417</v>
      </c>
      <c r="G2194" t="s">
        <v>1214</v>
      </c>
      <c r="H2194" t="s">
        <v>8137</v>
      </c>
      <c r="I2194" t="s">
        <v>847</v>
      </c>
      <c r="J2194" t="s">
        <v>1205</v>
      </c>
      <c r="K2194" t="s">
        <v>1417</v>
      </c>
      <c r="L2194" t="s">
        <v>1479</v>
      </c>
      <c r="M2194" t="s">
        <v>1380</v>
      </c>
    </row>
    <row r="2195" spans="1:13" x14ac:dyDescent="0.35">
      <c r="A2195">
        <v>2014</v>
      </c>
      <c r="B2195" t="s">
        <v>1206</v>
      </c>
      <c r="C2195" t="s">
        <v>1205</v>
      </c>
      <c r="D2195">
        <v>16</v>
      </c>
      <c r="E2195">
        <v>16</v>
      </c>
      <c r="F2195" t="s">
        <v>1418</v>
      </c>
      <c r="G2195" t="s">
        <v>1214</v>
      </c>
      <c r="H2195" t="s">
        <v>2822</v>
      </c>
      <c r="I2195" t="s">
        <v>847</v>
      </c>
      <c r="J2195" t="s">
        <v>1205</v>
      </c>
      <c r="K2195" t="s">
        <v>1473</v>
      </c>
      <c r="L2195" t="s">
        <v>1479</v>
      </c>
      <c r="M2195" t="s">
        <v>1380</v>
      </c>
    </row>
    <row r="2196" spans="1:13" hidden="1" x14ac:dyDescent="0.35">
      <c r="A2196">
        <v>2014</v>
      </c>
      <c r="B2196" t="s">
        <v>1206</v>
      </c>
      <c r="C2196" t="s">
        <v>1205</v>
      </c>
      <c r="D2196">
        <v>16</v>
      </c>
      <c r="E2196">
        <v>16</v>
      </c>
      <c r="F2196" t="s">
        <v>1418</v>
      </c>
      <c r="G2196" t="s">
        <v>1214</v>
      </c>
      <c r="H2196" t="s">
        <v>8137</v>
      </c>
      <c r="I2196" t="s">
        <v>847</v>
      </c>
      <c r="J2196" t="s">
        <v>1205</v>
      </c>
      <c r="K2196" t="s">
        <v>1418</v>
      </c>
      <c r="L2196" t="s">
        <v>1479</v>
      </c>
      <c r="M2196" t="s">
        <v>1380</v>
      </c>
    </row>
    <row r="2197" spans="1:13" x14ac:dyDescent="0.35">
      <c r="A2197">
        <v>2014</v>
      </c>
      <c r="B2197" t="s">
        <v>1206</v>
      </c>
      <c r="C2197" t="s">
        <v>1205</v>
      </c>
      <c r="D2197">
        <v>17</v>
      </c>
      <c r="E2197">
        <v>17</v>
      </c>
      <c r="F2197" t="s">
        <v>1419</v>
      </c>
      <c r="G2197" t="s">
        <v>1214</v>
      </c>
      <c r="H2197" t="s">
        <v>2822</v>
      </c>
      <c r="I2197" t="s">
        <v>847</v>
      </c>
      <c r="J2197" t="s">
        <v>1205</v>
      </c>
      <c r="K2197" t="s">
        <v>1473</v>
      </c>
      <c r="L2197" t="s">
        <v>1479</v>
      </c>
      <c r="M2197" t="s">
        <v>1380</v>
      </c>
    </row>
    <row r="2198" spans="1:13" hidden="1" x14ac:dyDescent="0.35">
      <c r="A2198">
        <v>2014</v>
      </c>
      <c r="B2198" t="s">
        <v>1206</v>
      </c>
      <c r="C2198" t="s">
        <v>1205</v>
      </c>
      <c r="D2198">
        <v>17</v>
      </c>
      <c r="E2198">
        <v>17</v>
      </c>
      <c r="F2198" t="s">
        <v>1419</v>
      </c>
      <c r="G2198" t="s">
        <v>1214</v>
      </c>
      <c r="H2198" t="s">
        <v>8137</v>
      </c>
      <c r="I2198" t="s">
        <v>847</v>
      </c>
      <c r="J2198" t="s">
        <v>1205</v>
      </c>
      <c r="K2198" t="s">
        <v>1419</v>
      </c>
      <c r="L2198" t="s">
        <v>1479</v>
      </c>
      <c r="M2198" t="s">
        <v>1380</v>
      </c>
    </row>
    <row r="2199" spans="1:13" x14ac:dyDescent="0.35">
      <c r="A2199">
        <v>2014</v>
      </c>
      <c r="B2199" t="s">
        <v>1206</v>
      </c>
      <c r="C2199" t="s">
        <v>1205</v>
      </c>
      <c r="D2199">
        <v>18</v>
      </c>
      <c r="E2199">
        <v>18</v>
      </c>
      <c r="F2199" t="s">
        <v>1420</v>
      </c>
      <c r="G2199" t="s">
        <v>1214</v>
      </c>
      <c r="H2199" t="s">
        <v>2822</v>
      </c>
      <c r="I2199" t="s">
        <v>847</v>
      </c>
      <c r="J2199" t="s">
        <v>1205</v>
      </c>
      <c r="K2199" t="s">
        <v>1473</v>
      </c>
      <c r="L2199" t="s">
        <v>1479</v>
      </c>
      <c r="M2199" t="s">
        <v>1380</v>
      </c>
    </row>
    <row r="2200" spans="1:13" hidden="1" x14ac:dyDescent="0.35">
      <c r="A2200">
        <v>2014</v>
      </c>
      <c r="B2200" t="s">
        <v>1206</v>
      </c>
      <c r="C2200" t="s">
        <v>1205</v>
      </c>
      <c r="D2200">
        <v>18</v>
      </c>
      <c r="E2200">
        <v>18</v>
      </c>
      <c r="F2200" t="s">
        <v>1420</v>
      </c>
      <c r="G2200" t="s">
        <v>1214</v>
      </c>
      <c r="H2200" t="s">
        <v>8137</v>
      </c>
      <c r="I2200" t="s">
        <v>847</v>
      </c>
      <c r="J2200" t="s">
        <v>1205</v>
      </c>
      <c r="K2200" t="s">
        <v>1420</v>
      </c>
      <c r="L2200" t="s">
        <v>1479</v>
      </c>
      <c r="M2200" t="s">
        <v>1380</v>
      </c>
    </row>
    <row r="2201" spans="1:13" x14ac:dyDescent="0.35">
      <c r="A2201">
        <v>2014</v>
      </c>
      <c r="B2201" t="s">
        <v>1206</v>
      </c>
      <c r="C2201" t="s">
        <v>1205</v>
      </c>
      <c r="D2201">
        <v>19</v>
      </c>
      <c r="E2201">
        <v>19</v>
      </c>
      <c r="F2201" t="s">
        <v>1421</v>
      </c>
      <c r="G2201" t="s">
        <v>1214</v>
      </c>
      <c r="H2201" t="s">
        <v>2822</v>
      </c>
      <c r="I2201" t="s">
        <v>847</v>
      </c>
      <c r="J2201" t="s">
        <v>1205</v>
      </c>
      <c r="K2201" t="s">
        <v>1473</v>
      </c>
      <c r="L2201" t="s">
        <v>1479</v>
      </c>
      <c r="M2201" t="s">
        <v>1380</v>
      </c>
    </row>
    <row r="2202" spans="1:13" hidden="1" x14ac:dyDescent="0.35">
      <c r="A2202">
        <v>2014</v>
      </c>
      <c r="B2202" t="s">
        <v>1206</v>
      </c>
      <c r="C2202" t="s">
        <v>1205</v>
      </c>
      <c r="D2202">
        <v>19</v>
      </c>
      <c r="E2202">
        <v>19</v>
      </c>
      <c r="F2202" t="s">
        <v>1421</v>
      </c>
      <c r="G2202" t="s">
        <v>1214</v>
      </c>
      <c r="H2202" t="s">
        <v>8137</v>
      </c>
      <c r="I2202" t="s">
        <v>847</v>
      </c>
      <c r="J2202" t="s">
        <v>1205</v>
      </c>
      <c r="K2202" t="s">
        <v>1421</v>
      </c>
      <c r="L2202" t="s">
        <v>1479</v>
      </c>
      <c r="M2202" t="s">
        <v>1380</v>
      </c>
    </row>
    <row r="2203" spans="1:13" x14ac:dyDescent="0.35">
      <c r="A2203">
        <v>2014</v>
      </c>
      <c r="B2203" t="s">
        <v>1206</v>
      </c>
      <c r="C2203" t="s">
        <v>1205</v>
      </c>
      <c r="D2203">
        <v>20</v>
      </c>
      <c r="E2203">
        <v>20</v>
      </c>
      <c r="F2203" t="s">
        <v>1422</v>
      </c>
      <c r="G2203" t="s">
        <v>1214</v>
      </c>
      <c r="H2203" t="s">
        <v>2822</v>
      </c>
      <c r="I2203" t="s">
        <v>847</v>
      </c>
      <c r="J2203" t="s">
        <v>1205</v>
      </c>
      <c r="K2203" t="s">
        <v>1473</v>
      </c>
      <c r="L2203" t="s">
        <v>1479</v>
      </c>
      <c r="M2203" t="s">
        <v>1380</v>
      </c>
    </row>
    <row r="2204" spans="1:13" hidden="1" x14ac:dyDescent="0.35">
      <c r="A2204">
        <v>2014</v>
      </c>
      <c r="B2204" t="s">
        <v>1206</v>
      </c>
      <c r="C2204" t="s">
        <v>1205</v>
      </c>
      <c r="D2204">
        <v>20</v>
      </c>
      <c r="E2204">
        <v>20</v>
      </c>
      <c r="F2204" t="s">
        <v>1422</v>
      </c>
      <c r="G2204" t="s">
        <v>1214</v>
      </c>
      <c r="H2204" t="s">
        <v>8137</v>
      </c>
      <c r="I2204" t="s">
        <v>847</v>
      </c>
      <c r="J2204" t="s">
        <v>1205</v>
      </c>
      <c r="K2204" t="s">
        <v>1422</v>
      </c>
      <c r="L2204" t="s">
        <v>1479</v>
      </c>
      <c r="M2204" t="s">
        <v>1380</v>
      </c>
    </row>
    <row r="2205" spans="1:13" x14ac:dyDescent="0.35">
      <c r="A2205">
        <v>2014</v>
      </c>
      <c r="B2205" t="s">
        <v>1206</v>
      </c>
      <c r="C2205" t="s">
        <v>1205</v>
      </c>
      <c r="D2205">
        <v>21</v>
      </c>
      <c r="E2205">
        <v>21</v>
      </c>
      <c r="F2205" t="s">
        <v>1423</v>
      </c>
      <c r="G2205" t="s">
        <v>1214</v>
      </c>
      <c r="H2205" t="s">
        <v>2822</v>
      </c>
      <c r="I2205" t="s">
        <v>847</v>
      </c>
      <c r="J2205" t="s">
        <v>1205</v>
      </c>
      <c r="K2205" t="s">
        <v>1473</v>
      </c>
      <c r="L2205" t="s">
        <v>1479</v>
      </c>
      <c r="M2205" t="s">
        <v>1380</v>
      </c>
    </row>
    <row r="2206" spans="1:13" hidden="1" x14ac:dyDescent="0.35">
      <c r="A2206">
        <v>2014</v>
      </c>
      <c r="B2206" t="s">
        <v>1206</v>
      </c>
      <c r="C2206" t="s">
        <v>1205</v>
      </c>
      <c r="D2206">
        <v>21</v>
      </c>
      <c r="E2206">
        <v>21</v>
      </c>
      <c r="F2206" t="s">
        <v>1423</v>
      </c>
      <c r="G2206" t="s">
        <v>1214</v>
      </c>
      <c r="H2206" t="s">
        <v>8137</v>
      </c>
      <c r="I2206" t="s">
        <v>847</v>
      </c>
      <c r="J2206" t="s">
        <v>1205</v>
      </c>
      <c r="K2206" t="s">
        <v>1423</v>
      </c>
      <c r="L2206" t="s">
        <v>1479</v>
      </c>
      <c r="M2206" t="s">
        <v>1380</v>
      </c>
    </row>
    <row r="2207" spans="1:13" x14ac:dyDescent="0.35">
      <c r="A2207">
        <v>2014</v>
      </c>
      <c r="B2207" t="s">
        <v>1206</v>
      </c>
      <c r="C2207" t="s">
        <v>1205</v>
      </c>
      <c r="D2207">
        <v>22</v>
      </c>
      <c r="E2207">
        <v>22</v>
      </c>
      <c r="F2207" t="s">
        <v>1424</v>
      </c>
      <c r="G2207" t="s">
        <v>1214</v>
      </c>
      <c r="H2207" t="s">
        <v>2822</v>
      </c>
      <c r="I2207" t="s">
        <v>847</v>
      </c>
      <c r="J2207" t="s">
        <v>1205</v>
      </c>
      <c r="K2207" t="s">
        <v>1473</v>
      </c>
      <c r="L2207" t="s">
        <v>1479</v>
      </c>
      <c r="M2207" t="s">
        <v>1380</v>
      </c>
    </row>
    <row r="2208" spans="1:13" hidden="1" x14ac:dyDescent="0.35">
      <c r="A2208">
        <v>2014</v>
      </c>
      <c r="B2208" t="s">
        <v>1206</v>
      </c>
      <c r="C2208" t="s">
        <v>1205</v>
      </c>
      <c r="D2208">
        <v>22</v>
      </c>
      <c r="E2208">
        <v>22</v>
      </c>
      <c r="F2208" t="s">
        <v>1424</v>
      </c>
      <c r="G2208" t="s">
        <v>1214</v>
      </c>
      <c r="H2208" t="s">
        <v>8137</v>
      </c>
      <c r="I2208" t="s">
        <v>847</v>
      </c>
      <c r="J2208" t="s">
        <v>1205</v>
      </c>
      <c r="K2208" t="s">
        <v>1424</v>
      </c>
      <c r="L2208" t="s">
        <v>1479</v>
      </c>
      <c r="M2208" t="s">
        <v>1380</v>
      </c>
    </row>
    <row r="2209" spans="1:13" x14ac:dyDescent="0.35">
      <c r="A2209">
        <v>2014</v>
      </c>
      <c r="B2209" t="s">
        <v>1206</v>
      </c>
      <c r="C2209" t="s">
        <v>1205</v>
      </c>
      <c r="D2209">
        <v>23</v>
      </c>
      <c r="E2209">
        <v>23</v>
      </c>
      <c r="F2209" t="s">
        <v>1425</v>
      </c>
      <c r="G2209" t="s">
        <v>1214</v>
      </c>
      <c r="H2209" t="s">
        <v>2822</v>
      </c>
      <c r="I2209" t="s">
        <v>847</v>
      </c>
      <c r="J2209" t="s">
        <v>1205</v>
      </c>
      <c r="K2209" t="s">
        <v>1473</v>
      </c>
      <c r="L2209" t="s">
        <v>1479</v>
      </c>
      <c r="M2209" t="s">
        <v>1380</v>
      </c>
    </row>
    <row r="2210" spans="1:13" hidden="1" x14ac:dyDescent="0.35">
      <c r="A2210">
        <v>2014</v>
      </c>
      <c r="B2210" t="s">
        <v>1206</v>
      </c>
      <c r="C2210" t="s">
        <v>1205</v>
      </c>
      <c r="D2210">
        <v>23</v>
      </c>
      <c r="E2210">
        <v>23</v>
      </c>
      <c r="F2210" t="s">
        <v>1425</v>
      </c>
      <c r="G2210" t="s">
        <v>1214</v>
      </c>
      <c r="H2210" t="s">
        <v>8137</v>
      </c>
      <c r="I2210" t="s">
        <v>847</v>
      </c>
      <c r="J2210" t="s">
        <v>1205</v>
      </c>
      <c r="K2210" t="s">
        <v>1425</v>
      </c>
      <c r="L2210" t="s">
        <v>1479</v>
      </c>
      <c r="M2210" t="s">
        <v>1380</v>
      </c>
    </row>
    <row r="2211" spans="1:13" x14ac:dyDescent="0.35">
      <c r="A2211">
        <v>2014</v>
      </c>
      <c r="B2211" t="s">
        <v>1206</v>
      </c>
      <c r="C2211" t="s">
        <v>1205</v>
      </c>
      <c r="D2211">
        <v>24</v>
      </c>
      <c r="E2211">
        <v>24</v>
      </c>
      <c r="F2211" t="s">
        <v>1426</v>
      </c>
      <c r="G2211" t="s">
        <v>1214</v>
      </c>
      <c r="H2211" t="s">
        <v>2822</v>
      </c>
      <c r="I2211" t="s">
        <v>847</v>
      </c>
      <c r="J2211" t="s">
        <v>1205</v>
      </c>
      <c r="K2211" t="s">
        <v>1473</v>
      </c>
      <c r="L2211" t="s">
        <v>1479</v>
      </c>
      <c r="M2211" t="s">
        <v>1380</v>
      </c>
    </row>
    <row r="2212" spans="1:13" hidden="1" x14ac:dyDescent="0.35">
      <c r="A2212">
        <v>2014</v>
      </c>
      <c r="B2212" t="s">
        <v>1206</v>
      </c>
      <c r="C2212" t="s">
        <v>1205</v>
      </c>
      <c r="D2212">
        <v>24</v>
      </c>
      <c r="E2212">
        <v>24</v>
      </c>
      <c r="F2212" t="s">
        <v>1426</v>
      </c>
      <c r="G2212" t="s">
        <v>1214</v>
      </c>
      <c r="H2212" t="s">
        <v>8137</v>
      </c>
      <c r="I2212" t="s">
        <v>847</v>
      </c>
      <c r="J2212" t="s">
        <v>1205</v>
      </c>
      <c r="K2212" t="s">
        <v>1426</v>
      </c>
      <c r="L2212" t="s">
        <v>1479</v>
      </c>
      <c r="M2212" t="s">
        <v>1380</v>
      </c>
    </row>
    <row r="2213" spans="1:13" hidden="1" x14ac:dyDescent="0.35">
      <c r="A2213">
        <v>2014</v>
      </c>
      <c r="B2213" t="s">
        <v>1208</v>
      </c>
      <c r="C2213" t="s">
        <v>1207</v>
      </c>
      <c r="D2213">
        <v>1</v>
      </c>
      <c r="E2213">
        <v>200</v>
      </c>
      <c r="F2213" t="s">
        <v>8141</v>
      </c>
      <c r="G2213" t="s">
        <v>1214</v>
      </c>
      <c r="H2213" t="s">
        <v>2506</v>
      </c>
      <c r="I2213" t="s">
        <v>847</v>
      </c>
      <c r="J2213" t="s">
        <v>1207</v>
      </c>
      <c r="K2213" t="s">
        <v>2582</v>
      </c>
      <c r="L2213" t="s">
        <v>2586</v>
      </c>
      <c r="M2213" t="s">
        <v>1380</v>
      </c>
    </row>
    <row r="2214" spans="1:13" hidden="1" x14ac:dyDescent="0.35">
      <c r="A2214">
        <v>2014</v>
      </c>
      <c r="B2214" t="s">
        <v>8313</v>
      </c>
      <c r="C2214" t="s">
        <v>2435</v>
      </c>
      <c r="D2214">
        <v>0</v>
      </c>
      <c r="E2214">
        <v>0</v>
      </c>
      <c r="F2214" t="s">
        <v>8314</v>
      </c>
      <c r="G2214" t="s">
        <v>1214</v>
      </c>
      <c r="H2214" t="s">
        <v>2787</v>
      </c>
      <c r="I2214" t="s">
        <v>848</v>
      </c>
      <c r="J2214" t="s">
        <v>1209</v>
      </c>
      <c r="K2214" t="s">
        <v>2577</v>
      </c>
      <c r="L2214" t="s">
        <v>1479</v>
      </c>
      <c r="M2214" t="s">
        <v>1380</v>
      </c>
    </row>
    <row r="2215" spans="1:13" hidden="1" x14ac:dyDescent="0.35">
      <c r="A2215">
        <v>2014</v>
      </c>
      <c r="B2215" t="s">
        <v>8313</v>
      </c>
      <c r="C2215" t="s">
        <v>2435</v>
      </c>
      <c r="D2215">
        <v>10</v>
      </c>
      <c r="E2215">
        <v>10</v>
      </c>
      <c r="F2215" t="s">
        <v>1448</v>
      </c>
      <c r="G2215" t="s">
        <v>1214</v>
      </c>
      <c r="H2215" t="s">
        <v>2787</v>
      </c>
      <c r="I2215" t="s">
        <v>847</v>
      </c>
      <c r="J2215" t="s">
        <v>1209</v>
      </c>
      <c r="K2215" t="s">
        <v>1448</v>
      </c>
      <c r="L2215" t="s">
        <v>1479</v>
      </c>
      <c r="M2215" t="s">
        <v>1380</v>
      </c>
    </row>
    <row r="2216" spans="1:13" hidden="1" x14ac:dyDescent="0.35">
      <c r="A2216">
        <v>2014</v>
      </c>
      <c r="B2216" t="s">
        <v>8313</v>
      </c>
      <c r="C2216" t="s">
        <v>2435</v>
      </c>
      <c r="D2216">
        <v>11</v>
      </c>
      <c r="E2216">
        <v>11</v>
      </c>
      <c r="F2216" t="s">
        <v>2436</v>
      </c>
      <c r="G2216" t="s">
        <v>1214</v>
      </c>
      <c r="H2216" t="s">
        <v>2787</v>
      </c>
      <c r="I2216" t="s">
        <v>847</v>
      </c>
      <c r="J2216" t="s">
        <v>1209</v>
      </c>
      <c r="K2216" t="s">
        <v>1449</v>
      </c>
      <c r="L2216" t="s">
        <v>1479</v>
      </c>
      <c r="M2216" t="s">
        <v>1380</v>
      </c>
    </row>
    <row r="2217" spans="1:13" hidden="1" x14ac:dyDescent="0.35">
      <c r="A2217">
        <v>2014</v>
      </c>
      <c r="B2217" t="s">
        <v>8313</v>
      </c>
      <c r="C2217" t="s">
        <v>2435</v>
      </c>
      <c r="D2217">
        <v>12</v>
      </c>
      <c r="E2217">
        <v>12</v>
      </c>
      <c r="F2217" t="s">
        <v>1583</v>
      </c>
      <c r="G2217" t="s">
        <v>1214</v>
      </c>
      <c r="H2217" t="s">
        <v>2787</v>
      </c>
      <c r="I2217" t="s">
        <v>847</v>
      </c>
      <c r="J2217" t="s">
        <v>1209</v>
      </c>
      <c r="K2217" t="s">
        <v>1450</v>
      </c>
      <c r="L2217" t="s">
        <v>1479</v>
      </c>
      <c r="M2217" t="s">
        <v>1380</v>
      </c>
    </row>
    <row r="2218" spans="1:13" hidden="1" x14ac:dyDescent="0.35">
      <c r="A2218">
        <v>2014</v>
      </c>
      <c r="B2218" t="s">
        <v>8142</v>
      </c>
      <c r="C2218" t="s">
        <v>1211</v>
      </c>
      <c r="D2218">
        <v>2</v>
      </c>
      <c r="E2218">
        <v>20</v>
      </c>
      <c r="F2218" t="s">
        <v>8143</v>
      </c>
      <c r="G2218" t="s">
        <v>1299</v>
      </c>
      <c r="H2218" t="s">
        <v>2786</v>
      </c>
      <c r="I2218" t="s">
        <v>847</v>
      </c>
      <c r="J2218" t="s">
        <v>1211</v>
      </c>
      <c r="K2218" t="s">
        <v>1389</v>
      </c>
      <c r="L2218" t="s">
        <v>2587</v>
      </c>
      <c r="M2218" t="s">
        <v>1387</v>
      </c>
    </row>
    <row r="2219" spans="1:13" hidden="1" x14ac:dyDescent="0.35">
      <c r="A2219">
        <v>2014</v>
      </c>
      <c r="B2219" t="s">
        <v>1213</v>
      </c>
      <c r="C2219" t="s">
        <v>1212</v>
      </c>
      <c r="D2219">
        <v>1</v>
      </c>
      <c r="E2219">
        <v>100</v>
      </c>
      <c r="F2219" t="s">
        <v>1402</v>
      </c>
      <c r="G2219" t="s">
        <v>1299</v>
      </c>
      <c r="H2219" t="s">
        <v>1167</v>
      </c>
      <c r="I2219" t="s">
        <v>847</v>
      </c>
      <c r="J2219" t="s">
        <v>1212</v>
      </c>
      <c r="K2219" t="s">
        <v>2512</v>
      </c>
      <c r="L2219" t="s">
        <v>2587</v>
      </c>
      <c r="M2219" t="s">
        <v>1387</v>
      </c>
    </row>
    <row r="2220" spans="1:13" hidden="1" x14ac:dyDescent="0.35">
      <c r="A2220">
        <v>2014</v>
      </c>
      <c r="B2220" t="s">
        <v>8144</v>
      </c>
      <c r="C2220" t="s">
        <v>1215</v>
      </c>
      <c r="D2220">
        <v>-9999</v>
      </c>
      <c r="E2220">
        <v>9999</v>
      </c>
      <c r="F2220" t="s">
        <v>1437</v>
      </c>
      <c r="G2220" t="s">
        <v>1214</v>
      </c>
      <c r="H2220" t="s">
        <v>8508</v>
      </c>
      <c r="I2220" t="s">
        <v>848</v>
      </c>
      <c r="J2220" t="s">
        <v>1215</v>
      </c>
      <c r="L2220" t="s">
        <v>2586</v>
      </c>
      <c r="M2220" t="s">
        <v>1380</v>
      </c>
    </row>
    <row r="2221" spans="1:13" hidden="1" x14ac:dyDescent="0.35">
      <c r="A2221">
        <v>2014</v>
      </c>
      <c r="B2221" t="s">
        <v>8145</v>
      </c>
      <c r="C2221" t="s">
        <v>1216</v>
      </c>
      <c r="D2221">
        <v>-9999</v>
      </c>
      <c r="E2221">
        <v>9999</v>
      </c>
      <c r="F2221" t="s">
        <v>1437</v>
      </c>
      <c r="G2221" t="s">
        <v>1214</v>
      </c>
      <c r="H2221" t="s">
        <v>8508</v>
      </c>
      <c r="I2221" t="s">
        <v>848</v>
      </c>
      <c r="J2221" t="s">
        <v>1216</v>
      </c>
      <c r="L2221" t="s">
        <v>2586</v>
      </c>
      <c r="M2221" t="s">
        <v>1380</v>
      </c>
    </row>
    <row r="2222" spans="1:13" hidden="1" x14ac:dyDescent="0.35">
      <c r="A2222">
        <v>2014</v>
      </c>
      <c r="B2222" t="s">
        <v>8146</v>
      </c>
      <c r="C2222" t="s">
        <v>1217</v>
      </c>
      <c r="D2222">
        <v>-9999</v>
      </c>
      <c r="E2222">
        <v>9999</v>
      </c>
      <c r="F2222" t="s">
        <v>1437</v>
      </c>
      <c r="G2222" t="s">
        <v>1214</v>
      </c>
      <c r="H2222" t="s">
        <v>8508</v>
      </c>
      <c r="I2222" t="s">
        <v>848</v>
      </c>
      <c r="J2222" t="s">
        <v>1217</v>
      </c>
      <c r="L2222" t="s">
        <v>2586</v>
      </c>
      <c r="M2222" t="s">
        <v>1380</v>
      </c>
    </row>
    <row r="2223" spans="1:13" hidden="1" x14ac:dyDescent="0.35">
      <c r="A2223">
        <v>2014</v>
      </c>
      <c r="B2223" t="s">
        <v>8147</v>
      </c>
      <c r="C2223" t="s">
        <v>1218</v>
      </c>
      <c r="D2223">
        <v>-9999</v>
      </c>
      <c r="E2223">
        <v>9999</v>
      </c>
      <c r="F2223" t="s">
        <v>1437</v>
      </c>
      <c r="G2223" t="s">
        <v>1214</v>
      </c>
      <c r="H2223" t="s">
        <v>8508</v>
      </c>
      <c r="I2223" t="s">
        <v>848</v>
      </c>
      <c r="J2223" t="s">
        <v>1218</v>
      </c>
      <c r="L2223" t="s">
        <v>2586</v>
      </c>
      <c r="M2223" t="s">
        <v>1380</v>
      </c>
    </row>
    <row r="2224" spans="1:13" hidden="1" x14ac:dyDescent="0.35">
      <c r="A2224">
        <v>2014</v>
      </c>
      <c r="B2224" t="s">
        <v>8148</v>
      </c>
      <c r="C2224" t="s">
        <v>1219</v>
      </c>
      <c r="D2224">
        <v>-9999</v>
      </c>
      <c r="E2224">
        <v>9999</v>
      </c>
      <c r="F2224" t="s">
        <v>1437</v>
      </c>
      <c r="G2224" t="s">
        <v>1214</v>
      </c>
      <c r="H2224" t="s">
        <v>8508</v>
      </c>
      <c r="I2224" t="s">
        <v>848</v>
      </c>
      <c r="J2224" t="s">
        <v>1219</v>
      </c>
      <c r="L2224" t="s">
        <v>2586</v>
      </c>
      <c r="M2224" t="s">
        <v>1380</v>
      </c>
    </row>
    <row r="2225" spans="1:13" hidden="1" x14ac:dyDescent="0.35">
      <c r="A2225">
        <v>2014</v>
      </c>
      <c r="B2225" t="s">
        <v>8149</v>
      </c>
      <c r="C2225" t="s">
        <v>1220</v>
      </c>
      <c r="D2225">
        <v>-9999</v>
      </c>
      <c r="E2225">
        <v>9999</v>
      </c>
      <c r="F2225" t="s">
        <v>1437</v>
      </c>
      <c r="G2225" t="s">
        <v>1214</v>
      </c>
      <c r="H2225" t="s">
        <v>8508</v>
      </c>
      <c r="I2225" t="s">
        <v>848</v>
      </c>
      <c r="J2225" t="s">
        <v>1220</v>
      </c>
      <c r="L2225" t="s">
        <v>2586</v>
      </c>
      <c r="M2225" t="s">
        <v>1380</v>
      </c>
    </row>
    <row r="2226" spans="1:13" hidden="1" x14ac:dyDescent="0.35">
      <c r="A2226">
        <v>2014</v>
      </c>
      <c r="B2226" t="s">
        <v>8150</v>
      </c>
      <c r="C2226" t="s">
        <v>1221</v>
      </c>
      <c r="D2226">
        <v>-9999</v>
      </c>
      <c r="E2226">
        <v>9999</v>
      </c>
      <c r="F2226" t="s">
        <v>1437</v>
      </c>
      <c r="G2226" t="s">
        <v>1214</v>
      </c>
      <c r="H2226" t="s">
        <v>8508</v>
      </c>
      <c r="I2226" t="s">
        <v>848</v>
      </c>
      <c r="J2226" t="s">
        <v>1221</v>
      </c>
      <c r="L2226" t="s">
        <v>2586</v>
      </c>
      <c r="M2226" t="s">
        <v>1380</v>
      </c>
    </row>
    <row r="2227" spans="1:13" hidden="1" x14ac:dyDescent="0.35">
      <c r="A2227">
        <v>2014</v>
      </c>
      <c r="B2227" t="s">
        <v>8151</v>
      </c>
      <c r="C2227" t="s">
        <v>1222</v>
      </c>
      <c r="D2227">
        <v>-9999</v>
      </c>
      <c r="E2227">
        <v>9999</v>
      </c>
      <c r="F2227" t="s">
        <v>1437</v>
      </c>
      <c r="G2227" t="s">
        <v>1214</v>
      </c>
      <c r="H2227" t="s">
        <v>8508</v>
      </c>
      <c r="I2227" t="s">
        <v>848</v>
      </c>
      <c r="J2227" t="s">
        <v>1222</v>
      </c>
      <c r="L2227" t="s">
        <v>2586</v>
      </c>
      <c r="M2227" t="s">
        <v>1380</v>
      </c>
    </row>
    <row r="2228" spans="1:13" hidden="1" x14ac:dyDescent="0.35">
      <c r="A2228">
        <v>2014</v>
      </c>
      <c r="B2228" t="s">
        <v>8152</v>
      </c>
      <c r="C2228" t="s">
        <v>1223</v>
      </c>
      <c r="D2228">
        <v>-9999</v>
      </c>
      <c r="E2228">
        <v>9999</v>
      </c>
      <c r="F2228" t="s">
        <v>1437</v>
      </c>
      <c r="G2228" t="s">
        <v>1214</v>
      </c>
      <c r="H2228" t="s">
        <v>8508</v>
      </c>
      <c r="I2228" t="s">
        <v>848</v>
      </c>
      <c r="J2228" t="s">
        <v>1223</v>
      </c>
      <c r="L2228" t="s">
        <v>2586</v>
      </c>
      <c r="M2228" t="s">
        <v>1380</v>
      </c>
    </row>
    <row r="2229" spans="1:13" hidden="1" x14ac:dyDescent="0.35">
      <c r="A2229">
        <v>2014</v>
      </c>
      <c r="B2229" t="s">
        <v>8153</v>
      </c>
      <c r="C2229" t="s">
        <v>1224</v>
      </c>
      <c r="D2229">
        <v>-9999</v>
      </c>
      <c r="E2229">
        <v>9999</v>
      </c>
      <c r="F2229" t="s">
        <v>1437</v>
      </c>
      <c r="G2229" t="s">
        <v>1214</v>
      </c>
      <c r="H2229" t="s">
        <v>8508</v>
      </c>
      <c r="I2229" t="s">
        <v>848</v>
      </c>
      <c r="J2229" t="s">
        <v>1224</v>
      </c>
      <c r="L2229" t="s">
        <v>2586</v>
      </c>
      <c r="M2229" t="s">
        <v>1380</v>
      </c>
    </row>
    <row r="2230" spans="1:13" hidden="1" x14ac:dyDescent="0.35">
      <c r="A2230">
        <v>2014</v>
      </c>
      <c r="B2230" t="s">
        <v>8154</v>
      </c>
      <c r="C2230" t="s">
        <v>1225</v>
      </c>
      <c r="D2230">
        <v>-9999</v>
      </c>
      <c r="E2230">
        <v>9999</v>
      </c>
      <c r="F2230" t="s">
        <v>1437</v>
      </c>
      <c r="G2230" t="s">
        <v>1214</v>
      </c>
      <c r="H2230" t="s">
        <v>8508</v>
      </c>
      <c r="I2230" t="s">
        <v>848</v>
      </c>
      <c r="J2230" t="s">
        <v>1225</v>
      </c>
      <c r="L2230" t="s">
        <v>2586</v>
      </c>
      <c r="M2230" t="s">
        <v>1380</v>
      </c>
    </row>
    <row r="2231" spans="1:13" hidden="1" x14ac:dyDescent="0.35">
      <c r="A2231">
        <v>2014</v>
      </c>
      <c r="B2231" t="s">
        <v>8155</v>
      </c>
      <c r="C2231" t="s">
        <v>1226</v>
      </c>
      <c r="D2231">
        <v>-9999</v>
      </c>
      <c r="E2231">
        <v>9999</v>
      </c>
      <c r="F2231" t="s">
        <v>1437</v>
      </c>
      <c r="G2231" t="s">
        <v>1214</v>
      </c>
      <c r="H2231" t="s">
        <v>8508</v>
      </c>
      <c r="I2231" t="s">
        <v>848</v>
      </c>
      <c r="J2231" t="s">
        <v>1226</v>
      </c>
      <c r="L2231" t="s">
        <v>2586</v>
      </c>
      <c r="M2231" t="s">
        <v>1380</v>
      </c>
    </row>
    <row r="2232" spans="1:13" hidden="1" x14ac:dyDescent="0.35">
      <c r="A2232">
        <v>2014</v>
      </c>
      <c r="B2232" t="s">
        <v>8156</v>
      </c>
      <c r="C2232" t="s">
        <v>1227</v>
      </c>
      <c r="D2232">
        <v>-9999</v>
      </c>
      <c r="E2232">
        <v>9999</v>
      </c>
      <c r="F2232" t="s">
        <v>1437</v>
      </c>
      <c r="G2232" t="s">
        <v>1214</v>
      </c>
      <c r="H2232" t="s">
        <v>8508</v>
      </c>
      <c r="I2232" t="s">
        <v>848</v>
      </c>
      <c r="J2232" t="s">
        <v>1227</v>
      </c>
      <c r="L2232" t="s">
        <v>2586</v>
      </c>
      <c r="M2232" t="s">
        <v>1380</v>
      </c>
    </row>
    <row r="2233" spans="1:13" hidden="1" x14ac:dyDescent="0.35">
      <c r="A2233">
        <v>2014</v>
      </c>
      <c r="B2233" t="s">
        <v>8157</v>
      </c>
      <c r="C2233" t="s">
        <v>1228</v>
      </c>
      <c r="D2233">
        <v>-9999</v>
      </c>
      <c r="E2233">
        <v>9999</v>
      </c>
      <c r="F2233" t="s">
        <v>1437</v>
      </c>
      <c r="G2233" t="s">
        <v>1214</v>
      </c>
      <c r="H2233" t="s">
        <v>8508</v>
      </c>
      <c r="I2233" t="s">
        <v>848</v>
      </c>
      <c r="J2233" t="s">
        <v>1228</v>
      </c>
      <c r="L2233" t="s">
        <v>2586</v>
      </c>
      <c r="M2233" t="s">
        <v>1380</v>
      </c>
    </row>
    <row r="2234" spans="1:13" hidden="1" x14ac:dyDescent="0.35">
      <c r="A2234">
        <v>2014</v>
      </c>
      <c r="B2234" t="s">
        <v>8158</v>
      </c>
      <c r="C2234" t="s">
        <v>1229</v>
      </c>
      <c r="D2234">
        <v>-9999</v>
      </c>
      <c r="E2234">
        <v>9999</v>
      </c>
      <c r="F2234" t="s">
        <v>1437</v>
      </c>
      <c r="G2234" t="s">
        <v>1214</v>
      </c>
      <c r="H2234" t="s">
        <v>8508</v>
      </c>
      <c r="I2234" t="s">
        <v>848</v>
      </c>
      <c r="J2234" t="s">
        <v>1229</v>
      </c>
      <c r="L2234" t="s">
        <v>2586</v>
      </c>
      <c r="M2234" t="s">
        <v>1380</v>
      </c>
    </row>
    <row r="2235" spans="1:13" hidden="1" x14ac:dyDescent="0.35">
      <c r="A2235">
        <v>2014</v>
      </c>
      <c r="B2235" t="s">
        <v>8159</v>
      </c>
      <c r="C2235" t="s">
        <v>1230</v>
      </c>
      <c r="D2235">
        <v>-9999</v>
      </c>
      <c r="E2235">
        <v>9999</v>
      </c>
      <c r="F2235" t="s">
        <v>1437</v>
      </c>
      <c r="G2235" t="s">
        <v>1214</v>
      </c>
      <c r="H2235" t="s">
        <v>8508</v>
      </c>
      <c r="I2235" t="s">
        <v>848</v>
      </c>
      <c r="J2235" t="s">
        <v>1230</v>
      </c>
      <c r="L2235" t="s">
        <v>2586</v>
      </c>
      <c r="M2235" t="s">
        <v>1380</v>
      </c>
    </row>
    <row r="2236" spans="1:13" hidden="1" x14ac:dyDescent="0.35">
      <c r="A2236">
        <v>2014</v>
      </c>
      <c r="B2236" t="s">
        <v>8160</v>
      </c>
      <c r="C2236" t="s">
        <v>1231</v>
      </c>
      <c r="D2236">
        <v>-9999</v>
      </c>
      <c r="E2236">
        <v>9999</v>
      </c>
      <c r="F2236" t="s">
        <v>1437</v>
      </c>
      <c r="G2236" t="s">
        <v>1214</v>
      </c>
      <c r="H2236" t="s">
        <v>8508</v>
      </c>
      <c r="I2236" t="s">
        <v>848</v>
      </c>
      <c r="J2236" t="s">
        <v>1231</v>
      </c>
      <c r="L2236" t="s">
        <v>2586</v>
      </c>
      <c r="M2236" t="s">
        <v>1380</v>
      </c>
    </row>
    <row r="2237" spans="1:13" hidden="1" x14ac:dyDescent="0.35">
      <c r="A2237">
        <v>2014</v>
      </c>
      <c r="B2237" t="s">
        <v>8161</v>
      </c>
      <c r="C2237" t="s">
        <v>1232</v>
      </c>
      <c r="D2237">
        <v>-9999</v>
      </c>
      <c r="E2237">
        <v>9999</v>
      </c>
      <c r="F2237" t="s">
        <v>1437</v>
      </c>
      <c r="G2237" t="s">
        <v>1214</v>
      </c>
      <c r="H2237" t="s">
        <v>8508</v>
      </c>
      <c r="I2237" t="s">
        <v>848</v>
      </c>
      <c r="J2237" t="s">
        <v>1232</v>
      </c>
      <c r="L2237" t="s">
        <v>2586</v>
      </c>
      <c r="M2237" t="s">
        <v>1380</v>
      </c>
    </row>
    <row r="2238" spans="1:13" hidden="1" x14ac:dyDescent="0.35">
      <c r="A2238">
        <v>2014</v>
      </c>
      <c r="B2238" t="s">
        <v>8162</v>
      </c>
      <c r="C2238" t="s">
        <v>1233</v>
      </c>
      <c r="D2238">
        <v>-9999</v>
      </c>
      <c r="E2238">
        <v>9999</v>
      </c>
      <c r="F2238" t="s">
        <v>1437</v>
      </c>
      <c r="G2238" t="s">
        <v>1214</v>
      </c>
      <c r="H2238" t="s">
        <v>8508</v>
      </c>
      <c r="I2238" t="s">
        <v>848</v>
      </c>
      <c r="J2238" t="s">
        <v>1233</v>
      </c>
      <c r="L2238" t="s">
        <v>2586</v>
      </c>
      <c r="M2238" t="s">
        <v>1380</v>
      </c>
    </row>
    <row r="2239" spans="1:13" hidden="1" x14ac:dyDescent="0.35">
      <c r="A2239">
        <v>2014</v>
      </c>
      <c r="B2239" t="s">
        <v>8163</v>
      </c>
      <c r="C2239" t="s">
        <v>1234</v>
      </c>
      <c r="D2239">
        <v>-9999</v>
      </c>
      <c r="E2239">
        <v>9999</v>
      </c>
      <c r="F2239" t="s">
        <v>1437</v>
      </c>
      <c r="G2239" t="s">
        <v>1214</v>
      </c>
      <c r="H2239" t="s">
        <v>8508</v>
      </c>
      <c r="I2239" t="s">
        <v>848</v>
      </c>
      <c r="J2239" t="s">
        <v>1234</v>
      </c>
      <c r="L2239" t="s">
        <v>2586</v>
      </c>
      <c r="M2239" t="s">
        <v>1380</v>
      </c>
    </row>
    <row r="2240" spans="1:13" hidden="1" x14ac:dyDescent="0.35">
      <c r="A2240">
        <v>2014</v>
      </c>
      <c r="B2240" t="s">
        <v>8164</v>
      </c>
      <c r="C2240" t="s">
        <v>1235</v>
      </c>
      <c r="D2240">
        <v>-9999</v>
      </c>
      <c r="E2240">
        <v>9999</v>
      </c>
      <c r="F2240" t="s">
        <v>1437</v>
      </c>
      <c r="G2240" t="s">
        <v>1214</v>
      </c>
      <c r="H2240" t="s">
        <v>8508</v>
      </c>
      <c r="I2240" t="s">
        <v>848</v>
      </c>
      <c r="J2240" t="s">
        <v>1235</v>
      </c>
      <c r="L2240" t="s">
        <v>2586</v>
      </c>
      <c r="M2240" t="s">
        <v>1380</v>
      </c>
    </row>
    <row r="2241" spans="1:13" hidden="1" x14ac:dyDescent="0.35">
      <c r="A2241">
        <v>2014</v>
      </c>
      <c r="B2241" t="s">
        <v>8165</v>
      </c>
      <c r="C2241" t="s">
        <v>1236</v>
      </c>
      <c r="D2241">
        <v>-9999</v>
      </c>
      <c r="E2241">
        <v>9999</v>
      </c>
      <c r="F2241" t="s">
        <v>1437</v>
      </c>
      <c r="G2241" t="s">
        <v>1214</v>
      </c>
      <c r="H2241" t="s">
        <v>8508</v>
      </c>
      <c r="I2241" t="s">
        <v>848</v>
      </c>
      <c r="J2241" t="s">
        <v>1236</v>
      </c>
      <c r="L2241" t="s">
        <v>2586</v>
      </c>
      <c r="M2241" t="s">
        <v>1380</v>
      </c>
    </row>
    <row r="2242" spans="1:13" hidden="1" x14ac:dyDescent="0.35">
      <c r="A2242">
        <v>2014</v>
      </c>
      <c r="B2242" t="s">
        <v>8166</v>
      </c>
      <c r="C2242" t="s">
        <v>1237</v>
      </c>
      <c r="D2242">
        <v>-9999</v>
      </c>
      <c r="E2242">
        <v>9999</v>
      </c>
      <c r="F2242" t="s">
        <v>1437</v>
      </c>
      <c r="G2242" t="s">
        <v>1214</v>
      </c>
      <c r="H2242" t="s">
        <v>8508</v>
      </c>
      <c r="I2242" t="s">
        <v>848</v>
      </c>
      <c r="J2242" t="s">
        <v>1237</v>
      </c>
      <c r="L2242" t="s">
        <v>2586</v>
      </c>
      <c r="M2242" t="s">
        <v>1380</v>
      </c>
    </row>
    <row r="2243" spans="1:13" hidden="1" x14ac:dyDescent="0.35">
      <c r="A2243">
        <v>2014</v>
      </c>
      <c r="B2243" t="s">
        <v>8167</v>
      </c>
      <c r="C2243" t="s">
        <v>1238</v>
      </c>
      <c r="D2243">
        <v>-9999</v>
      </c>
      <c r="E2243">
        <v>9999</v>
      </c>
      <c r="F2243" t="s">
        <v>1437</v>
      </c>
      <c r="G2243" t="s">
        <v>1214</v>
      </c>
      <c r="H2243" t="s">
        <v>8508</v>
      </c>
      <c r="I2243" t="s">
        <v>848</v>
      </c>
      <c r="J2243" t="s">
        <v>1238</v>
      </c>
      <c r="L2243" t="s">
        <v>2586</v>
      </c>
      <c r="M2243" t="s">
        <v>1380</v>
      </c>
    </row>
    <row r="2244" spans="1:13" hidden="1" x14ac:dyDescent="0.35">
      <c r="A2244">
        <v>2014</v>
      </c>
      <c r="B2244" t="s">
        <v>8168</v>
      </c>
      <c r="C2244" t="s">
        <v>1239</v>
      </c>
      <c r="D2244">
        <v>-9999</v>
      </c>
      <c r="E2244">
        <v>9999</v>
      </c>
      <c r="F2244" t="s">
        <v>1437</v>
      </c>
      <c r="G2244" t="s">
        <v>1214</v>
      </c>
      <c r="H2244" t="s">
        <v>8508</v>
      </c>
      <c r="I2244" t="s">
        <v>848</v>
      </c>
      <c r="J2244" t="s">
        <v>1239</v>
      </c>
      <c r="L2244" t="s">
        <v>2586</v>
      </c>
      <c r="M2244" t="s">
        <v>1380</v>
      </c>
    </row>
    <row r="2245" spans="1:13" hidden="1" x14ac:dyDescent="0.35">
      <c r="A2245">
        <v>2014</v>
      </c>
      <c r="B2245" t="s">
        <v>8169</v>
      </c>
      <c r="C2245" t="s">
        <v>1240</v>
      </c>
      <c r="D2245">
        <v>-9999</v>
      </c>
      <c r="E2245">
        <v>9999</v>
      </c>
      <c r="F2245" t="s">
        <v>1437</v>
      </c>
      <c r="G2245" t="s">
        <v>1214</v>
      </c>
      <c r="H2245" t="s">
        <v>8508</v>
      </c>
      <c r="I2245" t="s">
        <v>848</v>
      </c>
      <c r="J2245" t="s">
        <v>1240</v>
      </c>
      <c r="L2245" t="s">
        <v>2586</v>
      </c>
      <c r="M2245" t="s">
        <v>1380</v>
      </c>
    </row>
    <row r="2246" spans="1:13" hidden="1" x14ac:dyDescent="0.35">
      <c r="A2246">
        <v>2014</v>
      </c>
      <c r="B2246" t="s">
        <v>8170</v>
      </c>
      <c r="C2246" t="s">
        <v>1241</v>
      </c>
      <c r="D2246">
        <v>-9999</v>
      </c>
      <c r="E2246">
        <v>9999</v>
      </c>
      <c r="F2246" t="s">
        <v>1437</v>
      </c>
      <c r="G2246" t="s">
        <v>1214</v>
      </c>
      <c r="H2246" t="s">
        <v>8508</v>
      </c>
      <c r="I2246" t="s">
        <v>848</v>
      </c>
      <c r="J2246" t="s">
        <v>1241</v>
      </c>
      <c r="L2246" t="s">
        <v>2586</v>
      </c>
      <c r="M2246" t="s">
        <v>1380</v>
      </c>
    </row>
    <row r="2247" spans="1:13" hidden="1" x14ac:dyDescent="0.35">
      <c r="A2247">
        <v>2014</v>
      </c>
      <c r="B2247" t="s">
        <v>8171</v>
      </c>
      <c r="C2247" t="s">
        <v>1242</v>
      </c>
      <c r="D2247">
        <v>-9999</v>
      </c>
      <c r="E2247">
        <v>9999</v>
      </c>
      <c r="F2247" t="s">
        <v>1437</v>
      </c>
      <c r="G2247" t="s">
        <v>1214</v>
      </c>
      <c r="H2247" t="s">
        <v>8508</v>
      </c>
      <c r="I2247" t="s">
        <v>848</v>
      </c>
      <c r="J2247" t="s">
        <v>1242</v>
      </c>
      <c r="L2247" t="s">
        <v>2586</v>
      </c>
      <c r="M2247" t="s">
        <v>1380</v>
      </c>
    </row>
    <row r="2248" spans="1:13" hidden="1" x14ac:dyDescent="0.35">
      <c r="A2248">
        <v>2014</v>
      </c>
      <c r="B2248" t="s">
        <v>8172</v>
      </c>
      <c r="C2248" t="s">
        <v>1243</v>
      </c>
      <c r="D2248">
        <v>-9999</v>
      </c>
      <c r="E2248">
        <v>9999</v>
      </c>
      <c r="F2248" t="s">
        <v>1437</v>
      </c>
      <c r="G2248" t="s">
        <v>1214</v>
      </c>
      <c r="H2248" t="s">
        <v>8508</v>
      </c>
      <c r="I2248" t="s">
        <v>848</v>
      </c>
      <c r="J2248" t="s">
        <v>1243</v>
      </c>
      <c r="L2248" t="s">
        <v>2586</v>
      </c>
      <c r="M2248" t="s">
        <v>1380</v>
      </c>
    </row>
    <row r="2249" spans="1:13" hidden="1" x14ac:dyDescent="0.35">
      <c r="A2249">
        <v>2014</v>
      </c>
      <c r="B2249" t="s">
        <v>8173</v>
      </c>
      <c r="C2249" t="s">
        <v>1244</v>
      </c>
      <c r="D2249">
        <v>-9999</v>
      </c>
      <c r="E2249">
        <v>9999</v>
      </c>
      <c r="F2249" t="s">
        <v>1437</v>
      </c>
      <c r="G2249" t="s">
        <v>1214</v>
      </c>
      <c r="H2249" t="s">
        <v>8508</v>
      </c>
      <c r="I2249" t="s">
        <v>848</v>
      </c>
      <c r="J2249" t="s">
        <v>1244</v>
      </c>
      <c r="L2249" t="s">
        <v>2586</v>
      </c>
      <c r="M2249" t="s">
        <v>1380</v>
      </c>
    </row>
    <row r="2250" spans="1:13" hidden="1" x14ac:dyDescent="0.35">
      <c r="A2250">
        <v>2014</v>
      </c>
      <c r="B2250" t="s">
        <v>8174</v>
      </c>
      <c r="C2250" t="s">
        <v>1245</v>
      </c>
      <c r="D2250">
        <v>-9999</v>
      </c>
      <c r="E2250">
        <v>9999</v>
      </c>
      <c r="F2250" t="s">
        <v>1437</v>
      </c>
      <c r="G2250" t="s">
        <v>1214</v>
      </c>
      <c r="H2250" t="s">
        <v>8508</v>
      </c>
      <c r="I2250" t="s">
        <v>848</v>
      </c>
      <c r="J2250" t="s">
        <v>1245</v>
      </c>
      <c r="L2250" t="s">
        <v>2586</v>
      </c>
      <c r="M2250" t="s">
        <v>1380</v>
      </c>
    </row>
    <row r="2251" spans="1:13" hidden="1" x14ac:dyDescent="0.35">
      <c r="A2251">
        <v>2014</v>
      </c>
      <c r="B2251" t="s">
        <v>8175</v>
      </c>
      <c r="C2251" t="s">
        <v>1246</v>
      </c>
      <c r="D2251">
        <v>-9999</v>
      </c>
      <c r="E2251">
        <v>9999</v>
      </c>
      <c r="F2251" t="s">
        <v>1437</v>
      </c>
      <c r="G2251" t="s">
        <v>1214</v>
      </c>
      <c r="H2251" t="s">
        <v>8508</v>
      </c>
      <c r="I2251" t="s">
        <v>848</v>
      </c>
      <c r="J2251" t="s">
        <v>1246</v>
      </c>
      <c r="L2251" t="s">
        <v>2586</v>
      </c>
      <c r="M2251" t="s">
        <v>1380</v>
      </c>
    </row>
    <row r="2252" spans="1:13" hidden="1" x14ac:dyDescent="0.35">
      <c r="A2252">
        <v>2014</v>
      </c>
      <c r="B2252" t="s">
        <v>8176</v>
      </c>
      <c r="C2252" t="s">
        <v>1247</v>
      </c>
      <c r="D2252">
        <v>-9999</v>
      </c>
      <c r="E2252">
        <v>9999</v>
      </c>
      <c r="F2252" t="s">
        <v>1437</v>
      </c>
      <c r="G2252" t="s">
        <v>1214</v>
      </c>
      <c r="H2252" t="s">
        <v>8508</v>
      </c>
      <c r="I2252" t="s">
        <v>848</v>
      </c>
      <c r="J2252" t="s">
        <v>1247</v>
      </c>
      <c r="L2252" t="s">
        <v>2586</v>
      </c>
      <c r="M2252" t="s">
        <v>1380</v>
      </c>
    </row>
    <row r="2253" spans="1:13" hidden="1" x14ac:dyDescent="0.35">
      <c r="A2253">
        <v>2014</v>
      </c>
      <c r="B2253" t="s">
        <v>8177</v>
      </c>
      <c r="C2253" t="s">
        <v>1248</v>
      </c>
      <c r="D2253">
        <v>-9999</v>
      </c>
      <c r="E2253">
        <v>9999</v>
      </c>
      <c r="F2253" t="s">
        <v>1437</v>
      </c>
      <c r="G2253" t="s">
        <v>1214</v>
      </c>
      <c r="H2253" t="s">
        <v>8508</v>
      </c>
      <c r="I2253" t="s">
        <v>848</v>
      </c>
      <c r="J2253" t="s">
        <v>1248</v>
      </c>
      <c r="L2253" t="s">
        <v>2586</v>
      </c>
      <c r="M2253" t="s">
        <v>1380</v>
      </c>
    </row>
    <row r="2254" spans="1:13" hidden="1" x14ac:dyDescent="0.35">
      <c r="A2254">
        <v>2014</v>
      </c>
      <c r="B2254" t="s">
        <v>8178</v>
      </c>
      <c r="C2254" t="s">
        <v>1249</v>
      </c>
      <c r="D2254">
        <v>-9999</v>
      </c>
      <c r="E2254">
        <v>9999</v>
      </c>
      <c r="F2254" t="s">
        <v>1437</v>
      </c>
      <c r="G2254" t="s">
        <v>1214</v>
      </c>
      <c r="H2254" t="s">
        <v>8508</v>
      </c>
      <c r="I2254" t="s">
        <v>848</v>
      </c>
      <c r="J2254" t="s">
        <v>1249</v>
      </c>
      <c r="L2254" t="s">
        <v>2586</v>
      </c>
      <c r="M2254" t="s">
        <v>1380</v>
      </c>
    </row>
    <row r="2255" spans="1:13" hidden="1" x14ac:dyDescent="0.35">
      <c r="A2255">
        <v>2014</v>
      </c>
      <c r="B2255" t="s">
        <v>8179</v>
      </c>
      <c r="C2255" t="s">
        <v>1250</v>
      </c>
      <c r="D2255">
        <v>-9999</v>
      </c>
      <c r="E2255">
        <v>9999</v>
      </c>
      <c r="F2255" t="s">
        <v>1437</v>
      </c>
      <c r="G2255" t="s">
        <v>1214</v>
      </c>
      <c r="H2255" t="s">
        <v>8508</v>
      </c>
      <c r="I2255" t="s">
        <v>848</v>
      </c>
      <c r="J2255" t="s">
        <v>1250</v>
      </c>
      <c r="L2255" t="s">
        <v>2586</v>
      </c>
      <c r="M2255" t="s">
        <v>1380</v>
      </c>
    </row>
    <row r="2256" spans="1:13" hidden="1" x14ac:dyDescent="0.35">
      <c r="A2256">
        <v>2014</v>
      </c>
      <c r="B2256" t="s">
        <v>8180</v>
      </c>
      <c r="C2256" t="s">
        <v>1251</v>
      </c>
      <c r="D2256">
        <v>-9999</v>
      </c>
      <c r="E2256">
        <v>9999</v>
      </c>
      <c r="F2256" t="s">
        <v>1437</v>
      </c>
      <c r="G2256" t="s">
        <v>1214</v>
      </c>
      <c r="H2256" t="s">
        <v>8508</v>
      </c>
      <c r="I2256" t="s">
        <v>848</v>
      </c>
      <c r="J2256" t="s">
        <v>1251</v>
      </c>
      <c r="L2256" t="s">
        <v>2586</v>
      </c>
      <c r="M2256" t="s">
        <v>1380</v>
      </c>
    </row>
    <row r="2257" spans="1:13" hidden="1" x14ac:dyDescent="0.35">
      <c r="A2257">
        <v>2014</v>
      </c>
      <c r="B2257" t="s">
        <v>8181</v>
      </c>
      <c r="C2257" t="s">
        <v>1252</v>
      </c>
      <c r="D2257">
        <v>-9999</v>
      </c>
      <c r="E2257">
        <v>9999</v>
      </c>
      <c r="F2257" t="s">
        <v>1437</v>
      </c>
      <c r="G2257" t="s">
        <v>1214</v>
      </c>
      <c r="H2257" t="s">
        <v>8508</v>
      </c>
      <c r="I2257" t="s">
        <v>848</v>
      </c>
      <c r="J2257" t="s">
        <v>1252</v>
      </c>
      <c r="L2257" t="s">
        <v>2586</v>
      </c>
      <c r="M2257" t="s">
        <v>1380</v>
      </c>
    </row>
    <row r="2258" spans="1:13" hidden="1" x14ac:dyDescent="0.35">
      <c r="A2258">
        <v>2014</v>
      </c>
      <c r="B2258" t="s">
        <v>8182</v>
      </c>
      <c r="C2258" t="s">
        <v>1253</v>
      </c>
      <c r="D2258">
        <v>-9999</v>
      </c>
      <c r="E2258">
        <v>9999</v>
      </c>
      <c r="F2258" t="s">
        <v>1437</v>
      </c>
      <c r="G2258" t="s">
        <v>1214</v>
      </c>
      <c r="H2258" t="s">
        <v>8508</v>
      </c>
      <c r="I2258" t="s">
        <v>848</v>
      </c>
      <c r="J2258" t="s">
        <v>1253</v>
      </c>
      <c r="L2258" t="s">
        <v>2586</v>
      </c>
      <c r="M2258" t="s">
        <v>1380</v>
      </c>
    </row>
    <row r="2259" spans="1:13" hidden="1" x14ac:dyDescent="0.35">
      <c r="A2259">
        <v>2014</v>
      </c>
      <c r="B2259" t="s">
        <v>8183</v>
      </c>
      <c r="C2259" t="s">
        <v>1254</v>
      </c>
      <c r="D2259">
        <v>-9999</v>
      </c>
      <c r="E2259">
        <v>9999</v>
      </c>
      <c r="F2259" t="s">
        <v>1437</v>
      </c>
      <c r="G2259" t="s">
        <v>1214</v>
      </c>
      <c r="H2259" t="s">
        <v>8508</v>
      </c>
      <c r="I2259" t="s">
        <v>848</v>
      </c>
      <c r="J2259" t="s">
        <v>1254</v>
      </c>
      <c r="L2259" t="s">
        <v>2586</v>
      </c>
      <c r="M2259" t="s">
        <v>1380</v>
      </c>
    </row>
    <row r="2260" spans="1:13" hidden="1" x14ac:dyDescent="0.35">
      <c r="A2260">
        <v>2014</v>
      </c>
      <c r="B2260" t="s">
        <v>8184</v>
      </c>
      <c r="C2260" t="s">
        <v>1255</v>
      </c>
      <c r="D2260">
        <v>-9999</v>
      </c>
      <c r="E2260">
        <v>9999</v>
      </c>
      <c r="F2260" t="s">
        <v>1437</v>
      </c>
      <c r="G2260" t="s">
        <v>1214</v>
      </c>
      <c r="H2260" t="s">
        <v>8508</v>
      </c>
      <c r="I2260" t="s">
        <v>848</v>
      </c>
      <c r="J2260" t="s">
        <v>1255</v>
      </c>
      <c r="L2260" t="s">
        <v>2586</v>
      </c>
      <c r="M2260" t="s">
        <v>1380</v>
      </c>
    </row>
    <row r="2261" spans="1:13" hidden="1" x14ac:dyDescent="0.35">
      <c r="A2261">
        <v>2014</v>
      </c>
      <c r="B2261" t="s">
        <v>8185</v>
      </c>
      <c r="C2261" t="s">
        <v>1256</v>
      </c>
      <c r="D2261">
        <v>-9999</v>
      </c>
      <c r="E2261">
        <v>9999</v>
      </c>
      <c r="F2261" t="s">
        <v>1437</v>
      </c>
      <c r="G2261" t="s">
        <v>1214</v>
      </c>
      <c r="H2261" t="s">
        <v>8508</v>
      </c>
      <c r="I2261" t="s">
        <v>848</v>
      </c>
      <c r="J2261" t="s">
        <v>1256</v>
      </c>
      <c r="L2261" t="s">
        <v>2586</v>
      </c>
      <c r="M2261" t="s">
        <v>1380</v>
      </c>
    </row>
    <row r="2262" spans="1:13" hidden="1" x14ac:dyDescent="0.35">
      <c r="A2262">
        <v>2014</v>
      </c>
      <c r="B2262" t="s">
        <v>8186</v>
      </c>
      <c r="C2262" t="s">
        <v>1257</v>
      </c>
      <c r="D2262">
        <v>-9999</v>
      </c>
      <c r="E2262">
        <v>9999</v>
      </c>
      <c r="F2262" t="s">
        <v>1437</v>
      </c>
      <c r="G2262" t="s">
        <v>1214</v>
      </c>
      <c r="H2262" t="s">
        <v>8508</v>
      </c>
      <c r="I2262" t="s">
        <v>848</v>
      </c>
      <c r="J2262" t="s">
        <v>1257</v>
      </c>
      <c r="L2262" t="s">
        <v>2586</v>
      </c>
      <c r="M2262" t="s">
        <v>1380</v>
      </c>
    </row>
    <row r="2263" spans="1:13" hidden="1" x14ac:dyDescent="0.35">
      <c r="A2263">
        <v>2014</v>
      </c>
      <c r="B2263" t="s">
        <v>8187</v>
      </c>
      <c r="C2263" t="s">
        <v>1258</v>
      </c>
      <c r="D2263">
        <v>-9999</v>
      </c>
      <c r="E2263">
        <v>9999</v>
      </c>
      <c r="F2263" t="s">
        <v>1437</v>
      </c>
      <c r="G2263" t="s">
        <v>1214</v>
      </c>
      <c r="H2263" t="s">
        <v>8508</v>
      </c>
      <c r="I2263" t="s">
        <v>848</v>
      </c>
      <c r="J2263" t="s">
        <v>1258</v>
      </c>
      <c r="L2263" t="s">
        <v>2586</v>
      </c>
      <c r="M2263" t="s">
        <v>1380</v>
      </c>
    </row>
    <row r="2264" spans="1:13" hidden="1" x14ac:dyDescent="0.35">
      <c r="A2264">
        <v>2014</v>
      </c>
      <c r="B2264" t="s">
        <v>8188</v>
      </c>
      <c r="C2264" t="s">
        <v>1259</v>
      </c>
      <c r="D2264">
        <v>-9999</v>
      </c>
      <c r="E2264">
        <v>9999</v>
      </c>
      <c r="F2264" t="s">
        <v>1437</v>
      </c>
      <c r="G2264" t="s">
        <v>1214</v>
      </c>
      <c r="H2264" t="s">
        <v>8508</v>
      </c>
      <c r="I2264" t="s">
        <v>848</v>
      </c>
      <c r="J2264" t="s">
        <v>1259</v>
      </c>
      <c r="L2264" t="s">
        <v>2586</v>
      </c>
      <c r="M2264" t="s">
        <v>1380</v>
      </c>
    </row>
    <row r="2265" spans="1:13" hidden="1" x14ac:dyDescent="0.35">
      <c r="A2265">
        <v>2014</v>
      </c>
      <c r="B2265" t="s">
        <v>8189</v>
      </c>
      <c r="C2265" t="s">
        <v>1260</v>
      </c>
      <c r="D2265">
        <v>-9999</v>
      </c>
      <c r="E2265">
        <v>9999</v>
      </c>
      <c r="F2265" t="s">
        <v>1437</v>
      </c>
      <c r="G2265" t="s">
        <v>1214</v>
      </c>
      <c r="H2265" t="s">
        <v>8508</v>
      </c>
      <c r="I2265" t="s">
        <v>848</v>
      </c>
      <c r="J2265" t="s">
        <v>1260</v>
      </c>
      <c r="L2265" t="s">
        <v>2586</v>
      </c>
      <c r="M2265" t="s">
        <v>1380</v>
      </c>
    </row>
    <row r="2266" spans="1:13" hidden="1" x14ac:dyDescent="0.35">
      <c r="A2266">
        <v>2014</v>
      </c>
      <c r="B2266" t="s">
        <v>8190</v>
      </c>
      <c r="C2266" t="s">
        <v>1261</v>
      </c>
      <c r="D2266">
        <v>-9999</v>
      </c>
      <c r="E2266">
        <v>9999</v>
      </c>
      <c r="F2266" t="s">
        <v>1437</v>
      </c>
      <c r="G2266" t="s">
        <v>1214</v>
      </c>
      <c r="H2266" t="s">
        <v>8508</v>
      </c>
      <c r="I2266" t="s">
        <v>848</v>
      </c>
      <c r="J2266" t="s">
        <v>1261</v>
      </c>
      <c r="L2266" t="s">
        <v>2586</v>
      </c>
      <c r="M2266" t="s">
        <v>1380</v>
      </c>
    </row>
    <row r="2267" spans="1:13" hidden="1" x14ac:dyDescent="0.35">
      <c r="A2267">
        <v>2014</v>
      </c>
      <c r="B2267" t="s">
        <v>8191</v>
      </c>
      <c r="C2267" t="s">
        <v>1262</v>
      </c>
      <c r="D2267">
        <v>-9999</v>
      </c>
      <c r="E2267">
        <v>9999</v>
      </c>
      <c r="F2267" t="s">
        <v>1437</v>
      </c>
      <c r="G2267" t="s">
        <v>1214</v>
      </c>
      <c r="H2267" t="s">
        <v>8508</v>
      </c>
      <c r="I2267" t="s">
        <v>848</v>
      </c>
      <c r="J2267" t="s">
        <v>1262</v>
      </c>
      <c r="L2267" t="s">
        <v>2586</v>
      </c>
      <c r="M2267" t="s">
        <v>1380</v>
      </c>
    </row>
    <row r="2268" spans="1:13" hidden="1" x14ac:dyDescent="0.35">
      <c r="A2268">
        <v>2014</v>
      </c>
      <c r="B2268" t="s">
        <v>8192</v>
      </c>
      <c r="C2268" t="s">
        <v>1263</v>
      </c>
      <c r="D2268">
        <v>-9999</v>
      </c>
      <c r="E2268">
        <v>9999</v>
      </c>
      <c r="F2268" t="s">
        <v>1437</v>
      </c>
      <c r="G2268" t="s">
        <v>1214</v>
      </c>
      <c r="H2268" t="s">
        <v>8508</v>
      </c>
      <c r="I2268" t="s">
        <v>848</v>
      </c>
      <c r="J2268" t="s">
        <v>1263</v>
      </c>
      <c r="L2268" t="s">
        <v>2586</v>
      </c>
      <c r="M2268" t="s">
        <v>1380</v>
      </c>
    </row>
    <row r="2269" spans="1:13" hidden="1" x14ac:dyDescent="0.35">
      <c r="A2269">
        <v>2014</v>
      </c>
      <c r="B2269" t="s">
        <v>8193</v>
      </c>
      <c r="C2269" t="s">
        <v>1264</v>
      </c>
      <c r="D2269">
        <v>-9999</v>
      </c>
      <c r="E2269">
        <v>9999</v>
      </c>
      <c r="F2269" t="s">
        <v>1437</v>
      </c>
      <c r="G2269" t="s">
        <v>1214</v>
      </c>
      <c r="H2269" t="s">
        <v>8508</v>
      </c>
      <c r="I2269" t="s">
        <v>848</v>
      </c>
      <c r="J2269" t="s">
        <v>1264</v>
      </c>
      <c r="L2269" t="s">
        <v>2586</v>
      </c>
      <c r="M2269" t="s">
        <v>1380</v>
      </c>
    </row>
    <row r="2270" spans="1:13" hidden="1" x14ac:dyDescent="0.35">
      <c r="A2270">
        <v>2014</v>
      </c>
      <c r="B2270" t="s">
        <v>8194</v>
      </c>
      <c r="C2270" t="s">
        <v>1265</v>
      </c>
      <c r="D2270">
        <v>-9999</v>
      </c>
      <c r="E2270">
        <v>9999</v>
      </c>
      <c r="F2270" t="s">
        <v>1437</v>
      </c>
      <c r="G2270" t="s">
        <v>1214</v>
      </c>
      <c r="H2270" t="s">
        <v>8508</v>
      </c>
      <c r="I2270" t="s">
        <v>848</v>
      </c>
      <c r="J2270" t="s">
        <v>1265</v>
      </c>
      <c r="L2270" t="s">
        <v>2586</v>
      </c>
      <c r="M2270" t="s">
        <v>1380</v>
      </c>
    </row>
    <row r="2271" spans="1:13" hidden="1" x14ac:dyDescent="0.35">
      <c r="A2271">
        <v>2014</v>
      </c>
      <c r="B2271" t="s">
        <v>8195</v>
      </c>
      <c r="C2271" t="s">
        <v>1266</v>
      </c>
      <c r="D2271">
        <v>-9999</v>
      </c>
      <c r="E2271">
        <v>9999</v>
      </c>
      <c r="F2271" t="s">
        <v>1437</v>
      </c>
      <c r="G2271" t="s">
        <v>1214</v>
      </c>
      <c r="H2271" t="s">
        <v>8508</v>
      </c>
      <c r="I2271" t="s">
        <v>848</v>
      </c>
      <c r="J2271" t="s">
        <v>1266</v>
      </c>
      <c r="L2271" t="s">
        <v>2586</v>
      </c>
      <c r="M2271" t="s">
        <v>1380</v>
      </c>
    </row>
    <row r="2272" spans="1:13" hidden="1" x14ac:dyDescent="0.35">
      <c r="A2272">
        <v>2014</v>
      </c>
      <c r="B2272" t="s">
        <v>8196</v>
      </c>
      <c r="C2272" t="s">
        <v>1267</v>
      </c>
      <c r="D2272">
        <v>-9999</v>
      </c>
      <c r="E2272">
        <v>9999</v>
      </c>
      <c r="F2272" t="s">
        <v>1437</v>
      </c>
      <c r="G2272" t="s">
        <v>1214</v>
      </c>
      <c r="H2272" t="s">
        <v>8508</v>
      </c>
      <c r="I2272" t="s">
        <v>848</v>
      </c>
      <c r="J2272" t="s">
        <v>1267</v>
      </c>
      <c r="L2272" t="s">
        <v>2586</v>
      </c>
      <c r="M2272" t="s">
        <v>1380</v>
      </c>
    </row>
    <row r="2273" spans="1:13" hidden="1" x14ac:dyDescent="0.35">
      <c r="A2273">
        <v>2014</v>
      </c>
      <c r="B2273" t="s">
        <v>8197</v>
      </c>
      <c r="C2273" t="s">
        <v>1268</v>
      </c>
      <c r="D2273">
        <v>-9999</v>
      </c>
      <c r="E2273">
        <v>9999</v>
      </c>
      <c r="F2273" t="s">
        <v>1437</v>
      </c>
      <c r="G2273" t="s">
        <v>1214</v>
      </c>
      <c r="H2273" t="s">
        <v>8508</v>
      </c>
      <c r="I2273" t="s">
        <v>848</v>
      </c>
      <c r="J2273" t="s">
        <v>1268</v>
      </c>
      <c r="L2273" t="s">
        <v>2586</v>
      </c>
      <c r="M2273" t="s">
        <v>1380</v>
      </c>
    </row>
    <row r="2274" spans="1:13" hidden="1" x14ac:dyDescent="0.35">
      <c r="A2274">
        <v>2014</v>
      </c>
      <c r="B2274" t="s">
        <v>8198</v>
      </c>
      <c r="C2274" t="s">
        <v>1269</v>
      </c>
      <c r="D2274">
        <v>-9999</v>
      </c>
      <c r="E2274">
        <v>9999</v>
      </c>
      <c r="F2274" t="s">
        <v>1437</v>
      </c>
      <c r="G2274" t="s">
        <v>1214</v>
      </c>
      <c r="H2274" t="s">
        <v>8508</v>
      </c>
      <c r="I2274" t="s">
        <v>848</v>
      </c>
      <c r="J2274" t="s">
        <v>1269</v>
      </c>
      <c r="L2274" t="s">
        <v>2586</v>
      </c>
      <c r="M2274" t="s">
        <v>1380</v>
      </c>
    </row>
    <row r="2275" spans="1:13" hidden="1" x14ac:dyDescent="0.35">
      <c r="A2275">
        <v>2014</v>
      </c>
      <c r="B2275" t="s">
        <v>8199</v>
      </c>
      <c r="C2275" t="s">
        <v>1270</v>
      </c>
      <c r="D2275">
        <v>-9999</v>
      </c>
      <c r="E2275">
        <v>9999</v>
      </c>
      <c r="F2275" t="s">
        <v>1437</v>
      </c>
      <c r="G2275" t="s">
        <v>1214</v>
      </c>
      <c r="H2275" t="s">
        <v>8508</v>
      </c>
      <c r="I2275" t="s">
        <v>848</v>
      </c>
      <c r="J2275" t="s">
        <v>1270</v>
      </c>
      <c r="L2275" t="s">
        <v>2586</v>
      </c>
      <c r="M2275" t="s">
        <v>1380</v>
      </c>
    </row>
    <row r="2276" spans="1:13" hidden="1" x14ac:dyDescent="0.35">
      <c r="A2276">
        <v>2014</v>
      </c>
      <c r="B2276" t="s">
        <v>8200</v>
      </c>
      <c r="C2276" t="s">
        <v>1271</v>
      </c>
      <c r="D2276">
        <v>-9999</v>
      </c>
      <c r="E2276">
        <v>9999</v>
      </c>
      <c r="F2276" t="s">
        <v>1437</v>
      </c>
      <c r="G2276" t="s">
        <v>1214</v>
      </c>
      <c r="H2276" t="s">
        <v>8508</v>
      </c>
      <c r="I2276" t="s">
        <v>848</v>
      </c>
      <c r="J2276" t="s">
        <v>1271</v>
      </c>
      <c r="L2276" t="s">
        <v>2586</v>
      </c>
      <c r="M2276" t="s">
        <v>1380</v>
      </c>
    </row>
    <row r="2277" spans="1:13" hidden="1" x14ac:dyDescent="0.35">
      <c r="A2277">
        <v>2014</v>
      </c>
      <c r="B2277" t="s">
        <v>8201</v>
      </c>
      <c r="C2277" t="s">
        <v>1272</v>
      </c>
      <c r="D2277">
        <v>-9999</v>
      </c>
      <c r="E2277">
        <v>9999</v>
      </c>
      <c r="F2277" t="s">
        <v>1437</v>
      </c>
      <c r="G2277" t="s">
        <v>1214</v>
      </c>
      <c r="H2277" t="s">
        <v>8508</v>
      </c>
      <c r="I2277" t="s">
        <v>848</v>
      </c>
      <c r="J2277" t="s">
        <v>1272</v>
      </c>
      <c r="L2277" t="s">
        <v>2586</v>
      </c>
      <c r="M2277" t="s">
        <v>1380</v>
      </c>
    </row>
    <row r="2278" spans="1:13" hidden="1" x14ac:dyDescent="0.35">
      <c r="A2278">
        <v>2014</v>
      </c>
      <c r="B2278" t="s">
        <v>8202</v>
      </c>
      <c r="C2278" t="s">
        <v>1273</v>
      </c>
      <c r="D2278">
        <v>-9999</v>
      </c>
      <c r="E2278">
        <v>9999</v>
      </c>
      <c r="F2278" t="s">
        <v>1437</v>
      </c>
      <c r="G2278" t="s">
        <v>1214</v>
      </c>
      <c r="H2278" t="s">
        <v>8508</v>
      </c>
      <c r="I2278" t="s">
        <v>848</v>
      </c>
      <c r="J2278" t="s">
        <v>1273</v>
      </c>
      <c r="L2278" t="s">
        <v>2586</v>
      </c>
      <c r="M2278" t="s">
        <v>1380</v>
      </c>
    </row>
    <row r="2279" spans="1:13" hidden="1" x14ac:dyDescent="0.35">
      <c r="A2279">
        <v>2014</v>
      </c>
      <c r="B2279" t="s">
        <v>8203</v>
      </c>
      <c r="C2279" t="s">
        <v>1274</v>
      </c>
      <c r="D2279">
        <v>-9999</v>
      </c>
      <c r="E2279">
        <v>9999</v>
      </c>
      <c r="F2279" t="s">
        <v>1437</v>
      </c>
      <c r="G2279" t="s">
        <v>1214</v>
      </c>
      <c r="H2279" t="s">
        <v>8508</v>
      </c>
      <c r="I2279" t="s">
        <v>848</v>
      </c>
      <c r="J2279" t="s">
        <v>1274</v>
      </c>
      <c r="L2279" t="s">
        <v>2586</v>
      </c>
      <c r="M2279" t="s">
        <v>1380</v>
      </c>
    </row>
    <row r="2280" spans="1:13" hidden="1" x14ac:dyDescent="0.35">
      <c r="A2280">
        <v>2014</v>
      </c>
      <c r="B2280" t="s">
        <v>8204</v>
      </c>
      <c r="C2280" t="s">
        <v>1275</v>
      </c>
      <c r="D2280">
        <v>-9999</v>
      </c>
      <c r="E2280">
        <v>9999</v>
      </c>
      <c r="F2280" t="s">
        <v>1437</v>
      </c>
      <c r="G2280" t="s">
        <v>1214</v>
      </c>
      <c r="H2280" t="s">
        <v>8508</v>
      </c>
      <c r="I2280" t="s">
        <v>848</v>
      </c>
      <c r="J2280" t="s">
        <v>1275</v>
      </c>
      <c r="L2280" t="s">
        <v>2586</v>
      </c>
      <c r="M2280" t="s">
        <v>1380</v>
      </c>
    </row>
    <row r="2281" spans="1:13" hidden="1" x14ac:dyDescent="0.35">
      <c r="A2281">
        <v>2014</v>
      </c>
      <c r="B2281" t="s">
        <v>8205</v>
      </c>
      <c r="C2281" t="s">
        <v>1276</v>
      </c>
      <c r="D2281">
        <v>-9999</v>
      </c>
      <c r="E2281">
        <v>9999</v>
      </c>
      <c r="F2281" t="s">
        <v>1437</v>
      </c>
      <c r="G2281" t="s">
        <v>1214</v>
      </c>
      <c r="H2281" t="s">
        <v>8508</v>
      </c>
      <c r="I2281" t="s">
        <v>848</v>
      </c>
      <c r="J2281" t="s">
        <v>1276</v>
      </c>
      <c r="L2281" t="s">
        <v>2586</v>
      </c>
      <c r="M2281" t="s">
        <v>1380</v>
      </c>
    </row>
    <row r="2282" spans="1:13" hidden="1" x14ac:dyDescent="0.35">
      <c r="A2282">
        <v>2014</v>
      </c>
      <c r="B2282" t="s">
        <v>8206</v>
      </c>
      <c r="C2282" t="s">
        <v>1277</v>
      </c>
      <c r="D2282">
        <v>-9999</v>
      </c>
      <c r="E2282">
        <v>9999</v>
      </c>
      <c r="F2282" t="s">
        <v>1437</v>
      </c>
      <c r="G2282" t="s">
        <v>1214</v>
      </c>
      <c r="H2282" t="s">
        <v>8508</v>
      </c>
      <c r="I2282" t="s">
        <v>848</v>
      </c>
      <c r="J2282" t="s">
        <v>1277</v>
      </c>
      <c r="L2282" t="s">
        <v>2586</v>
      </c>
      <c r="M2282" t="s">
        <v>1380</v>
      </c>
    </row>
    <row r="2283" spans="1:13" hidden="1" x14ac:dyDescent="0.35">
      <c r="A2283">
        <v>2014</v>
      </c>
      <c r="B2283" t="s">
        <v>8207</v>
      </c>
      <c r="C2283" t="s">
        <v>1278</v>
      </c>
      <c r="D2283">
        <v>-9999</v>
      </c>
      <c r="E2283">
        <v>9999</v>
      </c>
      <c r="F2283" t="s">
        <v>1437</v>
      </c>
      <c r="G2283" t="s">
        <v>1214</v>
      </c>
      <c r="H2283" t="s">
        <v>8508</v>
      </c>
      <c r="I2283" t="s">
        <v>848</v>
      </c>
      <c r="J2283" t="s">
        <v>1278</v>
      </c>
      <c r="L2283" t="s">
        <v>2586</v>
      </c>
      <c r="M2283" t="s">
        <v>1380</v>
      </c>
    </row>
    <row r="2284" spans="1:13" hidden="1" x14ac:dyDescent="0.35">
      <c r="A2284">
        <v>2014</v>
      </c>
      <c r="B2284" t="s">
        <v>8208</v>
      </c>
      <c r="C2284" t="s">
        <v>1279</v>
      </c>
      <c r="D2284">
        <v>-9999</v>
      </c>
      <c r="E2284">
        <v>9999</v>
      </c>
      <c r="F2284" t="s">
        <v>1437</v>
      </c>
      <c r="G2284" t="s">
        <v>1214</v>
      </c>
      <c r="H2284" t="s">
        <v>8508</v>
      </c>
      <c r="I2284" t="s">
        <v>848</v>
      </c>
      <c r="J2284" t="s">
        <v>1279</v>
      </c>
      <c r="L2284" t="s">
        <v>2586</v>
      </c>
      <c r="M2284" t="s">
        <v>1380</v>
      </c>
    </row>
    <row r="2285" spans="1:13" hidden="1" x14ac:dyDescent="0.35">
      <c r="A2285">
        <v>2014</v>
      </c>
      <c r="B2285" t="s">
        <v>8209</v>
      </c>
      <c r="C2285" t="s">
        <v>1280</v>
      </c>
      <c r="D2285">
        <v>-9999</v>
      </c>
      <c r="E2285">
        <v>9999</v>
      </c>
      <c r="F2285" t="s">
        <v>1437</v>
      </c>
      <c r="G2285" t="s">
        <v>1214</v>
      </c>
      <c r="H2285" t="s">
        <v>8508</v>
      </c>
      <c r="I2285" t="s">
        <v>848</v>
      </c>
      <c r="J2285" t="s">
        <v>1280</v>
      </c>
      <c r="L2285" t="s">
        <v>2586</v>
      </c>
      <c r="M2285" t="s">
        <v>1380</v>
      </c>
    </row>
    <row r="2286" spans="1:13" hidden="1" x14ac:dyDescent="0.35">
      <c r="A2286">
        <v>2014</v>
      </c>
      <c r="B2286" t="s">
        <v>8210</v>
      </c>
      <c r="C2286" t="s">
        <v>1281</v>
      </c>
      <c r="D2286">
        <v>-9999</v>
      </c>
      <c r="E2286">
        <v>9999</v>
      </c>
      <c r="F2286" t="s">
        <v>1437</v>
      </c>
      <c r="G2286" t="s">
        <v>1214</v>
      </c>
      <c r="H2286" t="s">
        <v>8508</v>
      </c>
      <c r="I2286" t="s">
        <v>848</v>
      </c>
      <c r="J2286" t="s">
        <v>1281</v>
      </c>
      <c r="L2286" t="s">
        <v>2586</v>
      </c>
      <c r="M2286" t="s">
        <v>1380</v>
      </c>
    </row>
    <row r="2287" spans="1:13" hidden="1" x14ac:dyDescent="0.35">
      <c r="A2287">
        <v>2014</v>
      </c>
      <c r="B2287" t="s">
        <v>8211</v>
      </c>
      <c r="C2287" t="s">
        <v>1282</v>
      </c>
      <c r="D2287">
        <v>-9999</v>
      </c>
      <c r="E2287">
        <v>9999</v>
      </c>
      <c r="F2287" t="s">
        <v>1437</v>
      </c>
      <c r="G2287" t="s">
        <v>1214</v>
      </c>
      <c r="H2287" t="s">
        <v>8508</v>
      </c>
      <c r="I2287" t="s">
        <v>848</v>
      </c>
      <c r="J2287" t="s">
        <v>1282</v>
      </c>
      <c r="L2287" t="s">
        <v>2586</v>
      </c>
      <c r="M2287" t="s">
        <v>1380</v>
      </c>
    </row>
    <row r="2288" spans="1:13" hidden="1" x14ac:dyDescent="0.35">
      <c r="A2288">
        <v>2014</v>
      </c>
      <c r="B2288" t="s">
        <v>8212</v>
      </c>
      <c r="C2288" t="s">
        <v>1283</v>
      </c>
      <c r="D2288">
        <v>-9999</v>
      </c>
      <c r="E2288">
        <v>9999</v>
      </c>
      <c r="F2288" t="s">
        <v>1437</v>
      </c>
      <c r="G2288" t="s">
        <v>1214</v>
      </c>
      <c r="H2288" t="s">
        <v>8508</v>
      </c>
      <c r="I2288" t="s">
        <v>848</v>
      </c>
      <c r="J2288" t="s">
        <v>1283</v>
      </c>
      <c r="L2288" t="s">
        <v>2586</v>
      </c>
      <c r="M2288" t="s">
        <v>1380</v>
      </c>
    </row>
    <row r="2289" spans="1:13" hidden="1" x14ac:dyDescent="0.35">
      <c r="A2289">
        <v>2014</v>
      </c>
      <c r="B2289" t="s">
        <v>8213</v>
      </c>
      <c r="C2289" t="s">
        <v>1284</v>
      </c>
      <c r="D2289">
        <v>-9999</v>
      </c>
      <c r="E2289">
        <v>9999</v>
      </c>
      <c r="F2289" t="s">
        <v>1437</v>
      </c>
      <c r="G2289" t="s">
        <v>1214</v>
      </c>
      <c r="H2289" t="s">
        <v>8508</v>
      </c>
      <c r="I2289" t="s">
        <v>848</v>
      </c>
      <c r="J2289" t="s">
        <v>1284</v>
      </c>
      <c r="L2289" t="s">
        <v>2586</v>
      </c>
      <c r="M2289" t="s">
        <v>1380</v>
      </c>
    </row>
    <row r="2290" spans="1:13" hidden="1" x14ac:dyDescent="0.35">
      <c r="A2290">
        <v>2014</v>
      </c>
      <c r="B2290" t="s">
        <v>8214</v>
      </c>
      <c r="C2290" t="s">
        <v>1285</v>
      </c>
      <c r="D2290">
        <v>-9999</v>
      </c>
      <c r="E2290">
        <v>9999</v>
      </c>
      <c r="F2290" t="s">
        <v>1437</v>
      </c>
      <c r="G2290" t="s">
        <v>1214</v>
      </c>
      <c r="H2290" t="s">
        <v>8508</v>
      </c>
      <c r="I2290" t="s">
        <v>848</v>
      </c>
      <c r="J2290" t="s">
        <v>1285</v>
      </c>
      <c r="L2290" t="s">
        <v>2586</v>
      </c>
      <c r="M2290" t="s">
        <v>1380</v>
      </c>
    </row>
    <row r="2291" spans="1:13" hidden="1" x14ac:dyDescent="0.35">
      <c r="A2291">
        <v>2014</v>
      </c>
      <c r="B2291" t="s">
        <v>8215</v>
      </c>
      <c r="C2291" t="s">
        <v>1286</v>
      </c>
      <c r="D2291">
        <v>-9999</v>
      </c>
      <c r="E2291">
        <v>9999</v>
      </c>
      <c r="F2291" t="s">
        <v>1437</v>
      </c>
      <c r="G2291" t="s">
        <v>1214</v>
      </c>
      <c r="H2291" t="s">
        <v>8508</v>
      </c>
      <c r="I2291" t="s">
        <v>848</v>
      </c>
      <c r="J2291" t="s">
        <v>1286</v>
      </c>
      <c r="L2291" t="s">
        <v>2586</v>
      </c>
      <c r="M2291" t="s">
        <v>1380</v>
      </c>
    </row>
    <row r="2292" spans="1:13" hidden="1" x14ac:dyDescent="0.35">
      <c r="A2292">
        <v>2014</v>
      </c>
      <c r="B2292" t="s">
        <v>8216</v>
      </c>
      <c r="C2292" t="s">
        <v>1287</v>
      </c>
      <c r="D2292">
        <v>-9999</v>
      </c>
      <c r="E2292">
        <v>9999</v>
      </c>
      <c r="F2292" t="s">
        <v>1437</v>
      </c>
      <c r="G2292" t="s">
        <v>1214</v>
      </c>
      <c r="H2292" t="s">
        <v>8508</v>
      </c>
      <c r="I2292" t="s">
        <v>848</v>
      </c>
      <c r="J2292" t="s">
        <v>1287</v>
      </c>
      <c r="L2292" t="s">
        <v>2586</v>
      </c>
      <c r="M2292" t="s">
        <v>1380</v>
      </c>
    </row>
    <row r="2293" spans="1:13" hidden="1" x14ac:dyDescent="0.35">
      <c r="A2293">
        <v>2014</v>
      </c>
      <c r="B2293" t="s">
        <v>8217</v>
      </c>
      <c r="C2293" t="s">
        <v>1288</v>
      </c>
      <c r="D2293">
        <v>-9999</v>
      </c>
      <c r="E2293">
        <v>9999</v>
      </c>
      <c r="F2293" t="s">
        <v>1437</v>
      </c>
      <c r="G2293" t="s">
        <v>1214</v>
      </c>
      <c r="H2293" t="s">
        <v>8508</v>
      </c>
      <c r="I2293" t="s">
        <v>848</v>
      </c>
      <c r="J2293" t="s">
        <v>1288</v>
      </c>
      <c r="L2293" t="s">
        <v>2586</v>
      </c>
      <c r="M2293" t="s">
        <v>1380</v>
      </c>
    </row>
    <row r="2294" spans="1:13" hidden="1" x14ac:dyDescent="0.35">
      <c r="A2294">
        <v>2014</v>
      </c>
      <c r="B2294" t="s">
        <v>8218</v>
      </c>
      <c r="C2294" t="s">
        <v>1289</v>
      </c>
      <c r="D2294">
        <v>-9999</v>
      </c>
      <c r="E2294">
        <v>9999</v>
      </c>
      <c r="F2294" t="s">
        <v>1437</v>
      </c>
      <c r="G2294" t="s">
        <v>1214</v>
      </c>
      <c r="H2294" t="s">
        <v>8508</v>
      </c>
      <c r="I2294" t="s">
        <v>848</v>
      </c>
      <c r="J2294" t="s">
        <v>1289</v>
      </c>
      <c r="L2294" t="s">
        <v>2586</v>
      </c>
      <c r="M2294" t="s">
        <v>1380</v>
      </c>
    </row>
    <row r="2295" spans="1:13" hidden="1" x14ac:dyDescent="0.35">
      <c r="A2295">
        <v>2014</v>
      </c>
      <c r="B2295" t="s">
        <v>8219</v>
      </c>
      <c r="C2295" t="s">
        <v>1290</v>
      </c>
      <c r="D2295">
        <v>-9999</v>
      </c>
      <c r="E2295">
        <v>9999</v>
      </c>
      <c r="F2295" t="s">
        <v>1437</v>
      </c>
      <c r="G2295" t="s">
        <v>1214</v>
      </c>
      <c r="H2295" t="s">
        <v>8508</v>
      </c>
      <c r="I2295" t="s">
        <v>848</v>
      </c>
      <c r="J2295" t="s">
        <v>1290</v>
      </c>
      <c r="L2295" t="s">
        <v>2586</v>
      </c>
      <c r="M2295" t="s">
        <v>1380</v>
      </c>
    </row>
    <row r="2296" spans="1:13" hidden="1" x14ac:dyDescent="0.35">
      <c r="A2296">
        <v>2014</v>
      </c>
      <c r="B2296" t="s">
        <v>8220</v>
      </c>
      <c r="C2296" t="s">
        <v>1291</v>
      </c>
      <c r="D2296">
        <v>-9999</v>
      </c>
      <c r="E2296">
        <v>9999</v>
      </c>
      <c r="F2296" t="s">
        <v>1437</v>
      </c>
      <c r="G2296" t="s">
        <v>1214</v>
      </c>
      <c r="H2296" t="s">
        <v>8508</v>
      </c>
      <c r="I2296" t="s">
        <v>848</v>
      </c>
      <c r="J2296" t="s">
        <v>1291</v>
      </c>
      <c r="L2296" t="s">
        <v>2586</v>
      </c>
      <c r="M2296" t="s">
        <v>1380</v>
      </c>
    </row>
    <row r="2297" spans="1:13" hidden="1" x14ac:dyDescent="0.35">
      <c r="A2297">
        <v>2014</v>
      </c>
      <c r="B2297" t="s">
        <v>8221</v>
      </c>
      <c r="C2297" t="s">
        <v>1292</v>
      </c>
      <c r="D2297">
        <v>-9999</v>
      </c>
      <c r="E2297">
        <v>9999</v>
      </c>
      <c r="F2297" t="s">
        <v>1437</v>
      </c>
      <c r="G2297" t="s">
        <v>1214</v>
      </c>
      <c r="H2297" t="s">
        <v>8508</v>
      </c>
      <c r="I2297" t="s">
        <v>848</v>
      </c>
      <c r="J2297" t="s">
        <v>1292</v>
      </c>
      <c r="L2297" t="s">
        <v>2586</v>
      </c>
      <c r="M2297" t="s">
        <v>1380</v>
      </c>
    </row>
    <row r="2298" spans="1:13" hidden="1" x14ac:dyDescent="0.35">
      <c r="A2298">
        <v>2014</v>
      </c>
      <c r="B2298" t="s">
        <v>8222</v>
      </c>
      <c r="C2298" t="s">
        <v>1293</v>
      </c>
      <c r="D2298">
        <v>-9999</v>
      </c>
      <c r="E2298">
        <v>9999</v>
      </c>
      <c r="F2298" t="s">
        <v>1437</v>
      </c>
      <c r="G2298" t="s">
        <v>1214</v>
      </c>
      <c r="H2298" t="s">
        <v>8508</v>
      </c>
      <c r="I2298" t="s">
        <v>848</v>
      </c>
      <c r="J2298" t="s">
        <v>1293</v>
      </c>
      <c r="L2298" t="s">
        <v>2586</v>
      </c>
      <c r="M2298" t="s">
        <v>1380</v>
      </c>
    </row>
    <row r="2299" spans="1:13" hidden="1" x14ac:dyDescent="0.35">
      <c r="A2299">
        <v>2014</v>
      </c>
      <c r="B2299" t="s">
        <v>8223</v>
      </c>
      <c r="C2299" t="s">
        <v>1294</v>
      </c>
      <c r="D2299">
        <v>-9999</v>
      </c>
      <c r="E2299">
        <v>9999</v>
      </c>
      <c r="F2299" t="s">
        <v>1437</v>
      </c>
      <c r="G2299" t="s">
        <v>1214</v>
      </c>
      <c r="H2299" t="s">
        <v>8508</v>
      </c>
      <c r="I2299" t="s">
        <v>848</v>
      </c>
      <c r="J2299" t="s">
        <v>1294</v>
      </c>
      <c r="L2299" t="s">
        <v>2586</v>
      </c>
      <c r="M2299" t="s">
        <v>1380</v>
      </c>
    </row>
    <row r="2300" spans="1:13" x14ac:dyDescent="0.35">
      <c r="A2300">
        <v>2014</v>
      </c>
      <c r="B2300" t="s">
        <v>8224</v>
      </c>
      <c r="C2300" t="s">
        <v>1295</v>
      </c>
      <c r="D2300">
        <v>1</v>
      </c>
      <c r="E2300">
        <v>1</v>
      </c>
      <c r="F2300" t="s">
        <v>1427</v>
      </c>
      <c r="G2300" t="s">
        <v>1214</v>
      </c>
      <c r="H2300" t="s">
        <v>2822</v>
      </c>
      <c r="I2300" t="s">
        <v>847</v>
      </c>
      <c r="J2300" t="s">
        <v>1295</v>
      </c>
      <c r="K2300" t="s">
        <v>1467</v>
      </c>
      <c r="L2300" t="s">
        <v>1479</v>
      </c>
      <c r="M2300" t="s">
        <v>1380</v>
      </c>
    </row>
    <row r="2301" spans="1:13" x14ac:dyDescent="0.35">
      <c r="A2301">
        <v>2014</v>
      </c>
      <c r="B2301" t="s">
        <v>8224</v>
      </c>
      <c r="C2301" t="s">
        <v>1295</v>
      </c>
      <c r="D2301">
        <v>2</v>
      </c>
      <c r="E2301">
        <v>2</v>
      </c>
      <c r="F2301" t="s">
        <v>1428</v>
      </c>
      <c r="G2301" t="s">
        <v>1214</v>
      </c>
      <c r="H2301" t="s">
        <v>2822</v>
      </c>
      <c r="I2301" t="s">
        <v>847</v>
      </c>
      <c r="J2301" t="s">
        <v>1295</v>
      </c>
      <c r="K2301" t="s">
        <v>1468</v>
      </c>
      <c r="L2301" t="s">
        <v>1479</v>
      </c>
      <c r="M2301" t="s">
        <v>1380</v>
      </c>
    </row>
    <row r="2302" spans="1:13" x14ac:dyDescent="0.35">
      <c r="A2302">
        <v>2014</v>
      </c>
      <c r="B2302" t="s">
        <v>8224</v>
      </c>
      <c r="C2302" t="s">
        <v>1295</v>
      </c>
      <c r="D2302">
        <v>3</v>
      </c>
      <c r="E2302">
        <v>3</v>
      </c>
      <c r="F2302" t="s">
        <v>1429</v>
      </c>
      <c r="G2302" t="s">
        <v>1214</v>
      </c>
      <c r="H2302" t="s">
        <v>2822</v>
      </c>
      <c r="I2302" t="s">
        <v>847</v>
      </c>
      <c r="J2302" t="s">
        <v>1295</v>
      </c>
      <c r="K2302" t="s">
        <v>2445</v>
      </c>
      <c r="L2302" t="s">
        <v>1479</v>
      </c>
      <c r="M2302" t="s">
        <v>1380</v>
      </c>
    </row>
    <row r="2303" spans="1:13" x14ac:dyDescent="0.35">
      <c r="A2303">
        <v>2014</v>
      </c>
      <c r="B2303" t="s">
        <v>8224</v>
      </c>
      <c r="C2303" t="s">
        <v>1295</v>
      </c>
      <c r="D2303">
        <v>4</v>
      </c>
      <c r="E2303">
        <v>4</v>
      </c>
      <c r="F2303" t="s">
        <v>1430</v>
      </c>
      <c r="G2303" t="s">
        <v>1214</v>
      </c>
      <c r="H2303" t="s">
        <v>2822</v>
      </c>
      <c r="I2303" t="s">
        <v>847</v>
      </c>
      <c r="J2303" t="s">
        <v>1295</v>
      </c>
      <c r="K2303" t="s">
        <v>2445</v>
      </c>
      <c r="L2303" t="s">
        <v>1479</v>
      </c>
      <c r="M2303" t="s">
        <v>1380</v>
      </c>
    </row>
    <row r="2304" spans="1:13" x14ac:dyDescent="0.35">
      <c r="A2304">
        <v>2014</v>
      </c>
      <c r="B2304" t="s">
        <v>8224</v>
      </c>
      <c r="C2304" t="s">
        <v>1295</v>
      </c>
      <c r="D2304">
        <v>5</v>
      </c>
      <c r="E2304">
        <v>5</v>
      </c>
      <c r="F2304" t="s">
        <v>1431</v>
      </c>
      <c r="G2304" t="s">
        <v>1214</v>
      </c>
      <c r="H2304" t="s">
        <v>2822</v>
      </c>
      <c r="I2304" t="s">
        <v>847</v>
      </c>
      <c r="J2304" t="s">
        <v>1295</v>
      </c>
      <c r="K2304" t="s">
        <v>2445</v>
      </c>
      <c r="L2304" t="s">
        <v>1479</v>
      </c>
      <c r="M2304" t="s">
        <v>1380</v>
      </c>
    </row>
    <row r="2305" spans="1:13" x14ac:dyDescent="0.35">
      <c r="A2305">
        <v>2014</v>
      </c>
      <c r="B2305" t="s">
        <v>8224</v>
      </c>
      <c r="C2305" t="s">
        <v>1295</v>
      </c>
      <c r="D2305">
        <v>6</v>
      </c>
      <c r="E2305">
        <v>6</v>
      </c>
      <c r="F2305" t="s">
        <v>1432</v>
      </c>
      <c r="G2305" t="s">
        <v>1214</v>
      </c>
      <c r="H2305" t="s">
        <v>2822</v>
      </c>
      <c r="I2305" t="s">
        <v>847</v>
      </c>
      <c r="J2305" t="s">
        <v>1295</v>
      </c>
      <c r="K2305" t="s">
        <v>1469</v>
      </c>
      <c r="L2305" t="s">
        <v>1479</v>
      </c>
      <c r="M2305" t="s">
        <v>1380</v>
      </c>
    </row>
    <row r="2306" spans="1:13" x14ac:dyDescent="0.35">
      <c r="A2306">
        <v>2014</v>
      </c>
      <c r="B2306" t="s">
        <v>8224</v>
      </c>
      <c r="C2306" t="s">
        <v>1295</v>
      </c>
      <c r="D2306">
        <v>7</v>
      </c>
      <c r="E2306">
        <v>7</v>
      </c>
      <c r="F2306" t="s">
        <v>1433</v>
      </c>
      <c r="G2306" t="s">
        <v>1214</v>
      </c>
      <c r="H2306" t="s">
        <v>2822</v>
      </c>
      <c r="I2306" t="s">
        <v>847</v>
      </c>
      <c r="J2306" t="s">
        <v>1295</v>
      </c>
      <c r="K2306" t="s">
        <v>2446</v>
      </c>
      <c r="L2306" t="s">
        <v>1479</v>
      </c>
      <c r="M2306" t="s">
        <v>1380</v>
      </c>
    </row>
    <row r="2307" spans="1:13" x14ac:dyDescent="0.35">
      <c r="A2307">
        <v>2014</v>
      </c>
      <c r="B2307" t="s">
        <v>8224</v>
      </c>
      <c r="C2307" t="s">
        <v>1295</v>
      </c>
      <c r="D2307">
        <v>8</v>
      </c>
      <c r="E2307">
        <v>8</v>
      </c>
      <c r="F2307" t="s">
        <v>8225</v>
      </c>
      <c r="G2307" t="s">
        <v>1214</v>
      </c>
      <c r="H2307" t="s">
        <v>2822</v>
      </c>
      <c r="I2307" t="s">
        <v>847</v>
      </c>
      <c r="J2307" t="s">
        <v>1295</v>
      </c>
      <c r="K2307" t="s">
        <v>1470</v>
      </c>
      <c r="L2307" t="s">
        <v>1479</v>
      </c>
      <c r="M2307" t="s">
        <v>1380</v>
      </c>
    </row>
    <row r="2308" spans="1:13" x14ac:dyDescent="0.35">
      <c r="A2308">
        <v>2014</v>
      </c>
      <c r="B2308" t="s">
        <v>8224</v>
      </c>
      <c r="C2308" t="s">
        <v>1295</v>
      </c>
      <c r="D2308">
        <v>9</v>
      </c>
      <c r="E2308">
        <v>9</v>
      </c>
      <c r="F2308" t="s">
        <v>1435</v>
      </c>
      <c r="G2308" t="s">
        <v>1214</v>
      </c>
      <c r="H2308" t="s">
        <v>2822</v>
      </c>
      <c r="I2308" t="s">
        <v>847</v>
      </c>
      <c r="J2308" t="s">
        <v>1295</v>
      </c>
      <c r="K2308" t="s">
        <v>1471</v>
      </c>
      <c r="L2308" t="s">
        <v>1479</v>
      </c>
      <c r="M2308" t="s">
        <v>1380</v>
      </c>
    </row>
    <row r="2309" spans="1:13" x14ac:dyDescent="0.35">
      <c r="A2309">
        <v>2014</v>
      </c>
      <c r="B2309" t="s">
        <v>1298</v>
      </c>
      <c r="C2309" t="s">
        <v>1297</v>
      </c>
      <c r="D2309">
        <v>-1</v>
      </c>
      <c r="E2309">
        <v>-1</v>
      </c>
      <c r="F2309" t="s">
        <v>1390</v>
      </c>
      <c r="G2309" t="s">
        <v>1299</v>
      </c>
      <c r="H2309" t="s">
        <v>2441</v>
      </c>
      <c r="I2309" t="s">
        <v>848</v>
      </c>
      <c r="J2309" t="s">
        <v>1297</v>
      </c>
      <c r="K2309" t="s">
        <v>1390</v>
      </c>
      <c r="L2309" t="s">
        <v>1479</v>
      </c>
      <c r="M2309" t="s">
        <v>1387</v>
      </c>
    </row>
    <row r="2310" spans="1:13" x14ac:dyDescent="0.35">
      <c r="A2310">
        <v>2014</v>
      </c>
      <c r="B2310" t="s">
        <v>1298</v>
      </c>
      <c r="C2310" t="s">
        <v>1297</v>
      </c>
      <c r="D2310">
        <v>0</v>
      </c>
      <c r="E2310">
        <v>0</v>
      </c>
      <c r="F2310" t="s">
        <v>1396</v>
      </c>
      <c r="G2310" t="s">
        <v>1299</v>
      </c>
      <c r="H2310" t="s">
        <v>2441</v>
      </c>
      <c r="I2310" t="s">
        <v>847</v>
      </c>
      <c r="J2310" t="s">
        <v>1297</v>
      </c>
      <c r="K2310" t="s">
        <v>1396</v>
      </c>
      <c r="L2310" t="s">
        <v>1479</v>
      </c>
      <c r="M2310" t="s">
        <v>1387</v>
      </c>
    </row>
    <row r="2311" spans="1:13" x14ac:dyDescent="0.35">
      <c r="A2311">
        <v>2014</v>
      </c>
      <c r="B2311" t="s">
        <v>1298</v>
      </c>
      <c r="C2311" t="s">
        <v>1297</v>
      </c>
      <c r="D2311">
        <v>1</v>
      </c>
      <c r="E2311">
        <v>1</v>
      </c>
      <c r="F2311" t="s">
        <v>1397</v>
      </c>
      <c r="G2311" t="s">
        <v>1299</v>
      </c>
      <c r="H2311" t="s">
        <v>2441</v>
      </c>
      <c r="I2311" t="s">
        <v>847</v>
      </c>
      <c r="J2311" t="s">
        <v>1297</v>
      </c>
      <c r="K2311" t="s">
        <v>1397</v>
      </c>
      <c r="L2311" t="s">
        <v>1479</v>
      </c>
      <c r="M2311" t="s">
        <v>1387</v>
      </c>
    </row>
    <row r="2312" spans="1:13" x14ac:dyDescent="0.35">
      <c r="A2312">
        <v>2014</v>
      </c>
      <c r="B2312" t="s">
        <v>1298</v>
      </c>
      <c r="C2312" t="s">
        <v>1297</v>
      </c>
      <c r="D2312">
        <v>2</v>
      </c>
      <c r="E2312">
        <v>2</v>
      </c>
      <c r="F2312" t="s">
        <v>1398</v>
      </c>
      <c r="G2312" t="s">
        <v>1299</v>
      </c>
      <c r="H2312" t="s">
        <v>2441</v>
      </c>
      <c r="I2312" t="s">
        <v>847</v>
      </c>
      <c r="J2312" t="s">
        <v>1297</v>
      </c>
      <c r="K2312" t="s">
        <v>1398</v>
      </c>
      <c r="L2312" t="s">
        <v>1479</v>
      </c>
      <c r="M2312" t="s">
        <v>1387</v>
      </c>
    </row>
    <row r="2313" spans="1:13" x14ac:dyDescent="0.35">
      <c r="A2313">
        <v>2014</v>
      </c>
      <c r="B2313" t="s">
        <v>1298</v>
      </c>
      <c r="C2313" t="s">
        <v>1297</v>
      </c>
      <c r="D2313">
        <v>3</v>
      </c>
      <c r="E2313">
        <v>3</v>
      </c>
      <c r="F2313" t="s">
        <v>1399</v>
      </c>
      <c r="G2313" t="s">
        <v>1299</v>
      </c>
      <c r="H2313" t="s">
        <v>2441</v>
      </c>
      <c r="I2313" t="s">
        <v>847</v>
      </c>
      <c r="J2313" t="s">
        <v>1297</v>
      </c>
      <c r="K2313" t="s">
        <v>2442</v>
      </c>
      <c r="L2313" t="s">
        <v>1479</v>
      </c>
      <c r="M2313" t="s">
        <v>1387</v>
      </c>
    </row>
    <row r="2314" spans="1:13" x14ac:dyDescent="0.35">
      <c r="A2314">
        <v>2014</v>
      </c>
      <c r="B2314" t="s">
        <v>1298</v>
      </c>
      <c r="C2314" t="s">
        <v>1297</v>
      </c>
      <c r="D2314">
        <v>4</v>
      </c>
      <c r="E2314">
        <v>4</v>
      </c>
      <c r="F2314" t="s">
        <v>8227</v>
      </c>
      <c r="G2314" t="s">
        <v>1299</v>
      </c>
      <c r="H2314" t="s">
        <v>2441</v>
      </c>
      <c r="I2314" t="s">
        <v>847</v>
      </c>
      <c r="J2314" t="s">
        <v>1297</v>
      </c>
      <c r="K2314" t="s">
        <v>2442</v>
      </c>
      <c r="L2314" t="s">
        <v>1479</v>
      </c>
      <c r="M2314" t="s">
        <v>1387</v>
      </c>
    </row>
    <row r="2315" spans="1:13" x14ac:dyDescent="0.35">
      <c r="A2315">
        <v>2014</v>
      </c>
      <c r="B2315" t="s">
        <v>1298</v>
      </c>
      <c r="C2315" t="s">
        <v>1297</v>
      </c>
      <c r="D2315">
        <v>5</v>
      </c>
      <c r="E2315">
        <v>5</v>
      </c>
      <c r="F2315" t="s">
        <v>8228</v>
      </c>
      <c r="G2315" t="s">
        <v>1299</v>
      </c>
      <c r="H2315" t="s">
        <v>2441</v>
      </c>
      <c r="I2315" t="s">
        <v>847</v>
      </c>
      <c r="J2315" t="s">
        <v>1297</v>
      </c>
      <c r="K2315" t="s">
        <v>2442</v>
      </c>
      <c r="L2315" t="s">
        <v>1479</v>
      </c>
      <c r="M2315" t="s">
        <v>1387</v>
      </c>
    </row>
    <row r="2316" spans="1:13" x14ac:dyDescent="0.35">
      <c r="A2316">
        <v>2014</v>
      </c>
      <c r="B2316" t="s">
        <v>1298</v>
      </c>
      <c r="C2316" t="s">
        <v>1297</v>
      </c>
      <c r="D2316">
        <v>6</v>
      </c>
      <c r="E2316">
        <v>6</v>
      </c>
      <c r="F2316" t="s">
        <v>1400</v>
      </c>
      <c r="G2316" t="s">
        <v>1299</v>
      </c>
      <c r="H2316" t="s">
        <v>2441</v>
      </c>
      <c r="I2316" t="s">
        <v>847</v>
      </c>
      <c r="J2316" t="s">
        <v>1297</v>
      </c>
      <c r="K2316" t="s">
        <v>2442</v>
      </c>
      <c r="L2316" t="s">
        <v>1479</v>
      </c>
      <c r="M2316" t="s">
        <v>1387</v>
      </c>
    </row>
    <row r="2317" spans="1:13" x14ac:dyDescent="0.35">
      <c r="A2317">
        <v>2014</v>
      </c>
      <c r="B2317" t="s">
        <v>8229</v>
      </c>
      <c r="C2317" t="s">
        <v>1300</v>
      </c>
      <c r="D2317">
        <v>-9999</v>
      </c>
      <c r="E2317">
        <v>9999</v>
      </c>
      <c r="F2317" t="s">
        <v>1388</v>
      </c>
      <c r="G2317" t="s">
        <v>1299</v>
      </c>
      <c r="H2317" t="s">
        <v>8136</v>
      </c>
      <c r="I2317" t="s">
        <v>847</v>
      </c>
      <c r="J2317" t="s">
        <v>1300</v>
      </c>
      <c r="L2317" t="s">
        <v>2586</v>
      </c>
      <c r="M2317" t="s">
        <v>1387</v>
      </c>
    </row>
    <row r="2318" spans="1:13" x14ac:dyDescent="0.35">
      <c r="A2318">
        <v>2014</v>
      </c>
      <c r="B2318" t="s">
        <v>8230</v>
      </c>
      <c r="C2318" t="s">
        <v>1301</v>
      </c>
      <c r="D2318">
        <v>-9999</v>
      </c>
      <c r="E2318">
        <v>9999</v>
      </c>
      <c r="F2318" t="s">
        <v>1388</v>
      </c>
      <c r="G2318" t="s">
        <v>1299</v>
      </c>
      <c r="H2318" t="s">
        <v>8136</v>
      </c>
      <c r="I2318" t="s">
        <v>847</v>
      </c>
      <c r="J2318" t="s">
        <v>1301</v>
      </c>
      <c r="L2318" t="s">
        <v>2586</v>
      </c>
      <c r="M2318" t="s">
        <v>1387</v>
      </c>
    </row>
    <row r="2319" spans="1:13" x14ac:dyDescent="0.35">
      <c r="A2319">
        <v>2014</v>
      </c>
      <c r="B2319" t="s">
        <v>8231</v>
      </c>
      <c r="C2319" t="s">
        <v>1302</v>
      </c>
      <c r="D2319">
        <v>-9999</v>
      </c>
      <c r="E2319">
        <v>9999</v>
      </c>
      <c r="F2319" t="s">
        <v>1388</v>
      </c>
      <c r="G2319" t="s">
        <v>1299</v>
      </c>
      <c r="H2319" t="s">
        <v>8136</v>
      </c>
      <c r="I2319" t="s">
        <v>847</v>
      </c>
      <c r="J2319" t="s">
        <v>1302</v>
      </c>
      <c r="L2319" t="s">
        <v>2586</v>
      </c>
      <c r="M2319" t="s">
        <v>1387</v>
      </c>
    </row>
    <row r="2320" spans="1:13" x14ac:dyDescent="0.35">
      <c r="A2320">
        <v>2014</v>
      </c>
      <c r="B2320" t="s">
        <v>8232</v>
      </c>
      <c r="C2320" t="s">
        <v>1303</v>
      </c>
      <c r="D2320">
        <v>-9999</v>
      </c>
      <c r="E2320">
        <v>9999</v>
      </c>
      <c r="F2320" t="s">
        <v>1388</v>
      </c>
      <c r="G2320" t="s">
        <v>1299</v>
      </c>
      <c r="H2320" t="s">
        <v>8136</v>
      </c>
      <c r="I2320" t="s">
        <v>847</v>
      </c>
      <c r="J2320" t="s">
        <v>1303</v>
      </c>
      <c r="L2320" t="s">
        <v>2586</v>
      </c>
      <c r="M2320" t="s">
        <v>1387</v>
      </c>
    </row>
    <row r="2321" spans="1:13" x14ac:dyDescent="0.35">
      <c r="A2321">
        <v>2014</v>
      </c>
      <c r="B2321" t="s">
        <v>8233</v>
      </c>
      <c r="C2321" t="s">
        <v>1304</v>
      </c>
      <c r="D2321">
        <v>-9999</v>
      </c>
      <c r="E2321">
        <v>9999</v>
      </c>
      <c r="F2321" t="s">
        <v>1388</v>
      </c>
      <c r="G2321" t="s">
        <v>1299</v>
      </c>
      <c r="H2321" t="s">
        <v>8136</v>
      </c>
      <c r="I2321" t="s">
        <v>847</v>
      </c>
      <c r="J2321" t="s">
        <v>1304</v>
      </c>
      <c r="L2321" t="s">
        <v>2586</v>
      </c>
      <c r="M2321" t="s">
        <v>1387</v>
      </c>
    </row>
    <row r="2322" spans="1:13" x14ac:dyDescent="0.35">
      <c r="A2322">
        <v>2014</v>
      </c>
      <c r="B2322" t="s">
        <v>8234</v>
      </c>
      <c r="C2322" t="s">
        <v>1305</v>
      </c>
      <c r="D2322">
        <v>-9999</v>
      </c>
      <c r="E2322">
        <v>9999</v>
      </c>
      <c r="F2322" t="s">
        <v>1388</v>
      </c>
      <c r="G2322" t="s">
        <v>1299</v>
      </c>
      <c r="H2322" t="s">
        <v>8136</v>
      </c>
      <c r="I2322" t="s">
        <v>847</v>
      </c>
      <c r="J2322" t="s">
        <v>1305</v>
      </c>
      <c r="L2322" t="s">
        <v>2586</v>
      </c>
      <c r="M2322" t="s">
        <v>1387</v>
      </c>
    </row>
    <row r="2323" spans="1:13" x14ac:dyDescent="0.35">
      <c r="A2323">
        <v>2014</v>
      </c>
      <c r="B2323" t="s">
        <v>8235</v>
      </c>
      <c r="C2323" t="s">
        <v>1306</v>
      </c>
      <c r="D2323">
        <v>-9999</v>
      </c>
      <c r="E2323">
        <v>9999</v>
      </c>
      <c r="F2323" t="s">
        <v>1388</v>
      </c>
      <c r="G2323" t="s">
        <v>1299</v>
      </c>
      <c r="H2323" t="s">
        <v>8136</v>
      </c>
      <c r="I2323" t="s">
        <v>847</v>
      </c>
      <c r="J2323" t="s">
        <v>1306</v>
      </c>
      <c r="L2323" t="s">
        <v>2586</v>
      </c>
      <c r="M2323" t="s">
        <v>1387</v>
      </c>
    </row>
    <row r="2324" spans="1:13" x14ac:dyDescent="0.35">
      <c r="A2324">
        <v>2014</v>
      </c>
      <c r="B2324" t="s">
        <v>8236</v>
      </c>
      <c r="C2324" t="s">
        <v>1307</v>
      </c>
      <c r="D2324">
        <v>-9999</v>
      </c>
      <c r="E2324">
        <v>9999</v>
      </c>
      <c r="F2324" t="s">
        <v>1388</v>
      </c>
      <c r="G2324" t="s">
        <v>1299</v>
      </c>
      <c r="H2324" t="s">
        <v>8136</v>
      </c>
      <c r="I2324" t="s">
        <v>847</v>
      </c>
      <c r="J2324" t="s">
        <v>1307</v>
      </c>
      <c r="L2324" t="s">
        <v>2586</v>
      </c>
      <c r="M2324" t="s">
        <v>1387</v>
      </c>
    </row>
    <row r="2325" spans="1:13" x14ac:dyDescent="0.35">
      <c r="A2325">
        <v>2014</v>
      </c>
      <c r="B2325" t="s">
        <v>8237</v>
      </c>
      <c r="C2325" t="s">
        <v>1308</v>
      </c>
      <c r="D2325">
        <v>-9999</v>
      </c>
      <c r="E2325">
        <v>9999</v>
      </c>
      <c r="F2325" t="s">
        <v>1388</v>
      </c>
      <c r="G2325" t="s">
        <v>1299</v>
      </c>
      <c r="H2325" t="s">
        <v>8136</v>
      </c>
      <c r="I2325" t="s">
        <v>847</v>
      </c>
      <c r="J2325" t="s">
        <v>1308</v>
      </c>
      <c r="L2325" t="s">
        <v>2586</v>
      </c>
      <c r="M2325" t="s">
        <v>1387</v>
      </c>
    </row>
    <row r="2326" spans="1:13" x14ac:dyDescent="0.35">
      <c r="A2326">
        <v>2014</v>
      </c>
      <c r="B2326" t="s">
        <v>8238</v>
      </c>
      <c r="C2326" t="s">
        <v>1309</v>
      </c>
      <c r="D2326">
        <v>-9999</v>
      </c>
      <c r="E2326">
        <v>9999</v>
      </c>
      <c r="F2326" t="s">
        <v>1388</v>
      </c>
      <c r="G2326" t="s">
        <v>1299</v>
      </c>
      <c r="H2326" t="s">
        <v>8136</v>
      </c>
      <c r="I2326" t="s">
        <v>847</v>
      </c>
      <c r="J2326" t="s">
        <v>1309</v>
      </c>
      <c r="L2326" t="s">
        <v>2586</v>
      </c>
      <c r="M2326" t="s">
        <v>1387</v>
      </c>
    </row>
    <row r="2327" spans="1:13" x14ac:dyDescent="0.35">
      <c r="A2327">
        <v>2014</v>
      </c>
      <c r="B2327" t="s">
        <v>8239</v>
      </c>
      <c r="C2327" t="s">
        <v>1310</v>
      </c>
      <c r="D2327">
        <v>-9999</v>
      </c>
      <c r="E2327">
        <v>9999</v>
      </c>
      <c r="F2327" t="s">
        <v>1388</v>
      </c>
      <c r="G2327" t="s">
        <v>1299</v>
      </c>
      <c r="H2327" t="s">
        <v>8136</v>
      </c>
      <c r="I2327" t="s">
        <v>847</v>
      </c>
      <c r="J2327" t="s">
        <v>1310</v>
      </c>
      <c r="L2327" t="s">
        <v>2586</v>
      </c>
      <c r="M2327" t="s">
        <v>1387</v>
      </c>
    </row>
    <row r="2328" spans="1:13" x14ac:dyDescent="0.35">
      <c r="A2328">
        <v>2014</v>
      </c>
      <c r="B2328" t="s">
        <v>8240</v>
      </c>
      <c r="C2328" t="s">
        <v>1311</v>
      </c>
      <c r="D2328">
        <v>-9999</v>
      </c>
      <c r="E2328">
        <v>9999</v>
      </c>
      <c r="F2328" t="s">
        <v>1388</v>
      </c>
      <c r="G2328" t="s">
        <v>1299</v>
      </c>
      <c r="H2328" t="s">
        <v>8136</v>
      </c>
      <c r="I2328" t="s">
        <v>847</v>
      </c>
      <c r="J2328" t="s">
        <v>1311</v>
      </c>
      <c r="L2328" t="s">
        <v>2586</v>
      </c>
      <c r="M2328" t="s">
        <v>1387</v>
      </c>
    </row>
    <row r="2329" spans="1:13" x14ac:dyDescent="0.35">
      <c r="A2329">
        <v>2014</v>
      </c>
      <c r="B2329" t="s">
        <v>8241</v>
      </c>
      <c r="C2329" t="s">
        <v>1312</v>
      </c>
      <c r="D2329">
        <v>-9999</v>
      </c>
      <c r="E2329">
        <v>9999</v>
      </c>
      <c r="F2329" t="s">
        <v>1388</v>
      </c>
      <c r="G2329" t="s">
        <v>1299</v>
      </c>
      <c r="H2329" t="s">
        <v>8136</v>
      </c>
      <c r="I2329" t="s">
        <v>847</v>
      </c>
      <c r="J2329" t="s">
        <v>1312</v>
      </c>
      <c r="L2329" t="s">
        <v>2586</v>
      </c>
      <c r="M2329" t="s">
        <v>1387</v>
      </c>
    </row>
    <row r="2330" spans="1:13" x14ac:dyDescent="0.35">
      <c r="A2330">
        <v>2014</v>
      </c>
      <c r="B2330" t="s">
        <v>8242</v>
      </c>
      <c r="C2330" t="s">
        <v>1313</v>
      </c>
      <c r="D2330">
        <v>-9999</v>
      </c>
      <c r="E2330">
        <v>9999</v>
      </c>
      <c r="F2330" t="s">
        <v>1388</v>
      </c>
      <c r="G2330" t="s">
        <v>1299</v>
      </c>
      <c r="H2330" t="s">
        <v>8136</v>
      </c>
      <c r="I2330" t="s">
        <v>847</v>
      </c>
      <c r="J2330" t="s">
        <v>1313</v>
      </c>
      <c r="L2330" t="s">
        <v>2586</v>
      </c>
      <c r="M2330" t="s">
        <v>1387</v>
      </c>
    </row>
    <row r="2331" spans="1:13" x14ac:dyDescent="0.35">
      <c r="A2331">
        <v>2014</v>
      </c>
      <c r="B2331" t="s">
        <v>8243</v>
      </c>
      <c r="C2331" t="s">
        <v>1314</v>
      </c>
      <c r="D2331">
        <v>-9999</v>
      </c>
      <c r="E2331">
        <v>9999</v>
      </c>
      <c r="F2331" t="s">
        <v>1388</v>
      </c>
      <c r="G2331" t="s">
        <v>1299</v>
      </c>
      <c r="H2331" t="s">
        <v>8136</v>
      </c>
      <c r="I2331" t="s">
        <v>847</v>
      </c>
      <c r="J2331" t="s">
        <v>1314</v>
      </c>
      <c r="L2331" t="s">
        <v>2586</v>
      </c>
      <c r="M2331" t="s">
        <v>1387</v>
      </c>
    </row>
    <row r="2332" spans="1:13" x14ac:dyDescent="0.35">
      <c r="A2332">
        <v>2014</v>
      </c>
      <c r="B2332" t="s">
        <v>8244</v>
      </c>
      <c r="C2332" t="s">
        <v>1315</v>
      </c>
      <c r="D2332">
        <v>-9999</v>
      </c>
      <c r="E2332">
        <v>9999</v>
      </c>
      <c r="F2332" t="s">
        <v>1388</v>
      </c>
      <c r="G2332" t="s">
        <v>1299</v>
      </c>
      <c r="H2332" t="s">
        <v>8136</v>
      </c>
      <c r="I2332" t="s">
        <v>847</v>
      </c>
      <c r="J2332" t="s">
        <v>1315</v>
      </c>
      <c r="L2332" t="s">
        <v>2586</v>
      </c>
      <c r="M2332" t="s">
        <v>1387</v>
      </c>
    </row>
    <row r="2333" spans="1:13" x14ac:dyDescent="0.35">
      <c r="A2333">
        <v>2014</v>
      </c>
      <c r="B2333" t="s">
        <v>8245</v>
      </c>
      <c r="C2333" t="s">
        <v>1316</v>
      </c>
      <c r="D2333">
        <v>-9999</v>
      </c>
      <c r="E2333">
        <v>9999</v>
      </c>
      <c r="F2333" t="s">
        <v>1388</v>
      </c>
      <c r="G2333" t="s">
        <v>1299</v>
      </c>
      <c r="H2333" t="s">
        <v>8136</v>
      </c>
      <c r="I2333" t="s">
        <v>847</v>
      </c>
      <c r="J2333" t="s">
        <v>1316</v>
      </c>
      <c r="L2333" t="s">
        <v>2586</v>
      </c>
      <c r="M2333" t="s">
        <v>1387</v>
      </c>
    </row>
    <row r="2334" spans="1:13" x14ac:dyDescent="0.35">
      <c r="A2334">
        <v>2014</v>
      </c>
      <c r="B2334" t="s">
        <v>8246</v>
      </c>
      <c r="C2334" t="s">
        <v>1317</v>
      </c>
      <c r="D2334">
        <v>-9999</v>
      </c>
      <c r="E2334">
        <v>9999</v>
      </c>
      <c r="F2334" t="s">
        <v>1388</v>
      </c>
      <c r="G2334" t="s">
        <v>1299</v>
      </c>
      <c r="H2334" t="s">
        <v>8136</v>
      </c>
      <c r="I2334" t="s">
        <v>847</v>
      </c>
      <c r="J2334" t="s">
        <v>1317</v>
      </c>
      <c r="L2334" t="s">
        <v>2586</v>
      </c>
      <c r="M2334" t="s">
        <v>1387</v>
      </c>
    </row>
    <row r="2335" spans="1:13" x14ac:dyDescent="0.35">
      <c r="A2335">
        <v>2014</v>
      </c>
      <c r="B2335" t="s">
        <v>8247</v>
      </c>
      <c r="C2335" t="s">
        <v>1318</v>
      </c>
      <c r="D2335">
        <v>-9999</v>
      </c>
      <c r="E2335">
        <v>9999</v>
      </c>
      <c r="F2335" t="s">
        <v>1388</v>
      </c>
      <c r="G2335" t="s">
        <v>1299</v>
      </c>
      <c r="H2335" t="s">
        <v>8136</v>
      </c>
      <c r="I2335" t="s">
        <v>847</v>
      </c>
      <c r="J2335" t="s">
        <v>1318</v>
      </c>
      <c r="L2335" t="s">
        <v>2586</v>
      </c>
      <c r="M2335" t="s">
        <v>1387</v>
      </c>
    </row>
    <row r="2336" spans="1:13" x14ac:dyDescent="0.35">
      <c r="A2336">
        <v>2014</v>
      </c>
      <c r="B2336" t="s">
        <v>8248</v>
      </c>
      <c r="C2336" t="s">
        <v>1319</v>
      </c>
      <c r="D2336">
        <v>-9999</v>
      </c>
      <c r="E2336">
        <v>9999</v>
      </c>
      <c r="F2336" t="s">
        <v>1388</v>
      </c>
      <c r="G2336" t="s">
        <v>1299</v>
      </c>
      <c r="H2336" t="s">
        <v>8136</v>
      </c>
      <c r="I2336" t="s">
        <v>847</v>
      </c>
      <c r="J2336" t="s">
        <v>1319</v>
      </c>
      <c r="L2336" t="s">
        <v>2586</v>
      </c>
      <c r="M2336" t="s">
        <v>1387</v>
      </c>
    </row>
    <row r="2337" spans="1:13" x14ac:dyDescent="0.35">
      <c r="A2337">
        <v>2014</v>
      </c>
      <c r="B2337" t="s">
        <v>8249</v>
      </c>
      <c r="C2337" t="s">
        <v>1320</v>
      </c>
      <c r="D2337">
        <v>-9999</v>
      </c>
      <c r="E2337">
        <v>9999</v>
      </c>
      <c r="F2337" t="s">
        <v>1388</v>
      </c>
      <c r="G2337" t="s">
        <v>1299</v>
      </c>
      <c r="H2337" t="s">
        <v>8136</v>
      </c>
      <c r="I2337" t="s">
        <v>847</v>
      </c>
      <c r="J2337" t="s">
        <v>1320</v>
      </c>
      <c r="L2337" t="s">
        <v>2586</v>
      </c>
      <c r="M2337" t="s">
        <v>1387</v>
      </c>
    </row>
    <row r="2338" spans="1:13" x14ac:dyDescent="0.35">
      <c r="A2338">
        <v>2014</v>
      </c>
      <c r="B2338" t="s">
        <v>8250</v>
      </c>
      <c r="C2338" t="s">
        <v>1321</v>
      </c>
      <c r="D2338">
        <v>-9999</v>
      </c>
      <c r="E2338">
        <v>9999</v>
      </c>
      <c r="F2338" t="s">
        <v>1388</v>
      </c>
      <c r="G2338" t="s">
        <v>1299</v>
      </c>
      <c r="H2338" t="s">
        <v>8136</v>
      </c>
      <c r="I2338" t="s">
        <v>847</v>
      </c>
      <c r="J2338" t="s">
        <v>1321</v>
      </c>
      <c r="L2338" t="s">
        <v>2586</v>
      </c>
      <c r="M2338" t="s">
        <v>1387</v>
      </c>
    </row>
    <row r="2339" spans="1:13" x14ac:dyDescent="0.35">
      <c r="A2339">
        <v>2014</v>
      </c>
      <c r="B2339" t="s">
        <v>8251</v>
      </c>
      <c r="C2339" t="s">
        <v>1322</v>
      </c>
      <c r="D2339">
        <v>-9999</v>
      </c>
      <c r="E2339">
        <v>9999</v>
      </c>
      <c r="F2339" t="s">
        <v>1388</v>
      </c>
      <c r="G2339" t="s">
        <v>1299</v>
      </c>
      <c r="H2339" t="s">
        <v>8136</v>
      </c>
      <c r="I2339" t="s">
        <v>847</v>
      </c>
      <c r="J2339" t="s">
        <v>1322</v>
      </c>
      <c r="L2339" t="s">
        <v>2586</v>
      </c>
      <c r="M2339" t="s">
        <v>1387</v>
      </c>
    </row>
    <row r="2340" spans="1:13" x14ac:dyDescent="0.35">
      <c r="A2340">
        <v>2014</v>
      </c>
      <c r="B2340" t="s">
        <v>8252</v>
      </c>
      <c r="C2340" t="s">
        <v>1323</v>
      </c>
      <c r="D2340">
        <v>-9999</v>
      </c>
      <c r="E2340">
        <v>9999</v>
      </c>
      <c r="F2340" t="s">
        <v>1388</v>
      </c>
      <c r="G2340" t="s">
        <v>1299</v>
      </c>
      <c r="H2340" t="s">
        <v>8136</v>
      </c>
      <c r="I2340" t="s">
        <v>847</v>
      </c>
      <c r="J2340" t="s">
        <v>1323</v>
      </c>
      <c r="L2340" t="s">
        <v>2586</v>
      </c>
      <c r="M2340" t="s">
        <v>1387</v>
      </c>
    </row>
    <row r="2341" spans="1:13" x14ac:dyDescent="0.35">
      <c r="A2341">
        <v>2014</v>
      </c>
      <c r="B2341" t="s">
        <v>8253</v>
      </c>
      <c r="C2341" t="s">
        <v>1324</v>
      </c>
      <c r="D2341">
        <v>-9999</v>
      </c>
      <c r="E2341">
        <v>9999</v>
      </c>
      <c r="F2341" t="s">
        <v>1388</v>
      </c>
      <c r="G2341" t="s">
        <v>1299</v>
      </c>
      <c r="H2341" t="s">
        <v>8136</v>
      </c>
      <c r="I2341" t="s">
        <v>847</v>
      </c>
      <c r="J2341" t="s">
        <v>1324</v>
      </c>
      <c r="L2341" t="s">
        <v>2586</v>
      </c>
      <c r="M2341" t="s">
        <v>1387</v>
      </c>
    </row>
    <row r="2342" spans="1:13" x14ac:dyDescent="0.35">
      <c r="A2342">
        <v>2014</v>
      </c>
      <c r="B2342" t="s">
        <v>8254</v>
      </c>
      <c r="C2342" t="s">
        <v>1325</v>
      </c>
      <c r="D2342">
        <v>-9999</v>
      </c>
      <c r="E2342">
        <v>9999</v>
      </c>
      <c r="F2342" t="s">
        <v>1388</v>
      </c>
      <c r="G2342" t="s">
        <v>1299</v>
      </c>
      <c r="H2342" t="s">
        <v>8136</v>
      </c>
      <c r="I2342" t="s">
        <v>847</v>
      </c>
      <c r="J2342" t="s">
        <v>1325</v>
      </c>
      <c r="L2342" t="s">
        <v>2586</v>
      </c>
      <c r="M2342" t="s">
        <v>1387</v>
      </c>
    </row>
    <row r="2343" spans="1:13" x14ac:dyDescent="0.35">
      <c r="A2343">
        <v>2014</v>
      </c>
      <c r="B2343" t="s">
        <v>8255</v>
      </c>
      <c r="C2343" t="s">
        <v>1326</v>
      </c>
      <c r="D2343">
        <v>-9999</v>
      </c>
      <c r="E2343">
        <v>9999</v>
      </c>
      <c r="F2343" t="s">
        <v>1388</v>
      </c>
      <c r="G2343" t="s">
        <v>1299</v>
      </c>
      <c r="H2343" t="s">
        <v>8136</v>
      </c>
      <c r="I2343" t="s">
        <v>847</v>
      </c>
      <c r="J2343" t="s">
        <v>1326</v>
      </c>
      <c r="L2343" t="s">
        <v>2586</v>
      </c>
      <c r="M2343" t="s">
        <v>1387</v>
      </c>
    </row>
    <row r="2344" spans="1:13" x14ac:dyDescent="0.35">
      <c r="A2344">
        <v>2014</v>
      </c>
      <c r="B2344" t="s">
        <v>8256</v>
      </c>
      <c r="C2344" t="s">
        <v>1327</v>
      </c>
      <c r="D2344">
        <v>-9999</v>
      </c>
      <c r="E2344">
        <v>9999</v>
      </c>
      <c r="F2344" t="s">
        <v>1388</v>
      </c>
      <c r="G2344" t="s">
        <v>1299</v>
      </c>
      <c r="H2344" t="s">
        <v>8136</v>
      </c>
      <c r="I2344" t="s">
        <v>847</v>
      </c>
      <c r="J2344" t="s">
        <v>1327</v>
      </c>
      <c r="L2344" t="s">
        <v>2586</v>
      </c>
      <c r="M2344" t="s">
        <v>1387</v>
      </c>
    </row>
    <row r="2345" spans="1:13" x14ac:dyDescent="0.35">
      <c r="A2345">
        <v>2014</v>
      </c>
      <c r="B2345" t="s">
        <v>8257</v>
      </c>
      <c r="C2345" t="s">
        <v>1328</v>
      </c>
      <c r="D2345">
        <v>-9999</v>
      </c>
      <c r="E2345">
        <v>9999</v>
      </c>
      <c r="F2345" t="s">
        <v>1388</v>
      </c>
      <c r="G2345" t="s">
        <v>1299</v>
      </c>
      <c r="H2345" t="s">
        <v>8136</v>
      </c>
      <c r="I2345" t="s">
        <v>847</v>
      </c>
      <c r="J2345" t="s">
        <v>1328</v>
      </c>
      <c r="L2345" t="s">
        <v>2586</v>
      </c>
      <c r="M2345" t="s">
        <v>1387</v>
      </c>
    </row>
    <row r="2346" spans="1:13" x14ac:dyDescent="0.35">
      <c r="A2346">
        <v>2014</v>
      </c>
      <c r="B2346" t="s">
        <v>8258</v>
      </c>
      <c r="C2346" t="s">
        <v>1329</v>
      </c>
      <c r="D2346">
        <v>-9999</v>
      </c>
      <c r="E2346">
        <v>9999</v>
      </c>
      <c r="F2346" t="s">
        <v>1388</v>
      </c>
      <c r="G2346" t="s">
        <v>1299</v>
      </c>
      <c r="H2346" t="s">
        <v>8136</v>
      </c>
      <c r="I2346" t="s">
        <v>847</v>
      </c>
      <c r="J2346" t="s">
        <v>1329</v>
      </c>
      <c r="L2346" t="s">
        <v>2586</v>
      </c>
      <c r="M2346" t="s">
        <v>1387</v>
      </c>
    </row>
    <row r="2347" spans="1:13" x14ac:dyDescent="0.35">
      <c r="A2347">
        <v>2014</v>
      </c>
      <c r="B2347" t="s">
        <v>8259</v>
      </c>
      <c r="C2347" t="s">
        <v>1330</v>
      </c>
      <c r="D2347">
        <v>-9999</v>
      </c>
      <c r="E2347">
        <v>9999</v>
      </c>
      <c r="F2347" t="s">
        <v>1388</v>
      </c>
      <c r="G2347" t="s">
        <v>1299</v>
      </c>
      <c r="H2347" t="s">
        <v>8136</v>
      </c>
      <c r="I2347" t="s">
        <v>847</v>
      </c>
      <c r="J2347" t="s">
        <v>1330</v>
      </c>
      <c r="L2347" t="s">
        <v>2586</v>
      </c>
      <c r="M2347" t="s">
        <v>1387</v>
      </c>
    </row>
    <row r="2348" spans="1:13" x14ac:dyDescent="0.35">
      <c r="A2348">
        <v>2014</v>
      </c>
      <c r="B2348" t="s">
        <v>8260</v>
      </c>
      <c r="C2348" t="s">
        <v>1331</v>
      </c>
      <c r="D2348">
        <v>-9999</v>
      </c>
      <c r="E2348">
        <v>9999</v>
      </c>
      <c r="F2348" t="s">
        <v>1388</v>
      </c>
      <c r="G2348" t="s">
        <v>1299</v>
      </c>
      <c r="H2348" t="s">
        <v>8136</v>
      </c>
      <c r="I2348" t="s">
        <v>847</v>
      </c>
      <c r="J2348" t="s">
        <v>1331</v>
      </c>
      <c r="L2348" t="s">
        <v>2586</v>
      </c>
      <c r="M2348" t="s">
        <v>1387</v>
      </c>
    </row>
    <row r="2349" spans="1:13" x14ac:dyDescent="0.35">
      <c r="A2349">
        <v>2014</v>
      </c>
      <c r="B2349" t="s">
        <v>8261</v>
      </c>
      <c r="C2349" t="s">
        <v>1332</v>
      </c>
      <c r="D2349">
        <v>-9999</v>
      </c>
      <c r="E2349">
        <v>9999</v>
      </c>
      <c r="F2349" t="s">
        <v>1388</v>
      </c>
      <c r="G2349" t="s">
        <v>1299</v>
      </c>
      <c r="H2349" t="s">
        <v>8136</v>
      </c>
      <c r="I2349" t="s">
        <v>847</v>
      </c>
      <c r="J2349" t="s">
        <v>1332</v>
      </c>
      <c r="L2349" t="s">
        <v>2586</v>
      </c>
      <c r="M2349" t="s">
        <v>1387</v>
      </c>
    </row>
    <row r="2350" spans="1:13" x14ac:dyDescent="0.35">
      <c r="A2350">
        <v>2014</v>
      </c>
      <c r="B2350" t="s">
        <v>8262</v>
      </c>
      <c r="C2350" t="s">
        <v>1333</v>
      </c>
      <c r="D2350">
        <v>-9999</v>
      </c>
      <c r="E2350">
        <v>9999</v>
      </c>
      <c r="F2350" t="s">
        <v>1388</v>
      </c>
      <c r="G2350" t="s">
        <v>1299</v>
      </c>
      <c r="H2350" t="s">
        <v>8136</v>
      </c>
      <c r="I2350" t="s">
        <v>847</v>
      </c>
      <c r="J2350" t="s">
        <v>1333</v>
      </c>
      <c r="L2350" t="s">
        <v>2586</v>
      </c>
      <c r="M2350" t="s">
        <v>1387</v>
      </c>
    </row>
    <row r="2351" spans="1:13" x14ac:dyDescent="0.35">
      <c r="A2351">
        <v>2014</v>
      </c>
      <c r="B2351" t="s">
        <v>8263</v>
      </c>
      <c r="C2351" t="s">
        <v>1334</v>
      </c>
      <c r="D2351">
        <v>-9999</v>
      </c>
      <c r="E2351">
        <v>9999</v>
      </c>
      <c r="F2351" t="s">
        <v>1388</v>
      </c>
      <c r="G2351" t="s">
        <v>1299</v>
      </c>
      <c r="H2351" t="s">
        <v>8136</v>
      </c>
      <c r="I2351" t="s">
        <v>847</v>
      </c>
      <c r="J2351" t="s">
        <v>1334</v>
      </c>
      <c r="L2351" t="s">
        <v>2586</v>
      </c>
      <c r="M2351" t="s">
        <v>1387</v>
      </c>
    </row>
    <row r="2352" spans="1:13" x14ac:dyDescent="0.35">
      <c r="A2352">
        <v>2014</v>
      </c>
      <c r="B2352" t="s">
        <v>8264</v>
      </c>
      <c r="C2352" t="s">
        <v>1335</v>
      </c>
      <c r="D2352">
        <v>-9999</v>
      </c>
      <c r="E2352">
        <v>9999</v>
      </c>
      <c r="F2352" t="s">
        <v>1388</v>
      </c>
      <c r="G2352" t="s">
        <v>1299</v>
      </c>
      <c r="H2352" t="s">
        <v>8136</v>
      </c>
      <c r="I2352" t="s">
        <v>847</v>
      </c>
      <c r="J2352" t="s">
        <v>1335</v>
      </c>
      <c r="L2352" t="s">
        <v>2586</v>
      </c>
      <c r="M2352" t="s">
        <v>1387</v>
      </c>
    </row>
    <row r="2353" spans="1:13" x14ac:dyDescent="0.35">
      <c r="A2353">
        <v>2014</v>
      </c>
      <c r="B2353" t="s">
        <v>8265</v>
      </c>
      <c r="C2353" t="s">
        <v>1336</v>
      </c>
      <c r="D2353">
        <v>-9999</v>
      </c>
      <c r="E2353">
        <v>9999</v>
      </c>
      <c r="F2353" t="s">
        <v>1388</v>
      </c>
      <c r="G2353" t="s">
        <v>1299</v>
      </c>
      <c r="H2353" t="s">
        <v>8136</v>
      </c>
      <c r="I2353" t="s">
        <v>847</v>
      </c>
      <c r="J2353" t="s">
        <v>1336</v>
      </c>
      <c r="L2353" t="s">
        <v>2586</v>
      </c>
      <c r="M2353" t="s">
        <v>1387</v>
      </c>
    </row>
    <row r="2354" spans="1:13" x14ac:dyDescent="0.35">
      <c r="A2354">
        <v>2014</v>
      </c>
      <c r="B2354" t="s">
        <v>8266</v>
      </c>
      <c r="C2354" t="s">
        <v>1337</v>
      </c>
      <c r="D2354">
        <v>-9999</v>
      </c>
      <c r="E2354">
        <v>9999</v>
      </c>
      <c r="F2354" t="s">
        <v>1388</v>
      </c>
      <c r="G2354" t="s">
        <v>1299</v>
      </c>
      <c r="H2354" t="s">
        <v>8136</v>
      </c>
      <c r="I2354" t="s">
        <v>847</v>
      </c>
      <c r="J2354" t="s">
        <v>1337</v>
      </c>
      <c r="L2354" t="s">
        <v>2586</v>
      </c>
      <c r="M2354" t="s">
        <v>1387</v>
      </c>
    </row>
    <row r="2355" spans="1:13" x14ac:dyDescent="0.35">
      <c r="A2355">
        <v>2014</v>
      </c>
      <c r="B2355" t="s">
        <v>8267</v>
      </c>
      <c r="C2355" t="s">
        <v>1338</v>
      </c>
      <c r="D2355">
        <v>-9999</v>
      </c>
      <c r="E2355">
        <v>9999</v>
      </c>
      <c r="F2355" t="s">
        <v>1388</v>
      </c>
      <c r="G2355" t="s">
        <v>1299</v>
      </c>
      <c r="H2355" t="s">
        <v>8136</v>
      </c>
      <c r="I2355" t="s">
        <v>847</v>
      </c>
      <c r="J2355" t="s">
        <v>1338</v>
      </c>
      <c r="L2355" t="s">
        <v>2586</v>
      </c>
      <c r="M2355" t="s">
        <v>1387</v>
      </c>
    </row>
    <row r="2356" spans="1:13" x14ac:dyDescent="0.35">
      <c r="A2356">
        <v>2014</v>
      </c>
      <c r="B2356" t="s">
        <v>8268</v>
      </c>
      <c r="C2356" t="s">
        <v>1339</v>
      </c>
      <c r="D2356">
        <v>-9999</v>
      </c>
      <c r="E2356">
        <v>9999</v>
      </c>
      <c r="F2356" t="s">
        <v>1388</v>
      </c>
      <c r="G2356" t="s">
        <v>1299</v>
      </c>
      <c r="H2356" t="s">
        <v>8136</v>
      </c>
      <c r="I2356" t="s">
        <v>847</v>
      </c>
      <c r="J2356" t="s">
        <v>1339</v>
      </c>
      <c r="L2356" t="s">
        <v>2586</v>
      </c>
      <c r="M2356" t="s">
        <v>1387</v>
      </c>
    </row>
    <row r="2357" spans="1:13" x14ac:dyDescent="0.35">
      <c r="A2357">
        <v>2014</v>
      </c>
      <c r="B2357" t="s">
        <v>8269</v>
      </c>
      <c r="C2357" t="s">
        <v>1340</v>
      </c>
      <c r="D2357">
        <v>-9999</v>
      </c>
      <c r="E2357">
        <v>9999</v>
      </c>
      <c r="F2357" t="s">
        <v>1388</v>
      </c>
      <c r="G2357" t="s">
        <v>1299</v>
      </c>
      <c r="H2357" t="s">
        <v>8136</v>
      </c>
      <c r="I2357" t="s">
        <v>847</v>
      </c>
      <c r="J2357" t="s">
        <v>1340</v>
      </c>
      <c r="L2357" t="s">
        <v>2586</v>
      </c>
      <c r="M2357" t="s">
        <v>1387</v>
      </c>
    </row>
    <row r="2358" spans="1:13" x14ac:dyDescent="0.35">
      <c r="A2358">
        <v>2014</v>
      </c>
      <c r="B2358" t="s">
        <v>8270</v>
      </c>
      <c r="C2358" t="s">
        <v>1341</v>
      </c>
      <c r="D2358">
        <v>-9999</v>
      </c>
      <c r="E2358">
        <v>9999</v>
      </c>
      <c r="F2358" t="s">
        <v>1388</v>
      </c>
      <c r="G2358" t="s">
        <v>1299</v>
      </c>
      <c r="H2358" t="s">
        <v>8136</v>
      </c>
      <c r="I2358" t="s">
        <v>847</v>
      </c>
      <c r="J2358" t="s">
        <v>1341</v>
      </c>
      <c r="L2358" t="s">
        <v>2586</v>
      </c>
      <c r="M2358" t="s">
        <v>1387</v>
      </c>
    </row>
    <row r="2359" spans="1:13" x14ac:dyDescent="0.35">
      <c r="A2359">
        <v>2014</v>
      </c>
      <c r="B2359" t="s">
        <v>8271</v>
      </c>
      <c r="C2359" t="s">
        <v>1342</v>
      </c>
      <c r="D2359">
        <v>-9999</v>
      </c>
      <c r="E2359">
        <v>9999</v>
      </c>
      <c r="F2359" t="s">
        <v>1388</v>
      </c>
      <c r="G2359" t="s">
        <v>1299</v>
      </c>
      <c r="H2359" t="s">
        <v>8136</v>
      </c>
      <c r="I2359" t="s">
        <v>847</v>
      </c>
      <c r="J2359" t="s">
        <v>1342</v>
      </c>
      <c r="L2359" t="s">
        <v>2586</v>
      </c>
      <c r="M2359" t="s">
        <v>1387</v>
      </c>
    </row>
    <row r="2360" spans="1:13" x14ac:dyDescent="0.35">
      <c r="A2360">
        <v>2014</v>
      </c>
      <c r="B2360" t="s">
        <v>8272</v>
      </c>
      <c r="C2360" t="s">
        <v>1343</v>
      </c>
      <c r="D2360">
        <v>-9999</v>
      </c>
      <c r="E2360">
        <v>9999</v>
      </c>
      <c r="F2360" t="s">
        <v>1388</v>
      </c>
      <c r="G2360" t="s">
        <v>1299</v>
      </c>
      <c r="H2360" t="s">
        <v>8136</v>
      </c>
      <c r="I2360" t="s">
        <v>847</v>
      </c>
      <c r="J2360" t="s">
        <v>1343</v>
      </c>
      <c r="L2360" t="s">
        <v>2586</v>
      </c>
      <c r="M2360" t="s">
        <v>1387</v>
      </c>
    </row>
    <row r="2361" spans="1:13" x14ac:dyDescent="0.35">
      <c r="A2361">
        <v>2014</v>
      </c>
      <c r="B2361" t="s">
        <v>8273</v>
      </c>
      <c r="C2361" t="s">
        <v>1344</v>
      </c>
      <c r="D2361">
        <v>-9999</v>
      </c>
      <c r="E2361">
        <v>9999</v>
      </c>
      <c r="F2361" t="s">
        <v>1388</v>
      </c>
      <c r="G2361" t="s">
        <v>1299</v>
      </c>
      <c r="H2361" t="s">
        <v>8136</v>
      </c>
      <c r="I2361" t="s">
        <v>847</v>
      </c>
      <c r="J2361" t="s">
        <v>1344</v>
      </c>
      <c r="L2361" t="s">
        <v>2586</v>
      </c>
      <c r="M2361" t="s">
        <v>1387</v>
      </c>
    </row>
    <row r="2362" spans="1:13" x14ac:dyDescent="0.35">
      <c r="A2362">
        <v>2014</v>
      </c>
      <c r="B2362" t="s">
        <v>8274</v>
      </c>
      <c r="C2362" t="s">
        <v>1345</v>
      </c>
      <c r="D2362">
        <v>-9999</v>
      </c>
      <c r="E2362">
        <v>9999</v>
      </c>
      <c r="F2362" t="s">
        <v>1388</v>
      </c>
      <c r="G2362" t="s">
        <v>1299</v>
      </c>
      <c r="H2362" t="s">
        <v>8136</v>
      </c>
      <c r="I2362" t="s">
        <v>847</v>
      </c>
      <c r="J2362" t="s">
        <v>1345</v>
      </c>
      <c r="L2362" t="s">
        <v>2586</v>
      </c>
      <c r="M2362" t="s">
        <v>1387</v>
      </c>
    </row>
    <row r="2363" spans="1:13" x14ac:dyDescent="0.35">
      <c r="A2363">
        <v>2014</v>
      </c>
      <c r="B2363" t="s">
        <v>8275</v>
      </c>
      <c r="C2363" t="s">
        <v>1346</v>
      </c>
      <c r="D2363">
        <v>-9999</v>
      </c>
      <c r="E2363">
        <v>9999</v>
      </c>
      <c r="F2363" t="s">
        <v>1388</v>
      </c>
      <c r="G2363" t="s">
        <v>1299</v>
      </c>
      <c r="H2363" t="s">
        <v>8136</v>
      </c>
      <c r="I2363" t="s">
        <v>847</v>
      </c>
      <c r="J2363" t="s">
        <v>1346</v>
      </c>
      <c r="L2363" t="s">
        <v>2586</v>
      </c>
      <c r="M2363" t="s">
        <v>1387</v>
      </c>
    </row>
    <row r="2364" spans="1:13" x14ac:dyDescent="0.35">
      <c r="A2364">
        <v>2014</v>
      </c>
      <c r="B2364" t="s">
        <v>8276</v>
      </c>
      <c r="C2364" t="s">
        <v>1347</v>
      </c>
      <c r="D2364">
        <v>-9999</v>
      </c>
      <c r="E2364">
        <v>9999</v>
      </c>
      <c r="F2364" t="s">
        <v>1388</v>
      </c>
      <c r="G2364" t="s">
        <v>1299</v>
      </c>
      <c r="H2364" t="s">
        <v>8136</v>
      </c>
      <c r="I2364" t="s">
        <v>847</v>
      </c>
      <c r="J2364" t="s">
        <v>1347</v>
      </c>
      <c r="L2364" t="s">
        <v>2586</v>
      </c>
      <c r="M2364" t="s">
        <v>1387</v>
      </c>
    </row>
    <row r="2365" spans="1:13" x14ac:dyDescent="0.35">
      <c r="A2365">
        <v>2014</v>
      </c>
      <c r="B2365" t="s">
        <v>8277</v>
      </c>
      <c r="C2365" t="s">
        <v>1348</v>
      </c>
      <c r="D2365">
        <v>-9999</v>
      </c>
      <c r="E2365">
        <v>9999</v>
      </c>
      <c r="F2365" t="s">
        <v>1388</v>
      </c>
      <c r="G2365" t="s">
        <v>1299</v>
      </c>
      <c r="H2365" t="s">
        <v>8136</v>
      </c>
      <c r="I2365" t="s">
        <v>847</v>
      </c>
      <c r="J2365" t="s">
        <v>1348</v>
      </c>
      <c r="L2365" t="s">
        <v>2586</v>
      </c>
      <c r="M2365" t="s">
        <v>1387</v>
      </c>
    </row>
    <row r="2366" spans="1:13" x14ac:dyDescent="0.35">
      <c r="A2366">
        <v>2014</v>
      </c>
      <c r="B2366" t="s">
        <v>8278</v>
      </c>
      <c r="C2366" t="s">
        <v>1349</v>
      </c>
      <c r="D2366">
        <v>-9999</v>
      </c>
      <c r="E2366">
        <v>9999</v>
      </c>
      <c r="F2366" t="s">
        <v>1388</v>
      </c>
      <c r="G2366" t="s">
        <v>1299</v>
      </c>
      <c r="H2366" t="s">
        <v>8136</v>
      </c>
      <c r="I2366" t="s">
        <v>847</v>
      </c>
      <c r="J2366" t="s">
        <v>1349</v>
      </c>
      <c r="L2366" t="s">
        <v>2586</v>
      </c>
      <c r="M2366" t="s">
        <v>1387</v>
      </c>
    </row>
    <row r="2367" spans="1:13" x14ac:dyDescent="0.35">
      <c r="A2367">
        <v>2014</v>
      </c>
      <c r="B2367" t="s">
        <v>8279</v>
      </c>
      <c r="C2367" t="s">
        <v>1350</v>
      </c>
      <c r="D2367">
        <v>-9999</v>
      </c>
      <c r="E2367">
        <v>9999</v>
      </c>
      <c r="F2367" t="s">
        <v>1388</v>
      </c>
      <c r="G2367" t="s">
        <v>1299</v>
      </c>
      <c r="H2367" t="s">
        <v>8136</v>
      </c>
      <c r="I2367" t="s">
        <v>847</v>
      </c>
      <c r="J2367" t="s">
        <v>1350</v>
      </c>
      <c r="L2367" t="s">
        <v>2586</v>
      </c>
      <c r="M2367" t="s">
        <v>1387</v>
      </c>
    </row>
    <row r="2368" spans="1:13" x14ac:dyDescent="0.35">
      <c r="A2368">
        <v>2014</v>
      </c>
      <c r="B2368" t="s">
        <v>8280</v>
      </c>
      <c r="C2368" t="s">
        <v>1351</v>
      </c>
      <c r="D2368">
        <v>-9999</v>
      </c>
      <c r="E2368">
        <v>9999</v>
      </c>
      <c r="F2368" t="s">
        <v>1388</v>
      </c>
      <c r="G2368" t="s">
        <v>1299</v>
      </c>
      <c r="H2368" t="s">
        <v>8136</v>
      </c>
      <c r="I2368" t="s">
        <v>847</v>
      </c>
      <c r="J2368" t="s">
        <v>1351</v>
      </c>
      <c r="L2368" t="s">
        <v>2586</v>
      </c>
      <c r="M2368" t="s">
        <v>1387</v>
      </c>
    </row>
    <row r="2369" spans="1:13" x14ac:dyDescent="0.35">
      <c r="A2369">
        <v>2014</v>
      </c>
      <c r="B2369" t="s">
        <v>8281</v>
      </c>
      <c r="C2369" t="s">
        <v>1352</v>
      </c>
      <c r="D2369">
        <v>-9999</v>
      </c>
      <c r="E2369">
        <v>9999</v>
      </c>
      <c r="F2369" t="s">
        <v>1388</v>
      </c>
      <c r="G2369" t="s">
        <v>1299</v>
      </c>
      <c r="H2369" t="s">
        <v>8136</v>
      </c>
      <c r="I2369" t="s">
        <v>847</v>
      </c>
      <c r="J2369" t="s">
        <v>1352</v>
      </c>
      <c r="L2369" t="s">
        <v>2586</v>
      </c>
      <c r="M2369" t="s">
        <v>1387</v>
      </c>
    </row>
    <row r="2370" spans="1:13" x14ac:dyDescent="0.35">
      <c r="A2370">
        <v>2014</v>
      </c>
      <c r="B2370" t="s">
        <v>8282</v>
      </c>
      <c r="C2370" t="s">
        <v>1353</v>
      </c>
      <c r="D2370">
        <v>-9999</v>
      </c>
      <c r="E2370">
        <v>9999</v>
      </c>
      <c r="F2370" t="s">
        <v>1388</v>
      </c>
      <c r="G2370" t="s">
        <v>1299</v>
      </c>
      <c r="H2370" t="s">
        <v>8136</v>
      </c>
      <c r="I2370" t="s">
        <v>847</v>
      </c>
      <c r="J2370" t="s">
        <v>1353</v>
      </c>
      <c r="L2370" t="s">
        <v>2586</v>
      </c>
      <c r="M2370" t="s">
        <v>1387</v>
      </c>
    </row>
    <row r="2371" spans="1:13" x14ac:dyDescent="0.35">
      <c r="A2371">
        <v>2014</v>
      </c>
      <c r="B2371" t="s">
        <v>8283</v>
      </c>
      <c r="C2371" t="s">
        <v>1354</v>
      </c>
      <c r="D2371">
        <v>-9999</v>
      </c>
      <c r="E2371">
        <v>9999</v>
      </c>
      <c r="F2371" t="s">
        <v>1388</v>
      </c>
      <c r="G2371" t="s">
        <v>1299</v>
      </c>
      <c r="H2371" t="s">
        <v>8136</v>
      </c>
      <c r="I2371" t="s">
        <v>847</v>
      </c>
      <c r="J2371" t="s">
        <v>1354</v>
      </c>
      <c r="L2371" t="s">
        <v>2586</v>
      </c>
      <c r="M2371" t="s">
        <v>1387</v>
      </c>
    </row>
    <row r="2372" spans="1:13" x14ac:dyDescent="0.35">
      <c r="A2372">
        <v>2014</v>
      </c>
      <c r="B2372" t="s">
        <v>8284</v>
      </c>
      <c r="C2372" t="s">
        <v>1355</v>
      </c>
      <c r="D2372">
        <v>-9999</v>
      </c>
      <c r="E2372">
        <v>9999</v>
      </c>
      <c r="F2372" t="s">
        <v>1388</v>
      </c>
      <c r="G2372" t="s">
        <v>1299</v>
      </c>
      <c r="H2372" t="s">
        <v>8136</v>
      </c>
      <c r="I2372" t="s">
        <v>847</v>
      </c>
      <c r="J2372" t="s">
        <v>1355</v>
      </c>
      <c r="L2372" t="s">
        <v>2586</v>
      </c>
      <c r="M2372" t="s">
        <v>1387</v>
      </c>
    </row>
    <row r="2373" spans="1:13" x14ac:dyDescent="0.35">
      <c r="A2373">
        <v>2014</v>
      </c>
      <c r="B2373" t="s">
        <v>8285</v>
      </c>
      <c r="C2373" t="s">
        <v>1356</v>
      </c>
      <c r="D2373">
        <v>-9999</v>
      </c>
      <c r="E2373">
        <v>9999</v>
      </c>
      <c r="F2373" t="s">
        <v>1388</v>
      </c>
      <c r="G2373" t="s">
        <v>1299</v>
      </c>
      <c r="H2373" t="s">
        <v>8136</v>
      </c>
      <c r="I2373" t="s">
        <v>847</v>
      </c>
      <c r="J2373" t="s">
        <v>1356</v>
      </c>
      <c r="L2373" t="s">
        <v>2586</v>
      </c>
      <c r="M2373" t="s">
        <v>1387</v>
      </c>
    </row>
    <row r="2374" spans="1:13" x14ac:dyDescent="0.35">
      <c r="A2374">
        <v>2014</v>
      </c>
      <c r="B2374" t="s">
        <v>8286</v>
      </c>
      <c r="C2374" t="s">
        <v>1357</v>
      </c>
      <c r="D2374">
        <v>-9999</v>
      </c>
      <c r="E2374">
        <v>9999</v>
      </c>
      <c r="F2374" t="s">
        <v>1388</v>
      </c>
      <c r="G2374" t="s">
        <v>1299</v>
      </c>
      <c r="H2374" t="s">
        <v>8136</v>
      </c>
      <c r="I2374" t="s">
        <v>847</v>
      </c>
      <c r="J2374" t="s">
        <v>1357</v>
      </c>
      <c r="L2374" t="s">
        <v>2586</v>
      </c>
      <c r="M2374" t="s">
        <v>1387</v>
      </c>
    </row>
    <row r="2375" spans="1:13" x14ac:dyDescent="0.35">
      <c r="A2375">
        <v>2014</v>
      </c>
      <c r="B2375" t="s">
        <v>8287</v>
      </c>
      <c r="C2375" t="s">
        <v>1358</v>
      </c>
      <c r="D2375">
        <v>-9999</v>
      </c>
      <c r="E2375">
        <v>9999</v>
      </c>
      <c r="F2375" t="s">
        <v>1388</v>
      </c>
      <c r="G2375" t="s">
        <v>1299</v>
      </c>
      <c r="H2375" t="s">
        <v>8136</v>
      </c>
      <c r="I2375" t="s">
        <v>847</v>
      </c>
      <c r="J2375" t="s">
        <v>1358</v>
      </c>
      <c r="L2375" t="s">
        <v>2586</v>
      </c>
      <c r="M2375" t="s">
        <v>1387</v>
      </c>
    </row>
    <row r="2376" spans="1:13" x14ac:dyDescent="0.35">
      <c r="A2376">
        <v>2014</v>
      </c>
      <c r="B2376" t="s">
        <v>8288</v>
      </c>
      <c r="C2376" t="s">
        <v>1359</v>
      </c>
      <c r="D2376">
        <v>-9999</v>
      </c>
      <c r="E2376">
        <v>9999</v>
      </c>
      <c r="F2376" t="s">
        <v>1388</v>
      </c>
      <c r="G2376" t="s">
        <v>1299</v>
      </c>
      <c r="H2376" t="s">
        <v>8136</v>
      </c>
      <c r="I2376" t="s">
        <v>847</v>
      </c>
      <c r="J2376" t="s">
        <v>1359</v>
      </c>
      <c r="L2376" t="s">
        <v>2586</v>
      </c>
      <c r="M2376" t="s">
        <v>1387</v>
      </c>
    </row>
    <row r="2377" spans="1:13" x14ac:dyDescent="0.35">
      <c r="A2377">
        <v>2014</v>
      </c>
      <c r="B2377" t="s">
        <v>8289</v>
      </c>
      <c r="C2377" t="s">
        <v>1360</v>
      </c>
      <c r="D2377">
        <v>-9999</v>
      </c>
      <c r="E2377">
        <v>9999</v>
      </c>
      <c r="F2377" t="s">
        <v>1388</v>
      </c>
      <c r="G2377" t="s">
        <v>1299</v>
      </c>
      <c r="H2377" t="s">
        <v>8136</v>
      </c>
      <c r="I2377" t="s">
        <v>847</v>
      </c>
      <c r="J2377" t="s">
        <v>1360</v>
      </c>
      <c r="L2377" t="s">
        <v>2586</v>
      </c>
      <c r="M2377" t="s">
        <v>1387</v>
      </c>
    </row>
    <row r="2378" spans="1:13" x14ac:dyDescent="0.35">
      <c r="A2378">
        <v>2014</v>
      </c>
      <c r="B2378" t="s">
        <v>8290</v>
      </c>
      <c r="C2378" t="s">
        <v>1361</v>
      </c>
      <c r="D2378">
        <v>-9999</v>
      </c>
      <c r="E2378">
        <v>9999</v>
      </c>
      <c r="F2378" t="s">
        <v>1388</v>
      </c>
      <c r="G2378" t="s">
        <v>1299</v>
      </c>
      <c r="H2378" t="s">
        <v>8136</v>
      </c>
      <c r="I2378" t="s">
        <v>847</v>
      </c>
      <c r="J2378" t="s">
        <v>1361</v>
      </c>
      <c r="L2378" t="s">
        <v>2586</v>
      </c>
      <c r="M2378" t="s">
        <v>1387</v>
      </c>
    </row>
    <row r="2379" spans="1:13" x14ac:dyDescent="0.35">
      <c r="A2379">
        <v>2014</v>
      </c>
      <c r="B2379" t="s">
        <v>8291</v>
      </c>
      <c r="C2379" t="s">
        <v>1362</v>
      </c>
      <c r="D2379">
        <v>-9999</v>
      </c>
      <c r="E2379">
        <v>9999</v>
      </c>
      <c r="F2379" t="s">
        <v>1388</v>
      </c>
      <c r="G2379" t="s">
        <v>1299</v>
      </c>
      <c r="H2379" t="s">
        <v>8136</v>
      </c>
      <c r="I2379" t="s">
        <v>847</v>
      </c>
      <c r="J2379" t="s">
        <v>1362</v>
      </c>
      <c r="L2379" t="s">
        <v>2586</v>
      </c>
      <c r="M2379" t="s">
        <v>1387</v>
      </c>
    </row>
    <row r="2380" spans="1:13" x14ac:dyDescent="0.35">
      <c r="A2380">
        <v>2014</v>
      </c>
      <c r="B2380" t="s">
        <v>8292</v>
      </c>
      <c r="C2380" t="s">
        <v>1363</v>
      </c>
      <c r="D2380">
        <v>-9999</v>
      </c>
      <c r="E2380">
        <v>9999</v>
      </c>
      <c r="F2380" t="s">
        <v>1388</v>
      </c>
      <c r="G2380" t="s">
        <v>1299</v>
      </c>
      <c r="H2380" t="s">
        <v>8136</v>
      </c>
      <c r="I2380" t="s">
        <v>847</v>
      </c>
      <c r="J2380" t="s">
        <v>1363</v>
      </c>
      <c r="L2380" t="s">
        <v>2586</v>
      </c>
      <c r="M2380" t="s">
        <v>1387</v>
      </c>
    </row>
    <row r="2381" spans="1:13" x14ac:dyDescent="0.35">
      <c r="A2381">
        <v>2014</v>
      </c>
      <c r="B2381" t="s">
        <v>8293</v>
      </c>
      <c r="C2381" t="s">
        <v>1364</v>
      </c>
      <c r="D2381">
        <v>-9999</v>
      </c>
      <c r="E2381">
        <v>9999</v>
      </c>
      <c r="F2381" t="s">
        <v>1388</v>
      </c>
      <c r="G2381" t="s">
        <v>1299</v>
      </c>
      <c r="H2381" t="s">
        <v>8136</v>
      </c>
      <c r="I2381" t="s">
        <v>847</v>
      </c>
      <c r="J2381" t="s">
        <v>1364</v>
      </c>
      <c r="L2381" t="s">
        <v>2586</v>
      </c>
      <c r="M2381" t="s">
        <v>1387</v>
      </c>
    </row>
    <row r="2382" spans="1:13" x14ac:dyDescent="0.35">
      <c r="A2382">
        <v>2014</v>
      </c>
      <c r="B2382" t="s">
        <v>8294</v>
      </c>
      <c r="C2382" t="s">
        <v>1365</v>
      </c>
      <c r="D2382">
        <v>-9999</v>
      </c>
      <c r="E2382">
        <v>9999</v>
      </c>
      <c r="F2382" t="s">
        <v>1388</v>
      </c>
      <c r="G2382" t="s">
        <v>1299</v>
      </c>
      <c r="H2382" t="s">
        <v>8136</v>
      </c>
      <c r="I2382" t="s">
        <v>847</v>
      </c>
      <c r="J2382" t="s">
        <v>1365</v>
      </c>
      <c r="L2382" t="s">
        <v>2586</v>
      </c>
      <c r="M2382" t="s">
        <v>1387</v>
      </c>
    </row>
    <row r="2383" spans="1:13" x14ac:dyDescent="0.35">
      <c r="A2383">
        <v>2014</v>
      </c>
      <c r="B2383" t="s">
        <v>8295</v>
      </c>
      <c r="C2383" t="s">
        <v>1366</v>
      </c>
      <c r="D2383">
        <v>-9999</v>
      </c>
      <c r="E2383">
        <v>9999</v>
      </c>
      <c r="F2383" t="s">
        <v>1388</v>
      </c>
      <c r="G2383" t="s">
        <v>1299</v>
      </c>
      <c r="H2383" t="s">
        <v>8136</v>
      </c>
      <c r="I2383" t="s">
        <v>847</v>
      </c>
      <c r="J2383" t="s">
        <v>1366</v>
      </c>
      <c r="L2383" t="s">
        <v>2586</v>
      </c>
      <c r="M2383" t="s">
        <v>1387</v>
      </c>
    </row>
    <row r="2384" spans="1:13" x14ac:dyDescent="0.35">
      <c r="A2384">
        <v>2014</v>
      </c>
      <c r="B2384" t="s">
        <v>8296</v>
      </c>
      <c r="C2384" t="s">
        <v>1367</v>
      </c>
      <c r="D2384">
        <v>-9999</v>
      </c>
      <c r="E2384">
        <v>9999</v>
      </c>
      <c r="F2384" t="s">
        <v>1388</v>
      </c>
      <c r="G2384" t="s">
        <v>1299</v>
      </c>
      <c r="H2384" t="s">
        <v>8136</v>
      </c>
      <c r="I2384" t="s">
        <v>847</v>
      </c>
      <c r="J2384" t="s">
        <v>1367</v>
      </c>
      <c r="L2384" t="s">
        <v>2586</v>
      </c>
      <c r="M2384" t="s">
        <v>1387</v>
      </c>
    </row>
    <row r="2385" spans="1:13" x14ac:dyDescent="0.35">
      <c r="A2385">
        <v>2014</v>
      </c>
      <c r="B2385" t="s">
        <v>8297</v>
      </c>
      <c r="C2385" t="s">
        <v>1368</v>
      </c>
      <c r="D2385">
        <v>-9999</v>
      </c>
      <c r="E2385">
        <v>9999</v>
      </c>
      <c r="F2385" t="s">
        <v>1388</v>
      </c>
      <c r="G2385" t="s">
        <v>1299</v>
      </c>
      <c r="H2385" t="s">
        <v>8136</v>
      </c>
      <c r="I2385" t="s">
        <v>847</v>
      </c>
      <c r="J2385" t="s">
        <v>1368</v>
      </c>
      <c r="L2385" t="s">
        <v>2586</v>
      </c>
      <c r="M2385" t="s">
        <v>1387</v>
      </c>
    </row>
    <row r="2386" spans="1:13" x14ac:dyDescent="0.35">
      <c r="A2386">
        <v>2014</v>
      </c>
      <c r="B2386" t="s">
        <v>8298</v>
      </c>
      <c r="C2386" t="s">
        <v>1369</v>
      </c>
      <c r="D2386">
        <v>-9999</v>
      </c>
      <c r="E2386">
        <v>9999</v>
      </c>
      <c r="F2386" t="s">
        <v>1388</v>
      </c>
      <c r="G2386" t="s">
        <v>1299</v>
      </c>
      <c r="H2386" t="s">
        <v>8136</v>
      </c>
      <c r="I2386" t="s">
        <v>847</v>
      </c>
      <c r="J2386" t="s">
        <v>1369</v>
      </c>
      <c r="L2386" t="s">
        <v>2586</v>
      </c>
      <c r="M2386" t="s">
        <v>1387</v>
      </c>
    </row>
    <row r="2387" spans="1:13" x14ac:dyDescent="0.35">
      <c r="A2387">
        <v>2014</v>
      </c>
      <c r="B2387" t="s">
        <v>8299</v>
      </c>
      <c r="C2387" t="s">
        <v>1370</v>
      </c>
      <c r="D2387">
        <v>-9999</v>
      </c>
      <c r="E2387">
        <v>9999</v>
      </c>
      <c r="F2387" t="s">
        <v>1388</v>
      </c>
      <c r="G2387" t="s">
        <v>1299</v>
      </c>
      <c r="H2387" t="s">
        <v>8136</v>
      </c>
      <c r="I2387" t="s">
        <v>847</v>
      </c>
      <c r="J2387" t="s">
        <v>1370</v>
      </c>
      <c r="L2387" t="s">
        <v>2586</v>
      </c>
      <c r="M2387" t="s">
        <v>1387</v>
      </c>
    </row>
    <row r="2388" spans="1:13" x14ac:dyDescent="0.35">
      <c r="A2388">
        <v>2014</v>
      </c>
      <c r="B2388" t="s">
        <v>8300</v>
      </c>
      <c r="C2388" t="s">
        <v>1371</v>
      </c>
      <c r="D2388">
        <v>-9999</v>
      </c>
      <c r="E2388">
        <v>9999</v>
      </c>
      <c r="F2388" t="s">
        <v>1388</v>
      </c>
      <c r="G2388" t="s">
        <v>1299</v>
      </c>
      <c r="H2388" t="s">
        <v>8136</v>
      </c>
      <c r="I2388" t="s">
        <v>847</v>
      </c>
      <c r="J2388" t="s">
        <v>1371</v>
      </c>
      <c r="L2388" t="s">
        <v>2586</v>
      </c>
      <c r="M2388" t="s">
        <v>1387</v>
      </c>
    </row>
    <row r="2389" spans="1:13" x14ac:dyDescent="0.35">
      <c r="A2389">
        <v>2014</v>
      </c>
      <c r="B2389" t="s">
        <v>8301</v>
      </c>
      <c r="C2389" t="s">
        <v>1372</v>
      </c>
      <c r="D2389">
        <v>-9999</v>
      </c>
      <c r="E2389">
        <v>9999</v>
      </c>
      <c r="F2389" t="s">
        <v>1388</v>
      </c>
      <c r="G2389" t="s">
        <v>1299</v>
      </c>
      <c r="H2389" t="s">
        <v>8136</v>
      </c>
      <c r="I2389" t="s">
        <v>847</v>
      </c>
      <c r="J2389" t="s">
        <v>1372</v>
      </c>
      <c r="L2389" t="s">
        <v>2586</v>
      </c>
      <c r="M2389" t="s">
        <v>1387</v>
      </c>
    </row>
    <row r="2390" spans="1:13" x14ac:dyDescent="0.35">
      <c r="A2390">
        <v>2014</v>
      </c>
      <c r="B2390" t="s">
        <v>8302</v>
      </c>
      <c r="C2390" t="s">
        <v>1373</v>
      </c>
      <c r="D2390">
        <v>-9999</v>
      </c>
      <c r="E2390">
        <v>9999</v>
      </c>
      <c r="F2390" t="s">
        <v>1388</v>
      </c>
      <c r="G2390" t="s">
        <v>1299</v>
      </c>
      <c r="H2390" t="s">
        <v>8136</v>
      </c>
      <c r="I2390" t="s">
        <v>847</v>
      </c>
      <c r="J2390" t="s">
        <v>1373</v>
      </c>
      <c r="L2390" t="s">
        <v>2586</v>
      </c>
      <c r="M2390" t="s">
        <v>1387</v>
      </c>
    </row>
    <row r="2391" spans="1:13" x14ac:dyDescent="0.35">
      <c r="A2391">
        <v>2014</v>
      </c>
      <c r="B2391" t="s">
        <v>8303</v>
      </c>
      <c r="C2391" t="s">
        <v>1374</v>
      </c>
      <c r="D2391">
        <v>-9999</v>
      </c>
      <c r="E2391">
        <v>9999</v>
      </c>
      <c r="F2391" t="s">
        <v>1388</v>
      </c>
      <c r="G2391" t="s">
        <v>1299</v>
      </c>
      <c r="H2391" t="s">
        <v>8136</v>
      </c>
      <c r="I2391" t="s">
        <v>847</v>
      </c>
      <c r="J2391" t="s">
        <v>1374</v>
      </c>
      <c r="L2391" t="s">
        <v>2586</v>
      </c>
      <c r="M2391" t="s">
        <v>1387</v>
      </c>
    </row>
    <row r="2392" spans="1:13" x14ac:dyDescent="0.35">
      <c r="A2392">
        <v>2014</v>
      </c>
      <c r="B2392" t="s">
        <v>8304</v>
      </c>
      <c r="C2392" t="s">
        <v>1375</v>
      </c>
      <c r="D2392">
        <v>-9999</v>
      </c>
      <c r="E2392">
        <v>9999</v>
      </c>
      <c r="F2392" t="s">
        <v>1388</v>
      </c>
      <c r="G2392" t="s">
        <v>1299</v>
      </c>
      <c r="H2392" t="s">
        <v>8136</v>
      </c>
      <c r="I2392" t="s">
        <v>847</v>
      </c>
      <c r="J2392" t="s">
        <v>1375</v>
      </c>
      <c r="L2392" t="s">
        <v>2586</v>
      </c>
      <c r="M2392" t="s">
        <v>1387</v>
      </c>
    </row>
    <row r="2393" spans="1:13" x14ac:dyDescent="0.35">
      <c r="A2393">
        <v>2014</v>
      </c>
      <c r="B2393" t="s">
        <v>8305</v>
      </c>
      <c r="C2393" t="s">
        <v>1376</v>
      </c>
      <c r="D2393">
        <v>-9999</v>
      </c>
      <c r="E2393">
        <v>9999</v>
      </c>
      <c r="F2393" t="s">
        <v>1388</v>
      </c>
      <c r="G2393" t="s">
        <v>1299</v>
      </c>
      <c r="H2393" t="s">
        <v>8136</v>
      </c>
      <c r="I2393" t="s">
        <v>847</v>
      </c>
      <c r="J2393" t="s">
        <v>1376</v>
      </c>
      <c r="L2393" t="s">
        <v>2586</v>
      </c>
      <c r="M2393" t="s">
        <v>1387</v>
      </c>
    </row>
    <row r="2394" spans="1:13" x14ac:dyDescent="0.35">
      <c r="A2394">
        <v>2014</v>
      </c>
      <c r="B2394" t="s">
        <v>8306</v>
      </c>
      <c r="C2394" t="s">
        <v>1377</v>
      </c>
      <c r="D2394">
        <v>-9999</v>
      </c>
      <c r="E2394">
        <v>9999</v>
      </c>
      <c r="F2394" t="s">
        <v>1388</v>
      </c>
      <c r="G2394" t="s">
        <v>1299</v>
      </c>
      <c r="H2394" t="s">
        <v>8136</v>
      </c>
      <c r="I2394" t="s">
        <v>847</v>
      </c>
      <c r="J2394" t="s">
        <v>1377</v>
      </c>
      <c r="L2394" t="s">
        <v>2586</v>
      </c>
      <c r="M2394" t="s">
        <v>1387</v>
      </c>
    </row>
    <row r="2395" spans="1:13" x14ac:dyDescent="0.35">
      <c r="A2395">
        <v>2014</v>
      </c>
      <c r="B2395" t="s">
        <v>8307</v>
      </c>
      <c r="C2395" t="s">
        <v>1378</v>
      </c>
      <c r="D2395">
        <v>-9999</v>
      </c>
      <c r="E2395">
        <v>9999</v>
      </c>
      <c r="F2395" t="s">
        <v>1388</v>
      </c>
      <c r="G2395" t="s">
        <v>1299</v>
      </c>
      <c r="H2395" t="s">
        <v>8136</v>
      </c>
      <c r="I2395" t="s">
        <v>847</v>
      </c>
      <c r="J2395" t="s">
        <v>1378</v>
      </c>
      <c r="L2395" t="s">
        <v>2586</v>
      </c>
      <c r="M2395" t="s">
        <v>1387</v>
      </c>
    </row>
    <row r="2396" spans="1:13" x14ac:dyDescent="0.35">
      <c r="A2396">
        <v>2014</v>
      </c>
      <c r="B2396" t="s">
        <v>8308</v>
      </c>
      <c r="C2396" t="s">
        <v>1379</v>
      </c>
      <c r="D2396">
        <v>-9999</v>
      </c>
      <c r="E2396">
        <v>9999</v>
      </c>
      <c r="F2396" t="s">
        <v>1388</v>
      </c>
      <c r="G2396" t="s">
        <v>1299</v>
      </c>
      <c r="H2396" t="s">
        <v>8136</v>
      </c>
      <c r="I2396" t="s">
        <v>847</v>
      </c>
      <c r="J2396" t="s">
        <v>1379</v>
      </c>
      <c r="L2396" t="s">
        <v>2586</v>
      </c>
      <c r="M2396" t="s">
        <v>1387</v>
      </c>
    </row>
    <row r="2397" spans="1:13" hidden="1" x14ac:dyDescent="0.35">
      <c r="A2397">
        <v>2013</v>
      </c>
      <c r="B2397" t="s">
        <v>1200</v>
      </c>
      <c r="C2397" t="s">
        <v>1199</v>
      </c>
      <c r="D2397">
        <v>1007549</v>
      </c>
      <c r="E2397">
        <v>1007549</v>
      </c>
      <c r="F2397" t="s">
        <v>8320</v>
      </c>
      <c r="G2397" t="s">
        <v>1214</v>
      </c>
      <c r="H2397" t="s">
        <v>2786</v>
      </c>
      <c r="I2397" t="s">
        <v>847</v>
      </c>
      <c r="J2397" t="s">
        <v>1199</v>
      </c>
      <c r="K2397" t="s">
        <v>1200</v>
      </c>
      <c r="L2397" t="s">
        <v>2586</v>
      </c>
      <c r="M2397" t="s">
        <v>1387</v>
      </c>
    </row>
    <row r="2398" spans="1:13" hidden="1" x14ac:dyDescent="0.35">
      <c r="A2398">
        <v>2013</v>
      </c>
      <c r="B2398" t="s">
        <v>1202</v>
      </c>
      <c r="C2398" t="s">
        <v>1201</v>
      </c>
      <c r="D2398">
        <v>1</v>
      </c>
      <c r="E2398">
        <v>100</v>
      </c>
      <c r="F2398" t="s">
        <v>1402</v>
      </c>
      <c r="G2398" t="s">
        <v>1299</v>
      </c>
      <c r="H2398" t="s">
        <v>1167</v>
      </c>
      <c r="I2398" t="s">
        <v>847</v>
      </c>
      <c r="J2398" t="s">
        <v>1201</v>
      </c>
      <c r="K2398" t="s">
        <v>2513</v>
      </c>
      <c r="L2398" t="s">
        <v>2587</v>
      </c>
      <c r="M2398" t="s">
        <v>1387</v>
      </c>
    </row>
    <row r="2399" spans="1:13" hidden="1" x14ac:dyDescent="0.35">
      <c r="A2399">
        <v>2013</v>
      </c>
      <c r="B2399" t="s">
        <v>1204</v>
      </c>
      <c r="C2399" t="s">
        <v>1203</v>
      </c>
      <c r="D2399">
        <v>-59998</v>
      </c>
      <c r="E2399">
        <v>-1</v>
      </c>
      <c r="F2399" t="s">
        <v>8140</v>
      </c>
      <c r="G2399" t="s">
        <v>1299</v>
      </c>
      <c r="H2399" t="s">
        <v>2786</v>
      </c>
      <c r="I2399" t="s">
        <v>847</v>
      </c>
      <c r="J2399" t="s">
        <v>1203</v>
      </c>
      <c r="K2399" t="s">
        <v>2511</v>
      </c>
      <c r="L2399" t="s">
        <v>2586</v>
      </c>
      <c r="M2399" t="s">
        <v>1387</v>
      </c>
    </row>
    <row r="2400" spans="1:13" hidden="1" x14ac:dyDescent="0.35">
      <c r="A2400">
        <v>2013</v>
      </c>
      <c r="B2400" t="s">
        <v>1204</v>
      </c>
      <c r="C2400" t="s">
        <v>1203</v>
      </c>
      <c r="D2400">
        <v>2</v>
      </c>
      <c r="E2400">
        <v>9999999</v>
      </c>
      <c r="F2400" t="s">
        <v>1436</v>
      </c>
      <c r="G2400" t="s">
        <v>1299</v>
      </c>
      <c r="H2400" t="s">
        <v>2786</v>
      </c>
      <c r="I2400" t="s">
        <v>847</v>
      </c>
      <c r="J2400" t="s">
        <v>1203</v>
      </c>
      <c r="K2400" t="s">
        <v>2511</v>
      </c>
      <c r="L2400" t="s">
        <v>2586</v>
      </c>
      <c r="M2400" t="s">
        <v>1387</v>
      </c>
    </row>
    <row r="2401" spans="1:13" x14ac:dyDescent="0.35">
      <c r="A2401">
        <v>2013</v>
      </c>
      <c r="B2401" t="s">
        <v>1206</v>
      </c>
      <c r="C2401" t="s">
        <v>1205</v>
      </c>
      <c r="D2401" s="12" t="s">
        <v>1169</v>
      </c>
      <c r="E2401" s="12" t="s">
        <v>1169</v>
      </c>
      <c r="F2401" t="s">
        <v>1403</v>
      </c>
      <c r="G2401" t="s">
        <v>1214</v>
      </c>
      <c r="H2401" t="s">
        <v>2822</v>
      </c>
      <c r="I2401" t="s">
        <v>847</v>
      </c>
      <c r="J2401" t="s">
        <v>1205</v>
      </c>
      <c r="K2401" t="s">
        <v>2440</v>
      </c>
      <c r="L2401" t="s">
        <v>1479</v>
      </c>
      <c r="M2401" t="s">
        <v>1380</v>
      </c>
    </row>
    <row r="2402" spans="1:13" x14ac:dyDescent="0.35">
      <c r="A2402">
        <v>2013</v>
      </c>
      <c r="B2402" t="s">
        <v>1206</v>
      </c>
      <c r="C2402" t="s">
        <v>1205</v>
      </c>
      <c r="D2402" s="12" t="s">
        <v>1170</v>
      </c>
      <c r="E2402" s="12" t="s">
        <v>1170</v>
      </c>
      <c r="F2402" t="s">
        <v>1404</v>
      </c>
      <c r="G2402" t="s">
        <v>1214</v>
      </c>
      <c r="H2402" t="s">
        <v>2822</v>
      </c>
      <c r="I2402" t="s">
        <v>847</v>
      </c>
      <c r="J2402" t="s">
        <v>1205</v>
      </c>
      <c r="K2402" t="s">
        <v>1473</v>
      </c>
      <c r="L2402" t="s">
        <v>1479</v>
      </c>
      <c r="M2402" t="s">
        <v>1380</v>
      </c>
    </row>
    <row r="2403" spans="1:13" hidden="1" x14ac:dyDescent="0.35">
      <c r="A2403">
        <v>2013</v>
      </c>
      <c r="B2403" t="s">
        <v>1206</v>
      </c>
      <c r="C2403" t="s">
        <v>1205</v>
      </c>
      <c r="D2403" s="12" t="s">
        <v>1170</v>
      </c>
      <c r="E2403" s="12" t="s">
        <v>1170</v>
      </c>
      <c r="F2403" t="s">
        <v>1404</v>
      </c>
      <c r="G2403" t="s">
        <v>1214</v>
      </c>
      <c r="H2403" t="s">
        <v>8137</v>
      </c>
      <c r="I2403" t="s">
        <v>847</v>
      </c>
      <c r="J2403" t="s">
        <v>1205</v>
      </c>
      <c r="K2403" t="s">
        <v>1404</v>
      </c>
      <c r="L2403" t="s">
        <v>1479</v>
      </c>
      <c r="M2403" t="s">
        <v>1380</v>
      </c>
    </row>
    <row r="2404" spans="1:13" x14ac:dyDescent="0.35">
      <c r="A2404">
        <v>2013</v>
      </c>
      <c r="B2404" t="s">
        <v>1206</v>
      </c>
      <c r="C2404" t="s">
        <v>1205</v>
      </c>
      <c r="D2404" s="12" t="s">
        <v>2262</v>
      </c>
      <c r="E2404" s="12" t="s">
        <v>2262</v>
      </c>
      <c r="F2404" t="s">
        <v>1405</v>
      </c>
      <c r="G2404" t="s">
        <v>1214</v>
      </c>
      <c r="H2404" t="s">
        <v>2822</v>
      </c>
      <c r="I2404" t="s">
        <v>847</v>
      </c>
      <c r="J2404" t="s">
        <v>1205</v>
      </c>
      <c r="K2404" t="s">
        <v>1473</v>
      </c>
      <c r="L2404" t="s">
        <v>1479</v>
      </c>
      <c r="M2404" t="s">
        <v>1380</v>
      </c>
    </row>
    <row r="2405" spans="1:13" hidden="1" x14ac:dyDescent="0.35">
      <c r="A2405">
        <v>2013</v>
      </c>
      <c r="B2405" t="s">
        <v>1206</v>
      </c>
      <c r="C2405" t="s">
        <v>1205</v>
      </c>
      <c r="D2405" s="12" t="s">
        <v>2262</v>
      </c>
      <c r="E2405" s="12" t="s">
        <v>2262</v>
      </c>
      <c r="F2405" t="s">
        <v>1405</v>
      </c>
      <c r="G2405" t="s">
        <v>1214</v>
      </c>
      <c r="H2405" t="s">
        <v>8137</v>
      </c>
      <c r="I2405" t="s">
        <v>847</v>
      </c>
      <c r="J2405" t="s">
        <v>1205</v>
      </c>
      <c r="K2405" t="s">
        <v>1405</v>
      </c>
      <c r="L2405" t="s">
        <v>1479</v>
      </c>
      <c r="M2405" t="s">
        <v>1380</v>
      </c>
    </row>
    <row r="2406" spans="1:13" x14ac:dyDescent="0.35">
      <c r="A2406">
        <v>2013</v>
      </c>
      <c r="B2406" t="s">
        <v>1206</v>
      </c>
      <c r="C2406" t="s">
        <v>1205</v>
      </c>
      <c r="D2406" s="12" t="s">
        <v>1171</v>
      </c>
      <c r="E2406" s="12" t="s">
        <v>1171</v>
      </c>
      <c r="F2406" t="s">
        <v>1406</v>
      </c>
      <c r="G2406" t="s">
        <v>1214</v>
      </c>
      <c r="H2406" t="s">
        <v>2822</v>
      </c>
      <c r="I2406" t="s">
        <v>847</v>
      </c>
      <c r="J2406" t="s">
        <v>1205</v>
      </c>
      <c r="K2406" t="s">
        <v>1473</v>
      </c>
      <c r="L2406" t="s">
        <v>1479</v>
      </c>
      <c r="M2406" t="s">
        <v>1380</v>
      </c>
    </row>
    <row r="2407" spans="1:13" hidden="1" x14ac:dyDescent="0.35">
      <c r="A2407">
        <v>2013</v>
      </c>
      <c r="B2407" t="s">
        <v>1206</v>
      </c>
      <c r="C2407" t="s">
        <v>1205</v>
      </c>
      <c r="D2407" s="12" t="s">
        <v>1171</v>
      </c>
      <c r="E2407" s="12" t="s">
        <v>1171</v>
      </c>
      <c r="F2407" t="s">
        <v>1406</v>
      </c>
      <c r="G2407" t="s">
        <v>1214</v>
      </c>
      <c r="H2407" t="s">
        <v>8137</v>
      </c>
      <c r="I2407" t="s">
        <v>847</v>
      </c>
      <c r="J2407" t="s">
        <v>1205</v>
      </c>
      <c r="K2407" t="s">
        <v>1406</v>
      </c>
      <c r="L2407" t="s">
        <v>1479</v>
      </c>
      <c r="M2407" t="s">
        <v>1380</v>
      </c>
    </row>
    <row r="2408" spans="1:13" x14ac:dyDescent="0.35">
      <c r="A2408">
        <v>2013</v>
      </c>
      <c r="B2408" t="s">
        <v>1206</v>
      </c>
      <c r="C2408" t="s">
        <v>1205</v>
      </c>
      <c r="D2408" s="12" t="s">
        <v>1172</v>
      </c>
      <c r="E2408" s="12" t="s">
        <v>1172</v>
      </c>
      <c r="F2408" t="s">
        <v>1407</v>
      </c>
      <c r="G2408" t="s">
        <v>1214</v>
      </c>
      <c r="H2408" t="s">
        <v>2822</v>
      </c>
      <c r="I2408" t="s">
        <v>847</v>
      </c>
      <c r="J2408" t="s">
        <v>1205</v>
      </c>
      <c r="K2408" t="s">
        <v>1473</v>
      </c>
      <c r="L2408" t="s">
        <v>1479</v>
      </c>
      <c r="M2408" t="s">
        <v>1380</v>
      </c>
    </row>
    <row r="2409" spans="1:13" hidden="1" x14ac:dyDescent="0.35">
      <c r="A2409">
        <v>2013</v>
      </c>
      <c r="B2409" t="s">
        <v>1206</v>
      </c>
      <c r="C2409" t="s">
        <v>1205</v>
      </c>
      <c r="D2409" s="12" t="s">
        <v>1172</v>
      </c>
      <c r="E2409" s="12" t="s">
        <v>1172</v>
      </c>
      <c r="F2409" t="s">
        <v>1407</v>
      </c>
      <c r="G2409" t="s">
        <v>1214</v>
      </c>
      <c r="H2409" t="s">
        <v>8137</v>
      </c>
      <c r="I2409" t="s">
        <v>847</v>
      </c>
      <c r="J2409" t="s">
        <v>1205</v>
      </c>
      <c r="K2409" t="s">
        <v>1407</v>
      </c>
      <c r="L2409" t="s">
        <v>1479</v>
      </c>
      <c r="M2409" t="s">
        <v>1380</v>
      </c>
    </row>
    <row r="2410" spans="1:13" x14ac:dyDescent="0.35">
      <c r="A2410">
        <v>2013</v>
      </c>
      <c r="B2410" t="s">
        <v>1206</v>
      </c>
      <c r="C2410" t="s">
        <v>1205</v>
      </c>
      <c r="D2410" s="12" t="s">
        <v>1174</v>
      </c>
      <c r="E2410" s="12" t="s">
        <v>1174</v>
      </c>
      <c r="F2410" t="s">
        <v>1408</v>
      </c>
      <c r="G2410" t="s">
        <v>1214</v>
      </c>
      <c r="H2410" t="s">
        <v>2822</v>
      </c>
      <c r="I2410" t="s">
        <v>847</v>
      </c>
      <c r="J2410" t="s">
        <v>1205</v>
      </c>
      <c r="K2410" t="s">
        <v>1473</v>
      </c>
      <c r="L2410" t="s">
        <v>1479</v>
      </c>
      <c r="M2410" t="s">
        <v>1380</v>
      </c>
    </row>
    <row r="2411" spans="1:13" hidden="1" x14ac:dyDescent="0.35">
      <c r="A2411">
        <v>2013</v>
      </c>
      <c r="B2411" t="s">
        <v>1206</v>
      </c>
      <c r="C2411" t="s">
        <v>1205</v>
      </c>
      <c r="D2411" s="12" t="s">
        <v>1174</v>
      </c>
      <c r="E2411" s="12" t="s">
        <v>1174</v>
      </c>
      <c r="F2411" t="s">
        <v>1408</v>
      </c>
      <c r="G2411" t="s">
        <v>1214</v>
      </c>
      <c r="H2411" t="s">
        <v>8137</v>
      </c>
      <c r="I2411" t="s">
        <v>847</v>
      </c>
      <c r="J2411" t="s">
        <v>1205</v>
      </c>
      <c r="K2411" t="s">
        <v>1408</v>
      </c>
      <c r="L2411" t="s">
        <v>1479</v>
      </c>
      <c r="M2411" t="s">
        <v>1380</v>
      </c>
    </row>
    <row r="2412" spans="1:13" x14ac:dyDescent="0.35">
      <c r="A2412">
        <v>2013</v>
      </c>
      <c r="B2412" t="s">
        <v>1206</v>
      </c>
      <c r="C2412" t="s">
        <v>1205</v>
      </c>
      <c r="D2412" s="12" t="s">
        <v>2263</v>
      </c>
      <c r="E2412" s="12" t="s">
        <v>2263</v>
      </c>
      <c r="F2412" t="s">
        <v>1409</v>
      </c>
      <c r="G2412" t="s">
        <v>1214</v>
      </c>
      <c r="H2412" t="s">
        <v>2822</v>
      </c>
      <c r="I2412" t="s">
        <v>847</v>
      </c>
      <c r="J2412" t="s">
        <v>1205</v>
      </c>
      <c r="K2412" t="s">
        <v>1473</v>
      </c>
      <c r="L2412" t="s">
        <v>1479</v>
      </c>
      <c r="M2412" t="s">
        <v>1380</v>
      </c>
    </row>
    <row r="2413" spans="1:13" hidden="1" x14ac:dyDescent="0.35">
      <c r="A2413">
        <v>2013</v>
      </c>
      <c r="B2413" t="s">
        <v>1206</v>
      </c>
      <c r="C2413" t="s">
        <v>1205</v>
      </c>
      <c r="D2413" s="12" t="s">
        <v>2263</v>
      </c>
      <c r="E2413" s="12" t="s">
        <v>2263</v>
      </c>
      <c r="F2413" t="s">
        <v>1409</v>
      </c>
      <c r="G2413" t="s">
        <v>1214</v>
      </c>
      <c r="H2413" t="s">
        <v>8137</v>
      </c>
      <c r="I2413" t="s">
        <v>847</v>
      </c>
      <c r="J2413" t="s">
        <v>1205</v>
      </c>
      <c r="K2413" t="s">
        <v>1409</v>
      </c>
      <c r="L2413" t="s">
        <v>1479</v>
      </c>
      <c r="M2413" t="s">
        <v>1380</v>
      </c>
    </row>
    <row r="2414" spans="1:13" x14ac:dyDescent="0.35">
      <c r="A2414">
        <v>2013</v>
      </c>
      <c r="B2414" t="s">
        <v>1206</v>
      </c>
      <c r="C2414" t="s">
        <v>1205</v>
      </c>
      <c r="D2414" s="12" t="s">
        <v>1175</v>
      </c>
      <c r="E2414" s="12" t="s">
        <v>1175</v>
      </c>
      <c r="F2414" t="s">
        <v>1410</v>
      </c>
      <c r="G2414" t="s">
        <v>1214</v>
      </c>
      <c r="H2414" t="s">
        <v>2822</v>
      </c>
      <c r="I2414" t="s">
        <v>847</v>
      </c>
      <c r="J2414" t="s">
        <v>1205</v>
      </c>
      <c r="K2414" t="s">
        <v>1473</v>
      </c>
      <c r="L2414" t="s">
        <v>1479</v>
      </c>
      <c r="M2414" t="s">
        <v>1380</v>
      </c>
    </row>
    <row r="2415" spans="1:13" hidden="1" x14ac:dyDescent="0.35">
      <c r="A2415">
        <v>2013</v>
      </c>
      <c r="B2415" t="s">
        <v>1206</v>
      </c>
      <c r="C2415" t="s">
        <v>1205</v>
      </c>
      <c r="D2415" s="12" t="s">
        <v>1175</v>
      </c>
      <c r="E2415" s="12" t="s">
        <v>1175</v>
      </c>
      <c r="F2415" t="s">
        <v>1410</v>
      </c>
      <c r="G2415" t="s">
        <v>1214</v>
      </c>
      <c r="H2415" t="s">
        <v>8137</v>
      </c>
      <c r="I2415" t="s">
        <v>847</v>
      </c>
      <c r="J2415" t="s">
        <v>1205</v>
      </c>
      <c r="K2415" t="s">
        <v>1410</v>
      </c>
      <c r="L2415" t="s">
        <v>1479</v>
      </c>
      <c r="M2415" t="s">
        <v>1380</v>
      </c>
    </row>
    <row r="2416" spans="1:13" x14ac:dyDescent="0.35">
      <c r="A2416">
        <v>2013</v>
      </c>
      <c r="B2416" t="s">
        <v>1206</v>
      </c>
      <c r="C2416" t="s">
        <v>1205</v>
      </c>
      <c r="D2416" s="12" t="s">
        <v>1176</v>
      </c>
      <c r="E2416" s="12" t="s">
        <v>1176</v>
      </c>
      <c r="F2416" t="s">
        <v>1411</v>
      </c>
      <c r="G2416" t="s">
        <v>1214</v>
      </c>
      <c r="H2416" t="s">
        <v>2822</v>
      </c>
      <c r="I2416" t="s">
        <v>847</v>
      </c>
      <c r="J2416" t="s">
        <v>1205</v>
      </c>
      <c r="K2416" t="s">
        <v>1473</v>
      </c>
      <c r="L2416" t="s">
        <v>1479</v>
      </c>
      <c r="M2416" t="s">
        <v>1380</v>
      </c>
    </row>
    <row r="2417" spans="1:13" hidden="1" x14ac:dyDescent="0.35">
      <c r="A2417">
        <v>2013</v>
      </c>
      <c r="B2417" t="s">
        <v>1206</v>
      </c>
      <c r="C2417" t="s">
        <v>1205</v>
      </c>
      <c r="D2417" s="12" t="s">
        <v>1176</v>
      </c>
      <c r="E2417" s="12" t="s">
        <v>1176</v>
      </c>
      <c r="F2417" t="s">
        <v>1411</v>
      </c>
      <c r="G2417" t="s">
        <v>1214</v>
      </c>
      <c r="H2417" t="s">
        <v>8137</v>
      </c>
      <c r="I2417" t="s">
        <v>847</v>
      </c>
      <c r="J2417" t="s">
        <v>1205</v>
      </c>
      <c r="K2417" t="s">
        <v>1411</v>
      </c>
      <c r="L2417" t="s">
        <v>1479</v>
      </c>
      <c r="M2417" t="s">
        <v>1380</v>
      </c>
    </row>
    <row r="2418" spans="1:13" x14ac:dyDescent="0.35">
      <c r="A2418">
        <v>2013</v>
      </c>
      <c r="B2418" t="s">
        <v>1206</v>
      </c>
      <c r="C2418" t="s">
        <v>1205</v>
      </c>
      <c r="D2418">
        <v>10</v>
      </c>
      <c r="E2418">
        <v>10</v>
      </c>
      <c r="F2418" t="s">
        <v>1412</v>
      </c>
      <c r="G2418" t="s">
        <v>1214</v>
      </c>
      <c r="H2418" t="s">
        <v>2822</v>
      </c>
      <c r="I2418" t="s">
        <v>847</v>
      </c>
      <c r="J2418" t="s">
        <v>1205</v>
      </c>
      <c r="K2418" t="s">
        <v>1473</v>
      </c>
      <c r="L2418" t="s">
        <v>1479</v>
      </c>
      <c r="M2418" t="s">
        <v>1380</v>
      </c>
    </row>
    <row r="2419" spans="1:13" hidden="1" x14ac:dyDescent="0.35">
      <c r="A2419">
        <v>2013</v>
      </c>
      <c r="B2419" t="s">
        <v>1206</v>
      </c>
      <c r="C2419" t="s">
        <v>1205</v>
      </c>
      <c r="D2419">
        <v>10</v>
      </c>
      <c r="E2419">
        <v>10</v>
      </c>
      <c r="F2419" t="s">
        <v>1412</v>
      </c>
      <c r="G2419" t="s">
        <v>1214</v>
      </c>
      <c r="H2419" t="s">
        <v>8137</v>
      </c>
      <c r="I2419" t="s">
        <v>847</v>
      </c>
      <c r="J2419" t="s">
        <v>1205</v>
      </c>
      <c r="K2419" t="s">
        <v>1412</v>
      </c>
      <c r="L2419" t="s">
        <v>1479</v>
      </c>
      <c r="M2419" t="s">
        <v>1380</v>
      </c>
    </row>
    <row r="2420" spans="1:13" x14ac:dyDescent="0.35">
      <c r="A2420">
        <v>2013</v>
      </c>
      <c r="B2420" t="s">
        <v>1206</v>
      </c>
      <c r="C2420" t="s">
        <v>1205</v>
      </c>
      <c r="D2420">
        <v>11</v>
      </c>
      <c r="E2420">
        <v>11</v>
      </c>
      <c r="F2420" t="s">
        <v>1413</v>
      </c>
      <c r="G2420" t="s">
        <v>1214</v>
      </c>
      <c r="H2420" t="s">
        <v>2822</v>
      </c>
      <c r="I2420" t="s">
        <v>847</v>
      </c>
      <c r="J2420" t="s">
        <v>1205</v>
      </c>
      <c r="K2420" t="s">
        <v>1473</v>
      </c>
      <c r="L2420" t="s">
        <v>1479</v>
      </c>
      <c r="M2420" t="s">
        <v>1380</v>
      </c>
    </row>
    <row r="2421" spans="1:13" hidden="1" x14ac:dyDescent="0.35">
      <c r="A2421">
        <v>2013</v>
      </c>
      <c r="B2421" t="s">
        <v>1206</v>
      </c>
      <c r="C2421" t="s">
        <v>1205</v>
      </c>
      <c r="D2421">
        <v>11</v>
      </c>
      <c r="E2421">
        <v>11</v>
      </c>
      <c r="F2421" t="s">
        <v>1413</v>
      </c>
      <c r="G2421" t="s">
        <v>1214</v>
      </c>
      <c r="H2421" t="s">
        <v>8137</v>
      </c>
      <c r="I2421" t="s">
        <v>847</v>
      </c>
      <c r="J2421" t="s">
        <v>1205</v>
      </c>
      <c r="K2421" t="s">
        <v>1413</v>
      </c>
      <c r="L2421" t="s">
        <v>1479</v>
      </c>
      <c r="M2421" t="s">
        <v>1380</v>
      </c>
    </row>
    <row r="2422" spans="1:13" x14ac:dyDescent="0.35">
      <c r="A2422">
        <v>2013</v>
      </c>
      <c r="B2422" t="s">
        <v>1206</v>
      </c>
      <c r="C2422" t="s">
        <v>1205</v>
      </c>
      <c r="D2422">
        <v>12</v>
      </c>
      <c r="E2422">
        <v>12</v>
      </c>
      <c r="F2422" t="s">
        <v>1414</v>
      </c>
      <c r="G2422" t="s">
        <v>1214</v>
      </c>
      <c r="H2422" t="s">
        <v>2822</v>
      </c>
      <c r="I2422" t="s">
        <v>847</v>
      </c>
      <c r="J2422" t="s">
        <v>1205</v>
      </c>
      <c r="K2422" t="s">
        <v>1473</v>
      </c>
      <c r="L2422" t="s">
        <v>1479</v>
      </c>
      <c r="M2422" t="s">
        <v>1380</v>
      </c>
    </row>
    <row r="2423" spans="1:13" hidden="1" x14ac:dyDescent="0.35">
      <c r="A2423">
        <v>2013</v>
      </c>
      <c r="B2423" t="s">
        <v>1206</v>
      </c>
      <c r="C2423" t="s">
        <v>1205</v>
      </c>
      <c r="D2423">
        <v>12</v>
      </c>
      <c r="E2423">
        <v>12</v>
      </c>
      <c r="F2423" t="s">
        <v>1414</v>
      </c>
      <c r="G2423" t="s">
        <v>1214</v>
      </c>
      <c r="H2423" t="s">
        <v>8137</v>
      </c>
      <c r="I2423" t="s">
        <v>847</v>
      </c>
      <c r="J2423" t="s">
        <v>1205</v>
      </c>
      <c r="K2423" t="s">
        <v>1414</v>
      </c>
      <c r="L2423" t="s">
        <v>1479</v>
      </c>
      <c r="M2423" t="s">
        <v>1380</v>
      </c>
    </row>
    <row r="2424" spans="1:13" x14ac:dyDescent="0.35">
      <c r="A2424">
        <v>2013</v>
      </c>
      <c r="B2424" t="s">
        <v>1206</v>
      </c>
      <c r="C2424" t="s">
        <v>1205</v>
      </c>
      <c r="D2424">
        <v>13</v>
      </c>
      <c r="E2424">
        <v>13</v>
      </c>
      <c r="F2424" t="s">
        <v>1415</v>
      </c>
      <c r="G2424" t="s">
        <v>1214</v>
      </c>
      <c r="H2424" t="s">
        <v>2822</v>
      </c>
      <c r="I2424" t="s">
        <v>847</v>
      </c>
      <c r="J2424" t="s">
        <v>1205</v>
      </c>
      <c r="K2424" t="s">
        <v>1473</v>
      </c>
      <c r="L2424" t="s">
        <v>1479</v>
      </c>
      <c r="M2424" t="s">
        <v>1380</v>
      </c>
    </row>
    <row r="2425" spans="1:13" hidden="1" x14ac:dyDescent="0.35">
      <c r="A2425">
        <v>2013</v>
      </c>
      <c r="B2425" t="s">
        <v>1206</v>
      </c>
      <c r="C2425" t="s">
        <v>1205</v>
      </c>
      <c r="D2425">
        <v>13</v>
      </c>
      <c r="E2425">
        <v>13</v>
      </c>
      <c r="F2425" t="s">
        <v>1415</v>
      </c>
      <c r="G2425" t="s">
        <v>1214</v>
      </c>
      <c r="H2425" t="s">
        <v>8137</v>
      </c>
      <c r="I2425" t="s">
        <v>847</v>
      </c>
      <c r="J2425" t="s">
        <v>1205</v>
      </c>
      <c r="K2425" t="s">
        <v>1415</v>
      </c>
      <c r="L2425" t="s">
        <v>1479</v>
      </c>
      <c r="M2425" t="s">
        <v>1380</v>
      </c>
    </row>
    <row r="2426" spans="1:13" x14ac:dyDescent="0.35">
      <c r="A2426">
        <v>2013</v>
      </c>
      <c r="B2426" t="s">
        <v>1206</v>
      </c>
      <c r="C2426" t="s">
        <v>1205</v>
      </c>
      <c r="D2426">
        <v>14</v>
      </c>
      <c r="E2426">
        <v>14</v>
      </c>
      <c r="F2426" t="s">
        <v>1416</v>
      </c>
      <c r="G2426" t="s">
        <v>1214</v>
      </c>
      <c r="H2426" t="s">
        <v>2822</v>
      </c>
      <c r="I2426" t="s">
        <v>847</v>
      </c>
      <c r="J2426" t="s">
        <v>1205</v>
      </c>
      <c r="K2426" t="s">
        <v>1473</v>
      </c>
      <c r="L2426" t="s">
        <v>1479</v>
      </c>
      <c r="M2426" t="s">
        <v>1380</v>
      </c>
    </row>
    <row r="2427" spans="1:13" hidden="1" x14ac:dyDescent="0.35">
      <c r="A2427">
        <v>2013</v>
      </c>
      <c r="B2427" t="s">
        <v>1206</v>
      </c>
      <c r="C2427" t="s">
        <v>1205</v>
      </c>
      <c r="D2427">
        <v>14</v>
      </c>
      <c r="E2427">
        <v>14</v>
      </c>
      <c r="F2427" t="s">
        <v>1416</v>
      </c>
      <c r="G2427" t="s">
        <v>1214</v>
      </c>
      <c r="H2427" t="s">
        <v>8137</v>
      </c>
      <c r="I2427" t="s">
        <v>847</v>
      </c>
      <c r="J2427" t="s">
        <v>1205</v>
      </c>
      <c r="K2427" t="s">
        <v>1416</v>
      </c>
      <c r="L2427" t="s">
        <v>1479</v>
      </c>
      <c r="M2427" t="s">
        <v>1380</v>
      </c>
    </row>
    <row r="2428" spans="1:13" x14ac:dyDescent="0.35">
      <c r="A2428">
        <v>2013</v>
      </c>
      <c r="B2428" t="s">
        <v>1206</v>
      </c>
      <c r="C2428" t="s">
        <v>1205</v>
      </c>
      <c r="D2428">
        <v>15</v>
      </c>
      <c r="E2428">
        <v>15</v>
      </c>
      <c r="F2428" t="s">
        <v>1417</v>
      </c>
      <c r="G2428" t="s">
        <v>1214</v>
      </c>
      <c r="H2428" t="s">
        <v>2822</v>
      </c>
      <c r="I2428" t="s">
        <v>847</v>
      </c>
      <c r="J2428" t="s">
        <v>1205</v>
      </c>
      <c r="K2428" t="s">
        <v>1473</v>
      </c>
      <c r="L2428" t="s">
        <v>1479</v>
      </c>
      <c r="M2428" t="s">
        <v>1380</v>
      </c>
    </row>
    <row r="2429" spans="1:13" hidden="1" x14ac:dyDescent="0.35">
      <c r="A2429">
        <v>2013</v>
      </c>
      <c r="B2429" t="s">
        <v>1206</v>
      </c>
      <c r="C2429" t="s">
        <v>1205</v>
      </c>
      <c r="D2429">
        <v>15</v>
      </c>
      <c r="E2429">
        <v>15</v>
      </c>
      <c r="F2429" t="s">
        <v>1417</v>
      </c>
      <c r="G2429" t="s">
        <v>1214</v>
      </c>
      <c r="H2429" t="s">
        <v>8137</v>
      </c>
      <c r="I2429" t="s">
        <v>847</v>
      </c>
      <c r="J2429" t="s">
        <v>1205</v>
      </c>
      <c r="K2429" t="s">
        <v>1417</v>
      </c>
      <c r="L2429" t="s">
        <v>1479</v>
      </c>
      <c r="M2429" t="s">
        <v>1380</v>
      </c>
    </row>
    <row r="2430" spans="1:13" x14ac:dyDescent="0.35">
      <c r="A2430">
        <v>2013</v>
      </c>
      <c r="B2430" t="s">
        <v>1206</v>
      </c>
      <c r="C2430" t="s">
        <v>1205</v>
      </c>
      <c r="D2430">
        <v>16</v>
      </c>
      <c r="E2430">
        <v>16</v>
      </c>
      <c r="F2430" t="s">
        <v>1418</v>
      </c>
      <c r="G2430" t="s">
        <v>1214</v>
      </c>
      <c r="H2430" t="s">
        <v>2822</v>
      </c>
      <c r="I2430" t="s">
        <v>847</v>
      </c>
      <c r="J2430" t="s">
        <v>1205</v>
      </c>
      <c r="K2430" t="s">
        <v>1473</v>
      </c>
      <c r="L2430" t="s">
        <v>1479</v>
      </c>
      <c r="M2430" t="s">
        <v>1380</v>
      </c>
    </row>
    <row r="2431" spans="1:13" hidden="1" x14ac:dyDescent="0.35">
      <c r="A2431">
        <v>2013</v>
      </c>
      <c r="B2431" t="s">
        <v>1206</v>
      </c>
      <c r="C2431" t="s">
        <v>1205</v>
      </c>
      <c r="D2431">
        <v>16</v>
      </c>
      <c r="E2431">
        <v>16</v>
      </c>
      <c r="F2431" t="s">
        <v>1418</v>
      </c>
      <c r="G2431" t="s">
        <v>1214</v>
      </c>
      <c r="H2431" t="s">
        <v>8137</v>
      </c>
      <c r="I2431" t="s">
        <v>847</v>
      </c>
      <c r="J2431" t="s">
        <v>1205</v>
      </c>
      <c r="K2431" t="s">
        <v>1418</v>
      </c>
      <c r="L2431" t="s">
        <v>1479</v>
      </c>
      <c r="M2431" t="s">
        <v>1380</v>
      </c>
    </row>
    <row r="2432" spans="1:13" x14ac:dyDescent="0.35">
      <c r="A2432">
        <v>2013</v>
      </c>
      <c r="B2432" t="s">
        <v>1206</v>
      </c>
      <c r="C2432" t="s">
        <v>1205</v>
      </c>
      <c r="D2432">
        <v>17</v>
      </c>
      <c r="E2432">
        <v>17</v>
      </c>
      <c r="F2432" t="s">
        <v>1419</v>
      </c>
      <c r="G2432" t="s">
        <v>1214</v>
      </c>
      <c r="H2432" t="s">
        <v>2822</v>
      </c>
      <c r="I2432" t="s">
        <v>847</v>
      </c>
      <c r="J2432" t="s">
        <v>1205</v>
      </c>
      <c r="K2432" t="s">
        <v>1473</v>
      </c>
      <c r="L2432" t="s">
        <v>1479</v>
      </c>
      <c r="M2432" t="s">
        <v>1380</v>
      </c>
    </row>
    <row r="2433" spans="1:13" hidden="1" x14ac:dyDescent="0.35">
      <c r="A2433">
        <v>2013</v>
      </c>
      <c r="B2433" t="s">
        <v>1206</v>
      </c>
      <c r="C2433" t="s">
        <v>1205</v>
      </c>
      <c r="D2433">
        <v>17</v>
      </c>
      <c r="E2433">
        <v>17</v>
      </c>
      <c r="F2433" t="s">
        <v>1419</v>
      </c>
      <c r="G2433" t="s">
        <v>1214</v>
      </c>
      <c r="H2433" t="s">
        <v>8137</v>
      </c>
      <c r="I2433" t="s">
        <v>847</v>
      </c>
      <c r="J2433" t="s">
        <v>1205</v>
      </c>
      <c r="K2433" t="s">
        <v>1419</v>
      </c>
      <c r="L2433" t="s">
        <v>1479</v>
      </c>
      <c r="M2433" t="s">
        <v>1380</v>
      </c>
    </row>
    <row r="2434" spans="1:13" x14ac:dyDescent="0.35">
      <c r="A2434">
        <v>2013</v>
      </c>
      <c r="B2434" t="s">
        <v>1206</v>
      </c>
      <c r="C2434" t="s">
        <v>1205</v>
      </c>
      <c r="D2434">
        <v>18</v>
      </c>
      <c r="E2434">
        <v>18</v>
      </c>
      <c r="F2434" t="s">
        <v>1420</v>
      </c>
      <c r="G2434" t="s">
        <v>1214</v>
      </c>
      <c r="H2434" t="s">
        <v>2822</v>
      </c>
      <c r="I2434" t="s">
        <v>847</v>
      </c>
      <c r="J2434" t="s">
        <v>1205</v>
      </c>
      <c r="K2434" t="s">
        <v>1473</v>
      </c>
      <c r="L2434" t="s">
        <v>1479</v>
      </c>
      <c r="M2434" t="s">
        <v>1380</v>
      </c>
    </row>
    <row r="2435" spans="1:13" hidden="1" x14ac:dyDescent="0.35">
      <c r="A2435">
        <v>2013</v>
      </c>
      <c r="B2435" t="s">
        <v>1206</v>
      </c>
      <c r="C2435" t="s">
        <v>1205</v>
      </c>
      <c r="D2435">
        <v>18</v>
      </c>
      <c r="E2435">
        <v>18</v>
      </c>
      <c r="F2435" t="s">
        <v>1420</v>
      </c>
      <c r="G2435" t="s">
        <v>1214</v>
      </c>
      <c r="H2435" t="s">
        <v>8137</v>
      </c>
      <c r="I2435" t="s">
        <v>847</v>
      </c>
      <c r="J2435" t="s">
        <v>1205</v>
      </c>
      <c r="K2435" t="s">
        <v>1420</v>
      </c>
      <c r="L2435" t="s">
        <v>1479</v>
      </c>
      <c r="M2435" t="s">
        <v>1380</v>
      </c>
    </row>
    <row r="2436" spans="1:13" x14ac:dyDescent="0.35">
      <c r="A2436">
        <v>2013</v>
      </c>
      <c r="B2436" t="s">
        <v>1206</v>
      </c>
      <c r="C2436" t="s">
        <v>1205</v>
      </c>
      <c r="D2436">
        <v>19</v>
      </c>
      <c r="E2436">
        <v>19</v>
      </c>
      <c r="F2436" t="s">
        <v>1421</v>
      </c>
      <c r="G2436" t="s">
        <v>1214</v>
      </c>
      <c r="H2436" t="s">
        <v>2822</v>
      </c>
      <c r="I2436" t="s">
        <v>847</v>
      </c>
      <c r="J2436" t="s">
        <v>1205</v>
      </c>
      <c r="K2436" t="s">
        <v>1473</v>
      </c>
      <c r="L2436" t="s">
        <v>1479</v>
      </c>
      <c r="M2436" t="s">
        <v>1380</v>
      </c>
    </row>
    <row r="2437" spans="1:13" hidden="1" x14ac:dyDescent="0.35">
      <c r="A2437">
        <v>2013</v>
      </c>
      <c r="B2437" t="s">
        <v>1206</v>
      </c>
      <c r="C2437" t="s">
        <v>1205</v>
      </c>
      <c r="D2437">
        <v>19</v>
      </c>
      <c r="E2437">
        <v>19</v>
      </c>
      <c r="F2437" t="s">
        <v>1421</v>
      </c>
      <c r="G2437" t="s">
        <v>1214</v>
      </c>
      <c r="H2437" t="s">
        <v>8137</v>
      </c>
      <c r="I2437" t="s">
        <v>847</v>
      </c>
      <c r="J2437" t="s">
        <v>1205</v>
      </c>
      <c r="K2437" t="s">
        <v>1421</v>
      </c>
      <c r="L2437" t="s">
        <v>1479</v>
      </c>
      <c r="M2437" t="s">
        <v>1380</v>
      </c>
    </row>
    <row r="2438" spans="1:13" x14ac:dyDescent="0.35">
      <c r="A2438">
        <v>2013</v>
      </c>
      <c r="B2438" t="s">
        <v>1206</v>
      </c>
      <c r="C2438" t="s">
        <v>1205</v>
      </c>
      <c r="D2438">
        <v>20</v>
      </c>
      <c r="E2438">
        <v>20</v>
      </c>
      <c r="F2438" t="s">
        <v>1422</v>
      </c>
      <c r="G2438" t="s">
        <v>1214</v>
      </c>
      <c r="H2438" t="s">
        <v>2822</v>
      </c>
      <c r="I2438" t="s">
        <v>847</v>
      </c>
      <c r="J2438" t="s">
        <v>1205</v>
      </c>
      <c r="K2438" t="s">
        <v>1473</v>
      </c>
      <c r="L2438" t="s">
        <v>1479</v>
      </c>
      <c r="M2438" t="s">
        <v>1380</v>
      </c>
    </row>
    <row r="2439" spans="1:13" hidden="1" x14ac:dyDescent="0.35">
      <c r="A2439">
        <v>2013</v>
      </c>
      <c r="B2439" t="s">
        <v>1206</v>
      </c>
      <c r="C2439" t="s">
        <v>1205</v>
      </c>
      <c r="D2439">
        <v>20</v>
      </c>
      <c r="E2439">
        <v>20</v>
      </c>
      <c r="F2439" t="s">
        <v>1422</v>
      </c>
      <c r="G2439" t="s">
        <v>1214</v>
      </c>
      <c r="H2439" t="s">
        <v>8137</v>
      </c>
      <c r="I2439" t="s">
        <v>847</v>
      </c>
      <c r="J2439" t="s">
        <v>1205</v>
      </c>
      <c r="K2439" t="s">
        <v>1422</v>
      </c>
      <c r="L2439" t="s">
        <v>1479</v>
      </c>
      <c r="M2439" t="s">
        <v>1380</v>
      </c>
    </row>
    <row r="2440" spans="1:13" x14ac:dyDescent="0.35">
      <c r="A2440">
        <v>2013</v>
      </c>
      <c r="B2440" t="s">
        <v>1206</v>
      </c>
      <c r="C2440" t="s">
        <v>1205</v>
      </c>
      <c r="D2440">
        <v>21</v>
      </c>
      <c r="E2440">
        <v>21</v>
      </c>
      <c r="F2440" t="s">
        <v>1423</v>
      </c>
      <c r="G2440" t="s">
        <v>1214</v>
      </c>
      <c r="H2440" t="s">
        <v>2822</v>
      </c>
      <c r="I2440" t="s">
        <v>847</v>
      </c>
      <c r="J2440" t="s">
        <v>1205</v>
      </c>
      <c r="K2440" t="s">
        <v>1473</v>
      </c>
      <c r="L2440" t="s">
        <v>1479</v>
      </c>
      <c r="M2440" t="s">
        <v>1380</v>
      </c>
    </row>
    <row r="2441" spans="1:13" hidden="1" x14ac:dyDescent="0.35">
      <c r="A2441">
        <v>2013</v>
      </c>
      <c r="B2441" t="s">
        <v>1206</v>
      </c>
      <c r="C2441" t="s">
        <v>1205</v>
      </c>
      <c r="D2441">
        <v>21</v>
      </c>
      <c r="E2441">
        <v>21</v>
      </c>
      <c r="F2441" t="s">
        <v>1423</v>
      </c>
      <c r="G2441" t="s">
        <v>1214</v>
      </c>
      <c r="H2441" t="s">
        <v>8137</v>
      </c>
      <c r="I2441" t="s">
        <v>847</v>
      </c>
      <c r="J2441" t="s">
        <v>1205</v>
      </c>
      <c r="K2441" t="s">
        <v>1423</v>
      </c>
      <c r="L2441" t="s">
        <v>1479</v>
      </c>
      <c r="M2441" t="s">
        <v>1380</v>
      </c>
    </row>
    <row r="2442" spans="1:13" x14ac:dyDescent="0.35">
      <c r="A2442">
        <v>2013</v>
      </c>
      <c r="B2442" t="s">
        <v>1206</v>
      </c>
      <c r="C2442" t="s">
        <v>1205</v>
      </c>
      <c r="D2442">
        <v>22</v>
      </c>
      <c r="E2442">
        <v>22</v>
      </c>
      <c r="F2442" t="s">
        <v>1424</v>
      </c>
      <c r="G2442" t="s">
        <v>1214</v>
      </c>
      <c r="H2442" t="s">
        <v>2822</v>
      </c>
      <c r="I2442" t="s">
        <v>847</v>
      </c>
      <c r="J2442" t="s">
        <v>1205</v>
      </c>
      <c r="K2442" t="s">
        <v>1473</v>
      </c>
      <c r="L2442" t="s">
        <v>1479</v>
      </c>
      <c r="M2442" t="s">
        <v>1380</v>
      </c>
    </row>
    <row r="2443" spans="1:13" hidden="1" x14ac:dyDescent="0.35">
      <c r="A2443">
        <v>2013</v>
      </c>
      <c r="B2443" t="s">
        <v>1206</v>
      </c>
      <c r="C2443" t="s">
        <v>1205</v>
      </c>
      <c r="D2443">
        <v>22</v>
      </c>
      <c r="E2443">
        <v>22</v>
      </c>
      <c r="F2443" t="s">
        <v>1424</v>
      </c>
      <c r="G2443" t="s">
        <v>1214</v>
      </c>
      <c r="H2443" t="s">
        <v>8137</v>
      </c>
      <c r="I2443" t="s">
        <v>847</v>
      </c>
      <c r="J2443" t="s">
        <v>1205</v>
      </c>
      <c r="K2443" t="s">
        <v>1424</v>
      </c>
      <c r="L2443" t="s">
        <v>1479</v>
      </c>
      <c r="M2443" t="s">
        <v>1380</v>
      </c>
    </row>
    <row r="2444" spans="1:13" x14ac:dyDescent="0.35">
      <c r="A2444">
        <v>2013</v>
      </c>
      <c r="B2444" t="s">
        <v>1206</v>
      </c>
      <c r="C2444" t="s">
        <v>1205</v>
      </c>
      <c r="D2444">
        <v>23</v>
      </c>
      <c r="E2444">
        <v>23</v>
      </c>
      <c r="F2444" t="s">
        <v>1425</v>
      </c>
      <c r="G2444" t="s">
        <v>1214</v>
      </c>
      <c r="H2444" t="s">
        <v>2822</v>
      </c>
      <c r="I2444" t="s">
        <v>847</v>
      </c>
      <c r="J2444" t="s">
        <v>1205</v>
      </c>
      <c r="K2444" t="s">
        <v>1473</v>
      </c>
      <c r="L2444" t="s">
        <v>1479</v>
      </c>
      <c r="M2444" t="s">
        <v>1380</v>
      </c>
    </row>
    <row r="2445" spans="1:13" hidden="1" x14ac:dyDescent="0.35">
      <c r="A2445">
        <v>2013</v>
      </c>
      <c r="B2445" t="s">
        <v>1206</v>
      </c>
      <c r="C2445" t="s">
        <v>1205</v>
      </c>
      <c r="D2445">
        <v>23</v>
      </c>
      <c r="E2445">
        <v>23</v>
      </c>
      <c r="F2445" t="s">
        <v>1425</v>
      </c>
      <c r="G2445" t="s">
        <v>1214</v>
      </c>
      <c r="H2445" t="s">
        <v>8137</v>
      </c>
      <c r="I2445" t="s">
        <v>847</v>
      </c>
      <c r="J2445" t="s">
        <v>1205</v>
      </c>
      <c r="K2445" t="s">
        <v>1425</v>
      </c>
      <c r="L2445" t="s">
        <v>1479</v>
      </c>
      <c r="M2445" t="s">
        <v>1380</v>
      </c>
    </row>
    <row r="2446" spans="1:13" x14ac:dyDescent="0.35">
      <c r="A2446">
        <v>2013</v>
      </c>
      <c r="B2446" t="s">
        <v>1206</v>
      </c>
      <c r="C2446" t="s">
        <v>1205</v>
      </c>
      <c r="D2446">
        <v>24</v>
      </c>
      <c r="E2446">
        <v>24</v>
      </c>
      <c r="F2446" t="s">
        <v>1426</v>
      </c>
      <c r="G2446" t="s">
        <v>1214</v>
      </c>
      <c r="H2446" t="s">
        <v>2822</v>
      </c>
      <c r="I2446" t="s">
        <v>847</v>
      </c>
      <c r="J2446" t="s">
        <v>1205</v>
      </c>
      <c r="K2446" t="s">
        <v>1473</v>
      </c>
      <c r="L2446" t="s">
        <v>1479</v>
      </c>
      <c r="M2446" t="s">
        <v>1380</v>
      </c>
    </row>
    <row r="2447" spans="1:13" hidden="1" x14ac:dyDescent="0.35">
      <c r="A2447">
        <v>2013</v>
      </c>
      <c r="B2447" t="s">
        <v>1206</v>
      </c>
      <c r="C2447" t="s">
        <v>1205</v>
      </c>
      <c r="D2447">
        <v>24</v>
      </c>
      <c r="E2447">
        <v>24</v>
      </c>
      <c r="F2447" t="s">
        <v>1426</v>
      </c>
      <c r="G2447" t="s">
        <v>1214</v>
      </c>
      <c r="H2447" t="s">
        <v>8137</v>
      </c>
      <c r="I2447" t="s">
        <v>847</v>
      </c>
      <c r="J2447" t="s">
        <v>1205</v>
      </c>
      <c r="K2447" t="s">
        <v>1426</v>
      </c>
      <c r="L2447" t="s">
        <v>1479</v>
      </c>
      <c r="M2447" t="s">
        <v>1380</v>
      </c>
    </row>
    <row r="2448" spans="1:13" hidden="1" x14ac:dyDescent="0.35">
      <c r="A2448">
        <v>2013</v>
      </c>
      <c r="B2448" t="s">
        <v>1208</v>
      </c>
      <c r="C2448" t="s">
        <v>1207</v>
      </c>
      <c r="D2448">
        <v>1</v>
      </c>
      <c r="E2448">
        <v>200</v>
      </c>
      <c r="F2448" t="s">
        <v>8141</v>
      </c>
      <c r="G2448" t="s">
        <v>1214</v>
      </c>
      <c r="H2448" t="s">
        <v>2506</v>
      </c>
      <c r="I2448" t="s">
        <v>847</v>
      </c>
      <c r="J2448" t="s">
        <v>1207</v>
      </c>
      <c r="K2448" t="s">
        <v>2582</v>
      </c>
      <c r="L2448" t="s">
        <v>2586</v>
      </c>
      <c r="M2448" t="s">
        <v>1380</v>
      </c>
    </row>
    <row r="2449" spans="1:13" hidden="1" x14ac:dyDescent="0.35">
      <c r="A2449">
        <v>2013</v>
      </c>
      <c r="B2449" t="s">
        <v>8313</v>
      </c>
      <c r="C2449" t="s">
        <v>2435</v>
      </c>
      <c r="D2449">
        <v>0</v>
      </c>
      <c r="E2449">
        <v>0</v>
      </c>
      <c r="F2449" t="s">
        <v>8314</v>
      </c>
      <c r="G2449" t="s">
        <v>1214</v>
      </c>
      <c r="H2449" t="s">
        <v>2787</v>
      </c>
      <c r="I2449" t="s">
        <v>848</v>
      </c>
      <c r="J2449" t="s">
        <v>1209</v>
      </c>
      <c r="K2449" t="s">
        <v>2577</v>
      </c>
      <c r="L2449" t="s">
        <v>1479</v>
      </c>
      <c r="M2449" t="s">
        <v>1380</v>
      </c>
    </row>
    <row r="2450" spans="1:13" hidden="1" x14ac:dyDescent="0.35">
      <c r="A2450">
        <v>2013</v>
      </c>
      <c r="B2450" t="s">
        <v>8313</v>
      </c>
      <c r="C2450" t="s">
        <v>2435</v>
      </c>
      <c r="D2450">
        <v>10</v>
      </c>
      <c r="E2450">
        <v>10</v>
      </c>
      <c r="F2450" t="s">
        <v>1448</v>
      </c>
      <c r="G2450" t="s">
        <v>1214</v>
      </c>
      <c r="H2450" t="s">
        <v>2787</v>
      </c>
      <c r="I2450" t="s">
        <v>847</v>
      </c>
      <c r="J2450" t="s">
        <v>1209</v>
      </c>
      <c r="K2450" t="s">
        <v>1448</v>
      </c>
      <c r="L2450" t="s">
        <v>1479</v>
      </c>
      <c r="M2450" t="s">
        <v>1380</v>
      </c>
    </row>
    <row r="2451" spans="1:13" hidden="1" x14ac:dyDescent="0.35">
      <c r="A2451">
        <v>2013</v>
      </c>
      <c r="B2451" t="s">
        <v>8313</v>
      </c>
      <c r="C2451" t="s">
        <v>2435</v>
      </c>
      <c r="D2451">
        <v>11</v>
      </c>
      <c r="E2451">
        <v>11</v>
      </c>
      <c r="F2451" t="s">
        <v>2436</v>
      </c>
      <c r="G2451" t="s">
        <v>1214</v>
      </c>
      <c r="H2451" t="s">
        <v>2787</v>
      </c>
      <c r="I2451" t="s">
        <v>847</v>
      </c>
      <c r="J2451" t="s">
        <v>1209</v>
      </c>
      <c r="K2451" t="s">
        <v>1449</v>
      </c>
      <c r="L2451" t="s">
        <v>1479</v>
      </c>
      <c r="M2451" t="s">
        <v>1380</v>
      </c>
    </row>
    <row r="2452" spans="1:13" hidden="1" x14ac:dyDescent="0.35">
      <c r="A2452">
        <v>2013</v>
      </c>
      <c r="B2452" t="s">
        <v>8313</v>
      </c>
      <c r="C2452" t="s">
        <v>2435</v>
      </c>
      <c r="D2452">
        <v>12</v>
      </c>
      <c r="E2452">
        <v>12</v>
      </c>
      <c r="F2452" t="s">
        <v>1583</v>
      </c>
      <c r="G2452" t="s">
        <v>1214</v>
      </c>
      <c r="H2452" t="s">
        <v>2787</v>
      </c>
      <c r="I2452" t="s">
        <v>847</v>
      </c>
      <c r="J2452" t="s">
        <v>1209</v>
      </c>
      <c r="K2452" t="s">
        <v>1450</v>
      </c>
      <c r="L2452" t="s">
        <v>1479</v>
      </c>
      <c r="M2452" t="s">
        <v>1380</v>
      </c>
    </row>
    <row r="2453" spans="1:13" hidden="1" x14ac:dyDescent="0.35">
      <c r="A2453">
        <v>2013</v>
      </c>
      <c r="B2453" t="s">
        <v>8142</v>
      </c>
      <c r="C2453" t="s">
        <v>1211</v>
      </c>
      <c r="D2453">
        <v>2</v>
      </c>
      <c r="E2453">
        <v>20</v>
      </c>
      <c r="F2453" t="s">
        <v>8143</v>
      </c>
      <c r="G2453" t="s">
        <v>1299</v>
      </c>
      <c r="H2453" t="s">
        <v>2786</v>
      </c>
      <c r="I2453" t="s">
        <v>847</v>
      </c>
      <c r="J2453" t="s">
        <v>1211</v>
      </c>
      <c r="K2453" t="s">
        <v>1389</v>
      </c>
      <c r="L2453" t="s">
        <v>2587</v>
      </c>
      <c r="M2453" t="s">
        <v>1387</v>
      </c>
    </row>
    <row r="2454" spans="1:13" hidden="1" x14ac:dyDescent="0.35">
      <c r="A2454">
        <v>2013</v>
      </c>
      <c r="B2454" t="s">
        <v>1213</v>
      </c>
      <c r="C2454" t="s">
        <v>1212</v>
      </c>
      <c r="D2454">
        <v>1</v>
      </c>
      <c r="E2454">
        <v>100</v>
      </c>
      <c r="F2454" t="s">
        <v>1402</v>
      </c>
      <c r="G2454" t="s">
        <v>1299</v>
      </c>
      <c r="H2454" t="s">
        <v>1167</v>
      </c>
      <c r="I2454" t="s">
        <v>847</v>
      </c>
      <c r="J2454" t="s">
        <v>1212</v>
      </c>
      <c r="K2454" t="s">
        <v>2512</v>
      </c>
      <c r="L2454" t="s">
        <v>2587</v>
      </c>
      <c r="M2454" t="s">
        <v>1387</v>
      </c>
    </row>
    <row r="2455" spans="1:13" hidden="1" x14ac:dyDescent="0.35">
      <c r="A2455">
        <v>2013</v>
      </c>
      <c r="B2455" t="s">
        <v>8144</v>
      </c>
      <c r="C2455" t="s">
        <v>1215</v>
      </c>
      <c r="D2455">
        <v>-9999</v>
      </c>
      <c r="E2455">
        <v>9999</v>
      </c>
      <c r="F2455" t="s">
        <v>1437</v>
      </c>
      <c r="G2455" t="s">
        <v>1214</v>
      </c>
      <c r="H2455" t="s">
        <v>8508</v>
      </c>
      <c r="I2455" t="s">
        <v>848</v>
      </c>
      <c r="J2455" t="s">
        <v>1215</v>
      </c>
      <c r="L2455" t="s">
        <v>2586</v>
      </c>
      <c r="M2455" t="s">
        <v>1380</v>
      </c>
    </row>
    <row r="2456" spans="1:13" hidden="1" x14ac:dyDescent="0.35">
      <c r="A2456">
        <v>2013</v>
      </c>
      <c r="B2456" t="s">
        <v>8145</v>
      </c>
      <c r="C2456" t="s">
        <v>1216</v>
      </c>
      <c r="D2456">
        <v>-9999</v>
      </c>
      <c r="E2456">
        <v>9999</v>
      </c>
      <c r="F2456" t="s">
        <v>1437</v>
      </c>
      <c r="G2456" t="s">
        <v>1214</v>
      </c>
      <c r="H2456" t="s">
        <v>8508</v>
      </c>
      <c r="I2456" t="s">
        <v>848</v>
      </c>
      <c r="J2456" t="s">
        <v>1216</v>
      </c>
      <c r="L2456" t="s">
        <v>2586</v>
      </c>
      <c r="M2456" t="s">
        <v>1380</v>
      </c>
    </row>
    <row r="2457" spans="1:13" hidden="1" x14ac:dyDescent="0.35">
      <c r="A2457">
        <v>2013</v>
      </c>
      <c r="B2457" t="s">
        <v>8146</v>
      </c>
      <c r="C2457" t="s">
        <v>1217</v>
      </c>
      <c r="D2457">
        <v>-9999</v>
      </c>
      <c r="E2457">
        <v>9999</v>
      </c>
      <c r="F2457" t="s">
        <v>1437</v>
      </c>
      <c r="G2457" t="s">
        <v>1214</v>
      </c>
      <c r="H2457" t="s">
        <v>8508</v>
      </c>
      <c r="I2457" t="s">
        <v>848</v>
      </c>
      <c r="J2457" t="s">
        <v>1217</v>
      </c>
      <c r="L2457" t="s">
        <v>2586</v>
      </c>
      <c r="M2457" t="s">
        <v>1380</v>
      </c>
    </row>
    <row r="2458" spans="1:13" hidden="1" x14ac:dyDescent="0.35">
      <c r="A2458">
        <v>2013</v>
      </c>
      <c r="B2458" t="s">
        <v>8147</v>
      </c>
      <c r="C2458" t="s">
        <v>1218</v>
      </c>
      <c r="D2458">
        <v>-9999</v>
      </c>
      <c r="E2458">
        <v>9999</v>
      </c>
      <c r="F2458" t="s">
        <v>1437</v>
      </c>
      <c r="G2458" t="s">
        <v>1214</v>
      </c>
      <c r="H2458" t="s">
        <v>8508</v>
      </c>
      <c r="I2458" t="s">
        <v>848</v>
      </c>
      <c r="J2458" t="s">
        <v>1218</v>
      </c>
      <c r="L2458" t="s">
        <v>2586</v>
      </c>
      <c r="M2458" t="s">
        <v>1380</v>
      </c>
    </row>
    <row r="2459" spans="1:13" hidden="1" x14ac:dyDescent="0.35">
      <c r="A2459">
        <v>2013</v>
      </c>
      <c r="B2459" t="s">
        <v>8148</v>
      </c>
      <c r="C2459" t="s">
        <v>1219</v>
      </c>
      <c r="D2459">
        <v>-9999</v>
      </c>
      <c r="E2459">
        <v>9999</v>
      </c>
      <c r="F2459" t="s">
        <v>1437</v>
      </c>
      <c r="G2459" t="s">
        <v>1214</v>
      </c>
      <c r="H2459" t="s">
        <v>8508</v>
      </c>
      <c r="I2459" t="s">
        <v>848</v>
      </c>
      <c r="J2459" t="s">
        <v>1219</v>
      </c>
      <c r="L2459" t="s">
        <v>2586</v>
      </c>
      <c r="M2459" t="s">
        <v>1380</v>
      </c>
    </row>
    <row r="2460" spans="1:13" hidden="1" x14ac:dyDescent="0.35">
      <c r="A2460">
        <v>2013</v>
      </c>
      <c r="B2460" t="s">
        <v>8149</v>
      </c>
      <c r="C2460" t="s">
        <v>1220</v>
      </c>
      <c r="D2460">
        <v>-9999</v>
      </c>
      <c r="E2460">
        <v>9999</v>
      </c>
      <c r="F2460" t="s">
        <v>1437</v>
      </c>
      <c r="G2460" t="s">
        <v>1214</v>
      </c>
      <c r="H2460" t="s">
        <v>8508</v>
      </c>
      <c r="I2460" t="s">
        <v>848</v>
      </c>
      <c r="J2460" t="s">
        <v>1220</v>
      </c>
      <c r="L2460" t="s">
        <v>2586</v>
      </c>
      <c r="M2460" t="s">
        <v>1380</v>
      </c>
    </row>
    <row r="2461" spans="1:13" hidden="1" x14ac:dyDescent="0.35">
      <c r="A2461">
        <v>2013</v>
      </c>
      <c r="B2461" t="s">
        <v>8150</v>
      </c>
      <c r="C2461" t="s">
        <v>1221</v>
      </c>
      <c r="D2461">
        <v>-9999</v>
      </c>
      <c r="E2461">
        <v>9999</v>
      </c>
      <c r="F2461" t="s">
        <v>1437</v>
      </c>
      <c r="G2461" t="s">
        <v>1214</v>
      </c>
      <c r="H2461" t="s">
        <v>8508</v>
      </c>
      <c r="I2461" t="s">
        <v>848</v>
      </c>
      <c r="J2461" t="s">
        <v>1221</v>
      </c>
      <c r="L2461" t="s">
        <v>2586</v>
      </c>
      <c r="M2461" t="s">
        <v>1380</v>
      </c>
    </row>
    <row r="2462" spans="1:13" hidden="1" x14ac:dyDescent="0.35">
      <c r="A2462">
        <v>2013</v>
      </c>
      <c r="B2462" t="s">
        <v>8151</v>
      </c>
      <c r="C2462" t="s">
        <v>1222</v>
      </c>
      <c r="D2462">
        <v>-9999</v>
      </c>
      <c r="E2462">
        <v>9999</v>
      </c>
      <c r="F2462" t="s">
        <v>1437</v>
      </c>
      <c r="G2462" t="s">
        <v>1214</v>
      </c>
      <c r="H2462" t="s">
        <v>8508</v>
      </c>
      <c r="I2462" t="s">
        <v>848</v>
      </c>
      <c r="J2462" t="s">
        <v>1222</v>
      </c>
      <c r="L2462" t="s">
        <v>2586</v>
      </c>
      <c r="M2462" t="s">
        <v>1380</v>
      </c>
    </row>
    <row r="2463" spans="1:13" hidden="1" x14ac:dyDescent="0.35">
      <c r="A2463">
        <v>2013</v>
      </c>
      <c r="B2463" t="s">
        <v>8152</v>
      </c>
      <c r="C2463" t="s">
        <v>1223</v>
      </c>
      <c r="D2463">
        <v>-9999</v>
      </c>
      <c r="E2463">
        <v>9999</v>
      </c>
      <c r="F2463" t="s">
        <v>1437</v>
      </c>
      <c r="G2463" t="s">
        <v>1214</v>
      </c>
      <c r="H2463" t="s">
        <v>8508</v>
      </c>
      <c r="I2463" t="s">
        <v>848</v>
      </c>
      <c r="J2463" t="s">
        <v>1223</v>
      </c>
      <c r="L2463" t="s">
        <v>2586</v>
      </c>
      <c r="M2463" t="s">
        <v>1380</v>
      </c>
    </row>
    <row r="2464" spans="1:13" hidden="1" x14ac:dyDescent="0.35">
      <c r="A2464">
        <v>2013</v>
      </c>
      <c r="B2464" t="s">
        <v>8153</v>
      </c>
      <c r="C2464" t="s">
        <v>1224</v>
      </c>
      <c r="D2464">
        <v>-9999</v>
      </c>
      <c r="E2464">
        <v>9999</v>
      </c>
      <c r="F2464" t="s">
        <v>1437</v>
      </c>
      <c r="G2464" t="s">
        <v>1214</v>
      </c>
      <c r="H2464" t="s">
        <v>8508</v>
      </c>
      <c r="I2464" t="s">
        <v>848</v>
      </c>
      <c r="J2464" t="s">
        <v>1224</v>
      </c>
      <c r="L2464" t="s">
        <v>2586</v>
      </c>
      <c r="M2464" t="s">
        <v>1380</v>
      </c>
    </row>
    <row r="2465" spans="1:13" hidden="1" x14ac:dyDescent="0.35">
      <c r="A2465">
        <v>2013</v>
      </c>
      <c r="B2465" t="s">
        <v>8154</v>
      </c>
      <c r="C2465" t="s">
        <v>1225</v>
      </c>
      <c r="D2465">
        <v>-9999</v>
      </c>
      <c r="E2465">
        <v>9999</v>
      </c>
      <c r="F2465" t="s">
        <v>1437</v>
      </c>
      <c r="G2465" t="s">
        <v>1214</v>
      </c>
      <c r="H2465" t="s">
        <v>8508</v>
      </c>
      <c r="I2465" t="s">
        <v>848</v>
      </c>
      <c r="J2465" t="s">
        <v>1225</v>
      </c>
      <c r="L2465" t="s">
        <v>2586</v>
      </c>
      <c r="M2465" t="s">
        <v>1380</v>
      </c>
    </row>
    <row r="2466" spans="1:13" hidden="1" x14ac:dyDescent="0.35">
      <c r="A2466">
        <v>2013</v>
      </c>
      <c r="B2466" t="s">
        <v>8155</v>
      </c>
      <c r="C2466" t="s">
        <v>1226</v>
      </c>
      <c r="D2466">
        <v>-9999</v>
      </c>
      <c r="E2466">
        <v>9999</v>
      </c>
      <c r="F2466" t="s">
        <v>1437</v>
      </c>
      <c r="G2466" t="s">
        <v>1214</v>
      </c>
      <c r="H2466" t="s">
        <v>8508</v>
      </c>
      <c r="I2466" t="s">
        <v>848</v>
      </c>
      <c r="J2466" t="s">
        <v>1226</v>
      </c>
      <c r="L2466" t="s">
        <v>2586</v>
      </c>
      <c r="M2466" t="s">
        <v>1380</v>
      </c>
    </row>
    <row r="2467" spans="1:13" hidden="1" x14ac:dyDescent="0.35">
      <c r="A2467">
        <v>2013</v>
      </c>
      <c r="B2467" t="s">
        <v>8156</v>
      </c>
      <c r="C2467" t="s">
        <v>1227</v>
      </c>
      <c r="D2467">
        <v>-9999</v>
      </c>
      <c r="E2467">
        <v>9999</v>
      </c>
      <c r="F2467" t="s">
        <v>1437</v>
      </c>
      <c r="G2467" t="s">
        <v>1214</v>
      </c>
      <c r="H2467" t="s">
        <v>8508</v>
      </c>
      <c r="I2467" t="s">
        <v>848</v>
      </c>
      <c r="J2467" t="s">
        <v>1227</v>
      </c>
      <c r="L2467" t="s">
        <v>2586</v>
      </c>
      <c r="M2467" t="s">
        <v>1380</v>
      </c>
    </row>
    <row r="2468" spans="1:13" hidden="1" x14ac:dyDescent="0.35">
      <c r="A2468">
        <v>2013</v>
      </c>
      <c r="B2468" t="s">
        <v>8157</v>
      </c>
      <c r="C2468" t="s">
        <v>1228</v>
      </c>
      <c r="D2468">
        <v>-9999</v>
      </c>
      <c r="E2468">
        <v>9999</v>
      </c>
      <c r="F2468" t="s">
        <v>1437</v>
      </c>
      <c r="G2468" t="s">
        <v>1214</v>
      </c>
      <c r="H2468" t="s">
        <v>8508</v>
      </c>
      <c r="I2468" t="s">
        <v>848</v>
      </c>
      <c r="J2468" t="s">
        <v>1228</v>
      </c>
      <c r="L2468" t="s">
        <v>2586</v>
      </c>
      <c r="M2468" t="s">
        <v>1380</v>
      </c>
    </row>
    <row r="2469" spans="1:13" hidden="1" x14ac:dyDescent="0.35">
      <c r="A2469">
        <v>2013</v>
      </c>
      <c r="B2469" t="s">
        <v>8158</v>
      </c>
      <c r="C2469" t="s">
        <v>1229</v>
      </c>
      <c r="D2469">
        <v>-9999</v>
      </c>
      <c r="E2469">
        <v>9999</v>
      </c>
      <c r="F2469" t="s">
        <v>1437</v>
      </c>
      <c r="G2469" t="s">
        <v>1214</v>
      </c>
      <c r="H2469" t="s">
        <v>8508</v>
      </c>
      <c r="I2469" t="s">
        <v>848</v>
      </c>
      <c r="J2469" t="s">
        <v>1229</v>
      </c>
      <c r="L2469" t="s">
        <v>2586</v>
      </c>
      <c r="M2469" t="s">
        <v>1380</v>
      </c>
    </row>
    <row r="2470" spans="1:13" hidden="1" x14ac:dyDescent="0.35">
      <c r="A2470">
        <v>2013</v>
      </c>
      <c r="B2470" t="s">
        <v>8159</v>
      </c>
      <c r="C2470" t="s">
        <v>1230</v>
      </c>
      <c r="D2470">
        <v>-9999</v>
      </c>
      <c r="E2470">
        <v>9999</v>
      </c>
      <c r="F2470" t="s">
        <v>1437</v>
      </c>
      <c r="G2470" t="s">
        <v>1214</v>
      </c>
      <c r="H2470" t="s">
        <v>8508</v>
      </c>
      <c r="I2470" t="s">
        <v>848</v>
      </c>
      <c r="J2470" t="s">
        <v>1230</v>
      </c>
      <c r="L2470" t="s">
        <v>2586</v>
      </c>
      <c r="M2470" t="s">
        <v>1380</v>
      </c>
    </row>
    <row r="2471" spans="1:13" hidden="1" x14ac:dyDescent="0.35">
      <c r="A2471">
        <v>2013</v>
      </c>
      <c r="B2471" t="s">
        <v>8160</v>
      </c>
      <c r="C2471" t="s">
        <v>1231</v>
      </c>
      <c r="D2471">
        <v>-9999</v>
      </c>
      <c r="E2471">
        <v>9999</v>
      </c>
      <c r="F2471" t="s">
        <v>1437</v>
      </c>
      <c r="G2471" t="s">
        <v>1214</v>
      </c>
      <c r="H2471" t="s">
        <v>8508</v>
      </c>
      <c r="I2471" t="s">
        <v>848</v>
      </c>
      <c r="J2471" t="s">
        <v>1231</v>
      </c>
      <c r="L2471" t="s">
        <v>2586</v>
      </c>
      <c r="M2471" t="s">
        <v>1380</v>
      </c>
    </row>
    <row r="2472" spans="1:13" hidden="1" x14ac:dyDescent="0.35">
      <c r="A2472">
        <v>2013</v>
      </c>
      <c r="B2472" t="s">
        <v>8161</v>
      </c>
      <c r="C2472" t="s">
        <v>1232</v>
      </c>
      <c r="D2472">
        <v>-9999</v>
      </c>
      <c r="E2472">
        <v>9999</v>
      </c>
      <c r="F2472" t="s">
        <v>1437</v>
      </c>
      <c r="G2472" t="s">
        <v>1214</v>
      </c>
      <c r="H2472" t="s">
        <v>8508</v>
      </c>
      <c r="I2472" t="s">
        <v>848</v>
      </c>
      <c r="J2472" t="s">
        <v>1232</v>
      </c>
      <c r="L2472" t="s">
        <v>2586</v>
      </c>
      <c r="M2472" t="s">
        <v>1380</v>
      </c>
    </row>
    <row r="2473" spans="1:13" hidden="1" x14ac:dyDescent="0.35">
      <c r="A2473">
        <v>2013</v>
      </c>
      <c r="B2473" t="s">
        <v>8162</v>
      </c>
      <c r="C2473" t="s">
        <v>1233</v>
      </c>
      <c r="D2473">
        <v>-9999</v>
      </c>
      <c r="E2473">
        <v>9999</v>
      </c>
      <c r="F2473" t="s">
        <v>1437</v>
      </c>
      <c r="G2473" t="s">
        <v>1214</v>
      </c>
      <c r="H2473" t="s">
        <v>8508</v>
      </c>
      <c r="I2473" t="s">
        <v>848</v>
      </c>
      <c r="J2473" t="s">
        <v>1233</v>
      </c>
      <c r="L2473" t="s">
        <v>2586</v>
      </c>
      <c r="M2473" t="s">
        <v>1380</v>
      </c>
    </row>
    <row r="2474" spans="1:13" hidden="1" x14ac:dyDescent="0.35">
      <c r="A2474">
        <v>2013</v>
      </c>
      <c r="B2474" t="s">
        <v>8163</v>
      </c>
      <c r="C2474" t="s">
        <v>1234</v>
      </c>
      <c r="D2474">
        <v>-9999</v>
      </c>
      <c r="E2474">
        <v>9999</v>
      </c>
      <c r="F2474" t="s">
        <v>1437</v>
      </c>
      <c r="G2474" t="s">
        <v>1214</v>
      </c>
      <c r="H2474" t="s">
        <v>8508</v>
      </c>
      <c r="I2474" t="s">
        <v>848</v>
      </c>
      <c r="J2474" t="s">
        <v>1234</v>
      </c>
      <c r="L2474" t="s">
        <v>2586</v>
      </c>
      <c r="M2474" t="s">
        <v>1380</v>
      </c>
    </row>
    <row r="2475" spans="1:13" hidden="1" x14ac:dyDescent="0.35">
      <c r="A2475">
        <v>2013</v>
      </c>
      <c r="B2475" t="s">
        <v>8164</v>
      </c>
      <c r="C2475" t="s">
        <v>1235</v>
      </c>
      <c r="D2475">
        <v>-9999</v>
      </c>
      <c r="E2475">
        <v>9999</v>
      </c>
      <c r="F2475" t="s">
        <v>1437</v>
      </c>
      <c r="G2475" t="s">
        <v>1214</v>
      </c>
      <c r="H2475" t="s">
        <v>8508</v>
      </c>
      <c r="I2475" t="s">
        <v>848</v>
      </c>
      <c r="J2475" t="s">
        <v>1235</v>
      </c>
      <c r="L2475" t="s">
        <v>2586</v>
      </c>
      <c r="M2475" t="s">
        <v>1380</v>
      </c>
    </row>
    <row r="2476" spans="1:13" hidden="1" x14ac:dyDescent="0.35">
      <c r="A2476">
        <v>2013</v>
      </c>
      <c r="B2476" t="s">
        <v>8165</v>
      </c>
      <c r="C2476" t="s">
        <v>1236</v>
      </c>
      <c r="D2476">
        <v>-9999</v>
      </c>
      <c r="E2476">
        <v>9999</v>
      </c>
      <c r="F2476" t="s">
        <v>1437</v>
      </c>
      <c r="G2476" t="s">
        <v>1214</v>
      </c>
      <c r="H2476" t="s">
        <v>8508</v>
      </c>
      <c r="I2476" t="s">
        <v>848</v>
      </c>
      <c r="J2476" t="s">
        <v>1236</v>
      </c>
      <c r="L2476" t="s">
        <v>2586</v>
      </c>
      <c r="M2476" t="s">
        <v>1380</v>
      </c>
    </row>
    <row r="2477" spans="1:13" hidden="1" x14ac:dyDescent="0.35">
      <c r="A2477">
        <v>2013</v>
      </c>
      <c r="B2477" t="s">
        <v>8166</v>
      </c>
      <c r="C2477" t="s">
        <v>1237</v>
      </c>
      <c r="D2477">
        <v>-9999</v>
      </c>
      <c r="E2477">
        <v>9999</v>
      </c>
      <c r="F2477" t="s">
        <v>1437</v>
      </c>
      <c r="G2477" t="s">
        <v>1214</v>
      </c>
      <c r="H2477" t="s">
        <v>8508</v>
      </c>
      <c r="I2477" t="s">
        <v>848</v>
      </c>
      <c r="J2477" t="s">
        <v>1237</v>
      </c>
      <c r="L2477" t="s">
        <v>2586</v>
      </c>
      <c r="M2477" t="s">
        <v>1380</v>
      </c>
    </row>
    <row r="2478" spans="1:13" hidden="1" x14ac:dyDescent="0.35">
      <c r="A2478">
        <v>2013</v>
      </c>
      <c r="B2478" t="s">
        <v>8167</v>
      </c>
      <c r="C2478" t="s">
        <v>1238</v>
      </c>
      <c r="D2478">
        <v>-9999</v>
      </c>
      <c r="E2478">
        <v>9999</v>
      </c>
      <c r="F2478" t="s">
        <v>1437</v>
      </c>
      <c r="G2478" t="s">
        <v>1214</v>
      </c>
      <c r="H2478" t="s">
        <v>8508</v>
      </c>
      <c r="I2478" t="s">
        <v>848</v>
      </c>
      <c r="J2478" t="s">
        <v>1238</v>
      </c>
      <c r="L2478" t="s">
        <v>2586</v>
      </c>
      <c r="M2478" t="s">
        <v>1380</v>
      </c>
    </row>
    <row r="2479" spans="1:13" hidden="1" x14ac:dyDescent="0.35">
      <c r="A2479">
        <v>2013</v>
      </c>
      <c r="B2479" t="s">
        <v>8168</v>
      </c>
      <c r="C2479" t="s">
        <v>1239</v>
      </c>
      <c r="D2479">
        <v>-9999</v>
      </c>
      <c r="E2479">
        <v>9999</v>
      </c>
      <c r="F2479" t="s">
        <v>1437</v>
      </c>
      <c r="G2479" t="s">
        <v>1214</v>
      </c>
      <c r="H2479" t="s">
        <v>8508</v>
      </c>
      <c r="I2479" t="s">
        <v>848</v>
      </c>
      <c r="J2479" t="s">
        <v>1239</v>
      </c>
      <c r="L2479" t="s">
        <v>2586</v>
      </c>
      <c r="M2479" t="s">
        <v>1380</v>
      </c>
    </row>
    <row r="2480" spans="1:13" hidden="1" x14ac:dyDescent="0.35">
      <c r="A2480">
        <v>2013</v>
      </c>
      <c r="B2480" t="s">
        <v>8169</v>
      </c>
      <c r="C2480" t="s">
        <v>1240</v>
      </c>
      <c r="D2480">
        <v>-9999</v>
      </c>
      <c r="E2480">
        <v>9999</v>
      </c>
      <c r="F2480" t="s">
        <v>1437</v>
      </c>
      <c r="G2480" t="s">
        <v>1214</v>
      </c>
      <c r="H2480" t="s">
        <v>8508</v>
      </c>
      <c r="I2480" t="s">
        <v>848</v>
      </c>
      <c r="J2480" t="s">
        <v>1240</v>
      </c>
      <c r="L2480" t="s">
        <v>2586</v>
      </c>
      <c r="M2480" t="s">
        <v>1380</v>
      </c>
    </row>
    <row r="2481" spans="1:13" hidden="1" x14ac:dyDescent="0.35">
      <c r="A2481">
        <v>2013</v>
      </c>
      <c r="B2481" t="s">
        <v>8170</v>
      </c>
      <c r="C2481" t="s">
        <v>1241</v>
      </c>
      <c r="D2481">
        <v>-9999</v>
      </c>
      <c r="E2481">
        <v>9999</v>
      </c>
      <c r="F2481" t="s">
        <v>1437</v>
      </c>
      <c r="G2481" t="s">
        <v>1214</v>
      </c>
      <c r="H2481" t="s">
        <v>8508</v>
      </c>
      <c r="I2481" t="s">
        <v>848</v>
      </c>
      <c r="J2481" t="s">
        <v>1241</v>
      </c>
      <c r="L2481" t="s">
        <v>2586</v>
      </c>
      <c r="M2481" t="s">
        <v>1380</v>
      </c>
    </row>
    <row r="2482" spans="1:13" hidden="1" x14ac:dyDescent="0.35">
      <c r="A2482">
        <v>2013</v>
      </c>
      <c r="B2482" t="s">
        <v>8171</v>
      </c>
      <c r="C2482" t="s">
        <v>1242</v>
      </c>
      <c r="D2482">
        <v>-9999</v>
      </c>
      <c r="E2482">
        <v>9999</v>
      </c>
      <c r="F2482" t="s">
        <v>1437</v>
      </c>
      <c r="G2482" t="s">
        <v>1214</v>
      </c>
      <c r="H2482" t="s">
        <v>8508</v>
      </c>
      <c r="I2482" t="s">
        <v>848</v>
      </c>
      <c r="J2482" t="s">
        <v>1242</v>
      </c>
      <c r="L2482" t="s">
        <v>2586</v>
      </c>
      <c r="M2482" t="s">
        <v>1380</v>
      </c>
    </row>
    <row r="2483" spans="1:13" hidden="1" x14ac:dyDescent="0.35">
      <c r="A2483">
        <v>2013</v>
      </c>
      <c r="B2483" t="s">
        <v>8172</v>
      </c>
      <c r="C2483" t="s">
        <v>1243</v>
      </c>
      <c r="D2483">
        <v>-9999</v>
      </c>
      <c r="E2483">
        <v>9999</v>
      </c>
      <c r="F2483" t="s">
        <v>1437</v>
      </c>
      <c r="G2483" t="s">
        <v>1214</v>
      </c>
      <c r="H2483" t="s">
        <v>8508</v>
      </c>
      <c r="I2483" t="s">
        <v>848</v>
      </c>
      <c r="J2483" t="s">
        <v>1243</v>
      </c>
      <c r="L2483" t="s">
        <v>2586</v>
      </c>
      <c r="M2483" t="s">
        <v>1380</v>
      </c>
    </row>
    <row r="2484" spans="1:13" hidden="1" x14ac:dyDescent="0.35">
      <c r="A2484">
        <v>2013</v>
      </c>
      <c r="B2484" t="s">
        <v>8173</v>
      </c>
      <c r="C2484" t="s">
        <v>1244</v>
      </c>
      <c r="D2484">
        <v>-9999</v>
      </c>
      <c r="E2484">
        <v>9999</v>
      </c>
      <c r="F2484" t="s">
        <v>1437</v>
      </c>
      <c r="G2484" t="s">
        <v>1214</v>
      </c>
      <c r="H2484" t="s">
        <v>8508</v>
      </c>
      <c r="I2484" t="s">
        <v>848</v>
      </c>
      <c r="J2484" t="s">
        <v>1244</v>
      </c>
      <c r="L2484" t="s">
        <v>2586</v>
      </c>
      <c r="M2484" t="s">
        <v>1380</v>
      </c>
    </row>
    <row r="2485" spans="1:13" hidden="1" x14ac:dyDescent="0.35">
      <c r="A2485">
        <v>2013</v>
      </c>
      <c r="B2485" t="s">
        <v>8174</v>
      </c>
      <c r="C2485" t="s">
        <v>1245</v>
      </c>
      <c r="D2485">
        <v>-9999</v>
      </c>
      <c r="E2485">
        <v>9999</v>
      </c>
      <c r="F2485" t="s">
        <v>1437</v>
      </c>
      <c r="G2485" t="s">
        <v>1214</v>
      </c>
      <c r="H2485" t="s">
        <v>8508</v>
      </c>
      <c r="I2485" t="s">
        <v>848</v>
      </c>
      <c r="J2485" t="s">
        <v>1245</v>
      </c>
      <c r="L2485" t="s">
        <v>2586</v>
      </c>
      <c r="M2485" t="s">
        <v>1380</v>
      </c>
    </row>
    <row r="2486" spans="1:13" hidden="1" x14ac:dyDescent="0.35">
      <c r="A2486">
        <v>2013</v>
      </c>
      <c r="B2486" t="s">
        <v>8175</v>
      </c>
      <c r="C2486" t="s">
        <v>1246</v>
      </c>
      <c r="D2486">
        <v>-9999</v>
      </c>
      <c r="E2486">
        <v>9999</v>
      </c>
      <c r="F2486" t="s">
        <v>1437</v>
      </c>
      <c r="G2486" t="s">
        <v>1214</v>
      </c>
      <c r="H2486" t="s">
        <v>8508</v>
      </c>
      <c r="I2486" t="s">
        <v>848</v>
      </c>
      <c r="J2486" t="s">
        <v>1246</v>
      </c>
      <c r="L2486" t="s">
        <v>2586</v>
      </c>
      <c r="M2486" t="s">
        <v>1380</v>
      </c>
    </row>
    <row r="2487" spans="1:13" hidden="1" x14ac:dyDescent="0.35">
      <c r="A2487">
        <v>2013</v>
      </c>
      <c r="B2487" t="s">
        <v>8176</v>
      </c>
      <c r="C2487" t="s">
        <v>1247</v>
      </c>
      <c r="D2487">
        <v>-9999</v>
      </c>
      <c r="E2487">
        <v>9999</v>
      </c>
      <c r="F2487" t="s">
        <v>1437</v>
      </c>
      <c r="G2487" t="s">
        <v>1214</v>
      </c>
      <c r="H2487" t="s">
        <v>8508</v>
      </c>
      <c r="I2487" t="s">
        <v>848</v>
      </c>
      <c r="J2487" t="s">
        <v>1247</v>
      </c>
      <c r="L2487" t="s">
        <v>2586</v>
      </c>
      <c r="M2487" t="s">
        <v>1380</v>
      </c>
    </row>
    <row r="2488" spans="1:13" hidden="1" x14ac:dyDescent="0.35">
      <c r="A2488">
        <v>2013</v>
      </c>
      <c r="B2488" t="s">
        <v>8177</v>
      </c>
      <c r="C2488" t="s">
        <v>1248</v>
      </c>
      <c r="D2488">
        <v>-9999</v>
      </c>
      <c r="E2488">
        <v>9999</v>
      </c>
      <c r="F2488" t="s">
        <v>1437</v>
      </c>
      <c r="G2488" t="s">
        <v>1214</v>
      </c>
      <c r="H2488" t="s">
        <v>8508</v>
      </c>
      <c r="I2488" t="s">
        <v>848</v>
      </c>
      <c r="J2488" t="s">
        <v>1248</v>
      </c>
      <c r="L2488" t="s">
        <v>2586</v>
      </c>
      <c r="M2488" t="s">
        <v>1380</v>
      </c>
    </row>
    <row r="2489" spans="1:13" hidden="1" x14ac:dyDescent="0.35">
      <c r="A2489">
        <v>2013</v>
      </c>
      <c r="B2489" t="s">
        <v>8178</v>
      </c>
      <c r="C2489" t="s">
        <v>1249</v>
      </c>
      <c r="D2489">
        <v>-9999</v>
      </c>
      <c r="E2489">
        <v>9999</v>
      </c>
      <c r="F2489" t="s">
        <v>1437</v>
      </c>
      <c r="G2489" t="s">
        <v>1214</v>
      </c>
      <c r="H2489" t="s">
        <v>8508</v>
      </c>
      <c r="I2489" t="s">
        <v>848</v>
      </c>
      <c r="J2489" t="s">
        <v>1249</v>
      </c>
      <c r="L2489" t="s">
        <v>2586</v>
      </c>
      <c r="M2489" t="s">
        <v>1380</v>
      </c>
    </row>
    <row r="2490" spans="1:13" hidden="1" x14ac:dyDescent="0.35">
      <c r="A2490">
        <v>2013</v>
      </c>
      <c r="B2490" t="s">
        <v>8179</v>
      </c>
      <c r="C2490" t="s">
        <v>1250</v>
      </c>
      <c r="D2490">
        <v>-9999</v>
      </c>
      <c r="E2490">
        <v>9999</v>
      </c>
      <c r="F2490" t="s">
        <v>1437</v>
      </c>
      <c r="G2490" t="s">
        <v>1214</v>
      </c>
      <c r="H2490" t="s">
        <v>8508</v>
      </c>
      <c r="I2490" t="s">
        <v>848</v>
      </c>
      <c r="J2490" t="s">
        <v>1250</v>
      </c>
      <c r="L2490" t="s">
        <v>2586</v>
      </c>
      <c r="M2490" t="s">
        <v>1380</v>
      </c>
    </row>
    <row r="2491" spans="1:13" hidden="1" x14ac:dyDescent="0.35">
      <c r="A2491">
        <v>2013</v>
      </c>
      <c r="B2491" t="s">
        <v>8180</v>
      </c>
      <c r="C2491" t="s">
        <v>1251</v>
      </c>
      <c r="D2491">
        <v>-9999</v>
      </c>
      <c r="E2491">
        <v>9999</v>
      </c>
      <c r="F2491" t="s">
        <v>1437</v>
      </c>
      <c r="G2491" t="s">
        <v>1214</v>
      </c>
      <c r="H2491" t="s">
        <v>8508</v>
      </c>
      <c r="I2491" t="s">
        <v>848</v>
      </c>
      <c r="J2491" t="s">
        <v>1251</v>
      </c>
      <c r="L2491" t="s">
        <v>2586</v>
      </c>
      <c r="M2491" t="s">
        <v>1380</v>
      </c>
    </row>
    <row r="2492" spans="1:13" hidden="1" x14ac:dyDescent="0.35">
      <c r="A2492">
        <v>2013</v>
      </c>
      <c r="B2492" t="s">
        <v>8181</v>
      </c>
      <c r="C2492" t="s">
        <v>1252</v>
      </c>
      <c r="D2492">
        <v>-9999</v>
      </c>
      <c r="E2492">
        <v>9999</v>
      </c>
      <c r="F2492" t="s">
        <v>1437</v>
      </c>
      <c r="G2492" t="s">
        <v>1214</v>
      </c>
      <c r="H2492" t="s">
        <v>8508</v>
      </c>
      <c r="I2492" t="s">
        <v>848</v>
      </c>
      <c r="J2492" t="s">
        <v>1252</v>
      </c>
      <c r="L2492" t="s">
        <v>2586</v>
      </c>
      <c r="M2492" t="s">
        <v>1380</v>
      </c>
    </row>
    <row r="2493" spans="1:13" hidden="1" x14ac:dyDescent="0.35">
      <c r="A2493">
        <v>2013</v>
      </c>
      <c r="B2493" t="s">
        <v>8182</v>
      </c>
      <c r="C2493" t="s">
        <v>1253</v>
      </c>
      <c r="D2493">
        <v>-9999</v>
      </c>
      <c r="E2493">
        <v>9999</v>
      </c>
      <c r="F2493" t="s">
        <v>1437</v>
      </c>
      <c r="G2493" t="s">
        <v>1214</v>
      </c>
      <c r="H2493" t="s">
        <v>8508</v>
      </c>
      <c r="I2493" t="s">
        <v>848</v>
      </c>
      <c r="J2493" t="s">
        <v>1253</v>
      </c>
      <c r="L2493" t="s">
        <v>2586</v>
      </c>
      <c r="M2493" t="s">
        <v>1380</v>
      </c>
    </row>
    <row r="2494" spans="1:13" hidden="1" x14ac:dyDescent="0.35">
      <c r="A2494">
        <v>2013</v>
      </c>
      <c r="B2494" t="s">
        <v>8183</v>
      </c>
      <c r="C2494" t="s">
        <v>1254</v>
      </c>
      <c r="D2494">
        <v>-9999</v>
      </c>
      <c r="E2494">
        <v>9999</v>
      </c>
      <c r="F2494" t="s">
        <v>1437</v>
      </c>
      <c r="G2494" t="s">
        <v>1214</v>
      </c>
      <c r="H2494" t="s">
        <v>8508</v>
      </c>
      <c r="I2494" t="s">
        <v>848</v>
      </c>
      <c r="J2494" t="s">
        <v>1254</v>
      </c>
      <c r="L2494" t="s">
        <v>2586</v>
      </c>
      <c r="M2494" t="s">
        <v>1380</v>
      </c>
    </row>
    <row r="2495" spans="1:13" hidden="1" x14ac:dyDescent="0.35">
      <c r="A2495">
        <v>2013</v>
      </c>
      <c r="B2495" t="s">
        <v>8184</v>
      </c>
      <c r="C2495" t="s">
        <v>1255</v>
      </c>
      <c r="D2495">
        <v>-9999</v>
      </c>
      <c r="E2495">
        <v>9999</v>
      </c>
      <c r="F2495" t="s">
        <v>1437</v>
      </c>
      <c r="G2495" t="s">
        <v>1214</v>
      </c>
      <c r="H2495" t="s">
        <v>8508</v>
      </c>
      <c r="I2495" t="s">
        <v>848</v>
      </c>
      <c r="J2495" t="s">
        <v>1255</v>
      </c>
      <c r="L2495" t="s">
        <v>2586</v>
      </c>
      <c r="M2495" t="s">
        <v>1380</v>
      </c>
    </row>
    <row r="2496" spans="1:13" hidden="1" x14ac:dyDescent="0.35">
      <c r="A2496">
        <v>2013</v>
      </c>
      <c r="B2496" t="s">
        <v>8185</v>
      </c>
      <c r="C2496" t="s">
        <v>1256</v>
      </c>
      <c r="D2496">
        <v>-9999</v>
      </c>
      <c r="E2496">
        <v>9999</v>
      </c>
      <c r="F2496" t="s">
        <v>1437</v>
      </c>
      <c r="G2496" t="s">
        <v>1214</v>
      </c>
      <c r="H2496" t="s">
        <v>8508</v>
      </c>
      <c r="I2496" t="s">
        <v>848</v>
      </c>
      <c r="J2496" t="s">
        <v>1256</v>
      </c>
      <c r="L2496" t="s">
        <v>2586</v>
      </c>
      <c r="M2496" t="s">
        <v>1380</v>
      </c>
    </row>
    <row r="2497" spans="1:13" hidden="1" x14ac:dyDescent="0.35">
      <c r="A2497">
        <v>2013</v>
      </c>
      <c r="B2497" t="s">
        <v>8186</v>
      </c>
      <c r="C2497" t="s">
        <v>1257</v>
      </c>
      <c r="D2497">
        <v>-9999</v>
      </c>
      <c r="E2497">
        <v>9999</v>
      </c>
      <c r="F2497" t="s">
        <v>1437</v>
      </c>
      <c r="G2497" t="s">
        <v>1214</v>
      </c>
      <c r="H2497" t="s">
        <v>8508</v>
      </c>
      <c r="I2497" t="s">
        <v>848</v>
      </c>
      <c r="J2497" t="s">
        <v>1257</v>
      </c>
      <c r="L2497" t="s">
        <v>2586</v>
      </c>
      <c r="M2497" t="s">
        <v>1380</v>
      </c>
    </row>
    <row r="2498" spans="1:13" hidden="1" x14ac:dyDescent="0.35">
      <c r="A2498">
        <v>2013</v>
      </c>
      <c r="B2498" t="s">
        <v>8187</v>
      </c>
      <c r="C2498" t="s">
        <v>1258</v>
      </c>
      <c r="D2498">
        <v>-9999</v>
      </c>
      <c r="E2498">
        <v>9999</v>
      </c>
      <c r="F2498" t="s">
        <v>1437</v>
      </c>
      <c r="G2498" t="s">
        <v>1214</v>
      </c>
      <c r="H2498" t="s">
        <v>8508</v>
      </c>
      <c r="I2498" t="s">
        <v>848</v>
      </c>
      <c r="J2498" t="s">
        <v>1258</v>
      </c>
      <c r="L2498" t="s">
        <v>2586</v>
      </c>
      <c r="M2498" t="s">
        <v>1380</v>
      </c>
    </row>
    <row r="2499" spans="1:13" hidden="1" x14ac:dyDescent="0.35">
      <c r="A2499">
        <v>2013</v>
      </c>
      <c r="B2499" t="s">
        <v>8188</v>
      </c>
      <c r="C2499" t="s">
        <v>1259</v>
      </c>
      <c r="D2499">
        <v>-9999</v>
      </c>
      <c r="E2499">
        <v>9999</v>
      </c>
      <c r="F2499" t="s">
        <v>1437</v>
      </c>
      <c r="G2499" t="s">
        <v>1214</v>
      </c>
      <c r="H2499" t="s">
        <v>8508</v>
      </c>
      <c r="I2499" t="s">
        <v>848</v>
      </c>
      <c r="J2499" t="s">
        <v>1259</v>
      </c>
      <c r="L2499" t="s">
        <v>2586</v>
      </c>
      <c r="M2499" t="s">
        <v>1380</v>
      </c>
    </row>
    <row r="2500" spans="1:13" hidden="1" x14ac:dyDescent="0.35">
      <c r="A2500">
        <v>2013</v>
      </c>
      <c r="B2500" t="s">
        <v>8189</v>
      </c>
      <c r="C2500" t="s">
        <v>1260</v>
      </c>
      <c r="D2500">
        <v>-9999</v>
      </c>
      <c r="E2500">
        <v>9999</v>
      </c>
      <c r="F2500" t="s">
        <v>1437</v>
      </c>
      <c r="G2500" t="s">
        <v>1214</v>
      </c>
      <c r="H2500" t="s">
        <v>8508</v>
      </c>
      <c r="I2500" t="s">
        <v>848</v>
      </c>
      <c r="J2500" t="s">
        <v>1260</v>
      </c>
      <c r="L2500" t="s">
        <v>2586</v>
      </c>
      <c r="M2500" t="s">
        <v>1380</v>
      </c>
    </row>
    <row r="2501" spans="1:13" hidden="1" x14ac:dyDescent="0.35">
      <c r="A2501">
        <v>2013</v>
      </c>
      <c r="B2501" t="s">
        <v>8190</v>
      </c>
      <c r="C2501" t="s">
        <v>1261</v>
      </c>
      <c r="D2501">
        <v>-9999</v>
      </c>
      <c r="E2501">
        <v>9999</v>
      </c>
      <c r="F2501" t="s">
        <v>1437</v>
      </c>
      <c r="G2501" t="s">
        <v>1214</v>
      </c>
      <c r="H2501" t="s">
        <v>8508</v>
      </c>
      <c r="I2501" t="s">
        <v>848</v>
      </c>
      <c r="J2501" t="s">
        <v>1261</v>
      </c>
      <c r="L2501" t="s">
        <v>2586</v>
      </c>
      <c r="M2501" t="s">
        <v>1380</v>
      </c>
    </row>
    <row r="2502" spans="1:13" hidden="1" x14ac:dyDescent="0.35">
      <c r="A2502">
        <v>2013</v>
      </c>
      <c r="B2502" t="s">
        <v>8191</v>
      </c>
      <c r="C2502" t="s">
        <v>1262</v>
      </c>
      <c r="D2502">
        <v>-9999</v>
      </c>
      <c r="E2502">
        <v>9999</v>
      </c>
      <c r="F2502" t="s">
        <v>1437</v>
      </c>
      <c r="G2502" t="s">
        <v>1214</v>
      </c>
      <c r="H2502" t="s">
        <v>8508</v>
      </c>
      <c r="I2502" t="s">
        <v>848</v>
      </c>
      <c r="J2502" t="s">
        <v>1262</v>
      </c>
      <c r="L2502" t="s">
        <v>2586</v>
      </c>
      <c r="M2502" t="s">
        <v>1380</v>
      </c>
    </row>
    <row r="2503" spans="1:13" hidden="1" x14ac:dyDescent="0.35">
      <c r="A2503">
        <v>2013</v>
      </c>
      <c r="B2503" t="s">
        <v>8192</v>
      </c>
      <c r="C2503" t="s">
        <v>1263</v>
      </c>
      <c r="D2503">
        <v>-9999</v>
      </c>
      <c r="E2503">
        <v>9999</v>
      </c>
      <c r="F2503" t="s">
        <v>1437</v>
      </c>
      <c r="G2503" t="s">
        <v>1214</v>
      </c>
      <c r="H2503" t="s">
        <v>8508</v>
      </c>
      <c r="I2503" t="s">
        <v>848</v>
      </c>
      <c r="J2503" t="s">
        <v>1263</v>
      </c>
      <c r="L2503" t="s">
        <v>2586</v>
      </c>
      <c r="M2503" t="s">
        <v>1380</v>
      </c>
    </row>
    <row r="2504" spans="1:13" hidden="1" x14ac:dyDescent="0.35">
      <c r="A2504">
        <v>2013</v>
      </c>
      <c r="B2504" t="s">
        <v>8193</v>
      </c>
      <c r="C2504" t="s">
        <v>1264</v>
      </c>
      <c r="D2504">
        <v>-9999</v>
      </c>
      <c r="E2504">
        <v>9999</v>
      </c>
      <c r="F2504" t="s">
        <v>1437</v>
      </c>
      <c r="G2504" t="s">
        <v>1214</v>
      </c>
      <c r="H2504" t="s">
        <v>8508</v>
      </c>
      <c r="I2504" t="s">
        <v>848</v>
      </c>
      <c r="J2504" t="s">
        <v>1264</v>
      </c>
      <c r="L2504" t="s">
        <v>2586</v>
      </c>
      <c r="M2504" t="s">
        <v>1380</v>
      </c>
    </row>
    <row r="2505" spans="1:13" hidden="1" x14ac:dyDescent="0.35">
      <c r="A2505">
        <v>2013</v>
      </c>
      <c r="B2505" t="s">
        <v>8194</v>
      </c>
      <c r="C2505" t="s">
        <v>1265</v>
      </c>
      <c r="D2505">
        <v>-9999</v>
      </c>
      <c r="E2505">
        <v>9999</v>
      </c>
      <c r="F2505" t="s">
        <v>1437</v>
      </c>
      <c r="G2505" t="s">
        <v>1214</v>
      </c>
      <c r="H2505" t="s">
        <v>8508</v>
      </c>
      <c r="I2505" t="s">
        <v>848</v>
      </c>
      <c r="J2505" t="s">
        <v>1265</v>
      </c>
      <c r="L2505" t="s">
        <v>2586</v>
      </c>
      <c r="M2505" t="s">
        <v>1380</v>
      </c>
    </row>
    <row r="2506" spans="1:13" hidden="1" x14ac:dyDescent="0.35">
      <c r="A2506">
        <v>2013</v>
      </c>
      <c r="B2506" t="s">
        <v>8195</v>
      </c>
      <c r="C2506" t="s">
        <v>1266</v>
      </c>
      <c r="D2506">
        <v>-9999</v>
      </c>
      <c r="E2506">
        <v>9999</v>
      </c>
      <c r="F2506" t="s">
        <v>1437</v>
      </c>
      <c r="G2506" t="s">
        <v>1214</v>
      </c>
      <c r="H2506" t="s">
        <v>8508</v>
      </c>
      <c r="I2506" t="s">
        <v>848</v>
      </c>
      <c r="J2506" t="s">
        <v>1266</v>
      </c>
      <c r="L2506" t="s">
        <v>2586</v>
      </c>
      <c r="M2506" t="s">
        <v>1380</v>
      </c>
    </row>
    <row r="2507" spans="1:13" hidden="1" x14ac:dyDescent="0.35">
      <c r="A2507">
        <v>2013</v>
      </c>
      <c r="B2507" t="s">
        <v>8196</v>
      </c>
      <c r="C2507" t="s">
        <v>1267</v>
      </c>
      <c r="D2507">
        <v>-9999</v>
      </c>
      <c r="E2507">
        <v>9999</v>
      </c>
      <c r="F2507" t="s">
        <v>1437</v>
      </c>
      <c r="G2507" t="s">
        <v>1214</v>
      </c>
      <c r="H2507" t="s">
        <v>8508</v>
      </c>
      <c r="I2507" t="s">
        <v>848</v>
      </c>
      <c r="J2507" t="s">
        <v>1267</v>
      </c>
      <c r="L2507" t="s">
        <v>2586</v>
      </c>
      <c r="M2507" t="s">
        <v>1380</v>
      </c>
    </row>
    <row r="2508" spans="1:13" hidden="1" x14ac:dyDescent="0.35">
      <c r="A2508">
        <v>2013</v>
      </c>
      <c r="B2508" t="s">
        <v>8197</v>
      </c>
      <c r="C2508" t="s">
        <v>1268</v>
      </c>
      <c r="D2508">
        <v>-9999</v>
      </c>
      <c r="E2508">
        <v>9999</v>
      </c>
      <c r="F2508" t="s">
        <v>1437</v>
      </c>
      <c r="G2508" t="s">
        <v>1214</v>
      </c>
      <c r="H2508" t="s">
        <v>8508</v>
      </c>
      <c r="I2508" t="s">
        <v>848</v>
      </c>
      <c r="J2508" t="s">
        <v>1268</v>
      </c>
      <c r="L2508" t="s">
        <v>2586</v>
      </c>
      <c r="M2508" t="s">
        <v>1380</v>
      </c>
    </row>
    <row r="2509" spans="1:13" hidden="1" x14ac:dyDescent="0.35">
      <c r="A2509">
        <v>2013</v>
      </c>
      <c r="B2509" t="s">
        <v>8198</v>
      </c>
      <c r="C2509" t="s">
        <v>1269</v>
      </c>
      <c r="D2509">
        <v>-9999</v>
      </c>
      <c r="E2509">
        <v>9999</v>
      </c>
      <c r="F2509" t="s">
        <v>1437</v>
      </c>
      <c r="G2509" t="s">
        <v>1214</v>
      </c>
      <c r="H2509" t="s">
        <v>8508</v>
      </c>
      <c r="I2509" t="s">
        <v>848</v>
      </c>
      <c r="J2509" t="s">
        <v>1269</v>
      </c>
      <c r="L2509" t="s">
        <v>2586</v>
      </c>
      <c r="M2509" t="s">
        <v>1380</v>
      </c>
    </row>
    <row r="2510" spans="1:13" hidden="1" x14ac:dyDescent="0.35">
      <c r="A2510">
        <v>2013</v>
      </c>
      <c r="B2510" t="s">
        <v>8199</v>
      </c>
      <c r="C2510" t="s">
        <v>1270</v>
      </c>
      <c r="D2510">
        <v>-9999</v>
      </c>
      <c r="E2510">
        <v>9999</v>
      </c>
      <c r="F2510" t="s">
        <v>1437</v>
      </c>
      <c r="G2510" t="s">
        <v>1214</v>
      </c>
      <c r="H2510" t="s">
        <v>8508</v>
      </c>
      <c r="I2510" t="s">
        <v>848</v>
      </c>
      <c r="J2510" t="s">
        <v>1270</v>
      </c>
      <c r="L2510" t="s">
        <v>2586</v>
      </c>
      <c r="M2510" t="s">
        <v>1380</v>
      </c>
    </row>
    <row r="2511" spans="1:13" hidden="1" x14ac:dyDescent="0.35">
      <c r="A2511">
        <v>2013</v>
      </c>
      <c r="B2511" t="s">
        <v>8200</v>
      </c>
      <c r="C2511" t="s">
        <v>1271</v>
      </c>
      <c r="D2511">
        <v>-9999</v>
      </c>
      <c r="E2511">
        <v>9999</v>
      </c>
      <c r="F2511" t="s">
        <v>1437</v>
      </c>
      <c r="G2511" t="s">
        <v>1214</v>
      </c>
      <c r="H2511" t="s">
        <v>8508</v>
      </c>
      <c r="I2511" t="s">
        <v>848</v>
      </c>
      <c r="J2511" t="s">
        <v>1271</v>
      </c>
      <c r="L2511" t="s">
        <v>2586</v>
      </c>
      <c r="M2511" t="s">
        <v>1380</v>
      </c>
    </row>
    <row r="2512" spans="1:13" hidden="1" x14ac:dyDescent="0.35">
      <c r="A2512">
        <v>2013</v>
      </c>
      <c r="B2512" t="s">
        <v>8201</v>
      </c>
      <c r="C2512" t="s">
        <v>1272</v>
      </c>
      <c r="D2512">
        <v>-9999</v>
      </c>
      <c r="E2512">
        <v>9999</v>
      </c>
      <c r="F2512" t="s">
        <v>1437</v>
      </c>
      <c r="G2512" t="s">
        <v>1214</v>
      </c>
      <c r="H2512" t="s">
        <v>8508</v>
      </c>
      <c r="I2512" t="s">
        <v>848</v>
      </c>
      <c r="J2512" t="s">
        <v>1272</v>
      </c>
      <c r="L2512" t="s">
        <v>2586</v>
      </c>
      <c r="M2512" t="s">
        <v>1380</v>
      </c>
    </row>
    <row r="2513" spans="1:13" hidden="1" x14ac:dyDescent="0.35">
      <c r="A2513">
        <v>2013</v>
      </c>
      <c r="B2513" t="s">
        <v>8202</v>
      </c>
      <c r="C2513" t="s">
        <v>1273</v>
      </c>
      <c r="D2513">
        <v>-9999</v>
      </c>
      <c r="E2513">
        <v>9999</v>
      </c>
      <c r="F2513" t="s">
        <v>1437</v>
      </c>
      <c r="G2513" t="s">
        <v>1214</v>
      </c>
      <c r="H2513" t="s">
        <v>8508</v>
      </c>
      <c r="I2513" t="s">
        <v>848</v>
      </c>
      <c r="J2513" t="s">
        <v>1273</v>
      </c>
      <c r="L2513" t="s">
        <v>2586</v>
      </c>
      <c r="M2513" t="s">
        <v>1380</v>
      </c>
    </row>
    <row r="2514" spans="1:13" hidden="1" x14ac:dyDescent="0.35">
      <c r="A2514">
        <v>2013</v>
      </c>
      <c r="B2514" t="s">
        <v>8203</v>
      </c>
      <c r="C2514" t="s">
        <v>1274</v>
      </c>
      <c r="D2514">
        <v>-9999</v>
      </c>
      <c r="E2514">
        <v>9999</v>
      </c>
      <c r="F2514" t="s">
        <v>1437</v>
      </c>
      <c r="G2514" t="s">
        <v>1214</v>
      </c>
      <c r="H2514" t="s">
        <v>8508</v>
      </c>
      <c r="I2514" t="s">
        <v>848</v>
      </c>
      <c r="J2514" t="s">
        <v>1274</v>
      </c>
      <c r="L2514" t="s">
        <v>2586</v>
      </c>
      <c r="M2514" t="s">
        <v>1380</v>
      </c>
    </row>
    <row r="2515" spans="1:13" hidden="1" x14ac:dyDescent="0.35">
      <c r="A2515">
        <v>2013</v>
      </c>
      <c r="B2515" t="s">
        <v>8204</v>
      </c>
      <c r="C2515" t="s">
        <v>1275</v>
      </c>
      <c r="D2515">
        <v>-9999</v>
      </c>
      <c r="E2515">
        <v>9999</v>
      </c>
      <c r="F2515" t="s">
        <v>1437</v>
      </c>
      <c r="G2515" t="s">
        <v>1214</v>
      </c>
      <c r="H2515" t="s">
        <v>8508</v>
      </c>
      <c r="I2515" t="s">
        <v>848</v>
      </c>
      <c r="J2515" t="s">
        <v>1275</v>
      </c>
      <c r="L2515" t="s">
        <v>2586</v>
      </c>
      <c r="M2515" t="s">
        <v>1380</v>
      </c>
    </row>
    <row r="2516" spans="1:13" hidden="1" x14ac:dyDescent="0.35">
      <c r="A2516">
        <v>2013</v>
      </c>
      <c r="B2516" t="s">
        <v>8205</v>
      </c>
      <c r="C2516" t="s">
        <v>1276</v>
      </c>
      <c r="D2516">
        <v>-9999</v>
      </c>
      <c r="E2516">
        <v>9999</v>
      </c>
      <c r="F2516" t="s">
        <v>1437</v>
      </c>
      <c r="G2516" t="s">
        <v>1214</v>
      </c>
      <c r="H2516" t="s">
        <v>8508</v>
      </c>
      <c r="I2516" t="s">
        <v>848</v>
      </c>
      <c r="J2516" t="s">
        <v>1276</v>
      </c>
      <c r="L2516" t="s">
        <v>2586</v>
      </c>
      <c r="M2516" t="s">
        <v>1380</v>
      </c>
    </row>
    <row r="2517" spans="1:13" hidden="1" x14ac:dyDescent="0.35">
      <c r="A2517">
        <v>2013</v>
      </c>
      <c r="B2517" t="s">
        <v>8206</v>
      </c>
      <c r="C2517" t="s">
        <v>1277</v>
      </c>
      <c r="D2517">
        <v>-9999</v>
      </c>
      <c r="E2517">
        <v>9999</v>
      </c>
      <c r="F2517" t="s">
        <v>1437</v>
      </c>
      <c r="G2517" t="s">
        <v>1214</v>
      </c>
      <c r="H2517" t="s">
        <v>8508</v>
      </c>
      <c r="I2517" t="s">
        <v>848</v>
      </c>
      <c r="J2517" t="s">
        <v>1277</v>
      </c>
      <c r="L2517" t="s">
        <v>2586</v>
      </c>
      <c r="M2517" t="s">
        <v>1380</v>
      </c>
    </row>
    <row r="2518" spans="1:13" hidden="1" x14ac:dyDescent="0.35">
      <c r="A2518">
        <v>2013</v>
      </c>
      <c r="B2518" t="s">
        <v>8207</v>
      </c>
      <c r="C2518" t="s">
        <v>1278</v>
      </c>
      <c r="D2518">
        <v>-9999</v>
      </c>
      <c r="E2518">
        <v>9999</v>
      </c>
      <c r="F2518" t="s">
        <v>1437</v>
      </c>
      <c r="G2518" t="s">
        <v>1214</v>
      </c>
      <c r="H2518" t="s">
        <v>8508</v>
      </c>
      <c r="I2518" t="s">
        <v>848</v>
      </c>
      <c r="J2518" t="s">
        <v>1278</v>
      </c>
      <c r="L2518" t="s">
        <v>2586</v>
      </c>
      <c r="M2518" t="s">
        <v>1380</v>
      </c>
    </row>
    <row r="2519" spans="1:13" hidden="1" x14ac:dyDescent="0.35">
      <c r="A2519">
        <v>2013</v>
      </c>
      <c r="B2519" t="s">
        <v>8208</v>
      </c>
      <c r="C2519" t="s">
        <v>1279</v>
      </c>
      <c r="D2519">
        <v>-9999</v>
      </c>
      <c r="E2519">
        <v>9999</v>
      </c>
      <c r="F2519" t="s">
        <v>1437</v>
      </c>
      <c r="G2519" t="s">
        <v>1214</v>
      </c>
      <c r="H2519" t="s">
        <v>8508</v>
      </c>
      <c r="I2519" t="s">
        <v>848</v>
      </c>
      <c r="J2519" t="s">
        <v>1279</v>
      </c>
      <c r="L2519" t="s">
        <v>2586</v>
      </c>
      <c r="M2519" t="s">
        <v>1380</v>
      </c>
    </row>
    <row r="2520" spans="1:13" hidden="1" x14ac:dyDescent="0.35">
      <c r="A2520">
        <v>2013</v>
      </c>
      <c r="B2520" t="s">
        <v>8209</v>
      </c>
      <c r="C2520" t="s">
        <v>1280</v>
      </c>
      <c r="D2520">
        <v>-9999</v>
      </c>
      <c r="E2520">
        <v>9999</v>
      </c>
      <c r="F2520" t="s">
        <v>1437</v>
      </c>
      <c r="G2520" t="s">
        <v>1214</v>
      </c>
      <c r="H2520" t="s">
        <v>8508</v>
      </c>
      <c r="I2520" t="s">
        <v>848</v>
      </c>
      <c r="J2520" t="s">
        <v>1280</v>
      </c>
      <c r="L2520" t="s">
        <v>2586</v>
      </c>
      <c r="M2520" t="s">
        <v>1380</v>
      </c>
    </row>
    <row r="2521" spans="1:13" hidden="1" x14ac:dyDescent="0.35">
      <c r="A2521">
        <v>2013</v>
      </c>
      <c r="B2521" t="s">
        <v>8210</v>
      </c>
      <c r="C2521" t="s">
        <v>1281</v>
      </c>
      <c r="D2521">
        <v>-9999</v>
      </c>
      <c r="E2521">
        <v>9999</v>
      </c>
      <c r="F2521" t="s">
        <v>1437</v>
      </c>
      <c r="G2521" t="s">
        <v>1214</v>
      </c>
      <c r="H2521" t="s">
        <v>8508</v>
      </c>
      <c r="I2521" t="s">
        <v>848</v>
      </c>
      <c r="J2521" t="s">
        <v>1281</v>
      </c>
      <c r="L2521" t="s">
        <v>2586</v>
      </c>
      <c r="M2521" t="s">
        <v>1380</v>
      </c>
    </row>
    <row r="2522" spans="1:13" hidden="1" x14ac:dyDescent="0.35">
      <c r="A2522">
        <v>2013</v>
      </c>
      <c r="B2522" t="s">
        <v>8211</v>
      </c>
      <c r="C2522" t="s">
        <v>1282</v>
      </c>
      <c r="D2522">
        <v>-9999</v>
      </c>
      <c r="E2522">
        <v>9999</v>
      </c>
      <c r="F2522" t="s">
        <v>1437</v>
      </c>
      <c r="G2522" t="s">
        <v>1214</v>
      </c>
      <c r="H2522" t="s">
        <v>8508</v>
      </c>
      <c r="I2522" t="s">
        <v>848</v>
      </c>
      <c r="J2522" t="s">
        <v>1282</v>
      </c>
      <c r="L2522" t="s">
        <v>2586</v>
      </c>
      <c r="M2522" t="s">
        <v>1380</v>
      </c>
    </row>
    <row r="2523" spans="1:13" hidden="1" x14ac:dyDescent="0.35">
      <c r="A2523">
        <v>2013</v>
      </c>
      <c r="B2523" t="s">
        <v>8212</v>
      </c>
      <c r="C2523" t="s">
        <v>1283</v>
      </c>
      <c r="D2523">
        <v>-9999</v>
      </c>
      <c r="E2523">
        <v>9999</v>
      </c>
      <c r="F2523" t="s">
        <v>1437</v>
      </c>
      <c r="G2523" t="s">
        <v>1214</v>
      </c>
      <c r="H2523" t="s">
        <v>8508</v>
      </c>
      <c r="I2523" t="s">
        <v>848</v>
      </c>
      <c r="J2523" t="s">
        <v>1283</v>
      </c>
      <c r="L2523" t="s">
        <v>2586</v>
      </c>
      <c r="M2523" t="s">
        <v>1380</v>
      </c>
    </row>
    <row r="2524" spans="1:13" hidden="1" x14ac:dyDescent="0.35">
      <c r="A2524">
        <v>2013</v>
      </c>
      <c r="B2524" t="s">
        <v>8213</v>
      </c>
      <c r="C2524" t="s">
        <v>1284</v>
      </c>
      <c r="D2524">
        <v>-9999</v>
      </c>
      <c r="E2524">
        <v>9999</v>
      </c>
      <c r="F2524" t="s">
        <v>1437</v>
      </c>
      <c r="G2524" t="s">
        <v>1214</v>
      </c>
      <c r="H2524" t="s">
        <v>8508</v>
      </c>
      <c r="I2524" t="s">
        <v>848</v>
      </c>
      <c r="J2524" t="s">
        <v>1284</v>
      </c>
      <c r="L2524" t="s">
        <v>2586</v>
      </c>
      <c r="M2524" t="s">
        <v>1380</v>
      </c>
    </row>
    <row r="2525" spans="1:13" hidden="1" x14ac:dyDescent="0.35">
      <c r="A2525">
        <v>2013</v>
      </c>
      <c r="B2525" t="s">
        <v>8214</v>
      </c>
      <c r="C2525" t="s">
        <v>1285</v>
      </c>
      <c r="D2525">
        <v>-9999</v>
      </c>
      <c r="E2525">
        <v>9999</v>
      </c>
      <c r="F2525" t="s">
        <v>1437</v>
      </c>
      <c r="G2525" t="s">
        <v>1214</v>
      </c>
      <c r="H2525" t="s">
        <v>8508</v>
      </c>
      <c r="I2525" t="s">
        <v>848</v>
      </c>
      <c r="J2525" t="s">
        <v>1285</v>
      </c>
      <c r="L2525" t="s">
        <v>2586</v>
      </c>
      <c r="M2525" t="s">
        <v>1380</v>
      </c>
    </row>
    <row r="2526" spans="1:13" hidden="1" x14ac:dyDescent="0.35">
      <c r="A2526">
        <v>2013</v>
      </c>
      <c r="B2526" t="s">
        <v>8215</v>
      </c>
      <c r="C2526" t="s">
        <v>1286</v>
      </c>
      <c r="D2526">
        <v>-9999</v>
      </c>
      <c r="E2526">
        <v>9999</v>
      </c>
      <c r="F2526" t="s">
        <v>1437</v>
      </c>
      <c r="G2526" t="s">
        <v>1214</v>
      </c>
      <c r="H2526" t="s">
        <v>8508</v>
      </c>
      <c r="I2526" t="s">
        <v>848</v>
      </c>
      <c r="J2526" t="s">
        <v>1286</v>
      </c>
      <c r="L2526" t="s">
        <v>2586</v>
      </c>
      <c r="M2526" t="s">
        <v>1380</v>
      </c>
    </row>
    <row r="2527" spans="1:13" hidden="1" x14ac:dyDescent="0.35">
      <c r="A2527">
        <v>2013</v>
      </c>
      <c r="B2527" t="s">
        <v>8216</v>
      </c>
      <c r="C2527" t="s">
        <v>1287</v>
      </c>
      <c r="D2527">
        <v>-9999</v>
      </c>
      <c r="E2527">
        <v>9999</v>
      </c>
      <c r="F2527" t="s">
        <v>1437</v>
      </c>
      <c r="G2527" t="s">
        <v>1214</v>
      </c>
      <c r="H2527" t="s">
        <v>8508</v>
      </c>
      <c r="I2527" t="s">
        <v>848</v>
      </c>
      <c r="J2527" t="s">
        <v>1287</v>
      </c>
      <c r="L2527" t="s">
        <v>2586</v>
      </c>
      <c r="M2527" t="s">
        <v>1380</v>
      </c>
    </row>
    <row r="2528" spans="1:13" hidden="1" x14ac:dyDescent="0.35">
      <c r="A2528">
        <v>2013</v>
      </c>
      <c r="B2528" t="s">
        <v>8217</v>
      </c>
      <c r="C2528" t="s">
        <v>1288</v>
      </c>
      <c r="D2528">
        <v>-9999</v>
      </c>
      <c r="E2528">
        <v>9999</v>
      </c>
      <c r="F2528" t="s">
        <v>1437</v>
      </c>
      <c r="G2528" t="s">
        <v>1214</v>
      </c>
      <c r="H2528" t="s">
        <v>8508</v>
      </c>
      <c r="I2528" t="s">
        <v>848</v>
      </c>
      <c r="J2528" t="s">
        <v>1288</v>
      </c>
      <c r="L2528" t="s">
        <v>2586</v>
      </c>
      <c r="M2528" t="s">
        <v>1380</v>
      </c>
    </row>
    <row r="2529" spans="1:13" hidden="1" x14ac:dyDescent="0.35">
      <c r="A2529">
        <v>2013</v>
      </c>
      <c r="B2529" t="s">
        <v>8218</v>
      </c>
      <c r="C2529" t="s">
        <v>1289</v>
      </c>
      <c r="D2529">
        <v>-9999</v>
      </c>
      <c r="E2529">
        <v>9999</v>
      </c>
      <c r="F2529" t="s">
        <v>1437</v>
      </c>
      <c r="G2529" t="s">
        <v>1214</v>
      </c>
      <c r="H2529" t="s">
        <v>8508</v>
      </c>
      <c r="I2529" t="s">
        <v>848</v>
      </c>
      <c r="J2529" t="s">
        <v>1289</v>
      </c>
      <c r="L2529" t="s">
        <v>2586</v>
      </c>
      <c r="M2529" t="s">
        <v>1380</v>
      </c>
    </row>
    <row r="2530" spans="1:13" hidden="1" x14ac:dyDescent="0.35">
      <c r="A2530">
        <v>2013</v>
      </c>
      <c r="B2530" t="s">
        <v>8219</v>
      </c>
      <c r="C2530" t="s">
        <v>1290</v>
      </c>
      <c r="D2530">
        <v>-9999</v>
      </c>
      <c r="E2530">
        <v>9999</v>
      </c>
      <c r="F2530" t="s">
        <v>1437</v>
      </c>
      <c r="G2530" t="s">
        <v>1214</v>
      </c>
      <c r="H2530" t="s">
        <v>8508</v>
      </c>
      <c r="I2530" t="s">
        <v>848</v>
      </c>
      <c r="J2530" t="s">
        <v>1290</v>
      </c>
      <c r="L2530" t="s">
        <v>2586</v>
      </c>
      <c r="M2530" t="s">
        <v>1380</v>
      </c>
    </row>
    <row r="2531" spans="1:13" hidden="1" x14ac:dyDescent="0.35">
      <c r="A2531">
        <v>2013</v>
      </c>
      <c r="B2531" t="s">
        <v>8220</v>
      </c>
      <c r="C2531" t="s">
        <v>1291</v>
      </c>
      <c r="D2531">
        <v>-9999</v>
      </c>
      <c r="E2531">
        <v>9999</v>
      </c>
      <c r="F2531" t="s">
        <v>1437</v>
      </c>
      <c r="G2531" t="s">
        <v>1214</v>
      </c>
      <c r="H2531" t="s">
        <v>8508</v>
      </c>
      <c r="I2531" t="s">
        <v>848</v>
      </c>
      <c r="J2531" t="s">
        <v>1291</v>
      </c>
      <c r="L2531" t="s">
        <v>2586</v>
      </c>
      <c r="M2531" t="s">
        <v>1380</v>
      </c>
    </row>
    <row r="2532" spans="1:13" hidden="1" x14ac:dyDescent="0.35">
      <c r="A2532">
        <v>2013</v>
      </c>
      <c r="B2532" t="s">
        <v>8221</v>
      </c>
      <c r="C2532" t="s">
        <v>1292</v>
      </c>
      <c r="D2532">
        <v>-9999</v>
      </c>
      <c r="E2532">
        <v>9999</v>
      </c>
      <c r="F2532" t="s">
        <v>1437</v>
      </c>
      <c r="G2532" t="s">
        <v>1214</v>
      </c>
      <c r="H2532" t="s">
        <v>8508</v>
      </c>
      <c r="I2532" t="s">
        <v>848</v>
      </c>
      <c r="J2532" t="s">
        <v>1292</v>
      </c>
      <c r="L2532" t="s">
        <v>2586</v>
      </c>
      <c r="M2532" t="s">
        <v>1380</v>
      </c>
    </row>
    <row r="2533" spans="1:13" hidden="1" x14ac:dyDescent="0.35">
      <c r="A2533">
        <v>2013</v>
      </c>
      <c r="B2533" t="s">
        <v>8222</v>
      </c>
      <c r="C2533" t="s">
        <v>1293</v>
      </c>
      <c r="D2533">
        <v>-9999</v>
      </c>
      <c r="E2533">
        <v>9999</v>
      </c>
      <c r="F2533" t="s">
        <v>1437</v>
      </c>
      <c r="G2533" t="s">
        <v>1214</v>
      </c>
      <c r="H2533" t="s">
        <v>8508</v>
      </c>
      <c r="I2533" t="s">
        <v>848</v>
      </c>
      <c r="J2533" t="s">
        <v>1293</v>
      </c>
      <c r="L2533" t="s">
        <v>2586</v>
      </c>
      <c r="M2533" t="s">
        <v>1380</v>
      </c>
    </row>
    <row r="2534" spans="1:13" hidden="1" x14ac:dyDescent="0.35">
      <c r="A2534">
        <v>2013</v>
      </c>
      <c r="B2534" t="s">
        <v>8223</v>
      </c>
      <c r="C2534" t="s">
        <v>1294</v>
      </c>
      <c r="D2534">
        <v>-9999</v>
      </c>
      <c r="E2534">
        <v>9999</v>
      </c>
      <c r="F2534" t="s">
        <v>1437</v>
      </c>
      <c r="G2534" t="s">
        <v>1214</v>
      </c>
      <c r="H2534" t="s">
        <v>8508</v>
      </c>
      <c r="I2534" t="s">
        <v>848</v>
      </c>
      <c r="J2534" t="s">
        <v>1294</v>
      </c>
      <c r="L2534" t="s">
        <v>2586</v>
      </c>
      <c r="M2534" t="s">
        <v>1380</v>
      </c>
    </row>
    <row r="2535" spans="1:13" x14ac:dyDescent="0.35">
      <c r="A2535">
        <v>2013</v>
      </c>
      <c r="B2535" t="s">
        <v>8224</v>
      </c>
      <c r="C2535" t="s">
        <v>1295</v>
      </c>
      <c r="D2535">
        <v>1</v>
      </c>
      <c r="E2535">
        <v>1</v>
      </c>
      <c r="F2535" t="s">
        <v>1427</v>
      </c>
      <c r="G2535" t="s">
        <v>1214</v>
      </c>
      <c r="H2535" t="s">
        <v>2822</v>
      </c>
      <c r="I2535" t="s">
        <v>847</v>
      </c>
      <c r="J2535" t="s">
        <v>1295</v>
      </c>
      <c r="K2535" t="s">
        <v>1467</v>
      </c>
      <c r="L2535" t="s">
        <v>1479</v>
      </c>
      <c r="M2535" t="s">
        <v>1380</v>
      </c>
    </row>
    <row r="2536" spans="1:13" x14ac:dyDescent="0.35">
      <c r="A2536">
        <v>2013</v>
      </c>
      <c r="B2536" t="s">
        <v>8224</v>
      </c>
      <c r="C2536" t="s">
        <v>1295</v>
      </c>
      <c r="D2536">
        <v>2</v>
      </c>
      <c r="E2536">
        <v>2</v>
      </c>
      <c r="F2536" t="s">
        <v>1428</v>
      </c>
      <c r="G2536" t="s">
        <v>1214</v>
      </c>
      <c r="H2536" t="s">
        <v>2822</v>
      </c>
      <c r="I2536" t="s">
        <v>847</v>
      </c>
      <c r="J2536" t="s">
        <v>1295</v>
      </c>
      <c r="K2536" t="s">
        <v>1468</v>
      </c>
      <c r="L2536" t="s">
        <v>1479</v>
      </c>
      <c r="M2536" t="s">
        <v>1380</v>
      </c>
    </row>
    <row r="2537" spans="1:13" x14ac:dyDescent="0.35">
      <c r="A2537">
        <v>2013</v>
      </c>
      <c r="B2537" t="s">
        <v>8224</v>
      </c>
      <c r="C2537" t="s">
        <v>1295</v>
      </c>
      <c r="D2537">
        <v>3</v>
      </c>
      <c r="E2537">
        <v>3</v>
      </c>
      <c r="F2537" t="s">
        <v>1429</v>
      </c>
      <c r="G2537" t="s">
        <v>1214</v>
      </c>
      <c r="H2537" t="s">
        <v>2822</v>
      </c>
      <c r="I2537" t="s">
        <v>847</v>
      </c>
      <c r="J2537" t="s">
        <v>1295</v>
      </c>
      <c r="K2537" t="s">
        <v>2445</v>
      </c>
      <c r="L2537" t="s">
        <v>1479</v>
      </c>
      <c r="M2537" t="s">
        <v>1380</v>
      </c>
    </row>
    <row r="2538" spans="1:13" x14ac:dyDescent="0.35">
      <c r="A2538">
        <v>2013</v>
      </c>
      <c r="B2538" t="s">
        <v>8224</v>
      </c>
      <c r="C2538" t="s">
        <v>1295</v>
      </c>
      <c r="D2538">
        <v>4</v>
      </c>
      <c r="E2538">
        <v>4</v>
      </c>
      <c r="F2538" t="s">
        <v>1430</v>
      </c>
      <c r="G2538" t="s">
        <v>1214</v>
      </c>
      <c r="H2538" t="s">
        <v>2822</v>
      </c>
      <c r="I2538" t="s">
        <v>847</v>
      </c>
      <c r="J2538" t="s">
        <v>1295</v>
      </c>
      <c r="K2538" t="s">
        <v>2445</v>
      </c>
      <c r="L2538" t="s">
        <v>1479</v>
      </c>
      <c r="M2538" t="s">
        <v>1380</v>
      </c>
    </row>
    <row r="2539" spans="1:13" x14ac:dyDescent="0.35">
      <c r="A2539">
        <v>2013</v>
      </c>
      <c r="B2539" t="s">
        <v>8224</v>
      </c>
      <c r="C2539" t="s">
        <v>1295</v>
      </c>
      <c r="D2539">
        <v>5</v>
      </c>
      <c r="E2539">
        <v>5</v>
      </c>
      <c r="F2539" t="s">
        <v>1431</v>
      </c>
      <c r="G2539" t="s">
        <v>1214</v>
      </c>
      <c r="H2539" t="s">
        <v>2822</v>
      </c>
      <c r="I2539" t="s">
        <v>847</v>
      </c>
      <c r="J2539" t="s">
        <v>1295</v>
      </c>
      <c r="K2539" t="s">
        <v>2445</v>
      </c>
      <c r="L2539" t="s">
        <v>1479</v>
      </c>
      <c r="M2539" t="s">
        <v>1380</v>
      </c>
    </row>
    <row r="2540" spans="1:13" x14ac:dyDescent="0.35">
      <c r="A2540">
        <v>2013</v>
      </c>
      <c r="B2540" t="s">
        <v>8224</v>
      </c>
      <c r="C2540" t="s">
        <v>1295</v>
      </c>
      <c r="D2540">
        <v>6</v>
      </c>
      <c r="E2540">
        <v>6</v>
      </c>
      <c r="F2540" t="s">
        <v>1432</v>
      </c>
      <c r="G2540" t="s">
        <v>1214</v>
      </c>
      <c r="H2540" t="s">
        <v>2822</v>
      </c>
      <c r="I2540" t="s">
        <v>847</v>
      </c>
      <c r="J2540" t="s">
        <v>1295</v>
      </c>
      <c r="K2540" t="s">
        <v>1469</v>
      </c>
      <c r="L2540" t="s">
        <v>1479</v>
      </c>
      <c r="M2540" t="s">
        <v>1380</v>
      </c>
    </row>
    <row r="2541" spans="1:13" x14ac:dyDescent="0.35">
      <c r="A2541">
        <v>2013</v>
      </c>
      <c r="B2541" t="s">
        <v>8224</v>
      </c>
      <c r="C2541" t="s">
        <v>1295</v>
      </c>
      <c r="D2541">
        <v>7</v>
      </c>
      <c r="E2541">
        <v>7</v>
      </c>
      <c r="F2541" t="s">
        <v>1433</v>
      </c>
      <c r="G2541" t="s">
        <v>1214</v>
      </c>
      <c r="H2541" t="s">
        <v>2822</v>
      </c>
      <c r="I2541" t="s">
        <v>847</v>
      </c>
      <c r="J2541" t="s">
        <v>1295</v>
      </c>
      <c r="K2541" t="s">
        <v>2446</v>
      </c>
      <c r="L2541" t="s">
        <v>1479</v>
      </c>
      <c r="M2541" t="s">
        <v>1380</v>
      </c>
    </row>
    <row r="2542" spans="1:13" x14ac:dyDescent="0.35">
      <c r="A2542">
        <v>2013</v>
      </c>
      <c r="B2542" t="s">
        <v>8224</v>
      </c>
      <c r="C2542" t="s">
        <v>1295</v>
      </c>
      <c r="D2542">
        <v>8</v>
      </c>
      <c r="E2542">
        <v>8</v>
      </c>
      <c r="F2542" t="s">
        <v>8225</v>
      </c>
      <c r="G2542" t="s">
        <v>1214</v>
      </c>
      <c r="H2542" t="s">
        <v>2822</v>
      </c>
      <c r="I2542" t="s">
        <v>847</v>
      </c>
      <c r="J2542" t="s">
        <v>1295</v>
      </c>
      <c r="K2542" t="s">
        <v>1470</v>
      </c>
      <c r="L2542" t="s">
        <v>1479</v>
      </c>
      <c r="M2542" t="s">
        <v>1380</v>
      </c>
    </row>
    <row r="2543" spans="1:13" x14ac:dyDescent="0.35">
      <c r="A2543">
        <v>2013</v>
      </c>
      <c r="B2543" t="s">
        <v>8224</v>
      </c>
      <c r="C2543" t="s">
        <v>1295</v>
      </c>
      <c r="D2543">
        <v>9</v>
      </c>
      <c r="E2543">
        <v>9</v>
      </c>
      <c r="F2543" t="s">
        <v>1435</v>
      </c>
      <c r="G2543" t="s">
        <v>1214</v>
      </c>
      <c r="H2543" t="s">
        <v>2822</v>
      </c>
      <c r="I2543" t="s">
        <v>847</v>
      </c>
      <c r="J2543" t="s">
        <v>1295</v>
      </c>
      <c r="K2543" t="s">
        <v>1471</v>
      </c>
      <c r="L2543" t="s">
        <v>1479</v>
      </c>
      <c r="M2543" t="s">
        <v>1380</v>
      </c>
    </row>
    <row r="2544" spans="1:13" x14ac:dyDescent="0.35">
      <c r="A2544">
        <v>2013</v>
      </c>
      <c r="B2544" t="s">
        <v>1298</v>
      </c>
      <c r="C2544" t="s">
        <v>1297</v>
      </c>
      <c r="D2544">
        <v>-1</v>
      </c>
      <c r="E2544">
        <v>-1</v>
      </c>
      <c r="F2544" t="s">
        <v>1390</v>
      </c>
      <c r="G2544" t="s">
        <v>1299</v>
      </c>
      <c r="H2544" t="s">
        <v>2441</v>
      </c>
      <c r="I2544" t="s">
        <v>848</v>
      </c>
      <c r="J2544" t="s">
        <v>1297</v>
      </c>
      <c r="K2544" t="s">
        <v>1390</v>
      </c>
      <c r="L2544" t="s">
        <v>1479</v>
      </c>
      <c r="M2544" t="s">
        <v>1387</v>
      </c>
    </row>
    <row r="2545" spans="1:13" x14ac:dyDescent="0.35">
      <c r="A2545">
        <v>2013</v>
      </c>
      <c r="B2545" t="s">
        <v>1298</v>
      </c>
      <c r="C2545" t="s">
        <v>1297</v>
      </c>
      <c r="D2545">
        <v>0</v>
      </c>
      <c r="E2545">
        <v>0</v>
      </c>
      <c r="F2545" t="s">
        <v>1396</v>
      </c>
      <c r="G2545" t="s">
        <v>1299</v>
      </c>
      <c r="H2545" t="s">
        <v>2441</v>
      </c>
      <c r="I2545" t="s">
        <v>847</v>
      </c>
      <c r="J2545" t="s">
        <v>1297</v>
      </c>
      <c r="K2545" t="s">
        <v>1396</v>
      </c>
      <c r="L2545" t="s">
        <v>1479</v>
      </c>
      <c r="M2545" t="s">
        <v>1387</v>
      </c>
    </row>
    <row r="2546" spans="1:13" x14ac:dyDescent="0.35">
      <c r="A2546">
        <v>2013</v>
      </c>
      <c r="B2546" t="s">
        <v>1298</v>
      </c>
      <c r="C2546" t="s">
        <v>1297</v>
      </c>
      <c r="D2546">
        <v>1</v>
      </c>
      <c r="E2546">
        <v>1</v>
      </c>
      <c r="F2546" t="s">
        <v>1397</v>
      </c>
      <c r="G2546" t="s">
        <v>1299</v>
      </c>
      <c r="H2546" t="s">
        <v>2441</v>
      </c>
      <c r="I2546" t="s">
        <v>847</v>
      </c>
      <c r="J2546" t="s">
        <v>1297</v>
      </c>
      <c r="K2546" t="s">
        <v>1397</v>
      </c>
      <c r="L2546" t="s">
        <v>1479</v>
      </c>
      <c r="M2546" t="s">
        <v>1387</v>
      </c>
    </row>
    <row r="2547" spans="1:13" x14ac:dyDescent="0.35">
      <c r="A2547">
        <v>2013</v>
      </c>
      <c r="B2547" t="s">
        <v>1298</v>
      </c>
      <c r="C2547" t="s">
        <v>1297</v>
      </c>
      <c r="D2547">
        <v>2</v>
      </c>
      <c r="E2547">
        <v>2</v>
      </c>
      <c r="F2547" t="s">
        <v>1398</v>
      </c>
      <c r="G2547" t="s">
        <v>1299</v>
      </c>
      <c r="H2547" t="s">
        <v>2441</v>
      </c>
      <c r="I2547" t="s">
        <v>847</v>
      </c>
      <c r="J2547" t="s">
        <v>1297</v>
      </c>
      <c r="K2547" t="s">
        <v>1398</v>
      </c>
      <c r="L2547" t="s">
        <v>1479</v>
      </c>
      <c r="M2547" t="s">
        <v>1387</v>
      </c>
    </row>
    <row r="2548" spans="1:13" x14ac:dyDescent="0.35">
      <c r="A2548">
        <v>2013</v>
      </c>
      <c r="B2548" t="s">
        <v>1298</v>
      </c>
      <c r="C2548" t="s">
        <v>1297</v>
      </c>
      <c r="D2548">
        <v>3</v>
      </c>
      <c r="E2548">
        <v>3</v>
      </c>
      <c r="F2548" t="s">
        <v>1399</v>
      </c>
      <c r="G2548" t="s">
        <v>1299</v>
      </c>
      <c r="H2548" t="s">
        <v>2441</v>
      </c>
      <c r="I2548" t="s">
        <v>847</v>
      </c>
      <c r="J2548" t="s">
        <v>1297</v>
      </c>
      <c r="K2548" t="s">
        <v>2442</v>
      </c>
      <c r="L2548" t="s">
        <v>1479</v>
      </c>
      <c r="M2548" t="s">
        <v>1387</v>
      </c>
    </row>
    <row r="2549" spans="1:13" x14ac:dyDescent="0.35">
      <c r="A2549">
        <v>2013</v>
      </c>
      <c r="B2549" t="s">
        <v>1298</v>
      </c>
      <c r="C2549" t="s">
        <v>1297</v>
      </c>
      <c r="D2549">
        <v>4</v>
      </c>
      <c r="E2549">
        <v>4</v>
      </c>
      <c r="F2549" t="s">
        <v>8227</v>
      </c>
      <c r="G2549" t="s">
        <v>1299</v>
      </c>
      <c r="H2549" t="s">
        <v>2441</v>
      </c>
      <c r="I2549" t="s">
        <v>847</v>
      </c>
      <c r="J2549" t="s">
        <v>1297</v>
      </c>
      <c r="K2549" t="s">
        <v>2442</v>
      </c>
      <c r="L2549" t="s">
        <v>1479</v>
      </c>
      <c r="M2549" t="s">
        <v>1387</v>
      </c>
    </row>
    <row r="2550" spans="1:13" x14ac:dyDescent="0.35">
      <c r="A2550">
        <v>2013</v>
      </c>
      <c r="B2550" t="s">
        <v>1298</v>
      </c>
      <c r="C2550" t="s">
        <v>1297</v>
      </c>
      <c r="D2550">
        <v>5</v>
      </c>
      <c r="E2550">
        <v>5</v>
      </c>
      <c r="F2550" t="s">
        <v>8228</v>
      </c>
      <c r="G2550" t="s">
        <v>1299</v>
      </c>
      <c r="H2550" t="s">
        <v>2441</v>
      </c>
      <c r="I2550" t="s">
        <v>847</v>
      </c>
      <c r="J2550" t="s">
        <v>1297</v>
      </c>
      <c r="K2550" t="s">
        <v>2442</v>
      </c>
      <c r="L2550" t="s">
        <v>1479</v>
      </c>
      <c r="M2550" t="s">
        <v>1387</v>
      </c>
    </row>
    <row r="2551" spans="1:13" x14ac:dyDescent="0.35">
      <c r="A2551">
        <v>2013</v>
      </c>
      <c r="B2551" t="s">
        <v>1298</v>
      </c>
      <c r="C2551" t="s">
        <v>1297</v>
      </c>
      <c r="D2551">
        <v>6</v>
      </c>
      <c r="E2551">
        <v>6</v>
      </c>
      <c r="F2551" t="s">
        <v>1400</v>
      </c>
      <c r="G2551" t="s">
        <v>1299</v>
      </c>
      <c r="H2551" t="s">
        <v>2441</v>
      </c>
      <c r="I2551" t="s">
        <v>847</v>
      </c>
      <c r="J2551" t="s">
        <v>1297</v>
      </c>
      <c r="K2551" t="s">
        <v>2442</v>
      </c>
      <c r="L2551" t="s">
        <v>1479</v>
      </c>
      <c r="M2551" t="s">
        <v>1387</v>
      </c>
    </row>
    <row r="2552" spans="1:13" x14ac:dyDescent="0.35">
      <c r="A2552">
        <v>2013</v>
      </c>
      <c r="B2552" t="s">
        <v>8229</v>
      </c>
      <c r="C2552" t="s">
        <v>1300</v>
      </c>
      <c r="D2552">
        <v>-9999</v>
      </c>
      <c r="E2552">
        <v>9999</v>
      </c>
      <c r="F2552" t="s">
        <v>1388</v>
      </c>
      <c r="G2552" t="s">
        <v>1299</v>
      </c>
      <c r="H2552" t="s">
        <v>8136</v>
      </c>
      <c r="I2552" t="s">
        <v>847</v>
      </c>
      <c r="J2552" t="s">
        <v>1300</v>
      </c>
      <c r="L2552" t="s">
        <v>2586</v>
      </c>
      <c r="M2552" t="s">
        <v>1387</v>
      </c>
    </row>
    <row r="2553" spans="1:13" x14ac:dyDescent="0.35">
      <c r="A2553">
        <v>2013</v>
      </c>
      <c r="B2553" t="s">
        <v>8230</v>
      </c>
      <c r="C2553" t="s">
        <v>1301</v>
      </c>
      <c r="D2553">
        <v>-9999</v>
      </c>
      <c r="E2553">
        <v>9999</v>
      </c>
      <c r="F2553" t="s">
        <v>1388</v>
      </c>
      <c r="G2553" t="s">
        <v>1299</v>
      </c>
      <c r="H2553" t="s">
        <v>8136</v>
      </c>
      <c r="I2553" t="s">
        <v>847</v>
      </c>
      <c r="J2553" t="s">
        <v>1301</v>
      </c>
      <c r="L2553" t="s">
        <v>2586</v>
      </c>
      <c r="M2553" t="s">
        <v>1387</v>
      </c>
    </row>
    <row r="2554" spans="1:13" x14ac:dyDescent="0.35">
      <c r="A2554">
        <v>2013</v>
      </c>
      <c r="B2554" t="s">
        <v>8231</v>
      </c>
      <c r="C2554" t="s">
        <v>1302</v>
      </c>
      <c r="D2554">
        <v>-9999</v>
      </c>
      <c r="E2554">
        <v>9999</v>
      </c>
      <c r="F2554" t="s">
        <v>1388</v>
      </c>
      <c r="G2554" t="s">
        <v>1299</v>
      </c>
      <c r="H2554" t="s">
        <v>8136</v>
      </c>
      <c r="I2554" t="s">
        <v>847</v>
      </c>
      <c r="J2554" t="s">
        <v>1302</v>
      </c>
      <c r="L2554" t="s">
        <v>2586</v>
      </c>
      <c r="M2554" t="s">
        <v>1387</v>
      </c>
    </row>
    <row r="2555" spans="1:13" x14ac:dyDescent="0.35">
      <c r="A2555">
        <v>2013</v>
      </c>
      <c r="B2555" t="s">
        <v>8232</v>
      </c>
      <c r="C2555" t="s">
        <v>1303</v>
      </c>
      <c r="D2555">
        <v>-9999</v>
      </c>
      <c r="E2555">
        <v>9999</v>
      </c>
      <c r="F2555" t="s">
        <v>1388</v>
      </c>
      <c r="G2555" t="s">
        <v>1299</v>
      </c>
      <c r="H2555" t="s">
        <v>8136</v>
      </c>
      <c r="I2555" t="s">
        <v>847</v>
      </c>
      <c r="J2555" t="s">
        <v>1303</v>
      </c>
      <c r="L2555" t="s">
        <v>2586</v>
      </c>
      <c r="M2555" t="s">
        <v>1387</v>
      </c>
    </row>
    <row r="2556" spans="1:13" x14ac:dyDescent="0.35">
      <c r="A2556">
        <v>2013</v>
      </c>
      <c r="B2556" t="s">
        <v>8233</v>
      </c>
      <c r="C2556" t="s">
        <v>1304</v>
      </c>
      <c r="D2556">
        <v>-9999</v>
      </c>
      <c r="E2556">
        <v>9999</v>
      </c>
      <c r="F2556" t="s">
        <v>1388</v>
      </c>
      <c r="G2556" t="s">
        <v>1299</v>
      </c>
      <c r="H2556" t="s">
        <v>8136</v>
      </c>
      <c r="I2556" t="s">
        <v>847</v>
      </c>
      <c r="J2556" t="s">
        <v>1304</v>
      </c>
      <c r="L2556" t="s">
        <v>2586</v>
      </c>
      <c r="M2556" t="s">
        <v>1387</v>
      </c>
    </row>
    <row r="2557" spans="1:13" x14ac:dyDescent="0.35">
      <c r="A2557">
        <v>2013</v>
      </c>
      <c r="B2557" t="s">
        <v>8234</v>
      </c>
      <c r="C2557" t="s">
        <v>1305</v>
      </c>
      <c r="D2557">
        <v>-9999</v>
      </c>
      <c r="E2557">
        <v>9999</v>
      </c>
      <c r="F2557" t="s">
        <v>1388</v>
      </c>
      <c r="G2557" t="s">
        <v>1299</v>
      </c>
      <c r="H2557" t="s">
        <v>8136</v>
      </c>
      <c r="I2557" t="s">
        <v>847</v>
      </c>
      <c r="J2557" t="s">
        <v>1305</v>
      </c>
      <c r="L2557" t="s">
        <v>2586</v>
      </c>
      <c r="M2557" t="s">
        <v>1387</v>
      </c>
    </row>
    <row r="2558" spans="1:13" x14ac:dyDescent="0.35">
      <c r="A2558">
        <v>2013</v>
      </c>
      <c r="B2558" t="s">
        <v>8235</v>
      </c>
      <c r="C2558" t="s">
        <v>1306</v>
      </c>
      <c r="D2558">
        <v>-9999</v>
      </c>
      <c r="E2558">
        <v>9999</v>
      </c>
      <c r="F2558" t="s">
        <v>1388</v>
      </c>
      <c r="G2558" t="s">
        <v>1299</v>
      </c>
      <c r="H2558" t="s">
        <v>8136</v>
      </c>
      <c r="I2558" t="s">
        <v>847</v>
      </c>
      <c r="J2558" t="s">
        <v>1306</v>
      </c>
      <c r="L2558" t="s">
        <v>2586</v>
      </c>
      <c r="M2558" t="s">
        <v>1387</v>
      </c>
    </row>
    <row r="2559" spans="1:13" x14ac:dyDescent="0.35">
      <c r="A2559">
        <v>2013</v>
      </c>
      <c r="B2559" t="s">
        <v>8236</v>
      </c>
      <c r="C2559" t="s">
        <v>1307</v>
      </c>
      <c r="D2559">
        <v>-9999</v>
      </c>
      <c r="E2559">
        <v>9999</v>
      </c>
      <c r="F2559" t="s">
        <v>1388</v>
      </c>
      <c r="G2559" t="s">
        <v>1299</v>
      </c>
      <c r="H2559" t="s">
        <v>8136</v>
      </c>
      <c r="I2559" t="s">
        <v>847</v>
      </c>
      <c r="J2559" t="s">
        <v>1307</v>
      </c>
      <c r="L2559" t="s">
        <v>2586</v>
      </c>
      <c r="M2559" t="s">
        <v>1387</v>
      </c>
    </row>
    <row r="2560" spans="1:13" x14ac:dyDescent="0.35">
      <c r="A2560">
        <v>2013</v>
      </c>
      <c r="B2560" t="s">
        <v>8237</v>
      </c>
      <c r="C2560" t="s">
        <v>1308</v>
      </c>
      <c r="D2560">
        <v>-9999</v>
      </c>
      <c r="E2560">
        <v>9999</v>
      </c>
      <c r="F2560" t="s">
        <v>1388</v>
      </c>
      <c r="G2560" t="s">
        <v>1299</v>
      </c>
      <c r="H2560" t="s">
        <v>8136</v>
      </c>
      <c r="I2560" t="s">
        <v>847</v>
      </c>
      <c r="J2560" t="s">
        <v>1308</v>
      </c>
      <c r="L2560" t="s">
        <v>2586</v>
      </c>
      <c r="M2560" t="s">
        <v>1387</v>
      </c>
    </row>
    <row r="2561" spans="1:13" x14ac:dyDescent="0.35">
      <c r="A2561">
        <v>2013</v>
      </c>
      <c r="B2561" t="s">
        <v>8238</v>
      </c>
      <c r="C2561" t="s">
        <v>1309</v>
      </c>
      <c r="D2561">
        <v>-9999</v>
      </c>
      <c r="E2561">
        <v>9999</v>
      </c>
      <c r="F2561" t="s">
        <v>1388</v>
      </c>
      <c r="G2561" t="s">
        <v>1299</v>
      </c>
      <c r="H2561" t="s">
        <v>8136</v>
      </c>
      <c r="I2561" t="s">
        <v>847</v>
      </c>
      <c r="J2561" t="s">
        <v>1309</v>
      </c>
      <c r="L2561" t="s">
        <v>2586</v>
      </c>
      <c r="M2561" t="s">
        <v>1387</v>
      </c>
    </row>
    <row r="2562" spans="1:13" x14ac:dyDescent="0.35">
      <c r="A2562">
        <v>2013</v>
      </c>
      <c r="B2562" t="s">
        <v>8239</v>
      </c>
      <c r="C2562" t="s">
        <v>1310</v>
      </c>
      <c r="D2562">
        <v>-9999</v>
      </c>
      <c r="E2562">
        <v>9999</v>
      </c>
      <c r="F2562" t="s">
        <v>1388</v>
      </c>
      <c r="G2562" t="s">
        <v>1299</v>
      </c>
      <c r="H2562" t="s">
        <v>8136</v>
      </c>
      <c r="I2562" t="s">
        <v>847</v>
      </c>
      <c r="J2562" t="s">
        <v>1310</v>
      </c>
      <c r="L2562" t="s">
        <v>2586</v>
      </c>
      <c r="M2562" t="s">
        <v>1387</v>
      </c>
    </row>
    <row r="2563" spans="1:13" x14ac:dyDescent="0.35">
      <c r="A2563">
        <v>2013</v>
      </c>
      <c r="B2563" t="s">
        <v>8240</v>
      </c>
      <c r="C2563" t="s">
        <v>1311</v>
      </c>
      <c r="D2563">
        <v>-9999</v>
      </c>
      <c r="E2563">
        <v>9999</v>
      </c>
      <c r="F2563" t="s">
        <v>1388</v>
      </c>
      <c r="G2563" t="s">
        <v>1299</v>
      </c>
      <c r="H2563" t="s">
        <v>8136</v>
      </c>
      <c r="I2563" t="s">
        <v>847</v>
      </c>
      <c r="J2563" t="s">
        <v>1311</v>
      </c>
      <c r="L2563" t="s">
        <v>2586</v>
      </c>
      <c r="M2563" t="s">
        <v>1387</v>
      </c>
    </row>
    <row r="2564" spans="1:13" x14ac:dyDescent="0.35">
      <c r="A2564">
        <v>2013</v>
      </c>
      <c r="B2564" t="s">
        <v>8241</v>
      </c>
      <c r="C2564" t="s">
        <v>1312</v>
      </c>
      <c r="D2564">
        <v>-9999</v>
      </c>
      <c r="E2564">
        <v>9999</v>
      </c>
      <c r="F2564" t="s">
        <v>1388</v>
      </c>
      <c r="G2564" t="s">
        <v>1299</v>
      </c>
      <c r="H2564" t="s">
        <v>8136</v>
      </c>
      <c r="I2564" t="s">
        <v>847</v>
      </c>
      <c r="J2564" t="s">
        <v>1312</v>
      </c>
      <c r="L2564" t="s">
        <v>2586</v>
      </c>
      <c r="M2564" t="s">
        <v>1387</v>
      </c>
    </row>
    <row r="2565" spans="1:13" x14ac:dyDescent="0.35">
      <c r="A2565">
        <v>2013</v>
      </c>
      <c r="B2565" t="s">
        <v>8242</v>
      </c>
      <c r="C2565" t="s">
        <v>1313</v>
      </c>
      <c r="D2565">
        <v>-9999</v>
      </c>
      <c r="E2565">
        <v>9999</v>
      </c>
      <c r="F2565" t="s">
        <v>1388</v>
      </c>
      <c r="G2565" t="s">
        <v>1299</v>
      </c>
      <c r="H2565" t="s">
        <v>8136</v>
      </c>
      <c r="I2565" t="s">
        <v>847</v>
      </c>
      <c r="J2565" t="s">
        <v>1313</v>
      </c>
      <c r="L2565" t="s">
        <v>2586</v>
      </c>
      <c r="M2565" t="s">
        <v>1387</v>
      </c>
    </row>
    <row r="2566" spans="1:13" x14ac:dyDescent="0.35">
      <c r="A2566">
        <v>2013</v>
      </c>
      <c r="B2566" t="s">
        <v>8243</v>
      </c>
      <c r="C2566" t="s">
        <v>1314</v>
      </c>
      <c r="D2566">
        <v>-9999</v>
      </c>
      <c r="E2566">
        <v>9999</v>
      </c>
      <c r="F2566" t="s">
        <v>1388</v>
      </c>
      <c r="G2566" t="s">
        <v>1299</v>
      </c>
      <c r="H2566" t="s">
        <v>8136</v>
      </c>
      <c r="I2566" t="s">
        <v>847</v>
      </c>
      <c r="J2566" t="s">
        <v>1314</v>
      </c>
      <c r="L2566" t="s">
        <v>2586</v>
      </c>
      <c r="M2566" t="s">
        <v>1387</v>
      </c>
    </row>
    <row r="2567" spans="1:13" x14ac:dyDescent="0.35">
      <c r="A2567">
        <v>2013</v>
      </c>
      <c r="B2567" t="s">
        <v>8244</v>
      </c>
      <c r="C2567" t="s">
        <v>1315</v>
      </c>
      <c r="D2567">
        <v>-9999</v>
      </c>
      <c r="E2567">
        <v>9999</v>
      </c>
      <c r="F2567" t="s">
        <v>1388</v>
      </c>
      <c r="G2567" t="s">
        <v>1299</v>
      </c>
      <c r="H2567" t="s">
        <v>8136</v>
      </c>
      <c r="I2567" t="s">
        <v>847</v>
      </c>
      <c r="J2567" t="s">
        <v>1315</v>
      </c>
      <c r="L2567" t="s">
        <v>2586</v>
      </c>
      <c r="M2567" t="s">
        <v>1387</v>
      </c>
    </row>
    <row r="2568" spans="1:13" x14ac:dyDescent="0.35">
      <c r="A2568">
        <v>2013</v>
      </c>
      <c r="B2568" t="s">
        <v>8245</v>
      </c>
      <c r="C2568" t="s">
        <v>1316</v>
      </c>
      <c r="D2568">
        <v>-9999</v>
      </c>
      <c r="E2568">
        <v>9999</v>
      </c>
      <c r="F2568" t="s">
        <v>1388</v>
      </c>
      <c r="G2568" t="s">
        <v>1299</v>
      </c>
      <c r="H2568" t="s">
        <v>8136</v>
      </c>
      <c r="I2568" t="s">
        <v>847</v>
      </c>
      <c r="J2568" t="s">
        <v>1316</v>
      </c>
      <c r="L2568" t="s">
        <v>2586</v>
      </c>
      <c r="M2568" t="s">
        <v>1387</v>
      </c>
    </row>
    <row r="2569" spans="1:13" x14ac:dyDescent="0.35">
      <c r="A2569">
        <v>2013</v>
      </c>
      <c r="B2569" t="s">
        <v>8246</v>
      </c>
      <c r="C2569" t="s">
        <v>1317</v>
      </c>
      <c r="D2569">
        <v>-9999</v>
      </c>
      <c r="E2569">
        <v>9999</v>
      </c>
      <c r="F2569" t="s">
        <v>1388</v>
      </c>
      <c r="G2569" t="s">
        <v>1299</v>
      </c>
      <c r="H2569" t="s">
        <v>8136</v>
      </c>
      <c r="I2569" t="s">
        <v>847</v>
      </c>
      <c r="J2569" t="s">
        <v>1317</v>
      </c>
      <c r="L2569" t="s">
        <v>2586</v>
      </c>
      <c r="M2569" t="s">
        <v>1387</v>
      </c>
    </row>
    <row r="2570" spans="1:13" x14ac:dyDescent="0.35">
      <c r="A2570">
        <v>2013</v>
      </c>
      <c r="B2570" t="s">
        <v>8247</v>
      </c>
      <c r="C2570" t="s">
        <v>1318</v>
      </c>
      <c r="D2570">
        <v>-9999</v>
      </c>
      <c r="E2570">
        <v>9999</v>
      </c>
      <c r="F2570" t="s">
        <v>1388</v>
      </c>
      <c r="G2570" t="s">
        <v>1299</v>
      </c>
      <c r="H2570" t="s">
        <v>8136</v>
      </c>
      <c r="I2570" t="s">
        <v>847</v>
      </c>
      <c r="J2570" t="s">
        <v>1318</v>
      </c>
      <c r="L2570" t="s">
        <v>2586</v>
      </c>
      <c r="M2570" t="s">
        <v>1387</v>
      </c>
    </row>
    <row r="2571" spans="1:13" x14ac:dyDescent="0.35">
      <c r="A2571">
        <v>2013</v>
      </c>
      <c r="B2571" t="s">
        <v>8248</v>
      </c>
      <c r="C2571" t="s">
        <v>1319</v>
      </c>
      <c r="D2571">
        <v>-9999</v>
      </c>
      <c r="E2571">
        <v>9999</v>
      </c>
      <c r="F2571" t="s">
        <v>1388</v>
      </c>
      <c r="G2571" t="s">
        <v>1299</v>
      </c>
      <c r="H2571" t="s">
        <v>8136</v>
      </c>
      <c r="I2571" t="s">
        <v>847</v>
      </c>
      <c r="J2571" t="s">
        <v>1319</v>
      </c>
      <c r="L2571" t="s">
        <v>2586</v>
      </c>
      <c r="M2571" t="s">
        <v>1387</v>
      </c>
    </row>
    <row r="2572" spans="1:13" x14ac:dyDescent="0.35">
      <c r="A2572">
        <v>2013</v>
      </c>
      <c r="B2572" t="s">
        <v>8249</v>
      </c>
      <c r="C2572" t="s">
        <v>1320</v>
      </c>
      <c r="D2572">
        <v>-9999</v>
      </c>
      <c r="E2572">
        <v>9999</v>
      </c>
      <c r="F2572" t="s">
        <v>1388</v>
      </c>
      <c r="G2572" t="s">
        <v>1299</v>
      </c>
      <c r="H2572" t="s">
        <v>8136</v>
      </c>
      <c r="I2572" t="s">
        <v>847</v>
      </c>
      <c r="J2572" t="s">
        <v>1320</v>
      </c>
      <c r="L2572" t="s">
        <v>2586</v>
      </c>
      <c r="M2572" t="s">
        <v>1387</v>
      </c>
    </row>
    <row r="2573" spans="1:13" x14ac:dyDescent="0.35">
      <c r="A2573">
        <v>2013</v>
      </c>
      <c r="B2573" t="s">
        <v>8250</v>
      </c>
      <c r="C2573" t="s">
        <v>1321</v>
      </c>
      <c r="D2573">
        <v>-9999</v>
      </c>
      <c r="E2573">
        <v>9999</v>
      </c>
      <c r="F2573" t="s">
        <v>1388</v>
      </c>
      <c r="G2573" t="s">
        <v>1299</v>
      </c>
      <c r="H2573" t="s">
        <v>8136</v>
      </c>
      <c r="I2573" t="s">
        <v>847</v>
      </c>
      <c r="J2573" t="s">
        <v>1321</v>
      </c>
      <c r="L2573" t="s">
        <v>2586</v>
      </c>
      <c r="M2573" t="s">
        <v>1387</v>
      </c>
    </row>
    <row r="2574" spans="1:13" x14ac:dyDescent="0.35">
      <c r="A2574">
        <v>2013</v>
      </c>
      <c r="B2574" t="s">
        <v>8251</v>
      </c>
      <c r="C2574" t="s">
        <v>1322</v>
      </c>
      <c r="D2574">
        <v>-9999</v>
      </c>
      <c r="E2574">
        <v>9999</v>
      </c>
      <c r="F2574" t="s">
        <v>1388</v>
      </c>
      <c r="G2574" t="s">
        <v>1299</v>
      </c>
      <c r="H2574" t="s">
        <v>8136</v>
      </c>
      <c r="I2574" t="s">
        <v>847</v>
      </c>
      <c r="J2574" t="s">
        <v>1322</v>
      </c>
      <c r="L2574" t="s">
        <v>2586</v>
      </c>
      <c r="M2574" t="s">
        <v>1387</v>
      </c>
    </row>
    <row r="2575" spans="1:13" x14ac:dyDescent="0.35">
      <c r="A2575">
        <v>2013</v>
      </c>
      <c r="B2575" t="s">
        <v>8252</v>
      </c>
      <c r="C2575" t="s">
        <v>1323</v>
      </c>
      <c r="D2575">
        <v>-9999</v>
      </c>
      <c r="E2575">
        <v>9999</v>
      </c>
      <c r="F2575" t="s">
        <v>1388</v>
      </c>
      <c r="G2575" t="s">
        <v>1299</v>
      </c>
      <c r="H2575" t="s">
        <v>8136</v>
      </c>
      <c r="I2575" t="s">
        <v>847</v>
      </c>
      <c r="J2575" t="s">
        <v>1323</v>
      </c>
      <c r="L2575" t="s">
        <v>2586</v>
      </c>
      <c r="M2575" t="s">
        <v>1387</v>
      </c>
    </row>
    <row r="2576" spans="1:13" x14ac:dyDescent="0.35">
      <c r="A2576">
        <v>2013</v>
      </c>
      <c r="B2576" t="s">
        <v>8253</v>
      </c>
      <c r="C2576" t="s">
        <v>1324</v>
      </c>
      <c r="D2576">
        <v>-9999</v>
      </c>
      <c r="E2576">
        <v>9999</v>
      </c>
      <c r="F2576" t="s">
        <v>1388</v>
      </c>
      <c r="G2576" t="s">
        <v>1299</v>
      </c>
      <c r="H2576" t="s">
        <v>8136</v>
      </c>
      <c r="I2576" t="s">
        <v>847</v>
      </c>
      <c r="J2576" t="s">
        <v>1324</v>
      </c>
      <c r="L2576" t="s">
        <v>2586</v>
      </c>
      <c r="M2576" t="s">
        <v>1387</v>
      </c>
    </row>
    <row r="2577" spans="1:13" x14ac:dyDescent="0.35">
      <c r="A2577">
        <v>2013</v>
      </c>
      <c r="B2577" t="s">
        <v>8254</v>
      </c>
      <c r="C2577" t="s">
        <v>1325</v>
      </c>
      <c r="D2577">
        <v>-9999</v>
      </c>
      <c r="E2577">
        <v>9999</v>
      </c>
      <c r="F2577" t="s">
        <v>1388</v>
      </c>
      <c r="G2577" t="s">
        <v>1299</v>
      </c>
      <c r="H2577" t="s">
        <v>8136</v>
      </c>
      <c r="I2577" t="s">
        <v>847</v>
      </c>
      <c r="J2577" t="s">
        <v>1325</v>
      </c>
      <c r="L2577" t="s">
        <v>2586</v>
      </c>
      <c r="M2577" t="s">
        <v>1387</v>
      </c>
    </row>
    <row r="2578" spans="1:13" x14ac:dyDescent="0.35">
      <c r="A2578">
        <v>2013</v>
      </c>
      <c r="B2578" t="s">
        <v>8255</v>
      </c>
      <c r="C2578" t="s">
        <v>1326</v>
      </c>
      <c r="D2578">
        <v>-9999</v>
      </c>
      <c r="E2578">
        <v>9999</v>
      </c>
      <c r="F2578" t="s">
        <v>1388</v>
      </c>
      <c r="G2578" t="s">
        <v>1299</v>
      </c>
      <c r="H2578" t="s">
        <v>8136</v>
      </c>
      <c r="I2578" t="s">
        <v>847</v>
      </c>
      <c r="J2578" t="s">
        <v>1326</v>
      </c>
      <c r="L2578" t="s">
        <v>2586</v>
      </c>
      <c r="M2578" t="s">
        <v>1387</v>
      </c>
    </row>
    <row r="2579" spans="1:13" x14ac:dyDescent="0.35">
      <c r="A2579">
        <v>2013</v>
      </c>
      <c r="B2579" t="s">
        <v>8256</v>
      </c>
      <c r="C2579" t="s">
        <v>1327</v>
      </c>
      <c r="D2579">
        <v>-9999</v>
      </c>
      <c r="E2579">
        <v>9999</v>
      </c>
      <c r="F2579" t="s">
        <v>1388</v>
      </c>
      <c r="G2579" t="s">
        <v>1299</v>
      </c>
      <c r="H2579" t="s">
        <v>8136</v>
      </c>
      <c r="I2579" t="s">
        <v>847</v>
      </c>
      <c r="J2579" t="s">
        <v>1327</v>
      </c>
      <c r="L2579" t="s">
        <v>2586</v>
      </c>
      <c r="M2579" t="s">
        <v>1387</v>
      </c>
    </row>
    <row r="2580" spans="1:13" x14ac:dyDescent="0.35">
      <c r="A2580">
        <v>2013</v>
      </c>
      <c r="B2580" t="s">
        <v>8257</v>
      </c>
      <c r="C2580" t="s">
        <v>1328</v>
      </c>
      <c r="D2580">
        <v>-9999</v>
      </c>
      <c r="E2580">
        <v>9999</v>
      </c>
      <c r="F2580" t="s">
        <v>1388</v>
      </c>
      <c r="G2580" t="s">
        <v>1299</v>
      </c>
      <c r="H2580" t="s">
        <v>8136</v>
      </c>
      <c r="I2580" t="s">
        <v>847</v>
      </c>
      <c r="J2580" t="s">
        <v>1328</v>
      </c>
      <c r="L2580" t="s">
        <v>2586</v>
      </c>
      <c r="M2580" t="s">
        <v>1387</v>
      </c>
    </row>
    <row r="2581" spans="1:13" x14ac:dyDescent="0.35">
      <c r="A2581">
        <v>2013</v>
      </c>
      <c r="B2581" t="s">
        <v>8258</v>
      </c>
      <c r="C2581" t="s">
        <v>1329</v>
      </c>
      <c r="D2581">
        <v>-9999</v>
      </c>
      <c r="E2581">
        <v>9999</v>
      </c>
      <c r="F2581" t="s">
        <v>1388</v>
      </c>
      <c r="G2581" t="s">
        <v>1299</v>
      </c>
      <c r="H2581" t="s">
        <v>8136</v>
      </c>
      <c r="I2581" t="s">
        <v>847</v>
      </c>
      <c r="J2581" t="s">
        <v>1329</v>
      </c>
      <c r="L2581" t="s">
        <v>2586</v>
      </c>
      <c r="M2581" t="s">
        <v>1387</v>
      </c>
    </row>
    <row r="2582" spans="1:13" x14ac:dyDescent="0.35">
      <c r="A2582">
        <v>2013</v>
      </c>
      <c r="B2582" t="s">
        <v>8259</v>
      </c>
      <c r="C2582" t="s">
        <v>1330</v>
      </c>
      <c r="D2582">
        <v>-9999</v>
      </c>
      <c r="E2582">
        <v>9999</v>
      </c>
      <c r="F2582" t="s">
        <v>1388</v>
      </c>
      <c r="G2582" t="s">
        <v>1299</v>
      </c>
      <c r="H2582" t="s">
        <v>8136</v>
      </c>
      <c r="I2582" t="s">
        <v>847</v>
      </c>
      <c r="J2582" t="s">
        <v>1330</v>
      </c>
      <c r="L2582" t="s">
        <v>2586</v>
      </c>
      <c r="M2582" t="s">
        <v>1387</v>
      </c>
    </row>
    <row r="2583" spans="1:13" x14ac:dyDescent="0.35">
      <c r="A2583">
        <v>2013</v>
      </c>
      <c r="B2583" t="s">
        <v>8260</v>
      </c>
      <c r="C2583" t="s">
        <v>1331</v>
      </c>
      <c r="D2583">
        <v>-9999</v>
      </c>
      <c r="E2583">
        <v>9999</v>
      </c>
      <c r="F2583" t="s">
        <v>1388</v>
      </c>
      <c r="G2583" t="s">
        <v>1299</v>
      </c>
      <c r="H2583" t="s">
        <v>8136</v>
      </c>
      <c r="I2583" t="s">
        <v>847</v>
      </c>
      <c r="J2583" t="s">
        <v>1331</v>
      </c>
      <c r="L2583" t="s">
        <v>2586</v>
      </c>
      <c r="M2583" t="s">
        <v>1387</v>
      </c>
    </row>
    <row r="2584" spans="1:13" x14ac:dyDescent="0.35">
      <c r="A2584">
        <v>2013</v>
      </c>
      <c r="B2584" t="s">
        <v>8261</v>
      </c>
      <c r="C2584" t="s">
        <v>1332</v>
      </c>
      <c r="D2584">
        <v>-9999</v>
      </c>
      <c r="E2584">
        <v>9999</v>
      </c>
      <c r="F2584" t="s">
        <v>1388</v>
      </c>
      <c r="G2584" t="s">
        <v>1299</v>
      </c>
      <c r="H2584" t="s">
        <v>8136</v>
      </c>
      <c r="I2584" t="s">
        <v>847</v>
      </c>
      <c r="J2584" t="s">
        <v>1332</v>
      </c>
      <c r="L2584" t="s">
        <v>2586</v>
      </c>
      <c r="M2584" t="s">
        <v>1387</v>
      </c>
    </row>
    <row r="2585" spans="1:13" x14ac:dyDescent="0.35">
      <c r="A2585">
        <v>2013</v>
      </c>
      <c r="B2585" t="s">
        <v>8262</v>
      </c>
      <c r="C2585" t="s">
        <v>1333</v>
      </c>
      <c r="D2585">
        <v>-9999</v>
      </c>
      <c r="E2585">
        <v>9999</v>
      </c>
      <c r="F2585" t="s">
        <v>1388</v>
      </c>
      <c r="G2585" t="s">
        <v>1299</v>
      </c>
      <c r="H2585" t="s">
        <v>8136</v>
      </c>
      <c r="I2585" t="s">
        <v>847</v>
      </c>
      <c r="J2585" t="s">
        <v>1333</v>
      </c>
      <c r="L2585" t="s">
        <v>2586</v>
      </c>
      <c r="M2585" t="s">
        <v>1387</v>
      </c>
    </row>
    <row r="2586" spans="1:13" x14ac:dyDescent="0.35">
      <c r="A2586">
        <v>2013</v>
      </c>
      <c r="B2586" t="s">
        <v>8263</v>
      </c>
      <c r="C2586" t="s">
        <v>1334</v>
      </c>
      <c r="D2586">
        <v>-9999</v>
      </c>
      <c r="E2586">
        <v>9999</v>
      </c>
      <c r="F2586" t="s">
        <v>1388</v>
      </c>
      <c r="G2586" t="s">
        <v>1299</v>
      </c>
      <c r="H2586" t="s">
        <v>8136</v>
      </c>
      <c r="I2586" t="s">
        <v>847</v>
      </c>
      <c r="J2586" t="s">
        <v>1334</v>
      </c>
      <c r="L2586" t="s">
        <v>2586</v>
      </c>
      <c r="M2586" t="s">
        <v>1387</v>
      </c>
    </row>
    <row r="2587" spans="1:13" x14ac:dyDescent="0.35">
      <c r="A2587">
        <v>2013</v>
      </c>
      <c r="B2587" t="s">
        <v>8264</v>
      </c>
      <c r="C2587" t="s">
        <v>1335</v>
      </c>
      <c r="D2587">
        <v>-9999</v>
      </c>
      <c r="E2587">
        <v>9999</v>
      </c>
      <c r="F2587" t="s">
        <v>1388</v>
      </c>
      <c r="G2587" t="s">
        <v>1299</v>
      </c>
      <c r="H2587" t="s">
        <v>8136</v>
      </c>
      <c r="I2587" t="s">
        <v>847</v>
      </c>
      <c r="J2587" t="s">
        <v>1335</v>
      </c>
      <c r="L2587" t="s">
        <v>2586</v>
      </c>
      <c r="M2587" t="s">
        <v>1387</v>
      </c>
    </row>
    <row r="2588" spans="1:13" x14ac:dyDescent="0.35">
      <c r="A2588">
        <v>2013</v>
      </c>
      <c r="B2588" t="s">
        <v>8265</v>
      </c>
      <c r="C2588" t="s">
        <v>1336</v>
      </c>
      <c r="D2588">
        <v>-9999</v>
      </c>
      <c r="E2588">
        <v>9999</v>
      </c>
      <c r="F2588" t="s">
        <v>1388</v>
      </c>
      <c r="G2588" t="s">
        <v>1299</v>
      </c>
      <c r="H2588" t="s">
        <v>8136</v>
      </c>
      <c r="I2588" t="s">
        <v>847</v>
      </c>
      <c r="J2588" t="s">
        <v>1336</v>
      </c>
      <c r="L2588" t="s">
        <v>2586</v>
      </c>
      <c r="M2588" t="s">
        <v>1387</v>
      </c>
    </row>
    <row r="2589" spans="1:13" x14ac:dyDescent="0.35">
      <c r="A2589">
        <v>2013</v>
      </c>
      <c r="B2589" t="s">
        <v>8266</v>
      </c>
      <c r="C2589" t="s">
        <v>1337</v>
      </c>
      <c r="D2589">
        <v>-9999</v>
      </c>
      <c r="E2589">
        <v>9999</v>
      </c>
      <c r="F2589" t="s">
        <v>1388</v>
      </c>
      <c r="G2589" t="s">
        <v>1299</v>
      </c>
      <c r="H2589" t="s">
        <v>8136</v>
      </c>
      <c r="I2589" t="s">
        <v>847</v>
      </c>
      <c r="J2589" t="s">
        <v>1337</v>
      </c>
      <c r="L2589" t="s">
        <v>2586</v>
      </c>
      <c r="M2589" t="s">
        <v>1387</v>
      </c>
    </row>
    <row r="2590" spans="1:13" x14ac:dyDescent="0.35">
      <c r="A2590">
        <v>2013</v>
      </c>
      <c r="B2590" t="s">
        <v>8267</v>
      </c>
      <c r="C2590" t="s">
        <v>1338</v>
      </c>
      <c r="D2590">
        <v>-9999</v>
      </c>
      <c r="E2590">
        <v>9999</v>
      </c>
      <c r="F2590" t="s">
        <v>1388</v>
      </c>
      <c r="G2590" t="s">
        <v>1299</v>
      </c>
      <c r="H2590" t="s">
        <v>8136</v>
      </c>
      <c r="I2590" t="s">
        <v>847</v>
      </c>
      <c r="J2590" t="s">
        <v>1338</v>
      </c>
      <c r="L2590" t="s">
        <v>2586</v>
      </c>
      <c r="M2590" t="s">
        <v>1387</v>
      </c>
    </row>
    <row r="2591" spans="1:13" x14ac:dyDescent="0.35">
      <c r="A2591">
        <v>2013</v>
      </c>
      <c r="B2591" t="s">
        <v>8268</v>
      </c>
      <c r="C2591" t="s">
        <v>1339</v>
      </c>
      <c r="D2591">
        <v>-9999</v>
      </c>
      <c r="E2591">
        <v>9999</v>
      </c>
      <c r="F2591" t="s">
        <v>1388</v>
      </c>
      <c r="G2591" t="s">
        <v>1299</v>
      </c>
      <c r="H2591" t="s">
        <v>8136</v>
      </c>
      <c r="I2591" t="s">
        <v>847</v>
      </c>
      <c r="J2591" t="s">
        <v>1339</v>
      </c>
      <c r="L2591" t="s">
        <v>2586</v>
      </c>
      <c r="M2591" t="s">
        <v>1387</v>
      </c>
    </row>
    <row r="2592" spans="1:13" x14ac:dyDescent="0.35">
      <c r="A2592">
        <v>2013</v>
      </c>
      <c r="B2592" t="s">
        <v>8269</v>
      </c>
      <c r="C2592" t="s">
        <v>1340</v>
      </c>
      <c r="D2592">
        <v>-9999</v>
      </c>
      <c r="E2592">
        <v>9999</v>
      </c>
      <c r="F2592" t="s">
        <v>1388</v>
      </c>
      <c r="G2592" t="s">
        <v>1299</v>
      </c>
      <c r="H2592" t="s">
        <v>8136</v>
      </c>
      <c r="I2592" t="s">
        <v>847</v>
      </c>
      <c r="J2592" t="s">
        <v>1340</v>
      </c>
      <c r="L2592" t="s">
        <v>2586</v>
      </c>
      <c r="M2592" t="s">
        <v>1387</v>
      </c>
    </row>
    <row r="2593" spans="1:13" x14ac:dyDescent="0.35">
      <c r="A2593">
        <v>2013</v>
      </c>
      <c r="B2593" t="s">
        <v>8270</v>
      </c>
      <c r="C2593" t="s">
        <v>1341</v>
      </c>
      <c r="D2593">
        <v>-9999</v>
      </c>
      <c r="E2593">
        <v>9999</v>
      </c>
      <c r="F2593" t="s">
        <v>1388</v>
      </c>
      <c r="G2593" t="s">
        <v>1299</v>
      </c>
      <c r="H2593" t="s">
        <v>8136</v>
      </c>
      <c r="I2593" t="s">
        <v>847</v>
      </c>
      <c r="J2593" t="s">
        <v>1341</v>
      </c>
      <c r="L2593" t="s">
        <v>2586</v>
      </c>
      <c r="M2593" t="s">
        <v>1387</v>
      </c>
    </row>
    <row r="2594" spans="1:13" x14ac:dyDescent="0.35">
      <c r="A2594">
        <v>2013</v>
      </c>
      <c r="B2594" t="s">
        <v>8271</v>
      </c>
      <c r="C2594" t="s">
        <v>1342</v>
      </c>
      <c r="D2594">
        <v>-9999</v>
      </c>
      <c r="E2594">
        <v>9999</v>
      </c>
      <c r="F2594" t="s">
        <v>1388</v>
      </c>
      <c r="G2594" t="s">
        <v>1299</v>
      </c>
      <c r="H2594" t="s">
        <v>8136</v>
      </c>
      <c r="I2594" t="s">
        <v>847</v>
      </c>
      <c r="J2594" t="s">
        <v>1342</v>
      </c>
      <c r="L2594" t="s">
        <v>2586</v>
      </c>
      <c r="M2594" t="s">
        <v>1387</v>
      </c>
    </row>
    <row r="2595" spans="1:13" x14ac:dyDescent="0.35">
      <c r="A2595">
        <v>2013</v>
      </c>
      <c r="B2595" t="s">
        <v>8272</v>
      </c>
      <c r="C2595" t="s">
        <v>1343</v>
      </c>
      <c r="D2595">
        <v>-9999</v>
      </c>
      <c r="E2595">
        <v>9999</v>
      </c>
      <c r="F2595" t="s">
        <v>1388</v>
      </c>
      <c r="G2595" t="s">
        <v>1299</v>
      </c>
      <c r="H2595" t="s">
        <v>8136</v>
      </c>
      <c r="I2595" t="s">
        <v>847</v>
      </c>
      <c r="J2595" t="s">
        <v>1343</v>
      </c>
      <c r="L2595" t="s">
        <v>2586</v>
      </c>
      <c r="M2595" t="s">
        <v>1387</v>
      </c>
    </row>
    <row r="2596" spans="1:13" x14ac:dyDescent="0.35">
      <c r="A2596">
        <v>2013</v>
      </c>
      <c r="B2596" t="s">
        <v>8273</v>
      </c>
      <c r="C2596" t="s">
        <v>1344</v>
      </c>
      <c r="D2596">
        <v>-9999</v>
      </c>
      <c r="E2596">
        <v>9999</v>
      </c>
      <c r="F2596" t="s">
        <v>1388</v>
      </c>
      <c r="G2596" t="s">
        <v>1299</v>
      </c>
      <c r="H2596" t="s">
        <v>8136</v>
      </c>
      <c r="I2596" t="s">
        <v>847</v>
      </c>
      <c r="J2596" t="s">
        <v>1344</v>
      </c>
      <c r="L2596" t="s">
        <v>2586</v>
      </c>
      <c r="M2596" t="s">
        <v>1387</v>
      </c>
    </row>
    <row r="2597" spans="1:13" x14ac:dyDescent="0.35">
      <c r="A2597">
        <v>2013</v>
      </c>
      <c r="B2597" t="s">
        <v>8274</v>
      </c>
      <c r="C2597" t="s">
        <v>1345</v>
      </c>
      <c r="D2597">
        <v>-9999</v>
      </c>
      <c r="E2597">
        <v>9999</v>
      </c>
      <c r="F2597" t="s">
        <v>1388</v>
      </c>
      <c r="G2597" t="s">
        <v>1299</v>
      </c>
      <c r="H2597" t="s">
        <v>8136</v>
      </c>
      <c r="I2597" t="s">
        <v>847</v>
      </c>
      <c r="J2597" t="s">
        <v>1345</v>
      </c>
      <c r="L2597" t="s">
        <v>2586</v>
      </c>
      <c r="M2597" t="s">
        <v>1387</v>
      </c>
    </row>
    <row r="2598" spans="1:13" x14ac:dyDescent="0.35">
      <c r="A2598">
        <v>2013</v>
      </c>
      <c r="B2598" t="s">
        <v>8275</v>
      </c>
      <c r="C2598" t="s">
        <v>1346</v>
      </c>
      <c r="D2598">
        <v>-9999</v>
      </c>
      <c r="E2598">
        <v>9999</v>
      </c>
      <c r="F2598" t="s">
        <v>1388</v>
      </c>
      <c r="G2598" t="s">
        <v>1299</v>
      </c>
      <c r="H2598" t="s">
        <v>8136</v>
      </c>
      <c r="I2598" t="s">
        <v>847</v>
      </c>
      <c r="J2598" t="s">
        <v>1346</v>
      </c>
      <c r="L2598" t="s">
        <v>2586</v>
      </c>
      <c r="M2598" t="s">
        <v>1387</v>
      </c>
    </row>
    <row r="2599" spans="1:13" x14ac:dyDescent="0.35">
      <c r="A2599">
        <v>2013</v>
      </c>
      <c r="B2599" t="s">
        <v>8276</v>
      </c>
      <c r="C2599" t="s">
        <v>1347</v>
      </c>
      <c r="D2599">
        <v>-9999</v>
      </c>
      <c r="E2599">
        <v>9999</v>
      </c>
      <c r="F2599" t="s">
        <v>1388</v>
      </c>
      <c r="G2599" t="s">
        <v>1299</v>
      </c>
      <c r="H2599" t="s">
        <v>8136</v>
      </c>
      <c r="I2599" t="s">
        <v>847</v>
      </c>
      <c r="J2599" t="s">
        <v>1347</v>
      </c>
      <c r="L2599" t="s">
        <v>2586</v>
      </c>
      <c r="M2599" t="s">
        <v>1387</v>
      </c>
    </row>
    <row r="2600" spans="1:13" x14ac:dyDescent="0.35">
      <c r="A2600">
        <v>2013</v>
      </c>
      <c r="B2600" t="s">
        <v>8277</v>
      </c>
      <c r="C2600" t="s">
        <v>1348</v>
      </c>
      <c r="D2600">
        <v>-9999</v>
      </c>
      <c r="E2600">
        <v>9999</v>
      </c>
      <c r="F2600" t="s">
        <v>1388</v>
      </c>
      <c r="G2600" t="s">
        <v>1299</v>
      </c>
      <c r="H2600" t="s">
        <v>8136</v>
      </c>
      <c r="I2600" t="s">
        <v>847</v>
      </c>
      <c r="J2600" t="s">
        <v>1348</v>
      </c>
      <c r="L2600" t="s">
        <v>2586</v>
      </c>
      <c r="M2600" t="s">
        <v>1387</v>
      </c>
    </row>
    <row r="2601" spans="1:13" x14ac:dyDescent="0.35">
      <c r="A2601">
        <v>2013</v>
      </c>
      <c r="B2601" t="s">
        <v>8278</v>
      </c>
      <c r="C2601" t="s">
        <v>1349</v>
      </c>
      <c r="D2601">
        <v>-9999</v>
      </c>
      <c r="E2601">
        <v>9999</v>
      </c>
      <c r="F2601" t="s">
        <v>1388</v>
      </c>
      <c r="G2601" t="s">
        <v>1299</v>
      </c>
      <c r="H2601" t="s">
        <v>8136</v>
      </c>
      <c r="I2601" t="s">
        <v>847</v>
      </c>
      <c r="J2601" t="s">
        <v>1349</v>
      </c>
      <c r="L2601" t="s">
        <v>2586</v>
      </c>
      <c r="M2601" t="s">
        <v>1387</v>
      </c>
    </row>
    <row r="2602" spans="1:13" x14ac:dyDescent="0.35">
      <c r="A2602">
        <v>2013</v>
      </c>
      <c r="B2602" t="s">
        <v>8279</v>
      </c>
      <c r="C2602" t="s">
        <v>1350</v>
      </c>
      <c r="D2602">
        <v>-9999</v>
      </c>
      <c r="E2602">
        <v>9999</v>
      </c>
      <c r="F2602" t="s">
        <v>1388</v>
      </c>
      <c r="G2602" t="s">
        <v>1299</v>
      </c>
      <c r="H2602" t="s">
        <v>8136</v>
      </c>
      <c r="I2602" t="s">
        <v>847</v>
      </c>
      <c r="J2602" t="s">
        <v>1350</v>
      </c>
      <c r="L2602" t="s">
        <v>2586</v>
      </c>
      <c r="M2602" t="s">
        <v>1387</v>
      </c>
    </row>
    <row r="2603" spans="1:13" x14ac:dyDescent="0.35">
      <c r="A2603">
        <v>2013</v>
      </c>
      <c r="B2603" t="s">
        <v>8280</v>
      </c>
      <c r="C2603" t="s">
        <v>1351</v>
      </c>
      <c r="D2603">
        <v>-9999</v>
      </c>
      <c r="E2603">
        <v>9999</v>
      </c>
      <c r="F2603" t="s">
        <v>1388</v>
      </c>
      <c r="G2603" t="s">
        <v>1299</v>
      </c>
      <c r="H2603" t="s">
        <v>8136</v>
      </c>
      <c r="I2603" t="s">
        <v>847</v>
      </c>
      <c r="J2603" t="s">
        <v>1351</v>
      </c>
      <c r="L2603" t="s">
        <v>2586</v>
      </c>
      <c r="M2603" t="s">
        <v>1387</v>
      </c>
    </row>
    <row r="2604" spans="1:13" x14ac:dyDescent="0.35">
      <c r="A2604">
        <v>2013</v>
      </c>
      <c r="B2604" t="s">
        <v>8281</v>
      </c>
      <c r="C2604" t="s">
        <v>1352</v>
      </c>
      <c r="D2604">
        <v>-9999</v>
      </c>
      <c r="E2604">
        <v>9999</v>
      </c>
      <c r="F2604" t="s">
        <v>1388</v>
      </c>
      <c r="G2604" t="s">
        <v>1299</v>
      </c>
      <c r="H2604" t="s">
        <v>8136</v>
      </c>
      <c r="I2604" t="s">
        <v>847</v>
      </c>
      <c r="J2604" t="s">
        <v>1352</v>
      </c>
      <c r="L2604" t="s">
        <v>2586</v>
      </c>
      <c r="M2604" t="s">
        <v>1387</v>
      </c>
    </row>
    <row r="2605" spans="1:13" x14ac:dyDescent="0.35">
      <c r="A2605">
        <v>2013</v>
      </c>
      <c r="B2605" t="s">
        <v>8282</v>
      </c>
      <c r="C2605" t="s">
        <v>1353</v>
      </c>
      <c r="D2605">
        <v>-9999</v>
      </c>
      <c r="E2605">
        <v>9999</v>
      </c>
      <c r="F2605" t="s">
        <v>1388</v>
      </c>
      <c r="G2605" t="s">
        <v>1299</v>
      </c>
      <c r="H2605" t="s">
        <v>8136</v>
      </c>
      <c r="I2605" t="s">
        <v>847</v>
      </c>
      <c r="J2605" t="s">
        <v>1353</v>
      </c>
      <c r="L2605" t="s">
        <v>2586</v>
      </c>
      <c r="M2605" t="s">
        <v>1387</v>
      </c>
    </row>
    <row r="2606" spans="1:13" x14ac:dyDescent="0.35">
      <c r="A2606">
        <v>2013</v>
      </c>
      <c r="B2606" t="s">
        <v>8283</v>
      </c>
      <c r="C2606" t="s">
        <v>1354</v>
      </c>
      <c r="D2606">
        <v>-9999</v>
      </c>
      <c r="E2606">
        <v>9999</v>
      </c>
      <c r="F2606" t="s">
        <v>1388</v>
      </c>
      <c r="G2606" t="s">
        <v>1299</v>
      </c>
      <c r="H2606" t="s">
        <v>8136</v>
      </c>
      <c r="I2606" t="s">
        <v>847</v>
      </c>
      <c r="J2606" t="s">
        <v>1354</v>
      </c>
      <c r="L2606" t="s">
        <v>2586</v>
      </c>
      <c r="M2606" t="s">
        <v>1387</v>
      </c>
    </row>
    <row r="2607" spans="1:13" x14ac:dyDescent="0.35">
      <c r="A2607">
        <v>2013</v>
      </c>
      <c r="B2607" t="s">
        <v>8284</v>
      </c>
      <c r="C2607" t="s">
        <v>1355</v>
      </c>
      <c r="D2607">
        <v>-9999</v>
      </c>
      <c r="E2607">
        <v>9999</v>
      </c>
      <c r="F2607" t="s">
        <v>1388</v>
      </c>
      <c r="G2607" t="s">
        <v>1299</v>
      </c>
      <c r="H2607" t="s">
        <v>8136</v>
      </c>
      <c r="I2607" t="s">
        <v>847</v>
      </c>
      <c r="J2607" t="s">
        <v>1355</v>
      </c>
      <c r="L2607" t="s">
        <v>2586</v>
      </c>
      <c r="M2607" t="s">
        <v>1387</v>
      </c>
    </row>
    <row r="2608" spans="1:13" x14ac:dyDescent="0.35">
      <c r="A2608">
        <v>2013</v>
      </c>
      <c r="B2608" t="s">
        <v>8285</v>
      </c>
      <c r="C2608" t="s">
        <v>1356</v>
      </c>
      <c r="D2608">
        <v>-9999</v>
      </c>
      <c r="E2608">
        <v>9999</v>
      </c>
      <c r="F2608" t="s">
        <v>1388</v>
      </c>
      <c r="G2608" t="s">
        <v>1299</v>
      </c>
      <c r="H2608" t="s">
        <v>8136</v>
      </c>
      <c r="I2608" t="s">
        <v>847</v>
      </c>
      <c r="J2608" t="s">
        <v>1356</v>
      </c>
      <c r="L2608" t="s">
        <v>2586</v>
      </c>
      <c r="M2608" t="s">
        <v>1387</v>
      </c>
    </row>
    <row r="2609" spans="1:13" x14ac:dyDescent="0.35">
      <c r="A2609">
        <v>2013</v>
      </c>
      <c r="B2609" t="s">
        <v>8286</v>
      </c>
      <c r="C2609" t="s">
        <v>1357</v>
      </c>
      <c r="D2609">
        <v>-9999</v>
      </c>
      <c r="E2609">
        <v>9999</v>
      </c>
      <c r="F2609" t="s">
        <v>1388</v>
      </c>
      <c r="G2609" t="s">
        <v>1299</v>
      </c>
      <c r="H2609" t="s">
        <v>8136</v>
      </c>
      <c r="I2609" t="s">
        <v>847</v>
      </c>
      <c r="J2609" t="s">
        <v>1357</v>
      </c>
      <c r="L2609" t="s">
        <v>2586</v>
      </c>
      <c r="M2609" t="s">
        <v>1387</v>
      </c>
    </row>
    <row r="2610" spans="1:13" x14ac:dyDescent="0.35">
      <c r="A2610">
        <v>2013</v>
      </c>
      <c r="B2610" t="s">
        <v>8287</v>
      </c>
      <c r="C2610" t="s">
        <v>1358</v>
      </c>
      <c r="D2610">
        <v>-9999</v>
      </c>
      <c r="E2610">
        <v>9999</v>
      </c>
      <c r="F2610" t="s">
        <v>1388</v>
      </c>
      <c r="G2610" t="s">
        <v>1299</v>
      </c>
      <c r="H2610" t="s">
        <v>8136</v>
      </c>
      <c r="I2610" t="s">
        <v>847</v>
      </c>
      <c r="J2610" t="s">
        <v>1358</v>
      </c>
      <c r="L2610" t="s">
        <v>2586</v>
      </c>
      <c r="M2610" t="s">
        <v>1387</v>
      </c>
    </row>
    <row r="2611" spans="1:13" x14ac:dyDescent="0.35">
      <c r="A2611">
        <v>2013</v>
      </c>
      <c r="B2611" t="s">
        <v>8288</v>
      </c>
      <c r="C2611" t="s">
        <v>1359</v>
      </c>
      <c r="D2611">
        <v>-9999</v>
      </c>
      <c r="E2611">
        <v>9999</v>
      </c>
      <c r="F2611" t="s">
        <v>1388</v>
      </c>
      <c r="G2611" t="s">
        <v>1299</v>
      </c>
      <c r="H2611" t="s">
        <v>8136</v>
      </c>
      <c r="I2611" t="s">
        <v>847</v>
      </c>
      <c r="J2611" t="s">
        <v>1359</v>
      </c>
      <c r="L2611" t="s">
        <v>2586</v>
      </c>
      <c r="M2611" t="s">
        <v>1387</v>
      </c>
    </row>
    <row r="2612" spans="1:13" x14ac:dyDescent="0.35">
      <c r="A2612">
        <v>2013</v>
      </c>
      <c r="B2612" t="s">
        <v>8289</v>
      </c>
      <c r="C2612" t="s">
        <v>1360</v>
      </c>
      <c r="D2612">
        <v>-9999</v>
      </c>
      <c r="E2612">
        <v>9999</v>
      </c>
      <c r="F2612" t="s">
        <v>1388</v>
      </c>
      <c r="G2612" t="s">
        <v>1299</v>
      </c>
      <c r="H2612" t="s">
        <v>8136</v>
      </c>
      <c r="I2612" t="s">
        <v>847</v>
      </c>
      <c r="J2612" t="s">
        <v>1360</v>
      </c>
      <c r="L2612" t="s">
        <v>2586</v>
      </c>
      <c r="M2612" t="s">
        <v>1387</v>
      </c>
    </row>
    <row r="2613" spans="1:13" x14ac:dyDescent="0.35">
      <c r="A2613">
        <v>2013</v>
      </c>
      <c r="B2613" t="s">
        <v>8290</v>
      </c>
      <c r="C2613" t="s">
        <v>1361</v>
      </c>
      <c r="D2613">
        <v>-9999</v>
      </c>
      <c r="E2613">
        <v>9999</v>
      </c>
      <c r="F2613" t="s">
        <v>1388</v>
      </c>
      <c r="G2613" t="s">
        <v>1299</v>
      </c>
      <c r="H2613" t="s">
        <v>8136</v>
      </c>
      <c r="I2613" t="s">
        <v>847</v>
      </c>
      <c r="J2613" t="s">
        <v>1361</v>
      </c>
      <c r="L2613" t="s">
        <v>2586</v>
      </c>
      <c r="M2613" t="s">
        <v>1387</v>
      </c>
    </row>
    <row r="2614" spans="1:13" x14ac:dyDescent="0.35">
      <c r="A2614">
        <v>2013</v>
      </c>
      <c r="B2614" t="s">
        <v>8291</v>
      </c>
      <c r="C2614" t="s">
        <v>1362</v>
      </c>
      <c r="D2614">
        <v>-9999</v>
      </c>
      <c r="E2614">
        <v>9999</v>
      </c>
      <c r="F2614" t="s">
        <v>1388</v>
      </c>
      <c r="G2614" t="s">
        <v>1299</v>
      </c>
      <c r="H2614" t="s">
        <v>8136</v>
      </c>
      <c r="I2614" t="s">
        <v>847</v>
      </c>
      <c r="J2614" t="s">
        <v>1362</v>
      </c>
      <c r="L2614" t="s">
        <v>2586</v>
      </c>
      <c r="M2614" t="s">
        <v>1387</v>
      </c>
    </row>
    <row r="2615" spans="1:13" x14ac:dyDescent="0.35">
      <c r="A2615">
        <v>2013</v>
      </c>
      <c r="B2615" t="s">
        <v>8292</v>
      </c>
      <c r="C2615" t="s">
        <v>1363</v>
      </c>
      <c r="D2615">
        <v>-9999</v>
      </c>
      <c r="E2615">
        <v>9999</v>
      </c>
      <c r="F2615" t="s">
        <v>1388</v>
      </c>
      <c r="G2615" t="s">
        <v>1299</v>
      </c>
      <c r="H2615" t="s">
        <v>8136</v>
      </c>
      <c r="I2615" t="s">
        <v>847</v>
      </c>
      <c r="J2615" t="s">
        <v>1363</v>
      </c>
      <c r="L2615" t="s">
        <v>2586</v>
      </c>
      <c r="M2615" t="s">
        <v>1387</v>
      </c>
    </row>
    <row r="2616" spans="1:13" x14ac:dyDescent="0.35">
      <c r="A2616">
        <v>2013</v>
      </c>
      <c r="B2616" t="s">
        <v>8293</v>
      </c>
      <c r="C2616" t="s">
        <v>1364</v>
      </c>
      <c r="D2616">
        <v>-9999</v>
      </c>
      <c r="E2616">
        <v>9999</v>
      </c>
      <c r="F2616" t="s">
        <v>1388</v>
      </c>
      <c r="G2616" t="s">
        <v>1299</v>
      </c>
      <c r="H2616" t="s">
        <v>8136</v>
      </c>
      <c r="I2616" t="s">
        <v>847</v>
      </c>
      <c r="J2616" t="s">
        <v>1364</v>
      </c>
      <c r="L2616" t="s">
        <v>2586</v>
      </c>
      <c r="M2616" t="s">
        <v>1387</v>
      </c>
    </row>
    <row r="2617" spans="1:13" x14ac:dyDescent="0.35">
      <c r="A2617">
        <v>2013</v>
      </c>
      <c r="B2617" t="s">
        <v>8294</v>
      </c>
      <c r="C2617" t="s">
        <v>1365</v>
      </c>
      <c r="D2617">
        <v>-9999</v>
      </c>
      <c r="E2617">
        <v>9999</v>
      </c>
      <c r="F2617" t="s">
        <v>1388</v>
      </c>
      <c r="G2617" t="s">
        <v>1299</v>
      </c>
      <c r="H2617" t="s">
        <v>8136</v>
      </c>
      <c r="I2617" t="s">
        <v>847</v>
      </c>
      <c r="J2617" t="s">
        <v>1365</v>
      </c>
      <c r="L2617" t="s">
        <v>2586</v>
      </c>
      <c r="M2617" t="s">
        <v>1387</v>
      </c>
    </row>
    <row r="2618" spans="1:13" x14ac:dyDescent="0.35">
      <c r="A2618">
        <v>2013</v>
      </c>
      <c r="B2618" t="s">
        <v>8295</v>
      </c>
      <c r="C2618" t="s">
        <v>1366</v>
      </c>
      <c r="D2618">
        <v>-9999</v>
      </c>
      <c r="E2618">
        <v>9999</v>
      </c>
      <c r="F2618" t="s">
        <v>1388</v>
      </c>
      <c r="G2618" t="s">
        <v>1299</v>
      </c>
      <c r="H2618" t="s">
        <v>8136</v>
      </c>
      <c r="I2618" t="s">
        <v>847</v>
      </c>
      <c r="J2618" t="s">
        <v>1366</v>
      </c>
      <c r="L2618" t="s">
        <v>2586</v>
      </c>
      <c r="M2618" t="s">
        <v>1387</v>
      </c>
    </row>
    <row r="2619" spans="1:13" x14ac:dyDescent="0.35">
      <c r="A2619">
        <v>2013</v>
      </c>
      <c r="B2619" t="s">
        <v>8296</v>
      </c>
      <c r="C2619" t="s">
        <v>1367</v>
      </c>
      <c r="D2619">
        <v>-9999</v>
      </c>
      <c r="E2619">
        <v>9999</v>
      </c>
      <c r="F2619" t="s">
        <v>1388</v>
      </c>
      <c r="G2619" t="s">
        <v>1299</v>
      </c>
      <c r="H2619" t="s">
        <v>8136</v>
      </c>
      <c r="I2619" t="s">
        <v>847</v>
      </c>
      <c r="J2619" t="s">
        <v>1367</v>
      </c>
      <c r="L2619" t="s">
        <v>2586</v>
      </c>
      <c r="M2619" t="s">
        <v>1387</v>
      </c>
    </row>
    <row r="2620" spans="1:13" x14ac:dyDescent="0.35">
      <c r="A2620">
        <v>2013</v>
      </c>
      <c r="B2620" t="s">
        <v>8297</v>
      </c>
      <c r="C2620" t="s">
        <v>1368</v>
      </c>
      <c r="D2620">
        <v>-9999</v>
      </c>
      <c r="E2620">
        <v>9999</v>
      </c>
      <c r="F2620" t="s">
        <v>1388</v>
      </c>
      <c r="G2620" t="s">
        <v>1299</v>
      </c>
      <c r="H2620" t="s">
        <v>8136</v>
      </c>
      <c r="I2620" t="s">
        <v>847</v>
      </c>
      <c r="J2620" t="s">
        <v>1368</v>
      </c>
      <c r="L2620" t="s">
        <v>2586</v>
      </c>
      <c r="M2620" t="s">
        <v>1387</v>
      </c>
    </row>
    <row r="2621" spans="1:13" x14ac:dyDescent="0.35">
      <c r="A2621">
        <v>2013</v>
      </c>
      <c r="B2621" t="s">
        <v>8298</v>
      </c>
      <c r="C2621" t="s">
        <v>1369</v>
      </c>
      <c r="D2621">
        <v>-9999</v>
      </c>
      <c r="E2621">
        <v>9999</v>
      </c>
      <c r="F2621" t="s">
        <v>1388</v>
      </c>
      <c r="G2621" t="s">
        <v>1299</v>
      </c>
      <c r="H2621" t="s">
        <v>8136</v>
      </c>
      <c r="I2621" t="s">
        <v>847</v>
      </c>
      <c r="J2621" t="s">
        <v>1369</v>
      </c>
      <c r="L2621" t="s">
        <v>2586</v>
      </c>
      <c r="M2621" t="s">
        <v>1387</v>
      </c>
    </row>
    <row r="2622" spans="1:13" x14ac:dyDescent="0.35">
      <c r="A2622">
        <v>2013</v>
      </c>
      <c r="B2622" t="s">
        <v>8299</v>
      </c>
      <c r="C2622" t="s">
        <v>1370</v>
      </c>
      <c r="D2622">
        <v>-9999</v>
      </c>
      <c r="E2622">
        <v>9999</v>
      </c>
      <c r="F2622" t="s">
        <v>1388</v>
      </c>
      <c r="G2622" t="s">
        <v>1299</v>
      </c>
      <c r="H2622" t="s">
        <v>8136</v>
      </c>
      <c r="I2622" t="s">
        <v>847</v>
      </c>
      <c r="J2622" t="s">
        <v>1370</v>
      </c>
      <c r="L2622" t="s">
        <v>2586</v>
      </c>
      <c r="M2622" t="s">
        <v>1387</v>
      </c>
    </row>
    <row r="2623" spans="1:13" x14ac:dyDescent="0.35">
      <c r="A2623">
        <v>2013</v>
      </c>
      <c r="B2623" t="s">
        <v>8300</v>
      </c>
      <c r="C2623" t="s">
        <v>1371</v>
      </c>
      <c r="D2623">
        <v>-9999</v>
      </c>
      <c r="E2623">
        <v>9999</v>
      </c>
      <c r="F2623" t="s">
        <v>1388</v>
      </c>
      <c r="G2623" t="s">
        <v>1299</v>
      </c>
      <c r="H2623" t="s">
        <v>8136</v>
      </c>
      <c r="I2623" t="s">
        <v>847</v>
      </c>
      <c r="J2623" t="s">
        <v>1371</v>
      </c>
      <c r="L2623" t="s">
        <v>2586</v>
      </c>
      <c r="M2623" t="s">
        <v>1387</v>
      </c>
    </row>
    <row r="2624" spans="1:13" x14ac:dyDescent="0.35">
      <c r="A2624">
        <v>2013</v>
      </c>
      <c r="B2624" t="s">
        <v>8301</v>
      </c>
      <c r="C2624" t="s">
        <v>1372</v>
      </c>
      <c r="D2624">
        <v>-9999</v>
      </c>
      <c r="E2624">
        <v>9999</v>
      </c>
      <c r="F2624" t="s">
        <v>1388</v>
      </c>
      <c r="G2624" t="s">
        <v>1299</v>
      </c>
      <c r="H2624" t="s">
        <v>8136</v>
      </c>
      <c r="I2624" t="s">
        <v>847</v>
      </c>
      <c r="J2624" t="s">
        <v>1372</v>
      </c>
      <c r="L2624" t="s">
        <v>2586</v>
      </c>
      <c r="M2624" t="s">
        <v>1387</v>
      </c>
    </row>
    <row r="2625" spans="1:13" x14ac:dyDescent="0.35">
      <c r="A2625">
        <v>2013</v>
      </c>
      <c r="B2625" t="s">
        <v>8302</v>
      </c>
      <c r="C2625" t="s">
        <v>1373</v>
      </c>
      <c r="D2625">
        <v>-9999</v>
      </c>
      <c r="E2625">
        <v>9999</v>
      </c>
      <c r="F2625" t="s">
        <v>1388</v>
      </c>
      <c r="G2625" t="s">
        <v>1299</v>
      </c>
      <c r="H2625" t="s">
        <v>8136</v>
      </c>
      <c r="I2625" t="s">
        <v>847</v>
      </c>
      <c r="J2625" t="s">
        <v>1373</v>
      </c>
      <c r="L2625" t="s">
        <v>2586</v>
      </c>
      <c r="M2625" t="s">
        <v>1387</v>
      </c>
    </row>
    <row r="2626" spans="1:13" x14ac:dyDescent="0.35">
      <c r="A2626">
        <v>2013</v>
      </c>
      <c r="B2626" t="s">
        <v>8303</v>
      </c>
      <c r="C2626" t="s">
        <v>1374</v>
      </c>
      <c r="D2626">
        <v>-9999</v>
      </c>
      <c r="E2626">
        <v>9999</v>
      </c>
      <c r="F2626" t="s">
        <v>1388</v>
      </c>
      <c r="G2626" t="s">
        <v>1299</v>
      </c>
      <c r="H2626" t="s">
        <v>8136</v>
      </c>
      <c r="I2626" t="s">
        <v>847</v>
      </c>
      <c r="J2626" t="s">
        <v>1374</v>
      </c>
      <c r="L2626" t="s">
        <v>2586</v>
      </c>
      <c r="M2626" t="s">
        <v>1387</v>
      </c>
    </row>
    <row r="2627" spans="1:13" x14ac:dyDescent="0.35">
      <c r="A2627">
        <v>2013</v>
      </c>
      <c r="B2627" t="s">
        <v>8304</v>
      </c>
      <c r="C2627" t="s">
        <v>1375</v>
      </c>
      <c r="D2627">
        <v>-9999</v>
      </c>
      <c r="E2627">
        <v>9999</v>
      </c>
      <c r="F2627" t="s">
        <v>1388</v>
      </c>
      <c r="G2627" t="s">
        <v>1299</v>
      </c>
      <c r="H2627" t="s">
        <v>8136</v>
      </c>
      <c r="I2627" t="s">
        <v>847</v>
      </c>
      <c r="J2627" t="s">
        <v>1375</v>
      </c>
      <c r="L2627" t="s">
        <v>2586</v>
      </c>
      <c r="M2627" t="s">
        <v>1387</v>
      </c>
    </row>
    <row r="2628" spans="1:13" x14ac:dyDescent="0.35">
      <c r="A2628">
        <v>2013</v>
      </c>
      <c r="B2628" t="s">
        <v>8305</v>
      </c>
      <c r="C2628" t="s">
        <v>1376</v>
      </c>
      <c r="D2628">
        <v>-9999</v>
      </c>
      <c r="E2628">
        <v>9999</v>
      </c>
      <c r="F2628" t="s">
        <v>1388</v>
      </c>
      <c r="G2628" t="s">
        <v>1299</v>
      </c>
      <c r="H2628" t="s">
        <v>8136</v>
      </c>
      <c r="I2628" t="s">
        <v>847</v>
      </c>
      <c r="J2628" t="s">
        <v>1376</v>
      </c>
      <c r="L2628" t="s">
        <v>2586</v>
      </c>
      <c r="M2628" t="s">
        <v>1387</v>
      </c>
    </row>
    <row r="2629" spans="1:13" x14ac:dyDescent="0.35">
      <c r="A2629">
        <v>2013</v>
      </c>
      <c r="B2629" t="s">
        <v>8306</v>
      </c>
      <c r="C2629" t="s">
        <v>1377</v>
      </c>
      <c r="D2629">
        <v>-9999</v>
      </c>
      <c r="E2629">
        <v>9999</v>
      </c>
      <c r="F2629" t="s">
        <v>1388</v>
      </c>
      <c r="G2629" t="s">
        <v>1299</v>
      </c>
      <c r="H2629" t="s">
        <v>8136</v>
      </c>
      <c r="I2629" t="s">
        <v>847</v>
      </c>
      <c r="J2629" t="s">
        <v>1377</v>
      </c>
      <c r="L2629" t="s">
        <v>2586</v>
      </c>
      <c r="M2629" t="s">
        <v>1387</v>
      </c>
    </row>
    <row r="2630" spans="1:13" x14ac:dyDescent="0.35">
      <c r="A2630">
        <v>2013</v>
      </c>
      <c r="B2630" t="s">
        <v>8307</v>
      </c>
      <c r="C2630" t="s">
        <v>1378</v>
      </c>
      <c r="D2630">
        <v>-9999</v>
      </c>
      <c r="E2630">
        <v>9999</v>
      </c>
      <c r="F2630" t="s">
        <v>1388</v>
      </c>
      <c r="G2630" t="s">
        <v>1299</v>
      </c>
      <c r="H2630" t="s">
        <v>8136</v>
      </c>
      <c r="I2630" t="s">
        <v>847</v>
      </c>
      <c r="J2630" t="s">
        <v>1378</v>
      </c>
      <c r="L2630" t="s">
        <v>2586</v>
      </c>
      <c r="M2630" t="s">
        <v>1387</v>
      </c>
    </row>
    <row r="2631" spans="1:13" x14ac:dyDescent="0.35">
      <c r="A2631">
        <v>2013</v>
      </c>
      <c r="B2631" t="s">
        <v>8308</v>
      </c>
      <c r="C2631" t="s">
        <v>1379</v>
      </c>
      <c r="D2631">
        <v>-9999</v>
      </c>
      <c r="E2631">
        <v>9999</v>
      </c>
      <c r="F2631" t="s">
        <v>1388</v>
      </c>
      <c r="G2631" t="s">
        <v>1299</v>
      </c>
      <c r="H2631" t="s">
        <v>8136</v>
      </c>
      <c r="I2631" t="s">
        <v>847</v>
      </c>
      <c r="J2631" t="s">
        <v>1379</v>
      </c>
      <c r="L2631" t="s">
        <v>2586</v>
      </c>
      <c r="M2631" t="s">
        <v>1387</v>
      </c>
    </row>
    <row r="2632" spans="1:13" hidden="1" x14ac:dyDescent="0.35">
      <c r="A2632">
        <v>2012</v>
      </c>
      <c r="B2632" t="s">
        <v>8316</v>
      </c>
      <c r="C2632" t="s">
        <v>1199</v>
      </c>
      <c r="D2632">
        <v>1010207</v>
      </c>
      <c r="E2632">
        <v>1010207</v>
      </c>
      <c r="F2632" t="s">
        <v>8321</v>
      </c>
      <c r="G2632" t="s">
        <v>1214</v>
      </c>
      <c r="H2632" t="s">
        <v>2786</v>
      </c>
      <c r="I2632" t="s">
        <v>847</v>
      </c>
      <c r="J2632" t="s">
        <v>1199</v>
      </c>
      <c r="K2632" t="s">
        <v>1200</v>
      </c>
      <c r="L2632" t="s">
        <v>2586</v>
      </c>
      <c r="M2632" t="s">
        <v>1387</v>
      </c>
    </row>
    <row r="2633" spans="1:13" hidden="1" x14ac:dyDescent="0.35">
      <c r="A2633">
        <v>2012</v>
      </c>
      <c r="B2633" t="s">
        <v>1202</v>
      </c>
      <c r="C2633" t="s">
        <v>1201</v>
      </c>
      <c r="D2633">
        <v>1</v>
      </c>
      <c r="E2633">
        <v>100</v>
      </c>
      <c r="F2633" t="s">
        <v>1402</v>
      </c>
      <c r="G2633" t="s">
        <v>1299</v>
      </c>
      <c r="H2633" t="s">
        <v>1167</v>
      </c>
      <c r="I2633" t="s">
        <v>847</v>
      </c>
      <c r="J2633" t="s">
        <v>1201</v>
      </c>
      <c r="K2633" t="s">
        <v>2513</v>
      </c>
      <c r="L2633" t="s">
        <v>2587</v>
      </c>
      <c r="M2633" t="s">
        <v>1387</v>
      </c>
    </row>
    <row r="2634" spans="1:13" hidden="1" x14ac:dyDescent="0.35">
      <c r="A2634">
        <v>2012</v>
      </c>
      <c r="B2634" t="s">
        <v>1204</v>
      </c>
      <c r="C2634" t="s">
        <v>1203</v>
      </c>
      <c r="D2634">
        <v>-59998</v>
      </c>
      <c r="E2634">
        <v>-1</v>
      </c>
      <c r="F2634" t="s">
        <v>8140</v>
      </c>
      <c r="G2634" t="s">
        <v>1299</v>
      </c>
      <c r="H2634" t="s">
        <v>2786</v>
      </c>
      <c r="I2634" t="s">
        <v>847</v>
      </c>
      <c r="J2634" t="s">
        <v>1203</v>
      </c>
      <c r="K2634" t="s">
        <v>2511</v>
      </c>
      <c r="L2634" t="s">
        <v>2586</v>
      </c>
      <c r="M2634" t="s">
        <v>1387</v>
      </c>
    </row>
    <row r="2635" spans="1:13" hidden="1" x14ac:dyDescent="0.35">
      <c r="A2635">
        <v>2012</v>
      </c>
      <c r="B2635" t="s">
        <v>1204</v>
      </c>
      <c r="C2635" t="s">
        <v>1203</v>
      </c>
      <c r="D2635">
        <v>2</v>
      </c>
      <c r="E2635">
        <v>9999999</v>
      </c>
      <c r="F2635" t="s">
        <v>1436</v>
      </c>
      <c r="G2635" t="s">
        <v>1299</v>
      </c>
      <c r="H2635" t="s">
        <v>2786</v>
      </c>
      <c r="I2635" t="s">
        <v>847</v>
      </c>
      <c r="J2635" t="s">
        <v>1203</v>
      </c>
      <c r="K2635" t="s">
        <v>2511</v>
      </c>
      <c r="L2635" t="s">
        <v>2586</v>
      </c>
      <c r="M2635" t="s">
        <v>1387</v>
      </c>
    </row>
    <row r="2636" spans="1:13" x14ac:dyDescent="0.35">
      <c r="A2636">
        <v>2012</v>
      </c>
      <c r="B2636" t="s">
        <v>1206</v>
      </c>
      <c r="C2636" t="s">
        <v>1205</v>
      </c>
      <c r="D2636" s="12" t="s">
        <v>1169</v>
      </c>
      <c r="E2636" s="12" t="s">
        <v>1169</v>
      </c>
      <c r="F2636" t="s">
        <v>1403</v>
      </c>
      <c r="G2636" t="s">
        <v>1214</v>
      </c>
      <c r="H2636" t="s">
        <v>2822</v>
      </c>
      <c r="I2636" t="s">
        <v>847</v>
      </c>
      <c r="J2636" t="s">
        <v>1205</v>
      </c>
      <c r="K2636" t="s">
        <v>2440</v>
      </c>
      <c r="L2636" t="s">
        <v>1479</v>
      </c>
      <c r="M2636" t="s">
        <v>1380</v>
      </c>
    </row>
    <row r="2637" spans="1:13" x14ac:dyDescent="0.35">
      <c r="A2637">
        <v>2012</v>
      </c>
      <c r="B2637" t="s">
        <v>1206</v>
      </c>
      <c r="C2637" t="s">
        <v>1205</v>
      </c>
      <c r="D2637" s="12" t="s">
        <v>1170</v>
      </c>
      <c r="E2637" s="12" t="s">
        <v>1170</v>
      </c>
      <c r="F2637" t="s">
        <v>1404</v>
      </c>
      <c r="G2637" t="s">
        <v>1214</v>
      </c>
      <c r="H2637" t="s">
        <v>2822</v>
      </c>
      <c r="I2637" t="s">
        <v>847</v>
      </c>
      <c r="J2637" t="s">
        <v>1205</v>
      </c>
      <c r="K2637" t="s">
        <v>1473</v>
      </c>
      <c r="L2637" t="s">
        <v>1479</v>
      </c>
      <c r="M2637" t="s">
        <v>1380</v>
      </c>
    </row>
    <row r="2638" spans="1:13" hidden="1" x14ac:dyDescent="0.35">
      <c r="A2638">
        <v>2012</v>
      </c>
      <c r="B2638" t="s">
        <v>1206</v>
      </c>
      <c r="C2638" t="s">
        <v>1205</v>
      </c>
      <c r="D2638" s="12" t="s">
        <v>1170</v>
      </c>
      <c r="E2638" s="12" t="s">
        <v>1170</v>
      </c>
      <c r="F2638" t="s">
        <v>1404</v>
      </c>
      <c r="G2638" t="s">
        <v>1214</v>
      </c>
      <c r="H2638" t="s">
        <v>8137</v>
      </c>
      <c r="I2638" t="s">
        <v>847</v>
      </c>
      <c r="J2638" t="s">
        <v>1205</v>
      </c>
      <c r="K2638" t="s">
        <v>1404</v>
      </c>
      <c r="L2638" t="s">
        <v>1479</v>
      </c>
      <c r="M2638" t="s">
        <v>1380</v>
      </c>
    </row>
    <row r="2639" spans="1:13" x14ac:dyDescent="0.35">
      <c r="A2639">
        <v>2012</v>
      </c>
      <c r="B2639" t="s">
        <v>1206</v>
      </c>
      <c r="C2639" t="s">
        <v>1205</v>
      </c>
      <c r="D2639" s="12" t="s">
        <v>2262</v>
      </c>
      <c r="E2639" s="12" t="s">
        <v>2262</v>
      </c>
      <c r="F2639" t="s">
        <v>1405</v>
      </c>
      <c r="G2639" t="s">
        <v>1214</v>
      </c>
      <c r="H2639" t="s">
        <v>2822</v>
      </c>
      <c r="I2639" t="s">
        <v>847</v>
      </c>
      <c r="J2639" t="s">
        <v>1205</v>
      </c>
      <c r="K2639" t="s">
        <v>1473</v>
      </c>
      <c r="L2639" t="s">
        <v>1479</v>
      </c>
      <c r="M2639" t="s">
        <v>1380</v>
      </c>
    </row>
    <row r="2640" spans="1:13" hidden="1" x14ac:dyDescent="0.35">
      <c r="A2640">
        <v>2012</v>
      </c>
      <c r="B2640" t="s">
        <v>1206</v>
      </c>
      <c r="C2640" t="s">
        <v>1205</v>
      </c>
      <c r="D2640" s="12" t="s">
        <v>2262</v>
      </c>
      <c r="E2640" s="12" t="s">
        <v>2262</v>
      </c>
      <c r="F2640" t="s">
        <v>1405</v>
      </c>
      <c r="G2640" t="s">
        <v>1214</v>
      </c>
      <c r="H2640" t="s">
        <v>8137</v>
      </c>
      <c r="I2640" t="s">
        <v>847</v>
      </c>
      <c r="J2640" t="s">
        <v>1205</v>
      </c>
      <c r="K2640" t="s">
        <v>1405</v>
      </c>
      <c r="L2640" t="s">
        <v>1479</v>
      </c>
      <c r="M2640" t="s">
        <v>1380</v>
      </c>
    </row>
    <row r="2641" spans="1:13" x14ac:dyDescent="0.35">
      <c r="A2641">
        <v>2012</v>
      </c>
      <c r="B2641" t="s">
        <v>1206</v>
      </c>
      <c r="C2641" t="s">
        <v>1205</v>
      </c>
      <c r="D2641" s="12" t="s">
        <v>1171</v>
      </c>
      <c r="E2641" s="12" t="s">
        <v>1171</v>
      </c>
      <c r="F2641" t="s">
        <v>1406</v>
      </c>
      <c r="G2641" t="s">
        <v>1214</v>
      </c>
      <c r="H2641" t="s">
        <v>2822</v>
      </c>
      <c r="I2641" t="s">
        <v>847</v>
      </c>
      <c r="J2641" t="s">
        <v>1205</v>
      </c>
      <c r="K2641" t="s">
        <v>1473</v>
      </c>
      <c r="L2641" t="s">
        <v>1479</v>
      </c>
      <c r="M2641" t="s">
        <v>1380</v>
      </c>
    </row>
    <row r="2642" spans="1:13" hidden="1" x14ac:dyDescent="0.35">
      <c r="A2642">
        <v>2012</v>
      </c>
      <c r="B2642" t="s">
        <v>1206</v>
      </c>
      <c r="C2642" t="s">
        <v>1205</v>
      </c>
      <c r="D2642" s="12" t="s">
        <v>1171</v>
      </c>
      <c r="E2642" s="12" t="s">
        <v>1171</v>
      </c>
      <c r="F2642" t="s">
        <v>1406</v>
      </c>
      <c r="G2642" t="s">
        <v>1214</v>
      </c>
      <c r="H2642" t="s">
        <v>8137</v>
      </c>
      <c r="I2642" t="s">
        <v>847</v>
      </c>
      <c r="J2642" t="s">
        <v>1205</v>
      </c>
      <c r="K2642" t="s">
        <v>1406</v>
      </c>
      <c r="L2642" t="s">
        <v>1479</v>
      </c>
      <c r="M2642" t="s">
        <v>1380</v>
      </c>
    </row>
    <row r="2643" spans="1:13" x14ac:dyDescent="0.35">
      <c r="A2643">
        <v>2012</v>
      </c>
      <c r="B2643" t="s">
        <v>1206</v>
      </c>
      <c r="C2643" t="s">
        <v>1205</v>
      </c>
      <c r="D2643" s="12" t="s">
        <v>1172</v>
      </c>
      <c r="E2643" s="12" t="s">
        <v>1172</v>
      </c>
      <c r="F2643" t="s">
        <v>1407</v>
      </c>
      <c r="G2643" t="s">
        <v>1214</v>
      </c>
      <c r="H2643" t="s">
        <v>2822</v>
      </c>
      <c r="I2643" t="s">
        <v>847</v>
      </c>
      <c r="J2643" t="s">
        <v>1205</v>
      </c>
      <c r="K2643" t="s">
        <v>1473</v>
      </c>
      <c r="L2643" t="s">
        <v>1479</v>
      </c>
      <c r="M2643" t="s">
        <v>1380</v>
      </c>
    </row>
    <row r="2644" spans="1:13" hidden="1" x14ac:dyDescent="0.35">
      <c r="A2644">
        <v>2012</v>
      </c>
      <c r="B2644" t="s">
        <v>1206</v>
      </c>
      <c r="C2644" t="s">
        <v>1205</v>
      </c>
      <c r="D2644" s="12" t="s">
        <v>1172</v>
      </c>
      <c r="E2644" s="12" t="s">
        <v>1172</v>
      </c>
      <c r="F2644" t="s">
        <v>1407</v>
      </c>
      <c r="G2644" t="s">
        <v>1214</v>
      </c>
      <c r="H2644" t="s">
        <v>8137</v>
      </c>
      <c r="I2644" t="s">
        <v>847</v>
      </c>
      <c r="J2644" t="s">
        <v>1205</v>
      </c>
      <c r="K2644" t="s">
        <v>1407</v>
      </c>
      <c r="L2644" t="s">
        <v>1479</v>
      </c>
      <c r="M2644" t="s">
        <v>1380</v>
      </c>
    </row>
    <row r="2645" spans="1:13" x14ac:dyDescent="0.35">
      <c r="A2645">
        <v>2012</v>
      </c>
      <c r="B2645" t="s">
        <v>1206</v>
      </c>
      <c r="C2645" t="s">
        <v>1205</v>
      </c>
      <c r="D2645" s="12" t="s">
        <v>1174</v>
      </c>
      <c r="E2645" s="12" t="s">
        <v>1174</v>
      </c>
      <c r="F2645" t="s">
        <v>1408</v>
      </c>
      <c r="G2645" t="s">
        <v>1214</v>
      </c>
      <c r="H2645" t="s">
        <v>2822</v>
      </c>
      <c r="I2645" t="s">
        <v>847</v>
      </c>
      <c r="J2645" t="s">
        <v>1205</v>
      </c>
      <c r="K2645" t="s">
        <v>1473</v>
      </c>
      <c r="L2645" t="s">
        <v>1479</v>
      </c>
      <c r="M2645" t="s">
        <v>1380</v>
      </c>
    </row>
    <row r="2646" spans="1:13" hidden="1" x14ac:dyDescent="0.35">
      <c r="A2646">
        <v>2012</v>
      </c>
      <c r="B2646" t="s">
        <v>1206</v>
      </c>
      <c r="C2646" t="s">
        <v>1205</v>
      </c>
      <c r="D2646" s="12" t="s">
        <v>1174</v>
      </c>
      <c r="E2646" s="12" t="s">
        <v>1174</v>
      </c>
      <c r="F2646" t="s">
        <v>1408</v>
      </c>
      <c r="G2646" t="s">
        <v>1214</v>
      </c>
      <c r="H2646" t="s">
        <v>8137</v>
      </c>
      <c r="I2646" t="s">
        <v>847</v>
      </c>
      <c r="J2646" t="s">
        <v>1205</v>
      </c>
      <c r="K2646" t="s">
        <v>1408</v>
      </c>
      <c r="L2646" t="s">
        <v>1479</v>
      </c>
      <c r="M2646" t="s">
        <v>1380</v>
      </c>
    </row>
    <row r="2647" spans="1:13" x14ac:dyDescent="0.35">
      <c r="A2647">
        <v>2012</v>
      </c>
      <c r="B2647" t="s">
        <v>1206</v>
      </c>
      <c r="C2647" t="s">
        <v>1205</v>
      </c>
      <c r="D2647" s="12" t="s">
        <v>2263</v>
      </c>
      <c r="E2647" s="12" t="s">
        <v>2263</v>
      </c>
      <c r="F2647" t="s">
        <v>1409</v>
      </c>
      <c r="G2647" t="s">
        <v>1214</v>
      </c>
      <c r="H2647" t="s">
        <v>2822</v>
      </c>
      <c r="I2647" t="s">
        <v>847</v>
      </c>
      <c r="J2647" t="s">
        <v>1205</v>
      </c>
      <c r="K2647" t="s">
        <v>1473</v>
      </c>
      <c r="L2647" t="s">
        <v>1479</v>
      </c>
      <c r="M2647" t="s">
        <v>1380</v>
      </c>
    </row>
    <row r="2648" spans="1:13" hidden="1" x14ac:dyDescent="0.35">
      <c r="A2648">
        <v>2012</v>
      </c>
      <c r="B2648" t="s">
        <v>1206</v>
      </c>
      <c r="C2648" t="s">
        <v>1205</v>
      </c>
      <c r="D2648" s="12" t="s">
        <v>2263</v>
      </c>
      <c r="E2648" s="12" t="s">
        <v>2263</v>
      </c>
      <c r="F2648" t="s">
        <v>1409</v>
      </c>
      <c r="G2648" t="s">
        <v>1214</v>
      </c>
      <c r="H2648" t="s">
        <v>8137</v>
      </c>
      <c r="I2648" t="s">
        <v>847</v>
      </c>
      <c r="J2648" t="s">
        <v>1205</v>
      </c>
      <c r="K2648" t="s">
        <v>1409</v>
      </c>
      <c r="L2648" t="s">
        <v>1479</v>
      </c>
      <c r="M2648" t="s">
        <v>1380</v>
      </c>
    </row>
    <row r="2649" spans="1:13" x14ac:dyDescent="0.35">
      <c r="A2649">
        <v>2012</v>
      </c>
      <c r="B2649" t="s">
        <v>1206</v>
      </c>
      <c r="C2649" t="s">
        <v>1205</v>
      </c>
      <c r="D2649" s="12" t="s">
        <v>1175</v>
      </c>
      <c r="E2649" s="12" t="s">
        <v>1175</v>
      </c>
      <c r="F2649" t="s">
        <v>1410</v>
      </c>
      <c r="G2649" t="s">
        <v>1214</v>
      </c>
      <c r="H2649" t="s">
        <v>2822</v>
      </c>
      <c r="I2649" t="s">
        <v>847</v>
      </c>
      <c r="J2649" t="s">
        <v>1205</v>
      </c>
      <c r="K2649" t="s">
        <v>1473</v>
      </c>
      <c r="L2649" t="s">
        <v>1479</v>
      </c>
      <c r="M2649" t="s">
        <v>1380</v>
      </c>
    </row>
    <row r="2650" spans="1:13" hidden="1" x14ac:dyDescent="0.35">
      <c r="A2650">
        <v>2012</v>
      </c>
      <c r="B2650" t="s">
        <v>1206</v>
      </c>
      <c r="C2650" t="s">
        <v>1205</v>
      </c>
      <c r="D2650" s="12" t="s">
        <v>1175</v>
      </c>
      <c r="E2650" s="12" t="s">
        <v>1175</v>
      </c>
      <c r="F2650" t="s">
        <v>1410</v>
      </c>
      <c r="G2650" t="s">
        <v>1214</v>
      </c>
      <c r="H2650" t="s">
        <v>8137</v>
      </c>
      <c r="I2650" t="s">
        <v>847</v>
      </c>
      <c r="J2650" t="s">
        <v>1205</v>
      </c>
      <c r="K2650" t="s">
        <v>1410</v>
      </c>
      <c r="L2650" t="s">
        <v>1479</v>
      </c>
      <c r="M2650" t="s">
        <v>1380</v>
      </c>
    </row>
    <row r="2651" spans="1:13" x14ac:dyDescent="0.35">
      <c r="A2651">
        <v>2012</v>
      </c>
      <c r="B2651" t="s">
        <v>1206</v>
      </c>
      <c r="C2651" t="s">
        <v>1205</v>
      </c>
      <c r="D2651" s="12" t="s">
        <v>1176</v>
      </c>
      <c r="E2651" s="12" t="s">
        <v>1176</v>
      </c>
      <c r="F2651" t="s">
        <v>1411</v>
      </c>
      <c r="G2651" t="s">
        <v>1214</v>
      </c>
      <c r="H2651" t="s">
        <v>2822</v>
      </c>
      <c r="I2651" t="s">
        <v>847</v>
      </c>
      <c r="J2651" t="s">
        <v>1205</v>
      </c>
      <c r="K2651" t="s">
        <v>1473</v>
      </c>
      <c r="L2651" t="s">
        <v>1479</v>
      </c>
      <c r="M2651" t="s">
        <v>1380</v>
      </c>
    </row>
    <row r="2652" spans="1:13" hidden="1" x14ac:dyDescent="0.35">
      <c r="A2652">
        <v>2012</v>
      </c>
      <c r="B2652" t="s">
        <v>1206</v>
      </c>
      <c r="C2652" t="s">
        <v>1205</v>
      </c>
      <c r="D2652" s="12" t="s">
        <v>1176</v>
      </c>
      <c r="E2652" s="12" t="s">
        <v>1176</v>
      </c>
      <c r="F2652" t="s">
        <v>1411</v>
      </c>
      <c r="G2652" t="s">
        <v>1214</v>
      </c>
      <c r="H2652" t="s">
        <v>8137</v>
      </c>
      <c r="I2652" t="s">
        <v>847</v>
      </c>
      <c r="J2652" t="s">
        <v>1205</v>
      </c>
      <c r="K2652" t="s">
        <v>1411</v>
      </c>
      <c r="L2652" t="s">
        <v>1479</v>
      </c>
      <c r="M2652" t="s">
        <v>1380</v>
      </c>
    </row>
    <row r="2653" spans="1:13" x14ac:dyDescent="0.35">
      <c r="A2653">
        <v>2012</v>
      </c>
      <c r="B2653" t="s">
        <v>1206</v>
      </c>
      <c r="C2653" t="s">
        <v>1205</v>
      </c>
      <c r="D2653">
        <v>10</v>
      </c>
      <c r="E2653">
        <v>10</v>
      </c>
      <c r="F2653" t="s">
        <v>1412</v>
      </c>
      <c r="G2653" t="s">
        <v>1214</v>
      </c>
      <c r="H2653" t="s">
        <v>2822</v>
      </c>
      <c r="I2653" t="s">
        <v>847</v>
      </c>
      <c r="J2653" t="s">
        <v>1205</v>
      </c>
      <c r="K2653" t="s">
        <v>1473</v>
      </c>
      <c r="L2653" t="s">
        <v>1479</v>
      </c>
      <c r="M2653" t="s">
        <v>1380</v>
      </c>
    </row>
    <row r="2654" spans="1:13" hidden="1" x14ac:dyDescent="0.35">
      <c r="A2654">
        <v>2012</v>
      </c>
      <c r="B2654" t="s">
        <v>1206</v>
      </c>
      <c r="C2654" t="s">
        <v>1205</v>
      </c>
      <c r="D2654">
        <v>10</v>
      </c>
      <c r="E2654">
        <v>10</v>
      </c>
      <c r="F2654" t="s">
        <v>1412</v>
      </c>
      <c r="G2654" t="s">
        <v>1214</v>
      </c>
      <c r="H2654" t="s">
        <v>8137</v>
      </c>
      <c r="I2654" t="s">
        <v>847</v>
      </c>
      <c r="J2654" t="s">
        <v>1205</v>
      </c>
      <c r="K2654" t="s">
        <v>1412</v>
      </c>
      <c r="L2654" t="s">
        <v>1479</v>
      </c>
      <c r="M2654" t="s">
        <v>1380</v>
      </c>
    </row>
    <row r="2655" spans="1:13" x14ac:dyDescent="0.35">
      <c r="A2655">
        <v>2012</v>
      </c>
      <c r="B2655" t="s">
        <v>1206</v>
      </c>
      <c r="C2655" t="s">
        <v>1205</v>
      </c>
      <c r="D2655">
        <v>11</v>
      </c>
      <c r="E2655">
        <v>11</v>
      </c>
      <c r="F2655" t="s">
        <v>1413</v>
      </c>
      <c r="G2655" t="s">
        <v>1214</v>
      </c>
      <c r="H2655" t="s">
        <v>2822</v>
      </c>
      <c r="I2655" t="s">
        <v>847</v>
      </c>
      <c r="J2655" t="s">
        <v>1205</v>
      </c>
      <c r="K2655" t="s">
        <v>1473</v>
      </c>
      <c r="L2655" t="s">
        <v>1479</v>
      </c>
      <c r="M2655" t="s">
        <v>1380</v>
      </c>
    </row>
    <row r="2656" spans="1:13" hidden="1" x14ac:dyDescent="0.35">
      <c r="A2656">
        <v>2012</v>
      </c>
      <c r="B2656" t="s">
        <v>1206</v>
      </c>
      <c r="C2656" t="s">
        <v>1205</v>
      </c>
      <c r="D2656">
        <v>11</v>
      </c>
      <c r="E2656">
        <v>11</v>
      </c>
      <c r="F2656" t="s">
        <v>1413</v>
      </c>
      <c r="G2656" t="s">
        <v>1214</v>
      </c>
      <c r="H2656" t="s">
        <v>8137</v>
      </c>
      <c r="I2656" t="s">
        <v>847</v>
      </c>
      <c r="J2656" t="s">
        <v>1205</v>
      </c>
      <c r="K2656" t="s">
        <v>1413</v>
      </c>
      <c r="L2656" t="s">
        <v>1479</v>
      </c>
      <c r="M2656" t="s">
        <v>1380</v>
      </c>
    </row>
    <row r="2657" spans="1:13" x14ac:dyDescent="0.35">
      <c r="A2657">
        <v>2012</v>
      </c>
      <c r="B2657" t="s">
        <v>1206</v>
      </c>
      <c r="C2657" t="s">
        <v>1205</v>
      </c>
      <c r="D2657">
        <v>12</v>
      </c>
      <c r="E2657">
        <v>12</v>
      </c>
      <c r="F2657" t="s">
        <v>1414</v>
      </c>
      <c r="G2657" t="s">
        <v>1214</v>
      </c>
      <c r="H2657" t="s">
        <v>2822</v>
      </c>
      <c r="I2657" t="s">
        <v>847</v>
      </c>
      <c r="J2657" t="s">
        <v>1205</v>
      </c>
      <c r="K2657" t="s">
        <v>1473</v>
      </c>
      <c r="L2657" t="s">
        <v>1479</v>
      </c>
      <c r="M2657" t="s">
        <v>1380</v>
      </c>
    </row>
    <row r="2658" spans="1:13" hidden="1" x14ac:dyDescent="0.35">
      <c r="A2658">
        <v>2012</v>
      </c>
      <c r="B2658" t="s">
        <v>1206</v>
      </c>
      <c r="C2658" t="s">
        <v>1205</v>
      </c>
      <c r="D2658">
        <v>12</v>
      </c>
      <c r="E2658">
        <v>12</v>
      </c>
      <c r="F2658" t="s">
        <v>1414</v>
      </c>
      <c r="G2658" t="s">
        <v>1214</v>
      </c>
      <c r="H2658" t="s">
        <v>8137</v>
      </c>
      <c r="I2658" t="s">
        <v>847</v>
      </c>
      <c r="J2658" t="s">
        <v>1205</v>
      </c>
      <c r="K2658" t="s">
        <v>1414</v>
      </c>
      <c r="L2658" t="s">
        <v>1479</v>
      </c>
      <c r="M2658" t="s">
        <v>1380</v>
      </c>
    </row>
    <row r="2659" spans="1:13" x14ac:dyDescent="0.35">
      <c r="A2659">
        <v>2012</v>
      </c>
      <c r="B2659" t="s">
        <v>1206</v>
      </c>
      <c r="C2659" t="s">
        <v>1205</v>
      </c>
      <c r="D2659">
        <v>13</v>
      </c>
      <c r="E2659">
        <v>13</v>
      </c>
      <c r="F2659" t="s">
        <v>1415</v>
      </c>
      <c r="G2659" t="s">
        <v>1214</v>
      </c>
      <c r="H2659" t="s">
        <v>2822</v>
      </c>
      <c r="I2659" t="s">
        <v>847</v>
      </c>
      <c r="J2659" t="s">
        <v>1205</v>
      </c>
      <c r="K2659" t="s">
        <v>1473</v>
      </c>
      <c r="L2659" t="s">
        <v>1479</v>
      </c>
      <c r="M2659" t="s">
        <v>1380</v>
      </c>
    </row>
    <row r="2660" spans="1:13" hidden="1" x14ac:dyDescent="0.35">
      <c r="A2660">
        <v>2012</v>
      </c>
      <c r="B2660" t="s">
        <v>1206</v>
      </c>
      <c r="C2660" t="s">
        <v>1205</v>
      </c>
      <c r="D2660">
        <v>13</v>
      </c>
      <c r="E2660">
        <v>13</v>
      </c>
      <c r="F2660" t="s">
        <v>1415</v>
      </c>
      <c r="G2660" t="s">
        <v>1214</v>
      </c>
      <c r="H2660" t="s">
        <v>8137</v>
      </c>
      <c r="I2660" t="s">
        <v>847</v>
      </c>
      <c r="J2660" t="s">
        <v>1205</v>
      </c>
      <c r="K2660" t="s">
        <v>1415</v>
      </c>
      <c r="L2660" t="s">
        <v>1479</v>
      </c>
      <c r="M2660" t="s">
        <v>1380</v>
      </c>
    </row>
    <row r="2661" spans="1:13" x14ac:dyDescent="0.35">
      <c r="A2661">
        <v>2012</v>
      </c>
      <c r="B2661" t="s">
        <v>1206</v>
      </c>
      <c r="C2661" t="s">
        <v>1205</v>
      </c>
      <c r="D2661">
        <v>14</v>
      </c>
      <c r="E2661">
        <v>14</v>
      </c>
      <c r="F2661" t="s">
        <v>1416</v>
      </c>
      <c r="G2661" t="s">
        <v>1214</v>
      </c>
      <c r="H2661" t="s">
        <v>2822</v>
      </c>
      <c r="I2661" t="s">
        <v>847</v>
      </c>
      <c r="J2661" t="s">
        <v>1205</v>
      </c>
      <c r="K2661" t="s">
        <v>1473</v>
      </c>
      <c r="L2661" t="s">
        <v>1479</v>
      </c>
      <c r="M2661" t="s">
        <v>1380</v>
      </c>
    </row>
    <row r="2662" spans="1:13" hidden="1" x14ac:dyDescent="0.35">
      <c r="A2662">
        <v>2012</v>
      </c>
      <c r="B2662" t="s">
        <v>1206</v>
      </c>
      <c r="C2662" t="s">
        <v>1205</v>
      </c>
      <c r="D2662">
        <v>14</v>
      </c>
      <c r="E2662">
        <v>14</v>
      </c>
      <c r="F2662" t="s">
        <v>1416</v>
      </c>
      <c r="G2662" t="s">
        <v>1214</v>
      </c>
      <c r="H2662" t="s">
        <v>8137</v>
      </c>
      <c r="I2662" t="s">
        <v>847</v>
      </c>
      <c r="J2662" t="s">
        <v>1205</v>
      </c>
      <c r="K2662" t="s">
        <v>1416</v>
      </c>
      <c r="L2662" t="s">
        <v>1479</v>
      </c>
      <c r="M2662" t="s">
        <v>1380</v>
      </c>
    </row>
    <row r="2663" spans="1:13" x14ac:dyDescent="0.35">
      <c r="A2663">
        <v>2012</v>
      </c>
      <c r="B2663" t="s">
        <v>1206</v>
      </c>
      <c r="C2663" t="s">
        <v>1205</v>
      </c>
      <c r="D2663">
        <v>15</v>
      </c>
      <c r="E2663">
        <v>15</v>
      </c>
      <c r="F2663" t="s">
        <v>1417</v>
      </c>
      <c r="G2663" t="s">
        <v>1214</v>
      </c>
      <c r="H2663" t="s">
        <v>2822</v>
      </c>
      <c r="I2663" t="s">
        <v>847</v>
      </c>
      <c r="J2663" t="s">
        <v>1205</v>
      </c>
      <c r="K2663" t="s">
        <v>1473</v>
      </c>
      <c r="L2663" t="s">
        <v>1479</v>
      </c>
      <c r="M2663" t="s">
        <v>1380</v>
      </c>
    </row>
    <row r="2664" spans="1:13" hidden="1" x14ac:dyDescent="0.35">
      <c r="A2664">
        <v>2012</v>
      </c>
      <c r="B2664" t="s">
        <v>1206</v>
      </c>
      <c r="C2664" t="s">
        <v>1205</v>
      </c>
      <c r="D2664">
        <v>15</v>
      </c>
      <c r="E2664">
        <v>15</v>
      </c>
      <c r="F2664" t="s">
        <v>1417</v>
      </c>
      <c r="G2664" t="s">
        <v>1214</v>
      </c>
      <c r="H2664" t="s">
        <v>8137</v>
      </c>
      <c r="I2664" t="s">
        <v>847</v>
      </c>
      <c r="J2664" t="s">
        <v>1205</v>
      </c>
      <c r="K2664" t="s">
        <v>1417</v>
      </c>
      <c r="L2664" t="s">
        <v>1479</v>
      </c>
      <c r="M2664" t="s">
        <v>1380</v>
      </c>
    </row>
    <row r="2665" spans="1:13" x14ac:dyDescent="0.35">
      <c r="A2665">
        <v>2012</v>
      </c>
      <c r="B2665" t="s">
        <v>1206</v>
      </c>
      <c r="C2665" t="s">
        <v>1205</v>
      </c>
      <c r="D2665">
        <v>16</v>
      </c>
      <c r="E2665">
        <v>16</v>
      </c>
      <c r="F2665" t="s">
        <v>1418</v>
      </c>
      <c r="G2665" t="s">
        <v>1214</v>
      </c>
      <c r="H2665" t="s">
        <v>2822</v>
      </c>
      <c r="I2665" t="s">
        <v>847</v>
      </c>
      <c r="J2665" t="s">
        <v>1205</v>
      </c>
      <c r="K2665" t="s">
        <v>1473</v>
      </c>
      <c r="L2665" t="s">
        <v>1479</v>
      </c>
      <c r="M2665" t="s">
        <v>1380</v>
      </c>
    </row>
    <row r="2666" spans="1:13" hidden="1" x14ac:dyDescent="0.35">
      <c r="A2666">
        <v>2012</v>
      </c>
      <c r="B2666" t="s">
        <v>1206</v>
      </c>
      <c r="C2666" t="s">
        <v>1205</v>
      </c>
      <c r="D2666">
        <v>16</v>
      </c>
      <c r="E2666">
        <v>16</v>
      </c>
      <c r="F2666" t="s">
        <v>1418</v>
      </c>
      <c r="G2666" t="s">
        <v>1214</v>
      </c>
      <c r="H2666" t="s">
        <v>8137</v>
      </c>
      <c r="I2666" t="s">
        <v>847</v>
      </c>
      <c r="J2666" t="s">
        <v>1205</v>
      </c>
      <c r="K2666" t="s">
        <v>1418</v>
      </c>
      <c r="L2666" t="s">
        <v>1479</v>
      </c>
      <c r="M2666" t="s">
        <v>1380</v>
      </c>
    </row>
    <row r="2667" spans="1:13" x14ac:dyDescent="0.35">
      <c r="A2667">
        <v>2012</v>
      </c>
      <c r="B2667" t="s">
        <v>1206</v>
      </c>
      <c r="C2667" t="s">
        <v>1205</v>
      </c>
      <c r="D2667">
        <v>17</v>
      </c>
      <c r="E2667">
        <v>17</v>
      </c>
      <c r="F2667" t="s">
        <v>1419</v>
      </c>
      <c r="G2667" t="s">
        <v>1214</v>
      </c>
      <c r="H2667" t="s">
        <v>2822</v>
      </c>
      <c r="I2667" t="s">
        <v>847</v>
      </c>
      <c r="J2667" t="s">
        <v>1205</v>
      </c>
      <c r="K2667" t="s">
        <v>1473</v>
      </c>
      <c r="L2667" t="s">
        <v>1479</v>
      </c>
      <c r="M2667" t="s">
        <v>1380</v>
      </c>
    </row>
    <row r="2668" spans="1:13" hidden="1" x14ac:dyDescent="0.35">
      <c r="A2668">
        <v>2012</v>
      </c>
      <c r="B2668" t="s">
        <v>1206</v>
      </c>
      <c r="C2668" t="s">
        <v>1205</v>
      </c>
      <c r="D2668">
        <v>17</v>
      </c>
      <c r="E2668">
        <v>17</v>
      </c>
      <c r="F2668" t="s">
        <v>1419</v>
      </c>
      <c r="G2668" t="s">
        <v>1214</v>
      </c>
      <c r="H2668" t="s">
        <v>8137</v>
      </c>
      <c r="I2668" t="s">
        <v>847</v>
      </c>
      <c r="J2668" t="s">
        <v>1205</v>
      </c>
      <c r="K2668" t="s">
        <v>1419</v>
      </c>
      <c r="L2668" t="s">
        <v>1479</v>
      </c>
      <c r="M2668" t="s">
        <v>1380</v>
      </c>
    </row>
    <row r="2669" spans="1:13" x14ac:dyDescent="0.35">
      <c r="A2669">
        <v>2012</v>
      </c>
      <c r="B2669" t="s">
        <v>1206</v>
      </c>
      <c r="C2669" t="s">
        <v>1205</v>
      </c>
      <c r="D2669">
        <v>18</v>
      </c>
      <c r="E2669">
        <v>18</v>
      </c>
      <c r="F2669" t="s">
        <v>1420</v>
      </c>
      <c r="G2669" t="s">
        <v>1214</v>
      </c>
      <c r="H2669" t="s">
        <v>2822</v>
      </c>
      <c r="I2669" t="s">
        <v>847</v>
      </c>
      <c r="J2669" t="s">
        <v>1205</v>
      </c>
      <c r="K2669" t="s">
        <v>1473</v>
      </c>
      <c r="L2669" t="s">
        <v>1479</v>
      </c>
      <c r="M2669" t="s">
        <v>1380</v>
      </c>
    </row>
    <row r="2670" spans="1:13" hidden="1" x14ac:dyDescent="0.35">
      <c r="A2670">
        <v>2012</v>
      </c>
      <c r="B2670" t="s">
        <v>1206</v>
      </c>
      <c r="C2670" t="s">
        <v>1205</v>
      </c>
      <c r="D2670">
        <v>18</v>
      </c>
      <c r="E2670">
        <v>18</v>
      </c>
      <c r="F2670" t="s">
        <v>1420</v>
      </c>
      <c r="G2670" t="s">
        <v>1214</v>
      </c>
      <c r="H2670" t="s">
        <v>8137</v>
      </c>
      <c r="I2670" t="s">
        <v>847</v>
      </c>
      <c r="J2670" t="s">
        <v>1205</v>
      </c>
      <c r="K2670" t="s">
        <v>1420</v>
      </c>
      <c r="L2670" t="s">
        <v>1479</v>
      </c>
      <c r="M2670" t="s">
        <v>1380</v>
      </c>
    </row>
    <row r="2671" spans="1:13" x14ac:dyDescent="0.35">
      <c r="A2671">
        <v>2012</v>
      </c>
      <c r="B2671" t="s">
        <v>1206</v>
      </c>
      <c r="C2671" t="s">
        <v>1205</v>
      </c>
      <c r="D2671">
        <v>19</v>
      </c>
      <c r="E2671">
        <v>19</v>
      </c>
      <c r="F2671" t="s">
        <v>1421</v>
      </c>
      <c r="G2671" t="s">
        <v>1214</v>
      </c>
      <c r="H2671" t="s">
        <v>2822</v>
      </c>
      <c r="I2671" t="s">
        <v>847</v>
      </c>
      <c r="J2671" t="s">
        <v>1205</v>
      </c>
      <c r="K2671" t="s">
        <v>1473</v>
      </c>
      <c r="L2671" t="s">
        <v>1479</v>
      </c>
      <c r="M2671" t="s">
        <v>1380</v>
      </c>
    </row>
    <row r="2672" spans="1:13" hidden="1" x14ac:dyDescent="0.35">
      <c r="A2672">
        <v>2012</v>
      </c>
      <c r="B2672" t="s">
        <v>1206</v>
      </c>
      <c r="C2672" t="s">
        <v>1205</v>
      </c>
      <c r="D2672">
        <v>19</v>
      </c>
      <c r="E2672">
        <v>19</v>
      </c>
      <c r="F2672" t="s">
        <v>1421</v>
      </c>
      <c r="G2672" t="s">
        <v>1214</v>
      </c>
      <c r="H2672" t="s">
        <v>8137</v>
      </c>
      <c r="I2672" t="s">
        <v>847</v>
      </c>
      <c r="J2672" t="s">
        <v>1205</v>
      </c>
      <c r="K2672" t="s">
        <v>1421</v>
      </c>
      <c r="L2672" t="s">
        <v>1479</v>
      </c>
      <c r="M2672" t="s">
        <v>1380</v>
      </c>
    </row>
    <row r="2673" spans="1:13" x14ac:dyDescent="0.35">
      <c r="A2673">
        <v>2012</v>
      </c>
      <c r="B2673" t="s">
        <v>1206</v>
      </c>
      <c r="C2673" t="s">
        <v>1205</v>
      </c>
      <c r="D2673">
        <v>20</v>
      </c>
      <c r="E2673">
        <v>20</v>
      </c>
      <c r="F2673" t="s">
        <v>1422</v>
      </c>
      <c r="G2673" t="s">
        <v>1214</v>
      </c>
      <c r="H2673" t="s">
        <v>2822</v>
      </c>
      <c r="I2673" t="s">
        <v>847</v>
      </c>
      <c r="J2673" t="s">
        <v>1205</v>
      </c>
      <c r="K2673" t="s">
        <v>1473</v>
      </c>
      <c r="L2673" t="s">
        <v>1479</v>
      </c>
      <c r="M2673" t="s">
        <v>1380</v>
      </c>
    </row>
    <row r="2674" spans="1:13" hidden="1" x14ac:dyDescent="0.35">
      <c r="A2674">
        <v>2012</v>
      </c>
      <c r="B2674" t="s">
        <v>1206</v>
      </c>
      <c r="C2674" t="s">
        <v>1205</v>
      </c>
      <c r="D2674">
        <v>20</v>
      </c>
      <c r="E2674">
        <v>20</v>
      </c>
      <c r="F2674" t="s">
        <v>1422</v>
      </c>
      <c r="G2674" t="s">
        <v>1214</v>
      </c>
      <c r="H2674" t="s">
        <v>8137</v>
      </c>
      <c r="I2674" t="s">
        <v>847</v>
      </c>
      <c r="J2674" t="s">
        <v>1205</v>
      </c>
      <c r="K2674" t="s">
        <v>1422</v>
      </c>
      <c r="L2674" t="s">
        <v>1479</v>
      </c>
      <c r="M2674" t="s">
        <v>1380</v>
      </c>
    </row>
    <row r="2675" spans="1:13" x14ac:dyDescent="0.35">
      <c r="A2675">
        <v>2012</v>
      </c>
      <c r="B2675" t="s">
        <v>1206</v>
      </c>
      <c r="C2675" t="s">
        <v>1205</v>
      </c>
      <c r="D2675">
        <v>21</v>
      </c>
      <c r="E2675">
        <v>21</v>
      </c>
      <c r="F2675" t="s">
        <v>1423</v>
      </c>
      <c r="G2675" t="s">
        <v>1214</v>
      </c>
      <c r="H2675" t="s">
        <v>2822</v>
      </c>
      <c r="I2675" t="s">
        <v>847</v>
      </c>
      <c r="J2675" t="s">
        <v>1205</v>
      </c>
      <c r="K2675" t="s">
        <v>1473</v>
      </c>
      <c r="L2675" t="s">
        <v>1479</v>
      </c>
      <c r="M2675" t="s">
        <v>1380</v>
      </c>
    </row>
    <row r="2676" spans="1:13" hidden="1" x14ac:dyDescent="0.35">
      <c r="A2676">
        <v>2012</v>
      </c>
      <c r="B2676" t="s">
        <v>1206</v>
      </c>
      <c r="C2676" t="s">
        <v>1205</v>
      </c>
      <c r="D2676">
        <v>21</v>
      </c>
      <c r="E2676">
        <v>21</v>
      </c>
      <c r="F2676" t="s">
        <v>1423</v>
      </c>
      <c r="G2676" t="s">
        <v>1214</v>
      </c>
      <c r="H2676" t="s">
        <v>8137</v>
      </c>
      <c r="I2676" t="s">
        <v>847</v>
      </c>
      <c r="J2676" t="s">
        <v>1205</v>
      </c>
      <c r="K2676" t="s">
        <v>1423</v>
      </c>
      <c r="L2676" t="s">
        <v>1479</v>
      </c>
      <c r="M2676" t="s">
        <v>1380</v>
      </c>
    </row>
    <row r="2677" spans="1:13" x14ac:dyDescent="0.35">
      <c r="A2677">
        <v>2012</v>
      </c>
      <c r="B2677" t="s">
        <v>1206</v>
      </c>
      <c r="C2677" t="s">
        <v>1205</v>
      </c>
      <c r="D2677">
        <v>22</v>
      </c>
      <c r="E2677">
        <v>22</v>
      </c>
      <c r="F2677" t="s">
        <v>1424</v>
      </c>
      <c r="G2677" t="s">
        <v>1214</v>
      </c>
      <c r="H2677" t="s">
        <v>2822</v>
      </c>
      <c r="I2677" t="s">
        <v>847</v>
      </c>
      <c r="J2677" t="s">
        <v>1205</v>
      </c>
      <c r="K2677" t="s">
        <v>1473</v>
      </c>
      <c r="L2677" t="s">
        <v>1479</v>
      </c>
      <c r="M2677" t="s">
        <v>1380</v>
      </c>
    </row>
    <row r="2678" spans="1:13" hidden="1" x14ac:dyDescent="0.35">
      <c r="A2678">
        <v>2012</v>
      </c>
      <c r="B2678" t="s">
        <v>1206</v>
      </c>
      <c r="C2678" t="s">
        <v>1205</v>
      </c>
      <c r="D2678">
        <v>22</v>
      </c>
      <c r="E2678">
        <v>22</v>
      </c>
      <c r="F2678" t="s">
        <v>1424</v>
      </c>
      <c r="G2678" t="s">
        <v>1214</v>
      </c>
      <c r="H2678" t="s">
        <v>8137</v>
      </c>
      <c r="I2678" t="s">
        <v>847</v>
      </c>
      <c r="J2678" t="s">
        <v>1205</v>
      </c>
      <c r="K2678" t="s">
        <v>1424</v>
      </c>
      <c r="L2678" t="s">
        <v>1479</v>
      </c>
      <c r="M2678" t="s">
        <v>1380</v>
      </c>
    </row>
    <row r="2679" spans="1:13" x14ac:dyDescent="0.35">
      <c r="A2679">
        <v>2012</v>
      </c>
      <c r="B2679" t="s">
        <v>1206</v>
      </c>
      <c r="C2679" t="s">
        <v>1205</v>
      </c>
      <c r="D2679">
        <v>23</v>
      </c>
      <c r="E2679">
        <v>23</v>
      </c>
      <c r="F2679" t="s">
        <v>1425</v>
      </c>
      <c r="G2679" t="s">
        <v>1214</v>
      </c>
      <c r="H2679" t="s">
        <v>2822</v>
      </c>
      <c r="I2679" t="s">
        <v>847</v>
      </c>
      <c r="J2679" t="s">
        <v>1205</v>
      </c>
      <c r="K2679" t="s">
        <v>1473</v>
      </c>
      <c r="L2679" t="s">
        <v>1479</v>
      </c>
      <c r="M2679" t="s">
        <v>1380</v>
      </c>
    </row>
    <row r="2680" spans="1:13" hidden="1" x14ac:dyDescent="0.35">
      <c r="A2680">
        <v>2012</v>
      </c>
      <c r="B2680" t="s">
        <v>1206</v>
      </c>
      <c r="C2680" t="s">
        <v>1205</v>
      </c>
      <c r="D2680">
        <v>23</v>
      </c>
      <c r="E2680">
        <v>23</v>
      </c>
      <c r="F2680" t="s">
        <v>1425</v>
      </c>
      <c r="G2680" t="s">
        <v>1214</v>
      </c>
      <c r="H2680" t="s">
        <v>8137</v>
      </c>
      <c r="I2680" t="s">
        <v>847</v>
      </c>
      <c r="J2680" t="s">
        <v>1205</v>
      </c>
      <c r="K2680" t="s">
        <v>1425</v>
      </c>
      <c r="L2680" t="s">
        <v>1479</v>
      </c>
      <c r="M2680" t="s">
        <v>1380</v>
      </c>
    </row>
    <row r="2681" spans="1:13" x14ac:dyDescent="0.35">
      <c r="A2681">
        <v>2012</v>
      </c>
      <c r="B2681" t="s">
        <v>1206</v>
      </c>
      <c r="C2681" t="s">
        <v>1205</v>
      </c>
      <c r="D2681">
        <v>24</v>
      </c>
      <c r="E2681">
        <v>24</v>
      </c>
      <c r="F2681" t="s">
        <v>1426</v>
      </c>
      <c r="G2681" t="s">
        <v>1214</v>
      </c>
      <c r="H2681" t="s">
        <v>2822</v>
      </c>
      <c r="I2681" t="s">
        <v>847</v>
      </c>
      <c r="J2681" t="s">
        <v>1205</v>
      </c>
      <c r="K2681" t="s">
        <v>1473</v>
      </c>
      <c r="L2681" t="s">
        <v>1479</v>
      </c>
      <c r="M2681" t="s">
        <v>1380</v>
      </c>
    </row>
    <row r="2682" spans="1:13" hidden="1" x14ac:dyDescent="0.35">
      <c r="A2682">
        <v>2012</v>
      </c>
      <c r="B2682" t="s">
        <v>1206</v>
      </c>
      <c r="C2682" t="s">
        <v>1205</v>
      </c>
      <c r="D2682">
        <v>24</v>
      </c>
      <c r="E2682">
        <v>24</v>
      </c>
      <c r="F2682" t="s">
        <v>1426</v>
      </c>
      <c r="G2682" t="s">
        <v>1214</v>
      </c>
      <c r="H2682" t="s">
        <v>8137</v>
      </c>
      <c r="I2682" t="s">
        <v>847</v>
      </c>
      <c r="J2682" t="s">
        <v>1205</v>
      </c>
      <c r="K2682" t="s">
        <v>1426</v>
      </c>
      <c r="L2682" t="s">
        <v>1479</v>
      </c>
      <c r="M2682" t="s">
        <v>1380</v>
      </c>
    </row>
    <row r="2683" spans="1:13" hidden="1" x14ac:dyDescent="0.35">
      <c r="A2683">
        <v>2012</v>
      </c>
      <c r="B2683" t="s">
        <v>1208</v>
      </c>
      <c r="C2683" t="s">
        <v>1207</v>
      </c>
      <c r="D2683">
        <v>1</v>
      </c>
      <c r="E2683">
        <v>200</v>
      </c>
      <c r="F2683" t="s">
        <v>8141</v>
      </c>
      <c r="G2683" t="s">
        <v>1214</v>
      </c>
      <c r="H2683" t="s">
        <v>2506</v>
      </c>
      <c r="I2683" t="s">
        <v>847</v>
      </c>
      <c r="J2683" t="s">
        <v>1207</v>
      </c>
      <c r="K2683" t="s">
        <v>2582</v>
      </c>
      <c r="L2683" t="s">
        <v>2586</v>
      </c>
      <c r="M2683" t="s">
        <v>1380</v>
      </c>
    </row>
    <row r="2684" spans="1:13" hidden="1" x14ac:dyDescent="0.35">
      <c r="A2684">
        <v>2012</v>
      </c>
      <c r="B2684" t="s">
        <v>8313</v>
      </c>
      <c r="C2684" t="s">
        <v>2435</v>
      </c>
      <c r="D2684">
        <v>0</v>
      </c>
      <c r="E2684">
        <v>0</v>
      </c>
      <c r="F2684" t="s">
        <v>8314</v>
      </c>
      <c r="G2684" t="s">
        <v>1214</v>
      </c>
      <c r="H2684" t="s">
        <v>2787</v>
      </c>
      <c r="I2684" t="s">
        <v>848</v>
      </c>
      <c r="J2684" t="s">
        <v>1209</v>
      </c>
      <c r="K2684" t="s">
        <v>2577</v>
      </c>
      <c r="L2684" t="s">
        <v>1479</v>
      </c>
      <c r="M2684" t="s">
        <v>1380</v>
      </c>
    </row>
    <row r="2685" spans="1:13" hidden="1" x14ac:dyDescent="0.35">
      <c r="A2685">
        <v>2012</v>
      </c>
      <c r="B2685" t="s">
        <v>8313</v>
      </c>
      <c r="C2685" t="s">
        <v>2435</v>
      </c>
      <c r="D2685">
        <v>10</v>
      </c>
      <c r="E2685">
        <v>10</v>
      </c>
      <c r="F2685" t="s">
        <v>1448</v>
      </c>
      <c r="G2685" t="s">
        <v>1214</v>
      </c>
      <c r="H2685" t="s">
        <v>2787</v>
      </c>
      <c r="I2685" t="s">
        <v>847</v>
      </c>
      <c r="J2685" t="s">
        <v>1209</v>
      </c>
      <c r="K2685" t="s">
        <v>1448</v>
      </c>
      <c r="L2685" t="s">
        <v>1479</v>
      </c>
      <c r="M2685" t="s">
        <v>1380</v>
      </c>
    </row>
    <row r="2686" spans="1:13" hidden="1" x14ac:dyDescent="0.35">
      <c r="A2686">
        <v>2012</v>
      </c>
      <c r="B2686" t="s">
        <v>8313</v>
      </c>
      <c r="C2686" t="s">
        <v>2435</v>
      </c>
      <c r="D2686">
        <v>11</v>
      </c>
      <c r="E2686">
        <v>11</v>
      </c>
      <c r="F2686" t="s">
        <v>2436</v>
      </c>
      <c r="G2686" t="s">
        <v>1214</v>
      </c>
      <c r="H2686" t="s">
        <v>2787</v>
      </c>
      <c r="I2686" t="s">
        <v>847</v>
      </c>
      <c r="J2686" t="s">
        <v>1209</v>
      </c>
      <c r="K2686" t="s">
        <v>1449</v>
      </c>
      <c r="L2686" t="s">
        <v>1479</v>
      </c>
      <c r="M2686" t="s">
        <v>1380</v>
      </c>
    </row>
    <row r="2687" spans="1:13" hidden="1" x14ac:dyDescent="0.35">
      <c r="A2687">
        <v>2012</v>
      </c>
      <c r="B2687" t="s">
        <v>8313</v>
      </c>
      <c r="C2687" t="s">
        <v>2435</v>
      </c>
      <c r="D2687">
        <v>12</v>
      </c>
      <c r="E2687">
        <v>12</v>
      </c>
      <c r="F2687" t="s">
        <v>1583</v>
      </c>
      <c r="G2687" t="s">
        <v>1214</v>
      </c>
      <c r="H2687" t="s">
        <v>2787</v>
      </c>
      <c r="I2687" t="s">
        <v>847</v>
      </c>
      <c r="J2687" t="s">
        <v>1209</v>
      </c>
      <c r="K2687" t="s">
        <v>1450</v>
      </c>
      <c r="L2687" t="s">
        <v>1479</v>
      </c>
      <c r="M2687" t="s">
        <v>1380</v>
      </c>
    </row>
    <row r="2688" spans="1:13" hidden="1" x14ac:dyDescent="0.35">
      <c r="A2688">
        <v>2012</v>
      </c>
      <c r="B2688" t="s">
        <v>8142</v>
      </c>
      <c r="C2688" t="s">
        <v>1211</v>
      </c>
      <c r="D2688">
        <v>2</v>
      </c>
      <c r="E2688">
        <v>20</v>
      </c>
      <c r="F2688" t="s">
        <v>8143</v>
      </c>
      <c r="G2688" t="s">
        <v>1299</v>
      </c>
      <c r="H2688" t="s">
        <v>2786</v>
      </c>
      <c r="I2688" t="s">
        <v>847</v>
      </c>
      <c r="J2688" t="s">
        <v>1211</v>
      </c>
      <c r="K2688" t="s">
        <v>1389</v>
      </c>
      <c r="L2688" t="s">
        <v>2587</v>
      </c>
      <c r="M2688" t="s">
        <v>1387</v>
      </c>
    </row>
    <row r="2689" spans="1:13" hidden="1" x14ac:dyDescent="0.35">
      <c r="A2689">
        <v>2012</v>
      </c>
      <c r="B2689" t="s">
        <v>1213</v>
      </c>
      <c r="C2689" t="s">
        <v>1212</v>
      </c>
      <c r="D2689">
        <v>1</v>
      </c>
      <c r="E2689">
        <v>100</v>
      </c>
      <c r="F2689" t="s">
        <v>1402</v>
      </c>
      <c r="G2689" t="s">
        <v>1299</v>
      </c>
      <c r="H2689" t="s">
        <v>1167</v>
      </c>
      <c r="I2689" t="s">
        <v>847</v>
      </c>
      <c r="J2689" t="s">
        <v>1212</v>
      </c>
      <c r="K2689" t="s">
        <v>2512</v>
      </c>
      <c r="L2689" t="s">
        <v>2587</v>
      </c>
      <c r="M2689" t="s">
        <v>1387</v>
      </c>
    </row>
    <row r="2690" spans="1:13" hidden="1" x14ac:dyDescent="0.35">
      <c r="A2690">
        <v>2012</v>
      </c>
      <c r="B2690" t="s">
        <v>8144</v>
      </c>
      <c r="C2690" t="s">
        <v>1215</v>
      </c>
      <c r="D2690">
        <v>-9999</v>
      </c>
      <c r="E2690">
        <v>9999</v>
      </c>
      <c r="F2690" t="s">
        <v>1437</v>
      </c>
      <c r="G2690" t="s">
        <v>1214</v>
      </c>
      <c r="H2690" t="s">
        <v>8508</v>
      </c>
      <c r="I2690" t="s">
        <v>848</v>
      </c>
      <c r="J2690" t="s">
        <v>1215</v>
      </c>
      <c r="L2690" t="s">
        <v>2586</v>
      </c>
      <c r="M2690" t="s">
        <v>1380</v>
      </c>
    </row>
    <row r="2691" spans="1:13" hidden="1" x14ac:dyDescent="0.35">
      <c r="A2691">
        <v>2012</v>
      </c>
      <c r="B2691" t="s">
        <v>8145</v>
      </c>
      <c r="C2691" t="s">
        <v>1216</v>
      </c>
      <c r="D2691">
        <v>-9999</v>
      </c>
      <c r="E2691">
        <v>9999</v>
      </c>
      <c r="F2691" t="s">
        <v>1437</v>
      </c>
      <c r="G2691" t="s">
        <v>1214</v>
      </c>
      <c r="H2691" t="s">
        <v>8508</v>
      </c>
      <c r="I2691" t="s">
        <v>848</v>
      </c>
      <c r="J2691" t="s">
        <v>1216</v>
      </c>
      <c r="L2691" t="s">
        <v>2586</v>
      </c>
      <c r="M2691" t="s">
        <v>1380</v>
      </c>
    </row>
    <row r="2692" spans="1:13" hidden="1" x14ac:dyDescent="0.35">
      <c r="A2692">
        <v>2012</v>
      </c>
      <c r="B2692" t="s">
        <v>8146</v>
      </c>
      <c r="C2692" t="s">
        <v>1217</v>
      </c>
      <c r="D2692">
        <v>-9999</v>
      </c>
      <c r="E2692">
        <v>9999</v>
      </c>
      <c r="F2692" t="s">
        <v>1437</v>
      </c>
      <c r="G2692" t="s">
        <v>1214</v>
      </c>
      <c r="H2692" t="s">
        <v>8508</v>
      </c>
      <c r="I2692" t="s">
        <v>848</v>
      </c>
      <c r="J2692" t="s">
        <v>1217</v>
      </c>
      <c r="L2692" t="s">
        <v>2586</v>
      </c>
      <c r="M2692" t="s">
        <v>1380</v>
      </c>
    </row>
    <row r="2693" spans="1:13" hidden="1" x14ac:dyDescent="0.35">
      <c r="A2693">
        <v>2012</v>
      </c>
      <c r="B2693" t="s">
        <v>8147</v>
      </c>
      <c r="C2693" t="s">
        <v>1218</v>
      </c>
      <c r="D2693">
        <v>-9999</v>
      </c>
      <c r="E2693">
        <v>9999</v>
      </c>
      <c r="F2693" t="s">
        <v>1437</v>
      </c>
      <c r="G2693" t="s">
        <v>1214</v>
      </c>
      <c r="H2693" t="s">
        <v>8508</v>
      </c>
      <c r="I2693" t="s">
        <v>848</v>
      </c>
      <c r="J2693" t="s">
        <v>1218</v>
      </c>
      <c r="L2693" t="s">
        <v>2586</v>
      </c>
      <c r="M2693" t="s">
        <v>1380</v>
      </c>
    </row>
    <row r="2694" spans="1:13" hidden="1" x14ac:dyDescent="0.35">
      <c r="A2694">
        <v>2012</v>
      </c>
      <c r="B2694" t="s">
        <v>8148</v>
      </c>
      <c r="C2694" t="s">
        <v>1219</v>
      </c>
      <c r="D2694">
        <v>-9999</v>
      </c>
      <c r="E2694">
        <v>9999</v>
      </c>
      <c r="F2694" t="s">
        <v>1437</v>
      </c>
      <c r="G2694" t="s">
        <v>1214</v>
      </c>
      <c r="H2694" t="s">
        <v>8508</v>
      </c>
      <c r="I2694" t="s">
        <v>848</v>
      </c>
      <c r="J2694" t="s">
        <v>1219</v>
      </c>
      <c r="L2694" t="s">
        <v>2586</v>
      </c>
      <c r="M2694" t="s">
        <v>1380</v>
      </c>
    </row>
    <row r="2695" spans="1:13" hidden="1" x14ac:dyDescent="0.35">
      <c r="A2695">
        <v>2012</v>
      </c>
      <c r="B2695" t="s">
        <v>8149</v>
      </c>
      <c r="C2695" t="s">
        <v>1220</v>
      </c>
      <c r="D2695">
        <v>-9999</v>
      </c>
      <c r="E2695">
        <v>9999</v>
      </c>
      <c r="F2695" t="s">
        <v>1437</v>
      </c>
      <c r="G2695" t="s">
        <v>1214</v>
      </c>
      <c r="H2695" t="s">
        <v>8508</v>
      </c>
      <c r="I2695" t="s">
        <v>848</v>
      </c>
      <c r="J2695" t="s">
        <v>1220</v>
      </c>
      <c r="L2695" t="s">
        <v>2586</v>
      </c>
      <c r="M2695" t="s">
        <v>1380</v>
      </c>
    </row>
    <row r="2696" spans="1:13" hidden="1" x14ac:dyDescent="0.35">
      <c r="A2696">
        <v>2012</v>
      </c>
      <c r="B2696" t="s">
        <v>8150</v>
      </c>
      <c r="C2696" t="s">
        <v>1221</v>
      </c>
      <c r="D2696">
        <v>-9999</v>
      </c>
      <c r="E2696">
        <v>9999</v>
      </c>
      <c r="F2696" t="s">
        <v>1437</v>
      </c>
      <c r="G2696" t="s">
        <v>1214</v>
      </c>
      <c r="H2696" t="s">
        <v>8508</v>
      </c>
      <c r="I2696" t="s">
        <v>848</v>
      </c>
      <c r="J2696" t="s">
        <v>1221</v>
      </c>
      <c r="L2696" t="s">
        <v>2586</v>
      </c>
      <c r="M2696" t="s">
        <v>1380</v>
      </c>
    </row>
    <row r="2697" spans="1:13" hidden="1" x14ac:dyDescent="0.35">
      <c r="A2697">
        <v>2012</v>
      </c>
      <c r="B2697" t="s">
        <v>8151</v>
      </c>
      <c r="C2697" t="s">
        <v>1222</v>
      </c>
      <c r="D2697">
        <v>-9999</v>
      </c>
      <c r="E2697">
        <v>9999</v>
      </c>
      <c r="F2697" t="s">
        <v>1437</v>
      </c>
      <c r="G2697" t="s">
        <v>1214</v>
      </c>
      <c r="H2697" t="s">
        <v>8508</v>
      </c>
      <c r="I2697" t="s">
        <v>848</v>
      </c>
      <c r="J2697" t="s">
        <v>1222</v>
      </c>
      <c r="L2697" t="s">
        <v>2586</v>
      </c>
      <c r="M2697" t="s">
        <v>1380</v>
      </c>
    </row>
    <row r="2698" spans="1:13" hidden="1" x14ac:dyDescent="0.35">
      <c r="A2698">
        <v>2012</v>
      </c>
      <c r="B2698" t="s">
        <v>8152</v>
      </c>
      <c r="C2698" t="s">
        <v>1223</v>
      </c>
      <c r="D2698">
        <v>-9999</v>
      </c>
      <c r="E2698">
        <v>9999</v>
      </c>
      <c r="F2698" t="s">
        <v>1437</v>
      </c>
      <c r="G2698" t="s">
        <v>1214</v>
      </c>
      <c r="H2698" t="s">
        <v>8508</v>
      </c>
      <c r="I2698" t="s">
        <v>848</v>
      </c>
      <c r="J2698" t="s">
        <v>1223</v>
      </c>
      <c r="L2698" t="s">
        <v>2586</v>
      </c>
      <c r="M2698" t="s">
        <v>1380</v>
      </c>
    </row>
    <row r="2699" spans="1:13" hidden="1" x14ac:dyDescent="0.35">
      <c r="A2699">
        <v>2012</v>
      </c>
      <c r="B2699" t="s">
        <v>8153</v>
      </c>
      <c r="C2699" t="s">
        <v>1224</v>
      </c>
      <c r="D2699">
        <v>-9999</v>
      </c>
      <c r="E2699">
        <v>9999</v>
      </c>
      <c r="F2699" t="s">
        <v>1437</v>
      </c>
      <c r="G2699" t="s">
        <v>1214</v>
      </c>
      <c r="H2699" t="s">
        <v>8508</v>
      </c>
      <c r="I2699" t="s">
        <v>848</v>
      </c>
      <c r="J2699" t="s">
        <v>1224</v>
      </c>
      <c r="L2699" t="s">
        <v>2586</v>
      </c>
      <c r="M2699" t="s">
        <v>1380</v>
      </c>
    </row>
    <row r="2700" spans="1:13" hidden="1" x14ac:dyDescent="0.35">
      <c r="A2700">
        <v>2012</v>
      </c>
      <c r="B2700" t="s">
        <v>8154</v>
      </c>
      <c r="C2700" t="s">
        <v>1225</v>
      </c>
      <c r="D2700">
        <v>-9999</v>
      </c>
      <c r="E2700">
        <v>9999</v>
      </c>
      <c r="F2700" t="s">
        <v>1437</v>
      </c>
      <c r="G2700" t="s">
        <v>1214</v>
      </c>
      <c r="H2700" t="s">
        <v>8508</v>
      </c>
      <c r="I2700" t="s">
        <v>848</v>
      </c>
      <c r="J2700" t="s">
        <v>1225</v>
      </c>
      <c r="L2700" t="s">
        <v>2586</v>
      </c>
      <c r="M2700" t="s">
        <v>1380</v>
      </c>
    </row>
    <row r="2701" spans="1:13" hidden="1" x14ac:dyDescent="0.35">
      <c r="A2701">
        <v>2012</v>
      </c>
      <c r="B2701" t="s">
        <v>8155</v>
      </c>
      <c r="C2701" t="s">
        <v>1226</v>
      </c>
      <c r="D2701">
        <v>-9999</v>
      </c>
      <c r="E2701">
        <v>9999</v>
      </c>
      <c r="F2701" t="s">
        <v>1437</v>
      </c>
      <c r="G2701" t="s">
        <v>1214</v>
      </c>
      <c r="H2701" t="s">
        <v>8508</v>
      </c>
      <c r="I2701" t="s">
        <v>848</v>
      </c>
      <c r="J2701" t="s">
        <v>1226</v>
      </c>
      <c r="L2701" t="s">
        <v>2586</v>
      </c>
      <c r="M2701" t="s">
        <v>1380</v>
      </c>
    </row>
    <row r="2702" spans="1:13" hidden="1" x14ac:dyDescent="0.35">
      <c r="A2702">
        <v>2012</v>
      </c>
      <c r="B2702" t="s">
        <v>8156</v>
      </c>
      <c r="C2702" t="s">
        <v>1227</v>
      </c>
      <c r="D2702">
        <v>-9999</v>
      </c>
      <c r="E2702">
        <v>9999</v>
      </c>
      <c r="F2702" t="s">
        <v>1437</v>
      </c>
      <c r="G2702" t="s">
        <v>1214</v>
      </c>
      <c r="H2702" t="s">
        <v>8508</v>
      </c>
      <c r="I2702" t="s">
        <v>848</v>
      </c>
      <c r="J2702" t="s">
        <v>1227</v>
      </c>
      <c r="L2702" t="s">
        <v>2586</v>
      </c>
      <c r="M2702" t="s">
        <v>1380</v>
      </c>
    </row>
    <row r="2703" spans="1:13" hidden="1" x14ac:dyDescent="0.35">
      <c r="A2703">
        <v>2012</v>
      </c>
      <c r="B2703" t="s">
        <v>8157</v>
      </c>
      <c r="C2703" t="s">
        <v>1228</v>
      </c>
      <c r="D2703">
        <v>-9999</v>
      </c>
      <c r="E2703">
        <v>9999</v>
      </c>
      <c r="F2703" t="s">
        <v>1437</v>
      </c>
      <c r="G2703" t="s">
        <v>1214</v>
      </c>
      <c r="H2703" t="s">
        <v>8508</v>
      </c>
      <c r="I2703" t="s">
        <v>848</v>
      </c>
      <c r="J2703" t="s">
        <v>1228</v>
      </c>
      <c r="L2703" t="s">
        <v>2586</v>
      </c>
      <c r="M2703" t="s">
        <v>1380</v>
      </c>
    </row>
    <row r="2704" spans="1:13" hidden="1" x14ac:dyDescent="0.35">
      <c r="A2704">
        <v>2012</v>
      </c>
      <c r="B2704" t="s">
        <v>8158</v>
      </c>
      <c r="C2704" t="s">
        <v>1229</v>
      </c>
      <c r="D2704">
        <v>-9999</v>
      </c>
      <c r="E2704">
        <v>9999</v>
      </c>
      <c r="F2704" t="s">
        <v>1437</v>
      </c>
      <c r="G2704" t="s">
        <v>1214</v>
      </c>
      <c r="H2704" t="s">
        <v>8508</v>
      </c>
      <c r="I2704" t="s">
        <v>848</v>
      </c>
      <c r="J2704" t="s">
        <v>1229</v>
      </c>
      <c r="L2704" t="s">
        <v>2586</v>
      </c>
      <c r="M2704" t="s">
        <v>1380</v>
      </c>
    </row>
    <row r="2705" spans="1:13" hidden="1" x14ac:dyDescent="0.35">
      <c r="A2705">
        <v>2012</v>
      </c>
      <c r="B2705" t="s">
        <v>8159</v>
      </c>
      <c r="C2705" t="s">
        <v>1230</v>
      </c>
      <c r="D2705">
        <v>-9999</v>
      </c>
      <c r="E2705">
        <v>9999</v>
      </c>
      <c r="F2705" t="s">
        <v>1437</v>
      </c>
      <c r="G2705" t="s">
        <v>1214</v>
      </c>
      <c r="H2705" t="s">
        <v>8508</v>
      </c>
      <c r="I2705" t="s">
        <v>848</v>
      </c>
      <c r="J2705" t="s">
        <v>1230</v>
      </c>
      <c r="L2705" t="s">
        <v>2586</v>
      </c>
      <c r="M2705" t="s">
        <v>1380</v>
      </c>
    </row>
    <row r="2706" spans="1:13" hidden="1" x14ac:dyDescent="0.35">
      <c r="A2706">
        <v>2012</v>
      </c>
      <c r="B2706" t="s">
        <v>8160</v>
      </c>
      <c r="C2706" t="s">
        <v>1231</v>
      </c>
      <c r="D2706">
        <v>-9999</v>
      </c>
      <c r="E2706">
        <v>9999</v>
      </c>
      <c r="F2706" t="s">
        <v>1437</v>
      </c>
      <c r="G2706" t="s">
        <v>1214</v>
      </c>
      <c r="H2706" t="s">
        <v>8508</v>
      </c>
      <c r="I2706" t="s">
        <v>848</v>
      </c>
      <c r="J2706" t="s">
        <v>1231</v>
      </c>
      <c r="L2706" t="s">
        <v>2586</v>
      </c>
      <c r="M2706" t="s">
        <v>1380</v>
      </c>
    </row>
    <row r="2707" spans="1:13" hidden="1" x14ac:dyDescent="0.35">
      <c r="A2707">
        <v>2012</v>
      </c>
      <c r="B2707" t="s">
        <v>8161</v>
      </c>
      <c r="C2707" t="s">
        <v>1232</v>
      </c>
      <c r="D2707">
        <v>-9999</v>
      </c>
      <c r="E2707">
        <v>9999</v>
      </c>
      <c r="F2707" t="s">
        <v>1437</v>
      </c>
      <c r="G2707" t="s">
        <v>1214</v>
      </c>
      <c r="H2707" t="s">
        <v>8508</v>
      </c>
      <c r="I2707" t="s">
        <v>848</v>
      </c>
      <c r="J2707" t="s">
        <v>1232</v>
      </c>
      <c r="L2707" t="s">
        <v>2586</v>
      </c>
      <c r="M2707" t="s">
        <v>1380</v>
      </c>
    </row>
    <row r="2708" spans="1:13" hidden="1" x14ac:dyDescent="0.35">
      <c r="A2708">
        <v>2012</v>
      </c>
      <c r="B2708" t="s">
        <v>8162</v>
      </c>
      <c r="C2708" t="s">
        <v>1233</v>
      </c>
      <c r="D2708">
        <v>-9999</v>
      </c>
      <c r="E2708">
        <v>9999</v>
      </c>
      <c r="F2708" t="s">
        <v>1437</v>
      </c>
      <c r="G2708" t="s">
        <v>1214</v>
      </c>
      <c r="H2708" t="s">
        <v>8508</v>
      </c>
      <c r="I2708" t="s">
        <v>848</v>
      </c>
      <c r="J2708" t="s">
        <v>1233</v>
      </c>
      <c r="L2708" t="s">
        <v>2586</v>
      </c>
      <c r="M2708" t="s">
        <v>1380</v>
      </c>
    </row>
    <row r="2709" spans="1:13" hidden="1" x14ac:dyDescent="0.35">
      <c r="A2709">
        <v>2012</v>
      </c>
      <c r="B2709" t="s">
        <v>8163</v>
      </c>
      <c r="C2709" t="s">
        <v>1234</v>
      </c>
      <c r="D2709">
        <v>-9999</v>
      </c>
      <c r="E2709">
        <v>9999</v>
      </c>
      <c r="F2709" t="s">
        <v>1437</v>
      </c>
      <c r="G2709" t="s">
        <v>1214</v>
      </c>
      <c r="H2709" t="s">
        <v>8508</v>
      </c>
      <c r="I2709" t="s">
        <v>848</v>
      </c>
      <c r="J2709" t="s">
        <v>1234</v>
      </c>
      <c r="L2709" t="s">
        <v>2586</v>
      </c>
      <c r="M2709" t="s">
        <v>1380</v>
      </c>
    </row>
    <row r="2710" spans="1:13" hidden="1" x14ac:dyDescent="0.35">
      <c r="A2710">
        <v>2012</v>
      </c>
      <c r="B2710" t="s">
        <v>8164</v>
      </c>
      <c r="C2710" t="s">
        <v>1235</v>
      </c>
      <c r="D2710">
        <v>-9999</v>
      </c>
      <c r="E2710">
        <v>9999</v>
      </c>
      <c r="F2710" t="s">
        <v>1437</v>
      </c>
      <c r="G2710" t="s">
        <v>1214</v>
      </c>
      <c r="H2710" t="s">
        <v>8508</v>
      </c>
      <c r="I2710" t="s">
        <v>848</v>
      </c>
      <c r="J2710" t="s">
        <v>1235</v>
      </c>
      <c r="L2710" t="s">
        <v>2586</v>
      </c>
      <c r="M2710" t="s">
        <v>1380</v>
      </c>
    </row>
    <row r="2711" spans="1:13" hidden="1" x14ac:dyDescent="0.35">
      <c r="A2711">
        <v>2012</v>
      </c>
      <c r="B2711" t="s">
        <v>8165</v>
      </c>
      <c r="C2711" t="s">
        <v>1236</v>
      </c>
      <c r="D2711">
        <v>-9999</v>
      </c>
      <c r="E2711">
        <v>9999</v>
      </c>
      <c r="F2711" t="s">
        <v>1437</v>
      </c>
      <c r="G2711" t="s">
        <v>1214</v>
      </c>
      <c r="H2711" t="s">
        <v>8508</v>
      </c>
      <c r="I2711" t="s">
        <v>848</v>
      </c>
      <c r="J2711" t="s">
        <v>1236</v>
      </c>
      <c r="L2711" t="s">
        <v>2586</v>
      </c>
      <c r="M2711" t="s">
        <v>1380</v>
      </c>
    </row>
    <row r="2712" spans="1:13" hidden="1" x14ac:dyDescent="0.35">
      <c r="A2712">
        <v>2012</v>
      </c>
      <c r="B2712" t="s">
        <v>8166</v>
      </c>
      <c r="C2712" t="s">
        <v>1237</v>
      </c>
      <c r="D2712">
        <v>-9999</v>
      </c>
      <c r="E2712">
        <v>9999</v>
      </c>
      <c r="F2712" t="s">
        <v>1437</v>
      </c>
      <c r="G2712" t="s">
        <v>1214</v>
      </c>
      <c r="H2712" t="s">
        <v>8508</v>
      </c>
      <c r="I2712" t="s">
        <v>848</v>
      </c>
      <c r="J2712" t="s">
        <v>1237</v>
      </c>
      <c r="L2712" t="s">
        <v>2586</v>
      </c>
      <c r="M2712" t="s">
        <v>1380</v>
      </c>
    </row>
    <row r="2713" spans="1:13" hidden="1" x14ac:dyDescent="0.35">
      <c r="A2713">
        <v>2012</v>
      </c>
      <c r="B2713" t="s">
        <v>8167</v>
      </c>
      <c r="C2713" t="s">
        <v>1238</v>
      </c>
      <c r="D2713">
        <v>-9999</v>
      </c>
      <c r="E2713">
        <v>9999</v>
      </c>
      <c r="F2713" t="s">
        <v>1437</v>
      </c>
      <c r="G2713" t="s">
        <v>1214</v>
      </c>
      <c r="H2713" t="s">
        <v>8508</v>
      </c>
      <c r="I2713" t="s">
        <v>848</v>
      </c>
      <c r="J2713" t="s">
        <v>1238</v>
      </c>
      <c r="L2713" t="s">
        <v>2586</v>
      </c>
      <c r="M2713" t="s">
        <v>1380</v>
      </c>
    </row>
    <row r="2714" spans="1:13" hidden="1" x14ac:dyDescent="0.35">
      <c r="A2714">
        <v>2012</v>
      </c>
      <c r="B2714" t="s">
        <v>8168</v>
      </c>
      <c r="C2714" t="s">
        <v>1239</v>
      </c>
      <c r="D2714">
        <v>-9999</v>
      </c>
      <c r="E2714">
        <v>9999</v>
      </c>
      <c r="F2714" t="s">
        <v>1437</v>
      </c>
      <c r="G2714" t="s">
        <v>1214</v>
      </c>
      <c r="H2714" t="s">
        <v>8508</v>
      </c>
      <c r="I2714" t="s">
        <v>848</v>
      </c>
      <c r="J2714" t="s">
        <v>1239</v>
      </c>
      <c r="L2714" t="s">
        <v>2586</v>
      </c>
      <c r="M2714" t="s">
        <v>1380</v>
      </c>
    </row>
    <row r="2715" spans="1:13" hidden="1" x14ac:dyDescent="0.35">
      <c r="A2715">
        <v>2012</v>
      </c>
      <c r="B2715" t="s">
        <v>8169</v>
      </c>
      <c r="C2715" t="s">
        <v>1240</v>
      </c>
      <c r="D2715">
        <v>-9999</v>
      </c>
      <c r="E2715">
        <v>9999</v>
      </c>
      <c r="F2715" t="s">
        <v>1437</v>
      </c>
      <c r="G2715" t="s">
        <v>1214</v>
      </c>
      <c r="H2715" t="s">
        <v>8508</v>
      </c>
      <c r="I2715" t="s">
        <v>848</v>
      </c>
      <c r="J2715" t="s">
        <v>1240</v>
      </c>
      <c r="L2715" t="s">
        <v>2586</v>
      </c>
      <c r="M2715" t="s">
        <v>1380</v>
      </c>
    </row>
    <row r="2716" spans="1:13" hidden="1" x14ac:dyDescent="0.35">
      <c r="A2716">
        <v>2012</v>
      </c>
      <c r="B2716" t="s">
        <v>8170</v>
      </c>
      <c r="C2716" t="s">
        <v>1241</v>
      </c>
      <c r="D2716">
        <v>-9999</v>
      </c>
      <c r="E2716">
        <v>9999</v>
      </c>
      <c r="F2716" t="s">
        <v>1437</v>
      </c>
      <c r="G2716" t="s">
        <v>1214</v>
      </c>
      <c r="H2716" t="s">
        <v>8508</v>
      </c>
      <c r="I2716" t="s">
        <v>848</v>
      </c>
      <c r="J2716" t="s">
        <v>1241</v>
      </c>
      <c r="L2716" t="s">
        <v>2586</v>
      </c>
      <c r="M2716" t="s">
        <v>1380</v>
      </c>
    </row>
    <row r="2717" spans="1:13" hidden="1" x14ac:dyDescent="0.35">
      <c r="A2717">
        <v>2012</v>
      </c>
      <c r="B2717" t="s">
        <v>8171</v>
      </c>
      <c r="C2717" t="s">
        <v>1242</v>
      </c>
      <c r="D2717">
        <v>-9999</v>
      </c>
      <c r="E2717">
        <v>9999</v>
      </c>
      <c r="F2717" t="s">
        <v>1437</v>
      </c>
      <c r="G2717" t="s">
        <v>1214</v>
      </c>
      <c r="H2717" t="s">
        <v>8508</v>
      </c>
      <c r="I2717" t="s">
        <v>848</v>
      </c>
      <c r="J2717" t="s">
        <v>1242</v>
      </c>
      <c r="L2717" t="s">
        <v>2586</v>
      </c>
      <c r="M2717" t="s">
        <v>1380</v>
      </c>
    </row>
    <row r="2718" spans="1:13" hidden="1" x14ac:dyDescent="0.35">
      <c r="A2718">
        <v>2012</v>
      </c>
      <c r="B2718" t="s">
        <v>8172</v>
      </c>
      <c r="C2718" t="s">
        <v>1243</v>
      </c>
      <c r="D2718">
        <v>-9999</v>
      </c>
      <c r="E2718">
        <v>9999</v>
      </c>
      <c r="F2718" t="s">
        <v>1437</v>
      </c>
      <c r="G2718" t="s">
        <v>1214</v>
      </c>
      <c r="H2718" t="s">
        <v>8508</v>
      </c>
      <c r="I2718" t="s">
        <v>848</v>
      </c>
      <c r="J2718" t="s">
        <v>1243</v>
      </c>
      <c r="L2718" t="s">
        <v>2586</v>
      </c>
      <c r="M2718" t="s">
        <v>1380</v>
      </c>
    </row>
    <row r="2719" spans="1:13" hidden="1" x14ac:dyDescent="0.35">
      <c r="A2719">
        <v>2012</v>
      </c>
      <c r="B2719" t="s">
        <v>8173</v>
      </c>
      <c r="C2719" t="s">
        <v>1244</v>
      </c>
      <c r="D2719">
        <v>-9999</v>
      </c>
      <c r="E2719">
        <v>9999</v>
      </c>
      <c r="F2719" t="s">
        <v>1437</v>
      </c>
      <c r="G2719" t="s">
        <v>1214</v>
      </c>
      <c r="H2719" t="s">
        <v>8508</v>
      </c>
      <c r="I2719" t="s">
        <v>848</v>
      </c>
      <c r="J2719" t="s">
        <v>1244</v>
      </c>
      <c r="L2719" t="s">
        <v>2586</v>
      </c>
      <c r="M2719" t="s">
        <v>1380</v>
      </c>
    </row>
    <row r="2720" spans="1:13" hidden="1" x14ac:dyDescent="0.35">
      <c r="A2720">
        <v>2012</v>
      </c>
      <c r="B2720" t="s">
        <v>8174</v>
      </c>
      <c r="C2720" t="s">
        <v>1245</v>
      </c>
      <c r="D2720">
        <v>-9999</v>
      </c>
      <c r="E2720">
        <v>9999</v>
      </c>
      <c r="F2720" t="s">
        <v>1437</v>
      </c>
      <c r="G2720" t="s">
        <v>1214</v>
      </c>
      <c r="H2720" t="s">
        <v>8508</v>
      </c>
      <c r="I2720" t="s">
        <v>848</v>
      </c>
      <c r="J2720" t="s">
        <v>1245</v>
      </c>
      <c r="L2720" t="s">
        <v>2586</v>
      </c>
      <c r="M2720" t="s">
        <v>1380</v>
      </c>
    </row>
    <row r="2721" spans="1:13" hidden="1" x14ac:dyDescent="0.35">
      <c r="A2721">
        <v>2012</v>
      </c>
      <c r="B2721" t="s">
        <v>8175</v>
      </c>
      <c r="C2721" t="s">
        <v>1246</v>
      </c>
      <c r="D2721">
        <v>-9999</v>
      </c>
      <c r="E2721">
        <v>9999</v>
      </c>
      <c r="F2721" t="s">
        <v>1437</v>
      </c>
      <c r="G2721" t="s">
        <v>1214</v>
      </c>
      <c r="H2721" t="s">
        <v>8508</v>
      </c>
      <c r="I2721" t="s">
        <v>848</v>
      </c>
      <c r="J2721" t="s">
        <v>1246</v>
      </c>
      <c r="L2721" t="s">
        <v>2586</v>
      </c>
      <c r="M2721" t="s">
        <v>1380</v>
      </c>
    </row>
    <row r="2722" spans="1:13" hidden="1" x14ac:dyDescent="0.35">
      <c r="A2722">
        <v>2012</v>
      </c>
      <c r="B2722" t="s">
        <v>8176</v>
      </c>
      <c r="C2722" t="s">
        <v>1247</v>
      </c>
      <c r="D2722">
        <v>-9999</v>
      </c>
      <c r="E2722">
        <v>9999</v>
      </c>
      <c r="F2722" t="s">
        <v>1437</v>
      </c>
      <c r="G2722" t="s">
        <v>1214</v>
      </c>
      <c r="H2722" t="s">
        <v>8508</v>
      </c>
      <c r="I2722" t="s">
        <v>848</v>
      </c>
      <c r="J2722" t="s">
        <v>1247</v>
      </c>
      <c r="L2722" t="s">
        <v>2586</v>
      </c>
      <c r="M2722" t="s">
        <v>1380</v>
      </c>
    </row>
    <row r="2723" spans="1:13" hidden="1" x14ac:dyDescent="0.35">
      <c r="A2723">
        <v>2012</v>
      </c>
      <c r="B2723" t="s">
        <v>8177</v>
      </c>
      <c r="C2723" t="s">
        <v>1248</v>
      </c>
      <c r="D2723">
        <v>-9999</v>
      </c>
      <c r="E2723">
        <v>9999</v>
      </c>
      <c r="F2723" t="s">
        <v>1437</v>
      </c>
      <c r="G2723" t="s">
        <v>1214</v>
      </c>
      <c r="H2723" t="s">
        <v>8508</v>
      </c>
      <c r="I2723" t="s">
        <v>848</v>
      </c>
      <c r="J2723" t="s">
        <v>1248</v>
      </c>
      <c r="L2723" t="s">
        <v>2586</v>
      </c>
      <c r="M2723" t="s">
        <v>1380</v>
      </c>
    </row>
    <row r="2724" spans="1:13" hidden="1" x14ac:dyDescent="0.35">
      <c r="A2724">
        <v>2012</v>
      </c>
      <c r="B2724" t="s">
        <v>8178</v>
      </c>
      <c r="C2724" t="s">
        <v>1249</v>
      </c>
      <c r="D2724">
        <v>-9999</v>
      </c>
      <c r="E2724">
        <v>9999</v>
      </c>
      <c r="F2724" t="s">
        <v>1437</v>
      </c>
      <c r="G2724" t="s">
        <v>1214</v>
      </c>
      <c r="H2724" t="s">
        <v>8508</v>
      </c>
      <c r="I2724" t="s">
        <v>848</v>
      </c>
      <c r="J2724" t="s">
        <v>1249</v>
      </c>
      <c r="L2724" t="s">
        <v>2586</v>
      </c>
      <c r="M2724" t="s">
        <v>1380</v>
      </c>
    </row>
    <row r="2725" spans="1:13" hidden="1" x14ac:dyDescent="0.35">
      <c r="A2725">
        <v>2012</v>
      </c>
      <c r="B2725" t="s">
        <v>8179</v>
      </c>
      <c r="C2725" t="s">
        <v>1250</v>
      </c>
      <c r="D2725">
        <v>-9999</v>
      </c>
      <c r="E2725">
        <v>9999</v>
      </c>
      <c r="F2725" t="s">
        <v>1437</v>
      </c>
      <c r="G2725" t="s">
        <v>1214</v>
      </c>
      <c r="H2725" t="s">
        <v>8508</v>
      </c>
      <c r="I2725" t="s">
        <v>848</v>
      </c>
      <c r="J2725" t="s">
        <v>1250</v>
      </c>
      <c r="L2725" t="s">
        <v>2586</v>
      </c>
      <c r="M2725" t="s">
        <v>1380</v>
      </c>
    </row>
    <row r="2726" spans="1:13" hidden="1" x14ac:dyDescent="0.35">
      <c r="A2726">
        <v>2012</v>
      </c>
      <c r="B2726" t="s">
        <v>8180</v>
      </c>
      <c r="C2726" t="s">
        <v>1251</v>
      </c>
      <c r="D2726">
        <v>-9999</v>
      </c>
      <c r="E2726">
        <v>9999</v>
      </c>
      <c r="F2726" t="s">
        <v>1437</v>
      </c>
      <c r="G2726" t="s">
        <v>1214</v>
      </c>
      <c r="H2726" t="s">
        <v>8508</v>
      </c>
      <c r="I2726" t="s">
        <v>848</v>
      </c>
      <c r="J2726" t="s">
        <v>1251</v>
      </c>
      <c r="L2726" t="s">
        <v>2586</v>
      </c>
      <c r="M2726" t="s">
        <v>1380</v>
      </c>
    </row>
    <row r="2727" spans="1:13" hidden="1" x14ac:dyDescent="0.35">
      <c r="A2727">
        <v>2012</v>
      </c>
      <c r="B2727" t="s">
        <v>8181</v>
      </c>
      <c r="C2727" t="s">
        <v>1252</v>
      </c>
      <c r="D2727">
        <v>-9999</v>
      </c>
      <c r="E2727">
        <v>9999</v>
      </c>
      <c r="F2727" t="s">
        <v>1437</v>
      </c>
      <c r="G2727" t="s">
        <v>1214</v>
      </c>
      <c r="H2727" t="s">
        <v>8508</v>
      </c>
      <c r="I2727" t="s">
        <v>848</v>
      </c>
      <c r="J2727" t="s">
        <v>1252</v>
      </c>
      <c r="L2727" t="s">
        <v>2586</v>
      </c>
      <c r="M2727" t="s">
        <v>1380</v>
      </c>
    </row>
    <row r="2728" spans="1:13" hidden="1" x14ac:dyDescent="0.35">
      <c r="A2728">
        <v>2012</v>
      </c>
      <c r="B2728" t="s">
        <v>8182</v>
      </c>
      <c r="C2728" t="s">
        <v>1253</v>
      </c>
      <c r="D2728">
        <v>-9999</v>
      </c>
      <c r="E2728">
        <v>9999</v>
      </c>
      <c r="F2728" t="s">
        <v>1437</v>
      </c>
      <c r="G2728" t="s">
        <v>1214</v>
      </c>
      <c r="H2728" t="s">
        <v>8508</v>
      </c>
      <c r="I2728" t="s">
        <v>848</v>
      </c>
      <c r="J2728" t="s">
        <v>1253</v>
      </c>
      <c r="L2728" t="s">
        <v>2586</v>
      </c>
      <c r="M2728" t="s">
        <v>1380</v>
      </c>
    </row>
    <row r="2729" spans="1:13" hidden="1" x14ac:dyDescent="0.35">
      <c r="A2729">
        <v>2012</v>
      </c>
      <c r="B2729" t="s">
        <v>8183</v>
      </c>
      <c r="C2729" t="s">
        <v>1254</v>
      </c>
      <c r="D2729">
        <v>-9999</v>
      </c>
      <c r="E2729">
        <v>9999</v>
      </c>
      <c r="F2729" t="s">
        <v>1437</v>
      </c>
      <c r="G2729" t="s">
        <v>1214</v>
      </c>
      <c r="H2729" t="s">
        <v>8508</v>
      </c>
      <c r="I2729" t="s">
        <v>848</v>
      </c>
      <c r="J2729" t="s">
        <v>1254</v>
      </c>
      <c r="L2729" t="s">
        <v>2586</v>
      </c>
      <c r="M2729" t="s">
        <v>1380</v>
      </c>
    </row>
    <row r="2730" spans="1:13" hidden="1" x14ac:dyDescent="0.35">
      <c r="A2730">
        <v>2012</v>
      </c>
      <c r="B2730" t="s">
        <v>8184</v>
      </c>
      <c r="C2730" t="s">
        <v>1255</v>
      </c>
      <c r="D2730">
        <v>-9999</v>
      </c>
      <c r="E2730">
        <v>9999</v>
      </c>
      <c r="F2730" t="s">
        <v>1437</v>
      </c>
      <c r="G2730" t="s">
        <v>1214</v>
      </c>
      <c r="H2730" t="s">
        <v>8508</v>
      </c>
      <c r="I2730" t="s">
        <v>848</v>
      </c>
      <c r="J2730" t="s">
        <v>1255</v>
      </c>
      <c r="L2730" t="s">
        <v>2586</v>
      </c>
      <c r="M2730" t="s">
        <v>1380</v>
      </c>
    </row>
    <row r="2731" spans="1:13" hidden="1" x14ac:dyDescent="0.35">
      <c r="A2731">
        <v>2012</v>
      </c>
      <c r="B2731" t="s">
        <v>8185</v>
      </c>
      <c r="C2731" t="s">
        <v>1256</v>
      </c>
      <c r="D2731">
        <v>-9999</v>
      </c>
      <c r="E2731">
        <v>9999</v>
      </c>
      <c r="F2731" t="s">
        <v>1437</v>
      </c>
      <c r="G2731" t="s">
        <v>1214</v>
      </c>
      <c r="H2731" t="s">
        <v>8508</v>
      </c>
      <c r="I2731" t="s">
        <v>848</v>
      </c>
      <c r="J2731" t="s">
        <v>1256</v>
      </c>
      <c r="L2731" t="s">
        <v>2586</v>
      </c>
      <c r="M2731" t="s">
        <v>1380</v>
      </c>
    </row>
    <row r="2732" spans="1:13" hidden="1" x14ac:dyDescent="0.35">
      <c r="A2732">
        <v>2012</v>
      </c>
      <c r="B2732" t="s">
        <v>8186</v>
      </c>
      <c r="C2732" t="s">
        <v>1257</v>
      </c>
      <c r="D2732">
        <v>-9999</v>
      </c>
      <c r="E2732">
        <v>9999</v>
      </c>
      <c r="F2732" t="s">
        <v>1437</v>
      </c>
      <c r="G2732" t="s">
        <v>1214</v>
      </c>
      <c r="H2732" t="s">
        <v>8508</v>
      </c>
      <c r="I2732" t="s">
        <v>848</v>
      </c>
      <c r="J2732" t="s">
        <v>1257</v>
      </c>
      <c r="L2732" t="s">
        <v>2586</v>
      </c>
      <c r="M2732" t="s">
        <v>1380</v>
      </c>
    </row>
    <row r="2733" spans="1:13" hidden="1" x14ac:dyDescent="0.35">
      <c r="A2733">
        <v>2012</v>
      </c>
      <c r="B2733" t="s">
        <v>8187</v>
      </c>
      <c r="C2733" t="s">
        <v>1258</v>
      </c>
      <c r="D2733">
        <v>-9999</v>
      </c>
      <c r="E2733">
        <v>9999</v>
      </c>
      <c r="F2733" t="s">
        <v>1437</v>
      </c>
      <c r="G2733" t="s">
        <v>1214</v>
      </c>
      <c r="H2733" t="s">
        <v>8508</v>
      </c>
      <c r="I2733" t="s">
        <v>848</v>
      </c>
      <c r="J2733" t="s">
        <v>1258</v>
      </c>
      <c r="L2733" t="s">
        <v>2586</v>
      </c>
      <c r="M2733" t="s">
        <v>1380</v>
      </c>
    </row>
    <row r="2734" spans="1:13" hidden="1" x14ac:dyDescent="0.35">
      <c r="A2734">
        <v>2012</v>
      </c>
      <c r="B2734" t="s">
        <v>8188</v>
      </c>
      <c r="C2734" t="s">
        <v>1259</v>
      </c>
      <c r="D2734">
        <v>-9999</v>
      </c>
      <c r="E2734">
        <v>9999</v>
      </c>
      <c r="F2734" t="s">
        <v>1437</v>
      </c>
      <c r="G2734" t="s">
        <v>1214</v>
      </c>
      <c r="H2734" t="s">
        <v>8508</v>
      </c>
      <c r="I2734" t="s">
        <v>848</v>
      </c>
      <c r="J2734" t="s">
        <v>1259</v>
      </c>
      <c r="L2734" t="s">
        <v>2586</v>
      </c>
      <c r="M2734" t="s">
        <v>1380</v>
      </c>
    </row>
    <row r="2735" spans="1:13" hidden="1" x14ac:dyDescent="0.35">
      <c r="A2735">
        <v>2012</v>
      </c>
      <c r="B2735" t="s">
        <v>8189</v>
      </c>
      <c r="C2735" t="s">
        <v>1260</v>
      </c>
      <c r="D2735">
        <v>-9999</v>
      </c>
      <c r="E2735">
        <v>9999</v>
      </c>
      <c r="F2735" t="s">
        <v>1437</v>
      </c>
      <c r="G2735" t="s">
        <v>1214</v>
      </c>
      <c r="H2735" t="s">
        <v>8508</v>
      </c>
      <c r="I2735" t="s">
        <v>848</v>
      </c>
      <c r="J2735" t="s">
        <v>1260</v>
      </c>
      <c r="L2735" t="s">
        <v>2586</v>
      </c>
      <c r="M2735" t="s">
        <v>1380</v>
      </c>
    </row>
    <row r="2736" spans="1:13" hidden="1" x14ac:dyDescent="0.35">
      <c r="A2736">
        <v>2012</v>
      </c>
      <c r="B2736" t="s">
        <v>8190</v>
      </c>
      <c r="C2736" t="s">
        <v>1261</v>
      </c>
      <c r="D2736">
        <v>-9999</v>
      </c>
      <c r="E2736">
        <v>9999</v>
      </c>
      <c r="F2736" t="s">
        <v>1437</v>
      </c>
      <c r="G2736" t="s">
        <v>1214</v>
      </c>
      <c r="H2736" t="s">
        <v>8508</v>
      </c>
      <c r="I2736" t="s">
        <v>848</v>
      </c>
      <c r="J2736" t="s">
        <v>1261</v>
      </c>
      <c r="L2736" t="s">
        <v>2586</v>
      </c>
      <c r="M2736" t="s">
        <v>1380</v>
      </c>
    </row>
    <row r="2737" spans="1:13" hidden="1" x14ac:dyDescent="0.35">
      <c r="A2737">
        <v>2012</v>
      </c>
      <c r="B2737" t="s">
        <v>8191</v>
      </c>
      <c r="C2737" t="s">
        <v>1262</v>
      </c>
      <c r="D2737">
        <v>-9999</v>
      </c>
      <c r="E2737">
        <v>9999</v>
      </c>
      <c r="F2737" t="s">
        <v>1437</v>
      </c>
      <c r="G2737" t="s">
        <v>1214</v>
      </c>
      <c r="H2737" t="s">
        <v>8508</v>
      </c>
      <c r="I2737" t="s">
        <v>848</v>
      </c>
      <c r="J2737" t="s">
        <v>1262</v>
      </c>
      <c r="L2737" t="s">
        <v>2586</v>
      </c>
      <c r="M2737" t="s">
        <v>1380</v>
      </c>
    </row>
    <row r="2738" spans="1:13" hidden="1" x14ac:dyDescent="0.35">
      <c r="A2738">
        <v>2012</v>
      </c>
      <c r="B2738" t="s">
        <v>8192</v>
      </c>
      <c r="C2738" t="s">
        <v>1263</v>
      </c>
      <c r="D2738">
        <v>-9999</v>
      </c>
      <c r="E2738">
        <v>9999</v>
      </c>
      <c r="F2738" t="s">
        <v>1437</v>
      </c>
      <c r="G2738" t="s">
        <v>1214</v>
      </c>
      <c r="H2738" t="s">
        <v>8508</v>
      </c>
      <c r="I2738" t="s">
        <v>848</v>
      </c>
      <c r="J2738" t="s">
        <v>1263</v>
      </c>
      <c r="L2738" t="s">
        <v>2586</v>
      </c>
      <c r="M2738" t="s">
        <v>1380</v>
      </c>
    </row>
    <row r="2739" spans="1:13" hidden="1" x14ac:dyDescent="0.35">
      <c r="A2739">
        <v>2012</v>
      </c>
      <c r="B2739" t="s">
        <v>8193</v>
      </c>
      <c r="C2739" t="s">
        <v>1264</v>
      </c>
      <c r="D2739">
        <v>-9999</v>
      </c>
      <c r="E2739">
        <v>9999</v>
      </c>
      <c r="F2739" t="s">
        <v>1437</v>
      </c>
      <c r="G2739" t="s">
        <v>1214</v>
      </c>
      <c r="H2739" t="s">
        <v>8508</v>
      </c>
      <c r="I2739" t="s">
        <v>848</v>
      </c>
      <c r="J2739" t="s">
        <v>1264</v>
      </c>
      <c r="L2739" t="s">
        <v>2586</v>
      </c>
      <c r="M2739" t="s">
        <v>1380</v>
      </c>
    </row>
    <row r="2740" spans="1:13" hidden="1" x14ac:dyDescent="0.35">
      <c r="A2740">
        <v>2012</v>
      </c>
      <c r="B2740" t="s">
        <v>8194</v>
      </c>
      <c r="C2740" t="s">
        <v>1265</v>
      </c>
      <c r="D2740">
        <v>-9999</v>
      </c>
      <c r="E2740">
        <v>9999</v>
      </c>
      <c r="F2740" t="s">
        <v>1437</v>
      </c>
      <c r="G2740" t="s">
        <v>1214</v>
      </c>
      <c r="H2740" t="s">
        <v>8508</v>
      </c>
      <c r="I2740" t="s">
        <v>848</v>
      </c>
      <c r="J2740" t="s">
        <v>1265</v>
      </c>
      <c r="L2740" t="s">
        <v>2586</v>
      </c>
      <c r="M2740" t="s">
        <v>1380</v>
      </c>
    </row>
    <row r="2741" spans="1:13" hidden="1" x14ac:dyDescent="0.35">
      <c r="A2741">
        <v>2012</v>
      </c>
      <c r="B2741" t="s">
        <v>8195</v>
      </c>
      <c r="C2741" t="s">
        <v>1266</v>
      </c>
      <c r="D2741">
        <v>-9999</v>
      </c>
      <c r="E2741">
        <v>9999</v>
      </c>
      <c r="F2741" t="s">
        <v>1437</v>
      </c>
      <c r="G2741" t="s">
        <v>1214</v>
      </c>
      <c r="H2741" t="s">
        <v>8508</v>
      </c>
      <c r="I2741" t="s">
        <v>848</v>
      </c>
      <c r="J2741" t="s">
        <v>1266</v>
      </c>
      <c r="L2741" t="s">
        <v>2586</v>
      </c>
      <c r="M2741" t="s">
        <v>1380</v>
      </c>
    </row>
    <row r="2742" spans="1:13" hidden="1" x14ac:dyDescent="0.35">
      <c r="A2742">
        <v>2012</v>
      </c>
      <c r="B2742" t="s">
        <v>8196</v>
      </c>
      <c r="C2742" t="s">
        <v>1267</v>
      </c>
      <c r="D2742">
        <v>-9999</v>
      </c>
      <c r="E2742">
        <v>9999</v>
      </c>
      <c r="F2742" t="s">
        <v>1437</v>
      </c>
      <c r="G2742" t="s">
        <v>1214</v>
      </c>
      <c r="H2742" t="s">
        <v>8508</v>
      </c>
      <c r="I2742" t="s">
        <v>848</v>
      </c>
      <c r="J2742" t="s">
        <v>1267</v>
      </c>
      <c r="L2742" t="s">
        <v>2586</v>
      </c>
      <c r="M2742" t="s">
        <v>1380</v>
      </c>
    </row>
    <row r="2743" spans="1:13" hidden="1" x14ac:dyDescent="0.35">
      <c r="A2743">
        <v>2012</v>
      </c>
      <c r="B2743" t="s">
        <v>8197</v>
      </c>
      <c r="C2743" t="s">
        <v>1268</v>
      </c>
      <c r="D2743">
        <v>-9999</v>
      </c>
      <c r="E2743">
        <v>9999</v>
      </c>
      <c r="F2743" t="s">
        <v>1437</v>
      </c>
      <c r="G2743" t="s">
        <v>1214</v>
      </c>
      <c r="H2743" t="s">
        <v>8508</v>
      </c>
      <c r="I2743" t="s">
        <v>848</v>
      </c>
      <c r="J2743" t="s">
        <v>1268</v>
      </c>
      <c r="L2743" t="s">
        <v>2586</v>
      </c>
      <c r="M2743" t="s">
        <v>1380</v>
      </c>
    </row>
    <row r="2744" spans="1:13" hidden="1" x14ac:dyDescent="0.35">
      <c r="A2744">
        <v>2012</v>
      </c>
      <c r="B2744" t="s">
        <v>8198</v>
      </c>
      <c r="C2744" t="s">
        <v>1269</v>
      </c>
      <c r="D2744">
        <v>-9999</v>
      </c>
      <c r="E2744">
        <v>9999</v>
      </c>
      <c r="F2744" t="s">
        <v>1437</v>
      </c>
      <c r="G2744" t="s">
        <v>1214</v>
      </c>
      <c r="H2744" t="s">
        <v>8508</v>
      </c>
      <c r="I2744" t="s">
        <v>848</v>
      </c>
      <c r="J2744" t="s">
        <v>1269</v>
      </c>
      <c r="L2744" t="s">
        <v>2586</v>
      </c>
      <c r="M2744" t="s">
        <v>1380</v>
      </c>
    </row>
    <row r="2745" spans="1:13" hidden="1" x14ac:dyDescent="0.35">
      <c r="A2745">
        <v>2012</v>
      </c>
      <c r="B2745" t="s">
        <v>8199</v>
      </c>
      <c r="C2745" t="s">
        <v>1270</v>
      </c>
      <c r="D2745">
        <v>-9999</v>
      </c>
      <c r="E2745">
        <v>9999</v>
      </c>
      <c r="F2745" t="s">
        <v>1437</v>
      </c>
      <c r="G2745" t="s">
        <v>1214</v>
      </c>
      <c r="H2745" t="s">
        <v>8508</v>
      </c>
      <c r="I2745" t="s">
        <v>848</v>
      </c>
      <c r="J2745" t="s">
        <v>1270</v>
      </c>
      <c r="L2745" t="s">
        <v>2586</v>
      </c>
      <c r="M2745" t="s">
        <v>1380</v>
      </c>
    </row>
    <row r="2746" spans="1:13" hidden="1" x14ac:dyDescent="0.35">
      <c r="A2746">
        <v>2012</v>
      </c>
      <c r="B2746" t="s">
        <v>8200</v>
      </c>
      <c r="C2746" t="s">
        <v>1271</v>
      </c>
      <c r="D2746">
        <v>-9999</v>
      </c>
      <c r="E2746">
        <v>9999</v>
      </c>
      <c r="F2746" t="s">
        <v>1437</v>
      </c>
      <c r="G2746" t="s">
        <v>1214</v>
      </c>
      <c r="H2746" t="s">
        <v>8508</v>
      </c>
      <c r="I2746" t="s">
        <v>848</v>
      </c>
      <c r="J2746" t="s">
        <v>1271</v>
      </c>
      <c r="L2746" t="s">
        <v>2586</v>
      </c>
      <c r="M2746" t="s">
        <v>1380</v>
      </c>
    </row>
    <row r="2747" spans="1:13" hidden="1" x14ac:dyDescent="0.35">
      <c r="A2747">
        <v>2012</v>
      </c>
      <c r="B2747" t="s">
        <v>8201</v>
      </c>
      <c r="C2747" t="s">
        <v>1272</v>
      </c>
      <c r="D2747">
        <v>-9999</v>
      </c>
      <c r="E2747">
        <v>9999</v>
      </c>
      <c r="F2747" t="s">
        <v>1437</v>
      </c>
      <c r="G2747" t="s">
        <v>1214</v>
      </c>
      <c r="H2747" t="s">
        <v>8508</v>
      </c>
      <c r="I2747" t="s">
        <v>848</v>
      </c>
      <c r="J2747" t="s">
        <v>1272</v>
      </c>
      <c r="L2747" t="s">
        <v>2586</v>
      </c>
      <c r="M2747" t="s">
        <v>1380</v>
      </c>
    </row>
    <row r="2748" spans="1:13" hidden="1" x14ac:dyDescent="0.35">
      <c r="A2748">
        <v>2012</v>
      </c>
      <c r="B2748" t="s">
        <v>8202</v>
      </c>
      <c r="C2748" t="s">
        <v>1273</v>
      </c>
      <c r="D2748">
        <v>-9999</v>
      </c>
      <c r="E2748">
        <v>9999</v>
      </c>
      <c r="F2748" t="s">
        <v>1437</v>
      </c>
      <c r="G2748" t="s">
        <v>1214</v>
      </c>
      <c r="H2748" t="s">
        <v>8508</v>
      </c>
      <c r="I2748" t="s">
        <v>848</v>
      </c>
      <c r="J2748" t="s">
        <v>1273</v>
      </c>
      <c r="L2748" t="s">
        <v>2586</v>
      </c>
      <c r="M2748" t="s">
        <v>1380</v>
      </c>
    </row>
    <row r="2749" spans="1:13" hidden="1" x14ac:dyDescent="0.35">
      <c r="A2749">
        <v>2012</v>
      </c>
      <c r="B2749" t="s">
        <v>8203</v>
      </c>
      <c r="C2749" t="s">
        <v>1274</v>
      </c>
      <c r="D2749">
        <v>-9999</v>
      </c>
      <c r="E2749">
        <v>9999</v>
      </c>
      <c r="F2749" t="s">
        <v>1437</v>
      </c>
      <c r="G2749" t="s">
        <v>1214</v>
      </c>
      <c r="H2749" t="s">
        <v>8508</v>
      </c>
      <c r="I2749" t="s">
        <v>848</v>
      </c>
      <c r="J2749" t="s">
        <v>1274</v>
      </c>
      <c r="L2749" t="s">
        <v>2586</v>
      </c>
      <c r="M2749" t="s">
        <v>1380</v>
      </c>
    </row>
    <row r="2750" spans="1:13" hidden="1" x14ac:dyDescent="0.35">
      <c r="A2750">
        <v>2012</v>
      </c>
      <c r="B2750" t="s">
        <v>8204</v>
      </c>
      <c r="C2750" t="s">
        <v>1275</v>
      </c>
      <c r="D2750">
        <v>-9999</v>
      </c>
      <c r="E2750">
        <v>9999</v>
      </c>
      <c r="F2750" t="s">
        <v>1437</v>
      </c>
      <c r="G2750" t="s">
        <v>1214</v>
      </c>
      <c r="H2750" t="s">
        <v>8508</v>
      </c>
      <c r="I2750" t="s">
        <v>848</v>
      </c>
      <c r="J2750" t="s">
        <v>1275</v>
      </c>
      <c r="L2750" t="s">
        <v>2586</v>
      </c>
      <c r="M2750" t="s">
        <v>1380</v>
      </c>
    </row>
    <row r="2751" spans="1:13" hidden="1" x14ac:dyDescent="0.35">
      <c r="A2751">
        <v>2012</v>
      </c>
      <c r="B2751" t="s">
        <v>8205</v>
      </c>
      <c r="C2751" t="s">
        <v>1276</v>
      </c>
      <c r="D2751">
        <v>-9999</v>
      </c>
      <c r="E2751">
        <v>9999</v>
      </c>
      <c r="F2751" t="s">
        <v>1437</v>
      </c>
      <c r="G2751" t="s">
        <v>1214</v>
      </c>
      <c r="H2751" t="s">
        <v>8508</v>
      </c>
      <c r="I2751" t="s">
        <v>848</v>
      </c>
      <c r="J2751" t="s">
        <v>1276</v>
      </c>
      <c r="L2751" t="s">
        <v>2586</v>
      </c>
      <c r="M2751" t="s">
        <v>1380</v>
      </c>
    </row>
    <row r="2752" spans="1:13" hidden="1" x14ac:dyDescent="0.35">
      <c r="A2752">
        <v>2012</v>
      </c>
      <c r="B2752" t="s">
        <v>8206</v>
      </c>
      <c r="C2752" t="s">
        <v>1277</v>
      </c>
      <c r="D2752">
        <v>-9999</v>
      </c>
      <c r="E2752">
        <v>9999</v>
      </c>
      <c r="F2752" t="s">
        <v>1437</v>
      </c>
      <c r="G2752" t="s">
        <v>1214</v>
      </c>
      <c r="H2752" t="s">
        <v>8508</v>
      </c>
      <c r="I2752" t="s">
        <v>848</v>
      </c>
      <c r="J2752" t="s">
        <v>1277</v>
      </c>
      <c r="L2752" t="s">
        <v>2586</v>
      </c>
      <c r="M2752" t="s">
        <v>1380</v>
      </c>
    </row>
    <row r="2753" spans="1:13" hidden="1" x14ac:dyDescent="0.35">
      <c r="A2753">
        <v>2012</v>
      </c>
      <c r="B2753" t="s">
        <v>8207</v>
      </c>
      <c r="C2753" t="s">
        <v>1278</v>
      </c>
      <c r="D2753">
        <v>-9999</v>
      </c>
      <c r="E2753">
        <v>9999</v>
      </c>
      <c r="F2753" t="s">
        <v>1437</v>
      </c>
      <c r="G2753" t="s">
        <v>1214</v>
      </c>
      <c r="H2753" t="s">
        <v>8508</v>
      </c>
      <c r="I2753" t="s">
        <v>848</v>
      </c>
      <c r="J2753" t="s">
        <v>1278</v>
      </c>
      <c r="L2753" t="s">
        <v>2586</v>
      </c>
      <c r="M2753" t="s">
        <v>1380</v>
      </c>
    </row>
    <row r="2754" spans="1:13" hidden="1" x14ac:dyDescent="0.35">
      <c r="A2754">
        <v>2012</v>
      </c>
      <c r="B2754" t="s">
        <v>8208</v>
      </c>
      <c r="C2754" t="s">
        <v>1279</v>
      </c>
      <c r="D2754">
        <v>-9999</v>
      </c>
      <c r="E2754">
        <v>9999</v>
      </c>
      <c r="F2754" t="s">
        <v>1437</v>
      </c>
      <c r="G2754" t="s">
        <v>1214</v>
      </c>
      <c r="H2754" t="s">
        <v>8508</v>
      </c>
      <c r="I2754" t="s">
        <v>848</v>
      </c>
      <c r="J2754" t="s">
        <v>1279</v>
      </c>
      <c r="L2754" t="s">
        <v>2586</v>
      </c>
      <c r="M2754" t="s">
        <v>1380</v>
      </c>
    </row>
    <row r="2755" spans="1:13" hidden="1" x14ac:dyDescent="0.35">
      <c r="A2755">
        <v>2012</v>
      </c>
      <c r="B2755" t="s">
        <v>8209</v>
      </c>
      <c r="C2755" t="s">
        <v>1280</v>
      </c>
      <c r="D2755">
        <v>-9999</v>
      </c>
      <c r="E2755">
        <v>9999</v>
      </c>
      <c r="F2755" t="s">
        <v>1437</v>
      </c>
      <c r="G2755" t="s">
        <v>1214</v>
      </c>
      <c r="H2755" t="s">
        <v>8508</v>
      </c>
      <c r="I2755" t="s">
        <v>848</v>
      </c>
      <c r="J2755" t="s">
        <v>1280</v>
      </c>
      <c r="L2755" t="s">
        <v>2586</v>
      </c>
      <c r="M2755" t="s">
        <v>1380</v>
      </c>
    </row>
    <row r="2756" spans="1:13" hidden="1" x14ac:dyDescent="0.35">
      <c r="A2756">
        <v>2012</v>
      </c>
      <c r="B2756" t="s">
        <v>8210</v>
      </c>
      <c r="C2756" t="s">
        <v>1281</v>
      </c>
      <c r="D2756">
        <v>-9999</v>
      </c>
      <c r="E2756">
        <v>9999</v>
      </c>
      <c r="F2756" t="s">
        <v>1437</v>
      </c>
      <c r="G2756" t="s">
        <v>1214</v>
      </c>
      <c r="H2756" t="s">
        <v>8508</v>
      </c>
      <c r="I2756" t="s">
        <v>848</v>
      </c>
      <c r="J2756" t="s">
        <v>1281</v>
      </c>
      <c r="L2756" t="s">
        <v>2586</v>
      </c>
      <c r="M2756" t="s">
        <v>1380</v>
      </c>
    </row>
    <row r="2757" spans="1:13" hidden="1" x14ac:dyDescent="0.35">
      <c r="A2757">
        <v>2012</v>
      </c>
      <c r="B2757" t="s">
        <v>8211</v>
      </c>
      <c r="C2757" t="s">
        <v>1282</v>
      </c>
      <c r="D2757">
        <v>-9999</v>
      </c>
      <c r="E2757">
        <v>9999</v>
      </c>
      <c r="F2757" t="s">
        <v>1437</v>
      </c>
      <c r="G2757" t="s">
        <v>1214</v>
      </c>
      <c r="H2757" t="s">
        <v>8508</v>
      </c>
      <c r="I2757" t="s">
        <v>848</v>
      </c>
      <c r="J2757" t="s">
        <v>1282</v>
      </c>
      <c r="L2757" t="s">
        <v>2586</v>
      </c>
      <c r="M2757" t="s">
        <v>1380</v>
      </c>
    </row>
    <row r="2758" spans="1:13" hidden="1" x14ac:dyDescent="0.35">
      <c r="A2758">
        <v>2012</v>
      </c>
      <c r="B2758" t="s">
        <v>8212</v>
      </c>
      <c r="C2758" t="s">
        <v>1283</v>
      </c>
      <c r="D2758">
        <v>-9999</v>
      </c>
      <c r="E2758">
        <v>9999</v>
      </c>
      <c r="F2758" t="s">
        <v>1437</v>
      </c>
      <c r="G2758" t="s">
        <v>1214</v>
      </c>
      <c r="H2758" t="s">
        <v>8508</v>
      </c>
      <c r="I2758" t="s">
        <v>848</v>
      </c>
      <c r="J2758" t="s">
        <v>1283</v>
      </c>
      <c r="L2758" t="s">
        <v>2586</v>
      </c>
      <c r="M2758" t="s">
        <v>1380</v>
      </c>
    </row>
    <row r="2759" spans="1:13" hidden="1" x14ac:dyDescent="0.35">
      <c r="A2759">
        <v>2012</v>
      </c>
      <c r="B2759" t="s">
        <v>8213</v>
      </c>
      <c r="C2759" t="s">
        <v>1284</v>
      </c>
      <c r="D2759">
        <v>-9999</v>
      </c>
      <c r="E2759">
        <v>9999</v>
      </c>
      <c r="F2759" t="s">
        <v>1437</v>
      </c>
      <c r="G2759" t="s">
        <v>1214</v>
      </c>
      <c r="H2759" t="s">
        <v>8508</v>
      </c>
      <c r="I2759" t="s">
        <v>848</v>
      </c>
      <c r="J2759" t="s">
        <v>1284</v>
      </c>
      <c r="L2759" t="s">
        <v>2586</v>
      </c>
      <c r="M2759" t="s">
        <v>1380</v>
      </c>
    </row>
    <row r="2760" spans="1:13" hidden="1" x14ac:dyDescent="0.35">
      <c r="A2760">
        <v>2012</v>
      </c>
      <c r="B2760" t="s">
        <v>8214</v>
      </c>
      <c r="C2760" t="s">
        <v>1285</v>
      </c>
      <c r="D2760">
        <v>-9999</v>
      </c>
      <c r="E2760">
        <v>9999</v>
      </c>
      <c r="F2760" t="s">
        <v>1437</v>
      </c>
      <c r="G2760" t="s">
        <v>1214</v>
      </c>
      <c r="H2760" t="s">
        <v>8508</v>
      </c>
      <c r="I2760" t="s">
        <v>848</v>
      </c>
      <c r="J2760" t="s">
        <v>1285</v>
      </c>
      <c r="L2760" t="s">
        <v>2586</v>
      </c>
      <c r="M2760" t="s">
        <v>1380</v>
      </c>
    </row>
    <row r="2761" spans="1:13" hidden="1" x14ac:dyDescent="0.35">
      <c r="A2761">
        <v>2012</v>
      </c>
      <c r="B2761" t="s">
        <v>8215</v>
      </c>
      <c r="C2761" t="s">
        <v>1286</v>
      </c>
      <c r="D2761">
        <v>-9999</v>
      </c>
      <c r="E2761">
        <v>9999</v>
      </c>
      <c r="F2761" t="s">
        <v>1437</v>
      </c>
      <c r="G2761" t="s">
        <v>1214</v>
      </c>
      <c r="H2761" t="s">
        <v>8508</v>
      </c>
      <c r="I2761" t="s">
        <v>848</v>
      </c>
      <c r="J2761" t="s">
        <v>1286</v>
      </c>
      <c r="L2761" t="s">
        <v>2586</v>
      </c>
      <c r="M2761" t="s">
        <v>1380</v>
      </c>
    </row>
    <row r="2762" spans="1:13" hidden="1" x14ac:dyDescent="0.35">
      <c r="A2762">
        <v>2012</v>
      </c>
      <c r="B2762" t="s">
        <v>8216</v>
      </c>
      <c r="C2762" t="s">
        <v>1287</v>
      </c>
      <c r="D2762">
        <v>-9999</v>
      </c>
      <c r="E2762">
        <v>9999</v>
      </c>
      <c r="F2762" t="s">
        <v>1437</v>
      </c>
      <c r="G2762" t="s">
        <v>1214</v>
      </c>
      <c r="H2762" t="s">
        <v>8508</v>
      </c>
      <c r="I2762" t="s">
        <v>848</v>
      </c>
      <c r="J2762" t="s">
        <v>1287</v>
      </c>
      <c r="L2762" t="s">
        <v>2586</v>
      </c>
      <c r="M2762" t="s">
        <v>1380</v>
      </c>
    </row>
    <row r="2763" spans="1:13" hidden="1" x14ac:dyDescent="0.35">
      <c r="A2763">
        <v>2012</v>
      </c>
      <c r="B2763" t="s">
        <v>8217</v>
      </c>
      <c r="C2763" t="s">
        <v>1288</v>
      </c>
      <c r="D2763">
        <v>-9999</v>
      </c>
      <c r="E2763">
        <v>9999</v>
      </c>
      <c r="F2763" t="s">
        <v>1437</v>
      </c>
      <c r="G2763" t="s">
        <v>1214</v>
      </c>
      <c r="H2763" t="s">
        <v>8508</v>
      </c>
      <c r="I2763" t="s">
        <v>848</v>
      </c>
      <c r="J2763" t="s">
        <v>1288</v>
      </c>
      <c r="L2763" t="s">
        <v>2586</v>
      </c>
      <c r="M2763" t="s">
        <v>1380</v>
      </c>
    </row>
    <row r="2764" spans="1:13" hidden="1" x14ac:dyDescent="0.35">
      <c r="A2764">
        <v>2012</v>
      </c>
      <c r="B2764" t="s">
        <v>8218</v>
      </c>
      <c r="C2764" t="s">
        <v>1289</v>
      </c>
      <c r="D2764">
        <v>-9999</v>
      </c>
      <c r="E2764">
        <v>9999</v>
      </c>
      <c r="F2764" t="s">
        <v>1437</v>
      </c>
      <c r="G2764" t="s">
        <v>1214</v>
      </c>
      <c r="H2764" t="s">
        <v>8508</v>
      </c>
      <c r="I2764" t="s">
        <v>848</v>
      </c>
      <c r="J2764" t="s">
        <v>1289</v>
      </c>
      <c r="L2764" t="s">
        <v>2586</v>
      </c>
      <c r="M2764" t="s">
        <v>1380</v>
      </c>
    </row>
    <row r="2765" spans="1:13" hidden="1" x14ac:dyDescent="0.35">
      <c r="A2765">
        <v>2012</v>
      </c>
      <c r="B2765" t="s">
        <v>8219</v>
      </c>
      <c r="C2765" t="s">
        <v>1290</v>
      </c>
      <c r="D2765">
        <v>-9999</v>
      </c>
      <c r="E2765">
        <v>9999</v>
      </c>
      <c r="F2765" t="s">
        <v>1437</v>
      </c>
      <c r="G2765" t="s">
        <v>1214</v>
      </c>
      <c r="H2765" t="s">
        <v>8508</v>
      </c>
      <c r="I2765" t="s">
        <v>848</v>
      </c>
      <c r="J2765" t="s">
        <v>1290</v>
      </c>
      <c r="L2765" t="s">
        <v>2586</v>
      </c>
      <c r="M2765" t="s">
        <v>1380</v>
      </c>
    </row>
    <row r="2766" spans="1:13" hidden="1" x14ac:dyDescent="0.35">
      <c r="A2766">
        <v>2012</v>
      </c>
      <c r="B2766" t="s">
        <v>8220</v>
      </c>
      <c r="C2766" t="s">
        <v>1291</v>
      </c>
      <c r="D2766">
        <v>-9999</v>
      </c>
      <c r="E2766">
        <v>9999</v>
      </c>
      <c r="F2766" t="s">
        <v>1437</v>
      </c>
      <c r="G2766" t="s">
        <v>1214</v>
      </c>
      <c r="H2766" t="s">
        <v>8508</v>
      </c>
      <c r="I2766" t="s">
        <v>848</v>
      </c>
      <c r="J2766" t="s">
        <v>1291</v>
      </c>
      <c r="L2766" t="s">
        <v>2586</v>
      </c>
      <c r="M2766" t="s">
        <v>1380</v>
      </c>
    </row>
    <row r="2767" spans="1:13" hidden="1" x14ac:dyDescent="0.35">
      <c r="A2767">
        <v>2012</v>
      </c>
      <c r="B2767" t="s">
        <v>8221</v>
      </c>
      <c r="C2767" t="s">
        <v>1292</v>
      </c>
      <c r="D2767">
        <v>-9999</v>
      </c>
      <c r="E2767">
        <v>9999</v>
      </c>
      <c r="F2767" t="s">
        <v>1437</v>
      </c>
      <c r="G2767" t="s">
        <v>1214</v>
      </c>
      <c r="H2767" t="s">
        <v>8508</v>
      </c>
      <c r="I2767" t="s">
        <v>848</v>
      </c>
      <c r="J2767" t="s">
        <v>1292</v>
      </c>
      <c r="L2767" t="s">
        <v>2586</v>
      </c>
      <c r="M2767" t="s">
        <v>1380</v>
      </c>
    </row>
    <row r="2768" spans="1:13" hidden="1" x14ac:dyDescent="0.35">
      <c r="A2768">
        <v>2012</v>
      </c>
      <c r="B2768" t="s">
        <v>8222</v>
      </c>
      <c r="C2768" t="s">
        <v>1293</v>
      </c>
      <c r="D2768">
        <v>-9999</v>
      </c>
      <c r="E2768">
        <v>9999</v>
      </c>
      <c r="F2768" t="s">
        <v>1437</v>
      </c>
      <c r="G2768" t="s">
        <v>1214</v>
      </c>
      <c r="H2768" t="s">
        <v>8508</v>
      </c>
      <c r="I2768" t="s">
        <v>848</v>
      </c>
      <c r="J2768" t="s">
        <v>1293</v>
      </c>
      <c r="L2768" t="s">
        <v>2586</v>
      </c>
      <c r="M2768" t="s">
        <v>1380</v>
      </c>
    </row>
    <row r="2769" spans="1:13" hidden="1" x14ac:dyDescent="0.35">
      <c r="A2769">
        <v>2012</v>
      </c>
      <c r="B2769" t="s">
        <v>8223</v>
      </c>
      <c r="C2769" t="s">
        <v>1294</v>
      </c>
      <c r="D2769">
        <v>-9999</v>
      </c>
      <c r="E2769">
        <v>9999</v>
      </c>
      <c r="F2769" t="s">
        <v>1437</v>
      </c>
      <c r="G2769" t="s">
        <v>1214</v>
      </c>
      <c r="H2769" t="s">
        <v>8508</v>
      </c>
      <c r="I2769" t="s">
        <v>848</v>
      </c>
      <c r="J2769" t="s">
        <v>1294</v>
      </c>
      <c r="L2769" t="s">
        <v>2586</v>
      </c>
      <c r="M2769" t="s">
        <v>1380</v>
      </c>
    </row>
    <row r="2770" spans="1:13" x14ac:dyDescent="0.35">
      <c r="A2770">
        <v>2012</v>
      </c>
      <c r="B2770" t="s">
        <v>8224</v>
      </c>
      <c r="C2770" t="s">
        <v>1295</v>
      </c>
      <c r="D2770">
        <v>1</v>
      </c>
      <c r="E2770">
        <v>1</v>
      </c>
      <c r="F2770" t="s">
        <v>1427</v>
      </c>
      <c r="G2770" t="s">
        <v>1214</v>
      </c>
      <c r="H2770" t="s">
        <v>2822</v>
      </c>
      <c r="I2770" t="s">
        <v>847</v>
      </c>
      <c r="J2770" t="s">
        <v>1295</v>
      </c>
      <c r="K2770" t="s">
        <v>1467</v>
      </c>
      <c r="L2770" t="s">
        <v>1479</v>
      </c>
      <c r="M2770" t="s">
        <v>1380</v>
      </c>
    </row>
    <row r="2771" spans="1:13" x14ac:dyDescent="0.35">
      <c r="A2771">
        <v>2012</v>
      </c>
      <c r="B2771" t="s">
        <v>8224</v>
      </c>
      <c r="C2771" t="s">
        <v>1295</v>
      </c>
      <c r="D2771">
        <v>2</v>
      </c>
      <c r="E2771">
        <v>2</v>
      </c>
      <c r="F2771" t="s">
        <v>1428</v>
      </c>
      <c r="G2771" t="s">
        <v>1214</v>
      </c>
      <c r="H2771" t="s">
        <v>2822</v>
      </c>
      <c r="I2771" t="s">
        <v>847</v>
      </c>
      <c r="J2771" t="s">
        <v>1295</v>
      </c>
      <c r="K2771" t="s">
        <v>1468</v>
      </c>
      <c r="L2771" t="s">
        <v>1479</v>
      </c>
      <c r="M2771" t="s">
        <v>1380</v>
      </c>
    </row>
    <row r="2772" spans="1:13" x14ac:dyDescent="0.35">
      <c r="A2772">
        <v>2012</v>
      </c>
      <c r="B2772" t="s">
        <v>8224</v>
      </c>
      <c r="C2772" t="s">
        <v>1295</v>
      </c>
      <c r="D2772">
        <v>3</v>
      </c>
      <c r="E2772">
        <v>3</v>
      </c>
      <c r="F2772" t="s">
        <v>1429</v>
      </c>
      <c r="G2772" t="s">
        <v>1214</v>
      </c>
      <c r="H2772" t="s">
        <v>2822</v>
      </c>
      <c r="I2772" t="s">
        <v>847</v>
      </c>
      <c r="J2772" t="s">
        <v>1295</v>
      </c>
      <c r="K2772" t="s">
        <v>2445</v>
      </c>
      <c r="L2772" t="s">
        <v>1479</v>
      </c>
      <c r="M2772" t="s">
        <v>1380</v>
      </c>
    </row>
    <row r="2773" spans="1:13" x14ac:dyDescent="0.35">
      <c r="A2773">
        <v>2012</v>
      </c>
      <c r="B2773" t="s">
        <v>8224</v>
      </c>
      <c r="C2773" t="s">
        <v>1295</v>
      </c>
      <c r="D2773">
        <v>4</v>
      </c>
      <c r="E2773">
        <v>4</v>
      </c>
      <c r="F2773" t="s">
        <v>1430</v>
      </c>
      <c r="G2773" t="s">
        <v>1214</v>
      </c>
      <c r="H2773" t="s">
        <v>2822</v>
      </c>
      <c r="I2773" t="s">
        <v>847</v>
      </c>
      <c r="J2773" t="s">
        <v>1295</v>
      </c>
      <c r="K2773" t="s">
        <v>2445</v>
      </c>
      <c r="L2773" t="s">
        <v>1479</v>
      </c>
      <c r="M2773" t="s">
        <v>1380</v>
      </c>
    </row>
    <row r="2774" spans="1:13" x14ac:dyDescent="0.35">
      <c r="A2774">
        <v>2012</v>
      </c>
      <c r="B2774" t="s">
        <v>8224</v>
      </c>
      <c r="C2774" t="s">
        <v>1295</v>
      </c>
      <c r="D2774">
        <v>5</v>
      </c>
      <c r="E2774">
        <v>5</v>
      </c>
      <c r="F2774" t="s">
        <v>1431</v>
      </c>
      <c r="G2774" t="s">
        <v>1214</v>
      </c>
      <c r="H2774" t="s">
        <v>2822</v>
      </c>
      <c r="I2774" t="s">
        <v>847</v>
      </c>
      <c r="J2774" t="s">
        <v>1295</v>
      </c>
      <c r="K2774" t="s">
        <v>2445</v>
      </c>
      <c r="L2774" t="s">
        <v>1479</v>
      </c>
      <c r="M2774" t="s">
        <v>1380</v>
      </c>
    </row>
    <row r="2775" spans="1:13" x14ac:dyDescent="0.35">
      <c r="A2775">
        <v>2012</v>
      </c>
      <c r="B2775" t="s">
        <v>8224</v>
      </c>
      <c r="C2775" t="s">
        <v>1295</v>
      </c>
      <c r="D2775">
        <v>6</v>
      </c>
      <c r="E2775">
        <v>6</v>
      </c>
      <c r="F2775" t="s">
        <v>1432</v>
      </c>
      <c r="G2775" t="s">
        <v>1214</v>
      </c>
      <c r="H2775" t="s">
        <v>2822</v>
      </c>
      <c r="I2775" t="s">
        <v>847</v>
      </c>
      <c r="J2775" t="s">
        <v>1295</v>
      </c>
      <c r="K2775" t="s">
        <v>1469</v>
      </c>
      <c r="L2775" t="s">
        <v>1479</v>
      </c>
      <c r="M2775" t="s">
        <v>1380</v>
      </c>
    </row>
    <row r="2776" spans="1:13" x14ac:dyDescent="0.35">
      <c r="A2776">
        <v>2012</v>
      </c>
      <c r="B2776" t="s">
        <v>8224</v>
      </c>
      <c r="C2776" t="s">
        <v>1295</v>
      </c>
      <c r="D2776">
        <v>7</v>
      </c>
      <c r="E2776">
        <v>7</v>
      </c>
      <c r="F2776" t="s">
        <v>1433</v>
      </c>
      <c r="G2776" t="s">
        <v>1214</v>
      </c>
      <c r="H2776" t="s">
        <v>2822</v>
      </c>
      <c r="I2776" t="s">
        <v>847</v>
      </c>
      <c r="J2776" t="s">
        <v>1295</v>
      </c>
      <c r="K2776" t="s">
        <v>2446</v>
      </c>
      <c r="L2776" t="s">
        <v>1479</v>
      </c>
      <c r="M2776" t="s">
        <v>1380</v>
      </c>
    </row>
    <row r="2777" spans="1:13" x14ac:dyDescent="0.35">
      <c r="A2777">
        <v>2012</v>
      </c>
      <c r="B2777" t="s">
        <v>8224</v>
      </c>
      <c r="C2777" t="s">
        <v>1295</v>
      </c>
      <c r="D2777">
        <v>8</v>
      </c>
      <c r="E2777">
        <v>8</v>
      </c>
      <c r="F2777" t="s">
        <v>8225</v>
      </c>
      <c r="G2777" t="s">
        <v>1214</v>
      </c>
      <c r="H2777" t="s">
        <v>2822</v>
      </c>
      <c r="I2777" t="s">
        <v>847</v>
      </c>
      <c r="J2777" t="s">
        <v>1295</v>
      </c>
      <c r="K2777" t="s">
        <v>1470</v>
      </c>
      <c r="L2777" t="s">
        <v>1479</v>
      </c>
      <c r="M2777" t="s">
        <v>1380</v>
      </c>
    </row>
    <row r="2778" spans="1:13" x14ac:dyDescent="0.35">
      <c r="A2778">
        <v>2012</v>
      </c>
      <c r="B2778" t="s">
        <v>8224</v>
      </c>
      <c r="C2778" t="s">
        <v>1295</v>
      </c>
      <c r="D2778">
        <v>9</v>
      </c>
      <c r="E2778">
        <v>9</v>
      </c>
      <c r="F2778" t="s">
        <v>1435</v>
      </c>
      <c r="G2778" t="s">
        <v>1214</v>
      </c>
      <c r="H2778" t="s">
        <v>2822</v>
      </c>
      <c r="I2778" t="s">
        <v>847</v>
      </c>
      <c r="J2778" t="s">
        <v>1295</v>
      </c>
      <c r="K2778" t="s">
        <v>1471</v>
      </c>
      <c r="L2778" t="s">
        <v>1479</v>
      </c>
      <c r="M2778" t="s">
        <v>1380</v>
      </c>
    </row>
    <row r="2779" spans="1:13" x14ac:dyDescent="0.35">
      <c r="A2779">
        <v>2012</v>
      </c>
      <c r="B2779" t="s">
        <v>1298</v>
      </c>
      <c r="C2779" t="s">
        <v>1297</v>
      </c>
      <c r="D2779">
        <v>-1</v>
      </c>
      <c r="E2779">
        <v>-1</v>
      </c>
      <c r="F2779" t="s">
        <v>1390</v>
      </c>
      <c r="G2779" t="s">
        <v>1299</v>
      </c>
      <c r="H2779" t="s">
        <v>2441</v>
      </c>
      <c r="I2779" t="s">
        <v>848</v>
      </c>
      <c r="J2779" t="s">
        <v>1297</v>
      </c>
      <c r="K2779" t="s">
        <v>1390</v>
      </c>
      <c r="L2779" t="s">
        <v>1479</v>
      </c>
      <c r="M2779" t="s">
        <v>1387</v>
      </c>
    </row>
    <row r="2780" spans="1:13" x14ac:dyDescent="0.35">
      <c r="A2780">
        <v>2012</v>
      </c>
      <c r="B2780" t="s">
        <v>1298</v>
      </c>
      <c r="C2780" t="s">
        <v>1297</v>
      </c>
      <c r="D2780">
        <v>0</v>
      </c>
      <c r="E2780">
        <v>0</v>
      </c>
      <c r="F2780" t="s">
        <v>1396</v>
      </c>
      <c r="G2780" t="s">
        <v>1299</v>
      </c>
      <c r="H2780" t="s">
        <v>2441</v>
      </c>
      <c r="I2780" t="s">
        <v>847</v>
      </c>
      <c r="J2780" t="s">
        <v>1297</v>
      </c>
      <c r="K2780" t="s">
        <v>1396</v>
      </c>
      <c r="L2780" t="s">
        <v>1479</v>
      </c>
      <c r="M2780" t="s">
        <v>1387</v>
      </c>
    </row>
    <row r="2781" spans="1:13" x14ac:dyDescent="0.35">
      <c r="A2781">
        <v>2012</v>
      </c>
      <c r="B2781" t="s">
        <v>1298</v>
      </c>
      <c r="C2781" t="s">
        <v>1297</v>
      </c>
      <c r="D2781">
        <v>1</v>
      </c>
      <c r="E2781">
        <v>1</v>
      </c>
      <c r="F2781" t="s">
        <v>1397</v>
      </c>
      <c r="G2781" t="s">
        <v>1299</v>
      </c>
      <c r="H2781" t="s">
        <v>2441</v>
      </c>
      <c r="I2781" t="s">
        <v>847</v>
      </c>
      <c r="J2781" t="s">
        <v>1297</v>
      </c>
      <c r="K2781" t="s">
        <v>1397</v>
      </c>
      <c r="L2781" t="s">
        <v>1479</v>
      </c>
      <c r="M2781" t="s">
        <v>1387</v>
      </c>
    </row>
    <row r="2782" spans="1:13" x14ac:dyDescent="0.35">
      <c r="A2782">
        <v>2012</v>
      </c>
      <c r="B2782" t="s">
        <v>1298</v>
      </c>
      <c r="C2782" t="s">
        <v>1297</v>
      </c>
      <c r="D2782">
        <v>2</v>
      </c>
      <c r="E2782">
        <v>2</v>
      </c>
      <c r="F2782" t="s">
        <v>1398</v>
      </c>
      <c r="G2782" t="s">
        <v>1299</v>
      </c>
      <c r="H2782" t="s">
        <v>2441</v>
      </c>
      <c r="I2782" t="s">
        <v>847</v>
      </c>
      <c r="J2782" t="s">
        <v>1297</v>
      </c>
      <c r="K2782" t="s">
        <v>1398</v>
      </c>
      <c r="L2782" t="s">
        <v>1479</v>
      </c>
      <c r="M2782" t="s">
        <v>1387</v>
      </c>
    </row>
    <row r="2783" spans="1:13" x14ac:dyDescent="0.35">
      <c r="A2783">
        <v>2012</v>
      </c>
      <c r="B2783" t="s">
        <v>1298</v>
      </c>
      <c r="C2783" t="s">
        <v>1297</v>
      </c>
      <c r="D2783">
        <v>3</v>
      </c>
      <c r="E2783">
        <v>3</v>
      </c>
      <c r="F2783" t="s">
        <v>1399</v>
      </c>
      <c r="G2783" t="s">
        <v>1299</v>
      </c>
      <c r="H2783" t="s">
        <v>2441</v>
      </c>
      <c r="I2783" t="s">
        <v>847</v>
      </c>
      <c r="J2783" t="s">
        <v>1297</v>
      </c>
      <c r="K2783" t="s">
        <v>2442</v>
      </c>
      <c r="L2783" t="s">
        <v>1479</v>
      </c>
      <c r="M2783" t="s">
        <v>1387</v>
      </c>
    </row>
    <row r="2784" spans="1:13" x14ac:dyDescent="0.35">
      <c r="A2784">
        <v>2012</v>
      </c>
      <c r="B2784" t="s">
        <v>1298</v>
      </c>
      <c r="C2784" t="s">
        <v>1297</v>
      </c>
      <c r="D2784">
        <v>4</v>
      </c>
      <c r="E2784">
        <v>4</v>
      </c>
      <c r="F2784" t="s">
        <v>8227</v>
      </c>
      <c r="G2784" t="s">
        <v>1299</v>
      </c>
      <c r="H2784" t="s">
        <v>2441</v>
      </c>
      <c r="I2784" t="s">
        <v>847</v>
      </c>
      <c r="J2784" t="s">
        <v>1297</v>
      </c>
      <c r="K2784" t="s">
        <v>2442</v>
      </c>
      <c r="L2784" t="s">
        <v>1479</v>
      </c>
      <c r="M2784" t="s">
        <v>1387</v>
      </c>
    </row>
    <row r="2785" spans="1:13" x14ac:dyDescent="0.35">
      <c r="A2785">
        <v>2012</v>
      </c>
      <c r="B2785" t="s">
        <v>1298</v>
      </c>
      <c r="C2785" t="s">
        <v>1297</v>
      </c>
      <c r="D2785">
        <v>5</v>
      </c>
      <c r="E2785">
        <v>5</v>
      </c>
      <c r="F2785" t="s">
        <v>8228</v>
      </c>
      <c r="G2785" t="s">
        <v>1299</v>
      </c>
      <c r="H2785" t="s">
        <v>2441</v>
      </c>
      <c r="I2785" t="s">
        <v>847</v>
      </c>
      <c r="J2785" t="s">
        <v>1297</v>
      </c>
      <c r="K2785" t="s">
        <v>2442</v>
      </c>
      <c r="L2785" t="s">
        <v>1479</v>
      </c>
      <c r="M2785" t="s">
        <v>1387</v>
      </c>
    </row>
    <row r="2786" spans="1:13" x14ac:dyDescent="0.35">
      <c r="A2786">
        <v>2012</v>
      </c>
      <c r="B2786" t="s">
        <v>1298</v>
      </c>
      <c r="C2786" t="s">
        <v>1297</v>
      </c>
      <c r="D2786">
        <v>6</v>
      </c>
      <c r="E2786">
        <v>6</v>
      </c>
      <c r="F2786" t="s">
        <v>1400</v>
      </c>
      <c r="G2786" t="s">
        <v>1299</v>
      </c>
      <c r="H2786" t="s">
        <v>2441</v>
      </c>
      <c r="I2786" t="s">
        <v>847</v>
      </c>
      <c r="J2786" t="s">
        <v>1297</v>
      </c>
      <c r="K2786" t="s">
        <v>2442</v>
      </c>
      <c r="L2786" t="s">
        <v>1479</v>
      </c>
      <c r="M2786" t="s">
        <v>1387</v>
      </c>
    </row>
    <row r="2787" spans="1:13" x14ac:dyDescent="0.35">
      <c r="A2787">
        <v>2012</v>
      </c>
      <c r="B2787" t="s">
        <v>8229</v>
      </c>
      <c r="C2787" t="s">
        <v>1300</v>
      </c>
      <c r="D2787">
        <v>-9999</v>
      </c>
      <c r="E2787">
        <v>9999</v>
      </c>
      <c r="F2787" t="s">
        <v>1388</v>
      </c>
      <c r="G2787" t="s">
        <v>1299</v>
      </c>
      <c r="H2787" t="s">
        <v>8136</v>
      </c>
      <c r="I2787" t="s">
        <v>847</v>
      </c>
      <c r="J2787" t="s">
        <v>1300</v>
      </c>
      <c r="L2787" t="s">
        <v>2586</v>
      </c>
      <c r="M2787" t="s">
        <v>1387</v>
      </c>
    </row>
    <row r="2788" spans="1:13" x14ac:dyDescent="0.35">
      <c r="A2788">
        <v>2012</v>
      </c>
      <c r="B2788" t="s">
        <v>8230</v>
      </c>
      <c r="C2788" t="s">
        <v>1301</v>
      </c>
      <c r="D2788">
        <v>-9999</v>
      </c>
      <c r="E2788">
        <v>9999</v>
      </c>
      <c r="F2788" t="s">
        <v>1388</v>
      </c>
      <c r="G2788" t="s">
        <v>1299</v>
      </c>
      <c r="H2788" t="s">
        <v>8136</v>
      </c>
      <c r="I2788" t="s">
        <v>847</v>
      </c>
      <c r="J2788" t="s">
        <v>1301</v>
      </c>
      <c r="L2788" t="s">
        <v>2586</v>
      </c>
      <c r="M2788" t="s">
        <v>1387</v>
      </c>
    </row>
    <row r="2789" spans="1:13" x14ac:dyDescent="0.35">
      <c r="A2789">
        <v>2012</v>
      </c>
      <c r="B2789" t="s">
        <v>8231</v>
      </c>
      <c r="C2789" t="s">
        <v>1302</v>
      </c>
      <c r="D2789">
        <v>-9999</v>
      </c>
      <c r="E2789">
        <v>9999</v>
      </c>
      <c r="F2789" t="s">
        <v>1388</v>
      </c>
      <c r="G2789" t="s">
        <v>1299</v>
      </c>
      <c r="H2789" t="s">
        <v>8136</v>
      </c>
      <c r="I2789" t="s">
        <v>847</v>
      </c>
      <c r="J2789" t="s">
        <v>1302</v>
      </c>
      <c r="L2789" t="s">
        <v>2586</v>
      </c>
      <c r="M2789" t="s">
        <v>1387</v>
      </c>
    </row>
    <row r="2790" spans="1:13" x14ac:dyDescent="0.35">
      <c r="A2790">
        <v>2012</v>
      </c>
      <c r="B2790" t="s">
        <v>8232</v>
      </c>
      <c r="C2790" t="s">
        <v>1303</v>
      </c>
      <c r="D2790">
        <v>-9999</v>
      </c>
      <c r="E2790">
        <v>9999</v>
      </c>
      <c r="F2790" t="s">
        <v>1388</v>
      </c>
      <c r="G2790" t="s">
        <v>1299</v>
      </c>
      <c r="H2790" t="s">
        <v>8136</v>
      </c>
      <c r="I2790" t="s">
        <v>847</v>
      </c>
      <c r="J2790" t="s">
        <v>1303</v>
      </c>
      <c r="L2790" t="s">
        <v>2586</v>
      </c>
      <c r="M2790" t="s">
        <v>1387</v>
      </c>
    </row>
    <row r="2791" spans="1:13" x14ac:dyDescent="0.35">
      <c r="A2791">
        <v>2012</v>
      </c>
      <c r="B2791" t="s">
        <v>8233</v>
      </c>
      <c r="C2791" t="s">
        <v>1304</v>
      </c>
      <c r="D2791">
        <v>-9999</v>
      </c>
      <c r="E2791">
        <v>9999</v>
      </c>
      <c r="F2791" t="s">
        <v>1388</v>
      </c>
      <c r="G2791" t="s">
        <v>1299</v>
      </c>
      <c r="H2791" t="s">
        <v>8136</v>
      </c>
      <c r="I2791" t="s">
        <v>847</v>
      </c>
      <c r="J2791" t="s">
        <v>1304</v>
      </c>
      <c r="L2791" t="s">
        <v>2586</v>
      </c>
      <c r="M2791" t="s">
        <v>1387</v>
      </c>
    </row>
    <row r="2792" spans="1:13" x14ac:dyDescent="0.35">
      <c r="A2792">
        <v>2012</v>
      </c>
      <c r="B2792" t="s">
        <v>8234</v>
      </c>
      <c r="C2792" t="s">
        <v>1305</v>
      </c>
      <c r="D2792">
        <v>-9999</v>
      </c>
      <c r="E2792">
        <v>9999</v>
      </c>
      <c r="F2792" t="s">
        <v>1388</v>
      </c>
      <c r="G2792" t="s">
        <v>1299</v>
      </c>
      <c r="H2792" t="s">
        <v>8136</v>
      </c>
      <c r="I2792" t="s">
        <v>847</v>
      </c>
      <c r="J2792" t="s">
        <v>1305</v>
      </c>
      <c r="L2792" t="s">
        <v>2586</v>
      </c>
      <c r="M2792" t="s">
        <v>1387</v>
      </c>
    </row>
    <row r="2793" spans="1:13" x14ac:dyDescent="0.35">
      <c r="A2793">
        <v>2012</v>
      </c>
      <c r="B2793" t="s">
        <v>8235</v>
      </c>
      <c r="C2793" t="s">
        <v>1306</v>
      </c>
      <c r="D2793">
        <v>-9999</v>
      </c>
      <c r="E2793">
        <v>9999</v>
      </c>
      <c r="F2793" t="s">
        <v>1388</v>
      </c>
      <c r="G2793" t="s">
        <v>1299</v>
      </c>
      <c r="H2793" t="s">
        <v>8136</v>
      </c>
      <c r="I2793" t="s">
        <v>847</v>
      </c>
      <c r="J2793" t="s">
        <v>1306</v>
      </c>
      <c r="L2793" t="s">
        <v>2586</v>
      </c>
      <c r="M2793" t="s">
        <v>1387</v>
      </c>
    </row>
    <row r="2794" spans="1:13" x14ac:dyDescent="0.35">
      <c r="A2794">
        <v>2012</v>
      </c>
      <c r="B2794" t="s">
        <v>8236</v>
      </c>
      <c r="C2794" t="s">
        <v>1307</v>
      </c>
      <c r="D2794">
        <v>-9999</v>
      </c>
      <c r="E2794">
        <v>9999</v>
      </c>
      <c r="F2794" t="s">
        <v>1388</v>
      </c>
      <c r="G2794" t="s">
        <v>1299</v>
      </c>
      <c r="H2794" t="s">
        <v>8136</v>
      </c>
      <c r="I2794" t="s">
        <v>847</v>
      </c>
      <c r="J2794" t="s">
        <v>1307</v>
      </c>
      <c r="L2794" t="s">
        <v>2586</v>
      </c>
      <c r="M2794" t="s">
        <v>1387</v>
      </c>
    </row>
    <row r="2795" spans="1:13" x14ac:dyDescent="0.35">
      <c r="A2795">
        <v>2012</v>
      </c>
      <c r="B2795" t="s">
        <v>8237</v>
      </c>
      <c r="C2795" t="s">
        <v>1308</v>
      </c>
      <c r="D2795">
        <v>-9999</v>
      </c>
      <c r="E2795">
        <v>9999</v>
      </c>
      <c r="F2795" t="s">
        <v>1388</v>
      </c>
      <c r="G2795" t="s">
        <v>1299</v>
      </c>
      <c r="H2795" t="s">
        <v>8136</v>
      </c>
      <c r="I2795" t="s">
        <v>847</v>
      </c>
      <c r="J2795" t="s">
        <v>1308</v>
      </c>
      <c r="L2795" t="s">
        <v>2586</v>
      </c>
      <c r="M2795" t="s">
        <v>1387</v>
      </c>
    </row>
    <row r="2796" spans="1:13" x14ac:dyDescent="0.35">
      <c r="A2796">
        <v>2012</v>
      </c>
      <c r="B2796" t="s">
        <v>8238</v>
      </c>
      <c r="C2796" t="s">
        <v>1309</v>
      </c>
      <c r="D2796">
        <v>-9999</v>
      </c>
      <c r="E2796">
        <v>9999</v>
      </c>
      <c r="F2796" t="s">
        <v>1388</v>
      </c>
      <c r="G2796" t="s">
        <v>1299</v>
      </c>
      <c r="H2796" t="s">
        <v>8136</v>
      </c>
      <c r="I2796" t="s">
        <v>847</v>
      </c>
      <c r="J2796" t="s">
        <v>1309</v>
      </c>
      <c r="L2796" t="s">
        <v>2586</v>
      </c>
      <c r="M2796" t="s">
        <v>1387</v>
      </c>
    </row>
    <row r="2797" spans="1:13" x14ac:dyDescent="0.35">
      <c r="A2797">
        <v>2012</v>
      </c>
      <c r="B2797" t="s">
        <v>8239</v>
      </c>
      <c r="C2797" t="s">
        <v>1310</v>
      </c>
      <c r="D2797">
        <v>-9999</v>
      </c>
      <c r="E2797">
        <v>9999</v>
      </c>
      <c r="F2797" t="s">
        <v>1388</v>
      </c>
      <c r="G2797" t="s">
        <v>1299</v>
      </c>
      <c r="H2797" t="s">
        <v>8136</v>
      </c>
      <c r="I2797" t="s">
        <v>847</v>
      </c>
      <c r="J2797" t="s">
        <v>1310</v>
      </c>
      <c r="L2797" t="s">
        <v>2586</v>
      </c>
      <c r="M2797" t="s">
        <v>1387</v>
      </c>
    </row>
    <row r="2798" spans="1:13" x14ac:dyDescent="0.35">
      <c r="A2798">
        <v>2012</v>
      </c>
      <c r="B2798" t="s">
        <v>8240</v>
      </c>
      <c r="C2798" t="s">
        <v>1311</v>
      </c>
      <c r="D2798">
        <v>-9999</v>
      </c>
      <c r="E2798">
        <v>9999</v>
      </c>
      <c r="F2798" t="s">
        <v>1388</v>
      </c>
      <c r="G2798" t="s">
        <v>1299</v>
      </c>
      <c r="H2798" t="s">
        <v>8136</v>
      </c>
      <c r="I2798" t="s">
        <v>847</v>
      </c>
      <c r="J2798" t="s">
        <v>1311</v>
      </c>
      <c r="L2798" t="s">
        <v>2586</v>
      </c>
      <c r="M2798" t="s">
        <v>1387</v>
      </c>
    </row>
    <row r="2799" spans="1:13" x14ac:dyDescent="0.35">
      <c r="A2799">
        <v>2012</v>
      </c>
      <c r="B2799" t="s">
        <v>8241</v>
      </c>
      <c r="C2799" t="s">
        <v>1312</v>
      </c>
      <c r="D2799">
        <v>-9999</v>
      </c>
      <c r="E2799">
        <v>9999</v>
      </c>
      <c r="F2799" t="s">
        <v>1388</v>
      </c>
      <c r="G2799" t="s">
        <v>1299</v>
      </c>
      <c r="H2799" t="s">
        <v>8136</v>
      </c>
      <c r="I2799" t="s">
        <v>847</v>
      </c>
      <c r="J2799" t="s">
        <v>1312</v>
      </c>
      <c r="L2799" t="s">
        <v>2586</v>
      </c>
      <c r="M2799" t="s">
        <v>1387</v>
      </c>
    </row>
    <row r="2800" spans="1:13" x14ac:dyDescent="0.35">
      <c r="A2800">
        <v>2012</v>
      </c>
      <c r="B2800" t="s">
        <v>8242</v>
      </c>
      <c r="C2800" t="s">
        <v>1313</v>
      </c>
      <c r="D2800">
        <v>-9999</v>
      </c>
      <c r="E2800">
        <v>9999</v>
      </c>
      <c r="F2800" t="s">
        <v>1388</v>
      </c>
      <c r="G2800" t="s">
        <v>1299</v>
      </c>
      <c r="H2800" t="s">
        <v>8136</v>
      </c>
      <c r="I2800" t="s">
        <v>847</v>
      </c>
      <c r="J2800" t="s">
        <v>1313</v>
      </c>
      <c r="L2800" t="s">
        <v>2586</v>
      </c>
      <c r="M2800" t="s">
        <v>1387</v>
      </c>
    </row>
    <row r="2801" spans="1:13" x14ac:dyDescent="0.35">
      <c r="A2801">
        <v>2012</v>
      </c>
      <c r="B2801" t="s">
        <v>8243</v>
      </c>
      <c r="C2801" t="s">
        <v>1314</v>
      </c>
      <c r="D2801">
        <v>-9999</v>
      </c>
      <c r="E2801">
        <v>9999</v>
      </c>
      <c r="F2801" t="s">
        <v>1388</v>
      </c>
      <c r="G2801" t="s">
        <v>1299</v>
      </c>
      <c r="H2801" t="s">
        <v>8136</v>
      </c>
      <c r="I2801" t="s">
        <v>847</v>
      </c>
      <c r="J2801" t="s">
        <v>1314</v>
      </c>
      <c r="L2801" t="s">
        <v>2586</v>
      </c>
      <c r="M2801" t="s">
        <v>1387</v>
      </c>
    </row>
    <row r="2802" spans="1:13" x14ac:dyDescent="0.35">
      <c r="A2802">
        <v>2012</v>
      </c>
      <c r="B2802" t="s">
        <v>8244</v>
      </c>
      <c r="C2802" t="s">
        <v>1315</v>
      </c>
      <c r="D2802">
        <v>-9999</v>
      </c>
      <c r="E2802">
        <v>9999</v>
      </c>
      <c r="F2802" t="s">
        <v>1388</v>
      </c>
      <c r="G2802" t="s">
        <v>1299</v>
      </c>
      <c r="H2802" t="s">
        <v>8136</v>
      </c>
      <c r="I2802" t="s">
        <v>847</v>
      </c>
      <c r="J2802" t="s">
        <v>1315</v>
      </c>
      <c r="L2802" t="s">
        <v>2586</v>
      </c>
      <c r="M2802" t="s">
        <v>1387</v>
      </c>
    </row>
    <row r="2803" spans="1:13" x14ac:dyDescent="0.35">
      <c r="A2803">
        <v>2012</v>
      </c>
      <c r="B2803" t="s">
        <v>8245</v>
      </c>
      <c r="C2803" t="s">
        <v>1316</v>
      </c>
      <c r="D2803">
        <v>-9999</v>
      </c>
      <c r="E2803">
        <v>9999</v>
      </c>
      <c r="F2803" t="s">
        <v>1388</v>
      </c>
      <c r="G2803" t="s">
        <v>1299</v>
      </c>
      <c r="H2803" t="s">
        <v>8136</v>
      </c>
      <c r="I2803" t="s">
        <v>847</v>
      </c>
      <c r="J2803" t="s">
        <v>1316</v>
      </c>
      <c r="L2803" t="s">
        <v>2586</v>
      </c>
      <c r="M2803" t="s">
        <v>1387</v>
      </c>
    </row>
    <row r="2804" spans="1:13" x14ac:dyDescent="0.35">
      <c r="A2804">
        <v>2012</v>
      </c>
      <c r="B2804" t="s">
        <v>8246</v>
      </c>
      <c r="C2804" t="s">
        <v>1317</v>
      </c>
      <c r="D2804">
        <v>-9999</v>
      </c>
      <c r="E2804">
        <v>9999</v>
      </c>
      <c r="F2804" t="s">
        <v>1388</v>
      </c>
      <c r="G2804" t="s">
        <v>1299</v>
      </c>
      <c r="H2804" t="s">
        <v>8136</v>
      </c>
      <c r="I2804" t="s">
        <v>847</v>
      </c>
      <c r="J2804" t="s">
        <v>1317</v>
      </c>
      <c r="L2804" t="s">
        <v>2586</v>
      </c>
      <c r="M2804" t="s">
        <v>1387</v>
      </c>
    </row>
    <row r="2805" spans="1:13" x14ac:dyDescent="0.35">
      <c r="A2805">
        <v>2012</v>
      </c>
      <c r="B2805" t="s">
        <v>8247</v>
      </c>
      <c r="C2805" t="s">
        <v>1318</v>
      </c>
      <c r="D2805">
        <v>-9999</v>
      </c>
      <c r="E2805">
        <v>9999</v>
      </c>
      <c r="F2805" t="s">
        <v>1388</v>
      </c>
      <c r="G2805" t="s">
        <v>1299</v>
      </c>
      <c r="H2805" t="s">
        <v>8136</v>
      </c>
      <c r="I2805" t="s">
        <v>847</v>
      </c>
      <c r="J2805" t="s">
        <v>1318</v>
      </c>
      <c r="L2805" t="s">
        <v>2586</v>
      </c>
      <c r="M2805" t="s">
        <v>1387</v>
      </c>
    </row>
    <row r="2806" spans="1:13" x14ac:dyDescent="0.35">
      <c r="A2806">
        <v>2012</v>
      </c>
      <c r="B2806" t="s">
        <v>8248</v>
      </c>
      <c r="C2806" t="s">
        <v>1319</v>
      </c>
      <c r="D2806">
        <v>-9999</v>
      </c>
      <c r="E2806">
        <v>9999</v>
      </c>
      <c r="F2806" t="s">
        <v>1388</v>
      </c>
      <c r="G2806" t="s">
        <v>1299</v>
      </c>
      <c r="H2806" t="s">
        <v>8136</v>
      </c>
      <c r="I2806" t="s">
        <v>847</v>
      </c>
      <c r="J2806" t="s">
        <v>1319</v>
      </c>
      <c r="L2806" t="s">
        <v>2586</v>
      </c>
      <c r="M2806" t="s">
        <v>1387</v>
      </c>
    </row>
    <row r="2807" spans="1:13" x14ac:dyDescent="0.35">
      <c r="A2807">
        <v>2012</v>
      </c>
      <c r="B2807" t="s">
        <v>8249</v>
      </c>
      <c r="C2807" t="s">
        <v>1320</v>
      </c>
      <c r="D2807">
        <v>-9999</v>
      </c>
      <c r="E2807">
        <v>9999</v>
      </c>
      <c r="F2807" t="s">
        <v>1388</v>
      </c>
      <c r="G2807" t="s">
        <v>1299</v>
      </c>
      <c r="H2807" t="s">
        <v>8136</v>
      </c>
      <c r="I2807" t="s">
        <v>847</v>
      </c>
      <c r="J2807" t="s">
        <v>1320</v>
      </c>
      <c r="L2807" t="s">
        <v>2586</v>
      </c>
      <c r="M2807" t="s">
        <v>1387</v>
      </c>
    </row>
    <row r="2808" spans="1:13" x14ac:dyDescent="0.35">
      <c r="A2808">
        <v>2012</v>
      </c>
      <c r="B2808" t="s">
        <v>8250</v>
      </c>
      <c r="C2808" t="s">
        <v>1321</v>
      </c>
      <c r="D2808">
        <v>-9999</v>
      </c>
      <c r="E2808">
        <v>9999</v>
      </c>
      <c r="F2808" t="s">
        <v>1388</v>
      </c>
      <c r="G2808" t="s">
        <v>1299</v>
      </c>
      <c r="H2808" t="s">
        <v>8136</v>
      </c>
      <c r="I2808" t="s">
        <v>847</v>
      </c>
      <c r="J2808" t="s">
        <v>1321</v>
      </c>
      <c r="L2808" t="s">
        <v>2586</v>
      </c>
      <c r="M2808" t="s">
        <v>1387</v>
      </c>
    </row>
    <row r="2809" spans="1:13" x14ac:dyDescent="0.35">
      <c r="A2809">
        <v>2012</v>
      </c>
      <c r="B2809" t="s">
        <v>8251</v>
      </c>
      <c r="C2809" t="s">
        <v>1322</v>
      </c>
      <c r="D2809">
        <v>-9999</v>
      </c>
      <c r="E2809">
        <v>9999</v>
      </c>
      <c r="F2809" t="s">
        <v>1388</v>
      </c>
      <c r="G2809" t="s">
        <v>1299</v>
      </c>
      <c r="H2809" t="s">
        <v>8136</v>
      </c>
      <c r="I2809" t="s">
        <v>847</v>
      </c>
      <c r="J2809" t="s">
        <v>1322</v>
      </c>
      <c r="L2809" t="s">
        <v>2586</v>
      </c>
      <c r="M2809" t="s">
        <v>1387</v>
      </c>
    </row>
    <row r="2810" spans="1:13" x14ac:dyDescent="0.35">
      <c r="A2810">
        <v>2012</v>
      </c>
      <c r="B2810" t="s">
        <v>8252</v>
      </c>
      <c r="C2810" t="s">
        <v>1323</v>
      </c>
      <c r="D2810">
        <v>-9999</v>
      </c>
      <c r="E2810">
        <v>9999</v>
      </c>
      <c r="F2810" t="s">
        <v>1388</v>
      </c>
      <c r="G2810" t="s">
        <v>1299</v>
      </c>
      <c r="H2810" t="s">
        <v>8136</v>
      </c>
      <c r="I2810" t="s">
        <v>847</v>
      </c>
      <c r="J2810" t="s">
        <v>1323</v>
      </c>
      <c r="L2810" t="s">
        <v>2586</v>
      </c>
      <c r="M2810" t="s">
        <v>1387</v>
      </c>
    </row>
    <row r="2811" spans="1:13" x14ac:dyDescent="0.35">
      <c r="A2811">
        <v>2012</v>
      </c>
      <c r="B2811" t="s">
        <v>8253</v>
      </c>
      <c r="C2811" t="s">
        <v>1324</v>
      </c>
      <c r="D2811">
        <v>-9999</v>
      </c>
      <c r="E2811">
        <v>9999</v>
      </c>
      <c r="F2811" t="s">
        <v>1388</v>
      </c>
      <c r="G2811" t="s">
        <v>1299</v>
      </c>
      <c r="H2811" t="s">
        <v>8136</v>
      </c>
      <c r="I2811" t="s">
        <v>847</v>
      </c>
      <c r="J2811" t="s">
        <v>1324</v>
      </c>
      <c r="L2811" t="s">
        <v>2586</v>
      </c>
      <c r="M2811" t="s">
        <v>1387</v>
      </c>
    </row>
    <row r="2812" spans="1:13" x14ac:dyDescent="0.35">
      <c r="A2812">
        <v>2012</v>
      </c>
      <c r="B2812" t="s">
        <v>8254</v>
      </c>
      <c r="C2812" t="s">
        <v>1325</v>
      </c>
      <c r="D2812">
        <v>-9999</v>
      </c>
      <c r="E2812">
        <v>9999</v>
      </c>
      <c r="F2812" t="s">
        <v>1388</v>
      </c>
      <c r="G2812" t="s">
        <v>1299</v>
      </c>
      <c r="H2812" t="s">
        <v>8136</v>
      </c>
      <c r="I2812" t="s">
        <v>847</v>
      </c>
      <c r="J2812" t="s">
        <v>1325</v>
      </c>
      <c r="L2812" t="s">
        <v>2586</v>
      </c>
      <c r="M2812" t="s">
        <v>1387</v>
      </c>
    </row>
    <row r="2813" spans="1:13" x14ac:dyDescent="0.35">
      <c r="A2813">
        <v>2012</v>
      </c>
      <c r="B2813" t="s">
        <v>8255</v>
      </c>
      <c r="C2813" t="s">
        <v>1326</v>
      </c>
      <c r="D2813">
        <v>-9999</v>
      </c>
      <c r="E2813">
        <v>9999</v>
      </c>
      <c r="F2813" t="s">
        <v>1388</v>
      </c>
      <c r="G2813" t="s">
        <v>1299</v>
      </c>
      <c r="H2813" t="s">
        <v>8136</v>
      </c>
      <c r="I2813" t="s">
        <v>847</v>
      </c>
      <c r="J2813" t="s">
        <v>1326</v>
      </c>
      <c r="L2813" t="s">
        <v>2586</v>
      </c>
      <c r="M2813" t="s">
        <v>1387</v>
      </c>
    </row>
    <row r="2814" spans="1:13" x14ac:dyDescent="0.35">
      <c r="A2814">
        <v>2012</v>
      </c>
      <c r="B2814" t="s">
        <v>8256</v>
      </c>
      <c r="C2814" t="s">
        <v>1327</v>
      </c>
      <c r="D2814">
        <v>-9999</v>
      </c>
      <c r="E2814">
        <v>9999</v>
      </c>
      <c r="F2814" t="s">
        <v>1388</v>
      </c>
      <c r="G2814" t="s">
        <v>1299</v>
      </c>
      <c r="H2814" t="s">
        <v>8136</v>
      </c>
      <c r="I2814" t="s">
        <v>847</v>
      </c>
      <c r="J2814" t="s">
        <v>1327</v>
      </c>
      <c r="L2814" t="s">
        <v>2586</v>
      </c>
      <c r="M2814" t="s">
        <v>1387</v>
      </c>
    </row>
    <row r="2815" spans="1:13" x14ac:dyDescent="0.35">
      <c r="A2815">
        <v>2012</v>
      </c>
      <c r="B2815" t="s">
        <v>8257</v>
      </c>
      <c r="C2815" t="s">
        <v>1328</v>
      </c>
      <c r="D2815">
        <v>-9999</v>
      </c>
      <c r="E2815">
        <v>9999</v>
      </c>
      <c r="F2815" t="s">
        <v>1388</v>
      </c>
      <c r="G2815" t="s">
        <v>1299</v>
      </c>
      <c r="H2815" t="s">
        <v>8136</v>
      </c>
      <c r="I2815" t="s">
        <v>847</v>
      </c>
      <c r="J2815" t="s">
        <v>1328</v>
      </c>
      <c r="L2815" t="s">
        <v>2586</v>
      </c>
      <c r="M2815" t="s">
        <v>1387</v>
      </c>
    </row>
    <row r="2816" spans="1:13" x14ac:dyDescent="0.35">
      <c r="A2816">
        <v>2012</v>
      </c>
      <c r="B2816" t="s">
        <v>8258</v>
      </c>
      <c r="C2816" t="s">
        <v>1329</v>
      </c>
      <c r="D2816">
        <v>-9999</v>
      </c>
      <c r="E2816">
        <v>9999</v>
      </c>
      <c r="F2816" t="s">
        <v>1388</v>
      </c>
      <c r="G2816" t="s">
        <v>1299</v>
      </c>
      <c r="H2816" t="s">
        <v>8136</v>
      </c>
      <c r="I2816" t="s">
        <v>847</v>
      </c>
      <c r="J2816" t="s">
        <v>1329</v>
      </c>
      <c r="L2816" t="s">
        <v>2586</v>
      </c>
      <c r="M2816" t="s">
        <v>1387</v>
      </c>
    </row>
    <row r="2817" spans="1:13" x14ac:dyDescent="0.35">
      <c r="A2817">
        <v>2012</v>
      </c>
      <c r="B2817" t="s">
        <v>8259</v>
      </c>
      <c r="C2817" t="s">
        <v>1330</v>
      </c>
      <c r="D2817">
        <v>-9999</v>
      </c>
      <c r="E2817">
        <v>9999</v>
      </c>
      <c r="F2817" t="s">
        <v>1388</v>
      </c>
      <c r="G2817" t="s">
        <v>1299</v>
      </c>
      <c r="H2817" t="s">
        <v>8136</v>
      </c>
      <c r="I2817" t="s">
        <v>847</v>
      </c>
      <c r="J2817" t="s">
        <v>1330</v>
      </c>
      <c r="L2817" t="s">
        <v>2586</v>
      </c>
      <c r="M2817" t="s">
        <v>1387</v>
      </c>
    </row>
    <row r="2818" spans="1:13" x14ac:dyDescent="0.35">
      <c r="A2818">
        <v>2012</v>
      </c>
      <c r="B2818" t="s">
        <v>8260</v>
      </c>
      <c r="C2818" t="s">
        <v>1331</v>
      </c>
      <c r="D2818">
        <v>-9999</v>
      </c>
      <c r="E2818">
        <v>9999</v>
      </c>
      <c r="F2818" t="s">
        <v>1388</v>
      </c>
      <c r="G2818" t="s">
        <v>1299</v>
      </c>
      <c r="H2818" t="s">
        <v>8136</v>
      </c>
      <c r="I2818" t="s">
        <v>847</v>
      </c>
      <c r="J2818" t="s">
        <v>1331</v>
      </c>
      <c r="L2818" t="s">
        <v>2586</v>
      </c>
      <c r="M2818" t="s">
        <v>1387</v>
      </c>
    </row>
    <row r="2819" spans="1:13" x14ac:dyDescent="0.35">
      <c r="A2819">
        <v>2012</v>
      </c>
      <c r="B2819" t="s">
        <v>8261</v>
      </c>
      <c r="C2819" t="s">
        <v>1332</v>
      </c>
      <c r="D2819">
        <v>-9999</v>
      </c>
      <c r="E2819">
        <v>9999</v>
      </c>
      <c r="F2819" t="s">
        <v>1388</v>
      </c>
      <c r="G2819" t="s">
        <v>1299</v>
      </c>
      <c r="H2819" t="s">
        <v>8136</v>
      </c>
      <c r="I2819" t="s">
        <v>847</v>
      </c>
      <c r="J2819" t="s">
        <v>1332</v>
      </c>
      <c r="L2819" t="s">
        <v>2586</v>
      </c>
      <c r="M2819" t="s">
        <v>1387</v>
      </c>
    </row>
    <row r="2820" spans="1:13" x14ac:dyDescent="0.35">
      <c r="A2820">
        <v>2012</v>
      </c>
      <c r="B2820" t="s">
        <v>8262</v>
      </c>
      <c r="C2820" t="s">
        <v>1333</v>
      </c>
      <c r="D2820">
        <v>-9999</v>
      </c>
      <c r="E2820">
        <v>9999</v>
      </c>
      <c r="F2820" t="s">
        <v>1388</v>
      </c>
      <c r="G2820" t="s">
        <v>1299</v>
      </c>
      <c r="H2820" t="s">
        <v>8136</v>
      </c>
      <c r="I2820" t="s">
        <v>847</v>
      </c>
      <c r="J2820" t="s">
        <v>1333</v>
      </c>
      <c r="L2820" t="s">
        <v>2586</v>
      </c>
      <c r="M2820" t="s">
        <v>1387</v>
      </c>
    </row>
    <row r="2821" spans="1:13" x14ac:dyDescent="0.35">
      <c r="A2821">
        <v>2012</v>
      </c>
      <c r="B2821" t="s">
        <v>8263</v>
      </c>
      <c r="C2821" t="s">
        <v>1334</v>
      </c>
      <c r="D2821">
        <v>-9999</v>
      </c>
      <c r="E2821">
        <v>9999</v>
      </c>
      <c r="F2821" t="s">
        <v>1388</v>
      </c>
      <c r="G2821" t="s">
        <v>1299</v>
      </c>
      <c r="H2821" t="s">
        <v>8136</v>
      </c>
      <c r="I2821" t="s">
        <v>847</v>
      </c>
      <c r="J2821" t="s">
        <v>1334</v>
      </c>
      <c r="L2821" t="s">
        <v>2586</v>
      </c>
      <c r="M2821" t="s">
        <v>1387</v>
      </c>
    </row>
    <row r="2822" spans="1:13" x14ac:dyDescent="0.35">
      <c r="A2822">
        <v>2012</v>
      </c>
      <c r="B2822" t="s">
        <v>8264</v>
      </c>
      <c r="C2822" t="s">
        <v>1335</v>
      </c>
      <c r="D2822">
        <v>-9999</v>
      </c>
      <c r="E2822">
        <v>9999</v>
      </c>
      <c r="F2822" t="s">
        <v>1388</v>
      </c>
      <c r="G2822" t="s">
        <v>1299</v>
      </c>
      <c r="H2822" t="s">
        <v>8136</v>
      </c>
      <c r="I2822" t="s">
        <v>847</v>
      </c>
      <c r="J2822" t="s">
        <v>1335</v>
      </c>
      <c r="L2822" t="s">
        <v>2586</v>
      </c>
      <c r="M2822" t="s">
        <v>1387</v>
      </c>
    </row>
    <row r="2823" spans="1:13" x14ac:dyDescent="0.35">
      <c r="A2823">
        <v>2012</v>
      </c>
      <c r="B2823" t="s">
        <v>8265</v>
      </c>
      <c r="C2823" t="s">
        <v>1336</v>
      </c>
      <c r="D2823">
        <v>-9999</v>
      </c>
      <c r="E2823">
        <v>9999</v>
      </c>
      <c r="F2823" t="s">
        <v>1388</v>
      </c>
      <c r="G2823" t="s">
        <v>1299</v>
      </c>
      <c r="H2823" t="s">
        <v>8136</v>
      </c>
      <c r="I2823" t="s">
        <v>847</v>
      </c>
      <c r="J2823" t="s">
        <v>1336</v>
      </c>
      <c r="L2823" t="s">
        <v>2586</v>
      </c>
      <c r="M2823" t="s">
        <v>1387</v>
      </c>
    </row>
    <row r="2824" spans="1:13" x14ac:dyDescent="0.35">
      <c r="A2824">
        <v>2012</v>
      </c>
      <c r="B2824" t="s">
        <v>8266</v>
      </c>
      <c r="C2824" t="s">
        <v>1337</v>
      </c>
      <c r="D2824">
        <v>-9999</v>
      </c>
      <c r="E2824">
        <v>9999</v>
      </c>
      <c r="F2824" t="s">
        <v>1388</v>
      </c>
      <c r="G2824" t="s">
        <v>1299</v>
      </c>
      <c r="H2824" t="s">
        <v>8136</v>
      </c>
      <c r="I2824" t="s">
        <v>847</v>
      </c>
      <c r="J2824" t="s">
        <v>1337</v>
      </c>
      <c r="L2824" t="s">
        <v>2586</v>
      </c>
      <c r="M2824" t="s">
        <v>1387</v>
      </c>
    </row>
    <row r="2825" spans="1:13" x14ac:dyDescent="0.35">
      <c r="A2825">
        <v>2012</v>
      </c>
      <c r="B2825" t="s">
        <v>8267</v>
      </c>
      <c r="C2825" t="s">
        <v>1338</v>
      </c>
      <c r="D2825">
        <v>-9999</v>
      </c>
      <c r="E2825">
        <v>9999</v>
      </c>
      <c r="F2825" t="s">
        <v>1388</v>
      </c>
      <c r="G2825" t="s">
        <v>1299</v>
      </c>
      <c r="H2825" t="s">
        <v>8136</v>
      </c>
      <c r="I2825" t="s">
        <v>847</v>
      </c>
      <c r="J2825" t="s">
        <v>1338</v>
      </c>
      <c r="L2825" t="s">
        <v>2586</v>
      </c>
      <c r="M2825" t="s">
        <v>1387</v>
      </c>
    </row>
    <row r="2826" spans="1:13" x14ac:dyDescent="0.35">
      <c r="A2826">
        <v>2012</v>
      </c>
      <c r="B2826" t="s">
        <v>8268</v>
      </c>
      <c r="C2826" t="s">
        <v>1339</v>
      </c>
      <c r="D2826">
        <v>-9999</v>
      </c>
      <c r="E2826">
        <v>9999</v>
      </c>
      <c r="F2826" t="s">
        <v>1388</v>
      </c>
      <c r="G2826" t="s">
        <v>1299</v>
      </c>
      <c r="H2826" t="s">
        <v>8136</v>
      </c>
      <c r="I2826" t="s">
        <v>847</v>
      </c>
      <c r="J2826" t="s">
        <v>1339</v>
      </c>
      <c r="L2826" t="s">
        <v>2586</v>
      </c>
      <c r="M2826" t="s">
        <v>1387</v>
      </c>
    </row>
    <row r="2827" spans="1:13" x14ac:dyDescent="0.35">
      <c r="A2827">
        <v>2012</v>
      </c>
      <c r="B2827" t="s">
        <v>8269</v>
      </c>
      <c r="C2827" t="s">
        <v>1340</v>
      </c>
      <c r="D2827">
        <v>-9999</v>
      </c>
      <c r="E2827">
        <v>9999</v>
      </c>
      <c r="F2827" t="s">
        <v>1388</v>
      </c>
      <c r="G2827" t="s">
        <v>1299</v>
      </c>
      <c r="H2827" t="s">
        <v>8136</v>
      </c>
      <c r="I2827" t="s">
        <v>847</v>
      </c>
      <c r="J2827" t="s">
        <v>1340</v>
      </c>
      <c r="L2827" t="s">
        <v>2586</v>
      </c>
      <c r="M2827" t="s">
        <v>1387</v>
      </c>
    </row>
    <row r="2828" spans="1:13" x14ac:dyDescent="0.35">
      <c r="A2828">
        <v>2012</v>
      </c>
      <c r="B2828" t="s">
        <v>8270</v>
      </c>
      <c r="C2828" t="s">
        <v>1341</v>
      </c>
      <c r="D2828">
        <v>-9999</v>
      </c>
      <c r="E2828">
        <v>9999</v>
      </c>
      <c r="F2828" t="s">
        <v>1388</v>
      </c>
      <c r="G2828" t="s">
        <v>1299</v>
      </c>
      <c r="H2828" t="s">
        <v>8136</v>
      </c>
      <c r="I2828" t="s">
        <v>847</v>
      </c>
      <c r="J2828" t="s">
        <v>1341</v>
      </c>
      <c r="L2828" t="s">
        <v>2586</v>
      </c>
      <c r="M2828" t="s">
        <v>1387</v>
      </c>
    </row>
    <row r="2829" spans="1:13" x14ac:dyDescent="0.35">
      <c r="A2829">
        <v>2012</v>
      </c>
      <c r="B2829" t="s">
        <v>8271</v>
      </c>
      <c r="C2829" t="s">
        <v>1342</v>
      </c>
      <c r="D2829">
        <v>-9999</v>
      </c>
      <c r="E2829">
        <v>9999</v>
      </c>
      <c r="F2829" t="s">
        <v>1388</v>
      </c>
      <c r="G2829" t="s">
        <v>1299</v>
      </c>
      <c r="H2829" t="s">
        <v>8136</v>
      </c>
      <c r="I2829" t="s">
        <v>847</v>
      </c>
      <c r="J2829" t="s">
        <v>1342</v>
      </c>
      <c r="L2829" t="s">
        <v>2586</v>
      </c>
      <c r="M2829" t="s">
        <v>1387</v>
      </c>
    </row>
    <row r="2830" spans="1:13" x14ac:dyDescent="0.35">
      <c r="A2830">
        <v>2012</v>
      </c>
      <c r="B2830" t="s">
        <v>8272</v>
      </c>
      <c r="C2830" t="s">
        <v>1343</v>
      </c>
      <c r="D2830">
        <v>-9999</v>
      </c>
      <c r="E2830">
        <v>9999</v>
      </c>
      <c r="F2830" t="s">
        <v>1388</v>
      </c>
      <c r="G2830" t="s">
        <v>1299</v>
      </c>
      <c r="H2830" t="s">
        <v>8136</v>
      </c>
      <c r="I2830" t="s">
        <v>847</v>
      </c>
      <c r="J2830" t="s">
        <v>1343</v>
      </c>
      <c r="L2830" t="s">
        <v>2586</v>
      </c>
      <c r="M2830" t="s">
        <v>1387</v>
      </c>
    </row>
    <row r="2831" spans="1:13" x14ac:dyDescent="0.35">
      <c r="A2831">
        <v>2012</v>
      </c>
      <c r="B2831" t="s">
        <v>8273</v>
      </c>
      <c r="C2831" t="s">
        <v>1344</v>
      </c>
      <c r="D2831">
        <v>-9999</v>
      </c>
      <c r="E2831">
        <v>9999</v>
      </c>
      <c r="F2831" t="s">
        <v>1388</v>
      </c>
      <c r="G2831" t="s">
        <v>1299</v>
      </c>
      <c r="H2831" t="s">
        <v>8136</v>
      </c>
      <c r="I2831" t="s">
        <v>847</v>
      </c>
      <c r="J2831" t="s">
        <v>1344</v>
      </c>
      <c r="L2831" t="s">
        <v>2586</v>
      </c>
      <c r="M2831" t="s">
        <v>1387</v>
      </c>
    </row>
    <row r="2832" spans="1:13" x14ac:dyDescent="0.35">
      <c r="A2832">
        <v>2012</v>
      </c>
      <c r="B2832" t="s">
        <v>8274</v>
      </c>
      <c r="C2832" t="s">
        <v>1345</v>
      </c>
      <c r="D2832">
        <v>-9999</v>
      </c>
      <c r="E2832">
        <v>9999</v>
      </c>
      <c r="F2832" t="s">
        <v>1388</v>
      </c>
      <c r="G2832" t="s">
        <v>1299</v>
      </c>
      <c r="H2832" t="s">
        <v>8136</v>
      </c>
      <c r="I2832" t="s">
        <v>847</v>
      </c>
      <c r="J2832" t="s">
        <v>1345</v>
      </c>
      <c r="L2832" t="s">
        <v>2586</v>
      </c>
      <c r="M2832" t="s">
        <v>1387</v>
      </c>
    </row>
    <row r="2833" spans="1:13" x14ac:dyDescent="0.35">
      <c r="A2833">
        <v>2012</v>
      </c>
      <c r="B2833" t="s">
        <v>8275</v>
      </c>
      <c r="C2833" t="s">
        <v>1346</v>
      </c>
      <c r="D2833">
        <v>-9999</v>
      </c>
      <c r="E2833">
        <v>9999</v>
      </c>
      <c r="F2833" t="s">
        <v>1388</v>
      </c>
      <c r="G2833" t="s">
        <v>1299</v>
      </c>
      <c r="H2833" t="s">
        <v>8136</v>
      </c>
      <c r="I2833" t="s">
        <v>847</v>
      </c>
      <c r="J2833" t="s">
        <v>1346</v>
      </c>
      <c r="L2833" t="s">
        <v>2586</v>
      </c>
      <c r="M2833" t="s">
        <v>1387</v>
      </c>
    </row>
    <row r="2834" spans="1:13" x14ac:dyDescent="0.35">
      <c r="A2834">
        <v>2012</v>
      </c>
      <c r="B2834" t="s">
        <v>8276</v>
      </c>
      <c r="C2834" t="s">
        <v>1347</v>
      </c>
      <c r="D2834">
        <v>-9999</v>
      </c>
      <c r="E2834">
        <v>9999</v>
      </c>
      <c r="F2834" t="s">
        <v>1388</v>
      </c>
      <c r="G2834" t="s">
        <v>1299</v>
      </c>
      <c r="H2834" t="s">
        <v>8136</v>
      </c>
      <c r="I2834" t="s">
        <v>847</v>
      </c>
      <c r="J2834" t="s">
        <v>1347</v>
      </c>
      <c r="L2834" t="s">
        <v>2586</v>
      </c>
      <c r="M2834" t="s">
        <v>1387</v>
      </c>
    </row>
    <row r="2835" spans="1:13" x14ac:dyDescent="0.35">
      <c r="A2835">
        <v>2012</v>
      </c>
      <c r="B2835" t="s">
        <v>8277</v>
      </c>
      <c r="C2835" t="s">
        <v>1348</v>
      </c>
      <c r="D2835">
        <v>-9999</v>
      </c>
      <c r="E2835">
        <v>9999</v>
      </c>
      <c r="F2835" t="s">
        <v>1388</v>
      </c>
      <c r="G2835" t="s">
        <v>1299</v>
      </c>
      <c r="H2835" t="s">
        <v>8136</v>
      </c>
      <c r="I2835" t="s">
        <v>847</v>
      </c>
      <c r="J2835" t="s">
        <v>1348</v>
      </c>
      <c r="L2835" t="s">
        <v>2586</v>
      </c>
      <c r="M2835" t="s">
        <v>1387</v>
      </c>
    </row>
    <row r="2836" spans="1:13" x14ac:dyDescent="0.35">
      <c r="A2836">
        <v>2012</v>
      </c>
      <c r="B2836" t="s">
        <v>8278</v>
      </c>
      <c r="C2836" t="s">
        <v>1349</v>
      </c>
      <c r="D2836">
        <v>-9999</v>
      </c>
      <c r="E2836">
        <v>9999</v>
      </c>
      <c r="F2836" t="s">
        <v>1388</v>
      </c>
      <c r="G2836" t="s">
        <v>1299</v>
      </c>
      <c r="H2836" t="s">
        <v>8136</v>
      </c>
      <c r="I2836" t="s">
        <v>847</v>
      </c>
      <c r="J2836" t="s">
        <v>1349</v>
      </c>
      <c r="L2836" t="s">
        <v>2586</v>
      </c>
      <c r="M2836" t="s">
        <v>1387</v>
      </c>
    </row>
    <row r="2837" spans="1:13" x14ac:dyDescent="0.35">
      <c r="A2837">
        <v>2012</v>
      </c>
      <c r="B2837" t="s">
        <v>8279</v>
      </c>
      <c r="C2837" t="s">
        <v>1350</v>
      </c>
      <c r="D2837">
        <v>-9999</v>
      </c>
      <c r="E2837">
        <v>9999</v>
      </c>
      <c r="F2837" t="s">
        <v>1388</v>
      </c>
      <c r="G2837" t="s">
        <v>1299</v>
      </c>
      <c r="H2837" t="s">
        <v>8136</v>
      </c>
      <c r="I2837" t="s">
        <v>847</v>
      </c>
      <c r="J2837" t="s">
        <v>1350</v>
      </c>
      <c r="L2837" t="s">
        <v>2586</v>
      </c>
      <c r="M2837" t="s">
        <v>1387</v>
      </c>
    </row>
    <row r="2838" spans="1:13" x14ac:dyDescent="0.35">
      <c r="A2838">
        <v>2012</v>
      </c>
      <c r="B2838" t="s">
        <v>8280</v>
      </c>
      <c r="C2838" t="s">
        <v>1351</v>
      </c>
      <c r="D2838">
        <v>-9999</v>
      </c>
      <c r="E2838">
        <v>9999</v>
      </c>
      <c r="F2838" t="s">
        <v>1388</v>
      </c>
      <c r="G2838" t="s">
        <v>1299</v>
      </c>
      <c r="H2838" t="s">
        <v>8136</v>
      </c>
      <c r="I2838" t="s">
        <v>847</v>
      </c>
      <c r="J2838" t="s">
        <v>1351</v>
      </c>
      <c r="L2838" t="s">
        <v>2586</v>
      </c>
      <c r="M2838" t="s">
        <v>1387</v>
      </c>
    </row>
    <row r="2839" spans="1:13" x14ac:dyDescent="0.35">
      <c r="A2839">
        <v>2012</v>
      </c>
      <c r="B2839" t="s">
        <v>8281</v>
      </c>
      <c r="C2839" t="s">
        <v>1352</v>
      </c>
      <c r="D2839">
        <v>-9999</v>
      </c>
      <c r="E2839">
        <v>9999</v>
      </c>
      <c r="F2839" t="s">
        <v>1388</v>
      </c>
      <c r="G2839" t="s">
        <v>1299</v>
      </c>
      <c r="H2839" t="s">
        <v>8136</v>
      </c>
      <c r="I2839" t="s">
        <v>847</v>
      </c>
      <c r="J2839" t="s">
        <v>1352</v>
      </c>
      <c r="L2839" t="s">
        <v>2586</v>
      </c>
      <c r="M2839" t="s">
        <v>1387</v>
      </c>
    </row>
    <row r="2840" spans="1:13" x14ac:dyDescent="0.35">
      <c r="A2840">
        <v>2012</v>
      </c>
      <c r="B2840" t="s">
        <v>8282</v>
      </c>
      <c r="C2840" t="s">
        <v>1353</v>
      </c>
      <c r="D2840">
        <v>-9999</v>
      </c>
      <c r="E2840">
        <v>9999</v>
      </c>
      <c r="F2840" t="s">
        <v>1388</v>
      </c>
      <c r="G2840" t="s">
        <v>1299</v>
      </c>
      <c r="H2840" t="s">
        <v>8136</v>
      </c>
      <c r="I2840" t="s">
        <v>847</v>
      </c>
      <c r="J2840" t="s">
        <v>1353</v>
      </c>
      <c r="L2840" t="s">
        <v>2586</v>
      </c>
      <c r="M2840" t="s">
        <v>1387</v>
      </c>
    </row>
    <row r="2841" spans="1:13" x14ac:dyDescent="0.35">
      <c r="A2841">
        <v>2012</v>
      </c>
      <c r="B2841" t="s">
        <v>8283</v>
      </c>
      <c r="C2841" t="s">
        <v>1354</v>
      </c>
      <c r="D2841">
        <v>-9999</v>
      </c>
      <c r="E2841">
        <v>9999</v>
      </c>
      <c r="F2841" t="s">
        <v>1388</v>
      </c>
      <c r="G2841" t="s">
        <v>1299</v>
      </c>
      <c r="H2841" t="s">
        <v>8136</v>
      </c>
      <c r="I2841" t="s">
        <v>847</v>
      </c>
      <c r="J2841" t="s">
        <v>1354</v>
      </c>
      <c r="L2841" t="s">
        <v>2586</v>
      </c>
      <c r="M2841" t="s">
        <v>1387</v>
      </c>
    </row>
    <row r="2842" spans="1:13" x14ac:dyDescent="0.35">
      <c r="A2842">
        <v>2012</v>
      </c>
      <c r="B2842" t="s">
        <v>8284</v>
      </c>
      <c r="C2842" t="s">
        <v>1355</v>
      </c>
      <c r="D2842">
        <v>-9999</v>
      </c>
      <c r="E2842">
        <v>9999</v>
      </c>
      <c r="F2842" t="s">
        <v>1388</v>
      </c>
      <c r="G2842" t="s">
        <v>1299</v>
      </c>
      <c r="H2842" t="s">
        <v>8136</v>
      </c>
      <c r="I2842" t="s">
        <v>847</v>
      </c>
      <c r="J2842" t="s">
        <v>1355</v>
      </c>
      <c r="L2842" t="s">
        <v>2586</v>
      </c>
      <c r="M2842" t="s">
        <v>1387</v>
      </c>
    </row>
    <row r="2843" spans="1:13" x14ac:dyDescent="0.35">
      <c r="A2843">
        <v>2012</v>
      </c>
      <c r="B2843" t="s">
        <v>8285</v>
      </c>
      <c r="C2843" t="s">
        <v>1356</v>
      </c>
      <c r="D2843">
        <v>-9999</v>
      </c>
      <c r="E2843">
        <v>9999</v>
      </c>
      <c r="F2843" t="s">
        <v>1388</v>
      </c>
      <c r="G2843" t="s">
        <v>1299</v>
      </c>
      <c r="H2843" t="s">
        <v>8136</v>
      </c>
      <c r="I2843" t="s">
        <v>847</v>
      </c>
      <c r="J2843" t="s">
        <v>1356</v>
      </c>
      <c r="L2843" t="s">
        <v>2586</v>
      </c>
      <c r="M2843" t="s">
        <v>1387</v>
      </c>
    </row>
    <row r="2844" spans="1:13" x14ac:dyDescent="0.35">
      <c r="A2844">
        <v>2012</v>
      </c>
      <c r="B2844" t="s">
        <v>8286</v>
      </c>
      <c r="C2844" t="s">
        <v>1357</v>
      </c>
      <c r="D2844">
        <v>-9999</v>
      </c>
      <c r="E2844">
        <v>9999</v>
      </c>
      <c r="F2844" t="s">
        <v>1388</v>
      </c>
      <c r="G2844" t="s">
        <v>1299</v>
      </c>
      <c r="H2844" t="s">
        <v>8136</v>
      </c>
      <c r="I2844" t="s">
        <v>847</v>
      </c>
      <c r="J2844" t="s">
        <v>1357</v>
      </c>
      <c r="L2844" t="s">
        <v>2586</v>
      </c>
      <c r="M2844" t="s">
        <v>1387</v>
      </c>
    </row>
    <row r="2845" spans="1:13" x14ac:dyDescent="0.35">
      <c r="A2845">
        <v>2012</v>
      </c>
      <c r="B2845" t="s">
        <v>8287</v>
      </c>
      <c r="C2845" t="s">
        <v>1358</v>
      </c>
      <c r="D2845">
        <v>-9999</v>
      </c>
      <c r="E2845">
        <v>9999</v>
      </c>
      <c r="F2845" t="s">
        <v>1388</v>
      </c>
      <c r="G2845" t="s">
        <v>1299</v>
      </c>
      <c r="H2845" t="s">
        <v>8136</v>
      </c>
      <c r="I2845" t="s">
        <v>847</v>
      </c>
      <c r="J2845" t="s">
        <v>1358</v>
      </c>
      <c r="L2845" t="s">
        <v>2586</v>
      </c>
      <c r="M2845" t="s">
        <v>1387</v>
      </c>
    </row>
    <row r="2846" spans="1:13" x14ac:dyDescent="0.35">
      <c r="A2846">
        <v>2012</v>
      </c>
      <c r="B2846" t="s">
        <v>8288</v>
      </c>
      <c r="C2846" t="s">
        <v>1359</v>
      </c>
      <c r="D2846">
        <v>-9999</v>
      </c>
      <c r="E2846">
        <v>9999</v>
      </c>
      <c r="F2846" t="s">
        <v>1388</v>
      </c>
      <c r="G2846" t="s">
        <v>1299</v>
      </c>
      <c r="H2846" t="s">
        <v>8136</v>
      </c>
      <c r="I2846" t="s">
        <v>847</v>
      </c>
      <c r="J2846" t="s">
        <v>1359</v>
      </c>
      <c r="L2846" t="s">
        <v>2586</v>
      </c>
      <c r="M2846" t="s">
        <v>1387</v>
      </c>
    </row>
    <row r="2847" spans="1:13" x14ac:dyDescent="0.35">
      <c r="A2847">
        <v>2012</v>
      </c>
      <c r="B2847" t="s">
        <v>8289</v>
      </c>
      <c r="C2847" t="s">
        <v>1360</v>
      </c>
      <c r="D2847">
        <v>-9999</v>
      </c>
      <c r="E2847">
        <v>9999</v>
      </c>
      <c r="F2847" t="s">
        <v>1388</v>
      </c>
      <c r="G2847" t="s">
        <v>1299</v>
      </c>
      <c r="H2847" t="s">
        <v>8136</v>
      </c>
      <c r="I2847" t="s">
        <v>847</v>
      </c>
      <c r="J2847" t="s">
        <v>1360</v>
      </c>
      <c r="L2847" t="s">
        <v>2586</v>
      </c>
      <c r="M2847" t="s">
        <v>1387</v>
      </c>
    </row>
    <row r="2848" spans="1:13" x14ac:dyDescent="0.35">
      <c r="A2848">
        <v>2012</v>
      </c>
      <c r="B2848" t="s">
        <v>8290</v>
      </c>
      <c r="C2848" t="s">
        <v>1361</v>
      </c>
      <c r="D2848">
        <v>-9999</v>
      </c>
      <c r="E2848">
        <v>9999</v>
      </c>
      <c r="F2848" t="s">
        <v>1388</v>
      </c>
      <c r="G2848" t="s">
        <v>1299</v>
      </c>
      <c r="H2848" t="s">
        <v>8136</v>
      </c>
      <c r="I2848" t="s">
        <v>847</v>
      </c>
      <c r="J2848" t="s">
        <v>1361</v>
      </c>
      <c r="L2848" t="s">
        <v>2586</v>
      </c>
      <c r="M2848" t="s">
        <v>1387</v>
      </c>
    </row>
    <row r="2849" spans="1:13" x14ac:dyDescent="0.35">
      <c r="A2849">
        <v>2012</v>
      </c>
      <c r="B2849" t="s">
        <v>8291</v>
      </c>
      <c r="C2849" t="s">
        <v>1362</v>
      </c>
      <c r="D2849">
        <v>-9999</v>
      </c>
      <c r="E2849">
        <v>9999</v>
      </c>
      <c r="F2849" t="s">
        <v>1388</v>
      </c>
      <c r="G2849" t="s">
        <v>1299</v>
      </c>
      <c r="H2849" t="s">
        <v>8136</v>
      </c>
      <c r="I2849" t="s">
        <v>847</v>
      </c>
      <c r="J2849" t="s">
        <v>1362</v>
      </c>
      <c r="L2849" t="s">
        <v>2586</v>
      </c>
      <c r="M2849" t="s">
        <v>1387</v>
      </c>
    </row>
    <row r="2850" spans="1:13" x14ac:dyDescent="0.35">
      <c r="A2850">
        <v>2012</v>
      </c>
      <c r="B2850" t="s">
        <v>8292</v>
      </c>
      <c r="C2850" t="s">
        <v>1363</v>
      </c>
      <c r="D2850">
        <v>-9999</v>
      </c>
      <c r="E2850">
        <v>9999</v>
      </c>
      <c r="F2850" t="s">
        <v>1388</v>
      </c>
      <c r="G2850" t="s">
        <v>1299</v>
      </c>
      <c r="H2850" t="s">
        <v>8136</v>
      </c>
      <c r="I2850" t="s">
        <v>847</v>
      </c>
      <c r="J2850" t="s">
        <v>1363</v>
      </c>
      <c r="L2850" t="s">
        <v>2586</v>
      </c>
      <c r="M2850" t="s">
        <v>1387</v>
      </c>
    </row>
    <row r="2851" spans="1:13" x14ac:dyDescent="0.35">
      <c r="A2851">
        <v>2012</v>
      </c>
      <c r="B2851" t="s">
        <v>8293</v>
      </c>
      <c r="C2851" t="s">
        <v>1364</v>
      </c>
      <c r="D2851">
        <v>-9999</v>
      </c>
      <c r="E2851">
        <v>9999</v>
      </c>
      <c r="F2851" t="s">
        <v>1388</v>
      </c>
      <c r="G2851" t="s">
        <v>1299</v>
      </c>
      <c r="H2851" t="s">
        <v>8136</v>
      </c>
      <c r="I2851" t="s">
        <v>847</v>
      </c>
      <c r="J2851" t="s">
        <v>1364</v>
      </c>
      <c r="L2851" t="s">
        <v>2586</v>
      </c>
      <c r="M2851" t="s">
        <v>1387</v>
      </c>
    </row>
    <row r="2852" spans="1:13" x14ac:dyDescent="0.35">
      <c r="A2852">
        <v>2012</v>
      </c>
      <c r="B2852" t="s">
        <v>8294</v>
      </c>
      <c r="C2852" t="s">
        <v>1365</v>
      </c>
      <c r="D2852">
        <v>-9999</v>
      </c>
      <c r="E2852">
        <v>9999</v>
      </c>
      <c r="F2852" t="s">
        <v>1388</v>
      </c>
      <c r="G2852" t="s">
        <v>1299</v>
      </c>
      <c r="H2852" t="s">
        <v>8136</v>
      </c>
      <c r="I2852" t="s">
        <v>847</v>
      </c>
      <c r="J2852" t="s">
        <v>1365</v>
      </c>
      <c r="L2852" t="s">
        <v>2586</v>
      </c>
      <c r="M2852" t="s">
        <v>1387</v>
      </c>
    </row>
    <row r="2853" spans="1:13" x14ac:dyDescent="0.35">
      <c r="A2853">
        <v>2012</v>
      </c>
      <c r="B2853" t="s">
        <v>8295</v>
      </c>
      <c r="C2853" t="s">
        <v>1366</v>
      </c>
      <c r="D2853">
        <v>-9999</v>
      </c>
      <c r="E2853">
        <v>9999</v>
      </c>
      <c r="F2853" t="s">
        <v>1388</v>
      </c>
      <c r="G2853" t="s">
        <v>1299</v>
      </c>
      <c r="H2853" t="s">
        <v>8136</v>
      </c>
      <c r="I2853" t="s">
        <v>847</v>
      </c>
      <c r="J2853" t="s">
        <v>1366</v>
      </c>
      <c r="L2853" t="s">
        <v>2586</v>
      </c>
      <c r="M2853" t="s">
        <v>1387</v>
      </c>
    </row>
    <row r="2854" spans="1:13" x14ac:dyDescent="0.35">
      <c r="A2854">
        <v>2012</v>
      </c>
      <c r="B2854" t="s">
        <v>8296</v>
      </c>
      <c r="C2854" t="s">
        <v>1367</v>
      </c>
      <c r="D2854">
        <v>-9999</v>
      </c>
      <c r="E2854">
        <v>9999</v>
      </c>
      <c r="F2854" t="s">
        <v>1388</v>
      </c>
      <c r="G2854" t="s">
        <v>1299</v>
      </c>
      <c r="H2854" t="s">
        <v>8136</v>
      </c>
      <c r="I2854" t="s">
        <v>847</v>
      </c>
      <c r="J2854" t="s">
        <v>1367</v>
      </c>
      <c r="L2854" t="s">
        <v>2586</v>
      </c>
      <c r="M2854" t="s">
        <v>1387</v>
      </c>
    </row>
    <row r="2855" spans="1:13" x14ac:dyDescent="0.35">
      <c r="A2855">
        <v>2012</v>
      </c>
      <c r="B2855" t="s">
        <v>8297</v>
      </c>
      <c r="C2855" t="s">
        <v>1368</v>
      </c>
      <c r="D2855">
        <v>-9999</v>
      </c>
      <c r="E2855">
        <v>9999</v>
      </c>
      <c r="F2855" t="s">
        <v>1388</v>
      </c>
      <c r="G2855" t="s">
        <v>1299</v>
      </c>
      <c r="H2855" t="s">
        <v>8136</v>
      </c>
      <c r="I2855" t="s">
        <v>847</v>
      </c>
      <c r="J2855" t="s">
        <v>1368</v>
      </c>
      <c r="L2855" t="s">
        <v>2586</v>
      </c>
      <c r="M2855" t="s">
        <v>1387</v>
      </c>
    </row>
    <row r="2856" spans="1:13" x14ac:dyDescent="0.35">
      <c r="A2856">
        <v>2012</v>
      </c>
      <c r="B2856" t="s">
        <v>8298</v>
      </c>
      <c r="C2856" t="s">
        <v>1369</v>
      </c>
      <c r="D2856">
        <v>-9999</v>
      </c>
      <c r="E2856">
        <v>9999</v>
      </c>
      <c r="F2856" t="s">
        <v>1388</v>
      </c>
      <c r="G2856" t="s">
        <v>1299</v>
      </c>
      <c r="H2856" t="s">
        <v>8136</v>
      </c>
      <c r="I2856" t="s">
        <v>847</v>
      </c>
      <c r="J2856" t="s">
        <v>1369</v>
      </c>
      <c r="L2856" t="s">
        <v>2586</v>
      </c>
      <c r="M2856" t="s">
        <v>1387</v>
      </c>
    </row>
    <row r="2857" spans="1:13" x14ac:dyDescent="0.35">
      <c r="A2857">
        <v>2012</v>
      </c>
      <c r="B2857" t="s">
        <v>8299</v>
      </c>
      <c r="C2857" t="s">
        <v>1370</v>
      </c>
      <c r="D2857">
        <v>-9999</v>
      </c>
      <c r="E2857">
        <v>9999</v>
      </c>
      <c r="F2857" t="s">
        <v>1388</v>
      </c>
      <c r="G2857" t="s">
        <v>1299</v>
      </c>
      <c r="H2857" t="s">
        <v>8136</v>
      </c>
      <c r="I2857" t="s">
        <v>847</v>
      </c>
      <c r="J2857" t="s">
        <v>1370</v>
      </c>
      <c r="L2857" t="s">
        <v>2586</v>
      </c>
      <c r="M2857" t="s">
        <v>1387</v>
      </c>
    </row>
    <row r="2858" spans="1:13" x14ac:dyDescent="0.35">
      <c r="A2858">
        <v>2012</v>
      </c>
      <c r="B2858" t="s">
        <v>8300</v>
      </c>
      <c r="C2858" t="s">
        <v>1371</v>
      </c>
      <c r="D2858">
        <v>-9999</v>
      </c>
      <c r="E2858">
        <v>9999</v>
      </c>
      <c r="F2858" t="s">
        <v>1388</v>
      </c>
      <c r="G2858" t="s">
        <v>1299</v>
      </c>
      <c r="H2858" t="s">
        <v>8136</v>
      </c>
      <c r="I2858" t="s">
        <v>847</v>
      </c>
      <c r="J2858" t="s">
        <v>1371</v>
      </c>
      <c r="L2858" t="s">
        <v>2586</v>
      </c>
      <c r="M2858" t="s">
        <v>1387</v>
      </c>
    </row>
    <row r="2859" spans="1:13" x14ac:dyDescent="0.35">
      <c r="A2859">
        <v>2012</v>
      </c>
      <c r="B2859" t="s">
        <v>8301</v>
      </c>
      <c r="C2859" t="s">
        <v>1372</v>
      </c>
      <c r="D2859">
        <v>-9999</v>
      </c>
      <c r="E2859">
        <v>9999</v>
      </c>
      <c r="F2859" t="s">
        <v>1388</v>
      </c>
      <c r="G2859" t="s">
        <v>1299</v>
      </c>
      <c r="H2859" t="s">
        <v>8136</v>
      </c>
      <c r="I2859" t="s">
        <v>847</v>
      </c>
      <c r="J2859" t="s">
        <v>1372</v>
      </c>
      <c r="L2859" t="s">
        <v>2586</v>
      </c>
      <c r="M2859" t="s">
        <v>1387</v>
      </c>
    </row>
    <row r="2860" spans="1:13" x14ac:dyDescent="0.35">
      <c r="A2860">
        <v>2012</v>
      </c>
      <c r="B2860" t="s">
        <v>8302</v>
      </c>
      <c r="C2860" t="s">
        <v>1373</v>
      </c>
      <c r="D2860">
        <v>-9999</v>
      </c>
      <c r="E2860">
        <v>9999</v>
      </c>
      <c r="F2860" t="s">
        <v>1388</v>
      </c>
      <c r="G2860" t="s">
        <v>1299</v>
      </c>
      <c r="H2860" t="s">
        <v>8136</v>
      </c>
      <c r="I2860" t="s">
        <v>847</v>
      </c>
      <c r="J2860" t="s">
        <v>1373</v>
      </c>
      <c r="L2860" t="s">
        <v>2586</v>
      </c>
      <c r="M2860" t="s">
        <v>1387</v>
      </c>
    </row>
    <row r="2861" spans="1:13" x14ac:dyDescent="0.35">
      <c r="A2861">
        <v>2012</v>
      </c>
      <c r="B2861" t="s">
        <v>8303</v>
      </c>
      <c r="C2861" t="s">
        <v>1374</v>
      </c>
      <c r="D2861">
        <v>-9999</v>
      </c>
      <c r="E2861">
        <v>9999</v>
      </c>
      <c r="F2861" t="s">
        <v>1388</v>
      </c>
      <c r="G2861" t="s">
        <v>1299</v>
      </c>
      <c r="H2861" t="s">
        <v>8136</v>
      </c>
      <c r="I2861" t="s">
        <v>847</v>
      </c>
      <c r="J2861" t="s">
        <v>1374</v>
      </c>
      <c r="L2861" t="s">
        <v>2586</v>
      </c>
      <c r="M2861" t="s">
        <v>1387</v>
      </c>
    </row>
    <row r="2862" spans="1:13" x14ac:dyDescent="0.35">
      <c r="A2862">
        <v>2012</v>
      </c>
      <c r="B2862" t="s">
        <v>8304</v>
      </c>
      <c r="C2862" t="s">
        <v>1375</v>
      </c>
      <c r="D2862">
        <v>-9999</v>
      </c>
      <c r="E2862">
        <v>9999</v>
      </c>
      <c r="F2862" t="s">
        <v>1388</v>
      </c>
      <c r="G2862" t="s">
        <v>1299</v>
      </c>
      <c r="H2862" t="s">
        <v>8136</v>
      </c>
      <c r="I2862" t="s">
        <v>847</v>
      </c>
      <c r="J2862" t="s">
        <v>1375</v>
      </c>
      <c r="L2862" t="s">
        <v>2586</v>
      </c>
      <c r="M2862" t="s">
        <v>1387</v>
      </c>
    </row>
    <row r="2863" spans="1:13" x14ac:dyDescent="0.35">
      <c r="A2863">
        <v>2012</v>
      </c>
      <c r="B2863" t="s">
        <v>8305</v>
      </c>
      <c r="C2863" t="s">
        <v>1376</v>
      </c>
      <c r="D2863">
        <v>-9999</v>
      </c>
      <c r="E2863">
        <v>9999</v>
      </c>
      <c r="F2863" t="s">
        <v>1388</v>
      </c>
      <c r="G2863" t="s">
        <v>1299</v>
      </c>
      <c r="H2863" t="s">
        <v>8136</v>
      </c>
      <c r="I2863" t="s">
        <v>847</v>
      </c>
      <c r="J2863" t="s">
        <v>1376</v>
      </c>
      <c r="L2863" t="s">
        <v>2586</v>
      </c>
      <c r="M2863" t="s">
        <v>1387</v>
      </c>
    </row>
    <row r="2864" spans="1:13" x14ac:dyDescent="0.35">
      <c r="A2864">
        <v>2012</v>
      </c>
      <c r="B2864" t="s">
        <v>8306</v>
      </c>
      <c r="C2864" t="s">
        <v>1377</v>
      </c>
      <c r="D2864">
        <v>-9999</v>
      </c>
      <c r="E2864">
        <v>9999</v>
      </c>
      <c r="F2864" t="s">
        <v>1388</v>
      </c>
      <c r="G2864" t="s">
        <v>1299</v>
      </c>
      <c r="H2864" t="s">
        <v>8136</v>
      </c>
      <c r="I2864" t="s">
        <v>847</v>
      </c>
      <c r="J2864" t="s">
        <v>1377</v>
      </c>
      <c r="L2864" t="s">
        <v>2586</v>
      </c>
      <c r="M2864" t="s">
        <v>1387</v>
      </c>
    </row>
    <row r="2865" spans="1:13" x14ac:dyDescent="0.35">
      <c r="A2865">
        <v>2012</v>
      </c>
      <c r="B2865" t="s">
        <v>8307</v>
      </c>
      <c r="C2865" t="s">
        <v>1378</v>
      </c>
      <c r="D2865">
        <v>-9999</v>
      </c>
      <c r="E2865">
        <v>9999</v>
      </c>
      <c r="F2865" t="s">
        <v>1388</v>
      </c>
      <c r="G2865" t="s">
        <v>1299</v>
      </c>
      <c r="H2865" t="s">
        <v>8136</v>
      </c>
      <c r="I2865" t="s">
        <v>847</v>
      </c>
      <c r="J2865" t="s">
        <v>1378</v>
      </c>
      <c r="L2865" t="s">
        <v>2586</v>
      </c>
      <c r="M2865" t="s">
        <v>1387</v>
      </c>
    </row>
    <row r="2866" spans="1:13" x14ac:dyDescent="0.35">
      <c r="A2866">
        <v>2012</v>
      </c>
      <c r="B2866" t="s">
        <v>8308</v>
      </c>
      <c r="C2866" t="s">
        <v>1379</v>
      </c>
      <c r="D2866">
        <v>-9999</v>
      </c>
      <c r="E2866">
        <v>9999</v>
      </c>
      <c r="F2866" t="s">
        <v>1388</v>
      </c>
      <c r="G2866" t="s">
        <v>1299</v>
      </c>
      <c r="H2866" t="s">
        <v>8136</v>
      </c>
      <c r="I2866" t="s">
        <v>847</v>
      </c>
      <c r="J2866" t="s">
        <v>1379</v>
      </c>
      <c r="L2866" t="s">
        <v>2586</v>
      </c>
      <c r="M2866" t="s">
        <v>1387</v>
      </c>
    </row>
    <row r="2867" spans="1:13" hidden="1" x14ac:dyDescent="0.35">
      <c r="A2867">
        <v>2011</v>
      </c>
      <c r="B2867" t="s">
        <v>1200</v>
      </c>
      <c r="C2867" t="s">
        <v>1199</v>
      </c>
      <c r="D2867">
        <v>1018237</v>
      </c>
      <c r="E2867">
        <v>1018237</v>
      </c>
      <c r="F2867" t="s">
        <v>8322</v>
      </c>
      <c r="G2867" t="s">
        <v>1214</v>
      </c>
      <c r="H2867" t="s">
        <v>2786</v>
      </c>
      <c r="I2867" t="s">
        <v>847</v>
      </c>
      <c r="J2867" t="s">
        <v>1199</v>
      </c>
      <c r="K2867" t="s">
        <v>1200</v>
      </c>
      <c r="L2867" t="s">
        <v>2586</v>
      </c>
      <c r="M2867" t="s">
        <v>1387</v>
      </c>
    </row>
    <row r="2868" spans="1:13" hidden="1" x14ac:dyDescent="0.35">
      <c r="A2868">
        <v>2011</v>
      </c>
      <c r="B2868" t="s">
        <v>1202</v>
      </c>
      <c r="C2868" t="s">
        <v>1201</v>
      </c>
      <c r="D2868">
        <v>1</v>
      </c>
      <c r="E2868">
        <v>100</v>
      </c>
      <c r="F2868" t="s">
        <v>1402</v>
      </c>
      <c r="G2868" t="s">
        <v>1299</v>
      </c>
      <c r="H2868" t="s">
        <v>1167</v>
      </c>
      <c r="I2868" t="s">
        <v>847</v>
      </c>
      <c r="J2868" t="s">
        <v>1201</v>
      </c>
      <c r="K2868" t="s">
        <v>2513</v>
      </c>
      <c r="L2868" t="s">
        <v>2587</v>
      </c>
      <c r="M2868" t="s">
        <v>1387</v>
      </c>
    </row>
    <row r="2869" spans="1:13" hidden="1" x14ac:dyDescent="0.35">
      <c r="A2869">
        <v>2011</v>
      </c>
      <c r="B2869" t="s">
        <v>1204</v>
      </c>
      <c r="C2869" t="s">
        <v>1203</v>
      </c>
      <c r="D2869">
        <v>-59998</v>
      </c>
      <c r="E2869">
        <v>-1</v>
      </c>
      <c r="F2869" t="s">
        <v>8140</v>
      </c>
      <c r="G2869" t="s">
        <v>1299</v>
      </c>
      <c r="H2869" t="s">
        <v>2786</v>
      </c>
      <c r="I2869" t="s">
        <v>847</v>
      </c>
      <c r="J2869" t="s">
        <v>1203</v>
      </c>
      <c r="K2869" t="s">
        <v>2511</v>
      </c>
      <c r="L2869" t="s">
        <v>2586</v>
      </c>
      <c r="M2869" t="s">
        <v>1387</v>
      </c>
    </row>
    <row r="2870" spans="1:13" hidden="1" x14ac:dyDescent="0.35">
      <c r="A2870">
        <v>2011</v>
      </c>
      <c r="B2870" t="s">
        <v>1204</v>
      </c>
      <c r="C2870" t="s">
        <v>1203</v>
      </c>
      <c r="D2870">
        <v>2</v>
      </c>
      <c r="E2870">
        <v>9999999</v>
      </c>
      <c r="F2870" t="s">
        <v>1436</v>
      </c>
      <c r="G2870" t="s">
        <v>1299</v>
      </c>
      <c r="H2870" t="s">
        <v>2786</v>
      </c>
      <c r="I2870" t="s">
        <v>847</v>
      </c>
      <c r="J2870" t="s">
        <v>1203</v>
      </c>
      <c r="K2870" t="s">
        <v>2511</v>
      </c>
      <c r="L2870" t="s">
        <v>2586</v>
      </c>
      <c r="M2870" t="s">
        <v>1387</v>
      </c>
    </row>
    <row r="2871" spans="1:13" x14ac:dyDescent="0.35">
      <c r="A2871">
        <v>2011</v>
      </c>
      <c r="B2871" t="s">
        <v>1206</v>
      </c>
      <c r="C2871" t="s">
        <v>1205</v>
      </c>
      <c r="D2871" s="12" t="s">
        <v>1169</v>
      </c>
      <c r="E2871" s="12" t="s">
        <v>1169</v>
      </c>
      <c r="F2871" t="s">
        <v>1403</v>
      </c>
      <c r="G2871" t="s">
        <v>1214</v>
      </c>
      <c r="H2871" t="s">
        <v>2822</v>
      </c>
      <c r="I2871" t="s">
        <v>847</v>
      </c>
      <c r="J2871" t="s">
        <v>1205</v>
      </c>
      <c r="K2871" t="s">
        <v>2440</v>
      </c>
      <c r="L2871" t="s">
        <v>1479</v>
      </c>
      <c r="M2871" t="s">
        <v>1380</v>
      </c>
    </row>
    <row r="2872" spans="1:13" x14ac:dyDescent="0.35">
      <c r="A2872">
        <v>2011</v>
      </c>
      <c r="B2872" t="s">
        <v>1206</v>
      </c>
      <c r="C2872" t="s">
        <v>1205</v>
      </c>
      <c r="D2872" s="12" t="s">
        <v>1170</v>
      </c>
      <c r="E2872" s="12" t="s">
        <v>1170</v>
      </c>
      <c r="F2872" t="s">
        <v>1404</v>
      </c>
      <c r="G2872" t="s">
        <v>1214</v>
      </c>
      <c r="H2872" t="s">
        <v>2822</v>
      </c>
      <c r="I2872" t="s">
        <v>847</v>
      </c>
      <c r="J2872" t="s">
        <v>1205</v>
      </c>
      <c r="K2872" t="s">
        <v>1473</v>
      </c>
      <c r="L2872" t="s">
        <v>1479</v>
      </c>
      <c r="M2872" t="s">
        <v>1380</v>
      </c>
    </row>
    <row r="2873" spans="1:13" hidden="1" x14ac:dyDescent="0.35">
      <c r="A2873">
        <v>2011</v>
      </c>
      <c r="B2873" t="s">
        <v>1206</v>
      </c>
      <c r="C2873" t="s">
        <v>1205</v>
      </c>
      <c r="D2873" s="12" t="s">
        <v>1170</v>
      </c>
      <c r="E2873" s="12" t="s">
        <v>1170</v>
      </c>
      <c r="F2873" t="s">
        <v>1404</v>
      </c>
      <c r="G2873" t="s">
        <v>1214</v>
      </c>
      <c r="H2873" t="s">
        <v>8137</v>
      </c>
      <c r="I2873" t="s">
        <v>847</v>
      </c>
      <c r="J2873" t="s">
        <v>1205</v>
      </c>
      <c r="K2873" t="s">
        <v>1404</v>
      </c>
      <c r="L2873" t="s">
        <v>1479</v>
      </c>
      <c r="M2873" t="s">
        <v>1380</v>
      </c>
    </row>
    <row r="2874" spans="1:13" x14ac:dyDescent="0.35">
      <c r="A2874">
        <v>2011</v>
      </c>
      <c r="B2874" t="s">
        <v>1206</v>
      </c>
      <c r="C2874" t="s">
        <v>1205</v>
      </c>
      <c r="D2874" s="12" t="s">
        <v>2262</v>
      </c>
      <c r="E2874" s="12" t="s">
        <v>2262</v>
      </c>
      <c r="F2874" t="s">
        <v>1405</v>
      </c>
      <c r="G2874" t="s">
        <v>1214</v>
      </c>
      <c r="H2874" t="s">
        <v>2822</v>
      </c>
      <c r="I2874" t="s">
        <v>847</v>
      </c>
      <c r="J2874" t="s">
        <v>1205</v>
      </c>
      <c r="K2874" t="s">
        <v>1473</v>
      </c>
      <c r="L2874" t="s">
        <v>1479</v>
      </c>
      <c r="M2874" t="s">
        <v>1380</v>
      </c>
    </row>
    <row r="2875" spans="1:13" hidden="1" x14ac:dyDescent="0.35">
      <c r="A2875">
        <v>2011</v>
      </c>
      <c r="B2875" t="s">
        <v>1206</v>
      </c>
      <c r="C2875" t="s">
        <v>1205</v>
      </c>
      <c r="D2875" s="12" t="s">
        <v>2262</v>
      </c>
      <c r="E2875" s="12" t="s">
        <v>2262</v>
      </c>
      <c r="F2875" t="s">
        <v>1405</v>
      </c>
      <c r="G2875" t="s">
        <v>1214</v>
      </c>
      <c r="H2875" t="s">
        <v>8137</v>
      </c>
      <c r="I2875" t="s">
        <v>847</v>
      </c>
      <c r="J2875" t="s">
        <v>1205</v>
      </c>
      <c r="K2875" t="s">
        <v>1405</v>
      </c>
      <c r="L2875" t="s">
        <v>1479</v>
      </c>
      <c r="M2875" t="s">
        <v>1380</v>
      </c>
    </row>
    <row r="2876" spans="1:13" x14ac:dyDescent="0.35">
      <c r="A2876">
        <v>2011</v>
      </c>
      <c r="B2876" t="s">
        <v>1206</v>
      </c>
      <c r="C2876" t="s">
        <v>1205</v>
      </c>
      <c r="D2876" s="12" t="s">
        <v>1171</v>
      </c>
      <c r="E2876" s="12" t="s">
        <v>1171</v>
      </c>
      <c r="F2876" t="s">
        <v>1406</v>
      </c>
      <c r="G2876" t="s">
        <v>1214</v>
      </c>
      <c r="H2876" t="s">
        <v>2822</v>
      </c>
      <c r="I2876" t="s">
        <v>847</v>
      </c>
      <c r="J2876" t="s">
        <v>1205</v>
      </c>
      <c r="K2876" t="s">
        <v>1473</v>
      </c>
      <c r="L2876" t="s">
        <v>1479</v>
      </c>
      <c r="M2876" t="s">
        <v>1380</v>
      </c>
    </row>
    <row r="2877" spans="1:13" hidden="1" x14ac:dyDescent="0.35">
      <c r="A2877">
        <v>2011</v>
      </c>
      <c r="B2877" t="s">
        <v>1206</v>
      </c>
      <c r="C2877" t="s">
        <v>1205</v>
      </c>
      <c r="D2877" s="12" t="s">
        <v>1171</v>
      </c>
      <c r="E2877" s="12" t="s">
        <v>1171</v>
      </c>
      <c r="F2877" t="s">
        <v>1406</v>
      </c>
      <c r="G2877" t="s">
        <v>1214</v>
      </c>
      <c r="H2877" t="s">
        <v>8137</v>
      </c>
      <c r="I2877" t="s">
        <v>847</v>
      </c>
      <c r="J2877" t="s">
        <v>1205</v>
      </c>
      <c r="K2877" t="s">
        <v>1406</v>
      </c>
      <c r="L2877" t="s">
        <v>1479</v>
      </c>
      <c r="M2877" t="s">
        <v>1380</v>
      </c>
    </row>
    <row r="2878" spans="1:13" x14ac:dyDescent="0.35">
      <c r="A2878">
        <v>2011</v>
      </c>
      <c r="B2878" t="s">
        <v>1206</v>
      </c>
      <c r="C2878" t="s">
        <v>1205</v>
      </c>
      <c r="D2878" s="12" t="s">
        <v>1172</v>
      </c>
      <c r="E2878" s="12" t="s">
        <v>1172</v>
      </c>
      <c r="F2878" t="s">
        <v>1407</v>
      </c>
      <c r="G2878" t="s">
        <v>1214</v>
      </c>
      <c r="H2878" t="s">
        <v>2822</v>
      </c>
      <c r="I2878" t="s">
        <v>847</v>
      </c>
      <c r="J2878" t="s">
        <v>1205</v>
      </c>
      <c r="K2878" t="s">
        <v>1473</v>
      </c>
      <c r="L2878" t="s">
        <v>1479</v>
      </c>
      <c r="M2878" t="s">
        <v>1380</v>
      </c>
    </row>
    <row r="2879" spans="1:13" hidden="1" x14ac:dyDescent="0.35">
      <c r="A2879">
        <v>2011</v>
      </c>
      <c r="B2879" t="s">
        <v>1206</v>
      </c>
      <c r="C2879" t="s">
        <v>1205</v>
      </c>
      <c r="D2879" s="12" t="s">
        <v>1172</v>
      </c>
      <c r="E2879" s="12" t="s">
        <v>1172</v>
      </c>
      <c r="F2879" t="s">
        <v>1407</v>
      </c>
      <c r="G2879" t="s">
        <v>1214</v>
      </c>
      <c r="H2879" t="s">
        <v>8137</v>
      </c>
      <c r="I2879" t="s">
        <v>847</v>
      </c>
      <c r="J2879" t="s">
        <v>1205</v>
      </c>
      <c r="K2879" t="s">
        <v>1407</v>
      </c>
      <c r="L2879" t="s">
        <v>1479</v>
      </c>
      <c r="M2879" t="s">
        <v>1380</v>
      </c>
    </row>
    <row r="2880" spans="1:13" x14ac:dyDescent="0.35">
      <c r="A2880">
        <v>2011</v>
      </c>
      <c r="B2880" t="s">
        <v>1206</v>
      </c>
      <c r="C2880" t="s">
        <v>1205</v>
      </c>
      <c r="D2880" s="12" t="s">
        <v>1174</v>
      </c>
      <c r="E2880" s="12" t="s">
        <v>1174</v>
      </c>
      <c r="F2880" t="s">
        <v>1408</v>
      </c>
      <c r="G2880" t="s">
        <v>1214</v>
      </c>
      <c r="H2880" t="s">
        <v>2822</v>
      </c>
      <c r="I2880" t="s">
        <v>847</v>
      </c>
      <c r="J2880" t="s">
        <v>1205</v>
      </c>
      <c r="K2880" t="s">
        <v>1473</v>
      </c>
      <c r="L2880" t="s">
        <v>1479</v>
      </c>
      <c r="M2880" t="s">
        <v>1380</v>
      </c>
    </row>
    <row r="2881" spans="1:13" hidden="1" x14ac:dyDescent="0.35">
      <c r="A2881">
        <v>2011</v>
      </c>
      <c r="B2881" t="s">
        <v>1206</v>
      </c>
      <c r="C2881" t="s">
        <v>1205</v>
      </c>
      <c r="D2881" s="12" t="s">
        <v>1174</v>
      </c>
      <c r="E2881" s="12" t="s">
        <v>1174</v>
      </c>
      <c r="F2881" t="s">
        <v>1408</v>
      </c>
      <c r="G2881" t="s">
        <v>1214</v>
      </c>
      <c r="H2881" t="s">
        <v>8137</v>
      </c>
      <c r="I2881" t="s">
        <v>847</v>
      </c>
      <c r="J2881" t="s">
        <v>1205</v>
      </c>
      <c r="K2881" t="s">
        <v>1408</v>
      </c>
      <c r="L2881" t="s">
        <v>1479</v>
      </c>
      <c r="M2881" t="s">
        <v>1380</v>
      </c>
    </row>
    <row r="2882" spans="1:13" x14ac:dyDescent="0.35">
      <c r="A2882">
        <v>2011</v>
      </c>
      <c r="B2882" t="s">
        <v>1206</v>
      </c>
      <c r="C2882" t="s">
        <v>1205</v>
      </c>
      <c r="D2882" s="12" t="s">
        <v>2263</v>
      </c>
      <c r="E2882" s="12" t="s">
        <v>2263</v>
      </c>
      <c r="F2882" t="s">
        <v>1409</v>
      </c>
      <c r="G2882" t="s">
        <v>1214</v>
      </c>
      <c r="H2882" t="s">
        <v>2822</v>
      </c>
      <c r="I2882" t="s">
        <v>847</v>
      </c>
      <c r="J2882" t="s">
        <v>1205</v>
      </c>
      <c r="K2882" t="s">
        <v>1473</v>
      </c>
      <c r="L2882" t="s">
        <v>1479</v>
      </c>
      <c r="M2882" t="s">
        <v>1380</v>
      </c>
    </row>
    <row r="2883" spans="1:13" hidden="1" x14ac:dyDescent="0.35">
      <c r="A2883">
        <v>2011</v>
      </c>
      <c r="B2883" t="s">
        <v>1206</v>
      </c>
      <c r="C2883" t="s">
        <v>1205</v>
      </c>
      <c r="D2883" s="12" t="s">
        <v>2263</v>
      </c>
      <c r="E2883" s="12" t="s">
        <v>2263</v>
      </c>
      <c r="F2883" t="s">
        <v>1409</v>
      </c>
      <c r="G2883" t="s">
        <v>1214</v>
      </c>
      <c r="H2883" t="s">
        <v>8137</v>
      </c>
      <c r="I2883" t="s">
        <v>847</v>
      </c>
      <c r="J2883" t="s">
        <v>1205</v>
      </c>
      <c r="K2883" t="s">
        <v>1409</v>
      </c>
      <c r="L2883" t="s">
        <v>1479</v>
      </c>
      <c r="M2883" t="s">
        <v>1380</v>
      </c>
    </row>
    <row r="2884" spans="1:13" x14ac:dyDescent="0.35">
      <c r="A2884">
        <v>2011</v>
      </c>
      <c r="B2884" t="s">
        <v>1206</v>
      </c>
      <c r="C2884" t="s">
        <v>1205</v>
      </c>
      <c r="D2884" s="12" t="s">
        <v>1175</v>
      </c>
      <c r="E2884" s="12" t="s">
        <v>1175</v>
      </c>
      <c r="F2884" t="s">
        <v>1410</v>
      </c>
      <c r="G2884" t="s">
        <v>1214</v>
      </c>
      <c r="H2884" t="s">
        <v>2822</v>
      </c>
      <c r="I2884" t="s">
        <v>847</v>
      </c>
      <c r="J2884" t="s">
        <v>1205</v>
      </c>
      <c r="K2884" t="s">
        <v>1473</v>
      </c>
      <c r="L2884" t="s">
        <v>1479</v>
      </c>
      <c r="M2884" t="s">
        <v>1380</v>
      </c>
    </row>
    <row r="2885" spans="1:13" hidden="1" x14ac:dyDescent="0.35">
      <c r="A2885">
        <v>2011</v>
      </c>
      <c r="B2885" t="s">
        <v>1206</v>
      </c>
      <c r="C2885" t="s">
        <v>1205</v>
      </c>
      <c r="D2885" s="12" t="s">
        <v>1175</v>
      </c>
      <c r="E2885" s="12" t="s">
        <v>1175</v>
      </c>
      <c r="F2885" t="s">
        <v>1410</v>
      </c>
      <c r="G2885" t="s">
        <v>1214</v>
      </c>
      <c r="H2885" t="s">
        <v>8137</v>
      </c>
      <c r="I2885" t="s">
        <v>847</v>
      </c>
      <c r="J2885" t="s">
        <v>1205</v>
      </c>
      <c r="K2885" t="s">
        <v>1410</v>
      </c>
      <c r="L2885" t="s">
        <v>1479</v>
      </c>
      <c r="M2885" t="s">
        <v>1380</v>
      </c>
    </row>
    <row r="2886" spans="1:13" x14ac:dyDescent="0.35">
      <c r="A2886">
        <v>2011</v>
      </c>
      <c r="B2886" t="s">
        <v>1206</v>
      </c>
      <c r="C2886" t="s">
        <v>1205</v>
      </c>
      <c r="D2886" s="12" t="s">
        <v>1176</v>
      </c>
      <c r="E2886" s="12" t="s">
        <v>1176</v>
      </c>
      <c r="F2886" t="s">
        <v>1411</v>
      </c>
      <c r="G2886" t="s">
        <v>1214</v>
      </c>
      <c r="H2886" t="s">
        <v>2822</v>
      </c>
      <c r="I2886" t="s">
        <v>847</v>
      </c>
      <c r="J2886" t="s">
        <v>1205</v>
      </c>
      <c r="K2886" t="s">
        <v>1473</v>
      </c>
      <c r="L2886" t="s">
        <v>1479</v>
      </c>
      <c r="M2886" t="s">
        <v>1380</v>
      </c>
    </row>
    <row r="2887" spans="1:13" hidden="1" x14ac:dyDescent="0.35">
      <c r="A2887">
        <v>2011</v>
      </c>
      <c r="B2887" t="s">
        <v>1206</v>
      </c>
      <c r="C2887" t="s">
        <v>1205</v>
      </c>
      <c r="D2887" s="12" t="s">
        <v>1176</v>
      </c>
      <c r="E2887" s="12" t="s">
        <v>1176</v>
      </c>
      <c r="F2887" t="s">
        <v>1411</v>
      </c>
      <c r="G2887" t="s">
        <v>1214</v>
      </c>
      <c r="H2887" t="s">
        <v>8137</v>
      </c>
      <c r="I2887" t="s">
        <v>847</v>
      </c>
      <c r="J2887" t="s">
        <v>1205</v>
      </c>
      <c r="K2887" t="s">
        <v>1411</v>
      </c>
      <c r="L2887" t="s">
        <v>1479</v>
      </c>
      <c r="M2887" t="s">
        <v>1380</v>
      </c>
    </row>
    <row r="2888" spans="1:13" x14ac:dyDescent="0.35">
      <c r="A2888">
        <v>2011</v>
      </c>
      <c r="B2888" t="s">
        <v>1206</v>
      </c>
      <c r="C2888" t="s">
        <v>1205</v>
      </c>
      <c r="D2888">
        <v>10</v>
      </c>
      <c r="E2888">
        <v>10</v>
      </c>
      <c r="F2888" t="s">
        <v>1412</v>
      </c>
      <c r="G2888" t="s">
        <v>1214</v>
      </c>
      <c r="H2888" t="s">
        <v>2822</v>
      </c>
      <c r="I2888" t="s">
        <v>847</v>
      </c>
      <c r="J2888" t="s">
        <v>1205</v>
      </c>
      <c r="K2888" t="s">
        <v>1473</v>
      </c>
      <c r="L2888" t="s">
        <v>1479</v>
      </c>
      <c r="M2888" t="s">
        <v>1380</v>
      </c>
    </row>
    <row r="2889" spans="1:13" hidden="1" x14ac:dyDescent="0.35">
      <c r="A2889">
        <v>2011</v>
      </c>
      <c r="B2889" t="s">
        <v>1206</v>
      </c>
      <c r="C2889" t="s">
        <v>1205</v>
      </c>
      <c r="D2889">
        <v>10</v>
      </c>
      <c r="E2889">
        <v>10</v>
      </c>
      <c r="F2889" t="s">
        <v>1412</v>
      </c>
      <c r="G2889" t="s">
        <v>1214</v>
      </c>
      <c r="H2889" t="s">
        <v>8137</v>
      </c>
      <c r="I2889" t="s">
        <v>847</v>
      </c>
      <c r="J2889" t="s">
        <v>1205</v>
      </c>
      <c r="K2889" t="s">
        <v>1412</v>
      </c>
      <c r="L2889" t="s">
        <v>1479</v>
      </c>
      <c r="M2889" t="s">
        <v>1380</v>
      </c>
    </row>
    <row r="2890" spans="1:13" x14ac:dyDescent="0.35">
      <c r="A2890">
        <v>2011</v>
      </c>
      <c r="B2890" t="s">
        <v>1206</v>
      </c>
      <c r="C2890" t="s">
        <v>1205</v>
      </c>
      <c r="D2890">
        <v>11</v>
      </c>
      <c r="E2890">
        <v>11</v>
      </c>
      <c r="F2890" t="s">
        <v>1413</v>
      </c>
      <c r="G2890" t="s">
        <v>1214</v>
      </c>
      <c r="H2890" t="s">
        <v>2822</v>
      </c>
      <c r="I2890" t="s">
        <v>847</v>
      </c>
      <c r="J2890" t="s">
        <v>1205</v>
      </c>
      <c r="K2890" t="s">
        <v>1473</v>
      </c>
      <c r="L2890" t="s">
        <v>1479</v>
      </c>
      <c r="M2890" t="s">
        <v>1380</v>
      </c>
    </row>
    <row r="2891" spans="1:13" hidden="1" x14ac:dyDescent="0.35">
      <c r="A2891">
        <v>2011</v>
      </c>
      <c r="B2891" t="s">
        <v>1206</v>
      </c>
      <c r="C2891" t="s">
        <v>1205</v>
      </c>
      <c r="D2891">
        <v>11</v>
      </c>
      <c r="E2891">
        <v>11</v>
      </c>
      <c r="F2891" t="s">
        <v>1413</v>
      </c>
      <c r="G2891" t="s">
        <v>1214</v>
      </c>
      <c r="H2891" t="s">
        <v>8137</v>
      </c>
      <c r="I2891" t="s">
        <v>847</v>
      </c>
      <c r="J2891" t="s">
        <v>1205</v>
      </c>
      <c r="K2891" t="s">
        <v>1413</v>
      </c>
      <c r="L2891" t="s">
        <v>1479</v>
      </c>
      <c r="M2891" t="s">
        <v>1380</v>
      </c>
    </row>
    <row r="2892" spans="1:13" x14ac:dyDescent="0.35">
      <c r="A2892">
        <v>2011</v>
      </c>
      <c r="B2892" t="s">
        <v>1206</v>
      </c>
      <c r="C2892" t="s">
        <v>1205</v>
      </c>
      <c r="D2892">
        <v>12</v>
      </c>
      <c r="E2892">
        <v>12</v>
      </c>
      <c r="F2892" t="s">
        <v>1414</v>
      </c>
      <c r="G2892" t="s">
        <v>1214</v>
      </c>
      <c r="H2892" t="s">
        <v>2822</v>
      </c>
      <c r="I2892" t="s">
        <v>847</v>
      </c>
      <c r="J2892" t="s">
        <v>1205</v>
      </c>
      <c r="K2892" t="s">
        <v>1473</v>
      </c>
      <c r="L2892" t="s">
        <v>1479</v>
      </c>
      <c r="M2892" t="s">
        <v>1380</v>
      </c>
    </row>
    <row r="2893" spans="1:13" hidden="1" x14ac:dyDescent="0.35">
      <c r="A2893">
        <v>2011</v>
      </c>
      <c r="B2893" t="s">
        <v>1206</v>
      </c>
      <c r="C2893" t="s">
        <v>1205</v>
      </c>
      <c r="D2893">
        <v>12</v>
      </c>
      <c r="E2893">
        <v>12</v>
      </c>
      <c r="F2893" t="s">
        <v>1414</v>
      </c>
      <c r="G2893" t="s">
        <v>1214</v>
      </c>
      <c r="H2893" t="s">
        <v>8137</v>
      </c>
      <c r="I2893" t="s">
        <v>847</v>
      </c>
      <c r="J2893" t="s">
        <v>1205</v>
      </c>
      <c r="K2893" t="s">
        <v>1414</v>
      </c>
      <c r="L2893" t="s">
        <v>1479</v>
      </c>
      <c r="M2893" t="s">
        <v>1380</v>
      </c>
    </row>
    <row r="2894" spans="1:13" x14ac:dyDescent="0.35">
      <c r="A2894">
        <v>2011</v>
      </c>
      <c r="B2894" t="s">
        <v>1206</v>
      </c>
      <c r="C2894" t="s">
        <v>1205</v>
      </c>
      <c r="D2894">
        <v>13</v>
      </c>
      <c r="E2894">
        <v>13</v>
      </c>
      <c r="F2894" t="s">
        <v>1415</v>
      </c>
      <c r="G2894" t="s">
        <v>1214</v>
      </c>
      <c r="H2894" t="s">
        <v>2822</v>
      </c>
      <c r="I2894" t="s">
        <v>847</v>
      </c>
      <c r="J2894" t="s">
        <v>1205</v>
      </c>
      <c r="K2894" t="s">
        <v>1473</v>
      </c>
      <c r="L2894" t="s">
        <v>1479</v>
      </c>
      <c r="M2894" t="s">
        <v>1380</v>
      </c>
    </row>
    <row r="2895" spans="1:13" hidden="1" x14ac:dyDescent="0.35">
      <c r="A2895">
        <v>2011</v>
      </c>
      <c r="B2895" t="s">
        <v>1206</v>
      </c>
      <c r="C2895" t="s">
        <v>1205</v>
      </c>
      <c r="D2895">
        <v>13</v>
      </c>
      <c r="E2895">
        <v>13</v>
      </c>
      <c r="F2895" t="s">
        <v>1415</v>
      </c>
      <c r="G2895" t="s">
        <v>1214</v>
      </c>
      <c r="H2895" t="s">
        <v>8137</v>
      </c>
      <c r="I2895" t="s">
        <v>847</v>
      </c>
      <c r="J2895" t="s">
        <v>1205</v>
      </c>
      <c r="K2895" t="s">
        <v>1415</v>
      </c>
      <c r="L2895" t="s">
        <v>1479</v>
      </c>
      <c r="M2895" t="s">
        <v>1380</v>
      </c>
    </row>
    <row r="2896" spans="1:13" x14ac:dyDescent="0.35">
      <c r="A2896">
        <v>2011</v>
      </c>
      <c r="B2896" t="s">
        <v>1206</v>
      </c>
      <c r="C2896" t="s">
        <v>1205</v>
      </c>
      <c r="D2896">
        <v>14</v>
      </c>
      <c r="E2896">
        <v>14</v>
      </c>
      <c r="F2896" t="s">
        <v>1416</v>
      </c>
      <c r="G2896" t="s">
        <v>1214</v>
      </c>
      <c r="H2896" t="s">
        <v>2822</v>
      </c>
      <c r="I2896" t="s">
        <v>847</v>
      </c>
      <c r="J2896" t="s">
        <v>1205</v>
      </c>
      <c r="K2896" t="s">
        <v>1473</v>
      </c>
      <c r="L2896" t="s">
        <v>1479</v>
      </c>
      <c r="M2896" t="s">
        <v>1380</v>
      </c>
    </row>
    <row r="2897" spans="1:13" hidden="1" x14ac:dyDescent="0.35">
      <c r="A2897">
        <v>2011</v>
      </c>
      <c r="B2897" t="s">
        <v>1206</v>
      </c>
      <c r="C2897" t="s">
        <v>1205</v>
      </c>
      <c r="D2897">
        <v>14</v>
      </c>
      <c r="E2897">
        <v>14</v>
      </c>
      <c r="F2897" t="s">
        <v>1416</v>
      </c>
      <c r="G2897" t="s">
        <v>1214</v>
      </c>
      <c r="H2897" t="s">
        <v>8137</v>
      </c>
      <c r="I2897" t="s">
        <v>847</v>
      </c>
      <c r="J2897" t="s">
        <v>1205</v>
      </c>
      <c r="K2897" t="s">
        <v>1416</v>
      </c>
      <c r="L2897" t="s">
        <v>1479</v>
      </c>
      <c r="M2897" t="s">
        <v>1380</v>
      </c>
    </row>
    <row r="2898" spans="1:13" x14ac:dyDescent="0.35">
      <c r="A2898">
        <v>2011</v>
      </c>
      <c r="B2898" t="s">
        <v>1206</v>
      </c>
      <c r="C2898" t="s">
        <v>1205</v>
      </c>
      <c r="D2898">
        <v>15</v>
      </c>
      <c r="E2898">
        <v>15</v>
      </c>
      <c r="F2898" t="s">
        <v>1417</v>
      </c>
      <c r="G2898" t="s">
        <v>1214</v>
      </c>
      <c r="H2898" t="s">
        <v>2822</v>
      </c>
      <c r="I2898" t="s">
        <v>847</v>
      </c>
      <c r="J2898" t="s">
        <v>1205</v>
      </c>
      <c r="K2898" t="s">
        <v>1473</v>
      </c>
      <c r="L2898" t="s">
        <v>1479</v>
      </c>
      <c r="M2898" t="s">
        <v>1380</v>
      </c>
    </row>
    <row r="2899" spans="1:13" hidden="1" x14ac:dyDescent="0.35">
      <c r="A2899">
        <v>2011</v>
      </c>
      <c r="B2899" t="s">
        <v>1206</v>
      </c>
      <c r="C2899" t="s">
        <v>1205</v>
      </c>
      <c r="D2899">
        <v>15</v>
      </c>
      <c r="E2899">
        <v>15</v>
      </c>
      <c r="F2899" t="s">
        <v>1417</v>
      </c>
      <c r="G2899" t="s">
        <v>1214</v>
      </c>
      <c r="H2899" t="s">
        <v>8137</v>
      </c>
      <c r="I2899" t="s">
        <v>847</v>
      </c>
      <c r="J2899" t="s">
        <v>1205</v>
      </c>
      <c r="K2899" t="s">
        <v>1417</v>
      </c>
      <c r="L2899" t="s">
        <v>1479</v>
      </c>
      <c r="M2899" t="s">
        <v>1380</v>
      </c>
    </row>
    <row r="2900" spans="1:13" x14ac:dyDescent="0.35">
      <c r="A2900">
        <v>2011</v>
      </c>
      <c r="B2900" t="s">
        <v>1206</v>
      </c>
      <c r="C2900" t="s">
        <v>1205</v>
      </c>
      <c r="D2900">
        <v>16</v>
      </c>
      <c r="E2900">
        <v>16</v>
      </c>
      <c r="F2900" t="s">
        <v>1418</v>
      </c>
      <c r="G2900" t="s">
        <v>1214</v>
      </c>
      <c r="H2900" t="s">
        <v>2822</v>
      </c>
      <c r="I2900" t="s">
        <v>847</v>
      </c>
      <c r="J2900" t="s">
        <v>1205</v>
      </c>
      <c r="K2900" t="s">
        <v>1473</v>
      </c>
      <c r="L2900" t="s">
        <v>1479</v>
      </c>
      <c r="M2900" t="s">
        <v>1380</v>
      </c>
    </row>
    <row r="2901" spans="1:13" hidden="1" x14ac:dyDescent="0.35">
      <c r="A2901">
        <v>2011</v>
      </c>
      <c r="B2901" t="s">
        <v>1206</v>
      </c>
      <c r="C2901" t="s">
        <v>1205</v>
      </c>
      <c r="D2901">
        <v>16</v>
      </c>
      <c r="E2901">
        <v>16</v>
      </c>
      <c r="F2901" t="s">
        <v>1418</v>
      </c>
      <c r="G2901" t="s">
        <v>1214</v>
      </c>
      <c r="H2901" t="s">
        <v>8137</v>
      </c>
      <c r="I2901" t="s">
        <v>847</v>
      </c>
      <c r="J2901" t="s">
        <v>1205</v>
      </c>
      <c r="K2901" t="s">
        <v>1418</v>
      </c>
      <c r="L2901" t="s">
        <v>1479</v>
      </c>
      <c r="M2901" t="s">
        <v>1380</v>
      </c>
    </row>
    <row r="2902" spans="1:13" x14ac:dyDescent="0.35">
      <c r="A2902">
        <v>2011</v>
      </c>
      <c r="B2902" t="s">
        <v>1206</v>
      </c>
      <c r="C2902" t="s">
        <v>1205</v>
      </c>
      <c r="D2902">
        <v>17</v>
      </c>
      <c r="E2902">
        <v>17</v>
      </c>
      <c r="F2902" t="s">
        <v>1419</v>
      </c>
      <c r="G2902" t="s">
        <v>1214</v>
      </c>
      <c r="H2902" t="s">
        <v>2822</v>
      </c>
      <c r="I2902" t="s">
        <v>847</v>
      </c>
      <c r="J2902" t="s">
        <v>1205</v>
      </c>
      <c r="K2902" t="s">
        <v>1473</v>
      </c>
      <c r="L2902" t="s">
        <v>1479</v>
      </c>
      <c r="M2902" t="s">
        <v>1380</v>
      </c>
    </row>
    <row r="2903" spans="1:13" hidden="1" x14ac:dyDescent="0.35">
      <c r="A2903">
        <v>2011</v>
      </c>
      <c r="B2903" t="s">
        <v>1206</v>
      </c>
      <c r="C2903" t="s">
        <v>1205</v>
      </c>
      <c r="D2903">
        <v>17</v>
      </c>
      <c r="E2903">
        <v>17</v>
      </c>
      <c r="F2903" t="s">
        <v>1419</v>
      </c>
      <c r="G2903" t="s">
        <v>1214</v>
      </c>
      <c r="H2903" t="s">
        <v>8137</v>
      </c>
      <c r="I2903" t="s">
        <v>847</v>
      </c>
      <c r="J2903" t="s">
        <v>1205</v>
      </c>
      <c r="K2903" t="s">
        <v>1419</v>
      </c>
      <c r="L2903" t="s">
        <v>1479</v>
      </c>
      <c r="M2903" t="s">
        <v>1380</v>
      </c>
    </row>
    <row r="2904" spans="1:13" x14ac:dyDescent="0.35">
      <c r="A2904">
        <v>2011</v>
      </c>
      <c r="B2904" t="s">
        <v>1206</v>
      </c>
      <c r="C2904" t="s">
        <v>1205</v>
      </c>
      <c r="D2904">
        <v>18</v>
      </c>
      <c r="E2904">
        <v>18</v>
      </c>
      <c r="F2904" t="s">
        <v>1420</v>
      </c>
      <c r="G2904" t="s">
        <v>1214</v>
      </c>
      <c r="H2904" t="s">
        <v>2822</v>
      </c>
      <c r="I2904" t="s">
        <v>847</v>
      </c>
      <c r="J2904" t="s">
        <v>1205</v>
      </c>
      <c r="K2904" t="s">
        <v>1473</v>
      </c>
      <c r="L2904" t="s">
        <v>1479</v>
      </c>
      <c r="M2904" t="s">
        <v>1380</v>
      </c>
    </row>
    <row r="2905" spans="1:13" hidden="1" x14ac:dyDescent="0.35">
      <c r="A2905">
        <v>2011</v>
      </c>
      <c r="B2905" t="s">
        <v>1206</v>
      </c>
      <c r="C2905" t="s">
        <v>1205</v>
      </c>
      <c r="D2905">
        <v>18</v>
      </c>
      <c r="E2905">
        <v>18</v>
      </c>
      <c r="F2905" t="s">
        <v>1420</v>
      </c>
      <c r="G2905" t="s">
        <v>1214</v>
      </c>
      <c r="H2905" t="s">
        <v>8137</v>
      </c>
      <c r="I2905" t="s">
        <v>847</v>
      </c>
      <c r="J2905" t="s">
        <v>1205</v>
      </c>
      <c r="K2905" t="s">
        <v>1420</v>
      </c>
      <c r="L2905" t="s">
        <v>1479</v>
      </c>
      <c r="M2905" t="s">
        <v>1380</v>
      </c>
    </row>
    <row r="2906" spans="1:13" x14ac:dyDescent="0.35">
      <c r="A2906">
        <v>2011</v>
      </c>
      <c r="B2906" t="s">
        <v>1206</v>
      </c>
      <c r="C2906" t="s">
        <v>1205</v>
      </c>
      <c r="D2906">
        <v>19</v>
      </c>
      <c r="E2906">
        <v>19</v>
      </c>
      <c r="F2906" t="s">
        <v>1421</v>
      </c>
      <c r="G2906" t="s">
        <v>1214</v>
      </c>
      <c r="H2906" t="s">
        <v>2822</v>
      </c>
      <c r="I2906" t="s">
        <v>847</v>
      </c>
      <c r="J2906" t="s">
        <v>1205</v>
      </c>
      <c r="K2906" t="s">
        <v>1473</v>
      </c>
      <c r="L2906" t="s">
        <v>1479</v>
      </c>
      <c r="M2906" t="s">
        <v>1380</v>
      </c>
    </row>
    <row r="2907" spans="1:13" hidden="1" x14ac:dyDescent="0.35">
      <c r="A2907">
        <v>2011</v>
      </c>
      <c r="B2907" t="s">
        <v>1206</v>
      </c>
      <c r="C2907" t="s">
        <v>1205</v>
      </c>
      <c r="D2907">
        <v>19</v>
      </c>
      <c r="E2907">
        <v>19</v>
      </c>
      <c r="F2907" t="s">
        <v>1421</v>
      </c>
      <c r="G2907" t="s">
        <v>1214</v>
      </c>
      <c r="H2907" t="s">
        <v>8137</v>
      </c>
      <c r="I2907" t="s">
        <v>847</v>
      </c>
      <c r="J2907" t="s">
        <v>1205</v>
      </c>
      <c r="K2907" t="s">
        <v>1421</v>
      </c>
      <c r="L2907" t="s">
        <v>1479</v>
      </c>
      <c r="M2907" t="s">
        <v>1380</v>
      </c>
    </row>
    <row r="2908" spans="1:13" x14ac:dyDescent="0.35">
      <c r="A2908">
        <v>2011</v>
      </c>
      <c r="B2908" t="s">
        <v>1206</v>
      </c>
      <c r="C2908" t="s">
        <v>1205</v>
      </c>
      <c r="D2908">
        <v>20</v>
      </c>
      <c r="E2908">
        <v>20</v>
      </c>
      <c r="F2908" t="s">
        <v>1422</v>
      </c>
      <c r="G2908" t="s">
        <v>1214</v>
      </c>
      <c r="H2908" t="s">
        <v>2822</v>
      </c>
      <c r="I2908" t="s">
        <v>847</v>
      </c>
      <c r="J2908" t="s">
        <v>1205</v>
      </c>
      <c r="K2908" t="s">
        <v>1473</v>
      </c>
      <c r="L2908" t="s">
        <v>1479</v>
      </c>
      <c r="M2908" t="s">
        <v>1380</v>
      </c>
    </row>
    <row r="2909" spans="1:13" hidden="1" x14ac:dyDescent="0.35">
      <c r="A2909">
        <v>2011</v>
      </c>
      <c r="B2909" t="s">
        <v>1206</v>
      </c>
      <c r="C2909" t="s">
        <v>1205</v>
      </c>
      <c r="D2909">
        <v>20</v>
      </c>
      <c r="E2909">
        <v>20</v>
      </c>
      <c r="F2909" t="s">
        <v>1422</v>
      </c>
      <c r="G2909" t="s">
        <v>1214</v>
      </c>
      <c r="H2909" t="s">
        <v>8137</v>
      </c>
      <c r="I2909" t="s">
        <v>847</v>
      </c>
      <c r="J2909" t="s">
        <v>1205</v>
      </c>
      <c r="K2909" t="s">
        <v>1422</v>
      </c>
      <c r="L2909" t="s">
        <v>1479</v>
      </c>
      <c r="M2909" t="s">
        <v>1380</v>
      </c>
    </row>
    <row r="2910" spans="1:13" x14ac:dyDescent="0.35">
      <c r="A2910">
        <v>2011</v>
      </c>
      <c r="B2910" t="s">
        <v>1206</v>
      </c>
      <c r="C2910" t="s">
        <v>1205</v>
      </c>
      <c r="D2910">
        <v>21</v>
      </c>
      <c r="E2910">
        <v>21</v>
      </c>
      <c r="F2910" t="s">
        <v>1423</v>
      </c>
      <c r="G2910" t="s">
        <v>1214</v>
      </c>
      <c r="H2910" t="s">
        <v>2822</v>
      </c>
      <c r="I2910" t="s">
        <v>847</v>
      </c>
      <c r="J2910" t="s">
        <v>1205</v>
      </c>
      <c r="K2910" t="s">
        <v>1473</v>
      </c>
      <c r="L2910" t="s">
        <v>1479</v>
      </c>
      <c r="M2910" t="s">
        <v>1380</v>
      </c>
    </row>
    <row r="2911" spans="1:13" hidden="1" x14ac:dyDescent="0.35">
      <c r="A2911">
        <v>2011</v>
      </c>
      <c r="B2911" t="s">
        <v>1206</v>
      </c>
      <c r="C2911" t="s">
        <v>1205</v>
      </c>
      <c r="D2911">
        <v>21</v>
      </c>
      <c r="E2911">
        <v>21</v>
      </c>
      <c r="F2911" t="s">
        <v>1423</v>
      </c>
      <c r="G2911" t="s">
        <v>1214</v>
      </c>
      <c r="H2911" t="s">
        <v>8137</v>
      </c>
      <c r="I2911" t="s">
        <v>847</v>
      </c>
      <c r="J2911" t="s">
        <v>1205</v>
      </c>
      <c r="K2911" t="s">
        <v>1423</v>
      </c>
      <c r="L2911" t="s">
        <v>1479</v>
      </c>
      <c r="M2911" t="s">
        <v>1380</v>
      </c>
    </row>
    <row r="2912" spans="1:13" x14ac:dyDescent="0.35">
      <c r="A2912">
        <v>2011</v>
      </c>
      <c r="B2912" t="s">
        <v>1206</v>
      </c>
      <c r="C2912" t="s">
        <v>1205</v>
      </c>
      <c r="D2912">
        <v>22</v>
      </c>
      <c r="E2912">
        <v>22</v>
      </c>
      <c r="F2912" t="s">
        <v>1424</v>
      </c>
      <c r="G2912" t="s">
        <v>1214</v>
      </c>
      <c r="H2912" t="s">
        <v>2822</v>
      </c>
      <c r="I2912" t="s">
        <v>847</v>
      </c>
      <c r="J2912" t="s">
        <v>1205</v>
      </c>
      <c r="K2912" t="s">
        <v>1473</v>
      </c>
      <c r="L2912" t="s">
        <v>1479</v>
      </c>
      <c r="M2912" t="s">
        <v>1380</v>
      </c>
    </row>
    <row r="2913" spans="1:13" hidden="1" x14ac:dyDescent="0.35">
      <c r="A2913">
        <v>2011</v>
      </c>
      <c r="B2913" t="s">
        <v>1206</v>
      </c>
      <c r="C2913" t="s">
        <v>1205</v>
      </c>
      <c r="D2913">
        <v>22</v>
      </c>
      <c r="E2913">
        <v>22</v>
      </c>
      <c r="F2913" t="s">
        <v>1424</v>
      </c>
      <c r="G2913" t="s">
        <v>1214</v>
      </c>
      <c r="H2913" t="s">
        <v>8137</v>
      </c>
      <c r="I2913" t="s">
        <v>847</v>
      </c>
      <c r="J2913" t="s">
        <v>1205</v>
      </c>
      <c r="K2913" t="s">
        <v>1424</v>
      </c>
      <c r="L2913" t="s">
        <v>1479</v>
      </c>
      <c r="M2913" t="s">
        <v>1380</v>
      </c>
    </row>
    <row r="2914" spans="1:13" x14ac:dyDescent="0.35">
      <c r="A2914">
        <v>2011</v>
      </c>
      <c r="B2914" t="s">
        <v>1206</v>
      </c>
      <c r="C2914" t="s">
        <v>1205</v>
      </c>
      <c r="D2914">
        <v>23</v>
      </c>
      <c r="E2914">
        <v>23</v>
      </c>
      <c r="F2914" t="s">
        <v>1425</v>
      </c>
      <c r="G2914" t="s">
        <v>1214</v>
      </c>
      <c r="H2914" t="s">
        <v>2822</v>
      </c>
      <c r="I2914" t="s">
        <v>847</v>
      </c>
      <c r="J2914" t="s">
        <v>1205</v>
      </c>
      <c r="K2914" t="s">
        <v>1473</v>
      </c>
      <c r="L2914" t="s">
        <v>1479</v>
      </c>
      <c r="M2914" t="s">
        <v>1380</v>
      </c>
    </row>
    <row r="2915" spans="1:13" hidden="1" x14ac:dyDescent="0.35">
      <c r="A2915">
        <v>2011</v>
      </c>
      <c r="B2915" t="s">
        <v>1206</v>
      </c>
      <c r="C2915" t="s">
        <v>1205</v>
      </c>
      <c r="D2915">
        <v>23</v>
      </c>
      <c r="E2915">
        <v>23</v>
      </c>
      <c r="F2915" t="s">
        <v>1425</v>
      </c>
      <c r="G2915" t="s">
        <v>1214</v>
      </c>
      <c r="H2915" t="s">
        <v>8137</v>
      </c>
      <c r="I2915" t="s">
        <v>847</v>
      </c>
      <c r="J2915" t="s">
        <v>1205</v>
      </c>
      <c r="K2915" t="s">
        <v>1425</v>
      </c>
      <c r="L2915" t="s">
        <v>1479</v>
      </c>
      <c r="M2915" t="s">
        <v>1380</v>
      </c>
    </row>
    <row r="2916" spans="1:13" x14ac:dyDescent="0.35">
      <c r="A2916">
        <v>2011</v>
      </c>
      <c r="B2916" t="s">
        <v>1206</v>
      </c>
      <c r="C2916" t="s">
        <v>1205</v>
      </c>
      <c r="D2916">
        <v>24</v>
      </c>
      <c r="E2916">
        <v>24</v>
      </c>
      <c r="F2916" t="s">
        <v>1426</v>
      </c>
      <c r="G2916" t="s">
        <v>1214</v>
      </c>
      <c r="H2916" t="s">
        <v>2822</v>
      </c>
      <c r="I2916" t="s">
        <v>847</v>
      </c>
      <c r="J2916" t="s">
        <v>1205</v>
      </c>
      <c r="K2916" t="s">
        <v>1473</v>
      </c>
      <c r="L2916" t="s">
        <v>1479</v>
      </c>
      <c r="M2916" t="s">
        <v>1380</v>
      </c>
    </row>
    <row r="2917" spans="1:13" hidden="1" x14ac:dyDescent="0.35">
      <c r="A2917">
        <v>2011</v>
      </c>
      <c r="B2917" t="s">
        <v>1206</v>
      </c>
      <c r="C2917" t="s">
        <v>1205</v>
      </c>
      <c r="D2917">
        <v>24</v>
      </c>
      <c r="E2917">
        <v>24</v>
      </c>
      <c r="F2917" t="s">
        <v>1426</v>
      </c>
      <c r="G2917" t="s">
        <v>1214</v>
      </c>
      <c r="H2917" t="s">
        <v>8137</v>
      </c>
      <c r="I2917" t="s">
        <v>847</v>
      </c>
      <c r="J2917" t="s">
        <v>1205</v>
      </c>
      <c r="K2917" t="s">
        <v>1426</v>
      </c>
      <c r="L2917" t="s">
        <v>1479</v>
      </c>
      <c r="M2917" t="s">
        <v>1380</v>
      </c>
    </row>
    <row r="2918" spans="1:13" hidden="1" x14ac:dyDescent="0.35">
      <c r="A2918">
        <v>2011</v>
      </c>
      <c r="B2918" t="s">
        <v>1208</v>
      </c>
      <c r="C2918" t="s">
        <v>1207</v>
      </c>
      <c r="D2918">
        <v>1</v>
      </c>
      <c r="E2918">
        <v>200</v>
      </c>
      <c r="F2918" t="s">
        <v>8141</v>
      </c>
      <c r="G2918" t="s">
        <v>1214</v>
      </c>
      <c r="H2918" t="s">
        <v>2506</v>
      </c>
      <c r="I2918" t="s">
        <v>847</v>
      </c>
      <c r="J2918" t="s">
        <v>1207</v>
      </c>
      <c r="K2918" t="s">
        <v>2582</v>
      </c>
      <c r="L2918" t="s">
        <v>2586</v>
      </c>
      <c r="M2918" t="s">
        <v>1380</v>
      </c>
    </row>
    <row r="2919" spans="1:13" hidden="1" x14ac:dyDescent="0.35">
      <c r="A2919">
        <v>2011</v>
      </c>
      <c r="B2919" t="s">
        <v>8313</v>
      </c>
      <c r="C2919" t="s">
        <v>2435</v>
      </c>
      <c r="D2919">
        <v>0</v>
      </c>
      <c r="E2919">
        <v>0</v>
      </c>
      <c r="F2919" t="s">
        <v>8314</v>
      </c>
      <c r="G2919" t="s">
        <v>1214</v>
      </c>
      <c r="H2919" t="s">
        <v>2787</v>
      </c>
      <c r="I2919" t="s">
        <v>848</v>
      </c>
      <c r="J2919" t="s">
        <v>1209</v>
      </c>
      <c r="K2919" t="s">
        <v>2577</v>
      </c>
      <c r="L2919" t="s">
        <v>1479</v>
      </c>
      <c r="M2919" t="s">
        <v>1380</v>
      </c>
    </row>
    <row r="2920" spans="1:13" hidden="1" x14ac:dyDescent="0.35">
      <c r="A2920">
        <v>2011</v>
      </c>
      <c r="B2920" t="s">
        <v>8313</v>
      </c>
      <c r="C2920" t="s">
        <v>2435</v>
      </c>
      <c r="D2920">
        <v>10</v>
      </c>
      <c r="E2920">
        <v>10</v>
      </c>
      <c r="F2920" t="s">
        <v>1448</v>
      </c>
      <c r="G2920" t="s">
        <v>1214</v>
      </c>
      <c r="H2920" t="s">
        <v>2787</v>
      </c>
      <c r="I2920" t="s">
        <v>847</v>
      </c>
      <c r="J2920" t="s">
        <v>1209</v>
      </c>
      <c r="K2920" t="s">
        <v>1448</v>
      </c>
      <c r="L2920" t="s">
        <v>1479</v>
      </c>
      <c r="M2920" t="s">
        <v>1380</v>
      </c>
    </row>
    <row r="2921" spans="1:13" hidden="1" x14ac:dyDescent="0.35">
      <c r="A2921">
        <v>2011</v>
      </c>
      <c r="B2921" t="s">
        <v>8313</v>
      </c>
      <c r="C2921" t="s">
        <v>2435</v>
      </c>
      <c r="D2921">
        <v>11</v>
      </c>
      <c r="E2921">
        <v>11</v>
      </c>
      <c r="F2921" t="s">
        <v>2436</v>
      </c>
      <c r="G2921" t="s">
        <v>1214</v>
      </c>
      <c r="H2921" t="s">
        <v>2787</v>
      </c>
      <c r="I2921" t="s">
        <v>847</v>
      </c>
      <c r="J2921" t="s">
        <v>1209</v>
      </c>
      <c r="K2921" t="s">
        <v>1449</v>
      </c>
      <c r="L2921" t="s">
        <v>1479</v>
      </c>
      <c r="M2921" t="s">
        <v>1380</v>
      </c>
    </row>
    <row r="2922" spans="1:13" hidden="1" x14ac:dyDescent="0.35">
      <c r="A2922">
        <v>2011</v>
      </c>
      <c r="B2922" t="s">
        <v>8313</v>
      </c>
      <c r="C2922" t="s">
        <v>2435</v>
      </c>
      <c r="D2922">
        <v>12</v>
      </c>
      <c r="E2922">
        <v>12</v>
      </c>
      <c r="F2922" t="s">
        <v>1583</v>
      </c>
      <c r="G2922" t="s">
        <v>1214</v>
      </c>
      <c r="H2922" t="s">
        <v>2787</v>
      </c>
      <c r="I2922" t="s">
        <v>847</v>
      </c>
      <c r="J2922" t="s">
        <v>1209</v>
      </c>
      <c r="K2922" t="s">
        <v>1450</v>
      </c>
      <c r="L2922" t="s">
        <v>1479</v>
      </c>
      <c r="M2922" t="s">
        <v>1380</v>
      </c>
    </row>
    <row r="2923" spans="1:13" hidden="1" x14ac:dyDescent="0.35">
      <c r="A2923">
        <v>2011</v>
      </c>
      <c r="B2923" t="s">
        <v>8142</v>
      </c>
      <c r="C2923" t="s">
        <v>1211</v>
      </c>
      <c r="D2923">
        <v>2</v>
      </c>
      <c r="E2923">
        <v>20</v>
      </c>
      <c r="F2923" t="s">
        <v>8143</v>
      </c>
      <c r="G2923" t="s">
        <v>1299</v>
      </c>
      <c r="H2923" t="s">
        <v>2786</v>
      </c>
      <c r="I2923" t="s">
        <v>847</v>
      </c>
      <c r="J2923" t="s">
        <v>1211</v>
      </c>
      <c r="K2923" t="s">
        <v>1389</v>
      </c>
      <c r="L2923" t="s">
        <v>2587</v>
      </c>
      <c r="M2923" t="s">
        <v>1387</v>
      </c>
    </row>
    <row r="2924" spans="1:13" hidden="1" x14ac:dyDescent="0.35">
      <c r="A2924">
        <v>2011</v>
      </c>
      <c r="B2924" t="s">
        <v>1213</v>
      </c>
      <c r="C2924" t="s">
        <v>1212</v>
      </c>
      <c r="D2924">
        <v>1</v>
      </c>
      <c r="E2924">
        <v>100</v>
      </c>
      <c r="F2924" t="s">
        <v>1402</v>
      </c>
      <c r="G2924" t="s">
        <v>1299</v>
      </c>
      <c r="H2924" t="s">
        <v>1167</v>
      </c>
      <c r="I2924" t="s">
        <v>847</v>
      </c>
      <c r="J2924" t="s">
        <v>1212</v>
      </c>
      <c r="K2924" t="s">
        <v>2512</v>
      </c>
      <c r="L2924" t="s">
        <v>2587</v>
      </c>
      <c r="M2924" t="s">
        <v>1387</v>
      </c>
    </row>
    <row r="2925" spans="1:13" hidden="1" x14ac:dyDescent="0.35">
      <c r="A2925">
        <v>2011</v>
      </c>
      <c r="B2925" t="s">
        <v>8144</v>
      </c>
      <c r="C2925" t="s">
        <v>1215</v>
      </c>
      <c r="D2925">
        <v>-9999</v>
      </c>
      <c r="E2925">
        <v>9999</v>
      </c>
      <c r="F2925" t="s">
        <v>1437</v>
      </c>
      <c r="G2925" t="s">
        <v>1214</v>
      </c>
      <c r="H2925" t="s">
        <v>8508</v>
      </c>
      <c r="I2925" t="s">
        <v>848</v>
      </c>
      <c r="J2925" t="s">
        <v>1215</v>
      </c>
      <c r="L2925" t="s">
        <v>2586</v>
      </c>
      <c r="M2925" t="s">
        <v>1380</v>
      </c>
    </row>
    <row r="2926" spans="1:13" hidden="1" x14ac:dyDescent="0.35">
      <c r="A2926">
        <v>2011</v>
      </c>
      <c r="B2926" t="s">
        <v>8145</v>
      </c>
      <c r="C2926" t="s">
        <v>1216</v>
      </c>
      <c r="D2926">
        <v>-9999</v>
      </c>
      <c r="E2926">
        <v>9999</v>
      </c>
      <c r="F2926" t="s">
        <v>1437</v>
      </c>
      <c r="G2926" t="s">
        <v>1214</v>
      </c>
      <c r="H2926" t="s">
        <v>8508</v>
      </c>
      <c r="I2926" t="s">
        <v>848</v>
      </c>
      <c r="J2926" t="s">
        <v>1216</v>
      </c>
      <c r="L2926" t="s">
        <v>2586</v>
      </c>
      <c r="M2926" t="s">
        <v>1380</v>
      </c>
    </row>
    <row r="2927" spans="1:13" hidden="1" x14ac:dyDescent="0.35">
      <c r="A2927">
        <v>2011</v>
      </c>
      <c r="B2927" t="s">
        <v>8146</v>
      </c>
      <c r="C2927" t="s">
        <v>1217</v>
      </c>
      <c r="D2927">
        <v>-9999</v>
      </c>
      <c r="E2927">
        <v>9999</v>
      </c>
      <c r="F2927" t="s">
        <v>1437</v>
      </c>
      <c r="G2927" t="s">
        <v>1214</v>
      </c>
      <c r="H2927" t="s">
        <v>8508</v>
      </c>
      <c r="I2927" t="s">
        <v>848</v>
      </c>
      <c r="J2927" t="s">
        <v>1217</v>
      </c>
      <c r="L2927" t="s">
        <v>2586</v>
      </c>
      <c r="M2927" t="s">
        <v>1380</v>
      </c>
    </row>
    <row r="2928" spans="1:13" hidden="1" x14ac:dyDescent="0.35">
      <c r="A2928">
        <v>2011</v>
      </c>
      <c r="B2928" t="s">
        <v>8147</v>
      </c>
      <c r="C2928" t="s">
        <v>1218</v>
      </c>
      <c r="D2928">
        <v>-9999</v>
      </c>
      <c r="E2928">
        <v>9999</v>
      </c>
      <c r="F2928" t="s">
        <v>1437</v>
      </c>
      <c r="G2928" t="s">
        <v>1214</v>
      </c>
      <c r="H2928" t="s">
        <v>8508</v>
      </c>
      <c r="I2928" t="s">
        <v>848</v>
      </c>
      <c r="J2928" t="s">
        <v>1218</v>
      </c>
      <c r="L2928" t="s">
        <v>2586</v>
      </c>
      <c r="M2928" t="s">
        <v>1380</v>
      </c>
    </row>
    <row r="2929" spans="1:13" hidden="1" x14ac:dyDescent="0.35">
      <c r="A2929">
        <v>2011</v>
      </c>
      <c r="B2929" t="s">
        <v>8148</v>
      </c>
      <c r="C2929" t="s">
        <v>1219</v>
      </c>
      <c r="D2929">
        <v>-9999</v>
      </c>
      <c r="E2929">
        <v>9999</v>
      </c>
      <c r="F2929" t="s">
        <v>1437</v>
      </c>
      <c r="G2929" t="s">
        <v>1214</v>
      </c>
      <c r="H2929" t="s">
        <v>8508</v>
      </c>
      <c r="I2929" t="s">
        <v>848</v>
      </c>
      <c r="J2929" t="s">
        <v>1219</v>
      </c>
      <c r="L2929" t="s">
        <v>2586</v>
      </c>
      <c r="M2929" t="s">
        <v>1380</v>
      </c>
    </row>
    <row r="2930" spans="1:13" hidden="1" x14ac:dyDescent="0.35">
      <c r="A2930">
        <v>2011</v>
      </c>
      <c r="B2930" t="s">
        <v>8149</v>
      </c>
      <c r="C2930" t="s">
        <v>1220</v>
      </c>
      <c r="D2930">
        <v>-9999</v>
      </c>
      <c r="E2930">
        <v>9999</v>
      </c>
      <c r="F2930" t="s">
        <v>1437</v>
      </c>
      <c r="G2930" t="s">
        <v>1214</v>
      </c>
      <c r="H2930" t="s">
        <v>8508</v>
      </c>
      <c r="I2930" t="s">
        <v>848</v>
      </c>
      <c r="J2930" t="s">
        <v>1220</v>
      </c>
      <c r="L2930" t="s">
        <v>2586</v>
      </c>
      <c r="M2930" t="s">
        <v>1380</v>
      </c>
    </row>
    <row r="2931" spans="1:13" hidden="1" x14ac:dyDescent="0.35">
      <c r="A2931">
        <v>2011</v>
      </c>
      <c r="B2931" t="s">
        <v>8150</v>
      </c>
      <c r="C2931" t="s">
        <v>1221</v>
      </c>
      <c r="D2931">
        <v>-9999</v>
      </c>
      <c r="E2931">
        <v>9999</v>
      </c>
      <c r="F2931" t="s">
        <v>1437</v>
      </c>
      <c r="G2931" t="s">
        <v>1214</v>
      </c>
      <c r="H2931" t="s">
        <v>8508</v>
      </c>
      <c r="I2931" t="s">
        <v>848</v>
      </c>
      <c r="J2931" t="s">
        <v>1221</v>
      </c>
      <c r="L2931" t="s">
        <v>2586</v>
      </c>
      <c r="M2931" t="s">
        <v>1380</v>
      </c>
    </row>
    <row r="2932" spans="1:13" hidden="1" x14ac:dyDescent="0.35">
      <c r="A2932">
        <v>2011</v>
      </c>
      <c r="B2932" t="s">
        <v>8151</v>
      </c>
      <c r="C2932" t="s">
        <v>1222</v>
      </c>
      <c r="D2932">
        <v>-9999</v>
      </c>
      <c r="E2932">
        <v>9999</v>
      </c>
      <c r="F2932" t="s">
        <v>1437</v>
      </c>
      <c r="G2932" t="s">
        <v>1214</v>
      </c>
      <c r="H2932" t="s">
        <v>8508</v>
      </c>
      <c r="I2932" t="s">
        <v>848</v>
      </c>
      <c r="J2932" t="s">
        <v>1222</v>
      </c>
      <c r="L2932" t="s">
        <v>2586</v>
      </c>
      <c r="M2932" t="s">
        <v>1380</v>
      </c>
    </row>
    <row r="2933" spans="1:13" hidden="1" x14ac:dyDescent="0.35">
      <c r="A2933">
        <v>2011</v>
      </c>
      <c r="B2933" t="s">
        <v>8152</v>
      </c>
      <c r="C2933" t="s">
        <v>1223</v>
      </c>
      <c r="D2933">
        <v>-9999</v>
      </c>
      <c r="E2933">
        <v>9999</v>
      </c>
      <c r="F2933" t="s">
        <v>1437</v>
      </c>
      <c r="G2933" t="s">
        <v>1214</v>
      </c>
      <c r="H2933" t="s">
        <v>8508</v>
      </c>
      <c r="I2933" t="s">
        <v>848</v>
      </c>
      <c r="J2933" t="s">
        <v>1223</v>
      </c>
      <c r="L2933" t="s">
        <v>2586</v>
      </c>
      <c r="M2933" t="s">
        <v>1380</v>
      </c>
    </row>
    <row r="2934" spans="1:13" hidden="1" x14ac:dyDescent="0.35">
      <c r="A2934">
        <v>2011</v>
      </c>
      <c r="B2934" t="s">
        <v>8153</v>
      </c>
      <c r="C2934" t="s">
        <v>1224</v>
      </c>
      <c r="D2934">
        <v>-9999</v>
      </c>
      <c r="E2934">
        <v>9999</v>
      </c>
      <c r="F2934" t="s">
        <v>1437</v>
      </c>
      <c r="G2934" t="s">
        <v>1214</v>
      </c>
      <c r="H2934" t="s">
        <v>8508</v>
      </c>
      <c r="I2934" t="s">
        <v>848</v>
      </c>
      <c r="J2934" t="s">
        <v>1224</v>
      </c>
      <c r="L2934" t="s">
        <v>2586</v>
      </c>
      <c r="M2934" t="s">
        <v>1380</v>
      </c>
    </row>
    <row r="2935" spans="1:13" hidden="1" x14ac:dyDescent="0.35">
      <c r="A2935">
        <v>2011</v>
      </c>
      <c r="B2935" t="s">
        <v>8154</v>
      </c>
      <c r="C2935" t="s">
        <v>1225</v>
      </c>
      <c r="D2935">
        <v>-9999</v>
      </c>
      <c r="E2935">
        <v>9999</v>
      </c>
      <c r="F2935" t="s">
        <v>1437</v>
      </c>
      <c r="G2935" t="s">
        <v>1214</v>
      </c>
      <c r="H2935" t="s">
        <v>8508</v>
      </c>
      <c r="I2935" t="s">
        <v>848</v>
      </c>
      <c r="J2935" t="s">
        <v>1225</v>
      </c>
      <c r="L2935" t="s">
        <v>2586</v>
      </c>
      <c r="M2935" t="s">
        <v>1380</v>
      </c>
    </row>
    <row r="2936" spans="1:13" hidden="1" x14ac:dyDescent="0.35">
      <c r="A2936">
        <v>2011</v>
      </c>
      <c r="B2936" t="s">
        <v>8155</v>
      </c>
      <c r="C2936" t="s">
        <v>1226</v>
      </c>
      <c r="D2936">
        <v>-9999</v>
      </c>
      <c r="E2936">
        <v>9999</v>
      </c>
      <c r="F2936" t="s">
        <v>1437</v>
      </c>
      <c r="G2936" t="s">
        <v>1214</v>
      </c>
      <c r="H2936" t="s">
        <v>8508</v>
      </c>
      <c r="I2936" t="s">
        <v>848</v>
      </c>
      <c r="J2936" t="s">
        <v>1226</v>
      </c>
      <c r="L2936" t="s">
        <v>2586</v>
      </c>
      <c r="M2936" t="s">
        <v>1380</v>
      </c>
    </row>
    <row r="2937" spans="1:13" hidden="1" x14ac:dyDescent="0.35">
      <c r="A2937">
        <v>2011</v>
      </c>
      <c r="B2937" t="s">
        <v>8156</v>
      </c>
      <c r="C2937" t="s">
        <v>1227</v>
      </c>
      <c r="D2937">
        <v>-9999</v>
      </c>
      <c r="E2937">
        <v>9999</v>
      </c>
      <c r="F2937" t="s">
        <v>1437</v>
      </c>
      <c r="G2937" t="s">
        <v>1214</v>
      </c>
      <c r="H2937" t="s">
        <v>8508</v>
      </c>
      <c r="I2937" t="s">
        <v>848</v>
      </c>
      <c r="J2937" t="s">
        <v>1227</v>
      </c>
      <c r="L2937" t="s">
        <v>2586</v>
      </c>
      <c r="M2937" t="s">
        <v>1380</v>
      </c>
    </row>
    <row r="2938" spans="1:13" hidden="1" x14ac:dyDescent="0.35">
      <c r="A2938">
        <v>2011</v>
      </c>
      <c r="B2938" t="s">
        <v>8157</v>
      </c>
      <c r="C2938" t="s">
        <v>1228</v>
      </c>
      <c r="D2938">
        <v>-9999</v>
      </c>
      <c r="E2938">
        <v>9999</v>
      </c>
      <c r="F2938" t="s">
        <v>1437</v>
      </c>
      <c r="G2938" t="s">
        <v>1214</v>
      </c>
      <c r="H2938" t="s">
        <v>8508</v>
      </c>
      <c r="I2938" t="s">
        <v>848</v>
      </c>
      <c r="J2938" t="s">
        <v>1228</v>
      </c>
      <c r="L2938" t="s">
        <v>2586</v>
      </c>
      <c r="M2938" t="s">
        <v>1380</v>
      </c>
    </row>
    <row r="2939" spans="1:13" hidden="1" x14ac:dyDescent="0.35">
      <c r="A2939">
        <v>2011</v>
      </c>
      <c r="B2939" t="s">
        <v>8158</v>
      </c>
      <c r="C2939" t="s">
        <v>1229</v>
      </c>
      <c r="D2939">
        <v>-9999</v>
      </c>
      <c r="E2939">
        <v>9999</v>
      </c>
      <c r="F2939" t="s">
        <v>1437</v>
      </c>
      <c r="G2939" t="s">
        <v>1214</v>
      </c>
      <c r="H2939" t="s">
        <v>8508</v>
      </c>
      <c r="I2939" t="s">
        <v>848</v>
      </c>
      <c r="J2939" t="s">
        <v>1229</v>
      </c>
      <c r="L2939" t="s">
        <v>2586</v>
      </c>
      <c r="M2939" t="s">
        <v>1380</v>
      </c>
    </row>
    <row r="2940" spans="1:13" hidden="1" x14ac:dyDescent="0.35">
      <c r="A2940">
        <v>2011</v>
      </c>
      <c r="B2940" t="s">
        <v>8159</v>
      </c>
      <c r="C2940" t="s">
        <v>1230</v>
      </c>
      <c r="D2940">
        <v>-9999</v>
      </c>
      <c r="E2940">
        <v>9999</v>
      </c>
      <c r="F2940" t="s">
        <v>1437</v>
      </c>
      <c r="G2940" t="s">
        <v>1214</v>
      </c>
      <c r="H2940" t="s">
        <v>8508</v>
      </c>
      <c r="I2940" t="s">
        <v>848</v>
      </c>
      <c r="J2940" t="s">
        <v>1230</v>
      </c>
      <c r="L2940" t="s">
        <v>2586</v>
      </c>
      <c r="M2940" t="s">
        <v>1380</v>
      </c>
    </row>
    <row r="2941" spans="1:13" hidden="1" x14ac:dyDescent="0.35">
      <c r="A2941">
        <v>2011</v>
      </c>
      <c r="B2941" t="s">
        <v>8160</v>
      </c>
      <c r="C2941" t="s">
        <v>1231</v>
      </c>
      <c r="D2941">
        <v>-9999</v>
      </c>
      <c r="E2941">
        <v>9999</v>
      </c>
      <c r="F2941" t="s">
        <v>1437</v>
      </c>
      <c r="G2941" t="s">
        <v>1214</v>
      </c>
      <c r="H2941" t="s">
        <v>8508</v>
      </c>
      <c r="I2941" t="s">
        <v>848</v>
      </c>
      <c r="J2941" t="s">
        <v>1231</v>
      </c>
      <c r="L2941" t="s">
        <v>2586</v>
      </c>
      <c r="M2941" t="s">
        <v>1380</v>
      </c>
    </row>
    <row r="2942" spans="1:13" hidden="1" x14ac:dyDescent="0.35">
      <c r="A2942">
        <v>2011</v>
      </c>
      <c r="B2942" t="s">
        <v>8161</v>
      </c>
      <c r="C2942" t="s">
        <v>1232</v>
      </c>
      <c r="D2942">
        <v>-9999</v>
      </c>
      <c r="E2942">
        <v>9999</v>
      </c>
      <c r="F2942" t="s">
        <v>1437</v>
      </c>
      <c r="G2942" t="s">
        <v>1214</v>
      </c>
      <c r="H2942" t="s">
        <v>8508</v>
      </c>
      <c r="I2942" t="s">
        <v>848</v>
      </c>
      <c r="J2942" t="s">
        <v>1232</v>
      </c>
      <c r="L2942" t="s">
        <v>2586</v>
      </c>
      <c r="M2942" t="s">
        <v>1380</v>
      </c>
    </row>
    <row r="2943" spans="1:13" hidden="1" x14ac:dyDescent="0.35">
      <c r="A2943">
        <v>2011</v>
      </c>
      <c r="B2943" t="s">
        <v>8162</v>
      </c>
      <c r="C2943" t="s">
        <v>1233</v>
      </c>
      <c r="D2943">
        <v>-9999</v>
      </c>
      <c r="E2943">
        <v>9999</v>
      </c>
      <c r="F2943" t="s">
        <v>1437</v>
      </c>
      <c r="G2943" t="s">
        <v>1214</v>
      </c>
      <c r="H2943" t="s">
        <v>8508</v>
      </c>
      <c r="I2943" t="s">
        <v>848</v>
      </c>
      <c r="J2943" t="s">
        <v>1233</v>
      </c>
      <c r="L2943" t="s">
        <v>2586</v>
      </c>
      <c r="M2943" t="s">
        <v>1380</v>
      </c>
    </row>
    <row r="2944" spans="1:13" hidden="1" x14ac:dyDescent="0.35">
      <c r="A2944">
        <v>2011</v>
      </c>
      <c r="B2944" t="s">
        <v>8163</v>
      </c>
      <c r="C2944" t="s">
        <v>1234</v>
      </c>
      <c r="D2944">
        <v>-9999</v>
      </c>
      <c r="E2944">
        <v>9999</v>
      </c>
      <c r="F2944" t="s">
        <v>1437</v>
      </c>
      <c r="G2944" t="s">
        <v>1214</v>
      </c>
      <c r="H2944" t="s">
        <v>8508</v>
      </c>
      <c r="I2944" t="s">
        <v>848</v>
      </c>
      <c r="J2944" t="s">
        <v>1234</v>
      </c>
      <c r="L2944" t="s">
        <v>2586</v>
      </c>
      <c r="M2944" t="s">
        <v>1380</v>
      </c>
    </row>
    <row r="2945" spans="1:13" hidden="1" x14ac:dyDescent="0.35">
      <c r="A2945">
        <v>2011</v>
      </c>
      <c r="B2945" t="s">
        <v>8164</v>
      </c>
      <c r="C2945" t="s">
        <v>1235</v>
      </c>
      <c r="D2945">
        <v>-9999</v>
      </c>
      <c r="E2945">
        <v>9999</v>
      </c>
      <c r="F2945" t="s">
        <v>1437</v>
      </c>
      <c r="G2945" t="s">
        <v>1214</v>
      </c>
      <c r="H2945" t="s">
        <v>8508</v>
      </c>
      <c r="I2945" t="s">
        <v>848</v>
      </c>
      <c r="J2945" t="s">
        <v>1235</v>
      </c>
      <c r="L2945" t="s">
        <v>2586</v>
      </c>
      <c r="M2945" t="s">
        <v>1380</v>
      </c>
    </row>
    <row r="2946" spans="1:13" hidden="1" x14ac:dyDescent="0.35">
      <c r="A2946">
        <v>2011</v>
      </c>
      <c r="B2946" t="s">
        <v>8165</v>
      </c>
      <c r="C2946" t="s">
        <v>1236</v>
      </c>
      <c r="D2946">
        <v>-9999</v>
      </c>
      <c r="E2946">
        <v>9999</v>
      </c>
      <c r="F2946" t="s">
        <v>1437</v>
      </c>
      <c r="G2946" t="s">
        <v>1214</v>
      </c>
      <c r="H2946" t="s">
        <v>8508</v>
      </c>
      <c r="I2946" t="s">
        <v>848</v>
      </c>
      <c r="J2946" t="s">
        <v>1236</v>
      </c>
      <c r="L2946" t="s">
        <v>2586</v>
      </c>
      <c r="M2946" t="s">
        <v>1380</v>
      </c>
    </row>
    <row r="2947" spans="1:13" hidden="1" x14ac:dyDescent="0.35">
      <c r="A2947">
        <v>2011</v>
      </c>
      <c r="B2947" t="s">
        <v>8166</v>
      </c>
      <c r="C2947" t="s">
        <v>1237</v>
      </c>
      <c r="D2947">
        <v>-9999</v>
      </c>
      <c r="E2947">
        <v>9999</v>
      </c>
      <c r="F2947" t="s">
        <v>1437</v>
      </c>
      <c r="G2947" t="s">
        <v>1214</v>
      </c>
      <c r="H2947" t="s">
        <v>8508</v>
      </c>
      <c r="I2947" t="s">
        <v>848</v>
      </c>
      <c r="J2947" t="s">
        <v>1237</v>
      </c>
      <c r="L2947" t="s">
        <v>2586</v>
      </c>
      <c r="M2947" t="s">
        <v>1380</v>
      </c>
    </row>
    <row r="2948" spans="1:13" hidden="1" x14ac:dyDescent="0.35">
      <c r="A2948">
        <v>2011</v>
      </c>
      <c r="B2948" t="s">
        <v>8167</v>
      </c>
      <c r="C2948" t="s">
        <v>1238</v>
      </c>
      <c r="D2948">
        <v>-9999</v>
      </c>
      <c r="E2948">
        <v>9999</v>
      </c>
      <c r="F2948" t="s">
        <v>1437</v>
      </c>
      <c r="G2948" t="s">
        <v>1214</v>
      </c>
      <c r="H2948" t="s">
        <v>8508</v>
      </c>
      <c r="I2948" t="s">
        <v>848</v>
      </c>
      <c r="J2948" t="s">
        <v>1238</v>
      </c>
      <c r="L2948" t="s">
        <v>2586</v>
      </c>
      <c r="M2948" t="s">
        <v>1380</v>
      </c>
    </row>
    <row r="2949" spans="1:13" hidden="1" x14ac:dyDescent="0.35">
      <c r="A2949">
        <v>2011</v>
      </c>
      <c r="B2949" t="s">
        <v>8168</v>
      </c>
      <c r="C2949" t="s">
        <v>1239</v>
      </c>
      <c r="D2949">
        <v>-9999</v>
      </c>
      <c r="E2949">
        <v>9999</v>
      </c>
      <c r="F2949" t="s">
        <v>1437</v>
      </c>
      <c r="G2949" t="s">
        <v>1214</v>
      </c>
      <c r="H2949" t="s">
        <v>8508</v>
      </c>
      <c r="I2949" t="s">
        <v>848</v>
      </c>
      <c r="J2949" t="s">
        <v>1239</v>
      </c>
      <c r="L2949" t="s">
        <v>2586</v>
      </c>
      <c r="M2949" t="s">
        <v>1380</v>
      </c>
    </row>
    <row r="2950" spans="1:13" hidden="1" x14ac:dyDescent="0.35">
      <c r="A2950">
        <v>2011</v>
      </c>
      <c r="B2950" t="s">
        <v>8169</v>
      </c>
      <c r="C2950" t="s">
        <v>1240</v>
      </c>
      <c r="D2950">
        <v>-9999</v>
      </c>
      <c r="E2950">
        <v>9999</v>
      </c>
      <c r="F2950" t="s">
        <v>1437</v>
      </c>
      <c r="G2950" t="s">
        <v>1214</v>
      </c>
      <c r="H2950" t="s">
        <v>8508</v>
      </c>
      <c r="I2950" t="s">
        <v>848</v>
      </c>
      <c r="J2950" t="s">
        <v>1240</v>
      </c>
      <c r="L2950" t="s">
        <v>2586</v>
      </c>
      <c r="M2950" t="s">
        <v>1380</v>
      </c>
    </row>
    <row r="2951" spans="1:13" hidden="1" x14ac:dyDescent="0.35">
      <c r="A2951">
        <v>2011</v>
      </c>
      <c r="B2951" t="s">
        <v>8170</v>
      </c>
      <c r="C2951" t="s">
        <v>1241</v>
      </c>
      <c r="D2951">
        <v>-9999</v>
      </c>
      <c r="E2951">
        <v>9999</v>
      </c>
      <c r="F2951" t="s">
        <v>1437</v>
      </c>
      <c r="G2951" t="s">
        <v>1214</v>
      </c>
      <c r="H2951" t="s">
        <v>8508</v>
      </c>
      <c r="I2951" t="s">
        <v>848</v>
      </c>
      <c r="J2951" t="s">
        <v>1241</v>
      </c>
      <c r="L2951" t="s">
        <v>2586</v>
      </c>
      <c r="M2951" t="s">
        <v>1380</v>
      </c>
    </row>
    <row r="2952" spans="1:13" hidden="1" x14ac:dyDescent="0.35">
      <c r="A2952">
        <v>2011</v>
      </c>
      <c r="B2952" t="s">
        <v>8171</v>
      </c>
      <c r="C2952" t="s">
        <v>1242</v>
      </c>
      <c r="D2952">
        <v>-9999</v>
      </c>
      <c r="E2952">
        <v>9999</v>
      </c>
      <c r="F2952" t="s">
        <v>1437</v>
      </c>
      <c r="G2952" t="s">
        <v>1214</v>
      </c>
      <c r="H2952" t="s">
        <v>8508</v>
      </c>
      <c r="I2952" t="s">
        <v>848</v>
      </c>
      <c r="J2952" t="s">
        <v>1242</v>
      </c>
      <c r="L2952" t="s">
        <v>2586</v>
      </c>
      <c r="M2952" t="s">
        <v>1380</v>
      </c>
    </row>
    <row r="2953" spans="1:13" hidden="1" x14ac:dyDescent="0.35">
      <c r="A2953">
        <v>2011</v>
      </c>
      <c r="B2953" t="s">
        <v>8172</v>
      </c>
      <c r="C2953" t="s">
        <v>1243</v>
      </c>
      <c r="D2953">
        <v>-9999</v>
      </c>
      <c r="E2953">
        <v>9999</v>
      </c>
      <c r="F2953" t="s">
        <v>1437</v>
      </c>
      <c r="G2953" t="s">
        <v>1214</v>
      </c>
      <c r="H2953" t="s">
        <v>8508</v>
      </c>
      <c r="I2953" t="s">
        <v>848</v>
      </c>
      <c r="J2953" t="s">
        <v>1243</v>
      </c>
      <c r="L2953" t="s">
        <v>2586</v>
      </c>
      <c r="M2953" t="s">
        <v>1380</v>
      </c>
    </row>
    <row r="2954" spans="1:13" hidden="1" x14ac:dyDescent="0.35">
      <c r="A2954">
        <v>2011</v>
      </c>
      <c r="B2954" t="s">
        <v>8173</v>
      </c>
      <c r="C2954" t="s">
        <v>1244</v>
      </c>
      <c r="D2954">
        <v>-9999</v>
      </c>
      <c r="E2954">
        <v>9999</v>
      </c>
      <c r="F2954" t="s">
        <v>1437</v>
      </c>
      <c r="G2954" t="s">
        <v>1214</v>
      </c>
      <c r="H2954" t="s">
        <v>8508</v>
      </c>
      <c r="I2954" t="s">
        <v>848</v>
      </c>
      <c r="J2954" t="s">
        <v>1244</v>
      </c>
      <c r="L2954" t="s">
        <v>2586</v>
      </c>
      <c r="M2954" t="s">
        <v>1380</v>
      </c>
    </row>
    <row r="2955" spans="1:13" hidden="1" x14ac:dyDescent="0.35">
      <c r="A2955">
        <v>2011</v>
      </c>
      <c r="B2955" t="s">
        <v>8174</v>
      </c>
      <c r="C2955" t="s">
        <v>1245</v>
      </c>
      <c r="D2955">
        <v>-9999</v>
      </c>
      <c r="E2955">
        <v>9999</v>
      </c>
      <c r="F2955" t="s">
        <v>1437</v>
      </c>
      <c r="G2955" t="s">
        <v>1214</v>
      </c>
      <c r="H2955" t="s">
        <v>8508</v>
      </c>
      <c r="I2955" t="s">
        <v>848</v>
      </c>
      <c r="J2955" t="s">
        <v>1245</v>
      </c>
      <c r="L2955" t="s">
        <v>2586</v>
      </c>
      <c r="M2955" t="s">
        <v>1380</v>
      </c>
    </row>
    <row r="2956" spans="1:13" hidden="1" x14ac:dyDescent="0.35">
      <c r="A2956">
        <v>2011</v>
      </c>
      <c r="B2956" t="s">
        <v>8175</v>
      </c>
      <c r="C2956" t="s">
        <v>1246</v>
      </c>
      <c r="D2956">
        <v>-9999</v>
      </c>
      <c r="E2956">
        <v>9999</v>
      </c>
      <c r="F2956" t="s">
        <v>1437</v>
      </c>
      <c r="G2956" t="s">
        <v>1214</v>
      </c>
      <c r="H2956" t="s">
        <v>8508</v>
      </c>
      <c r="I2956" t="s">
        <v>848</v>
      </c>
      <c r="J2956" t="s">
        <v>1246</v>
      </c>
      <c r="L2956" t="s">
        <v>2586</v>
      </c>
      <c r="M2956" t="s">
        <v>1380</v>
      </c>
    </row>
    <row r="2957" spans="1:13" hidden="1" x14ac:dyDescent="0.35">
      <c r="A2957">
        <v>2011</v>
      </c>
      <c r="B2957" t="s">
        <v>8176</v>
      </c>
      <c r="C2957" t="s">
        <v>1247</v>
      </c>
      <c r="D2957">
        <v>-9999</v>
      </c>
      <c r="E2957">
        <v>9999</v>
      </c>
      <c r="F2957" t="s">
        <v>1437</v>
      </c>
      <c r="G2957" t="s">
        <v>1214</v>
      </c>
      <c r="H2957" t="s">
        <v>8508</v>
      </c>
      <c r="I2957" t="s">
        <v>848</v>
      </c>
      <c r="J2957" t="s">
        <v>1247</v>
      </c>
      <c r="L2957" t="s">
        <v>2586</v>
      </c>
      <c r="M2957" t="s">
        <v>1380</v>
      </c>
    </row>
    <row r="2958" spans="1:13" hidden="1" x14ac:dyDescent="0.35">
      <c r="A2958">
        <v>2011</v>
      </c>
      <c r="B2958" t="s">
        <v>8177</v>
      </c>
      <c r="C2958" t="s">
        <v>1248</v>
      </c>
      <c r="D2958">
        <v>-9999</v>
      </c>
      <c r="E2958">
        <v>9999</v>
      </c>
      <c r="F2958" t="s">
        <v>1437</v>
      </c>
      <c r="G2958" t="s">
        <v>1214</v>
      </c>
      <c r="H2958" t="s">
        <v>8508</v>
      </c>
      <c r="I2958" t="s">
        <v>848</v>
      </c>
      <c r="J2958" t="s">
        <v>1248</v>
      </c>
      <c r="L2958" t="s">
        <v>2586</v>
      </c>
      <c r="M2958" t="s">
        <v>1380</v>
      </c>
    </row>
    <row r="2959" spans="1:13" hidden="1" x14ac:dyDescent="0.35">
      <c r="A2959">
        <v>2011</v>
      </c>
      <c r="B2959" t="s">
        <v>8178</v>
      </c>
      <c r="C2959" t="s">
        <v>1249</v>
      </c>
      <c r="D2959">
        <v>-9999</v>
      </c>
      <c r="E2959">
        <v>9999</v>
      </c>
      <c r="F2959" t="s">
        <v>1437</v>
      </c>
      <c r="G2959" t="s">
        <v>1214</v>
      </c>
      <c r="H2959" t="s">
        <v>8508</v>
      </c>
      <c r="I2959" t="s">
        <v>848</v>
      </c>
      <c r="J2959" t="s">
        <v>1249</v>
      </c>
      <c r="L2959" t="s">
        <v>2586</v>
      </c>
      <c r="M2959" t="s">
        <v>1380</v>
      </c>
    </row>
    <row r="2960" spans="1:13" hidden="1" x14ac:dyDescent="0.35">
      <c r="A2960">
        <v>2011</v>
      </c>
      <c r="B2960" t="s">
        <v>8179</v>
      </c>
      <c r="C2960" t="s">
        <v>1250</v>
      </c>
      <c r="D2960">
        <v>-9999</v>
      </c>
      <c r="E2960">
        <v>9999</v>
      </c>
      <c r="F2960" t="s">
        <v>1437</v>
      </c>
      <c r="G2960" t="s">
        <v>1214</v>
      </c>
      <c r="H2960" t="s">
        <v>8508</v>
      </c>
      <c r="I2960" t="s">
        <v>848</v>
      </c>
      <c r="J2960" t="s">
        <v>1250</v>
      </c>
      <c r="L2960" t="s">
        <v>2586</v>
      </c>
      <c r="M2960" t="s">
        <v>1380</v>
      </c>
    </row>
    <row r="2961" spans="1:13" hidden="1" x14ac:dyDescent="0.35">
      <c r="A2961">
        <v>2011</v>
      </c>
      <c r="B2961" t="s">
        <v>8180</v>
      </c>
      <c r="C2961" t="s">
        <v>1251</v>
      </c>
      <c r="D2961">
        <v>-9999</v>
      </c>
      <c r="E2961">
        <v>9999</v>
      </c>
      <c r="F2961" t="s">
        <v>1437</v>
      </c>
      <c r="G2961" t="s">
        <v>1214</v>
      </c>
      <c r="H2961" t="s">
        <v>8508</v>
      </c>
      <c r="I2961" t="s">
        <v>848</v>
      </c>
      <c r="J2961" t="s">
        <v>1251</v>
      </c>
      <c r="L2961" t="s">
        <v>2586</v>
      </c>
      <c r="M2961" t="s">
        <v>1380</v>
      </c>
    </row>
    <row r="2962" spans="1:13" hidden="1" x14ac:dyDescent="0.35">
      <c r="A2962">
        <v>2011</v>
      </c>
      <c r="B2962" t="s">
        <v>8181</v>
      </c>
      <c r="C2962" t="s">
        <v>1252</v>
      </c>
      <c r="D2962">
        <v>-9999</v>
      </c>
      <c r="E2962">
        <v>9999</v>
      </c>
      <c r="F2962" t="s">
        <v>1437</v>
      </c>
      <c r="G2962" t="s">
        <v>1214</v>
      </c>
      <c r="H2962" t="s">
        <v>8508</v>
      </c>
      <c r="I2962" t="s">
        <v>848</v>
      </c>
      <c r="J2962" t="s">
        <v>1252</v>
      </c>
      <c r="L2962" t="s">
        <v>2586</v>
      </c>
      <c r="M2962" t="s">
        <v>1380</v>
      </c>
    </row>
    <row r="2963" spans="1:13" hidden="1" x14ac:dyDescent="0.35">
      <c r="A2963">
        <v>2011</v>
      </c>
      <c r="B2963" t="s">
        <v>8182</v>
      </c>
      <c r="C2963" t="s">
        <v>1253</v>
      </c>
      <c r="D2963">
        <v>-9999</v>
      </c>
      <c r="E2963">
        <v>9999</v>
      </c>
      <c r="F2963" t="s">
        <v>1437</v>
      </c>
      <c r="G2963" t="s">
        <v>1214</v>
      </c>
      <c r="H2963" t="s">
        <v>8508</v>
      </c>
      <c r="I2963" t="s">
        <v>848</v>
      </c>
      <c r="J2963" t="s">
        <v>1253</v>
      </c>
      <c r="L2963" t="s">
        <v>2586</v>
      </c>
      <c r="M2963" t="s">
        <v>1380</v>
      </c>
    </row>
    <row r="2964" spans="1:13" hidden="1" x14ac:dyDescent="0.35">
      <c r="A2964">
        <v>2011</v>
      </c>
      <c r="B2964" t="s">
        <v>8183</v>
      </c>
      <c r="C2964" t="s">
        <v>1254</v>
      </c>
      <c r="D2964">
        <v>-9999</v>
      </c>
      <c r="E2964">
        <v>9999</v>
      </c>
      <c r="F2964" t="s">
        <v>1437</v>
      </c>
      <c r="G2964" t="s">
        <v>1214</v>
      </c>
      <c r="H2964" t="s">
        <v>8508</v>
      </c>
      <c r="I2964" t="s">
        <v>848</v>
      </c>
      <c r="J2964" t="s">
        <v>1254</v>
      </c>
      <c r="L2964" t="s">
        <v>2586</v>
      </c>
      <c r="M2964" t="s">
        <v>1380</v>
      </c>
    </row>
    <row r="2965" spans="1:13" hidden="1" x14ac:dyDescent="0.35">
      <c r="A2965">
        <v>2011</v>
      </c>
      <c r="B2965" t="s">
        <v>8184</v>
      </c>
      <c r="C2965" t="s">
        <v>1255</v>
      </c>
      <c r="D2965">
        <v>-9999</v>
      </c>
      <c r="E2965">
        <v>9999</v>
      </c>
      <c r="F2965" t="s">
        <v>1437</v>
      </c>
      <c r="G2965" t="s">
        <v>1214</v>
      </c>
      <c r="H2965" t="s">
        <v>8508</v>
      </c>
      <c r="I2965" t="s">
        <v>848</v>
      </c>
      <c r="J2965" t="s">
        <v>1255</v>
      </c>
      <c r="L2965" t="s">
        <v>2586</v>
      </c>
      <c r="M2965" t="s">
        <v>1380</v>
      </c>
    </row>
    <row r="2966" spans="1:13" hidden="1" x14ac:dyDescent="0.35">
      <c r="A2966">
        <v>2011</v>
      </c>
      <c r="B2966" t="s">
        <v>8185</v>
      </c>
      <c r="C2966" t="s">
        <v>1256</v>
      </c>
      <c r="D2966">
        <v>-9999</v>
      </c>
      <c r="E2966">
        <v>9999</v>
      </c>
      <c r="F2966" t="s">
        <v>1437</v>
      </c>
      <c r="G2966" t="s">
        <v>1214</v>
      </c>
      <c r="H2966" t="s">
        <v>8508</v>
      </c>
      <c r="I2966" t="s">
        <v>848</v>
      </c>
      <c r="J2966" t="s">
        <v>1256</v>
      </c>
      <c r="L2966" t="s">
        <v>2586</v>
      </c>
      <c r="M2966" t="s">
        <v>1380</v>
      </c>
    </row>
    <row r="2967" spans="1:13" hidden="1" x14ac:dyDescent="0.35">
      <c r="A2967">
        <v>2011</v>
      </c>
      <c r="B2967" t="s">
        <v>8186</v>
      </c>
      <c r="C2967" t="s">
        <v>1257</v>
      </c>
      <c r="D2967">
        <v>-9999</v>
      </c>
      <c r="E2967">
        <v>9999</v>
      </c>
      <c r="F2967" t="s">
        <v>1437</v>
      </c>
      <c r="G2967" t="s">
        <v>1214</v>
      </c>
      <c r="H2967" t="s">
        <v>8508</v>
      </c>
      <c r="I2967" t="s">
        <v>848</v>
      </c>
      <c r="J2967" t="s">
        <v>1257</v>
      </c>
      <c r="L2967" t="s">
        <v>2586</v>
      </c>
      <c r="M2967" t="s">
        <v>1380</v>
      </c>
    </row>
    <row r="2968" spans="1:13" hidden="1" x14ac:dyDescent="0.35">
      <c r="A2968">
        <v>2011</v>
      </c>
      <c r="B2968" t="s">
        <v>8187</v>
      </c>
      <c r="C2968" t="s">
        <v>1258</v>
      </c>
      <c r="D2968">
        <v>-9999</v>
      </c>
      <c r="E2968">
        <v>9999</v>
      </c>
      <c r="F2968" t="s">
        <v>1437</v>
      </c>
      <c r="G2968" t="s">
        <v>1214</v>
      </c>
      <c r="H2968" t="s">
        <v>8508</v>
      </c>
      <c r="I2968" t="s">
        <v>848</v>
      </c>
      <c r="J2968" t="s">
        <v>1258</v>
      </c>
      <c r="L2968" t="s">
        <v>2586</v>
      </c>
      <c r="M2968" t="s">
        <v>1380</v>
      </c>
    </row>
    <row r="2969" spans="1:13" hidden="1" x14ac:dyDescent="0.35">
      <c r="A2969">
        <v>2011</v>
      </c>
      <c r="B2969" t="s">
        <v>8188</v>
      </c>
      <c r="C2969" t="s">
        <v>1259</v>
      </c>
      <c r="D2969">
        <v>-9999</v>
      </c>
      <c r="E2969">
        <v>9999</v>
      </c>
      <c r="F2969" t="s">
        <v>1437</v>
      </c>
      <c r="G2969" t="s">
        <v>1214</v>
      </c>
      <c r="H2969" t="s">
        <v>8508</v>
      </c>
      <c r="I2969" t="s">
        <v>848</v>
      </c>
      <c r="J2969" t="s">
        <v>1259</v>
      </c>
      <c r="L2969" t="s">
        <v>2586</v>
      </c>
      <c r="M2969" t="s">
        <v>1380</v>
      </c>
    </row>
    <row r="2970" spans="1:13" hidden="1" x14ac:dyDescent="0.35">
      <c r="A2970">
        <v>2011</v>
      </c>
      <c r="B2970" t="s">
        <v>8189</v>
      </c>
      <c r="C2970" t="s">
        <v>1260</v>
      </c>
      <c r="D2970">
        <v>-9999</v>
      </c>
      <c r="E2970">
        <v>9999</v>
      </c>
      <c r="F2970" t="s">
        <v>1437</v>
      </c>
      <c r="G2970" t="s">
        <v>1214</v>
      </c>
      <c r="H2970" t="s">
        <v>8508</v>
      </c>
      <c r="I2970" t="s">
        <v>848</v>
      </c>
      <c r="J2970" t="s">
        <v>1260</v>
      </c>
      <c r="L2970" t="s">
        <v>2586</v>
      </c>
      <c r="M2970" t="s">
        <v>1380</v>
      </c>
    </row>
    <row r="2971" spans="1:13" hidden="1" x14ac:dyDescent="0.35">
      <c r="A2971">
        <v>2011</v>
      </c>
      <c r="B2971" t="s">
        <v>8190</v>
      </c>
      <c r="C2971" t="s">
        <v>1261</v>
      </c>
      <c r="D2971">
        <v>-9999</v>
      </c>
      <c r="E2971">
        <v>9999</v>
      </c>
      <c r="F2971" t="s">
        <v>1437</v>
      </c>
      <c r="G2971" t="s">
        <v>1214</v>
      </c>
      <c r="H2971" t="s">
        <v>8508</v>
      </c>
      <c r="I2971" t="s">
        <v>848</v>
      </c>
      <c r="J2971" t="s">
        <v>1261</v>
      </c>
      <c r="L2971" t="s">
        <v>2586</v>
      </c>
      <c r="M2971" t="s">
        <v>1380</v>
      </c>
    </row>
    <row r="2972" spans="1:13" hidden="1" x14ac:dyDescent="0.35">
      <c r="A2972">
        <v>2011</v>
      </c>
      <c r="B2972" t="s">
        <v>8191</v>
      </c>
      <c r="C2972" t="s">
        <v>1262</v>
      </c>
      <c r="D2972">
        <v>-9999</v>
      </c>
      <c r="E2972">
        <v>9999</v>
      </c>
      <c r="F2972" t="s">
        <v>1437</v>
      </c>
      <c r="G2972" t="s">
        <v>1214</v>
      </c>
      <c r="H2972" t="s">
        <v>8508</v>
      </c>
      <c r="I2972" t="s">
        <v>848</v>
      </c>
      <c r="J2972" t="s">
        <v>1262</v>
      </c>
      <c r="L2972" t="s">
        <v>2586</v>
      </c>
      <c r="M2972" t="s">
        <v>1380</v>
      </c>
    </row>
    <row r="2973" spans="1:13" hidden="1" x14ac:dyDescent="0.35">
      <c r="A2973">
        <v>2011</v>
      </c>
      <c r="B2973" t="s">
        <v>8192</v>
      </c>
      <c r="C2973" t="s">
        <v>1263</v>
      </c>
      <c r="D2973">
        <v>-9999</v>
      </c>
      <c r="E2973">
        <v>9999</v>
      </c>
      <c r="F2973" t="s">
        <v>1437</v>
      </c>
      <c r="G2973" t="s">
        <v>1214</v>
      </c>
      <c r="H2973" t="s">
        <v>8508</v>
      </c>
      <c r="I2973" t="s">
        <v>848</v>
      </c>
      <c r="J2973" t="s">
        <v>1263</v>
      </c>
      <c r="L2973" t="s">
        <v>2586</v>
      </c>
      <c r="M2973" t="s">
        <v>1380</v>
      </c>
    </row>
    <row r="2974" spans="1:13" hidden="1" x14ac:dyDescent="0.35">
      <c r="A2974">
        <v>2011</v>
      </c>
      <c r="B2974" t="s">
        <v>8193</v>
      </c>
      <c r="C2974" t="s">
        <v>1264</v>
      </c>
      <c r="D2974">
        <v>-9999</v>
      </c>
      <c r="E2974">
        <v>9999</v>
      </c>
      <c r="F2974" t="s">
        <v>1437</v>
      </c>
      <c r="G2974" t="s">
        <v>1214</v>
      </c>
      <c r="H2974" t="s">
        <v>8508</v>
      </c>
      <c r="I2974" t="s">
        <v>848</v>
      </c>
      <c r="J2974" t="s">
        <v>1264</v>
      </c>
      <c r="L2974" t="s">
        <v>2586</v>
      </c>
      <c r="M2974" t="s">
        <v>1380</v>
      </c>
    </row>
    <row r="2975" spans="1:13" hidden="1" x14ac:dyDescent="0.35">
      <c r="A2975">
        <v>2011</v>
      </c>
      <c r="B2975" t="s">
        <v>8194</v>
      </c>
      <c r="C2975" t="s">
        <v>1265</v>
      </c>
      <c r="D2975">
        <v>-9999</v>
      </c>
      <c r="E2975">
        <v>9999</v>
      </c>
      <c r="F2975" t="s">
        <v>1437</v>
      </c>
      <c r="G2975" t="s">
        <v>1214</v>
      </c>
      <c r="H2975" t="s">
        <v>8508</v>
      </c>
      <c r="I2975" t="s">
        <v>848</v>
      </c>
      <c r="J2975" t="s">
        <v>1265</v>
      </c>
      <c r="L2975" t="s">
        <v>2586</v>
      </c>
      <c r="M2975" t="s">
        <v>1380</v>
      </c>
    </row>
    <row r="2976" spans="1:13" hidden="1" x14ac:dyDescent="0.35">
      <c r="A2976">
        <v>2011</v>
      </c>
      <c r="B2976" t="s">
        <v>8195</v>
      </c>
      <c r="C2976" t="s">
        <v>1266</v>
      </c>
      <c r="D2976">
        <v>-9999</v>
      </c>
      <c r="E2976">
        <v>9999</v>
      </c>
      <c r="F2976" t="s">
        <v>1437</v>
      </c>
      <c r="G2976" t="s">
        <v>1214</v>
      </c>
      <c r="H2976" t="s">
        <v>8508</v>
      </c>
      <c r="I2976" t="s">
        <v>848</v>
      </c>
      <c r="J2976" t="s">
        <v>1266</v>
      </c>
      <c r="L2976" t="s">
        <v>2586</v>
      </c>
      <c r="M2976" t="s">
        <v>1380</v>
      </c>
    </row>
    <row r="2977" spans="1:13" hidden="1" x14ac:dyDescent="0.35">
      <c r="A2977">
        <v>2011</v>
      </c>
      <c r="B2977" t="s">
        <v>8196</v>
      </c>
      <c r="C2977" t="s">
        <v>1267</v>
      </c>
      <c r="D2977">
        <v>-9999</v>
      </c>
      <c r="E2977">
        <v>9999</v>
      </c>
      <c r="F2977" t="s">
        <v>1437</v>
      </c>
      <c r="G2977" t="s">
        <v>1214</v>
      </c>
      <c r="H2977" t="s">
        <v>8508</v>
      </c>
      <c r="I2977" t="s">
        <v>848</v>
      </c>
      <c r="J2977" t="s">
        <v>1267</v>
      </c>
      <c r="L2977" t="s">
        <v>2586</v>
      </c>
      <c r="M2977" t="s">
        <v>1380</v>
      </c>
    </row>
    <row r="2978" spans="1:13" hidden="1" x14ac:dyDescent="0.35">
      <c r="A2978">
        <v>2011</v>
      </c>
      <c r="B2978" t="s">
        <v>8197</v>
      </c>
      <c r="C2978" t="s">
        <v>1268</v>
      </c>
      <c r="D2978">
        <v>-9999</v>
      </c>
      <c r="E2978">
        <v>9999</v>
      </c>
      <c r="F2978" t="s">
        <v>1437</v>
      </c>
      <c r="G2978" t="s">
        <v>1214</v>
      </c>
      <c r="H2978" t="s">
        <v>8508</v>
      </c>
      <c r="I2978" t="s">
        <v>848</v>
      </c>
      <c r="J2978" t="s">
        <v>1268</v>
      </c>
      <c r="L2978" t="s">
        <v>2586</v>
      </c>
      <c r="M2978" t="s">
        <v>1380</v>
      </c>
    </row>
    <row r="2979" spans="1:13" hidden="1" x14ac:dyDescent="0.35">
      <c r="A2979">
        <v>2011</v>
      </c>
      <c r="B2979" t="s">
        <v>8198</v>
      </c>
      <c r="C2979" t="s">
        <v>1269</v>
      </c>
      <c r="D2979">
        <v>-9999</v>
      </c>
      <c r="E2979">
        <v>9999</v>
      </c>
      <c r="F2979" t="s">
        <v>1437</v>
      </c>
      <c r="G2979" t="s">
        <v>1214</v>
      </c>
      <c r="H2979" t="s">
        <v>8508</v>
      </c>
      <c r="I2979" t="s">
        <v>848</v>
      </c>
      <c r="J2979" t="s">
        <v>1269</v>
      </c>
      <c r="L2979" t="s">
        <v>2586</v>
      </c>
      <c r="M2979" t="s">
        <v>1380</v>
      </c>
    </row>
    <row r="2980" spans="1:13" hidden="1" x14ac:dyDescent="0.35">
      <c r="A2980">
        <v>2011</v>
      </c>
      <c r="B2980" t="s">
        <v>8199</v>
      </c>
      <c r="C2980" t="s">
        <v>1270</v>
      </c>
      <c r="D2980">
        <v>-9999</v>
      </c>
      <c r="E2980">
        <v>9999</v>
      </c>
      <c r="F2980" t="s">
        <v>1437</v>
      </c>
      <c r="G2980" t="s">
        <v>1214</v>
      </c>
      <c r="H2980" t="s">
        <v>8508</v>
      </c>
      <c r="I2980" t="s">
        <v>848</v>
      </c>
      <c r="J2980" t="s">
        <v>1270</v>
      </c>
      <c r="L2980" t="s">
        <v>2586</v>
      </c>
      <c r="M2980" t="s">
        <v>1380</v>
      </c>
    </row>
    <row r="2981" spans="1:13" hidden="1" x14ac:dyDescent="0.35">
      <c r="A2981">
        <v>2011</v>
      </c>
      <c r="B2981" t="s">
        <v>8200</v>
      </c>
      <c r="C2981" t="s">
        <v>1271</v>
      </c>
      <c r="D2981">
        <v>-9999</v>
      </c>
      <c r="E2981">
        <v>9999</v>
      </c>
      <c r="F2981" t="s">
        <v>1437</v>
      </c>
      <c r="G2981" t="s">
        <v>1214</v>
      </c>
      <c r="H2981" t="s">
        <v>8508</v>
      </c>
      <c r="I2981" t="s">
        <v>848</v>
      </c>
      <c r="J2981" t="s">
        <v>1271</v>
      </c>
      <c r="L2981" t="s">
        <v>2586</v>
      </c>
      <c r="M2981" t="s">
        <v>1380</v>
      </c>
    </row>
    <row r="2982" spans="1:13" hidden="1" x14ac:dyDescent="0.35">
      <c r="A2982">
        <v>2011</v>
      </c>
      <c r="B2982" t="s">
        <v>8201</v>
      </c>
      <c r="C2982" t="s">
        <v>1272</v>
      </c>
      <c r="D2982">
        <v>-9999</v>
      </c>
      <c r="E2982">
        <v>9999</v>
      </c>
      <c r="F2982" t="s">
        <v>1437</v>
      </c>
      <c r="G2982" t="s">
        <v>1214</v>
      </c>
      <c r="H2982" t="s">
        <v>8508</v>
      </c>
      <c r="I2982" t="s">
        <v>848</v>
      </c>
      <c r="J2982" t="s">
        <v>1272</v>
      </c>
      <c r="L2982" t="s">
        <v>2586</v>
      </c>
      <c r="M2982" t="s">
        <v>1380</v>
      </c>
    </row>
    <row r="2983" spans="1:13" hidden="1" x14ac:dyDescent="0.35">
      <c r="A2983">
        <v>2011</v>
      </c>
      <c r="B2983" t="s">
        <v>8202</v>
      </c>
      <c r="C2983" t="s">
        <v>1273</v>
      </c>
      <c r="D2983">
        <v>-9999</v>
      </c>
      <c r="E2983">
        <v>9999</v>
      </c>
      <c r="F2983" t="s">
        <v>1437</v>
      </c>
      <c r="G2983" t="s">
        <v>1214</v>
      </c>
      <c r="H2983" t="s">
        <v>8508</v>
      </c>
      <c r="I2983" t="s">
        <v>848</v>
      </c>
      <c r="J2983" t="s">
        <v>1273</v>
      </c>
      <c r="L2983" t="s">
        <v>2586</v>
      </c>
      <c r="M2983" t="s">
        <v>1380</v>
      </c>
    </row>
    <row r="2984" spans="1:13" hidden="1" x14ac:dyDescent="0.35">
      <c r="A2984">
        <v>2011</v>
      </c>
      <c r="B2984" t="s">
        <v>8203</v>
      </c>
      <c r="C2984" t="s">
        <v>1274</v>
      </c>
      <c r="D2984">
        <v>-9999</v>
      </c>
      <c r="E2984">
        <v>9999</v>
      </c>
      <c r="F2984" t="s">
        <v>1437</v>
      </c>
      <c r="G2984" t="s">
        <v>1214</v>
      </c>
      <c r="H2984" t="s">
        <v>8508</v>
      </c>
      <c r="I2984" t="s">
        <v>848</v>
      </c>
      <c r="J2984" t="s">
        <v>1274</v>
      </c>
      <c r="L2984" t="s">
        <v>2586</v>
      </c>
      <c r="M2984" t="s">
        <v>1380</v>
      </c>
    </row>
    <row r="2985" spans="1:13" hidden="1" x14ac:dyDescent="0.35">
      <c r="A2985">
        <v>2011</v>
      </c>
      <c r="B2985" t="s">
        <v>8204</v>
      </c>
      <c r="C2985" t="s">
        <v>1275</v>
      </c>
      <c r="D2985">
        <v>-9999</v>
      </c>
      <c r="E2985">
        <v>9999</v>
      </c>
      <c r="F2985" t="s">
        <v>1437</v>
      </c>
      <c r="G2985" t="s">
        <v>1214</v>
      </c>
      <c r="H2985" t="s">
        <v>8508</v>
      </c>
      <c r="I2985" t="s">
        <v>848</v>
      </c>
      <c r="J2985" t="s">
        <v>1275</v>
      </c>
      <c r="L2985" t="s">
        <v>2586</v>
      </c>
      <c r="M2985" t="s">
        <v>1380</v>
      </c>
    </row>
    <row r="2986" spans="1:13" hidden="1" x14ac:dyDescent="0.35">
      <c r="A2986">
        <v>2011</v>
      </c>
      <c r="B2986" t="s">
        <v>8205</v>
      </c>
      <c r="C2986" t="s">
        <v>1276</v>
      </c>
      <c r="D2986">
        <v>-9999</v>
      </c>
      <c r="E2986">
        <v>9999</v>
      </c>
      <c r="F2986" t="s">
        <v>1437</v>
      </c>
      <c r="G2986" t="s">
        <v>1214</v>
      </c>
      <c r="H2986" t="s">
        <v>8508</v>
      </c>
      <c r="I2986" t="s">
        <v>848</v>
      </c>
      <c r="J2986" t="s">
        <v>1276</v>
      </c>
      <c r="L2986" t="s">
        <v>2586</v>
      </c>
      <c r="M2986" t="s">
        <v>1380</v>
      </c>
    </row>
    <row r="2987" spans="1:13" hidden="1" x14ac:dyDescent="0.35">
      <c r="A2987">
        <v>2011</v>
      </c>
      <c r="B2987" t="s">
        <v>8206</v>
      </c>
      <c r="C2987" t="s">
        <v>1277</v>
      </c>
      <c r="D2987">
        <v>-9999</v>
      </c>
      <c r="E2987">
        <v>9999</v>
      </c>
      <c r="F2987" t="s">
        <v>1437</v>
      </c>
      <c r="G2987" t="s">
        <v>1214</v>
      </c>
      <c r="H2987" t="s">
        <v>8508</v>
      </c>
      <c r="I2987" t="s">
        <v>848</v>
      </c>
      <c r="J2987" t="s">
        <v>1277</v>
      </c>
      <c r="L2987" t="s">
        <v>2586</v>
      </c>
      <c r="M2987" t="s">
        <v>1380</v>
      </c>
    </row>
    <row r="2988" spans="1:13" hidden="1" x14ac:dyDescent="0.35">
      <c r="A2988">
        <v>2011</v>
      </c>
      <c r="B2988" t="s">
        <v>8207</v>
      </c>
      <c r="C2988" t="s">
        <v>1278</v>
      </c>
      <c r="D2988">
        <v>-9999</v>
      </c>
      <c r="E2988">
        <v>9999</v>
      </c>
      <c r="F2988" t="s">
        <v>1437</v>
      </c>
      <c r="G2988" t="s">
        <v>1214</v>
      </c>
      <c r="H2988" t="s">
        <v>8508</v>
      </c>
      <c r="I2988" t="s">
        <v>848</v>
      </c>
      <c r="J2988" t="s">
        <v>1278</v>
      </c>
      <c r="L2988" t="s">
        <v>2586</v>
      </c>
      <c r="M2988" t="s">
        <v>1380</v>
      </c>
    </row>
    <row r="2989" spans="1:13" hidden="1" x14ac:dyDescent="0.35">
      <c r="A2989">
        <v>2011</v>
      </c>
      <c r="B2989" t="s">
        <v>8208</v>
      </c>
      <c r="C2989" t="s">
        <v>1279</v>
      </c>
      <c r="D2989">
        <v>-9999</v>
      </c>
      <c r="E2989">
        <v>9999</v>
      </c>
      <c r="F2989" t="s">
        <v>1437</v>
      </c>
      <c r="G2989" t="s">
        <v>1214</v>
      </c>
      <c r="H2989" t="s">
        <v>8508</v>
      </c>
      <c r="I2989" t="s">
        <v>848</v>
      </c>
      <c r="J2989" t="s">
        <v>1279</v>
      </c>
      <c r="L2989" t="s">
        <v>2586</v>
      </c>
      <c r="M2989" t="s">
        <v>1380</v>
      </c>
    </row>
    <row r="2990" spans="1:13" hidden="1" x14ac:dyDescent="0.35">
      <c r="A2990">
        <v>2011</v>
      </c>
      <c r="B2990" t="s">
        <v>8209</v>
      </c>
      <c r="C2990" t="s">
        <v>1280</v>
      </c>
      <c r="D2990">
        <v>-9999</v>
      </c>
      <c r="E2990">
        <v>9999</v>
      </c>
      <c r="F2990" t="s">
        <v>1437</v>
      </c>
      <c r="G2990" t="s">
        <v>1214</v>
      </c>
      <c r="H2990" t="s">
        <v>8508</v>
      </c>
      <c r="I2990" t="s">
        <v>848</v>
      </c>
      <c r="J2990" t="s">
        <v>1280</v>
      </c>
      <c r="L2990" t="s">
        <v>2586</v>
      </c>
      <c r="M2990" t="s">
        <v>1380</v>
      </c>
    </row>
    <row r="2991" spans="1:13" hidden="1" x14ac:dyDescent="0.35">
      <c r="A2991">
        <v>2011</v>
      </c>
      <c r="B2991" t="s">
        <v>8210</v>
      </c>
      <c r="C2991" t="s">
        <v>1281</v>
      </c>
      <c r="D2991">
        <v>-9999</v>
      </c>
      <c r="E2991">
        <v>9999</v>
      </c>
      <c r="F2991" t="s">
        <v>1437</v>
      </c>
      <c r="G2991" t="s">
        <v>1214</v>
      </c>
      <c r="H2991" t="s">
        <v>8508</v>
      </c>
      <c r="I2991" t="s">
        <v>848</v>
      </c>
      <c r="J2991" t="s">
        <v>1281</v>
      </c>
      <c r="L2991" t="s">
        <v>2586</v>
      </c>
      <c r="M2991" t="s">
        <v>1380</v>
      </c>
    </row>
    <row r="2992" spans="1:13" hidden="1" x14ac:dyDescent="0.35">
      <c r="A2992">
        <v>2011</v>
      </c>
      <c r="B2992" t="s">
        <v>8211</v>
      </c>
      <c r="C2992" t="s">
        <v>1282</v>
      </c>
      <c r="D2992">
        <v>-9999</v>
      </c>
      <c r="E2992">
        <v>9999</v>
      </c>
      <c r="F2992" t="s">
        <v>1437</v>
      </c>
      <c r="G2992" t="s">
        <v>1214</v>
      </c>
      <c r="H2992" t="s">
        <v>8508</v>
      </c>
      <c r="I2992" t="s">
        <v>848</v>
      </c>
      <c r="J2992" t="s">
        <v>1282</v>
      </c>
      <c r="L2992" t="s">
        <v>2586</v>
      </c>
      <c r="M2992" t="s">
        <v>1380</v>
      </c>
    </row>
    <row r="2993" spans="1:13" hidden="1" x14ac:dyDescent="0.35">
      <c r="A2993">
        <v>2011</v>
      </c>
      <c r="B2993" t="s">
        <v>8212</v>
      </c>
      <c r="C2993" t="s">
        <v>1283</v>
      </c>
      <c r="D2993">
        <v>-9999</v>
      </c>
      <c r="E2993">
        <v>9999</v>
      </c>
      <c r="F2993" t="s">
        <v>1437</v>
      </c>
      <c r="G2993" t="s">
        <v>1214</v>
      </c>
      <c r="H2993" t="s">
        <v>8508</v>
      </c>
      <c r="I2993" t="s">
        <v>848</v>
      </c>
      <c r="J2993" t="s">
        <v>1283</v>
      </c>
      <c r="L2993" t="s">
        <v>2586</v>
      </c>
      <c r="M2993" t="s">
        <v>1380</v>
      </c>
    </row>
    <row r="2994" spans="1:13" hidden="1" x14ac:dyDescent="0.35">
      <c r="A2994">
        <v>2011</v>
      </c>
      <c r="B2994" t="s">
        <v>8213</v>
      </c>
      <c r="C2994" t="s">
        <v>1284</v>
      </c>
      <c r="D2994">
        <v>-9999</v>
      </c>
      <c r="E2994">
        <v>9999</v>
      </c>
      <c r="F2994" t="s">
        <v>1437</v>
      </c>
      <c r="G2994" t="s">
        <v>1214</v>
      </c>
      <c r="H2994" t="s">
        <v>8508</v>
      </c>
      <c r="I2994" t="s">
        <v>848</v>
      </c>
      <c r="J2994" t="s">
        <v>1284</v>
      </c>
      <c r="L2994" t="s">
        <v>2586</v>
      </c>
      <c r="M2994" t="s">
        <v>1380</v>
      </c>
    </row>
    <row r="2995" spans="1:13" hidden="1" x14ac:dyDescent="0.35">
      <c r="A2995">
        <v>2011</v>
      </c>
      <c r="B2995" t="s">
        <v>8214</v>
      </c>
      <c r="C2995" t="s">
        <v>1285</v>
      </c>
      <c r="D2995">
        <v>-9999</v>
      </c>
      <c r="E2995">
        <v>9999</v>
      </c>
      <c r="F2995" t="s">
        <v>1437</v>
      </c>
      <c r="G2995" t="s">
        <v>1214</v>
      </c>
      <c r="H2995" t="s">
        <v>8508</v>
      </c>
      <c r="I2995" t="s">
        <v>848</v>
      </c>
      <c r="J2995" t="s">
        <v>1285</v>
      </c>
      <c r="L2995" t="s">
        <v>2586</v>
      </c>
      <c r="M2995" t="s">
        <v>1380</v>
      </c>
    </row>
    <row r="2996" spans="1:13" hidden="1" x14ac:dyDescent="0.35">
      <c r="A2996">
        <v>2011</v>
      </c>
      <c r="B2996" t="s">
        <v>8215</v>
      </c>
      <c r="C2996" t="s">
        <v>1286</v>
      </c>
      <c r="D2996">
        <v>-9999</v>
      </c>
      <c r="E2996">
        <v>9999</v>
      </c>
      <c r="F2996" t="s">
        <v>1437</v>
      </c>
      <c r="G2996" t="s">
        <v>1214</v>
      </c>
      <c r="H2996" t="s">
        <v>8508</v>
      </c>
      <c r="I2996" t="s">
        <v>848</v>
      </c>
      <c r="J2996" t="s">
        <v>1286</v>
      </c>
      <c r="L2996" t="s">
        <v>2586</v>
      </c>
      <c r="M2996" t="s">
        <v>1380</v>
      </c>
    </row>
    <row r="2997" spans="1:13" hidden="1" x14ac:dyDescent="0.35">
      <c r="A2997">
        <v>2011</v>
      </c>
      <c r="B2997" t="s">
        <v>8216</v>
      </c>
      <c r="C2997" t="s">
        <v>1287</v>
      </c>
      <c r="D2997">
        <v>-9999</v>
      </c>
      <c r="E2997">
        <v>9999</v>
      </c>
      <c r="F2997" t="s">
        <v>1437</v>
      </c>
      <c r="G2997" t="s">
        <v>1214</v>
      </c>
      <c r="H2997" t="s">
        <v>8508</v>
      </c>
      <c r="I2997" t="s">
        <v>848</v>
      </c>
      <c r="J2997" t="s">
        <v>1287</v>
      </c>
      <c r="L2997" t="s">
        <v>2586</v>
      </c>
      <c r="M2997" t="s">
        <v>1380</v>
      </c>
    </row>
    <row r="2998" spans="1:13" hidden="1" x14ac:dyDescent="0.35">
      <c r="A2998">
        <v>2011</v>
      </c>
      <c r="B2998" t="s">
        <v>8217</v>
      </c>
      <c r="C2998" t="s">
        <v>1288</v>
      </c>
      <c r="D2998">
        <v>-9999</v>
      </c>
      <c r="E2998">
        <v>9999</v>
      </c>
      <c r="F2998" t="s">
        <v>1437</v>
      </c>
      <c r="G2998" t="s">
        <v>1214</v>
      </c>
      <c r="H2998" t="s">
        <v>8508</v>
      </c>
      <c r="I2998" t="s">
        <v>848</v>
      </c>
      <c r="J2998" t="s">
        <v>1288</v>
      </c>
      <c r="L2998" t="s">
        <v>2586</v>
      </c>
      <c r="M2998" t="s">
        <v>1380</v>
      </c>
    </row>
    <row r="2999" spans="1:13" hidden="1" x14ac:dyDescent="0.35">
      <c r="A2999">
        <v>2011</v>
      </c>
      <c r="B2999" t="s">
        <v>8218</v>
      </c>
      <c r="C2999" t="s">
        <v>1289</v>
      </c>
      <c r="D2999">
        <v>-9999</v>
      </c>
      <c r="E2999">
        <v>9999</v>
      </c>
      <c r="F2999" t="s">
        <v>1437</v>
      </c>
      <c r="G2999" t="s">
        <v>1214</v>
      </c>
      <c r="H2999" t="s">
        <v>8508</v>
      </c>
      <c r="I2999" t="s">
        <v>848</v>
      </c>
      <c r="J2999" t="s">
        <v>1289</v>
      </c>
      <c r="L2999" t="s">
        <v>2586</v>
      </c>
      <c r="M2999" t="s">
        <v>1380</v>
      </c>
    </row>
    <row r="3000" spans="1:13" hidden="1" x14ac:dyDescent="0.35">
      <c r="A3000">
        <v>2011</v>
      </c>
      <c r="B3000" t="s">
        <v>8219</v>
      </c>
      <c r="C3000" t="s">
        <v>1290</v>
      </c>
      <c r="D3000">
        <v>-9999</v>
      </c>
      <c r="E3000">
        <v>9999</v>
      </c>
      <c r="F3000" t="s">
        <v>1437</v>
      </c>
      <c r="G3000" t="s">
        <v>1214</v>
      </c>
      <c r="H3000" t="s">
        <v>8508</v>
      </c>
      <c r="I3000" t="s">
        <v>848</v>
      </c>
      <c r="J3000" t="s">
        <v>1290</v>
      </c>
      <c r="L3000" t="s">
        <v>2586</v>
      </c>
      <c r="M3000" t="s">
        <v>1380</v>
      </c>
    </row>
    <row r="3001" spans="1:13" hidden="1" x14ac:dyDescent="0.35">
      <c r="A3001">
        <v>2011</v>
      </c>
      <c r="B3001" t="s">
        <v>8220</v>
      </c>
      <c r="C3001" t="s">
        <v>1291</v>
      </c>
      <c r="D3001">
        <v>-9999</v>
      </c>
      <c r="E3001">
        <v>9999</v>
      </c>
      <c r="F3001" t="s">
        <v>1437</v>
      </c>
      <c r="G3001" t="s">
        <v>1214</v>
      </c>
      <c r="H3001" t="s">
        <v>8508</v>
      </c>
      <c r="I3001" t="s">
        <v>848</v>
      </c>
      <c r="J3001" t="s">
        <v>1291</v>
      </c>
      <c r="L3001" t="s">
        <v>2586</v>
      </c>
      <c r="M3001" t="s">
        <v>1380</v>
      </c>
    </row>
    <row r="3002" spans="1:13" hidden="1" x14ac:dyDescent="0.35">
      <c r="A3002">
        <v>2011</v>
      </c>
      <c r="B3002" t="s">
        <v>8221</v>
      </c>
      <c r="C3002" t="s">
        <v>1292</v>
      </c>
      <c r="D3002">
        <v>-9999</v>
      </c>
      <c r="E3002">
        <v>9999</v>
      </c>
      <c r="F3002" t="s">
        <v>1437</v>
      </c>
      <c r="G3002" t="s">
        <v>1214</v>
      </c>
      <c r="H3002" t="s">
        <v>8508</v>
      </c>
      <c r="I3002" t="s">
        <v>848</v>
      </c>
      <c r="J3002" t="s">
        <v>1292</v>
      </c>
      <c r="L3002" t="s">
        <v>2586</v>
      </c>
      <c r="M3002" t="s">
        <v>1380</v>
      </c>
    </row>
    <row r="3003" spans="1:13" hidden="1" x14ac:dyDescent="0.35">
      <c r="A3003">
        <v>2011</v>
      </c>
      <c r="B3003" t="s">
        <v>8222</v>
      </c>
      <c r="C3003" t="s">
        <v>1293</v>
      </c>
      <c r="D3003">
        <v>-9999</v>
      </c>
      <c r="E3003">
        <v>9999</v>
      </c>
      <c r="F3003" t="s">
        <v>1437</v>
      </c>
      <c r="G3003" t="s">
        <v>1214</v>
      </c>
      <c r="H3003" t="s">
        <v>8508</v>
      </c>
      <c r="I3003" t="s">
        <v>848</v>
      </c>
      <c r="J3003" t="s">
        <v>1293</v>
      </c>
      <c r="L3003" t="s">
        <v>2586</v>
      </c>
      <c r="M3003" t="s">
        <v>1380</v>
      </c>
    </row>
    <row r="3004" spans="1:13" hidden="1" x14ac:dyDescent="0.35">
      <c r="A3004">
        <v>2011</v>
      </c>
      <c r="B3004" t="s">
        <v>8223</v>
      </c>
      <c r="C3004" t="s">
        <v>1294</v>
      </c>
      <c r="D3004">
        <v>-9999</v>
      </c>
      <c r="E3004">
        <v>9999</v>
      </c>
      <c r="F3004" t="s">
        <v>1437</v>
      </c>
      <c r="G3004" t="s">
        <v>1214</v>
      </c>
      <c r="H3004" t="s">
        <v>8508</v>
      </c>
      <c r="I3004" t="s">
        <v>848</v>
      </c>
      <c r="J3004" t="s">
        <v>1294</v>
      </c>
      <c r="L3004" t="s">
        <v>2586</v>
      </c>
      <c r="M3004" t="s">
        <v>1380</v>
      </c>
    </row>
    <row r="3005" spans="1:13" x14ac:dyDescent="0.35">
      <c r="A3005">
        <v>2011</v>
      </c>
      <c r="B3005" t="s">
        <v>8323</v>
      </c>
      <c r="C3005" t="s">
        <v>1295</v>
      </c>
      <c r="D3005">
        <v>1</v>
      </c>
      <c r="E3005">
        <v>1</v>
      </c>
      <c r="F3005" t="s">
        <v>1427</v>
      </c>
      <c r="G3005" t="s">
        <v>1214</v>
      </c>
      <c r="H3005" t="s">
        <v>2822</v>
      </c>
      <c r="I3005" t="s">
        <v>847</v>
      </c>
      <c r="J3005" t="s">
        <v>1295</v>
      </c>
      <c r="K3005" t="s">
        <v>1467</v>
      </c>
      <c r="L3005" t="s">
        <v>1479</v>
      </c>
      <c r="M3005" t="s">
        <v>1380</v>
      </c>
    </row>
    <row r="3006" spans="1:13" x14ac:dyDescent="0.35">
      <c r="A3006">
        <v>2011</v>
      </c>
      <c r="B3006" t="s">
        <v>8323</v>
      </c>
      <c r="C3006" t="s">
        <v>1295</v>
      </c>
      <c r="D3006">
        <v>2</v>
      </c>
      <c r="E3006">
        <v>2</v>
      </c>
      <c r="F3006" t="s">
        <v>1428</v>
      </c>
      <c r="G3006" t="s">
        <v>1214</v>
      </c>
      <c r="H3006" t="s">
        <v>2822</v>
      </c>
      <c r="I3006" t="s">
        <v>847</v>
      </c>
      <c r="J3006" t="s">
        <v>1295</v>
      </c>
      <c r="K3006" t="s">
        <v>1468</v>
      </c>
      <c r="L3006" t="s">
        <v>1479</v>
      </c>
      <c r="M3006" t="s">
        <v>1380</v>
      </c>
    </row>
    <row r="3007" spans="1:13" x14ac:dyDescent="0.35">
      <c r="A3007">
        <v>2011</v>
      </c>
      <c r="B3007" t="s">
        <v>8323</v>
      </c>
      <c r="C3007" t="s">
        <v>1295</v>
      </c>
      <c r="D3007">
        <v>3</v>
      </c>
      <c r="E3007">
        <v>3</v>
      </c>
      <c r="F3007" t="s">
        <v>1429</v>
      </c>
      <c r="G3007" t="s">
        <v>1214</v>
      </c>
      <c r="H3007" t="s">
        <v>2822</v>
      </c>
      <c r="I3007" t="s">
        <v>847</v>
      </c>
      <c r="J3007" t="s">
        <v>1295</v>
      </c>
      <c r="K3007" t="s">
        <v>2445</v>
      </c>
      <c r="L3007" t="s">
        <v>1479</v>
      </c>
      <c r="M3007" t="s">
        <v>1380</v>
      </c>
    </row>
    <row r="3008" spans="1:13" x14ac:dyDescent="0.35">
      <c r="A3008">
        <v>2011</v>
      </c>
      <c r="B3008" t="s">
        <v>8323</v>
      </c>
      <c r="C3008" t="s">
        <v>1295</v>
      </c>
      <c r="D3008">
        <v>4</v>
      </c>
      <c r="E3008">
        <v>4</v>
      </c>
      <c r="F3008" t="s">
        <v>1430</v>
      </c>
      <c r="G3008" t="s">
        <v>1214</v>
      </c>
      <c r="H3008" t="s">
        <v>2822</v>
      </c>
      <c r="I3008" t="s">
        <v>847</v>
      </c>
      <c r="J3008" t="s">
        <v>1295</v>
      </c>
      <c r="K3008" t="s">
        <v>2445</v>
      </c>
      <c r="L3008" t="s">
        <v>1479</v>
      </c>
      <c r="M3008" t="s">
        <v>1380</v>
      </c>
    </row>
    <row r="3009" spans="1:13" x14ac:dyDescent="0.35">
      <c r="A3009">
        <v>2011</v>
      </c>
      <c r="B3009" t="s">
        <v>8323</v>
      </c>
      <c r="C3009" t="s">
        <v>1295</v>
      </c>
      <c r="D3009">
        <v>5</v>
      </c>
      <c r="E3009">
        <v>5</v>
      </c>
      <c r="F3009" t="s">
        <v>8324</v>
      </c>
      <c r="G3009" t="s">
        <v>1214</v>
      </c>
      <c r="H3009" t="s">
        <v>2822</v>
      </c>
      <c r="I3009" t="s">
        <v>847</v>
      </c>
      <c r="J3009" t="s">
        <v>1295</v>
      </c>
      <c r="K3009" t="s">
        <v>2445</v>
      </c>
      <c r="L3009" t="s">
        <v>1479</v>
      </c>
      <c r="M3009" t="s">
        <v>1380</v>
      </c>
    </row>
    <row r="3010" spans="1:13" x14ac:dyDescent="0.35">
      <c r="A3010">
        <v>2011</v>
      </c>
      <c r="B3010" t="s">
        <v>8323</v>
      </c>
      <c r="C3010" t="s">
        <v>1295</v>
      </c>
      <c r="D3010">
        <v>6</v>
      </c>
      <c r="E3010">
        <v>6</v>
      </c>
      <c r="F3010" t="s">
        <v>1432</v>
      </c>
      <c r="G3010" t="s">
        <v>1214</v>
      </c>
      <c r="H3010" t="s">
        <v>2822</v>
      </c>
      <c r="I3010" t="s">
        <v>847</v>
      </c>
      <c r="J3010" t="s">
        <v>1295</v>
      </c>
      <c r="K3010" t="s">
        <v>1469</v>
      </c>
      <c r="L3010" t="s">
        <v>1479</v>
      </c>
      <c r="M3010" t="s">
        <v>1380</v>
      </c>
    </row>
    <row r="3011" spans="1:13" x14ac:dyDescent="0.35">
      <c r="A3011">
        <v>2011</v>
      </c>
      <c r="B3011" t="s">
        <v>8323</v>
      </c>
      <c r="C3011" t="s">
        <v>1295</v>
      </c>
      <c r="D3011">
        <v>7</v>
      </c>
      <c r="E3011">
        <v>7</v>
      </c>
      <c r="F3011" t="s">
        <v>1433</v>
      </c>
      <c r="G3011" t="s">
        <v>1214</v>
      </c>
      <c r="H3011" t="s">
        <v>2822</v>
      </c>
      <c r="I3011" t="s">
        <v>847</v>
      </c>
      <c r="J3011" t="s">
        <v>1295</v>
      </c>
      <c r="K3011" t="s">
        <v>2446</v>
      </c>
      <c r="L3011" t="s">
        <v>1479</v>
      </c>
      <c r="M3011" t="s">
        <v>1380</v>
      </c>
    </row>
    <row r="3012" spans="1:13" x14ac:dyDescent="0.35">
      <c r="A3012">
        <v>2011</v>
      </c>
      <c r="B3012" t="s">
        <v>8323</v>
      </c>
      <c r="C3012" t="s">
        <v>1295</v>
      </c>
      <c r="D3012">
        <v>8</v>
      </c>
      <c r="E3012">
        <v>8</v>
      </c>
      <c r="F3012" t="s">
        <v>8225</v>
      </c>
      <c r="G3012" t="s">
        <v>1214</v>
      </c>
      <c r="H3012" t="s">
        <v>2822</v>
      </c>
      <c r="I3012" t="s">
        <v>847</v>
      </c>
      <c r="J3012" t="s">
        <v>1295</v>
      </c>
      <c r="K3012" t="s">
        <v>1470</v>
      </c>
      <c r="L3012" t="s">
        <v>1479</v>
      </c>
      <c r="M3012" t="s">
        <v>1380</v>
      </c>
    </row>
    <row r="3013" spans="1:13" x14ac:dyDescent="0.35">
      <c r="A3013">
        <v>2011</v>
      </c>
      <c r="B3013" t="s">
        <v>8323</v>
      </c>
      <c r="C3013" t="s">
        <v>1295</v>
      </c>
      <c r="D3013">
        <v>9</v>
      </c>
      <c r="E3013">
        <v>9</v>
      </c>
      <c r="F3013" t="s">
        <v>8325</v>
      </c>
      <c r="G3013" t="s">
        <v>1214</v>
      </c>
      <c r="H3013" t="s">
        <v>2822</v>
      </c>
      <c r="I3013" t="s">
        <v>847</v>
      </c>
      <c r="J3013" t="s">
        <v>1295</v>
      </c>
      <c r="K3013" t="s">
        <v>1471</v>
      </c>
      <c r="L3013" t="s">
        <v>1479</v>
      </c>
      <c r="M3013" t="s">
        <v>1380</v>
      </c>
    </row>
    <row r="3014" spans="1:13" x14ac:dyDescent="0.35">
      <c r="A3014">
        <v>2011</v>
      </c>
      <c r="B3014" t="s">
        <v>1298</v>
      </c>
      <c r="C3014" t="s">
        <v>1297</v>
      </c>
      <c r="D3014">
        <v>-1</v>
      </c>
      <c r="E3014">
        <v>-1</v>
      </c>
      <c r="F3014" t="s">
        <v>1390</v>
      </c>
      <c r="G3014" t="s">
        <v>1299</v>
      </c>
      <c r="H3014" t="s">
        <v>2441</v>
      </c>
      <c r="I3014" t="s">
        <v>848</v>
      </c>
      <c r="J3014" t="s">
        <v>1297</v>
      </c>
      <c r="K3014" t="s">
        <v>1390</v>
      </c>
      <c r="L3014" t="s">
        <v>1479</v>
      </c>
      <c r="M3014" t="s">
        <v>1387</v>
      </c>
    </row>
    <row r="3015" spans="1:13" x14ac:dyDescent="0.35">
      <c r="A3015">
        <v>2011</v>
      </c>
      <c r="B3015" t="s">
        <v>1298</v>
      </c>
      <c r="C3015" t="s">
        <v>1297</v>
      </c>
      <c r="D3015">
        <v>0</v>
      </c>
      <c r="E3015">
        <v>0</v>
      </c>
      <c r="F3015" t="s">
        <v>1396</v>
      </c>
      <c r="G3015" t="s">
        <v>1299</v>
      </c>
      <c r="H3015" t="s">
        <v>2441</v>
      </c>
      <c r="I3015" t="s">
        <v>847</v>
      </c>
      <c r="J3015" t="s">
        <v>1297</v>
      </c>
      <c r="K3015" t="s">
        <v>1396</v>
      </c>
      <c r="L3015" t="s">
        <v>1479</v>
      </c>
      <c r="M3015" t="s">
        <v>1387</v>
      </c>
    </row>
    <row r="3016" spans="1:13" x14ac:dyDescent="0.35">
      <c r="A3016">
        <v>2011</v>
      </c>
      <c r="B3016" t="s">
        <v>1298</v>
      </c>
      <c r="C3016" t="s">
        <v>1297</v>
      </c>
      <c r="D3016">
        <v>1</v>
      </c>
      <c r="E3016">
        <v>1</v>
      </c>
      <c r="F3016" t="s">
        <v>1397</v>
      </c>
      <c r="G3016" t="s">
        <v>1299</v>
      </c>
      <c r="H3016" t="s">
        <v>2441</v>
      </c>
      <c r="I3016" t="s">
        <v>847</v>
      </c>
      <c r="J3016" t="s">
        <v>1297</v>
      </c>
      <c r="K3016" t="s">
        <v>1397</v>
      </c>
      <c r="L3016" t="s">
        <v>1479</v>
      </c>
      <c r="M3016" t="s">
        <v>1387</v>
      </c>
    </row>
    <row r="3017" spans="1:13" x14ac:dyDescent="0.35">
      <c r="A3017">
        <v>2011</v>
      </c>
      <c r="B3017" t="s">
        <v>1298</v>
      </c>
      <c r="C3017" t="s">
        <v>1297</v>
      </c>
      <c r="D3017">
        <v>2</v>
      </c>
      <c r="E3017">
        <v>2</v>
      </c>
      <c r="F3017" t="s">
        <v>1398</v>
      </c>
      <c r="G3017" t="s">
        <v>1299</v>
      </c>
      <c r="H3017" t="s">
        <v>2441</v>
      </c>
      <c r="I3017" t="s">
        <v>847</v>
      </c>
      <c r="J3017" t="s">
        <v>1297</v>
      </c>
      <c r="K3017" t="s">
        <v>1398</v>
      </c>
      <c r="L3017" t="s">
        <v>1479</v>
      </c>
      <c r="M3017" t="s">
        <v>1387</v>
      </c>
    </row>
    <row r="3018" spans="1:13" x14ac:dyDescent="0.35">
      <c r="A3018">
        <v>2011</v>
      </c>
      <c r="B3018" t="s">
        <v>1298</v>
      </c>
      <c r="C3018" t="s">
        <v>1297</v>
      </c>
      <c r="D3018">
        <v>3</v>
      </c>
      <c r="E3018">
        <v>3</v>
      </c>
      <c r="F3018" t="s">
        <v>1399</v>
      </c>
      <c r="G3018" t="s">
        <v>1299</v>
      </c>
      <c r="H3018" t="s">
        <v>2441</v>
      </c>
      <c r="I3018" t="s">
        <v>847</v>
      </c>
      <c r="J3018" t="s">
        <v>1297</v>
      </c>
      <c r="K3018" t="s">
        <v>2442</v>
      </c>
      <c r="L3018" t="s">
        <v>1479</v>
      </c>
      <c r="M3018" t="s">
        <v>1387</v>
      </c>
    </row>
    <row r="3019" spans="1:13" x14ac:dyDescent="0.35">
      <c r="A3019">
        <v>2011</v>
      </c>
      <c r="B3019" t="s">
        <v>1298</v>
      </c>
      <c r="C3019" t="s">
        <v>1297</v>
      </c>
      <c r="D3019">
        <v>4</v>
      </c>
      <c r="E3019">
        <v>4</v>
      </c>
      <c r="F3019" t="s">
        <v>8227</v>
      </c>
      <c r="G3019" t="s">
        <v>1299</v>
      </c>
      <c r="H3019" t="s">
        <v>2441</v>
      </c>
      <c r="I3019" t="s">
        <v>847</v>
      </c>
      <c r="J3019" t="s">
        <v>1297</v>
      </c>
      <c r="K3019" t="s">
        <v>2442</v>
      </c>
      <c r="L3019" t="s">
        <v>1479</v>
      </c>
      <c r="M3019" t="s">
        <v>1387</v>
      </c>
    </row>
    <row r="3020" spans="1:13" x14ac:dyDescent="0.35">
      <c r="A3020">
        <v>2011</v>
      </c>
      <c r="B3020" t="s">
        <v>1298</v>
      </c>
      <c r="C3020" t="s">
        <v>1297</v>
      </c>
      <c r="D3020">
        <v>5</v>
      </c>
      <c r="E3020">
        <v>5</v>
      </c>
      <c r="F3020" t="s">
        <v>8228</v>
      </c>
      <c r="G3020" t="s">
        <v>1299</v>
      </c>
      <c r="H3020" t="s">
        <v>2441</v>
      </c>
      <c r="I3020" t="s">
        <v>847</v>
      </c>
      <c r="J3020" t="s">
        <v>1297</v>
      </c>
      <c r="K3020" t="s">
        <v>2442</v>
      </c>
      <c r="L3020" t="s">
        <v>1479</v>
      </c>
      <c r="M3020" t="s">
        <v>1387</v>
      </c>
    </row>
    <row r="3021" spans="1:13" x14ac:dyDescent="0.35">
      <c r="A3021">
        <v>2011</v>
      </c>
      <c r="B3021" t="s">
        <v>1298</v>
      </c>
      <c r="C3021" t="s">
        <v>1297</v>
      </c>
      <c r="D3021">
        <v>6</v>
      </c>
      <c r="E3021">
        <v>6</v>
      </c>
      <c r="F3021" t="s">
        <v>1400</v>
      </c>
      <c r="G3021" t="s">
        <v>1299</v>
      </c>
      <c r="H3021" t="s">
        <v>2441</v>
      </c>
      <c r="I3021" t="s">
        <v>847</v>
      </c>
      <c r="J3021" t="s">
        <v>1297</v>
      </c>
      <c r="K3021" t="s">
        <v>2442</v>
      </c>
      <c r="L3021" t="s">
        <v>1479</v>
      </c>
      <c r="M3021" t="s">
        <v>1387</v>
      </c>
    </row>
    <row r="3022" spans="1:13" x14ac:dyDescent="0.35">
      <c r="A3022">
        <v>2011</v>
      </c>
      <c r="B3022" t="s">
        <v>8229</v>
      </c>
      <c r="C3022" t="s">
        <v>1300</v>
      </c>
      <c r="D3022">
        <v>-9999</v>
      </c>
      <c r="E3022">
        <v>9999</v>
      </c>
      <c r="F3022" t="s">
        <v>1388</v>
      </c>
      <c r="G3022" t="s">
        <v>1299</v>
      </c>
      <c r="H3022" t="s">
        <v>8136</v>
      </c>
      <c r="I3022" t="s">
        <v>847</v>
      </c>
      <c r="J3022" t="s">
        <v>1300</v>
      </c>
      <c r="L3022" t="s">
        <v>2586</v>
      </c>
      <c r="M3022" t="s">
        <v>1387</v>
      </c>
    </row>
    <row r="3023" spans="1:13" x14ac:dyDescent="0.35">
      <c r="A3023">
        <v>2011</v>
      </c>
      <c r="B3023" t="s">
        <v>8230</v>
      </c>
      <c r="C3023" t="s">
        <v>1301</v>
      </c>
      <c r="D3023">
        <v>-9999</v>
      </c>
      <c r="E3023">
        <v>9999</v>
      </c>
      <c r="F3023" t="s">
        <v>1388</v>
      </c>
      <c r="G3023" t="s">
        <v>1299</v>
      </c>
      <c r="H3023" t="s">
        <v>8136</v>
      </c>
      <c r="I3023" t="s">
        <v>847</v>
      </c>
      <c r="J3023" t="s">
        <v>1301</v>
      </c>
      <c r="L3023" t="s">
        <v>2586</v>
      </c>
      <c r="M3023" t="s">
        <v>1387</v>
      </c>
    </row>
    <row r="3024" spans="1:13" x14ac:dyDescent="0.35">
      <c r="A3024">
        <v>2011</v>
      </c>
      <c r="B3024" t="s">
        <v>8231</v>
      </c>
      <c r="C3024" t="s">
        <v>1302</v>
      </c>
      <c r="D3024">
        <v>-9999</v>
      </c>
      <c r="E3024">
        <v>9999</v>
      </c>
      <c r="F3024" t="s">
        <v>1388</v>
      </c>
      <c r="G3024" t="s">
        <v>1299</v>
      </c>
      <c r="H3024" t="s">
        <v>8136</v>
      </c>
      <c r="I3024" t="s">
        <v>847</v>
      </c>
      <c r="J3024" t="s">
        <v>1302</v>
      </c>
      <c r="L3024" t="s">
        <v>2586</v>
      </c>
      <c r="M3024" t="s">
        <v>1387</v>
      </c>
    </row>
    <row r="3025" spans="1:13" x14ac:dyDescent="0.35">
      <c r="A3025">
        <v>2011</v>
      </c>
      <c r="B3025" t="s">
        <v>8232</v>
      </c>
      <c r="C3025" t="s">
        <v>1303</v>
      </c>
      <c r="D3025">
        <v>-9999</v>
      </c>
      <c r="E3025">
        <v>9999</v>
      </c>
      <c r="F3025" t="s">
        <v>1388</v>
      </c>
      <c r="G3025" t="s">
        <v>1299</v>
      </c>
      <c r="H3025" t="s">
        <v>8136</v>
      </c>
      <c r="I3025" t="s">
        <v>847</v>
      </c>
      <c r="J3025" t="s">
        <v>1303</v>
      </c>
      <c r="L3025" t="s">
        <v>2586</v>
      </c>
      <c r="M3025" t="s">
        <v>1387</v>
      </c>
    </row>
    <row r="3026" spans="1:13" x14ac:dyDescent="0.35">
      <c r="A3026">
        <v>2011</v>
      </c>
      <c r="B3026" t="s">
        <v>8233</v>
      </c>
      <c r="C3026" t="s">
        <v>1304</v>
      </c>
      <c r="D3026">
        <v>-9999</v>
      </c>
      <c r="E3026">
        <v>9999</v>
      </c>
      <c r="F3026" t="s">
        <v>1388</v>
      </c>
      <c r="G3026" t="s">
        <v>1299</v>
      </c>
      <c r="H3026" t="s">
        <v>8136</v>
      </c>
      <c r="I3026" t="s">
        <v>847</v>
      </c>
      <c r="J3026" t="s">
        <v>1304</v>
      </c>
      <c r="L3026" t="s">
        <v>2586</v>
      </c>
      <c r="M3026" t="s">
        <v>1387</v>
      </c>
    </row>
    <row r="3027" spans="1:13" x14ac:dyDescent="0.35">
      <c r="A3027">
        <v>2011</v>
      </c>
      <c r="B3027" t="s">
        <v>8234</v>
      </c>
      <c r="C3027" t="s">
        <v>1305</v>
      </c>
      <c r="D3027">
        <v>-9999</v>
      </c>
      <c r="E3027">
        <v>9999</v>
      </c>
      <c r="F3027" t="s">
        <v>1388</v>
      </c>
      <c r="G3027" t="s">
        <v>1299</v>
      </c>
      <c r="H3027" t="s">
        <v>8136</v>
      </c>
      <c r="I3027" t="s">
        <v>847</v>
      </c>
      <c r="J3027" t="s">
        <v>1305</v>
      </c>
      <c r="L3027" t="s">
        <v>2586</v>
      </c>
      <c r="M3027" t="s">
        <v>1387</v>
      </c>
    </row>
    <row r="3028" spans="1:13" x14ac:dyDescent="0.35">
      <c r="A3028">
        <v>2011</v>
      </c>
      <c r="B3028" t="s">
        <v>8235</v>
      </c>
      <c r="C3028" t="s">
        <v>1306</v>
      </c>
      <c r="D3028">
        <v>-9999</v>
      </c>
      <c r="E3028">
        <v>9999</v>
      </c>
      <c r="F3028" t="s">
        <v>1388</v>
      </c>
      <c r="G3028" t="s">
        <v>1299</v>
      </c>
      <c r="H3028" t="s">
        <v>8136</v>
      </c>
      <c r="I3028" t="s">
        <v>847</v>
      </c>
      <c r="J3028" t="s">
        <v>1306</v>
      </c>
      <c r="L3028" t="s">
        <v>2586</v>
      </c>
      <c r="M3028" t="s">
        <v>1387</v>
      </c>
    </row>
    <row r="3029" spans="1:13" x14ac:dyDescent="0.35">
      <c r="A3029">
        <v>2011</v>
      </c>
      <c r="B3029" t="s">
        <v>8236</v>
      </c>
      <c r="C3029" t="s">
        <v>1307</v>
      </c>
      <c r="D3029">
        <v>-9999</v>
      </c>
      <c r="E3029">
        <v>9999</v>
      </c>
      <c r="F3029" t="s">
        <v>1388</v>
      </c>
      <c r="G3029" t="s">
        <v>1299</v>
      </c>
      <c r="H3029" t="s">
        <v>8136</v>
      </c>
      <c r="I3029" t="s">
        <v>847</v>
      </c>
      <c r="J3029" t="s">
        <v>1307</v>
      </c>
      <c r="L3029" t="s">
        <v>2586</v>
      </c>
      <c r="M3029" t="s">
        <v>1387</v>
      </c>
    </row>
    <row r="3030" spans="1:13" x14ac:dyDescent="0.35">
      <c r="A3030">
        <v>2011</v>
      </c>
      <c r="B3030" t="s">
        <v>8237</v>
      </c>
      <c r="C3030" t="s">
        <v>1308</v>
      </c>
      <c r="D3030">
        <v>-9999</v>
      </c>
      <c r="E3030">
        <v>9999</v>
      </c>
      <c r="F3030" t="s">
        <v>1388</v>
      </c>
      <c r="G3030" t="s">
        <v>1299</v>
      </c>
      <c r="H3030" t="s">
        <v>8136</v>
      </c>
      <c r="I3030" t="s">
        <v>847</v>
      </c>
      <c r="J3030" t="s">
        <v>1308</v>
      </c>
      <c r="L3030" t="s">
        <v>2586</v>
      </c>
      <c r="M3030" t="s">
        <v>1387</v>
      </c>
    </row>
    <row r="3031" spans="1:13" x14ac:dyDescent="0.35">
      <c r="A3031">
        <v>2011</v>
      </c>
      <c r="B3031" t="s">
        <v>8238</v>
      </c>
      <c r="C3031" t="s">
        <v>1309</v>
      </c>
      <c r="D3031">
        <v>-9999</v>
      </c>
      <c r="E3031">
        <v>9999</v>
      </c>
      <c r="F3031" t="s">
        <v>1388</v>
      </c>
      <c r="G3031" t="s">
        <v>1299</v>
      </c>
      <c r="H3031" t="s">
        <v>8136</v>
      </c>
      <c r="I3031" t="s">
        <v>847</v>
      </c>
      <c r="J3031" t="s">
        <v>1309</v>
      </c>
      <c r="L3031" t="s">
        <v>2586</v>
      </c>
      <c r="M3031" t="s">
        <v>1387</v>
      </c>
    </row>
    <row r="3032" spans="1:13" x14ac:dyDescent="0.35">
      <c r="A3032">
        <v>2011</v>
      </c>
      <c r="B3032" t="s">
        <v>8239</v>
      </c>
      <c r="C3032" t="s">
        <v>1310</v>
      </c>
      <c r="D3032">
        <v>-9999</v>
      </c>
      <c r="E3032">
        <v>9999</v>
      </c>
      <c r="F3032" t="s">
        <v>1388</v>
      </c>
      <c r="G3032" t="s">
        <v>1299</v>
      </c>
      <c r="H3032" t="s">
        <v>8136</v>
      </c>
      <c r="I3032" t="s">
        <v>847</v>
      </c>
      <c r="J3032" t="s">
        <v>1310</v>
      </c>
      <c r="L3032" t="s">
        <v>2586</v>
      </c>
      <c r="M3032" t="s">
        <v>1387</v>
      </c>
    </row>
    <row r="3033" spans="1:13" x14ac:dyDescent="0.35">
      <c r="A3033">
        <v>2011</v>
      </c>
      <c r="B3033" t="s">
        <v>8240</v>
      </c>
      <c r="C3033" t="s">
        <v>1311</v>
      </c>
      <c r="D3033">
        <v>-9999</v>
      </c>
      <c r="E3033">
        <v>9999</v>
      </c>
      <c r="F3033" t="s">
        <v>1388</v>
      </c>
      <c r="G3033" t="s">
        <v>1299</v>
      </c>
      <c r="H3033" t="s">
        <v>8136</v>
      </c>
      <c r="I3033" t="s">
        <v>847</v>
      </c>
      <c r="J3033" t="s">
        <v>1311</v>
      </c>
      <c r="L3033" t="s">
        <v>2586</v>
      </c>
      <c r="M3033" t="s">
        <v>1387</v>
      </c>
    </row>
    <row r="3034" spans="1:13" x14ac:dyDescent="0.35">
      <c r="A3034">
        <v>2011</v>
      </c>
      <c r="B3034" t="s">
        <v>8241</v>
      </c>
      <c r="C3034" t="s">
        <v>1312</v>
      </c>
      <c r="D3034">
        <v>-9999</v>
      </c>
      <c r="E3034">
        <v>9999</v>
      </c>
      <c r="F3034" t="s">
        <v>1388</v>
      </c>
      <c r="G3034" t="s">
        <v>1299</v>
      </c>
      <c r="H3034" t="s">
        <v>8136</v>
      </c>
      <c r="I3034" t="s">
        <v>847</v>
      </c>
      <c r="J3034" t="s">
        <v>1312</v>
      </c>
      <c r="L3034" t="s">
        <v>2586</v>
      </c>
      <c r="M3034" t="s">
        <v>1387</v>
      </c>
    </row>
    <row r="3035" spans="1:13" x14ac:dyDescent="0.35">
      <c r="A3035">
        <v>2011</v>
      </c>
      <c r="B3035" t="s">
        <v>8242</v>
      </c>
      <c r="C3035" t="s">
        <v>1313</v>
      </c>
      <c r="D3035">
        <v>-9999</v>
      </c>
      <c r="E3035">
        <v>9999</v>
      </c>
      <c r="F3035" t="s">
        <v>1388</v>
      </c>
      <c r="G3035" t="s">
        <v>1299</v>
      </c>
      <c r="H3035" t="s">
        <v>8136</v>
      </c>
      <c r="I3035" t="s">
        <v>847</v>
      </c>
      <c r="J3035" t="s">
        <v>1313</v>
      </c>
      <c r="L3035" t="s">
        <v>2586</v>
      </c>
      <c r="M3035" t="s">
        <v>1387</v>
      </c>
    </row>
    <row r="3036" spans="1:13" x14ac:dyDescent="0.35">
      <c r="A3036">
        <v>2011</v>
      </c>
      <c r="B3036" t="s">
        <v>8243</v>
      </c>
      <c r="C3036" t="s">
        <v>1314</v>
      </c>
      <c r="D3036">
        <v>-9999</v>
      </c>
      <c r="E3036">
        <v>9999</v>
      </c>
      <c r="F3036" t="s">
        <v>1388</v>
      </c>
      <c r="G3036" t="s">
        <v>1299</v>
      </c>
      <c r="H3036" t="s">
        <v>8136</v>
      </c>
      <c r="I3036" t="s">
        <v>847</v>
      </c>
      <c r="J3036" t="s">
        <v>1314</v>
      </c>
      <c r="L3036" t="s">
        <v>2586</v>
      </c>
      <c r="M3036" t="s">
        <v>1387</v>
      </c>
    </row>
    <row r="3037" spans="1:13" x14ac:dyDescent="0.35">
      <c r="A3037">
        <v>2011</v>
      </c>
      <c r="B3037" t="s">
        <v>8244</v>
      </c>
      <c r="C3037" t="s">
        <v>1315</v>
      </c>
      <c r="D3037">
        <v>-9999</v>
      </c>
      <c r="E3037">
        <v>9999</v>
      </c>
      <c r="F3037" t="s">
        <v>1388</v>
      </c>
      <c r="G3037" t="s">
        <v>1299</v>
      </c>
      <c r="H3037" t="s">
        <v>8136</v>
      </c>
      <c r="I3037" t="s">
        <v>847</v>
      </c>
      <c r="J3037" t="s">
        <v>1315</v>
      </c>
      <c r="L3037" t="s">
        <v>2586</v>
      </c>
      <c r="M3037" t="s">
        <v>1387</v>
      </c>
    </row>
    <row r="3038" spans="1:13" x14ac:dyDescent="0.35">
      <c r="A3038">
        <v>2011</v>
      </c>
      <c r="B3038" t="s">
        <v>8245</v>
      </c>
      <c r="C3038" t="s">
        <v>1316</v>
      </c>
      <c r="D3038">
        <v>-9999</v>
      </c>
      <c r="E3038">
        <v>9999</v>
      </c>
      <c r="F3038" t="s">
        <v>1388</v>
      </c>
      <c r="G3038" t="s">
        <v>1299</v>
      </c>
      <c r="H3038" t="s">
        <v>8136</v>
      </c>
      <c r="I3038" t="s">
        <v>847</v>
      </c>
      <c r="J3038" t="s">
        <v>1316</v>
      </c>
      <c r="L3038" t="s">
        <v>2586</v>
      </c>
      <c r="M3038" t="s">
        <v>1387</v>
      </c>
    </row>
    <row r="3039" spans="1:13" x14ac:dyDescent="0.35">
      <c r="A3039">
        <v>2011</v>
      </c>
      <c r="B3039" t="s">
        <v>8246</v>
      </c>
      <c r="C3039" t="s">
        <v>1317</v>
      </c>
      <c r="D3039">
        <v>-9999</v>
      </c>
      <c r="E3039">
        <v>9999</v>
      </c>
      <c r="F3039" t="s">
        <v>1388</v>
      </c>
      <c r="G3039" t="s">
        <v>1299</v>
      </c>
      <c r="H3039" t="s">
        <v>8136</v>
      </c>
      <c r="I3039" t="s">
        <v>847</v>
      </c>
      <c r="J3039" t="s">
        <v>1317</v>
      </c>
      <c r="L3039" t="s">
        <v>2586</v>
      </c>
      <c r="M3039" t="s">
        <v>1387</v>
      </c>
    </row>
    <row r="3040" spans="1:13" x14ac:dyDescent="0.35">
      <c r="A3040">
        <v>2011</v>
      </c>
      <c r="B3040" t="s">
        <v>8247</v>
      </c>
      <c r="C3040" t="s">
        <v>1318</v>
      </c>
      <c r="D3040">
        <v>-9999</v>
      </c>
      <c r="E3040">
        <v>9999</v>
      </c>
      <c r="F3040" t="s">
        <v>1388</v>
      </c>
      <c r="G3040" t="s">
        <v>1299</v>
      </c>
      <c r="H3040" t="s">
        <v>8136</v>
      </c>
      <c r="I3040" t="s">
        <v>847</v>
      </c>
      <c r="J3040" t="s">
        <v>1318</v>
      </c>
      <c r="L3040" t="s">
        <v>2586</v>
      </c>
      <c r="M3040" t="s">
        <v>1387</v>
      </c>
    </row>
    <row r="3041" spans="1:13" x14ac:dyDescent="0.35">
      <c r="A3041">
        <v>2011</v>
      </c>
      <c r="B3041" t="s">
        <v>8248</v>
      </c>
      <c r="C3041" t="s">
        <v>1319</v>
      </c>
      <c r="D3041">
        <v>-9999</v>
      </c>
      <c r="E3041">
        <v>9999</v>
      </c>
      <c r="F3041" t="s">
        <v>1388</v>
      </c>
      <c r="G3041" t="s">
        <v>1299</v>
      </c>
      <c r="H3041" t="s">
        <v>8136</v>
      </c>
      <c r="I3041" t="s">
        <v>847</v>
      </c>
      <c r="J3041" t="s">
        <v>1319</v>
      </c>
      <c r="L3041" t="s">
        <v>2586</v>
      </c>
      <c r="M3041" t="s">
        <v>1387</v>
      </c>
    </row>
    <row r="3042" spans="1:13" x14ac:dyDescent="0.35">
      <c r="A3042">
        <v>2011</v>
      </c>
      <c r="B3042" t="s">
        <v>8249</v>
      </c>
      <c r="C3042" t="s">
        <v>1320</v>
      </c>
      <c r="D3042">
        <v>-9999</v>
      </c>
      <c r="E3042">
        <v>9999</v>
      </c>
      <c r="F3042" t="s">
        <v>1388</v>
      </c>
      <c r="G3042" t="s">
        <v>1299</v>
      </c>
      <c r="H3042" t="s">
        <v>8136</v>
      </c>
      <c r="I3042" t="s">
        <v>847</v>
      </c>
      <c r="J3042" t="s">
        <v>1320</v>
      </c>
      <c r="L3042" t="s">
        <v>2586</v>
      </c>
      <c r="M3042" t="s">
        <v>1387</v>
      </c>
    </row>
    <row r="3043" spans="1:13" x14ac:dyDescent="0.35">
      <c r="A3043">
        <v>2011</v>
      </c>
      <c r="B3043" t="s">
        <v>8250</v>
      </c>
      <c r="C3043" t="s">
        <v>1321</v>
      </c>
      <c r="D3043">
        <v>-9999</v>
      </c>
      <c r="E3043">
        <v>9999</v>
      </c>
      <c r="F3043" t="s">
        <v>1388</v>
      </c>
      <c r="G3043" t="s">
        <v>1299</v>
      </c>
      <c r="H3043" t="s">
        <v>8136</v>
      </c>
      <c r="I3043" t="s">
        <v>847</v>
      </c>
      <c r="J3043" t="s">
        <v>1321</v>
      </c>
      <c r="L3043" t="s">
        <v>2586</v>
      </c>
      <c r="M3043" t="s">
        <v>1387</v>
      </c>
    </row>
    <row r="3044" spans="1:13" x14ac:dyDescent="0.35">
      <c r="A3044">
        <v>2011</v>
      </c>
      <c r="B3044" t="s">
        <v>8251</v>
      </c>
      <c r="C3044" t="s">
        <v>1322</v>
      </c>
      <c r="D3044">
        <v>-9999</v>
      </c>
      <c r="E3044">
        <v>9999</v>
      </c>
      <c r="F3044" t="s">
        <v>1388</v>
      </c>
      <c r="G3044" t="s">
        <v>1299</v>
      </c>
      <c r="H3044" t="s">
        <v>8136</v>
      </c>
      <c r="I3044" t="s">
        <v>847</v>
      </c>
      <c r="J3044" t="s">
        <v>1322</v>
      </c>
      <c r="L3044" t="s">
        <v>2586</v>
      </c>
      <c r="M3044" t="s">
        <v>1387</v>
      </c>
    </row>
    <row r="3045" spans="1:13" x14ac:dyDescent="0.35">
      <c r="A3045">
        <v>2011</v>
      </c>
      <c r="B3045" t="s">
        <v>8252</v>
      </c>
      <c r="C3045" t="s">
        <v>1323</v>
      </c>
      <c r="D3045">
        <v>-9999</v>
      </c>
      <c r="E3045">
        <v>9999</v>
      </c>
      <c r="F3045" t="s">
        <v>1388</v>
      </c>
      <c r="G3045" t="s">
        <v>1299</v>
      </c>
      <c r="H3045" t="s">
        <v>8136</v>
      </c>
      <c r="I3045" t="s">
        <v>847</v>
      </c>
      <c r="J3045" t="s">
        <v>1323</v>
      </c>
      <c r="L3045" t="s">
        <v>2586</v>
      </c>
      <c r="M3045" t="s">
        <v>1387</v>
      </c>
    </row>
    <row r="3046" spans="1:13" x14ac:dyDescent="0.35">
      <c r="A3046">
        <v>2011</v>
      </c>
      <c r="B3046" t="s">
        <v>8253</v>
      </c>
      <c r="C3046" t="s">
        <v>1324</v>
      </c>
      <c r="D3046">
        <v>-9999</v>
      </c>
      <c r="E3046">
        <v>9999</v>
      </c>
      <c r="F3046" t="s">
        <v>1388</v>
      </c>
      <c r="G3046" t="s">
        <v>1299</v>
      </c>
      <c r="H3046" t="s">
        <v>8136</v>
      </c>
      <c r="I3046" t="s">
        <v>847</v>
      </c>
      <c r="J3046" t="s">
        <v>1324</v>
      </c>
      <c r="L3046" t="s">
        <v>2586</v>
      </c>
      <c r="M3046" t="s">
        <v>1387</v>
      </c>
    </row>
    <row r="3047" spans="1:13" x14ac:dyDescent="0.35">
      <c r="A3047">
        <v>2011</v>
      </c>
      <c r="B3047" t="s">
        <v>8254</v>
      </c>
      <c r="C3047" t="s">
        <v>1325</v>
      </c>
      <c r="D3047">
        <v>-9999</v>
      </c>
      <c r="E3047">
        <v>9999</v>
      </c>
      <c r="F3047" t="s">
        <v>1388</v>
      </c>
      <c r="G3047" t="s">
        <v>1299</v>
      </c>
      <c r="H3047" t="s">
        <v>8136</v>
      </c>
      <c r="I3047" t="s">
        <v>847</v>
      </c>
      <c r="J3047" t="s">
        <v>1325</v>
      </c>
      <c r="L3047" t="s">
        <v>2586</v>
      </c>
      <c r="M3047" t="s">
        <v>1387</v>
      </c>
    </row>
    <row r="3048" spans="1:13" x14ac:dyDescent="0.35">
      <c r="A3048">
        <v>2011</v>
      </c>
      <c r="B3048" t="s">
        <v>8255</v>
      </c>
      <c r="C3048" t="s">
        <v>1326</v>
      </c>
      <c r="D3048">
        <v>-9999</v>
      </c>
      <c r="E3048">
        <v>9999</v>
      </c>
      <c r="F3048" t="s">
        <v>1388</v>
      </c>
      <c r="G3048" t="s">
        <v>1299</v>
      </c>
      <c r="H3048" t="s">
        <v>8136</v>
      </c>
      <c r="I3048" t="s">
        <v>847</v>
      </c>
      <c r="J3048" t="s">
        <v>1326</v>
      </c>
      <c r="L3048" t="s">
        <v>2586</v>
      </c>
      <c r="M3048" t="s">
        <v>1387</v>
      </c>
    </row>
    <row r="3049" spans="1:13" x14ac:dyDescent="0.35">
      <c r="A3049">
        <v>2011</v>
      </c>
      <c r="B3049" t="s">
        <v>8256</v>
      </c>
      <c r="C3049" t="s">
        <v>1327</v>
      </c>
      <c r="D3049">
        <v>-9999</v>
      </c>
      <c r="E3049">
        <v>9999</v>
      </c>
      <c r="F3049" t="s">
        <v>1388</v>
      </c>
      <c r="G3049" t="s">
        <v>1299</v>
      </c>
      <c r="H3049" t="s">
        <v>8136</v>
      </c>
      <c r="I3049" t="s">
        <v>847</v>
      </c>
      <c r="J3049" t="s">
        <v>1327</v>
      </c>
      <c r="L3049" t="s">
        <v>2586</v>
      </c>
      <c r="M3049" t="s">
        <v>1387</v>
      </c>
    </row>
    <row r="3050" spans="1:13" x14ac:dyDescent="0.35">
      <c r="A3050">
        <v>2011</v>
      </c>
      <c r="B3050" t="s">
        <v>8257</v>
      </c>
      <c r="C3050" t="s">
        <v>1328</v>
      </c>
      <c r="D3050">
        <v>-9999</v>
      </c>
      <c r="E3050">
        <v>9999</v>
      </c>
      <c r="F3050" t="s">
        <v>1388</v>
      </c>
      <c r="G3050" t="s">
        <v>1299</v>
      </c>
      <c r="H3050" t="s">
        <v>8136</v>
      </c>
      <c r="I3050" t="s">
        <v>847</v>
      </c>
      <c r="J3050" t="s">
        <v>1328</v>
      </c>
      <c r="L3050" t="s">
        <v>2586</v>
      </c>
      <c r="M3050" t="s">
        <v>1387</v>
      </c>
    </row>
    <row r="3051" spans="1:13" x14ac:dyDescent="0.35">
      <c r="A3051">
        <v>2011</v>
      </c>
      <c r="B3051" t="s">
        <v>8258</v>
      </c>
      <c r="C3051" t="s">
        <v>1329</v>
      </c>
      <c r="D3051">
        <v>-9999</v>
      </c>
      <c r="E3051">
        <v>9999</v>
      </c>
      <c r="F3051" t="s">
        <v>1388</v>
      </c>
      <c r="G3051" t="s">
        <v>1299</v>
      </c>
      <c r="H3051" t="s">
        <v>8136</v>
      </c>
      <c r="I3051" t="s">
        <v>847</v>
      </c>
      <c r="J3051" t="s">
        <v>1329</v>
      </c>
      <c r="L3051" t="s">
        <v>2586</v>
      </c>
      <c r="M3051" t="s">
        <v>1387</v>
      </c>
    </row>
    <row r="3052" spans="1:13" x14ac:dyDescent="0.35">
      <c r="A3052">
        <v>2011</v>
      </c>
      <c r="B3052" t="s">
        <v>8259</v>
      </c>
      <c r="C3052" t="s">
        <v>1330</v>
      </c>
      <c r="D3052">
        <v>-9999</v>
      </c>
      <c r="E3052">
        <v>9999</v>
      </c>
      <c r="F3052" t="s">
        <v>1388</v>
      </c>
      <c r="G3052" t="s">
        <v>1299</v>
      </c>
      <c r="H3052" t="s">
        <v>8136</v>
      </c>
      <c r="I3052" t="s">
        <v>847</v>
      </c>
      <c r="J3052" t="s">
        <v>1330</v>
      </c>
      <c r="L3052" t="s">
        <v>2586</v>
      </c>
      <c r="M3052" t="s">
        <v>1387</v>
      </c>
    </row>
    <row r="3053" spans="1:13" x14ac:dyDescent="0.35">
      <c r="A3053">
        <v>2011</v>
      </c>
      <c r="B3053" t="s">
        <v>8260</v>
      </c>
      <c r="C3053" t="s">
        <v>1331</v>
      </c>
      <c r="D3053">
        <v>-9999</v>
      </c>
      <c r="E3053">
        <v>9999</v>
      </c>
      <c r="F3053" t="s">
        <v>1388</v>
      </c>
      <c r="G3053" t="s">
        <v>1299</v>
      </c>
      <c r="H3053" t="s">
        <v>8136</v>
      </c>
      <c r="I3053" t="s">
        <v>847</v>
      </c>
      <c r="J3053" t="s">
        <v>1331</v>
      </c>
      <c r="L3053" t="s">
        <v>2586</v>
      </c>
      <c r="M3053" t="s">
        <v>1387</v>
      </c>
    </row>
    <row r="3054" spans="1:13" x14ac:dyDescent="0.35">
      <c r="A3054">
        <v>2011</v>
      </c>
      <c r="B3054" t="s">
        <v>8261</v>
      </c>
      <c r="C3054" t="s">
        <v>1332</v>
      </c>
      <c r="D3054">
        <v>-9999</v>
      </c>
      <c r="E3054">
        <v>9999</v>
      </c>
      <c r="F3054" t="s">
        <v>1388</v>
      </c>
      <c r="G3054" t="s">
        <v>1299</v>
      </c>
      <c r="H3054" t="s">
        <v>8136</v>
      </c>
      <c r="I3054" t="s">
        <v>847</v>
      </c>
      <c r="J3054" t="s">
        <v>1332</v>
      </c>
      <c r="L3054" t="s">
        <v>2586</v>
      </c>
      <c r="M3054" t="s">
        <v>1387</v>
      </c>
    </row>
    <row r="3055" spans="1:13" x14ac:dyDescent="0.35">
      <c r="A3055">
        <v>2011</v>
      </c>
      <c r="B3055" t="s">
        <v>8262</v>
      </c>
      <c r="C3055" t="s">
        <v>1333</v>
      </c>
      <c r="D3055">
        <v>-9999</v>
      </c>
      <c r="E3055">
        <v>9999</v>
      </c>
      <c r="F3055" t="s">
        <v>1388</v>
      </c>
      <c r="G3055" t="s">
        <v>1299</v>
      </c>
      <c r="H3055" t="s">
        <v>8136</v>
      </c>
      <c r="I3055" t="s">
        <v>847</v>
      </c>
      <c r="J3055" t="s">
        <v>1333</v>
      </c>
      <c r="L3055" t="s">
        <v>2586</v>
      </c>
      <c r="M3055" t="s">
        <v>1387</v>
      </c>
    </row>
    <row r="3056" spans="1:13" x14ac:dyDescent="0.35">
      <c r="A3056">
        <v>2011</v>
      </c>
      <c r="B3056" t="s">
        <v>8263</v>
      </c>
      <c r="C3056" t="s">
        <v>1334</v>
      </c>
      <c r="D3056">
        <v>-9999</v>
      </c>
      <c r="E3056">
        <v>9999</v>
      </c>
      <c r="F3056" t="s">
        <v>1388</v>
      </c>
      <c r="G3056" t="s">
        <v>1299</v>
      </c>
      <c r="H3056" t="s">
        <v>8136</v>
      </c>
      <c r="I3056" t="s">
        <v>847</v>
      </c>
      <c r="J3056" t="s">
        <v>1334</v>
      </c>
      <c r="L3056" t="s">
        <v>2586</v>
      </c>
      <c r="M3056" t="s">
        <v>1387</v>
      </c>
    </row>
    <row r="3057" spans="1:13" x14ac:dyDescent="0.35">
      <c r="A3057">
        <v>2011</v>
      </c>
      <c r="B3057" t="s">
        <v>8264</v>
      </c>
      <c r="C3057" t="s">
        <v>1335</v>
      </c>
      <c r="D3057">
        <v>-9999</v>
      </c>
      <c r="E3057">
        <v>9999</v>
      </c>
      <c r="F3057" t="s">
        <v>1388</v>
      </c>
      <c r="G3057" t="s">
        <v>1299</v>
      </c>
      <c r="H3057" t="s">
        <v>8136</v>
      </c>
      <c r="I3057" t="s">
        <v>847</v>
      </c>
      <c r="J3057" t="s">
        <v>1335</v>
      </c>
      <c r="L3057" t="s">
        <v>2586</v>
      </c>
      <c r="M3057" t="s">
        <v>1387</v>
      </c>
    </row>
    <row r="3058" spans="1:13" x14ac:dyDescent="0.35">
      <c r="A3058">
        <v>2011</v>
      </c>
      <c r="B3058" t="s">
        <v>8265</v>
      </c>
      <c r="C3058" t="s">
        <v>1336</v>
      </c>
      <c r="D3058">
        <v>-9999</v>
      </c>
      <c r="E3058">
        <v>9999</v>
      </c>
      <c r="F3058" t="s">
        <v>1388</v>
      </c>
      <c r="G3058" t="s">
        <v>1299</v>
      </c>
      <c r="H3058" t="s">
        <v>8136</v>
      </c>
      <c r="I3058" t="s">
        <v>847</v>
      </c>
      <c r="J3058" t="s">
        <v>1336</v>
      </c>
      <c r="L3058" t="s">
        <v>2586</v>
      </c>
      <c r="M3058" t="s">
        <v>1387</v>
      </c>
    </row>
    <row r="3059" spans="1:13" x14ac:dyDescent="0.35">
      <c r="A3059">
        <v>2011</v>
      </c>
      <c r="B3059" t="s">
        <v>8266</v>
      </c>
      <c r="C3059" t="s">
        <v>1337</v>
      </c>
      <c r="D3059">
        <v>-9999</v>
      </c>
      <c r="E3059">
        <v>9999</v>
      </c>
      <c r="F3059" t="s">
        <v>1388</v>
      </c>
      <c r="G3059" t="s">
        <v>1299</v>
      </c>
      <c r="H3059" t="s">
        <v>8136</v>
      </c>
      <c r="I3059" t="s">
        <v>847</v>
      </c>
      <c r="J3059" t="s">
        <v>1337</v>
      </c>
      <c r="L3059" t="s">
        <v>2586</v>
      </c>
      <c r="M3059" t="s">
        <v>1387</v>
      </c>
    </row>
    <row r="3060" spans="1:13" x14ac:dyDescent="0.35">
      <c r="A3060">
        <v>2011</v>
      </c>
      <c r="B3060" t="s">
        <v>8267</v>
      </c>
      <c r="C3060" t="s">
        <v>1338</v>
      </c>
      <c r="D3060">
        <v>-9999</v>
      </c>
      <c r="E3060">
        <v>9999</v>
      </c>
      <c r="F3060" t="s">
        <v>1388</v>
      </c>
      <c r="G3060" t="s">
        <v>1299</v>
      </c>
      <c r="H3060" t="s">
        <v>8136</v>
      </c>
      <c r="I3060" t="s">
        <v>847</v>
      </c>
      <c r="J3060" t="s">
        <v>1338</v>
      </c>
      <c r="L3060" t="s">
        <v>2586</v>
      </c>
      <c r="M3060" t="s">
        <v>1387</v>
      </c>
    </row>
    <row r="3061" spans="1:13" x14ac:dyDescent="0.35">
      <c r="A3061">
        <v>2011</v>
      </c>
      <c r="B3061" t="s">
        <v>8268</v>
      </c>
      <c r="C3061" t="s">
        <v>1339</v>
      </c>
      <c r="D3061">
        <v>-9999</v>
      </c>
      <c r="E3061">
        <v>9999</v>
      </c>
      <c r="F3061" t="s">
        <v>1388</v>
      </c>
      <c r="G3061" t="s">
        <v>1299</v>
      </c>
      <c r="H3061" t="s">
        <v>8136</v>
      </c>
      <c r="I3061" t="s">
        <v>847</v>
      </c>
      <c r="J3061" t="s">
        <v>1339</v>
      </c>
      <c r="L3061" t="s">
        <v>2586</v>
      </c>
      <c r="M3061" t="s">
        <v>1387</v>
      </c>
    </row>
    <row r="3062" spans="1:13" x14ac:dyDescent="0.35">
      <c r="A3062">
        <v>2011</v>
      </c>
      <c r="B3062" t="s">
        <v>8269</v>
      </c>
      <c r="C3062" t="s">
        <v>1340</v>
      </c>
      <c r="D3062">
        <v>-9999</v>
      </c>
      <c r="E3062">
        <v>9999</v>
      </c>
      <c r="F3062" t="s">
        <v>1388</v>
      </c>
      <c r="G3062" t="s">
        <v>1299</v>
      </c>
      <c r="H3062" t="s">
        <v>8136</v>
      </c>
      <c r="I3062" t="s">
        <v>847</v>
      </c>
      <c r="J3062" t="s">
        <v>1340</v>
      </c>
      <c r="L3062" t="s">
        <v>2586</v>
      </c>
      <c r="M3062" t="s">
        <v>1387</v>
      </c>
    </row>
    <row r="3063" spans="1:13" x14ac:dyDescent="0.35">
      <c r="A3063">
        <v>2011</v>
      </c>
      <c r="B3063" t="s">
        <v>8270</v>
      </c>
      <c r="C3063" t="s">
        <v>1341</v>
      </c>
      <c r="D3063">
        <v>-9999</v>
      </c>
      <c r="E3063">
        <v>9999</v>
      </c>
      <c r="F3063" t="s">
        <v>1388</v>
      </c>
      <c r="G3063" t="s">
        <v>1299</v>
      </c>
      <c r="H3063" t="s">
        <v>8136</v>
      </c>
      <c r="I3063" t="s">
        <v>847</v>
      </c>
      <c r="J3063" t="s">
        <v>1341</v>
      </c>
      <c r="L3063" t="s">
        <v>2586</v>
      </c>
      <c r="M3063" t="s">
        <v>1387</v>
      </c>
    </row>
    <row r="3064" spans="1:13" x14ac:dyDescent="0.35">
      <c r="A3064">
        <v>2011</v>
      </c>
      <c r="B3064" t="s">
        <v>8271</v>
      </c>
      <c r="C3064" t="s">
        <v>1342</v>
      </c>
      <c r="D3064">
        <v>-9999</v>
      </c>
      <c r="E3064">
        <v>9999</v>
      </c>
      <c r="F3064" t="s">
        <v>1388</v>
      </c>
      <c r="G3064" t="s">
        <v>1299</v>
      </c>
      <c r="H3064" t="s">
        <v>8136</v>
      </c>
      <c r="I3064" t="s">
        <v>847</v>
      </c>
      <c r="J3064" t="s">
        <v>1342</v>
      </c>
      <c r="L3064" t="s">
        <v>2586</v>
      </c>
      <c r="M3064" t="s">
        <v>1387</v>
      </c>
    </row>
    <row r="3065" spans="1:13" x14ac:dyDescent="0.35">
      <c r="A3065">
        <v>2011</v>
      </c>
      <c r="B3065" t="s">
        <v>8272</v>
      </c>
      <c r="C3065" t="s">
        <v>1343</v>
      </c>
      <c r="D3065">
        <v>-9999</v>
      </c>
      <c r="E3065">
        <v>9999</v>
      </c>
      <c r="F3065" t="s">
        <v>1388</v>
      </c>
      <c r="G3065" t="s">
        <v>1299</v>
      </c>
      <c r="H3065" t="s">
        <v>8136</v>
      </c>
      <c r="I3065" t="s">
        <v>847</v>
      </c>
      <c r="J3065" t="s">
        <v>1343</v>
      </c>
      <c r="L3065" t="s">
        <v>2586</v>
      </c>
      <c r="M3065" t="s">
        <v>1387</v>
      </c>
    </row>
    <row r="3066" spans="1:13" x14ac:dyDescent="0.35">
      <c r="A3066">
        <v>2011</v>
      </c>
      <c r="B3066" t="s">
        <v>8273</v>
      </c>
      <c r="C3066" t="s">
        <v>1344</v>
      </c>
      <c r="D3066">
        <v>-9999</v>
      </c>
      <c r="E3066">
        <v>9999</v>
      </c>
      <c r="F3066" t="s">
        <v>1388</v>
      </c>
      <c r="G3066" t="s">
        <v>1299</v>
      </c>
      <c r="H3066" t="s">
        <v>8136</v>
      </c>
      <c r="I3066" t="s">
        <v>847</v>
      </c>
      <c r="J3066" t="s">
        <v>1344</v>
      </c>
      <c r="L3066" t="s">
        <v>2586</v>
      </c>
      <c r="M3066" t="s">
        <v>1387</v>
      </c>
    </row>
    <row r="3067" spans="1:13" x14ac:dyDescent="0.35">
      <c r="A3067">
        <v>2011</v>
      </c>
      <c r="B3067" t="s">
        <v>8274</v>
      </c>
      <c r="C3067" t="s">
        <v>1345</v>
      </c>
      <c r="D3067">
        <v>-9999</v>
      </c>
      <c r="E3067">
        <v>9999</v>
      </c>
      <c r="F3067" t="s">
        <v>1388</v>
      </c>
      <c r="G3067" t="s">
        <v>1299</v>
      </c>
      <c r="H3067" t="s">
        <v>8136</v>
      </c>
      <c r="I3067" t="s">
        <v>847</v>
      </c>
      <c r="J3067" t="s">
        <v>1345</v>
      </c>
      <c r="L3067" t="s">
        <v>2586</v>
      </c>
      <c r="M3067" t="s">
        <v>1387</v>
      </c>
    </row>
    <row r="3068" spans="1:13" x14ac:dyDescent="0.35">
      <c r="A3068">
        <v>2011</v>
      </c>
      <c r="B3068" t="s">
        <v>8275</v>
      </c>
      <c r="C3068" t="s">
        <v>1346</v>
      </c>
      <c r="D3068">
        <v>-9999</v>
      </c>
      <c r="E3068">
        <v>9999</v>
      </c>
      <c r="F3068" t="s">
        <v>1388</v>
      </c>
      <c r="G3068" t="s">
        <v>1299</v>
      </c>
      <c r="H3068" t="s">
        <v>8136</v>
      </c>
      <c r="I3068" t="s">
        <v>847</v>
      </c>
      <c r="J3068" t="s">
        <v>1346</v>
      </c>
      <c r="L3068" t="s">
        <v>2586</v>
      </c>
      <c r="M3068" t="s">
        <v>1387</v>
      </c>
    </row>
    <row r="3069" spans="1:13" x14ac:dyDescent="0.35">
      <c r="A3069">
        <v>2011</v>
      </c>
      <c r="B3069" t="s">
        <v>8276</v>
      </c>
      <c r="C3069" t="s">
        <v>1347</v>
      </c>
      <c r="D3069">
        <v>-9999</v>
      </c>
      <c r="E3069">
        <v>9999</v>
      </c>
      <c r="F3069" t="s">
        <v>1388</v>
      </c>
      <c r="G3069" t="s">
        <v>1299</v>
      </c>
      <c r="H3069" t="s">
        <v>8136</v>
      </c>
      <c r="I3069" t="s">
        <v>847</v>
      </c>
      <c r="J3069" t="s">
        <v>1347</v>
      </c>
      <c r="L3069" t="s">
        <v>2586</v>
      </c>
      <c r="M3069" t="s">
        <v>1387</v>
      </c>
    </row>
    <row r="3070" spans="1:13" x14ac:dyDescent="0.35">
      <c r="A3070">
        <v>2011</v>
      </c>
      <c r="B3070" t="s">
        <v>8277</v>
      </c>
      <c r="C3070" t="s">
        <v>1348</v>
      </c>
      <c r="D3070">
        <v>-9999</v>
      </c>
      <c r="E3070">
        <v>9999</v>
      </c>
      <c r="F3070" t="s">
        <v>1388</v>
      </c>
      <c r="G3070" t="s">
        <v>1299</v>
      </c>
      <c r="H3070" t="s">
        <v>8136</v>
      </c>
      <c r="I3070" t="s">
        <v>847</v>
      </c>
      <c r="J3070" t="s">
        <v>1348</v>
      </c>
      <c r="L3070" t="s">
        <v>2586</v>
      </c>
      <c r="M3070" t="s">
        <v>1387</v>
      </c>
    </row>
    <row r="3071" spans="1:13" x14ac:dyDescent="0.35">
      <c r="A3071">
        <v>2011</v>
      </c>
      <c r="B3071" t="s">
        <v>8278</v>
      </c>
      <c r="C3071" t="s">
        <v>1349</v>
      </c>
      <c r="D3071">
        <v>-9999</v>
      </c>
      <c r="E3071">
        <v>9999</v>
      </c>
      <c r="F3071" t="s">
        <v>1388</v>
      </c>
      <c r="G3071" t="s">
        <v>1299</v>
      </c>
      <c r="H3071" t="s">
        <v>8136</v>
      </c>
      <c r="I3071" t="s">
        <v>847</v>
      </c>
      <c r="J3071" t="s">
        <v>1349</v>
      </c>
      <c r="L3071" t="s">
        <v>2586</v>
      </c>
      <c r="M3071" t="s">
        <v>1387</v>
      </c>
    </row>
    <row r="3072" spans="1:13" x14ac:dyDescent="0.35">
      <c r="A3072">
        <v>2011</v>
      </c>
      <c r="B3072" t="s">
        <v>8279</v>
      </c>
      <c r="C3072" t="s">
        <v>1350</v>
      </c>
      <c r="D3072">
        <v>-9999</v>
      </c>
      <c r="E3072">
        <v>9999</v>
      </c>
      <c r="F3072" t="s">
        <v>1388</v>
      </c>
      <c r="G3072" t="s">
        <v>1299</v>
      </c>
      <c r="H3072" t="s">
        <v>8136</v>
      </c>
      <c r="I3072" t="s">
        <v>847</v>
      </c>
      <c r="J3072" t="s">
        <v>1350</v>
      </c>
      <c r="L3072" t="s">
        <v>2586</v>
      </c>
      <c r="M3072" t="s">
        <v>1387</v>
      </c>
    </row>
    <row r="3073" spans="1:13" x14ac:dyDescent="0.35">
      <c r="A3073">
        <v>2011</v>
      </c>
      <c r="B3073" t="s">
        <v>8280</v>
      </c>
      <c r="C3073" t="s">
        <v>1351</v>
      </c>
      <c r="D3073">
        <v>-9999</v>
      </c>
      <c r="E3073">
        <v>9999</v>
      </c>
      <c r="F3073" t="s">
        <v>1388</v>
      </c>
      <c r="G3073" t="s">
        <v>1299</v>
      </c>
      <c r="H3073" t="s">
        <v>8136</v>
      </c>
      <c r="I3073" t="s">
        <v>847</v>
      </c>
      <c r="J3073" t="s">
        <v>1351</v>
      </c>
      <c r="L3073" t="s">
        <v>2586</v>
      </c>
      <c r="M3073" t="s">
        <v>1387</v>
      </c>
    </row>
    <row r="3074" spans="1:13" x14ac:dyDescent="0.35">
      <c r="A3074">
        <v>2011</v>
      </c>
      <c r="B3074" t="s">
        <v>8281</v>
      </c>
      <c r="C3074" t="s">
        <v>1352</v>
      </c>
      <c r="D3074">
        <v>-9999</v>
      </c>
      <c r="E3074">
        <v>9999</v>
      </c>
      <c r="F3074" t="s">
        <v>1388</v>
      </c>
      <c r="G3074" t="s">
        <v>1299</v>
      </c>
      <c r="H3074" t="s">
        <v>8136</v>
      </c>
      <c r="I3074" t="s">
        <v>847</v>
      </c>
      <c r="J3074" t="s">
        <v>1352</v>
      </c>
      <c r="L3074" t="s">
        <v>2586</v>
      </c>
      <c r="M3074" t="s">
        <v>1387</v>
      </c>
    </row>
    <row r="3075" spans="1:13" x14ac:dyDescent="0.35">
      <c r="A3075">
        <v>2011</v>
      </c>
      <c r="B3075" t="s">
        <v>8282</v>
      </c>
      <c r="C3075" t="s">
        <v>1353</v>
      </c>
      <c r="D3075">
        <v>-9999</v>
      </c>
      <c r="E3075">
        <v>9999</v>
      </c>
      <c r="F3075" t="s">
        <v>1388</v>
      </c>
      <c r="G3075" t="s">
        <v>1299</v>
      </c>
      <c r="H3075" t="s">
        <v>8136</v>
      </c>
      <c r="I3075" t="s">
        <v>847</v>
      </c>
      <c r="J3075" t="s">
        <v>1353</v>
      </c>
      <c r="L3075" t="s">
        <v>2586</v>
      </c>
      <c r="M3075" t="s">
        <v>1387</v>
      </c>
    </row>
    <row r="3076" spans="1:13" x14ac:dyDescent="0.35">
      <c r="A3076">
        <v>2011</v>
      </c>
      <c r="B3076" t="s">
        <v>8283</v>
      </c>
      <c r="C3076" t="s">
        <v>1354</v>
      </c>
      <c r="D3076">
        <v>-9999</v>
      </c>
      <c r="E3076">
        <v>9999</v>
      </c>
      <c r="F3076" t="s">
        <v>1388</v>
      </c>
      <c r="G3076" t="s">
        <v>1299</v>
      </c>
      <c r="H3076" t="s">
        <v>8136</v>
      </c>
      <c r="I3076" t="s">
        <v>847</v>
      </c>
      <c r="J3076" t="s">
        <v>1354</v>
      </c>
      <c r="L3076" t="s">
        <v>2586</v>
      </c>
      <c r="M3076" t="s">
        <v>1387</v>
      </c>
    </row>
    <row r="3077" spans="1:13" x14ac:dyDescent="0.35">
      <c r="A3077">
        <v>2011</v>
      </c>
      <c r="B3077" t="s">
        <v>8284</v>
      </c>
      <c r="C3077" t="s">
        <v>1355</v>
      </c>
      <c r="D3077">
        <v>-9999</v>
      </c>
      <c r="E3077">
        <v>9999</v>
      </c>
      <c r="F3077" t="s">
        <v>1388</v>
      </c>
      <c r="G3077" t="s">
        <v>1299</v>
      </c>
      <c r="H3077" t="s">
        <v>8136</v>
      </c>
      <c r="I3077" t="s">
        <v>847</v>
      </c>
      <c r="J3077" t="s">
        <v>1355</v>
      </c>
      <c r="L3077" t="s">
        <v>2586</v>
      </c>
      <c r="M3077" t="s">
        <v>1387</v>
      </c>
    </row>
    <row r="3078" spans="1:13" x14ac:dyDescent="0.35">
      <c r="A3078">
        <v>2011</v>
      </c>
      <c r="B3078" t="s">
        <v>8285</v>
      </c>
      <c r="C3078" t="s">
        <v>1356</v>
      </c>
      <c r="D3078">
        <v>-9999</v>
      </c>
      <c r="E3078">
        <v>9999</v>
      </c>
      <c r="F3078" t="s">
        <v>1388</v>
      </c>
      <c r="G3078" t="s">
        <v>1299</v>
      </c>
      <c r="H3078" t="s">
        <v>8136</v>
      </c>
      <c r="I3078" t="s">
        <v>847</v>
      </c>
      <c r="J3078" t="s">
        <v>1356</v>
      </c>
      <c r="L3078" t="s">
        <v>2586</v>
      </c>
      <c r="M3078" t="s">
        <v>1387</v>
      </c>
    </row>
    <row r="3079" spans="1:13" x14ac:dyDescent="0.35">
      <c r="A3079">
        <v>2011</v>
      </c>
      <c r="B3079" t="s">
        <v>8286</v>
      </c>
      <c r="C3079" t="s">
        <v>1357</v>
      </c>
      <c r="D3079">
        <v>-9999</v>
      </c>
      <c r="E3079">
        <v>9999</v>
      </c>
      <c r="F3079" t="s">
        <v>1388</v>
      </c>
      <c r="G3079" t="s">
        <v>1299</v>
      </c>
      <c r="H3079" t="s">
        <v>8136</v>
      </c>
      <c r="I3079" t="s">
        <v>847</v>
      </c>
      <c r="J3079" t="s">
        <v>1357</v>
      </c>
      <c r="L3079" t="s">
        <v>2586</v>
      </c>
      <c r="M3079" t="s">
        <v>1387</v>
      </c>
    </row>
    <row r="3080" spans="1:13" x14ac:dyDescent="0.35">
      <c r="A3080">
        <v>2011</v>
      </c>
      <c r="B3080" t="s">
        <v>8287</v>
      </c>
      <c r="C3080" t="s">
        <v>1358</v>
      </c>
      <c r="D3080">
        <v>-9999</v>
      </c>
      <c r="E3080">
        <v>9999</v>
      </c>
      <c r="F3080" t="s">
        <v>1388</v>
      </c>
      <c r="G3080" t="s">
        <v>1299</v>
      </c>
      <c r="H3080" t="s">
        <v>8136</v>
      </c>
      <c r="I3080" t="s">
        <v>847</v>
      </c>
      <c r="J3080" t="s">
        <v>1358</v>
      </c>
      <c r="L3080" t="s">
        <v>2586</v>
      </c>
      <c r="M3080" t="s">
        <v>1387</v>
      </c>
    </row>
    <row r="3081" spans="1:13" x14ac:dyDescent="0.35">
      <c r="A3081">
        <v>2011</v>
      </c>
      <c r="B3081" t="s">
        <v>8288</v>
      </c>
      <c r="C3081" t="s">
        <v>1359</v>
      </c>
      <c r="D3081">
        <v>-9999</v>
      </c>
      <c r="E3081">
        <v>9999</v>
      </c>
      <c r="F3081" t="s">
        <v>1388</v>
      </c>
      <c r="G3081" t="s">
        <v>1299</v>
      </c>
      <c r="H3081" t="s">
        <v>8136</v>
      </c>
      <c r="I3081" t="s">
        <v>847</v>
      </c>
      <c r="J3081" t="s">
        <v>1359</v>
      </c>
      <c r="L3081" t="s">
        <v>2586</v>
      </c>
      <c r="M3081" t="s">
        <v>1387</v>
      </c>
    </row>
    <row r="3082" spans="1:13" x14ac:dyDescent="0.35">
      <c r="A3082">
        <v>2011</v>
      </c>
      <c r="B3082" t="s">
        <v>8289</v>
      </c>
      <c r="C3082" t="s">
        <v>1360</v>
      </c>
      <c r="D3082">
        <v>-9999</v>
      </c>
      <c r="E3082">
        <v>9999</v>
      </c>
      <c r="F3082" t="s">
        <v>1388</v>
      </c>
      <c r="G3082" t="s">
        <v>1299</v>
      </c>
      <c r="H3082" t="s">
        <v>8136</v>
      </c>
      <c r="I3082" t="s">
        <v>847</v>
      </c>
      <c r="J3082" t="s">
        <v>1360</v>
      </c>
      <c r="L3082" t="s">
        <v>2586</v>
      </c>
      <c r="M3082" t="s">
        <v>1387</v>
      </c>
    </row>
    <row r="3083" spans="1:13" x14ac:dyDescent="0.35">
      <c r="A3083">
        <v>2011</v>
      </c>
      <c r="B3083" t="s">
        <v>8290</v>
      </c>
      <c r="C3083" t="s">
        <v>1361</v>
      </c>
      <c r="D3083">
        <v>-9999</v>
      </c>
      <c r="E3083">
        <v>9999</v>
      </c>
      <c r="F3083" t="s">
        <v>1388</v>
      </c>
      <c r="G3083" t="s">
        <v>1299</v>
      </c>
      <c r="H3083" t="s">
        <v>8136</v>
      </c>
      <c r="I3083" t="s">
        <v>847</v>
      </c>
      <c r="J3083" t="s">
        <v>1361</v>
      </c>
      <c r="L3083" t="s">
        <v>2586</v>
      </c>
      <c r="M3083" t="s">
        <v>1387</v>
      </c>
    </row>
    <row r="3084" spans="1:13" x14ac:dyDescent="0.35">
      <c r="A3084">
        <v>2011</v>
      </c>
      <c r="B3084" t="s">
        <v>8291</v>
      </c>
      <c r="C3084" t="s">
        <v>1362</v>
      </c>
      <c r="D3084">
        <v>-9999</v>
      </c>
      <c r="E3084">
        <v>9999</v>
      </c>
      <c r="F3084" t="s">
        <v>1388</v>
      </c>
      <c r="G3084" t="s">
        <v>1299</v>
      </c>
      <c r="H3084" t="s">
        <v>8136</v>
      </c>
      <c r="I3084" t="s">
        <v>847</v>
      </c>
      <c r="J3084" t="s">
        <v>1362</v>
      </c>
      <c r="L3084" t="s">
        <v>2586</v>
      </c>
      <c r="M3084" t="s">
        <v>1387</v>
      </c>
    </row>
    <row r="3085" spans="1:13" x14ac:dyDescent="0.35">
      <c r="A3085">
        <v>2011</v>
      </c>
      <c r="B3085" t="s">
        <v>8292</v>
      </c>
      <c r="C3085" t="s">
        <v>1363</v>
      </c>
      <c r="D3085">
        <v>-9999</v>
      </c>
      <c r="E3085">
        <v>9999</v>
      </c>
      <c r="F3085" t="s">
        <v>1388</v>
      </c>
      <c r="G3085" t="s">
        <v>1299</v>
      </c>
      <c r="H3085" t="s">
        <v>8136</v>
      </c>
      <c r="I3085" t="s">
        <v>847</v>
      </c>
      <c r="J3085" t="s">
        <v>1363</v>
      </c>
      <c r="L3085" t="s">
        <v>2586</v>
      </c>
      <c r="M3085" t="s">
        <v>1387</v>
      </c>
    </row>
    <row r="3086" spans="1:13" x14ac:dyDescent="0.35">
      <c r="A3086">
        <v>2011</v>
      </c>
      <c r="B3086" t="s">
        <v>8293</v>
      </c>
      <c r="C3086" t="s">
        <v>1364</v>
      </c>
      <c r="D3086">
        <v>-9999</v>
      </c>
      <c r="E3086">
        <v>9999</v>
      </c>
      <c r="F3086" t="s">
        <v>1388</v>
      </c>
      <c r="G3086" t="s">
        <v>1299</v>
      </c>
      <c r="H3086" t="s">
        <v>8136</v>
      </c>
      <c r="I3086" t="s">
        <v>847</v>
      </c>
      <c r="J3086" t="s">
        <v>1364</v>
      </c>
      <c r="L3086" t="s">
        <v>2586</v>
      </c>
      <c r="M3086" t="s">
        <v>1387</v>
      </c>
    </row>
    <row r="3087" spans="1:13" x14ac:dyDescent="0.35">
      <c r="A3087">
        <v>2011</v>
      </c>
      <c r="B3087" t="s">
        <v>8294</v>
      </c>
      <c r="C3087" t="s">
        <v>1365</v>
      </c>
      <c r="D3087">
        <v>-9999</v>
      </c>
      <c r="E3087">
        <v>9999</v>
      </c>
      <c r="F3087" t="s">
        <v>1388</v>
      </c>
      <c r="G3087" t="s">
        <v>1299</v>
      </c>
      <c r="H3087" t="s">
        <v>8136</v>
      </c>
      <c r="I3087" t="s">
        <v>847</v>
      </c>
      <c r="J3087" t="s">
        <v>1365</v>
      </c>
      <c r="L3087" t="s">
        <v>2586</v>
      </c>
      <c r="M3087" t="s">
        <v>1387</v>
      </c>
    </row>
    <row r="3088" spans="1:13" x14ac:dyDescent="0.35">
      <c r="A3088">
        <v>2011</v>
      </c>
      <c r="B3088" t="s">
        <v>8295</v>
      </c>
      <c r="C3088" t="s">
        <v>1366</v>
      </c>
      <c r="D3088">
        <v>-9999</v>
      </c>
      <c r="E3088">
        <v>9999</v>
      </c>
      <c r="F3088" t="s">
        <v>1388</v>
      </c>
      <c r="G3088" t="s">
        <v>1299</v>
      </c>
      <c r="H3088" t="s">
        <v>8136</v>
      </c>
      <c r="I3088" t="s">
        <v>847</v>
      </c>
      <c r="J3088" t="s">
        <v>1366</v>
      </c>
      <c r="L3088" t="s">
        <v>2586</v>
      </c>
      <c r="M3088" t="s">
        <v>1387</v>
      </c>
    </row>
    <row r="3089" spans="1:13" x14ac:dyDescent="0.35">
      <c r="A3089">
        <v>2011</v>
      </c>
      <c r="B3089" t="s">
        <v>8296</v>
      </c>
      <c r="C3089" t="s">
        <v>1367</v>
      </c>
      <c r="D3089">
        <v>-9999</v>
      </c>
      <c r="E3089">
        <v>9999</v>
      </c>
      <c r="F3089" t="s">
        <v>1388</v>
      </c>
      <c r="G3089" t="s">
        <v>1299</v>
      </c>
      <c r="H3089" t="s">
        <v>8136</v>
      </c>
      <c r="I3089" t="s">
        <v>847</v>
      </c>
      <c r="J3089" t="s">
        <v>1367</v>
      </c>
      <c r="L3089" t="s">
        <v>2586</v>
      </c>
      <c r="M3089" t="s">
        <v>1387</v>
      </c>
    </row>
    <row r="3090" spans="1:13" x14ac:dyDescent="0.35">
      <c r="A3090">
        <v>2011</v>
      </c>
      <c r="B3090" t="s">
        <v>8297</v>
      </c>
      <c r="C3090" t="s">
        <v>1368</v>
      </c>
      <c r="D3090">
        <v>-9999</v>
      </c>
      <c r="E3090">
        <v>9999</v>
      </c>
      <c r="F3090" t="s">
        <v>1388</v>
      </c>
      <c r="G3090" t="s">
        <v>1299</v>
      </c>
      <c r="H3090" t="s">
        <v>8136</v>
      </c>
      <c r="I3090" t="s">
        <v>847</v>
      </c>
      <c r="J3090" t="s">
        <v>1368</v>
      </c>
      <c r="L3090" t="s">
        <v>2586</v>
      </c>
      <c r="M3090" t="s">
        <v>1387</v>
      </c>
    </row>
    <row r="3091" spans="1:13" x14ac:dyDescent="0.35">
      <c r="A3091">
        <v>2011</v>
      </c>
      <c r="B3091" t="s">
        <v>8298</v>
      </c>
      <c r="C3091" t="s">
        <v>1369</v>
      </c>
      <c r="D3091">
        <v>-9999</v>
      </c>
      <c r="E3091">
        <v>9999</v>
      </c>
      <c r="F3091" t="s">
        <v>1388</v>
      </c>
      <c r="G3091" t="s">
        <v>1299</v>
      </c>
      <c r="H3091" t="s">
        <v>8136</v>
      </c>
      <c r="I3091" t="s">
        <v>847</v>
      </c>
      <c r="J3091" t="s">
        <v>1369</v>
      </c>
      <c r="L3091" t="s">
        <v>2586</v>
      </c>
      <c r="M3091" t="s">
        <v>1387</v>
      </c>
    </row>
    <row r="3092" spans="1:13" x14ac:dyDescent="0.35">
      <c r="A3092">
        <v>2011</v>
      </c>
      <c r="B3092" t="s">
        <v>8299</v>
      </c>
      <c r="C3092" t="s">
        <v>1370</v>
      </c>
      <c r="D3092">
        <v>-9999</v>
      </c>
      <c r="E3092">
        <v>9999</v>
      </c>
      <c r="F3092" t="s">
        <v>1388</v>
      </c>
      <c r="G3092" t="s">
        <v>1299</v>
      </c>
      <c r="H3092" t="s">
        <v>8136</v>
      </c>
      <c r="I3092" t="s">
        <v>847</v>
      </c>
      <c r="J3092" t="s">
        <v>1370</v>
      </c>
      <c r="L3092" t="s">
        <v>2586</v>
      </c>
      <c r="M3092" t="s">
        <v>1387</v>
      </c>
    </row>
    <row r="3093" spans="1:13" x14ac:dyDescent="0.35">
      <c r="A3093">
        <v>2011</v>
      </c>
      <c r="B3093" t="s">
        <v>8300</v>
      </c>
      <c r="C3093" t="s">
        <v>1371</v>
      </c>
      <c r="D3093">
        <v>-9999</v>
      </c>
      <c r="E3093">
        <v>9999</v>
      </c>
      <c r="F3093" t="s">
        <v>1388</v>
      </c>
      <c r="G3093" t="s">
        <v>1299</v>
      </c>
      <c r="H3093" t="s">
        <v>8136</v>
      </c>
      <c r="I3093" t="s">
        <v>847</v>
      </c>
      <c r="J3093" t="s">
        <v>1371</v>
      </c>
      <c r="L3093" t="s">
        <v>2586</v>
      </c>
      <c r="M3093" t="s">
        <v>1387</v>
      </c>
    </row>
    <row r="3094" spans="1:13" x14ac:dyDescent="0.35">
      <c r="A3094">
        <v>2011</v>
      </c>
      <c r="B3094" t="s">
        <v>8301</v>
      </c>
      <c r="C3094" t="s">
        <v>1372</v>
      </c>
      <c r="D3094">
        <v>-9999</v>
      </c>
      <c r="E3094">
        <v>9999</v>
      </c>
      <c r="F3094" t="s">
        <v>1388</v>
      </c>
      <c r="G3094" t="s">
        <v>1299</v>
      </c>
      <c r="H3094" t="s">
        <v>8136</v>
      </c>
      <c r="I3094" t="s">
        <v>847</v>
      </c>
      <c r="J3094" t="s">
        <v>1372</v>
      </c>
      <c r="L3094" t="s">
        <v>2586</v>
      </c>
      <c r="M3094" t="s">
        <v>1387</v>
      </c>
    </row>
    <row r="3095" spans="1:13" x14ac:dyDescent="0.35">
      <c r="A3095">
        <v>2011</v>
      </c>
      <c r="B3095" t="s">
        <v>8302</v>
      </c>
      <c r="C3095" t="s">
        <v>1373</v>
      </c>
      <c r="D3095">
        <v>-9999</v>
      </c>
      <c r="E3095">
        <v>9999</v>
      </c>
      <c r="F3095" t="s">
        <v>1388</v>
      </c>
      <c r="G3095" t="s">
        <v>1299</v>
      </c>
      <c r="H3095" t="s">
        <v>8136</v>
      </c>
      <c r="I3095" t="s">
        <v>847</v>
      </c>
      <c r="J3095" t="s">
        <v>1373</v>
      </c>
      <c r="L3095" t="s">
        <v>2586</v>
      </c>
      <c r="M3095" t="s">
        <v>1387</v>
      </c>
    </row>
    <row r="3096" spans="1:13" x14ac:dyDescent="0.35">
      <c r="A3096">
        <v>2011</v>
      </c>
      <c r="B3096" t="s">
        <v>8303</v>
      </c>
      <c r="C3096" t="s">
        <v>1374</v>
      </c>
      <c r="D3096">
        <v>-9999</v>
      </c>
      <c r="E3096">
        <v>9999</v>
      </c>
      <c r="F3096" t="s">
        <v>1388</v>
      </c>
      <c r="G3096" t="s">
        <v>1299</v>
      </c>
      <c r="H3096" t="s">
        <v>8136</v>
      </c>
      <c r="I3096" t="s">
        <v>847</v>
      </c>
      <c r="J3096" t="s">
        <v>1374</v>
      </c>
      <c r="L3096" t="s">
        <v>2586</v>
      </c>
      <c r="M3096" t="s">
        <v>1387</v>
      </c>
    </row>
    <row r="3097" spans="1:13" x14ac:dyDescent="0.35">
      <c r="A3097">
        <v>2011</v>
      </c>
      <c r="B3097" t="s">
        <v>8304</v>
      </c>
      <c r="C3097" t="s">
        <v>1375</v>
      </c>
      <c r="D3097">
        <v>-9999</v>
      </c>
      <c r="E3097">
        <v>9999</v>
      </c>
      <c r="F3097" t="s">
        <v>1388</v>
      </c>
      <c r="G3097" t="s">
        <v>1299</v>
      </c>
      <c r="H3097" t="s">
        <v>8136</v>
      </c>
      <c r="I3097" t="s">
        <v>847</v>
      </c>
      <c r="J3097" t="s">
        <v>1375</v>
      </c>
      <c r="L3097" t="s">
        <v>2586</v>
      </c>
      <c r="M3097" t="s">
        <v>1387</v>
      </c>
    </row>
    <row r="3098" spans="1:13" x14ac:dyDescent="0.35">
      <c r="A3098">
        <v>2011</v>
      </c>
      <c r="B3098" t="s">
        <v>8305</v>
      </c>
      <c r="C3098" t="s">
        <v>1376</v>
      </c>
      <c r="D3098">
        <v>-9999</v>
      </c>
      <c r="E3098">
        <v>9999</v>
      </c>
      <c r="F3098" t="s">
        <v>1388</v>
      </c>
      <c r="G3098" t="s">
        <v>1299</v>
      </c>
      <c r="H3098" t="s">
        <v>8136</v>
      </c>
      <c r="I3098" t="s">
        <v>847</v>
      </c>
      <c r="J3098" t="s">
        <v>1376</v>
      </c>
      <c r="L3098" t="s">
        <v>2586</v>
      </c>
      <c r="M3098" t="s">
        <v>1387</v>
      </c>
    </row>
    <row r="3099" spans="1:13" x14ac:dyDescent="0.35">
      <c r="A3099">
        <v>2011</v>
      </c>
      <c r="B3099" t="s">
        <v>8306</v>
      </c>
      <c r="C3099" t="s">
        <v>1377</v>
      </c>
      <c r="D3099">
        <v>-9999</v>
      </c>
      <c r="E3099">
        <v>9999</v>
      </c>
      <c r="F3099" t="s">
        <v>1388</v>
      </c>
      <c r="G3099" t="s">
        <v>1299</v>
      </c>
      <c r="H3099" t="s">
        <v>8136</v>
      </c>
      <c r="I3099" t="s">
        <v>847</v>
      </c>
      <c r="J3099" t="s">
        <v>1377</v>
      </c>
      <c r="L3099" t="s">
        <v>2586</v>
      </c>
      <c r="M3099" t="s">
        <v>1387</v>
      </c>
    </row>
    <row r="3100" spans="1:13" x14ac:dyDescent="0.35">
      <c r="A3100">
        <v>2011</v>
      </c>
      <c r="B3100" t="s">
        <v>8307</v>
      </c>
      <c r="C3100" t="s">
        <v>1378</v>
      </c>
      <c r="D3100">
        <v>-9999</v>
      </c>
      <c r="E3100">
        <v>9999</v>
      </c>
      <c r="F3100" t="s">
        <v>1388</v>
      </c>
      <c r="G3100" t="s">
        <v>1299</v>
      </c>
      <c r="H3100" t="s">
        <v>8136</v>
      </c>
      <c r="I3100" t="s">
        <v>847</v>
      </c>
      <c r="J3100" t="s">
        <v>1378</v>
      </c>
      <c r="L3100" t="s">
        <v>2586</v>
      </c>
      <c r="M3100" t="s">
        <v>1387</v>
      </c>
    </row>
    <row r="3101" spans="1:13" x14ac:dyDescent="0.35">
      <c r="A3101">
        <v>2011</v>
      </c>
      <c r="B3101" t="s">
        <v>8308</v>
      </c>
      <c r="C3101" t="s">
        <v>1379</v>
      </c>
      <c r="D3101">
        <v>-9999</v>
      </c>
      <c r="E3101">
        <v>9999</v>
      </c>
      <c r="F3101" t="s">
        <v>1388</v>
      </c>
      <c r="G3101" t="s">
        <v>1299</v>
      </c>
      <c r="H3101" t="s">
        <v>8136</v>
      </c>
      <c r="I3101" t="s">
        <v>847</v>
      </c>
      <c r="J3101" t="s">
        <v>1379</v>
      </c>
      <c r="L3101" t="s">
        <v>2586</v>
      </c>
      <c r="M3101" t="s">
        <v>1387</v>
      </c>
    </row>
    <row r="3102" spans="1:13" hidden="1" x14ac:dyDescent="0.35">
      <c r="A3102">
        <v>2010</v>
      </c>
      <c r="B3102" t="s">
        <v>1200</v>
      </c>
      <c r="C3102" t="s">
        <v>1199</v>
      </c>
      <c r="D3102">
        <v>1007624</v>
      </c>
      <c r="E3102">
        <v>1007624</v>
      </c>
      <c r="F3102" t="s">
        <v>8326</v>
      </c>
      <c r="G3102" t="s">
        <v>1214</v>
      </c>
      <c r="H3102" t="s">
        <v>2786</v>
      </c>
      <c r="I3102" t="s">
        <v>847</v>
      </c>
      <c r="J3102" t="s">
        <v>1199</v>
      </c>
      <c r="K3102" t="s">
        <v>1200</v>
      </c>
      <c r="L3102" t="s">
        <v>2586</v>
      </c>
      <c r="M3102" t="s">
        <v>1387</v>
      </c>
    </row>
    <row r="3103" spans="1:13" hidden="1" x14ac:dyDescent="0.35">
      <c r="A3103">
        <v>2010</v>
      </c>
      <c r="B3103" t="s">
        <v>1202</v>
      </c>
      <c r="C3103" t="s">
        <v>1201</v>
      </c>
      <c r="D3103">
        <v>1</v>
      </c>
      <c r="E3103">
        <v>100</v>
      </c>
      <c r="F3103" t="s">
        <v>1402</v>
      </c>
      <c r="G3103" t="s">
        <v>1299</v>
      </c>
      <c r="H3103" t="s">
        <v>1167</v>
      </c>
      <c r="I3103" t="s">
        <v>847</v>
      </c>
      <c r="J3103" t="s">
        <v>1201</v>
      </c>
      <c r="K3103" t="s">
        <v>2513</v>
      </c>
      <c r="L3103" t="s">
        <v>2587</v>
      </c>
      <c r="M3103" t="s">
        <v>1387</v>
      </c>
    </row>
    <row r="3104" spans="1:13" hidden="1" x14ac:dyDescent="0.35">
      <c r="A3104">
        <v>2010</v>
      </c>
      <c r="B3104" t="s">
        <v>1204</v>
      </c>
      <c r="C3104" t="s">
        <v>1203</v>
      </c>
      <c r="D3104">
        <v>-59998</v>
      </c>
      <c r="E3104">
        <v>-1</v>
      </c>
      <c r="F3104" t="s">
        <v>8140</v>
      </c>
      <c r="G3104" t="s">
        <v>1299</v>
      </c>
      <c r="H3104" t="s">
        <v>2786</v>
      </c>
      <c r="I3104" t="s">
        <v>847</v>
      </c>
      <c r="J3104" t="s">
        <v>1203</v>
      </c>
      <c r="K3104" t="s">
        <v>2511</v>
      </c>
      <c r="L3104" t="s">
        <v>2586</v>
      </c>
      <c r="M3104" t="s">
        <v>1387</v>
      </c>
    </row>
    <row r="3105" spans="1:13" hidden="1" x14ac:dyDescent="0.35">
      <c r="A3105">
        <v>2010</v>
      </c>
      <c r="B3105" t="s">
        <v>1204</v>
      </c>
      <c r="C3105" t="s">
        <v>1203</v>
      </c>
      <c r="D3105">
        <v>-59998</v>
      </c>
      <c r="E3105">
        <v>-1</v>
      </c>
      <c r="F3105" t="s">
        <v>8140</v>
      </c>
      <c r="G3105" t="s">
        <v>1299</v>
      </c>
      <c r="H3105" t="s">
        <v>2786</v>
      </c>
      <c r="I3105" t="s">
        <v>847</v>
      </c>
      <c r="J3105" t="s">
        <v>1317</v>
      </c>
      <c r="K3105" t="s">
        <v>2511</v>
      </c>
      <c r="L3105" t="s">
        <v>2586</v>
      </c>
      <c r="M3105" t="s">
        <v>1387</v>
      </c>
    </row>
    <row r="3106" spans="1:13" hidden="1" x14ac:dyDescent="0.35">
      <c r="A3106">
        <v>2010</v>
      </c>
      <c r="B3106" t="s">
        <v>1204</v>
      </c>
      <c r="C3106" t="s">
        <v>1203</v>
      </c>
      <c r="D3106">
        <v>2</v>
      </c>
      <c r="E3106">
        <v>9999999</v>
      </c>
      <c r="F3106" t="s">
        <v>1436</v>
      </c>
      <c r="G3106" t="s">
        <v>1299</v>
      </c>
      <c r="H3106" t="s">
        <v>2786</v>
      </c>
      <c r="I3106" t="s">
        <v>847</v>
      </c>
      <c r="J3106" t="s">
        <v>1203</v>
      </c>
      <c r="K3106" t="s">
        <v>2511</v>
      </c>
      <c r="L3106" t="s">
        <v>2586</v>
      </c>
      <c r="M3106" t="s">
        <v>1387</v>
      </c>
    </row>
    <row r="3107" spans="1:13" x14ac:dyDescent="0.35">
      <c r="A3107">
        <v>2010</v>
      </c>
      <c r="B3107" t="s">
        <v>1206</v>
      </c>
      <c r="C3107" t="s">
        <v>1205</v>
      </c>
      <c r="D3107" s="12" t="s">
        <v>1169</v>
      </c>
      <c r="E3107" s="12" t="s">
        <v>1169</v>
      </c>
      <c r="F3107" t="s">
        <v>1403</v>
      </c>
      <c r="G3107" t="s">
        <v>1214</v>
      </c>
      <c r="H3107" t="s">
        <v>2822</v>
      </c>
      <c r="I3107" t="s">
        <v>847</v>
      </c>
      <c r="J3107" t="s">
        <v>1205</v>
      </c>
      <c r="K3107" t="s">
        <v>2440</v>
      </c>
      <c r="L3107" t="s">
        <v>1479</v>
      </c>
      <c r="M3107" t="s">
        <v>1380</v>
      </c>
    </row>
    <row r="3108" spans="1:13" x14ac:dyDescent="0.35">
      <c r="A3108">
        <v>2010</v>
      </c>
      <c r="B3108" t="s">
        <v>1206</v>
      </c>
      <c r="C3108" t="s">
        <v>1205</v>
      </c>
      <c r="D3108" s="12" t="s">
        <v>1170</v>
      </c>
      <c r="E3108" s="12" t="s">
        <v>1170</v>
      </c>
      <c r="F3108" t="s">
        <v>1404</v>
      </c>
      <c r="G3108" t="s">
        <v>1214</v>
      </c>
      <c r="H3108" t="s">
        <v>2822</v>
      </c>
      <c r="I3108" t="s">
        <v>847</v>
      </c>
      <c r="J3108" t="s">
        <v>1205</v>
      </c>
      <c r="K3108" t="s">
        <v>1473</v>
      </c>
      <c r="L3108" t="s">
        <v>1479</v>
      </c>
      <c r="M3108" t="s">
        <v>1380</v>
      </c>
    </row>
    <row r="3109" spans="1:13" hidden="1" x14ac:dyDescent="0.35">
      <c r="A3109">
        <v>2010</v>
      </c>
      <c r="B3109" t="s">
        <v>1206</v>
      </c>
      <c r="C3109" t="s">
        <v>1205</v>
      </c>
      <c r="D3109" s="12" t="s">
        <v>1170</v>
      </c>
      <c r="E3109" s="12" t="s">
        <v>1170</v>
      </c>
      <c r="F3109" t="s">
        <v>1404</v>
      </c>
      <c r="G3109" t="s">
        <v>1214</v>
      </c>
      <c r="H3109" t="s">
        <v>8137</v>
      </c>
      <c r="I3109" t="s">
        <v>847</v>
      </c>
      <c r="J3109" t="s">
        <v>1205</v>
      </c>
      <c r="K3109" t="s">
        <v>1404</v>
      </c>
      <c r="L3109" t="s">
        <v>1479</v>
      </c>
      <c r="M3109" t="s">
        <v>1380</v>
      </c>
    </row>
    <row r="3110" spans="1:13" x14ac:dyDescent="0.35">
      <c r="A3110">
        <v>2010</v>
      </c>
      <c r="B3110" t="s">
        <v>1206</v>
      </c>
      <c r="C3110" t="s">
        <v>1205</v>
      </c>
      <c r="D3110" s="12" t="s">
        <v>2262</v>
      </c>
      <c r="E3110" s="12" t="s">
        <v>2262</v>
      </c>
      <c r="F3110" t="s">
        <v>1405</v>
      </c>
      <c r="G3110" t="s">
        <v>1214</v>
      </c>
      <c r="H3110" t="s">
        <v>2822</v>
      </c>
      <c r="I3110" t="s">
        <v>847</v>
      </c>
      <c r="J3110" t="s">
        <v>1205</v>
      </c>
      <c r="K3110" t="s">
        <v>1473</v>
      </c>
      <c r="L3110" t="s">
        <v>1479</v>
      </c>
      <c r="M3110" t="s">
        <v>1380</v>
      </c>
    </row>
    <row r="3111" spans="1:13" hidden="1" x14ac:dyDescent="0.35">
      <c r="A3111">
        <v>2010</v>
      </c>
      <c r="B3111" t="s">
        <v>1206</v>
      </c>
      <c r="C3111" t="s">
        <v>1205</v>
      </c>
      <c r="D3111" s="12" t="s">
        <v>2262</v>
      </c>
      <c r="E3111" s="12" t="s">
        <v>2262</v>
      </c>
      <c r="F3111" t="s">
        <v>1405</v>
      </c>
      <c r="G3111" t="s">
        <v>1214</v>
      </c>
      <c r="H3111" t="s">
        <v>8137</v>
      </c>
      <c r="I3111" t="s">
        <v>847</v>
      </c>
      <c r="J3111" t="s">
        <v>1205</v>
      </c>
      <c r="K3111" t="s">
        <v>1405</v>
      </c>
      <c r="L3111" t="s">
        <v>1479</v>
      </c>
      <c r="M3111" t="s">
        <v>1380</v>
      </c>
    </row>
    <row r="3112" spans="1:13" x14ac:dyDescent="0.35">
      <c r="A3112">
        <v>2010</v>
      </c>
      <c r="B3112" t="s">
        <v>1206</v>
      </c>
      <c r="C3112" t="s">
        <v>1205</v>
      </c>
      <c r="D3112" s="12" t="s">
        <v>1171</v>
      </c>
      <c r="E3112" s="12" t="s">
        <v>1171</v>
      </c>
      <c r="F3112" t="s">
        <v>1406</v>
      </c>
      <c r="G3112" t="s">
        <v>1214</v>
      </c>
      <c r="H3112" t="s">
        <v>2822</v>
      </c>
      <c r="I3112" t="s">
        <v>847</v>
      </c>
      <c r="J3112" t="s">
        <v>1205</v>
      </c>
      <c r="K3112" t="s">
        <v>1473</v>
      </c>
      <c r="L3112" t="s">
        <v>1479</v>
      </c>
      <c r="M3112" t="s">
        <v>1380</v>
      </c>
    </row>
    <row r="3113" spans="1:13" hidden="1" x14ac:dyDescent="0.35">
      <c r="A3113">
        <v>2010</v>
      </c>
      <c r="B3113" t="s">
        <v>1206</v>
      </c>
      <c r="C3113" t="s">
        <v>1205</v>
      </c>
      <c r="D3113" s="12" t="s">
        <v>1171</v>
      </c>
      <c r="E3113" s="12" t="s">
        <v>1171</v>
      </c>
      <c r="F3113" t="s">
        <v>1406</v>
      </c>
      <c r="G3113" t="s">
        <v>1214</v>
      </c>
      <c r="H3113" t="s">
        <v>8137</v>
      </c>
      <c r="I3113" t="s">
        <v>847</v>
      </c>
      <c r="J3113" t="s">
        <v>1205</v>
      </c>
      <c r="K3113" t="s">
        <v>1406</v>
      </c>
      <c r="L3113" t="s">
        <v>1479</v>
      </c>
      <c r="M3113" t="s">
        <v>1380</v>
      </c>
    </row>
    <row r="3114" spans="1:13" x14ac:dyDescent="0.35">
      <c r="A3114">
        <v>2010</v>
      </c>
      <c r="B3114" t="s">
        <v>1206</v>
      </c>
      <c r="C3114" t="s">
        <v>1205</v>
      </c>
      <c r="D3114" s="12" t="s">
        <v>1172</v>
      </c>
      <c r="E3114" s="12" t="s">
        <v>1172</v>
      </c>
      <c r="F3114" t="s">
        <v>1407</v>
      </c>
      <c r="G3114" t="s">
        <v>1214</v>
      </c>
      <c r="H3114" t="s">
        <v>2822</v>
      </c>
      <c r="I3114" t="s">
        <v>847</v>
      </c>
      <c r="J3114" t="s">
        <v>1205</v>
      </c>
      <c r="K3114" t="s">
        <v>1473</v>
      </c>
      <c r="L3114" t="s">
        <v>1479</v>
      </c>
      <c r="M3114" t="s">
        <v>1380</v>
      </c>
    </row>
    <row r="3115" spans="1:13" hidden="1" x14ac:dyDescent="0.35">
      <c r="A3115">
        <v>2010</v>
      </c>
      <c r="B3115" t="s">
        <v>1206</v>
      </c>
      <c r="C3115" t="s">
        <v>1205</v>
      </c>
      <c r="D3115" s="12" t="s">
        <v>1172</v>
      </c>
      <c r="E3115" s="12" t="s">
        <v>1172</v>
      </c>
      <c r="F3115" t="s">
        <v>1407</v>
      </c>
      <c r="G3115" t="s">
        <v>1214</v>
      </c>
      <c r="H3115" t="s">
        <v>8137</v>
      </c>
      <c r="I3115" t="s">
        <v>847</v>
      </c>
      <c r="J3115" t="s">
        <v>1205</v>
      </c>
      <c r="K3115" t="s">
        <v>1407</v>
      </c>
      <c r="L3115" t="s">
        <v>1479</v>
      </c>
      <c r="M3115" t="s">
        <v>1380</v>
      </c>
    </row>
    <row r="3116" spans="1:13" x14ac:dyDescent="0.35">
      <c r="A3116">
        <v>2010</v>
      </c>
      <c r="B3116" t="s">
        <v>1206</v>
      </c>
      <c r="C3116" t="s">
        <v>1205</v>
      </c>
      <c r="D3116" s="12" t="s">
        <v>1174</v>
      </c>
      <c r="E3116" s="12" t="s">
        <v>1174</v>
      </c>
      <c r="F3116" t="s">
        <v>1408</v>
      </c>
      <c r="G3116" t="s">
        <v>1214</v>
      </c>
      <c r="H3116" t="s">
        <v>2822</v>
      </c>
      <c r="I3116" t="s">
        <v>847</v>
      </c>
      <c r="J3116" t="s">
        <v>1205</v>
      </c>
      <c r="K3116" t="s">
        <v>1473</v>
      </c>
      <c r="L3116" t="s">
        <v>1479</v>
      </c>
      <c r="M3116" t="s">
        <v>1380</v>
      </c>
    </row>
    <row r="3117" spans="1:13" hidden="1" x14ac:dyDescent="0.35">
      <c r="A3117">
        <v>2010</v>
      </c>
      <c r="B3117" t="s">
        <v>1206</v>
      </c>
      <c r="C3117" t="s">
        <v>1205</v>
      </c>
      <c r="D3117" s="12" t="s">
        <v>1174</v>
      </c>
      <c r="E3117" s="12" t="s">
        <v>1174</v>
      </c>
      <c r="F3117" t="s">
        <v>1408</v>
      </c>
      <c r="G3117" t="s">
        <v>1214</v>
      </c>
      <c r="H3117" t="s">
        <v>8137</v>
      </c>
      <c r="I3117" t="s">
        <v>847</v>
      </c>
      <c r="J3117" t="s">
        <v>1205</v>
      </c>
      <c r="K3117" t="s">
        <v>1408</v>
      </c>
      <c r="L3117" t="s">
        <v>1479</v>
      </c>
      <c r="M3117" t="s">
        <v>1380</v>
      </c>
    </row>
    <row r="3118" spans="1:13" x14ac:dyDescent="0.35">
      <c r="A3118">
        <v>2010</v>
      </c>
      <c r="B3118" t="s">
        <v>1206</v>
      </c>
      <c r="C3118" t="s">
        <v>1205</v>
      </c>
      <c r="D3118" s="12" t="s">
        <v>2263</v>
      </c>
      <c r="E3118" s="12" t="s">
        <v>2263</v>
      </c>
      <c r="F3118" t="s">
        <v>1409</v>
      </c>
      <c r="G3118" t="s">
        <v>1214</v>
      </c>
      <c r="H3118" t="s">
        <v>2822</v>
      </c>
      <c r="I3118" t="s">
        <v>847</v>
      </c>
      <c r="J3118" t="s">
        <v>1205</v>
      </c>
      <c r="K3118" t="s">
        <v>1473</v>
      </c>
      <c r="L3118" t="s">
        <v>1479</v>
      </c>
      <c r="M3118" t="s">
        <v>1380</v>
      </c>
    </row>
    <row r="3119" spans="1:13" hidden="1" x14ac:dyDescent="0.35">
      <c r="A3119">
        <v>2010</v>
      </c>
      <c r="B3119" t="s">
        <v>1206</v>
      </c>
      <c r="C3119" t="s">
        <v>1205</v>
      </c>
      <c r="D3119" s="12" t="s">
        <v>2263</v>
      </c>
      <c r="E3119" s="12" t="s">
        <v>2263</v>
      </c>
      <c r="F3119" t="s">
        <v>1409</v>
      </c>
      <c r="G3119" t="s">
        <v>1214</v>
      </c>
      <c r="H3119" t="s">
        <v>8137</v>
      </c>
      <c r="I3119" t="s">
        <v>847</v>
      </c>
      <c r="J3119" t="s">
        <v>1205</v>
      </c>
      <c r="K3119" t="s">
        <v>1409</v>
      </c>
      <c r="L3119" t="s">
        <v>1479</v>
      </c>
      <c r="M3119" t="s">
        <v>1380</v>
      </c>
    </row>
    <row r="3120" spans="1:13" x14ac:dyDescent="0.35">
      <c r="A3120">
        <v>2010</v>
      </c>
      <c r="B3120" t="s">
        <v>1206</v>
      </c>
      <c r="C3120" t="s">
        <v>1205</v>
      </c>
      <c r="D3120" s="12" t="s">
        <v>1175</v>
      </c>
      <c r="E3120" s="12" t="s">
        <v>1175</v>
      </c>
      <c r="F3120" t="s">
        <v>1410</v>
      </c>
      <c r="G3120" t="s">
        <v>1214</v>
      </c>
      <c r="H3120" t="s">
        <v>2822</v>
      </c>
      <c r="I3120" t="s">
        <v>847</v>
      </c>
      <c r="J3120" t="s">
        <v>1205</v>
      </c>
      <c r="K3120" t="s">
        <v>1473</v>
      </c>
      <c r="L3120" t="s">
        <v>1479</v>
      </c>
      <c r="M3120" t="s">
        <v>1380</v>
      </c>
    </row>
    <row r="3121" spans="1:13" hidden="1" x14ac:dyDescent="0.35">
      <c r="A3121">
        <v>2010</v>
      </c>
      <c r="B3121" t="s">
        <v>1206</v>
      </c>
      <c r="C3121" t="s">
        <v>1205</v>
      </c>
      <c r="D3121" s="12" t="s">
        <v>1175</v>
      </c>
      <c r="E3121" s="12" t="s">
        <v>1175</v>
      </c>
      <c r="F3121" t="s">
        <v>1410</v>
      </c>
      <c r="G3121" t="s">
        <v>1214</v>
      </c>
      <c r="H3121" t="s">
        <v>8137</v>
      </c>
      <c r="I3121" t="s">
        <v>847</v>
      </c>
      <c r="J3121" t="s">
        <v>1205</v>
      </c>
      <c r="K3121" t="s">
        <v>1410</v>
      </c>
      <c r="L3121" t="s">
        <v>1479</v>
      </c>
      <c r="M3121" t="s">
        <v>1380</v>
      </c>
    </row>
    <row r="3122" spans="1:13" x14ac:dyDescent="0.35">
      <c r="A3122">
        <v>2010</v>
      </c>
      <c r="B3122" t="s">
        <v>1206</v>
      </c>
      <c r="C3122" t="s">
        <v>1205</v>
      </c>
      <c r="D3122" s="12" t="s">
        <v>1176</v>
      </c>
      <c r="E3122" s="12" t="s">
        <v>1176</v>
      </c>
      <c r="F3122" t="s">
        <v>1411</v>
      </c>
      <c r="G3122" t="s">
        <v>1214</v>
      </c>
      <c r="H3122" t="s">
        <v>2822</v>
      </c>
      <c r="I3122" t="s">
        <v>847</v>
      </c>
      <c r="J3122" t="s">
        <v>1205</v>
      </c>
      <c r="K3122" t="s">
        <v>1473</v>
      </c>
      <c r="L3122" t="s">
        <v>1479</v>
      </c>
      <c r="M3122" t="s">
        <v>1380</v>
      </c>
    </row>
    <row r="3123" spans="1:13" hidden="1" x14ac:dyDescent="0.35">
      <c r="A3123">
        <v>2010</v>
      </c>
      <c r="B3123" t="s">
        <v>1206</v>
      </c>
      <c r="C3123" t="s">
        <v>1205</v>
      </c>
      <c r="D3123" s="12" t="s">
        <v>1176</v>
      </c>
      <c r="E3123" s="12" t="s">
        <v>1176</v>
      </c>
      <c r="F3123" t="s">
        <v>1411</v>
      </c>
      <c r="G3123" t="s">
        <v>1214</v>
      </c>
      <c r="H3123" t="s">
        <v>8137</v>
      </c>
      <c r="I3123" t="s">
        <v>847</v>
      </c>
      <c r="J3123" t="s">
        <v>1205</v>
      </c>
      <c r="K3123" t="s">
        <v>1411</v>
      </c>
      <c r="L3123" t="s">
        <v>1479</v>
      </c>
      <c r="M3123" t="s">
        <v>1380</v>
      </c>
    </row>
    <row r="3124" spans="1:13" x14ac:dyDescent="0.35">
      <c r="A3124">
        <v>2010</v>
      </c>
      <c r="B3124" t="s">
        <v>1206</v>
      </c>
      <c r="C3124" t="s">
        <v>1205</v>
      </c>
      <c r="D3124">
        <v>10</v>
      </c>
      <c r="E3124">
        <v>10</v>
      </c>
      <c r="F3124" t="s">
        <v>1412</v>
      </c>
      <c r="G3124" t="s">
        <v>1214</v>
      </c>
      <c r="H3124" t="s">
        <v>2822</v>
      </c>
      <c r="I3124" t="s">
        <v>847</v>
      </c>
      <c r="J3124" t="s">
        <v>1205</v>
      </c>
      <c r="K3124" t="s">
        <v>1473</v>
      </c>
      <c r="L3124" t="s">
        <v>1479</v>
      </c>
      <c r="M3124" t="s">
        <v>1380</v>
      </c>
    </row>
    <row r="3125" spans="1:13" hidden="1" x14ac:dyDescent="0.35">
      <c r="A3125">
        <v>2010</v>
      </c>
      <c r="B3125" t="s">
        <v>1206</v>
      </c>
      <c r="C3125" t="s">
        <v>1205</v>
      </c>
      <c r="D3125">
        <v>10</v>
      </c>
      <c r="E3125">
        <v>10</v>
      </c>
      <c r="F3125" t="s">
        <v>1412</v>
      </c>
      <c r="G3125" t="s">
        <v>1214</v>
      </c>
      <c r="H3125" t="s">
        <v>8137</v>
      </c>
      <c r="I3125" t="s">
        <v>847</v>
      </c>
      <c r="J3125" t="s">
        <v>1205</v>
      </c>
      <c r="K3125" t="s">
        <v>1412</v>
      </c>
      <c r="L3125" t="s">
        <v>1479</v>
      </c>
      <c r="M3125" t="s">
        <v>1380</v>
      </c>
    </row>
    <row r="3126" spans="1:13" x14ac:dyDescent="0.35">
      <c r="A3126">
        <v>2010</v>
      </c>
      <c r="B3126" t="s">
        <v>1206</v>
      </c>
      <c r="C3126" t="s">
        <v>1205</v>
      </c>
      <c r="D3126">
        <v>11</v>
      </c>
      <c r="E3126">
        <v>11</v>
      </c>
      <c r="F3126" t="s">
        <v>1413</v>
      </c>
      <c r="G3126" t="s">
        <v>1214</v>
      </c>
      <c r="H3126" t="s">
        <v>2822</v>
      </c>
      <c r="I3126" t="s">
        <v>847</v>
      </c>
      <c r="J3126" t="s">
        <v>1205</v>
      </c>
      <c r="K3126" t="s">
        <v>1473</v>
      </c>
      <c r="L3126" t="s">
        <v>1479</v>
      </c>
      <c r="M3126" t="s">
        <v>1380</v>
      </c>
    </row>
    <row r="3127" spans="1:13" hidden="1" x14ac:dyDescent="0.35">
      <c r="A3127">
        <v>2010</v>
      </c>
      <c r="B3127" t="s">
        <v>1206</v>
      </c>
      <c r="C3127" t="s">
        <v>1205</v>
      </c>
      <c r="D3127">
        <v>11</v>
      </c>
      <c r="E3127">
        <v>11</v>
      </c>
      <c r="F3127" t="s">
        <v>1413</v>
      </c>
      <c r="G3127" t="s">
        <v>1214</v>
      </c>
      <c r="H3127" t="s">
        <v>8137</v>
      </c>
      <c r="I3127" t="s">
        <v>847</v>
      </c>
      <c r="J3127" t="s">
        <v>1205</v>
      </c>
      <c r="K3127" t="s">
        <v>1413</v>
      </c>
      <c r="L3127" t="s">
        <v>1479</v>
      </c>
      <c r="M3127" t="s">
        <v>1380</v>
      </c>
    </row>
    <row r="3128" spans="1:13" x14ac:dyDescent="0.35">
      <c r="A3128">
        <v>2010</v>
      </c>
      <c r="B3128" t="s">
        <v>1206</v>
      </c>
      <c r="C3128" t="s">
        <v>1205</v>
      </c>
      <c r="D3128">
        <v>12</v>
      </c>
      <c r="E3128">
        <v>12</v>
      </c>
      <c r="F3128" t="s">
        <v>1414</v>
      </c>
      <c r="G3128" t="s">
        <v>1214</v>
      </c>
      <c r="H3128" t="s">
        <v>2822</v>
      </c>
      <c r="I3128" t="s">
        <v>847</v>
      </c>
      <c r="J3128" t="s">
        <v>1205</v>
      </c>
      <c r="K3128" t="s">
        <v>1473</v>
      </c>
      <c r="L3128" t="s">
        <v>1479</v>
      </c>
      <c r="M3128" t="s">
        <v>1380</v>
      </c>
    </row>
    <row r="3129" spans="1:13" hidden="1" x14ac:dyDescent="0.35">
      <c r="A3129">
        <v>2010</v>
      </c>
      <c r="B3129" t="s">
        <v>1206</v>
      </c>
      <c r="C3129" t="s">
        <v>1205</v>
      </c>
      <c r="D3129">
        <v>12</v>
      </c>
      <c r="E3129">
        <v>12</v>
      </c>
      <c r="F3129" t="s">
        <v>1414</v>
      </c>
      <c r="G3129" t="s">
        <v>1214</v>
      </c>
      <c r="H3129" t="s">
        <v>8137</v>
      </c>
      <c r="I3129" t="s">
        <v>847</v>
      </c>
      <c r="J3129" t="s">
        <v>1205</v>
      </c>
      <c r="K3129" t="s">
        <v>1414</v>
      </c>
      <c r="L3129" t="s">
        <v>1479</v>
      </c>
      <c r="M3129" t="s">
        <v>1380</v>
      </c>
    </row>
    <row r="3130" spans="1:13" x14ac:dyDescent="0.35">
      <c r="A3130">
        <v>2010</v>
      </c>
      <c r="B3130" t="s">
        <v>1206</v>
      </c>
      <c r="C3130" t="s">
        <v>1205</v>
      </c>
      <c r="D3130">
        <v>13</v>
      </c>
      <c r="E3130">
        <v>13</v>
      </c>
      <c r="F3130" t="s">
        <v>1415</v>
      </c>
      <c r="G3130" t="s">
        <v>1214</v>
      </c>
      <c r="H3130" t="s">
        <v>2822</v>
      </c>
      <c r="I3130" t="s">
        <v>847</v>
      </c>
      <c r="J3130" t="s">
        <v>1205</v>
      </c>
      <c r="K3130" t="s">
        <v>1473</v>
      </c>
      <c r="L3130" t="s">
        <v>1479</v>
      </c>
      <c r="M3130" t="s">
        <v>1380</v>
      </c>
    </row>
    <row r="3131" spans="1:13" hidden="1" x14ac:dyDescent="0.35">
      <c r="A3131">
        <v>2010</v>
      </c>
      <c r="B3131" t="s">
        <v>1206</v>
      </c>
      <c r="C3131" t="s">
        <v>1205</v>
      </c>
      <c r="D3131">
        <v>13</v>
      </c>
      <c r="E3131">
        <v>13</v>
      </c>
      <c r="F3131" t="s">
        <v>1415</v>
      </c>
      <c r="G3131" t="s">
        <v>1214</v>
      </c>
      <c r="H3131" t="s">
        <v>8137</v>
      </c>
      <c r="I3131" t="s">
        <v>847</v>
      </c>
      <c r="J3131" t="s">
        <v>1205</v>
      </c>
      <c r="K3131" t="s">
        <v>1415</v>
      </c>
      <c r="L3131" t="s">
        <v>1479</v>
      </c>
      <c r="M3131" t="s">
        <v>1380</v>
      </c>
    </row>
    <row r="3132" spans="1:13" x14ac:dyDescent="0.35">
      <c r="A3132">
        <v>2010</v>
      </c>
      <c r="B3132" t="s">
        <v>1206</v>
      </c>
      <c r="C3132" t="s">
        <v>1205</v>
      </c>
      <c r="D3132">
        <v>14</v>
      </c>
      <c r="E3132">
        <v>14</v>
      </c>
      <c r="F3132" t="s">
        <v>1416</v>
      </c>
      <c r="G3132" t="s">
        <v>1214</v>
      </c>
      <c r="H3132" t="s">
        <v>2822</v>
      </c>
      <c r="I3132" t="s">
        <v>847</v>
      </c>
      <c r="J3132" t="s">
        <v>1205</v>
      </c>
      <c r="K3132" t="s">
        <v>1473</v>
      </c>
      <c r="L3132" t="s">
        <v>1479</v>
      </c>
      <c r="M3132" t="s">
        <v>1380</v>
      </c>
    </row>
    <row r="3133" spans="1:13" hidden="1" x14ac:dyDescent="0.35">
      <c r="A3133">
        <v>2010</v>
      </c>
      <c r="B3133" t="s">
        <v>1206</v>
      </c>
      <c r="C3133" t="s">
        <v>1205</v>
      </c>
      <c r="D3133">
        <v>14</v>
      </c>
      <c r="E3133">
        <v>14</v>
      </c>
      <c r="F3133" t="s">
        <v>1416</v>
      </c>
      <c r="G3133" t="s">
        <v>1214</v>
      </c>
      <c r="H3133" t="s">
        <v>8137</v>
      </c>
      <c r="I3133" t="s">
        <v>847</v>
      </c>
      <c r="J3133" t="s">
        <v>1205</v>
      </c>
      <c r="K3133" t="s">
        <v>1416</v>
      </c>
      <c r="L3133" t="s">
        <v>1479</v>
      </c>
      <c r="M3133" t="s">
        <v>1380</v>
      </c>
    </row>
    <row r="3134" spans="1:13" x14ac:dyDescent="0.35">
      <c r="A3134">
        <v>2010</v>
      </c>
      <c r="B3134" t="s">
        <v>1206</v>
      </c>
      <c r="C3134" t="s">
        <v>1205</v>
      </c>
      <c r="D3134">
        <v>15</v>
      </c>
      <c r="E3134">
        <v>15</v>
      </c>
      <c r="F3134" t="s">
        <v>1417</v>
      </c>
      <c r="G3134" t="s">
        <v>1214</v>
      </c>
      <c r="H3134" t="s">
        <v>2822</v>
      </c>
      <c r="I3134" t="s">
        <v>847</v>
      </c>
      <c r="J3134" t="s">
        <v>1205</v>
      </c>
      <c r="K3134" t="s">
        <v>1473</v>
      </c>
      <c r="L3134" t="s">
        <v>1479</v>
      </c>
      <c r="M3134" t="s">
        <v>1380</v>
      </c>
    </row>
    <row r="3135" spans="1:13" hidden="1" x14ac:dyDescent="0.35">
      <c r="A3135">
        <v>2010</v>
      </c>
      <c r="B3135" t="s">
        <v>1206</v>
      </c>
      <c r="C3135" t="s">
        <v>1205</v>
      </c>
      <c r="D3135">
        <v>15</v>
      </c>
      <c r="E3135">
        <v>15</v>
      </c>
      <c r="F3135" t="s">
        <v>1417</v>
      </c>
      <c r="G3135" t="s">
        <v>1214</v>
      </c>
      <c r="H3135" t="s">
        <v>8137</v>
      </c>
      <c r="I3135" t="s">
        <v>847</v>
      </c>
      <c r="J3135" t="s">
        <v>1205</v>
      </c>
      <c r="K3135" t="s">
        <v>1417</v>
      </c>
      <c r="L3135" t="s">
        <v>1479</v>
      </c>
      <c r="M3135" t="s">
        <v>1380</v>
      </c>
    </row>
    <row r="3136" spans="1:13" x14ac:dyDescent="0.35">
      <c r="A3136">
        <v>2010</v>
      </c>
      <c r="B3136" t="s">
        <v>1206</v>
      </c>
      <c r="C3136" t="s">
        <v>1205</v>
      </c>
      <c r="D3136">
        <v>16</v>
      </c>
      <c r="E3136">
        <v>16</v>
      </c>
      <c r="F3136" t="s">
        <v>1418</v>
      </c>
      <c r="G3136" t="s">
        <v>1214</v>
      </c>
      <c r="H3136" t="s">
        <v>2822</v>
      </c>
      <c r="I3136" t="s">
        <v>847</v>
      </c>
      <c r="J3136" t="s">
        <v>1205</v>
      </c>
      <c r="K3136" t="s">
        <v>1473</v>
      </c>
      <c r="L3136" t="s">
        <v>1479</v>
      </c>
      <c r="M3136" t="s">
        <v>1380</v>
      </c>
    </row>
    <row r="3137" spans="1:13" hidden="1" x14ac:dyDescent="0.35">
      <c r="A3137">
        <v>2010</v>
      </c>
      <c r="B3137" t="s">
        <v>1206</v>
      </c>
      <c r="C3137" t="s">
        <v>1205</v>
      </c>
      <c r="D3137">
        <v>16</v>
      </c>
      <c r="E3137">
        <v>16</v>
      </c>
      <c r="F3137" t="s">
        <v>1418</v>
      </c>
      <c r="G3137" t="s">
        <v>1214</v>
      </c>
      <c r="H3137" t="s">
        <v>8137</v>
      </c>
      <c r="I3137" t="s">
        <v>847</v>
      </c>
      <c r="J3137" t="s">
        <v>1205</v>
      </c>
      <c r="K3137" t="s">
        <v>1418</v>
      </c>
      <c r="L3137" t="s">
        <v>1479</v>
      </c>
      <c r="M3137" t="s">
        <v>1380</v>
      </c>
    </row>
    <row r="3138" spans="1:13" x14ac:dyDescent="0.35">
      <c r="A3138">
        <v>2010</v>
      </c>
      <c r="B3138" t="s">
        <v>1206</v>
      </c>
      <c r="C3138" t="s">
        <v>1205</v>
      </c>
      <c r="D3138">
        <v>17</v>
      </c>
      <c r="E3138">
        <v>17</v>
      </c>
      <c r="F3138" t="s">
        <v>1419</v>
      </c>
      <c r="G3138" t="s">
        <v>1214</v>
      </c>
      <c r="H3138" t="s">
        <v>2822</v>
      </c>
      <c r="I3138" t="s">
        <v>847</v>
      </c>
      <c r="J3138" t="s">
        <v>1205</v>
      </c>
      <c r="K3138" t="s">
        <v>1473</v>
      </c>
      <c r="L3138" t="s">
        <v>1479</v>
      </c>
      <c r="M3138" t="s">
        <v>1380</v>
      </c>
    </row>
    <row r="3139" spans="1:13" hidden="1" x14ac:dyDescent="0.35">
      <c r="A3139">
        <v>2010</v>
      </c>
      <c r="B3139" t="s">
        <v>1206</v>
      </c>
      <c r="C3139" t="s">
        <v>1205</v>
      </c>
      <c r="D3139">
        <v>17</v>
      </c>
      <c r="E3139">
        <v>17</v>
      </c>
      <c r="F3139" t="s">
        <v>1419</v>
      </c>
      <c r="G3139" t="s">
        <v>1214</v>
      </c>
      <c r="H3139" t="s">
        <v>8137</v>
      </c>
      <c r="I3139" t="s">
        <v>847</v>
      </c>
      <c r="J3139" t="s">
        <v>1205</v>
      </c>
      <c r="K3139" t="s">
        <v>1419</v>
      </c>
      <c r="L3139" t="s">
        <v>1479</v>
      </c>
      <c r="M3139" t="s">
        <v>1380</v>
      </c>
    </row>
    <row r="3140" spans="1:13" x14ac:dyDescent="0.35">
      <c r="A3140">
        <v>2010</v>
      </c>
      <c r="B3140" t="s">
        <v>1206</v>
      </c>
      <c r="C3140" t="s">
        <v>1205</v>
      </c>
      <c r="D3140">
        <v>18</v>
      </c>
      <c r="E3140">
        <v>18</v>
      </c>
      <c r="F3140" t="s">
        <v>1420</v>
      </c>
      <c r="G3140" t="s">
        <v>1214</v>
      </c>
      <c r="H3140" t="s">
        <v>2822</v>
      </c>
      <c r="I3140" t="s">
        <v>847</v>
      </c>
      <c r="J3140" t="s">
        <v>1205</v>
      </c>
      <c r="K3140" t="s">
        <v>1473</v>
      </c>
      <c r="L3140" t="s">
        <v>1479</v>
      </c>
      <c r="M3140" t="s">
        <v>1380</v>
      </c>
    </row>
    <row r="3141" spans="1:13" hidden="1" x14ac:dyDescent="0.35">
      <c r="A3141">
        <v>2010</v>
      </c>
      <c r="B3141" t="s">
        <v>1206</v>
      </c>
      <c r="C3141" t="s">
        <v>1205</v>
      </c>
      <c r="D3141">
        <v>18</v>
      </c>
      <c r="E3141">
        <v>18</v>
      </c>
      <c r="F3141" t="s">
        <v>1420</v>
      </c>
      <c r="G3141" t="s">
        <v>1214</v>
      </c>
      <c r="H3141" t="s">
        <v>8137</v>
      </c>
      <c r="I3141" t="s">
        <v>847</v>
      </c>
      <c r="J3141" t="s">
        <v>1205</v>
      </c>
      <c r="K3141" t="s">
        <v>1420</v>
      </c>
      <c r="L3141" t="s">
        <v>1479</v>
      </c>
      <c r="M3141" t="s">
        <v>1380</v>
      </c>
    </row>
    <row r="3142" spans="1:13" x14ac:dyDescent="0.35">
      <c r="A3142">
        <v>2010</v>
      </c>
      <c r="B3142" t="s">
        <v>1206</v>
      </c>
      <c r="C3142" t="s">
        <v>1205</v>
      </c>
      <c r="D3142">
        <v>19</v>
      </c>
      <c r="E3142">
        <v>19</v>
      </c>
      <c r="F3142" t="s">
        <v>1421</v>
      </c>
      <c r="G3142" t="s">
        <v>1214</v>
      </c>
      <c r="H3142" t="s">
        <v>2822</v>
      </c>
      <c r="I3142" t="s">
        <v>847</v>
      </c>
      <c r="J3142" t="s">
        <v>1205</v>
      </c>
      <c r="K3142" t="s">
        <v>1473</v>
      </c>
      <c r="L3142" t="s">
        <v>1479</v>
      </c>
      <c r="M3142" t="s">
        <v>1380</v>
      </c>
    </row>
    <row r="3143" spans="1:13" hidden="1" x14ac:dyDescent="0.35">
      <c r="A3143">
        <v>2010</v>
      </c>
      <c r="B3143" t="s">
        <v>1206</v>
      </c>
      <c r="C3143" t="s">
        <v>1205</v>
      </c>
      <c r="D3143">
        <v>19</v>
      </c>
      <c r="E3143">
        <v>19</v>
      </c>
      <c r="F3143" t="s">
        <v>1421</v>
      </c>
      <c r="G3143" t="s">
        <v>1214</v>
      </c>
      <c r="H3143" t="s">
        <v>8137</v>
      </c>
      <c r="I3143" t="s">
        <v>847</v>
      </c>
      <c r="J3143" t="s">
        <v>1205</v>
      </c>
      <c r="K3143" t="s">
        <v>1421</v>
      </c>
      <c r="L3143" t="s">
        <v>1479</v>
      </c>
      <c r="M3143" t="s">
        <v>1380</v>
      </c>
    </row>
    <row r="3144" spans="1:13" x14ac:dyDescent="0.35">
      <c r="A3144">
        <v>2010</v>
      </c>
      <c r="B3144" t="s">
        <v>1206</v>
      </c>
      <c r="C3144" t="s">
        <v>1205</v>
      </c>
      <c r="D3144">
        <v>20</v>
      </c>
      <c r="E3144">
        <v>20</v>
      </c>
      <c r="F3144" t="s">
        <v>1422</v>
      </c>
      <c r="G3144" t="s">
        <v>1214</v>
      </c>
      <c r="H3144" t="s">
        <v>2822</v>
      </c>
      <c r="I3144" t="s">
        <v>847</v>
      </c>
      <c r="J3144" t="s">
        <v>1205</v>
      </c>
      <c r="K3144" t="s">
        <v>1473</v>
      </c>
      <c r="L3144" t="s">
        <v>1479</v>
      </c>
      <c r="M3144" t="s">
        <v>1380</v>
      </c>
    </row>
    <row r="3145" spans="1:13" hidden="1" x14ac:dyDescent="0.35">
      <c r="A3145">
        <v>2010</v>
      </c>
      <c r="B3145" t="s">
        <v>1206</v>
      </c>
      <c r="C3145" t="s">
        <v>1205</v>
      </c>
      <c r="D3145">
        <v>20</v>
      </c>
      <c r="E3145">
        <v>20</v>
      </c>
      <c r="F3145" t="s">
        <v>1422</v>
      </c>
      <c r="G3145" t="s">
        <v>1214</v>
      </c>
      <c r="H3145" t="s">
        <v>8137</v>
      </c>
      <c r="I3145" t="s">
        <v>847</v>
      </c>
      <c r="J3145" t="s">
        <v>1205</v>
      </c>
      <c r="K3145" t="s">
        <v>1422</v>
      </c>
      <c r="L3145" t="s">
        <v>1479</v>
      </c>
      <c r="M3145" t="s">
        <v>1380</v>
      </c>
    </row>
    <row r="3146" spans="1:13" x14ac:dyDescent="0.35">
      <c r="A3146">
        <v>2010</v>
      </c>
      <c r="B3146" t="s">
        <v>1206</v>
      </c>
      <c r="C3146" t="s">
        <v>1205</v>
      </c>
      <c r="D3146">
        <v>21</v>
      </c>
      <c r="E3146">
        <v>21</v>
      </c>
      <c r="F3146" t="s">
        <v>1423</v>
      </c>
      <c r="G3146" t="s">
        <v>1214</v>
      </c>
      <c r="H3146" t="s">
        <v>2822</v>
      </c>
      <c r="I3146" t="s">
        <v>847</v>
      </c>
      <c r="J3146" t="s">
        <v>1205</v>
      </c>
      <c r="K3146" t="s">
        <v>1473</v>
      </c>
      <c r="L3146" t="s">
        <v>1479</v>
      </c>
      <c r="M3146" t="s">
        <v>1380</v>
      </c>
    </row>
    <row r="3147" spans="1:13" hidden="1" x14ac:dyDescent="0.35">
      <c r="A3147">
        <v>2010</v>
      </c>
      <c r="B3147" t="s">
        <v>1206</v>
      </c>
      <c r="C3147" t="s">
        <v>1205</v>
      </c>
      <c r="D3147">
        <v>21</v>
      </c>
      <c r="E3147">
        <v>21</v>
      </c>
      <c r="F3147" t="s">
        <v>1423</v>
      </c>
      <c r="G3147" t="s">
        <v>1214</v>
      </c>
      <c r="H3147" t="s">
        <v>8137</v>
      </c>
      <c r="I3147" t="s">
        <v>847</v>
      </c>
      <c r="J3147" t="s">
        <v>1205</v>
      </c>
      <c r="K3147" t="s">
        <v>1423</v>
      </c>
      <c r="L3147" t="s">
        <v>1479</v>
      </c>
      <c r="M3147" t="s">
        <v>1380</v>
      </c>
    </row>
    <row r="3148" spans="1:13" x14ac:dyDescent="0.35">
      <c r="A3148">
        <v>2010</v>
      </c>
      <c r="B3148" t="s">
        <v>1206</v>
      </c>
      <c r="C3148" t="s">
        <v>1205</v>
      </c>
      <c r="D3148">
        <v>22</v>
      </c>
      <c r="E3148">
        <v>22</v>
      </c>
      <c r="F3148" t="s">
        <v>1424</v>
      </c>
      <c r="G3148" t="s">
        <v>1214</v>
      </c>
      <c r="H3148" t="s">
        <v>2822</v>
      </c>
      <c r="I3148" t="s">
        <v>847</v>
      </c>
      <c r="J3148" t="s">
        <v>1205</v>
      </c>
      <c r="K3148" t="s">
        <v>1473</v>
      </c>
      <c r="L3148" t="s">
        <v>1479</v>
      </c>
      <c r="M3148" t="s">
        <v>1380</v>
      </c>
    </row>
    <row r="3149" spans="1:13" hidden="1" x14ac:dyDescent="0.35">
      <c r="A3149">
        <v>2010</v>
      </c>
      <c r="B3149" t="s">
        <v>1206</v>
      </c>
      <c r="C3149" t="s">
        <v>1205</v>
      </c>
      <c r="D3149">
        <v>22</v>
      </c>
      <c r="E3149">
        <v>22</v>
      </c>
      <c r="F3149" t="s">
        <v>1424</v>
      </c>
      <c r="G3149" t="s">
        <v>1214</v>
      </c>
      <c r="H3149" t="s">
        <v>8137</v>
      </c>
      <c r="I3149" t="s">
        <v>847</v>
      </c>
      <c r="J3149" t="s">
        <v>1205</v>
      </c>
      <c r="K3149" t="s">
        <v>1424</v>
      </c>
      <c r="L3149" t="s">
        <v>1479</v>
      </c>
      <c r="M3149" t="s">
        <v>1380</v>
      </c>
    </row>
    <row r="3150" spans="1:13" x14ac:dyDescent="0.35">
      <c r="A3150">
        <v>2010</v>
      </c>
      <c r="B3150" t="s">
        <v>1206</v>
      </c>
      <c r="C3150" t="s">
        <v>1205</v>
      </c>
      <c r="D3150">
        <v>23</v>
      </c>
      <c r="E3150">
        <v>23</v>
      </c>
      <c r="F3150" t="s">
        <v>1425</v>
      </c>
      <c r="G3150" t="s">
        <v>1214</v>
      </c>
      <c r="H3150" t="s">
        <v>2822</v>
      </c>
      <c r="I3150" t="s">
        <v>847</v>
      </c>
      <c r="J3150" t="s">
        <v>1205</v>
      </c>
      <c r="K3150" t="s">
        <v>1473</v>
      </c>
      <c r="L3150" t="s">
        <v>1479</v>
      </c>
      <c r="M3150" t="s">
        <v>1380</v>
      </c>
    </row>
    <row r="3151" spans="1:13" hidden="1" x14ac:dyDescent="0.35">
      <c r="A3151">
        <v>2010</v>
      </c>
      <c r="B3151" t="s">
        <v>1206</v>
      </c>
      <c r="C3151" t="s">
        <v>1205</v>
      </c>
      <c r="D3151">
        <v>23</v>
      </c>
      <c r="E3151">
        <v>23</v>
      </c>
      <c r="F3151" t="s">
        <v>1425</v>
      </c>
      <c r="G3151" t="s">
        <v>1214</v>
      </c>
      <c r="H3151" t="s">
        <v>8137</v>
      </c>
      <c r="I3151" t="s">
        <v>847</v>
      </c>
      <c r="J3151" t="s">
        <v>1205</v>
      </c>
      <c r="K3151" t="s">
        <v>1425</v>
      </c>
      <c r="L3151" t="s">
        <v>1479</v>
      </c>
      <c r="M3151" t="s">
        <v>1380</v>
      </c>
    </row>
    <row r="3152" spans="1:13" x14ac:dyDescent="0.35">
      <c r="A3152">
        <v>2010</v>
      </c>
      <c r="B3152" t="s">
        <v>1206</v>
      </c>
      <c r="C3152" t="s">
        <v>1205</v>
      </c>
      <c r="D3152">
        <v>24</v>
      </c>
      <c r="E3152">
        <v>24</v>
      </c>
      <c r="F3152" t="s">
        <v>1426</v>
      </c>
      <c r="G3152" t="s">
        <v>1214</v>
      </c>
      <c r="H3152" t="s">
        <v>2822</v>
      </c>
      <c r="I3152" t="s">
        <v>847</v>
      </c>
      <c r="J3152" t="s">
        <v>1205</v>
      </c>
      <c r="K3152" t="s">
        <v>1473</v>
      </c>
      <c r="L3152" t="s">
        <v>1479</v>
      </c>
      <c r="M3152" t="s">
        <v>1380</v>
      </c>
    </row>
    <row r="3153" spans="1:13" hidden="1" x14ac:dyDescent="0.35">
      <c r="A3153">
        <v>2010</v>
      </c>
      <c r="B3153" t="s">
        <v>1206</v>
      </c>
      <c r="C3153" t="s">
        <v>1205</v>
      </c>
      <c r="D3153">
        <v>24</v>
      </c>
      <c r="E3153">
        <v>24</v>
      </c>
      <c r="F3153" t="s">
        <v>1426</v>
      </c>
      <c r="G3153" t="s">
        <v>1214</v>
      </c>
      <c r="H3153" t="s">
        <v>8137</v>
      </c>
      <c r="I3153" t="s">
        <v>847</v>
      </c>
      <c r="J3153" t="s">
        <v>1205</v>
      </c>
      <c r="K3153" t="s">
        <v>1426</v>
      </c>
      <c r="L3153" t="s">
        <v>1479</v>
      </c>
      <c r="M3153" t="s">
        <v>1380</v>
      </c>
    </row>
    <row r="3154" spans="1:13" hidden="1" x14ac:dyDescent="0.35">
      <c r="A3154">
        <v>2010</v>
      </c>
      <c r="B3154" t="s">
        <v>1208</v>
      </c>
      <c r="C3154" t="s">
        <v>1207</v>
      </c>
      <c r="D3154">
        <v>1</v>
      </c>
      <c r="E3154">
        <v>200</v>
      </c>
      <c r="F3154" t="s">
        <v>8141</v>
      </c>
      <c r="G3154" t="s">
        <v>1214</v>
      </c>
      <c r="H3154" t="s">
        <v>2506</v>
      </c>
      <c r="I3154" t="s">
        <v>847</v>
      </c>
      <c r="J3154" t="s">
        <v>1207</v>
      </c>
      <c r="K3154" t="s">
        <v>2582</v>
      </c>
      <c r="L3154" t="s">
        <v>2586</v>
      </c>
      <c r="M3154" t="s">
        <v>1380</v>
      </c>
    </row>
    <row r="3155" spans="1:13" hidden="1" x14ac:dyDescent="0.35">
      <c r="A3155">
        <v>2010</v>
      </c>
      <c r="B3155" t="s">
        <v>8313</v>
      </c>
      <c r="C3155" t="s">
        <v>2435</v>
      </c>
      <c r="D3155">
        <v>0</v>
      </c>
      <c r="E3155">
        <v>0</v>
      </c>
      <c r="F3155" t="s">
        <v>8314</v>
      </c>
      <c r="G3155" t="s">
        <v>1214</v>
      </c>
      <c r="H3155" t="s">
        <v>2787</v>
      </c>
      <c r="I3155" t="s">
        <v>848</v>
      </c>
      <c r="J3155" t="s">
        <v>1209</v>
      </c>
      <c r="K3155" t="s">
        <v>2577</v>
      </c>
      <c r="L3155" t="s">
        <v>1479</v>
      </c>
      <c r="M3155" t="s">
        <v>1380</v>
      </c>
    </row>
    <row r="3156" spans="1:13" hidden="1" x14ac:dyDescent="0.35">
      <c r="A3156">
        <v>2010</v>
      </c>
      <c r="B3156" t="s">
        <v>8313</v>
      </c>
      <c r="C3156" t="s">
        <v>2435</v>
      </c>
      <c r="D3156">
        <v>10</v>
      </c>
      <c r="E3156">
        <v>10</v>
      </c>
      <c r="F3156" t="s">
        <v>1448</v>
      </c>
      <c r="G3156" t="s">
        <v>1214</v>
      </c>
      <c r="H3156" t="s">
        <v>2787</v>
      </c>
      <c r="I3156" t="s">
        <v>847</v>
      </c>
      <c r="J3156" t="s">
        <v>1209</v>
      </c>
      <c r="K3156" t="s">
        <v>1448</v>
      </c>
      <c r="L3156" t="s">
        <v>1479</v>
      </c>
      <c r="M3156" t="s">
        <v>1380</v>
      </c>
    </row>
    <row r="3157" spans="1:13" hidden="1" x14ac:dyDescent="0.35">
      <c r="A3157">
        <v>2010</v>
      </c>
      <c r="B3157" t="s">
        <v>8313</v>
      </c>
      <c r="C3157" t="s">
        <v>2435</v>
      </c>
      <c r="D3157">
        <v>11</v>
      </c>
      <c r="E3157">
        <v>11</v>
      </c>
      <c r="F3157" t="s">
        <v>2436</v>
      </c>
      <c r="G3157" t="s">
        <v>1214</v>
      </c>
      <c r="H3157" t="s">
        <v>2787</v>
      </c>
      <c r="I3157" t="s">
        <v>847</v>
      </c>
      <c r="J3157" t="s">
        <v>1209</v>
      </c>
      <c r="K3157" t="s">
        <v>1449</v>
      </c>
      <c r="L3157" t="s">
        <v>1479</v>
      </c>
      <c r="M3157" t="s">
        <v>1380</v>
      </c>
    </row>
    <row r="3158" spans="1:13" hidden="1" x14ac:dyDescent="0.35">
      <c r="A3158">
        <v>2010</v>
      </c>
      <c r="B3158" t="s">
        <v>8313</v>
      </c>
      <c r="C3158" t="s">
        <v>2435</v>
      </c>
      <c r="D3158">
        <v>12</v>
      </c>
      <c r="E3158">
        <v>12</v>
      </c>
      <c r="F3158" t="s">
        <v>1583</v>
      </c>
      <c r="G3158" t="s">
        <v>1214</v>
      </c>
      <c r="H3158" t="s">
        <v>2787</v>
      </c>
      <c r="I3158" t="s">
        <v>847</v>
      </c>
      <c r="J3158" t="s">
        <v>1209</v>
      </c>
      <c r="K3158" t="s">
        <v>1450</v>
      </c>
      <c r="L3158" t="s">
        <v>1479</v>
      </c>
      <c r="M3158" t="s">
        <v>1380</v>
      </c>
    </row>
    <row r="3159" spans="1:13" hidden="1" x14ac:dyDescent="0.35">
      <c r="A3159">
        <v>2010</v>
      </c>
      <c r="B3159" t="s">
        <v>8142</v>
      </c>
      <c r="C3159" t="s">
        <v>1211</v>
      </c>
      <c r="D3159">
        <v>2</v>
      </c>
      <c r="E3159">
        <v>20</v>
      </c>
      <c r="F3159" t="s">
        <v>8143</v>
      </c>
      <c r="G3159" t="s">
        <v>1299</v>
      </c>
      <c r="H3159" t="s">
        <v>2786</v>
      </c>
      <c r="I3159" t="s">
        <v>847</v>
      </c>
      <c r="J3159" t="s">
        <v>1211</v>
      </c>
      <c r="K3159" t="s">
        <v>1389</v>
      </c>
      <c r="L3159" t="s">
        <v>2587</v>
      </c>
      <c r="M3159" t="s">
        <v>1387</v>
      </c>
    </row>
    <row r="3160" spans="1:13" hidden="1" x14ac:dyDescent="0.35">
      <c r="A3160">
        <v>2010</v>
      </c>
      <c r="B3160" t="s">
        <v>1213</v>
      </c>
      <c r="C3160" t="s">
        <v>1212</v>
      </c>
      <c r="D3160">
        <v>1</v>
      </c>
      <c r="E3160">
        <v>100</v>
      </c>
      <c r="F3160" t="s">
        <v>1402</v>
      </c>
      <c r="G3160" t="s">
        <v>1299</v>
      </c>
      <c r="H3160" t="s">
        <v>1167</v>
      </c>
      <c r="I3160" t="s">
        <v>847</v>
      </c>
      <c r="J3160" t="s">
        <v>1212</v>
      </c>
      <c r="K3160" t="s">
        <v>2512</v>
      </c>
      <c r="L3160" t="s">
        <v>2587</v>
      </c>
      <c r="M3160" t="s">
        <v>1387</v>
      </c>
    </row>
    <row r="3161" spans="1:13" hidden="1" x14ac:dyDescent="0.35">
      <c r="A3161">
        <v>2010</v>
      </c>
      <c r="B3161" t="s">
        <v>8144</v>
      </c>
      <c r="C3161" t="s">
        <v>1215</v>
      </c>
      <c r="D3161">
        <v>-9999</v>
      </c>
      <c r="E3161">
        <v>9999</v>
      </c>
      <c r="F3161" t="s">
        <v>1437</v>
      </c>
      <c r="G3161" t="s">
        <v>1214</v>
      </c>
      <c r="H3161" t="s">
        <v>8508</v>
      </c>
      <c r="I3161" t="s">
        <v>848</v>
      </c>
      <c r="J3161" t="s">
        <v>1215</v>
      </c>
      <c r="L3161" t="s">
        <v>2586</v>
      </c>
      <c r="M3161" t="s">
        <v>1380</v>
      </c>
    </row>
    <row r="3162" spans="1:13" hidden="1" x14ac:dyDescent="0.35">
      <c r="A3162">
        <v>2010</v>
      </c>
      <c r="B3162" t="s">
        <v>8145</v>
      </c>
      <c r="C3162" t="s">
        <v>1216</v>
      </c>
      <c r="D3162">
        <v>-9999</v>
      </c>
      <c r="E3162">
        <v>9999</v>
      </c>
      <c r="F3162" t="s">
        <v>1437</v>
      </c>
      <c r="G3162" t="s">
        <v>1214</v>
      </c>
      <c r="H3162" t="s">
        <v>8508</v>
      </c>
      <c r="I3162" t="s">
        <v>848</v>
      </c>
      <c r="J3162" t="s">
        <v>1216</v>
      </c>
      <c r="L3162" t="s">
        <v>2586</v>
      </c>
      <c r="M3162" t="s">
        <v>1380</v>
      </c>
    </row>
    <row r="3163" spans="1:13" hidden="1" x14ac:dyDescent="0.35">
      <c r="A3163">
        <v>2010</v>
      </c>
      <c r="B3163" t="s">
        <v>8146</v>
      </c>
      <c r="C3163" t="s">
        <v>1217</v>
      </c>
      <c r="D3163">
        <v>-9999</v>
      </c>
      <c r="E3163">
        <v>9999</v>
      </c>
      <c r="F3163" t="s">
        <v>1437</v>
      </c>
      <c r="G3163" t="s">
        <v>1214</v>
      </c>
      <c r="H3163" t="s">
        <v>8508</v>
      </c>
      <c r="I3163" t="s">
        <v>848</v>
      </c>
      <c r="J3163" t="s">
        <v>1217</v>
      </c>
      <c r="L3163" t="s">
        <v>2586</v>
      </c>
      <c r="M3163" t="s">
        <v>1380</v>
      </c>
    </row>
    <row r="3164" spans="1:13" hidden="1" x14ac:dyDescent="0.35">
      <c r="A3164">
        <v>2010</v>
      </c>
      <c r="B3164" t="s">
        <v>8147</v>
      </c>
      <c r="C3164" t="s">
        <v>1218</v>
      </c>
      <c r="D3164">
        <v>-9999</v>
      </c>
      <c r="E3164">
        <v>9999</v>
      </c>
      <c r="F3164" t="s">
        <v>1437</v>
      </c>
      <c r="G3164" t="s">
        <v>1214</v>
      </c>
      <c r="H3164" t="s">
        <v>8508</v>
      </c>
      <c r="I3164" t="s">
        <v>848</v>
      </c>
      <c r="J3164" t="s">
        <v>1218</v>
      </c>
      <c r="L3164" t="s">
        <v>2586</v>
      </c>
      <c r="M3164" t="s">
        <v>1380</v>
      </c>
    </row>
    <row r="3165" spans="1:13" hidden="1" x14ac:dyDescent="0.35">
      <c r="A3165">
        <v>2010</v>
      </c>
      <c r="B3165" t="s">
        <v>8148</v>
      </c>
      <c r="C3165" t="s">
        <v>1219</v>
      </c>
      <c r="D3165">
        <v>-9999</v>
      </c>
      <c r="E3165">
        <v>9999</v>
      </c>
      <c r="F3165" t="s">
        <v>1437</v>
      </c>
      <c r="G3165" t="s">
        <v>1214</v>
      </c>
      <c r="H3165" t="s">
        <v>8508</v>
      </c>
      <c r="I3165" t="s">
        <v>848</v>
      </c>
      <c r="J3165" t="s">
        <v>1219</v>
      </c>
      <c r="L3165" t="s">
        <v>2586</v>
      </c>
      <c r="M3165" t="s">
        <v>1380</v>
      </c>
    </row>
    <row r="3166" spans="1:13" hidden="1" x14ac:dyDescent="0.35">
      <c r="A3166">
        <v>2010</v>
      </c>
      <c r="B3166" t="s">
        <v>8149</v>
      </c>
      <c r="C3166" t="s">
        <v>1220</v>
      </c>
      <c r="D3166">
        <v>-9999</v>
      </c>
      <c r="E3166">
        <v>9999</v>
      </c>
      <c r="F3166" t="s">
        <v>1437</v>
      </c>
      <c r="G3166" t="s">
        <v>1214</v>
      </c>
      <c r="H3166" t="s">
        <v>8508</v>
      </c>
      <c r="I3166" t="s">
        <v>848</v>
      </c>
      <c r="J3166" t="s">
        <v>1220</v>
      </c>
      <c r="L3166" t="s">
        <v>2586</v>
      </c>
      <c r="M3166" t="s">
        <v>1380</v>
      </c>
    </row>
    <row r="3167" spans="1:13" hidden="1" x14ac:dyDescent="0.35">
      <c r="A3167">
        <v>2010</v>
      </c>
      <c r="B3167" t="s">
        <v>8150</v>
      </c>
      <c r="C3167" t="s">
        <v>1221</v>
      </c>
      <c r="D3167">
        <v>-9999</v>
      </c>
      <c r="E3167">
        <v>9999</v>
      </c>
      <c r="F3167" t="s">
        <v>1437</v>
      </c>
      <c r="G3167" t="s">
        <v>1214</v>
      </c>
      <c r="H3167" t="s">
        <v>8508</v>
      </c>
      <c r="I3167" t="s">
        <v>848</v>
      </c>
      <c r="J3167" t="s">
        <v>1221</v>
      </c>
      <c r="L3167" t="s">
        <v>2586</v>
      </c>
      <c r="M3167" t="s">
        <v>1380</v>
      </c>
    </row>
    <row r="3168" spans="1:13" hidden="1" x14ac:dyDescent="0.35">
      <c r="A3168">
        <v>2010</v>
      </c>
      <c r="B3168" t="s">
        <v>8151</v>
      </c>
      <c r="C3168" t="s">
        <v>1222</v>
      </c>
      <c r="D3168">
        <v>-9999</v>
      </c>
      <c r="E3168">
        <v>9999</v>
      </c>
      <c r="F3168" t="s">
        <v>1437</v>
      </c>
      <c r="G3168" t="s">
        <v>1214</v>
      </c>
      <c r="H3168" t="s">
        <v>8508</v>
      </c>
      <c r="I3168" t="s">
        <v>848</v>
      </c>
      <c r="J3168" t="s">
        <v>1222</v>
      </c>
      <c r="L3168" t="s">
        <v>2586</v>
      </c>
      <c r="M3168" t="s">
        <v>1380</v>
      </c>
    </row>
    <row r="3169" spans="1:13" hidden="1" x14ac:dyDescent="0.35">
      <c r="A3169">
        <v>2010</v>
      </c>
      <c r="B3169" t="s">
        <v>8152</v>
      </c>
      <c r="C3169" t="s">
        <v>1223</v>
      </c>
      <c r="D3169">
        <v>-9999</v>
      </c>
      <c r="E3169">
        <v>9999</v>
      </c>
      <c r="F3169" t="s">
        <v>1437</v>
      </c>
      <c r="G3169" t="s">
        <v>1214</v>
      </c>
      <c r="H3169" t="s">
        <v>8508</v>
      </c>
      <c r="I3169" t="s">
        <v>848</v>
      </c>
      <c r="J3169" t="s">
        <v>1223</v>
      </c>
      <c r="L3169" t="s">
        <v>2586</v>
      </c>
      <c r="M3169" t="s">
        <v>1380</v>
      </c>
    </row>
    <row r="3170" spans="1:13" hidden="1" x14ac:dyDescent="0.35">
      <c r="A3170">
        <v>2010</v>
      </c>
      <c r="B3170" t="s">
        <v>8153</v>
      </c>
      <c r="C3170" t="s">
        <v>1224</v>
      </c>
      <c r="D3170">
        <v>-9999</v>
      </c>
      <c r="E3170">
        <v>9999</v>
      </c>
      <c r="F3170" t="s">
        <v>1437</v>
      </c>
      <c r="G3170" t="s">
        <v>1214</v>
      </c>
      <c r="H3170" t="s">
        <v>8508</v>
      </c>
      <c r="I3170" t="s">
        <v>848</v>
      </c>
      <c r="J3170" t="s">
        <v>1224</v>
      </c>
      <c r="L3170" t="s">
        <v>2586</v>
      </c>
      <c r="M3170" t="s">
        <v>1380</v>
      </c>
    </row>
    <row r="3171" spans="1:13" hidden="1" x14ac:dyDescent="0.35">
      <c r="A3171">
        <v>2010</v>
      </c>
      <c r="B3171" t="s">
        <v>8154</v>
      </c>
      <c r="C3171" t="s">
        <v>1225</v>
      </c>
      <c r="D3171">
        <v>-9999</v>
      </c>
      <c r="E3171">
        <v>9999</v>
      </c>
      <c r="F3171" t="s">
        <v>1437</v>
      </c>
      <c r="G3171" t="s">
        <v>1214</v>
      </c>
      <c r="H3171" t="s">
        <v>8508</v>
      </c>
      <c r="I3171" t="s">
        <v>848</v>
      </c>
      <c r="J3171" t="s">
        <v>1225</v>
      </c>
      <c r="L3171" t="s">
        <v>2586</v>
      </c>
      <c r="M3171" t="s">
        <v>1380</v>
      </c>
    </row>
    <row r="3172" spans="1:13" hidden="1" x14ac:dyDescent="0.35">
      <c r="A3172">
        <v>2010</v>
      </c>
      <c r="B3172" t="s">
        <v>8155</v>
      </c>
      <c r="C3172" t="s">
        <v>1226</v>
      </c>
      <c r="D3172">
        <v>-9999</v>
      </c>
      <c r="E3172">
        <v>9999</v>
      </c>
      <c r="F3172" t="s">
        <v>1437</v>
      </c>
      <c r="G3172" t="s">
        <v>1214</v>
      </c>
      <c r="H3172" t="s">
        <v>8508</v>
      </c>
      <c r="I3172" t="s">
        <v>848</v>
      </c>
      <c r="J3172" t="s">
        <v>1226</v>
      </c>
      <c r="L3172" t="s">
        <v>2586</v>
      </c>
      <c r="M3172" t="s">
        <v>1380</v>
      </c>
    </row>
    <row r="3173" spans="1:13" hidden="1" x14ac:dyDescent="0.35">
      <c r="A3173">
        <v>2010</v>
      </c>
      <c r="B3173" t="s">
        <v>8156</v>
      </c>
      <c r="C3173" t="s">
        <v>1227</v>
      </c>
      <c r="D3173">
        <v>-9999</v>
      </c>
      <c r="E3173">
        <v>9999</v>
      </c>
      <c r="F3173" t="s">
        <v>1437</v>
      </c>
      <c r="G3173" t="s">
        <v>1214</v>
      </c>
      <c r="H3173" t="s">
        <v>8508</v>
      </c>
      <c r="I3173" t="s">
        <v>848</v>
      </c>
      <c r="J3173" t="s">
        <v>1227</v>
      </c>
      <c r="L3173" t="s">
        <v>2586</v>
      </c>
      <c r="M3173" t="s">
        <v>1380</v>
      </c>
    </row>
    <row r="3174" spans="1:13" hidden="1" x14ac:dyDescent="0.35">
      <c r="A3174">
        <v>2010</v>
      </c>
      <c r="B3174" t="s">
        <v>8157</v>
      </c>
      <c r="C3174" t="s">
        <v>1228</v>
      </c>
      <c r="D3174">
        <v>-9999</v>
      </c>
      <c r="E3174">
        <v>9999</v>
      </c>
      <c r="F3174" t="s">
        <v>1437</v>
      </c>
      <c r="G3174" t="s">
        <v>1214</v>
      </c>
      <c r="H3174" t="s">
        <v>8508</v>
      </c>
      <c r="I3174" t="s">
        <v>848</v>
      </c>
      <c r="J3174" t="s">
        <v>1228</v>
      </c>
      <c r="L3174" t="s">
        <v>2586</v>
      </c>
      <c r="M3174" t="s">
        <v>1380</v>
      </c>
    </row>
    <row r="3175" spans="1:13" hidden="1" x14ac:dyDescent="0.35">
      <c r="A3175">
        <v>2010</v>
      </c>
      <c r="B3175" t="s">
        <v>8158</v>
      </c>
      <c r="C3175" t="s">
        <v>1229</v>
      </c>
      <c r="D3175">
        <v>-9999</v>
      </c>
      <c r="E3175">
        <v>9999</v>
      </c>
      <c r="F3175" t="s">
        <v>1437</v>
      </c>
      <c r="G3175" t="s">
        <v>1214</v>
      </c>
      <c r="H3175" t="s">
        <v>8508</v>
      </c>
      <c r="I3175" t="s">
        <v>848</v>
      </c>
      <c r="J3175" t="s">
        <v>1229</v>
      </c>
      <c r="L3175" t="s">
        <v>2586</v>
      </c>
      <c r="M3175" t="s">
        <v>1380</v>
      </c>
    </row>
    <row r="3176" spans="1:13" hidden="1" x14ac:dyDescent="0.35">
      <c r="A3176">
        <v>2010</v>
      </c>
      <c r="B3176" t="s">
        <v>8159</v>
      </c>
      <c r="C3176" t="s">
        <v>1230</v>
      </c>
      <c r="D3176">
        <v>-9999</v>
      </c>
      <c r="E3176">
        <v>9999</v>
      </c>
      <c r="F3176" t="s">
        <v>1437</v>
      </c>
      <c r="G3176" t="s">
        <v>1214</v>
      </c>
      <c r="H3176" t="s">
        <v>8508</v>
      </c>
      <c r="I3176" t="s">
        <v>848</v>
      </c>
      <c r="J3176" t="s">
        <v>1230</v>
      </c>
      <c r="L3176" t="s">
        <v>2586</v>
      </c>
      <c r="M3176" t="s">
        <v>1380</v>
      </c>
    </row>
    <row r="3177" spans="1:13" hidden="1" x14ac:dyDescent="0.35">
      <c r="A3177">
        <v>2010</v>
      </c>
      <c r="B3177" t="s">
        <v>8160</v>
      </c>
      <c r="C3177" t="s">
        <v>1231</v>
      </c>
      <c r="D3177">
        <v>-9999</v>
      </c>
      <c r="E3177">
        <v>9999</v>
      </c>
      <c r="F3177" t="s">
        <v>1437</v>
      </c>
      <c r="G3177" t="s">
        <v>1214</v>
      </c>
      <c r="H3177" t="s">
        <v>8508</v>
      </c>
      <c r="I3177" t="s">
        <v>848</v>
      </c>
      <c r="J3177" t="s">
        <v>1231</v>
      </c>
      <c r="L3177" t="s">
        <v>2586</v>
      </c>
      <c r="M3177" t="s">
        <v>1380</v>
      </c>
    </row>
    <row r="3178" spans="1:13" hidden="1" x14ac:dyDescent="0.35">
      <c r="A3178">
        <v>2010</v>
      </c>
      <c r="B3178" t="s">
        <v>8161</v>
      </c>
      <c r="C3178" t="s">
        <v>1232</v>
      </c>
      <c r="D3178">
        <v>-9999</v>
      </c>
      <c r="E3178">
        <v>9999</v>
      </c>
      <c r="F3178" t="s">
        <v>1437</v>
      </c>
      <c r="G3178" t="s">
        <v>1214</v>
      </c>
      <c r="H3178" t="s">
        <v>8508</v>
      </c>
      <c r="I3178" t="s">
        <v>848</v>
      </c>
      <c r="J3178" t="s">
        <v>1232</v>
      </c>
      <c r="L3178" t="s">
        <v>2586</v>
      </c>
      <c r="M3178" t="s">
        <v>1380</v>
      </c>
    </row>
    <row r="3179" spans="1:13" hidden="1" x14ac:dyDescent="0.35">
      <c r="A3179">
        <v>2010</v>
      </c>
      <c r="B3179" t="s">
        <v>8162</v>
      </c>
      <c r="C3179" t="s">
        <v>1233</v>
      </c>
      <c r="D3179">
        <v>-9999</v>
      </c>
      <c r="E3179">
        <v>9999</v>
      </c>
      <c r="F3179" t="s">
        <v>1437</v>
      </c>
      <c r="G3179" t="s">
        <v>1214</v>
      </c>
      <c r="H3179" t="s">
        <v>8508</v>
      </c>
      <c r="I3179" t="s">
        <v>848</v>
      </c>
      <c r="J3179" t="s">
        <v>1233</v>
      </c>
      <c r="L3179" t="s">
        <v>2586</v>
      </c>
      <c r="M3179" t="s">
        <v>1380</v>
      </c>
    </row>
    <row r="3180" spans="1:13" hidden="1" x14ac:dyDescent="0.35">
      <c r="A3180">
        <v>2010</v>
      </c>
      <c r="B3180" t="s">
        <v>8163</v>
      </c>
      <c r="C3180" t="s">
        <v>1234</v>
      </c>
      <c r="D3180">
        <v>-9999</v>
      </c>
      <c r="E3180">
        <v>9999</v>
      </c>
      <c r="F3180" t="s">
        <v>1437</v>
      </c>
      <c r="G3180" t="s">
        <v>1214</v>
      </c>
      <c r="H3180" t="s">
        <v>8508</v>
      </c>
      <c r="I3180" t="s">
        <v>848</v>
      </c>
      <c r="J3180" t="s">
        <v>1234</v>
      </c>
      <c r="L3180" t="s">
        <v>2586</v>
      </c>
      <c r="M3180" t="s">
        <v>1380</v>
      </c>
    </row>
    <row r="3181" spans="1:13" hidden="1" x14ac:dyDescent="0.35">
      <c r="A3181">
        <v>2010</v>
      </c>
      <c r="B3181" t="s">
        <v>8164</v>
      </c>
      <c r="C3181" t="s">
        <v>1235</v>
      </c>
      <c r="D3181">
        <v>-9999</v>
      </c>
      <c r="E3181">
        <v>9999</v>
      </c>
      <c r="F3181" t="s">
        <v>1437</v>
      </c>
      <c r="G3181" t="s">
        <v>1214</v>
      </c>
      <c r="H3181" t="s">
        <v>8508</v>
      </c>
      <c r="I3181" t="s">
        <v>848</v>
      </c>
      <c r="J3181" t="s">
        <v>1235</v>
      </c>
      <c r="L3181" t="s">
        <v>2586</v>
      </c>
      <c r="M3181" t="s">
        <v>1380</v>
      </c>
    </row>
    <row r="3182" spans="1:13" hidden="1" x14ac:dyDescent="0.35">
      <c r="A3182">
        <v>2010</v>
      </c>
      <c r="B3182" t="s">
        <v>8165</v>
      </c>
      <c r="C3182" t="s">
        <v>1236</v>
      </c>
      <c r="D3182">
        <v>-9999</v>
      </c>
      <c r="E3182">
        <v>9999</v>
      </c>
      <c r="F3182" t="s">
        <v>1437</v>
      </c>
      <c r="G3182" t="s">
        <v>1214</v>
      </c>
      <c r="H3182" t="s">
        <v>8508</v>
      </c>
      <c r="I3182" t="s">
        <v>848</v>
      </c>
      <c r="J3182" t="s">
        <v>1236</v>
      </c>
      <c r="L3182" t="s">
        <v>2586</v>
      </c>
      <c r="M3182" t="s">
        <v>1380</v>
      </c>
    </row>
    <row r="3183" spans="1:13" hidden="1" x14ac:dyDescent="0.35">
      <c r="A3183">
        <v>2010</v>
      </c>
      <c r="B3183" t="s">
        <v>8166</v>
      </c>
      <c r="C3183" t="s">
        <v>1237</v>
      </c>
      <c r="D3183">
        <v>-9999</v>
      </c>
      <c r="E3183">
        <v>9999</v>
      </c>
      <c r="F3183" t="s">
        <v>1437</v>
      </c>
      <c r="G3183" t="s">
        <v>1214</v>
      </c>
      <c r="H3183" t="s">
        <v>8508</v>
      </c>
      <c r="I3183" t="s">
        <v>848</v>
      </c>
      <c r="J3183" t="s">
        <v>1237</v>
      </c>
      <c r="L3183" t="s">
        <v>2586</v>
      </c>
      <c r="M3183" t="s">
        <v>1380</v>
      </c>
    </row>
    <row r="3184" spans="1:13" hidden="1" x14ac:dyDescent="0.35">
      <c r="A3184">
        <v>2010</v>
      </c>
      <c r="B3184" t="s">
        <v>8167</v>
      </c>
      <c r="C3184" t="s">
        <v>1238</v>
      </c>
      <c r="D3184">
        <v>-9999</v>
      </c>
      <c r="E3184">
        <v>9999</v>
      </c>
      <c r="F3184" t="s">
        <v>1437</v>
      </c>
      <c r="G3184" t="s">
        <v>1214</v>
      </c>
      <c r="H3184" t="s">
        <v>8508</v>
      </c>
      <c r="I3184" t="s">
        <v>848</v>
      </c>
      <c r="J3184" t="s">
        <v>1238</v>
      </c>
      <c r="L3184" t="s">
        <v>2586</v>
      </c>
      <c r="M3184" t="s">
        <v>1380</v>
      </c>
    </row>
    <row r="3185" spans="1:13" hidden="1" x14ac:dyDescent="0.35">
      <c r="A3185">
        <v>2010</v>
      </c>
      <c r="B3185" t="s">
        <v>8168</v>
      </c>
      <c r="C3185" t="s">
        <v>1239</v>
      </c>
      <c r="D3185">
        <v>-9999</v>
      </c>
      <c r="E3185">
        <v>9999</v>
      </c>
      <c r="F3185" t="s">
        <v>1437</v>
      </c>
      <c r="G3185" t="s">
        <v>1214</v>
      </c>
      <c r="H3185" t="s">
        <v>8508</v>
      </c>
      <c r="I3185" t="s">
        <v>848</v>
      </c>
      <c r="J3185" t="s">
        <v>1239</v>
      </c>
      <c r="L3185" t="s">
        <v>2586</v>
      </c>
      <c r="M3185" t="s">
        <v>1380</v>
      </c>
    </row>
    <row r="3186" spans="1:13" hidden="1" x14ac:dyDescent="0.35">
      <c r="A3186">
        <v>2010</v>
      </c>
      <c r="B3186" t="s">
        <v>8169</v>
      </c>
      <c r="C3186" t="s">
        <v>1240</v>
      </c>
      <c r="D3186">
        <v>-9999</v>
      </c>
      <c r="E3186">
        <v>9999</v>
      </c>
      <c r="F3186" t="s">
        <v>1437</v>
      </c>
      <c r="G3186" t="s">
        <v>1214</v>
      </c>
      <c r="H3186" t="s">
        <v>8508</v>
      </c>
      <c r="I3186" t="s">
        <v>848</v>
      </c>
      <c r="J3186" t="s">
        <v>1240</v>
      </c>
      <c r="L3186" t="s">
        <v>2586</v>
      </c>
      <c r="M3186" t="s">
        <v>1380</v>
      </c>
    </row>
    <row r="3187" spans="1:13" hidden="1" x14ac:dyDescent="0.35">
      <c r="A3187">
        <v>2010</v>
      </c>
      <c r="B3187" t="s">
        <v>8170</v>
      </c>
      <c r="C3187" t="s">
        <v>1241</v>
      </c>
      <c r="D3187">
        <v>-9999</v>
      </c>
      <c r="E3187">
        <v>9999</v>
      </c>
      <c r="F3187" t="s">
        <v>1437</v>
      </c>
      <c r="G3187" t="s">
        <v>1214</v>
      </c>
      <c r="H3187" t="s">
        <v>8508</v>
      </c>
      <c r="I3187" t="s">
        <v>848</v>
      </c>
      <c r="J3187" t="s">
        <v>1241</v>
      </c>
      <c r="L3187" t="s">
        <v>2586</v>
      </c>
      <c r="M3187" t="s">
        <v>1380</v>
      </c>
    </row>
    <row r="3188" spans="1:13" hidden="1" x14ac:dyDescent="0.35">
      <c r="A3188">
        <v>2010</v>
      </c>
      <c r="B3188" t="s">
        <v>8171</v>
      </c>
      <c r="C3188" t="s">
        <v>1242</v>
      </c>
      <c r="D3188">
        <v>-9999</v>
      </c>
      <c r="E3188">
        <v>9999</v>
      </c>
      <c r="F3188" t="s">
        <v>1437</v>
      </c>
      <c r="G3188" t="s">
        <v>1214</v>
      </c>
      <c r="H3188" t="s">
        <v>8508</v>
      </c>
      <c r="I3188" t="s">
        <v>848</v>
      </c>
      <c r="J3188" t="s">
        <v>1242</v>
      </c>
      <c r="L3188" t="s">
        <v>2586</v>
      </c>
      <c r="M3188" t="s">
        <v>1380</v>
      </c>
    </row>
    <row r="3189" spans="1:13" hidden="1" x14ac:dyDescent="0.35">
      <c r="A3189">
        <v>2010</v>
      </c>
      <c r="B3189" t="s">
        <v>8172</v>
      </c>
      <c r="C3189" t="s">
        <v>1243</v>
      </c>
      <c r="D3189">
        <v>-9999</v>
      </c>
      <c r="E3189">
        <v>9999</v>
      </c>
      <c r="F3189" t="s">
        <v>1437</v>
      </c>
      <c r="G3189" t="s">
        <v>1214</v>
      </c>
      <c r="H3189" t="s">
        <v>8508</v>
      </c>
      <c r="I3189" t="s">
        <v>848</v>
      </c>
      <c r="J3189" t="s">
        <v>1243</v>
      </c>
      <c r="L3189" t="s">
        <v>2586</v>
      </c>
      <c r="M3189" t="s">
        <v>1380</v>
      </c>
    </row>
    <row r="3190" spans="1:13" hidden="1" x14ac:dyDescent="0.35">
      <c r="A3190">
        <v>2010</v>
      </c>
      <c r="B3190" t="s">
        <v>8173</v>
      </c>
      <c r="C3190" t="s">
        <v>1244</v>
      </c>
      <c r="D3190">
        <v>-9999</v>
      </c>
      <c r="E3190">
        <v>9999</v>
      </c>
      <c r="F3190" t="s">
        <v>1437</v>
      </c>
      <c r="G3190" t="s">
        <v>1214</v>
      </c>
      <c r="H3190" t="s">
        <v>8508</v>
      </c>
      <c r="I3190" t="s">
        <v>848</v>
      </c>
      <c r="J3190" t="s">
        <v>1244</v>
      </c>
      <c r="L3190" t="s">
        <v>2586</v>
      </c>
      <c r="M3190" t="s">
        <v>1380</v>
      </c>
    </row>
    <row r="3191" spans="1:13" hidden="1" x14ac:dyDescent="0.35">
      <c r="A3191">
        <v>2010</v>
      </c>
      <c r="B3191" t="s">
        <v>8174</v>
      </c>
      <c r="C3191" t="s">
        <v>1245</v>
      </c>
      <c r="D3191">
        <v>-9999</v>
      </c>
      <c r="E3191">
        <v>9999</v>
      </c>
      <c r="F3191" t="s">
        <v>1437</v>
      </c>
      <c r="G3191" t="s">
        <v>1214</v>
      </c>
      <c r="H3191" t="s">
        <v>8508</v>
      </c>
      <c r="I3191" t="s">
        <v>848</v>
      </c>
      <c r="J3191" t="s">
        <v>1245</v>
      </c>
      <c r="L3191" t="s">
        <v>2586</v>
      </c>
      <c r="M3191" t="s">
        <v>1380</v>
      </c>
    </row>
    <row r="3192" spans="1:13" hidden="1" x14ac:dyDescent="0.35">
      <c r="A3192">
        <v>2010</v>
      </c>
      <c r="B3192" t="s">
        <v>8175</v>
      </c>
      <c r="C3192" t="s">
        <v>1246</v>
      </c>
      <c r="D3192">
        <v>-9999</v>
      </c>
      <c r="E3192">
        <v>9999</v>
      </c>
      <c r="F3192" t="s">
        <v>1437</v>
      </c>
      <c r="G3192" t="s">
        <v>1214</v>
      </c>
      <c r="H3192" t="s">
        <v>8508</v>
      </c>
      <c r="I3192" t="s">
        <v>848</v>
      </c>
      <c r="J3192" t="s">
        <v>1246</v>
      </c>
      <c r="L3192" t="s">
        <v>2586</v>
      </c>
      <c r="M3192" t="s">
        <v>1380</v>
      </c>
    </row>
    <row r="3193" spans="1:13" hidden="1" x14ac:dyDescent="0.35">
      <c r="A3193">
        <v>2010</v>
      </c>
      <c r="B3193" t="s">
        <v>8176</v>
      </c>
      <c r="C3193" t="s">
        <v>1247</v>
      </c>
      <c r="D3193">
        <v>-9999</v>
      </c>
      <c r="E3193">
        <v>9999</v>
      </c>
      <c r="F3193" t="s">
        <v>1437</v>
      </c>
      <c r="G3193" t="s">
        <v>1214</v>
      </c>
      <c r="H3193" t="s">
        <v>8508</v>
      </c>
      <c r="I3193" t="s">
        <v>848</v>
      </c>
      <c r="J3193" t="s">
        <v>1247</v>
      </c>
      <c r="L3193" t="s">
        <v>2586</v>
      </c>
      <c r="M3193" t="s">
        <v>1380</v>
      </c>
    </row>
    <row r="3194" spans="1:13" hidden="1" x14ac:dyDescent="0.35">
      <c r="A3194">
        <v>2010</v>
      </c>
      <c r="B3194" t="s">
        <v>8177</v>
      </c>
      <c r="C3194" t="s">
        <v>1248</v>
      </c>
      <c r="D3194">
        <v>-9999</v>
      </c>
      <c r="E3194">
        <v>9999</v>
      </c>
      <c r="F3194" t="s">
        <v>1437</v>
      </c>
      <c r="G3194" t="s">
        <v>1214</v>
      </c>
      <c r="H3194" t="s">
        <v>8508</v>
      </c>
      <c r="I3194" t="s">
        <v>848</v>
      </c>
      <c r="J3194" t="s">
        <v>1248</v>
      </c>
      <c r="L3194" t="s">
        <v>2586</v>
      </c>
      <c r="M3194" t="s">
        <v>1380</v>
      </c>
    </row>
    <row r="3195" spans="1:13" hidden="1" x14ac:dyDescent="0.35">
      <c r="A3195">
        <v>2010</v>
      </c>
      <c r="B3195" t="s">
        <v>8178</v>
      </c>
      <c r="C3195" t="s">
        <v>1249</v>
      </c>
      <c r="D3195">
        <v>-9999</v>
      </c>
      <c r="E3195">
        <v>9999</v>
      </c>
      <c r="F3195" t="s">
        <v>1437</v>
      </c>
      <c r="G3195" t="s">
        <v>1214</v>
      </c>
      <c r="H3195" t="s">
        <v>8508</v>
      </c>
      <c r="I3195" t="s">
        <v>848</v>
      </c>
      <c r="J3195" t="s">
        <v>1249</v>
      </c>
      <c r="L3195" t="s">
        <v>2586</v>
      </c>
      <c r="M3195" t="s">
        <v>1380</v>
      </c>
    </row>
    <row r="3196" spans="1:13" hidden="1" x14ac:dyDescent="0.35">
      <c r="A3196">
        <v>2010</v>
      </c>
      <c r="B3196" t="s">
        <v>8179</v>
      </c>
      <c r="C3196" t="s">
        <v>1250</v>
      </c>
      <c r="D3196">
        <v>-9999</v>
      </c>
      <c r="E3196">
        <v>9999</v>
      </c>
      <c r="F3196" t="s">
        <v>1437</v>
      </c>
      <c r="G3196" t="s">
        <v>1214</v>
      </c>
      <c r="H3196" t="s">
        <v>8508</v>
      </c>
      <c r="I3196" t="s">
        <v>848</v>
      </c>
      <c r="J3196" t="s">
        <v>1250</v>
      </c>
      <c r="L3196" t="s">
        <v>2586</v>
      </c>
      <c r="M3196" t="s">
        <v>1380</v>
      </c>
    </row>
    <row r="3197" spans="1:13" hidden="1" x14ac:dyDescent="0.35">
      <c r="A3197">
        <v>2010</v>
      </c>
      <c r="B3197" t="s">
        <v>8180</v>
      </c>
      <c r="C3197" t="s">
        <v>1251</v>
      </c>
      <c r="D3197">
        <v>-9999</v>
      </c>
      <c r="E3197">
        <v>9999</v>
      </c>
      <c r="F3197" t="s">
        <v>1437</v>
      </c>
      <c r="G3197" t="s">
        <v>1214</v>
      </c>
      <c r="H3197" t="s">
        <v>8508</v>
      </c>
      <c r="I3197" t="s">
        <v>848</v>
      </c>
      <c r="J3197" t="s">
        <v>1251</v>
      </c>
      <c r="L3197" t="s">
        <v>2586</v>
      </c>
      <c r="M3197" t="s">
        <v>1380</v>
      </c>
    </row>
    <row r="3198" spans="1:13" hidden="1" x14ac:dyDescent="0.35">
      <c r="A3198">
        <v>2010</v>
      </c>
      <c r="B3198" t="s">
        <v>8181</v>
      </c>
      <c r="C3198" t="s">
        <v>1252</v>
      </c>
      <c r="D3198">
        <v>-9999</v>
      </c>
      <c r="E3198">
        <v>9999</v>
      </c>
      <c r="F3198" t="s">
        <v>1437</v>
      </c>
      <c r="G3198" t="s">
        <v>1214</v>
      </c>
      <c r="H3198" t="s">
        <v>8508</v>
      </c>
      <c r="I3198" t="s">
        <v>848</v>
      </c>
      <c r="J3198" t="s">
        <v>1252</v>
      </c>
      <c r="L3198" t="s">
        <v>2586</v>
      </c>
      <c r="M3198" t="s">
        <v>1380</v>
      </c>
    </row>
    <row r="3199" spans="1:13" hidden="1" x14ac:dyDescent="0.35">
      <c r="A3199">
        <v>2010</v>
      </c>
      <c r="B3199" t="s">
        <v>8182</v>
      </c>
      <c r="C3199" t="s">
        <v>1253</v>
      </c>
      <c r="D3199">
        <v>-9999</v>
      </c>
      <c r="E3199">
        <v>9999</v>
      </c>
      <c r="F3199" t="s">
        <v>1437</v>
      </c>
      <c r="G3199" t="s">
        <v>1214</v>
      </c>
      <c r="H3199" t="s">
        <v>8508</v>
      </c>
      <c r="I3199" t="s">
        <v>848</v>
      </c>
      <c r="J3199" t="s">
        <v>1253</v>
      </c>
      <c r="L3199" t="s">
        <v>2586</v>
      </c>
      <c r="M3199" t="s">
        <v>1380</v>
      </c>
    </row>
    <row r="3200" spans="1:13" hidden="1" x14ac:dyDescent="0.35">
      <c r="A3200">
        <v>2010</v>
      </c>
      <c r="B3200" t="s">
        <v>8183</v>
      </c>
      <c r="C3200" t="s">
        <v>1254</v>
      </c>
      <c r="D3200">
        <v>-9999</v>
      </c>
      <c r="E3200">
        <v>9999</v>
      </c>
      <c r="F3200" t="s">
        <v>1437</v>
      </c>
      <c r="G3200" t="s">
        <v>1214</v>
      </c>
      <c r="H3200" t="s">
        <v>8508</v>
      </c>
      <c r="I3200" t="s">
        <v>848</v>
      </c>
      <c r="J3200" t="s">
        <v>1254</v>
      </c>
      <c r="L3200" t="s">
        <v>2586</v>
      </c>
      <c r="M3200" t="s">
        <v>1380</v>
      </c>
    </row>
    <row r="3201" spans="1:13" hidden="1" x14ac:dyDescent="0.35">
      <c r="A3201">
        <v>2010</v>
      </c>
      <c r="B3201" t="s">
        <v>8184</v>
      </c>
      <c r="C3201" t="s">
        <v>1255</v>
      </c>
      <c r="D3201">
        <v>-9999</v>
      </c>
      <c r="E3201">
        <v>9999</v>
      </c>
      <c r="F3201" t="s">
        <v>1437</v>
      </c>
      <c r="G3201" t="s">
        <v>1214</v>
      </c>
      <c r="H3201" t="s">
        <v>8508</v>
      </c>
      <c r="I3201" t="s">
        <v>848</v>
      </c>
      <c r="J3201" t="s">
        <v>1255</v>
      </c>
      <c r="L3201" t="s">
        <v>2586</v>
      </c>
      <c r="M3201" t="s">
        <v>1380</v>
      </c>
    </row>
    <row r="3202" spans="1:13" hidden="1" x14ac:dyDescent="0.35">
      <c r="A3202">
        <v>2010</v>
      </c>
      <c r="B3202" t="s">
        <v>8185</v>
      </c>
      <c r="C3202" t="s">
        <v>1256</v>
      </c>
      <c r="D3202">
        <v>-9999</v>
      </c>
      <c r="E3202">
        <v>9999</v>
      </c>
      <c r="F3202" t="s">
        <v>1437</v>
      </c>
      <c r="G3202" t="s">
        <v>1214</v>
      </c>
      <c r="H3202" t="s">
        <v>8508</v>
      </c>
      <c r="I3202" t="s">
        <v>848</v>
      </c>
      <c r="J3202" t="s">
        <v>1256</v>
      </c>
      <c r="L3202" t="s">
        <v>2586</v>
      </c>
      <c r="M3202" t="s">
        <v>1380</v>
      </c>
    </row>
    <row r="3203" spans="1:13" hidden="1" x14ac:dyDescent="0.35">
      <c r="A3203">
        <v>2010</v>
      </c>
      <c r="B3203" t="s">
        <v>8186</v>
      </c>
      <c r="C3203" t="s">
        <v>1257</v>
      </c>
      <c r="D3203">
        <v>-9999</v>
      </c>
      <c r="E3203">
        <v>9999</v>
      </c>
      <c r="F3203" t="s">
        <v>1437</v>
      </c>
      <c r="G3203" t="s">
        <v>1214</v>
      </c>
      <c r="H3203" t="s">
        <v>8508</v>
      </c>
      <c r="I3203" t="s">
        <v>848</v>
      </c>
      <c r="J3203" t="s">
        <v>1257</v>
      </c>
      <c r="L3203" t="s">
        <v>2586</v>
      </c>
      <c r="M3203" t="s">
        <v>1380</v>
      </c>
    </row>
    <row r="3204" spans="1:13" hidden="1" x14ac:dyDescent="0.35">
      <c r="A3204">
        <v>2010</v>
      </c>
      <c r="B3204" t="s">
        <v>8187</v>
      </c>
      <c r="C3204" t="s">
        <v>1258</v>
      </c>
      <c r="D3204">
        <v>-9999</v>
      </c>
      <c r="E3204">
        <v>9999</v>
      </c>
      <c r="F3204" t="s">
        <v>1437</v>
      </c>
      <c r="G3204" t="s">
        <v>1214</v>
      </c>
      <c r="H3204" t="s">
        <v>8508</v>
      </c>
      <c r="I3204" t="s">
        <v>848</v>
      </c>
      <c r="J3204" t="s">
        <v>1258</v>
      </c>
      <c r="L3204" t="s">
        <v>2586</v>
      </c>
      <c r="M3204" t="s">
        <v>1380</v>
      </c>
    </row>
    <row r="3205" spans="1:13" hidden="1" x14ac:dyDescent="0.35">
      <c r="A3205">
        <v>2010</v>
      </c>
      <c r="B3205" t="s">
        <v>8188</v>
      </c>
      <c r="C3205" t="s">
        <v>1259</v>
      </c>
      <c r="D3205">
        <v>-9999</v>
      </c>
      <c r="E3205">
        <v>9999</v>
      </c>
      <c r="F3205" t="s">
        <v>1437</v>
      </c>
      <c r="G3205" t="s">
        <v>1214</v>
      </c>
      <c r="H3205" t="s">
        <v>8508</v>
      </c>
      <c r="I3205" t="s">
        <v>848</v>
      </c>
      <c r="J3205" t="s">
        <v>1259</v>
      </c>
      <c r="L3205" t="s">
        <v>2586</v>
      </c>
      <c r="M3205" t="s">
        <v>1380</v>
      </c>
    </row>
    <row r="3206" spans="1:13" hidden="1" x14ac:dyDescent="0.35">
      <c r="A3206">
        <v>2010</v>
      </c>
      <c r="B3206" t="s">
        <v>8189</v>
      </c>
      <c r="C3206" t="s">
        <v>1260</v>
      </c>
      <c r="D3206">
        <v>-9999</v>
      </c>
      <c r="E3206">
        <v>9999</v>
      </c>
      <c r="F3206" t="s">
        <v>1437</v>
      </c>
      <c r="G3206" t="s">
        <v>1214</v>
      </c>
      <c r="H3206" t="s">
        <v>8508</v>
      </c>
      <c r="I3206" t="s">
        <v>848</v>
      </c>
      <c r="J3206" t="s">
        <v>1260</v>
      </c>
      <c r="L3206" t="s">
        <v>2586</v>
      </c>
      <c r="M3206" t="s">
        <v>1380</v>
      </c>
    </row>
    <row r="3207" spans="1:13" hidden="1" x14ac:dyDescent="0.35">
      <c r="A3207">
        <v>2010</v>
      </c>
      <c r="B3207" t="s">
        <v>8190</v>
      </c>
      <c r="C3207" t="s">
        <v>1261</v>
      </c>
      <c r="D3207">
        <v>-9999</v>
      </c>
      <c r="E3207">
        <v>9999</v>
      </c>
      <c r="F3207" t="s">
        <v>1437</v>
      </c>
      <c r="G3207" t="s">
        <v>1214</v>
      </c>
      <c r="H3207" t="s">
        <v>8508</v>
      </c>
      <c r="I3207" t="s">
        <v>848</v>
      </c>
      <c r="J3207" t="s">
        <v>1261</v>
      </c>
      <c r="L3207" t="s">
        <v>2586</v>
      </c>
      <c r="M3207" t="s">
        <v>1380</v>
      </c>
    </row>
    <row r="3208" spans="1:13" hidden="1" x14ac:dyDescent="0.35">
      <c r="A3208">
        <v>2010</v>
      </c>
      <c r="B3208" t="s">
        <v>8191</v>
      </c>
      <c r="C3208" t="s">
        <v>1262</v>
      </c>
      <c r="D3208">
        <v>-9999</v>
      </c>
      <c r="E3208">
        <v>9999</v>
      </c>
      <c r="F3208" t="s">
        <v>1437</v>
      </c>
      <c r="G3208" t="s">
        <v>1214</v>
      </c>
      <c r="H3208" t="s">
        <v>8508</v>
      </c>
      <c r="I3208" t="s">
        <v>848</v>
      </c>
      <c r="J3208" t="s">
        <v>1262</v>
      </c>
      <c r="L3208" t="s">
        <v>2586</v>
      </c>
      <c r="M3208" t="s">
        <v>1380</v>
      </c>
    </row>
    <row r="3209" spans="1:13" hidden="1" x14ac:dyDescent="0.35">
      <c r="A3209">
        <v>2010</v>
      </c>
      <c r="B3209" t="s">
        <v>8192</v>
      </c>
      <c r="C3209" t="s">
        <v>1263</v>
      </c>
      <c r="D3209">
        <v>-9999</v>
      </c>
      <c r="E3209">
        <v>9999</v>
      </c>
      <c r="F3209" t="s">
        <v>1437</v>
      </c>
      <c r="G3209" t="s">
        <v>1214</v>
      </c>
      <c r="H3209" t="s">
        <v>8508</v>
      </c>
      <c r="I3209" t="s">
        <v>848</v>
      </c>
      <c r="J3209" t="s">
        <v>1263</v>
      </c>
      <c r="L3209" t="s">
        <v>2586</v>
      </c>
      <c r="M3209" t="s">
        <v>1380</v>
      </c>
    </row>
    <row r="3210" spans="1:13" hidden="1" x14ac:dyDescent="0.35">
      <c r="A3210">
        <v>2010</v>
      </c>
      <c r="B3210" t="s">
        <v>8193</v>
      </c>
      <c r="C3210" t="s">
        <v>1264</v>
      </c>
      <c r="D3210">
        <v>-9999</v>
      </c>
      <c r="E3210">
        <v>9999</v>
      </c>
      <c r="F3210" t="s">
        <v>1437</v>
      </c>
      <c r="G3210" t="s">
        <v>1214</v>
      </c>
      <c r="H3210" t="s">
        <v>8508</v>
      </c>
      <c r="I3210" t="s">
        <v>848</v>
      </c>
      <c r="J3210" t="s">
        <v>1264</v>
      </c>
      <c r="L3210" t="s">
        <v>2586</v>
      </c>
      <c r="M3210" t="s">
        <v>1380</v>
      </c>
    </row>
    <row r="3211" spans="1:13" hidden="1" x14ac:dyDescent="0.35">
      <c r="A3211">
        <v>2010</v>
      </c>
      <c r="B3211" t="s">
        <v>8194</v>
      </c>
      <c r="C3211" t="s">
        <v>1265</v>
      </c>
      <c r="D3211">
        <v>-9999</v>
      </c>
      <c r="E3211">
        <v>9999</v>
      </c>
      <c r="F3211" t="s">
        <v>1437</v>
      </c>
      <c r="G3211" t="s">
        <v>1214</v>
      </c>
      <c r="H3211" t="s">
        <v>8508</v>
      </c>
      <c r="I3211" t="s">
        <v>848</v>
      </c>
      <c r="J3211" t="s">
        <v>1265</v>
      </c>
      <c r="L3211" t="s">
        <v>2586</v>
      </c>
      <c r="M3211" t="s">
        <v>1380</v>
      </c>
    </row>
    <row r="3212" spans="1:13" hidden="1" x14ac:dyDescent="0.35">
      <c r="A3212">
        <v>2010</v>
      </c>
      <c r="B3212" t="s">
        <v>8195</v>
      </c>
      <c r="C3212" t="s">
        <v>1266</v>
      </c>
      <c r="D3212">
        <v>-9999</v>
      </c>
      <c r="E3212">
        <v>9999</v>
      </c>
      <c r="F3212" t="s">
        <v>1437</v>
      </c>
      <c r="G3212" t="s">
        <v>1214</v>
      </c>
      <c r="H3212" t="s">
        <v>8508</v>
      </c>
      <c r="I3212" t="s">
        <v>848</v>
      </c>
      <c r="J3212" t="s">
        <v>1266</v>
      </c>
      <c r="L3212" t="s">
        <v>2586</v>
      </c>
      <c r="M3212" t="s">
        <v>1380</v>
      </c>
    </row>
    <row r="3213" spans="1:13" hidden="1" x14ac:dyDescent="0.35">
      <c r="A3213">
        <v>2010</v>
      </c>
      <c r="B3213" t="s">
        <v>8196</v>
      </c>
      <c r="C3213" t="s">
        <v>1267</v>
      </c>
      <c r="D3213">
        <v>-9999</v>
      </c>
      <c r="E3213">
        <v>9999</v>
      </c>
      <c r="F3213" t="s">
        <v>1437</v>
      </c>
      <c r="G3213" t="s">
        <v>1214</v>
      </c>
      <c r="H3213" t="s">
        <v>8508</v>
      </c>
      <c r="I3213" t="s">
        <v>848</v>
      </c>
      <c r="J3213" t="s">
        <v>1267</v>
      </c>
      <c r="L3213" t="s">
        <v>2586</v>
      </c>
      <c r="M3213" t="s">
        <v>1380</v>
      </c>
    </row>
    <row r="3214" spans="1:13" hidden="1" x14ac:dyDescent="0.35">
      <c r="A3214">
        <v>2010</v>
      </c>
      <c r="B3214" t="s">
        <v>8197</v>
      </c>
      <c r="C3214" t="s">
        <v>1268</v>
      </c>
      <c r="D3214">
        <v>-9999</v>
      </c>
      <c r="E3214">
        <v>9999</v>
      </c>
      <c r="F3214" t="s">
        <v>1437</v>
      </c>
      <c r="G3214" t="s">
        <v>1214</v>
      </c>
      <c r="H3214" t="s">
        <v>8508</v>
      </c>
      <c r="I3214" t="s">
        <v>848</v>
      </c>
      <c r="J3214" t="s">
        <v>1268</v>
      </c>
      <c r="L3214" t="s">
        <v>2586</v>
      </c>
      <c r="M3214" t="s">
        <v>1380</v>
      </c>
    </row>
    <row r="3215" spans="1:13" hidden="1" x14ac:dyDescent="0.35">
      <c r="A3215">
        <v>2010</v>
      </c>
      <c r="B3215" t="s">
        <v>8198</v>
      </c>
      <c r="C3215" t="s">
        <v>1269</v>
      </c>
      <c r="D3215">
        <v>-9999</v>
      </c>
      <c r="E3215">
        <v>9999</v>
      </c>
      <c r="F3215" t="s">
        <v>1437</v>
      </c>
      <c r="G3215" t="s">
        <v>1214</v>
      </c>
      <c r="H3215" t="s">
        <v>8508</v>
      </c>
      <c r="I3215" t="s">
        <v>848</v>
      </c>
      <c r="J3215" t="s">
        <v>1269</v>
      </c>
      <c r="L3215" t="s">
        <v>2586</v>
      </c>
      <c r="M3215" t="s">
        <v>1380</v>
      </c>
    </row>
    <row r="3216" spans="1:13" hidden="1" x14ac:dyDescent="0.35">
      <c r="A3216">
        <v>2010</v>
      </c>
      <c r="B3216" t="s">
        <v>8199</v>
      </c>
      <c r="C3216" t="s">
        <v>1270</v>
      </c>
      <c r="D3216">
        <v>-9999</v>
      </c>
      <c r="E3216">
        <v>9999</v>
      </c>
      <c r="F3216" t="s">
        <v>1437</v>
      </c>
      <c r="G3216" t="s">
        <v>1214</v>
      </c>
      <c r="H3216" t="s">
        <v>8508</v>
      </c>
      <c r="I3216" t="s">
        <v>848</v>
      </c>
      <c r="J3216" t="s">
        <v>1270</v>
      </c>
      <c r="L3216" t="s">
        <v>2586</v>
      </c>
      <c r="M3216" t="s">
        <v>1380</v>
      </c>
    </row>
    <row r="3217" spans="1:13" hidden="1" x14ac:dyDescent="0.35">
      <c r="A3217">
        <v>2010</v>
      </c>
      <c r="B3217" t="s">
        <v>8200</v>
      </c>
      <c r="C3217" t="s">
        <v>1271</v>
      </c>
      <c r="D3217">
        <v>-9999</v>
      </c>
      <c r="E3217">
        <v>9999</v>
      </c>
      <c r="F3217" t="s">
        <v>1437</v>
      </c>
      <c r="G3217" t="s">
        <v>1214</v>
      </c>
      <c r="H3217" t="s">
        <v>8508</v>
      </c>
      <c r="I3217" t="s">
        <v>848</v>
      </c>
      <c r="J3217" t="s">
        <v>1271</v>
      </c>
      <c r="L3217" t="s">
        <v>2586</v>
      </c>
      <c r="M3217" t="s">
        <v>1380</v>
      </c>
    </row>
    <row r="3218" spans="1:13" hidden="1" x14ac:dyDescent="0.35">
      <c r="A3218">
        <v>2010</v>
      </c>
      <c r="B3218" t="s">
        <v>8201</v>
      </c>
      <c r="C3218" t="s">
        <v>1272</v>
      </c>
      <c r="D3218">
        <v>-9999</v>
      </c>
      <c r="E3218">
        <v>9999</v>
      </c>
      <c r="F3218" t="s">
        <v>1437</v>
      </c>
      <c r="G3218" t="s">
        <v>1214</v>
      </c>
      <c r="H3218" t="s">
        <v>8508</v>
      </c>
      <c r="I3218" t="s">
        <v>848</v>
      </c>
      <c r="J3218" t="s">
        <v>1272</v>
      </c>
      <c r="L3218" t="s">
        <v>2586</v>
      </c>
      <c r="M3218" t="s">
        <v>1380</v>
      </c>
    </row>
    <row r="3219" spans="1:13" hidden="1" x14ac:dyDescent="0.35">
      <c r="A3219">
        <v>2010</v>
      </c>
      <c r="B3219" t="s">
        <v>8202</v>
      </c>
      <c r="C3219" t="s">
        <v>1273</v>
      </c>
      <c r="D3219">
        <v>-9999</v>
      </c>
      <c r="E3219">
        <v>9999</v>
      </c>
      <c r="F3219" t="s">
        <v>1437</v>
      </c>
      <c r="G3219" t="s">
        <v>1214</v>
      </c>
      <c r="H3219" t="s">
        <v>8508</v>
      </c>
      <c r="I3219" t="s">
        <v>848</v>
      </c>
      <c r="J3219" t="s">
        <v>1273</v>
      </c>
      <c r="L3219" t="s">
        <v>2586</v>
      </c>
      <c r="M3219" t="s">
        <v>1380</v>
      </c>
    </row>
    <row r="3220" spans="1:13" hidden="1" x14ac:dyDescent="0.35">
      <c r="A3220">
        <v>2010</v>
      </c>
      <c r="B3220" t="s">
        <v>8203</v>
      </c>
      <c r="C3220" t="s">
        <v>1274</v>
      </c>
      <c r="D3220">
        <v>-9999</v>
      </c>
      <c r="E3220">
        <v>9999</v>
      </c>
      <c r="F3220" t="s">
        <v>1437</v>
      </c>
      <c r="G3220" t="s">
        <v>1214</v>
      </c>
      <c r="H3220" t="s">
        <v>8508</v>
      </c>
      <c r="I3220" t="s">
        <v>848</v>
      </c>
      <c r="J3220" t="s">
        <v>1274</v>
      </c>
      <c r="L3220" t="s">
        <v>2586</v>
      </c>
      <c r="M3220" t="s">
        <v>1380</v>
      </c>
    </row>
    <row r="3221" spans="1:13" hidden="1" x14ac:dyDescent="0.35">
      <c r="A3221">
        <v>2010</v>
      </c>
      <c r="B3221" t="s">
        <v>8204</v>
      </c>
      <c r="C3221" t="s">
        <v>1275</v>
      </c>
      <c r="D3221">
        <v>-9999</v>
      </c>
      <c r="E3221">
        <v>9999</v>
      </c>
      <c r="F3221" t="s">
        <v>1437</v>
      </c>
      <c r="G3221" t="s">
        <v>1214</v>
      </c>
      <c r="H3221" t="s">
        <v>8508</v>
      </c>
      <c r="I3221" t="s">
        <v>848</v>
      </c>
      <c r="J3221" t="s">
        <v>1275</v>
      </c>
      <c r="L3221" t="s">
        <v>2586</v>
      </c>
      <c r="M3221" t="s">
        <v>1380</v>
      </c>
    </row>
    <row r="3222" spans="1:13" hidden="1" x14ac:dyDescent="0.35">
      <c r="A3222">
        <v>2010</v>
      </c>
      <c r="B3222" t="s">
        <v>8205</v>
      </c>
      <c r="C3222" t="s">
        <v>1276</v>
      </c>
      <c r="D3222">
        <v>-9999</v>
      </c>
      <c r="E3222">
        <v>9999</v>
      </c>
      <c r="F3222" t="s">
        <v>1437</v>
      </c>
      <c r="G3222" t="s">
        <v>1214</v>
      </c>
      <c r="H3222" t="s">
        <v>8508</v>
      </c>
      <c r="I3222" t="s">
        <v>848</v>
      </c>
      <c r="J3222" t="s">
        <v>1276</v>
      </c>
      <c r="L3222" t="s">
        <v>2586</v>
      </c>
      <c r="M3222" t="s">
        <v>1380</v>
      </c>
    </row>
    <row r="3223" spans="1:13" hidden="1" x14ac:dyDescent="0.35">
      <c r="A3223">
        <v>2010</v>
      </c>
      <c r="B3223" t="s">
        <v>8206</v>
      </c>
      <c r="C3223" t="s">
        <v>1277</v>
      </c>
      <c r="D3223">
        <v>-9999</v>
      </c>
      <c r="E3223">
        <v>9999</v>
      </c>
      <c r="F3223" t="s">
        <v>1437</v>
      </c>
      <c r="G3223" t="s">
        <v>1214</v>
      </c>
      <c r="H3223" t="s">
        <v>8508</v>
      </c>
      <c r="I3223" t="s">
        <v>848</v>
      </c>
      <c r="J3223" t="s">
        <v>1277</v>
      </c>
      <c r="L3223" t="s">
        <v>2586</v>
      </c>
      <c r="M3223" t="s">
        <v>1380</v>
      </c>
    </row>
    <row r="3224" spans="1:13" hidden="1" x14ac:dyDescent="0.35">
      <c r="A3224">
        <v>2010</v>
      </c>
      <c r="B3224" t="s">
        <v>8207</v>
      </c>
      <c r="C3224" t="s">
        <v>1278</v>
      </c>
      <c r="D3224">
        <v>-9999</v>
      </c>
      <c r="E3224">
        <v>9999</v>
      </c>
      <c r="F3224" t="s">
        <v>1437</v>
      </c>
      <c r="G3224" t="s">
        <v>1214</v>
      </c>
      <c r="H3224" t="s">
        <v>8508</v>
      </c>
      <c r="I3224" t="s">
        <v>848</v>
      </c>
      <c r="J3224" t="s">
        <v>1278</v>
      </c>
      <c r="L3224" t="s">
        <v>2586</v>
      </c>
      <c r="M3224" t="s">
        <v>1380</v>
      </c>
    </row>
    <row r="3225" spans="1:13" hidden="1" x14ac:dyDescent="0.35">
      <c r="A3225">
        <v>2010</v>
      </c>
      <c r="B3225" t="s">
        <v>8208</v>
      </c>
      <c r="C3225" t="s">
        <v>1279</v>
      </c>
      <c r="D3225">
        <v>-9999</v>
      </c>
      <c r="E3225">
        <v>9999</v>
      </c>
      <c r="F3225" t="s">
        <v>1437</v>
      </c>
      <c r="G3225" t="s">
        <v>1214</v>
      </c>
      <c r="H3225" t="s">
        <v>8508</v>
      </c>
      <c r="I3225" t="s">
        <v>848</v>
      </c>
      <c r="J3225" t="s">
        <v>1279</v>
      </c>
      <c r="L3225" t="s">
        <v>2586</v>
      </c>
      <c r="M3225" t="s">
        <v>1380</v>
      </c>
    </row>
    <row r="3226" spans="1:13" hidden="1" x14ac:dyDescent="0.35">
      <c r="A3226">
        <v>2010</v>
      </c>
      <c r="B3226" t="s">
        <v>8209</v>
      </c>
      <c r="C3226" t="s">
        <v>1280</v>
      </c>
      <c r="D3226">
        <v>-9999</v>
      </c>
      <c r="E3226">
        <v>9999</v>
      </c>
      <c r="F3226" t="s">
        <v>1437</v>
      </c>
      <c r="G3226" t="s">
        <v>1214</v>
      </c>
      <c r="H3226" t="s">
        <v>8508</v>
      </c>
      <c r="I3226" t="s">
        <v>848</v>
      </c>
      <c r="J3226" t="s">
        <v>1280</v>
      </c>
      <c r="L3226" t="s">
        <v>2586</v>
      </c>
      <c r="M3226" t="s">
        <v>1380</v>
      </c>
    </row>
    <row r="3227" spans="1:13" hidden="1" x14ac:dyDescent="0.35">
      <c r="A3227">
        <v>2010</v>
      </c>
      <c r="B3227" t="s">
        <v>8210</v>
      </c>
      <c r="C3227" t="s">
        <v>1281</v>
      </c>
      <c r="D3227">
        <v>-9999</v>
      </c>
      <c r="E3227">
        <v>9999</v>
      </c>
      <c r="F3227" t="s">
        <v>1437</v>
      </c>
      <c r="G3227" t="s">
        <v>1214</v>
      </c>
      <c r="H3227" t="s">
        <v>8508</v>
      </c>
      <c r="I3227" t="s">
        <v>848</v>
      </c>
      <c r="J3227" t="s">
        <v>1281</v>
      </c>
      <c r="L3227" t="s">
        <v>2586</v>
      </c>
      <c r="M3227" t="s">
        <v>1380</v>
      </c>
    </row>
    <row r="3228" spans="1:13" hidden="1" x14ac:dyDescent="0.35">
      <c r="A3228">
        <v>2010</v>
      </c>
      <c r="B3228" t="s">
        <v>8211</v>
      </c>
      <c r="C3228" t="s">
        <v>1282</v>
      </c>
      <c r="D3228">
        <v>-9999</v>
      </c>
      <c r="E3228">
        <v>9999</v>
      </c>
      <c r="F3228" t="s">
        <v>1437</v>
      </c>
      <c r="G3228" t="s">
        <v>1214</v>
      </c>
      <c r="H3228" t="s">
        <v>8508</v>
      </c>
      <c r="I3228" t="s">
        <v>848</v>
      </c>
      <c r="J3228" t="s">
        <v>1282</v>
      </c>
      <c r="L3228" t="s">
        <v>2586</v>
      </c>
      <c r="M3228" t="s">
        <v>1380</v>
      </c>
    </row>
    <row r="3229" spans="1:13" hidden="1" x14ac:dyDescent="0.35">
      <c r="A3229">
        <v>2010</v>
      </c>
      <c r="B3229" t="s">
        <v>8212</v>
      </c>
      <c r="C3229" t="s">
        <v>1283</v>
      </c>
      <c r="D3229">
        <v>-9999</v>
      </c>
      <c r="E3229">
        <v>9999</v>
      </c>
      <c r="F3229" t="s">
        <v>1437</v>
      </c>
      <c r="G3229" t="s">
        <v>1214</v>
      </c>
      <c r="H3229" t="s">
        <v>8508</v>
      </c>
      <c r="I3229" t="s">
        <v>848</v>
      </c>
      <c r="J3229" t="s">
        <v>1283</v>
      </c>
      <c r="L3229" t="s">
        <v>2586</v>
      </c>
      <c r="M3229" t="s">
        <v>1380</v>
      </c>
    </row>
    <row r="3230" spans="1:13" hidden="1" x14ac:dyDescent="0.35">
      <c r="A3230">
        <v>2010</v>
      </c>
      <c r="B3230" t="s">
        <v>8213</v>
      </c>
      <c r="C3230" t="s">
        <v>1284</v>
      </c>
      <c r="D3230">
        <v>-9999</v>
      </c>
      <c r="E3230">
        <v>9999</v>
      </c>
      <c r="F3230" t="s">
        <v>1437</v>
      </c>
      <c r="G3230" t="s">
        <v>1214</v>
      </c>
      <c r="H3230" t="s">
        <v>8508</v>
      </c>
      <c r="I3230" t="s">
        <v>848</v>
      </c>
      <c r="J3230" t="s">
        <v>1284</v>
      </c>
      <c r="L3230" t="s">
        <v>2586</v>
      </c>
      <c r="M3230" t="s">
        <v>1380</v>
      </c>
    </row>
    <row r="3231" spans="1:13" hidden="1" x14ac:dyDescent="0.35">
      <c r="A3231">
        <v>2010</v>
      </c>
      <c r="B3231" t="s">
        <v>8214</v>
      </c>
      <c r="C3231" t="s">
        <v>1285</v>
      </c>
      <c r="D3231">
        <v>-9999</v>
      </c>
      <c r="E3231">
        <v>9999</v>
      </c>
      <c r="F3231" t="s">
        <v>1437</v>
      </c>
      <c r="G3231" t="s">
        <v>1214</v>
      </c>
      <c r="H3231" t="s">
        <v>8508</v>
      </c>
      <c r="I3231" t="s">
        <v>848</v>
      </c>
      <c r="J3231" t="s">
        <v>1285</v>
      </c>
      <c r="L3231" t="s">
        <v>2586</v>
      </c>
      <c r="M3231" t="s">
        <v>1380</v>
      </c>
    </row>
    <row r="3232" spans="1:13" hidden="1" x14ac:dyDescent="0.35">
      <c r="A3232">
        <v>2010</v>
      </c>
      <c r="B3232" t="s">
        <v>8215</v>
      </c>
      <c r="C3232" t="s">
        <v>1286</v>
      </c>
      <c r="D3232">
        <v>-9999</v>
      </c>
      <c r="E3232">
        <v>9999</v>
      </c>
      <c r="F3232" t="s">
        <v>1437</v>
      </c>
      <c r="G3232" t="s">
        <v>1214</v>
      </c>
      <c r="H3232" t="s">
        <v>8508</v>
      </c>
      <c r="I3232" t="s">
        <v>848</v>
      </c>
      <c r="J3232" t="s">
        <v>1286</v>
      </c>
      <c r="L3232" t="s">
        <v>2586</v>
      </c>
      <c r="M3232" t="s">
        <v>1380</v>
      </c>
    </row>
    <row r="3233" spans="1:13" hidden="1" x14ac:dyDescent="0.35">
      <c r="A3233">
        <v>2010</v>
      </c>
      <c r="B3233" t="s">
        <v>8216</v>
      </c>
      <c r="C3233" t="s">
        <v>1287</v>
      </c>
      <c r="D3233">
        <v>-9999</v>
      </c>
      <c r="E3233">
        <v>9999</v>
      </c>
      <c r="F3233" t="s">
        <v>1437</v>
      </c>
      <c r="G3233" t="s">
        <v>1214</v>
      </c>
      <c r="H3233" t="s">
        <v>8508</v>
      </c>
      <c r="I3233" t="s">
        <v>848</v>
      </c>
      <c r="J3233" t="s">
        <v>1287</v>
      </c>
      <c r="L3233" t="s">
        <v>2586</v>
      </c>
      <c r="M3233" t="s">
        <v>1380</v>
      </c>
    </row>
    <row r="3234" spans="1:13" hidden="1" x14ac:dyDescent="0.35">
      <c r="A3234">
        <v>2010</v>
      </c>
      <c r="B3234" t="s">
        <v>8217</v>
      </c>
      <c r="C3234" t="s">
        <v>1288</v>
      </c>
      <c r="D3234">
        <v>-9999</v>
      </c>
      <c r="E3234">
        <v>9999</v>
      </c>
      <c r="F3234" t="s">
        <v>1437</v>
      </c>
      <c r="G3234" t="s">
        <v>1214</v>
      </c>
      <c r="H3234" t="s">
        <v>8508</v>
      </c>
      <c r="I3234" t="s">
        <v>848</v>
      </c>
      <c r="J3234" t="s">
        <v>1288</v>
      </c>
      <c r="L3234" t="s">
        <v>2586</v>
      </c>
      <c r="M3234" t="s">
        <v>1380</v>
      </c>
    </row>
    <row r="3235" spans="1:13" hidden="1" x14ac:dyDescent="0.35">
      <c r="A3235">
        <v>2010</v>
      </c>
      <c r="B3235" t="s">
        <v>8218</v>
      </c>
      <c r="C3235" t="s">
        <v>1289</v>
      </c>
      <c r="D3235">
        <v>-9999</v>
      </c>
      <c r="E3235">
        <v>9999</v>
      </c>
      <c r="F3235" t="s">
        <v>1437</v>
      </c>
      <c r="G3235" t="s">
        <v>1214</v>
      </c>
      <c r="H3235" t="s">
        <v>8508</v>
      </c>
      <c r="I3235" t="s">
        <v>848</v>
      </c>
      <c r="J3235" t="s">
        <v>1289</v>
      </c>
      <c r="L3235" t="s">
        <v>2586</v>
      </c>
      <c r="M3235" t="s">
        <v>1380</v>
      </c>
    </row>
    <row r="3236" spans="1:13" hidden="1" x14ac:dyDescent="0.35">
      <c r="A3236">
        <v>2010</v>
      </c>
      <c r="B3236" t="s">
        <v>8219</v>
      </c>
      <c r="C3236" t="s">
        <v>1290</v>
      </c>
      <c r="D3236">
        <v>-9999</v>
      </c>
      <c r="E3236">
        <v>9999</v>
      </c>
      <c r="F3236" t="s">
        <v>1437</v>
      </c>
      <c r="G3236" t="s">
        <v>1214</v>
      </c>
      <c r="H3236" t="s">
        <v>8508</v>
      </c>
      <c r="I3236" t="s">
        <v>848</v>
      </c>
      <c r="J3236" t="s">
        <v>1290</v>
      </c>
      <c r="L3236" t="s">
        <v>2586</v>
      </c>
      <c r="M3236" t="s">
        <v>1380</v>
      </c>
    </row>
    <row r="3237" spans="1:13" hidden="1" x14ac:dyDescent="0.35">
      <c r="A3237">
        <v>2010</v>
      </c>
      <c r="B3237" t="s">
        <v>8220</v>
      </c>
      <c r="C3237" t="s">
        <v>1291</v>
      </c>
      <c r="D3237">
        <v>-9999</v>
      </c>
      <c r="E3237">
        <v>9999</v>
      </c>
      <c r="F3237" t="s">
        <v>1437</v>
      </c>
      <c r="G3237" t="s">
        <v>1214</v>
      </c>
      <c r="H3237" t="s">
        <v>8508</v>
      </c>
      <c r="I3237" t="s">
        <v>848</v>
      </c>
      <c r="J3237" t="s">
        <v>1291</v>
      </c>
      <c r="L3237" t="s">
        <v>2586</v>
      </c>
      <c r="M3237" t="s">
        <v>1380</v>
      </c>
    </row>
    <row r="3238" spans="1:13" hidden="1" x14ac:dyDescent="0.35">
      <c r="A3238">
        <v>2010</v>
      </c>
      <c r="B3238" t="s">
        <v>8221</v>
      </c>
      <c r="C3238" t="s">
        <v>1292</v>
      </c>
      <c r="D3238">
        <v>-9999</v>
      </c>
      <c r="E3238">
        <v>9999</v>
      </c>
      <c r="F3238" t="s">
        <v>1437</v>
      </c>
      <c r="G3238" t="s">
        <v>1214</v>
      </c>
      <c r="H3238" t="s">
        <v>8508</v>
      </c>
      <c r="I3238" t="s">
        <v>848</v>
      </c>
      <c r="J3238" t="s">
        <v>1292</v>
      </c>
      <c r="L3238" t="s">
        <v>2586</v>
      </c>
      <c r="M3238" t="s">
        <v>1380</v>
      </c>
    </row>
    <row r="3239" spans="1:13" hidden="1" x14ac:dyDescent="0.35">
      <c r="A3239">
        <v>2010</v>
      </c>
      <c r="B3239" t="s">
        <v>8222</v>
      </c>
      <c r="C3239" t="s">
        <v>1293</v>
      </c>
      <c r="D3239">
        <v>-9999</v>
      </c>
      <c r="E3239">
        <v>9999</v>
      </c>
      <c r="F3239" t="s">
        <v>1437</v>
      </c>
      <c r="G3239" t="s">
        <v>1214</v>
      </c>
      <c r="H3239" t="s">
        <v>8508</v>
      </c>
      <c r="I3239" t="s">
        <v>848</v>
      </c>
      <c r="J3239" t="s">
        <v>1293</v>
      </c>
      <c r="L3239" t="s">
        <v>2586</v>
      </c>
      <c r="M3239" t="s">
        <v>1380</v>
      </c>
    </row>
    <row r="3240" spans="1:13" hidden="1" x14ac:dyDescent="0.35">
      <c r="A3240">
        <v>2010</v>
      </c>
      <c r="B3240" t="s">
        <v>8223</v>
      </c>
      <c r="C3240" t="s">
        <v>1294</v>
      </c>
      <c r="D3240">
        <v>-9999</v>
      </c>
      <c r="E3240">
        <v>9999</v>
      </c>
      <c r="F3240" t="s">
        <v>1437</v>
      </c>
      <c r="G3240" t="s">
        <v>1214</v>
      </c>
      <c r="H3240" t="s">
        <v>8508</v>
      </c>
      <c r="I3240" t="s">
        <v>848</v>
      </c>
      <c r="J3240" t="s">
        <v>1294</v>
      </c>
      <c r="L3240" t="s">
        <v>2586</v>
      </c>
      <c r="M3240" t="s">
        <v>1380</v>
      </c>
    </row>
    <row r="3241" spans="1:13" x14ac:dyDescent="0.35">
      <c r="A3241">
        <v>2010</v>
      </c>
      <c r="B3241" t="s">
        <v>8323</v>
      </c>
      <c r="C3241" t="s">
        <v>1295</v>
      </c>
      <c r="D3241">
        <v>1</v>
      </c>
      <c r="E3241">
        <v>1</v>
      </c>
      <c r="F3241" t="s">
        <v>1427</v>
      </c>
      <c r="G3241" t="s">
        <v>1214</v>
      </c>
      <c r="H3241" t="s">
        <v>2822</v>
      </c>
      <c r="I3241" t="s">
        <v>847</v>
      </c>
      <c r="J3241" t="s">
        <v>1295</v>
      </c>
      <c r="K3241" t="s">
        <v>1467</v>
      </c>
      <c r="L3241" t="s">
        <v>1479</v>
      </c>
      <c r="M3241" t="s">
        <v>1380</v>
      </c>
    </row>
    <row r="3242" spans="1:13" x14ac:dyDescent="0.35">
      <c r="A3242">
        <v>2010</v>
      </c>
      <c r="B3242" t="s">
        <v>8323</v>
      </c>
      <c r="C3242" t="s">
        <v>1295</v>
      </c>
      <c r="D3242">
        <v>2</v>
      </c>
      <c r="E3242">
        <v>2</v>
      </c>
      <c r="F3242" t="s">
        <v>1428</v>
      </c>
      <c r="G3242" t="s">
        <v>1214</v>
      </c>
      <c r="H3242" t="s">
        <v>2822</v>
      </c>
      <c r="I3242" t="s">
        <v>847</v>
      </c>
      <c r="J3242" t="s">
        <v>1295</v>
      </c>
      <c r="K3242" t="s">
        <v>1468</v>
      </c>
      <c r="L3242" t="s">
        <v>1479</v>
      </c>
      <c r="M3242" t="s">
        <v>1380</v>
      </c>
    </row>
    <row r="3243" spans="1:13" x14ac:dyDescent="0.35">
      <c r="A3243">
        <v>2010</v>
      </c>
      <c r="B3243" t="s">
        <v>8323</v>
      </c>
      <c r="C3243" t="s">
        <v>1295</v>
      </c>
      <c r="D3243">
        <v>3</v>
      </c>
      <c r="E3243">
        <v>3</v>
      </c>
      <c r="F3243" t="s">
        <v>1429</v>
      </c>
      <c r="G3243" t="s">
        <v>1214</v>
      </c>
      <c r="H3243" t="s">
        <v>2822</v>
      </c>
      <c r="I3243" t="s">
        <v>847</v>
      </c>
      <c r="J3243" t="s">
        <v>1295</v>
      </c>
      <c r="K3243" t="s">
        <v>2445</v>
      </c>
      <c r="L3243" t="s">
        <v>1479</v>
      </c>
      <c r="M3243" t="s">
        <v>1380</v>
      </c>
    </row>
    <row r="3244" spans="1:13" x14ac:dyDescent="0.35">
      <c r="A3244">
        <v>2010</v>
      </c>
      <c r="B3244" t="s">
        <v>8323</v>
      </c>
      <c r="C3244" t="s">
        <v>1295</v>
      </c>
      <c r="D3244">
        <v>4</v>
      </c>
      <c r="E3244">
        <v>4</v>
      </c>
      <c r="F3244" t="s">
        <v>1430</v>
      </c>
      <c r="G3244" t="s">
        <v>1214</v>
      </c>
      <c r="H3244" t="s">
        <v>2822</v>
      </c>
      <c r="I3244" t="s">
        <v>847</v>
      </c>
      <c r="J3244" t="s">
        <v>1295</v>
      </c>
      <c r="K3244" t="s">
        <v>2445</v>
      </c>
      <c r="L3244" t="s">
        <v>1479</v>
      </c>
      <c r="M3244" t="s">
        <v>1380</v>
      </c>
    </row>
    <row r="3245" spans="1:13" x14ac:dyDescent="0.35">
      <c r="A3245">
        <v>2010</v>
      </c>
      <c r="B3245" t="s">
        <v>8323</v>
      </c>
      <c r="C3245" t="s">
        <v>1295</v>
      </c>
      <c r="D3245">
        <v>5</v>
      </c>
      <c r="E3245">
        <v>5</v>
      </c>
      <c r="F3245" t="s">
        <v>8324</v>
      </c>
      <c r="G3245" t="s">
        <v>1214</v>
      </c>
      <c r="H3245" t="s">
        <v>2822</v>
      </c>
      <c r="I3245" t="s">
        <v>847</v>
      </c>
      <c r="J3245" t="s">
        <v>1295</v>
      </c>
      <c r="K3245" t="s">
        <v>2445</v>
      </c>
      <c r="L3245" t="s">
        <v>1479</v>
      </c>
      <c r="M3245" t="s">
        <v>1380</v>
      </c>
    </row>
    <row r="3246" spans="1:13" x14ac:dyDescent="0.35">
      <c r="A3246">
        <v>2010</v>
      </c>
      <c r="B3246" t="s">
        <v>8323</v>
      </c>
      <c r="C3246" t="s">
        <v>1295</v>
      </c>
      <c r="D3246">
        <v>6</v>
      </c>
      <c r="E3246">
        <v>6</v>
      </c>
      <c r="F3246" t="s">
        <v>1432</v>
      </c>
      <c r="G3246" t="s">
        <v>1214</v>
      </c>
      <c r="H3246" t="s">
        <v>2822</v>
      </c>
      <c r="I3246" t="s">
        <v>847</v>
      </c>
      <c r="J3246" t="s">
        <v>1295</v>
      </c>
      <c r="K3246" t="s">
        <v>1469</v>
      </c>
      <c r="L3246" t="s">
        <v>1479</v>
      </c>
      <c r="M3246" t="s">
        <v>1380</v>
      </c>
    </row>
    <row r="3247" spans="1:13" x14ac:dyDescent="0.35">
      <c r="A3247">
        <v>2010</v>
      </c>
      <c r="B3247" t="s">
        <v>8323</v>
      </c>
      <c r="C3247" t="s">
        <v>1295</v>
      </c>
      <c r="D3247">
        <v>7</v>
      </c>
      <c r="E3247">
        <v>7</v>
      </c>
      <c r="F3247" t="s">
        <v>1433</v>
      </c>
      <c r="G3247" t="s">
        <v>1214</v>
      </c>
      <c r="H3247" t="s">
        <v>2822</v>
      </c>
      <c r="I3247" t="s">
        <v>847</v>
      </c>
      <c r="J3247" t="s">
        <v>1295</v>
      </c>
      <c r="K3247" t="s">
        <v>2446</v>
      </c>
      <c r="L3247" t="s">
        <v>1479</v>
      </c>
      <c r="M3247" t="s">
        <v>1380</v>
      </c>
    </row>
    <row r="3248" spans="1:13" x14ac:dyDescent="0.35">
      <c r="A3248">
        <v>2010</v>
      </c>
      <c r="B3248" t="s">
        <v>8323</v>
      </c>
      <c r="C3248" t="s">
        <v>1295</v>
      </c>
      <c r="D3248">
        <v>8</v>
      </c>
      <c r="E3248">
        <v>8</v>
      </c>
      <c r="F3248" t="s">
        <v>8225</v>
      </c>
      <c r="G3248" t="s">
        <v>1214</v>
      </c>
      <c r="H3248" t="s">
        <v>2822</v>
      </c>
      <c r="I3248" t="s">
        <v>847</v>
      </c>
      <c r="J3248" t="s">
        <v>1295</v>
      </c>
      <c r="K3248" t="s">
        <v>1470</v>
      </c>
      <c r="L3248" t="s">
        <v>1479</v>
      </c>
      <c r="M3248" t="s">
        <v>1380</v>
      </c>
    </row>
    <row r="3249" spans="1:13" x14ac:dyDescent="0.35">
      <c r="A3249">
        <v>2010</v>
      </c>
      <c r="B3249" t="s">
        <v>8323</v>
      </c>
      <c r="C3249" t="s">
        <v>1295</v>
      </c>
      <c r="D3249">
        <v>9</v>
      </c>
      <c r="E3249">
        <v>9</v>
      </c>
      <c r="F3249" t="s">
        <v>8325</v>
      </c>
      <c r="G3249" t="s">
        <v>1214</v>
      </c>
      <c r="H3249" t="s">
        <v>2822</v>
      </c>
      <c r="I3249" t="s">
        <v>847</v>
      </c>
      <c r="J3249" t="s">
        <v>1295</v>
      </c>
      <c r="K3249" t="s">
        <v>1471</v>
      </c>
      <c r="L3249" t="s">
        <v>1479</v>
      </c>
      <c r="M3249" t="s">
        <v>1380</v>
      </c>
    </row>
    <row r="3250" spans="1:13" x14ac:dyDescent="0.35">
      <c r="A3250">
        <v>2010</v>
      </c>
      <c r="B3250" t="s">
        <v>1298</v>
      </c>
      <c r="C3250" t="s">
        <v>1297</v>
      </c>
      <c r="D3250">
        <v>-1</v>
      </c>
      <c r="E3250">
        <v>-1</v>
      </c>
      <c r="F3250" t="s">
        <v>1390</v>
      </c>
      <c r="G3250" t="s">
        <v>1299</v>
      </c>
      <c r="H3250" t="s">
        <v>2441</v>
      </c>
      <c r="I3250" t="s">
        <v>848</v>
      </c>
      <c r="J3250" t="s">
        <v>1297</v>
      </c>
      <c r="K3250" t="s">
        <v>1390</v>
      </c>
      <c r="L3250" t="s">
        <v>1479</v>
      </c>
      <c r="M3250" t="s">
        <v>1387</v>
      </c>
    </row>
    <row r="3251" spans="1:13" x14ac:dyDescent="0.35">
      <c r="A3251">
        <v>2010</v>
      </c>
      <c r="B3251" t="s">
        <v>1298</v>
      </c>
      <c r="C3251" t="s">
        <v>1297</v>
      </c>
      <c r="D3251">
        <v>0</v>
      </c>
      <c r="E3251">
        <v>0</v>
      </c>
      <c r="F3251" t="s">
        <v>1396</v>
      </c>
      <c r="G3251" t="s">
        <v>1299</v>
      </c>
      <c r="H3251" t="s">
        <v>2441</v>
      </c>
      <c r="I3251" t="s">
        <v>847</v>
      </c>
      <c r="J3251" t="s">
        <v>1297</v>
      </c>
      <c r="K3251" t="s">
        <v>1396</v>
      </c>
      <c r="L3251" t="s">
        <v>1479</v>
      </c>
      <c r="M3251" t="s">
        <v>1387</v>
      </c>
    </row>
    <row r="3252" spans="1:13" x14ac:dyDescent="0.35">
      <c r="A3252">
        <v>2010</v>
      </c>
      <c r="B3252" t="s">
        <v>1298</v>
      </c>
      <c r="C3252" t="s">
        <v>1297</v>
      </c>
      <c r="D3252">
        <v>1</v>
      </c>
      <c r="E3252">
        <v>1</v>
      </c>
      <c r="F3252" t="s">
        <v>1397</v>
      </c>
      <c r="G3252" t="s">
        <v>1299</v>
      </c>
      <c r="H3252" t="s">
        <v>2441</v>
      </c>
      <c r="I3252" t="s">
        <v>847</v>
      </c>
      <c r="J3252" t="s">
        <v>1297</v>
      </c>
      <c r="K3252" t="s">
        <v>1397</v>
      </c>
      <c r="L3252" t="s">
        <v>1479</v>
      </c>
      <c r="M3252" t="s">
        <v>1387</v>
      </c>
    </row>
    <row r="3253" spans="1:13" x14ac:dyDescent="0.35">
      <c r="A3253">
        <v>2010</v>
      </c>
      <c r="B3253" t="s">
        <v>1298</v>
      </c>
      <c r="C3253" t="s">
        <v>1297</v>
      </c>
      <c r="D3253">
        <v>2</v>
      </c>
      <c r="E3253">
        <v>2</v>
      </c>
      <c r="F3253" t="s">
        <v>1398</v>
      </c>
      <c r="G3253" t="s">
        <v>1299</v>
      </c>
      <c r="H3253" t="s">
        <v>2441</v>
      </c>
      <c r="I3253" t="s">
        <v>847</v>
      </c>
      <c r="J3253" t="s">
        <v>1297</v>
      </c>
      <c r="K3253" t="s">
        <v>1398</v>
      </c>
      <c r="L3253" t="s">
        <v>1479</v>
      </c>
      <c r="M3253" t="s">
        <v>1387</v>
      </c>
    </row>
    <row r="3254" spans="1:13" x14ac:dyDescent="0.35">
      <c r="A3254">
        <v>2010</v>
      </c>
      <c r="B3254" t="s">
        <v>1298</v>
      </c>
      <c r="C3254" t="s">
        <v>1297</v>
      </c>
      <c r="D3254">
        <v>3</v>
      </c>
      <c r="E3254">
        <v>3</v>
      </c>
      <c r="F3254" t="s">
        <v>1399</v>
      </c>
      <c r="G3254" t="s">
        <v>1299</v>
      </c>
      <c r="H3254" t="s">
        <v>2441</v>
      </c>
      <c r="I3254" t="s">
        <v>847</v>
      </c>
      <c r="J3254" t="s">
        <v>1297</v>
      </c>
      <c r="K3254" t="s">
        <v>2442</v>
      </c>
      <c r="L3254" t="s">
        <v>1479</v>
      </c>
      <c r="M3254" t="s">
        <v>1387</v>
      </c>
    </row>
    <row r="3255" spans="1:13" x14ac:dyDescent="0.35">
      <c r="A3255">
        <v>2010</v>
      </c>
      <c r="B3255" t="s">
        <v>1298</v>
      </c>
      <c r="C3255" t="s">
        <v>1297</v>
      </c>
      <c r="D3255">
        <v>4</v>
      </c>
      <c r="E3255">
        <v>4</v>
      </c>
      <c r="F3255" t="s">
        <v>8227</v>
      </c>
      <c r="G3255" t="s">
        <v>1299</v>
      </c>
      <c r="H3255" t="s">
        <v>2441</v>
      </c>
      <c r="I3255" t="s">
        <v>847</v>
      </c>
      <c r="J3255" t="s">
        <v>1297</v>
      </c>
      <c r="K3255" t="s">
        <v>2442</v>
      </c>
      <c r="L3255" t="s">
        <v>1479</v>
      </c>
      <c r="M3255" t="s">
        <v>1387</v>
      </c>
    </row>
    <row r="3256" spans="1:13" x14ac:dyDescent="0.35">
      <c r="A3256">
        <v>2010</v>
      </c>
      <c r="B3256" t="s">
        <v>1298</v>
      </c>
      <c r="C3256" t="s">
        <v>1297</v>
      </c>
      <c r="D3256">
        <v>5</v>
      </c>
      <c r="E3256">
        <v>5</v>
      </c>
      <c r="F3256" t="s">
        <v>8228</v>
      </c>
      <c r="G3256" t="s">
        <v>1299</v>
      </c>
      <c r="H3256" t="s">
        <v>2441</v>
      </c>
      <c r="I3256" t="s">
        <v>847</v>
      </c>
      <c r="J3256" t="s">
        <v>1297</v>
      </c>
      <c r="K3256" t="s">
        <v>2442</v>
      </c>
      <c r="L3256" t="s">
        <v>1479</v>
      </c>
      <c r="M3256" t="s">
        <v>1387</v>
      </c>
    </row>
    <row r="3257" spans="1:13" x14ac:dyDescent="0.35">
      <c r="A3257">
        <v>2010</v>
      </c>
      <c r="B3257" t="s">
        <v>1298</v>
      </c>
      <c r="C3257" t="s">
        <v>1297</v>
      </c>
      <c r="D3257">
        <v>6</v>
      </c>
      <c r="E3257">
        <v>6</v>
      </c>
      <c r="F3257" t="s">
        <v>1400</v>
      </c>
      <c r="G3257" t="s">
        <v>1299</v>
      </c>
      <c r="H3257" t="s">
        <v>2441</v>
      </c>
      <c r="I3257" t="s">
        <v>847</v>
      </c>
      <c r="J3257" t="s">
        <v>1297</v>
      </c>
      <c r="K3257" t="s">
        <v>2442</v>
      </c>
      <c r="L3257" t="s">
        <v>1479</v>
      </c>
      <c r="M3257" t="s">
        <v>1387</v>
      </c>
    </row>
    <row r="3258" spans="1:13" x14ac:dyDescent="0.35">
      <c r="A3258">
        <v>2010</v>
      </c>
      <c r="B3258" t="s">
        <v>8229</v>
      </c>
      <c r="C3258" t="s">
        <v>1300</v>
      </c>
      <c r="D3258">
        <v>-9999</v>
      </c>
      <c r="E3258">
        <v>9999</v>
      </c>
      <c r="F3258" t="s">
        <v>1388</v>
      </c>
      <c r="G3258" t="s">
        <v>1299</v>
      </c>
      <c r="H3258" t="s">
        <v>8136</v>
      </c>
      <c r="I3258" t="s">
        <v>847</v>
      </c>
      <c r="J3258" t="s">
        <v>1300</v>
      </c>
      <c r="L3258" t="s">
        <v>2586</v>
      </c>
      <c r="M3258" t="s">
        <v>1387</v>
      </c>
    </row>
    <row r="3259" spans="1:13" x14ac:dyDescent="0.35">
      <c r="A3259">
        <v>2010</v>
      </c>
      <c r="B3259" t="s">
        <v>8230</v>
      </c>
      <c r="C3259" t="s">
        <v>1301</v>
      </c>
      <c r="D3259">
        <v>-9999</v>
      </c>
      <c r="E3259">
        <v>9999</v>
      </c>
      <c r="F3259" t="s">
        <v>1388</v>
      </c>
      <c r="G3259" t="s">
        <v>1299</v>
      </c>
      <c r="H3259" t="s">
        <v>8136</v>
      </c>
      <c r="I3259" t="s">
        <v>847</v>
      </c>
      <c r="J3259" t="s">
        <v>1301</v>
      </c>
      <c r="L3259" t="s">
        <v>2586</v>
      </c>
      <c r="M3259" t="s">
        <v>1387</v>
      </c>
    </row>
    <row r="3260" spans="1:13" x14ac:dyDescent="0.35">
      <c r="A3260">
        <v>2010</v>
      </c>
      <c r="B3260" t="s">
        <v>8231</v>
      </c>
      <c r="C3260" t="s">
        <v>1302</v>
      </c>
      <c r="D3260">
        <v>-9999</v>
      </c>
      <c r="E3260">
        <v>9999</v>
      </c>
      <c r="F3260" t="s">
        <v>1388</v>
      </c>
      <c r="G3260" t="s">
        <v>1299</v>
      </c>
      <c r="H3260" t="s">
        <v>8136</v>
      </c>
      <c r="I3260" t="s">
        <v>847</v>
      </c>
      <c r="J3260" t="s">
        <v>1302</v>
      </c>
      <c r="L3260" t="s">
        <v>2586</v>
      </c>
      <c r="M3260" t="s">
        <v>1387</v>
      </c>
    </row>
    <row r="3261" spans="1:13" x14ac:dyDescent="0.35">
      <c r="A3261">
        <v>2010</v>
      </c>
      <c r="B3261" t="s">
        <v>8232</v>
      </c>
      <c r="C3261" t="s">
        <v>1303</v>
      </c>
      <c r="D3261">
        <v>-9999</v>
      </c>
      <c r="E3261">
        <v>9999</v>
      </c>
      <c r="F3261" t="s">
        <v>1388</v>
      </c>
      <c r="G3261" t="s">
        <v>1299</v>
      </c>
      <c r="H3261" t="s">
        <v>8136</v>
      </c>
      <c r="I3261" t="s">
        <v>847</v>
      </c>
      <c r="J3261" t="s">
        <v>1303</v>
      </c>
      <c r="L3261" t="s">
        <v>2586</v>
      </c>
      <c r="M3261" t="s">
        <v>1387</v>
      </c>
    </row>
    <row r="3262" spans="1:13" x14ac:dyDescent="0.35">
      <c r="A3262">
        <v>2010</v>
      </c>
      <c r="B3262" t="s">
        <v>8233</v>
      </c>
      <c r="C3262" t="s">
        <v>1304</v>
      </c>
      <c r="D3262">
        <v>-9999</v>
      </c>
      <c r="E3262">
        <v>9999</v>
      </c>
      <c r="F3262" t="s">
        <v>1388</v>
      </c>
      <c r="G3262" t="s">
        <v>1299</v>
      </c>
      <c r="H3262" t="s">
        <v>8136</v>
      </c>
      <c r="I3262" t="s">
        <v>847</v>
      </c>
      <c r="J3262" t="s">
        <v>1304</v>
      </c>
      <c r="L3262" t="s">
        <v>2586</v>
      </c>
      <c r="M3262" t="s">
        <v>1387</v>
      </c>
    </row>
    <row r="3263" spans="1:13" x14ac:dyDescent="0.35">
      <c r="A3263">
        <v>2010</v>
      </c>
      <c r="B3263" t="s">
        <v>8234</v>
      </c>
      <c r="C3263" t="s">
        <v>1305</v>
      </c>
      <c r="D3263">
        <v>-9999</v>
      </c>
      <c r="E3263">
        <v>9999</v>
      </c>
      <c r="F3263" t="s">
        <v>1388</v>
      </c>
      <c r="G3263" t="s">
        <v>1299</v>
      </c>
      <c r="H3263" t="s">
        <v>8136</v>
      </c>
      <c r="I3263" t="s">
        <v>847</v>
      </c>
      <c r="J3263" t="s">
        <v>1305</v>
      </c>
      <c r="L3263" t="s">
        <v>2586</v>
      </c>
      <c r="M3263" t="s">
        <v>1387</v>
      </c>
    </row>
    <row r="3264" spans="1:13" x14ac:dyDescent="0.35">
      <c r="A3264">
        <v>2010</v>
      </c>
      <c r="B3264" t="s">
        <v>8235</v>
      </c>
      <c r="C3264" t="s">
        <v>1306</v>
      </c>
      <c r="D3264">
        <v>-9999</v>
      </c>
      <c r="E3264">
        <v>9999</v>
      </c>
      <c r="F3264" t="s">
        <v>1388</v>
      </c>
      <c r="G3264" t="s">
        <v>1299</v>
      </c>
      <c r="H3264" t="s">
        <v>8136</v>
      </c>
      <c r="I3264" t="s">
        <v>847</v>
      </c>
      <c r="J3264" t="s">
        <v>1306</v>
      </c>
      <c r="L3264" t="s">
        <v>2586</v>
      </c>
      <c r="M3264" t="s">
        <v>1387</v>
      </c>
    </row>
    <row r="3265" spans="1:13" x14ac:dyDescent="0.35">
      <c r="A3265">
        <v>2010</v>
      </c>
      <c r="B3265" t="s">
        <v>8236</v>
      </c>
      <c r="C3265" t="s">
        <v>1307</v>
      </c>
      <c r="D3265">
        <v>-9999</v>
      </c>
      <c r="E3265">
        <v>9999</v>
      </c>
      <c r="F3265" t="s">
        <v>1388</v>
      </c>
      <c r="G3265" t="s">
        <v>1299</v>
      </c>
      <c r="H3265" t="s">
        <v>8136</v>
      </c>
      <c r="I3265" t="s">
        <v>847</v>
      </c>
      <c r="J3265" t="s">
        <v>1307</v>
      </c>
      <c r="L3265" t="s">
        <v>2586</v>
      </c>
      <c r="M3265" t="s">
        <v>1387</v>
      </c>
    </row>
    <row r="3266" spans="1:13" x14ac:dyDescent="0.35">
      <c r="A3266">
        <v>2010</v>
      </c>
      <c r="B3266" t="s">
        <v>8237</v>
      </c>
      <c r="C3266" t="s">
        <v>1308</v>
      </c>
      <c r="D3266">
        <v>-9999</v>
      </c>
      <c r="E3266">
        <v>9999</v>
      </c>
      <c r="F3266" t="s">
        <v>1388</v>
      </c>
      <c r="G3266" t="s">
        <v>1299</v>
      </c>
      <c r="H3266" t="s">
        <v>8136</v>
      </c>
      <c r="I3266" t="s">
        <v>847</v>
      </c>
      <c r="J3266" t="s">
        <v>1308</v>
      </c>
      <c r="L3266" t="s">
        <v>2586</v>
      </c>
      <c r="M3266" t="s">
        <v>1387</v>
      </c>
    </row>
    <row r="3267" spans="1:13" x14ac:dyDescent="0.35">
      <c r="A3267">
        <v>2010</v>
      </c>
      <c r="B3267" t="s">
        <v>8238</v>
      </c>
      <c r="C3267" t="s">
        <v>1309</v>
      </c>
      <c r="D3267">
        <v>-9999</v>
      </c>
      <c r="E3267">
        <v>9999</v>
      </c>
      <c r="F3267" t="s">
        <v>1388</v>
      </c>
      <c r="G3267" t="s">
        <v>1299</v>
      </c>
      <c r="H3267" t="s">
        <v>8136</v>
      </c>
      <c r="I3267" t="s">
        <v>847</v>
      </c>
      <c r="J3267" t="s">
        <v>1309</v>
      </c>
      <c r="L3267" t="s">
        <v>2586</v>
      </c>
      <c r="M3267" t="s">
        <v>1387</v>
      </c>
    </row>
    <row r="3268" spans="1:13" x14ac:dyDescent="0.35">
      <c r="A3268">
        <v>2010</v>
      </c>
      <c r="B3268" t="s">
        <v>8239</v>
      </c>
      <c r="C3268" t="s">
        <v>1310</v>
      </c>
      <c r="D3268">
        <v>-9999</v>
      </c>
      <c r="E3268">
        <v>9999</v>
      </c>
      <c r="F3268" t="s">
        <v>1388</v>
      </c>
      <c r="G3268" t="s">
        <v>1299</v>
      </c>
      <c r="H3268" t="s">
        <v>8136</v>
      </c>
      <c r="I3268" t="s">
        <v>847</v>
      </c>
      <c r="J3268" t="s">
        <v>1310</v>
      </c>
      <c r="L3268" t="s">
        <v>2586</v>
      </c>
      <c r="M3268" t="s">
        <v>1387</v>
      </c>
    </row>
    <row r="3269" spans="1:13" x14ac:dyDescent="0.35">
      <c r="A3269">
        <v>2010</v>
      </c>
      <c r="B3269" t="s">
        <v>8240</v>
      </c>
      <c r="C3269" t="s">
        <v>1311</v>
      </c>
      <c r="D3269">
        <v>-9999</v>
      </c>
      <c r="E3269">
        <v>9999</v>
      </c>
      <c r="F3269" t="s">
        <v>1388</v>
      </c>
      <c r="G3269" t="s">
        <v>1299</v>
      </c>
      <c r="H3269" t="s">
        <v>8136</v>
      </c>
      <c r="I3269" t="s">
        <v>847</v>
      </c>
      <c r="J3269" t="s">
        <v>1311</v>
      </c>
      <c r="L3269" t="s">
        <v>2586</v>
      </c>
      <c r="M3269" t="s">
        <v>1387</v>
      </c>
    </row>
    <row r="3270" spans="1:13" x14ac:dyDescent="0.35">
      <c r="A3270">
        <v>2010</v>
      </c>
      <c r="B3270" t="s">
        <v>8241</v>
      </c>
      <c r="C3270" t="s">
        <v>1312</v>
      </c>
      <c r="D3270">
        <v>-9999</v>
      </c>
      <c r="E3270">
        <v>9999</v>
      </c>
      <c r="F3270" t="s">
        <v>1388</v>
      </c>
      <c r="G3270" t="s">
        <v>1299</v>
      </c>
      <c r="H3270" t="s">
        <v>8136</v>
      </c>
      <c r="I3270" t="s">
        <v>847</v>
      </c>
      <c r="J3270" t="s">
        <v>1312</v>
      </c>
      <c r="L3270" t="s">
        <v>2586</v>
      </c>
      <c r="M3270" t="s">
        <v>1387</v>
      </c>
    </row>
    <row r="3271" spans="1:13" x14ac:dyDescent="0.35">
      <c r="A3271">
        <v>2010</v>
      </c>
      <c r="B3271" t="s">
        <v>8242</v>
      </c>
      <c r="C3271" t="s">
        <v>1313</v>
      </c>
      <c r="D3271">
        <v>-9999</v>
      </c>
      <c r="E3271">
        <v>9999</v>
      </c>
      <c r="F3271" t="s">
        <v>1388</v>
      </c>
      <c r="G3271" t="s">
        <v>1299</v>
      </c>
      <c r="H3271" t="s">
        <v>8136</v>
      </c>
      <c r="I3271" t="s">
        <v>847</v>
      </c>
      <c r="J3271" t="s">
        <v>1313</v>
      </c>
      <c r="L3271" t="s">
        <v>2586</v>
      </c>
      <c r="M3271" t="s">
        <v>1387</v>
      </c>
    </row>
    <row r="3272" spans="1:13" x14ac:dyDescent="0.35">
      <c r="A3272">
        <v>2010</v>
      </c>
      <c r="B3272" t="s">
        <v>8243</v>
      </c>
      <c r="C3272" t="s">
        <v>1314</v>
      </c>
      <c r="D3272">
        <v>-9999</v>
      </c>
      <c r="E3272">
        <v>9999</v>
      </c>
      <c r="F3272" t="s">
        <v>1388</v>
      </c>
      <c r="G3272" t="s">
        <v>1299</v>
      </c>
      <c r="H3272" t="s">
        <v>8136</v>
      </c>
      <c r="I3272" t="s">
        <v>847</v>
      </c>
      <c r="J3272" t="s">
        <v>1314</v>
      </c>
      <c r="L3272" t="s">
        <v>2586</v>
      </c>
      <c r="M3272" t="s">
        <v>1387</v>
      </c>
    </row>
    <row r="3273" spans="1:13" x14ac:dyDescent="0.35">
      <c r="A3273">
        <v>2010</v>
      </c>
      <c r="B3273" t="s">
        <v>8244</v>
      </c>
      <c r="C3273" t="s">
        <v>1315</v>
      </c>
      <c r="D3273">
        <v>-9999</v>
      </c>
      <c r="E3273">
        <v>9999</v>
      </c>
      <c r="F3273" t="s">
        <v>1388</v>
      </c>
      <c r="G3273" t="s">
        <v>1299</v>
      </c>
      <c r="H3273" t="s">
        <v>8136</v>
      </c>
      <c r="I3273" t="s">
        <v>847</v>
      </c>
      <c r="J3273" t="s">
        <v>1315</v>
      </c>
      <c r="L3273" t="s">
        <v>2586</v>
      </c>
      <c r="M3273" t="s">
        <v>1387</v>
      </c>
    </row>
    <row r="3274" spans="1:13" x14ac:dyDescent="0.35">
      <c r="A3274">
        <v>2010</v>
      </c>
      <c r="B3274" t="s">
        <v>8245</v>
      </c>
      <c r="C3274" t="s">
        <v>1316</v>
      </c>
      <c r="D3274">
        <v>-9999</v>
      </c>
      <c r="E3274">
        <v>9999</v>
      </c>
      <c r="F3274" t="s">
        <v>1388</v>
      </c>
      <c r="G3274" t="s">
        <v>1299</v>
      </c>
      <c r="H3274" t="s">
        <v>8136</v>
      </c>
      <c r="I3274" t="s">
        <v>847</v>
      </c>
      <c r="J3274" t="s">
        <v>1316</v>
      </c>
      <c r="L3274" t="s">
        <v>2586</v>
      </c>
      <c r="M3274" t="s">
        <v>1387</v>
      </c>
    </row>
    <row r="3275" spans="1:13" x14ac:dyDescent="0.35">
      <c r="A3275">
        <v>2010</v>
      </c>
      <c r="B3275" t="s">
        <v>8246</v>
      </c>
      <c r="C3275" t="s">
        <v>1317</v>
      </c>
      <c r="D3275">
        <v>-9999</v>
      </c>
      <c r="E3275">
        <v>9999</v>
      </c>
      <c r="F3275" t="s">
        <v>1388</v>
      </c>
      <c r="G3275" t="s">
        <v>1299</v>
      </c>
      <c r="H3275" t="s">
        <v>8136</v>
      </c>
      <c r="I3275" t="s">
        <v>847</v>
      </c>
      <c r="J3275" t="s">
        <v>1317</v>
      </c>
      <c r="L3275" t="s">
        <v>2586</v>
      </c>
      <c r="M3275" t="s">
        <v>1387</v>
      </c>
    </row>
    <row r="3276" spans="1:13" x14ac:dyDescent="0.35">
      <c r="A3276">
        <v>2010</v>
      </c>
      <c r="B3276" t="s">
        <v>8247</v>
      </c>
      <c r="C3276" t="s">
        <v>1318</v>
      </c>
      <c r="D3276">
        <v>-9999</v>
      </c>
      <c r="E3276">
        <v>9999</v>
      </c>
      <c r="F3276" t="s">
        <v>1388</v>
      </c>
      <c r="G3276" t="s">
        <v>1299</v>
      </c>
      <c r="H3276" t="s">
        <v>8136</v>
      </c>
      <c r="I3276" t="s">
        <v>847</v>
      </c>
      <c r="J3276" t="s">
        <v>1318</v>
      </c>
      <c r="L3276" t="s">
        <v>2586</v>
      </c>
      <c r="M3276" t="s">
        <v>1387</v>
      </c>
    </row>
    <row r="3277" spans="1:13" x14ac:dyDescent="0.35">
      <c r="A3277">
        <v>2010</v>
      </c>
      <c r="B3277" t="s">
        <v>8248</v>
      </c>
      <c r="C3277" t="s">
        <v>1319</v>
      </c>
      <c r="D3277">
        <v>-9999</v>
      </c>
      <c r="E3277">
        <v>9999</v>
      </c>
      <c r="F3277" t="s">
        <v>1388</v>
      </c>
      <c r="G3277" t="s">
        <v>1299</v>
      </c>
      <c r="H3277" t="s">
        <v>8136</v>
      </c>
      <c r="I3277" t="s">
        <v>847</v>
      </c>
      <c r="J3277" t="s">
        <v>1319</v>
      </c>
      <c r="L3277" t="s">
        <v>2586</v>
      </c>
      <c r="M3277" t="s">
        <v>1387</v>
      </c>
    </row>
    <row r="3278" spans="1:13" x14ac:dyDescent="0.35">
      <c r="A3278">
        <v>2010</v>
      </c>
      <c r="B3278" t="s">
        <v>8249</v>
      </c>
      <c r="C3278" t="s">
        <v>1320</v>
      </c>
      <c r="D3278">
        <v>-9999</v>
      </c>
      <c r="E3278">
        <v>9999</v>
      </c>
      <c r="F3278" t="s">
        <v>1388</v>
      </c>
      <c r="G3278" t="s">
        <v>1299</v>
      </c>
      <c r="H3278" t="s">
        <v>8136</v>
      </c>
      <c r="I3278" t="s">
        <v>847</v>
      </c>
      <c r="J3278" t="s">
        <v>1320</v>
      </c>
      <c r="L3278" t="s">
        <v>2586</v>
      </c>
      <c r="M3278" t="s">
        <v>1387</v>
      </c>
    </row>
    <row r="3279" spans="1:13" x14ac:dyDescent="0.35">
      <c r="A3279">
        <v>2010</v>
      </c>
      <c r="B3279" t="s">
        <v>8250</v>
      </c>
      <c r="C3279" t="s">
        <v>1321</v>
      </c>
      <c r="D3279">
        <v>-9999</v>
      </c>
      <c r="E3279">
        <v>9999</v>
      </c>
      <c r="F3279" t="s">
        <v>1388</v>
      </c>
      <c r="G3279" t="s">
        <v>1299</v>
      </c>
      <c r="H3279" t="s">
        <v>8136</v>
      </c>
      <c r="I3279" t="s">
        <v>847</v>
      </c>
      <c r="J3279" t="s">
        <v>1321</v>
      </c>
      <c r="L3279" t="s">
        <v>2586</v>
      </c>
      <c r="M3279" t="s">
        <v>1387</v>
      </c>
    </row>
    <row r="3280" spans="1:13" x14ac:dyDescent="0.35">
      <c r="A3280">
        <v>2010</v>
      </c>
      <c r="B3280" t="s">
        <v>8251</v>
      </c>
      <c r="C3280" t="s">
        <v>1322</v>
      </c>
      <c r="D3280">
        <v>-9999</v>
      </c>
      <c r="E3280">
        <v>9999</v>
      </c>
      <c r="F3280" t="s">
        <v>1388</v>
      </c>
      <c r="G3280" t="s">
        <v>1299</v>
      </c>
      <c r="H3280" t="s">
        <v>8136</v>
      </c>
      <c r="I3280" t="s">
        <v>847</v>
      </c>
      <c r="J3280" t="s">
        <v>1322</v>
      </c>
      <c r="L3280" t="s">
        <v>2586</v>
      </c>
      <c r="M3280" t="s">
        <v>1387</v>
      </c>
    </row>
    <row r="3281" spans="1:13" x14ac:dyDescent="0.35">
      <c r="A3281">
        <v>2010</v>
      </c>
      <c r="B3281" t="s">
        <v>8252</v>
      </c>
      <c r="C3281" t="s">
        <v>1323</v>
      </c>
      <c r="D3281">
        <v>-9999</v>
      </c>
      <c r="E3281">
        <v>9999</v>
      </c>
      <c r="F3281" t="s">
        <v>1388</v>
      </c>
      <c r="G3281" t="s">
        <v>1299</v>
      </c>
      <c r="H3281" t="s">
        <v>8136</v>
      </c>
      <c r="I3281" t="s">
        <v>847</v>
      </c>
      <c r="J3281" t="s">
        <v>1323</v>
      </c>
      <c r="L3281" t="s">
        <v>2586</v>
      </c>
      <c r="M3281" t="s">
        <v>1387</v>
      </c>
    </row>
    <row r="3282" spans="1:13" x14ac:dyDescent="0.35">
      <c r="A3282">
        <v>2010</v>
      </c>
      <c r="B3282" t="s">
        <v>8253</v>
      </c>
      <c r="C3282" t="s">
        <v>1324</v>
      </c>
      <c r="D3282">
        <v>-9999</v>
      </c>
      <c r="E3282">
        <v>9999</v>
      </c>
      <c r="F3282" t="s">
        <v>1388</v>
      </c>
      <c r="G3282" t="s">
        <v>1299</v>
      </c>
      <c r="H3282" t="s">
        <v>8136</v>
      </c>
      <c r="I3282" t="s">
        <v>847</v>
      </c>
      <c r="J3282" t="s">
        <v>1324</v>
      </c>
      <c r="L3282" t="s">
        <v>2586</v>
      </c>
      <c r="M3282" t="s">
        <v>1387</v>
      </c>
    </row>
    <row r="3283" spans="1:13" x14ac:dyDescent="0.35">
      <c r="A3283">
        <v>2010</v>
      </c>
      <c r="B3283" t="s">
        <v>8254</v>
      </c>
      <c r="C3283" t="s">
        <v>1325</v>
      </c>
      <c r="D3283">
        <v>-9999</v>
      </c>
      <c r="E3283">
        <v>9999</v>
      </c>
      <c r="F3283" t="s">
        <v>1388</v>
      </c>
      <c r="G3283" t="s">
        <v>1299</v>
      </c>
      <c r="H3283" t="s">
        <v>8136</v>
      </c>
      <c r="I3283" t="s">
        <v>847</v>
      </c>
      <c r="J3283" t="s">
        <v>1325</v>
      </c>
      <c r="L3283" t="s">
        <v>2586</v>
      </c>
      <c r="M3283" t="s">
        <v>1387</v>
      </c>
    </row>
    <row r="3284" spans="1:13" x14ac:dyDescent="0.35">
      <c r="A3284">
        <v>2010</v>
      </c>
      <c r="B3284" t="s">
        <v>8255</v>
      </c>
      <c r="C3284" t="s">
        <v>1326</v>
      </c>
      <c r="D3284">
        <v>-9999</v>
      </c>
      <c r="E3284">
        <v>9999</v>
      </c>
      <c r="F3284" t="s">
        <v>1388</v>
      </c>
      <c r="G3284" t="s">
        <v>1299</v>
      </c>
      <c r="H3284" t="s">
        <v>8136</v>
      </c>
      <c r="I3284" t="s">
        <v>847</v>
      </c>
      <c r="J3284" t="s">
        <v>1326</v>
      </c>
      <c r="L3284" t="s">
        <v>2586</v>
      </c>
      <c r="M3284" t="s">
        <v>1387</v>
      </c>
    </row>
    <row r="3285" spans="1:13" x14ac:dyDescent="0.35">
      <c r="A3285">
        <v>2010</v>
      </c>
      <c r="B3285" t="s">
        <v>8256</v>
      </c>
      <c r="C3285" t="s">
        <v>1327</v>
      </c>
      <c r="D3285">
        <v>-9999</v>
      </c>
      <c r="E3285">
        <v>9999</v>
      </c>
      <c r="F3285" t="s">
        <v>1388</v>
      </c>
      <c r="G3285" t="s">
        <v>1299</v>
      </c>
      <c r="H3285" t="s">
        <v>8136</v>
      </c>
      <c r="I3285" t="s">
        <v>847</v>
      </c>
      <c r="J3285" t="s">
        <v>1327</v>
      </c>
      <c r="L3285" t="s">
        <v>2586</v>
      </c>
      <c r="M3285" t="s">
        <v>1387</v>
      </c>
    </row>
    <row r="3286" spans="1:13" x14ac:dyDescent="0.35">
      <c r="A3286">
        <v>2010</v>
      </c>
      <c r="B3286" t="s">
        <v>8257</v>
      </c>
      <c r="C3286" t="s">
        <v>1328</v>
      </c>
      <c r="D3286">
        <v>-9999</v>
      </c>
      <c r="E3286">
        <v>9999</v>
      </c>
      <c r="F3286" t="s">
        <v>1388</v>
      </c>
      <c r="G3286" t="s">
        <v>1299</v>
      </c>
      <c r="H3286" t="s">
        <v>8136</v>
      </c>
      <c r="I3286" t="s">
        <v>847</v>
      </c>
      <c r="J3286" t="s">
        <v>1328</v>
      </c>
      <c r="L3286" t="s">
        <v>2586</v>
      </c>
      <c r="M3286" t="s">
        <v>1387</v>
      </c>
    </row>
    <row r="3287" spans="1:13" x14ac:dyDescent="0.35">
      <c r="A3287">
        <v>2010</v>
      </c>
      <c r="B3287" t="s">
        <v>8258</v>
      </c>
      <c r="C3287" t="s">
        <v>1329</v>
      </c>
      <c r="D3287">
        <v>-9999</v>
      </c>
      <c r="E3287">
        <v>9999</v>
      </c>
      <c r="F3287" t="s">
        <v>1388</v>
      </c>
      <c r="G3287" t="s">
        <v>1299</v>
      </c>
      <c r="H3287" t="s">
        <v>8136</v>
      </c>
      <c r="I3287" t="s">
        <v>847</v>
      </c>
      <c r="J3287" t="s">
        <v>1329</v>
      </c>
      <c r="L3287" t="s">
        <v>2586</v>
      </c>
      <c r="M3287" t="s">
        <v>1387</v>
      </c>
    </row>
    <row r="3288" spans="1:13" x14ac:dyDescent="0.35">
      <c r="A3288">
        <v>2010</v>
      </c>
      <c r="B3288" t="s">
        <v>8259</v>
      </c>
      <c r="C3288" t="s">
        <v>1330</v>
      </c>
      <c r="D3288">
        <v>-9999</v>
      </c>
      <c r="E3288">
        <v>9999</v>
      </c>
      <c r="F3288" t="s">
        <v>1388</v>
      </c>
      <c r="G3288" t="s">
        <v>1299</v>
      </c>
      <c r="H3288" t="s">
        <v>8136</v>
      </c>
      <c r="I3288" t="s">
        <v>847</v>
      </c>
      <c r="J3288" t="s">
        <v>1330</v>
      </c>
      <c r="L3288" t="s">
        <v>2586</v>
      </c>
      <c r="M3288" t="s">
        <v>1387</v>
      </c>
    </row>
    <row r="3289" spans="1:13" x14ac:dyDescent="0.35">
      <c r="A3289">
        <v>2010</v>
      </c>
      <c r="B3289" t="s">
        <v>8260</v>
      </c>
      <c r="C3289" t="s">
        <v>1331</v>
      </c>
      <c r="D3289">
        <v>-9999</v>
      </c>
      <c r="E3289">
        <v>9999</v>
      </c>
      <c r="F3289" t="s">
        <v>1388</v>
      </c>
      <c r="G3289" t="s">
        <v>1299</v>
      </c>
      <c r="H3289" t="s">
        <v>8136</v>
      </c>
      <c r="I3289" t="s">
        <v>847</v>
      </c>
      <c r="J3289" t="s">
        <v>1331</v>
      </c>
      <c r="L3289" t="s">
        <v>2586</v>
      </c>
      <c r="M3289" t="s">
        <v>1387</v>
      </c>
    </row>
    <row r="3290" spans="1:13" x14ac:dyDescent="0.35">
      <c r="A3290">
        <v>2010</v>
      </c>
      <c r="B3290" t="s">
        <v>8261</v>
      </c>
      <c r="C3290" t="s">
        <v>1332</v>
      </c>
      <c r="D3290">
        <v>-9999</v>
      </c>
      <c r="E3290">
        <v>9999</v>
      </c>
      <c r="F3290" t="s">
        <v>1388</v>
      </c>
      <c r="G3290" t="s">
        <v>1299</v>
      </c>
      <c r="H3290" t="s">
        <v>8136</v>
      </c>
      <c r="I3290" t="s">
        <v>847</v>
      </c>
      <c r="J3290" t="s">
        <v>1332</v>
      </c>
      <c r="L3290" t="s">
        <v>2586</v>
      </c>
      <c r="M3290" t="s">
        <v>1387</v>
      </c>
    </row>
    <row r="3291" spans="1:13" x14ac:dyDescent="0.35">
      <c r="A3291">
        <v>2010</v>
      </c>
      <c r="B3291" t="s">
        <v>8262</v>
      </c>
      <c r="C3291" t="s">
        <v>1333</v>
      </c>
      <c r="D3291">
        <v>-9999</v>
      </c>
      <c r="E3291">
        <v>9999</v>
      </c>
      <c r="F3291" t="s">
        <v>1388</v>
      </c>
      <c r="G3291" t="s">
        <v>1299</v>
      </c>
      <c r="H3291" t="s">
        <v>8136</v>
      </c>
      <c r="I3291" t="s">
        <v>847</v>
      </c>
      <c r="J3291" t="s">
        <v>1333</v>
      </c>
      <c r="L3291" t="s">
        <v>2586</v>
      </c>
      <c r="M3291" t="s">
        <v>1387</v>
      </c>
    </row>
    <row r="3292" spans="1:13" x14ac:dyDescent="0.35">
      <c r="A3292">
        <v>2010</v>
      </c>
      <c r="B3292" t="s">
        <v>8263</v>
      </c>
      <c r="C3292" t="s">
        <v>1334</v>
      </c>
      <c r="D3292">
        <v>-9999</v>
      </c>
      <c r="E3292">
        <v>9999</v>
      </c>
      <c r="F3292" t="s">
        <v>1388</v>
      </c>
      <c r="G3292" t="s">
        <v>1299</v>
      </c>
      <c r="H3292" t="s">
        <v>8136</v>
      </c>
      <c r="I3292" t="s">
        <v>847</v>
      </c>
      <c r="J3292" t="s">
        <v>1334</v>
      </c>
      <c r="L3292" t="s">
        <v>2586</v>
      </c>
      <c r="M3292" t="s">
        <v>1387</v>
      </c>
    </row>
    <row r="3293" spans="1:13" x14ac:dyDescent="0.35">
      <c r="A3293">
        <v>2010</v>
      </c>
      <c r="B3293" t="s">
        <v>8264</v>
      </c>
      <c r="C3293" t="s">
        <v>1335</v>
      </c>
      <c r="D3293">
        <v>-9999</v>
      </c>
      <c r="E3293">
        <v>9999</v>
      </c>
      <c r="F3293" t="s">
        <v>1388</v>
      </c>
      <c r="G3293" t="s">
        <v>1299</v>
      </c>
      <c r="H3293" t="s">
        <v>8136</v>
      </c>
      <c r="I3293" t="s">
        <v>847</v>
      </c>
      <c r="J3293" t="s">
        <v>1335</v>
      </c>
      <c r="L3293" t="s">
        <v>2586</v>
      </c>
      <c r="M3293" t="s">
        <v>1387</v>
      </c>
    </row>
    <row r="3294" spans="1:13" x14ac:dyDescent="0.35">
      <c r="A3294">
        <v>2010</v>
      </c>
      <c r="B3294" t="s">
        <v>8265</v>
      </c>
      <c r="C3294" t="s">
        <v>1336</v>
      </c>
      <c r="D3294">
        <v>-9999</v>
      </c>
      <c r="E3294">
        <v>9999</v>
      </c>
      <c r="F3294" t="s">
        <v>1388</v>
      </c>
      <c r="G3294" t="s">
        <v>1299</v>
      </c>
      <c r="H3294" t="s">
        <v>8136</v>
      </c>
      <c r="I3294" t="s">
        <v>847</v>
      </c>
      <c r="J3294" t="s">
        <v>1336</v>
      </c>
      <c r="L3294" t="s">
        <v>2586</v>
      </c>
      <c r="M3294" t="s">
        <v>1387</v>
      </c>
    </row>
    <row r="3295" spans="1:13" x14ac:dyDescent="0.35">
      <c r="A3295">
        <v>2010</v>
      </c>
      <c r="B3295" t="s">
        <v>8266</v>
      </c>
      <c r="C3295" t="s">
        <v>1337</v>
      </c>
      <c r="D3295">
        <v>-9999</v>
      </c>
      <c r="E3295">
        <v>9999</v>
      </c>
      <c r="F3295" t="s">
        <v>1388</v>
      </c>
      <c r="G3295" t="s">
        <v>1299</v>
      </c>
      <c r="H3295" t="s">
        <v>8136</v>
      </c>
      <c r="I3295" t="s">
        <v>847</v>
      </c>
      <c r="J3295" t="s">
        <v>1337</v>
      </c>
      <c r="L3295" t="s">
        <v>2586</v>
      </c>
      <c r="M3295" t="s">
        <v>1387</v>
      </c>
    </row>
    <row r="3296" spans="1:13" x14ac:dyDescent="0.35">
      <c r="A3296">
        <v>2010</v>
      </c>
      <c r="B3296" t="s">
        <v>8267</v>
      </c>
      <c r="C3296" t="s">
        <v>1338</v>
      </c>
      <c r="D3296">
        <v>-9999</v>
      </c>
      <c r="E3296">
        <v>9999</v>
      </c>
      <c r="F3296" t="s">
        <v>1388</v>
      </c>
      <c r="G3296" t="s">
        <v>1299</v>
      </c>
      <c r="H3296" t="s">
        <v>8136</v>
      </c>
      <c r="I3296" t="s">
        <v>847</v>
      </c>
      <c r="J3296" t="s">
        <v>1338</v>
      </c>
      <c r="L3296" t="s">
        <v>2586</v>
      </c>
      <c r="M3296" t="s">
        <v>1387</v>
      </c>
    </row>
    <row r="3297" spans="1:13" x14ac:dyDescent="0.35">
      <c r="A3297">
        <v>2010</v>
      </c>
      <c r="B3297" t="s">
        <v>8268</v>
      </c>
      <c r="C3297" t="s">
        <v>1339</v>
      </c>
      <c r="D3297">
        <v>-9999</v>
      </c>
      <c r="E3297">
        <v>9999</v>
      </c>
      <c r="F3297" t="s">
        <v>1388</v>
      </c>
      <c r="G3297" t="s">
        <v>1299</v>
      </c>
      <c r="H3297" t="s">
        <v>8136</v>
      </c>
      <c r="I3297" t="s">
        <v>847</v>
      </c>
      <c r="J3297" t="s">
        <v>1339</v>
      </c>
      <c r="L3297" t="s">
        <v>2586</v>
      </c>
      <c r="M3297" t="s">
        <v>1387</v>
      </c>
    </row>
    <row r="3298" spans="1:13" x14ac:dyDescent="0.35">
      <c r="A3298">
        <v>2010</v>
      </c>
      <c r="B3298" t="s">
        <v>8269</v>
      </c>
      <c r="C3298" t="s">
        <v>1340</v>
      </c>
      <c r="D3298">
        <v>-9999</v>
      </c>
      <c r="E3298">
        <v>9999</v>
      </c>
      <c r="F3298" t="s">
        <v>1388</v>
      </c>
      <c r="G3298" t="s">
        <v>1299</v>
      </c>
      <c r="H3298" t="s">
        <v>8136</v>
      </c>
      <c r="I3298" t="s">
        <v>847</v>
      </c>
      <c r="J3298" t="s">
        <v>1340</v>
      </c>
      <c r="L3298" t="s">
        <v>2586</v>
      </c>
      <c r="M3298" t="s">
        <v>1387</v>
      </c>
    </row>
    <row r="3299" spans="1:13" x14ac:dyDescent="0.35">
      <c r="A3299">
        <v>2010</v>
      </c>
      <c r="B3299" t="s">
        <v>8270</v>
      </c>
      <c r="C3299" t="s">
        <v>1341</v>
      </c>
      <c r="D3299">
        <v>-9999</v>
      </c>
      <c r="E3299">
        <v>9999</v>
      </c>
      <c r="F3299" t="s">
        <v>1388</v>
      </c>
      <c r="G3299" t="s">
        <v>1299</v>
      </c>
      <c r="H3299" t="s">
        <v>8136</v>
      </c>
      <c r="I3299" t="s">
        <v>847</v>
      </c>
      <c r="J3299" t="s">
        <v>1341</v>
      </c>
      <c r="L3299" t="s">
        <v>2586</v>
      </c>
      <c r="M3299" t="s">
        <v>1387</v>
      </c>
    </row>
    <row r="3300" spans="1:13" x14ac:dyDescent="0.35">
      <c r="A3300">
        <v>2010</v>
      </c>
      <c r="B3300" t="s">
        <v>8271</v>
      </c>
      <c r="C3300" t="s">
        <v>1342</v>
      </c>
      <c r="D3300">
        <v>-9999</v>
      </c>
      <c r="E3300">
        <v>9999</v>
      </c>
      <c r="F3300" t="s">
        <v>1388</v>
      </c>
      <c r="G3300" t="s">
        <v>1299</v>
      </c>
      <c r="H3300" t="s">
        <v>8136</v>
      </c>
      <c r="I3300" t="s">
        <v>847</v>
      </c>
      <c r="J3300" t="s">
        <v>1342</v>
      </c>
      <c r="L3300" t="s">
        <v>2586</v>
      </c>
      <c r="M3300" t="s">
        <v>1387</v>
      </c>
    </row>
    <row r="3301" spans="1:13" x14ac:dyDescent="0.35">
      <c r="A3301">
        <v>2010</v>
      </c>
      <c r="B3301" t="s">
        <v>8272</v>
      </c>
      <c r="C3301" t="s">
        <v>1343</v>
      </c>
      <c r="D3301">
        <v>-9999</v>
      </c>
      <c r="E3301">
        <v>9999</v>
      </c>
      <c r="F3301" t="s">
        <v>1388</v>
      </c>
      <c r="G3301" t="s">
        <v>1299</v>
      </c>
      <c r="H3301" t="s">
        <v>8136</v>
      </c>
      <c r="I3301" t="s">
        <v>847</v>
      </c>
      <c r="J3301" t="s">
        <v>1343</v>
      </c>
      <c r="L3301" t="s">
        <v>2586</v>
      </c>
      <c r="M3301" t="s">
        <v>1387</v>
      </c>
    </row>
    <row r="3302" spans="1:13" x14ac:dyDescent="0.35">
      <c r="A3302">
        <v>2010</v>
      </c>
      <c r="B3302" t="s">
        <v>8273</v>
      </c>
      <c r="C3302" t="s">
        <v>1344</v>
      </c>
      <c r="D3302">
        <v>-9999</v>
      </c>
      <c r="E3302">
        <v>9999</v>
      </c>
      <c r="F3302" t="s">
        <v>1388</v>
      </c>
      <c r="G3302" t="s">
        <v>1299</v>
      </c>
      <c r="H3302" t="s">
        <v>8136</v>
      </c>
      <c r="I3302" t="s">
        <v>847</v>
      </c>
      <c r="J3302" t="s">
        <v>1344</v>
      </c>
      <c r="L3302" t="s">
        <v>2586</v>
      </c>
      <c r="M3302" t="s">
        <v>1387</v>
      </c>
    </row>
    <row r="3303" spans="1:13" x14ac:dyDescent="0.35">
      <c r="A3303">
        <v>2010</v>
      </c>
      <c r="B3303" t="s">
        <v>8274</v>
      </c>
      <c r="C3303" t="s">
        <v>1345</v>
      </c>
      <c r="D3303">
        <v>-9999</v>
      </c>
      <c r="E3303">
        <v>9999</v>
      </c>
      <c r="F3303" t="s">
        <v>1388</v>
      </c>
      <c r="G3303" t="s">
        <v>1299</v>
      </c>
      <c r="H3303" t="s">
        <v>8136</v>
      </c>
      <c r="I3303" t="s">
        <v>847</v>
      </c>
      <c r="J3303" t="s">
        <v>1345</v>
      </c>
      <c r="L3303" t="s">
        <v>2586</v>
      </c>
      <c r="M3303" t="s">
        <v>1387</v>
      </c>
    </row>
    <row r="3304" spans="1:13" x14ac:dyDescent="0.35">
      <c r="A3304">
        <v>2010</v>
      </c>
      <c r="B3304" t="s">
        <v>8275</v>
      </c>
      <c r="C3304" t="s">
        <v>1346</v>
      </c>
      <c r="D3304">
        <v>-9999</v>
      </c>
      <c r="E3304">
        <v>9999</v>
      </c>
      <c r="F3304" t="s">
        <v>1388</v>
      </c>
      <c r="G3304" t="s">
        <v>1299</v>
      </c>
      <c r="H3304" t="s">
        <v>8136</v>
      </c>
      <c r="I3304" t="s">
        <v>847</v>
      </c>
      <c r="J3304" t="s">
        <v>1346</v>
      </c>
      <c r="L3304" t="s">
        <v>2586</v>
      </c>
      <c r="M3304" t="s">
        <v>1387</v>
      </c>
    </row>
    <row r="3305" spans="1:13" x14ac:dyDescent="0.35">
      <c r="A3305">
        <v>2010</v>
      </c>
      <c r="B3305" t="s">
        <v>8276</v>
      </c>
      <c r="C3305" t="s">
        <v>1347</v>
      </c>
      <c r="D3305">
        <v>-9999</v>
      </c>
      <c r="E3305">
        <v>9999</v>
      </c>
      <c r="F3305" t="s">
        <v>1388</v>
      </c>
      <c r="G3305" t="s">
        <v>1299</v>
      </c>
      <c r="H3305" t="s">
        <v>8136</v>
      </c>
      <c r="I3305" t="s">
        <v>847</v>
      </c>
      <c r="J3305" t="s">
        <v>1347</v>
      </c>
      <c r="L3305" t="s">
        <v>2586</v>
      </c>
      <c r="M3305" t="s">
        <v>1387</v>
      </c>
    </row>
    <row r="3306" spans="1:13" x14ac:dyDescent="0.35">
      <c r="A3306">
        <v>2010</v>
      </c>
      <c r="B3306" t="s">
        <v>8277</v>
      </c>
      <c r="C3306" t="s">
        <v>1348</v>
      </c>
      <c r="D3306">
        <v>-9999</v>
      </c>
      <c r="E3306">
        <v>9999</v>
      </c>
      <c r="F3306" t="s">
        <v>1388</v>
      </c>
      <c r="G3306" t="s">
        <v>1299</v>
      </c>
      <c r="H3306" t="s">
        <v>8136</v>
      </c>
      <c r="I3306" t="s">
        <v>847</v>
      </c>
      <c r="J3306" t="s">
        <v>1348</v>
      </c>
      <c r="L3306" t="s">
        <v>2586</v>
      </c>
      <c r="M3306" t="s">
        <v>1387</v>
      </c>
    </row>
    <row r="3307" spans="1:13" x14ac:dyDescent="0.35">
      <c r="A3307">
        <v>2010</v>
      </c>
      <c r="B3307" t="s">
        <v>8278</v>
      </c>
      <c r="C3307" t="s">
        <v>1349</v>
      </c>
      <c r="D3307">
        <v>-9999</v>
      </c>
      <c r="E3307">
        <v>9999</v>
      </c>
      <c r="F3307" t="s">
        <v>1388</v>
      </c>
      <c r="G3307" t="s">
        <v>1299</v>
      </c>
      <c r="H3307" t="s">
        <v>8136</v>
      </c>
      <c r="I3307" t="s">
        <v>847</v>
      </c>
      <c r="J3307" t="s">
        <v>1349</v>
      </c>
      <c r="L3307" t="s">
        <v>2586</v>
      </c>
      <c r="M3307" t="s">
        <v>1387</v>
      </c>
    </row>
    <row r="3308" spans="1:13" x14ac:dyDescent="0.35">
      <c r="A3308">
        <v>2010</v>
      </c>
      <c r="B3308" t="s">
        <v>8279</v>
      </c>
      <c r="C3308" t="s">
        <v>1350</v>
      </c>
      <c r="D3308">
        <v>-9999</v>
      </c>
      <c r="E3308">
        <v>9999</v>
      </c>
      <c r="F3308" t="s">
        <v>1388</v>
      </c>
      <c r="G3308" t="s">
        <v>1299</v>
      </c>
      <c r="H3308" t="s">
        <v>8136</v>
      </c>
      <c r="I3308" t="s">
        <v>847</v>
      </c>
      <c r="J3308" t="s">
        <v>1350</v>
      </c>
      <c r="L3308" t="s">
        <v>2586</v>
      </c>
      <c r="M3308" t="s">
        <v>1387</v>
      </c>
    </row>
    <row r="3309" spans="1:13" x14ac:dyDescent="0.35">
      <c r="A3309">
        <v>2010</v>
      </c>
      <c r="B3309" t="s">
        <v>8280</v>
      </c>
      <c r="C3309" t="s">
        <v>1351</v>
      </c>
      <c r="D3309">
        <v>-9999</v>
      </c>
      <c r="E3309">
        <v>9999</v>
      </c>
      <c r="F3309" t="s">
        <v>1388</v>
      </c>
      <c r="G3309" t="s">
        <v>1299</v>
      </c>
      <c r="H3309" t="s">
        <v>8136</v>
      </c>
      <c r="I3309" t="s">
        <v>847</v>
      </c>
      <c r="J3309" t="s">
        <v>1351</v>
      </c>
      <c r="L3309" t="s">
        <v>2586</v>
      </c>
      <c r="M3309" t="s">
        <v>1387</v>
      </c>
    </row>
    <row r="3310" spans="1:13" x14ac:dyDescent="0.35">
      <c r="A3310">
        <v>2010</v>
      </c>
      <c r="B3310" t="s">
        <v>8281</v>
      </c>
      <c r="C3310" t="s">
        <v>1352</v>
      </c>
      <c r="D3310">
        <v>-9999</v>
      </c>
      <c r="E3310">
        <v>9999</v>
      </c>
      <c r="F3310" t="s">
        <v>1388</v>
      </c>
      <c r="G3310" t="s">
        <v>1299</v>
      </c>
      <c r="H3310" t="s">
        <v>8136</v>
      </c>
      <c r="I3310" t="s">
        <v>847</v>
      </c>
      <c r="J3310" t="s">
        <v>1352</v>
      </c>
      <c r="L3310" t="s">
        <v>2586</v>
      </c>
      <c r="M3310" t="s">
        <v>1387</v>
      </c>
    </row>
    <row r="3311" spans="1:13" x14ac:dyDescent="0.35">
      <c r="A3311">
        <v>2010</v>
      </c>
      <c r="B3311" t="s">
        <v>8282</v>
      </c>
      <c r="C3311" t="s">
        <v>1353</v>
      </c>
      <c r="D3311">
        <v>-9999</v>
      </c>
      <c r="E3311">
        <v>9999</v>
      </c>
      <c r="F3311" t="s">
        <v>1388</v>
      </c>
      <c r="G3311" t="s">
        <v>1299</v>
      </c>
      <c r="H3311" t="s">
        <v>8136</v>
      </c>
      <c r="I3311" t="s">
        <v>847</v>
      </c>
      <c r="J3311" t="s">
        <v>1353</v>
      </c>
      <c r="L3311" t="s">
        <v>2586</v>
      </c>
      <c r="M3311" t="s">
        <v>1387</v>
      </c>
    </row>
    <row r="3312" spans="1:13" x14ac:dyDescent="0.35">
      <c r="A3312">
        <v>2010</v>
      </c>
      <c r="B3312" t="s">
        <v>8283</v>
      </c>
      <c r="C3312" t="s">
        <v>1354</v>
      </c>
      <c r="D3312">
        <v>-9999</v>
      </c>
      <c r="E3312">
        <v>9999</v>
      </c>
      <c r="F3312" t="s">
        <v>1388</v>
      </c>
      <c r="G3312" t="s">
        <v>1299</v>
      </c>
      <c r="H3312" t="s">
        <v>8136</v>
      </c>
      <c r="I3312" t="s">
        <v>847</v>
      </c>
      <c r="J3312" t="s">
        <v>1354</v>
      </c>
      <c r="L3312" t="s">
        <v>2586</v>
      </c>
      <c r="M3312" t="s">
        <v>1387</v>
      </c>
    </row>
    <row r="3313" spans="1:13" x14ac:dyDescent="0.35">
      <c r="A3313">
        <v>2010</v>
      </c>
      <c r="B3313" t="s">
        <v>8284</v>
      </c>
      <c r="C3313" t="s">
        <v>1355</v>
      </c>
      <c r="D3313">
        <v>-9999</v>
      </c>
      <c r="E3313">
        <v>9999</v>
      </c>
      <c r="F3313" t="s">
        <v>1388</v>
      </c>
      <c r="G3313" t="s">
        <v>1299</v>
      </c>
      <c r="H3313" t="s">
        <v>8136</v>
      </c>
      <c r="I3313" t="s">
        <v>847</v>
      </c>
      <c r="J3313" t="s">
        <v>1355</v>
      </c>
      <c r="L3313" t="s">
        <v>2586</v>
      </c>
      <c r="M3313" t="s">
        <v>1387</v>
      </c>
    </row>
    <row r="3314" spans="1:13" x14ac:dyDescent="0.35">
      <c r="A3314">
        <v>2010</v>
      </c>
      <c r="B3314" t="s">
        <v>8285</v>
      </c>
      <c r="C3314" t="s">
        <v>1356</v>
      </c>
      <c r="D3314">
        <v>-9999</v>
      </c>
      <c r="E3314">
        <v>9999</v>
      </c>
      <c r="F3314" t="s">
        <v>1388</v>
      </c>
      <c r="G3314" t="s">
        <v>1299</v>
      </c>
      <c r="H3314" t="s">
        <v>8136</v>
      </c>
      <c r="I3314" t="s">
        <v>847</v>
      </c>
      <c r="J3314" t="s">
        <v>1356</v>
      </c>
      <c r="L3314" t="s">
        <v>2586</v>
      </c>
      <c r="M3314" t="s">
        <v>1387</v>
      </c>
    </row>
    <row r="3315" spans="1:13" x14ac:dyDescent="0.35">
      <c r="A3315">
        <v>2010</v>
      </c>
      <c r="B3315" t="s">
        <v>8286</v>
      </c>
      <c r="C3315" t="s">
        <v>1357</v>
      </c>
      <c r="D3315">
        <v>-9999</v>
      </c>
      <c r="E3315">
        <v>9999</v>
      </c>
      <c r="F3315" t="s">
        <v>1388</v>
      </c>
      <c r="G3315" t="s">
        <v>1299</v>
      </c>
      <c r="H3315" t="s">
        <v>8136</v>
      </c>
      <c r="I3315" t="s">
        <v>847</v>
      </c>
      <c r="J3315" t="s">
        <v>1357</v>
      </c>
      <c r="L3315" t="s">
        <v>2586</v>
      </c>
      <c r="M3315" t="s">
        <v>1387</v>
      </c>
    </row>
    <row r="3316" spans="1:13" x14ac:dyDescent="0.35">
      <c r="A3316">
        <v>2010</v>
      </c>
      <c r="B3316" t="s">
        <v>8287</v>
      </c>
      <c r="C3316" t="s">
        <v>1358</v>
      </c>
      <c r="D3316">
        <v>-9999</v>
      </c>
      <c r="E3316">
        <v>9999</v>
      </c>
      <c r="F3316" t="s">
        <v>1388</v>
      </c>
      <c r="G3316" t="s">
        <v>1299</v>
      </c>
      <c r="H3316" t="s">
        <v>8136</v>
      </c>
      <c r="I3316" t="s">
        <v>847</v>
      </c>
      <c r="J3316" t="s">
        <v>1358</v>
      </c>
      <c r="L3316" t="s">
        <v>2586</v>
      </c>
      <c r="M3316" t="s">
        <v>1387</v>
      </c>
    </row>
    <row r="3317" spans="1:13" x14ac:dyDescent="0.35">
      <c r="A3317">
        <v>2010</v>
      </c>
      <c r="B3317" t="s">
        <v>8288</v>
      </c>
      <c r="C3317" t="s">
        <v>1359</v>
      </c>
      <c r="D3317">
        <v>-9999</v>
      </c>
      <c r="E3317">
        <v>9999</v>
      </c>
      <c r="F3317" t="s">
        <v>1388</v>
      </c>
      <c r="G3317" t="s">
        <v>1299</v>
      </c>
      <c r="H3317" t="s">
        <v>8136</v>
      </c>
      <c r="I3317" t="s">
        <v>847</v>
      </c>
      <c r="J3317" t="s">
        <v>1359</v>
      </c>
      <c r="L3317" t="s">
        <v>2586</v>
      </c>
      <c r="M3317" t="s">
        <v>1387</v>
      </c>
    </row>
    <row r="3318" spans="1:13" x14ac:dyDescent="0.35">
      <c r="A3318">
        <v>2010</v>
      </c>
      <c r="B3318" t="s">
        <v>8289</v>
      </c>
      <c r="C3318" t="s">
        <v>1360</v>
      </c>
      <c r="D3318">
        <v>-9999</v>
      </c>
      <c r="E3318">
        <v>9999</v>
      </c>
      <c r="F3318" t="s">
        <v>1388</v>
      </c>
      <c r="G3318" t="s">
        <v>1299</v>
      </c>
      <c r="H3318" t="s">
        <v>8136</v>
      </c>
      <c r="I3318" t="s">
        <v>847</v>
      </c>
      <c r="J3318" t="s">
        <v>1360</v>
      </c>
      <c r="L3318" t="s">
        <v>2586</v>
      </c>
      <c r="M3318" t="s">
        <v>1387</v>
      </c>
    </row>
    <row r="3319" spans="1:13" x14ac:dyDescent="0.35">
      <c r="A3319">
        <v>2010</v>
      </c>
      <c r="B3319" t="s">
        <v>8290</v>
      </c>
      <c r="C3319" t="s">
        <v>1361</v>
      </c>
      <c r="D3319">
        <v>-9999</v>
      </c>
      <c r="E3319">
        <v>9999</v>
      </c>
      <c r="F3319" t="s">
        <v>1388</v>
      </c>
      <c r="G3319" t="s">
        <v>1299</v>
      </c>
      <c r="H3319" t="s">
        <v>8136</v>
      </c>
      <c r="I3319" t="s">
        <v>847</v>
      </c>
      <c r="J3319" t="s">
        <v>1361</v>
      </c>
      <c r="L3319" t="s">
        <v>2586</v>
      </c>
      <c r="M3319" t="s">
        <v>1387</v>
      </c>
    </row>
    <row r="3320" spans="1:13" x14ac:dyDescent="0.35">
      <c r="A3320">
        <v>2010</v>
      </c>
      <c r="B3320" t="s">
        <v>8291</v>
      </c>
      <c r="C3320" t="s">
        <v>1362</v>
      </c>
      <c r="D3320">
        <v>-9999</v>
      </c>
      <c r="E3320">
        <v>9999</v>
      </c>
      <c r="F3320" t="s">
        <v>1388</v>
      </c>
      <c r="G3320" t="s">
        <v>1299</v>
      </c>
      <c r="H3320" t="s">
        <v>8136</v>
      </c>
      <c r="I3320" t="s">
        <v>847</v>
      </c>
      <c r="J3320" t="s">
        <v>1362</v>
      </c>
      <c r="L3320" t="s">
        <v>2586</v>
      </c>
      <c r="M3320" t="s">
        <v>1387</v>
      </c>
    </row>
    <row r="3321" spans="1:13" x14ac:dyDescent="0.35">
      <c r="A3321">
        <v>2010</v>
      </c>
      <c r="B3321" t="s">
        <v>8292</v>
      </c>
      <c r="C3321" t="s">
        <v>1363</v>
      </c>
      <c r="D3321">
        <v>-9999</v>
      </c>
      <c r="E3321">
        <v>9999</v>
      </c>
      <c r="F3321" t="s">
        <v>1388</v>
      </c>
      <c r="G3321" t="s">
        <v>1299</v>
      </c>
      <c r="H3321" t="s">
        <v>8136</v>
      </c>
      <c r="I3321" t="s">
        <v>847</v>
      </c>
      <c r="J3321" t="s">
        <v>1363</v>
      </c>
      <c r="L3321" t="s">
        <v>2586</v>
      </c>
      <c r="M3321" t="s">
        <v>1387</v>
      </c>
    </row>
    <row r="3322" spans="1:13" x14ac:dyDescent="0.35">
      <c r="A3322">
        <v>2010</v>
      </c>
      <c r="B3322" t="s">
        <v>8293</v>
      </c>
      <c r="C3322" t="s">
        <v>1364</v>
      </c>
      <c r="D3322">
        <v>-9999</v>
      </c>
      <c r="E3322">
        <v>9999</v>
      </c>
      <c r="F3322" t="s">
        <v>1388</v>
      </c>
      <c r="G3322" t="s">
        <v>1299</v>
      </c>
      <c r="H3322" t="s">
        <v>8136</v>
      </c>
      <c r="I3322" t="s">
        <v>847</v>
      </c>
      <c r="J3322" t="s">
        <v>1364</v>
      </c>
      <c r="L3322" t="s">
        <v>2586</v>
      </c>
      <c r="M3322" t="s">
        <v>1387</v>
      </c>
    </row>
    <row r="3323" spans="1:13" x14ac:dyDescent="0.35">
      <c r="A3323">
        <v>2010</v>
      </c>
      <c r="B3323" t="s">
        <v>8294</v>
      </c>
      <c r="C3323" t="s">
        <v>1365</v>
      </c>
      <c r="D3323">
        <v>-9999</v>
      </c>
      <c r="E3323">
        <v>9999</v>
      </c>
      <c r="F3323" t="s">
        <v>1388</v>
      </c>
      <c r="G3323" t="s">
        <v>1299</v>
      </c>
      <c r="H3323" t="s">
        <v>8136</v>
      </c>
      <c r="I3323" t="s">
        <v>847</v>
      </c>
      <c r="J3323" t="s">
        <v>1365</v>
      </c>
      <c r="L3323" t="s">
        <v>2586</v>
      </c>
      <c r="M3323" t="s">
        <v>1387</v>
      </c>
    </row>
    <row r="3324" spans="1:13" x14ac:dyDescent="0.35">
      <c r="A3324">
        <v>2010</v>
      </c>
      <c r="B3324" t="s">
        <v>8295</v>
      </c>
      <c r="C3324" t="s">
        <v>1366</v>
      </c>
      <c r="D3324">
        <v>-9999</v>
      </c>
      <c r="E3324">
        <v>9999</v>
      </c>
      <c r="F3324" t="s">
        <v>1388</v>
      </c>
      <c r="G3324" t="s">
        <v>1299</v>
      </c>
      <c r="H3324" t="s">
        <v>8136</v>
      </c>
      <c r="I3324" t="s">
        <v>847</v>
      </c>
      <c r="J3324" t="s">
        <v>1366</v>
      </c>
      <c r="L3324" t="s">
        <v>2586</v>
      </c>
      <c r="M3324" t="s">
        <v>1387</v>
      </c>
    </row>
    <row r="3325" spans="1:13" x14ac:dyDescent="0.35">
      <c r="A3325">
        <v>2010</v>
      </c>
      <c r="B3325" t="s">
        <v>8296</v>
      </c>
      <c r="C3325" t="s">
        <v>1367</v>
      </c>
      <c r="D3325">
        <v>-9999</v>
      </c>
      <c r="E3325">
        <v>9999</v>
      </c>
      <c r="F3325" t="s">
        <v>1388</v>
      </c>
      <c r="G3325" t="s">
        <v>1299</v>
      </c>
      <c r="H3325" t="s">
        <v>8136</v>
      </c>
      <c r="I3325" t="s">
        <v>847</v>
      </c>
      <c r="J3325" t="s">
        <v>1367</v>
      </c>
      <c r="L3325" t="s">
        <v>2586</v>
      </c>
      <c r="M3325" t="s">
        <v>1387</v>
      </c>
    </row>
    <row r="3326" spans="1:13" x14ac:dyDescent="0.35">
      <c r="A3326">
        <v>2010</v>
      </c>
      <c r="B3326" t="s">
        <v>8297</v>
      </c>
      <c r="C3326" t="s">
        <v>1368</v>
      </c>
      <c r="D3326">
        <v>-9999</v>
      </c>
      <c r="E3326">
        <v>9999</v>
      </c>
      <c r="F3326" t="s">
        <v>1388</v>
      </c>
      <c r="G3326" t="s">
        <v>1299</v>
      </c>
      <c r="H3326" t="s">
        <v>8136</v>
      </c>
      <c r="I3326" t="s">
        <v>847</v>
      </c>
      <c r="J3326" t="s">
        <v>1368</v>
      </c>
      <c r="L3326" t="s">
        <v>2586</v>
      </c>
      <c r="M3326" t="s">
        <v>1387</v>
      </c>
    </row>
    <row r="3327" spans="1:13" x14ac:dyDescent="0.35">
      <c r="A3327">
        <v>2010</v>
      </c>
      <c r="B3327" t="s">
        <v>8298</v>
      </c>
      <c r="C3327" t="s">
        <v>1369</v>
      </c>
      <c r="D3327">
        <v>-9999</v>
      </c>
      <c r="E3327">
        <v>9999</v>
      </c>
      <c r="F3327" t="s">
        <v>1388</v>
      </c>
      <c r="G3327" t="s">
        <v>1299</v>
      </c>
      <c r="H3327" t="s">
        <v>8136</v>
      </c>
      <c r="I3327" t="s">
        <v>847</v>
      </c>
      <c r="J3327" t="s">
        <v>1369</v>
      </c>
      <c r="L3327" t="s">
        <v>2586</v>
      </c>
      <c r="M3327" t="s">
        <v>1387</v>
      </c>
    </row>
    <row r="3328" spans="1:13" x14ac:dyDescent="0.35">
      <c r="A3328">
        <v>2010</v>
      </c>
      <c r="B3328" t="s">
        <v>8299</v>
      </c>
      <c r="C3328" t="s">
        <v>1370</v>
      </c>
      <c r="D3328">
        <v>-9999</v>
      </c>
      <c r="E3328">
        <v>9999</v>
      </c>
      <c r="F3328" t="s">
        <v>1388</v>
      </c>
      <c r="G3328" t="s">
        <v>1299</v>
      </c>
      <c r="H3328" t="s">
        <v>8136</v>
      </c>
      <c r="I3328" t="s">
        <v>847</v>
      </c>
      <c r="J3328" t="s">
        <v>1370</v>
      </c>
      <c r="L3328" t="s">
        <v>2586</v>
      </c>
      <c r="M3328" t="s">
        <v>1387</v>
      </c>
    </row>
    <row r="3329" spans="1:13" x14ac:dyDescent="0.35">
      <c r="A3329">
        <v>2010</v>
      </c>
      <c r="B3329" t="s">
        <v>8300</v>
      </c>
      <c r="C3329" t="s">
        <v>1371</v>
      </c>
      <c r="D3329">
        <v>-9999</v>
      </c>
      <c r="E3329">
        <v>9999</v>
      </c>
      <c r="F3329" t="s">
        <v>1388</v>
      </c>
      <c r="G3329" t="s">
        <v>1299</v>
      </c>
      <c r="H3329" t="s">
        <v>8136</v>
      </c>
      <c r="I3329" t="s">
        <v>847</v>
      </c>
      <c r="J3329" t="s">
        <v>1371</v>
      </c>
      <c r="L3329" t="s">
        <v>2586</v>
      </c>
      <c r="M3329" t="s">
        <v>1387</v>
      </c>
    </row>
    <row r="3330" spans="1:13" x14ac:dyDescent="0.35">
      <c r="A3330">
        <v>2010</v>
      </c>
      <c r="B3330" t="s">
        <v>8301</v>
      </c>
      <c r="C3330" t="s">
        <v>1372</v>
      </c>
      <c r="D3330">
        <v>-9999</v>
      </c>
      <c r="E3330">
        <v>9999</v>
      </c>
      <c r="F3330" t="s">
        <v>1388</v>
      </c>
      <c r="G3330" t="s">
        <v>1299</v>
      </c>
      <c r="H3330" t="s">
        <v>8136</v>
      </c>
      <c r="I3330" t="s">
        <v>847</v>
      </c>
      <c r="J3330" t="s">
        <v>1372</v>
      </c>
      <c r="L3330" t="s">
        <v>2586</v>
      </c>
      <c r="M3330" t="s">
        <v>1387</v>
      </c>
    </row>
    <row r="3331" spans="1:13" x14ac:dyDescent="0.35">
      <c r="A3331">
        <v>2010</v>
      </c>
      <c r="B3331" t="s">
        <v>8302</v>
      </c>
      <c r="C3331" t="s">
        <v>1373</v>
      </c>
      <c r="D3331">
        <v>-9999</v>
      </c>
      <c r="E3331">
        <v>9999</v>
      </c>
      <c r="F3331" t="s">
        <v>1388</v>
      </c>
      <c r="G3331" t="s">
        <v>1299</v>
      </c>
      <c r="H3331" t="s">
        <v>8136</v>
      </c>
      <c r="I3331" t="s">
        <v>847</v>
      </c>
      <c r="J3331" t="s">
        <v>1373</v>
      </c>
      <c r="L3331" t="s">
        <v>2586</v>
      </c>
      <c r="M3331" t="s">
        <v>1387</v>
      </c>
    </row>
    <row r="3332" spans="1:13" x14ac:dyDescent="0.35">
      <c r="A3332">
        <v>2010</v>
      </c>
      <c r="B3332" t="s">
        <v>8303</v>
      </c>
      <c r="C3332" t="s">
        <v>1374</v>
      </c>
      <c r="D3332">
        <v>-9999</v>
      </c>
      <c r="E3332">
        <v>9999</v>
      </c>
      <c r="F3332" t="s">
        <v>1388</v>
      </c>
      <c r="G3332" t="s">
        <v>1299</v>
      </c>
      <c r="H3332" t="s">
        <v>8136</v>
      </c>
      <c r="I3332" t="s">
        <v>847</v>
      </c>
      <c r="J3332" t="s">
        <v>1374</v>
      </c>
      <c r="L3332" t="s">
        <v>2586</v>
      </c>
      <c r="M3332" t="s">
        <v>1387</v>
      </c>
    </row>
    <row r="3333" spans="1:13" x14ac:dyDescent="0.35">
      <c r="A3333">
        <v>2010</v>
      </c>
      <c r="B3333" t="s">
        <v>8304</v>
      </c>
      <c r="C3333" t="s">
        <v>1375</v>
      </c>
      <c r="D3333">
        <v>-9999</v>
      </c>
      <c r="E3333">
        <v>9999</v>
      </c>
      <c r="F3333" t="s">
        <v>1388</v>
      </c>
      <c r="G3333" t="s">
        <v>1299</v>
      </c>
      <c r="H3333" t="s">
        <v>8136</v>
      </c>
      <c r="I3333" t="s">
        <v>847</v>
      </c>
      <c r="J3333" t="s">
        <v>1375</v>
      </c>
      <c r="L3333" t="s">
        <v>2586</v>
      </c>
      <c r="M3333" t="s">
        <v>1387</v>
      </c>
    </row>
    <row r="3334" spans="1:13" x14ac:dyDescent="0.35">
      <c r="A3334">
        <v>2010</v>
      </c>
      <c r="B3334" t="s">
        <v>8305</v>
      </c>
      <c r="C3334" t="s">
        <v>1376</v>
      </c>
      <c r="D3334">
        <v>-9999</v>
      </c>
      <c r="E3334">
        <v>9999</v>
      </c>
      <c r="F3334" t="s">
        <v>1388</v>
      </c>
      <c r="G3334" t="s">
        <v>1299</v>
      </c>
      <c r="H3334" t="s">
        <v>8136</v>
      </c>
      <c r="I3334" t="s">
        <v>847</v>
      </c>
      <c r="J3334" t="s">
        <v>1376</v>
      </c>
      <c r="L3334" t="s">
        <v>2586</v>
      </c>
      <c r="M3334" t="s">
        <v>1387</v>
      </c>
    </row>
    <row r="3335" spans="1:13" x14ac:dyDescent="0.35">
      <c r="A3335">
        <v>2010</v>
      </c>
      <c r="B3335" t="s">
        <v>8306</v>
      </c>
      <c r="C3335" t="s">
        <v>1377</v>
      </c>
      <c r="D3335">
        <v>-9999</v>
      </c>
      <c r="E3335">
        <v>9999</v>
      </c>
      <c r="F3335" t="s">
        <v>1388</v>
      </c>
      <c r="G3335" t="s">
        <v>1299</v>
      </c>
      <c r="H3335" t="s">
        <v>8136</v>
      </c>
      <c r="I3335" t="s">
        <v>847</v>
      </c>
      <c r="J3335" t="s">
        <v>1377</v>
      </c>
      <c r="L3335" t="s">
        <v>2586</v>
      </c>
      <c r="M3335" t="s">
        <v>1387</v>
      </c>
    </row>
    <row r="3336" spans="1:13" x14ac:dyDescent="0.35">
      <c r="A3336">
        <v>2010</v>
      </c>
      <c r="B3336" t="s">
        <v>8307</v>
      </c>
      <c r="C3336" t="s">
        <v>1378</v>
      </c>
      <c r="D3336">
        <v>-9999</v>
      </c>
      <c r="E3336">
        <v>9999</v>
      </c>
      <c r="F3336" t="s">
        <v>1388</v>
      </c>
      <c r="G3336" t="s">
        <v>1299</v>
      </c>
      <c r="H3336" t="s">
        <v>8136</v>
      </c>
      <c r="I3336" t="s">
        <v>847</v>
      </c>
      <c r="J3336" t="s">
        <v>1378</v>
      </c>
      <c r="L3336" t="s">
        <v>2586</v>
      </c>
      <c r="M3336" t="s">
        <v>1387</v>
      </c>
    </row>
    <row r="3337" spans="1:13" x14ac:dyDescent="0.35">
      <c r="A3337">
        <v>2010</v>
      </c>
      <c r="B3337" t="s">
        <v>8308</v>
      </c>
      <c r="C3337" t="s">
        <v>1379</v>
      </c>
      <c r="D3337">
        <v>-9999</v>
      </c>
      <c r="E3337">
        <v>9999</v>
      </c>
      <c r="F3337" t="s">
        <v>1388</v>
      </c>
      <c r="G3337" t="s">
        <v>1299</v>
      </c>
      <c r="H3337" t="s">
        <v>8136</v>
      </c>
      <c r="I3337" t="s">
        <v>847</v>
      </c>
      <c r="J3337" t="s">
        <v>1379</v>
      </c>
      <c r="L3337" t="s">
        <v>2586</v>
      </c>
      <c r="M3337" t="s">
        <v>1387</v>
      </c>
    </row>
    <row r="3338" spans="1:13" hidden="1" x14ac:dyDescent="0.35">
      <c r="A3338">
        <v>2009</v>
      </c>
      <c r="B3338" t="s">
        <v>1200</v>
      </c>
      <c r="C3338" t="s">
        <v>1199</v>
      </c>
      <c r="D3338" s="12" t="s">
        <v>2438</v>
      </c>
      <c r="E3338" s="12" t="s">
        <v>2438</v>
      </c>
      <c r="F3338" t="s">
        <v>8327</v>
      </c>
      <c r="G3338" t="s">
        <v>1214</v>
      </c>
      <c r="H3338" t="s">
        <v>2786</v>
      </c>
      <c r="I3338" t="s">
        <v>847</v>
      </c>
      <c r="J3338" t="s">
        <v>1199</v>
      </c>
      <c r="K3338" t="s">
        <v>1200</v>
      </c>
      <c r="L3338" t="s">
        <v>2586</v>
      </c>
      <c r="M3338" t="s">
        <v>1380</v>
      </c>
    </row>
    <row r="3339" spans="1:13" hidden="1" x14ac:dyDescent="0.35">
      <c r="A3339">
        <v>2009</v>
      </c>
      <c r="B3339" t="s">
        <v>1202</v>
      </c>
      <c r="C3339" t="s">
        <v>1201</v>
      </c>
      <c r="D3339">
        <v>1</v>
      </c>
      <c r="E3339">
        <v>100</v>
      </c>
      <c r="F3339" t="s">
        <v>1402</v>
      </c>
      <c r="G3339" t="s">
        <v>1299</v>
      </c>
      <c r="H3339" t="s">
        <v>1167</v>
      </c>
      <c r="I3339" t="s">
        <v>847</v>
      </c>
      <c r="J3339" t="s">
        <v>1201</v>
      </c>
      <c r="K3339" t="s">
        <v>2513</v>
      </c>
      <c r="L3339" t="s">
        <v>2587</v>
      </c>
      <c r="M3339" t="s">
        <v>1387</v>
      </c>
    </row>
    <row r="3340" spans="1:13" hidden="1" x14ac:dyDescent="0.35">
      <c r="A3340">
        <v>2009</v>
      </c>
      <c r="B3340" t="s">
        <v>1204</v>
      </c>
      <c r="C3340" t="s">
        <v>1203</v>
      </c>
      <c r="D3340">
        <v>-59998</v>
      </c>
      <c r="E3340">
        <v>-1</v>
      </c>
      <c r="F3340" t="s">
        <v>8140</v>
      </c>
      <c r="G3340" t="s">
        <v>1299</v>
      </c>
      <c r="H3340" t="s">
        <v>2786</v>
      </c>
      <c r="I3340" t="s">
        <v>847</v>
      </c>
      <c r="J3340" t="s">
        <v>1203</v>
      </c>
      <c r="K3340" t="s">
        <v>2511</v>
      </c>
      <c r="L3340" t="s">
        <v>2586</v>
      </c>
      <c r="M3340" t="s">
        <v>1387</v>
      </c>
    </row>
    <row r="3341" spans="1:13" hidden="1" x14ac:dyDescent="0.35">
      <c r="A3341">
        <v>2009</v>
      </c>
      <c r="B3341" t="s">
        <v>1204</v>
      </c>
      <c r="C3341" t="s">
        <v>1203</v>
      </c>
      <c r="D3341">
        <v>-59998</v>
      </c>
      <c r="E3341">
        <v>-1</v>
      </c>
      <c r="F3341" t="s">
        <v>8140</v>
      </c>
      <c r="G3341" t="s">
        <v>1299</v>
      </c>
      <c r="H3341" t="s">
        <v>2786</v>
      </c>
      <c r="I3341" t="s">
        <v>847</v>
      </c>
      <c r="J3341" t="s">
        <v>1317</v>
      </c>
      <c r="K3341" t="s">
        <v>2511</v>
      </c>
      <c r="L3341" t="s">
        <v>2586</v>
      </c>
      <c r="M3341" t="s">
        <v>1387</v>
      </c>
    </row>
    <row r="3342" spans="1:13" hidden="1" x14ac:dyDescent="0.35">
      <c r="A3342">
        <v>2009</v>
      </c>
      <c r="B3342" t="s">
        <v>1204</v>
      </c>
      <c r="C3342" t="s">
        <v>1203</v>
      </c>
      <c r="D3342">
        <v>2</v>
      </c>
      <c r="E3342">
        <v>9999999</v>
      </c>
      <c r="F3342" t="s">
        <v>1436</v>
      </c>
      <c r="G3342" t="s">
        <v>1299</v>
      </c>
      <c r="H3342" t="s">
        <v>2786</v>
      </c>
      <c r="I3342" t="s">
        <v>847</v>
      </c>
      <c r="J3342" t="s">
        <v>1203</v>
      </c>
      <c r="K3342" t="s">
        <v>2511</v>
      </c>
      <c r="L3342" t="s">
        <v>2586</v>
      </c>
      <c r="M3342" t="s">
        <v>1387</v>
      </c>
    </row>
    <row r="3343" spans="1:13" x14ac:dyDescent="0.35">
      <c r="A3343">
        <v>2009</v>
      </c>
      <c r="B3343" t="s">
        <v>1206</v>
      </c>
      <c r="C3343" t="s">
        <v>1205</v>
      </c>
      <c r="D3343" s="12" t="s">
        <v>1169</v>
      </c>
      <c r="E3343" s="12" t="s">
        <v>1169</v>
      </c>
      <c r="F3343" t="s">
        <v>1403</v>
      </c>
      <c r="G3343" t="s">
        <v>1214</v>
      </c>
      <c r="H3343" t="s">
        <v>2822</v>
      </c>
      <c r="I3343" t="s">
        <v>847</v>
      </c>
      <c r="J3343" t="s">
        <v>1205</v>
      </c>
      <c r="K3343" t="s">
        <v>2440</v>
      </c>
      <c r="L3343" t="s">
        <v>1479</v>
      </c>
      <c r="M3343" t="s">
        <v>1380</v>
      </c>
    </row>
    <row r="3344" spans="1:13" x14ac:dyDescent="0.35">
      <c r="A3344">
        <v>2009</v>
      </c>
      <c r="B3344" t="s">
        <v>1206</v>
      </c>
      <c r="C3344" t="s">
        <v>1205</v>
      </c>
      <c r="D3344" s="12" t="s">
        <v>1170</v>
      </c>
      <c r="E3344" s="12" t="s">
        <v>1170</v>
      </c>
      <c r="F3344" t="s">
        <v>1404</v>
      </c>
      <c r="G3344" t="s">
        <v>1214</v>
      </c>
      <c r="H3344" t="s">
        <v>2822</v>
      </c>
      <c r="I3344" t="s">
        <v>847</v>
      </c>
      <c r="J3344" t="s">
        <v>1205</v>
      </c>
      <c r="K3344" t="s">
        <v>1473</v>
      </c>
      <c r="L3344" t="s">
        <v>1479</v>
      </c>
      <c r="M3344" t="s">
        <v>1380</v>
      </c>
    </row>
    <row r="3345" spans="1:13" hidden="1" x14ac:dyDescent="0.35">
      <c r="A3345">
        <v>2009</v>
      </c>
      <c r="B3345" t="s">
        <v>1206</v>
      </c>
      <c r="C3345" t="s">
        <v>1205</v>
      </c>
      <c r="D3345" s="12" t="s">
        <v>1170</v>
      </c>
      <c r="E3345" s="12" t="s">
        <v>1170</v>
      </c>
      <c r="F3345" t="s">
        <v>1404</v>
      </c>
      <c r="G3345" t="s">
        <v>1214</v>
      </c>
      <c r="H3345" t="s">
        <v>8137</v>
      </c>
      <c r="I3345" t="s">
        <v>847</v>
      </c>
      <c r="J3345" t="s">
        <v>1205</v>
      </c>
      <c r="K3345" t="s">
        <v>1404</v>
      </c>
      <c r="L3345" t="s">
        <v>1479</v>
      </c>
      <c r="M3345" t="s">
        <v>1380</v>
      </c>
    </row>
    <row r="3346" spans="1:13" x14ac:dyDescent="0.35">
      <c r="A3346">
        <v>2009</v>
      </c>
      <c r="B3346" t="s">
        <v>1206</v>
      </c>
      <c r="C3346" t="s">
        <v>1205</v>
      </c>
      <c r="D3346" s="12" t="s">
        <v>2262</v>
      </c>
      <c r="E3346" s="12" t="s">
        <v>2262</v>
      </c>
      <c r="F3346" t="s">
        <v>1405</v>
      </c>
      <c r="G3346" t="s">
        <v>1214</v>
      </c>
      <c r="H3346" t="s">
        <v>2822</v>
      </c>
      <c r="I3346" t="s">
        <v>847</v>
      </c>
      <c r="J3346" t="s">
        <v>1205</v>
      </c>
      <c r="K3346" t="s">
        <v>1473</v>
      </c>
      <c r="L3346" t="s">
        <v>1479</v>
      </c>
      <c r="M3346" t="s">
        <v>1380</v>
      </c>
    </row>
    <row r="3347" spans="1:13" hidden="1" x14ac:dyDescent="0.35">
      <c r="A3347">
        <v>2009</v>
      </c>
      <c r="B3347" t="s">
        <v>1206</v>
      </c>
      <c r="C3347" t="s">
        <v>1205</v>
      </c>
      <c r="D3347" s="12" t="s">
        <v>2262</v>
      </c>
      <c r="E3347" s="12" t="s">
        <v>2262</v>
      </c>
      <c r="F3347" t="s">
        <v>1405</v>
      </c>
      <c r="G3347" t="s">
        <v>1214</v>
      </c>
      <c r="H3347" t="s">
        <v>8137</v>
      </c>
      <c r="I3347" t="s">
        <v>847</v>
      </c>
      <c r="J3347" t="s">
        <v>1205</v>
      </c>
      <c r="K3347" t="s">
        <v>1405</v>
      </c>
      <c r="L3347" t="s">
        <v>1479</v>
      </c>
      <c r="M3347" t="s">
        <v>1380</v>
      </c>
    </row>
    <row r="3348" spans="1:13" x14ac:dyDescent="0.35">
      <c r="A3348">
        <v>2009</v>
      </c>
      <c r="B3348" t="s">
        <v>1206</v>
      </c>
      <c r="C3348" t="s">
        <v>1205</v>
      </c>
      <c r="D3348" s="12" t="s">
        <v>1171</v>
      </c>
      <c r="E3348" s="12" t="s">
        <v>1171</v>
      </c>
      <c r="F3348" t="s">
        <v>1406</v>
      </c>
      <c r="G3348" t="s">
        <v>1214</v>
      </c>
      <c r="H3348" t="s">
        <v>2822</v>
      </c>
      <c r="I3348" t="s">
        <v>847</v>
      </c>
      <c r="J3348" t="s">
        <v>1205</v>
      </c>
      <c r="K3348" t="s">
        <v>1473</v>
      </c>
      <c r="L3348" t="s">
        <v>1479</v>
      </c>
      <c r="M3348" t="s">
        <v>1380</v>
      </c>
    </row>
    <row r="3349" spans="1:13" hidden="1" x14ac:dyDescent="0.35">
      <c r="A3349">
        <v>2009</v>
      </c>
      <c r="B3349" t="s">
        <v>1206</v>
      </c>
      <c r="C3349" t="s">
        <v>1205</v>
      </c>
      <c r="D3349" s="12" t="s">
        <v>1171</v>
      </c>
      <c r="E3349" s="12" t="s">
        <v>1171</v>
      </c>
      <c r="F3349" t="s">
        <v>1406</v>
      </c>
      <c r="G3349" t="s">
        <v>1214</v>
      </c>
      <c r="H3349" t="s">
        <v>8137</v>
      </c>
      <c r="I3349" t="s">
        <v>847</v>
      </c>
      <c r="J3349" t="s">
        <v>1205</v>
      </c>
      <c r="K3349" t="s">
        <v>1406</v>
      </c>
      <c r="L3349" t="s">
        <v>1479</v>
      </c>
      <c r="M3349" t="s">
        <v>1380</v>
      </c>
    </row>
    <row r="3350" spans="1:13" x14ac:dyDescent="0.35">
      <c r="A3350">
        <v>2009</v>
      </c>
      <c r="B3350" t="s">
        <v>1206</v>
      </c>
      <c r="C3350" t="s">
        <v>1205</v>
      </c>
      <c r="D3350" s="12" t="s">
        <v>1172</v>
      </c>
      <c r="E3350" s="12" t="s">
        <v>1172</v>
      </c>
      <c r="F3350" t="s">
        <v>1407</v>
      </c>
      <c r="G3350" t="s">
        <v>1214</v>
      </c>
      <c r="H3350" t="s">
        <v>2822</v>
      </c>
      <c r="I3350" t="s">
        <v>847</v>
      </c>
      <c r="J3350" t="s">
        <v>1205</v>
      </c>
      <c r="K3350" t="s">
        <v>1473</v>
      </c>
      <c r="L3350" t="s">
        <v>1479</v>
      </c>
      <c r="M3350" t="s">
        <v>1380</v>
      </c>
    </row>
    <row r="3351" spans="1:13" hidden="1" x14ac:dyDescent="0.35">
      <c r="A3351">
        <v>2009</v>
      </c>
      <c r="B3351" t="s">
        <v>1206</v>
      </c>
      <c r="C3351" t="s">
        <v>1205</v>
      </c>
      <c r="D3351" s="12" t="s">
        <v>1172</v>
      </c>
      <c r="E3351" s="12" t="s">
        <v>1172</v>
      </c>
      <c r="F3351" t="s">
        <v>1407</v>
      </c>
      <c r="G3351" t="s">
        <v>1214</v>
      </c>
      <c r="H3351" t="s">
        <v>8137</v>
      </c>
      <c r="I3351" t="s">
        <v>847</v>
      </c>
      <c r="J3351" t="s">
        <v>1205</v>
      </c>
      <c r="K3351" t="s">
        <v>1407</v>
      </c>
      <c r="L3351" t="s">
        <v>1479</v>
      </c>
      <c r="M3351" t="s">
        <v>1380</v>
      </c>
    </row>
    <row r="3352" spans="1:13" x14ac:dyDescent="0.35">
      <c r="A3352">
        <v>2009</v>
      </c>
      <c r="B3352" t="s">
        <v>1206</v>
      </c>
      <c r="C3352" t="s">
        <v>1205</v>
      </c>
      <c r="D3352" s="12" t="s">
        <v>1174</v>
      </c>
      <c r="E3352" s="12" t="s">
        <v>1174</v>
      </c>
      <c r="F3352" t="s">
        <v>1408</v>
      </c>
      <c r="G3352" t="s">
        <v>1214</v>
      </c>
      <c r="H3352" t="s">
        <v>2822</v>
      </c>
      <c r="I3352" t="s">
        <v>847</v>
      </c>
      <c r="J3352" t="s">
        <v>1205</v>
      </c>
      <c r="K3352" t="s">
        <v>1473</v>
      </c>
      <c r="L3352" t="s">
        <v>1479</v>
      </c>
      <c r="M3352" t="s">
        <v>1380</v>
      </c>
    </row>
    <row r="3353" spans="1:13" hidden="1" x14ac:dyDescent="0.35">
      <c r="A3353">
        <v>2009</v>
      </c>
      <c r="B3353" t="s">
        <v>1206</v>
      </c>
      <c r="C3353" t="s">
        <v>1205</v>
      </c>
      <c r="D3353" s="12" t="s">
        <v>1174</v>
      </c>
      <c r="E3353" s="12" t="s">
        <v>1174</v>
      </c>
      <c r="F3353" t="s">
        <v>1408</v>
      </c>
      <c r="G3353" t="s">
        <v>1214</v>
      </c>
      <c r="H3353" t="s">
        <v>8137</v>
      </c>
      <c r="I3353" t="s">
        <v>847</v>
      </c>
      <c r="J3353" t="s">
        <v>1205</v>
      </c>
      <c r="K3353" t="s">
        <v>1408</v>
      </c>
      <c r="L3353" t="s">
        <v>1479</v>
      </c>
      <c r="M3353" t="s">
        <v>1380</v>
      </c>
    </row>
    <row r="3354" spans="1:13" x14ac:dyDescent="0.35">
      <c r="A3354">
        <v>2009</v>
      </c>
      <c r="B3354" t="s">
        <v>1206</v>
      </c>
      <c r="C3354" t="s">
        <v>1205</v>
      </c>
      <c r="D3354" s="12" t="s">
        <v>2263</v>
      </c>
      <c r="E3354" s="12" t="s">
        <v>2263</v>
      </c>
      <c r="F3354" t="s">
        <v>1409</v>
      </c>
      <c r="G3354" t="s">
        <v>1214</v>
      </c>
      <c r="H3354" t="s">
        <v>2822</v>
      </c>
      <c r="I3354" t="s">
        <v>847</v>
      </c>
      <c r="J3354" t="s">
        <v>1205</v>
      </c>
      <c r="K3354" t="s">
        <v>1473</v>
      </c>
      <c r="L3354" t="s">
        <v>1479</v>
      </c>
      <c r="M3354" t="s">
        <v>1380</v>
      </c>
    </row>
    <row r="3355" spans="1:13" hidden="1" x14ac:dyDescent="0.35">
      <c r="A3355">
        <v>2009</v>
      </c>
      <c r="B3355" t="s">
        <v>1206</v>
      </c>
      <c r="C3355" t="s">
        <v>1205</v>
      </c>
      <c r="D3355" s="12" t="s">
        <v>2263</v>
      </c>
      <c r="E3355" s="12" t="s">
        <v>2263</v>
      </c>
      <c r="F3355" t="s">
        <v>1409</v>
      </c>
      <c r="G3355" t="s">
        <v>1214</v>
      </c>
      <c r="H3355" t="s">
        <v>8137</v>
      </c>
      <c r="I3355" t="s">
        <v>847</v>
      </c>
      <c r="J3355" t="s">
        <v>1205</v>
      </c>
      <c r="K3355" t="s">
        <v>1409</v>
      </c>
      <c r="L3355" t="s">
        <v>1479</v>
      </c>
      <c r="M3355" t="s">
        <v>1380</v>
      </c>
    </row>
    <row r="3356" spans="1:13" x14ac:dyDescent="0.35">
      <c r="A3356">
        <v>2009</v>
      </c>
      <c r="B3356" t="s">
        <v>1206</v>
      </c>
      <c r="C3356" t="s">
        <v>1205</v>
      </c>
      <c r="D3356" s="12" t="s">
        <v>1175</v>
      </c>
      <c r="E3356" s="12" t="s">
        <v>1175</v>
      </c>
      <c r="F3356" t="s">
        <v>1410</v>
      </c>
      <c r="G3356" t="s">
        <v>1214</v>
      </c>
      <c r="H3356" t="s">
        <v>2822</v>
      </c>
      <c r="I3356" t="s">
        <v>847</v>
      </c>
      <c r="J3356" t="s">
        <v>1205</v>
      </c>
      <c r="K3356" t="s">
        <v>1473</v>
      </c>
      <c r="L3356" t="s">
        <v>1479</v>
      </c>
      <c r="M3356" t="s">
        <v>1380</v>
      </c>
    </row>
    <row r="3357" spans="1:13" hidden="1" x14ac:dyDescent="0.35">
      <c r="A3357">
        <v>2009</v>
      </c>
      <c r="B3357" t="s">
        <v>1206</v>
      </c>
      <c r="C3357" t="s">
        <v>1205</v>
      </c>
      <c r="D3357" s="12" t="s">
        <v>1175</v>
      </c>
      <c r="E3357" s="12" t="s">
        <v>1175</v>
      </c>
      <c r="F3357" t="s">
        <v>1410</v>
      </c>
      <c r="G3357" t="s">
        <v>1214</v>
      </c>
      <c r="H3357" t="s">
        <v>8137</v>
      </c>
      <c r="I3357" t="s">
        <v>847</v>
      </c>
      <c r="J3357" t="s">
        <v>1205</v>
      </c>
      <c r="K3357" t="s">
        <v>1410</v>
      </c>
      <c r="L3357" t="s">
        <v>1479</v>
      </c>
      <c r="M3357" t="s">
        <v>1380</v>
      </c>
    </row>
    <row r="3358" spans="1:13" x14ac:dyDescent="0.35">
      <c r="A3358">
        <v>2009</v>
      </c>
      <c r="B3358" t="s">
        <v>1206</v>
      </c>
      <c r="C3358" t="s">
        <v>1205</v>
      </c>
      <c r="D3358" s="12" t="s">
        <v>1176</v>
      </c>
      <c r="E3358" s="12" t="s">
        <v>1176</v>
      </c>
      <c r="F3358" t="s">
        <v>1411</v>
      </c>
      <c r="G3358" t="s">
        <v>1214</v>
      </c>
      <c r="H3358" t="s">
        <v>2822</v>
      </c>
      <c r="I3358" t="s">
        <v>847</v>
      </c>
      <c r="J3358" t="s">
        <v>1205</v>
      </c>
      <c r="K3358" t="s">
        <v>1473</v>
      </c>
      <c r="L3358" t="s">
        <v>1479</v>
      </c>
      <c r="M3358" t="s">
        <v>1380</v>
      </c>
    </row>
    <row r="3359" spans="1:13" hidden="1" x14ac:dyDescent="0.35">
      <c r="A3359">
        <v>2009</v>
      </c>
      <c r="B3359" t="s">
        <v>1206</v>
      </c>
      <c r="C3359" t="s">
        <v>1205</v>
      </c>
      <c r="D3359" s="12" t="s">
        <v>1176</v>
      </c>
      <c r="E3359" s="12" t="s">
        <v>1176</v>
      </c>
      <c r="F3359" t="s">
        <v>1411</v>
      </c>
      <c r="G3359" t="s">
        <v>1214</v>
      </c>
      <c r="H3359" t="s">
        <v>8137</v>
      </c>
      <c r="I3359" t="s">
        <v>847</v>
      </c>
      <c r="J3359" t="s">
        <v>1205</v>
      </c>
      <c r="K3359" t="s">
        <v>1411</v>
      </c>
      <c r="L3359" t="s">
        <v>1479</v>
      </c>
      <c r="M3359" t="s">
        <v>1380</v>
      </c>
    </row>
    <row r="3360" spans="1:13" x14ac:dyDescent="0.35">
      <c r="A3360">
        <v>2009</v>
      </c>
      <c r="B3360" t="s">
        <v>1206</v>
      </c>
      <c r="C3360" t="s">
        <v>1205</v>
      </c>
      <c r="D3360">
        <v>10</v>
      </c>
      <c r="E3360">
        <v>10</v>
      </c>
      <c r="F3360" t="s">
        <v>1412</v>
      </c>
      <c r="G3360" t="s">
        <v>1214</v>
      </c>
      <c r="H3360" t="s">
        <v>2822</v>
      </c>
      <c r="I3360" t="s">
        <v>847</v>
      </c>
      <c r="J3360" t="s">
        <v>1205</v>
      </c>
      <c r="K3360" t="s">
        <v>1473</v>
      </c>
      <c r="L3360" t="s">
        <v>1479</v>
      </c>
      <c r="M3360" t="s">
        <v>1380</v>
      </c>
    </row>
    <row r="3361" spans="1:13" hidden="1" x14ac:dyDescent="0.35">
      <c r="A3361">
        <v>2009</v>
      </c>
      <c r="B3361" t="s">
        <v>1206</v>
      </c>
      <c r="C3361" t="s">
        <v>1205</v>
      </c>
      <c r="D3361">
        <v>10</v>
      </c>
      <c r="E3361">
        <v>10</v>
      </c>
      <c r="F3361" t="s">
        <v>1412</v>
      </c>
      <c r="G3361" t="s">
        <v>1214</v>
      </c>
      <c r="H3361" t="s">
        <v>8137</v>
      </c>
      <c r="I3361" t="s">
        <v>847</v>
      </c>
      <c r="J3361" t="s">
        <v>1205</v>
      </c>
      <c r="K3361" t="s">
        <v>1412</v>
      </c>
      <c r="L3361" t="s">
        <v>1479</v>
      </c>
      <c r="M3361" t="s">
        <v>1380</v>
      </c>
    </row>
    <row r="3362" spans="1:13" x14ac:dyDescent="0.35">
      <c r="A3362">
        <v>2009</v>
      </c>
      <c r="B3362" t="s">
        <v>1206</v>
      </c>
      <c r="C3362" t="s">
        <v>1205</v>
      </c>
      <c r="D3362">
        <v>11</v>
      </c>
      <c r="E3362">
        <v>11</v>
      </c>
      <c r="F3362" t="s">
        <v>1413</v>
      </c>
      <c r="G3362" t="s">
        <v>1214</v>
      </c>
      <c r="H3362" t="s">
        <v>2822</v>
      </c>
      <c r="I3362" t="s">
        <v>847</v>
      </c>
      <c r="J3362" t="s">
        <v>1205</v>
      </c>
      <c r="K3362" t="s">
        <v>1473</v>
      </c>
      <c r="L3362" t="s">
        <v>1479</v>
      </c>
      <c r="M3362" t="s">
        <v>1380</v>
      </c>
    </row>
    <row r="3363" spans="1:13" hidden="1" x14ac:dyDescent="0.35">
      <c r="A3363">
        <v>2009</v>
      </c>
      <c r="B3363" t="s">
        <v>1206</v>
      </c>
      <c r="C3363" t="s">
        <v>1205</v>
      </c>
      <c r="D3363">
        <v>11</v>
      </c>
      <c r="E3363">
        <v>11</v>
      </c>
      <c r="F3363" t="s">
        <v>1413</v>
      </c>
      <c r="G3363" t="s">
        <v>1214</v>
      </c>
      <c r="H3363" t="s">
        <v>8137</v>
      </c>
      <c r="I3363" t="s">
        <v>847</v>
      </c>
      <c r="J3363" t="s">
        <v>1205</v>
      </c>
      <c r="K3363" t="s">
        <v>1413</v>
      </c>
      <c r="L3363" t="s">
        <v>1479</v>
      </c>
      <c r="M3363" t="s">
        <v>1380</v>
      </c>
    </row>
    <row r="3364" spans="1:13" x14ac:dyDescent="0.35">
      <c r="A3364">
        <v>2009</v>
      </c>
      <c r="B3364" t="s">
        <v>1206</v>
      </c>
      <c r="C3364" t="s">
        <v>1205</v>
      </c>
      <c r="D3364">
        <v>12</v>
      </c>
      <c r="E3364">
        <v>12</v>
      </c>
      <c r="F3364" t="s">
        <v>1414</v>
      </c>
      <c r="G3364" t="s">
        <v>1214</v>
      </c>
      <c r="H3364" t="s">
        <v>2822</v>
      </c>
      <c r="I3364" t="s">
        <v>847</v>
      </c>
      <c r="J3364" t="s">
        <v>1205</v>
      </c>
      <c r="K3364" t="s">
        <v>1473</v>
      </c>
      <c r="L3364" t="s">
        <v>1479</v>
      </c>
      <c r="M3364" t="s">
        <v>1380</v>
      </c>
    </row>
    <row r="3365" spans="1:13" hidden="1" x14ac:dyDescent="0.35">
      <c r="A3365">
        <v>2009</v>
      </c>
      <c r="B3365" t="s">
        <v>1206</v>
      </c>
      <c r="C3365" t="s">
        <v>1205</v>
      </c>
      <c r="D3365">
        <v>12</v>
      </c>
      <c r="E3365">
        <v>12</v>
      </c>
      <c r="F3365" t="s">
        <v>1414</v>
      </c>
      <c r="G3365" t="s">
        <v>1214</v>
      </c>
      <c r="H3365" t="s">
        <v>8137</v>
      </c>
      <c r="I3365" t="s">
        <v>847</v>
      </c>
      <c r="J3365" t="s">
        <v>1205</v>
      </c>
      <c r="K3365" t="s">
        <v>1414</v>
      </c>
      <c r="L3365" t="s">
        <v>1479</v>
      </c>
      <c r="M3365" t="s">
        <v>1380</v>
      </c>
    </row>
    <row r="3366" spans="1:13" x14ac:dyDescent="0.35">
      <c r="A3366">
        <v>2009</v>
      </c>
      <c r="B3366" t="s">
        <v>1206</v>
      </c>
      <c r="C3366" t="s">
        <v>1205</v>
      </c>
      <c r="D3366">
        <v>13</v>
      </c>
      <c r="E3366">
        <v>13</v>
      </c>
      <c r="F3366" t="s">
        <v>1415</v>
      </c>
      <c r="G3366" t="s">
        <v>1214</v>
      </c>
      <c r="H3366" t="s">
        <v>2822</v>
      </c>
      <c r="I3366" t="s">
        <v>847</v>
      </c>
      <c r="J3366" t="s">
        <v>1205</v>
      </c>
      <c r="K3366" t="s">
        <v>1473</v>
      </c>
      <c r="L3366" t="s">
        <v>1479</v>
      </c>
      <c r="M3366" t="s">
        <v>1380</v>
      </c>
    </row>
    <row r="3367" spans="1:13" hidden="1" x14ac:dyDescent="0.35">
      <c r="A3367">
        <v>2009</v>
      </c>
      <c r="B3367" t="s">
        <v>1206</v>
      </c>
      <c r="C3367" t="s">
        <v>1205</v>
      </c>
      <c r="D3367">
        <v>13</v>
      </c>
      <c r="E3367">
        <v>13</v>
      </c>
      <c r="F3367" t="s">
        <v>1415</v>
      </c>
      <c r="G3367" t="s">
        <v>1214</v>
      </c>
      <c r="H3367" t="s">
        <v>8137</v>
      </c>
      <c r="I3367" t="s">
        <v>847</v>
      </c>
      <c r="J3367" t="s">
        <v>1205</v>
      </c>
      <c r="K3367" t="s">
        <v>1415</v>
      </c>
      <c r="L3367" t="s">
        <v>1479</v>
      </c>
      <c r="M3367" t="s">
        <v>1380</v>
      </c>
    </row>
    <row r="3368" spans="1:13" x14ac:dyDescent="0.35">
      <c r="A3368">
        <v>2009</v>
      </c>
      <c r="B3368" t="s">
        <v>1206</v>
      </c>
      <c r="C3368" t="s">
        <v>1205</v>
      </c>
      <c r="D3368">
        <v>14</v>
      </c>
      <c r="E3368">
        <v>14</v>
      </c>
      <c r="F3368" t="s">
        <v>1416</v>
      </c>
      <c r="G3368" t="s">
        <v>1214</v>
      </c>
      <c r="H3368" t="s">
        <v>2822</v>
      </c>
      <c r="I3368" t="s">
        <v>847</v>
      </c>
      <c r="J3368" t="s">
        <v>1205</v>
      </c>
      <c r="K3368" t="s">
        <v>1473</v>
      </c>
      <c r="L3368" t="s">
        <v>1479</v>
      </c>
      <c r="M3368" t="s">
        <v>1380</v>
      </c>
    </row>
    <row r="3369" spans="1:13" hidden="1" x14ac:dyDescent="0.35">
      <c r="A3369">
        <v>2009</v>
      </c>
      <c r="B3369" t="s">
        <v>1206</v>
      </c>
      <c r="C3369" t="s">
        <v>1205</v>
      </c>
      <c r="D3369">
        <v>14</v>
      </c>
      <c r="E3369">
        <v>14</v>
      </c>
      <c r="F3369" t="s">
        <v>1416</v>
      </c>
      <c r="G3369" t="s">
        <v>1214</v>
      </c>
      <c r="H3369" t="s">
        <v>8137</v>
      </c>
      <c r="I3369" t="s">
        <v>847</v>
      </c>
      <c r="J3369" t="s">
        <v>1205</v>
      </c>
      <c r="K3369" t="s">
        <v>1416</v>
      </c>
      <c r="L3369" t="s">
        <v>1479</v>
      </c>
      <c r="M3369" t="s">
        <v>1380</v>
      </c>
    </row>
    <row r="3370" spans="1:13" x14ac:dyDescent="0.35">
      <c r="A3370">
        <v>2009</v>
      </c>
      <c r="B3370" t="s">
        <v>1206</v>
      </c>
      <c r="C3370" t="s">
        <v>1205</v>
      </c>
      <c r="D3370">
        <v>15</v>
      </c>
      <c r="E3370">
        <v>15</v>
      </c>
      <c r="F3370" t="s">
        <v>1417</v>
      </c>
      <c r="G3370" t="s">
        <v>1214</v>
      </c>
      <c r="H3370" t="s">
        <v>2822</v>
      </c>
      <c r="I3370" t="s">
        <v>847</v>
      </c>
      <c r="J3370" t="s">
        <v>1205</v>
      </c>
      <c r="K3370" t="s">
        <v>1473</v>
      </c>
      <c r="L3370" t="s">
        <v>1479</v>
      </c>
      <c r="M3370" t="s">
        <v>1380</v>
      </c>
    </row>
    <row r="3371" spans="1:13" hidden="1" x14ac:dyDescent="0.35">
      <c r="A3371">
        <v>2009</v>
      </c>
      <c r="B3371" t="s">
        <v>1206</v>
      </c>
      <c r="C3371" t="s">
        <v>1205</v>
      </c>
      <c r="D3371">
        <v>15</v>
      </c>
      <c r="E3371">
        <v>15</v>
      </c>
      <c r="F3371" t="s">
        <v>1417</v>
      </c>
      <c r="G3371" t="s">
        <v>1214</v>
      </c>
      <c r="H3371" t="s">
        <v>8137</v>
      </c>
      <c r="I3371" t="s">
        <v>847</v>
      </c>
      <c r="J3371" t="s">
        <v>1205</v>
      </c>
      <c r="K3371" t="s">
        <v>1417</v>
      </c>
      <c r="L3371" t="s">
        <v>1479</v>
      </c>
      <c r="M3371" t="s">
        <v>1380</v>
      </c>
    </row>
    <row r="3372" spans="1:13" x14ac:dyDescent="0.35">
      <c r="A3372">
        <v>2009</v>
      </c>
      <c r="B3372" t="s">
        <v>1206</v>
      </c>
      <c r="C3372" t="s">
        <v>1205</v>
      </c>
      <c r="D3372">
        <v>16</v>
      </c>
      <c r="E3372">
        <v>16</v>
      </c>
      <c r="F3372" t="s">
        <v>1418</v>
      </c>
      <c r="G3372" t="s">
        <v>1214</v>
      </c>
      <c r="H3372" t="s">
        <v>2822</v>
      </c>
      <c r="I3372" t="s">
        <v>847</v>
      </c>
      <c r="J3372" t="s">
        <v>1205</v>
      </c>
      <c r="K3372" t="s">
        <v>1473</v>
      </c>
      <c r="L3372" t="s">
        <v>1479</v>
      </c>
      <c r="M3372" t="s">
        <v>1380</v>
      </c>
    </row>
    <row r="3373" spans="1:13" hidden="1" x14ac:dyDescent="0.35">
      <c r="A3373">
        <v>2009</v>
      </c>
      <c r="B3373" t="s">
        <v>1206</v>
      </c>
      <c r="C3373" t="s">
        <v>1205</v>
      </c>
      <c r="D3373">
        <v>16</v>
      </c>
      <c r="E3373">
        <v>16</v>
      </c>
      <c r="F3373" t="s">
        <v>1418</v>
      </c>
      <c r="G3373" t="s">
        <v>1214</v>
      </c>
      <c r="H3373" t="s">
        <v>8137</v>
      </c>
      <c r="I3373" t="s">
        <v>847</v>
      </c>
      <c r="J3373" t="s">
        <v>1205</v>
      </c>
      <c r="K3373" t="s">
        <v>1418</v>
      </c>
      <c r="L3373" t="s">
        <v>1479</v>
      </c>
      <c r="M3373" t="s">
        <v>1380</v>
      </c>
    </row>
    <row r="3374" spans="1:13" x14ac:dyDescent="0.35">
      <c r="A3374">
        <v>2009</v>
      </c>
      <c r="B3374" t="s">
        <v>1206</v>
      </c>
      <c r="C3374" t="s">
        <v>1205</v>
      </c>
      <c r="D3374">
        <v>17</v>
      </c>
      <c r="E3374">
        <v>17</v>
      </c>
      <c r="F3374" t="s">
        <v>1419</v>
      </c>
      <c r="G3374" t="s">
        <v>1214</v>
      </c>
      <c r="H3374" t="s">
        <v>2822</v>
      </c>
      <c r="I3374" t="s">
        <v>847</v>
      </c>
      <c r="J3374" t="s">
        <v>1205</v>
      </c>
      <c r="K3374" t="s">
        <v>1473</v>
      </c>
      <c r="L3374" t="s">
        <v>1479</v>
      </c>
      <c r="M3374" t="s">
        <v>1380</v>
      </c>
    </row>
    <row r="3375" spans="1:13" hidden="1" x14ac:dyDescent="0.35">
      <c r="A3375">
        <v>2009</v>
      </c>
      <c r="B3375" t="s">
        <v>1206</v>
      </c>
      <c r="C3375" t="s">
        <v>1205</v>
      </c>
      <c r="D3375">
        <v>17</v>
      </c>
      <c r="E3375">
        <v>17</v>
      </c>
      <c r="F3375" t="s">
        <v>1419</v>
      </c>
      <c r="G3375" t="s">
        <v>1214</v>
      </c>
      <c r="H3375" t="s">
        <v>8137</v>
      </c>
      <c r="I3375" t="s">
        <v>847</v>
      </c>
      <c r="J3375" t="s">
        <v>1205</v>
      </c>
      <c r="K3375" t="s">
        <v>1419</v>
      </c>
      <c r="L3375" t="s">
        <v>1479</v>
      </c>
      <c r="M3375" t="s">
        <v>1380</v>
      </c>
    </row>
    <row r="3376" spans="1:13" x14ac:dyDescent="0.35">
      <c r="A3376">
        <v>2009</v>
      </c>
      <c r="B3376" t="s">
        <v>1206</v>
      </c>
      <c r="C3376" t="s">
        <v>1205</v>
      </c>
      <c r="D3376">
        <v>18</v>
      </c>
      <c r="E3376">
        <v>18</v>
      </c>
      <c r="F3376" t="s">
        <v>1420</v>
      </c>
      <c r="G3376" t="s">
        <v>1214</v>
      </c>
      <c r="H3376" t="s">
        <v>2822</v>
      </c>
      <c r="I3376" t="s">
        <v>847</v>
      </c>
      <c r="J3376" t="s">
        <v>1205</v>
      </c>
      <c r="K3376" t="s">
        <v>1473</v>
      </c>
      <c r="L3376" t="s">
        <v>1479</v>
      </c>
      <c r="M3376" t="s">
        <v>1380</v>
      </c>
    </row>
    <row r="3377" spans="1:13" hidden="1" x14ac:dyDescent="0.35">
      <c r="A3377">
        <v>2009</v>
      </c>
      <c r="B3377" t="s">
        <v>1206</v>
      </c>
      <c r="C3377" t="s">
        <v>1205</v>
      </c>
      <c r="D3377">
        <v>18</v>
      </c>
      <c r="E3377">
        <v>18</v>
      </c>
      <c r="F3377" t="s">
        <v>1420</v>
      </c>
      <c r="G3377" t="s">
        <v>1214</v>
      </c>
      <c r="H3377" t="s">
        <v>8137</v>
      </c>
      <c r="I3377" t="s">
        <v>847</v>
      </c>
      <c r="J3377" t="s">
        <v>1205</v>
      </c>
      <c r="K3377" t="s">
        <v>1420</v>
      </c>
      <c r="L3377" t="s">
        <v>1479</v>
      </c>
      <c r="M3377" t="s">
        <v>1380</v>
      </c>
    </row>
    <row r="3378" spans="1:13" x14ac:dyDescent="0.35">
      <c r="A3378">
        <v>2009</v>
      </c>
      <c r="B3378" t="s">
        <v>1206</v>
      </c>
      <c r="C3378" t="s">
        <v>1205</v>
      </c>
      <c r="D3378">
        <v>19</v>
      </c>
      <c r="E3378">
        <v>19</v>
      </c>
      <c r="F3378" t="s">
        <v>1421</v>
      </c>
      <c r="G3378" t="s">
        <v>1214</v>
      </c>
      <c r="H3378" t="s">
        <v>2822</v>
      </c>
      <c r="I3378" t="s">
        <v>847</v>
      </c>
      <c r="J3378" t="s">
        <v>1205</v>
      </c>
      <c r="K3378" t="s">
        <v>1473</v>
      </c>
      <c r="L3378" t="s">
        <v>1479</v>
      </c>
      <c r="M3378" t="s">
        <v>1380</v>
      </c>
    </row>
    <row r="3379" spans="1:13" hidden="1" x14ac:dyDescent="0.35">
      <c r="A3379">
        <v>2009</v>
      </c>
      <c r="B3379" t="s">
        <v>1206</v>
      </c>
      <c r="C3379" t="s">
        <v>1205</v>
      </c>
      <c r="D3379">
        <v>19</v>
      </c>
      <c r="E3379">
        <v>19</v>
      </c>
      <c r="F3379" t="s">
        <v>1421</v>
      </c>
      <c r="G3379" t="s">
        <v>1214</v>
      </c>
      <c r="H3379" t="s">
        <v>8137</v>
      </c>
      <c r="I3379" t="s">
        <v>847</v>
      </c>
      <c r="J3379" t="s">
        <v>1205</v>
      </c>
      <c r="K3379" t="s">
        <v>1421</v>
      </c>
      <c r="L3379" t="s">
        <v>1479</v>
      </c>
      <c r="M3379" t="s">
        <v>1380</v>
      </c>
    </row>
    <row r="3380" spans="1:13" x14ac:dyDescent="0.35">
      <c r="A3380">
        <v>2009</v>
      </c>
      <c r="B3380" t="s">
        <v>1206</v>
      </c>
      <c r="C3380" t="s">
        <v>1205</v>
      </c>
      <c r="D3380">
        <v>20</v>
      </c>
      <c r="E3380">
        <v>20</v>
      </c>
      <c r="F3380" t="s">
        <v>1422</v>
      </c>
      <c r="G3380" t="s">
        <v>1214</v>
      </c>
      <c r="H3380" t="s">
        <v>2822</v>
      </c>
      <c r="I3380" t="s">
        <v>847</v>
      </c>
      <c r="J3380" t="s">
        <v>1205</v>
      </c>
      <c r="K3380" t="s">
        <v>1473</v>
      </c>
      <c r="L3380" t="s">
        <v>1479</v>
      </c>
      <c r="M3380" t="s">
        <v>1380</v>
      </c>
    </row>
    <row r="3381" spans="1:13" hidden="1" x14ac:dyDescent="0.35">
      <c r="A3381">
        <v>2009</v>
      </c>
      <c r="B3381" t="s">
        <v>1206</v>
      </c>
      <c r="C3381" t="s">
        <v>1205</v>
      </c>
      <c r="D3381">
        <v>20</v>
      </c>
      <c r="E3381">
        <v>20</v>
      </c>
      <c r="F3381" t="s">
        <v>1422</v>
      </c>
      <c r="G3381" t="s">
        <v>1214</v>
      </c>
      <c r="H3381" t="s">
        <v>8137</v>
      </c>
      <c r="I3381" t="s">
        <v>847</v>
      </c>
      <c r="J3381" t="s">
        <v>1205</v>
      </c>
      <c r="K3381" t="s">
        <v>1422</v>
      </c>
      <c r="L3381" t="s">
        <v>1479</v>
      </c>
      <c r="M3381" t="s">
        <v>1380</v>
      </c>
    </row>
    <row r="3382" spans="1:13" x14ac:dyDescent="0.35">
      <c r="A3382">
        <v>2009</v>
      </c>
      <c r="B3382" t="s">
        <v>1206</v>
      </c>
      <c r="C3382" t="s">
        <v>1205</v>
      </c>
      <c r="D3382">
        <v>21</v>
      </c>
      <c r="E3382">
        <v>21</v>
      </c>
      <c r="F3382" t="s">
        <v>1423</v>
      </c>
      <c r="G3382" t="s">
        <v>1214</v>
      </c>
      <c r="H3382" t="s">
        <v>2822</v>
      </c>
      <c r="I3382" t="s">
        <v>847</v>
      </c>
      <c r="J3382" t="s">
        <v>1205</v>
      </c>
      <c r="K3382" t="s">
        <v>1473</v>
      </c>
      <c r="L3382" t="s">
        <v>1479</v>
      </c>
      <c r="M3382" t="s">
        <v>1380</v>
      </c>
    </row>
    <row r="3383" spans="1:13" hidden="1" x14ac:dyDescent="0.35">
      <c r="A3383">
        <v>2009</v>
      </c>
      <c r="B3383" t="s">
        <v>1206</v>
      </c>
      <c r="C3383" t="s">
        <v>1205</v>
      </c>
      <c r="D3383">
        <v>21</v>
      </c>
      <c r="E3383">
        <v>21</v>
      </c>
      <c r="F3383" t="s">
        <v>1423</v>
      </c>
      <c r="G3383" t="s">
        <v>1214</v>
      </c>
      <c r="H3383" t="s">
        <v>8137</v>
      </c>
      <c r="I3383" t="s">
        <v>847</v>
      </c>
      <c r="J3383" t="s">
        <v>1205</v>
      </c>
      <c r="K3383" t="s">
        <v>1423</v>
      </c>
      <c r="L3383" t="s">
        <v>1479</v>
      </c>
      <c r="M3383" t="s">
        <v>1380</v>
      </c>
    </row>
    <row r="3384" spans="1:13" x14ac:dyDescent="0.35">
      <c r="A3384">
        <v>2009</v>
      </c>
      <c r="B3384" t="s">
        <v>1206</v>
      </c>
      <c r="C3384" t="s">
        <v>1205</v>
      </c>
      <c r="D3384">
        <v>22</v>
      </c>
      <c r="E3384">
        <v>22</v>
      </c>
      <c r="F3384" t="s">
        <v>1424</v>
      </c>
      <c r="G3384" t="s">
        <v>1214</v>
      </c>
      <c r="H3384" t="s">
        <v>2822</v>
      </c>
      <c r="I3384" t="s">
        <v>847</v>
      </c>
      <c r="J3384" t="s">
        <v>1205</v>
      </c>
      <c r="K3384" t="s">
        <v>1473</v>
      </c>
      <c r="L3384" t="s">
        <v>1479</v>
      </c>
      <c r="M3384" t="s">
        <v>1380</v>
      </c>
    </row>
    <row r="3385" spans="1:13" hidden="1" x14ac:dyDescent="0.35">
      <c r="A3385">
        <v>2009</v>
      </c>
      <c r="B3385" t="s">
        <v>1206</v>
      </c>
      <c r="C3385" t="s">
        <v>1205</v>
      </c>
      <c r="D3385">
        <v>22</v>
      </c>
      <c r="E3385">
        <v>22</v>
      </c>
      <c r="F3385" t="s">
        <v>1424</v>
      </c>
      <c r="G3385" t="s">
        <v>1214</v>
      </c>
      <c r="H3385" t="s">
        <v>8137</v>
      </c>
      <c r="I3385" t="s">
        <v>847</v>
      </c>
      <c r="J3385" t="s">
        <v>1205</v>
      </c>
      <c r="K3385" t="s">
        <v>1424</v>
      </c>
      <c r="L3385" t="s">
        <v>1479</v>
      </c>
      <c r="M3385" t="s">
        <v>1380</v>
      </c>
    </row>
    <row r="3386" spans="1:13" x14ac:dyDescent="0.35">
      <c r="A3386">
        <v>2009</v>
      </c>
      <c r="B3386" t="s">
        <v>1206</v>
      </c>
      <c r="C3386" t="s">
        <v>1205</v>
      </c>
      <c r="D3386">
        <v>23</v>
      </c>
      <c r="E3386">
        <v>23</v>
      </c>
      <c r="F3386" t="s">
        <v>1425</v>
      </c>
      <c r="G3386" t="s">
        <v>1214</v>
      </c>
      <c r="H3386" t="s">
        <v>2822</v>
      </c>
      <c r="I3386" t="s">
        <v>847</v>
      </c>
      <c r="J3386" t="s">
        <v>1205</v>
      </c>
      <c r="K3386" t="s">
        <v>1473</v>
      </c>
      <c r="L3386" t="s">
        <v>1479</v>
      </c>
      <c r="M3386" t="s">
        <v>1380</v>
      </c>
    </row>
    <row r="3387" spans="1:13" hidden="1" x14ac:dyDescent="0.35">
      <c r="A3387">
        <v>2009</v>
      </c>
      <c r="B3387" t="s">
        <v>1206</v>
      </c>
      <c r="C3387" t="s">
        <v>1205</v>
      </c>
      <c r="D3387">
        <v>23</v>
      </c>
      <c r="E3387">
        <v>23</v>
      </c>
      <c r="F3387" t="s">
        <v>1425</v>
      </c>
      <c r="G3387" t="s">
        <v>1214</v>
      </c>
      <c r="H3387" t="s">
        <v>8137</v>
      </c>
      <c r="I3387" t="s">
        <v>847</v>
      </c>
      <c r="J3387" t="s">
        <v>1205</v>
      </c>
      <c r="K3387" t="s">
        <v>1425</v>
      </c>
      <c r="L3387" t="s">
        <v>1479</v>
      </c>
      <c r="M3387" t="s">
        <v>1380</v>
      </c>
    </row>
    <row r="3388" spans="1:13" x14ac:dyDescent="0.35">
      <c r="A3388">
        <v>2009</v>
      </c>
      <c r="B3388" t="s">
        <v>1206</v>
      </c>
      <c r="C3388" t="s">
        <v>1205</v>
      </c>
      <c r="D3388">
        <v>24</v>
      </c>
      <c r="E3388">
        <v>24</v>
      </c>
      <c r="F3388" t="s">
        <v>1426</v>
      </c>
      <c r="G3388" t="s">
        <v>1214</v>
      </c>
      <c r="H3388" t="s">
        <v>2822</v>
      </c>
      <c r="I3388" t="s">
        <v>847</v>
      </c>
      <c r="J3388" t="s">
        <v>1205</v>
      </c>
      <c r="K3388" t="s">
        <v>1473</v>
      </c>
      <c r="L3388" t="s">
        <v>1479</v>
      </c>
      <c r="M3388" t="s">
        <v>1380</v>
      </c>
    </row>
    <row r="3389" spans="1:13" hidden="1" x14ac:dyDescent="0.35">
      <c r="A3389">
        <v>2009</v>
      </c>
      <c r="B3389" t="s">
        <v>1206</v>
      </c>
      <c r="C3389" t="s">
        <v>1205</v>
      </c>
      <c r="D3389">
        <v>24</v>
      </c>
      <c r="E3389">
        <v>24</v>
      </c>
      <c r="F3389" t="s">
        <v>1426</v>
      </c>
      <c r="G3389" t="s">
        <v>1214</v>
      </c>
      <c r="H3389" t="s">
        <v>8137</v>
      </c>
      <c r="I3389" t="s">
        <v>847</v>
      </c>
      <c r="J3389" t="s">
        <v>1205</v>
      </c>
      <c r="K3389" t="s">
        <v>1426</v>
      </c>
      <c r="L3389" t="s">
        <v>1479</v>
      </c>
      <c r="M3389" t="s">
        <v>1380</v>
      </c>
    </row>
    <row r="3390" spans="1:13" hidden="1" x14ac:dyDescent="0.35">
      <c r="A3390">
        <v>2009</v>
      </c>
      <c r="B3390" t="s">
        <v>1208</v>
      </c>
      <c r="C3390" t="s">
        <v>1207</v>
      </c>
      <c r="D3390">
        <v>1</v>
      </c>
      <c r="E3390">
        <v>200</v>
      </c>
      <c r="F3390" t="s">
        <v>8141</v>
      </c>
      <c r="G3390" t="s">
        <v>1214</v>
      </c>
      <c r="H3390" t="s">
        <v>2506</v>
      </c>
      <c r="I3390" t="s">
        <v>847</v>
      </c>
      <c r="J3390" t="s">
        <v>1207</v>
      </c>
      <c r="K3390" t="s">
        <v>2582</v>
      </c>
      <c r="L3390" t="s">
        <v>2586</v>
      </c>
      <c r="M3390" t="s">
        <v>1380</v>
      </c>
    </row>
    <row r="3391" spans="1:13" hidden="1" x14ac:dyDescent="0.35">
      <c r="A3391">
        <v>2009</v>
      </c>
      <c r="B3391" t="s">
        <v>8313</v>
      </c>
      <c r="C3391" t="s">
        <v>2435</v>
      </c>
      <c r="D3391">
        <v>0</v>
      </c>
      <c r="E3391">
        <v>0</v>
      </c>
      <c r="F3391" t="s">
        <v>8314</v>
      </c>
      <c r="G3391" t="s">
        <v>1214</v>
      </c>
      <c r="H3391" t="s">
        <v>2787</v>
      </c>
      <c r="I3391" t="s">
        <v>848</v>
      </c>
      <c r="J3391" t="s">
        <v>1209</v>
      </c>
      <c r="K3391" t="s">
        <v>2577</v>
      </c>
      <c r="L3391" t="s">
        <v>1479</v>
      </c>
      <c r="M3391" t="s">
        <v>1380</v>
      </c>
    </row>
    <row r="3392" spans="1:13" hidden="1" x14ac:dyDescent="0.35">
      <c r="A3392">
        <v>2009</v>
      </c>
      <c r="B3392" t="s">
        <v>8313</v>
      </c>
      <c r="C3392" t="s">
        <v>2435</v>
      </c>
      <c r="D3392">
        <v>10</v>
      </c>
      <c r="E3392">
        <v>10</v>
      </c>
      <c r="F3392" t="s">
        <v>1448</v>
      </c>
      <c r="G3392" t="s">
        <v>1214</v>
      </c>
      <c r="H3392" t="s">
        <v>2787</v>
      </c>
      <c r="I3392" t="s">
        <v>847</v>
      </c>
      <c r="J3392" t="s">
        <v>1209</v>
      </c>
      <c r="K3392" t="s">
        <v>1448</v>
      </c>
      <c r="L3392" t="s">
        <v>1479</v>
      </c>
      <c r="M3392" t="s">
        <v>1380</v>
      </c>
    </row>
    <row r="3393" spans="1:13" hidden="1" x14ac:dyDescent="0.35">
      <c r="A3393">
        <v>2009</v>
      </c>
      <c r="B3393" t="s">
        <v>8313</v>
      </c>
      <c r="C3393" t="s">
        <v>2435</v>
      </c>
      <c r="D3393">
        <v>11</v>
      </c>
      <c r="E3393">
        <v>11</v>
      </c>
      <c r="F3393" t="s">
        <v>2436</v>
      </c>
      <c r="G3393" t="s">
        <v>1214</v>
      </c>
      <c r="H3393" t="s">
        <v>2787</v>
      </c>
      <c r="I3393" t="s">
        <v>847</v>
      </c>
      <c r="J3393" t="s">
        <v>1209</v>
      </c>
      <c r="K3393" t="s">
        <v>1449</v>
      </c>
      <c r="L3393" t="s">
        <v>1479</v>
      </c>
      <c r="M3393" t="s">
        <v>1380</v>
      </c>
    </row>
    <row r="3394" spans="1:13" hidden="1" x14ac:dyDescent="0.35">
      <c r="A3394">
        <v>2009</v>
      </c>
      <c r="B3394" t="s">
        <v>8313</v>
      </c>
      <c r="C3394" t="s">
        <v>2435</v>
      </c>
      <c r="D3394">
        <v>12</v>
      </c>
      <c r="E3394">
        <v>12</v>
      </c>
      <c r="F3394" t="s">
        <v>1583</v>
      </c>
      <c r="G3394" t="s">
        <v>1214</v>
      </c>
      <c r="H3394" t="s">
        <v>2787</v>
      </c>
      <c r="I3394" t="s">
        <v>847</v>
      </c>
      <c r="J3394" t="s">
        <v>1209</v>
      </c>
      <c r="K3394" t="s">
        <v>1450</v>
      </c>
      <c r="L3394" t="s">
        <v>1479</v>
      </c>
      <c r="M3394" t="s">
        <v>1380</v>
      </c>
    </row>
    <row r="3395" spans="1:13" hidden="1" x14ac:dyDescent="0.35">
      <c r="A3395">
        <v>2009</v>
      </c>
      <c r="B3395" t="s">
        <v>8142</v>
      </c>
      <c r="C3395" t="s">
        <v>1211</v>
      </c>
      <c r="D3395">
        <v>2</v>
      </c>
      <c r="E3395">
        <v>20</v>
      </c>
      <c r="F3395" t="s">
        <v>8143</v>
      </c>
      <c r="G3395" t="s">
        <v>1299</v>
      </c>
      <c r="H3395" t="s">
        <v>2786</v>
      </c>
      <c r="I3395" t="s">
        <v>847</v>
      </c>
      <c r="J3395" t="s">
        <v>1211</v>
      </c>
      <c r="K3395" t="s">
        <v>1389</v>
      </c>
      <c r="L3395" t="s">
        <v>2587</v>
      </c>
      <c r="M3395" t="s">
        <v>1387</v>
      </c>
    </row>
    <row r="3396" spans="1:13" hidden="1" x14ac:dyDescent="0.35">
      <c r="A3396">
        <v>2009</v>
      </c>
      <c r="B3396" t="s">
        <v>1213</v>
      </c>
      <c r="C3396" t="s">
        <v>1212</v>
      </c>
      <c r="D3396">
        <v>1</v>
      </c>
      <c r="E3396">
        <v>100</v>
      </c>
      <c r="F3396" t="s">
        <v>1402</v>
      </c>
      <c r="G3396" t="s">
        <v>1299</v>
      </c>
      <c r="H3396" t="s">
        <v>1167</v>
      </c>
      <c r="I3396" t="s">
        <v>847</v>
      </c>
      <c r="J3396" t="s">
        <v>1212</v>
      </c>
      <c r="K3396" t="s">
        <v>2512</v>
      </c>
      <c r="L3396" t="s">
        <v>2587</v>
      </c>
      <c r="M3396" t="s">
        <v>1387</v>
      </c>
    </row>
    <row r="3397" spans="1:13" hidden="1" x14ac:dyDescent="0.35">
      <c r="A3397">
        <v>2009</v>
      </c>
      <c r="B3397" t="s">
        <v>8144</v>
      </c>
      <c r="C3397" t="s">
        <v>1215</v>
      </c>
      <c r="D3397">
        <v>-9999</v>
      </c>
      <c r="E3397">
        <v>9999</v>
      </c>
      <c r="F3397" t="s">
        <v>1437</v>
      </c>
      <c r="G3397" t="s">
        <v>1214</v>
      </c>
      <c r="H3397" t="s">
        <v>8508</v>
      </c>
      <c r="I3397" t="s">
        <v>848</v>
      </c>
      <c r="J3397" t="s">
        <v>1215</v>
      </c>
      <c r="L3397" t="s">
        <v>2586</v>
      </c>
      <c r="M3397" t="s">
        <v>1380</v>
      </c>
    </row>
    <row r="3398" spans="1:13" hidden="1" x14ac:dyDescent="0.35">
      <c r="A3398">
        <v>2009</v>
      </c>
      <c r="B3398" t="s">
        <v>8145</v>
      </c>
      <c r="C3398" t="s">
        <v>1216</v>
      </c>
      <c r="D3398">
        <v>-9999</v>
      </c>
      <c r="E3398">
        <v>9999</v>
      </c>
      <c r="F3398" t="s">
        <v>1437</v>
      </c>
      <c r="G3398" t="s">
        <v>1214</v>
      </c>
      <c r="H3398" t="s">
        <v>8508</v>
      </c>
      <c r="I3398" t="s">
        <v>848</v>
      </c>
      <c r="J3398" t="s">
        <v>1216</v>
      </c>
      <c r="L3398" t="s">
        <v>2586</v>
      </c>
      <c r="M3398" t="s">
        <v>1380</v>
      </c>
    </row>
    <row r="3399" spans="1:13" hidden="1" x14ac:dyDescent="0.35">
      <c r="A3399">
        <v>2009</v>
      </c>
      <c r="B3399" t="s">
        <v>8146</v>
      </c>
      <c r="C3399" t="s">
        <v>1217</v>
      </c>
      <c r="D3399">
        <v>-9999</v>
      </c>
      <c r="E3399">
        <v>9999</v>
      </c>
      <c r="F3399" t="s">
        <v>1437</v>
      </c>
      <c r="G3399" t="s">
        <v>1214</v>
      </c>
      <c r="H3399" t="s">
        <v>8508</v>
      </c>
      <c r="I3399" t="s">
        <v>848</v>
      </c>
      <c r="J3399" t="s">
        <v>1217</v>
      </c>
      <c r="L3399" t="s">
        <v>2586</v>
      </c>
      <c r="M3399" t="s">
        <v>1380</v>
      </c>
    </row>
    <row r="3400" spans="1:13" hidden="1" x14ac:dyDescent="0.35">
      <c r="A3400">
        <v>2009</v>
      </c>
      <c r="B3400" t="s">
        <v>8147</v>
      </c>
      <c r="C3400" t="s">
        <v>1218</v>
      </c>
      <c r="D3400">
        <v>-9999</v>
      </c>
      <c r="E3400">
        <v>9999</v>
      </c>
      <c r="F3400" t="s">
        <v>1437</v>
      </c>
      <c r="G3400" t="s">
        <v>1214</v>
      </c>
      <c r="H3400" t="s">
        <v>8508</v>
      </c>
      <c r="I3400" t="s">
        <v>848</v>
      </c>
      <c r="J3400" t="s">
        <v>1218</v>
      </c>
      <c r="L3400" t="s">
        <v>2586</v>
      </c>
      <c r="M3400" t="s">
        <v>1380</v>
      </c>
    </row>
    <row r="3401" spans="1:13" hidden="1" x14ac:dyDescent="0.35">
      <c r="A3401">
        <v>2009</v>
      </c>
      <c r="B3401" t="s">
        <v>8148</v>
      </c>
      <c r="C3401" t="s">
        <v>1219</v>
      </c>
      <c r="D3401">
        <v>-9999</v>
      </c>
      <c r="E3401">
        <v>9999</v>
      </c>
      <c r="F3401" t="s">
        <v>1437</v>
      </c>
      <c r="G3401" t="s">
        <v>1214</v>
      </c>
      <c r="H3401" t="s">
        <v>8508</v>
      </c>
      <c r="I3401" t="s">
        <v>848</v>
      </c>
      <c r="J3401" t="s">
        <v>1219</v>
      </c>
      <c r="L3401" t="s">
        <v>2586</v>
      </c>
      <c r="M3401" t="s">
        <v>1380</v>
      </c>
    </row>
    <row r="3402" spans="1:13" hidden="1" x14ac:dyDescent="0.35">
      <c r="A3402">
        <v>2009</v>
      </c>
      <c r="B3402" t="s">
        <v>8149</v>
      </c>
      <c r="C3402" t="s">
        <v>1220</v>
      </c>
      <c r="D3402">
        <v>-9999</v>
      </c>
      <c r="E3402">
        <v>9999</v>
      </c>
      <c r="F3402" t="s">
        <v>1437</v>
      </c>
      <c r="G3402" t="s">
        <v>1214</v>
      </c>
      <c r="H3402" t="s">
        <v>8508</v>
      </c>
      <c r="I3402" t="s">
        <v>848</v>
      </c>
      <c r="J3402" t="s">
        <v>1220</v>
      </c>
      <c r="L3402" t="s">
        <v>2586</v>
      </c>
      <c r="M3402" t="s">
        <v>1380</v>
      </c>
    </row>
    <row r="3403" spans="1:13" hidden="1" x14ac:dyDescent="0.35">
      <c r="A3403">
        <v>2009</v>
      </c>
      <c r="B3403" t="s">
        <v>8150</v>
      </c>
      <c r="C3403" t="s">
        <v>1221</v>
      </c>
      <c r="D3403">
        <v>-9999</v>
      </c>
      <c r="E3403">
        <v>9999</v>
      </c>
      <c r="F3403" t="s">
        <v>1437</v>
      </c>
      <c r="G3403" t="s">
        <v>1214</v>
      </c>
      <c r="H3403" t="s">
        <v>8508</v>
      </c>
      <c r="I3403" t="s">
        <v>848</v>
      </c>
      <c r="J3403" t="s">
        <v>1221</v>
      </c>
      <c r="L3403" t="s">
        <v>2586</v>
      </c>
      <c r="M3403" t="s">
        <v>1380</v>
      </c>
    </row>
    <row r="3404" spans="1:13" hidden="1" x14ac:dyDescent="0.35">
      <c r="A3404">
        <v>2009</v>
      </c>
      <c r="B3404" t="s">
        <v>8151</v>
      </c>
      <c r="C3404" t="s">
        <v>1222</v>
      </c>
      <c r="D3404">
        <v>-9999</v>
      </c>
      <c r="E3404">
        <v>9999</v>
      </c>
      <c r="F3404" t="s">
        <v>1437</v>
      </c>
      <c r="G3404" t="s">
        <v>1214</v>
      </c>
      <c r="H3404" t="s">
        <v>8508</v>
      </c>
      <c r="I3404" t="s">
        <v>848</v>
      </c>
      <c r="J3404" t="s">
        <v>1222</v>
      </c>
      <c r="L3404" t="s">
        <v>2586</v>
      </c>
      <c r="M3404" t="s">
        <v>1380</v>
      </c>
    </row>
    <row r="3405" spans="1:13" hidden="1" x14ac:dyDescent="0.35">
      <c r="A3405">
        <v>2009</v>
      </c>
      <c r="B3405" t="s">
        <v>8152</v>
      </c>
      <c r="C3405" t="s">
        <v>1223</v>
      </c>
      <c r="D3405">
        <v>-9999</v>
      </c>
      <c r="E3405">
        <v>9999</v>
      </c>
      <c r="F3405" t="s">
        <v>1437</v>
      </c>
      <c r="G3405" t="s">
        <v>1214</v>
      </c>
      <c r="H3405" t="s">
        <v>8508</v>
      </c>
      <c r="I3405" t="s">
        <v>848</v>
      </c>
      <c r="J3405" t="s">
        <v>1223</v>
      </c>
      <c r="L3405" t="s">
        <v>2586</v>
      </c>
      <c r="M3405" t="s">
        <v>1380</v>
      </c>
    </row>
    <row r="3406" spans="1:13" hidden="1" x14ac:dyDescent="0.35">
      <c r="A3406">
        <v>2009</v>
      </c>
      <c r="B3406" t="s">
        <v>8153</v>
      </c>
      <c r="C3406" t="s">
        <v>1224</v>
      </c>
      <c r="D3406">
        <v>-9999</v>
      </c>
      <c r="E3406">
        <v>9999</v>
      </c>
      <c r="F3406" t="s">
        <v>1437</v>
      </c>
      <c r="G3406" t="s">
        <v>1214</v>
      </c>
      <c r="H3406" t="s">
        <v>8508</v>
      </c>
      <c r="I3406" t="s">
        <v>848</v>
      </c>
      <c r="J3406" t="s">
        <v>1224</v>
      </c>
      <c r="L3406" t="s">
        <v>2586</v>
      </c>
      <c r="M3406" t="s">
        <v>1380</v>
      </c>
    </row>
    <row r="3407" spans="1:13" hidden="1" x14ac:dyDescent="0.35">
      <c r="A3407">
        <v>2009</v>
      </c>
      <c r="B3407" t="s">
        <v>8154</v>
      </c>
      <c r="C3407" t="s">
        <v>1225</v>
      </c>
      <c r="D3407">
        <v>-9999</v>
      </c>
      <c r="E3407">
        <v>9999</v>
      </c>
      <c r="F3407" t="s">
        <v>1437</v>
      </c>
      <c r="G3407" t="s">
        <v>1214</v>
      </c>
      <c r="H3407" t="s">
        <v>8508</v>
      </c>
      <c r="I3407" t="s">
        <v>848</v>
      </c>
      <c r="J3407" t="s">
        <v>1225</v>
      </c>
      <c r="L3407" t="s">
        <v>2586</v>
      </c>
      <c r="M3407" t="s">
        <v>1380</v>
      </c>
    </row>
    <row r="3408" spans="1:13" hidden="1" x14ac:dyDescent="0.35">
      <c r="A3408">
        <v>2009</v>
      </c>
      <c r="B3408" t="s">
        <v>8155</v>
      </c>
      <c r="C3408" t="s">
        <v>1226</v>
      </c>
      <c r="D3408">
        <v>-9999</v>
      </c>
      <c r="E3408">
        <v>9999</v>
      </c>
      <c r="F3408" t="s">
        <v>1437</v>
      </c>
      <c r="G3408" t="s">
        <v>1214</v>
      </c>
      <c r="H3408" t="s">
        <v>8508</v>
      </c>
      <c r="I3408" t="s">
        <v>848</v>
      </c>
      <c r="J3408" t="s">
        <v>1226</v>
      </c>
      <c r="L3408" t="s">
        <v>2586</v>
      </c>
      <c r="M3408" t="s">
        <v>1380</v>
      </c>
    </row>
    <row r="3409" spans="1:13" hidden="1" x14ac:dyDescent="0.35">
      <c r="A3409">
        <v>2009</v>
      </c>
      <c r="B3409" t="s">
        <v>8156</v>
      </c>
      <c r="C3409" t="s">
        <v>1227</v>
      </c>
      <c r="D3409">
        <v>-9999</v>
      </c>
      <c r="E3409">
        <v>9999</v>
      </c>
      <c r="F3409" t="s">
        <v>1437</v>
      </c>
      <c r="G3409" t="s">
        <v>1214</v>
      </c>
      <c r="H3409" t="s">
        <v>8508</v>
      </c>
      <c r="I3409" t="s">
        <v>848</v>
      </c>
      <c r="J3409" t="s">
        <v>1227</v>
      </c>
      <c r="L3409" t="s">
        <v>2586</v>
      </c>
      <c r="M3409" t="s">
        <v>1380</v>
      </c>
    </row>
    <row r="3410" spans="1:13" hidden="1" x14ac:dyDescent="0.35">
      <c r="A3410">
        <v>2009</v>
      </c>
      <c r="B3410" t="s">
        <v>8157</v>
      </c>
      <c r="C3410" t="s">
        <v>1228</v>
      </c>
      <c r="D3410">
        <v>-9999</v>
      </c>
      <c r="E3410">
        <v>9999</v>
      </c>
      <c r="F3410" t="s">
        <v>1437</v>
      </c>
      <c r="G3410" t="s">
        <v>1214</v>
      </c>
      <c r="H3410" t="s">
        <v>8508</v>
      </c>
      <c r="I3410" t="s">
        <v>848</v>
      </c>
      <c r="J3410" t="s">
        <v>1228</v>
      </c>
      <c r="L3410" t="s">
        <v>2586</v>
      </c>
      <c r="M3410" t="s">
        <v>1380</v>
      </c>
    </row>
    <row r="3411" spans="1:13" hidden="1" x14ac:dyDescent="0.35">
      <c r="A3411">
        <v>2009</v>
      </c>
      <c r="B3411" t="s">
        <v>8158</v>
      </c>
      <c r="C3411" t="s">
        <v>1229</v>
      </c>
      <c r="D3411">
        <v>-9999</v>
      </c>
      <c r="E3411">
        <v>9999</v>
      </c>
      <c r="F3411" t="s">
        <v>1437</v>
      </c>
      <c r="G3411" t="s">
        <v>1214</v>
      </c>
      <c r="H3411" t="s">
        <v>8508</v>
      </c>
      <c r="I3411" t="s">
        <v>848</v>
      </c>
      <c r="J3411" t="s">
        <v>1229</v>
      </c>
      <c r="L3411" t="s">
        <v>2586</v>
      </c>
      <c r="M3411" t="s">
        <v>1380</v>
      </c>
    </row>
    <row r="3412" spans="1:13" hidden="1" x14ac:dyDescent="0.35">
      <c r="A3412">
        <v>2009</v>
      </c>
      <c r="B3412" t="s">
        <v>8159</v>
      </c>
      <c r="C3412" t="s">
        <v>1230</v>
      </c>
      <c r="D3412">
        <v>-9999</v>
      </c>
      <c r="E3412">
        <v>9999</v>
      </c>
      <c r="F3412" t="s">
        <v>1437</v>
      </c>
      <c r="G3412" t="s">
        <v>1214</v>
      </c>
      <c r="H3412" t="s">
        <v>8508</v>
      </c>
      <c r="I3412" t="s">
        <v>848</v>
      </c>
      <c r="J3412" t="s">
        <v>1230</v>
      </c>
      <c r="L3412" t="s">
        <v>2586</v>
      </c>
      <c r="M3412" t="s">
        <v>1380</v>
      </c>
    </row>
    <row r="3413" spans="1:13" hidden="1" x14ac:dyDescent="0.35">
      <c r="A3413">
        <v>2009</v>
      </c>
      <c r="B3413" t="s">
        <v>8160</v>
      </c>
      <c r="C3413" t="s">
        <v>1231</v>
      </c>
      <c r="D3413">
        <v>-9999</v>
      </c>
      <c r="E3413">
        <v>9999</v>
      </c>
      <c r="F3413" t="s">
        <v>1437</v>
      </c>
      <c r="G3413" t="s">
        <v>1214</v>
      </c>
      <c r="H3413" t="s">
        <v>8508</v>
      </c>
      <c r="I3413" t="s">
        <v>848</v>
      </c>
      <c r="J3413" t="s">
        <v>1231</v>
      </c>
      <c r="L3413" t="s">
        <v>2586</v>
      </c>
      <c r="M3413" t="s">
        <v>1380</v>
      </c>
    </row>
    <row r="3414" spans="1:13" hidden="1" x14ac:dyDescent="0.35">
      <c r="A3414">
        <v>2009</v>
      </c>
      <c r="B3414" t="s">
        <v>8161</v>
      </c>
      <c r="C3414" t="s">
        <v>1232</v>
      </c>
      <c r="D3414">
        <v>-9999</v>
      </c>
      <c r="E3414">
        <v>9999</v>
      </c>
      <c r="F3414" t="s">
        <v>1437</v>
      </c>
      <c r="G3414" t="s">
        <v>1214</v>
      </c>
      <c r="H3414" t="s">
        <v>8508</v>
      </c>
      <c r="I3414" t="s">
        <v>848</v>
      </c>
      <c r="J3414" t="s">
        <v>1232</v>
      </c>
      <c r="L3414" t="s">
        <v>2586</v>
      </c>
      <c r="M3414" t="s">
        <v>1380</v>
      </c>
    </row>
    <row r="3415" spans="1:13" hidden="1" x14ac:dyDescent="0.35">
      <c r="A3415">
        <v>2009</v>
      </c>
      <c r="B3415" t="s">
        <v>8162</v>
      </c>
      <c r="C3415" t="s">
        <v>1233</v>
      </c>
      <c r="D3415">
        <v>-9999</v>
      </c>
      <c r="E3415">
        <v>9999</v>
      </c>
      <c r="F3415" t="s">
        <v>1437</v>
      </c>
      <c r="G3415" t="s">
        <v>1214</v>
      </c>
      <c r="H3415" t="s">
        <v>8508</v>
      </c>
      <c r="I3415" t="s">
        <v>848</v>
      </c>
      <c r="J3415" t="s">
        <v>1233</v>
      </c>
      <c r="L3415" t="s">
        <v>2586</v>
      </c>
      <c r="M3415" t="s">
        <v>1380</v>
      </c>
    </row>
    <row r="3416" spans="1:13" hidden="1" x14ac:dyDescent="0.35">
      <c r="A3416">
        <v>2009</v>
      </c>
      <c r="B3416" t="s">
        <v>8163</v>
      </c>
      <c r="C3416" t="s">
        <v>1234</v>
      </c>
      <c r="D3416">
        <v>-9999</v>
      </c>
      <c r="E3416">
        <v>9999</v>
      </c>
      <c r="F3416" t="s">
        <v>1437</v>
      </c>
      <c r="G3416" t="s">
        <v>1214</v>
      </c>
      <c r="H3416" t="s">
        <v>8508</v>
      </c>
      <c r="I3416" t="s">
        <v>848</v>
      </c>
      <c r="J3416" t="s">
        <v>1234</v>
      </c>
      <c r="L3416" t="s">
        <v>2586</v>
      </c>
      <c r="M3416" t="s">
        <v>1380</v>
      </c>
    </row>
    <row r="3417" spans="1:13" hidden="1" x14ac:dyDescent="0.35">
      <c r="A3417">
        <v>2009</v>
      </c>
      <c r="B3417" t="s">
        <v>8164</v>
      </c>
      <c r="C3417" t="s">
        <v>1235</v>
      </c>
      <c r="D3417">
        <v>-9999</v>
      </c>
      <c r="E3417">
        <v>9999</v>
      </c>
      <c r="F3417" t="s">
        <v>1437</v>
      </c>
      <c r="G3417" t="s">
        <v>1214</v>
      </c>
      <c r="H3417" t="s">
        <v>8508</v>
      </c>
      <c r="I3417" t="s">
        <v>848</v>
      </c>
      <c r="J3417" t="s">
        <v>1235</v>
      </c>
      <c r="L3417" t="s">
        <v>2586</v>
      </c>
      <c r="M3417" t="s">
        <v>1380</v>
      </c>
    </row>
    <row r="3418" spans="1:13" hidden="1" x14ac:dyDescent="0.35">
      <c r="A3418">
        <v>2009</v>
      </c>
      <c r="B3418" t="s">
        <v>8165</v>
      </c>
      <c r="C3418" t="s">
        <v>1236</v>
      </c>
      <c r="D3418">
        <v>-9999</v>
      </c>
      <c r="E3418">
        <v>9999</v>
      </c>
      <c r="F3418" t="s">
        <v>1437</v>
      </c>
      <c r="G3418" t="s">
        <v>1214</v>
      </c>
      <c r="H3418" t="s">
        <v>8508</v>
      </c>
      <c r="I3418" t="s">
        <v>848</v>
      </c>
      <c r="J3418" t="s">
        <v>1236</v>
      </c>
      <c r="L3418" t="s">
        <v>2586</v>
      </c>
      <c r="M3418" t="s">
        <v>1380</v>
      </c>
    </row>
    <row r="3419" spans="1:13" hidden="1" x14ac:dyDescent="0.35">
      <c r="A3419">
        <v>2009</v>
      </c>
      <c r="B3419" t="s">
        <v>8166</v>
      </c>
      <c r="C3419" t="s">
        <v>1237</v>
      </c>
      <c r="D3419">
        <v>-9999</v>
      </c>
      <c r="E3419">
        <v>9999</v>
      </c>
      <c r="F3419" t="s">
        <v>1437</v>
      </c>
      <c r="G3419" t="s">
        <v>1214</v>
      </c>
      <c r="H3419" t="s">
        <v>8508</v>
      </c>
      <c r="I3419" t="s">
        <v>848</v>
      </c>
      <c r="J3419" t="s">
        <v>1237</v>
      </c>
      <c r="L3419" t="s">
        <v>2586</v>
      </c>
      <c r="M3419" t="s">
        <v>1380</v>
      </c>
    </row>
    <row r="3420" spans="1:13" hidden="1" x14ac:dyDescent="0.35">
      <c r="A3420">
        <v>2009</v>
      </c>
      <c r="B3420" t="s">
        <v>8167</v>
      </c>
      <c r="C3420" t="s">
        <v>1238</v>
      </c>
      <c r="D3420">
        <v>-9999</v>
      </c>
      <c r="E3420">
        <v>9999</v>
      </c>
      <c r="F3420" t="s">
        <v>1437</v>
      </c>
      <c r="G3420" t="s">
        <v>1214</v>
      </c>
      <c r="H3420" t="s">
        <v>8508</v>
      </c>
      <c r="I3420" t="s">
        <v>848</v>
      </c>
      <c r="J3420" t="s">
        <v>1238</v>
      </c>
      <c r="L3420" t="s">
        <v>2586</v>
      </c>
      <c r="M3420" t="s">
        <v>1380</v>
      </c>
    </row>
    <row r="3421" spans="1:13" hidden="1" x14ac:dyDescent="0.35">
      <c r="A3421">
        <v>2009</v>
      </c>
      <c r="B3421" t="s">
        <v>8168</v>
      </c>
      <c r="C3421" t="s">
        <v>1239</v>
      </c>
      <c r="D3421">
        <v>-9999</v>
      </c>
      <c r="E3421">
        <v>9999</v>
      </c>
      <c r="F3421" t="s">
        <v>1437</v>
      </c>
      <c r="G3421" t="s">
        <v>1214</v>
      </c>
      <c r="H3421" t="s">
        <v>8508</v>
      </c>
      <c r="I3421" t="s">
        <v>848</v>
      </c>
      <c r="J3421" t="s">
        <v>1239</v>
      </c>
      <c r="L3421" t="s">
        <v>2586</v>
      </c>
      <c r="M3421" t="s">
        <v>1380</v>
      </c>
    </row>
    <row r="3422" spans="1:13" hidden="1" x14ac:dyDescent="0.35">
      <c r="A3422">
        <v>2009</v>
      </c>
      <c r="B3422" t="s">
        <v>8169</v>
      </c>
      <c r="C3422" t="s">
        <v>1240</v>
      </c>
      <c r="D3422">
        <v>-9999</v>
      </c>
      <c r="E3422">
        <v>9999</v>
      </c>
      <c r="F3422" t="s">
        <v>1437</v>
      </c>
      <c r="G3422" t="s">
        <v>1214</v>
      </c>
      <c r="H3422" t="s">
        <v>8508</v>
      </c>
      <c r="I3422" t="s">
        <v>848</v>
      </c>
      <c r="J3422" t="s">
        <v>1240</v>
      </c>
      <c r="L3422" t="s">
        <v>2586</v>
      </c>
      <c r="M3422" t="s">
        <v>1380</v>
      </c>
    </row>
    <row r="3423" spans="1:13" hidden="1" x14ac:dyDescent="0.35">
      <c r="A3423">
        <v>2009</v>
      </c>
      <c r="B3423" t="s">
        <v>8170</v>
      </c>
      <c r="C3423" t="s">
        <v>1241</v>
      </c>
      <c r="D3423">
        <v>-9999</v>
      </c>
      <c r="E3423">
        <v>9999</v>
      </c>
      <c r="F3423" t="s">
        <v>1437</v>
      </c>
      <c r="G3423" t="s">
        <v>1214</v>
      </c>
      <c r="H3423" t="s">
        <v>8508</v>
      </c>
      <c r="I3423" t="s">
        <v>848</v>
      </c>
      <c r="J3423" t="s">
        <v>1241</v>
      </c>
      <c r="L3423" t="s">
        <v>2586</v>
      </c>
      <c r="M3423" t="s">
        <v>1380</v>
      </c>
    </row>
    <row r="3424" spans="1:13" hidden="1" x14ac:dyDescent="0.35">
      <c r="A3424">
        <v>2009</v>
      </c>
      <c r="B3424" t="s">
        <v>8171</v>
      </c>
      <c r="C3424" t="s">
        <v>1242</v>
      </c>
      <c r="D3424">
        <v>-9999</v>
      </c>
      <c r="E3424">
        <v>9999</v>
      </c>
      <c r="F3424" t="s">
        <v>1437</v>
      </c>
      <c r="G3424" t="s">
        <v>1214</v>
      </c>
      <c r="H3424" t="s">
        <v>8508</v>
      </c>
      <c r="I3424" t="s">
        <v>848</v>
      </c>
      <c r="J3424" t="s">
        <v>1242</v>
      </c>
      <c r="L3424" t="s">
        <v>2586</v>
      </c>
      <c r="M3424" t="s">
        <v>1380</v>
      </c>
    </row>
    <row r="3425" spans="1:13" hidden="1" x14ac:dyDescent="0.35">
      <c r="A3425">
        <v>2009</v>
      </c>
      <c r="B3425" t="s">
        <v>8172</v>
      </c>
      <c r="C3425" t="s">
        <v>1243</v>
      </c>
      <c r="D3425">
        <v>-9999</v>
      </c>
      <c r="E3425">
        <v>9999</v>
      </c>
      <c r="F3425" t="s">
        <v>1437</v>
      </c>
      <c r="G3425" t="s">
        <v>1214</v>
      </c>
      <c r="H3425" t="s">
        <v>8508</v>
      </c>
      <c r="I3425" t="s">
        <v>848</v>
      </c>
      <c r="J3425" t="s">
        <v>1243</v>
      </c>
      <c r="L3425" t="s">
        <v>2586</v>
      </c>
      <c r="M3425" t="s">
        <v>1380</v>
      </c>
    </row>
    <row r="3426" spans="1:13" hidden="1" x14ac:dyDescent="0.35">
      <c r="A3426">
        <v>2009</v>
      </c>
      <c r="B3426" t="s">
        <v>8173</v>
      </c>
      <c r="C3426" t="s">
        <v>1244</v>
      </c>
      <c r="D3426">
        <v>-9999</v>
      </c>
      <c r="E3426">
        <v>9999</v>
      </c>
      <c r="F3426" t="s">
        <v>1437</v>
      </c>
      <c r="G3426" t="s">
        <v>1214</v>
      </c>
      <c r="H3426" t="s">
        <v>8508</v>
      </c>
      <c r="I3426" t="s">
        <v>848</v>
      </c>
      <c r="J3426" t="s">
        <v>1244</v>
      </c>
      <c r="L3426" t="s">
        <v>2586</v>
      </c>
      <c r="M3426" t="s">
        <v>1380</v>
      </c>
    </row>
    <row r="3427" spans="1:13" hidden="1" x14ac:dyDescent="0.35">
      <c r="A3427">
        <v>2009</v>
      </c>
      <c r="B3427" t="s">
        <v>8174</v>
      </c>
      <c r="C3427" t="s">
        <v>1245</v>
      </c>
      <c r="D3427">
        <v>-9999</v>
      </c>
      <c r="E3427">
        <v>9999</v>
      </c>
      <c r="F3427" t="s">
        <v>1437</v>
      </c>
      <c r="G3427" t="s">
        <v>1214</v>
      </c>
      <c r="H3427" t="s">
        <v>8508</v>
      </c>
      <c r="I3427" t="s">
        <v>848</v>
      </c>
      <c r="J3427" t="s">
        <v>1245</v>
      </c>
      <c r="L3427" t="s">
        <v>2586</v>
      </c>
      <c r="M3427" t="s">
        <v>1380</v>
      </c>
    </row>
    <row r="3428" spans="1:13" hidden="1" x14ac:dyDescent="0.35">
      <c r="A3428">
        <v>2009</v>
      </c>
      <c r="B3428" t="s">
        <v>8175</v>
      </c>
      <c r="C3428" t="s">
        <v>1246</v>
      </c>
      <c r="D3428">
        <v>-9999</v>
      </c>
      <c r="E3428">
        <v>9999</v>
      </c>
      <c r="F3428" t="s">
        <v>1437</v>
      </c>
      <c r="G3428" t="s">
        <v>1214</v>
      </c>
      <c r="H3428" t="s">
        <v>8508</v>
      </c>
      <c r="I3428" t="s">
        <v>848</v>
      </c>
      <c r="J3428" t="s">
        <v>1246</v>
      </c>
      <c r="L3428" t="s">
        <v>2586</v>
      </c>
      <c r="M3428" t="s">
        <v>1380</v>
      </c>
    </row>
    <row r="3429" spans="1:13" hidden="1" x14ac:dyDescent="0.35">
      <c r="A3429">
        <v>2009</v>
      </c>
      <c r="B3429" t="s">
        <v>8176</v>
      </c>
      <c r="C3429" t="s">
        <v>1247</v>
      </c>
      <c r="D3429">
        <v>-9999</v>
      </c>
      <c r="E3429">
        <v>9999</v>
      </c>
      <c r="F3429" t="s">
        <v>1437</v>
      </c>
      <c r="G3429" t="s">
        <v>1214</v>
      </c>
      <c r="H3429" t="s">
        <v>8508</v>
      </c>
      <c r="I3429" t="s">
        <v>848</v>
      </c>
      <c r="J3429" t="s">
        <v>1247</v>
      </c>
      <c r="L3429" t="s">
        <v>2586</v>
      </c>
      <c r="M3429" t="s">
        <v>1380</v>
      </c>
    </row>
    <row r="3430" spans="1:13" hidden="1" x14ac:dyDescent="0.35">
      <c r="A3430">
        <v>2009</v>
      </c>
      <c r="B3430" t="s">
        <v>8177</v>
      </c>
      <c r="C3430" t="s">
        <v>1248</v>
      </c>
      <c r="D3430">
        <v>-9999</v>
      </c>
      <c r="E3430">
        <v>9999</v>
      </c>
      <c r="F3430" t="s">
        <v>1437</v>
      </c>
      <c r="G3430" t="s">
        <v>1214</v>
      </c>
      <c r="H3430" t="s">
        <v>8508</v>
      </c>
      <c r="I3430" t="s">
        <v>848</v>
      </c>
      <c r="J3430" t="s">
        <v>1248</v>
      </c>
      <c r="L3430" t="s">
        <v>2586</v>
      </c>
      <c r="M3430" t="s">
        <v>1380</v>
      </c>
    </row>
    <row r="3431" spans="1:13" hidden="1" x14ac:dyDescent="0.35">
      <c r="A3431">
        <v>2009</v>
      </c>
      <c r="B3431" t="s">
        <v>8178</v>
      </c>
      <c r="C3431" t="s">
        <v>1249</v>
      </c>
      <c r="D3431">
        <v>-9999</v>
      </c>
      <c r="E3431">
        <v>9999</v>
      </c>
      <c r="F3431" t="s">
        <v>1437</v>
      </c>
      <c r="G3431" t="s">
        <v>1214</v>
      </c>
      <c r="H3431" t="s">
        <v>8508</v>
      </c>
      <c r="I3431" t="s">
        <v>848</v>
      </c>
      <c r="J3431" t="s">
        <v>1249</v>
      </c>
      <c r="L3431" t="s">
        <v>2586</v>
      </c>
      <c r="M3431" t="s">
        <v>1380</v>
      </c>
    </row>
    <row r="3432" spans="1:13" hidden="1" x14ac:dyDescent="0.35">
      <c r="A3432">
        <v>2009</v>
      </c>
      <c r="B3432" t="s">
        <v>8179</v>
      </c>
      <c r="C3432" t="s">
        <v>1250</v>
      </c>
      <c r="D3432">
        <v>-9999</v>
      </c>
      <c r="E3432">
        <v>9999</v>
      </c>
      <c r="F3432" t="s">
        <v>1437</v>
      </c>
      <c r="G3432" t="s">
        <v>1214</v>
      </c>
      <c r="H3432" t="s">
        <v>8508</v>
      </c>
      <c r="I3432" t="s">
        <v>848</v>
      </c>
      <c r="J3432" t="s">
        <v>1250</v>
      </c>
      <c r="L3432" t="s">
        <v>2586</v>
      </c>
      <c r="M3432" t="s">
        <v>1380</v>
      </c>
    </row>
    <row r="3433" spans="1:13" hidden="1" x14ac:dyDescent="0.35">
      <c r="A3433">
        <v>2009</v>
      </c>
      <c r="B3433" t="s">
        <v>8180</v>
      </c>
      <c r="C3433" t="s">
        <v>1251</v>
      </c>
      <c r="D3433">
        <v>-9999</v>
      </c>
      <c r="E3433">
        <v>9999</v>
      </c>
      <c r="F3433" t="s">
        <v>1437</v>
      </c>
      <c r="G3433" t="s">
        <v>1214</v>
      </c>
      <c r="H3433" t="s">
        <v>8508</v>
      </c>
      <c r="I3433" t="s">
        <v>848</v>
      </c>
      <c r="J3433" t="s">
        <v>1251</v>
      </c>
      <c r="L3433" t="s">
        <v>2586</v>
      </c>
      <c r="M3433" t="s">
        <v>1380</v>
      </c>
    </row>
    <row r="3434" spans="1:13" hidden="1" x14ac:dyDescent="0.35">
      <c r="A3434">
        <v>2009</v>
      </c>
      <c r="B3434" t="s">
        <v>8181</v>
      </c>
      <c r="C3434" t="s">
        <v>1252</v>
      </c>
      <c r="D3434">
        <v>-9999</v>
      </c>
      <c r="E3434">
        <v>9999</v>
      </c>
      <c r="F3434" t="s">
        <v>1437</v>
      </c>
      <c r="G3434" t="s">
        <v>1214</v>
      </c>
      <c r="H3434" t="s">
        <v>8508</v>
      </c>
      <c r="I3434" t="s">
        <v>848</v>
      </c>
      <c r="J3434" t="s">
        <v>1252</v>
      </c>
      <c r="L3434" t="s">
        <v>2586</v>
      </c>
      <c r="M3434" t="s">
        <v>1380</v>
      </c>
    </row>
    <row r="3435" spans="1:13" hidden="1" x14ac:dyDescent="0.35">
      <c r="A3435">
        <v>2009</v>
      </c>
      <c r="B3435" t="s">
        <v>8182</v>
      </c>
      <c r="C3435" t="s">
        <v>1253</v>
      </c>
      <c r="D3435">
        <v>-9999</v>
      </c>
      <c r="E3435">
        <v>9999</v>
      </c>
      <c r="F3435" t="s">
        <v>1437</v>
      </c>
      <c r="G3435" t="s">
        <v>1214</v>
      </c>
      <c r="H3435" t="s">
        <v>8508</v>
      </c>
      <c r="I3435" t="s">
        <v>848</v>
      </c>
      <c r="J3435" t="s">
        <v>1253</v>
      </c>
      <c r="L3435" t="s">
        <v>2586</v>
      </c>
      <c r="M3435" t="s">
        <v>1380</v>
      </c>
    </row>
    <row r="3436" spans="1:13" hidden="1" x14ac:dyDescent="0.35">
      <c r="A3436">
        <v>2009</v>
      </c>
      <c r="B3436" t="s">
        <v>8183</v>
      </c>
      <c r="C3436" t="s">
        <v>1254</v>
      </c>
      <c r="D3436">
        <v>-9999</v>
      </c>
      <c r="E3436">
        <v>9999</v>
      </c>
      <c r="F3436" t="s">
        <v>1437</v>
      </c>
      <c r="G3436" t="s">
        <v>1214</v>
      </c>
      <c r="H3436" t="s">
        <v>8508</v>
      </c>
      <c r="I3436" t="s">
        <v>848</v>
      </c>
      <c r="J3436" t="s">
        <v>1254</v>
      </c>
      <c r="L3436" t="s">
        <v>2586</v>
      </c>
      <c r="M3436" t="s">
        <v>1380</v>
      </c>
    </row>
    <row r="3437" spans="1:13" hidden="1" x14ac:dyDescent="0.35">
      <c r="A3437">
        <v>2009</v>
      </c>
      <c r="B3437" t="s">
        <v>8184</v>
      </c>
      <c r="C3437" t="s">
        <v>1255</v>
      </c>
      <c r="D3437">
        <v>-9999</v>
      </c>
      <c r="E3437">
        <v>9999</v>
      </c>
      <c r="F3437" t="s">
        <v>1437</v>
      </c>
      <c r="G3437" t="s">
        <v>1214</v>
      </c>
      <c r="H3437" t="s">
        <v>8508</v>
      </c>
      <c r="I3437" t="s">
        <v>848</v>
      </c>
      <c r="J3437" t="s">
        <v>1255</v>
      </c>
      <c r="L3437" t="s">
        <v>2586</v>
      </c>
      <c r="M3437" t="s">
        <v>1380</v>
      </c>
    </row>
    <row r="3438" spans="1:13" hidden="1" x14ac:dyDescent="0.35">
      <c r="A3438">
        <v>2009</v>
      </c>
      <c r="B3438" t="s">
        <v>8185</v>
      </c>
      <c r="C3438" t="s">
        <v>1256</v>
      </c>
      <c r="D3438">
        <v>-9999</v>
      </c>
      <c r="E3438">
        <v>9999</v>
      </c>
      <c r="F3438" t="s">
        <v>1437</v>
      </c>
      <c r="G3438" t="s">
        <v>1214</v>
      </c>
      <c r="H3438" t="s">
        <v>8508</v>
      </c>
      <c r="I3438" t="s">
        <v>848</v>
      </c>
      <c r="J3438" t="s">
        <v>1256</v>
      </c>
      <c r="L3438" t="s">
        <v>2586</v>
      </c>
      <c r="M3438" t="s">
        <v>1380</v>
      </c>
    </row>
    <row r="3439" spans="1:13" hidden="1" x14ac:dyDescent="0.35">
      <c r="A3439">
        <v>2009</v>
      </c>
      <c r="B3439" t="s">
        <v>8186</v>
      </c>
      <c r="C3439" t="s">
        <v>1257</v>
      </c>
      <c r="D3439">
        <v>-9999</v>
      </c>
      <c r="E3439">
        <v>9999</v>
      </c>
      <c r="F3439" t="s">
        <v>1437</v>
      </c>
      <c r="G3439" t="s">
        <v>1214</v>
      </c>
      <c r="H3439" t="s">
        <v>8508</v>
      </c>
      <c r="I3439" t="s">
        <v>848</v>
      </c>
      <c r="J3439" t="s">
        <v>1257</v>
      </c>
      <c r="L3439" t="s">
        <v>2586</v>
      </c>
      <c r="M3439" t="s">
        <v>1380</v>
      </c>
    </row>
    <row r="3440" spans="1:13" hidden="1" x14ac:dyDescent="0.35">
      <c r="A3440">
        <v>2009</v>
      </c>
      <c r="B3440" t="s">
        <v>8187</v>
      </c>
      <c r="C3440" t="s">
        <v>1258</v>
      </c>
      <c r="D3440">
        <v>-9999</v>
      </c>
      <c r="E3440">
        <v>9999</v>
      </c>
      <c r="F3440" t="s">
        <v>1437</v>
      </c>
      <c r="G3440" t="s">
        <v>1214</v>
      </c>
      <c r="H3440" t="s">
        <v>8508</v>
      </c>
      <c r="I3440" t="s">
        <v>848</v>
      </c>
      <c r="J3440" t="s">
        <v>1258</v>
      </c>
      <c r="L3440" t="s">
        <v>2586</v>
      </c>
      <c r="M3440" t="s">
        <v>1380</v>
      </c>
    </row>
    <row r="3441" spans="1:13" hidden="1" x14ac:dyDescent="0.35">
      <c r="A3441">
        <v>2009</v>
      </c>
      <c r="B3441" t="s">
        <v>8188</v>
      </c>
      <c r="C3441" t="s">
        <v>1259</v>
      </c>
      <c r="D3441">
        <v>-9999</v>
      </c>
      <c r="E3441">
        <v>9999</v>
      </c>
      <c r="F3441" t="s">
        <v>1437</v>
      </c>
      <c r="G3441" t="s">
        <v>1214</v>
      </c>
      <c r="H3441" t="s">
        <v>8508</v>
      </c>
      <c r="I3441" t="s">
        <v>848</v>
      </c>
      <c r="J3441" t="s">
        <v>1259</v>
      </c>
      <c r="L3441" t="s">
        <v>2586</v>
      </c>
      <c r="M3441" t="s">
        <v>1380</v>
      </c>
    </row>
    <row r="3442" spans="1:13" hidden="1" x14ac:dyDescent="0.35">
      <c r="A3442">
        <v>2009</v>
      </c>
      <c r="B3442" t="s">
        <v>8189</v>
      </c>
      <c r="C3442" t="s">
        <v>1260</v>
      </c>
      <c r="D3442">
        <v>-9999</v>
      </c>
      <c r="E3442">
        <v>9999</v>
      </c>
      <c r="F3442" t="s">
        <v>1437</v>
      </c>
      <c r="G3442" t="s">
        <v>1214</v>
      </c>
      <c r="H3442" t="s">
        <v>8508</v>
      </c>
      <c r="I3442" t="s">
        <v>848</v>
      </c>
      <c r="J3442" t="s">
        <v>1260</v>
      </c>
      <c r="L3442" t="s">
        <v>2586</v>
      </c>
      <c r="M3442" t="s">
        <v>1380</v>
      </c>
    </row>
    <row r="3443" spans="1:13" hidden="1" x14ac:dyDescent="0.35">
      <c r="A3443">
        <v>2009</v>
      </c>
      <c r="B3443" t="s">
        <v>8190</v>
      </c>
      <c r="C3443" t="s">
        <v>1261</v>
      </c>
      <c r="D3443">
        <v>-9999</v>
      </c>
      <c r="E3443">
        <v>9999</v>
      </c>
      <c r="F3443" t="s">
        <v>1437</v>
      </c>
      <c r="G3443" t="s">
        <v>1214</v>
      </c>
      <c r="H3443" t="s">
        <v>8508</v>
      </c>
      <c r="I3443" t="s">
        <v>848</v>
      </c>
      <c r="J3443" t="s">
        <v>1261</v>
      </c>
      <c r="L3443" t="s">
        <v>2586</v>
      </c>
      <c r="M3443" t="s">
        <v>1380</v>
      </c>
    </row>
    <row r="3444" spans="1:13" hidden="1" x14ac:dyDescent="0.35">
      <c r="A3444">
        <v>2009</v>
      </c>
      <c r="B3444" t="s">
        <v>8191</v>
      </c>
      <c r="C3444" t="s">
        <v>1262</v>
      </c>
      <c r="D3444">
        <v>-9999</v>
      </c>
      <c r="E3444">
        <v>9999</v>
      </c>
      <c r="F3444" t="s">
        <v>1437</v>
      </c>
      <c r="G3444" t="s">
        <v>1214</v>
      </c>
      <c r="H3444" t="s">
        <v>8508</v>
      </c>
      <c r="I3444" t="s">
        <v>848</v>
      </c>
      <c r="J3444" t="s">
        <v>1262</v>
      </c>
      <c r="L3444" t="s">
        <v>2586</v>
      </c>
      <c r="M3444" t="s">
        <v>1380</v>
      </c>
    </row>
    <row r="3445" spans="1:13" hidden="1" x14ac:dyDescent="0.35">
      <c r="A3445">
        <v>2009</v>
      </c>
      <c r="B3445" t="s">
        <v>8192</v>
      </c>
      <c r="C3445" t="s">
        <v>1263</v>
      </c>
      <c r="D3445">
        <v>-9999</v>
      </c>
      <c r="E3445">
        <v>9999</v>
      </c>
      <c r="F3445" t="s">
        <v>1437</v>
      </c>
      <c r="G3445" t="s">
        <v>1214</v>
      </c>
      <c r="H3445" t="s">
        <v>8508</v>
      </c>
      <c r="I3445" t="s">
        <v>848</v>
      </c>
      <c r="J3445" t="s">
        <v>1263</v>
      </c>
      <c r="L3445" t="s">
        <v>2586</v>
      </c>
      <c r="M3445" t="s">
        <v>1380</v>
      </c>
    </row>
    <row r="3446" spans="1:13" hidden="1" x14ac:dyDescent="0.35">
      <c r="A3446">
        <v>2009</v>
      </c>
      <c r="B3446" t="s">
        <v>8193</v>
      </c>
      <c r="C3446" t="s">
        <v>1264</v>
      </c>
      <c r="D3446">
        <v>-9999</v>
      </c>
      <c r="E3446">
        <v>9999</v>
      </c>
      <c r="F3446" t="s">
        <v>1437</v>
      </c>
      <c r="G3446" t="s">
        <v>1214</v>
      </c>
      <c r="H3446" t="s">
        <v>8508</v>
      </c>
      <c r="I3446" t="s">
        <v>848</v>
      </c>
      <c r="J3446" t="s">
        <v>1264</v>
      </c>
      <c r="L3446" t="s">
        <v>2586</v>
      </c>
      <c r="M3446" t="s">
        <v>1380</v>
      </c>
    </row>
    <row r="3447" spans="1:13" hidden="1" x14ac:dyDescent="0.35">
      <c r="A3447">
        <v>2009</v>
      </c>
      <c r="B3447" t="s">
        <v>8194</v>
      </c>
      <c r="C3447" t="s">
        <v>1265</v>
      </c>
      <c r="D3447">
        <v>-9999</v>
      </c>
      <c r="E3447">
        <v>9999</v>
      </c>
      <c r="F3447" t="s">
        <v>1437</v>
      </c>
      <c r="G3447" t="s">
        <v>1214</v>
      </c>
      <c r="H3447" t="s">
        <v>8508</v>
      </c>
      <c r="I3447" t="s">
        <v>848</v>
      </c>
      <c r="J3447" t="s">
        <v>1265</v>
      </c>
      <c r="L3447" t="s">
        <v>2586</v>
      </c>
      <c r="M3447" t="s">
        <v>1380</v>
      </c>
    </row>
    <row r="3448" spans="1:13" hidden="1" x14ac:dyDescent="0.35">
      <c r="A3448">
        <v>2009</v>
      </c>
      <c r="B3448" t="s">
        <v>8195</v>
      </c>
      <c r="C3448" t="s">
        <v>1266</v>
      </c>
      <c r="D3448">
        <v>-9999</v>
      </c>
      <c r="E3448">
        <v>9999</v>
      </c>
      <c r="F3448" t="s">
        <v>1437</v>
      </c>
      <c r="G3448" t="s">
        <v>1214</v>
      </c>
      <c r="H3448" t="s">
        <v>8508</v>
      </c>
      <c r="I3448" t="s">
        <v>848</v>
      </c>
      <c r="J3448" t="s">
        <v>1266</v>
      </c>
      <c r="L3448" t="s">
        <v>2586</v>
      </c>
      <c r="M3448" t="s">
        <v>1380</v>
      </c>
    </row>
    <row r="3449" spans="1:13" hidden="1" x14ac:dyDescent="0.35">
      <c r="A3449">
        <v>2009</v>
      </c>
      <c r="B3449" t="s">
        <v>8196</v>
      </c>
      <c r="C3449" t="s">
        <v>1267</v>
      </c>
      <c r="D3449">
        <v>-9999</v>
      </c>
      <c r="E3449">
        <v>9999</v>
      </c>
      <c r="F3449" t="s">
        <v>1437</v>
      </c>
      <c r="G3449" t="s">
        <v>1214</v>
      </c>
      <c r="H3449" t="s">
        <v>8508</v>
      </c>
      <c r="I3449" t="s">
        <v>848</v>
      </c>
      <c r="J3449" t="s">
        <v>1267</v>
      </c>
      <c r="L3449" t="s">
        <v>2586</v>
      </c>
      <c r="M3449" t="s">
        <v>1380</v>
      </c>
    </row>
    <row r="3450" spans="1:13" hidden="1" x14ac:dyDescent="0.35">
      <c r="A3450">
        <v>2009</v>
      </c>
      <c r="B3450" t="s">
        <v>8197</v>
      </c>
      <c r="C3450" t="s">
        <v>1268</v>
      </c>
      <c r="D3450">
        <v>-9999</v>
      </c>
      <c r="E3450">
        <v>9999</v>
      </c>
      <c r="F3450" t="s">
        <v>1437</v>
      </c>
      <c r="G3450" t="s">
        <v>1214</v>
      </c>
      <c r="H3450" t="s">
        <v>8508</v>
      </c>
      <c r="I3450" t="s">
        <v>848</v>
      </c>
      <c r="J3450" t="s">
        <v>1268</v>
      </c>
      <c r="L3450" t="s">
        <v>2586</v>
      </c>
      <c r="M3450" t="s">
        <v>1380</v>
      </c>
    </row>
    <row r="3451" spans="1:13" hidden="1" x14ac:dyDescent="0.35">
      <c r="A3451">
        <v>2009</v>
      </c>
      <c r="B3451" t="s">
        <v>8198</v>
      </c>
      <c r="C3451" t="s">
        <v>1269</v>
      </c>
      <c r="D3451">
        <v>-9999</v>
      </c>
      <c r="E3451">
        <v>9999</v>
      </c>
      <c r="F3451" t="s">
        <v>1437</v>
      </c>
      <c r="G3451" t="s">
        <v>1214</v>
      </c>
      <c r="H3451" t="s">
        <v>8508</v>
      </c>
      <c r="I3451" t="s">
        <v>848</v>
      </c>
      <c r="J3451" t="s">
        <v>1269</v>
      </c>
      <c r="L3451" t="s">
        <v>2586</v>
      </c>
      <c r="M3451" t="s">
        <v>1380</v>
      </c>
    </row>
    <row r="3452" spans="1:13" hidden="1" x14ac:dyDescent="0.35">
      <c r="A3452">
        <v>2009</v>
      </c>
      <c r="B3452" t="s">
        <v>8199</v>
      </c>
      <c r="C3452" t="s">
        <v>1270</v>
      </c>
      <c r="D3452">
        <v>-9999</v>
      </c>
      <c r="E3452">
        <v>9999</v>
      </c>
      <c r="F3452" t="s">
        <v>1437</v>
      </c>
      <c r="G3452" t="s">
        <v>1214</v>
      </c>
      <c r="H3452" t="s">
        <v>8508</v>
      </c>
      <c r="I3452" t="s">
        <v>848</v>
      </c>
      <c r="J3452" t="s">
        <v>1270</v>
      </c>
      <c r="L3452" t="s">
        <v>2586</v>
      </c>
      <c r="M3452" t="s">
        <v>1380</v>
      </c>
    </row>
    <row r="3453" spans="1:13" hidden="1" x14ac:dyDescent="0.35">
      <c r="A3453">
        <v>2009</v>
      </c>
      <c r="B3453" t="s">
        <v>8200</v>
      </c>
      <c r="C3453" t="s">
        <v>1271</v>
      </c>
      <c r="D3453">
        <v>-9999</v>
      </c>
      <c r="E3453">
        <v>9999</v>
      </c>
      <c r="F3453" t="s">
        <v>1437</v>
      </c>
      <c r="G3453" t="s">
        <v>1214</v>
      </c>
      <c r="H3453" t="s">
        <v>8508</v>
      </c>
      <c r="I3453" t="s">
        <v>848</v>
      </c>
      <c r="J3453" t="s">
        <v>1271</v>
      </c>
      <c r="L3453" t="s">
        <v>2586</v>
      </c>
      <c r="M3453" t="s">
        <v>1380</v>
      </c>
    </row>
    <row r="3454" spans="1:13" hidden="1" x14ac:dyDescent="0.35">
      <c r="A3454">
        <v>2009</v>
      </c>
      <c r="B3454" t="s">
        <v>8201</v>
      </c>
      <c r="C3454" t="s">
        <v>1272</v>
      </c>
      <c r="D3454">
        <v>-9999</v>
      </c>
      <c r="E3454">
        <v>9999</v>
      </c>
      <c r="F3454" t="s">
        <v>1437</v>
      </c>
      <c r="G3454" t="s">
        <v>1214</v>
      </c>
      <c r="H3454" t="s">
        <v>8508</v>
      </c>
      <c r="I3454" t="s">
        <v>848</v>
      </c>
      <c r="J3454" t="s">
        <v>1272</v>
      </c>
      <c r="L3454" t="s">
        <v>2586</v>
      </c>
      <c r="M3454" t="s">
        <v>1380</v>
      </c>
    </row>
    <row r="3455" spans="1:13" hidden="1" x14ac:dyDescent="0.35">
      <c r="A3455">
        <v>2009</v>
      </c>
      <c r="B3455" t="s">
        <v>8202</v>
      </c>
      <c r="C3455" t="s">
        <v>1273</v>
      </c>
      <c r="D3455">
        <v>-9999</v>
      </c>
      <c r="E3455">
        <v>9999</v>
      </c>
      <c r="F3455" t="s">
        <v>1437</v>
      </c>
      <c r="G3455" t="s">
        <v>1214</v>
      </c>
      <c r="H3455" t="s">
        <v>8508</v>
      </c>
      <c r="I3455" t="s">
        <v>848</v>
      </c>
      <c r="J3455" t="s">
        <v>1273</v>
      </c>
      <c r="L3455" t="s">
        <v>2586</v>
      </c>
      <c r="M3455" t="s">
        <v>1380</v>
      </c>
    </row>
    <row r="3456" spans="1:13" hidden="1" x14ac:dyDescent="0.35">
      <c r="A3456">
        <v>2009</v>
      </c>
      <c r="B3456" t="s">
        <v>8203</v>
      </c>
      <c r="C3456" t="s">
        <v>1274</v>
      </c>
      <c r="D3456">
        <v>-9999</v>
      </c>
      <c r="E3456">
        <v>9999</v>
      </c>
      <c r="F3456" t="s">
        <v>1437</v>
      </c>
      <c r="G3456" t="s">
        <v>1214</v>
      </c>
      <c r="H3456" t="s">
        <v>8508</v>
      </c>
      <c r="I3456" t="s">
        <v>848</v>
      </c>
      <c r="J3456" t="s">
        <v>1274</v>
      </c>
      <c r="L3456" t="s">
        <v>2586</v>
      </c>
      <c r="M3456" t="s">
        <v>1380</v>
      </c>
    </row>
    <row r="3457" spans="1:13" hidden="1" x14ac:dyDescent="0.35">
      <c r="A3457">
        <v>2009</v>
      </c>
      <c r="B3457" t="s">
        <v>8204</v>
      </c>
      <c r="C3457" t="s">
        <v>1275</v>
      </c>
      <c r="D3457">
        <v>-9999</v>
      </c>
      <c r="E3457">
        <v>9999</v>
      </c>
      <c r="F3457" t="s">
        <v>1437</v>
      </c>
      <c r="G3457" t="s">
        <v>1214</v>
      </c>
      <c r="H3457" t="s">
        <v>8508</v>
      </c>
      <c r="I3457" t="s">
        <v>848</v>
      </c>
      <c r="J3457" t="s">
        <v>1275</v>
      </c>
      <c r="L3457" t="s">
        <v>2586</v>
      </c>
      <c r="M3457" t="s">
        <v>1380</v>
      </c>
    </row>
    <row r="3458" spans="1:13" hidden="1" x14ac:dyDescent="0.35">
      <c r="A3458">
        <v>2009</v>
      </c>
      <c r="B3458" t="s">
        <v>8205</v>
      </c>
      <c r="C3458" t="s">
        <v>1276</v>
      </c>
      <c r="D3458">
        <v>-9999</v>
      </c>
      <c r="E3458">
        <v>9999</v>
      </c>
      <c r="F3458" t="s">
        <v>1437</v>
      </c>
      <c r="G3458" t="s">
        <v>1214</v>
      </c>
      <c r="H3458" t="s">
        <v>8508</v>
      </c>
      <c r="I3458" t="s">
        <v>848</v>
      </c>
      <c r="J3458" t="s">
        <v>1276</v>
      </c>
      <c r="L3458" t="s">
        <v>2586</v>
      </c>
      <c r="M3458" t="s">
        <v>1380</v>
      </c>
    </row>
    <row r="3459" spans="1:13" hidden="1" x14ac:dyDescent="0.35">
      <c r="A3459">
        <v>2009</v>
      </c>
      <c r="B3459" t="s">
        <v>8206</v>
      </c>
      <c r="C3459" t="s">
        <v>1277</v>
      </c>
      <c r="D3459">
        <v>-9999</v>
      </c>
      <c r="E3459">
        <v>9999</v>
      </c>
      <c r="F3459" t="s">
        <v>1437</v>
      </c>
      <c r="G3459" t="s">
        <v>1214</v>
      </c>
      <c r="H3459" t="s">
        <v>8508</v>
      </c>
      <c r="I3459" t="s">
        <v>848</v>
      </c>
      <c r="J3459" t="s">
        <v>1277</v>
      </c>
      <c r="L3459" t="s">
        <v>2586</v>
      </c>
      <c r="M3459" t="s">
        <v>1380</v>
      </c>
    </row>
    <row r="3460" spans="1:13" hidden="1" x14ac:dyDescent="0.35">
      <c r="A3460">
        <v>2009</v>
      </c>
      <c r="B3460" t="s">
        <v>8207</v>
      </c>
      <c r="C3460" t="s">
        <v>1278</v>
      </c>
      <c r="D3460">
        <v>-9999</v>
      </c>
      <c r="E3460">
        <v>9999</v>
      </c>
      <c r="F3460" t="s">
        <v>1437</v>
      </c>
      <c r="G3460" t="s">
        <v>1214</v>
      </c>
      <c r="H3460" t="s">
        <v>8508</v>
      </c>
      <c r="I3460" t="s">
        <v>848</v>
      </c>
      <c r="J3460" t="s">
        <v>1278</v>
      </c>
      <c r="L3460" t="s">
        <v>2586</v>
      </c>
      <c r="M3460" t="s">
        <v>1380</v>
      </c>
    </row>
    <row r="3461" spans="1:13" hidden="1" x14ac:dyDescent="0.35">
      <c r="A3461">
        <v>2009</v>
      </c>
      <c r="B3461" t="s">
        <v>8208</v>
      </c>
      <c r="C3461" t="s">
        <v>1279</v>
      </c>
      <c r="D3461">
        <v>-9999</v>
      </c>
      <c r="E3461">
        <v>9999</v>
      </c>
      <c r="F3461" t="s">
        <v>1437</v>
      </c>
      <c r="G3461" t="s">
        <v>1214</v>
      </c>
      <c r="H3461" t="s">
        <v>8508</v>
      </c>
      <c r="I3461" t="s">
        <v>848</v>
      </c>
      <c r="J3461" t="s">
        <v>1279</v>
      </c>
      <c r="L3461" t="s">
        <v>2586</v>
      </c>
      <c r="M3461" t="s">
        <v>1380</v>
      </c>
    </row>
    <row r="3462" spans="1:13" hidden="1" x14ac:dyDescent="0.35">
      <c r="A3462">
        <v>2009</v>
      </c>
      <c r="B3462" t="s">
        <v>8209</v>
      </c>
      <c r="C3462" t="s">
        <v>1280</v>
      </c>
      <c r="D3462">
        <v>-9999</v>
      </c>
      <c r="E3462">
        <v>9999</v>
      </c>
      <c r="F3462" t="s">
        <v>1437</v>
      </c>
      <c r="G3462" t="s">
        <v>1214</v>
      </c>
      <c r="H3462" t="s">
        <v>8508</v>
      </c>
      <c r="I3462" t="s">
        <v>848</v>
      </c>
      <c r="J3462" t="s">
        <v>1280</v>
      </c>
      <c r="L3462" t="s">
        <v>2586</v>
      </c>
      <c r="M3462" t="s">
        <v>1380</v>
      </c>
    </row>
    <row r="3463" spans="1:13" hidden="1" x14ac:dyDescent="0.35">
      <c r="A3463">
        <v>2009</v>
      </c>
      <c r="B3463" t="s">
        <v>8210</v>
      </c>
      <c r="C3463" t="s">
        <v>1281</v>
      </c>
      <c r="D3463">
        <v>-9999</v>
      </c>
      <c r="E3463">
        <v>9999</v>
      </c>
      <c r="F3463" t="s">
        <v>1437</v>
      </c>
      <c r="G3463" t="s">
        <v>1214</v>
      </c>
      <c r="H3463" t="s">
        <v>8508</v>
      </c>
      <c r="I3463" t="s">
        <v>848</v>
      </c>
      <c r="J3463" t="s">
        <v>1281</v>
      </c>
      <c r="L3463" t="s">
        <v>2586</v>
      </c>
      <c r="M3463" t="s">
        <v>1380</v>
      </c>
    </row>
    <row r="3464" spans="1:13" hidden="1" x14ac:dyDescent="0.35">
      <c r="A3464">
        <v>2009</v>
      </c>
      <c r="B3464" t="s">
        <v>8211</v>
      </c>
      <c r="C3464" t="s">
        <v>1282</v>
      </c>
      <c r="D3464">
        <v>-9999</v>
      </c>
      <c r="E3464">
        <v>9999</v>
      </c>
      <c r="F3464" t="s">
        <v>1437</v>
      </c>
      <c r="G3464" t="s">
        <v>1214</v>
      </c>
      <c r="H3464" t="s">
        <v>8508</v>
      </c>
      <c r="I3464" t="s">
        <v>848</v>
      </c>
      <c r="J3464" t="s">
        <v>1282</v>
      </c>
      <c r="L3464" t="s">
        <v>2586</v>
      </c>
      <c r="M3464" t="s">
        <v>1380</v>
      </c>
    </row>
    <row r="3465" spans="1:13" hidden="1" x14ac:dyDescent="0.35">
      <c r="A3465">
        <v>2009</v>
      </c>
      <c r="B3465" t="s">
        <v>8212</v>
      </c>
      <c r="C3465" t="s">
        <v>1283</v>
      </c>
      <c r="D3465">
        <v>-9999</v>
      </c>
      <c r="E3465">
        <v>9999</v>
      </c>
      <c r="F3465" t="s">
        <v>1437</v>
      </c>
      <c r="G3465" t="s">
        <v>1214</v>
      </c>
      <c r="H3465" t="s">
        <v>8508</v>
      </c>
      <c r="I3465" t="s">
        <v>848</v>
      </c>
      <c r="J3465" t="s">
        <v>1283</v>
      </c>
      <c r="L3465" t="s">
        <v>2586</v>
      </c>
      <c r="M3465" t="s">
        <v>1380</v>
      </c>
    </row>
    <row r="3466" spans="1:13" hidden="1" x14ac:dyDescent="0.35">
      <c r="A3466">
        <v>2009</v>
      </c>
      <c r="B3466" t="s">
        <v>8213</v>
      </c>
      <c r="C3466" t="s">
        <v>1284</v>
      </c>
      <c r="D3466">
        <v>-9999</v>
      </c>
      <c r="E3466">
        <v>9999</v>
      </c>
      <c r="F3466" t="s">
        <v>1437</v>
      </c>
      <c r="G3466" t="s">
        <v>1214</v>
      </c>
      <c r="H3466" t="s">
        <v>8508</v>
      </c>
      <c r="I3466" t="s">
        <v>848</v>
      </c>
      <c r="J3466" t="s">
        <v>1284</v>
      </c>
      <c r="L3466" t="s">
        <v>2586</v>
      </c>
      <c r="M3466" t="s">
        <v>1380</v>
      </c>
    </row>
    <row r="3467" spans="1:13" hidden="1" x14ac:dyDescent="0.35">
      <c r="A3467">
        <v>2009</v>
      </c>
      <c r="B3467" t="s">
        <v>8214</v>
      </c>
      <c r="C3467" t="s">
        <v>1285</v>
      </c>
      <c r="D3467">
        <v>-9999</v>
      </c>
      <c r="E3467">
        <v>9999</v>
      </c>
      <c r="F3467" t="s">
        <v>1437</v>
      </c>
      <c r="G3467" t="s">
        <v>1214</v>
      </c>
      <c r="H3467" t="s">
        <v>8508</v>
      </c>
      <c r="I3467" t="s">
        <v>848</v>
      </c>
      <c r="J3467" t="s">
        <v>1285</v>
      </c>
      <c r="L3467" t="s">
        <v>2586</v>
      </c>
      <c r="M3467" t="s">
        <v>1380</v>
      </c>
    </row>
    <row r="3468" spans="1:13" hidden="1" x14ac:dyDescent="0.35">
      <c r="A3468">
        <v>2009</v>
      </c>
      <c r="B3468" t="s">
        <v>8215</v>
      </c>
      <c r="C3468" t="s">
        <v>1286</v>
      </c>
      <c r="D3468">
        <v>-9999</v>
      </c>
      <c r="E3468">
        <v>9999</v>
      </c>
      <c r="F3468" t="s">
        <v>1437</v>
      </c>
      <c r="G3468" t="s">
        <v>1214</v>
      </c>
      <c r="H3468" t="s">
        <v>8508</v>
      </c>
      <c r="I3468" t="s">
        <v>848</v>
      </c>
      <c r="J3468" t="s">
        <v>1286</v>
      </c>
      <c r="L3468" t="s">
        <v>2586</v>
      </c>
      <c r="M3468" t="s">
        <v>1380</v>
      </c>
    </row>
    <row r="3469" spans="1:13" hidden="1" x14ac:dyDescent="0.35">
      <c r="A3469">
        <v>2009</v>
      </c>
      <c r="B3469" t="s">
        <v>8216</v>
      </c>
      <c r="C3469" t="s">
        <v>1287</v>
      </c>
      <c r="D3469">
        <v>-9999</v>
      </c>
      <c r="E3469">
        <v>9999</v>
      </c>
      <c r="F3469" t="s">
        <v>1437</v>
      </c>
      <c r="G3469" t="s">
        <v>1214</v>
      </c>
      <c r="H3469" t="s">
        <v>8508</v>
      </c>
      <c r="I3469" t="s">
        <v>848</v>
      </c>
      <c r="J3469" t="s">
        <v>1287</v>
      </c>
      <c r="L3469" t="s">
        <v>2586</v>
      </c>
      <c r="M3469" t="s">
        <v>1380</v>
      </c>
    </row>
    <row r="3470" spans="1:13" hidden="1" x14ac:dyDescent="0.35">
      <c r="A3470">
        <v>2009</v>
      </c>
      <c r="B3470" t="s">
        <v>8217</v>
      </c>
      <c r="C3470" t="s">
        <v>1288</v>
      </c>
      <c r="D3470">
        <v>-9999</v>
      </c>
      <c r="E3470">
        <v>9999</v>
      </c>
      <c r="F3470" t="s">
        <v>1437</v>
      </c>
      <c r="G3470" t="s">
        <v>1214</v>
      </c>
      <c r="H3470" t="s">
        <v>8508</v>
      </c>
      <c r="I3470" t="s">
        <v>848</v>
      </c>
      <c r="J3470" t="s">
        <v>1288</v>
      </c>
      <c r="L3470" t="s">
        <v>2586</v>
      </c>
      <c r="M3470" t="s">
        <v>1380</v>
      </c>
    </row>
    <row r="3471" spans="1:13" hidden="1" x14ac:dyDescent="0.35">
      <c r="A3471">
        <v>2009</v>
      </c>
      <c r="B3471" t="s">
        <v>8218</v>
      </c>
      <c r="C3471" t="s">
        <v>1289</v>
      </c>
      <c r="D3471">
        <v>-9999</v>
      </c>
      <c r="E3471">
        <v>9999</v>
      </c>
      <c r="F3471" t="s">
        <v>1437</v>
      </c>
      <c r="G3471" t="s">
        <v>1214</v>
      </c>
      <c r="H3471" t="s">
        <v>8508</v>
      </c>
      <c r="I3471" t="s">
        <v>848</v>
      </c>
      <c r="J3471" t="s">
        <v>1289</v>
      </c>
      <c r="L3471" t="s">
        <v>2586</v>
      </c>
      <c r="M3471" t="s">
        <v>1380</v>
      </c>
    </row>
    <row r="3472" spans="1:13" hidden="1" x14ac:dyDescent="0.35">
      <c r="A3472">
        <v>2009</v>
      </c>
      <c r="B3472" t="s">
        <v>8219</v>
      </c>
      <c r="C3472" t="s">
        <v>1290</v>
      </c>
      <c r="D3472">
        <v>-9999</v>
      </c>
      <c r="E3472">
        <v>9999</v>
      </c>
      <c r="F3472" t="s">
        <v>1437</v>
      </c>
      <c r="G3472" t="s">
        <v>1214</v>
      </c>
      <c r="H3472" t="s">
        <v>8508</v>
      </c>
      <c r="I3472" t="s">
        <v>848</v>
      </c>
      <c r="J3472" t="s">
        <v>1290</v>
      </c>
      <c r="L3472" t="s">
        <v>2586</v>
      </c>
      <c r="M3472" t="s">
        <v>1380</v>
      </c>
    </row>
    <row r="3473" spans="1:13" hidden="1" x14ac:dyDescent="0.35">
      <c r="A3473">
        <v>2009</v>
      </c>
      <c r="B3473" t="s">
        <v>8220</v>
      </c>
      <c r="C3473" t="s">
        <v>1291</v>
      </c>
      <c r="D3473">
        <v>-9999</v>
      </c>
      <c r="E3473">
        <v>9999</v>
      </c>
      <c r="F3473" t="s">
        <v>1437</v>
      </c>
      <c r="G3473" t="s">
        <v>1214</v>
      </c>
      <c r="H3473" t="s">
        <v>8508</v>
      </c>
      <c r="I3473" t="s">
        <v>848</v>
      </c>
      <c r="J3473" t="s">
        <v>1291</v>
      </c>
      <c r="L3473" t="s">
        <v>2586</v>
      </c>
      <c r="M3473" t="s">
        <v>1380</v>
      </c>
    </row>
    <row r="3474" spans="1:13" hidden="1" x14ac:dyDescent="0.35">
      <c r="A3474">
        <v>2009</v>
      </c>
      <c r="B3474" t="s">
        <v>8221</v>
      </c>
      <c r="C3474" t="s">
        <v>1292</v>
      </c>
      <c r="D3474">
        <v>-9999</v>
      </c>
      <c r="E3474">
        <v>9999</v>
      </c>
      <c r="F3474" t="s">
        <v>1437</v>
      </c>
      <c r="G3474" t="s">
        <v>1214</v>
      </c>
      <c r="H3474" t="s">
        <v>8508</v>
      </c>
      <c r="I3474" t="s">
        <v>848</v>
      </c>
      <c r="J3474" t="s">
        <v>1292</v>
      </c>
      <c r="L3474" t="s">
        <v>2586</v>
      </c>
      <c r="M3474" t="s">
        <v>1380</v>
      </c>
    </row>
    <row r="3475" spans="1:13" hidden="1" x14ac:dyDescent="0.35">
      <c r="A3475">
        <v>2009</v>
      </c>
      <c r="B3475" t="s">
        <v>8222</v>
      </c>
      <c r="C3475" t="s">
        <v>1293</v>
      </c>
      <c r="D3475">
        <v>-9999</v>
      </c>
      <c r="E3475">
        <v>9999</v>
      </c>
      <c r="F3475" t="s">
        <v>1437</v>
      </c>
      <c r="G3475" t="s">
        <v>1214</v>
      </c>
      <c r="H3475" t="s">
        <v>8508</v>
      </c>
      <c r="I3475" t="s">
        <v>848</v>
      </c>
      <c r="J3475" t="s">
        <v>1293</v>
      </c>
      <c r="L3475" t="s">
        <v>2586</v>
      </c>
      <c r="M3475" t="s">
        <v>1380</v>
      </c>
    </row>
    <row r="3476" spans="1:13" hidden="1" x14ac:dyDescent="0.35">
      <c r="A3476">
        <v>2009</v>
      </c>
      <c r="B3476" t="s">
        <v>8223</v>
      </c>
      <c r="C3476" t="s">
        <v>1294</v>
      </c>
      <c r="D3476">
        <v>-9999</v>
      </c>
      <c r="E3476">
        <v>9999</v>
      </c>
      <c r="F3476" t="s">
        <v>1437</v>
      </c>
      <c r="G3476" t="s">
        <v>1214</v>
      </c>
      <c r="H3476" t="s">
        <v>8508</v>
      </c>
      <c r="I3476" t="s">
        <v>848</v>
      </c>
      <c r="J3476" t="s">
        <v>1294</v>
      </c>
      <c r="L3476" t="s">
        <v>2586</v>
      </c>
      <c r="M3476" t="s">
        <v>1380</v>
      </c>
    </row>
    <row r="3477" spans="1:13" x14ac:dyDescent="0.35">
      <c r="A3477">
        <v>2009</v>
      </c>
      <c r="B3477" t="s">
        <v>8323</v>
      </c>
      <c r="C3477" t="s">
        <v>1295</v>
      </c>
      <c r="D3477">
        <v>1</v>
      </c>
      <c r="E3477">
        <v>1</v>
      </c>
      <c r="F3477" t="s">
        <v>1427</v>
      </c>
      <c r="G3477" t="s">
        <v>1214</v>
      </c>
      <c r="H3477" t="s">
        <v>2822</v>
      </c>
      <c r="I3477" t="s">
        <v>847</v>
      </c>
      <c r="J3477" t="s">
        <v>1295</v>
      </c>
      <c r="K3477" t="s">
        <v>1467</v>
      </c>
      <c r="L3477" t="s">
        <v>1479</v>
      </c>
      <c r="M3477" t="s">
        <v>1380</v>
      </c>
    </row>
    <row r="3478" spans="1:13" x14ac:dyDescent="0.35">
      <c r="A3478">
        <v>2009</v>
      </c>
      <c r="B3478" t="s">
        <v>8323</v>
      </c>
      <c r="C3478" t="s">
        <v>1295</v>
      </c>
      <c r="D3478">
        <v>2</v>
      </c>
      <c r="E3478">
        <v>2</v>
      </c>
      <c r="F3478" t="s">
        <v>1428</v>
      </c>
      <c r="G3478" t="s">
        <v>1214</v>
      </c>
      <c r="H3478" t="s">
        <v>2822</v>
      </c>
      <c r="I3478" t="s">
        <v>847</v>
      </c>
      <c r="J3478" t="s">
        <v>1295</v>
      </c>
      <c r="K3478" t="s">
        <v>1468</v>
      </c>
      <c r="L3478" t="s">
        <v>1479</v>
      </c>
      <c r="M3478" t="s">
        <v>1380</v>
      </c>
    </row>
    <row r="3479" spans="1:13" x14ac:dyDescent="0.35">
      <c r="A3479">
        <v>2009</v>
      </c>
      <c r="B3479" t="s">
        <v>8323</v>
      </c>
      <c r="C3479" t="s">
        <v>1295</v>
      </c>
      <c r="D3479">
        <v>3</v>
      </c>
      <c r="E3479">
        <v>3</v>
      </c>
      <c r="F3479" t="s">
        <v>1429</v>
      </c>
      <c r="G3479" t="s">
        <v>1214</v>
      </c>
      <c r="H3479" t="s">
        <v>2822</v>
      </c>
      <c r="I3479" t="s">
        <v>847</v>
      </c>
      <c r="J3479" t="s">
        <v>1295</v>
      </c>
      <c r="K3479" t="s">
        <v>2445</v>
      </c>
      <c r="L3479" t="s">
        <v>1479</v>
      </c>
      <c r="M3479" t="s">
        <v>1380</v>
      </c>
    </row>
    <row r="3480" spans="1:13" x14ac:dyDescent="0.35">
      <c r="A3480">
        <v>2009</v>
      </c>
      <c r="B3480" t="s">
        <v>8323</v>
      </c>
      <c r="C3480" t="s">
        <v>1295</v>
      </c>
      <c r="D3480">
        <v>4</v>
      </c>
      <c r="E3480">
        <v>4</v>
      </c>
      <c r="F3480" t="s">
        <v>1430</v>
      </c>
      <c r="G3480" t="s">
        <v>1214</v>
      </c>
      <c r="H3480" t="s">
        <v>2822</v>
      </c>
      <c r="I3480" t="s">
        <v>847</v>
      </c>
      <c r="J3480" t="s">
        <v>1295</v>
      </c>
      <c r="K3480" t="s">
        <v>2445</v>
      </c>
      <c r="L3480" t="s">
        <v>1479</v>
      </c>
      <c r="M3480" t="s">
        <v>1380</v>
      </c>
    </row>
    <row r="3481" spans="1:13" x14ac:dyDescent="0.35">
      <c r="A3481">
        <v>2009</v>
      </c>
      <c r="B3481" t="s">
        <v>8323</v>
      </c>
      <c r="C3481" t="s">
        <v>1295</v>
      </c>
      <c r="D3481">
        <v>5</v>
      </c>
      <c r="E3481">
        <v>5</v>
      </c>
      <c r="F3481" t="s">
        <v>8324</v>
      </c>
      <c r="G3481" t="s">
        <v>1214</v>
      </c>
      <c r="H3481" t="s">
        <v>2822</v>
      </c>
      <c r="I3481" t="s">
        <v>847</v>
      </c>
      <c r="J3481" t="s">
        <v>1295</v>
      </c>
      <c r="K3481" t="s">
        <v>2445</v>
      </c>
      <c r="L3481" t="s">
        <v>1479</v>
      </c>
      <c r="M3481" t="s">
        <v>1380</v>
      </c>
    </row>
    <row r="3482" spans="1:13" x14ac:dyDescent="0.35">
      <c r="A3482">
        <v>2009</v>
      </c>
      <c r="B3482" t="s">
        <v>8323</v>
      </c>
      <c r="C3482" t="s">
        <v>1295</v>
      </c>
      <c r="D3482">
        <v>6</v>
      </c>
      <c r="E3482">
        <v>6</v>
      </c>
      <c r="F3482" t="s">
        <v>1432</v>
      </c>
      <c r="G3482" t="s">
        <v>1214</v>
      </c>
      <c r="H3482" t="s">
        <v>2822</v>
      </c>
      <c r="I3482" t="s">
        <v>847</v>
      </c>
      <c r="J3482" t="s">
        <v>1295</v>
      </c>
      <c r="K3482" t="s">
        <v>1469</v>
      </c>
      <c r="L3482" t="s">
        <v>1479</v>
      </c>
      <c r="M3482" t="s">
        <v>1380</v>
      </c>
    </row>
    <row r="3483" spans="1:13" x14ac:dyDescent="0.35">
      <c r="A3483">
        <v>2009</v>
      </c>
      <c r="B3483" t="s">
        <v>8323</v>
      </c>
      <c r="C3483" t="s">
        <v>1295</v>
      </c>
      <c r="D3483">
        <v>7</v>
      </c>
      <c r="E3483">
        <v>7</v>
      </c>
      <c r="F3483" t="s">
        <v>1433</v>
      </c>
      <c r="G3483" t="s">
        <v>1214</v>
      </c>
      <c r="H3483" t="s">
        <v>2822</v>
      </c>
      <c r="I3483" t="s">
        <v>847</v>
      </c>
      <c r="J3483" t="s">
        <v>1295</v>
      </c>
      <c r="K3483" t="s">
        <v>2446</v>
      </c>
      <c r="L3483" t="s">
        <v>1479</v>
      </c>
      <c r="M3483" t="s">
        <v>1380</v>
      </c>
    </row>
    <row r="3484" spans="1:13" x14ac:dyDescent="0.35">
      <c r="A3484">
        <v>2009</v>
      </c>
      <c r="B3484" t="s">
        <v>8323</v>
      </c>
      <c r="C3484" t="s">
        <v>1295</v>
      </c>
      <c r="D3484">
        <v>8</v>
      </c>
      <c r="E3484">
        <v>8</v>
      </c>
      <c r="F3484" t="s">
        <v>8225</v>
      </c>
      <c r="G3484" t="s">
        <v>1214</v>
      </c>
      <c r="H3484" t="s">
        <v>2822</v>
      </c>
      <c r="I3484" t="s">
        <v>847</v>
      </c>
      <c r="J3484" t="s">
        <v>1295</v>
      </c>
      <c r="K3484" t="s">
        <v>1470</v>
      </c>
      <c r="L3484" t="s">
        <v>1479</v>
      </c>
      <c r="M3484" t="s">
        <v>1380</v>
      </c>
    </row>
    <row r="3485" spans="1:13" x14ac:dyDescent="0.35">
      <c r="A3485">
        <v>2009</v>
      </c>
      <c r="B3485" t="s">
        <v>8323</v>
      </c>
      <c r="C3485" t="s">
        <v>1295</v>
      </c>
      <c r="D3485">
        <v>9</v>
      </c>
      <c r="E3485">
        <v>9</v>
      </c>
      <c r="F3485" t="s">
        <v>8325</v>
      </c>
      <c r="G3485" t="s">
        <v>1214</v>
      </c>
      <c r="H3485" t="s">
        <v>2822</v>
      </c>
      <c r="I3485" t="s">
        <v>847</v>
      </c>
      <c r="J3485" t="s">
        <v>1295</v>
      </c>
      <c r="K3485" t="s">
        <v>1471</v>
      </c>
      <c r="L3485" t="s">
        <v>1479</v>
      </c>
      <c r="M3485" t="s">
        <v>1380</v>
      </c>
    </row>
    <row r="3486" spans="1:13" x14ac:dyDescent="0.35">
      <c r="A3486">
        <v>2009</v>
      </c>
      <c r="B3486" t="s">
        <v>1298</v>
      </c>
      <c r="C3486" t="s">
        <v>1297</v>
      </c>
      <c r="D3486">
        <v>-1</v>
      </c>
      <c r="E3486">
        <v>-1</v>
      </c>
      <c r="F3486" t="s">
        <v>1390</v>
      </c>
      <c r="G3486" t="s">
        <v>1299</v>
      </c>
      <c r="H3486" t="s">
        <v>2441</v>
      </c>
      <c r="I3486" t="s">
        <v>848</v>
      </c>
      <c r="J3486" t="s">
        <v>1297</v>
      </c>
      <c r="K3486" t="s">
        <v>1390</v>
      </c>
      <c r="L3486" t="s">
        <v>1479</v>
      </c>
      <c r="M3486" t="s">
        <v>1387</v>
      </c>
    </row>
    <row r="3487" spans="1:13" x14ac:dyDescent="0.35">
      <c r="A3487">
        <v>2009</v>
      </c>
      <c r="B3487" t="s">
        <v>1298</v>
      </c>
      <c r="C3487" t="s">
        <v>1297</v>
      </c>
      <c r="D3487">
        <v>0</v>
      </c>
      <c r="E3487">
        <v>0</v>
      </c>
      <c r="F3487" t="s">
        <v>1396</v>
      </c>
      <c r="G3487" t="s">
        <v>1299</v>
      </c>
      <c r="H3487" t="s">
        <v>2441</v>
      </c>
      <c r="I3487" t="s">
        <v>847</v>
      </c>
      <c r="J3487" t="s">
        <v>1297</v>
      </c>
      <c r="K3487" t="s">
        <v>1396</v>
      </c>
      <c r="L3487" t="s">
        <v>1479</v>
      </c>
      <c r="M3487" t="s">
        <v>1387</v>
      </c>
    </row>
    <row r="3488" spans="1:13" x14ac:dyDescent="0.35">
      <c r="A3488">
        <v>2009</v>
      </c>
      <c r="B3488" t="s">
        <v>1298</v>
      </c>
      <c r="C3488" t="s">
        <v>1297</v>
      </c>
      <c r="D3488">
        <v>1</v>
      </c>
      <c r="E3488">
        <v>1</v>
      </c>
      <c r="F3488" t="s">
        <v>1397</v>
      </c>
      <c r="G3488" t="s">
        <v>1299</v>
      </c>
      <c r="H3488" t="s">
        <v>2441</v>
      </c>
      <c r="I3488" t="s">
        <v>847</v>
      </c>
      <c r="J3488" t="s">
        <v>1297</v>
      </c>
      <c r="K3488" t="s">
        <v>1397</v>
      </c>
      <c r="L3488" t="s">
        <v>1479</v>
      </c>
      <c r="M3488" t="s">
        <v>1387</v>
      </c>
    </row>
    <row r="3489" spans="1:13" x14ac:dyDescent="0.35">
      <c r="A3489">
        <v>2009</v>
      </c>
      <c r="B3489" t="s">
        <v>1298</v>
      </c>
      <c r="C3489" t="s">
        <v>1297</v>
      </c>
      <c r="D3489">
        <v>2</v>
      </c>
      <c r="E3489">
        <v>2</v>
      </c>
      <c r="F3489" t="s">
        <v>1398</v>
      </c>
      <c r="G3489" t="s">
        <v>1299</v>
      </c>
      <c r="H3489" t="s">
        <v>2441</v>
      </c>
      <c r="I3489" t="s">
        <v>847</v>
      </c>
      <c r="J3489" t="s">
        <v>1297</v>
      </c>
      <c r="K3489" t="s">
        <v>1398</v>
      </c>
      <c r="L3489" t="s">
        <v>1479</v>
      </c>
      <c r="M3489" t="s">
        <v>1387</v>
      </c>
    </row>
    <row r="3490" spans="1:13" x14ac:dyDescent="0.35">
      <c r="A3490">
        <v>2009</v>
      </c>
      <c r="B3490" t="s">
        <v>1298</v>
      </c>
      <c r="C3490" t="s">
        <v>1297</v>
      </c>
      <c r="D3490">
        <v>3</v>
      </c>
      <c r="E3490">
        <v>3</v>
      </c>
      <c r="F3490" t="s">
        <v>1399</v>
      </c>
      <c r="G3490" t="s">
        <v>1299</v>
      </c>
      <c r="H3490" t="s">
        <v>2441</v>
      </c>
      <c r="I3490" t="s">
        <v>847</v>
      </c>
      <c r="J3490" t="s">
        <v>1297</v>
      </c>
      <c r="K3490" t="s">
        <v>2442</v>
      </c>
      <c r="L3490" t="s">
        <v>1479</v>
      </c>
      <c r="M3490" t="s">
        <v>1387</v>
      </c>
    </row>
    <row r="3491" spans="1:13" x14ac:dyDescent="0.35">
      <c r="A3491">
        <v>2009</v>
      </c>
      <c r="B3491" t="s">
        <v>1298</v>
      </c>
      <c r="C3491" t="s">
        <v>1297</v>
      </c>
      <c r="D3491">
        <v>4</v>
      </c>
      <c r="E3491">
        <v>4</v>
      </c>
      <c r="F3491" t="s">
        <v>8227</v>
      </c>
      <c r="G3491" t="s">
        <v>1299</v>
      </c>
      <c r="H3491" t="s">
        <v>2441</v>
      </c>
      <c r="I3491" t="s">
        <v>847</v>
      </c>
      <c r="J3491" t="s">
        <v>1297</v>
      </c>
      <c r="K3491" t="s">
        <v>2442</v>
      </c>
      <c r="L3491" t="s">
        <v>1479</v>
      </c>
      <c r="M3491" t="s">
        <v>1387</v>
      </c>
    </row>
    <row r="3492" spans="1:13" x14ac:dyDescent="0.35">
      <c r="A3492">
        <v>2009</v>
      </c>
      <c r="B3492" t="s">
        <v>1298</v>
      </c>
      <c r="C3492" t="s">
        <v>1297</v>
      </c>
      <c r="D3492">
        <v>5</v>
      </c>
      <c r="E3492">
        <v>5</v>
      </c>
      <c r="F3492" t="s">
        <v>8228</v>
      </c>
      <c r="G3492" t="s">
        <v>1299</v>
      </c>
      <c r="H3492" t="s">
        <v>2441</v>
      </c>
      <c r="I3492" t="s">
        <v>847</v>
      </c>
      <c r="J3492" t="s">
        <v>1297</v>
      </c>
      <c r="K3492" t="s">
        <v>2442</v>
      </c>
      <c r="L3492" t="s">
        <v>1479</v>
      </c>
      <c r="M3492" t="s">
        <v>1387</v>
      </c>
    </row>
    <row r="3493" spans="1:13" x14ac:dyDescent="0.35">
      <c r="A3493">
        <v>2009</v>
      </c>
      <c r="B3493" t="s">
        <v>1298</v>
      </c>
      <c r="C3493" t="s">
        <v>1297</v>
      </c>
      <c r="D3493">
        <v>6</v>
      </c>
      <c r="E3493">
        <v>6</v>
      </c>
      <c r="F3493" t="s">
        <v>1400</v>
      </c>
      <c r="G3493" t="s">
        <v>1299</v>
      </c>
      <c r="H3493" t="s">
        <v>2441</v>
      </c>
      <c r="I3493" t="s">
        <v>847</v>
      </c>
      <c r="J3493" t="s">
        <v>1297</v>
      </c>
      <c r="K3493" t="s">
        <v>2442</v>
      </c>
      <c r="L3493" t="s">
        <v>1479</v>
      </c>
      <c r="M3493" t="s">
        <v>1387</v>
      </c>
    </row>
    <row r="3494" spans="1:13" x14ac:dyDescent="0.35">
      <c r="A3494">
        <v>2009</v>
      </c>
      <c r="B3494" t="s">
        <v>8229</v>
      </c>
      <c r="C3494" t="s">
        <v>1300</v>
      </c>
      <c r="D3494">
        <v>-9999</v>
      </c>
      <c r="E3494">
        <v>9999</v>
      </c>
      <c r="F3494" t="s">
        <v>1388</v>
      </c>
      <c r="G3494" t="s">
        <v>1299</v>
      </c>
      <c r="H3494" t="s">
        <v>8136</v>
      </c>
      <c r="I3494" t="s">
        <v>847</v>
      </c>
      <c r="J3494" t="s">
        <v>1300</v>
      </c>
      <c r="L3494" t="s">
        <v>2586</v>
      </c>
      <c r="M3494" t="s">
        <v>1387</v>
      </c>
    </row>
    <row r="3495" spans="1:13" x14ac:dyDescent="0.35">
      <c r="A3495">
        <v>2009</v>
      </c>
      <c r="B3495" t="s">
        <v>8230</v>
      </c>
      <c r="C3495" t="s">
        <v>1301</v>
      </c>
      <c r="D3495">
        <v>-9999</v>
      </c>
      <c r="E3495">
        <v>9999</v>
      </c>
      <c r="F3495" t="s">
        <v>1388</v>
      </c>
      <c r="G3495" t="s">
        <v>1299</v>
      </c>
      <c r="H3495" t="s">
        <v>8136</v>
      </c>
      <c r="I3495" t="s">
        <v>847</v>
      </c>
      <c r="J3495" t="s">
        <v>1301</v>
      </c>
      <c r="L3495" t="s">
        <v>2586</v>
      </c>
      <c r="M3495" t="s">
        <v>1387</v>
      </c>
    </row>
    <row r="3496" spans="1:13" x14ac:dyDescent="0.35">
      <c r="A3496">
        <v>2009</v>
      </c>
      <c r="B3496" t="s">
        <v>8231</v>
      </c>
      <c r="C3496" t="s">
        <v>1302</v>
      </c>
      <c r="D3496">
        <v>-9999</v>
      </c>
      <c r="E3496">
        <v>9999</v>
      </c>
      <c r="F3496" t="s">
        <v>1388</v>
      </c>
      <c r="G3496" t="s">
        <v>1299</v>
      </c>
      <c r="H3496" t="s">
        <v>8136</v>
      </c>
      <c r="I3496" t="s">
        <v>847</v>
      </c>
      <c r="J3496" t="s">
        <v>1302</v>
      </c>
      <c r="L3496" t="s">
        <v>2586</v>
      </c>
      <c r="M3496" t="s">
        <v>1387</v>
      </c>
    </row>
    <row r="3497" spans="1:13" x14ac:dyDescent="0.35">
      <c r="A3497">
        <v>2009</v>
      </c>
      <c r="B3497" t="s">
        <v>8232</v>
      </c>
      <c r="C3497" t="s">
        <v>1303</v>
      </c>
      <c r="D3497">
        <v>-9999</v>
      </c>
      <c r="E3497">
        <v>9999</v>
      </c>
      <c r="F3497" t="s">
        <v>1388</v>
      </c>
      <c r="G3497" t="s">
        <v>1299</v>
      </c>
      <c r="H3497" t="s">
        <v>8136</v>
      </c>
      <c r="I3497" t="s">
        <v>847</v>
      </c>
      <c r="J3497" t="s">
        <v>1303</v>
      </c>
      <c r="L3497" t="s">
        <v>2586</v>
      </c>
      <c r="M3497" t="s">
        <v>1387</v>
      </c>
    </row>
    <row r="3498" spans="1:13" x14ac:dyDescent="0.35">
      <c r="A3498">
        <v>2009</v>
      </c>
      <c r="B3498" t="s">
        <v>8233</v>
      </c>
      <c r="C3498" t="s">
        <v>1304</v>
      </c>
      <c r="D3498">
        <v>-9999</v>
      </c>
      <c r="E3498">
        <v>9999</v>
      </c>
      <c r="F3498" t="s">
        <v>1388</v>
      </c>
      <c r="G3498" t="s">
        <v>1299</v>
      </c>
      <c r="H3498" t="s">
        <v>8136</v>
      </c>
      <c r="I3498" t="s">
        <v>847</v>
      </c>
      <c r="J3498" t="s">
        <v>1304</v>
      </c>
      <c r="L3498" t="s">
        <v>2586</v>
      </c>
      <c r="M3498" t="s">
        <v>1387</v>
      </c>
    </row>
    <row r="3499" spans="1:13" x14ac:dyDescent="0.35">
      <c r="A3499">
        <v>2009</v>
      </c>
      <c r="B3499" t="s">
        <v>8234</v>
      </c>
      <c r="C3499" t="s">
        <v>1305</v>
      </c>
      <c r="D3499">
        <v>-9999</v>
      </c>
      <c r="E3499">
        <v>9999</v>
      </c>
      <c r="F3499" t="s">
        <v>1388</v>
      </c>
      <c r="G3499" t="s">
        <v>1299</v>
      </c>
      <c r="H3499" t="s">
        <v>8136</v>
      </c>
      <c r="I3499" t="s">
        <v>847</v>
      </c>
      <c r="J3499" t="s">
        <v>1305</v>
      </c>
      <c r="L3499" t="s">
        <v>2586</v>
      </c>
      <c r="M3499" t="s">
        <v>1387</v>
      </c>
    </row>
    <row r="3500" spans="1:13" x14ac:dyDescent="0.35">
      <c r="A3500">
        <v>2009</v>
      </c>
      <c r="B3500" t="s">
        <v>8235</v>
      </c>
      <c r="C3500" t="s">
        <v>1306</v>
      </c>
      <c r="D3500">
        <v>-9999</v>
      </c>
      <c r="E3500">
        <v>9999</v>
      </c>
      <c r="F3500" t="s">
        <v>1388</v>
      </c>
      <c r="G3500" t="s">
        <v>1299</v>
      </c>
      <c r="H3500" t="s">
        <v>8136</v>
      </c>
      <c r="I3500" t="s">
        <v>847</v>
      </c>
      <c r="J3500" t="s">
        <v>1306</v>
      </c>
      <c r="L3500" t="s">
        <v>2586</v>
      </c>
      <c r="M3500" t="s">
        <v>1387</v>
      </c>
    </row>
    <row r="3501" spans="1:13" x14ac:dyDescent="0.35">
      <c r="A3501">
        <v>2009</v>
      </c>
      <c r="B3501" t="s">
        <v>8236</v>
      </c>
      <c r="C3501" t="s">
        <v>1307</v>
      </c>
      <c r="D3501">
        <v>-9999</v>
      </c>
      <c r="E3501">
        <v>9999</v>
      </c>
      <c r="F3501" t="s">
        <v>1388</v>
      </c>
      <c r="G3501" t="s">
        <v>1299</v>
      </c>
      <c r="H3501" t="s">
        <v>8136</v>
      </c>
      <c r="I3501" t="s">
        <v>847</v>
      </c>
      <c r="J3501" t="s">
        <v>1307</v>
      </c>
      <c r="L3501" t="s">
        <v>2586</v>
      </c>
      <c r="M3501" t="s">
        <v>1387</v>
      </c>
    </row>
    <row r="3502" spans="1:13" x14ac:dyDescent="0.35">
      <c r="A3502">
        <v>2009</v>
      </c>
      <c r="B3502" t="s">
        <v>8237</v>
      </c>
      <c r="C3502" t="s">
        <v>1308</v>
      </c>
      <c r="D3502">
        <v>-9999</v>
      </c>
      <c r="E3502">
        <v>9999</v>
      </c>
      <c r="F3502" t="s">
        <v>1388</v>
      </c>
      <c r="G3502" t="s">
        <v>1299</v>
      </c>
      <c r="H3502" t="s">
        <v>8136</v>
      </c>
      <c r="I3502" t="s">
        <v>847</v>
      </c>
      <c r="J3502" t="s">
        <v>1308</v>
      </c>
      <c r="L3502" t="s">
        <v>2586</v>
      </c>
      <c r="M3502" t="s">
        <v>1387</v>
      </c>
    </row>
    <row r="3503" spans="1:13" x14ac:dyDescent="0.35">
      <c r="A3503">
        <v>2009</v>
      </c>
      <c r="B3503" t="s">
        <v>8238</v>
      </c>
      <c r="C3503" t="s">
        <v>1309</v>
      </c>
      <c r="D3503">
        <v>-9999</v>
      </c>
      <c r="E3503">
        <v>9999</v>
      </c>
      <c r="F3503" t="s">
        <v>1388</v>
      </c>
      <c r="G3503" t="s">
        <v>1299</v>
      </c>
      <c r="H3503" t="s">
        <v>8136</v>
      </c>
      <c r="I3503" t="s">
        <v>847</v>
      </c>
      <c r="J3503" t="s">
        <v>1309</v>
      </c>
      <c r="L3503" t="s">
        <v>2586</v>
      </c>
      <c r="M3503" t="s">
        <v>1387</v>
      </c>
    </row>
    <row r="3504" spans="1:13" x14ac:dyDescent="0.35">
      <c r="A3504">
        <v>2009</v>
      </c>
      <c r="B3504" t="s">
        <v>8239</v>
      </c>
      <c r="C3504" t="s">
        <v>1310</v>
      </c>
      <c r="D3504">
        <v>-9999</v>
      </c>
      <c r="E3504">
        <v>9999</v>
      </c>
      <c r="F3504" t="s">
        <v>1388</v>
      </c>
      <c r="G3504" t="s">
        <v>1299</v>
      </c>
      <c r="H3504" t="s">
        <v>8136</v>
      </c>
      <c r="I3504" t="s">
        <v>847</v>
      </c>
      <c r="J3504" t="s">
        <v>1310</v>
      </c>
      <c r="L3504" t="s">
        <v>2586</v>
      </c>
      <c r="M3504" t="s">
        <v>1387</v>
      </c>
    </row>
    <row r="3505" spans="1:13" x14ac:dyDescent="0.35">
      <c r="A3505">
        <v>2009</v>
      </c>
      <c r="B3505" t="s">
        <v>8240</v>
      </c>
      <c r="C3505" t="s">
        <v>1311</v>
      </c>
      <c r="D3505">
        <v>-9999</v>
      </c>
      <c r="E3505">
        <v>9999</v>
      </c>
      <c r="F3505" t="s">
        <v>1388</v>
      </c>
      <c r="G3505" t="s">
        <v>1299</v>
      </c>
      <c r="H3505" t="s">
        <v>8136</v>
      </c>
      <c r="I3505" t="s">
        <v>847</v>
      </c>
      <c r="J3505" t="s">
        <v>1311</v>
      </c>
      <c r="L3505" t="s">
        <v>2586</v>
      </c>
      <c r="M3505" t="s">
        <v>1387</v>
      </c>
    </row>
    <row r="3506" spans="1:13" x14ac:dyDescent="0.35">
      <c r="A3506">
        <v>2009</v>
      </c>
      <c r="B3506" t="s">
        <v>8241</v>
      </c>
      <c r="C3506" t="s">
        <v>1312</v>
      </c>
      <c r="D3506">
        <v>-9999</v>
      </c>
      <c r="E3506">
        <v>9999</v>
      </c>
      <c r="F3506" t="s">
        <v>1388</v>
      </c>
      <c r="G3506" t="s">
        <v>1299</v>
      </c>
      <c r="H3506" t="s">
        <v>8136</v>
      </c>
      <c r="I3506" t="s">
        <v>847</v>
      </c>
      <c r="J3506" t="s">
        <v>1312</v>
      </c>
      <c r="L3506" t="s">
        <v>2586</v>
      </c>
      <c r="M3506" t="s">
        <v>1387</v>
      </c>
    </row>
    <row r="3507" spans="1:13" x14ac:dyDescent="0.35">
      <c r="A3507">
        <v>2009</v>
      </c>
      <c r="B3507" t="s">
        <v>8242</v>
      </c>
      <c r="C3507" t="s">
        <v>1313</v>
      </c>
      <c r="D3507">
        <v>-9999</v>
      </c>
      <c r="E3507">
        <v>9999</v>
      </c>
      <c r="F3507" t="s">
        <v>1388</v>
      </c>
      <c r="G3507" t="s">
        <v>1299</v>
      </c>
      <c r="H3507" t="s">
        <v>8136</v>
      </c>
      <c r="I3507" t="s">
        <v>847</v>
      </c>
      <c r="J3507" t="s">
        <v>1313</v>
      </c>
      <c r="L3507" t="s">
        <v>2586</v>
      </c>
      <c r="M3507" t="s">
        <v>1387</v>
      </c>
    </row>
    <row r="3508" spans="1:13" x14ac:dyDescent="0.35">
      <c r="A3508">
        <v>2009</v>
      </c>
      <c r="B3508" t="s">
        <v>8243</v>
      </c>
      <c r="C3508" t="s">
        <v>1314</v>
      </c>
      <c r="D3508">
        <v>-9999</v>
      </c>
      <c r="E3508">
        <v>9999</v>
      </c>
      <c r="F3508" t="s">
        <v>1388</v>
      </c>
      <c r="G3508" t="s">
        <v>1299</v>
      </c>
      <c r="H3508" t="s">
        <v>8136</v>
      </c>
      <c r="I3508" t="s">
        <v>847</v>
      </c>
      <c r="J3508" t="s">
        <v>1314</v>
      </c>
      <c r="L3508" t="s">
        <v>2586</v>
      </c>
      <c r="M3508" t="s">
        <v>1387</v>
      </c>
    </row>
    <row r="3509" spans="1:13" x14ac:dyDescent="0.35">
      <c r="A3509">
        <v>2009</v>
      </c>
      <c r="B3509" t="s">
        <v>8244</v>
      </c>
      <c r="C3509" t="s">
        <v>1315</v>
      </c>
      <c r="D3509">
        <v>-9999</v>
      </c>
      <c r="E3509">
        <v>9999</v>
      </c>
      <c r="F3509" t="s">
        <v>1388</v>
      </c>
      <c r="G3509" t="s">
        <v>1299</v>
      </c>
      <c r="H3509" t="s">
        <v>8136</v>
      </c>
      <c r="I3509" t="s">
        <v>847</v>
      </c>
      <c r="J3509" t="s">
        <v>1315</v>
      </c>
      <c r="L3509" t="s">
        <v>2586</v>
      </c>
      <c r="M3509" t="s">
        <v>1387</v>
      </c>
    </row>
    <row r="3510" spans="1:13" x14ac:dyDescent="0.35">
      <c r="A3510">
        <v>2009</v>
      </c>
      <c r="B3510" t="s">
        <v>8245</v>
      </c>
      <c r="C3510" t="s">
        <v>1316</v>
      </c>
      <c r="D3510">
        <v>-9999</v>
      </c>
      <c r="E3510">
        <v>9999</v>
      </c>
      <c r="F3510" t="s">
        <v>1388</v>
      </c>
      <c r="G3510" t="s">
        <v>1299</v>
      </c>
      <c r="H3510" t="s">
        <v>8136</v>
      </c>
      <c r="I3510" t="s">
        <v>847</v>
      </c>
      <c r="J3510" t="s">
        <v>1316</v>
      </c>
      <c r="L3510" t="s">
        <v>2586</v>
      </c>
      <c r="M3510" t="s">
        <v>1387</v>
      </c>
    </row>
    <row r="3511" spans="1:13" x14ac:dyDescent="0.35">
      <c r="A3511">
        <v>2009</v>
      </c>
      <c r="B3511" t="s">
        <v>8246</v>
      </c>
      <c r="C3511" t="s">
        <v>1317</v>
      </c>
      <c r="D3511">
        <v>-9999</v>
      </c>
      <c r="E3511">
        <v>9999</v>
      </c>
      <c r="F3511" t="s">
        <v>1388</v>
      </c>
      <c r="G3511" t="s">
        <v>1299</v>
      </c>
      <c r="H3511" t="s">
        <v>8136</v>
      </c>
      <c r="I3511" t="s">
        <v>847</v>
      </c>
      <c r="J3511" t="s">
        <v>1317</v>
      </c>
      <c r="L3511" t="s">
        <v>2586</v>
      </c>
      <c r="M3511" t="s">
        <v>1387</v>
      </c>
    </row>
    <row r="3512" spans="1:13" x14ac:dyDescent="0.35">
      <c r="A3512">
        <v>2009</v>
      </c>
      <c r="B3512" t="s">
        <v>8247</v>
      </c>
      <c r="C3512" t="s">
        <v>1318</v>
      </c>
      <c r="D3512">
        <v>-9999</v>
      </c>
      <c r="E3512">
        <v>9999</v>
      </c>
      <c r="F3512" t="s">
        <v>1388</v>
      </c>
      <c r="G3512" t="s">
        <v>1299</v>
      </c>
      <c r="H3512" t="s">
        <v>8136</v>
      </c>
      <c r="I3512" t="s">
        <v>847</v>
      </c>
      <c r="J3512" t="s">
        <v>1318</v>
      </c>
      <c r="L3512" t="s">
        <v>2586</v>
      </c>
      <c r="M3512" t="s">
        <v>1387</v>
      </c>
    </row>
    <row r="3513" spans="1:13" x14ac:dyDescent="0.35">
      <c r="A3513">
        <v>2009</v>
      </c>
      <c r="B3513" t="s">
        <v>8248</v>
      </c>
      <c r="C3513" t="s">
        <v>1319</v>
      </c>
      <c r="D3513">
        <v>-9999</v>
      </c>
      <c r="E3513">
        <v>9999</v>
      </c>
      <c r="F3513" t="s">
        <v>1388</v>
      </c>
      <c r="G3513" t="s">
        <v>1299</v>
      </c>
      <c r="H3513" t="s">
        <v>8136</v>
      </c>
      <c r="I3513" t="s">
        <v>847</v>
      </c>
      <c r="J3513" t="s">
        <v>1319</v>
      </c>
      <c r="L3513" t="s">
        <v>2586</v>
      </c>
      <c r="M3513" t="s">
        <v>1387</v>
      </c>
    </row>
    <row r="3514" spans="1:13" x14ac:dyDescent="0.35">
      <c r="A3514">
        <v>2009</v>
      </c>
      <c r="B3514" t="s">
        <v>8249</v>
      </c>
      <c r="C3514" t="s">
        <v>1320</v>
      </c>
      <c r="D3514">
        <v>-9999</v>
      </c>
      <c r="E3514">
        <v>9999</v>
      </c>
      <c r="F3514" t="s">
        <v>1388</v>
      </c>
      <c r="G3514" t="s">
        <v>1299</v>
      </c>
      <c r="H3514" t="s">
        <v>8136</v>
      </c>
      <c r="I3514" t="s">
        <v>847</v>
      </c>
      <c r="J3514" t="s">
        <v>1320</v>
      </c>
      <c r="L3514" t="s">
        <v>2586</v>
      </c>
      <c r="M3514" t="s">
        <v>1387</v>
      </c>
    </row>
    <row r="3515" spans="1:13" x14ac:dyDescent="0.35">
      <c r="A3515">
        <v>2009</v>
      </c>
      <c r="B3515" t="s">
        <v>8250</v>
      </c>
      <c r="C3515" t="s">
        <v>1321</v>
      </c>
      <c r="D3515">
        <v>-9999</v>
      </c>
      <c r="E3515">
        <v>9999</v>
      </c>
      <c r="F3515" t="s">
        <v>1388</v>
      </c>
      <c r="G3515" t="s">
        <v>1299</v>
      </c>
      <c r="H3515" t="s">
        <v>8136</v>
      </c>
      <c r="I3515" t="s">
        <v>847</v>
      </c>
      <c r="J3515" t="s">
        <v>1321</v>
      </c>
      <c r="L3515" t="s">
        <v>2586</v>
      </c>
      <c r="M3515" t="s">
        <v>1387</v>
      </c>
    </row>
    <row r="3516" spans="1:13" x14ac:dyDescent="0.35">
      <c r="A3516">
        <v>2009</v>
      </c>
      <c r="B3516" t="s">
        <v>8251</v>
      </c>
      <c r="C3516" t="s">
        <v>1322</v>
      </c>
      <c r="D3516">
        <v>-9999</v>
      </c>
      <c r="E3516">
        <v>9999</v>
      </c>
      <c r="F3516" t="s">
        <v>1388</v>
      </c>
      <c r="G3516" t="s">
        <v>1299</v>
      </c>
      <c r="H3516" t="s">
        <v>8136</v>
      </c>
      <c r="I3516" t="s">
        <v>847</v>
      </c>
      <c r="J3516" t="s">
        <v>1322</v>
      </c>
      <c r="L3516" t="s">
        <v>2586</v>
      </c>
      <c r="M3516" t="s">
        <v>1387</v>
      </c>
    </row>
    <row r="3517" spans="1:13" x14ac:dyDescent="0.35">
      <c r="A3517">
        <v>2009</v>
      </c>
      <c r="B3517" t="s">
        <v>8252</v>
      </c>
      <c r="C3517" t="s">
        <v>1323</v>
      </c>
      <c r="D3517">
        <v>-9999</v>
      </c>
      <c r="E3517">
        <v>9999</v>
      </c>
      <c r="F3517" t="s">
        <v>1388</v>
      </c>
      <c r="G3517" t="s">
        <v>1299</v>
      </c>
      <c r="H3517" t="s">
        <v>8136</v>
      </c>
      <c r="I3517" t="s">
        <v>847</v>
      </c>
      <c r="J3517" t="s">
        <v>1323</v>
      </c>
      <c r="L3517" t="s">
        <v>2586</v>
      </c>
      <c r="M3517" t="s">
        <v>1387</v>
      </c>
    </row>
    <row r="3518" spans="1:13" x14ac:dyDescent="0.35">
      <c r="A3518">
        <v>2009</v>
      </c>
      <c r="B3518" t="s">
        <v>8253</v>
      </c>
      <c r="C3518" t="s">
        <v>1324</v>
      </c>
      <c r="D3518">
        <v>-9999</v>
      </c>
      <c r="E3518">
        <v>9999</v>
      </c>
      <c r="F3518" t="s">
        <v>1388</v>
      </c>
      <c r="G3518" t="s">
        <v>1299</v>
      </c>
      <c r="H3518" t="s">
        <v>8136</v>
      </c>
      <c r="I3518" t="s">
        <v>847</v>
      </c>
      <c r="J3518" t="s">
        <v>1324</v>
      </c>
      <c r="L3518" t="s">
        <v>2586</v>
      </c>
      <c r="M3518" t="s">
        <v>1387</v>
      </c>
    </row>
    <row r="3519" spans="1:13" x14ac:dyDescent="0.35">
      <c r="A3519">
        <v>2009</v>
      </c>
      <c r="B3519" t="s">
        <v>8254</v>
      </c>
      <c r="C3519" t="s">
        <v>1325</v>
      </c>
      <c r="D3519">
        <v>-9999</v>
      </c>
      <c r="E3519">
        <v>9999</v>
      </c>
      <c r="F3519" t="s">
        <v>1388</v>
      </c>
      <c r="G3519" t="s">
        <v>1299</v>
      </c>
      <c r="H3519" t="s">
        <v>8136</v>
      </c>
      <c r="I3519" t="s">
        <v>847</v>
      </c>
      <c r="J3519" t="s">
        <v>1325</v>
      </c>
      <c r="L3519" t="s">
        <v>2586</v>
      </c>
      <c r="M3519" t="s">
        <v>1387</v>
      </c>
    </row>
    <row r="3520" spans="1:13" x14ac:dyDescent="0.35">
      <c r="A3520">
        <v>2009</v>
      </c>
      <c r="B3520" t="s">
        <v>8255</v>
      </c>
      <c r="C3520" t="s">
        <v>1326</v>
      </c>
      <c r="D3520">
        <v>-9999</v>
      </c>
      <c r="E3520">
        <v>9999</v>
      </c>
      <c r="F3520" t="s">
        <v>1388</v>
      </c>
      <c r="G3520" t="s">
        <v>1299</v>
      </c>
      <c r="H3520" t="s">
        <v>8136</v>
      </c>
      <c r="I3520" t="s">
        <v>847</v>
      </c>
      <c r="J3520" t="s">
        <v>1326</v>
      </c>
      <c r="L3520" t="s">
        <v>2586</v>
      </c>
      <c r="M3520" t="s">
        <v>1387</v>
      </c>
    </row>
    <row r="3521" spans="1:13" x14ac:dyDescent="0.35">
      <c r="A3521">
        <v>2009</v>
      </c>
      <c r="B3521" t="s">
        <v>8256</v>
      </c>
      <c r="C3521" t="s">
        <v>1327</v>
      </c>
      <c r="D3521">
        <v>-9999</v>
      </c>
      <c r="E3521">
        <v>9999</v>
      </c>
      <c r="F3521" t="s">
        <v>1388</v>
      </c>
      <c r="G3521" t="s">
        <v>1299</v>
      </c>
      <c r="H3521" t="s">
        <v>8136</v>
      </c>
      <c r="I3521" t="s">
        <v>847</v>
      </c>
      <c r="J3521" t="s">
        <v>1327</v>
      </c>
      <c r="L3521" t="s">
        <v>2586</v>
      </c>
      <c r="M3521" t="s">
        <v>1387</v>
      </c>
    </row>
    <row r="3522" spans="1:13" x14ac:dyDescent="0.35">
      <c r="A3522">
        <v>2009</v>
      </c>
      <c r="B3522" t="s">
        <v>8257</v>
      </c>
      <c r="C3522" t="s">
        <v>1328</v>
      </c>
      <c r="D3522">
        <v>-9999</v>
      </c>
      <c r="E3522">
        <v>9999</v>
      </c>
      <c r="F3522" t="s">
        <v>1388</v>
      </c>
      <c r="G3522" t="s">
        <v>1299</v>
      </c>
      <c r="H3522" t="s">
        <v>8136</v>
      </c>
      <c r="I3522" t="s">
        <v>847</v>
      </c>
      <c r="J3522" t="s">
        <v>1328</v>
      </c>
      <c r="L3522" t="s">
        <v>2586</v>
      </c>
      <c r="M3522" t="s">
        <v>1387</v>
      </c>
    </row>
    <row r="3523" spans="1:13" x14ac:dyDescent="0.35">
      <c r="A3523">
        <v>2009</v>
      </c>
      <c r="B3523" t="s">
        <v>8258</v>
      </c>
      <c r="C3523" t="s">
        <v>1329</v>
      </c>
      <c r="D3523">
        <v>-9999</v>
      </c>
      <c r="E3523">
        <v>9999</v>
      </c>
      <c r="F3523" t="s">
        <v>1388</v>
      </c>
      <c r="G3523" t="s">
        <v>1299</v>
      </c>
      <c r="H3523" t="s">
        <v>8136</v>
      </c>
      <c r="I3523" t="s">
        <v>847</v>
      </c>
      <c r="J3523" t="s">
        <v>1329</v>
      </c>
      <c r="L3523" t="s">
        <v>2586</v>
      </c>
      <c r="M3523" t="s">
        <v>1387</v>
      </c>
    </row>
    <row r="3524" spans="1:13" x14ac:dyDescent="0.35">
      <c r="A3524">
        <v>2009</v>
      </c>
      <c r="B3524" t="s">
        <v>8259</v>
      </c>
      <c r="C3524" t="s">
        <v>1330</v>
      </c>
      <c r="D3524">
        <v>-9999</v>
      </c>
      <c r="E3524">
        <v>9999</v>
      </c>
      <c r="F3524" t="s">
        <v>1388</v>
      </c>
      <c r="G3524" t="s">
        <v>1299</v>
      </c>
      <c r="H3524" t="s">
        <v>8136</v>
      </c>
      <c r="I3524" t="s">
        <v>847</v>
      </c>
      <c r="J3524" t="s">
        <v>1330</v>
      </c>
      <c r="L3524" t="s">
        <v>2586</v>
      </c>
      <c r="M3524" t="s">
        <v>1387</v>
      </c>
    </row>
    <row r="3525" spans="1:13" x14ac:dyDescent="0.35">
      <c r="A3525">
        <v>2009</v>
      </c>
      <c r="B3525" t="s">
        <v>8260</v>
      </c>
      <c r="C3525" t="s">
        <v>1331</v>
      </c>
      <c r="D3525">
        <v>-9999</v>
      </c>
      <c r="E3525">
        <v>9999</v>
      </c>
      <c r="F3525" t="s">
        <v>1388</v>
      </c>
      <c r="G3525" t="s">
        <v>1299</v>
      </c>
      <c r="H3525" t="s">
        <v>8136</v>
      </c>
      <c r="I3525" t="s">
        <v>847</v>
      </c>
      <c r="J3525" t="s">
        <v>1331</v>
      </c>
      <c r="L3525" t="s">
        <v>2586</v>
      </c>
      <c r="M3525" t="s">
        <v>1387</v>
      </c>
    </row>
    <row r="3526" spans="1:13" x14ac:dyDescent="0.35">
      <c r="A3526">
        <v>2009</v>
      </c>
      <c r="B3526" t="s">
        <v>8261</v>
      </c>
      <c r="C3526" t="s">
        <v>1332</v>
      </c>
      <c r="D3526">
        <v>-9999</v>
      </c>
      <c r="E3526">
        <v>9999</v>
      </c>
      <c r="F3526" t="s">
        <v>1388</v>
      </c>
      <c r="G3526" t="s">
        <v>1299</v>
      </c>
      <c r="H3526" t="s">
        <v>8136</v>
      </c>
      <c r="I3526" t="s">
        <v>847</v>
      </c>
      <c r="J3526" t="s">
        <v>1332</v>
      </c>
      <c r="L3526" t="s">
        <v>2586</v>
      </c>
      <c r="M3526" t="s">
        <v>1387</v>
      </c>
    </row>
    <row r="3527" spans="1:13" x14ac:dyDescent="0.35">
      <c r="A3527">
        <v>2009</v>
      </c>
      <c r="B3527" t="s">
        <v>8262</v>
      </c>
      <c r="C3527" t="s">
        <v>1333</v>
      </c>
      <c r="D3527">
        <v>-9999</v>
      </c>
      <c r="E3527">
        <v>9999</v>
      </c>
      <c r="F3527" t="s">
        <v>1388</v>
      </c>
      <c r="G3527" t="s">
        <v>1299</v>
      </c>
      <c r="H3527" t="s">
        <v>8136</v>
      </c>
      <c r="I3527" t="s">
        <v>847</v>
      </c>
      <c r="J3527" t="s">
        <v>1333</v>
      </c>
      <c r="L3527" t="s">
        <v>2586</v>
      </c>
      <c r="M3527" t="s">
        <v>1387</v>
      </c>
    </row>
    <row r="3528" spans="1:13" x14ac:dyDescent="0.35">
      <c r="A3528">
        <v>2009</v>
      </c>
      <c r="B3528" t="s">
        <v>8263</v>
      </c>
      <c r="C3528" t="s">
        <v>1334</v>
      </c>
      <c r="D3528">
        <v>-9999</v>
      </c>
      <c r="E3528">
        <v>9999</v>
      </c>
      <c r="F3528" t="s">
        <v>1388</v>
      </c>
      <c r="G3528" t="s">
        <v>1299</v>
      </c>
      <c r="H3528" t="s">
        <v>8136</v>
      </c>
      <c r="I3528" t="s">
        <v>847</v>
      </c>
      <c r="J3528" t="s">
        <v>1334</v>
      </c>
      <c r="L3528" t="s">
        <v>2586</v>
      </c>
      <c r="M3528" t="s">
        <v>1387</v>
      </c>
    </row>
    <row r="3529" spans="1:13" x14ac:dyDescent="0.35">
      <c r="A3529">
        <v>2009</v>
      </c>
      <c r="B3529" t="s">
        <v>8264</v>
      </c>
      <c r="C3529" t="s">
        <v>1335</v>
      </c>
      <c r="D3529">
        <v>-9999</v>
      </c>
      <c r="E3529">
        <v>9999</v>
      </c>
      <c r="F3529" t="s">
        <v>1388</v>
      </c>
      <c r="G3529" t="s">
        <v>1299</v>
      </c>
      <c r="H3529" t="s">
        <v>8136</v>
      </c>
      <c r="I3529" t="s">
        <v>847</v>
      </c>
      <c r="J3529" t="s">
        <v>1335</v>
      </c>
      <c r="L3529" t="s">
        <v>2586</v>
      </c>
      <c r="M3529" t="s">
        <v>1387</v>
      </c>
    </row>
    <row r="3530" spans="1:13" x14ac:dyDescent="0.35">
      <c r="A3530">
        <v>2009</v>
      </c>
      <c r="B3530" t="s">
        <v>8265</v>
      </c>
      <c r="C3530" t="s">
        <v>1336</v>
      </c>
      <c r="D3530">
        <v>-9999</v>
      </c>
      <c r="E3530">
        <v>9999</v>
      </c>
      <c r="F3530" t="s">
        <v>1388</v>
      </c>
      <c r="G3530" t="s">
        <v>1299</v>
      </c>
      <c r="H3530" t="s">
        <v>8136</v>
      </c>
      <c r="I3530" t="s">
        <v>847</v>
      </c>
      <c r="J3530" t="s">
        <v>1336</v>
      </c>
      <c r="L3530" t="s">
        <v>2586</v>
      </c>
      <c r="M3530" t="s">
        <v>1387</v>
      </c>
    </row>
    <row r="3531" spans="1:13" x14ac:dyDescent="0.35">
      <c r="A3531">
        <v>2009</v>
      </c>
      <c r="B3531" t="s">
        <v>8266</v>
      </c>
      <c r="C3531" t="s">
        <v>1337</v>
      </c>
      <c r="D3531">
        <v>-9999</v>
      </c>
      <c r="E3531">
        <v>9999</v>
      </c>
      <c r="F3531" t="s">
        <v>1388</v>
      </c>
      <c r="G3531" t="s">
        <v>1299</v>
      </c>
      <c r="H3531" t="s">
        <v>8136</v>
      </c>
      <c r="I3531" t="s">
        <v>847</v>
      </c>
      <c r="J3531" t="s">
        <v>1337</v>
      </c>
      <c r="L3531" t="s">
        <v>2586</v>
      </c>
      <c r="M3531" t="s">
        <v>1387</v>
      </c>
    </row>
    <row r="3532" spans="1:13" x14ac:dyDescent="0.35">
      <c r="A3532">
        <v>2009</v>
      </c>
      <c r="B3532" t="s">
        <v>8267</v>
      </c>
      <c r="C3532" t="s">
        <v>1338</v>
      </c>
      <c r="D3532">
        <v>-9999</v>
      </c>
      <c r="E3532">
        <v>9999</v>
      </c>
      <c r="F3532" t="s">
        <v>1388</v>
      </c>
      <c r="G3532" t="s">
        <v>1299</v>
      </c>
      <c r="H3532" t="s">
        <v>8136</v>
      </c>
      <c r="I3532" t="s">
        <v>847</v>
      </c>
      <c r="J3532" t="s">
        <v>1338</v>
      </c>
      <c r="L3532" t="s">
        <v>2586</v>
      </c>
      <c r="M3532" t="s">
        <v>1387</v>
      </c>
    </row>
    <row r="3533" spans="1:13" x14ac:dyDescent="0.35">
      <c r="A3533">
        <v>2009</v>
      </c>
      <c r="B3533" t="s">
        <v>8268</v>
      </c>
      <c r="C3533" t="s">
        <v>1339</v>
      </c>
      <c r="D3533">
        <v>-9999</v>
      </c>
      <c r="E3533">
        <v>9999</v>
      </c>
      <c r="F3533" t="s">
        <v>1388</v>
      </c>
      <c r="G3533" t="s">
        <v>1299</v>
      </c>
      <c r="H3533" t="s">
        <v>8136</v>
      </c>
      <c r="I3533" t="s">
        <v>847</v>
      </c>
      <c r="J3533" t="s">
        <v>1339</v>
      </c>
      <c r="L3533" t="s">
        <v>2586</v>
      </c>
      <c r="M3533" t="s">
        <v>1387</v>
      </c>
    </row>
    <row r="3534" spans="1:13" x14ac:dyDescent="0.35">
      <c r="A3534">
        <v>2009</v>
      </c>
      <c r="B3534" t="s">
        <v>8269</v>
      </c>
      <c r="C3534" t="s">
        <v>1340</v>
      </c>
      <c r="D3534">
        <v>-9999</v>
      </c>
      <c r="E3534">
        <v>9999</v>
      </c>
      <c r="F3534" t="s">
        <v>1388</v>
      </c>
      <c r="G3534" t="s">
        <v>1299</v>
      </c>
      <c r="H3534" t="s">
        <v>8136</v>
      </c>
      <c r="I3534" t="s">
        <v>847</v>
      </c>
      <c r="J3534" t="s">
        <v>1340</v>
      </c>
      <c r="L3534" t="s">
        <v>2586</v>
      </c>
      <c r="M3534" t="s">
        <v>1387</v>
      </c>
    </row>
    <row r="3535" spans="1:13" x14ac:dyDescent="0.35">
      <c r="A3535">
        <v>2009</v>
      </c>
      <c r="B3535" t="s">
        <v>8270</v>
      </c>
      <c r="C3535" t="s">
        <v>1341</v>
      </c>
      <c r="D3535">
        <v>-9999</v>
      </c>
      <c r="E3535">
        <v>9999</v>
      </c>
      <c r="F3535" t="s">
        <v>1388</v>
      </c>
      <c r="G3535" t="s">
        <v>1299</v>
      </c>
      <c r="H3535" t="s">
        <v>8136</v>
      </c>
      <c r="I3535" t="s">
        <v>847</v>
      </c>
      <c r="J3535" t="s">
        <v>1341</v>
      </c>
      <c r="L3535" t="s">
        <v>2586</v>
      </c>
      <c r="M3535" t="s">
        <v>1387</v>
      </c>
    </row>
    <row r="3536" spans="1:13" x14ac:dyDescent="0.35">
      <c r="A3536">
        <v>2009</v>
      </c>
      <c r="B3536" t="s">
        <v>8271</v>
      </c>
      <c r="C3536" t="s">
        <v>1342</v>
      </c>
      <c r="D3536">
        <v>-9999</v>
      </c>
      <c r="E3536">
        <v>9999</v>
      </c>
      <c r="F3536" t="s">
        <v>1388</v>
      </c>
      <c r="G3536" t="s">
        <v>1299</v>
      </c>
      <c r="H3536" t="s">
        <v>8136</v>
      </c>
      <c r="I3536" t="s">
        <v>847</v>
      </c>
      <c r="J3536" t="s">
        <v>1342</v>
      </c>
      <c r="L3536" t="s">
        <v>2586</v>
      </c>
      <c r="M3536" t="s">
        <v>1387</v>
      </c>
    </row>
    <row r="3537" spans="1:13" x14ac:dyDescent="0.35">
      <c r="A3537">
        <v>2009</v>
      </c>
      <c r="B3537" t="s">
        <v>8272</v>
      </c>
      <c r="C3537" t="s">
        <v>1343</v>
      </c>
      <c r="D3537">
        <v>-9999</v>
      </c>
      <c r="E3537">
        <v>9999</v>
      </c>
      <c r="F3537" t="s">
        <v>1388</v>
      </c>
      <c r="G3537" t="s">
        <v>1299</v>
      </c>
      <c r="H3537" t="s">
        <v>8136</v>
      </c>
      <c r="I3537" t="s">
        <v>847</v>
      </c>
      <c r="J3537" t="s">
        <v>1343</v>
      </c>
      <c r="L3537" t="s">
        <v>2586</v>
      </c>
      <c r="M3537" t="s">
        <v>1387</v>
      </c>
    </row>
    <row r="3538" spans="1:13" x14ac:dyDescent="0.35">
      <c r="A3538">
        <v>2009</v>
      </c>
      <c r="B3538" t="s">
        <v>8273</v>
      </c>
      <c r="C3538" t="s">
        <v>1344</v>
      </c>
      <c r="D3538">
        <v>-9999</v>
      </c>
      <c r="E3538">
        <v>9999</v>
      </c>
      <c r="F3538" t="s">
        <v>1388</v>
      </c>
      <c r="G3538" t="s">
        <v>1299</v>
      </c>
      <c r="H3538" t="s">
        <v>8136</v>
      </c>
      <c r="I3538" t="s">
        <v>847</v>
      </c>
      <c r="J3538" t="s">
        <v>1344</v>
      </c>
      <c r="L3538" t="s">
        <v>2586</v>
      </c>
      <c r="M3538" t="s">
        <v>1387</v>
      </c>
    </row>
    <row r="3539" spans="1:13" x14ac:dyDescent="0.35">
      <c r="A3539">
        <v>2009</v>
      </c>
      <c r="B3539" t="s">
        <v>8274</v>
      </c>
      <c r="C3539" t="s">
        <v>1345</v>
      </c>
      <c r="D3539">
        <v>-9999</v>
      </c>
      <c r="E3539">
        <v>9999</v>
      </c>
      <c r="F3539" t="s">
        <v>1388</v>
      </c>
      <c r="G3539" t="s">
        <v>1299</v>
      </c>
      <c r="H3539" t="s">
        <v>8136</v>
      </c>
      <c r="I3539" t="s">
        <v>847</v>
      </c>
      <c r="J3539" t="s">
        <v>1345</v>
      </c>
      <c r="L3539" t="s">
        <v>2586</v>
      </c>
      <c r="M3539" t="s">
        <v>1387</v>
      </c>
    </row>
    <row r="3540" spans="1:13" x14ac:dyDescent="0.35">
      <c r="A3540">
        <v>2009</v>
      </c>
      <c r="B3540" t="s">
        <v>8275</v>
      </c>
      <c r="C3540" t="s">
        <v>1346</v>
      </c>
      <c r="D3540">
        <v>-9999</v>
      </c>
      <c r="E3540">
        <v>9999</v>
      </c>
      <c r="F3540" t="s">
        <v>1388</v>
      </c>
      <c r="G3540" t="s">
        <v>1299</v>
      </c>
      <c r="H3540" t="s">
        <v>8136</v>
      </c>
      <c r="I3540" t="s">
        <v>847</v>
      </c>
      <c r="J3540" t="s">
        <v>1346</v>
      </c>
      <c r="L3540" t="s">
        <v>2586</v>
      </c>
      <c r="M3540" t="s">
        <v>1387</v>
      </c>
    </row>
    <row r="3541" spans="1:13" x14ac:dyDescent="0.35">
      <c r="A3541">
        <v>2009</v>
      </c>
      <c r="B3541" t="s">
        <v>8276</v>
      </c>
      <c r="C3541" t="s">
        <v>1347</v>
      </c>
      <c r="D3541">
        <v>-9999</v>
      </c>
      <c r="E3541">
        <v>9999</v>
      </c>
      <c r="F3541" t="s">
        <v>1388</v>
      </c>
      <c r="G3541" t="s">
        <v>1299</v>
      </c>
      <c r="H3541" t="s">
        <v>8136</v>
      </c>
      <c r="I3541" t="s">
        <v>847</v>
      </c>
      <c r="J3541" t="s">
        <v>1347</v>
      </c>
      <c r="L3541" t="s">
        <v>2586</v>
      </c>
      <c r="M3541" t="s">
        <v>1387</v>
      </c>
    </row>
    <row r="3542" spans="1:13" x14ac:dyDescent="0.35">
      <c r="A3542">
        <v>2009</v>
      </c>
      <c r="B3542" t="s">
        <v>8277</v>
      </c>
      <c r="C3542" t="s">
        <v>1348</v>
      </c>
      <c r="D3542">
        <v>-9999</v>
      </c>
      <c r="E3542">
        <v>9999</v>
      </c>
      <c r="F3542" t="s">
        <v>1388</v>
      </c>
      <c r="G3542" t="s">
        <v>1299</v>
      </c>
      <c r="H3542" t="s">
        <v>8136</v>
      </c>
      <c r="I3542" t="s">
        <v>847</v>
      </c>
      <c r="J3542" t="s">
        <v>1348</v>
      </c>
      <c r="L3542" t="s">
        <v>2586</v>
      </c>
      <c r="M3542" t="s">
        <v>1387</v>
      </c>
    </row>
    <row r="3543" spans="1:13" x14ac:dyDescent="0.35">
      <c r="A3543">
        <v>2009</v>
      </c>
      <c r="B3543" t="s">
        <v>8278</v>
      </c>
      <c r="C3543" t="s">
        <v>1349</v>
      </c>
      <c r="D3543">
        <v>-9999</v>
      </c>
      <c r="E3543">
        <v>9999</v>
      </c>
      <c r="F3543" t="s">
        <v>1388</v>
      </c>
      <c r="G3543" t="s">
        <v>1299</v>
      </c>
      <c r="H3543" t="s">
        <v>8136</v>
      </c>
      <c r="I3543" t="s">
        <v>847</v>
      </c>
      <c r="J3543" t="s">
        <v>1349</v>
      </c>
      <c r="L3543" t="s">
        <v>2586</v>
      </c>
      <c r="M3543" t="s">
        <v>1387</v>
      </c>
    </row>
    <row r="3544" spans="1:13" x14ac:dyDescent="0.35">
      <c r="A3544">
        <v>2009</v>
      </c>
      <c r="B3544" t="s">
        <v>8279</v>
      </c>
      <c r="C3544" t="s">
        <v>1350</v>
      </c>
      <c r="D3544">
        <v>-9999</v>
      </c>
      <c r="E3544">
        <v>9999</v>
      </c>
      <c r="F3544" t="s">
        <v>1388</v>
      </c>
      <c r="G3544" t="s">
        <v>1299</v>
      </c>
      <c r="H3544" t="s">
        <v>8136</v>
      </c>
      <c r="I3544" t="s">
        <v>847</v>
      </c>
      <c r="J3544" t="s">
        <v>1350</v>
      </c>
      <c r="L3544" t="s">
        <v>2586</v>
      </c>
      <c r="M3544" t="s">
        <v>1387</v>
      </c>
    </row>
    <row r="3545" spans="1:13" x14ac:dyDescent="0.35">
      <c r="A3545">
        <v>2009</v>
      </c>
      <c r="B3545" t="s">
        <v>8280</v>
      </c>
      <c r="C3545" t="s">
        <v>1351</v>
      </c>
      <c r="D3545">
        <v>-9999</v>
      </c>
      <c r="E3545">
        <v>9999</v>
      </c>
      <c r="F3545" t="s">
        <v>1388</v>
      </c>
      <c r="G3545" t="s">
        <v>1299</v>
      </c>
      <c r="H3545" t="s">
        <v>8136</v>
      </c>
      <c r="I3545" t="s">
        <v>847</v>
      </c>
      <c r="J3545" t="s">
        <v>1351</v>
      </c>
      <c r="L3545" t="s">
        <v>2586</v>
      </c>
      <c r="M3545" t="s">
        <v>1387</v>
      </c>
    </row>
    <row r="3546" spans="1:13" x14ac:dyDescent="0.35">
      <c r="A3546">
        <v>2009</v>
      </c>
      <c r="B3546" t="s">
        <v>8281</v>
      </c>
      <c r="C3546" t="s">
        <v>1352</v>
      </c>
      <c r="D3546">
        <v>-9999</v>
      </c>
      <c r="E3546">
        <v>9999</v>
      </c>
      <c r="F3546" t="s">
        <v>1388</v>
      </c>
      <c r="G3546" t="s">
        <v>1299</v>
      </c>
      <c r="H3546" t="s">
        <v>8136</v>
      </c>
      <c r="I3546" t="s">
        <v>847</v>
      </c>
      <c r="J3546" t="s">
        <v>1352</v>
      </c>
      <c r="L3546" t="s">
        <v>2586</v>
      </c>
      <c r="M3546" t="s">
        <v>1387</v>
      </c>
    </row>
    <row r="3547" spans="1:13" x14ac:dyDescent="0.35">
      <c r="A3547">
        <v>2009</v>
      </c>
      <c r="B3547" t="s">
        <v>8282</v>
      </c>
      <c r="C3547" t="s">
        <v>1353</v>
      </c>
      <c r="D3547">
        <v>-9999</v>
      </c>
      <c r="E3547">
        <v>9999</v>
      </c>
      <c r="F3547" t="s">
        <v>1388</v>
      </c>
      <c r="G3547" t="s">
        <v>1299</v>
      </c>
      <c r="H3547" t="s">
        <v>8136</v>
      </c>
      <c r="I3547" t="s">
        <v>847</v>
      </c>
      <c r="J3547" t="s">
        <v>1353</v>
      </c>
      <c r="L3547" t="s">
        <v>2586</v>
      </c>
      <c r="M3547" t="s">
        <v>1387</v>
      </c>
    </row>
    <row r="3548" spans="1:13" x14ac:dyDescent="0.35">
      <c r="A3548">
        <v>2009</v>
      </c>
      <c r="B3548" t="s">
        <v>8283</v>
      </c>
      <c r="C3548" t="s">
        <v>1354</v>
      </c>
      <c r="D3548">
        <v>-9999</v>
      </c>
      <c r="E3548">
        <v>9999</v>
      </c>
      <c r="F3548" t="s">
        <v>1388</v>
      </c>
      <c r="G3548" t="s">
        <v>1299</v>
      </c>
      <c r="H3548" t="s">
        <v>8136</v>
      </c>
      <c r="I3548" t="s">
        <v>847</v>
      </c>
      <c r="J3548" t="s">
        <v>1354</v>
      </c>
      <c r="L3548" t="s">
        <v>2586</v>
      </c>
      <c r="M3548" t="s">
        <v>1387</v>
      </c>
    </row>
    <row r="3549" spans="1:13" x14ac:dyDescent="0.35">
      <c r="A3549">
        <v>2009</v>
      </c>
      <c r="B3549" t="s">
        <v>8284</v>
      </c>
      <c r="C3549" t="s">
        <v>1355</v>
      </c>
      <c r="D3549">
        <v>-9999</v>
      </c>
      <c r="E3549">
        <v>9999</v>
      </c>
      <c r="F3549" t="s">
        <v>1388</v>
      </c>
      <c r="G3549" t="s">
        <v>1299</v>
      </c>
      <c r="H3549" t="s">
        <v>8136</v>
      </c>
      <c r="I3549" t="s">
        <v>847</v>
      </c>
      <c r="J3549" t="s">
        <v>1355</v>
      </c>
      <c r="L3549" t="s">
        <v>2586</v>
      </c>
      <c r="M3549" t="s">
        <v>1387</v>
      </c>
    </row>
    <row r="3550" spans="1:13" x14ac:dyDescent="0.35">
      <c r="A3550">
        <v>2009</v>
      </c>
      <c r="B3550" t="s">
        <v>8285</v>
      </c>
      <c r="C3550" t="s">
        <v>1356</v>
      </c>
      <c r="D3550">
        <v>-9999</v>
      </c>
      <c r="E3550">
        <v>9999</v>
      </c>
      <c r="F3550" t="s">
        <v>1388</v>
      </c>
      <c r="G3550" t="s">
        <v>1299</v>
      </c>
      <c r="H3550" t="s">
        <v>8136</v>
      </c>
      <c r="I3550" t="s">
        <v>847</v>
      </c>
      <c r="J3550" t="s">
        <v>1356</v>
      </c>
      <c r="L3550" t="s">
        <v>2586</v>
      </c>
      <c r="M3550" t="s">
        <v>1387</v>
      </c>
    </row>
    <row r="3551" spans="1:13" x14ac:dyDescent="0.35">
      <c r="A3551">
        <v>2009</v>
      </c>
      <c r="B3551" t="s">
        <v>8286</v>
      </c>
      <c r="C3551" t="s">
        <v>1357</v>
      </c>
      <c r="D3551">
        <v>-9999</v>
      </c>
      <c r="E3551">
        <v>9999</v>
      </c>
      <c r="F3551" t="s">
        <v>1388</v>
      </c>
      <c r="G3551" t="s">
        <v>1299</v>
      </c>
      <c r="H3551" t="s">
        <v>8136</v>
      </c>
      <c r="I3551" t="s">
        <v>847</v>
      </c>
      <c r="J3551" t="s">
        <v>1357</v>
      </c>
      <c r="L3551" t="s">
        <v>2586</v>
      </c>
      <c r="M3551" t="s">
        <v>1387</v>
      </c>
    </row>
    <row r="3552" spans="1:13" x14ac:dyDescent="0.35">
      <c r="A3552">
        <v>2009</v>
      </c>
      <c r="B3552" t="s">
        <v>8287</v>
      </c>
      <c r="C3552" t="s">
        <v>1358</v>
      </c>
      <c r="D3552">
        <v>-9999</v>
      </c>
      <c r="E3552">
        <v>9999</v>
      </c>
      <c r="F3552" t="s">
        <v>1388</v>
      </c>
      <c r="G3552" t="s">
        <v>1299</v>
      </c>
      <c r="H3552" t="s">
        <v>8136</v>
      </c>
      <c r="I3552" t="s">
        <v>847</v>
      </c>
      <c r="J3552" t="s">
        <v>1358</v>
      </c>
      <c r="L3552" t="s">
        <v>2586</v>
      </c>
      <c r="M3552" t="s">
        <v>1387</v>
      </c>
    </row>
    <row r="3553" spans="1:13" x14ac:dyDescent="0.35">
      <c r="A3553">
        <v>2009</v>
      </c>
      <c r="B3553" t="s">
        <v>8288</v>
      </c>
      <c r="C3553" t="s">
        <v>1359</v>
      </c>
      <c r="D3553">
        <v>-9999</v>
      </c>
      <c r="E3553">
        <v>9999</v>
      </c>
      <c r="F3553" t="s">
        <v>1388</v>
      </c>
      <c r="G3553" t="s">
        <v>1299</v>
      </c>
      <c r="H3553" t="s">
        <v>8136</v>
      </c>
      <c r="I3553" t="s">
        <v>847</v>
      </c>
      <c r="J3553" t="s">
        <v>1359</v>
      </c>
      <c r="L3553" t="s">
        <v>2586</v>
      </c>
      <c r="M3553" t="s">
        <v>1387</v>
      </c>
    </row>
    <row r="3554" spans="1:13" x14ac:dyDescent="0.35">
      <c r="A3554">
        <v>2009</v>
      </c>
      <c r="B3554" t="s">
        <v>8289</v>
      </c>
      <c r="C3554" t="s">
        <v>1360</v>
      </c>
      <c r="D3554">
        <v>-9999</v>
      </c>
      <c r="E3554">
        <v>9999</v>
      </c>
      <c r="F3554" t="s">
        <v>1388</v>
      </c>
      <c r="G3554" t="s">
        <v>1299</v>
      </c>
      <c r="H3554" t="s">
        <v>8136</v>
      </c>
      <c r="I3554" t="s">
        <v>847</v>
      </c>
      <c r="J3554" t="s">
        <v>1360</v>
      </c>
      <c r="L3554" t="s">
        <v>2586</v>
      </c>
      <c r="M3554" t="s">
        <v>1387</v>
      </c>
    </row>
    <row r="3555" spans="1:13" x14ac:dyDescent="0.35">
      <c r="A3555">
        <v>2009</v>
      </c>
      <c r="B3555" t="s">
        <v>8290</v>
      </c>
      <c r="C3555" t="s">
        <v>1361</v>
      </c>
      <c r="D3555">
        <v>-9999</v>
      </c>
      <c r="E3555">
        <v>9999</v>
      </c>
      <c r="F3555" t="s">
        <v>1388</v>
      </c>
      <c r="G3555" t="s">
        <v>1299</v>
      </c>
      <c r="H3555" t="s">
        <v>8136</v>
      </c>
      <c r="I3555" t="s">
        <v>847</v>
      </c>
      <c r="J3555" t="s">
        <v>1361</v>
      </c>
      <c r="L3555" t="s">
        <v>2586</v>
      </c>
      <c r="M3555" t="s">
        <v>1387</v>
      </c>
    </row>
    <row r="3556" spans="1:13" x14ac:dyDescent="0.35">
      <c r="A3556">
        <v>2009</v>
      </c>
      <c r="B3556" t="s">
        <v>8291</v>
      </c>
      <c r="C3556" t="s">
        <v>1362</v>
      </c>
      <c r="D3556">
        <v>-9999</v>
      </c>
      <c r="E3556">
        <v>9999</v>
      </c>
      <c r="F3556" t="s">
        <v>1388</v>
      </c>
      <c r="G3556" t="s">
        <v>1299</v>
      </c>
      <c r="H3556" t="s">
        <v>8136</v>
      </c>
      <c r="I3556" t="s">
        <v>847</v>
      </c>
      <c r="J3556" t="s">
        <v>1362</v>
      </c>
      <c r="L3556" t="s">
        <v>2586</v>
      </c>
      <c r="M3556" t="s">
        <v>1387</v>
      </c>
    </row>
    <row r="3557" spans="1:13" x14ac:dyDescent="0.35">
      <c r="A3557">
        <v>2009</v>
      </c>
      <c r="B3557" t="s">
        <v>8292</v>
      </c>
      <c r="C3557" t="s">
        <v>1363</v>
      </c>
      <c r="D3557">
        <v>-9999</v>
      </c>
      <c r="E3557">
        <v>9999</v>
      </c>
      <c r="F3557" t="s">
        <v>1388</v>
      </c>
      <c r="G3557" t="s">
        <v>1299</v>
      </c>
      <c r="H3557" t="s">
        <v>8136</v>
      </c>
      <c r="I3557" t="s">
        <v>847</v>
      </c>
      <c r="J3557" t="s">
        <v>1363</v>
      </c>
      <c r="L3557" t="s">
        <v>2586</v>
      </c>
      <c r="M3557" t="s">
        <v>1387</v>
      </c>
    </row>
    <row r="3558" spans="1:13" x14ac:dyDescent="0.35">
      <c r="A3558">
        <v>2009</v>
      </c>
      <c r="B3558" t="s">
        <v>8293</v>
      </c>
      <c r="C3558" t="s">
        <v>1364</v>
      </c>
      <c r="D3558">
        <v>-9999</v>
      </c>
      <c r="E3558">
        <v>9999</v>
      </c>
      <c r="F3558" t="s">
        <v>1388</v>
      </c>
      <c r="G3558" t="s">
        <v>1299</v>
      </c>
      <c r="H3558" t="s">
        <v>8136</v>
      </c>
      <c r="I3558" t="s">
        <v>847</v>
      </c>
      <c r="J3558" t="s">
        <v>1364</v>
      </c>
      <c r="L3558" t="s">
        <v>2586</v>
      </c>
      <c r="M3558" t="s">
        <v>1387</v>
      </c>
    </row>
    <row r="3559" spans="1:13" x14ac:dyDescent="0.35">
      <c r="A3559">
        <v>2009</v>
      </c>
      <c r="B3559" t="s">
        <v>8294</v>
      </c>
      <c r="C3559" t="s">
        <v>1365</v>
      </c>
      <c r="D3559">
        <v>-9999</v>
      </c>
      <c r="E3559">
        <v>9999</v>
      </c>
      <c r="F3559" t="s">
        <v>1388</v>
      </c>
      <c r="G3559" t="s">
        <v>1299</v>
      </c>
      <c r="H3559" t="s">
        <v>8136</v>
      </c>
      <c r="I3559" t="s">
        <v>847</v>
      </c>
      <c r="J3559" t="s">
        <v>1365</v>
      </c>
      <c r="L3559" t="s">
        <v>2586</v>
      </c>
      <c r="M3559" t="s">
        <v>1387</v>
      </c>
    </row>
    <row r="3560" spans="1:13" x14ac:dyDescent="0.35">
      <c r="A3560">
        <v>2009</v>
      </c>
      <c r="B3560" t="s">
        <v>8295</v>
      </c>
      <c r="C3560" t="s">
        <v>1366</v>
      </c>
      <c r="D3560">
        <v>-9999</v>
      </c>
      <c r="E3560">
        <v>9999</v>
      </c>
      <c r="F3560" t="s">
        <v>1388</v>
      </c>
      <c r="G3560" t="s">
        <v>1299</v>
      </c>
      <c r="H3560" t="s">
        <v>8136</v>
      </c>
      <c r="I3560" t="s">
        <v>847</v>
      </c>
      <c r="J3560" t="s">
        <v>1366</v>
      </c>
      <c r="L3560" t="s">
        <v>2586</v>
      </c>
      <c r="M3560" t="s">
        <v>1387</v>
      </c>
    </row>
    <row r="3561" spans="1:13" x14ac:dyDescent="0.35">
      <c r="A3561">
        <v>2009</v>
      </c>
      <c r="B3561" t="s">
        <v>8296</v>
      </c>
      <c r="C3561" t="s">
        <v>1367</v>
      </c>
      <c r="D3561">
        <v>-9999</v>
      </c>
      <c r="E3561">
        <v>9999</v>
      </c>
      <c r="F3561" t="s">
        <v>1388</v>
      </c>
      <c r="G3561" t="s">
        <v>1299</v>
      </c>
      <c r="H3561" t="s">
        <v>8136</v>
      </c>
      <c r="I3561" t="s">
        <v>847</v>
      </c>
      <c r="J3561" t="s">
        <v>1367</v>
      </c>
      <c r="L3561" t="s">
        <v>2586</v>
      </c>
      <c r="M3561" t="s">
        <v>1387</v>
      </c>
    </row>
    <row r="3562" spans="1:13" x14ac:dyDescent="0.35">
      <c r="A3562">
        <v>2009</v>
      </c>
      <c r="B3562" t="s">
        <v>8297</v>
      </c>
      <c r="C3562" t="s">
        <v>1368</v>
      </c>
      <c r="D3562">
        <v>-9999</v>
      </c>
      <c r="E3562">
        <v>9999</v>
      </c>
      <c r="F3562" t="s">
        <v>1388</v>
      </c>
      <c r="G3562" t="s">
        <v>1299</v>
      </c>
      <c r="H3562" t="s">
        <v>8136</v>
      </c>
      <c r="I3562" t="s">
        <v>847</v>
      </c>
      <c r="J3562" t="s">
        <v>1368</v>
      </c>
      <c r="L3562" t="s">
        <v>2586</v>
      </c>
      <c r="M3562" t="s">
        <v>1387</v>
      </c>
    </row>
    <row r="3563" spans="1:13" x14ac:dyDescent="0.35">
      <c r="A3563">
        <v>2009</v>
      </c>
      <c r="B3563" t="s">
        <v>8298</v>
      </c>
      <c r="C3563" t="s">
        <v>1369</v>
      </c>
      <c r="D3563">
        <v>-9999</v>
      </c>
      <c r="E3563">
        <v>9999</v>
      </c>
      <c r="F3563" t="s">
        <v>1388</v>
      </c>
      <c r="G3563" t="s">
        <v>1299</v>
      </c>
      <c r="H3563" t="s">
        <v>8136</v>
      </c>
      <c r="I3563" t="s">
        <v>847</v>
      </c>
      <c r="J3563" t="s">
        <v>1369</v>
      </c>
      <c r="L3563" t="s">
        <v>2586</v>
      </c>
      <c r="M3563" t="s">
        <v>1387</v>
      </c>
    </row>
    <row r="3564" spans="1:13" x14ac:dyDescent="0.35">
      <c r="A3564">
        <v>2009</v>
      </c>
      <c r="B3564" t="s">
        <v>8299</v>
      </c>
      <c r="C3564" t="s">
        <v>1370</v>
      </c>
      <c r="D3564">
        <v>-9999</v>
      </c>
      <c r="E3564">
        <v>9999</v>
      </c>
      <c r="F3564" t="s">
        <v>1388</v>
      </c>
      <c r="G3564" t="s">
        <v>1299</v>
      </c>
      <c r="H3564" t="s">
        <v>8136</v>
      </c>
      <c r="I3564" t="s">
        <v>847</v>
      </c>
      <c r="J3564" t="s">
        <v>1370</v>
      </c>
      <c r="L3564" t="s">
        <v>2586</v>
      </c>
      <c r="M3564" t="s">
        <v>1387</v>
      </c>
    </row>
    <row r="3565" spans="1:13" x14ac:dyDescent="0.35">
      <c r="A3565">
        <v>2009</v>
      </c>
      <c r="B3565" t="s">
        <v>8300</v>
      </c>
      <c r="C3565" t="s">
        <v>1371</v>
      </c>
      <c r="D3565">
        <v>-9999</v>
      </c>
      <c r="E3565">
        <v>9999</v>
      </c>
      <c r="F3565" t="s">
        <v>1388</v>
      </c>
      <c r="G3565" t="s">
        <v>1299</v>
      </c>
      <c r="H3565" t="s">
        <v>8136</v>
      </c>
      <c r="I3565" t="s">
        <v>847</v>
      </c>
      <c r="J3565" t="s">
        <v>1371</v>
      </c>
      <c r="L3565" t="s">
        <v>2586</v>
      </c>
      <c r="M3565" t="s">
        <v>1387</v>
      </c>
    </row>
    <row r="3566" spans="1:13" x14ac:dyDescent="0.35">
      <c r="A3566">
        <v>2009</v>
      </c>
      <c r="B3566" t="s">
        <v>8301</v>
      </c>
      <c r="C3566" t="s">
        <v>1372</v>
      </c>
      <c r="D3566">
        <v>-9999</v>
      </c>
      <c r="E3566">
        <v>9999</v>
      </c>
      <c r="F3566" t="s">
        <v>1388</v>
      </c>
      <c r="G3566" t="s">
        <v>1299</v>
      </c>
      <c r="H3566" t="s">
        <v>8136</v>
      </c>
      <c r="I3566" t="s">
        <v>847</v>
      </c>
      <c r="J3566" t="s">
        <v>1372</v>
      </c>
      <c r="L3566" t="s">
        <v>2586</v>
      </c>
      <c r="M3566" t="s">
        <v>1387</v>
      </c>
    </row>
    <row r="3567" spans="1:13" x14ac:dyDescent="0.35">
      <c r="A3567">
        <v>2009</v>
      </c>
      <c r="B3567" t="s">
        <v>8302</v>
      </c>
      <c r="C3567" t="s">
        <v>1373</v>
      </c>
      <c r="D3567">
        <v>-9999</v>
      </c>
      <c r="E3567">
        <v>9999</v>
      </c>
      <c r="F3567" t="s">
        <v>1388</v>
      </c>
      <c r="G3567" t="s">
        <v>1299</v>
      </c>
      <c r="H3567" t="s">
        <v>8136</v>
      </c>
      <c r="I3567" t="s">
        <v>847</v>
      </c>
      <c r="J3567" t="s">
        <v>1373</v>
      </c>
      <c r="L3567" t="s">
        <v>2586</v>
      </c>
      <c r="M3567" t="s">
        <v>1387</v>
      </c>
    </row>
    <row r="3568" spans="1:13" x14ac:dyDescent="0.35">
      <c r="A3568">
        <v>2009</v>
      </c>
      <c r="B3568" t="s">
        <v>8303</v>
      </c>
      <c r="C3568" t="s">
        <v>1374</v>
      </c>
      <c r="D3568">
        <v>-9999</v>
      </c>
      <c r="E3568">
        <v>9999</v>
      </c>
      <c r="F3568" t="s">
        <v>1388</v>
      </c>
      <c r="G3568" t="s">
        <v>1299</v>
      </c>
      <c r="H3568" t="s">
        <v>8136</v>
      </c>
      <c r="I3568" t="s">
        <v>847</v>
      </c>
      <c r="J3568" t="s">
        <v>1374</v>
      </c>
      <c r="L3568" t="s">
        <v>2586</v>
      </c>
      <c r="M3568" t="s">
        <v>1387</v>
      </c>
    </row>
    <row r="3569" spans="1:13" x14ac:dyDescent="0.35">
      <c r="A3569">
        <v>2009</v>
      </c>
      <c r="B3569" t="s">
        <v>8304</v>
      </c>
      <c r="C3569" t="s">
        <v>1375</v>
      </c>
      <c r="D3569">
        <v>-9999</v>
      </c>
      <c r="E3569">
        <v>9999</v>
      </c>
      <c r="F3569" t="s">
        <v>1388</v>
      </c>
      <c r="G3569" t="s">
        <v>1299</v>
      </c>
      <c r="H3569" t="s">
        <v>8136</v>
      </c>
      <c r="I3569" t="s">
        <v>847</v>
      </c>
      <c r="J3569" t="s">
        <v>1375</v>
      </c>
      <c r="L3569" t="s">
        <v>2586</v>
      </c>
      <c r="M3569" t="s">
        <v>1387</v>
      </c>
    </row>
    <row r="3570" spans="1:13" x14ac:dyDescent="0.35">
      <c r="A3570">
        <v>2009</v>
      </c>
      <c r="B3570" t="s">
        <v>8305</v>
      </c>
      <c r="C3570" t="s">
        <v>1376</v>
      </c>
      <c r="D3570">
        <v>-9999</v>
      </c>
      <c r="E3570">
        <v>9999</v>
      </c>
      <c r="F3570" t="s">
        <v>1388</v>
      </c>
      <c r="G3570" t="s">
        <v>1299</v>
      </c>
      <c r="H3570" t="s">
        <v>8136</v>
      </c>
      <c r="I3570" t="s">
        <v>847</v>
      </c>
      <c r="J3570" t="s">
        <v>1376</v>
      </c>
      <c r="L3570" t="s">
        <v>2586</v>
      </c>
      <c r="M3570" t="s">
        <v>1387</v>
      </c>
    </row>
    <row r="3571" spans="1:13" x14ac:dyDescent="0.35">
      <c r="A3571">
        <v>2009</v>
      </c>
      <c r="B3571" t="s">
        <v>8306</v>
      </c>
      <c r="C3571" t="s">
        <v>1377</v>
      </c>
      <c r="D3571">
        <v>-9999</v>
      </c>
      <c r="E3571">
        <v>9999</v>
      </c>
      <c r="F3571" t="s">
        <v>1388</v>
      </c>
      <c r="G3571" t="s">
        <v>1299</v>
      </c>
      <c r="H3571" t="s">
        <v>8136</v>
      </c>
      <c r="I3571" t="s">
        <v>847</v>
      </c>
      <c r="J3571" t="s">
        <v>1377</v>
      </c>
      <c r="L3571" t="s">
        <v>2586</v>
      </c>
      <c r="M3571" t="s">
        <v>1387</v>
      </c>
    </row>
    <row r="3572" spans="1:13" x14ac:dyDescent="0.35">
      <c r="A3572">
        <v>2009</v>
      </c>
      <c r="B3572" t="s">
        <v>8307</v>
      </c>
      <c r="C3572" t="s">
        <v>1378</v>
      </c>
      <c r="D3572">
        <v>-9999</v>
      </c>
      <c r="E3572">
        <v>9999</v>
      </c>
      <c r="F3572" t="s">
        <v>1388</v>
      </c>
      <c r="G3572" t="s">
        <v>1299</v>
      </c>
      <c r="H3572" t="s">
        <v>8136</v>
      </c>
      <c r="I3572" t="s">
        <v>847</v>
      </c>
      <c r="J3572" t="s">
        <v>1378</v>
      </c>
      <c r="L3572" t="s">
        <v>2586</v>
      </c>
      <c r="M3572" t="s">
        <v>1387</v>
      </c>
    </row>
    <row r="3573" spans="1:13" x14ac:dyDescent="0.35">
      <c r="A3573">
        <v>2009</v>
      </c>
      <c r="B3573" t="s">
        <v>8308</v>
      </c>
      <c r="C3573" t="s">
        <v>1379</v>
      </c>
      <c r="D3573">
        <v>-9999</v>
      </c>
      <c r="E3573">
        <v>9999</v>
      </c>
      <c r="F3573" t="s">
        <v>1388</v>
      </c>
      <c r="G3573" t="s">
        <v>1299</v>
      </c>
      <c r="H3573" t="s">
        <v>8136</v>
      </c>
      <c r="I3573" t="s">
        <v>847</v>
      </c>
      <c r="J3573" t="s">
        <v>1379</v>
      </c>
      <c r="L3573" t="s">
        <v>2586</v>
      </c>
      <c r="M3573" t="s">
        <v>1387</v>
      </c>
    </row>
    <row r="3574" spans="1:13" hidden="1" x14ac:dyDescent="0.35">
      <c r="A3574">
        <v>2008</v>
      </c>
      <c r="B3574" t="s">
        <v>1202</v>
      </c>
      <c r="C3574" t="s">
        <v>1201</v>
      </c>
      <c r="D3574">
        <v>1</v>
      </c>
      <c r="E3574">
        <v>100</v>
      </c>
      <c r="F3574" t="s">
        <v>1402</v>
      </c>
      <c r="G3574" t="s">
        <v>1299</v>
      </c>
      <c r="H3574" t="s">
        <v>1167</v>
      </c>
      <c r="I3574" t="s">
        <v>847</v>
      </c>
      <c r="J3574" t="s">
        <v>1201</v>
      </c>
      <c r="K3574" t="s">
        <v>2513</v>
      </c>
      <c r="L3574" t="s">
        <v>2587</v>
      </c>
      <c r="M3574" t="s">
        <v>1387</v>
      </c>
    </row>
    <row r="3575" spans="1:13" hidden="1" x14ac:dyDescent="0.35">
      <c r="A3575">
        <v>2008</v>
      </c>
      <c r="B3575" t="s">
        <v>1204</v>
      </c>
      <c r="C3575" t="s">
        <v>1203</v>
      </c>
      <c r="D3575">
        <v>-59998</v>
      </c>
      <c r="E3575">
        <v>-1</v>
      </c>
      <c r="F3575" t="s">
        <v>8140</v>
      </c>
      <c r="G3575" t="s">
        <v>1299</v>
      </c>
      <c r="H3575" t="s">
        <v>2786</v>
      </c>
      <c r="I3575" t="s">
        <v>847</v>
      </c>
      <c r="J3575" t="s">
        <v>1203</v>
      </c>
      <c r="K3575" t="s">
        <v>2511</v>
      </c>
      <c r="L3575" t="s">
        <v>2586</v>
      </c>
      <c r="M3575" t="s">
        <v>1387</v>
      </c>
    </row>
    <row r="3576" spans="1:13" hidden="1" x14ac:dyDescent="0.35">
      <c r="A3576">
        <v>2008</v>
      </c>
      <c r="B3576" t="s">
        <v>1204</v>
      </c>
      <c r="C3576" t="s">
        <v>1203</v>
      </c>
      <c r="D3576">
        <v>-59998</v>
      </c>
      <c r="E3576">
        <v>-1</v>
      </c>
      <c r="F3576" t="s">
        <v>8140</v>
      </c>
      <c r="G3576" t="s">
        <v>1299</v>
      </c>
      <c r="H3576" t="s">
        <v>2786</v>
      </c>
      <c r="I3576" t="s">
        <v>847</v>
      </c>
      <c r="J3576" t="s">
        <v>1317</v>
      </c>
      <c r="K3576" t="s">
        <v>2511</v>
      </c>
      <c r="L3576" t="s">
        <v>2586</v>
      </c>
      <c r="M3576" t="s">
        <v>1387</v>
      </c>
    </row>
    <row r="3577" spans="1:13" hidden="1" x14ac:dyDescent="0.35">
      <c r="A3577">
        <v>2008</v>
      </c>
      <c r="B3577" t="s">
        <v>1204</v>
      </c>
      <c r="C3577" t="s">
        <v>1203</v>
      </c>
      <c r="D3577">
        <v>2</v>
      </c>
      <c r="E3577">
        <v>9999999</v>
      </c>
      <c r="F3577" t="s">
        <v>1436</v>
      </c>
      <c r="G3577" t="s">
        <v>1299</v>
      </c>
      <c r="H3577" t="s">
        <v>2786</v>
      </c>
      <c r="I3577" t="s">
        <v>847</v>
      </c>
      <c r="J3577" t="s">
        <v>1203</v>
      </c>
      <c r="K3577" t="s">
        <v>2511</v>
      </c>
      <c r="L3577" t="s">
        <v>2586</v>
      </c>
      <c r="M3577" t="s">
        <v>1387</v>
      </c>
    </row>
    <row r="3578" spans="1:13" x14ac:dyDescent="0.35">
      <c r="A3578">
        <v>2008</v>
      </c>
      <c r="B3578" t="s">
        <v>1206</v>
      </c>
      <c r="C3578" t="s">
        <v>1205</v>
      </c>
      <c r="D3578" s="12" t="s">
        <v>1169</v>
      </c>
      <c r="E3578" s="12" t="s">
        <v>1169</v>
      </c>
      <c r="F3578" t="s">
        <v>1403</v>
      </c>
      <c r="G3578" t="s">
        <v>1214</v>
      </c>
      <c r="H3578" t="s">
        <v>2822</v>
      </c>
      <c r="I3578" t="s">
        <v>847</v>
      </c>
      <c r="J3578" t="s">
        <v>1205</v>
      </c>
      <c r="K3578" t="s">
        <v>2440</v>
      </c>
      <c r="L3578" t="s">
        <v>1479</v>
      </c>
      <c r="M3578" t="s">
        <v>1380</v>
      </c>
    </row>
    <row r="3579" spans="1:13" x14ac:dyDescent="0.35">
      <c r="A3579">
        <v>2008</v>
      </c>
      <c r="B3579" t="s">
        <v>1206</v>
      </c>
      <c r="C3579" t="s">
        <v>1205</v>
      </c>
      <c r="D3579" s="12" t="s">
        <v>1170</v>
      </c>
      <c r="E3579" s="12" t="s">
        <v>1170</v>
      </c>
      <c r="F3579" t="s">
        <v>1404</v>
      </c>
      <c r="G3579" t="s">
        <v>1214</v>
      </c>
      <c r="H3579" t="s">
        <v>2822</v>
      </c>
      <c r="I3579" t="s">
        <v>847</v>
      </c>
      <c r="J3579" t="s">
        <v>1205</v>
      </c>
      <c r="K3579" t="s">
        <v>1473</v>
      </c>
      <c r="L3579" t="s">
        <v>1479</v>
      </c>
      <c r="M3579" t="s">
        <v>1380</v>
      </c>
    </row>
    <row r="3580" spans="1:13" hidden="1" x14ac:dyDescent="0.35">
      <c r="A3580">
        <v>2008</v>
      </c>
      <c r="B3580" t="s">
        <v>1206</v>
      </c>
      <c r="C3580" t="s">
        <v>1205</v>
      </c>
      <c r="D3580" s="12" t="s">
        <v>1170</v>
      </c>
      <c r="E3580" s="12" t="s">
        <v>1170</v>
      </c>
      <c r="F3580" t="s">
        <v>1404</v>
      </c>
      <c r="G3580" t="s">
        <v>1214</v>
      </c>
      <c r="H3580" t="s">
        <v>8137</v>
      </c>
      <c r="I3580" t="s">
        <v>847</v>
      </c>
      <c r="J3580" t="s">
        <v>1205</v>
      </c>
      <c r="K3580" t="s">
        <v>1404</v>
      </c>
      <c r="L3580" t="s">
        <v>1479</v>
      </c>
      <c r="M3580" t="s">
        <v>1380</v>
      </c>
    </row>
    <row r="3581" spans="1:13" x14ac:dyDescent="0.35">
      <c r="A3581">
        <v>2008</v>
      </c>
      <c r="B3581" t="s">
        <v>1206</v>
      </c>
      <c r="C3581" t="s">
        <v>1205</v>
      </c>
      <c r="D3581" s="12" t="s">
        <v>2262</v>
      </c>
      <c r="E3581" s="12" t="s">
        <v>2262</v>
      </c>
      <c r="F3581" t="s">
        <v>1405</v>
      </c>
      <c r="G3581" t="s">
        <v>1214</v>
      </c>
      <c r="H3581" t="s">
        <v>2822</v>
      </c>
      <c r="I3581" t="s">
        <v>847</v>
      </c>
      <c r="J3581" t="s">
        <v>1205</v>
      </c>
      <c r="K3581" t="s">
        <v>1473</v>
      </c>
      <c r="L3581" t="s">
        <v>1479</v>
      </c>
      <c r="M3581" t="s">
        <v>1380</v>
      </c>
    </row>
    <row r="3582" spans="1:13" hidden="1" x14ac:dyDescent="0.35">
      <c r="A3582">
        <v>2008</v>
      </c>
      <c r="B3582" t="s">
        <v>1206</v>
      </c>
      <c r="C3582" t="s">
        <v>1205</v>
      </c>
      <c r="D3582" s="12" t="s">
        <v>2262</v>
      </c>
      <c r="E3582" s="12" t="s">
        <v>2262</v>
      </c>
      <c r="F3582" t="s">
        <v>1405</v>
      </c>
      <c r="G3582" t="s">
        <v>1214</v>
      </c>
      <c r="H3582" t="s">
        <v>8137</v>
      </c>
      <c r="I3582" t="s">
        <v>847</v>
      </c>
      <c r="J3582" t="s">
        <v>1205</v>
      </c>
      <c r="K3582" t="s">
        <v>1405</v>
      </c>
      <c r="L3582" t="s">
        <v>1479</v>
      </c>
      <c r="M3582" t="s">
        <v>1380</v>
      </c>
    </row>
    <row r="3583" spans="1:13" x14ac:dyDescent="0.35">
      <c r="A3583">
        <v>2008</v>
      </c>
      <c r="B3583" t="s">
        <v>1206</v>
      </c>
      <c r="C3583" t="s">
        <v>1205</v>
      </c>
      <c r="D3583" s="12" t="s">
        <v>1171</v>
      </c>
      <c r="E3583" s="12" t="s">
        <v>1171</v>
      </c>
      <c r="F3583" t="s">
        <v>1406</v>
      </c>
      <c r="G3583" t="s">
        <v>1214</v>
      </c>
      <c r="H3583" t="s">
        <v>2822</v>
      </c>
      <c r="I3583" t="s">
        <v>847</v>
      </c>
      <c r="J3583" t="s">
        <v>1205</v>
      </c>
      <c r="K3583" t="s">
        <v>1473</v>
      </c>
      <c r="L3583" t="s">
        <v>1479</v>
      </c>
      <c r="M3583" t="s">
        <v>1380</v>
      </c>
    </row>
    <row r="3584" spans="1:13" hidden="1" x14ac:dyDescent="0.35">
      <c r="A3584">
        <v>2008</v>
      </c>
      <c r="B3584" t="s">
        <v>1206</v>
      </c>
      <c r="C3584" t="s">
        <v>1205</v>
      </c>
      <c r="D3584" s="12" t="s">
        <v>1171</v>
      </c>
      <c r="E3584" s="12" t="s">
        <v>1171</v>
      </c>
      <c r="F3584" t="s">
        <v>1406</v>
      </c>
      <c r="G3584" t="s">
        <v>1214</v>
      </c>
      <c r="H3584" t="s">
        <v>8137</v>
      </c>
      <c r="I3584" t="s">
        <v>847</v>
      </c>
      <c r="J3584" t="s">
        <v>1205</v>
      </c>
      <c r="K3584" t="s">
        <v>1406</v>
      </c>
      <c r="L3584" t="s">
        <v>1479</v>
      </c>
      <c r="M3584" t="s">
        <v>1380</v>
      </c>
    </row>
    <row r="3585" spans="1:13" x14ac:dyDescent="0.35">
      <c r="A3585">
        <v>2008</v>
      </c>
      <c r="B3585" t="s">
        <v>1206</v>
      </c>
      <c r="C3585" t="s">
        <v>1205</v>
      </c>
      <c r="D3585" s="12" t="s">
        <v>1172</v>
      </c>
      <c r="E3585" s="12" t="s">
        <v>1172</v>
      </c>
      <c r="F3585" t="s">
        <v>1407</v>
      </c>
      <c r="G3585" t="s">
        <v>1214</v>
      </c>
      <c r="H3585" t="s">
        <v>2822</v>
      </c>
      <c r="I3585" t="s">
        <v>847</v>
      </c>
      <c r="J3585" t="s">
        <v>1205</v>
      </c>
      <c r="K3585" t="s">
        <v>1473</v>
      </c>
      <c r="L3585" t="s">
        <v>1479</v>
      </c>
      <c r="M3585" t="s">
        <v>1380</v>
      </c>
    </row>
    <row r="3586" spans="1:13" hidden="1" x14ac:dyDescent="0.35">
      <c r="A3586">
        <v>2008</v>
      </c>
      <c r="B3586" t="s">
        <v>1206</v>
      </c>
      <c r="C3586" t="s">
        <v>1205</v>
      </c>
      <c r="D3586" s="12" t="s">
        <v>1172</v>
      </c>
      <c r="E3586" s="12" t="s">
        <v>1172</v>
      </c>
      <c r="F3586" t="s">
        <v>1407</v>
      </c>
      <c r="G3586" t="s">
        <v>1214</v>
      </c>
      <c r="H3586" t="s">
        <v>8137</v>
      </c>
      <c r="I3586" t="s">
        <v>847</v>
      </c>
      <c r="J3586" t="s">
        <v>1205</v>
      </c>
      <c r="K3586" t="s">
        <v>1407</v>
      </c>
      <c r="L3586" t="s">
        <v>1479</v>
      </c>
      <c r="M3586" t="s">
        <v>1380</v>
      </c>
    </row>
    <row r="3587" spans="1:13" x14ac:dyDescent="0.35">
      <c r="A3587">
        <v>2008</v>
      </c>
      <c r="B3587" t="s">
        <v>1206</v>
      </c>
      <c r="C3587" t="s">
        <v>1205</v>
      </c>
      <c r="D3587" s="12" t="s">
        <v>1174</v>
      </c>
      <c r="E3587" s="12" t="s">
        <v>1174</v>
      </c>
      <c r="F3587" t="s">
        <v>1408</v>
      </c>
      <c r="G3587" t="s">
        <v>1214</v>
      </c>
      <c r="H3587" t="s">
        <v>2822</v>
      </c>
      <c r="I3587" t="s">
        <v>847</v>
      </c>
      <c r="J3587" t="s">
        <v>1205</v>
      </c>
      <c r="K3587" t="s">
        <v>1473</v>
      </c>
      <c r="L3587" t="s">
        <v>1479</v>
      </c>
      <c r="M3587" t="s">
        <v>1380</v>
      </c>
    </row>
    <row r="3588" spans="1:13" hidden="1" x14ac:dyDescent="0.35">
      <c r="A3588">
        <v>2008</v>
      </c>
      <c r="B3588" t="s">
        <v>1206</v>
      </c>
      <c r="C3588" t="s">
        <v>1205</v>
      </c>
      <c r="D3588" s="12" t="s">
        <v>1174</v>
      </c>
      <c r="E3588" s="12" t="s">
        <v>1174</v>
      </c>
      <c r="F3588" t="s">
        <v>1408</v>
      </c>
      <c r="G3588" t="s">
        <v>1214</v>
      </c>
      <c r="H3588" t="s">
        <v>8137</v>
      </c>
      <c r="I3588" t="s">
        <v>847</v>
      </c>
      <c r="J3588" t="s">
        <v>1205</v>
      </c>
      <c r="K3588" t="s">
        <v>1408</v>
      </c>
      <c r="L3588" t="s">
        <v>1479</v>
      </c>
      <c r="M3588" t="s">
        <v>1380</v>
      </c>
    </row>
    <row r="3589" spans="1:13" x14ac:dyDescent="0.35">
      <c r="A3589">
        <v>2008</v>
      </c>
      <c r="B3589" t="s">
        <v>1206</v>
      </c>
      <c r="C3589" t="s">
        <v>1205</v>
      </c>
      <c r="D3589" s="12" t="s">
        <v>2263</v>
      </c>
      <c r="E3589" s="12" t="s">
        <v>2263</v>
      </c>
      <c r="F3589" t="s">
        <v>1409</v>
      </c>
      <c r="G3589" t="s">
        <v>1214</v>
      </c>
      <c r="H3589" t="s">
        <v>2822</v>
      </c>
      <c r="I3589" t="s">
        <v>847</v>
      </c>
      <c r="J3589" t="s">
        <v>1205</v>
      </c>
      <c r="K3589" t="s">
        <v>1473</v>
      </c>
      <c r="L3589" t="s">
        <v>1479</v>
      </c>
      <c r="M3589" t="s">
        <v>1380</v>
      </c>
    </row>
    <row r="3590" spans="1:13" hidden="1" x14ac:dyDescent="0.35">
      <c r="A3590">
        <v>2008</v>
      </c>
      <c r="B3590" t="s">
        <v>1206</v>
      </c>
      <c r="C3590" t="s">
        <v>1205</v>
      </c>
      <c r="D3590" s="12" t="s">
        <v>2263</v>
      </c>
      <c r="E3590" s="12" t="s">
        <v>2263</v>
      </c>
      <c r="F3590" t="s">
        <v>1409</v>
      </c>
      <c r="G3590" t="s">
        <v>1214</v>
      </c>
      <c r="H3590" t="s">
        <v>8137</v>
      </c>
      <c r="I3590" t="s">
        <v>847</v>
      </c>
      <c r="J3590" t="s">
        <v>1205</v>
      </c>
      <c r="K3590" t="s">
        <v>1409</v>
      </c>
      <c r="L3590" t="s">
        <v>1479</v>
      </c>
      <c r="M3590" t="s">
        <v>1380</v>
      </c>
    </row>
    <row r="3591" spans="1:13" x14ac:dyDescent="0.35">
      <c r="A3591">
        <v>2008</v>
      </c>
      <c r="B3591" t="s">
        <v>1206</v>
      </c>
      <c r="C3591" t="s">
        <v>1205</v>
      </c>
      <c r="D3591" s="12" t="s">
        <v>1175</v>
      </c>
      <c r="E3591" s="12" t="s">
        <v>1175</v>
      </c>
      <c r="F3591" t="s">
        <v>1410</v>
      </c>
      <c r="G3591" t="s">
        <v>1214</v>
      </c>
      <c r="H3591" t="s">
        <v>2822</v>
      </c>
      <c r="I3591" t="s">
        <v>847</v>
      </c>
      <c r="J3591" t="s">
        <v>1205</v>
      </c>
      <c r="K3591" t="s">
        <v>1473</v>
      </c>
      <c r="L3591" t="s">
        <v>1479</v>
      </c>
      <c r="M3591" t="s">
        <v>1380</v>
      </c>
    </row>
    <row r="3592" spans="1:13" hidden="1" x14ac:dyDescent="0.35">
      <c r="A3592">
        <v>2008</v>
      </c>
      <c r="B3592" t="s">
        <v>1206</v>
      </c>
      <c r="C3592" t="s">
        <v>1205</v>
      </c>
      <c r="D3592" s="12" t="s">
        <v>1175</v>
      </c>
      <c r="E3592" s="12" t="s">
        <v>1175</v>
      </c>
      <c r="F3592" t="s">
        <v>1410</v>
      </c>
      <c r="G3592" t="s">
        <v>1214</v>
      </c>
      <c r="H3592" t="s">
        <v>8137</v>
      </c>
      <c r="I3592" t="s">
        <v>847</v>
      </c>
      <c r="J3592" t="s">
        <v>1205</v>
      </c>
      <c r="K3592" t="s">
        <v>1410</v>
      </c>
      <c r="L3592" t="s">
        <v>1479</v>
      </c>
      <c r="M3592" t="s">
        <v>1380</v>
      </c>
    </row>
    <row r="3593" spans="1:13" x14ac:dyDescent="0.35">
      <c r="A3593">
        <v>2008</v>
      </c>
      <c r="B3593" t="s">
        <v>1206</v>
      </c>
      <c r="C3593" t="s">
        <v>1205</v>
      </c>
      <c r="D3593" s="12" t="s">
        <v>1176</v>
      </c>
      <c r="E3593" s="12" t="s">
        <v>1176</v>
      </c>
      <c r="F3593" t="s">
        <v>1411</v>
      </c>
      <c r="G3593" t="s">
        <v>1214</v>
      </c>
      <c r="H3593" t="s">
        <v>2822</v>
      </c>
      <c r="I3593" t="s">
        <v>847</v>
      </c>
      <c r="J3593" t="s">
        <v>1205</v>
      </c>
      <c r="K3593" t="s">
        <v>1473</v>
      </c>
      <c r="L3593" t="s">
        <v>1479</v>
      </c>
      <c r="M3593" t="s">
        <v>1380</v>
      </c>
    </row>
    <row r="3594" spans="1:13" hidden="1" x14ac:dyDescent="0.35">
      <c r="A3594">
        <v>2008</v>
      </c>
      <c r="B3594" t="s">
        <v>1206</v>
      </c>
      <c r="C3594" t="s">
        <v>1205</v>
      </c>
      <c r="D3594" s="12" t="s">
        <v>1176</v>
      </c>
      <c r="E3594" s="12" t="s">
        <v>1176</v>
      </c>
      <c r="F3594" t="s">
        <v>1411</v>
      </c>
      <c r="G3594" t="s">
        <v>1214</v>
      </c>
      <c r="H3594" t="s">
        <v>8137</v>
      </c>
      <c r="I3594" t="s">
        <v>847</v>
      </c>
      <c r="J3594" t="s">
        <v>1205</v>
      </c>
      <c r="K3594" t="s">
        <v>1411</v>
      </c>
      <c r="L3594" t="s">
        <v>1479</v>
      </c>
      <c r="M3594" t="s">
        <v>1380</v>
      </c>
    </row>
    <row r="3595" spans="1:13" x14ac:dyDescent="0.35">
      <c r="A3595">
        <v>2008</v>
      </c>
      <c r="B3595" t="s">
        <v>1206</v>
      </c>
      <c r="C3595" t="s">
        <v>1205</v>
      </c>
      <c r="D3595">
        <v>10</v>
      </c>
      <c r="E3595">
        <v>10</v>
      </c>
      <c r="F3595" t="s">
        <v>1412</v>
      </c>
      <c r="G3595" t="s">
        <v>1214</v>
      </c>
      <c r="H3595" t="s">
        <v>2822</v>
      </c>
      <c r="I3595" t="s">
        <v>847</v>
      </c>
      <c r="J3595" t="s">
        <v>1205</v>
      </c>
      <c r="K3595" t="s">
        <v>1473</v>
      </c>
      <c r="L3595" t="s">
        <v>1479</v>
      </c>
      <c r="M3595" t="s">
        <v>1380</v>
      </c>
    </row>
    <row r="3596" spans="1:13" hidden="1" x14ac:dyDescent="0.35">
      <c r="A3596">
        <v>2008</v>
      </c>
      <c r="B3596" t="s">
        <v>1206</v>
      </c>
      <c r="C3596" t="s">
        <v>1205</v>
      </c>
      <c r="D3596">
        <v>10</v>
      </c>
      <c r="E3596">
        <v>10</v>
      </c>
      <c r="F3596" t="s">
        <v>1412</v>
      </c>
      <c r="G3596" t="s">
        <v>1214</v>
      </c>
      <c r="H3596" t="s">
        <v>8137</v>
      </c>
      <c r="I3596" t="s">
        <v>847</v>
      </c>
      <c r="J3596" t="s">
        <v>1205</v>
      </c>
      <c r="K3596" t="s">
        <v>1412</v>
      </c>
      <c r="L3596" t="s">
        <v>1479</v>
      </c>
      <c r="M3596" t="s">
        <v>1380</v>
      </c>
    </row>
    <row r="3597" spans="1:13" x14ac:dyDescent="0.35">
      <c r="A3597">
        <v>2008</v>
      </c>
      <c r="B3597" t="s">
        <v>1206</v>
      </c>
      <c r="C3597" t="s">
        <v>1205</v>
      </c>
      <c r="D3597">
        <v>11</v>
      </c>
      <c r="E3597">
        <v>11</v>
      </c>
      <c r="F3597" t="s">
        <v>1413</v>
      </c>
      <c r="G3597" t="s">
        <v>1214</v>
      </c>
      <c r="H3597" t="s">
        <v>2822</v>
      </c>
      <c r="I3597" t="s">
        <v>847</v>
      </c>
      <c r="J3597" t="s">
        <v>1205</v>
      </c>
      <c r="K3597" t="s">
        <v>1473</v>
      </c>
      <c r="L3597" t="s">
        <v>1479</v>
      </c>
      <c r="M3597" t="s">
        <v>1380</v>
      </c>
    </row>
    <row r="3598" spans="1:13" hidden="1" x14ac:dyDescent="0.35">
      <c r="A3598">
        <v>2008</v>
      </c>
      <c r="B3598" t="s">
        <v>1206</v>
      </c>
      <c r="C3598" t="s">
        <v>1205</v>
      </c>
      <c r="D3598">
        <v>11</v>
      </c>
      <c r="E3598">
        <v>11</v>
      </c>
      <c r="F3598" t="s">
        <v>1413</v>
      </c>
      <c r="G3598" t="s">
        <v>1214</v>
      </c>
      <c r="H3598" t="s">
        <v>8137</v>
      </c>
      <c r="I3598" t="s">
        <v>847</v>
      </c>
      <c r="J3598" t="s">
        <v>1205</v>
      </c>
      <c r="K3598" t="s">
        <v>1413</v>
      </c>
      <c r="L3598" t="s">
        <v>1479</v>
      </c>
      <c r="M3598" t="s">
        <v>1380</v>
      </c>
    </row>
    <row r="3599" spans="1:13" x14ac:dyDescent="0.35">
      <c r="A3599">
        <v>2008</v>
      </c>
      <c r="B3599" t="s">
        <v>1206</v>
      </c>
      <c r="C3599" t="s">
        <v>1205</v>
      </c>
      <c r="D3599">
        <v>12</v>
      </c>
      <c r="E3599">
        <v>12</v>
      </c>
      <c r="F3599" t="s">
        <v>1414</v>
      </c>
      <c r="G3599" t="s">
        <v>1214</v>
      </c>
      <c r="H3599" t="s">
        <v>2822</v>
      </c>
      <c r="I3599" t="s">
        <v>847</v>
      </c>
      <c r="J3599" t="s">
        <v>1205</v>
      </c>
      <c r="K3599" t="s">
        <v>1473</v>
      </c>
      <c r="L3599" t="s">
        <v>1479</v>
      </c>
      <c r="M3599" t="s">
        <v>1380</v>
      </c>
    </row>
    <row r="3600" spans="1:13" hidden="1" x14ac:dyDescent="0.35">
      <c r="A3600">
        <v>2008</v>
      </c>
      <c r="B3600" t="s">
        <v>1206</v>
      </c>
      <c r="C3600" t="s">
        <v>1205</v>
      </c>
      <c r="D3600">
        <v>12</v>
      </c>
      <c r="E3600">
        <v>12</v>
      </c>
      <c r="F3600" t="s">
        <v>1414</v>
      </c>
      <c r="G3600" t="s">
        <v>1214</v>
      </c>
      <c r="H3600" t="s">
        <v>8137</v>
      </c>
      <c r="I3600" t="s">
        <v>847</v>
      </c>
      <c r="J3600" t="s">
        <v>1205</v>
      </c>
      <c r="K3600" t="s">
        <v>1414</v>
      </c>
      <c r="L3600" t="s">
        <v>1479</v>
      </c>
      <c r="M3600" t="s">
        <v>1380</v>
      </c>
    </row>
    <row r="3601" spans="1:13" x14ac:dyDescent="0.35">
      <c r="A3601">
        <v>2008</v>
      </c>
      <c r="B3601" t="s">
        <v>1206</v>
      </c>
      <c r="C3601" t="s">
        <v>1205</v>
      </c>
      <c r="D3601">
        <v>13</v>
      </c>
      <c r="E3601">
        <v>13</v>
      </c>
      <c r="F3601" t="s">
        <v>1415</v>
      </c>
      <c r="G3601" t="s">
        <v>1214</v>
      </c>
      <c r="H3601" t="s">
        <v>2822</v>
      </c>
      <c r="I3601" t="s">
        <v>847</v>
      </c>
      <c r="J3601" t="s">
        <v>1205</v>
      </c>
      <c r="K3601" t="s">
        <v>1473</v>
      </c>
      <c r="L3601" t="s">
        <v>1479</v>
      </c>
      <c r="M3601" t="s">
        <v>1380</v>
      </c>
    </row>
    <row r="3602" spans="1:13" hidden="1" x14ac:dyDescent="0.35">
      <c r="A3602">
        <v>2008</v>
      </c>
      <c r="B3602" t="s">
        <v>1206</v>
      </c>
      <c r="C3602" t="s">
        <v>1205</v>
      </c>
      <c r="D3602">
        <v>13</v>
      </c>
      <c r="E3602">
        <v>13</v>
      </c>
      <c r="F3602" t="s">
        <v>1415</v>
      </c>
      <c r="G3602" t="s">
        <v>1214</v>
      </c>
      <c r="H3602" t="s">
        <v>8137</v>
      </c>
      <c r="I3602" t="s">
        <v>847</v>
      </c>
      <c r="J3602" t="s">
        <v>1205</v>
      </c>
      <c r="K3602" t="s">
        <v>1415</v>
      </c>
      <c r="L3602" t="s">
        <v>1479</v>
      </c>
      <c r="M3602" t="s">
        <v>1380</v>
      </c>
    </row>
    <row r="3603" spans="1:13" x14ac:dyDescent="0.35">
      <c r="A3603">
        <v>2008</v>
      </c>
      <c r="B3603" t="s">
        <v>1206</v>
      </c>
      <c r="C3603" t="s">
        <v>1205</v>
      </c>
      <c r="D3603">
        <v>14</v>
      </c>
      <c r="E3603">
        <v>14</v>
      </c>
      <c r="F3603" t="s">
        <v>1416</v>
      </c>
      <c r="G3603" t="s">
        <v>1214</v>
      </c>
      <c r="H3603" t="s">
        <v>2822</v>
      </c>
      <c r="I3603" t="s">
        <v>847</v>
      </c>
      <c r="J3603" t="s">
        <v>1205</v>
      </c>
      <c r="K3603" t="s">
        <v>1473</v>
      </c>
      <c r="L3603" t="s">
        <v>1479</v>
      </c>
      <c r="M3603" t="s">
        <v>1380</v>
      </c>
    </row>
    <row r="3604" spans="1:13" hidden="1" x14ac:dyDescent="0.35">
      <c r="A3604">
        <v>2008</v>
      </c>
      <c r="B3604" t="s">
        <v>1206</v>
      </c>
      <c r="C3604" t="s">
        <v>1205</v>
      </c>
      <c r="D3604">
        <v>14</v>
      </c>
      <c r="E3604">
        <v>14</v>
      </c>
      <c r="F3604" t="s">
        <v>1416</v>
      </c>
      <c r="G3604" t="s">
        <v>1214</v>
      </c>
      <c r="H3604" t="s">
        <v>8137</v>
      </c>
      <c r="I3604" t="s">
        <v>847</v>
      </c>
      <c r="J3604" t="s">
        <v>1205</v>
      </c>
      <c r="K3604" t="s">
        <v>1416</v>
      </c>
      <c r="L3604" t="s">
        <v>1479</v>
      </c>
      <c r="M3604" t="s">
        <v>1380</v>
      </c>
    </row>
    <row r="3605" spans="1:13" x14ac:dyDescent="0.35">
      <c r="A3605">
        <v>2008</v>
      </c>
      <c r="B3605" t="s">
        <v>1206</v>
      </c>
      <c r="C3605" t="s">
        <v>1205</v>
      </c>
      <c r="D3605">
        <v>15</v>
      </c>
      <c r="E3605">
        <v>15</v>
      </c>
      <c r="F3605" t="s">
        <v>1417</v>
      </c>
      <c r="G3605" t="s">
        <v>1214</v>
      </c>
      <c r="H3605" t="s">
        <v>2822</v>
      </c>
      <c r="I3605" t="s">
        <v>847</v>
      </c>
      <c r="J3605" t="s">
        <v>1205</v>
      </c>
      <c r="K3605" t="s">
        <v>1473</v>
      </c>
      <c r="L3605" t="s">
        <v>1479</v>
      </c>
      <c r="M3605" t="s">
        <v>1380</v>
      </c>
    </row>
    <row r="3606" spans="1:13" hidden="1" x14ac:dyDescent="0.35">
      <c r="A3606">
        <v>2008</v>
      </c>
      <c r="B3606" t="s">
        <v>1206</v>
      </c>
      <c r="C3606" t="s">
        <v>1205</v>
      </c>
      <c r="D3606">
        <v>15</v>
      </c>
      <c r="E3606">
        <v>15</v>
      </c>
      <c r="F3606" t="s">
        <v>1417</v>
      </c>
      <c r="G3606" t="s">
        <v>1214</v>
      </c>
      <c r="H3606" t="s">
        <v>8137</v>
      </c>
      <c r="I3606" t="s">
        <v>847</v>
      </c>
      <c r="J3606" t="s">
        <v>1205</v>
      </c>
      <c r="K3606" t="s">
        <v>1417</v>
      </c>
      <c r="L3606" t="s">
        <v>1479</v>
      </c>
      <c r="M3606" t="s">
        <v>1380</v>
      </c>
    </row>
    <row r="3607" spans="1:13" x14ac:dyDescent="0.35">
      <c r="A3607">
        <v>2008</v>
      </c>
      <c r="B3607" t="s">
        <v>1206</v>
      </c>
      <c r="C3607" t="s">
        <v>1205</v>
      </c>
      <c r="D3607">
        <v>16</v>
      </c>
      <c r="E3607">
        <v>16</v>
      </c>
      <c r="F3607" t="s">
        <v>1418</v>
      </c>
      <c r="G3607" t="s">
        <v>1214</v>
      </c>
      <c r="H3607" t="s">
        <v>2822</v>
      </c>
      <c r="I3607" t="s">
        <v>847</v>
      </c>
      <c r="J3607" t="s">
        <v>1205</v>
      </c>
      <c r="K3607" t="s">
        <v>1473</v>
      </c>
      <c r="L3607" t="s">
        <v>1479</v>
      </c>
      <c r="M3607" t="s">
        <v>1380</v>
      </c>
    </row>
    <row r="3608" spans="1:13" hidden="1" x14ac:dyDescent="0.35">
      <c r="A3608">
        <v>2008</v>
      </c>
      <c r="B3608" t="s">
        <v>1206</v>
      </c>
      <c r="C3608" t="s">
        <v>1205</v>
      </c>
      <c r="D3608">
        <v>16</v>
      </c>
      <c r="E3608">
        <v>16</v>
      </c>
      <c r="F3608" t="s">
        <v>1418</v>
      </c>
      <c r="G3608" t="s">
        <v>1214</v>
      </c>
      <c r="H3608" t="s">
        <v>8137</v>
      </c>
      <c r="I3608" t="s">
        <v>847</v>
      </c>
      <c r="J3608" t="s">
        <v>1205</v>
      </c>
      <c r="K3608" t="s">
        <v>1418</v>
      </c>
      <c r="L3608" t="s">
        <v>1479</v>
      </c>
      <c r="M3608" t="s">
        <v>1380</v>
      </c>
    </row>
    <row r="3609" spans="1:13" x14ac:dyDescent="0.35">
      <c r="A3609">
        <v>2008</v>
      </c>
      <c r="B3609" t="s">
        <v>1206</v>
      </c>
      <c r="C3609" t="s">
        <v>1205</v>
      </c>
      <c r="D3609">
        <v>17</v>
      </c>
      <c r="E3609">
        <v>17</v>
      </c>
      <c r="F3609" t="s">
        <v>1419</v>
      </c>
      <c r="G3609" t="s">
        <v>1214</v>
      </c>
      <c r="H3609" t="s">
        <v>2822</v>
      </c>
      <c r="I3609" t="s">
        <v>847</v>
      </c>
      <c r="J3609" t="s">
        <v>1205</v>
      </c>
      <c r="K3609" t="s">
        <v>1473</v>
      </c>
      <c r="L3609" t="s">
        <v>1479</v>
      </c>
      <c r="M3609" t="s">
        <v>1380</v>
      </c>
    </row>
    <row r="3610" spans="1:13" hidden="1" x14ac:dyDescent="0.35">
      <c r="A3610">
        <v>2008</v>
      </c>
      <c r="B3610" t="s">
        <v>1206</v>
      </c>
      <c r="C3610" t="s">
        <v>1205</v>
      </c>
      <c r="D3610">
        <v>17</v>
      </c>
      <c r="E3610">
        <v>17</v>
      </c>
      <c r="F3610" t="s">
        <v>1419</v>
      </c>
      <c r="G3610" t="s">
        <v>1214</v>
      </c>
      <c r="H3610" t="s">
        <v>8137</v>
      </c>
      <c r="I3610" t="s">
        <v>847</v>
      </c>
      <c r="J3610" t="s">
        <v>1205</v>
      </c>
      <c r="K3610" t="s">
        <v>1419</v>
      </c>
      <c r="L3610" t="s">
        <v>1479</v>
      </c>
      <c r="M3610" t="s">
        <v>1380</v>
      </c>
    </row>
    <row r="3611" spans="1:13" x14ac:dyDescent="0.35">
      <c r="A3611">
        <v>2008</v>
      </c>
      <c r="B3611" t="s">
        <v>1206</v>
      </c>
      <c r="C3611" t="s">
        <v>1205</v>
      </c>
      <c r="D3611">
        <v>18</v>
      </c>
      <c r="E3611">
        <v>18</v>
      </c>
      <c r="F3611" t="s">
        <v>1420</v>
      </c>
      <c r="G3611" t="s">
        <v>1214</v>
      </c>
      <c r="H3611" t="s">
        <v>2822</v>
      </c>
      <c r="I3611" t="s">
        <v>847</v>
      </c>
      <c r="J3611" t="s">
        <v>1205</v>
      </c>
      <c r="K3611" t="s">
        <v>1473</v>
      </c>
      <c r="L3611" t="s">
        <v>1479</v>
      </c>
      <c r="M3611" t="s">
        <v>1380</v>
      </c>
    </row>
    <row r="3612" spans="1:13" hidden="1" x14ac:dyDescent="0.35">
      <c r="A3612">
        <v>2008</v>
      </c>
      <c r="B3612" t="s">
        <v>1206</v>
      </c>
      <c r="C3612" t="s">
        <v>1205</v>
      </c>
      <c r="D3612">
        <v>18</v>
      </c>
      <c r="E3612">
        <v>18</v>
      </c>
      <c r="F3612" t="s">
        <v>1420</v>
      </c>
      <c r="G3612" t="s">
        <v>1214</v>
      </c>
      <c r="H3612" t="s">
        <v>8137</v>
      </c>
      <c r="I3612" t="s">
        <v>847</v>
      </c>
      <c r="J3612" t="s">
        <v>1205</v>
      </c>
      <c r="K3612" t="s">
        <v>1420</v>
      </c>
      <c r="L3612" t="s">
        <v>1479</v>
      </c>
      <c r="M3612" t="s">
        <v>1380</v>
      </c>
    </row>
    <row r="3613" spans="1:13" x14ac:dyDescent="0.35">
      <c r="A3613">
        <v>2008</v>
      </c>
      <c r="B3613" t="s">
        <v>1206</v>
      </c>
      <c r="C3613" t="s">
        <v>1205</v>
      </c>
      <c r="D3613">
        <v>19</v>
      </c>
      <c r="E3613">
        <v>19</v>
      </c>
      <c r="F3613" t="s">
        <v>1421</v>
      </c>
      <c r="G3613" t="s">
        <v>1214</v>
      </c>
      <c r="H3613" t="s">
        <v>2822</v>
      </c>
      <c r="I3613" t="s">
        <v>847</v>
      </c>
      <c r="J3613" t="s">
        <v>1205</v>
      </c>
      <c r="K3613" t="s">
        <v>1473</v>
      </c>
      <c r="L3613" t="s">
        <v>1479</v>
      </c>
      <c r="M3613" t="s">
        <v>1380</v>
      </c>
    </row>
    <row r="3614" spans="1:13" hidden="1" x14ac:dyDescent="0.35">
      <c r="A3614">
        <v>2008</v>
      </c>
      <c r="B3614" t="s">
        <v>1206</v>
      </c>
      <c r="C3614" t="s">
        <v>1205</v>
      </c>
      <c r="D3614">
        <v>19</v>
      </c>
      <c r="E3614">
        <v>19</v>
      </c>
      <c r="F3614" t="s">
        <v>1421</v>
      </c>
      <c r="G3614" t="s">
        <v>1214</v>
      </c>
      <c r="H3614" t="s">
        <v>8137</v>
      </c>
      <c r="I3614" t="s">
        <v>847</v>
      </c>
      <c r="J3614" t="s">
        <v>1205</v>
      </c>
      <c r="K3614" t="s">
        <v>1421</v>
      </c>
      <c r="L3614" t="s">
        <v>1479</v>
      </c>
      <c r="M3614" t="s">
        <v>1380</v>
      </c>
    </row>
    <row r="3615" spans="1:13" x14ac:dyDescent="0.35">
      <c r="A3615">
        <v>2008</v>
      </c>
      <c r="B3615" t="s">
        <v>1206</v>
      </c>
      <c r="C3615" t="s">
        <v>1205</v>
      </c>
      <c r="D3615">
        <v>20</v>
      </c>
      <c r="E3615">
        <v>20</v>
      </c>
      <c r="F3615" t="s">
        <v>1422</v>
      </c>
      <c r="G3615" t="s">
        <v>1214</v>
      </c>
      <c r="H3615" t="s">
        <v>2822</v>
      </c>
      <c r="I3615" t="s">
        <v>847</v>
      </c>
      <c r="J3615" t="s">
        <v>1205</v>
      </c>
      <c r="K3615" t="s">
        <v>1473</v>
      </c>
      <c r="L3615" t="s">
        <v>1479</v>
      </c>
      <c r="M3615" t="s">
        <v>1380</v>
      </c>
    </row>
    <row r="3616" spans="1:13" hidden="1" x14ac:dyDescent="0.35">
      <c r="A3616">
        <v>2008</v>
      </c>
      <c r="B3616" t="s">
        <v>1206</v>
      </c>
      <c r="C3616" t="s">
        <v>1205</v>
      </c>
      <c r="D3616">
        <v>20</v>
      </c>
      <c r="E3616">
        <v>20</v>
      </c>
      <c r="F3616" t="s">
        <v>1422</v>
      </c>
      <c r="G3616" t="s">
        <v>1214</v>
      </c>
      <c r="H3616" t="s">
        <v>8137</v>
      </c>
      <c r="I3616" t="s">
        <v>847</v>
      </c>
      <c r="J3616" t="s">
        <v>1205</v>
      </c>
      <c r="K3616" t="s">
        <v>1422</v>
      </c>
      <c r="L3616" t="s">
        <v>1479</v>
      </c>
      <c r="M3616" t="s">
        <v>1380</v>
      </c>
    </row>
    <row r="3617" spans="1:13" x14ac:dyDescent="0.35">
      <c r="A3617">
        <v>2008</v>
      </c>
      <c r="B3617" t="s">
        <v>1206</v>
      </c>
      <c r="C3617" t="s">
        <v>1205</v>
      </c>
      <c r="D3617">
        <v>21</v>
      </c>
      <c r="E3617">
        <v>21</v>
      </c>
      <c r="F3617" t="s">
        <v>1423</v>
      </c>
      <c r="G3617" t="s">
        <v>1214</v>
      </c>
      <c r="H3617" t="s">
        <v>2822</v>
      </c>
      <c r="I3617" t="s">
        <v>847</v>
      </c>
      <c r="J3617" t="s">
        <v>1205</v>
      </c>
      <c r="K3617" t="s">
        <v>1473</v>
      </c>
      <c r="L3617" t="s">
        <v>1479</v>
      </c>
      <c r="M3617" t="s">
        <v>1380</v>
      </c>
    </row>
    <row r="3618" spans="1:13" hidden="1" x14ac:dyDescent="0.35">
      <c r="A3618">
        <v>2008</v>
      </c>
      <c r="B3618" t="s">
        <v>1206</v>
      </c>
      <c r="C3618" t="s">
        <v>1205</v>
      </c>
      <c r="D3618">
        <v>21</v>
      </c>
      <c r="E3618">
        <v>21</v>
      </c>
      <c r="F3618" t="s">
        <v>1423</v>
      </c>
      <c r="G3618" t="s">
        <v>1214</v>
      </c>
      <c r="H3618" t="s">
        <v>8137</v>
      </c>
      <c r="I3618" t="s">
        <v>847</v>
      </c>
      <c r="J3618" t="s">
        <v>1205</v>
      </c>
      <c r="K3618" t="s">
        <v>1423</v>
      </c>
      <c r="L3618" t="s">
        <v>1479</v>
      </c>
      <c r="M3618" t="s">
        <v>1380</v>
      </c>
    </row>
    <row r="3619" spans="1:13" x14ac:dyDescent="0.35">
      <c r="A3619">
        <v>2008</v>
      </c>
      <c r="B3619" t="s">
        <v>1206</v>
      </c>
      <c r="C3619" t="s">
        <v>1205</v>
      </c>
      <c r="D3619">
        <v>22</v>
      </c>
      <c r="E3619">
        <v>22</v>
      </c>
      <c r="F3619" t="s">
        <v>1424</v>
      </c>
      <c r="G3619" t="s">
        <v>1214</v>
      </c>
      <c r="H3619" t="s">
        <v>2822</v>
      </c>
      <c r="I3619" t="s">
        <v>847</v>
      </c>
      <c r="J3619" t="s">
        <v>1205</v>
      </c>
      <c r="K3619" t="s">
        <v>1473</v>
      </c>
      <c r="L3619" t="s">
        <v>1479</v>
      </c>
      <c r="M3619" t="s">
        <v>1380</v>
      </c>
    </row>
    <row r="3620" spans="1:13" hidden="1" x14ac:dyDescent="0.35">
      <c r="A3620">
        <v>2008</v>
      </c>
      <c r="B3620" t="s">
        <v>1206</v>
      </c>
      <c r="C3620" t="s">
        <v>1205</v>
      </c>
      <c r="D3620">
        <v>22</v>
      </c>
      <c r="E3620">
        <v>22</v>
      </c>
      <c r="F3620" t="s">
        <v>1424</v>
      </c>
      <c r="G3620" t="s">
        <v>1214</v>
      </c>
      <c r="H3620" t="s">
        <v>8137</v>
      </c>
      <c r="I3620" t="s">
        <v>847</v>
      </c>
      <c r="J3620" t="s">
        <v>1205</v>
      </c>
      <c r="K3620" t="s">
        <v>1424</v>
      </c>
      <c r="L3620" t="s">
        <v>1479</v>
      </c>
      <c r="M3620" t="s">
        <v>1380</v>
      </c>
    </row>
    <row r="3621" spans="1:13" x14ac:dyDescent="0.35">
      <c r="A3621">
        <v>2008</v>
      </c>
      <c r="B3621" t="s">
        <v>1206</v>
      </c>
      <c r="C3621" t="s">
        <v>1205</v>
      </c>
      <c r="D3621">
        <v>23</v>
      </c>
      <c r="E3621">
        <v>23</v>
      </c>
      <c r="F3621" t="s">
        <v>1425</v>
      </c>
      <c r="G3621" t="s">
        <v>1214</v>
      </c>
      <c r="H3621" t="s">
        <v>2822</v>
      </c>
      <c r="I3621" t="s">
        <v>847</v>
      </c>
      <c r="J3621" t="s">
        <v>1205</v>
      </c>
      <c r="K3621" t="s">
        <v>1473</v>
      </c>
      <c r="L3621" t="s">
        <v>1479</v>
      </c>
      <c r="M3621" t="s">
        <v>1380</v>
      </c>
    </row>
    <row r="3622" spans="1:13" hidden="1" x14ac:dyDescent="0.35">
      <c r="A3622">
        <v>2008</v>
      </c>
      <c r="B3622" t="s">
        <v>1206</v>
      </c>
      <c r="C3622" t="s">
        <v>1205</v>
      </c>
      <c r="D3622">
        <v>23</v>
      </c>
      <c r="E3622">
        <v>23</v>
      </c>
      <c r="F3622" t="s">
        <v>1425</v>
      </c>
      <c r="G3622" t="s">
        <v>1214</v>
      </c>
      <c r="H3622" t="s">
        <v>8137</v>
      </c>
      <c r="I3622" t="s">
        <v>847</v>
      </c>
      <c r="J3622" t="s">
        <v>1205</v>
      </c>
      <c r="K3622" t="s">
        <v>1425</v>
      </c>
      <c r="L3622" t="s">
        <v>1479</v>
      </c>
      <c r="M3622" t="s">
        <v>1380</v>
      </c>
    </row>
    <row r="3623" spans="1:13" x14ac:dyDescent="0.35">
      <c r="A3623">
        <v>2008</v>
      </c>
      <c r="B3623" t="s">
        <v>1206</v>
      </c>
      <c r="C3623" t="s">
        <v>1205</v>
      </c>
      <c r="D3623">
        <v>24</v>
      </c>
      <c r="E3623">
        <v>24</v>
      </c>
      <c r="F3623" t="s">
        <v>1426</v>
      </c>
      <c r="G3623" t="s">
        <v>1214</v>
      </c>
      <c r="H3623" t="s">
        <v>2822</v>
      </c>
      <c r="I3623" t="s">
        <v>847</v>
      </c>
      <c r="J3623" t="s">
        <v>1205</v>
      </c>
      <c r="K3623" t="s">
        <v>1473</v>
      </c>
      <c r="L3623" t="s">
        <v>1479</v>
      </c>
      <c r="M3623" t="s">
        <v>1380</v>
      </c>
    </row>
    <row r="3624" spans="1:13" hidden="1" x14ac:dyDescent="0.35">
      <c r="A3624">
        <v>2008</v>
      </c>
      <c r="B3624" t="s">
        <v>1206</v>
      </c>
      <c r="C3624" t="s">
        <v>1205</v>
      </c>
      <c r="D3624">
        <v>24</v>
      </c>
      <c r="E3624">
        <v>24</v>
      </c>
      <c r="F3624" t="s">
        <v>1426</v>
      </c>
      <c r="G3624" t="s">
        <v>1214</v>
      </c>
      <c r="H3624" t="s">
        <v>8137</v>
      </c>
      <c r="I3624" t="s">
        <v>847</v>
      </c>
      <c r="J3624" t="s">
        <v>1205</v>
      </c>
      <c r="K3624" t="s">
        <v>1426</v>
      </c>
      <c r="L3624" t="s">
        <v>1479</v>
      </c>
      <c r="M3624" t="s">
        <v>1380</v>
      </c>
    </row>
    <row r="3625" spans="1:13" hidden="1" x14ac:dyDescent="0.35">
      <c r="A3625">
        <v>2008</v>
      </c>
      <c r="B3625" t="s">
        <v>1208</v>
      </c>
      <c r="C3625" t="s">
        <v>1207</v>
      </c>
      <c r="D3625">
        <v>1</v>
      </c>
      <c r="E3625">
        <v>200</v>
      </c>
      <c r="F3625" t="s">
        <v>8141</v>
      </c>
      <c r="G3625" t="s">
        <v>1214</v>
      </c>
      <c r="H3625" t="s">
        <v>2506</v>
      </c>
      <c r="I3625" t="s">
        <v>847</v>
      </c>
      <c r="J3625" t="s">
        <v>1207</v>
      </c>
      <c r="K3625" t="s">
        <v>2582</v>
      </c>
      <c r="L3625" t="s">
        <v>2586</v>
      </c>
      <c r="M3625" t="s">
        <v>1380</v>
      </c>
    </row>
    <row r="3626" spans="1:13" hidden="1" x14ac:dyDescent="0.35">
      <c r="A3626">
        <v>2008</v>
      </c>
      <c r="B3626" t="s">
        <v>8313</v>
      </c>
      <c r="C3626" t="s">
        <v>2435</v>
      </c>
      <c r="D3626">
        <v>0</v>
      </c>
      <c r="E3626">
        <v>0</v>
      </c>
      <c r="F3626" t="s">
        <v>8314</v>
      </c>
      <c r="G3626" t="s">
        <v>1214</v>
      </c>
      <c r="H3626" t="s">
        <v>2787</v>
      </c>
      <c r="I3626" t="s">
        <v>848</v>
      </c>
      <c r="J3626" t="s">
        <v>1209</v>
      </c>
      <c r="K3626" t="s">
        <v>2577</v>
      </c>
      <c r="L3626" t="s">
        <v>1479</v>
      </c>
      <c r="M3626" t="s">
        <v>1380</v>
      </c>
    </row>
    <row r="3627" spans="1:13" hidden="1" x14ac:dyDescent="0.35">
      <c r="A3627">
        <v>2008</v>
      </c>
      <c r="B3627" t="s">
        <v>8313</v>
      </c>
      <c r="C3627" t="s">
        <v>2435</v>
      </c>
      <c r="D3627">
        <v>10</v>
      </c>
      <c r="E3627">
        <v>10</v>
      </c>
      <c r="F3627" t="s">
        <v>1448</v>
      </c>
      <c r="G3627" t="s">
        <v>1214</v>
      </c>
      <c r="H3627" t="s">
        <v>2787</v>
      </c>
      <c r="I3627" t="s">
        <v>847</v>
      </c>
      <c r="J3627" t="s">
        <v>1209</v>
      </c>
      <c r="K3627" t="s">
        <v>1448</v>
      </c>
      <c r="L3627" t="s">
        <v>1479</v>
      </c>
      <c r="M3627" t="s">
        <v>1380</v>
      </c>
    </row>
    <row r="3628" spans="1:13" hidden="1" x14ac:dyDescent="0.35">
      <c r="A3628">
        <v>2008</v>
      </c>
      <c r="B3628" t="s">
        <v>8313</v>
      </c>
      <c r="C3628" t="s">
        <v>2435</v>
      </c>
      <c r="D3628">
        <v>11</v>
      </c>
      <c r="E3628">
        <v>11</v>
      </c>
      <c r="F3628" t="s">
        <v>2436</v>
      </c>
      <c r="G3628" t="s">
        <v>1214</v>
      </c>
      <c r="H3628" t="s">
        <v>2787</v>
      </c>
      <c r="I3628" t="s">
        <v>847</v>
      </c>
      <c r="J3628" t="s">
        <v>1209</v>
      </c>
      <c r="K3628" t="s">
        <v>1449</v>
      </c>
      <c r="L3628" t="s">
        <v>1479</v>
      </c>
      <c r="M3628" t="s">
        <v>1380</v>
      </c>
    </row>
    <row r="3629" spans="1:13" hidden="1" x14ac:dyDescent="0.35">
      <c r="A3629">
        <v>2008</v>
      </c>
      <c r="B3629" t="s">
        <v>8313</v>
      </c>
      <c r="C3629" t="s">
        <v>2435</v>
      </c>
      <c r="D3629">
        <v>12</v>
      </c>
      <c r="E3629">
        <v>12</v>
      </c>
      <c r="F3629" t="s">
        <v>1583</v>
      </c>
      <c r="G3629" t="s">
        <v>1214</v>
      </c>
      <c r="H3629" t="s">
        <v>2787</v>
      </c>
      <c r="I3629" t="s">
        <v>847</v>
      </c>
      <c r="J3629" t="s">
        <v>1209</v>
      </c>
      <c r="K3629" t="s">
        <v>1450</v>
      </c>
      <c r="L3629" t="s">
        <v>1479</v>
      </c>
      <c r="M3629" t="s">
        <v>1380</v>
      </c>
    </row>
    <row r="3630" spans="1:13" hidden="1" x14ac:dyDescent="0.35">
      <c r="A3630">
        <v>2008</v>
      </c>
      <c r="B3630" t="s">
        <v>8142</v>
      </c>
      <c r="C3630" t="s">
        <v>1211</v>
      </c>
      <c r="D3630">
        <v>2</v>
      </c>
      <c r="E3630">
        <v>20</v>
      </c>
      <c r="F3630" t="s">
        <v>8143</v>
      </c>
      <c r="G3630" t="s">
        <v>1299</v>
      </c>
      <c r="H3630" t="s">
        <v>2786</v>
      </c>
      <c r="I3630" t="s">
        <v>847</v>
      </c>
      <c r="J3630" t="s">
        <v>1211</v>
      </c>
      <c r="K3630" t="s">
        <v>1389</v>
      </c>
      <c r="L3630" t="s">
        <v>2587</v>
      </c>
      <c r="M3630" t="s">
        <v>1387</v>
      </c>
    </row>
    <row r="3631" spans="1:13" hidden="1" x14ac:dyDescent="0.35">
      <c r="A3631">
        <v>2008</v>
      </c>
      <c r="B3631" t="s">
        <v>1213</v>
      </c>
      <c r="C3631" t="s">
        <v>1212</v>
      </c>
      <c r="D3631">
        <v>1</v>
      </c>
      <c r="E3631">
        <v>100</v>
      </c>
      <c r="F3631" t="s">
        <v>1402</v>
      </c>
      <c r="G3631" t="s">
        <v>1299</v>
      </c>
      <c r="H3631" t="s">
        <v>1167</v>
      </c>
      <c r="I3631" t="s">
        <v>847</v>
      </c>
      <c r="J3631" t="s">
        <v>1212</v>
      </c>
      <c r="K3631" t="s">
        <v>2512</v>
      </c>
      <c r="L3631" t="s">
        <v>2587</v>
      </c>
      <c r="M3631" t="s">
        <v>1387</v>
      </c>
    </row>
    <row r="3632" spans="1:13" hidden="1" x14ac:dyDescent="0.35">
      <c r="A3632">
        <v>2008</v>
      </c>
      <c r="B3632" t="s">
        <v>8144</v>
      </c>
      <c r="C3632" t="s">
        <v>1215</v>
      </c>
      <c r="D3632">
        <v>-9999</v>
      </c>
      <c r="E3632">
        <v>9999</v>
      </c>
      <c r="F3632" t="s">
        <v>1437</v>
      </c>
      <c r="G3632" t="s">
        <v>1214</v>
      </c>
      <c r="H3632" t="s">
        <v>8508</v>
      </c>
      <c r="I3632" t="s">
        <v>848</v>
      </c>
      <c r="J3632" t="s">
        <v>1215</v>
      </c>
      <c r="L3632" t="s">
        <v>2586</v>
      </c>
      <c r="M3632" t="s">
        <v>1380</v>
      </c>
    </row>
    <row r="3633" spans="1:13" hidden="1" x14ac:dyDescent="0.35">
      <c r="A3633">
        <v>2008</v>
      </c>
      <c r="B3633" t="s">
        <v>8145</v>
      </c>
      <c r="C3633" t="s">
        <v>1216</v>
      </c>
      <c r="D3633">
        <v>-9999</v>
      </c>
      <c r="E3633">
        <v>9999</v>
      </c>
      <c r="F3633" t="s">
        <v>1437</v>
      </c>
      <c r="G3633" t="s">
        <v>1214</v>
      </c>
      <c r="H3633" t="s">
        <v>8508</v>
      </c>
      <c r="I3633" t="s">
        <v>848</v>
      </c>
      <c r="J3633" t="s">
        <v>1216</v>
      </c>
      <c r="L3633" t="s">
        <v>2586</v>
      </c>
      <c r="M3633" t="s">
        <v>1380</v>
      </c>
    </row>
    <row r="3634" spans="1:13" hidden="1" x14ac:dyDescent="0.35">
      <c r="A3634">
        <v>2008</v>
      </c>
      <c r="B3634" t="s">
        <v>8146</v>
      </c>
      <c r="C3634" t="s">
        <v>1217</v>
      </c>
      <c r="D3634">
        <v>-9999</v>
      </c>
      <c r="E3634">
        <v>9999</v>
      </c>
      <c r="F3634" t="s">
        <v>1437</v>
      </c>
      <c r="G3634" t="s">
        <v>1214</v>
      </c>
      <c r="H3634" t="s">
        <v>8508</v>
      </c>
      <c r="I3634" t="s">
        <v>848</v>
      </c>
      <c r="J3634" t="s">
        <v>1217</v>
      </c>
      <c r="L3634" t="s">
        <v>2586</v>
      </c>
      <c r="M3634" t="s">
        <v>1380</v>
      </c>
    </row>
    <row r="3635" spans="1:13" hidden="1" x14ac:dyDescent="0.35">
      <c r="A3635">
        <v>2008</v>
      </c>
      <c r="B3635" t="s">
        <v>8147</v>
      </c>
      <c r="C3635" t="s">
        <v>1218</v>
      </c>
      <c r="D3635">
        <v>-9999</v>
      </c>
      <c r="E3635">
        <v>9999</v>
      </c>
      <c r="F3635" t="s">
        <v>1437</v>
      </c>
      <c r="G3635" t="s">
        <v>1214</v>
      </c>
      <c r="H3635" t="s">
        <v>8508</v>
      </c>
      <c r="I3635" t="s">
        <v>848</v>
      </c>
      <c r="J3635" t="s">
        <v>1218</v>
      </c>
      <c r="L3635" t="s">
        <v>2586</v>
      </c>
      <c r="M3635" t="s">
        <v>1380</v>
      </c>
    </row>
    <row r="3636" spans="1:13" hidden="1" x14ac:dyDescent="0.35">
      <c r="A3636">
        <v>2008</v>
      </c>
      <c r="B3636" t="s">
        <v>8148</v>
      </c>
      <c r="C3636" t="s">
        <v>1219</v>
      </c>
      <c r="D3636">
        <v>-9999</v>
      </c>
      <c r="E3636">
        <v>9999</v>
      </c>
      <c r="F3636" t="s">
        <v>1437</v>
      </c>
      <c r="G3636" t="s">
        <v>1214</v>
      </c>
      <c r="H3636" t="s">
        <v>8508</v>
      </c>
      <c r="I3636" t="s">
        <v>848</v>
      </c>
      <c r="J3636" t="s">
        <v>1219</v>
      </c>
      <c r="L3636" t="s">
        <v>2586</v>
      </c>
      <c r="M3636" t="s">
        <v>1380</v>
      </c>
    </row>
    <row r="3637" spans="1:13" hidden="1" x14ac:dyDescent="0.35">
      <c r="A3637">
        <v>2008</v>
      </c>
      <c r="B3637" t="s">
        <v>8149</v>
      </c>
      <c r="C3637" t="s">
        <v>1220</v>
      </c>
      <c r="D3637">
        <v>-9999</v>
      </c>
      <c r="E3637">
        <v>9999</v>
      </c>
      <c r="F3637" t="s">
        <v>1437</v>
      </c>
      <c r="G3637" t="s">
        <v>1214</v>
      </c>
      <c r="H3637" t="s">
        <v>8508</v>
      </c>
      <c r="I3637" t="s">
        <v>848</v>
      </c>
      <c r="J3637" t="s">
        <v>1220</v>
      </c>
      <c r="L3637" t="s">
        <v>2586</v>
      </c>
      <c r="M3637" t="s">
        <v>1380</v>
      </c>
    </row>
    <row r="3638" spans="1:13" hidden="1" x14ac:dyDescent="0.35">
      <c r="A3638">
        <v>2008</v>
      </c>
      <c r="B3638" t="s">
        <v>8150</v>
      </c>
      <c r="C3638" t="s">
        <v>1221</v>
      </c>
      <c r="D3638">
        <v>-9999</v>
      </c>
      <c r="E3638">
        <v>9999</v>
      </c>
      <c r="F3638" t="s">
        <v>1437</v>
      </c>
      <c r="G3638" t="s">
        <v>1214</v>
      </c>
      <c r="H3638" t="s">
        <v>8508</v>
      </c>
      <c r="I3638" t="s">
        <v>848</v>
      </c>
      <c r="J3638" t="s">
        <v>1221</v>
      </c>
      <c r="L3638" t="s">
        <v>2586</v>
      </c>
      <c r="M3638" t="s">
        <v>1380</v>
      </c>
    </row>
    <row r="3639" spans="1:13" hidden="1" x14ac:dyDescent="0.35">
      <c r="A3639">
        <v>2008</v>
      </c>
      <c r="B3639" t="s">
        <v>8151</v>
      </c>
      <c r="C3639" t="s">
        <v>1222</v>
      </c>
      <c r="D3639">
        <v>-9999</v>
      </c>
      <c r="E3639">
        <v>9999</v>
      </c>
      <c r="F3639" t="s">
        <v>1437</v>
      </c>
      <c r="G3639" t="s">
        <v>1214</v>
      </c>
      <c r="H3639" t="s">
        <v>8508</v>
      </c>
      <c r="I3639" t="s">
        <v>848</v>
      </c>
      <c r="J3639" t="s">
        <v>1222</v>
      </c>
      <c r="L3639" t="s">
        <v>2586</v>
      </c>
      <c r="M3639" t="s">
        <v>1380</v>
      </c>
    </row>
    <row r="3640" spans="1:13" hidden="1" x14ac:dyDescent="0.35">
      <c r="A3640">
        <v>2008</v>
      </c>
      <c r="B3640" t="s">
        <v>8152</v>
      </c>
      <c r="C3640" t="s">
        <v>1223</v>
      </c>
      <c r="D3640">
        <v>-9999</v>
      </c>
      <c r="E3640">
        <v>9999</v>
      </c>
      <c r="F3640" t="s">
        <v>1437</v>
      </c>
      <c r="G3640" t="s">
        <v>1214</v>
      </c>
      <c r="H3640" t="s">
        <v>8508</v>
      </c>
      <c r="I3640" t="s">
        <v>848</v>
      </c>
      <c r="J3640" t="s">
        <v>1223</v>
      </c>
      <c r="L3640" t="s">
        <v>2586</v>
      </c>
      <c r="M3640" t="s">
        <v>1380</v>
      </c>
    </row>
    <row r="3641" spans="1:13" hidden="1" x14ac:dyDescent="0.35">
      <c r="A3641">
        <v>2008</v>
      </c>
      <c r="B3641" t="s">
        <v>8153</v>
      </c>
      <c r="C3641" t="s">
        <v>1224</v>
      </c>
      <c r="D3641">
        <v>-9999</v>
      </c>
      <c r="E3641">
        <v>9999</v>
      </c>
      <c r="F3641" t="s">
        <v>1437</v>
      </c>
      <c r="G3641" t="s">
        <v>1214</v>
      </c>
      <c r="H3641" t="s">
        <v>8508</v>
      </c>
      <c r="I3641" t="s">
        <v>848</v>
      </c>
      <c r="J3641" t="s">
        <v>1224</v>
      </c>
      <c r="L3641" t="s">
        <v>2586</v>
      </c>
      <c r="M3641" t="s">
        <v>1380</v>
      </c>
    </row>
    <row r="3642" spans="1:13" hidden="1" x14ac:dyDescent="0.35">
      <c r="A3642">
        <v>2008</v>
      </c>
      <c r="B3642" t="s">
        <v>8154</v>
      </c>
      <c r="C3642" t="s">
        <v>1225</v>
      </c>
      <c r="D3642">
        <v>-9999</v>
      </c>
      <c r="E3642">
        <v>9999</v>
      </c>
      <c r="F3642" t="s">
        <v>1437</v>
      </c>
      <c r="G3642" t="s">
        <v>1214</v>
      </c>
      <c r="H3642" t="s">
        <v>8508</v>
      </c>
      <c r="I3642" t="s">
        <v>848</v>
      </c>
      <c r="J3642" t="s">
        <v>1225</v>
      </c>
      <c r="L3642" t="s">
        <v>2586</v>
      </c>
      <c r="M3642" t="s">
        <v>1380</v>
      </c>
    </row>
    <row r="3643" spans="1:13" hidden="1" x14ac:dyDescent="0.35">
      <c r="A3643">
        <v>2008</v>
      </c>
      <c r="B3643" t="s">
        <v>8155</v>
      </c>
      <c r="C3643" t="s">
        <v>1226</v>
      </c>
      <c r="D3643">
        <v>-9999</v>
      </c>
      <c r="E3643">
        <v>9999</v>
      </c>
      <c r="F3643" t="s">
        <v>1437</v>
      </c>
      <c r="G3643" t="s">
        <v>1214</v>
      </c>
      <c r="H3643" t="s">
        <v>8508</v>
      </c>
      <c r="I3643" t="s">
        <v>848</v>
      </c>
      <c r="J3643" t="s">
        <v>1226</v>
      </c>
      <c r="L3643" t="s">
        <v>2586</v>
      </c>
      <c r="M3643" t="s">
        <v>1380</v>
      </c>
    </row>
    <row r="3644" spans="1:13" hidden="1" x14ac:dyDescent="0.35">
      <c r="A3644">
        <v>2008</v>
      </c>
      <c r="B3644" t="s">
        <v>8156</v>
      </c>
      <c r="C3644" t="s">
        <v>1227</v>
      </c>
      <c r="D3644">
        <v>-9999</v>
      </c>
      <c r="E3644">
        <v>9999</v>
      </c>
      <c r="F3644" t="s">
        <v>1437</v>
      </c>
      <c r="G3644" t="s">
        <v>1214</v>
      </c>
      <c r="H3644" t="s">
        <v>8508</v>
      </c>
      <c r="I3644" t="s">
        <v>848</v>
      </c>
      <c r="J3644" t="s">
        <v>1227</v>
      </c>
      <c r="L3644" t="s">
        <v>2586</v>
      </c>
      <c r="M3644" t="s">
        <v>1380</v>
      </c>
    </row>
    <row r="3645" spans="1:13" hidden="1" x14ac:dyDescent="0.35">
      <c r="A3645">
        <v>2008</v>
      </c>
      <c r="B3645" t="s">
        <v>8157</v>
      </c>
      <c r="C3645" t="s">
        <v>1228</v>
      </c>
      <c r="D3645">
        <v>-9999</v>
      </c>
      <c r="E3645">
        <v>9999</v>
      </c>
      <c r="F3645" t="s">
        <v>1437</v>
      </c>
      <c r="G3645" t="s">
        <v>1214</v>
      </c>
      <c r="H3645" t="s">
        <v>8508</v>
      </c>
      <c r="I3645" t="s">
        <v>848</v>
      </c>
      <c r="J3645" t="s">
        <v>1228</v>
      </c>
      <c r="L3645" t="s">
        <v>2586</v>
      </c>
      <c r="M3645" t="s">
        <v>1380</v>
      </c>
    </row>
    <row r="3646" spans="1:13" hidden="1" x14ac:dyDescent="0.35">
      <c r="A3646">
        <v>2008</v>
      </c>
      <c r="B3646" t="s">
        <v>8158</v>
      </c>
      <c r="C3646" t="s">
        <v>1229</v>
      </c>
      <c r="D3646">
        <v>-9999</v>
      </c>
      <c r="E3646">
        <v>9999</v>
      </c>
      <c r="F3646" t="s">
        <v>1437</v>
      </c>
      <c r="G3646" t="s">
        <v>1214</v>
      </c>
      <c r="H3646" t="s">
        <v>8508</v>
      </c>
      <c r="I3646" t="s">
        <v>848</v>
      </c>
      <c r="J3646" t="s">
        <v>1229</v>
      </c>
      <c r="L3646" t="s">
        <v>2586</v>
      </c>
      <c r="M3646" t="s">
        <v>1380</v>
      </c>
    </row>
    <row r="3647" spans="1:13" hidden="1" x14ac:dyDescent="0.35">
      <c r="A3647">
        <v>2008</v>
      </c>
      <c r="B3647" t="s">
        <v>8159</v>
      </c>
      <c r="C3647" t="s">
        <v>1230</v>
      </c>
      <c r="D3647">
        <v>-9999</v>
      </c>
      <c r="E3647">
        <v>9999</v>
      </c>
      <c r="F3647" t="s">
        <v>1437</v>
      </c>
      <c r="G3647" t="s">
        <v>1214</v>
      </c>
      <c r="H3647" t="s">
        <v>8508</v>
      </c>
      <c r="I3647" t="s">
        <v>848</v>
      </c>
      <c r="J3647" t="s">
        <v>1230</v>
      </c>
      <c r="L3647" t="s">
        <v>2586</v>
      </c>
      <c r="M3647" t="s">
        <v>1380</v>
      </c>
    </row>
    <row r="3648" spans="1:13" hidden="1" x14ac:dyDescent="0.35">
      <c r="A3648">
        <v>2008</v>
      </c>
      <c r="B3648" t="s">
        <v>8160</v>
      </c>
      <c r="C3648" t="s">
        <v>1231</v>
      </c>
      <c r="D3648">
        <v>-9999</v>
      </c>
      <c r="E3648">
        <v>9999</v>
      </c>
      <c r="F3648" t="s">
        <v>1437</v>
      </c>
      <c r="G3648" t="s">
        <v>1214</v>
      </c>
      <c r="H3648" t="s">
        <v>8508</v>
      </c>
      <c r="I3648" t="s">
        <v>848</v>
      </c>
      <c r="J3648" t="s">
        <v>1231</v>
      </c>
      <c r="L3648" t="s">
        <v>2586</v>
      </c>
      <c r="M3648" t="s">
        <v>1380</v>
      </c>
    </row>
    <row r="3649" spans="1:13" hidden="1" x14ac:dyDescent="0.35">
      <c r="A3649">
        <v>2008</v>
      </c>
      <c r="B3649" t="s">
        <v>8161</v>
      </c>
      <c r="C3649" t="s">
        <v>1232</v>
      </c>
      <c r="D3649">
        <v>-9999</v>
      </c>
      <c r="E3649">
        <v>9999</v>
      </c>
      <c r="F3649" t="s">
        <v>1437</v>
      </c>
      <c r="G3649" t="s">
        <v>1214</v>
      </c>
      <c r="H3649" t="s">
        <v>8508</v>
      </c>
      <c r="I3649" t="s">
        <v>848</v>
      </c>
      <c r="J3649" t="s">
        <v>1232</v>
      </c>
      <c r="L3649" t="s">
        <v>2586</v>
      </c>
      <c r="M3649" t="s">
        <v>1380</v>
      </c>
    </row>
    <row r="3650" spans="1:13" hidden="1" x14ac:dyDescent="0.35">
      <c r="A3650">
        <v>2008</v>
      </c>
      <c r="B3650" t="s">
        <v>8162</v>
      </c>
      <c r="C3650" t="s">
        <v>1233</v>
      </c>
      <c r="D3650">
        <v>-9999</v>
      </c>
      <c r="E3650">
        <v>9999</v>
      </c>
      <c r="F3650" t="s">
        <v>1437</v>
      </c>
      <c r="G3650" t="s">
        <v>1214</v>
      </c>
      <c r="H3650" t="s">
        <v>8508</v>
      </c>
      <c r="I3650" t="s">
        <v>848</v>
      </c>
      <c r="J3650" t="s">
        <v>1233</v>
      </c>
      <c r="L3650" t="s">
        <v>2586</v>
      </c>
      <c r="M3650" t="s">
        <v>1380</v>
      </c>
    </row>
    <row r="3651" spans="1:13" hidden="1" x14ac:dyDescent="0.35">
      <c r="A3651">
        <v>2008</v>
      </c>
      <c r="B3651" t="s">
        <v>8163</v>
      </c>
      <c r="C3651" t="s">
        <v>1234</v>
      </c>
      <c r="D3651">
        <v>-9999</v>
      </c>
      <c r="E3651">
        <v>9999</v>
      </c>
      <c r="F3651" t="s">
        <v>1437</v>
      </c>
      <c r="G3651" t="s">
        <v>1214</v>
      </c>
      <c r="H3651" t="s">
        <v>8508</v>
      </c>
      <c r="I3651" t="s">
        <v>848</v>
      </c>
      <c r="J3651" t="s">
        <v>1234</v>
      </c>
      <c r="L3651" t="s">
        <v>2586</v>
      </c>
      <c r="M3651" t="s">
        <v>1380</v>
      </c>
    </row>
    <row r="3652" spans="1:13" hidden="1" x14ac:dyDescent="0.35">
      <c r="A3652">
        <v>2008</v>
      </c>
      <c r="B3652" t="s">
        <v>8164</v>
      </c>
      <c r="C3652" t="s">
        <v>1235</v>
      </c>
      <c r="D3652">
        <v>-9999</v>
      </c>
      <c r="E3652">
        <v>9999</v>
      </c>
      <c r="F3652" t="s">
        <v>1437</v>
      </c>
      <c r="G3652" t="s">
        <v>1214</v>
      </c>
      <c r="H3652" t="s">
        <v>8508</v>
      </c>
      <c r="I3652" t="s">
        <v>848</v>
      </c>
      <c r="J3652" t="s">
        <v>1235</v>
      </c>
      <c r="L3652" t="s">
        <v>2586</v>
      </c>
      <c r="M3652" t="s">
        <v>1380</v>
      </c>
    </row>
    <row r="3653" spans="1:13" hidden="1" x14ac:dyDescent="0.35">
      <c r="A3653">
        <v>2008</v>
      </c>
      <c r="B3653" t="s">
        <v>8165</v>
      </c>
      <c r="C3653" t="s">
        <v>1236</v>
      </c>
      <c r="D3653">
        <v>-9999</v>
      </c>
      <c r="E3653">
        <v>9999</v>
      </c>
      <c r="F3653" t="s">
        <v>1437</v>
      </c>
      <c r="G3653" t="s">
        <v>1214</v>
      </c>
      <c r="H3653" t="s">
        <v>8508</v>
      </c>
      <c r="I3653" t="s">
        <v>848</v>
      </c>
      <c r="J3653" t="s">
        <v>1236</v>
      </c>
      <c r="L3653" t="s">
        <v>2586</v>
      </c>
      <c r="M3653" t="s">
        <v>1380</v>
      </c>
    </row>
    <row r="3654" spans="1:13" hidden="1" x14ac:dyDescent="0.35">
      <c r="A3654">
        <v>2008</v>
      </c>
      <c r="B3654" t="s">
        <v>8166</v>
      </c>
      <c r="C3654" t="s">
        <v>1237</v>
      </c>
      <c r="D3654">
        <v>-9999</v>
      </c>
      <c r="E3654">
        <v>9999</v>
      </c>
      <c r="F3654" t="s">
        <v>1437</v>
      </c>
      <c r="G3654" t="s">
        <v>1214</v>
      </c>
      <c r="H3654" t="s">
        <v>8508</v>
      </c>
      <c r="I3654" t="s">
        <v>848</v>
      </c>
      <c r="J3654" t="s">
        <v>1237</v>
      </c>
      <c r="L3654" t="s">
        <v>2586</v>
      </c>
      <c r="M3654" t="s">
        <v>1380</v>
      </c>
    </row>
    <row r="3655" spans="1:13" hidden="1" x14ac:dyDescent="0.35">
      <c r="A3655">
        <v>2008</v>
      </c>
      <c r="B3655" t="s">
        <v>8167</v>
      </c>
      <c r="C3655" t="s">
        <v>1238</v>
      </c>
      <c r="D3655">
        <v>-9999</v>
      </c>
      <c r="E3655">
        <v>9999</v>
      </c>
      <c r="F3655" t="s">
        <v>1437</v>
      </c>
      <c r="G3655" t="s">
        <v>1214</v>
      </c>
      <c r="H3655" t="s">
        <v>8508</v>
      </c>
      <c r="I3655" t="s">
        <v>848</v>
      </c>
      <c r="J3655" t="s">
        <v>1238</v>
      </c>
      <c r="L3655" t="s">
        <v>2586</v>
      </c>
      <c r="M3655" t="s">
        <v>1380</v>
      </c>
    </row>
    <row r="3656" spans="1:13" hidden="1" x14ac:dyDescent="0.35">
      <c r="A3656">
        <v>2008</v>
      </c>
      <c r="B3656" t="s">
        <v>8168</v>
      </c>
      <c r="C3656" t="s">
        <v>1239</v>
      </c>
      <c r="D3656">
        <v>-9999</v>
      </c>
      <c r="E3656">
        <v>9999</v>
      </c>
      <c r="F3656" t="s">
        <v>1437</v>
      </c>
      <c r="G3656" t="s">
        <v>1214</v>
      </c>
      <c r="H3656" t="s">
        <v>8508</v>
      </c>
      <c r="I3656" t="s">
        <v>848</v>
      </c>
      <c r="J3656" t="s">
        <v>1239</v>
      </c>
      <c r="L3656" t="s">
        <v>2586</v>
      </c>
      <c r="M3656" t="s">
        <v>1380</v>
      </c>
    </row>
    <row r="3657" spans="1:13" hidden="1" x14ac:dyDescent="0.35">
      <c r="A3657">
        <v>2008</v>
      </c>
      <c r="B3657" t="s">
        <v>8169</v>
      </c>
      <c r="C3657" t="s">
        <v>1240</v>
      </c>
      <c r="D3657">
        <v>-9999</v>
      </c>
      <c r="E3657">
        <v>9999</v>
      </c>
      <c r="F3657" t="s">
        <v>1437</v>
      </c>
      <c r="G3657" t="s">
        <v>1214</v>
      </c>
      <c r="H3657" t="s">
        <v>8508</v>
      </c>
      <c r="I3657" t="s">
        <v>848</v>
      </c>
      <c r="J3657" t="s">
        <v>1240</v>
      </c>
      <c r="L3657" t="s">
        <v>2586</v>
      </c>
      <c r="M3657" t="s">
        <v>1380</v>
      </c>
    </row>
    <row r="3658" spans="1:13" hidden="1" x14ac:dyDescent="0.35">
      <c r="A3658">
        <v>2008</v>
      </c>
      <c r="B3658" t="s">
        <v>8170</v>
      </c>
      <c r="C3658" t="s">
        <v>1241</v>
      </c>
      <c r="D3658">
        <v>-9999</v>
      </c>
      <c r="E3658">
        <v>9999</v>
      </c>
      <c r="F3658" t="s">
        <v>1437</v>
      </c>
      <c r="G3658" t="s">
        <v>1214</v>
      </c>
      <c r="H3658" t="s">
        <v>8508</v>
      </c>
      <c r="I3658" t="s">
        <v>848</v>
      </c>
      <c r="J3658" t="s">
        <v>1241</v>
      </c>
      <c r="L3658" t="s">
        <v>2586</v>
      </c>
      <c r="M3658" t="s">
        <v>1380</v>
      </c>
    </row>
    <row r="3659" spans="1:13" hidden="1" x14ac:dyDescent="0.35">
      <c r="A3659">
        <v>2008</v>
      </c>
      <c r="B3659" t="s">
        <v>8171</v>
      </c>
      <c r="C3659" t="s">
        <v>1242</v>
      </c>
      <c r="D3659">
        <v>-9999</v>
      </c>
      <c r="E3659">
        <v>9999</v>
      </c>
      <c r="F3659" t="s">
        <v>1437</v>
      </c>
      <c r="G3659" t="s">
        <v>1214</v>
      </c>
      <c r="H3659" t="s">
        <v>8508</v>
      </c>
      <c r="I3659" t="s">
        <v>848</v>
      </c>
      <c r="J3659" t="s">
        <v>1242</v>
      </c>
      <c r="L3659" t="s">
        <v>2586</v>
      </c>
      <c r="M3659" t="s">
        <v>1380</v>
      </c>
    </row>
    <row r="3660" spans="1:13" hidden="1" x14ac:dyDescent="0.35">
      <c r="A3660">
        <v>2008</v>
      </c>
      <c r="B3660" t="s">
        <v>8172</v>
      </c>
      <c r="C3660" t="s">
        <v>1243</v>
      </c>
      <c r="D3660">
        <v>-9999</v>
      </c>
      <c r="E3660">
        <v>9999</v>
      </c>
      <c r="F3660" t="s">
        <v>1437</v>
      </c>
      <c r="G3660" t="s">
        <v>1214</v>
      </c>
      <c r="H3660" t="s">
        <v>8508</v>
      </c>
      <c r="I3660" t="s">
        <v>848</v>
      </c>
      <c r="J3660" t="s">
        <v>1243</v>
      </c>
      <c r="L3660" t="s">
        <v>2586</v>
      </c>
      <c r="M3660" t="s">
        <v>1380</v>
      </c>
    </row>
    <row r="3661" spans="1:13" hidden="1" x14ac:dyDescent="0.35">
      <c r="A3661">
        <v>2008</v>
      </c>
      <c r="B3661" t="s">
        <v>8173</v>
      </c>
      <c r="C3661" t="s">
        <v>1244</v>
      </c>
      <c r="D3661">
        <v>-9999</v>
      </c>
      <c r="E3661">
        <v>9999</v>
      </c>
      <c r="F3661" t="s">
        <v>1437</v>
      </c>
      <c r="G3661" t="s">
        <v>1214</v>
      </c>
      <c r="H3661" t="s">
        <v>8508</v>
      </c>
      <c r="I3661" t="s">
        <v>848</v>
      </c>
      <c r="J3661" t="s">
        <v>1244</v>
      </c>
      <c r="L3661" t="s">
        <v>2586</v>
      </c>
      <c r="M3661" t="s">
        <v>1380</v>
      </c>
    </row>
    <row r="3662" spans="1:13" hidden="1" x14ac:dyDescent="0.35">
      <c r="A3662">
        <v>2008</v>
      </c>
      <c r="B3662" t="s">
        <v>8174</v>
      </c>
      <c r="C3662" t="s">
        <v>1245</v>
      </c>
      <c r="D3662">
        <v>-9999</v>
      </c>
      <c r="E3662">
        <v>9999</v>
      </c>
      <c r="F3662" t="s">
        <v>1437</v>
      </c>
      <c r="G3662" t="s">
        <v>1214</v>
      </c>
      <c r="H3662" t="s">
        <v>8508</v>
      </c>
      <c r="I3662" t="s">
        <v>848</v>
      </c>
      <c r="J3662" t="s">
        <v>1245</v>
      </c>
      <c r="L3662" t="s">
        <v>2586</v>
      </c>
      <c r="M3662" t="s">
        <v>1380</v>
      </c>
    </row>
    <row r="3663" spans="1:13" hidden="1" x14ac:dyDescent="0.35">
      <c r="A3663">
        <v>2008</v>
      </c>
      <c r="B3663" t="s">
        <v>8175</v>
      </c>
      <c r="C3663" t="s">
        <v>1246</v>
      </c>
      <c r="D3663">
        <v>-9999</v>
      </c>
      <c r="E3663">
        <v>9999</v>
      </c>
      <c r="F3663" t="s">
        <v>1437</v>
      </c>
      <c r="G3663" t="s">
        <v>1214</v>
      </c>
      <c r="H3663" t="s">
        <v>8508</v>
      </c>
      <c r="I3663" t="s">
        <v>848</v>
      </c>
      <c r="J3663" t="s">
        <v>1246</v>
      </c>
      <c r="L3663" t="s">
        <v>2586</v>
      </c>
      <c r="M3663" t="s">
        <v>1380</v>
      </c>
    </row>
    <row r="3664" spans="1:13" hidden="1" x14ac:dyDescent="0.35">
      <c r="A3664">
        <v>2008</v>
      </c>
      <c r="B3664" t="s">
        <v>8176</v>
      </c>
      <c r="C3664" t="s">
        <v>1247</v>
      </c>
      <c r="D3664">
        <v>-9999</v>
      </c>
      <c r="E3664">
        <v>9999</v>
      </c>
      <c r="F3664" t="s">
        <v>1437</v>
      </c>
      <c r="G3664" t="s">
        <v>1214</v>
      </c>
      <c r="H3664" t="s">
        <v>8508</v>
      </c>
      <c r="I3664" t="s">
        <v>848</v>
      </c>
      <c r="J3664" t="s">
        <v>1247</v>
      </c>
      <c r="L3664" t="s">
        <v>2586</v>
      </c>
      <c r="M3664" t="s">
        <v>1380</v>
      </c>
    </row>
    <row r="3665" spans="1:13" hidden="1" x14ac:dyDescent="0.35">
      <c r="A3665">
        <v>2008</v>
      </c>
      <c r="B3665" t="s">
        <v>8177</v>
      </c>
      <c r="C3665" t="s">
        <v>1248</v>
      </c>
      <c r="D3665">
        <v>-9999</v>
      </c>
      <c r="E3665">
        <v>9999</v>
      </c>
      <c r="F3665" t="s">
        <v>1437</v>
      </c>
      <c r="G3665" t="s">
        <v>1214</v>
      </c>
      <c r="H3665" t="s">
        <v>8508</v>
      </c>
      <c r="I3665" t="s">
        <v>848</v>
      </c>
      <c r="J3665" t="s">
        <v>1248</v>
      </c>
      <c r="L3665" t="s">
        <v>2586</v>
      </c>
      <c r="M3665" t="s">
        <v>1380</v>
      </c>
    </row>
    <row r="3666" spans="1:13" hidden="1" x14ac:dyDescent="0.35">
      <c r="A3666">
        <v>2008</v>
      </c>
      <c r="B3666" t="s">
        <v>8178</v>
      </c>
      <c r="C3666" t="s">
        <v>1249</v>
      </c>
      <c r="D3666">
        <v>-9999</v>
      </c>
      <c r="E3666">
        <v>9999</v>
      </c>
      <c r="F3666" t="s">
        <v>1437</v>
      </c>
      <c r="G3666" t="s">
        <v>1214</v>
      </c>
      <c r="H3666" t="s">
        <v>8508</v>
      </c>
      <c r="I3666" t="s">
        <v>848</v>
      </c>
      <c r="J3666" t="s">
        <v>1249</v>
      </c>
      <c r="L3666" t="s">
        <v>2586</v>
      </c>
      <c r="M3666" t="s">
        <v>1380</v>
      </c>
    </row>
    <row r="3667" spans="1:13" hidden="1" x14ac:dyDescent="0.35">
      <c r="A3667">
        <v>2008</v>
      </c>
      <c r="B3667" t="s">
        <v>8179</v>
      </c>
      <c r="C3667" t="s">
        <v>1250</v>
      </c>
      <c r="D3667">
        <v>-9999</v>
      </c>
      <c r="E3667">
        <v>9999</v>
      </c>
      <c r="F3667" t="s">
        <v>1437</v>
      </c>
      <c r="G3667" t="s">
        <v>1214</v>
      </c>
      <c r="H3667" t="s">
        <v>8508</v>
      </c>
      <c r="I3667" t="s">
        <v>848</v>
      </c>
      <c r="J3667" t="s">
        <v>1250</v>
      </c>
      <c r="L3667" t="s">
        <v>2586</v>
      </c>
      <c r="M3667" t="s">
        <v>1380</v>
      </c>
    </row>
    <row r="3668" spans="1:13" hidden="1" x14ac:dyDescent="0.35">
      <c r="A3668">
        <v>2008</v>
      </c>
      <c r="B3668" t="s">
        <v>8180</v>
      </c>
      <c r="C3668" t="s">
        <v>1251</v>
      </c>
      <c r="D3668">
        <v>-9999</v>
      </c>
      <c r="E3668">
        <v>9999</v>
      </c>
      <c r="F3668" t="s">
        <v>1437</v>
      </c>
      <c r="G3668" t="s">
        <v>1214</v>
      </c>
      <c r="H3668" t="s">
        <v>8508</v>
      </c>
      <c r="I3668" t="s">
        <v>848</v>
      </c>
      <c r="J3668" t="s">
        <v>1251</v>
      </c>
      <c r="L3668" t="s">
        <v>2586</v>
      </c>
      <c r="M3668" t="s">
        <v>1380</v>
      </c>
    </row>
    <row r="3669" spans="1:13" hidden="1" x14ac:dyDescent="0.35">
      <c r="A3669">
        <v>2008</v>
      </c>
      <c r="B3669" t="s">
        <v>8181</v>
      </c>
      <c r="C3669" t="s">
        <v>1252</v>
      </c>
      <c r="D3669">
        <v>-9999</v>
      </c>
      <c r="E3669">
        <v>9999</v>
      </c>
      <c r="F3669" t="s">
        <v>1437</v>
      </c>
      <c r="G3669" t="s">
        <v>1214</v>
      </c>
      <c r="H3669" t="s">
        <v>8508</v>
      </c>
      <c r="I3669" t="s">
        <v>848</v>
      </c>
      <c r="J3669" t="s">
        <v>1252</v>
      </c>
      <c r="L3669" t="s">
        <v>2586</v>
      </c>
      <c r="M3669" t="s">
        <v>1380</v>
      </c>
    </row>
    <row r="3670" spans="1:13" hidden="1" x14ac:dyDescent="0.35">
      <c r="A3670">
        <v>2008</v>
      </c>
      <c r="B3670" t="s">
        <v>8182</v>
      </c>
      <c r="C3670" t="s">
        <v>1253</v>
      </c>
      <c r="D3670">
        <v>-9999</v>
      </c>
      <c r="E3670">
        <v>9999</v>
      </c>
      <c r="F3670" t="s">
        <v>1437</v>
      </c>
      <c r="G3670" t="s">
        <v>1214</v>
      </c>
      <c r="H3670" t="s">
        <v>8508</v>
      </c>
      <c r="I3670" t="s">
        <v>848</v>
      </c>
      <c r="J3670" t="s">
        <v>1253</v>
      </c>
      <c r="L3670" t="s">
        <v>2586</v>
      </c>
      <c r="M3670" t="s">
        <v>1380</v>
      </c>
    </row>
    <row r="3671" spans="1:13" hidden="1" x14ac:dyDescent="0.35">
      <c r="A3671">
        <v>2008</v>
      </c>
      <c r="B3671" t="s">
        <v>8183</v>
      </c>
      <c r="C3671" t="s">
        <v>1254</v>
      </c>
      <c r="D3671">
        <v>-9999</v>
      </c>
      <c r="E3671">
        <v>9999</v>
      </c>
      <c r="F3671" t="s">
        <v>1437</v>
      </c>
      <c r="G3671" t="s">
        <v>1214</v>
      </c>
      <c r="H3671" t="s">
        <v>8508</v>
      </c>
      <c r="I3671" t="s">
        <v>848</v>
      </c>
      <c r="J3671" t="s">
        <v>1254</v>
      </c>
      <c r="L3671" t="s">
        <v>2586</v>
      </c>
      <c r="M3671" t="s">
        <v>1380</v>
      </c>
    </row>
    <row r="3672" spans="1:13" hidden="1" x14ac:dyDescent="0.35">
      <c r="A3672">
        <v>2008</v>
      </c>
      <c r="B3672" t="s">
        <v>8184</v>
      </c>
      <c r="C3672" t="s">
        <v>1255</v>
      </c>
      <c r="D3672">
        <v>-9999</v>
      </c>
      <c r="E3672">
        <v>9999</v>
      </c>
      <c r="F3672" t="s">
        <v>1437</v>
      </c>
      <c r="G3672" t="s">
        <v>1214</v>
      </c>
      <c r="H3672" t="s">
        <v>8508</v>
      </c>
      <c r="I3672" t="s">
        <v>848</v>
      </c>
      <c r="J3672" t="s">
        <v>1255</v>
      </c>
      <c r="L3672" t="s">
        <v>2586</v>
      </c>
      <c r="M3672" t="s">
        <v>1380</v>
      </c>
    </row>
    <row r="3673" spans="1:13" hidden="1" x14ac:dyDescent="0.35">
      <c r="A3673">
        <v>2008</v>
      </c>
      <c r="B3673" t="s">
        <v>8185</v>
      </c>
      <c r="C3673" t="s">
        <v>1256</v>
      </c>
      <c r="D3673">
        <v>-9999</v>
      </c>
      <c r="E3673">
        <v>9999</v>
      </c>
      <c r="F3673" t="s">
        <v>1437</v>
      </c>
      <c r="G3673" t="s">
        <v>1214</v>
      </c>
      <c r="H3673" t="s">
        <v>8508</v>
      </c>
      <c r="I3673" t="s">
        <v>848</v>
      </c>
      <c r="J3673" t="s">
        <v>1256</v>
      </c>
      <c r="L3673" t="s">
        <v>2586</v>
      </c>
      <c r="M3673" t="s">
        <v>1380</v>
      </c>
    </row>
    <row r="3674" spans="1:13" hidden="1" x14ac:dyDescent="0.35">
      <c r="A3674">
        <v>2008</v>
      </c>
      <c r="B3674" t="s">
        <v>8186</v>
      </c>
      <c r="C3674" t="s">
        <v>1257</v>
      </c>
      <c r="D3674">
        <v>-9999</v>
      </c>
      <c r="E3674">
        <v>9999</v>
      </c>
      <c r="F3674" t="s">
        <v>1437</v>
      </c>
      <c r="G3674" t="s">
        <v>1214</v>
      </c>
      <c r="H3674" t="s">
        <v>8508</v>
      </c>
      <c r="I3674" t="s">
        <v>848</v>
      </c>
      <c r="J3674" t="s">
        <v>1257</v>
      </c>
      <c r="L3674" t="s">
        <v>2586</v>
      </c>
      <c r="M3674" t="s">
        <v>1380</v>
      </c>
    </row>
    <row r="3675" spans="1:13" hidden="1" x14ac:dyDescent="0.35">
      <c r="A3675">
        <v>2008</v>
      </c>
      <c r="B3675" t="s">
        <v>8187</v>
      </c>
      <c r="C3675" t="s">
        <v>1258</v>
      </c>
      <c r="D3675">
        <v>-9999</v>
      </c>
      <c r="E3675">
        <v>9999</v>
      </c>
      <c r="F3675" t="s">
        <v>1437</v>
      </c>
      <c r="G3675" t="s">
        <v>1214</v>
      </c>
      <c r="H3675" t="s">
        <v>8508</v>
      </c>
      <c r="I3675" t="s">
        <v>848</v>
      </c>
      <c r="J3675" t="s">
        <v>1258</v>
      </c>
      <c r="L3675" t="s">
        <v>2586</v>
      </c>
      <c r="M3675" t="s">
        <v>1380</v>
      </c>
    </row>
    <row r="3676" spans="1:13" hidden="1" x14ac:dyDescent="0.35">
      <c r="A3676">
        <v>2008</v>
      </c>
      <c r="B3676" t="s">
        <v>8188</v>
      </c>
      <c r="C3676" t="s">
        <v>1259</v>
      </c>
      <c r="D3676">
        <v>-9999</v>
      </c>
      <c r="E3676">
        <v>9999</v>
      </c>
      <c r="F3676" t="s">
        <v>1437</v>
      </c>
      <c r="G3676" t="s">
        <v>1214</v>
      </c>
      <c r="H3676" t="s">
        <v>8508</v>
      </c>
      <c r="I3676" t="s">
        <v>848</v>
      </c>
      <c r="J3676" t="s">
        <v>1259</v>
      </c>
      <c r="L3676" t="s">
        <v>2586</v>
      </c>
      <c r="M3676" t="s">
        <v>1380</v>
      </c>
    </row>
    <row r="3677" spans="1:13" hidden="1" x14ac:dyDescent="0.35">
      <c r="A3677">
        <v>2008</v>
      </c>
      <c r="B3677" t="s">
        <v>8189</v>
      </c>
      <c r="C3677" t="s">
        <v>1260</v>
      </c>
      <c r="D3677">
        <v>-9999</v>
      </c>
      <c r="E3677">
        <v>9999</v>
      </c>
      <c r="F3677" t="s">
        <v>1437</v>
      </c>
      <c r="G3677" t="s">
        <v>1214</v>
      </c>
      <c r="H3677" t="s">
        <v>8508</v>
      </c>
      <c r="I3677" t="s">
        <v>848</v>
      </c>
      <c r="J3677" t="s">
        <v>1260</v>
      </c>
      <c r="L3677" t="s">
        <v>2586</v>
      </c>
      <c r="M3677" t="s">
        <v>1380</v>
      </c>
    </row>
    <row r="3678" spans="1:13" hidden="1" x14ac:dyDescent="0.35">
      <c r="A3678">
        <v>2008</v>
      </c>
      <c r="B3678" t="s">
        <v>8190</v>
      </c>
      <c r="C3678" t="s">
        <v>1261</v>
      </c>
      <c r="D3678">
        <v>-9999</v>
      </c>
      <c r="E3678">
        <v>9999</v>
      </c>
      <c r="F3678" t="s">
        <v>1437</v>
      </c>
      <c r="G3678" t="s">
        <v>1214</v>
      </c>
      <c r="H3678" t="s">
        <v>8508</v>
      </c>
      <c r="I3678" t="s">
        <v>848</v>
      </c>
      <c r="J3678" t="s">
        <v>1261</v>
      </c>
      <c r="L3678" t="s">
        <v>2586</v>
      </c>
      <c r="M3678" t="s">
        <v>1380</v>
      </c>
    </row>
    <row r="3679" spans="1:13" hidden="1" x14ac:dyDescent="0.35">
      <c r="A3679">
        <v>2008</v>
      </c>
      <c r="B3679" t="s">
        <v>8191</v>
      </c>
      <c r="C3679" t="s">
        <v>1262</v>
      </c>
      <c r="D3679">
        <v>-9999</v>
      </c>
      <c r="E3679">
        <v>9999</v>
      </c>
      <c r="F3679" t="s">
        <v>1437</v>
      </c>
      <c r="G3679" t="s">
        <v>1214</v>
      </c>
      <c r="H3679" t="s">
        <v>8508</v>
      </c>
      <c r="I3679" t="s">
        <v>848</v>
      </c>
      <c r="J3679" t="s">
        <v>1262</v>
      </c>
      <c r="L3679" t="s">
        <v>2586</v>
      </c>
      <c r="M3679" t="s">
        <v>1380</v>
      </c>
    </row>
    <row r="3680" spans="1:13" hidden="1" x14ac:dyDescent="0.35">
      <c r="A3680">
        <v>2008</v>
      </c>
      <c r="B3680" t="s">
        <v>8192</v>
      </c>
      <c r="C3680" t="s">
        <v>1263</v>
      </c>
      <c r="D3680">
        <v>-9999</v>
      </c>
      <c r="E3680">
        <v>9999</v>
      </c>
      <c r="F3680" t="s">
        <v>1437</v>
      </c>
      <c r="G3680" t="s">
        <v>1214</v>
      </c>
      <c r="H3680" t="s">
        <v>8508</v>
      </c>
      <c r="I3680" t="s">
        <v>848</v>
      </c>
      <c r="J3680" t="s">
        <v>1263</v>
      </c>
      <c r="L3680" t="s">
        <v>2586</v>
      </c>
      <c r="M3680" t="s">
        <v>1380</v>
      </c>
    </row>
    <row r="3681" spans="1:13" hidden="1" x14ac:dyDescent="0.35">
      <c r="A3681">
        <v>2008</v>
      </c>
      <c r="B3681" t="s">
        <v>8193</v>
      </c>
      <c r="C3681" t="s">
        <v>1264</v>
      </c>
      <c r="D3681">
        <v>-9999</v>
      </c>
      <c r="E3681">
        <v>9999</v>
      </c>
      <c r="F3681" t="s">
        <v>1437</v>
      </c>
      <c r="G3681" t="s">
        <v>1214</v>
      </c>
      <c r="H3681" t="s">
        <v>8508</v>
      </c>
      <c r="I3681" t="s">
        <v>848</v>
      </c>
      <c r="J3681" t="s">
        <v>1264</v>
      </c>
      <c r="L3681" t="s">
        <v>2586</v>
      </c>
      <c r="M3681" t="s">
        <v>1380</v>
      </c>
    </row>
    <row r="3682" spans="1:13" hidden="1" x14ac:dyDescent="0.35">
      <c r="A3682">
        <v>2008</v>
      </c>
      <c r="B3682" t="s">
        <v>8194</v>
      </c>
      <c r="C3682" t="s">
        <v>1265</v>
      </c>
      <c r="D3682">
        <v>-9999</v>
      </c>
      <c r="E3682">
        <v>9999</v>
      </c>
      <c r="F3682" t="s">
        <v>1437</v>
      </c>
      <c r="G3682" t="s">
        <v>1214</v>
      </c>
      <c r="H3682" t="s">
        <v>8508</v>
      </c>
      <c r="I3682" t="s">
        <v>848</v>
      </c>
      <c r="J3682" t="s">
        <v>1265</v>
      </c>
      <c r="L3682" t="s">
        <v>2586</v>
      </c>
      <c r="M3682" t="s">
        <v>1380</v>
      </c>
    </row>
    <row r="3683" spans="1:13" hidden="1" x14ac:dyDescent="0.35">
      <c r="A3683">
        <v>2008</v>
      </c>
      <c r="B3683" t="s">
        <v>8195</v>
      </c>
      <c r="C3683" t="s">
        <v>1266</v>
      </c>
      <c r="D3683">
        <v>-9999</v>
      </c>
      <c r="E3683">
        <v>9999</v>
      </c>
      <c r="F3683" t="s">
        <v>1437</v>
      </c>
      <c r="G3683" t="s">
        <v>1214</v>
      </c>
      <c r="H3683" t="s">
        <v>8508</v>
      </c>
      <c r="I3683" t="s">
        <v>848</v>
      </c>
      <c r="J3683" t="s">
        <v>1266</v>
      </c>
      <c r="L3683" t="s">
        <v>2586</v>
      </c>
      <c r="M3683" t="s">
        <v>1380</v>
      </c>
    </row>
    <row r="3684" spans="1:13" hidden="1" x14ac:dyDescent="0.35">
      <c r="A3684">
        <v>2008</v>
      </c>
      <c r="B3684" t="s">
        <v>8196</v>
      </c>
      <c r="C3684" t="s">
        <v>1267</v>
      </c>
      <c r="D3684">
        <v>-9999</v>
      </c>
      <c r="E3684">
        <v>9999</v>
      </c>
      <c r="F3684" t="s">
        <v>1437</v>
      </c>
      <c r="G3684" t="s">
        <v>1214</v>
      </c>
      <c r="H3684" t="s">
        <v>8508</v>
      </c>
      <c r="I3684" t="s">
        <v>848</v>
      </c>
      <c r="J3684" t="s">
        <v>1267</v>
      </c>
      <c r="L3684" t="s">
        <v>2586</v>
      </c>
      <c r="M3684" t="s">
        <v>1380</v>
      </c>
    </row>
    <row r="3685" spans="1:13" hidden="1" x14ac:dyDescent="0.35">
      <c r="A3685">
        <v>2008</v>
      </c>
      <c r="B3685" t="s">
        <v>8197</v>
      </c>
      <c r="C3685" t="s">
        <v>1268</v>
      </c>
      <c r="D3685">
        <v>-9999</v>
      </c>
      <c r="E3685">
        <v>9999</v>
      </c>
      <c r="F3685" t="s">
        <v>1437</v>
      </c>
      <c r="G3685" t="s">
        <v>1214</v>
      </c>
      <c r="H3685" t="s">
        <v>8508</v>
      </c>
      <c r="I3685" t="s">
        <v>848</v>
      </c>
      <c r="J3685" t="s">
        <v>1268</v>
      </c>
      <c r="L3685" t="s">
        <v>2586</v>
      </c>
      <c r="M3685" t="s">
        <v>1380</v>
      </c>
    </row>
    <row r="3686" spans="1:13" hidden="1" x14ac:dyDescent="0.35">
      <c r="A3686">
        <v>2008</v>
      </c>
      <c r="B3686" t="s">
        <v>8198</v>
      </c>
      <c r="C3686" t="s">
        <v>1269</v>
      </c>
      <c r="D3686">
        <v>-9999</v>
      </c>
      <c r="E3686">
        <v>9999</v>
      </c>
      <c r="F3686" t="s">
        <v>1437</v>
      </c>
      <c r="G3686" t="s">
        <v>1214</v>
      </c>
      <c r="H3686" t="s">
        <v>8508</v>
      </c>
      <c r="I3686" t="s">
        <v>848</v>
      </c>
      <c r="J3686" t="s">
        <v>1269</v>
      </c>
      <c r="L3686" t="s">
        <v>2586</v>
      </c>
      <c r="M3686" t="s">
        <v>1380</v>
      </c>
    </row>
    <row r="3687" spans="1:13" hidden="1" x14ac:dyDescent="0.35">
      <c r="A3687">
        <v>2008</v>
      </c>
      <c r="B3687" t="s">
        <v>8199</v>
      </c>
      <c r="C3687" t="s">
        <v>1270</v>
      </c>
      <c r="D3687">
        <v>-9999</v>
      </c>
      <c r="E3687">
        <v>9999</v>
      </c>
      <c r="F3687" t="s">
        <v>1437</v>
      </c>
      <c r="G3687" t="s">
        <v>1214</v>
      </c>
      <c r="H3687" t="s">
        <v>8508</v>
      </c>
      <c r="I3687" t="s">
        <v>848</v>
      </c>
      <c r="J3687" t="s">
        <v>1270</v>
      </c>
      <c r="L3687" t="s">
        <v>2586</v>
      </c>
      <c r="M3687" t="s">
        <v>1380</v>
      </c>
    </row>
    <row r="3688" spans="1:13" hidden="1" x14ac:dyDescent="0.35">
      <c r="A3688">
        <v>2008</v>
      </c>
      <c r="B3688" t="s">
        <v>8200</v>
      </c>
      <c r="C3688" t="s">
        <v>1271</v>
      </c>
      <c r="D3688">
        <v>-9999</v>
      </c>
      <c r="E3688">
        <v>9999</v>
      </c>
      <c r="F3688" t="s">
        <v>1437</v>
      </c>
      <c r="G3688" t="s">
        <v>1214</v>
      </c>
      <c r="H3688" t="s">
        <v>8508</v>
      </c>
      <c r="I3688" t="s">
        <v>848</v>
      </c>
      <c r="J3688" t="s">
        <v>1271</v>
      </c>
      <c r="L3688" t="s">
        <v>2586</v>
      </c>
      <c r="M3688" t="s">
        <v>1380</v>
      </c>
    </row>
    <row r="3689" spans="1:13" hidden="1" x14ac:dyDescent="0.35">
      <c r="A3689">
        <v>2008</v>
      </c>
      <c r="B3689" t="s">
        <v>8201</v>
      </c>
      <c r="C3689" t="s">
        <v>1272</v>
      </c>
      <c r="D3689">
        <v>-9999</v>
      </c>
      <c r="E3689">
        <v>9999</v>
      </c>
      <c r="F3689" t="s">
        <v>1437</v>
      </c>
      <c r="G3689" t="s">
        <v>1214</v>
      </c>
      <c r="H3689" t="s">
        <v>8508</v>
      </c>
      <c r="I3689" t="s">
        <v>848</v>
      </c>
      <c r="J3689" t="s">
        <v>1272</v>
      </c>
      <c r="L3689" t="s">
        <v>2586</v>
      </c>
      <c r="M3689" t="s">
        <v>1380</v>
      </c>
    </row>
    <row r="3690" spans="1:13" hidden="1" x14ac:dyDescent="0.35">
      <c r="A3690">
        <v>2008</v>
      </c>
      <c r="B3690" t="s">
        <v>8202</v>
      </c>
      <c r="C3690" t="s">
        <v>1273</v>
      </c>
      <c r="D3690">
        <v>-9999</v>
      </c>
      <c r="E3690">
        <v>9999</v>
      </c>
      <c r="F3690" t="s">
        <v>1437</v>
      </c>
      <c r="G3690" t="s">
        <v>1214</v>
      </c>
      <c r="H3690" t="s">
        <v>8508</v>
      </c>
      <c r="I3690" t="s">
        <v>848</v>
      </c>
      <c r="J3690" t="s">
        <v>1273</v>
      </c>
      <c r="L3690" t="s">
        <v>2586</v>
      </c>
      <c r="M3690" t="s">
        <v>1380</v>
      </c>
    </row>
    <row r="3691" spans="1:13" hidden="1" x14ac:dyDescent="0.35">
      <c r="A3691">
        <v>2008</v>
      </c>
      <c r="B3691" t="s">
        <v>8203</v>
      </c>
      <c r="C3691" t="s">
        <v>1274</v>
      </c>
      <c r="D3691">
        <v>-9999</v>
      </c>
      <c r="E3691">
        <v>9999</v>
      </c>
      <c r="F3691" t="s">
        <v>1437</v>
      </c>
      <c r="G3691" t="s">
        <v>1214</v>
      </c>
      <c r="H3691" t="s">
        <v>8508</v>
      </c>
      <c r="I3691" t="s">
        <v>848</v>
      </c>
      <c r="J3691" t="s">
        <v>1274</v>
      </c>
      <c r="L3691" t="s">
        <v>2586</v>
      </c>
      <c r="M3691" t="s">
        <v>1380</v>
      </c>
    </row>
    <row r="3692" spans="1:13" hidden="1" x14ac:dyDescent="0.35">
      <c r="A3692">
        <v>2008</v>
      </c>
      <c r="B3692" t="s">
        <v>8204</v>
      </c>
      <c r="C3692" t="s">
        <v>1275</v>
      </c>
      <c r="D3692">
        <v>-9999</v>
      </c>
      <c r="E3692">
        <v>9999</v>
      </c>
      <c r="F3692" t="s">
        <v>1437</v>
      </c>
      <c r="G3692" t="s">
        <v>1214</v>
      </c>
      <c r="H3692" t="s">
        <v>8508</v>
      </c>
      <c r="I3692" t="s">
        <v>848</v>
      </c>
      <c r="J3692" t="s">
        <v>1275</v>
      </c>
      <c r="L3692" t="s">
        <v>2586</v>
      </c>
      <c r="M3692" t="s">
        <v>1380</v>
      </c>
    </row>
    <row r="3693" spans="1:13" hidden="1" x14ac:dyDescent="0.35">
      <c r="A3693">
        <v>2008</v>
      </c>
      <c r="B3693" t="s">
        <v>8205</v>
      </c>
      <c r="C3693" t="s">
        <v>1276</v>
      </c>
      <c r="D3693">
        <v>-9999</v>
      </c>
      <c r="E3693">
        <v>9999</v>
      </c>
      <c r="F3693" t="s">
        <v>1437</v>
      </c>
      <c r="G3693" t="s">
        <v>1214</v>
      </c>
      <c r="H3693" t="s">
        <v>8508</v>
      </c>
      <c r="I3693" t="s">
        <v>848</v>
      </c>
      <c r="J3693" t="s">
        <v>1276</v>
      </c>
      <c r="L3693" t="s">
        <v>2586</v>
      </c>
      <c r="M3693" t="s">
        <v>1380</v>
      </c>
    </row>
    <row r="3694" spans="1:13" hidden="1" x14ac:dyDescent="0.35">
      <c r="A3694">
        <v>2008</v>
      </c>
      <c r="B3694" t="s">
        <v>8206</v>
      </c>
      <c r="C3694" t="s">
        <v>1277</v>
      </c>
      <c r="D3694">
        <v>-9999</v>
      </c>
      <c r="E3694">
        <v>9999</v>
      </c>
      <c r="F3694" t="s">
        <v>1437</v>
      </c>
      <c r="G3694" t="s">
        <v>1214</v>
      </c>
      <c r="H3694" t="s">
        <v>8508</v>
      </c>
      <c r="I3694" t="s">
        <v>848</v>
      </c>
      <c r="J3694" t="s">
        <v>1277</v>
      </c>
      <c r="L3694" t="s">
        <v>2586</v>
      </c>
      <c r="M3694" t="s">
        <v>1380</v>
      </c>
    </row>
    <row r="3695" spans="1:13" hidden="1" x14ac:dyDescent="0.35">
      <c r="A3695">
        <v>2008</v>
      </c>
      <c r="B3695" t="s">
        <v>8207</v>
      </c>
      <c r="C3695" t="s">
        <v>1278</v>
      </c>
      <c r="D3695">
        <v>-9999</v>
      </c>
      <c r="E3695">
        <v>9999</v>
      </c>
      <c r="F3695" t="s">
        <v>1437</v>
      </c>
      <c r="G3695" t="s">
        <v>1214</v>
      </c>
      <c r="H3695" t="s">
        <v>8508</v>
      </c>
      <c r="I3695" t="s">
        <v>848</v>
      </c>
      <c r="J3695" t="s">
        <v>1278</v>
      </c>
      <c r="L3695" t="s">
        <v>2586</v>
      </c>
      <c r="M3695" t="s">
        <v>1380</v>
      </c>
    </row>
    <row r="3696" spans="1:13" hidden="1" x14ac:dyDescent="0.35">
      <c r="A3696">
        <v>2008</v>
      </c>
      <c r="B3696" t="s">
        <v>8208</v>
      </c>
      <c r="C3696" t="s">
        <v>1279</v>
      </c>
      <c r="D3696">
        <v>-9999</v>
      </c>
      <c r="E3696">
        <v>9999</v>
      </c>
      <c r="F3696" t="s">
        <v>1437</v>
      </c>
      <c r="G3696" t="s">
        <v>1214</v>
      </c>
      <c r="H3696" t="s">
        <v>8508</v>
      </c>
      <c r="I3696" t="s">
        <v>848</v>
      </c>
      <c r="J3696" t="s">
        <v>1279</v>
      </c>
      <c r="L3696" t="s">
        <v>2586</v>
      </c>
      <c r="M3696" t="s">
        <v>1380</v>
      </c>
    </row>
    <row r="3697" spans="1:13" hidden="1" x14ac:dyDescent="0.35">
      <c r="A3697">
        <v>2008</v>
      </c>
      <c r="B3697" t="s">
        <v>8209</v>
      </c>
      <c r="C3697" t="s">
        <v>1280</v>
      </c>
      <c r="D3697">
        <v>-9999</v>
      </c>
      <c r="E3697">
        <v>9999</v>
      </c>
      <c r="F3697" t="s">
        <v>1437</v>
      </c>
      <c r="G3697" t="s">
        <v>1214</v>
      </c>
      <c r="H3697" t="s">
        <v>8508</v>
      </c>
      <c r="I3697" t="s">
        <v>848</v>
      </c>
      <c r="J3697" t="s">
        <v>1280</v>
      </c>
      <c r="L3697" t="s">
        <v>2586</v>
      </c>
      <c r="M3697" t="s">
        <v>1380</v>
      </c>
    </row>
    <row r="3698" spans="1:13" hidden="1" x14ac:dyDescent="0.35">
      <c r="A3698">
        <v>2008</v>
      </c>
      <c r="B3698" t="s">
        <v>8210</v>
      </c>
      <c r="C3698" t="s">
        <v>1281</v>
      </c>
      <c r="D3698">
        <v>-9999</v>
      </c>
      <c r="E3698">
        <v>9999</v>
      </c>
      <c r="F3698" t="s">
        <v>1437</v>
      </c>
      <c r="G3698" t="s">
        <v>1214</v>
      </c>
      <c r="H3698" t="s">
        <v>8508</v>
      </c>
      <c r="I3698" t="s">
        <v>848</v>
      </c>
      <c r="J3698" t="s">
        <v>1281</v>
      </c>
      <c r="L3698" t="s">
        <v>2586</v>
      </c>
      <c r="M3698" t="s">
        <v>1380</v>
      </c>
    </row>
    <row r="3699" spans="1:13" hidden="1" x14ac:dyDescent="0.35">
      <c r="A3699">
        <v>2008</v>
      </c>
      <c r="B3699" t="s">
        <v>8211</v>
      </c>
      <c r="C3699" t="s">
        <v>1282</v>
      </c>
      <c r="D3699">
        <v>-9999</v>
      </c>
      <c r="E3699">
        <v>9999</v>
      </c>
      <c r="F3699" t="s">
        <v>1437</v>
      </c>
      <c r="G3699" t="s">
        <v>1214</v>
      </c>
      <c r="H3699" t="s">
        <v>8508</v>
      </c>
      <c r="I3699" t="s">
        <v>848</v>
      </c>
      <c r="J3699" t="s">
        <v>1282</v>
      </c>
      <c r="L3699" t="s">
        <v>2586</v>
      </c>
      <c r="M3699" t="s">
        <v>1380</v>
      </c>
    </row>
    <row r="3700" spans="1:13" hidden="1" x14ac:dyDescent="0.35">
      <c r="A3700">
        <v>2008</v>
      </c>
      <c r="B3700" t="s">
        <v>8212</v>
      </c>
      <c r="C3700" t="s">
        <v>1283</v>
      </c>
      <c r="D3700">
        <v>-9999</v>
      </c>
      <c r="E3700">
        <v>9999</v>
      </c>
      <c r="F3700" t="s">
        <v>1437</v>
      </c>
      <c r="G3700" t="s">
        <v>1214</v>
      </c>
      <c r="H3700" t="s">
        <v>8508</v>
      </c>
      <c r="I3700" t="s">
        <v>848</v>
      </c>
      <c r="J3700" t="s">
        <v>1283</v>
      </c>
      <c r="L3700" t="s">
        <v>2586</v>
      </c>
      <c r="M3700" t="s">
        <v>1380</v>
      </c>
    </row>
    <row r="3701" spans="1:13" hidden="1" x14ac:dyDescent="0.35">
      <c r="A3701">
        <v>2008</v>
      </c>
      <c r="B3701" t="s">
        <v>8213</v>
      </c>
      <c r="C3701" t="s">
        <v>1284</v>
      </c>
      <c r="D3701">
        <v>-9999</v>
      </c>
      <c r="E3701">
        <v>9999</v>
      </c>
      <c r="F3701" t="s">
        <v>1437</v>
      </c>
      <c r="G3701" t="s">
        <v>1214</v>
      </c>
      <c r="H3701" t="s">
        <v>8508</v>
      </c>
      <c r="I3701" t="s">
        <v>848</v>
      </c>
      <c r="J3701" t="s">
        <v>1284</v>
      </c>
      <c r="L3701" t="s">
        <v>2586</v>
      </c>
      <c r="M3701" t="s">
        <v>1380</v>
      </c>
    </row>
    <row r="3702" spans="1:13" hidden="1" x14ac:dyDescent="0.35">
      <c r="A3702">
        <v>2008</v>
      </c>
      <c r="B3702" t="s">
        <v>8214</v>
      </c>
      <c r="C3702" t="s">
        <v>1285</v>
      </c>
      <c r="D3702">
        <v>-9999</v>
      </c>
      <c r="E3702">
        <v>9999</v>
      </c>
      <c r="F3702" t="s">
        <v>1437</v>
      </c>
      <c r="G3702" t="s">
        <v>1214</v>
      </c>
      <c r="H3702" t="s">
        <v>8508</v>
      </c>
      <c r="I3702" t="s">
        <v>848</v>
      </c>
      <c r="J3702" t="s">
        <v>1285</v>
      </c>
      <c r="L3702" t="s">
        <v>2586</v>
      </c>
      <c r="M3702" t="s">
        <v>1380</v>
      </c>
    </row>
    <row r="3703" spans="1:13" hidden="1" x14ac:dyDescent="0.35">
      <c r="A3703">
        <v>2008</v>
      </c>
      <c r="B3703" t="s">
        <v>8215</v>
      </c>
      <c r="C3703" t="s">
        <v>1286</v>
      </c>
      <c r="D3703">
        <v>-9999</v>
      </c>
      <c r="E3703">
        <v>9999</v>
      </c>
      <c r="F3703" t="s">
        <v>1437</v>
      </c>
      <c r="G3703" t="s">
        <v>1214</v>
      </c>
      <c r="H3703" t="s">
        <v>8508</v>
      </c>
      <c r="I3703" t="s">
        <v>848</v>
      </c>
      <c r="J3703" t="s">
        <v>1286</v>
      </c>
      <c r="L3703" t="s">
        <v>2586</v>
      </c>
      <c r="M3703" t="s">
        <v>1380</v>
      </c>
    </row>
    <row r="3704" spans="1:13" hidden="1" x14ac:dyDescent="0.35">
      <c r="A3704">
        <v>2008</v>
      </c>
      <c r="B3704" t="s">
        <v>8216</v>
      </c>
      <c r="C3704" t="s">
        <v>1287</v>
      </c>
      <c r="D3704">
        <v>-9999</v>
      </c>
      <c r="E3704">
        <v>9999</v>
      </c>
      <c r="F3704" t="s">
        <v>1437</v>
      </c>
      <c r="G3704" t="s">
        <v>1214</v>
      </c>
      <c r="H3704" t="s">
        <v>8508</v>
      </c>
      <c r="I3704" t="s">
        <v>848</v>
      </c>
      <c r="J3704" t="s">
        <v>1287</v>
      </c>
      <c r="L3704" t="s">
        <v>2586</v>
      </c>
      <c r="M3704" t="s">
        <v>1380</v>
      </c>
    </row>
    <row r="3705" spans="1:13" hidden="1" x14ac:dyDescent="0.35">
      <c r="A3705">
        <v>2008</v>
      </c>
      <c r="B3705" t="s">
        <v>8217</v>
      </c>
      <c r="C3705" t="s">
        <v>1288</v>
      </c>
      <c r="D3705">
        <v>-9999</v>
      </c>
      <c r="E3705">
        <v>9999</v>
      </c>
      <c r="F3705" t="s">
        <v>1437</v>
      </c>
      <c r="G3705" t="s">
        <v>1214</v>
      </c>
      <c r="H3705" t="s">
        <v>8508</v>
      </c>
      <c r="I3705" t="s">
        <v>848</v>
      </c>
      <c r="J3705" t="s">
        <v>1288</v>
      </c>
      <c r="L3705" t="s">
        <v>2586</v>
      </c>
      <c r="M3705" t="s">
        <v>1380</v>
      </c>
    </row>
    <row r="3706" spans="1:13" hidden="1" x14ac:dyDescent="0.35">
      <c r="A3706">
        <v>2008</v>
      </c>
      <c r="B3706" t="s">
        <v>8218</v>
      </c>
      <c r="C3706" t="s">
        <v>1289</v>
      </c>
      <c r="D3706">
        <v>-9999</v>
      </c>
      <c r="E3706">
        <v>9999</v>
      </c>
      <c r="F3706" t="s">
        <v>1437</v>
      </c>
      <c r="G3706" t="s">
        <v>1214</v>
      </c>
      <c r="H3706" t="s">
        <v>8508</v>
      </c>
      <c r="I3706" t="s">
        <v>848</v>
      </c>
      <c r="J3706" t="s">
        <v>1289</v>
      </c>
      <c r="L3706" t="s">
        <v>2586</v>
      </c>
      <c r="M3706" t="s">
        <v>1380</v>
      </c>
    </row>
    <row r="3707" spans="1:13" hidden="1" x14ac:dyDescent="0.35">
      <c r="A3707">
        <v>2008</v>
      </c>
      <c r="B3707" t="s">
        <v>8219</v>
      </c>
      <c r="C3707" t="s">
        <v>1290</v>
      </c>
      <c r="D3707">
        <v>-9999</v>
      </c>
      <c r="E3707">
        <v>9999</v>
      </c>
      <c r="F3707" t="s">
        <v>1437</v>
      </c>
      <c r="G3707" t="s">
        <v>1214</v>
      </c>
      <c r="H3707" t="s">
        <v>8508</v>
      </c>
      <c r="I3707" t="s">
        <v>848</v>
      </c>
      <c r="J3707" t="s">
        <v>1290</v>
      </c>
      <c r="L3707" t="s">
        <v>2586</v>
      </c>
      <c r="M3707" t="s">
        <v>1380</v>
      </c>
    </row>
    <row r="3708" spans="1:13" hidden="1" x14ac:dyDescent="0.35">
      <c r="A3708">
        <v>2008</v>
      </c>
      <c r="B3708" t="s">
        <v>8220</v>
      </c>
      <c r="C3708" t="s">
        <v>1291</v>
      </c>
      <c r="D3708">
        <v>-9999</v>
      </c>
      <c r="E3708">
        <v>9999</v>
      </c>
      <c r="F3708" t="s">
        <v>1437</v>
      </c>
      <c r="G3708" t="s">
        <v>1214</v>
      </c>
      <c r="H3708" t="s">
        <v>8508</v>
      </c>
      <c r="I3708" t="s">
        <v>848</v>
      </c>
      <c r="J3708" t="s">
        <v>1291</v>
      </c>
      <c r="L3708" t="s">
        <v>2586</v>
      </c>
      <c r="M3708" t="s">
        <v>1380</v>
      </c>
    </row>
    <row r="3709" spans="1:13" hidden="1" x14ac:dyDescent="0.35">
      <c r="A3709">
        <v>2008</v>
      </c>
      <c r="B3709" t="s">
        <v>8221</v>
      </c>
      <c r="C3709" t="s">
        <v>1292</v>
      </c>
      <c r="D3709">
        <v>-9999</v>
      </c>
      <c r="E3709">
        <v>9999</v>
      </c>
      <c r="F3709" t="s">
        <v>1437</v>
      </c>
      <c r="G3709" t="s">
        <v>1214</v>
      </c>
      <c r="H3709" t="s">
        <v>8508</v>
      </c>
      <c r="I3709" t="s">
        <v>848</v>
      </c>
      <c r="J3709" t="s">
        <v>1292</v>
      </c>
      <c r="L3709" t="s">
        <v>2586</v>
      </c>
      <c r="M3709" t="s">
        <v>1380</v>
      </c>
    </row>
    <row r="3710" spans="1:13" hidden="1" x14ac:dyDescent="0.35">
      <c r="A3710">
        <v>2008</v>
      </c>
      <c r="B3710" t="s">
        <v>8222</v>
      </c>
      <c r="C3710" t="s">
        <v>1293</v>
      </c>
      <c r="D3710">
        <v>-9999</v>
      </c>
      <c r="E3710">
        <v>9999</v>
      </c>
      <c r="F3710" t="s">
        <v>1437</v>
      </c>
      <c r="G3710" t="s">
        <v>1214</v>
      </c>
      <c r="H3710" t="s">
        <v>8508</v>
      </c>
      <c r="I3710" t="s">
        <v>848</v>
      </c>
      <c r="J3710" t="s">
        <v>1293</v>
      </c>
      <c r="L3710" t="s">
        <v>2586</v>
      </c>
      <c r="M3710" t="s">
        <v>1380</v>
      </c>
    </row>
    <row r="3711" spans="1:13" hidden="1" x14ac:dyDescent="0.35">
      <c r="A3711">
        <v>2008</v>
      </c>
      <c r="B3711" t="s">
        <v>8223</v>
      </c>
      <c r="C3711" t="s">
        <v>1294</v>
      </c>
      <c r="D3711">
        <v>-9999</v>
      </c>
      <c r="E3711">
        <v>9999</v>
      </c>
      <c r="F3711" t="s">
        <v>1437</v>
      </c>
      <c r="G3711" t="s">
        <v>1214</v>
      </c>
      <c r="H3711" t="s">
        <v>8508</v>
      </c>
      <c r="I3711" t="s">
        <v>848</v>
      </c>
      <c r="J3711" t="s">
        <v>1294</v>
      </c>
      <c r="L3711" t="s">
        <v>2586</v>
      </c>
      <c r="M3711" t="s">
        <v>1380</v>
      </c>
    </row>
    <row r="3712" spans="1:13" x14ac:dyDescent="0.35">
      <c r="A3712">
        <v>2008</v>
      </c>
      <c r="B3712" t="s">
        <v>8323</v>
      </c>
      <c r="C3712" t="s">
        <v>1295</v>
      </c>
      <c r="D3712">
        <v>1</v>
      </c>
      <c r="E3712">
        <v>1</v>
      </c>
      <c r="F3712" t="s">
        <v>1427</v>
      </c>
      <c r="G3712" t="s">
        <v>1214</v>
      </c>
      <c r="H3712" t="s">
        <v>2822</v>
      </c>
      <c r="I3712" t="s">
        <v>847</v>
      </c>
      <c r="J3712" t="s">
        <v>1295</v>
      </c>
      <c r="K3712" t="s">
        <v>1467</v>
      </c>
      <c r="L3712" t="s">
        <v>1479</v>
      </c>
      <c r="M3712" t="s">
        <v>1380</v>
      </c>
    </row>
    <row r="3713" spans="1:13" x14ac:dyDescent="0.35">
      <c r="A3713">
        <v>2008</v>
      </c>
      <c r="B3713" t="s">
        <v>8323</v>
      </c>
      <c r="C3713" t="s">
        <v>1295</v>
      </c>
      <c r="D3713">
        <v>2</v>
      </c>
      <c r="E3713">
        <v>2</v>
      </c>
      <c r="F3713" t="s">
        <v>1428</v>
      </c>
      <c r="G3713" t="s">
        <v>1214</v>
      </c>
      <c r="H3713" t="s">
        <v>2822</v>
      </c>
      <c r="I3713" t="s">
        <v>847</v>
      </c>
      <c r="J3713" t="s">
        <v>1295</v>
      </c>
      <c r="K3713" t="s">
        <v>1468</v>
      </c>
      <c r="L3713" t="s">
        <v>1479</v>
      </c>
      <c r="M3713" t="s">
        <v>1380</v>
      </c>
    </row>
    <row r="3714" spans="1:13" x14ac:dyDescent="0.35">
      <c r="A3714">
        <v>2008</v>
      </c>
      <c r="B3714" t="s">
        <v>8323</v>
      </c>
      <c r="C3714" t="s">
        <v>1295</v>
      </c>
      <c r="D3714">
        <v>3</v>
      </c>
      <c r="E3714">
        <v>3</v>
      </c>
      <c r="F3714" t="s">
        <v>1429</v>
      </c>
      <c r="G3714" t="s">
        <v>1214</v>
      </c>
      <c r="H3714" t="s">
        <v>2822</v>
      </c>
      <c r="I3714" t="s">
        <v>847</v>
      </c>
      <c r="J3714" t="s">
        <v>1295</v>
      </c>
      <c r="K3714" t="s">
        <v>2445</v>
      </c>
      <c r="L3714" t="s">
        <v>1479</v>
      </c>
      <c r="M3714" t="s">
        <v>1380</v>
      </c>
    </row>
    <row r="3715" spans="1:13" x14ac:dyDescent="0.35">
      <c r="A3715">
        <v>2008</v>
      </c>
      <c r="B3715" t="s">
        <v>8323</v>
      </c>
      <c r="C3715" t="s">
        <v>1295</v>
      </c>
      <c r="D3715">
        <v>4</v>
      </c>
      <c r="E3715">
        <v>4</v>
      </c>
      <c r="F3715" t="s">
        <v>1430</v>
      </c>
      <c r="G3715" t="s">
        <v>1214</v>
      </c>
      <c r="H3715" t="s">
        <v>2822</v>
      </c>
      <c r="I3715" t="s">
        <v>847</v>
      </c>
      <c r="J3715" t="s">
        <v>1295</v>
      </c>
      <c r="K3715" t="s">
        <v>2445</v>
      </c>
      <c r="L3715" t="s">
        <v>1479</v>
      </c>
      <c r="M3715" t="s">
        <v>1380</v>
      </c>
    </row>
    <row r="3716" spans="1:13" x14ac:dyDescent="0.35">
      <c r="A3716">
        <v>2008</v>
      </c>
      <c r="B3716" t="s">
        <v>8323</v>
      </c>
      <c r="C3716" t="s">
        <v>1295</v>
      </c>
      <c r="D3716">
        <v>5</v>
      </c>
      <c r="E3716">
        <v>5</v>
      </c>
      <c r="F3716" t="s">
        <v>8324</v>
      </c>
      <c r="G3716" t="s">
        <v>1214</v>
      </c>
      <c r="H3716" t="s">
        <v>2822</v>
      </c>
      <c r="I3716" t="s">
        <v>847</v>
      </c>
      <c r="J3716" t="s">
        <v>1295</v>
      </c>
      <c r="K3716" t="s">
        <v>2445</v>
      </c>
      <c r="L3716" t="s">
        <v>1479</v>
      </c>
      <c r="M3716" t="s">
        <v>1380</v>
      </c>
    </row>
    <row r="3717" spans="1:13" x14ac:dyDescent="0.35">
      <c r="A3717">
        <v>2008</v>
      </c>
      <c r="B3717" t="s">
        <v>8323</v>
      </c>
      <c r="C3717" t="s">
        <v>1295</v>
      </c>
      <c r="D3717">
        <v>6</v>
      </c>
      <c r="E3717">
        <v>6</v>
      </c>
      <c r="F3717" t="s">
        <v>1432</v>
      </c>
      <c r="G3717" t="s">
        <v>1214</v>
      </c>
      <c r="H3717" t="s">
        <v>2822</v>
      </c>
      <c r="I3717" t="s">
        <v>847</v>
      </c>
      <c r="J3717" t="s">
        <v>1295</v>
      </c>
      <c r="K3717" t="s">
        <v>1469</v>
      </c>
      <c r="L3717" t="s">
        <v>1479</v>
      </c>
      <c r="M3717" t="s">
        <v>1380</v>
      </c>
    </row>
    <row r="3718" spans="1:13" x14ac:dyDescent="0.35">
      <c r="A3718">
        <v>2008</v>
      </c>
      <c r="B3718" t="s">
        <v>8323</v>
      </c>
      <c r="C3718" t="s">
        <v>1295</v>
      </c>
      <c r="D3718">
        <v>7</v>
      </c>
      <c r="E3718">
        <v>7</v>
      </c>
      <c r="F3718" t="s">
        <v>1433</v>
      </c>
      <c r="G3718" t="s">
        <v>1214</v>
      </c>
      <c r="H3718" t="s">
        <v>2822</v>
      </c>
      <c r="I3718" t="s">
        <v>847</v>
      </c>
      <c r="J3718" t="s">
        <v>1295</v>
      </c>
      <c r="K3718" t="s">
        <v>2446</v>
      </c>
      <c r="L3718" t="s">
        <v>1479</v>
      </c>
      <c r="M3718" t="s">
        <v>1380</v>
      </c>
    </row>
    <row r="3719" spans="1:13" x14ac:dyDescent="0.35">
      <c r="A3719">
        <v>2008</v>
      </c>
      <c r="B3719" t="s">
        <v>8323</v>
      </c>
      <c r="C3719" t="s">
        <v>1295</v>
      </c>
      <c r="D3719">
        <v>8</v>
      </c>
      <c r="E3719">
        <v>8</v>
      </c>
      <c r="F3719" t="s">
        <v>8225</v>
      </c>
      <c r="G3719" t="s">
        <v>1214</v>
      </c>
      <c r="H3719" t="s">
        <v>2822</v>
      </c>
      <c r="I3719" t="s">
        <v>847</v>
      </c>
      <c r="J3719" t="s">
        <v>1295</v>
      </c>
      <c r="K3719" t="s">
        <v>1470</v>
      </c>
      <c r="L3719" t="s">
        <v>1479</v>
      </c>
      <c r="M3719" t="s">
        <v>1380</v>
      </c>
    </row>
    <row r="3720" spans="1:13" x14ac:dyDescent="0.35">
      <c r="A3720">
        <v>2008</v>
      </c>
      <c r="B3720" t="s">
        <v>8323</v>
      </c>
      <c r="C3720" t="s">
        <v>1295</v>
      </c>
      <c r="D3720">
        <v>9</v>
      </c>
      <c r="E3720">
        <v>9</v>
      </c>
      <c r="F3720" t="s">
        <v>8325</v>
      </c>
      <c r="G3720" t="s">
        <v>1214</v>
      </c>
      <c r="H3720" t="s">
        <v>2822</v>
      </c>
      <c r="I3720" t="s">
        <v>847</v>
      </c>
      <c r="J3720" t="s">
        <v>1295</v>
      </c>
      <c r="K3720" t="s">
        <v>1471</v>
      </c>
      <c r="L3720" t="s">
        <v>1479</v>
      </c>
      <c r="M3720" t="s">
        <v>1380</v>
      </c>
    </row>
    <row r="3721" spans="1:13" x14ac:dyDescent="0.35">
      <c r="A3721">
        <v>2008</v>
      </c>
      <c r="B3721" t="s">
        <v>1298</v>
      </c>
      <c r="C3721" t="s">
        <v>1297</v>
      </c>
      <c r="D3721">
        <v>-1</v>
      </c>
      <c r="E3721">
        <v>-1</v>
      </c>
      <c r="F3721" t="s">
        <v>1390</v>
      </c>
      <c r="G3721" t="s">
        <v>1299</v>
      </c>
      <c r="H3721" t="s">
        <v>2441</v>
      </c>
      <c r="I3721" t="s">
        <v>848</v>
      </c>
      <c r="J3721" t="s">
        <v>1297</v>
      </c>
      <c r="K3721" t="s">
        <v>1390</v>
      </c>
      <c r="L3721" t="s">
        <v>1479</v>
      </c>
      <c r="M3721" t="s">
        <v>1387</v>
      </c>
    </row>
    <row r="3722" spans="1:13" x14ac:dyDescent="0.35">
      <c r="A3722">
        <v>2008</v>
      </c>
      <c r="B3722" t="s">
        <v>1298</v>
      </c>
      <c r="C3722" t="s">
        <v>1297</v>
      </c>
      <c r="D3722">
        <v>0</v>
      </c>
      <c r="E3722">
        <v>0</v>
      </c>
      <c r="F3722" t="s">
        <v>1396</v>
      </c>
      <c r="G3722" t="s">
        <v>1299</v>
      </c>
      <c r="H3722" t="s">
        <v>2441</v>
      </c>
      <c r="I3722" t="s">
        <v>847</v>
      </c>
      <c r="J3722" t="s">
        <v>1297</v>
      </c>
      <c r="K3722" t="s">
        <v>1396</v>
      </c>
      <c r="L3722" t="s">
        <v>1479</v>
      </c>
      <c r="M3722" t="s">
        <v>1387</v>
      </c>
    </row>
    <row r="3723" spans="1:13" x14ac:dyDescent="0.35">
      <c r="A3723">
        <v>2008</v>
      </c>
      <c r="B3723" t="s">
        <v>1298</v>
      </c>
      <c r="C3723" t="s">
        <v>1297</v>
      </c>
      <c r="D3723">
        <v>1</v>
      </c>
      <c r="E3723">
        <v>1</v>
      </c>
      <c r="F3723" t="s">
        <v>1397</v>
      </c>
      <c r="G3723" t="s">
        <v>1299</v>
      </c>
      <c r="H3723" t="s">
        <v>2441</v>
      </c>
      <c r="I3723" t="s">
        <v>847</v>
      </c>
      <c r="J3723" t="s">
        <v>1297</v>
      </c>
      <c r="K3723" t="s">
        <v>1397</v>
      </c>
      <c r="L3723" t="s">
        <v>1479</v>
      </c>
      <c r="M3723" t="s">
        <v>1387</v>
      </c>
    </row>
    <row r="3724" spans="1:13" x14ac:dyDescent="0.35">
      <c r="A3724">
        <v>2008</v>
      </c>
      <c r="B3724" t="s">
        <v>1298</v>
      </c>
      <c r="C3724" t="s">
        <v>1297</v>
      </c>
      <c r="D3724">
        <v>2</v>
      </c>
      <c r="E3724">
        <v>2</v>
      </c>
      <c r="F3724" t="s">
        <v>1398</v>
      </c>
      <c r="G3724" t="s">
        <v>1299</v>
      </c>
      <c r="H3724" t="s">
        <v>2441</v>
      </c>
      <c r="I3724" t="s">
        <v>847</v>
      </c>
      <c r="J3724" t="s">
        <v>1297</v>
      </c>
      <c r="K3724" t="s">
        <v>1398</v>
      </c>
      <c r="L3724" t="s">
        <v>1479</v>
      </c>
      <c r="M3724" t="s">
        <v>1387</v>
      </c>
    </row>
    <row r="3725" spans="1:13" x14ac:dyDescent="0.35">
      <c r="A3725">
        <v>2008</v>
      </c>
      <c r="B3725" t="s">
        <v>1298</v>
      </c>
      <c r="C3725" t="s">
        <v>1297</v>
      </c>
      <c r="D3725">
        <v>3</v>
      </c>
      <c r="E3725">
        <v>3</v>
      </c>
      <c r="F3725" t="s">
        <v>1399</v>
      </c>
      <c r="G3725" t="s">
        <v>1299</v>
      </c>
      <c r="H3725" t="s">
        <v>2441</v>
      </c>
      <c r="I3725" t="s">
        <v>847</v>
      </c>
      <c r="J3725" t="s">
        <v>1297</v>
      </c>
      <c r="K3725" t="s">
        <v>2442</v>
      </c>
      <c r="L3725" t="s">
        <v>1479</v>
      </c>
      <c r="M3725" t="s">
        <v>1387</v>
      </c>
    </row>
    <row r="3726" spans="1:13" x14ac:dyDescent="0.35">
      <c r="A3726">
        <v>2008</v>
      </c>
      <c r="B3726" t="s">
        <v>1298</v>
      </c>
      <c r="C3726" t="s">
        <v>1297</v>
      </c>
      <c r="D3726">
        <v>4</v>
      </c>
      <c r="E3726">
        <v>4</v>
      </c>
      <c r="F3726" t="s">
        <v>8227</v>
      </c>
      <c r="G3726" t="s">
        <v>1299</v>
      </c>
      <c r="H3726" t="s">
        <v>2441</v>
      </c>
      <c r="I3726" t="s">
        <v>847</v>
      </c>
      <c r="J3726" t="s">
        <v>1297</v>
      </c>
      <c r="K3726" t="s">
        <v>2442</v>
      </c>
      <c r="L3726" t="s">
        <v>1479</v>
      </c>
      <c r="M3726" t="s">
        <v>1387</v>
      </c>
    </row>
    <row r="3727" spans="1:13" x14ac:dyDescent="0.35">
      <c r="A3727">
        <v>2008</v>
      </c>
      <c r="B3727" t="s">
        <v>1298</v>
      </c>
      <c r="C3727" t="s">
        <v>1297</v>
      </c>
      <c r="D3727">
        <v>5</v>
      </c>
      <c r="E3727">
        <v>5</v>
      </c>
      <c r="F3727" t="s">
        <v>8228</v>
      </c>
      <c r="G3727" t="s">
        <v>1299</v>
      </c>
      <c r="H3727" t="s">
        <v>2441</v>
      </c>
      <c r="I3727" t="s">
        <v>847</v>
      </c>
      <c r="J3727" t="s">
        <v>1297</v>
      </c>
      <c r="K3727" t="s">
        <v>2442</v>
      </c>
      <c r="L3727" t="s">
        <v>1479</v>
      </c>
      <c r="M3727" t="s">
        <v>1387</v>
      </c>
    </row>
    <row r="3728" spans="1:13" x14ac:dyDescent="0.35">
      <c r="A3728">
        <v>2008</v>
      </c>
      <c r="B3728" t="s">
        <v>1298</v>
      </c>
      <c r="C3728" t="s">
        <v>1297</v>
      </c>
      <c r="D3728">
        <v>6</v>
      </c>
      <c r="E3728">
        <v>6</v>
      </c>
      <c r="F3728" t="s">
        <v>1400</v>
      </c>
      <c r="G3728" t="s">
        <v>1299</v>
      </c>
      <c r="H3728" t="s">
        <v>2441</v>
      </c>
      <c r="I3728" t="s">
        <v>847</v>
      </c>
      <c r="J3728" t="s">
        <v>1297</v>
      </c>
      <c r="K3728" t="s">
        <v>2442</v>
      </c>
      <c r="L3728" t="s">
        <v>1479</v>
      </c>
      <c r="M3728" t="s">
        <v>1387</v>
      </c>
    </row>
    <row r="3729" spans="1:13" x14ac:dyDescent="0.35">
      <c r="A3729">
        <v>2008</v>
      </c>
      <c r="B3729" t="s">
        <v>8229</v>
      </c>
      <c r="C3729" t="s">
        <v>1300</v>
      </c>
      <c r="D3729">
        <v>-9999</v>
      </c>
      <c r="E3729">
        <v>9999</v>
      </c>
      <c r="F3729" t="s">
        <v>1388</v>
      </c>
      <c r="G3729" t="s">
        <v>1299</v>
      </c>
      <c r="H3729" t="s">
        <v>8136</v>
      </c>
      <c r="I3729" t="s">
        <v>847</v>
      </c>
      <c r="J3729" t="s">
        <v>1300</v>
      </c>
      <c r="L3729" t="s">
        <v>2586</v>
      </c>
      <c r="M3729" t="s">
        <v>1387</v>
      </c>
    </row>
    <row r="3730" spans="1:13" x14ac:dyDescent="0.35">
      <c r="A3730">
        <v>2008</v>
      </c>
      <c r="B3730" t="s">
        <v>8230</v>
      </c>
      <c r="C3730" t="s">
        <v>1301</v>
      </c>
      <c r="D3730">
        <v>-9999</v>
      </c>
      <c r="E3730">
        <v>9999</v>
      </c>
      <c r="F3730" t="s">
        <v>1388</v>
      </c>
      <c r="G3730" t="s">
        <v>1299</v>
      </c>
      <c r="H3730" t="s">
        <v>8136</v>
      </c>
      <c r="I3730" t="s">
        <v>847</v>
      </c>
      <c r="J3730" t="s">
        <v>1301</v>
      </c>
      <c r="L3730" t="s">
        <v>2586</v>
      </c>
      <c r="M3730" t="s">
        <v>1387</v>
      </c>
    </row>
    <row r="3731" spans="1:13" x14ac:dyDescent="0.35">
      <c r="A3731">
        <v>2008</v>
      </c>
      <c r="B3731" t="s">
        <v>8231</v>
      </c>
      <c r="C3731" t="s">
        <v>1302</v>
      </c>
      <c r="D3731">
        <v>-9999</v>
      </c>
      <c r="E3731">
        <v>9999</v>
      </c>
      <c r="F3731" t="s">
        <v>1388</v>
      </c>
      <c r="G3731" t="s">
        <v>1299</v>
      </c>
      <c r="H3731" t="s">
        <v>8136</v>
      </c>
      <c r="I3731" t="s">
        <v>847</v>
      </c>
      <c r="J3731" t="s">
        <v>1302</v>
      </c>
      <c r="L3731" t="s">
        <v>2586</v>
      </c>
      <c r="M3731" t="s">
        <v>1387</v>
      </c>
    </row>
    <row r="3732" spans="1:13" x14ac:dyDescent="0.35">
      <c r="A3732">
        <v>2008</v>
      </c>
      <c r="B3732" t="s">
        <v>8232</v>
      </c>
      <c r="C3732" t="s">
        <v>1303</v>
      </c>
      <c r="D3732">
        <v>-9999</v>
      </c>
      <c r="E3732">
        <v>9999</v>
      </c>
      <c r="F3732" t="s">
        <v>1388</v>
      </c>
      <c r="G3732" t="s">
        <v>1299</v>
      </c>
      <c r="H3732" t="s">
        <v>8136</v>
      </c>
      <c r="I3732" t="s">
        <v>847</v>
      </c>
      <c r="J3732" t="s">
        <v>1303</v>
      </c>
      <c r="L3732" t="s">
        <v>2586</v>
      </c>
      <c r="M3732" t="s">
        <v>1387</v>
      </c>
    </row>
    <row r="3733" spans="1:13" x14ac:dyDescent="0.35">
      <c r="A3733">
        <v>2008</v>
      </c>
      <c r="B3733" t="s">
        <v>8233</v>
      </c>
      <c r="C3733" t="s">
        <v>1304</v>
      </c>
      <c r="D3733">
        <v>-9999</v>
      </c>
      <c r="E3733">
        <v>9999</v>
      </c>
      <c r="F3733" t="s">
        <v>1388</v>
      </c>
      <c r="G3733" t="s">
        <v>1299</v>
      </c>
      <c r="H3733" t="s">
        <v>8136</v>
      </c>
      <c r="I3733" t="s">
        <v>847</v>
      </c>
      <c r="J3733" t="s">
        <v>1304</v>
      </c>
      <c r="L3733" t="s">
        <v>2586</v>
      </c>
      <c r="M3733" t="s">
        <v>1387</v>
      </c>
    </row>
    <row r="3734" spans="1:13" x14ac:dyDescent="0.35">
      <c r="A3734">
        <v>2008</v>
      </c>
      <c r="B3734" t="s">
        <v>8234</v>
      </c>
      <c r="C3734" t="s">
        <v>1305</v>
      </c>
      <c r="D3734">
        <v>-9999</v>
      </c>
      <c r="E3734">
        <v>9999</v>
      </c>
      <c r="F3734" t="s">
        <v>1388</v>
      </c>
      <c r="G3734" t="s">
        <v>1299</v>
      </c>
      <c r="H3734" t="s">
        <v>8136</v>
      </c>
      <c r="I3734" t="s">
        <v>847</v>
      </c>
      <c r="J3734" t="s">
        <v>1305</v>
      </c>
      <c r="L3734" t="s">
        <v>2586</v>
      </c>
      <c r="M3734" t="s">
        <v>1387</v>
      </c>
    </row>
    <row r="3735" spans="1:13" x14ac:dyDescent="0.35">
      <c r="A3735">
        <v>2008</v>
      </c>
      <c r="B3735" t="s">
        <v>8235</v>
      </c>
      <c r="C3735" t="s">
        <v>1306</v>
      </c>
      <c r="D3735">
        <v>-9999</v>
      </c>
      <c r="E3735">
        <v>9999</v>
      </c>
      <c r="F3735" t="s">
        <v>1388</v>
      </c>
      <c r="G3735" t="s">
        <v>1299</v>
      </c>
      <c r="H3735" t="s">
        <v>8136</v>
      </c>
      <c r="I3735" t="s">
        <v>847</v>
      </c>
      <c r="J3735" t="s">
        <v>1306</v>
      </c>
      <c r="L3735" t="s">
        <v>2586</v>
      </c>
      <c r="M3735" t="s">
        <v>1387</v>
      </c>
    </row>
    <row r="3736" spans="1:13" x14ac:dyDescent="0.35">
      <c r="A3736">
        <v>2008</v>
      </c>
      <c r="B3736" t="s">
        <v>8236</v>
      </c>
      <c r="C3736" t="s">
        <v>1307</v>
      </c>
      <c r="D3736">
        <v>-9999</v>
      </c>
      <c r="E3736">
        <v>9999</v>
      </c>
      <c r="F3736" t="s">
        <v>1388</v>
      </c>
      <c r="G3736" t="s">
        <v>1299</v>
      </c>
      <c r="H3736" t="s">
        <v>8136</v>
      </c>
      <c r="I3736" t="s">
        <v>847</v>
      </c>
      <c r="J3736" t="s">
        <v>1307</v>
      </c>
      <c r="L3736" t="s">
        <v>2586</v>
      </c>
      <c r="M3736" t="s">
        <v>1387</v>
      </c>
    </row>
    <row r="3737" spans="1:13" x14ac:dyDescent="0.35">
      <c r="A3737">
        <v>2008</v>
      </c>
      <c r="B3737" t="s">
        <v>8237</v>
      </c>
      <c r="C3737" t="s">
        <v>1308</v>
      </c>
      <c r="D3737">
        <v>-9999</v>
      </c>
      <c r="E3737">
        <v>9999</v>
      </c>
      <c r="F3737" t="s">
        <v>1388</v>
      </c>
      <c r="G3737" t="s">
        <v>1299</v>
      </c>
      <c r="H3737" t="s">
        <v>8136</v>
      </c>
      <c r="I3737" t="s">
        <v>847</v>
      </c>
      <c r="J3737" t="s">
        <v>1308</v>
      </c>
      <c r="L3737" t="s">
        <v>2586</v>
      </c>
      <c r="M3737" t="s">
        <v>1387</v>
      </c>
    </row>
    <row r="3738" spans="1:13" x14ac:dyDescent="0.35">
      <c r="A3738">
        <v>2008</v>
      </c>
      <c r="B3738" t="s">
        <v>8238</v>
      </c>
      <c r="C3738" t="s">
        <v>1309</v>
      </c>
      <c r="D3738">
        <v>-9999</v>
      </c>
      <c r="E3738">
        <v>9999</v>
      </c>
      <c r="F3738" t="s">
        <v>1388</v>
      </c>
      <c r="G3738" t="s">
        <v>1299</v>
      </c>
      <c r="H3738" t="s">
        <v>8136</v>
      </c>
      <c r="I3738" t="s">
        <v>847</v>
      </c>
      <c r="J3738" t="s">
        <v>1309</v>
      </c>
      <c r="L3738" t="s">
        <v>2586</v>
      </c>
      <c r="M3738" t="s">
        <v>1387</v>
      </c>
    </row>
    <row r="3739" spans="1:13" x14ac:dyDescent="0.35">
      <c r="A3739">
        <v>2008</v>
      </c>
      <c r="B3739" t="s">
        <v>8239</v>
      </c>
      <c r="C3739" t="s">
        <v>1310</v>
      </c>
      <c r="D3739">
        <v>-9999</v>
      </c>
      <c r="E3739">
        <v>9999</v>
      </c>
      <c r="F3739" t="s">
        <v>1388</v>
      </c>
      <c r="G3739" t="s">
        <v>1299</v>
      </c>
      <c r="H3739" t="s">
        <v>8136</v>
      </c>
      <c r="I3739" t="s">
        <v>847</v>
      </c>
      <c r="J3739" t="s">
        <v>1310</v>
      </c>
      <c r="L3739" t="s">
        <v>2586</v>
      </c>
      <c r="M3739" t="s">
        <v>1387</v>
      </c>
    </row>
    <row r="3740" spans="1:13" x14ac:dyDescent="0.35">
      <c r="A3740">
        <v>2008</v>
      </c>
      <c r="B3740" t="s">
        <v>8240</v>
      </c>
      <c r="C3740" t="s">
        <v>1311</v>
      </c>
      <c r="D3740">
        <v>-9999</v>
      </c>
      <c r="E3740">
        <v>9999</v>
      </c>
      <c r="F3740" t="s">
        <v>1388</v>
      </c>
      <c r="G3740" t="s">
        <v>1299</v>
      </c>
      <c r="H3740" t="s">
        <v>8136</v>
      </c>
      <c r="I3740" t="s">
        <v>847</v>
      </c>
      <c r="J3740" t="s">
        <v>1311</v>
      </c>
      <c r="L3740" t="s">
        <v>2586</v>
      </c>
      <c r="M3740" t="s">
        <v>1387</v>
      </c>
    </row>
    <row r="3741" spans="1:13" x14ac:dyDescent="0.35">
      <c r="A3741">
        <v>2008</v>
      </c>
      <c r="B3741" t="s">
        <v>8241</v>
      </c>
      <c r="C3741" t="s">
        <v>1312</v>
      </c>
      <c r="D3741">
        <v>-9999</v>
      </c>
      <c r="E3741">
        <v>9999</v>
      </c>
      <c r="F3741" t="s">
        <v>1388</v>
      </c>
      <c r="G3741" t="s">
        <v>1299</v>
      </c>
      <c r="H3741" t="s">
        <v>8136</v>
      </c>
      <c r="I3741" t="s">
        <v>847</v>
      </c>
      <c r="J3741" t="s">
        <v>1312</v>
      </c>
      <c r="L3741" t="s">
        <v>2586</v>
      </c>
      <c r="M3741" t="s">
        <v>1387</v>
      </c>
    </row>
    <row r="3742" spans="1:13" x14ac:dyDescent="0.35">
      <c r="A3742">
        <v>2008</v>
      </c>
      <c r="B3742" t="s">
        <v>8242</v>
      </c>
      <c r="C3742" t="s">
        <v>1313</v>
      </c>
      <c r="D3742">
        <v>-9999</v>
      </c>
      <c r="E3742">
        <v>9999</v>
      </c>
      <c r="F3742" t="s">
        <v>1388</v>
      </c>
      <c r="G3742" t="s">
        <v>1299</v>
      </c>
      <c r="H3742" t="s">
        <v>8136</v>
      </c>
      <c r="I3742" t="s">
        <v>847</v>
      </c>
      <c r="J3742" t="s">
        <v>1313</v>
      </c>
      <c r="L3742" t="s">
        <v>2586</v>
      </c>
      <c r="M3742" t="s">
        <v>1387</v>
      </c>
    </row>
    <row r="3743" spans="1:13" x14ac:dyDescent="0.35">
      <c r="A3743">
        <v>2008</v>
      </c>
      <c r="B3743" t="s">
        <v>8243</v>
      </c>
      <c r="C3743" t="s">
        <v>1314</v>
      </c>
      <c r="D3743">
        <v>-9999</v>
      </c>
      <c r="E3743">
        <v>9999</v>
      </c>
      <c r="F3743" t="s">
        <v>1388</v>
      </c>
      <c r="G3743" t="s">
        <v>1299</v>
      </c>
      <c r="H3743" t="s">
        <v>8136</v>
      </c>
      <c r="I3743" t="s">
        <v>847</v>
      </c>
      <c r="J3743" t="s">
        <v>1314</v>
      </c>
      <c r="L3743" t="s">
        <v>2586</v>
      </c>
      <c r="M3743" t="s">
        <v>1387</v>
      </c>
    </row>
    <row r="3744" spans="1:13" x14ac:dyDescent="0.35">
      <c r="A3744">
        <v>2008</v>
      </c>
      <c r="B3744" t="s">
        <v>8244</v>
      </c>
      <c r="C3744" t="s">
        <v>1315</v>
      </c>
      <c r="D3744">
        <v>-9999</v>
      </c>
      <c r="E3744">
        <v>9999</v>
      </c>
      <c r="F3744" t="s">
        <v>1388</v>
      </c>
      <c r="G3744" t="s">
        <v>1299</v>
      </c>
      <c r="H3744" t="s">
        <v>8136</v>
      </c>
      <c r="I3744" t="s">
        <v>847</v>
      </c>
      <c r="J3744" t="s">
        <v>1315</v>
      </c>
      <c r="L3744" t="s">
        <v>2586</v>
      </c>
      <c r="M3744" t="s">
        <v>1387</v>
      </c>
    </row>
    <row r="3745" spans="1:13" x14ac:dyDescent="0.35">
      <c r="A3745">
        <v>2008</v>
      </c>
      <c r="B3745" t="s">
        <v>8245</v>
      </c>
      <c r="C3745" t="s">
        <v>1316</v>
      </c>
      <c r="D3745">
        <v>-9999</v>
      </c>
      <c r="E3745">
        <v>9999</v>
      </c>
      <c r="F3745" t="s">
        <v>1388</v>
      </c>
      <c r="G3745" t="s">
        <v>1299</v>
      </c>
      <c r="H3745" t="s">
        <v>8136</v>
      </c>
      <c r="I3745" t="s">
        <v>847</v>
      </c>
      <c r="J3745" t="s">
        <v>1316</v>
      </c>
      <c r="L3745" t="s">
        <v>2586</v>
      </c>
      <c r="M3745" t="s">
        <v>1387</v>
      </c>
    </row>
    <row r="3746" spans="1:13" x14ac:dyDescent="0.35">
      <c r="A3746">
        <v>2008</v>
      </c>
      <c r="B3746" t="s">
        <v>8246</v>
      </c>
      <c r="C3746" t="s">
        <v>1317</v>
      </c>
      <c r="D3746">
        <v>-9999</v>
      </c>
      <c r="E3746">
        <v>9999</v>
      </c>
      <c r="F3746" t="s">
        <v>1388</v>
      </c>
      <c r="G3746" t="s">
        <v>1299</v>
      </c>
      <c r="H3746" t="s">
        <v>8136</v>
      </c>
      <c r="I3746" t="s">
        <v>847</v>
      </c>
      <c r="J3746" t="s">
        <v>1317</v>
      </c>
      <c r="L3746" t="s">
        <v>2586</v>
      </c>
      <c r="M3746" t="s">
        <v>1387</v>
      </c>
    </row>
    <row r="3747" spans="1:13" x14ac:dyDescent="0.35">
      <c r="A3747">
        <v>2008</v>
      </c>
      <c r="B3747" t="s">
        <v>8247</v>
      </c>
      <c r="C3747" t="s">
        <v>1318</v>
      </c>
      <c r="D3747">
        <v>-9999</v>
      </c>
      <c r="E3747">
        <v>9999</v>
      </c>
      <c r="F3747" t="s">
        <v>1388</v>
      </c>
      <c r="G3747" t="s">
        <v>1299</v>
      </c>
      <c r="H3747" t="s">
        <v>8136</v>
      </c>
      <c r="I3747" t="s">
        <v>847</v>
      </c>
      <c r="J3747" t="s">
        <v>1318</v>
      </c>
      <c r="L3747" t="s">
        <v>2586</v>
      </c>
      <c r="M3747" t="s">
        <v>1387</v>
      </c>
    </row>
    <row r="3748" spans="1:13" x14ac:dyDescent="0.35">
      <c r="A3748">
        <v>2008</v>
      </c>
      <c r="B3748" t="s">
        <v>8248</v>
      </c>
      <c r="C3748" t="s">
        <v>1319</v>
      </c>
      <c r="D3748">
        <v>-9999</v>
      </c>
      <c r="E3748">
        <v>9999</v>
      </c>
      <c r="F3748" t="s">
        <v>1388</v>
      </c>
      <c r="G3748" t="s">
        <v>1299</v>
      </c>
      <c r="H3748" t="s">
        <v>8136</v>
      </c>
      <c r="I3748" t="s">
        <v>847</v>
      </c>
      <c r="J3748" t="s">
        <v>1319</v>
      </c>
      <c r="L3748" t="s">
        <v>2586</v>
      </c>
      <c r="M3748" t="s">
        <v>1387</v>
      </c>
    </row>
    <row r="3749" spans="1:13" x14ac:dyDescent="0.35">
      <c r="A3749">
        <v>2008</v>
      </c>
      <c r="B3749" t="s">
        <v>8249</v>
      </c>
      <c r="C3749" t="s">
        <v>1320</v>
      </c>
      <c r="D3749">
        <v>-9999</v>
      </c>
      <c r="E3749">
        <v>9999</v>
      </c>
      <c r="F3749" t="s">
        <v>1388</v>
      </c>
      <c r="G3749" t="s">
        <v>1299</v>
      </c>
      <c r="H3749" t="s">
        <v>8136</v>
      </c>
      <c r="I3749" t="s">
        <v>847</v>
      </c>
      <c r="J3749" t="s">
        <v>1320</v>
      </c>
      <c r="L3749" t="s">
        <v>2586</v>
      </c>
      <c r="M3749" t="s">
        <v>1387</v>
      </c>
    </row>
    <row r="3750" spans="1:13" x14ac:dyDescent="0.35">
      <c r="A3750">
        <v>2008</v>
      </c>
      <c r="B3750" t="s">
        <v>8250</v>
      </c>
      <c r="C3750" t="s">
        <v>1321</v>
      </c>
      <c r="D3750">
        <v>-9999</v>
      </c>
      <c r="E3750">
        <v>9999</v>
      </c>
      <c r="F3750" t="s">
        <v>1388</v>
      </c>
      <c r="G3750" t="s">
        <v>1299</v>
      </c>
      <c r="H3750" t="s">
        <v>8136</v>
      </c>
      <c r="I3750" t="s">
        <v>847</v>
      </c>
      <c r="J3750" t="s">
        <v>1321</v>
      </c>
      <c r="L3750" t="s">
        <v>2586</v>
      </c>
      <c r="M3750" t="s">
        <v>1387</v>
      </c>
    </row>
    <row r="3751" spans="1:13" x14ac:dyDescent="0.35">
      <c r="A3751">
        <v>2008</v>
      </c>
      <c r="B3751" t="s">
        <v>8251</v>
      </c>
      <c r="C3751" t="s">
        <v>1322</v>
      </c>
      <c r="D3751">
        <v>-9999</v>
      </c>
      <c r="E3751">
        <v>9999</v>
      </c>
      <c r="F3751" t="s">
        <v>1388</v>
      </c>
      <c r="G3751" t="s">
        <v>1299</v>
      </c>
      <c r="H3751" t="s">
        <v>8136</v>
      </c>
      <c r="I3751" t="s">
        <v>847</v>
      </c>
      <c r="J3751" t="s">
        <v>1322</v>
      </c>
      <c r="L3751" t="s">
        <v>2586</v>
      </c>
      <c r="M3751" t="s">
        <v>1387</v>
      </c>
    </row>
    <row r="3752" spans="1:13" x14ac:dyDescent="0.35">
      <c r="A3752">
        <v>2008</v>
      </c>
      <c r="B3752" t="s">
        <v>8252</v>
      </c>
      <c r="C3752" t="s">
        <v>1323</v>
      </c>
      <c r="D3752">
        <v>-9999</v>
      </c>
      <c r="E3752">
        <v>9999</v>
      </c>
      <c r="F3752" t="s">
        <v>1388</v>
      </c>
      <c r="G3752" t="s">
        <v>1299</v>
      </c>
      <c r="H3752" t="s">
        <v>8136</v>
      </c>
      <c r="I3752" t="s">
        <v>847</v>
      </c>
      <c r="J3752" t="s">
        <v>1323</v>
      </c>
      <c r="L3752" t="s">
        <v>2586</v>
      </c>
      <c r="M3752" t="s">
        <v>1387</v>
      </c>
    </row>
    <row r="3753" spans="1:13" x14ac:dyDescent="0.35">
      <c r="A3753">
        <v>2008</v>
      </c>
      <c r="B3753" t="s">
        <v>8253</v>
      </c>
      <c r="C3753" t="s">
        <v>1324</v>
      </c>
      <c r="D3753">
        <v>-9999</v>
      </c>
      <c r="E3753">
        <v>9999</v>
      </c>
      <c r="F3753" t="s">
        <v>1388</v>
      </c>
      <c r="G3753" t="s">
        <v>1299</v>
      </c>
      <c r="H3753" t="s">
        <v>8136</v>
      </c>
      <c r="I3753" t="s">
        <v>847</v>
      </c>
      <c r="J3753" t="s">
        <v>1324</v>
      </c>
      <c r="L3753" t="s">
        <v>2586</v>
      </c>
      <c r="M3753" t="s">
        <v>1387</v>
      </c>
    </row>
    <row r="3754" spans="1:13" x14ac:dyDescent="0.35">
      <c r="A3754">
        <v>2008</v>
      </c>
      <c r="B3754" t="s">
        <v>8254</v>
      </c>
      <c r="C3754" t="s">
        <v>1325</v>
      </c>
      <c r="D3754">
        <v>-9999</v>
      </c>
      <c r="E3754">
        <v>9999</v>
      </c>
      <c r="F3754" t="s">
        <v>1388</v>
      </c>
      <c r="G3754" t="s">
        <v>1299</v>
      </c>
      <c r="H3754" t="s">
        <v>8136</v>
      </c>
      <c r="I3754" t="s">
        <v>847</v>
      </c>
      <c r="J3754" t="s">
        <v>1325</v>
      </c>
      <c r="L3754" t="s">
        <v>2586</v>
      </c>
      <c r="M3754" t="s">
        <v>1387</v>
      </c>
    </row>
    <row r="3755" spans="1:13" x14ac:dyDescent="0.35">
      <c r="A3755">
        <v>2008</v>
      </c>
      <c r="B3755" t="s">
        <v>8255</v>
      </c>
      <c r="C3755" t="s">
        <v>1326</v>
      </c>
      <c r="D3755">
        <v>-9999</v>
      </c>
      <c r="E3755">
        <v>9999</v>
      </c>
      <c r="F3755" t="s">
        <v>1388</v>
      </c>
      <c r="G3755" t="s">
        <v>1299</v>
      </c>
      <c r="H3755" t="s">
        <v>8136</v>
      </c>
      <c r="I3755" t="s">
        <v>847</v>
      </c>
      <c r="J3755" t="s">
        <v>1326</v>
      </c>
      <c r="L3755" t="s">
        <v>2586</v>
      </c>
      <c r="M3755" t="s">
        <v>1387</v>
      </c>
    </row>
    <row r="3756" spans="1:13" x14ac:dyDescent="0.35">
      <c r="A3756">
        <v>2008</v>
      </c>
      <c r="B3756" t="s">
        <v>8256</v>
      </c>
      <c r="C3756" t="s">
        <v>1327</v>
      </c>
      <c r="D3756">
        <v>-9999</v>
      </c>
      <c r="E3756">
        <v>9999</v>
      </c>
      <c r="F3756" t="s">
        <v>1388</v>
      </c>
      <c r="G3756" t="s">
        <v>1299</v>
      </c>
      <c r="H3756" t="s">
        <v>8136</v>
      </c>
      <c r="I3756" t="s">
        <v>847</v>
      </c>
      <c r="J3756" t="s">
        <v>1327</v>
      </c>
      <c r="L3756" t="s">
        <v>2586</v>
      </c>
      <c r="M3756" t="s">
        <v>1387</v>
      </c>
    </row>
    <row r="3757" spans="1:13" x14ac:dyDescent="0.35">
      <c r="A3757">
        <v>2008</v>
      </c>
      <c r="B3757" t="s">
        <v>8257</v>
      </c>
      <c r="C3757" t="s">
        <v>1328</v>
      </c>
      <c r="D3757">
        <v>-9999</v>
      </c>
      <c r="E3757">
        <v>9999</v>
      </c>
      <c r="F3757" t="s">
        <v>1388</v>
      </c>
      <c r="G3757" t="s">
        <v>1299</v>
      </c>
      <c r="H3757" t="s">
        <v>8136</v>
      </c>
      <c r="I3757" t="s">
        <v>847</v>
      </c>
      <c r="J3757" t="s">
        <v>1328</v>
      </c>
      <c r="L3757" t="s">
        <v>2586</v>
      </c>
      <c r="M3757" t="s">
        <v>1387</v>
      </c>
    </row>
    <row r="3758" spans="1:13" x14ac:dyDescent="0.35">
      <c r="A3758">
        <v>2008</v>
      </c>
      <c r="B3758" t="s">
        <v>8258</v>
      </c>
      <c r="C3758" t="s">
        <v>1329</v>
      </c>
      <c r="D3758">
        <v>-9999</v>
      </c>
      <c r="E3758">
        <v>9999</v>
      </c>
      <c r="F3758" t="s">
        <v>1388</v>
      </c>
      <c r="G3758" t="s">
        <v>1299</v>
      </c>
      <c r="H3758" t="s">
        <v>8136</v>
      </c>
      <c r="I3758" t="s">
        <v>847</v>
      </c>
      <c r="J3758" t="s">
        <v>1329</v>
      </c>
      <c r="L3758" t="s">
        <v>2586</v>
      </c>
      <c r="M3758" t="s">
        <v>1387</v>
      </c>
    </row>
    <row r="3759" spans="1:13" x14ac:dyDescent="0.35">
      <c r="A3759">
        <v>2008</v>
      </c>
      <c r="B3759" t="s">
        <v>8259</v>
      </c>
      <c r="C3759" t="s">
        <v>1330</v>
      </c>
      <c r="D3759">
        <v>-9999</v>
      </c>
      <c r="E3759">
        <v>9999</v>
      </c>
      <c r="F3759" t="s">
        <v>1388</v>
      </c>
      <c r="G3759" t="s">
        <v>1299</v>
      </c>
      <c r="H3759" t="s">
        <v>8136</v>
      </c>
      <c r="I3759" t="s">
        <v>847</v>
      </c>
      <c r="J3759" t="s">
        <v>1330</v>
      </c>
      <c r="L3759" t="s">
        <v>2586</v>
      </c>
      <c r="M3759" t="s">
        <v>1387</v>
      </c>
    </row>
    <row r="3760" spans="1:13" x14ac:dyDescent="0.35">
      <c r="A3760">
        <v>2008</v>
      </c>
      <c r="B3760" t="s">
        <v>8260</v>
      </c>
      <c r="C3760" t="s">
        <v>1331</v>
      </c>
      <c r="D3760">
        <v>-9999</v>
      </c>
      <c r="E3760">
        <v>9999</v>
      </c>
      <c r="F3760" t="s">
        <v>1388</v>
      </c>
      <c r="G3760" t="s">
        <v>1299</v>
      </c>
      <c r="H3760" t="s">
        <v>8136</v>
      </c>
      <c r="I3760" t="s">
        <v>847</v>
      </c>
      <c r="J3760" t="s">
        <v>1331</v>
      </c>
      <c r="L3760" t="s">
        <v>2586</v>
      </c>
      <c r="M3760" t="s">
        <v>1387</v>
      </c>
    </row>
    <row r="3761" spans="1:13" x14ac:dyDescent="0.35">
      <c r="A3761">
        <v>2008</v>
      </c>
      <c r="B3761" t="s">
        <v>8261</v>
      </c>
      <c r="C3761" t="s">
        <v>1332</v>
      </c>
      <c r="D3761">
        <v>-9999</v>
      </c>
      <c r="E3761">
        <v>9999</v>
      </c>
      <c r="F3761" t="s">
        <v>1388</v>
      </c>
      <c r="G3761" t="s">
        <v>1299</v>
      </c>
      <c r="H3761" t="s">
        <v>8136</v>
      </c>
      <c r="I3761" t="s">
        <v>847</v>
      </c>
      <c r="J3761" t="s">
        <v>1332</v>
      </c>
      <c r="L3761" t="s">
        <v>2586</v>
      </c>
      <c r="M3761" t="s">
        <v>1387</v>
      </c>
    </row>
    <row r="3762" spans="1:13" x14ac:dyDescent="0.35">
      <c r="A3762">
        <v>2008</v>
      </c>
      <c r="B3762" t="s">
        <v>8262</v>
      </c>
      <c r="C3762" t="s">
        <v>1333</v>
      </c>
      <c r="D3762">
        <v>-9999</v>
      </c>
      <c r="E3762">
        <v>9999</v>
      </c>
      <c r="F3762" t="s">
        <v>1388</v>
      </c>
      <c r="G3762" t="s">
        <v>1299</v>
      </c>
      <c r="H3762" t="s">
        <v>8136</v>
      </c>
      <c r="I3762" t="s">
        <v>847</v>
      </c>
      <c r="J3762" t="s">
        <v>1333</v>
      </c>
      <c r="L3762" t="s">
        <v>2586</v>
      </c>
      <c r="M3762" t="s">
        <v>1387</v>
      </c>
    </row>
    <row r="3763" spans="1:13" x14ac:dyDescent="0.35">
      <c r="A3763">
        <v>2008</v>
      </c>
      <c r="B3763" t="s">
        <v>8263</v>
      </c>
      <c r="C3763" t="s">
        <v>1334</v>
      </c>
      <c r="D3763">
        <v>-9999</v>
      </c>
      <c r="E3763">
        <v>9999</v>
      </c>
      <c r="F3763" t="s">
        <v>1388</v>
      </c>
      <c r="G3763" t="s">
        <v>1299</v>
      </c>
      <c r="H3763" t="s">
        <v>8136</v>
      </c>
      <c r="I3763" t="s">
        <v>847</v>
      </c>
      <c r="J3763" t="s">
        <v>1334</v>
      </c>
      <c r="L3763" t="s">
        <v>2586</v>
      </c>
      <c r="M3763" t="s">
        <v>1387</v>
      </c>
    </row>
    <row r="3764" spans="1:13" x14ac:dyDescent="0.35">
      <c r="A3764">
        <v>2008</v>
      </c>
      <c r="B3764" t="s">
        <v>8264</v>
      </c>
      <c r="C3764" t="s">
        <v>1335</v>
      </c>
      <c r="D3764">
        <v>-9999</v>
      </c>
      <c r="E3764">
        <v>9999</v>
      </c>
      <c r="F3764" t="s">
        <v>1388</v>
      </c>
      <c r="G3764" t="s">
        <v>1299</v>
      </c>
      <c r="H3764" t="s">
        <v>8136</v>
      </c>
      <c r="I3764" t="s">
        <v>847</v>
      </c>
      <c r="J3764" t="s">
        <v>1335</v>
      </c>
      <c r="L3764" t="s">
        <v>2586</v>
      </c>
      <c r="M3764" t="s">
        <v>1387</v>
      </c>
    </row>
    <row r="3765" spans="1:13" x14ac:dyDescent="0.35">
      <c r="A3765">
        <v>2008</v>
      </c>
      <c r="B3765" t="s">
        <v>8265</v>
      </c>
      <c r="C3765" t="s">
        <v>1336</v>
      </c>
      <c r="D3765">
        <v>-9999</v>
      </c>
      <c r="E3765">
        <v>9999</v>
      </c>
      <c r="F3765" t="s">
        <v>1388</v>
      </c>
      <c r="G3765" t="s">
        <v>1299</v>
      </c>
      <c r="H3765" t="s">
        <v>8136</v>
      </c>
      <c r="I3765" t="s">
        <v>847</v>
      </c>
      <c r="J3765" t="s">
        <v>1336</v>
      </c>
      <c r="L3765" t="s">
        <v>2586</v>
      </c>
      <c r="M3765" t="s">
        <v>1387</v>
      </c>
    </row>
    <row r="3766" spans="1:13" x14ac:dyDescent="0.35">
      <c r="A3766">
        <v>2008</v>
      </c>
      <c r="B3766" t="s">
        <v>8266</v>
      </c>
      <c r="C3766" t="s">
        <v>1337</v>
      </c>
      <c r="D3766">
        <v>-9999</v>
      </c>
      <c r="E3766">
        <v>9999</v>
      </c>
      <c r="F3766" t="s">
        <v>1388</v>
      </c>
      <c r="G3766" t="s">
        <v>1299</v>
      </c>
      <c r="H3766" t="s">
        <v>8136</v>
      </c>
      <c r="I3766" t="s">
        <v>847</v>
      </c>
      <c r="J3766" t="s">
        <v>1337</v>
      </c>
      <c r="L3766" t="s">
        <v>2586</v>
      </c>
      <c r="M3766" t="s">
        <v>1387</v>
      </c>
    </row>
    <row r="3767" spans="1:13" x14ac:dyDescent="0.35">
      <c r="A3767">
        <v>2008</v>
      </c>
      <c r="B3767" t="s">
        <v>8267</v>
      </c>
      <c r="C3767" t="s">
        <v>1338</v>
      </c>
      <c r="D3767">
        <v>-9999</v>
      </c>
      <c r="E3767">
        <v>9999</v>
      </c>
      <c r="F3767" t="s">
        <v>1388</v>
      </c>
      <c r="G3767" t="s">
        <v>1299</v>
      </c>
      <c r="H3767" t="s">
        <v>8136</v>
      </c>
      <c r="I3767" t="s">
        <v>847</v>
      </c>
      <c r="J3767" t="s">
        <v>1338</v>
      </c>
      <c r="L3767" t="s">
        <v>2586</v>
      </c>
      <c r="M3767" t="s">
        <v>1387</v>
      </c>
    </row>
    <row r="3768" spans="1:13" x14ac:dyDescent="0.35">
      <c r="A3768">
        <v>2008</v>
      </c>
      <c r="B3768" t="s">
        <v>8268</v>
      </c>
      <c r="C3768" t="s">
        <v>1339</v>
      </c>
      <c r="D3768">
        <v>-9999</v>
      </c>
      <c r="E3768">
        <v>9999</v>
      </c>
      <c r="F3768" t="s">
        <v>1388</v>
      </c>
      <c r="G3768" t="s">
        <v>1299</v>
      </c>
      <c r="H3768" t="s">
        <v>8136</v>
      </c>
      <c r="I3768" t="s">
        <v>847</v>
      </c>
      <c r="J3768" t="s">
        <v>1339</v>
      </c>
      <c r="L3768" t="s">
        <v>2586</v>
      </c>
      <c r="M3768" t="s">
        <v>1387</v>
      </c>
    </row>
    <row r="3769" spans="1:13" x14ac:dyDescent="0.35">
      <c r="A3769">
        <v>2008</v>
      </c>
      <c r="B3769" t="s">
        <v>8269</v>
      </c>
      <c r="C3769" t="s">
        <v>1340</v>
      </c>
      <c r="D3769">
        <v>-9999</v>
      </c>
      <c r="E3769">
        <v>9999</v>
      </c>
      <c r="F3769" t="s">
        <v>1388</v>
      </c>
      <c r="G3769" t="s">
        <v>1299</v>
      </c>
      <c r="H3769" t="s">
        <v>8136</v>
      </c>
      <c r="I3769" t="s">
        <v>847</v>
      </c>
      <c r="J3769" t="s">
        <v>1340</v>
      </c>
      <c r="L3769" t="s">
        <v>2586</v>
      </c>
      <c r="M3769" t="s">
        <v>1387</v>
      </c>
    </row>
    <row r="3770" spans="1:13" x14ac:dyDescent="0.35">
      <c r="A3770">
        <v>2008</v>
      </c>
      <c r="B3770" t="s">
        <v>8270</v>
      </c>
      <c r="C3770" t="s">
        <v>1341</v>
      </c>
      <c r="D3770">
        <v>-9999</v>
      </c>
      <c r="E3770">
        <v>9999</v>
      </c>
      <c r="F3770" t="s">
        <v>1388</v>
      </c>
      <c r="G3770" t="s">
        <v>1299</v>
      </c>
      <c r="H3770" t="s">
        <v>8136</v>
      </c>
      <c r="I3770" t="s">
        <v>847</v>
      </c>
      <c r="J3770" t="s">
        <v>1341</v>
      </c>
      <c r="L3770" t="s">
        <v>2586</v>
      </c>
      <c r="M3770" t="s">
        <v>1387</v>
      </c>
    </row>
    <row r="3771" spans="1:13" x14ac:dyDescent="0.35">
      <c r="A3771">
        <v>2008</v>
      </c>
      <c r="B3771" t="s">
        <v>8271</v>
      </c>
      <c r="C3771" t="s">
        <v>1342</v>
      </c>
      <c r="D3771">
        <v>-9999</v>
      </c>
      <c r="E3771">
        <v>9999</v>
      </c>
      <c r="F3771" t="s">
        <v>1388</v>
      </c>
      <c r="G3771" t="s">
        <v>1299</v>
      </c>
      <c r="H3771" t="s">
        <v>8136</v>
      </c>
      <c r="I3771" t="s">
        <v>847</v>
      </c>
      <c r="J3771" t="s">
        <v>1342</v>
      </c>
      <c r="L3771" t="s">
        <v>2586</v>
      </c>
      <c r="M3771" t="s">
        <v>1387</v>
      </c>
    </row>
    <row r="3772" spans="1:13" x14ac:dyDescent="0.35">
      <c r="A3772">
        <v>2008</v>
      </c>
      <c r="B3772" t="s">
        <v>8272</v>
      </c>
      <c r="C3772" t="s">
        <v>1343</v>
      </c>
      <c r="D3772">
        <v>-9999</v>
      </c>
      <c r="E3772">
        <v>9999</v>
      </c>
      <c r="F3772" t="s">
        <v>1388</v>
      </c>
      <c r="G3772" t="s">
        <v>1299</v>
      </c>
      <c r="H3772" t="s">
        <v>8136</v>
      </c>
      <c r="I3772" t="s">
        <v>847</v>
      </c>
      <c r="J3772" t="s">
        <v>1343</v>
      </c>
      <c r="L3772" t="s">
        <v>2586</v>
      </c>
      <c r="M3772" t="s">
        <v>1387</v>
      </c>
    </row>
    <row r="3773" spans="1:13" x14ac:dyDescent="0.35">
      <c r="A3773">
        <v>2008</v>
      </c>
      <c r="B3773" t="s">
        <v>8273</v>
      </c>
      <c r="C3773" t="s">
        <v>1344</v>
      </c>
      <c r="D3773">
        <v>-9999</v>
      </c>
      <c r="E3773">
        <v>9999</v>
      </c>
      <c r="F3773" t="s">
        <v>1388</v>
      </c>
      <c r="G3773" t="s">
        <v>1299</v>
      </c>
      <c r="H3773" t="s">
        <v>8136</v>
      </c>
      <c r="I3773" t="s">
        <v>847</v>
      </c>
      <c r="J3773" t="s">
        <v>1344</v>
      </c>
      <c r="L3773" t="s">
        <v>2586</v>
      </c>
      <c r="M3773" t="s">
        <v>1387</v>
      </c>
    </row>
    <row r="3774" spans="1:13" x14ac:dyDescent="0.35">
      <c r="A3774">
        <v>2008</v>
      </c>
      <c r="B3774" t="s">
        <v>8274</v>
      </c>
      <c r="C3774" t="s">
        <v>1345</v>
      </c>
      <c r="D3774">
        <v>-9999</v>
      </c>
      <c r="E3774">
        <v>9999</v>
      </c>
      <c r="F3774" t="s">
        <v>1388</v>
      </c>
      <c r="G3774" t="s">
        <v>1299</v>
      </c>
      <c r="H3774" t="s">
        <v>8136</v>
      </c>
      <c r="I3774" t="s">
        <v>847</v>
      </c>
      <c r="J3774" t="s">
        <v>1345</v>
      </c>
      <c r="L3774" t="s">
        <v>2586</v>
      </c>
      <c r="M3774" t="s">
        <v>1387</v>
      </c>
    </row>
    <row r="3775" spans="1:13" x14ac:dyDescent="0.35">
      <c r="A3775">
        <v>2008</v>
      </c>
      <c r="B3775" t="s">
        <v>8275</v>
      </c>
      <c r="C3775" t="s">
        <v>1346</v>
      </c>
      <c r="D3775">
        <v>-9999</v>
      </c>
      <c r="E3775">
        <v>9999</v>
      </c>
      <c r="F3775" t="s">
        <v>1388</v>
      </c>
      <c r="G3775" t="s">
        <v>1299</v>
      </c>
      <c r="H3775" t="s">
        <v>8136</v>
      </c>
      <c r="I3775" t="s">
        <v>847</v>
      </c>
      <c r="J3775" t="s">
        <v>1346</v>
      </c>
      <c r="L3775" t="s">
        <v>2586</v>
      </c>
      <c r="M3775" t="s">
        <v>1387</v>
      </c>
    </row>
    <row r="3776" spans="1:13" x14ac:dyDescent="0.35">
      <c r="A3776">
        <v>2008</v>
      </c>
      <c r="B3776" t="s">
        <v>8276</v>
      </c>
      <c r="C3776" t="s">
        <v>1347</v>
      </c>
      <c r="D3776">
        <v>-9999</v>
      </c>
      <c r="E3776">
        <v>9999</v>
      </c>
      <c r="F3776" t="s">
        <v>1388</v>
      </c>
      <c r="G3776" t="s">
        <v>1299</v>
      </c>
      <c r="H3776" t="s">
        <v>8136</v>
      </c>
      <c r="I3776" t="s">
        <v>847</v>
      </c>
      <c r="J3776" t="s">
        <v>1347</v>
      </c>
      <c r="L3776" t="s">
        <v>2586</v>
      </c>
      <c r="M3776" t="s">
        <v>1387</v>
      </c>
    </row>
    <row r="3777" spans="1:13" x14ac:dyDescent="0.35">
      <c r="A3777">
        <v>2008</v>
      </c>
      <c r="B3777" t="s">
        <v>8277</v>
      </c>
      <c r="C3777" t="s">
        <v>1348</v>
      </c>
      <c r="D3777">
        <v>-9999</v>
      </c>
      <c r="E3777">
        <v>9999</v>
      </c>
      <c r="F3777" t="s">
        <v>1388</v>
      </c>
      <c r="G3777" t="s">
        <v>1299</v>
      </c>
      <c r="H3777" t="s">
        <v>8136</v>
      </c>
      <c r="I3777" t="s">
        <v>847</v>
      </c>
      <c r="J3777" t="s">
        <v>1348</v>
      </c>
      <c r="L3777" t="s">
        <v>2586</v>
      </c>
      <c r="M3777" t="s">
        <v>1387</v>
      </c>
    </row>
    <row r="3778" spans="1:13" x14ac:dyDescent="0.35">
      <c r="A3778">
        <v>2008</v>
      </c>
      <c r="B3778" t="s">
        <v>8278</v>
      </c>
      <c r="C3778" t="s">
        <v>1349</v>
      </c>
      <c r="D3778">
        <v>-9999</v>
      </c>
      <c r="E3778">
        <v>9999</v>
      </c>
      <c r="F3778" t="s">
        <v>1388</v>
      </c>
      <c r="G3778" t="s">
        <v>1299</v>
      </c>
      <c r="H3778" t="s">
        <v>8136</v>
      </c>
      <c r="I3778" t="s">
        <v>847</v>
      </c>
      <c r="J3778" t="s">
        <v>1349</v>
      </c>
      <c r="L3778" t="s">
        <v>2586</v>
      </c>
      <c r="M3778" t="s">
        <v>1387</v>
      </c>
    </row>
    <row r="3779" spans="1:13" x14ac:dyDescent="0.35">
      <c r="A3779">
        <v>2008</v>
      </c>
      <c r="B3779" t="s">
        <v>8279</v>
      </c>
      <c r="C3779" t="s">
        <v>1350</v>
      </c>
      <c r="D3779">
        <v>-9999</v>
      </c>
      <c r="E3779">
        <v>9999</v>
      </c>
      <c r="F3779" t="s">
        <v>1388</v>
      </c>
      <c r="G3779" t="s">
        <v>1299</v>
      </c>
      <c r="H3779" t="s">
        <v>8136</v>
      </c>
      <c r="I3779" t="s">
        <v>847</v>
      </c>
      <c r="J3779" t="s">
        <v>1350</v>
      </c>
      <c r="L3779" t="s">
        <v>2586</v>
      </c>
      <c r="M3779" t="s">
        <v>1387</v>
      </c>
    </row>
    <row r="3780" spans="1:13" x14ac:dyDescent="0.35">
      <c r="A3780">
        <v>2008</v>
      </c>
      <c r="B3780" t="s">
        <v>8280</v>
      </c>
      <c r="C3780" t="s">
        <v>1351</v>
      </c>
      <c r="D3780">
        <v>-9999</v>
      </c>
      <c r="E3780">
        <v>9999</v>
      </c>
      <c r="F3780" t="s">
        <v>1388</v>
      </c>
      <c r="G3780" t="s">
        <v>1299</v>
      </c>
      <c r="H3780" t="s">
        <v>8136</v>
      </c>
      <c r="I3780" t="s">
        <v>847</v>
      </c>
      <c r="J3780" t="s">
        <v>1351</v>
      </c>
      <c r="L3780" t="s">
        <v>2586</v>
      </c>
      <c r="M3780" t="s">
        <v>1387</v>
      </c>
    </row>
    <row r="3781" spans="1:13" x14ac:dyDescent="0.35">
      <c r="A3781">
        <v>2008</v>
      </c>
      <c r="B3781" t="s">
        <v>8281</v>
      </c>
      <c r="C3781" t="s">
        <v>1352</v>
      </c>
      <c r="D3781">
        <v>-9999</v>
      </c>
      <c r="E3781">
        <v>9999</v>
      </c>
      <c r="F3781" t="s">
        <v>1388</v>
      </c>
      <c r="G3781" t="s">
        <v>1299</v>
      </c>
      <c r="H3781" t="s">
        <v>8136</v>
      </c>
      <c r="I3781" t="s">
        <v>847</v>
      </c>
      <c r="J3781" t="s">
        <v>1352</v>
      </c>
      <c r="L3781" t="s">
        <v>2586</v>
      </c>
      <c r="M3781" t="s">
        <v>1387</v>
      </c>
    </row>
    <row r="3782" spans="1:13" x14ac:dyDescent="0.35">
      <c r="A3782">
        <v>2008</v>
      </c>
      <c r="B3782" t="s">
        <v>8282</v>
      </c>
      <c r="C3782" t="s">
        <v>1353</v>
      </c>
      <c r="D3782">
        <v>-9999</v>
      </c>
      <c r="E3782">
        <v>9999</v>
      </c>
      <c r="F3782" t="s">
        <v>1388</v>
      </c>
      <c r="G3782" t="s">
        <v>1299</v>
      </c>
      <c r="H3782" t="s">
        <v>8136</v>
      </c>
      <c r="I3782" t="s">
        <v>847</v>
      </c>
      <c r="J3782" t="s">
        <v>1353</v>
      </c>
      <c r="L3782" t="s">
        <v>2586</v>
      </c>
      <c r="M3782" t="s">
        <v>1387</v>
      </c>
    </row>
    <row r="3783" spans="1:13" x14ac:dyDescent="0.35">
      <c r="A3783">
        <v>2008</v>
      </c>
      <c r="B3783" t="s">
        <v>8283</v>
      </c>
      <c r="C3783" t="s">
        <v>1354</v>
      </c>
      <c r="D3783">
        <v>-9999</v>
      </c>
      <c r="E3783">
        <v>9999</v>
      </c>
      <c r="F3783" t="s">
        <v>1388</v>
      </c>
      <c r="G3783" t="s">
        <v>1299</v>
      </c>
      <c r="H3783" t="s">
        <v>8136</v>
      </c>
      <c r="I3783" t="s">
        <v>847</v>
      </c>
      <c r="J3783" t="s">
        <v>1354</v>
      </c>
      <c r="L3783" t="s">
        <v>2586</v>
      </c>
      <c r="M3783" t="s">
        <v>1387</v>
      </c>
    </row>
    <row r="3784" spans="1:13" x14ac:dyDescent="0.35">
      <c r="A3784">
        <v>2008</v>
      </c>
      <c r="B3784" t="s">
        <v>8284</v>
      </c>
      <c r="C3784" t="s">
        <v>1355</v>
      </c>
      <c r="D3784">
        <v>-9999</v>
      </c>
      <c r="E3784">
        <v>9999</v>
      </c>
      <c r="F3784" t="s">
        <v>1388</v>
      </c>
      <c r="G3784" t="s">
        <v>1299</v>
      </c>
      <c r="H3784" t="s">
        <v>8136</v>
      </c>
      <c r="I3784" t="s">
        <v>847</v>
      </c>
      <c r="J3784" t="s">
        <v>1355</v>
      </c>
      <c r="L3784" t="s">
        <v>2586</v>
      </c>
      <c r="M3784" t="s">
        <v>1387</v>
      </c>
    </row>
    <row r="3785" spans="1:13" x14ac:dyDescent="0.35">
      <c r="A3785">
        <v>2008</v>
      </c>
      <c r="B3785" t="s">
        <v>8285</v>
      </c>
      <c r="C3785" t="s">
        <v>1356</v>
      </c>
      <c r="D3785">
        <v>-9999</v>
      </c>
      <c r="E3785">
        <v>9999</v>
      </c>
      <c r="F3785" t="s">
        <v>1388</v>
      </c>
      <c r="G3785" t="s">
        <v>1299</v>
      </c>
      <c r="H3785" t="s">
        <v>8136</v>
      </c>
      <c r="I3785" t="s">
        <v>847</v>
      </c>
      <c r="J3785" t="s">
        <v>1356</v>
      </c>
      <c r="L3785" t="s">
        <v>2586</v>
      </c>
      <c r="M3785" t="s">
        <v>1387</v>
      </c>
    </row>
    <row r="3786" spans="1:13" x14ac:dyDescent="0.35">
      <c r="A3786">
        <v>2008</v>
      </c>
      <c r="B3786" t="s">
        <v>8286</v>
      </c>
      <c r="C3786" t="s">
        <v>1357</v>
      </c>
      <c r="D3786">
        <v>-9999</v>
      </c>
      <c r="E3786">
        <v>9999</v>
      </c>
      <c r="F3786" t="s">
        <v>1388</v>
      </c>
      <c r="G3786" t="s">
        <v>1299</v>
      </c>
      <c r="H3786" t="s">
        <v>8136</v>
      </c>
      <c r="I3786" t="s">
        <v>847</v>
      </c>
      <c r="J3786" t="s">
        <v>1357</v>
      </c>
      <c r="L3786" t="s">
        <v>2586</v>
      </c>
      <c r="M3786" t="s">
        <v>1387</v>
      </c>
    </row>
    <row r="3787" spans="1:13" x14ac:dyDescent="0.35">
      <c r="A3787">
        <v>2008</v>
      </c>
      <c r="B3787" t="s">
        <v>8287</v>
      </c>
      <c r="C3787" t="s">
        <v>1358</v>
      </c>
      <c r="D3787">
        <v>-9999</v>
      </c>
      <c r="E3787">
        <v>9999</v>
      </c>
      <c r="F3787" t="s">
        <v>1388</v>
      </c>
      <c r="G3787" t="s">
        <v>1299</v>
      </c>
      <c r="H3787" t="s">
        <v>8136</v>
      </c>
      <c r="I3787" t="s">
        <v>847</v>
      </c>
      <c r="J3787" t="s">
        <v>1358</v>
      </c>
      <c r="L3787" t="s">
        <v>2586</v>
      </c>
      <c r="M3787" t="s">
        <v>1387</v>
      </c>
    </row>
    <row r="3788" spans="1:13" x14ac:dyDescent="0.35">
      <c r="A3788">
        <v>2008</v>
      </c>
      <c r="B3788" t="s">
        <v>8288</v>
      </c>
      <c r="C3788" t="s">
        <v>1359</v>
      </c>
      <c r="D3788">
        <v>-9999</v>
      </c>
      <c r="E3788">
        <v>9999</v>
      </c>
      <c r="F3788" t="s">
        <v>1388</v>
      </c>
      <c r="G3788" t="s">
        <v>1299</v>
      </c>
      <c r="H3788" t="s">
        <v>8136</v>
      </c>
      <c r="I3788" t="s">
        <v>847</v>
      </c>
      <c r="J3788" t="s">
        <v>1359</v>
      </c>
      <c r="L3788" t="s">
        <v>2586</v>
      </c>
      <c r="M3788" t="s">
        <v>1387</v>
      </c>
    </row>
    <row r="3789" spans="1:13" x14ac:dyDescent="0.35">
      <c r="A3789">
        <v>2008</v>
      </c>
      <c r="B3789" t="s">
        <v>8289</v>
      </c>
      <c r="C3789" t="s">
        <v>1360</v>
      </c>
      <c r="D3789">
        <v>-9999</v>
      </c>
      <c r="E3789">
        <v>9999</v>
      </c>
      <c r="F3789" t="s">
        <v>1388</v>
      </c>
      <c r="G3789" t="s">
        <v>1299</v>
      </c>
      <c r="H3789" t="s">
        <v>8136</v>
      </c>
      <c r="I3789" t="s">
        <v>847</v>
      </c>
      <c r="J3789" t="s">
        <v>1360</v>
      </c>
      <c r="L3789" t="s">
        <v>2586</v>
      </c>
      <c r="M3789" t="s">
        <v>1387</v>
      </c>
    </row>
    <row r="3790" spans="1:13" x14ac:dyDescent="0.35">
      <c r="A3790">
        <v>2008</v>
      </c>
      <c r="B3790" t="s">
        <v>8290</v>
      </c>
      <c r="C3790" t="s">
        <v>1361</v>
      </c>
      <c r="D3790">
        <v>-9999</v>
      </c>
      <c r="E3790">
        <v>9999</v>
      </c>
      <c r="F3790" t="s">
        <v>1388</v>
      </c>
      <c r="G3790" t="s">
        <v>1299</v>
      </c>
      <c r="H3790" t="s">
        <v>8136</v>
      </c>
      <c r="I3790" t="s">
        <v>847</v>
      </c>
      <c r="J3790" t="s">
        <v>1361</v>
      </c>
      <c r="L3790" t="s">
        <v>2586</v>
      </c>
      <c r="M3790" t="s">
        <v>1387</v>
      </c>
    </row>
    <row r="3791" spans="1:13" x14ac:dyDescent="0.35">
      <c r="A3791">
        <v>2008</v>
      </c>
      <c r="B3791" t="s">
        <v>8291</v>
      </c>
      <c r="C3791" t="s">
        <v>1362</v>
      </c>
      <c r="D3791">
        <v>-9999</v>
      </c>
      <c r="E3791">
        <v>9999</v>
      </c>
      <c r="F3791" t="s">
        <v>1388</v>
      </c>
      <c r="G3791" t="s">
        <v>1299</v>
      </c>
      <c r="H3791" t="s">
        <v>8136</v>
      </c>
      <c r="I3791" t="s">
        <v>847</v>
      </c>
      <c r="J3791" t="s">
        <v>1362</v>
      </c>
      <c r="L3791" t="s">
        <v>2586</v>
      </c>
      <c r="M3791" t="s">
        <v>1387</v>
      </c>
    </row>
    <row r="3792" spans="1:13" x14ac:dyDescent="0.35">
      <c r="A3792">
        <v>2008</v>
      </c>
      <c r="B3792" t="s">
        <v>8292</v>
      </c>
      <c r="C3792" t="s">
        <v>1363</v>
      </c>
      <c r="D3792">
        <v>-9999</v>
      </c>
      <c r="E3792">
        <v>9999</v>
      </c>
      <c r="F3792" t="s">
        <v>1388</v>
      </c>
      <c r="G3792" t="s">
        <v>1299</v>
      </c>
      <c r="H3792" t="s">
        <v>8136</v>
      </c>
      <c r="I3792" t="s">
        <v>847</v>
      </c>
      <c r="J3792" t="s">
        <v>1363</v>
      </c>
      <c r="L3792" t="s">
        <v>2586</v>
      </c>
      <c r="M3792" t="s">
        <v>1387</v>
      </c>
    </row>
    <row r="3793" spans="1:13" x14ac:dyDescent="0.35">
      <c r="A3793">
        <v>2008</v>
      </c>
      <c r="B3793" t="s">
        <v>8293</v>
      </c>
      <c r="C3793" t="s">
        <v>1364</v>
      </c>
      <c r="D3793">
        <v>-9999</v>
      </c>
      <c r="E3793">
        <v>9999</v>
      </c>
      <c r="F3793" t="s">
        <v>1388</v>
      </c>
      <c r="G3793" t="s">
        <v>1299</v>
      </c>
      <c r="H3793" t="s">
        <v>8136</v>
      </c>
      <c r="I3793" t="s">
        <v>847</v>
      </c>
      <c r="J3793" t="s">
        <v>1364</v>
      </c>
      <c r="L3793" t="s">
        <v>2586</v>
      </c>
      <c r="M3793" t="s">
        <v>1387</v>
      </c>
    </row>
    <row r="3794" spans="1:13" x14ac:dyDescent="0.35">
      <c r="A3794">
        <v>2008</v>
      </c>
      <c r="B3794" t="s">
        <v>8294</v>
      </c>
      <c r="C3794" t="s">
        <v>1365</v>
      </c>
      <c r="D3794">
        <v>-9999</v>
      </c>
      <c r="E3794">
        <v>9999</v>
      </c>
      <c r="F3794" t="s">
        <v>1388</v>
      </c>
      <c r="G3794" t="s">
        <v>1299</v>
      </c>
      <c r="H3794" t="s">
        <v>8136</v>
      </c>
      <c r="I3794" t="s">
        <v>847</v>
      </c>
      <c r="J3794" t="s">
        <v>1365</v>
      </c>
      <c r="L3794" t="s">
        <v>2586</v>
      </c>
      <c r="M3794" t="s">
        <v>1387</v>
      </c>
    </row>
    <row r="3795" spans="1:13" x14ac:dyDescent="0.35">
      <c r="A3795">
        <v>2008</v>
      </c>
      <c r="B3795" t="s">
        <v>8295</v>
      </c>
      <c r="C3795" t="s">
        <v>1366</v>
      </c>
      <c r="D3795">
        <v>-9999</v>
      </c>
      <c r="E3795">
        <v>9999</v>
      </c>
      <c r="F3795" t="s">
        <v>1388</v>
      </c>
      <c r="G3795" t="s">
        <v>1299</v>
      </c>
      <c r="H3795" t="s">
        <v>8136</v>
      </c>
      <c r="I3795" t="s">
        <v>847</v>
      </c>
      <c r="J3795" t="s">
        <v>1366</v>
      </c>
      <c r="L3795" t="s">
        <v>2586</v>
      </c>
      <c r="M3795" t="s">
        <v>1387</v>
      </c>
    </row>
    <row r="3796" spans="1:13" x14ac:dyDescent="0.35">
      <c r="A3796">
        <v>2008</v>
      </c>
      <c r="B3796" t="s">
        <v>8296</v>
      </c>
      <c r="C3796" t="s">
        <v>1367</v>
      </c>
      <c r="D3796">
        <v>-9999</v>
      </c>
      <c r="E3796">
        <v>9999</v>
      </c>
      <c r="F3796" t="s">
        <v>1388</v>
      </c>
      <c r="G3796" t="s">
        <v>1299</v>
      </c>
      <c r="H3796" t="s">
        <v>8136</v>
      </c>
      <c r="I3796" t="s">
        <v>847</v>
      </c>
      <c r="J3796" t="s">
        <v>1367</v>
      </c>
      <c r="L3796" t="s">
        <v>2586</v>
      </c>
      <c r="M3796" t="s">
        <v>1387</v>
      </c>
    </row>
    <row r="3797" spans="1:13" x14ac:dyDescent="0.35">
      <c r="A3797">
        <v>2008</v>
      </c>
      <c r="B3797" t="s">
        <v>8297</v>
      </c>
      <c r="C3797" t="s">
        <v>1368</v>
      </c>
      <c r="D3797">
        <v>-9999</v>
      </c>
      <c r="E3797">
        <v>9999</v>
      </c>
      <c r="F3797" t="s">
        <v>1388</v>
      </c>
      <c r="G3797" t="s">
        <v>1299</v>
      </c>
      <c r="H3797" t="s">
        <v>8136</v>
      </c>
      <c r="I3797" t="s">
        <v>847</v>
      </c>
      <c r="J3797" t="s">
        <v>1368</v>
      </c>
      <c r="L3797" t="s">
        <v>2586</v>
      </c>
      <c r="M3797" t="s">
        <v>1387</v>
      </c>
    </row>
    <row r="3798" spans="1:13" x14ac:dyDescent="0.35">
      <c r="A3798">
        <v>2008</v>
      </c>
      <c r="B3798" t="s">
        <v>8298</v>
      </c>
      <c r="C3798" t="s">
        <v>1369</v>
      </c>
      <c r="D3798">
        <v>-9999</v>
      </c>
      <c r="E3798">
        <v>9999</v>
      </c>
      <c r="F3798" t="s">
        <v>1388</v>
      </c>
      <c r="G3798" t="s">
        <v>1299</v>
      </c>
      <c r="H3798" t="s">
        <v>8136</v>
      </c>
      <c r="I3798" t="s">
        <v>847</v>
      </c>
      <c r="J3798" t="s">
        <v>1369</v>
      </c>
      <c r="L3798" t="s">
        <v>2586</v>
      </c>
      <c r="M3798" t="s">
        <v>1387</v>
      </c>
    </row>
    <row r="3799" spans="1:13" x14ac:dyDescent="0.35">
      <c r="A3799">
        <v>2008</v>
      </c>
      <c r="B3799" t="s">
        <v>8299</v>
      </c>
      <c r="C3799" t="s">
        <v>1370</v>
      </c>
      <c r="D3799">
        <v>-9999</v>
      </c>
      <c r="E3799">
        <v>9999</v>
      </c>
      <c r="F3799" t="s">
        <v>1388</v>
      </c>
      <c r="G3799" t="s">
        <v>1299</v>
      </c>
      <c r="H3799" t="s">
        <v>8136</v>
      </c>
      <c r="I3799" t="s">
        <v>847</v>
      </c>
      <c r="J3799" t="s">
        <v>1370</v>
      </c>
      <c r="L3799" t="s">
        <v>2586</v>
      </c>
      <c r="M3799" t="s">
        <v>1387</v>
      </c>
    </row>
    <row r="3800" spans="1:13" x14ac:dyDescent="0.35">
      <c r="A3800">
        <v>2008</v>
      </c>
      <c r="B3800" t="s">
        <v>8300</v>
      </c>
      <c r="C3800" t="s">
        <v>1371</v>
      </c>
      <c r="D3800">
        <v>-9999</v>
      </c>
      <c r="E3800">
        <v>9999</v>
      </c>
      <c r="F3800" t="s">
        <v>1388</v>
      </c>
      <c r="G3800" t="s">
        <v>1299</v>
      </c>
      <c r="H3800" t="s">
        <v>8136</v>
      </c>
      <c r="I3800" t="s">
        <v>847</v>
      </c>
      <c r="J3800" t="s">
        <v>1371</v>
      </c>
      <c r="L3800" t="s">
        <v>2586</v>
      </c>
      <c r="M3800" t="s">
        <v>1387</v>
      </c>
    </row>
    <row r="3801" spans="1:13" x14ac:dyDescent="0.35">
      <c r="A3801">
        <v>2008</v>
      </c>
      <c r="B3801" t="s">
        <v>8301</v>
      </c>
      <c r="C3801" t="s">
        <v>1372</v>
      </c>
      <c r="D3801">
        <v>-9999</v>
      </c>
      <c r="E3801">
        <v>9999</v>
      </c>
      <c r="F3801" t="s">
        <v>1388</v>
      </c>
      <c r="G3801" t="s">
        <v>1299</v>
      </c>
      <c r="H3801" t="s">
        <v>8136</v>
      </c>
      <c r="I3801" t="s">
        <v>847</v>
      </c>
      <c r="J3801" t="s">
        <v>1372</v>
      </c>
      <c r="L3801" t="s">
        <v>2586</v>
      </c>
      <c r="M3801" t="s">
        <v>1387</v>
      </c>
    </row>
    <row r="3802" spans="1:13" x14ac:dyDescent="0.35">
      <c r="A3802">
        <v>2008</v>
      </c>
      <c r="B3802" t="s">
        <v>8302</v>
      </c>
      <c r="C3802" t="s">
        <v>1373</v>
      </c>
      <c r="D3802">
        <v>-9999</v>
      </c>
      <c r="E3802">
        <v>9999</v>
      </c>
      <c r="F3802" t="s">
        <v>1388</v>
      </c>
      <c r="G3802" t="s">
        <v>1299</v>
      </c>
      <c r="H3802" t="s">
        <v>8136</v>
      </c>
      <c r="I3802" t="s">
        <v>847</v>
      </c>
      <c r="J3802" t="s">
        <v>1373</v>
      </c>
      <c r="L3802" t="s">
        <v>2586</v>
      </c>
      <c r="M3802" t="s">
        <v>1387</v>
      </c>
    </row>
    <row r="3803" spans="1:13" x14ac:dyDescent="0.35">
      <c r="A3803">
        <v>2008</v>
      </c>
      <c r="B3803" t="s">
        <v>8303</v>
      </c>
      <c r="C3803" t="s">
        <v>1374</v>
      </c>
      <c r="D3803">
        <v>-9999</v>
      </c>
      <c r="E3803">
        <v>9999</v>
      </c>
      <c r="F3803" t="s">
        <v>1388</v>
      </c>
      <c r="G3803" t="s">
        <v>1299</v>
      </c>
      <c r="H3803" t="s">
        <v>8136</v>
      </c>
      <c r="I3803" t="s">
        <v>847</v>
      </c>
      <c r="J3803" t="s">
        <v>1374</v>
      </c>
      <c r="L3803" t="s">
        <v>2586</v>
      </c>
      <c r="M3803" t="s">
        <v>1387</v>
      </c>
    </row>
    <row r="3804" spans="1:13" x14ac:dyDescent="0.35">
      <c r="A3804">
        <v>2008</v>
      </c>
      <c r="B3804" t="s">
        <v>8304</v>
      </c>
      <c r="C3804" t="s">
        <v>1375</v>
      </c>
      <c r="D3804">
        <v>-9999</v>
      </c>
      <c r="E3804">
        <v>9999</v>
      </c>
      <c r="F3804" t="s">
        <v>1388</v>
      </c>
      <c r="G3804" t="s">
        <v>1299</v>
      </c>
      <c r="H3804" t="s">
        <v>8136</v>
      </c>
      <c r="I3804" t="s">
        <v>847</v>
      </c>
      <c r="J3804" t="s">
        <v>1375</v>
      </c>
      <c r="L3804" t="s">
        <v>2586</v>
      </c>
      <c r="M3804" t="s">
        <v>1387</v>
      </c>
    </row>
    <row r="3805" spans="1:13" x14ac:dyDescent="0.35">
      <c r="A3805">
        <v>2008</v>
      </c>
      <c r="B3805" t="s">
        <v>8305</v>
      </c>
      <c r="C3805" t="s">
        <v>1376</v>
      </c>
      <c r="D3805">
        <v>-9999</v>
      </c>
      <c r="E3805">
        <v>9999</v>
      </c>
      <c r="F3805" t="s">
        <v>1388</v>
      </c>
      <c r="G3805" t="s">
        <v>1299</v>
      </c>
      <c r="H3805" t="s">
        <v>8136</v>
      </c>
      <c r="I3805" t="s">
        <v>847</v>
      </c>
      <c r="J3805" t="s">
        <v>1376</v>
      </c>
      <c r="L3805" t="s">
        <v>2586</v>
      </c>
      <c r="M3805" t="s">
        <v>1387</v>
      </c>
    </row>
    <row r="3806" spans="1:13" x14ac:dyDescent="0.35">
      <c r="A3806">
        <v>2008</v>
      </c>
      <c r="B3806" t="s">
        <v>8306</v>
      </c>
      <c r="C3806" t="s">
        <v>1377</v>
      </c>
      <c r="D3806">
        <v>-9999</v>
      </c>
      <c r="E3806">
        <v>9999</v>
      </c>
      <c r="F3806" t="s">
        <v>1388</v>
      </c>
      <c r="G3806" t="s">
        <v>1299</v>
      </c>
      <c r="H3806" t="s">
        <v>8136</v>
      </c>
      <c r="I3806" t="s">
        <v>847</v>
      </c>
      <c r="J3806" t="s">
        <v>1377</v>
      </c>
      <c r="L3806" t="s">
        <v>2586</v>
      </c>
      <c r="M3806" t="s">
        <v>1387</v>
      </c>
    </row>
    <row r="3807" spans="1:13" x14ac:dyDescent="0.35">
      <c r="A3807">
        <v>2008</v>
      </c>
      <c r="B3807" t="s">
        <v>8307</v>
      </c>
      <c r="C3807" t="s">
        <v>1378</v>
      </c>
      <c r="D3807">
        <v>-9999</v>
      </c>
      <c r="E3807">
        <v>9999</v>
      </c>
      <c r="F3807" t="s">
        <v>1388</v>
      </c>
      <c r="G3807" t="s">
        <v>1299</v>
      </c>
      <c r="H3807" t="s">
        <v>8136</v>
      </c>
      <c r="I3807" t="s">
        <v>847</v>
      </c>
      <c r="J3807" t="s">
        <v>1378</v>
      </c>
      <c r="L3807" t="s">
        <v>2586</v>
      </c>
      <c r="M3807" t="s">
        <v>1387</v>
      </c>
    </row>
    <row r="3808" spans="1:13" x14ac:dyDescent="0.35">
      <c r="A3808">
        <v>2008</v>
      </c>
      <c r="B3808" t="s">
        <v>8308</v>
      </c>
      <c r="C3808" t="s">
        <v>1379</v>
      </c>
      <c r="D3808">
        <v>-9999</v>
      </c>
      <c r="E3808">
        <v>9999</v>
      </c>
      <c r="F3808" t="s">
        <v>1388</v>
      </c>
      <c r="G3808" t="s">
        <v>1299</v>
      </c>
      <c r="H3808" t="s">
        <v>8136</v>
      </c>
      <c r="I3808" t="s">
        <v>847</v>
      </c>
      <c r="J3808" t="s">
        <v>1379</v>
      </c>
      <c r="L3808" t="s">
        <v>2586</v>
      </c>
      <c r="M3808" t="s">
        <v>1387</v>
      </c>
    </row>
    <row r="3809" spans="1:13" hidden="1" x14ac:dyDescent="0.35">
      <c r="A3809">
        <v>2007</v>
      </c>
      <c r="B3809" t="s">
        <v>1202</v>
      </c>
      <c r="C3809" t="s">
        <v>1201</v>
      </c>
      <c r="D3809">
        <v>1</v>
      </c>
      <c r="E3809">
        <v>100</v>
      </c>
      <c r="F3809" t="s">
        <v>1402</v>
      </c>
      <c r="G3809" t="s">
        <v>1299</v>
      </c>
      <c r="H3809" t="s">
        <v>1167</v>
      </c>
      <c r="I3809" t="s">
        <v>847</v>
      </c>
      <c r="J3809" t="s">
        <v>1201</v>
      </c>
      <c r="K3809" t="s">
        <v>2513</v>
      </c>
      <c r="L3809" t="s">
        <v>2587</v>
      </c>
      <c r="M3809" t="s">
        <v>1387</v>
      </c>
    </row>
    <row r="3810" spans="1:13" hidden="1" x14ac:dyDescent="0.35">
      <c r="A3810">
        <v>2007</v>
      </c>
      <c r="B3810" t="s">
        <v>8328</v>
      </c>
      <c r="C3810" t="s">
        <v>1203</v>
      </c>
      <c r="D3810">
        <v>-59998</v>
      </c>
      <c r="E3810">
        <v>99999999</v>
      </c>
      <c r="F3810" t="s">
        <v>8329</v>
      </c>
      <c r="G3810" t="s">
        <v>1299</v>
      </c>
      <c r="H3810" t="s">
        <v>2786</v>
      </c>
      <c r="I3810" t="s">
        <v>847</v>
      </c>
      <c r="J3810" t="s">
        <v>1203</v>
      </c>
      <c r="K3810" t="s">
        <v>2511</v>
      </c>
      <c r="L3810" t="s">
        <v>2586</v>
      </c>
      <c r="M3810" t="s">
        <v>1387</v>
      </c>
    </row>
    <row r="3811" spans="1:13" hidden="1" x14ac:dyDescent="0.35">
      <c r="A3811">
        <v>2007</v>
      </c>
      <c r="B3811" t="s">
        <v>8328</v>
      </c>
      <c r="C3811" t="s">
        <v>1203</v>
      </c>
      <c r="D3811">
        <v>-59998</v>
      </c>
      <c r="E3811">
        <v>99999999</v>
      </c>
      <c r="F3811" t="s">
        <v>8329</v>
      </c>
      <c r="G3811" t="s">
        <v>1299</v>
      </c>
      <c r="H3811" t="s">
        <v>2786</v>
      </c>
      <c r="I3811" t="s">
        <v>847</v>
      </c>
      <c r="J3811" t="s">
        <v>1317</v>
      </c>
      <c r="K3811" t="s">
        <v>2511</v>
      </c>
      <c r="L3811" t="s">
        <v>2586</v>
      </c>
      <c r="M3811" t="s">
        <v>1387</v>
      </c>
    </row>
    <row r="3812" spans="1:13" x14ac:dyDescent="0.35">
      <c r="A3812">
        <v>2007</v>
      </c>
      <c r="B3812" t="s">
        <v>1206</v>
      </c>
      <c r="C3812" t="s">
        <v>1205</v>
      </c>
      <c r="D3812" s="12" t="s">
        <v>1169</v>
      </c>
      <c r="E3812" s="12" t="s">
        <v>1169</v>
      </c>
      <c r="F3812" t="s">
        <v>1403</v>
      </c>
      <c r="G3812" t="s">
        <v>1214</v>
      </c>
      <c r="H3812" t="s">
        <v>2822</v>
      </c>
      <c r="I3812" t="s">
        <v>847</v>
      </c>
      <c r="J3812" t="s">
        <v>1205</v>
      </c>
      <c r="K3812" t="s">
        <v>2440</v>
      </c>
      <c r="L3812" t="s">
        <v>1479</v>
      </c>
      <c r="M3812" t="s">
        <v>1380</v>
      </c>
    </row>
    <row r="3813" spans="1:13" x14ac:dyDescent="0.35">
      <c r="A3813">
        <v>2007</v>
      </c>
      <c r="B3813" t="s">
        <v>1206</v>
      </c>
      <c r="C3813" t="s">
        <v>1205</v>
      </c>
      <c r="D3813" s="12" t="s">
        <v>1170</v>
      </c>
      <c r="E3813" s="12" t="s">
        <v>1170</v>
      </c>
      <c r="F3813" t="s">
        <v>1404</v>
      </c>
      <c r="G3813" t="s">
        <v>1214</v>
      </c>
      <c r="H3813" t="s">
        <v>2822</v>
      </c>
      <c r="I3813" t="s">
        <v>847</v>
      </c>
      <c r="J3813" t="s">
        <v>1205</v>
      </c>
      <c r="K3813" t="s">
        <v>1473</v>
      </c>
      <c r="L3813" t="s">
        <v>1479</v>
      </c>
      <c r="M3813" t="s">
        <v>1380</v>
      </c>
    </row>
    <row r="3814" spans="1:13" hidden="1" x14ac:dyDescent="0.35">
      <c r="A3814">
        <v>2007</v>
      </c>
      <c r="B3814" t="s">
        <v>1206</v>
      </c>
      <c r="C3814" t="s">
        <v>1205</v>
      </c>
      <c r="D3814" s="12" t="s">
        <v>1170</v>
      </c>
      <c r="E3814" s="12" t="s">
        <v>1170</v>
      </c>
      <c r="F3814" t="s">
        <v>1404</v>
      </c>
      <c r="G3814" t="s">
        <v>1214</v>
      </c>
      <c r="H3814" t="s">
        <v>8137</v>
      </c>
      <c r="I3814" t="s">
        <v>847</v>
      </c>
      <c r="J3814" t="s">
        <v>1205</v>
      </c>
      <c r="K3814" t="s">
        <v>1404</v>
      </c>
      <c r="L3814" t="s">
        <v>1479</v>
      </c>
      <c r="M3814" t="s">
        <v>1380</v>
      </c>
    </row>
    <row r="3815" spans="1:13" x14ac:dyDescent="0.35">
      <c r="A3815">
        <v>2007</v>
      </c>
      <c r="B3815" t="s">
        <v>1206</v>
      </c>
      <c r="C3815" t="s">
        <v>1205</v>
      </c>
      <c r="D3815" s="12" t="s">
        <v>2262</v>
      </c>
      <c r="E3815" s="12" t="s">
        <v>2262</v>
      </c>
      <c r="F3815" t="s">
        <v>1405</v>
      </c>
      <c r="G3815" t="s">
        <v>1214</v>
      </c>
      <c r="H3815" t="s">
        <v>2822</v>
      </c>
      <c r="I3815" t="s">
        <v>847</v>
      </c>
      <c r="J3815" t="s">
        <v>1205</v>
      </c>
      <c r="K3815" t="s">
        <v>1473</v>
      </c>
      <c r="L3815" t="s">
        <v>1479</v>
      </c>
      <c r="M3815" t="s">
        <v>1380</v>
      </c>
    </row>
    <row r="3816" spans="1:13" hidden="1" x14ac:dyDescent="0.35">
      <c r="A3816">
        <v>2007</v>
      </c>
      <c r="B3816" t="s">
        <v>1206</v>
      </c>
      <c r="C3816" t="s">
        <v>1205</v>
      </c>
      <c r="D3816" s="12" t="s">
        <v>2262</v>
      </c>
      <c r="E3816" s="12" t="s">
        <v>2262</v>
      </c>
      <c r="F3816" t="s">
        <v>1405</v>
      </c>
      <c r="G3816" t="s">
        <v>1214</v>
      </c>
      <c r="H3816" t="s">
        <v>8137</v>
      </c>
      <c r="I3816" t="s">
        <v>847</v>
      </c>
      <c r="J3816" t="s">
        <v>1205</v>
      </c>
      <c r="K3816" t="s">
        <v>1405</v>
      </c>
      <c r="L3816" t="s">
        <v>1479</v>
      </c>
      <c r="M3816" t="s">
        <v>1380</v>
      </c>
    </row>
    <row r="3817" spans="1:13" x14ac:dyDescent="0.35">
      <c r="A3817">
        <v>2007</v>
      </c>
      <c r="B3817" t="s">
        <v>1206</v>
      </c>
      <c r="C3817" t="s">
        <v>1205</v>
      </c>
      <c r="D3817" s="12" t="s">
        <v>1171</v>
      </c>
      <c r="E3817" s="12" t="s">
        <v>1171</v>
      </c>
      <c r="F3817" t="s">
        <v>1406</v>
      </c>
      <c r="G3817" t="s">
        <v>1214</v>
      </c>
      <c r="H3817" t="s">
        <v>2822</v>
      </c>
      <c r="I3817" t="s">
        <v>847</v>
      </c>
      <c r="J3817" t="s">
        <v>1205</v>
      </c>
      <c r="K3817" t="s">
        <v>1473</v>
      </c>
      <c r="L3817" t="s">
        <v>1479</v>
      </c>
      <c r="M3817" t="s">
        <v>1380</v>
      </c>
    </row>
    <row r="3818" spans="1:13" hidden="1" x14ac:dyDescent="0.35">
      <c r="A3818">
        <v>2007</v>
      </c>
      <c r="B3818" t="s">
        <v>1206</v>
      </c>
      <c r="C3818" t="s">
        <v>1205</v>
      </c>
      <c r="D3818" s="12" t="s">
        <v>1171</v>
      </c>
      <c r="E3818" s="12" t="s">
        <v>1171</v>
      </c>
      <c r="F3818" t="s">
        <v>1406</v>
      </c>
      <c r="G3818" t="s">
        <v>1214</v>
      </c>
      <c r="H3818" t="s">
        <v>8137</v>
      </c>
      <c r="I3818" t="s">
        <v>847</v>
      </c>
      <c r="J3818" t="s">
        <v>1205</v>
      </c>
      <c r="K3818" t="s">
        <v>1406</v>
      </c>
      <c r="L3818" t="s">
        <v>1479</v>
      </c>
      <c r="M3818" t="s">
        <v>1380</v>
      </c>
    </row>
    <row r="3819" spans="1:13" x14ac:dyDescent="0.35">
      <c r="A3819">
        <v>2007</v>
      </c>
      <c r="B3819" t="s">
        <v>1206</v>
      </c>
      <c r="C3819" t="s">
        <v>1205</v>
      </c>
      <c r="D3819" s="12" t="s">
        <v>1172</v>
      </c>
      <c r="E3819" s="12" t="s">
        <v>1172</v>
      </c>
      <c r="F3819" t="s">
        <v>1407</v>
      </c>
      <c r="G3819" t="s">
        <v>1214</v>
      </c>
      <c r="H3819" t="s">
        <v>2822</v>
      </c>
      <c r="I3819" t="s">
        <v>847</v>
      </c>
      <c r="J3819" t="s">
        <v>1205</v>
      </c>
      <c r="K3819" t="s">
        <v>1473</v>
      </c>
      <c r="L3819" t="s">
        <v>1479</v>
      </c>
      <c r="M3819" t="s">
        <v>1380</v>
      </c>
    </row>
    <row r="3820" spans="1:13" hidden="1" x14ac:dyDescent="0.35">
      <c r="A3820">
        <v>2007</v>
      </c>
      <c r="B3820" t="s">
        <v>1206</v>
      </c>
      <c r="C3820" t="s">
        <v>1205</v>
      </c>
      <c r="D3820" s="12" t="s">
        <v>1172</v>
      </c>
      <c r="E3820" s="12" t="s">
        <v>1172</v>
      </c>
      <c r="F3820" t="s">
        <v>1407</v>
      </c>
      <c r="G3820" t="s">
        <v>1214</v>
      </c>
      <c r="H3820" t="s">
        <v>8137</v>
      </c>
      <c r="I3820" t="s">
        <v>847</v>
      </c>
      <c r="J3820" t="s">
        <v>1205</v>
      </c>
      <c r="K3820" t="s">
        <v>1407</v>
      </c>
      <c r="L3820" t="s">
        <v>1479</v>
      </c>
      <c r="M3820" t="s">
        <v>1380</v>
      </c>
    </row>
    <row r="3821" spans="1:13" x14ac:dyDescent="0.35">
      <c r="A3821">
        <v>2007</v>
      </c>
      <c r="B3821" t="s">
        <v>1206</v>
      </c>
      <c r="C3821" t="s">
        <v>1205</v>
      </c>
      <c r="D3821" s="12" t="s">
        <v>1174</v>
      </c>
      <c r="E3821" s="12" t="s">
        <v>1174</v>
      </c>
      <c r="F3821" t="s">
        <v>1408</v>
      </c>
      <c r="G3821" t="s">
        <v>1214</v>
      </c>
      <c r="H3821" t="s">
        <v>2822</v>
      </c>
      <c r="I3821" t="s">
        <v>847</v>
      </c>
      <c r="J3821" t="s">
        <v>1205</v>
      </c>
      <c r="K3821" t="s">
        <v>1473</v>
      </c>
      <c r="L3821" t="s">
        <v>1479</v>
      </c>
      <c r="M3821" t="s">
        <v>1380</v>
      </c>
    </row>
    <row r="3822" spans="1:13" hidden="1" x14ac:dyDescent="0.35">
      <c r="A3822">
        <v>2007</v>
      </c>
      <c r="B3822" t="s">
        <v>1206</v>
      </c>
      <c r="C3822" t="s">
        <v>1205</v>
      </c>
      <c r="D3822" s="12" t="s">
        <v>1174</v>
      </c>
      <c r="E3822" s="12" t="s">
        <v>1174</v>
      </c>
      <c r="F3822" t="s">
        <v>1408</v>
      </c>
      <c r="G3822" t="s">
        <v>1214</v>
      </c>
      <c r="H3822" t="s">
        <v>8137</v>
      </c>
      <c r="I3822" t="s">
        <v>847</v>
      </c>
      <c r="J3822" t="s">
        <v>1205</v>
      </c>
      <c r="K3822" t="s">
        <v>1408</v>
      </c>
      <c r="L3822" t="s">
        <v>1479</v>
      </c>
      <c r="M3822" t="s">
        <v>1380</v>
      </c>
    </row>
    <row r="3823" spans="1:13" x14ac:dyDescent="0.35">
      <c r="A3823">
        <v>2007</v>
      </c>
      <c r="B3823" t="s">
        <v>1206</v>
      </c>
      <c r="C3823" t="s">
        <v>1205</v>
      </c>
      <c r="D3823" s="12" t="s">
        <v>2263</v>
      </c>
      <c r="E3823" s="12" t="s">
        <v>2263</v>
      </c>
      <c r="F3823" t="s">
        <v>1409</v>
      </c>
      <c r="G3823" t="s">
        <v>1214</v>
      </c>
      <c r="H3823" t="s">
        <v>2822</v>
      </c>
      <c r="I3823" t="s">
        <v>847</v>
      </c>
      <c r="J3823" t="s">
        <v>1205</v>
      </c>
      <c r="K3823" t="s">
        <v>1473</v>
      </c>
      <c r="L3823" t="s">
        <v>1479</v>
      </c>
      <c r="M3823" t="s">
        <v>1380</v>
      </c>
    </row>
    <row r="3824" spans="1:13" hidden="1" x14ac:dyDescent="0.35">
      <c r="A3824">
        <v>2007</v>
      </c>
      <c r="B3824" t="s">
        <v>1206</v>
      </c>
      <c r="C3824" t="s">
        <v>1205</v>
      </c>
      <c r="D3824" s="12" t="s">
        <v>2263</v>
      </c>
      <c r="E3824" s="12" t="s">
        <v>2263</v>
      </c>
      <c r="F3824" t="s">
        <v>1409</v>
      </c>
      <c r="G3824" t="s">
        <v>1214</v>
      </c>
      <c r="H3824" t="s">
        <v>8137</v>
      </c>
      <c r="I3824" t="s">
        <v>847</v>
      </c>
      <c r="J3824" t="s">
        <v>1205</v>
      </c>
      <c r="K3824" t="s">
        <v>1409</v>
      </c>
      <c r="L3824" t="s">
        <v>1479</v>
      </c>
      <c r="M3824" t="s">
        <v>1380</v>
      </c>
    </row>
    <row r="3825" spans="1:13" x14ac:dyDescent="0.35">
      <c r="A3825">
        <v>2007</v>
      </c>
      <c r="B3825" t="s">
        <v>1206</v>
      </c>
      <c r="C3825" t="s">
        <v>1205</v>
      </c>
      <c r="D3825" s="12" t="s">
        <v>1175</v>
      </c>
      <c r="E3825" s="12" t="s">
        <v>1175</v>
      </c>
      <c r="F3825" t="s">
        <v>1410</v>
      </c>
      <c r="G3825" t="s">
        <v>1214</v>
      </c>
      <c r="H3825" t="s">
        <v>2822</v>
      </c>
      <c r="I3825" t="s">
        <v>847</v>
      </c>
      <c r="J3825" t="s">
        <v>1205</v>
      </c>
      <c r="K3825" t="s">
        <v>1473</v>
      </c>
      <c r="L3825" t="s">
        <v>1479</v>
      </c>
      <c r="M3825" t="s">
        <v>1380</v>
      </c>
    </row>
    <row r="3826" spans="1:13" hidden="1" x14ac:dyDescent="0.35">
      <c r="A3826">
        <v>2007</v>
      </c>
      <c r="B3826" t="s">
        <v>1206</v>
      </c>
      <c r="C3826" t="s">
        <v>1205</v>
      </c>
      <c r="D3826" s="12" t="s">
        <v>1175</v>
      </c>
      <c r="E3826" s="12" t="s">
        <v>1175</v>
      </c>
      <c r="F3826" t="s">
        <v>1410</v>
      </c>
      <c r="G3826" t="s">
        <v>1214</v>
      </c>
      <c r="H3826" t="s">
        <v>8137</v>
      </c>
      <c r="I3826" t="s">
        <v>847</v>
      </c>
      <c r="J3826" t="s">
        <v>1205</v>
      </c>
      <c r="K3826" t="s">
        <v>1410</v>
      </c>
      <c r="L3826" t="s">
        <v>1479</v>
      </c>
      <c r="M3826" t="s">
        <v>1380</v>
      </c>
    </row>
    <row r="3827" spans="1:13" x14ac:dyDescent="0.35">
      <c r="A3827">
        <v>2007</v>
      </c>
      <c r="B3827" t="s">
        <v>1206</v>
      </c>
      <c r="C3827" t="s">
        <v>1205</v>
      </c>
      <c r="D3827" s="12" t="s">
        <v>1176</v>
      </c>
      <c r="E3827" s="12" t="s">
        <v>1176</v>
      </c>
      <c r="F3827" t="s">
        <v>1411</v>
      </c>
      <c r="G3827" t="s">
        <v>1214</v>
      </c>
      <c r="H3827" t="s">
        <v>2822</v>
      </c>
      <c r="I3827" t="s">
        <v>847</v>
      </c>
      <c r="J3827" t="s">
        <v>1205</v>
      </c>
      <c r="K3827" t="s">
        <v>1473</v>
      </c>
      <c r="L3827" t="s">
        <v>1479</v>
      </c>
      <c r="M3827" t="s">
        <v>1380</v>
      </c>
    </row>
    <row r="3828" spans="1:13" hidden="1" x14ac:dyDescent="0.35">
      <c r="A3828">
        <v>2007</v>
      </c>
      <c r="B3828" t="s">
        <v>1206</v>
      </c>
      <c r="C3828" t="s">
        <v>1205</v>
      </c>
      <c r="D3828" s="12" t="s">
        <v>1176</v>
      </c>
      <c r="E3828" s="12" t="s">
        <v>1176</v>
      </c>
      <c r="F3828" t="s">
        <v>1411</v>
      </c>
      <c r="G3828" t="s">
        <v>1214</v>
      </c>
      <c r="H3828" t="s">
        <v>8137</v>
      </c>
      <c r="I3828" t="s">
        <v>847</v>
      </c>
      <c r="J3828" t="s">
        <v>1205</v>
      </c>
      <c r="K3828" t="s">
        <v>1411</v>
      </c>
      <c r="L3828" t="s">
        <v>1479</v>
      </c>
      <c r="M3828" t="s">
        <v>1380</v>
      </c>
    </row>
    <row r="3829" spans="1:13" x14ac:dyDescent="0.35">
      <c r="A3829">
        <v>2007</v>
      </c>
      <c r="B3829" t="s">
        <v>1206</v>
      </c>
      <c r="C3829" t="s">
        <v>1205</v>
      </c>
      <c r="D3829">
        <v>10</v>
      </c>
      <c r="E3829">
        <v>10</v>
      </c>
      <c r="F3829" t="s">
        <v>1412</v>
      </c>
      <c r="G3829" t="s">
        <v>1214</v>
      </c>
      <c r="H3829" t="s">
        <v>2822</v>
      </c>
      <c r="I3829" t="s">
        <v>847</v>
      </c>
      <c r="J3829" t="s">
        <v>1205</v>
      </c>
      <c r="K3829" t="s">
        <v>1473</v>
      </c>
      <c r="L3829" t="s">
        <v>1479</v>
      </c>
      <c r="M3829" t="s">
        <v>1380</v>
      </c>
    </row>
    <row r="3830" spans="1:13" hidden="1" x14ac:dyDescent="0.35">
      <c r="A3830">
        <v>2007</v>
      </c>
      <c r="B3830" t="s">
        <v>1206</v>
      </c>
      <c r="C3830" t="s">
        <v>1205</v>
      </c>
      <c r="D3830">
        <v>10</v>
      </c>
      <c r="E3830">
        <v>10</v>
      </c>
      <c r="F3830" t="s">
        <v>1412</v>
      </c>
      <c r="G3830" t="s">
        <v>1214</v>
      </c>
      <c r="H3830" t="s">
        <v>8137</v>
      </c>
      <c r="I3830" t="s">
        <v>847</v>
      </c>
      <c r="J3830" t="s">
        <v>1205</v>
      </c>
      <c r="K3830" t="s">
        <v>1412</v>
      </c>
      <c r="L3830" t="s">
        <v>1479</v>
      </c>
      <c r="M3830" t="s">
        <v>1380</v>
      </c>
    </row>
    <row r="3831" spans="1:13" x14ac:dyDescent="0.35">
      <c r="A3831">
        <v>2007</v>
      </c>
      <c r="B3831" t="s">
        <v>1206</v>
      </c>
      <c r="C3831" t="s">
        <v>1205</v>
      </c>
      <c r="D3831">
        <v>11</v>
      </c>
      <c r="E3831">
        <v>11</v>
      </c>
      <c r="F3831" t="s">
        <v>1413</v>
      </c>
      <c r="G3831" t="s">
        <v>1214</v>
      </c>
      <c r="H3831" t="s">
        <v>2822</v>
      </c>
      <c r="I3831" t="s">
        <v>847</v>
      </c>
      <c r="J3831" t="s">
        <v>1205</v>
      </c>
      <c r="K3831" t="s">
        <v>1473</v>
      </c>
      <c r="L3831" t="s">
        <v>1479</v>
      </c>
      <c r="M3831" t="s">
        <v>1380</v>
      </c>
    </row>
    <row r="3832" spans="1:13" hidden="1" x14ac:dyDescent="0.35">
      <c r="A3832">
        <v>2007</v>
      </c>
      <c r="B3832" t="s">
        <v>1206</v>
      </c>
      <c r="C3832" t="s">
        <v>1205</v>
      </c>
      <c r="D3832">
        <v>11</v>
      </c>
      <c r="E3832">
        <v>11</v>
      </c>
      <c r="F3832" t="s">
        <v>1413</v>
      </c>
      <c r="G3832" t="s">
        <v>1214</v>
      </c>
      <c r="H3832" t="s">
        <v>8137</v>
      </c>
      <c r="I3832" t="s">
        <v>847</v>
      </c>
      <c r="J3832" t="s">
        <v>1205</v>
      </c>
      <c r="K3832" t="s">
        <v>1413</v>
      </c>
      <c r="L3832" t="s">
        <v>1479</v>
      </c>
      <c r="M3832" t="s">
        <v>1380</v>
      </c>
    </row>
    <row r="3833" spans="1:13" x14ac:dyDescent="0.35">
      <c r="A3833">
        <v>2007</v>
      </c>
      <c r="B3833" t="s">
        <v>1206</v>
      </c>
      <c r="C3833" t="s">
        <v>1205</v>
      </c>
      <c r="D3833">
        <v>12</v>
      </c>
      <c r="E3833">
        <v>12</v>
      </c>
      <c r="F3833" t="s">
        <v>1414</v>
      </c>
      <c r="G3833" t="s">
        <v>1214</v>
      </c>
      <c r="H3833" t="s">
        <v>2822</v>
      </c>
      <c r="I3833" t="s">
        <v>847</v>
      </c>
      <c r="J3833" t="s">
        <v>1205</v>
      </c>
      <c r="K3833" t="s">
        <v>1473</v>
      </c>
      <c r="L3833" t="s">
        <v>1479</v>
      </c>
      <c r="M3833" t="s">
        <v>1380</v>
      </c>
    </row>
    <row r="3834" spans="1:13" hidden="1" x14ac:dyDescent="0.35">
      <c r="A3834">
        <v>2007</v>
      </c>
      <c r="B3834" t="s">
        <v>1206</v>
      </c>
      <c r="C3834" t="s">
        <v>1205</v>
      </c>
      <c r="D3834">
        <v>12</v>
      </c>
      <c r="E3834">
        <v>12</v>
      </c>
      <c r="F3834" t="s">
        <v>1414</v>
      </c>
      <c r="G3834" t="s">
        <v>1214</v>
      </c>
      <c r="H3834" t="s">
        <v>8137</v>
      </c>
      <c r="I3834" t="s">
        <v>847</v>
      </c>
      <c r="J3834" t="s">
        <v>1205</v>
      </c>
      <c r="K3834" t="s">
        <v>1414</v>
      </c>
      <c r="L3834" t="s">
        <v>1479</v>
      </c>
      <c r="M3834" t="s">
        <v>1380</v>
      </c>
    </row>
    <row r="3835" spans="1:13" x14ac:dyDescent="0.35">
      <c r="A3835">
        <v>2007</v>
      </c>
      <c r="B3835" t="s">
        <v>1206</v>
      </c>
      <c r="C3835" t="s">
        <v>1205</v>
      </c>
      <c r="D3835">
        <v>13</v>
      </c>
      <c r="E3835">
        <v>13</v>
      </c>
      <c r="F3835" t="s">
        <v>1415</v>
      </c>
      <c r="G3835" t="s">
        <v>1214</v>
      </c>
      <c r="H3835" t="s">
        <v>2822</v>
      </c>
      <c r="I3835" t="s">
        <v>847</v>
      </c>
      <c r="J3835" t="s">
        <v>1205</v>
      </c>
      <c r="K3835" t="s">
        <v>1473</v>
      </c>
      <c r="L3835" t="s">
        <v>1479</v>
      </c>
      <c r="M3835" t="s">
        <v>1380</v>
      </c>
    </row>
    <row r="3836" spans="1:13" hidden="1" x14ac:dyDescent="0.35">
      <c r="A3836">
        <v>2007</v>
      </c>
      <c r="B3836" t="s">
        <v>1206</v>
      </c>
      <c r="C3836" t="s">
        <v>1205</v>
      </c>
      <c r="D3836">
        <v>13</v>
      </c>
      <c r="E3836">
        <v>13</v>
      </c>
      <c r="F3836" t="s">
        <v>1415</v>
      </c>
      <c r="G3836" t="s">
        <v>1214</v>
      </c>
      <c r="H3836" t="s">
        <v>8137</v>
      </c>
      <c r="I3836" t="s">
        <v>847</v>
      </c>
      <c r="J3836" t="s">
        <v>1205</v>
      </c>
      <c r="K3836" t="s">
        <v>1415</v>
      </c>
      <c r="L3836" t="s">
        <v>1479</v>
      </c>
      <c r="M3836" t="s">
        <v>1380</v>
      </c>
    </row>
    <row r="3837" spans="1:13" x14ac:dyDescent="0.35">
      <c r="A3837">
        <v>2007</v>
      </c>
      <c r="B3837" t="s">
        <v>1206</v>
      </c>
      <c r="C3837" t="s">
        <v>1205</v>
      </c>
      <c r="D3837">
        <v>14</v>
      </c>
      <c r="E3837">
        <v>14</v>
      </c>
      <c r="F3837" t="s">
        <v>1416</v>
      </c>
      <c r="G3837" t="s">
        <v>1214</v>
      </c>
      <c r="H3837" t="s">
        <v>2822</v>
      </c>
      <c r="I3837" t="s">
        <v>847</v>
      </c>
      <c r="J3837" t="s">
        <v>1205</v>
      </c>
      <c r="K3837" t="s">
        <v>1473</v>
      </c>
      <c r="L3837" t="s">
        <v>1479</v>
      </c>
      <c r="M3837" t="s">
        <v>1380</v>
      </c>
    </row>
    <row r="3838" spans="1:13" hidden="1" x14ac:dyDescent="0.35">
      <c r="A3838">
        <v>2007</v>
      </c>
      <c r="B3838" t="s">
        <v>1206</v>
      </c>
      <c r="C3838" t="s">
        <v>1205</v>
      </c>
      <c r="D3838">
        <v>14</v>
      </c>
      <c r="E3838">
        <v>14</v>
      </c>
      <c r="F3838" t="s">
        <v>1416</v>
      </c>
      <c r="G3838" t="s">
        <v>1214</v>
      </c>
      <c r="H3838" t="s">
        <v>8137</v>
      </c>
      <c r="I3838" t="s">
        <v>847</v>
      </c>
      <c r="J3838" t="s">
        <v>1205</v>
      </c>
      <c r="K3838" t="s">
        <v>1416</v>
      </c>
      <c r="L3838" t="s">
        <v>1479</v>
      </c>
      <c r="M3838" t="s">
        <v>1380</v>
      </c>
    </row>
    <row r="3839" spans="1:13" x14ac:dyDescent="0.35">
      <c r="A3839">
        <v>2007</v>
      </c>
      <c r="B3839" t="s">
        <v>1206</v>
      </c>
      <c r="C3839" t="s">
        <v>1205</v>
      </c>
      <c r="D3839">
        <v>15</v>
      </c>
      <c r="E3839">
        <v>15</v>
      </c>
      <c r="F3839" t="s">
        <v>1417</v>
      </c>
      <c r="G3839" t="s">
        <v>1214</v>
      </c>
      <c r="H3839" t="s">
        <v>2822</v>
      </c>
      <c r="I3839" t="s">
        <v>847</v>
      </c>
      <c r="J3839" t="s">
        <v>1205</v>
      </c>
      <c r="K3839" t="s">
        <v>1473</v>
      </c>
      <c r="L3839" t="s">
        <v>1479</v>
      </c>
      <c r="M3839" t="s">
        <v>1380</v>
      </c>
    </row>
    <row r="3840" spans="1:13" hidden="1" x14ac:dyDescent="0.35">
      <c r="A3840">
        <v>2007</v>
      </c>
      <c r="B3840" t="s">
        <v>1206</v>
      </c>
      <c r="C3840" t="s">
        <v>1205</v>
      </c>
      <c r="D3840">
        <v>15</v>
      </c>
      <c r="E3840">
        <v>15</v>
      </c>
      <c r="F3840" t="s">
        <v>1417</v>
      </c>
      <c r="G3840" t="s">
        <v>1214</v>
      </c>
      <c r="H3840" t="s">
        <v>8137</v>
      </c>
      <c r="I3840" t="s">
        <v>847</v>
      </c>
      <c r="J3840" t="s">
        <v>1205</v>
      </c>
      <c r="K3840" t="s">
        <v>1417</v>
      </c>
      <c r="L3840" t="s">
        <v>1479</v>
      </c>
      <c r="M3840" t="s">
        <v>1380</v>
      </c>
    </row>
    <row r="3841" spans="1:13" x14ac:dyDescent="0.35">
      <c r="A3841">
        <v>2007</v>
      </c>
      <c r="B3841" t="s">
        <v>1206</v>
      </c>
      <c r="C3841" t="s">
        <v>1205</v>
      </c>
      <c r="D3841">
        <v>16</v>
      </c>
      <c r="E3841">
        <v>16</v>
      </c>
      <c r="F3841" t="s">
        <v>1418</v>
      </c>
      <c r="G3841" t="s">
        <v>1214</v>
      </c>
      <c r="H3841" t="s">
        <v>2822</v>
      </c>
      <c r="I3841" t="s">
        <v>847</v>
      </c>
      <c r="J3841" t="s">
        <v>1205</v>
      </c>
      <c r="K3841" t="s">
        <v>1473</v>
      </c>
      <c r="L3841" t="s">
        <v>1479</v>
      </c>
      <c r="M3841" t="s">
        <v>1380</v>
      </c>
    </row>
    <row r="3842" spans="1:13" hidden="1" x14ac:dyDescent="0.35">
      <c r="A3842">
        <v>2007</v>
      </c>
      <c r="B3842" t="s">
        <v>1206</v>
      </c>
      <c r="C3842" t="s">
        <v>1205</v>
      </c>
      <c r="D3842">
        <v>16</v>
      </c>
      <c r="E3842">
        <v>16</v>
      </c>
      <c r="F3842" t="s">
        <v>1418</v>
      </c>
      <c r="G3842" t="s">
        <v>1214</v>
      </c>
      <c r="H3842" t="s">
        <v>8137</v>
      </c>
      <c r="I3842" t="s">
        <v>847</v>
      </c>
      <c r="J3842" t="s">
        <v>1205</v>
      </c>
      <c r="K3842" t="s">
        <v>1418</v>
      </c>
      <c r="L3842" t="s">
        <v>1479</v>
      </c>
      <c r="M3842" t="s">
        <v>1380</v>
      </c>
    </row>
    <row r="3843" spans="1:13" x14ac:dyDescent="0.35">
      <c r="A3843">
        <v>2007</v>
      </c>
      <c r="B3843" t="s">
        <v>1206</v>
      </c>
      <c r="C3843" t="s">
        <v>1205</v>
      </c>
      <c r="D3843">
        <v>17</v>
      </c>
      <c r="E3843">
        <v>17</v>
      </c>
      <c r="F3843" t="s">
        <v>1419</v>
      </c>
      <c r="G3843" t="s">
        <v>1214</v>
      </c>
      <c r="H3843" t="s">
        <v>2822</v>
      </c>
      <c r="I3843" t="s">
        <v>847</v>
      </c>
      <c r="J3843" t="s">
        <v>1205</v>
      </c>
      <c r="K3843" t="s">
        <v>1473</v>
      </c>
      <c r="L3843" t="s">
        <v>1479</v>
      </c>
      <c r="M3843" t="s">
        <v>1380</v>
      </c>
    </row>
    <row r="3844" spans="1:13" hidden="1" x14ac:dyDescent="0.35">
      <c r="A3844">
        <v>2007</v>
      </c>
      <c r="B3844" t="s">
        <v>1206</v>
      </c>
      <c r="C3844" t="s">
        <v>1205</v>
      </c>
      <c r="D3844">
        <v>17</v>
      </c>
      <c r="E3844">
        <v>17</v>
      </c>
      <c r="F3844" t="s">
        <v>1419</v>
      </c>
      <c r="G3844" t="s">
        <v>1214</v>
      </c>
      <c r="H3844" t="s">
        <v>8137</v>
      </c>
      <c r="I3844" t="s">
        <v>847</v>
      </c>
      <c r="J3844" t="s">
        <v>1205</v>
      </c>
      <c r="K3844" t="s">
        <v>1419</v>
      </c>
      <c r="L3844" t="s">
        <v>1479</v>
      </c>
      <c r="M3844" t="s">
        <v>1380</v>
      </c>
    </row>
    <row r="3845" spans="1:13" x14ac:dyDescent="0.35">
      <c r="A3845">
        <v>2007</v>
      </c>
      <c r="B3845" t="s">
        <v>1206</v>
      </c>
      <c r="C3845" t="s">
        <v>1205</v>
      </c>
      <c r="D3845">
        <v>18</v>
      </c>
      <c r="E3845">
        <v>18</v>
      </c>
      <c r="F3845" t="s">
        <v>1420</v>
      </c>
      <c r="G3845" t="s">
        <v>1214</v>
      </c>
      <c r="H3845" t="s">
        <v>2822</v>
      </c>
      <c r="I3845" t="s">
        <v>847</v>
      </c>
      <c r="J3845" t="s">
        <v>1205</v>
      </c>
      <c r="K3845" t="s">
        <v>1473</v>
      </c>
      <c r="L3845" t="s">
        <v>1479</v>
      </c>
      <c r="M3845" t="s">
        <v>1380</v>
      </c>
    </row>
    <row r="3846" spans="1:13" hidden="1" x14ac:dyDescent="0.35">
      <c r="A3846">
        <v>2007</v>
      </c>
      <c r="B3846" t="s">
        <v>1206</v>
      </c>
      <c r="C3846" t="s">
        <v>1205</v>
      </c>
      <c r="D3846">
        <v>18</v>
      </c>
      <c r="E3846">
        <v>18</v>
      </c>
      <c r="F3846" t="s">
        <v>1420</v>
      </c>
      <c r="G3846" t="s">
        <v>1214</v>
      </c>
      <c r="H3846" t="s">
        <v>8137</v>
      </c>
      <c r="I3846" t="s">
        <v>847</v>
      </c>
      <c r="J3846" t="s">
        <v>1205</v>
      </c>
      <c r="K3846" t="s">
        <v>1420</v>
      </c>
      <c r="L3846" t="s">
        <v>1479</v>
      </c>
      <c r="M3846" t="s">
        <v>1380</v>
      </c>
    </row>
    <row r="3847" spans="1:13" x14ac:dyDescent="0.35">
      <c r="A3847">
        <v>2007</v>
      </c>
      <c r="B3847" t="s">
        <v>1206</v>
      </c>
      <c r="C3847" t="s">
        <v>1205</v>
      </c>
      <c r="D3847">
        <v>19</v>
      </c>
      <c r="E3847">
        <v>19</v>
      </c>
      <c r="F3847" t="s">
        <v>1421</v>
      </c>
      <c r="G3847" t="s">
        <v>1214</v>
      </c>
      <c r="H3847" t="s">
        <v>2822</v>
      </c>
      <c r="I3847" t="s">
        <v>847</v>
      </c>
      <c r="J3847" t="s">
        <v>1205</v>
      </c>
      <c r="K3847" t="s">
        <v>1473</v>
      </c>
      <c r="L3847" t="s">
        <v>1479</v>
      </c>
      <c r="M3847" t="s">
        <v>1380</v>
      </c>
    </row>
    <row r="3848" spans="1:13" hidden="1" x14ac:dyDescent="0.35">
      <c r="A3848">
        <v>2007</v>
      </c>
      <c r="B3848" t="s">
        <v>1206</v>
      </c>
      <c r="C3848" t="s">
        <v>1205</v>
      </c>
      <c r="D3848">
        <v>19</v>
      </c>
      <c r="E3848">
        <v>19</v>
      </c>
      <c r="F3848" t="s">
        <v>1421</v>
      </c>
      <c r="G3848" t="s">
        <v>1214</v>
      </c>
      <c r="H3848" t="s">
        <v>8137</v>
      </c>
      <c r="I3848" t="s">
        <v>847</v>
      </c>
      <c r="J3848" t="s">
        <v>1205</v>
      </c>
      <c r="K3848" t="s">
        <v>1421</v>
      </c>
      <c r="L3848" t="s">
        <v>1479</v>
      </c>
      <c r="M3848" t="s">
        <v>1380</v>
      </c>
    </row>
    <row r="3849" spans="1:13" x14ac:dyDescent="0.35">
      <c r="A3849">
        <v>2007</v>
      </c>
      <c r="B3849" t="s">
        <v>1206</v>
      </c>
      <c r="C3849" t="s">
        <v>1205</v>
      </c>
      <c r="D3849">
        <v>20</v>
      </c>
      <c r="E3849">
        <v>20</v>
      </c>
      <c r="F3849" t="s">
        <v>1422</v>
      </c>
      <c r="G3849" t="s">
        <v>1214</v>
      </c>
      <c r="H3849" t="s">
        <v>2822</v>
      </c>
      <c r="I3849" t="s">
        <v>847</v>
      </c>
      <c r="J3849" t="s">
        <v>1205</v>
      </c>
      <c r="K3849" t="s">
        <v>1473</v>
      </c>
      <c r="L3849" t="s">
        <v>1479</v>
      </c>
      <c r="M3849" t="s">
        <v>1380</v>
      </c>
    </row>
    <row r="3850" spans="1:13" hidden="1" x14ac:dyDescent="0.35">
      <c r="A3850">
        <v>2007</v>
      </c>
      <c r="B3850" t="s">
        <v>1206</v>
      </c>
      <c r="C3850" t="s">
        <v>1205</v>
      </c>
      <c r="D3850">
        <v>20</v>
      </c>
      <c r="E3850">
        <v>20</v>
      </c>
      <c r="F3850" t="s">
        <v>1422</v>
      </c>
      <c r="G3850" t="s">
        <v>1214</v>
      </c>
      <c r="H3850" t="s">
        <v>8137</v>
      </c>
      <c r="I3850" t="s">
        <v>847</v>
      </c>
      <c r="J3850" t="s">
        <v>1205</v>
      </c>
      <c r="K3850" t="s">
        <v>1422</v>
      </c>
      <c r="L3850" t="s">
        <v>1479</v>
      </c>
      <c r="M3850" t="s">
        <v>1380</v>
      </c>
    </row>
    <row r="3851" spans="1:13" x14ac:dyDescent="0.35">
      <c r="A3851">
        <v>2007</v>
      </c>
      <c r="B3851" t="s">
        <v>1206</v>
      </c>
      <c r="C3851" t="s">
        <v>1205</v>
      </c>
      <c r="D3851">
        <v>21</v>
      </c>
      <c r="E3851">
        <v>21</v>
      </c>
      <c r="F3851" t="s">
        <v>1423</v>
      </c>
      <c r="G3851" t="s">
        <v>1214</v>
      </c>
      <c r="H3851" t="s">
        <v>2822</v>
      </c>
      <c r="I3851" t="s">
        <v>847</v>
      </c>
      <c r="J3851" t="s">
        <v>1205</v>
      </c>
      <c r="K3851" t="s">
        <v>1473</v>
      </c>
      <c r="L3851" t="s">
        <v>1479</v>
      </c>
      <c r="M3851" t="s">
        <v>1380</v>
      </c>
    </row>
    <row r="3852" spans="1:13" hidden="1" x14ac:dyDescent="0.35">
      <c r="A3852">
        <v>2007</v>
      </c>
      <c r="B3852" t="s">
        <v>1206</v>
      </c>
      <c r="C3852" t="s">
        <v>1205</v>
      </c>
      <c r="D3852">
        <v>21</v>
      </c>
      <c r="E3852">
        <v>21</v>
      </c>
      <c r="F3852" t="s">
        <v>1423</v>
      </c>
      <c r="G3852" t="s">
        <v>1214</v>
      </c>
      <c r="H3852" t="s">
        <v>8137</v>
      </c>
      <c r="I3852" t="s">
        <v>847</v>
      </c>
      <c r="J3852" t="s">
        <v>1205</v>
      </c>
      <c r="K3852" t="s">
        <v>1423</v>
      </c>
      <c r="L3852" t="s">
        <v>1479</v>
      </c>
      <c r="M3852" t="s">
        <v>1380</v>
      </c>
    </row>
    <row r="3853" spans="1:13" x14ac:dyDescent="0.35">
      <c r="A3853">
        <v>2007</v>
      </c>
      <c r="B3853" t="s">
        <v>1206</v>
      </c>
      <c r="C3853" t="s">
        <v>1205</v>
      </c>
      <c r="D3853">
        <v>22</v>
      </c>
      <c r="E3853">
        <v>22</v>
      </c>
      <c r="F3853" t="s">
        <v>1424</v>
      </c>
      <c r="G3853" t="s">
        <v>1214</v>
      </c>
      <c r="H3853" t="s">
        <v>2822</v>
      </c>
      <c r="I3853" t="s">
        <v>847</v>
      </c>
      <c r="J3853" t="s">
        <v>1205</v>
      </c>
      <c r="K3853" t="s">
        <v>1473</v>
      </c>
      <c r="L3853" t="s">
        <v>1479</v>
      </c>
      <c r="M3853" t="s">
        <v>1380</v>
      </c>
    </row>
    <row r="3854" spans="1:13" hidden="1" x14ac:dyDescent="0.35">
      <c r="A3854">
        <v>2007</v>
      </c>
      <c r="B3854" t="s">
        <v>1206</v>
      </c>
      <c r="C3854" t="s">
        <v>1205</v>
      </c>
      <c r="D3854">
        <v>22</v>
      </c>
      <c r="E3854">
        <v>22</v>
      </c>
      <c r="F3854" t="s">
        <v>1424</v>
      </c>
      <c r="G3854" t="s">
        <v>1214</v>
      </c>
      <c r="H3854" t="s">
        <v>8137</v>
      </c>
      <c r="I3854" t="s">
        <v>847</v>
      </c>
      <c r="J3854" t="s">
        <v>1205</v>
      </c>
      <c r="K3854" t="s">
        <v>1424</v>
      </c>
      <c r="L3854" t="s">
        <v>1479</v>
      </c>
      <c r="M3854" t="s">
        <v>1380</v>
      </c>
    </row>
    <row r="3855" spans="1:13" x14ac:dyDescent="0.35">
      <c r="A3855">
        <v>2007</v>
      </c>
      <c r="B3855" t="s">
        <v>1206</v>
      </c>
      <c r="C3855" t="s">
        <v>1205</v>
      </c>
      <c r="D3855">
        <v>23</v>
      </c>
      <c r="E3855">
        <v>23</v>
      </c>
      <c r="F3855" t="s">
        <v>1425</v>
      </c>
      <c r="G3855" t="s">
        <v>1214</v>
      </c>
      <c r="H3855" t="s">
        <v>2822</v>
      </c>
      <c r="I3855" t="s">
        <v>847</v>
      </c>
      <c r="J3855" t="s">
        <v>1205</v>
      </c>
      <c r="K3855" t="s">
        <v>1473</v>
      </c>
      <c r="L3855" t="s">
        <v>1479</v>
      </c>
      <c r="M3855" t="s">
        <v>1380</v>
      </c>
    </row>
    <row r="3856" spans="1:13" hidden="1" x14ac:dyDescent="0.35">
      <c r="A3856">
        <v>2007</v>
      </c>
      <c r="B3856" t="s">
        <v>1206</v>
      </c>
      <c r="C3856" t="s">
        <v>1205</v>
      </c>
      <c r="D3856">
        <v>23</v>
      </c>
      <c r="E3856">
        <v>23</v>
      </c>
      <c r="F3856" t="s">
        <v>1425</v>
      </c>
      <c r="G3856" t="s">
        <v>1214</v>
      </c>
      <c r="H3856" t="s">
        <v>8137</v>
      </c>
      <c r="I3856" t="s">
        <v>847</v>
      </c>
      <c r="J3856" t="s">
        <v>1205</v>
      </c>
      <c r="K3856" t="s">
        <v>1425</v>
      </c>
      <c r="L3856" t="s">
        <v>1479</v>
      </c>
      <c r="M3856" t="s">
        <v>1380</v>
      </c>
    </row>
    <row r="3857" spans="1:13" x14ac:dyDescent="0.35">
      <c r="A3857">
        <v>2007</v>
      </c>
      <c r="B3857" t="s">
        <v>1206</v>
      </c>
      <c r="C3857" t="s">
        <v>1205</v>
      </c>
      <c r="D3857">
        <v>24</v>
      </c>
      <c r="E3857">
        <v>24</v>
      </c>
      <c r="F3857" t="s">
        <v>1426</v>
      </c>
      <c r="G3857" t="s">
        <v>1214</v>
      </c>
      <c r="H3857" t="s">
        <v>2822</v>
      </c>
      <c r="I3857" t="s">
        <v>847</v>
      </c>
      <c r="J3857" t="s">
        <v>1205</v>
      </c>
      <c r="K3857" t="s">
        <v>1473</v>
      </c>
      <c r="L3857" t="s">
        <v>1479</v>
      </c>
      <c r="M3857" t="s">
        <v>1380</v>
      </c>
    </row>
    <row r="3858" spans="1:13" hidden="1" x14ac:dyDescent="0.35">
      <c r="A3858">
        <v>2007</v>
      </c>
      <c r="B3858" t="s">
        <v>1206</v>
      </c>
      <c r="C3858" t="s">
        <v>1205</v>
      </c>
      <c r="D3858">
        <v>24</v>
      </c>
      <c r="E3858">
        <v>24</v>
      </c>
      <c r="F3858" t="s">
        <v>1426</v>
      </c>
      <c r="G3858" t="s">
        <v>1214</v>
      </c>
      <c r="H3858" t="s">
        <v>8137</v>
      </c>
      <c r="I3858" t="s">
        <v>847</v>
      </c>
      <c r="J3858" t="s">
        <v>1205</v>
      </c>
      <c r="K3858" t="s">
        <v>1426</v>
      </c>
      <c r="L3858" t="s">
        <v>1479</v>
      </c>
      <c r="M3858" t="s">
        <v>1380</v>
      </c>
    </row>
    <row r="3859" spans="1:13" hidden="1" x14ac:dyDescent="0.35">
      <c r="A3859">
        <v>2007</v>
      </c>
      <c r="B3859" t="s">
        <v>1208</v>
      </c>
      <c r="C3859" t="s">
        <v>1207</v>
      </c>
      <c r="D3859">
        <v>1</v>
      </c>
      <c r="E3859">
        <v>200</v>
      </c>
      <c r="F3859" t="s">
        <v>8141</v>
      </c>
      <c r="G3859" t="s">
        <v>1214</v>
      </c>
      <c r="H3859" t="s">
        <v>2506</v>
      </c>
      <c r="I3859" t="s">
        <v>847</v>
      </c>
      <c r="J3859" t="s">
        <v>1207</v>
      </c>
      <c r="K3859" t="s">
        <v>2582</v>
      </c>
      <c r="L3859" t="s">
        <v>2586</v>
      </c>
      <c r="M3859" t="s">
        <v>1380</v>
      </c>
    </row>
    <row r="3860" spans="1:13" hidden="1" x14ac:dyDescent="0.35">
      <c r="A3860">
        <v>2007</v>
      </c>
      <c r="B3860" t="s">
        <v>8313</v>
      </c>
      <c r="C3860" t="s">
        <v>2435</v>
      </c>
      <c r="D3860">
        <v>0</v>
      </c>
      <c r="E3860">
        <v>0</v>
      </c>
      <c r="F3860" t="s">
        <v>8314</v>
      </c>
      <c r="G3860" t="s">
        <v>1214</v>
      </c>
      <c r="H3860" t="s">
        <v>2787</v>
      </c>
      <c r="I3860" t="s">
        <v>848</v>
      </c>
      <c r="J3860" t="s">
        <v>1209</v>
      </c>
      <c r="K3860" t="s">
        <v>2577</v>
      </c>
      <c r="L3860" t="s">
        <v>1479</v>
      </c>
      <c r="M3860" t="s">
        <v>1380</v>
      </c>
    </row>
    <row r="3861" spans="1:13" hidden="1" x14ac:dyDescent="0.35">
      <c r="A3861">
        <v>2007</v>
      </c>
      <c r="B3861" t="s">
        <v>8313</v>
      </c>
      <c r="C3861" t="s">
        <v>2435</v>
      </c>
      <c r="D3861">
        <v>10</v>
      </c>
      <c r="E3861">
        <v>10</v>
      </c>
      <c r="F3861" t="s">
        <v>1448</v>
      </c>
      <c r="G3861" t="s">
        <v>1214</v>
      </c>
      <c r="H3861" t="s">
        <v>2787</v>
      </c>
      <c r="I3861" t="s">
        <v>847</v>
      </c>
      <c r="J3861" t="s">
        <v>1209</v>
      </c>
      <c r="K3861" t="s">
        <v>1448</v>
      </c>
      <c r="L3861" t="s">
        <v>1479</v>
      </c>
      <c r="M3861" t="s">
        <v>1380</v>
      </c>
    </row>
    <row r="3862" spans="1:13" hidden="1" x14ac:dyDescent="0.35">
      <c r="A3862">
        <v>2007</v>
      </c>
      <c r="B3862" t="s">
        <v>8313</v>
      </c>
      <c r="C3862" t="s">
        <v>2435</v>
      </c>
      <c r="D3862">
        <v>11</v>
      </c>
      <c r="E3862">
        <v>11</v>
      </c>
      <c r="F3862" t="s">
        <v>2436</v>
      </c>
      <c r="G3862" t="s">
        <v>1214</v>
      </c>
      <c r="H3862" t="s">
        <v>2787</v>
      </c>
      <c r="I3862" t="s">
        <v>847</v>
      </c>
      <c r="J3862" t="s">
        <v>1209</v>
      </c>
      <c r="K3862" t="s">
        <v>1449</v>
      </c>
      <c r="L3862" t="s">
        <v>1479</v>
      </c>
      <c r="M3862" t="s">
        <v>1380</v>
      </c>
    </row>
    <row r="3863" spans="1:13" hidden="1" x14ac:dyDescent="0.35">
      <c r="A3863">
        <v>2007</v>
      </c>
      <c r="B3863" t="s">
        <v>8313</v>
      </c>
      <c r="C3863" t="s">
        <v>2435</v>
      </c>
      <c r="D3863">
        <v>12</v>
      </c>
      <c r="E3863">
        <v>12</v>
      </c>
      <c r="F3863" t="s">
        <v>1583</v>
      </c>
      <c r="G3863" t="s">
        <v>1214</v>
      </c>
      <c r="H3863" t="s">
        <v>2787</v>
      </c>
      <c r="I3863" t="s">
        <v>847</v>
      </c>
      <c r="J3863" t="s">
        <v>1209</v>
      </c>
      <c r="K3863" t="s">
        <v>1450</v>
      </c>
      <c r="L3863" t="s">
        <v>1479</v>
      </c>
      <c r="M3863" t="s">
        <v>1380</v>
      </c>
    </row>
    <row r="3864" spans="1:13" hidden="1" x14ac:dyDescent="0.35">
      <c r="A3864">
        <v>2007</v>
      </c>
      <c r="B3864" t="s">
        <v>8142</v>
      </c>
      <c r="C3864" t="s">
        <v>1211</v>
      </c>
      <c r="D3864">
        <v>2</v>
      </c>
      <c r="E3864">
        <v>20</v>
      </c>
      <c r="F3864" t="s">
        <v>8143</v>
      </c>
      <c r="G3864" t="s">
        <v>1299</v>
      </c>
      <c r="H3864" t="s">
        <v>2786</v>
      </c>
      <c r="I3864" t="s">
        <v>847</v>
      </c>
      <c r="J3864" t="s">
        <v>1211</v>
      </c>
      <c r="K3864" t="s">
        <v>1389</v>
      </c>
      <c r="L3864" t="s">
        <v>2587</v>
      </c>
      <c r="M3864" t="s">
        <v>1387</v>
      </c>
    </row>
    <row r="3865" spans="1:13" hidden="1" x14ac:dyDescent="0.35">
      <c r="A3865">
        <v>2007</v>
      </c>
      <c r="B3865" t="s">
        <v>8330</v>
      </c>
      <c r="C3865" t="s">
        <v>1212</v>
      </c>
      <c r="D3865">
        <v>1</v>
      </c>
      <c r="E3865">
        <v>101</v>
      </c>
      <c r="F3865" t="s">
        <v>8331</v>
      </c>
      <c r="G3865" t="s">
        <v>1299</v>
      </c>
      <c r="H3865" t="s">
        <v>1167</v>
      </c>
      <c r="I3865" t="s">
        <v>847</v>
      </c>
      <c r="J3865" t="s">
        <v>1212</v>
      </c>
      <c r="K3865" t="s">
        <v>2512</v>
      </c>
      <c r="L3865" t="s">
        <v>2587</v>
      </c>
      <c r="M3865" t="s">
        <v>1387</v>
      </c>
    </row>
    <row r="3866" spans="1:13" hidden="1" x14ac:dyDescent="0.35">
      <c r="A3866">
        <v>2007</v>
      </c>
      <c r="B3866" t="s">
        <v>8144</v>
      </c>
      <c r="C3866" t="s">
        <v>1215</v>
      </c>
      <c r="D3866">
        <v>-9999</v>
      </c>
      <c r="E3866">
        <v>9999</v>
      </c>
      <c r="F3866" t="s">
        <v>1437</v>
      </c>
      <c r="G3866" t="s">
        <v>1214</v>
      </c>
      <c r="H3866" t="s">
        <v>8508</v>
      </c>
      <c r="I3866" t="s">
        <v>848</v>
      </c>
      <c r="J3866" t="s">
        <v>1215</v>
      </c>
      <c r="L3866" t="s">
        <v>2586</v>
      </c>
      <c r="M3866" t="s">
        <v>1380</v>
      </c>
    </row>
    <row r="3867" spans="1:13" hidden="1" x14ac:dyDescent="0.35">
      <c r="A3867">
        <v>2007</v>
      </c>
      <c r="B3867" t="s">
        <v>8145</v>
      </c>
      <c r="C3867" t="s">
        <v>1216</v>
      </c>
      <c r="D3867">
        <v>-9999</v>
      </c>
      <c r="E3867">
        <v>9999</v>
      </c>
      <c r="F3867" t="s">
        <v>1437</v>
      </c>
      <c r="G3867" t="s">
        <v>1214</v>
      </c>
      <c r="H3867" t="s">
        <v>8508</v>
      </c>
      <c r="I3867" t="s">
        <v>848</v>
      </c>
      <c r="J3867" t="s">
        <v>1216</v>
      </c>
      <c r="L3867" t="s">
        <v>2586</v>
      </c>
      <c r="M3867" t="s">
        <v>1380</v>
      </c>
    </row>
    <row r="3868" spans="1:13" hidden="1" x14ac:dyDescent="0.35">
      <c r="A3868">
        <v>2007</v>
      </c>
      <c r="B3868" t="s">
        <v>8146</v>
      </c>
      <c r="C3868" t="s">
        <v>1217</v>
      </c>
      <c r="D3868">
        <v>-9999</v>
      </c>
      <c r="E3868">
        <v>9999</v>
      </c>
      <c r="F3868" t="s">
        <v>1437</v>
      </c>
      <c r="G3868" t="s">
        <v>1214</v>
      </c>
      <c r="H3868" t="s">
        <v>8508</v>
      </c>
      <c r="I3868" t="s">
        <v>848</v>
      </c>
      <c r="J3868" t="s">
        <v>1217</v>
      </c>
      <c r="L3868" t="s">
        <v>2586</v>
      </c>
      <c r="M3868" t="s">
        <v>1380</v>
      </c>
    </row>
    <row r="3869" spans="1:13" hidden="1" x14ac:dyDescent="0.35">
      <c r="A3869">
        <v>2007</v>
      </c>
      <c r="B3869" t="s">
        <v>8147</v>
      </c>
      <c r="C3869" t="s">
        <v>1218</v>
      </c>
      <c r="D3869">
        <v>-9999</v>
      </c>
      <c r="E3869">
        <v>9999</v>
      </c>
      <c r="F3869" t="s">
        <v>1437</v>
      </c>
      <c r="G3869" t="s">
        <v>1214</v>
      </c>
      <c r="H3869" t="s">
        <v>8508</v>
      </c>
      <c r="I3869" t="s">
        <v>848</v>
      </c>
      <c r="J3869" t="s">
        <v>1218</v>
      </c>
      <c r="L3869" t="s">
        <v>2586</v>
      </c>
      <c r="M3869" t="s">
        <v>1380</v>
      </c>
    </row>
    <row r="3870" spans="1:13" hidden="1" x14ac:dyDescent="0.35">
      <c r="A3870">
        <v>2007</v>
      </c>
      <c r="B3870" t="s">
        <v>8148</v>
      </c>
      <c r="C3870" t="s">
        <v>1219</v>
      </c>
      <c r="D3870">
        <v>-9999</v>
      </c>
      <c r="E3870">
        <v>9999</v>
      </c>
      <c r="F3870" t="s">
        <v>1437</v>
      </c>
      <c r="G3870" t="s">
        <v>1214</v>
      </c>
      <c r="H3870" t="s">
        <v>8508</v>
      </c>
      <c r="I3870" t="s">
        <v>848</v>
      </c>
      <c r="J3870" t="s">
        <v>1219</v>
      </c>
      <c r="L3870" t="s">
        <v>2586</v>
      </c>
      <c r="M3870" t="s">
        <v>1380</v>
      </c>
    </row>
    <row r="3871" spans="1:13" hidden="1" x14ac:dyDescent="0.35">
      <c r="A3871">
        <v>2007</v>
      </c>
      <c r="B3871" t="s">
        <v>8149</v>
      </c>
      <c r="C3871" t="s">
        <v>1220</v>
      </c>
      <c r="D3871">
        <v>-9999</v>
      </c>
      <c r="E3871">
        <v>9999</v>
      </c>
      <c r="F3871" t="s">
        <v>1437</v>
      </c>
      <c r="G3871" t="s">
        <v>1214</v>
      </c>
      <c r="H3871" t="s">
        <v>8508</v>
      </c>
      <c r="I3871" t="s">
        <v>848</v>
      </c>
      <c r="J3871" t="s">
        <v>1220</v>
      </c>
      <c r="L3871" t="s">
        <v>2586</v>
      </c>
      <c r="M3871" t="s">
        <v>1380</v>
      </c>
    </row>
    <row r="3872" spans="1:13" hidden="1" x14ac:dyDescent="0.35">
      <c r="A3872">
        <v>2007</v>
      </c>
      <c r="B3872" t="s">
        <v>8150</v>
      </c>
      <c r="C3872" t="s">
        <v>1221</v>
      </c>
      <c r="D3872">
        <v>-9999</v>
      </c>
      <c r="E3872">
        <v>9999</v>
      </c>
      <c r="F3872" t="s">
        <v>1437</v>
      </c>
      <c r="G3872" t="s">
        <v>1214</v>
      </c>
      <c r="H3872" t="s">
        <v>8508</v>
      </c>
      <c r="I3872" t="s">
        <v>848</v>
      </c>
      <c r="J3872" t="s">
        <v>1221</v>
      </c>
      <c r="L3872" t="s">
        <v>2586</v>
      </c>
      <c r="M3872" t="s">
        <v>1380</v>
      </c>
    </row>
    <row r="3873" spans="1:13" hidden="1" x14ac:dyDescent="0.35">
      <c r="A3873">
        <v>2007</v>
      </c>
      <c r="B3873" t="s">
        <v>8151</v>
      </c>
      <c r="C3873" t="s">
        <v>1222</v>
      </c>
      <c r="D3873">
        <v>-9999</v>
      </c>
      <c r="E3873">
        <v>9999</v>
      </c>
      <c r="F3873" t="s">
        <v>1437</v>
      </c>
      <c r="G3873" t="s">
        <v>1214</v>
      </c>
      <c r="H3873" t="s">
        <v>8508</v>
      </c>
      <c r="I3873" t="s">
        <v>848</v>
      </c>
      <c r="J3873" t="s">
        <v>1222</v>
      </c>
      <c r="L3873" t="s">
        <v>2586</v>
      </c>
      <c r="M3873" t="s">
        <v>1380</v>
      </c>
    </row>
    <row r="3874" spans="1:13" hidden="1" x14ac:dyDescent="0.35">
      <c r="A3874">
        <v>2007</v>
      </c>
      <c r="B3874" t="s">
        <v>8152</v>
      </c>
      <c r="C3874" t="s">
        <v>1223</v>
      </c>
      <c r="D3874">
        <v>-9999</v>
      </c>
      <c r="E3874">
        <v>9999</v>
      </c>
      <c r="F3874" t="s">
        <v>1437</v>
      </c>
      <c r="G3874" t="s">
        <v>1214</v>
      </c>
      <c r="H3874" t="s">
        <v>8508</v>
      </c>
      <c r="I3874" t="s">
        <v>848</v>
      </c>
      <c r="J3874" t="s">
        <v>1223</v>
      </c>
      <c r="L3874" t="s">
        <v>2586</v>
      </c>
      <c r="M3874" t="s">
        <v>1380</v>
      </c>
    </row>
    <row r="3875" spans="1:13" hidden="1" x14ac:dyDescent="0.35">
      <c r="A3875">
        <v>2007</v>
      </c>
      <c r="B3875" t="s">
        <v>8153</v>
      </c>
      <c r="C3875" t="s">
        <v>1224</v>
      </c>
      <c r="D3875">
        <v>-9999</v>
      </c>
      <c r="E3875">
        <v>9999</v>
      </c>
      <c r="F3875" t="s">
        <v>1437</v>
      </c>
      <c r="G3875" t="s">
        <v>1214</v>
      </c>
      <c r="H3875" t="s">
        <v>8508</v>
      </c>
      <c r="I3875" t="s">
        <v>848</v>
      </c>
      <c r="J3875" t="s">
        <v>1224</v>
      </c>
      <c r="L3875" t="s">
        <v>2586</v>
      </c>
      <c r="M3875" t="s">
        <v>1380</v>
      </c>
    </row>
    <row r="3876" spans="1:13" hidden="1" x14ac:dyDescent="0.35">
      <c r="A3876">
        <v>2007</v>
      </c>
      <c r="B3876" t="s">
        <v>8154</v>
      </c>
      <c r="C3876" t="s">
        <v>1225</v>
      </c>
      <c r="D3876">
        <v>-9999</v>
      </c>
      <c r="E3876">
        <v>9999</v>
      </c>
      <c r="F3876" t="s">
        <v>1437</v>
      </c>
      <c r="G3876" t="s">
        <v>1214</v>
      </c>
      <c r="H3876" t="s">
        <v>8508</v>
      </c>
      <c r="I3876" t="s">
        <v>848</v>
      </c>
      <c r="J3876" t="s">
        <v>1225</v>
      </c>
      <c r="L3876" t="s">
        <v>2586</v>
      </c>
      <c r="M3876" t="s">
        <v>1380</v>
      </c>
    </row>
    <row r="3877" spans="1:13" hidden="1" x14ac:dyDescent="0.35">
      <c r="A3877">
        <v>2007</v>
      </c>
      <c r="B3877" t="s">
        <v>8155</v>
      </c>
      <c r="C3877" t="s">
        <v>1226</v>
      </c>
      <c r="D3877">
        <v>-9999</v>
      </c>
      <c r="E3877">
        <v>9999</v>
      </c>
      <c r="F3877" t="s">
        <v>1437</v>
      </c>
      <c r="G3877" t="s">
        <v>1214</v>
      </c>
      <c r="H3877" t="s">
        <v>8508</v>
      </c>
      <c r="I3877" t="s">
        <v>848</v>
      </c>
      <c r="J3877" t="s">
        <v>1226</v>
      </c>
      <c r="L3877" t="s">
        <v>2586</v>
      </c>
      <c r="M3877" t="s">
        <v>1380</v>
      </c>
    </row>
    <row r="3878" spans="1:13" hidden="1" x14ac:dyDescent="0.35">
      <c r="A3878">
        <v>2007</v>
      </c>
      <c r="B3878" t="s">
        <v>8156</v>
      </c>
      <c r="C3878" t="s">
        <v>1227</v>
      </c>
      <c r="D3878">
        <v>-9999</v>
      </c>
      <c r="E3878">
        <v>9999</v>
      </c>
      <c r="F3878" t="s">
        <v>1437</v>
      </c>
      <c r="G3878" t="s">
        <v>1214</v>
      </c>
      <c r="H3878" t="s">
        <v>8508</v>
      </c>
      <c r="I3878" t="s">
        <v>848</v>
      </c>
      <c r="J3878" t="s">
        <v>1227</v>
      </c>
      <c r="L3878" t="s">
        <v>2586</v>
      </c>
      <c r="M3878" t="s">
        <v>1380</v>
      </c>
    </row>
    <row r="3879" spans="1:13" hidden="1" x14ac:dyDescent="0.35">
      <c r="A3879">
        <v>2007</v>
      </c>
      <c r="B3879" t="s">
        <v>8157</v>
      </c>
      <c r="C3879" t="s">
        <v>1228</v>
      </c>
      <c r="D3879">
        <v>-9999</v>
      </c>
      <c r="E3879">
        <v>9999</v>
      </c>
      <c r="F3879" t="s">
        <v>1437</v>
      </c>
      <c r="G3879" t="s">
        <v>1214</v>
      </c>
      <c r="H3879" t="s">
        <v>8508</v>
      </c>
      <c r="I3879" t="s">
        <v>848</v>
      </c>
      <c r="J3879" t="s">
        <v>1228</v>
      </c>
      <c r="L3879" t="s">
        <v>2586</v>
      </c>
      <c r="M3879" t="s">
        <v>1380</v>
      </c>
    </row>
    <row r="3880" spans="1:13" hidden="1" x14ac:dyDescent="0.35">
      <c r="A3880">
        <v>2007</v>
      </c>
      <c r="B3880" t="s">
        <v>8158</v>
      </c>
      <c r="C3880" t="s">
        <v>1229</v>
      </c>
      <c r="D3880">
        <v>-9999</v>
      </c>
      <c r="E3880">
        <v>9999</v>
      </c>
      <c r="F3880" t="s">
        <v>1437</v>
      </c>
      <c r="G3880" t="s">
        <v>1214</v>
      </c>
      <c r="H3880" t="s">
        <v>8508</v>
      </c>
      <c r="I3880" t="s">
        <v>848</v>
      </c>
      <c r="J3880" t="s">
        <v>1229</v>
      </c>
      <c r="L3880" t="s">
        <v>2586</v>
      </c>
      <c r="M3880" t="s">
        <v>1380</v>
      </c>
    </row>
    <row r="3881" spans="1:13" hidden="1" x14ac:dyDescent="0.35">
      <c r="A3881">
        <v>2007</v>
      </c>
      <c r="B3881" t="s">
        <v>8159</v>
      </c>
      <c r="C3881" t="s">
        <v>1230</v>
      </c>
      <c r="D3881">
        <v>-9999</v>
      </c>
      <c r="E3881">
        <v>9999</v>
      </c>
      <c r="F3881" t="s">
        <v>1437</v>
      </c>
      <c r="G3881" t="s">
        <v>1214</v>
      </c>
      <c r="H3881" t="s">
        <v>8508</v>
      </c>
      <c r="I3881" t="s">
        <v>848</v>
      </c>
      <c r="J3881" t="s">
        <v>1230</v>
      </c>
      <c r="L3881" t="s">
        <v>2586</v>
      </c>
      <c r="M3881" t="s">
        <v>1380</v>
      </c>
    </row>
    <row r="3882" spans="1:13" hidden="1" x14ac:dyDescent="0.35">
      <c r="A3882">
        <v>2007</v>
      </c>
      <c r="B3882" t="s">
        <v>8160</v>
      </c>
      <c r="C3882" t="s">
        <v>1231</v>
      </c>
      <c r="D3882">
        <v>-9999</v>
      </c>
      <c r="E3882">
        <v>9999</v>
      </c>
      <c r="F3882" t="s">
        <v>1437</v>
      </c>
      <c r="G3882" t="s">
        <v>1214</v>
      </c>
      <c r="H3882" t="s">
        <v>8508</v>
      </c>
      <c r="I3882" t="s">
        <v>848</v>
      </c>
      <c r="J3882" t="s">
        <v>1231</v>
      </c>
      <c r="L3882" t="s">
        <v>2586</v>
      </c>
      <c r="M3882" t="s">
        <v>1380</v>
      </c>
    </row>
    <row r="3883" spans="1:13" hidden="1" x14ac:dyDescent="0.35">
      <c r="A3883">
        <v>2007</v>
      </c>
      <c r="B3883" t="s">
        <v>8161</v>
      </c>
      <c r="C3883" t="s">
        <v>1232</v>
      </c>
      <c r="D3883">
        <v>-9999</v>
      </c>
      <c r="E3883">
        <v>9999</v>
      </c>
      <c r="F3883" t="s">
        <v>1437</v>
      </c>
      <c r="G3883" t="s">
        <v>1214</v>
      </c>
      <c r="H3883" t="s">
        <v>8508</v>
      </c>
      <c r="I3883" t="s">
        <v>848</v>
      </c>
      <c r="J3883" t="s">
        <v>1232</v>
      </c>
      <c r="L3883" t="s">
        <v>2586</v>
      </c>
      <c r="M3883" t="s">
        <v>1380</v>
      </c>
    </row>
    <row r="3884" spans="1:13" hidden="1" x14ac:dyDescent="0.35">
      <c r="A3884">
        <v>2007</v>
      </c>
      <c r="B3884" t="s">
        <v>8162</v>
      </c>
      <c r="C3884" t="s">
        <v>1233</v>
      </c>
      <c r="D3884">
        <v>-9999</v>
      </c>
      <c r="E3884">
        <v>9999</v>
      </c>
      <c r="F3884" t="s">
        <v>1437</v>
      </c>
      <c r="G3884" t="s">
        <v>1214</v>
      </c>
      <c r="H3884" t="s">
        <v>8508</v>
      </c>
      <c r="I3884" t="s">
        <v>848</v>
      </c>
      <c r="J3884" t="s">
        <v>1233</v>
      </c>
      <c r="L3884" t="s">
        <v>2586</v>
      </c>
      <c r="M3884" t="s">
        <v>1380</v>
      </c>
    </row>
    <row r="3885" spans="1:13" hidden="1" x14ac:dyDescent="0.35">
      <c r="A3885">
        <v>2007</v>
      </c>
      <c r="B3885" t="s">
        <v>8163</v>
      </c>
      <c r="C3885" t="s">
        <v>1234</v>
      </c>
      <c r="D3885">
        <v>-9999</v>
      </c>
      <c r="E3885">
        <v>9999</v>
      </c>
      <c r="F3885" t="s">
        <v>1437</v>
      </c>
      <c r="G3885" t="s">
        <v>1214</v>
      </c>
      <c r="H3885" t="s">
        <v>8508</v>
      </c>
      <c r="I3885" t="s">
        <v>848</v>
      </c>
      <c r="J3885" t="s">
        <v>1234</v>
      </c>
      <c r="L3885" t="s">
        <v>2586</v>
      </c>
      <c r="M3885" t="s">
        <v>1380</v>
      </c>
    </row>
    <row r="3886" spans="1:13" hidden="1" x14ac:dyDescent="0.35">
      <c r="A3886">
        <v>2007</v>
      </c>
      <c r="B3886" t="s">
        <v>8164</v>
      </c>
      <c r="C3886" t="s">
        <v>1235</v>
      </c>
      <c r="D3886">
        <v>-9999</v>
      </c>
      <c r="E3886">
        <v>9999</v>
      </c>
      <c r="F3886" t="s">
        <v>1437</v>
      </c>
      <c r="G3886" t="s">
        <v>1214</v>
      </c>
      <c r="H3886" t="s">
        <v>8508</v>
      </c>
      <c r="I3886" t="s">
        <v>848</v>
      </c>
      <c r="J3886" t="s">
        <v>1235</v>
      </c>
      <c r="L3886" t="s">
        <v>2586</v>
      </c>
      <c r="M3886" t="s">
        <v>1380</v>
      </c>
    </row>
    <row r="3887" spans="1:13" hidden="1" x14ac:dyDescent="0.35">
      <c r="A3887">
        <v>2007</v>
      </c>
      <c r="B3887" t="s">
        <v>8165</v>
      </c>
      <c r="C3887" t="s">
        <v>1236</v>
      </c>
      <c r="D3887">
        <v>-9999</v>
      </c>
      <c r="E3887">
        <v>9999</v>
      </c>
      <c r="F3887" t="s">
        <v>1437</v>
      </c>
      <c r="G3887" t="s">
        <v>1214</v>
      </c>
      <c r="H3887" t="s">
        <v>8508</v>
      </c>
      <c r="I3887" t="s">
        <v>848</v>
      </c>
      <c r="J3887" t="s">
        <v>1236</v>
      </c>
      <c r="L3887" t="s">
        <v>2586</v>
      </c>
      <c r="M3887" t="s">
        <v>1380</v>
      </c>
    </row>
    <row r="3888" spans="1:13" hidden="1" x14ac:dyDescent="0.35">
      <c r="A3888">
        <v>2007</v>
      </c>
      <c r="B3888" t="s">
        <v>8166</v>
      </c>
      <c r="C3888" t="s">
        <v>1237</v>
      </c>
      <c r="D3888">
        <v>-9999</v>
      </c>
      <c r="E3888">
        <v>9999</v>
      </c>
      <c r="F3888" t="s">
        <v>1437</v>
      </c>
      <c r="G3888" t="s">
        <v>1214</v>
      </c>
      <c r="H3888" t="s">
        <v>8508</v>
      </c>
      <c r="I3888" t="s">
        <v>848</v>
      </c>
      <c r="J3888" t="s">
        <v>1237</v>
      </c>
      <c r="L3888" t="s">
        <v>2586</v>
      </c>
      <c r="M3888" t="s">
        <v>1380</v>
      </c>
    </row>
    <row r="3889" spans="1:13" hidden="1" x14ac:dyDescent="0.35">
      <c r="A3889">
        <v>2007</v>
      </c>
      <c r="B3889" t="s">
        <v>8167</v>
      </c>
      <c r="C3889" t="s">
        <v>1238</v>
      </c>
      <c r="D3889">
        <v>-9999</v>
      </c>
      <c r="E3889">
        <v>9999</v>
      </c>
      <c r="F3889" t="s">
        <v>1437</v>
      </c>
      <c r="G3889" t="s">
        <v>1214</v>
      </c>
      <c r="H3889" t="s">
        <v>8508</v>
      </c>
      <c r="I3889" t="s">
        <v>848</v>
      </c>
      <c r="J3889" t="s">
        <v>1238</v>
      </c>
      <c r="L3889" t="s">
        <v>2586</v>
      </c>
      <c r="M3889" t="s">
        <v>1380</v>
      </c>
    </row>
    <row r="3890" spans="1:13" hidden="1" x14ac:dyDescent="0.35">
      <c r="A3890">
        <v>2007</v>
      </c>
      <c r="B3890" t="s">
        <v>8168</v>
      </c>
      <c r="C3890" t="s">
        <v>1239</v>
      </c>
      <c r="D3890">
        <v>-9999</v>
      </c>
      <c r="E3890">
        <v>9999</v>
      </c>
      <c r="F3890" t="s">
        <v>1437</v>
      </c>
      <c r="G3890" t="s">
        <v>1214</v>
      </c>
      <c r="H3890" t="s">
        <v>8508</v>
      </c>
      <c r="I3890" t="s">
        <v>848</v>
      </c>
      <c r="J3890" t="s">
        <v>1239</v>
      </c>
      <c r="L3890" t="s">
        <v>2586</v>
      </c>
      <c r="M3890" t="s">
        <v>1380</v>
      </c>
    </row>
    <row r="3891" spans="1:13" hidden="1" x14ac:dyDescent="0.35">
      <c r="A3891">
        <v>2007</v>
      </c>
      <c r="B3891" t="s">
        <v>8169</v>
      </c>
      <c r="C3891" t="s">
        <v>1240</v>
      </c>
      <c r="D3891">
        <v>-9999</v>
      </c>
      <c r="E3891">
        <v>9999</v>
      </c>
      <c r="F3891" t="s">
        <v>1437</v>
      </c>
      <c r="G3891" t="s">
        <v>1214</v>
      </c>
      <c r="H3891" t="s">
        <v>8508</v>
      </c>
      <c r="I3891" t="s">
        <v>848</v>
      </c>
      <c r="J3891" t="s">
        <v>1240</v>
      </c>
      <c r="L3891" t="s">
        <v>2586</v>
      </c>
      <c r="M3891" t="s">
        <v>1380</v>
      </c>
    </row>
    <row r="3892" spans="1:13" hidden="1" x14ac:dyDescent="0.35">
      <c r="A3892">
        <v>2007</v>
      </c>
      <c r="B3892" t="s">
        <v>8170</v>
      </c>
      <c r="C3892" t="s">
        <v>1241</v>
      </c>
      <c r="D3892">
        <v>-9999</v>
      </c>
      <c r="E3892">
        <v>9999</v>
      </c>
      <c r="F3892" t="s">
        <v>1437</v>
      </c>
      <c r="G3892" t="s">
        <v>1214</v>
      </c>
      <c r="H3892" t="s">
        <v>8508</v>
      </c>
      <c r="I3892" t="s">
        <v>848</v>
      </c>
      <c r="J3892" t="s">
        <v>1241</v>
      </c>
      <c r="L3892" t="s">
        <v>2586</v>
      </c>
      <c r="M3892" t="s">
        <v>1380</v>
      </c>
    </row>
    <row r="3893" spans="1:13" hidden="1" x14ac:dyDescent="0.35">
      <c r="A3893">
        <v>2007</v>
      </c>
      <c r="B3893" t="s">
        <v>8171</v>
      </c>
      <c r="C3893" t="s">
        <v>1242</v>
      </c>
      <c r="D3893">
        <v>-9999</v>
      </c>
      <c r="E3893">
        <v>9999</v>
      </c>
      <c r="F3893" t="s">
        <v>1437</v>
      </c>
      <c r="G3893" t="s">
        <v>1214</v>
      </c>
      <c r="H3893" t="s">
        <v>8508</v>
      </c>
      <c r="I3893" t="s">
        <v>848</v>
      </c>
      <c r="J3893" t="s">
        <v>1242</v>
      </c>
      <c r="L3893" t="s">
        <v>2586</v>
      </c>
      <c r="M3893" t="s">
        <v>1380</v>
      </c>
    </row>
    <row r="3894" spans="1:13" hidden="1" x14ac:dyDescent="0.35">
      <c r="A3894">
        <v>2007</v>
      </c>
      <c r="B3894" t="s">
        <v>8172</v>
      </c>
      <c r="C3894" t="s">
        <v>1243</v>
      </c>
      <c r="D3894">
        <v>-9999</v>
      </c>
      <c r="E3894">
        <v>9999</v>
      </c>
      <c r="F3894" t="s">
        <v>1437</v>
      </c>
      <c r="G3894" t="s">
        <v>1214</v>
      </c>
      <c r="H3894" t="s">
        <v>8508</v>
      </c>
      <c r="I3894" t="s">
        <v>848</v>
      </c>
      <c r="J3894" t="s">
        <v>1243</v>
      </c>
      <c r="L3894" t="s">
        <v>2586</v>
      </c>
      <c r="M3894" t="s">
        <v>1380</v>
      </c>
    </row>
    <row r="3895" spans="1:13" hidden="1" x14ac:dyDescent="0.35">
      <c r="A3895">
        <v>2007</v>
      </c>
      <c r="B3895" t="s">
        <v>8173</v>
      </c>
      <c r="C3895" t="s">
        <v>1244</v>
      </c>
      <c r="D3895">
        <v>-9999</v>
      </c>
      <c r="E3895">
        <v>9999</v>
      </c>
      <c r="F3895" t="s">
        <v>1437</v>
      </c>
      <c r="G3895" t="s">
        <v>1214</v>
      </c>
      <c r="H3895" t="s">
        <v>8508</v>
      </c>
      <c r="I3895" t="s">
        <v>848</v>
      </c>
      <c r="J3895" t="s">
        <v>1244</v>
      </c>
      <c r="L3895" t="s">
        <v>2586</v>
      </c>
      <c r="M3895" t="s">
        <v>1380</v>
      </c>
    </row>
    <row r="3896" spans="1:13" hidden="1" x14ac:dyDescent="0.35">
      <c r="A3896">
        <v>2007</v>
      </c>
      <c r="B3896" t="s">
        <v>8174</v>
      </c>
      <c r="C3896" t="s">
        <v>1245</v>
      </c>
      <c r="D3896">
        <v>-9999</v>
      </c>
      <c r="E3896">
        <v>9999</v>
      </c>
      <c r="F3896" t="s">
        <v>1437</v>
      </c>
      <c r="G3896" t="s">
        <v>1214</v>
      </c>
      <c r="H3896" t="s">
        <v>8508</v>
      </c>
      <c r="I3896" t="s">
        <v>848</v>
      </c>
      <c r="J3896" t="s">
        <v>1245</v>
      </c>
      <c r="L3896" t="s">
        <v>2586</v>
      </c>
      <c r="M3896" t="s">
        <v>1380</v>
      </c>
    </row>
    <row r="3897" spans="1:13" hidden="1" x14ac:dyDescent="0.35">
      <c r="A3897">
        <v>2007</v>
      </c>
      <c r="B3897" t="s">
        <v>8175</v>
      </c>
      <c r="C3897" t="s">
        <v>1246</v>
      </c>
      <c r="D3897">
        <v>-9999</v>
      </c>
      <c r="E3897">
        <v>9999</v>
      </c>
      <c r="F3897" t="s">
        <v>1437</v>
      </c>
      <c r="G3897" t="s">
        <v>1214</v>
      </c>
      <c r="H3897" t="s">
        <v>8508</v>
      </c>
      <c r="I3897" t="s">
        <v>848</v>
      </c>
      <c r="J3897" t="s">
        <v>1246</v>
      </c>
      <c r="L3897" t="s">
        <v>2586</v>
      </c>
      <c r="M3897" t="s">
        <v>1380</v>
      </c>
    </row>
    <row r="3898" spans="1:13" hidden="1" x14ac:dyDescent="0.35">
      <c r="A3898">
        <v>2007</v>
      </c>
      <c r="B3898" t="s">
        <v>8176</v>
      </c>
      <c r="C3898" t="s">
        <v>1247</v>
      </c>
      <c r="D3898">
        <v>-9999</v>
      </c>
      <c r="E3898">
        <v>9999</v>
      </c>
      <c r="F3898" t="s">
        <v>1437</v>
      </c>
      <c r="G3898" t="s">
        <v>1214</v>
      </c>
      <c r="H3898" t="s">
        <v>8508</v>
      </c>
      <c r="I3898" t="s">
        <v>848</v>
      </c>
      <c r="J3898" t="s">
        <v>1247</v>
      </c>
      <c r="L3898" t="s">
        <v>2586</v>
      </c>
      <c r="M3898" t="s">
        <v>1380</v>
      </c>
    </row>
    <row r="3899" spans="1:13" hidden="1" x14ac:dyDescent="0.35">
      <c r="A3899">
        <v>2007</v>
      </c>
      <c r="B3899" t="s">
        <v>8177</v>
      </c>
      <c r="C3899" t="s">
        <v>1248</v>
      </c>
      <c r="D3899">
        <v>-9999</v>
      </c>
      <c r="E3899">
        <v>9999</v>
      </c>
      <c r="F3899" t="s">
        <v>1437</v>
      </c>
      <c r="G3899" t="s">
        <v>1214</v>
      </c>
      <c r="H3899" t="s">
        <v>8508</v>
      </c>
      <c r="I3899" t="s">
        <v>848</v>
      </c>
      <c r="J3899" t="s">
        <v>1248</v>
      </c>
      <c r="L3899" t="s">
        <v>2586</v>
      </c>
      <c r="M3899" t="s">
        <v>1380</v>
      </c>
    </row>
    <row r="3900" spans="1:13" hidden="1" x14ac:dyDescent="0.35">
      <c r="A3900">
        <v>2007</v>
      </c>
      <c r="B3900" t="s">
        <v>8178</v>
      </c>
      <c r="C3900" t="s">
        <v>1249</v>
      </c>
      <c r="D3900">
        <v>-9999</v>
      </c>
      <c r="E3900">
        <v>9999</v>
      </c>
      <c r="F3900" t="s">
        <v>1437</v>
      </c>
      <c r="G3900" t="s">
        <v>1214</v>
      </c>
      <c r="H3900" t="s">
        <v>8508</v>
      </c>
      <c r="I3900" t="s">
        <v>848</v>
      </c>
      <c r="J3900" t="s">
        <v>1249</v>
      </c>
      <c r="L3900" t="s">
        <v>2586</v>
      </c>
      <c r="M3900" t="s">
        <v>1380</v>
      </c>
    </row>
    <row r="3901" spans="1:13" hidden="1" x14ac:dyDescent="0.35">
      <c r="A3901">
        <v>2007</v>
      </c>
      <c r="B3901" t="s">
        <v>8179</v>
      </c>
      <c r="C3901" t="s">
        <v>1250</v>
      </c>
      <c r="D3901">
        <v>-9999</v>
      </c>
      <c r="E3901">
        <v>9999</v>
      </c>
      <c r="F3901" t="s">
        <v>1437</v>
      </c>
      <c r="G3901" t="s">
        <v>1214</v>
      </c>
      <c r="H3901" t="s">
        <v>8508</v>
      </c>
      <c r="I3901" t="s">
        <v>848</v>
      </c>
      <c r="J3901" t="s">
        <v>1250</v>
      </c>
      <c r="L3901" t="s">
        <v>2586</v>
      </c>
      <c r="M3901" t="s">
        <v>1380</v>
      </c>
    </row>
    <row r="3902" spans="1:13" hidden="1" x14ac:dyDescent="0.35">
      <c r="A3902">
        <v>2007</v>
      </c>
      <c r="B3902" t="s">
        <v>8180</v>
      </c>
      <c r="C3902" t="s">
        <v>1251</v>
      </c>
      <c r="D3902">
        <v>-9999</v>
      </c>
      <c r="E3902">
        <v>9999</v>
      </c>
      <c r="F3902" t="s">
        <v>1437</v>
      </c>
      <c r="G3902" t="s">
        <v>1214</v>
      </c>
      <c r="H3902" t="s">
        <v>8508</v>
      </c>
      <c r="I3902" t="s">
        <v>848</v>
      </c>
      <c r="J3902" t="s">
        <v>1251</v>
      </c>
      <c r="L3902" t="s">
        <v>2586</v>
      </c>
      <c r="M3902" t="s">
        <v>1380</v>
      </c>
    </row>
    <row r="3903" spans="1:13" hidden="1" x14ac:dyDescent="0.35">
      <c r="A3903">
        <v>2007</v>
      </c>
      <c r="B3903" t="s">
        <v>8181</v>
      </c>
      <c r="C3903" t="s">
        <v>1252</v>
      </c>
      <c r="D3903">
        <v>-9999</v>
      </c>
      <c r="E3903">
        <v>9999</v>
      </c>
      <c r="F3903" t="s">
        <v>1437</v>
      </c>
      <c r="G3903" t="s">
        <v>1214</v>
      </c>
      <c r="H3903" t="s">
        <v>8508</v>
      </c>
      <c r="I3903" t="s">
        <v>848</v>
      </c>
      <c r="J3903" t="s">
        <v>1252</v>
      </c>
      <c r="L3903" t="s">
        <v>2586</v>
      </c>
      <c r="M3903" t="s">
        <v>1380</v>
      </c>
    </row>
    <row r="3904" spans="1:13" hidden="1" x14ac:dyDescent="0.35">
      <c r="A3904">
        <v>2007</v>
      </c>
      <c r="B3904" t="s">
        <v>8182</v>
      </c>
      <c r="C3904" t="s">
        <v>1253</v>
      </c>
      <c r="D3904">
        <v>-9999</v>
      </c>
      <c r="E3904">
        <v>9999</v>
      </c>
      <c r="F3904" t="s">
        <v>1437</v>
      </c>
      <c r="G3904" t="s">
        <v>1214</v>
      </c>
      <c r="H3904" t="s">
        <v>8508</v>
      </c>
      <c r="I3904" t="s">
        <v>848</v>
      </c>
      <c r="J3904" t="s">
        <v>1253</v>
      </c>
      <c r="L3904" t="s">
        <v>2586</v>
      </c>
      <c r="M3904" t="s">
        <v>1380</v>
      </c>
    </row>
    <row r="3905" spans="1:13" hidden="1" x14ac:dyDescent="0.35">
      <c r="A3905">
        <v>2007</v>
      </c>
      <c r="B3905" t="s">
        <v>8183</v>
      </c>
      <c r="C3905" t="s">
        <v>1254</v>
      </c>
      <c r="D3905">
        <v>-9999</v>
      </c>
      <c r="E3905">
        <v>9999</v>
      </c>
      <c r="F3905" t="s">
        <v>1437</v>
      </c>
      <c r="G3905" t="s">
        <v>1214</v>
      </c>
      <c r="H3905" t="s">
        <v>8508</v>
      </c>
      <c r="I3905" t="s">
        <v>848</v>
      </c>
      <c r="J3905" t="s">
        <v>1254</v>
      </c>
      <c r="L3905" t="s">
        <v>2586</v>
      </c>
      <c r="M3905" t="s">
        <v>1380</v>
      </c>
    </row>
    <row r="3906" spans="1:13" hidden="1" x14ac:dyDescent="0.35">
      <c r="A3906">
        <v>2007</v>
      </c>
      <c r="B3906" t="s">
        <v>8184</v>
      </c>
      <c r="C3906" t="s">
        <v>1255</v>
      </c>
      <c r="D3906">
        <v>-9999</v>
      </c>
      <c r="E3906">
        <v>9999</v>
      </c>
      <c r="F3906" t="s">
        <v>1437</v>
      </c>
      <c r="G3906" t="s">
        <v>1214</v>
      </c>
      <c r="H3906" t="s">
        <v>8508</v>
      </c>
      <c r="I3906" t="s">
        <v>848</v>
      </c>
      <c r="J3906" t="s">
        <v>1255</v>
      </c>
      <c r="L3906" t="s">
        <v>2586</v>
      </c>
      <c r="M3906" t="s">
        <v>1380</v>
      </c>
    </row>
    <row r="3907" spans="1:13" hidden="1" x14ac:dyDescent="0.35">
      <c r="A3907">
        <v>2007</v>
      </c>
      <c r="B3907" t="s">
        <v>8185</v>
      </c>
      <c r="C3907" t="s">
        <v>1256</v>
      </c>
      <c r="D3907">
        <v>-9999</v>
      </c>
      <c r="E3907">
        <v>9999</v>
      </c>
      <c r="F3907" t="s">
        <v>1437</v>
      </c>
      <c r="G3907" t="s">
        <v>1214</v>
      </c>
      <c r="H3907" t="s">
        <v>8508</v>
      </c>
      <c r="I3907" t="s">
        <v>848</v>
      </c>
      <c r="J3907" t="s">
        <v>1256</v>
      </c>
      <c r="L3907" t="s">
        <v>2586</v>
      </c>
      <c r="M3907" t="s">
        <v>1380</v>
      </c>
    </row>
    <row r="3908" spans="1:13" hidden="1" x14ac:dyDescent="0.35">
      <c r="A3908">
        <v>2007</v>
      </c>
      <c r="B3908" t="s">
        <v>8186</v>
      </c>
      <c r="C3908" t="s">
        <v>1257</v>
      </c>
      <c r="D3908">
        <v>-9999</v>
      </c>
      <c r="E3908">
        <v>9999</v>
      </c>
      <c r="F3908" t="s">
        <v>1437</v>
      </c>
      <c r="G3908" t="s">
        <v>1214</v>
      </c>
      <c r="H3908" t="s">
        <v>8508</v>
      </c>
      <c r="I3908" t="s">
        <v>848</v>
      </c>
      <c r="J3908" t="s">
        <v>1257</v>
      </c>
      <c r="L3908" t="s">
        <v>2586</v>
      </c>
      <c r="M3908" t="s">
        <v>1380</v>
      </c>
    </row>
    <row r="3909" spans="1:13" hidden="1" x14ac:dyDescent="0.35">
      <c r="A3909">
        <v>2007</v>
      </c>
      <c r="B3909" t="s">
        <v>8187</v>
      </c>
      <c r="C3909" t="s">
        <v>1258</v>
      </c>
      <c r="D3909">
        <v>-9999</v>
      </c>
      <c r="E3909">
        <v>9999</v>
      </c>
      <c r="F3909" t="s">
        <v>1437</v>
      </c>
      <c r="G3909" t="s">
        <v>1214</v>
      </c>
      <c r="H3909" t="s">
        <v>8508</v>
      </c>
      <c r="I3909" t="s">
        <v>848</v>
      </c>
      <c r="J3909" t="s">
        <v>1258</v>
      </c>
      <c r="L3909" t="s">
        <v>2586</v>
      </c>
      <c r="M3909" t="s">
        <v>1380</v>
      </c>
    </row>
    <row r="3910" spans="1:13" hidden="1" x14ac:dyDescent="0.35">
      <c r="A3910">
        <v>2007</v>
      </c>
      <c r="B3910" t="s">
        <v>8188</v>
      </c>
      <c r="C3910" t="s">
        <v>1259</v>
      </c>
      <c r="D3910">
        <v>-9999</v>
      </c>
      <c r="E3910">
        <v>9999</v>
      </c>
      <c r="F3910" t="s">
        <v>1437</v>
      </c>
      <c r="G3910" t="s">
        <v>1214</v>
      </c>
      <c r="H3910" t="s">
        <v>8508</v>
      </c>
      <c r="I3910" t="s">
        <v>848</v>
      </c>
      <c r="J3910" t="s">
        <v>1259</v>
      </c>
      <c r="L3910" t="s">
        <v>2586</v>
      </c>
      <c r="M3910" t="s">
        <v>1380</v>
      </c>
    </row>
    <row r="3911" spans="1:13" hidden="1" x14ac:dyDescent="0.35">
      <c r="A3911">
        <v>2007</v>
      </c>
      <c r="B3911" t="s">
        <v>8189</v>
      </c>
      <c r="C3911" t="s">
        <v>1260</v>
      </c>
      <c r="D3911">
        <v>-9999</v>
      </c>
      <c r="E3911">
        <v>9999</v>
      </c>
      <c r="F3911" t="s">
        <v>1437</v>
      </c>
      <c r="G3911" t="s">
        <v>1214</v>
      </c>
      <c r="H3911" t="s">
        <v>8508</v>
      </c>
      <c r="I3911" t="s">
        <v>848</v>
      </c>
      <c r="J3911" t="s">
        <v>1260</v>
      </c>
      <c r="L3911" t="s">
        <v>2586</v>
      </c>
      <c r="M3911" t="s">
        <v>1380</v>
      </c>
    </row>
    <row r="3912" spans="1:13" hidden="1" x14ac:dyDescent="0.35">
      <c r="A3912">
        <v>2007</v>
      </c>
      <c r="B3912" t="s">
        <v>8190</v>
      </c>
      <c r="C3912" t="s">
        <v>1261</v>
      </c>
      <c r="D3912">
        <v>-9999</v>
      </c>
      <c r="E3912">
        <v>9999</v>
      </c>
      <c r="F3912" t="s">
        <v>1437</v>
      </c>
      <c r="G3912" t="s">
        <v>1214</v>
      </c>
      <c r="H3912" t="s">
        <v>8508</v>
      </c>
      <c r="I3912" t="s">
        <v>848</v>
      </c>
      <c r="J3912" t="s">
        <v>1261</v>
      </c>
      <c r="L3912" t="s">
        <v>2586</v>
      </c>
      <c r="M3912" t="s">
        <v>1380</v>
      </c>
    </row>
    <row r="3913" spans="1:13" hidden="1" x14ac:dyDescent="0.35">
      <c r="A3913">
        <v>2007</v>
      </c>
      <c r="B3913" t="s">
        <v>8191</v>
      </c>
      <c r="C3913" t="s">
        <v>1262</v>
      </c>
      <c r="D3913">
        <v>-9999</v>
      </c>
      <c r="E3913">
        <v>9999</v>
      </c>
      <c r="F3913" t="s">
        <v>1437</v>
      </c>
      <c r="G3913" t="s">
        <v>1214</v>
      </c>
      <c r="H3913" t="s">
        <v>8508</v>
      </c>
      <c r="I3913" t="s">
        <v>848</v>
      </c>
      <c r="J3913" t="s">
        <v>1262</v>
      </c>
      <c r="L3913" t="s">
        <v>2586</v>
      </c>
      <c r="M3913" t="s">
        <v>1380</v>
      </c>
    </row>
    <row r="3914" spans="1:13" hidden="1" x14ac:dyDescent="0.35">
      <c r="A3914">
        <v>2007</v>
      </c>
      <c r="B3914" t="s">
        <v>8192</v>
      </c>
      <c r="C3914" t="s">
        <v>1263</v>
      </c>
      <c r="D3914">
        <v>-9999</v>
      </c>
      <c r="E3914">
        <v>9999</v>
      </c>
      <c r="F3914" t="s">
        <v>1437</v>
      </c>
      <c r="G3914" t="s">
        <v>1214</v>
      </c>
      <c r="H3914" t="s">
        <v>8508</v>
      </c>
      <c r="I3914" t="s">
        <v>848</v>
      </c>
      <c r="J3914" t="s">
        <v>1263</v>
      </c>
      <c r="L3914" t="s">
        <v>2586</v>
      </c>
      <c r="M3914" t="s">
        <v>1380</v>
      </c>
    </row>
    <row r="3915" spans="1:13" hidden="1" x14ac:dyDescent="0.35">
      <c r="A3915">
        <v>2007</v>
      </c>
      <c r="B3915" t="s">
        <v>8193</v>
      </c>
      <c r="C3915" t="s">
        <v>1264</v>
      </c>
      <c r="D3915">
        <v>-9999</v>
      </c>
      <c r="E3915">
        <v>9999</v>
      </c>
      <c r="F3915" t="s">
        <v>1437</v>
      </c>
      <c r="G3915" t="s">
        <v>1214</v>
      </c>
      <c r="H3915" t="s">
        <v>8508</v>
      </c>
      <c r="I3915" t="s">
        <v>848</v>
      </c>
      <c r="J3915" t="s">
        <v>1264</v>
      </c>
      <c r="L3915" t="s">
        <v>2586</v>
      </c>
      <c r="M3915" t="s">
        <v>1380</v>
      </c>
    </row>
    <row r="3916" spans="1:13" hidden="1" x14ac:dyDescent="0.35">
      <c r="A3916">
        <v>2007</v>
      </c>
      <c r="B3916" t="s">
        <v>8194</v>
      </c>
      <c r="C3916" t="s">
        <v>1265</v>
      </c>
      <c r="D3916">
        <v>-9999</v>
      </c>
      <c r="E3916">
        <v>9999</v>
      </c>
      <c r="F3916" t="s">
        <v>1437</v>
      </c>
      <c r="G3916" t="s">
        <v>1214</v>
      </c>
      <c r="H3916" t="s">
        <v>8508</v>
      </c>
      <c r="I3916" t="s">
        <v>848</v>
      </c>
      <c r="J3916" t="s">
        <v>1265</v>
      </c>
      <c r="L3916" t="s">
        <v>2586</v>
      </c>
      <c r="M3916" t="s">
        <v>1380</v>
      </c>
    </row>
    <row r="3917" spans="1:13" hidden="1" x14ac:dyDescent="0.35">
      <c r="A3917">
        <v>2007</v>
      </c>
      <c r="B3917" t="s">
        <v>8195</v>
      </c>
      <c r="C3917" t="s">
        <v>1266</v>
      </c>
      <c r="D3917">
        <v>-9999</v>
      </c>
      <c r="E3917">
        <v>9999</v>
      </c>
      <c r="F3917" t="s">
        <v>1437</v>
      </c>
      <c r="G3917" t="s">
        <v>1214</v>
      </c>
      <c r="H3917" t="s">
        <v>8508</v>
      </c>
      <c r="I3917" t="s">
        <v>848</v>
      </c>
      <c r="J3917" t="s">
        <v>1266</v>
      </c>
      <c r="L3917" t="s">
        <v>2586</v>
      </c>
      <c r="M3917" t="s">
        <v>1380</v>
      </c>
    </row>
    <row r="3918" spans="1:13" hidden="1" x14ac:dyDescent="0.35">
      <c r="A3918">
        <v>2007</v>
      </c>
      <c r="B3918" t="s">
        <v>8196</v>
      </c>
      <c r="C3918" t="s">
        <v>1267</v>
      </c>
      <c r="D3918">
        <v>-9999</v>
      </c>
      <c r="E3918">
        <v>9999</v>
      </c>
      <c r="F3918" t="s">
        <v>1437</v>
      </c>
      <c r="G3918" t="s">
        <v>1214</v>
      </c>
      <c r="H3918" t="s">
        <v>8508</v>
      </c>
      <c r="I3918" t="s">
        <v>848</v>
      </c>
      <c r="J3918" t="s">
        <v>1267</v>
      </c>
      <c r="L3918" t="s">
        <v>2586</v>
      </c>
      <c r="M3918" t="s">
        <v>1380</v>
      </c>
    </row>
    <row r="3919" spans="1:13" hidden="1" x14ac:dyDescent="0.35">
      <c r="A3919">
        <v>2007</v>
      </c>
      <c r="B3919" t="s">
        <v>8197</v>
      </c>
      <c r="C3919" t="s">
        <v>1268</v>
      </c>
      <c r="D3919">
        <v>-9999</v>
      </c>
      <c r="E3919">
        <v>9999</v>
      </c>
      <c r="F3919" t="s">
        <v>1437</v>
      </c>
      <c r="G3919" t="s">
        <v>1214</v>
      </c>
      <c r="H3919" t="s">
        <v>8508</v>
      </c>
      <c r="I3919" t="s">
        <v>848</v>
      </c>
      <c r="J3919" t="s">
        <v>1268</v>
      </c>
      <c r="L3919" t="s">
        <v>2586</v>
      </c>
      <c r="M3919" t="s">
        <v>1380</v>
      </c>
    </row>
    <row r="3920" spans="1:13" hidden="1" x14ac:dyDescent="0.35">
      <c r="A3920">
        <v>2007</v>
      </c>
      <c r="B3920" t="s">
        <v>8198</v>
      </c>
      <c r="C3920" t="s">
        <v>1269</v>
      </c>
      <c r="D3920">
        <v>-9999</v>
      </c>
      <c r="E3920">
        <v>9999</v>
      </c>
      <c r="F3920" t="s">
        <v>1437</v>
      </c>
      <c r="G3920" t="s">
        <v>1214</v>
      </c>
      <c r="H3920" t="s">
        <v>8508</v>
      </c>
      <c r="I3920" t="s">
        <v>848</v>
      </c>
      <c r="J3920" t="s">
        <v>1269</v>
      </c>
      <c r="L3920" t="s">
        <v>2586</v>
      </c>
      <c r="M3920" t="s">
        <v>1380</v>
      </c>
    </row>
    <row r="3921" spans="1:13" hidden="1" x14ac:dyDescent="0.35">
      <c r="A3921">
        <v>2007</v>
      </c>
      <c r="B3921" t="s">
        <v>8199</v>
      </c>
      <c r="C3921" t="s">
        <v>1270</v>
      </c>
      <c r="D3921">
        <v>-9999</v>
      </c>
      <c r="E3921">
        <v>9999</v>
      </c>
      <c r="F3921" t="s">
        <v>1437</v>
      </c>
      <c r="G3921" t="s">
        <v>1214</v>
      </c>
      <c r="H3921" t="s">
        <v>8508</v>
      </c>
      <c r="I3921" t="s">
        <v>848</v>
      </c>
      <c r="J3921" t="s">
        <v>1270</v>
      </c>
      <c r="L3921" t="s">
        <v>2586</v>
      </c>
      <c r="M3921" t="s">
        <v>1380</v>
      </c>
    </row>
    <row r="3922" spans="1:13" hidden="1" x14ac:dyDescent="0.35">
      <c r="A3922">
        <v>2007</v>
      </c>
      <c r="B3922" t="s">
        <v>8200</v>
      </c>
      <c r="C3922" t="s">
        <v>1271</v>
      </c>
      <c r="D3922">
        <v>-9999</v>
      </c>
      <c r="E3922">
        <v>9999</v>
      </c>
      <c r="F3922" t="s">
        <v>1437</v>
      </c>
      <c r="G3922" t="s">
        <v>1214</v>
      </c>
      <c r="H3922" t="s">
        <v>8508</v>
      </c>
      <c r="I3922" t="s">
        <v>848</v>
      </c>
      <c r="J3922" t="s">
        <v>1271</v>
      </c>
      <c r="L3922" t="s">
        <v>2586</v>
      </c>
      <c r="M3922" t="s">
        <v>1380</v>
      </c>
    </row>
    <row r="3923" spans="1:13" hidden="1" x14ac:dyDescent="0.35">
      <c r="A3923">
        <v>2007</v>
      </c>
      <c r="B3923" t="s">
        <v>8201</v>
      </c>
      <c r="C3923" t="s">
        <v>1272</v>
      </c>
      <c r="D3923">
        <v>-9999</v>
      </c>
      <c r="E3923">
        <v>9999</v>
      </c>
      <c r="F3923" t="s">
        <v>1437</v>
      </c>
      <c r="G3923" t="s">
        <v>1214</v>
      </c>
      <c r="H3923" t="s">
        <v>8508</v>
      </c>
      <c r="I3923" t="s">
        <v>848</v>
      </c>
      <c r="J3923" t="s">
        <v>1272</v>
      </c>
      <c r="L3923" t="s">
        <v>2586</v>
      </c>
      <c r="M3923" t="s">
        <v>1380</v>
      </c>
    </row>
    <row r="3924" spans="1:13" hidden="1" x14ac:dyDescent="0.35">
      <c r="A3924">
        <v>2007</v>
      </c>
      <c r="B3924" t="s">
        <v>8202</v>
      </c>
      <c r="C3924" t="s">
        <v>1273</v>
      </c>
      <c r="D3924">
        <v>-9999</v>
      </c>
      <c r="E3924">
        <v>9999</v>
      </c>
      <c r="F3924" t="s">
        <v>1437</v>
      </c>
      <c r="G3924" t="s">
        <v>1214</v>
      </c>
      <c r="H3924" t="s">
        <v>8508</v>
      </c>
      <c r="I3924" t="s">
        <v>848</v>
      </c>
      <c r="J3924" t="s">
        <v>1273</v>
      </c>
      <c r="L3924" t="s">
        <v>2586</v>
      </c>
      <c r="M3924" t="s">
        <v>1380</v>
      </c>
    </row>
    <row r="3925" spans="1:13" hidden="1" x14ac:dyDescent="0.35">
      <c r="A3925">
        <v>2007</v>
      </c>
      <c r="B3925" t="s">
        <v>8203</v>
      </c>
      <c r="C3925" t="s">
        <v>1274</v>
      </c>
      <c r="D3925">
        <v>-9999</v>
      </c>
      <c r="E3925">
        <v>9999</v>
      </c>
      <c r="F3925" t="s">
        <v>1437</v>
      </c>
      <c r="G3925" t="s">
        <v>1214</v>
      </c>
      <c r="H3925" t="s">
        <v>8508</v>
      </c>
      <c r="I3925" t="s">
        <v>848</v>
      </c>
      <c r="J3925" t="s">
        <v>1274</v>
      </c>
      <c r="L3925" t="s">
        <v>2586</v>
      </c>
      <c r="M3925" t="s">
        <v>1380</v>
      </c>
    </row>
    <row r="3926" spans="1:13" hidden="1" x14ac:dyDescent="0.35">
      <c r="A3926">
        <v>2007</v>
      </c>
      <c r="B3926" t="s">
        <v>8204</v>
      </c>
      <c r="C3926" t="s">
        <v>1275</v>
      </c>
      <c r="D3926">
        <v>-9999</v>
      </c>
      <c r="E3926">
        <v>9999</v>
      </c>
      <c r="F3926" t="s">
        <v>1437</v>
      </c>
      <c r="G3926" t="s">
        <v>1214</v>
      </c>
      <c r="H3926" t="s">
        <v>8508</v>
      </c>
      <c r="I3926" t="s">
        <v>848</v>
      </c>
      <c r="J3926" t="s">
        <v>1275</v>
      </c>
      <c r="L3926" t="s">
        <v>2586</v>
      </c>
      <c r="M3926" t="s">
        <v>1380</v>
      </c>
    </row>
    <row r="3927" spans="1:13" hidden="1" x14ac:dyDescent="0.35">
      <c r="A3927">
        <v>2007</v>
      </c>
      <c r="B3927" t="s">
        <v>8205</v>
      </c>
      <c r="C3927" t="s">
        <v>1276</v>
      </c>
      <c r="D3927">
        <v>-9999</v>
      </c>
      <c r="E3927">
        <v>9999</v>
      </c>
      <c r="F3927" t="s">
        <v>1437</v>
      </c>
      <c r="G3927" t="s">
        <v>1214</v>
      </c>
      <c r="H3927" t="s">
        <v>8508</v>
      </c>
      <c r="I3927" t="s">
        <v>848</v>
      </c>
      <c r="J3927" t="s">
        <v>1276</v>
      </c>
      <c r="L3927" t="s">
        <v>2586</v>
      </c>
      <c r="M3927" t="s">
        <v>1380</v>
      </c>
    </row>
    <row r="3928" spans="1:13" hidden="1" x14ac:dyDescent="0.35">
      <c r="A3928">
        <v>2007</v>
      </c>
      <c r="B3928" t="s">
        <v>8206</v>
      </c>
      <c r="C3928" t="s">
        <v>1277</v>
      </c>
      <c r="D3928">
        <v>-9999</v>
      </c>
      <c r="E3928">
        <v>9999</v>
      </c>
      <c r="F3928" t="s">
        <v>1437</v>
      </c>
      <c r="G3928" t="s">
        <v>1214</v>
      </c>
      <c r="H3928" t="s">
        <v>8508</v>
      </c>
      <c r="I3928" t="s">
        <v>848</v>
      </c>
      <c r="J3928" t="s">
        <v>1277</v>
      </c>
      <c r="L3928" t="s">
        <v>2586</v>
      </c>
      <c r="M3928" t="s">
        <v>1380</v>
      </c>
    </row>
    <row r="3929" spans="1:13" hidden="1" x14ac:dyDescent="0.35">
      <c r="A3929">
        <v>2007</v>
      </c>
      <c r="B3929" t="s">
        <v>8207</v>
      </c>
      <c r="C3929" t="s">
        <v>1278</v>
      </c>
      <c r="D3929">
        <v>-9999</v>
      </c>
      <c r="E3929">
        <v>9999</v>
      </c>
      <c r="F3929" t="s">
        <v>1437</v>
      </c>
      <c r="G3929" t="s">
        <v>1214</v>
      </c>
      <c r="H3929" t="s">
        <v>8508</v>
      </c>
      <c r="I3929" t="s">
        <v>848</v>
      </c>
      <c r="J3929" t="s">
        <v>1278</v>
      </c>
      <c r="L3929" t="s">
        <v>2586</v>
      </c>
      <c r="M3929" t="s">
        <v>1380</v>
      </c>
    </row>
    <row r="3930" spans="1:13" hidden="1" x14ac:dyDescent="0.35">
      <c r="A3930">
        <v>2007</v>
      </c>
      <c r="B3930" t="s">
        <v>8208</v>
      </c>
      <c r="C3930" t="s">
        <v>1279</v>
      </c>
      <c r="D3930">
        <v>-9999</v>
      </c>
      <c r="E3930">
        <v>9999</v>
      </c>
      <c r="F3930" t="s">
        <v>1437</v>
      </c>
      <c r="G3930" t="s">
        <v>1214</v>
      </c>
      <c r="H3930" t="s">
        <v>8508</v>
      </c>
      <c r="I3930" t="s">
        <v>848</v>
      </c>
      <c r="J3930" t="s">
        <v>1279</v>
      </c>
      <c r="L3930" t="s">
        <v>2586</v>
      </c>
      <c r="M3930" t="s">
        <v>1380</v>
      </c>
    </row>
    <row r="3931" spans="1:13" hidden="1" x14ac:dyDescent="0.35">
      <c r="A3931">
        <v>2007</v>
      </c>
      <c r="B3931" t="s">
        <v>8209</v>
      </c>
      <c r="C3931" t="s">
        <v>1280</v>
      </c>
      <c r="D3931">
        <v>-9999</v>
      </c>
      <c r="E3931">
        <v>9999</v>
      </c>
      <c r="F3931" t="s">
        <v>1437</v>
      </c>
      <c r="G3931" t="s">
        <v>1214</v>
      </c>
      <c r="H3931" t="s">
        <v>8508</v>
      </c>
      <c r="I3931" t="s">
        <v>848</v>
      </c>
      <c r="J3931" t="s">
        <v>1280</v>
      </c>
      <c r="L3931" t="s">
        <v>2586</v>
      </c>
      <c r="M3931" t="s">
        <v>1380</v>
      </c>
    </row>
    <row r="3932" spans="1:13" hidden="1" x14ac:dyDescent="0.35">
      <c r="A3932">
        <v>2007</v>
      </c>
      <c r="B3932" t="s">
        <v>8210</v>
      </c>
      <c r="C3932" t="s">
        <v>1281</v>
      </c>
      <c r="D3932">
        <v>-9999</v>
      </c>
      <c r="E3932">
        <v>9999</v>
      </c>
      <c r="F3932" t="s">
        <v>1437</v>
      </c>
      <c r="G3932" t="s">
        <v>1214</v>
      </c>
      <c r="H3932" t="s">
        <v>8508</v>
      </c>
      <c r="I3932" t="s">
        <v>848</v>
      </c>
      <c r="J3932" t="s">
        <v>1281</v>
      </c>
      <c r="L3932" t="s">
        <v>2586</v>
      </c>
      <c r="M3932" t="s">
        <v>1380</v>
      </c>
    </row>
    <row r="3933" spans="1:13" hidden="1" x14ac:dyDescent="0.35">
      <c r="A3933">
        <v>2007</v>
      </c>
      <c r="B3933" t="s">
        <v>8211</v>
      </c>
      <c r="C3933" t="s">
        <v>1282</v>
      </c>
      <c r="D3933">
        <v>-9999</v>
      </c>
      <c r="E3933">
        <v>9999</v>
      </c>
      <c r="F3933" t="s">
        <v>1437</v>
      </c>
      <c r="G3933" t="s">
        <v>1214</v>
      </c>
      <c r="H3933" t="s">
        <v>8508</v>
      </c>
      <c r="I3933" t="s">
        <v>848</v>
      </c>
      <c r="J3933" t="s">
        <v>1282</v>
      </c>
      <c r="L3933" t="s">
        <v>2586</v>
      </c>
      <c r="M3933" t="s">
        <v>1380</v>
      </c>
    </row>
    <row r="3934" spans="1:13" hidden="1" x14ac:dyDescent="0.35">
      <c r="A3934">
        <v>2007</v>
      </c>
      <c r="B3934" t="s">
        <v>8212</v>
      </c>
      <c r="C3934" t="s">
        <v>1283</v>
      </c>
      <c r="D3934">
        <v>-9999</v>
      </c>
      <c r="E3934">
        <v>9999</v>
      </c>
      <c r="F3934" t="s">
        <v>1437</v>
      </c>
      <c r="G3934" t="s">
        <v>1214</v>
      </c>
      <c r="H3934" t="s">
        <v>8508</v>
      </c>
      <c r="I3934" t="s">
        <v>848</v>
      </c>
      <c r="J3934" t="s">
        <v>1283</v>
      </c>
      <c r="L3934" t="s">
        <v>2586</v>
      </c>
      <c r="M3934" t="s">
        <v>1380</v>
      </c>
    </row>
    <row r="3935" spans="1:13" hidden="1" x14ac:dyDescent="0.35">
      <c r="A3935">
        <v>2007</v>
      </c>
      <c r="B3935" t="s">
        <v>8213</v>
      </c>
      <c r="C3935" t="s">
        <v>1284</v>
      </c>
      <c r="D3935">
        <v>-9999</v>
      </c>
      <c r="E3935">
        <v>9999</v>
      </c>
      <c r="F3935" t="s">
        <v>1437</v>
      </c>
      <c r="G3935" t="s">
        <v>1214</v>
      </c>
      <c r="H3935" t="s">
        <v>8508</v>
      </c>
      <c r="I3935" t="s">
        <v>848</v>
      </c>
      <c r="J3935" t="s">
        <v>1284</v>
      </c>
      <c r="L3935" t="s">
        <v>2586</v>
      </c>
      <c r="M3935" t="s">
        <v>1380</v>
      </c>
    </row>
    <row r="3936" spans="1:13" hidden="1" x14ac:dyDescent="0.35">
      <c r="A3936">
        <v>2007</v>
      </c>
      <c r="B3936" t="s">
        <v>8214</v>
      </c>
      <c r="C3936" t="s">
        <v>1285</v>
      </c>
      <c r="D3936">
        <v>-9999</v>
      </c>
      <c r="E3936">
        <v>9999</v>
      </c>
      <c r="F3936" t="s">
        <v>1437</v>
      </c>
      <c r="G3936" t="s">
        <v>1214</v>
      </c>
      <c r="H3936" t="s">
        <v>8508</v>
      </c>
      <c r="I3936" t="s">
        <v>848</v>
      </c>
      <c r="J3936" t="s">
        <v>1285</v>
      </c>
      <c r="L3936" t="s">
        <v>2586</v>
      </c>
      <c r="M3936" t="s">
        <v>1380</v>
      </c>
    </row>
    <row r="3937" spans="1:13" hidden="1" x14ac:dyDescent="0.35">
      <c r="A3937">
        <v>2007</v>
      </c>
      <c r="B3937" t="s">
        <v>8215</v>
      </c>
      <c r="C3937" t="s">
        <v>1286</v>
      </c>
      <c r="D3937">
        <v>-9999</v>
      </c>
      <c r="E3937">
        <v>9999</v>
      </c>
      <c r="F3937" t="s">
        <v>1437</v>
      </c>
      <c r="G3937" t="s">
        <v>1214</v>
      </c>
      <c r="H3937" t="s">
        <v>8508</v>
      </c>
      <c r="I3937" t="s">
        <v>848</v>
      </c>
      <c r="J3937" t="s">
        <v>1286</v>
      </c>
      <c r="L3937" t="s">
        <v>2586</v>
      </c>
      <c r="M3937" t="s">
        <v>1380</v>
      </c>
    </row>
    <row r="3938" spans="1:13" hidden="1" x14ac:dyDescent="0.35">
      <c r="A3938">
        <v>2007</v>
      </c>
      <c r="B3938" t="s">
        <v>8216</v>
      </c>
      <c r="C3938" t="s">
        <v>1287</v>
      </c>
      <c r="D3938">
        <v>-9999</v>
      </c>
      <c r="E3938">
        <v>9999</v>
      </c>
      <c r="F3938" t="s">
        <v>1437</v>
      </c>
      <c r="G3938" t="s">
        <v>1214</v>
      </c>
      <c r="H3938" t="s">
        <v>8508</v>
      </c>
      <c r="I3938" t="s">
        <v>848</v>
      </c>
      <c r="J3938" t="s">
        <v>1287</v>
      </c>
      <c r="L3938" t="s">
        <v>2586</v>
      </c>
      <c r="M3938" t="s">
        <v>1380</v>
      </c>
    </row>
    <row r="3939" spans="1:13" hidden="1" x14ac:dyDescent="0.35">
      <c r="A3939">
        <v>2007</v>
      </c>
      <c r="B3939" t="s">
        <v>8217</v>
      </c>
      <c r="C3939" t="s">
        <v>1288</v>
      </c>
      <c r="D3939">
        <v>-9999</v>
      </c>
      <c r="E3939">
        <v>9999</v>
      </c>
      <c r="F3939" t="s">
        <v>1437</v>
      </c>
      <c r="G3939" t="s">
        <v>1214</v>
      </c>
      <c r="H3939" t="s">
        <v>8508</v>
      </c>
      <c r="I3939" t="s">
        <v>848</v>
      </c>
      <c r="J3939" t="s">
        <v>1288</v>
      </c>
      <c r="L3939" t="s">
        <v>2586</v>
      </c>
      <c r="M3939" t="s">
        <v>1380</v>
      </c>
    </row>
    <row r="3940" spans="1:13" hidden="1" x14ac:dyDescent="0.35">
      <c r="A3940">
        <v>2007</v>
      </c>
      <c r="B3940" t="s">
        <v>8218</v>
      </c>
      <c r="C3940" t="s">
        <v>1289</v>
      </c>
      <c r="D3940">
        <v>-9999</v>
      </c>
      <c r="E3940">
        <v>9999</v>
      </c>
      <c r="F3940" t="s">
        <v>1437</v>
      </c>
      <c r="G3940" t="s">
        <v>1214</v>
      </c>
      <c r="H3940" t="s">
        <v>8508</v>
      </c>
      <c r="I3940" t="s">
        <v>848</v>
      </c>
      <c r="J3940" t="s">
        <v>1289</v>
      </c>
      <c r="L3940" t="s">
        <v>2586</v>
      </c>
      <c r="M3940" t="s">
        <v>1380</v>
      </c>
    </row>
    <row r="3941" spans="1:13" hidden="1" x14ac:dyDescent="0.35">
      <c r="A3941">
        <v>2007</v>
      </c>
      <c r="B3941" t="s">
        <v>8219</v>
      </c>
      <c r="C3941" t="s">
        <v>1290</v>
      </c>
      <c r="D3941">
        <v>-9999</v>
      </c>
      <c r="E3941">
        <v>9999</v>
      </c>
      <c r="F3941" t="s">
        <v>1437</v>
      </c>
      <c r="G3941" t="s">
        <v>1214</v>
      </c>
      <c r="H3941" t="s">
        <v>8508</v>
      </c>
      <c r="I3941" t="s">
        <v>848</v>
      </c>
      <c r="J3941" t="s">
        <v>1290</v>
      </c>
      <c r="L3941" t="s">
        <v>2586</v>
      </c>
      <c r="M3941" t="s">
        <v>1380</v>
      </c>
    </row>
    <row r="3942" spans="1:13" hidden="1" x14ac:dyDescent="0.35">
      <c r="A3942">
        <v>2007</v>
      </c>
      <c r="B3942" t="s">
        <v>8220</v>
      </c>
      <c r="C3942" t="s">
        <v>1291</v>
      </c>
      <c r="D3942">
        <v>-9999</v>
      </c>
      <c r="E3942">
        <v>9999</v>
      </c>
      <c r="F3942" t="s">
        <v>1437</v>
      </c>
      <c r="G3942" t="s">
        <v>1214</v>
      </c>
      <c r="H3942" t="s">
        <v>8508</v>
      </c>
      <c r="I3942" t="s">
        <v>848</v>
      </c>
      <c r="J3942" t="s">
        <v>1291</v>
      </c>
      <c r="L3942" t="s">
        <v>2586</v>
      </c>
      <c r="M3942" t="s">
        <v>1380</v>
      </c>
    </row>
    <row r="3943" spans="1:13" hidden="1" x14ac:dyDescent="0.35">
      <c r="A3943">
        <v>2007</v>
      </c>
      <c r="B3943" t="s">
        <v>8221</v>
      </c>
      <c r="C3943" t="s">
        <v>1292</v>
      </c>
      <c r="D3943">
        <v>-9999</v>
      </c>
      <c r="E3943">
        <v>9999</v>
      </c>
      <c r="F3943" t="s">
        <v>1437</v>
      </c>
      <c r="G3943" t="s">
        <v>1214</v>
      </c>
      <c r="H3943" t="s">
        <v>8508</v>
      </c>
      <c r="I3943" t="s">
        <v>848</v>
      </c>
      <c r="J3943" t="s">
        <v>1292</v>
      </c>
      <c r="L3943" t="s">
        <v>2586</v>
      </c>
      <c r="M3943" t="s">
        <v>1380</v>
      </c>
    </row>
    <row r="3944" spans="1:13" hidden="1" x14ac:dyDescent="0.35">
      <c r="A3944">
        <v>2007</v>
      </c>
      <c r="B3944" t="s">
        <v>8222</v>
      </c>
      <c r="C3944" t="s">
        <v>1293</v>
      </c>
      <c r="D3944">
        <v>-9999</v>
      </c>
      <c r="E3944">
        <v>9999</v>
      </c>
      <c r="F3944" t="s">
        <v>1437</v>
      </c>
      <c r="G3944" t="s">
        <v>1214</v>
      </c>
      <c r="H3944" t="s">
        <v>8508</v>
      </c>
      <c r="I3944" t="s">
        <v>848</v>
      </c>
      <c r="J3944" t="s">
        <v>1293</v>
      </c>
      <c r="L3944" t="s">
        <v>2586</v>
      </c>
      <c r="M3944" t="s">
        <v>1380</v>
      </c>
    </row>
    <row r="3945" spans="1:13" hidden="1" x14ac:dyDescent="0.35">
      <c r="A3945">
        <v>2007</v>
      </c>
      <c r="B3945" t="s">
        <v>8223</v>
      </c>
      <c r="C3945" t="s">
        <v>1294</v>
      </c>
      <c r="D3945">
        <v>-9999</v>
      </c>
      <c r="E3945">
        <v>9999</v>
      </c>
      <c r="F3945" t="s">
        <v>1437</v>
      </c>
      <c r="G3945" t="s">
        <v>1214</v>
      </c>
      <c r="H3945" t="s">
        <v>8508</v>
      </c>
      <c r="I3945" t="s">
        <v>848</v>
      </c>
      <c r="J3945" t="s">
        <v>1294</v>
      </c>
      <c r="L3945" t="s">
        <v>2586</v>
      </c>
      <c r="M3945" t="s">
        <v>1380</v>
      </c>
    </row>
    <row r="3946" spans="1:13" x14ac:dyDescent="0.35">
      <c r="A3946">
        <v>2007</v>
      </c>
      <c r="B3946" t="s">
        <v>8323</v>
      </c>
      <c r="C3946" t="s">
        <v>1295</v>
      </c>
      <c r="D3946">
        <v>1</v>
      </c>
      <c r="E3946">
        <v>1</v>
      </c>
      <c r="F3946" t="s">
        <v>1427</v>
      </c>
      <c r="G3946" t="s">
        <v>1214</v>
      </c>
      <c r="H3946" t="s">
        <v>2822</v>
      </c>
      <c r="I3946" t="s">
        <v>847</v>
      </c>
      <c r="J3946" t="s">
        <v>1295</v>
      </c>
      <c r="K3946" t="s">
        <v>1467</v>
      </c>
      <c r="L3946" t="s">
        <v>1479</v>
      </c>
      <c r="M3946" t="s">
        <v>1380</v>
      </c>
    </row>
    <row r="3947" spans="1:13" x14ac:dyDescent="0.35">
      <c r="A3947">
        <v>2007</v>
      </c>
      <c r="B3947" t="s">
        <v>8323</v>
      </c>
      <c r="C3947" t="s">
        <v>1295</v>
      </c>
      <c r="D3947">
        <v>2</v>
      </c>
      <c r="E3947">
        <v>2</v>
      </c>
      <c r="F3947" t="s">
        <v>1428</v>
      </c>
      <c r="G3947" t="s">
        <v>1214</v>
      </c>
      <c r="H3947" t="s">
        <v>2822</v>
      </c>
      <c r="I3947" t="s">
        <v>847</v>
      </c>
      <c r="J3947" t="s">
        <v>1295</v>
      </c>
      <c r="K3947" t="s">
        <v>1468</v>
      </c>
      <c r="L3947" t="s">
        <v>1479</v>
      </c>
      <c r="M3947" t="s">
        <v>1380</v>
      </c>
    </row>
    <row r="3948" spans="1:13" x14ac:dyDescent="0.35">
      <c r="A3948">
        <v>2007</v>
      </c>
      <c r="B3948" t="s">
        <v>8323</v>
      </c>
      <c r="C3948" t="s">
        <v>1295</v>
      </c>
      <c r="D3948">
        <v>3</v>
      </c>
      <c r="E3948">
        <v>3</v>
      </c>
      <c r="F3948" t="s">
        <v>1429</v>
      </c>
      <c r="G3948" t="s">
        <v>1214</v>
      </c>
      <c r="H3948" t="s">
        <v>2822</v>
      </c>
      <c r="I3948" t="s">
        <v>847</v>
      </c>
      <c r="J3948" t="s">
        <v>1295</v>
      </c>
      <c r="K3948" t="s">
        <v>2445</v>
      </c>
      <c r="L3948" t="s">
        <v>1479</v>
      </c>
      <c r="M3948" t="s">
        <v>1380</v>
      </c>
    </row>
    <row r="3949" spans="1:13" x14ac:dyDescent="0.35">
      <c r="A3949">
        <v>2007</v>
      </c>
      <c r="B3949" t="s">
        <v>8323</v>
      </c>
      <c r="C3949" t="s">
        <v>1295</v>
      </c>
      <c r="D3949">
        <v>4</v>
      </c>
      <c r="E3949">
        <v>4</v>
      </c>
      <c r="F3949" t="s">
        <v>1430</v>
      </c>
      <c r="G3949" t="s">
        <v>1214</v>
      </c>
      <c r="H3949" t="s">
        <v>2822</v>
      </c>
      <c r="I3949" t="s">
        <v>847</v>
      </c>
      <c r="J3949" t="s">
        <v>1295</v>
      </c>
      <c r="K3949" t="s">
        <v>2445</v>
      </c>
      <c r="L3949" t="s">
        <v>1479</v>
      </c>
      <c r="M3949" t="s">
        <v>1380</v>
      </c>
    </row>
    <row r="3950" spans="1:13" x14ac:dyDescent="0.35">
      <c r="A3950">
        <v>2007</v>
      </c>
      <c r="B3950" t="s">
        <v>8323</v>
      </c>
      <c r="C3950" t="s">
        <v>1295</v>
      </c>
      <c r="D3950">
        <v>5</v>
      </c>
      <c r="E3950">
        <v>5</v>
      </c>
      <c r="F3950" t="s">
        <v>8324</v>
      </c>
      <c r="G3950" t="s">
        <v>1214</v>
      </c>
      <c r="H3950" t="s">
        <v>2822</v>
      </c>
      <c r="I3950" t="s">
        <v>847</v>
      </c>
      <c r="J3950" t="s">
        <v>1295</v>
      </c>
      <c r="K3950" t="s">
        <v>2445</v>
      </c>
      <c r="L3950" t="s">
        <v>1479</v>
      </c>
      <c r="M3950" t="s">
        <v>1380</v>
      </c>
    </row>
    <row r="3951" spans="1:13" x14ac:dyDescent="0.35">
      <c r="A3951">
        <v>2007</v>
      </c>
      <c r="B3951" t="s">
        <v>8323</v>
      </c>
      <c r="C3951" t="s">
        <v>1295</v>
      </c>
      <c r="D3951">
        <v>6</v>
      </c>
      <c r="E3951">
        <v>6</v>
      </c>
      <c r="F3951" t="s">
        <v>1432</v>
      </c>
      <c r="G3951" t="s">
        <v>1214</v>
      </c>
      <c r="H3951" t="s">
        <v>2822</v>
      </c>
      <c r="I3951" t="s">
        <v>847</v>
      </c>
      <c r="J3951" t="s">
        <v>1295</v>
      </c>
      <c r="K3951" t="s">
        <v>1469</v>
      </c>
      <c r="L3951" t="s">
        <v>1479</v>
      </c>
      <c r="M3951" t="s">
        <v>1380</v>
      </c>
    </row>
    <row r="3952" spans="1:13" x14ac:dyDescent="0.35">
      <c r="A3952">
        <v>2007</v>
      </c>
      <c r="B3952" t="s">
        <v>8323</v>
      </c>
      <c r="C3952" t="s">
        <v>1295</v>
      </c>
      <c r="D3952">
        <v>7</v>
      </c>
      <c r="E3952">
        <v>7</v>
      </c>
      <c r="F3952" t="s">
        <v>1433</v>
      </c>
      <c r="G3952" t="s">
        <v>1214</v>
      </c>
      <c r="H3952" t="s">
        <v>2822</v>
      </c>
      <c r="I3952" t="s">
        <v>847</v>
      </c>
      <c r="J3952" t="s">
        <v>1295</v>
      </c>
      <c r="K3952" t="s">
        <v>2446</v>
      </c>
      <c r="L3952" t="s">
        <v>1479</v>
      </c>
      <c r="M3952" t="s">
        <v>1380</v>
      </c>
    </row>
    <row r="3953" spans="1:13" x14ac:dyDescent="0.35">
      <c r="A3953">
        <v>2007</v>
      </c>
      <c r="B3953" t="s">
        <v>8323</v>
      </c>
      <c r="C3953" t="s">
        <v>1295</v>
      </c>
      <c r="D3953">
        <v>8</v>
      </c>
      <c r="E3953">
        <v>8</v>
      </c>
      <c r="F3953" t="s">
        <v>8225</v>
      </c>
      <c r="G3953" t="s">
        <v>1214</v>
      </c>
      <c r="H3953" t="s">
        <v>2822</v>
      </c>
      <c r="I3953" t="s">
        <v>847</v>
      </c>
      <c r="J3953" t="s">
        <v>1295</v>
      </c>
      <c r="K3953" t="s">
        <v>1470</v>
      </c>
      <c r="L3953" t="s">
        <v>1479</v>
      </c>
      <c r="M3953" t="s">
        <v>1380</v>
      </c>
    </row>
    <row r="3954" spans="1:13" x14ac:dyDescent="0.35">
      <c r="A3954">
        <v>2007</v>
      </c>
      <c r="B3954" t="s">
        <v>8323</v>
      </c>
      <c r="C3954" t="s">
        <v>1295</v>
      </c>
      <c r="D3954">
        <v>9</v>
      </c>
      <c r="E3954">
        <v>9</v>
      </c>
      <c r="F3954" t="s">
        <v>8325</v>
      </c>
      <c r="G3954" t="s">
        <v>1214</v>
      </c>
      <c r="H3954" t="s">
        <v>2822</v>
      </c>
      <c r="I3954" t="s">
        <v>847</v>
      </c>
      <c r="J3954" t="s">
        <v>1295</v>
      </c>
      <c r="K3954" t="s">
        <v>1471</v>
      </c>
      <c r="L3954" t="s">
        <v>1479</v>
      </c>
      <c r="M3954" t="s">
        <v>1380</v>
      </c>
    </row>
    <row r="3955" spans="1:13" x14ac:dyDescent="0.35">
      <c r="A3955">
        <v>2007</v>
      </c>
      <c r="B3955" t="s">
        <v>1298</v>
      </c>
      <c r="C3955" t="s">
        <v>1297</v>
      </c>
      <c r="D3955">
        <v>-1</v>
      </c>
      <c r="E3955">
        <v>-1</v>
      </c>
      <c r="F3955" t="s">
        <v>1390</v>
      </c>
      <c r="G3955" t="s">
        <v>1299</v>
      </c>
      <c r="H3955" t="s">
        <v>2441</v>
      </c>
      <c r="I3955" t="s">
        <v>848</v>
      </c>
      <c r="J3955" t="s">
        <v>1297</v>
      </c>
      <c r="K3955" t="s">
        <v>1390</v>
      </c>
      <c r="L3955" t="s">
        <v>1479</v>
      </c>
      <c r="M3955" t="s">
        <v>1387</v>
      </c>
    </row>
    <row r="3956" spans="1:13" x14ac:dyDescent="0.35">
      <c r="A3956">
        <v>2007</v>
      </c>
      <c r="B3956" t="s">
        <v>1298</v>
      </c>
      <c r="C3956" t="s">
        <v>1297</v>
      </c>
      <c r="D3956">
        <v>0</v>
      </c>
      <c r="E3956">
        <v>0</v>
      </c>
      <c r="F3956" t="s">
        <v>1396</v>
      </c>
      <c r="G3956" t="s">
        <v>1299</v>
      </c>
      <c r="H3956" t="s">
        <v>2441</v>
      </c>
      <c r="I3956" t="s">
        <v>847</v>
      </c>
      <c r="J3956" t="s">
        <v>1297</v>
      </c>
      <c r="K3956" t="s">
        <v>1396</v>
      </c>
      <c r="L3956" t="s">
        <v>1479</v>
      </c>
      <c r="M3956" t="s">
        <v>1387</v>
      </c>
    </row>
    <row r="3957" spans="1:13" x14ac:dyDescent="0.35">
      <c r="A3957">
        <v>2007</v>
      </c>
      <c r="B3957" t="s">
        <v>1298</v>
      </c>
      <c r="C3957" t="s">
        <v>1297</v>
      </c>
      <c r="D3957">
        <v>1</v>
      </c>
      <c r="E3957">
        <v>1</v>
      </c>
      <c r="F3957" t="s">
        <v>1397</v>
      </c>
      <c r="G3957" t="s">
        <v>1299</v>
      </c>
      <c r="H3957" t="s">
        <v>2441</v>
      </c>
      <c r="I3957" t="s">
        <v>847</v>
      </c>
      <c r="J3957" t="s">
        <v>1297</v>
      </c>
      <c r="K3957" t="s">
        <v>1397</v>
      </c>
      <c r="L3957" t="s">
        <v>1479</v>
      </c>
      <c r="M3957" t="s">
        <v>1387</v>
      </c>
    </row>
    <row r="3958" spans="1:13" x14ac:dyDescent="0.35">
      <c r="A3958">
        <v>2007</v>
      </c>
      <c r="B3958" t="s">
        <v>1298</v>
      </c>
      <c r="C3958" t="s">
        <v>1297</v>
      </c>
      <c r="D3958">
        <v>2</v>
      </c>
      <c r="E3958">
        <v>2</v>
      </c>
      <c r="F3958" t="s">
        <v>1398</v>
      </c>
      <c r="G3958" t="s">
        <v>1299</v>
      </c>
      <c r="H3958" t="s">
        <v>2441</v>
      </c>
      <c r="I3958" t="s">
        <v>847</v>
      </c>
      <c r="J3958" t="s">
        <v>1297</v>
      </c>
      <c r="K3958" t="s">
        <v>1398</v>
      </c>
      <c r="L3958" t="s">
        <v>1479</v>
      </c>
      <c r="M3958" t="s">
        <v>1387</v>
      </c>
    </row>
    <row r="3959" spans="1:13" x14ac:dyDescent="0.35">
      <c r="A3959">
        <v>2007</v>
      </c>
      <c r="B3959" t="s">
        <v>1298</v>
      </c>
      <c r="C3959" t="s">
        <v>1297</v>
      </c>
      <c r="D3959">
        <v>3</v>
      </c>
      <c r="E3959">
        <v>3</v>
      </c>
      <c r="F3959" t="s">
        <v>1399</v>
      </c>
      <c r="G3959" t="s">
        <v>1299</v>
      </c>
      <c r="H3959" t="s">
        <v>2441</v>
      </c>
      <c r="I3959" t="s">
        <v>847</v>
      </c>
      <c r="J3959" t="s">
        <v>1297</v>
      </c>
      <c r="K3959" t="s">
        <v>2442</v>
      </c>
      <c r="L3959" t="s">
        <v>1479</v>
      </c>
      <c r="M3959" t="s">
        <v>1387</v>
      </c>
    </row>
    <row r="3960" spans="1:13" x14ac:dyDescent="0.35">
      <c r="A3960">
        <v>2007</v>
      </c>
      <c r="B3960" t="s">
        <v>1298</v>
      </c>
      <c r="C3960" t="s">
        <v>1297</v>
      </c>
      <c r="D3960">
        <v>4</v>
      </c>
      <c r="E3960">
        <v>4</v>
      </c>
      <c r="F3960" t="s">
        <v>8227</v>
      </c>
      <c r="G3960" t="s">
        <v>1299</v>
      </c>
      <c r="H3960" t="s">
        <v>2441</v>
      </c>
      <c r="I3960" t="s">
        <v>847</v>
      </c>
      <c r="J3960" t="s">
        <v>1297</v>
      </c>
      <c r="K3960" t="s">
        <v>2442</v>
      </c>
      <c r="L3960" t="s">
        <v>1479</v>
      </c>
      <c r="M3960" t="s">
        <v>1387</v>
      </c>
    </row>
    <row r="3961" spans="1:13" x14ac:dyDescent="0.35">
      <c r="A3961">
        <v>2007</v>
      </c>
      <c r="B3961" t="s">
        <v>1298</v>
      </c>
      <c r="C3961" t="s">
        <v>1297</v>
      </c>
      <c r="D3961">
        <v>5</v>
      </c>
      <c r="E3961">
        <v>5</v>
      </c>
      <c r="F3961" t="s">
        <v>8228</v>
      </c>
      <c r="G3961" t="s">
        <v>1299</v>
      </c>
      <c r="H3961" t="s">
        <v>2441</v>
      </c>
      <c r="I3961" t="s">
        <v>847</v>
      </c>
      <c r="J3961" t="s">
        <v>1297</v>
      </c>
      <c r="K3961" t="s">
        <v>2442</v>
      </c>
      <c r="L3961" t="s">
        <v>1479</v>
      </c>
      <c r="M3961" t="s">
        <v>1387</v>
      </c>
    </row>
    <row r="3962" spans="1:13" x14ac:dyDescent="0.35">
      <c r="A3962">
        <v>2007</v>
      </c>
      <c r="B3962" t="s">
        <v>1298</v>
      </c>
      <c r="C3962" t="s">
        <v>1297</v>
      </c>
      <c r="D3962">
        <v>6</v>
      </c>
      <c r="E3962">
        <v>6</v>
      </c>
      <c r="F3962" t="s">
        <v>1400</v>
      </c>
      <c r="G3962" t="s">
        <v>1299</v>
      </c>
      <c r="H3962" t="s">
        <v>2441</v>
      </c>
      <c r="I3962" t="s">
        <v>847</v>
      </c>
      <c r="J3962" t="s">
        <v>1297</v>
      </c>
      <c r="K3962" t="s">
        <v>2442</v>
      </c>
      <c r="L3962" t="s">
        <v>1479</v>
      </c>
      <c r="M3962" t="s">
        <v>1387</v>
      </c>
    </row>
    <row r="3963" spans="1:13" x14ac:dyDescent="0.35">
      <c r="A3963">
        <v>2007</v>
      </c>
      <c r="B3963" t="s">
        <v>8229</v>
      </c>
      <c r="C3963" t="s">
        <v>1300</v>
      </c>
      <c r="D3963">
        <v>-9999</v>
      </c>
      <c r="E3963">
        <v>9999</v>
      </c>
      <c r="F3963" t="s">
        <v>1388</v>
      </c>
      <c r="G3963" t="s">
        <v>1299</v>
      </c>
      <c r="H3963" t="s">
        <v>8136</v>
      </c>
      <c r="I3963" t="s">
        <v>847</v>
      </c>
      <c r="J3963" t="s">
        <v>1300</v>
      </c>
      <c r="L3963" t="s">
        <v>2586</v>
      </c>
      <c r="M3963" t="s">
        <v>1387</v>
      </c>
    </row>
    <row r="3964" spans="1:13" x14ac:dyDescent="0.35">
      <c r="A3964">
        <v>2007</v>
      </c>
      <c r="B3964" t="s">
        <v>8230</v>
      </c>
      <c r="C3964" t="s">
        <v>1301</v>
      </c>
      <c r="D3964">
        <v>-9999</v>
      </c>
      <c r="E3964">
        <v>9999</v>
      </c>
      <c r="F3964" t="s">
        <v>1388</v>
      </c>
      <c r="G3964" t="s">
        <v>1299</v>
      </c>
      <c r="H3964" t="s">
        <v>8136</v>
      </c>
      <c r="I3964" t="s">
        <v>847</v>
      </c>
      <c r="J3964" t="s">
        <v>1301</v>
      </c>
      <c r="L3964" t="s">
        <v>2586</v>
      </c>
      <c r="M3964" t="s">
        <v>1387</v>
      </c>
    </row>
    <row r="3965" spans="1:13" x14ac:dyDescent="0.35">
      <c r="A3965">
        <v>2007</v>
      </c>
      <c r="B3965" t="s">
        <v>8231</v>
      </c>
      <c r="C3965" t="s">
        <v>1302</v>
      </c>
      <c r="D3965">
        <v>-9999</v>
      </c>
      <c r="E3965">
        <v>9999</v>
      </c>
      <c r="F3965" t="s">
        <v>1388</v>
      </c>
      <c r="G3965" t="s">
        <v>1299</v>
      </c>
      <c r="H3965" t="s">
        <v>8136</v>
      </c>
      <c r="I3965" t="s">
        <v>847</v>
      </c>
      <c r="J3965" t="s">
        <v>1302</v>
      </c>
      <c r="L3965" t="s">
        <v>2586</v>
      </c>
      <c r="M3965" t="s">
        <v>1387</v>
      </c>
    </row>
    <row r="3966" spans="1:13" x14ac:dyDescent="0.35">
      <c r="A3966">
        <v>2007</v>
      </c>
      <c r="B3966" t="s">
        <v>8232</v>
      </c>
      <c r="C3966" t="s">
        <v>1303</v>
      </c>
      <c r="D3966">
        <v>-9999</v>
      </c>
      <c r="E3966">
        <v>9999</v>
      </c>
      <c r="F3966" t="s">
        <v>1388</v>
      </c>
      <c r="G3966" t="s">
        <v>1299</v>
      </c>
      <c r="H3966" t="s">
        <v>8136</v>
      </c>
      <c r="I3966" t="s">
        <v>847</v>
      </c>
      <c r="J3966" t="s">
        <v>1303</v>
      </c>
      <c r="L3966" t="s">
        <v>2586</v>
      </c>
      <c r="M3966" t="s">
        <v>1387</v>
      </c>
    </row>
    <row r="3967" spans="1:13" x14ac:dyDescent="0.35">
      <c r="A3967">
        <v>2007</v>
      </c>
      <c r="B3967" t="s">
        <v>8233</v>
      </c>
      <c r="C3967" t="s">
        <v>1304</v>
      </c>
      <c r="D3967">
        <v>-9999</v>
      </c>
      <c r="E3967">
        <v>9999</v>
      </c>
      <c r="F3967" t="s">
        <v>1388</v>
      </c>
      <c r="G3967" t="s">
        <v>1299</v>
      </c>
      <c r="H3967" t="s">
        <v>8136</v>
      </c>
      <c r="I3967" t="s">
        <v>847</v>
      </c>
      <c r="J3967" t="s">
        <v>1304</v>
      </c>
      <c r="L3967" t="s">
        <v>2586</v>
      </c>
      <c r="M3967" t="s">
        <v>1387</v>
      </c>
    </row>
    <row r="3968" spans="1:13" x14ac:dyDescent="0.35">
      <c r="A3968">
        <v>2007</v>
      </c>
      <c r="B3968" t="s">
        <v>8234</v>
      </c>
      <c r="C3968" t="s">
        <v>1305</v>
      </c>
      <c r="D3968">
        <v>-9999</v>
      </c>
      <c r="E3968">
        <v>9999</v>
      </c>
      <c r="F3968" t="s">
        <v>1388</v>
      </c>
      <c r="G3968" t="s">
        <v>1299</v>
      </c>
      <c r="H3968" t="s">
        <v>8136</v>
      </c>
      <c r="I3968" t="s">
        <v>847</v>
      </c>
      <c r="J3968" t="s">
        <v>1305</v>
      </c>
      <c r="L3968" t="s">
        <v>2586</v>
      </c>
      <c r="M3968" t="s">
        <v>1387</v>
      </c>
    </row>
    <row r="3969" spans="1:13" x14ac:dyDescent="0.35">
      <c r="A3969">
        <v>2007</v>
      </c>
      <c r="B3969" t="s">
        <v>8235</v>
      </c>
      <c r="C3969" t="s">
        <v>1306</v>
      </c>
      <c r="D3969">
        <v>-9999</v>
      </c>
      <c r="E3969">
        <v>9999</v>
      </c>
      <c r="F3969" t="s">
        <v>1388</v>
      </c>
      <c r="G3969" t="s">
        <v>1299</v>
      </c>
      <c r="H3969" t="s">
        <v>8136</v>
      </c>
      <c r="I3969" t="s">
        <v>847</v>
      </c>
      <c r="J3969" t="s">
        <v>1306</v>
      </c>
      <c r="L3969" t="s">
        <v>2586</v>
      </c>
      <c r="M3969" t="s">
        <v>1387</v>
      </c>
    </row>
    <row r="3970" spans="1:13" x14ac:dyDescent="0.35">
      <c r="A3970">
        <v>2007</v>
      </c>
      <c r="B3970" t="s">
        <v>8236</v>
      </c>
      <c r="C3970" t="s">
        <v>1307</v>
      </c>
      <c r="D3970">
        <v>-9999</v>
      </c>
      <c r="E3970">
        <v>9999</v>
      </c>
      <c r="F3970" t="s">
        <v>1388</v>
      </c>
      <c r="G3970" t="s">
        <v>1299</v>
      </c>
      <c r="H3970" t="s">
        <v>8136</v>
      </c>
      <c r="I3970" t="s">
        <v>847</v>
      </c>
      <c r="J3970" t="s">
        <v>1307</v>
      </c>
      <c r="L3970" t="s">
        <v>2586</v>
      </c>
      <c r="M3970" t="s">
        <v>1387</v>
      </c>
    </row>
    <row r="3971" spans="1:13" x14ac:dyDescent="0.35">
      <c r="A3971">
        <v>2007</v>
      </c>
      <c r="B3971" t="s">
        <v>8237</v>
      </c>
      <c r="C3971" t="s">
        <v>1308</v>
      </c>
      <c r="D3971">
        <v>-9999</v>
      </c>
      <c r="E3971">
        <v>9999</v>
      </c>
      <c r="F3971" t="s">
        <v>1388</v>
      </c>
      <c r="G3971" t="s">
        <v>1299</v>
      </c>
      <c r="H3971" t="s">
        <v>8136</v>
      </c>
      <c r="I3971" t="s">
        <v>847</v>
      </c>
      <c r="J3971" t="s">
        <v>1308</v>
      </c>
      <c r="L3971" t="s">
        <v>2586</v>
      </c>
      <c r="M3971" t="s">
        <v>1387</v>
      </c>
    </row>
    <row r="3972" spans="1:13" x14ac:dyDescent="0.35">
      <c r="A3972">
        <v>2007</v>
      </c>
      <c r="B3972" t="s">
        <v>8238</v>
      </c>
      <c r="C3972" t="s">
        <v>1309</v>
      </c>
      <c r="D3972">
        <v>-9999</v>
      </c>
      <c r="E3972">
        <v>9999</v>
      </c>
      <c r="F3972" t="s">
        <v>1388</v>
      </c>
      <c r="G3972" t="s">
        <v>1299</v>
      </c>
      <c r="H3972" t="s">
        <v>8136</v>
      </c>
      <c r="I3972" t="s">
        <v>847</v>
      </c>
      <c r="J3972" t="s">
        <v>1309</v>
      </c>
      <c r="L3972" t="s">
        <v>2586</v>
      </c>
      <c r="M3972" t="s">
        <v>1387</v>
      </c>
    </row>
    <row r="3973" spans="1:13" x14ac:dyDescent="0.35">
      <c r="A3973">
        <v>2007</v>
      </c>
      <c r="B3973" t="s">
        <v>8239</v>
      </c>
      <c r="C3973" t="s">
        <v>1310</v>
      </c>
      <c r="D3973">
        <v>-9999</v>
      </c>
      <c r="E3973">
        <v>9999</v>
      </c>
      <c r="F3973" t="s">
        <v>1388</v>
      </c>
      <c r="G3973" t="s">
        <v>1299</v>
      </c>
      <c r="H3973" t="s">
        <v>8136</v>
      </c>
      <c r="I3973" t="s">
        <v>847</v>
      </c>
      <c r="J3973" t="s">
        <v>1310</v>
      </c>
      <c r="L3973" t="s">
        <v>2586</v>
      </c>
      <c r="M3973" t="s">
        <v>1387</v>
      </c>
    </row>
    <row r="3974" spans="1:13" x14ac:dyDescent="0.35">
      <c r="A3974">
        <v>2007</v>
      </c>
      <c r="B3974" t="s">
        <v>8240</v>
      </c>
      <c r="C3974" t="s">
        <v>1311</v>
      </c>
      <c r="D3974">
        <v>-9999</v>
      </c>
      <c r="E3974">
        <v>9999</v>
      </c>
      <c r="F3974" t="s">
        <v>1388</v>
      </c>
      <c r="G3974" t="s">
        <v>1299</v>
      </c>
      <c r="H3974" t="s">
        <v>8136</v>
      </c>
      <c r="I3974" t="s">
        <v>847</v>
      </c>
      <c r="J3974" t="s">
        <v>1311</v>
      </c>
      <c r="L3974" t="s">
        <v>2586</v>
      </c>
      <c r="M3974" t="s">
        <v>1387</v>
      </c>
    </row>
    <row r="3975" spans="1:13" x14ac:dyDescent="0.35">
      <c r="A3975">
        <v>2007</v>
      </c>
      <c r="B3975" t="s">
        <v>8241</v>
      </c>
      <c r="C3975" t="s">
        <v>1312</v>
      </c>
      <c r="D3975">
        <v>-9999</v>
      </c>
      <c r="E3975">
        <v>9999</v>
      </c>
      <c r="F3975" t="s">
        <v>1388</v>
      </c>
      <c r="G3975" t="s">
        <v>1299</v>
      </c>
      <c r="H3975" t="s">
        <v>8136</v>
      </c>
      <c r="I3975" t="s">
        <v>847</v>
      </c>
      <c r="J3975" t="s">
        <v>1312</v>
      </c>
      <c r="L3975" t="s">
        <v>2586</v>
      </c>
      <c r="M3975" t="s">
        <v>1387</v>
      </c>
    </row>
    <row r="3976" spans="1:13" x14ac:dyDescent="0.35">
      <c r="A3976">
        <v>2007</v>
      </c>
      <c r="B3976" t="s">
        <v>8242</v>
      </c>
      <c r="C3976" t="s">
        <v>1313</v>
      </c>
      <c r="D3976">
        <v>-9999</v>
      </c>
      <c r="E3976">
        <v>9999</v>
      </c>
      <c r="F3976" t="s">
        <v>1388</v>
      </c>
      <c r="G3976" t="s">
        <v>1299</v>
      </c>
      <c r="H3976" t="s">
        <v>8136</v>
      </c>
      <c r="I3976" t="s">
        <v>847</v>
      </c>
      <c r="J3976" t="s">
        <v>1313</v>
      </c>
      <c r="L3976" t="s">
        <v>2586</v>
      </c>
      <c r="M3976" t="s">
        <v>1387</v>
      </c>
    </row>
    <row r="3977" spans="1:13" x14ac:dyDescent="0.35">
      <c r="A3977">
        <v>2007</v>
      </c>
      <c r="B3977" t="s">
        <v>8243</v>
      </c>
      <c r="C3977" t="s">
        <v>1314</v>
      </c>
      <c r="D3977">
        <v>-9999</v>
      </c>
      <c r="E3977">
        <v>9999</v>
      </c>
      <c r="F3977" t="s">
        <v>1388</v>
      </c>
      <c r="G3977" t="s">
        <v>1299</v>
      </c>
      <c r="H3977" t="s">
        <v>8136</v>
      </c>
      <c r="I3977" t="s">
        <v>847</v>
      </c>
      <c r="J3977" t="s">
        <v>1314</v>
      </c>
      <c r="L3977" t="s">
        <v>2586</v>
      </c>
      <c r="M3977" t="s">
        <v>1387</v>
      </c>
    </row>
    <row r="3978" spans="1:13" x14ac:dyDescent="0.35">
      <c r="A3978">
        <v>2007</v>
      </c>
      <c r="B3978" t="s">
        <v>8244</v>
      </c>
      <c r="C3978" t="s">
        <v>1315</v>
      </c>
      <c r="D3978">
        <v>-9999</v>
      </c>
      <c r="E3978">
        <v>9999</v>
      </c>
      <c r="F3978" t="s">
        <v>1388</v>
      </c>
      <c r="G3978" t="s">
        <v>1299</v>
      </c>
      <c r="H3978" t="s">
        <v>8136</v>
      </c>
      <c r="I3978" t="s">
        <v>847</v>
      </c>
      <c r="J3978" t="s">
        <v>1315</v>
      </c>
      <c r="L3978" t="s">
        <v>2586</v>
      </c>
      <c r="M3978" t="s">
        <v>1387</v>
      </c>
    </row>
    <row r="3979" spans="1:13" x14ac:dyDescent="0.35">
      <c r="A3979">
        <v>2007</v>
      </c>
      <c r="B3979" t="s">
        <v>8245</v>
      </c>
      <c r="C3979" t="s">
        <v>1316</v>
      </c>
      <c r="D3979">
        <v>-9999</v>
      </c>
      <c r="E3979">
        <v>9999</v>
      </c>
      <c r="F3979" t="s">
        <v>1388</v>
      </c>
      <c r="G3979" t="s">
        <v>1299</v>
      </c>
      <c r="H3979" t="s">
        <v>8136</v>
      </c>
      <c r="I3979" t="s">
        <v>847</v>
      </c>
      <c r="J3979" t="s">
        <v>1316</v>
      </c>
      <c r="L3979" t="s">
        <v>2586</v>
      </c>
      <c r="M3979" t="s">
        <v>1387</v>
      </c>
    </row>
    <row r="3980" spans="1:13" x14ac:dyDescent="0.35">
      <c r="A3980">
        <v>2007</v>
      </c>
      <c r="B3980" t="s">
        <v>8246</v>
      </c>
      <c r="C3980" t="s">
        <v>1317</v>
      </c>
      <c r="D3980">
        <v>-9999</v>
      </c>
      <c r="E3980">
        <v>9999</v>
      </c>
      <c r="F3980" t="s">
        <v>1388</v>
      </c>
      <c r="G3980" t="s">
        <v>1299</v>
      </c>
      <c r="H3980" t="s">
        <v>8136</v>
      </c>
      <c r="I3980" t="s">
        <v>847</v>
      </c>
      <c r="J3980" t="s">
        <v>1317</v>
      </c>
      <c r="L3980" t="s">
        <v>2586</v>
      </c>
      <c r="M3980" t="s">
        <v>1387</v>
      </c>
    </row>
    <row r="3981" spans="1:13" x14ac:dyDescent="0.35">
      <c r="A3981">
        <v>2007</v>
      </c>
      <c r="B3981" t="s">
        <v>8247</v>
      </c>
      <c r="C3981" t="s">
        <v>1318</v>
      </c>
      <c r="D3981">
        <v>-9999</v>
      </c>
      <c r="E3981">
        <v>9999</v>
      </c>
      <c r="F3981" t="s">
        <v>1388</v>
      </c>
      <c r="G3981" t="s">
        <v>1299</v>
      </c>
      <c r="H3981" t="s">
        <v>8136</v>
      </c>
      <c r="I3981" t="s">
        <v>847</v>
      </c>
      <c r="J3981" t="s">
        <v>1318</v>
      </c>
      <c r="L3981" t="s">
        <v>2586</v>
      </c>
      <c r="M3981" t="s">
        <v>1387</v>
      </c>
    </row>
    <row r="3982" spans="1:13" x14ac:dyDescent="0.35">
      <c r="A3982">
        <v>2007</v>
      </c>
      <c r="B3982" t="s">
        <v>8248</v>
      </c>
      <c r="C3982" t="s">
        <v>1319</v>
      </c>
      <c r="D3982">
        <v>-9999</v>
      </c>
      <c r="E3982">
        <v>9999</v>
      </c>
      <c r="F3982" t="s">
        <v>1388</v>
      </c>
      <c r="G3982" t="s">
        <v>1299</v>
      </c>
      <c r="H3982" t="s">
        <v>8136</v>
      </c>
      <c r="I3982" t="s">
        <v>847</v>
      </c>
      <c r="J3982" t="s">
        <v>1319</v>
      </c>
      <c r="L3982" t="s">
        <v>2586</v>
      </c>
      <c r="M3982" t="s">
        <v>1387</v>
      </c>
    </row>
    <row r="3983" spans="1:13" x14ac:dyDescent="0.35">
      <c r="A3983">
        <v>2007</v>
      </c>
      <c r="B3983" t="s">
        <v>8249</v>
      </c>
      <c r="C3983" t="s">
        <v>1320</v>
      </c>
      <c r="D3983">
        <v>-9999</v>
      </c>
      <c r="E3983">
        <v>9999</v>
      </c>
      <c r="F3983" t="s">
        <v>1388</v>
      </c>
      <c r="G3983" t="s">
        <v>1299</v>
      </c>
      <c r="H3983" t="s">
        <v>8136</v>
      </c>
      <c r="I3983" t="s">
        <v>847</v>
      </c>
      <c r="J3983" t="s">
        <v>1320</v>
      </c>
      <c r="L3983" t="s">
        <v>2586</v>
      </c>
      <c r="M3983" t="s">
        <v>1387</v>
      </c>
    </row>
    <row r="3984" spans="1:13" x14ac:dyDescent="0.35">
      <c r="A3984">
        <v>2007</v>
      </c>
      <c r="B3984" t="s">
        <v>8250</v>
      </c>
      <c r="C3984" t="s">
        <v>1321</v>
      </c>
      <c r="D3984">
        <v>-9999</v>
      </c>
      <c r="E3984">
        <v>9999</v>
      </c>
      <c r="F3984" t="s">
        <v>1388</v>
      </c>
      <c r="G3984" t="s">
        <v>1299</v>
      </c>
      <c r="H3984" t="s">
        <v>8136</v>
      </c>
      <c r="I3984" t="s">
        <v>847</v>
      </c>
      <c r="J3984" t="s">
        <v>1321</v>
      </c>
      <c r="L3984" t="s">
        <v>2586</v>
      </c>
      <c r="M3984" t="s">
        <v>1387</v>
      </c>
    </row>
    <row r="3985" spans="1:13" x14ac:dyDescent="0.35">
      <c r="A3985">
        <v>2007</v>
      </c>
      <c r="B3985" t="s">
        <v>8251</v>
      </c>
      <c r="C3985" t="s">
        <v>1322</v>
      </c>
      <c r="D3985">
        <v>-9999</v>
      </c>
      <c r="E3985">
        <v>9999</v>
      </c>
      <c r="F3985" t="s">
        <v>1388</v>
      </c>
      <c r="G3985" t="s">
        <v>1299</v>
      </c>
      <c r="H3985" t="s">
        <v>8136</v>
      </c>
      <c r="I3985" t="s">
        <v>847</v>
      </c>
      <c r="J3985" t="s">
        <v>1322</v>
      </c>
      <c r="L3985" t="s">
        <v>2586</v>
      </c>
      <c r="M3985" t="s">
        <v>1387</v>
      </c>
    </row>
    <row r="3986" spans="1:13" x14ac:dyDescent="0.35">
      <c r="A3986">
        <v>2007</v>
      </c>
      <c r="B3986" t="s">
        <v>8252</v>
      </c>
      <c r="C3986" t="s">
        <v>1323</v>
      </c>
      <c r="D3986">
        <v>-9999</v>
      </c>
      <c r="E3986">
        <v>9999</v>
      </c>
      <c r="F3986" t="s">
        <v>1388</v>
      </c>
      <c r="G3986" t="s">
        <v>1299</v>
      </c>
      <c r="H3986" t="s">
        <v>8136</v>
      </c>
      <c r="I3986" t="s">
        <v>847</v>
      </c>
      <c r="J3986" t="s">
        <v>1323</v>
      </c>
      <c r="L3986" t="s">
        <v>2586</v>
      </c>
      <c r="M3986" t="s">
        <v>1387</v>
      </c>
    </row>
    <row r="3987" spans="1:13" x14ac:dyDescent="0.35">
      <c r="A3987">
        <v>2007</v>
      </c>
      <c r="B3987" t="s">
        <v>8253</v>
      </c>
      <c r="C3987" t="s">
        <v>1324</v>
      </c>
      <c r="D3987">
        <v>-9999</v>
      </c>
      <c r="E3987">
        <v>9999</v>
      </c>
      <c r="F3987" t="s">
        <v>1388</v>
      </c>
      <c r="G3987" t="s">
        <v>1299</v>
      </c>
      <c r="H3987" t="s">
        <v>8136</v>
      </c>
      <c r="I3987" t="s">
        <v>847</v>
      </c>
      <c r="J3987" t="s">
        <v>1324</v>
      </c>
      <c r="L3987" t="s">
        <v>2586</v>
      </c>
      <c r="M3987" t="s">
        <v>1387</v>
      </c>
    </row>
    <row r="3988" spans="1:13" x14ac:dyDescent="0.35">
      <c r="A3988">
        <v>2007</v>
      </c>
      <c r="B3988" t="s">
        <v>8254</v>
      </c>
      <c r="C3988" t="s">
        <v>1325</v>
      </c>
      <c r="D3988">
        <v>-9999</v>
      </c>
      <c r="E3988">
        <v>9999</v>
      </c>
      <c r="F3988" t="s">
        <v>1388</v>
      </c>
      <c r="G3988" t="s">
        <v>1299</v>
      </c>
      <c r="H3988" t="s">
        <v>8136</v>
      </c>
      <c r="I3988" t="s">
        <v>847</v>
      </c>
      <c r="J3988" t="s">
        <v>1325</v>
      </c>
      <c r="L3988" t="s">
        <v>2586</v>
      </c>
      <c r="M3988" t="s">
        <v>1387</v>
      </c>
    </row>
    <row r="3989" spans="1:13" x14ac:dyDescent="0.35">
      <c r="A3989">
        <v>2007</v>
      </c>
      <c r="B3989" t="s">
        <v>8255</v>
      </c>
      <c r="C3989" t="s">
        <v>1326</v>
      </c>
      <c r="D3989">
        <v>-9999</v>
      </c>
      <c r="E3989">
        <v>9999</v>
      </c>
      <c r="F3989" t="s">
        <v>1388</v>
      </c>
      <c r="G3989" t="s">
        <v>1299</v>
      </c>
      <c r="H3989" t="s">
        <v>8136</v>
      </c>
      <c r="I3989" t="s">
        <v>847</v>
      </c>
      <c r="J3989" t="s">
        <v>1326</v>
      </c>
      <c r="L3989" t="s">
        <v>2586</v>
      </c>
      <c r="M3989" t="s">
        <v>1387</v>
      </c>
    </row>
    <row r="3990" spans="1:13" x14ac:dyDescent="0.35">
      <c r="A3990">
        <v>2007</v>
      </c>
      <c r="B3990" t="s">
        <v>8256</v>
      </c>
      <c r="C3990" t="s">
        <v>1327</v>
      </c>
      <c r="D3990">
        <v>-9999</v>
      </c>
      <c r="E3990">
        <v>9999</v>
      </c>
      <c r="F3990" t="s">
        <v>1388</v>
      </c>
      <c r="G3990" t="s">
        <v>1299</v>
      </c>
      <c r="H3990" t="s">
        <v>8136</v>
      </c>
      <c r="I3990" t="s">
        <v>847</v>
      </c>
      <c r="J3990" t="s">
        <v>1327</v>
      </c>
      <c r="L3990" t="s">
        <v>2586</v>
      </c>
      <c r="M3990" t="s">
        <v>1387</v>
      </c>
    </row>
    <row r="3991" spans="1:13" x14ac:dyDescent="0.35">
      <c r="A3991">
        <v>2007</v>
      </c>
      <c r="B3991" t="s">
        <v>8257</v>
      </c>
      <c r="C3991" t="s">
        <v>1328</v>
      </c>
      <c r="D3991">
        <v>-9999</v>
      </c>
      <c r="E3991">
        <v>9999</v>
      </c>
      <c r="F3991" t="s">
        <v>1388</v>
      </c>
      <c r="G3991" t="s">
        <v>1299</v>
      </c>
      <c r="H3991" t="s">
        <v>8136</v>
      </c>
      <c r="I3991" t="s">
        <v>847</v>
      </c>
      <c r="J3991" t="s">
        <v>1328</v>
      </c>
      <c r="L3991" t="s">
        <v>2586</v>
      </c>
      <c r="M3991" t="s">
        <v>1387</v>
      </c>
    </row>
    <row r="3992" spans="1:13" x14ac:dyDescent="0.35">
      <c r="A3992">
        <v>2007</v>
      </c>
      <c r="B3992" t="s">
        <v>8258</v>
      </c>
      <c r="C3992" t="s">
        <v>1329</v>
      </c>
      <c r="D3992">
        <v>-9999</v>
      </c>
      <c r="E3992">
        <v>9999</v>
      </c>
      <c r="F3992" t="s">
        <v>1388</v>
      </c>
      <c r="G3992" t="s">
        <v>1299</v>
      </c>
      <c r="H3992" t="s">
        <v>8136</v>
      </c>
      <c r="I3992" t="s">
        <v>847</v>
      </c>
      <c r="J3992" t="s">
        <v>1329</v>
      </c>
      <c r="L3992" t="s">
        <v>2586</v>
      </c>
      <c r="M3992" t="s">
        <v>1387</v>
      </c>
    </row>
    <row r="3993" spans="1:13" x14ac:dyDescent="0.35">
      <c r="A3993">
        <v>2007</v>
      </c>
      <c r="B3993" t="s">
        <v>8259</v>
      </c>
      <c r="C3993" t="s">
        <v>1330</v>
      </c>
      <c r="D3993">
        <v>-9999</v>
      </c>
      <c r="E3993">
        <v>9999</v>
      </c>
      <c r="F3993" t="s">
        <v>1388</v>
      </c>
      <c r="G3993" t="s">
        <v>1299</v>
      </c>
      <c r="H3993" t="s">
        <v>8136</v>
      </c>
      <c r="I3993" t="s">
        <v>847</v>
      </c>
      <c r="J3993" t="s">
        <v>1330</v>
      </c>
      <c r="L3993" t="s">
        <v>2586</v>
      </c>
      <c r="M3993" t="s">
        <v>1387</v>
      </c>
    </row>
    <row r="3994" spans="1:13" x14ac:dyDescent="0.35">
      <c r="A3994">
        <v>2007</v>
      </c>
      <c r="B3994" t="s">
        <v>8260</v>
      </c>
      <c r="C3994" t="s">
        <v>1331</v>
      </c>
      <c r="D3994">
        <v>-9999</v>
      </c>
      <c r="E3994">
        <v>9999</v>
      </c>
      <c r="F3994" t="s">
        <v>1388</v>
      </c>
      <c r="G3994" t="s">
        <v>1299</v>
      </c>
      <c r="H3994" t="s">
        <v>8136</v>
      </c>
      <c r="I3994" t="s">
        <v>847</v>
      </c>
      <c r="J3994" t="s">
        <v>1331</v>
      </c>
      <c r="L3994" t="s">
        <v>2586</v>
      </c>
      <c r="M3994" t="s">
        <v>1387</v>
      </c>
    </row>
    <row r="3995" spans="1:13" x14ac:dyDescent="0.35">
      <c r="A3995">
        <v>2007</v>
      </c>
      <c r="B3995" t="s">
        <v>8261</v>
      </c>
      <c r="C3995" t="s">
        <v>1332</v>
      </c>
      <c r="D3995">
        <v>-9999</v>
      </c>
      <c r="E3995">
        <v>9999</v>
      </c>
      <c r="F3995" t="s">
        <v>1388</v>
      </c>
      <c r="G3995" t="s">
        <v>1299</v>
      </c>
      <c r="H3995" t="s">
        <v>8136</v>
      </c>
      <c r="I3995" t="s">
        <v>847</v>
      </c>
      <c r="J3995" t="s">
        <v>1332</v>
      </c>
      <c r="L3995" t="s">
        <v>2586</v>
      </c>
      <c r="M3995" t="s">
        <v>1387</v>
      </c>
    </row>
    <row r="3996" spans="1:13" x14ac:dyDescent="0.35">
      <c r="A3996">
        <v>2007</v>
      </c>
      <c r="B3996" t="s">
        <v>8262</v>
      </c>
      <c r="C3996" t="s">
        <v>1333</v>
      </c>
      <c r="D3996">
        <v>-9999</v>
      </c>
      <c r="E3996">
        <v>9999</v>
      </c>
      <c r="F3996" t="s">
        <v>1388</v>
      </c>
      <c r="G3996" t="s">
        <v>1299</v>
      </c>
      <c r="H3996" t="s">
        <v>8136</v>
      </c>
      <c r="I3996" t="s">
        <v>847</v>
      </c>
      <c r="J3996" t="s">
        <v>1333</v>
      </c>
      <c r="L3996" t="s">
        <v>2586</v>
      </c>
      <c r="M3996" t="s">
        <v>1387</v>
      </c>
    </row>
    <row r="3997" spans="1:13" x14ac:dyDescent="0.35">
      <c r="A3997">
        <v>2007</v>
      </c>
      <c r="B3997" t="s">
        <v>8263</v>
      </c>
      <c r="C3997" t="s">
        <v>1334</v>
      </c>
      <c r="D3997">
        <v>-9999</v>
      </c>
      <c r="E3997">
        <v>9999</v>
      </c>
      <c r="F3997" t="s">
        <v>1388</v>
      </c>
      <c r="G3997" t="s">
        <v>1299</v>
      </c>
      <c r="H3997" t="s">
        <v>8136</v>
      </c>
      <c r="I3997" t="s">
        <v>847</v>
      </c>
      <c r="J3997" t="s">
        <v>1334</v>
      </c>
      <c r="L3997" t="s">
        <v>2586</v>
      </c>
      <c r="M3997" t="s">
        <v>1387</v>
      </c>
    </row>
    <row r="3998" spans="1:13" x14ac:dyDescent="0.35">
      <c r="A3998">
        <v>2007</v>
      </c>
      <c r="B3998" t="s">
        <v>8264</v>
      </c>
      <c r="C3998" t="s">
        <v>1335</v>
      </c>
      <c r="D3998">
        <v>-9999</v>
      </c>
      <c r="E3998">
        <v>9999</v>
      </c>
      <c r="F3998" t="s">
        <v>1388</v>
      </c>
      <c r="G3998" t="s">
        <v>1299</v>
      </c>
      <c r="H3998" t="s">
        <v>8136</v>
      </c>
      <c r="I3998" t="s">
        <v>847</v>
      </c>
      <c r="J3998" t="s">
        <v>1335</v>
      </c>
      <c r="L3998" t="s">
        <v>2586</v>
      </c>
      <c r="M3998" t="s">
        <v>1387</v>
      </c>
    </row>
    <row r="3999" spans="1:13" x14ac:dyDescent="0.35">
      <c r="A3999">
        <v>2007</v>
      </c>
      <c r="B3999" t="s">
        <v>8265</v>
      </c>
      <c r="C3999" t="s">
        <v>1336</v>
      </c>
      <c r="D3999">
        <v>-9999</v>
      </c>
      <c r="E3999">
        <v>9999</v>
      </c>
      <c r="F3999" t="s">
        <v>1388</v>
      </c>
      <c r="G3999" t="s">
        <v>1299</v>
      </c>
      <c r="H3999" t="s">
        <v>8136</v>
      </c>
      <c r="I3999" t="s">
        <v>847</v>
      </c>
      <c r="J3999" t="s">
        <v>1336</v>
      </c>
      <c r="L3999" t="s">
        <v>2586</v>
      </c>
      <c r="M3999" t="s">
        <v>1387</v>
      </c>
    </row>
    <row r="4000" spans="1:13" x14ac:dyDescent="0.35">
      <c r="A4000">
        <v>2007</v>
      </c>
      <c r="B4000" t="s">
        <v>8266</v>
      </c>
      <c r="C4000" t="s">
        <v>1337</v>
      </c>
      <c r="D4000">
        <v>-9999</v>
      </c>
      <c r="E4000">
        <v>9999</v>
      </c>
      <c r="F4000" t="s">
        <v>1388</v>
      </c>
      <c r="G4000" t="s">
        <v>1299</v>
      </c>
      <c r="H4000" t="s">
        <v>8136</v>
      </c>
      <c r="I4000" t="s">
        <v>847</v>
      </c>
      <c r="J4000" t="s">
        <v>1337</v>
      </c>
      <c r="L4000" t="s">
        <v>2586</v>
      </c>
      <c r="M4000" t="s">
        <v>1387</v>
      </c>
    </row>
    <row r="4001" spans="1:13" x14ac:dyDescent="0.35">
      <c r="A4001">
        <v>2007</v>
      </c>
      <c r="B4001" t="s">
        <v>8267</v>
      </c>
      <c r="C4001" t="s">
        <v>1338</v>
      </c>
      <c r="D4001">
        <v>-9999</v>
      </c>
      <c r="E4001">
        <v>9999</v>
      </c>
      <c r="F4001" t="s">
        <v>1388</v>
      </c>
      <c r="G4001" t="s">
        <v>1299</v>
      </c>
      <c r="H4001" t="s">
        <v>8136</v>
      </c>
      <c r="I4001" t="s">
        <v>847</v>
      </c>
      <c r="J4001" t="s">
        <v>1338</v>
      </c>
      <c r="L4001" t="s">
        <v>2586</v>
      </c>
      <c r="M4001" t="s">
        <v>1387</v>
      </c>
    </row>
    <row r="4002" spans="1:13" x14ac:dyDescent="0.35">
      <c r="A4002">
        <v>2007</v>
      </c>
      <c r="B4002" t="s">
        <v>8268</v>
      </c>
      <c r="C4002" t="s">
        <v>1339</v>
      </c>
      <c r="D4002">
        <v>-9999</v>
      </c>
      <c r="E4002">
        <v>9999</v>
      </c>
      <c r="F4002" t="s">
        <v>1388</v>
      </c>
      <c r="G4002" t="s">
        <v>1299</v>
      </c>
      <c r="H4002" t="s">
        <v>8136</v>
      </c>
      <c r="I4002" t="s">
        <v>847</v>
      </c>
      <c r="J4002" t="s">
        <v>1339</v>
      </c>
      <c r="L4002" t="s">
        <v>2586</v>
      </c>
      <c r="M4002" t="s">
        <v>1387</v>
      </c>
    </row>
    <row r="4003" spans="1:13" x14ac:dyDescent="0.35">
      <c r="A4003">
        <v>2007</v>
      </c>
      <c r="B4003" t="s">
        <v>8269</v>
      </c>
      <c r="C4003" t="s">
        <v>1340</v>
      </c>
      <c r="D4003">
        <v>-9999</v>
      </c>
      <c r="E4003">
        <v>9999</v>
      </c>
      <c r="F4003" t="s">
        <v>1388</v>
      </c>
      <c r="G4003" t="s">
        <v>1299</v>
      </c>
      <c r="H4003" t="s">
        <v>8136</v>
      </c>
      <c r="I4003" t="s">
        <v>847</v>
      </c>
      <c r="J4003" t="s">
        <v>1340</v>
      </c>
      <c r="L4003" t="s">
        <v>2586</v>
      </c>
      <c r="M4003" t="s">
        <v>1387</v>
      </c>
    </row>
    <row r="4004" spans="1:13" x14ac:dyDescent="0.35">
      <c r="A4004">
        <v>2007</v>
      </c>
      <c r="B4004" t="s">
        <v>8270</v>
      </c>
      <c r="C4004" t="s">
        <v>1341</v>
      </c>
      <c r="D4004">
        <v>-9999</v>
      </c>
      <c r="E4004">
        <v>9999</v>
      </c>
      <c r="F4004" t="s">
        <v>1388</v>
      </c>
      <c r="G4004" t="s">
        <v>1299</v>
      </c>
      <c r="H4004" t="s">
        <v>8136</v>
      </c>
      <c r="I4004" t="s">
        <v>847</v>
      </c>
      <c r="J4004" t="s">
        <v>1341</v>
      </c>
      <c r="L4004" t="s">
        <v>2586</v>
      </c>
      <c r="M4004" t="s">
        <v>1387</v>
      </c>
    </row>
    <row r="4005" spans="1:13" x14ac:dyDescent="0.35">
      <c r="A4005">
        <v>2007</v>
      </c>
      <c r="B4005" t="s">
        <v>8271</v>
      </c>
      <c r="C4005" t="s">
        <v>1342</v>
      </c>
      <c r="D4005">
        <v>-9999</v>
      </c>
      <c r="E4005">
        <v>9999</v>
      </c>
      <c r="F4005" t="s">
        <v>1388</v>
      </c>
      <c r="G4005" t="s">
        <v>1299</v>
      </c>
      <c r="H4005" t="s">
        <v>8136</v>
      </c>
      <c r="I4005" t="s">
        <v>847</v>
      </c>
      <c r="J4005" t="s">
        <v>1342</v>
      </c>
      <c r="L4005" t="s">
        <v>2586</v>
      </c>
      <c r="M4005" t="s">
        <v>1387</v>
      </c>
    </row>
    <row r="4006" spans="1:13" x14ac:dyDescent="0.35">
      <c r="A4006">
        <v>2007</v>
      </c>
      <c r="B4006" t="s">
        <v>8272</v>
      </c>
      <c r="C4006" t="s">
        <v>1343</v>
      </c>
      <c r="D4006">
        <v>-9999</v>
      </c>
      <c r="E4006">
        <v>9999</v>
      </c>
      <c r="F4006" t="s">
        <v>1388</v>
      </c>
      <c r="G4006" t="s">
        <v>1299</v>
      </c>
      <c r="H4006" t="s">
        <v>8136</v>
      </c>
      <c r="I4006" t="s">
        <v>847</v>
      </c>
      <c r="J4006" t="s">
        <v>1343</v>
      </c>
      <c r="L4006" t="s">
        <v>2586</v>
      </c>
      <c r="M4006" t="s">
        <v>1387</v>
      </c>
    </row>
    <row r="4007" spans="1:13" x14ac:dyDescent="0.35">
      <c r="A4007">
        <v>2007</v>
      </c>
      <c r="B4007" t="s">
        <v>8273</v>
      </c>
      <c r="C4007" t="s">
        <v>1344</v>
      </c>
      <c r="D4007">
        <v>-9999</v>
      </c>
      <c r="E4007">
        <v>9999</v>
      </c>
      <c r="F4007" t="s">
        <v>1388</v>
      </c>
      <c r="G4007" t="s">
        <v>1299</v>
      </c>
      <c r="H4007" t="s">
        <v>8136</v>
      </c>
      <c r="I4007" t="s">
        <v>847</v>
      </c>
      <c r="J4007" t="s">
        <v>1344</v>
      </c>
      <c r="L4007" t="s">
        <v>2586</v>
      </c>
      <c r="M4007" t="s">
        <v>1387</v>
      </c>
    </row>
    <row r="4008" spans="1:13" x14ac:dyDescent="0.35">
      <c r="A4008">
        <v>2007</v>
      </c>
      <c r="B4008" t="s">
        <v>8274</v>
      </c>
      <c r="C4008" t="s">
        <v>1345</v>
      </c>
      <c r="D4008">
        <v>-9999</v>
      </c>
      <c r="E4008">
        <v>9999</v>
      </c>
      <c r="F4008" t="s">
        <v>1388</v>
      </c>
      <c r="G4008" t="s">
        <v>1299</v>
      </c>
      <c r="H4008" t="s">
        <v>8136</v>
      </c>
      <c r="I4008" t="s">
        <v>847</v>
      </c>
      <c r="J4008" t="s">
        <v>1345</v>
      </c>
      <c r="L4008" t="s">
        <v>2586</v>
      </c>
      <c r="M4008" t="s">
        <v>1387</v>
      </c>
    </row>
    <row r="4009" spans="1:13" x14ac:dyDescent="0.35">
      <c r="A4009">
        <v>2007</v>
      </c>
      <c r="B4009" t="s">
        <v>8275</v>
      </c>
      <c r="C4009" t="s">
        <v>1346</v>
      </c>
      <c r="D4009">
        <v>-9999</v>
      </c>
      <c r="E4009">
        <v>9999</v>
      </c>
      <c r="F4009" t="s">
        <v>1388</v>
      </c>
      <c r="G4009" t="s">
        <v>1299</v>
      </c>
      <c r="H4009" t="s">
        <v>8136</v>
      </c>
      <c r="I4009" t="s">
        <v>847</v>
      </c>
      <c r="J4009" t="s">
        <v>1346</v>
      </c>
      <c r="L4009" t="s">
        <v>2586</v>
      </c>
      <c r="M4009" t="s">
        <v>1387</v>
      </c>
    </row>
    <row r="4010" spans="1:13" x14ac:dyDescent="0.35">
      <c r="A4010">
        <v>2007</v>
      </c>
      <c r="B4010" t="s">
        <v>8276</v>
      </c>
      <c r="C4010" t="s">
        <v>1347</v>
      </c>
      <c r="D4010">
        <v>-9999</v>
      </c>
      <c r="E4010">
        <v>9999</v>
      </c>
      <c r="F4010" t="s">
        <v>1388</v>
      </c>
      <c r="G4010" t="s">
        <v>1299</v>
      </c>
      <c r="H4010" t="s">
        <v>8136</v>
      </c>
      <c r="I4010" t="s">
        <v>847</v>
      </c>
      <c r="J4010" t="s">
        <v>1347</v>
      </c>
      <c r="L4010" t="s">
        <v>2586</v>
      </c>
      <c r="M4010" t="s">
        <v>1387</v>
      </c>
    </row>
    <row r="4011" spans="1:13" x14ac:dyDescent="0.35">
      <c r="A4011">
        <v>2007</v>
      </c>
      <c r="B4011" t="s">
        <v>8277</v>
      </c>
      <c r="C4011" t="s">
        <v>1348</v>
      </c>
      <c r="D4011">
        <v>-9999</v>
      </c>
      <c r="E4011">
        <v>9999</v>
      </c>
      <c r="F4011" t="s">
        <v>1388</v>
      </c>
      <c r="G4011" t="s">
        <v>1299</v>
      </c>
      <c r="H4011" t="s">
        <v>8136</v>
      </c>
      <c r="I4011" t="s">
        <v>847</v>
      </c>
      <c r="J4011" t="s">
        <v>1348</v>
      </c>
      <c r="L4011" t="s">
        <v>2586</v>
      </c>
      <c r="M4011" t="s">
        <v>1387</v>
      </c>
    </row>
    <row r="4012" spans="1:13" x14ac:dyDescent="0.35">
      <c r="A4012">
        <v>2007</v>
      </c>
      <c r="B4012" t="s">
        <v>8278</v>
      </c>
      <c r="C4012" t="s">
        <v>1349</v>
      </c>
      <c r="D4012">
        <v>-9999</v>
      </c>
      <c r="E4012">
        <v>9999</v>
      </c>
      <c r="F4012" t="s">
        <v>1388</v>
      </c>
      <c r="G4012" t="s">
        <v>1299</v>
      </c>
      <c r="H4012" t="s">
        <v>8136</v>
      </c>
      <c r="I4012" t="s">
        <v>847</v>
      </c>
      <c r="J4012" t="s">
        <v>1349</v>
      </c>
      <c r="L4012" t="s">
        <v>2586</v>
      </c>
      <c r="M4012" t="s">
        <v>1387</v>
      </c>
    </row>
    <row r="4013" spans="1:13" x14ac:dyDescent="0.35">
      <c r="A4013">
        <v>2007</v>
      </c>
      <c r="B4013" t="s">
        <v>8279</v>
      </c>
      <c r="C4013" t="s">
        <v>1350</v>
      </c>
      <c r="D4013">
        <v>-9999</v>
      </c>
      <c r="E4013">
        <v>9999</v>
      </c>
      <c r="F4013" t="s">
        <v>1388</v>
      </c>
      <c r="G4013" t="s">
        <v>1299</v>
      </c>
      <c r="H4013" t="s">
        <v>8136</v>
      </c>
      <c r="I4013" t="s">
        <v>847</v>
      </c>
      <c r="J4013" t="s">
        <v>1350</v>
      </c>
      <c r="L4013" t="s">
        <v>2586</v>
      </c>
      <c r="M4013" t="s">
        <v>1387</v>
      </c>
    </row>
    <row r="4014" spans="1:13" x14ac:dyDescent="0.35">
      <c r="A4014">
        <v>2007</v>
      </c>
      <c r="B4014" t="s">
        <v>8280</v>
      </c>
      <c r="C4014" t="s">
        <v>1351</v>
      </c>
      <c r="D4014">
        <v>-9999</v>
      </c>
      <c r="E4014">
        <v>9999</v>
      </c>
      <c r="F4014" t="s">
        <v>1388</v>
      </c>
      <c r="G4014" t="s">
        <v>1299</v>
      </c>
      <c r="H4014" t="s">
        <v>8136</v>
      </c>
      <c r="I4014" t="s">
        <v>847</v>
      </c>
      <c r="J4014" t="s">
        <v>1351</v>
      </c>
      <c r="L4014" t="s">
        <v>2586</v>
      </c>
      <c r="M4014" t="s">
        <v>1387</v>
      </c>
    </row>
    <row r="4015" spans="1:13" x14ac:dyDescent="0.35">
      <c r="A4015">
        <v>2007</v>
      </c>
      <c r="B4015" t="s">
        <v>8281</v>
      </c>
      <c r="C4015" t="s">
        <v>1352</v>
      </c>
      <c r="D4015">
        <v>-9999</v>
      </c>
      <c r="E4015">
        <v>9999</v>
      </c>
      <c r="F4015" t="s">
        <v>1388</v>
      </c>
      <c r="G4015" t="s">
        <v>1299</v>
      </c>
      <c r="H4015" t="s">
        <v>8136</v>
      </c>
      <c r="I4015" t="s">
        <v>847</v>
      </c>
      <c r="J4015" t="s">
        <v>1352</v>
      </c>
      <c r="L4015" t="s">
        <v>2586</v>
      </c>
      <c r="M4015" t="s">
        <v>1387</v>
      </c>
    </row>
    <row r="4016" spans="1:13" x14ac:dyDescent="0.35">
      <c r="A4016">
        <v>2007</v>
      </c>
      <c r="B4016" t="s">
        <v>8282</v>
      </c>
      <c r="C4016" t="s">
        <v>1353</v>
      </c>
      <c r="D4016">
        <v>-9999</v>
      </c>
      <c r="E4016">
        <v>9999</v>
      </c>
      <c r="F4016" t="s">
        <v>1388</v>
      </c>
      <c r="G4016" t="s">
        <v>1299</v>
      </c>
      <c r="H4016" t="s">
        <v>8136</v>
      </c>
      <c r="I4016" t="s">
        <v>847</v>
      </c>
      <c r="J4016" t="s">
        <v>1353</v>
      </c>
      <c r="L4016" t="s">
        <v>2586</v>
      </c>
      <c r="M4016" t="s">
        <v>1387</v>
      </c>
    </row>
    <row r="4017" spans="1:13" x14ac:dyDescent="0.35">
      <c r="A4017">
        <v>2007</v>
      </c>
      <c r="B4017" t="s">
        <v>8283</v>
      </c>
      <c r="C4017" t="s">
        <v>1354</v>
      </c>
      <c r="D4017">
        <v>-9999</v>
      </c>
      <c r="E4017">
        <v>9999</v>
      </c>
      <c r="F4017" t="s">
        <v>1388</v>
      </c>
      <c r="G4017" t="s">
        <v>1299</v>
      </c>
      <c r="H4017" t="s">
        <v>8136</v>
      </c>
      <c r="I4017" t="s">
        <v>847</v>
      </c>
      <c r="J4017" t="s">
        <v>1354</v>
      </c>
      <c r="L4017" t="s">
        <v>2586</v>
      </c>
      <c r="M4017" t="s">
        <v>1387</v>
      </c>
    </row>
    <row r="4018" spans="1:13" x14ac:dyDescent="0.35">
      <c r="A4018">
        <v>2007</v>
      </c>
      <c r="B4018" t="s">
        <v>8284</v>
      </c>
      <c r="C4018" t="s">
        <v>1355</v>
      </c>
      <c r="D4018">
        <v>-9999</v>
      </c>
      <c r="E4018">
        <v>9999</v>
      </c>
      <c r="F4018" t="s">
        <v>1388</v>
      </c>
      <c r="G4018" t="s">
        <v>1299</v>
      </c>
      <c r="H4018" t="s">
        <v>8136</v>
      </c>
      <c r="I4018" t="s">
        <v>847</v>
      </c>
      <c r="J4018" t="s">
        <v>1355</v>
      </c>
      <c r="L4018" t="s">
        <v>2586</v>
      </c>
      <c r="M4018" t="s">
        <v>1387</v>
      </c>
    </row>
    <row r="4019" spans="1:13" x14ac:dyDescent="0.35">
      <c r="A4019">
        <v>2007</v>
      </c>
      <c r="B4019" t="s">
        <v>8285</v>
      </c>
      <c r="C4019" t="s">
        <v>1356</v>
      </c>
      <c r="D4019">
        <v>-9999</v>
      </c>
      <c r="E4019">
        <v>9999</v>
      </c>
      <c r="F4019" t="s">
        <v>1388</v>
      </c>
      <c r="G4019" t="s">
        <v>1299</v>
      </c>
      <c r="H4019" t="s">
        <v>8136</v>
      </c>
      <c r="I4019" t="s">
        <v>847</v>
      </c>
      <c r="J4019" t="s">
        <v>1356</v>
      </c>
      <c r="L4019" t="s">
        <v>2586</v>
      </c>
      <c r="M4019" t="s">
        <v>1387</v>
      </c>
    </row>
    <row r="4020" spans="1:13" x14ac:dyDescent="0.35">
      <c r="A4020">
        <v>2007</v>
      </c>
      <c r="B4020" t="s">
        <v>8286</v>
      </c>
      <c r="C4020" t="s">
        <v>1357</v>
      </c>
      <c r="D4020">
        <v>-9999</v>
      </c>
      <c r="E4020">
        <v>9999</v>
      </c>
      <c r="F4020" t="s">
        <v>1388</v>
      </c>
      <c r="G4020" t="s">
        <v>1299</v>
      </c>
      <c r="H4020" t="s">
        <v>8136</v>
      </c>
      <c r="I4020" t="s">
        <v>847</v>
      </c>
      <c r="J4020" t="s">
        <v>1357</v>
      </c>
      <c r="L4020" t="s">
        <v>2586</v>
      </c>
      <c r="M4020" t="s">
        <v>1387</v>
      </c>
    </row>
    <row r="4021" spans="1:13" x14ac:dyDescent="0.35">
      <c r="A4021">
        <v>2007</v>
      </c>
      <c r="B4021" t="s">
        <v>8287</v>
      </c>
      <c r="C4021" t="s">
        <v>1358</v>
      </c>
      <c r="D4021">
        <v>-9999</v>
      </c>
      <c r="E4021">
        <v>9999</v>
      </c>
      <c r="F4021" t="s">
        <v>1388</v>
      </c>
      <c r="G4021" t="s">
        <v>1299</v>
      </c>
      <c r="H4021" t="s">
        <v>8136</v>
      </c>
      <c r="I4021" t="s">
        <v>847</v>
      </c>
      <c r="J4021" t="s">
        <v>1358</v>
      </c>
      <c r="L4021" t="s">
        <v>2586</v>
      </c>
      <c r="M4021" t="s">
        <v>1387</v>
      </c>
    </row>
    <row r="4022" spans="1:13" x14ac:dyDescent="0.35">
      <c r="A4022">
        <v>2007</v>
      </c>
      <c r="B4022" t="s">
        <v>8288</v>
      </c>
      <c r="C4022" t="s">
        <v>1359</v>
      </c>
      <c r="D4022">
        <v>-9999</v>
      </c>
      <c r="E4022">
        <v>9999</v>
      </c>
      <c r="F4022" t="s">
        <v>1388</v>
      </c>
      <c r="G4022" t="s">
        <v>1299</v>
      </c>
      <c r="H4022" t="s">
        <v>8136</v>
      </c>
      <c r="I4022" t="s">
        <v>847</v>
      </c>
      <c r="J4022" t="s">
        <v>1359</v>
      </c>
      <c r="L4022" t="s">
        <v>2586</v>
      </c>
      <c r="M4022" t="s">
        <v>1387</v>
      </c>
    </row>
    <row r="4023" spans="1:13" x14ac:dyDescent="0.35">
      <c r="A4023">
        <v>2007</v>
      </c>
      <c r="B4023" t="s">
        <v>8289</v>
      </c>
      <c r="C4023" t="s">
        <v>1360</v>
      </c>
      <c r="D4023">
        <v>-9999</v>
      </c>
      <c r="E4023">
        <v>9999</v>
      </c>
      <c r="F4023" t="s">
        <v>1388</v>
      </c>
      <c r="G4023" t="s">
        <v>1299</v>
      </c>
      <c r="H4023" t="s">
        <v>8136</v>
      </c>
      <c r="I4023" t="s">
        <v>847</v>
      </c>
      <c r="J4023" t="s">
        <v>1360</v>
      </c>
      <c r="L4023" t="s">
        <v>2586</v>
      </c>
      <c r="M4023" t="s">
        <v>1387</v>
      </c>
    </row>
    <row r="4024" spans="1:13" x14ac:dyDescent="0.35">
      <c r="A4024">
        <v>2007</v>
      </c>
      <c r="B4024" t="s">
        <v>8290</v>
      </c>
      <c r="C4024" t="s">
        <v>1361</v>
      </c>
      <c r="D4024">
        <v>-9999</v>
      </c>
      <c r="E4024">
        <v>9999</v>
      </c>
      <c r="F4024" t="s">
        <v>1388</v>
      </c>
      <c r="G4024" t="s">
        <v>1299</v>
      </c>
      <c r="H4024" t="s">
        <v>8136</v>
      </c>
      <c r="I4024" t="s">
        <v>847</v>
      </c>
      <c r="J4024" t="s">
        <v>1361</v>
      </c>
      <c r="L4024" t="s">
        <v>2586</v>
      </c>
      <c r="M4024" t="s">
        <v>1387</v>
      </c>
    </row>
    <row r="4025" spans="1:13" x14ac:dyDescent="0.35">
      <c r="A4025">
        <v>2007</v>
      </c>
      <c r="B4025" t="s">
        <v>8291</v>
      </c>
      <c r="C4025" t="s">
        <v>1362</v>
      </c>
      <c r="D4025">
        <v>-9999</v>
      </c>
      <c r="E4025">
        <v>9999</v>
      </c>
      <c r="F4025" t="s">
        <v>1388</v>
      </c>
      <c r="G4025" t="s">
        <v>1299</v>
      </c>
      <c r="H4025" t="s">
        <v>8136</v>
      </c>
      <c r="I4025" t="s">
        <v>847</v>
      </c>
      <c r="J4025" t="s">
        <v>1362</v>
      </c>
      <c r="L4025" t="s">
        <v>2586</v>
      </c>
      <c r="M4025" t="s">
        <v>1387</v>
      </c>
    </row>
    <row r="4026" spans="1:13" x14ac:dyDescent="0.35">
      <c r="A4026">
        <v>2007</v>
      </c>
      <c r="B4026" t="s">
        <v>8292</v>
      </c>
      <c r="C4026" t="s">
        <v>1363</v>
      </c>
      <c r="D4026">
        <v>-9999</v>
      </c>
      <c r="E4026">
        <v>9999</v>
      </c>
      <c r="F4026" t="s">
        <v>1388</v>
      </c>
      <c r="G4026" t="s">
        <v>1299</v>
      </c>
      <c r="H4026" t="s">
        <v>8136</v>
      </c>
      <c r="I4026" t="s">
        <v>847</v>
      </c>
      <c r="J4026" t="s">
        <v>1363</v>
      </c>
      <c r="L4026" t="s">
        <v>2586</v>
      </c>
      <c r="M4026" t="s">
        <v>1387</v>
      </c>
    </row>
    <row r="4027" spans="1:13" x14ac:dyDescent="0.35">
      <c r="A4027">
        <v>2007</v>
      </c>
      <c r="B4027" t="s">
        <v>8293</v>
      </c>
      <c r="C4027" t="s">
        <v>1364</v>
      </c>
      <c r="D4027">
        <v>-9999</v>
      </c>
      <c r="E4027">
        <v>9999</v>
      </c>
      <c r="F4027" t="s">
        <v>1388</v>
      </c>
      <c r="G4027" t="s">
        <v>1299</v>
      </c>
      <c r="H4027" t="s">
        <v>8136</v>
      </c>
      <c r="I4027" t="s">
        <v>847</v>
      </c>
      <c r="J4027" t="s">
        <v>1364</v>
      </c>
      <c r="L4027" t="s">
        <v>2586</v>
      </c>
      <c r="M4027" t="s">
        <v>1387</v>
      </c>
    </row>
    <row r="4028" spans="1:13" x14ac:dyDescent="0.35">
      <c r="A4028">
        <v>2007</v>
      </c>
      <c r="B4028" t="s">
        <v>8294</v>
      </c>
      <c r="C4028" t="s">
        <v>1365</v>
      </c>
      <c r="D4028">
        <v>-9999</v>
      </c>
      <c r="E4028">
        <v>9999</v>
      </c>
      <c r="F4028" t="s">
        <v>1388</v>
      </c>
      <c r="G4028" t="s">
        <v>1299</v>
      </c>
      <c r="H4028" t="s">
        <v>8136</v>
      </c>
      <c r="I4028" t="s">
        <v>847</v>
      </c>
      <c r="J4028" t="s">
        <v>1365</v>
      </c>
      <c r="L4028" t="s">
        <v>2586</v>
      </c>
      <c r="M4028" t="s">
        <v>1387</v>
      </c>
    </row>
    <row r="4029" spans="1:13" x14ac:dyDescent="0.35">
      <c r="A4029">
        <v>2007</v>
      </c>
      <c r="B4029" t="s">
        <v>8295</v>
      </c>
      <c r="C4029" t="s">
        <v>1366</v>
      </c>
      <c r="D4029">
        <v>-9999</v>
      </c>
      <c r="E4029">
        <v>9999</v>
      </c>
      <c r="F4029" t="s">
        <v>1388</v>
      </c>
      <c r="G4029" t="s">
        <v>1299</v>
      </c>
      <c r="H4029" t="s">
        <v>8136</v>
      </c>
      <c r="I4029" t="s">
        <v>847</v>
      </c>
      <c r="J4029" t="s">
        <v>1366</v>
      </c>
      <c r="L4029" t="s">
        <v>2586</v>
      </c>
      <c r="M4029" t="s">
        <v>1387</v>
      </c>
    </row>
    <row r="4030" spans="1:13" x14ac:dyDescent="0.35">
      <c r="A4030">
        <v>2007</v>
      </c>
      <c r="B4030" t="s">
        <v>8296</v>
      </c>
      <c r="C4030" t="s">
        <v>1367</v>
      </c>
      <c r="D4030">
        <v>-9999</v>
      </c>
      <c r="E4030">
        <v>9999</v>
      </c>
      <c r="F4030" t="s">
        <v>1388</v>
      </c>
      <c r="G4030" t="s">
        <v>1299</v>
      </c>
      <c r="H4030" t="s">
        <v>8136</v>
      </c>
      <c r="I4030" t="s">
        <v>847</v>
      </c>
      <c r="J4030" t="s">
        <v>1367</v>
      </c>
      <c r="L4030" t="s">
        <v>2586</v>
      </c>
      <c r="M4030" t="s">
        <v>1387</v>
      </c>
    </row>
    <row r="4031" spans="1:13" x14ac:dyDescent="0.35">
      <c r="A4031">
        <v>2007</v>
      </c>
      <c r="B4031" t="s">
        <v>8297</v>
      </c>
      <c r="C4031" t="s">
        <v>1368</v>
      </c>
      <c r="D4031">
        <v>-9999</v>
      </c>
      <c r="E4031">
        <v>9999</v>
      </c>
      <c r="F4031" t="s">
        <v>1388</v>
      </c>
      <c r="G4031" t="s">
        <v>1299</v>
      </c>
      <c r="H4031" t="s">
        <v>8136</v>
      </c>
      <c r="I4031" t="s">
        <v>847</v>
      </c>
      <c r="J4031" t="s">
        <v>1368</v>
      </c>
      <c r="L4031" t="s">
        <v>2586</v>
      </c>
      <c r="M4031" t="s">
        <v>1387</v>
      </c>
    </row>
    <row r="4032" spans="1:13" x14ac:dyDescent="0.35">
      <c r="A4032">
        <v>2007</v>
      </c>
      <c r="B4032" t="s">
        <v>8298</v>
      </c>
      <c r="C4032" t="s">
        <v>1369</v>
      </c>
      <c r="D4032">
        <v>-9999</v>
      </c>
      <c r="E4032">
        <v>9999</v>
      </c>
      <c r="F4032" t="s">
        <v>1388</v>
      </c>
      <c r="G4032" t="s">
        <v>1299</v>
      </c>
      <c r="H4032" t="s">
        <v>8136</v>
      </c>
      <c r="I4032" t="s">
        <v>847</v>
      </c>
      <c r="J4032" t="s">
        <v>1369</v>
      </c>
      <c r="L4032" t="s">
        <v>2586</v>
      </c>
      <c r="M4032" t="s">
        <v>1387</v>
      </c>
    </row>
    <row r="4033" spans="1:13" x14ac:dyDescent="0.35">
      <c r="A4033">
        <v>2007</v>
      </c>
      <c r="B4033" t="s">
        <v>8299</v>
      </c>
      <c r="C4033" t="s">
        <v>1370</v>
      </c>
      <c r="D4033">
        <v>-9999</v>
      </c>
      <c r="E4033">
        <v>9999</v>
      </c>
      <c r="F4033" t="s">
        <v>1388</v>
      </c>
      <c r="G4033" t="s">
        <v>1299</v>
      </c>
      <c r="H4033" t="s">
        <v>8136</v>
      </c>
      <c r="I4033" t="s">
        <v>847</v>
      </c>
      <c r="J4033" t="s">
        <v>1370</v>
      </c>
      <c r="L4033" t="s">
        <v>2586</v>
      </c>
      <c r="M4033" t="s">
        <v>1387</v>
      </c>
    </row>
    <row r="4034" spans="1:13" x14ac:dyDescent="0.35">
      <c r="A4034">
        <v>2007</v>
      </c>
      <c r="B4034" t="s">
        <v>8300</v>
      </c>
      <c r="C4034" t="s">
        <v>1371</v>
      </c>
      <c r="D4034">
        <v>-9999</v>
      </c>
      <c r="E4034">
        <v>9999</v>
      </c>
      <c r="F4034" t="s">
        <v>1388</v>
      </c>
      <c r="G4034" t="s">
        <v>1299</v>
      </c>
      <c r="H4034" t="s">
        <v>8136</v>
      </c>
      <c r="I4034" t="s">
        <v>847</v>
      </c>
      <c r="J4034" t="s">
        <v>1371</v>
      </c>
      <c r="L4034" t="s">
        <v>2586</v>
      </c>
      <c r="M4034" t="s">
        <v>1387</v>
      </c>
    </row>
    <row r="4035" spans="1:13" x14ac:dyDescent="0.35">
      <c r="A4035">
        <v>2007</v>
      </c>
      <c r="B4035" t="s">
        <v>8301</v>
      </c>
      <c r="C4035" t="s">
        <v>1372</v>
      </c>
      <c r="D4035">
        <v>-9999</v>
      </c>
      <c r="E4035">
        <v>9999</v>
      </c>
      <c r="F4035" t="s">
        <v>1388</v>
      </c>
      <c r="G4035" t="s">
        <v>1299</v>
      </c>
      <c r="H4035" t="s">
        <v>8136</v>
      </c>
      <c r="I4035" t="s">
        <v>847</v>
      </c>
      <c r="J4035" t="s">
        <v>1372</v>
      </c>
      <c r="L4035" t="s">
        <v>2586</v>
      </c>
      <c r="M4035" t="s">
        <v>1387</v>
      </c>
    </row>
    <row r="4036" spans="1:13" x14ac:dyDescent="0.35">
      <c r="A4036">
        <v>2007</v>
      </c>
      <c r="B4036" t="s">
        <v>8302</v>
      </c>
      <c r="C4036" t="s">
        <v>1373</v>
      </c>
      <c r="D4036">
        <v>-9999</v>
      </c>
      <c r="E4036">
        <v>9999</v>
      </c>
      <c r="F4036" t="s">
        <v>1388</v>
      </c>
      <c r="G4036" t="s">
        <v>1299</v>
      </c>
      <c r="H4036" t="s">
        <v>8136</v>
      </c>
      <c r="I4036" t="s">
        <v>847</v>
      </c>
      <c r="J4036" t="s">
        <v>1373</v>
      </c>
      <c r="L4036" t="s">
        <v>2586</v>
      </c>
      <c r="M4036" t="s">
        <v>1387</v>
      </c>
    </row>
    <row r="4037" spans="1:13" x14ac:dyDescent="0.35">
      <c r="A4037">
        <v>2007</v>
      </c>
      <c r="B4037" t="s">
        <v>8303</v>
      </c>
      <c r="C4037" t="s">
        <v>1374</v>
      </c>
      <c r="D4037">
        <v>-9999</v>
      </c>
      <c r="E4037">
        <v>9999</v>
      </c>
      <c r="F4037" t="s">
        <v>1388</v>
      </c>
      <c r="G4037" t="s">
        <v>1299</v>
      </c>
      <c r="H4037" t="s">
        <v>8136</v>
      </c>
      <c r="I4037" t="s">
        <v>847</v>
      </c>
      <c r="J4037" t="s">
        <v>1374</v>
      </c>
      <c r="L4037" t="s">
        <v>2586</v>
      </c>
      <c r="M4037" t="s">
        <v>1387</v>
      </c>
    </row>
    <row r="4038" spans="1:13" x14ac:dyDescent="0.35">
      <c r="A4038">
        <v>2007</v>
      </c>
      <c r="B4038" t="s">
        <v>8304</v>
      </c>
      <c r="C4038" t="s">
        <v>1375</v>
      </c>
      <c r="D4038">
        <v>-9999</v>
      </c>
      <c r="E4038">
        <v>9999</v>
      </c>
      <c r="F4038" t="s">
        <v>1388</v>
      </c>
      <c r="G4038" t="s">
        <v>1299</v>
      </c>
      <c r="H4038" t="s">
        <v>8136</v>
      </c>
      <c r="I4038" t="s">
        <v>847</v>
      </c>
      <c r="J4038" t="s">
        <v>1375</v>
      </c>
      <c r="L4038" t="s">
        <v>2586</v>
      </c>
      <c r="M4038" t="s">
        <v>1387</v>
      </c>
    </row>
    <row r="4039" spans="1:13" x14ac:dyDescent="0.35">
      <c r="A4039">
        <v>2007</v>
      </c>
      <c r="B4039" t="s">
        <v>8305</v>
      </c>
      <c r="C4039" t="s">
        <v>1376</v>
      </c>
      <c r="D4039">
        <v>-9999</v>
      </c>
      <c r="E4039">
        <v>9999</v>
      </c>
      <c r="F4039" t="s">
        <v>1388</v>
      </c>
      <c r="G4039" t="s">
        <v>1299</v>
      </c>
      <c r="H4039" t="s">
        <v>8136</v>
      </c>
      <c r="I4039" t="s">
        <v>847</v>
      </c>
      <c r="J4039" t="s">
        <v>1376</v>
      </c>
      <c r="L4039" t="s">
        <v>2586</v>
      </c>
      <c r="M4039" t="s">
        <v>1387</v>
      </c>
    </row>
    <row r="4040" spans="1:13" x14ac:dyDescent="0.35">
      <c r="A4040">
        <v>2007</v>
      </c>
      <c r="B4040" t="s">
        <v>8306</v>
      </c>
      <c r="C4040" t="s">
        <v>1377</v>
      </c>
      <c r="D4040">
        <v>-9999</v>
      </c>
      <c r="E4040">
        <v>9999</v>
      </c>
      <c r="F4040" t="s">
        <v>1388</v>
      </c>
      <c r="G4040" t="s">
        <v>1299</v>
      </c>
      <c r="H4040" t="s">
        <v>8136</v>
      </c>
      <c r="I4040" t="s">
        <v>847</v>
      </c>
      <c r="J4040" t="s">
        <v>1377</v>
      </c>
      <c r="L4040" t="s">
        <v>2586</v>
      </c>
      <c r="M4040" t="s">
        <v>1387</v>
      </c>
    </row>
    <row r="4041" spans="1:13" x14ac:dyDescent="0.35">
      <c r="A4041">
        <v>2007</v>
      </c>
      <c r="B4041" t="s">
        <v>8307</v>
      </c>
      <c r="C4041" t="s">
        <v>1378</v>
      </c>
      <c r="D4041">
        <v>-9999</v>
      </c>
      <c r="E4041">
        <v>9999</v>
      </c>
      <c r="F4041" t="s">
        <v>1388</v>
      </c>
      <c r="G4041" t="s">
        <v>1299</v>
      </c>
      <c r="H4041" t="s">
        <v>8136</v>
      </c>
      <c r="I4041" t="s">
        <v>847</v>
      </c>
      <c r="J4041" t="s">
        <v>1378</v>
      </c>
      <c r="L4041" t="s">
        <v>2586</v>
      </c>
      <c r="M4041" t="s">
        <v>1387</v>
      </c>
    </row>
    <row r="4042" spans="1:13" x14ac:dyDescent="0.35">
      <c r="A4042">
        <v>2007</v>
      </c>
      <c r="B4042" t="s">
        <v>8308</v>
      </c>
      <c r="C4042" t="s">
        <v>1379</v>
      </c>
      <c r="D4042">
        <v>-9999</v>
      </c>
      <c r="E4042">
        <v>9999</v>
      </c>
      <c r="F4042" t="s">
        <v>1388</v>
      </c>
      <c r="G4042" t="s">
        <v>1299</v>
      </c>
      <c r="H4042" t="s">
        <v>8136</v>
      </c>
      <c r="I4042" t="s">
        <v>847</v>
      </c>
      <c r="J4042" t="s">
        <v>1379</v>
      </c>
      <c r="L4042" t="s">
        <v>2586</v>
      </c>
      <c r="M4042" t="s">
        <v>1387</v>
      </c>
    </row>
    <row r="4043" spans="1:13" hidden="1" x14ac:dyDescent="0.35">
      <c r="A4043">
        <v>2006</v>
      </c>
      <c r="B4043" t="s">
        <v>1202</v>
      </c>
      <c r="C4043" t="s">
        <v>1201</v>
      </c>
      <c r="D4043">
        <v>1</v>
      </c>
      <c r="E4043">
        <v>100</v>
      </c>
      <c r="F4043" t="s">
        <v>1402</v>
      </c>
      <c r="G4043" t="s">
        <v>1299</v>
      </c>
      <c r="H4043" t="s">
        <v>1167</v>
      </c>
      <c r="I4043" t="s">
        <v>847</v>
      </c>
      <c r="J4043" t="s">
        <v>1201</v>
      </c>
      <c r="K4043" t="s">
        <v>2513</v>
      </c>
      <c r="L4043" t="s">
        <v>2587</v>
      </c>
      <c r="M4043" t="s">
        <v>1387</v>
      </c>
    </row>
    <row r="4044" spans="1:13" hidden="1" x14ac:dyDescent="0.35">
      <c r="A4044">
        <v>2006</v>
      </c>
      <c r="B4044" t="s">
        <v>8328</v>
      </c>
      <c r="C4044" t="s">
        <v>1203</v>
      </c>
      <c r="D4044">
        <v>-59998</v>
      </c>
      <c r="E4044">
        <v>99999999</v>
      </c>
      <c r="F4044" t="s">
        <v>8329</v>
      </c>
      <c r="G4044" t="s">
        <v>1299</v>
      </c>
      <c r="H4044" t="s">
        <v>2786</v>
      </c>
      <c r="I4044" t="s">
        <v>847</v>
      </c>
      <c r="J4044" t="s">
        <v>1203</v>
      </c>
      <c r="K4044" t="s">
        <v>2511</v>
      </c>
      <c r="L4044" t="s">
        <v>2586</v>
      </c>
      <c r="M4044" t="s">
        <v>1387</v>
      </c>
    </row>
    <row r="4045" spans="1:13" hidden="1" x14ac:dyDescent="0.35">
      <c r="A4045">
        <v>2006</v>
      </c>
      <c r="B4045" t="s">
        <v>8328</v>
      </c>
      <c r="C4045" t="s">
        <v>1203</v>
      </c>
      <c r="D4045">
        <v>-59998</v>
      </c>
      <c r="E4045">
        <v>99999999</v>
      </c>
      <c r="F4045" t="s">
        <v>8329</v>
      </c>
      <c r="G4045" t="s">
        <v>1299</v>
      </c>
      <c r="H4045" t="s">
        <v>2786</v>
      </c>
      <c r="I4045" t="s">
        <v>847</v>
      </c>
      <c r="J4045" t="s">
        <v>1317</v>
      </c>
      <c r="K4045" t="s">
        <v>2511</v>
      </c>
      <c r="L4045" t="s">
        <v>2586</v>
      </c>
      <c r="M4045" t="s">
        <v>1387</v>
      </c>
    </row>
    <row r="4046" spans="1:13" x14ac:dyDescent="0.35">
      <c r="A4046">
        <v>2006</v>
      </c>
      <c r="B4046" t="s">
        <v>1206</v>
      </c>
      <c r="C4046" t="s">
        <v>1205</v>
      </c>
      <c r="D4046" s="12" t="s">
        <v>1169</v>
      </c>
      <c r="E4046" s="12" t="s">
        <v>1169</v>
      </c>
      <c r="F4046" t="s">
        <v>1403</v>
      </c>
      <c r="G4046" t="s">
        <v>1214</v>
      </c>
      <c r="H4046" t="s">
        <v>2822</v>
      </c>
      <c r="I4046" t="s">
        <v>847</v>
      </c>
      <c r="J4046" t="s">
        <v>1205</v>
      </c>
      <c r="K4046" t="s">
        <v>2440</v>
      </c>
      <c r="L4046" t="s">
        <v>1479</v>
      </c>
      <c r="M4046" t="s">
        <v>1380</v>
      </c>
    </row>
    <row r="4047" spans="1:13" x14ac:dyDescent="0.35">
      <c r="A4047">
        <v>2006</v>
      </c>
      <c r="B4047" t="s">
        <v>1206</v>
      </c>
      <c r="C4047" t="s">
        <v>1205</v>
      </c>
      <c r="D4047" s="12" t="s">
        <v>1170</v>
      </c>
      <c r="E4047" s="12" t="s">
        <v>1170</v>
      </c>
      <c r="F4047" t="s">
        <v>1404</v>
      </c>
      <c r="G4047" t="s">
        <v>1214</v>
      </c>
      <c r="H4047" t="s">
        <v>2822</v>
      </c>
      <c r="I4047" t="s">
        <v>847</v>
      </c>
      <c r="J4047" t="s">
        <v>1205</v>
      </c>
      <c r="K4047" t="s">
        <v>1473</v>
      </c>
      <c r="L4047" t="s">
        <v>1479</v>
      </c>
      <c r="M4047" t="s">
        <v>1380</v>
      </c>
    </row>
    <row r="4048" spans="1:13" hidden="1" x14ac:dyDescent="0.35">
      <c r="A4048">
        <v>2006</v>
      </c>
      <c r="B4048" t="s">
        <v>1206</v>
      </c>
      <c r="C4048" t="s">
        <v>1205</v>
      </c>
      <c r="D4048" s="12" t="s">
        <v>1170</v>
      </c>
      <c r="E4048" s="12" t="s">
        <v>1170</v>
      </c>
      <c r="F4048" t="s">
        <v>1404</v>
      </c>
      <c r="G4048" t="s">
        <v>1214</v>
      </c>
      <c r="H4048" t="s">
        <v>8137</v>
      </c>
      <c r="I4048" t="s">
        <v>847</v>
      </c>
      <c r="J4048" t="s">
        <v>1205</v>
      </c>
      <c r="K4048" t="s">
        <v>1404</v>
      </c>
      <c r="L4048" t="s">
        <v>1479</v>
      </c>
      <c r="M4048" t="s">
        <v>1380</v>
      </c>
    </row>
    <row r="4049" spans="1:13" x14ac:dyDescent="0.35">
      <c r="A4049">
        <v>2006</v>
      </c>
      <c r="B4049" t="s">
        <v>1206</v>
      </c>
      <c r="C4049" t="s">
        <v>1205</v>
      </c>
      <c r="D4049" s="12" t="s">
        <v>2262</v>
      </c>
      <c r="E4049" s="12" t="s">
        <v>2262</v>
      </c>
      <c r="F4049" t="s">
        <v>1405</v>
      </c>
      <c r="G4049" t="s">
        <v>1214</v>
      </c>
      <c r="H4049" t="s">
        <v>2822</v>
      </c>
      <c r="I4049" t="s">
        <v>847</v>
      </c>
      <c r="J4049" t="s">
        <v>1205</v>
      </c>
      <c r="K4049" t="s">
        <v>1473</v>
      </c>
      <c r="L4049" t="s">
        <v>1479</v>
      </c>
      <c r="M4049" t="s">
        <v>1380</v>
      </c>
    </row>
    <row r="4050" spans="1:13" hidden="1" x14ac:dyDescent="0.35">
      <c r="A4050">
        <v>2006</v>
      </c>
      <c r="B4050" t="s">
        <v>1206</v>
      </c>
      <c r="C4050" t="s">
        <v>1205</v>
      </c>
      <c r="D4050" s="12" t="s">
        <v>2262</v>
      </c>
      <c r="E4050" s="12" t="s">
        <v>2262</v>
      </c>
      <c r="F4050" t="s">
        <v>1405</v>
      </c>
      <c r="G4050" t="s">
        <v>1214</v>
      </c>
      <c r="H4050" t="s">
        <v>8137</v>
      </c>
      <c r="I4050" t="s">
        <v>847</v>
      </c>
      <c r="J4050" t="s">
        <v>1205</v>
      </c>
      <c r="K4050" t="s">
        <v>1405</v>
      </c>
      <c r="L4050" t="s">
        <v>1479</v>
      </c>
      <c r="M4050" t="s">
        <v>1380</v>
      </c>
    </row>
    <row r="4051" spans="1:13" x14ac:dyDescent="0.35">
      <c r="A4051">
        <v>2006</v>
      </c>
      <c r="B4051" t="s">
        <v>1206</v>
      </c>
      <c r="C4051" t="s">
        <v>1205</v>
      </c>
      <c r="D4051" s="12" t="s">
        <v>1171</v>
      </c>
      <c r="E4051" s="12" t="s">
        <v>1171</v>
      </c>
      <c r="F4051" t="s">
        <v>1406</v>
      </c>
      <c r="G4051" t="s">
        <v>1214</v>
      </c>
      <c r="H4051" t="s">
        <v>2822</v>
      </c>
      <c r="I4051" t="s">
        <v>847</v>
      </c>
      <c r="J4051" t="s">
        <v>1205</v>
      </c>
      <c r="K4051" t="s">
        <v>1473</v>
      </c>
      <c r="L4051" t="s">
        <v>1479</v>
      </c>
      <c r="M4051" t="s">
        <v>1380</v>
      </c>
    </row>
    <row r="4052" spans="1:13" hidden="1" x14ac:dyDescent="0.35">
      <c r="A4052">
        <v>2006</v>
      </c>
      <c r="B4052" t="s">
        <v>1206</v>
      </c>
      <c r="C4052" t="s">
        <v>1205</v>
      </c>
      <c r="D4052" s="12" t="s">
        <v>1171</v>
      </c>
      <c r="E4052" s="12" t="s">
        <v>1171</v>
      </c>
      <c r="F4052" t="s">
        <v>1406</v>
      </c>
      <c r="G4052" t="s">
        <v>1214</v>
      </c>
      <c r="H4052" t="s">
        <v>8137</v>
      </c>
      <c r="I4052" t="s">
        <v>847</v>
      </c>
      <c r="J4052" t="s">
        <v>1205</v>
      </c>
      <c r="K4052" t="s">
        <v>1406</v>
      </c>
      <c r="L4052" t="s">
        <v>1479</v>
      </c>
      <c r="M4052" t="s">
        <v>1380</v>
      </c>
    </row>
    <row r="4053" spans="1:13" x14ac:dyDescent="0.35">
      <c r="A4053">
        <v>2006</v>
      </c>
      <c r="B4053" t="s">
        <v>1206</v>
      </c>
      <c r="C4053" t="s">
        <v>1205</v>
      </c>
      <c r="D4053" s="12" t="s">
        <v>1172</v>
      </c>
      <c r="E4053" s="12" t="s">
        <v>1172</v>
      </c>
      <c r="F4053" t="s">
        <v>1407</v>
      </c>
      <c r="G4053" t="s">
        <v>1214</v>
      </c>
      <c r="H4053" t="s">
        <v>2822</v>
      </c>
      <c r="I4053" t="s">
        <v>847</v>
      </c>
      <c r="J4053" t="s">
        <v>1205</v>
      </c>
      <c r="K4053" t="s">
        <v>1473</v>
      </c>
      <c r="L4053" t="s">
        <v>1479</v>
      </c>
      <c r="M4053" t="s">
        <v>1380</v>
      </c>
    </row>
    <row r="4054" spans="1:13" hidden="1" x14ac:dyDescent="0.35">
      <c r="A4054">
        <v>2006</v>
      </c>
      <c r="B4054" t="s">
        <v>1206</v>
      </c>
      <c r="C4054" t="s">
        <v>1205</v>
      </c>
      <c r="D4054" s="12" t="s">
        <v>1172</v>
      </c>
      <c r="E4054" s="12" t="s">
        <v>1172</v>
      </c>
      <c r="F4054" t="s">
        <v>1407</v>
      </c>
      <c r="G4054" t="s">
        <v>1214</v>
      </c>
      <c r="H4054" t="s">
        <v>8137</v>
      </c>
      <c r="I4054" t="s">
        <v>847</v>
      </c>
      <c r="J4054" t="s">
        <v>1205</v>
      </c>
      <c r="K4054" t="s">
        <v>1407</v>
      </c>
      <c r="L4054" t="s">
        <v>1479</v>
      </c>
      <c r="M4054" t="s">
        <v>1380</v>
      </c>
    </row>
    <row r="4055" spans="1:13" x14ac:dyDescent="0.35">
      <c r="A4055">
        <v>2006</v>
      </c>
      <c r="B4055" t="s">
        <v>1206</v>
      </c>
      <c r="C4055" t="s">
        <v>1205</v>
      </c>
      <c r="D4055" s="12" t="s">
        <v>1174</v>
      </c>
      <c r="E4055" s="12" t="s">
        <v>1174</v>
      </c>
      <c r="F4055" t="s">
        <v>1408</v>
      </c>
      <c r="G4055" t="s">
        <v>1214</v>
      </c>
      <c r="H4055" t="s">
        <v>2822</v>
      </c>
      <c r="I4055" t="s">
        <v>847</v>
      </c>
      <c r="J4055" t="s">
        <v>1205</v>
      </c>
      <c r="K4055" t="s">
        <v>1473</v>
      </c>
      <c r="L4055" t="s">
        <v>1479</v>
      </c>
      <c r="M4055" t="s">
        <v>1380</v>
      </c>
    </row>
    <row r="4056" spans="1:13" hidden="1" x14ac:dyDescent="0.35">
      <c r="A4056">
        <v>2006</v>
      </c>
      <c r="B4056" t="s">
        <v>1206</v>
      </c>
      <c r="C4056" t="s">
        <v>1205</v>
      </c>
      <c r="D4056" s="12" t="s">
        <v>1174</v>
      </c>
      <c r="E4056" s="12" t="s">
        <v>1174</v>
      </c>
      <c r="F4056" t="s">
        <v>1408</v>
      </c>
      <c r="G4056" t="s">
        <v>1214</v>
      </c>
      <c r="H4056" t="s">
        <v>8137</v>
      </c>
      <c r="I4056" t="s">
        <v>847</v>
      </c>
      <c r="J4056" t="s">
        <v>1205</v>
      </c>
      <c r="K4056" t="s">
        <v>1408</v>
      </c>
      <c r="L4056" t="s">
        <v>1479</v>
      </c>
      <c r="M4056" t="s">
        <v>1380</v>
      </c>
    </row>
    <row r="4057" spans="1:13" x14ac:dyDescent="0.35">
      <c r="A4057">
        <v>2006</v>
      </c>
      <c r="B4057" t="s">
        <v>1206</v>
      </c>
      <c r="C4057" t="s">
        <v>1205</v>
      </c>
      <c r="D4057" s="12" t="s">
        <v>2263</v>
      </c>
      <c r="E4057" s="12" t="s">
        <v>2263</v>
      </c>
      <c r="F4057" t="s">
        <v>1409</v>
      </c>
      <c r="G4057" t="s">
        <v>1214</v>
      </c>
      <c r="H4057" t="s">
        <v>2822</v>
      </c>
      <c r="I4057" t="s">
        <v>847</v>
      </c>
      <c r="J4057" t="s">
        <v>1205</v>
      </c>
      <c r="K4057" t="s">
        <v>1473</v>
      </c>
      <c r="L4057" t="s">
        <v>1479</v>
      </c>
      <c r="M4057" t="s">
        <v>1380</v>
      </c>
    </row>
    <row r="4058" spans="1:13" hidden="1" x14ac:dyDescent="0.35">
      <c r="A4058">
        <v>2006</v>
      </c>
      <c r="B4058" t="s">
        <v>1206</v>
      </c>
      <c r="C4058" t="s">
        <v>1205</v>
      </c>
      <c r="D4058" s="12" t="s">
        <v>2263</v>
      </c>
      <c r="E4058" s="12" t="s">
        <v>2263</v>
      </c>
      <c r="F4058" t="s">
        <v>1409</v>
      </c>
      <c r="G4058" t="s">
        <v>1214</v>
      </c>
      <c r="H4058" t="s">
        <v>8137</v>
      </c>
      <c r="I4058" t="s">
        <v>847</v>
      </c>
      <c r="J4058" t="s">
        <v>1205</v>
      </c>
      <c r="K4058" t="s">
        <v>1409</v>
      </c>
      <c r="L4058" t="s">
        <v>1479</v>
      </c>
      <c r="M4058" t="s">
        <v>1380</v>
      </c>
    </row>
    <row r="4059" spans="1:13" x14ac:dyDescent="0.35">
      <c r="A4059">
        <v>2006</v>
      </c>
      <c r="B4059" t="s">
        <v>1206</v>
      </c>
      <c r="C4059" t="s">
        <v>1205</v>
      </c>
      <c r="D4059" s="12" t="s">
        <v>1175</v>
      </c>
      <c r="E4059" s="12" t="s">
        <v>1175</v>
      </c>
      <c r="F4059" t="s">
        <v>1410</v>
      </c>
      <c r="G4059" t="s">
        <v>1214</v>
      </c>
      <c r="H4059" t="s">
        <v>2822</v>
      </c>
      <c r="I4059" t="s">
        <v>847</v>
      </c>
      <c r="J4059" t="s">
        <v>1205</v>
      </c>
      <c r="K4059" t="s">
        <v>1473</v>
      </c>
      <c r="L4059" t="s">
        <v>1479</v>
      </c>
      <c r="M4059" t="s">
        <v>1380</v>
      </c>
    </row>
    <row r="4060" spans="1:13" hidden="1" x14ac:dyDescent="0.35">
      <c r="A4060">
        <v>2006</v>
      </c>
      <c r="B4060" t="s">
        <v>1206</v>
      </c>
      <c r="C4060" t="s">
        <v>1205</v>
      </c>
      <c r="D4060" s="12" t="s">
        <v>1175</v>
      </c>
      <c r="E4060" s="12" t="s">
        <v>1175</v>
      </c>
      <c r="F4060" t="s">
        <v>1410</v>
      </c>
      <c r="G4060" t="s">
        <v>1214</v>
      </c>
      <c r="H4060" t="s">
        <v>8137</v>
      </c>
      <c r="I4060" t="s">
        <v>847</v>
      </c>
      <c r="J4060" t="s">
        <v>1205</v>
      </c>
      <c r="K4060" t="s">
        <v>1410</v>
      </c>
      <c r="L4060" t="s">
        <v>1479</v>
      </c>
      <c r="M4060" t="s">
        <v>1380</v>
      </c>
    </row>
    <row r="4061" spans="1:13" x14ac:dyDescent="0.35">
      <c r="A4061">
        <v>2006</v>
      </c>
      <c r="B4061" t="s">
        <v>1206</v>
      </c>
      <c r="C4061" t="s">
        <v>1205</v>
      </c>
      <c r="D4061" s="12" t="s">
        <v>1176</v>
      </c>
      <c r="E4061" s="12" t="s">
        <v>1176</v>
      </c>
      <c r="F4061" t="s">
        <v>1411</v>
      </c>
      <c r="G4061" t="s">
        <v>1214</v>
      </c>
      <c r="H4061" t="s">
        <v>2822</v>
      </c>
      <c r="I4061" t="s">
        <v>847</v>
      </c>
      <c r="J4061" t="s">
        <v>1205</v>
      </c>
      <c r="K4061" t="s">
        <v>1473</v>
      </c>
      <c r="L4061" t="s">
        <v>1479</v>
      </c>
      <c r="M4061" t="s">
        <v>1380</v>
      </c>
    </row>
    <row r="4062" spans="1:13" hidden="1" x14ac:dyDescent="0.35">
      <c r="A4062">
        <v>2006</v>
      </c>
      <c r="B4062" t="s">
        <v>1206</v>
      </c>
      <c r="C4062" t="s">
        <v>1205</v>
      </c>
      <c r="D4062" s="12" t="s">
        <v>1176</v>
      </c>
      <c r="E4062" s="12" t="s">
        <v>1176</v>
      </c>
      <c r="F4062" t="s">
        <v>1411</v>
      </c>
      <c r="G4062" t="s">
        <v>1214</v>
      </c>
      <c r="H4062" t="s">
        <v>8137</v>
      </c>
      <c r="I4062" t="s">
        <v>847</v>
      </c>
      <c r="J4062" t="s">
        <v>1205</v>
      </c>
      <c r="K4062" t="s">
        <v>1411</v>
      </c>
      <c r="L4062" t="s">
        <v>1479</v>
      </c>
      <c r="M4062" t="s">
        <v>1380</v>
      </c>
    </row>
    <row r="4063" spans="1:13" x14ac:dyDescent="0.35">
      <c r="A4063">
        <v>2006</v>
      </c>
      <c r="B4063" t="s">
        <v>1206</v>
      </c>
      <c r="C4063" t="s">
        <v>1205</v>
      </c>
      <c r="D4063">
        <v>10</v>
      </c>
      <c r="E4063">
        <v>10</v>
      </c>
      <c r="F4063" t="s">
        <v>1412</v>
      </c>
      <c r="G4063" t="s">
        <v>1214</v>
      </c>
      <c r="H4063" t="s">
        <v>2822</v>
      </c>
      <c r="I4063" t="s">
        <v>847</v>
      </c>
      <c r="J4063" t="s">
        <v>1205</v>
      </c>
      <c r="K4063" t="s">
        <v>1473</v>
      </c>
      <c r="L4063" t="s">
        <v>1479</v>
      </c>
      <c r="M4063" t="s">
        <v>1380</v>
      </c>
    </row>
    <row r="4064" spans="1:13" hidden="1" x14ac:dyDescent="0.35">
      <c r="A4064">
        <v>2006</v>
      </c>
      <c r="B4064" t="s">
        <v>1206</v>
      </c>
      <c r="C4064" t="s">
        <v>1205</v>
      </c>
      <c r="D4064">
        <v>10</v>
      </c>
      <c r="E4064">
        <v>10</v>
      </c>
      <c r="F4064" t="s">
        <v>1412</v>
      </c>
      <c r="G4064" t="s">
        <v>1214</v>
      </c>
      <c r="H4064" t="s">
        <v>8137</v>
      </c>
      <c r="I4064" t="s">
        <v>847</v>
      </c>
      <c r="J4064" t="s">
        <v>1205</v>
      </c>
      <c r="K4064" t="s">
        <v>1412</v>
      </c>
      <c r="L4064" t="s">
        <v>1479</v>
      </c>
      <c r="M4064" t="s">
        <v>1380</v>
      </c>
    </row>
    <row r="4065" spans="1:13" x14ac:dyDescent="0.35">
      <c r="A4065">
        <v>2006</v>
      </c>
      <c r="B4065" t="s">
        <v>1206</v>
      </c>
      <c r="C4065" t="s">
        <v>1205</v>
      </c>
      <c r="D4065">
        <v>11</v>
      </c>
      <c r="E4065">
        <v>11</v>
      </c>
      <c r="F4065" t="s">
        <v>1413</v>
      </c>
      <c r="G4065" t="s">
        <v>1214</v>
      </c>
      <c r="H4065" t="s">
        <v>2822</v>
      </c>
      <c r="I4065" t="s">
        <v>847</v>
      </c>
      <c r="J4065" t="s">
        <v>1205</v>
      </c>
      <c r="K4065" t="s">
        <v>1473</v>
      </c>
      <c r="L4065" t="s">
        <v>1479</v>
      </c>
      <c r="M4065" t="s">
        <v>1380</v>
      </c>
    </row>
    <row r="4066" spans="1:13" hidden="1" x14ac:dyDescent="0.35">
      <c r="A4066">
        <v>2006</v>
      </c>
      <c r="B4066" t="s">
        <v>1206</v>
      </c>
      <c r="C4066" t="s">
        <v>1205</v>
      </c>
      <c r="D4066">
        <v>11</v>
      </c>
      <c r="E4066">
        <v>11</v>
      </c>
      <c r="F4066" t="s">
        <v>1413</v>
      </c>
      <c r="G4066" t="s">
        <v>1214</v>
      </c>
      <c r="H4066" t="s">
        <v>8137</v>
      </c>
      <c r="I4066" t="s">
        <v>847</v>
      </c>
      <c r="J4066" t="s">
        <v>1205</v>
      </c>
      <c r="K4066" t="s">
        <v>1413</v>
      </c>
      <c r="L4066" t="s">
        <v>1479</v>
      </c>
      <c r="M4066" t="s">
        <v>1380</v>
      </c>
    </row>
    <row r="4067" spans="1:13" x14ac:dyDescent="0.35">
      <c r="A4067">
        <v>2006</v>
      </c>
      <c r="B4067" t="s">
        <v>1206</v>
      </c>
      <c r="C4067" t="s">
        <v>1205</v>
      </c>
      <c r="D4067">
        <v>12</v>
      </c>
      <c r="E4067">
        <v>12</v>
      </c>
      <c r="F4067" t="s">
        <v>1414</v>
      </c>
      <c r="G4067" t="s">
        <v>1214</v>
      </c>
      <c r="H4067" t="s">
        <v>2822</v>
      </c>
      <c r="I4067" t="s">
        <v>847</v>
      </c>
      <c r="J4067" t="s">
        <v>1205</v>
      </c>
      <c r="K4067" t="s">
        <v>1473</v>
      </c>
      <c r="L4067" t="s">
        <v>1479</v>
      </c>
      <c r="M4067" t="s">
        <v>1380</v>
      </c>
    </row>
    <row r="4068" spans="1:13" hidden="1" x14ac:dyDescent="0.35">
      <c r="A4068">
        <v>2006</v>
      </c>
      <c r="B4068" t="s">
        <v>1206</v>
      </c>
      <c r="C4068" t="s">
        <v>1205</v>
      </c>
      <c r="D4068">
        <v>12</v>
      </c>
      <c r="E4068">
        <v>12</v>
      </c>
      <c r="F4068" t="s">
        <v>1414</v>
      </c>
      <c r="G4068" t="s">
        <v>1214</v>
      </c>
      <c r="H4068" t="s">
        <v>8137</v>
      </c>
      <c r="I4068" t="s">
        <v>847</v>
      </c>
      <c r="J4068" t="s">
        <v>1205</v>
      </c>
      <c r="K4068" t="s">
        <v>1414</v>
      </c>
      <c r="L4068" t="s">
        <v>1479</v>
      </c>
      <c r="M4068" t="s">
        <v>1380</v>
      </c>
    </row>
    <row r="4069" spans="1:13" x14ac:dyDescent="0.35">
      <c r="A4069">
        <v>2006</v>
      </c>
      <c r="B4069" t="s">
        <v>1206</v>
      </c>
      <c r="C4069" t="s">
        <v>1205</v>
      </c>
      <c r="D4069">
        <v>13</v>
      </c>
      <c r="E4069">
        <v>13</v>
      </c>
      <c r="F4069" t="s">
        <v>1415</v>
      </c>
      <c r="G4069" t="s">
        <v>1214</v>
      </c>
      <c r="H4069" t="s">
        <v>2822</v>
      </c>
      <c r="I4069" t="s">
        <v>847</v>
      </c>
      <c r="J4069" t="s">
        <v>1205</v>
      </c>
      <c r="K4069" t="s">
        <v>1473</v>
      </c>
      <c r="L4069" t="s">
        <v>1479</v>
      </c>
      <c r="M4069" t="s">
        <v>1380</v>
      </c>
    </row>
    <row r="4070" spans="1:13" hidden="1" x14ac:dyDescent="0.35">
      <c r="A4070">
        <v>2006</v>
      </c>
      <c r="B4070" t="s">
        <v>1206</v>
      </c>
      <c r="C4070" t="s">
        <v>1205</v>
      </c>
      <c r="D4070">
        <v>13</v>
      </c>
      <c r="E4070">
        <v>13</v>
      </c>
      <c r="F4070" t="s">
        <v>1415</v>
      </c>
      <c r="G4070" t="s">
        <v>1214</v>
      </c>
      <c r="H4070" t="s">
        <v>8137</v>
      </c>
      <c r="I4070" t="s">
        <v>847</v>
      </c>
      <c r="J4070" t="s">
        <v>1205</v>
      </c>
      <c r="K4070" t="s">
        <v>1415</v>
      </c>
      <c r="L4070" t="s">
        <v>1479</v>
      </c>
      <c r="M4070" t="s">
        <v>1380</v>
      </c>
    </row>
    <row r="4071" spans="1:13" x14ac:dyDescent="0.35">
      <c r="A4071">
        <v>2006</v>
      </c>
      <c r="B4071" t="s">
        <v>1206</v>
      </c>
      <c r="C4071" t="s">
        <v>1205</v>
      </c>
      <c r="D4071">
        <v>14</v>
      </c>
      <c r="E4071">
        <v>14</v>
      </c>
      <c r="F4071" t="s">
        <v>1416</v>
      </c>
      <c r="G4071" t="s">
        <v>1214</v>
      </c>
      <c r="H4071" t="s">
        <v>2822</v>
      </c>
      <c r="I4071" t="s">
        <v>847</v>
      </c>
      <c r="J4071" t="s">
        <v>1205</v>
      </c>
      <c r="K4071" t="s">
        <v>1473</v>
      </c>
      <c r="L4071" t="s">
        <v>1479</v>
      </c>
      <c r="M4071" t="s">
        <v>1380</v>
      </c>
    </row>
    <row r="4072" spans="1:13" hidden="1" x14ac:dyDescent="0.35">
      <c r="A4072">
        <v>2006</v>
      </c>
      <c r="B4072" t="s">
        <v>1206</v>
      </c>
      <c r="C4072" t="s">
        <v>1205</v>
      </c>
      <c r="D4072">
        <v>14</v>
      </c>
      <c r="E4072">
        <v>14</v>
      </c>
      <c r="F4072" t="s">
        <v>1416</v>
      </c>
      <c r="G4072" t="s">
        <v>1214</v>
      </c>
      <c r="H4072" t="s">
        <v>8137</v>
      </c>
      <c r="I4072" t="s">
        <v>847</v>
      </c>
      <c r="J4072" t="s">
        <v>1205</v>
      </c>
      <c r="K4072" t="s">
        <v>1416</v>
      </c>
      <c r="L4072" t="s">
        <v>1479</v>
      </c>
      <c r="M4072" t="s">
        <v>1380</v>
      </c>
    </row>
    <row r="4073" spans="1:13" x14ac:dyDescent="0.35">
      <c r="A4073">
        <v>2006</v>
      </c>
      <c r="B4073" t="s">
        <v>1206</v>
      </c>
      <c r="C4073" t="s">
        <v>1205</v>
      </c>
      <c r="D4073">
        <v>15</v>
      </c>
      <c r="E4073">
        <v>15</v>
      </c>
      <c r="F4073" t="s">
        <v>1417</v>
      </c>
      <c r="G4073" t="s">
        <v>1214</v>
      </c>
      <c r="H4073" t="s">
        <v>2822</v>
      </c>
      <c r="I4073" t="s">
        <v>847</v>
      </c>
      <c r="J4073" t="s">
        <v>1205</v>
      </c>
      <c r="K4073" t="s">
        <v>1473</v>
      </c>
      <c r="L4073" t="s">
        <v>1479</v>
      </c>
      <c r="M4073" t="s">
        <v>1380</v>
      </c>
    </row>
    <row r="4074" spans="1:13" hidden="1" x14ac:dyDescent="0.35">
      <c r="A4074">
        <v>2006</v>
      </c>
      <c r="B4074" t="s">
        <v>1206</v>
      </c>
      <c r="C4074" t="s">
        <v>1205</v>
      </c>
      <c r="D4074">
        <v>15</v>
      </c>
      <c r="E4074">
        <v>15</v>
      </c>
      <c r="F4074" t="s">
        <v>1417</v>
      </c>
      <c r="G4074" t="s">
        <v>1214</v>
      </c>
      <c r="H4074" t="s">
        <v>8137</v>
      </c>
      <c r="I4074" t="s">
        <v>847</v>
      </c>
      <c r="J4074" t="s">
        <v>1205</v>
      </c>
      <c r="K4074" t="s">
        <v>1417</v>
      </c>
      <c r="L4074" t="s">
        <v>1479</v>
      </c>
      <c r="M4074" t="s">
        <v>1380</v>
      </c>
    </row>
    <row r="4075" spans="1:13" x14ac:dyDescent="0.35">
      <c r="A4075">
        <v>2006</v>
      </c>
      <c r="B4075" t="s">
        <v>1206</v>
      </c>
      <c r="C4075" t="s">
        <v>1205</v>
      </c>
      <c r="D4075">
        <v>16</v>
      </c>
      <c r="E4075">
        <v>16</v>
      </c>
      <c r="F4075" t="s">
        <v>1418</v>
      </c>
      <c r="G4075" t="s">
        <v>1214</v>
      </c>
      <c r="H4075" t="s">
        <v>2822</v>
      </c>
      <c r="I4075" t="s">
        <v>847</v>
      </c>
      <c r="J4075" t="s">
        <v>1205</v>
      </c>
      <c r="K4075" t="s">
        <v>1473</v>
      </c>
      <c r="L4075" t="s">
        <v>1479</v>
      </c>
      <c r="M4075" t="s">
        <v>1380</v>
      </c>
    </row>
    <row r="4076" spans="1:13" hidden="1" x14ac:dyDescent="0.35">
      <c r="A4076">
        <v>2006</v>
      </c>
      <c r="B4076" t="s">
        <v>1206</v>
      </c>
      <c r="C4076" t="s">
        <v>1205</v>
      </c>
      <c r="D4076">
        <v>16</v>
      </c>
      <c r="E4076">
        <v>16</v>
      </c>
      <c r="F4076" t="s">
        <v>1418</v>
      </c>
      <c r="G4076" t="s">
        <v>1214</v>
      </c>
      <c r="H4076" t="s">
        <v>8137</v>
      </c>
      <c r="I4076" t="s">
        <v>847</v>
      </c>
      <c r="J4076" t="s">
        <v>1205</v>
      </c>
      <c r="K4076" t="s">
        <v>1418</v>
      </c>
      <c r="L4076" t="s">
        <v>1479</v>
      </c>
      <c r="M4076" t="s">
        <v>1380</v>
      </c>
    </row>
    <row r="4077" spans="1:13" x14ac:dyDescent="0.35">
      <c r="A4077">
        <v>2006</v>
      </c>
      <c r="B4077" t="s">
        <v>1206</v>
      </c>
      <c r="C4077" t="s">
        <v>1205</v>
      </c>
      <c r="D4077">
        <v>17</v>
      </c>
      <c r="E4077">
        <v>17</v>
      </c>
      <c r="F4077" t="s">
        <v>1419</v>
      </c>
      <c r="G4077" t="s">
        <v>1214</v>
      </c>
      <c r="H4077" t="s">
        <v>2822</v>
      </c>
      <c r="I4077" t="s">
        <v>847</v>
      </c>
      <c r="J4077" t="s">
        <v>1205</v>
      </c>
      <c r="K4077" t="s">
        <v>1473</v>
      </c>
      <c r="L4077" t="s">
        <v>1479</v>
      </c>
      <c r="M4077" t="s">
        <v>1380</v>
      </c>
    </row>
    <row r="4078" spans="1:13" hidden="1" x14ac:dyDescent="0.35">
      <c r="A4078">
        <v>2006</v>
      </c>
      <c r="B4078" t="s">
        <v>1206</v>
      </c>
      <c r="C4078" t="s">
        <v>1205</v>
      </c>
      <c r="D4078">
        <v>17</v>
      </c>
      <c r="E4078">
        <v>17</v>
      </c>
      <c r="F4078" t="s">
        <v>1419</v>
      </c>
      <c r="G4078" t="s">
        <v>1214</v>
      </c>
      <c r="H4078" t="s">
        <v>8137</v>
      </c>
      <c r="I4078" t="s">
        <v>847</v>
      </c>
      <c r="J4078" t="s">
        <v>1205</v>
      </c>
      <c r="K4078" t="s">
        <v>1419</v>
      </c>
      <c r="L4078" t="s">
        <v>1479</v>
      </c>
      <c r="M4078" t="s">
        <v>1380</v>
      </c>
    </row>
    <row r="4079" spans="1:13" x14ac:dyDescent="0.35">
      <c r="A4079">
        <v>2006</v>
      </c>
      <c r="B4079" t="s">
        <v>1206</v>
      </c>
      <c r="C4079" t="s">
        <v>1205</v>
      </c>
      <c r="D4079">
        <v>18</v>
      </c>
      <c r="E4079">
        <v>18</v>
      </c>
      <c r="F4079" t="s">
        <v>1420</v>
      </c>
      <c r="G4079" t="s">
        <v>1214</v>
      </c>
      <c r="H4079" t="s">
        <v>2822</v>
      </c>
      <c r="I4079" t="s">
        <v>847</v>
      </c>
      <c r="J4079" t="s">
        <v>1205</v>
      </c>
      <c r="K4079" t="s">
        <v>1473</v>
      </c>
      <c r="L4079" t="s">
        <v>1479</v>
      </c>
      <c r="M4079" t="s">
        <v>1380</v>
      </c>
    </row>
    <row r="4080" spans="1:13" hidden="1" x14ac:dyDescent="0.35">
      <c r="A4080">
        <v>2006</v>
      </c>
      <c r="B4080" t="s">
        <v>1206</v>
      </c>
      <c r="C4080" t="s">
        <v>1205</v>
      </c>
      <c r="D4080">
        <v>18</v>
      </c>
      <c r="E4080">
        <v>18</v>
      </c>
      <c r="F4080" t="s">
        <v>1420</v>
      </c>
      <c r="G4080" t="s">
        <v>1214</v>
      </c>
      <c r="H4080" t="s">
        <v>8137</v>
      </c>
      <c r="I4080" t="s">
        <v>847</v>
      </c>
      <c r="J4080" t="s">
        <v>1205</v>
      </c>
      <c r="K4080" t="s">
        <v>1420</v>
      </c>
      <c r="L4080" t="s">
        <v>1479</v>
      </c>
      <c r="M4080" t="s">
        <v>1380</v>
      </c>
    </row>
    <row r="4081" spans="1:13" x14ac:dyDescent="0.35">
      <c r="A4081">
        <v>2006</v>
      </c>
      <c r="B4081" t="s">
        <v>1206</v>
      </c>
      <c r="C4081" t="s">
        <v>1205</v>
      </c>
      <c r="D4081">
        <v>19</v>
      </c>
      <c r="E4081">
        <v>19</v>
      </c>
      <c r="F4081" t="s">
        <v>1421</v>
      </c>
      <c r="G4081" t="s">
        <v>1214</v>
      </c>
      <c r="H4081" t="s">
        <v>2822</v>
      </c>
      <c r="I4081" t="s">
        <v>847</v>
      </c>
      <c r="J4081" t="s">
        <v>1205</v>
      </c>
      <c r="K4081" t="s">
        <v>1473</v>
      </c>
      <c r="L4081" t="s">
        <v>1479</v>
      </c>
      <c r="M4081" t="s">
        <v>1380</v>
      </c>
    </row>
    <row r="4082" spans="1:13" hidden="1" x14ac:dyDescent="0.35">
      <c r="A4082">
        <v>2006</v>
      </c>
      <c r="B4082" t="s">
        <v>1206</v>
      </c>
      <c r="C4082" t="s">
        <v>1205</v>
      </c>
      <c r="D4082">
        <v>19</v>
      </c>
      <c r="E4082">
        <v>19</v>
      </c>
      <c r="F4082" t="s">
        <v>1421</v>
      </c>
      <c r="G4082" t="s">
        <v>1214</v>
      </c>
      <c r="H4082" t="s">
        <v>8137</v>
      </c>
      <c r="I4082" t="s">
        <v>847</v>
      </c>
      <c r="J4082" t="s">
        <v>1205</v>
      </c>
      <c r="K4082" t="s">
        <v>1421</v>
      </c>
      <c r="L4082" t="s">
        <v>1479</v>
      </c>
      <c r="M4082" t="s">
        <v>1380</v>
      </c>
    </row>
    <row r="4083" spans="1:13" x14ac:dyDescent="0.35">
      <c r="A4083">
        <v>2006</v>
      </c>
      <c r="B4083" t="s">
        <v>1206</v>
      </c>
      <c r="C4083" t="s">
        <v>1205</v>
      </c>
      <c r="D4083">
        <v>20</v>
      </c>
      <c r="E4083">
        <v>20</v>
      </c>
      <c r="F4083" t="s">
        <v>1422</v>
      </c>
      <c r="G4083" t="s">
        <v>1214</v>
      </c>
      <c r="H4083" t="s">
        <v>2822</v>
      </c>
      <c r="I4083" t="s">
        <v>847</v>
      </c>
      <c r="J4083" t="s">
        <v>1205</v>
      </c>
      <c r="K4083" t="s">
        <v>1473</v>
      </c>
      <c r="L4083" t="s">
        <v>1479</v>
      </c>
      <c r="M4083" t="s">
        <v>1380</v>
      </c>
    </row>
    <row r="4084" spans="1:13" hidden="1" x14ac:dyDescent="0.35">
      <c r="A4084">
        <v>2006</v>
      </c>
      <c r="B4084" t="s">
        <v>1206</v>
      </c>
      <c r="C4084" t="s">
        <v>1205</v>
      </c>
      <c r="D4084">
        <v>20</v>
      </c>
      <c r="E4084">
        <v>20</v>
      </c>
      <c r="F4084" t="s">
        <v>1422</v>
      </c>
      <c r="G4084" t="s">
        <v>1214</v>
      </c>
      <c r="H4084" t="s">
        <v>8137</v>
      </c>
      <c r="I4084" t="s">
        <v>847</v>
      </c>
      <c r="J4084" t="s">
        <v>1205</v>
      </c>
      <c r="K4084" t="s">
        <v>1422</v>
      </c>
      <c r="L4084" t="s">
        <v>1479</v>
      </c>
      <c r="M4084" t="s">
        <v>1380</v>
      </c>
    </row>
    <row r="4085" spans="1:13" x14ac:dyDescent="0.35">
      <c r="A4085">
        <v>2006</v>
      </c>
      <c r="B4085" t="s">
        <v>1206</v>
      </c>
      <c r="C4085" t="s">
        <v>1205</v>
      </c>
      <c r="D4085">
        <v>21</v>
      </c>
      <c r="E4085">
        <v>21</v>
      </c>
      <c r="F4085" t="s">
        <v>1423</v>
      </c>
      <c r="G4085" t="s">
        <v>1214</v>
      </c>
      <c r="H4085" t="s">
        <v>2822</v>
      </c>
      <c r="I4085" t="s">
        <v>847</v>
      </c>
      <c r="J4085" t="s">
        <v>1205</v>
      </c>
      <c r="K4085" t="s">
        <v>1473</v>
      </c>
      <c r="L4085" t="s">
        <v>1479</v>
      </c>
      <c r="M4085" t="s">
        <v>1380</v>
      </c>
    </row>
    <row r="4086" spans="1:13" hidden="1" x14ac:dyDescent="0.35">
      <c r="A4086">
        <v>2006</v>
      </c>
      <c r="B4086" t="s">
        <v>1206</v>
      </c>
      <c r="C4086" t="s">
        <v>1205</v>
      </c>
      <c r="D4086">
        <v>21</v>
      </c>
      <c r="E4086">
        <v>21</v>
      </c>
      <c r="F4086" t="s">
        <v>1423</v>
      </c>
      <c r="G4086" t="s">
        <v>1214</v>
      </c>
      <c r="H4086" t="s">
        <v>8137</v>
      </c>
      <c r="I4086" t="s">
        <v>847</v>
      </c>
      <c r="J4086" t="s">
        <v>1205</v>
      </c>
      <c r="K4086" t="s">
        <v>1423</v>
      </c>
      <c r="L4086" t="s">
        <v>1479</v>
      </c>
      <c r="M4086" t="s">
        <v>1380</v>
      </c>
    </row>
    <row r="4087" spans="1:13" x14ac:dyDescent="0.35">
      <c r="A4087">
        <v>2006</v>
      </c>
      <c r="B4087" t="s">
        <v>1206</v>
      </c>
      <c r="C4087" t="s">
        <v>1205</v>
      </c>
      <c r="D4087">
        <v>22</v>
      </c>
      <c r="E4087">
        <v>22</v>
      </c>
      <c r="F4087" t="s">
        <v>1424</v>
      </c>
      <c r="G4087" t="s">
        <v>1214</v>
      </c>
      <c r="H4087" t="s">
        <v>2822</v>
      </c>
      <c r="I4087" t="s">
        <v>847</v>
      </c>
      <c r="J4087" t="s">
        <v>1205</v>
      </c>
      <c r="K4087" t="s">
        <v>1473</v>
      </c>
      <c r="L4087" t="s">
        <v>1479</v>
      </c>
      <c r="M4087" t="s">
        <v>1380</v>
      </c>
    </row>
    <row r="4088" spans="1:13" hidden="1" x14ac:dyDescent="0.35">
      <c r="A4088">
        <v>2006</v>
      </c>
      <c r="B4088" t="s">
        <v>1206</v>
      </c>
      <c r="C4088" t="s">
        <v>1205</v>
      </c>
      <c r="D4088">
        <v>22</v>
      </c>
      <c r="E4088">
        <v>22</v>
      </c>
      <c r="F4088" t="s">
        <v>1424</v>
      </c>
      <c r="G4088" t="s">
        <v>1214</v>
      </c>
      <c r="H4088" t="s">
        <v>8137</v>
      </c>
      <c r="I4088" t="s">
        <v>847</v>
      </c>
      <c r="J4088" t="s">
        <v>1205</v>
      </c>
      <c r="K4088" t="s">
        <v>1424</v>
      </c>
      <c r="L4088" t="s">
        <v>1479</v>
      </c>
      <c r="M4088" t="s">
        <v>1380</v>
      </c>
    </row>
    <row r="4089" spans="1:13" x14ac:dyDescent="0.35">
      <c r="A4089">
        <v>2006</v>
      </c>
      <c r="B4089" t="s">
        <v>1206</v>
      </c>
      <c r="C4089" t="s">
        <v>1205</v>
      </c>
      <c r="D4089">
        <v>23</v>
      </c>
      <c r="E4089">
        <v>23</v>
      </c>
      <c r="F4089" t="s">
        <v>1425</v>
      </c>
      <c r="G4089" t="s">
        <v>1214</v>
      </c>
      <c r="H4089" t="s">
        <v>2822</v>
      </c>
      <c r="I4089" t="s">
        <v>847</v>
      </c>
      <c r="J4089" t="s">
        <v>1205</v>
      </c>
      <c r="K4089" t="s">
        <v>1473</v>
      </c>
      <c r="L4089" t="s">
        <v>1479</v>
      </c>
      <c r="M4089" t="s">
        <v>1380</v>
      </c>
    </row>
    <row r="4090" spans="1:13" hidden="1" x14ac:dyDescent="0.35">
      <c r="A4090">
        <v>2006</v>
      </c>
      <c r="B4090" t="s">
        <v>1206</v>
      </c>
      <c r="C4090" t="s">
        <v>1205</v>
      </c>
      <c r="D4090">
        <v>23</v>
      </c>
      <c r="E4090">
        <v>23</v>
      </c>
      <c r="F4090" t="s">
        <v>1425</v>
      </c>
      <c r="G4090" t="s">
        <v>1214</v>
      </c>
      <c r="H4090" t="s">
        <v>8137</v>
      </c>
      <c r="I4090" t="s">
        <v>847</v>
      </c>
      <c r="J4090" t="s">
        <v>1205</v>
      </c>
      <c r="K4090" t="s">
        <v>1425</v>
      </c>
      <c r="L4090" t="s">
        <v>1479</v>
      </c>
      <c r="M4090" t="s">
        <v>1380</v>
      </c>
    </row>
    <row r="4091" spans="1:13" x14ac:dyDescent="0.35">
      <c r="A4091">
        <v>2006</v>
      </c>
      <c r="B4091" t="s">
        <v>1206</v>
      </c>
      <c r="C4091" t="s">
        <v>1205</v>
      </c>
      <c r="D4091">
        <v>24</v>
      </c>
      <c r="E4091">
        <v>24</v>
      </c>
      <c r="F4091" t="s">
        <v>1426</v>
      </c>
      <c r="G4091" t="s">
        <v>1214</v>
      </c>
      <c r="H4091" t="s">
        <v>2822</v>
      </c>
      <c r="I4091" t="s">
        <v>847</v>
      </c>
      <c r="J4091" t="s">
        <v>1205</v>
      </c>
      <c r="K4091" t="s">
        <v>1473</v>
      </c>
      <c r="L4091" t="s">
        <v>1479</v>
      </c>
      <c r="M4091" t="s">
        <v>1380</v>
      </c>
    </row>
    <row r="4092" spans="1:13" hidden="1" x14ac:dyDescent="0.35">
      <c r="A4092">
        <v>2006</v>
      </c>
      <c r="B4092" t="s">
        <v>1206</v>
      </c>
      <c r="C4092" t="s">
        <v>1205</v>
      </c>
      <c r="D4092">
        <v>24</v>
      </c>
      <c r="E4092">
        <v>24</v>
      </c>
      <c r="F4092" t="s">
        <v>1426</v>
      </c>
      <c r="G4092" t="s">
        <v>1214</v>
      </c>
      <c r="H4092" t="s">
        <v>8137</v>
      </c>
      <c r="I4092" t="s">
        <v>847</v>
      </c>
      <c r="J4092" t="s">
        <v>1205</v>
      </c>
      <c r="K4092" t="s">
        <v>1426</v>
      </c>
      <c r="L4092" t="s">
        <v>1479</v>
      </c>
      <c r="M4092" t="s">
        <v>1380</v>
      </c>
    </row>
    <row r="4093" spans="1:13" hidden="1" x14ac:dyDescent="0.35">
      <c r="A4093">
        <v>2006</v>
      </c>
      <c r="B4093" t="s">
        <v>1208</v>
      </c>
      <c r="C4093" t="s">
        <v>1207</v>
      </c>
      <c r="D4093">
        <v>1</v>
      </c>
      <c r="E4093">
        <v>200</v>
      </c>
      <c r="F4093" t="s">
        <v>8141</v>
      </c>
      <c r="G4093" t="s">
        <v>1214</v>
      </c>
      <c r="H4093" t="s">
        <v>2506</v>
      </c>
      <c r="I4093" t="s">
        <v>847</v>
      </c>
      <c r="J4093" t="s">
        <v>1207</v>
      </c>
      <c r="K4093" t="s">
        <v>2582</v>
      </c>
      <c r="L4093" t="s">
        <v>2586</v>
      </c>
      <c r="M4093" t="s">
        <v>1380</v>
      </c>
    </row>
    <row r="4094" spans="1:13" hidden="1" x14ac:dyDescent="0.35">
      <c r="A4094">
        <v>2006</v>
      </c>
      <c r="B4094" t="s">
        <v>8313</v>
      </c>
      <c r="C4094" t="s">
        <v>2435</v>
      </c>
      <c r="D4094">
        <v>0</v>
      </c>
      <c r="E4094">
        <v>0</v>
      </c>
      <c r="F4094" t="s">
        <v>8314</v>
      </c>
      <c r="G4094" t="s">
        <v>1214</v>
      </c>
      <c r="H4094" t="s">
        <v>2787</v>
      </c>
      <c r="I4094" t="s">
        <v>848</v>
      </c>
      <c r="J4094" t="s">
        <v>1209</v>
      </c>
      <c r="K4094" t="s">
        <v>2577</v>
      </c>
      <c r="L4094" t="s">
        <v>1479</v>
      </c>
      <c r="M4094" t="s">
        <v>1380</v>
      </c>
    </row>
    <row r="4095" spans="1:13" hidden="1" x14ac:dyDescent="0.35">
      <c r="A4095">
        <v>2006</v>
      </c>
      <c r="B4095" t="s">
        <v>8313</v>
      </c>
      <c r="C4095" t="s">
        <v>2435</v>
      </c>
      <c r="D4095">
        <v>10</v>
      </c>
      <c r="E4095">
        <v>10</v>
      </c>
      <c r="F4095" t="s">
        <v>1448</v>
      </c>
      <c r="G4095" t="s">
        <v>1214</v>
      </c>
      <c r="H4095" t="s">
        <v>2787</v>
      </c>
      <c r="I4095" t="s">
        <v>847</v>
      </c>
      <c r="J4095" t="s">
        <v>1209</v>
      </c>
      <c r="K4095" t="s">
        <v>1448</v>
      </c>
      <c r="L4095" t="s">
        <v>1479</v>
      </c>
      <c r="M4095" t="s">
        <v>1380</v>
      </c>
    </row>
    <row r="4096" spans="1:13" hidden="1" x14ac:dyDescent="0.35">
      <c r="A4096">
        <v>2006</v>
      </c>
      <c r="B4096" t="s">
        <v>8313</v>
      </c>
      <c r="C4096" t="s">
        <v>2435</v>
      </c>
      <c r="D4096">
        <v>11</v>
      </c>
      <c r="E4096">
        <v>11</v>
      </c>
      <c r="F4096" t="s">
        <v>2436</v>
      </c>
      <c r="G4096" t="s">
        <v>1214</v>
      </c>
      <c r="H4096" t="s">
        <v>2787</v>
      </c>
      <c r="I4096" t="s">
        <v>847</v>
      </c>
      <c r="J4096" t="s">
        <v>1209</v>
      </c>
      <c r="K4096" t="s">
        <v>1449</v>
      </c>
      <c r="L4096" t="s">
        <v>1479</v>
      </c>
      <c r="M4096" t="s">
        <v>1380</v>
      </c>
    </row>
    <row r="4097" spans="1:13" hidden="1" x14ac:dyDescent="0.35">
      <c r="A4097">
        <v>2006</v>
      </c>
      <c r="B4097" t="s">
        <v>8313</v>
      </c>
      <c r="C4097" t="s">
        <v>2435</v>
      </c>
      <c r="D4097">
        <v>12</v>
      </c>
      <c r="E4097">
        <v>12</v>
      </c>
      <c r="F4097" t="s">
        <v>1583</v>
      </c>
      <c r="G4097" t="s">
        <v>1214</v>
      </c>
      <c r="H4097" t="s">
        <v>2787</v>
      </c>
      <c r="I4097" t="s">
        <v>847</v>
      </c>
      <c r="J4097" t="s">
        <v>1209</v>
      </c>
      <c r="K4097" t="s">
        <v>1450</v>
      </c>
      <c r="L4097" t="s">
        <v>1479</v>
      </c>
      <c r="M4097" t="s">
        <v>1380</v>
      </c>
    </row>
    <row r="4098" spans="1:13" hidden="1" x14ac:dyDescent="0.35">
      <c r="A4098">
        <v>2006</v>
      </c>
      <c r="B4098" t="s">
        <v>8142</v>
      </c>
      <c r="C4098" t="s">
        <v>1211</v>
      </c>
      <c r="D4098">
        <v>2</v>
      </c>
      <c r="E4098">
        <v>20</v>
      </c>
      <c r="F4098" t="s">
        <v>8143</v>
      </c>
      <c r="G4098" t="s">
        <v>1299</v>
      </c>
      <c r="H4098" t="s">
        <v>2786</v>
      </c>
      <c r="I4098" t="s">
        <v>847</v>
      </c>
      <c r="J4098" t="s">
        <v>1211</v>
      </c>
      <c r="K4098" t="s">
        <v>1389</v>
      </c>
      <c r="L4098" t="s">
        <v>2587</v>
      </c>
      <c r="M4098" t="s">
        <v>1387</v>
      </c>
    </row>
    <row r="4099" spans="1:13" hidden="1" x14ac:dyDescent="0.35">
      <c r="A4099">
        <v>2006</v>
      </c>
      <c r="B4099" t="s">
        <v>8330</v>
      </c>
      <c r="C4099" t="s">
        <v>1212</v>
      </c>
      <c r="D4099">
        <v>1</v>
      </c>
      <c r="E4099">
        <v>101</v>
      </c>
      <c r="F4099" t="s">
        <v>8331</v>
      </c>
      <c r="G4099" t="s">
        <v>1299</v>
      </c>
      <c r="H4099" t="s">
        <v>1167</v>
      </c>
      <c r="I4099" t="s">
        <v>847</v>
      </c>
      <c r="J4099" t="s">
        <v>1212</v>
      </c>
      <c r="K4099" t="s">
        <v>2512</v>
      </c>
      <c r="L4099" t="s">
        <v>2587</v>
      </c>
      <c r="M4099" t="s">
        <v>1387</v>
      </c>
    </row>
    <row r="4100" spans="1:13" hidden="1" x14ac:dyDescent="0.35">
      <c r="A4100">
        <v>2006</v>
      </c>
      <c r="B4100" t="s">
        <v>8144</v>
      </c>
      <c r="C4100" t="s">
        <v>1215</v>
      </c>
      <c r="D4100">
        <v>-9999</v>
      </c>
      <c r="E4100">
        <v>9999</v>
      </c>
      <c r="F4100" t="s">
        <v>1437</v>
      </c>
      <c r="G4100" t="s">
        <v>1214</v>
      </c>
      <c r="H4100" t="s">
        <v>8508</v>
      </c>
      <c r="I4100" t="s">
        <v>848</v>
      </c>
      <c r="J4100" t="s">
        <v>1215</v>
      </c>
      <c r="L4100" t="s">
        <v>2586</v>
      </c>
      <c r="M4100" t="s">
        <v>1380</v>
      </c>
    </row>
    <row r="4101" spans="1:13" hidden="1" x14ac:dyDescent="0.35">
      <c r="A4101">
        <v>2006</v>
      </c>
      <c r="B4101" t="s">
        <v>8145</v>
      </c>
      <c r="C4101" t="s">
        <v>1216</v>
      </c>
      <c r="D4101">
        <v>-9999</v>
      </c>
      <c r="E4101">
        <v>9999</v>
      </c>
      <c r="F4101" t="s">
        <v>1437</v>
      </c>
      <c r="G4101" t="s">
        <v>1214</v>
      </c>
      <c r="H4101" t="s">
        <v>8508</v>
      </c>
      <c r="I4101" t="s">
        <v>848</v>
      </c>
      <c r="J4101" t="s">
        <v>1216</v>
      </c>
      <c r="L4101" t="s">
        <v>2586</v>
      </c>
      <c r="M4101" t="s">
        <v>1380</v>
      </c>
    </row>
    <row r="4102" spans="1:13" hidden="1" x14ac:dyDescent="0.35">
      <c r="A4102">
        <v>2006</v>
      </c>
      <c r="B4102" t="s">
        <v>8146</v>
      </c>
      <c r="C4102" t="s">
        <v>1217</v>
      </c>
      <c r="D4102">
        <v>-9999</v>
      </c>
      <c r="E4102">
        <v>9999</v>
      </c>
      <c r="F4102" t="s">
        <v>1437</v>
      </c>
      <c r="G4102" t="s">
        <v>1214</v>
      </c>
      <c r="H4102" t="s">
        <v>8508</v>
      </c>
      <c r="I4102" t="s">
        <v>848</v>
      </c>
      <c r="J4102" t="s">
        <v>1217</v>
      </c>
      <c r="L4102" t="s">
        <v>2586</v>
      </c>
      <c r="M4102" t="s">
        <v>1380</v>
      </c>
    </row>
    <row r="4103" spans="1:13" hidden="1" x14ac:dyDescent="0.35">
      <c r="A4103">
        <v>2006</v>
      </c>
      <c r="B4103" t="s">
        <v>8147</v>
      </c>
      <c r="C4103" t="s">
        <v>1218</v>
      </c>
      <c r="D4103">
        <v>-9999</v>
      </c>
      <c r="E4103">
        <v>9999</v>
      </c>
      <c r="F4103" t="s">
        <v>1437</v>
      </c>
      <c r="G4103" t="s">
        <v>1214</v>
      </c>
      <c r="H4103" t="s">
        <v>8508</v>
      </c>
      <c r="I4103" t="s">
        <v>848</v>
      </c>
      <c r="J4103" t="s">
        <v>1218</v>
      </c>
      <c r="L4103" t="s">
        <v>2586</v>
      </c>
      <c r="M4103" t="s">
        <v>1380</v>
      </c>
    </row>
    <row r="4104" spans="1:13" hidden="1" x14ac:dyDescent="0.35">
      <c r="A4104">
        <v>2006</v>
      </c>
      <c r="B4104" t="s">
        <v>8148</v>
      </c>
      <c r="C4104" t="s">
        <v>1219</v>
      </c>
      <c r="D4104">
        <v>-9999</v>
      </c>
      <c r="E4104">
        <v>9999</v>
      </c>
      <c r="F4104" t="s">
        <v>1437</v>
      </c>
      <c r="G4104" t="s">
        <v>1214</v>
      </c>
      <c r="H4104" t="s">
        <v>8508</v>
      </c>
      <c r="I4104" t="s">
        <v>848</v>
      </c>
      <c r="J4104" t="s">
        <v>1219</v>
      </c>
      <c r="L4104" t="s">
        <v>2586</v>
      </c>
      <c r="M4104" t="s">
        <v>1380</v>
      </c>
    </row>
    <row r="4105" spans="1:13" hidden="1" x14ac:dyDescent="0.35">
      <c r="A4105">
        <v>2006</v>
      </c>
      <c r="B4105" t="s">
        <v>8149</v>
      </c>
      <c r="C4105" t="s">
        <v>1220</v>
      </c>
      <c r="D4105">
        <v>-9999</v>
      </c>
      <c r="E4105">
        <v>9999</v>
      </c>
      <c r="F4105" t="s">
        <v>1437</v>
      </c>
      <c r="G4105" t="s">
        <v>1214</v>
      </c>
      <c r="H4105" t="s">
        <v>8508</v>
      </c>
      <c r="I4105" t="s">
        <v>848</v>
      </c>
      <c r="J4105" t="s">
        <v>1220</v>
      </c>
      <c r="L4105" t="s">
        <v>2586</v>
      </c>
      <c r="M4105" t="s">
        <v>1380</v>
      </c>
    </row>
    <row r="4106" spans="1:13" hidden="1" x14ac:dyDescent="0.35">
      <c r="A4106">
        <v>2006</v>
      </c>
      <c r="B4106" t="s">
        <v>8150</v>
      </c>
      <c r="C4106" t="s">
        <v>1221</v>
      </c>
      <c r="D4106">
        <v>-9999</v>
      </c>
      <c r="E4106">
        <v>9999</v>
      </c>
      <c r="F4106" t="s">
        <v>1437</v>
      </c>
      <c r="G4106" t="s">
        <v>1214</v>
      </c>
      <c r="H4106" t="s">
        <v>8508</v>
      </c>
      <c r="I4106" t="s">
        <v>848</v>
      </c>
      <c r="J4106" t="s">
        <v>1221</v>
      </c>
      <c r="L4106" t="s">
        <v>2586</v>
      </c>
      <c r="M4106" t="s">
        <v>1380</v>
      </c>
    </row>
    <row r="4107" spans="1:13" hidden="1" x14ac:dyDescent="0.35">
      <c r="A4107">
        <v>2006</v>
      </c>
      <c r="B4107" t="s">
        <v>8151</v>
      </c>
      <c r="C4107" t="s">
        <v>1222</v>
      </c>
      <c r="D4107">
        <v>-9999</v>
      </c>
      <c r="E4107">
        <v>9999</v>
      </c>
      <c r="F4107" t="s">
        <v>1437</v>
      </c>
      <c r="G4107" t="s">
        <v>1214</v>
      </c>
      <c r="H4107" t="s">
        <v>8508</v>
      </c>
      <c r="I4107" t="s">
        <v>848</v>
      </c>
      <c r="J4107" t="s">
        <v>1222</v>
      </c>
      <c r="L4107" t="s">
        <v>2586</v>
      </c>
      <c r="M4107" t="s">
        <v>1380</v>
      </c>
    </row>
    <row r="4108" spans="1:13" hidden="1" x14ac:dyDescent="0.35">
      <c r="A4108">
        <v>2006</v>
      </c>
      <c r="B4108" t="s">
        <v>8152</v>
      </c>
      <c r="C4108" t="s">
        <v>1223</v>
      </c>
      <c r="D4108">
        <v>-9999</v>
      </c>
      <c r="E4108">
        <v>9999</v>
      </c>
      <c r="F4108" t="s">
        <v>1437</v>
      </c>
      <c r="G4108" t="s">
        <v>1214</v>
      </c>
      <c r="H4108" t="s">
        <v>8508</v>
      </c>
      <c r="I4108" t="s">
        <v>848</v>
      </c>
      <c r="J4108" t="s">
        <v>1223</v>
      </c>
      <c r="L4108" t="s">
        <v>2586</v>
      </c>
      <c r="M4108" t="s">
        <v>1380</v>
      </c>
    </row>
    <row r="4109" spans="1:13" hidden="1" x14ac:dyDescent="0.35">
      <c r="A4109">
        <v>2006</v>
      </c>
      <c r="B4109" t="s">
        <v>8153</v>
      </c>
      <c r="C4109" t="s">
        <v>1224</v>
      </c>
      <c r="D4109">
        <v>-9999</v>
      </c>
      <c r="E4109">
        <v>9999</v>
      </c>
      <c r="F4109" t="s">
        <v>1437</v>
      </c>
      <c r="G4109" t="s">
        <v>1214</v>
      </c>
      <c r="H4109" t="s">
        <v>8508</v>
      </c>
      <c r="I4109" t="s">
        <v>848</v>
      </c>
      <c r="J4109" t="s">
        <v>1224</v>
      </c>
      <c r="L4109" t="s">
        <v>2586</v>
      </c>
      <c r="M4109" t="s">
        <v>1380</v>
      </c>
    </row>
    <row r="4110" spans="1:13" hidden="1" x14ac:dyDescent="0.35">
      <c r="A4110">
        <v>2006</v>
      </c>
      <c r="B4110" t="s">
        <v>8154</v>
      </c>
      <c r="C4110" t="s">
        <v>1225</v>
      </c>
      <c r="D4110">
        <v>-9999</v>
      </c>
      <c r="E4110">
        <v>9999</v>
      </c>
      <c r="F4110" t="s">
        <v>1437</v>
      </c>
      <c r="G4110" t="s">
        <v>1214</v>
      </c>
      <c r="H4110" t="s">
        <v>8508</v>
      </c>
      <c r="I4110" t="s">
        <v>848</v>
      </c>
      <c r="J4110" t="s">
        <v>1225</v>
      </c>
      <c r="L4110" t="s">
        <v>2586</v>
      </c>
      <c r="M4110" t="s">
        <v>1380</v>
      </c>
    </row>
    <row r="4111" spans="1:13" hidden="1" x14ac:dyDescent="0.35">
      <c r="A4111">
        <v>2006</v>
      </c>
      <c r="B4111" t="s">
        <v>8155</v>
      </c>
      <c r="C4111" t="s">
        <v>1226</v>
      </c>
      <c r="D4111">
        <v>-9999</v>
      </c>
      <c r="E4111">
        <v>9999</v>
      </c>
      <c r="F4111" t="s">
        <v>1437</v>
      </c>
      <c r="G4111" t="s">
        <v>1214</v>
      </c>
      <c r="H4111" t="s">
        <v>8508</v>
      </c>
      <c r="I4111" t="s">
        <v>848</v>
      </c>
      <c r="J4111" t="s">
        <v>1226</v>
      </c>
      <c r="L4111" t="s">
        <v>2586</v>
      </c>
      <c r="M4111" t="s">
        <v>1380</v>
      </c>
    </row>
    <row r="4112" spans="1:13" hidden="1" x14ac:dyDescent="0.35">
      <c r="A4112">
        <v>2006</v>
      </c>
      <c r="B4112" t="s">
        <v>8156</v>
      </c>
      <c r="C4112" t="s">
        <v>1227</v>
      </c>
      <c r="D4112">
        <v>-9999</v>
      </c>
      <c r="E4112">
        <v>9999</v>
      </c>
      <c r="F4112" t="s">
        <v>1437</v>
      </c>
      <c r="G4112" t="s">
        <v>1214</v>
      </c>
      <c r="H4112" t="s">
        <v>8508</v>
      </c>
      <c r="I4112" t="s">
        <v>848</v>
      </c>
      <c r="J4112" t="s">
        <v>1227</v>
      </c>
      <c r="L4112" t="s">
        <v>2586</v>
      </c>
      <c r="M4112" t="s">
        <v>1380</v>
      </c>
    </row>
    <row r="4113" spans="1:13" hidden="1" x14ac:dyDescent="0.35">
      <c r="A4113">
        <v>2006</v>
      </c>
      <c r="B4113" t="s">
        <v>8157</v>
      </c>
      <c r="C4113" t="s">
        <v>1228</v>
      </c>
      <c r="D4113">
        <v>-9999</v>
      </c>
      <c r="E4113">
        <v>9999</v>
      </c>
      <c r="F4113" t="s">
        <v>1437</v>
      </c>
      <c r="G4113" t="s">
        <v>1214</v>
      </c>
      <c r="H4113" t="s">
        <v>8508</v>
      </c>
      <c r="I4113" t="s">
        <v>848</v>
      </c>
      <c r="J4113" t="s">
        <v>1228</v>
      </c>
      <c r="L4113" t="s">
        <v>2586</v>
      </c>
      <c r="M4113" t="s">
        <v>1380</v>
      </c>
    </row>
    <row r="4114" spans="1:13" hidden="1" x14ac:dyDescent="0.35">
      <c r="A4114">
        <v>2006</v>
      </c>
      <c r="B4114" t="s">
        <v>8158</v>
      </c>
      <c r="C4114" t="s">
        <v>1229</v>
      </c>
      <c r="D4114">
        <v>-9999</v>
      </c>
      <c r="E4114">
        <v>9999</v>
      </c>
      <c r="F4114" t="s">
        <v>1437</v>
      </c>
      <c r="G4114" t="s">
        <v>1214</v>
      </c>
      <c r="H4114" t="s">
        <v>8508</v>
      </c>
      <c r="I4114" t="s">
        <v>848</v>
      </c>
      <c r="J4114" t="s">
        <v>1229</v>
      </c>
      <c r="L4114" t="s">
        <v>2586</v>
      </c>
      <c r="M4114" t="s">
        <v>1380</v>
      </c>
    </row>
    <row r="4115" spans="1:13" hidden="1" x14ac:dyDescent="0.35">
      <c r="A4115">
        <v>2006</v>
      </c>
      <c r="B4115" t="s">
        <v>8159</v>
      </c>
      <c r="C4115" t="s">
        <v>1230</v>
      </c>
      <c r="D4115">
        <v>-9999</v>
      </c>
      <c r="E4115">
        <v>9999</v>
      </c>
      <c r="F4115" t="s">
        <v>1437</v>
      </c>
      <c r="G4115" t="s">
        <v>1214</v>
      </c>
      <c r="H4115" t="s">
        <v>8508</v>
      </c>
      <c r="I4115" t="s">
        <v>848</v>
      </c>
      <c r="J4115" t="s">
        <v>1230</v>
      </c>
      <c r="L4115" t="s">
        <v>2586</v>
      </c>
      <c r="M4115" t="s">
        <v>1380</v>
      </c>
    </row>
    <row r="4116" spans="1:13" hidden="1" x14ac:dyDescent="0.35">
      <c r="A4116">
        <v>2006</v>
      </c>
      <c r="B4116" t="s">
        <v>8160</v>
      </c>
      <c r="C4116" t="s">
        <v>1231</v>
      </c>
      <c r="D4116">
        <v>-9999</v>
      </c>
      <c r="E4116">
        <v>9999</v>
      </c>
      <c r="F4116" t="s">
        <v>1437</v>
      </c>
      <c r="G4116" t="s">
        <v>1214</v>
      </c>
      <c r="H4116" t="s">
        <v>8508</v>
      </c>
      <c r="I4116" t="s">
        <v>848</v>
      </c>
      <c r="J4116" t="s">
        <v>1231</v>
      </c>
      <c r="L4116" t="s">
        <v>2586</v>
      </c>
      <c r="M4116" t="s">
        <v>1380</v>
      </c>
    </row>
    <row r="4117" spans="1:13" hidden="1" x14ac:dyDescent="0.35">
      <c r="A4117">
        <v>2006</v>
      </c>
      <c r="B4117" t="s">
        <v>8161</v>
      </c>
      <c r="C4117" t="s">
        <v>1232</v>
      </c>
      <c r="D4117">
        <v>-9999</v>
      </c>
      <c r="E4117">
        <v>9999</v>
      </c>
      <c r="F4117" t="s">
        <v>1437</v>
      </c>
      <c r="G4117" t="s">
        <v>1214</v>
      </c>
      <c r="H4117" t="s">
        <v>8508</v>
      </c>
      <c r="I4117" t="s">
        <v>848</v>
      </c>
      <c r="J4117" t="s">
        <v>1232</v>
      </c>
      <c r="L4117" t="s">
        <v>2586</v>
      </c>
      <c r="M4117" t="s">
        <v>1380</v>
      </c>
    </row>
    <row r="4118" spans="1:13" hidden="1" x14ac:dyDescent="0.35">
      <c r="A4118">
        <v>2006</v>
      </c>
      <c r="B4118" t="s">
        <v>8162</v>
      </c>
      <c r="C4118" t="s">
        <v>1233</v>
      </c>
      <c r="D4118">
        <v>-9999</v>
      </c>
      <c r="E4118">
        <v>9999</v>
      </c>
      <c r="F4118" t="s">
        <v>1437</v>
      </c>
      <c r="G4118" t="s">
        <v>1214</v>
      </c>
      <c r="H4118" t="s">
        <v>8508</v>
      </c>
      <c r="I4118" t="s">
        <v>848</v>
      </c>
      <c r="J4118" t="s">
        <v>1233</v>
      </c>
      <c r="L4118" t="s">
        <v>2586</v>
      </c>
      <c r="M4118" t="s">
        <v>1380</v>
      </c>
    </row>
    <row r="4119" spans="1:13" hidden="1" x14ac:dyDescent="0.35">
      <c r="A4119">
        <v>2006</v>
      </c>
      <c r="B4119" t="s">
        <v>8163</v>
      </c>
      <c r="C4119" t="s">
        <v>1234</v>
      </c>
      <c r="D4119">
        <v>-9999</v>
      </c>
      <c r="E4119">
        <v>9999</v>
      </c>
      <c r="F4119" t="s">
        <v>1437</v>
      </c>
      <c r="G4119" t="s">
        <v>1214</v>
      </c>
      <c r="H4119" t="s">
        <v>8508</v>
      </c>
      <c r="I4119" t="s">
        <v>848</v>
      </c>
      <c r="J4119" t="s">
        <v>1234</v>
      </c>
      <c r="L4119" t="s">
        <v>2586</v>
      </c>
      <c r="M4119" t="s">
        <v>1380</v>
      </c>
    </row>
    <row r="4120" spans="1:13" hidden="1" x14ac:dyDescent="0.35">
      <c r="A4120">
        <v>2006</v>
      </c>
      <c r="B4120" t="s">
        <v>8164</v>
      </c>
      <c r="C4120" t="s">
        <v>1235</v>
      </c>
      <c r="D4120">
        <v>-9999</v>
      </c>
      <c r="E4120">
        <v>9999</v>
      </c>
      <c r="F4120" t="s">
        <v>1437</v>
      </c>
      <c r="G4120" t="s">
        <v>1214</v>
      </c>
      <c r="H4120" t="s">
        <v>8508</v>
      </c>
      <c r="I4120" t="s">
        <v>848</v>
      </c>
      <c r="J4120" t="s">
        <v>1235</v>
      </c>
      <c r="L4120" t="s">
        <v>2586</v>
      </c>
      <c r="M4120" t="s">
        <v>1380</v>
      </c>
    </row>
    <row r="4121" spans="1:13" hidden="1" x14ac:dyDescent="0.35">
      <c r="A4121">
        <v>2006</v>
      </c>
      <c r="B4121" t="s">
        <v>8165</v>
      </c>
      <c r="C4121" t="s">
        <v>1236</v>
      </c>
      <c r="D4121">
        <v>-9999</v>
      </c>
      <c r="E4121">
        <v>9999</v>
      </c>
      <c r="F4121" t="s">
        <v>1437</v>
      </c>
      <c r="G4121" t="s">
        <v>1214</v>
      </c>
      <c r="H4121" t="s">
        <v>8508</v>
      </c>
      <c r="I4121" t="s">
        <v>848</v>
      </c>
      <c r="J4121" t="s">
        <v>1236</v>
      </c>
      <c r="L4121" t="s">
        <v>2586</v>
      </c>
      <c r="M4121" t="s">
        <v>1380</v>
      </c>
    </row>
    <row r="4122" spans="1:13" hidden="1" x14ac:dyDescent="0.35">
      <c r="A4122">
        <v>2006</v>
      </c>
      <c r="B4122" t="s">
        <v>8166</v>
      </c>
      <c r="C4122" t="s">
        <v>1237</v>
      </c>
      <c r="D4122">
        <v>-9999</v>
      </c>
      <c r="E4122">
        <v>9999</v>
      </c>
      <c r="F4122" t="s">
        <v>1437</v>
      </c>
      <c r="G4122" t="s">
        <v>1214</v>
      </c>
      <c r="H4122" t="s">
        <v>8508</v>
      </c>
      <c r="I4122" t="s">
        <v>848</v>
      </c>
      <c r="J4122" t="s">
        <v>1237</v>
      </c>
      <c r="L4122" t="s">
        <v>2586</v>
      </c>
      <c r="M4122" t="s">
        <v>1380</v>
      </c>
    </row>
    <row r="4123" spans="1:13" hidden="1" x14ac:dyDescent="0.35">
      <c r="A4123">
        <v>2006</v>
      </c>
      <c r="B4123" t="s">
        <v>8167</v>
      </c>
      <c r="C4123" t="s">
        <v>1238</v>
      </c>
      <c r="D4123">
        <v>-9999</v>
      </c>
      <c r="E4123">
        <v>9999</v>
      </c>
      <c r="F4123" t="s">
        <v>1437</v>
      </c>
      <c r="G4123" t="s">
        <v>1214</v>
      </c>
      <c r="H4123" t="s">
        <v>8508</v>
      </c>
      <c r="I4123" t="s">
        <v>848</v>
      </c>
      <c r="J4123" t="s">
        <v>1238</v>
      </c>
      <c r="L4123" t="s">
        <v>2586</v>
      </c>
      <c r="M4123" t="s">
        <v>1380</v>
      </c>
    </row>
    <row r="4124" spans="1:13" hidden="1" x14ac:dyDescent="0.35">
      <c r="A4124">
        <v>2006</v>
      </c>
      <c r="B4124" t="s">
        <v>8168</v>
      </c>
      <c r="C4124" t="s">
        <v>1239</v>
      </c>
      <c r="D4124">
        <v>-9999</v>
      </c>
      <c r="E4124">
        <v>9999</v>
      </c>
      <c r="F4124" t="s">
        <v>1437</v>
      </c>
      <c r="G4124" t="s">
        <v>1214</v>
      </c>
      <c r="H4124" t="s">
        <v>8508</v>
      </c>
      <c r="I4124" t="s">
        <v>848</v>
      </c>
      <c r="J4124" t="s">
        <v>1239</v>
      </c>
      <c r="L4124" t="s">
        <v>2586</v>
      </c>
      <c r="M4124" t="s">
        <v>1380</v>
      </c>
    </row>
    <row r="4125" spans="1:13" hidden="1" x14ac:dyDescent="0.35">
      <c r="A4125">
        <v>2006</v>
      </c>
      <c r="B4125" t="s">
        <v>8169</v>
      </c>
      <c r="C4125" t="s">
        <v>1240</v>
      </c>
      <c r="D4125">
        <v>-9999</v>
      </c>
      <c r="E4125">
        <v>9999</v>
      </c>
      <c r="F4125" t="s">
        <v>1437</v>
      </c>
      <c r="G4125" t="s">
        <v>1214</v>
      </c>
      <c r="H4125" t="s">
        <v>8508</v>
      </c>
      <c r="I4125" t="s">
        <v>848</v>
      </c>
      <c r="J4125" t="s">
        <v>1240</v>
      </c>
      <c r="L4125" t="s">
        <v>2586</v>
      </c>
      <c r="M4125" t="s">
        <v>1380</v>
      </c>
    </row>
    <row r="4126" spans="1:13" hidden="1" x14ac:dyDescent="0.35">
      <c r="A4126">
        <v>2006</v>
      </c>
      <c r="B4126" t="s">
        <v>8170</v>
      </c>
      <c r="C4126" t="s">
        <v>1241</v>
      </c>
      <c r="D4126">
        <v>-9999</v>
      </c>
      <c r="E4126">
        <v>9999</v>
      </c>
      <c r="F4126" t="s">
        <v>1437</v>
      </c>
      <c r="G4126" t="s">
        <v>1214</v>
      </c>
      <c r="H4126" t="s">
        <v>8508</v>
      </c>
      <c r="I4126" t="s">
        <v>848</v>
      </c>
      <c r="J4126" t="s">
        <v>1241</v>
      </c>
      <c r="L4126" t="s">
        <v>2586</v>
      </c>
      <c r="M4126" t="s">
        <v>1380</v>
      </c>
    </row>
    <row r="4127" spans="1:13" hidden="1" x14ac:dyDescent="0.35">
      <c r="A4127">
        <v>2006</v>
      </c>
      <c r="B4127" t="s">
        <v>8171</v>
      </c>
      <c r="C4127" t="s">
        <v>1242</v>
      </c>
      <c r="D4127">
        <v>-9999</v>
      </c>
      <c r="E4127">
        <v>9999</v>
      </c>
      <c r="F4127" t="s">
        <v>1437</v>
      </c>
      <c r="G4127" t="s">
        <v>1214</v>
      </c>
      <c r="H4127" t="s">
        <v>8508</v>
      </c>
      <c r="I4127" t="s">
        <v>848</v>
      </c>
      <c r="J4127" t="s">
        <v>1242</v>
      </c>
      <c r="L4127" t="s">
        <v>2586</v>
      </c>
      <c r="M4127" t="s">
        <v>1380</v>
      </c>
    </row>
    <row r="4128" spans="1:13" hidden="1" x14ac:dyDescent="0.35">
      <c r="A4128">
        <v>2006</v>
      </c>
      <c r="B4128" t="s">
        <v>8172</v>
      </c>
      <c r="C4128" t="s">
        <v>1243</v>
      </c>
      <c r="D4128">
        <v>-9999</v>
      </c>
      <c r="E4128">
        <v>9999</v>
      </c>
      <c r="F4128" t="s">
        <v>1437</v>
      </c>
      <c r="G4128" t="s">
        <v>1214</v>
      </c>
      <c r="H4128" t="s">
        <v>8508</v>
      </c>
      <c r="I4128" t="s">
        <v>848</v>
      </c>
      <c r="J4128" t="s">
        <v>1243</v>
      </c>
      <c r="L4128" t="s">
        <v>2586</v>
      </c>
      <c r="M4128" t="s">
        <v>1380</v>
      </c>
    </row>
    <row r="4129" spans="1:13" hidden="1" x14ac:dyDescent="0.35">
      <c r="A4129">
        <v>2006</v>
      </c>
      <c r="B4129" t="s">
        <v>8173</v>
      </c>
      <c r="C4129" t="s">
        <v>1244</v>
      </c>
      <c r="D4129">
        <v>-9999</v>
      </c>
      <c r="E4129">
        <v>9999</v>
      </c>
      <c r="F4129" t="s">
        <v>1437</v>
      </c>
      <c r="G4129" t="s">
        <v>1214</v>
      </c>
      <c r="H4129" t="s">
        <v>8508</v>
      </c>
      <c r="I4129" t="s">
        <v>848</v>
      </c>
      <c r="J4129" t="s">
        <v>1244</v>
      </c>
      <c r="L4129" t="s">
        <v>2586</v>
      </c>
      <c r="M4129" t="s">
        <v>1380</v>
      </c>
    </row>
    <row r="4130" spans="1:13" hidden="1" x14ac:dyDescent="0.35">
      <c r="A4130">
        <v>2006</v>
      </c>
      <c r="B4130" t="s">
        <v>8174</v>
      </c>
      <c r="C4130" t="s">
        <v>1245</v>
      </c>
      <c r="D4130">
        <v>-9999</v>
      </c>
      <c r="E4130">
        <v>9999</v>
      </c>
      <c r="F4130" t="s">
        <v>1437</v>
      </c>
      <c r="G4130" t="s">
        <v>1214</v>
      </c>
      <c r="H4130" t="s">
        <v>8508</v>
      </c>
      <c r="I4130" t="s">
        <v>848</v>
      </c>
      <c r="J4130" t="s">
        <v>1245</v>
      </c>
      <c r="L4130" t="s">
        <v>2586</v>
      </c>
      <c r="M4130" t="s">
        <v>1380</v>
      </c>
    </row>
    <row r="4131" spans="1:13" hidden="1" x14ac:dyDescent="0.35">
      <c r="A4131">
        <v>2006</v>
      </c>
      <c r="B4131" t="s">
        <v>8175</v>
      </c>
      <c r="C4131" t="s">
        <v>1246</v>
      </c>
      <c r="D4131">
        <v>-9999</v>
      </c>
      <c r="E4131">
        <v>9999</v>
      </c>
      <c r="F4131" t="s">
        <v>1437</v>
      </c>
      <c r="G4131" t="s">
        <v>1214</v>
      </c>
      <c r="H4131" t="s">
        <v>8508</v>
      </c>
      <c r="I4131" t="s">
        <v>848</v>
      </c>
      <c r="J4131" t="s">
        <v>1246</v>
      </c>
      <c r="L4131" t="s">
        <v>2586</v>
      </c>
      <c r="M4131" t="s">
        <v>1380</v>
      </c>
    </row>
    <row r="4132" spans="1:13" hidden="1" x14ac:dyDescent="0.35">
      <c r="A4132">
        <v>2006</v>
      </c>
      <c r="B4132" t="s">
        <v>8176</v>
      </c>
      <c r="C4132" t="s">
        <v>1247</v>
      </c>
      <c r="D4132">
        <v>-9999</v>
      </c>
      <c r="E4132">
        <v>9999</v>
      </c>
      <c r="F4132" t="s">
        <v>1437</v>
      </c>
      <c r="G4132" t="s">
        <v>1214</v>
      </c>
      <c r="H4132" t="s">
        <v>8508</v>
      </c>
      <c r="I4132" t="s">
        <v>848</v>
      </c>
      <c r="J4132" t="s">
        <v>1247</v>
      </c>
      <c r="L4132" t="s">
        <v>2586</v>
      </c>
      <c r="M4132" t="s">
        <v>1380</v>
      </c>
    </row>
    <row r="4133" spans="1:13" hidden="1" x14ac:dyDescent="0.35">
      <c r="A4133">
        <v>2006</v>
      </c>
      <c r="B4133" t="s">
        <v>8177</v>
      </c>
      <c r="C4133" t="s">
        <v>1248</v>
      </c>
      <c r="D4133">
        <v>-9999</v>
      </c>
      <c r="E4133">
        <v>9999</v>
      </c>
      <c r="F4133" t="s">
        <v>1437</v>
      </c>
      <c r="G4133" t="s">
        <v>1214</v>
      </c>
      <c r="H4133" t="s">
        <v>8508</v>
      </c>
      <c r="I4133" t="s">
        <v>848</v>
      </c>
      <c r="J4133" t="s">
        <v>1248</v>
      </c>
      <c r="L4133" t="s">
        <v>2586</v>
      </c>
      <c r="M4133" t="s">
        <v>1380</v>
      </c>
    </row>
    <row r="4134" spans="1:13" hidden="1" x14ac:dyDescent="0.35">
      <c r="A4134">
        <v>2006</v>
      </c>
      <c r="B4134" t="s">
        <v>8178</v>
      </c>
      <c r="C4134" t="s">
        <v>1249</v>
      </c>
      <c r="D4134">
        <v>-9999</v>
      </c>
      <c r="E4134">
        <v>9999</v>
      </c>
      <c r="F4134" t="s">
        <v>1437</v>
      </c>
      <c r="G4134" t="s">
        <v>1214</v>
      </c>
      <c r="H4134" t="s">
        <v>8508</v>
      </c>
      <c r="I4134" t="s">
        <v>848</v>
      </c>
      <c r="J4134" t="s">
        <v>1249</v>
      </c>
      <c r="L4134" t="s">
        <v>2586</v>
      </c>
      <c r="M4134" t="s">
        <v>1380</v>
      </c>
    </row>
    <row r="4135" spans="1:13" hidden="1" x14ac:dyDescent="0.35">
      <c r="A4135">
        <v>2006</v>
      </c>
      <c r="B4135" t="s">
        <v>8179</v>
      </c>
      <c r="C4135" t="s">
        <v>1250</v>
      </c>
      <c r="D4135">
        <v>-9999</v>
      </c>
      <c r="E4135">
        <v>9999</v>
      </c>
      <c r="F4135" t="s">
        <v>1437</v>
      </c>
      <c r="G4135" t="s">
        <v>1214</v>
      </c>
      <c r="H4135" t="s">
        <v>8508</v>
      </c>
      <c r="I4135" t="s">
        <v>848</v>
      </c>
      <c r="J4135" t="s">
        <v>1250</v>
      </c>
      <c r="L4135" t="s">
        <v>2586</v>
      </c>
      <c r="M4135" t="s">
        <v>1380</v>
      </c>
    </row>
    <row r="4136" spans="1:13" hidden="1" x14ac:dyDescent="0.35">
      <c r="A4136">
        <v>2006</v>
      </c>
      <c r="B4136" t="s">
        <v>8180</v>
      </c>
      <c r="C4136" t="s">
        <v>1251</v>
      </c>
      <c r="D4136">
        <v>-9999</v>
      </c>
      <c r="E4136">
        <v>9999</v>
      </c>
      <c r="F4136" t="s">
        <v>1437</v>
      </c>
      <c r="G4136" t="s">
        <v>1214</v>
      </c>
      <c r="H4136" t="s">
        <v>8508</v>
      </c>
      <c r="I4136" t="s">
        <v>848</v>
      </c>
      <c r="J4136" t="s">
        <v>1251</v>
      </c>
      <c r="L4136" t="s">
        <v>2586</v>
      </c>
      <c r="M4136" t="s">
        <v>1380</v>
      </c>
    </row>
    <row r="4137" spans="1:13" hidden="1" x14ac:dyDescent="0.35">
      <c r="A4137">
        <v>2006</v>
      </c>
      <c r="B4137" t="s">
        <v>8181</v>
      </c>
      <c r="C4137" t="s">
        <v>1252</v>
      </c>
      <c r="D4137">
        <v>-9999</v>
      </c>
      <c r="E4137">
        <v>9999</v>
      </c>
      <c r="F4137" t="s">
        <v>1437</v>
      </c>
      <c r="G4137" t="s">
        <v>1214</v>
      </c>
      <c r="H4137" t="s">
        <v>8508</v>
      </c>
      <c r="I4137" t="s">
        <v>848</v>
      </c>
      <c r="J4137" t="s">
        <v>1252</v>
      </c>
      <c r="L4137" t="s">
        <v>2586</v>
      </c>
      <c r="M4137" t="s">
        <v>1380</v>
      </c>
    </row>
    <row r="4138" spans="1:13" hidden="1" x14ac:dyDescent="0.35">
      <c r="A4138">
        <v>2006</v>
      </c>
      <c r="B4138" t="s">
        <v>8182</v>
      </c>
      <c r="C4138" t="s">
        <v>1253</v>
      </c>
      <c r="D4138">
        <v>-9999</v>
      </c>
      <c r="E4138">
        <v>9999</v>
      </c>
      <c r="F4138" t="s">
        <v>1437</v>
      </c>
      <c r="G4138" t="s">
        <v>1214</v>
      </c>
      <c r="H4138" t="s">
        <v>8508</v>
      </c>
      <c r="I4138" t="s">
        <v>848</v>
      </c>
      <c r="J4138" t="s">
        <v>1253</v>
      </c>
      <c r="L4138" t="s">
        <v>2586</v>
      </c>
      <c r="M4138" t="s">
        <v>1380</v>
      </c>
    </row>
    <row r="4139" spans="1:13" hidden="1" x14ac:dyDescent="0.35">
      <c r="A4139">
        <v>2006</v>
      </c>
      <c r="B4139" t="s">
        <v>8183</v>
      </c>
      <c r="C4139" t="s">
        <v>1254</v>
      </c>
      <c r="D4139">
        <v>-9999</v>
      </c>
      <c r="E4139">
        <v>9999</v>
      </c>
      <c r="F4139" t="s">
        <v>1437</v>
      </c>
      <c r="G4139" t="s">
        <v>1214</v>
      </c>
      <c r="H4139" t="s">
        <v>8508</v>
      </c>
      <c r="I4139" t="s">
        <v>848</v>
      </c>
      <c r="J4139" t="s">
        <v>1254</v>
      </c>
      <c r="L4139" t="s">
        <v>2586</v>
      </c>
      <c r="M4139" t="s">
        <v>1380</v>
      </c>
    </row>
    <row r="4140" spans="1:13" hidden="1" x14ac:dyDescent="0.35">
      <c r="A4140">
        <v>2006</v>
      </c>
      <c r="B4140" t="s">
        <v>8184</v>
      </c>
      <c r="C4140" t="s">
        <v>1255</v>
      </c>
      <c r="D4140">
        <v>-9999</v>
      </c>
      <c r="E4140">
        <v>9999</v>
      </c>
      <c r="F4140" t="s">
        <v>1437</v>
      </c>
      <c r="G4140" t="s">
        <v>1214</v>
      </c>
      <c r="H4140" t="s">
        <v>8508</v>
      </c>
      <c r="I4140" t="s">
        <v>848</v>
      </c>
      <c r="J4140" t="s">
        <v>1255</v>
      </c>
      <c r="L4140" t="s">
        <v>2586</v>
      </c>
      <c r="M4140" t="s">
        <v>1380</v>
      </c>
    </row>
    <row r="4141" spans="1:13" hidden="1" x14ac:dyDescent="0.35">
      <c r="A4141">
        <v>2006</v>
      </c>
      <c r="B4141" t="s">
        <v>8185</v>
      </c>
      <c r="C4141" t="s">
        <v>1256</v>
      </c>
      <c r="D4141">
        <v>-9999</v>
      </c>
      <c r="E4141">
        <v>9999</v>
      </c>
      <c r="F4141" t="s">
        <v>1437</v>
      </c>
      <c r="G4141" t="s">
        <v>1214</v>
      </c>
      <c r="H4141" t="s">
        <v>8508</v>
      </c>
      <c r="I4141" t="s">
        <v>848</v>
      </c>
      <c r="J4141" t="s">
        <v>1256</v>
      </c>
      <c r="L4141" t="s">
        <v>2586</v>
      </c>
      <c r="M4141" t="s">
        <v>1380</v>
      </c>
    </row>
    <row r="4142" spans="1:13" hidden="1" x14ac:dyDescent="0.35">
      <c r="A4142">
        <v>2006</v>
      </c>
      <c r="B4142" t="s">
        <v>8186</v>
      </c>
      <c r="C4142" t="s">
        <v>1257</v>
      </c>
      <c r="D4142">
        <v>-9999</v>
      </c>
      <c r="E4142">
        <v>9999</v>
      </c>
      <c r="F4142" t="s">
        <v>1437</v>
      </c>
      <c r="G4142" t="s">
        <v>1214</v>
      </c>
      <c r="H4142" t="s">
        <v>8508</v>
      </c>
      <c r="I4142" t="s">
        <v>848</v>
      </c>
      <c r="J4142" t="s">
        <v>1257</v>
      </c>
      <c r="L4142" t="s">
        <v>2586</v>
      </c>
      <c r="M4142" t="s">
        <v>1380</v>
      </c>
    </row>
    <row r="4143" spans="1:13" hidden="1" x14ac:dyDescent="0.35">
      <c r="A4143">
        <v>2006</v>
      </c>
      <c r="B4143" t="s">
        <v>8187</v>
      </c>
      <c r="C4143" t="s">
        <v>1258</v>
      </c>
      <c r="D4143">
        <v>-9999</v>
      </c>
      <c r="E4143">
        <v>9999</v>
      </c>
      <c r="F4143" t="s">
        <v>1437</v>
      </c>
      <c r="G4143" t="s">
        <v>1214</v>
      </c>
      <c r="H4143" t="s">
        <v>8508</v>
      </c>
      <c r="I4143" t="s">
        <v>848</v>
      </c>
      <c r="J4143" t="s">
        <v>1258</v>
      </c>
      <c r="L4143" t="s">
        <v>2586</v>
      </c>
      <c r="M4143" t="s">
        <v>1380</v>
      </c>
    </row>
    <row r="4144" spans="1:13" hidden="1" x14ac:dyDescent="0.35">
      <c r="A4144">
        <v>2006</v>
      </c>
      <c r="B4144" t="s">
        <v>8188</v>
      </c>
      <c r="C4144" t="s">
        <v>1259</v>
      </c>
      <c r="D4144">
        <v>-9999</v>
      </c>
      <c r="E4144">
        <v>9999</v>
      </c>
      <c r="F4144" t="s">
        <v>1437</v>
      </c>
      <c r="G4144" t="s">
        <v>1214</v>
      </c>
      <c r="H4144" t="s">
        <v>8508</v>
      </c>
      <c r="I4144" t="s">
        <v>848</v>
      </c>
      <c r="J4144" t="s">
        <v>1259</v>
      </c>
      <c r="L4144" t="s">
        <v>2586</v>
      </c>
      <c r="M4144" t="s">
        <v>1380</v>
      </c>
    </row>
    <row r="4145" spans="1:13" hidden="1" x14ac:dyDescent="0.35">
      <c r="A4145">
        <v>2006</v>
      </c>
      <c r="B4145" t="s">
        <v>8189</v>
      </c>
      <c r="C4145" t="s">
        <v>1260</v>
      </c>
      <c r="D4145">
        <v>-9999</v>
      </c>
      <c r="E4145">
        <v>9999</v>
      </c>
      <c r="F4145" t="s">
        <v>1437</v>
      </c>
      <c r="G4145" t="s">
        <v>1214</v>
      </c>
      <c r="H4145" t="s">
        <v>8508</v>
      </c>
      <c r="I4145" t="s">
        <v>848</v>
      </c>
      <c r="J4145" t="s">
        <v>1260</v>
      </c>
      <c r="L4145" t="s">
        <v>2586</v>
      </c>
      <c r="M4145" t="s">
        <v>1380</v>
      </c>
    </row>
    <row r="4146" spans="1:13" hidden="1" x14ac:dyDescent="0.35">
      <c r="A4146">
        <v>2006</v>
      </c>
      <c r="B4146" t="s">
        <v>8190</v>
      </c>
      <c r="C4146" t="s">
        <v>1261</v>
      </c>
      <c r="D4146">
        <v>-9999</v>
      </c>
      <c r="E4146">
        <v>9999</v>
      </c>
      <c r="F4146" t="s">
        <v>1437</v>
      </c>
      <c r="G4146" t="s">
        <v>1214</v>
      </c>
      <c r="H4146" t="s">
        <v>8508</v>
      </c>
      <c r="I4146" t="s">
        <v>848</v>
      </c>
      <c r="J4146" t="s">
        <v>1261</v>
      </c>
      <c r="L4146" t="s">
        <v>2586</v>
      </c>
      <c r="M4146" t="s">
        <v>1380</v>
      </c>
    </row>
    <row r="4147" spans="1:13" hidden="1" x14ac:dyDescent="0.35">
      <c r="A4147">
        <v>2006</v>
      </c>
      <c r="B4147" t="s">
        <v>8191</v>
      </c>
      <c r="C4147" t="s">
        <v>1262</v>
      </c>
      <c r="D4147">
        <v>-9999</v>
      </c>
      <c r="E4147">
        <v>9999</v>
      </c>
      <c r="F4147" t="s">
        <v>1437</v>
      </c>
      <c r="G4147" t="s">
        <v>1214</v>
      </c>
      <c r="H4147" t="s">
        <v>8508</v>
      </c>
      <c r="I4147" t="s">
        <v>848</v>
      </c>
      <c r="J4147" t="s">
        <v>1262</v>
      </c>
      <c r="L4147" t="s">
        <v>2586</v>
      </c>
      <c r="M4147" t="s">
        <v>1380</v>
      </c>
    </row>
    <row r="4148" spans="1:13" hidden="1" x14ac:dyDescent="0.35">
      <c r="A4148">
        <v>2006</v>
      </c>
      <c r="B4148" t="s">
        <v>8192</v>
      </c>
      <c r="C4148" t="s">
        <v>1263</v>
      </c>
      <c r="D4148">
        <v>-9999</v>
      </c>
      <c r="E4148">
        <v>9999</v>
      </c>
      <c r="F4148" t="s">
        <v>1437</v>
      </c>
      <c r="G4148" t="s">
        <v>1214</v>
      </c>
      <c r="H4148" t="s">
        <v>8508</v>
      </c>
      <c r="I4148" t="s">
        <v>848</v>
      </c>
      <c r="J4148" t="s">
        <v>1263</v>
      </c>
      <c r="L4148" t="s">
        <v>2586</v>
      </c>
      <c r="M4148" t="s">
        <v>1380</v>
      </c>
    </row>
    <row r="4149" spans="1:13" hidden="1" x14ac:dyDescent="0.35">
      <c r="A4149">
        <v>2006</v>
      </c>
      <c r="B4149" t="s">
        <v>8193</v>
      </c>
      <c r="C4149" t="s">
        <v>1264</v>
      </c>
      <c r="D4149">
        <v>-9999</v>
      </c>
      <c r="E4149">
        <v>9999</v>
      </c>
      <c r="F4149" t="s">
        <v>1437</v>
      </c>
      <c r="G4149" t="s">
        <v>1214</v>
      </c>
      <c r="H4149" t="s">
        <v>8508</v>
      </c>
      <c r="I4149" t="s">
        <v>848</v>
      </c>
      <c r="J4149" t="s">
        <v>1264</v>
      </c>
      <c r="L4149" t="s">
        <v>2586</v>
      </c>
      <c r="M4149" t="s">
        <v>1380</v>
      </c>
    </row>
    <row r="4150" spans="1:13" hidden="1" x14ac:dyDescent="0.35">
      <c r="A4150">
        <v>2006</v>
      </c>
      <c r="B4150" t="s">
        <v>8194</v>
      </c>
      <c r="C4150" t="s">
        <v>1265</v>
      </c>
      <c r="D4150">
        <v>-9999</v>
      </c>
      <c r="E4150">
        <v>9999</v>
      </c>
      <c r="F4150" t="s">
        <v>1437</v>
      </c>
      <c r="G4150" t="s">
        <v>1214</v>
      </c>
      <c r="H4150" t="s">
        <v>8508</v>
      </c>
      <c r="I4150" t="s">
        <v>848</v>
      </c>
      <c r="J4150" t="s">
        <v>1265</v>
      </c>
      <c r="L4150" t="s">
        <v>2586</v>
      </c>
      <c r="M4150" t="s">
        <v>1380</v>
      </c>
    </row>
    <row r="4151" spans="1:13" hidden="1" x14ac:dyDescent="0.35">
      <c r="A4151">
        <v>2006</v>
      </c>
      <c r="B4151" t="s">
        <v>8195</v>
      </c>
      <c r="C4151" t="s">
        <v>1266</v>
      </c>
      <c r="D4151">
        <v>-9999</v>
      </c>
      <c r="E4151">
        <v>9999</v>
      </c>
      <c r="F4151" t="s">
        <v>1437</v>
      </c>
      <c r="G4151" t="s">
        <v>1214</v>
      </c>
      <c r="H4151" t="s">
        <v>8508</v>
      </c>
      <c r="I4151" t="s">
        <v>848</v>
      </c>
      <c r="J4151" t="s">
        <v>1266</v>
      </c>
      <c r="L4151" t="s">
        <v>2586</v>
      </c>
      <c r="M4151" t="s">
        <v>1380</v>
      </c>
    </row>
    <row r="4152" spans="1:13" hidden="1" x14ac:dyDescent="0.35">
      <c r="A4152">
        <v>2006</v>
      </c>
      <c r="B4152" t="s">
        <v>8196</v>
      </c>
      <c r="C4152" t="s">
        <v>1267</v>
      </c>
      <c r="D4152">
        <v>-9999</v>
      </c>
      <c r="E4152">
        <v>9999</v>
      </c>
      <c r="F4152" t="s">
        <v>1437</v>
      </c>
      <c r="G4152" t="s">
        <v>1214</v>
      </c>
      <c r="H4152" t="s">
        <v>8508</v>
      </c>
      <c r="I4152" t="s">
        <v>848</v>
      </c>
      <c r="J4152" t="s">
        <v>1267</v>
      </c>
      <c r="L4152" t="s">
        <v>2586</v>
      </c>
      <c r="M4152" t="s">
        <v>1380</v>
      </c>
    </row>
    <row r="4153" spans="1:13" hidden="1" x14ac:dyDescent="0.35">
      <c r="A4153">
        <v>2006</v>
      </c>
      <c r="B4153" t="s">
        <v>8197</v>
      </c>
      <c r="C4153" t="s">
        <v>1268</v>
      </c>
      <c r="D4153">
        <v>-9999</v>
      </c>
      <c r="E4153">
        <v>9999</v>
      </c>
      <c r="F4153" t="s">
        <v>1437</v>
      </c>
      <c r="G4153" t="s">
        <v>1214</v>
      </c>
      <c r="H4153" t="s">
        <v>8508</v>
      </c>
      <c r="I4153" t="s">
        <v>848</v>
      </c>
      <c r="J4153" t="s">
        <v>1268</v>
      </c>
      <c r="L4153" t="s">
        <v>2586</v>
      </c>
      <c r="M4153" t="s">
        <v>1380</v>
      </c>
    </row>
    <row r="4154" spans="1:13" hidden="1" x14ac:dyDescent="0.35">
      <c r="A4154">
        <v>2006</v>
      </c>
      <c r="B4154" t="s">
        <v>8198</v>
      </c>
      <c r="C4154" t="s">
        <v>1269</v>
      </c>
      <c r="D4154">
        <v>-9999</v>
      </c>
      <c r="E4154">
        <v>9999</v>
      </c>
      <c r="F4154" t="s">
        <v>1437</v>
      </c>
      <c r="G4154" t="s">
        <v>1214</v>
      </c>
      <c r="H4154" t="s">
        <v>8508</v>
      </c>
      <c r="I4154" t="s">
        <v>848</v>
      </c>
      <c r="J4154" t="s">
        <v>1269</v>
      </c>
      <c r="L4154" t="s">
        <v>2586</v>
      </c>
      <c r="M4154" t="s">
        <v>1380</v>
      </c>
    </row>
    <row r="4155" spans="1:13" hidden="1" x14ac:dyDescent="0.35">
      <c r="A4155">
        <v>2006</v>
      </c>
      <c r="B4155" t="s">
        <v>8199</v>
      </c>
      <c r="C4155" t="s">
        <v>1270</v>
      </c>
      <c r="D4155">
        <v>-9999</v>
      </c>
      <c r="E4155">
        <v>9999</v>
      </c>
      <c r="F4155" t="s">
        <v>1437</v>
      </c>
      <c r="G4155" t="s">
        <v>1214</v>
      </c>
      <c r="H4155" t="s">
        <v>8508</v>
      </c>
      <c r="I4155" t="s">
        <v>848</v>
      </c>
      <c r="J4155" t="s">
        <v>1270</v>
      </c>
      <c r="L4155" t="s">
        <v>2586</v>
      </c>
      <c r="M4155" t="s">
        <v>1380</v>
      </c>
    </row>
    <row r="4156" spans="1:13" hidden="1" x14ac:dyDescent="0.35">
      <c r="A4156">
        <v>2006</v>
      </c>
      <c r="B4156" t="s">
        <v>8200</v>
      </c>
      <c r="C4156" t="s">
        <v>1271</v>
      </c>
      <c r="D4156">
        <v>-9999</v>
      </c>
      <c r="E4156">
        <v>9999</v>
      </c>
      <c r="F4156" t="s">
        <v>1437</v>
      </c>
      <c r="G4156" t="s">
        <v>1214</v>
      </c>
      <c r="H4156" t="s">
        <v>8508</v>
      </c>
      <c r="I4156" t="s">
        <v>848</v>
      </c>
      <c r="J4156" t="s">
        <v>1271</v>
      </c>
      <c r="L4156" t="s">
        <v>2586</v>
      </c>
      <c r="M4156" t="s">
        <v>1380</v>
      </c>
    </row>
    <row r="4157" spans="1:13" hidden="1" x14ac:dyDescent="0.35">
      <c r="A4157">
        <v>2006</v>
      </c>
      <c r="B4157" t="s">
        <v>8201</v>
      </c>
      <c r="C4157" t="s">
        <v>1272</v>
      </c>
      <c r="D4157">
        <v>-9999</v>
      </c>
      <c r="E4157">
        <v>9999</v>
      </c>
      <c r="F4157" t="s">
        <v>1437</v>
      </c>
      <c r="G4157" t="s">
        <v>1214</v>
      </c>
      <c r="H4157" t="s">
        <v>8508</v>
      </c>
      <c r="I4157" t="s">
        <v>848</v>
      </c>
      <c r="J4157" t="s">
        <v>1272</v>
      </c>
      <c r="L4157" t="s">
        <v>2586</v>
      </c>
      <c r="M4157" t="s">
        <v>1380</v>
      </c>
    </row>
    <row r="4158" spans="1:13" hidden="1" x14ac:dyDescent="0.35">
      <c r="A4158">
        <v>2006</v>
      </c>
      <c r="B4158" t="s">
        <v>8202</v>
      </c>
      <c r="C4158" t="s">
        <v>1273</v>
      </c>
      <c r="D4158">
        <v>-9999</v>
      </c>
      <c r="E4158">
        <v>9999</v>
      </c>
      <c r="F4158" t="s">
        <v>1437</v>
      </c>
      <c r="G4158" t="s">
        <v>1214</v>
      </c>
      <c r="H4158" t="s">
        <v>8508</v>
      </c>
      <c r="I4158" t="s">
        <v>848</v>
      </c>
      <c r="J4158" t="s">
        <v>1273</v>
      </c>
      <c r="L4158" t="s">
        <v>2586</v>
      </c>
      <c r="M4158" t="s">
        <v>1380</v>
      </c>
    </row>
    <row r="4159" spans="1:13" hidden="1" x14ac:dyDescent="0.35">
      <c r="A4159">
        <v>2006</v>
      </c>
      <c r="B4159" t="s">
        <v>8203</v>
      </c>
      <c r="C4159" t="s">
        <v>1274</v>
      </c>
      <c r="D4159">
        <v>-9999</v>
      </c>
      <c r="E4159">
        <v>9999</v>
      </c>
      <c r="F4159" t="s">
        <v>1437</v>
      </c>
      <c r="G4159" t="s">
        <v>1214</v>
      </c>
      <c r="H4159" t="s">
        <v>8508</v>
      </c>
      <c r="I4159" t="s">
        <v>848</v>
      </c>
      <c r="J4159" t="s">
        <v>1274</v>
      </c>
      <c r="L4159" t="s">
        <v>2586</v>
      </c>
      <c r="M4159" t="s">
        <v>1380</v>
      </c>
    </row>
    <row r="4160" spans="1:13" hidden="1" x14ac:dyDescent="0.35">
      <c r="A4160">
        <v>2006</v>
      </c>
      <c r="B4160" t="s">
        <v>8204</v>
      </c>
      <c r="C4160" t="s">
        <v>1275</v>
      </c>
      <c r="D4160">
        <v>-9999</v>
      </c>
      <c r="E4160">
        <v>9999</v>
      </c>
      <c r="F4160" t="s">
        <v>1437</v>
      </c>
      <c r="G4160" t="s">
        <v>1214</v>
      </c>
      <c r="H4160" t="s">
        <v>8508</v>
      </c>
      <c r="I4160" t="s">
        <v>848</v>
      </c>
      <c r="J4160" t="s">
        <v>1275</v>
      </c>
      <c r="L4160" t="s">
        <v>2586</v>
      </c>
      <c r="M4160" t="s">
        <v>1380</v>
      </c>
    </row>
    <row r="4161" spans="1:13" hidden="1" x14ac:dyDescent="0.35">
      <c r="A4161">
        <v>2006</v>
      </c>
      <c r="B4161" t="s">
        <v>8205</v>
      </c>
      <c r="C4161" t="s">
        <v>1276</v>
      </c>
      <c r="D4161">
        <v>-9999</v>
      </c>
      <c r="E4161">
        <v>9999</v>
      </c>
      <c r="F4161" t="s">
        <v>1437</v>
      </c>
      <c r="G4161" t="s">
        <v>1214</v>
      </c>
      <c r="H4161" t="s">
        <v>8508</v>
      </c>
      <c r="I4161" t="s">
        <v>848</v>
      </c>
      <c r="J4161" t="s">
        <v>1276</v>
      </c>
      <c r="L4161" t="s">
        <v>2586</v>
      </c>
      <c r="M4161" t="s">
        <v>1380</v>
      </c>
    </row>
    <row r="4162" spans="1:13" hidden="1" x14ac:dyDescent="0.35">
      <c r="A4162">
        <v>2006</v>
      </c>
      <c r="B4162" t="s">
        <v>8206</v>
      </c>
      <c r="C4162" t="s">
        <v>1277</v>
      </c>
      <c r="D4162">
        <v>-9999</v>
      </c>
      <c r="E4162">
        <v>9999</v>
      </c>
      <c r="F4162" t="s">
        <v>1437</v>
      </c>
      <c r="G4162" t="s">
        <v>1214</v>
      </c>
      <c r="H4162" t="s">
        <v>8508</v>
      </c>
      <c r="I4162" t="s">
        <v>848</v>
      </c>
      <c r="J4162" t="s">
        <v>1277</v>
      </c>
      <c r="L4162" t="s">
        <v>2586</v>
      </c>
      <c r="M4162" t="s">
        <v>1380</v>
      </c>
    </row>
    <row r="4163" spans="1:13" hidden="1" x14ac:dyDescent="0.35">
      <c r="A4163">
        <v>2006</v>
      </c>
      <c r="B4163" t="s">
        <v>8207</v>
      </c>
      <c r="C4163" t="s">
        <v>1278</v>
      </c>
      <c r="D4163">
        <v>-9999</v>
      </c>
      <c r="E4163">
        <v>9999</v>
      </c>
      <c r="F4163" t="s">
        <v>1437</v>
      </c>
      <c r="G4163" t="s">
        <v>1214</v>
      </c>
      <c r="H4163" t="s">
        <v>8508</v>
      </c>
      <c r="I4163" t="s">
        <v>848</v>
      </c>
      <c r="J4163" t="s">
        <v>1278</v>
      </c>
      <c r="L4163" t="s">
        <v>2586</v>
      </c>
      <c r="M4163" t="s">
        <v>1380</v>
      </c>
    </row>
    <row r="4164" spans="1:13" hidden="1" x14ac:dyDescent="0.35">
      <c r="A4164">
        <v>2006</v>
      </c>
      <c r="B4164" t="s">
        <v>8208</v>
      </c>
      <c r="C4164" t="s">
        <v>1279</v>
      </c>
      <c r="D4164">
        <v>-9999</v>
      </c>
      <c r="E4164">
        <v>9999</v>
      </c>
      <c r="F4164" t="s">
        <v>1437</v>
      </c>
      <c r="G4164" t="s">
        <v>1214</v>
      </c>
      <c r="H4164" t="s">
        <v>8508</v>
      </c>
      <c r="I4164" t="s">
        <v>848</v>
      </c>
      <c r="J4164" t="s">
        <v>1279</v>
      </c>
      <c r="L4164" t="s">
        <v>2586</v>
      </c>
      <c r="M4164" t="s">
        <v>1380</v>
      </c>
    </row>
    <row r="4165" spans="1:13" hidden="1" x14ac:dyDescent="0.35">
      <c r="A4165">
        <v>2006</v>
      </c>
      <c r="B4165" t="s">
        <v>8209</v>
      </c>
      <c r="C4165" t="s">
        <v>1280</v>
      </c>
      <c r="D4165">
        <v>-9999</v>
      </c>
      <c r="E4165">
        <v>9999</v>
      </c>
      <c r="F4165" t="s">
        <v>1437</v>
      </c>
      <c r="G4165" t="s">
        <v>1214</v>
      </c>
      <c r="H4165" t="s">
        <v>8508</v>
      </c>
      <c r="I4165" t="s">
        <v>848</v>
      </c>
      <c r="J4165" t="s">
        <v>1280</v>
      </c>
      <c r="L4165" t="s">
        <v>2586</v>
      </c>
      <c r="M4165" t="s">
        <v>1380</v>
      </c>
    </row>
    <row r="4166" spans="1:13" hidden="1" x14ac:dyDescent="0.35">
      <c r="A4166">
        <v>2006</v>
      </c>
      <c r="B4166" t="s">
        <v>8210</v>
      </c>
      <c r="C4166" t="s">
        <v>1281</v>
      </c>
      <c r="D4166">
        <v>-9999</v>
      </c>
      <c r="E4166">
        <v>9999</v>
      </c>
      <c r="F4166" t="s">
        <v>1437</v>
      </c>
      <c r="G4166" t="s">
        <v>1214</v>
      </c>
      <c r="H4166" t="s">
        <v>8508</v>
      </c>
      <c r="I4166" t="s">
        <v>848</v>
      </c>
      <c r="J4166" t="s">
        <v>1281</v>
      </c>
      <c r="L4166" t="s">
        <v>2586</v>
      </c>
      <c r="M4166" t="s">
        <v>1380</v>
      </c>
    </row>
    <row r="4167" spans="1:13" hidden="1" x14ac:dyDescent="0.35">
      <c r="A4167">
        <v>2006</v>
      </c>
      <c r="B4167" t="s">
        <v>8211</v>
      </c>
      <c r="C4167" t="s">
        <v>1282</v>
      </c>
      <c r="D4167">
        <v>-9999</v>
      </c>
      <c r="E4167">
        <v>9999</v>
      </c>
      <c r="F4167" t="s">
        <v>1437</v>
      </c>
      <c r="G4167" t="s">
        <v>1214</v>
      </c>
      <c r="H4167" t="s">
        <v>8508</v>
      </c>
      <c r="I4167" t="s">
        <v>848</v>
      </c>
      <c r="J4167" t="s">
        <v>1282</v>
      </c>
      <c r="L4167" t="s">
        <v>2586</v>
      </c>
      <c r="M4167" t="s">
        <v>1380</v>
      </c>
    </row>
    <row r="4168" spans="1:13" hidden="1" x14ac:dyDescent="0.35">
      <c r="A4168">
        <v>2006</v>
      </c>
      <c r="B4168" t="s">
        <v>8212</v>
      </c>
      <c r="C4168" t="s">
        <v>1283</v>
      </c>
      <c r="D4168">
        <v>-9999</v>
      </c>
      <c r="E4168">
        <v>9999</v>
      </c>
      <c r="F4168" t="s">
        <v>1437</v>
      </c>
      <c r="G4168" t="s">
        <v>1214</v>
      </c>
      <c r="H4168" t="s">
        <v>8508</v>
      </c>
      <c r="I4168" t="s">
        <v>848</v>
      </c>
      <c r="J4168" t="s">
        <v>1283</v>
      </c>
      <c r="L4168" t="s">
        <v>2586</v>
      </c>
      <c r="M4168" t="s">
        <v>1380</v>
      </c>
    </row>
    <row r="4169" spans="1:13" hidden="1" x14ac:dyDescent="0.35">
      <c r="A4169">
        <v>2006</v>
      </c>
      <c r="B4169" t="s">
        <v>8213</v>
      </c>
      <c r="C4169" t="s">
        <v>1284</v>
      </c>
      <c r="D4169">
        <v>-9999</v>
      </c>
      <c r="E4169">
        <v>9999</v>
      </c>
      <c r="F4169" t="s">
        <v>1437</v>
      </c>
      <c r="G4169" t="s">
        <v>1214</v>
      </c>
      <c r="H4169" t="s">
        <v>8508</v>
      </c>
      <c r="I4169" t="s">
        <v>848</v>
      </c>
      <c r="J4169" t="s">
        <v>1284</v>
      </c>
      <c r="L4169" t="s">
        <v>2586</v>
      </c>
      <c r="M4169" t="s">
        <v>1380</v>
      </c>
    </row>
    <row r="4170" spans="1:13" hidden="1" x14ac:dyDescent="0.35">
      <c r="A4170">
        <v>2006</v>
      </c>
      <c r="B4170" t="s">
        <v>8214</v>
      </c>
      <c r="C4170" t="s">
        <v>1285</v>
      </c>
      <c r="D4170">
        <v>-9999</v>
      </c>
      <c r="E4170">
        <v>9999</v>
      </c>
      <c r="F4170" t="s">
        <v>1437</v>
      </c>
      <c r="G4170" t="s">
        <v>1214</v>
      </c>
      <c r="H4170" t="s">
        <v>8508</v>
      </c>
      <c r="I4170" t="s">
        <v>848</v>
      </c>
      <c r="J4170" t="s">
        <v>1285</v>
      </c>
      <c r="L4170" t="s">
        <v>2586</v>
      </c>
      <c r="M4170" t="s">
        <v>1380</v>
      </c>
    </row>
    <row r="4171" spans="1:13" hidden="1" x14ac:dyDescent="0.35">
      <c r="A4171">
        <v>2006</v>
      </c>
      <c r="B4171" t="s">
        <v>8215</v>
      </c>
      <c r="C4171" t="s">
        <v>1286</v>
      </c>
      <c r="D4171">
        <v>-9999</v>
      </c>
      <c r="E4171">
        <v>9999</v>
      </c>
      <c r="F4171" t="s">
        <v>1437</v>
      </c>
      <c r="G4171" t="s">
        <v>1214</v>
      </c>
      <c r="H4171" t="s">
        <v>8508</v>
      </c>
      <c r="I4171" t="s">
        <v>848</v>
      </c>
      <c r="J4171" t="s">
        <v>1286</v>
      </c>
      <c r="L4171" t="s">
        <v>2586</v>
      </c>
      <c r="M4171" t="s">
        <v>1380</v>
      </c>
    </row>
    <row r="4172" spans="1:13" hidden="1" x14ac:dyDescent="0.35">
      <c r="A4172">
        <v>2006</v>
      </c>
      <c r="B4172" t="s">
        <v>8216</v>
      </c>
      <c r="C4172" t="s">
        <v>1287</v>
      </c>
      <c r="D4172">
        <v>-9999</v>
      </c>
      <c r="E4172">
        <v>9999</v>
      </c>
      <c r="F4172" t="s">
        <v>1437</v>
      </c>
      <c r="G4172" t="s">
        <v>1214</v>
      </c>
      <c r="H4172" t="s">
        <v>8508</v>
      </c>
      <c r="I4172" t="s">
        <v>848</v>
      </c>
      <c r="J4172" t="s">
        <v>1287</v>
      </c>
      <c r="L4172" t="s">
        <v>2586</v>
      </c>
      <c r="M4172" t="s">
        <v>1380</v>
      </c>
    </row>
    <row r="4173" spans="1:13" hidden="1" x14ac:dyDescent="0.35">
      <c r="A4173">
        <v>2006</v>
      </c>
      <c r="B4173" t="s">
        <v>8217</v>
      </c>
      <c r="C4173" t="s">
        <v>1288</v>
      </c>
      <c r="D4173">
        <v>-9999</v>
      </c>
      <c r="E4173">
        <v>9999</v>
      </c>
      <c r="F4173" t="s">
        <v>1437</v>
      </c>
      <c r="G4173" t="s">
        <v>1214</v>
      </c>
      <c r="H4173" t="s">
        <v>8508</v>
      </c>
      <c r="I4173" t="s">
        <v>848</v>
      </c>
      <c r="J4173" t="s">
        <v>1288</v>
      </c>
      <c r="L4173" t="s">
        <v>2586</v>
      </c>
      <c r="M4173" t="s">
        <v>1380</v>
      </c>
    </row>
    <row r="4174" spans="1:13" hidden="1" x14ac:dyDescent="0.35">
      <c r="A4174">
        <v>2006</v>
      </c>
      <c r="B4174" t="s">
        <v>8218</v>
      </c>
      <c r="C4174" t="s">
        <v>1289</v>
      </c>
      <c r="D4174">
        <v>-9999</v>
      </c>
      <c r="E4174">
        <v>9999</v>
      </c>
      <c r="F4174" t="s">
        <v>1437</v>
      </c>
      <c r="G4174" t="s">
        <v>1214</v>
      </c>
      <c r="H4174" t="s">
        <v>8508</v>
      </c>
      <c r="I4174" t="s">
        <v>848</v>
      </c>
      <c r="J4174" t="s">
        <v>1289</v>
      </c>
      <c r="L4174" t="s">
        <v>2586</v>
      </c>
      <c r="M4174" t="s">
        <v>1380</v>
      </c>
    </row>
    <row r="4175" spans="1:13" hidden="1" x14ac:dyDescent="0.35">
      <c r="A4175">
        <v>2006</v>
      </c>
      <c r="B4175" t="s">
        <v>8219</v>
      </c>
      <c r="C4175" t="s">
        <v>1290</v>
      </c>
      <c r="D4175">
        <v>-9999</v>
      </c>
      <c r="E4175">
        <v>9999</v>
      </c>
      <c r="F4175" t="s">
        <v>1437</v>
      </c>
      <c r="G4175" t="s">
        <v>1214</v>
      </c>
      <c r="H4175" t="s">
        <v>8508</v>
      </c>
      <c r="I4175" t="s">
        <v>848</v>
      </c>
      <c r="J4175" t="s">
        <v>1290</v>
      </c>
      <c r="L4175" t="s">
        <v>2586</v>
      </c>
      <c r="M4175" t="s">
        <v>1380</v>
      </c>
    </row>
    <row r="4176" spans="1:13" hidden="1" x14ac:dyDescent="0.35">
      <c r="A4176">
        <v>2006</v>
      </c>
      <c r="B4176" t="s">
        <v>8220</v>
      </c>
      <c r="C4176" t="s">
        <v>1291</v>
      </c>
      <c r="D4176">
        <v>-9999</v>
      </c>
      <c r="E4176">
        <v>9999</v>
      </c>
      <c r="F4176" t="s">
        <v>1437</v>
      </c>
      <c r="G4176" t="s">
        <v>1214</v>
      </c>
      <c r="H4176" t="s">
        <v>8508</v>
      </c>
      <c r="I4176" t="s">
        <v>848</v>
      </c>
      <c r="J4176" t="s">
        <v>1291</v>
      </c>
      <c r="L4176" t="s">
        <v>2586</v>
      </c>
      <c r="M4176" t="s">
        <v>1380</v>
      </c>
    </row>
    <row r="4177" spans="1:13" hidden="1" x14ac:dyDescent="0.35">
      <c r="A4177">
        <v>2006</v>
      </c>
      <c r="B4177" t="s">
        <v>8221</v>
      </c>
      <c r="C4177" t="s">
        <v>1292</v>
      </c>
      <c r="D4177">
        <v>-9999</v>
      </c>
      <c r="E4177">
        <v>9999</v>
      </c>
      <c r="F4177" t="s">
        <v>1437</v>
      </c>
      <c r="G4177" t="s">
        <v>1214</v>
      </c>
      <c r="H4177" t="s">
        <v>8508</v>
      </c>
      <c r="I4177" t="s">
        <v>848</v>
      </c>
      <c r="J4177" t="s">
        <v>1292</v>
      </c>
      <c r="L4177" t="s">
        <v>2586</v>
      </c>
      <c r="M4177" t="s">
        <v>1380</v>
      </c>
    </row>
    <row r="4178" spans="1:13" hidden="1" x14ac:dyDescent="0.35">
      <c r="A4178">
        <v>2006</v>
      </c>
      <c r="B4178" t="s">
        <v>8222</v>
      </c>
      <c r="C4178" t="s">
        <v>1293</v>
      </c>
      <c r="D4178">
        <v>-9999</v>
      </c>
      <c r="E4178">
        <v>9999</v>
      </c>
      <c r="F4178" t="s">
        <v>1437</v>
      </c>
      <c r="G4178" t="s">
        <v>1214</v>
      </c>
      <c r="H4178" t="s">
        <v>8508</v>
      </c>
      <c r="I4178" t="s">
        <v>848</v>
      </c>
      <c r="J4178" t="s">
        <v>1293</v>
      </c>
      <c r="L4178" t="s">
        <v>2586</v>
      </c>
      <c r="M4178" t="s">
        <v>1380</v>
      </c>
    </row>
    <row r="4179" spans="1:13" hidden="1" x14ac:dyDescent="0.35">
      <c r="A4179">
        <v>2006</v>
      </c>
      <c r="B4179" t="s">
        <v>8223</v>
      </c>
      <c r="C4179" t="s">
        <v>1294</v>
      </c>
      <c r="D4179">
        <v>-9999</v>
      </c>
      <c r="E4179">
        <v>9999</v>
      </c>
      <c r="F4179" t="s">
        <v>1437</v>
      </c>
      <c r="G4179" t="s">
        <v>1214</v>
      </c>
      <c r="H4179" t="s">
        <v>8508</v>
      </c>
      <c r="I4179" t="s">
        <v>848</v>
      </c>
      <c r="J4179" t="s">
        <v>1294</v>
      </c>
      <c r="L4179" t="s">
        <v>2586</v>
      </c>
      <c r="M4179" t="s">
        <v>1380</v>
      </c>
    </row>
    <row r="4180" spans="1:13" x14ac:dyDescent="0.35">
      <c r="A4180">
        <v>2006</v>
      </c>
      <c r="B4180" t="s">
        <v>8323</v>
      </c>
      <c r="C4180" t="s">
        <v>1295</v>
      </c>
      <c r="D4180">
        <v>1</v>
      </c>
      <c r="E4180">
        <v>1</v>
      </c>
      <c r="F4180" t="s">
        <v>1427</v>
      </c>
      <c r="G4180" t="s">
        <v>1214</v>
      </c>
      <c r="H4180" t="s">
        <v>2822</v>
      </c>
      <c r="I4180" t="s">
        <v>847</v>
      </c>
      <c r="J4180" t="s">
        <v>1295</v>
      </c>
      <c r="K4180" t="s">
        <v>1467</v>
      </c>
      <c r="L4180" t="s">
        <v>1479</v>
      </c>
      <c r="M4180" t="s">
        <v>1380</v>
      </c>
    </row>
    <row r="4181" spans="1:13" x14ac:dyDescent="0.35">
      <c r="A4181">
        <v>2006</v>
      </c>
      <c r="B4181" t="s">
        <v>8323</v>
      </c>
      <c r="C4181" t="s">
        <v>1295</v>
      </c>
      <c r="D4181">
        <v>2</v>
      </c>
      <c r="E4181">
        <v>2</v>
      </c>
      <c r="F4181" t="s">
        <v>1428</v>
      </c>
      <c r="G4181" t="s">
        <v>1214</v>
      </c>
      <c r="H4181" t="s">
        <v>2822</v>
      </c>
      <c r="I4181" t="s">
        <v>847</v>
      </c>
      <c r="J4181" t="s">
        <v>1295</v>
      </c>
      <c r="K4181" t="s">
        <v>1468</v>
      </c>
      <c r="L4181" t="s">
        <v>1479</v>
      </c>
      <c r="M4181" t="s">
        <v>1380</v>
      </c>
    </row>
    <row r="4182" spans="1:13" x14ac:dyDescent="0.35">
      <c r="A4182">
        <v>2006</v>
      </c>
      <c r="B4182" t="s">
        <v>8323</v>
      </c>
      <c r="C4182" t="s">
        <v>1295</v>
      </c>
      <c r="D4182">
        <v>3</v>
      </c>
      <c r="E4182">
        <v>3</v>
      </c>
      <c r="F4182" t="s">
        <v>1429</v>
      </c>
      <c r="G4182" t="s">
        <v>1214</v>
      </c>
      <c r="H4182" t="s">
        <v>2822</v>
      </c>
      <c r="I4182" t="s">
        <v>847</v>
      </c>
      <c r="J4182" t="s">
        <v>1295</v>
      </c>
      <c r="K4182" t="s">
        <v>2445</v>
      </c>
      <c r="L4182" t="s">
        <v>1479</v>
      </c>
      <c r="M4182" t="s">
        <v>1380</v>
      </c>
    </row>
    <row r="4183" spans="1:13" x14ac:dyDescent="0.35">
      <c r="A4183">
        <v>2006</v>
      </c>
      <c r="B4183" t="s">
        <v>8323</v>
      </c>
      <c r="C4183" t="s">
        <v>1295</v>
      </c>
      <c r="D4183">
        <v>4</v>
      </c>
      <c r="E4183">
        <v>4</v>
      </c>
      <c r="F4183" t="s">
        <v>1430</v>
      </c>
      <c r="G4183" t="s">
        <v>1214</v>
      </c>
      <c r="H4183" t="s">
        <v>2822</v>
      </c>
      <c r="I4183" t="s">
        <v>847</v>
      </c>
      <c r="J4183" t="s">
        <v>1295</v>
      </c>
      <c r="K4183" t="s">
        <v>2445</v>
      </c>
      <c r="L4183" t="s">
        <v>1479</v>
      </c>
      <c r="M4183" t="s">
        <v>1380</v>
      </c>
    </row>
    <row r="4184" spans="1:13" x14ac:dyDescent="0.35">
      <c r="A4184">
        <v>2006</v>
      </c>
      <c r="B4184" t="s">
        <v>8323</v>
      </c>
      <c r="C4184" t="s">
        <v>1295</v>
      </c>
      <c r="D4184">
        <v>5</v>
      </c>
      <c r="E4184">
        <v>5</v>
      </c>
      <c r="F4184" t="s">
        <v>8324</v>
      </c>
      <c r="G4184" t="s">
        <v>1214</v>
      </c>
      <c r="H4184" t="s">
        <v>2822</v>
      </c>
      <c r="I4184" t="s">
        <v>847</v>
      </c>
      <c r="J4184" t="s">
        <v>1295</v>
      </c>
      <c r="K4184" t="s">
        <v>2445</v>
      </c>
      <c r="L4184" t="s">
        <v>1479</v>
      </c>
      <c r="M4184" t="s">
        <v>1380</v>
      </c>
    </row>
    <row r="4185" spans="1:13" x14ac:dyDescent="0.35">
      <c r="A4185">
        <v>2006</v>
      </c>
      <c r="B4185" t="s">
        <v>8323</v>
      </c>
      <c r="C4185" t="s">
        <v>1295</v>
      </c>
      <c r="D4185">
        <v>6</v>
      </c>
      <c r="E4185">
        <v>6</v>
      </c>
      <c r="F4185" t="s">
        <v>1432</v>
      </c>
      <c r="G4185" t="s">
        <v>1214</v>
      </c>
      <c r="H4185" t="s">
        <v>2822</v>
      </c>
      <c r="I4185" t="s">
        <v>847</v>
      </c>
      <c r="J4185" t="s">
        <v>1295</v>
      </c>
      <c r="K4185" t="s">
        <v>1469</v>
      </c>
      <c r="L4185" t="s">
        <v>1479</v>
      </c>
      <c r="M4185" t="s">
        <v>1380</v>
      </c>
    </row>
    <row r="4186" spans="1:13" x14ac:dyDescent="0.35">
      <c r="A4186">
        <v>2006</v>
      </c>
      <c r="B4186" t="s">
        <v>8323</v>
      </c>
      <c r="C4186" t="s">
        <v>1295</v>
      </c>
      <c r="D4186">
        <v>7</v>
      </c>
      <c r="E4186">
        <v>7</v>
      </c>
      <c r="F4186" t="s">
        <v>1433</v>
      </c>
      <c r="G4186" t="s">
        <v>1214</v>
      </c>
      <c r="H4186" t="s">
        <v>2822</v>
      </c>
      <c r="I4186" t="s">
        <v>847</v>
      </c>
      <c r="J4186" t="s">
        <v>1295</v>
      </c>
      <c r="K4186" t="s">
        <v>2446</v>
      </c>
      <c r="L4186" t="s">
        <v>1479</v>
      </c>
      <c r="M4186" t="s">
        <v>1380</v>
      </c>
    </row>
    <row r="4187" spans="1:13" x14ac:dyDescent="0.35">
      <c r="A4187">
        <v>2006</v>
      </c>
      <c r="B4187" t="s">
        <v>8323</v>
      </c>
      <c r="C4187" t="s">
        <v>1295</v>
      </c>
      <c r="D4187">
        <v>8</v>
      </c>
      <c r="E4187">
        <v>8</v>
      </c>
      <c r="F4187" t="s">
        <v>8225</v>
      </c>
      <c r="G4187" t="s">
        <v>1214</v>
      </c>
      <c r="H4187" t="s">
        <v>2822</v>
      </c>
      <c r="I4187" t="s">
        <v>847</v>
      </c>
      <c r="J4187" t="s">
        <v>1295</v>
      </c>
      <c r="K4187" t="s">
        <v>1470</v>
      </c>
      <c r="L4187" t="s">
        <v>1479</v>
      </c>
      <c r="M4187" t="s">
        <v>1380</v>
      </c>
    </row>
    <row r="4188" spans="1:13" x14ac:dyDescent="0.35">
      <c r="A4188">
        <v>2006</v>
      </c>
      <c r="B4188" t="s">
        <v>8323</v>
      </c>
      <c r="C4188" t="s">
        <v>1295</v>
      </c>
      <c r="D4188">
        <v>9</v>
      </c>
      <c r="E4188">
        <v>9</v>
      </c>
      <c r="F4188" t="s">
        <v>8325</v>
      </c>
      <c r="G4188" t="s">
        <v>1214</v>
      </c>
      <c r="H4188" t="s">
        <v>2822</v>
      </c>
      <c r="I4188" t="s">
        <v>847</v>
      </c>
      <c r="J4188" t="s">
        <v>1295</v>
      </c>
      <c r="K4188" t="s">
        <v>1471</v>
      </c>
      <c r="L4188" t="s">
        <v>1479</v>
      </c>
      <c r="M4188" t="s">
        <v>1380</v>
      </c>
    </row>
    <row r="4189" spans="1:13" x14ac:dyDescent="0.35">
      <c r="A4189">
        <v>2006</v>
      </c>
      <c r="B4189" t="s">
        <v>1298</v>
      </c>
      <c r="C4189" t="s">
        <v>1297</v>
      </c>
      <c r="D4189">
        <v>-1</v>
      </c>
      <c r="E4189">
        <v>-1</v>
      </c>
      <c r="F4189" t="s">
        <v>1390</v>
      </c>
      <c r="G4189" t="s">
        <v>1299</v>
      </c>
      <c r="H4189" t="s">
        <v>2441</v>
      </c>
      <c r="I4189" t="s">
        <v>848</v>
      </c>
      <c r="J4189" t="s">
        <v>1297</v>
      </c>
      <c r="K4189" t="s">
        <v>1390</v>
      </c>
      <c r="L4189" t="s">
        <v>1479</v>
      </c>
      <c r="M4189" t="s">
        <v>1387</v>
      </c>
    </row>
    <row r="4190" spans="1:13" x14ac:dyDescent="0.35">
      <c r="A4190">
        <v>2006</v>
      </c>
      <c r="B4190" t="s">
        <v>1298</v>
      </c>
      <c r="C4190" t="s">
        <v>1297</v>
      </c>
      <c r="D4190">
        <v>0</v>
      </c>
      <c r="E4190">
        <v>0</v>
      </c>
      <c r="F4190" t="s">
        <v>1396</v>
      </c>
      <c r="G4190" t="s">
        <v>1299</v>
      </c>
      <c r="H4190" t="s">
        <v>2441</v>
      </c>
      <c r="I4190" t="s">
        <v>847</v>
      </c>
      <c r="J4190" t="s">
        <v>1297</v>
      </c>
      <c r="K4190" t="s">
        <v>1396</v>
      </c>
      <c r="L4190" t="s">
        <v>1479</v>
      </c>
      <c r="M4190" t="s">
        <v>1387</v>
      </c>
    </row>
    <row r="4191" spans="1:13" x14ac:dyDescent="0.35">
      <c r="A4191">
        <v>2006</v>
      </c>
      <c r="B4191" t="s">
        <v>1298</v>
      </c>
      <c r="C4191" t="s">
        <v>1297</v>
      </c>
      <c r="D4191">
        <v>1</v>
      </c>
      <c r="E4191">
        <v>1</v>
      </c>
      <c r="F4191" t="s">
        <v>1397</v>
      </c>
      <c r="G4191" t="s">
        <v>1299</v>
      </c>
      <c r="H4191" t="s">
        <v>2441</v>
      </c>
      <c r="I4191" t="s">
        <v>847</v>
      </c>
      <c r="J4191" t="s">
        <v>1297</v>
      </c>
      <c r="K4191" t="s">
        <v>1397</v>
      </c>
      <c r="L4191" t="s">
        <v>1479</v>
      </c>
      <c r="M4191" t="s">
        <v>1387</v>
      </c>
    </row>
    <row r="4192" spans="1:13" x14ac:dyDescent="0.35">
      <c r="A4192">
        <v>2006</v>
      </c>
      <c r="B4192" t="s">
        <v>1298</v>
      </c>
      <c r="C4192" t="s">
        <v>1297</v>
      </c>
      <c r="D4192">
        <v>2</v>
      </c>
      <c r="E4192">
        <v>2</v>
      </c>
      <c r="F4192" t="s">
        <v>1398</v>
      </c>
      <c r="G4192" t="s">
        <v>1299</v>
      </c>
      <c r="H4192" t="s">
        <v>2441</v>
      </c>
      <c r="I4192" t="s">
        <v>847</v>
      </c>
      <c r="J4192" t="s">
        <v>1297</v>
      </c>
      <c r="K4192" t="s">
        <v>1398</v>
      </c>
      <c r="L4192" t="s">
        <v>1479</v>
      </c>
      <c r="M4192" t="s">
        <v>1387</v>
      </c>
    </row>
    <row r="4193" spans="1:13" x14ac:dyDescent="0.35">
      <c r="A4193">
        <v>2006</v>
      </c>
      <c r="B4193" t="s">
        <v>1298</v>
      </c>
      <c r="C4193" t="s">
        <v>1297</v>
      </c>
      <c r="D4193">
        <v>3</v>
      </c>
      <c r="E4193">
        <v>3</v>
      </c>
      <c r="F4193" t="s">
        <v>1399</v>
      </c>
      <c r="G4193" t="s">
        <v>1299</v>
      </c>
      <c r="H4193" t="s">
        <v>2441</v>
      </c>
      <c r="I4193" t="s">
        <v>847</v>
      </c>
      <c r="J4193" t="s">
        <v>1297</v>
      </c>
      <c r="K4193" t="s">
        <v>2442</v>
      </c>
      <c r="L4193" t="s">
        <v>1479</v>
      </c>
      <c r="M4193" t="s">
        <v>1387</v>
      </c>
    </row>
    <row r="4194" spans="1:13" x14ac:dyDescent="0.35">
      <c r="A4194">
        <v>2006</v>
      </c>
      <c r="B4194" t="s">
        <v>1298</v>
      </c>
      <c r="C4194" t="s">
        <v>1297</v>
      </c>
      <c r="D4194">
        <v>4</v>
      </c>
      <c r="E4194">
        <v>4</v>
      </c>
      <c r="F4194" t="s">
        <v>8227</v>
      </c>
      <c r="G4194" t="s">
        <v>1299</v>
      </c>
      <c r="H4194" t="s">
        <v>2441</v>
      </c>
      <c r="I4194" t="s">
        <v>847</v>
      </c>
      <c r="J4194" t="s">
        <v>1297</v>
      </c>
      <c r="K4194" t="s">
        <v>2442</v>
      </c>
      <c r="L4194" t="s">
        <v>1479</v>
      </c>
      <c r="M4194" t="s">
        <v>1387</v>
      </c>
    </row>
    <row r="4195" spans="1:13" x14ac:dyDescent="0.35">
      <c r="A4195">
        <v>2006</v>
      </c>
      <c r="B4195" t="s">
        <v>1298</v>
      </c>
      <c r="C4195" t="s">
        <v>1297</v>
      </c>
      <c r="D4195">
        <v>5</v>
      </c>
      <c r="E4195">
        <v>5</v>
      </c>
      <c r="F4195" t="s">
        <v>8228</v>
      </c>
      <c r="G4195" t="s">
        <v>1299</v>
      </c>
      <c r="H4195" t="s">
        <v>2441</v>
      </c>
      <c r="I4195" t="s">
        <v>847</v>
      </c>
      <c r="J4195" t="s">
        <v>1297</v>
      </c>
      <c r="K4195" t="s">
        <v>2442</v>
      </c>
      <c r="L4195" t="s">
        <v>1479</v>
      </c>
      <c r="M4195" t="s">
        <v>1387</v>
      </c>
    </row>
    <row r="4196" spans="1:13" x14ac:dyDescent="0.35">
      <c r="A4196">
        <v>2006</v>
      </c>
      <c r="B4196" t="s">
        <v>1298</v>
      </c>
      <c r="C4196" t="s">
        <v>1297</v>
      </c>
      <c r="D4196">
        <v>6</v>
      </c>
      <c r="E4196">
        <v>6</v>
      </c>
      <c r="F4196" t="s">
        <v>1400</v>
      </c>
      <c r="G4196" t="s">
        <v>1299</v>
      </c>
      <c r="H4196" t="s">
        <v>2441</v>
      </c>
      <c r="I4196" t="s">
        <v>847</v>
      </c>
      <c r="J4196" t="s">
        <v>1297</v>
      </c>
      <c r="K4196" t="s">
        <v>2442</v>
      </c>
      <c r="L4196" t="s">
        <v>1479</v>
      </c>
      <c r="M4196" t="s">
        <v>1387</v>
      </c>
    </row>
    <row r="4197" spans="1:13" x14ac:dyDescent="0.35">
      <c r="A4197">
        <v>2006</v>
      </c>
      <c r="B4197" t="s">
        <v>8229</v>
      </c>
      <c r="C4197" t="s">
        <v>1300</v>
      </c>
      <c r="D4197">
        <v>-9999</v>
      </c>
      <c r="E4197">
        <v>9999</v>
      </c>
      <c r="F4197" t="s">
        <v>1388</v>
      </c>
      <c r="G4197" t="s">
        <v>1299</v>
      </c>
      <c r="H4197" t="s">
        <v>8136</v>
      </c>
      <c r="I4197" t="s">
        <v>847</v>
      </c>
      <c r="J4197" t="s">
        <v>1300</v>
      </c>
      <c r="L4197" t="s">
        <v>2586</v>
      </c>
      <c r="M4197" t="s">
        <v>1387</v>
      </c>
    </row>
    <row r="4198" spans="1:13" x14ac:dyDescent="0.35">
      <c r="A4198">
        <v>2006</v>
      </c>
      <c r="B4198" t="s">
        <v>8230</v>
      </c>
      <c r="C4198" t="s">
        <v>1301</v>
      </c>
      <c r="D4198">
        <v>-9999</v>
      </c>
      <c r="E4198">
        <v>9999</v>
      </c>
      <c r="F4198" t="s">
        <v>1388</v>
      </c>
      <c r="G4198" t="s">
        <v>1299</v>
      </c>
      <c r="H4198" t="s">
        <v>8136</v>
      </c>
      <c r="I4198" t="s">
        <v>847</v>
      </c>
      <c r="J4198" t="s">
        <v>1301</v>
      </c>
      <c r="L4198" t="s">
        <v>2586</v>
      </c>
      <c r="M4198" t="s">
        <v>1387</v>
      </c>
    </row>
    <row r="4199" spans="1:13" x14ac:dyDescent="0.35">
      <c r="A4199">
        <v>2006</v>
      </c>
      <c r="B4199" t="s">
        <v>8231</v>
      </c>
      <c r="C4199" t="s">
        <v>1302</v>
      </c>
      <c r="D4199">
        <v>-9999</v>
      </c>
      <c r="E4199">
        <v>9999</v>
      </c>
      <c r="F4199" t="s">
        <v>1388</v>
      </c>
      <c r="G4199" t="s">
        <v>1299</v>
      </c>
      <c r="H4199" t="s">
        <v>8136</v>
      </c>
      <c r="I4199" t="s">
        <v>847</v>
      </c>
      <c r="J4199" t="s">
        <v>1302</v>
      </c>
      <c r="L4199" t="s">
        <v>2586</v>
      </c>
      <c r="M4199" t="s">
        <v>1387</v>
      </c>
    </row>
    <row r="4200" spans="1:13" x14ac:dyDescent="0.35">
      <c r="A4200">
        <v>2006</v>
      </c>
      <c r="B4200" t="s">
        <v>8232</v>
      </c>
      <c r="C4200" t="s">
        <v>1303</v>
      </c>
      <c r="D4200">
        <v>-9999</v>
      </c>
      <c r="E4200">
        <v>9999</v>
      </c>
      <c r="F4200" t="s">
        <v>1388</v>
      </c>
      <c r="G4200" t="s">
        <v>1299</v>
      </c>
      <c r="H4200" t="s">
        <v>8136</v>
      </c>
      <c r="I4200" t="s">
        <v>847</v>
      </c>
      <c r="J4200" t="s">
        <v>1303</v>
      </c>
      <c r="L4200" t="s">
        <v>2586</v>
      </c>
      <c r="M4200" t="s">
        <v>1387</v>
      </c>
    </row>
    <row r="4201" spans="1:13" x14ac:dyDescent="0.35">
      <c r="A4201">
        <v>2006</v>
      </c>
      <c r="B4201" t="s">
        <v>8233</v>
      </c>
      <c r="C4201" t="s">
        <v>1304</v>
      </c>
      <c r="D4201">
        <v>-9999</v>
      </c>
      <c r="E4201">
        <v>9999</v>
      </c>
      <c r="F4201" t="s">
        <v>1388</v>
      </c>
      <c r="G4201" t="s">
        <v>1299</v>
      </c>
      <c r="H4201" t="s">
        <v>8136</v>
      </c>
      <c r="I4201" t="s">
        <v>847</v>
      </c>
      <c r="J4201" t="s">
        <v>1304</v>
      </c>
      <c r="L4201" t="s">
        <v>2586</v>
      </c>
      <c r="M4201" t="s">
        <v>1387</v>
      </c>
    </row>
    <row r="4202" spans="1:13" x14ac:dyDescent="0.35">
      <c r="A4202">
        <v>2006</v>
      </c>
      <c r="B4202" t="s">
        <v>8234</v>
      </c>
      <c r="C4202" t="s">
        <v>1305</v>
      </c>
      <c r="D4202">
        <v>-9999</v>
      </c>
      <c r="E4202">
        <v>9999</v>
      </c>
      <c r="F4202" t="s">
        <v>1388</v>
      </c>
      <c r="G4202" t="s">
        <v>1299</v>
      </c>
      <c r="H4202" t="s">
        <v>8136</v>
      </c>
      <c r="I4202" t="s">
        <v>847</v>
      </c>
      <c r="J4202" t="s">
        <v>1305</v>
      </c>
      <c r="L4202" t="s">
        <v>2586</v>
      </c>
      <c r="M4202" t="s">
        <v>1387</v>
      </c>
    </row>
    <row r="4203" spans="1:13" x14ac:dyDescent="0.35">
      <c r="A4203">
        <v>2006</v>
      </c>
      <c r="B4203" t="s">
        <v>8235</v>
      </c>
      <c r="C4203" t="s">
        <v>1306</v>
      </c>
      <c r="D4203">
        <v>-9999</v>
      </c>
      <c r="E4203">
        <v>9999</v>
      </c>
      <c r="F4203" t="s">
        <v>1388</v>
      </c>
      <c r="G4203" t="s">
        <v>1299</v>
      </c>
      <c r="H4203" t="s">
        <v>8136</v>
      </c>
      <c r="I4203" t="s">
        <v>847</v>
      </c>
      <c r="J4203" t="s">
        <v>1306</v>
      </c>
      <c r="L4203" t="s">
        <v>2586</v>
      </c>
      <c r="M4203" t="s">
        <v>1387</v>
      </c>
    </row>
    <row r="4204" spans="1:13" x14ac:dyDescent="0.35">
      <c r="A4204">
        <v>2006</v>
      </c>
      <c r="B4204" t="s">
        <v>8236</v>
      </c>
      <c r="C4204" t="s">
        <v>1307</v>
      </c>
      <c r="D4204">
        <v>-9999</v>
      </c>
      <c r="E4204">
        <v>9999</v>
      </c>
      <c r="F4204" t="s">
        <v>1388</v>
      </c>
      <c r="G4204" t="s">
        <v>1299</v>
      </c>
      <c r="H4204" t="s">
        <v>8136</v>
      </c>
      <c r="I4204" t="s">
        <v>847</v>
      </c>
      <c r="J4204" t="s">
        <v>1307</v>
      </c>
      <c r="L4204" t="s">
        <v>2586</v>
      </c>
      <c r="M4204" t="s">
        <v>1387</v>
      </c>
    </row>
    <row r="4205" spans="1:13" x14ac:dyDescent="0.35">
      <c r="A4205">
        <v>2006</v>
      </c>
      <c r="B4205" t="s">
        <v>8237</v>
      </c>
      <c r="C4205" t="s">
        <v>1308</v>
      </c>
      <c r="D4205">
        <v>-9999</v>
      </c>
      <c r="E4205">
        <v>9999</v>
      </c>
      <c r="F4205" t="s">
        <v>1388</v>
      </c>
      <c r="G4205" t="s">
        <v>1299</v>
      </c>
      <c r="H4205" t="s">
        <v>8136</v>
      </c>
      <c r="I4205" t="s">
        <v>847</v>
      </c>
      <c r="J4205" t="s">
        <v>1308</v>
      </c>
      <c r="L4205" t="s">
        <v>2586</v>
      </c>
      <c r="M4205" t="s">
        <v>1387</v>
      </c>
    </row>
    <row r="4206" spans="1:13" x14ac:dyDescent="0.35">
      <c r="A4206">
        <v>2006</v>
      </c>
      <c r="B4206" t="s">
        <v>8238</v>
      </c>
      <c r="C4206" t="s">
        <v>1309</v>
      </c>
      <c r="D4206">
        <v>-9999</v>
      </c>
      <c r="E4206">
        <v>9999</v>
      </c>
      <c r="F4206" t="s">
        <v>1388</v>
      </c>
      <c r="G4206" t="s">
        <v>1299</v>
      </c>
      <c r="H4206" t="s">
        <v>8136</v>
      </c>
      <c r="I4206" t="s">
        <v>847</v>
      </c>
      <c r="J4206" t="s">
        <v>1309</v>
      </c>
      <c r="L4206" t="s">
        <v>2586</v>
      </c>
      <c r="M4206" t="s">
        <v>1387</v>
      </c>
    </row>
    <row r="4207" spans="1:13" x14ac:dyDescent="0.35">
      <c r="A4207">
        <v>2006</v>
      </c>
      <c r="B4207" t="s">
        <v>8239</v>
      </c>
      <c r="C4207" t="s">
        <v>1310</v>
      </c>
      <c r="D4207">
        <v>-9999</v>
      </c>
      <c r="E4207">
        <v>9999</v>
      </c>
      <c r="F4207" t="s">
        <v>1388</v>
      </c>
      <c r="G4207" t="s">
        <v>1299</v>
      </c>
      <c r="H4207" t="s">
        <v>8136</v>
      </c>
      <c r="I4207" t="s">
        <v>847</v>
      </c>
      <c r="J4207" t="s">
        <v>1310</v>
      </c>
      <c r="L4207" t="s">
        <v>2586</v>
      </c>
      <c r="M4207" t="s">
        <v>1387</v>
      </c>
    </row>
    <row r="4208" spans="1:13" x14ac:dyDescent="0.35">
      <c r="A4208">
        <v>2006</v>
      </c>
      <c r="B4208" t="s">
        <v>8240</v>
      </c>
      <c r="C4208" t="s">
        <v>1311</v>
      </c>
      <c r="D4208">
        <v>-9999</v>
      </c>
      <c r="E4208">
        <v>9999</v>
      </c>
      <c r="F4208" t="s">
        <v>1388</v>
      </c>
      <c r="G4208" t="s">
        <v>1299</v>
      </c>
      <c r="H4208" t="s">
        <v>8136</v>
      </c>
      <c r="I4208" t="s">
        <v>847</v>
      </c>
      <c r="J4208" t="s">
        <v>1311</v>
      </c>
      <c r="L4208" t="s">
        <v>2586</v>
      </c>
      <c r="M4208" t="s">
        <v>1387</v>
      </c>
    </row>
    <row r="4209" spans="1:13" x14ac:dyDescent="0.35">
      <c r="A4209">
        <v>2006</v>
      </c>
      <c r="B4209" t="s">
        <v>8241</v>
      </c>
      <c r="C4209" t="s">
        <v>1312</v>
      </c>
      <c r="D4209">
        <v>-9999</v>
      </c>
      <c r="E4209">
        <v>9999</v>
      </c>
      <c r="F4209" t="s">
        <v>1388</v>
      </c>
      <c r="G4209" t="s">
        <v>1299</v>
      </c>
      <c r="H4209" t="s">
        <v>8136</v>
      </c>
      <c r="I4209" t="s">
        <v>847</v>
      </c>
      <c r="J4209" t="s">
        <v>1312</v>
      </c>
      <c r="L4209" t="s">
        <v>2586</v>
      </c>
      <c r="M4209" t="s">
        <v>1387</v>
      </c>
    </row>
    <row r="4210" spans="1:13" x14ac:dyDescent="0.35">
      <c r="A4210">
        <v>2006</v>
      </c>
      <c r="B4210" t="s">
        <v>8242</v>
      </c>
      <c r="C4210" t="s">
        <v>1313</v>
      </c>
      <c r="D4210">
        <v>-9999</v>
      </c>
      <c r="E4210">
        <v>9999</v>
      </c>
      <c r="F4210" t="s">
        <v>1388</v>
      </c>
      <c r="G4210" t="s">
        <v>1299</v>
      </c>
      <c r="H4210" t="s">
        <v>8136</v>
      </c>
      <c r="I4210" t="s">
        <v>847</v>
      </c>
      <c r="J4210" t="s">
        <v>1313</v>
      </c>
      <c r="L4210" t="s">
        <v>2586</v>
      </c>
      <c r="M4210" t="s">
        <v>1387</v>
      </c>
    </row>
    <row r="4211" spans="1:13" x14ac:dyDescent="0.35">
      <c r="A4211">
        <v>2006</v>
      </c>
      <c r="B4211" t="s">
        <v>8243</v>
      </c>
      <c r="C4211" t="s">
        <v>1314</v>
      </c>
      <c r="D4211">
        <v>-9999</v>
      </c>
      <c r="E4211">
        <v>9999</v>
      </c>
      <c r="F4211" t="s">
        <v>1388</v>
      </c>
      <c r="G4211" t="s">
        <v>1299</v>
      </c>
      <c r="H4211" t="s">
        <v>8136</v>
      </c>
      <c r="I4211" t="s">
        <v>847</v>
      </c>
      <c r="J4211" t="s">
        <v>1314</v>
      </c>
      <c r="L4211" t="s">
        <v>2586</v>
      </c>
      <c r="M4211" t="s">
        <v>1387</v>
      </c>
    </row>
    <row r="4212" spans="1:13" x14ac:dyDescent="0.35">
      <c r="A4212">
        <v>2006</v>
      </c>
      <c r="B4212" t="s">
        <v>8244</v>
      </c>
      <c r="C4212" t="s">
        <v>1315</v>
      </c>
      <c r="D4212">
        <v>-9999</v>
      </c>
      <c r="E4212">
        <v>9999</v>
      </c>
      <c r="F4212" t="s">
        <v>1388</v>
      </c>
      <c r="G4212" t="s">
        <v>1299</v>
      </c>
      <c r="H4212" t="s">
        <v>8136</v>
      </c>
      <c r="I4212" t="s">
        <v>847</v>
      </c>
      <c r="J4212" t="s">
        <v>1315</v>
      </c>
      <c r="L4212" t="s">
        <v>2586</v>
      </c>
      <c r="M4212" t="s">
        <v>1387</v>
      </c>
    </row>
    <row r="4213" spans="1:13" x14ac:dyDescent="0.35">
      <c r="A4213">
        <v>2006</v>
      </c>
      <c r="B4213" t="s">
        <v>8245</v>
      </c>
      <c r="C4213" t="s">
        <v>1316</v>
      </c>
      <c r="D4213">
        <v>-9999</v>
      </c>
      <c r="E4213">
        <v>9999</v>
      </c>
      <c r="F4213" t="s">
        <v>1388</v>
      </c>
      <c r="G4213" t="s">
        <v>1299</v>
      </c>
      <c r="H4213" t="s">
        <v>8136</v>
      </c>
      <c r="I4213" t="s">
        <v>847</v>
      </c>
      <c r="J4213" t="s">
        <v>1316</v>
      </c>
      <c r="L4213" t="s">
        <v>2586</v>
      </c>
      <c r="M4213" t="s">
        <v>1387</v>
      </c>
    </row>
    <row r="4214" spans="1:13" x14ac:dyDescent="0.35">
      <c r="A4214">
        <v>2006</v>
      </c>
      <c r="B4214" t="s">
        <v>8246</v>
      </c>
      <c r="C4214" t="s">
        <v>1317</v>
      </c>
      <c r="D4214">
        <v>-9999</v>
      </c>
      <c r="E4214">
        <v>9999</v>
      </c>
      <c r="F4214" t="s">
        <v>1388</v>
      </c>
      <c r="G4214" t="s">
        <v>1299</v>
      </c>
      <c r="H4214" t="s">
        <v>8136</v>
      </c>
      <c r="I4214" t="s">
        <v>847</v>
      </c>
      <c r="J4214" t="s">
        <v>1317</v>
      </c>
      <c r="L4214" t="s">
        <v>2586</v>
      </c>
      <c r="M4214" t="s">
        <v>1387</v>
      </c>
    </row>
    <row r="4215" spans="1:13" x14ac:dyDescent="0.35">
      <c r="A4215">
        <v>2006</v>
      </c>
      <c r="B4215" t="s">
        <v>8247</v>
      </c>
      <c r="C4215" t="s">
        <v>1318</v>
      </c>
      <c r="D4215">
        <v>-9999</v>
      </c>
      <c r="E4215">
        <v>9999</v>
      </c>
      <c r="F4215" t="s">
        <v>1388</v>
      </c>
      <c r="G4215" t="s">
        <v>1299</v>
      </c>
      <c r="H4215" t="s">
        <v>8136</v>
      </c>
      <c r="I4215" t="s">
        <v>847</v>
      </c>
      <c r="J4215" t="s">
        <v>1318</v>
      </c>
      <c r="L4215" t="s">
        <v>2586</v>
      </c>
      <c r="M4215" t="s">
        <v>1387</v>
      </c>
    </row>
    <row r="4216" spans="1:13" x14ac:dyDescent="0.35">
      <c r="A4216">
        <v>2006</v>
      </c>
      <c r="B4216" t="s">
        <v>8248</v>
      </c>
      <c r="C4216" t="s">
        <v>1319</v>
      </c>
      <c r="D4216">
        <v>-9999</v>
      </c>
      <c r="E4216">
        <v>9999</v>
      </c>
      <c r="F4216" t="s">
        <v>1388</v>
      </c>
      <c r="G4216" t="s">
        <v>1299</v>
      </c>
      <c r="H4216" t="s">
        <v>8136</v>
      </c>
      <c r="I4216" t="s">
        <v>847</v>
      </c>
      <c r="J4216" t="s">
        <v>1319</v>
      </c>
      <c r="L4216" t="s">
        <v>2586</v>
      </c>
      <c r="M4216" t="s">
        <v>1387</v>
      </c>
    </row>
    <row r="4217" spans="1:13" x14ac:dyDescent="0.35">
      <c r="A4217">
        <v>2006</v>
      </c>
      <c r="B4217" t="s">
        <v>8249</v>
      </c>
      <c r="C4217" t="s">
        <v>1320</v>
      </c>
      <c r="D4217">
        <v>-9999</v>
      </c>
      <c r="E4217">
        <v>9999</v>
      </c>
      <c r="F4217" t="s">
        <v>1388</v>
      </c>
      <c r="G4217" t="s">
        <v>1299</v>
      </c>
      <c r="H4217" t="s">
        <v>8136</v>
      </c>
      <c r="I4217" t="s">
        <v>847</v>
      </c>
      <c r="J4217" t="s">
        <v>1320</v>
      </c>
      <c r="L4217" t="s">
        <v>2586</v>
      </c>
      <c r="M4217" t="s">
        <v>1387</v>
      </c>
    </row>
    <row r="4218" spans="1:13" x14ac:dyDescent="0.35">
      <c r="A4218">
        <v>2006</v>
      </c>
      <c r="B4218" t="s">
        <v>8250</v>
      </c>
      <c r="C4218" t="s">
        <v>1321</v>
      </c>
      <c r="D4218">
        <v>-9999</v>
      </c>
      <c r="E4218">
        <v>9999</v>
      </c>
      <c r="F4218" t="s">
        <v>1388</v>
      </c>
      <c r="G4218" t="s">
        <v>1299</v>
      </c>
      <c r="H4218" t="s">
        <v>8136</v>
      </c>
      <c r="I4218" t="s">
        <v>847</v>
      </c>
      <c r="J4218" t="s">
        <v>1321</v>
      </c>
      <c r="L4218" t="s">
        <v>2586</v>
      </c>
      <c r="M4218" t="s">
        <v>1387</v>
      </c>
    </row>
    <row r="4219" spans="1:13" x14ac:dyDescent="0.35">
      <c r="A4219">
        <v>2006</v>
      </c>
      <c r="B4219" t="s">
        <v>8251</v>
      </c>
      <c r="C4219" t="s">
        <v>1322</v>
      </c>
      <c r="D4219">
        <v>-9999</v>
      </c>
      <c r="E4219">
        <v>9999</v>
      </c>
      <c r="F4219" t="s">
        <v>1388</v>
      </c>
      <c r="G4219" t="s">
        <v>1299</v>
      </c>
      <c r="H4219" t="s">
        <v>8136</v>
      </c>
      <c r="I4219" t="s">
        <v>847</v>
      </c>
      <c r="J4219" t="s">
        <v>1322</v>
      </c>
      <c r="L4219" t="s">
        <v>2586</v>
      </c>
      <c r="M4219" t="s">
        <v>1387</v>
      </c>
    </row>
    <row r="4220" spans="1:13" x14ac:dyDescent="0.35">
      <c r="A4220">
        <v>2006</v>
      </c>
      <c r="B4220" t="s">
        <v>8252</v>
      </c>
      <c r="C4220" t="s">
        <v>1323</v>
      </c>
      <c r="D4220">
        <v>-9999</v>
      </c>
      <c r="E4220">
        <v>9999</v>
      </c>
      <c r="F4220" t="s">
        <v>1388</v>
      </c>
      <c r="G4220" t="s">
        <v>1299</v>
      </c>
      <c r="H4220" t="s">
        <v>8136</v>
      </c>
      <c r="I4220" t="s">
        <v>847</v>
      </c>
      <c r="J4220" t="s">
        <v>1323</v>
      </c>
      <c r="L4220" t="s">
        <v>2586</v>
      </c>
      <c r="M4220" t="s">
        <v>1387</v>
      </c>
    </row>
    <row r="4221" spans="1:13" x14ac:dyDescent="0.35">
      <c r="A4221">
        <v>2006</v>
      </c>
      <c r="B4221" t="s">
        <v>8253</v>
      </c>
      <c r="C4221" t="s">
        <v>1324</v>
      </c>
      <c r="D4221">
        <v>-9999</v>
      </c>
      <c r="E4221">
        <v>9999</v>
      </c>
      <c r="F4221" t="s">
        <v>1388</v>
      </c>
      <c r="G4221" t="s">
        <v>1299</v>
      </c>
      <c r="H4221" t="s">
        <v>8136</v>
      </c>
      <c r="I4221" t="s">
        <v>847</v>
      </c>
      <c r="J4221" t="s">
        <v>1324</v>
      </c>
      <c r="L4221" t="s">
        <v>2586</v>
      </c>
      <c r="M4221" t="s">
        <v>1387</v>
      </c>
    </row>
    <row r="4222" spans="1:13" x14ac:dyDescent="0.35">
      <c r="A4222">
        <v>2006</v>
      </c>
      <c r="B4222" t="s">
        <v>8254</v>
      </c>
      <c r="C4222" t="s">
        <v>1325</v>
      </c>
      <c r="D4222">
        <v>-9999</v>
      </c>
      <c r="E4222">
        <v>9999</v>
      </c>
      <c r="F4222" t="s">
        <v>1388</v>
      </c>
      <c r="G4222" t="s">
        <v>1299</v>
      </c>
      <c r="H4222" t="s">
        <v>8136</v>
      </c>
      <c r="I4222" t="s">
        <v>847</v>
      </c>
      <c r="J4222" t="s">
        <v>1325</v>
      </c>
      <c r="L4222" t="s">
        <v>2586</v>
      </c>
      <c r="M4222" t="s">
        <v>1387</v>
      </c>
    </row>
    <row r="4223" spans="1:13" x14ac:dyDescent="0.35">
      <c r="A4223">
        <v>2006</v>
      </c>
      <c r="B4223" t="s">
        <v>8255</v>
      </c>
      <c r="C4223" t="s">
        <v>1326</v>
      </c>
      <c r="D4223">
        <v>-9999</v>
      </c>
      <c r="E4223">
        <v>9999</v>
      </c>
      <c r="F4223" t="s">
        <v>1388</v>
      </c>
      <c r="G4223" t="s">
        <v>1299</v>
      </c>
      <c r="H4223" t="s">
        <v>8136</v>
      </c>
      <c r="I4223" t="s">
        <v>847</v>
      </c>
      <c r="J4223" t="s">
        <v>1326</v>
      </c>
      <c r="L4223" t="s">
        <v>2586</v>
      </c>
      <c r="M4223" t="s">
        <v>1387</v>
      </c>
    </row>
    <row r="4224" spans="1:13" x14ac:dyDescent="0.35">
      <c r="A4224">
        <v>2006</v>
      </c>
      <c r="B4224" t="s">
        <v>8256</v>
      </c>
      <c r="C4224" t="s">
        <v>1327</v>
      </c>
      <c r="D4224">
        <v>-9999</v>
      </c>
      <c r="E4224">
        <v>9999</v>
      </c>
      <c r="F4224" t="s">
        <v>1388</v>
      </c>
      <c r="G4224" t="s">
        <v>1299</v>
      </c>
      <c r="H4224" t="s">
        <v>8136</v>
      </c>
      <c r="I4224" t="s">
        <v>847</v>
      </c>
      <c r="J4224" t="s">
        <v>1327</v>
      </c>
      <c r="L4224" t="s">
        <v>2586</v>
      </c>
      <c r="M4224" t="s">
        <v>1387</v>
      </c>
    </row>
    <row r="4225" spans="1:13" x14ac:dyDescent="0.35">
      <c r="A4225">
        <v>2006</v>
      </c>
      <c r="B4225" t="s">
        <v>8257</v>
      </c>
      <c r="C4225" t="s">
        <v>1328</v>
      </c>
      <c r="D4225">
        <v>-9999</v>
      </c>
      <c r="E4225">
        <v>9999</v>
      </c>
      <c r="F4225" t="s">
        <v>1388</v>
      </c>
      <c r="G4225" t="s">
        <v>1299</v>
      </c>
      <c r="H4225" t="s">
        <v>8136</v>
      </c>
      <c r="I4225" t="s">
        <v>847</v>
      </c>
      <c r="J4225" t="s">
        <v>1328</v>
      </c>
      <c r="L4225" t="s">
        <v>2586</v>
      </c>
      <c r="M4225" t="s">
        <v>1387</v>
      </c>
    </row>
    <row r="4226" spans="1:13" x14ac:dyDescent="0.35">
      <c r="A4226">
        <v>2006</v>
      </c>
      <c r="B4226" t="s">
        <v>8258</v>
      </c>
      <c r="C4226" t="s">
        <v>1329</v>
      </c>
      <c r="D4226">
        <v>-9999</v>
      </c>
      <c r="E4226">
        <v>9999</v>
      </c>
      <c r="F4226" t="s">
        <v>1388</v>
      </c>
      <c r="G4226" t="s">
        <v>1299</v>
      </c>
      <c r="H4226" t="s">
        <v>8136</v>
      </c>
      <c r="I4226" t="s">
        <v>847</v>
      </c>
      <c r="J4226" t="s">
        <v>1329</v>
      </c>
      <c r="L4226" t="s">
        <v>2586</v>
      </c>
      <c r="M4226" t="s">
        <v>1387</v>
      </c>
    </row>
    <row r="4227" spans="1:13" x14ac:dyDescent="0.35">
      <c r="A4227">
        <v>2006</v>
      </c>
      <c r="B4227" t="s">
        <v>8259</v>
      </c>
      <c r="C4227" t="s">
        <v>1330</v>
      </c>
      <c r="D4227">
        <v>-9999</v>
      </c>
      <c r="E4227">
        <v>9999</v>
      </c>
      <c r="F4227" t="s">
        <v>1388</v>
      </c>
      <c r="G4227" t="s">
        <v>1299</v>
      </c>
      <c r="H4227" t="s">
        <v>8136</v>
      </c>
      <c r="I4227" t="s">
        <v>847</v>
      </c>
      <c r="J4227" t="s">
        <v>1330</v>
      </c>
      <c r="L4227" t="s">
        <v>2586</v>
      </c>
      <c r="M4227" t="s">
        <v>1387</v>
      </c>
    </row>
    <row r="4228" spans="1:13" x14ac:dyDescent="0.35">
      <c r="A4228">
        <v>2006</v>
      </c>
      <c r="B4228" t="s">
        <v>8260</v>
      </c>
      <c r="C4228" t="s">
        <v>1331</v>
      </c>
      <c r="D4228">
        <v>-9999</v>
      </c>
      <c r="E4228">
        <v>9999</v>
      </c>
      <c r="F4228" t="s">
        <v>1388</v>
      </c>
      <c r="G4228" t="s">
        <v>1299</v>
      </c>
      <c r="H4228" t="s">
        <v>8136</v>
      </c>
      <c r="I4228" t="s">
        <v>847</v>
      </c>
      <c r="J4228" t="s">
        <v>1331</v>
      </c>
      <c r="L4228" t="s">
        <v>2586</v>
      </c>
      <c r="M4228" t="s">
        <v>1387</v>
      </c>
    </row>
    <row r="4229" spans="1:13" x14ac:dyDescent="0.35">
      <c r="A4229">
        <v>2006</v>
      </c>
      <c r="B4229" t="s">
        <v>8261</v>
      </c>
      <c r="C4229" t="s">
        <v>1332</v>
      </c>
      <c r="D4229">
        <v>-9999</v>
      </c>
      <c r="E4229">
        <v>9999</v>
      </c>
      <c r="F4229" t="s">
        <v>1388</v>
      </c>
      <c r="G4229" t="s">
        <v>1299</v>
      </c>
      <c r="H4229" t="s">
        <v>8136</v>
      </c>
      <c r="I4229" t="s">
        <v>847</v>
      </c>
      <c r="J4229" t="s">
        <v>1332</v>
      </c>
      <c r="L4229" t="s">
        <v>2586</v>
      </c>
      <c r="M4229" t="s">
        <v>1387</v>
      </c>
    </row>
    <row r="4230" spans="1:13" x14ac:dyDescent="0.35">
      <c r="A4230">
        <v>2006</v>
      </c>
      <c r="B4230" t="s">
        <v>8262</v>
      </c>
      <c r="C4230" t="s">
        <v>1333</v>
      </c>
      <c r="D4230">
        <v>-9999</v>
      </c>
      <c r="E4230">
        <v>9999</v>
      </c>
      <c r="F4230" t="s">
        <v>1388</v>
      </c>
      <c r="G4230" t="s">
        <v>1299</v>
      </c>
      <c r="H4230" t="s">
        <v>8136</v>
      </c>
      <c r="I4230" t="s">
        <v>847</v>
      </c>
      <c r="J4230" t="s">
        <v>1333</v>
      </c>
      <c r="L4230" t="s">
        <v>2586</v>
      </c>
      <c r="M4230" t="s">
        <v>1387</v>
      </c>
    </row>
    <row r="4231" spans="1:13" x14ac:dyDescent="0.35">
      <c r="A4231">
        <v>2006</v>
      </c>
      <c r="B4231" t="s">
        <v>8263</v>
      </c>
      <c r="C4231" t="s">
        <v>1334</v>
      </c>
      <c r="D4231">
        <v>-9999</v>
      </c>
      <c r="E4231">
        <v>9999</v>
      </c>
      <c r="F4231" t="s">
        <v>1388</v>
      </c>
      <c r="G4231" t="s">
        <v>1299</v>
      </c>
      <c r="H4231" t="s">
        <v>8136</v>
      </c>
      <c r="I4231" t="s">
        <v>847</v>
      </c>
      <c r="J4231" t="s">
        <v>1334</v>
      </c>
      <c r="L4231" t="s">
        <v>2586</v>
      </c>
      <c r="M4231" t="s">
        <v>1387</v>
      </c>
    </row>
    <row r="4232" spans="1:13" x14ac:dyDescent="0.35">
      <c r="A4232">
        <v>2006</v>
      </c>
      <c r="B4232" t="s">
        <v>8264</v>
      </c>
      <c r="C4232" t="s">
        <v>1335</v>
      </c>
      <c r="D4232">
        <v>-9999</v>
      </c>
      <c r="E4232">
        <v>9999</v>
      </c>
      <c r="F4232" t="s">
        <v>1388</v>
      </c>
      <c r="G4232" t="s">
        <v>1299</v>
      </c>
      <c r="H4232" t="s">
        <v>8136</v>
      </c>
      <c r="I4232" t="s">
        <v>847</v>
      </c>
      <c r="J4232" t="s">
        <v>1335</v>
      </c>
      <c r="L4232" t="s">
        <v>2586</v>
      </c>
      <c r="M4232" t="s">
        <v>1387</v>
      </c>
    </row>
    <row r="4233" spans="1:13" x14ac:dyDescent="0.35">
      <c r="A4233">
        <v>2006</v>
      </c>
      <c r="B4233" t="s">
        <v>8265</v>
      </c>
      <c r="C4233" t="s">
        <v>1336</v>
      </c>
      <c r="D4233">
        <v>-9999</v>
      </c>
      <c r="E4233">
        <v>9999</v>
      </c>
      <c r="F4233" t="s">
        <v>1388</v>
      </c>
      <c r="G4233" t="s">
        <v>1299</v>
      </c>
      <c r="H4233" t="s">
        <v>8136</v>
      </c>
      <c r="I4233" t="s">
        <v>847</v>
      </c>
      <c r="J4233" t="s">
        <v>1336</v>
      </c>
      <c r="L4233" t="s">
        <v>2586</v>
      </c>
      <c r="M4233" t="s">
        <v>1387</v>
      </c>
    </row>
    <row r="4234" spans="1:13" x14ac:dyDescent="0.35">
      <c r="A4234">
        <v>2006</v>
      </c>
      <c r="B4234" t="s">
        <v>8266</v>
      </c>
      <c r="C4234" t="s">
        <v>1337</v>
      </c>
      <c r="D4234">
        <v>-9999</v>
      </c>
      <c r="E4234">
        <v>9999</v>
      </c>
      <c r="F4234" t="s">
        <v>1388</v>
      </c>
      <c r="G4234" t="s">
        <v>1299</v>
      </c>
      <c r="H4234" t="s">
        <v>8136</v>
      </c>
      <c r="I4234" t="s">
        <v>847</v>
      </c>
      <c r="J4234" t="s">
        <v>1337</v>
      </c>
      <c r="L4234" t="s">
        <v>2586</v>
      </c>
      <c r="M4234" t="s">
        <v>1387</v>
      </c>
    </row>
    <row r="4235" spans="1:13" x14ac:dyDescent="0.35">
      <c r="A4235">
        <v>2006</v>
      </c>
      <c r="B4235" t="s">
        <v>8267</v>
      </c>
      <c r="C4235" t="s">
        <v>1338</v>
      </c>
      <c r="D4235">
        <v>-9999</v>
      </c>
      <c r="E4235">
        <v>9999</v>
      </c>
      <c r="F4235" t="s">
        <v>1388</v>
      </c>
      <c r="G4235" t="s">
        <v>1299</v>
      </c>
      <c r="H4235" t="s">
        <v>8136</v>
      </c>
      <c r="I4235" t="s">
        <v>847</v>
      </c>
      <c r="J4235" t="s">
        <v>1338</v>
      </c>
      <c r="L4235" t="s">
        <v>2586</v>
      </c>
      <c r="M4235" t="s">
        <v>1387</v>
      </c>
    </row>
    <row r="4236" spans="1:13" x14ac:dyDescent="0.35">
      <c r="A4236">
        <v>2006</v>
      </c>
      <c r="B4236" t="s">
        <v>8268</v>
      </c>
      <c r="C4236" t="s">
        <v>1339</v>
      </c>
      <c r="D4236">
        <v>-9999</v>
      </c>
      <c r="E4236">
        <v>9999</v>
      </c>
      <c r="F4236" t="s">
        <v>1388</v>
      </c>
      <c r="G4236" t="s">
        <v>1299</v>
      </c>
      <c r="H4236" t="s">
        <v>8136</v>
      </c>
      <c r="I4236" t="s">
        <v>847</v>
      </c>
      <c r="J4236" t="s">
        <v>1339</v>
      </c>
      <c r="L4236" t="s">
        <v>2586</v>
      </c>
      <c r="M4236" t="s">
        <v>1387</v>
      </c>
    </row>
    <row r="4237" spans="1:13" x14ac:dyDescent="0.35">
      <c r="A4237">
        <v>2006</v>
      </c>
      <c r="B4237" t="s">
        <v>8269</v>
      </c>
      <c r="C4237" t="s">
        <v>1340</v>
      </c>
      <c r="D4237">
        <v>-9999</v>
      </c>
      <c r="E4237">
        <v>9999</v>
      </c>
      <c r="F4237" t="s">
        <v>1388</v>
      </c>
      <c r="G4237" t="s">
        <v>1299</v>
      </c>
      <c r="H4237" t="s">
        <v>8136</v>
      </c>
      <c r="I4237" t="s">
        <v>847</v>
      </c>
      <c r="J4237" t="s">
        <v>1340</v>
      </c>
      <c r="L4237" t="s">
        <v>2586</v>
      </c>
      <c r="M4237" t="s">
        <v>1387</v>
      </c>
    </row>
    <row r="4238" spans="1:13" x14ac:dyDescent="0.35">
      <c r="A4238">
        <v>2006</v>
      </c>
      <c r="B4238" t="s">
        <v>8270</v>
      </c>
      <c r="C4238" t="s">
        <v>1341</v>
      </c>
      <c r="D4238">
        <v>-9999</v>
      </c>
      <c r="E4238">
        <v>9999</v>
      </c>
      <c r="F4238" t="s">
        <v>1388</v>
      </c>
      <c r="G4238" t="s">
        <v>1299</v>
      </c>
      <c r="H4238" t="s">
        <v>8136</v>
      </c>
      <c r="I4238" t="s">
        <v>847</v>
      </c>
      <c r="J4238" t="s">
        <v>1341</v>
      </c>
      <c r="L4238" t="s">
        <v>2586</v>
      </c>
      <c r="M4238" t="s">
        <v>1387</v>
      </c>
    </row>
    <row r="4239" spans="1:13" x14ac:dyDescent="0.35">
      <c r="A4239">
        <v>2006</v>
      </c>
      <c r="B4239" t="s">
        <v>8271</v>
      </c>
      <c r="C4239" t="s">
        <v>1342</v>
      </c>
      <c r="D4239">
        <v>-9999</v>
      </c>
      <c r="E4239">
        <v>9999</v>
      </c>
      <c r="F4239" t="s">
        <v>1388</v>
      </c>
      <c r="G4239" t="s">
        <v>1299</v>
      </c>
      <c r="H4239" t="s">
        <v>8136</v>
      </c>
      <c r="I4239" t="s">
        <v>847</v>
      </c>
      <c r="J4239" t="s">
        <v>1342</v>
      </c>
      <c r="L4239" t="s">
        <v>2586</v>
      </c>
      <c r="M4239" t="s">
        <v>1387</v>
      </c>
    </row>
    <row r="4240" spans="1:13" x14ac:dyDescent="0.35">
      <c r="A4240">
        <v>2006</v>
      </c>
      <c r="B4240" t="s">
        <v>8272</v>
      </c>
      <c r="C4240" t="s">
        <v>1343</v>
      </c>
      <c r="D4240">
        <v>-9999</v>
      </c>
      <c r="E4240">
        <v>9999</v>
      </c>
      <c r="F4240" t="s">
        <v>1388</v>
      </c>
      <c r="G4240" t="s">
        <v>1299</v>
      </c>
      <c r="H4240" t="s">
        <v>8136</v>
      </c>
      <c r="I4240" t="s">
        <v>847</v>
      </c>
      <c r="J4240" t="s">
        <v>1343</v>
      </c>
      <c r="L4240" t="s">
        <v>2586</v>
      </c>
      <c r="M4240" t="s">
        <v>1387</v>
      </c>
    </row>
    <row r="4241" spans="1:13" x14ac:dyDescent="0.35">
      <c r="A4241">
        <v>2006</v>
      </c>
      <c r="B4241" t="s">
        <v>8273</v>
      </c>
      <c r="C4241" t="s">
        <v>1344</v>
      </c>
      <c r="D4241">
        <v>-9999</v>
      </c>
      <c r="E4241">
        <v>9999</v>
      </c>
      <c r="F4241" t="s">
        <v>1388</v>
      </c>
      <c r="G4241" t="s">
        <v>1299</v>
      </c>
      <c r="H4241" t="s">
        <v>8136</v>
      </c>
      <c r="I4241" t="s">
        <v>847</v>
      </c>
      <c r="J4241" t="s">
        <v>1344</v>
      </c>
      <c r="L4241" t="s">
        <v>2586</v>
      </c>
      <c r="M4241" t="s">
        <v>1387</v>
      </c>
    </row>
    <row r="4242" spans="1:13" x14ac:dyDescent="0.35">
      <c r="A4242">
        <v>2006</v>
      </c>
      <c r="B4242" t="s">
        <v>8274</v>
      </c>
      <c r="C4242" t="s">
        <v>1345</v>
      </c>
      <c r="D4242">
        <v>-9999</v>
      </c>
      <c r="E4242">
        <v>9999</v>
      </c>
      <c r="F4242" t="s">
        <v>1388</v>
      </c>
      <c r="G4242" t="s">
        <v>1299</v>
      </c>
      <c r="H4242" t="s">
        <v>8136</v>
      </c>
      <c r="I4242" t="s">
        <v>847</v>
      </c>
      <c r="J4242" t="s">
        <v>1345</v>
      </c>
      <c r="L4242" t="s">
        <v>2586</v>
      </c>
      <c r="M4242" t="s">
        <v>1387</v>
      </c>
    </row>
    <row r="4243" spans="1:13" x14ac:dyDescent="0.35">
      <c r="A4243">
        <v>2006</v>
      </c>
      <c r="B4243" t="s">
        <v>8275</v>
      </c>
      <c r="C4243" t="s">
        <v>1346</v>
      </c>
      <c r="D4243">
        <v>-9999</v>
      </c>
      <c r="E4243">
        <v>9999</v>
      </c>
      <c r="F4243" t="s">
        <v>1388</v>
      </c>
      <c r="G4243" t="s">
        <v>1299</v>
      </c>
      <c r="H4243" t="s">
        <v>8136</v>
      </c>
      <c r="I4243" t="s">
        <v>847</v>
      </c>
      <c r="J4243" t="s">
        <v>1346</v>
      </c>
      <c r="L4243" t="s">
        <v>2586</v>
      </c>
      <c r="M4243" t="s">
        <v>1387</v>
      </c>
    </row>
    <row r="4244" spans="1:13" x14ac:dyDescent="0.35">
      <c r="A4244">
        <v>2006</v>
      </c>
      <c r="B4244" t="s">
        <v>8276</v>
      </c>
      <c r="C4244" t="s">
        <v>1347</v>
      </c>
      <c r="D4244">
        <v>-9999</v>
      </c>
      <c r="E4244">
        <v>9999</v>
      </c>
      <c r="F4244" t="s">
        <v>1388</v>
      </c>
      <c r="G4244" t="s">
        <v>1299</v>
      </c>
      <c r="H4244" t="s">
        <v>8136</v>
      </c>
      <c r="I4244" t="s">
        <v>847</v>
      </c>
      <c r="J4244" t="s">
        <v>1347</v>
      </c>
      <c r="L4244" t="s">
        <v>2586</v>
      </c>
      <c r="M4244" t="s">
        <v>1387</v>
      </c>
    </row>
    <row r="4245" spans="1:13" x14ac:dyDescent="0.35">
      <c r="A4245">
        <v>2006</v>
      </c>
      <c r="B4245" t="s">
        <v>8277</v>
      </c>
      <c r="C4245" t="s">
        <v>1348</v>
      </c>
      <c r="D4245">
        <v>-9999</v>
      </c>
      <c r="E4245">
        <v>9999</v>
      </c>
      <c r="F4245" t="s">
        <v>1388</v>
      </c>
      <c r="G4245" t="s">
        <v>1299</v>
      </c>
      <c r="H4245" t="s">
        <v>8136</v>
      </c>
      <c r="I4245" t="s">
        <v>847</v>
      </c>
      <c r="J4245" t="s">
        <v>1348</v>
      </c>
      <c r="L4245" t="s">
        <v>2586</v>
      </c>
      <c r="M4245" t="s">
        <v>1387</v>
      </c>
    </row>
    <row r="4246" spans="1:13" x14ac:dyDescent="0.35">
      <c r="A4246">
        <v>2006</v>
      </c>
      <c r="B4246" t="s">
        <v>8278</v>
      </c>
      <c r="C4246" t="s">
        <v>1349</v>
      </c>
      <c r="D4246">
        <v>-9999</v>
      </c>
      <c r="E4246">
        <v>9999</v>
      </c>
      <c r="F4246" t="s">
        <v>1388</v>
      </c>
      <c r="G4246" t="s">
        <v>1299</v>
      </c>
      <c r="H4246" t="s">
        <v>8136</v>
      </c>
      <c r="I4246" t="s">
        <v>847</v>
      </c>
      <c r="J4246" t="s">
        <v>1349</v>
      </c>
      <c r="L4246" t="s">
        <v>2586</v>
      </c>
      <c r="M4246" t="s">
        <v>1387</v>
      </c>
    </row>
    <row r="4247" spans="1:13" x14ac:dyDescent="0.35">
      <c r="A4247">
        <v>2006</v>
      </c>
      <c r="B4247" t="s">
        <v>8279</v>
      </c>
      <c r="C4247" t="s">
        <v>1350</v>
      </c>
      <c r="D4247">
        <v>-9999</v>
      </c>
      <c r="E4247">
        <v>9999</v>
      </c>
      <c r="F4247" t="s">
        <v>1388</v>
      </c>
      <c r="G4247" t="s">
        <v>1299</v>
      </c>
      <c r="H4247" t="s">
        <v>8136</v>
      </c>
      <c r="I4247" t="s">
        <v>847</v>
      </c>
      <c r="J4247" t="s">
        <v>1350</v>
      </c>
      <c r="L4247" t="s">
        <v>2586</v>
      </c>
      <c r="M4247" t="s">
        <v>1387</v>
      </c>
    </row>
    <row r="4248" spans="1:13" x14ac:dyDescent="0.35">
      <c r="A4248">
        <v>2006</v>
      </c>
      <c r="B4248" t="s">
        <v>8280</v>
      </c>
      <c r="C4248" t="s">
        <v>1351</v>
      </c>
      <c r="D4248">
        <v>-9999</v>
      </c>
      <c r="E4248">
        <v>9999</v>
      </c>
      <c r="F4248" t="s">
        <v>1388</v>
      </c>
      <c r="G4248" t="s">
        <v>1299</v>
      </c>
      <c r="H4248" t="s">
        <v>8136</v>
      </c>
      <c r="I4248" t="s">
        <v>847</v>
      </c>
      <c r="J4248" t="s">
        <v>1351</v>
      </c>
      <c r="L4248" t="s">
        <v>2586</v>
      </c>
      <c r="M4248" t="s">
        <v>1387</v>
      </c>
    </row>
    <row r="4249" spans="1:13" x14ac:dyDescent="0.35">
      <c r="A4249">
        <v>2006</v>
      </c>
      <c r="B4249" t="s">
        <v>8281</v>
      </c>
      <c r="C4249" t="s">
        <v>1352</v>
      </c>
      <c r="D4249">
        <v>-9999</v>
      </c>
      <c r="E4249">
        <v>9999</v>
      </c>
      <c r="F4249" t="s">
        <v>1388</v>
      </c>
      <c r="G4249" t="s">
        <v>1299</v>
      </c>
      <c r="H4249" t="s">
        <v>8136</v>
      </c>
      <c r="I4249" t="s">
        <v>847</v>
      </c>
      <c r="J4249" t="s">
        <v>1352</v>
      </c>
      <c r="L4249" t="s">
        <v>2586</v>
      </c>
      <c r="M4249" t="s">
        <v>1387</v>
      </c>
    </row>
    <row r="4250" spans="1:13" x14ac:dyDescent="0.35">
      <c r="A4250">
        <v>2006</v>
      </c>
      <c r="B4250" t="s">
        <v>8282</v>
      </c>
      <c r="C4250" t="s">
        <v>1353</v>
      </c>
      <c r="D4250">
        <v>-9999</v>
      </c>
      <c r="E4250">
        <v>9999</v>
      </c>
      <c r="F4250" t="s">
        <v>1388</v>
      </c>
      <c r="G4250" t="s">
        <v>1299</v>
      </c>
      <c r="H4250" t="s">
        <v>8136</v>
      </c>
      <c r="I4250" t="s">
        <v>847</v>
      </c>
      <c r="J4250" t="s">
        <v>1353</v>
      </c>
      <c r="L4250" t="s">
        <v>2586</v>
      </c>
      <c r="M4250" t="s">
        <v>1387</v>
      </c>
    </row>
    <row r="4251" spans="1:13" x14ac:dyDescent="0.35">
      <c r="A4251">
        <v>2006</v>
      </c>
      <c r="B4251" t="s">
        <v>8283</v>
      </c>
      <c r="C4251" t="s">
        <v>1354</v>
      </c>
      <c r="D4251">
        <v>-9999</v>
      </c>
      <c r="E4251">
        <v>9999</v>
      </c>
      <c r="F4251" t="s">
        <v>1388</v>
      </c>
      <c r="G4251" t="s">
        <v>1299</v>
      </c>
      <c r="H4251" t="s">
        <v>8136</v>
      </c>
      <c r="I4251" t="s">
        <v>847</v>
      </c>
      <c r="J4251" t="s">
        <v>1354</v>
      </c>
      <c r="L4251" t="s">
        <v>2586</v>
      </c>
      <c r="M4251" t="s">
        <v>1387</v>
      </c>
    </row>
    <row r="4252" spans="1:13" x14ac:dyDescent="0.35">
      <c r="A4252">
        <v>2006</v>
      </c>
      <c r="B4252" t="s">
        <v>8284</v>
      </c>
      <c r="C4252" t="s">
        <v>1355</v>
      </c>
      <c r="D4252">
        <v>-9999</v>
      </c>
      <c r="E4252">
        <v>9999</v>
      </c>
      <c r="F4252" t="s">
        <v>1388</v>
      </c>
      <c r="G4252" t="s">
        <v>1299</v>
      </c>
      <c r="H4252" t="s">
        <v>8136</v>
      </c>
      <c r="I4252" t="s">
        <v>847</v>
      </c>
      <c r="J4252" t="s">
        <v>1355</v>
      </c>
      <c r="L4252" t="s">
        <v>2586</v>
      </c>
      <c r="M4252" t="s">
        <v>1387</v>
      </c>
    </row>
    <row r="4253" spans="1:13" x14ac:dyDescent="0.35">
      <c r="A4253">
        <v>2006</v>
      </c>
      <c r="B4253" t="s">
        <v>8285</v>
      </c>
      <c r="C4253" t="s">
        <v>1356</v>
      </c>
      <c r="D4253">
        <v>-9999</v>
      </c>
      <c r="E4253">
        <v>9999</v>
      </c>
      <c r="F4253" t="s">
        <v>1388</v>
      </c>
      <c r="G4253" t="s">
        <v>1299</v>
      </c>
      <c r="H4253" t="s">
        <v>8136</v>
      </c>
      <c r="I4253" t="s">
        <v>847</v>
      </c>
      <c r="J4253" t="s">
        <v>1356</v>
      </c>
      <c r="L4253" t="s">
        <v>2586</v>
      </c>
      <c r="M4253" t="s">
        <v>1387</v>
      </c>
    </row>
    <row r="4254" spans="1:13" x14ac:dyDescent="0.35">
      <c r="A4254">
        <v>2006</v>
      </c>
      <c r="B4254" t="s">
        <v>8286</v>
      </c>
      <c r="C4254" t="s">
        <v>1357</v>
      </c>
      <c r="D4254">
        <v>-9999</v>
      </c>
      <c r="E4254">
        <v>9999</v>
      </c>
      <c r="F4254" t="s">
        <v>1388</v>
      </c>
      <c r="G4254" t="s">
        <v>1299</v>
      </c>
      <c r="H4254" t="s">
        <v>8136</v>
      </c>
      <c r="I4254" t="s">
        <v>847</v>
      </c>
      <c r="J4254" t="s">
        <v>1357</v>
      </c>
      <c r="L4254" t="s">
        <v>2586</v>
      </c>
      <c r="M4254" t="s">
        <v>1387</v>
      </c>
    </row>
    <row r="4255" spans="1:13" x14ac:dyDescent="0.35">
      <c r="A4255">
        <v>2006</v>
      </c>
      <c r="B4255" t="s">
        <v>8287</v>
      </c>
      <c r="C4255" t="s">
        <v>1358</v>
      </c>
      <c r="D4255">
        <v>-9999</v>
      </c>
      <c r="E4255">
        <v>9999</v>
      </c>
      <c r="F4255" t="s">
        <v>1388</v>
      </c>
      <c r="G4255" t="s">
        <v>1299</v>
      </c>
      <c r="H4255" t="s">
        <v>8136</v>
      </c>
      <c r="I4255" t="s">
        <v>847</v>
      </c>
      <c r="J4255" t="s">
        <v>1358</v>
      </c>
      <c r="L4255" t="s">
        <v>2586</v>
      </c>
      <c r="M4255" t="s">
        <v>1387</v>
      </c>
    </row>
    <row r="4256" spans="1:13" x14ac:dyDescent="0.35">
      <c r="A4256">
        <v>2006</v>
      </c>
      <c r="B4256" t="s">
        <v>8288</v>
      </c>
      <c r="C4256" t="s">
        <v>1359</v>
      </c>
      <c r="D4256">
        <v>-9999</v>
      </c>
      <c r="E4256">
        <v>9999</v>
      </c>
      <c r="F4256" t="s">
        <v>1388</v>
      </c>
      <c r="G4256" t="s">
        <v>1299</v>
      </c>
      <c r="H4256" t="s">
        <v>8136</v>
      </c>
      <c r="I4256" t="s">
        <v>847</v>
      </c>
      <c r="J4256" t="s">
        <v>1359</v>
      </c>
      <c r="L4256" t="s">
        <v>2586</v>
      </c>
      <c r="M4256" t="s">
        <v>1387</v>
      </c>
    </row>
    <row r="4257" spans="1:13" x14ac:dyDescent="0.35">
      <c r="A4257">
        <v>2006</v>
      </c>
      <c r="B4257" t="s">
        <v>8289</v>
      </c>
      <c r="C4257" t="s">
        <v>1360</v>
      </c>
      <c r="D4257">
        <v>-9999</v>
      </c>
      <c r="E4257">
        <v>9999</v>
      </c>
      <c r="F4257" t="s">
        <v>1388</v>
      </c>
      <c r="G4257" t="s">
        <v>1299</v>
      </c>
      <c r="H4257" t="s">
        <v>8136</v>
      </c>
      <c r="I4257" t="s">
        <v>847</v>
      </c>
      <c r="J4257" t="s">
        <v>1360</v>
      </c>
      <c r="L4257" t="s">
        <v>2586</v>
      </c>
      <c r="M4257" t="s">
        <v>1387</v>
      </c>
    </row>
    <row r="4258" spans="1:13" x14ac:dyDescent="0.35">
      <c r="A4258">
        <v>2006</v>
      </c>
      <c r="B4258" t="s">
        <v>8290</v>
      </c>
      <c r="C4258" t="s">
        <v>1361</v>
      </c>
      <c r="D4258">
        <v>-9999</v>
      </c>
      <c r="E4258">
        <v>9999</v>
      </c>
      <c r="F4258" t="s">
        <v>1388</v>
      </c>
      <c r="G4258" t="s">
        <v>1299</v>
      </c>
      <c r="H4258" t="s">
        <v>8136</v>
      </c>
      <c r="I4258" t="s">
        <v>847</v>
      </c>
      <c r="J4258" t="s">
        <v>1361</v>
      </c>
      <c r="L4258" t="s">
        <v>2586</v>
      </c>
      <c r="M4258" t="s">
        <v>1387</v>
      </c>
    </row>
    <row r="4259" spans="1:13" x14ac:dyDescent="0.35">
      <c r="A4259">
        <v>2006</v>
      </c>
      <c r="B4259" t="s">
        <v>8291</v>
      </c>
      <c r="C4259" t="s">
        <v>1362</v>
      </c>
      <c r="D4259">
        <v>-9999</v>
      </c>
      <c r="E4259">
        <v>9999</v>
      </c>
      <c r="F4259" t="s">
        <v>1388</v>
      </c>
      <c r="G4259" t="s">
        <v>1299</v>
      </c>
      <c r="H4259" t="s">
        <v>8136</v>
      </c>
      <c r="I4259" t="s">
        <v>847</v>
      </c>
      <c r="J4259" t="s">
        <v>1362</v>
      </c>
      <c r="L4259" t="s">
        <v>2586</v>
      </c>
      <c r="M4259" t="s">
        <v>1387</v>
      </c>
    </row>
    <row r="4260" spans="1:13" x14ac:dyDescent="0.35">
      <c r="A4260">
        <v>2006</v>
      </c>
      <c r="B4260" t="s">
        <v>8292</v>
      </c>
      <c r="C4260" t="s">
        <v>1363</v>
      </c>
      <c r="D4260">
        <v>-9999</v>
      </c>
      <c r="E4260">
        <v>9999</v>
      </c>
      <c r="F4260" t="s">
        <v>1388</v>
      </c>
      <c r="G4260" t="s">
        <v>1299</v>
      </c>
      <c r="H4260" t="s">
        <v>8136</v>
      </c>
      <c r="I4260" t="s">
        <v>847</v>
      </c>
      <c r="J4260" t="s">
        <v>1363</v>
      </c>
      <c r="L4260" t="s">
        <v>2586</v>
      </c>
      <c r="M4260" t="s">
        <v>1387</v>
      </c>
    </row>
    <row r="4261" spans="1:13" x14ac:dyDescent="0.35">
      <c r="A4261">
        <v>2006</v>
      </c>
      <c r="B4261" t="s">
        <v>8293</v>
      </c>
      <c r="C4261" t="s">
        <v>1364</v>
      </c>
      <c r="D4261">
        <v>-9999</v>
      </c>
      <c r="E4261">
        <v>9999</v>
      </c>
      <c r="F4261" t="s">
        <v>1388</v>
      </c>
      <c r="G4261" t="s">
        <v>1299</v>
      </c>
      <c r="H4261" t="s">
        <v>8136</v>
      </c>
      <c r="I4261" t="s">
        <v>847</v>
      </c>
      <c r="J4261" t="s">
        <v>1364</v>
      </c>
      <c r="L4261" t="s">
        <v>2586</v>
      </c>
      <c r="M4261" t="s">
        <v>1387</v>
      </c>
    </row>
    <row r="4262" spans="1:13" x14ac:dyDescent="0.35">
      <c r="A4262">
        <v>2006</v>
      </c>
      <c r="B4262" t="s">
        <v>8294</v>
      </c>
      <c r="C4262" t="s">
        <v>1365</v>
      </c>
      <c r="D4262">
        <v>-9999</v>
      </c>
      <c r="E4262">
        <v>9999</v>
      </c>
      <c r="F4262" t="s">
        <v>1388</v>
      </c>
      <c r="G4262" t="s">
        <v>1299</v>
      </c>
      <c r="H4262" t="s">
        <v>8136</v>
      </c>
      <c r="I4262" t="s">
        <v>847</v>
      </c>
      <c r="J4262" t="s">
        <v>1365</v>
      </c>
      <c r="L4262" t="s">
        <v>2586</v>
      </c>
      <c r="M4262" t="s">
        <v>1387</v>
      </c>
    </row>
    <row r="4263" spans="1:13" x14ac:dyDescent="0.35">
      <c r="A4263">
        <v>2006</v>
      </c>
      <c r="B4263" t="s">
        <v>8295</v>
      </c>
      <c r="C4263" t="s">
        <v>1366</v>
      </c>
      <c r="D4263">
        <v>-9999</v>
      </c>
      <c r="E4263">
        <v>9999</v>
      </c>
      <c r="F4263" t="s">
        <v>1388</v>
      </c>
      <c r="G4263" t="s">
        <v>1299</v>
      </c>
      <c r="H4263" t="s">
        <v>8136</v>
      </c>
      <c r="I4263" t="s">
        <v>847</v>
      </c>
      <c r="J4263" t="s">
        <v>1366</v>
      </c>
      <c r="L4263" t="s">
        <v>2586</v>
      </c>
      <c r="M4263" t="s">
        <v>1387</v>
      </c>
    </row>
    <row r="4264" spans="1:13" x14ac:dyDescent="0.35">
      <c r="A4264">
        <v>2006</v>
      </c>
      <c r="B4264" t="s">
        <v>8296</v>
      </c>
      <c r="C4264" t="s">
        <v>1367</v>
      </c>
      <c r="D4264">
        <v>-9999</v>
      </c>
      <c r="E4264">
        <v>9999</v>
      </c>
      <c r="F4264" t="s">
        <v>1388</v>
      </c>
      <c r="G4264" t="s">
        <v>1299</v>
      </c>
      <c r="H4264" t="s">
        <v>8136</v>
      </c>
      <c r="I4264" t="s">
        <v>847</v>
      </c>
      <c r="J4264" t="s">
        <v>1367</v>
      </c>
      <c r="L4264" t="s">
        <v>2586</v>
      </c>
      <c r="M4264" t="s">
        <v>1387</v>
      </c>
    </row>
    <row r="4265" spans="1:13" x14ac:dyDescent="0.35">
      <c r="A4265">
        <v>2006</v>
      </c>
      <c r="B4265" t="s">
        <v>8297</v>
      </c>
      <c r="C4265" t="s">
        <v>1368</v>
      </c>
      <c r="D4265">
        <v>-9999</v>
      </c>
      <c r="E4265">
        <v>9999</v>
      </c>
      <c r="F4265" t="s">
        <v>1388</v>
      </c>
      <c r="G4265" t="s">
        <v>1299</v>
      </c>
      <c r="H4265" t="s">
        <v>8136</v>
      </c>
      <c r="I4265" t="s">
        <v>847</v>
      </c>
      <c r="J4265" t="s">
        <v>1368</v>
      </c>
      <c r="L4265" t="s">
        <v>2586</v>
      </c>
      <c r="M4265" t="s">
        <v>1387</v>
      </c>
    </row>
    <row r="4266" spans="1:13" x14ac:dyDescent="0.35">
      <c r="A4266">
        <v>2006</v>
      </c>
      <c r="B4266" t="s">
        <v>8298</v>
      </c>
      <c r="C4266" t="s">
        <v>1369</v>
      </c>
      <c r="D4266">
        <v>-9999</v>
      </c>
      <c r="E4266">
        <v>9999</v>
      </c>
      <c r="F4266" t="s">
        <v>1388</v>
      </c>
      <c r="G4266" t="s">
        <v>1299</v>
      </c>
      <c r="H4266" t="s">
        <v>8136</v>
      </c>
      <c r="I4266" t="s">
        <v>847</v>
      </c>
      <c r="J4266" t="s">
        <v>1369</v>
      </c>
      <c r="L4266" t="s">
        <v>2586</v>
      </c>
      <c r="M4266" t="s">
        <v>1387</v>
      </c>
    </row>
    <row r="4267" spans="1:13" x14ac:dyDescent="0.35">
      <c r="A4267">
        <v>2006</v>
      </c>
      <c r="B4267" t="s">
        <v>8299</v>
      </c>
      <c r="C4267" t="s">
        <v>1370</v>
      </c>
      <c r="D4267">
        <v>-9999</v>
      </c>
      <c r="E4267">
        <v>9999</v>
      </c>
      <c r="F4267" t="s">
        <v>1388</v>
      </c>
      <c r="G4267" t="s">
        <v>1299</v>
      </c>
      <c r="H4267" t="s">
        <v>8136</v>
      </c>
      <c r="I4267" t="s">
        <v>847</v>
      </c>
      <c r="J4267" t="s">
        <v>1370</v>
      </c>
      <c r="L4267" t="s">
        <v>2586</v>
      </c>
      <c r="M4267" t="s">
        <v>1387</v>
      </c>
    </row>
    <row r="4268" spans="1:13" x14ac:dyDescent="0.35">
      <c r="A4268">
        <v>2006</v>
      </c>
      <c r="B4268" t="s">
        <v>8300</v>
      </c>
      <c r="C4268" t="s">
        <v>1371</v>
      </c>
      <c r="D4268">
        <v>-9999</v>
      </c>
      <c r="E4268">
        <v>9999</v>
      </c>
      <c r="F4268" t="s">
        <v>1388</v>
      </c>
      <c r="G4268" t="s">
        <v>1299</v>
      </c>
      <c r="H4268" t="s">
        <v>8136</v>
      </c>
      <c r="I4268" t="s">
        <v>847</v>
      </c>
      <c r="J4268" t="s">
        <v>1371</v>
      </c>
      <c r="L4268" t="s">
        <v>2586</v>
      </c>
      <c r="M4268" t="s">
        <v>1387</v>
      </c>
    </row>
    <row r="4269" spans="1:13" x14ac:dyDescent="0.35">
      <c r="A4269">
        <v>2006</v>
      </c>
      <c r="B4269" t="s">
        <v>8301</v>
      </c>
      <c r="C4269" t="s">
        <v>1372</v>
      </c>
      <c r="D4269">
        <v>-9999</v>
      </c>
      <c r="E4269">
        <v>9999</v>
      </c>
      <c r="F4269" t="s">
        <v>1388</v>
      </c>
      <c r="G4269" t="s">
        <v>1299</v>
      </c>
      <c r="H4269" t="s">
        <v>8136</v>
      </c>
      <c r="I4269" t="s">
        <v>847</v>
      </c>
      <c r="J4269" t="s">
        <v>1372</v>
      </c>
      <c r="L4269" t="s">
        <v>2586</v>
      </c>
      <c r="M4269" t="s">
        <v>1387</v>
      </c>
    </row>
    <row r="4270" spans="1:13" x14ac:dyDescent="0.35">
      <c r="A4270">
        <v>2006</v>
      </c>
      <c r="B4270" t="s">
        <v>8302</v>
      </c>
      <c r="C4270" t="s">
        <v>1373</v>
      </c>
      <c r="D4270">
        <v>-9999</v>
      </c>
      <c r="E4270">
        <v>9999</v>
      </c>
      <c r="F4270" t="s">
        <v>1388</v>
      </c>
      <c r="G4270" t="s">
        <v>1299</v>
      </c>
      <c r="H4270" t="s">
        <v>8136</v>
      </c>
      <c r="I4270" t="s">
        <v>847</v>
      </c>
      <c r="J4270" t="s">
        <v>1373</v>
      </c>
      <c r="L4270" t="s">
        <v>2586</v>
      </c>
      <c r="M4270" t="s">
        <v>1387</v>
      </c>
    </row>
    <row r="4271" spans="1:13" x14ac:dyDescent="0.35">
      <c r="A4271">
        <v>2006</v>
      </c>
      <c r="B4271" t="s">
        <v>8303</v>
      </c>
      <c r="C4271" t="s">
        <v>1374</v>
      </c>
      <c r="D4271">
        <v>-9999</v>
      </c>
      <c r="E4271">
        <v>9999</v>
      </c>
      <c r="F4271" t="s">
        <v>1388</v>
      </c>
      <c r="G4271" t="s">
        <v>1299</v>
      </c>
      <c r="H4271" t="s">
        <v>8136</v>
      </c>
      <c r="I4271" t="s">
        <v>847</v>
      </c>
      <c r="J4271" t="s">
        <v>1374</v>
      </c>
      <c r="L4271" t="s">
        <v>2586</v>
      </c>
      <c r="M4271" t="s">
        <v>1387</v>
      </c>
    </row>
    <row r="4272" spans="1:13" x14ac:dyDescent="0.35">
      <c r="A4272">
        <v>2006</v>
      </c>
      <c r="B4272" t="s">
        <v>8304</v>
      </c>
      <c r="C4272" t="s">
        <v>1375</v>
      </c>
      <c r="D4272">
        <v>-9999</v>
      </c>
      <c r="E4272">
        <v>9999</v>
      </c>
      <c r="F4272" t="s">
        <v>1388</v>
      </c>
      <c r="G4272" t="s">
        <v>1299</v>
      </c>
      <c r="H4272" t="s">
        <v>8136</v>
      </c>
      <c r="I4272" t="s">
        <v>847</v>
      </c>
      <c r="J4272" t="s">
        <v>1375</v>
      </c>
      <c r="L4272" t="s">
        <v>2586</v>
      </c>
      <c r="M4272" t="s">
        <v>1387</v>
      </c>
    </row>
    <row r="4273" spans="1:13" x14ac:dyDescent="0.35">
      <c r="A4273">
        <v>2006</v>
      </c>
      <c r="B4273" t="s">
        <v>8305</v>
      </c>
      <c r="C4273" t="s">
        <v>1376</v>
      </c>
      <c r="D4273">
        <v>-9999</v>
      </c>
      <c r="E4273">
        <v>9999</v>
      </c>
      <c r="F4273" t="s">
        <v>1388</v>
      </c>
      <c r="G4273" t="s">
        <v>1299</v>
      </c>
      <c r="H4273" t="s">
        <v>8136</v>
      </c>
      <c r="I4273" t="s">
        <v>847</v>
      </c>
      <c r="J4273" t="s">
        <v>1376</v>
      </c>
      <c r="L4273" t="s">
        <v>2586</v>
      </c>
      <c r="M4273" t="s">
        <v>1387</v>
      </c>
    </row>
    <row r="4274" spans="1:13" x14ac:dyDescent="0.35">
      <c r="A4274">
        <v>2006</v>
      </c>
      <c r="B4274" t="s">
        <v>8306</v>
      </c>
      <c r="C4274" t="s">
        <v>1377</v>
      </c>
      <c r="D4274">
        <v>-9999</v>
      </c>
      <c r="E4274">
        <v>9999</v>
      </c>
      <c r="F4274" t="s">
        <v>1388</v>
      </c>
      <c r="G4274" t="s">
        <v>1299</v>
      </c>
      <c r="H4274" t="s">
        <v>8136</v>
      </c>
      <c r="I4274" t="s">
        <v>847</v>
      </c>
      <c r="J4274" t="s">
        <v>1377</v>
      </c>
      <c r="L4274" t="s">
        <v>2586</v>
      </c>
      <c r="M4274" t="s">
        <v>1387</v>
      </c>
    </row>
    <row r="4275" spans="1:13" x14ac:dyDescent="0.35">
      <c r="A4275">
        <v>2006</v>
      </c>
      <c r="B4275" t="s">
        <v>8307</v>
      </c>
      <c r="C4275" t="s">
        <v>1378</v>
      </c>
      <c r="D4275">
        <v>-9999</v>
      </c>
      <c r="E4275">
        <v>9999</v>
      </c>
      <c r="F4275" t="s">
        <v>1388</v>
      </c>
      <c r="G4275" t="s">
        <v>1299</v>
      </c>
      <c r="H4275" t="s">
        <v>8136</v>
      </c>
      <c r="I4275" t="s">
        <v>847</v>
      </c>
      <c r="J4275" t="s">
        <v>1378</v>
      </c>
      <c r="L4275" t="s">
        <v>2586</v>
      </c>
      <c r="M4275" t="s">
        <v>1387</v>
      </c>
    </row>
    <row r="4276" spans="1:13" x14ac:dyDescent="0.35">
      <c r="A4276">
        <v>2006</v>
      </c>
      <c r="B4276" t="s">
        <v>8308</v>
      </c>
      <c r="C4276" t="s">
        <v>1379</v>
      </c>
      <c r="D4276">
        <v>-9999</v>
      </c>
      <c r="E4276">
        <v>9999</v>
      </c>
      <c r="F4276" t="s">
        <v>1388</v>
      </c>
      <c r="G4276" t="s">
        <v>1299</v>
      </c>
      <c r="H4276" t="s">
        <v>8136</v>
      </c>
      <c r="I4276" t="s">
        <v>847</v>
      </c>
      <c r="J4276" t="s">
        <v>1379</v>
      </c>
      <c r="L4276" t="s">
        <v>2586</v>
      </c>
      <c r="M4276" t="s">
        <v>1387</v>
      </c>
    </row>
    <row r="4277" spans="1:13" hidden="1" x14ac:dyDescent="0.35">
      <c r="A4277">
        <v>2005</v>
      </c>
      <c r="B4277" t="s">
        <v>1202</v>
      </c>
      <c r="C4277" t="s">
        <v>1201</v>
      </c>
      <c r="D4277">
        <v>1</v>
      </c>
      <c r="E4277">
        <v>100</v>
      </c>
      <c r="F4277" t="s">
        <v>8332</v>
      </c>
      <c r="G4277" t="s">
        <v>1299</v>
      </c>
      <c r="H4277" t="s">
        <v>1167</v>
      </c>
      <c r="I4277" t="s">
        <v>847</v>
      </c>
      <c r="J4277" t="s">
        <v>1201</v>
      </c>
      <c r="K4277" t="s">
        <v>2513</v>
      </c>
      <c r="L4277" t="s">
        <v>2587</v>
      </c>
      <c r="M4277" t="s">
        <v>1387</v>
      </c>
    </row>
    <row r="4278" spans="1:13" hidden="1" x14ac:dyDescent="0.35">
      <c r="A4278">
        <v>2005</v>
      </c>
      <c r="B4278" t="s">
        <v>8328</v>
      </c>
      <c r="C4278" t="s">
        <v>1203</v>
      </c>
      <c r="D4278">
        <v>-59998</v>
      </c>
      <c r="E4278">
        <v>99999999</v>
      </c>
      <c r="F4278" t="s">
        <v>8329</v>
      </c>
      <c r="G4278" t="s">
        <v>1299</v>
      </c>
      <c r="H4278" t="s">
        <v>2786</v>
      </c>
      <c r="I4278" t="s">
        <v>847</v>
      </c>
      <c r="J4278" t="s">
        <v>1203</v>
      </c>
      <c r="K4278" t="s">
        <v>2511</v>
      </c>
      <c r="L4278" t="s">
        <v>2586</v>
      </c>
      <c r="M4278" t="s">
        <v>1387</v>
      </c>
    </row>
    <row r="4279" spans="1:13" hidden="1" x14ac:dyDescent="0.35">
      <c r="A4279">
        <v>2005</v>
      </c>
      <c r="B4279" t="s">
        <v>8328</v>
      </c>
      <c r="C4279" t="s">
        <v>1203</v>
      </c>
      <c r="D4279">
        <v>-59998</v>
      </c>
      <c r="E4279">
        <v>99999999</v>
      </c>
      <c r="F4279" t="s">
        <v>8329</v>
      </c>
      <c r="G4279" t="s">
        <v>1299</v>
      </c>
      <c r="H4279" t="s">
        <v>2786</v>
      </c>
      <c r="I4279" t="s">
        <v>847</v>
      </c>
      <c r="J4279" t="s">
        <v>1317</v>
      </c>
      <c r="K4279" t="s">
        <v>2511</v>
      </c>
      <c r="L4279" t="s">
        <v>2586</v>
      </c>
      <c r="M4279" t="s">
        <v>1387</v>
      </c>
    </row>
    <row r="4280" spans="1:13" x14ac:dyDescent="0.35">
      <c r="A4280">
        <v>2005</v>
      </c>
      <c r="B4280" t="s">
        <v>8333</v>
      </c>
      <c r="C4280" t="s">
        <v>1205</v>
      </c>
      <c r="D4280" s="12" t="s">
        <v>1169</v>
      </c>
      <c r="E4280" s="12" t="s">
        <v>1169</v>
      </c>
      <c r="F4280" t="s">
        <v>1403</v>
      </c>
      <c r="G4280" t="s">
        <v>1214</v>
      </c>
      <c r="H4280" t="s">
        <v>2822</v>
      </c>
      <c r="I4280" t="s">
        <v>847</v>
      </c>
      <c r="J4280" t="s">
        <v>1205</v>
      </c>
      <c r="K4280" t="s">
        <v>2440</v>
      </c>
      <c r="L4280" t="s">
        <v>1479</v>
      </c>
      <c r="M4280" t="s">
        <v>1380</v>
      </c>
    </row>
    <row r="4281" spans="1:13" x14ac:dyDescent="0.35">
      <c r="A4281">
        <v>2005</v>
      </c>
      <c r="B4281" t="s">
        <v>8333</v>
      </c>
      <c r="C4281" t="s">
        <v>1205</v>
      </c>
      <c r="D4281" s="12" t="s">
        <v>1170</v>
      </c>
      <c r="E4281" s="12" t="s">
        <v>1170</v>
      </c>
      <c r="F4281" t="s">
        <v>1404</v>
      </c>
      <c r="G4281" t="s">
        <v>1214</v>
      </c>
      <c r="H4281" t="s">
        <v>2822</v>
      </c>
      <c r="I4281" t="s">
        <v>847</v>
      </c>
      <c r="J4281" t="s">
        <v>1205</v>
      </c>
      <c r="K4281" t="s">
        <v>1473</v>
      </c>
      <c r="L4281" t="s">
        <v>1479</v>
      </c>
      <c r="M4281" t="s">
        <v>1380</v>
      </c>
    </row>
    <row r="4282" spans="1:13" hidden="1" x14ac:dyDescent="0.35">
      <c r="A4282">
        <v>2005</v>
      </c>
      <c r="B4282" t="s">
        <v>8333</v>
      </c>
      <c r="C4282" t="s">
        <v>1205</v>
      </c>
      <c r="D4282" s="12" t="s">
        <v>1170</v>
      </c>
      <c r="E4282" s="12" t="s">
        <v>1170</v>
      </c>
      <c r="F4282" t="s">
        <v>1404</v>
      </c>
      <c r="G4282" t="s">
        <v>1214</v>
      </c>
      <c r="H4282" t="s">
        <v>8137</v>
      </c>
      <c r="I4282" t="s">
        <v>847</v>
      </c>
      <c r="J4282" t="s">
        <v>1205</v>
      </c>
      <c r="K4282" t="s">
        <v>1404</v>
      </c>
      <c r="L4282" t="s">
        <v>1479</v>
      </c>
      <c r="M4282" t="s">
        <v>1380</v>
      </c>
    </row>
    <row r="4283" spans="1:13" x14ac:dyDescent="0.35">
      <c r="A4283">
        <v>2005</v>
      </c>
      <c r="B4283" t="s">
        <v>8333</v>
      </c>
      <c r="C4283" t="s">
        <v>1205</v>
      </c>
      <c r="D4283" s="12" t="s">
        <v>2262</v>
      </c>
      <c r="E4283" s="12" t="s">
        <v>2262</v>
      </c>
      <c r="F4283" t="s">
        <v>1405</v>
      </c>
      <c r="G4283" t="s">
        <v>1214</v>
      </c>
      <c r="H4283" t="s">
        <v>2822</v>
      </c>
      <c r="I4283" t="s">
        <v>847</v>
      </c>
      <c r="J4283" t="s">
        <v>1205</v>
      </c>
      <c r="K4283" t="s">
        <v>1473</v>
      </c>
      <c r="L4283" t="s">
        <v>1479</v>
      </c>
      <c r="M4283" t="s">
        <v>1380</v>
      </c>
    </row>
    <row r="4284" spans="1:13" hidden="1" x14ac:dyDescent="0.35">
      <c r="A4284">
        <v>2005</v>
      </c>
      <c r="B4284" t="s">
        <v>8333</v>
      </c>
      <c r="C4284" t="s">
        <v>1205</v>
      </c>
      <c r="D4284" s="12" t="s">
        <v>2262</v>
      </c>
      <c r="E4284" s="12" t="s">
        <v>2262</v>
      </c>
      <c r="F4284" t="s">
        <v>1405</v>
      </c>
      <c r="G4284" t="s">
        <v>1214</v>
      </c>
      <c r="H4284" t="s">
        <v>8137</v>
      </c>
      <c r="I4284" t="s">
        <v>847</v>
      </c>
      <c r="J4284" t="s">
        <v>1205</v>
      </c>
      <c r="K4284" t="s">
        <v>1405</v>
      </c>
      <c r="L4284" t="s">
        <v>1479</v>
      </c>
      <c r="M4284" t="s">
        <v>1380</v>
      </c>
    </row>
    <row r="4285" spans="1:13" x14ac:dyDescent="0.35">
      <c r="A4285">
        <v>2005</v>
      </c>
      <c r="B4285" t="s">
        <v>8333</v>
      </c>
      <c r="C4285" t="s">
        <v>1205</v>
      </c>
      <c r="D4285" s="12" t="s">
        <v>1171</v>
      </c>
      <c r="E4285" s="12" t="s">
        <v>1171</v>
      </c>
      <c r="F4285" t="s">
        <v>1406</v>
      </c>
      <c r="G4285" t="s">
        <v>1214</v>
      </c>
      <c r="H4285" t="s">
        <v>2822</v>
      </c>
      <c r="I4285" t="s">
        <v>847</v>
      </c>
      <c r="J4285" t="s">
        <v>1205</v>
      </c>
      <c r="K4285" t="s">
        <v>1473</v>
      </c>
      <c r="L4285" t="s">
        <v>1479</v>
      </c>
      <c r="M4285" t="s">
        <v>1380</v>
      </c>
    </row>
    <row r="4286" spans="1:13" hidden="1" x14ac:dyDescent="0.35">
      <c r="A4286">
        <v>2005</v>
      </c>
      <c r="B4286" t="s">
        <v>8333</v>
      </c>
      <c r="C4286" t="s">
        <v>1205</v>
      </c>
      <c r="D4286" s="12" t="s">
        <v>1171</v>
      </c>
      <c r="E4286" s="12" t="s">
        <v>1171</v>
      </c>
      <c r="F4286" t="s">
        <v>1406</v>
      </c>
      <c r="G4286" t="s">
        <v>1214</v>
      </c>
      <c r="H4286" t="s">
        <v>8137</v>
      </c>
      <c r="I4286" t="s">
        <v>847</v>
      </c>
      <c r="J4286" t="s">
        <v>1205</v>
      </c>
      <c r="K4286" t="s">
        <v>1406</v>
      </c>
      <c r="L4286" t="s">
        <v>1479</v>
      </c>
      <c r="M4286" t="s">
        <v>1380</v>
      </c>
    </row>
    <row r="4287" spans="1:13" x14ac:dyDescent="0.35">
      <c r="A4287">
        <v>2005</v>
      </c>
      <c r="B4287" t="s">
        <v>8333</v>
      </c>
      <c r="C4287" t="s">
        <v>1205</v>
      </c>
      <c r="D4287" s="12" t="s">
        <v>1172</v>
      </c>
      <c r="E4287" s="12" t="s">
        <v>1172</v>
      </c>
      <c r="F4287" t="s">
        <v>8334</v>
      </c>
      <c r="G4287" t="s">
        <v>1214</v>
      </c>
      <c r="H4287" t="s">
        <v>2822</v>
      </c>
      <c r="I4287" t="s">
        <v>847</v>
      </c>
      <c r="J4287" t="s">
        <v>1205</v>
      </c>
      <c r="K4287" t="s">
        <v>1473</v>
      </c>
      <c r="L4287" t="s">
        <v>1479</v>
      </c>
      <c r="M4287" t="s">
        <v>1380</v>
      </c>
    </row>
    <row r="4288" spans="1:13" hidden="1" x14ac:dyDescent="0.35">
      <c r="A4288">
        <v>2005</v>
      </c>
      <c r="B4288" t="s">
        <v>8333</v>
      </c>
      <c r="C4288" t="s">
        <v>1205</v>
      </c>
      <c r="D4288" s="12" t="s">
        <v>1172</v>
      </c>
      <c r="E4288" s="12" t="s">
        <v>1172</v>
      </c>
      <c r="F4288" t="s">
        <v>8334</v>
      </c>
      <c r="G4288" t="s">
        <v>1214</v>
      </c>
      <c r="H4288" t="s">
        <v>8137</v>
      </c>
      <c r="I4288" t="s">
        <v>847</v>
      </c>
      <c r="J4288" t="s">
        <v>1205</v>
      </c>
      <c r="K4288" t="s">
        <v>1407</v>
      </c>
      <c r="L4288" t="s">
        <v>1479</v>
      </c>
      <c r="M4288" t="s">
        <v>1380</v>
      </c>
    </row>
    <row r="4289" spans="1:13" x14ac:dyDescent="0.35">
      <c r="A4289">
        <v>2005</v>
      </c>
      <c r="B4289" t="s">
        <v>8333</v>
      </c>
      <c r="C4289" t="s">
        <v>1205</v>
      </c>
      <c r="D4289" s="12" t="s">
        <v>1174</v>
      </c>
      <c r="E4289" s="12" t="s">
        <v>1174</v>
      </c>
      <c r="F4289" t="s">
        <v>1408</v>
      </c>
      <c r="G4289" t="s">
        <v>1214</v>
      </c>
      <c r="H4289" t="s">
        <v>2822</v>
      </c>
      <c r="I4289" t="s">
        <v>847</v>
      </c>
      <c r="J4289" t="s">
        <v>1205</v>
      </c>
      <c r="K4289" t="s">
        <v>1473</v>
      </c>
      <c r="L4289" t="s">
        <v>1479</v>
      </c>
      <c r="M4289" t="s">
        <v>1380</v>
      </c>
    </row>
    <row r="4290" spans="1:13" hidden="1" x14ac:dyDescent="0.35">
      <c r="A4290">
        <v>2005</v>
      </c>
      <c r="B4290" t="s">
        <v>8333</v>
      </c>
      <c r="C4290" t="s">
        <v>1205</v>
      </c>
      <c r="D4290" s="12" t="s">
        <v>1174</v>
      </c>
      <c r="E4290" s="12" t="s">
        <v>1174</v>
      </c>
      <c r="F4290" t="s">
        <v>1408</v>
      </c>
      <c r="G4290" t="s">
        <v>1214</v>
      </c>
      <c r="H4290" t="s">
        <v>8137</v>
      </c>
      <c r="I4290" t="s">
        <v>847</v>
      </c>
      <c r="J4290" t="s">
        <v>1205</v>
      </c>
      <c r="K4290" t="s">
        <v>1408</v>
      </c>
      <c r="L4290" t="s">
        <v>1479</v>
      </c>
      <c r="M4290" t="s">
        <v>1380</v>
      </c>
    </row>
    <row r="4291" spans="1:13" x14ac:dyDescent="0.35">
      <c r="A4291">
        <v>2005</v>
      </c>
      <c r="B4291" t="s">
        <v>8333</v>
      </c>
      <c r="C4291" t="s">
        <v>1205</v>
      </c>
      <c r="D4291" s="12" t="s">
        <v>2263</v>
      </c>
      <c r="E4291" s="12" t="s">
        <v>2263</v>
      </c>
      <c r="F4291" t="s">
        <v>1409</v>
      </c>
      <c r="G4291" t="s">
        <v>1214</v>
      </c>
      <c r="H4291" t="s">
        <v>2822</v>
      </c>
      <c r="I4291" t="s">
        <v>847</v>
      </c>
      <c r="J4291" t="s">
        <v>1205</v>
      </c>
      <c r="K4291" t="s">
        <v>1473</v>
      </c>
      <c r="L4291" t="s">
        <v>1479</v>
      </c>
      <c r="M4291" t="s">
        <v>1380</v>
      </c>
    </row>
    <row r="4292" spans="1:13" hidden="1" x14ac:dyDescent="0.35">
      <c r="A4292">
        <v>2005</v>
      </c>
      <c r="B4292" t="s">
        <v>8333</v>
      </c>
      <c r="C4292" t="s">
        <v>1205</v>
      </c>
      <c r="D4292" s="12" t="s">
        <v>2263</v>
      </c>
      <c r="E4292" s="12" t="s">
        <v>2263</v>
      </c>
      <c r="F4292" t="s">
        <v>1409</v>
      </c>
      <c r="G4292" t="s">
        <v>1214</v>
      </c>
      <c r="H4292" t="s">
        <v>8137</v>
      </c>
      <c r="I4292" t="s">
        <v>847</v>
      </c>
      <c r="J4292" t="s">
        <v>1205</v>
      </c>
      <c r="K4292" t="s">
        <v>1409</v>
      </c>
      <c r="L4292" t="s">
        <v>1479</v>
      </c>
      <c r="M4292" t="s">
        <v>1380</v>
      </c>
    </row>
    <row r="4293" spans="1:13" x14ac:dyDescent="0.35">
      <c r="A4293">
        <v>2005</v>
      </c>
      <c r="B4293" t="s">
        <v>8333</v>
      </c>
      <c r="C4293" t="s">
        <v>1205</v>
      </c>
      <c r="D4293" s="12" t="s">
        <v>1175</v>
      </c>
      <c r="E4293" s="12" t="s">
        <v>1175</v>
      </c>
      <c r="F4293" t="s">
        <v>1410</v>
      </c>
      <c r="G4293" t="s">
        <v>1214</v>
      </c>
      <c r="H4293" t="s">
        <v>2822</v>
      </c>
      <c r="I4293" t="s">
        <v>847</v>
      </c>
      <c r="J4293" t="s">
        <v>1205</v>
      </c>
      <c r="K4293" t="s">
        <v>1473</v>
      </c>
      <c r="L4293" t="s">
        <v>1479</v>
      </c>
      <c r="M4293" t="s">
        <v>1380</v>
      </c>
    </row>
    <row r="4294" spans="1:13" hidden="1" x14ac:dyDescent="0.35">
      <c r="A4294">
        <v>2005</v>
      </c>
      <c r="B4294" t="s">
        <v>8333</v>
      </c>
      <c r="C4294" t="s">
        <v>1205</v>
      </c>
      <c r="D4294" s="12" t="s">
        <v>1175</v>
      </c>
      <c r="E4294" s="12" t="s">
        <v>1175</v>
      </c>
      <c r="F4294" t="s">
        <v>1410</v>
      </c>
      <c r="G4294" t="s">
        <v>1214</v>
      </c>
      <c r="H4294" t="s">
        <v>8137</v>
      </c>
      <c r="I4294" t="s">
        <v>847</v>
      </c>
      <c r="J4294" t="s">
        <v>1205</v>
      </c>
      <c r="K4294" t="s">
        <v>1410</v>
      </c>
      <c r="L4294" t="s">
        <v>1479</v>
      </c>
      <c r="M4294" t="s">
        <v>1380</v>
      </c>
    </row>
    <row r="4295" spans="1:13" x14ac:dyDescent="0.35">
      <c r="A4295">
        <v>2005</v>
      </c>
      <c r="B4295" t="s">
        <v>8333</v>
      </c>
      <c r="C4295" t="s">
        <v>1205</v>
      </c>
      <c r="D4295" s="12" t="s">
        <v>1176</v>
      </c>
      <c r="E4295" s="12" t="s">
        <v>1176</v>
      </c>
      <c r="F4295" t="s">
        <v>1411</v>
      </c>
      <c r="G4295" t="s">
        <v>1214</v>
      </c>
      <c r="H4295" t="s">
        <v>2822</v>
      </c>
      <c r="I4295" t="s">
        <v>847</v>
      </c>
      <c r="J4295" t="s">
        <v>1205</v>
      </c>
      <c r="K4295" t="s">
        <v>1473</v>
      </c>
      <c r="L4295" t="s">
        <v>1479</v>
      </c>
      <c r="M4295" t="s">
        <v>1380</v>
      </c>
    </row>
    <row r="4296" spans="1:13" hidden="1" x14ac:dyDescent="0.35">
      <c r="A4296">
        <v>2005</v>
      </c>
      <c r="B4296" t="s">
        <v>8333</v>
      </c>
      <c r="C4296" t="s">
        <v>1205</v>
      </c>
      <c r="D4296" s="12" t="s">
        <v>1176</v>
      </c>
      <c r="E4296" s="12" t="s">
        <v>1176</v>
      </c>
      <c r="F4296" t="s">
        <v>1411</v>
      </c>
      <c r="G4296" t="s">
        <v>1214</v>
      </c>
      <c r="H4296" t="s">
        <v>8137</v>
      </c>
      <c r="I4296" t="s">
        <v>847</v>
      </c>
      <c r="J4296" t="s">
        <v>1205</v>
      </c>
      <c r="K4296" t="s">
        <v>1411</v>
      </c>
      <c r="L4296" t="s">
        <v>1479</v>
      </c>
      <c r="M4296" t="s">
        <v>1380</v>
      </c>
    </row>
    <row r="4297" spans="1:13" x14ac:dyDescent="0.35">
      <c r="A4297">
        <v>2005</v>
      </c>
      <c r="B4297" t="s">
        <v>8333</v>
      </c>
      <c r="C4297" t="s">
        <v>1205</v>
      </c>
      <c r="D4297">
        <v>10</v>
      </c>
      <c r="E4297">
        <v>10</v>
      </c>
      <c r="F4297" t="s">
        <v>1412</v>
      </c>
      <c r="G4297" t="s">
        <v>1214</v>
      </c>
      <c r="H4297" t="s">
        <v>2822</v>
      </c>
      <c r="I4297" t="s">
        <v>847</v>
      </c>
      <c r="J4297" t="s">
        <v>1205</v>
      </c>
      <c r="K4297" t="s">
        <v>1473</v>
      </c>
      <c r="L4297" t="s">
        <v>1479</v>
      </c>
      <c r="M4297" t="s">
        <v>1380</v>
      </c>
    </row>
    <row r="4298" spans="1:13" hidden="1" x14ac:dyDescent="0.35">
      <c r="A4298">
        <v>2005</v>
      </c>
      <c r="B4298" t="s">
        <v>8333</v>
      </c>
      <c r="C4298" t="s">
        <v>1205</v>
      </c>
      <c r="D4298">
        <v>10</v>
      </c>
      <c r="E4298">
        <v>10</v>
      </c>
      <c r="F4298" t="s">
        <v>1412</v>
      </c>
      <c r="G4298" t="s">
        <v>1214</v>
      </c>
      <c r="H4298" t="s">
        <v>8137</v>
      </c>
      <c r="I4298" t="s">
        <v>847</v>
      </c>
      <c r="J4298" t="s">
        <v>1205</v>
      </c>
      <c r="K4298" t="s">
        <v>1412</v>
      </c>
      <c r="L4298" t="s">
        <v>1479</v>
      </c>
      <c r="M4298" t="s">
        <v>1380</v>
      </c>
    </row>
    <row r="4299" spans="1:13" x14ac:dyDescent="0.35">
      <c r="A4299">
        <v>2005</v>
      </c>
      <c r="B4299" t="s">
        <v>8333</v>
      </c>
      <c r="C4299" t="s">
        <v>1205</v>
      </c>
      <c r="D4299">
        <v>11</v>
      </c>
      <c r="E4299">
        <v>11</v>
      </c>
      <c r="F4299" t="s">
        <v>1413</v>
      </c>
      <c r="G4299" t="s">
        <v>1214</v>
      </c>
      <c r="H4299" t="s">
        <v>2822</v>
      </c>
      <c r="I4299" t="s">
        <v>847</v>
      </c>
      <c r="J4299" t="s">
        <v>1205</v>
      </c>
      <c r="K4299" t="s">
        <v>1473</v>
      </c>
      <c r="L4299" t="s">
        <v>1479</v>
      </c>
      <c r="M4299" t="s">
        <v>1380</v>
      </c>
    </row>
    <row r="4300" spans="1:13" hidden="1" x14ac:dyDescent="0.35">
      <c r="A4300">
        <v>2005</v>
      </c>
      <c r="B4300" t="s">
        <v>8333</v>
      </c>
      <c r="C4300" t="s">
        <v>1205</v>
      </c>
      <c r="D4300">
        <v>11</v>
      </c>
      <c r="E4300">
        <v>11</v>
      </c>
      <c r="F4300" t="s">
        <v>1413</v>
      </c>
      <c r="G4300" t="s">
        <v>1214</v>
      </c>
      <c r="H4300" t="s">
        <v>8137</v>
      </c>
      <c r="I4300" t="s">
        <v>847</v>
      </c>
      <c r="J4300" t="s">
        <v>1205</v>
      </c>
      <c r="K4300" t="s">
        <v>1413</v>
      </c>
      <c r="L4300" t="s">
        <v>1479</v>
      </c>
      <c r="M4300" t="s">
        <v>1380</v>
      </c>
    </row>
    <row r="4301" spans="1:13" x14ac:dyDescent="0.35">
      <c r="A4301">
        <v>2005</v>
      </c>
      <c r="B4301" t="s">
        <v>8333</v>
      </c>
      <c r="C4301" t="s">
        <v>1205</v>
      </c>
      <c r="D4301">
        <v>12</v>
      </c>
      <c r="E4301">
        <v>12</v>
      </c>
      <c r="F4301" t="s">
        <v>1414</v>
      </c>
      <c r="G4301" t="s">
        <v>1214</v>
      </c>
      <c r="H4301" t="s">
        <v>2822</v>
      </c>
      <c r="I4301" t="s">
        <v>847</v>
      </c>
      <c r="J4301" t="s">
        <v>1205</v>
      </c>
      <c r="K4301" t="s">
        <v>1473</v>
      </c>
      <c r="L4301" t="s">
        <v>1479</v>
      </c>
      <c r="M4301" t="s">
        <v>1380</v>
      </c>
    </row>
    <row r="4302" spans="1:13" hidden="1" x14ac:dyDescent="0.35">
      <c r="A4302">
        <v>2005</v>
      </c>
      <c r="B4302" t="s">
        <v>8333</v>
      </c>
      <c r="C4302" t="s">
        <v>1205</v>
      </c>
      <c r="D4302">
        <v>12</v>
      </c>
      <c r="E4302">
        <v>12</v>
      </c>
      <c r="F4302" t="s">
        <v>1414</v>
      </c>
      <c r="G4302" t="s">
        <v>1214</v>
      </c>
      <c r="H4302" t="s">
        <v>8137</v>
      </c>
      <c r="I4302" t="s">
        <v>847</v>
      </c>
      <c r="J4302" t="s">
        <v>1205</v>
      </c>
      <c r="K4302" t="s">
        <v>1414</v>
      </c>
      <c r="L4302" t="s">
        <v>1479</v>
      </c>
      <c r="M4302" t="s">
        <v>1380</v>
      </c>
    </row>
    <row r="4303" spans="1:13" x14ac:dyDescent="0.35">
      <c r="A4303">
        <v>2005</v>
      </c>
      <c r="B4303" t="s">
        <v>8333</v>
      </c>
      <c r="C4303" t="s">
        <v>1205</v>
      </c>
      <c r="D4303">
        <v>13</v>
      </c>
      <c r="E4303">
        <v>13</v>
      </c>
      <c r="F4303" t="s">
        <v>1415</v>
      </c>
      <c r="G4303" t="s">
        <v>1214</v>
      </c>
      <c r="H4303" t="s">
        <v>2822</v>
      </c>
      <c r="I4303" t="s">
        <v>847</v>
      </c>
      <c r="J4303" t="s">
        <v>1205</v>
      </c>
      <c r="K4303" t="s">
        <v>1473</v>
      </c>
      <c r="L4303" t="s">
        <v>1479</v>
      </c>
      <c r="M4303" t="s">
        <v>1380</v>
      </c>
    </row>
    <row r="4304" spans="1:13" hidden="1" x14ac:dyDescent="0.35">
      <c r="A4304">
        <v>2005</v>
      </c>
      <c r="B4304" t="s">
        <v>8333</v>
      </c>
      <c r="C4304" t="s">
        <v>1205</v>
      </c>
      <c r="D4304">
        <v>13</v>
      </c>
      <c r="E4304">
        <v>13</v>
      </c>
      <c r="F4304" t="s">
        <v>1415</v>
      </c>
      <c r="G4304" t="s">
        <v>1214</v>
      </c>
      <c r="H4304" t="s">
        <v>8137</v>
      </c>
      <c r="I4304" t="s">
        <v>847</v>
      </c>
      <c r="J4304" t="s">
        <v>1205</v>
      </c>
      <c r="K4304" t="s">
        <v>1415</v>
      </c>
      <c r="L4304" t="s">
        <v>1479</v>
      </c>
      <c r="M4304" t="s">
        <v>1380</v>
      </c>
    </row>
    <row r="4305" spans="1:13" x14ac:dyDescent="0.35">
      <c r="A4305">
        <v>2005</v>
      </c>
      <c r="B4305" t="s">
        <v>8333</v>
      </c>
      <c r="C4305" t="s">
        <v>1205</v>
      </c>
      <c r="D4305">
        <v>14</v>
      </c>
      <c r="E4305">
        <v>14</v>
      </c>
      <c r="F4305" t="s">
        <v>1416</v>
      </c>
      <c r="G4305" t="s">
        <v>1214</v>
      </c>
      <c r="H4305" t="s">
        <v>2822</v>
      </c>
      <c r="I4305" t="s">
        <v>847</v>
      </c>
      <c r="J4305" t="s">
        <v>1205</v>
      </c>
      <c r="K4305" t="s">
        <v>1473</v>
      </c>
      <c r="L4305" t="s">
        <v>1479</v>
      </c>
      <c r="M4305" t="s">
        <v>1380</v>
      </c>
    </row>
    <row r="4306" spans="1:13" hidden="1" x14ac:dyDescent="0.35">
      <c r="A4306">
        <v>2005</v>
      </c>
      <c r="B4306" t="s">
        <v>8333</v>
      </c>
      <c r="C4306" t="s">
        <v>1205</v>
      </c>
      <c r="D4306">
        <v>14</v>
      </c>
      <c r="E4306">
        <v>14</v>
      </c>
      <c r="F4306" t="s">
        <v>1416</v>
      </c>
      <c r="G4306" t="s">
        <v>1214</v>
      </c>
      <c r="H4306" t="s">
        <v>8137</v>
      </c>
      <c r="I4306" t="s">
        <v>847</v>
      </c>
      <c r="J4306" t="s">
        <v>1205</v>
      </c>
      <c r="K4306" t="s">
        <v>1416</v>
      </c>
      <c r="L4306" t="s">
        <v>1479</v>
      </c>
      <c r="M4306" t="s">
        <v>1380</v>
      </c>
    </row>
    <row r="4307" spans="1:13" x14ac:dyDescent="0.35">
      <c r="A4307">
        <v>2005</v>
      </c>
      <c r="B4307" t="s">
        <v>8333</v>
      </c>
      <c r="C4307" t="s">
        <v>1205</v>
      </c>
      <c r="D4307">
        <v>15</v>
      </c>
      <c r="E4307">
        <v>15</v>
      </c>
      <c r="F4307" t="s">
        <v>1417</v>
      </c>
      <c r="G4307" t="s">
        <v>1214</v>
      </c>
      <c r="H4307" t="s">
        <v>2822</v>
      </c>
      <c r="I4307" t="s">
        <v>847</v>
      </c>
      <c r="J4307" t="s">
        <v>1205</v>
      </c>
      <c r="K4307" t="s">
        <v>1473</v>
      </c>
      <c r="L4307" t="s">
        <v>1479</v>
      </c>
      <c r="M4307" t="s">
        <v>1380</v>
      </c>
    </row>
    <row r="4308" spans="1:13" hidden="1" x14ac:dyDescent="0.35">
      <c r="A4308">
        <v>2005</v>
      </c>
      <c r="B4308" t="s">
        <v>8333</v>
      </c>
      <c r="C4308" t="s">
        <v>1205</v>
      </c>
      <c r="D4308">
        <v>15</v>
      </c>
      <c r="E4308">
        <v>15</v>
      </c>
      <c r="F4308" t="s">
        <v>1417</v>
      </c>
      <c r="G4308" t="s">
        <v>1214</v>
      </c>
      <c r="H4308" t="s">
        <v>8137</v>
      </c>
      <c r="I4308" t="s">
        <v>847</v>
      </c>
      <c r="J4308" t="s">
        <v>1205</v>
      </c>
      <c r="K4308" t="s">
        <v>1417</v>
      </c>
      <c r="L4308" t="s">
        <v>1479</v>
      </c>
      <c r="M4308" t="s">
        <v>1380</v>
      </c>
    </row>
    <row r="4309" spans="1:13" x14ac:dyDescent="0.35">
      <c r="A4309">
        <v>2005</v>
      </c>
      <c r="B4309" t="s">
        <v>8333</v>
      </c>
      <c r="C4309" t="s">
        <v>1205</v>
      </c>
      <c r="D4309">
        <v>16</v>
      </c>
      <c r="E4309">
        <v>16</v>
      </c>
      <c r="F4309" t="s">
        <v>1418</v>
      </c>
      <c r="G4309" t="s">
        <v>1214</v>
      </c>
      <c r="H4309" t="s">
        <v>2822</v>
      </c>
      <c r="I4309" t="s">
        <v>847</v>
      </c>
      <c r="J4309" t="s">
        <v>1205</v>
      </c>
      <c r="K4309" t="s">
        <v>1473</v>
      </c>
      <c r="L4309" t="s">
        <v>1479</v>
      </c>
      <c r="M4309" t="s">
        <v>1380</v>
      </c>
    </row>
    <row r="4310" spans="1:13" hidden="1" x14ac:dyDescent="0.35">
      <c r="A4310">
        <v>2005</v>
      </c>
      <c r="B4310" t="s">
        <v>8333</v>
      </c>
      <c r="C4310" t="s">
        <v>1205</v>
      </c>
      <c r="D4310">
        <v>16</v>
      </c>
      <c r="E4310">
        <v>16</v>
      </c>
      <c r="F4310" t="s">
        <v>1418</v>
      </c>
      <c r="G4310" t="s">
        <v>1214</v>
      </c>
      <c r="H4310" t="s">
        <v>8137</v>
      </c>
      <c r="I4310" t="s">
        <v>847</v>
      </c>
      <c r="J4310" t="s">
        <v>1205</v>
      </c>
      <c r="K4310" t="s">
        <v>1418</v>
      </c>
      <c r="L4310" t="s">
        <v>1479</v>
      </c>
      <c r="M4310" t="s">
        <v>1380</v>
      </c>
    </row>
    <row r="4311" spans="1:13" x14ac:dyDescent="0.35">
      <c r="A4311">
        <v>2005</v>
      </c>
      <c r="B4311" t="s">
        <v>8333</v>
      </c>
      <c r="C4311" t="s">
        <v>1205</v>
      </c>
      <c r="D4311">
        <v>17</v>
      </c>
      <c r="E4311">
        <v>17</v>
      </c>
      <c r="F4311" t="s">
        <v>1419</v>
      </c>
      <c r="G4311" t="s">
        <v>1214</v>
      </c>
      <c r="H4311" t="s">
        <v>2822</v>
      </c>
      <c r="I4311" t="s">
        <v>847</v>
      </c>
      <c r="J4311" t="s">
        <v>1205</v>
      </c>
      <c r="K4311" t="s">
        <v>1473</v>
      </c>
      <c r="L4311" t="s">
        <v>1479</v>
      </c>
      <c r="M4311" t="s">
        <v>1380</v>
      </c>
    </row>
    <row r="4312" spans="1:13" hidden="1" x14ac:dyDescent="0.35">
      <c r="A4312">
        <v>2005</v>
      </c>
      <c r="B4312" t="s">
        <v>8333</v>
      </c>
      <c r="C4312" t="s">
        <v>1205</v>
      </c>
      <c r="D4312">
        <v>17</v>
      </c>
      <c r="E4312">
        <v>17</v>
      </c>
      <c r="F4312" t="s">
        <v>1419</v>
      </c>
      <c r="G4312" t="s">
        <v>1214</v>
      </c>
      <c r="H4312" t="s">
        <v>8137</v>
      </c>
      <c r="I4312" t="s">
        <v>847</v>
      </c>
      <c r="J4312" t="s">
        <v>1205</v>
      </c>
      <c r="K4312" t="s">
        <v>1419</v>
      </c>
      <c r="L4312" t="s">
        <v>1479</v>
      </c>
      <c r="M4312" t="s">
        <v>1380</v>
      </c>
    </row>
    <row r="4313" spans="1:13" x14ac:dyDescent="0.35">
      <c r="A4313">
        <v>2005</v>
      </c>
      <c r="B4313" t="s">
        <v>8333</v>
      </c>
      <c r="C4313" t="s">
        <v>1205</v>
      </c>
      <c r="D4313">
        <v>18</v>
      </c>
      <c r="E4313">
        <v>18</v>
      </c>
      <c r="F4313" t="s">
        <v>1420</v>
      </c>
      <c r="G4313" t="s">
        <v>1214</v>
      </c>
      <c r="H4313" t="s">
        <v>2822</v>
      </c>
      <c r="I4313" t="s">
        <v>847</v>
      </c>
      <c r="J4313" t="s">
        <v>1205</v>
      </c>
      <c r="K4313" t="s">
        <v>1473</v>
      </c>
      <c r="L4313" t="s">
        <v>1479</v>
      </c>
      <c r="M4313" t="s">
        <v>1380</v>
      </c>
    </row>
    <row r="4314" spans="1:13" hidden="1" x14ac:dyDescent="0.35">
      <c r="A4314">
        <v>2005</v>
      </c>
      <c r="B4314" t="s">
        <v>8333</v>
      </c>
      <c r="C4314" t="s">
        <v>1205</v>
      </c>
      <c r="D4314">
        <v>18</v>
      </c>
      <c r="E4314">
        <v>18</v>
      </c>
      <c r="F4314" t="s">
        <v>1420</v>
      </c>
      <c r="G4314" t="s">
        <v>1214</v>
      </c>
      <c r="H4314" t="s">
        <v>8137</v>
      </c>
      <c r="I4314" t="s">
        <v>847</v>
      </c>
      <c r="J4314" t="s">
        <v>1205</v>
      </c>
      <c r="K4314" t="s">
        <v>1420</v>
      </c>
      <c r="L4314" t="s">
        <v>1479</v>
      </c>
      <c r="M4314" t="s">
        <v>1380</v>
      </c>
    </row>
    <row r="4315" spans="1:13" x14ac:dyDescent="0.35">
      <c r="A4315">
        <v>2005</v>
      </c>
      <c r="B4315" t="s">
        <v>8333</v>
      </c>
      <c r="C4315" t="s">
        <v>1205</v>
      </c>
      <c r="D4315">
        <v>19</v>
      </c>
      <c r="E4315">
        <v>19</v>
      </c>
      <c r="F4315" t="s">
        <v>1421</v>
      </c>
      <c r="G4315" t="s">
        <v>1214</v>
      </c>
      <c r="H4315" t="s">
        <v>2822</v>
      </c>
      <c r="I4315" t="s">
        <v>847</v>
      </c>
      <c r="J4315" t="s">
        <v>1205</v>
      </c>
      <c r="K4315" t="s">
        <v>1473</v>
      </c>
      <c r="L4315" t="s">
        <v>1479</v>
      </c>
      <c r="M4315" t="s">
        <v>1380</v>
      </c>
    </row>
    <row r="4316" spans="1:13" hidden="1" x14ac:dyDescent="0.35">
      <c r="A4316">
        <v>2005</v>
      </c>
      <c r="B4316" t="s">
        <v>8333</v>
      </c>
      <c r="C4316" t="s">
        <v>1205</v>
      </c>
      <c r="D4316">
        <v>19</v>
      </c>
      <c r="E4316">
        <v>19</v>
      </c>
      <c r="F4316" t="s">
        <v>1421</v>
      </c>
      <c r="G4316" t="s">
        <v>1214</v>
      </c>
      <c r="H4316" t="s">
        <v>8137</v>
      </c>
      <c r="I4316" t="s">
        <v>847</v>
      </c>
      <c r="J4316" t="s">
        <v>1205</v>
      </c>
      <c r="K4316" t="s">
        <v>1421</v>
      </c>
      <c r="L4316" t="s">
        <v>1479</v>
      </c>
      <c r="M4316" t="s">
        <v>1380</v>
      </c>
    </row>
    <row r="4317" spans="1:13" x14ac:dyDescent="0.35">
      <c r="A4317">
        <v>2005</v>
      </c>
      <c r="B4317" t="s">
        <v>8333</v>
      </c>
      <c r="C4317" t="s">
        <v>1205</v>
      </c>
      <c r="D4317">
        <v>20</v>
      </c>
      <c r="E4317">
        <v>20</v>
      </c>
      <c r="F4317" t="s">
        <v>1422</v>
      </c>
      <c r="G4317" t="s">
        <v>1214</v>
      </c>
      <c r="H4317" t="s">
        <v>2822</v>
      </c>
      <c r="I4317" t="s">
        <v>847</v>
      </c>
      <c r="J4317" t="s">
        <v>1205</v>
      </c>
      <c r="K4317" t="s">
        <v>1473</v>
      </c>
      <c r="L4317" t="s">
        <v>1479</v>
      </c>
      <c r="M4317" t="s">
        <v>1380</v>
      </c>
    </row>
    <row r="4318" spans="1:13" hidden="1" x14ac:dyDescent="0.35">
      <c r="A4318">
        <v>2005</v>
      </c>
      <c r="B4318" t="s">
        <v>8333</v>
      </c>
      <c r="C4318" t="s">
        <v>1205</v>
      </c>
      <c r="D4318">
        <v>20</v>
      </c>
      <c r="E4318">
        <v>20</v>
      </c>
      <c r="F4318" t="s">
        <v>1422</v>
      </c>
      <c r="G4318" t="s">
        <v>1214</v>
      </c>
      <c r="H4318" t="s">
        <v>8137</v>
      </c>
      <c r="I4318" t="s">
        <v>847</v>
      </c>
      <c r="J4318" t="s">
        <v>1205</v>
      </c>
      <c r="K4318" t="s">
        <v>1422</v>
      </c>
      <c r="L4318" t="s">
        <v>1479</v>
      </c>
      <c r="M4318" t="s">
        <v>1380</v>
      </c>
    </row>
    <row r="4319" spans="1:13" x14ac:dyDescent="0.35">
      <c r="A4319">
        <v>2005</v>
      </c>
      <c r="B4319" t="s">
        <v>8333</v>
      </c>
      <c r="C4319" t="s">
        <v>1205</v>
      </c>
      <c r="D4319">
        <v>21</v>
      </c>
      <c r="E4319">
        <v>21</v>
      </c>
      <c r="F4319" t="s">
        <v>1423</v>
      </c>
      <c r="G4319" t="s">
        <v>1214</v>
      </c>
      <c r="H4319" t="s">
        <v>2822</v>
      </c>
      <c r="I4319" t="s">
        <v>847</v>
      </c>
      <c r="J4319" t="s">
        <v>1205</v>
      </c>
      <c r="K4319" t="s">
        <v>1473</v>
      </c>
      <c r="L4319" t="s">
        <v>1479</v>
      </c>
      <c r="M4319" t="s">
        <v>1380</v>
      </c>
    </row>
    <row r="4320" spans="1:13" hidden="1" x14ac:dyDescent="0.35">
      <c r="A4320">
        <v>2005</v>
      </c>
      <c r="B4320" t="s">
        <v>8333</v>
      </c>
      <c r="C4320" t="s">
        <v>1205</v>
      </c>
      <c r="D4320">
        <v>21</v>
      </c>
      <c r="E4320">
        <v>21</v>
      </c>
      <c r="F4320" t="s">
        <v>1423</v>
      </c>
      <c r="G4320" t="s">
        <v>1214</v>
      </c>
      <c r="H4320" t="s">
        <v>8137</v>
      </c>
      <c r="I4320" t="s">
        <v>847</v>
      </c>
      <c r="J4320" t="s">
        <v>1205</v>
      </c>
      <c r="K4320" t="s">
        <v>1423</v>
      </c>
      <c r="L4320" t="s">
        <v>1479</v>
      </c>
      <c r="M4320" t="s">
        <v>1380</v>
      </c>
    </row>
    <row r="4321" spans="1:13" x14ac:dyDescent="0.35">
      <c r="A4321">
        <v>2005</v>
      </c>
      <c r="B4321" t="s">
        <v>8333</v>
      </c>
      <c r="C4321" t="s">
        <v>1205</v>
      </c>
      <c r="D4321">
        <v>22</v>
      </c>
      <c r="E4321">
        <v>22</v>
      </c>
      <c r="F4321" t="s">
        <v>1424</v>
      </c>
      <c r="G4321" t="s">
        <v>1214</v>
      </c>
      <c r="H4321" t="s">
        <v>2822</v>
      </c>
      <c r="I4321" t="s">
        <v>847</v>
      </c>
      <c r="J4321" t="s">
        <v>1205</v>
      </c>
      <c r="K4321" t="s">
        <v>1473</v>
      </c>
      <c r="L4321" t="s">
        <v>1479</v>
      </c>
      <c r="M4321" t="s">
        <v>1380</v>
      </c>
    </row>
    <row r="4322" spans="1:13" hidden="1" x14ac:dyDescent="0.35">
      <c r="A4322">
        <v>2005</v>
      </c>
      <c r="B4322" t="s">
        <v>8333</v>
      </c>
      <c r="C4322" t="s">
        <v>1205</v>
      </c>
      <c r="D4322">
        <v>22</v>
      </c>
      <c r="E4322">
        <v>22</v>
      </c>
      <c r="F4322" t="s">
        <v>1424</v>
      </c>
      <c r="G4322" t="s">
        <v>1214</v>
      </c>
      <c r="H4322" t="s">
        <v>8137</v>
      </c>
      <c r="I4322" t="s">
        <v>847</v>
      </c>
      <c r="J4322" t="s">
        <v>1205</v>
      </c>
      <c r="K4322" t="s">
        <v>1424</v>
      </c>
      <c r="L4322" t="s">
        <v>1479</v>
      </c>
      <c r="M4322" t="s">
        <v>1380</v>
      </c>
    </row>
    <row r="4323" spans="1:13" x14ac:dyDescent="0.35">
      <c r="A4323">
        <v>2005</v>
      </c>
      <c r="B4323" t="s">
        <v>8333</v>
      </c>
      <c r="C4323" t="s">
        <v>1205</v>
      </c>
      <c r="D4323">
        <v>23</v>
      </c>
      <c r="E4323">
        <v>23</v>
      </c>
      <c r="F4323" t="s">
        <v>1425</v>
      </c>
      <c r="G4323" t="s">
        <v>1214</v>
      </c>
      <c r="H4323" t="s">
        <v>2822</v>
      </c>
      <c r="I4323" t="s">
        <v>847</v>
      </c>
      <c r="J4323" t="s">
        <v>1205</v>
      </c>
      <c r="K4323" t="s">
        <v>1473</v>
      </c>
      <c r="L4323" t="s">
        <v>1479</v>
      </c>
      <c r="M4323" t="s">
        <v>1380</v>
      </c>
    </row>
    <row r="4324" spans="1:13" hidden="1" x14ac:dyDescent="0.35">
      <c r="A4324">
        <v>2005</v>
      </c>
      <c r="B4324" t="s">
        <v>8333</v>
      </c>
      <c r="C4324" t="s">
        <v>1205</v>
      </c>
      <c r="D4324">
        <v>23</v>
      </c>
      <c r="E4324">
        <v>23</v>
      </c>
      <c r="F4324" t="s">
        <v>1425</v>
      </c>
      <c r="G4324" t="s">
        <v>1214</v>
      </c>
      <c r="H4324" t="s">
        <v>8137</v>
      </c>
      <c r="I4324" t="s">
        <v>847</v>
      </c>
      <c r="J4324" t="s">
        <v>1205</v>
      </c>
      <c r="K4324" t="s">
        <v>1425</v>
      </c>
      <c r="L4324" t="s">
        <v>1479</v>
      </c>
      <c r="M4324" t="s">
        <v>1380</v>
      </c>
    </row>
    <row r="4325" spans="1:13" x14ac:dyDescent="0.35">
      <c r="A4325">
        <v>2005</v>
      </c>
      <c r="B4325" t="s">
        <v>8333</v>
      </c>
      <c r="C4325" t="s">
        <v>1205</v>
      </c>
      <c r="D4325">
        <v>24</v>
      </c>
      <c r="E4325">
        <v>24</v>
      </c>
      <c r="F4325" t="s">
        <v>2433</v>
      </c>
      <c r="G4325" t="s">
        <v>1214</v>
      </c>
      <c r="H4325" t="s">
        <v>2822</v>
      </c>
      <c r="I4325" t="s">
        <v>847</v>
      </c>
      <c r="J4325" t="s">
        <v>1205</v>
      </c>
      <c r="K4325" t="s">
        <v>1473</v>
      </c>
      <c r="L4325" t="s">
        <v>1479</v>
      </c>
      <c r="M4325" t="s">
        <v>1380</v>
      </c>
    </row>
    <row r="4326" spans="1:13" hidden="1" x14ac:dyDescent="0.35">
      <c r="A4326">
        <v>2005</v>
      </c>
      <c r="B4326" t="s">
        <v>8333</v>
      </c>
      <c r="C4326" t="s">
        <v>1205</v>
      </c>
      <c r="D4326">
        <v>24</v>
      </c>
      <c r="E4326">
        <v>24</v>
      </c>
      <c r="F4326" t="s">
        <v>2433</v>
      </c>
      <c r="G4326" t="s">
        <v>1214</v>
      </c>
      <c r="H4326" t="s">
        <v>8137</v>
      </c>
      <c r="I4326" t="s">
        <v>847</v>
      </c>
      <c r="J4326" t="s">
        <v>1205</v>
      </c>
      <c r="K4326" t="s">
        <v>1426</v>
      </c>
      <c r="L4326" t="s">
        <v>1479</v>
      </c>
      <c r="M4326" t="s">
        <v>1380</v>
      </c>
    </row>
    <row r="4327" spans="1:13" hidden="1" x14ac:dyDescent="0.35">
      <c r="A4327">
        <v>2005</v>
      </c>
      <c r="B4327" t="s">
        <v>8335</v>
      </c>
      <c r="C4327" t="s">
        <v>1207</v>
      </c>
      <c r="D4327">
        <v>1</v>
      </c>
      <c r="E4327">
        <v>200</v>
      </c>
      <c r="F4327" t="s">
        <v>8336</v>
      </c>
      <c r="G4327" t="s">
        <v>1214</v>
      </c>
      <c r="H4327" t="s">
        <v>2506</v>
      </c>
      <c r="I4327" t="s">
        <v>847</v>
      </c>
      <c r="J4327" t="s">
        <v>1207</v>
      </c>
      <c r="K4327" t="s">
        <v>2582</v>
      </c>
      <c r="L4327" t="s">
        <v>2586</v>
      </c>
      <c r="M4327" t="s">
        <v>1380</v>
      </c>
    </row>
    <row r="4328" spans="1:13" hidden="1" x14ac:dyDescent="0.35">
      <c r="A4328">
        <v>2005</v>
      </c>
      <c r="B4328" t="s">
        <v>8313</v>
      </c>
      <c r="C4328" t="s">
        <v>2435</v>
      </c>
      <c r="D4328">
        <v>0</v>
      </c>
      <c r="E4328">
        <v>0</v>
      </c>
      <c r="F4328" t="s">
        <v>8314</v>
      </c>
      <c r="G4328" t="s">
        <v>1214</v>
      </c>
      <c r="H4328" t="s">
        <v>2787</v>
      </c>
      <c r="I4328" t="s">
        <v>848</v>
      </c>
      <c r="J4328" t="s">
        <v>1209</v>
      </c>
      <c r="K4328" t="s">
        <v>2577</v>
      </c>
      <c r="L4328" t="s">
        <v>1479</v>
      </c>
      <c r="M4328" t="s">
        <v>1380</v>
      </c>
    </row>
    <row r="4329" spans="1:13" hidden="1" x14ac:dyDescent="0.35">
      <c r="A4329">
        <v>2005</v>
      </c>
      <c r="B4329" t="s">
        <v>8313</v>
      </c>
      <c r="C4329" t="s">
        <v>2435</v>
      </c>
      <c r="D4329">
        <v>10</v>
      </c>
      <c r="E4329">
        <v>10</v>
      </c>
      <c r="F4329" t="s">
        <v>1448</v>
      </c>
      <c r="G4329" t="s">
        <v>1214</v>
      </c>
      <c r="H4329" t="s">
        <v>2787</v>
      </c>
      <c r="I4329" t="s">
        <v>847</v>
      </c>
      <c r="J4329" t="s">
        <v>1209</v>
      </c>
      <c r="K4329" t="s">
        <v>1448</v>
      </c>
      <c r="L4329" t="s">
        <v>1479</v>
      </c>
      <c r="M4329" t="s">
        <v>1380</v>
      </c>
    </row>
    <row r="4330" spans="1:13" hidden="1" x14ac:dyDescent="0.35">
      <c r="A4330">
        <v>2005</v>
      </c>
      <c r="B4330" t="s">
        <v>8313</v>
      </c>
      <c r="C4330" t="s">
        <v>2435</v>
      </c>
      <c r="D4330">
        <v>11</v>
      </c>
      <c r="E4330">
        <v>11</v>
      </c>
      <c r="F4330" t="s">
        <v>2436</v>
      </c>
      <c r="G4330" t="s">
        <v>1214</v>
      </c>
      <c r="H4330" t="s">
        <v>2787</v>
      </c>
      <c r="I4330" t="s">
        <v>847</v>
      </c>
      <c r="J4330" t="s">
        <v>1209</v>
      </c>
      <c r="K4330" t="s">
        <v>1449</v>
      </c>
      <c r="L4330" t="s">
        <v>1479</v>
      </c>
      <c r="M4330" t="s">
        <v>1380</v>
      </c>
    </row>
    <row r="4331" spans="1:13" hidden="1" x14ac:dyDescent="0.35">
      <c r="A4331">
        <v>2005</v>
      </c>
      <c r="B4331" t="s">
        <v>8313</v>
      </c>
      <c r="C4331" t="s">
        <v>2435</v>
      </c>
      <c r="D4331">
        <v>12</v>
      </c>
      <c r="E4331">
        <v>12</v>
      </c>
      <c r="F4331" t="s">
        <v>1583</v>
      </c>
      <c r="G4331" t="s">
        <v>1214</v>
      </c>
      <c r="H4331" t="s">
        <v>2787</v>
      </c>
      <c r="I4331" t="s">
        <v>847</v>
      </c>
      <c r="J4331" t="s">
        <v>1209</v>
      </c>
      <c r="K4331" t="s">
        <v>1450</v>
      </c>
      <c r="L4331" t="s">
        <v>1479</v>
      </c>
      <c r="M4331" t="s">
        <v>1380</v>
      </c>
    </row>
    <row r="4332" spans="1:13" hidden="1" x14ac:dyDescent="0.35">
      <c r="A4332">
        <v>2005</v>
      </c>
      <c r="B4332" t="s">
        <v>8337</v>
      </c>
      <c r="C4332" t="s">
        <v>1211</v>
      </c>
      <c r="D4332">
        <v>2</v>
      </c>
      <c r="E4332">
        <v>20</v>
      </c>
      <c r="F4332" t="s">
        <v>1389</v>
      </c>
      <c r="G4332" t="s">
        <v>1299</v>
      </c>
      <c r="H4332" t="s">
        <v>2786</v>
      </c>
      <c r="I4332" t="s">
        <v>847</v>
      </c>
      <c r="J4332" t="s">
        <v>1211</v>
      </c>
      <c r="K4332" t="s">
        <v>1389</v>
      </c>
      <c r="L4332" t="s">
        <v>2587</v>
      </c>
      <c r="M4332" t="s">
        <v>1387</v>
      </c>
    </row>
    <row r="4333" spans="1:13" hidden="1" x14ac:dyDescent="0.35">
      <c r="A4333">
        <v>2005</v>
      </c>
      <c r="B4333" t="s">
        <v>8330</v>
      </c>
      <c r="C4333" t="s">
        <v>1212</v>
      </c>
      <c r="D4333">
        <v>1</v>
      </c>
      <c r="E4333">
        <v>101</v>
      </c>
      <c r="F4333" t="s">
        <v>8331</v>
      </c>
      <c r="G4333" t="s">
        <v>1299</v>
      </c>
      <c r="H4333" t="s">
        <v>1167</v>
      </c>
      <c r="I4333" t="s">
        <v>847</v>
      </c>
      <c r="J4333" t="s">
        <v>1212</v>
      </c>
      <c r="K4333" t="s">
        <v>2512</v>
      </c>
      <c r="L4333" t="s">
        <v>2587</v>
      </c>
      <c r="M4333" t="s">
        <v>1387</v>
      </c>
    </row>
    <row r="4334" spans="1:13" x14ac:dyDescent="0.35">
      <c r="A4334">
        <v>2005</v>
      </c>
      <c r="B4334" t="s">
        <v>8323</v>
      </c>
      <c r="C4334" t="s">
        <v>1295</v>
      </c>
      <c r="D4334">
        <v>1</v>
      </c>
      <c r="E4334">
        <v>1</v>
      </c>
      <c r="F4334" t="s">
        <v>1427</v>
      </c>
      <c r="G4334" t="s">
        <v>1214</v>
      </c>
      <c r="H4334" t="s">
        <v>2822</v>
      </c>
      <c r="I4334" t="s">
        <v>847</v>
      </c>
      <c r="J4334" t="s">
        <v>1295</v>
      </c>
      <c r="K4334" t="s">
        <v>1467</v>
      </c>
      <c r="L4334" t="s">
        <v>1479</v>
      </c>
      <c r="M4334" t="s">
        <v>1380</v>
      </c>
    </row>
    <row r="4335" spans="1:13" x14ac:dyDescent="0.35">
      <c r="A4335">
        <v>2005</v>
      </c>
      <c r="B4335" t="s">
        <v>8323</v>
      </c>
      <c r="C4335" t="s">
        <v>1295</v>
      </c>
      <c r="D4335">
        <v>2</v>
      </c>
      <c r="E4335">
        <v>2</v>
      </c>
      <c r="F4335" t="s">
        <v>1428</v>
      </c>
      <c r="G4335" t="s">
        <v>1214</v>
      </c>
      <c r="H4335" t="s">
        <v>2822</v>
      </c>
      <c r="I4335" t="s">
        <v>847</v>
      </c>
      <c r="J4335" t="s">
        <v>1295</v>
      </c>
      <c r="K4335" t="s">
        <v>1468</v>
      </c>
      <c r="L4335" t="s">
        <v>1479</v>
      </c>
      <c r="M4335" t="s">
        <v>1380</v>
      </c>
    </row>
    <row r="4336" spans="1:13" x14ac:dyDescent="0.35">
      <c r="A4336">
        <v>2005</v>
      </c>
      <c r="B4336" t="s">
        <v>8323</v>
      </c>
      <c r="C4336" t="s">
        <v>1295</v>
      </c>
      <c r="D4336">
        <v>3</v>
      </c>
      <c r="E4336">
        <v>3</v>
      </c>
      <c r="F4336" t="s">
        <v>1429</v>
      </c>
      <c r="G4336" t="s">
        <v>1214</v>
      </c>
      <c r="H4336" t="s">
        <v>2822</v>
      </c>
      <c r="I4336" t="s">
        <v>847</v>
      </c>
      <c r="J4336" t="s">
        <v>1295</v>
      </c>
      <c r="K4336" t="s">
        <v>2445</v>
      </c>
      <c r="L4336" t="s">
        <v>1479</v>
      </c>
      <c r="M4336" t="s">
        <v>1380</v>
      </c>
    </row>
    <row r="4337" spans="1:13" x14ac:dyDescent="0.35">
      <c r="A4337">
        <v>2005</v>
      </c>
      <c r="B4337" t="s">
        <v>8323</v>
      </c>
      <c r="C4337" t="s">
        <v>1295</v>
      </c>
      <c r="D4337">
        <v>4</v>
      </c>
      <c r="E4337">
        <v>4</v>
      </c>
      <c r="F4337" t="s">
        <v>1430</v>
      </c>
      <c r="G4337" t="s">
        <v>1214</v>
      </c>
      <c r="H4337" t="s">
        <v>2822</v>
      </c>
      <c r="I4337" t="s">
        <v>847</v>
      </c>
      <c r="J4337" t="s">
        <v>1295</v>
      </c>
      <c r="K4337" t="s">
        <v>2445</v>
      </c>
      <c r="L4337" t="s">
        <v>1479</v>
      </c>
      <c r="M4337" t="s">
        <v>1380</v>
      </c>
    </row>
    <row r="4338" spans="1:13" x14ac:dyDescent="0.35">
      <c r="A4338">
        <v>2005</v>
      </c>
      <c r="B4338" t="s">
        <v>8323</v>
      </c>
      <c r="C4338" t="s">
        <v>1295</v>
      </c>
      <c r="D4338">
        <v>5</v>
      </c>
      <c r="E4338">
        <v>5</v>
      </c>
      <c r="F4338" t="s">
        <v>8324</v>
      </c>
      <c r="G4338" t="s">
        <v>1214</v>
      </c>
      <c r="H4338" t="s">
        <v>2822</v>
      </c>
      <c r="I4338" t="s">
        <v>847</v>
      </c>
      <c r="J4338" t="s">
        <v>1295</v>
      </c>
      <c r="K4338" t="s">
        <v>2445</v>
      </c>
      <c r="L4338" t="s">
        <v>1479</v>
      </c>
      <c r="M4338" t="s">
        <v>1380</v>
      </c>
    </row>
    <row r="4339" spans="1:13" x14ac:dyDescent="0.35">
      <c r="A4339">
        <v>2005</v>
      </c>
      <c r="B4339" t="s">
        <v>8323</v>
      </c>
      <c r="C4339" t="s">
        <v>1295</v>
      </c>
      <c r="D4339">
        <v>6</v>
      </c>
      <c r="E4339">
        <v>6</v>
      </c>
      <c r="F4339" t="s">
        <v>1432</v>
      </c>
      <c r="G4339" t="s">
        <v>1214</v>
      </c>
      <c r="H4339" t="s">
        <v>2822</v>
      </c>
      <c r="I4339" t="s">
        <v>847</v>
      </c>
      <c r="J4339" t="s">
        <v>1295</v>
      </c>
      <c r="K4339" t="s">
        <v>1469</v>
      </c>
      <c r="L4339" t="s">
        <v>1479</v>
      </c>
      <c r="M4339" t="s">
        <v>1380</v>
      </c>
    </row>
    <row r="4340" spans="1:13" x14ac:dyDescent="0.35">
      <c r="A4340">
        <v>2005</v>
      </c>
      <c r="B4340" t="s">
        <v>8323</v>
      </c>
      <c r="C4340" t="s">
        <v>1295</v>
      </c>
      <c r="D4340">
        <v>7</v>
      </c>
      <c r="E4340">
        <v>7</v>
      </c>
      <c r="F4340" t="s">
        <v>1433</v>
      </c>
      <c r="G4340" t="s">
        <v>1214</v>
      </c>
      <c r="H4340" t="s">
        <v>2822</v>
      </c>
      <c r="I4340" t="s">
        <v>847</v>
      </c>
      <c r="J4340" t="s">
        <v>1295</v>
      </c>
      <c r="K4340" t="s">
        <v>2446</v>
      </c>
      <c r="L4340" t="s">
        <v>1479</v>
      </c>
      <c r="M4340" t="s">
        <v>1380</v>
      </c>
    </row>
    <row r="4341" spans="1:13" x14ac:dyDescent="0.35">
      <c r="A4341">
        <v>2005</v>
      </c>
      <c r="B4341" t="s">
        <v>8323</v>
      </c>
      <c r="C4341" t="s">
        <v>1295</v>
      </c>
      <c r="D4341">
        <v>8</v>
      </c>
      <c r="E4341">
        <v>8</v>
      </c>
      <c r="F4341" t="s">
        <v>8225</v>
      </c>
      <c r="G4341" t="s">
        <v>1214</v>
      </c>
      <c r="H4341" t="s">
        <v>2822</v>
      </c>
      <c r="I4341" t="s">
        <v>847</v>
      </c>
      <c r="J4341" t="s">
        <v>1295</v>
      </c>
      <c r="K4341" t="s">
        <v>1470</v>
      </c>
      <c r="L4341" t="s">
        <v>1479</v>
      </c>
      <c r="M4341" t="s">
        <v>1380</v>
      </c>
    </row>
    <row r="4342" spans="1:13" x14ac:dyDescent="0.35">
      <c r="A4342">
        <v>2005</v>
      </c>
      <c r="B4342" t="s">
        <v>8323</v>
      </c>
      <c r="C4342" t="s">
        <v>1295</v>
      </c>
      <c r="D4342">
        <v>9</v>
      </c>
      <c r="E4342">
        <v>9</v>
      </c>
      <c r="F4342" t="s">
        <v>8325</v>
      </c>
      <c r="G4342" t="s">
        <v>1214</v>
      </c>
      <c r="H4342" t="s">
        <v>2822</v>
      </c>
      <c r="I4342" t="s">
        <v>847</v>
      </c>
      <c r="J4342" t="s">
        <v>1295</v>
      </c>
      <c r="K4342" t="s">
        <v>1471</v>
      </c>
      <c r="L4342" t="s">
        <v>1479</v>
      </c>
      <c r="M4342" t="s">
        <v>1380</v>
      </c>
    </row>
    <row r="4343" spans="1:13" x14ac:dyDescent="0.35">
      <c r="A4343">
        <v>2005</v>
      </c>
      <c r="B4343" t="s">
        <v>8338</v>
      </c>
      <c r="C4343" t="s">
        <v>1297</v>
      </c>
      <c r="D4343">
        <v>-1</v>
      </c>
      <c r="E4343">
        <v>-1</v>
      </c>
      <c r="F4343" t="s">
        <v>8314</v>
      </c>
      <c r="G4343" t="s">
        <v>1299</v>
      </c>
      <c r="H4343" t="s">
        <v>2441</v>
      </c>
      <c r="I4343" t="s">
        <v>848</v>
      </c>
      <c r="J4343" t="s">
        <v>1297</v>
      </c>
      <c r="K4343" t="s">
        <v>1390</v>
      </c>
      <c r="L4343" t="s">
        <v>1479</v>
      </c>
      <c r="M4343" t="s">
        <v>1387</v>
      </c>
    </row>
    <row r="4344" spans="1:13" x14ac:dyDescent="0.35">
      <c r="A4344">
        <v>2005</v>
      </c>
      <c r="B4344" t="s">
        <v>8338</v>
      </c>
      <c r="C4344" t="s">
        <v>1297</v>
      </c>
      <c r="D4344">
        <v>0</v>
      </c>
      <c r="E4344">
        <v>0</v>
      </c>
      <c r="F4344" t="s">
        <v>8339</v>
      </c>
      <c r="G4344" t="s">
        <v>1299</v>
      </c>
      <c r="H4344" t="s">
        <v>2441</v>
      </c>
      <c r="I4344" t="s">
        <v>847</v>
      </c>
      <c r="J4344" t="s">
        <v>1297</v>
      </c>
      <c r="K4344" t="s">
        <v>1396</v>
      </c>
      <c r="L4344" t="s">
        <v>1479</v>
      </c>
      <c r="M4344" t="s">
        <v>1387</v>
      </c>
    </row>
    <row r="4345" spans="1:13" x14ac:dyDescent="0.35">
      <c r="A4345">
        <v>2005</v>
      </c>
      <c r="B4345" t="s">
        <v>8338</v>
      </c>
      <c r="C4345" t="s">
        <v>1297</v>
      </c>
      <c r="D4345">
        <v>1</v>
      </c>
      <c r="E4345">
        <v>1</v>
      </c>
      <c r="F4345">
        <v>1</v>
      </c>
      <c r="G4345" t="s">
        <v>1299</v>
      </c>
      <c r="H4345" t="s">
        <v>2441</v>
      </c>
      <c r="I4345" t="s">
        <v>847</v>
      </c>
      <c r="J4345" t="s">
        <v>1297</v>
      </c>
      <c r="K4345" t="s">
        <v>1397</v>
      </c>
      <c r="L4345" t="s">
        <v>1479</v>
      </c>
      <c r="M4345" t="s">
        <v>1387</v>
      </c>
    </row>
    <row r="4346" spans="1:13" x14ac:dyDescent="0.35">
      <c r="A4346">
        <v>2005</v>
      </c>
      <c r="B4346" t="s">
        <v>8338</v>
      </c>
      <c r="C4346" t="s">
        <v>1297</v>
      </c>
      <c r="D4346">
        <v>2</v>
      </c>
      <c r="E4346">
        <v>2</v>
      </c>
      <c r="F4346">
        <v>2</v>
      </c>
      <c r="G4346" t="s">
        <v>1299</v>
      </c>
      <c r="H4346" t="s">
        <v>2441</v>
      </c>
      <c r="I4346" t="s">
        <v>847</v>
      </c>
      <c r="J4346" t="s">
        <v>1297</v>
      </c>
      <c r="K4346" t="s">
        <v>1398</v>
      </c>
      <c r="L4346" t="s">
        <v>1479</v>
      </c>
      <c r="M4346" t="s">
        <v>1387</v>
      </c>
    </row>
    <row r="4347" spans="1:13" x14ac:dyDescent="0.35">
      <c r="A4347">
        <v>2005</v>
      </c>
      <c r="B4347" t="s">
        <v>8338</v>
      </c>
      <c r="C4347" t="s">
        <v>1297</v>
      </c>
      <c r="D4347">
        <v>3</v>
      </c>
      <c r="E4347">
        <v>3</v>
      </c>
      <c r="F4347">
        <v>3</v>
      </c>
      <c r="G4347" t="s">
        <v>1299</v>
      </c>
      <c r="H4347" t="s">
        <v>2441</v>
      </c>
      <c r="I4347" t="s">
        <v>847</v>
      </c>
      <c r="J4347" t="s">
        <v>1297</v>
      </c>
      <c r="K4347" t="s">
        <v>2442</v>
      </c>
      <c r="L4347" t="s">
        <v>1479</v>
      </c>
      <c r="M4347" t="s">
        <v>1387</v>
      </c>
    </row>
    <row r="4348" spans="1:13" x14ac:dyDescent="0.35">
      <c r="A4348">
        <v>2005</v>
      </c>
      <c r="B4348" t="s">
        <v>8338</v>
      </c>
      <c r="C4348" t="s">
        <v>1297</v>
      </c>
      <c r="D4348">
        <v>4</v>
      </c>
      <c r="E4348">
        <v>4</v>
      </c>
      <c r="F4348">
        <v>4</v>
      </c>
      <c r="G4348" t="s">
        <v>1299</v>
      </c>
      <c r="H4348" t="s">
        <v>2441</v>
      </c>
      <c r="I4348" t="s">
        <v>847</v>
      </c>
      <c r="J4348" t="s">
        <v>1297</v>
      </c>
      <c r="K4348" t="s">
        <v>2442</v>
      </c>
      <c r="L4348" t="s">
        <v>1479</v>
      </c>
      <c r="M4348" t="s">
        <v>1387</v>
      </c>
    </row>
    <row r="4349" spans="1:13" x14ac:dyDescent="0.35">
      <c r="A4349">
        <v>2005</v>
      </c>
      <c r="B4349" t="s">
        <v>8338</v>
      </c>
      <c r="C4349" t="s">
        <v>1297</v>
      </c>
      <c r="D4349">
        <v>5</v>
      </c>
      <c r="E4349">
        <v>5</v>
      </c>
      <c r="F4349">
        <v>5</v>
      </c>
      <c r="G4349" t="s">
        <v>1299</v>
      </c>
      <c r="H4349" t="s">
        <v>2441</v>
      </c>
      <c r="I4349" t="s">
        <v>847</v>
      </c>
      <c r="J4349" t="s">
        <v>1297</v>
      </c>
      <c r="K4349" t="s">
        <v>2442</v>
      </c>
      <c r="L4349" t="s">
        <v>1479</v>
      </c>
      <c r="M4349" t="s">
        <v>1387</v>
      </c>
    </row>
    <row r="4350" spans="1:13" x14ac:dyDescent="0.35">
      <c r="A4350">
        <v>2005</v>
      </c>
      <c r="B4350" t="s">
        <v>8338</v>
      </c>
      <c r="C4350" t="s">
        <v>1297</v>
      </c>
      <c r="D4350">
        <v>6</v>
      </c>
      <c r="E4350">
        <v>6</v>
      </c>
      <c r="F4350" t="s">
        <v>8340</v>
      </c>
      <c r="G4350" t="s">
        <v>1299</v>
      </c>
      <c r="H4350" t="s">
        <v>2441</v>
      </c>
      <c r="I4350" t="s">
        <v>847</v>
      </c>
      <c r="J4350" t="s">
        <v>1297</v>
      </c>
      <c r="K4350" t="s">
        <v>2442</v>
      </c>
      <c r="L4350" t="s">
        <v>1479</v>
      </c>
      <c r="M4350" t="s">
        <v>1387</v>
      </c>
    </row>
    <row r="4351" spans="1:13" hidden="1" x14ac:dyDescent="0.35">
      <c r="A4351">
        <v>2023</v>
      </c>
      <c r="B4351" t="s">
        <v>1202</v>
      </c>
      <c r="C4351" t="s">
        <v>1201</v>
      </c>
      <c r="D4351">
        <v>1</v>
      </c>
      <c r="E4351">
        <v>100</v>
      </c>
      <c r="F4351" t="s">
        <v>1402</v>
      </c>
      <c r="G4351" t="s">
        <v>1299</v>
      </c>
      <c r="H4351" t="s">
        <v>8470</v>
      </c>
      <c r="I4351" t="s">
        <v>847</v>
      </c>
      <c r="J4351" t="s">
        <v>1201</v>
      </c>
      <c r="K4351" t="s">
        <v>2513</v>
      </c>
      <c r="L4351" t="s">
        <v>2587</v>
      </c>
      <c r="M4351" t="s">
        <v>1387</v>
      </c>
    </row>
    <row r="4352" spans="1:13" hidden="1" x14ac:dyDescent="0.35">
      <c r="A4352">
        <v>2018</v>
      </c>
      <c r="B4352" t="s">
        <v>1202</v>
      </c>
      <c r="C4352" t="s">
        <v>1201</v>
      </c>
      <c r="D4352">
        <v>1</v>
      </c>
      <c r="E4352">
        <v>100</v>
      </c>
      <c r="F4352" t="s">
        <v>1402</v>
      </c>
      <c r="G4352" t="s">
        <v>1299</v>
      </c>
      <c r="H4352" t="s">
        <v>8470</v>
      </c>
      <c r="I4352" t="s">
        <v>847</v>
      </c>
      <c r="J4352" t="s">
        <v>1201</v>
      </c>
      <c r="K4352" t="s">
        <v>2513</v>
      </c>
      <c r="L4352" t="s">
        <v>2587</v>
      </c>
      <c r="M4352" t="s">
        <v>1387</v>
      </c>
    </row>
    <row r="4353" spans="1:13" hidden="1" x14ac:dyDescent="0.35">
      <c r="A4353">
        <v>2023</v>
      </c>
      <c r="B4353" t="s">
        <v>8471</v>
      </c>
      <c r="C4353" t="s">
        <v>8472</v>
      </c>
      <c r="D4353">
        <v>1</v>
      </c>
      <c r="E4353">
        <v>99</v>
      </c>
      <c r="F4353" t="s">
        <v>8473</v>
      </c>
      <c r="G4353" t="s">
        <v>1214</v>
      </c>
      <c r="H4353" t="s">
        <v>8501</v>
      </c>
      <c r="I4353" t="s">
        <v>847</v>
      </c>
      <c r="J4353" t="s">
        <v>8472</v>
      </c>
      <c r="K4353" t="s">
        <v>8471</v>
      </c>
      <c r="L4353" t="s">
        <v>2587</v>
      </c>
      <c r="M4353" t="s">
        <v>1380</v>
      </c>
    </row>
    <row r="4354" spans="1:13" hidden="1" x14ac:dyDescent="0.35">
      <c r="A4354">
        <v>2022</v>
      </c>
      <c r="B4354" t="s">
        <v>8471</v>
      </c>
      <c r="C4354" t="s">
        <v>8472</v>
      </c>
      <c r="D4354">
        <v>1</v>
      </c>
      <c r="E4354">
        <v>99</v>
      </c>
      <c r="F4354" t="s">
        <v>8474</v>
      </c>
      <c r="G4354" t="s">
        <v>1214</v>
      </c>
      <c r="H4354" t="s">
        <v>8501</v>
      </c>
      <c r="I4354" t="s">
        <v>847</v>
      </c>
      <c r="J4354" t="s">
        <v>8472</v>
      </c>
      <c r="K4354" t="s">
        <v>8471</v>
      </c>
      <c r="L4354" t="s">
        <v>2587</v>
      </c>
      <c r="M4354" t="s">
        <v>1380</v>
      </c>
    </row>
    <row r="4355" spans="1:13" hidden="1" x14ac:dyDescent="0.35">
      <c r="A4355">
        <v>2021</v>
      </c>
      <c r="B4355" t="s">
        <v>8471</v>
      </c>
      <c r="C4355" t="s">
        <v>8472</v>
      </c>
      <c r="D4355">
        <v>1</v>
      </c>
      <c r="E4355">
        <v>99</v>
      </c>
      <c r="F4355" t="s">
        <v>8474</v>
      </c>
      <c r="G4355" t="s">
        <v>1214</v>
      </c>
      <c r="H4355" t="s">
        <v>8501</v>
      </c>
      <c r="I4355" t="s">
        <v>847</v>
      </c>
      <c r="J4355" t="s">
        <v>8472</v>
      </c>
      <c r="K4355" t="s">
        <v>8471</v>
      </c>
      <c r="L4355" t="s">
        <v>2587</v>
      </c>
      <c r="M4355" t="s">
        <v>1380</v>
      </c>
    </row>
    <row r="4356" spans="1:13" hidden="1" x14ac:dyDescent="0.35">
      <c r="A4356">
        <v>2020</v>
      </c>
      <c r="B4356" t="s">
        <v>8471</v>
      </c>
      <c r="C4356" t="s">
        <v>8472</v>
      </c>
      <c r="D4356">
        <v>1</v>
      </c>
      <c r="E4356">
        <v>99</v>
      </c>
      <c r="F4356" t="s">
        <v>8473</v>
      </c>
      <c r="G4356" t="s">
        <v>1214</v>
      </c>
      <c r="H4356" t="s">
        <v>8501</v>
      </c>
      <c r="I4356" t="s">
        <v>847</v>
      </c>
      <c r="J4356" t="s">
        <v>8472</v>
      </c>
      <c r="K4356" t="s">
        <v>8471</v>
      </c>
      <c r="L4356" t="s">
        <v>2587</v>
      </c>
      <c r="M4356" t="s">
        <v>1380</v>
      </c>
    </row>
    <row r="4357" spans="1:13" hidden="1" x14ac:dyDescent="0.35">
      <c r="A4357">
        <v>2019</v>
      </c>
      <c r="B4357" t="s">
        <v>8471</v>
      </c>
      <c r="C4357" t="s">
        <v>8472</v>
      </c>
      <c r="D4357">
        <v>1</v>
      </c>
      <c r="E4357">
        <v>99</v>
      </c>
      <c r="F4357" t="s">
        <v>8474</v>
      </c>
      <c r="G4357" t="s">
        <v>1214</v>
      </c>
      <c r="H4357" t="s">
        <v>8501</v>
      </c>
      <c r="I4357" t="s">
        <v>847</v>
      </c>
      <c r="J4357" t="s">
        <v>8472</v>
      </c>
      <c r="K4357" t="s">
        <v>8471</v>
      </c>
      <c r="L4357" t="s">
        <v>2587</v>
      </c>
      <c r="M4357" t="s">
        <v>1380</v>
      </c>
    </row>
    <row r="4358" spans="1:13" hidden="1" x14ac:dyDescent="0.35">
      <c r="A4358">
        <v>2018</v>
      </c>
      <c r="B4358" t="s">
        <v>8471</v>
      </c>
      <c r="C4358" t="s">
        <v>8472</v>
      </c>
      <c r="D4358">
        <v>1</v>
      </c>
      <c r="E4358">
        <v>99</v>
      </c>
      <c r="F4358" t="s">
        <v>8474</v>
      </c>
      <c r="G4358" t="s">
        <v>1214</v>
      </c>
      <c r="H4358" t="s">
        <v>8501</v>
      </c>
      <c r="I4358" t="s">
        <v>847</v>
      </c>
      <c r="J4358" t="s">
        <v>8472</v>
      </c>
      <c r="K4358" t="s">
        <v>8471</v>
      </c>
      <c r="L4358" t="s">
        <v>2587</v>
      </c>
      <c r="M4358" t="s">
        <v>1380</v>
      </c>
    </row>
    <row r="4359" spans="1:13" hidden="1" x14ac:dyDescent="0.35">
      <c r="A4359">
        <v>2017</v>
      </c>
      <c r="B4359" t="s">
        <v>8471</v>
      </c>
      <c r="C4359" t="s">
        <v>8472</v>
      </c>
      <c r="D4359">
        <v>1</v>
      </c>
      <c r="E4359">
        <v>99</v>
      </c>
      <c r="F4359" t="s">
        <v>8474</v>
      </c>
      <c r="G4359" t="s">
        <v>1214</v>
      </c>
      <c r="H4359" t="s">
        <v>8501</v>
      </c>
      <c r="I4359" t="s">
        <v>847</v>
      </c>
      <c r="J4359" t="s">
        <v>8472</v>
      </c>
      <c r="K4359" t="s">
        <v>8471</v>
      </c>
      <c r="L4359" t="s">
        <v>2587</v>
      </c>
      <c r="M4359" t="s">
        <v>1380</v>
      </c>
    </row>
    <row r="4360" spans="1:13" hidden="1" x14ac:dyDescent="0.35">
      <c r="A4360">
        <v>2023</v>
      </c>
      <c r="B4360" t="s">
        <v>8475</v>
      </c>
      <c r="C4360" t="s">
        <v>8476</v>
      </c>
      <c r="D4360" s="12" t="s">
        <v>1169</v>
      </c>
      <c r="E4360" s="12" t="s">
        <v>1169</v>
      </c>
      <c r="F4360" t="s">
        <v>8477</v>
      </c>
      <c r="G4360" t="s">
        <v>1214</v>
      </c>
      <c r="H4360" t="s">
        <v>8501</v>
      </c>
      <c r="I4360" t="s">
        <v>847</v>
      </c>
      <c r="J4360" t="s">
        <v>8476</v>
      </c>
      <c r="K4360" t="s">
        <v>8503</v>
      </c>
      <c r="L4360" t="s">
        <v>1479</v>
      </c>
      <c r="M4360" t="s">
        <v>1380</v>
      </c>
    </row>
    <row r="4361" spans="1:13" hidden="1" x14ac:dyDescent="0.35">
      <c r="A4361">
        <v>2023</v>
      </c>
      <c r="B4361" t="s">
        <v>8475</v>
      </c>
      <c r="C4361" t="s">
        <v>8476</v>
      </c>
      <c r="D4361" s="12" t="s">
        <v>1170</v>
      </c>
      <c r="E4361" s="12" t="s">
        <v>1170</v>
      </c>
      <c r="F4361" t="s">
        <v>8478</v>
      </c>
      <c r="G4361" t="s">
        <v>1214</v>
      </c>
      <c r="H4361" t="s">
        <v>8501</v>
      </c>
      <c r="I4361" t="s">
        <v>847</v>
      </c>
      <c r="J4361" t="s">
        <v>8476</v>
      </c>
      <c r="K4361" t="s">
        <v>8503</v>
      </c>
      <c r="L4361" t="s">
        <v>1479</v>
      </c>
      <c r="M4361" t="s">
        <v>1380</v>
      </c>
    </row>
    <row r="4362" spans="1:13" hidden="1" x14ac:dyDescent="0.35">
      <c r="A4362">
        <v>2023</v>
      </c>
      <c r="B4362" t="s">
        <v>8475</v>
      </c>
      <c r="C4362" t="s">
        <v>8476</v>
      </c>
      <c r="D4362" s="12" t="s">
        <v>2262</v>
      </c>
      <c r="E4362" s="12" t="s">
        <v>2262</v>
      </c>
      <c r="F4362" t="s">
        <v>8479</v>
      </c>
      <c r="G4362" t="s">
        <v>1214</v>
      </c>
      <c r="H4362" t="s">
        <v>8501</v>
      </c>
      <c r="I4362" t="s">
        <v>847</v>
      </c>
      <c r="J4362" t="s">
        <v>8476</v>
      </c>
      <c r="K4362" t="s">
        <v>8503</v>
      </c>
      <c r="L4362" t="s">
        <v>1479</v>
      </c>
      <c r="M4362" t="s">
        <v>1380</v>
      </c>
    </row>
    <row r="4363" spans="1:13" hidden="1" x14ac:dyDescent="0.35">
      <c r="A4363">
        <v>2023</v>
      </c>
      <c r="B4363" t="s">
        <v>8475</v>
      </c>
      <c r="C4363" t="s">
        <v>8476</v>
      </c>
      <c r="D4363" s="12" t="s">
        <v>1171</v>
      </c>
      <c r="E4363" s="12" t="s">
        <v>1171</v>
      </c>
      <c r="F4363" t="s">
        <v>8480</v>
      </c>
      <c r="G4363" t="s">
        <v>1214</v>
      </c>
      <c r="H4363" t="s">
        <v>8501</v>
      </c>
      <c r="I4363" t="s">
        <v>847</v>
      </c>
      <c r="J4363" t="s">
        <v>8476</v>
      </c>
      <c r="K4363" t="s">
        <v>8503</v>
      </c>
      <c r="L4363" t="s">
        <v>1479</v>
      </c>
      <c r="M4363" t="s">
        <v>1380</v>
      </c>
    </row>
    <row r="4364" spans="1:13" hidden="1" x14ac:dyDescent="0.35">
      <c r="A4364">
        <v>2023</v>
      </c>
      <c r="B4364" t="s">
        <v>8475</v>
      </c>
      <c r="C4364" t="s">
        <v>8476</v>
      </c>
      <c r="D4364" s="12" t="s">
        <v>1172</v>
      </c>
      <c r="E4364" s="12" t="s">
        <v>1172</v>
      </c>
      <c r="F4364" t="s">
        <v>8481</v>
      </c>
      <c r="G4364" t="s">
        <v>1214</v>
      </c>
      <c r="H4364" t="s">
        <v>8501</v>
      </c>
      <c r="I4364" t="s">
        <v>847</v>
      </c>
      <c r="J4364" t="s">
        <v>8476</v>
      </c>
      <c r="K4364" t="s">
        <v>8503</v>
      </c>
      <c r="L4364" t="s">
        <v>1479</v>
      </c>
      <c r="M4364" t="s">
        <v>1380</v>
      </c>
    </row>
    <row r="4365" spans="1:13" hidden="1" x14ac:dyDescent="0.35">
      <c r="A4365">
        <v>2023</v>
      </c>
      <c r="B4365" t="s">
        <v>8475</v>
      </c>
      <c r="C4365" t="s">
        <v>8476</v>
      </c>
      <c r="D4365" s="12" t="s">
        <v>1174</v>
      </c>
      <c r="E4365" s="12" t="s">
        <v>1174</v>
      </c>
      <c r="F4365" t="s">
        <v>8482</v>
      </c>
      <c r="G4365" t="s">
        <v>1214</v>
      </c>
      <c r="H4365" t="s">
        <v>8501</v>
      </c>
      <c r="I4365" t="s">
        <v>847</v>
      </c>
      <c r="J4365" t="s">
        <v>8476</v>
      </c>
      <c r="K4365" t="s">
        <v>8503</v>
      </c>
      <c r="L4365" t="s">
        <v>1479</v>
      </c>
      <c r="M4365" t="s">
        <v>1380</v>
      </c>
    </row>
    <row r="4366" spans="1:13" hidden="1" x14ac:dyDescent="0.35">
      <c r="A4366">
        <v>2023</v>
      </c>
      <c r="B4366" t="s">
        <v>8475</v>
      </c>
      <c r="C4366" t="s">
        <v>8476</v>
      </c>
      <c r="D4366" s="12" t="s">
        <v>2263</v>
      </c>
      <c r="E4366" s="12" t="s">
        <v>2263</v>
      </c>
      <c r="F4366" t="s">
        <v>8483</v>
      </c>
      <c r="G4366" t="s">
        <v>1214</v>
      </c>
      <c r="H4366" t="s">
        <v>8501</v>
      </c>
      <c r="I4366" t="s">
        <v>847</v>
      </c>
      <c r="J4366" t="s">
        <v>8476</v>
      </c>
      <c r="K4366" t="s">
        <v>8503</v>
      </c>
      <c r="L4366" t="s">
        <v>1479</v>
      </c>
      <c r="M4366" t="s">
        <v>1380</v>
      </c>
    </row>
    <row r="4367" spans="1:13" hidden="1" x14ac:dyDescent="0.35">
      <c r="A4367">
        <v>2023</v>
      </c>
      <c r="B4367" t="s">
        <v>8475</v>
      </c>
      <c r="C4367" t="s">
        <v>8476</v>
      </c>
      <c r="D4367" s="12" t="s">
        <v>1175</v>
      </c>
      <c r="E4367" s="12" t="s">
        <v>1175</v>
      </c>
      <c r="F4367" t="s">
        <v>8484</v>
      </c>
      <c r="G4367" t="s">
        <v>1214</v>
      </c>
      <c r="H4367" t="s">
        <v>8501</v>
      </c>
      <c r="I4367" t="s">
        <v>847</v>
      </c>
      <c r="J4367" t="s">
        <v>8476</v>
      </c>
      <c r="K4367" t="s">
        <v>8503</v>
      </c>
      <c r="L4367" t="s">
        <v>1479</v>
      </c>
      <c r="M4367" t="s">
        <v>1380</v>
      </c>
    </row>
    <row r="4368" spans="1:13" hidden="1" x14ac:dyDescent="0.35">
      <c r="A4368">
        <v>2023</v>
      </c>
      <c r="B4368" t="s">
        <v>8475</v>
      </c>
      <c r="C4368" t="s">
        <v>8476</v>
      </c>
      <c r="D4368" s="12" t="s">
        <v>1176</v>
      </c>
      <c r="E4368" s="12" t="s">
        <v>1176</v>
      </c>
      <c r="F4368" t="s">
        <v>8485</v>
      </c>
      <c r="G4368" t="s">
        <v>1214</v>
      </c>
      <c r="H4368" t="s">
        <v>8501</v>
      </c>
      <c r="I4368" t="s">
        <v>847</v>
      </c>
      <c r="J4368" t="s">
        <v>8476</v>
      </c>
      <c r="K4368" t="s">
        <v>8503</v>
      </c>
      <c r="L4368" t="s">
        <v>1479</v>
      </c>
      <c r="M4368" t="s">
        <v>1380</v>
      </c>
    </row>
    <row r="4369" spans="1:13" hidden="1" x14ac:dyDescent="0.35">
      <c r="A4369">
        <v>2023</v>
      </c>
      <c r="B4369" t="s">
        <v>8475</v>
      </c>
      <c r="C4369" t="s">
        <v>8476</v>
      </c>
      <c r="D4369">
        <v>10</v>
      </c>
      <c r="E4369">
        <v>10</v>
      </c>
      <c r="F4369" t="s">
        <v>8486</v>
      </c>
      <c r="G4369" t="s">
        <v>1214</v>
      </c>
      <c r="H4369" t="s">
        <v>8501</v>
      </c>
      <c r="I4369" t="s">
        <v>847</v>
      </c>
      <c r="J4369" t="s">
        <v>8476</v>
      </c>
      <c r="K4369" t="s">
        <v>8503</v>
      </c>
      <c r="L4369" t="s">
        <v>1479</v>
      </c>
      <c r="M4369" t="s">
        <v>1380</v>
      </c>
    </row>
    <row r="4370" spans="1:13" hidden="1" x14ac:dyDescent="0.35">
      <c r="A4370">
        <v>2023</v>
      </c>
      <c r="B4370" t="s">
        <v>8475</v>
      </c>
      <c r="C4370" t="s">
        <v>8476</v>
      </c>
      <c r="D4370">
        <v>11</v>
      </c>
      <c r="E4370">
        <v>11</v>
      </c>
      <c r="F4370" t="s">
        <v>8487</v>
      </c>
      <c r="G4370" t="s">
        <v>1214</v>
      </c>
      <c r="H4370" t="s">
        <v>8501</v>
      </c>
      <c r="I4370" t="s">
        <v>847</v>
      </c>
      <c r="J4370" t="s">
        <v>8476</v>
      </c>
      <c r="K4370" t="s">
        <v>8503</v>
      </c>
      <c r="L4370" t="s">
        <v>1479</v>
      </c>
      <c r="M4370" t="s">
        <v>1380</v>
      </c>
    </row>
    <row r="4371" spans="1:13" hidden="1" x14ac:dyDescent="0.35">
      <c r="A4371">
        <v>2023</v>
      </c>
      <c r="B4371" t="s">
        <v>8475</v>
      </c>
      <c r="C4371" t="s">
        <v>8476</v>
      </c>
      <c r="D4371">
        <v>12</v>
      </c>
      <c r="E4371">
        <v>12</v>
      </c>
      <c r="F4371" t="s">
        <v>8488</v>
      </c>
      <c r="G4371" t="s">
        <v>1214</v>
      </c>
      <c r="H4371" t="s">
        <v>8501</v>
      </c>
      <c r="I4371" t="s">
        <v>847</v>
      </c>
      <c r="J4371" t="s">
        <v>8476</v>
      </c>
      <c r="K4371" t="s">
        <v>8503</v>
      </c>
      <c r="L4371" t="s">
        <v>1479</v>
      </c>
      <c r="M4371" t="s">
        <v>1380</v>
      </c>
    </row>
    <row r="4372" spans="1:13" hidden="1" x14ac:dyDescent="0.35">
      <c r="A4372">
        <v>2023</v>
      </c>
      <c r="B4372" t="s">
        <v>8475</v>
      </c>
      <c r="C4372" t="s">
        <v>8476</v>
      </c>
      <c r="D4372">
        <v>13</v>
      </c>
      <c r="E4372">
        <v>13</v>
      </c>
      <c r="F4372" t="s">
        <v>8489</v>
      </c>
      <c r="G4372" t="s">
        <v>1214</v>
      </c>
      <c r="H4372" t="s">
        <v>8501</v>
      </c>
      <c r="I4372" t="s">
        <v>847</v>
      </c>
      <c r="J4372" t="s">
        <v>8476</v>
      </c>
      <c r="K4372" t="s">
        <v>8503</v>
      </c>
      <c r="L4372" t="s">
        <v>1479</v>
      </c>
      <c r="M4372" t="s">
        <v>1380</v>
      </c>
    </row>
    <row r="4373" spans="1:13" hidden="1" x14ac:dyDescent="0.35">
      <c r="A4373">
        <v>2023</v>
      </c>
      <c r="B4373" t="s">
        <v>8475</v>
      </c>
      <c r="C4373" t="s">
        <v>8476</v>
      </c>
      <c r="D4373">
        <v>14</v>
      </c>
      <c r="E4373">
        <v>14</v>
      </c>
      <c r="F4373" t="s">
        <v>8490</v>
      </c>
      <c r="G4373" t="s">
        <v>1214</v>
      </c>
      <c r="H4373" t="s">
        <v>8501</v>
      </c>
      <c r="I4373" t="s">
        <v>847</v>
      </c>
      <c r="J4373" t="s">
        <v>8476</v>
      </c>
      <c r="K4373" t="s">
        <v>8503</v>
      </c>
      <c r="L4373" t="s">
        <v>1479</v>
      </c>
      <c r="M4373" t="s">
        <v>1380</v>
      </c>
    </row>
    <row r="4374" spans="1:13" hidden="1" x14ac:dyDescent="0.35">
      <c r="A4374">
        <v>2023</v>
      </c>
      <c r="B4374" t="s">
        <v>8475</v>
      </c>
      <c r="C4374" t="s">
        <v>8476</v>
      </c>
      <c r="D4374">
        <v>15</v>
      </c>
      <c r="E4374">
        <v>15</v>
      </c>
      <c r="F4374" t="s">
        <v>8491</v>
      </c>
      <c r="G4374" t="s">
        <v>1214</v>
      </c>
      <c r="H4374" t="s">
        <v>8501</v>
      </c>
      <c r="I4374" t="s">
        <v>847</v>
      </c>
      <c r="J4374" t="s">
        <v>8476</v>
      </c>
      <c r="K4374" t="s">
        <v>8503</v>
      </c>
      <c r="L4374" t="s">
        <v>1479</v>
      </c>
      <c r="M4374" t="s">
        <v>1380</v>
      </c>
    </row>
    <row r="4375" spans="1:13" hidden="1" x14ac:dyDescent="0.35">
      <c r="A4375">
        <v>2023</v>
      </c>
      <c r="B4375" t="s">
        <v>8475</v>
      </c>
      <c r="C4375" t="s">
        <v>8476</v>
      </c>
      <c r="D4375">
        <v>16</v>
      </c>
      <c r="E4375">
        <v>16</v>
      </c>
      <c r="F4375" t="s">
        <v>8492</v>
      </c>
      <c r="G4375" t="s">
        <v>1214</v>
      </c>
      <c r="H4375" t="s">
        <v>8501</v>
      </c>
      <c r="I4375" t="s">
        <v>847</v>
      </c>
      <c r="J4375" t="s">
        <v>8476</v>
      </c>
      <c r="K4375" t="s">
        <v>8502</v>
      </c>
      <c r="L4375" t="s">
        <v>1479</v>
      </c>
      <c r="M4375" t="s">
        <v>1380</v>
      </c>
    </row>
    <row r="4376" spans="1:13" hidden="1" x14ac:dyDescent="0.35">
      <c r="A4376">
        <v>2023</v>
      </c>
      <c r="B4376" t="s">
        <v>8475</v>
      </c>
      <c r="C4376" t="s">
        <v>8476</v>
      </c>
      <c r="D4376">
        <v>17</v>
      </c>
      <c r="E4376">
        <v>17</v>
      </c>
      <c r="F4376" t="s">
        <v>8493</v>
      </c>
      <c r="G4376" t="s">
        <v>1214</v>
      </c>
      <c r="H4376" t="s">
        <v>8501</v>
      </c>
      <c r="I4376" t="s">
        <v>847</v>
      </c>
      <c r="J4376" t="s">
        <v>8476</v>
      </c>
      <c r="K4376" t="s">
        <v>8502</v>
      </c>
      <c r="L4376" t="s">
        <v>1479</v>
      </c>
      <c r="M4376" t="s">
        <v>1380</v>
      </c>
    </row>
    <row r="4377" spans="1:13" hidden="1" x14ac:dyDescent="0.35">
      <c r="A4377">
        <v>2023</v>
      </c>
      <c r="B4377" t="s">
        <v>8475</v>
      </c>
      <c r="C4377" t="s">
        <v>8476</v>
      </c>
      <c r="D4377">
        <v>18</v>
      </c>
      <c r="E4377">
        <v>18</v>
      </c>
      <c r="F4377" t="s">
        <v>8494</v>
      </c>
      <c r="G4377" t="s">
        <v>1214</v>
      </c>
      <c r="H4377" t="s">
        <v>8501</v>
      </c>
      <c r="I4377" t="s">
        <v>847</v>
      </c>
      <c r="J4377" t="s">
        <v>8476</v>
      </c>
      <c r="K4377" t="s">
        <v>8504</v>
      </c>
      <c r="L4377" t="s">
        <v>1479</v>
      </c>
      <c r="M4377" t="s">
        <v>1380</v>
      </c>
    </row>
    <row r="4378" spans="1:13" hidden="1" x14ac:dyDescent="0.35">
      <c r="A4378">
        <v>2023</v>
      </c>
      <c r="B4378" t="s">
        <v>8475</v>
      </c>
      <c r="C4378" t="s">
        <v>8476</v>
      </c>
      <c r="D4378">
        <v>19</v>
      </c>
      <c r="E4378">
        <v>19</v>
      </c>
      <c r="F4378" t="s">
        <v>8495</v>
      </c>
      <c r="G4378" t="s">
        <v>1214</v>
      </c>
      <c r="H4378" t="s">
        <v>8501</v>
      </c>
      <c r="I4378" t="s">
        <v>847</v>
      </c>
      <c r="J4378" t="s">
        <v>8476</v>
      </c>
      <c r="K4378" t="s">
        <v>8504</v>
      </c>
      <c r="L4378" t="s">
        <v>1479</v>
      </c>
      <c r="M4378" t="s">
        <v>1380</v>
      </c>
    </row>
    <row r="4379" spans="1:13" hidden="1" x14ac:dyDescent="0.35">
      <c r="A4379">
        <v>2023</v>
      </c>
      <c r="B4379" t="s">
        <v>8475</v>
      </c>
      <c r="C4379" t="s">
        <v>8476</v>
      </c>
      <c r="D4379">
        <v>20</v>
      </c>
      <c r="E4379">
        <v>20</v>
      </c>
      <c r="F4379" t="s">
        <v>8496</v>
      </c>
      <c r="G4379" t="s">
        <v>1214</v>
      </c>
      <c r="H4379" t="s">
        <v>8501</v>
      </c>
      <c r="I4379" t="s">
        <v>847</v>
      </c>
      <c r="J4379" t="s">
        <v>8476</v>
      </c>
      <c r="K4379" t="s">
        <v>8504</v>
      </c>
      <c r="L4379" t="s">
        <v>1479</v>
      </c>
      <c r="M4379" t="s">
        <v>1380</v>
      </c>
    </row>
    <row r="4380" spans="1:13" hidden="1" x14ac:dyDescent="0.35">
      <c r="A4380">
        <v>2023</v>
      </c>
      <c r="B4380" t="s">
        <v>8475</v>
      </c>
      <c r="C4380" t="s">
        <v>8476</v>
      </c>
      <c r="D4380">
        <v>21</v>
      </c>
      <c r="E4380">
        <v>21</v>
      </c>
      <c r="F4380" t="s">
        <v>8497</v>
      </c>
      <c r="G4380" t="s">
        <v>1214</v>
      </c>
      <c r="H4380" t="s">
        <v>8501</v>
      </c>
      <c r="I4380" t="s">
        <v>847</v>
      </c>
      <c r="J4380" t="s">
        <v>8476</v>
      </c>
      <c r="K4380" t="s">
        <v>8505</v>
      </c>
      <c r="L4380" t="s">
        <v>1479</v>
      </c>
      <c r="M4380" t="s">
        <v>1380</v>
      </c>
    </row>
    <row r="4381" spans="1:13" hidden="1" x14ac:dyDescent="0.35">
      <c r="A4381">
        <v>2023</v>
      </c>
      <c r="B4381" t="s">
        <v>8475</v>
      </c>
      <c r="C4381" t="s">
        <v>8476</v>
      </c>
      <c r="D4381">
        <v>22</v>
      </c>
      <c r="E4381">
        <v>22</v>
      </c>
      <c r="F4381" t="s">
        <v>8498</v>
      </c>
      <c r="G4381" t="s">
        <v>1214</v>
      </c>
      <c r="H4381" t="s">
        <v>8501</v>
      </c>
      <c r="I4381" t="s">
        <v>847</v>
      </c>
      <c r="J4381" t="s">
        <v>8476</v>
      </c>
      <c r="K4381" t="s">
        <v>8506</v>
      </c>
      <c r="L4381" t="s">
        <v>1479</v>
      </c>
      <c r="M4381" t="s">
        <v>1380</v>
      </c>
    </row>
    <row r="4382" spans="1:13" hidden="1" x14ac:dyDescent="0.35">
      <c r="A4382">
        <v>2023</v>
      </c>
      <c r="B4382" t="s">
        <v>8475</v>
      </c>
      <c r="C4382" t="s">
        <v>8476</v>
      </c>
      <c r="D4382">
        <v>23</v>
      </c>
      <c r="E4382">
        <v>23</v>
      </c>
      <c r="F4382" t="s">
        <v>8499</v>
      </c>
      <c r="G4382" t="s">
        <v>1214</v>
      </c>
      <c r="H4382" t="s">
        <v>8501</v>
      </c>
      <c r="I4382" t="s">
        <v>847</v>
      </c>
      <c r="J4382" t="s">
        <v>8476</v>
      </c>
      <c r="K4382" t="s">
        <v>8506</v>
      </c>
      <c r="L4382" t="s">
        <v>1479</v>
      </c>
      <c r="M4382" t="s">
        <v>1380</v>
      </c>
    </row>
    <row r="4383" spans="1:13" hidden="1" x14ac:dyDescent="0.35">
      <c r="A4383">
        <v>2023</v>
      </c>
      <c r="B4383" t="s">
        <v>8475</v>
      </c>
      <c r="C4383" t="s">
        <v>8476</v>
      </c>
      <c r="D4383">
        <v>24</v>
      </c>
      <c r="E4383">
        <v>24</v>
      </c>
      <c r="F4383" t="s">
        <v>8500</v>
      </c>
      <c r="G4383" t="s">
        <v>1214</v>
      </c>
      <c r="H4383" t="s">
        <v>8501</v>
      </c>
      <c r="I4383" t="s">
        <v>847</v>
      </c>
      <c r="J4383" t="s">
        <v>8476</v>
      </c>
      <c r="K4383" t="s">
        <v>8506</v>
      </c>
      <c r="L4383" t="s">
        <v>1479</v>
      </c>
      <c r="M4383" t="s">
        <v>1380</v>
      </c>
    </row>
    <row r="4384" spans="1:13" hidden="1" x14ac:dyDescent="0.35">
      <c r="A4384">
        <v>2022</v>
      </c>
      <c r="B4384" t="s">
        <v>8475</v>
      </c>
      <c r="C4384" t="s">
        <v>8476</v>
      </c>
      <c r="D4384" s="12" t="s">
        <v>1169</v>
      </c>
      <c r="E4384" s="12" t="s">
        <v>1169</v>
      </c>
      <c r="F4384" t="s">
        <v>8477</v>
      </c>
      <c r="G4384" t="s">
        <v>1214</v>
      </c>
      <c r="H4384" t="s">
        <v>8501</v>
      </c>
      <c r="I4384" t="s">
        <v>847</v>
      </c>
      <c r="J4384" t="s">
        <v>8476</v>
      </c>
      <c r="K4384" t="s">
        <v>8503</v>
      </c>
      <c r="L4384" t="s">
        <v>1479</v>
      </c>
      <c r="M4384" t="s">
        <v>1380</v>
      </c>
    </row>
    <row r="4385" spans="1:13" hidden="1" x14ac:dyDescent="0.35">
      <c r="A4385">
        <v>2022</v>
      </c>
      <c r="B4385" t="s">
        <v>8475</v>
      </c>
      <c r="C4385" t="s">
        <v>8476</v>
      </c>
      <c r="D4385" s="12" t="s">
        <v>1170</v>
      </c>
      <c r="E4385" s="12" t="s">
        <v>1170</v>
      </c>
      <c r="F4385" t="s">
        <v>8478</v>
      </c>
      <c r="G4385" t="s">
        <v>1214</v>
      </c>
      <c r="H4385" t="s">
        <v>8501</v>
      </c>
      <c r="I4385" t="s">
        <v>847</v>
      </c>
      <c r="J4385" t="s">
        <v>8476</v>
      </c>
      <c r="K4385" t="s">
        <v>8503</v>
      </c>
      <c r="L4385" t="s">
        <v>1479</v>
      </c>
      <c r="M4385" t="s">
        <v>1380</v>
      </c>
    </row>
    <row r="4386" spans="1:13" hidden="1" x14ac:dyDescent="0.35">
      <c r="A4386">
        <v>2022</v>
      </c>
      <c r="B4386" t="s">
        <v>8475</v>
      </c>
      <c r="C4386" t="s">
        <v>8476</v>
      </c>
      <c r="D4386" s="12" t="s">
        <v>2262</v>
      </c>
      <c r="E4386" s="12" t="s">
        <v>2262</v>
      </c>
      <c r="F4386" t="s">
        <v>8479</v>
      </c>
      <c r="G4386" t="s">
        <v>1214</v>
      </c>
      <c r="H4386" t="s">
        <v>8501</v>
      </c>
      <c r="I4386" t="s">
        <v>847</v>
      </c>
      <c r="J4386" t="s">
        <v>8476</v>
      </c>
      <c r="K4386" t="s">
        <v>8503</v>
      </c>
      <c r="L4386" t="s">
        <v>1479</v>
      </c>
      <c r="M4386" t="s">
        <v>1380</v>
      </c>
    </row>
    <row r="4387" spans="1:13" hidden="1" x14ac:dyDescent="0.35">
      <c r="A4387">
        <v>2022</v>
      </c>
      <c r="B4387" t="s">
        <v>8475</v>
      </c>
      <c r="C4387" t="s">
        <v>8476</v>
      </c>
      <c r="D4387" s="12" t="s">
        <v>1171</v>
      </c>
      <c r="E4387" s="12" t="s">
        <v>1171</v>
      </c>
      <c r="F4387" t="s">
        <v>8480</v>
      </c>
      <c r="G4387" t="s">
        <v>1214</v>
      </c>
      <c r="H4387" t="s">
        <v>8501</v>
      </c>
      <c r="I4387" t="s">
        <v>847</v>
      </c>
      <c r="J4387" t="s">
        <v>8476</v>
      </c>
      <c r="K4387" t="s">
        <v>8503</v>
      </c>
      <c r="L4387" t="s">
        <v>1479</v>
      </c>
      <c r="M4387" t="s">
        <v>1380</v>
      </c>
    </row>
    <row r="4388" spans="1:13" hidden="1" x14ac:dyDescent="0.35">
      <c r="A4388">
        <v>2022</v>
      </c>
      <c r="B4388" t="s">
        <v>8475</v>
      </c>
      <c r="C4388" t="s">
        <v>8476</v>
      </c>
      <c r="D4388" s="12" t="s">
        <v>1172</v>
      </c>
      <c r="E4388" s="12" t="s">
        <v>1172</v>
      </c>
      <c r="F4388" t="s">
        <v>8481</v>
      </c>
      <c r="G4388" t="s">
        <v>1214</v>
      </c>
      <c r="H4388" t="s">
        <v>8501</v>
      </c>
      <c r="I4388" t="s">
        <v>847</v>
      </c>
      <c r="J4388" t="s">
        <v>8476</v>
      </c>
      <c r="K4388" t="s">
        <v>8503</v>
      </c>
      <c r="L4388" t="s">
        <v>1479</v>
      </c>
      <c r="M4388" t="s">
        <v>1380</v>
      </c>
    </row>
    <row r="4389" spans="1:13" hidden="1" x14ac:dyDescent="0.35">
      <c r="A4389">
        <v>2022</v>
      </c>
      <c r="B4389" t="s">
        <v>8475</v>
      </c>
      <c r="C4389" t="s">
        <v>8476</v>
      </c>
      <c r="D4389" s="12" t="s">
        <v>1174</v>
      </c>
      <c r="E4389" s="12" t="s">
        <v>1174</v>
      </c>
      <c r="F4389" t="s">
        <v>8482</v>
      </c>
      <c r="G4389" t="s">
        <v>1214</v>
      </c>
      <c r="H4389" t="s">
        <v>8501</v>
      </c>
      <c r="I4389" t="s">
        <v>847</v>
      </c>
      <c r="J4389" t="s">
        <v>8476</v>
      </c>
      <c r="K4389" t="s">
        <v>8503</v>
      </c>
      <c r="L4389" t="s">
        <v>1479</v>
      </c>
      <c r="M4389" t="s">
        <v>1380</v>
      </c>
    </row>
    <row r="4390" spans="1:13" hidden="1" x14ac:dyDescent="0.35">
      <c r="A4390">
        <v>2022</v>
      </c>
      <c r="B4390" t="s">
        <v>8475</v>
      </c>
      <c r="C4390" t="s">
        <v>8476</v>
      </c>
      <c r="D4390" s="12" t="s">
        <v>2263</v>
      </c>
      <c r="E4390" s="12" t="s">
        <v>2263</v>
      </c>
      <c r="F4390" t="s">
        <v>8483</v>
      </c>
      <c r="G4390" t="s">
        <v>1214</v>
      </c>
      <c r="H4390" t="s">
        <v>8501</v>
      </c>
      <c r="I4390" t="s">
        <v>847</v>
      </c>
      <c r="J4390" t="s">
        <v>8476</v>
      </c>
      <c r="K4390" t="s">
        <v>8503</v>
      </c>
      <c r="L4390" t="s">
        <v>1479</v>
      </c>
      <c r="M4390" t="s">
        <v>1380</v>
      </c>
    </row>
    <row r="4391" spans="1:13" hidden="1" x14ac:dyDescent="0.35">
      <c r="A4391">
        <v>2022</v>
      </c>
      <c r="B4391" t="s">
        <v>8475</v>
      </c>
      <c r="C4391" t="s">
        <v>8476</v>
      </c>
      <c r="D4391" s="12" t="s">
        <v>1175</v>
      </c>
      <c r="E4391" s="12" t="s">
        <v>1175</v>
      </c>
      <c r="F4391" t="s">
        <v>8484</v>
      </c>
      <c r="G4391" t="s">
        <v>1214</v>
      </c>
      <c r="H4391" t="s">
        <v>8501</v>
      </c>
      <c r="I4391" t="s">
        <v>847</v>
      </c>
      <c r="J4391" t="s">
        <v>8476</v>
      </c>
      <c r="K4391" t="s">
        <v>8503</v>
      </c>
      <c r="L4391" t="s">
        <v>1479</v>
      </c>
      <c r="M4391" t="s">
        <v>1380</v>
      </c>
    </row>
    <row r="4392" spans="1:13" hidden="1" x14ac:dyDescent="0.35">
      <c r="A4392">
        <v>2022</v>
      </c>
      <c r="B4392" t="s">
        <v>8475</v>
      </c>
      <c r="C4392" t="s">
        <v>8476</v>
      </c>
      <c r="D4392" s="12" t="s">
        <v>1176</v>
      </c>
      <c r="E4392" s="12" t="s">
        <v>1176</v>
      </c>
      <c r="F4392" t="s">
        <v>8485</v>
      </c>
      <c r="G4392" t="s">
        <v>1214</v>
      </c>
      <c r="H4392" t="s">
        <v>8501</v>
      </c>
      <c r="I4392" t="s">
        <v>847</v>
      </c>
      <c r="J4392" t="s">
        <v>8476</v>
      </c>
      <c r="K4392" t="s">
        <v>8503</v>
      </c>
      <c r="L4392" t="s">
        <v>1479</v>
      </c>
      <c r="M4392" t="s">
        <v>1380</v>
      </c>
    </row>
    <row r="4393" spans="1:13" hidden="1" x14ac:dyDescent="0.35">
      <c r="A4393">
        <v>2022</v>
      </c>
      <c r="B4393" t="s">
        <v>8475</v>
      </c>
      <c r="C4393" t="s">
        <v>8476</v>
      </c>
      <c r="D4393">
        <v>10</v>
      </c>
      <c r="E4393">
        <v>10</v>
      </c>
      <c r="F4393" t="s">
        <v>8486</v>
      </c>
      <c r="G4393" t="s">
        <v>1214</v>
      </c>
      <c r="H4393" t="s">
        <v>8501</v>
      </c>
      <c r="I4393" t="s">
        <v>847</v>
      </c>
      <c r="J4393" t="s">
        <v>8476</v>
      </c>
      <c r="K4393" t="s">
        <v>8503</v>
      </c>
      <c r="L4393" t="s">
        <v>1479</v>
      </c>
      <c r="M4393" t="s">
        <v>1380</v>
      </c>
    </row>
    <row r="4394" spans="1:13" hidden="1" x14ac:dyDescent="0.35">
      <c r="A4394">
        <v>2022</v>
      </c>
      <c r="B4394" t="s">
        <v>8475</v>
      </c>
      <c r="C4394" t="s">
        <v>8476</v>
      </c>
      <c r="D4394">
        <v>11</v>
      </c>
      <c r="E4394">
        <v>11</v>
      </c>
      <c r="F4394" t="s">
        <v>8487</v>
      </c>
      <c r="G4394" t="s">
        <v>1214</v>
      </c>
      <c r="H4394" t="s">
        <v>8501</v>
      </c>
      <c r="I4394" t="s">
        <v>847</v>
      </c>
      <c r="J4394" t="s">
        <v>8476</v>
      </c>
      <c r="K4394" t="s">
        <v>8503</v>
      </c>
      <c r="L4394" t="s">
        <v>1479</v>
      </c>
      <c r="M4394" t="s">
        <v>1380</v>
      </c>
    </row>
    <row r="4395" spans="1:13" hidden="1" x14ac:dyDescent="0.35">
      <c r="A4395">
        <v>2022</v>
      </c>
      <c r="B4395" t="s">
        <v>8475</v>
      </c>
      <c r="C4395" t="s">
        <v>8476</v>
      </c>
      <c r="D4395">
        <v>12</v>
      </c>
      <c r="E4395">
        <v>12</v>
      </c>
      <c r="F4395" t="s">
        <v>8488</v>
      </c>
      <c r="G4395" t="s">
        <v>1214</v>
      </c>
      <c r="H4395" t="s">
        <v>8501</v>
      </c>
      <c r="I4395" t="s">
        <v>847</v>
      </c>
      <c r="J4395" t="s">
        <v>8476</v>
      </c>
      <c r="K4395" t="s">
        <v>8503</v>
      </c>
      <c r="L4395" t="s">
        <v>1479</v>
      </c>
      <c r="M4395" t="s">
        <v>1380</v>
      </c>
    </row>
    <row r="4396" spans="1:13" hidden="1" x14ac:dyDescent="0.35">
      <c r="A4396">
        <v>2022</v>
      </c>
      <c r="B4396" t="s">
        <v>8475</v>
      </c>
      <c r="C4396" t="s">
        <v>8476</v>
      </c>
      <c r="D4396">
        <v>13</v>
      </c>
      <c r="E4396">
        <v>13</v>
      </c>
      <c r="F4396" t="s">
        <v>8489</v>
      </c>
      <c r="G4396" t="s">
        <v>1214</v>
      </c>
      <c r="H4396" t="s">
        <v>8501</v>
      </c>
      <c r="I4396" t="s">
        <v>847</v>
      </c>
      <c r="J4396" t="s">
        <v>8476</v>
      </c>
      <c r="K4396" t="s">
        <v>8503</v>
      </c>
      <c r="L4396" t="s">
        <v>1479</v>
      </c>
      <c r="M4396" t="s">
        <v>1380</v>
      </c>
    </row>
    <row r="4397" spans="1:13" hidden="1" x14ac:dyDescent="0.35">
      <c r="A4397">
        <v>2022</v>
      </c>
      <c r="B4397" t="s">
        <v>8475</v>
      </c>
      <c r="C4397" t="s">
        <v>8476</v>
      </c>
      <c r="D4397">
        <v>14</v>
      </c>
      <c r="E4397">
        <v>14</v>
      </c>
      <c r="F4397" t="s">
        <v>8490</v>
      </c>
      <c r="G4397" t="s">
        <v>1214</v>
      </c>
      <c r="H4397" t="s">
        <v>8501</v>
      </c>
      <c r="I4397" t="s">
        <v>847</v>
      </c>
      <c r="J4397" t="s">
        <v>8476</v>
      </c>
      <c r="K4397" t="s">
        <v>8503</v>
      </c>
      <c r="L4397" t="s">
        <v>1479</v>
      </c>
      <c r="M4397" t="s">
        <v>1380</v>
      </c>
    </row>
    <row r="4398" spans="1:13" hidden="1" x14ac:dyDescent="0.35">
      <c r="A4398">
        <v>2022</v>
      </c>
      <c r="B4398" t="s">
        <v>8475</v>
      </c>
      <c r="C4398" t="s">
        <v>8476</v>
      </c>
      <c r="D4398">
        <v>15</v>
      </c>
      <c r="E4398">
        <v>15</v>
      </c>
      <c r="F4398" t="s">
        <v>8491</v>
      </c>
      <c r="G4398" t="s">
        <v>1214</v>
      </c>
      <c r="H4398" t="s">
        <v>8501</v>
      </c>
      <c r="I4398" t="s">
        <v>847</v>
      </c>
      <c r="J4398" t="s">
        <v>8476</v>
      </c>
      <c r="K4398" t="s">
        <v>8503</v>
      </c>
      <c r="L4398" t="s">
        <v>1479</v>
      </c>
      <c r="M4398" t="s">
        <v>1380</v>
      </c>
    </row>
    <row r="4399" spans="1:13" hidden="1" x14ac:dyDescent="0.35">
      <c r="A4399">
        <v>2022</v>
      </c>
      <c r="B4399" t="s">
        <v>8475</v>
      </c>
      <c r="C4399" t="s">
        <v>8476</v>
      </c>
      <c r="D4399">
        <v>16</v>
      </c>
      <c r="E4399">
        <v>16</v>
      </c>
      <c r="F4399" t="s">
        <v>8492</v>
      </c>
      <c r="G4399" t="s">
        <v>1214</v>
      </c>
      <c r="H4399" t="s">
        <v>8501</v>
      </c>
      <c r="I4399" t="s">
        <v>847</v>
      </c>
      <c r="J4399" t="s">
        <v>8476</v>
      </c>
      <c r="K4399" t="s">
        <v>8502</v>
      </c>
      <c r="L4399" t="s">
        <v>1479</v>
      </c>
      <c r="M4399" t="s">
        <v>1380</v>
      </c>
    </row>
    <row r="4400" spans="1:13" hidden="1" x14ac:dyDescent="0.35">
      <c r="A4400">
        <v>2022</v>
      </c>
      <c r="B4400" t="s">
        <v>8475</v>
      </c>
      <c r="C4400" t="s">
        <v>8476</v>
      </c>
      <c r="D4400">
        <v>17</v>
      </c>
      <c r="E4400">
        <v>17</v>
      </c>
      <c r="F4400" t="s">
        <v>8493</v>
      </c>
      <c r="G4400" t="s">
        <v>1214</v>
      </c>
      <c r="H4400" t="s">
        <v>8501</v>
      </c>
      <c r="I4400" t="s">
        <v>847</v>
      </c>
      <c r="J4400" t="s">
        <v>8476</v>
      </c>
      <c r="K4400" t="s">
        <v>8502</v>
      </c>
      <c r="L4400" t="s">
        <v>1479</v>
      </c>
      <c r="M4400" t="s">
        <v>1380</v>
      </c>
    </row>
    <row r="4401" spans="1:13" hidden="1" x14ac:dyDescent="0.35">
      <c r="A4401">
        <v>2022</v>
      </c>
      <c r="B4401" t="s">
        <v>8475</v>
      </c>
      <c r="C4401" t="s">
        <v>8476</v>
      </c>
      <c r="D4401">
        <v>18</v>
      </c>
      <c r="E4401">
        <v>18</v>
      </c>
      <c r="F4401" t="s">
        <v>8494</v>
      </c>
      <c r="G4401" t="s">
        <v>1214</v>
      </c>
      <c r="H4401" t="s">
        <v>8501</v>
      </c>
      <c r="I4401" t="s">
        <v>847</v>
      </c>
      <c r="J4401" t="s">
        <v>8476</v>
      </c>
      <c r="K4401" t="s">
        <v>8504</v>
      </c>
      <c r="L4401" t="s">
        <v>1479</v>
      </c>
      <c r="M4401" t="s">
        <v>1380</v>
      </c>
    </row>
    <row r="4402" spans="1:13" hidden="1" x14ac:dyDescent="0.35">
      <c r="A4402">
        <v>2022</v>
      </c>
      <c r="B4402" t="s">
        <v>8475</v>
      </c>
      <c r="C4402" t="s">
        <v>8476</v>
      </c>
      <c r="D4402">
        <v>19</v>
      </c>
      <c r="E4402">
        <v>19</v>
      </c>
      <c r="F4402" t="s">
        <v>8495</v>
      </c>
      <c r="G4402" t="s">
        <v>1214</v>
      </c>
      <c r="H4402" t="s">
        <v>8501</v>
      </c>
      <c r="I4402" t="s">
        <v>847</v>
      </c>
      <c r="J4402" t="s">
        <v>8476</v>
      </c>
      <c r="K4402" t="s">
        <v>8504</v>
      </c>
      <c r="L4402" t="s">
        <v>1479</v>
      </c>
      <c r="M4402" t="s">
        <v>1380</v>
      </c>
    </row>
    <row r="4403" spans="1:13" hidden="1" x14ac:dyDescent="0.35">
      <c r="A4403">
        <v>2022</v>
      </c>
      <c r="B4403" t="s">
        <v>8475</v>
      </c>
      <c r="C4403" t="s">
        <v>8476</v>
      </c>
      <c r="D4403">
        <v>20</v>
      </c>
      <c r="E4403">
        <v>20</v>
      </c>
      <c r="F4403" t="s">
        <v>8496</v>
      </c>
      <c r="G4403" t="s">
        <v>1214</v>
      </c>
      <c r="H4403" t="s">
        <v>8501</v>
      </c>
      <c r="I4403" t="s">
        <v>847</v>
      </c>
      <c r="J4403" t="s">
        <v>8476</v>
      </c>
      <c r="K4403" t="s">
        <v>8504</v>
      </c>
      <c r="L4403" t="s">
        <v>1479</v>
      </c>
      <c r="M4403" t="s">
        <v>1380</v>
      </c>
    </row>
    <row r="4404" spans="1:13" hidden="1" x14ac:dyDescent="0.35">
      <c r="A4404">
        <v>2022</v>
      </c>
      <c r="B4404" t="s">
        <v>8475</v>
      </c>
      <c r="C4404" t="s">
        <v>8476</v>
      </c>
      <c r="D4404">
        <v>21</v>
      </c>
      <c r="E4404">
        <v>21</v>
      </c>
      <c r="F4404" t="s">
        <v>8497</v>
      </c>
      <c r="G4404" t="s">
        <v>1214</v>
      </c>
      <c r="H4404" t="s">
        <v>8501</v>
      </c>
      <c r="I4404" t="s">
        <v>847</v>
      </c>
      <c r="J4404" t="s">
        <v>8476</v>
      </c>
      <c r="K4404" t="s">
        <v>8505</v>
      </c>
      <c r="L4404" t="s">
        <v>1479</v>
      </c>
      <c r="M4404" t="s">
        <v>1380</v>
      </c>
    </row>
    <row r="4405" spans="1:13" hidden="1" x14ac:dyDescent="0.35">
      <c r="A4405">
        <v>2022</v>
      </c>
      <c r="B4405" t="s">
        <v>8475</v>
      </c>
      <c r="C4405" t="s">
        <v>8476</v>
      </c>
      <c r="D4405">
        <v>22</v>
      </c>
      <c r="E4405">
        <v>22</v>
      </c>
      <c r="F4405" t="s">
        <v>8498</v>
      </c>
      <c r="G4405" t="s">
        <v>1214</v>
      </c>
      <c r="H4405" t="s">
        <v>8501</v>
      </c>
      <c r="I4405" t="s">
        <v>847</v>
      </c>
      <c r="J4405" t="s">
        <v>8476</v>
      </c>
      <c r="K4405" t="s">
        <v>8506</v>
      </c>
      <c r="L4405" t="s">
        <v>1479</v>
      </c>
      <c r="M4405" t="s">
        <v>1380</v>
      </c>
    </row>
    <row r="4406" spans="1:13" hidden="1" x14ac:dyDescent="0.35">
      <c r="A4406">
        <v>2022</v>
      </c>
      <c r="B4406" t="s">
        <v>8475</v>
      </c>
      <c r="C4406" t="s">
        <v>8476</v>
      </c>
      <c r="D4406">
        <v>23</v>
      </c>
      <c r="E4406">
        <v>23</v>
      </c>
      <c r="F4406" t="s">
        <v>8499</v>
      </c>
      <c r="G4406" t="s">
        <v>1214</v>
      </c>
      <c r="H4406" t="s">
        <v>8501</v>
      </c>
      <c r="I4406" t="s">
        <v>847</v>
      </c>
      <c r="J4406" t="s">
        <v>8476</v>
      </c>
      <c r="K4406" t="s">
        <v>8506</v>
      </c>
      <c r="L4406" t="s">
        <v>1479</v>
      </c>
      <c r="M4406" t="s">
        <v>1380</v>
      </c>
    </row>
    <row r="4407" spans="1:13" hidden="1" x14ac:dyDescent="0.35">
      <c r="A4407">
        <v>2022</v>
      </c>
      <c r="B4407" t="s">
        <v>8475</v>
      </c>
      <c r="C4407" t="s">
        <v>8476</v>
      </c>
      <c r="D4407">
        <v>24</v>
      </c>
      <c r="E4407">
        <v>24</v>
      </c>
      <c r="F4407" t="s">
        <v>8500</v>
      </c>
      <c r="G4407" t="s">
        <v>1214</v>
      </c>
      <c r="H4407" t="s">
        <v>8501</v>
      </c>
      <c r="I4407" t="s">
        <v>847</v>
      </c>
      <c r="J4407" t="s">
        <v>8476</v>
      </c>
      <c r="K4407" t="s">
        <v>8506</v>
      </c>
      <c r="L4407" t="s">
        <v>1479</v>
      </c>
      <c r="M4407" t="s">
        <v>1380</v>
      </c>
    </row>
    <row r="4408" spans="1:13" hidden="1" x14ac:dyDescent="0.35">
      <c r="A4408">
        <v>2021</v>
      </c>
      <c r="B4408" t="s">
        <v>8475</v>
      </c>
      <c r="C4408" t="s">
        <v>8476</v>
      </c>
      <c r="D4408" s="12" t="s">
        <v>1169</v>
      </c>
      <c r="E4408" s="12" t="s">
        <v>1169</v>
      </c>
      <c r="F4408" t="s">
        <v>8477</v>
      </c>
      <c r="G4408" t="s">
        <v>1214</v>
      </c>
      <c r="H4408" t="s">
        <v>8501</v>
      </c>
      <c r="I4408" t="s">
        <v>847</v>
      </c>
      <c r="J4408" t="s">
        <v>8476</v>
      </c>
      <c r="K4408" t="s">
        <v>8503</v>
      </c>
      <c r="L4408" t="s">
        <v>1479</v>
      </c>
      <c r="M4408" t="s">
        <v>1380</v>
      </c>
    </row>
    <row r="4409" spans="1:13" hidden="1" x14ac:dyDescent="0.35">
      <c r="A4409">
        <v>2021</v>
      </c>
      <c r="B4409" t="s">
        <v>8475</v>
      </c>
      <c r="C4409" t="s">
        <v>8476</v>
      </c>
      <c r="D4409" s="12" t="s">
        <v>1170</v>
      </c>
      <c r="E4409" s="12" t="s">
        <v>1170</v>
      </c>
      <c r="F4409" t="s">
        <v>8478</v>
      </c>
      <c r="G4409" t="s">
        <v>1214</v>
      </c>
      <c r="H4409" t="s">
        <v>8501</v>
      </c>
      <c r="I4409" t="s">
        <v>847</v>
      </c>
      <c r="J4409" t="s">
        <v>8476</v>
      </c>
      <c r="K4409" t="s">
        <v>8503</v>
      </c>
      <c r="L4409" t="s">
        <v>1479</v>
      </c>
      <c r="M4409" t="s">
        <v>1380</v>
      </c>
    </row>
    <row r="4410" spans="1:13" hidden="1" x14ac:dyDescent="0.35">
      <c r="A4410">
        <v>2021</v>
      </c>
      <c r="B4410" t="s">
        <v>8475</v>
      </c>
      <c r="C4410" t="s">
        <v>8476</v>
      </c>
      <c r="D4410" s="12" t="s">
        <v>2262</v>
      </c>
      <c r="E4410" s="12" t="s">
        <v>2262</v>
      </c>
      <c r="F4410" t="s">
        <v>8479</v>
      </c>
      <c r="G4410" t="s">
        <v>1214</v>
      </c>
      <c r="H4410" t="s">
        <v>8501</v>
      </c>
      <c r="I4410" t="s">
        <v>847</v>
      </c>
      <c r="J4410" t="s">
        <v>8476</v>
      </c>
      <c r="K4410" t="s">
        <v>8503</v>
      </c>
      <c r="L4410" t="s">
        <v>1479</v>
      </c>
      <c r="M4410" t="s">
        <v>1380</v>
      </c>
    </row>
    <row r="4411" spans="1:13" hidden="1" x14ac:dyDescent="0.35">
      <c r="A4411">
        <v>2021</v>
      </c>
      <c r="B4411" t="s">
        <v>8475</v>
      </c>
      <c r="C4411" t="s">
        <v>8476</v>
      </c>
      <c r="D4411" s="12" t="s">
        <v>1171</v>
      </c>
      <c r="E4411" s="12" t="s">
        <v>1171</v>
      </c>
      <c r="F4411" t="s">
        <v>8480</v>
      </c>
      <c r="G4411" t="s">
        <v>1214</v>
      </c>
      <c r="H4411" t="s">
        <v>8501</v>
      </c>
      <c r="I4411" t="s">
        <v>847</v>
      </c>
      <c r="J4411" t="s">
        <v>8476</v>
      </c>
      <c r="K4411" t="s">
        <v>8503</v>
      </c>
      <c r="L4411" t="s">
        <v>1479</v>
      </c>
      <c r="M4411" t="s">
        <v>1380</v>
      </c>
    </row>
    <row r="4412" spans="1:13" hidden="1" x14ac:dyDescent="0.35">
      <c r="A4412">
        <v>2021</v>
      </c>
      <c r="B4412" t="s">
        <v>8475</v>
      </c>
      <c r="C4412" t="s">
        <v>8476</v>
      </c>
      <c r="D4412" s="12" t="s">
        <v>1172</v>
      </c>
      <c r="E4412" s="12" t="s">
        <v>1172</v>
      </c>
      <c r="F4412" t="s">
        <v>8481</v>
      </c>
      <c r="G4412" t="s">
        <v>1214</v>
      </c>
      <c r="H4412" t="s">
        <v>8501</v>
      </c>
      <c r="I4412" t="s">
        <v>847</v>
      </c>
      <c r="J4412" t="s">
        <v>8476</v>
      </c>
      <c r="K4412" t="s">
        <v>8503</v>
      </c>
      <c r="L4412" t="s">
        <v>1479</v>
      </c>
      <c r="M4412" t="s">
        <v>1380</v>
      </c>
    </row>
    <row r="4413" spans="1:13" hidden="1" x14ac:dyDescent="0.35">
      <c r="A4413">
        <v>2021</v>
      </c>
      <c r="B4413" t="s">
        <v>8475</v>
      </c>
      <c r="C4413" t="s">
        <v>8476</v>
      </c>
      <c r="D4413" s="12" t="s">
        <v>1174</v>
      </c>
      <c r="E4413" s="12" t="s">
        <v>1174</v>
      </c>
      <c r="F4413" t="s">
        <v>8482</v>
      </c>
      <c r="G4413" t="s">
        <v>1214</v>
      </c>
      <c r="H4413" t="s">
        <v>8501</v>
      </c>
      <c r="I4413" t="s">
        <v>847</v>
      </c>
      <c r="J4413" t="s">
        <v>8476</v>
      </c>
      <c r="K4413" t="s">
        <v>8503</v>
      </c>
      <c r="L4413" t="s">
        <v>1479</v>
      </c>
      <c r="M4413" t="s">
        <v>1380</v>
      </c>
    </row>
    <row r="4414" spans="1:13" hidden="1" x14ac:dyDescent="0.35">
      <c r="A4414">
        <v>2021</v>
      </c>
      <c r="B4414" t="s">
        <v>8475</v>
      </c>
      <c r="C4414" t="s">
        <v>8476</v>
      </c>
      <c r="D4414" s="12" t="s">
        <v>2263</v>
      </c>
      <c r="E4414" s="12" t="s">
        <v>2263</v>
      </c>
      <c r="F4414" t="s">
        <v>8483</v>
      </c>
      <c r="G4414" t="s">
        <v>1214</v>
      </c>
      <c r="H4414" t="s">
        <v>8501</v>
      </c>
      <c r="I4414" t="s">
        <v>847</v>
      </c>
      <c r="J4414" t="s">
        <v>8476</v>
      </c>
      <c r="K4414" t="s">
        <v>8503</v>
      </c>
      <c r="L4414" t="s">
        <v>1479</v>
      </c>
      <c r="M4414" t="s">
        <v>1380</v>
      </c>
    </row>
    <row r="4415" spans="1:13" hidden="1" x14ac:dyDescent="0.35">
      <c r="A4415">
        <v>2021</v>
      </c>
      <c r="B4415" t="s">
        <v>8475</v>
      </c>
      <c r="C4415" t="s">
        <v>8476</v>
      </c>
      <c r="D4415" s="12" t="s">
        <v>1175</v>
      </c>
      <c r="E4415" s="12" t="s">
        <v>1175</v>
      </c>
      <c r="F4415" t="s">
        <v>8484</v>
      </c>
      <c r="G4415" t="s">
        <v>1214</v>
      </c>
      <c r="H4415" t="s">
        <v>8501</v>
      </c>
      <c r="I4415" t="s">
        <v>847</v>
      </c>
      <c r="J4415" t="s">
        <v>8476</v>
      </c>
      <c r="K4415" t="s">
        <v>8503</v>
      </c>
      <c r="L4415" t="s">
        <v>1479</v>
      </c>
      <c r="M4415" t="s">
        <v>1380</v>
      </c>
    </row>
    <row r="4416" spans="1:13" hidden="1" x14ac:dyDescent="0.35">
      <c r="A4416">
        <v>2021</v>
      </c>
      <c r="B4416" t="s">
        <v>8475</v>
      </c>
      <c r="C4416" t="s">
        <v>8476</v>
      </c>
      <c r="D4416" s="12" t="s">
        <v>1176</v>
      </c>
      <c r="E4416" s="12" t="s">
        <v>1176</v>
      </c>
      <c r="F4416" t="s">
        <v>8485</v>
      </c>
      <c r="G4416" t="s">
        <v>1214</v>
      </c>
      <c r="H4416" t="s">
        <v>8501</v>
      </c>
      <c r="I4416" t="s">
        <v>847</v>
      </c>
      <c r="J4416" t="s">
        <v>8476</v>
      </c>
      <c r="K4416" t="s">
        <v>8503</v>
      </c>
      <c r="L4416" t="s">
        <v>1479</v>
      </c>
      <c r="M4416" t="s">
        <v>1380</v>
      </c>
    </row>
    <row r="4417" spans="1:13" hidden="1" x14ac:dyDescent="0.35">
      <c r="A4417">
        <v>2021</v>
      </c>
      <c r="B4417" t="s">
        <v>8475</v>
      </c>
      <c r="C4417" t="s">
        <v>8476</v>
      </c>
      <c r="D4417">
        <v>10</v>
      </c>
      <c r="E4417">
        <v>10</v>
      </c>
      <c r="F4417" t="s">
        <v>8486</v>
      </c>
      <c r="G4417" t="s">
        <v>1214</v>
      </c>
      <c r="H4417" t="s">
        <v>8501</v>
      </c>
      <c r="I4417" t="s">
        <v>847</v>
      </c>
      <c r="J4417" t="s">
        <v>8476</v>
      </c>
      <c r="K4417" t="s">
        <v>8503</v>
      </c>
      <c r="L4417" t="s">
        <v>1479</v>
      </c>
      <c r="M4417" t="s">
        <v>1380</v>
      </c>
    </row>
    <row r="4418" spans="1:13" hidden="1" x14ac:dyDescent="0.35">
      <c r="A4418">
        <v>2021</v>
      </c>
      <c r="B4418" t="s">
        <v>8475</v>
      </c>
      <c r="C4418" t="s">
        <v>8476</v>
      </c>
      <c r="D4418">
        <v>11</v>
      </c>
      <c r="E4418">
        <v>11</v>
      </c>
      <c r="F4418" t="s">
        <v>8487</v>
      </c>
      <c r="G4418" t="s">
        <v>1214</v>
      </c>
      <c r="H4418" t="s">
        <v>8501</v>
      </c>
      <c r="I4418" t="s">
        <v>847</v>
      </c>
      <c r="J4418" t="s">
        <v>8476</v>
      </c>
      <c r="K4418" t="s">
        <v>8503</v>
      </c>
      <c r="L4418" t="s">
        <v>1479</v>
      </c>
      <c r="M4418" t="s">
        <v>1380</v>
      </c>
    </row>
    <row r="4419" spans="1:13" hidden="1" x14ac:dyDescent="0.35">
      <c r="A4419">
        <v>2021</v>
      </c>
      <c r="B4419" t="s">
        <v>8475</v>
      </c>
      <c r="C4419" t="s">
        <v>8476</v>
      </c>
      <c r="D4419">
        <v>12</v>
      </c>
      <c r="E4419">
        <v>12</v>
      </c>
      <c r="F4419" t="s">
        <v>8488</v>
      </c>
      <c r="G4419" t="s">
        <v>1214</v>
      </c>
      <c r="H4419" t="s">
        <v>8501</v>
      </c>
      <c r="I4419" t="s">
        <v>847</v>
      </c>
      <c r="J4419" t="s">
        <v>8476</v>
      </c>
      <c r="K4419" t="s">
        <v>8503</v>
      </c>
      <c r="L4419" t="s">
        <v>1479</v>
      </c>
      <c r="M4419" t="s">
        <v>1380</v>
      </c>
    </row>
    <row r="4420" spans="1:13" hidden="1" x14ac:dyDescent="0.35">
      <c r="A4420">
        <v>2021</v>
      </c>
      <c r="B4420" t="s">
        <v>8475</v>
      </c>
      <c r="C4420" t="s">
        <v>8476</v>
      </c>
      <c r="D4420">
        <v>13</v>
      </c>
      <c r="E4420">
        <v>13</v>
      </c>
      <c r="F4420" t="s">
        <v>8489</v>
      </c>
      <c r="G4420" t="s">
        <v>1214</v>
      </c>
      <c r="H4420" t="s">
        <v>8501</v>
      </c>
      <c r="I4420" t="s">
        <v>847</v>
      </c>
      <c r="J4420" t="s">
        <v>8476</v>
      </c>
      <c r="K4420" t="s">
        <v>8503</v>
      </c>
      <c r="L4420" t="s">
        <v>1479</v>
      </c>
      <c r="M4420" t="s">
        <v>1380</v>
      </c>
    </row>
    <row r="4421" spans="1:13" hidden="1" x14ac:dyDescent="0.35">
      <c r="A4421">
        <v>2021</v>
      </c>
      <c r="B4421" t="s">
        <v>8475</v>
      </c>
      <c r="C4421" t="s">
        <v>8476</v>
      </c>
      <c r="D4421">
        <v>14</v>
      </c>
      <c r="E4421">
        <v>14</v>
      </c>
      <c r="F4421" t="s">
        <v>8490</v>
      </c>
      <c r="G4421" t="s">
        <v>1214</v>
      </c>
      <c r="H4421" t="s">
        <v>8501</v>
      </c>
      <c r="I4421" t="s">
        <v>847</v>
      </c>
      <c r="J4421" t="s">
        <v>8476</v>
      </c>
      <c r="K4421" t="s">
        <v>8503</v>
      </c>
      <c r="L4421" t="s">
        <v>1479</v>
      </c>
      <c r="M4421" t="s">
        <v>1380</v>
      </c>
    </row>
    <row r="4422" spans="1:13" hidden="1" x14ac:dyDescent="0.35">
      <c r="A4422">
        <v>2021</v>
      </c>
      <c r="B4422" t="s">
        <v>8475</v>
      </c>
      <c r="C4422" t="s">
        <v>8476</v>
      </c>
      <c r="D4422">
        <v>15</v>
      </c>
      <c r="E4422">
        <v>15</v>
      </c>
      <c r="F4422" t="s">
        <v>8491</v>
      </c>
      <c r="G4422" t="s">
        <v>1214</v>
      </c>
      <c r="H4422" t="s">
        <v>8501</v>
      </c>
      <c r="I4422" t="s">
        <v>847</v>
      </c>
      <c r="J4422" t="s">
        <v>8476</v>
      </c>
      <c r="K4422" t="s">
        <v>8503</v>
      </c>
      <c r="L4422" t="s">
        <v>1479</v>
      </c>
      <c r="M4422" t="s">
        <v>1380</v>
      </c>
    </row>
    <row r="4423" spans="1:13" hidden="1" x14ac:dyDescent="0.35">
      <c r="A4423">
        <v>2021</v>
      </c>
      <c r="B4423" t="s">
        <v>8475</v>
      </c>
      <c r="C4423" t="s">
        <v>8476</v>
      </c>
      <c r="D4423">
        <v>16</v>
      </c>
      <c r="E4423">
        <v>16</v>
      </c>
      <c r="F4423" t="s">
        <v>8492</v>
      </c>
      <c r="G4423" t="s">
        <v>1214</v>
      </c>
      <c r="H4423" t="s">
        <v>8501</v>
      </c>
      <c r="I4423" t="s">
        <v>847</v>
      </c>
      <c r="J4423" t="s">
        <v>8476</v>
      </c>
      <c r="K4423" t="s">
        <v>8502</v>
      </c>
      <c r="L4423" t="s">
        <v>1479</v>
      </c>
      <c r="M4423" t="s">
        <v>1380</v>
      </c>
    </row>
    <row r="4424" spans="1:13" hidden="1" x14ac:dyDescent="0.35">
      <c r="A4424">
        <v>2021</v>
      </c>
      <c r="B4424" t="s">
        <v>8475</v>
      </c>
      <c r="C4424" t="s">
        <v>8476</v>
      </c>
      <c r="D4424">
        <v>17</v>
      </c>
      <c r="E4424">
        <v>17</v>
      </c>
      <c r="F4424" t="s">
        <v>8493</v>
      </c>
      <c r="G4424" t="s">
        <v>1214</v>
      </c>
      <c r="H4424" t="s">
        <v>8501</v>
      </c>
      <c r="I4424" t="s">
        <v>847</v>
      </c>
      <c r="J4424" t="s">
        <v>8476</v>
      </c>
      <c r="K4424" t="s">
        <v>8502</v>
      </c>
      <c r="L4424" t="s">
        <v>1479</v>
      </c>
      <c r="M4424" t="s">
        <v>1380</v>
      </c>
    </row>
    <row r="4425" spans="1:13" hidden="1" x14ac:dyDescent="0.35">
      <c r="A4425">
        <v>2021</v>
      </c>
      <c r="B4425" t="s">
        <v>8475</v>
      </c>
      <c r="C4425" t="s">
        <v>8476</v>
      </c>
      <c r="D4425">
        <v>18</v>
      </c>
      <c r="E4425">
        <v>18</v>
      </c>
      <c r="F4425" t="s">
        <v>8494</v>
      </c>
      <c r="G4425" t="s">
        <v>1214</v>
      </c>
      <c r="H4425" t="s">
        <v>8501</v>
      </c>
      <c r="I4425" t="s">
        <v>847</v>
      </c>
      <c r="J4425" t="s">
        <v>8476</v>
      </c>
      <c r="K4425" t="s">
        <v>8504</v>
      </c>
      <c r="L4425" t="s">
        <v>1479</v>
      </c>
      <c r="M4425" t="s">
        <v>1380</v>
      </c>
    </row>
    <row r="4426" spans="1:13" hidden="1" x14ac:dyDescent="0.35">
      <c r="A4426">
        <v>2021</v>
      </c>
      <c r="B4426" t="s">
        <v>8475</v>
      </c>
      <c r="C4426" t="s">
        <v>8476</v>
      </c>
      <c r="D4426">
        <v>19</v>
      </c>
      <c r="E4426">
        <v>19</v>
      </c>
      <c r="F4426" t="s">
        <v>8495</v>
      </c>
      <c r="G4426" t="s">
        <v>1214</v>
      </c>
      <c r="H4426" t="s">
        <v>8501</v>
      </c>
      <c r="I4426" t="s">
        <v>847</v>
      </c>
      <c r="J4426" t="s">
        <v>8476</v>
      </c>
      <c r="K4426" t="s">
        <v>8504</v>
      </c>
      <c r="L4426" t="s">
        <v>1479</v>
      </c>
      <c r="M4426" t="s">
        <v>1380</v>
      </c>
    </row>
    <row r="4427" spans="1:13" hidden="1" x14ac:dyDescent="0.35">
      <c r="A4427">
        <v>2021</v>
      </c>
      <c r="B4427" t="s">
        <v>8475</v>
      </c>
      <c r="C4427" t="s">
        <v>8476</v>
      </c>
      <c r="D4427">
        <v>20</v>
      </c>
      <c r="E4427">
        <v>20</v>
      </c>
      <c r="F4427" t="s">
        <v>8496</v>
      </c>
      <c r="G4427" t="s">
        <v>1214</v>
      </c>
      <c r="H4427" t="s">
        <v>8501</v>
      </c>
      <c r="I4427" t="s">
        <v>847</v>
      </c>
      <c r="J4427" t="s">
        <v>8476</v>
      </c>
      <c r="K4427" t="s">
        <v>8504</v>
      </c>
      <c r="L4427" t="s">
        <v>1479</v>
      </c>
      <c r="M4427" t="s">
        <v>1380</v>
      </c>
    </row>
    <row r="4428" spans="1:13" hidden="1" x14ac:dyDescent="0.35">
      <c r="A4428">
        <v>2021</v>
      </c>
      <c r="B4428" t="s">
        <v>8475</v>
      </c>
      <c r="C4428" t="s">
        <v>8476</v>
      </c>
      <c r="D4428">
        <v>21</v>
      </c>
      <c r="E4428">
        <v>21</v>
      </c>
      <c r="F4428" t="s">
        <v>8497</v>
      </c>
      <c r="G4428" t="s">
        <v>1214</v>
      </c>
      <c r="H4428" t="s">
        <v>8501</v>
      </c>
      <c r="I4428" t="s">
        <v>847</v>
      </c>
      <c r="J4428" t="s">
        <v>8476</v>
      </c>
      <c r="K4428" t="s">
        <v>8505</v>
      </c>
      <c r="L4428" t="s">
        <v>1479</v>
      </c>
      <c r="M4428" t="s">
        <v>1380</v>
      </c>
    </row>
    <row r="4429" spans="1:13" hidden="1" x14ac:dyDescent="0.35">
      <c r="A4429">
        <v>2021</v>
      </c>
      <c r="B4429" t="s">
        <v>8475</v>
      </c>
      <c r="C4429" t="s">
        <v>8476</v>
      </c>
      <c r="D4429">
        <v>22</v>
      </c>
      <c r="E4429">
        <v>22</v>
      </c>
      <c r="F4429" t="s">
        <v>8498</v>
      </c>
      <c r="G4429" t="s">
        <v>1214</v>
      </c>
      <c r="H4429" t="s">
        <v>8501</v>
      </c>
      <c r="I4429" t="s">
        <v>847</v>
      </c>
      <c r="J4429" t="s">
        <v>8476</v>
      </c>
      <c r="K4429" t="s">
        <v>8506</v>
      </c>
      <c r="L4429" t="s">
        <v>1479</v>
      </c>
      <c r="M4429" t="s">
        <v>1380</v>
      </c>
    </row>
    <row r="4430" spans="1:13" hidden="1" x14ac:dyDescent="0.35">
      <c r="A4430">
        <v>2021</v>
      </c>
      <c r="B4430" t="s">
        <v>8475</v>
      </c>
      <c r="C4430" t="s">
        <v>8476</v>
      </c>
      <c r="D4430">
        <v>23</v>
      </c>
      <c r="E4430">
        <v>23</v>
      </c>
      <c r="F4430" t="s">
        <v>8499</v>
      </c>
      <c r="G4430" t="s">
        <v>1214</v>
      </c>
      <c r="H4430" t="s">
        <v>8501</v>
      </c>
      <c r="I4430" t="s">
        <v>847</v>
      </c>
      <c r="J4430" t="s">
        <v>8476</v>
      </c>
      <c r="K4430" t="s">
        <v>8506</v>
      </c>
      <c r="L4430" t="s">
        <v>1479</v>
      </c>
      <c r="M4430" t="s">
        <v>1380</v>
      </c>
    </row>
    <row r="4431" spans="1:13" hidden="1" x14ac:dyDescent="0.35">
      <c r="A4431">
        <v>2021</v>
      </c>
      <c r="B4431" t="s">
        <v>8475</v>
      </c>
      <c r="C4431" t="s">
        <v>8476</v>
      </c>
      <c r="D4431">
        <v>24</v>
      </c>
      <c r="E4431">
        <v>24</v>
      </c>
      <c r="F4431" t="s">
        <v>8500</v>
      </c>
      <c r="G4431" t="s">
        <v>1214</v>
      </c>
      <c r="H4431" t="s">
        <v>8501</v>
      </c>
      <c r="I4431" t="s">
        <v>847</v>
      </c>
      <c r="J4431" t="s">
        <v>8476</v>
      </c>
      <c r="K4431" t="s">
        <v>8506</v>
      </c>
      <c r="L4431" t="s">
        <v>1479</v>
      </c>
      <c r="M4431" t="s">
        <v>1380</v>
      </c>
    </row>
    <row r="4432" spans="1:13" hidden="1" x14ac:dyDescent="0.35">
      <c r="A4432">
        <v>2020</v>
      </c>
      <c r="B4432" t="s">
        <v>8475</v>
      </c>
      <c r="C4432" t="s">
        <v>8476</v>
      </c>
      <c r="D4432" s="12" t="s">
        <v>1169</v>
      </c>
      <c r="E4432" s="12" t="s">
        <v>1169</v>
      </c>
      <c r="F4432" t="s">
        <v>8477</v>
      </c>
      <c r="G4432" t="s">
        <v>1214</v>
      </c>
      <c r="H4432" t="s">
        <v>8501</v>
      </c>
      <c r="I4432" t="s">
        <v>847</v>
      </c>
      <c r="J4432" t="s">
        <v>8476</v>
      </c>
      <c r="K4432" t="s">
        <v>8503</v>
      </c>
      <c r="L4432" t="s">
        <v>1479</v>
      </c>
      <c r="M4432" t="s">
        <v>1380</v>
      </c>
    </row>
    <row r="4433" spans="1:13" hidden="1" x14ac:dyDescent="0.35">
      <c r="A4433">
        <v>2020</v>
      </c>
      <c r="B4433" t="s">
        <v>8475</v>
      </c>
      <c r="C4433" t="s">
        <v>8476</v>
      </c>
      <c r="D4433" s="12" t="s">
        <v>1170</v>
      </c>
      <c r="E4433" s="12" t="s">
        <v>1170</v>
      </c>
      <c r="F4433" t="s">
        <v>8478</v>
      </c>
      <c r="G4433" t="s">
        <v>1214</v>
      </c>
      <c r="H4433" t="s">
        <v>8501</v>
      </c>
      <c r="I4433" t="s">
        <v>847</v>
      </c>
      <c r="J4433" t="s">
        <v>8476</v>
      </c>
      <c r="K4433" t="s">
        <v>8503</v>
      </c>
      <c r="L4433" t="s">
        <v>1479</v>
      </c>
      <c r="M4433" t="s">
        <v>1380</v>
      </c>
    </row>
    <row r="4434" spans="1:13" hidden="1" x14ac:dyDescent="0.35">
      <c r="A4434">
        <v>2020</v>
      </c>
      <c r="B4434" t="s">
        <v>8475</v>
      </c>
      <c r="C4434" t="s">
        <v>8476</v>
      </c>
      <c r="D4434" s="12" t="s">
        <v>2262</v>
      </c>
      <c r="E4434" s="12" t="s">
        <v>2262</v>
      </c>
      <c r="F4434" t="s">
        <v>8479</v>
      </c>
      <c r="G4434" t="s">
        <v>1214</v>
      </c>
      <c r="H4434" t="s">
        <v>8501</v>
      </c>
      <c r="I4434" t="s">
        <v>847</v>
      </c>
      <c r="J4434" t="s">
        <v>8476</v>
      </c>
      <c r="K4434" t="s">
        <v>8503</v>
      </c>
      <c r="L4434" t="s">
        <v>1479</v>
      </c>
      <c r="M4434" t="s">
        <v>1380</v>
      </c>
    </row>
    <row r="4435" spans="1:13" hidden="1" x14ac:dyDescent="0.35">
      <c r="A4435">
        <v>2020</v>
      </c>
      <c r="B4435" t="s">
        <v>8475</v>
      </c>
      <c r="C4435" t="s">
        <v>8476</v>
      </c>
      <c r="D4435" s="12" t="s">
        <v>1171</v>
      </c>
      <c r="E4435" s="12" t="s">
        <v>1171</v>
      </c>
      <c r="F4435" t="s">
        <v>8480</v>
      </c>
      <c r="G4435" t="s">
        <v>1214</v>
      </c>
      <c r="H4435" t="s">
        <v>8501</v>
      </c>
      <c r="I4435" t="s">
        <v>847</v>
      </c>
      <c r="J4435" t="s">
        <v>8476</v>
      </c>
      <c r="K4435" t="s">
        <v>8503</v>
      </c>
      <c r="L4435" t="s">
        <v>1479</v>
      </c>
      <c r="M4435" t="s">
        <v>1380</v>
      </c>
    </row>
    <row r="4436" spans="1:13" hidden="1" x14ac:dyDescent="0.35">
      <c r="A4436">
        <v>2020</v>
      </c>
      <c r="B4436" t="s">
        <v>8475</v>
      </c>
      <c r="C4436" t="s">
        <v>8476</v>
      </c>
      <c r="D4436" s="12" t="s">
        <v>1172</v>
      </c>
      <c r="E4436" s="12" t="s">
        <v>1172</v>
      </c>
      <c r="F4436" t="s">
        <v>8481</v>
      </c>
      <c r="G4436" t="s">
        <v>1214</v>
      </c>
      <c r="H4436" t="s">
        <v>8501</v>
      </c>
      <c r="I4436" t="s">
        <v>847</v>
      </c>
      <c r="J4436" t="s">
        <v>8476</v>
      </c>
      <c r="K4436" t="s">
        <v>8503</v>
      </c>
      <c r="L4436" t="s">
        <v>1479</v>
      </c>
      <c r="M4436" t="s">
        <v>1380</v>
      </c>
    </row>
    <row r="4437" spans="1:13" hidden="1" x14ac:dyDescent="0.35">
      <c r="A4437">
        <v>2020</v>
      </c>
      <c r="B4437" t="s">
        <v>8475</v>
      </c>
      <c r="C4437" t="s">
        <v>8476</v>
      </c>
      <c r="D4437" s="12" t="s">
        <v>1174</v>
      </c>
      <c r="E4437" s="12" t="s">
        <v>1174</v>
      </c>
      <c r="F4437" t="s">
        <v>8482</v>
      </c>
      <c r="G4437" t="s">
        <v>1214</v>
      </c>
      <c r="H4437" t="s">
        <v>8501</v>
      </c>
      <c r="I4437" t="s">
        <v>847</v>
      </c>
      <c r="J4437" t="s">
        <v>8476</v>
      </c>
      <c r="K4437" t="s">
        <v>8503</v>
      </c>
      <c r="L4437" t="s">
        <v>1479</v>
      </c>
      <c r="M4437" t="s">
        <v>1380</v>
      </c>
    </row>
    <row r="4438" spans="1:13" hidden="1" x14ac:dyDescent="0.35">
      <c r="A4438">
        <v>2020</v>
      </c>
      <c r="B4438" t="s">
        <v>8475</v>
      </c>
      <c r="C4438" t="s">
        <v>8476</v>
      </c>
      <c r="D4438" s="12" t="s">
        <v>2263</v>
      </c>
      <c r="E4438" s="12" t="s">
        <v>2263</v>
      </c>
      <c r="F4438" t="s">
        <v>8483</v>
      </c>
      <c r="G4438" t="s">
        <v>1214</v>
      </c>
      <c r="H4438" t="s">
        <v>8501</v>
      </c>
      <c r="I4438" t="s">
        <v>847</v>
      </c>
      <c r="J4438" t="s">
        <v>8476</v>
      </c>
      <c r="K4438" t="s">
        <v>8503</v>
      </c>
      <c r="L4438" t="s">
        <v>1479</v>
      </c>
      <c r="M4438" t="s">
        <v>1380</v>
      </c>
    </row>
    <row r="4439" spans="1:13" hidden="1" x14ac:dyDescent="0.35">
      <c r="A4439">
        <v>2020</v>
      </c>
      <c r="B4439" t="s">
        <v>8475</v>
      </c>
      <c r="C4439" t="s">
        <v>8476</v>
      </c>
      <c r="D4439" s="12" t="s">
        <v>1175</v>
      </c>
      <c r="E4439" s="12" t="s">
        <v>1175</v>
      </c>
      <c r="F4439" t="s">
        <v>8484</v>
      </c>
      <c r="G4439" t="s">
        <v>1214</v>
      </c>
      <c r="H4439" t="s">
        <v>8501</v>
      </c>
      <c r="I4439" t="s">
        <v>847</v>
      </c>
      <c r="J4439" t="s">
        <v>8476</v>
      </c>
      <c r="K4439" t="s">
        <v>8503</v>
      </c>
      <c r="L4439" t="s">
        <v>1479</v>
      </c>
      <c r="M4439" t="s">
        <v>1380</v>
      </c>
    </row>
    <row r="4440" spans="1:13" hidden="1" x14ac:dyDescent="0.35">
      <c r="A4440">
        <v>2020</v>
      </c>
      <c r="B4440" t="s">
        <v>8475</v>
      </c>
      <c r="C4440" t="s">
        <v>8476</v>
      </c>
      <c r="D4440" s="12" t="s">
        <v>1176</v>
      </c>
      <c r="E4440" s="12" t="s">
        <v>1176</v>
      </c>
      <c r="F4440" t="s">
        <v>8485</v>
      </c>
      <c r="G4440" t="s">
        <v>1214</v>
      </c>
      <c r="H4440" t="s">
        <v>8501</v>
      </c>
      <c r="I4440" t="s">
        <v>847</v>
      </c>
      <c r="J4440" t="s">
        <v>8476</v>
      </c>
      <c r="K4440" t="s">
        <v>8503</v>
      </c>
      <c r="L4440" t="s">
        <v>1479</v>
      </c>
      <c r="M4440" t="s">
        <v>1380</v>
      </c>
    </row>
    <row r="4441" spans="1:13" hidden="1" x14ac:dyDescent="0.35">
      <c r="A4441">
        <v>2020</v>
      </c>
      <c r="B4441" t="s">
        <v>8475</v>
      </c>
      <c r="C4441" t="s">
        <v>8476</v>
      </c>
      <c r="D4441">
        <v>10</v>
      </c>
      <c r="E4441">
        <v>10</v>
      </c>
      <c r="F4441" t="s">
        <v>8486</v>
      </c>
      <c r="G4441" t="s">
        <v>1214</v>
      </c>
      <c r="H4441" t="s">
        <v>8501</v>
      </c>
      <c r="I4441" t="s">
        <v>847</v>
      </c>
      <c r="J4441" t="s">
        <v>8476</v>
      </c>
      <c r="K4441" t="s">
        <v>8503</v>
      </c>
      <c r="L4441" t="s">
        <v>1479</v>
      </c>
      <c r="M4441" t="s">
        <v>1380</v>
      </c>
    </row>
    <row r="4442" spans="1:13" hidden="1" x14ac:dyDescent="0.35">
      <c r="A4442">
        <v>2020</v>
      </c>
      <c r="B4442" t="s">
        <v>8475</v>
      </c>
      <c r="C4442" t="s">
        <v>8476</v>
      </c>
      <c r="D4442">
        <v>11</v>
      </c>
      <c r="E4442">
        <v>11</v>
      </c>
      <c r="F4442" t="s">
        <v>8487</v>
      </c>
      <c r="G4442" t="s">
        <v>1214</v>
      </c>
      <c r="H4442" t="s">
        <v>8501</v>
      </c>
      <c r="I4442" t="s">
        <v>847</v>
      </c>
      <c r="J4442" t="s">
        <v>8476</v>
      </c>
      <c r="K4442" t="s">
        <v>8503</v>
      </c>
      <c r="L4442" t="s">
        <v>1479</v>
      </c>
      <c r="M4442" t="s">
        <v>1380</v>
      </c>
    </row>
    <row r="4443" spans="1:13" hidden="1" x14ac:dyDescent="0.35">
      <c r="A4443">
        <v>2020</v>
      </c>
      <c r="B4443" t="s">
        <v>8475</v>
      </c>
      <c r="C4443" t="s">
        <v>8476</v>
      </c>
      <c r="D4443">
        <v>12</v>
      </c>
      <c r="E4443">
        <v>12</v>
      </c>
      <c r="F4443" t="s">
        <v>8488</v>
      </c>
      <c r="G4443" t="s">
        <v>1214</v>
      </c>
      <c r="H4443" t="s">
        <v>8501</v>
      </c>
      <c r="I4443" t="s">
        <v>847</v>
      </c>
      <c r="J4443" t="s">
        <v>8476</v>
      </c>
      <c r="K4443" t="s">
        <v>8503</v>
      </c>
      <c r="L4443" t="s">
        <v>1479</v>
      </c>
      <c r="M4443" t="s">
        <v>1380</v>
      </c>
    </row>
    <row r="4444" spans="1:13" hidden="1" x14ac:dyDescent="0.35">
      <c r="A4444">
        <v>2020</v>
      </c>
      <c r="B4444" t="s">
        <v>8475</v>
      </c>
      <c r="C4444" t="s">
        <v>8476</v>
      </c>
      <c r="D4444">
        <v>13</v>
      </c>
      <c r="E4444">
        <v>13</v>
      </c>
      <c r="F4444" t="s">
        <v>8489</v>
      </c>
      <c r="G4444" t="s">
        <v>1214</v>
      </c>
      <c r="H4444" t="s">
        <v>8501</v>
      </c>
      <c r="I4444" t="s">
        <v>847</v>
      </c>
      <c r="J4444" t="s">
        <v>8476</v>
      </c>
      <c r="K4444" t="s">
        <v>8503</v>
      </c>
      <c r="L4444" t="s">
        <v>1479</v>
      </c>
      <c r="M4444" t="s">
        <v>1380</v>
      </c>
    </row>
    <row r="4445" spans="1:13" hidden="1" x14ac:dyDescent="0.35">
      <c r="A4445">
        <v>2020</v>
      </c>
      <c r="B4445" t="s">
        <v>8475</v>
      </c>
      <c r="C4445" t="s">
        <v>8476</v>
      </c>
      <c r="D4445">
        <v>14</v>
      </c>
      <c r="E4445">
        <v>14</v>
      </c>
      <c r="F4445" t="s">
        <v>8490</v>
      </c>
      <c r="G4445" t="s">
        <v>1214</v>
      </c>
      <c r="H4445" t="s">
        <v>8501</v>
      </c>
      <c r="I4445" t="s">
        <v>847</v>
      </c>
      <c r="J4445" t="s">
        <v>8476</v>
      </c>
      <c r="K4445" t="s">
        <v>8503</v>
      </c>
      <c r="L4445" t="s">
        <v>1479</v>
      </c>
      <c r="M4445" t="s">
        <v>1380</v>
      </c>
    </row>
    <row r="4446" spans="1:13" hidden="1" x14ac:dyDescent="0.35">
      <c r="A4446">
        <v>2020</v>
      </c>
      <c r="B4446" t="s">
        <v>8475</v>
      </c>
      <c r="C4446" t="s">
        <v>8476</v>
      </c>
      <c r="D4446">
        <v>15</v>
      </c>
      <c r="E4446">
        <v>15</v>
      </c>
      <c r="F4446" t="s">
        <v>8491</v>
      </c>
      <c r="G4446" t="s">
        <v>1214</v>
      </c>
      <c r="H4446" t="s">
        <v>8501</v>
      </c>
      <c r="I4446" t="s">
        <v>847</v>
      </c>
      <c r="J4446" t="s">
        <v>8476</v>
      </c>
      <c r="K4446" t="s">
        <v>8503</v>
      </c>
      <c r="L4446" t="s">
        <v>1479</v>
      </c>
      <c r="M4446" t="s">
        <v>1380</v>
      </c>
    </row>
    <row r="4447" spans="1:13" hidden="1" x14ac:dyDescent="0.35">
      <c r="A4447">
        <v>2020</v>
      </c>
      <c r="B4447" t="s">
        <v>8475</v>
      </c>
      <c r="C4447" t="s">
        <v>8476</v>
      </c>
      <c r="D4447">
        <v>16</v>
      </c>
      <c r="E4447">
        <v>16</v>
      </c>
      <c r="F4447" t="s">
        <v>8492</v>
      </c>
      <c r="G4447" t="s">
        <v>1214</v>
      </c>
      <c r="H4447" t="s">
        <v>8501</v>
      </c>
      <c r="I4447" t="s">
        <v>847</v>
      </c>
      <c r="J4447" t="s">
        <v>8476</v>
      </c>
      <c r="K4447" t="s">
        <v>8502</v>
      </c>
      <c r="L4447" t="s">
        <v>1479</v>
      </c>
      <c r="M4447" t="s">
        <v>1380</v>
      </c>
    </row>
    <row r="4448" spans="1:13" hidden="1" x14ac:dyDescent="0.35">
      <c r="A4448">
        <v>2020</v>
      </c>
      <c r="B4448" t="s">
        <v>8475</v>
      </c>
      <c r="C4448" t="s">
        <v>8476</v>
      </c>
      <c r="D4448">
        <v>17</v>
      </c>
      <c r="E4448">
        <v>17</v>
      </c>
      <c r="F4448" t="s">
        <v>8493</v>
      </c>
      <c r="G4448" t="s">
        <v>1214</v>
      </c>
      <c r="H4448" t="s">
        <v>8501</v>
      </c>
      <c r="I4448" t="s">
        <v>847</v>
      </c>
      <c r="J4448" t="s">
        <v>8476</v>
      </c>
      <c r="K4448" t="s">
        <v>8502</v>
      </c>
      <c r="L4448" t="s">
        <v>1479</v>
      </c>
      <c r="M4448" t="s">
        <v>1380</v>
      </c>
    </row>
    <row r="4449" spans="1:13" hidden="1" x14ac:dyDescent="0.35">
      <c r="A4449">
        <v>2020</v>
      </c>
      <c r="B4449" t="s">
        <v>8475</v>
      </c>
      <c r="C4449" t="s">
        <v>8476</v>
      </c>
      <c r="D4449">
        <v>18</v>
      </c>
      <c r="E4449">
        <v>18</v>
      </c>
      <c r="F4449" t="s">
        <v>8494</v>
      </c>
      <c r="G4449" t="s">
        <v>1214</v>
      </c>
      <c r="H4449" t="s">
        <v>8501</v>
      </c>
      <c r="I4449" t="s">
        <v>847</v>
      </c>
      <c r="J4449" t="s">
        <v>8476</v>
      </c>
      <c r="K4449" t="s">
        <v>8504</v>
      </c>
      <c r="L4449" t="s">
        <v>1479</v>
      </c>
      <c r="M4449" t="s">
        <v>1380</v>
      </c>
    </row>
    <row r="4450" spans="1:13" hidden="1" x14ac:dyDescent="0.35">
      <c r="A4450">
        <v>2020</v>
      </c>
      <c r="B4450" t="s">
        <v>8475</v>
      </c>
      <c r="C4450" t="s">
        <v>8476</v>
      </c>
      <c r="D4450">
        <v>19</v>
      </c>
      <c r="E4450">
        <v>19</v>
      </c>
      <c r="F4450" t="s">
        <v>8495</v>
      </c>
      <c r="G4450" t="s">
        <v>1214</v>
      </c>
      <c r="H4450" t="s">
        <v>8501</v>
      </c>
      <c r="I4450" t="s">
        <v>847</v>
      </c>
      <c r="J4450" t="s">
        <v>8476</v>
      </c>
      <c r="K4450" t="s">
        <v>8504</v>
      </c>
      <c r="L4450" t="s">
        <v>1479</v>
      </c>
      <c r="M4450" t="s">
        <v>1380</v>
      </c>
    </row>
    <row r="4451" spans="1:13" hidden="1" x14ac:dyDescent="0.35">
      <c r="A4451">
        <v>2020</v>
      </c>
      <c r="B4451" t="s">
        <v>8475</v>
      </c>
      <c r="C4451" t="s">
        <v>8476</v>
      </c>
      <c r="D4451">
        <v>20</v>
      </c>
      <c r="E4451">
        <v>20</v>
      </c>
      <c r="F4451" t="s">
        <v>8496</v>
      </c>
      <c r="G4451" t="s">
        <v>1214</v>
      </c>
      <c r="H4451" t="s">
        <v>8501</v>
      </c>
      <c r="I4451" t="s">
        <v>847</v>
      </c>
      <c r="J4451" t="s">
        <v>8476</v>
      </c>
      <c r="K4451" t="s">
        <v>8504</v>
      </c>
      <c r="L4451" t="s">
        <v>1479</v>
      </c>
      <c r="M4451" t="s">
        <v>1380</v>
      </c>
    </row>
    <row r="4452" spans="1:13" hidden="1" x14ac:dyDescent="0.35">
      <c r="A4452">
        <v>2020</v>
      </c>
      <c r="B4452" t="s">
        <v>8475</v>
      </c>
      <c r="C4452" t="s">
        <v>8476</v>
      </c>
      <c r="D4452">
        <v>21</v>
      </c>
      <c r="E4452">
        <v>21</v>
      </c>
      <c r="F4452" t="s">
        <v>8497</v>
      </c>
      <c r="G4452" t="s">
        <v>1214</v>
      </c>
      <c r="H4452" t="s">
        <v>8501</v>
      </c>
      <c r="I4452" t="s">
        <v>847</v>
      </c>
      <c r="J4452" t="s">
        <v>8476</v>
      </c>
      <c r="K4452" t="s">
        <v>8505</v>
      </c>
      <c r="L4452" t="s">
        <v>1479</v>
      </c>
      <c r="M4452" t="s">
        <v>1380</v>
      </c>
    </row>
    <row r="4453" spans="1:13" hidden="1" x14ac:dyDescent="0.35">
      <c r="A4453">
        <v>2020</v>
      </c>
      <c r="B4453" t="s">
        <v>8475</v>
      </c>
      <c r="C4453" t="s">
        <v>8476</v>
      </c>
      <c r="D4453">
        <v>22</v>
      </c>
      <c r="E4453">
        <v>22</v>
      </c>
      <c r="F4453" t="s">
        <v>8498</v>
      </c>
      <c r="G4453" t="s">
        <v>1214</v>
      </c>
      <c r="H4453" t="s">
        <v>8501</v>
      </c>
      <c r="I4453" t="s">
        <v>847</v>
      </c>
      <c r="J4453" t="s">
        <v>8476</v>
      </c>
      <c r="K4453" t="s">
        <v>8506</v>
      </c>
      <c r="L4453" t="s">
        <v>1479</v>
      </c>
      <c r="M4453" t="s">
        <v>1380</v>
      </c>
    </row>
    <row r="4454" spans="1:13" hidden="1" x14ac:dyDescent="0.35">
      <c r="A4454">
        <v>2020</v>
      </c>
      <c r="B4454" t="s">
        <v>8475</v>
      </c>
      <c r="C4454" t="s">
        <v>8476</v>
      </c>
      <c r="D4454">
        <v>23</v>
      </c>
      <c r="E4454">
        <v>23</v>
      </c>
      <c r="F4454" t="s">
        <v>8499</v>
      </c>
      <c r="G4454" t="s">
        <v>1214</v>
      </c>
      <c r="H4454" t="s">
        <v>8501</v>
      </c>
      <c r="I4454" t="s">
        <v>847</v>
      </c>
      <c r="J4454" t="s">
        <v>8476</v>
      </c>
      <c r="K4454" t="s">
        <v>8506</v>
      </c>
      <c r="L4454" t="s">
        <v>1479</v>
      </c>
      <c r="M4454" t="s">
        <v>1380</v>
      </c>
    </row>
    <row r="4455" spans="1:13" hidden="1" x14ac:dyDescent="0.35">
      <c r="A4455">
        <v>2020</v>
      </c>
      <c r="B4455" t="s">
        <v>8475</v>
      </c>
      <c r="C4455" t="s">
        <v>8476</v>
      </c>
      <c r="D4455">
        <v>24</v>
      </c>
      <c r="E4455">
        <v>24</v>
      </c>
      <c r="F4455" t="s">
        <v>8500</v>
      </c>
      <c r="G4455" t="s">
        <v>1214</v>
      </c>
      <c r="H4455" t="s">
        <v>8501</v>
      </c>
      <c r="I4455" t="s">
        <v>847</v>
      </c>
      <c r="J4455" t="s">
        <v>8476</v>
      </c>
      <c r="K4455" t="s">
        <v>8506</v>
      </c>
      <c r="L4455" t="s">
        <v>1479</v>
      </c>
      <c r="M4455" t="s">
        <v>1380</v>
      </c>
    </row>
    <row r="4456" spans="1:13" hidden="1" x14ac:dyDescent="0.35">
      <c r="A4456">
        <v>2019</v>
      </c>
      <c r="B4456" t="s">
        <v>8475</v>
      </c>
      <c r="C4456" t="s">
        <v>8476</v>
      </c>
      <c r="D4456" s="12" t="s">
        <v>1169</v>
      </c>
      <c r="E4456" s="12" t="s">
        <v>1169</v>
      </c>
      <c r="F4456" t="s">
        <v>8477</v>
      </c>
      <c r="G4456" t="s">
        <v>1214</v>
      </c>
      <c r="H4456" t="s">
        <v>8501</v>
      </c>
      <c r="I4456" t="s">
        <v>847</v>
      </c>
      <c r="J4456" t="s">
        <v>8476</v>
      </c>
      <c r="K4456" t="s">
        <v>8503</v>
      </c>
      <c r="L4456" t="s">
        <v>1479</v>
      </c>
      <c r="M4456" t="s">
        <v>1380</v>
      </c>
    </row>
    <row r="4457" spans="1:13" hidden="1" x14ac:dyDescent="0.35">
      <c r="A4457">
        <v>2019</v>
      </c>
      <c r="B4457" t="s">
        <v>8475</v>
      </c>
      <c r="C4457" t="s">
        <v>8476</v>
      </c>
      <c r="D4457" s="12" t="s">
        <v>1170</v>
      </c>
      <c r="E4457" s="12" t="s">
        <v>1170</v>
      </c>
      <c r="F4457" t="s">
        <v>8478</v>
      </c>
      <c r="G4457" t="s">
        <v>1214</v>
      </c>
      <c r="H4457" t="s">
        <v>8501</v>
      </c>
      <c r="I4457" t="s">
        <v>847</v>
      </c>
      <c r="J4457" t="s">
        <v>8476</v>
      </c>
      <c r="K4457" t="s">
        <v>8503</v>
      </c>
      <c r="L4457" t="s">
        <v>1479</v>
      </c>
      <c r="M4457" t="s">
        <v>1380</v>
      </c>
    </row>
    <row r="4458" spans="1:13" hidden="1" x14ac:dyDescent="0.35">
      <c r="A4458">
        <v>2019</v>
      </c>
      <c r="B4458" t="s">
        <v>8475</v>
      </c>
      <c r="C4458" t="s">
        <v>8476</v>
      </c>
      <c r="D4458" s="12" t="s">
        <v>2262</v>
      </c>
      <c r="E4458" s="12" t="s">
        <v>2262</v>
      </c>
      <c r="F4458" t="s">
        <v>8479</v>
      </c>
      <c r="G4458" t="s">
        <v>1214</v>
      </c>
      <c r="H4458" t="s">
        <v>8501</v>
      </c>
      <c r="I4458" t="s">
        <v>847</v>
      </c>
      <c r="J4458" t="s">
        <v>8476</v>
      </c>
      <c r="K4458" t="s">
        <v>8503</v>
      </c>
      <c r="L4458" t="s">
        <v>1479</v>
      </c>
      <c r="M4458" t="s">
        <v>1380</v>
      </c>
    </row>
    <row r="4459" spans="1:13" hidden="1" x14ac:dyDescent="0.35">
      <c r="A4459">
        <v>2019</v>
      </c>
      <c r="B4459" t="s">
        <v>8475</v>
      </c>
      <c r="C4459" t="s">
        <v>8476</v>
      </c>
      <c r="D4459" s="12" t="s">
        <v>1171</v>
      </c>
      <c r="E4459" s="12" t="s">
        <v>1171</v>
      </c>
      <c r="F4459" t="s">
        <v>8480</v>
      </c>
      <c r="G4459" t="s">
        <v>1214</v>
      </c>
      <c r="H4459" t="s">
        <v>8501</v>
      </c>
      <c r="I4459" t="s">
        <v>847</v>
      </c>
      <c r="J4459" t="s">
        <v>8476</v>
      </c>
      <c r="K4459" t="s">
        <v>8503</v>
      </c>
      <c r="L4459" t="s">
        <v>1479</v>
      </c>
      <c r="M4459" t="s">
        <v>1380</v>
      </c>
    </row>
    <row r="4460" spans="1:13" hidden="1" x14ac:dyDescent="0.35">
      <c r="A4460">
        <v>2019</v>
      </c>
      <c r="B4460" t="s">
        <v>8475</v>
      </c>
      <c r="C4460" t="s">
        <v>8476</v>
      </c>
      <c r="D4460" s="12" t="s">
        <v>1172</v>
      </c>
      <c r="E4460" s="12" t="s">
        <v>1172</v>
      </c>
      <c r="F4460" t="s">
        <v>8481</v>
      </c>
      <c r="G4460" t="s">
        <v>1214</v>
      </c>
      <c r="H4460" t="s">
        <v>8501</v>
      </c>
      <c r="I4460" t="s">
        <v>847</v>
      </c>
      <c r="J4460" t="s">
        <v>8476</v>
      </c>
      <c r="K4460" t="s">
        <v>8503</v>
      </c>
      <c r="L4460" t="s">
        <v>1479</v>
      </c>
      <c r="M4460" t="s">
        <v>1380</v>
      </c>
    </row>
    <row r="4461" spans="1:13" hidden="1" x14ac:dyDescent="0.35">
      <c r="A4461">
        <v>2019</v>
      </c>
      <c r="B4461" t="s">
        <v>8475</v>
      </c>
      <c r="C4461" t="s">
        <v>8476</v>
      </c>
      <c r="D4461" s="12" t="s">
        <v>1174</v>
      </c>
      <c r="E4461" s="12" t="s">
        <v>1174</v>
      </c>
      <c r="F4461" t="s">
        <v>8482</v>
      </c>
      <c r="G4461" t="s">
        <v>1214</v>
      </c>
      <c r="H4461" t="s">
        <v>8501</v>
      </c>
      <c r="I4461" t="s">
        <v>847</v>
      </c>
      <c r="J4461" t="s">
        <v>8476</v>
      </c>
      <c r="K4461" t="s">
        <v>8503</v>
      </c>
      <c r="L4461" t="s">
        <v>1479</v>
      </c>
      <c r="M4461" t="s">
        <v>1380</v>
      </c>
    </row>
    <row r="4462" spans="1:13" hidden="1" x14ac:dyDescent="0.35">
      <c r="A4462">
        <v>2019</v>
      </c>
      <c r="B4462" t="s">
        <v>8475</v>
      </c>
      <c r="C4462" t="s">
        <v>8476</v>
      </c>
      <c r="D4462" s="12" t="s">
        <v>2263</v>
      </c>
      <c r="E4462" s="12" t="s">
        <v>2263</v>
      </c>
      <c r="F4462" t="s">
        <v>8483</v>
      </c>
      <c r="G4462" t="s">
        <v>1214</v>
      </c>
      <c r="H4462" t="s">
        <v>8501</v>
      </c>
      <c r="I4462" t="s">
        <v>847</v>
      </c>
      <c r="J4462" t="s">
        <v>8476</v>
      </c>
      <c r="K4462" t="s">
        <v>8503</v>
      </c>
      <c r="L4462" t="s">
        <v>1479</v>
      </c>
      <c r="M4462" t="s">
        <v>1380</v>
      </c>
    </row>
    <row r="4463" spans="1:13" hidden="1" x14ac:dyDescent="0.35">
      <c r="A4463">
        <v>2019</v>
      </c>
      <c r="B4463" t="s">
        <v>8475</v>
      </c>
      <c r="C4463" t="s">
        <v>8476</v>
      </c>
      <c r="D4463" s="12" t="s">
        <v>1175</v>
      </c>
      <c r="E4463" s="12" t="s">
        <v>1175</v>
      </c>
      <c r="F4463" t="s">
        <v>8484</v>
      </c>
      <c r="G4463" t="s">
        <v>1214</v>
      </c>
      <c r="H4463" t="s">
        <v>8501</v>
      </c>
      <c r="I4463" t="s">
        <v>847</v>
      </c>
      <c r="J4463" t="s">
        <v>8476</v>
      </c>
      <c r="K4463" t="s">
        <v>8503</v>
      </c>
      <c r="L4463" t="s">
        <v>1479</v>
      </c>
      <c r="M4463" t="s">
        <v>1380</v>
      </c>
    </row>
    <row r="4464" spans="1:13" hidden="1" x14ac:dyDescent="0.35">
      <c r="A4464">
        <v>2019</v>
      </c>
      <c r="B4464" t="s">
        <v>8475</v>
      </c>
      <c r="C4464" t="s">
        <v>8476</v>
      </c>
      <c r="D4464" s="12" t="s">
        <v>1176</v>
      </c>
      <c r="E4464" s="12" t="s">
        <v>1176</v>
      </c>
      <c r="F4464" t="s">
        <v>8485</v>
      </c>
      <c r="G4464" t="s">
        <v>1214</v>
      </c>
      <c r="H4464" t="s">
        <v>8501</v>
      </c>
      <c r="I4464" t="s">
        <v>847</v>
      </c>
      <c r="J4464" t="s">
        <v>8476</v>
      </c>
      <c r="K4464" t="s">
        <v>8503</v>
      </c>
      <c r="L4464" t="s">
        <v>1479</v>
      </c>
      <c r="M4464" t="s">
        <v>1380</v>
      </c>
    </row>
    <row r="4465" spans="1:13" hidden="1" x14ac:dyDescent="0.35">
      <c r="A4465">
        <v>2019</v>
      </c>
      <c r="B4465" t="s">
        <v>8475</v>
      </c>
      <c r="C4465" t="s">
        <v>8476</v>
      </c>
      <c r="D4465">
        <v>10</v>
      </c>
      <c r="E4465">
        <v>10</v>
      </c>
      <c r="F4465" t="s">
        <v>8486</v>
      </c>
      <c r="G4465" t="s">
        <v>1214</v>
      </c>
      <c r="H4465" t="s">
        <v>8501</v>
      </c>
      <c r="I4465" t="s">
        <v>847</v>
      </c>
      <c r="J4465" t="s">
        <v>8476</v>
      </c>
      <c r="K4465" t="s">
        <v>8503</v>
      </c>
      <c r="L4465" t="s">
        <v>1479</v>
      </c>
      <c r="M4465" t="s">
        <v>1380</v>
      </c>
    </row>
    <row r="4466" spans="1:13" hidden="1" x14ac:dyDescent="0.35">
      <c r="A4466">
        <v>2019</v>
      </c>
      <c r="B4466" t="s">
        <v>8475</v>
      </c>
      <c r="C4466" t="s">
        <v>8476</v>
      </c>
      <c r="D4466">
        <v>11</v>
      </c>
      <c r="E4466">
        <v>11</v>
      </c>
      <c r="F4466" t="s">
        <v>8487</v>
      </c>
      <c r="G4466" t="s">
        <v>1214</v>
      </c>
      <c r="H4466" t="s">
        <v>8501</v>
      </c>
      <c r="I4466" t="s">
        <v>847</v>
      </c>
      <c r="J4466" t="s">
        <v>8476</v>
      </c>
      <c r="K4466" t="s">
        <v>8503</v>
      </c>
      <c r="L4466" t="s">
        <v>1479</v>
      </c>
      <c r="M4466" t="s">
        <v>1380</v>
      </c>
    </row>
    <row r="4467" spans="1:13" hidden="1" x14ac:dyDescent="0.35">
      <c r="A4467">
        <v>2019</v>
      </c>
      <c r="B4467" t="s">
        <v>8475</v>
      </c>
      <c r="C4467" t="s">
        <v>8476</v>
      </c>
      <c r="D4467">
        <v>12</v>
      </c>
      <c r="E4467">
        <v>12</v>
      </c>
      <c r="F4467" t="s">
        <v>8488</v>
      </c>
      <c r="G4467" t="s">
        <v>1214</v>
      </c>
      <c r="H4467" t="s">
        <v>8501</v>
      </c>
      <c r="I4467" t="s">
        <v>847</v>
      </c>
      <c r="J4467" t="s">
        <v>8476</v>
      </c>
      <c r="K4467" t="s">
        <v>8503</v>
      </c>
      <c r="L4467" t="s">
        <v>1479</v>
      </c>
      <c r="M4467" t="s">
        <v>1380</v>
      </c>
    </row>
    <row r="4468" spans="1:13" hidden="1" x14ac:dyDescent="0.35">
      <c r="A4468">
        <v>2019</v>
      </c>
      <c r="B4468" t="s">
        <v>8475</v>
      </c>
      <c r="C4468" t="s">
        <v>8476</v>
      </c>
      <c r="D4468">
        <v>13</v>
      </c>
      <c r="E4468">
        <v>13</v>
      </c>
      <c r="F4468" t="s">
        <v>8489</v>
      </c>
      <c r="G4468" t="s">
        <v>1214</v>
      </c>
      <c r="H4468" t="s">
        <v>8501</v>
      </c>
      <c r="I4468" t="s">
        <v>847</v>
      </c>
      <c r="J4468" t="s">
        <v>8476</v>
      </c>
      <c r="K4468" t="s">
        <v>8503</v>
      </c>
      <c r="L4468" t="s">
        <v>1479</v>
      </c>
      <c r="M4468" t="s">
        <v>1380</v>
      </c>
    </row>
    <row r="4469" spans="1:13" hidden="1" x14ac:dyDescent="0.35">
      <c r="A4469">
        <v>2019</v>
      </c>
      <c r="B4469" t="s">
        <v>8475</v>
      </c>
      <c r="C4469" t="s">
        <v>8476</v>
      </c>
      <c r="D4469">
        <v>14</v>
      </c>
      <c r="E4469">
        <v>14</v>
      </c>
      <c r="F4469" t="s">
        <v>8490</v>
      </c>
      <c r="G4469" t="s">
        <v>1214</v>
      </c>
      <c r="H4469" t="s">
        <v>8501</v>
      </c>
      <c r="I4469" t="s">
        <v>847</v>
      </c>
      <c r="J4469" t="s">
        <v>8476</v>
      </c>
      <c r="K4469" t="s">
        <v>8503</v>
      </c>
      <c r="L4469" t="s">
        <v>1479</v>
      </c>
      <c r="M4469" t="s">
        <v>1380</v>
      </c>
    </row>
    <row r="4470" spans="1:13" hidden="1" x14ac:dyDescent="0.35">
      <c r="A4470">
        <v>2019</v>
      </c>
      <c r="B4470" t="s">
        <v>8475</v>
      </c>
      <c r="C4470" t="s">
        <v>8476</v>
      </c>
      <c r="D4470">
        <v>15</v>
      </c>
      <c r="E4470">
        <v>15</v>
      </c>
      <c r="F4470" t="s">
        <v>8491</v>
      </c>
      <c r="G4470" t="s">
        <v>1214</v>
      </c>
      <c r="H4470" t="s">
        <v>8501</v>
      </c>
      <c r="I4470" t="s">
        <v>847</v>
      </c>
      <c r="J4470" t="s">
        <v>8476</v>
      </c>
      <c r="K4470" t="s">
        <v>8503</v>
      </c>
      <c r="L4470" t="s">
        <v>1479</v>
      </c>
      <c r="M4470" t="s">
        <v>1380</v>
      </c>
    </row>
    <row r="4471" spans="1:13" hidden="1" x14ac:dyDescent="0.35">
      <c r="A4471">
        <v>2019</v>
      </c>
      <c r="B4471" t="s">
        <v>8475</v>
      </c>
      <c r="C4471" t="s">
        <v>8476</v>
      </c>
      <c r="D4471">
        <v>16</v>
      </c>
      <c r="E4471">
        <v>16</v>
      </c>
      <c r="F4471" t="s">
        <v>8492</v>
      </c>
      <c r="G4471" t="s">
        <v>1214</v>
      </c>
      <c r="H4471" t="s">
        <v>8501</v>
      </c>
      <c r="I4471" t="s">
        <v>847</v>
      </c>
      <c r="J4471" t="s">
        <v>8476</v>
      </c>
      <c r="K4471" t="s">
        <v>8502</v>
      </c>
      <c r="L4471" t="s">
        <v>1479</v>
      </c>
      <c r="M4471" t="s">
        <v>1380</v>
      </c>
    </row>
    <row r="4472" spans="1:13" hidden="1" x14ac:dyDescent="0.35">
      <c r="A4472">
        <v>2019</v>
      </c>
      <c r="B4472" t="s">
        <v>8475</v>
      </c>
      <c r="C4472" t="s">
        <v>8476</v>
      </c>
      <c r="D4472">
        <v>17</v>
      </c>
      <c r="E4472">
        <v>17</v>
      </c>
      <c r="F4472" t="s">
        <v>8493</v>
      </c>
      <c r="G4472" t="s">
        <v>1214</v>
      </c>
      <c r="H4472" t="s">
        <v>8501</v>
      </c>
      <c r="I4472" t="s">
        <v>847</v>
      </c>
      <c r="J4472" t="s">
        <v>8476</v>
      </c>
      <c r="K4472" t="s">
        <v>8502</v>
      </c>
      <c r="L4472" t="s">
        <v>1479</v>
      </c>
      <c r="M4472" t="s">
        <v>1380</v>
      </c>
    </row>
    <row r="4473" spans="1:13" hidden="1" x14ac:dyDescent="0.35">
      <c r="A4473">
        <v>2019</v>
      </c>
      <c r="B4473" t="s">
        <v>8475</v>
      </c>
      <c r="C4473" t="s">
        <v>8476</v>
      </c>
      <c r="D4473">
        <v>18</v>
      </c>
      <c r="E4473">
        <v>18</v>
      </c>
      <c r="F4473" t="s">
        <v>8494</v>
      </c>
      <c r="G4473" t="s">
        <v>1214</v>
      </c>
      <c r="H4473" t="s">
        <v>8501</v>
      </c>
      <c r="I4473" t="s">
        <v>847</v>
      </c>
      <c r="J4473" t="s">
        <v>8476</v>
      </c>
      <c r="K4473" t="s">
        <v>8504</v>
      </c>
      <c r="L4473" t="s">
        <v>1479</v>
      </c>
      <c r="M4473" t="s">
        <v>1380</v>
      </c>
    </row>
    <row r="4474" spans="1:13" hidden="1" x14ac:dyDescent="0.35">
      <c r="A4474">
        <v>2019</v>
      </c>
      <c r="B4474" t="s">
        <v>8475</v>
      </c>
      <c r="C4474" t="s">
        <v>8476</v>
      </c>
      <c r="D4474">
        <v>19</v>
      </c>
      <c r="E4474">
        <v>19</v>
      </c>
      <c r="F4474" t="s">
        <v>8495</v>
      </c>
      <c r="G4474" t="s">
        <v>1214</v>
      </c>
      <c r="H4474" t="s">
        <v>8501</v>
      </c>
      <c r="I4474" t="s">
        <v>847</v>
      </c>
      <c r="J4474" t="s">
        <v>8476</v>
      </c>
      <c r="K4474" t="s">
        <v>8504</v>
      </c>
      <c r="L4474" t="s">
        <v>1479</v>
      </c>
      <c r="M4474" t="s">
        <v>1380</v>
      </c>
    </row>
    <row r="4475" spans="1:13" hidden="1" x14ac:dyDescent="0.35">
      <c r="A4475">
        <v>2019</v>
      </c>
      <c r="B4475" t="s">
        <v>8475</v>
      </c>
      <c r="C4475" t="s">
        <v>8476</v>
      </c>
      <c r="D4475">
        <v>20</v>
      </c>
      <c r="E4475">
        <v>20</v>
      </c>
      <c r="F4475" t="s">
        <v>8496</v>
      </c>
      <c r="G4475" t="s">
        <v>1214</v>
      </c>
      <c r="H4475" t="s">
        <v>8501</v>
      </c>
      <c r="I4475" t="s">
        <v>847</v>
      </c>
      <c r="J4475" t="s">
        <v>8476</v>
      </c>
      <c r="K4475" t="s">
        <v>8504</v>
      </c>
      <c r="L4475" t="s">
        <v>1479</v>
      </c>
      <c r="M4475" t="s">
        <v>1380</v>
      </c>
    </row>
    <row r="4476" spans="1:13" hidden="1" x14ac:dyDescent="0.35">
      <c r="A4476">
        <v>2019</v>
      </c>
      <c r="B4476" t="s">
        <v>8475</v>
      </c>
      <c r="C4476" t="s">
        <v>8476</v>
      </c>
      <c r="D4476">
        <v>21</v>
      </c>
      <c r="E4476">
        <v>21</v>
      </c>
      <c r="F4476" t="s">
        <v>8497</v>
      </c>
      <c r="G4476" t="s">
        <v>1214</v>
      </c>
      <c r="H4476" t="s">
        <v>8501</v>
      </c>
      <c r="I4476" t="s">
        <v>847</v>
      </c>
      <c r="J4476" t="s">
        <v>8476</v>
      </c>
      <c r="K4476" t="s">
        <v>8505</v>
      </c>
      <c r="L4476" t="s">
        <v>1479</v>
      </c>
      <c r="M4476" t="s">
        <v>1380</v>
      </c>
    </row>
    <row r="4477" spans="1:13" hidden="1" x14ac:dyDescent="0.35">
      <c r="A4477">
        <v>2019</v>
      </c>
      <c r="B4477" t="s">
        <v>8475</v>
      </c>
      <c r="C4477" t="s">
        <v>8476</v>
      </c>
      <c r="D4477">
        <v>22</v>
      </c>
      <c r="E4477">
        <v>22</v>
      </c>
      <c r="F4477" t="s">
        <v>8498</v>
      </c>
      <c r="G4477" t="s">
        <v>1214</v>
      </c>
      <c r="H4477" t="s">
        <v>8501</v>
      </c>
      <c r="I4477" t="s">
        <v>847</v>
      </c>
      <c r="J4477" t="s">
        <v>8476</v>
      </c>
      <c r="K4477" t="s">
        <v>8506</v>
      </c>
      <c r="L4477" t="s">
        <v>1479</v>
      </c>
      <c r="M4477" t="s">
        <v>1380</v>
      </c>
    </row>
    <row r="4478" spans="1:13" hidden="1" x14ac:dyDescent="0.35">
      <c r="A4478">
        <v>2019</v>
      </c>
      <c r="B4478" t="s">
        <v>8475</v>
      </c>
      <c r="C4478" t="s">
        <v>8476</v>
      </c>
      <c r="D4478">
        <v>23</v>
      </c>
      <c r="E4478">
        <v>23</v>
      </c>
      <c r="F4478" t="s">
        <v>8499</v>
      </c>
      <c r="G4478" t="s">
        <v>1214</v>
      </c>
      <c r="H4478" t="s">
        <v>8501</v>
      </c>
      <c r="I4478" t="s">
        <v>847</v>
      </c>
      <c r="J4478" t="s">
        <v>8476</v>
      </c>
      <c r="K4478" t="s">
        <v>8506</v>
      </c>
      <c r="L4478" t="s">
        <v>1479</v>
      </c>
      <c r="M4478" t="s">
        <v>1380</v>
      </c>
    </row>
    <row r="4479" spans="1:13" hidden="1" x14ac:dyDescent="0.35">
      <c r="A4479">
        <v>2019</v>
      </c>
      <c r="B4479" t="s">
        <v>8475</v>
      </c>
      <c r="C4479" t="s">
        <v>8476</v>
      </c>
      <c r="D4479">
        <v>24</v>
      </c>
      <c r="E4479">
        <v>24</v>
      </c>
      <c r="F4479" t="s">
        <v>8500</v>
      </c>
      <c r="G4479" t="s">
        <v>1214</v>
      </c>
      <c r="H4479" t="s">
        <v>8501</v>
      </c>
      <c r="I4479" t="s">
        <v>847</v>
      </c>
      <c r="J4479" t="s">
        <v>8476</v>
      </c>
      <c r="K4479" t="s">
        <v>8506</v>
      </c>
      <c r="L4479" t="s">
        <v>1479</v>
      </c>
      <c r="M4479" t="s">
        <v>1380</v>
      </c>
    </row>
    <row r="4480" spans="1:13" hidden="1" x14ac:dyDescent="0.35">
      <c r="A4480">
        <v>2018</v>
      </c>
      <c r="B4480" t="s">
        <v>8475</v>
      </c>
      <c r="C4480" t="s">
        <v>8476</v>
      </c>
      <c r="D4480" s="12" t="s">
        <v>1169</v>
      </c>
      <c r="E4480" s="12" t="s">
        <v>1169</v>
      </c>
      <c r="F4480" t="s">
        <v>8477</v>
      </c>
      <c r="G4480" t="s">
        <v>1214</v>
      </c>
      <c r="H4480" t="s">
        <v>8501</v>
      </c>
      <c r="I4480" t="s">
        <v>847</v>
      </c>
      <c r="J4480" t="s">
        <v>8476</v>
      </c>
      <c r="K4480" t="s">
        <v>8503</v>
      </c>
      <c r="L4480" t="s">
        <v>1479</v>
      </c>
      <c r="M4480" t="s">
        <v>1380</v>
      </c>
    </row>
    <row r="4481" spans="1:13" hidden="1" x14ac:dyDescent="0.35">
      <c r="A4481">
        <v>2018</v>
      </c>
      <c r="B4481" t="s">
        <v>8475</v>
      </c>
      <c r="C4481" t="s">
        <v>8476</v>
      </c>
      <c r="D4481" s="12" t="s">
        <v>1170</v>
      </c>
      <c r="E4481" s="12" t="s">
        <v>1170</v>
      </c>
      <c r="F4481" t="s">
        <v>8478</v>
      </c>
      <c r="G4481" t="s">
        <v>1214</v>
      </c>
      <c r="H4481" t="s">
        <v>8501</v>
      </c>
      <c r="I4481" t="s">
        <v>847</v>
      </c>
      <c r="J4481" t="s">
        <v>8476</v>
      </c>
      <c r="K4481" t="s">
        <v>8503</v>
      </c>
      <c r="L4481" t="s">
        <v>1479</v>
      </c>
      <c r="M4481" t="s">
        <v>1380</v>
      </c>
    </row>
    <row r="4482" spans="1:13" hidden="1" x14ac:dyDescent="0.35">
      <c r="A4482">
        <v>2018</v>
      </c>
      <c r="B4482" t="s">
        <v>8475</v>
      </c>
      <c r="C4482" t="s">
        <v>8476</v>
      </c>
      <c r="D4482" s="12" t="s">
        <v>2262</v>
      </c>
      <c r="E4482" s="12" t="s">
        <v>2262</v>
      </c>
      <c r="F4482" t="s">
        <v>8479</v>
      </c>
      <c r="G4482" t="s">
        <v>1214</v>
      </c>
      <c r="H4482" t="s">
        <v>8501</v>
      </c>
      <c r="I4482" t="s">
        <v>847</v>
      </c>
      <c r="J4482" t="s">
        <v>8476</v>
      </c>
      <c r="K4482" t="s">
        <v>8503</v>
      </c>
      <c r="L4482" t="s">
        <v>1479</v>
      </c>
      <c r="M4482" t="s">
        <v>1380</v>
      </c>
    </row>
    <row r="4483" spans="1:13" hidden="1" x14ac:dyDescent="0.35">
      <c r="A4483">
        <v>2018</v>
      </c>
      <c r="B4483" t="s">
        <v>8475</v>
      </c>
      <c r="C4483" t="s">
        <v>8476</v>
      </c>
      <c r="D4483" s="12" t="s">
        <v>1171</v>
      </c>
      <c r="E4483" s="12" t="s">
        <v>1171</v>
      </c>
      <c r="F4483" t="s">
        <v>8480</v>
      </c>
      <c r="G4483" t="s">
        <v>1214</v>
      </c>
      <c r="H4483" t="s">
        <v>8501</v>
      </c>
      <c r="I4483" t="s">
        <v>847</v>
      </c>
      <c r="J4483" t="s">
        <v>8476</v>
      </c>
      <c r="K4483" t="s">
        <v>8503</v>
      </c>
      <c r="L4483" t="s">
        <v>1479</v>
      </c>
      <c r="M4483" t="s">
        <v>1380</v>
      </c>
    </row>
    <row r="4484" spans="1:13" hidden="1" x14ac:dyDescent="0.35">
      <c r="A4484">
        <v>2018</v>
      </c>
      <c r="B4484" t="s">
        <v>8475</v>
      </c>
      <c r="C4484" t="s">
        <v>8476</v>
      </c>
      <c r="D4484" s="12" t="s">
        <v>1172</v>
      </c>
      <c r="E4484" s="12" t="s">
        <v>1172</v>
      </c>
      <c r="F4484" t="s">
        <v>8481</v>
      </c>
      <c r="G4484" t="s">
        <v>1214</v>
      </c>
      <c r="H4484" t="s">
        <v>8501</v>
      </c>
      <c r="I4484" t="s">
        <v>847</v>
      </c>
      <c r="J4484" t="s">
        <v>8476</v>
      </c>
      <c r="K4484" t="s">
        <v>8503</v>
      </c>
      <c r="L4484" t="s">
        <v>1479</v>
      </c>
      <c r="M4484" t="s">
        <v>1380</v>
      </c>
    </row>
    <row r="4485" spans="1:13" hidden="1" x14ac:dyDescent="0.35">
      <c r="A4485">
        <v>2018</v>
      </c>
      <c r="B4485" t="s">
        <v>8475</v>
      </c>
      <c r="C4485" t="s">
        <v>8476</v>
      </c>
      <c r="D4485" s="12" t="s">
        <v>1174</v>
      </c>
      <c r="E4485" s="12" t="s">
        <v>1174</v>
      </c>
      <c r="F4485" t="s">
        <v>8482</v>
      </c>
      <c r="G4485" t="s">
        <v>1214</v>
      </c>
      <c r="H4485" t="s">
        <v>8501</v>
      </c>
      <c r="I4485" t="s">
        <v>847</v>
      </c>
      <c r="J4485" t="s">
        <v>8476</v>
      </c>
      <c r="K4485" t="s">
        <v>8503</v>
      </c>
      <c r="L4485" t="s">
        <v>1479</v>
      </c>
      <c r="M4485" t="s">
        <v>1380</v>
      </c>
    </row>
    <row r="4486" spans="1:13" hidden="1" x14ac:dyDescent="0.35">
      <c r="A4486">
        <v>2018</v>
      </c>
      <c r="B4486" t="s">
        <v>8475</v>
      </c>
      <c r="C4486" t="s">
        <v>8476</v>
      </c>
      <c r="D4486" s="12" t="s">
        <v>2263</v>
      </c>
      <c r="E4486" s="12" t="s">
        <v>2263</v>
      </c>
      <c r="F4486" t="s">
        <v>8483</v>
      </c>
      <c r="G4486" t="s">
        <v>1214</v>
      </c>
      <c r="H4486" t="s">
        <v>8501</v>
      </c>
      <c r="I4486" t="s">
        <v>847</v>
      </c>
      <c r="J4486" t="s">
        <v>8476</v>
      </c>
      <c r="K4486" t="s">
        <v>8503</v>
      </c>
      <c r="L4486" t="s">
        <v>1479</v>
      </c>
      <c r="M4486" t="s">
        <v>1380</v>
      </c>
    </row>
    <row r="4487" spans="1:13" hidden="1" x14ac:dyDescent="0.35">
      <c r="A4487">
        <v>2018</v>
      </c>
      <c r="B4487" t="s">
        <v>8475</v>
      </c>
      <c r="C4487" t="s">
        <v>8476</v>
      </c>
      <c r="D4487" s="12" t="s">
        <v>1175</v>
      </c>
      <c r="E4487" s="12" t="s">
        <v>1175</v>
      </c>
      <c r="F4487" t="s">
        <v>8484</v>
      </c>
      <c r="G4487" t="s">
        <v>1214</v>
      </c>
      <c r="H4487" t="s">
        <v>8501</v>
      </c>
      <c r="I4487" t="s">
        <v>847</v>
      </c>
      <c r="J4487" t="s">
        <v>8476</v>
      </c>
      <c r="K4487" t="s">
        <v>8503</v>
      </c>
      <c r="L4487" t="s">
        <v>1479</v>
      </c>
      <c r="M4487" t="s">
        <v>1380</v>
      </c>
    </row>
    <row r="4488" spans="1:13" hidden="1" x14ac:dyDescent="0.35">
      <c r="A4488">
        <v>2018</v>
      </c>
      <c r="B4488" t="s">
        <v>8475</v>
      </c>
      <c r="C4488" t="s">
        <v>8476</v>
      </c>
      <c r="D4488" s="12" t="s">
        <v>1176</v>
      </c>
      <c r="E4488" s="12" t="s">
        <v>1176</v>
      </c>
      <c r="F4488" t="s">
        <v>8485</v>
      </c>
      <c r="G4488" t="s">
        <v>1214</v>
      </c>
      <c r="H4488" t="s">
        <v>8501</v>
      </c>
      <c r="I4488" t="s">
        <v>847</v>
      </c>
      <c r="J4488" t="s">
        <v>8476</v>
      </c>
      <c r="K4488" t="s">
        <v>8503</v>
      </c>
      <c r="L4488" t="s">
        <v>1479</v>
      </c>
      <c r="M4488" t="s">
        <v>1380</v>
      </c>
    </row>
    <row r="4489" spans="1:13" hidden="1" x14ac:dyDescent="0.35">
      <c r="A4489">
        <v>2018</v>
      </c>
      <c r="B4489" t="s">
        <v>8475</v>
      </c>
      <c r="C4489" t="s">
        <v>8476</v>
      </c>
      <c r="D4489">
        <v>10</v>
      </c>
      <c r="E4489">
        <v>10</v>
      </c>
      <c r="F4489" t="s">
        <v>8486</v>
      </c>
      <c r="G4489" t="s">
        <v>1214</v>
      </c>
      <c r="H4489" t="s">
        <v>8501</v>
      </c>
      <c r="I4489" t="s">
        <v>847</v>
      </c>
      <c r="J4489" t="s">
        <v>8476</v>
      </c>
      <c r="K4489" t="s">
        <v>8503</v>
      </c>
      <c r="L4489" t="s">
        <v>1479</v>
      </c>
      <c r="M4489" t="s">
        <v>1380</v>
      </c>
    </row>
    <row r="4490" spans="1:13" hidden="1" x14ac:dyDescent="0.35">
      <c r="A4490">
        <v>2018</v>
      </c>
      <c r="B4490" t="s">
        <v>8475</v>
      </c>
      <c r="C4490" t="s">
        <v>8476</v>
      </c>
      <c r="D4490">
        <v>11</v>
      </c>
      <c r="E4490">
        <v>11</v>
      </c>
      <c r="F4490" t="s">
        <v>8487</v>
      </c>
      <c r="G4490" t="s">
        <v>1214</v>
      </c>
      <c r="H4490" t="s">
        <v>8501</v>
      </c>
      <c r="I4490" t="s">
        <v>847</v>
      </c>
      <c r="J4490" t="s">
        <v>8476</v>
      </c>
      <c r="K4490" t="s">
        <v>8503</v>
      </c>
      <c r="L4490" t="s">
        <v>1479</v>
      </c>
      <c r="M4490" t="s">
        <v>1380</v>
      </c>
    </row>
    <row r="4491" spans="1:13" hidden="1" x14ac:dyDescent="0.35">
      <c r="A4491">
        <v>2018</v>
      </c>
      <c r="B4491" t="s">
        <v>8475</v>
      </c>
      <c r="C4491" t="s">
        <v>8476</v>
      </c>
      <c r="D4491">
        <v>12</v>
      </c>
      <c r="E4491">
        <v>12</v>
      </c>
      <c r="F4491" t="s">
        <v>8488</v>
      </c>
      <c r="G4491" t="s">
        <v>1214</v>
      </c>
      <c r="H4491" t="s">
        <v>8501</v>
      </c>
      <c r="I4491" t="s">
        <v>847</v>
      </c>
      <c r="J4491" t="s">
        <v>8476</v>
      </c>
      <c r="K4491" t="s">
        <v>8503</v>
      </c>
      <c r="L4491" t="s">
        <v>1479</v>
      </c>
      <c r="M4491" t="s">
        <v>1380</v>
      </c>
    </row>
    <row r="4492" spans="1:13" hidden="1" x14ac:dyDescent="0.35">
      <c r="A4492">
        <v>2018</v>
      </c>
      <c r="B4492" t="s">
        <v>8475</v>
      </c>
      <c r="C4492" t="s">
        <v>8476</v>
      </c>
      <c r="D4492">
        <v>13</v>
      </c>
      <c r="E4492">
        <v>13</v>
      </c>
      <c r="F4492" t="s">
        <v>8489</v>
      </c>
      <c r="G4492" t="s">
        <v>1214</v>
      </c>
      <c r="H4492" t="s">
        <v>8501</v>
      </c>
      <c r="I4492" t="s">
        <v>847</v>
      </c>
      <c r="J4492" t="s">
        <v>8476</v>
      </c>
      <c r="K4492" t="s">
        <v>8503</v>
      </c>
      <c r="L4492" t="s">
        <v>1479</v>
      </c>
      <c r="M4492" t="s">
        <v>1380</v>
      </c>
    </row>
    <row r="4493" spans="1:13" hidden="1" x14ac:dyDescent="0.35">
      <c r="A4493">
        <v>2018</v>
      </c>
      <c r="B4493" t="s">
        <v>8475</v>
      </c>
      <c r="C4493" t="s">
        <v>8476</v>
      </c>
      <c r="D4493">
        <v>14</v>
      </c>
      <c r="E4493">
        <v>14</v>
      </c>
      <c r="F4493" t="s">
        <v>8490</v>
      </c>
      <c r="G4493" t="s">
        <v>1214</v>
      </c>
      <c r="H4493" t="s">
        <v>8501</v>
      </c>
      <c r="I4493" t="s">
        <v>847</v>
      </c>
      <c r="J4493" t="s">
        <v>8476</v>
      </c>
      <c r="K4493" t="s">
        <v>8503</v>
      </c>
      <c r="L4493" t="s">
        <v>1479</v>
      </c>
      <c r="M4493" t="s">
        <v>1380</v>
      </c>
    </row>
    <row r="4494" spans="1:13" hidden="1" x14ac:dyDescent="0.35">
      <c r="A4494">
        <v>2018</v>
      </c>
      <c r="B4494" t="s">
        <v>8475</v>
      </c>
      <c r="C4494" t="s">
        <v>8476</v>
      </c>
      <c r="D4494">
        <v>15</v>
      </c>
      <c r="E4494">
        <v>15</v>
      </c>
      <c r="F4494" t="s">
        <v>8491</v>
      </c>
      <c r="G4494" t="s">
        <v>1214</v>
      </c>
      <c r="H4494" t="s">
        <v>8501</v>
      </c>
      <c r="I4494" t="s">
        <v>847</v>
      </c>
      <c r="J4494" t="s">
        <v>8476</v>
      </c>
      <c r="K4494" t="s">
        <v>8503</v>
      </c>
      <c r="L4494" t="s">
        <v>1479</v>
      </c>
      <c r="M4494" t="s">
        <v>1380</v>
      </c>
    </row>
    <row r="4495" spans="1:13" hidden="1" x14ac:dyDescent="0.35">
      <c r="A4495">
        <v>2018</v>
      </c>
      <c r="B4495" t="s">
        <v>8475</v>
      </c>
      <c r="C4495" t="s">
        <v>8476</v>
      </c>
      <c r="D4495">
        <v>16</v>
      </c>
      <c r="E4495">
        <v>16</v>
      </c>
      <c r="F4495" t="s">
        <v>8492</v>
      </c>
      <c r="G4495" t="s">
        <v>1214</v>
      </c>
      <c r="H4495" t="s">
        <v>8501</v>
      </c>
      <c r="I4495" t="s">
        <v>847</v>
      </c>
      <c r="J4495" t="s">
        <v>8476</v>
      </c>
      <c r="K4495" t="s">
        <v>8502</v>
      </c>
      <c r="L4495" t="s">
        <v>1479</v>
      </c>
      <c r="M4495" t="s">
        <v>1380</v>
      </c>
    </row>
    <row r="4496" spans="1:13" hidden="1" x14ac:dyDescent="0.35">
      <c r="A4496">
        <v>2018</v>
      </c>
      <c r="B4496" t="s">
        <v>8475</v>
      </c>
      <c r="C4496" t="s">
        <v>8476</v>
      </c>
      <c r="D4496">
        <v>17</v>
      </c>
      <c r="E4496">
        <v>17</v>
      </c>
      <c r="F4496" t="s">
        <v>8493</v>
      </c>
      <c r="G4496" t="s">
        <v>1214</v>
      </c>
      <c r="H4496" t="s">
        <v>8501</v>
      </c>
      <c r="I4496" t="s">
        <v>847</v>
      </c>
      <c r="J4496" t="s">
        <v>8476</v>
      </c>
      <c r="K4496" t="s">
        <v>8502</v>
      </c>
      <c r="L4496" t="s">
        <v>1479</v>
      </c>
      <c r="M4496" t="s">
        <v>1380</v>
      </c>
    </row>
    <row r="4497" spans="1:13" hidden="1" x14ac:dyDescent="0.35">
      <c r="A4497">
        <v>2018</v>
      </c>
      <c r="B4497" t="s">
        <v>8475</v>
      </c>
      <c r="C4497" t="s">
        <v>8476</v>
      </c>
      <c r="D4497">
        <v>18</v>
      </c>
      <c r="E4497">
        <v>18</v>
      </c>
      <c r="F4497" t="s">
        <v>8494</v>
      </c>
      <c r="G4497" t="s">
        <v>1214</v>
      </c>
      <c r="H4497" t="s">
        <v>8501</v>
      </c>
      <c r="I4497" t="s">
        <v>847</v>
      </c>
      <c r="J4497" t="s">
        <v>8476</v>
      </c>
      <c r="K4497" t="s">
        <v>8504</v>
      </c>
      <c r="L4497" t="s">
        <v>1479</v>
      </c>
      <c r="M4497" t="s">
        <v>1380</v>
      </c>
    </row>
    <row r="4498" spans="1:13" hidden="1" x14ac:dyDescent="0.35">
      <c r="A4498">
        <v>2018</v>
      </c>
      <c r="B4498" t="s">
        <v>8475</v>
      </c>
      <c r="C4498" t="s">
        <v>8476</v>
      </c>
      <c r="D4498">
        <v>19</v>
      </c>
      <c r="E4498">
        <v>19</v>
      </c>
      <c r="F4498" t="s">
        <v>8495</v>
      </c>
      <c r="G4498" t="s">
        <v>1214</v>
      </c>
      <c r="H4498" t="s">
        <v>8501</v>
      </c>
      <c r="I4498" t="s">
        <v>847</v>
      </c>
      <c r="J4498" t="s">
        <v>8476</v>
      </c>
      <c r="K4498" t="s">
        <v>8504</v>
      </c>
      <c r="L4498" t="s">
        <v>1479</v>
      </c>
      <c r="M4498" t="s">
        <v>1380</v>
      </c>
    </row>
    <row r="4499" spans="1:13" hidden="1" x14ac:dyDescent="0.35">
      <c r="A4499">
        <v>2018</v>
      </c>
      <c r="B4499" t="s">
        <v>8475</v>
      </c>
      <c r="C4499" t="s">
        <v>8476</v>
      </c>
      <c r="D4499">
        <v>20</v>
      </c>
      <c r="E4499">
        <v>20</v>
      </c>
      <c r="F4499" t="s">
        <v>8496</v>
      </c>
      <c r="G4499" t="s">
        <v>1214</v>
      </c>
      <c r="H4499" t="s">
        <v>8501</v>
      </c>
      <c r="I4499" t="s">
        <v>847</v>
      </c>
      <c r="J4499" t="s">
        <v>8476</v>
      </c>
      <c r="K4499" t="s">
        <v>8504</v>
      </c>
      <c r="L4499" t="s">
        <v>1479</v>
      </c>
      <c r="M4499" t="s">
        <v>1380</v>
      </c>
    </row>
    <row r="4500" spans="1:13" hidden="1" x14ac:dyDescent="0.35">
      <c r="A4500">
        <v>2018</v>
      </c>
      <c r="B4500" t="s">
        <v>8475</v>
      </c>
      <c r="C4500" t="s">
        <v>8476</v>
      </c>
      <c r="D4500">
        <v>21</v>
      </c>
      <c r="E4500">
        <v>21</v>
      </c>
      <c r="F4500" t="s">
        <v>8497</v>
      </c>
      <c r="G4500" t="s">
        <v>1214</v>
      </c>
      <c r="H4500" t="s">
        <v>8501</v>
      </c>
      <c r="I4500" t="s">
        <v>847</v>
      </c>
      <c r="J4500" t="s">
        <v>8476</v>
      </c>
      <c r="K4500" t="s">
        <v>8505</v>
      </c>
      <c r="L4500" t="s">
        <v>1479</v>
      </c>
      <c r="M4500" t="s">
        <v>1380</v>
      </c>
    </row>
    <row r="4501" spans="1:13" hidden="1" x14ac:dyDescent="0.35">
      <c r="A4501">
        <v>2018</v>
      </c>
      <c r="B4501" t="s">
        <v>8475</v>
      </c>
      <c r="C4501" t="s">
        <v>8476</v>
      </c>
      <c r="D4501">
        <v>22</v>
      </c>
      <c r="E4501">
        <v>22</v>
      </c>
      <c r="F4501" t="s">
        <v>8498</v>
      </c>
      <c r="G4501" t="s">
        <v>1214</v>
      </c>
      <c r="H4501" t="s">
        <v>8501</v>
      </c>
      <c r="I4501" t="s">
        <v>847</v>
      </c>
      <c r="J4501" t="s">
        <v>8476</v>
      </c>
      <c r="K4501" t="s">
        <v>8506</v>
      </c>
      <c r="L4501" t="s">
        <v>1479</v>
      </c>
      <c r="M4501" t="s">
        <v>1380</v>
      </c>
    </row>
    <row r="4502" spans="1:13" hidden="1" x14ac:dyDescent="0.35">
      <c r="A4502">
        <v>2018</v>
      </c>
      <c r="B4502" t="s">
        <v>8475</v>
      </c>
      <c r="C4502" t="s">
        <v>8476</v>
      </c>
      <c r="D4502">
        <v>23</v>
      </c>
      <c r="E4502">
        <v>23</v>
      </c>
      <c r="F4502" t="s">
        <v>8499</v>
      </c>
      <c r="G4502" t="s">
        <v>1214</v>
      </c>
      <c r="H4502" t="s">
        <v>8501</v>
      </c>
      <c r="I4502" t="s">
        <v>847</v>
      </c>
      <c r="J4502" t="s">
        <v>8476</v>
      </c>
      <c r="K4502" t="s">
        <v>8506</v>
      </c>
      <c r="L4502" t="s">
        <v>1479</v>
      </c>
      <c r="M4502" t="s">
        <v>1380</v>
      </c>
    </row>
    <row r="4503" spans="1:13" hidden="1" x14ac:dyDescent="0.35">
      <c r="A4503">
        <v>2018</v>
      </c>
      <c r="B4503" t="s">
        <v>8475</v>
      </c>
      <c r="C4503" t="s">
        <v>8476</v>
      </c>
      <c r="D4503">
        <v>24</v>
      </c>
      <c r="E4503">
        <v>24</v>
      </c>
      <c r="F4503" t="s">
        <v>8500</v>
      </c>
      <c r="G4503" t="s">
        <v>1214</v>
      </c>
      <c r="H4503" t="s">
        <v>8501</v>
      </c>
      <c r="I4503" t="s">
        <v>847</v>
      </c>
      <c r="J4503" t="s">
        <v>8476</v>
      </c>
      <c r="K4503" t="s">
        <v>8506</v>
      </c>
      <c r="L4503" t="s">
        <v>1479</v>
      </c>
      <c r="M4503" t="s">
        <v>1380</v>
      </c>
    </row>
    <row r="4504" spans="1:13" hidden="1" x14ac:dyDescent="0.35">
      <c r="A4504">
        <v>2017</v>
      </c>
      <c r="B4504" t="s">
        <v>8475</v>
      </c>
      <c r="C4504" t="s">
        <v>8476</v>
      </c>
      <c r="D4504" s="12" t="s">
        <v>1169</v>
      </c>
      <c r="E4504" s="12" t="s">
        <v>1169</v>
      </c>
      <c r="F4504" t="s">
        <v>8477</v>
      </c>
      <c r="G4504" t="s">
        <v>1214</v>
      </c>
      <c r="H4504" t="s">
        <v>8501</v>
      </c>
      <c r="I4504" t="s">
        <v>847</v>
      </c>
      <c r="J4504" t="s">
        <v>8476</v>
      </c>
      <c r="K4504" t="s">
        <v>8503</v>
      </c>
      <c r="L4504" t="s">
        <v>1479</v>
      </c>
      <c r="M4504" t="s">
        <v>1380</v>
      </c>
    </row>
    <row r="4505" spans="1:13" hidden="1" x14ac:dyDescent="0.35">
      <c r="A4505">
        <v>2017</v>
      </c>
      <c r="B4505" t="s">
        <v>8475</v>
      </c>
      <c r="C4505" t="s">
        <v>8476</v>
      </c>
      <c r="D4505" s="12" t="s">
        <v>1170</v>
      </c>
      <c r="E4505" s="12" t="s">
        <v>1170</v>
      </c>
      <c r="F4505" t="s">
        <v>8478</v>
      </c>
      <c r="G4505" t="s">
        <v>1214</v>
      </c>
      <c r="H4505" t="s">
        <v>8501</v>
      </c>
      <c r="I4505" t="s">
        <v>847</v>
      </c>
      <c r="J4505" t="s">
        <v>8476</v>
      </c>
      <c r="K4505" t="s">
        <v>8503</v>
      </c>
      <c r="L4505" t="s">
        <v>1479</v>
      </c>
      <c r="M4505" t="s">
        <v>1380</v>
      </c>
    </row>
    <row r="4506" spans="1:13" hidden="1" x14ac:dyDescent="0.35">
      <c r="A4506">
        <v>2017</v>
      </c>
      <c r="B4506" t="s">
        <v>8475</v>
      </c>
      <c r="C4506" t="s">
        <v>8476</v>
      </c>
      <c r="D4506" s="12" t="s">
        <v>2262</v>
      </c>
      <c r="E4506" s="12" t="s">
        <v>2262</v>
      </c>
      <c r="F4506" t="s">
        <v>8479</v>
      </c>
      <c r="G4506" t="s">
        <v>1214</v>
      </c>
      <c r="H4506" t="s">
        <v>8501</v>
      </c>
      <c r="I4506" t="s">
        <v>847</v>
      </c>
      <c r="J4506" t="s">
        <v>8476</v>
      </c>
      <c r="K4506" t="s">
        <v>8503</v>
      </c>
      <c r="L4506" t="s">
        <v>1479</v>
      </c>
      <c r="M4506" t="s">
        <v>1380</v>
      </c>
    </row>
    <row r="4507" spans="1:13" hidden="1" x14ac:dyDescent="0.35">
      <c r="A4507">
        <v>2017</v>
      </c>
      <c r="B4507" t="s">
        <v>8475</v>
      </c>
      <c r="C4507" t="s">
        <v>8476</v>
      </c>
      <c r="D4507" s="12" t="s">
        <v>1171</v>
      </c>
      <c r="E4507" s="12" t="s">
        <v>1171</v>
      </c>
      <c r="F4507" t="s">
        <v>8480</v>
      </c>
      <c r="G4507" t="s">
        <v>1214</v>
      </c>
      <c r="H4507" t="s">
        <v>8501</v>
      </c>
      <c r="I4507" t="s">
        <v>847</v>
      </c>
      <c r="J4507" t="s">
        <v>8476</v>
      </c>
      <c r="K4507" t="s">
        <v>8503</v>
      </c>
      <c r="L4507" t="s">
        <v>1479</v>
      </c>
      <c r="M4507" t="s">
        <v>1380</v>
      </c>
    </row>
    <row r="4508" spans="1:13" hidden="1" x14ac:dyDescent="0.35">
      <c r="A4508">
        <v>2017</v>
      </c>
      <c r="B4508" t="s">
        <v>8475</v>
      </c>
      <c r="C4508" t="s">
        <v>8476</v>
      </c>
      <c r="D4508" s="12" t="s">
        <v>1172</v>
      </c>
      <c r="E4508" s="12" t="s">
        <v>1172</v>
      </c>
      <c r="F4508" t="s">
        <v>8481</v>
      </c>
      <c r="G4508" t="s">
        <v>1214</v>
      </c>
      <c r="H4508" t="s">
        <v>8501</v>
      </c>
      <c r="I4508" t="s">
        <v>847</v>
      </c>
      <c r="J4508" t="s">
        <v>8476</v>
      </c>
      <c r="K4508" t="s">
        <v>8503</v>
      </c>
      <c r="L4508" t="s">
        <v>1479</v>
      </c>
      <c r="M4508" t="s">
        <v>1380</v>
      </c>
    </row>
    <row r="4509" spans="1:13" hidden="1" x14ac:dyDescent="0.35">
      <c r="A4509">
        <v>2017</v>
      </c>
      <c r="B4509" t="s">
        <v>8475</v>
      </c>
      <c r="C4509" t="s">
        <v>8476</v>
      </c>
      <c r="D4509" s="12" t="s">
        <v>1174</v>
      </c>
      <c r="E4509" s="12" t="s">
        <v>1174</v>
      </c>
      <c r="F4509" t="s">
        <v>8482</v>
      </c>
      <c r="G4509" t="s">
        <v>1214</v>
      </c>
      <c r="H4509" t="s">
        <v>8501</v>
      </c>
      <c r="I4509" t="s">
        <v>847</v>
      </c>
      <c r="J4509" t="s">
        <v>8476</v>
      </c>
      <c r="K4509" t="s">
        <v>8503</v>
      </c>
      <c r="L4509" t="s">
        <v>1479</v>
      </c>
      <c r="M4509" t="s">
        <v>1380</v>
      </c>
    </row>
    <row r="4510" spans="1:13" hidden="1" x14ac:dyDescent="0.35">
      <c r="A4510">
        <v>2017</v>
      </c>
      <c r="B4510" t="s">
        <v>8475</v>
      </c>
      <c r="C4510" t="s">
        <v>8476</v>
      </c>
      <c r="D4510" s="12" t="s">
        <v>2263</v>
      </c>
      <c r="E4510" s="12" t="s">
        <v>2263</v>
      </c>
      <c r="F4510" t="s">
        <v>8483</v>
      </c>
      <c r="G4510" t="s">
        <v>1214</v>
      </c>
      <c r="H4510" t="s">
        <v>8501</v>
      </c>
      <c r="I4510" t="s">
        <v>847</v>
      </c>
      <c r="J4510" t="s">
        <v>8476</v>
      </c>
      <c r="K4510" t="s">
        <v>8503</v>
      </c>
      <c r="L4510" t="s">
        <v>1479</v>
      </c>
      <c r="M4510" t="s">
        <v>1380</v>
      </c>
    </row>
    <row r="4511" spans="1:13" hidden="1" x14ac:dyDescent="0.35">
      <c r="A4511">
        <v>2017</v>
      </c>
      <c r="B4511" t="s">
        <v>8475</v>
      </c>
      <c r="C4511" t="s">
        <v>8476</v>
      </c>
      <c r="D4511" s="12" t="s">
        <v>1175</v>
      </c>
      <c r="E4511" s="12" t="s">
        <v>1175</v>
      </c>
      <c r="F4511" t="s">
        <v>8484</v>
      </c>
      <c r="G4511" t="s">
        <v>1214</v>
      </c>
      <c r="H4511" t="s">
        <v>8501</v>
      </c>
      <c r="I4511" t="s">
        <v>847</v>
      </c>
      <c r="J4511" t="s">
        <v>8476</v>
      </c>
      <c r="K4511" t="s">
        <v>8503</v>
      </c>
      <c r="L4511" t="s">
        <v>1479</v>
      </c>
      <c r="M4511" t="s">
        <v>1380</v>
      </c>
    </row>
    <row r="4512" spans="1:13" hidden="1" x14ac:dyDescent="0.35">
      <c r="A4512">
        <v>2017</v>
      </c>
      <c r="B4512" t="s">
        <v>8475</v>
      </c>
      <c r="C4512" t="s">
        <v>8476</v>
      </c>
      <c r="D4512" s="12" t="s">
        <v>1176</v>
      </c>
      <c r="E4512" s="12" t="s">
        <v>1176</v>
      </c>
      <c r="F4512" t="s">
        <v>8485</v>
      </c>
      <c r="G4512" t="s">
        <v>1214</v>
      </c>
      <c r="H4512" t="s">
        <v>8501</v>
      </c>
      <c r="I4512" t="s">
        <v>847</v>
      </c>
      <c r="J4512" t="s">
        <v>8476</v>
      </c>
      <c r="K4512" t="s">
        <v>8503</v>
      </c>
      <c r="L4512" t="s">
        <v>1479</v>
      </c>
      <c r="M4512" t="s">
        <v>1380</v>
      </c>
    </row>
    <row r="4513" spans="1:13" hidden="1" x14ac:dyDescent="0.35">
      <c r="A4513">
        <v>2017</v>
      </c>
      <c r="B4513" t="s">
        <v>8475</v>
      </c>
      <c r="C4513" t="s">
        <v>8476</v>
      </c>
      <c r="D4513">
        <v>10</v>
      </c>
      <c r="E4513">
        <v>10</v>
      </c>
      <c r="F4513" t="s">
        <v>8486</v>
      </c>
      <c r="G4513" t="s">
        <v>1214</v>
      </c>
      <c r="H4513" t="s">
        <v>8501</v>
      </c>
      <c r="I4513" t="s">
        <v>847</v>
      </c>
      <c r="J4513" t="s">
        <v>8476</v>
      </c>
      <c r="K4513" t="s">
        <v>8503</v>
      </c>
      <c r="L4513" t="s">
        <v>1479</v>
      </c>
      <c r="M4513" t="s">
        <v>1380</v>
      </c>
    </row>
    <row r="4514" spans="1:13" hidden="1" x14ac:dyDescent="0.35">
      <c r="A4514">
        <v>2017</v>
      </c>
      <c r="B4514" t="s">
        <v>8475</v>
      </c>
      <c r="C4514" t="s">
        <v>8476</v>
      </c>
      <c r="D4514">
        <v>11</v>
      </c>
      <c r="E4514">
        <v>11</v>
      </c>
      <c r="F4514" t="s">
        <v>8487</v>
      </c>
      <c r="G4514" t="s">
        <v>1214</v>
      </c>
      <c r="H4514" t="s">
        <v>8501</v>
      </c>
      <c r="I4514" t="s">
        <v>847</v>
      </c>
      <c r="J4514" t="s">
        <v>8476</v>
      </c>
      <c r="K4514" t="s">
        <v>8503</v>
      </c>
      <c r="L4514" t="s">
        <v>1479</v>
      </c>
      <c r="M4514" t="s">
        <v>1380</v>
      </c>
    </row>
    <row r="4515" spans="1:13" hidden="1" x14ac:dyDescent="0.35">
      <c r="A4515">
        <v>2017</v>
      </c>
      <c r="B4515" t="s">
        <v>8475</v>
      </c>
      <c r="C4515" t="s">
        <v>8476</v>
      </c>
      <c r="D4515">
        <v>12</v>
      </c>
      <c r="E4515">
        <v>12</v>
      </c>
      <c r="F4515" t="s">
        <v>8488</v>
      </c>
      <c r="G4515" t="s">
        <v>1214</v>
      </c>
      <c r="H4515" t="s">
        <v>8501</v>
      </c>
      <c r="I4515" t="s">
        <v>847</v>
      </c>
      <c r="J4515" t="s">
        <v>8476</v>
      </c>
      <c r="K4515" t="s">
        <v>8503</v>
      </c>
      <c r="L4515" t="s">
        <v>1479</v>
      </c>
      <c r="M4515" t="s">
        <v>1380</v>
      </c>
    </row>
    <row r="4516" spans="1:13" hidden="1" x14ac:dyDescent="0.35">
      <c r="A4516">
        <v>2017</v>
      </c>
      <c r="B4516" t="s">
        <v>8475</v>
      </c>
      <c r="C4516" t="s">
        <v>8476</v>
      </c>
      <c r="D4516">
        <v>13</v>
      </c>
      <c r="E4516">
        <v>13</v>
      </c>
      <c r="F4516" t="s">
        <v>8489</v>
      </c>
      <c r="G4516" t="s">
        <v>1214</v>
      </c>
      <c r="H4516" t="s">
        <v>8501</v>
      </c>
      <c r="I4516" t="s">
        <v>847</v>
      </c>
      <c r="J4516" t="s">
        <v>8476</v>
      </c>
      <c r="K4516" t="s">
        <v>8503</v>
      </c>
      <c r="L4516" t="s">
        <v>1479</v>
      </c>
      <c r="M4516" t="s">
        <v>1380</v>
      </c>
    </row>
    <row r="4517" spans="1:13" hidden="1" x14ac:dyDescent="0.35">
      <c r="A4517">
        <v>2017</v>
      </c>
      <c r="B4517" t="s">
        <v>8475</v>
      </c>
      <c r="C4517" t="s">
        <v>8476</v>
      </c>
      <c r="D4517">
        <v>14</v>
      </c>
      <c r="E4517">
        <v>14</v>
      </c>
      <c r="F4517" t="s">
        <v>8490</v>
      </c>
      <c r="G4517" t="s">
        <v>1214</v>
      </c>
      <c r="H4517" t="s">
        <v>8501</v>
      </c>
      <c r="I4517" t="s">
        <v>847</v>
      </c>
      <c r="J4517" t="s">
        <v>8476</v>
      </c>
      <c r="K4517" t="s">
        <v>8503</v>
      </c>
      <c r="L4517" t="s">
        <v>1479</v>
      </c>
      <c r="M4517" t="s">
        <v>1380</v>
      </c>
    </row>
    <row r="4518" spans="1:13" hidden="1" x14ac:dyDescent="0.35">
      <c r="A4518">
        <v>2017</v>
      </c>
      <c r="B4518" t="s">
        <v>8475</v>
      </c>
      <c r="C4518" t="s">
        <v>8476</v>
      </c>
      <c r="D4518">
        <v>15</v>
      </c>
      <c r="E4518">
        <v>15</v>
      </c>
      <c r="F4518" t="s">
        <v>8491</v>
      </c>
      <c r="G4518" t="s">
        <v>1214</v>
      </c>
      <c r="H4518" t="s">
        <v>8501</v>
      </c>
      <c r="I4518" t="s">
        <v>847</v>
      </c>
      <c r="J4518" t="s">
        <v>8476</v>
      </c>
      <c r="K4518" t="s">
        <v>8503</v>
      </c>
      <c r="L4518" t="s">
        <v>1479</v>
      </c>
      <c r="M4518" t="s">
        <v>1380</v>
      </c>
    </row>
    <row r="4519" spans="1:13" hidden="1" x14ac:dyDescent="0.35">
      <c r="A4519">
        <v>2017</v>
      </c>
      <c r="B4519" t="s">
        <v>8475</v>
      </c>
      <c r="C4519" t="s">
        <v>8476</v>
      </c>
      <c r="D4519">
        <v>16</v>
      </c>
      <c r="E4519">
        <v>16</v>
      </c>
      <c r="F4519" t="s">
        <v>8492</v>
      </c>
      <c r="G4519" t="s">
        <v>1214</v>
      </c>
      <c r="H4519" t="s">
        <v>8501</v>
      </c>
      <c r="I4519" t="s">
        <v>847</v>
      </c>
      <c r="J4519" t="s">
        <v>8476</v>
      </c>
      <c r="K4519" t="s">
        <v>8502</v>
      </c>
      <c r="L4519" t="s">
        <v>1479</v>
      </c>
      <c r="M4519" t="s">
        <v>1380</v>
      </c>
    </row>
    <row r="4520" spans="1:13" hidden="1" x14ac:dyDescent="0.35">
      <c r="A4520">
        <v>2017</v>
      </c>
      <c r="B4520" t="s">
        <v>8475</v>
      </c>
      <c r="C4520" t="s">
        <v>8476</v>
      </c>
      <c r="D4520">
        <v>17</v>
      </c>
      <c r="E4520">
        <v>17</v>
      </c>
      <c r="F4520" t="s">
        <v>8493</v>
      </c>
      <c r="G4520" t="s">
        <v>1214</v>
      </c>
      <c r="H4520" t="s">
        <v>8501</v>
      </c>
      <c r="I4520" t="s">
        <v>847</v>
      </c>
      <c r="J4520" t="s">
        <v>8476</v>
      </c>
      <c r="K4520" t="s">
        <v>8502</v>
      </c>
      <c r="L4520" t="s">
        <v>1479</v>
      </c>
      <c r="M4520" t="s">
        <v>1380</v>
      </c>
    </row>
    <row r="4521" spans="1:13" hidden="1" x14ac:dyDescent="0.35">
      <c r="A4521">
        <v>2017</v>
      </c>
      <c r="B4521" t="s">
        <v>8475</v>
      </c>
      <c r="C4521" t="s">
        <v>8476</v>
      </c>
      <c r="D4521">
        <v>18</v>
      </c>
      <c r="E4521">
        <v>18</v>
      </c>
      <c r="F4521" t="s">
        <v>8494</v>
      </c>
      <c r="G4521" t="s">
        <v>1214</v>
      </c>
      <c r="H4521" t="s">
        <v>8501</v>
      </c>
      <c r="I4521" t="s">
        <v>847</v>
      </c>
      <c r="J4521" t="s">
        <v>8476</v>
      </c>
      <c r="K4521" t="s">
        <v>8504</v>
      </c>
      <c r="L4521" t="s">
        <v>1479</v>
      </c>
      <c r="M4521" t="s">
        <v>1380</v>
      </c>
    </row>
    <row r="4522" spans="1:13" hidden="1" x14ac:dyDescent="0.35">
      <c r="A4522">
        <v>2017</v>
      </c>
      <c r="B4522" t="s">
        <v>8475</v>
      </c>
      <c r="C4522" t="s">
        <v>8476</v>
      </c>
      <c r="D4522">
        <v>19</v>
      </c>
      <c r="E4522">
        <v>19</v>
      </c>
      <c r="F4522" t="s">
        <v>8495</v>
      </c>
      <c r="G4522" t="s">
        <v>1214</v>
      </c>
      <c r="H4522" t="s">
        <v>8501</v>
      </c>
      <c r="I4522" t="s">
        <v>847</v>
      </c>
      <c r="J4522" t="s">
        <v>8476</v>
      </c>
      <c r="K4522" t="s">
        <v>8504</v>
      </c>
      <c r="L4522" t="s">
        <v>1479</v>
      </c>
      <c r="M4522" t="s">
        <v>1380</v>
      </c>
    </row>
    <row r="4523" spans="1:13" hidden="1" x14ac:dyDescent="0.35">
      <c r="A4523">
        <v>2017</v>
      </c>
      <c r="B4523" t="s">
        <v>8475</v>
      </c>
      <c r="C4523" t="s">
        <v>8476</v>
      </c>
      <c r="D4523">
        <v>20</v>
      </c>
      <c r="E4523">
        <v>20</v>
      </c>
      <c r="F4523" t="s">
        <v>8496</v>
      </c>
      <c r="G4523" t="s">
        <v>1214</v>
      </c>
      <c r="H4523" t="s">
        <v>8501</v>
      </c>
      <c r="I4523" t="s">
        <v>847</v>
      </c>
      <c r="J4523" t="s">
        <v>8476</v>
      </c>
      <c r="K4523" t="s">
        <v>8504</v>
      </c>
      <c r="L4523" t="s">
        <v>1479</v>
      </c>
      <c r="M4523" t="s">
        <v>1380</v>
      </c>
    </row>
    <row r="4524" spans="1:13" hidden="1" x14ac:dyDescent="0.35">
      <c r="A4524">
        <v>2017</v>
      </c>
      <c r="B4524" t="s">
        <v>8475</v>
      </c>
      <c r="C4524" t="s">
        <v>8476</v>
      </c>
      <c r="D4524">
        <v>21</v>
      </c>
      <c r="E4524">
        <v>21</v>
      </c>
      <c r="F4524" t="s">
        <v>8497</v>
      </c>
      <c r="G4524" t="s">
        <v>1214</v>
      </c>
      <c r="H4524" t="s">
        <v>8501</v>
      </c>
      <c r="I4524" t="s">
        <v>847</v>
      </c>
      <c r="J4524" t="s">
        <v>8476</v>
      </c>
      <c r="K4524" t="s">
        <v>8505</v>
      </c>
      <c r="L4524" t="s">
        <v>1479</v>
      </c>
      <c r="M4524" t="s">
        <v>1380</v>
      </c>
    </row>
    <row r="4525" spans="1:13" hidden="1" x14ac:dyDescent="0.35">
      <c r="A4525">
        <v>2017</v>
      </c>
      <c r="B4525" t="s">
        <v>8475</v>
      </c>
      <c r="C4525" t="s">
        <v>8476</v>
      </c>
      <c r="D4525">
        <v>22</v>
      </c>
      <c r="E4525">
        <v>22</v>
      </c>
      <c r="F4525" t="s">
        <v>8498</v>
      </c>
      <c r="G4525" t="s">
        <v>1214</v>
      </c>
      <c r="H4525" t="s">
        <v>8501</v>
      </c>
      <c r="I4525" t="s">
        <v>847</v>
      </c>
      <c r="J4525" t="s">
        <v>8476</v>
      </c>
      <c r="K4525" t="s">
        <v>8506</v>
      </c>
      <c r="L4525" t="s">
        <v>1479</v>
      </c>
      <c r="M4525" t="s">
        <v>1380</v>
      </c>
    </row>
    <row r="4526" spans="1:13" hidden="1" x14ac:dyDescent="0.35">
      <c r="A4526">
        <v>2017</v>
      </c>
      <c r="B4526" t="s">
        <v>8475</v>
      </c>
      <c r="C4526" t="s">
        <v>8476</v>
      </c>
      <c r="D4526">
        <v>23</v>
      </c>
      <c r="E4526">
        <v>23</v>
      </c>
      <c r="F4526" t="s">
        <v>8499</v>
      </c>
      <c r="G4526" t="s">
        <v>1214</v>
      </c>
      <c r="H4526" t="s">
        <v>8501</v>
      </c>
      <c r="I4526" t="s">
        <v>847</v>
      </c>
      <c r="J4526" t="s">
        <v>8476</v>
      </c>
      <c r="K4526" t="s">
        <v>8506</v>
      </c>
      <c r="L4526" t="s">
        <v>1479</v>
      </c>
      <c r="M4526" t="s">
        <v>1380</v>
      </c>
    </row>
    <row r="4527" spans="1:13" hidden="1" x14ac:dyDescent="0.35">
      <c r="A4527">
        <v>2017</v>
      </c>
      <c r="B4527" t="s">
        <v>8475</v>
      </c>
      <c r="C4527" t="s">
        <v>8476</v>
      </c>
      <c r="D4527">
        <v>24</v>
      </c>
      <c r="E4527">
        <v>24</v>
      </c>
      <c r="F4527" t="s">
        <v>8500</v>
      </c>
      <c r="G4527" t="s">
        <v>1214</v>
      </c>
      <c r="H4527" t="s">
        <v>8501</v>
      </c>
      <c r="I4527" t="s">
        <v>847</v>
      </c>
      <c r="J4527" t="s">
        <v>8476</v>
      </c>
      <c r="K4527" t="s">
        <v>8506</v>
      </c>
      <c r="L4527" t="s">
        <v>1479</v>
      </c>
      <c r="M4527" t="s">
        <v>1380</v>
      </c>
    </row>
    <row r="4528" spans="1:13" hidden="1" x14ac:dyDescent="0.35"/>
    <row r="4529" hidden="1" x14ac:dyDescent="0.35"/>
    <row r="4530" hidden="1" x14ac:dyDescent="0.35"/>
    <row r="4531" hidden="1" x14ac:dyDescent="0.35"/>
    <row r="4532" hidden="1" x14ac:dyDescent="0.35"/>
    <row r="4533" hidden="1" x14ac:dyDescent="0.35"/>
    <row r="4534" hidden="1" x14ac:dyDescent="0.35"/>
    <row r="4535" hidden="1" x14ac:dyDescent="0.35"/>
    <row r="4536" hidden="1" x14ac:dyDescent="0.35"/>
    <row r="4537" hidden="1" x14ac:dyDescent="0.35"/>
    <row r="4538" hidden="1" x14ac:dyDescent="0.35"/>
    <row r="4539" hidden="1" x14ac:dyDescent="0.35"/>
    <row r="4540" hidden="1" x14ac:dyDescent="0.35"/>
    <row r="4541" hidden="1" x14ac:dyDescent="0.35"/>
    <row r="4542" hidden="1" x14ac:dyDescent="0.35"/>
    <row r="4543" hidden="1" x14ac:dyDescent="0.35"/>
    <row r="4544" hidden="1" x14ac:dyDescent="0.35"/>
    <row r="4545" hidden="1" x14ac:dyDescent="0.35"/>
    <row r="4546" hidden="1" x14ac:dyDescent="0.35"/>
    <row r="4547" hidden="1" x14ac:dyDescent="0.35"/>
    <row r="4548" hidden="1" x14ac:dyDescent="0.35"/>
    <row r="4549" hidden="1" x14ac:dyDescent="0.35"/>
    <row r="4550" hidden="1" x14ac:dyDescent="0.35"/>
    <row r="4551" hidden="1" x14ac:dyDescent="0.35"/>
    <row r="4552" hidden="1" x14ac:dyDescent="0.35"/>
    <row r="4553" hidden="1" x14ac:dyDescent="0.35"/>
    <row r="4554" hidden="1" x14ac:dyDescent="0.35"/>
    <row r="4555" hidden="1" x14ac:dyDescent="0.35"/>
    <row r="4556" hidden="1" x14ac:dyDescent="0.35"/>
    <row r="4557" hidden="1" x14ac:dyDescent="0.35"/>
    <row r="4558" hidden="1" x14ac:dyDescent="0.35"/>
    <row r="4559" hidden="1" x14ac:dyDescent="0.35"/>
    <row r="4560" hidden="1" x14ac:dyDescent="0.35"/>
    <row r="4561" hidden="1" x14ac:dyDescent="0.35"/>
    <row r="4562" hidden="1" x14ac:dyDescent="0.35"/>
    <row r="4563" hidden="1" x14ac:dyDescent="0.35"/>
    <row r="4564" hidden="1" x14ac:dyDescent="0.35"/>
    <row r="4565" hidden="1" x14ac:dyDescent="0.35"/>
    <row r="4566" hidden="1" x14ac:dyDescent="0.35"/>
    <row r="4567" hidden="1" x14ac:dyDescent="0.35"/>
    <row r="4568" hidden="1" x14ac:dyDescent="0.35"/>
    <row r="4569" hidden="1" x14ac:dyDescent="0.35"/>
    <row r="4570" hidden="1" x14ac:dyDescent="0.35"/>
    <row r="4571" hidden="1" x14ac:dyDescent="0.35"/>
    <row r="4572" hidden="1" x14ac:dyDescent="0.35"/>
    <row r="4573" hidden="1" x14ac:dyDescent="0.35"/>
    <row r="4574" hidden="1" x14ac:dyDescent="0.35"/>
    <row r="4575" hidden="1" x14ac:dyDescent="0.35"/>
    <row r="4576" hidden="1" x14ac:dyDescent="0.35"/>
    <row r="4577" hidden="1" x14ac:dyDescent="0.35"/>
    <row r="4578" hidden="1" x14ac:dyDescent="0.35"/>
    <row r="4579" hidden="1" x14ac:dyDescent="0.35"/>
    <row r="4580" hidden="1" x14ac:dyDescent="0.35"/>
    <row r="4581" hidden="1" x14ac:dyDescent="0.35"/>
    <row r="4582" hidden="1" x14ac:dyDescent="0.35"/>
    <row r="4583" hidden="1" x14ac:dyDescent="0.35"/>
    <row r="4584" hidden="1" x14ac:dyDescent="0.35"/>
    <row r="4585" hidden="1" x14ac:dyDescent="0.35"/>
    <row r="4586" hidden="1" x14ac:dyDescent="0.35"/>
    <row r="4587" hidden="1" x14ac:dyDescent="0.35"/>
    <row r="4588" hidden="1" x14ac:dyDescent="0.35"/>
    <row r="4589" hidden="1" x14ac:dyDescent="0.35"/>
    <row r="4590" hidden="1" x14ac:dyDescent="0.35"/>
    <row r="4591" hidden="1" x14ac:dyDescent="0.35"/>
    <row r="4592" hidden="1" x14ac:dyDescent="0.35"/>
    <row r="4593" hidden="1" x14ac:dyDescent="0.35"/>
    <row r="4594" hidden="1" x14ac:dyDescent="0.35"/>
    <row r="4595" hidden="1" x14ac:dyDescent="0.35"/>
    <row r="4596" hidden="1" x14ac:dyDescent="0.35"/>
    <row r="4597" hidden="1" x14ac:dyDescent="0.35"/>
    <row r="4598" hidden="1" x14ac:dyDescent="0.35"/>
    <row r="4599" hidden="1" x14ac:dyDescent="0.35"/>
    <row r="4600" hidden="1" x14ac:dyDescent="0.35"/>
    <row r="4601" hidden="1" x14ac:dyDescent="0.35"/>
    <row r="4602" hidden="1" x14ac:dyDescent="0.35"/>
    <row r="4603" hidden="1" x14ac:dyDescent="0.35"/>
    <row r="4604" hidden="1" x14ac:dyDescent="0.35"/>
    <row r="4605" hidden="1" x14ac:dyDescent="0.35"/>
    <row r="4606" hidden="1" x14ac:dyDescent="0.35"/>
    <row r="4607" hidden="1" x14ac:dyDescent="0.35"/>
    <row r="4608" hidden="1" x14ac:dyDescent="0.35"/>
    <row r="4609" hidden="1" x14ac:dyDescent="0.35"/>
    <row r="4610" hidden="1" x14ac:dyDescent="0.35"/>
    <row r="4611" hidden="1" x14ac:dyDescent="0.35"/>
    <row r="4612" hidden="1" x14ac:dyDescent="0.35"/>
    <row r="4613" hidden="1" x14ac:dyDescent="0.35"/>
    <row r="4614" hidden="1" x14ac:dyDescent="0.35"/>
    <row r="4615" hidden="1" x14ac:dyDescent="0.35"/>
    <row r="4616" hidden="1" x14ac:dyDescent="0.35"/>
    <row r="4617" hidden="1" x14ac:dyDescent="0.35"/>
    <row r="4618" hidden="1" x14ac:dyDescent="0.35"/>
    <row r="4619" hidden="1" x14ac:dyDescent="0.35"/>
    <row r="4620" hidden="1" x14ac:dyDescent="0.35"/>
    <row r="4621" hidden="1" x14ac:dyDescent="0.35"/>
    <row r="4622" hidden="1" x14ac:dyDescent="0.35"/>
    <row r="4623" hidden="1" x14ac:dyDescent="0.35"/>
    <row r="4624" hidden="1" x14ac:dyDescent="0.35"/>
    <row r="4625" hidden="1" x14ac:dyDescent="0.35"/>
    <row r="4626" hidden="1" x14ac:dyDescent="0.35"/>
    <row r="4627" hidden="1" x14ac:dyDescent="0.35"/>
    <row r="4628" hidden="1" x14ac:dyDescent="0.35"/>
    <row r="4629" hidden="1" x14ac:dyDescent="0.35"/>
    <row r="4630" hidden="1" x14ac:dyDescent="0.35"/>
    <row r="4631" hidden="1" x14ac:dyDescent="0.35"/>
    <row r="4632" hidden="1" x14ac:dyDescent="0.35"/>
    <row r="4633" hidden="1" x14ac:dyDescent="0.35"/>
    <row r="4634" hidden="1" x14ac:dyDescent="0.35"/>
    <row r="4635" hidden="1" x14ac:dyDescent="0.35"/>
    <row r="4636" hidden="1" x14ac:dyDescent="0.35"/>
    <row r="4637" hidden="1" x14ac:dyDescent="0.35"/>
    <row r="4638" hidden="1" x14ac:dyDescent="0.35"/>
    <row r="4639" hidden="1" x14ac:dyDescent="0.35"/>
    <row r="4640" hidden="1" x14ac:dyDescent="0.35"/>
    <row r="4641" hidden="1" x14ac:dyDescent="0.35"/>
    <row r="4642" hidden="1" x14ac:dyDescent="0.35"/>
    <row r="4643" hidden="1" x14ac:dyDescent="0.35"/>
    <row r="4644" hidden="1" x14ac:dyDescent="0.35"/>
    <row r="4645" hidden="1" x14ac:dyDescent="0.35"/>
    <row r="4646" hidden="1" x14ac:dyDescent="0.35"/>
    <row r="4647" hidden="1" x14ac:dyDescent="0.35"/>
    <row r="4648" hidden="1" x14ac:dyDescent="0.35"/>
    <row r="4649" hidden="1" x14ac:dyDescent="0.35"/>
    <row r="4650" hidden="1" x14ac:dyDescent="0.35"/>
    <row r="4651" hidden="1" x14ac:dyDescent="0.35"/>
    <row r="4652" hidden="1" x14ac:dyDescent="0.35"/>
    <row r="4653" hidden="1" x14ac:dyDescent="0.35"/>
    <row r="4654" hidden="1" x14ac:dyDescent="0.35"/>
    <row r="4655" hidden="1" x14ac:dyDescent="0.35"/>
    <row r="4656" hidden="1" x14ac:dyDescent="0.35"/>
    <row r="4657" hidden="1" x14ac:dyDescent="0.35"/>
    <row r="4658" hidden="1" x14ac:dyDescent="0.35"/>
    <row r="4659" hidden="1" x14ac:dyDescent="0.35"/>
    <row r="4660" hidden="1" x14ac:dyDescent="0.35"/>
    <row r="4661" hidden="1" x14ac:dyDescent="0.35"/>
    <row r="4662" hidden="1" x14ac:dyDescent="0.35"/>
    <row r="4663" hidden="1" x14ac:dyDescent="0.35"/>
    <row r="4664" hidden="1" x14ac:dyDescent="0.35"/>
    <row r="4665" hidden="1" x14ac:dyDescent="0.35"/>
    <row r="4666" hidden="1" x14ac:dyDescent="0.35"/>
    <row r="4667" hidden="1" x14ac:dyDescent="0.35"/>
    <row r="4668" hidden="1" x14ac:dyDescent="0.35"/>
    <row r="4669" hidden="1" x14ac:dyDescent="0.35"/>
    <row r="4670" hidden="1" x14ac:dyDescent="0.35"/>
    <row r="4671" hidden="1" x14ac:dyDescent="0.35"/>
    <row r="4672" hidden="1" x14ac:dyDescent="0.35"/>
    <row r="4673" hidden="1" x14ac:dyDescent="0.35"/>
    <row r="4674" hidden="1" x14ac:dyDescent="0.35"/>
    <row r="4675" hidden="1" x14ac:dyDescent="0.35"/>
    <row r="4676" hidden="1" x14ac:dyDescent="0.35"/>
    <row r="4677" hidden="1" x14ac:dyDescent="0.35"/>
    <row r="4678" hidden="1" x14ac:dyDescent="0.35"/>
    <row r="4679" hidden="1" x14ac:dyDescent="0.35"/>
    <row r="4680" hidden="1" x14ac:dyDescent="0.35"/>
    <row r="4681" hidden="1" x14ac:dyDescent="0.35"/>
    <row r="4682" hidden="1" x14ac:dyDescent="0.35"/>
    <row r="4683" hidden="1" x14ac:dyDescent="0.35"/>
    <row r="4684" hidden="1" x14ac:dyDescent="0.35"/>
    <row r="4685" hidden="1" x14ac:dyDescent="0.35"/>
    <row r="4686" hidden="1" x14ac:dyDescent="0.35"/>
    <row r="4687" hidden="1" x14ac:dyDescent="0.35"/>
    <row r="4688" hidden="1" x14ac:dyDescent="0.35"/>
    <row r="4689" hidden="1" x14ac:dyDescent="0.35"/>
    <row r="4690" hidden="1" x14ac:dyDescent="0.35"/>
    <row r="4691" hidden="1" x14ac:dyDescent="0.35"/>
    <row r="4692" hidden="1" x14ac:dyDescent="0.35"/>
    <row r="4693" hidden="1" x14ac:dyDescent="0.35"/>
    <row r="4694" hidden="1" x14ac:dyDescent="0.35"/>
    <row r="4695" hidden="1" x14ac:dyDescent="0.35"/>
    <row r="4696" hidden="1" x14ac:dyDescent="0.35"/>
    <row r="4697" hidden="1" x14ac:dyDescent="0.35"/>
    <row r="4698" hidden="1" x14ac:dyDescent="0.35"/>
    <row r="4699" hidden="1" x14ac:dyDescent="0.35"/>
    <row r="4700" hidden="1" x14ac:dyDescent="0.35"/>
    <row r="4701" hidden="1" x14ac:dyDescent="0.35"/>
    <row r="4702" hidden="1" x14ac:dyDescent="0.35"/>
    <row r="4703" hidden="1" x14ac:dyDescent="0.35"/>
    <row r="4704" hidden="1" x14ac:dyDescent="0.35"/>
    <row r="4705" hidden="1" x14ac:dyDescent="0.35"/>
    <row r="4706" hidden="1" x14ac:dyDescent="0.35"/>
    <row r="4707" hidden="1" x14ac:dyDescent="0.35"/>
    <row r="4708" hidden="1" x14ac:dyDescent="0.35"/>
    <row r="4709" hidden="1" x14ac:dyDescent="0.35"/>
    <row r="4710" hidden="1" x14ac:dyDescent="0.35"/>
    <row r="4711" hidden="1" x14ac:dyDescent="0.35"/>
    <row r="4712" hidden="1" x14ac:dyDescent="0.35"/>
    <row r="4713" hidden="1" x14ac:dyDescent="0.35"/>
    <row r="4714" hidden="1" x14ac:dyDescent="0.35"/>
    <row r="4715" hidden="1" x14ac:dyDescent="0.35"/>
    <row r="4716" hidden="1" x14ac:dyDescent="0.35"/>
    <row r="4717" hidden="1" x14ac:dyDescent="0.35"/>
    <row r="4718" hidden="1" x14ac:dyDescent="0.35"/>
    <row r="4719" hidden="1" x14ac:dyDescent="0.35"/>
    <row r="4720" hidden="1" x14ac:dyDescent="0.35"/>
    <row r="4721" hidden="1" x14ac:dyDescent="0.35"/>
    <row r="4722" hidden="1" x14ac:dyDescent="0.35"/>
    <row r="4723" hidden="1" x14ac:dyDescent="0.35"/>
    <row r="4724" hidden="1" x14ac:dyDescent="0.35"/>
    <row r="4725" hidden="1" x14ac:dyDescent="0.35"/>
    <row r="4726" hidden="1" x14ac:dyDescent="0.35"/>
    <row r="4727" hidden="1" x14ac:dyDescent="0.35"/>
    <row r="4728" hidden="1" x14ac:dyDescent="0.35"/>
    <row r="4729" hidden="1" x14ac:dyDescent="0.35"/>
    <row r="4730" hidden="1" x14ac:dyDescent="0.35"/>
    <row r="4731" hidden="1" x14ac:dyDescent="0.35"/>
    <row r="4732" hidden="1" x14ac:dyDescent="0.35"/>
    <row r="4733" hidden="1" x14ac:dyDescent="0.35"/>
    <row r="4734" hidden="1" x14ac:dyDescent="0.35"/>
    <row r="4735" hidden="1" x14ac:dyDescent="0.35"/>
    <row r="4736" hidden="1" x14ac:dyDescent="0.35"/>
    <row r="4737" hidden="1" x14ac:dyDescent="0.35"/>
    <row r="4738" hidden="1" x14ac:dyDescent="0.35"/>
    <row r="4739" hidden="1" x14ac:dyDescent="0.35"/>
    <row r="4740" hidden="1" x14ac:dyDescent="0.35"/>
    <row r="4741" hidden="1" x14ac:dyDescent="0.35"/>
    <row r="4742" hidden="1" x14ac:dyDescent="0.35"/>
    <row r="4743" hidden="1" x14ac:dyDescent="0.35"/>
    <row r="4744" hidden="1" x14ac:dyDescent="0.35"/>
    <row r="4745" hidden="1" x14ac:dyDescent="0.35"/>
    <row r="4746" hidden="1" x14ac:dyDescent="0.35"/>
    <row r="4747" hidden="1" x14ac:dyDescent="0.35"/>
    <row r="4748" hidden="1" x14ac:dyDescent="0.35"/>
    <row r="4749" hidden="1" x14ac:dyDescent="0.35"/>
    <row r="4750" hidden="1" x14ac:dyDescent="0.35"/>
    <row r="4751" hidden="1" x14ac:dyDescent="0.35"/>
    <row r="4752" hidden="1" x14ac:dyDescent="0.35"/>
    <row r="4753" hidden="1" x14ac:dyDescent="0.35"/>
    <row r="4754" hidden="1" x14ac:dyDescent="0.35"/>
    <row r="4755" hidden="1" x14ac:dyDescent="0.35"/>
    <row r="4756" hidden="1" x14ac:dyDescent="0.35"/>
    <row r="4757" hidden="1" x14ac:dyDescent="0.35"/>
    <row r="4758" hidden="1" x14ac:dyDescent="0.35"/>
    <row r="4759" hidden="1" x14ac:dyDescent="0.35"/>
    <row r="4760" hidden="1" x14ac:dyDescent="0.35"/>
    <row r="4761" hidden="1" x14ac:dyDescent="0.35"/>
    <row r="4762" hidden="1" x14ac:dyDescent="0.35"/>
    <row r="4763" hidden="1" x14ac:dyDescent="0.35"/>
    <row r="4764" hidden="1" x14ac:dyDescent="0.35"/>
    <row r="4765" hidden="1" x14ac:dyDescent="0.35"/>
    <row r="4766" hidden="1" x14ac:dyDescent="0.35"/>
    <row r="4767" hidden="1" x14ac:dyDescent="0.35"/>
    <row r="4768" hidden="1" x14ac:dyDescent="0.35"/>
    <row r="4769" hidden="1" x14ac:dyDescent="0.35"/>
    <row r="4770" hidden="1" x14ac:dyDescent="0.35"/>
    <row r="4771" hidden="1" x14ac:dyDescent="0.35"/>
    <row r="4772" hidden="1" x14ac:dyDescent="0.35"/>
    <row r="4773" hidden="1" x14ac:dyDescent="0.35"/>
    <row r="4774" hidden="1" x14ac:dyDescent="0.35"/>
    <row r="4775" hidden="1" x14ac:dyDescent="0.35"/>
    <row r="4776" hidden="1" x14ac:dyDescent="0.35"/>
    <row r="4777" hidden="1" x14ac:dyDescent="0.35"/>
    <row r="4778" hidden="1" x14ac:dyDescent="0.35"/>
    <row r="4779" hidden="1" x14ac:dyDescent="0.35"/>
    <row r="4780" hidden="1" x14ac:dyDescent="0.35"/>
    <row r="4781" hidden="1" x14ac:dyDescent="0.35"/>
    <row r="4782" hidden="1" x14ac:dyDescent="0.35"/>
    <row r="4783" hidden="1" x14ac:dyDescent="0.35"/>
    <row r="4784" hidden="1" x14ac:dyDescent="0.35"/>
    <row r="4785" hidden="1" x14ac:dyDescent="0.35"/>
    <row r="4786" hidden="1" x14ac:dyDescent="0.35"/>
    <row r="4787" hidden="1" x14ac:dyDescent="0.35"/>
    <row r="4788" hidden="1" x14ac:dyDescent="0.35"/>
    <row r="4789" hidden="1" x14ac:dyDescent="0.35"/>
    <row r="4790" hidden="1" x14ac:dyDescent="0.35"/>
    <row r="4791" hidden="1" x14ac:dyDescent="0.35"/>
    <row r="4792" hidden="1" x14ac:dyDescent="0.35"/>
    <row r="4793" hidden="1" x14ac:dyDescent="0.35"/>
    <row r="4794" hidden="1" x14ac:dyDescent="0.35"/>
    <row r="4795" hidden="1" x14ac:dyDescent="0.35"/>
    <row r="4796" hidden="1" x14ac:dyDescent="0.35"/>
    <row r="4797" hidden="1" x14ac:dyDescent="0.35"/>
    <row r="4798" hidden="1" x14ac:dyDescent="0.35"/>
    <row r="4799" hidden="1" x14ac:dyDescent="0.35"/>
    <row r="4800" hidden="1" x14ac:dyDescent="0.35"/>
    <row r="4801" hidden="1" x14ac:dyDescent="0.35"/>
    <row r="4802" hidden="1" x14ac:dyDescent="0.35"/>
    <row r="4803" hidden="1" x14ac:dyDescent="0.35"/>
    <row r="4804" hidden="1" x14ac:dyDescent="0.35"/>
    <row r="4805" hidden="1" x14ac:dyDescent="0.35"/>
    <row r="4806" hidden="1" x14ac:dyDescent="0.35"/>
    <row r="4807" hidden="1" x14ac:dyDescent="0.35"/>
    <row r="4808" hidden="1" x14ac:dyDescent="0.35"/>
    <row r="4809" hidden="1" x14ac:dyDescent="0.35"/>
    <row r="4810" hidden="1" x14ac:dyDescent="0.35"/>
    <row r="4811" hidden="1" x14ac:dyDescent="0.35"/>
    <row r="4812" hidden="1" x14ac:dyDescent="0.35"/>
    <row r="4813" hidden="1" x14ac:dyDescent="0.35"/>
    <row r="4814" hidden="1" x14ac:dyDescent="0.35"/>
    <row r="4815" hidden="1" x14ac:dyDescent="0.35"/>
    <row r="4816" hidden="1" x14ac:dyDescent="0.35"/>
    <row r="4817" hidden="1" x14ac:dyDescent="0.35"/>
    <row r="4818" hidden="1" x14ac:dyDescent="0.35"/>
    <row r="4819" hidden="1" x14ac:dyDescent="0.35"/>
    <row r="4820" hidden="1" x14ac:dyDescent="0.35"/>
    <row r="4821" hidden="1" x14ac:dyDescent="0.35"/>
    <row r="4822" hidden="1" x14ac:dyDescent="0.35"/>
    <row r="4823" hidden="1" x14ac:dyDescent="0.35"/>
    <row r="4824" hidden="1" x14ac:dyDescent="0.35"/>
    <row r="4825" hidden="1" x14ac:dyDescent="0.35"/>
    <row r="4826" hidden="1" x14ac:dyDescent="0.35"/>
    <row r="4827" hidden="1" x14ac:dyDescent="0.35"/>
    <row r="4828" hidden="1" x14ac:dyDescent="0.35"/>
    <row r="4829" hidden="1" x14ac:dyDescent="0.35"/>
    <row r="4830" hidden="1" x14ac:dyDescent="0.35"/>
    <row r="4831" hidden="1" x14ac:dyDescent="0.35"/>
    <row r="4832" hidden="1" x14ac:dyDescent="0.35"/>
    <row r="4833" hidden="1" x14ac:dyDescent="0.35"/>
    <row r="4834" hidden="1" x14ac:dyDescent="0.35"/>
    <row r="4835" hidden="1" x14ac:dyDescent="0.35"/>
    <row r="4836" hidden="1" x14ac:dyDescent="0.35"/>
    <row r="4837" hidden="1" x14ac:dyDescent="0.35"/>
    <row r="4838" hidden="1" x14ac:dyDescent="0.35"/>
    <row r="4839" hidden="1" x14ac:dyDescent="0.35"/>
    <row r="4840" hidden="1" x14ac:dyDescent="0.35"/>
    <row r="4841" hidden="1" x14ac:dyDescent="0.35"/>
    <row r="4842" hidden="1" x14ac:dyDescent="0.35"/>
    <row r="4843" hidden="1" x14ac:dyDescent="0.35"/>
    <row r="4844" hidden="1" x14ac:dyDescent="0.35"/>
    <row r="4845" hidden="1" x14ac:dyDescent="0.35"/>
    <row r="4846" hidden="1" x14ac:dyDescent="0.35"/>
    <row r="4847" hidden="1" x14ac:dyDescent="0.35"/>
    <row r="4848" hidden="1" x14ac:dyDescent="0.35"/>
    <row r="4849" hidden="1" x14ac:dyDescent="0.35"/>
    <row r="4850" hidden="1" x14ac:dyDescent="0.35"/>
    <row r="4851" hidden="1" x14ac:dyDescent="0.35"/>
    <row r="4852" hidden="1" x14ac:dyDescent="0.35"/>
    <row r="4853" hidden="1" x14ac:dyDescent="0.35"/>
    <row r="4854" hidden="1" x14ac:dyDescent="0.35"/>
    <row r="4855" hidden="1" x14ac:dyDescent="0.35"/>
    <row r="4856" hidden="1" x14ac:dyDescent="0.35"/>
    <row r="4857" hidden="1" x14ac:dyDescent="0.35"/>
    <row r="4858" hidden="1" x14ac:dyDescent="0.35"/>
    <row r="4859" hidden="1" x14ac:dyDescent="0.35"/>
    <row r="4860" hidden="1" x14ac:dyDescent="0.35"/>
    <row r="4861" hidden="1" x14ac:dyDescent="0.35"/>
    <row r="4862" hidden="1" x14ac:dyDescent="0.35"/>
    <row r="4863" hidden="1" x14ac:dyDescent="0.35"/>
    <row r="4864" hidden="1" x14ac:dyDescent="0.35"/>
    <row r="4865" hidden="1" x14ac:dyDescent="0.35"/>
    <row r="4866" hidden="1" x14ac:dyDescent="0.35"/>
    <row r="4867" hidden="1" x14ac:dyDescent="0.35"/>
    <row r="4868" hidden="1" x14ac:dyDescent="0.35"/>
    <row r="4869" hidden="1" x14ac:dyDescent="0.35"/>
    <row r="4870" hidden="1" x14ac:dyDescent="0.35"/>
    <row r="4871" hidden="1" x14ac:dyDescent="0.35"/>
    <row r="4872" hidden="1" x14ac:dyDescent="0.35"/>
    <row r="4873" hidden="1" x14ac:dyDescent="0.35"/>
    <row r="4874" hidden="1" x14ac:dyDescent="0.35"/>
    <row r="4875" hidden="1" x14ac:dyDescent="0.35"/>
    <row r="4876" hidden="1" x14ac:dyDescent="0.35"/>
    <row r="4877" hidden="1" x14ac:dyDescent="0.35"/>
    <row r="4878" hidden="1" x14ac:dyDescent="0.35"/>
    <row r="4879" hidden="1" x14ac:dyDescent="0.35"/>
    <row r="4880" hidden="1" x14ac:dyDescent="0.35"/>
    <row r="4881" hidden="1" x14ac:dyDescent="0.35"/>
    <row r="4882" hidden="1" x14ac:dyDescent="0.35"/>
    <row r="4883" hidden="1" x14ac:dyDescent="0.35"/>
    <row r="4884" hidden="1" x14ac:dyDescent="0.35"/>
    <row r="4885" hidden="1" x14ac:dyDescent="0.35"/>
    <row r="4886" hidden="1" x14ac:dyDescent="0.35"/>
    <row r="4887" hidden="1" x14ac:dyDescent="0.35"/>
    <row r="4888" hidden="1" x14ac:dyDescent="0.35"/>
    <row r="4889" hidden="1" x14ac:dyDescent="0.35"/>
    <row r="4890" hidden="1" x14ac:dyDescent="0.35"/>
    <row r="4891" hidden="1" x14ac:dyDescent="0.35"/>
    <row r="4892" hidden="1" x14ac:dyDescent="0.35"/>
    <row r="4893" hidden="1" x14ac:dyDescent="0.35"/>
    <row r="4894" hidden="1" x14ac:dyDescent="0.35"/>
    <row r="4895" hidden="1" x14ac:dyDescent="0.35"/>
    <row r="4896" hidden="1" x14ac:dyDescent="0.35"/>
    <row r="4897" hidden="1" x14ac:dyDescent="0.35"/>
    <row r="4898" hidden="1" x14ac:dyDescent="0.35"/>
    <row r="4899" hidden="1" x14ac:dyDescent="0.35"/>
    <row r="4900" hidden="1" x14ac:dyDescent="0.35"/>
    <row r="4901" hidden="1" x14ac:dyDescent="0.35"/>
    <row r="4902" hidden="1" x14ac:dyDescent="0.35"/>
    <row r="4903" hidden="1" x14ac:dyDescent="0.35"/>
    <row r="4904" hidden="1" x14ac:dyDescent="0.35"/>
    <row r="4905" hidden="1" x14ac:dyDescent="0.35"/>
    <row r="4906" hidden="1" x14ac:dyDescent="0.35"/>
    <row r="4907" hidden="1" x14ac:dyDescent="0.35"/>
    <row r="4908" hidden="1" x14ac:dyDescent="0.35"/>
    <row r="4909" hidden="1" x14ac:dyDescent="0.35"/>
    <row r="4910" hidden="1" x14ac:dyDescent="0.35"/>
    <row r="4911" hidden="1" x14ac:dyDescent="0.35"/>
    <row r="4912" hidden="1" x14ac:dyDescent="0.35"/>
    <row r="4913" hidden="1" x14ac:dyDescent="0.35"/>
    <row r="4914" hidden="1" x14ac:dyDescent="0.35"/>
    <row r="4915" hidden="1" x14ac:dyDescent="0.35"/>
    <row r="4916" hidden="1" x14ac:dyDescent="0.35"/>
    <row r="4917" hidden="1" x14ac:dyDescent="0.35"/>
    <row r="4918" hidden="1" x14ac:dyDescent="0.35"/>
    <row r="4919" hidden="1" x14ac:dyDescent="0.35"/>
    <row r="4920" hidden="1" x14ac:dyDescent="0.35"/>
    <row r="4921" hidden="1" x14ac:dyDescent="0.35"/>
    <row r="4922" hidden="1" x14ac:dyDescent="0.35"/>
    <row r="4923" hidden="1" x14ac:dyDescent="0.35"/>
    <row r="4924" hidden="1" x14ac:dyDescent="0.35"/>
    <row r="4925" hidden="1" x14ac:dyDescent="0.35"/>
    <row r="4926" hidden="1" x14ac:dyDescent="0.35"/>
    <row r="4927" hidden="1" x14ac:dyDescent="0.35"/>
    <row r="4928" hidden="1" x14ac:dyDescent="0.35"/>
    <row r="4929" hidden="1" x14ac:dyDescent="0.35"/>
    <row r="4930" hidden="1" x14ac:dyDescent="0.35"/>
    <row r="4931" hidden="1" x14ac:dyDescent="0.35"/>
    <row r="4932" hidden="1" x14ac:dyDescent="0.35"/>
    <row r="4933" hidden="1" x14ac:dyDescent="0.35"/>
    <row r="4934" hidden="1" x14ac:dyDescent="0.35"/>
    <row r="4935" hidden="1" x14ac:dyDescent="0.35"/>
    <row r="4936" hidden="1" x14ac:dyDescent="0.35"/>
    <row r="4937" hidden="1" x14ac:dyDescent="0.35"/>
    <row r="4938" hidden="1" x14ac:dyDescent="0.35"/>
    <row r="4939" hidden="1" x14ac:dyDescent="0.35"/>
    <row r="4940" hidden="1" x14ac:dyDescent="0.35"/>
    <row r="4941" hidden="1" x14ac:dyDescent="0.35"/>
    <row r="4942" hidden="1" x14ac:dyDescent="0.35"/>
    <row r="4943" hidden="1" x14ac:dyDescent="0.35"/>
    <row r="4944" hidden="1" x14ac:dyDescent="0.35"/>
    <row r="4945" hidden="1" x14ac:dyDescent="0.35"/>
    <row r="4946" hidden="1" x14ac:dyDescent="0.35"/>
    <row r="4947" hidden="1" x14ac:dyDescent="0.35"/>
    <row r="4948" hidden="1" x14ac:dyDescent="0.35"/>
    <row r="4949" hidden="1" x14ac:dyDescent="0.35"/>
    <row r="4950" hidden="1" x14ac:dyDescent="0.35"/>
    <row r="4951" hidden="1" x14ac:dyDescent="0.35"/>
    <row r="4952" hidden="1" x14ac:dyDescent="0.35"/>
    <row r="4953" hidden="1" x14ac:dyDescent="0.35"/>
    <row r="4954" hidden="1" x14ac:dyDescent="0.35"/>
    <row r="4955" hidden="1" x14ac:dyDescent="0.35"/>
    <row r="4956" hidden="1" x14ac:dyDescent="0.35"/>
    <row r="4957" hidden="1" x14ac:dyDescent="0.35"/>
    <row r="4958" hidden="1" x14ac:dyDescent="0.35"/>
    <row r="4959" hidden="1" x14ac:dyDescent="0.35"/>
    <row r="4960" hidden="1" x14ac:dyDescent="0.35"/>
    <row r="4961" hidden="1" x14ac:dyDescent="0.35"/>
    <row r="4962" hidden="1" x14ac:dyDescent="0.35"/>
    <row r="4963" hidden="1" x14ac:dyDescent="0.35"/>
    <row r="4964" hidden="1" x14ac:dyDescent="0.35"/>
    <row r="4965" hidden="1" x14ac:dyDescent="0.35"/>
    <row r="4966" hidden="1" x14ac:dyDescent="0.35"/>
    <row r="4967" hidden="1" x14ac:dyDescent="0.35"/>
    <row r="4968" hidden="1" x14ac:dyDescent="0.35"/>
    <row r="4969" hidden="1" x14ac:dyDescent="0.35"/>
    <row r="4970" hidden="1" x14ac:dyDescent="0.35"/>
    <row r="4971" hidden="1" x14ac:dyDescent="0.35"/>
    <row r="4972" hidden="1" x14ac:dyDescent="0.35"/>
    <row r="4973" hidden="1" x14ac:dyDescent="0.35"/>
    <row r="4974" hidden="1" x14ac:dyDescent="0.35"/>
    <row r="4975" hidden="1" x14ac:dyDescent="0.35"/>
    <row r="4976" hidden="1" x14ac:dyDescent="0.35"/>
    <row r="4977" hidden="1" x14ac:dyDescent="0.35"/>
    <row r="4978" hidden="1" x14ac:dyDescent="0.35"/>
    <row r="4979" hidden="1" x14ac:dyDescent="0.35"/>
    <row r="4980" hidden="1" x14ac:dyDescent="0.35"/>
    <row r="4981" hidden="1" x14ac:dyDescent="0.35"/>
    <row r="4982" hidden="1" x14ac:dyDescent="0.35"/>
    <row r="4983" hidden="1" x14ac:dyDescent="0.35"/>
    <row r="4984" hidden="1" x14ac:dyDescent="0.35"/>
    <row r="4985" hidden="1" x14ac:dyDescent="0.35"/>
    <row r="4986" hidden="1" x14ac:dyDescent="0.35"/>
    <row r="4987" hidden="1" x14ac:dyDescent="0.35"/>
    <row r="4988" hidden="1" x14ac:dyDescent="0.35"/>
    <row r="4989" hidden="1" x14ac:dyDescent="0.35"/>
    <row r="4990" hidden="1" x14ac:dyDescent="0.35"/>
    <row r="4991" hidden="1" x14ac:dyDescent="0.35"/>
    <row r="4992" hidden="1" x14ac:dyDescent="0.35"/>
    <row r="4993" hidden="1" x14ac:dyDescent="0.35"/>
    <row r="4994" hidden="1" x14ac:dyDescent="0.35"/>
    <row r="4995" hidden="1" x14ac:dyDescent="0.35"/>
    <row r="4996" hidden="1" x14ac:dyDescent="0.35"/>
    <row r="4997" hidden="1" x14ac:dyDescent="0.35"/>
    <row r="4998" hidden="1" x14ac:dyDescent="0.35"/>
    <row r="4999" hidden="1" x14ac:dyDescent="0.35"/>
    <row r="5000" hidden="1" x14ac:dyDescent="0.35"/>
    <row r="5001" hidden="1" x14ac:dyDescent="0.35"/>
    <row r="5002" hidden="1" x14ac:dyDescent="0.35"/>
    <row r="5003" hidden="1" x14ac:dyDescent="0.35"/>
    <row r="5004" hidden="1" x14ac:dyDescent="0.35"/>
    <row r="5005" hidden="1" x14ac:dyDescent="0.35"/>
    <row r="5006" hidden="1" x14ac:dyDescent="0.35"/>
    <row r="5007" hidden="1" x14ac:dyDescent="0.35"/>
    <row r="5008" hidden="1" x14ac:dyDescent="0.35"/>
    <row r="5009" hidden="1" x14ac:dyDescent="0.35"/>
    <row r="5010" hidden="1" x14ac:dyDescent="0.35"/>
    <row r="5011" hidden="1" x14ac:dyDescent="0.35"/>
    <row r="5012" hidden="1" x14ac:dyDescent="0.35"/>
    <row r="5013" hidden="1" x14ac:dyDescent="0.35"/>
    <row r="5014" hidden="1" x14ac:dyDescent="0.35"/>
    <row r="5015" hidden="1" x14ac:dyDescent="0.35"/>
    <row r="5016" hidden="1" x14ac:dyDescent="0.35"/>
    <row r="5017" hidden="1" x14ac:dyDescent="0.35"/>
    <row r="5018" hidden="1" x14ac:dyDescent="0.35"/>
    <row r="5019" hidden="1" x14ac:dyDescent="0.35"/>
    <row r="5020" hidden="1" x14ac:dyDescent="0.35"/>
    <row r="5021" hidden="1" x14ac:dyDescent="0.35"/>
    <row r="5022" hidden="1" x14ac:dyDescent="0.35"/>
    <row r="5023" hidden="1" x14ac:dyDescent="0.35"/>
    <row r="5024" hidden="1" x14ac:dyDescent="0.35"/>
    <row r="5025" hidden="1" x14ac:dyDescent="0.35"/>
    <row r="5026" hidden="1" x14ac:dyDescent="0.35"/>
    <row r="5027" hidden="1" x14ac:dyDescent="0.35"/>
    <row r="5028" hidden="1" x14ac:dyDescent="0.35"/>
    <row r="5029" hidden="1" x14ac:dyDescent="0.35"/>
    <row r="5030" hidden="1" x14ac:dyDescent="0.35"/>
    <row r="5031" hidden="1" x14ac:dyDescent="0.35"/>
    <row r="5032" hidden="1" x14ac:dyDescent="0.35"/>
    <row r="5033" hidden="1" x14ac:dyDescent="0.35"/>
    <row r="5034" hidden="1" x14ac:dyDescent="0.35"/>
    <row r="5035" hidden="1" x14ac:dyDescent="0.35"/>
    <row r="5036" hidden="1" x14ac:dyDescent="0.35"/>
    <row r="5037" hidden="1" x14ac:dyDescent="0.35"/>
    <row r="5038" hidden="1" x14ac:dyDescent="0.35"/>
    <row r="5039" hidden="1" x14ac:dyDescent="0.35"/>
    <row r="5040" hidden="1" x14ac:dyDescent="0.35"/>
    <row r="5041" hidden="1" x14ac:dyDescent="0.35"/>
    <row r="5042" hidden="1" x14ac:dyDescent="0.35"/>
    <row r="5043" hidden="1" x14ac:dyDescent="0.35"/>
    <row r="5044" hidden="1" x14ac:dyDescent="0.35"/>
    <row r="5045" hidden="1" x14ac:dyDescent="0.35"/>
    <row r="5046" hidden="1" x14ac:dyDescent="0.35"/>
    <row r="5047" hidden="1" x14ac:dyDescent="0.35"/>
    <row r="5048" hidden="1" x14ac:dyDescent="0.35"/>
    <row r="5049" hidden="1" x14ac:dyDescent="0.35"/>
    <row r="5050" hidden="1" x14ac:dyDescent="0.35"/>
    <row r="5051" hidden="1" x14ac:dyDescent="0.35"/>
    <row r="5052" hidden="1" x14ac:dyDescent="0.35"/>
    <row r="5053" hidden="1" x14ac:dyDescent="0.35"/>
    <row r="5054" hidden="1" x14ac:dyDescent="0.35"/>
    <row r="5055" hidden="1" x14ac:dyDescent="0.35"/>
    <row r="5056" hidden="1" x14ac:dyDescent="0.35"/>
    <row r="5057" hidden="1" x14ac:dyDescent="0.35"/>
    <row r="5058" hidden="1" x14ac:dyDescent="0.35"/>
    <row r="5059" hidden="1" x14ac:dyDescent="0.35"/>
    <row r="5060" hidden="1" x14ac:dyDescent="0.35"/>
    <row r="5061" hidden="1" x14ac:dyDescent="0.35"/>
    <row r="5062" hidden="1" x14ac:dyDescent="0.35"/>
    <row r="5063" hidden="1" x14ac:dyDescent="0.35"/>
    <row r="5064" hidden="1" x14ac:dyDescent="0.35"/>
    <row r="5065" hidden="1" x14ac:dyDescent="0.35"/>
    <row r="5066" hidden="1" x14ac:dyDescent="0.35"/>
    <row r="5067" hidden="1" x14ac:dyDescent="0.35"/>
    <row r="5068" hidden="1" x14ac:dyDescent="0.35"/>
    <row r="5069" hidden="1" x14ac:dyDescent="0.35"/>
    <row r="5070" hidden="1" x14ac:dyDescent="0.35"/>
    <row r="5071" hidden="1" x14ac:dyDescent="0.35"/>
    <row r="5072" hidden="1" x14ac:dyDescent="0.35"/>
    <row r="5073" hidden="1" x14ac:dyDescent="0.35"/>
    <row r="5074" hidden="1" x14ac:dyDescent="0.35"/>
    <row r="5075" hidden="1" x14ac:dyDescent="0.35"/>
    <row r="5076" hidden="1" x14ac:dyDescent="0.35"/>
    <row r="5077" hidden="1" x14ac:dyDescent="0.35"/>
    <row r="5078" hidden="1" x14ac:dyDescent="0.35"/>
    <row r="5079" hidden="1" x14ac:dyDescent="0.35"/>
    <row r="5080" hidden="1" x14ac:dyDescent="0.35"/>
    <row r="5081" hidden="1" x14ac:dyDescent="0.35"/>
    <row r="5082" hidden="1" x14ac:dyDescent="0.35"/>
    <row r="5083" hidden="1" x14ac:dyDescent="0.35"/>
    <row r="5084" hidden="1" x14ac:dyDescent="0.35"/>
    <row r="5085" hidden="1" x14ac:dyDescent="0.35"/>
    <row r="5086" hidden="1" x14ac:dyDescent="0.35"/>
    <row r="5087" hidden="1" x14ac:dyDescent="0.35"/>
    <row r="5088" hidden="1" x14ac:dyDescent="0.35"/>
    <row r="5089" hidden="1" x14ac:dyDescent="0.35"/>
    <row r="5090" hidden="1" x14ac:dyDescent="0.35"/>
    <row r="5091" hidden="1" x14ac:dyDescent="0.35"/>
    <row r="5092" hidden="1" x14ac:dyDescent="0.35"/>
    <row r="5093" hidden="1" x14ac:dyDescent="0.35"/>
    <row r="5094" hidden="1" x14ac:dyDescent="0.35"/>
    <row r="5095" hidden="1" x14ac:dyDescent="0.35"/>
    <row r="5096" hidden="1" x14ac:dyDescent="0.35"/>
    <row r="5097" hidden="1" x14ac:dyDescent="0.35"/>
    <row r="5098" hidden="1" x14ac:dyDescent="0.35"/>
    <row r="5099" hidden="1" x14ac:dyDescent="0.35"/>
    <row r="5100" hidden="1" x14ac:dyDescent="0.35"/>
    <row r="5101" hidden="1" x14ac:dyDescent="0.35"/>
    <row r="5102" hidden="1" x14ac:dyDescent="0.35"/>
    <row r="5103" hidden="1" x14ac:dyDescent="0.35"/>
    <row r="5104" hidden="1" x14ac:dyDescent="0.35"/>
    <row r="5105" hidden="1" x14ac:dyDescent="0.35"/>
    <row r="5106" hidden="1" x14ac:dyDescent="0.35"/>
    <row r="5107" hidden="1" x14ac:dyDescent="0.35"/>
    <row r="5108" hidden="1" x14ac:dyDescent="0.35"/>
    <row r="5109" hidden="1" x14ac:dyDescent="0.35"/>
    <row r="5110" hidden="1" x14ac:dyDescent="0.35"/>
    <row r="5111" hidden="1" x14ac:dyDescent="0.35"/>
    <row r="5112" hidden="1" x14ac:dyDescent="0.35"/>
    <row r="5113" hidden="1" x14ac:dyDescent="0.35"/>
    <row r="5114" hidden="1" x14ac:dyDescent="0.35"/>
    <row r="5115" hidden="1" x14ac:dyDescent="0.35"/>
    <row r="5116" hidden="1" x14ac:dyDescent="0.35"/>
    <row r="5117" hidden="1" x14ac:dyDescent="0.35"/>
    <row r="5118" hidden="1" x14ac:dyDescent="0.35"/>
    <row r="5119" hidden="1" x14ac:dyDescent="0.35"/>
    <row r="5120" hidden="1" x14ac:dyDescent="0.35"/>
    <row r="5121" hidden="1" x14ac:dyDescent="0.35"/>
    <row r="5122" hidden="1" x14ac:dyDescent="0.35"/>
    <row r="5123" hidden="1" x14ac:dyDescent="0.35"/>
    <row r="5124" hidden="1" x14ac:dyDescent="0.35"/>
    <row r="5125" hidden="1" x14ac:dyDescent="0.35"/>
    <row r="5126" hidden="1" x14ac:dyDescent="0.35"/>
    <row r="5127" hidden="1" x14ac:dyDescent="0.35"/>
    <row r="5128" hidden="1" x14ac:dyDescent="0.35"/>
    <row r="5129" hidden="1" x14ac:dyDescent="0.35"/>
    <row r="5130" hidden="1" x14ac:dyDescent="0.35"/>
    <row r="5131" hidden="1" x14ac:dyDescent="0.35"/>
    <row r="5132" hidden="1" x14ac:dyDescent="0.35"/>
    <row r="5133" hidden="1" x14ac:dyDescent="0.35"/>
    <row r="5134" hidden="1" x14ac:dyDescent="0.35"/>
    <row r="5135" hidden="1" x14ac:dyDescent="0.35"/>
    <row r="5136" hidden="1" x14ac:dyDescent="0.35"/>
    <row r="5137" hidden="1" x14ac:dyDescent="0.35"/>
    <row r="5138" hidden="1" x14ac:dyDescent="0.35"/>
    <row r="5139" hidden="1" x14ac:dyDescent="0.35"/>
    <row r="5140" hidden="1" x14ac:dyDescent="0.35"/>
    <row r="5141" hidden="1" x14ac:dyDescent="0.35"/>
    <row r="5142" hidden="1" x14ac:dyDescent="0.35"/>
    <row r="5143" hidden="1" x14ac:dyDescent="0.35"/>
    <row r="5144" hidden="1" x14ac:dyDescent="0.35"/>
    <row r="5145" hidden="1" x14ac:dyDescent="0.35"/>
    <row r="5146" hidden="1" x14ac:dyDescent="0.35"/>
    <row r="5147" hidden="1" x14ac:dyDescent="0.35"/>
    <row r="5148" hidden="1" x14ac:dyDescent="0.35"/>
    <row r="5149" hidden="1" x14ac:dyDescent="0.35"/>
    <row r="5150" hidden="1" x14ac:dyDescent="0.35"/>
    <row r="5151" hidden="1" x14ac:dyDescent="0.35"/>
    <row r="5152" hidden="1" x14ac:dyDescent="0.35"/>
    <row r="5153" hidden="1" x14ac:dyDescent="0.35"/>
    <row r="5154" hidden="1" x14ac:dyDescent="0.35"/>
    <row r="5155" hidden="1" x14ac:dyDescent="0.35"/>
    <row r="5156" hidden="1" x14ac:dyDescent="0.35"/>
    <row r="5157" hidden="1" x14ac:dyDescent="0.35"/>
    <row r="5158" hidden="1" x14ac:dyDescent="0.35"/>
    <row r="5159" hidden="1" x14ac:dyDescent="0.35"/>
    <row r="5160" hidden="1" x14ac:dyDescent="0.35"/>
    <row r="5161" hidden="1" x14ac:dyDescent="0.35"/>
    <row r="5162" hidden="1" x14ac:dyDescent="0.35"/>
    <row r="5163" hidden="1" x14ac:dyDescent="0.35"/>
    <row r="5164" hidden="1" x14ac:dyDescent="0.35"/>
    <row r="5165" hidden="1" x14ac:dyDescent="0.35"/>
    <row r="5166" hidden="1" x14ac:dyDescent="0.35"/>
    <row r="5167" hidden="1" x14ac:dyDescent="0.35"/>
    <row r="5168" hidden="1" x14ac:dyDescent="0.35"/>
    <row r="5169" hidden="1" x14ac:dyDescent="0.35"/>
    <row r="5170" hidden="1" x14ac:dyDescent="0.35"/>
    <row r="5171" hidden="1" x14ac:dyDescent="0.35"/>
    <row r="5172" hidden="1" x14ac:dyDescent="0.35"/>
    <row r="5173" hidden="1" x14ac:dyDescent="0.35"/>
    <row r="5174" hidden="1" x14ac:dyDescent="0.35"/>
    <row r="5175" hidden="1" x14ac:dyDescent="0.35"/>
    <row r="5176" hidden="1" x14ac:dyDescent="0.35"/>
    <row r="5177" hidden="1" x14ac:dyDescent="0.35"/>
    <row r="5178" hidden="1" x14ac:dyDescent="0.35"/>
    <row r="5179" hidden="1" x14ac:dyDescent="0.35"/>
    <row r="5180" hidden="1" x14ac:dyDescent="0.35"/>
    <row r="5181" hidden="1" x14ac:dyDescent="0.35"/>
    <row r="5182" hidden="1" x14ac:dyDescent="0.35"/>
    <row r="5183" hidden="1" x14ac:dyDescent="0.35"/>
    <row r="5184" hidden="1" x14ac:dyDescent="0.35"/>
    <row r="5185" hidden="1" x14ac:dyDescent="0.35"/>
    <row r="5186" hidden="1" x14ac:dyDescent="0.35"/>
    <row r="5187" hidden="1" x14ac:dyDescent="0.35"/>
    <row r="5188" hidden="1" x14ac:dyDescent="0.35"/>
    <row r="5189" hidden="1" x14ac:dyDescent="0.35"/>
    <row r="5190" hidden="1" x14ac:dyDescent="0.35"/>
    <row r="5191" hidden="1" x14ac:dyDescent="0.35"/>
    <row r="5192" hidden="1" x14ac:dyDescent="0.35"/>
    <row r="5193" hidden="1" x14ac:dyDescent="0.35"/>
    <row r="5194" hidden="1" x14ac:dyDescent="0.35"/>
    <row r="5195" hidden="1" x14ac:dyDescent="0.35"/>
    <row r="5196" hidden="1" x14ac:dyDescent="0.35"/>
    <row r="5197" hidden="1" x14ac:dyDescent="0.35"/>
    <row r="5198" hidden="1" x14ac:dyDescent="0.35"/>
    <row r="5199" hidden="1" x14ac:dyDescent="0.35"/>
    <row r="5200" hidden="1" x14ac:dyDescent="0.35"/>
    <row r="5201" hidden="1" x14ac:dyDescent="0.35"/>
    <row r="5202" hidden="1" x14ac:dyDescent="0.35"/>
    <row r="5203" hidden="1" x14ac:dyDescent="0.35"/>
    <row r="5204" hidden="1" x14ac:dyDescent="0.35"/>
    <row r="5205" hidden="1" x14ac:dyDescent="0.35"/>
    <row r="5206" hidden="1" x14ac:dyDescent="0.35"/>
    <row r="5207" hidden="1" x14ac:dyDescent="0.35"/>
    <row r="5208" hidden="1" x14ac:dyDescent="0.35"/>
    <row r="5209" hidden="1" x14ac:dyDescent="0.35"/>
    <row r="5210" hidden="1" x14ac:dyDescent="0.35"/>
    <row r="5211" hidden="1" x14ac:dyDescent="0.35"/>
    <row r="5212" hidden="1" x14ac:dyDescent="0.35"/>
    <row r="5213" hidden="1" x14ac:dyDescent="0.35"/>
    <row r="5214" hidden="1" x14ac:dyDescent="0.35"/>
    <row r="5215" hidden="1" x14ac:dyDescent="0.35"/>
    <row r="5216" hidden="1" x14ac:dyDescent="0.35"/>
    <row r="5217" hidden="1" x14ac:dyDescent="0.35"/>
    <row r="5218" hidden="1" x14ac:dyDescent="0.35"/>
    <row r="5219" hidden="1" x14ac:dyDescent="0.35"/>
    <row r="5220" hidden="1" x14ac:dyDescent="0.35"/>
    <row r="5221" hidden="1" x14ac:dyDescent="0.35"/>
    <row r="5222" hidden="1" x14ac:dyDescent="0.35"/>
    <row r="5223" hidden="1" x14ac:dyDescent="0.35"/>
    <row r="5224" hidden="1" x14ac:dyDescent="0.35"/>
    <row r="5225" hidden="1" x14ac:dyDescent="0.35"/>
    <row r="5226" hidden="1" x14ac:dyDescent="0.35"/>
    <row r="5227" hidden="1" x14ac:dyDescent="0.35"/>
    <row r="5228" hidden="1" x14ac:dyDescent="0.35"/>
    <row r="5229" hidden="1" x14ac:dyDescent="0.35"/>
    <row r="5230" hidden="1" x14ac:dyDescent="0.35"/>
    <row r="5231" hidden="1" x14ac:dyDescent="0.35"/>
    <row r="5232" hidden="1" x14ac:dyDescent="0.35"/>
    <row r="5233" hidden="1" x14ac:dyDescent="0.35"/>
    <row r="5234" hidden="1" x14ac:dyDescent="0.35"/>
    <row r="5235" hidden="1" x14ac:dyDescent="0.35"/>
    <row r="5236" hidden="1" x14ac:dyDescent="0.35"/>
    <row r="5237" hidden="1" x14ac:dyDescent="0.35"/>
    <row r="5238" hidden="1" x14ac:dyDescent="0.35"/>
    <row r="5239" hidden="1" x14ac:dyDescent="0.35"/>
    <row r="5240" hidden="1" x14ac:dyDescent="0.35"/>
    <row r="5241" hidden="1" x14ac:dyDescent="0.35"/>
    <row r="5242" hidden="1" x14ac:dyDescent="0.35"/>
    <row r="5243" hidden="1" x14ac:dyDescent="0.35"/>
    <row r="5244" hidden="1" x14ac:dyDescent="0.35"/>
    <row r="5245" hidden="1" x14ac:dyDescent="0.35"/>
    <row r="5246" hidden="1" x14ac:dyDescent="0.35"/>
    <row r="5247" hidden="1" x14ac:dyDescent="0.35"/>
    <row r="5248" hidden="1" x14ac:dyDescent="0.35"/>
    <row r="5249" hidden="1" x14ac:dyDescent="0.35"/>
    <row r="5250" hidden="1" x14ac:dyDescent="0.35"/>
    <row r="5251" hidden="1" x14ac:dyDescent="0.35"/>
    <row r="5252" hidden="1" x14ac:dyDescent="0.35"/>
    <row r="5253" hidden="1" x14ac:dyDescent="0.35"/>
    <row r="5254" hidden="1" x14ac:dyDescent="0.35"/>
    <row r="5255" hidden="1" x14ac:dyDescent="0.35"/>
    <row r="5256" hidden="1" x14ac:dyDescent="0.35"/>
    <row r="5257" hidden="1" x14ac:dyDescent="0.35"/>
    <row r="5258" hidden="1" x14ac:dyDescent="0.35"/>
    <row r="5259" hidden="1" x14ac:dyDescent="0.35"/>
    <row r="5260" hidden="1" x14ac:dyDescent="0.35"/>
    <row r="5261" hidden="1" x14ac:dyDescent="0.35"/>
    <row r="5262" hidden="1" x14ac:dyDescent="0.35"/>
    <row r="5263" hidden="1" x14ac:dyDescent="0.35"/>
    <row r="5264" hidden="1" x14ac:dyDescent="0.35"/>
    <row r="5265" hidden="1" x14ac:dyDescent="0.35"/>
    <row r="5266" hidden="1" x14ac:dyDescent="0.35"/>
    <row r="5267" hidden="1" x14ac:dyDescent="0.35"/>
    <row r="5268" hidden="1" x14ac:dyDescent="0.35"/>
    <row r="5269" hidden="1" x14ac:dyDescent="0.35"/>
    <row r="5270" hidden="1" x14ac:dyDescent="0.35"/>
    <row r="5271" hidden="1" x14ac:dyDescent="0.35"/>
    <row r="5272" hidden="1" x14ac:dyDescent="0.35"/>
    <row r="5273" hidden="1" x14ac:dyDescent="0.35"/>
    <row r="5274" hidden="1" x14ac:dyDescent="0.35"/>
    <row r="5275" hidden="1" x14ac:dyDescent="0.35"/>
    <row r="5276" hidden="1" x14ac:dyDescent="0.35"/>
    <row r="5277" hidden="1" x14ac:dyDescent="0.35"/>
    <row r="5278" hidden="1" x14ac:dyDescent="0.35"/>
    <row r="5279" hidden="1" x14ac:dyDescent="0.35"/>
    <row r="5280" hidden="1" x14ac:dyDescent="0.35"/>
    <row r="5281" hidden="1" x14ac:dyDescent="0.35"/>
    <row r="5282" hidden="1" x14ac:dyDescent="0.35"/>
    <row r="5283" hidden="1" x14ac:dyDescent="0.35"/>
    <row r="5284" hidden="1" x14ac:dyDescent="0.35"/>
    <row r="5285" hidden="1" x14ac:dyDescent="0.35"/>
    <row r="5286" hidden="1" x14ac:dyDescent="0.35"/>
    <row r="5287" hidden="1" x14ac:dyDescent="0.35"/>
    <row r="5288" hidden="1" x14ac:dyDescent="0.35"/>
    <row r="5289" hidden="1" x14ac:dyDescent="0.35"/>
    <row r="5290" hidden="1" x14ac:dyDescent="0.35"/>
    <row r="5291" hidden="1" x14ac:dyDescent="0.35"/>
    <row r="5292" hidden="1" x14ac:dyDescent="0.35"/>
    <row r="5293" hidden="1" x14ac:dyDescent="0.35"/>
    <row r="5294" hidden="1" x14ac:dyDescent="0.35"/>
    <row r="5295" hidden="1" x14ac:dyDescent="0.35"/>
    <row r="5296" hidden="1" x14ac:dyDescent="0.35"/>
    <row r="5297" hidden="1" x14ac:dyDescent="0.35"/>
    <row r="5298" hidden="1" x14ac:dyDescent="0.35"/>
    <row r="5299" hidden="1" x14ac:dyDescent="0.35"/>
    <row r="5300" hidden="1" x14ac:dyDescent="0.35"/>
    <row r="5301" hidden="1" x14ac:dyDescent="0.35"/>
    <row r="5302" hidden="1" x14ac:dyDescent="0.35"/>
    <row r="5303" hidden="1" x14ac:dyDescent="0.35"/>
    <row r="5304" hidden="1" x14ac:dyDescent="0.35"/>
    <row r="5305" hidden="1" x14ac:dyDescent="0.35"/>
    <row r="5306" hidden="1" x14ac:dyDescent="0.35"/>
    <row r="5307" hidden="1" x14ac:dyDescent="0.35"/>
    <row r="5308" hidden="1" x14ac:dyDescent="0.35"/>
    <row r="5309" hidden="1" x14ac:dyDescent="0.35"/>
    <row r="5310" hidden="1" x14ac:dyDescent="0.35"/>
    <row r="5311" hidden="1" x14ac:dyDescent="0.35"/>
    <row r="5312" hidden="1" x14ac:dyDescent="0.35"/>
    <row r="5313" hidden="1" x14ac:dyDescent="0.35"/>
    <row r="5314" hidden="1" x14ac:dyDescent="0.35"/>
    <row r="5315" hidden="1" x14ac:dyDescent="0.35"/>
    <row r="5316" hidden="1" x14ac:dyDescent="0.35"/>
    <row r="5317" hidden="1" x14ac:dyDescent="0.35"/>
    <row r="5318" hidden="1" x14ac:dyDescent="0.35"/>
    <row r="5319" hidden="1" x14ac:dyDescent="0.35"/>
    <row r="5320" hidden="1" x14ac:dyDescent="0.35"/>
    <row r="5321" hidden="1" x14ac:dyDescent="0.35"/>
    <row r="5322" hidden="1" x14ac:dyDescent="0.35"/>
    <row r="5323" hidden="1" x14ac:dyDescent="0.35"/>
    <row r="5324" hidden="1" x14ac:dyDescent="0.35"/>
    <row r="5325" hidden="1" x14ac:dyDescent="0.35"/>
    <row r="5326" hidden="1" x14ac:dyDescent="0.35"/>
    <row r="5327" hidden="1" x14ac:dyDescent="0.35"/>
    <row r="5328" hidden="1" x14ac:dyDescent="0.35"/>
    <row r="5329" hidden="1" x14ac:dyDescent="0.35"/>
    <row r="5330" hidden="1" x14ac:dyDescent="0.35"/>
    <row r="5331" hidden="1" x14ac:dyDescent="0.35"/>
    <row r="5332" hidden="1" x14ac:dyDescent="0.35"/>
    <row r="5333" hidden="1" x14ac:dyDescent="0.35"/>
    <row r="5334" hidden="1" x14ac:dyDescent="0.35"/>
    <row r="5335" hidden="1" x14ac:dyDescent="0.35"/>
    <row r="5336" hidden="1" x14ac:dyDescent="0.35"/>
    <row r="5337" hidden="1" x14ac:dyDescent="0.35"/>
    <row r="5338" hidden="1" x14ac:dyDescent="0.35"/>
    <row r="5339" hidden="1" x14ac:dyDescent="0.35"/>
    <row r="5340" hidden="1" x14ac:dyDescent="0.35"/>
    <row r="5341" hidden="1" x14ac:dyDescent="0.35"/>
    <row r="5342" hidden="1" x14ac:dyDescent="0.35"/>
    <row r="5343" hidden="1" x14ac:dyDescent="0.35"/>
    <row r="5344" hidden="1" x14ac:dyDescent="0.35"/>
    <row r="5345" hidden="1" x14ac:dyDescent="0.35"/>
    <row r="5346" hidden="1" x14ac:dyDescent="0.35"/>
    <row r="5347" hidden="1" x14ac:dyDescent="0.35"/>
    <row r="5348" hidden="1" x14ac:dyDescent="0.35"/>
    <row r="5349" hidden="1" x14ac:dyDescent="0.35"/>
    <row r="5350" hidden="1" x14ac:dyDescent="0.35"/>
    <row r="5351" hidden="1" x14ac:dyDescent="0.35"/>
    <row r="5352" hidden="1" x14ac:dyDescent="0.35"/>
    <row r="5353" hidden="1" x14ac:dyDescent="0.35"/>
    <row r="5354" hidden="1" x14ac:dyDescent="0.35"/>
    <row r="5355" hidden="1" x14ac:dyDescent="0.35"/>
    <row r="5356" hidden="1" x14ac:dyDescent="0.35"/>
    <row r="5357" hidden="1" x14ac:dyDescent="0.35"/>
    <row r="5358" hidden="1" x14ac:dyDescent="0.35"/>
    <row r="5359" hidden="1" x14ac:dyDescent="0.35"/>
    <row r="5360" hidden="1" x14ac:dyDescent="0.35"/>
    <row r="5361" hidden="1" x14ac:dyDescent="0.35"/>
    <row r="5362" hidden="1" x14ac:dyDescent="0.35"/>
    <row r="5363" hidden="1" x14ac:dyDescent="0.35"/>
    <row r="5364" hidden="1" x14ac:dyDescent="0.35"/>
    <row r="5365" hidden="1" x14ac:dyDescent="0.35"/>
    <row r="5366" hidden="1" x14ac:dyDescent="0.35"/>
    <row r="5367" hidden="1" x14ac:dyDescent="0.35"/>
    <row r="5368" hidden="1" x14ac:dyDescent="0.35"/>
    <row r="5369" hidden="1" x14ac:dyDescent="0.35"/>
    <row r="5370" hidden="1" x14ac:dyDescent="0.35"/>
    <row r="5371" hidden="1" x14ac:dyDescent="0.35"/>
    <row r="5372" hidden="1" x14ac:dyDescent="0.35"/>
    <row r="5373" hidden="1" x14ac:dyDescent="0.35"/>
    <row r="5374" hidden="1" x14ac:dyDescent="0.35"/>
    <row r="5375" hidden="1" x14ac:dyDescent="0.35"/>
    <row r="5376" hidden="1" x14ac:dyDescent="0.35"/>
    <row r="5377" hidden="1" x14ac:dyDescent="0.35"/>
    <row r="5378" hidden="1" x14ac:dyDescent="0.35"/>
    <row r="5379" hidden="1" x14ac:dyDescent="0.35"/>
    <row r="5380" hidden="1" x14ac:dyDescent="0.35"/>
    <row r="5381" hidden="1" x14ac:dyDescent="0.35"/>
    <row r="5382" hidden="1" x14ac:dyDescent="0.35"/>
    <row r="5383" hidden="1" x14ac:dyDescent="0.35"/>
    <row r="5384" hidden="1" x14ac:dyDescent="0.35"/>
    <row r="5385" hidden="1" x14ac:dyDescent="0.35"/>
    <row r="5386" hidden="1" x14ac:dyDescent="0.35"/>
    <row r="5387" hidden="1" x14ac:dyDescent="0.35"/>
    <row r="5388" hidden="1" x14ac:dyDescent="0.35"/>
    <row r="5389" hidden="1" x14ac:dyDescent="0.35"/>
    <row r="5390" hidden="1" x14ac:dyDescent="0.35"/>
    <row r="5391" hidden="1" x14ac:dyDescent="0.35"/>
    <row r="5392" hidden="1" x14ac:dyDescent="0.35"/>
    <row r="5393" hidden="1" x14ac:dyDescent="0.35"/>
    <row r="5394" hidden="1" x14ac:dyDescent="0.35"/>
    <row r="5395" hidden="1" x14ac:dyDescent="0.35"/>
    <row r="5396" hidden="1" x14ac:dyDescent="0.35"/>
    <row r="5397" hidden="1" x14ac:dyDescent="0.35"/>
    <row r="5398" hidden="1" x14ac:dyDescent="0.35"/>
    <row r="5399" hidden="1" x14ac:dyDescent="0.35"/>
    <row r="5400" hidden="1" x14ac:dyDescent="0.35"/>
    <row r="5401" hidden="1" x14ac:dyDescent="0.35"/>
    <row r="5402" hidden="1" x14ac:dyDescent="0.35"/>
    <row r="5403" hidden="1" x14ac:dyDescent="0.35"/>
    <row r="5404" hidden="1" x14ac:dyDescent="0.35"/>
    <row r="5405" hidden="1" x14ac:dyDescent="0.35"/>
    <row r="5406" hidden="1" x14ac:dyDescent="0.35"/>
    <row r="5407" hidden="1" x14ac:dyDescent="0.35"/>
    <row r="5408" hidden="1" x14ac:dyDescent="0.35"/>
    <row r="5409" hidden="1" x14ac:dyDescent="0.35"/>
    <row r="5410" hidden="1" x14ac:dyDescent="0.35"/>
    <row r="5411" hidden="1" x14ac:dyDescent="0.35"/>
    <row r="5412" hidden="1" x14ac:dyDescent="0.35"/>
    <row r="5413" hidden="1" x14ac:dyDescent="0.35"/>
    <row r="5414" hidden="1" x14ac:dyDescent="0.35"/>
    <row r="5415" hidden="1" x14ac:dyDescent="0.35"/>
    <row r="5416" hidden="1" x14ac:dyDescent="0.35"/>
    <row r="5417" hidden="1" x14ac:dyDescent="0.35"/>
    <row r="5418" hidden="1" x14ac:dyDescent="0.35"/>
    <row r="5419" hidden="1" x14ac:dyDescent="0.35"/>
    <row r="5420" hidden="1" x14ac:dyDescent="0.35"/>
    <row r="5421" hidden="1" x14ac:dyDescent="0.35"/>
    <row r="5422" hidden="1" x14ac:dyDescent="0.35"/>
    <row r="5423" hidden="1" x14ac:dyDescent="0.35"/>
    <row r="5424" hidden="1" x14ac:dyDescent="0.35"/>
    <row r="5425" hidden="1" x14ac:dyDescent="0.35"/>
    <row r="5426" hidden="1" x14ac:dyDescent="0.35"/>
    <row r="5427" hidden="1" x14ac:dyDescent="0.35"/>
    <row r="5428" hidden="1" x14ac:dyDescent="0.35"/>
    <row r="5429" hidden="1" x14ac:dyDescent="0.35"/>
    <row r="5430" hidden="1" x14ac:dyDescent="0.35"/>
    <row r="5431" hidden="1" x14ac:dyDescent="0.35"/>
    <row r="5432" hidden="1" x14ac:dyDescent="0.35"/>
    <row r="5433" hidden="1" x14ac:dyDescent="0.35"/>
    <row r="5434" hidden="1" x14ac:dyDescent="0.35"/>
    <row r="5435" hidden="1" x14ac:dyDescent="0.35"/>
    <row r="5436" hidden="1" x14ac:dyDescent="0.35"/>
    <row r="5437" hidden="1" x14ac:dyDescent="0.35"/>
    <row r="5438" hidden="1" x14ac:dyDescent="0.35"/>
    <row r="5439" hidden="1" x14ac:dyDescent="0.35"/>
    <row r="5440" hidden="1" x14ac:dyDescent="0.35"/>
    <row r="5441" hidden="1" x14ac:dyDescent="0.35"/>
    <row r="5442" hidden="1" x14ac:dyDescent="0.35"/>
    <row r="5443" hidden="1" x14ac:dyDescent="0.35"/>
    <row r="5444" hidden="1" x14ac:dyDescent="0.35"/>
    <row r="5445" hidden="1" x14ac:dyDescent="0.35"/>
    <row r="5446" hidden="1" x14ac:dyDescent="0.35"/>
    <row r="5447" hidden="1" x14ac:dyDescent="0.35"/>
    <row r="5448" hidden="1" x14ac:dyDescent="0.35"/>
    <row r="5449" hidden="1" x14ac:dyDescent="0.35"/>
    <row r="5450" hidden="1" x14ac:dyDescent="0.35"/>
    <row r="5451" hidden="1" x14ac:dyDescent="0.35"/>
    <row r="5452" hidden="1" x14ac:dyDescent="0.35"/>
    <row r="5453" hidden="1" x14ac:dyDescent="0.35"/>
    <row r="5454" hidden="1" x14ac:dyDescent="0.35"/>
    <row r="5455" hidden="1" x14ac:dyDescent="0.35"/>
    <row r="5456" hidden="1" x14ac:dyDescent="0.35"/>
    <row r="5457" hidden="1" x14ac:dyDescent="0.35"/>
    <row r="5458" hidden="1" x14ac:dyDescent="0.35"/>
    <row r="5459" hidden="1" x14ac:dyDescent="0.35"/>
    <row r="5460" hidden="1" x14ac:dyDescent="0.35"/>
    <row r="5461" hidden="1" x14ac:dyDescent="0.35"/>
    <row r="5462" hidden="1" x14ac:dyDescent="0.35"/>
    <row r="5463" hidden="1" x14ac:dyDescent="0.35"/>
    <row r="5464" hidden="1" x14ac:dyDescent="0.35"/>
    <row r="5465" hidden="1" x14ac:dyDescent="0.35"/>
    <row r="5466" hidden="1" x14ac:dyDescent="0.35"/>
    <row r="5467" hidden="1" x14ac:dyDescent="0.35"/>
    <row r="5468" hidden="1" x14ac:dyDescent="0.35"/>
    <row r="5469" hidden="1" x14ac:dyDescent="0.35"/>
    <row r="5470" hidden="1" x14ac:dyDescent="0.35"/>
    <row r="5471" hidden="1" x14ac:dyDescent="0.35"/>
    <row r="5472" hidden="1" x14ac:dyDescent="0.35"/>
    <row r="5473" hidden="1" x14ac:dyDescent="0.35"/>
    <row r="5474" hidden="1" x14ac:dyDescent="0.35"/>
    <row r="5475" hidden="1" x14ac:dyDescent="0.35"/>
    <row r="5476" hidden="1" x14ac:dyDescent="0.35"/>
    <row r="5477" hidden="1" x14ac:dyDescent="0.35"/>
    <row r="5478" hidden="1" x14ac:dyDescent="0.35"/>
    <row r="5479" hidden="1" x14ac:dyDescent="0.35"/>
    <row r="5480" hidden="1" x14ac:dyDescent="0.35"/>
    <row r="5481" hidden="1" x14ac:dyDescent="0.35"/>
    <row r="5482" hidden="1" x14ac:dyDescent="0.35"/>
    <row r="5483" hidden="1" x14ac:dyDescent="0.35"/>
    <row r="5484" hidden="1" x14ac:dyDescent="0.35"/>
    <row r="5485" hidden="1" x14ac:dyDescent="0.35"/>
    <row r="5486" hidden="1" x14ac:dyDescent="0.35"/>
    <row r="5487" hidden="1" x14ac:dyDescent="0.35"/>
    <row r="5488" hidden="1" x14ac:dyDescent="0.35"/>
    <row r="5489" hidden="1" x14ac:dyDescent="0.35"/>
    <row r="5490" hidden="1" x14ac:dyDescent="0.35"/>
    <row r="5491" hidden="1" x14ac:dyDescent="0.35"/>
    <row r="5492" hidden="1" x14ac:dyDescent="0.35"/>
    <row r="5493" hidden="1" x14ac:dyDescent="0.35"/>
    <row r="5494" hidden="1" x14ac:dyDescent="0.35"/>
    <row r="5495" hidden="1" x14ac:dyDescent="0.35"/>
    <row r="5496" hidden="1" x14ac:dyDescent="0.35"/>
    <row r="5497" hidden="1" x14ac:dyDescent="0.35"/>
    <row r="5498" hidden="1" x14ac:dyDescent="0.35"/>
    <row r="5499" hidden="1" x14ac:dyDescent="0.35"/>
    <row r="5500" hidden="1" x14ac:dyDescent="0.35"/>
    <row r="5501" hidden="1" x14ac:dyDescent="0.35"/>
    <row r="5502" hidden="1" x14ac:dyDescent="0.35"/>
    <row r="5503" hidden="1" x14ac:dyDescent="0.35"/>
    <row r="5504" hidden="1" x14ac:dyDescent="0.35"/>
    <row r="5505" hidden="1" x14ac:dyDescent="0.35"/>
    <row r="5506" hidden="1" x14ac:dyDescent="0.35"/>
    <row r="5507" hidden="1" x14ac:dyDescent="0.35"/>
    <row r="5508" hidden="1" x14ac:dyDescent="0.35"/>
    <row r="5509" hidden="1" x14ac:dyDescent="0.35"/>
    <row r="5510" hidden="1" x14ac:dyDescent="0.35"/>
    <row r="5511" hidden="1" x14ac:dyDescent="0.35"/>
    <row r="5512" hidden="1" x14ac:dyDescent="0.35"/>
    <row r="5513" hidden="1" x14ac:dyDescent="0.35"/>
    <row r="5514" hidden="1" x14ac:dyDescent="0.35"/>
    <row r="5515" hidden="1" x14ac:dyDescent="0.35"/>
    <row r="5516" hidden="1" x14ac:dyDescent="0.35"/>
    <row r="5517" hidden="1" x14ac:dyDescent="0.35"/>
    <row r="5518" hidden="1" x14ac:dyDescent="0.35"/>
    <row r="5519" hidden="1" x14ac:dyDescent="0.35"/>
    <row r="5520" hidden="1" x14ac:dyDescent="0.35"/>
    <row r="5521" hidden="1" x14ac:dyDescent="0.35"/>
    <row r="5522" hidden="1" x14ac:dyDescent="0.35"/>
    <row r="5523" hidden="1" x14ac:dyDescent="0.35"/>
    <row r="5524" hidden="1" x14ac:dyDescent="0.35"/>
    <row r="5525" hidden="1" x14ac:dyDescent="0.35"/>
    <row r="5526" hidden="1" x14ac:dyDescent="0.35"/>
    <row r="5527" hidden="1" x14ac:dyDescent="0.35"/>
    <row r="5528" hidden="1" x14ac:dyDescent="0.35"/>
    <row r="5529" hidden="1" x14ac:dyDescent="0.35"/>
    <row r="5530" hidden="1" x14ac:dyDescent="0.35"/>
    <row r="5531" hidden="1" x14ac:dyDescent="0.35"/>
    <row r="5532" hidden="1" x14ac:dyDescent="0.35"/>
    <row r="5533" hidden="1" x14ac:dyDescent="0.35"/>
    <row r="5534" hidden="1" x14ac:dyDescent="0.35"/>
    <row r="5535" hidden="1" x14ac:dyDescent="0.35"/>
    <row r="5536" hidden="1" x14ac:dyDescent="0.35"/>
    <row r="5537" hidden="1" x14ac:dyDescent="0.35"/>
    <row r="5538" hidden="1" x14ac:dyDescent="0.35"/>
    <row r="5539" hidden="1" x14ac:dyDescent="0.35"/>
    <row r="5540" hidden="1" x14ac:dyDescent="0.35"/>
    <row r="5541" hidden="1" x14ac:dyDescent="0.35"/>
    <row r="5542" hidden="1" x14ac:dyDescent="0.35"/>
    <row r="5543" hidden="1" x14ac:dyDescent="0.35"/>
    <row r="5544" hidden="1" x14ac:dyDescent="0.35"/>
    <row r="5545" hidden="1" x14ac:dyDescent="0.35"/>
    <row r="5546" hidden="1" x14ac:dyDescent="0.35"/>
    <row r="5547" hidden="1" x14ac:dyDescent="0.35"/>
    <row r="5548" hidden="1" x14ac:dyDescent="0.35"/>
    <row r="5549" hidden="1" x14ac:dyDescent="0.35"/>
    <row r="5550" hidden="1" x14ac:dyDescent="0.35"/>
    <row r="5551" hidden="1" x14ac:dyDescent="0.35"/>
    <row r="5552" hidden="1" x14ac:dyDescent="0.35"/>
    <row r="5553" hidden="1" x14ac:dyDescent="0.35"/>
    <row r="5554" hidden="1" x14ac:dyDescent="0.35"/>
    <row r="5555" hidden="1" x14ac:dyDescent="0.35"/>
    <row r="5556" hidden="1" x14ac:dyDescent="0.35"/>
    <row r="5557" hidden="1" x14ac:dyDescent="0.35"/>
    <row r="5558" hidden="1" x14ac:dyDescent="0.35"/>
    <row r="5559" hidden="1" x14ac:dyDescent="0.35"/>
    <row r="5560" hidden="1" x14ac:dyDescent="0.35"/>
    <row r="5561" hidden="1" x14ac:dyDescent="0.35"/>
    <row r="5562" hidden="1" x14ac:dyDescent="0.35"/>
    <row r="5563" hidden="1" x14ac:dyDescent="0.35"/>
    <row r="5564" hidden="1" x14ac:dyDescent="0.35"/>
    <row r="5565" hidden="1" x14ac:dyDescent="0.35"/>
    <row r="5566" hidden="1" x14ac:dyDescent="0.35"/>
    <row r="5567" hidden="1" x14ac:dyDescent="0.35"/>
    <row r="5568" hidden="1" x14ac:dyDescent="0.35"/>
    <row r="5569" hidden="1" x14ac:dyDescent="0.35"/>
    <row r="5570" hidden="1" x14ac:dyDescent="0.35"/>
    <row r="5571" hidden="1" x14ac:dyDescent="0.35"/>
    <row r="5572" hidden="1" x14ac:dyDescent="0.35"/>
    <row r="5573" hidden="1" x14ac:dyDescent="0.35"/>
    <row r="5574" hidden="1" x14ac:dyDescent="0.35"/>
    <row r="5575" hidden="1" x14ac:dyDescent="0.35"/>
    <row r="5576" hidden="1" x14ac:dyDescent="0.35"/>
    <row r="5577" hidden="1" x14ac:dyDescent="0.35"/>
    <row r="5578" hidden="1" x14ac:dyDescent="0.35"/>
    <row r="5579" hidden="1" x14ac:dyDescent="0.35"/>
    <row r="5580" hidden="1" x14ac:dyDescent="0.35"/>
    <row r="5581" hidden="1" x14ac:dyDescent="0.35"/>
    <row r="5582" hidden="1" x14ac:dyDescent="0.35"/>
    <row r="5583" hidden="1" x14ac:dyDescent="0.35"/>
    <row r="5584" hidden="1" x14ac:dyDescent="0.35"/>
    <row r="5585" hidden="1" x14ac:dyDescent="0.35"/>
    <row r="5586" hidden="1" x14ac:dyDescent="0.35"/>
    <row r="5587" hidden="1" x14ac:dyDescent="0.35"/>
    <row r="5588" hidden="1" x14ac:dyDescent="0.35"/>
    <row r="5589" hidden="1" x14ac:dyDescent="0.35"/>
    <row r="5590" hidden="1" x14ac:dyDescent="0.35"/>
    <row r="5591" hidden="1" x14ac:dyDescent="0.35"/>
    <row r="5592" hidden="1" x14ac:dyDescent="0.35"/>
    <row r="5593" hidden="1" x14ac:dyDescent="0.35"/>
    <row r="5594" hidden="1" x14ac:dyDescent="0.35"/>
    <row r="5595" hidden="1" x14ac:dyDescent="0.35"/>
    <row r="5596" hidden="1" x14ac:dyDescent="0.35"/>
    <row r="5597" hidden="1" x14ac:dyDescent="0.35"/>
    <row r="5598" hidden="1" x14ac:dyDescent="0.35"/>
    <row r="5599" hidden="1" x14ac:dyDescent="0.35"/>
    <row r="5600" hidden="1" x14ac:dyDescent="0.35"/>
    <row r="5601" hidden="1" x14ac:dyDescent="0.35"/>
    <row r="5602" hidden="1" x14ac:dyDescent="0.35"/>
    <row r="5603" hidden="1" x14ac:dyDescent="0.35"/>
    <row r="5604" hidden="1" x14ac:dyDescent="0.35"/>
    <row r="5605" hidden="1" x14ac:dyDescent="0.35"/>
    <row r="5606" hidden="1" x14ac:dyDescent="0.35"/>
    <row r="5607" hidden="1" x14ac:dyDescent="0.35"/>
    <row r="5608" hidden="1" x14ac:dyDescent="0.35"/>
    <row r="5609" hidden="1" x14ac:dyDescent="0.35"/>
    <row r="5610" hidden="1" x14ac:dyDescent="0.35"/>
    <row r="5611" hidden="1" x14ac:dyDescent="0.35"/>
    <row r="5612" hidden="1" x14ac:dyDescent="0.35"/>
    <row r="5613" hidden="1" x14ac:dyDescent="0.35"/>
    <row r="5614" hidden="1" x14ac:dyDescent="0.35"/>
    <row r="5615" hidden="1" x14ac:dyDescent="0.35"/>
    <row r="5616" hidden="1" x14ac:dyDescent="0.35"/>
    <row r="5617" hidden="1" x14ac:dyDescent="0.35"/>
    <row r="5618" hidden="1" x14ac:dyDescent="0.35"/>
    <row r="5619" hidden="1" x14ac:dyDescent="0.35"/>
    <row r="5620" hidden="1" x14ac:dyDescent="0.35"/>
    <row r="5621" hidden="1" x14ac:dyDescent="0.35"/>
    <row r="5622" hidden="1" x14ac:dyDescent="0.35"/>
    <row r="5623" hidden="1" x14ac:dyDescent="0.35"/>
    <row r="5624" hidden="1" x14ac:dyDescent="0.35"/>
    <row r="5625" hidden="1" x14ac:dyDescent="0.35"/>
    <row r="5626" hidden="1" x14ac:dyDescent="0.35"/>
    <row r="5627" hidden="1" x14ac:dyDescent="0.35"/>
    <row r="5628" hidden="1" x14ac:dyDescent="0.35"/>
    <row r="5629" hidden="1" x14ac:dyDescent="0.35"/>
    <row r="5630" hidden="1" x14ac:dyDescent="0.35"/>
    <row r="5631" hidden="1" x14ac:dyDescent="0.35"/>
    <row r="5632" hidden="1" x14ac:dyDescent="0.35"/>
    <row r="5633" hidden="1" x14ac:dyDescent="0.35"/>
    <row r="5634" hidden="1" x14ac:dyDescent="0.35"/>
    <row r="5635" hidden="1" x14ac:dyDescent="0.35"/>
    <row r="5636" hidden="1" x14ac:dyDescent="0.35"/>
    <row r="5637" hidden="1" x14ac:dyDescent="0.35"/>
    <row r="5638" hidden="1" x14ac:dyDescent="0.35"/>
    <row r="5639" hidden="1" x14ac:dyDescent="0.35"/>
    <row r="5640" hidden="1" x14ac:dyDescent="0.35"/>
    <row r="5641" hidden="1" x14ac:dyDescent="0.35"/>
    <row r="5642" hidden="1" x14ac:dyDescent="0.35"/>
    <row r="5643" hidden="1" x14ac:dyDescent="0.35"/>
    <row r="5644" hidden="1" x14ac:dyDescent="0.35"/>
    <row r="5645" hidden="1" x14ac:dyDescent="0.35"/>
    <row r="5646" hidden="1" x14ac:dyDescent="0.35"/>
    <row r="5647" hidden="1" x14ac:dyDescent="0.35"/>
    <row r="5648" hidden="1" x14ac:dyDescent="0.35"/>
    <row r="5649" hidden="1" x14ac:dyDescent="0.35"/>
    <row r="5650" hidden="1" x14ac:dyDescent="0.35"/>
    <row r="5651" hidden="1" x14ac:dyDescent="0.35"/>
    <row r="5652" hidden="1" x14ac:dyDescent="0.35"/>
    <row r="5653" hidden="1" x14ac:dyDescent="0.35"/>
    <row r="5654" hidden="1" x14ac:dyDescent="0.35"/>
    <row r="5655" hidden="1" x14ac:dyDescent="0.35"/>
    <row r="5656" hidden="1" x14ac:dyDescent="0.35"/>
    <row r="5657" hidden="1" x14ac:dyDescent="0.35"/>
    <row r="5658" hidden="1" x14ac:dyDescent="0.35"/>
    <row r="5659" hidden="1" x14ac:dyDescent="0.35"/>
    <row r="5660" hidden="1" x14ac:dyDescent="0.35"/>
    <row r="5661" hidden="1" x14ac:dyDescent="0.35"/>
    <row r="5662" hidden="1" x14ac:dyDescent="0.35"/>
    <row r="5663" hidden="1" x14ac:dyDescent="0.35"/>
    <row r="5664" hidden="1" x14ac:dyDescent="0.35"/>
    <row r="5665" hidden="1" x14ac:dyDescent="0.35"/>
    <row r="5666" hidden="1" x14ac:dyDescent="0.35"/>
    <row r="5667" hidden="1" x14ac:dyDescent="0.35"/>
    <row r="5668" hidden="1" x14ac:dyDescent="0.35"/>
    <row r="5669" hidden="1" x14ac:dyDescent="0.35"/>
    <row r="5670" hidden="1" x14ac:dyDescent="0.35"/>
    <row r="5671" hidden="1" x14ac:dyDescent="0.35"/>
    <row r="5672" hidden="1" x14ac:dyDescent="0.35"/>
    <row r="5673" hidden="1" x14ac:dyDescent="0.35"/>
    <row r="5674" hidden="1" x14ac:dyDescent="0.35"/>
    <row r="5675" hidden="1" x14ac:dyDescent="0.35"/>
    <row r="5676" hidden="1" x14ac:dyDescent="0.35"/>
    <row r="5677" hidden="1" x14ac:dyDescent="0.35"/>
    <row r="5678" hidden="1" x14ac:dyDescent="0.35"/>
    <row r="5679" hidden="1" x14ac:dyDescent="0.35"/>
    <row r="5680" hidden="1" x14ac:dyDescent="0.35"/>
    <row r="5681" hidden="1" x14ac:dyDescent="0.35"/>
    <row r="5682" hidden="1" x14ac:dyDescent="0.35"/>
    <row r="5683" hidden="1" x14ac:dyDescent="0.35"/>
    <row r="5684" hidden="1" x14ac:dyDescent="0.35"/>
    <row r="5685" hidden="1" x14ac:dyDescent="0.35"/>
    <row r="5686" hidden="1" x14ac:dyDescent="0.35"/>
    <row r="5687" hidden="1" x14ac:dyDescent="0.35"/>
    <row r="5688" hidden="1" x14ac:dyDescent="0.35"/>
    <row r="5689" hidden="1" x14ac:dyDescent="0.35"/>
    <row r="5690" hidden="1" x14ac:dyDescent="0.35"/>
    <row r="5691" hidden="1" x14ac:dyDescent="0.35"/>
    <row r="5692" hidden="1" x14ac:dyDescent="0.35"/>
    <row r="5693" hidden="1" x14ac:dyDescent="0.35"/>
    <row r="5694" hidden="1" x14ac:dyDescent="0.35"/>
    <row r="5695" hidden="1" x14ac:dyDescent="0.35"/>
    <row r="5696" hidden="1" x14ac:dyDescent="0.35"/>
    <row r="5697" hidden="1" x14ac:dyDescent="0.35"/>
    <row r="5698" hidden="1" x14ac:dyDescent="0.35"/>
    <row r="5699" hidden="1" x14ac:dyDescent="0.35"/>
    <row r="5700" hidden="1" x14ac:dyDescent="0.35"/>
    <row r="5701" hidden="1" x14ac:dyDescent="0.35"/>
    <row r="5702" hidden="1" x14ac:dyDescent="0.35"/>
    <row r="5703" hidden="1" x14ac:dyDescent="0.35"/>
    <row r="5704" hidden="1" x14ac:dyDescent="0.35"/>
    <row r="5705" hidden="1" x14ac:dyDescent="0.35"/>
    <row r="5706" hidden="1" x14ac:dyDescent="0.35"/>
    <row r="5707" hidden="1" x14ac:dyDescent="0.35"/>
    <row r="5708" hidden="1" x14ac:dyDescent="0.35"/>
    <row r="5709" hidden="1" x14ac:dyDescent="0.35"/>
    <row r="5710" hidden="1" x14ac:dyDescent="0.35"/>
    <row r="5711" hidden="1" x14ac:dyDescent="0.35"/>
    <row r="5712" hidden="1" x14ac:dyDescent="0.35"/>
    <row r="5713" hidden="1" x14ac:dyDescent="0.35"/>
    <row r="5714" hidden="1" x14ac:dyDescent="0.35"/>
    <row r="5715" hidden="1" x14ac:dyDescent="0.35"/>
    <row r="5716" hidden="1" x14ac:dyDescent="0.35"/>
    <row r="5717" hidden="1" x14ac:dyDescent="0.35"/>
    <row r="5718" hidden="1" x14ac:dyDescent="0.35"/>
    <row r="5719" hidden="1" x14ac:dyDescent="0.35"/>
    <row r="5720" hidden="1" x14ac:dyDescent="0.35"/>
    <row r="5721" hidden="1" x14ac:dyDescent="0.35"/>
    <row r="5722" hidden="1" x14ac:dyDescent="0.35"/>
    <row r="5723" hidden="1" x14ac:dyDescent="0.35"/>
    <row r="5724" hidden="1" x14ac:dyDescent="0.35"/>
    <row r="5725" hidden="1" x14ac:dyDescent="0.35"/>
    <row r="5726" hidden="1" x14ac:dyDescent="0.35"/>
    <row r="5727" hidden="1" x14ac:dyDescent="0.35"/>
    <row r="5728" hidden="1" x14ac:dyDescent="0.35"/>
    <row r="5729" hidden="1" x14ac:dyDescent="0.35"/>
    <row r="5730" hidden="1" x14ac:dyDescent="0.35"/>
    <row r="5731" hidden="1" x14ac:dyDescent="0.35"/>
    <row r="5732" hidden="1" x14ac:dyDescent="0.35"/>
    <row r="5733" hidden="1" x14ac:dyDescent="0.35"/>
    <row r="5734" hidden="1" x14ac:dyDescent="0.35"/>
    <row r="5735" hidden="1" x14ac:dyDescent="0.35"/>
    <row r="5736" hidden="1" x14ac:dyDescent="0.35"/>
    <row r="5737" hidden="1" x14ac:dyDescent="0.35"/>
    <row r="5738" hidden="1" x14ac:dyDescent="0.35"/>
    <row r="5739" hidden="1" x14ac:dyDescent="0.35"/>
    <row r="5740" hidden="1" x14ac:dyDescent="0.35"/>
    <row r="5741" hidden="1" x14ac:dyDescent="0.35"/>
    <row r="5742" hidden="1" x14ac:dyDescent="0.35"/>
    <row r="5743" hidden="1" x14ac:dyDescent="0.35"/>
    <row r="5744" hidden="1" x14ac:dyDescent="0.35"/>
    <row r="5745" hidden="1" x14ac:dyDescent="0.35"/>
    <row r="5746" hidden="1" x14ac:dyDescent="0.35"/>
    <row r="5747" hidden="1" x14ac:dyDescent="0.35"/>
    <row r="5748" hidden="1" x14ac:dyDescent="0.35"/>
    <row r="5749" hidden="1" x14ac:dyDescent="0.35"/>
    <row r="5750" hidden="1" x14ac:dyDescent="0.35"/>
    <row r="5751" hidden="1" x14ac:dyDescent="0.35"/>
    <row r="5752" hidden="1" x14ac:dyDescent="0.35"/>
    <row r="5753" hidden="1" x14ac:dyDescent="0.35"/>
    <row r="5754" hidden="1" x14ac:dyDescent="0.35"/>
    <row r="5755" hidden="1" x14ac:dyDescent="0.35"/>
    <row r="5756" hidden="1" x14ac:dyDescent="0.35"/>
    <row r="5757" hidden="1" x14ac:dyDescent="0.35"/>
    <row r="5758" hidden="1" x14ac:dyDescent="0.35"/>
    <row r="5759" hidden="1" x14ac:dyDescent="0.35"/>
    <row r="5760" hidden="1" x14ac:dyDescent="0.35"/>
    <row r="5761" hidden="1" x14ac:dyDescent="0.35"/>
    <row r="5762" hidden="1" x14ac:dyDescent="0.35"/>
    <row r="5763" hidden="1" x14ac:dyDescent="0.35"/>
    <row r="5764" hidden="1" x14ac:dyDescent="0.35"/>
    <row r="5765" hidden="1" x14ac:dyDescent="0.35"/>
    <row r="5766" hidden="1" x14ac:dyDescent="0.35"/>
    <row r="5767" hidden="1" x14ac:dyDescent="0.35"/>
    <row r="5768" hidden="1" x14ac:dyDescent="0.35"/>
    <row r="5769" hidden="1" x14ac:dyDescent="0.35"/>
    <row r="5770" hidden="1" x14ac:dyDescent="0.35"/>
    <row r="5771" hidden="1" x14ac:dyDescent="0.35"/>
    <row r="5772" hidden="1" x14ac:dyDescent="0.35"/>
    <row r="5773" hidden="1" x14ac:dyDescent="0.35"/>
    <row r="5774" hidden="1" x14ac:dyDescent="0.35"/>
    <row r="5775" hidden="1" x14ac:dyDescent="0.35"/>
    <row r="5776" hidden="1" x14ac:dyDescent="0.35"/>
    <row r="5777" hidden="1" x14ac:dyDescent="0.35"/>
    <row r="5778" hidden="1" x14ac:dyDescent="0.35"/>
    <row r="5779" hidden="1" x14ac:dyDescent="0.35"/>
    <row r="5780" hidden="1" x14ac:dyDescent="0.35"/>
    <row r="5781" hidden="1" x14ac:dyDescent="0.35"/>
    <row r="5782" hidden="1" x14ac:dyDescent="0.35"/>
    <row r="5783" hidden="1" x14ac:dyDescent="0.35"/>
    <row r="5784" hidden="1" x14ac:dyDescent="0.35"/>
    <row r="5785" hidden="1" x14ac:dyDescent="0.35"/>
    <row r="5786" hidden="1" x14ac:dyDescent="0.35"/>
    <row r="5787" hidden="1" x14ac:dyDescent="0.35"/>
    <row r="5788" hidden="1" x14ac:dyDescent="0.35"/>
    <row r="5789" hidden="1" x14ac:dyDescent="0.35"/>
    <row r="5790" hidden="1" x14ac:dyDescent="0.35"/>
    <row r="5791" hidden="1" x14ac:dyDescent="0.35"/>
    <row r="5792" hidden="1" x14ac:dyDescent="0.35"/>
    <row r="5793" hidden="1" x14ac:dyDescent="0.35"/>
    <row r="5794" hidden="1" x14ac:dyDescent="0.35"/>
    <row r="5795" hidden="1" x14ac:dyDescent="0.35"/>
    <row r="5796" hidden="1" x14ac:dyDescent="0.35"/>
    <row r="5797" hidden="1" x14ac:dyDescent="0.35"/>
    <row r="5798" hidden="1" x14ac:dyDescent="0.35"/>
    <row r="5799" hidden="1" x14ac:dyDescent="0.35"/>
    <row r="5800" hidden="1" x14ac:dyDescent="0.35"/>
    <row r="5801" hidden="1" x14ac:dyDescent="0.35"/>
    <row r="5802" hidden="1" x14ac:dyDescent="0.35"/>
    <row r="5803" hidden="1" x14ac:dyDescent="0.35"/>
    <row r="5804" hidden="1" x14ac:dyDescent="0.35"/>
    <row r="5805" hidden="1" x14ac:dyDescent="0.35"/>
    <row r="5806" hidden="1" x14ac:dyDescent="0.35"/>
    <row r="5807" hidden="1" x14ac:dyDescent="0.35"/>
    <row r="5808" hidden="1" x14ac:dyDescent="0.35"/>
    <row r="5809" hidden="1" x14ac:dyDescent="0.35"/>
    <row r="5810" hidden="1" x14ac:dyDescent="0.35"/>
    <row r="5811" hidden="1" x14ac:dyDescent="0.35"/>
    <row r="5812" hidden="1" x14ac:dyDescent="0.35"/>
    <row r="5813" hidden="1" x14ac:dyDescent="0.35"/>
    <row r="5814" hidden="1" x14ac:dyDescent="0.35"/>
    <row r="5815" hidden="1" x14ac:dyDescent="0.35"/>
    <row r="5816" hidden="1" x14ac:dyDescent="0.35"/>
    <row r="5817" hidden="1" x14ac:dyDescent="0.35"/>
    <row r="5818" hidden="1" x14ac:dyDescent="0.35"/>
    <row r="5819" hidden="1" x14ac:dyDescent="0.35"/>
    <row r="5820" hidden="1" x14ac:dyDescent="0.35"/>
    <row r="5821" hidden="1" x14ac:dyDescent="0.35"/>
    <row r="5822" hidden="1" x14ac:dyDescent="0.35"/>
    <row r="5823" hidden="1" x14ac:dyDescent="0.35"/>
    <row r="5824" hidden="1" x14ac:dyDescent="0.35"/>
    <row r="5825" hidden="1" x14ac:dyDescent="0.35"/>
    <row r="5826" hidden="1" x14ac:dyDescent="0.35"/>
    <row r="5827" hidden="1" x14ac:dyDescent="0.35"/>
    <row r="5828" hidden="1" x14ac:dyDescent="0.35"/>
    <row r="5829" hidden="1" x14ac:dyDescent="0.35"/>
    <row r="5830" hidden="1" x14ac:dyDescent="0.35"/>
    <row r="5831" hidden="1" x14ac:dyDescent="0.35"/>
    <row r="5832" hidden="1" x14ac:dyDescent="0.35"/>
    <row r="5833" hidden="1" x14ac:dyDescent="0.35"/>
    <row r="5834" hidden="1" x14ac:dyDescent="0.35"/>
    <row r="5835" hidden="1" x14ac:dyDescent="0.35"/>
    <row r="5836" hidden="1" x14ac:dyDescent="0.35"/>
    <row r="5837" hidden="1" x14ac:dyDescent="0.35"/>
    <row r="5838" hidden="1" x14ac:dyDescent="0.35"/>
    <row r="5839" hidden="1" x14ac:dyDescent="0.35"/>
    <row r="5840" hidden="1" x14ac:dyDescent="0.35"/>
    <row r="5841" hidden="1" x14ac:dyDescent="0.35"/>
    <row r="5842" hidden="1" x14ac:dyDescent="0.35"/>
    <row r="5843" hidden="1" x14ac:dyDescent="0.35"/>
    <row r="5844" hidden="1" x14ac:dyDescent="0.35"/>
    <row r="5845" hidden="1" x14ac:dyDescent="0.35"/>
    <row r="5846" hidden="1" x14ac:dyDescent="0.35"/>
    <row r="5847" hidden="1" x14ac:dyDescent="0.35"/>
    <row r="5848" hidden="1" x14ac:dyDescent="0.35"/>
    <row r="5849" hidden="1" x14ac:dyDescent="0.35"/>
    <row r="5850" hidden="1" x14ac:dyDescent="0.35"/>
    <row r="5851" hidden="1" x14ac:dyDescent="0.35"/>
    <row r="5852" hidden="1" x14ac:dyDescent="0.35"/>
    <row r="5853" hidden="1" x14ac:dyDescent="0.35"/>
    <row r="5854" hidden="1" x14ac:dyDescent="0.35"/>
    <row r="5855" hidden="1" x14ac:dyDescent="0.35"/>
    <row r="5856" hidden="1" x14ac:dyDescent="0.35"/>
    <row r="5857" hidden="1" x14ac:dyDescent="0.35"/>
    <row r="5858" hidden="1" x14ac:dyDescent="0.35"/>
    <row r="5859" hidden="1" x14ac:dyDescent="0.35"/>
    <row r="5860" hidden="1" x14ac:dyDescent="0.35"/>
    <row r="5861" hidden="1" x14ac:dyDescent="0.35"/>
    <row r="5862" hidden="1" x14ac:dyDescent="0.35"/>
    <row r="5863" hidden="1" x14ac:dyDescent="0.35"/>
    <row r="5864" hidden="1" x14ac:dyDescent="0.35"/>
    <row r="5865" hidden="1" x14ac:dyDescent="0.35"/>
    <row r="5866" hidden="1" x14ac:dyDescent="0.35"/>
    <row r="5867" hidden="1" x14ac:dyDescent="0.35"/>
    <row r="5868" hidden="1" x14ac:dyDescent="0.35"/>
    <row r="5869" hidden="1" x14ac:dyDescent="0.35"/>
    <row r="5870" hidden="1" x14ac:dyDescent="0.35"/>
    <row r="5871" hidden="1" x14ac:dyDescent="0.35"/>
    <row r="5872" hidden="1" x14ac:dyDescent="0.35"/>
    <row r="5873" hidden="1" x14ac:dyDescent="0.35"/>
    <row r="5874" hidden="1" x14ac:dyDescent="0.35"/>
    <row r="5875" hidden="1" x14ac:dyDescent="0.35"/>
    <row r="5876" hidden="1" x14ac:dyDescent="0.35"/>
    <row r="5877" hidden="1" x14ac:dyDescent="0.35"/>
    <row r="5878" hidden="1" x14ac:dyDescent="0.35"/>
    <row r="5879" hidden="1" x14ac:dyDescent="0.35"/>
    <row r="5880" hidden="1" x14ac:dyDescent="0.35"/>
    <row r="5881" hidden="1" x14ac:dyDescent="0.35"/>
    <row r="5882" hidden="1" x14ac:dyDescent="0.35"/>
    <row r="5883" hidden="1" x14ac:dyDescent="0.35"/>
    <row r="5884" hidden="1" x14ac:dyDescent="0.35"/>
    <row r="5885" hidden="1" x14ac:dyDescent="0.35"/>
    <row r="5886" hidden="1" x14ac:dyDescent="0.35"/>
    <row r="5887" hidden="1" x14ac:dyDescent="0.35"/>
    <row r="5888" hidden="1" x14ac:dyDescent="0.35"/>
    <row r="5889" hidden="1" x14ac:dyDescent="0.35"/>
    <row r="5890" hidden="1" x14ac:dyDescent="0.35"/>
    <row r="5891" hidden="1" x14ac:dyDescent="0.35"/>
    <row r="5892" hidden="1" x14ac:dyDescent="0.35"/>
    <row r="5893" hidden="1" x14ac:dyDescent="0.35"/>
    <row r="5894" hidden="1" x14ac:dyDescent="0.35"/>
    <row r="5895" hidden="1" x14ac:dyDescent="0.35"/>
    <row r="5896" hidden="1" x14ac:dyDescent="0.35"/>
    <row r="5897" hidden="1" x14ac:dyDescent="0.35"/>
    <row r="5898" hidden="1" x14ac:dyDescent="0.35"/>
    <row r="5899" hidden="1" x14ac:dyDescent="0.35"/>
    <row r="5900" hidden="1" x14ac:dyDescent="0.35"/>
    <row r="5901" hidden="1" x14ac:dyDescent="0.35"/>
    <row r="5902" hidden="1" x14ac:dyDescent="0.35"/>
    <row r="5903" hidden="1" x14ac:dyDescent="0.35"/>
    <row r="5904" hidden="1" x14ac:dyDescent="0.35"/>
    <row r="5905" hidden="1" x14ac:dyDescent="0.35"/>
    <row r="5906" hidden="1" x14ac:dyDescent="0.35"/>
    <row r="5907" hidden="1" x14ac:dyDescent="0.35"/>
    <row r="5908" hidden="1" x14ac:dyDescent="0.35"/>
    <row r="5909" hidden="1" x14ac:dyDescent="0.35"/>
    <row r="5910" hidden="1" x14ac:dyDescent="0.35"/>
    <row r="5911" hidden="1" x14ac:dyDescent="0.35"/>
    <row r="5912" hidden="1" x14ac:dyDescent="0.35"/>
    <row r="5913" hidden="1" x14ac:dyDescent="0.35"/>
    <row r="5914" hidden="1" x14ac:dyDescent="0.35"/>
    <row r="5915" hidden="1" x14ac:dyDescent="0.35"/>
    <row r="5916" hidden="1" x14ac:dyDescent="0.35"/>
    <row r="5917" hidden="1" x14ac:dyDescent="0.35"/>
    <row r="5918" hidden="1" x14ac:dyDescent="0.35"/>
    <row r="5919" hidden="1" x14ac:dyDescent="0.35"/>
    <row r="5920" hidden="1" x14ac:dyDescent="0.35"/>
    <row r="5921" hidden="1" x14ac:dyDescent="0.35"/>
    <row r="5922" hidden="1" x14ac:dyDescent="0.35"/>
    <row r="5923" hidden="1" x14ac:dyDescent="0.35"/>
    <row r="5924" hidden="1" x14ac:dyDescent="0.35"/>
    <row r="5925" hidden="1" x14ac:dyDescent="0.35"/>
    <row r="5926" hidden="1" x14ac:dyDescent="0.35"/>
    <row r="5927" hidden="1" x14ac:dyDescent="0.35"/>
    <row r="5928" hidden="1" x14ac:dyDescent="0.35"/>
    <row r="5929" hidden="1" x14ac:dyDescent="0.35"/>
    <row r="5930" hidden="1" x14ac:dyDescent="0.35"/>
    <row r="5931" hidden="1" x14ac:dyDescent="0.35"/>
    <row r="5932" hidden="1" x14ac:dyDescent="0.35"/>
    <row r="5933" hidden="1" x14ac:dyDescent="0.35"/>
    <row r="5934" hidden="1" x14ac:dyDescent="0.35"/>
    <row r="5935" hidden="1" x14ac:dyDescent="0.35"/>
    <row r="5936" hidden="1" x14ac:dyDescent="0.35"/>
    <row r="5937" hidden="1" x14ac:dyDescent="0.35"/>
    <row r="5938" hidden="1" x14ac:dyDescent="0.35"/>
    <row r="5939" hidden="1" x14ac:dyDescent="0.35"/>
    <row r="5940" hidden="1" x14ac:dyDescent="0.35"/>
    <row r="5941" hidden="1" x14ac:dyDescent="0.35"/>
    <row r="5942" hidden="1" x14ac:dyDescent="0.35"/>
    <row r="5943" hidden="1" x14ac:dyDescent="0.35"/>
    <row r="5944" hidden="1" x14ac:dyDescent="0.35"/>
    <row r="5945" hidden="1" x14ac:dyDescent="0.35"/>
    <row r="5946" hidden="1" x14ac:dyDescent="0.35"/>
    <row r="5947" hidden="1" x14ac:dyDescent="0.35"/>
    <row r="5948" hidden="1" x14ac:dyDescent="0.35"/>
    <row r="5949" hidden="1" x14ac:dyDescent="0.35"/>
    <row r="5950" hidden="1" x14ac:dyDescent="0.35"/>
    <row r="5951" hidden="1" x14ac:dyDescent="0.35"/>
    <row r="5952" hidden="1" x14ac:dyDescent="0.35"/>
    <row r="5953" hidden="1" x14ac:dyDescent="0.35"/>
    <row r="5954" hidden="1" x14ac:dyDescent="0.35"/>
    <row r="5955" hidden="1" x14ac:dyDescent="0.35"/>
    <row r="5956" hidden="1" x14ac:dyDescent="0.35"/>
    <row r="5957" hidden="1" x14ac:dyDescent="0.35"/>
    <row r="5958" hidden="1" x14ac:dyDescent="0.35"/>
    <row r="5959" hidden="1" x14ac:dyDescent="0.35"/>
    <row r="5960" hidden="1" x14ac:dyDescent="0.35"/>
    <row r="5961" hidden="1" x14ac:dyDescent="0.35"/>
    <row r="5962" hidden="1" x14ac:dyDescent="0.35"/>
    <row r="5963" hidden="1" x14ac:dyDescent="0.35"/>
    <row r="5964" hidden="1" x14ac:dyDescent="0.35"/>
    <row r="5965" hidden="1" x14ac:dyDescent="0.35"/>
    <row r="5966" hidden="1" x14ac:dyDescent="0.35"/>
    <row r="5967" hidden="1" x14ac:dyDescent="0.35"/>
    <row r="5968" hidden="1" x14ac:dyDescent="0.35"/>
    <row r="5969" hidden="1" x14ac:dyDescent="0.35"/>
    <row r="5970" hidden="1" x14ac:dyDescent="0.35"/>
    <row r="5971" hidden="1" x14ac:dyDescent="0.35"/>
    <row r="5972" hidden="1" x14ac:dyDescent="0.35"/>
    <row r="5973" hidden="1" x14ac:dyDescent="0.35"/>
    <row r="5974" hidden="1" x14ac:dyDescent="0.35"/>
    <row r="5975" hidden="1" x14ac:dyDescent="0.35"/>
    <row r="5976" hidden="1" x14ac:dyDescent="0.35"/>
    <row r="5977" hidden="1" x14ac:dyDescent="0.35"/>
    <row r="5978" hidden="1" x14ac:dyDescent="0.35"/>
    <row r="5979" hidden="1" x14ac:dyDescent="0.35"/>
    <row r="5980" hidden="1" x14ac:dyDescent="0.35"/>
    <row r="5981" hidden="1" x14ac:dyDescent="0.35"/>
    <row r="5982" hidden="1" x14ac:dyDescent="0.35"/>
    <row r="5983" hidden="1" x14ac:dyDescent="0.35"/>
    <row r="5984" hidden="1" x14ac:dyDescent="0.35"/>
    <row r="5985" hidden="1" x14ac:dyDescent="0.35"/>
    <row r="5986" hidden="1" x14ac:dyDescent="0.35"/>
    <row r="5987" hidden="1" x14ac:dyDescent="0.35"/>
    <row r="5988" hidden="1" x14ac:dyDescent="0.35"/>
    <row r="5989" hidden="1" x14ac:dyDescent="0.35"/>
    <row r="5990" hidden="1" x14ac:dyDescent="0.35"/>
    <row r="5991" hidden="1" x14ac:dyDescent="0.35"/>
    <row r="5992" hidden="1" x14ac:dyDescent="0.35"/>
    <row r="5993" hidden="1" x14ac:dyDescent="0.35"/>
    <row r="5994" hidden="1" x14ac:dyDescent="0.35"/>
    <row r="5995" hidden="1" x14ac:dyDescent="0.35"/>
    <row r="5996" hidden="1" x14ac:dyDescent="0.35"/>
    <row r="5997" hidden="1" x14ac:dyDescent="0.35"/>
    <row r="5998" hidden="1" x14ac:dyDescent="0.35"/>
    <row r="5999" hidden="1" x14ac:dyDescent="0.35"/>
    <row r="6000" hidden="1" x14ac:dyDescent="0.35"/>
    <row r="6001" hidden="1" x14ac:dyDescent="0.35"/>
    <row r="6002" hidden="1" x14ac:dyDescent="0.35"/>
    <row r="6003" hidden="1" x14ac:dyDescent="0.35"/>
    <row r="6004" hidden="1" x14ac:dyDescent="0.35"/>
    <row r="6005" hidden="1" x14ac:dyDescent="0.35"/>
    <row r="6006" hidden="1" x14ac:dyDescent="0.35"/>
    <row r="6007" hidden="1" x14ac:dyDescent="0.35"/>
    <row r="6008" hidden="1" x14ac:dyDescent="0.35"/>
    <row r="6009" hidden="1" x14ac:dyDescent="0.35"/>
    <row r="6010" hidden="1" x14ac:dyDescent="0.35"/>
    <row r="6011" hidden="1" x14ac:dyDescent="0.35"/>
    <row r="6012" hidden="1" x14ac:dyDescent="0.35"/>
    <row r="6013" hidden="1" x14ac:dyDescent="0.35"/>
    <row r="6014" hidden="1" x14ac:dyDescent="0.35"/>
    <row r="6015" hidden="1" x14ac:dyDescent="0.35"/>
    <row r="6016" hidden="1" x14ac:dyDescent="0.35"/>
    <row r="6017" hidden="1" x14ac:dyDescent="0.35"/>
    <row r="6018" hidden="1" x14ac:dyDescent="0.35"/>
    <row r="6019" hidden="1" x14ac:dyDescent="0.35"/>
    <row r="6020" hidden="1" x14ac:dyDescent="0.35"/>
    <row r="6021" hidden="1" x14ac:dyDescent="0.35"/>
    <row r="6022" hidden="1" x14ac:dyDescent="0.35"/>
    <row r="6023" hidden="1" x14ac:dyDescent="0.35"/>
    <row r="6024" hidden="1" x14ac:dyDescent="0.35"/>
    <row r="6025" hidden="1" x14ac:dyDescent="0.35"/>
    <row r="6026" hidden="1" x14ac:dyDescent="0.35"/>
    <row r="6027" hidden="1" x14ac:dyDescent="0.35"/>
    <row r="6028" hidden="1" x14ac:dyDescent="0.35"/>
    <row r="6029" hidden="1" x14ac:dyDescent="0.35"/>
    <row r="6030" hidden="1" x14ac:dyDescent="0.35"/>
    <row r="6031" hidden="1" x14ac:dyDescent="0.35"/>
    <row r="6032" hidden="1" x14ac:dyDescent="0.35"/>
    <row r="6033" hidden="1" x14ac:dyDescent="0.35"/>
    <row r="6034" hidden="1" x14ac:dyDescent="0.35"/>
    <row r="6035" hidden="1" x14ac:dyDescent="0.35"/>
    <row r="6036" hidden="1" x14ac:dyDescent="0.35"/>
    <row r="6037" hidden="1" x14ac:dyDescent="0.35"/>
    <row r="6038" hidden="1" x14ac:dyDescent="0.35"/>
    <row r="6039" hidden="1" x14ac:dyDescent="0.35"/>
    <row r="6040" hidden="1" x14ac:dyDescent="0.35"/>
    <row r="6041" hidden="1" x14ac:dyDescent="0.35"/>
    <row r="6042" hidden="1" x14ac:dyDescent="0.35"/>
    <row r="6043" hidden="1" x14ac:dyDescent="0.35"/>
    <row r="6044" hidden="1" x14ac:dyDescent="0.35"/>
    <row r="6045" hidden="1" x14ac:dyDescent="0.35"/>
    <row r="6046" hidden="1" x14ac:dyDescent="0.35"/>
    <row r="6047" hidden="1" x14ac:dyDescent="0.35"/>
    <row r="6048" hidden="1" x14ac:dyDescent="0.35"/>
    <row r="6049" hidden="1" x14ac:dyDescent="0.35"/>
    <row r="6050" hidden="1" x14ac:dyDescent="0.35"/>
    <row r="6051" hidden="1" x14ac:dyDescent="0.35"/>
    <row r="6052" hidden="1" x14ac:dyDescent="0.35"/>
    <row r="6053" hidden="1" x14ac:dyDescent="0.35"/>
    <row r="6054" hidden="1" x14ac:dyDescent="0.35"/>
    <row r="6055" hidden="1" x14ac:dyDescent="0.35"/>
    <row r="6056" hidden="1" x14ac:dyDescent="0.35"/>
    <row r="6057" hidden="1" x14ac:dyDescent="0.35"/>
    <row r="6058" hidden="1" x14ac:dyDescent="0.35"/>
    <row r="6059" hidden="1" x14ac:dyDescent="0.35"/>
    <row r="6060" hidden="1" x14ac:dyDescent="0.35"/>
    <row r="6061" hidden="1" x14ac:dyDescent="0.35"/>
    <row r="6062" hidden="1" x14ac:dyDescent="0.35"/>
    <row r="6063" hidden="1" x14ac:dyDescent="0.35"/>
    <row r="6064" hidden="1" x14ac:dyDescent="0.35"/>
    <row r="6065" hidden="1" x14ac:dyDescent="0.35"/>
    <row r="6066" hidden="1" x14ac:dyDescent="0.35"/>
    <row r="6067" hidden="1" x14ac:dyDescent="0.35"/>
    <row r="6068" hidden="1" x14ac:dyDescent="0.35"/>
    <row r="6069" hidden="1" x14ac:dyDescent="0.35"/>
    <row r="6070" hidden="1" x14ac:dyDescent="0.35"/>
    <row r="6071" hidden="1" x14ac:dyDescent="0.35"/>
    <row r="6072" hidden="1" x14ac:dyDescent="0.35"/>
    <row r="6073" hidden="1" x14ac:dyDescent="0.35"/>
    <row r="6074" hidden="1" x14ac:dyDescent="0.35"/>
    <row r="6075" hidden="1" x14ac:dyDescent="0.35"/>
    <row r="6076" hidden="1" x14ac:dyDescent="0.35"/>
    <row r="6077" hidden="1" x14ac:dyDescent="0.35"/>
    <row r="6078" hidden="1" x14ac:dyDescent="0.35"/>
    <row r="6079" hidden="1" x14ac:dyDescent="0.35"/>
    <row r="6080" hidden="1" x14ac:dyDescent="0.35"/>
    <row r="6081" hidden="1" x14ac:dyDescent="0.35"/>
    <row r="6082" hidden="1" x14ac:dyDescent="0.35"/>
    <row r="6083" hidden="1" x14ac:dyDescent="0.35"/>
    <row r="6084" hidden="1" x14ac:dyDescent="0.35"/>
    <row r="6085" hidden="1" x14ac:dyDescent="0.35"/>
    <row r="6086" hidden="1" x14ac:dyDescent="0.35"/>
    <row r="6087" hidden="1" x14ac:dyDescent="0.35"/>
    <row r="6088" hidden="1" x14ac:dyDescent="0.35"/>
    <row r="6089" hidden="1" x14ac:dyDescent="0.35"/>
    <row r="6090" hidden="1" x14ac:dyDescent="0.35"/>
    <row r="6091" hidden="1" x14ac:dyDescent="0.35"/>
    <row r="6092" hidden="1" x14ac:dyDescent="0.35"/>
    <row r="6093" hidden="1" x14ac:dyDescent="0.35"/>
    <row r="6094" hidden="1" x14ac:dyDescent="0.35"/>
    <row r="6095" hidden="1" x14ac:dyDescent="0.35"/>
    <row r="6096" hidden="1" x14ac:dyDescent="0.35"/>
    <row r="6097" hidden="1" x14ac:dyDescent="0.35"/>
    <row r="6098" hidden="1" x14ac:dyDescent="0.35"/>
    <row r="6099" hidden="1" x14ac:dyDescent="0.35"/>
    <row r="6100" hidden="1" x14ac:dyDescent="0.35"/>
    <row r="6101" hidden="1" x14ac:dyDescent="0.35"/>
    <row r="6102" hidden="1" x14ac:dyDescent="0.35"/>
    <row r="6103" hidden="1" x14ac:dyDescent="0.35"/>
    <row r="6104" hidden="1" x14ac:dyDescent="0.35"/>
    <row r="6105" hidden="1" x14ac:dyDescent="0.35"/>
    <row r="6106" hidden="1" x14ac:dyDescent="0.35"/>
    <row r="6107" hidden="1" x14ac:dyDescent="0.35"/>
    <row r="6108" hidden="1" x14ac:dyDescent="0.35"/>
    <row r="6109" hidden="1" x14ac:dyDescent="0.35"/>
    <row r="6110" hidden="1" x14ac:dyDescent="0.35"/>
    <row r="6111" hidden="1" x14ac:dyDescent="0.35"/>
    <row r="6112" hidden="1" x14ac:dyDescent="0.35"/>
    <row r="6113" hidden="1" x14ac:dyDescent="0.35"/>
    <row r="6114" hidden="1" x14ac:dyDescent="0.35"/>
    <row r="6115" hidden="1" x14ac:dyDescent="0.35"/>
    <row r="6116" hidden="1" x14ac:dyDescent="0.35"/>
    <row r="6117" hidden="1" x14ac:dyDescent="0.35"/>
    <row r="6118" hidden="1" x14ac:dyDescent="0.35"/>
    <row r="6119" hidden="1" x14ac:dyDescent="0.35"/>
    <row r="6120" hidden="1" x14ac:dyDescent="0.35"/>
    <row r="6121" hidden="1" x14ac:dyDescent="0.35"/>
    <row r="6122" hidden="1" x14ac:dyDescent="0.35"/>
    <row r="6123" hidden="1" x14ac:dyDescent="0.35"/>
    <row r="6124" hidden="1" x14ac:dyDescent="0.35"/>
    <row r="6125" hidden="1" x14ac:dyDescent="0.35"/>
    <row r="6126" hidden="1" x14ac:dyDescent="0.35"/>
    <row r="6127" hidden="1" x14ac:dyDescent="0.35"/>
    <row r="6128" hidden="1" x14ac:dyDescent="0.35"/>
    <row r="6129" hidden="1" x14ac:dyDescent="0.35"/>
    <row r="6130" hidden="1" x14ac:dyDescent="0.35"/>
    <row r="6131" hidden="1" x14ac:dyDescent="0.35"/>
    <row r="6132" hidden="1" x14ac:dyDescent="0.35"/>
    <row r="6133" hidden="1" x14ac:dyDescent="0.35"/>
    <row r="6134" hidden="1" x14ac:dyDescent="0.35"/>
    <row r="6135" hidden="1" x14ac:dyDescent="0.35"/>
    <row r="6136" hidden="1" x14ac:dyDescent="0.35"/>
    <row r="6137" hidden="1" x14ac:dyDescent="0.35"/>
    <row r="6138" hidden="1" x14ac:dyDescent="0.35"/>
    <row r="6139" hidden="1" x14ac:dyDescent="0.35"/>
    <row r="6140" hidden="1" x14ac:dyDescent="0.35"/>
    <row r="6141" hidden="1" x14ac:dyDescent="0.35"/>
    <row r="6142" hidden="1" x14ac:dyDescent="0.35"/>
    <row r="6143" hidden="1" x14ac:dyDescent="0.35"/>
    <row r="6144" hidden="1" x14ac:dyDescent="0.35"/>
    <row r="6145" hidden="1" x14ac:dyDescent="0.35"/>
    <row r="6146" hidden="1" x14ac:dyDescent="0.35"/>
    <row r="6147" hidden="1" x14ac:dyDescent="0.35"/>
    <row r="6148" hidden="1" x14ac:dyDescent="0.35"/>
    <row r="6149" hidden="1" x14ac:dyDescent="0.35"/>
    <row r="6150" hidden="1" x14ac:dyDescent="0.35"/>
    <row r="6151" hidden="1" x14ac:dyDescent="0.35"/>
    <row r="6152" hidden="1" x14ac:dyDescent="0.35"/>
    <row r="6153" hidden="1" x14ac:dyDescent="0.35"/>
    <row r="6154" hidden="1" x14ac:dyDescent="0.35"/>
    <row r="6155" hidden="1" x14ac:dyDescent="0.35"/>
    <row r="6156" hidden="1" x14ac:dyDescent="0.35"/>
    <row r="6157" hidden="1" x14ac:dyDescent="0.35"/>
    <row r="6158" hidden="1" x14ac:dyDescent="0.35"/>
    <row r="6159" hidden="1" x14ac:dyDescent="0.35"/>
    <row r="6160" hidden="1" x14ac:dyDescent="0.35"/>
    <row r="6161" hidden="1" x14ac:dyDescent="0.35"/>
    <row r="6162" hidden="1" x14ac:dyDescent="0.35"/>
    <row r="6163" hidden="1" x14ac:dyDescent="0.35"/>
    <row r="6164" hidden="1" x14ac:dyDescent="0.35"/>
    <row r="6165" hidden="1" x14ac:dyDescent="0.35"/>
    <row r="6166" hidden="1" x14ac:dyDescent="0.35"/>
    <row r="6167" hidden="1" x14ac:dyDescent="0.35"/>
    <row r="6168" hidden="1" x14ac:dyDescent="0.35"/>
    <row r="6169" hidden="1" x14ac:dyDescent="0.35"/>
    <row r="6170" hidden="1" x14ac:dyDescent="0.35"/>
    <row r="6171" hidden="1" x14ac:dyDescent="0.35"/>
    <row r="6172" hidden="1" x14ac:dyDescent="0.35"/>
    <row r="6173" hidden="1" x14ac:dyDescent="0.35"/>
    <row r="6174" hidden="1" x14ac:dyDescent="0.35"/>
    <row r="6175" hidden="1" x14ac:dyDescent="0.35"/>
    <row r="6176" hidden="1" x14ac:dyDescent="0.35"/>
    <row r="6177" hidden="1" x14ac:dyDescent="0.35"/>
    <row r="6178" hidden="1" x14ac:dyDescent="0.35"/>
    <row r="6179" hidden="1" x14ac:dyDescent="0.35"/>
    <row r="6180" hidden="1" x14ac:dyDescent="0.35"/>
    <row r="6181" hidden="1" x14ac:dyDescent="0.35"/>
    <row r="6182" hidden="1" x14ac:dyDescent="0.35"/>
    <row r="6183" hidden="1" x14ac:dyDescent="0.35"/>
    <row r="6184" hidden="1" x14ac:dyDescent="0.35"/>
    <row r="6185" hidden="1" x14ac:dyDescent="0.35"/>
    <row r="6186" hidden="1" x14ac:dyDescent="0.35"/>
    <row r="6187" hidden="1" x14ac:dyDescent="0.35"/>
    <row r="6188" hidden="1" x14ac:dyDescent="0.35"/>
    <row r="6189" hidden="1" x14ac:dyDescent="0.35"/>
    <row r="6190" hidden="1" x14ac:dyDescent="0.35"/>
    <row r="6191" hidden="1" x14ac:dyDescent="0.35"/>
    <row r="6192" hidden="1" x14ac:dyDescent="0.35"/>
    <row r="6193" hidden="1" x14ac:dyDescent="0.35"/>
    <row r="6194" hidden="1" x14ac:dyDescent="0.35"/>
    <row r="6195" hidden="1" x14ac:dyDescent="0.35"/>
    <row r="6196" hidden="1" x14ac:dyDescent="0.35"/>
    <row r="6197" hidden="1" x14ac:dyDescent="0.35"/>
    <row r="6198" hidden="1" x14ac:dyDescent="0.35"/>
    <row r="6199" hidden="1" x14ac:dyDescent="0.35"/>
    <row r="6200" hidden="1" x14ac:dyDescent="0.35"/>
    <row r="6201" hidden="1" x14ac:dyDescent="0.35"/>
    <row r="6202" hidden="1" x14ac:dyDescent="0.35"/>
    <row r="6203" hidden="1" x14ac:dyDescent="0.35"/>
    <row r="6204" hidden="1" x14ac:dyDescent="0.35"/>
    <row r="6205" hidden="1" x14ac:dyDescent="0.35"/>
    <row r="6206" hidden="1" x14ac:dyDescent="0.35"/>
    <row r="6207" hidden="1" x14ac:dyDescent="0.35"/>
    <row r="6208" hidden="1" x14ac:dyDescent="0.35"/>
    <row r="6209" hidden="1" x14ac:dyDescent="0.35"/>
    <row r="6210" hidden="1" x14ac:dyDescent="0.35"/>
    <row r="6211" hidden="1" x14ac:dyDescent="0.35"/>
    <row r="6212" hidden="1" x14ac:dyDescent="0.35"/>
    <row r="6213" hidden="1" x14ac:dyDescent="0.35"/>
    <row r="6214" hidden="1" x14ac:dyDescent="0.35"/>
    <row r="6215" hidden="1" x14ac:dyDescent="0.35"/>
    <row r="6216" hidden="1" x14ac:dyDescent="0.35"/>
    <row r="6217" hidden="1" x14ac:dyDescent="0.35"/>
    <row r="6218" hidden="1" x14ac:dyDescent="0.35"/>
    <row r="6219" hidden="1" x14ac:dyDescent="0.35"/>
    <row r="6220" hidden="1" x14ac:dyDescent="0.35"/>
    <row r="6221" hidden="1" x14ac:dyDescent="0.35"/>
    <row r="6222" hidden="1" x14ac:dyDescent="0.35"/>
    <row r="6223" hidden="1" x14ac:dyDescent="0.35"/>
    <row r="6224" hidden="1" x14ac:dyDescent="0.35"/>
    <row r="6225" hidden="1" x14ac:dyDescent="0.35"/>
    <row r="6226" hidden="1" x14ac:dyDescent="0.35"/>
    <row r="6227" hidden="1" x14ac:dyDescent="0.35"/>
    <row r="6228" hidden="1" x14ac:dyDescent="0.35"/>
    <row r="6229" hidden="1" x14ac:dyDescent="0.35"/>
    <row r="6230" hidden="1" x14ac:dyDescent="0.35"/>
    <row r="6231" hidden="1" x14ac:dyDescent="0.35"/>
    <row r="6232" hidden="1" x14ac:dyDescent="0.35"/>
    <row r="6233" hidden="1" x14ac:dyDescent="0.35"/>
    <row r="6234" hidden="1" x14ac:dyDescent="0.35"/>
    <row r="6235" hidden="1" x14ac:dyDescent="0.35"/>
    <row r="6236" hidden="1" x14ac:dyDescent="0.35"/>
    <row r="6237" hidden="1" x14ac:dyDescent="0.35"/>
    <row r="6238" hidden="1" x14ac:dyDescent="0.35"/>
    <row r="6239" hidden="1" x14ac:dyDescent="0.35"/>
    <row r="6240" hidden="1" x14ac:dyDescent="0.35"/>
    <row r="6241" hidden="1" x14ac:dyDescent="0.35"/>
    <row r="6242" hidden="1" x14ac:dyDescent="0.35"/>
    <row r="6243" hidden="1" x14ac:dyDescent="0.35"/>
    <row r="6244" hidden="1" x14ac:dyDescent="0.35"/>
    <row r="6245" hidden="1" x14ac:dyDescent="0.35"/>
    <row r="6246" hidden="1" x14ac:dyDescent="0.35"/>
    <row r="6247" hidden="1" x14ac:dyDescent="0.35"/>
    <row r="6248" hidden="1" x14ac:dyDescent="0.35"/>
    <row r="6249" hidden="1" x14ac:dyDescent="0.35"/>
    <row r="6250" hidden="1" x14ac:dyDescent="0.35"/>
    <row r="6251" hidden="1" x14ac:dyDescent="0.35"/>
    <row r="6252" hidden="1" x14ac:dyDescent="0.35"/>
    <row r="6253" hidden="1" x14ac:dyDescent="0.35"/>
    <row r="6254" hidden="1" x14ac:dyDescent="0.35"/>
    <row r="6255" hidden="1" x14ac:dyDescent="0.35"/>
    <row r="6256" hidden="1" x14ac:dyDescent="0.35"/>
    <row r="6257" hidden="1" x14ac:dyDescent="0.35"/>
    <row r="6258" hidden="1" x14ac:dyDescent="0.35"/>
    <row r="6259" hidden="1" x14ac:dyDescent="0.35"/>
    <row r="6260" hidden="1" x14ac:dyDescent="0.35"/>
    <row r="6261" hidden="1" x14ac:dyDescent="0.35"/>
    <row r="6262" hidden="1" x14ac:dyDescent="0.35"/>
    <row r="6263" hidden="1" x14ac:dyDescent="0.35"/>
    <row r="6264" hidden="1" x14ac:dyDescent="0.35"/>
    <row r="6265" hidden="1" x14ac:dyDescent="0.35"/>
    <row r="6266" hidden="1" x14ac:dyDescent="0.35"/>
    <row r="6267" hidden="1" x14ac:dyDescent="0.35"/>
    <row r="6268" hidden="1" x14ac:dyDescent="0.35"/>
    <row r="6269" hidden="1" x14ac:dyDescent="0.35"/>
    <row r="6270" hidden="1" x14ac:dyDescent="0.35"/>
    <row r="6271" hidden="1" x14ac:dyDescent="0.35"/>
    <row r="6272" hidden="1" x14ac:dyDescent="0.35"/>
    <row r="6273" hidden="1" x14ac:dyDescent="0.35"/>
    <row r="6274" hidden="1" x14ac:dyDescent="0.35"/>
    <row r="6275" hidden="1" x14ac:dyDescent="0.35"/>
    <row r="6276" hidden="1" x14ac:dyDescent="0.35"/>
    <row r="6277" hidden="1" x14ac:dyDescent="0.35"/>
    <row r="6278" hidden="1" x14ac:dyDescent="0.35"/>
    <row r="6279" hidden="1" x14ac:dyDescent="0.35"/>
    <row r="6280" hidden="1" x14ac:dyDescent="0.35"/>
    <row r="6281" hidden="1" x14ac:dyDescent="0.35"/>
    <row r="6282" hidden="1" x14ac:dyDescent="0.35"/>
    <row r="6283" hidden="1" x14ac:dyDescent="0.35"/>
    <row r="6284" hidden="1" x14ac:dyDescent="0.35"/>
    <row r="6285" hidden="1" x14ac:dyDescent="0.35"/>
    <row r="6286" hidden="1" x14ac:dyDescent="0.35"/>
    <row r="6287" hidden="1" x14ac:dyDescent="0.35"/>
    <row r="6288" hidden="1" x14ac:dyDescent="0.35"/>
    <row r="6289" hidden="1" x14ac:dyDescent="0.35"/>
    <row r="6290" hidden="1" x14ac:dyDescent="0.35"/>
    <row r="6291" hidden="1" x14ac:dyDescent="0.35"/>
    <row r="6292" hidden="1" x14ac:dyDescent="0.35"/>
    <row r="6293" hidden="1" x14ac:dyDescent="0.35"/>
    <row r="6294" hidden="1" x14ac:dyDescent="0.35"/>
    <row r="6295" hidden="1" x14ac:dyDescent="0.35"/>
    <row r="6296" hidden="1" x14ac:dyDescent="0.35"/>
    <row r="6297" hidden="1" x14ac:dyDescent="0.35"/>
    <row r="6298" hidden="1" x14ac:dyDescent="0.35"/>
    <row r="6299" hidden="1" x14ac:dyDescent="0.35"/>
    <row r="6300" hidden="1" x14ac:dyDescent="0.35"/>
    <row r="6301" hidden="1" x14ac:dyDescent="0.35"/>
    <row r="6302" hidden="1" x14ac:dyDescent="0.35"/>
    <row r="6303" hidden="1" x14ac:dyDescent="0.35"/>
    <row r="6304" hidden="1" x14ac:dyDescent="0.35"/>
    <row r="6305" hidden="1" x14ac:dyDescent="0.35"/>
    <row r="6306" hidden="1" x14ac:dyDescent="0.35"/>
    <row r="6307" hidden="1" x14ac:dyDescent="0.35"/>
    <row r="6308" hidden="1" x14ac:dyDescent="0.35"/>
    <row r="6309" hidden="1" x14ac:dyDescent="0.35"/>
    <row r="6310" hidden="1" x14ac:dyDescent="0.35"/>
    <row r="6311" hidden="1" x14ac:dyDescent="0.35"/>
    <row r="6312" hidden="1" x14ac:dyDescent="0.35"/>
    <row r="6313" hidden="1" x14ac:dyDescent="0.35"/>
    <row r="6314" hidden="1" x14ac:dyDescent="0.35"/>
    <row r="6315" hidden="1" x14ac:dyDescent="0.35"/>
    <row r="6316" hidden="1" x14ac:dyDescent="0.35"/>
    <row r="6317" hidden="1" x14ac:dyDescent="0.35"/>
    <row r="6318" hidden="1" x14ac:dyDescent="0.35"/>
    <row r="6319" hidden="1" x14ac:dyDescent="0.35"/>
    <row r="6320" hidden="1" x14ac:dyDescent="0.35"/>
    <row r="6321" hidden="1" x14ac:dyDescent="0.35"/>
    <row r="6322" hidden="1" x14ac:dyDescent="0.35"/>
    <row r="6323" hidden="1" x14ac:dyDescent="0.35"/>
    <row r="6324" hidden="1" x14ac:dyDescent="0.35"/>
    <row r="6325" hidden="1" x14ac:dyDescent="0.35"/>
    <row r="6326" hidden="1" x14ac:dyDescent="0.35"/>
    <row r="6327" hidden="1" x14ac:dyDescent="0.35"/>
    <row r="6328" hidden="1" x14ac:dyDescent="0.35"/>
    <row r="6329" hidden="1" x14ac:dyDescent="0.35"/>
    <row r="6330" hidden="1" x14ac:dyDescent="0.35"/>
    <row r="6331" hidden="1" x14ac:dyDescent="0.35"/>
    <row r="6332" hidden="1" x14ac:dyDescent="0.35"/>
    <row r="6333" hidden="1" x14ac:dyDescent="0.35"/>
    <row r="6334" hidden="1" x14ac:dyDescent="0.35"/>
    <row r="6335" hidden="1" x14ac:dyDescent="0.35"/>
    <row r="6336" hidden="1" x14ac:dyDescent="0.35"/>
    <row r="6337" hidden="1" x14ac:dyDescent="0.35"/>
    <row r="6338" hidden="1" x14ac:dyDescent="0.35"/>
    <row r="6339" hidden="1" x14ac:dyDescent="0.35"/>
    <row r="6340" hidden="1" x14ac:dyDescent="0.35"/>
    <row r="6341" hidden="1" x14ac:dyDescent="0.35"/>
    <row r="6342" hidden="1" x14ac:dyDescent="0.35"/>
    <row r="6343" hidden="1" x14ac:dyDescent="0.35"/>
    <row r="6344" hidden="1" x14ac:dyDescent="0.35"/>
    <row r="6345" hidden="1" x14ac:dyDescent="0.35"/>
    <row r="6346" hidden="1" x14ac:dyDescent="0.35"/>
    <row r="6347" hidden="1" x14ac:dyDescent="0.35"/>
    <row r="6348" hidden="1" x14ac:dyDescent="0.35"/>
    <row r="6349" hidden="1" x14ac:dyDescent="0.35"/>
    <row r="6350" hidden="1" x14ac:dyDescent="0.35"/>
    <row r="6351" hidden="1" x14ac:dyDescent="0.35"/>
    <row r="6352" hidden="1" x14ac:dyDescent="0.35"/>
    <row r="6353" hidden="1" x14ac:dyDescent="0.35"/>
    <row r="6354" hidden="1" x14ac:dyDescent="0.35"/>
    <row r="6355" hidden="1" x14ac:dyDescent="0.35"/>
    <row r="6356" hidden="1" x14ac:dyDescent="0.35"/>
    <row r="6357" hidden="1" x14ac:dyDescent="0.35"/>
    <row r="6358" hidden="1" x14ac:dyDescent="0.35"/>
    <row r="6359" hidden="1" x14ac:dyDescent="0.35"/>
    <row r="6360" hidden="1" x14ac:dyDescent="0.35"/>
    <row r="6361" hidden="1" x14ac:dyDescent="0.35"/>
    <row r="6362" hidden="1" x14ac:dyDescent="0.35"/>
    <row r="6363" hidden="1" x14ac:dyDescent="0.35"/>
    <row r="6364" hidden="1" x14ac:dyDescent="0.35"/>
    <row r="6365" hidden="1" x14ac:dyDescent="0.35"/>
    <row r="6366" hidden="1" x14ac:dyDescent="0.35"/>
    <row r="6367" hidden="1" x14ac:dyDescent="0.35"/>
    <row r="6368" hidden="1" x14ac:dyDescent="0.35"/>
    <row r="6369" hidden="1" x14ac:dyDescent="0.35"/>
    <row r="6370" hidden="1" x14ac:dyDescent="0.35"/>
    <row r="6371" hidden="1" x14ac:dyDescent="0.35"/>
    <row r="6372" hidden="1" x14ac:dyDescent="0.35"/>
    <row r="6373" hidden="1" x14ac:dyDescent="0.35"/>
    <row r="6374" hidden="1" x14ac:dyDescent="0.35"/>
    <row r="6375" hidden="1" x14ac:dyDescent="0.35"/>
    <row r="6376" hidden="1" x14ac:dyDescent="0.35"/>
    <row r="6377" hidden="1" x14ac:dyDescent="0.35"/>
    <row r="6378" hidden="1" x14ac:dyDescent="0.35"/>
    <row r="6379" hidden="1" x14ac:dyDescent="0.35"/>
    <row r="6380" hidden="1" x14ac:dyDescent="0.35"/>
    <row r="6381" hidden="1" x14ac:dyDescent="0.35"/>
    <row r="6382" hidden="1" x14ac:dyDescent="0.35"/>
    <row r="6383" hidden="1" x14ac:dyDescent="0.35"/>
    <row r="6384" hidden="1" x14ac:dyDescent="0.35"/>
    <row r="6385" hidden="1" x14ac:dyDescent="0.35"/>
    <row r="6386" hidden="1" x14ac:dyDescent="0.35"/>
    <row r="6387" hidden="1" x14ac:dyDescent="0.35"/>
    <row r="6388" hidden="1" x14ac:dyDescent="0.35"/>
    <row r="6389" hidden="1" x14ac:dyDescent="0.35"/>
    <row r="6390" hidden="1" x14ac:dyDescent="0.35"/>
    <row r="6391" hidden="1" x14ac:dyDescent="0.35"/>
    <row r="6392" hidden="1" x14ac:dyDescent="0.35"/>
    <row r="6393" hidden="1" x14ac:dyDescent="0.35"/>
    <row r="6394" hidden="1" x14ac:dyDescent="0.35"/>
    <row r="6395" hidden="1" x14ac:dyDescent="0.35"/>
    <row r="6396" hidden="1" x14ac:dyDescent="0.35"/>
    <row r="6397" hidden="1" x14ac:dyDescent="0.35"/>
    <row r="6398" hidden="1" x14ac:dyDescent="0.35"/>
    <row r="6399" hidden="1" x14ac:dyDescent="0.35"/>
    <row r="6400" hidden="1" x14ac:dyDescent="0.35"/>
    <row r="6401" hidden="1" x14ac:dyDescent="0.35"/>
    <row r="6402" hidden="1" x14ac:dyDescent="0.35"/>
    <row r="6403" hidden="1" x14ac:dyDescent="0.35"/>
    <row r="6404" hidden="1" x14ac:dyDescent="0.35"/>
    <row r="6405" hidden="1" x14ac:dyDescent="0.35"/>
    <row r="6406" hidden="1" x14ac:dyDescent="0.35"/>
    <row r="6407" hidden="1" x14ac:dyDescent="0.35"/>
    <row r="6408" hidden="1" x14ac:dyDescent="0.35"/>
    <row r="6409" hidden="1" x14ac:dyDescent="0.35"/>
    <row r="6410" hidden="1" x14ac:dyDescent="0.35"/>
    <row r="6411" hidden="1" x14ac:dyDescent="0.35"/>
    <row r="6412" hidden="1" x14ac:dyDescent="0.35"/>
    <row r="6413" hidden="1" x14ac:dyDescent="0.35"/>
    <row r="6414" hidden="1" x14ac:dyDescent="0.35"/>
    <row r="6415" hidden="1" x14ac:dyDescent="0.35"/>
    <row r="6416" hidden="1" x14ac:dyDescent="0.35"/>
    <row r="6417" hidden="1" x14ac:dyDescent="0.35"/>
    <row r="6418" hidden="1" x14ac:dyDescent="0.35"/>
    <row r="6419" hidden="1" x14ac:dyDescent="0.35"/>
    <row r="6420" hidden="1" x14ac:dyDescent="0.35"/>
    <row r="6421" hidden="1" x14ac:dyDescent="0.35"/>
    <row r="6422" hidden="1" x14ac:dyDescent="0.35"/>
    <row r="6423" hidden="1" x14ac:dyDescent="0.35"/>
    <row r="6424" hidden="1" x14ac:dyDescent="0.35"/>
    <row r="6425" hidden="1" x14ac:dyDescent="0.35"/>
    <row r="6426" hidden="1" x14ac:dyDescent="0.35"/>
    <row r="6427" hidden="1" x14ac:dyDescent="0.35"/>
    <row r="6428" hidden="1" x14ac:dyDescent="0.35"/>
    <row r="6429" hidden="1" x14ac:dyDescent="0.35"/>
    <row r="6430" hidden="1" x14ac:dyDescent="0.35"/>
    <row r="6431" hidden="1" x14ac:dyDescent="0.35"/>
    <row r="6432" hidden="1" x14ac:dyDescent="0.35"/>
    <row r="6433" hidden="1" x14ac:dyDescent="0.35"/>
    <row r="6434" hidden="1" x14ac:dyDescent="0.35"/>
    <row r="6435" hidden="1" x14ac:dyDescent="0.35"/>
    <row r="6436" hidden="1" x14ac:dyDescent="0.35"/>
    <row r="6437" hidden="1" x14ac:dyDescent="0.35"/>
    <row r="6438" hidden="1" x14ac:dyDescent="0.35"/>
    <row r="6439" hidden="1" x14ac:dyDescent="0.35"/>
    <row r="6440" hidden="1" x14ac:dyDescent="0.35"/>
    <row r="6441" hidden="1" x14ac:dyDescent="0.35"/>
    <row r="6442" hidden="1" x14ac:dyDescent="0.35"/>
    <row r="6443" hidden="1" x14ac:dyDescent="0.35"/>
    <row r="6444" hidden="1" x14ac:dyDescent="0.35"/>
    <row r="6445" hidden="1" x14ac:dyDescent="0.35"/>
    <row r="6446" hidden="1" x14ac:dyDescent="0.35"/>
    <row r="6447" hidden="1" x14ac:dyDescent="0.35"/>
    <row r="6448" hidden="1" x14ac:dyDescent="0.35"/>
    <row r="6449" hidden="1" x14ac:dyDescent="0.35"/>
    <row r="6450" hidden="1" x14ac:dyDescent="0.35"/>
    <row r="6451" hidden="1" x14ac:dyDescent="0.35"/>
    <row r="6452" hidden="1" x14ac:dyDescent="0.35"/>
    <row r="6453" hidden="1" x14ac:dyDescent="0.35"/>
    <row r="6454" hidden="1" x14ac:dyDescent="0.35"/>
    <row r="6455" hidden="1" x14ac:dyDescent="0.35"/>
    <row r="6456" hidden="1" x14ac:dyDescent="0.35"/>
    <row r="6457" hidden="1" x14ac:dyDescent="0.35"/>
    <row r="6458" hidden="1" x14ac:dyDescent="0.35"/>
    <row r="6459" hidden="1" x14ac:dyDescent="0.35"/>
    <row r="6460" hidden="1" x14ac:dyDescent="0.35"/>
    <row r="6461" hidden="1" x14ac:dyDescent="0.35"/>
    <row r="6462" hidden="1" x14ac:dyDescent="0.35"/>
    <row r="6463" hidden="1" x14ac:dyDescent="0.35"/>
    <row r="6464" hidden="1" x14ac:dyDescent="0.35"/>
    <row r="6465" hidden="1" x14ac:dyDescent="0.35"/>
    <row r="6466" hidden="1" x14ac:dyDescent="0.35"/>
    <row r="6467" hidden="1" x14ac:dyDescent="0.35"/>
    <row r="6468" hidden="1" x14ac:dyDescent="0.35"/>
    <row r="6469" hidden="1" x14ac:dyDescent="0.35"/>
    <row r="6470" hidden="1" x14ac:dyDescent="0.35"/>
    <row r="6471" hidden="1" x14ac:dyDescent="0.35"/>
    <row r="6472" hidden="1" x14ac:dyDescent="0.35"/>
    <row r="6473" hidden="1" x14ac:dyDescent="0.35"/>
    <row r="6474" hidden="1" x14ac:dyDescent="0.35"/>
    <row r="6475" hidden="1" x14ac:dyDescent="0.35"/>
    <row r="6476" hidden="1" x14ac:dyDescent="0.35"/>
    <row r="6477" hidden="1" x14ac:dyDescent="0.35"/>
    <row r="6478" hidden="1" x14ac:dyDescent="0.35"/>
    <row r="6479" hidden="1" x14ac:dyDescent="0.35"/>
    <row r="6480" hidden="1" x14ac:dyDescent="0.35"/>
    <row r="6481" hidden="1" x14ac:dyDescent="0.35"/>
    <row r="6482" hidden="1" x14ac:dyDescent="0.35"/>
    <row r="6483" hidden="1" x14ac:dyDescent="0.35"/>
    <row r="6484" hidden="1" x14ac:dyDescent="0.35"/>
    <row r="6485" hidden="1" x14ac:dyDescent="0.35"/>
    <row r="6486" hidden="1" x14ac:dyDescent="0.35"/>
    <row r="6487" hidden="1" x14ac:dyDescent="0.35"/>
    <row r="6488" hidden="1" x14ac:dyDescent="0.35"/>
    <row r="6489" hidden="1" x14ac:dyDescent="0.35"/>
    <row r="6490" hidden="1" x14ac:dyDescent="0.35"/>
    <row r="6491" hidden="1" x14ac:dyDescent="0.35"/>
    <row r="6492" hidden="1" x14ac:dyDescent="0.35"/>
    <row r="6493" hidden="1" x14ac:dyDescent="0.35"/>
    <row r="6494" hidden="1" x14ac:dyDescent="0.35"/>
    <row r="6495" hidden="1" x14ac:dyDescent="0.35"/>
    <row r="6496" hidden="1" x14ac:dyDescent="0.35"/>
    <row r="6497" hidden="1" x14ac:dyDescent="0.35"/>
    <row r="6498" hidden="1" x14ac:dyDescent="0.35"/>
    <row r="6499" hidden="1" x14ac:dyDescent="0.35"/>
    <row r="6500" hidden="1" x14ac:dyDescent="0.35"/>
    <row r="6501" hidden="1" x14ac:dyDescent="0.35"/>
    <row r="6502" hidden="1" x14ac:dyDescent="0.35"/>
    <row r="6503" hidden="1" x14ac:dyDescent="0.35"/>
    <row r="6504" hidden="1" x14ac:dyDescent="0.35"/>
    <row r="6505" hidden="1" x14ac:dyDescent="0.35"/>
    <row r="6506" hidden="1" x14ac:dyDescent="0.35"/>
    <row r="6507" hidden="1" x14ac:dyDescent="0.35"/>
    <row r="6508" hidden="1" x14ac:dyDescent="0.35"/>
    <row r="6509" hidden="1" x14ac:dyDescent="0.35"/>
    <row r="6510" hidden="1" x14ac:dyDescent="0.35"/>
    <row r="6511" hidden="1" x14ac:dyDescent="0.35"/>
    <row r="6512" hidden="1" x14ac:dyDescent="0.35"/>
    <row r="6513" hidden="1" x14ac:dyDescent="0.35"/>
    <row r="6514" hidden="1" x14ac:dyDescent="0.35"/>
    <row r="6515" hidden="1" x14ac:dyDescent="0.35"/>
    <row r="6516" hidden="1" x14ac:dyDescent="0.35"/>
    <row r="6517" hidden="1" x14ac:dyDescent="0.35"/>
    <row r="6518" hidden="1" x14ac:dyDescent="0.35"/>
    <row r="6519" hidden="1" x14ac:dyDescent="0.35"/>
    <row r="6520" hidden="1" x14ac:dyDescent="0.35"/>
    <row r="6521" hidden="1" x14ac:dyDescent="0.35"/>
    <row r="6522" hidden="1" x14ac:dyDescent="0.35"/>
    <row r="6523" hidden="1" x14ac:dyDescent="0.35"/>
    <row r="6524" hidden="1" x14ac:dyDescent="0.35"/>
    <row r="6525" hidden="1" x14ac:dyDescent="0.35"/>
    <row r="6526" hidden="1" x14ac:dyDescent="0.35"/>
    <row r="6527" hidden="1" x14ac:dyDescent="0.35"/>
    <row r="6528" hidden="1" x14ac:dyDescent="0.35"/>
    <row r="6529" hidden="1" x14ac:dyDescent="0.35"/>
    <row r="6530" hidden="1" x14ac:dyDescent="0.35"/>
    <row r="6531" hidden="1" x14ac:dyDescent="0.35"/>
    <row r="6532" hidden="1" x14ac:dyDescent="0.35"/>
    <row r="6533" hidden="1" x14ac:dyDescent="0.35"/>
    <row r="6534" hidden="1" x14ac:dyDescent="0.35"/>
    <row r="6535" hidden="1" x14ac:dyDescent="0.35"/>
    <row r="6536" hidden="1" x14ac:dyDescent="0.35"/>
    <row r="6537" hidden="1" x14ac:dyDescent="0.35"/>
    <row r="6538" hidden="1" x14ac:dyDescent="0.35"/>
    <row r="6539" hidden="1" x14ac:dyDescent="0.35"/>
    <row r="6540" hidden="1" x14ac:dyDescent="0.35"/>
    <row r="6541" hidden="1" x14ac:dyDescent="0.35"/>
    <row r="6542" hidden="1" x14ac:dyDescent="0.35"/>
    <row r="6543" hidden="1" x14ac:dyDescent="0.35"/>
    <row r="6544" hidden="1" x14ac:dyDescent="0.35"/>
    <row r="6545" hidden="1" x14ac:dyDescent="0.35"/>
    <row r="6546" hidden="1" x14ac:dyDescent="0.35"/>
    <row r="6547" hidden="1" x14ac:dyDescent="0.35"/>
    <row r="6548" hidden="1" x14ac:dyDescent="0.35"/>
    <row r="6549" hidden="1" x14ac:dyDescent="0.35"/>
    <row r="6550" hidden="1" x14ac:dyDescent="0.35"/>
    <row r="6551" hidden="1" x14ac:dyDescent="0.35"/>
    <row r="6552" hidden="1" x14ac:dyDescent="0.35"/>
    <row r="6553" hidden="1" x14ac:dyDescent="0.35"/>
    <row r="6554" hidden="1" x14ac:dyDescent="0.35"/>
    <row r="6555" hidden="1" x14ac:dyDescent="0.35"/>
    <row r="6556" hidden="1" x14ac:dyDescent="0.35"/>
    <row r="6557" hidden="1" x14ac:dyDescent="0.35"/>
    <row r="6558" hidden="1" x14ac:dyDescent="0.35"/>
    <row r="6559" hidden="1" x14ac:dyDescent="0.35"/>
    <row r="6560" hidden="1" x14ac:dyDescent="0.35"/>
    <row r="6561" hidden="1" x14ac:dyDescent="0.35"/>
    <row r="6562" hidden="1" x14ac:dyDescent="0.35"/>
    <row r="6563" hidden="1" x14ac:dyDescent="0.35"/>
    <row r="6564" hidden="1" x14ac:dyDescent="0.35"/>
    <row r="6565" hidden="1" x14ac:dyDescent="0.35"/>
    <row r="6566" hidden="1" x14ac:dyDescent="0.35"/>
    <row r="6567" hidden="1" x14ac:dyDescent="0.35"/>
    <row r="6568" hidden="1" x14ac:dyDescent="0.35"/>
    <row r="6569" hidden="1" x14ac:dyDescent="0.35"/>
    <row r="6570" hidden="1" x14ac:dyDescent="0.35"/>
    <row r="6571" hidden="1" x14ac:dyDescent="0.35"/>
    <row r="6572" hidden="1" x14ac:dyDescent="0.35"/>
    <row r="6573" hidden="1" x14ac:dyDescent="0.35"/>
    <row r="6574" hidden="1" x14ac:dyDescent="0.35"/>
    <row r="6575" hidden="1" x14ac:dyDescent="0.35"/>
    <row r="6576" hidden="1" x14ac:dyDescent="0.35"/>
    <row r="6577" hidden="1" x14ac:dyDescent="0.35"/>
    <row r="6578" hidden="1" x14ac:dyDescent="0.35"/>
    <row r="6579" hidden="1" x14ac:dyDescent="0.35"/>
    <row r="6580" hidden="1" x14ac:dyDescent="0.35"/>
    <row r="6581" hidden="1" x14ac:dyDescent="0.35"/>
    <row r="6582" hidden="1" x14ac:dyDescent="0.35"/>
    <row r="6583" hidden="1" x14ac:dyDescent="0.35"/>
    <row r="6584" hidden="1" x14ac:dyDescent="0.35"/>
    <row r="6585" hidden="1" x14ac:dyDescent="0.35"/>
    <row r="6586" hidden="1" x14ac:dyDescent="0.35"/>
    <row r="6587" hidden="1" x14ac:dyDescent="0.35"/>
    <row r="6588" hidden="1" x14ac:dyDescent="0.35"/>
    <row r="6589" hidden="1" x14ac:dyDescent="0.35"/>
    <row r="6590" hidden="1" x14ac:dyDescent="0.35"/>
    <row r="6591" hidden="1" x14ac:dyDescent="0.35"/>
    <row r="6592" hidden="1" x14ac:dyDescent="0.35"/>
    <row r="6593" hidden="1" x14ac:dyDescent="0.35"/>
    <row r="6594" hidden="1" x14ac:dyDescent="0.35"/>
    <row r="6595" hidden="1" x14ac:dyDescent="0.35"/>
    <row r="6596" hidden="1" x14ac:dyDescent="0.35"/>
    <row r="6597" hidden="1" x14ac:dyDescent="0.35"/>
    <row r="6598" hidden="1" x14ac:dyDescent="0.35"/>
    <row r="6599" hidden="1" x14ac:dyDescent="0.35"/>
    <row r="6600" hidden="1" x14ac:dyDescent="0.35"/>
    <row r="6601" hidden="1" x14ac:dyDescent="0.35"/>
    <row r="6602" hidden="1" x14ac:dyDescent="0.35"/>
    <row r="6603" hidden="1" x14ac:dyDescent="0.35"/>
    <row r="6604" hidden="1" x14ac:dyDescent="0.35"/>
    <row r="6605" hidden="1" x14ac:dyDescent="0.35"/>
    <row r="6606" hidden="1" x14ac:dyDescent="0.35"/>
    <row r="6607" hidden="1" x14ac:dyDescent="0.35"/>
    <row r="6608" hidden="1" x14ac:dyDescent="0.35"/>
    <row r="6609" hidden="1" x14ac:dyDescent="0.35"/>
    <row r="6610" hidden="1" x14ac:dyDescent="0.35"/>
    <row r="6611" hidden="1" x14ac:dyDescent="0.35"/>
    <row r="6612" hidden="1" x14ac:dyDescent="0.35"/>
    <row r="6613" hidden="1" x14ac:dyDescent="0.35"/>
    <row r="6614" hidden="1" x14ac:dyDescent="0.35"/>
    <row r="6615" hidden="1" x14ac:dyDescent="0.35"/>
    <row r="6616" hidden="1" x14ac:dyDescent="0.35"/>
    <row r="6617" hidden="1" x14ac:dyDescent="0.35"/>
    <row r="6618" hidden="1" x14ac:dyDescent="0.35"/>
    <row r="6619" hidden="1" x14ac:dyDescent="0.35"/>
    <row r="6620" hidden="1" x14ac:dyDescent="0.35"/>
    <row r="6621" hidden="1" x14ac:dyDescent="0.35"/>
    <row r="6622" hidden="1" x14ac:dyDescent="0.35"/>
    <row r="6623" hidden="1" x14ac:dyDescent="0.35"/>
    <row r="6624" hidden="1" x14ac:dyDescent="0.35"/>
    <row r="6625" hidden="1" x14ac:dyDescent="0.35"/>
    <row r="6626" hidden="1" x14ac:dyDescent="0.35"/>
    <row r="6627" hidden="1" x14ac:dyDescent="0.35"/>
    <row r="6628" hidden="1" x14ac:dyDescent="0.35"/>
    <row r="6629" hidden="1" x14ac:dyDescent="0.35"/>
    <row r="6630" hidden="1" x14ac:dyDescent="0.35"/>
    <row r="6631" hidden="1" x14ac:dyDescent="0.35"/>
    <row r="6632" hidden="1" x14ac:dyDescent="0.35"/>
    <row r="6633" hidden="1" x14ac:dyDescent="0.35"/>
    <row r="6634" hidden="1" x14ac:dyDescent="0.35"/>
    <row r="6635" hidden="1" x14ac:dyDescent="0.35"/>
    <row r="6636" hidden="1" x14ac:dyDescent="0.35"/>
    <row r="6637" hidden="1" x14ac:dyDescent="0.35"/>
    <row r="6638" hidden="1" x14ac:dyDescent="0.35"/>
    <row r="6639" hidden="1" x14ac:dyDescent="0.35"/>
    <row r="6640" hidden="1" x14ac:dyDescent="0.35"/>
    <row r="6641" hidden="1" x14ac:dyDescent="0.35"/>
    <row r="6642" hidden="1" x14ac:dyDescent="0.35"/>
    <row r="6643" hidden="1" x14ac:dyDescent="0.35"/>
    <row r="6644" hidden="1" x14ac:dyDescent="0.35"/>
    <row r="6645" hidden="1" x14ac:dyDescent="0.35"/>
    <row r="6646" hidden="1" x14ac:dyDescent="0.35"/>
    <row r="6647" hidden="1" x14ac:dyDescent="0.35"/>
    <row r="6648" hidden="1" x14ac:dyDescent="0.35"/>
    <row r="6649" hidden="1" x14ac:dyDescent="0.35"/>
    <row r="6650" hidden="1" x14ac:dyDescent="0.35"/>
    <row r="6651" hidden="1" x14ac:dyDescent="0.35"/>
    <row r="6652" hidden="1" x14ac:dyDescent="0.35"/>
    <row r="6653" hidden="1" x14ac:dyDescent="0.35"/>
    <row r="6654" hidden="1" x14ac:dyDescent="0.35"/>
    <row r="6655" hidden="1" x14ac:dyDescent="0.35"/>
    <row r="6656" hidden="1" x14ac:dyDescent="0.35"/>
    <row r="6657" hidden="1" x14ac:dyDescent="0.35"/>
    <row r="6658" hidden="1" x14ac:dyDescent="0.35"/>
    <row r="6659" hidden="1" x14ac:dyDescent="0.35"/>
    <row r="6660" hidden="1" x14ac:dyDescent="0.35"/>
    <row r="6661" hidden="1" x14ac:dyDescent="0.35"/>
    <row r="6662" hidden="1" x14ac:dyDescent="0.35"/>
    <row r="6663" hidden="1" x14ac:dyDescent="0.35"/>
    <row r="6664" hidden="1" x14ac:dyDescent="0.35"/>
    <row r="6665" hidden="1" x14ac:dyDescent="0.35"/>
    <row r="6666" hidden="1" x14ac:dyDescent="0.35"/>
    <row r="6667" hidden="1" x14ac:dyDescent="0.35"/>
    <row r="6668" hidden="1" x14ac:dyDescent="0.35"/>
    <row r="6669" hidden="1" x14ac:dyDescent="0.35"/>
    <row r="6670" hidden="1" x14ac:dyDescent="0.35"/>
    <row r="6671" hidden="1" x14ac:dyDescent="0.35"/>
    <row r="6672" hidden="1" x14ac:dyDescent="0.35"/>
    <row r="6673" hidden="1" x14ac:dyDescent="0.35"/>
    <row r="6674" hidden="1" x14ac:dyDescent="0.35"/>
    <row r="6675" hidden="1" x14ac:dyDescent="0.35"/>
    <row r="6676" hidden="1" x14ac:dyDescent="0.35"/>
    <row r="6677" hidden="1" x14ac:dyDescent="0.35"/>
    <row r="6678" hidden="1" x14ac:dyDescent="0.35"/>
    <row r="6679" hidden="1" x14ac:dyDescent="0.35"/>
    <row r="6680" hidden="1" x14ac:dyDescent="0.35"/>
    <row r="6681" hidden="1" x14ac:dyDescent="0.35"/>
    <row r="6682" hidden="1" x14ac:dyDescent="0.35"/>
    <row r="6683" hidden="1" x14ac:dyDescent="0.35"/>
    <row r="6684" hidden="1" x14ac:dyDescent="0.35"/>
    <row r="6685" hidden="1" x14ac:dyDescent="0.35"/>
    <row r="6686" hidden="1" x14ac:dyDescent="0.35"/>
    <row r="6687" hidden="1" x14ac:dyDescent="0.35"/>
    <row r="6688" hidden="1" x14ac:dyDescent="0.35"/>
    <row r="6689" hidden="1" x14ac:dyDescent="0.35"/>
    <row r="6690" hidden="1" x14ac:dyDescent="0.35"/>
    <row r="6691" hidden="1" x14ac:dyDescent="0.35"/>
    <row r="6692" hidden="1" x14ac:dyDescent="0.35"/>
    <row r="6693" hidden="1" x14ac:dyDescent="0.35"/>
    <row r="6694" hidden="1" x14ac:dyDescent="0.35"/>
    <row r="6695" hidden="1" x14ac:dyDescent="0.35"/>
    <row r="6696" hidden="1" x14ac:dyDescent="0.35"/>
    <row r="6697" hidden="1" x14ac:dyDescent="0.35"/>
    <row r="6698" hidden="1" x14ac:dyDescent="0.35"/>
    <row r="6699" hidden="1" x14ac:dyDescent="0.35"/>
    <row r="6700" hidden="1" x14ac:dyDescent="0.35"/>
    <row r="6701" hidden="1" x14ac:dyDescent="0.35"/>
    <row r="6702" hidden="1" x14ac:dyDescent="0.35"/>
    <row r="6703" hidden="1" x14ac:dyDescent="0.35"/>
    <row r="6704" hidden="1" x14ac:dyDescent="0.35"/>
    <row r="6705" hidden="1" x14ac:dyDescent="0.35"/>
    <row r="6706" hidden="1" x14ac:dyDescent="0.35"/>
    <row r="6707" hidden="1" x14ac:dyDescent="0.35"/>
    <row r="6708" hidden="1" x14ac:dyDescent="0.35"/>
    <row r="6709" hidden="1" x14ac:dyDescent="0.35"/>
    <row r="6710" hidden="1" x14ac:dyDescent="0.35"/>
    <row r="6711" hidden="1" x14ac:dyDescent="0.35"/>
    <row r="6712" hidden="1" x14ac:dyDescent="0.35"/>
    <row r="6713" hidden="1" x14ac:dyDescent="0.35"/>
    <row r="6714" hidden="1" x14ac:dyDescent="0.35"/>
    <row r="6715" hidden="1" x14ac:dyDescent="0.35"/>
    <row r="6716" hidden="1" x14ac:dyDescent="0.35"/>
    <row r="6717" hidden="1" x14ac:dyDescent="0.35"/>
    <row r="6718" hidden="1" x14ac:dyDescent="0.35"/>
    <row r="6719" hidden="1" x14ac:dyDescent="0.35"/>
    <row r="6720" hidden="1" x14ac:dyDescent="0.35"/>
    <row r="6721" hidden="1" x14ac:dyDescent="0.35"/>
    <row r="6722" hidden="1" x14ac:dyDescent="0.35"/>
    <row r="6723" hidden="1" x14ac:dyDescent="0.35"/>
    <row r="6724" hidden="1" x14ac:dyDescent="0.35"/>
    <row r="6725" hidden="1" x14ac:dyDescent="0.35"/>
    <row r="6726" hidden="1" x14ac:dyDescent="0.35"/>
    <row r="6727" hidden="1" x14ac:dyDescent="0.35"/>
    <row r="6728" hidden="1" x14ac:dyDescent="0.35"/>
    <row r="6729" hidden="1" x14ac:dyDescent="0.35"/>
    <row r="6730" hidden="1" x14ac:dyDescent="0.35"/>
    <row r="6731" hidden="1" x14ac:dyDescent="0.35"/>
    <row r="6732" hidden="1" x14ac:dyDescent="0.35"/>
    <row r="6733" hidden="1" x14ac:dyDescent="0.35"/>
    <row r="6734" hidden="1" x14ac:dyDescent="0.35"/>
    <row r="6735" hidden="1" x14ac:dyDescent="0.35"/>
    <row r="6736" hidden="1" x14ac:dyDescent="0.35"/>
    <row r="6737" hidden="1" x14ac:dyDescent="0.35"/>
    <row r="6738" hidden="1" x14ac:dyDescent="0.35"/>
    <row r="6739" hidden="1" x14ac:dyDescent="0.35"/>
    <row r="6740" hidden="1" x14ac:dyDescent="0.35"/>
    <row r="6741" hidden="1" x14ac:dyDescent="0.35"/>
    <row r="6742" hidden="1" x14ac:dyDescent="0.35"/>
    <row r="6743" hidden="1" x14ac:dyDescent="0.35"/>
    <row r="6744" hidden="1" x14ac:dyDescent="0.35"/>
    <row r="6745" hidden="1" x14ac:dyDescent="0.35"/>
    <row r="6746" hidden="1" x14ac:dyDescent="0.35"/>
    <row r="6747" hidden="1" x14ac:dyDescent="0.35"/>
    <row r="6748" hidden="1" x14ac:dyDescent="0.35"/>
    <row r="6749" hidden="1" x14ac:dyDescent="0.35"/>
    <row r="6750" hidden="1" x14ac:dyDescent="0.35"/>
    <row r="6751" hidden="1" x14ac:dyDescent="0.35"/>
    <row r="6752" hidden="1" x14ac:dyDescent="0.35"/>
    <row r="6753" hidden="1" x14ac:dyDescent="0.35"/>
    <row r="6754" hidden="1" x14ac:dyDescent="0.35"/>
    <row r="6755" hidden="1" x14ac:dyDescent="0.35"/>
    <row r="6756" hidden="1" x14ac:dyDescent="0.35"/>
    <row r="6757" hidden="1" x14ac:dyDescent="0.35"/>
    <row r="6758" hidden="1" x14ac:dyDescent="0.35"/>
    <row r="6759" hidden="1" x14ac:dyDescent="0.35"/>
    <row r="6760" hidden="1" x14ac:dyDescent="0.35"/>
    <row r="6761" hidden="1" x14ac:dyDescent="0.35"/>
    <row r="6762" hidden="1" x14ac:dyDescent="0.35"/>
    <row r="6763" hidden="1" x14ac:dyDescent="0.35"/>
    <row r="6764" hidden="1" x14ac:dyDescent="0.35"/>
    <row r="6765" hidden="1" x14ac:dyDescent="0.35"/>
    <row r="6766" hidden="1" x14ac:dyDescent="0.35"/>
    <row r="6767" hidden="1" x14ac:dyDescent="0.35"/>
    <row r="6768" hidden="1" x14ac:dyDescent="0.35"/>
    <row r="6769" hidden="1" x14ac:dyDescent="0.35"/>
    <row r="6770" hidden="1" x14ac:dyDescent="0.35"/>
    <row r="6771" hidden="1" x14ac:dyDescent="0.35"/>
    <row r="6772" hidden="1" x14ac:dyDescent="0.35"/>
    <row r="6773" hidden="1" x14ac:dyDescent="0.35"/>
    <row r="6774" hidden="1" x14ac:dyDescent="0.35"/>
    <row r="6775" hidden="1" x14ac:dyDescent="0.35"/>
    <row r="6776" hidden="1" x14ac:dyDescent="0.35"/>
    <row r="6777" hidden="1" x14ac:dyDescent="0.35"/>
    <row r="6778" hidden="1" x14ac:dyDescent="0.35"/>
    <row r="6779" hidden="1" x14ac:dyDescent="0.35"/>
    <row r="6780" hidden="1" x14ac:dyDescent="0.35"/>
    <row r="6781" hidden="1" x14ac:dyDescent="0.35"/>
    <row r="6782" hidden="1" x14ac:dyDescent="0.35"/>
    <row r="6783" hidden="1" x14ac:dyDescent="0.35"/>
    <row r="6784" hidden="1" x14ac:dyDescent="0.35"/>
    <row r="6785" hidden="1" x14ac:dyDescent="0.35"/>
    <row r="6786" hidden="1" x14ac:dyDescent="0.35"/>
    <row r="6787" hidden="1" x14ac:dyDescent="0.35"/>
    <row r="6788" hidden="1" x14ac:dyDescent="0.35"/>
    <row r="6789" hidden="1" x14ac:dyDescent="0.35"/>
    <row r="6790" hidden="1" x14ac:dyDescent="0.35"/>
    <row r="6791" hidden="1" x14ac:dyDescent="0.35"/>
    <row r="6792" hidden="1" x14ac:dyDescent="0.35"/>
    <row r="6793" hidden="1" x14ac:dyDescent="0.35"/>
    <row r="6794" hidden="1" x14ac:dyDescent="0.35"/>
    <row r="6795" hidden="1" x14ac:dyDescent="0.35"/>
    <row r="6796" hidden="1" x14ac:dyDescent="0.35"/>
    <row r="6797" hidden="1" x14ac:dyDescent="0.35"/>
    <row r="6798" hidden="1" x14ac:dyDescent="0.35"/>
    <row r="6799" hidden="1" x14ac:dyDescent="0.35"/>
    <row r="6800" hidden="1" x14ac:dyDescent="0.35"/>
    <row r="6801" hidden="1" x14ac:dyDescent="0.35"/>
    <row r="6802" hidden="1" x14ac:dyDescent="0.35"/>
    <row r="6803" hidden="1" x14ac:dyDescent="0.35"/>
    <row r="6804" hidden="1" x14ac:dyDescent="0.35"/>
    <row r="6805" hidden="1" x14ac:dyDescent="0.35"/>
    <row r="6806" hidden="1" x14ac:dyDescent="0.35"/>
    <row r="6807" hidden="1" x14ac:dyDescent="0.35"/>
    <row r="6808" hidden="1" x14ac:dyDescent="0.35"/>
    <row r="6809" hidden="1" x14ac:dyDescent="0.35"/>
    <row r="6810" hidden="1" x14ac:dyDescent="0.35"/>
    <row r="6811" hidden="1" x14ac:dyDescent="0.35"/>
    <row r="6812" hidden="1" x14ac:dyDescent="0.35"/>
    <row r="6813" hidden="1" x14ac:dyDescent="0.35"/>
    <row r="6814" hidden="1" x14ac:dyDescent="0.35"/>
    <row r="6815" hidden="1" x14ac:dyDescent="0.35"/>
    <row r="6816" hidden="1" x14ac:dyDescent="0.35"/>
    <row r="6817" hidden="1" x14ac:dyDescent="0.35"/>
    <row r="6818" hidden="1" x14ac:dyDescent="0.35"/>
    <row r="6819" hidden="1" x14ac:dyDescent="0.35"/>
    <row r="6820" hidden="1" x14ac:dyDescent="0.35"/>
    <row r="6821" hidden="1" x14ac:dyDescent="0.35"/>
    <row r="6822" hidden="1" x14ac:dyDescent="0.35"/>
    <row r="6823" hidden="1" x14ac:dyDescent="0.35"/>
    <row r="6824" hidden="1" x14ac:dyDescent="0.35"/>
    <row r="6825" hidden="1" x14ac:dyDescent="0.35"/>
    <row r="6826" hidden="1" x14ac:dyDescent="0.35"/>
    <row r="6827" hidden="1" x14ac:dyDescent="0.35"/>
    <row r="6828" hidden="1" x14ac:dyDescent="0.35"/>
    <row r="6829" hidden="1" x14ac:dyDescent="0.35"/>
    <row r="6830" hidden="1" x14ac:dyDescent="0.35"/>
    <row r="6831" hidden="1" x14ac:dyDescent="0.35"/>
    <row r="6832" hidden="1" x14ac:dyDescent="0.35"/>
    <row r="6833" hidden="1" x14ac:dyDescent="0.35"/>
    <row r="6834" hidden="1" x14ac:dyDescent="0.35"/>
    <row r="6835" hidden="1" x14ac:dyDescent="0.35"/>
    <row r="6836" hidden="1" x14ac:dyDescent="0.35"/>
    <row r="6837" hidden="1" x14ac:dyDescent="0.35"/>
    <row r="6838" hidden="1" x14ac:dyDescent="0.35"/>
    <row r="6839" hidden="1" x14ac:dyDescent="0.35"/>
    <row r="6840" hidden="1" x14ac:dyDescent="0.35"/>
    <row r="6841" hidden="1" x14ac:dyDescent="0.35"/>
    <row r="6842" hidden="1" x14ac:dyDescent="0.35"/>
    <row r="6843" hidden="1" x14ac:dyDescent="0.35"/>
    <row r="6844" hidden="1" x14ac:dyDescent="0.35"/>
    <row r="6845" hidden="1" x14ac:dyDescent="0.35"/>
    <row r="6846" hidden="1" x14ac:dyDescent="0.35"/>
    <row r="6847" hidden="1" x14ac:dyDescent="0.35"/>
    <row r="6848" hidden="1" x14ac:dyDescent="0.35"/>
    <row r="6849" hidden="1" x14ac:dyDescent="0.35"/>
    <row r="6850" hidden="1" x14ac:dyDescent="0.35"/>
    <row r="6851" hidden="1" x14ac:dyDescent="0.35"/>
    <row r="6852" hidden="1" x14ac:dyDescent="0.35"/>
    <row r="6853" hidden="1" x14ac:dyDescent="0.35"/>
    <row r="6854" hidden="1" x14ac:dyDescent="0.35"/>
    <row r="6855" hidden="1" x14ac:dyDescent="0.35"/>
    <row r="6856" hidden="1" x14ac:dyDescent="0.35"/>
    <row r="6857" hidden="1" x14ac:dyDescent="0.35"/>
    <row r="6858" hidden="1" x14ac:dyDescent="0.35"/>
    <row r="6859" hidden="1" x14ac:dyDescent="0.35"/>
    <row r="6860" hidden="1" x14ac:dyDescent="0.35"/>
    <row r="6861" hidden="1" x14ac:dyDescent="0.35"/>
    <row r="6862" hidden="1" x14ac:dyDescent="0.35"/>
    <row r="6863" hidden="1" x14ac:dyDescent="0.35"/>
    <row r="6864" hidden="1" x14ac:dyDescent="0.35"/>
    <row r="6865" hidden="1" x14ac:dyDescent="0.35"/>
    <row r="6866" hidden="1" x14ac:dyDescent="0.35"/>
    <row r="6867" hidden="1" x14ac:dyDescent="0.35"/>
    <row r="6868" hidden="1" x14ac:dyDescent="0.35"/>
    <row r="6869" hidden="1" x14ac:dyDescent="0.35"/>
    <row r="6870" hidden="1" x14ac:dyDescent="0.35"/>
    <row r="6871" hidden="1" x14ac:dyDescent="0.35"/>
    <row r="6872" hidden="1" x14ac:dyDescent="0.35"/>
    <row r="6873" hidden="1" x14ac:dyDescent="0.35"/>
    <row r="6874" hidden="1" x14ac:dyDescent="0.35"/>
    <row r="6875" hidden="1" x14ac:dyDescent="0.35"/>
    <row r="6876" hidden="1" x14ac:dyDescent="0.35"/>
    <row r="6877" hidden="1" x14ac:dyDescent="0.35"/>
    <row r="6878" hidden="1" x14ac:dyDescent="0.35"/>
    <row r="6879" hidden="1" x14ac:dyDescent="0.35"/>
    <row r="6880" hidden="1" x14ac:dyDescent="0.35"/>
    <row r="6881" hidden="1" x14ac:dyDescent="0.35"/>
    <row r="6882" hidden="1" x14ac:dyDescent="0.35"/>
    <row r="6883" hidden="1" x14ac:dyDescent="0.35"/>
    <row r="6884" hidden="1" x14ac:dyDescent="0.35"/>
    <row r="6885" hidden="1" x14ac:dyDescent="0.35"/>
    <row r="6886" hidden="1" x14ac:dyDescent="0.35"/>
    <row r="6887" hidden="1" x14ac:dyDescent="0.35"/>
    <row r="6888" hidden="1" x14ac:dyDescent="0.35"/>
    <row r="6889" hidden="1" x14ac:dyDescent="0.35"/>
    <row r="6890" hidden="1" x14ac:dyDescent="0.35"/>
    <row r="6891" hidden="1" x14ac:dyDescent="0.35"/>
    <row r="6892" hidden="1" x14ac:dyDescent="0.35"/>
    <row r="6893" hidden="1" x14ac:dyDescent="0.35"/>
    <row r="6894" hidden="1" x14ac:dyDescent="0.35"/>
    <row r="6895" hidden="1" x14ac:dyDescent="0.35"/>
    <row r="6896" hidden="1" x14ac:dyDescent="0.35"/>
    <row r="6897" hidden="1" x14ac:dyDescent="0.35"/>
    <row r="6898" hidden="1" x14ac:dyDescent="0.35"/>
    <row r="6899" hidden="1" x14ac:dyDescent="0.35"/>
    <row r="6900" hidden="1" x14ac:dyDescent="0.35"/>
    <row r="6901" hidden="1" x14ac:dyDescent="0.35"/>
    <row r="6902" hidden="1" x14ac:dyDescent="0.35"/>
    <row r="6903" hidden="1" x14ac:dyDescent="0.35"/>
    <row r="6904" hidden="1" x14ac:dyDescent="0.35"/>
    <row r="6905" hidden="1" x14ac:dyDescent="0.35"/>
    <row r="6906" hidden="1" x14ac:dyDescent="0.35"/>
    <row r="6907" hidden="1" x14ac:dyDescent="0.35"/>
    <row r="6908" hidden="1" x14ac:dyDescent="0.35"/>
    <row r="6909" hidden="1" x14ac:dyDescent="0.35"/>
    <row r="6910" hidden="1" x14ac:dyDescent="0.35"/>
    <row r="6911" hidden="1" x14ac:dyDescent="0.35"/>
    <row r="6912" hidden="1" x14ac:dyDescent="0.35"/>
    <row r="6913" hidden="1" x14ac:dyDescent="0.35"/>
    <row r="6914" hidden="1" x14ac:dyDescent="0.35"/>
    <row r="6915" hidden="1" x14ac:dyDescent="0.35"/>
    <row r="6916" hidden="1" x14ac:dyDescent="0.35"/>
    <row r="6917" hidden="1" x14ac:dyDescent="0.35"/>
    <row r="6918" hidden="1" x14ac:dyDescent="0.35"/>
    <row r="6919" hidden="1" x14ac:dyDescent="0.35"/>
    <row r="6920" hidden="1" x14ac:dyDescent="0.35"/>
    <row r="6921" hidden="1" x14ac:dyDescent="0.35"/>
    <row r="6922" hidden="1" x14ac:dyDescent="0.35"/>
    <row r="6923" hidden="1" x14ac:dyDescent="0.35"/>
    <row r="6924" hidden="1" x14ac:dyDescent="0.35"/>
    <row r="6925" hidden="1" x14ac:dyDescent="0.35"/>
    <row r="6926" hidden="1" x14ac:dyDescent="0.35"/>
    <row r="6927" hidden="1" x14ac:dyDescent="0.35"/>
    <row r="6928" hidden="1" x14ac:dyDescent="0.35"/>
    <row r="6929" hidden="1" x14ac:dyDescent="0.35"/>
    <row r="6930" hidden="1" x14ac:dyDescent="0.35"/>
    <row r="6931" hidden="1" x14ac:dyDescent="0.35"/>
    <row r="6932" hidden="1" x14ac:dyDescent="0.35"/>
    <row r="6933" hidden="1" x14ac:dyDescent="0.35"/>
    <row r="6934" hidden="1" x14ac:dyDescent="0.35"/>
    <row r="6935" hidden="1" x14ac:dyDescent="0.35"/>
    <row r="6936" hidden="1" x14ac:dyDescent="0.35"/>
    <row r="6937" hidden="1" x14ac:dyDescent="0.35"/>
    <row r="6938" hidden="1" x14ac:dyDescent="0.35"/>
    <row r="6939" hidden="1" x14ac:dyDescent="0.35"/>
    <row r="6940" hidden="1" x14ac:dyDescent="0.35"/>
    <row r="6941" hidden="1" x14ac:dyDescent="0.35"/>
    <row r="6942" hidden="1" x14ac:dyDescent="0.35"/>
    <row r="6943" hidden="1" x14ac:dyDescent="0.35"/>
    <row r="6944" hidden="1" x14ac:dyDescent="0.35"/>
    <row r="6945" hidden="1" x14ac:dyDescent="0.35"/>
    <row r="6946" hidden="1" x14ac:dyDescent="0.35"/>
    <row r="6947" hidden="1" x14ac:dyDescent="0.35"/>
    <row r="6948" hidden="1" x14ac:dyDescent="0.35"/>
    <row r="6949" hidden="1" x14ac:dyDescent="0.35"/>
    <row r="6950" hidden="1" x14ac:dyDescent="0.35"/>
    <row r="6951" hidden="1" x14ac:dyDescent="0.35"/>
    <row r="6952" hidden="1" x14ac:dyDescent="0.35"/>
    <row r="6953" hidden="1" x14ac:dyDescent="0.35"/>
    <row r="6954" hidden="1" x14ac:dyDescent="0.35"/>
    <row r="6955" hidden="1" x14ac:dyDescent="0.35"/>
    <row r="6956" hidden="1" x14ac:dyDescent="0.35"/>
    <row r="6957" hidden="1" x14ac:dyDescent="0.35"/>
    <row r="6958" hidden="1" x14ac:dyDescent="0.35"/>
    <row r="6959" hidden="1" x14ac:dyDescent="0.35"/>
    <row r="6960" hidden="1" x14ac:dyDescent="0.35"/>
    <row r="6961" hidden="1" x14ac:dyDescent="0.35"/>
    <row r="6962" hidden="1" x14ac:dyDescent="0.35"/>
    <row r="6963" hidden="1" x14ac:dyDescent="0.35"/>
    <row r="6964" hidden="1" x14ac:dyDescent="0.35"/>
    <row r="6965" hidden="1" x14ac:dyDescent="0.35"/>
    <row r="6966" hidden="1" x14ac:dyDescent="0.35"/>
    <row r="6967" hidden="1" x14ac:dyDescent="0.35"/>
    <row r="6968" hidden="1" x14ac:dyDescent="0.35"/>
    <row r="6969" hidden="1" x14ac:dyDescent="0.35"/>
    <row r="6970" hidden="1" x14ac:dyDescent="0.35"/>
    <row r="6971" hidden="1" x14ac:dyDescent="0.35"/>
    <row r="6972" hidden="1" x14ac:dyDescent="0.35"/>
    <row r="6973" hidden="1" x14ac:dyDescent="0.35"/>
    <row r="6974" hidden="1" x14ac:dyDescent="0.35"/>
    <row r="6975" hidden="1" x14ac:dyDescent="0.35"/>
    <row r="6976" hidden="1" x14ac:dyDescent="0.35"/>
    <row r="6977" hidden="1" x14ac:dyDescent="0.35"/>
    <row r="6978" hidden="1" x14ac:dyDescent="0.35"/>
    <row r="6979" hidden="1" x14ac:dyDescent="0.35"/>
    <row r="6980" hidden="1" x14ac:dyDescent="0.35"/>
    <row r="6981" hidden="1" x14ac:dyDescent="0.35"/>
    <row r="6982" hidden="1" x14ac:dyDescent="0.35"/>
    <row r="6983" hidden="1" x14ac:dyDescent="0.35"/>
    <row r="6984" hidden="1" x14ac:dyDescent="0.35"/>
    <row r="6985" hidden="1" x14ac:dyDescent="0.35"/>
    <row r="6986" hidden="1" x14ac:dyDescent="0.35"/>
    <row r="6987" hidden="1" x14ac:dyDescent="0.35"/>
    <row r="6988" hidden="1" x14ac:dyDescent="0.35"/>
    <row r="6989" hidden="1" x14ac:dyDescent="0.35"/>
    <row r="6990" hidden="1" x14ac:dyDescent="0.35"/>
    <row r="6991" hidden="1" x14ac:dyDescent="0.35"/>
    <row r="6992" hidden="1" x14ac:dyDescent="0.35"/>
    <row r="6993" hidden="1" x14ac:dyDescent="0.35"/>
    <row r="6994" hidden="1" x14ac:dyDescent="0.35"/>
    <row r="6995" hidden="1" x14ac:dyDescent="0.35"/>
    <row r="6996" hidden="1" x14ac:dyDescent="0.35"/>
    <row r="6997" hidden="1" x14ac:dyDescent="0.35"/>
    <row r="6998" hidden="1" x14ac:dyDescent="0.35"/>
    <row r="6999" hidden="1" x14ac:dyDescent="0.35"/>
    <row r="7000" hidden="1" x14ac:dyDescent="0.35"/>
    <row r="7001" hidden="1" x14ac:dyDescent="0.35"/>
    <row r="7002" hidden="1" x14ac:dyDescent="0.35"/>
    <row r="7003" hidden="1" x14ac:dyDescent="0.35"/>
    <row r="7004" hidden="1" x14ac:dyDescent="0.35"/>
    <row r="7005" hidden="1" x14ac:dyDescent="0.35"/>
    <row r="7006" hidden="1" x14ac:dyDescent="0.35"/>
    <row r="7007" hidden="1" x14ac:dyDescent="0.35"/>
    <row r="7008" hidden="1" x14ac:dyDescent="0.35"/>
    <row r="7009" hidden="1" x14ac:dyDescent="0.35"/>
    <row r="7010" hidden="1" x14ac:dyDescent="0.35"/>
    <row r="7011" hidden="1" x14ac:dyDescent="0.35"/>
    <row r="7012" hidden="1" x14ac:dyDescent="0.35"/>
    <row r="7013" hidden="1" x14ac:dyDescent="0.35"/>
    <row r="7014" hidden="1" x14ac:dyDescent="0.35"/>
    <row r="7015" hidden="1" x14ac:dyDescent="0.35"/>
    <row r="7016" hidden="1" x14ac:dyDescent="0.35"/>
    <row r="7017" hidden="1" x14ac:dyDescent="0.35"/>
    <row r="7018" hidden="1" x14ac:dyDescent="0.35"/>
    <row r="7019" hidden="1" x14ac:dyDescent="0.35"/>
    <row r="7020" hidden="1" x14ac:dyDescent="0.35"/>
    <row r="7021" hidden="1" x14ac:dyDescent="0.35"/>
    <row r="7022" hidden="1" x14ac:dyDescent="0.35"/>
    <row r="7023" hidden="1" x14ac:dyDescent="0.35"/>
    <row r="7024" hidden="1" x14ac:dyDescent="0.35"/>
    <row r="7025" hidden="1" x14ac:dyDescent="0.35"/>
    <row r="7026" hidden="1" x14ac:dyDescent="0.35"/>
    <row r="7027" hidden="1" x14ac:dyDescent="0.35"/>
    <row r="7028" hidden="1" x14ac:dyDescent="0.35"/>
    <row r="7029" hidden="1" x14ac:dyDescent="0.35"/>
    <row r="7030" hidden="1" x14ac:dyDescent="0.35"/>
    <row r="7031" hidden="1" x14ac:dyDescent="0.35"/>
    <row r="7032" hidden="1" x14ac:dyDescent="0.35"/>
    <row r="7033" hidden="1" x14ac:dyDescent="0.35"/>
    <row r="7034" hidden="1" x14ac:dyDescent="0.35"/>
    <row r="7035" hidden="1" x14ac:dyDescent="0.35"/>
    <row r="7036" hidden="1" x14ac:dyDescent="0.35"/>
    <row r="7037" hidden="1" x14ac:dyDescent="0.35"/>
    <row r="7038" hidden="1" x14ac:dyDescent="0.35"/>
    <row r="7039" hidden="1" x14ac:dyDescent="0.35"/>
    <row r="7040" hidden="1" x14ac:dyDescent="0.35"/>
    <row r="7041" hidden="1" x14ac:dyDescent="0.35"/>
    <row r="7042" hidden="1" x14ac:dyDescent="0.35"/>
    <row r="7043" hidden="1" x14ac:dyDescent="0.35"/>
    <row r="7044" hidden="1" x14ac:dyDescent="0.35"/>
    <row r="7045" hidden="1" x14ac:dyDescent="0.35"/>
    <row r="7046" hidden="1" x14ac:dyDescent="0.35"/>
    <row r="7047" hidden="1" x14ac:dyDescent="0.35"/>
    <row r="7048" hidden="1" x14ac:dyDescent="0.35"/>
    <row r="7049" hidden="1" x14ac:dyDescent="0.35"/>
    <row r="7050" hidden="1" x14ac:dyDescent="0.35"/>
    <row r="7051" hidden="1" x14ac:dyDescent="0.35"/>
    <row r="7052" hidden="1" x14ac:dyDescent="0.35"/>
    <row r="7053" hidden="1" x14ac:dyDescent="0.35"/>
    <row r="7054" hidden="1" x14ac:dyDescent="0.35"/>
    <row r="7055" hidden="1" x14ac:dyDescent="0.35"/>
    <row r="7056" hidden="1" x14ac:dyDescent="0.35"/>
    <row r="7057" hidden="1" x14ac:dyDescent="0.35"/>
    <row r="7058" hidden="1" x14ac:dyDescent="0.35"/>
    <row r="7059" hidden="1" x14ac:dyDescent="0.35"/>
    <row r="7060" hidden="1" x14ac:dyDescent="0.35"/>
    <row r="7061" hidden="1" x14ac:dyDescent="0.35"/>
    <row r="7062" hidden="1" x14ac:dyDescent="0.35"/>
    <row r="7063" hidden="1" x14ac:dyDescent="0.35"/>
    <row r="7064" hidden="1" x14ac:dyDescent="0.35"/>
    <row r="7065" hidden="1" x14ac:dyDescent="0.35"/>
    <row r="7066" hidden="1" x14ac:dyDescent="0.35"/>
    <row r="7067" hidden="1" x14ac:dyDescent="0.35"/>
    <row r="7068" hidden="1" x14ac:dyDescent="0.35"/>
    <row r="7069" hidden="1" x14ac:dyDescent="0.35"/>
    <row r="7070" hidden="1" x14ac:dyDescent="0.35"/>
    <row r="7071" hidden="1" x14ac:dyDescent="0.35"/>
    <row r="7072" hidden="1" x14ac:dyDescent="0.35"/>
    <row r="7073" hidden="1" x14ac:dyDescent="0.35"/>
    <row r="7074" hidden="1" x14ac:dyDescent="0.35"/>
    <row r="7075" hidden="1" x14ac:dyDescent="0.35"/>
    <row r="7076" hidden="1" x14ac:dyDescent="0.35"/>
    <row r="7077" hidden="1" x14ac:dyDescent="0.35"/>
    <row r="7078" hidden="1" x14ac:dyDescent="0.35"/>
    <row r="7079" hidden="1" x14ac:dyDescent="0.35"/>
    <row r="7080" hidden="1" x14ac:dyDescent="0.35"/>
    <row r="7081" hidden="1" x14ac:dyDescent="0.35"/>
    <row r="7082" hidden="1" x14ac:dyDescent="0.35"/>
    <row r="7083" hidden="1" x14ac:dyDescent="0.35"/>
    <row r="7084" hidden="1" x14ac:dyDescent="0.35"/>
    <row r="7085" hidden="1" x14ac:dyDescent="0.35"/>
    <row r="7086" hidden="1" x14ac:dyDescent="0.35"/>
    <row r="7087" hidden="1" x14ac:dyDescent="0.35"/>
    <row r="7088" hidden="1" x14ac:dyDescent="0.35"/>
    <row r="7089" hidden="1" x14ac:dyDescent="0.35"/>
    <row r="7090" hidden="1" x14ac:dyDescent="0.35"/>
    <row r="7091" hidden="1" x14ac:dyDescent="0.35"/>
    <row r="7092" hidden="1" x14ac:dyDescent="0.35"/>
    <row r="7093" hidden="1" x14ac:dyDescent="0.35"/>
    <row r="7094" hidden="1" x14ac:dyDescent="0.35"/>
    <row r="7095" hidden="1" x14ac:dyDescent="0.35"/>
    <row r="7096" hidden="1" x14ac:dyDescent="0.35"/>
    <row r="7097" hidden="1" x14ac:dyDescent="0.35"/>
    <row r="7098" hidden="1" x14ac:dyDescent="0.35"/>
    <row r="7099" hidden="1" x14ac:dyDescent="0.35"/>
    <row r="7100" hidden="1" x14ac:dyDescent="0.35"/>
    <row r="7101" hidden="1" x14ac:dyDescent="0.35"/>
    <row r="7102" hidden="1" x14ac:dyDescent="0.35"/>
    <row r="7103" hidden="1" x14ac:dyDescent="0.35"/>
    <row r="7104" hidden="1" x14ac:dyDescent="0.35"/>
    <row r="7105" hidden="1" x14ac:dyDescent="0.35"/>
    <row r="7106" hidden="1" x14ac:dyDescent="0.35"/>
    <row r="7107" hidden="1" x14ac:dyDescent="0.35"/>
    <row r="7108" hidden="1" x14ac:dyDescent="0.35"/>
    <row r="7109" hidden="1" x14ac:dyDescent="0.35"/>
    <row r="7110" hidden="1" x14ac:dyDescent="0.35"/>
    <row r="7111" hidden="1" x14ac:dyDescent="0.35"/>
    <row r="7112" hidden="1" x14ac:dyDescent="0.35"/>
    <row r="7113" hidden="1" x14ac:dyDescent="0.35"/>
    <row r="7114" hidden="1" x14ac:dyDescent="0.35"/>
    <row r="7115" hidden="1" x14ac:dyDescent="0.35"/>
    <row r="7116" hidden="1" x14ac:dyDescent="0.35"/>
    <row r="7117" hidden="1" x14ac:dyDescent="0.35"/>
    <row r="7118" hidden="1" x14ac:dyDescent="0.35"/>
    <row r="7119" hidden="1" x14ac:dyDescent="0.35"/>
    <row r="7120" hidden="1" x14ac:dyDescent="0.35"/>
    <row r="7121" hidden="1" x14ac:dyDescent="0.35"/>
    <row r="7122" hidden="1" x14ac:dyDescent="0.35"/>
    <row r="7123" hidden="1" x14ac:dyDescent="0.35"/>
    <row r="7124" hidden="1" x14ac:dyDescent="0.35"/>
    <row r="7125" hidden="1" x14ac:dyDescent="0.35"/>
    <row r="7126" hidden="1" x14ac:dyDescent="0.35"/>
    <row r="7127" hidden="1" x14ac:dyDescent="0.35"/>
    <row r="7128" hidden="1" x14ac:dyDescent="0.35"/>
    <row r="7129" hidden="1" x14ac:dyDescent="0.35"/>
    <row r="7130" hidden="1" x14ac:dyDescent="0.35"/>
    <row r="7131" hidden="1" x14ac:dyDescent="0.35"/>
    <row r="7132" hidden="1" x14ac:dyDescent="0.35"/>
    <row r="7133" hidden="1" x14ac:dyDescent="0.35"/>
    <row r="7134" hidden="1" x14ac:dyDescent="0.35"/>
    <row r="7135" hidden="1" x14ac:dyDescent="0.35"/>
    <row r="7136" hidden="1" x14ac:dyDescent="0.35"/>
    <row r="7137" hidden="1" x14ac:dyDescent="0.35"/>
    <row r="7138" hidden="1" x14ac:dyDescent="0.35"/>
    <row r="7139" hidden="1" x14ac:dyDescent="0.35"/>
    <row r="7140" hidden="1" x14ac:dyDescent="0.35"/>
    <row r="7141" hidden="1" x14ac:dyDescent="0.35"/>
    <row r="7142" hidden="1" x14ac:dyDescent="0.35"/>
    <row r="7143" hidden="1" x14ac:dyDescent="0.35"/>
    <row r="7144" hidden="1" x14ac:dyDescent="0.35"/>
    <row r="7145" hidden="1" x14ac:dyDescent="0.35"/>
    <row r="7146" hidden="1" x14ac:dyDescent="0.35"/>
    <row r="7147" hidden="1" x14ac:dyDescent="0.35"/>
    <row r="7148" hidden="1" x14ac:dyDescent="0.35"/>
    <row r="7149" hidden="1" x14ac:dyDescent="0.35"/>
    <row r="7150" hidden="1" x14ac:dyDescent="0.35"/>
    <row r="7151" hidden="1" x14ac:dyDescent="0.35"/>
    <row r="7152" hidden="1" x14ac:dyDescent="0.35"/>
    <row r="7153" hidden="1" x14ac:dyDescent="0.35"/>
    <row r="7154" hidden="1" x14ac:dyDescent="0.35"/>
    <row r="7155" hidden="1" x14ac:dyDescent="0.35"/>
    <row r="7156" hidden="1" x14ac:dyDescent="0.35"/>
    <row r="7157" hidden="1" x14ac:dyDescent="0.35"/>
    <row r="7158" hidden="1" x14ac:dyDescent="0.35"/>
    <row r="7159" hidden="1" x14ac:dyDescent="0.35"/>
    <row r="7160" hidden="1" x14ac:dyDescent="0.35"/>
    <row r="7161" hidden="1" x14ac:dyDescent="0.35"/>
    <row r="7162" hidden="1" x14ac:dyDescent="0.35"/>
    <row r="7163" hidden="1" x14ac:dyDescent="0.35"/>
    <row r="7164" hidden="1" x14ac:dyDescent="0.35"/>
    <row r="7165" hidden="1" x14ac:dyDescent="0.35"/>
    <row r="7166" hidden="1" x14ac:dyDescent="0.35"/>
    <row r="7167" hidden="1" x14ac:dyDescent="0.35"/>
    <row r="7168" hidden="1" x14ac:dyDescent="0.35"/>
    <row r="7169" hidden="1" x14ac:dyDescent="0.35"/>
    <row r="7170" hidden="1" x14ac:dyDescent="0.35"/>
    <row r="7171" hidden="1" x14ac:dyDescent="0.35"/>
    <row r="7172" hidden="1" x14ac:dyDescent="0.35"/>
    <row r="7173" hidden="1" x14ac:dyDescent="0.35"/>
    <row r="7174" hidden="1" x14ac:dyDescent="0.35"/>
    <row r="7175" hidden="1" x14ac:dyDescent="0.35"/>
    <row r="7176" hidden="1" x14ac:dyDescent="0.35"/>
    <row r="7177" hidden="1" x14ac:dyDescent="0.35"/>
    <row r="7178" hidden="1" x14ac:dyDescent="0.35"/>
    <row r="7179" hidden="1" x14ac:dyDescent="0.35"/>
    <row r="7180" hidden="1" x14ac:dyDescent="0.35"/>
    <row r="7181" hidden="1" x14ac:dyDescent="0.35"/>
    <row r="7182" hidden="1" x14ac:dyDescent="0.35"/>
    <row r="7183" hidden="1" x14ac:dyDescent="0.35"/>
    <row r="7184" hidden="1" x14ac:dyDescent="0.35"/>
    <row r="7185" hidden="1" x14ac:dyDescent="0.35"/>
    <row r="7186" hidden="1" x14ac:dyDescent="0.35"/>
    <row r="7187" hidden="1" x14ac:dyDescent="0.35"/>
    <row r="7188" hidden="1" x14ac:dyDescent="0.35"/>
    <row r="7189" hidden="1" x14ac:dyDescent="0.35"/>
    <row r="7190" hidden="1" x14ac:dyDescent="0.35"/>
    <row r="7191" hidden="1" x14ac:dyDescent="0.35"/>
    <row r="7192" hidden="1" x14ac:dyDescent="0.35"/>
    <row r="7193" hidden="1" x14ac:dyDescent="0.35"/>
    <row r="7194" hidden="1" x14ac:dyDescent="0.35"/>
    <row r="7195" hidden="1" x14ac:dyDescent="0.35"/>
    <row r="7196" hidden="1" x14ac:dyDescent="0.35"/>
    <row r="7197" hidden="1" x14ac:dyDescent="0.35"/>
    <row r="7198" hidden="1" x14ac:dyDescent="0.35"/>
    <row r="7199" hidden="1" x14ac:dyDescent="0.35"/>
    <row r="7200" hidden="1" x14ac:dyDescent="0.35"/>
    <row r="7201" hidden="1" x14ac:dyDescent="0.35"/>
    <row r="7202" hidden="1" x14ac:dyDescent="0.35"/>
    <row r="7203" hidden="1" x14ac:dyDescent="0.35"/>
    <row r="7204" hidden="1" x14ac:dyDescent="0.35"/>
    <row r="7205" hidden="1" x14ac:dyDescent="0.35"/>
    <row r="7206" hidden="1" x14ac:dyDescent="0.35"/>
    <row r="7207" hidden="1" x14ac:dyDescent="0.35"/>
    <row r="7208" hidden="1" x14ac:dyDescent="0.35"/>
    <row r="7209" hidden="1" x14ac:dyDescent="0.35"/>
    <row r="7210" hidden="1" x14ac:dyDescent="0.35"/>
    <row r="7211" hidden="1" x14ac:dyDescent="0.35"/>
    <row r="7212" hidden="1" x14ac:dyDescent="0.35"/>
    <row r="7213" hidden="1" x14ac:dyDescent="0.35"/>
    <row r="7214" hidden="1" x14ac:dyDescent="0.35"/>
    <row r="7215" hidden="1" x14ac:dyDescent="0.35"/>
    <row r="7216" hidden="1" x14ac:dyDescent="0.35"/>
    <row r="7217" hidden="1" x14ac:dyDescent="0.35"/>
    <row r="7218" hidden="1" x14ac:dyDescent="0.35"/>
    <row r="7219" hidden="1" x14ac:dyDescent="0.35"/>
    <row r="7220" hidden="1" x14ac:dyDescent="0.35"/>
    <row r="7221" hidden="1" x14ac:dyDescent="0.35"/>
    <row r="7222" hidden="1" x14ac:dyDescent="0.35"/>
    <row r="7223" hidden="1" x14ac:dyDescent="0.35"/>
    <row r="7224" hidden="1" x14ac:dyDescent="0.35"/>
    <row r="7225" hidden="1" x14ac:dyDescent="0.35"/>
    <row r="7226" hidden="1" x14ac:dyDescent="0.35"/>
    <row r="7227" hidden="1" x14ac:dyDescent="0.35"/>
    <row r="7228" hidden="1" x14ac:dyDescent="0.35"/>
    <row r="7229" hidden="1" x14ac:dyDescent="0.35"/>
    <row r="7230" hidden="1" x14ac:dyDescent="0.35"/>
    <row r="7231" hidden="1" x14ac:dyDescent="0.35"/>
    <row r="7232" hidden="1" x14ac:dyDescent="0.35"/>
    <row r="7233" hidden="1" x14ac:dyDescent="0.35"/>
    <row r="7234" hidden="1" x14ac:dyDescent="0.35"/>
    <row r="7235" hidden="1" x14ac:dyDescent="0.35"/>
    <row r="7236" hidden="1" x14ac:dyDescent="0.35"/>
    <row r="7237" hidden="1" x14ac:dyDescent="0.35"/>
    <row r="7238" hidden="1" x14ac:dyDescent="0.35"/>
    <row r="7239" hidden="1" x14ac:dyDescent="0.35"/>
    <row r="7240" hidden="1" x14ac:dyDescent="0.35"/>
    <row r="7241" hidden="1" x14ac:dyDescent="0.35"/>
    <row r="7242" hidden="1" x14ac:dyDescent="0.35"/>
    <row r="7243" hidden="1" x14ac:dyDescent="0.35"/>
    <row r="7244" hidden="1" x14ac:dyDescent="0.35"/>
    <row r="7245" hidden="1" x14ac:dyDescent="0.35"/>
    <row r="7246" hidden="1" x14ac:dyDescent="0.35"/>
    <row r="7247" hidden="1" x14ac:dyDescent="0.35"/>
    <row r="7248" hidden="1" x14ac:dyDescent="0.35"/>
    <row r="7249" hidden="1" x14ac:dyDescent="0.35"/>
    <row r="7250" hidden="1" x14ac:dyDescent="0.35"/>
    <row r="7251" hidden="1" x14ac:dyDescent="0.35"/>
    <row r="7252" hidden="1" x14ac:dyDescent="0.35"/>
    <row r="7253" hidden="1" x14ac:dyDescent="0.35"/>
    <row r="7254" hidden="1" x14ac:dyDescent="0.35"/>
    <row r="7255" hidden="1" x14ac:dyDescent="0.35"/>
    <row r="7256" hidden="1" x14ac:dyDescent="0.35"/>
    <row r="7257" hidden="1" x14ac:dyDescent="0.35"/>
    <row r="7258" hidden="1" x14ac:dyDescent="0.35"/>
    <row r="7259" hidden="1" x14ac:dyDescent="0.35"/>
    <row r="7260" hidden="1" x14ac:dyDescent="0.35"/>
    <row r="7261" hidden="1" x14ac:dyDescent="0.35"/>
    <row r="7262" hidden="1" x14ac:dyDescent="0.35"/>
    <row r="7263" hidden="1" x14ac:dyDescent="0.35"/>
    <row r="7264" hidden="1" x14ac:dyDescent="0.35"/>
    <row r="7265" hidden="1" x14ac:dyDescent="0.35"/>
    <row r="7266" hidden="1" x14ac:dyDescent="0.35"/>
    <row r="7267" hidden="1" x14ac:dyDescent="0.35"/>
    <row r="7268" hidden="1" x14ac:dyDescent="0.35"/>
    <row r="7269" hidden="1" x14ac:dyDescent="0.35"/>
    <row r="7270" hidden="1" x14ac:dyDescent="0.35"/>
    <row r="7271" hidden="1" x14ac:dyDescent="0.35"/>
    <row r="7272" hidden="1" x14ac:dyDescent="0.35"/>
    <row r="7273" hidden="1" x14ac:dyDescent="0.35"/>
    <row r="7274" hidden="1" x14ac:dyDescent="0.35"/>
    <row r="7275" hidden="1" x14ac:dyDescent="0.35"/>
    <row r="7276" hidden="1" x14ac:dyDescent="0.35"/>
    <row r="7277" hidden="1" x14ac:dyDescent="0.35"/>
    <row r="7278" hidden="1" x14ac:dyDescent="0.35"/>
    <row r="7279" hidden="1" x14ac:dyDescent="0.35"/>
    <row r="7280" hidden="1" x14ac:dyDescent="0.35"/>
    <row r="7281" hidden="1" x14ac:dyDescent="0.35"/>
    <row r="7282" hidden="1" x14ac:dyDescent="0.35"/>
    <row r="7283" hidden="1" x14ac:dyDescent="0.35"/>
    <row r="7284" hidden="1" x14ac:dyDescent="0.35"/>
    <row r="7285" hidden="1" x14ac:dyDescent="0.35"/>
    <row r="7286" hidden="1" x14ac:dyDescent="0.35"/>
    <row r="7287" hidden="1" x14ac:dyDescent="0.35"/>
    <row r="7288" hidden="1" x14ac:dyDescent="0.35"/>
    <row r="7289" hidden="1" x14ac:dyDescent="0.35"/>
    <row r="7290" hidden="1" x14ac:dyDescent="0.35"/>
    <row r="7291" hidden="1" x14ac:dyDescent="0.35"/>
    <row r="7292" hidden="1" x14ac:dyDescent="0.35"/>
    <row r="7293" hidden="1" x14ac:dyDescent="0.35"/>
    <row r="7294" hidden="1" x14ac:dyDescent="0.35"/>
    <row r="7295" hidden="1" x14ac:dyDescent="0.35"/>
    <row r="7296" hidden="1" x14ac:dyDescent="0.35"/>
    <row r="7297" hidden="1" x14ac:dyDescent="0.35"/>
    <row r="7298" hidden="1" x14ac:dyDescent="0.35"/>
    <row r="7299" hidden="1" x14ac:dyDescent="0.35"/>
    <row r="7300" hidden="1" x14ac:dyDescent="0.35"/>
    <row r="7301" hidden="1" x14ac:dyDescent="0.35"/>
    <row r="7302" hidden="1" x14ac:dyDescent="0.35"/>
    <row r="7303" hidden="1" x14ac:dyDescent="0.35"/>
    <row r="7304" hidden="1" x14ac:dyDescent="0.35"/>
    <row r="7305" hidden="1" x14ac:dyDescent="0.35"/>
    <row r="7306" hidden="1" x14ac:dyDescent="0.35"/>
    <row r="7307" hidden="1" x14ac:dyDescent="0.35"/>
    <row r="7308" hidden="1" x14ac:dyDescent="0.35"/>
    <row r="7309" hidden="1" x14ac:dyDescent="0.35"/>
    <row r="7310" hidden="1" x14ac:dyDescent="0.35"/>
    <row r="7311" hidden="1" x14ac:dyDescent="0.35"/>
    <row r="7312" hidden="1" x14ac:dyDescent="0.35"/>
    <row r="7313" hidden="1" x14ac:dyDescent="0.35"/>
    <row r="7314" hidden="1" x14ac:dyDescent="0.35"/>
    <row r="7315" hidden="1" x14ac:dyDescent="0.35"/>
    <row r="7316" hidden="1" x14ac:dyDescent="0.35"/>
    <row r="7317" hidden="1" x14ac:dyDescent="0.35"/>
    <row r="7318" hidden="1" x14ac:dyDescent="0.35"/>
    <row r="7319" hidden="1" x14ac:dyDescent="0.35"/>
    <row r="7320" hidden="1" x14ac:dyDescent="0.35"/>
    <row r="7321" hidden="1" x14ac:dyDescent="0.35"/>
    <row r="7322" hidden="1" x14ac:dyDescent="0.35"/>
    <row r="7323" hidden="1" x14ac:dyDescent="0.35"/>
    <row r="7324" hidden="1" x14ac:dyDescent="0.35"/>
    <row r="7325" hidden="1" x14ac:dyDescent="0.35"/>
    <row r="7326" hidden="1" x14ac:dyDescent="0.35"/>
    <row r="7327" hidden="1" x14ac:dyDescent="0.35"/>
    <row r="7328" hidden="1" x14ac:dyDescent="0.35"/>
    <row r="7329" hidden="1" x14ac:dyDescent="0.35"/>
    <row r="7330" hidden="1" x14ac:dyDescent="0.35"/>
    <row r="7331" hidden="1" x14ac:dyDescent="0.35"/>
    <row r="7332" hidden="1" x14ac:dyDescent="0.35"/>
    <row r="7333" hidden="1" x14ac:dyDescent="0.35"/>
    <row r="7334" hidden="1" x14ac:dyDescent="0.35"/>
    <row r="7335" hidden="1" x14ac:dyDescent="0.35"/>
    <row r="7336" hidden="1" x14ac:dyDescent="0.35"/>
    <row r="7337" hidden="1" x14ac:dyDescent="0.35"/>
    <row r="7338" hidden="1" x14ac:dyDescent="0.35"/>
    <row r="7339" hidden="1" x14ac:dyDescent="0.35"/>
    <row r="7340" hidden="1" x14ac:dyDescent="0.35"/>
    <row r="7341" hidden="1" x14ac:dyDescent="0.35"/>
    <row r="7342" hidden="1" x14ac:dyDescent="0.35"/>
    <row r="7343" hidden="1" x14ac:dyDescent="0.35"/>
    <row r="7344" hidden="1" x14ac:dyDescent="0.35"/>
    <row r="7345" hidden="1" x14ac:dyDescent="0.35"/>
    <row r="7346" hidden="1" x14ac:dyDescent="0.35"/>
    <row r="7347" hidden="1" x14ac:dyDescent="0.35"/>
    <row r="7348" hidden="1" x14ac:dyDescent="0.35"/>
    <row r="7349" hidden="1" x14ac:dyDescent="0.35"/>
    <row r="7350" hidden="1" x14ac:dyDescent="0.35"/>
    <row r="7351" hidden="1" x14ac:dyDescent="0.35"/>
    <row r="7352" hidden="1" x14ac:dyDescent="0.35"/>
    <row r="7353" hidden="1" x14ac:dyDescent="0.35"/>
    <row r="7354" hidden="1" x14ac:dyDescent="0.35"/>
    <row r="7355" hidden="1" x14ac:dyDescent="0.35"/>
    <row r="7356" hidden="1" x14ac:dyDescent="0.35"/>
    <row r="7357" hidden="1" x14ac:dyDescent="0.35"/>
    <row r="7358" hidden="1" x14ac:dyDescent="0.35"/>
    <row r="7359" hidden="1" x14ac:dyDescent="0.35"/>
    <row r="7360" hidden="1" x14ac:dyDescent="0.35"/>
    <row r="7361" hidden="1" x14ac:dyDescent="0.35"/>
    <row r="7362" hidden="1" x14ac:dyDescent="0.35"/>
    <row r="7363" hidden="1" x14ac:dyDescent="0.35"/>
    <row r="7364" hidden="1" x14ac:dyDescent="0.35"/>
    <row r="7365" hidden="1" x14ac:dyDescent="0.35"/>
    <row r="7366" hidden="1" x14ac:dyDescent="0.35"/>
    <row r="7367" hidden="1" x14ac:dyDescent="0.35"/>
    <row r="7368" hidden="1" x14ac:dyDescent="0.35"/>
    <row r="7369" hidden="1" x14ac:dyDescent="0.35"/>
    <row r="7370" hidden="1" x14ac:dyDescent="0.35"/>
    <row r="7371" hidden="1" x14ac:dyDescent="0.35"/>
    <row r="7372" hidden="1" x14ac:dyDescent="0.35"/>
    <row r="7373" hidden="1" x14ac:dyDescent="0.35"/>
    <row r="7374" hidden="1" x14ac:dyDescent="0.35"/>
    <row r="7375" hidden="1" x14ac:dyDescent="0.35"/>
    <row r="7376" hidden="1" x14ac:dyDescent="0.35"/>
    <row r="7377" hidden="1" x14ac:dyDescent="0.35"/>
    <row r="7378" hidden="1" x14ac:dyDescent="0.35"/>
    <row r="7379" hidden="1" x14ac:dyDescent="0.35"/>
    <row r="7380" hidden="1" x14ac:dyDescent="0.35"/>
    <row r="7381" hidden="1" x14ac:dyDescent="0.35"/>
    <row r="7382" hidden="1" x14ac:dyDescent="0.35"/>
    <row r="7383" hidden="1" x14ac:dyDescent="0.35"/>
    <row r="7384" hidden="1" x14ac:dyDescent="0.35"/>
    <row r="7385" hidden="1" x14ac:dyDescent="0.35"/>
    <row r="7386" hidden="1" x14ac:dyDescent="0.35"/>
    <row r="7387" hidden="1" x14ac:dyDescent="0.35"/>
    <row r="7388" hidden="1" x14ac:dyDescent="0.35"/>
    <row r="7389" hidden="1" x14ac:dyDescent="0.35"/>
    <row r="7390" hidden="1" x14ac:dyDescent="0.35"/>
    <row r="7391" hidden="1" x14ac:dyDescent="0.35"/>
    <row r="7392" hidden="1" x14ac:dyDescent="0.35"/>
    <row r="7393" hidden="1" x14ac:dyDescent="0.35"/>
    <row r="7394" hidden="1" x14ac:dyDescent="0.35"/>
    <row r="7395" hidden="1" x14ac:dyDescent="0.35"/>
    <row r="7396" hidden="1" x14ac:dyDescent="0.35"/>
    <row r="7397" hidden="1" x14ac:dyDescent="0.35"/>
    <row r="7398" hidden="1" x14ac:dyDescent="0.35"/>
    <row r="7399" hidden="1" x14ac:dyDescent="0.35"/>
    <row r="7400" hidden="1" x14ac:dyDescent="0.35"/>
    <row r="7401" hidden="1" x14ac:dyDescent="0.35"/>
    <row r="7402" hidden="1" x14ac:dyDescent="0.35"/>
    <row r="7403" hidden="1" x14ac:dyDescent="0.35"/>
    <row r="7404" hidden="1" x14ac:dyDescent="0.35"/>
    <row r="7405" hidden="1" x14ac:dyDescent="0.35"/>
    <row r="7406" hidden="1" x14ac:dyDescent="0.35"/>
    <row r="7407" hidden="1" x14ac:dyDescent="0.35"/>
    <row r="7408" hidden="1" x14ac:dyDescent="0.35"/>
    <row r="7409" hidden="1" x14ac:dyDescent="0.35"/>
    <row r="7410" hidden="1" x14ac:dyDescent="0.35"/>
    <row r="7411" hidden="1" x14ac:dyDescent="0.35"/>
    <row r="7412" hidden="1" x14ac:dyDescent="0.35"/>
    <row r="7413" hidden="1" x14ac:dyDescent="0.35"/>
    <row r="7414" hidden="1" x14ac:dyDescent="0.35"/>
    <row r="7415" hidden="1" x14ac:dyDescent="0.35"/>
    <row r="7416" hidden="1" x14ac:dyDescent="0.35"/>
    <row r="7417" hidden="1" x14ac:dyDescent="0.35"/>
    <row r="7418" hidden="1" x14ac:dyDescent="0.35"/>
    <row r="7419" hidden="1" x14ac:dyDescent="0.35"/>
    <row r="7420" hidden="1" x14ac:dyDescent="0.35"/>
    <row r="7421" hidden="1" x14ac:dyDescent="0.35"/>
    <row r="7422" hidden="1" x14ac:dyDescent="0.35"/>
    <row r="7423" hidden="1" x14ac:dyDescent="0.35"/>
    <row r="7424" hidden="1" x14ac:dyDescent="0.35"/>
    <row r="7425" hidden="1" x14ac:dyDescent="0.35"/>
    <row r="7426" hidden="1" x14ac:dyDescent="0.35"/>
    <row r="7427" hidden="1" x14ac:dyDescent="0.35"/>
    <row r="7428" hidden="1" x14ac:dyDescent="0.35"/>
    <row r="7429" hidden="1" x14ac:dyDescent="0.35"/>
    <row r="7430" hidden="1" x14ac:dyDescent="0.35"/>
    <row r="7431" hidden="1" x14ac:dyDescent="0.35"/>
    <row r="7432" hidden="1" x14ac:dyDescent="0.35"/>
    <row r="7433" hidden="1" x14ac:dyDescent="0.35"/>
    <row r="7434" hidden="1" x14ac:dyDescent="0.35"/>
    <row r="7435" hidden="1" x14ac:dyDescent="0.35"/>
    <row r="7436" hidden="1" x14ac:dyDescent="0.35"/>
    <row r="7437" hidden="1" x14ac:dyDescent="0.35"/>
    <row r="7438" hidden="1" x14ac:dyDescent="0.35"/>
    <row r="7439" hidden="1" x14ac:dyDescent="0.35"/>
    <row r="7440" hidden="1" x14ac:dyDescent="0.35"/>
    <row r="7441" hidden="1" x14ac:dyDescent="0.35"/>
    <row r="7442" hidden="1" x14ac:dyDescent="0.35"/>
    <row r="7443" hidden="1" x14ac:dyDescent="0.35"/>
    <row r="7444" hidden="1" x14ac:dyDescent="0.35"/>
    <row r="7445" hidden="1" x14ac:dyDescent="0.35"/>
    <row r="7446" hidden="1" x14ac:dyDescent="0.35"/>
    <row r="7447" hidden="1" x14ac:dyDescent="0.35"/>
    <row r="7448" hidden="1" x14ac:dyDescent="0.35"/>
    <row r="7449" hidden="1" x14ac:dyDescent="0.35"/>
    <row r="7450" hidden="1" x14ac:dyDescent="0.35"/>
    <row r="7451" hidden="1" x14ac:dyDescent="0.35"/>
    <row r="7452" hidden="1" x14ac:dyDescent="0.35"/>
    <row r="7453" hidden="1" x14ac:dyDescent="0.35"/>
    <row r="7454" hidden="1" x14ac:dyDescent="0.35"/>
    <row r="7455" hidden="1" x14ac:dyDescent="0.35"/>
    <row r="7456" hidden="1" x14ac:dyDescent="0.35"/>
    <row r="7457" hidden="1" x14ac:dyDescent="0.35"/>
    <row r="7458" hidden="1" x14ac:dyDescent="0.35"/>
    <row r="7459" hidden="1" x14ac:dyDescent="0.35"/>
    <row r="7460" hidden="1" x14ac:dyDescent="0.35"/>
    <row r="7461" hidden="1" x14ac:dyDescent="0.35"/>
    <row r="7462" hidden="1" x14ac:dyDescent="0.35"/>
    <row r="7463" hidden="1" x14ac:dyDescent="0.35"/>
    <row r="7464" hidden="1" x14ac:dyDescent="0.35"/>
    <row r="7465" hidden="1" x14ac:dyDescent="0.35"/>
    <row r="7466" hidden="1" x14ac:dyDescent="0.35"/>
    <row r="7467" hidden="1" x14ac:dyDescent="0.35"/>
    <row r="7468" hidden="1" x14ac:dyDescent="0.35"/>
    <row r="7469" hidden="1" x14ac:dyDescent="0.35"/>
    <row r="7470" hidden="1" x14ac:dyDescent="0.35"/>
    <row r="7471" hidden="1" x14ac:dyDescent="0.35"/>
    <row r="7472" hidden="1" x14ac:dyDescent="0.35"/>
    <row r="7473" hidden="1" x14ac:dyDescent="0.35"/>
    <row r="7474" hidden="1" x14ac:dyDescent="0.35"/>
    <row r="7475" hidden="1" x14ac:dyDescent="0.35"/>
    <row r="7476" hidden="1" x14ac:dyDescent="0.35"/>
    <row r="7477" hidden="1" x14ac:dyDescent="0.35"/>
    <row r="7478" hidden="1" x14ac:dyDescent="0.35"/>
    <row r="7479" hidden="1" x14ac:dyDescent="0.35"/>
    <row r="7480" hidden="1" x14ac:dyDescent="0.35"/>
    <row r="7481" hidden="1" x14ac:dyDescent="0.35"/>
    <row r="7482" hidden="1" x14ac:dyDescent="0.35"/>
    <row r="7483" hidden="1" x14ac:dyDescent="0.35"/>
    <row r="7484" hidden="1" x14ac:dyDescent="0.35"/>
    <row r="7485" hidden="1" x14ac:dyDescent="0.35"/>
    <row r="7486" hidden="1" x14ac:dyDescent="0.35"/>
    <row r="7487" hidden="1" x14ac:dyDescent="0.35"/>
    <row r="7488" hidden="1" x14ac:dyDescent="0.35"/>
    <row r="7489" hidden="1" x14ac:dyDescent="0.35"/>
    <row r="7490" hidden="1" x14ac:dyDescent="0.35"/>
    <row r="7491" hidden="1" x14ac:dyDescent="0.35"/>
    <row r="7492" hidden="1" x14ac:dyDescent="0.35"/>
    <row r="7493" hidden="1" x14ac:dyDescent="0.35"/>
    <row r="7494" hidden="1" x14ac:dyDescent="0.35"/>
    <row r="7495" hidden="1" x14ac:dyDescent="0.35"/>
    <row r="7496" hidden="1" x14ac:dyDescent="0.35"/>
    <row r="7497" hidden="1" x14ac:dyDescent="0.35"/>
    <row r="7498" hidden="1" x14ac:dyDescent="0.35"/>
    <row r="7499" hidden="1" x14ac:dyDescent="0.35"/>
    <row r="7500" hidden="1" x14ac:dyDescent="0.35"/>
    <row r="7501" hidden="1" x14ac:dyDescent="0.35"/>
    <row r="7502" hidden="1" x14ac:dyDescent="0.35"/>
    <row r="7503" hidden="1" x14ac:dyDescent="0.35"/>
    <row r="7504" hidden="1" x14ac:dyDescent="0.35"/>
    <row r="7505" hidden="1" x14ac:dyDescent="0.35"/>
    <row r="7506" hidden="1" x14ac:dyDescent="0.35"/>
    <row r="7507" hidden="1" x14ac:dyDescent="0.35"/>
    <row r="7508" hidden="1" x14ac:dyDescent="0.35"/>
    <row r="7509" hidden="1" x14ac:dyDescent="0.35"/>
    <row r="7510" hidden="1" x14ac:dyDescent="0.35"/>
    <row r="7511" hidden="1" x14ac:dyDescent="0.35"/>
    <row r="7512" hidden="1" x14ac:dyDescent="0.35"/>
    <row r="7513" hidden="1" x14ac:dyDescent="0.35"/>
    <row r="7514" hidden="1" x14ac:dyDescent="0.35"/>
    <row r="7515" hidden="1" x14ac:dyDescent="0.35"/>
    <row r="7516" hidden="1" x14ac:dyDescent="0.35"/>
    <row r="7517" hidden="1" x14ac:dyDescent="0.35"/>
    <row r="7518" hidden="1" x14ac:dyDescent="0.35"/>
    <row r="7519" hidden="1" x14ac:dyDescent="0.35"/>
    <row r="7520" hidden="1" x14ac:dyDescent="0.35"/>
    <row r="7521" hidden="1" x14ac:dyDescent="0.35"/>
    <row r="7522" hidden="1" x14ac:dyDescent="0.35"/>
    <row r="7523" hidden="1" x14ac:dyDescent="0.35"/>
    <row r="7524" hidden="1" x14ac:dyDescent="0.35"/>
    <row r="7525" hidden="1" x14ac:dyDescent="0.35"/>
    <row r="7526" hidden="1" x14ac:dyDescent="0.35"/>
    <row r="7527" hidden="1" x14ac:dyDescent="0.35"/>
    <row r="7528" hidden="1" x14ac:dyDescent="0.35"/>
    <row r="7529" hidden="1" x14ac:dyDescent="0.35"/>
    <row r="7530" hidden="1" x14ac:dyDescent="0.35"/>
    <row r="7531" hidden="1" x14ac:dyDescent="0.35"/>
    <row r="7532" hidden="1" x14ac:dyDescent="0.35"/>
    <row r="7533" hidden="1" x14ac:dyDescent="0.35"/>
    <row r="7534" hidden="1" x14ac:dyDescent="0.35"/>
    <row r="7535" hidden="1" x14ac:dyDescent="0.35"/>
    <row r="7536" hidden="1" x14ac:dyDescent="0.35"/>
    <row r="7537" hidden="1" x14ac:dyDescent="0.35"/>
    <row r="7538" hidden="1" x14ac:dyDescent="0.35"/>
    <row r="7539" hidden="1" x14ac:dyDescent="0.35"/>
    <row r="7540" hidden="1" x14ac:dyDescent="0.35"/>
    <row r="7541" hidden="1" x14ac:dyDescent="0.35"/>
    <row r="7542" hidden="1" x14ac:dyDescent="0.35"/>
    <row r="7543" hidden="1" x14ac:dyDescent="0.35"/>
    <row r="7544" hidden="1" x14ac:dyDescent="0.35"/>
    <row r="7545" hidden="1" x14ac:dyDescent="0.35"/>
    <row r="7546" hidden="1" x14ac:dyDescent="0.35"/>
    <row r="7547" hidden="1" x14ac:dyDescent="0.35"/>
    <row r="7548" hidden="1" x14ac:dyDescent="0.35"/>
    <row r="7549" hidden="1" x14ac:dyDescent="0.35"/>
    <row r="7550" hidden="1" x14ac:dyDescent="0.35"/>
    <row r="7551" hidden="1" x14ac:dyDescent="0.35"/>
    <row r="7552" hidden="1" x14ac:dyDescent="0.35"/>
    <row r="7553" hidden="1" x14ac:dyDescent="0.35"/>
    <row r="7554" hidden="1" x14ac:dyDescent="0.35"/>
    <row r="7555" hidden="1" x14ac:dyDescent="0.35"/>
    <row r="7556" hidden="1" x14ac:dyDescent="0.35"/>
    <row r="7557" hidden="1" x14ac:dyDescent="0.35"/>
    <row r="7558" hidden="1" x14ac:dyDescent="0.35"/>
    <row r="7559" hidden="1" x14ac:dyDescent="0.35"/>
    <row r="7560" hidden="1" x14ac:dyDescent="0.35"/>
    <row r="7561" hidden="1" x14ac:dyDescent="0.35"/>
    <row r="7562" hidden="1" x14ac:dyDescent="0.35"/>
    <row r="7563" hidden="1" x14ac:dyDescent="0.35"/>
    <row r="7564" hidden="1" x14ac:dyDescent="0.35"/>
    <row r="7565" hidden="1" x14ac:dyDescent="0.35"/>
    <row r="7566" hidden="1" x14ac:dyDescent="0.35"/>
    <row r="7567" hidden="1" x14ac:dyDescent="0.35"/>
    <row r="7568" hidden="1" x14ac:dyDescent="0.35"/>
    <row r="7569" hidden="1" x14ac:dyDescent="0.35"/>
    <row r="7570" hidden="1" x14ac:dyDescent="0.35"/>
    <row r="7571" hidden="1" x14ac:dyDescent="0.35"/>
    <row r="7572" hidden="1" x14ac:dyDescent="0.35"/>
    <row r="7573" hidden="1" x14ac:dyDescent="0.35"/>
    <row r="7574" hidden="1" x14ac:dyDescent="0.35"/>
    <row r="7575" hidden="1" x14ac:dyDescent="0.35"/>
    <row r="7576" hidden="1" x14ac:dyDescent="0.35"/>
    <row r="7577" hidden="1" x14ac:dyDescent="0.35"/>
    <row r="7578" hidden="1" x14ac:dyDescent="0.35"/>
    <row r="7579" hidden="1" x14ac:dyDescent="0.35"/>
    <row r="7580" hidden="1" x14ac:dyDescent="0.35"/>
    <row r="7581" hidden="1" x14ac:dyDescent="0.35"/>
    <row r="7582" hidden="1" x14ac:dyDescent="0.35"/>
    <row r="7583" hidden="1" x14ac:dyDescent="0.35"/>
    <row r="7584" hidden="1" x14ac:dyDescent="0.35"/>
    <row r="7585" hidden="1" x14ac:dyDescent="0.35"/>
    <row r="7586" hidden="1" x14ac:dyDescent="0.35"/>
    <row r="7587" hidden="1" x14ac:dyDescent="0.35"/>
    <row r="7588" hidden="1" x14ac:dyDescent="0.35"/>
    <row r="7589" hidden="1" x14ac:dyDescent="0.35"/>
    <row r="7590" hidden="1" x14ac:dyDescent="0.35"/>
    <row r="7591" hidden="1" x14ac:dyDescent="0.35"/>
    <row r="7592" hidden="1" x14ac:dyDescent="0.35"/>
    <row r="7593" hidden="1" x14ac:dyDescent="0.35"/>
    <row r="7594" hidden="1" x14ac:dyDescent="0.35"/>
    <row r="7595" hidden="1" x14ac:dyDescent="0.35"/>
    <row r="7596" hidden="1" x14ac:dyDescent="0.35"/>
    <row r="7597" hidden="1" x14ac:dyDescent="0.35"/>
    <row r="7598" hidden="1" x14ac:dyDescent="0.35"/>
    <row r="7599" hidden="1" x14ac:dyDescent="0.35"/>
    <row r="7600" hidden="1" x14ac:dyDescent="0.35"/>
    <row r="7601" hidden="1" x14ac:dyDescent="0.35"/>
    <row r="7602" hidden="1" x14ac:dyDescent="0.35"/>
    <row r="7603" hidden="1" x14ac:dyDescent="0.35"/>
    <row r="7604" hidden="1" x14ac:dyDescent="0.35"/>
    <row r="7605" hidden="1" x14ac:dyDescent="0.35"/>
    <row r="7606" hidden="1" x14ac:dyDescent="0.35"/>
    <row r="7607" hidden="1" x14ac:dyDescent="0.35"/>
    <row r="7608" hidden="1" x14ac:dyDescent="0.35"/>
    <row r="7609" hidden="1" x14ac:dyDescent="0.35"/>
    <row r="7610" hidden="1" x14ac:dyDescent="0.35"/>
    <row r="7611" hidden="1" x14ac:dyDescent="0.35"/>
    <row r="7612" hidden="1" x14ac:dyDescent="0.35"/>
    <row r="7613" hidden="1" x14ac:dyDescent="0.35"/>
    <row r="7614" hidden="1" x14ac:dyDescent="0.35"/>
    <row r="7615" hidden="1" x14ac:dyDescent="0.35"/>
    <row r="7616" hidden="1" x14ac:dyDescent="0.35"/>
    <row r="7617" hidden="1" x14ac:dyDescent="0.35"/>
    <row r="7618" hidden="1" x14ac:dyDescent="0.35"/>
    <row r="7619" hidden="1" x14ac:dyDescent="0.35"/>
    <row r="7620" hidden="1" x14ac:dyDescent="0.35"/>
    <row r="7621" hidden="1" x14ac:dyDescent="0.35"/>
    <row r="7622" hidden="1" x14ac:dyDescent="0.35"/>
    <row r="7623" hidden="1" x14ac:dyDescent="0.35"/>
    <row r="7624" hidden="1" x14ac:dyDescent="0.35"/>
    <row r="7625" hidden="1" x14ac:dyDescent="0.35"/>
    <row r="7626" hidden="1" x14ac:dyDescent="0.35"/>
    <row r="7627" hidden="1" x14ac:dyDescent="0.35"/>
    <row r="7628" hidden="1" x14ac:dyDescent="0.35"/>
    <row r="7629" hidden="1" x14ac:dyDescent="0.35"/>
    <row r="7630" hidden="1" x14ac:dyDescent="0.35"/>
    <row r="7631" hidden="1" x14ac:dyDescent="0.35"/>
    <row r="7632" hidden="1" x14ac:dyDescent="0.35"/>
    <row r="7633" hidden="1" x14ac:dyDescent="0.35"/>
    <row r="7634" hidden="1" x14ac:dyDescent="0.35"/>
    <row r="7635" hidden="1" x14ac:dyDescent="0.35"/>
    <row r="7636" hidden="1" x14ac:dyDescent="0.35"/>
    <row r="7637" hidden="1" x14ac:dyDescent="0.35"/>
    <row r="7638" hidden="1" x14ac:dyDescent="0.35"/>
    <row r="7639" hidden="1" x14ac:dyDescent="0.35"/>
    <row r="7640" hidden="1" x14ac:dyDescent="0.35"/>
    <row r="7641" hidden="1" x14ac:dyDescent="0.35"/>
    <row r="7642" hidden="1" x14ac:dyDescent="0.35"/>
    <row r="7643" hidden="1" x14ac:dyDescent="0.35"/>
    <row r="7644" hidden="1" x14ac:dyDescent="0.35"/>
    <row r="7645" hidden="1" x14ac:dyDescent="0.35"/>
    <row r="7646" hidden="1" x14ac:dyDescent="0.35"/>
    <row r="7647" hidden="1" x14ac:dyDescent="0.35"/>
    <row r="7648" hidden="1" x14ac:dyDescent="0.35"/>
    <row r="7649" hidden="1" x14ac:dyDescent="0.35"/>
    <row r="7650" hidden="1" x14ac:dyDescent="0.35"/>
    <row r="7651" hidden="1" x14ac:dyDescent="0.35"/>
    <row r="7652" hidden="1" x14ac:dyDescent="0.35"/>
    <row r="7653" hidden="1" x14ac:dyDescent="0.35"/>
    <row r="7654" hidden="1" x14ac:dyDescent="0.35"/>
    <row r="7655" hidden="1" x14ac:dyDescent="0.35"/>
    <row r="7656" hidden="1" x14ac:dyDescent="0.35"/>
    <row r="7657" hidden="1" x14ac:dyDescent="0.35"/>
    <row r="7658" hidden="1" x14ac:dyDescent="0.35"/>
    <row r="7659" hidden="1" x14ac:dyDescent="0.35"/>
    <row r="7660" hidden="1" x14ac:dyDescent="0.35"/>
    <row r="7661" hidden="1" x14ac:dyDescent="0.35"/>
    <row r="7662" hidden="1" x14ac:dyDescent="0.35"/>
    <row r="7663" hidden="1" x14ac:dyDescent="0.35"/>
    <row r="7664" hidden="1" x14ac:dyDescent="0.35"/>
    <row r="7665" hidden="1" x14ac:dyDescent="0.35"/>
    <row r="7666" hidden="1" x14ac:dyDescent="0.35"/>
    <row r="7667" hidden="1" x14ac:dyDescent="0.35"/>
    <row r="7668" hidden="1" x14ac:dyDescent="0.35"/>
    <row r="7669" hidden="1" x14ac:dyDescent="0.35"/>
    <row r="7670" hidden="1" x14ac:dyDescent="0.35"/>
    <row r="7671" hidden="1" x14ac:dyDescent="0.35"/>
    <row r="7672" hidden="1" x14ac:dyDescent="0.35"/>
    <row r="7673" hidden="1" x14ac:dyDescent="0.35"/>
    <row r="7674" hidden="1" x14ac:dyDescent="0.35"/>
    <row r="7675" hidden="1" x14ac:dyDescent="0.35"/>
    <row r="7676" hidden="1" x14ac:dyDescent="0.35"/>
    <row r="7677" hidden="1" x14ac:dyDescent="0.35"/>
    <row r="7678" hidden="1" x14ac:dyDescent="0.35"/>
    <row r="7679" hidden="1" x14ac:dyDescent="0.35"/>
    <row r="7680" hidden="1" x14ac:dyDescent="0.35"/>
    <row r="7681" hidden="1" x14ac:dyDescent="0.35"/>
    <row r="7682" hidden="1" x14ac:dyDescent="0.35"/>
    <row r="7683" hidden="1" x14ac:dyDescent="0.35"/>
    <row r="7684" hidden="1" x14ac:dyDescent="0.35"/>
    <row r="7685" hidden="1" x14ac:dyDescent="0.35"/>
    <row r="7686" hidden="1" x14ac:dyDescent="0.35"/>
    <row r="7687" hidden="1" x14ac:dyDescent="0.35"/>
    <row r="7688" hidden="1" x14ac:dyDescent="0.35"/>
    <row r="7689" hidden="1" x14ac:dyDescent="0.35"/>
    <row r="7690" hidden="1" x14ac:dyDescent="0.35"/>
    <row r="7691" hidden="1" x14ac:dyDescent="0.35"/>
    <row r="7692" hidden="1" x14ac:dyDescent="0.35"/>
    <row r="7693" hidden="1" x14ac:dyDescent="0.35"/>
    <row r="7694" hidden="1" x14ac:dyDescent="0.35"/>
    <row r="7695" hidden="1" x14ac:dyDescent="0.35"/>
    <row r="7696" hidden="1" x14ac:dyDescent="0.35"/>
    <row r="7697" hidden="1" x14ac:dyDescent="0.35"/>
    <row r="7698" hidden="1" x14ac:dyDescent="0.35"/>
    <row r="7699" hidden="1" x14ac:dyDescent="0.35"/>
    <row r="7700" hidden="1" x14ac:dyDescent="0.35"/>
    <row r="7701" hidden="1" x14ac:dyDescent="0.35"/>
    <row r="7702" hidden="1" x14ac:dyDescent="0.35"/>
    <row r="7703" hidden="1" x14ac:dyDescent="0.35"/>
    <row r="7704" hidden="1" x14ac:dyDescent="0.35"/>
    <row r="7705" hidden="1" x14ac:dyDescent="0.35"/>
    <row r="7706" hidden="1" x14ac:dyDescent="0.35"/>
    <row r="7707" hidden="1" x14ac:dyDescent="0.35"/>
    <row r="7708" hidden="1" x14ac:dyDescent="0.35"/>
    <row r="7709" hidden="1" x14ac:dyDescent="0.35"/>
    <row r="7710" hidden="1" x14ac:dyDescent="0.35"/>
    <row r="7711" hidden="1" x14ac:dyDescent="0.35"/>
    <row r="7712" hidden="1" x14ac:dyDescent="0.35"/>
    <row r="7713" hidden="1" x14ac:dyDescent="0.35"/>
    <row r="7714" hidden="1" x14ac:dyDescent="0.35"/>
    <row r="7715" hidden="1" x14ac:dyDescent="0.35"/>
    <row r="7716" hidden="1" x14ac:dyDescent="0.35"/>
    <row r="7717" hidden="1" x14ac:dyDescent="0.35"/>
    <row r="7718" hidden="1" x14ac:dyDescent="0.35"/>
    <row r="7719" hidden="1" x14ac:dyDescent="0.35"/>
    <row r="7720" hidden="1" x14ac:dyDescent="0.35"/>
    <row r="7721" hidden="1" x14ac:dyDescent="0.35"/>
    <row r="7722" hidden="1" x14ac:dyDescent="0.35"/>
    <row r="7723" hidden="1" x14ac:dyDescent="0.35"/>
    <row r="7724" hidden="1" x14ac:dyDescent="0.35"/>
    <row r="7725" hidden="1" x14ac:dyDescent="0.35"/>
    <row r="7726" hidden="1" x14ac:dyDescent="0.35"/>
    <row r="7727" hidden="1" x14ac:dyDescent="0.35"/>
    <row r="7728" hidden="1" x14ac:dyDescent="0.35"/>
    <row r="7729" hidden="1" x14ac:dyDescent="0.35"/>
    <row r="7730" hidden="1" x14ac:dyDescent="0.35"/>
    <row r="7731" hidden="1" x14ac:dyDescent="0.35"/>
    <row r="7732" hidden="1" x14ac:dyDescent="0.35"/>
    <row r="7733" hidden="1" x14ac:dyDescent="0.35"/>
    <row r="7734" hidden="1" x14ac:dyDescent="0.35"/>
    <row r="7735" hidden="1" x14ac:dyDescent="0.35"/>
    <row r="7736" hidden="1" x14ac:dyDescent="0.35"/>
    <row r="7737" hidden="1" x14ac:dyDescent="0.35"/>
    <row r="7738" hidden="1" x14ac:dyDescent="0.35"/>
    <row r="7739" hidden="1" x14ac:dyDescent="0.35"/>
    <row r="7740" hidden="1" x14ac:dyDescent="0.35"/>
    <row r="7741" hidden="1" x14ac:dyDescent="0.35"/>
    <row r="7742" hidden="1" x14ac:dyDescent="0.35"/>
    <row r="7743" hidden="1" x14ac:dyDescent="0.35"/>
    <row r="7744" hidden="1" x14ac:dyDescent="0.35"/>
    <row r="7745" hidden="1" x14ac:dyDescent="0.35"/>
    <row r="7746" hidden="1" x14ac:dyDescent="0.35"/>
    <row r="7747" hidden="1" x14ac:dyDescent="0.35"/>
    <row r="7748" hidden="1" x14ac:dyDescent="0.35"/>
    <row r="7749" hidden="1" x14ac:dyDescent="0.35"/>
    <row r="7750" hidden="1" x14ac:dyDescent="0.35"/>
    <row r="7751" hidden="1" x14ac:dyDescent="0.35"/>
    <row r="7752" hidden="1" x14ac:dyDescent="0.35"/>
    <row r="7753" hidden="1" x14ac:dyDescent="0.35"/>
    <row r="7754" hidden="1" x14ac:dyDescent="0.35"/>
    <row r="7755" hidden="1" x14ac:dyDescent="0.35"/>
    <row r="7756" hidden="1" x14ac:dyDescent="0.35"/>
    <row r="7757" hidden="1" x14ac:dyDescent="0.35"/>
    <row r="7758" hidden="1" x14ac:dyDescent="0.35"/>
    <row r="7759" hidden="1" x14ac:dyDescent="0.35"/>
    <row r="7760" hidden="1" x14ac:dyDescent="0.35"/>
    <row r="7761" hidden="1" x14ac:dyDescent="0.35"/>
    <row r="7762" hidden="1" x14ac:dyDescent="0.35"/>
    <row r="7763" hidden="1" x14ac:dyDescent="0.35"/>
    <row r="7764" hidden="1" x14ac:dyDescent="0.35"/>
    <row r="7765" hidden="1" x14ac:dyDescent="0.35"/>
    <row r="7766" hidden="1" x14ac:dyDescent="0.35"/>
    <row r="7767" hidden="1" x14ac:dyDescent="0.35"/>
    <row r="7768" hidden="1" x14ac:dyDescent="0.35"/>
    <row r="7769" hidden="1" x14ac:dyDescent="0.35"/>
    <row r="7770" hidden="1" x14ac:dyDescent="0.35"/>
    <row r="7771" hidden="1" x14ac:dyDescent="0.35"/>
    <row r="7772" hidden="1" x14ac:dyDescent="0.35"/>
    <row r="7773" hidden="1" x14ac:dyDescent="0.35"/>
    <row r="7774" hidden="1" x14ac:dyDescent="0.35"/>
    <row r="7775" hidden="1" x14ac:dyDescent="0.35"/>
    <row r="7776" hidden="1" x14ac:dyDescent="0.35"/>
    <row r="7777" hidden="1" x14ac:dyDescent="0.35"/>
    <row r="7778" hidden="1" x14ac:dyDescent="0.35"/>
    <row r="7779" hidden="1" x14ac:dyDescent="0.35"/>
    <row r="7780" hidden="1" x14ac:dyDescent="0.35"/>
    <row r="7781" hidden="1" x14ac:dyDescent="0.35"/>
    <row r="7782" hidden="1" x14ac:dyDescent="0.35"/>
    <row r="7783" hidden="1" x14ac:dyDescent="0.35"/>
    <row r="7784" hidden="1" x14ac:dyDescent="0.35"/>
    <row r="7785" hidden="1" x14ac:dyDescent="0.35"/>
    <row r="7786" hidden="1" x14ac:dyDescent="0.35"/>
    <row r="7787" hidden="1" x14ac:dyDescent="0.35"/>
    <row r="7788" hidden="1" x14ac:dyDescent="0.35"/>
    <row r="7789" hidden="1" x14ac:dyDescent="0.35"/>
    <row r="7790" hidden="1" x14ac:dyDescent="0.35"/>
    <row r="7791" hidden="1" x14ac:dyDescent="0.35"/>
    <row r="7792" hidden="1" x14ac:dyDescent="0.35"/>
    <row r="7793" hidden="1" x14ac:dyDescent="0.35"/>
    <row r="7794" hidden="1" x14ac:dyDescent="0.35"/>
    <row r="7795" hidden="1" x14ac:dyDescent="0.35"/>
    <row r="7796" hidden="1" x14ac:dyDescent="0.35"/>
    <row r="7797" hidden="1" x14ac:dyDescent="0.35"/>
    <row r="7798" hidden="1" x14ac:dyDescent="0.35"/>
    <row r="7799" hidden="1" x14ac:dyDescent="0.35"/>
    <row r="7800" hidden="1" x14ac:dyDescent="0.35"/>
    <row r="7801" hidden="1" x14ac:dyDescent="0.35"/>
    <row r="7802" hidden="1" x14ac:dyDescent="0.35"/>
    <row r="7803" hidden="1" x14ac:dyDescent="0.35"/>
    <row r="7804" hidden="1" x14ac:dyDescent="0.35"/>
    <row r="7805" hidden="1" x14ac:dyDescent="0.35"/>
    <row r="7806" hidden="1" x14ac:dyDescent="0.35"/>
    <row r="7807" hidden="1" x14ac:dyDescent="0.35"/>
    <row r="7808" hidden="1" x14ac:dyDescent="0.35"/>
    <row r="7809" hidden="1" x14ac:dyDescent="0.35"/>
    <row r="7810" hidden="1" x14ac:dyDescent="0.35"/>
    <row r="7811" hidden="1" x14ac:dyDescent="0.35"/>
    <row r="7812" hidden="1" x14ac:dyDescent="0.35"/>
    <row r="7813" hidden="1" x14ac:dyDescent="0.35"/>
    <row r="7814" hidden="1" x14ac:dyDescent="0.35"/>
    <row r="7815" hidden="1" x14ac:dyDescent="0.35"/>
    <row r="7816" hidden="1" x14ac:dyDescent="0.35"/>
    <row r="7817" hidden="1" x14ac:dyDescent="0.35"/>
    <row r="7818" hidden="1" x14ac:dyDescent="0.35"/>
    <row r="7819" hidden="1" x14ac:dyDescent="0.35"/>
    <row r="7820" hidden="1" x14ac:dyDescent="0.35"/>
    <row r="7821" hidden="1" x14ac:dyDescent="0.35"/>
    <row r="7822" hidden="1" x14ac:dyDescent="0.35"/>
    <row r="7823" hidden="1" x14ac:dyDescent="0.35"/>
    <row r="7824" hidden="1" x14ac:dyDescent="0.35"/>
    <row r="7825" hidden="1" x14ac:dyDescent="0.35"/>
    <row r="7826" hidden="1" x14ac:dyDescent="0.35"/>
    <row r="7827" hidden="1" x14ac:dyDescent="0.35"/>
    <row r="7828" hidden="1" x14ac:dyDescent="0.35"/>
    <row r="7829" hidden="1" x14ac:dyDescent="0.35"/>
    <row r="7830" hidden="1" x14ac:dyDescent="0.35"/>
    <row r="7831" hidden="1" x14ac:dyDescent="0.35"/>
    <row r="7832" hidden="1" x14ac:dyDescent="0.35"/>
    <row r="7833" hidden="1" x14ac:dyDescent="0.35"/>
    <row r="7834" hidden="1" x14ac:dyDescent="0.35"/>
    <row r="7835" hidden="1" x14ac:dyDescent="0.35"/>
    <row r="7836" hidden="1" x14ac:dyDescent="0.35"/>
    <row r="7837" hidden="1" x14ac:dyDescent="0.35"/>
    <row r="7838" hidden="1" x14ac:dyDescent="0.35"/>
    <row r="7839" hidden="1" x14ac:dyDescent="0.35"/>
    <row r="7840" hidden="1" x14ac:dyDescent="0.35"/>
    <row r="7841" hidden="1" x14ac:dyDescent="0.35"/>
    <row r="7842" hidden="1" x14ac:dyDescent="0.35"/>
    <row r="7843" hidden="1" x14ac:dyDescent="0.35"/>
    <row r="7844" hidden="1" x14ac:dyDescent="0.35"/>
    <row r="7845" hidden="1" x14ac:dyDescent="0.35"/>
    <row r="7846" hidden="1" x14ac:dyDescent="0.35"/>
    <row r="7847" hidden="1" x14ac:dyDescent="0.35"/>
    <row r="7848" hidden="1" x14ac:dyDescent="0.35"/>
    <row r="7849" hidden="1" x14ac:dyDescent="0.35"/>
    <row r="7850" hidden="1" x14ac:dyDescent="0.35"/>
    <row r="7851" hidden="1" x14ac:dyDescent="0.35"/>
    <row r="7852" hidden="1" x14ac:dyDescent="0.35"/>
    <row r="7853" hidden="1" x14ac:dyDescent="0.35"/>
    <row r="7854" hidden="1" x14ac:dyDescent="0.35"/>
    <row r="7855" hidden="1" x14ac:dyDescent="0.35"/>
    <row r="7856" hidden="1" x14ac:dyDescent="0.35"/>
    <row r="7857" hidden="1" x14ac:dyDescent="0.35"/>
    <row r="7858" hidden="1" x14ac:dyDescent="0.35"/>
    <row r="7859" hidden="1" x14ac:dyDescent="0.35"/>
    <row r="7860" hidden="1" x14ac:dyDescent="0.35"/>
    <row r="7861" hidden="1" x14ac:dyDescent="0.35"/>
    <row r="7862" hidden="1" x14ac:dyDescent="0.35"/>
    <row r="7863" hidden="1" x14ac:dyDescent="0.35"/>
    <row r="7864" hidden="1" x14ac:dyDescent="0.35"/>
    <row r="7865" hidden="1" x14ac:dyDescent="0.35"/>
    <row r="7866" hidden="1" x14ac:dyDescent="0.35"/>
    <row r="7867" hidden="1" x14ac:dyDescent="0.35"/>
    <row r="7868" hidden="1" x14ac:dyDescent="0.35"/>
    <row r="7869" hidden="1" x14ac:dyDescent="0.35"/>
    <row r="7870" hidden="1" x14ac:dyDescent="0.35"/>
    <row r="7871" hidden="1" x14ac:dyDescent="0.35"/>
    <row r="7872" hidden="1" x14ac:dyDescent="0.35"/>
    <row r="7873" hidden="1" x14ac:dyDescent="0.35"/>
    <row r="7874" hidden="1" x14ac:dyDescent="0.35"/>
    <row r="7875" hidden="1" x14ac:dyDescent="0.35"/>
    <row r="7876" hidden="1" x14ac:dyDescent="0.35"/>
    <row r="7877" hidden="1" x14ac:dyDescent="0.35"/>
    <row r="7878" hidden="1" x14ac:dyDescent="0.35"/>
    <row r="7879" hidden="1" x14ac:dyDescent="0.35"/>
    <row r="7880" hidden="1" x14ac:dyDescent="0.35"/>
    <row r="7881" hidden="1" x14ac:dyDescent="0.35"/>
    <row r="7882" hidden="1" x14ac:dyDescent="0.35"/>
    <row r="7883" hidden="1" x14ac:dyDescent="0.35"/>
    <row r="7884" hidden="1" x14ac:dyDescent="0.35"/>
    <row r="7885" hidden="1" x14ac:dyDescent="0.35"/>
    <row r="7886" hidden="1" x14ac:dyDescent="0.35"/>
    <row r="7887" hidden="1" x14ac:dyDescent="0.35"/>
    <row r="7888" hidden="1" x14ac:dyDescent="0.35"/>
    <row r="7889" hidden="1" x14ac:dyDescent="0.35"/>
    <row r="7890" hidden="1" x14ac:dyDescent="0.35"/>
    <row r="7891" hidden="1" x14ac:dyDescent="0.35"/>
    <row r="7892" hidden="1" x14ac:dyDescent="0.35"/>
    <row r="7893" hidden="1" x14ac:dyDescent="0.35"/>
    <row r="7894" hidden="1" x14ac:dyDescent="0.35"/>
    <row r="7895" hidden="1" x14ac:dyDescent="0.35"/>
    <row r="7896" hidden="1" x14ac:dyDescent="0.35"/>
    <row r="7897" hidden="1" x14ac:dyDescent="0.35"/>
    <row r="7898" hidden="1" x14ac:dyDescent="0.35"/>
    <row r="7899" hidden="1" x14ac:dyDescent="0.35"/>
    <row r="7900" hidden="1" x14ac:dyDescent="0.35"/>
    <row r="7901" hidden="1" x14ac:dyDescent="0.35"/>
    <row r="7902" hidden="1" x14ac:dyDescent="0.35"/>
    <row r="7903" hidden="1" x14ac:dyDescent="0.35"/>
    <row r="7904" hidden="1" x14ac:dyDescent="0.35"/>
    <row r="7905" hidden="1" x14ac:dyDescent="0.35"/>
    <row r="7906" hidden="1" x14ac:dyDescent="0.35"/>
    <row r="7907" hidden="1" x14ac:dyDescent="0.35"/>
    <row r="7908" hidden="1" x14ac:dyDescent="0.35"/>
    <row r="7909" hidden="1" x14ac:dyDescent="0.35"/>
    <row r="7910" hidden="1" x14ac:dyDescent="0.35"/>
    <row r="7911" hidden="1" x14ac:dyDescent="0.35"/>
    <row r="7912" hidden="1" x14ac:dyDescent="0.35"/>
    <row r="7913" hidden="1" x14ac:dyDescent="0.35"/>
    <row r="7914" hidden="1" x14ac:dyDescent="0.35"/>
    <row r="7915" hidden="1" x14ac:dyDescent="0.35"/>
    <row r="7916" hidden="1" x14ac:dyDescent="0.35"/>
    <row r="7917" hidden="1" x14ac:dyDescent="0.35"/>
    <row r="7918" hidden="1" x14ac:dyDescent="0.35"/>
    <row r="7919" hidden="1" x14ac:dyDescent="0.35"/>
    <row r="7920" hidden="1" x14ac:dyDescent="0.35"/>
    <row r="7921" hidden="1" x14ac:dyDescent="0.35"/>
    <row r="7922" hidden="1" x14ac:dyDescent="0.35"/>
    <row r="7923" hidden="1" x14ac:dyDescent="0.35"/>
    <row r="7924" hidden="1" x14ac:dyDescent="0.35"/>
    <row r="7925" hidden="1" x14ac:dyDescent="0.35"/>
    <row r="7926" hidden="1" x14ac:dyDescent="0.35"/>
    <row r="7927" hidden="1" x14ac:dyDescent="0.35"/>
    <row r="7928" hidden="1" x14ac:dyDescent="0.35"/>
    <row r="7929" hidden="1" x14ac:dyDescent="0.35"/>
    <row r="7930" hidden="1" x14ac:dyDescent="0.35"/>
    <row r="7931" hidden="1" x14ac:dyDescent="0.35"/>
    <row r="7932" hidden="1" x14ac:dyDescent="0.35"/>
    <row r="7933" hidden="1" x14ac:dyDescent="0.35"/>
    <row r="7934" hidden="1" x14ac:dyDescent="0.35"/>
    <row r="7935" hidden="1" x14ac:dyDescent="0.35"/>
    <row r="7936" hidden="1" x14ac:dyDescent="0.35"/>
    <row r="7937" hidden="1" x14ac:dyDescent="0.35"/>
    <row r="7938" hidden="1" x14ac:dyDescent="0.35"/>
    <row r="7939" hidden="1" x14ac:dyDescent="0.35"/>
    <row r="7940" hidden="1" x14ac:dyDescent="0.35"/>
    <row r="7941" hidden="1" x14ac:dyDescent="0.35"/>
    <row r="7942" hidden="1" x14ac:dyDescent="0.35"/>
    <row r="7943" hidden="1" x14ac:dyDescent="0.35"/>
    <row r="7944" hidden="1" x14ac:dyDescent="0.35"/>
    <row r="7945" hidden="1" x14ac:dyDescent="0.35"/>
    <row r="7946" hidden="1" x14ac:dyDescent="0.35"/>
    <row r="7947" hidden="1" x14ac:dyDescent="0.35"/>
    <row r="7948" hidden="1" x14ac:dyDescent="0.35"/>
    <row r="7949" hidden="1" x14ac:dyDescent="0.35"/>
    <row r="7950" hidden="1" x14ac:dyDescent="0.35"/>
    <row r="7951" hidden="1" x14ac:dyDescent="0.35"/>
    <row r="7952" hidden="1" x14ac:dyDescent="0.35"/>
    <row r="7953" hidden="1" x14ac:dyDescent="0.35"/>
    <row r="7954" hidden="1" x14ac:dyDescent="0.35"/>
    <row r="7955" hidden="1" x14ac:dyDescent="0.35"/>
    <row r="7956" hidden="1" x14ac:dyDescent="0.35"/>
    <row r="7957" hidden="1" x14ac:dyDescent="0.35"/>
    <row r="7958" hidden="1" x14ac:dyDescent="0.35"/>
    <row r="7959" hidden="1" x14ac:dyDescent="0.35"/>
    <row r="7960" hidden="1" x14ac:dyDescent="0.35"/>
    <row r="7961" hidden="1" x14ac:dyDescent="0.35"/>
    <row r="7962" hidden="1" x14ac:dyDescent="0.35"/>
    <row r="7963" hidden="1" x14ac:dyDescent="0.35"/>
    <row r="7964" hidden="1" x14ac:dyDescent="0.35"/>
    <row r="7965" hidden="1" x14ac:dyDescent="0.35"/>
    <row r="7966" hidden="1" x14ac:dyDescent="0.35"/>
    <row r="7967" hidden="1" x14ac:dyDescent="0.35"/>
    <row r="7968" hidden="1" x14ac:dyDescent="0.35"/>
    <row r="7969" hidden="1" x14ac:dyDescent="0.35"/>
    <row r="7970" hidden="1" x14ac:dyDescent="0.35"/>
    <row r="7971" hidden="1" x14ac:dyDescent="0.35"/>
    <row r="7972" hidden="1" x14ac:dyDescent="0.35"/>
    <row r="7973" hidden="1" x14ac:dyDescent="0.35"/>
    <row r="7974" hidden="1" x14ac:dyDescent="0.35"/>
    <row r="7975" hidden="1" x14ac:dyDescent="0.35"/>
    <row r="7976" hidden="1" x14ac:dyDescent="0.35"/>
    <row r="7977" hidden="1" x14ac:dyDescent="0.35"/>
    <row r="7978" hidden="1" x14ac:dyDescent="0.35"/>
    <row r="7979" hidden="1" x14ac:dyDescent="0.35"/>
    <row r="7980" hidden="1" x14ac:dyDescent="0.35"/>
    <row r="7981" hidden="1" x14ac:dyDescent="0.35"/>
    <row r="7982" hidden="1" x14ac:dyDescent="0.35"/>
    <row r="7983" hidden="1" x14ac:dyDescent="0.35"/>
    <row r="7984" hidden="1" x14ac:dyDescent="0.35"/>
    <row r="7985" hidden="1" x14ac:dyDescent="0.35"/>
    <row r="7986" hidden="1" x14ac:dyDescent="0.35"/>
    <row r="7987" hidden="1" x14ac:dyDescent="0.35"/>
    <row r="7988" hidden="1" x14ac:dyDescent="0.35"/>
    <row r="7989" hidden="1" x14ac:dyDescent="0.35"/>
    <row r="7990" hidden="1" x14ac:dyDescent="0.35"/>
    <row r="7991" hidden="1" x14ac:dyDescent="0.35"/>
    <row r="7992" hidden="1" x14ac:dyDescent="0.35"/>
    <row r="7993" hidden="1" x14ac:dyDescent="0.35"/>
    <row r="7994" hidden="1" x14ac:dyDescent="0.35"/>
    <row r="7995" hidden="1" x14ac:dyDescent="0.35"/>
    <row r="7996" hidden="1" x14ac:dyDescent="0.35"/>
    <row r="7997" hidden="1" x14ac:dyDescent="0.35"/>
    <row r="7998" hidden="1" x14ac:dyDescent="0.35"/>
    <row r="7999" hidden="1" x14ac:dyDescent="0.35"/>
    <row r="8000" hidden="1" x14ac:dyDescent="0.35"/>
    <row r="8001" hidden="1" x14ac:dyDescent="0.35"/>
    <row r="8002" hidden="1" x14ac:dyDescent="0.35"/>
    <row r="8003" hidden="1" x14ac:dyDescent="0.35"/>
    <row r="8004" hidden="1" x14ac:dyDescent="0.35"/>
    <row r="8005" hidden="1" x14ac:dyDescent="0.35"/>
    <row r="8006" hidden="1" x14ac:dyDescent="0.35"/>
    <row r="8007" hidden="1" x14ac:dyDescent="0.35"/>
    <row r="8008" hidden="1" x14ac:dyDescent="0.35"/>
    <row r="8009" hidden="1" x14ac:dyDescent="0.35"/>
    <row r="8010" hidden="1" x14ac:dyDescent="0.35"/>
    <row r="8011" hidden="1" x14ac:dyDescent="0.35"/>
    <row r="8012" hidden="1" x14ac:dyDescent="0.35"/>
    <row r="8013" hidden="1" x14ac:dyDescent="0.35"/>
    <row r="8014" hidden="1" x14ac:dyDescent="0.35"/>
    <row r="8015" hidden="1" x14ac:dyDescent="0.35"/>
    <row r="8016" hidden="1" x14ac:dyDescent="0.35"/>
    <row r="8017" hidden="1" x14ac:dyDescent="0.35"/>
    <row r="8018" hidden="1" x14ac:dyDescent="0.35"/>
    <row r="8019" hidden="1" x14ac:dyDescent="0.35"/>
    <row r="8020" hidden="1" x14ac:dyDescent="0.35"/>
    <row r="8021" hidden="1" x14ac:dyDescent="0.35"/>
    <row r="8022" hidden="1" x14ac:dyDescent="0.35"/>
    <row r="8023" hidden="1" x14ac:dyDescent="0.35"/>
    <row r="8024" hidden="1" x14ac:dyDescent="0.35"/>
    <row r="8025" hidden="1" x14ac:dyDescent="0.35"/>
    <row r="8026" hidden="1" x14ac:dyDescent="0.35"/>
    <row r="8027" hidden="1" x14ac:dyDescent="0.35"/>
    <row r="8028" hidden="1" x14ac:dyDescent="0.35"/>
    <row r="8029" hidden="1" x14ac:dyDescent="0.35"/>
    <row r="8030" hidden="1" x14ac:dyDescent="0.35"/>
    <row r="8031" hidden="1" x14ac:dyDescent="0.35"/>
    <row r="8032" hidden="1" x14ac:dyDescent="0.35"/>
    <row r="8033" hidden="1" x14ac:dyDescent="0.35"/>
    <row r="8034" hidden="1" x14ac:dyDescent="0.35"/>
    <row r="8035" hidden="1" x14ac:dyDescent="0.35"/>
    <row r="8036" hidden="1" x14ac:dyDescent="0.35"/>
    <row r="8037" hidden="1" x14ac:dyDescent="0.35"/>
    <row r="8038" hidden="1" x14ac:dyDescent="0.35"/>
    <row r="8039" hidden="1" x14ac:dyDescent="0.35"/>
    <row r="8040" hidden="1" x14ac:dyDescent="0.35"/>
    <row r="8041" hidden="1" x14ac:dyDescent="0.35"/>
    <row r="8042" hidden="1" x14ac:dyDescent="0.35"/>
    <row r="8043" hidden="1" x14ac:dyDescent="0.35"/>
    <row r="8044" hidden="1" x14ac:dyDescent="0.35"/>
    <row r="8045" hidden="1" x14ac:dyDescent="0.35"/>
    <row r="8046" hidden="1" x14ac:dyDescent="0.35"/>
    <row r="8047" hidden="1" x14ac:dyDescent="0.35"/>
    <row r="8048" hidden="1" x14ac:dyDescent="0.35"/>
    <row r="8049" hidden="1" x14ac:dyDescent="0.35"/>
    <row r="8050" hidden="1" x14ac:dyDescent="0.35"/>
    <row r="8051" hidden="1" x14ac:dyDescent="0.35"/>
    <row r="8052" hidden="1" x14ac:dyDescent="0.35"/>
    <row r="8053" hidden="1" x14ac:dyDescent="0.35"/>
    <row r="8054" hidden="1" x14ac:dyDescent="0.35"/>
    <row r="8055" hidden="1" x14ac:dyDescent="0.35"/>
    <row r="8056" hidden="1" x14ac:dyDescent="0.35"/>
    <row r="8057" hidden="1" x14ac:dyDescent="0.35"/>
    <row r="8058" hidden="1" x14ac:dyDescent="0.35"/>
    <row r="8059" hidden="1" x14ac:dyDescent="0.35"/>
    <row r="8060" hidden="1" x14ac:dyDescent="0.35"/>
    <row r="8061" hidden="1" x14ac:dyDescent="0.35"/>
    <row r="8062" hidden="1" x14ac:dyDescent="0.35"/>
    <row r="8063" hidden="1" x14ac:dyDescent="0.35"/>
    <row r="8064" hidden="1" x14ac:dyDescent="0.35"/>
    <row r="8065" hidden="1" x14ac:dyDescent="0.35"/>
    <row r="8066" hidden="1" x14ac:dyDescent="0.35"/>
    <row r="8067" hidden="1" x14ac:dyDescent="0.35"/>
    <row r="8068" hidden="1" x14ac:dyDescent="0.35"/>
    <row r="8069" hidden="1" x14ac:dyDescent="0.35"/>
    <row r="8070" hidden="1" x14ac:dyDescent="0.35"/>
    <row r="8071" hidden="1" x14ac:dyDescent="0.35"/>
    <row r="8072" hidden="1" x14ac:dyDescent="0.35"/>
    <row r="8073" hidden="1" x14ac:dyDescent="0.35"/>
    <row r="8074" hidden="1" x14ac:dyDescent="0.35"/>
    <row r="8075" hidden="1" x14ac:dyDescent="0.35"/>
    <row r="8076" hidden="1" x14ac:dyDescent="0.35"/>
    <row r="8077" hidden="1" x14ac:dyDescent="0.35"/>
    <row r="8078" hidden="1" x14ac:dyDescent="0.35"/>
    <row r="8079" hidden="1" x14ac:dyDescent="0.35"/>
    <row r="8080" hidden="1" x14ac:dyDescent="0.35"/>
    <row r="8081" hidden="1" x14ac:dyDescent="0.35"/>
    <row r="8082" hidden="1" x14ac:dyDescent="0.35"/>
    <row r="8083" hidden="1" x14ac:dyDescent="0.35"/>
    <row r="8084" hidden="1" x14ac:dyDescent="0.35"/>
    <row r="8085" hidden="1" x14ac:dyDescent="0.35"/>
    <row r="8086" hidden="1" x14ac:dyDescent="0.35"/>
    <row r="8087" hidden="1" x14ac:dyDescent="0.35"/>
    <row r="8088" hidden="1" x14ac:dyDescent="0.35"/>
    <row r="8089" hidden="1" x14ac:dyDescent="0.35"/>
    <row r="8090" hidden="1" x14ac:dyDescent="0.35"/>
    <row r="8091" hidden="1" x14ac:dyDescent="0.35"/>
    <row r="8092" hidden="1" x14ac:dyDescent="0.35"/>
    <row r="8093" hidden="1" x14ac:dyDescent="0.35"/>
    <row r="8094" hidden="1" x14ac:dyDescent="0.35"/>
    <row r="8095" hidden="1" x14ac:dyDescent="0.35"/>
    <row r="8096" hidden="1" x14ac:dyDescent="0.35"/>
    <row r="8097" hidden="1" x14ac:dyDescent="0.35"/>
    <row r="8098" hidden="1" x14ac:dyDescent="0.35"/>
    <row r="8099" hidden="1" x14ac:dyDescent="0.35"/>
    <row r="8100" hidden="1" x14ac:dyDescent="0.35"/>
    <row r="8101" hidden="1" x14ac:dyDescent="0.35"/>
    <row r="8102" hidden="1" x14ac:dyDescent="0.35"/>
    <row r="8103" hidden="1" x14ac:dyDescent="0.35"/>
    <row r="8104" hidden="1" x14ac:dyDescent="0.35"/>
    <row r="8105" hidden="1" x14ac:dyDescent="0.35"/>
    <row r="8106" hidden="1" x14ac:dyDescent="0.35"/>
    <row r="8107" hidden="1" x14ac:dyDescent="0.35"/>
    <row r="8108" hidden="1" x14ac:dyDescent="0.35"/>
    <row r="8109" hidden="1" x14ac:dyDescent="0.35"/>
    <row r="8110" hidden="1" x14ac:dyDescent="0.35"/>
    <row r="8111" hidden="1" x14ac:dyDescent="0.35"/>
    <row r="8112" hidden="1" x14ac:dyDescent="0.35"/>
    <row r="8113" hidden="1" x14ac:dyDescent="0.35"/>
    <row r="8114" hidden="1" x14ac:dyDescent="0.35"/>
    <row r="8115" hidden="1" x14ac:dyDescent="0.35"/>
    <row r="8116" hidden="1" x14ac:dyDescent="0.35"/>
    <row r="8117" hidden="1" x14ac:dyDescent="0.35"/>
    <row r="8118" hidden="1" x14ac:dyDescent="0.35"/>
    <row r="8119" hidden="1" x14ac:dyDescent="0.35"/>
    <row r="8120" hidden="1" x14ac:dyDescent="0.35"/>
    <row r="8121" hidden="1" x14ac:dyDescent="0.35"/>
    <row r="8122" hidden="1" x14ac:dyDescent="0.35"/>
    <row r="8123" hidden="1" x14ac:dyDescent="0.35"/>
    <row r="8124" hidden="1" x14ac:dyDescent="0.35"/>
    <row r="8125" hidden="1" x14ac:dyDescent="0.35"/>
    <row r="8126" hidden="1" x14ac:dyDescent="0.35"/>
    <row r="8127" hidden="1" x14ac:dyDescent="0.35"/>
    <row r="8128" hidden="1" x14ac:dyDescent="0.35"/>
    <row r="8129" hidden="1" x14ac:dyDescent="0.35"/>
    <row r="8130" hidden="1" x14ac:dyDescent="0.35"/>
    <row r="8131" hidden="1" x14ac:dyDescent="0.35"/>
    <row r="8132" hidden="1" x14ac:dyDescent="0.35"/>
    <row r="8133" hidden="1" x14ac:dyDescent="0.35"/>
    <row r="8134" hidden="1" x14ac:dyDescent="0.35"/>
    <row r="8135" hidden="1" x14ac:dyDescent="0.35"/>
    <row r="8136" hidden="1" x14ac:dyDescent="0.35"/>
    <row r="8137" hidden="1" x14ac:dyDescent="0.35"/>
    <row r="8138" hidden="1" x14ac:dyDescent="0.35"/>
    <row r="8139" hidden="1" x14ac:dyDescent="0.35"/>
    <row r="8140" hidden="1" x14ac:dyDescent="0.35"/>
    <row r="8141" hidden="1" x14ac:dyDescent="0.35"/>
    <row r="8142" hidden="1" x14ac:dyDescent="0.35"/>
    <row r="8143" hidden="1" x14ac:dyDescent="0.35"/>
    <row r="8144" hidden="1" x14ac:dyDescent="0.35"/>
    <row r="8145" hidden="1" x14ac:dyDescent="0.35"/>
    <row r="8146" hidden="1" x14ac:dyDescent="0.35"/>
    <row r="8147" hidden="1" x14ac:dyDescent="0.35"/>
    <row r="8148" hidden="1" x14ac:dyDescent="0.35"/>
    <row r="8149" hidden="1" x14ac:dyDescent="0.35"/>
    <row r="8150" hidden="1" x14ac:dyDescent="0.35"/>
    <row r="8151" hidden="1" x14ac:dyDescent="0.35"/>
    <row r="8152" hidden="1" x14ac:dyDescent="0.35"/>
    <row r="8153" hidden="1" x14ac:dyDescent="0.35"/>
    <row r="8154" hidden="1" x14ac:dyDescent="0.35"/>
    <row r="8155" hidden="1" x14ac:dyDescent="0.35"/>
    <row r="8156" hidden="1" x14ac:dyDescent="0.35"/>
    <row r="8157" hidden="1" x14ac:dyDescent="0.35"/>
    <row r="8158" hidden="1" x14ac:dyDescent="0.35"/>
    <row r="8159" hidden="1" x14ac:dyDescent="0.35"/>
    <row r="8160" hidden="1" x14ac:dyDescent="0.35"/>
    <row r="8161" hidden="1" x14ac:dyDescent="0.35"/>
    <row r="8162" hidden="1" x14ac:dyDescent="0.35"/>
    <row r="8163" hidden="1" x14ac:dyDescent="0.35"/>
    <row r="8164" hidden="1" x14ac:dyDescent="0.35"/>
    <row r="8165" hidden="1" x14ac:dyDescent="0.35"/>
    <row r="8166" hidden="1" x14ac:dyDescent="0.35"/>
    <row r="8167" hidden="1" x14ac:dyDescent="0.35"/>
    <row r="8168" hidden="1" x14ac:dyDescent="0.35"/>
    <row r="8169" hidden="1" x14ac:dyDescent="0.35"/>
    <row r="8170" hidden="1" x14ac:dyDescent="0.35"/>
    <row r="8171" hidden="1" x14ac:dyDescent="0.35"/>
    <row r="8172" hidden="1" x14ac:dyDescent="0.35"/>
    <row r="8173" hidden="1" x14ac:dyDescent="0.35"/>
    <row r="8174" hidden="1" x14ac:dyDescent="0.35"/>
    <row r="8175" hidden="1" x14ac:dyDescent="0.35"/>
    <row r="8176" hidden="1" x14ac:dyDescent="0.35"/>
    <row r="8177" hidden="1" x14ac:dyDescent="0.35"/>
    <row r="8178" hidden="1" x14ac:dyDescent="0.35"/>
    <row r="8179" hidden="1" x14ac:dyDescent="0.35"/>
    <row r="8180" hidden="1" x14ac:dyDescent="0.35"/>
    <row r="8181" hidden="1" x14ac:dyDescent="0.35"/>
    <row r="8182" hidden="1" x14ac:dyDescent="0.35"/>
    <row r="8183" hidden="1" x14ac:dyDescent="0.35"/>
    <row r="8184" hidden="1" x14ac:dyDescent="0.35"/>
    <row r="8185" hidden="1" x14ac:dyDescent="0.35"/>
    <row r="8186" hidden="1" x14ac:dyDescent="0.35"/>
    <row r="8187" hidden="1" x14ac:dyDescent="0.35"/>
    <row r="8188" hidden="1" x14ac:dyDescent="0.35"/>
    <row r="8189" hidden="1" x14ac:dyDescent="0.35"/>
    <row r="8190" hidden="1" x14ac:dyDescent="0.35"/>
    <row r="8191" hidden="1" x14ac:dyDescent="0.35"/>
    <row r="8192" hidden="1" x14ac:dyDescent="0.35"/>
    <row r="8193" hidden="1" x14ac:dyDescent="0.35"/>
    <row r="8194" hidden="1" x14ac:dyDescent="0.35"/>
    <row r="8195" hidden="1" x14ac:dyDescent="0.35"/>
    <row r="8196" hidden="1" x14ac:dyDescent="0.35"/>
    <row r="8197" hidden="1" x14ac:dyDescent="0.35"/>
    <row r="8198" hidden="1" x14ac:dyDescent="0.35"/>
    <row r="8199" hidden="1" x14ac:dyDescent="0.35"/>
    <row r="8200" hidden="1" x14ac:dyDescent="0.35"/>
    <row r="8201" hidden="1" x14ac:dyDescent="0.35"/>
    <row r="8202" hidden="1" x14ac:dyDescent="0.35"/>
    <row r="8203" hidden="1" x14ac:dyDescent="0.35"/>
    <row r="8204" hidden="1" x14ac:dyDescent="0.35"/>
    <row r="8205" hidden="1" x14ac:dyDescent="0.35"/>
    <row r="8206" hidden="1" x14ac:dyDescent="0.35"/>
    <row r="8207" hidden="1" x14ac:dyDescent="0.35"/>
    <row r="8208" hidden="1" x14ac:dyDescent="0.35"/>
    <row r="8209" hidden="1" x14ac:dyDescent="0.35"/>
    <row r="8210" hidden="1" x14ac:dyDescent="0.35"/>
    <row r="8211" hidden="1" x14ac:dyDescent="0.35"/>
    <row r="8212" hidden="1" x14ac:dyDescent="0.35"/>
    <row r="8213" hidden="1" x14ac:dyDescent="0.35"/>
    <row r="8214" hidden="1" x14ac:dyDescent="0.35"/>
    <row r="8215" hidden="1" x14ac:dyDescent="0.35"/>
    <row r="8216" hidden="1" x14ac:dyDescent="0.35"/>
    <row r="8217" hidden="1" x14ac:dyDescent="0.35"/>
    <row r="8218" hidden="1" x14ac:dyDescent="0.35"/>
    <row r="8219" hidden="1" x14ac:dyDescent="0.35"/>
    <row r="8220" hidden="1" x14ac:dyDescent="0.35"/>
    <row r="8221" hidden="1" x14ac:dyDescent="0.35"/>
    <row r="8222" hidden="1" x14ac:dyDescent="0.35"/>
    <row r="8223" hidden="1" x14ac:dyDescent="0.35"/>
    <row r="8224" hidden="1" x14ac:dyDescent="0.35"/>
    <row r="8225" hidden="1" x14ac:dyDescent="0.35"/>
    <row r="8226" hidden="1" x14ac:dyDescent="0.35"/>
    <row r="8227" hidden="1" x14ac:dyDescent="0.35"/>
    <row r="8228" hidden="1" x14ac:dyDescent="0.35"/>
    <row r="8229" hidden="1" x14ac:dyDescent="0.35"/>
    <row r="8230" hidden="1" x14ac:dyDescent="0.35"/>
    <row r="8231" hidden="1" x14ac:dyDescent="0.35"/>
    <row r="8232" hidden="1" x14ac:dyDescent="0.35"/>
    <row r="8233" hidden="1" x14ac:dyDescent="0.35"/>
    <row r="8234" hidden="1" x14ac:dyDescent="0.35"/>
    <row r="8235" hidden="1" x14ac:dyDescent="0.35"/>
    <row r="8236" hidden="1" x14ac:dyDescent="0.35"/>
    <row r="8237" hidden="1" x14ac:dyDescent="0.35"/>
    <row r="8238" hidden="1" x14ac:dyDescent="0.35"/>
    <row r="8239" hidden="1" x14ac:dyDescent="0.35"/>
    <row r="8240" hidden="1" x14ac:dyDescent="0.35"/>
    <row r="8241" hidden="1" x14ac:dyDescent="0.35"/>
    <row r="8242" hidden="1" x14ac:dyDescent="0.35"/>
    <row r="8243" hidden="1" x14ac:dyDescent="0.35"/>
    <row r="8244" hidden="1" x14ac:dyDescent="0.35"/>
    <row r="8245" hidden="1" x14ac:dyDescent="0.35"/>
    <row r="8246" hidden="1" x14ac:dyDescent="0.35"/>
    <row r="8247" hidden="1" x14ac:dyDescent="0.35"/>
    <row r="8248" hidden="1" x14ac:dyDescent="0.35"/>
    <row r="8249" hidden="1" x14ac:dyDescent="0.35"/>
    <row r="8250" hidden="1" x14ac:dyDescent="0.35"/>
    <row r="8251" hidden="1" x14ac:dyDescent="0.35"/>
    <row r="8252" hidden="1" x14ac:dyDescent="0.35"/>
    <row r="8253" hidden="1" x14ac:dyDescent="0.35"/>
    <row r="8254" hidden="1" x14ac:dyDescent="0.35"/>
    <row r="8255" hidden="1" x14ac:dyDescent="0.35"/>
    <row r="8256" hidden="1" x14ac:dyDescent="0.35"/>
    <row r="8257" hidden="1" x14ac:dyDescent="0.35"/>
    <row r="8258" hidden="1" x14ac:dyDescent="0.35"/>
    <row r="8259" hidden="1" x14ac:dyDescent="0.35"/>
    <row r="8260" hidden="1" x14ac:dyDescent="0.35"/>
    <row r="8261" hidden="1" x14ac:dyDescent="0.35"/>
    <row r="8262" hidden="1" x14ac:dyDescent="0.35"/>
    <row r="8263" hidden="1" x14ac:dyDescent="0.35"/>
    <row r="8264" hidden="1" x14ac:dyDescent="0.35"/>
    <row r="8265" hidden="1" x14ac:dyDescent="0.35"/>
    <row r="8266" hidden="1" x14ac:dyDescent="0.35"/>
    <row r="8267" hidden="1" x14ac:dyDescent="0.35"/>
    <row r="8268" hidden="1" x14ac:dyDescent="0.35"/>
    <row r="8269" hidden="1" x14ac:dyDescent="0.35"/>
    <row r="8270" hidden="1" x14ac:dyDescent="0.35"/>
    <row r="8271" hidden="1" x14ac:dyDescent="0.35"/>
    <row r="8272" hidden="1" x14ac:dyDescent="0.35"/>
    <row r="8273" hidden="1" x14ac:dyDescent="0.35"/>
    <row r="8274" hidden="1" x14ac:dyDescent="0.35"/>
    <row r="8275" hidden="1" x14ac:dyDescent="0.35"/>
    <row r="8276" hidden="1" x14ac:dyDescent="0.35"/>
    <row r="8277" hidden="1" x14ac:dyDescent="0.35"/>
    <row r="8278" hidden="1" x14ac:dyDescent="0.35"/>
    <row r="8279" hidden="1" x14ac:dyDescent="0.35"/>
    <row r="8280" hidden="1" x14ac:dyDescent="0.35"/>
    <row r="8281" hidden="1" x14ac:dyDescent="0.35"/>
    <row r="8282" hidden="1" x14ac:dyDescent="0.35"/>
    <row r="8283" hidden="1" x14ac:dyDescent="0.35"/>
    <row r="8284" hidden="1" x14ac:dyDescent="0.35"/>
    <row r="8285" hidden="1" x14ac:dyDescent="0.35"/>
    <row r="8286" hidden="1" x14ac:dyDescent="0.35"/>
    <row r="8287" hidden="1" x14ac:dyDescent="0.35"/>
    <row r="8288" hidden="1" x14ac:dyDescent="0.35"/>
    <row r="8289" hidden="1" x14ac:dyDescent="0.35"/>
    <row r="8290" hidden="1" x14ac:dyDescent="0.35"/>
    <row r="8291" hidden="1" x14ac:dyDescent="0.35"/>
    <row r="8292" hidden="1" x14ac:dyDescent="0.35"/>
    <row r="8293" hidden="1" x14ac:dyDescent="0.35"/>
    <row r="8294" hidden="1" x14ac:dyDescent="0.35"/>
    <row r="8295" hidden="1" x14ac:dyDescent="0.35"/>
    <row r="8296" hidden="1" x14ac:dyDescent="0.35"/>
    <row r="8297" hidden="1" x14ac:dyDescent="0.35"/>
    <row r="8298" hidden="1" x14ac:dyDescent="0.35"/>
    <row r="8299" hidden="1" x14ac:dyDescent="0.35"/>
    <row r="8300" hidden="1" x14ac:dyDescent="0.35"/>
    <row r="8301" hidden="1" x14ac:dyDescent="0.35"/>
    <row r="8302" hidden="1" x14ac:dyDescent="0.35"/>
    <row r="8303" hidden="1" x14ac:dyDescent="0.35"/>
    <row r="8304" hidden="1" x14ac:dyDescent="0.35"/>
    <row r="8305" hidden="1" x14ac:dyDescent="0.35"/>
    <row r="8306" hidden="1" x14ac:dyDescent="0.35"/>
    <row r="8307" hidden="1" x14ac:dyDescent="0.35"/>
    <row r="8308" hidden="1" x14ac:dyDescent="0.35"/>
    <row r="8309" hidden="1" x14ac:dyDescent="0.35"/>
    <row r="8310" hidden="1" x14ac:dyDescent="0.35"/>
    <row r="8311" hidden="1" x14ac:dyDescent="0.35"/>
    <row r="8312" hidden="1" x14ac:dyDescent="0.35"/>
    <row r="8313" hidden="1" x14ac:dyDescent="0.35"/>
    <row r="8314" hidden="1" x14ac:dyDescent="0.35"/>
    <row r="8315" hidden="1" x14ac:dyDescent="0.35"/>
    <row r="8316" hidden="1" x14ac:dyDescent="0.35"/>
    <row r="8317" hidden="1" x14ac:dyDescent="0.35"/>
    <row r="8318" hidden="1" x14ac:dyDescent="0.35"/>
    <row r="8319" hidden="1" x14ac:dyDescent="0.35"/>
    <row r="8320" hidden="1" x14ac:dyDescent="0.35"/>
    <row r="8321" hidden="1" x14ac:dyDescent="0.35"/>
    <row r="8322" hidden="1" x14ac:dyDescent="0.35"/>
    <row r="8323" hidden="1" x14ac:dyDescent="0.35"/>
    <row r="8324" hidden="1" x14ac:dyDescent="0.35"/>
    <row r="8325" hidden="1" x14ac:dyDescent="0.35"/>
    <row r="8326" hidden="1" x14ac:dyDescent="0.35"/>
    <row r="8327" hidden="1" x14ac:dyDescent="0.35"/>
    <row r="8328" hidden="1" x14ac:dyDescent="0.35"/>
    <row r="8329" hidden="1" x14ac:dyDescent="0.35"/>
    <row r="8330" hidden="1" x14ac:dyDescent="0.35"/>
    <row r="8331" hidden="1" x14ac:dyDescent="0.35"/>
    <row r="8332" hidden="1" x14ac:dyDescent="0.35"/>
    <row r="8333" hidden="1" x14ac:dyDescent="0.35"/>
    <row r="8334" hidden="1" x14ac:dyDescent="0.35"/>
    <row r="8335" hidden="1" x14ac:dyDescent="0.35"/>
    <row r="8336" hidden="1" x14ac:dyDescent="0.35"/>
    <row r="8337" hidden="1" x14ac:dyDescent="0.35"/>
    <row r="8338" hidden="1" x14ac:dyDescent="0.35"/>
    <row r="8339" hidden="1" x14ac:dyDescent="0.35"/>
    <row r="8340" hidden="1" x14ac:dyDescent="0.35"/>
    <row r="8341" hidden="1" x14ac:dyDescent="0.35"/>
    <row r="8342" hidden="1" x14ac:dyDescent="0.35"/>
    <row r="8343" hidden="1" x14ac:dyDescent="0.35"/>
    <row r="8344" hidden="1" x14ac:dyDescent="0.35"/>
    <row r="8345" hidden="1" x14ac:dyDescent="0.35"/>
    <row r="8346" hidden="1" x14ac:dyDescent="0.35"/>
    <row r="8347" hidden="1" x14ac:dyDescent="0.35"/>
    <row r="8348" hidden="1" x14ac:dyDescent="0.35"/>
    <row r="8349" hidden="1" x14ac:dyDescent="0.35"/>
    <row r="8350" hidden="1" x14ac:dyDescent="0.35"/>
    <row r="8351" hidden="1" x14ac:dyDescent="0.35"/>
    <row r="8352" hidden="1" x14ac:dyDescent="0.35"/>
    <row r="8353" hidden="1" x14ac:dyDescent="0.35"/>
    <row r="8354" hidden="1" x14ac:dyDescent="0.35"/>
    <row r="8355" hidden="1" x14ac:dyDescent="0.35"/>
    <row r="8356" hidden="1" x14ac:dyDescent="0.35"/>
    <row r="8357" hidden="1" x14ac:dyDescent="0.35"/>
    <row r="8358" hidden="1" x14ac:dyDescent="0.35"/>
    <row r="8359" hidden="1" x14ac:dyDescent="0.35"/>
    <row r="8360" hidden="1" x14ac:dyDescent="0.35"/>
    <row r="8361" hidden="1" x14ac:dyDescent="0.35"/>
    <row r="8362" hidden="1" x14ac:dyDescent="0.35"/>
    <row r="8363" hidden="1" x14ac:dyDescent="0.35"/>
    <row r="8364" hidden="1" x14ac:dyDescent="0.35"/>
    <row r="8365" hidden="1" x14ac:dyDescent="0.35"/>
    <row r="8366" hidden="1" x14ac:dyDescent="0.35"/>
    <row r="8367" hidden="1" x14ac:dyDescent="0.35"/>
    <row r="8368" hidden="1" x14ac:dyDescent="0.35"/>
    <row r="8369" hidden="1" x14ac:dyDescent="0.35"/>
    <row r="8370" hidden="1" x14ac:dyDescent="0.35"/>
    <row r="8371" hidden="1" x14ac:dyDescent="0.35"/>
    <row r="8372" hidden="1" x14ac:dyDescent="0.35"/>
    <row r="8373" hidden="1" x14ac:dyDescent="0.35"/>
    <row r="8374" hidden="1" x14ac:dyDescent="0.35"/>
    <row r="8375" hidden="1" x14ac:dyDescent="0.35"/>
    <row r="8376" hidden="1" x14ac:dyDescent="0.35"/>
    <row r="8377" hidden="1" x14ac:dyDescent="0.35"/>
    <row r="8378" hidden="1" x14ac:dyDescent="0.35"/>
    <row r="8379" hidden="1" x14ac:dyDescent="0.35"/>
    <row r="8380" hidden="1" x14ac:dyDescent="0.35"/>
    <row r="8381" hidden="1" x14ac:dyDescent="0.35"/>
    <row r="8382" hidden="1" x14ac:dyDescent="0.35"/>
    <row r="8383" hidden="1" x14ac:dyDescent="0.35"/>
    <row r="8384" hidden="1" x14ac:dyDescent="0.35"/>
    <row r="8385" hidden="1" x14ac:dyDescent="0.35"/>
    <row r="8386" hidden="1" x14ac:dyDescent="0.35"/>
    <row r="8387" hidden="1" x14ac:dyDescent="0.35"/>
    <row r="8388" hidden="1" x14ac:dyDescent="0.35"/>
    <row r="8389" hidden="1" x14ac:dyDescent="0.35"/>
    <row r="8390" hidden="1" x14ac:dyDescent="0.35"/>
    <row r="8391" hidden="1" x14ac:dyDescent="0.35"/>
    <row r="8392" hidden="1" x14ac:dyDescent="0.35"/>
    <row r="8393" hidden="1" x14ac:dyDescent="0.35"/>
    <row r="8394" hidden="1" x14ac:dyDescent="0.35"/>
    <row r="8395" hidden="1" x14ac:dyDescent="0.35"/>
    <row r="8396" hidden="1" x14ac:dyDescent="0.35"/>
    <row r="8397" hidden="1" x14ac:dyDescent="0.35"/>
    <row r="8398" hidden="1" x14ac:dyDescent="0.35"/>
    <row r="8399" hidden="1" x14ac:dyDescent="0.35"/>
    <row r="8400" hidden="1" x14ac:dyDescent="0.35"/>
    <row r="8401" hidden="1" x14ac:dyDescent="0.35"/>
    <row r="8402" hidden="1" x14ac:dyDescent="0.35"/>
    <row r="8403" hidden="1" x14ac:dyDescent="0.35"/>
    <row r="8404" hidden="1" x14ac:dyDescent="0.35"/>
    <row r="8405" hidden="1" x14ac:dyDescent="0.35"/>
    <row r="8406" hidden="1" x14ac:dyDescent="0.35"/>
    <row r="8407" hidden="1" x14ac:dyDescent="0.35"/>
    <row r="8408" hidden="1" x14ac:dyDescent="0.35"/>
    <row r="8409" hidden="1" x14ac:dyDescent="0.35"/>
    <row r="8410" hidden="1" x14ac:dyDescent="0.35"/>
    <row r="8411" hidden="1" x14ac:dyDescent="0.35"/>
    <row r="8412" hidden="1" x14ac:dyDescent="0.35"/>
    <row r="8413" hidden="1" x14ac:dyDescent="0.35"/>
    <row r="8414" hidden="1" x14ac:dyDescent="0.35"/>
    <row r="8415" hidden="1" x14ac:dyDescent="0.35"/>
    <row r="8416" hidden="1" x14ac:dyDescent="0.35"/>
    <row r="8417" hidden="1" x14ac:dyDescent="0.35"/>
    <row r="8418" hidden="1" x14ac:dyDescent="0.35"/>
    <row r="8419" hidden="1" x14ac:dyDescent="0.35"/>
    <row r="8420" hidden="1" x14ac:dyDescent="0.35"/>
    <row r="8421" hidden="1" x14ac:dyDescent="0.35"/>
    <row r="8422" hidden="1" x14ac:dyDescent="0.35"/>
    <row r="8423" hidden="1" x14ac:dyDescent="0.35"/>
    <row r="8424" hidden="1" x14ac:dyDescent="0.35"/>
    <row r="8425" hidden="1" x14ac:dyDescent="0.35"/>
    <row r="8426" hidden="1" x14ac:dyDescent="0.35"/>
    <row r="8427" hidden="1" x14ac:dyDescent="0.35"/>
    <row r="8428" hidden="1" x14ac:dyDescent="0.35"/>
    <row r="8429" hidden="1" x14ac:dyDescent="0.35"/>
    <row r="8430" hidden="1" x14ac:dyDescent="0.35"/>
    <row r="8431" hidden="1" x14ac:dyDescent="0.35"/>
    <row r="8432" hidden="1" x14ac:dyDescent="0.35"/>
    <row r="8433" hidden="1" x14ac:dyDescent="0.35"/>
    <row r="8434" hidden="1" x14ac:dyDescent="0.35"/>
    <row r="8435" hidden="1" x14ac:dyDescent="0.35"/>
    <row r="8436" hidden="1" x14ac:dyDescent="0.35"/>
    <row r="8437" hidden="1" x14ac:dyDescent="0.35"/>
    <row r="8438" hidden="1" x14ac:dyDescent="0.35"/>
    <row r="8439" hidden="1" x14ac:dyDescent="0.35"/>
    <row r="8440" hidden="1" x14ac:dyDescent="0.35"/>
    <row r="8441" hidden="1" x14ac:dyDescent="0.35"/>
    <row r="8442" hidden="1" x14ac:dyDescent="0.35"/>
    <row r="8443" hidden="1" x14ac:dyDescent="0.35"/>
    <row r="8444" hidden="1" x14ac:dyDescent="0.35"/>
    <row r="8445" hidden="1" x14ac:dyDescent="0.35"/>
    <row r="8446" hidden="1" x14ac:dyDescent="0.35"/>
    <row r="8447" hidden="1" x14ac:dyDescent="0.35"/>
    <row r="8448" hidden="1" x14ac:dyDescent="0.35"/>
    <row r="8449" hidden="1" x14ac:dyDescent="0.35"/>
    <row r="8450" hidden="1" x14ac:dyDescent="0.35"/>
    <row r="8451" hidden="1" x14ac:dyDescent="0.35"/>
    <row r="8452" hidden="1" x14ac:dyDescent="0.35"/>
    <row r="8453" hidden="1" x14ac:dyDescent="0.35"/>
    <row r="8454" hidden="1" x14ac:dyDescent="0.35"/>
    <row r="8455" hidden="1" x14ac:dyDescent="0.35"/>
    <row r="8456" hidden="1" x14ac:dyDescent="0.35"/>
    <row r="8457" hidden="1" x14ac:dyDescent="0.35"/>
    <row r="8458" hidden="1" x14ac:dyDescent="0.35"/>
    <row r="8459" hidden="1" x14ac:dyDescent="0.35"/>
    <row r="8460" hidden="1" x14ac:dyDescent="0.35"/>
    <row r="8461" hidden="1" x14ac:dyDescent="0.35"/>
    <row r="8462" hidden="1" x14ac:dyDescent="0.35"/>
    <row r="8463" hidden="1" x14ac:dyDescent="0.35"/>
    <row r="8464" hidden="1" x14ac:dyDescent="0.35"/>
    <row r="8465" hidden="1" x14ac:dyDescent="0.35"/>
    <row r="8466" hidden="1" x14ac:dyDescent="0.35"/>
    <row r="8467" hidden="1" x14ac:dyDescent="0.35"/>
    <row r="8468" hidden="1" x14ac:dyDescent="0.35"/>
    <row r="8469" hidden="1" x14ac:dyDescent="0.35"/>
    <row r="8470" hidden="1" x14ac:dyDescent="0.35"/>
    <row r="8471" hidden="1" x14ac:dyDescent="0.35"/>
    <row r="8472" hidden="1" x14ac:dyDescent="0.35"/>
    <row r="8473" hidden="1" x14ac:dyDescent="0.35"/>
    <row r="8474" hidden="1" x14ac:dyDescent="0.35"/>
    <row r="8475" hidden="1" x14ac:dyDescent="0.35"/>
    <row r="8476" hidden="1" x14ac:dyDescent="0.35"/>
    <row r="8477" hidden="1" x14ac:dyDescent="0.35"/>
    <row r="8478" hidden="1" x14ac:dyDescent="0.35"/>
    <row r="8479" hidden="1" x14ac:dyDescent="0.35"/>
    <row r="8480" hidden="1" x14ac:dyDescent="0.35"/>
    <row r="8481" hidden="1" x14ac:dyDescent="0.35"/>
    <row r="8482" hidden="1" x14ac:dyDescent="0.35"/>
    <row r="8483" hidden="1" x14ac:dyDescent="0.35"/>
    <row r="8484" hidden="1" x14ac:dyDescent="0.35"/>
    <row r="8485" hidden="1" x14ac:dyDescent="0.35"/>
    <row r="8486" hidden="1" x14ac:dyDescent="0.35"/>
    <row r="8487" hidden="1" x14ac:dyDescent="0.35"/>
    <row r="8488" hidden="1" x14ac:dyDescent="0.35"/>
    <row r="8489" hidden="1" x14ac:dyDescent="0.35"/>
    <row r="8490" hidden="1" x14ac:dyDescent="0.35"/>
    <row r="8491" hidden="1" x14ac:dyDescent="0.35"/>
    <row r="8492" hidden="1" x14ac:dyDescent="0.35"/>
    <row r="8493" hidden="1" x14ac:dyDescent="0.35"/>
    <row r="8494" hidden="1" x14ac:dyDescent="0.35"/>
    <row r="8495" hidden="1" x14ac:dyDescent="0.35"/>
    <row r="8496" hidden="1" x14ac:dyDescent="0.35"/>
    <row r="8497" hidden="1" x14ac:dyDescent="0.35"/>
    <row r="8498" hidden="1" x14ac:dyDescent="0.35"/>
    <row r="8499" hidden="1" x14ac:dyDescent="0.35"/>
    <row r="8500" hidden="1" x14ac:dyDescent="0.35"/>
    <row r="8501" hidden="1" x14ac:dyDescent="0.35"/>
    <row r="8502" hidden="1" x14ac:dyDescent="0.35"/>
    <row r="8503" hidden="1" x14ac:dyDescent="0.35"/>
    <row r="8504" hidden="1" x14ac:dyDescent="0.35"/>
    <row r="8505" hidden="1" x14ac:dyDescent="0.35"/>
    <row r="8506" hidden="1" x14ac:dyDescent="0.35"/>
    <row r="8507" hidden="1" x14ac:dyDescent="0.35"/>
    <row r="8508" hidden="1" x14ac:dyDescent="0.35"/>
    <row r="8509" hidden="1" x14ac:dyDescent="0.35"/>
    <row r="8510" hidden="1" x14ac:dyDescent="0.35"/>
    <row r="8511" hidden="1" x14ac:dyDescent="0.35"/>
    <row r="8512" hidden="1" x14ac:dyDescent="0.35"/>
    <row r="8513" hidden="1" x14ac:dyDescent="0.35"/>
    <row r="8514" hidden="1" x14ac:dyDescent="0.35"/>
    <row r="8515" hidden="1" x14ac:dyDescent="0.35"/>
    <row r="8516" hidden="1" x14ac:dyDescent="0.35"/>
    <row r="8517" hidden="1" x14ac:dyDescent="0.35"/>
    <row r="8518" hidden="1" x14ac:dyDescent="0.35"/>
    <row r="8519" hidden="1" x14ac:dyDescent="0.35"/>
    <row r="8520" hidden="1" x14ac:dyDescent="0.35"/>
    <row r="8521" hidden="1" x14ac:dyDescent="0.35"/>
    <row r="8522" hidden="1" x14ac:dyDescent="0.35"/>
    <row r="8523" hidden="1" x14ac:dyDescent="0.35"/>
    <row r="8524" hidden="1" x14ac:dyDescent="0.35"/>
    <row r="8525" hidden="1" x14ac:dyDescent="0.35"/>
    <row r="8526" hidden="1" x14ac:dyDescent="0.35"/>
    <row r="8527" hidden="1" x14ac:dyDescent="0.35"/>
    <row r="8528" hidden="1" x14ac:dyDescent="0.35"/>
    <row r="8529" hidden="1" x14ac:dyDescent="0.35"/>
    <row r="8530" hidden="1" x14ac:dyDescent="0.35"/>
    <row r="8531" hidden="1" x14ac:dyDescent="0.35"/>
    <row r="8532" hidden="1" x14ac:dyDescent="0.35"/>
    <row r="8533" hidden="1" x14ac:dyDescent="0.35"/>
    <row r="8534" hidden="1" x14ac:dyDescent="0.35"/>
    <row r="8535" hidden="1" x14ac:dyDescent="0.35"/>
    <row r="8536" hidden="1" x14ac:dyDescent="0.35"/>
    <row r="8537" hidden="1" x14ac:dyDescent="0.35"/>
    <row r="8538" hidden="1" x14ac:dyDescent="0.35"/>
    <row r="8539" hidden="1" x14ac:dyDescent="0.35"/>
    <row r="8540" hidden="1" x14ac:dyDescent="0.35"/>
    <row r="8541" hidden="1" x14ac:dyDescent="0.35"/>
    <row r="8542" hidden="1" x14ac:dyDescent="0.35"/>
    <row r="8543" hidden="1" x14ac:dyDescent="0.35"/>
    <row r="8544" hidden="1" x14ac:dyDescent="0.35"/>
    <row r="8545" hidden="1" x14ac:dyDescent="0.35"/>
    <row r="8546" hidden="1" x14ac:dyDescent="0.35"/>
    <row r="8547" hidden="1" x14ac:dyDescent="0.35"/>
    <row r="8548" hidden="1" x14ac:dyDescent="0.35"/>
    <row r="8549" hidden="1" x14ac:dyDescent="0.35"/>
    <row r="8550" hidden="1" x14ac:dyDescent="0.35"/>
    <row r="8551" hidden="1" x14ac:dyDescent="0.35"/>
    <row r="8552" hidden="1" x14ac:dyDescent="0.35"/>
    <row r="8553" hidden="1" x14ac:dyDescent="0.35"/>
    <row r="8554" hidden="1" x14ac:dyDescent="0.35"/>
    <row r="8555" hidden="1" x14ac:dyDescent="0.35"/>
    <row r="8556" hidden="1" x14ac:dyDescent="0.35"/>
    <row r="8557" hidden="1" x14ac:dyDescent="0.35"/>
    <row r="8558" hidden="1" x14ac:dyDescent="0.35"/>
    <row r="8559" hidden="1" x14ac:dyDescent="0.35"/>
    <row r="8560" hidden="1" x14ac:dyDescent="0.35"/>
    <row r="8561" hidden="1" x14ac:dyDescent="0.35"/>
    <row r="8562" hidden="1" x14ac:dyDescent="0.35"/>
    <row r="8563" hidden="1" x14ac:dyDescent="0.35"/>
    <row r="8564" hidden="1" x14ac:dyDescent="0.35"/>
    <row r="8565" hidden="1" x14ac:dyDescent="0.35"/>
    <row r="8566" hidden="1" x14ac:dyDescent="0.35"/>
    <row r="8567" hidden="1" x14ac:dyDescent="0.35"/>
    <row r="8568" hidden="1" x14ac:dyDescent="0.35"/>
    <row r="8569" hidden="1" x14ac:dyDescent="0.35"/>
    <row r="8570" hidden="1" x14ac:dyDescent="0.35"/>
    <row r="8571" hidden="1" x14ac:dyDescent="0.35"/>
    <row r="8572" hidden="1" x14ac:dyDescent="0.35"/>
    <row r="8573" hidden="1" x14ac:dyDescent="0.35"/>
    <row r="8574" hidden="1" x14ac:dyDescent="0.35"/>
    <row r="8575" hidden="1" x14ac:dyDescent="0.35"/>
    <row r="8576" hidden="1" x14ac:dyDescent="0.35"/>
    <row r="8577" hidden="1" x14ac:dyDescent="0.35"/>
    <row r="8578" hidden="1" x14ac:dyDescent="0.35"/>
    <row r="8579" hidden="1" x14ac:dyDescent="0.35"/>
    <row r="8580" hidden="1" x14ac:dyDescent="0.35"/>
    <row r="8581" hidden="1" x14ac:dyDescent="0.35"/>
    <row r="8582" hidden="1" x14ac:dyDescent="0.35"/>
    <row r="8583" hidden="1" x14ac:dyDescent="0.35"/>
    <row r="8584" hidden="1" x14ac:dyDescent="0.35"/>
    <row r="8585" hidden="1" x14ac:dyDescent="0.35"/>
    <row r="8586" hidden="1" x14ac:dyDescent="0.35"/>
    <row r="8587" hidden="1" x14ac:dyDescent="0.35"/>
    <row r="8588" hidden="1" x14ac:dyDescent="0.35"/>
    <row r="8589" hidden="1" x14ac:dyDescent="0.35"/>
    <row r="8590" hidden="1" x14ac:dyDescent="0.35"/>
    <row r="8591" hidden="1" x14ac:dyDescent="0.35"/>
    <row r="8592" hidden="1" x14ac:dyDescent="0.35"/>
    <row r="8593" hidden="1" x14ac:dyDescent="0.35"/>
    <row r="8594" hidden="1" x14ac:dyDescent="0.35"/>
    <row r="8595" hidden="1" x14ac:dyDescent="0.35"/>
    <row r="8596" hidden="1" x14ac:dyDescent="0.35"/>
    <row r="8597" hidden="1" x14ac:dyDescent="0.35"/>
    <row r="8598" hidden="1" x14ac:dyDescent="0.35"/>
    <row r="8599" hidden="1" x14ac:dyDescent="0.35"/>
    <row r="8600" hidden="1" x14ac:dyDescent="0.35"/>
    <row r="8601" hidden="1" x14ac:dyDescent="0.35"/>
    <row r="8602" hidden="1" x14ac:dyDescent="0.35"/>
    <row r="8603" hidden="1" x14ac:dyDescent="0.35"/>
    <row r="8604" hidden="1" x14ac:dyDescent="0.35"/>
    <row r="8605" hidden="1" x14ac:dyDescent="0.35"/>
    <row r="8606" hidden="1" x14ac:dyDescent="0.35"/>
    <row r="8607" hidden="1" x14ac:dyDescent="0.35"/>
    <row r="8608" hidden="1" x14ac:dyDescent="0.35"/>
    <row r="8609" hidden="1" x14ac:dyDescent="0.35"/>
    <row r="8610" hidden="1" x14ac:dyDescent="0.35"/>
    <row r="8611" hidden="1" x14ac:dyDescent="0.35"/>
    <row r="8612" hidden="1" x14ac:dyDescent="0.35"/>
    <row r="8613" hidden="1" x14ac:dyDescent="0.35"/>
    <row r="8614" hidden="1" x14ac:dyDescent="0.35"/>
    <row r="8615" hidden="1" x14ac:dyDescent="0.35"/>
    <row r="8616" hidden="1" x14ac:dyDescent="0.35"/>
    <row r="8617" hidden="1" x14ac:dyDescent="0.35"/>
    <row r="8618" hidden="1" x14ac:dyDescent="0.35"/>
    <row r="8619" hidden="1" x14ac:dyDescent="0.35"/>
    <row r="8620" hidden="1" x14ac:dyDescent="0.35"/>
    <row r="8621" hidden="1" x14ac:dyDescent="0.35"/>
    <row r="8622" hidden="1" x14ac:dyDescent="0.35"/>
    <row r="8623" hidden="1" x14ac:dyDescent="0.35"/>
    <row r="8624" hidden="1" x14ac:dyDescent="0.35"/>
    <row r="8625" hidden="1" x14ac:dyDescent="0.35"/>
    <row r="8626" hidden="1" x14ac:dyDescent="0.35"/>
    <row r="8627" hidden="1" x14ac:dyDescent="0.35"/>
    <row r="8628" hidden="1" x14ac:dyDescent="0.35"/>
    <row r="8629" hidden="1" x14ac:dyDescent="0.35"/>
    <row r="8630" hidden="1" x14ac:dyDescent="0.35"/>
    <row r="8631" hidden="1" x14ac:dyDescent="0.35"/>
    <row r="8632" hidden="1" x14ac:dyDescent="0.35"/>
    <row r="8633" hidden="1" x14ac:dyDescent="0.35"/>
    <row r="8634" hidden="1" x14ac:dyDescent="0.35"/>
    <row r="8635" hidden="1" x14ac:dyDescent="0.35"/>
    <row r="8636" hidden="1" x14ac:dyDescent="0.35"/>
    <row r="8637" hidden="1" x14ac:dyDescent="0.35"/>
    <row r="8638" hidden="1" x14ac:dyDescent="0.35"/>
    <row r="8639" hidden="1" x14ac:dyDescent="0.35"/>
    <row r="8640" hidden="1" x14ac:dyDescent="0.35"/>
    <row r="8641" hidden="1" x14ac:dyDescent="0.35"/>
    <row r="8642" hidden="1" x14ac:dyDescent="0.35"/>
    <row r="8643" hidden="1" x14ac:dyDescent="0.35"/>
    <row r="8644" hidden="1" x14ac:dyDescent="0.35"/>
    <row r="8645" hidden="1" x14ac:dyDescent="0.35"/>
    <row r="8646" hidden="1" x14ac:dyDescent="0.35"/>
    <row r="8647" hidden="1" x14ac:dyDescent="0.35"/>
    <row r="8648" hidden="1" x14ac:dyDescent="0.35"/>
    <row r="8649" hidden="1" x14ac:dyDescent="0.35"/>
    <row r="8650" hidden="1" x14ac:dyDescent="0.35"/>
    <row r="8651" hidden="1" x14ac:dyDescent="0.35"/>
    <row r="8652" hidden="1" x14ac:dyDescent="0.35"/>
    <row r="8653" hidden="1" x14ac:dyDescent="0.35"/>
    <row r="8654" hidden="1" x14ac:dyDescent="0.35"/>
    <row r="8655" hidden="1" x14ac:dyDescent="0.35"/>
    <row r="8656" hidden="1" x14ac:dyDescent="0.35"/>
    <row r="8657" hidden="1" x14ac:dyDescent="0.35"/>
    <row r="8658" hidden="1" x14ac:dyDescent="0.35"/>
    <row r="8659" hidden="1" x14ac:dyDescent="0.35"/>
    <row r="8660" hidden="1" x14ac:dyDescent="0.35"/>
    <row r="8661" hidden="1" x14ac:dyDescent="0.35"/>
    <row r="8662" hidden="1" x14ac:dyDescent="0.35"/>
    <row r="8663" hidden="1" x14ac:dyDescent="0.35"/>
    <row r="8664" hidden="1" x14ac:dyDescent="0.35"/>
    <row r="8665" hidden="1" x14ac:dyDescent="0.35"/>
    <row r="8666" hidden="1" x14ac:dyDescent="0.35"/>
    <row r="8667" hidden="1" x14ac:dyDescent="0.35"/>
    <row r="8668" hidden="1" x14ac:dyDescent="0.35"/>
    <row r="8669" hidden="1" x14ac:dyDescent="0.35"/>
    <row r="8670" hidden="1" x14ac:dyDescent="0.35"/>
    <row r="8671" hidden="1" x14ac:dyDescent="0.35"/>
    <row r="8672" hidden="1" x14ac:dyDescent="0.35"/>
    <row r="8673" hidden="1" x14ac:dyDescent="0.35"/>
    <row r="8674" hidden="1" x14ac:dyDescent="0.35"/>
    <row r="8675" hidden="1" x14ac:dyDescent="0.35"/>
    <row r="8676" hidden="1" x14ac:dyDescent="0.35"/>
    <row r="8677" hidden="1" x14ac:dyDescent="0.35"/>
    <row r="8678" hidden="1" x14ac:dyDescent="0.35"/>
    <row r="8679" hidden="1" x14ac:dyDescent="0.35"/>
    <row r="8680" hidden="1" x14ac:dyDescent="0.35"/>
    <row r="8681" hidden="1" x14ac:dyDescent="0.35"/>
    <row r="8682" hidden="1" x14ac:dyDescent="0.35"/>
    <row r="8683" hidden="1" x14ac:dyDescent="0.35"/>
    <row r="8684" hidden="1" x14ac:dyDescent="0.35"/>
    <row r="8685" hidden="1" x14ac:dyDescent="0.35"/>
    <row r="8686" hidden="1" x14ac:dyDescent="0.35"/>
    <row r="8687" hidden="1" x14ac:dyDescent="0.35"/>
    <row r="8688" hidden="1" x14ac:dyDescent="0.35"/>
    <row r="8689" hidden="1" x14ac:dyDescent="0.35"/>
    <row r="8690" hidden="1" x14ac:dyDescent="0.35"/>
    <row r="8691" hidden="1" x14ac:dyDescent="0.35"/>
    <row r="8692" hidden="1" x14ac:dyDescent="0.35"/>
    <row r="8693" hidden="1" x14ac:dyDescent="0.35"/>
    <row r="8694" hidden="1" x14ac:dyDescent="0.35"/>
    <row r="8695" hidden="1" x14ac:dyDescent="0.35"/>
    <row r="8696" hidden="1" x14ac:dyDescent="0.35"/>
    <row r="8697" hidden="1" x14ac:dyDescent="0.35"/>
    <row r="8698" hidden="1" x14ac:dyDescent="0.35"/>
    <row r="8699" hidden="1" x14ac:dyDescent="0.35"/>
    <row r="8700" hidden="1" x14ac:dyDescent="0.35"/>
    <row r="8701" hidden="1" x14ac:dyDescent="0.35"/>
    <row r="8702" hidden="1" x14ac:dyDescent="0.35"/>
    <row r="8703" hidden="1" x14ac:dyDescent="0.35"/>
    <row r="8704" hidden="1" x14ac:dyDescent="0.35"/>
    <row r="8705" hidden="1" x14ac:dyDescent="0.35"/>
    <row r="8706" hidden="1" x14ac:dyDescent="0.35"/>
    <row r="8707" hidden="1" x14ac:dyDescent="0.35"/>
    <row r="8708" hidden="1" x14ac:dyDescent="0.35"/>
    <row r="8709" hidden="1" x14ac:dyDescent="0.35"/>
    <row r="8710" hidden="1" x14ac:dyDescent="0.35"/>
    <row r="8711" hidden="1" x14ac:dyDescent="0.35"/>
    <row r="8712" hidden="1" x14ac:dyDescent="0.35"/>
    <row r="8713" hidden="1" x14ac:dyDescent="0.35"/>
    <row r="8714" hidden="1" x14ac:dyDescent="0.35"/>
    <row r="8715" hidden="1" x14ac:dyDescent="0.35"/>
    <row r="8716" hidden="1" x14ac:dyDescent="0.35"/>
    <row r="8717" hidden="1" x14ac:dyDescent="0.35"/>
    <row r="8718" hidden="1" x14ac:dyDescent="0.35"/>
    <row r="8719" hidden="1" x14ac:dyDescent="0.35"/>
    <row r="8720" hidden="1" x14ac:dyDescent="0.35"/>
    <row r="8721" hidden="1" x14ac:dyDescent="0.35"/>
    <row r="8722" hidden="1" x14ac:dyDescent="0.35"/>
    <row r="8723" hidden="1" x14ac:dyDescent="0.35"/>
    <row r="8724" hidden="1" x14ac:dyDescent="0.35"/>
    <row r="8725" hidden="1" x14ac:dyDescent="0.35"/>
    <row r="8726" hidden="1" x14ac:dyDescent="0.35"/>
    <row r="8727" hidden="1" x14ac:dyDescent="0.35"/>
    <row r="8728" hidden="1" x14ac:dyDescent="0.35"/>
    <row r="8729" hidden="1" x14ac:dyDescent="0.35"/>
    <row r="8730" hidden="1" x14ac:dyDescent="0.35"/>
    <row r="8731" hidden="1" x14ac:dyDescent="0.35"/>
    <row r="8732" hidden="1" x14ac:dyDescent="0.35"/>
    <row r="8733" hidden="1" x14ac:dyDescent="0.35"/>
    <row r="8734" hidden="1" x14ac:dyDescent="0.35"/>
    <row r="8735" hidden="1" x14ac:dyDescent="0.35"/>
    <row r="8736" hidden="1" x14ac:dyDescent="0.35"/>
    <row r="8737" hidden="1" x14ac:dyDescent="0.35"/>
    <row r="8738" hidden="1" x14ac:dyDescent="0.35"/>
    <row r="8739" hidden="1" x14ac:dyDescent="0.35"/>
    <row r="8740" hidden="1" x14ac:dyDescent="0.35"/>
    <row r="8741" hidden="1" x14ac:dyDescent="0.35"/>
    <row r="8742" hidden="1" x14ac:dyDescent="0.35"/>
    <row r="8743" hidden="1" x14ac:dyDescent="0.35"/>
    <row r="8744" hidden="1" x14ac:dyDescent="0.35"/>
    <row r="8745" hidden="1" x14ac:dyDescent="0.35"/>
    <row r="8746" hidden="1" x14ac:dyDescent="0.35"/>
    <row r="8747" hidden="1" x14ac:dyDescent="0.35"/>
    <row r="8748" hidden="1" x14ac:dyDescent="0.35"/>
    <row r="8749" hidden="1" x14ac:dyDescent="0.35"/>
    <row r="8750" hidden="1" x14ac:dyDescent="0.35"/>
    <row r="8751" hidden="1" x14ac:dyDescent="0.35"/>
    <row r="8752" hidden="1" x14ac:dyDescent="0.35"/>
    <row r="8753" hidden="1" x14ac:dyDescent="0.35"/>
    <row r="8754" hidden="1" x14ac:dyDescent="0.35"/>
    <row r="8755" hidden="1" x14ac:dyDescent="0.35"/>
    <row r="8756" hidden="1" x14ac:dyDescent="0.35"/>
    <row r="8757" hidden="1" x14ac:dyDescent="0.35"/>
    <row r="8758" hidden="1" x14ac:dyDescent="0.35"/>
    <row r="8759" hidden="1" x14ac:dyDescent="0.35"/>
    <row r="8760" hidden="1" x14ac:dyDescent="0.35"/>
    <row r="8761" hidden="1" x14ac:dyDescent="0.35"/>
    <row r="8762" hidden="1" x14ac:dyDescent="0.35"/>
    <row r="8763" hidden="1" x14ac:dyDescent="0.35"/>
    <row r="8764" hidden="1" x14ac:dyDescent="0.35"/>
    <row r="8765" hidden="1" x14ac:dyDescent="0.35"/>
    <row r="8766" hidden="1" x14ac:dyDescent="0.35"/>
    <row r="8767" hidden="1" x14ac:dyDescent="0.35"/>
    <row r="8768" hidden="1" x14ac:dyDescent="0.35"/>
    <row r="8769" hidden="1" x14ac:dyDescent="0.35"/>
    <row r="8770" hidden="1" x14ac:dyDescent="0.35"/>
    <row r="8771" hidden="1" x14ac:dyDescent="0.35"/>
    <row r="8772" hidden="1" x14ac:dyDescent="0.35"/>
    <row r="8773" hidden="1" x14ac:dyDescent="0.35"/>
    <row r="8774" hidden="1" x14ac:dyDescent="0.35"/>
    <row r="8775" hidden="1" x14ac:dyDescent="0.35"/>
    <row r="8776" hidden="1" x14ac:dyDescent="0.35"/>
    <row r="8777" hidden="1" x14ac:dyDescent="0.35"/>
    <row r="8778" hidden="1" x14ac:dyDescent="0.35"/>
    <row r="8779" hidden="1" x14ac:dyDescent="0.35"/>
    <row r="8780" hidden="1" x14ac:dyDescent="0.35"/>
    <row r="8781" hidden="1" x14ac:dyDescent="0.35"/>
    <row r="8782" hidden="1" x14ac:dyDescent="0.35"/>
    <row r="8783" hidden="1" x14ac:dyDescent="0.35"/>
    <row r="8784" hidden="1" x14ac:dyDescent="0.35"/>
    <row r="8785" hidden="1" x14ac:dyDescent="0.35"/>
    <row r="8786" hidden="1" x14ac:dyDescent="0.35"/>
    <row r="8787" hidden="1" x14ac:dyDescent="0.35"/>
    <row r="8788" hidden="1" x14ac:dyDescent="0.35"/>
    <row r="8789" hidden="1" x14ac:dyDescent="0.35"/>
    <row r="8790" hidden="1" x14ac:dyDescent="0.35"/>
    <row r="8791" hidden="1" x14ac:dyDescent="0.35"/>
    <row r="8792" hidden="1" x14ac:dyDescent="0.35"/>
    <row r="8793" hidden="1" x14ac:dyDescent="0.35"/>
    <row r="8794" hidden="1" x14ac:dyDescent="0.35"/>
    <row r="8795" hidden="1" x14ac:dyDescent="0.35"/>
    <row r="8796" hidden="1" x14ac:dyDescent="0.35"/>
    <row r="8797" hidden="1" x14ac:dyDescent="0.35"/>
    <row r="8798" hidden="1" x14ac:dyDescent="0.35"/>
    <row r="8799" hidden="1" x14ac:dyDescent="0.35"/>
    <row r="8800" hidden="1" x14ac:dyDescent="0.35"/>
    <row r="8801" hidden="1" x14ac:dyDescent="0.35"/>
    <row r="8802" hidden="1" x14ac:dyDescent="0.35"/>
    <row r="8803" hidden="1" x14ac:dyDescent="0.35"/>
    <row r="8804" hidden="1" x14ac:dyDescent="0.35"/>
    <row r="8805" hidden="1" x14ac:dyDescent="0.35"/>
    <row r="8806" hidden="1" x14ac:dyDescent="0.35"/>
    <row r="8807" hidden="1" x14ac:dyDescent="0.35"/>
    <row r="8808" hidden="1" x14ac:dyDescent="0.35"/>
    <row r="8809" hidden="1" x14ac:dyDescent="0.35"/>
    <row r="8810" hidden="1" x14ac:dyDescent="0.35"/>
    <row r="8811" hidden="1" x14ac:dyDescent="0.35"/>
    <row r="8812" hidden="1" x14ac:dyDescent="0.35"/>
    <row r="8813" hidden="1" x14ac:dyDescent="0.35"/>
    <row r="8814" hidden="1" x14ac:dyDescent="0.35"/>
    <row r="8815" hidden="1" x14ac:dyDescent="0.35"/>
    <row r="8816" hidden="1" x14ac:dyDescent="0.35"/>
    <row r="8817" hidden="1" x14ac:dyDescent="0.35"/>
    <row r="8818" hidden="1" x14ac:dyDescent="0.35"/>
    <row r="8819" hidden="1" x14ac:dyDescent="0.35"/>
    <row r="8820" hidden="1" x14ac:dyDescent="0.35"/>
    <row r="8821" hidden="1" x14ac:dyDescent="0.35"/>
    <row r="8822" hidden="1" x14ac:dyDescent="0.35"/>
    <row r="8823" hidden="1" x14ac:dyDescent="0.35"/>
    <row r="8824" hidden="1" x14ac:dyDescent="0.35"/>
    <row r="8825" hidden="1" x14ac:dyDescent="0.35"/>
    <row r="8826" hidden="1" x14ac:dyDescent="0.35"/>
    <row r="8827" hidden="1" x14ac:dyDescent="0.35"/>
    <row r="8828" hidden="1" x14ac:dyDescent="0.35"/>
    <row r="8829" hidden="1" x14ac:dyDescent="0.35"/>
    <row r="8830" hidden="1" x14ac:dyDescent="0.35"/>
    <row r="8831" hidden="1" x14ac:dyDescent="0.35"/>
    <row r="8832" hidden="1" x14ac:dyDescent="0.35"/>
    <row r="8833" hidden="1" x14ac:dyDescent="0.35"/>
    <row r="8834" hidden="1" x14ac:dyDescent="0.35"/>
    <row r="8835" hidden="1" x14ac:dyDescent="0.35"/>
    <row r="8836" hidden="1" x14ac:dyDescent="0.35"/>
    <row r="8837" hidden="1" x14ac:dyDescent="0.35"/>
    <row r="8838" hidden="1" x14ac:dyDescent="0.35"/>
    <row r="8839" hidden="1" x14ac:dyDescent="0.35"/>
    <row r="8840" hidden="1" x14ac:dyDescent="0.35"/>
    <row r="8841" hidden="1" x14ac:dyDescent="0.35"/>
    <row r="8842" hidden="1" x14ac:dyDescent="0.35"/>
    <row r="8843" hidden="1" x14ac:dyDescent="0.35"/>
    <row r="8844" hidden="1" x14ac:dyDescent="0.35"/>
    <row r="8845" hidden="1" x14ac:dyDescent="0.35"/>
    <row r="8846" hidden="1" x14ac:dyDescent="0.35"/>
    <row r="8847" hidden="1" x14ac:dyDescent="0.35"/>
    <row r="8848" hidden="1" x14ac:dyDescent="0.35"/>
    <row r="8849" hidden="1" x14ac:dyDescent="0.35"/>
    <row r="8850" hidden="1" x14ac:dyDescent="0.35"/>
    <row r="8851" hidden="1" x14ac:dyDescent="0.35"/>
    <row r="8852" hidden="1" x14ac:dyDescent="0.35"/>
    <row r="8853" hidden="1" x14ac:dyDescent="0.35"/>
    <row r="8854" hidden="1" x14ac:dyDescent="0.35"/>
    <row r="8855" hidden="1" x14ac:dyDescent="0.35"/>
    <row r="8856" hidden="1" x14ac:dyDescent="0.35"/>
    <row r="8857" hidden="1" x14ac:dyDescent="0.35"/>
    <row r="8858" hidden="1" x14ac:dyDescent="0.35"/>
    <row r="8859" hidden="1" x14ac:dyDescent="0.35"/>
    <row r="8860" hidden="1" x14ac:dyDescent="0.35"/>
    <row r="8861" hidden="1" x14ac:dyDescent="0.35"/>
    <row r="8862" hidden="1" x14ac:dyDescent="0.35"/>
    <row r="8863" hidden="1" x14ac:dyDescent="0.35"/>
    <row r="8864" hidden="1" x14ac:dyDescent="0.35"/>
    <row r="8865" hidden="1" x14ac:dyDescent="0.35"/>
    <row r="8866" hidden="1" x14ac:dyDescent="0.35"/>
    <row r="8867" hidden="1" x14ac:dyDescent="0.35"/>
    <row r="8868" hidden="1" x14ac:dyDescent="0.35"/>
    <row r="8869" hidden="1" x14ac:dyDescent="0.35"/>
    <row r="8870" hidden="1" x14ac:dyDescent="0.35"/>
    <row r="8871" hidden="1" x14ac:dyDescent="0.35"/>
    <row r="8872" hidden="1" x14ac:dyDescent="0.35"/>
    <row r="8873" hidden="1" x14ac:dyDescent="0.35"/>
    <row r="8874" hidden="1" x14ac:dyDescent="0.35"/>
    <row r="8875" hidden="1" x14ac:dyDescent="0.35"/>
    <row r="8876" hidden="1" x14ac:dyDescent="0.35"/>
    <row r="8877" hidden="1" x14ac:dyDescent="0.35"/>
    <row r="8878" hidden="1" x14ac:dyDescent="0.35"/>
    <row r="8879" hidden="1" x14ac:dyDescent="0.35"/>
    <row r="8880" hidden="1" x14ac:dyDescent="0.35"/>
    <row r="8881" hidden="1" x14ac:dyDescent="0.35"/>
    <row r="8882" hidden="1" x14ac:dyDescent="0.35"/>
    <row r="8883" hidden="1" x14ac:dyDescent="0.35"/>
    <row r="8884" hidden="1" x14ac:dyDescent="0.35"/>
    <row r="8885" hidden="1" x14ac:dyDescent="0.35"/>
    <row r="8886" hidden="1" x14ac:dyDescent="0.35"/>
    <row r="8887" hidden="1" x14ac:dyDescent="0.35"/>
    <row r="8888" hidden="1" x14ac:dyDescent="0.35"/>
    <row r="8889" hidden="1" x14ac:dyDescent="0.35"/>
    <row r="8890" hidden="1" x14ac:dyDescent="0.35"/>
    <row r="8891" hidden="1" x14ac:dyDescent="0.35"/>
    <row r="8892" hidden="1" x14ac:dyDescent="0.35"/>
    <row r="8893" hidden="1" x14ac:dyDescent="0.35"/>
    <row r="8894" hidden="1" x14ac:dyDescent="0.35"/>
    <row r="8895" hidden="1" x14ac:dyDescent="0.35"/>
    <row r="8896" hidden="1" x14ac:dyDescent="0.35"/>
    <row r="8897" hidden="1" x14ac:dyDescent="0.35"/>
    <row r="8898" hidden="1" x14ac:dyDescent="0.35"/>
    <row r="8899" hidden="1" x14ac:dyDescent="0.35"/>
    <row r="8900" hidden="1" x14ac:dyDescent="0.35"/>
    <row r="8901" hidden="1" x14ac:dyDescent="0.35"/>
    <row r="8902" hidden="1" x14ac:dyDescent="0.35"/>
    <row r="8903" hidden="1" x14ac:dyDescent="0.35"/>
    <row r="8904" hidden="1" x14ac:dyDescent="0.35"/>
    <row r="8905" hidden="1" x14ac:dyDescent="0.35"/>
    <row r="8906" hidden="1" x14ac:dyDescent="0.35"/>
    <row r="8907" hidden="1" x14ac:dyDescent="0.35"/>
    <row r="8908" hidden="1" x14ac:dyDescent="0.35"/>
    <row r="8909" hidden="1" x14ac:dyDescent="0.35"/>
    <row r="8910" hidden="1" x14ac:dyDescent="0.35"/>
    <row r="8911" hidden="1" x14ac:dyDescent="0.35"/>
    <row r="8912" hidden="1" x14ac:dyDescent="0.35"/>
    <row r="8913" hidden="1" x14ac:dyDescent="0.35"/>
    <row r="8914" hidden="1" x14ac:dyDescent="0.35"/>
    <row r="8915" hidden="1" x14ac:dyDescent="0.35"/>
    <row r="8916" hidden="1" x14ac:dyDescent="0.35"/>
    <row r="8917" hidden="1" x14ac:dyDescent="0.35"/>
    <row r="8918" hidden="1" x14ac:dyDescent="0.35"/>
    <row r="8919" hidden="1" x14ac:dyDescent="0.35"/>
    <row r="8920" hidden="1" x14ac:dyDescent="0.35"/>
    <row r="8921" hidden="1" x14ac:dyDescent="0.35"/>
    <row r="8922" hidden="1" x14ac:dyDescent="0.35"/>
    <row r="8923" hidden="1" x14ac:dyDescent="0.35"/>
    <row r="8924" hidden="1" x14ac:dyDescent="0.35"/>
    <row r="8925" hidden="1" x14ac:dyDescent="0.35"/>
    <row r="8926" hidden="1" x14ac:dyDescent="0.35"/>
    <row r="8927" hidden="1" x14ac:dyDescent="0.35"/>
    <row r="8928" hidden="1" x14ac:dyDescent="0.35"/>
    <row r="8929" hidden="1" x14ac:dyDescent="0.35"/>
    <row r="8930" hidden="1" x14ac:dyDescent="0.35"/>
    <row r="8931" hidden="1" x14ac:dyDescent="0.35"/>
    <row r="8932" hidden="1" x14ac:dyDescent="0.35"/>
    <row r="8933" hidden="1" x14ac:dyDescent="0.35"/>
    <row r="8934" hidden="1" x14ac:dyDescent="0.35"/>
    <row r="8935" hidden="1" x14ac:dyDescent="0.35"/>
    <row r="8936" hidden="1" x14ac:dyDescent="0.35"/>
    <row r="8937" hidden="1" x14ac:dyDescent="0.35"/>
    <row r="8938" hidden="1" x14ac:dyDescent="0.35"/>
    <row r="8939" hidden="1" x14ac:dyDescent="0.35"/>
    <row r="8940" hidden="1" x14ac:dyDescent="0.35"/>
    <row r="8941" hidden="1" x14ac:dyDescent="0.35"/>
    <row r="8942" hidden="1" x14ac:dyDescent="0.35"/>
    <row r="8943" hidden="1" x14ac:dyDescent="0.35"/>
    <row r="8944" hidden="1" x14ac:dyDescent="0.35"/>
    <row r="8945" hidden="1" x14ac:dyDescent="0.35"/>
    <row r="8946" hidden="1" x14ac:dyDescent="0.35"/>
    <row r="8947" hidden="1" x14ac:dyDescent="0.35"/>
    <row r="8948" hidden="1" x14ac:dyDescent="0.35"/>
    <row r="8949" hidden="1" x14ac:dyDescent="0.35"/>
    <row r="8950" hidden="1" x14ac:dyDescent="0.35"/>
    <row r="8951" hidden="1" x14ac:dyDescent="0.35"/>
    <row r="8952" hidden="1" x14ac:dyDescent="0.35"/>
    <row r="8953" hidden="1" x14ac:dyDescent="0.35"/>
    <row r="8954" hidden="1" x14ac:dyDescent="0.35"/>
    <row r="8955" hidden="1" x14ac:dyDescent="0.35"/>
    <row r="8956" hidden="1" x14ac:dyDescent="0.35"/>
    <row r="8957" hidden="1" x14ac:dyDescent="0.35"/>
    <row r="8958" hidden="1" x14ac:dyDescent="0.35"/>
    <row r="8959" hidden="1" x14ac:dyDescent="0.35"/>
    <row r="8960" hidden="1" x14ac:dyDescent="0.35"/>
    <row r="8961" hidden="1" x14ac:dyDescent="0.35"/>
    <row r="8962" hidden="1" x14ac:dyDescent="0.35"/>
    <row r="8963" hidden="1" x14ac:dyDescent="0.35"/>
    <row r="8964" hidden="1" x14ac:dyDescent="0.35"/>
    <row r="8965" hidden="1" x14ac:dyDescent="0.35"/>
    <row r="8966" hidden="1" x14ac:dyDescent="0.35"/>
    <row r="8967" hidden="1" x14ac:dyDescent="0.35"/>
    <row r="8968" hidden="1" x14ac:dyDescent="0.35"/>
    <row r="8969" hidden="1" x14ac:dyDescent="0.35"/>
    <row r="8970" hidden="1" x14ac:dyDescent="0.35"/>
    <row r="8971" hidden="1" x14ac:dyDescent="0.35"/>
    <row r="8972" hidden="1" x14ac:dyDescent="0.35"/>
    <row r="8973" hidden="1" x14ac:dyDescent="0.35"/>
    <row r="8974" hidden="1" x14ac:dyDescent="0.35"/>
    <row r="8975" hidden="1" x14ac:dyDescent="0.35"/>
    <row r="8976" hidden="1" x14ac:dyDescent="0.35"/>
    <row r="8977" hidden="1" x14ac:dyDescent="0.35"/>
    <row r="8978" hidden="1" x14ac:dyDescent="0.35"/>
    <row r="8979" hidden="1" x14ac:dyDescent="0.35"/>
    <row r="8980" hidden="1" x14ac:dyDescent="0.35"/>
    <row r="8981" hidden="1" x14ac:dyDescent="0.35"/>
    <row r="8982" hidden="1" x14ac:dyDescent="0.35"/>
    <row r="8983" hidden="1" x14ac:dyDescent="0.35"/>
    <row r="8984" hidden="1" x14ac:dyDescent="0.35"/>
    <row r="8985" hidden="1" x14ac:dyDescent="0.35"/>
    <row r="8986" hidden="1" x14ac:dyDescent="0.35"/>
    <row r="8987" hidden="1" x14ac:dyDescent="0.35"/>
    <row r="8988" hidden="1" x14ac:dyDescent="0.35"/>
    <row r="8989" hidden="1" x14ac:dyDescent="0.35"/>
    <row r="8990" hidden="1" x14ac:dyDescent="0.35"/>
    <row r="8991" hidden="1" x14ac:dyDescent="0.35"/>
    <row r="8992" hidden="1" x14ac:dyDescent="0.35"/>
    <row r="8993" hidden="1" x14ac:dyDescent="0.35"/>
    <row r="8994" hidden="1" x14ac:dyDescent="0.35"/>
    <row r="8995" hidden="1" x14ac:dyDescent="0.35"/>
    <row r="8996" hidden="1" x14ac:dyDescent="0.35"/>
    <row r="8997" hidden="1" x14ac:dyDescent="0.35"/>
    <row r="8998" hidden="1" x14ac:dyDescent="0.35"/>
    <row r="8999" hidden="1" x14ac:dyDescent="0.35"/>
    <row r="9000" hidden="1" x14ac:dyDescent="0.35"/>
    <row r="9001" hidden="1" x14ac:dyDescent="0.35"/>
    <row r="9002" hidden="1" x14ac:dyDescent="0.35"/>
    <row r="9003" hidden="1" x14ac:dyDescent="0.35"/>
    <row r="9004" hidden="1" x14ac:dyDescent="0.35"/>
    <row r="9005" hidden="1" x14ac:dyDescent="0.35"/>
    <row r="9006" hidden="1" x14ac:dyDescent="0.35"/>
    <row r="9007" hidden="1" x14ac:dyDescent="0.35"/>
    <row r="9008" hidden="1" x14ac:dyDescent="0.35"/>
    <row r="9009" hidden="1" x14ac:dyDescent="0.35"/>
    <row r="9010" hidden="1" x14ac:dyDescent="0.35"/>
    <row r="9011" hidden="1" x14ac:dyDescent="0.35"/>
    <row r="9012" hidden="1" x14ac:dyDescent="0.35"/>
    <row r="9013" hidden="1" x14ac:dyDescent="0.35"/>
    <row r="9014" hidden="1" x14ac:dyDescent="0.35"/>
    <row r="9015" hidden="1" x14ac:dyDescent="0.35"/>
    <row r="9016" hidden="1" x14ac:dyDescent="0.35"/>
    <row r="9017" hidden="1" x14ac:dyDescent="0.35"/>
    <row r="9018" hidden="1" x14ac:dyDescent="0.35"/>
    <row r="9019" hidden="1" x14ac:dyDescent="0.35"/>
    <row r="9020" hidden="1" x14ac:dyDescent="0.35"/>
    <row r="9021" hidden="1" x14ac:dyDescent="0.35"/>
    <row r="9022" hidden="1" x14ac:dyDescent="0.35"/>
    <row r="9023" hidden="1" x14ac:dyDescent="0.35"/>
    <row r="9024" hidden="1" x14ac:dyDescent="0.35"/>
    <row r="9025" hidden="1" x14ac:dyDescent="0.35"/>
    <row r="9026" hidden="1" x14ac:dyDescent="0.35"/>
    <row r="9027" hidden="1" x14ac:dyDescent="0.35"/>
    <row r="9028" hidden="1" x14ac:dyDescent="0.35"/>
    <row r="9029" hidden="1" x14ac:dyDescent="0.35"/>
    <row r="9030" hidden="1" x14ac:dyDescent="0.35"/>
    <row r="9031" hidden="1" x14ac:dyDescent="0.35"/>
    <row r="9032" hidden="1" x14ac:dyDescent="0.35"/>
    <row r="9033" hidden="1" x14ac:dyDescent="0.35"/>
    <row r="9034" hidden="1" x14ac:dyDescent="0.35"/>
    <row r="9035" hidden="1" x14ac:dyDescent="0.35"/>
    <row r="9036" hidden="1" x14ac:dyDescent="0.35"/>
    <row r="9037" hidden="1" x14ac:dyDescent="0.35"/>
    <row r="9038" hidden="1" x14ac:dyDescent="0.35"/>
    <row r="9039" hidden="1" x14ac:dyDescent="0.35"/>
    <row r="9040" hidden="1" x14ac:dyDescent="0.35"/>
    <row r="9041" hidden="1" x14ac:dyDescent="0.35"/>
    <row r="9042" hidden="1" x14ac:dyDescent="0.35"/>
    <row r="9043" hidden="1" x14ac:dyDescent="0.35"/>
    <row r="9044" hidden="1" x14ac:dyDescent="0.35"/>
    <row r="9045" hidden="1" x14ac:dyDescent="0.35"/>
    <row r="9046" hidden="1" x14ac:dyDescent="0.35"/>
    <row r="9047" hidden="1" x14ac:dyDescent="0.35"/>
    <row r="9048" hidden="1" x14ac:dyDescent="0.35"/>
    <row r="9049" hidden="1" x14ac:dyDescent="0.35"/>
    <row r="9050" hidden="1" x14ac:dyDescent="0.35"/>
    <row r="9051" hidden="1" x14ac:dyDescent="0.35"/>
    <row r="9052" hidden="1" x14ac:dyDescent="0.35"/>
    <row r="9053" hidden="1" x14ac:dyDescent="0.35"/>
    <row r="9054" hidden="1" x14ac:dyDescent="0.35"/>
    <row r="9055" hidden="1" x14ac:dyDescent="0.35"/>
    <row r="9056" hidden="1" x14ac:dyDescent="0.35"/>
    <row r="9057" hidden="1" x14ac:dyDescent="0.35"/>
    <row r="9058" hidden="1" x14ac:dyDescent="0.35"/>
    <row r="9059" hidden="1" x14ac:dyDescent="0.35"/>
    <row r="9060" hidden="1" x14ac:dyDescent="0.35"/>
    <row r="9061" hidden="1" x14ac:dyDescent="0.35"/>
    <row r="9062" hidden="1" x14ac:dyDescent="0.35"/>
    <row r="9063" hidden="1" x14ac:dyDescent="0.35"/>
    <row r="9064" hidden="1" x14ac:dyDescent="0.35"/>
    <row r="9065" hidden="1" x14ac:dyDescent="0.35"/>
    <row r="9066" hidden="1" x14ac:dyDescent="0.35"/>
    <row r="9067" hidden="1" x14ac:dyDescent="0.35"/>
    <row r="9068" hidden="1" x14ac:dyDescent="0.35"/>
    <row r="9069" hidden="1" x14ac:dyDescent="0.35"/>
    <row r="9070" hidden="1" x14ac:dyDescent="0.35"/>
    <row r="9071" hidden="1" x14ac:dyDescent="0.35"/>
    <row r="9072" hidden="1" x14ac:dyDescent="0.35"/>
    <row r="9073" hidden="1" x14ac:dyDescent="0.35"/>
    <row r="9074" hidden="1" x14ac:dyDescent="0.35"/>
    <row r="9075" hidden="1" x14ac:dyDescent="0.35"/>
    <row r="9076" hidden="1" x14ac:dyDescent="0.35"/>
    <row r="9077" hidden="1" x14ac:dyDescent="0.35"/>
    <row r="9078" hidden="1" x14ac:dyDescent="0.35"/>
    <row r="9079" hidden="1" x14ac:dyDescent="0.35"/>
    <row r="9080" hidden="1" x14ac:dyDescent="0.35"/>
    <row r="9081" hidden="1" x14ac:dyDescent="0.35"/>
    <row r="9082" hidden="1" x14ac:dyDescent="0.35"/>
    <row r="9083" hidden="1" x14ac:dyDescent="0.35"/>
    <row r="9084" hidden="1" x14ac:dyDescent="0.35"/>
    <row r="9085" hidden="1" x14ac:dyDescent="0.35"/>
    <row r="9086" hidden="1" x14ac:dyDescent="0.35"/>
    <row r="9087" hidden="1" x14ac:dyDescent="0.35"/>
    <row r="9088" hidden="1" x14ac:dyDescent="0.35"/>
    <row r="9089" hidden="1" x14ac:dyDescent="0.35"/>
    <row r="9090" hidden="1" x14ac:dyDescent="0.35"/>
    <row r="9091" hidden="1" x14ac:dyDescent="0.35"/>
    <row r="9092" hidden="1" x14ac:dyDescent="0.35"/>
    <row r="9093" hidden="1" x14ac:dyDescent="0.35"/>
    <row r="9094" hidden="1" x14ac:dyDescent="0.35"/>
    <row r="9095" hidden="1" x14ac:dyDescent="0.35"/>
    <row r="9096" hidden="1" x14ac:dyDescent="0.35"/>
    <row r="9097" hidden="1" x14ac:dyDescent="0.35"/>
    <row r="9098" hidden="1" x14ac:dyDescent="0.35"/>
    <row r="9099" hidden="1" x14ac:dyDescent="0.35"/>
    <row r="9100" hidden="1" x14ac:dyDescent="0.35"/>
    <row r="9101" hidden="1" x14ac:dyDescent="0.35"/>
    <row r="9102" hidden="1" x14ac:dyDescent="0.35"/>
    <row r="9103" hidden="1" x14ac:dyDescent="0.35"/>
    <row r="9104" hidden="1" x14ac:dyDescent="0.35"/>
    <row r="9105" hidden="1" x14ac:dyDescent="0.35"/>
    <row r="9106" hidden="1" x14ac:dyDescent="0.35"/>
    <row r="9107" hidden="1" x14ac:dyDescent="0.35"/>
    <row r="9108" hidden="1" x14ac:dyDescent="0.35"/>
    <row r="9109" hidden="1" x14ac:dyDescent="0.35"/>
    <row r="9110" hidden="1" x14ac:dyDescent="0.35"/>
    <row r="9111" hidden="1" x14ac:dyDescent="0.35"/>
    <row r="9112" hidden="1" x14ac:dyDescent="0.35"/>
    <row r="9113" hidden="1" x14ac:dyDescent="0.35"/>
    <row r="9114" hidden="1" x14ac:dyDescent="0.35"/>
    <row r="9115" hidden="1" x14ac:dyDescent="0.35"/>
    <row r="9116" hidden="1" x14ac:dyDescent="0.35"/>
    <row r="9117" hidden="1" x14ac:dyDescent="0.35"/>
    <row r="9118" hidden="1" x14ac:dyDescent="0.35"/>
    <row r="9119" hidden="1" x14ac:dyDescent="0.35"/>
    <row r="9120" hidden="1" x14ac:dyDescent="0.35"/>
    <row r="9121" hidden="1" x14ac:dyDescent="0.35"/>
    <row r="9122" hidden="1" x14ac:dyDescent="0.35"/>
    <row r="9123" hidden="1" x14ac:dyDescent="0.35"/>
    <row r="9124" hidden="1" x14ac:dyDescent="0.35"/>
    <row r="9125" hidden="1" x14ac:dyDescent="0.35"/>
    <row r="9126" hidden="1" x14ac:dyDescent="0.35"/>
    <row r="9127" hidden="1" x14ac:dyDescent="0.35"/>
    <row r="9128" hidden="1" x14ac:dyDescent="0.35"/>
    <row r="9129" hidden="1" x14ac:dyDescent="0.35"/>
    <row r="9130" hidden="1" x14ac:dyDescent="0.35"/>
    <row r="9131" hidden="1" x14ac:dyDescent="0.35"/>
    <row r="9132" hidden="1" x14ac:dyDescent="0.35"/>
    <row r="9133" hidden="1" x14ac:dyDescent="0.35"/>
    <row r="9134" hidden="1" x14ac:dyDescent="0.35"/>
    <row r="9135" hidden="1" x14ac:dyDescent="0.35"/>
    <row r="9136" hidden="1" x14ac:dyDescent="0.35"/>
    <row r="9137" hidden="1" x14ac:dyDescent="0.35"/>
    <row r="9138" hidden="1" x14ac:dyDescent="0.35"/>
    <row r="9139" hidden="1" x14ac:dyDescent="0.35"/>
    <row r="9140" hidden="1" x14ac:dyDescent="0.35"/>
    <row r="9141" hidden="1" x14ac:dyDescent="0.35"/>
    <row r="9142" hidden="1" x14ac:dyDescent="0.35"/>
    <row r="9143" hidden="1" x14ac:dyDescent="0.35"/>
    <row r="9144" hidden="1" x14ac:dyDescent="0.35"/>
    <row r="9145" hidden="1" x14ac:dyDescent="0.35"/>
    <row r="9146" hidden="1" x14ac:dyDescent="0.35"/>
    <row r="9147" hidden="1" x14ac:dyDescent="0.35"/>
    <row r="9148" hidden="1" x14ac:dyDescent="0.35"/>
    <row r="9149" hidden="1" x14ac:dyDescent="0.35"/>
    <row r="9150" hidden="1" x14ac:dyDescent="0.35"/>
    <row r="9151" hidden="1" x14ac:dyDescent="0.35"/>
    <row r="9152" hidden="1" x14ac:dyDescent="0.35"/>
    <row r="9153" hidden="1" x14ac:dyDescent="0.35"/>
    <row r="9154" hidden="1" x14ac:dyDescent="0.35"/>
    <row r="9155" hidden="1" x14ac:dyDescent="0.35"/>
    <row r="9156" hidden="1" x14ac:dyDescent="0.35"/>
    <row r="9157" hidden="1" x14ac:dyDescent="0.35"/>
    <row r="9158" hidden="1" x14ac:dyDescent="0.35"/>
    <row r="9159" hidden="1" x14ac:dyDescent="0.35"/>
    <row r="9160" hidden="1" x14ac:dyDescent="0.35"/>
    <row r="9161" hidden="1" x14ac:dyDescent="0.35"/>
    <row r="9162" hidden="1" x14ac:dyDescent="0.35"/>
    <row r="9163" hidden="1" x14ac:dyDescent="0.35"/>
    <row r="9164" hidden="1" x14ac:dyDescent="0.35"/>
    <row r="9165" hidden="1" x14ac:dyDescent="0.35"/>
    <row r="9166" hidden="1" x14ac:dyDescent="0.35"/>
    <row r="9167" hidden="1" x14ac:dyDescent="0.35"/>
    <row r="9168" hidden="1" x14ac:dyDescent="0.35"/>
    <row r="9169" hidden="1" x14ac:dyDescent="0.35"/>
    <row r="9170" hidden="1" x14ac:dyDescent="0.35"/>
    <row r="9171" hidden="1" x14ac:dyDescent="0.35"/>
    <row r="9172" hidden="1" x14ac:dyDescent="0.35"/>
    <row r="9173" hidden="1" x14ac:dyDescent="0.35"/>
    <row r="9174" hidden="1" x14ac:dyDescent="0.35"/>
    <row r="9175" hidden="1" x14ac:dyDescent="0.35"/>
    <row r="9176" hidden="1" x14ac:dyDescent="0.35"/>
    <row r="9177" hidden="1" x14ac:dyDescent="0.35"/>
    <row r="9178" hidden="1" x14ac:dyDescent="0.35"/>
    <row r="9179" hidden="1" x14ac:dyDescent="0.35"/>
    <row r="9180" hidden="1" x14ac:dyDescent="0.35"/>
    <row r="9181" hidden="1" x14ac:dyDescent="0.35"/>
    <row r="9182" hidden="1" x14ac:dyDescent="0.35"/>
    <row r="9183" hidden="1" x14ac:dyDescent="0.35"/>
    <row r="9184" hidden="1" x14ac:dyDescent="0.35"/>
    <row r="9185" hidden="1" x14ac:dyDescent="0.35"/>
    <row r="9186" hidden="1" x14ac:dyDescent="0.35"/>
    <row r="9187" hidden="1" x14ac:dyDescent="0.35"/>
    <row r="9188" hidden="1" x14ac:dyDescent="0.35"/>
    <row r="9189" hidden="1" x14ac:dyDescent="0.35"/>
    <row r="9190" hidden="1" x14ac:dyDescent="0.35"/>
    <row r="9191" hidden="1" x14ac:dyDescent="0.35"/>
    <row r="9192" hidden="1" x14ac:dyDescent="0.35"/>
    <row r="9193" hidden="1" x14ac:dyDescent="0.35"/>
    <row r="9194" hidden="1" x14ac:dyDescent="0.35"/>
    <row r="9195" hidden="1" x14ac:dyDescent="0.35"/>
    <row r="9196" hidden="1" x14ac:dyDescent="0.35"/>
    <row r="9197" hidden="1" x14ac:dyDescent="0.35"/>
    <row r="9198" hidden="1" x14ac:dyDescent="0.35"/>
    <row r="9199" hidden="1" x14ac:dyDescent="0.35"/>
    <row r="9200" hidden="1" x14ac:dyDescent="0.35"/>
    <row r="9201" hidden="1" x14ac:dyDescent="0.35"/>
    <row r="9202" hidden="1" x14ac:dyDescent="0.35"/>
    <row r="9203" hidden="1" x14ac:dyDescent="0.35"/>
    <row r="9204" hidden="1" x14ac:dyDescent="0.35"/>
    <row r="9205" hidden="1" x14ac:dyDescent="0.35"/>
    <row r="9206" hidden="1" x14ac:dyDescent="0.35"/>
    <row r="9207" hidden="1" x14ac:dyDescent="0.35"/>
    <row r="9208" hidden="1" x14ac:dyDescent="0.35"/>
    <row r="9209" hidden="1" x14ac:dyDescent="0.35"/>
    <row r="9210" hidden="1" x14ac:dyDescent="0.35"/>
    <row r="9211" hidden="1" x14ac:dyDescent="0.35"/>
    <row r="9212" hidden="1" x14ac:dyDescent="0.35"/>
    <row r="9213" hidden="1" x14ac:dyDescent="0.35"/>
    <row r="9214" hidden="1" x14ac:dyDescent="0.35"/>
    <row r="9215" hidden="1" x14ac:dyDescent="0.35"/>
    <row r="9216" hidden="1" x14ac:dyDescent="0.35"/>
    <row r="9217" hidden="1" x14ac:dyDescent="0.35"/>
    <row r="9218" hidden="1" x14ac:dyDescent="0.35"/>
    <row r="9219" hidden="1" x14ac:dyDescent="0.35"/>
    <row r="9220" hidden="1" x14ac:dyDescent="0.35"/>
    <row r="9221" hidden="1" x14ac:dyDescent="0.35"/>
    <row r="9222" hidden="1" x14ac:dyDescent="0.35"/>
    <row r="9223" hidden="1" x14ac:dyDescent="0.35"/>
    <row r="9224" hidden="1" x14ac:dyDescent="0.35"/>
    <row r="9225" hidden="1" x14ac:dyDescent="0.35"/>
    <row r="9226" hidden="1" x14ac:dyDescent="0.35"/>
    <row r="9227" hidden="1" x14ac:dyDescent="0.35"/>
    <row r="9228" hidden="1" x14ac:dyDescent="0.35"/>
    <row r="9229" hidden="1" x14ac:dyDescent="0.35"/>
    <row r="9230" hidden="1" x14ac:dyDescent="0.35"/>
    <row r="9231" hidden="1" x14ac:dyDescent="0.35"/>
    <row r="9232" hidden="1" x14ac:dyDescent="0.35"/>
    <row r="9233" hidden="1" x14ac:dyDescent="0.35"/>
    <row r="9234" hidden="1" x14ac:dyDescent="0.35"/>
    <row r="9235" hidden="1" x14ac:dyDescent="0.35"/>
    <row r="9236" hidden="1" x14ac:dyDescent="0.35"/>
    <row r="9237" hidden="1" x14ac:dyDescent="0.35"/>
    <row r="9238" hidden="1" x14ac:dyDescent="0.35"/>
    <row r="9239" hidden="1" x14ac:dyDescent="0.35"/>
    <row r="9240" hidden="1" x14ac:dyDescent="0.35"/>
    <row r="9241" hidden="1" x14ac:dyDescent="0.35"/>
    <row r="9242" hidden="1" x14ac:dyDescent="0.35"/>
    <row r="9243" hidden="1" x14ac:dyDescent="0.35"/>
    <row r="9244" hidden="1" x14ac:dyDescent="0.35"/>
    <row r="9245" hidden="1" x14ac:dyDescent="0.35"/>
    <row r="9246" hidden="1" x14ac:dyDescent="0.35"/>
    <row r="9247" hidden="1" x14ac:dyDescent="0.35"/>
    <row r="9248" hidden="1" x14ac:dyDescent="0.35"/>
    <row r="9249" hidden="1" x14ac:dyDescent="0.35"/>
    <row r="9250" hidden="1" x14ac:dyDescent="0.35"/>
    <row r="9251" hidden="1" x14ac:dyDescent="0.35"/>
    <row r="9252" hidden="1" x14ac:dyDescent="0.35"/>
    <row r="9253" hidden="1" x14ac:dyDescent="0.35"/>
    <row r="9254" hidden="1" x14ac:dyDescent="0.35"/>
    <row r="9255" hidden="1" x14ac:dyDescent="0.35"/>
    <row r="9256" hidden="1" x14ac:dyDescent="0.35"/>
    <row r="9257" hidden="1" x14ac:dyDescent="0.35"/>
    <row r="9258" hidden="1" x14ac:dyDescent="0.35"/>
    <row r="9259" hidden="1" x14ac:dyDescent="0.35"/>
    <row r="9260" hidden="1" x14ac:dyDescent="0.35"/>
    <row r="9261" hidden="1" x14ac:dyDescent="0.35"/>
    <row r="9262" hidden="1" x14ac:dyDescent="0.35"/>
    <row r="9263" hidden="1" x14ac:dyDescent="0.35"/>
    <row r="9264" hidden="1" x14ac:dyDescent="0.35"/>
    <row r="9265" hidden="1" x14ac:dyDescent="0.35"/>
    <row r="9266" hidden="1" x14ac:dyDescent="0.35"/>
    <row r="9267" hidden="1" x14ac:dyDescent="0.35"/>
    <row r="9268" hidden="1" x14ac:dyDescent="0.35"/>
    <row r="9269" hidden="1" x14ac:dyDescent="0.35"/>
    <row r="9270" hidden="1" x14ac:dyDescent="0.35"/>
    <row r="9271" hidden="1" x14ac:dyDescent="0.35"/>
    <row r="9272" hidden="1" x14ac:dyDescent="0.35"/>
    <row r="9273" hidden="1" x14ac:dyDescent="0.35"/>
    <row r="9274" hidden="1" x14ac:dyDescent="0.35"/>
    <row r="9275" hidden="1" x14ac:dyDescent="0.35"/>
    <row r="9276" hidden="1" x14ac:dyDescent="0.35"/>
    <row r="9277" hidden="1" x14ac:dyDescent="0.35"/>
    <row r="9278" hidden="1" x14ac:dyDescent="0.35"/>
    <row r="9279" hidden="1" x14ac:dyDescent="0.35"/>
    <row r="9280" hidden="1" x14ac:dyDescent="0.35"/>
    <row r="9281" hidden="1" x14ac:dyDescent="0.35"/>
    <row r="9282" hidden="1" x14ac:dyDescent="0.35"/>
    <row r="9283" hidden="1" x14ac:dyDescent="0.35"/>
    <row r="9284" hidden="1" x14ac:dyDescent="0.35"/>
    <row r="9285" hidden="1" x14ac:dyDescent="0.35"/>
    <row r="9286" hidden="1" x14ac:dyDescent="0.35"/>
    <row r="9287" hidden="1" x14ac:dyDescent="0.35"/>
    <row r="9288" hidden="1" x14ac:dyDescent="0.35"/>
    <row r="9289" hidden="1" x14ac:dyDescent="0.35"/>
    <row r="9290" hidden="1" x14ac:dyDescent="0.35"/>
    <row r="9291" hidden="1" x14ac:dyDescent="0.35"/>
    <row r="9292" hidden="1" x14ac:dyDescent="0.35"/>
    <row r="9293" hidden="1" x14ac:dyDescent="0.35"/>
    <row r="9294" hidden="1" x14ac:dyDescent="0.35"/>
    <row r="9295" hidden="1" x14ac:dyDescent="0.35"/>
    <row r="9296" hidden="1" x14ac:dyDescent="0.35"/>
    <row r="9297" hidden="1" x14ac:dyDescent="0.35"/>
    <row r="9298" hidden="1" x14ac:dyDescent="0.35"/>
    <row r="9299" hidden="1" x14ac:dyDescent="0.35"/>
    <row r="9300" hidden="1" x14ac:dyDescent="0.35"/>
    <row r="9301" hidden="1" x14ac:dyDescent="0.35"/>
    <row r="9302" hidden="1" x14ac:dyDescent="0.35"/>
    <row r="9303" hidden="1" x14ac:dyDescent="0.35"/>
    <row r="9304" hidden="1" x14ac:dyDescent="0.35"/>
    <row r="9305" hidden="1" x14ac:dyDescent="0.35"/>
    <row r="9306" hidden="1" x14ac:dyDescent="0.35"/>
    <row r="9307" hidden="1" x14ac:dyDescent="0.35"/>
    <row r="9308" hidden="1" x14ac:dyDescent="0.35"/>
    <row r="9309" hidden="1" x14ac:dyDescent="0.35"/>
    <row r="9310" hidden="1" x14ac:dyDescent="0.35"/>
    <row r="9311" hidden="1" x14ac:dyDescent="0.35"/>
    <row r="9312" hidden="1" x14ac:dyDescent="0.35"/>
    <row r="9313" hidden="1" x14ac:dyDescent="0.35"/>
    <row r="9314" hidden="1" x14ac:dyDescent="0.35"/>
    <row r="9315" hidden="1" x14ac:dyDescent="0.35"/>
    <row r="9316" hidden="1" x14ac:dyDescent="0.35"/>
    <row r="9317" hidden="1" x14ac:dyDescent="0.35"/>
    <row r="9318" hidden="1" x14ac:dyDescent="0.35"/>
    <row r="9319" hidden="1" x14ac:dyDescent="0.35"/>
    <row r="9320" hidden="1" x14ac:dyDescent="0.35"/>
    <row r="9321" hidden="1" x14ac:dyDescent="0.35"/>
    <row r="9322" hidden="1" x14ac:dyDescent="0.35"/>
    <row r="9323" hidden="1" x14ac:dyDescent="0.35"/>
    <row r="9324" hidden="1" x14ac:dyDescent="0.35"/>
    <row r="9325" hidden="1" x14ac:dyDescent="0.35"/>
    <row r="9326" hidden="1" x14ac:dyDescent="0.35"/>
    <row r="9327" hidden="1" x14ac:dyDescent="0.35"/>
    <row r="9328" hidden="1" x14ac:dyDescent="0.35"/>
    <row r="9329" hidden="1" x14ac:dyDescent="0.35"/>
    <row r="9330" hidden="1" x14ac:dyDescent="0.35"/>
    <row r="9331" hidden="1" x14ac:dyDescent="0.35"/>
    <row r="9332" hidden="1" x14ac:dyDescent="0.35"/>
    <row r="9333" hidden="1" x14ac:dyDescent="0.35"/>
    <row r="9334" hidden="1" x14ac:dyDescent="0.35"/>
    <row r="9335" hidden="1" x14ac:dyDescent="0.35"/>
    <row r="9336" hidden="1" x14ac:dyDescent="0.35"/>
    <row r="9337" hidden="1" x14ac:dyDescent="0.35"/>
    <row r="9338" hidden="1" x14ac:dyDescent="0.35"/>
    <row r="9339" hidden="1" x14ac:dyDescent="0.35"/>
    <row r="9340" hidden="1" x14ac:dyDescent="0.35"/>
    <row r="9341" hidden="1" x14ac:dyDescent="0.35"/>
    <row r="9342" hidden="1" x14ac:dyDescent="0.35"/>
    <row r="9343" hidden="1" x14ac:dyDescent="0.35"/>
    <row r="9344" hidden="1" x14ac:dyDescent="0.35"/>
    <row r="9345" hidden="1" x14ac:dyDescent="0.35"/>
    <row r="9346" hidden="1" x14ac:dyDescent="0.35"/>
    <row r="9347" hidden="1" x14ac:dyDescent="0.35"/>
    <row r="9348" hidden="1" x14ac:dyDescent="0.35"/>
    <row r="9349" hidden="1" x14ac:dyDescent="0.35"/>
    <row r="9350" hidden="1" x14ac:dyDescent="0.35"/>
    <row r="9351" hidden="1" x14ac:dyDescent="0.35"/>
    <row r="9352" hidden="1" x14ac:dyDescent="0.35"/>
    <row r="9353" hidden="1" x14ac:dyDescent="0.35"/>
    <row r="9354" hidden="1" x14ac:dyDescent="0.35"/>
    <row r="9355" hidden="1" x14ac:dyDescent="0.35"/>
    <row r="9356" hidden="1" x14ac:dyDescent="0.35"/>
    <row r="9357" hidden="1" x14ac:dyDescent="0.35"/>
    <row r="9358" hidden="1" x14ac:dyDescent="0.35"/>
    <row r="9359" hidden="1" x14ac:dyDescent="0.35"/>
    <row r="9360" hidden="1" x14ac:dyDescent="0.35"/>
    <row r="9361" hidden="1" x14ac:dyDescent="0.35"/>
    <row r="9362" hidden="1" x14ac:dyDescent="0.35"/>
    <row r="9363" hidden="1" x14ac:dyDescent="0.35"/>
    <row r="9364" hidden="1" x14ac:dyDescent="0.35"/>
    <row r="9365" hidden="1" x14ac:dyDescent="0.35"/>
    <row r="9366" hidden="1" x14ac:dyDescent="0.35"/>
    <row r="9367" hidden="1" x14ac:dyDescent="0.35"/>
    <row r="9368" hidden="1" x14ac:dyDescent="0.35"/>
    <row r="9369" hidden="1" x14ac:dyDescent="0.35"/>
    <row r="9370" hidden="1" x14ac:dyDescent="0.35"/>
    <row r="9371" hidden="1" x14ac:dyDescent="0.35"/>
    <row r="9372" hidden="1" x14ac:dyDescent="0.35"/>
    <row r="9373" hidden="1" x14ac:dyDescent="0.35"/>
    <row r="9374" hidden="1" x14ac:dyDescent="0.35"/>
    <row r="9375" hidden="1" x14ac:dyDescent="0.35"/>
    <row r="9376" hidden="1" x14ac:dyDescent="0.35"/>
    <row r="9377" hidden="1" x14ac:dyDescent="0.35"/>
    <row r="9378" hidden="1" x14ac:dyDescent="0.35"/>
    <row r="9379" hidden="1" x14ac:dyDescent="0.35"/>
    <row r="9380" hidden="1" x14ac:dyDescent="0.35"/>
    <row r="9381" hidden="1" x14ac:dyDescent="0.35"/>
    <row r="9382" hidden="1" x14ac:dyDescent="0.35"/>
    <row r="9383" hidden="1" x14ac:dyDescent="0.35"/>
    <row r="9384" hidden="1" x14ac:dyDescent="0.35"/>
    <row r="9385" hidden="1" x14ac:dyDescent="0.35"/>
    <row r="9386" hidden="1" x14ac:dyDescent="0.35"/>
    <row r="9387" hidden="1" x14ac:dyDescent="0.35"/>
    <row r="9388" hidden="1" x14ac:dyDescent="0.35"/>
    <row r="9389" hidden="1" x14ac:dyDescent="0.35"/>
    <row r="9390" hidden="1" x14ac:dyDescent="0.35"/>
    <row r="9391" hidden="1" x14ac:dyDescent="0.35"/>
    <row r="9392" hidden="1" x14ac:dyDescent="0.35"/>
    <row r="9393" hidden="1" x14ac:dyDescent="0.35"/>
    <row r="9394" hidden="1" x14ac:dyDescent="0.35"/>
    <row r="9395" hidden="1" x14ac:dyDescent="0.35"/>
    <row r="9396" hidden="1" x14ac:dyDescent="0.35"/>
    <row r="9397" hidden="1" x14ac:dyDescent="0.35"/>
    <row r="9398" hidden="1" x14ac:dyDescent="0.35"/>
    <row r="9399" hidden="1" x14ac:dyDescent="0.35"/>
    <row r="9400" hidden="1" x14ac:dyDescent="0.35"/>
    <row r="9401" hidden="1" x14ac:dyDescent="0.35"/>
    <row r="9402" hidden="1" x14ac:dyDescent="0.35"/>
    <row r="9403" hidden="1" x14ac:dyDescent="0.35"/>
    <row r="9404" hidden="1" x14ac:dyDescent="0.35"/>
    <row r="9405" hidden="1" x14ac:dyDescent="0.35"/>
    <row r="9406" hidden="1" x14ac:dyDescent="0.35"/>
    <row r="9407" hidden="1" x14ac:dyDescent="0.35"/>
    <row r="9408" hidden="1" x14ac:dyDescent="0.35"/>
    <row r="9409" hidden="1" x14ac:dyDescent="0.35"/>
    <row r="9410" hidden="1" x14ac:dyDescent="0.35"/>
    <row r="9411" hidden="1" x14ac:dyDescent="0.35"/>
    <row r="9412" hidden="1" x14ac:dyDescent="0.35"/>
    <row r="9413" hidden="1" x14ac:dyDescent="0.35"/>
    <row r="9414" hidden="1" x14ac:dyDescent="0.35"/>
    <row r="9415" hidden="1" x14ac:dyDescent="0.35"/>
    <row r="9416" hidden="1" x14ac:dyDescent="0.35"/>
    <row r="9417" hidden="1" x14ac:dyDescent="0.35"/>
    <row r="9418" hidden="1" x14ac:dyDescent="0.35"/>
    <row r="9419" hidden="1" x14ac:dyDescent="0.35"/>
    <row r="9420" hidden="1" x14ac:dyDescent="0.35"/>
    <row r="9421" hidden="1" x14ac:dyDescent="0.35"/>
    <row r="9422" hidden="1" x14ac:dyDescent="0.35"/>
    <row r="9423" hidden="1" x14ac:dyDescent="0.35"/>
    <row r="9424" hidden="1" x14ac:dyDescent="0.35"/>
    <row r="9425" hidden="1" x14ac:dyDescent="0.35"/>
    <row r="9426" hidden="1" x14ac:dyDescent="0.35"/>
    <row r="9427" hidden="1" x14ac:dyDescent="0.35"/>
    <row r="9428" hidden="1" x14ac:dyDescent="0.35"/>
    <row r="9429" hidden="1" x14ac:dyDescent="0.35"/>
    <row r="9430" hidden="1" x14ac:dyDescent="0.35"/>
    <row r="9431" hidden="1" x14ac:dyDescent="0.35"/>
    <row r="9432" hidden="1" x14ac:dyDescent="0.35"/>
    <row r="9433" hidden="1" x14ac:dyDescent="0.35"/>
    <row r="9434" hidden="1" x14ac:dyDescent="0.35"/>
    <row r="9435" hidden="1" x14ac:dyDescent="0.35"/>
    <row r="9436" hidden="1" x14ac:dyDescent="0.35"/>
    <row r="9437" hidden="1" x14ac:dyDescent="0.35"/>
    <row r="9438" hidden="1" x14ac:dyDescent="0.35"/>
    <row r="9439" hidden="1" x14ac:dyDescent="0.35"/>
    <row r="9440" hidden="1" x14ac:dyDescent="0.35"/>
    <row r="9441" hidden="1" x14ac:dyDescent="0.35"/>
    <row r="9442" hidden="1" x14ac:dyDescent="0.35"/>
    <row r="9443" hidden="1" x14ac:dyDescent="0.35"/>
    <row r="9444" hidden="1" x14ac:dyDescent="0.35"/>
    <row r="9445" hidden="1" x14ac:dyDescent="0.35"/>
    <row r="9446" hidden="1" x14ac:dyDescent="0.35"/>
    <row r="9447" hidden="1" x14ac:dyDescent="0.35"/>
    <row r="9448" hidden="1" x14ac:dyDescent="0.35"/>
    <row r="9449" hidden="1" x14ac:dyDescent="0.35"/>
    <row r="9450" hidden="1" x14ac:dyDescent="0.35"/>
    <row r="9451" hidden="1" x14ac:dyDescent="0.35"/>
    <row r="9452" hidden="1" x14ac:dyDescent="0.35"/>
    <row r="9453" hidden="1" x14ac:dyDescent="0.35"/>
    <row r="9454" hidden="1" x14ac:dyDescent="0.35"/>
    <row r="9455" hidden="1" x14ac:dyDescent="0.35"/>
    <row r="9456" hidden="1" x14ac:dyDescent="0.35"/>
    <row r="9457" hidden="1" x14ac:dyDescent="0.35"/>
    <row r="9458" hidden="1" x14ac:dyDescent="0.35"/>
    <row r="9459" hidden="1" x14ac:dyDescent="0.35"/>
    <row r="9460" hidden="1" x14ac:dyDescent="0.35"/>
    <row r="9461" hidden="1" x14ac:dyDescent="0.35"/>
    <row r="9462" hidden="1" x14ac:dyDescent="0.35"/>
    <row r="9463" hidden="1" x14ac:dyDescent="0.35"/>
    <row r="9464" hidden="1" x14ac:dyDescent="0.35"/>
    <row r="9465" hidden="1" x14ac:dyDescent="0.35"/>
    <row r="9466" hidden="1" x14ac:dyDescent="0.35"/>
    <row r="9467" hidden="1" x14ac:dyDescent="0.35"/>
    <row r="9468" hidden="1" x14ac:dyDescent="0.35"/>
    <row r="9469" hidden="1" x14ac:dyDescent="0.35"/>
    <row r="9470" hidden="1" x14ac:dyDescent="0.35"/>
    <row r="9471" hidden="1" x14ac:dyDescent="0.35"/>
    <row r="9472" hidden="1" x14ac:dyDescent="0.35"/>
    <row r="9473" hidden="1" x14ac:dyDescent="0.35"/>
    <row r="9474" hidden="1" x14ac:dyDescent="0.35"/>
    <row r="9475" hidden="1" x14ac:dyDescent="0.35"/>
    <row r="9476" hidden="1" x14ac:dyDescent="0.35"/>
    <row r="9477" hidden="1" x14ac:dyDescent="0.35"/>
    <row r="9478" hidden="1" x14ac:dyDescent="0.35"/>
    <row r="9479" hidden="1" x14ac:dyDescent="0.35"/>
    <row r="9480" hidden="1" x14ac:dyDescent="0.35"/>
    <row r="9481" hidden="1" x14ac:dyDescent="0.35"/>
    <row r="9482" hidden="1" x14ac:dyDescent="0.35"/>
    <row r="9483" hidden="1" x14ac:dyDescent="0.35"/>
    <row r="9484" hidden="1" x14ac:dyDescent="0.35"/>
    <row r="9485" hidden="1" x14ac:dyDescent="0.35"/>
    <row r="9486" hidden="1" x14ac:dyDescent="0.35"/>
    <row r="9487" hidden="1" x14ac:dyDescent="0.35"/>
    <row r="9488" hidden="1" x14ac:dyDescent="0.35"/>
    <row r="9489" hidden="1" x14ac:dyDescent="0.35"/>
    <row r="9490" hidden="1" x14ac:dyDescent="0.35"/>
    <row r="9491" hidden="1" x14ac:dyDescent="0.35"/>
    <row r="9492" hidden="1" x14ac:dyDescent="0.35"/>
    <row r="9493" hidden="1" x14ac:dyDescent="0.35"/>
    <row r="9494" hidden="1" x14ac:dyDescent="0.35"/>
    <row r="9495" hidden="1" x14ac:dyDescent="0.35"/>
    <row r="9496" hidden="1" x14ac:dyDescent="0.35"/>
    <row r="9497" hidden="1" x14ac:dyDescent="0.35"/>
    <row r="9498" hidden="1" x14ac:dyDescent="0.35"/>
    <row r="9499" hidden="1" x14ac:dyDescent="0.35"/>
    <row r="9500" hidden="1" x14ac:dyDescent="0.35"/>
    <row r="9501" hidden="1" x14ac:dyDescent="0.35"/>
    <row r="9502" hidden="1" x14ac:dyDescent="0.35"/>
    <row r="9503" hidden="1" x14ac:dyDescent="0.35"/>
    <row r="9504" hidden="1" x14ac:dyDescent="0.35"/>
    <row r="9505" hidden="1" x14ac:dyDescent="0.35"/>
    <row r="9506" hidden="1" x14ac:dyDescent="0.35"/>
    <row r="9507" hidden="1" x14ac:dyDescent="0.35"/>
    <row r="9508" hidden="1" x14ac:dyDescent="0.35"/>
    <row r="9509" hidden="1" x14ac:dyDescent="0.35"/>
    <row r="9510" hidden="1" x14ac:dyDescent="0.35"/>
    <row r="9511" hidden="1" x14ac:dyDescent="0.35"/>
    <row r="9512" hidden="1" x14ac:dyDescent="0.35"/>
    <row r="9513" hidden="1" x14ac:dyDescent="0.35"/>
    <row r="9514" hidden="1" x14ac:dyDescent="0.35"/>
    <row r="9515" hidden="1" x14ac:dyDescent="0.35"/>
    <row r="9516" hidden="1" x14ac:dyDescent="0.35"/>
    <row r="9517" hidden="1" x14ac:dyDescent="0.35"/>
    <row r="9518" hidden="1" x14ac:dyDescent="0.35"/>
    <row r="9519" hidden="1" x14ac:dyDescent="0.35"/>
    <row r="9520" hidden="1" x14ac:dyDescent="0.35"/>
    <row r="9521" hidden="1" x14ac:dyDescent="0.35"/>
    <row r="9522" hidden="1" x14ac:dyDescent="0.35"/>
    <row r="9523" hidden="1" x14ac:dyDescent="0.35"/>
    <row r="9524" hidden="1" x14ac:dyDescent="0.35"/>
    <row r="9525" hidden="1" x14ac:dyDescent="0.35"/>
    <row r="9526" hidden="1" x14ac:dyDescent="0.35"/>
    <row r="9527" hidden="1" x14ac:dyDescent="0.35"/>
    <row r="9528" hidden="1" x14ac:dyDescent="0.35"/>
    <row r="9529" hidden="1" x14ac:dyDescent="0.35"/>
    <row r="9530" hidden="1" x14ac:dyDescent="0.35"/>
    <row r="9531" hidden="1" x14ac:dyDescent="0.35"/>
    <row r="9532" hidden="1" x14ac:dyDescent="0.35"/>
    <row r="9533" hidden="1" x14ac:dyDescent="0.35"/>
    <row r="9534" hidden="1" x14ac:dyDescent="0.35"/>
    <row r="9535" hidden="1" x14ac:dyDescent="0.35"/>
    <row r="9536" hidden="1" x14ac:dyDescent="0.35"/>
    <row r="9537" hidden="1" x14ac:dyDescent="0.35"/>
    <row r="9538" hidden="1" x14ac:dyDescent="0.35"/>
    <row r="9539" hidden="1" x14ac:dyDescent="0.35"/>
    <row r="9540" hidden="1" x14ac:dyDescent="0.35"/>
    <row r="9541" hidden="1" x14ac:dyDescent="0.35"/>
    <row r="9542" hidden="1" x14ac:dyDescent="0.35"/>
    <row r="9543" hidden="1" x14ac:dyDescent="0.35"/>
    <row r="9544" hidden="1" x14ac:dyDescent="0.35"/>
    <row r="9545" hidden="1" x14ac:dyDescent="0.35"/>
    <row r="9546" hidden="1" x14ac:dyDescent="0.35"/>
    <row r="9547" hidden="1" x14ac:dyDescent="0.35"/>
    <row r="9548" hidden="1" x14ac:dyDescent="0.35"/>
    <row r="9549" hidden="1" x14ac:dyDescent="0.35"/>
    <row r="9550" hidden="1" x14ac:dyDescent="0.35"/>
    <row r="9551" hidden="1" x14ac:dyDescent="0.35"/>
    <row r="9552" hidden="1" x14ac:dyDescent="0.35"/>
    <row r="9553" hidden="1" x14ac:dyDescent="0.35"/>
    <row r="9554" hidden="1" x14ac:dyDescent="0.35"/>
    <row r="9555" hidden="1" x14ac:dyDescent="0.35"/>
    <row r="9556" hidden="1" x14ac:dyDescent="0.35"/>
    <row r="9557" hidden="1" x14ac:dyDescent="0.35"/>
    <row r="9558" hidden="1" x14ac:dyDescent="0.35"/>
    <row r="9559" hidden="1" x14ac:dyDescent="0.35"/>
    <row r="9560" hidden="1" x14ac:dyDescent="0.35"/>
    <row r="9561" hidden="1" x14ac:dyDescent="0.35"/>
    <row r="9562" hidden="1" x14ac:dyDescent="0.35"/>
    <row r="9563" hidden="1" x14ac:dyDescent="0.35"/>
    <row r="9564" hidden="1" x14ac:dyDescent="0.35"/>
    <row r="9565" hidden="1" x14ac:dyDescent="0.35"/>
    <row r="9566" hidden="1" x14ac:dyDescent="0.35"/>
    <row r="9567" hidden="1" x14ac:dyDescent="0.35"/>
    <row r="9568" hidden="1" x14ac:dyDescent="0.35"/>
    <row r="9569" hidden="1" x14ac:dyDescent="0.35"/>
    <row r="9570" hidden="1" x14ac:dyDescent="0.35"/>
    <row r="9571" hidden="1" x14ac:dyDescent="0.35"/>
    <row r="9572" hidden="1" x14ac:dyDescent="0.35"/>
    <row r="9573" hidden="1" x14ac:dyDescent="0.35"/>
    <row r="9574" hidden="1" x14ac:dyDescent="0.35"/>
    <row r="9575" hidden="1" x14ac:dyDescent="0.35"/>
    <row r="9576" hidden="1" x14ac:dyDescent="0.35"/>
    <row r="9577" hidden="1" x14ac:dyDescent="0.35"/>
    <row r="9578" hidden="1" x14ac:dyDescent="0.35"/>
    <row r="9579" hidden="1" x14ac:dyDescent="0.35"/>
    <row r="9580" hidden="1" x14ac:dyDescent="0.35"/>
    <row r="9581" hidden="1" x14ac:dyDescent="0.35"/>
    <row r="9582" hidden="1" x14ac:dyDescent="0.35"/>
    <row r="9583" hidden="1" x14ac:dyDescent="0.35"/>
    <row r="9584" hidden="1" x14ac:dyDescent="0.35"/>
    <row r="9585" hidden="1" x14ac:dyDescent="0.35"/>
    <row r="9586" hidden="1" x14ac:dyDescent="0.35"/>
    <row r="9587" hidden="1" x14ac:dyDescent="0.35"/>
    <row r="9588" hidden="1" x14ac:dyDescent="0.35"/>
    <row r="9589" hidden="1" x14ac:dyDescent="0.35"/>
    <row r="9590" hidden="1" x14ac:dyDescent="0.35"/>
    <row r="9591" hidden="1" x14ac:dyDescent="0.35"/>
    <row r="9592" hidden="1" x14ac:dyDescent="0.35"/>
    <row r="9593" hidden="1" x14ac:dyDescent="0.35"/>
    <row r="9594" hidden="1" x14ac:dyDescent="0.35"/>
    <row r="9595" hidden="1" x14ac:dyDescent="0.35"/>
    <row r="9596" hidden="1" x14ac:dyDescent="0.35"/>
    <row r="9597" hidden="1" x14ac:dyDescent="0.35"/>
    <row r="9598" hidden="1" x14ac:dyDescent="0.35"/>
    <row r="9599" hidden="1" x14ac:dyDescent="0.35"/>
    <row r="9600" hidden="1" x14ac:dyDescent="0.35"/>
    <row r="9601" hidden="1" x14ac:dyDescent="0.35"/>
    <row r="9602" hidden="1" x14ac:dyDescent="0.35"/>
    <row r="9603" hidden="1" x14ac:dyDescent="0.35"/>
    <row r="9604" hidden="1" x14ac:dyDescent="0.35"/>
    <row r="9605" hidden="1" x14ac:dyDescent="0.35"/>
    <row r="9606" hidden="1" x14ac:dyDescent="0.35"/>
    <row r="9607" hidden="1" x14ac:dyDescent="0.35"/>
    <row r="9608" hidden="1" x14ac:dyDescent="0.35"/>
    <row r="9609" hidden="1" x14ac:dyDescent="0.35"/>
    <row r="9610" hidden="1" x14ac:dyDescent="0.35"/>
    <row r="9611" hidden="1" x14ac:dyDescent="0.35"/>
    <row r="9612" hidden="1" x14ac:dyDescent="0.35"/>
    <row r="9613" hidden="1" x14ac:dyDescent="0.35"/>
    <row r="9614" hidden="1" x14ac:dyDescent="0.35"/>
    <row r="9615" hidden="1" x14ac:dyDescent="0.35"/>
    <row r="9616" hidden="1" x14ac:dyDescent="0.35"/>
    <row r="9617" hidden="1" x14ac:dyDescent="0.35"/>
    <row r="9618" hidden="1" x14ac:dyDescent="0.35"/>
    <row r="9619" hidden="1" x14ac:dyDescent="0.35"/>
    <row r="9620" hidden="1" x14ac:dyDescent="0.35"/>
    <row r="9621" hidden="1" x14ac:dyDescent="0.35"/>
    <row r="9622" hidden="1" x14ac:dyDescent="0.35"/>
    <row r="9623" hidden="1" x14ac:dyDescent="0.35"/>
    <row r="9624" hidden="1" x14ac:dyDescent="0.35"/>
    <row r="9625" hidden="1" x14ac:dyDescent="0.35"/>
    <row r="9626" hidden="1" x14ac:dyDescent="0.35"/>
    <row r="9627" hidden="1" x14ac:dyDescent="0.35"/>
    <row r="9628" hidden="1" x14ac:dyDescent="0.35"/>
    <row r="9629" hidden="1" x14ac:dyDescent="0.35"/>
    <row r="9630" hidden="1" x14ac:dyDescent="0.35"/>
    <row r="9631" hidden="1" x14ac:dyDescent="0.35"/>
    <row r="9632" hidden="1" x14ac:dyDescent="0.35"/>
    <row r="9633" hidden="1" x14ac:dyDescent="0.35"/>
    <row r="9634" hidden="1" x14ac:dyDescent="0.35"/>
    <row r="9635" hidden="1" x14ac:dyDescent="0.35"/>
    <row r="9636" hidden="1" x14ac:dyDescent="0.35"/>
    <row r="9637" hidden="1" x14ac:dyDescent="0.35"/>
    <row r="9638" hidden="1" x14ac:dyDescent="0.35"/>
    <row r="9639" hidden="1" x14ac:dyDescent="0.35"/>
    <row r="9640" hidden="1" x14ac:dyDescent="0.35"/>
    <row r="9641" hidden="1" x14ac:dyDescent="0.35"/>
    <row r="9642" hidden="1" x14ac:dyDescent="0.35"/>
    <row r="9643" hidden="1" x14ac:dyDescent="0.35"/>
    <row r="9644" hidden="1" x14ac:dyDescent="0.35"/>
    <row r="9645" hidden="1" x14ac:dyDescent="0.35"/>
    <row r="9646" hidden="1" x14ac:dyDescent="0.35"/>
    <row r="9647" hidden="1" x14ac:dyDescent="0.35"/>
    <row r="9648" hidden="1" x14ac:dyDescent="0.35"/>
    <row r="9649" hidden="1" x14ac:dyDescent="0.35"/>
    <row r="9650" hidden="1" x14ac:dyDescent="0.35"/>
    <row r="9651" hidden="1" x14ac:dyDescent="0.35"/>
    <row r="9652" hidden="1" x14ac:dyDescent="0.35"/>
    <row r="9653" hidden="1" x14ac:dyDescent="0.35"/>
    <row r="9654" hidden="1" x14ac:dyDescent="0.35"/>
    <row r="9655" hidden="1" x14ac:dyDescent="0.35"/>
    <row r="9656" hidden="1" x14ac:dyDescent="0.35"/>
    <row r="9657" hidden="1" x14ac:dyDescent="0.35"/>
    <row r="9658" hidden="1" x14ac:dyDescent="0.35"/>
    <row r="9659" hidden="1" x14ac:dyDescent="0.35"/>
    <row r="9660" hidden="1" x14ac:dyDescent="0.35"/>
    <row r="9661" hidden="1" x14ac:dyDescent="0.35"/>
    <row r="9662" hidden="1" x14ac:dyDescent="0.35"/>
    <row r="9663" hidden="1" x14ac:dyDescent="0.35"/>
    <row r="9664" hidden="1" x14ac:dyDescent="0.35"/>
    <row r="9665" hidden="1" x14ac:dyDescent="0.35"/>
    <row r="9666" hidden="1" x14ac:dyDescent="0.35"/>
    <row r="9667" hidden="1" x14ac:dyDescent="0.35"/>
    <row r="9668" hidden="1" x14ac:dyDescent="0.35"/>
    <row r="9669" hidden="1" x14ac:dyDescent="0.35"/>
    <row r="9670" hidden="1" x14ac:dyDescent="0.35"/>
    <row r="9671" hidden="1" x14ac:dyDescent="0.35"/>
    <row r="9672" hidden="1" x14ac:dyDescent="0.35"/>
    <row r="9673" hidden="1" x14ac:dyDescent="0.35"/>
    <row r="9674" hidden="1" x14ac:dyDescent="0.35"/>
    <row r="9675" hidden="1" x14ac:dyDescent="0.35"/>
    <row r="9676" hidden="1" x14ac:dyDescent="0.35"/>
    <row r="9677" hidden="1" x14ac:dyDescent="0.35"/>
    <row r="9678" hidden="1" x14ac:dyDescent="0.35"/>
    <row r="9679" hidden="1" x14ac:dyDescent="0.35"/>
    <row r="9680" hidden="1" x14ac:dyDescent="0.35"/>
    <row r="9681" hidden="1" x14ac:dyDescent="0.35"/>
    <row r="9682" hidden="1" x14ac:dyDescent="0.35"/>
    <row r="9683" hidden="1" x14ac:dyDescent="0.35"/>
    <row r="9684" hidden="1" x14ac:dyDescent="0.35"/>
    <row r="9685" hidden="1" x14ac:dyDescent="0.35"/>
    <row r="9686" hidden="1" x14ac:dyDescent="0.35"/>
    <row r="9687" hidden="1" x14ac:dyDescent="0.35"/>
    <row r="9688" hidden="1" x14ac:dyDescent="0.35"/>
    <row r="9689" hidden="1" x14ac:dyDescent="0.35"/>
    <row r="9690" hidden="1" x14ac:dyDescent="0.35"/>
    <row r="9691" hidden="1" x14ac:dyDescent="0.35"/>
    <row r="9692" hidden="1" x14ac:dyDescent="0.35"/>
    <row r="9693" hidden="1" x14ac:dyDescent="0.35"/>
    <row r="9694" hidden="1" x14ac:dyDescent="0.35"/>
    <row r="9695" hidden="1" x14ac:dyDescent="0.35"/>
    <row r="9696" hidden="1" x14ac:dyDescent="0.35"/>
    <row r="9697" hidden="1" x14ac:dyDescent="0.35"/>
    <row r="9698" hidden="1" x14ac:dyDescent="0.35"/>
    <row r="9699" hidden="1" x14ac:dyDescent="0.35"/>
    <row r="9700" hidden="1" x14ac:dyDescent="0.35"/>
    <row r="9701" hidden="1" x14ac:dyDescent="0.35"/>
    <row r="9702" hidden="1" x14ac:dyDescent="0.35"/>
    <row r="9703" hidden="1" x14ac:dyDescent="0.35"/>
    <row r="9704" hidden="1" x14ac:dyDescent="0.35"/>
    <row r="9705" hidden="1" x14ac:dyDescent="0.35"/>
    <row r="9706" hidden="1" x14ac:dyDescent="0.35"/>
    <row r="9707" hidden="1" x14ac:dyDescent="0.35"/>
    <row r="9708" hidden="1" x14ac:dyDescent="0.35"/>
    <row r="9709" hidden="1" x14ac:dyDescent="0.35"/>
    <row r="9710" hidden="1" x14ac:dyDescent="0.35"/>
    <row r="9711" hidden="1" x14ac:dyDescent="0.35"/>
    <row r="9712" hidden="1" x14ac:dyDescent="0.35"/>
    <row r="9713" hidden="1" x14ac:dyDescent="0.35"/>
    <row r="9714" hidden="1" x14ac:dyDescent="0.35"/>
    <row r="9715" hidden="1" x14ac:dyDescent="0.35"/>
    <row r="9716" hidden="1" x14ac:dyDescent="0.35"/>
    <row r="9717" hidden="1" x14ac:dyDescent="0.35"/>
    <row r="9718" hidden="1" x14ac:dyDescent="0.35"/>
    <row r="9719" hidden="1" x14ac:dyDescent="0.35"/>
    <row r="9720" hidden="1" x14ac:dyDescent="0.35"/>
    <row r="9721" hidden="1" x14ac:dyDescent="0.35"/>
    <row r="9722" hidden="1" x14ac:dyDescent="0.35"/>
    <row r="9723" hidden="1" x14ac:dyDescent="0.35"/>
    <row r="9724" hidden="1" x14ac:dyDescent="0.35"/>
    <row r="9725" hidden="1" x14ac:dyDescent="0.35"/>
    <row r="9726" hidden="1" x14ac:dyDescent="0.35"/>
    <row r="9727" hidden="1" x14ac:dyDescent="0.35"/>
    <row r="9728" hidden="1" x14ac:dyDescent="0.35"/>
    <row r="9729" hidden="1" x14ac:dyDescent="0.35"/>
    <row r="9730" hidden="1" x14ac:dyDescent="0.35"/>
    <row r="9731" hidden="1" x14ac:dyDescent="0.35"/>
    <row r="9732" hidden="1" x14ac:dyDescent="0.35"/>
    <row r="9733" hidden="1" x14ac:dyDescent="0.35"/>
    <row r="9734" hidden="1" x14ac:dyDescent="0.35"/>
    <row r="9735" hidden="1" x14ac:dyDescent="0.35"/>
    <row r="9736" hidden="1" x14ac:dyDescent="0.35"/>
    <row r="9737" hidden="1" x14ac:dyDescent="0.35"/>
    <row r="9738" hidden="1" x14ac:dyDescent="0.35"/>
    <row r="9739" hidden="1" x14ac:dyDescent="0.35"/>
    <row r="9740" hidden="1" x14ac:dyDescent="0.35"/>
    <row r="9741" hidden="1" x14ac:dyDescent="0.35"/>
    <row r="9742" hidden="1" x14ac:dyDescent="0.35"/>
    <row r="9743" hidden="1" x14ac:dyDescent="0.35"/>
    <row r="9744" hidden="1" x14ac:dyDescent="0.35"/>
    <row r="9745" hidden="1" x14ac:dyDescent="0.35"/>
    <row r="9746" hidden="1" x14ac:dyDescent="0.35"/>
    <row r="9747" hidden="1" x14ac:dyDescent="0.35"/>
    <row r="9748" hidden="1" x14ac:dyDescent="0.35"/>
    <row r="9749" hidden="1" x14ac:dyDescent="0.35"/>
    <row r="9750" hidden="1" x14ac:dyDescent="0.35"/>
    <row r="9751" hidden="1" x14ac:dyDescent="0.35"/>
    <row r="9752" hidden="1" x14ac:dyDescent="0.35"/>
    <row r="9753" hidden="1" x14ac:dyDescent="0.35"/>
    <row r="9754" hidden="1" x14ac:dyDescent="0.35"/>
    <row r="9755" hidden="1" x14ac:dyDescent="0.35"/>
    <row r="9756" hidden="1" x14ac:dyDescent="0.35"/>
    <row r="9757" hidden="1" x14ac:dyDescent="0.35"/>
    <row r="9758" hidden="1" x14ac:dyDescent="0.35"/>
    <row r="9759" hidden="1" x14ac:dyDescent="0.35"/>
    <row r="9760" hidden="1" x14ac:dyDescent="0.35"/>
    <row r="9761" hidden="1" x14ac:dyDescent="0.35"/>
    <row r="9762" hidden="1" x14ac:dyDescent="0.35"/>
    <row r="9763" hidden="1" x14ac:dyDescent="0.35"/>
    <row r="9764" hidden="1" x14ac:dyDescent="0.35"/>
    <row r="9765" hidden="1" x14ac:dyDescent="0.35"/>
    <row r="9766" hidden="1" x14ac:dyDescent="0.35"/>
    <row r="9767" hidden="1" x14ac:dyDescent="0.35"/>
    <row r="9768" hidden="1" x14ac:dyDescent="0.35"/>
    <row r="9769" hidden="1" x14ac:dyDescent="0.35"/>
    <row r="9770" hidden="1" x14ac:dyDescent="0.35"/>
    <row r="9771" hidden="1" x14ac:dyDescent="0.35"/>
    <row r="9772" hidden="1" x14ac:dyDescent="0.35"/>
    <row r="9773" hidden="1" x14ac:dyDescent="0.35"/>
    <row r="9774" hidden="1" x14ac:dyDescent="0.35"/>
    <row r="9775" hidden="1" x14ac:dyDescent="0.35"/>
    <row r="9776" hidden="1" x14ac:dyDescent="0.35"/>
    <row r="9777" hidden="1" x14ac:dyDescent="0.35"/>
    <row r="9778" hidden="1" x14ac:dyDescent="0.35"/>
    <row r="9779" hidden="1" x14ac:dyDescent="0.35"/>
    <row r="9780" hidden="1" x14ac:dyDescent="0.35"/>
    <row r="9781" hidden="1" x14ac:dyDescent="0.35"/>
    <row r="9782" hidden="1" x14ac:dyDescent="0.35"/>
    <row r="9783" hidden="1" x14ac:dyDescent="0.35"/>
    <row r="9784" hidden="1" x14ac:dyDescent="0.35"/>
    <row r="9785" hidden="1" x14ac:dyDescent="0.35"/>
    <row r="9786" hidden="1" x14ac:dyDescent="0.35"/>
    <row r="9787" hidden="1" x14ac:dyDescent="0.35"/>
    <row r="9788" hidden="1" x14ac:dyDescent="0.35"/>
    <row r="9789" hidden="1" x14ac:dyDescent="0.35"/>
    <row r="9790" hidden="1" x14ac:dyDescent="0.35"/>
    <row r="9791" hidden="1" x14ac:dyDescent="0.35"/>
    <row r="9792" hidden="1" x14ac:dyDescent="0.35"/>
    <row r="9793" hidden="1" x14ac:dyDescent="0.35"/>
    <row r="9794" hidden="1" x14ac:dyDescent="0.35"/>
    <row r="9795" hidden="1" x14ac:dyDescent="0.35"/>
    <row r="9796" hidden="1" x14ac:dyDescent="0.35"/>
    <row r="9797" hidden="1" x14ac:dyDescent="0.35"/>
    <row r="9798" hidden="1" x14ac:dyDescent="0.35"/>
    <row r="9799" hidden="1" x14ac:dyDescent="0.35"/>
    <row r="9800" hidden="1" x14ac:dyDescent="0.35"/>
    <row r="9801" hidden="1" x14ac:dyDescent="0.35"/>
    <row r="9802" hidden="1" x14ac:dyDescent="0.35"/>
    <row r="9803" hidden="1" x14ac:dyDescent="0.35"/>
    <row r="9804" hidden="1" x14ac:dyDescent="0.35"/>
    <row r="9805" hidden="1" x14ac:dyDescent="0.35"/>
    <row r="9806" hidden="1" x14ac:dyDescent="0.35"/>
    <row r="9807" hidden="1" x14ac:dyDescent="0.35"/>
    <row r="9808" hidden="1" x14ac:dyDescent="0.35"/>
    <row r="9809" hidden="1" x14ac:dyDescent="0.35"/>
    <row r="9810" hidden="1" x14ac:dyDescent="0.35"/>
    <row r="9811" hidden="1" x14ac:dyDescent="0.35"/>
    <row r="9812" hidden="1" x14ac:dyDescent="0.35"/>
    <row r="9813" hidden="1" x14ac:dyDescent="0.35"/>
    <row r="9814" hidden="1" x14ac:dyDescent="0.35"/>
    <row r="9815" hidden="1" x14ac:dyDescent="0.35"/>
    <row r="9816" hidden="1" x14ac:dyDescent="0.35"/>
    <row r="9817" hidden="1" x14ac:dyDescent="0.35"/>
    <row r="9818" hidden="1" x14ac:dyDescent="0.35"/>
    <row r="9819" hidden="1" x14ac:dyDescent="0.35"/>
    <row r="9820" hidden="1" x14ac:dyDescent="0.35"/>
    <row r="9821" hidden="1" x14ac:dyDescent="0.35"/>
    <row r="9822" hidden="1" x14ac:dyDescent="0.35"/>
    <row r="9823" hidden="1" x14ac:dyDescent="0.35"/>
    <row r="9824" hidden="1" x14ac:dyDescent="0.35"/>
    <row r="9825" hidden="1" x14ac:dyDescent="0.35"/>
    <row r="9826" hidden="1" x14ac:dyDescent="0.35"/>
    <row r="9827" hidden="1" x14ac:dyDescent="0.35"/>
    <row r="9828" hidden="1" x14ac:dyDescent="0.35"/>
    <row r="9829" hidden="1" x14ac:dyDescent="0.35"/>
    <row r="9830" hidden="1" x14ac:dyDescent="0.35"/>
    <row r="9831" hidden="1" x14ac:dyDescent="0.35"/>
    <row r="9832" hidden="1" x14ac:dyDescent="0.35"/>
    <row r="9833" hidden="1" x14ac:dyDescent="0.35"/>
    <row r="9834" hidden="1" x14ac:dyDescent="0.35"/>
    <row r="9835" hidden="1" x14ac:dyDescent="0.35"/>
    <row r="9836" hidden="1" x14ac:dyDescent="0.35"/>
    <row r="9837" hidden="1" x14ac:dyDescent="0.35"/>
    <row r="9838" hidden="1" x14ac:dyDescent="0.35"/>
    <row r="9839" hidden="1" x14ac:dyDescent="0.35"/>
    <row r="9840" hidden="1" x14ac:dyDescent="0.35"/>
    <row r="9841" hidden="1" x14ac:dyDescent="0.35"/>
    <row r="9842" hidden="1" x14ac:dyDescent="0.35"/>
    <row r="9843" hidden="1" x14ac:dyDescent="0.35"/>
    <row r="9844" hidden="1" x14ac:dyDescent="0.35"/>
    <row r="9845" hidden="1" x14ac:dyDescent="0.35"/>
    <row r="9846" hidden="1" x14ac:dyDescent="0.35"/>
    <row r="9847" hidden="1" x14ac:dyDescent="0.35"/>
    <row r="9848" hidden="1" x14ac:dyDescent="0.35"/>
    <row r="9849" hidden="1" x14ac:dyDescent="0.35"/>
    <row r="9850" hidden="1" x14ac:dyDescent="0.35"/>
    <row r="9851" hidden="1" x14ac:dyDescent="0.35"/>
    <row r="9852" hidden="1" x14ac:dyDescent="0.35"/>
    <row r="9853" hidden="1" x14ac:dyDescent="0.35"/>
    <row r="9854" hidden="1" x14ac:dyDescent="0.35"/>
    <row r="9855" hidden="1" x14ac:dyDescent="0.35"/>
    <row r="9856" hidden="1" x14ac:dyDescent="0.35"/>
    <row r="9857" hidden="1" x14ac:dyDescent="0.35"/>
    <row r="9858" hidden="1" x14ac:dyDescent="0.35"/>
    <row r="9859" hidden="1" x14ac:dyDescent="0.35"/>
    <row r="9860" hidden="1" x14ac:dyDescent="0.35"/>
    <row r="9861" hidden="1" x14ac:dyDescent="0.35"/>
    <row r="9862" hidden="1" x14ac:dyDescent="0.35"/>
    <row r="9863" hidden="1" x14ac:dyDescent="0.35"/>
    <row r="9864" hidden="1" x14ac:dyDescent="0.35"/>
    <row r="9865" hidden="1" x14ac:dyDescent="0.35"/>
    <row r="9866" hidden="1" x14ac:dyDescent="0.35"/>
    <row r="9867" hidden="1" x14ac:dyDescent="0.35"/>
    <row r="9868" hidden="1" x14ac:dyDescent="0.35"/>
    <row r="9869" hidden="1" x14ac:dyDescent="0.35"/>
    <row r="9870" hidden="1" x14ac:dyDescent="0.35"/>
    <row r="9871" hidden="1" x14ac:dyDescent="0.35"/>
    <row r="9872" hidden="1" x14ac:dyDescent="0.35"/>
    <row r="9873" hidden="1" x14ac:dyDescent="0.35"/>
    <row r="9874" hidden="1" x14ac:dyDescent="0.35"/>
    <row r="9875" hidden="1" x14ac:dyDescent="0.35"/>
    <row r="9876" hidden="1" x14ac:dyDescent="0.35"/>
    <row r="9877" hidden="1" x14ac:dyDescent="0.35"/>
    <row r="9878" hidden="1" x14ac:dyDescent="0.35"/>
    <row r="9879" hidden="1" x14ac:dyDescent="0.35"/>
    <row r="9880" hidden="1" x14ac:dyDescent="0.35"/>
    <row r="9881" hidden="1" x14ac:dyDescent="0.35"/>
    <row r="9882" hidden="1" x14ac:dyDescent="0.35"/>
    <row r="9883" hidden="1" x14ac:dyDescent="0.35"/>
    <row r="9884" hidden="1" x14ac:dyDescent="0.35"/>
    <row r="9885" hidden="1" x14ac:dyDescent="0.35"/>
    <row r="9886" hidden="1" x14ac:dyDescent="0.35"/>
    <row r="9887" hidden="1" x14ac:dyDescent="0.35"/>
    <row r="9888" hidden="1" x14ac:dyDescent="0.35"/>
    <row r="9889" hidden="1" x14ac:dyDescent="0.35"/>
    <row r="9890" hidden="1" x14ac:dyDescent="0.35"/>
    <row r="9891" hidden="1" x14ac:dyDescent="0.35"/>
    <row r="9892" hidden="1" x14ac:dyDescent="0.35"/>
    <row r="9893" hidden="1" x14ac:dyDescent="0.35"/>
    <row r="9894" hidden="1" x14ac:dyDescent="0.35"/>
    <row r="9895" hidden="1" x14ac:dyDescent="0.35"/>
    <row r="9896" hidden="1" x14ac:dyDescent="0.35"/>
    <row r="9897" hidden="1" x14ac:dyDescent="0.35"/>
    <row r="9898" hidden="1" x14ac:dyDescent="0.35"/>
    <row r="9899" hidden="1" x14ac:dyDescent="0.35"/>
    <row r="9900" hidden="1" x14ac:dyDescent="0.35"/>
    <row r="9901" hidden="1" x14ac:dyDescent="0.35"/>
    <row r="9902" hidden="1" x14ac:dyDescent="0.35"/>
    <row r="9903" hidden="1" x14ac:dyDescent="0.35"/>
    <row r="9904" hidden="1" x14ac:dyDescent="0.35"/>
    <row r="9905" hidden="1" x14ac:dyDescent="0.35"/>
    <row r="9906" hidden="1" x14ac:dyDescent="0.35"/>
    <row r="9907" hidden="1" x14ac:dyDescent="0.35"/>
    <row r="9908" hidden="1" x14ac:dyDescent="0.35"/>
    <row r="9909" hidden="1" x14ac:dyDescent="0.35"/>
    <row r="9910" hidden="1" x14ac:dyDescent="0.35"/>
    <row r="9911" hidden="1" x14ac:dyDescent="0.35"/>
    <row r="9912" hidden="1" x14ac:dyDescent="0.35"/>
    <row r="9913" hidden="1" x14ac:dyDescent="0.35"/>
    <row r="9914" hidden="1" x14ac:dyDescent="0.35"/>
    <row r="9915" hidden="1" x14ac:dyDescent="0.35"/>
    <row r="9916" hidden="1" x14ac:dyDescent="0.35"/>
    <row r="9917" hidden="1" x14ac:dyDescent="0.35"/>
    <row r="9918" hidden="1" x14ac:dyDescent="0.35"/>
    <row r="9919" hidden="1" x14ac:dyDescent="0.35"/>
    <row r="9920" hidden="1" x14ac:dyDescent="0.35"/>
    <row r="9921" hidden="1" x14ac:dyDescent="0.35"/>
    <row r="9922" hidden="1" x14ac:dyDescent="0.35"/>
    <row r="9923" hidden="1" x14ac:dyDescent="0.35"/>
    <row r="9924" hidden="1" x14ac:dyDescent="0.35"/>
    <row r="9925" hidden="1" x14ac:dyDescent="0.35"/>
    <row r="9926" hidden="1" x14ac:dyDescent="0.35"/>
    <row r="9927" hidden="1" x14ac:dyDescent="0.35"/>
    <row r="9928" hidden="1" x14ac:dyDescent="0.35"/>
    <row r="9929" hidden="1" x14ac:dyDescent="0.35"/>
    <row r="9930" hidden="1" x14ac:dyDescent="0.35"/>
    <row r="9931" hidden="1" x14ac:dyDescent="0.35"/>
    <row r="9932" hidden="1" x14ac:dyDescent="0.35"/>
    <row r="9933" hidden="1" x14ac:dyDescent="0.35"/>
    <row r="9934" hidden="1" x14ac:dyDescent="0.35"/>
    <row r="9935" hidden="1" x14ac:dyDescent="0.35"/>
    <row r="9936" hidden="1" x14ac:dyDescent="0.35"/>
    <row r="9937" hidden="1" x14ac:dyDescent="0.35"/>
    <row r="9938" hidden="1" x14ac:dyDescent="0.35"/>
    <row r="9939" hidden="1" x14ac:dyDescent="0.35"/>
    <row r="9940" hidden="1" x14ac:dyDescent="0.35"/>
    <row r="9941" hidden="1" x14ac:dyDescent="0.35"/>
    <row r="9942" hidden="1" x14ac:dyDescent="0.35"/>
    <row r="9943" hidden="1" x14ac:dyDescent="0.35"/>
    <row r="9944" hidden="1" x14ac:dyDescent="0.35"/>
    <row r="9945" hidden="1" x14ac:dyDescent="0.35"/>
    <row r="9946" hidden="1" x14ac:dyDescent="0.35"/>
    <row r="9947" hidden="1" x14ac:dyDescent="0.35"/>
    <row r="9948" hidden="1" x14ac:dyDescent="0.35"/>
    <row r="9949" hidden="1" x14ac:dyDescent="0.35"/>
    <row r="9950" hidden="1" x14ac:dyDescent="0.35"/>
    <row r="9951" hidden="1" x14ac:dyDescent="0.35"/>
    <row r="9952" hidden="1" x14ac:dyDescent="0.35"/>
    <row r="9953" hidden="1" x14ac:dyDescent="0.35"/>
    <row r="9954" hidden="1" x14ac:dyDescent="0.35"/>
    <row r="9955" hidden="1" x14ac:dyDescent="0.35"/>
    <row r="9956" hidden="1" x14ac:dyDescent="0.35"/>
    <row r="9957" hidden="1" x14ac:dyDescent="0.35"/>
    <row r="9958" hidden="1" x14ac:dyDescent="0.35"/>
    <row r="9959" hidden="1" x14ac:dyDescent="0.35"/>
    <row r="9960" hidden="1" x14ac:dyDescent="0.35"/>
    <row r="9961" hidden="1" x14ac:dyDescent="0.35"/>
    <row r="9962" hidden="1" x14ac:dyDescent="0.35"/>
    <row r="9963" hidden="1" x14ac:dyDescent="0.35"/>
    <row r="9964" hidden="1" x14ac:dyDescent="0.35"/>
    <row r="9965" hidden="1" x14ac:dyDescent="0.35"/>
    <row r="9966" hidden="1" x14ac:dyDescent="0.35"/>
    <row r="9967" hidden="1" x14ac:dyDescent="0.35"/>
    <row r="9968" hidden="1" x14ac:dyDescent="0.35"/>
    <row r="9969" hidden="1" x14ac:dyDescent="0.35"/>
    <row r="9970" hidden="1" x14ac:dyDescent="0.35"/>
    <row r="9971" hidden="1" x14ac:dyDescent="0.35"/>
    <row r="9972" hidden="1" x14ac:dyDescent="0.35"/>
    <row r="9973" hidden="1" x14ac:dyDescent="0.35"/>
    <row r="9974" hidden="1" x14ac:dyDescent="0.35"/>
    <row r="9975" hidden="1" x14ac:dyDescent="0.35"/>
    <row r="9976" hidden="1" x14ac:dyDescent="0.35"/>
    <row r="9977" hidden="1" x14ac:dyDescent="0.35"/>
    <row r="9978" hidden="1" x14ac:dyDescent="0.35"/>
    <row r="9979" hidden="1" x14ac:dyDescent="0.35"/>
    <row r="9980" hidden="1" x14ac:dyDescent="0.35"/>
    <row r="9981" hidden="1" x14ac:dyDescent="0.35"/>
    <row r="9982" hidden="1" x14ac:dyDescent="0.35"/>
    <row r="9983" hidden="1" x14ac:dyDescent="0.35"/>
    <row r="9984" hidden="1" x14ac:dyDescent="0.35"/>
    <row r="9985" hidden="1" x14ac:dyDescent="0.35"/>
    <row r="9986" hidden="1" x14ac:dyDescent="0.35"/>
    <row r="9987" hidden="1" x14ac:dyDescent="0.35"/>
    <row r="9988" hidden="1" x14ac:dyDescent="0.35"/>
    <row r="9989" hidden="1" x14ac:dyDescent="0.35"/>
    <row r="9990" hidden="1" x14ac:dyDescent="0.35"/>
    <row r="9991" hidden="1" x14ac:dyDescent="0.35"/>
    <row r="9992" hidden="1" x14ac:dyDescent="0.35"/>
    <row r="9993" hidden="1" x14ac:dyDescent="0.35"/>
    <row r="9994" hidden="1" x14ac:dyDescent="0.35"/>
    <row r="9995" hidden="1" x14ac:dyDescent="0.35"/>
    <row r="9996" hidden="1" x14ac:dyDescent="0.35"/>
    <row r="9997" hidden="1" x14ac:dyDescent="0.35"/>
    <row r="9998" hidden="1" x14ac:dyDescent="0.35"/>
    <row r="9999" hidden="1" x14ac:dyDescent="0.35"/>
    <row r="10000" hidden="1" x14ac:dyDescent="0.35"/>
    <row r="10001" hidden="1" x14ac:dyDescent="0.35"/>
    <row r="10002" hidden="1" x14ac:dyDescent="0.35"/>
    <row r="10003" hidden="1" x14ac:dyDescent="0.35"/>
    <row r="10004" hidden="1" x14ac:dyDescent="0.35"/>
    <row r="10005" hidden="1" x14ac:dyDescent="0.35"/>
    <row r="10006" hidden="1" x14ac:dyDescent="0.35"/>
    <row r="10007" hidden="1" x14ac:dyDescent="0.35"/>
    <row r="10008" hidden="1" x14ac:dyDescent="0.35"/>
    <row r="10009" hidden="1" x14ac:dyDescent="0.35"/>
    <row r="10010" hidden="1" x14ac:dyDescent="0.35"/>
    <row r="10011" hidden="1" x14ac:dyDescent="0.35"/>
    <row r="10012" hidden="1" x14ac:dyDescent="0.35"/>
    <row r="10013" hidden="1" x14ac:dyDescent="0.35"/>
    <row r="10014" hidden="1" x14ac:dyDescent="0.35"/>
    <row r="10015" hidden="1" x14ac:dyDescent="0.35"/>
    <row r="10016" hidden="1" x14ac:dyDescent="0.35"/>
    <row r="10017" hidden="1" x14ac:dyDescent="0.35"/>
    <row r="10018" hidden="1" x14ac:dyDescent="0.35"/>
    <row r="10019" hidden="1" x14ac:dyDescent="0.35"/>
    <row r="10020" hidden="1" x14ac:dyDescent="0.35"/>
    <row r="10021" hidden="1" x14ac:dyDescent="0.35"/>
    <row r="10022" hidden="1" x14ac:dyDescent="0.35"/>
    <row r="10023" hidden="1" x14ac:dyDescent="0.35"/>
    <row r="10024" hidden="1" x14ac:dyDescent="0.35"/>
    <row r="10025" hidden="1" x14ac:dyDescent="0.35"/>
    <row r="10026" hidden="1" x14ac:dyDescent="0.35"/>
    <row r="10027" hidden="1" x14ac:dyDescent="0.35"/>
    <row r="10028" hidden="1" x14ac:dyDescent="0.35"/>
    <row r="10029" hidden="1" x14ac:dyDescent="0.35"/>
    <row r="10030" hidden="1" x14ac:dyDescent="0.35"/>
    <row r="10031" hidden="1" x14ac:dyDescent="0.35"/>
    <row r="10032" hidden="1" x14ac:dyDescent="0.35"/>
    <row r="10033" hidden="1" x14ac:dyDescent="0.35"/>
    <row r="10034" hidden="1" x14ac:dyDescent="0.35"/>
    <row r="10035" hidden="1" x14ac:dyDescent="0.35"/>
    <row r="10036" hidden="1" x14ac:dyDescent="0.35"/>
    <row r="10037" hidden="1" x14ac:dyDescent="0.35"/>
    <row r="10038" hidden="1" x14ac:dyDescent="0.35"/>
    <row r="10039" hidden="1" x14ac:dyDescent="0.35"/>
    <row r="10040" hidden="1" x14ac:dyDescent="0.35"/>
    <row r="10041" hidden="1" x14ac:dyDescent="0.35"/>
    <row r="10042" hidden="1" x14ac:dyDescent="0.35"/>
    <row r="10043" hidden="1" x14ac:dyDescent="0.35"/>
    <row r="10044" hidden="1" x14ac:dyDescent="0.35"/>
    <row r="10045" hidden="1" x14ac:dyDescent="0.35"/>
    <row r="10046" hidden="1" x14ac:dyDescent="0.35"/>
    <row r="10047" hidden="1" x14ac:dyDescent="0.35"/>
    <row r="10048" hidden="1" x14ac:dyDescent="0.35"/>
    <row r="10049" hidden="1" x14ac:dyDescent="0.35"/>
    <row r="10050" hidden="1" x14ac:dyDescent="0.35"/>
    <row r="10051" hidden="1" x14ac:dyDescent="0.35"/>
    <row r="10052" hidden="1" x14ac:dyDescent="0.35"/>
    <row r="10053" hidden="1" x14ac:dyDescent="0.35"/>
    <row r="10054" hidden="1" x14ac:dyDescent="0.35"/>
    <row r="10055" hidden="1" x14ac:dyDescent="0.35"/>
    <row r="10056" hidden="1" x14ac:dyDescent="0.35"/>
    <row r="10057" hidden="1" x14ac:dyDescent="0.35"/>
    <row r="10058" hidden="1" x14ac:dyDescent="0.35"/>
    <row r="10059" hidden="1" x14ac:dyDescent="0.35"/>
    <row r="10060" hidden="1" x14ac:dyDescent="0.35"/>
    <row r="10061" hidden="1" x14ac:dyDescent="0.35"/>
    <row r="10062" hidden="1" x14ac:dyDescent="0.35"/>
    <row r="10063" hidden="1" x14ac:dyDescent="0.35"/>
    <row r="10064" hidden="1" x14ac:dyDescent="0.35"/>
    <row r="10065" hidden="1" x14ac:dyDescent="0.35"/>
    <row r="10066" hidden="1" x14ac:dyDescent="0.35"/>
    <row r="10067" hidden="1" x14ac:dyDescent="0.35"/>
    <row r="10068" hidden="1" x14ac:dyDescent="0.35"/>
    <row r="10069" hidden="1" x14ac:dyDescent="0.35"/>
    <row r="10070" hidden="1" x14ac:dyDescent="0.35"/>
    <row r="10071" hidden="1" x14ac:dyDescent="0.35"/>
    <row r="10072" hidden="1" x14ac:dyDescent="0.35"/>
    <row r="10073" hidden="1" x14ac:dyDescent="0.35"/>
    <row r="10074" hidden="1" x14ac:dyDescent="0.35"/>
    <row r="10075" hidden="1" x14ac:dyDescent="0.35"/>
    <row r="10076" hidden="1" x14ac:dyDescent="0.35"/>
    <row r="10077" hidden="1" x14ac:dyDescent="0.35"/>
    <row r="10078" hidden="1" x14ac:dyDescent="0.35"/>
    <row r="10079" hidden="1" x14ac:dyDescent="0.35"/>
    <row r="10080" hidden="1" x14ac:dyDescent="0.35"/>
    <row r="10081" hidden="1" x14ac:dyDescent="0.35"/>
    <row r="10082" hidden="1" x14ac:dyDescent="0.35"/>
    <row r="10083" hidden="1" x14ac:dyDescent="0.35"/>
    <row r="10084" hidden="1" x14ac:dyDescent="0.35"/>
    <row r="10085" hidden="1" x14ac:dyDescent="0.35"/>
    <row r="10086" hidden="1" x14ac:dyDescent="0.35"/>
    <row r="10087" hidden="1" x14ac:dyDescent="0.35"/>
    <row r="10088" hidden="1" x14ac:dyDescent="0.35"/>
    <row r="10089" hidden="1" x14ac:dyDescent="0.35"/>
    <row r="10090" hidden="1" x14ac:dyDescent="0.35"/>
    <row r="10091" hidden="1" x14ac:dyDescent="0.35"/>
    <row r="10092" hidden="1" x14ac:dyDescent="0.35"/>
    <row r="10093" hidden="1" x14ac:dyDescent="0.35"/>
    <row r="10094" hidden="1" x14ac:dyDescent="0.35"/>
    <row r="10095" hidden="1" x14ac:dyDescent="0.35"/>
    <row r="10096" hidden="1" x14ac:dyDescent="0.35"/>
    <row r="10097" hidden="1" x14ac:dyDescent="0.35"/>
    <row r="10098" hidden="1" x14ac:dyDescent="0.35"/>
    <row r="10099" hidden="1" x14ac:dyDescent="0.35"/>
    <row r="10100" hidden="1" x14ac:dyDescent="0.35"/>
    <row r="10101" hidden="1" x14ac:dyDescent="0.35"/>
    <row r="10102" hidden="1" x14ac:dyDescent="0.35"/>
    <row r="10103" hidden="1" x14ac:dyDescent="0.35"/>
    <row r="10104" hidden="1" x14ac:dyDescent="0.35"/>
    <row r="10105" hidden="1" x14ac:dyDescent="0.35"/>
    <row r="10106" hidden="1" x14ac:dyDescent="0.35"/>
    <row r="10107" hidden="1" x14ac:dyDescent="0.35"/>
    <row r="10108" hidden="1" x14ac:dyDescent="0.35"/>
    <row r="10109" hidden="1" x14ac:dyDescent="0.35"/>
    <row r="10110" hidden="1" x14ac:dyDescent="0.35"/>
    <row r="10111" hidden="1" x14ac:dyDescent="0.35"/>
    <row r="10112" hidden="1" x14ac:dyDescent="0.35"/>
    <row r="10113" hidden="1" x14ac:dyDescent="0.35"/>
    <row r="10114" hidden="1" x14ac:dyDescent="0.35"/>
    <row r="10115" hidden="1" x14ac:dyDescent="0.35"/>
    <row r="10116" hidden="1" x14ac:dyDescent="0.35"/>
    <row r="10117" hidden="1" x14ac:dyDescent="0.35"/>
    <row r="10118" hidden="1" x14ac:dyDescent="0.35"/>
    <row r="10119" hidden="1" x14ac:dyDescent="0.35"/>
    <row r="10120" hidden="1" x14ac:dyDescent="0.35"/>
    <row r="10121" hidden="1" x14ac:dyDescent="0.35"/>
    <row r="10122" hidden="1" x14ac:dyDescent="0.35"/>
    <row r="10123" hidden="1" x14ac:dyDescent="0.35"/>
    <row r="10124" hidden="1" x14ac:dyDescent="0.35"/>
    <row r="10125" hidden="1" x14ac:dyDescent="0.35"/>
    <row r="10126" hidden="1" x14ac:dyDescent="0.35"/>
    <row r="10127" hidden="1" x14ac:dyDescent="0.35"/>
    <row r="10128" hidden="1" x14ac:dyDescent="0.35"/>
    <row r="10129" hidden="1" x14ac:dyDescent="0.35"/>
    <row r="10130" hidden="1" x14ac:dyDescent="0.35"/>
    <row r="10131" hidden="1" x14ac:dyDescent="0.35"/>
    <row r="10132" hidden="1" x14ac:dyDescent="0.35"/>
    <row r="10133" hidden="1" x14ac:dyDescent="0.35"/>
    <row r="10134" hidden="1" x14ac:dyDescent="0.35"/>
    <row r="10135" hidden="1" x14ac:dyDescent="0.35"/>
    <row r="10136" hidden="1" x14ac:dyDescent="0.35"/>
    <row r="10137" hidden="1" x14ac:dyDescent="0.35"/>
    <row r="10138" hidden="1" x14ac:dyDescent="0.35"/>
    <row r="10139" hidden="1" x14ac:dyDescent="0.35"/>
    <row r="10140" hidden="1" x14ac:dyDescent="0.35"/>
    <row r="10141" hidden="1" x14ac:dyDescent="0.35"/>
    <row r="10142" hidden="1" x14ac:dyDescent="0.35"/>
    <row r="10143" hidden="1" x14ac:dyDescent="0.35"/>
    <row r="10144" hidden="1" x14ac:dyDescent="0.35"/>
    <row r="10145" hidden="1" x14ac:dyDescent="0.35"/>
    <row r="10146" hidden="1" x14ac:dyDescent="0.35"/>
    <row r="10147" hidden="1" x14ac:dyDescent="0.35"/>
    <row r="10148" hidden="1" x14ac:dyDescent="0.35"/>
    <row r="10149" hidden="1" x14ac:dyDescent="0.35"/>
    <row r="10150" hidden="1" x14ac:dyDescent="0.35"/>
    <row r="10151" hidden="1" x14ac:dyDescent="0.35"/>
    <row r="10152" hidden="1" x14ac:dyDescent="0.35"/>
    <row r="10153" hidden="1" x14ac:dyDescent="0.35"/>
    <row r="10154" hidden="1" x14ac:dyDescent="0.35"/>
    <row r="10155" hidden="1" x14ac:dyDescent="0.35"/>
    <row r="10156" hidden="1" x14ac:dyDescent="0.35"/>
    <row r="10157" hidden="1" x14ac:dyDescent="0.35"/>
    <row r="10158" hidden="1" x14ac:dyDescent="0.35"/>
    <row r="10159" hidden="1" x14ac:dyDescent="0.35"/>
    <row r="10160" hidden="1" x14ac:dyDescent="0.35"/>
    <row r="10161" hidden="1" x14ac:dyDescent="0.35"/>
    <row r="10162" hidden="1" x14ac:dyDescent="0.35"/>
    <row r="10163" hidden="1" x14ac:dyDescent="0.35"/>
    <row r="10164" hidden="1" x14ac:dyDescent="0.35"/>
    <row r="10165" hidden="1" x14ac:dyDescent="0.35"/>
    <row r="10166" hidden="1" x14ac:dyDescent="0.35"/>
    <row r="10167" hidden="1" x14ac:dyDescent="0.35"/>
    <row r="10168" hidden="1" x14ac:dyDescent="0.35"/>
    <row r="10169" hidden="1" x14ac:dyDescent="0.35"/>
    <row r="10170" hidden="1" x14ac:dyDescent="0.35"/>
    <row r="10171" hidden="1" x14ac:dyDescent="0.35"/>
    <row r="10172" hidden="1" x14ac:dyDescent="0.35"/>
    <row r="10173" hidden="1" x14ac:dyDescent="0.35"/>
    <row r="10174" hidden="1" x14ac:dyDescent="0.35"/>
    <row r="10175" hidden="1" x14ac:dyDescent="0.35"/>
    <row r="10176" hidden="1" x14ac:dyDescent="0.35"/>
    <row r="10177" hidden="1" x14ac:dyDescent="0.35"/>
    <row r="10178" hidden="1" x14ac:dyDescent="0.35"/>
    <row r="10179" hidden="1" x14ac:dyDescent="0.35"/>
    <row r="10180" hidden="1" x14ac:dyDescent="0.35"/>
    <row r="10181" hidden="1" x14ac:dyDescent="0.35"/>
    <row r="10182" hidden="1" x14ac:dyDescent="0.35"/>
    <row r="10183" hidden="1" x14ac:dyDescent="0.35"/>
    <row r="10184" hidden="1" x14ac:dyDescent="0.35"/>
    <row r="10185" hidden="1" x14ac:dyDescent="0.35"/>
    <row r="10186" hidden="1" x14ac:dyDescent="0.35"/>
    <row r="10187" hidden="1" x14ac:dyDescent="0.35"/>
    <row r="10188" hidden="1" x14ac:dyDescent="0.35"/>
    <row r="10189" hidden="1" x14ac:dyDescent="0.35"/>
    <row r="10190" hidden="1" x14ac:dyDescent="0.35"/>
    <row r="10191" hidden="1" x14ac:dyDescent="0.35"/>
    <row r="10192" hidden="1" x14ac:dyDescent="0.35"/>
    <row r="10193" hidden="1" x14ac:dyDescent="0.35"/>
    <row r="10194" hidden="1" x14ac:dyDescent="0.35"/>
    <row r="10195" hidden="1" x14ac:dyDescent="0.35"/>
    <row r="10196" hidden="1" x14ac:dyDescent="0.35"/>
    <row r="10197" hidden="1" x14ac:dyDescent="0.35"/>
    <row r="10198" hidden="1" x14ac:dyDescent="0.35"/>
    <row r="10199" hidden="1" x14ac:dyDescent="0.35"/>
    <row r="10200" hidden="1" x14ac:dyDescent="0.35"/>
    <row r="10201" hidden="1" x14ac:dyDescent="0.35"/>
    <row r="10202" hidden="1" x14ac:dyDescent="0.35"/>
    <row r="10203" hidden="1" x14ac:dyDescent="0.35"/>
    <row r="10204" hidden="1" x14ac:dyDescent="0.35"/>
    <row r="10205" hidden="1" x14ac:dyDescent="0.35"/>
    <row r="10206" hidden="1" x14ac:dyDescent="0.35"/>
    <row r="10207" hidden="1" x14ac:dyDescent="0.35"/>
    <row r="10208" hidden="1" x14ac:dyDescent="0.35"/>
    <row r="10209" hidden="1" x14ac:dyDescent="0.35"/>
    <row r="10210" hidden="1" x14ac:dyDescent="0.35"/>
    <row r="10211" hidden="1" x14ac:dyDescent="0.35"/>
    <row r="10212" hidden="1" x14ac:dyDescent="0.35"/>
    <row r="10213" hidden="1" x14ac:dyDescent="0.35"/>
    <row r="10214" hidden="1" x14ac:dyDescent="0.35"/>
    <row r="10215" hidden="1" x14ac:dyDescent="0.35"/>
    <row r="10216" hidden="1" x14ac:dyDescent="0.35"/>
    <row r="10217" hidden="1" x14ac:dyDescent="0.35"/>
    <row r="10218" hidden="1" x14ac:dyDescent="0.35"/>
    <row r="10219" hidden="1" x14ac:dyDescent="0.35"/>
    <row r="10220" hidden="1" x14ac:dyDescent="0.35"/>
    <row r="10221" hidden="1" x14ac:dyDescent="0.35"/>
    <row r="10222" hidden="1" x14ac:dyDescent="0.35"/>
    <row r="10223" hidden="1" x14ac:dyDescent="0.35"/>
    <row r="10224" hidden="1" x14ac:dyDescent="0.35"/>
    <row r="10225" hidden="1" x14ac:dyDescent="0.35"/>
    <row r="10226" hidden="1" x14ac:dyDescent="0.35"/>
    <row r="10227" hidden="1" x14ac:dyDescent="0.35"/>
    <row r="10228" hidden="1" x14ac:dyDescent="0.35"/>
    <row r="10229" hidden="1" x14ac:dyDescent="0.35"/>
    <row r="10230" hidden="1" x14ac:dyDescent="0.35"/>
    <row r="10231" hidden="1" x14ac:dyDescent="0.35"/>
    <row r="10232" hidden="1" x14ac:dyDescent="0.35"/>
    <row r="10233" hidden="1" x14ac:dyDescent="0.35"/>
    <row r="10234" hidden="1" x14ac:dyDescent="0.35"/>
    <row r="10235" hidden="1" x14ac:dyDescent="0.35"/>
    <row r="10236" hidden="1" x14ac:dyDescent="0.35"/>
    <row r="10237" hidden="1" x14ac:dyDescent="0.35"/>
    <row r="10238" hidden="1" x14ac:dyDescent="0.35"/>
    <row r="10239" hidden="1" x14ac:dyDescent="0.35"/>
    <row r="10240" hidden="1" x14ac:dyDescent="0.35"/>
    <row r="10241" hidden="1" x14ac:dyDescent="0.35"/>
    <row r="10242" hidden="1" x14ac:dyDescent="0.35"/>
    <row r="10243" hidden="1" x14ac:dyDescent="0.35"/>
    <row r="10244" hidden="1" x14ac:dyDescent="0.35"/>
    <row r="10245" hidden="1" x14ac:dyDescent="0.35"/>
    <row r="10246" hidden="1" x14ac:dyDescent="0.35"/>
    <row r="10247" hidden="1" x14ac:dyDescent="0.35"/>
    <row r="10248" hidden="1" x14ac:dyDescent="0.35"/>
    <row r="10249" hidden="1" x14ac:dyDescent="0.35"/>
    <row r="10250" hidden="1" x14ac:dyDescent="0.35"/>
    <row r="10251" hidden="1" x14ac:dyDescent="0.35"/>
    <row r="10252" hidden="1" x14ac:dyDescent="0.35"/>
    <row r="10253" hidden="1" x14ac:dyDescent="0.35"/>
    <row r="10254" hidden="1" x14ac:dyDescent="0.35"/>
    <row r="10255" hidden="1" x14ac:dyDescent="0.35"/>
    <row r="10256" hidden="1" x14ac:dyDescent="0.35"/>
    <row r="10257" hidden="1" x14ac:dyDescent="0.35"/>
    <row r="10258" hidden="1" x14ac:dyDescent="0.35"/>
    <row r="10259" hidden="1" x14ac:dyDescent="0.35"/>
    <row r="10260" hidden="1" x14ac:dyDescent="0.35"/>
    <row r="10261" hidden="1" x14ac:dyDescent="0.35"/>
    <row r="10262" hidden="1" x14ac:dyDescent="0.35"/>
    <row r="10263" hidden="1" x14ac:dyDescent="0.35"/>
    <row r="10264" hidden="1" x14ac:dyDescent="0.35"/>
    <row r="10265" hidden="1" x14ac:dyDescent="0.35"/>
    <row r="10266" hidden="1" x14ac:dyDescent="0.35"/>
    <row r="10267" hidden="1" x14ac:dyDescent="0.35"/>
    <row r="10268" hidden="1" x14ac:dyDescent="0.35"/>
    <row r="10269" hidden="1" x14ac:dyDescent="0.35"/>
    <row r="10270" hidden="1" x14ac:dyDescent="0.35"/>
    <row r="10271" hidden="1" x14ac:dyDescent="0.35"/>
    <row r="10272" hidden="1" x14ac:dyDescent="0.35"/>
    <row r="10273" hidden="1" x14ac:dyDescent="0.35"/>
    <row r="10274" hidden="1" x14ac:dyDescent="0.35"/>
    <row r="10275" hidden="1" x14ac:dyDescent="0.35"/>
    <row r="10276" hidden="1" x14ac:dyDescent="0.35"/>
    <row r="10277" hidden="1" x14ac:dyDescent="0.35"/>
    <row r="10278" hidden="1" x14ac:dyDescent="0.35"/>
    <row r="10279" hidden="1" x14ac:dyDescent="0.35"/>
    <row r="10280" hidden="1" x14ac:dyDescent="0.35"/>
    <row r="10281" hidden="1" x14ac:dyDescent="0.35"/>
    <row r="10282" hidden="1" x14ac:dyDescent="0.35"/>
    <row r="10283" hidden="1" x14ac:dyDescent="0.35"/>
    <row r="10284" hidden="1" x14ac:dyDescent="0.35"/>
    <row r="10285" hidden="1" x14ac:dyDescent="0.35"/>
    <row r="10286" hidden="1" x14ac:dyDescent="0.35"/>
    <row r="10287" hidden="1" x14ac:dyDescent="0.35"/>
    <row r="10288" hidden="1" x14ac:dyDescent="0.35"/>
    <row r="10289" hidden="1" x14ac:dyDescent="0.35"/>
    <row r="10290" hidden="1" x14ac:dyDescent="0.35"/>
    <row r="10291" hidden="1" x14ac:dyDescent="0.35"/>
    <row r="10292" hidden="1" x14ac:dyDescent="0.35"/>
    <row r="10293" hidden="1" x14ac:dyDescent="0.35"/>
    <row r="10294" hidden="1" x14ac:dyDescent="0.35"/>
    <row r="10295" hidden="1" x14ac:dyDescent="0.35"/>
    <row r="10296" hidden="1" x14ac:dyDescent="0.35"/>
    <row r="10297" hidden="1" x14ac:dyDescent="0.35"/>
    <row r="10298" hidden="1" x14ac:dyDescent="0.35"/>
    <row r="10299" hidden="1" x14ac:dyDescent="0.35"/>
    <row r="10300" hidden="1" x14ac:dyDescent="0.35"/>
    <row r="10301" hidden="1" x14ac:dyDescent="0.35"/>
    <row r="10302" hidden="1" x14ac:dyDescent="0.35"/>
    <row r="10303" hidden="1" x14ac:dyDescent="0.35"/>
    <row r="10304" hidden="1" x14ac:dyDescent="0.35"/>
    <row r="10305" hidden="1" x14ac:dyDescent="0.35"/>
    <row r="10306" hidden="1" x14ac:dyDescent="0.35"/>
    <row r="10307" hidden="1" x14ac:dyDescent="0.35"/>
    <row r="10308" hidden="1" x14ac:dyDescent="0.35"/>
    <row r="10309" hidden="1" x14ac:dyDescent="0.35"/>
    <row r="10310" hidden="1" x14ac:dyDescent="0.35"/>
    <row r="10311" hidden="1" x14ac:dyDescent="0.35"/>
    <row r="10312" hidden="1" x14ac:dyDescent="0.35"/>
    <row r="10313" hidden="1" x14ac:dyDescent="0.35"/>
    <row r="10314" hidden="1" x14ac:dyDescent="0.35"/>
    <row r="10315" hidden="1" x14ac:dyDescent="0.35"/>
    <row r="10316" hidden="1" x14ac:dyDescent="0.35"/>
    <row r="10317" hidden="1" x14ac:dyDescent="0.35"/>
    <row r="10318" hidden="1" x14ac:dyDescent="0.35"/>
    <row r="10319" hidden="1" x14ac:dyDescent="0.35"/>
    <row r="10320" hidden="1" x14ac:dyDescent="0.35"/>
    <row r="10321" hidden="1" x14ac:dyDescent="0.35"/>
    <row r="10322" hidden="1" x14ac:dyDescent="0.35"/>
    <row r="10323" hidden="1" x14ac:dyDescent="0.35"/>
    <row r="10324" hidden="1" x14ac:dyDescent="0.35"/>
    <row r="10325" hidden="1" x14ac:dyDescent="0.35"/>
    <row r="10326" hidden="1" x14ac:dyDescent="0.35"/>
    <row r="10327" hidden="1" x14ac:dyDescent="0.35"/>
    <row r="10328" hidden="1" x14ac:dyDescent="0.35"/>
    <row r="10329" hidden="1" x14ac:dyDescent="0.35"/>
    <row r="10330" hidden="1" x14ac:dyDescent="0.35"/>
    <row r="10331" hidden="1" x14ac:dyDescent="0.35"/>
    <row r="10332" hidden="1" x14ac:dyDescent="0.35"/>
    <row r="10333" hidden="1" x14ac:dyDescent="0.35"/>
    <row r="10334" hidden="1" x14ac:dyDescent="0.35"/>
    <row r="10335" hidden="1" x14ac:dyDescent="0.35"/>
    <row r="10336" hidden="1" x14ac:dyDescent="0.35"/>
    <row r="10337" hidden="1" x14ac:dyDescent="0.35"/>
    <row r="10338" hidden="1" x14ac:dyDescent="0.35"/>
    <row r="10339" hidden="1" x14ac:dyDescent="0.35"/>
    <row r="10340" hidden="1" x14ac:dyDescent="0.35"/>
    <row r="10341" hidden="1" x14ac:dyDescent="0.35"/>
    <row r="10342" hidden="1" x14ac:dyDescent="0.35"/>
    <row r="10343" hidden="1" x14ac:dyDescent="0.35"/>
    <row r="10344" hidden="1" x14ac:dyDescent="0.35"/>
    <row r="10345" hidden="1" x14ac:dyDescent="0.35"/>
    <row r="10346" hidden="1" x14ac:dyDescent="0.35"/>
    <row r="10347" hidden="1" x14ac:dyDescent="0.35"/>
    <row r="10348" hidden="1" x14ac:dyDescent="0.35"/>
    <row r="10349" hidden="1" x14ac:dyDescent="0.35"/>
    <row r="10350" hidden="1" x14ac:dyDescent="0.35"/>
    <row r="10351" hidden="1" x14ac:dyDescent="0.35"/>
    <row r="10352" hidden="1" x14ac:dyDescent="0.35"/>
    <row r="10353" hidden="1" x14ac:dyDescent="0.35"/>
    <row r="10354" hidden="1" x14ac:dyDescent="0.35"/>
    <row r="10355" hidden="1" x14ac:dyDescent="0.35"/>
    <row r="10356" hidden="1" x14ac:dyDescent="0.35"/>
    <row r="10357" hidden="1" x14ac:dyDescent="0.35"/>
    <row r="10358" hidden="1" x14ac:dyDescent="0.35"/>
    <row r="10359" hidden="1" x14ac:dyDescent="0.35"/>
    <row r="10360" hidden="1" x14ac:dyDescent="0.35"/>
    <row r="10361" hidden="1" x14ac:dyDescent="0.35"/>
    <row r="10362" hidden="1" x14ac:dyDescent="0.35"/>
    <row r="10363" hidden="1" x14ac:dyDescent="0.35"/>
    <row r="10364" hidden="1" x14ac:dyDescent="0.35"/>
    <row r="10365" hidden="1" x14ac:dyDescent="0.35"/>
    <row r="10366" hidden="1" x14ac:dyDescent="0.35"/>
    <row r="10367" hidden="1" x14ac:dyDescent="0.35"/>
    <row r="10368" hidden="1" x14ac:dyDescent="0.35"/>
    <row r="10369" hidden="1" x14ac:dyDescent="0.35"/>
    <row r="10370" hidden="1" x14ac:dyDescent="0.35"/>
    <row r="10371" hidden="1" x14ac:dyDescent="0.35"/>
    <row r="10372" hidden="1" x14ac:dyDescent="0.35"/>
    <row r="10373" hidden="1" x14ac:dyDescent="0.35"/>
    <row r="10374" hidden="1" x14ac:dyDescent="0.35"/>
    <row r="10375" hidden="1" x14ac:dyDescent="0.35"/>
    <row r="10376" hidden="1" x14ac:dyDescent="0.35"/>
    <row r="10377" hidden="1" x14ac:dyDescent="0.35"/>
    <row r="10378" hidden="1" x14ac:dyDescent="0.35"/>
    <row r="10379" hidden="1" x14ac:dyDescent="0.35"/>
    <row r="10380" hidden="1" x14ac:dyDescent="0.35"/>
    <row r="10381" hidden="1" x14ac:dyDescent="0.35"/>
    <row r="10382" hidden="1" x14ac:dyDescent="0.35"/>
    <row r="10383" hidden="1" x14ac:dyDescent="0.35"/>
    <row r="10384" hidden="1" x14ac:dyDescent="0.35"/>
    <row r="10385" hidden="1" x14ac:dyDescent="0.35"/>
    <row r="10386" hidden="1" x14ac:dyDescent="0.35"/>
    <row r="10387" hidden="1" x14ac:dyDescent="0.35"/>
    <row r="10388" hidden="1" x14ac:dyDescent="0.35"/>
    <row r="10389" hidden="1" x14ac:dyDescent="0.35"/>
    <row r="10390" hidden="1" x14ac:dyDescent="0.35"/>
    <row r="10391" hidden="1" x14ac:dyDescent="0.35"/>
    <row r="10392" hidden="1" x14ac:dyDescent="0.35"/>
    <row r="10393" hidden="1" x14ac:dyDescent="0.35"/>
    <row r="10394" hidden="1" x14ac:dyDescent="0.35"/>
    <row r="10395" hidden="1" x14ac:dyDescent="0.35"/>
    <row r="10396" hidden="1" x14ac:dyDescent="0.35"/>
    <row r="10397" hidden="1" x14ac:dyDescent="0.35"/>
    <row r="10398" hidden="1" x14ac:dyDescent="0.35"/>
    <row r="10399" hidden="1" x14ac:dyDescent="0.35"/>
    <row r="10400" hidden="1" x14ac:dyDescent="0.35"/>
    <row r="10401" hidden="1" x14ac:dyDescent="0.35"/>
    <row r="10402" hidden="1" x14ac:dyDescent="0.35"/>
    <row r="10403" hidden="1" x14ac:dyDescent="0.35"/>
    <row r="10404" hidden="1" x14ac:dyDescent="0.35"/>
    <row r="10405" hidden="1" x14ac:dyDescent="0.35"/>
    <row r="10406" hidden="1" x14ac:dyDescent="0.35"/>
    <row r="10407" hidden="1" x14ac:dyDescent="0.35"/>
    <row r="10408" hidden="1" x14ac:dyDescent="0.35"/>
    <row r="10409" hidden="1" x14ac:dyDescent="0.35"/>
    <row r="10410" hidden="1" x14ac:dyDescent="0.35"/>
    <row r="10411" hidden="1" x14ac:dyDescent="0.35"/>
    <row r="10412" hidden="1" x14ac:dyDescent="0.35"/>
    <row r="10413" hidden="1" x14ac:dyDescent="0.35"/>
    <row r="10414" hidden="1" x14ac:dyDescent="0.35"/>
    <row r="10415" hidden="1" x14ac:dyDescent="0.35"/>
    <row r="10416" hidden="1" x14ac:dyDescent="0.35"/>
    <row r="10417" hidden="1" x14ac:dyDescent="0.35"/>
    <row r="10418" hidden="1" x14ac:dyDescent="0.35"/>
    <row r="10419" hidden="1" x14ac:dyDescent="0.35"/>
    <row r="10420" hidden="1" x14ac:dyDescent="0.35"/>
    <row r="10421" hidden="1" x14ac:dyDescent="0.35"/>
    <row r="10422" hidden="1" x14ac:dyDescent="0.35"/>
    <row r="10423" hidden="1" x14ac:dyDescent="0.35"/>
    <row r="10424" hidden="1" x14ac:dyDescent="0.35"/>
    <row r="10425" hidden="1" x14ac:dyDescent="0.35"/>
    <row r="10426" hidden="1" x14ac:dyDescent="0.35"/>
    <row r="10427" hidden="1" x14ac:dyDescent="0.35"/>
    <row r="10428" hidden="1" x14ac:dyDescent="0.35"/>
    <row r="10429" hidden="1" x14ac:dyDescent="0.35"/>
    <row r="10430" hidden="1" x14ac:dyDescent="0.35"/>
    <row r="10431" hidden="1" x14ac:dyDescent="0.35"/>
    <row r="10432" hidden="1" x14ac:dyDescent="0.35"/>
    <row r="10433" hidden="1" x14ac:dyDescent="0.35"/>
    <row r="10434" hidden="1" x14ac:dyDescent="0.35"/>
    <row r="10435" hidden="1" x14ac:dyDescent="0.35"/>
    <row r="10436" hidden="1" x14ac:dyDescent="0.35"/>
    <row r="10437" hidden="1" x14ac:dyDescent="0.35"/>
    <row r="10438" hidden="1" x14ac:dyDescent="0.35"/>
    <row r="10439" hidden="1" x14ac:dyDescent="0.35"/>
    <row r="10440" hidden="1" x14ac:dyDescent="0.35"/>
    <row r="10441" hidden="1" x14ac:dyDescent="0.35"/>
    <row r="10442" hidden="1" x14ac:dyDescent="0.35"/>
    <row r="10443" hidden="1" x14ac:dyDescent="0.35"/>
    <row r="10444" hidden="1" x14ac:dyDescent="0.35"/>
    <row r="10445" hidden="1" x14ac:dyDescent="0.35"/>
    <row r="10446" hidden="1" x14ac:dyDescent="0.35"/>
    <row r="10447" hidden="1" x14ac:dyDescent="0.35"/>
    <row r="10448" hidden="1" x14ac:dyDescent="0.35"/>
    <row r="10449" hidden="1" x14ac:dyDescent="0.35"/>
    <row r="10450" hidden="1" x14ac:dyDescent="0.35"/>
    <row r="10451" hidden="1" x14ac:dyDescent="0.35"/>
    <row r="10452" hidden="1" x14ac:dyDescent="0.35"/>
    <row r="10453" hidden="1" x14ac:dyDescent="0.35"/>
    <row r="10454" hidden="1" x14ac:dyDescent="0.35"/>
    <row r="10455" hidden="1" x14ac:dyDescent="0.35"/>
    <row r="10456" hidden="1" x14ac:dyDescent="0.35"/>
    <row r="10457" hidden="1" x14ac:dyDescent="0.35"/>
    <row r="10458" hidden="1" x14ac:dyDescent="0.35"/>
    <row r="10459" hidden="1" x14ac:dyDescent="0.35"/>
    <row r="10460" hidden="1" x14ac:dyDescent="0.35"/>
    <row r="10461" hidden="1" x14ac:dyDescent="0.35"/>
    <row r="10462" hidden="1" x14ac:dyDescent="0.35"/>
    <row r="10463" hidden="1" x14ac:dyDescent="0.35"/>
    <row r="10464" hidden="1" x14ac:dyDescent="0.35"/>
    <row r="10465" hidden="1" x14ac:dyDescent="0.35"/>
    <row r="10466" hidden="1" x14ac:dyDescent="0.35"/>
    <row r="10467" hidden="1" x14ac:dyDescent="0.35"/>
    <row r="10468" hidden="1" x14ac:dyDescent="0.35"/>
    <row r="10469" hidden="1" x14ac:dyDescent="0.35"/>
    <row r="10470" hidden="1" x14ac:dyDescent="0.35"/>
    <row r="10471" hidden="1" x14ac:dyDescent="0.35"/>
    <row r="10472" hidden="1" x14ac:dyDescent="0.35"/>
    <row r="10473" hidden="1" x14ac:dyDescent="0.35"/>
    <row r="10474" hidden="1" x14ac:dyDescent="0.35"/>
    <row r="10475" hidden="1" x14ac:dyDescent="0.35"/>
    <row r="10476" hidden="1" x14ac:dyDescent="0.35"/>
    <row r="10477" hidden="1" x14ac:dyDescent="0.35"/>
    <row r="10478" hidden="1" x14ac:dyDescent="0.35"/>
    <row r="10479" hidden="1" x14ac:dyDescent="0.35"/>
    <row r="10480" hidden="1" x14ac:dyDescent="0.35"/>
    <row r="10481" hidden="1" x14ac:dyDescent="0.35"/>
    <row r="10482" hidden="1" x14ac:dyDescent="0.35"/>
    <row r="10483" hidden="1" x14ac:dyDescent="0.35"/>
    <row r="10484" hidden="1" x14ac:dyDescent="0.35"/>
    <row r="10485" hidden="1" x14ac:dyDescent="0.35"/>
    <row r="10486" hidden="1" x14ac:dyDescent="0.35"/>
    <row r="10487" hidden="1" x14ac:dyDescent="0.35"/>
    <row r="10488" hidden="1" x14ac:dyDescent="0.35"/>
    <row r="10489" hidden="1" x14ac:dyDescent="0.35"/>
    <row r="10490" hidden="1" x14ac:dyDescent="0.35"/>
    <row r="10491" hidden="1" x14ac:dyDescent="0.35"/>
    <row r="10492" hidden="1" x14ac:dyDescent="0.35"/>
    <row r="10493" hidden="1" x14ac:dyDescent="0.35"/>
    <row r="10494" hidden="1" x14ac:dyDescent="0.35"/>
    <row r="10495" hidden="1" x14ac:dyDescent="0.35"/>
    <row r="10496" hidden="1" x14ac:dyDescent="0.35"/>
    <row r="10497" hidden="1" x14ac:dyDescent="0.35"/>
    <row r="10498" hidden="1" x14ac:dyDescent="0.35"/>
    <row r="10499" hidden="1" x14ac:dyDescent="0.35"/>
    <row r="10500" hidden="1" x14ac:dyDescent="0.35"/>
    <row r="10501" hidden="1" x14ac:dyDescent="0.35"/>
    <row r="10502" hidden="1" x14ac:dyDescent="0.35"/>
    <row r="10503" hidden="1" x14ac:dyDescent="0.35"/>
    <row r="10504" hidden="1" x14ac:dyDescent="0.35"/>
    <row r="10505" hidden="1" x14ac:dyDescent="0.35"/>
    <row r="10506" hidden="1" x14ac:dyDescent="0.35"/>
    <row r="10507" hidden="1" x14ac:dyDescent="0.35"/>
    <row r="10508" hidden="1" x14ac:dyDescent="0.35"/>
    <row r="10509" hidden="1" x14ac:dyDescent="0.35"/>
    <row r="10510" hidden="1" x14ac:dyDescent="0.35"/>
    <row r="10511" hidden="1" x14ac:dyDescent="0.35"/>
    <row r="10512" hidden="1" x14ac:dyDescent="0.35"/>
    <row r="10513" hidden="1" x14ac:dyDescent="0.35"/>
    <row r="10514" hidden="1" x14ac:dyDescent="0.35"/>
    <row r="10515" hidden="1" x14ac:dyDescent="0.35"/>
    <row r="10516" hidden="1" x14ac:dyDescent="0.35"/>
    <row r="10517" hidden="1" x14ac:dyDescent="0.35"/>
    <row r="10518" hidden="1" x14ac:dyDescent="0.35"/>
    <row r="10519" hidden="1" x14ac:dyDescent="0.35"/>
    <row r="10520" hidden="1" x14ac:dyDescent="0.35"/>
    <row r="10521" hidden="1" x14ac:dyDescent="0.35"/>
    <row r="10522" hidden="1" x14ac:dyDescent="0.35"/>
    <row r="10523" hidden="1" x14ac:dyDescent="0.35"/>
    <row r="10524" hidden="1" x14ac:dyDescent="0.35"/>
    <row r="10525" hidden="1" x14ac:dyDescent="0.35"/>
    <row r="10526" hidden="1" x14ac:dyDescent="0.35"/>
    <row r="10527" hidden="1" x14ac:dyDescent="0.35"/>
    <row r="10528" hidden="1" x14ac:dyDescent="0.35"/>
    <row r="10529" hidden="1" x14ac:dyDescent="0.35"/>
    <row r="10530" hidden="1" x14ac:dyDescent="0.35"/>
    <row r="10531" hidden="1" x14ac:dyDescent="0.35"/>
    <row r="10532" hidden="1" x14ac:dyDescent="0.35"/>
    <row r="10533" hidden="1" x14ac:dyDescent="0.35"/>
    <row r="10534" hidden="1" x14ac:dyDescent="0.35"/>
    <row r="10535" hidden="1" x14ac:dyDescent="0.35"/>
    <row r="10536" hidden="1" x14ac:dyDescent="0.35"/>
    <row r="10537" hidden="1" x14ac:dyDescent="0.35"/>
    <row r="10538" hidden="1" x14ac:dyDescent="0.35"/>
    <row r="10539" hidden="1" x14ac:dyDescent="0.35"/>
    <row r="10540" hidden="1" x14ac:dyDescent="0.35"/>
    <row r="10541" hidden="1" x14ac:dyDescent="0.35"/>
    <row r="10542" hidden="1" x14ac:dyDescent="0.35"/>
    <row r="10543" hidden="1" x14ac:dyDescent="0.35"/>
    <row r="10544" hidden="1" x14ac:dyDescent="0.35"/>
    <row r="10545" hidden="1" x14ac:dyDescent="0.35"/>
    <row r="10546" hidden="1" x14ac:dyDescent="0.35"/>
    <row r="10547" hidden="1" x14ac:dyDescent="0.35"/>
    <row r="10548" hidden="1" x14ac:dyDescent="0.35"/>
    <row r="10549" hidden="1" x14ac:dyDescent="0.35"/>
    <row r="10550" hidden="1" x14ac:dyDescent="0.35"/>
    <row r="10551" hidden="1" x14ac:dyDescent="0.35"/>
    <row r="10552" hidden="1" x14ac:dyDescent="0.35"/>
    <row r="10553" hidden="1" x14ac:dyDescent="0.35"/>
    <row r="10554" hidden="1" x14ac:dyDescent="0.35"/>
    <row r="10555" hidden="1" x14ac:dyDescent="0.35"/>
    <row r="10556" hidden="1" x14ac:dyDescent="0.35"/>
    <row r="10557" hidden="1" x14ac:dyDescent="0.35"/>
    <row r="10558" hidden="1" x14ac:dyDescent="0.35"/>
    <row r="10559" hidden="1" x14ac:dyDescent="0.35"/>
    <row r="10560" hidden="1" x14ac:dyDescent="0.35"/>
    <row r="10561" hidden="1" x14ac:dyDescent="0.35"/>
    <row r="10562" hidden="1" x14ac:dyDescent="0.35"/>
    <row r="10563" hidden="1" x14ac:dyDescent="0.35"/>
    <row r="10564" hidden="1" x14ac:dyDescent="0.35"/>
    <row r="10565" hidden="1" x14ac:dyDescent="0.35"/>
    <row r="10566" hidden="1" x14ac:dyDescent="0.35"/>
    <row r="10567" hidden="1" x14ac:dyDescent="0.35"/>
    <row r="10568" hidden="1" x14ac:dyDescent="0.35"/>
    <row r="10569" hidden="1" x14ac:dyDescent="0.35"/>
    <row r="10570" hidden="1" x14ac:dyDescent="0.35"/>
    <row r="10571" hidden="1" x14ac:dyDescent="0.35"/>
    <row r="10572" hidden="1" x14ac:dyDescent="0.35"/>
    <row r="10573" hidden="1" x14ac:dyDescent="0.35"/>
    <row r="10574" hidden="1" x14ac:dyDescent="0.35"/>
    <row r="10575" hidden="1" x14ac:dyDescent="0.35"/>
    <row r="10576" hidden="1" x14ac:dyDescent="0.35"/>
    <row r="10577" hidden="1" x14ac:dyDescent="0.35"/>
    <row r="10578" hidden="1" x14ac:dyDescent="0.35"/>
    <row r="10579" hidden="1" x14ac:dyDescent="0.35"/>
    <row r="10580" hidden="1" x14ac:dyDescent="0.35"/>
    <row r="10581" hidden="1" x14ac:dyDescent="0.35"/>
    <row r="10582" hidden="1" x14ac:dyDescent="0.35"/>
    <row r="10583" hidden="1" x14ac:dyDescent="0.35"/>
    <row r="10584" hidden="1" x14ac:dyDescent="0.35"/>
    <row r="10585" hidden="1" x14ac:dyDescent="0.35"/>
    <row r="10586" hidden="1" x14ac:dyDescent="0.35"/>
    <row r="10587" hidden="1" x14ac:dyDescent="0.35"/>
    <row r="10588" hidden="1" x14ac:dyDescent="0.35"/>
    <row r="10589" hidden="1" x14ac:dyDescent="0.35"/>
    <row r="10590" hidden="1" x14ac:dyDescent="0.35"/>
    <row r="10591" hidden="1" x14ac:dyDescent="0.35"/>
    <row r="10592" hidden="1" x14ac:dyDescent="0.35"/>
    <row r="10593" hidden="1" x14ac:dyDescent="0.35"/>
    <row r="10594" hidden="1" x14ac:dyDescent="0.35"/>
    <row r="10595" hidden="1" x14ac:dyDescent="0.35"/>
    <row r="10596" hidden="1" x14ac:dyDescent="0.35"/>
    <row r="10597" hidden="1" x14ac:dyDescent="0.35"/>
    <row r="10598" hidden="1" x14ac:dyDescent="0.35"/>
    <row r="10599" hidden="1" x14ac:dyDescent="0.35"/>
    <row r="10600" hidden="1" x14ac:dyDescent="0.35"/>
    <row r="10601" hidden="1" x14ac:dyDescent="0.35"/>
    <row r="10602" hidden="1" x14ac:dyDescent="0.35"/>
    <row r="10603" hidden="1" x14ac:dyDescent="0.35"/>
    <row r="10604" hidden="1" x14ac:dyDescent="0.35"/>
    <row r="10605" hidden="1" x14ac:dyDescent="0.35"/>
    <row r="10606" hidden="1" x14ac:dyDescent="0.35"/>
    <row r="10607" hidden="1" x14ac:dyDescent="0.35"/>
    <row r="10608" hidden="1" x14ac:dyDescent="0.35"/>
    <row r="10609" hidden="1" x14ac:dyDescent="0.35"/>
    <row r="10610" hidden="1" x14ac:dyDescent="0.35"/>
    <row r="10611" hidden="1" x14ac:dyDescent="0.35"/>
    <row r="10612" hidden="1" x14ac:dyDescent="0.35"/>
    <row r="10613" hidden="1" x14ac:dyDescent="0.35"/>
    <row r="10614" hidden="1" x14ac:dyDescent="0.35"/>
    <row r="10615" hidden="1" x14ac:dyDescent="0.35"/>
    <row r="10616" hidden="1" x14ac:dyDescent="0.35"/>
    <row r="10617" hidden="1" x14ac:dyDescent="0.35"/>
    <row r="10618" hidden="1" x14ac:dyDescent="0.35"/>
    <row r="10619" hidden="1" x14ac:dyDescent="0.35"/>
    <row r="10620" hidden="1" x14ac:dyDescent="0.35"/>
    <row r="10621" hidden="1" x14ac:dyDescent="0.35"/>
    <row r="10622" hidden="1" x14ac:dyDescent="0.35"/>
    <row r="10623" hidden="1" x14ac:dyDescent="0.35"/>
    <row r="10624" hidden="1" x14ac:dyDescent="0.35"/>
    <row r="10625" hidden="1" x14ac:dyDescent="0.35"/>
    <row r="10626" hidden="1" x14ac:dyDescent="0.35"/>
    <row r="10627" hidden="1" x14ac:dyDescent="0.35"/>
    <row r="10628" hidden="1" x14ac:dyDescent="0.35"/>
    <row r="10629" hidden="1" x14ac:dyDescent="0.35"/>
    <row r="10630" hidden="1" x14ac:dyDescent="0.35"/>
    <row r="10631" hidden="1" x14ac:dyDescent="0.35"/>
    <row r="10632" hidden="1" x14ac:dyDescent="0.35"/>
    <row r="10633" hidden="1" x14ac:dyDescent="0.35"/>
    <row r="10634" hidden="1" x14ac:dyDescent="0.35"/>
    <row r="10635" hidden="1" x14ac:dyDescent="0.35"/>
    <row r="10636" hidden="1" x14ac:dyDescent="0.35"/>
    <row r="10637" hidden="1" x14ac:dyDescent="0.35"/>
    <row r="10638" hidden="1" x14ac:dyDescent="0.35"/>
    <row r="10639" hidden="1" x14ac:dyDescent="0.35"/>
    <row r="10640" hidden="1" x14ac:dyDescent="0.35"/>
    <row r="10641" hidden="1" x14ac:dyDescent="0.35"/>
    <row r="10642" hidden="1" x14ac:dyDescent="0.35"/>
    <row r="10643" hidden="1" x14ac:dyDescent="0.35"/>
    <row r="10644" hidden="1" x14ac:dyDescent="0.35"/>
    <row r="10645" hidden="1" x14ac:dyDescent="0.35"/>
    <row r="10646" hidden="1" x14ac:dyDescent="0.35"/>
    <row r="10647" hidden="1" x14ac:dyDescent="0.35"/>
    <row r="10648" hidden="1" x14ac:dyDescent="0.35"/>
    <row r="10649" hidden="1" x14ac:dyDescent="0.35"/>
    <row r="10650" hidden="1" x14ac:dyDescent="0.35"/>
    <row r="10651" hidden="1" x14ac:dyDescent="0.35"/>
    <row r="10652" hidden="1" x14ac:dyDescent="0.35"/>
    <row r="10653" hidden="1" x14ac:dyDescent="0.35"/>
    <row r="10654" hidden="1" x14ac:dyDescent="0.35"/>
    <row r="10655" hidden="1" x14ac:dyDescent="0.35"/>
    <row r="10656" hidden="1" x14ac:dyDescent="0.35"/>
    <row r="10657" hidden="1" x14ac:dyDescent="0.35"/>
    <row r="10658" hidden="1" x14ac:dyDescent="0.35"/>
    <row r="10659" hidden="1" x14ac:dyDescent="0.35"/>
    <row r="10660" hidden="1" x14ac:dyDescent="0.35"/>
    <row r="10661" hidden="1" x14ac:dyDescent="0.35"/>
    <row r="10662" hidden="1" x14ac:dyDescent="0.35"/>
    <row r="10663" hidden="1" x14ac:dyDescent="0.35"/>
    <row r="10664" hidden="1" x14ac:dyDescent="0.35"/>
    <row r="10665" hidden="1" x14ac:dyDescent="0.35"/>
    <row r="10666" hidden="1" x14ac:dyDescent="0.35"/>
    <row r="10667" hidden="1" x14ac:dyDescent="0.35"/>
    <row r="10668" hidden="1" x14ac:dyDescent="0.35"/>
    <row r="10669" hidden="1" x14ac:dyDescent="0.35"/>
    <row r="10670" hidden="1" x14ac:dyDescent="0.35"/>
    <row r="10671" hidden="1" x14ac:dyDescent="0.35"/>
    <row r="10672" hidden="1" x14ac:dyDescent="0.35"/>
    <row r="10673" hidden="1" x14ac:dyDescent="0.35"/>
    <row r="10674" hidden="1" x14ac:dyDescent="0.35"/>
    <row r="10675" hidden="1" x14ac:dyDescent="0.35"/>
    <row r="10676" hidden="1" x14ac:dyDescent="0.35"/>
    <row r="10677" hidden="1" x14ac:dyDescent="0.35"/>
    <row r="10678" hidden="1" x14ac:dyDescent="0.35"/>
    <row r="10679" hidden="1" x14ac:dyDescent="0.35"/>
    <row r="10680" hidden="1" x14ac:dyDescent="0.35"/>
    <row r="10681" hidden="1" x14ac:dyDescent="0.35"/>
    <row r="10682" hidden="1" x14ac:dyDescent="0.35"/>
    <row r="10683" hidden="1" x14ac:dyDescent="0.35"/>
    <row r="10684" hidden="1" x14ac:dyDescent="0.35"/>
    <row r="10685" hidden="1" x14ac:dyDescent="0.35"/>
    <row r="10686" hidden="1" x14ac:dyDescent="0.35"/>
    <row r="10687" hidden="1" x14ac:dyDescent="0.35"/>
    <row r="10688" hidden="1" x14ac:dyDescent="0.35"/>
    <row r="10689" hidden="1" x14ac:dyDescent="0.35"/>
    <row r="10690" hidden="1" x14ac:dyDescent="0.35"/>
    <row r="10691" hidden="1" x14ac:dyDescent="0.35"/>
    <row r="10692" hidden="1" x14ac:dyDescent="0.35"/>
    <row r="10693" hidden="1" x14ac:dyDescent="0.35"/>
    <row r="10694" hidden="1" x14ac:dyDescent="0.35"/>
    <row r="10695" hidden="1" x14ac:dyDescent="0.35"/>
    <row r="10696" hidden="1" x14ac:dyDescent="0.35"/>
    <row r="10697" hidden="1" x14ac:dyDescent="0.35"/>
    <row r="10698" hidden="1" x14ac:dyDescent="0.35"/>
    <row r="10699" hidden="1" x14ac:dyDescent="0.35"/>
    <row r="10700" hidden="1" x14ac:dyDescent="0.35"/>
    <row r="10701" hidden="1" x14ac:dyDescent="0.35"/>
    <row r="10702" hidden="1" x14ac:dyDescent="0.35"/>
    <row r="10703" hidden="1" x14ac:dyDescent="0.35"/>
    <row r="10704" hidden="1" x14ac:dyDescent="0.35"/>
    <row r="10705" hidden="1" x14ac:dyDescent="0.35"/>
    <row r="10706" hidden="1" x14ac:dyDescent="0.35"/>
    <row r="10707" hidden="1" x14ac:dyDescent="0.35"/>
    <row r="10708" hidden="1" x14ac:dyDescent="0.35"/>
    <row r="10709" hidden="1" x14ac:dyDescent="0.35"/>
    <row r="10710" hidden="1" x14ac:dyDescent="0.35"/>
    <row r="10711" hidden="1" x14ac:dyDescent="0.35"/>
    <row r="10712" hidden="1" x14ac:dyDescent="0.35"/>
    <row r="10713" hidden="1" x14ac:dyDescent="0.35"/>
    <row r="10714" hidden="1" x14ac:dyDescent="0.35"/>
    <row r="10715" hidden="1" x14ac:dyDescent="0.35"/>
    <row r="10716" hidden="1" x14ac:dyDescent="0.35"/>
    <row r="10717" hidden="1" x14ac:dyDescent="0.35"/>
    <row r="10718" hidden="1" x14ac:dyDescent="0.35"/>
    <row r="10719" hidden="1" x14ac:dyDescent="0.35"/>
    <row r="10720" hidden="1" x14ac:dyDescent="0.35"/>
    <row r="10721" hidden="1" x14ac:dyDescent="0.35"/>
    <row r="10722" hidden="1" x14ac:dyDescent="0.35"/>
    <row r="10723" hidden="1" x14ac:dyDescent="0.35"/>
    <row r="10724" hidden="1" x14ac:dyDescent="0.35"/>
    <row r="10725" hidden="1" x14ac:dyDescent="0.35"/>
    <row r="10726" hidden="1" x14ac:dyDescent="0.35"/>
    <row r="10727" hidden="1" x14ac:dyDescent="0.35"/>
    <row r="10728" hidden="1" x14ac:dyDescent="0.35"/>
    <row r="10729" hidden="1" x14ac:dyDescent="0.35"/>
    <row r="10730" hidden="1" x14ac:dyDescent="0.35"/>
    <row r="10731" hidden="1" x14ac:dyDescent="0.35"/>
    <row r="10732" hidden="1" x14ac:dyDescent="0.35"/>
    <row r="10733" hidden="1" x14ac:dyDescent="0.35"/>
    <row r="10734" hidden="1" x14ac:dyDescent="0.35"/>
    <row r="10735" hidden="1" x14ac:dyDescent="0.35"/>
    <row r="10736" hidden="1" x14ac:dyDescent="0.35"/>
    <row r="10737" hidden="1" x14ac:dyDescent="0.35"/>
    <row r="10738" hidden="1" x14ac:dyDescent="0.35"/>
    <row r="10739" hidden="1" x14ac:dyDescent="0.35"/>
    <row r="10740" hidden="1" x14ac:dyDescent="0.35"/>
    <row r="10741" hidden="1" x14ac:dyDescent="0.35"/>
    <row r="10742" hidden="1" x14ac:dyDescent="0.35"/>
    <row r="10743" hidden="1" x14ac:dyDescent="0.35"/>
    <row r="10744" hidden="1" x14ac:dyDescent="0.35"/>
    <row r="10745" hidden="1" x14ac:dyDescent="0.35"/>
    <row r="10746" hidden="1" x14ac:dyDescent="0.35"/>
    <row r="10747" hidden="1" x14ac:dyDescent="0.35"/>
    <row r="10748" hidden="1" x14ac:dyDescent="0.35"/>
    <row r="10749" hidden="1" x14ac:dyDescent="0.35"/>
    <row r="10750" hidden="1" x14ac:dyDescent="0.35"/>
    <row r="10751" hidden="1" x14ac:dyDescent="0.35"/>
    <row r="10752" hidden="1" x14ac:dyDescent="0.35"/>
    <row r="10753" hidden="1" x14ac:dyDescent="0.35"/>
    <row r="10754" hidden="1" x14ac:dyDescent="0.35"/>
    <row r="10755" hidden="1" x14ac:dyDescent="0.35"/>
    <row r="10756" hidden="1" x14ac:dyDescent="0.35"/>
    <row r="10757" hidden="1" x14ac:dyDescent="0.35"/>
    <row r="10758" hidden="1" x14ac:dyDescent="0.35"/>
    <row r="10759" hidden="1" x14ac:dyDescent="0.35"/>
    <row r="10760" hidden="1" x14ac:dyDescent="0.35"/>
    <row r="10761" hidden="1" x14ac:dyDescent="0.35"/>
    <row r="10762" hidden="1" x14ac:dyDescent="0.35"/>
    <row r="10763" hidden="1" x14ac:dyDescent="0.35"/>
    <row r="10764" hidden="1" x14ac:dyDescent="0.35"/>
    <row r="10765" hidden="1" x14ac:dyDescent="0.35"/>
    <row r="10766" hidden="1" x14ac:dyDescent="0.35"/>
    <row r="10767" hidden="1" x14ac:dyDescent="0.35"/>
    <row r="10768" hidden="1" x14ac:dyDescent="0.35"/>
    <row r="10769" hidden="1" x14ac:dyDescent="0.35"/>
    <row r="10770" hidden="1" x14ac:dyDescent="0.35"/>
    <row r="10771" hidden="1" x14ac:dyDescent="0.35"/>
    <row r="10772" hidden="1" x14ac:dyDescent="0.35"/>
    <row r="10773" hidden="1" x14ac:dyDescent="0.35"/>
    <row r="10774" hidden="1" x14ac:dyDescent="0.35"/>
    <row r="10775" hidden="1" x14ac:dyDescent="0.35"/>
    <row r="10776" hidden="1" x14ac:dyDescent="0.35"/>
    <row r="10777" hidden="1" x14ac:dyDescent="0.35"/>
    <row r="10778" hidden="1" x14ac:dyDescent="0.35"/>
    <row r="10779" hidden="1" x14ac:dyDescent="0.35"/>
    <row r="10780" hidden="1" x14ac:dyDescent="0.35"/>
    <row r="10781" hidden="1" x14ac:dyDescent="0.35"/>
    <row r="10782" hidden="1" x14ac:dyDescent="0.35"/>
    <row r="10783" hidden="1" x14ac:dyDescent="0.35"/>
    <row r="10784" hidden="1" x14ac:dyDescent="0.35"/>
    <row r="10785" hidden="1" x14ac:dyDescent="0.35"/>
    <row r="10786" hidden="1" x14ac:dyDescent="0.35"/>
    <row r="10787" hidden="1" x14ac:dyDescent="0.35"/>
    <row r="10788" hidden="1" x14ac:dyDescent="0.35"/>
    <row r="10789" hidden="1" x14ac:dyDescent="0.35"/>
    <row r="10790" hidden="1" x14ac:dyDescent="0.35"/>
    <row r="10791" hidden="1" x14ac:dyDescent="0.35"/>
    <row r="10792" hidden="1" x14ac:dyDescent="0.35"/>
    <row r="10793" hidden="1" x14ac:dyDescent="0.35"/>
    <row r="10794" hidden="1" x14ac:dyDescent="0.35"/>
    <row r="10795" hidden="1" x14ac:dyDescent="0.35"/>
    <row r="10796" hidden="1" x14ac:dyDescent="0.35"/>
    <row r="10797" hidden="1" x14ac:dyDescent="0.35"/>
    <row r="10798" hidden="1" x14ac:dyDescent="0.35"/>
    <row r="10799" hidden="1" x14ac:dyDescent="0.35"/>
    <row r="10800" hidden="1" x14ac:dyDescent="0.35"/>
    <row r="10801" hidden="1" x14ac:dyDescent="0.35"/>
    <row r="10802" hidden="1" x14ac:dyDescent="0.35"/>
    <row r="10803" hidden="1" x14ac:dyDescent="0.35"/>
    <row r="10804" hidden="1" x14ac:dyDescent="0.35"/>
    <row r="10805" hidden="1" x14ac:dyDescent="0.35"/>
    <row r="10806" hidden="1" x14ac:dyDescent="0.35"/>
    <row r="10807" hidden="1" x14ac:dyDescent="0.35"/>
    <row r="10808" hidden="1" x14ac:dyDescent="0.35"/>
    <row r="10809" hidden="1" x14ac:dyDescent="0.35"/>
    <row r="10810" hidden="1" x14ac:dyDescent="0.35"/>
    <row r="10811" hidden="1" x14ac:dyDescent="0.35"/>
    <row r="10812" hidden="1" x14ac:dyDescent="0.35"/>
    <row r="10813" hidden="1" x14ac:dyDescent="0.35"/>
    <row r="10814" hidden="1" x14ac:dyDescent="0.35"/>
    <row r="10815" hidden="1" x14ac:dyDescent="0.35"/>
    <row r="10816" hidden="1" x14ac:dyDescent="0.35"/>
    <row r="10817" hidden="1" x14ac:dyDescent="0.35"/>
    <row r="10818" hidden="1" x14ac:dyDescent="0.35"/>
    <row r="10819" hidden="1" x14ac:dyDescent="0.35"/>
    <row r="10820" hidden="1" x14ac:dyDescent="0.35"/>
    <row r="10821" hidden="1" x14ac:dyDescent="0.35"/>
    <row r="10822" hidden="1" x14ac:dyDescent="0.35"/>
    <row r="10823" hidden="1" x14ac:dyDescent="0.35"/>
    <row r="10824" hidden="1" x14ac:dyDescent="0.35"/>
    <row r="10825" hidden="1" x14ac:dyDescent="0.35"/>
    <row r="10826" hidden="1" x14ac:dyDescent="0.35"/>
    <row r="10827" hidden="1" x14ac:dyDescent="0.35"/>
    <row r="10828" hidden="1" x14ac:dyDescent="0.35"/>
    <row r="10829" hidden="1" x14ac:dyDescent="0.35"/>
    <row r="10830" hidden="1" x14ac:dyDescent="0.35"/>
    <row r="10831" hidden="1" x14ac:dyDescent="0.35"/>
    <row r="10832" hidden="1" x14ac:dyDescent="0.35"/>
    <row r="10833" hidden="1" x14ac:dyDescent="0.35"/>
    <row r="10834" hidden="1" x14ac:dyDescent="0.35"/>
    <row r="10835" hidden="1" x14ac:dyDescent="0.35"/>
    <row r="10836" hidden="1" x14ac:dyDescent="0.35"/>
    <row r="10837" hidden="1" x14ac:dyDescent="0.35"/>
    <row r="10838" hidden="1" x14ac:dyDescent="0.35"/>
    <row r="10839" hidden="1" x14ac:dyDescent="0.35"/>
    <row r="10840" hidden="1" x14ac:dyDescent="0.35"/>
    <row r="10841" hidden="1" x14ac:dyDescent="0.35"/>
    <row r="10842" hidden="1" x14ac:dyDescent="0.35"/>
    <row r="10843" hidden="1" x14ac:dyDescent="0.35"/>
    <row r="10844" hidden="1" x14ac:dyDescent="0.35"/>
    <row r="10845" hidden="1" x14ac:dyDescent="0.35"/>
    <row r="10846" hidden="1" x14ac:dyDescent="0.35"/>
    <row r="10847" hidden="1" x14ac:dyDescent="0.35"/>
    <row r="10848" hidden="1" x14ac:dyDescent="0.35"/>
    <row r="10849" hidden="1" x14ac:dyDescent="0.35"/>
    <row r="10850" hidden="1" x14ac:dyDescent="0.35"/>
    <row r="10851" hidden="1" x14ac:dyDescent="0.35"/>
    <row r="10852" hidden="1" x14ac:dyDescent="0.35"/>
    <row r="10853" hidden="1" x14ac:dyDescent="0.35"/>
    <row r="10854" hidden="1" x14ac:dyDescent="0.35"/>
    <row r="10855" hidden="1" x14ac:dyDescent="0.35"/>
    <row r="10856" hidden="1" x14ac:dyDescent="0.35"/>
    <row r="10857" hidden="1" x14ac:dyDescent="0.35"/>
    <row r="10858" hidden="1" x14ac:dyDescent="0.35"/>
    <row r="10859" hidden="1" x14ac:dyDescent="0.35"/>
    <row r="10860" hidden="1" x14ac:dyDescent="0.35"/>
    <row r="10861" hidden="1" x14ac:dyDescent="0.35"/>
    <row r="10862" hidden="1" x14ac:dyDescent="0.35"/>
    <row r="10863" hidden="1" x14ac:dyDescent="0.35"/>
    <row r="10864" hidden="1" x14ac:dyDescent="0.35"/>
    <row r="10865" hidden="1" x14ac:dyDescent="0.35"/>
    <row r="10866" hidden="1" x14ac:dyDescent="0.35"/>
    <row r="10867" hidden="1" x14ac:dyDescent="0.35"/>
    <row r="10868" hidden="1" x14ac:dyDescent="0.35"/>
    <row r="10869" hidden="1" x14ac:dyDescent="0.35"/>
    <row r="10870" hidden="1" x14ac:dyDescent="0.35"/>
    <row r="10871" hidden="1" x14ac:dyDescent="0.35"/>
    <row r="10872" hidden="1" x14ac:dyDescent="0.35"/>
    <row r="10873" hidden="1" x14ac:dyDescent="0.35"/>
    <row r="10874" hidden="1" x14ac:dyDescent="0.35"/>
    <row r="10875" hidden="1" x14ac:dyDescent="0.35"/>
    <row r="10876" hidden="1" x14ac:dyDescent="0.35"/>
    <row r="10877" hidden="1" x14ac:dyDescent="0.35"/>
    <row r="10878" hidden="1" x14ac:dyDescent="0.35"/>
    <row r="10879" hidden="1" x14ac:dyDescent="0.35"/>
    <row r="10880" hidden="1" x14ac:dyDescent="0.35"/>
    <row r="10881" hidden="1" x14ac:dyDescent="0.35"/>
    <row r="10882" hidden="1" x14ac:dyDescent="0.35"/>
    <row r="10883" hidden="1" x14ac:dyDescent="0.35"/>
    <row r="10884" hidden="1" x14ac:dyDescent="0.35"/>
    <row r="10885" hidden="1" x14ac:dyDescent="0.35"/>
    <row r="10886" hidden="1" x14ac:dyDescent="0.35"/>
    <row r="10887" hidden="1" x14ac:dyDescent="0.35"/>
    <row r="10888" hidden="1" x14ac:dyDescent="0.35"/>
    <row r="10889" hidden="1" x14ac:dyDescent="0.35"/>
    <row r="10890" hidden="1" x14ac:dyDescent="0.35"/>
    <row r="10891" hidden="1" x14ac:dyDescent="0.35"/>
    <row r="10892" hidden="1" x14ac:dyDescent="0.35"/>
    <row r="10893" hidden="1" x14ac:dyDescent="0.35"/>
    <row r="10894" hidden="1" x14ac:dyDescent="0.35"/>
    <row r="10895" hidden="1" x14ac:dyDescent="0.35"/>
    <row r="10896" hidden="1" x14ac:dyDescent="0.35"/>
    <row r="10897" hidden="1" x14ac:dyDescent="0.35"/>
    <row r="10898" hidden="1" x14ac:dyDescent="0.35"/>
    <row r="10899" hidden="1" x14ac:dyDescent="0.35"/>
    <row r="10900" hidden="1" x14ac:dyDescent="0.35"/>
    <row r="10901" hidden="1" x14ac:dyDescent="0.35"/>
    <row r="10902" hidden="1" x14ac:dyDescent="0.35"/>
    <row r="10903" hidden="1" x14ac:dyDescent="0.35"/>
    <row r="10904" hidden="1" x14ac:dyDescent="0.35"/>
    <row r="10905" hidden="1" x14ac:dyDescent="0.35"/>
    <row r="10906" hidden="1" x14ac:dyDescent="0.35"/>
    <row r="10907" hidden="1" x14ac:dyDescent="0.35"/>
    <row r="10908" hidden="1" x14ac:dyDescent="0.35"/>
    <row r="10909" hidden="1" x14ac:dyDescent="0.35"/>
    <row r="10910" hidden="1" x14ac:dyDescent="0.35"/>
    <row r="10911" hidden="1" x14ac:dyDescent="0.35"/>
    <row r="10912" hidden="1" x14ac:dyDescent="0.35"/>
    <row r="10913" hidden="1" x14ac:dyDescent="0.35"/>
    <row r="10914" hidden="1" x14ac:dyDescent="0.35"/>
    <row r="10915" hidden="1" x14ac:dyDescent="0.35"/>
    <row r="10916" hidden="1" x14ac:dyDescent="0.35"/>
    <row r="10917" hidden="1" x14ac:dyDescent="0.35"/>
    <row r="10918" hidden="1" x14ac:dyDescent="0.35"/>
    <row r="10919" hidden="1" x14ac:dyDescent="0.35"/>
    <row r="10920" hidden="1" x14ac:dyDescent="0.35"/>
    <row r="10921" hidden="1" x14ac:dyDescent="0.35"/>
    <row r="10922" hidden="1" x14ac:dyDescent="0.35"/>
    <row r="10923" hidden="1" x14ac:dyDescent="0.35"/>
    <row r="10924" hidden="1" x14ac:dyDescent="0.35"/>
    <row r="10925" hidden="1" x14ac:dyDescent="0.35"/>
    <row r="10926" hidden="1" x14ac:dyDescent="0.35"/>
    <row r="10927" hidden="1" x14ac:dyDescent="0.35"/>
    <row r="10928" hidden="1" x14ac:dyDescent="0.35"/>
    <row r="10929" hidden="1" x14ac:dyDescent="0.35"/>
    <row r="10930" hidden="1" x14ac:dyDescent="0.35"/>
    <row r="10931" hidden="1" x14ac:dyDescent="0.35"/>
    <row r="10932" hidden="1" x14ac:dyDescent="0.35"/>
    <row r="10933" hidden="1" x14ac:dyDescent="0.35"/>
    <row r="10934" hidden="1" x14ac:dyDescent="0.35"/>
    <row r="10935" hidden="1" x14ac:dyDescent="0.35"/>
    <row r="10936" hidden="1" x14ac:dyDescent="0.35"/>
    <row r="10937" hidden="1" x14ac:dyDescent="0.35"/>
    <row r="10938" hidden="1" x14ac:dyDescent="0.35"/>
    <row r="10939" hidden="1" x14ac:dyDescent="0.35"/>
    <row r="10940" hidden="1" x14ac:dyDescent="0.35"/>
    <row r="10941" hidden="1" x14ac:dyDescent="0.35"/>
    <row r="10942" hidden="1" x14ac:dyDescent="0.35"/>
    <row r="10943" hidden="1" x14ac:dyDescent="0.35"/>
    <row r="10944" hidden="1" x14ac:dyDescent="0.35"/>
    <row r="10945" hidden="1" x14ac:dyDescent="0.35"/>
    <row r="10946" hidden="1" x14ac:dyDescent="0.35"/>
    <row r="10947" hidden="1" x14ac:dyDescent="0.35"/>
    <row r="10948" hidden="1" x14ac:dyDescent="0.35"/>
    <row r="10949" hidden="1" x14ac:dyDescent="0.35"/>
    <row r="10950" hidden="1" x14ac:dyDescent="0.35"/>
    <row r="10951" hidden="1" x14ac:dyDescent="0.35"/>
    <row r="10952" hidden="1" x14ac:dyDescent="0.35"/>
    <row r="10953" hidden="1" x14ac:dyDescent="0.35"/>
    <row r="10954" hidden="1" x14ac:dyDescent="0.35"/>
    <row r="10955" hidden="1" x14ac:dyDescent="0.35"/>
    <row r="10956" hidden="1" x14ac:dyDescent="0.35"/>
    <row r="10957" hidden="1" x14ac:dyDescent="0.35"/>
    <row r="10958" hidden="1" x14ac:dyDescent="0.35"/>
    <row r="10959" hidden="1" x14ac:dyDescent="0.35"/>
    <row r="10960" hidden="1" x14ac:dyDescent="0.35"/>
    <row r="10961" hidden="1" x14ac:dyDescent="0.35"/>
    <row r="10962" hidden="1" x14ac:dyDescent="0.35"/>
    <row r="10963" hidden="1" x14ac:dyDescent="0.35"/>
    <row r="10964" hidden="1" x14ac:dyDescent="0.35"/>
    <row r="10965" hidden="1" x14ac:dyDescent="0.35"/>
    <row r="10966" hidden="1" x14ac:dyDescent="0.35"/>
    <row r="10967" hidden="1" x14ac:dyDescent="0.35"/>
    <row r="10968" hidden="1" x14ac:dyDescent="0.35"/>
    <row r="10969" hidden="1" x14ac:dyDescent="0.35"/>
    <row r="10970" hidden="1" x14ac:dyDescent="0.35"/>
    <row r="10971" hidden="1" x14ac:dyDescent="0.35"/>
    <row r="10972" hidden="1" x14ac:dyDescent="0.35"/>
    <row r="10973" hidden="1" x14ac:dyDescent="0.35"/>
    <row r="10974" hidden="1" x14ac:dyDescent="0.35"/>
    <row r="10975" hidden="1" x14ac:dyDescent="0.35"/>
    <row r="10976" hidden="1" x14ac:dyDescent="0.35"/>
    <row r="10977" hidden="1" x14ac:dyDescent="0.35"/>
    <row r="10978" hidden="1" x14ac:dyDescent="0.35"/>
    <row r="10979" hidden="1" x14ac:dyDescent="0.35"/>
    <row r="10980" hidden="1" x14ac:dyDescent="0.35"/>
    <row r="10981" hidden="1" x14ac:dyDescent="0.35"/>
    <row r="10982" hidden="1" x14ac:dyDescent="0.35"/>
    <row r="10983" hidden="1" x14ac:dyDescent="0.35"/>
    <row r="10984" hidden="1" x14ac:dyDescent="0.35"/>
    <row r="10985" hidden="1" x14ac:dyDescent="0.35"/>
    <row r="10986" hidden="1" x14ac:dyDescent="0.35"/>
    <row r="10987" hidden="1" x14ac:dyDescent="0.35"/>
    <row r="10988" hidden="1" x14ac:dyDescent="0.35"/>
    <row r="10989" hidden="1" x14ac:dyDescent="0.35"/>
    <row r="10990" hidden="1" x14ac:dyDescent="0.35"/>
    <row r="10991" hidden="1" x14ac:dyDescent="0.35"/>
    <row r="10992" hidden="1" x14ac:dyDescent="0.35"/>
    <row r="10993" hidden="1" x14ac:dyDescent="0.35"/>
    <row r="10994" hidden="1" x14ac:dyDescent="0.35"/>
    <row r="10995" hidden="1" x14ac:dyDescent="0.35"/>
    <row r="10996" hidden="1" x14ac:dyDescent="0.35"/>
    <row r="10997" hidden="1" x14ac:dyDescent="0.35"/>
    <row r="10998" hidden="1" x14ac:dyDescent="0.35"/>
    <row r="10999" hidden="1" x14ac:dyDescent="0.35"/>
    <row r="11000" hidden="1" x14ac:dyDescent="0.35"/>
    <row r="11001" hidden="1" x14ac:dyDescent="0.35"/>
    <row r="11002" hidden="1" x14ac:dyDescent="0.35"/>
    <row r="11003" hidden="1" x14ac:dyDescent="0.35"/>
    <row r="11004" hidden="1" x14ac:dyDescent="0.35"/>
    <row r="11005" hidden="1" x14ac:dyDescent="0.35"/>
    <row r="11006" hidden="1" x14ac:dyDescent="0.35"/>
    <row r="11007" hidden="1" x14ac:dyDescent="0.35"/>
    <row r="11008" hidden="1" x14ac:dyDescent="0.35"/>
    <row r="11009" hidden="1" x14ac:dyDescent="0.35"/>
    <row r="11010" hidden="1" x14ac:dyDescent="0.35"/>
    <row r="11011" hidden="1" x14ac:dyDescent="0.35"/>
    <row r="11012" hidden="1" x14ac:dyDescent="0.35"/>
    <row r="11013" hidden="1" x14ac:dyDescent="0.35"/>
    <row r="11014" hidden="1" x14ac:dyDescent="0.35"/>
    <row r="11015" hidden="1" x14ac:dyDescent="0.35"/>
    <row r="11016" hidden="1" x14ac:dyDescent="0.35"/>
    <row r="11017" hidden="1" x14ac:dyDescent="0.35"/>
    <row r="11018" hidden="1" x14ac:dyDescent="0.35"/>
    <row r="11019" hidden="1" x14ac:dyDescent="0.35"/>
    <row r="11020" hidden="1" x14ac:dyDescent="0.35"/>
    <row r="11021" hidden="1" x14ac:dyDescent="0.35"/>
    <row r="11022" hidden="1" x14ac:dyDescent="0.35"/>
    <row r="11023" hidden="1" x14ac:dyDescent="0.35"/>
    <row r="11024" hidden="1" x14ac:dyDescent="0.35"/>
    <row r="11025" hidden="1" x14ac:dyDescent="0.35"/>
    <row r="11026" hidden="1" x14ac:dyDescent="0.35"/>
    <row r="11027" hidden="1" x14ac:dyDescent="0.35"/>
    <row r="11028" hidden="1" x14ac:dyDescent="0.35"/>
    <row r="11029" hidden="1" x14ac:dyDescent="0.35"/>
    <row r="11030" hidden="1" x14ac:dyDescent="0.35"/>
    <row r="11031" hidden="1" x14ac:dyDescent="0.35"/>
    <row r="11032" hidden="1" x14ac:dyDescent="0.35"/>
    <row r="11033" hidden="1" x14ac:dyDescent="0.35"/>
    <row r="11034" hidden="1" x14ac:dyDescent="0.35"/>
    <row r="11035" hidden="1" x14ac:dyDescent="0.35"/>
    <row r="11036" hidden="1" x14ac:dyDescent="0.35"/>
    <row r="11037" hidden="1" x14ac:dyDescent="0.35"/>
    <row r="11038" hidden="1" x14ac:dyDescent="0.35"/>
    <row r="11039" hidden="1" x14ac:dyDescent="0.35"/>
    <row r="11040" hidden="1" x14ac:dyDescent="0.35"/>
    <row r="11041" hidden="1" x14ac:dyDescent="0.35"/>
    <row r="11042" hidden="1" x14ac:dyDescent="0.35"/>
    <row r="11043" hidden="1" x14ac:dyDescent="0.35"/>
    <row r="11044" hidden="1" x14ac:dyDescent="0.35"/>
    <row r="11045" hidden="1" x14ac:dyDescent="0.35"/>
    <row r="11046" hidden="1" x14ac:dyDescent="0.35"/>
    <row r="11047" hidden="1" x14ac:dyDescent="0.35"/>
    <row r="11048" hidden="1" x14ac:dyDescent="0.35"/>
    <row r="11049" hidden="1" x14ac:dyDescent="0.35"/>
    <row r="11050" hidden="1" x14ac:dyDescent="0.35"/>
    <row r="11051" hidden="1" x14ac:dyDescent="0.35"/>
    <row r="11052" hidden="1" x14ac:dyDescent="0.35"/>
    <row r="11053" hidden="1" x14ac:dyDescent="0.35"/>
    <row r="11054" hidden="1" x14ac:dyDescent="0.35"/>
    <row r="11055" hidden="1" x14ac:dyDescent="0.35"/>
    <row r="11056" hidden="1" x14ac:dyDescent="0.35"/>
    <row r="11057" hidden="1" x14ac:dyDescent="0.35"/>
    <row r="11058" hidden="1" x14ac:dyDescent="0.35"/>
    <row r="11059" hidden="1" x14ac:dyDescent="0.35"/>
    <row r="11060" hidden="1" x14ac:dyDescent="0.35"/>
    <row r="11061" hidden="1" x14ac:dyDescent="0.35"/>
    <row r="11062" hidden="1" x14ac:dyDescent="0.35"/>
    <row r="11063" hidden="1" x14ac:dyDescent="0.35"/>
    <row r="11064" hidden="1" x14ac:dyDescent="0.35"/>
    <row r="11065" hidden="1" x14ac:dyDescent="0.35"/>
    <row r="11066" hidden="1" x14ac:dyDescent="0.35"/>
    <row r="11067" hidden="1" x14ac:dyDescent="0.35"/>
    <row r="11068" hidden="1" x14ac:dyDescent="0.35"/>
    <row r="11069" hidden="1" x14ac:dyDescent="0.35"/>
    <row r="11070" hidden="1" x14ac:dyDescent="0.35"/>
    <row r="11071" hidden="1" x14ac:dyDescent="0.35"/>
    <row r="11072" hidden="1" x14ac:dyDescent="0.35"/>
    <row r="11073" hidden="1" x14ac:dyDescent="0.35"/>
    <row r="11074" hidden="1" x14ac:dyDescent="0.35"/>
    <row r="11075" hidden="1" x14ac:dyDescent="0.35"/>
    <row r="11076" hidden="1" x14ac:dyDescent="0.35"/>
    <row r="11077" hidden="1" x14ac:dyDescent="0.35"/>
    <row r="11078" hidden="1" x14ac:dyDescent="0.35"/>
    <row r="11079" hidden="1" x14ac:dyDescent="0.35"/>
    <row r="11080" hidden="1" x14ac:dyDescent="0.35"/>
    <row r="11081" hidden="1" x14ac:dyDescent="0.35"/>
    <row r="11082" hidden="1" x14ac:dyDescent="0.35"/>
    <row r="11083" hidden="1" x14ac:dyDescent="0.35"/>
    <row r="11084" hidden="1" x14ac:dyDescent="0.35"/>
    <row r="11085" hidden="1" x14ac:dyDescent="0.35"/>
    <row r="11086" hidden="1" x14ac:dyDescent="0.35"/>
    <row r="11087" hidden="1" x14ac:dyDescent="0.35"/>
    <row r="11088" hidden="1" x14ac:dyDescent="0.35"/>
    <row r="11089" hidden="1" x14ac:dyDescent="0.35"/>
    <row r="11090" hidden="1" x14ac:dyDescent="0.35"/>
    <row r="11091" hidden="1" x14ac:dyDescent="0.35"/>
    <row r="11092" hidden="1" x14ac:dyDescent="0.35"/>
    <row r="11093" hidden="1" x14ac:dyDescent="0.35"/>
    <row r="11094" hidden="1" x14ac:dyDescent="0.35"/>
    <row r="11095" hidden="1" x14ac:dyDescent="0.35"/>
    <row r="11096" hidden="1" x14ac:dyDescent="0.35"/>
    <row r="11097" hidden="1" x14ac:dyDescent="0.35"/>
    <row r="11098" hidden="1" x14ac:dyDescent="0.35"/>
    <row r="11099" hidden="1" x14ac:dyDescent="0.35"/>
    <row r="11100" hidden="1" x14ac:dyDescent="0.35"/>
    <row r="11101" hidden="1" x14ac:dyDescent="0.35"/>
    <row r="11102" hidden="1" x14ac:dyDescent="0.35"/>
    <row r="11103" hidden="1" x14ac:dyDescent="0.35"/>
    <row r="11104" hidden="1" x14ac:dyDescent="0.35"/>
    <row r="11105" hidden="1" x14ac:dyDescent="0.35"/>
    <row r="11106" hidden="1" x14ac:dyDescent="0.35"/>
    <row r="11107" hidden="1" x14ac:dyDescent="0.35"/>
    <row r="11108" hidden="1" x14ac:dyDescent="0.35"/>
    <row r="11109" hidden="1" x14ac:dyDescent="0.35"/>
    <row r="11110" hidden="1" x14ac:dyDescent="0.35"/>
    <row r="11111" hidden="1" x14ac:dyDescent="0.35"/>
    <row r="11112" hidden="1" x14ac:dyDescent="0.35"/>
    <row r="11113" hidden="1" x14ac:dyDescent="0.35"/>
    <row r="11114" hidden="1" x14ac:dyDescent="0.35"/>
    <row r="11115" hidden="1" x14ac:dyDescent="0.35"/>
    <row r="11116" hidden="1" x14ac:dyDescent="0.35"/>
    <row r="11117" hidden="1" x14ac:dyDescent="0.35"/>
    <row r="11118" hidden="1" x14ac:dyDescent="0.35"/>
    <row r="11119" hidden="1" x14ac:dyDescent="0.35"/>
    <row r="11120" hidden="1" x14ac:dyDescent="0.35"/>
    <row r="11121" hidden="1" x14ac:dyDescent="0.35"/>
    <row r="11122" hidden="1" x14ac:dyDescent="0.35"/>
    <row r="11123" hidden="1" x14ac:dyDescent="0.35"/>
    <row r="11124" hidden="1" x14ac:dyDescent="0.35"/>
    <row r="11125" hidden="1" x14ac:dyDescent="0.35"/>
    <row r="11126" hidden="1" x14ac:dyDescent="0.35"/>
    <row r="11127" hidden="1" x14ac:dyDescent="0.35"/>
    <row r="11128" hidden="1" x14ac:dyDescent="0.35"/>
    <row r="11129" hidden="1" x14ac:dyDescent="0.35"/>
    <row r="11130" hidden="1" x14ac:dyDescent="0.35"/>
    <row r="11131" hidden="1" x14ac:dyDescent="0.35"/>
    <row r="11132" hidden="1" x14ac:dyDescent="0.35"/>
    <row r="11133" hidden="1" x14ac:dyDescent="0.35"/>
    <row r="11134" hidden="1" x14ac:dyDescent="0.35"/>
    <row r="11135" hidden="1" x14ac:dyDescent="0.35"/>
    <row r="11136" hidden="1" x14ac:dyDescent="0.35"/>
    <row r="11137" hidden="1" x14ac:dyDescent="0.35"/>
    <row r="11138" hidden="1" x14ac:dyDescent="0.35"/>
    <row r="11139" hidden="1" x14ac:dyDescent="0.35"/>
    <row r="11140" hidden="1" x14ac:dyDescent="0.35"/>
    <row r="11141" hidden="1" x14ac:dyDescent="0.35"/>
    <row r="11142" hidden="1" x14ac:dyDescent="0.35"/>
    <row r="11143" hidden="1" x14ac:dyDescent="0.35"/>
    <row r="11144" hidden="1" x14ac:dyDescent="0.35"/>
    <row r="11145" hidden="1" x14ac:dyDescent="0.35"/>
    <row r="11146" hidden="1" x14ac:dyDescent="0.35"/>
    <row r="11147" hidden="1" x14ac:dyDescent="0.35"/>
    <row r="11148" hidden="1" x14ac:dyDescent="0.35"/>
    <row r="11149" hidden="1" x14ac:dyDescent="0.35"/>
    <row r="11150" hidden="1" x14ac:dyDescent="0.35"/>
    <row r="11151" hidden="1" x14ac:dyDescent="0.35"/>
    <row r="11152" hidden="1" x14ac:dyDescent="0.35"/>
    <row r="11153" hidden="1" x14ac:dyDescent="0.35"/>
    <row r="11154" hidden="1" x14ac:dyDescent="0.35"/>
    <row r="11155" hidden="1" x14ac:dyDescent="0.35"/>
    <row r="11156" hidden="1" x14ac:dyDescent="0.35"/>
    <row r="11157" hidden="1" x14ac:dyDescent="0.35"/>
    <row r="11158" hidden="1" x14ac:dyDescent="0.35"/>
    <row r="11159" hidden="1" x14ac:dyDescent="0.35"/>
    <row r="11160" hidden="1" x14ac:dyDescent="0.35"/>
    <row r="11161" hidden="1" x14ac:dyDescent="0.35"/>
    <row r="11162" hidden="1" x14ac:dyDescent="0.35"/>
    <row r="11163" hidden="1" x14ac:dyDescent="0.35"/>
    <row r="11164" hidden="1" x14ac:dyDescent="0.35"/>
    <row r="11165" hidden="1" x14ac:dyDescent="0.35"/>
    <row r="11166" hidden="1" x14ac:dyDescent="0.35"/>
    <row r="11167" hidden="1" x14ac:dyDescent="0.35"/>
    <row r="11168" hidden="1" x14ac:dyDescent="0.35"/>
    <row r="11169" hidden="1" x14ac:dyDescent="0.35"/>
    <row r="11170" hidden="1" x14ac:dyDescent="0.35"/>
    <row r="11171" hidden="1" x14ac:dyDescent="0.35"/>
    <row r="11172" hidden="1" x14ac:dyDescent="0.35"/>
    <row r="11173" hidden="1" x14ac:dyDescent="0.35"/>
    <row r="11174" hidden="1" x14ac:dyDescent="0.35"/>
    <row r="11175" hidden="1" x14ac:dyDescent="0.35"/>
    <row r="11176" hidden="1" x14ac:dyDescent="0.35"/>
    <row r="11177" hidden="1" x14ac:dyDescent="0.35"/>
    <row r="11178" hidden="1" x14ac:dyDescent="0.35"/>
    <row r="11179" hidden="1" x14ac:dyDescent="0.35"/>
    <row r="11180" hidden="1" x14ac:dyDescent="0.35"/>
    <row r="11181" hidden="1" x14ac:dyDescent="0.35"/>
    <row r="11182" hidden="1" x14ac:dyDescent="0.35"/>
    <row r="11183" hidden="1" x14ac:dyDescent="0.35"/>
    <row r="11184" hidden="1" x14ac:dyDescent="0.35"/>
    <row r="11185" hidden="1" x14ac:dyDescent="0.35"/>
    <row r="11186" hidden="1" x14ac:dyDescent="0.35"/>
    <row r="11187" hidden="1" x14ac:dyDescent="0.35"/>
    <row r="11188" hidden="1" x14ac:dyDescent="0.35"/>
    <row r="11189" hidden="1" x14ac:dyDescent="0.35"/>
    <row r="11190" hidden="1" x14ac:dyDescent="0.35"/>
    <row r="11191" hidden="1" x14ac:dyDescent="0.35"/>
    <row r="11192" hidden="1" x14ac:dyDescent="0.35"/>
    <row r="11193" hidden="1" x14ac:dyDescent="0.35"/>
    <row r="11194" hidden="1" x14ac:dyDescent="0.35"/>
    <row r="11195" hidden="1" x14ac:dyDescent="0.35"/>
    <row r="11196" hidden="1" x14ac:dyDescent="0.35"/>
    <row r="11197" hidden="1" x14ac:dyDescent="0.35"/>
    <row r="11198" hidden="1" x14ac:dyDescent="0.35"/>
    <row r="11199" hidden="1" x14ac:dyDescent="0.35"/>
    <row r="11200" hidden="1" x14ac:dyDescent="0.35"/>
    <row r="11201" hidden="1" x14ac:dyDescent="0.35"/>
    <row r="11202" hidden="1" x14ac:dyDescent="0.35"/>
    <row r="11203" hidden="1" x14ac:dyDescent="0.35"/>
    <row r="11204" hidden="1" x14ac:dyDescent="0.35"/>
    <row r="11205" hidden="1" x14ac:dyDescent="0.35"/>
    <row r="11206" hidden="1" x14ac:dyDescent="0.35"/>
    <row r="11207" hidden="1" x14ac:dyDescent="0.35"/>
    <row r="11208" hidden="1" x14ac:dyDescent="0.35"/>
    <row r="11209" hidden="1" x14ac:dyDescent="0.35"/>
    <row r="11210" hidden="1" x14ac:dyDescent="0.35"/>
    <row r="11211" hidden="1" x14ac:dyDescent="0.35"/>
    <row r="11212" hidden="1" x14ac:dyDescent="0.35"/>
    <row r="11213" hidden="1" x14ac:dyDescent="0.35"/>
    <row r="11214" hidden="1" x14ac:dyDescent="0.35"/>
    <row r="11215" hidden="1" x14ac:dyDescent="0.35"/>
    <row r="11216" hidden="1" x14ac:dyDescent="0.35"/>
    <row r="11217" hidden="1" x14ac:dyDescent="0.35"/>
    <row r="11218" hidden="1" x14ac:dyDescent="0.35"/>
    <row r="11219" hidden="1" x14ac:dyDescent="0.35"/>
    <row r="11220" hidden="1" x14ac:dyDescent="0.35"/>
    <row r="11221" hidden="1" x14ac:dyDescent="0.35"/>
    <row r="11222" hidden="1" x14ac:dyDescent="0.35"/>
    <row r="11223" hidden="1" x14ac:dyDescent="0.35"/>
    <row r="11224" hidden="1" x14ac:dyDescent="0.35"/>
    <row r="11225" hidden="1" x14ac:dyDescent="0.35"/>
    <row r="11226" hidden="1" x14ac:dyDescent="0.35"/>
    <row r="11227" hidden="1" x14ac:dyDescent="0.35"/>
    <row r="11228" hidden="1" x14ac:dyDescent="0.35"/>
    <row r="11229" hidden="1" x14ac:dyDescent="0.35"/>
    <row r="11230" hidden="1" x14ac:dyDescent="0.35"/>
    <row r="11231" hidden="1" x14ac:dyDescent="0.35"/>
    <row r="11232" hidden="1" x14ac:dyDescent="0.35"/>
    <row r="11233" hidden="1" x14ac:dyDescent="0.35"/>
    <row r="11234" hidden="1" x14ac:dyDescent="0.35"/>
    <row r="11235" hidden="1" x14ac:dyDescent="0.35"/>
    <row r="11236" hidden="1" x14ac:dyDescent="0.35"/>
    <row r="11237" hidden="1" x14ac:dyDescent="0.35"/>
    <row r="11238" hidden="1" x14ac:dyDescent="0.35"/>
    <row r="11239" hidden="1" x14ac:dyDescent="0.35"/>
    <row r="11240" hidden="1" x14ac:dyDescent="0.35"/>
    <row r="11241" hidden="1" x14ac:dyDescent="0.35"/>
    <row r="11242" hidden="1" x14ac:dyDescent="0.35"/>
    <row r="11243" hidden="1" x14ac:dyDescent="0.35"/>
    <row r="11244" hidden="1" x14ac:dyDescent="0.35"/>
    <row r="11245" hidden="1" x14ac:dyDescent="0.35"/>
    <row r="11246" hidden="1" x14ac:dyDescent="0.35"/>
    <row r="11247" hidden="1" x14ac:dyDescent="0.35"/>
    <row r="11248" hidden="1" x14ac:dyDescent="0.35"/>
    <row r="11249" hidden="1" x14ac:dyDescent="0.35"/>
    <row r="11250" hidden="1" x14ac:dyDescent="0.35"/>
    <row r="11251" hidden="1" x14ac:dyDescent="0.35"/>
    <row r="11252" hidden="1" x14ac:dyDescent="0.35"/>
    <row r="11253" hidden="1" x14ac:dyDescent="0.35"/>
    <row r="11254" hidden="1" x14ac:dyDescent="0.35"/>
    <row r="11255" hidden="1" x14ac:dyDescent="0.35"/>
    <row r="11256" hidden="1" x14ac:dyDescent="0.35"/>
    <row r="11257" hidden="1" x14ac:dyDescent="0.35"/>
    <row r="11258" hidden="1" x14ac:dyDescent="0.35"/>
    <row r="11259" hidden="1" x14ac:dyDescent="0.35"/>
    <row r="11260" hidden="1" x14ac:dyDescent="0.35"/>
    <row r="11261" hidden="1" x14ac:dyDescent="0.35"/>
    <row r="11262" hidden="1" x14ac:dyDescent="0.35"/>
    <row r="11263" hidden="1" x14ac:dyDescent="0.35"/>
    <row r="11264" hidden="1" x14ac:dyDescent="0.35"/>
    <row r="11265" hidden="1" x14ac:dyDescent="0.35"/>
    <row r="11266" hidden="1" x14ac:dyDescent="0.35"/>
    <row r="11267" hidden="1" x14ac:dyDescent="0.35"/>
    <row r="11268" hidden="1" x14ac:dyDescent="0.35"/>
    <row r="11269" hidden="1" x14ac:dyDescent="0.35"/>
    <row r="11270" hidden="1" x14ac:dyDescent="0.35"/>
    <row r="11271" hidden="1" x14ac:dyDescent="0.35"/>
    <row r="11272" hidden="1" x14ac:dyDescent="0.35"/>
    <row r="11273" hidden="1" x14ac:dyDescent="0.35"/>
    <row r="11274" hidden="1" x14ac:dyDescent="0.35"/>
    <row r="11275" hidden="1" x14ac:dyDescent="0.35"/>
    <row r="11276" hidden="1" x14ac:dyDescent="0.35"/>
    <row r="11277" hidden="1" x14ac:dyDescent="0.35"/>
    <row r="11278" hidden="1" x14ac:dyDescent="0.35"/>
    <row r="11279" hidden="1" x14ac:dyDescent="0.35"/>
    <row r="11280" hidden="1" x14ac:dyDescent="0.35"/>
    <row r="11281" hidden="1" x14ac:dyDescent="0.35"/>
    <row r="11282" hidden="1" x14ac:dyDescent="0.35"/>
    <row r="11283" hidden="1" x14ac:dyDescent="0.35"/>
    <row r="11284" hidden="1" x14ac:dyDescent="0.35"/>
    <row r="11285" hidden="1" x14ac:dyDescent="0.35"/>
    <row r="11286" hidden="1" x14ac:dyDescent="0.35"/>
    <row r="11287" hidden="1" x14ac:dyDescent="0.35"/>
    <row r="11288" hidden="1" x14ac:dyDescent="0.35"/>
    <row r="11289" hidden="1" x14ac:dyDescent="0.35"/>
    <row r="11290" hidden="1" x14ac:dyDescent="0.35"/>
    <row r="11291" hidden="1" x14ac:dyDescent="0.35"/>
    <row r="11292" hidden="1" x14ac:dyDescent="0.35"/>
    <row r="11293" hidden="1" x14ac:dyDescent="0.35"/>
    <row r="11294" hidden="1" x14ac:dyDescent="0.35"/>
    <row r="11295" hidden="1" x14ac:dyDescent="0.35"/>
    <row r="11296" hidden="1" x14ac:dyDescent="0.35"/>
    <row r="11297" hidden="1" x14ac:dyDescent="0.35"/>
    <row r="11298" hidden="1" x14ac:dyDescent="0.35"/>
    <row r="11299" hidden="1" x14ac:dyDescent="0.35"/>
    <row r="11300" hidden="1" x14ac:dyDescent="0.35"/>
    <row r="11301" hidden="1" x14ac:dyDescent="0.35"/>
    <row r="11302" hidden="1" x14ac:dyDescent="0.35"/>
    <row r="11303" hidden="1" x14ac:dyDescent="0.35"/>
    <row r="11304" hidden="1" x14ac:dyDescent="0.35"/>
    <row r="11305" hidden="1" x14ac:dyDescent="0.35"/>
    <row r="11306" hidden="1" x14ac:dyDescent="0.35"/>
    <row r="11307" hidden="1" x14ac:dyDescent="0.35"/>
    <row r="11308" hidden="1" x14ac:dyDescent="0.35"/>
    <row r="11309" hidden="1" x14ac:dyDescent="0.35"/>
    <row r="11310" hidden="1" x14ac:dyDescent="0.35"/>
    <row r="11311" hidden="1" x14ac:dyDescent="0.35"/>
    <row r="11312" hidden="1" x14ac:dyDescent="0.35"/>
    <row r="11313" hidden="1" x14ac:dyDescent="0.35"/>
    <row r="11314" hidden="1" x14ac:dyDescent="0.35"/>
    <row r="11315" hidden="1" x14ac:dyDescent="0.35"/>
    <row r="11316" hidden="1" x14ac:dyDescent="0.35"/>
    <row r="11317" hidden="1" x14ac:dyDescent="0.35"/>
    <row r="11318" hidden="1" x14ac:dyDescent="0.35"/>
    <row r="11319" hidden="1" x14ac:dyDescent="0.35"/>
    <row r="11320" hidden="1" x14ac:dyDescent="0.35"/>
    <row r="11321" hidden="1" x14ac:dyDescent="0.35"/>
    <row r="11322" hidden="1" x14ac:dyDescent="0.35"/>
    <row r="11323" hidden="1" x14ac:dyDescent="0.35"/>
    <row r="11324" hidden="1" x14ac:dyDescent="0.35"/>
    <row r="11325" hidden="1" x14ac:dyDescent="0.35"/>
    <row r="11326" hidden="1" x14ac:dyDescent="0.35"/>
    <row r="11327" hidden="1" x14ac:dyDescent="0.35"/>
    <row r="11328" hidden="1" x14ac:dyDescent="0.35"/>
    <row r="11329" hidden="1" x14ac:dyDescent="0.35"/>
    <row r="11330" hidden="1" x14ac:dyDescent="0.35"/>
    <row r="11331" hidden="1" x14ac:dyDescent="0.35"/>
    <row r="11332" hidden="1" x14ac:dyDescent="0.35"/>
    <row r="11333" hidden="1" x14ac:dyDescent="0.35"/>
    <row r="11334" hidden="1" x14ac:dyDescent="0.35"/>
    <row r="11335" hidden="1" x14ac:dyDescent="0.35"/>
    <row r="11336" hidden="1" x14ac:dyDescent="0.35"/>
    <row r="11337" hidden="1" x14ac:dyDescent="0.35"/>
    <row r="11338" hidden="1" x14ac:dyDescent="0.35"/>
    <row r="11339" hidden="1" x14ac:dyDescent="0.35"/>
    <row r="11340" hidden="1" x14ac:dyDescent="0.35"/>
    <row r="11341" hidden="1" x14ac:dyDescent="0.35"/>
    <row r="11342" hidden="1" x14ac:dyDescent="0.35"/>
    <row r="11343" hidden="1" x14ac:dyDescent="0.35"/>
    <row r="11344" hidden="1" x14ac:dyDescent="0.35"/>
    <row r="11345" hidden="1" x14ac:dyDescent="0.35"/>
    <row r="11346" hidden="1" x14ac:dyDescent="0.35"/>
    <row r="11347" hidden="1" x14ac:dyDescent="0.35"/>
    <row r="11348" hidden="1" x14ac:dyDescent="0.35"/>
    <row r="11349" hidden="1" x14ac:dyDescent="0.35"/>
    <row r="11350" hidden="1" x14ac:dyDescent="0.35"/>
    <row r="11351" hidden="1" x14ac:dyDescent="0.35"/>
    <row r="11352" hidden="1" x14ac:dyDescent="0.35"/>
    <row r="11353" hidden="1" x14ac:dyDescent="0.35"/>
    <row r="11354" hidden="1" x14ac:dyDescent="0.35"/>
    <row r="11355" hidden="1" x14ac:dyDescent="0.35"/>
    <row r="11356" hidden="1" x14ac:dyDescent="0.35"/>
    <row r="11357" hidden="1" x14ac:dyDescent="0.35"/>
    <row r="11358" hidden="1" x14ac:dyDescent="0.35"/>
    <row r="11359" hidden="1" x14ac:dyDescent="0.35"/>
    <row r="11360" hidden="1" x14ac:dyDescent="0.35"/>
    <row r="11361" hidden="1" x14ac:dyDescent="0.35"/>
    <row r="11362" hidden="1" x14ac:dyDescent="0.35"/>
    <row r="11363" hidden="1" x14ac:dyDescent="0.35"/>
    <row r="11364" hidden="1" x14ac:dyDescent="0.35"/>
    <row r="11365" hidden="1" x14ac:dyDescent="0.35"/>
    <row r="11366" hidden="1" x14ac:dyDescent="0.35"/>
    <row r="11367" hidden="1" x14ac:dyDescent="0.35"/>
    <row r="11368" hidden="1" x14ac:dyDescent="0.35"/>
    <row r="11369" hidden="1" x14ac:dyDescent="0.35"/>
    <row r="11370" hidden="1" x14ac:dyDescent="0.35"/>
    <row r="11371" hidden="1" x14ac:dyDescent="0.35"/>
    <row r="11372" hidden="1" x14ac:dyDescent="0.35"/>
    <row r="11373" hidden="1" x14ac:dyDescent="0.35"/>
    <row r="11374" hidden="1" x14ac:dyDescent="0.35"/>
    <row r="11375" hidden="1" x14ac:dyDescent="0.35"/>
    <row r="11376" hidden="1" x14ac:dyDescent="0.35"/>
    <row r="11377" hidden="1" x14ac:dyDescent="0.35"/>
    <row r="11378" hidden="1" x14ac:dyDescent="0.35"/>
    <row r="11379" hidden="1" x14ac:dyDescent="0.35"/>
    <row r="11380" hidden="1" x14ac:dyDescent="0.35"/>
    <row r="11381" hidden="1" x14ac:dyDescent="0.35"/>
    <row r="11382" hidden="1" x14ac:dyDescent="0.35"/>
    <row r="11383" hidden="1" x14ac:dyDescent="0.35"/>
    <row r="11384" hidden="1" x14ac:dyDescent="0.35"/>
    <row r="11385" hidden="1" x14ac:dyDescent="0.35"/>
    <row r="11386" hidden="1" x14ac:dyDescent="0.35"/>
    <row r="11387" hidden="1" x14ac:dyDescent="0.35"/>
    <row r="11388" hidden="1" x14ac:dyDescent="0.35"/>
    <row r="11389" hidden="1" x14ac:dyDescent="0.35"/>
    <row r="11390" hidden="1" x14ac:dyDescent="0.35"/>
    <row r="11391" hidden="1" x14ac:dyDescent="0.35"/>
    <row r="11392" hidden="1" x14ac:dyDescent="0.35"/>
    <row r="11393" hidden="1" x14ac:dyDescent="0.35"/>
    <row r="11394" hidden="1" x14ac:dyDescent="0.35"/>
    <row r="11395" hidden="1" x14ac:dyDescent="0.35"/>
    <row r="11396" hidden="1" x14ac:dyDescent="0.35"/>
    <row r="11397" hidden="1" x14ac:dyDescent="0.35"/>
    <row r="11398" hidden="1" x14ac:dyDescent="0.35"/>
    <row r="11399" hidden="1" x14ac:dyDescent="0.35"/>
    <row r="11400" hidden="1" x14ac:dyDescent="0.35"/>
    <row r="11401" hidden="1" x14ac:dyDescent="0.35"/>
    <row r="11402" hidden="1" x14ac:dyDescent="0.35"/>
    <row r="11403" hidden="1" x14ac:dyDescent="0.35"/>
    <row r="11404" hidden="1" x14ac:dyDescent="0.35"/>
    <row r="11405" hidden="1" x14ac:dyDescent="0.35"/>
    <row r="11406" hidden="1" x14ac:dyDescent="0.35"/>
    <row r="11407" hidden="1" x14ac:dyDescent="0.35"/>
    <row r="11408" hidden="1" x14ac:dyDescent="0.35"/>
    <row r="11409" hidden="1" x14ac:dyDescent="0.35"/>
    <row r="11410" hidden="1" x14ac:dyDescent="0.35"/>
    <row r="11411" hidden="1" x14ac:dyDescent="0.35"/>
    <row r="11412" hidden="1" x14ac:dyDescent="0.35"/>
    <row r="11413" hidden="1" x14ac:dyDescent="0.35"/>
    <row r="11414" hidden="1" x14ac:dyDescent="0.35"/>
    <row r="11415" hidden="1" x14ac:dyDescent="0.35"/>
    <row r="11416" hidden="1" x14ac:dyDescent="0.35"/>
    <row r="11417" hidden="1" x14ac:dyDescent="0.35"/>
    <row r="11418" hidden="1" x14ac:dyDescent="0.35"/>
    <row r="11419" hidden="1" x14ac:dyDescent="0.35"/>
    <row r="11420" hidden="1" x14ac:dyDescent="0.35"/>
    <row r="11421" hidden="1" x14ac:dyDescent="0.35"/>
    <row r="11422" hidden="1" x14ac:dyDescent="0.35"/>
    <row r="11423" hidden="1" x14ac:dyDescent="0.35"/>
    <row r="11424" hidden="1" x14ac:dyDescent="0.35"/>
    <row r="11425" hidden="1" x14ac:dyDescent="0.35"/>
    <row r="11426" hidden="1" x14ac:dyDescent="0.35"/>
    <row r="11427" hidden="1" x14ac:dyDescent="0.35"/>
    <row r="11428" hidden="1" x14ac:dyDescent="0.35"/>
    <row r="11429" hidden="1" x14ac:dyDescent="0.35"/>
    <row r="11430" hidden="1" x14ac:dyDescent="0.35"/>
    <row r="11431" hidden="1" x14ac:dyDescent="0.35"/>
    <row r="11432" hidden="1" x14ac:dyDescent="0.35"/>
    <row r="11433" hidden="1" x14ac:dyDescent="0.35"/>
    <row r="11434" hidden="1" x14ac:dyDescent="0.35"/>
    <row r="11435" hidden="1" x14ac:dyDescent="0.35"/>
    <row r="11436" hidden="1" x14ac:dyDescent="0.35"/>
    <row r="11437" hidden="1" x14ac:dyDescent="0.35"/>
    <row r="11438" hidden="1" x14ac:dyDescent="0.35"/>
    <row r="11439" hidden="1" x14ac:dyDescent="0.35"/>
    <row r="11440" hidden="1" x14ac:dyDescent="0.35"/>
    <row r="11441" hidden="1" x14ac:dyDescent="0.35"/>
    <row r="11442" hidden="1" x14ac:dyDescent="0.35"/>
    <row r="11443" hidden="1" x14ac:dyDescent="0.35"/>
    <row r="11444" hidden="1" x14ac:dyDescent="0.35"/>
    <row r="11445" hidden="1" x14ac:dyDescent="0.35"/>
    <row r="11446" hidden="1" x14ac:dyDescent="0.35"/>
    <row r="11447" hidden="1" x14ac:dyDescent="0.35"/>
    <row r="11448" hidden="1" x14ac:dyDescent="0.35"/>
    <row r="11449" hidden="1" x14ac:dyDescent="0.35"/>
    <row r="11450" hidden="1" x14ac:dyDescent="0.35"/>
    <row r="11451" hidden="1" x14ac:dyDescent="0.35"/>
    <row r="11452" hidden="1" x14ac:dyDescent="0.35"/>
    <row r="11453" hidden="1" x14ac:dyDescent="0.35"/>
    <row r="11454" hidden="1" x14ac:dyDescent="0.35"/>
    <row r="11455" hidden="1" x14ac:dyDescent="0.35"/>
    <row r="11456" hidden="1" x14ac:dyDescent="0.35"/>
    <row r="11457" hidden="1" x14ac:dyDescent="0.35"/>
    <row r="11458" hidden="1" x14ac:dyDescent="0.35"/>
    <row r="11459" hidden="1" x14ac:dyDescent="0.35"/>
    <row r="11460" hidden="1" x14ac:dyDescent="0.35"/>
    <row r="11461" hidden="1" x14ac:dyDescent="0.35"/>
    <row r="11462" hidden="1" x14ac:dyDescent="0.35"/>
    <row r="11463" hidden="1" x14ac:dyDescent="0.35"/>
    <row r="11464" hidden="1" x14ac:dyDescent="0.35"/>
    <row r="11465" hidden="1" x14ac:dyDescent="0.35"/>
    <row r="11466" hidden="1" x14ac:dyDescent="0.35"/>
    <row r="11467" hidden="1" x14ac:dyDescent="0.35"/>
    <row r="11468" hidden="1" x14ac:dyDescent="0.35"/>
    <row r="11469" hidden="1" x14ac:dyDescent="0.35"/>
    <row r="11470" hidden="1" x14ac:dyDescent="0.35"/>
    <row r="11471" hidden="1" x14ac:dyDescent="0.35"/>
    <row r="11472" hidden="1" x14ac:dyDescent="0.35"/>
    <row r="11473" hidden="1" x14ac:dyDescent="0.35"/>
    <row r="11474" hidden="1" x14ac:dyDescent="0.35"/>
    <row r="11475" hidden="1" x14ac:dyDescent="0.35"/>
    <row r="11476" hidden="1" x14ac:dyDescent="0.35"/>
    <row r="11477" hidden="1" x14ac:dyDescent="0.35"/>
    <row r="11478" hidden="1" x14ac:dyDescent="0.35"/>
    <row r="11479" hidden="1" x14ac:dyDescent="0.35"/>
    <row r="11480" hidden="1" x14ac:dyDescent="0.35"/>
    <row r="11481" hidden="1" x14ac:dyDescent="0.35"/>
    <row r="11482" hidden="1" x14ac:dyDescent="0.35"/>
    <row r="11483" hidden="1" x14ac:dyDescent="0.35"/>
    <row r="11484" hidden="1" x14ac:dyDescent="0.35"/>
    <row r="11485" hidden="1" x14ac:dyDescent="0.35"/>
    <row r="11486" hidden="1" x14ac:dyDescent="0.35"/>
    <row r="11487" hidden="1" x14ac:dyDescent="0.35"/>
    <row r="11488" hidden="1" x14ac:dyDescent="0.35"/>
    <row r="11489" hidden="1" x14ac:dyDescent="0.35"/>
    <row r="11490" hidden="1" x14ac:dyDescent="0.35"/>
    <row r="11491" hidden="1" x14ac:dyDescent="0.35"/>
    <row r="11492" hidden="1" x14ac:dyDescent="0.35"/>
    <row r="11493" hidden="1" x14ac:dyDescent="0.35"/>
    <row r="11494" hidden="1" x14ac:dyDescent="0.35"/>
    <row r="11495" hidden="1" x14ac:dyDescent="0.35"/>
    <row r="11496" hidden="1" x14ac:dyDescent="0.35"/>
    <row r="11497" hidden="1" x14ac:dyDescent="0.35"/>
    <row r="11498" hidden="1" x14ac:dyDescent="0.35"/>
    <row r="11499" hidden="1" x14ac:dyDescent="0.35"/>
    <row r="11500" hidden="1" x14ac:dyDescent="0.35"/>
    <row r="11501" hidden="1" x14ac:dyDescent="0.35"/>
    <row r="11502" hidden="1" x14ac:dyDescent="0.35"/>
    <row r="11503" hidden="1" x14ac:dyDescent="0.35"/>
    <row r="11504" hidden="1" x14ac:dyDescent="0.35"/>
    <row r="11505" hidden="1" x14ac:dyDescent="0.35"/>
    <row r="11506" hidden="1" x14ac:dyDescent="0.35"/>
    <row r="11507" hidden="1" x14ac:dyDescent="0.35"/>
    <row r="11508" hidden="1" x14ac:dyDescent="0.35"/>
    <row r="11509" hidden="1" x14ac:dyDescent="0.35"/>
    <row r="11510" hidden="1" x14ac:dyDescent="0.35"/>
    <row r="11511" hidden="1" x14ac:dyDescent="0.35"/>
    <row r="11512" hidden="1" x14ac:dyDescent="0.35"/>
    <row r="11513" hidden="1" x14ac:dyDescent="0.35"/>
    <row r="11514" hidden="1" x14ac:dyDescent="0.35"/>
    <row r="11515" hidden="1" x14ac:dyDescent="0.35"/>
    <row r="11516" hidden="1" x14ac:dyDescent="0.35"/>
    <row r="11517" hidden="1" x14ac:dyDescent="0.35"/>
    <row r="11518" hidden="1" x14ac:dyDescent="0.35"/>
    <row r="11519" hidden="1" x14ac:dyDescent="0.35"/>
    <row r="11520" hidden="1" x14ac:dyDescent="0.35"/>
    <row r="11521" hidden="1" x14ac:dyDescent="0.35"/>
    <row r="11522" hidden="1" x14ac:dyDescent="0.35"/>
    <row r="11523" hidden="1" x14ac:dyDescent="0.35"/>
    <row r="11524" hidden="1" x14ac:dyDescent="0.35"/>
    <row r="11525" hidden="1" x14ac:dyDescent="0.35"/>
    <row r="11526" hidden="1" x14ac:dyDescent="0.35"/>
    <row r="11527" hidden="1" x14ac:dyDescent="0.35"/>
    <row r="11528" hidden="1" x14ac:dyDescent="0.35"/>
    <row r="11529" hidden="1" x14ac:dyDescent="0.35"/>
    <row r="11530" hidden="1" x14ac:dyDescent="0.35"/>
    <row r="11531" hidden="1" x14ac:dyDescent="0.35"/>
    <row r="11532" hidden="1" x14ac:dyDescent="0.35"/>
    <row r="11533" hidden="1" x14ac:dyDescent="0.35"/>
    <row r="11534" hidden="1" x14ac:dyDescent="0.35"/>
    <row r="11535" hidden="1" x14ac:dyDescent="0.35"/>
    <row r="11536" hidden="1" x14ac:dyDescent="0.35"/>
    <row r="11537" hidden="1" x14ac:dyDescent="0.35"/>
    <row r="11538" hidden="1" x14ac:dyDescent="0.35"/>
    <row r="11539" hidden="1" x14ac:dyDescent="0.35"/>
    <row r="11540" hidden="1" x14ac:dyDescent="0.35"/>
    <row r="11541" hidden="1" x14ac:dyDescent="0.35"/>
    <row r="11542" hidden="1" x14ac:dyDescent="0.35"/>
    <row r="11543" hidden="1" x14ac:dyDescent="0.35"/>
    <row r="11544" hidden="1" x14ac:dyDescent="0.35"/>
    <row r="11545" hidden="1" x14ac:dyDescent="0.35"/>
    <row r="11546" hidden="1" x14ac:dyDescent="0.35"/>
    <row r="11547" hidden="1" x14ac:dyDescent="0.35"/>
    <row r="11548" hidden="1" x14ac:dyDescent="0.35"/>
    <row r="11549" hidden="1" x14ac:dyDescent="0.35"/>
    <row r="11550" hidden="1" x14ac:dyDescent="0.35"/>
    <row r="11551" hidden="1" x14ac:dyDescent="0.35"/>
    <row r="11552" hidden="1" x14ac:dyDescent="0.35"/>
    <row r="11553" hidden="1" x14ac:dyDescent="0.35"/>
    <row r="11554" hidden="1" x14ac:dyDescent="0.35"/>
    <row r="11555" hidden="1" x14ac:dyDescent="0.35"/>
    <row r="11556" hidden="1" x14ac:dyDescent="0.35"/>
    <row r="11557" hidden="1" x14ac:dyDescent="0.35"/>
    <row r="11558" hidden="1" x14ac:dyDescent="0.35"/>
    <row r="11559" hidden="1" x14ac:dyDescent="0.35"/>
    <row r="11560" hidden="1" x14ac:dyDescent="0.35"/>
    <row r="11561" hidden="1" x14ac:dyDescent="0.35"/>
    <row r="11562" hidden="1" x14ac:dyDescent="0.35"/>
    <row r="11563" hidden="1" x14ac:dyDescent="0.35"/>
    <row r="11564" hidden="1" x14ac:dyDescent="0.35"/>
    <row r="11565" hidden="1" x14ac:dyDescent="0.35"/>
    <row r="11566" hidden="1" x14ac:dyDescent="0.35"/>
    <row r="11567" hidden="1" x14ac:dyDescent="0.35"/>
    <row r="11568" hidden="1" x14ac:dyDescent="0.35"/>
    <row r="11569" hidden="1" x14ac:dyDescent="0.35"/>
    <row r="11570" hidden="1" x14ac:dyDescent="0.35"/>
    <row r="11571" hidden="1" x14ac:dyDescent="0.35"/>
    <row r="11572" hidden="1" x14ac:dyDescent="0.35"/>
    <row r="11573" hidden="1" x14ac:dyDescent="0.35"/>
    <row r="11574" hidden="1" x14ac:dyDescent="0.35"/>
    <row r="11575" hidden="1" x14ac:dyDescent="0.35"/>
    <row r="11576" hidden="1" x14ac:dyDescent="0.35"/>
    <row r="11577" hidden="1" x14ac:dyDescent="0.35"/>
    <row r="11578" hidden="1" x14ac:dyDescent="0.35"/>
    <row r="11579" hidden="1" x14ac:dyDescent="0.35"/>
    <row r="11580" hidden="1" x14ac:dyDescent="0.35"/>
    <row r="11581" hidden="1" x14ac:dyDescent="0.35"/>
    <row r="11582" hidden="1" x14ac:dyDescent="0.35"/>
    <row r="11583" hidden="1" x14ac:dyDescent="0.35"/>
    <row r="11584" hidden="1" x14ac:dyDescent="0.35"/>
    <row r="11585" hidden="1" x14ac:dyDescent="0.35"/>
    <row r="11586" hidden="1" x14ac:dyDescent="0.35"/>
    <row r="11587" hidden="1" x14ac:dyDescent="0.35"/>
    <row r="11588" hidden="1" x14ac:dyDescent="0.35"/>
    <row r="11589" hidden="1" x14ac:dyDescent="0.35"/>
    <row r="11590" hidden="1" x14ac:dyDescent="0.35"/>
    <row r="11591" hidden="1" x14ac:dyDescent="0.35"/>
    <row r="11592" hidden="1" x14ac:dyDescent="0.35"/>
    <row r="11593" hidden="1" x14ac:dyDescent="0.35"/>
    <row r="11594" hidden="1" x14ac:dyDescent="0.35"/>
    <row r="11595" hidden="1" x14ac:dyDescent="0.35"/>
    <row r="11596" hidden="1" x14ac:dyDescent="0.35"/>
    <row r="11597" hidden="1" x14ac:dyDescent="0.35"/>
    <row r="11598" hidden="1" x14ac:dyDescent="0.35"/>
    <row r="11599" hidden="1" x14ac:dyDescent="0.35"/>
    <row r="11600" hidden="1" x14ac:dyDescent="0.35"/>
    <row r="11601" hidden="1" x14ac:dyDescent="0.35"/>
    <row r="11602" hidden="1" x14ac:dyDescent="0.35"/>
    <row r="11603" hidden="1" x14ac:dyDescent="0.35"/>
    <row r="11604" hidden="1" x14ac:dyDescent="0.35"/>
    <row r="11605" hidden="1" x14ac:dyDescent="0.35"/>
    <row r="11606" hidden="1" x14ac:dyDescent="0.35"/>
    <row r="11607" hidden="1" x14ac:dyDescent="0.35"/>
    <row r="11608" hidden="1" x14ac:dyDescent="0.35"/>
    <row r="11609" hidden="1" x14ac:dyDescent="0.35"/>
    <row r="11610" hidden="1" x14ac:dyDescent="0.35"/>
    <row r="11611" hidden="1" x14ac:dyDescent="0.35"/>
    <row r="11612" hidden="1" x14ac:dyDescent="0.35"/>
    <row r="11613" hidden="1" x14ac:dyDescent="0.35"/>
    <row r="11614" hidden="1" x14ac:dyDescent="0.35"/>
    <row r="11615" hidden="1" x14ac:dyDescent="0.35"/>
    <row r="11616" hidden="1" x14ac:dyDescent="0.35"/>
    <row r="11617" hidden="1" x14ac:dyDescent="0.35"/>
    <row r="11618" hidden="1" x14ac:dyDescent="0.35"/>
    <row r="11619" hidden="1" x14ac:dyDescent="0.35"/>
    <row r="11620" hidden="1" x14ac:dyDescent="0.35"/>
    <row r="11621" hidden="1" x14ac:dyDescent="0.35"/>
    <row r="11622" hidden="1" x14ac:dyDescent="0.35"/>
    <row r="11623" hidden="1" x14ac:dyDescent="0.35"/>
    <row r="11624" hidden="1" x14ac:dyDescent="0.35"/>
    <row r="11625" hidden="1" x14ac:dyDescent="0.35"/>
    <row r="11626" hidden="1" x14ac:dyDescent="0.35"/>
    <row r="11627" hidden="1" x14ac:dyDescent="0.35"/>
    <row r="11628" hidden="1" x14ac:dyDescent="0.35"/>
    <row r="11629" hidden="1" x14ac:dyDescent="0.35"/>
    <row r="11630" hidden="1" x14ac:dyDescent="0.35"/>
    <row r="11631" hidden="1" x14ac:dyDescent="0.35"/>
    <row r="11632" hidden="1" x14ac:dyDescent="0.35"/>
    <row r="11633" hidden="1" x14ac:dyDescent="0.35"/>
    <row r="11634" hidden="1" x14ac:dyDescent="0.35"/>
    <row r="11635" hidden="1" x14ac:dyDescent="0.35"/>
    <row r="11636" hidden="1" x14ac:dyDescent="0.35"/>
    <row r="11637" hidden="1" x14ac:dyDescent="0.35"/>
    <row r="11638" hidden="1" x14ac:dyDescent="0.35"/>
    <row r="11639" hidden="1" x14ac:dyDescent="0.35"/>
    <row r="11640" hidden="1" x14ac:dyDescent="0.35"/>
    <row r="11641" hidden="1" x14ac:dyDescent="0.35"/>
    <row r="11642" hidden="1" x14ac:dyDescent="0.35"/>
    <row r="11643" hidden="1" x14ac:dyDescent="0.35"/>
    <row r="11644" hidden="1" x14ac:dyDescent="0.35"/>
    <row r="11645" hidden="1" x14ac:dyDescent="0.35"/>
    <row r="11646" hidden="1" x14ac:dyDescent="0.35"/>
    <row r="11647" hidden="1" x14ac:dyDescent="0.35"/>
    <row r="11648" hidden="1" x14ac:dyDescent="0.35"/>
    <row r="11649" hidden="1" x14ac:dyDescent="0.35"/>
    <row r="11650" hidden="1" x14ac:dyDescent="0.35"/>
    <row r="11651" hidden="1" x14ac:dyDescent="0.35"/>
    <row r="11652" hidden="1" x14ac:dyDescent="0.35"/>
    <row r="11653" hidden="1" x14ac:dyDescent="0.35"/>
    <row r="11654" hidden="1" x14ac:dyDescent="0.35"/>
    <row r="11655" hidden="1" x14ac:dyDescent="0.35"/>
    <row r="11656" hidden="1" x14ac:dyDescent="0.35"/>
    <row r="11657" hidden="1" x14ac:dyDescent="0.35"/>
    <row r="11658" hidden="1" x14ac:dyDescent="0.35"/>
    <row r="11659" hidden="1" x14ac:dyDescent="0.35"/>
    <row r="11660" hidden="1" x14ac:dyDescent="0.35"/>
    <row r="11661" hidden="1" x14ac:dyDescent="0.35"/>
    <row r="11662" hidden="1" x14ac:dyDescent="0.35"/>
    <row r="11663" hidden="1" x14ac:dyDescent="0.35"/>
    <row r="11664" hidden="1" x14ac:dyDescent="0.35"/>
    <row r="11665" hidden="1" x14ac:dyDescent="0.35"/>
    <row r="11666" hidden="1" x14ac:dyDescent="0.35"/>
    <row r="11667" hidden="1" x14ac:dyDescent="0.35"/>
    <row r="11668" hidden="1" x14ac:dyDescent="0.35"/>
    <row r="11669" hidden="1" x14ac:dyDescent="0.35"/>
    <row r="11670" hidden="1" x14ac:dyDescent="0.35"/>
    <row r="11671" hidden="1" x14ac:dyDescent="0.35"/>
    <row r="11672" hidden="1" x14ac:dyDescent="0.35"/>
    <row r="11673" hidden="1" x14ac:dyDescent="0.35"/>
    <row r="11674" hidden="1" x14ac:dyDescent="0.35"/>
    <row r="11675" hidden="1" x14ac:dyDescent="0.35"/>
    <row r="11676" hidden="1" x14ac:dyDescent="0.35"/>
    <row r="11677" hidden="1" x14ac:dyDescent="0.35"/>
    <row r="11678" hidden="1" x14ac:dyDescent="0.35"/>
    <row r="11679" hidden="1" x14ac:dyDescent="0.35"/>
    <row r="11680" hidden="1" x14ac:dyDescent="0.35"/>
    <row r="11681" hidden="1" x14ac:dyDescent="0.35"/>
    <row r="11682" hidden="1" x14ac:dyDescent="0.35"/>
    <row r="11683" hidden="1" x14ac:dyDescent="0.35"/>
    <row r="11684" hidden="1" x14ac:dyDescent="0.35"/>
    <row r="11685" hidden="1" x14ac:dyDescent="0.35"/>
    <row r="11686" hidden="1" x14ac:dyDescent="0.35"/>
    <row r="11687" hidden="1" x14ac:dyDescent="0.35"/>
    <row r="11688" hidden="1" x14ac:dyDescent="0.35"/>
    <row r="11689" hidden="1" x14ac:dyDescent="0.35"/>
    <row r="11690" hidden="1" x14ac:dyDescent="0.35"/>
    <row r="11691" hidden="1" x14ac:dyDescent="0.35"/>
    <row r="11692" hidden="1" x14ac:dyDescent="0.35"/>
    <row r="11693" hidden="1" x14ac:dyDescent="0.35"/>
    <row r="11694" hidden="1" x14ac:dyDescent="0.35"/>
    <row r="11695" hidden="1" x14ac:dyDescent="0.35"/>
    <row r="11696" hidden="1" x14ac:dyDescent="0.35"/>
    <row r="11697" hidden="1" x14ac:dyDescent="0.35"/>
    <row r="11698" hidden="1" x14ac:dyDescent="0.35"/>
    <row r="11699" hidden="1" x14ac:dyDescent="0.35"/>
    <row r="11700" hidden="1" x14ac:dyDescent="0.35"/>
    <row r="11701" hidden="1" x14ac:dyDescent="0.35"/>
    <row r="11702" hidden="1" x14ac:dyDescent="0.35"/>
    <row r="11703" hidden="1" x14ac:dyDescent="0.35"/>
    <row r="11704" hidden="1" x14ac:dyDescent="0.35"/>
    <row r="11705" hidden="1" x14ac:dyDescent="0.35"/>
    <row r="11706" hidden="1" x14ac:dyDescent="0.35"/>
    <row r="11707" hidden="1" x14ac:dyDescent="0.35"/>
    <row r="11708" hidden="1" x14ac:dyDescent="0.35"/>
    <row r="11709" hidden="1" x14ac:dyDescent="0.35"/>
    <row r="11710" hidden="1" x14ac:dyDescent="0.35"/>
    <row r="11711" hidden="1" x14ac:dyDescent="0.35"/>
    <row r="11712" hidden="1" x14ac:dyDescent="0.35"/>
    <row r="11713" hidden="1" x14ac:dyDescent="0.35"/>
    <row r="11714" hidden="1" x14ac:dyDescent="0.35"/>
    <row r="11715" hidden="1" x14ac:dyDescent="0.35"/>
    <row r="11716" hidden="1" x14ac:dyDescent="0.35"/>
    <row r="11717" hidden="1" x14ac:dyDescent="0.35"/>
    <row r="11718" hidden="1" x14ac:dyDescent="0.35"/>
    <row r="11719" hidden="1" x14ac:dyDescent="0.35"/>
    <row r="11720" hidden="1" x14ac:dyDescent="0.35"/>
    <row r="11721" hidden="1" x14ac:dyDescent="0.35"/>
    <row r="11722" hidden="1" x14ac:dyDescent="0.35"/>
    <row r="11723" hidden="1" x14ac:dyDescent="0.35"/>
    <row r="11724" hidden="1" x14ac:dyDescent="0.35"/>
    <row r="11725" hidden="1" x14ac:dyDescent="0.35"/>
    <row r="11726" hidden="1" x14ac:dyDescent="0.35"/>
    <row r="11727" hidden="1" x14ac:dyDescent="0.35"/>
    <row r="11728" hidden="1" x14ac:dyDescent="0.35"/>
    <row r="11729" hidden="1" x14ac:dyDescent="0.35"/>
    <row r="11730" hidden="1" x14ac:dyDescent="0.35"/>
    <row r="11731" hidden="1" x14ac:dyDescent="0.35"/>
    <row r="11732" hidden="1" x14ac:dyDescent="0.35"/>
    <row r="11733" hidden="1" x14ac:dyDescent="0.35"/>
    <row r="11734" hidden="1" x14ac:dyDescent="0.35"/>
    <row r="11735" hidden="1" x14ac:dyDescent="0.35"/>
    <row r="11736" hidden="1" x14ac:dyDescent="0.35"/>
    <row r="11737" hidden="1" x14ac:dyDescent="0.35"/>
    <row r="11738" hidden="1" x14ac:dyDescent="0.35"/>
    <row r="11739" hidden="1" x14ac:dyDescent="0.35"/>
    <row r="11740" hidden="1" x14ac:dyDescent="0.35"/>
    <row r="11741" hidden="1" x14ac:dyDescent="0.35"/>
    <row r="11742" hidden="1" x14ac:dyDescent="0.35"/>
    <row r="11743" hidden="1" x14ac:dyDescent="0.35"/>
    <row r="11744" hidden="1" x14ac:dyDescent="0.35"/>
    <row r="11745" hidden="1" x14ac:dyDescent="0.35"/>
    <row r="11746" hidden="1" x14ac:dyDescent="0.35"/>
    <row r="11747" hidden="1" x14ac:dyDescent="0.35"/>
    <row r="11748" hidden="1" x14ac:dyDescent="0.35"/>
    <row r="11749" hidden="1" x14ac:dyDescent="0.35"/>
    <row r="11750" hidden="1" x14ac:dyDescent="0.35"/>
    <row r="11751" hidden="1" x14ac:dyDescent="0.35"/>
    <row r="11752" hidden="1" x14ac:dyDescent="0.35"/>
    <row r="11753" hidden="1" x14ac:dyDescent="0.35"/>
    <row r="11754" hidden="1" x14ac:dyDescent="0.35"/>
    <row r="11755" hidden="1" x14ac:dyDescent="0.35"/>
    <row r="11756" hidden="1" x14ac:dyDescent="0.35"/>
    <row r="11757" hidden="1" x14ac:dyDescent="0.35"/>
    <row r="11758" hidden="1" x14ac:dyDescent="0.35"/>
    <row r="11759" hidden="1" x14ac:dyDescent="0.35"/>
    <row r="11760" hidden="1" x14ac:dyDescent="0.35"/>
    <row r="11761" hidden="1" x14ac:dyDescent="0.35"/>
    <row r="11762" hidden="1" x14ac:dyDescent="0.35"/>
    <row r="11763" hidden="1" x14ac:dyDescent="0.35"/>
    <row r="11764" hidden="1" x14ac:dyDescent="0.35"/>
    <row r="11765" hidden="1" x14ac:dyDescent="0.35"/>
    <row r="11766" hidden="1" x14ac:dyDescent="0.35"/>
    <row r="11767" hidden="1" x14ac:dyDescent="0.35"/>
    <row r="11768" hidden="1" x14ac:dyDescent="0.35"/>
    <row r="11769" hidden="1" x14ac:dyDescent="0.35"/>
    <row r="11770" hidden="1" x14ac:dyDescent="0.35"/>
    <row r="11771" hidden="1" x14ac:dyDescent="0.35"/>
    <row r="11772" hidden="1" x14ac:dyDescent="0.35"/>
    <row r="11773" hidden="1" x14ac:dyDescent="0.35"/>
    <row r="11774" hidden="1" x14ac:dyDescent="0.35"/>
    <row r="11775" hidden="1" x14ac:dyDescent="0.35"/>
    <row r="11776" hidden="1" x14ac:dyDescent="0.35"/>
    <row r="11777" hidden="1" x14ac:dyDescent="0.35"/>
    <row r="11778" hidden="1" x14ac:dyDescent="0.35"/>
    <row r="11779" hidden="1" x14ac:dyDescent="0.35"/>
    <row r="11780" hidden="1" x14ac:dyDescent="0.35"/>
    <row r="11781" hidden="1" x14ac:dyDescent="0.35"/>
    <row r="11782" hidden="1" x14ac:dyDescent="0.35"/>
    <row r="11783" hidden="1" x14ac:dyDescent="0.35"/>
    <row r="11784" hidden="1" x14ac:dyDescent="0.35"/>
    <row r="11785" hidden="1" x14ac:dyDescent="0.35"/>
    <row r="11786" hidden="1" x14ac:dyDescent="0.35"/>
    <row r="11787" hidden="1" x14ac:dyDescent="0.35"/>
    <row r="11788" hidden="1" x14ac:dyDescent="0.35"/>
    <row r="11789" hidden="1" x14ac:dyDescent="0.35"/>
    <row r="11790" hidden="1" x14ac:dyDescent="0.35"/>
    <row r="11791" hidden="1" x14ac:dyDescent="0.35"/>
    <row r="11792" hidden="1" x14ac:dyDescent="0.35"/>
    <row r="11793" hidden="1" x14ac:dyDescent="0.35"/>
    <row r="11794" hidden="1" x14ac:dyDescent="0.35"/>
    <row r="11795" hidden="1" x14ac:dyDescent="0.35"/>
    <row r="11796" hidden="1" x14ac:dyDescent="0.35"/>
    <row r="11797" hidden="1" x14ac:dyDescent="0.35"/>
    <row r="11798" hidden="1" x14ac:dyDescent="0.35"/>
    <row r="11799" hidden="1" x14ac:dyDescent="0.35"/>
    <row r="11800" hidden="1" x14ac:dyDescent="0.35"/>
    <row r="11801" hidden="1" x14ac:dyDescent="0.35"/>
    <row r="11802" hidden="1" x14ac:dyDescent="0.35"/>
    <row r="11803" hidden="1" x14ac:dyDescent="0.35"/>
    <row r="11804" hidden="1" x14ac:dyDescent="0.35"/>
    <row r="11805" hidden="1" x14ac:dyDescent="0.35"/>
    <row r="11806" hidden="1" x14ac:dyDescent="0.35"/>
    <row r="11807" hidden="1" x14ac:dyDescent="0.35"/>
    <row r="11808" hidden="1" x14ac:dyDescent="0.35"/>
    <row r="11809" hidden="1" x14ac:dyDescent="0.35"/>
    <row r="11810" hidden="1" x14ac:dyDescent="0.35"/>
    <row r="11811" hidden="1" x14ac:dyDescent="0.35"/>
    <row r="11812" hidden="1" x14ac:dyDescent="0.35"/>
    <row r="11813" hidden="1" x14ac:dyDescent="0.35"/>
    <row r="11814" hidden="1" x14ac:dyDescent="0.35"/>
    <row r="11815" hidden="1" x14ac:dyDescent="0.35"/>
    <row r="11816" hidden="1" x14ac:dyDescent="0.35"/>
    <row r="11817" hidden="1" x14ac:dyDescent="0.35"/>
    <row r="11818" hidden="1" x14ac:dyDescent="0.35"/>
    <row r="11819" hidden="1" x14ac:dyDescent="0.35"/>
    <row r="11820" hidden="1" x14ac:dyDescent="0.35"/>
    <row r="11821" hidden="1" x14ac:dyDescent="0.35"/>
    <row r="11822" hidden="1" x14ac:dyDescent="0.35"/>
    <row r="11823" hidden="1" x14ac:dyDescent="0.35"/>
    <row r="11824" hidden="1" x14ac:dyDescent="0.35"/>
    <row r="11825" hidden="1" x14ac:dyDescent="0.35"/>
    <row r="11826" hidden="1" x14ac:dyDescent="0.35"/>
    <row r="11827" hidden="1" x14ac:dyDescent="0.35"/>
    <row r="11828" hidden="1" x14ac:dyDescent="0.35"/>
    <row r="11829" hidden="1" x14ac:dyDescent="0.35"/>
    <row r="11830" hidden="1" x14ac:dyDescent="0.35"/>
    <row r="11831" hidden="1" x14ac:dyDescent="0.35"/>
    <row r="11832" hidden="1" x14ac:dyDescent="0.35"/>
    <row r="11833" hidden="1" x14ac:dyDescent="0.35"/>
    <row r="11834" hidden="1" x14ac:dyDescent="0.35"/>
    <row r="11835" hidden="1" x14ac:dyDescent="0.35"/>
    <row r="11836" hidden="1" x14ac:dyDescent="0.35"/>
    <row r="11837" hidden="1" x14ac:dyDescent="0.35"/>
    <row r="11838" hidden="1" x14ac:dyDescent="0.35"/>
    <row r="11839" hidden="1" x14ac:dyDescent="0.35"/>
    <row r="11840" hidden="1" x14ac:dyDescent="0.35"/>
    <row r="11841" hidden="1" x14ac:dyDescent="0.35"/>
    <row r="11842" hidden="1" x14ac:dyDescent="0.35"/>
    <row r="11843" hidden="1" x14ac:dyDescent="0.35"/>
    <row r="11844" hidden="1" x14ac:dyDescent="0.35"/>
    <row r="11845" hidden="1" x14ac:dyDescent="0.35"/>
    <row r="11846" hidden="1" x14ac:dyDescent="0.35"/>
    <row r="11847" hidden="1" x14ac:dyDescent="0.35"/>
    <row r="11848" hidden="1" x14ac:dyDescent="0.35"/>
    <row r="11849" hidden="1" x14ac:dyDescent="0.35"/>
    <row r="11850" hidden="1" x14ac:dyDescent="0.35"/>
    <row r="11851" hidden="1" x14ac:dyDescent="0.35"/>
    <row r="11852" hidden="1" x14ac:dyDescent="0.35"/>
    <row r="11853" hidden="1" x14ac:dyDescent="0.35"/>
    <row r="11854" hidden="1" x14ac:dyDescent="0.35"/>
    <row r="11855" hidden="1" x14ac:dyDescent="0.35"/>
    <row r="11856" hidden="1" x14ac:dyDescent="0.35"/>
    <row r="11857" hidden="1" x14ac:dyDescent="0.35"/>
    <row r="11858" hidden="1" x14ac:dyDescent="0.35"/>
    <row r="11859" hidden="1" x14ac:dyDescent="0.35"/>
    <row r="11860" hidden="1" x14ac:dyDescent="0.35"/>
    <row r="11861" hidden="1" x14ac:dyDescent="0.35"/>
    <row r="11862" hidden="1" x14ac:dyDescent="0.35"/>
    <row r="11863" hidden="1" x14ac:dyDescent="0.35"/>
    <row r="11864" hidden="1" x14ac:dyDescent="0.35"/>
    <row r="11865" hidden="1" x14ac:dyDescent="0.35"/>
    <row r="11866" hidden="1" x14ac:dyDescent="0.35"/>
    <row r="11867" hidden="1" x14ac:dyDescent="0.35"/>
    <row r="11868" hidden="1" x14ac:dyDescent="0.35"/>
    <row r="11869" hidden="1" x14ac:dyDescent="0.35"/>
    <row r="11870" hidden="1" x14ac:dyDescent="0.35"/>
    <row r="11871" hidden="1" x14ac:dyDescent="0.35"/>
    <row r="11872" hidden="1" x14ac:dyDescent="0.35"/>
    <row r="11873" hidden="1" x14ac:dyDescent="0.35"/>
    <row r="11874" hidden="1" x14ac:dyDescent="0.35"/>
    <row r="11875" hidden="1" x14ac:dyDescent="0.35"/>
    <row r="11876" hidden="1" x14ac:dyDescent="0.35"/>
    <row r="11877" hidden="1" x14ac:dyDescent="0.35"/>
    <row r="11878" hidden="1" x14ac:dyDescent="0.35"/>
    <row r="11879" hidden="1" x14ac:dyDescent="0.35"/>
    <row r="11880" hidden="1" x14ac:dyDescent="0.35"/>
    <row r="11881" hidden="1" x14ac:dyDescent="0.35"/>
    <row r="11882" hidden="1" x14ac:dyDescent="0.35"/>
    <row r="11883" hidden="1" x14ac:dyDescent="0.35"/>
    <row r="11884" hidden="1" x14ac:dyDescent="0.35"/>
    <row r="11885" hidden="1" x14ac:dyDescent="0.35"/>
    <row r="11886" hidden="1" x14ac:dyDescent="0.35"/>
    <row r="11887" hidden="1" x14ac:dyDescent="0.35"/>
    <row r="11888" hidden="1" x14ac:dyDescent="0.35"/>
    <row r="11889" hidden="1" x14ac:dyDescent="0.35"/>
    <row r="11890" hidden="1" x14ac:dyDescent="0.35"/>
    <row r="11891" hidden="1" x14ac:dyDescent="0.35"/>
    <row r="11892" hidden="1" x14ac:dyDescent="0.35"/>
    <row r="11893" hidden="1" x14ac:dyDescent="0.35"/>
    <row r="11894" hidden="1" x14ac:dyDescent="0.35"/>
    <row r="11895" hidden="1" x14ac:dyDescent="0.35"/>
    <row r="11896" hidden="1" x14ac:dyDescent="0.35"/>
    <row r="11897" hidden="1" x14ac:dyDescent="0.35"/>
    <row r="11898" hidden="1" x14ac:dyDescent="0.35"/>
    <row r="11899" hidden="1" x14ac:dyDescent="0.35"/>
    <row r="11900" hidden="1" x14ac:dyDescent="0.35"/>
    <row r="11901" hidden="1" x14ac:dyDescent="0.35"/>
    <row r="11902" hidden="1" x14ac:dyDescent="0.35"/>
    <row r="11903" hidden="1" x14ac:dyDescent="0.35"/>
    <row r="11904" hidden="1" x14ac:dyDescent="0.35"/>
    <row r="11905" hidden="1" x14ac:dyDescent="0.35"/>
    <row r="11906" hidden="1" x14ac:dyDescent="0.35"/>
    <row r="11907" hidden="1" x14ac:dyDescent="0.35"/>
    <row r="11908" hidden="1" x14ac:dyDescent="0.35"/>
    <row r="11909" hidden="1" x14ac:dyDescent="0.35"/>
    <row r="11910" hidden="1" x14ac:dyDescent="0.35"/>
    <row r="11911" hidden="1" x14ac:dyDescent="0.35"/>
    <row r="11912" hidden="1" x14ac:dyDescent="0.35"/>
    <row r="11913" hidden="1" x14ac:dyDescent="0.35"/>
    <row r="11914" hidden="1" x14ac:dyDescent="0.35"/>
    <row r="11915" hidden="1" x14ac:dyDescent="0.35"/>
    <row r="11916" hidden="1" x14ac:dyDescent="0.35"/>
    <row r="11917" hidden="1" x14ac:dyDescent="0.35"/>
    <row r="11918" hidden="1" x14ac:dyDescent="0.35"/>
    <row r="11919" hidden="1" x14ac:dyDescent="0.35"/>
    <row r="11920" hidden="1" x14ac:dyDescent="0.35"/>
    <row r="11921" hidden="1" x14ac:dyDescent="0.35"/>
    <row r="11922" hidden="1" x14ac:dyDescent="0.35"/>
    <row r="11923" hidden="1" x14ac:dyDescent="0.35"/>
    <row r="11924" hidden="1" x14ac:dyDescent="0.35"/>
    <row r="11925" hidden="1" x14ac:dyDescent="0.35"/>
    <row r="11926" hidden="1" x14ac:dyDescent="0.35"/>
    <row r="11927" hidden="1" x14ac:dyDescent="0.35"/>
    <row r="11928" hidden="1" x14ac:dyDescent="0.35"/>
    <row r="11929" hidden="1" x14ac:dyDescent="0.35"/>
    <row r="11930" hidden="1" x14ac:dyDescent="0.35"/>
    <row r="11931" hidden="1" x14ac:dyDescent="0.35"/>
    <row r="11932" hidden="1" x14ac:dyDescent="0.35"/>
    <row r="11933" hidden="1" x14ac:dyDescent="0.35"/>
    <row r="11934" hidden="1" x14ac:dyDescent="0.35"/>
    <row r="11935" hidden="1" x14ac:dyDescent="0.35"/>
    <row r="11936" hidden="1" x14ac:dyDescent="0.35"/>
    <row r="11937" hidden="1" x14ac:dyDescent="0.35"/>
    <row r="11938" hidden="1" x14ac:dyDescent="0.35"/>
    <row r="11939" hidden="1" x14ac:dyDescent="0.35"/>
    <row r="11940" hidden="1" x14ac:dyDescent="0.35"/>
    <row r="11941" hidden="1" x14ac:dyDescent="0.35"/>
    <row r="11942" hidden="1" x14ac:dyDescent="0.35"/>
    <row r="11943" hidden="1" x14ac:dyDescent="0.35"/>
    <row r="11944" hidden="1" x14ac:dyDescent="0.35"/>
    <row r="11945" hidden="1" x14ac:dyDescent="0.35"/>
    <row r="11946" hidden="1" x14ac:dyDescent="0.35"/>
    <row r="11947" hidden="1" x14ac:dyDescent="0.35"/>
    <row r="11948" hidden="1" x14ac:dyDescent="0.35"/>
    <row r="11949" hidden="1" x14ac:dyDescent="0.35"/>
    <row r="11950" hidden="1" x14ac:dyDescent="0.35"/>
    <row r="11951" hidden="1" x14ac:dyDescent="0.35"/>
    <row r="11952" hidden="1" x14ac:dyDescent="0.35"/>
    <row r="11953" hidden="1" x14ac:dyDescent="0.35"/>
    <row r="11954" hidden="1" x14ac:dyDescent="0.35"/>
    <row r="11955" hidden="1" x14ac:dyDescent="0.35"/>
    <row r="11956" hidden="1" x14ac:dyDescent="0.35"/>
    <row r="11957" hidden="1" x14ac:dyDescent="0.35"/>
    <row r="11958" hidden="1" x14ac:dyDescent="0.35"/>
    <row r="11959" hidden="1" x14ac:dyDescent="0.35"/>
    <row r="11960" hidden="1" x14ac:dyDescent="0.35"/>
    <row r="11961" hidden="1" x14ac:dyDescent="0.35"/>
    <row r="11962" hidden="1" x14ac:dyDescent="0.35"/>
    <row r="11963" hidden="1" x14ac:dyDescent="0.35"/>
    <row r="11964" hidden="1" x14ac:dyDescent="0.35"/>
    <row r="11965" hidden="1" x14ac:dyDescent="0.35"/>
    <row r="11966" hidden="1" x14ac:dyDescent="0.35"/>
    <row r="11967" hidden="1" x14ac:dyDescent="0.35"/>
    <row r="11968" hidden="1" x14ac:dyDescent="0.35"/>
    <row r="11969" hidden="1" x14ac:dyDescent="0.35"/>
    <row r="11970" hidden="1" x14ac:dyDescent="0.35"/>
    <row r="11971" hidden="1" x14ac:dyDescent="0.35"/>
    <row r="11972" hidden="1" x14ac:dyDescent="0.35"/>
    <row r="11973" hidden="1" x14ac:dyDescent="0.35"/>
    <row r="11974" hidden="1" x14ac:dyDescent="0.35"/>
    <row r="11975" hidden="1" x14ac:dyDescent="0.35"/>
    <row r="11976" hidden="1" x14ac:dyDescent="0.35"/>
    <row r="11977" hidden="1" x14ac:dyDescent="0.35"/>
    <row r="11978" hidden="1" x14ac:dyDescent="0.35"/>
    <row r="11979" hidden="1" x14ac:dyDescent="0.35"/>
    <row r="11980" hidden="1" x14ac:dyDescent="0.35"/>
    <row r="11981" hidden="1" x14ac:dyDescent="0.35"/>
    <row r="11982" hidden="1" x14ac:dyDescent="0.35"/>
    <row r="11983" hidden="1" x14ac:dyDescent="0.35"/>
    <row r="11984" hidden="1" x14ac:dyDescent="0.35"/>
    <row r="11985" hidden="1" x14ac:dyDescent="0.35"/>
    <row r="11986" hidden="1" x14ac:dyDescent="0.35"/>
    <row r="11987" hidden="1" x14ac:dyDescent="0.35"/>
    <row r="11988" hidden="1" x14ac:dyDescent="0.35"/>
    <row r="11989" hidden="1" x14ac:dyDescent="0.35"/>
    <row r="11990" hidden="1" x14ac:dyDescent="0.35"/>
    <row r="11991" hidden="1" x14ac:dyDescent="0.35"/>
    <row r="11992" hidden="1" x14ac:dyDescent="0.35"/>
    <row r="11993" hidden="1" x14ac:dyDescent="0.35"/>
    <row r="11994" hidden="1" x14ac:dyDescent="0.35"/>
    <row r="11995" hidden="1" x14ac:dyDescent="0.35"/>
    <row r="11996" hidden="1" x14ac:dyDescent="0.35"/>
    <row r="11997" hidden="1" x14ac:dyDescent="0.35"/>
    <row r="11998" hidden="1" x14ac:dyDescent="0.35"/>
    <row r="11999" hidden="1" x14ac:dyDescent="0.35"/>
    <row r="12000" hidden="1" x14ac:dyDescent="0.35"/>
    <row r="12001" hidden="1" x14ac:dyDescent="0.35"/>
    <row r="12002" hidden="1" x14ac:dyDescent="0.35"/>
    <row r="12003" hidden="1" x14ac:dyDescent="0.35"/>
    <row r="12004" hidden="1" x14ac:dyDescent="0.35"/>
    <row r="12005" hidden="1" x14ac:dyDescent="0.35"/>
    <row r="12006" hidden="1" x14ac:dyDescent="0.35"/>
    <row r="12007" hidden="1" x14ac:dyDescent="0.35"/>
    <row r="12008" hidden="1" x14ac:dyDescent="0.35"/>
    <row r="12009" hidden="1" x14ac:dyDescent="0.35"/>
    <row r="12010" hidden="1" x14ac:dyDescent="0.35"/>
    <row r="12011" hidden="1" x14ac:dyDescent="0.35"/>
    <row r="12012" hidden="1" x14ac:dyDescent="0.35"/>
    <row r="12013" hidden="1" x14ac:dyDescent="0.35"/>
    <row r="12014" hidden="1" x14ac:dyDescent="0.35"/>
    <row r="12015" hidden="1" x14ac:dyDescent="0.35"/>
    <row r="12016" hidden="1" x14ac:dyDescent="0.35"/>
    <row r="12017" hidden="1" x14ac:dyDescent="0.35"/>
    <row r="12018" hidden="1" x14ac:dyDescent="0.35"/>
    <row r="12019" hidden="1" x14ac:dyDescent="0.35"/>
    <row r="12020" hidden="1" x14ac:dyDescent="0.35"/>
    <row r="12021" hidden="1" x14ac:dyDescent="0.35"/>
    <row r="12022" hidden="1" x14ac:dyDescent="0.35"/>
    <row r="12023" hidden="1" x14ac:dyDescent="0.35"/>
    <row r="12024" hidden="1" x14ac:dyDescent="0.35"/>
    <row r="12025" hidden="1" x14ac:dyDescent="0.35"/>
    <row r="12026" hidden="1" x14ac:dyDescent="0.35"/>
    <row r="12027" hidden="1" x14ac:dyDescent="0.35"/>
    <row r="12028" hidden="1" x14ac:dyDescent="0.35"/>
    <row r="12029" hidden="1" x14ac:dyDescent="0.35"/>
    <row r="12030" hidden="1" x14ac:dyDescent="0.35"/>
    <row r="12031" hidden="1" x14ac:dyDescent="0.35"/>
    <row r="12032" hidden="1" x14ac:dyDescent="0.35"/>
    <row r="12033" hidden="1" x14ac:dyDescent="0.35"/>
    <row r="12034" hidden="1" x14ac:dyDescent="0.35"/>
    <row r="12035" hidden="1" x14ac:dyDescent="0.35"/>
    <row r="12036" hidden="1" x14ac:dyDescent="0.35"/>
    <row r="12037" hidden="1" x14ac:dyDescent="0.35"/>
    <row r="12038" hidden="1" x14ac:dyDescent="0.35"/>
    <row r="12039" hidden="1" x14ac:dyDescent="0.35"/>
    <row r="12040" hidden="1" x14ac:dyDescent="0.35"/>
    <row r="12041" hidden="1" x14ac:dyDescent="0.35"/>
    <row r="12042" hidden="1" x14ac:dyDescent="0.35"/>
    <row r="12043" hidden="1" x14ac:dyDescent="0.35"/>
    <row r="12044" hidden="1" x14ac:dyDescent="0.35"/>
    <row r="12045" hidden="1" x14ac:dyDescent="0.35"/>
    <row r="12046" hidden="1" x14ac:dyDescent="0.35"/>
    <row r="12047" hidden="1" x14ac:dyDescent="0.35"/>
    <row r="12048" hidden="1" x14ac:dyDescent="0.35"/>
    <row r="12049" hidden="1" x14ac:dyDescent="0.35"/>
    <row r="12050" hidden="1" x14ac:dyDescent="0.35"/>
    <row r="12051" hidden="1" x14ac:dyDescent="0.35"/>
    <row r="12052" hidden="1" x14ac:dyDescent="0.35"/>
    <row r="12053" hidden="1" x14ac:dyDescent="0.35"/>
    <row r="12054" hidden="1" x14ac:dyDescent="0.35"/>
    <row r="12055" hidden="1" x14ac:dyDescent="0.35"/>
    <row r="12056" hidden="1" x14ac:dyDescent="0.35"/>
    <row r="12057" hidden="1" x14ac:dyDescent="0.35"/>
    <row r="12058" hidden="1" x14ac:dyDescent="0.35"/>
    <row r="12059" hidden="1" x14ac:dyDescent="0.35"/>
    <row r="12060" hidden="1" x14ac:dyDescent="0.35"/>
    <row r="12061" hidden="1" x14ac:dyDescent="0.35"/>
    <row r="12062" hidden="1" x14ac:dyDescent="0.35"/>
    <row r="12063" hidden="1" x14ac:dyDescent="0.35"/>
    <row r="12064" hidden="1" x14ac:dyDescent="0.35"/>
    <row r="12065" hidden="1" x14ac:dyDescent="0.35"/>
    <row r="12066" hidden="1" x14ac:dyDescent="0.35"/>
    <row r="12067" hidden="1" x14ac:dyDescent="0.35"/>
    <row r="12068" hidden="1" x14ac:dyDescent="0.35"/>
    <row r="12069" hidden="1" x14ac:dyDescent="0.35"/>
    <row r="12070" hidden="1" x14ac:dyDescent="0.35"/>
    <row r="12071" hidden="1" x14ac:dyDescent="0.35"/>
    <row r="12072" hidden="1" x14ac:dyDescent="0.35"/>
    <row r="12073" hidden="1" x14ac:dyDescent="0.35"/>
    <row r="12074" hidden="1" x14ac:dyDescent="0.35"/>
    <row r="12075" hidden="1" x14ac:dyDescent="0.35"/>
    <row r="12076" hidden="1" x14ac:dyDescent="0.35"/>
    <row r="12077" hidden="1" x14ac:dyDescent="0.35"/>
    <row r="12078" hidden="1" x14ac:dyDescent="0.35"/>
    <row r="12079" hidden="1" x14ac:dyDescent="0.35"/>
    <row r="12080" hidden="1" x14ac:dyDescent="0.35"/>
    <row r="12081" hidden="1" x14ac:dyDescent="0.35"/>
    <row r="12082" hidden="1" x14ac:dyDescent="0.35"/>
    <row r="12083" hidden="1" x14ac:dyDescent="0.35"/>
    <row r="12084" hidden="1" x14ac:dyDescent="0.35"/>
    <row r="12085" hidden="1" x14ac:dyDescent="0.35"/>
    <row r="12086" hidden="1" x14ac:dyDescent="0.35"/>
    <row r="12087" hidden="1" x14ac:dyDescent="0.35"/>
    <row r="12088" hidden="1" x14ac:dyDescent="0.35"/>
    <row r="12089" hidden="1" x14ac:dyDescent="0.35"/>
    <row r="12090" hidden="1" x14ac:dyDescent="0.35"/>
    <row r="12091" hidden="1" x14ac:dyDescent="0.35"/>
    <row r="12092" hidden="1" x14ac:dyDescent="0.35"/>
    <row r="12093" hidden="1" x14ac:dyDescent="0.35"/>
    <row r="12094" hidden="1" x14ac:dyDescent="0.35"/>
    <row r="12095" hidden="1" x14ac:dyDescent="0.35"/>
    <row r="12096" hidden="1" x14ac:dyDescent="0.35"/>
    <row r="12097" hidden="1" x14ac:dyDescent="0.35"/>
    <row r="12098" hidden="1" x14ac:dyDescent="0.35"/>
    <row r="12099" hidden="1" x14ac:dyDescent="0.35"/>
    <row r="12100" hidden="1" x14ac:dyDescent="0.35"/>
    <row r="12101" hidden="1" x14ac:dyDescent="0.35"/>
    <row r="12102" hidden="1" x14ac:dyDescent="0.35"/>
    <row r="12103" hidden="1" x14ac:dyDescent="0.35"/>
    <row r="12104" hidden="1" x14ac:dyDescent="0.35"/>
    <row r="12105" hidden="1" x14ac:dyDescent="0.35"/>
    <row r="12106" hidden="1" x14ac:dyDescent="0.35"/>
    <row r="12107" hidden="1" x14ac:dyDescent="0.35"/>
    <row r="12108" hidden="1" x14ac:dyDescent="0.35"/>
    <row r="12109" hidden="1" x14ac:dyDescent="0.35"/>
    <row r="12110" hidden="1" x14ac:dyDescent="0.35"/>
    <row r="12111" hidden="1" x14ac:dyDescent="0.35"/>
    <row r="12112" hidden="1" x14ac:dyDescent="0.35"/>
    <row r="12113" hidden="1" x14ac:dyDescent="0.35"/>
    <row r="12114" hidden="1" x14ac:dyDescent="0.35"/>
    <row r="12115" hidden="1" x14ac:dyDescent="0.35"/>
    <row r="12116" hidden="1" x14ac:dyDescent="0.35"/>
    <row r="12117" hidden="1" x14ac:dyDescent="0.35"/>
    <row r="12118" hidden="1" x14ac:dyDescent="0.35"/>
    <row r="12119" hidden="1" x14ac:dyDescent="0.35"/>
    <row r="12120" hidden="1" x14ac:dyDescent="0.35"/>
    <row r="12121" hidden="1" x14ac:dyDescent="0.35"/>
    <row r="12122" hidden="1" x14ac:dyDescent="0.35"/>
    <row r="12123" hidden="1" x14ac:dyDescent="0.35"/>
    <row r="12124" hidden="1" x14ac:dyDescent="0.35"/>
    <row r="12125" hidden="1" x14ac:dyDescent="0.35"/>
    <row r="12126" hidden="1" x14ac:dyDescent="0.35"/>
    <row r="12127" hidden="1" x14ac:dyDescent="0.35"/>
    <row r="12128" hidden="1" x14ac:dyDescent="0.35"/>
    <row r="12129" hidden="1" x14ac:dyDescent="0.35"/>
    <row r="12130" hidden="1" x14ac:dyDescent="0.35"/>
    <row r="12131" hidden="1" x14ac:dyDescent="0.35"/>
    <row r="12132" hidden="1" x14ac:dyDescent="0.35"/>
    <row r="12133" hidden="1" x14ac:dyDescent="0.35"/>
    <row r="12134" hidden="1" x14ac:dyDescent="0.35"/>
    <row r="12135" hidden="1" x14ac:dyDescent="0.35"/>
    <row r="12136" hidden="1" x14ac:dyDescent="0.35"/>
    <row r="12137" hidden="1" x14ac:dyDescent="0.35"/>
    <row r="12138" hidden="1" x14ac:dyDescent="0.35"/>
    <row r="12139" hidden="1" x14ac:dyDescent="0.35"/>
    <row r="12140" hidden="1" x14ac:dyDescent="0.35"/>
    <row r="12141" hidden="1" x14ac:dyDescent="0.35"/>
    <row r="12142" hidden="1" x14ac:dyDescent="0.35"/>
    <row r="12143" hidden="1" x14ac:dyDescent="0.35"/>
    <row r="12144" hidden="1" x14ac:dyDescent="0.35"/>
    <row r="12145" hidden="1" x14ac:dyDescent="0.35"/>
    <row r="12146" hidden="1" x14ac:dyDescent="0.35"/>
    <row r="12147" hidden="1" x14ac:dyDescent="0.35"/>
    <row r="12148" hidden="1" x14ac:dyDescent="0.35"/>
    <row r="12149" hidden="1" x14ac:dyDescent="0.35"/>
    <row r="12150" hidden="1" x14ac:dyDescent="0.35"/>
    <row r="12151" hidden="1" x14ac:dyDescent="0.35"/>
    <row r="12152" hidden="1" x14ac:dyDescent="0.35"/>
    <row r="12153" hidden="1" x14ac:dyDescent="0.35"/>
    <row r="12154" hidden="1" x14ac:dyDescent="0.35"/>
    <row r="12155" hidden="1" x14ac:dyDescent="0.35"/>
    <row r="12156" hidden="1" x14ac:dyDescent="0.35"/>
    <row r="12157" hidden="1" x14ac:dyDescent="0.35"/>
    <row r="12158" hidden="1" x14ac:dyDescent="0.35"/>
    <row r="12159" hidden="1" x14ac:dyDescent="0.35"/>
    <row r="12160" hidden="1" x14ac:dyDescent="0.35"/>
    <row r="12161" hidden="1" x14ac:dyDescent="0.35"/>
    <row r="12162" hidden="1" x14ac:dyDescent="0.35"/>
    <row r="12163" hidden="1" x14ac:dyDescent="0.35"/>
    <row r="12164" hidden="1" x14ac:dyDescent="0.35"/>
    <row r="12165" hidden="1" x14ac:dyDescent="0.35"/>
    <row r="12166" hidden="1" x14ac:dyDescent="0.35"/>
    <row r="12167" hidden="1" x14ac:dyDescent="0.35"/>
    <row r="12168" hidden="1" x14ac:dyDescent="0.35"/>
    <row r="12169" hidden="1" x14ac:dyDescent="0.35"/>
    <row r="12170" hidden="1" x14ac:dyDescent="0.35"/>
    <row r="12171" hidden="1" x14ac:dyDescent="0.35"/>
    <row r="12172" hidden="1" x14ac:dyDescent="0.35"/>
    <row r="12173" hidden="1" x14ac:dyDescent="0.35"/>
    <row r="12174" hidden="1" x14ac:dyDescent="0.35"/>
    <row r="12175" hidden="1" x14ac:dyDescent="0.35"/>
    <row r="12176" hidden="1" x14ac:dyDescent="0.35"/>
    <row r="12177" hidden="1" x14ac:dyDescent="0.35"/>
    <row r="12178" hidden="1" x14ac:dyDescent="0.35"/>
    <row r="12179" hidden="1" x14ac:dyDescent="0.35"/>
    <row r="12180" hidden="1" x14ac:dyDescent="0.35"/>
    <row r="12181" hidden="1" x14ac:dyDescent="0.35"/>
    <row r="12182" hidden="1" x14ac:dyDescent="0.35"/>
    <row r="12183" hidden="1" x14ac:dyDescent="0.35"/>
    <row r="12184" hidden="1" x14ac:dyDescent="0.35"/>
    <row r="12185" hidden="1" x14ac:dyDescent="0.35"/>
    <row r="12186" hidden="1" x14ac:dyDescent="0.35"/>
    <row r="12187" hidden="1" x14ac:dyDescent="0.35"/>
    <row r="12188" hidden="1" x14ac:dyDescent="0.35"/>
    <row r="12189" hidden="1" x14ac:dyDescent="0.35"/>
    <row r="12190" hidden="1" x14ac:dyDescent="0.35"/>
    <row r="12191" hidden="1" x14ac:dyDescent="0.35"/>
    <row r="12192" hidden="1" x14ac:dyDescent="0.35"/>
    <row r="12193" hidden="1" x14ac:dyDescent="0.35"/>
    <row r="12194" hidden="1" x14ac:dyDescent="0.35"/>
    <row r="12195" hidden="1" x14ac:dyDescent="0.35"/>
    <row r="12196" hidden="1" x14ac:dyDescent="0.35"/>
    <row r="12197" hidden="1" x14ac:dyDescent="0.35"/>
    <row r="12198" hidden="1" x14ac:dyDescent="0.35"/>
    <row r="12199" hidden="1" x14ac:dyDescent="0.35"/>
    <row r="12200" hidden="1" x14ac:dyDescent="0.35"/>
    <row r="12201" hidden="1" x14ac:dyDescent="0.35"/>
    <row r="12202" hidden="1" x14ac:dyDescent="0.35"/>
    <row r="12203" hidden="1" x14ac:dyDescent="0.35"/>
    <row r="12204" hidden="1" x14ac:dyDescent="0.35"/>
    <row r="12205" hidden="1" x14ac:dyDescent="0.35"/>
    <row r="12206" hidden="1" x14ac:dyDescent="0.35"/>
    <row r="12207" hidden="1" x14ac:dyDescent="0.35"/>
    <row r="12208" hidden="1" x14ac:dyDescent="0.35"/>
    <row r="12209" hidden="1" x14ac:dyDescent="0.35"/>
    <row r="12210" hidden="1" x14ac:dyDescent="0.35"/>
    <row r="12211" hidden="1" x14ac:dyDescent="0.35"/>
    <row r="12212" hidden="1" x14ac:dyDescent="0.35"/>
    <row r="12213" hidden="1" x14ac:dyDescent="0.35"/>
    <row r="12214" hidden="1" x14ac:dyDescent="0.35"/>
    <row r="12215" hidden="1" x14ac:dyDescent="0.35"/>
    <row r="12216" hidden="1" x14ac:dyDescent="0.35"/>
    <row r="12217" hidden="1" x14ac:dyDescent="0.35"/>
    <row r="12218" hidden="1" x14ac:dyDescent="0.35"/>
    <row r="12219" hidden="1" x14ac:dyDescent="0.35"/>
    <row r="12220" hidden="1" x14ac:dyDescent="0.35"/>
    <row r="12221" hidden="1" x14ac:dyDescent="0.35"/>
    <row r="12222" hidden="1" x14ac:dyDescent="0.35"/>
    <row r="12223" hidden="1" x14ac:dyDescent="0.35"/>
    <row r="12224" hidden="1" x14ac:dyDescent="0.35"/>
    <row r="12225" hidden="1" x14ac:dyDescent="0.35"/>
    <row r="12226" hidden="1" x14ac:dyDescent="0.35"/>
    <row r="12227" hidden="1" x14ac:dyDescent="0.35"/>
    <row r="12228" hidden="1" x14ac:dyDescent="0.35"/>
    <row r="12229" hidden="1" x14ac:dyDescent="0.35"/>
    <row r="12230" hidden="1" x14ac:dyDescent="0.35"/>
    <row r="12231" hidden="1" x14ac:dyDescent="0.35"/>
    <row r="12232" hidden="1" x14ac:dyDescent="0.35"/>
    <row r="12233" hidden="1" x14ac:dyDescent="0.35"/>
    <row r="12234" hidden="1" x14ac:dyDescent="0.35"/>
    <row r="12235" hidden="1" x14ac:dyDescent="0.35"/>
    <row r="12236" hidden="1" x14ac:dyDescent="0.35"/>
    <row r="12237" hidden="1" x14ac:dyDescent="0.35"/>
    <row r="12238" hidden="1" x14ac:dyDescent="0.35"/>
    <row r="12239" hidden="1" x14ac:dyDescent="0.35"/>
    <row r="12240" hidden="1" x14ac:dyDescent="0.35"/>
    <row r="12241" hidden="1" x14ac:dyDescent="0.35"/>
    <row r="12242" hidden="1" x14ac:dyDescent="0.35"/>
    <row r="12243" hidden="1" x14ac:dyDescent="0.35"/>
    <row r="12244" hidden="1" x14ac:dyDescent="0.35"/>
    <row r="12245" hidden="1" x14ac:dyDescent="0.35"/>
    <row r="12246" hidden="1" x14ac:dyDescent="0.35"/>
    <row r="12247" hidden="1" x14ac:dyDescent="0.35"/>
    <row r="12248" hidden="1" x14ac:dyDescent="0.35"/>
    <row r="12249" hidden="1" x14ac:dyDescent="0.35"/>
    <row r="12250" hidden="1" x14ac:dyDescent="0.35"/>
    <row r="12251" hidden="1" x14ac:dyDescent="0.35"/>
    <row r="12252" hidden="1" x14ac:dyDescent="0.35"/>
    <row r="12253" hidden="1" x14ac:dyDescent="0.35"/>
    <row r="12254" hidden="1" x14ac:dyDescent="0.35"/>
    <row r="12255" hidden="1" x14ac:dyDescent="0.35"/>
    <row r="12256" hidden="1" x14ac:dyDescent="0.35"/>
    <row r="12257" hidden="1" x14ac:dyDescent="0.35"/>
    <row r="12258" hidden="1" x14ac:dyDescent="0.35"/>
    <row r="12259" hidden="1" x14ac:dyDescent="0.35"/>
    <row r="12260" hidden="1" x14ac:dyDescent="0.35"/>
    <row r="12261" hidden="1" x14ac:dyDescent="0.35"/>
    <row r="12262" hidden="1" x14ac:dyDescent="0.35"/>
    <row r="12263" hidden="1" x14ac:dyDescent="0.35"/>
    <row r="12264" hidden="1" x14ac:dyDescent="0.35"/>
    <row r="12265" hidden="1" x14ac:dyDescent="0.35"/>
    <row r="12266" hidden="1" x14ac:dyDescent="0.35"/>
    <row r="12267" hidden="1" x14ac:dyDescent="0.35"/>
    <row r="12268" hidden="1" x14ac:dyDescent="0.35"/>
    <row r="12269" hidden="1" x14ac:dyDescent="0.35"/>
    <row r="12270" hidden="1" x14ac:dyDescent="0.35"/>
    <row r="12271" hidden="1" x14ac:dyDescent="0.35"/>
    <row r="12272" hidden="1" x14ac:dyDescent="0.35"/>
    <row r="12273" hidden="1" x14ac:dyDescent="0.35"/>
    <row r="12274" hidden="1" x14ac:dyDescent="0.35"/>
    <row r="12275" hidden="1" x14ac:dyDescent="0.35"/>
    <row r="12276" hidden="1" x14ac:dyDescent="0.35"/>
    <row r="12277" hidden="1" x14ac:dyDescent="0.35"/>
    <row r="12278" hidden="1" x14ac:dyDescent="0.35"/>
    <row r="12279" hidden="1" x14ac:dyDescent="0.35"/>
    <row r="12280" hidden="1" x14ac:dyDescent="0.35"/>
    <row r="12281" hidden="1" x14ac:dyDescent="0.35"/>
    <row r="12282" hidden="1" x14ac:dyDescent="0.35"/>
    <row r="12283" hidden="1" x14ac:dyDescent="0.35"/>
    <row r="12284" hidden="1" x14ac:dyDescent="0.35"/>
    <row r="12285" hidden="1" x14ac:dyDescent="0.35"/>
    <row r="12286" hidden="1" x14ac:dyDescent="0.35"/>
    <row r="12287" hidden="1" x14ac:dyDescent="0.35"/>
    <row r="12288" hidden="1" x14ac:dyDescent="0.35"/>
    <row r="12289" hidden="1" x14ac:dyDescent="0.35"/>
    <row r="12290" hidden="1" x14ac:dyDescent="0.35"/>
    <row r="12291" hidden="1" x14ac:dyDescent="0.35"/>
    <row r="12292" hidden="1" x14ac:dyDescent="0.35"/>
    <row r="12293" hidden="1" x14ac:dyDescent="0.35"/>
    <row r="12294" hidden="1" x14ac:dyDescent="0.35"/>
    <row r="12295" hidden="1" x14ac:dyDescent="0.35"/>
    <row r="12296" hidden="1" x14ac:dyDescent="0.35"/>
    <row r="12297" hidden="1" x14ac:dyDescent="0.35"/>
    <row r="12298" hidden="1" x14ac:dyDescent="0.35"/>
    <row r="12299" hidden="1" x14ac:dyDescent="0.35"/>
    <row r="12300" hidden="1" x14ac:dyDescent="0.35"/>
    <row r="12301" hidden="1" x14ac:dyDescent="0.35"/>
    <row r="12302" hidden="1" x14ac:dyDescent="0.35"/>
    <row r="12303" hidden="1" x14ac:dyDescent="0.35"/>
    <row r="12304" hidden="1" x14ac:dyDescent="0.35"/>
    <row r="12305" hidden="1" x14ac:dyDescent="0.35"/>
    <row r="12306" hidden="1" x14ac:dyDescent="0.35"/>
    <row r="12307" hidden="1" x14ac:dyDescent="0.35"/>
    <row r="12308" hidden="1" x14ac:dyDescent="0.35"/>
    <row r="12309" hidden="1" x14ac:dyDescent="0.35"/>
    <row r="12310" hidden="1" x14ac:dyDescent="0.35"/>
    <row r="12311" hidden="1" x14ac:dyDescent="0.35"/>
    <row r="12312" hidden="1" x14ac:dyDescent="0.35"/>
    <row r="12313" hidden="1" x14ac:dyDescent="0.35"/>
    <row r="12314" hidden="1" x14ac:dyDescent="0.35"/>
    <row r="12315" hidden="1" x14ac:dyDescent="0.35"/>
    <row r="12316" hidden="1" x14ac:dyDescent="0.35"/>
    <row r="12317" hidden="1" x14ac:dyDescent="0.35"/>
    <row r="12318" hidden="1" x14ac:dyDescent="0.35"/>
    <row r="12319" hidden="1" x14ac:dyDescent="0.35"/>
    <row r="12320" hidden="1" x14ac:dyDescent="0.35"/>
    <row r="12321" hidden="1" x14ac:dyDescent="0.35"/>
    <row r="12322" hidden="1" x14ac:dyDescent="0.35"/>
    <row r="12323" hidden="1" x14ac:dyDescent="0.35"/>
    <row r="12324" hidden="1" x14ac:dyDescent="0.35"/>
    <row r="12325" hidden="1" x14ac:dyDescent="0.35"/>
    <row r="12326" hidden="1" x14ac:dyDescent="0.35"/>
    <row r="12327" hidden="1" x14ac:dyDescent="0.35"/>
    <row r="12328" hidden="1" x14ac:dyDescent="0.35"/>
    <row r="12329" hidden="1" x14ac:dyDescent="0.35"/>
    <row r="12330" hidden="1" x14ac:dyDescent="0.35"/>
    <row r="12331" hidden="1" x14ac:dyDescent="0.35"/>
    <row r="12332" hidden="1" x14ac:dyDescent="0.35"/>
    <row r="12333" hidden="1" x14ac:dyDescent="0.35"/>
    <row r="12334" hidden="1" x14ac:dyDescent="0.35"/>
    <row r="12335" hidden="1" x14ac:dyDescent="0.35"/>
    <row r="12336" hidden="1" x14ac:dyDescent="0.35"/>
    <row r="12337" hidden="1" x14ac:dyDescent="0.35"/>
    <row r="12338" hidden="1" x14ac:dyDescent="0.35"/>
    <row r="12339" hidden="1" x14ac:dyDescent="0.35"/>
    <row r="12340" hidden="1" x14ac:dyDescent="0.35"/>
    <row r="12341" hidden="1" x14ac:dyDescent="0.35"/>
    <row r="12342" hidden="1" x14ac:dyDescent="0.35"/>
    <row r="12343" hidden="1" x14ac:dyDescent="0.35"/>
    <row r="12344" hidden="1" x14ac:dyDescent="0.35"/>
    <row r="12345" hidden="1" x14ac:dyDescent="0.35"/>
    <row r="12346" hidden="1" x14ac:dyDescent="0.35"/>
    <row r="12347" hidden="1" x14ac:dyDescent="0.35"/>
    <row r="12348" hidden="1" x14ac:dyDescent="0.35"/>
    <row r="12349" hidden="1" x14ac:dyDescent="0.35"/>
    <row r="12350" hidden="1" x14ac:dyDescent="0.35"/>
    <row r="12351" hidden="1" x14ac:dyDescent="0.35"/>
    <row r="12352" hidden="1" x14ac:dyDescent="0.35"/>
    <row r="12353" hidden="1" x14ac:dyDescent="0.35"/>
    <row r="12354" hidden="1" x14ac:dyDescent="0.35"/>
    <row r="12355" hidden="1" x14ac:dyDescent="0.35"/>
    <row r="12356" hidden="1" x14ac:dyDescent="0.35"/>
    <row r="12357" hidden="1" x14ac:dyDescent="0.35"/>
    <row r="12358" hidden="1" x14ac:dyDescent="0.35"/>
    <row r="12359" hidden="1" x14ac:dyDescent="0.35"/>
    <row r="12360" hidden="1" x14ac:dyDescent="0.35"/>
    <row r="12361" hidden="1" x14ac:dyDescent="0.35"/>
    <row r="12362" hidden="1" x14ac:dyDescent="0.35"/>
    <row r="12363" hidden="1" x14ac:dyDescent="0.35"/>
    <row r="12364" hidden="1" x14ac:dyDescent="0.35"/>
    <row r="12365" hidden="1" x14ac:dyDescent="0.35"/>
    <row r="12366" hidden="1" x14ac:dyDescent="0.35"/>
    <row r="12367" hidden="1" x14ac:dyDescent="0.35"/>
    <row r="12368" hidden="1" x14ac:dyDescent="0.35"/>
    <row r="12369" hidden="1" x14ac:dyDescent="0.35"/>
    <row r="12370" hidden="1" x14ac:dyDescent="0.35"/>
    <row r="12371" hidden="1" x14ac:dyDescent="0.35"/>
    <row r="12372" hidden="1" x14ac:dyDescent="0.35"/>
    <row r="12373" hidden="1" x14ac:dyDescent="0.35"/>
    <row r="12374" hidden="1" x14ac:dyDescent="0.35"/>
    <row r="12375" hidden="1" x14ac:dyDescent="0.35"/>
    <row r="12376" hidden="1" x14ac:dyDescent="0.35"/>
    <row r="12377" hidden="1" x14ac:dyDescent="0.35"/>
    <row r="12378" hidden="1" x14ac:dyDescent="0.35"/>
    <row r="12379" hidden="1" x14ac:dyDescent="0.35"/>
    <row r="12380" hidden="1" x14ac:dyDescent="0.35"/>
    <row r="12381" hidden="1" x14ac:dyDescent="0.35"/>
    <row r="12382" hidden="1" x14ac:dyDescent="0.35"/>
    <row r="12383" hidden="1" x14ac:dyDescent="0.35"/>
    <row r="12384" hidden="1" x14ac:dyDescent="0.35"/>
    <row r="12385" hidden="1" x14ac:dyDescent="0.35"/>
    <row r="12386" hidden="1" x14ac:dyDescent="0.35"/>
    <row r="12387" hidden="1" x14ac:dyDescent="0.35"/>
    <row r="12388" hidden="1" x14ac:dyDescent="0.35"/>
    <row r="12389" hidden="1" x14ac:dyDescent="0.35"/>
    <row r="12390" hidden="1" x14ac:dyDescent="0.35"/>
    <row r="12391" hidden="1" x14ac:dyDescent="0.35"/>
    <row r="12392" hidden="1" x14ac:dyDescent="0.35"/>
    <row r="12393" hidden="1" x14ac:dyDescent="0.35"/>
    <row r="12394" hidden="1" x14ac:dyDescent="0.35"/>
    <row r="12395" hidden="1" x14ac:dyDescent="0.35"/>
    <row r="12396" hidden="1" x14ac:dyDescent="0.35"/>
    <row r="12397" hidden="1" x14ac:dyDescent="0.35"/>
    <row r="12398" hidden="1" x14ac:dyDescent="0.35"/>
    <row r="12399" hidden="1" x14ac:dyDescent="0.35"/>
    <row r="12400" hidden="1" x14ac:dyDescent="0.35"/>
    <row r="12401" hidden="1" x14ac:dyDescent="0.35"/>
    <row r="12402" hidden="1" x14ac:dyDescent="0.35"/>
    <row r="12403" hidden="1" x14ac:dyDescent="0.35"/>
    <row r="12404" hidden="1" x14ac:dyDescent="0.35"/>
    <row r="12405" hidden="1" x14ac:dyDescent="0.35"/>
    <row r="12406" hidden="1" x14ac:dyDescent="0.35"/>
    <row r="12407" hidden="1" x14ac:dyDescent="0.35"/>
    <row r="12408" hidden="1" x14ac:dyDescent="0.35"/>
    <row r="12409" hidden="1" x14ac:dyDescent="0.35"/>
    <row r="12410" hidden="1" x14ac:dyDescent="0.35"/>
    <row r="12411" hidden="1" x14ac:dyDescent="0.35"/>
    <row r="12412" hidden="1" x14ac:dyDescent="0.35"/>
    <row r="12413" hidden="1" x14ac:dyDescent="0.35"/>
    <row r="12414" hidden="1" x14ac:dyDescent="0.35"/>
    <row r="12415" hidden="1" x14ac:dyDescent="0.35"/>
    <row r="12416" hidden="1" x14ac:dyDescent="0.35"/>
    <row r="12417" hidden="1" x14ac:dyDescent="0.35"/>
    <row r="12418" hidden="1" x14ac:dyDescent="0.35"/>
    <row r="12419" hidden="1" x14ac:dyDescent="0.35"/>
    <row r="12420" hidden="1" x14ac:dyDescent="0.35"/>
    <row r="12421" hidden="1" x14ac:dyDescent="0.35"/>
    <row r="12422" hidden="1" x14ac:dyDescent="0.35"/>
    <row r="12423" hidden="1" x14ac:dyDescent="0.35"/>
    <row r="12424" hidden="1" x14ac:dyDescent="0.35"/>
    <row r="12425" hidden="1" x14ac:dyDescent="0.35"/>
    <row r="12426" hidden="1" x14ac:dyDescent="0.35"/>
    <row r="12427" hidden="1" x14ac:dyDescent="0.35"/>
    <row r="12428" hidden="1" x14ac:dyDescent="0.35"/>
    <row r="12429" hidden="1" x14ac:dyDescent="0.35"/>
    <row r="12430" hidden="1" x14ac:dyDescent="0.35"/>
    <row r="12431" hidden="1" x14ac:dyDescent="0.35"/>
    <row r="12432" hidden="1" x14ac:dyDescent="0.35"/>
    <row r="12433" hidden="1" x14ac:dyDescent="0.35"/>
    <row r="12434" hidden="1" x14ac:dyDescent="0.35"/>
    <row r="12435" hidden="1" x14ac:dyDescent="0.35"/>
    <row r="12436" hidden="1" x14ac:dyDescent="0.35"/>
    <row r="12437" hidden="1" x14ac:dyDescent="0.35"/>
    <row r="12438" hidden="1" x14ac:dyDescent="0.35"/>
    <row r="12439" hidden="1" x14ac:dyDescent="0.35"/>
    <row r="12440" hidden="1" x14ac:dyDescent="0.35"/>
    <row r="12441" hidden="1" x14ac:dyDescent="0.35"/>
    <row r="12442" hidden="1" x14ac:dyDescent="0.35"/>
    <row r="12443" hidden="1" x14ac:dyDescent="0.35"/>
    <row r="12444" hidden="1" x14ac:dyDescent="0.35"/>
    <row r="12445" hidden="1" x14ac:dyDescent="0.35"/>
    <row r="12446" hidden="1" x14ac:dyDescent="0.35"/>
    <row r="12447" hidden="1" x14ac:dyDescent="0.35"/>
    <row r="12448" hidden="1" x14ac:dyDescent="0.35"/>
    <row r="12449" hidden="1" x14ac:dyDescent="0.35"/>
    <row r="12450" hidden="1" x14ac:dyDescent="0.35"/>
    <row r="12451" hidden="1" x14ac:dyDescent="0.35"/>
    <row r="12452" hidden="1" x14ac:dyDescent="0.35"/>
    <row r="12453" hidden="1" x14ac:dyDescent="0.35"/>
    <row r="12454" hidden="1" x14ac:dyDescent="0.35"/>
    <row r="12455" hidden="1" x14ac:dyDescent="0.35"/>
    <row r="12456" hidden="1" x14ac:dyDescent="0.35"/>
    <row r="12457" hidden="1" x14ac:dyDescent="0.35"/>
    <row r="12458" hidden="1" x14ac:dyDescent="0.35"/>
    <row r="12459" hidden="1" x14ac:dyDescent="0.35"/>
    <row r="12460" hidden="1" x14ac:dyDescent="0.35"/>
    <row r="12461" hidden="1" x14ac:dyDescent="0.35"/>
    <row r="12462" hidden="1" x14ac:dyDescent="0.35"/>
    <row r="12463" hidden="1" x14ac:dyDescent="0.35"/>
    <row r="12464" hidden="1" x14ac:dyDescent="0.35"/>
    <row r="12465" hidden="1" x14ac:dyDescent="0.35"/>
    <row r="12466" hidden="1" x14ac:dyDescent="0.35"/>
    <row r="12467" hidden="1" x14ac:dyDescent="0.35"/>
    <row r="12468" hidden="1" x14ac:dyDescent="0.35"/>
    <row r="12469" hidden="1" x14ac:dyDescent="0.35"/>
    <row r="12470" hidden="1" x14ac:dyDescent="0.35"/>
    <row r="12471" hidden="1" x14ac:dyDescent="0.35"/>
    <row r="12472" hidden="1" x14ac:dyDescent="0.35"/>
    <row r="12473" hidden="1" x14ac:dyDescent="0.35"/>
    <row r="12474" hidden="1" x14ac:dyDescent="0.35"/>
    <row r="12475" hidden="1" x14ac:dyDescent="0.35"/>
    <row r="12476" hidden="1" x14ac:dyDescent="0.35"/>
    <row r="12477" hidden="1" x14ac:dyDescent="0.35"/>
    <row r="12478" hidden="1" x14ac:dyDescent="0.35"/>
    <row r="12479" hidden="1" x14ac:dyDescent="0.35"/>
    <row r="12480" hidden="1" x14ac:dyDescent="0.35"/>
    <row r="12481" hidden="1" x14ac:dyDescent="0.35"/>
    <row r="12482" hidden="1" x14ac:dyDescent="0.35"/>
    <row r="12483" hidden="1" x14ac:dyDescent="0.35"/>
    <row r="12484" hidden="1" x14ac:dyDescent="0.35"/>
    <row r="12485" hidden="1" x14ac:dyDescent="0.35"/>
    <row r="12486" hidden="1" x14ac:dyDescent="0.35"/>
    <row r="12487" hidden="1" x14ac:dyDescent="0.35"/>
    <row r="12488" hidden="1" x14ac:dyDescent="0.35"/>
    <row r="12489" hidden="1" x14ac:dyDescent="0.35"/>
    <row r="12490" hidden="1" x14ac:dyDescent="0.35"/>
    <row r="12491" hidden="1" x14ac:dyDescent="0.35"/>
    <row r="12492" hidden="1" x14ac:dyDescent="0.35"/>
    <row r="12493" hidden="1" x14ac:dyDescent="0.35"/>
    <row r="12494" hidden="1" x14ac:dyDescent="0.35"/>
    <row r="12495" hidden="1" x14ac:dyDescent="0.35"/>
    <row r="12496" hidden="1" x14ac:dyDescent="0.35"/>
    <row r="12497" hidden="1" x14ac:dyDescent="0.35"/>
    <row r="12498" hidden="1" x14ac:dyDescent="0.35"/>
    <row r="12499" hidden="1" x14ac:dyDescent="0.35"/>
    <row r="12500" hidden="1" x14ac:dyDescent="0.35"/>
    <row r="12501" hidden="1" x14ac:dyDescent="0.35"/>
    <row r="12502" hidden="1" x14ac:dyDescent="0.35"/>
    <row r="12503" hidden="1" x14ac:dyDescent="0.35"/>
    <row r="12504" hidden="1" x14ac:dyDescent="0.35"/>
    <row r="12505" hidden="1" x14ac:dyDescent="0.35"/>
    <row r="12506" hidden="1" x14ac:dyDescent="0.35"/>
    <row r="12507" hidden="1" x14ac:dyDescent="0.35"/>
    <row r="12508" hidden="1" x14ac:dyDescent="0.35"/>
    <row r="12509" hidden="1" x14ac:dyDescent="0.35"/>
    <row r="12510" hidden="1" x14ac:dyDescent="0.35"/>
    <row r="12511" hidden="1" x14ac:dyDescent="0.35"/>
    <row r="12512" hidden="1" x14ac:dyDescent="0.35"/>
    <row r="12513" hidden="1" x14ac:dyDescent="0.35"/>
    <row r="12514" hidden="1" x14ac:dyDescent="0.35"/>
    <row r="12515" hidden="1" x14ac:dyDescent="0.35"/>
    <row r="12516" hidden="1" x14ac:dyDescent="0.35"/>
    <row r="12517" hidden="1" x14ac:dyDescent="0.35"/>
    <row r="12518" hidden="1" x14ac:dyDescent="0.35"/>
    <row r="12519" hidden="1" x14ac:dyDescent="0.35"/>
    <row r="12520" hidden="1" x14ac:dyDescent="0.35"/>
    <row r="12521" hidden="1" x14ac:dyDescent="0.35"/>
    <row r="12522" hidden="1" x14ac:dyDescent="0.35"/>
    <row r="12523" hidden="1" x14ac:dyDescent="0.35"/>
    <row r="12524" hidden="1" x14ac:dyDescent="0.35"/>
    <row r="12525" hidden="1" x14ac:dyDescent="0.35"/>
    <row r="12526" hidden="1" x14ac:dyDescent="0.35"/>
    <row r="12527" hidden="1" x14ac:dyDescent="0.35"/>
    <row r="12528" hidden="1" x14ac:dyDescent="0.35"/>
    <row r="12529" hidden="1" x14ac:dyDescent="0.35"/>
    <row r="12530" hidden="1" x14ac:dyDescent="0.35"/>
    <row r="12531" hidden="1" x14ac:dyDescent="0.35"/>
    <row r="12532" hidden="1" x14ac:dyDescent="0.35"/>
    <row r="12533" hidden="1" x14ac:dyDescent="0.35"/>
    <row r="12534" hidden="1" x14ac:dyDescent="0.35"/>
    <row r="12535" hidden="1" x14ac:dyDescent="0.35"/>
    <row r="12536" hidden="1" x14ac:dyDescent="0.35"/>
    <row r="12537" hidden="1" x14ac:dyDescent="0.35"/>
    <row r="12538" hidden="1" x14ac:dyDescent="0.35"/>
    <row r="12539" hidden="1" x14ac:dyDescent="0.35"/>
    <row r="12540" hidden="1" x14ac:dyDescent="0.35"/>
    <row r="12541" hidden="1" x14ac:dyDescent="0.35"/>
    <row r="12542" hidden="1" x14ac:dyDescent="0.35"/>
    <row r="12543" hidden="1" x14ac:dyDescent="0.35"/>
    <row r="12544" hidden="1" x14ac:dyDescent="0.35"/>
    <row r="12545" hidden="1" x14ac:dyDescent="0.35"/>
    <row r="12546" hidden="1" x14ac:dyDescent="0.35"/>
    <row r="12547" hidden="1" x14ac:dyDescent="0.35"/>
    <row r="12548" hidden="1" x14ac:dyDescent="0.35"/>
    <row r="12549" hidden="1" x14ac:dyDescent="0.35"/>
    <row r="12550" hidden="1" x14ac:dyDescent="0.35"/>
    <row r="12551" hidden="1" x14ac:dyDescent="0.35"/>
    <row r="12552" hidden="1" x14ac:dyDescent="0.35"/>
    <row r="12553" hidden="1" x14ac:dyDescent="0.35"/>
    <row r="12554" hidden="1" x14ac:dyDescent="0.35"/>
    <row r="12555" hidden="1" x14ac:dyDescent="0.35"/>
    <row r="12556" hidden="1" x14ac:dyDescent="0.35"/>
    <row r="12557" hidden="1" x14ac:dyDescent="0.35"/>
    <row r="12558" hidden="1" x14ac:dyDescent="0.35"/>
    <row r="12559" hidden="1" x14ac:dyDescent="0.35"/>
    <row r="12560" hidden="1" x14ac:dyDescent="0.35"/>
    <row r="12561" hidden="1" x14ac:dyDescent="0.35"/>
    <row r="12562" hidden="1" x14ac:dyDescent="0.35"/>
    <row r="12563" hidden="1" x14ac:dyDescent="0.35"/>
    <row r="12564" hidden="1" x14ac:dyDescent="0.35"/>
    <row r="12565" hidden="1" x14ac:dyDescent="0.35"/>
    <row r="12566" hidden="1" x14ac:dyDescent="0.35"/>
    <row r="12567" hidden="1" x14ac:dyDescent="0.35"/>
    <row r="12568" hidden="1" x14ac:dyDescent="0.35"/>
    <row r="12569" hidden="1" x14ac:dyDescent="0.35"/>
    <row r="12570" hidden="1" x14ac:dyDescent="0.35"/>
    <row r="12571" hidden="1" x14ac:dyDescent="0.35"/>
    <row r="12572" hidden="1" x14ac:dyDescent="0.35"/>
    <row r="12573" hidden="1" x14ac:dyDescent="0.35"/>
    <row r="12574" hidden="1" x14ac:dyDescent="0.35"/>
    <row r="12575" hidden="1" x14ac:dyDescent="0.35"/>
    <row r="12576" hidden="1" x14ac:dyDescent="0.35"/>
    <row r="12577" hidden="1" x14ac:dyDescent="0.35"/>
    <row r="12578" hidden="1" x14ac:dyDescent="0.35"/>
    <row r="12579" hidden="1" x14ac:dyDescent="0.35"/>
    <row r="12580" hidden="1" x14ac:dyDescent="0.35"/>
    <row r="12581" hidden="1" x14ac:dyDescent="0.35"/>
    <row r="12582" hidden="1" x14ac:dyDescent="0.35"/>
    <row r="12583" hidden="1" x14ac:dyDescent="0.35"/>
    <row r="12584" hidden="1" x14ac:dyDescent="0.35"/>
    <row r="12585" hidden="1" x14ac:dyDescent="0.35"/>
    <row r="12586" hidden="1" x14ac:dyDescent="0.35"/>
    <row r="12587" hidden="1" x14ac:dyDescent="0.35"/>
    <row r="12588" hidden="1" x14ac:dyDescent="0.35"/>
    <row r="12589" hidden="1" x14ac:dyDescent="0.35"/>
    <row r="12590" hidden="1" x14ac:dyDescent="0.35"/>
    <row r="12591" hidden="1" x14ac:dyDescent="0.35"/>
    <row r="12592" hidden="1" x14ac:dyDescent="0.35"/>
    <row r="12593" hidden="1" x14ac:dyDescent="0.35"/>
    <row r="12594" hidden="1" x14ac:dyDescent="0.35"/>
    <row r="12595" hidden="1" x14ac:dyDescent="0.35"/>
    <row r="12596" hidden="1" x14ac:dyDescent="0.35"/>
    <row r="12597" hidden="1" x14ac:dyDescent="0.35"/>
    <row r="12598" hidden="1" x14ac:dyDescent="0.35"/>
    <row r="12599" hidden="1" x14ac:dyDescent="0.35"/>
    <row r="12600" hidden="1" x14ac:dyDescent="0.35"/>
    <row r="12601" hidden="1" x14ac:dyDescent="0.35"/>
    <row r="12602" hidden="1" x14ac:dyDescent="0.35"/>
    <row r="12603" hidden="1" x14ac:dyDescent="0.35"/>
    <row r="12604" hidden="1" x14ac:dyDescent="0.35"/>
    <row r="12605" hidden="1" x14ac:dyDescent="0.35"/>
    <row r="12606" hidden="1" x14ac:dyDescent="0.35"/>
    <row r="12607" hidden="1" x14ac:dyDescent="0.35"/>
    <row r="12608" hidden="1" x14ac:dyDescent="0.35"/>
    <row r="12609" hidden="1" x14ac:dyDescent="0.35"/>
    <row r="12610" hidden="1" x14ac:dyDescent="0.35"/>
    <row r="12611" hidden="1" x14ac:dyDescent="0.35"/>
    <row r="12612" hidden="1" x14ac:dyDescent="0.35"/>
    <row r="12613" hidden="1" x14ac:dyDescent="0.35"/>
    <row r="12614" hidden="1" x14ac:dyDescent="0.35"/>
    <row r="12615" hidden="1" x14ac:dyDescent="0.35"/>
    <row r="12616" hidden="1" x14ac:dyDescent="0.35"/>
    <row r="12617" hidden="1" x14ac:dyDescent="0.35"/>
    <row r="12618" hidden="1" x14ac:dyDescent="0.35"/>
    <row r="12619" hidden="1" x14ac:dyDescent="0.35"/>
    <row r="12620" hidden="1" x14ac:dyDescent="0.35"/>
    <row r="12621" hidden="1" x14ac:dyDescent="0.35"/>
    <row r="12622" hidden="1" x14ac:dyDescent="0.35"/>
    <row r="12623" hidden="1" x14ac:dyDescent="0.35"/>
    <row r="12624" hidden="1" x14ac:dyDescent="0.35"/>
    <row r="12625" hidden="1" x14ac:dyDescent="0.35"/>
    <row r="12626" hidden="1" x14ac:dyDescent="0.35"/>
    <row r="12627" hidden="1" x14ac:dyDescent="0.35"/>
    <row r="12628" hidden="1" x14ac:dyDescent="0.35"/>
    <row r="12629" hidden="1" x14ac:dyDescent="0.35"/>
    <row r="12630" hidden="1" x14ac:dyDescent="0.35"/>
    <row r="12631" hidden="1" x14ac:dyDescent="0.35"/>
    <row r="12632" hidden="1" x14ac:dyDescent="0.35"/>
    <row r="12633" hidden="1" x14ac:dyDescent="0.35"/>
    <row r="12634" hidden="1" x14ac:dyDescent="0.35"/>
    <row r="12635" hidden="1" x14ac:dyDescent="0.35"/>
    <row r="12636" hidden="1" x14ac:dyDescent="0.35"/>
    <row r="12637" hidden="1" x14ac:dyDescent="0.35"/>
    <row r="12638" hidden="1" x14ac:dyDescent="0.35"/>
    <row r="12639" hidden="1" x14ac:dyDescent="0.35"/>
    <row r="12640" hidden="1" x14ac:dyDescent="0.35"/>
    <row r="12641" hidden="1" x14ac:dyDescent="0.35"/>
    <row r="12642" hidden="1" x14ac:dyDescent="0.35"/>
    <row r="12643" hidden="1" x14ac:dyDescent="0.35"/>
    <row r="12644" hidden="1" x14ac:dyDescent="0.35"/>
    <row r="12645" hidden="1" x14ac:dyDescent="0.35"/>
    <row r="12646" hidden="1" x14ac:dyDescent="0.35"/>
    <row r="12647" hidden="1" x14ac:dyDescent="0.35"/>
    <row r="12648" hidden="1" x14ac:dyDescent="0.35"/>
    <row r="12649" hidden="1" x14ac:dyDescent="0.35"/>
    <row r="12650" hidden="1" x14ac:dyDescent="0.35"/>
    <row r="12651" hidden="1" x14ac:dyDescent="0.35"/>
    <row r="12652" hidden="1" x14ac:dyDescent="0.35"/>
    <row r="12653" hidden="1" x14ac:dyDescent="0.35"/>
    <row r="12654" hidden="1" x14ac:dyDescent="0.35"/>
    <row r="12655" hidden="1" x14ac:dyDescent="0.35"/>
    <row r="12656" hidden="1" x14ac:dyDescent="0.35"/>
    <row r="12657" hidden="1" x14ac:dyDescent="0.35"/>
    <row r="12658" hidden="1" x14ac:dyDescent="0.35"/>
    <row r="12659" hidden="1" x14ac:dyDescent="0.35"/>
    <row r="12660" hidden="1" x14ac:dyDescent="0.35"/>
    <row r="12661" hidden="1" x14ac:dyDescent="0.35"/>
    <row r="12662" hidden="1" x14ac:dyDescent="0.35"/>
    <row r="12663" hidden="1" x14ac:dyDescent="0.35"/>
    <row r="12664" hidden="1" x14ac:dyDescent="0.35"/>
    <row r="12665" hidden="1" x14ac:dyDescent="0.35"/>
    <row r="12666" hidden="1" x14ac:dyDescent="0.35"/>
    <row r="12667" hidden="1" x14ac:dyDescent="0.35"/>
    <row r="12668" hidden="1" x14ac:dyDescent="0.35"/>
    <row r="12669" hidden="1" x14ac:dyDescent="0.35"/>
    <row r="12670" hidden="1" x14ac:dyDescent="0.35"/>
    <row r="12671" hidden="1" x14ac:dyDescent="0.35"/>
    <row r="12672" hidden="1" x14ac:dyDescent="0.35"/>
    <row r="12673" hidden="1" x14ac:dyDescent="0.35"/>
    <row r="12674" hidden="1" x14ac:dyDescent="0.35"/>
    <row r="12675" hidden="1" x14ac:dyDescent="0.35"/>
    <row r="12676" hidden="1" x14ac:dyDescent="0.35"/>
    <row r="12677" hidden="1" x14ac:dyDescent="0.35"/>
    <row r="12678" hidden="1" x14ac:dyDescent="0.35"/>
    <row r="12679" hidden="1" x14ac:dyDescent="0.35"/>
    <row r="12680" hidden="1" x14ac:dyDescent="0.35"/>
    <row r="12681" hidden="1" x14ac:dyDescent="0.35"/>
    <row r="12682" hidden="1" x14ac:dyDescent="0.35"/>
    <row r="12683" hidden="1" x14ac:dyDescent="0.35"/>
    <row r="12684" hidden="1" x14ac:dyDescent="0.35"/>
    <row r="12685" hidden="1" x14ac:dyDescent="0.35"/>
    <row r="12686" hidden="1" x14ac:dyDescent="0.35"/>
    <row r="12687" hidden="1" x14ac:dyDescent="0.35"/>
    <row r="12688" hidden="1" x14ac:dyDescent="0.35"/>
    <row r="12689" hidden="1" x14ac:dyDescent="0.35"/>
    <row r="12690" hidden="1" x14ac:dyDescent="0.35"/>
    <row r="12691" hidden="1" x14ac:dyDescent="0.35"/>
    <row r="12692" hidden="1" x14ac:dyDescent="0.35"/>
    <row r="12693" hidden="1" x14ac:dyDescent="0.35"/>
    <row r="12694" hidden="1" x14ac:dyDescent="0.35"/>
    <row r="12695" hidden="1" x14ac:dyDescent="0.35"/>
    <row r="12696" hidden="1" x14ac:dyDescent="0.35"/>
    <row r="12697" hidden="1" x14ac:dyDescent="0.35"/>
    <row r="12698" hidden="1" x14ac:dyDescent="0.35"/>
    <row r="12699" hidden="1" x14ac:dyDescent="0.35"/>
    <row r="12700" hidden="1" x14ac:dyDescent="0.35"/>
    <row r="12701" hidden="1" x14ac:dyDescent="0.35"/>
    <row r="12702" hidden="1" x14ac:dyDescent="0.35"/>
    <row r="12703" hidden="1" x14ac:dyDescent="0.35"/>
    <row r="12704" hidden="1" x14ac:dyDescent="0.35"/>
    <row r="12705" hidden="1" x14ac:dyDescent="0.35"/>
    <row r="12706" hidden="1" x14ac:dyDescent="0.35"/>
    <row r="12707" hidden="1" x14ac:dyDescent="0.35"/>
    <row r="12708" hidden="1" x14ac:dyDescent="0.35"/>
    <row r="12709" hidden="1" x14ac:dyDescent="0.35"/>
    <row r="12710" hidden="1" x14ac:dyDescent="0.35"/>
    <row r="12711" hidden="1" x14ac:dyDescent="0.35"/>
    <row r="12712" hidden="1" x14ac:dyDescent="0.35"/>
    <row r="12713" hidden="1" x14ac:dyDescent="0.35"/>
    <row r="12714" hidden="1" x14ac:dyDescent="0.35"/>
    <row r="12715" hidden="1" x14ac:dyDescent="0.35"/>
    <row r="12716" hidden="1" x14ac:dyDescent="0.35"/>
    <row r="12717" hidden="1" x14ac:dyDescent="0.35"/>
    <row r="12718" hidden="1" x14ac:dyDescent="0.35"/>
    <row r="12719" hidden="1" x14ac:dyDescent="0.35"/>
    <row r="12720" hidden="1" x14ac:dyDescent="0.35"/>
    <row r="12721" hidden="1" x14ac:dyDescent="0.35"/>
    <row r="12722" hidden="1" x14ac:dyDescent="0.35"/>
    <row r="12723" hidden="1" x14ac:dyDescent="0.35"/>
    <row r="12724" hidden="1" x14ac:dyDescent="0.35"/>
    <row r="12725" hidden="1" x14ac:dyDescent="0.35"/>
    <row r="12726" hidden="1" x14ac:dyDescent="0.35"/>
    <row r="12727" hidden="1" x14ac:dyDescent="0.35"/>
    <row r="12728" hidden="1" x14ac:dyDescent="0.35"/>
    <row r="12729" hidden="1" x14ac:dyDescent="0.35"/>
    <row r="12730" hidden="1" x14ac:dyDescent="0.35"/>
    <row r="12731" hidden="1" x14ac:dyDescent="0.35"/>
    <row r="12732" hidden="1" x14ac:dyDescent="0.35"/>
    <row r="12733" hidden="1" x14ac:dyDescent="0.35"/>
    <row r="12734" hidden="1" x14ac:dyDescent="0.35"/>
    <row r="12735" hidden="1" x14ac:dyDescent="0.35"/>
    <row r="12736" hidden="1" x14ac:dyDescent="0.35"/>
    <row r="12737" hidden="1" x14ac:dyDescent="0.35"/>
    <row r="12738" hidden="1" x14ac:dyDescent="0.35"/>
    <row r="12739" hidden="1" x14ac:dyDescent="0.35"/>
    <row r="12740" hidden="1" x14ac:dyDescent="0.35"/>
    <row r="12741" hidden="1" x14ac:dyDescent="0.35"/>
    <row r="12742" hidden="1" x14ac:dyDescent="0.35"/>
    <row r="12743" hidden="1" x14ac:dyDescent="0.35"/>
    <row r="12744" hidden="1" x14ac:dyDescent="0.35"/>
    <row r="12745" hidden="1" x14ac:dyDescent="0.35"/>
    <row r="12746" hidden="1" x14ac:dyDescent="0.35"/>
    <row r="12747" hidden="1" x14ac:dyDescent="0.35"/>
    <row r="12748" hidden="1" x14ac:dyDescent="0.35"/>
    <row r="12749" hidden="1" x14ac:dyDescent="0.35"/>
    <row r="12750" hidden="1" x14ac:dyDescent="0.35"/>
    <row r="12751" hidden="1" x14ac:dyDescent="0.35"/>
    <row r="12752" hidden="1" x14ac:dyDescent="0.35"/>
    <row r="12753" hidden="1" x14ac:dyDescent="0.35"/>
    <row r="12754" hidden="1" x14ac:dyDescent="0.35"/>
    <row r="12755" hidden="1" x14ac:dyDescent="0.35"/>
    <row r="12756" hidden="1" x14ac:dyDescent="0.35"/>
    <row r="12757" hidden="1" x14ac:dyDescent="0.35"/>
    <row r="12758" hidden="1" x14ac:dyDescent="0.35"/>
    <row r="12759" hidden="1" x14ac:dyDescent="0.35"/>
    <row r="12760" hidden="1" x14ac:dyDescent="0.35"/>
    <row r="12761" hidden="1" x14ac:dyDescent="0.35"/>
    <row r="12762" hidden="1" x14ac:dyDescent="0.35"/>
    <row r="12763" hidden="1" x14ac:dyDescent="0.35"/>
    <row r="12764" hidden="1" x14ac:dyDescent="0.35"/>
    <row r="12765" hidden="1" x14ac:dyDescent="0.35"/>
    <row r="12766" hidden="1" x14ac:dyDescent="0.35"/>
    <row r="12767" hidden="1" x14ac:dyDescent="0.35"/>
    <row r="12768" hidden="1" x14ac:dyDescent="0.35"/>
    <row r="12769" hidden="1" x14ac:dyDescent="0.35"/>
    <row r="12770" hidden="1" x14ac:dyDescent="0.35"/>
    <row r="12771" hidden="1" x14ac:dyDescent="0.35"/>
    <row r="12772" hidden="1" x14ac:dyDescent="0.35"/>
    <row r="12773" hidden="1" x14ac:dyDescent="0.35"/>
    <row r="12774" hidden="1" x14ac:dyDescent="0.35"/>
    <row r="12775" hidden="1" x14ac:dyDescent="0.35"/>
    <row r="12776" hidden="1" x14ac:dyDescent="0.35"/>
    <row r="12777" hidden="1" x14ac:dyDescent="0.35"/>
    <row r="12778" hidden="1" x14ac:dyDescent="0.35"/>
    <row r="12779" hidden="1" x14ac:dyDescent="0.35"/>
    <row r="12780" hidden="1" x14ac:dyDescent="0.35"/>
    <row r="12781" hidden="1" x14ac:dyDescent="0.35"/>
    <row r="12782" hidden="1" x14ac:dyDescent="0.35"/>
    <row r="12783" hidden="1" x14ac:dyDescent="0.35"/>
    <row r="12784" hidden="1" x14ac:dyDescent="0.35"/>
    <row r="12785" hidden="1" x14ac:dyDescent="0.35"/>
    <row r="12786" hidden="1" x14ac:dyDescent="0.35"/>
    <row r="12787" hidden="1" x14ac:dyDescent="0.35"/>
    <row r="12788" hidden="1" x14ac:dyDescent="0.35"/>
    <row r="12789" hidden="1" x14ac:dyDescent="0.35"/>
    <row r="12790" hidden="1" x14ac:dyDescent="0.35"/>
    <row r="12791" hidden="1" x14ac:dyDescent="0.35"/>
    <row r="12792" hidden="1" x14ac:dyDescent="0.35"/>
    <row r="12793" hidden="1" x14ac:dyDescent="0.35"/>
    <row r="12794" hidden="1" x14ac:dyDescent="0.35"/>
    <row r="12795" hidden="1" x14ac:dyDescent="0.35"/>
    <row r="12796" hidden="1" x14ac:dyDescent="0.35"/>
    <row r="12797" hidden="1" x14ac:dyDescent="0.35"/>
    <row r="12798" hidden="1" x14ac:dyDescent="0.35"/>
    <row r="12799" hidden="1" x14ac:dyDescent="0.35"/>
    <row r="12800" hidden="1" x14ac:dyDescent="0.35"/>
    <row r="12801" hidden="1" x14ac:dyDescent="0.35"/>
    <row r="12802" hidden="1" x14ac:dyDescent="0.35"/>
    <row r="12803" hidden="1" x14ac:dyDescent="0.35"/>
    <row r="12804" hidden="1" x14ac:dyDescent="0.35"/>
    <row r="12805" hidden="1" x14ac:dyDescent="0.35"/>
    <row r="12806" hidden="1" x14ac:dyDescent="0.35"/>
    <row r="12807" hidden="1" x14ac:dyDescent="0.35"/>
    <row r="12808" hidden="1" x14ac:dyDescent="0.35"/>
    <row r="12809" hidden="1" x14ac:dyDescent="0.35"/>
    <row r="12810" hidden="1" x14ac:dyDescent="0.35"/>
    <row r="12811" hidden="1" x14ac:dyDescent="0.35"/>
    <row r="12812" hidden="1" x14ac:dyDescent="0.35"/>
    <row r="12813" hidden="1" x14ac:dyDescent="0.35"/>
    <row r="12814" hidden="1" x14ac:dyDescent="0.35"/>
    <row r="12815" hidden="1" x14ac:dyDescent="0.35"/>
    <row r="12816" hidden="1" x14ac:dyDescent="0.35"/>
    <row r="12817" hidden="1" x14ac:dyDescent="0.35"/>
    <row r="12818" hidden="1" x14ac:dyDescent="0.35"/>
    <row r="12819" hidden="1" x14ac:dyDescent="0.35"/>
    <row r="12820" hidden="1" x14ac:dyDescent="0.35"/>
    <row r="12821" hidden="1" x14ac:dyDescent="0.35"/>
    <row r="12822" hidden="1" x14ac:dyDescent="0.35"/>
    <row r="12823" hidden="1" x14ac:dyDescent="0.35"/>
    <row r="12824" hidden="1" x14ac:dyDescent="0.35"/>
    <row r="12825" hidden="1" x14ac:dyDescent="0.35"/>
    <row r="12826" hidden="1" x14ac:dyDescent="0.35"/>
    <row r="12827" hidden="1" x14ac:dyDescent="0.35"/>
    <row r="12828" hidden="1" x14ac:dyDescent="0.35"/>
    <row r="12829" hidden="1" x14ac:dyDescent="0.35"/>
    <row r="12830" hidden="1" x14ac:dyDescent="0.35"/>
    <row r="12831" hidden="1" x14ac:dyDescent="0.35"/>
    <row r="12832" hidden="1" x14ac:dyDescent="0.35"/>
    <row r="12833" hidden="1" x14ac:dyDescent="0.35"/>
    <row r="12834" hidden="1" x14ac:dyDescent="0.35"/>
    <row r="12835" hidden="1" x14ac:dyDescent="0.35"/>
    <row r="12836" hidden="1" x14ac:dyDescent="0.35"/>
    <row r="12837" hidden="1" x14ac:dyDescent="0.35"/>
    <row r="12838" hidden="1" x14ac:dyDescent="0.35"/>
    <row r="12839" hidden="1" x14ac:dyDescent="0.35"/>
    <row r="12840" hidden="1" x14ac:dyDescent="0.35"/>
    <row r="12841" hidden="1" x14ac:dyDescent="0.35"/>
    <row r="12842" hidden="1" x14ac:dyDescent="0.35"/>
    <row r="12843" hidden="1" x14ac:dyDescent="0.35"/>
    <row r="12844" hidden="1" x14ac:dyDescent="0.35"/>
    <row r="12845" hidden="1" x14ac:dyDescent="0.35"/>
    <row r="12846" hidden="1" x14ac:dyDescent="0.35"/>
    <row r="12847" hidden="1" x14ac:dyDescent="0.35"/>
    <row r="12848" hidden="1" x14ac:dyDescent="0.35"/>
    <row r="12849" hidden="1" x14ac:dyDescent="0.35"/>
    <row r="12850" hidden="1" x14ac:dyDescent="0.35"/>
    <row r="12851" hidden="1" x14ac:dyDescent="0.35"/>
    <row r="12852" hidden="1" x14ac:dyDescent="0.35"/>
    <row r="12853" hidden="1" x14ac:dyDescent="0.35"/>
    <row r="12854" hidden="1" x14ac:dyDescent="0.35"/>
    <row r="12855" hidden="1" x14ac:dyDescent="0.35"/>
    <row r="12856" hidden="1" x14ac:dyDescent="0.35"/>
    <row r="12857" hidden="1" x14ac:dyDescent="0.35"/>
    <row r="12858" hidden="1" x14ac:dyDescent="0.35"/>
    <row r="12859" hidden="1" x14ac:dyDescent="0.35"/>
    <row r="12860" hidden="1" x14ac:dyDescent="0.35"/>
    <row r="12861" hidden="1" x14ac:dyDescent="0.35"/>
    <row r="12862" hidden="1" x14ac:dyDescent="0.35"/>
    <row r="12863" hidden="1" x14ac:dyDescent="0.35"/>
    <row r="12864" hidden="1" x14ac:dyDescent="0.35"/>
    <row r="12865" hidden="1" x14ac:dyDescent="0.35"/>
    <row r="12866" hidden="1" x14ac:dyDescent="0.35"/>
    <row r="12867" hidden="1" x14ac:dyDescent="0.35"/>
    <row r="12868" hidden="1" x14ac:dyDescent="0.35"/>
    <row r="12869" hidden="1" x14ac:dyDescent="0.35"/>
    <row r="12870" hidden="1" x14ac:dyDescent="0.35"/>
    <row r="12871" hidden="1" x14ac:dyDescent="0.35"/>
    <row r="12872" hidden="1" x14ac:dyDescent="0.35"/>
    <row r="12873" hidden="1" x14ac:dyDescent="0.35"/>
    <row r="12874" hidden="1" x14ac:dyDescent="0.35"/>
    <row r="12875" hidden="1" x14ac:dyDescent="0.35"/>
    <row r="12876" hidden="1" x14ac:dyDescent="0.35"/>
    <row r="12877" hidden="1" x14ac:dyDescent="0.35"/>
    <row r="12878" hidden="1" x14ac:dyDescent="0.35"/>
    <row r="12879" hidden="1" x14ac:dyDescent="0.35"/>
    <row r="12880" hidden="1" x14ac:dyDescent="0.35"/>
    <row r="12881" hidden="1" x14ac:dyDescent="0.35"/>
    <row r="12882" hidden="1" x14ac:dyDescent="0.35"/>
    <row r="12883" hidden="1" x14ac:dyDescent="0.35"/>
    <row r="12884" hidden="1" x14ac:dyDescent="0.35"/>
    <row r="12885" hidden="1" x14ac:dyDescent="0.35"/>
    <row r="12886" hidden="1" x14ac:dyDescent="0.35"/>
    <row r="12887" hidden="1" x14ac:dyDescent="0.35"/>
    <row r="12888" hidden="1" x14ac:dyDescent="0.35"/>
    <row r="12889" hidden="1" x14ac:dyDescent="0.35"/>
    <row r="12890" hidden="1" x14ac:dyDescent="0.35"/>
    <row r="12891" hidden="1" x14ac:dyDescent="0.35"/>
    <row r="12892" hidden="1" x14ac:dyDescent="0.35"/>
    <row r="12893" hidden="1" x14ac:dyDescent="0.35"/>
    <row r="12894" hidden="1" x14ac:dyDescent="0.35"/>
    <row r="12895" hidden="1" x14ac:dyDescent="0.35"/>
    <row r="12896" hidden="1" x14ac:dyDescent="0.35"/>
    <row r="12897" hidden="1" x14ac:dyDescent="0.35"/>
    <row r="12898" hidden="1" x14ac:dyDescent="0.35"/>
    <row r="12899" hidden="1" x14ac:dyDescent="0.35"/>
    <row r="12900" hidden="1" x14ac:dyDescent="0.35"/>
    <row r="12901" hidden="1" x14ac:dyDescent="0.35"/>
    <row r="12902" hidden="1" x14ac:dyDescent="0.35"/>
    <row r="12903" hidden="1" x14ac:dyDescent="0.35"/>
    <row r="12904" hidden="1" x14ac:dyDescent="0.35"/>
    <row r="12905" hidden="1" x14ac:dyDescent="0.35"/>
    <row r="12906" hidden="1" x14ac:dyDescent="0.35"/>
    <row r="12907" hidden="1" x14ac:dyDescent="0.35"/>
    <row r="12908" hidden="1" x14ac:dyDescent="0.35"/>
    <row r="12909" hidden="1" x14ac:dyDescent="0.35"/>
    <row r="12910" hidden="1" x14ac:dyDescent="0.35"/>
    <row r="12911" hidden="1" x14ac:dyDescent="0.35"/>
    <row r="12912" hidden="1" x14ac:dyDescent="0.35"/>
    <row r="12913" hidden="1" x14ac:dyDescent="0.35"/>
    <row r="12914" hidden="1" x14ac:dyDescent="0.35"/>
    <row r="12915" hidden="1" x14ac:dyDescent="0.35"/>
    <row r="12916" hidden="1" x14ac:dyDescent="0.35"/>
    <row r="12917" hidden="1" x14ac:dyDescent="0.35"/>
    <row r="12918" hidden="1" x14ac:dyDescent="0.35"/>
    <row r="12919" hidden="1" x14ac:dyDescent="0.35"/>
    <row r="12920" hidden="1" x14ac:dyDescent="0.35"/>
    <row r="12921" hidden="1" x14ac:dyDescent="0.35"/>
    <row r="12922" hidden="1" x14ac:dyDescent="0.35"/>
    <row r="12923" hidden="1" x14ac:dyDescent="0.35"/>
    <row r="12924" hidden="1" x14ac:dyDescent="0.35"/>
    <row r="12925" hidden="1" x14ac:dyDescent="0.35"/>
    <row r="12926" hidden="1" x14ac:dyDescent="0.35"/>
    <row r="12927" hidden="1" x14ac:dyDescent="0.35"/>
    <row r="12928" hidden="1" x14ac:dyDescent="0.35"/>
    <row r="12929" hidden="1" x14ac:dyDescent="0.35"/>
    <row r="12930" hidden="1" x14ac:dyDescent="0.35"/>
    <row r="12931" hidden="1" x14ac:dyDescent="0.35"/>
    <row r="12932" hidden="1" x14ac:dyDescent="0.35"/>
    <row r="12933" hidden="1" x14ac:dyDescent="0.35"/>
    <row r="12934" hidden="1" x14ac:dyDescent="0.35"/>
    <row r="12935" hidden="1" x14ac:dyDescent="0.35"/>
    <row r="12936" hidden="1" x14ac:dyDescent="0.35"/>
    <row r="12937" hidden="1" x14ac:dyDescent="0.35"/>
    <row r="12938" hidden="1" x14ac:dyDescent="0.35"/>
    <row r="12939" hidden="1" x14ac:dyDescent="0.35"/>
    <row r="12940" hidden="1" x14ac:dyDescent="0.35"/>
    <row r="12941" hidden="1" x14ac:dyDescent="0.35"/>
    <row r="12942" hidden="1" x14ac:dyDescent="0.35"/>
    <row r="12943" hidden="1" x14ac:dyDescent="0.35"/>
    <row r="12944" hidden="1" x14ac:dyDescent="0.35"/>
    <row r="12945" hidden="1" x14ac:dyDescent="0.35"/>
    <row r="12946" hidden="1" x14ac:dyDescent="0.35"/>
    <row r="12947" hidden="1" x14ac:dyDescent="0.35"/>
    <row r="12948" hidden="1" x14ac:dyDescent="0.35"/>
    <row r="12949" hidden="1" x14ac:dyDescent="0.35"/>
    <row r="12950" hidden="1" x14ac:dyDescent="0.35"/>
    <row r="12951" hidden="1" x14ac:dyDescent="0.35"/>
    <row r="12952" hidden="1" x14ac:dyDescent="0.35"/>
    <row r="12953" hidden="1" x14ac:dyDescent="0.35"/>
    <row r="12954" hidden="1" x14ac:dyDescent="0.35"/>
    <row r="12955" hidden="1" x14ac:dyDescent="0.35"/>
    <row r="12956" hidden="1" x14ac:dyDescent="0.35"/>
    <row r="12957" hidden="1" x14ac:dyDescent="0.35"/>
    <row r="12958" hidden="1" x14ac:dyDescent="0.35"/>
    <row r="12959" hidden="1" x14ac:dyDescent="0.35"/>
    <row r="12960" hidden="1" x14ac:dyDescent="0.35"/>
    <row r="12961" hidden="1" x14ac:dyDescent="0.35"/>
    <row r="12962" hidden="1" x14ac:dyDescent="0.35"/>
    <row r="12963" hidden="1" x14ac:dyDescent="0.35"/>
    <row r="12964" hidden="1" x14ac:dyDescent="0.35"/>
    <row r="12965" hidden="1" x14ac:dyDescent="0.35"/>
    <row r="12966" hidden="1" x14ac:dyDescent="0.35"/>
    <row r="12967" hidden="1" x14ac:dyDescent="0.35"/>
    <row r="12968" hidden="1" x14ac:dyDescent="0.35"/>
    <row r="12969" hidden="1" x14ac:dyDescent="0.35"/>
    <row r="12970" hidden="1" x14ac:dyDescent="0.35"/>
    <row r="12971" hidden="1" x14ac:dyDescent="0.35"/>
    <row r="12972" hidden="1" x14ac:dyDescent="0.35"/>
    <row r="12973" hidden="1" x14ac:dyDescent="0.35"/>
    <row r="12974" hidden="1" x14ac:dyDescent="0.35"/>
    <row r="12975" hidden="1" x14ac:dyDescent="0.35"/>
    <row r="12976" hidden="1" x14ac:dyDescent="0.35"/>
    <row r="12977" hidden="1" x14ac:dyDescent="0.35"/>
    <row r="12978" hidden="1" x14ac:dyDescent="0.35"/>
    <row r="12979" hidden="1" x14ac:dyDescent="0.35"/>
    <row r="12980" hidden="1" x14ac:dyDescent="0.35"/>
    <row r="12981" hidden="1" x14ac:dyDescent="0.35"/>
    <row r="12982" hidden="1" x14ac:dyDescent="0.35"/>
    <row r="12983" hidden="1" x14ac:dyDescent="0.35"/>
    <row r="12984" hidden="1" x14ac:dyDescent="0.35"/>
    <row r="12985" hidden="1" x14ac:dyDescent="0.35"/>
    <row r="12986" hidden="1" x14ac:dyDescent="0.35"/>
    <row r="12987" hidden="1" x14ac:dyDescent="0.35"/>
    <row r="12988" hidden="1" x14ac:dyDescent="0.35"/>
    <row r="12989" hidden="1" x14ac:dyDescent="0.35"/>
    <row r="12990" hidden="1" x14ac:dyDescent="0.35"/>
    <row r="12991" hidden="1" x14ac:dyDescent="0.35"/>
    <row r="12992" hidden="1" x14ac:dyDescent="0.35"/>
    <row r="12993" hidden="1" x14ac:dyDescent="0.35"/>
    <row r="12994" hidden="1" x14ac:dyDescent="0.35"/>
    <row r="12995" hidden="1" x14ac:dyDescent="0.35"/>
    <row r="12996" hidden="1" x14ac:dyDescent="0.35"/>
    <row r="12997" hidden="1" x14ac:dyDescent="0.35"/>
    <row r="12998" hidden="1" x14ac:dyDescent="0.35"/>
    <row r="12999" hidden="1" x14ac:dyDescent="0.35"/>
    <row r="13000" hidden="1" x14ac:dyDescent="0.35"/>
    <row r="13001" hidden="1" x14ac:dyDescent="0.35"/>
    <row r="13002" hidden="1" x14ac:dyDescent="0.35"/>
    <row r="13003" hidden="1" x14ac:dyDescent="0.35"/>
    <row r="13004" hidden="1" x14ac:dyDescent="0.35"/>
    <row r="13005" hidden="1" x14ac:dyDescent="0.35"/>
    <row r="13006" hidden="1" x14ac:dyDescent="0.35"/>
    <row r="13007" hidden="1" x14ac:dyDescent="0.35"/>
    <row r="13008" hidden="1" x14ac:dyDescent="0.35"/>
    <row r="13009" hidden="1" x14ac:dyDescent="0.35"/>
    <row r="13010" hidden="1" x14ac:dyDescent="0.35"/>
    <row r="13011" hidden="1" x14ac:dyDescent="0.35"/>
    <row r="13012" hidden="1" x14ac:dyDescent="0.35"/>
    <row r="13013" hidden="1" x14ac:dyDescent="0.35"/>
    <row r="13014" hidden="1" x14ac:dyDescent="0.35"/>
    <row r="13015" hidden="1" x14ac:dyDescent="0.35"/>
    <row r="13016" hidden="1" x14ac:dyDescent="0.35"/>
    <row r="13017" hidden="1" x14ac:dyDescent="0.35"/>
    <row r="13018" hidden="1" x14ac:dyDescent="0.35"/>
    <row r="13019" hidden="1" x14ac:dyDescent="0.35"/>
    <row r="13020" hidden="1" x14ac:dyDescent="0.35"/>
    <row r="13021" hidden="1" x14ac:dyDescent="0.35"/>
    <row r="13022" hidden="1" x14ac:dyDescent="0.35"/>
    <row r="13023" hidden="1" x14ac:dyDescent="0.35"/>
    <row r="13024" hidden="1" x14ac:dyDescent="0.35"/>
    <row r="13025" hidden="1" x14ac:dyDescent="0.35"/>
    <row r="13026" hidden="1" x14ac:dyDescent="0.35"/>
    <row r="13027" hidden="1" x14ac:dyDescent="0.35"/>
    <row r="13028" hidden="1" x14ac:dyDescent="0.35"/>
    <row r="13029" hidden="1" x14ac:dyDescent="0.35"/>
    <row r="13030" hidden="1" x14ac:dyDescent="0.35"/>
    <row r="13031" hidden="1" x14ac:dyDescent="0.35"/>
    <row r="13032" hidden="1" x14ac:dyDescent="0.35"/>
    <row r="13033" hidden="1" x14ac:dyDescent="0.35"/>
    <row r="13034" hidden="1" x14ac:dyDescent="0.35"/>
    <row r="13035" hidden="1" x14ac:dyDescent="0.35"/>
    <row r="13036" hidden="1" x14ac:dyDescent="0.35"/>
    <row r="13037" hidden="1" x14ac:dyDescent="0.35"/>
    <row r="13038" hidden="1" x14ac:dyDescent="0.35"/>
    <row r="13039" hidden="1" x14ac:dyDescent="0.35"/>
    <row r="13040" hidden="1" x14ac:dyDescent="0.35"/>
    <row r="13041" hidden="1" x14ac:dyDescent="0.35"/>
    <row r="13042" hidden="1" x14ac:dyDescent="0.35"/>
    <row r="13043" hidden="1" x14ac:dyDescent="0.35"/>
    <row r="13044" hidden="1" x14ac:dyDescent="0.35"/>
    <row r="13045" hidden="1" x14ac:dyDescent="0.35"/>
    <row r="13046" hidden="1" x14ac:dyDescent="0.35"/>
    <row r="13047" hidden="1" x14ac:dyDescent="0.35"/>
    <row r="13048" hidden="1" x14ac:dyDescent="0.35"/>
    <row r="13049" hidden="1" x14ac:dyDescent="0.35"/>
    <row r="13050" hidden="1" x14ac:dyDescent="0.35"/>
    <row r="13051" hidden="1" x14ac:dyDescent="0.35"/>
    <row r="13052" hidden="1" x14ac:dyDescent="0.35"/>
    <row r="13053" hidden="1" x14ac:dyDescent="0.35"/>
    <row r="13054" hidden="1" x14ac:dyDescent="0.35"/>
    <row r="13055" hidden="1" x14ac:dyDescent="0.35"/>
    <row r="13056" hidden="1" x14ac:dyDescent="0.35"/>
    <row r="13057" hidden="1" x14ac:dyDescent="0.35"/>
    <row r="13058" hidden="1" x14ac:dyDescent="0.35"/>
    <row r="13059" hidden="1" x14ac:dyDescent="0.35"/>
    <row r="13060" hidden="1" x14ac:dyDescent="0.35"/>
    <row r="13061" hidden="1" x14ac:dyDescent="0.35"/>
    <row r="13062" hidden="1" x14ac:dyDescent="0.35"/>
    <row r="13063" hidden="1" x14ac:dyDescent="0.35"/>
    <row r="13064" hidden="1" x14ac:dyDescent="0.35"/>
    <row r="13065" hidden="1" x14ac:dyDescent="0.35"/>
    <row r="13066" hidden="1" x14ac:dyDescent="0.35"/>
    <row r="13067" hidden="1" x14ac:dyDescent="0.35"/>
    <row r="13068" hidden="1" x14ac:dyDescent="0.35"/>
    <row r="13069" hidden="1" x14ac:dyDescent="0.35"/>
    <row r="13070" hidden="1" x14ac:dyDescent="0.35"/>
    <row r="13071" hidden="1" x14ac:dyDescent="0.35"/>
    <row r="13072" hidden="1" x14ac:dyDescent="0.35"/>
    <row r="13073" hidden="1" x14ac:dyDescent="0.35"/>
    <row r="13074" hidden="1" x14ac:dyDescent="0.35"/>
    <row r="13075" hidden="1" x14ac:dyDescent="0.35"/>
    <row r="13076" hidden="1" x14ac:dyDescent="0.35"/>
    <row r="13077" hidden="1" x14ac:dyDescent="0.35"/>
    <row r="13078" hidden="1" x14ac:dyDescent="0.35"/>
    <row r="13079" hidden="1" x14ac:dyDescent="0.35"/>
    <row r="13080" hidden="1" x14ac:dyDescent="0.35"/>
    <row r="13081" hidden="1" x14ac:dyDescent="0.35"/>
    <row r="13082" hidden="1" x14ac:dyDescent="0.35"/>
    <row r="13083" hidden="1" x14ac:dyDescent="0.35"/>
    <row r="13084" hidden="1" x14ac:dyDescent="0.35"/>
    <row r="13085" hidden="1" x14ac:dyDescent="0.35"/>
    <row r="13086" hidden="1" x14ac:dyDescent="0.35"/>
    <row r="13087" hidden="1" x14ac:dyDescent="0.35"/>
    <row r="13088" hidden="1" x14ac:dyDescent="0.35"/>
    <row r="13089" hidden="1" x14ac:dyDescent="0.35"/>
    <row r="13090" hidden="1" x14ac:dyDescent="0.35"/>
    <row r="13091" hidden="1" x14ac:dyDescent="0.35"/>
    <row r="13092" hidden="1" x14ac:dyDescent="0.35"/>
    <row r="13093" hidden="1" x14ac:dyDescent="0.35"/>
    <row r="13094" hidden="1" x14ac:dyDescent="0.35"/>
    <row r="13095" hidden="1" x14ac:dyDescent="0.35"/>
    <row r="13096" hidden="1" x14ac:dyDescent="0.35"/>
    <row r="13097" hidden="1" x14ac:dyDescent="0.35"/>
    <row r="13098" hidden="1" x14ac:dyDescent="0.35"/>
    <row r="13099" hidden="1" x14ac:dyDescent="0.35"/>
    <row r="13100" hidden="1" x14ac:dyDescent="0.35"/>
    <row r="13101" hidden="1" x14ac:dyDescent="0.35"/>
    <row r="13102" hidden="1" x14ac:dyDescent="0.35"/>
    <row r="13103" hidden="1" x14ac:dyDescent="0.35"/>
    <row r="13104" hidden="1" x14ac:dyDescent="0.35"/>
    <row r="13105" hidden="1" x14ac:dyDescent="0.35"/>
    <row r="13106" hidden="1" x14ac:dyDescent="0.35"/>
    <row r="13107" hidden="1" x14ac:dyDescent="0.35"/>
    <row r="13108" hidden="1" x14ac:dyDescent="0.35"/>
    <row r="13109" hidden="1" x14ac:dyDescent="0.35"/>
    <row r="13110" hidden="1" x14ac:dyDescent="0.35"/>
    <row r="13111" hidden="1" x14ac:dyDescent="0.35"/>
    <row r="13112" hidden="1" x14ac:dyDescent="0.35"/>
    <row r="13113" hidden="1" x14ac:dyDescent="0.35"/>
    <row r="13114" hidden="1" x14ac:dyDescent="0.35"/>
    <row r="13115" hidden="1" x14ac:dyDescent="0.35"/>
    <row r="13116" hidden="1" x14ac:dyDescent="0.35"/>
    <row r="13117" hidden="1" x14ac:dyDescent="0.35"/>
    <row r="13118" hidden="1" x14ac:dyDescent="0.35"/>
    <row r="13119" hidden="1" x14ac:dyDescent="0.35"/>
    <row r="13120" hidden="1" x14ac:dyDescent="0.35"/>
    <row r="13121" hidden="1" x14ac:dyDescent="0.35"/>
    <row r="13122" hidden="1" x14ac:dyDescent="0.35"/>
    <row r="13123" hidden="1" x14ac:dyDescent="0.35"/>
    <row r="13124" hidden="1" x14ac:dyDescent="0.35"/>
    <row r="13125" hidden="1" x14ac:dyDescent="0.35"/>
    <row r="13126" hidden="1" x14ac:dyDescent="0.35"/>
    <row r="13127" hidden="1" x14ac:dyDescent="0.35"/>
    <row r="13128" hidden="1" x14ac:dyDescent="0.35"/>
    <row r="13129" hidden="1" x14ac:dyDescent="0.35"/>
    <row r="13130" hidden="1" x14ac:dyDescent="0.35"/>
    <row r="13131" hidden="1" x14ac:dyDescent="0.35"/>
    <row r="13132" hidden="1" x14ac:dyDescent="0.35"/>
    <row r="13133" hidden="1" x14ac:dyDescent="0.35"/>
    <row r="13134" hidden="1" x14ac:dyDescent="0.35"/>
    <row r="13135" hidden="1" x14ac:dyDescent="0.35"/>
    <row r="13136" hidden="1" x14ac:dyDescent="0.35"/>
    <row r="13137" hidden="1" x14ac:dyDescent="0.35"/>
    <row r="13138" hidden="1" x14ac:dyDescent="0.35"/>
    <row r="13139" hidden="1" x14ac:dyDescent="0.35"/>
    <row r="13140" hidden="1" x14ac:dyDescent="0.35"/>
    <row r="13141" hidden="1" x14ac:dyDescent="0.35"/>
    <row r="13142" hidden="1" x14ac:dyDescent="0.35"/>
    <row r="13143" hidden="1" x14ac:dyDescent="0.35"/>
    <row r="13144" hidden="1" x14ac:dyDescent="0.35"/>
    <row r="13145" hidden="1" x14ac:dyDescent="0.35"/>
    <row r="13146" hidden="1" x14ac:dyDescent="0.35"/>
    <row r="13147" hidden="1" x14ac:dyDescent="0.35"/>
    <row r="13148" hidden="1" x14ac:dyDescent="0.35"/>
    <row r="13149" hidden="1" x14ac:dyDescent="0.35"/>
    <row r="13150" hidden="1" x14ac:dyDescent="0.35"/>
    <row r="13151" hidden="1" x14ac:dyDescent="0.35"/>
    <row r="13152" hidden="1" x14ac:dyDescent="0.35"/>
    <row r="13153" hidden="1" x14ac:dyDescent="0.35"/>
    <row r="13154" hidden="1" x14ac:dyDescent="0.35"/>
    <row r="13155" hidden="1" x14ac:dyDescent="0.35"/>
    <row r="13156" hidden="1" x14ac:dyDescent="0.35"/>
    <row r="13157" hidden="1" x14ac:dyDescent="0.35"/>
    <row r="13158" hidden="1" x14ac:dyDescent="0.35"/>
    <row r="13159" hidden="1" x14ac:dyDescent="0.35"/>
    <row r="13160" hidden="1" x14ac:dyDescent="0.35"/>
    <row r="13161" hidden="1" x14ac:dyDescent="0.35"/>
    <row r="13162" hidden="1" x14ac:dyDescent="0.35"/>
    <row r="13163" hidden="1" x14ac:dyDescent="0.35"/>
    <row r="13164" hidden="1" x14ac:dyDescent="0.35"/>
    <row r="13165" hidden="1" x14ac:dyDescent="0.35"/>
    <row r="13166" hidden="1" x14ac:dyDescent="0.35"/>
    <row r="13167" hidden="1" x14ac:dyDescent="0.35"/>
    <row r="13168" hidden="1" x14ac:dyDescent="0.35"/>
    <row r="13169" hidden="1" x14ac:dyDescent="0.35"/>
    <row r="13170" hidden="1" x14ac:dyDescent="0.35"/>
    <row r="13171" hidden="1" x14ac:dyDescent="0.35"/>
    <row r="13172" hidden="1" x14ac:dyDescent="0.35"/>
    <row r="13173" hidden="1" x14ac:dyDescent="0.35"/>
    <row r="13174" hidden="1" x14ac:dyDescent="0.35"/>
    <row r="13175" hidden="1" x14ac:dyDescent="0.35"/>
    <row r="13176" hidden="1" x14ac:dyDescent="0.35"/>
    <row r="13177" hidden="1" x14ac:dyDescent="0.35"/>
    <row r="13178" hidden="1" x14ac:dyDescent="0.35"/>
    <row r="13179" hidden="1" x14ac:dyDescent="0.35"/>
    <row r="13180" hidden="1" x14ac:dyDescent="0.35"/>
    <row r="13181" hidden="1" x14ac:dyDescent="0.35"/>
    <row r="13182" hidden="1" x14ac:dyDescent="0.35"/>
    <row r="13183" hidden="1" x14ac:dyDescent="0.35"/>
    <row r="13184" hidden="1" x14ac:dyDescent="0.35"/>
    <row r="13185" hidden="1" x14ac:dyDescent="0.35"/>
    <row r="13186" hidden="1" x14ac:dyDescent="0.35"/>
    <row r="13187" hidden="1" x14ac:dyDescent="0.35"/>
    <row r="13188" hidden="1" x14ac:dyDescent="0.35"/>
    <row r="13189" hidden="1" x14ac:dyDescent="0.35"/>
    <row r="13190" hidden="1" x14ac:dyDescent="0.35"/>
    <row r="13191" hidden="1" x14ac:dyDescent="0.35"/>
    <row r="13192" hidden="1" x14ac:dyDescent="0.35"/>
    <row r="13193" hidden="1" x14ac:dyDescent="0.35"/>
    <row r="13194" hidden="1" x14ac:dyDescent="0.35"/>
    <row r="13195" hidden="1" x14ac:dyDescent="0.35"/>
    <row r="13196" hidden="1" x14ac:dyDescent="0.35"/>
    <row r="13197" hidden="1" x14ac:dyDescent="0.35"/>
    <row r="13198" hidden="1" x14ac:dyDescent="0.35"/>
    <row r="13199" hidden="1" x14ac:dyDescent="0.35"/>
    <row r="13200" hidden="1" x14ac:dyDescent="0.35"/>
    <row r="13201" hidden="1" x14ac:dyDescent="0.35"/>
    <row r="13202" hidden="1" x14ac:dyDescent="0.35"/>
    <row r="13203" hidden="1" x14ac:dyDescent="0.35"/>
    <row r="13204" hidden="1" x14ac:dyDescent="0.35"/>
    <row r="13205" hidden="1" x14ac:dyDescent="0.35"/>
    <row r="13206" hidden="1" x14ac:dyDescent="0.35"/>
    <row r="13207" hidden="1" x14ac:dyDescent="0.35"/>
    <row r="13208" hidden="1" x14ac:dyDescent="0.35"/>
    <row r="13209" hidden="1" x14ac:dyDescent="0.35"/>
    <row r="13210" hidden="1" x14ac:dyDescent="0.35"/>
    <row r="13211" hidden="1" x14ac:dyDescent="0.35"/>
    <row r="13212" hidden="1" x14ac:dyDescent="0.35"/>
    <row r="13213" hidden="1" x14ac:dyDescent="0.35"/>
    <row r="13214" hidden="1" x14ac:dyDescent="0.35"/>
    <row r="13215" hidden="1" x14ac:dyDescent="0.35"/>
    <row r="13216" hidden="1" x14ac:dyDescent="0.35"/>
    <row r="13217" hidden="1" x14ac:dyDescent="0.35"/>
    <row r="13218" hidden="1" x14ac:dyDescent="0.35"/>
    <row r="13219" hidden="1" x14ac:dyDescent="0.35"/>
    <row r="13220" hidden="1" x14ac:dyDescent="0.35"/>
    <row r="13221" hidden="1" x14ac:dyDescent="0.35"/>
    <row r="13222" hidden="1" x14ac:dyDescent="0.35"/>
    <row r="13223" hidden="1" x14ac:dyDescent="0.35"/>
    <row r="13224" hidden="1" x14ac:dyDescent="0.35"/>
    <row r="13225" hidden="1" x14ac:dyDescent="0.35"/>
    <row r="13226" hidden="1" x14ac:dyDescent="0.35"/>
    <row r="13227" hidden="1" x14ac:dyDescent="0.35"/>
    <row r="13228" hidden="1" x14ac:dyDescent="0.35"/>
    <row r="13229" hidden="1" x14ac:dyDescent="0.35"/>
    <row r="13230" hidden="1" x14ac:dyDescent="0.35"/>
    <row r="13231" hidden="1" x14ac:dyDescent="0.35"/>
    <row r="13232" hidden="1" x14ac:dyDescent="0.35"/>
    <row r="13233" hidden="1" x14ac:dyDescent="0.35"/>
    <row r="13234" hidden="1" x14ac:dyDescent="0.35"/>
    <row r="13235" hidden="1" x14ac:dyDescent="0.35"/>
    <row r="13236" hidden="1" x14ac:dyDescent="0.35"/>
    <row r="13237" hidden="1" x14ac:dyDescent="0.35"/>
    <row r="13238" hidden="1" x14ac:dyDescent="0.35"/>
    <row r="13239" hidden="1" x14ac:dyDescent="0.35"/>
    <row r="13240" hidden="1" x14ac:dyDescent="0.35"/>
    <row r="13241" hidden="1" x14ac:dyDescent="0.35"/>
    <row r="13242" hidden="1" x14ac:dyDescent="0.35"/>
    <row r="13243" hidden="1" x14ac:dyDescent="0.35"/>
    <row r="13244" hidden="1" x14ac:dyDescent="0.35"/>
    <row r="13245" hidden="1" x14ac:dyDescent="0.35"/>
    <row r="13246" hidden="1" x14ac:dyDescent="0.35"/>
    <row r="13247" hidden="1" x14ac:dyDescent="0.35"/>
    <row r="13248" hidden="1" x14ac:dyDescent="0.35"/>
    <row r="13249" hidden="1" x14ac:dyDescent="0.35"/>
    <row r="13250" hidden="1" x14ac:dyDescent="0.35"/>
    <row r="13251" hidden="1" x14ac:dyDescent="0.35"/>
    <row r="13252" hidden="1" x14ac:dyDescent="0.35"/>
    <row r="13253" hidden="1" x14ac:dyDescent="0.35"/>
    <row r="13254" hidden="1" x14ac:dyDescent="0.35"/>
    <row r="13255" hidden="1" x14ac:dyDescent="0.35"/>
    <row r="13256" hidden="1" x14ac:dyDescent="0.35"/>
    <row r="13257" hidden="1" x14ac:dyDescent="0.35"/>
    <row r="13258" hidden="1" x14ac:dyDescent="0.35"/>
    <row r="13259" hidden="1" x14ac:dyDescent="0.35"/>
    <row r="13260" hidden="1" x14ac:dyDescent="0.35"/>
    <row r="13261" hidden="1" x14ac:dyDescent="0.35"/>
    <row r="13262" hidden="1" x14ac:dyDescent="0.35"/>
    <row r="13263" hidden="1" x14ac:dyDescent="0.35"/>
    <row r="13264" hidden="1" x14ac:dyDescent="0.35"/>
    <row r="13265" hidden="1" x14ac:dyDescent="0.35"/>
    <row r="13266" hidden="1" x14ac:dyDescent="0.35"/>
    <row r="13267" hidden="1" x14ac:dyDescent="0.35"/>
    <row r="13268" hidden="1" x14ac:dyDescent="0.35"/>
    <row r="13269" hidden="1" x14ac:dyDescent="0.35"/>
    <row r="13270" hidden="1" x14ac:dyDescent="0.35"/>
    <row r="13271" hidden="1" x14ac:dyDescent="0.35"/>
    <row r="13272" hidden="1" x14ac:dyDescent="0.35"/>
    <row r="13273" hidden="1" x14ac:dyDescent="0.35"/>
    <row r="13274" hidden="1" x14ac:dyDescent="0.35"/>
    <row r="13275" hidden="1" x14ac:dyDescent="0.35"/>
    <row r="13276" hidden="1" x14ac:dyDescent="0.35"/>
    <row r="13277" hidden="1" x14ac:dyDescent="0.35"/>
    <row r="13278" hidden="1" x14ac:dyDescent="0.35"/>
    <row r="13279" hidden="1" x14ac:dyDescent="0.35"/>
    <row r="13280" hidden="1" x14ac:dyDescent="0.35"/>
    <row r="13281" hidden="1" x14ac:dyDescent="0.35"/>
    <row r="13282" hidden="1" x14ac:dyDescent="0.35"/>
    <row r="13283" hidden="1" x14ac:dyDescent="0.35"/>
    <row r="13284" hidden="1" x14ac:dyDescent="0.35"/>
    <row r="13285" hidden="1" x14ac:dyDescent="0.35"/>
    <row r="13286" hidden="1" x14ac:dyDescent="0.35"/>
    <row r="13287" hidden="1" x14ac:dyDescent="0.35"/>
    <row r="13288" hidden="1" x14ac:dyDescent="0.35"/>
    <row r="13289" hidden="1" x14ac:dyDescent="0.35"/>
    <row r="13290" hidden="1" x14ac:dyDescent="0.35"/>
    <row r="13291" hidden="1" x14ac:dyDescent="0.35"/>
    <row r="13292" hidden="1" x14ac:dyDescent="0.35"/>
    <row r="13293" hidden="1" x14ac:dyDescent="0.35"/>
    <row r="13294" hidden="1" x14ac:dyDescent="0.35"/>
    <row r="13295" hidden="1" x14ac:dyDescent="0.35"/>
    <row r="13296" hidden="1" x14ac:dyDescent="0.35"/>
    <row r="13297" hidden="1" x14ac:dyDescent="0.35"/>
    <row r="13298" hidden="1" x14ac:dyDescent="0.35"/>
    <row r="13299" hidden="1" x14ac:dyDescent="0.35"/>
    <row r="13300" hidden="1" x14ac:dyDescent="0.35"/>
    <row r="13301" hidden="1" x14ac:dyDescent="0.35"/>
    <row r="13302" hidden="1" x14ac:dyDescent="0.35"/>
    <row r="13303" hidden="1" x14ac:dyDescent="0.35"/>
    <row r="13304" hidden="1" x14ac:dyDescent="0.35"/>
    <row r="13305" hidden="1" x14ac:dyDescent="0.35"/>
    <row r="13306" hidden="1" x14ac:dyDescent="0.35"/>
    <row r="13307" hidden="1" x14ac:dyDescent="0.35"/>
    <row r="13308" hidden="1" x14ac:dyDescent="0.35"/>
    <row r="13309" hidden="1" x14ac:dyDescent="0.35"/>
    <row r="13310" hidden="1" x14ac:dyDescent="0.35"/>
    <row r="13311" hidden="1" x14ac:dyDescent="0.35"/>
    <row r="13312" hidden="1" x14ac:dyDescent="0.35"/>
    <row r="13313" hidden="1" x14ac:dyDescent="0.35"/>
    <row r="13314" hidden="1" x14ac:dyDescent="0.35"/>
    <row r="13315" hidden="1" x14ac:dyDescent="0.35"/>
    <row r="13316" hidden="1" x14ac:dyDescent="0.35"/>
    <row r="13317" hidden="1" x14ac:dyDescent="0.35"/>
    <row r="13318" hidden="1" x14ac:dyDescent="0.35"/>
    <row r="13319" hidden="1" x14ac:dyDescent="0.35"/>
    <row r="13320" hidden="1" x14ac:dyDescent="0.35"/>
    <row r="13321" hidden="1" x14ac:dyDescent="0.35"/>
    <row r="13322" hidden="1" x14ac:dyDescent="0.35"/>
    <row r="13323" hidden="1" x14ac:dyDescent="0.35"/>
    <row r="13324" hidden="1" x14ac:dyDescent="0.35"/>
    <row r="13325" hidden="1" x14ac:dyDescent="0.35"/>
    <row r="13326" hidden="1" x14ac:dyDescent="0.35"/>
    <row r="13327" hidden="1" x14ac:dyDescent="0.35"/>
    <row r="13328" hidden="1" x14ac:dyDescent="0.35"/>
    <row r="13329" hidden="1" x14ac:dyDescent="0.35"/>
    <row r="13330" hidden="1" x14ac:dyDescent="0.35"/>
    <row r="13331" hidden="1" x14ac:dyDescent="0.35"/>
    <row r="13332" hidden="1" x14ac:dyDescent="0.35"/>
    <row r="13333" hidden="1" x14ac:dyDescent="0.35"/>
    <row r="13334" hidden="1" x14ac:dyDescent="0.35"/>
    <row r="13335" hidden="1" x14ac:dyDescent="0.35"/>
    <row r="13336" hidden="1" x14ac:dyDescent="0.35"/>
    <row r="13337" hidden="1" x14ac:dyDescent="0.35"/>
    <row r="13338" hidden="1" x14ac:dyDescent="0.35"/>
    <row r="13339" hidden="1" x14ac:dyDescent="0.35"/>
    <row r="13340" hidden="1" x14ac:dyDescent="0.35"/>
    <row r="13341" hidden="1" x14ac:dyDescent="0.35"/>
    <row r="13342" hidden="1" x14ac:dyDescent="0.35"/>
    <row r="13343" hidden="1" x14ac:dyDescent="0.35"/>
    <row r="13344" hidden="1" x14ac:dyDescent="0.35"/>
    <row r="13345" hidden="1" x14ac:dyDescent="0.35"/>
    <row r="13346" hidden="1" x14ac:dyDescent="0.35"/>
    <row r="13347" hidden="1" x14ac:dyDescent="0.35"/>
    <row r="13348" hidden="1" x14ac:dyDescent="0.35"/>
    <row r="13349" hidden="1" x14ac:dyDescent="0.35"/>
    <row r="13350" hidden="1" x14ac:dyDescent="0.35"/>
    <row r="13351" hidden="1" x14ac:dyDescent="0.35"/>
    <row r="13352" hidden="1" x14ac:dyDescent="0.35"/>
    <row r="13353" hidden="1" x14ac:dyDescent="0.35"/>
    <row r="13354" hidden="1" x14ac:dyDescent="0.35"/>
    <row r="13355" hidden="1" x14ac:dyDescent="0.35"/>
    <row r="13356" hidden="1" x14ac:dyDescent="0.35"/>
    <row r="13357" hidden="1" x14ac:dyDescent="0.35"/>
    <row r="13358" hidden="1" x14ac:dyDescent="0.35"/>
    <row r="13359" hidden="1" x14ac:dyDescent="0.35"/>
    <row r="13360" hidden="1" x14ac:dyDescent="0.35"/>
    <row r="13361" hidden="1" x14ac:dyDescent="0.35"/>
    <row r="13362" hidden="1" x14ac:dyDescent="0.35"/>
    <row r="13363" hidden="1" x14ac:dyDescent="0.35"/>
    <row r="13364" hidden="1" x14ac:dyDescent="0.35"/>
    <row r="13365" hidden="1" x14ac:dyDescent="0.35"/>
    <row r="13366" hidden="1" x14ac:dyDescent="0.35"/>
    <row r="13367" hidden="1" x14ac:dyDescent="0.35"/>
    <row r="13368" hidden="1" x14ac:dyDescent="0.35"/>
    <row r="13369" hidden="1" x14ac:dyDescent="0.35"/>
    <row r="13370" hidden="1" x14ac:dyDescent="0.35"/>
    <row r="13371" hidden="1" x14ac:dyDescent="0.35"/>
    <row r="13372" hidden="1" x14ac:dyDescent="0.35"/>
    <row r="13373" hidden="1" x14ac:dyDescent="0.35"/>
    <row r="13374" hidden="1" x14ac:dyDescent="0.35"/>
    <row r="13375" hidden="1" x14ac:dyDescent="0.35"/>
    <row r="13376" hidden="1" x14ac:dyDescent="0.35"/>
    <row r="13377" hidden="1" x14ac:dyDescent="0.35"/>
    <row r="13378" hidden="1" x14ac:dyDescent="0.35"/>
    <row r="13379" hidden="1" x14ac:dyDescent="0.35"/>
    <row r="13380" hidden="1" x14ac:dyDescent="0.35"/>
    <row r="13381" hidden="1" x14ac:dyDescent="0.35"/>
    <row r="13382" hidden="1" x14ac:dyDescent="0.35"/>
    <row r="13383" hidden="1" x14ac:dyDescent="0.35"/>
    <row r="13384" hidden="1" x14ac:dyDescent="0.35"/>
    <row r="13385" hidden="1" x14ac:dyDescent="0.35"/>
    <row r="13386" hidden="1" x14ac:dyDescent="0.35"/>
    <row r="13387" hidden="1" x14ac:dyDescent="0.35"/>
    <row r="13388" hidden="1" x14ac:dyDescent="0.35"/>
    <row r="13389" hidden="1" x14ac:dyDescent="0.35"/>
    <row r="13390" hidden="1" x14ac:dyDescent="0.35"/>
    <row r="13391" hidden="1" x14ac:dyDescent="0.35"/>
    <row r="13392" hidden="1" x14ac:dyDescent="0.35"/>
    <row r="13393" hidden="1" x14ac:dyDescent="0.35"/>
    <row r="13394" hidden="1" x14ac:dyDescent="0.35"/>
    <row r="13395" hidden="1" x14ac:dyDescent="0.35"/>
    <row r="13396" hidden="1" x14ac:dyDescent="0.35"/>
    <row r="13397" hidden="1" x14ac:dyDescent="0.35"/>
    <row r="13398" hidden="1" x14ac:dyDescent="0.35"/>
    <row r="13399" hidden="1" x14ac:dyDescent="0.35"/>
    <row r="13400" hidden="1" x14ac:dyDescent="0.35"/>
    <row r="13401" hidden="1" x14ac:dyDescent="0.35"/>
    <row r="13402" hidden="1" x14ac:dyDescent="0.35"/>
    <row r="13403" hidden="1" x14ac:dyDescent="0.35"/>
    <row r="13404" hidden="1" x14ac:dyDescent="0.35"/>
    <row r="13405" hidden="1" x14ac:dyDescent="0.35"/>
    <row r="13406" hidden="1" x14ac:dyDescent="0.35"/>
    <row r="13407" hidden="1" x14ac:dyDescent="0.35"/>
    <row r="13408" hidden="1" x14ac:dyDescent="0.35"/>
    <row r="13409" hidden="1" x14ac:dyDescent="0.35"/>
    <row r="13410" hidden="1" x14ac:dyDescent="0.35"/>
    <row r="13411" hidden="1" x14ac:dyDescent="0.35"/>
    <row r="13412" hidden="1" x14ac:dyDescent="0.35"/>
    <row r="13413" hidden="1" x14ac:dyDescent="0.35"/>
    <row r="13414" hidden="1" x14ac:dyDescent="0.35"/>
    <row r="13415" hidden="1" x14ac:dyDescent="0.35"/>
    <row r="13416" hidden="1" x14ac:dyDescent="0.35"/>
    <row r="13417" hidden="1" x14ac:dyDescent="0.35"/>
    <row r="13418" hidden="1" x14ac:dyDescent="0.35"/>
    <row r="13419" hidden="1" x14ac:dyDescent="0.35"/>
    <row r="13420" hidden="1" x14ac:dyDescent="0.35"/>
    <row r="13421" hidden="1" x14ac:dyDescent="0.35"/>
    <row r="13422" hidden="1" x14ac:dyDescent="0.35"/>
    <row r="13423" hidden="1" x14ac:dyDescent="0.35"/>
    <row r="13424" hidden="1" x14ac:dyDescent="0.35"/>
    <row r="13425" hidden="1" x14ac:dyDescent="0.35"/>
    <row r="13426" hidden="1" x14ac:dyDescent="0.35"/>
    <row r="13427" hidden="1" x14ac:dyDescent="0.35"/>
    <row r="13428" hidden="1" x14ac:dyDescent="0.35"/>
    <row r="13429" hidden="1" x14ac:dyDescent="0.35"/>
    <row r="13430" hidden="1" x14ac:dyDescent="0.35"/>
    <row r="13431" hidden="1" x14ac:dyDescent="0.35"/>
    <row r="13432" hidden="1" x14ac:dyDescent="0.35"/>
    <row r="13433" hidden="1" x14ac:dyDescent="0.35"/>
    <row r="13434" hidden="1" x14ac:dyDescent="0.35"/>
    <row r="13435" hidden="1" x14ac:dyDescent="0.35"/>
    <row r="13436" hidden="1" x14ac:dyDescent="0.35"/>
    <row r="13437" hidden="1" x14ac:dyDescent="0.35"/>
    <row r="13438" hidden="1" x14ac:dyDescent="0.35"/>
    <row r="13439" hidden="1" x14ac:dyDescent="0.35"/>
    <row r="13440" hidden="1" x14ac:dyDescent="0.35"/>
    <row r="13441" hidden="1" x14ac:dyDescent="0.35"/>
    <row r="13442" hidden="1" x14ac:dyDescent="0.35"/>
    <row r="13443" hidden="1" x14ac:dyDescent="0.35"/>
    <row r="13444" hidden="1" x14ac:dyDescent="0.35"/>
    <row r="13445" hidden="1" x14ac:dyDescent="0.35"/>
    <row r="13446" hidden="1" x14ac:dyDescent="0.35"/>
    <row r="13447" hidden="1" x14ac:dyDescent="0.35"/>
    <row r="13448" hidden="1" x14ac:dyDescent="0.35"/>
    <row r="13449" hidden="1" x14ac:dyDescent="0.35"/>
    <row r="13450" hidden="1" x14ac:dyDescent="0.35"/>
    <row r="13451" hidden="1" x14ac:dyDescent="0.35"/>
    <row r="13452" hidden="1" x14ac:dyDescent="0.35"/>
    <row r="13453" hidden="1" x14ac:dyDescent="0.35"/>
    <row r="13454" hidden="1" x14ac:dyDescent="0.35"/>
    <row r="13455" hidden="1" x14ac:dyDescent="0.35"/>
    <row r="13456" hidden="1" x14ac:dyDescent="0.35"/>
    <row r="13457" hidden="1" x14ac:dyDescent="0.35"/>
    <row r="13458" hidden="1" x14ac:dyDescent="0.35"/>
    <row r="13459" hidden="1" x14ac:dyDescent="0.35"/>
    <row r="13460" hidden="1" x14ac:dyDescent="0.35"/>
    <row r="13461" hidden="1" x14ac:dyDescent="0.35"/>
    <row r="13462" hidden="1" x14ac:dyDescent="0.35"/>
    <row r="13463" hidden="1" x14ac:dyDescent="0.35"/>
    <row r="13464" hidden="1" x14ac:dyDescent="0.35"/>
    <row r="13465" hidden="1" x14ac:dyDescent="0.35"/>
    <row r="13466" hidden="1" x14ac:dyDescent="0.35"/>
    <row r="13467" hidden="1" x14ac:dyDescent="0.35"/>
    <row r="13468" hidden="1" x14ac:dyDescent="0.35"/>
    <row r="13469" hidden="1" x14ac:dyDescent="0.35"/>
    <row r="13470" hidden="1" x14ac:dyDescent="0.35"/>
    <row r="13471" hidden="1" x14ac:dyDescent="0.35"/>
    <row r="13472" hidden="1" x14ac:dyDescent="0.35"/>
    <row r="13473" hidden="1" x14ac:dyDescent="0.35"/>
    <row r="13474" hidden="1" x14ac:dyDescent="0.35"/>
    <row r="13475" hidden="1" x14ac:dyDescent="0.35"/>
    <row r="13476" hidden="1" x14ac:dyDescent="0.35"/>
    <row r="13477" hidden="1" x14ac:dyDescent="0.35"/>
    <row r="13478" hidden="1" x14ac:dyDescent="0.35"/>
    <row r="13479" hidden="1" x14ac:dyDescent="0.35"/>
    <row r="13480" hidden="1" x14ac:dyDescent="0.35"/>
    <row r="13481" hidden="1" x14ac:dyDescent="0.35"/>
    <row r="13482" hidden="1" x14ac:dyDescent="0.35"/>
    <row r="13483" hidden="1" x14ac:dyDescent="0.35"/>
    <row r="13484" hidden="1" x14ac:dyDescent="0.35"/>
    <row r="13485" hidden="1" x14ac:dyDescent="0.35"/>
    <row r="13486" hidden="1" x14ac:dyDescent="0.35"/>
    <row r="13487" hidden="1" x14ac:dyDescent="0.35"/>
    <row r="13488" hidden="1" x14ac:dyDescent="0.35"/>
    <row r="13489" hidden="1" x14ac:dyDescent="0.35"/>
    <row r="13490" hidden="1" x14ac:dyDescent="0.35"/>
    <row r="13491" hidden="1" x14ac:dyDescent="0.35"/>
    <row r="13492" hidden="1" x14ac:dyDescent="0.35"/>
    <row r="13493" hidden="1" x14ac:dyDescent="0.35"/>
    <row r="13494" hidden="1" x14ac:dyDescent="0.35"/>
    <row r="13495" hidden="1" x14ac:dyDescent="0.35"/>
    <row r="13496" hidden="1" x14ac:dyDescent="0.35"/>
    <row r="13497" hidden="1" x14ac:dyDescent="0.35"/>
    <row r="13498" hidden="1" x14ac:dyDescent="0.35"/>
    <row r="13499" hidden="1" x14ac:dyDescent="0.35"/>
    <row r="13500" hidden="1" x14ac:dyDescent="0.35"/>
    <row r="13501" hidden="1" x14ac:dyDescent="0.35"/>
    <row r="13502" hidden="1" x14ac:dyDescent="0.35"/>
    <row r="13503" hidden="1" x14ac:dyDescent="0.35"/>
    <row r="13504" hidden="1" x14ac:dyDescent="0.35"/>
    <row r="13505" hidden="1" x14ac:dyDescent="0.35"/>
    <row r="13506" hidden="1" x14ac:dyDescent="0.35"/>
    <row r="13507" hidden="1" x14ac:dyDescent="0.35"/>
    <row r="13508" hidden="1" x14ac:dyDescent="0.35"/>
    <row r="13509" hidden="1" x14ac:dyDescent="0.35"/>
    <row r="13510" hidden="1" x14ac:dyDescent="0.35"/>
    <row r="13511" hidden="1" x14ac:dyDescent="0.35"/>
    <row r="13512" hidden="1" x14ac:dyDescent="0.35"/>
    <row r="13513" hidden="1" x14ac:dyDescent="0.35"/>
    <row r="13514" hidden="1" x14ac:dyDescent="0.35"/>
    <row r="13515" hidden="1" x14ac:dyDescent="0.35"/>
    <row r="13516" hidden="1" x14ac:dyDescent="0.35"/>
    <row r="13517" hidden="1" x14ac:dyDescent="0.35"/>
    <row r="13518" hidden="1" x14ac:dyDescent="0.35"/>
    <row r="13519" hidden="1" x14ac:dyDescent="0.35"/>
    <row r="13520" hidden="1" x14ac:dyDescent="0.35"/>
    <row r="13521" hidden="1" x14ac:dyDescent="0.35"/>
    <row r="13522" hidden="1" x14ac:dyDescent="0.35"/>
    <row r="13523" hidden="1" x14ac:dyDescent="0.35"/>
    <row r="13524" hidden="1" x14ac:dyDescent="0.35"/>
    <row r="13525" hidden="1" x14ac:dyDescent="0.35"/>
    <row r="13526" hidden="1" x14ac:dyDescent="0.35"/>
    <row r="13527" hidden="1" x14ac:dyDescent="0.35"/>
    <row r="13528" hidden="1" x14ac:dyDescent="0.35"/>
    <row r="13529" hidden="1" x14ac:dyDescent="0.35"/>
    <row r="13530" hidden="1" x14ac:dyDescent="0.35"/>
    <row r="13531" hidden="1" x14ac:dyDescent="0.35"/>
    <row r="13532" hidden="1" x14ac:dyDescent="0.35"/>
    <row r="13533" hidden="1" x14ac:dyDescent="0.35"/>
    <row r="13534" hidden="1" x14ac:dyDescent="0.35"/>
    <row r="13535" hidden="1" x14ac:dyDescent="0.35"/>
    <row r="13536" hidden="1" x14ac:dyDescent="0.35"/>
    <row r="13537" hidden="1" x14ac:dyDescent="0.35"/>
    <row r="13538" hidden="1" x14ac:dyDescent="0.35"/>
    <row r="13539" hidden="1" x14ac:dyDescent="0.35"/>
    <row r="13540" hidden="1" x14ac:dyDescent="0.35"/>
    <row r="13541" hidden="1" x14ac:dyDescent="0.35"/>
    <row r="13542" hidden="1" x14ac:dyDescent="0.35"/>
    <row r="13543" hidden="1" x14ac:dyDescent="0.35"/>
    <row r="13544" hidden="1" x14ac:dyDescent="0.35"/>
    <row r="13545" hidden="1" x14ac:dyDescent="0.35"/>
    <row r="13546" hidden="1" x14ac:dyDescent="0.35"/>
    <row r="13547" hidden="1" x14ac:dyDescent="0.35"/>
    <row r="13548" hidden="1" x14ac:dyDescent="0.35"/>
    <row r="13549" hidden="1" x14ac:dyDescent="0.35"/>
    <row r="13550" hidden="1" x14ac:dyDescent="0.35"/>
    <row r="13551" hidden="1" x14ac:dyDescent="0.35"/>
    <row r="13552" hidden="1" x14ac:dyDescent="0.35"/>
    <row r="13553" hidden="1" x14ac:dyDescent="0.35"/>
    <row r="13554" hidden="1" x14ac:dyDescent="0.35"/>
    <row r="13555" hidden="1" x14ac:dyDescent="0.35"/>
    <row r="13556" hidden="1" x14ac:dyDescent="0.35"/>
    <row r="13557" hidden="1" x14ac:dyDescent="0.35"/>
    <row r="13558" hidden="1" x14ac:dyDescent="0.35"/>
    <row r="13559" hidden="1" x14ac:dyDescent="0.35"/>
    <row r="13560" hidden="1" x14ac:dyDescent="0.35"/>
    <row r="13561" hidden="1" x14ac:dyDescent="0.35"/>
    <row r="13562" hidden="1" x14ac:dyDescent="0.35"/>
    <row r="13563" hidden="1" x14ac:dyDescent="0.35"/>
    <row r="13564" hidden="1" x14ac:dyDescent="0.35"/>
    <row r="13565" hidden="1" x14ac:dyDescent="0.35"/>
    <row r="13566" hidden="1" x14ac:dyDescent="0.35"/>
    <row r="13567" hidden="1" x14ac:dyDescent="0.35"/>
    <row r="13568" hidden="1" x14ac:dyDescent="0.35"/>
    <row r="13569" hidden="1" x14ac:dyDescent="0.35"/>
    <row r="13570" hidden="1" x14ac:dyDescent="0.35"/>
    <row r="13571" hidden="1" x14ac:dyDescent="0.35"/>
    <row r="13572" hidden="1" x14ac:dyDescent="0.35"/>
    <row r="13573" hidden="1" x14ac:dyDescent="0.35"/>
    <row r="13574" hidden="1" x14ac:dyDescent="0.35"/>
    <row r="13575" hidden="1" x14ac:dyDescent="0.35"/>
    <row r="13576" hidden="1" x14ac:dyDescent="0.35"/>
    <row r="13577" hidden="1" x14ac:dyDescent="0.35"/>
    <row r="13578" hidden="1" x14ac:dyDescent="0.35"/>
    <row r="13579" hidden="1" x14ac:dyDescent="0.35"/>
    <row r="13580" hidden="1" x14ac:dyDescent="0.35"/>
    <row r="13581" hidden="1" x14ac:dyDescent="0.35"/>
    <row r="13582" hidden="1" x14ac:dyDescent="0.35"/>
    <row r="13583" hidden="1" x14ac:dyDescent="0.35"/>
    <row r="13584" hidden="1" x14ac:dyDescent="0.35"/>
    <row r="13585" hidden="1" x14ac:dyDescent="0.35"/>
    <row r="13586" hidden="1" x14ac:dyDescent="0.35"/>
    <row r="13587" hidden="1" x14ac:dyDescent="0.35"/>
    <row r="13588" hidden="1" x14ac:dyDescent="0.35"/>
    <row r="13589" hidden="1" x14ac:dyDescent="0.35"/>
    <row r="13590" hidden="1" x14ac:dyDescent="0.35"/>
    <row r="13591" hidden="1" x14ac:dyDescent="0.35"/>
    <row r="13592" hidden="1" x14ac:dyDescent="0.35"/>
    <row r="13593" hidden="1" x14ac:dyDescent="0.35"/>
    <row r="13594" hidden="1" x14ac:dyDescent="0.35"/>
    <row r="13595" hidden="1" x14ac:dyDescent="0.35"/>
    <row r="13596" hidden="1" x14ac:dyDescent="0.35"/>
    <row r="13597" hidden="1" x14ac:dyDescent="0.35"/>
    <row r="13598" hidden="1" x14ac:dyDescent="0.35"/>
    <row r="13599" hidden="1" x14ac:dyDescent="0.35"/>
    <row r="13600" hidden="1" x14ac:dyDescent="0.35"/>
    <row r="13601" hidden="1" x14ac:dyDescent="0.35"/>
    <row r="13602" hidden="1" x14ac:dyDescent="0.35"/>
    <row r="13603" hidden="1" x14ac:dyDescent="0.35"/>
    <row r="13604" hidden="1" x14ac:dyDescent="0.35"/>
    <row r="13605" hidden="1" x14ac:dyDescent="0.35"/>
    <row r="13606" hidden="1" x14ac:dyDescent="0.35"/>
    <row r="13607" hidden="1" x14ac:dyDescent="0.35"/>
    <row r="13608" hidden="1" x14ac:dyDescent="0.35"/>
    <row r="13609" hidden="1" x14ac:dyDescent="0.35"/>
    <row r="13610" hidden="1" x14ac:dyDescent="0.35"/>
    <row r="13611" hidden="1" x14ac:dyDescent="0.35"/>
    <row r="13612" hidden="1" x14ac:dyDescent="0.35"/>
    <row r="13613" hidden="1" x14ac:dyDescent="0.35"/>
    <row r="13614" hidden="1" x14ac:dyDescent="0.35"/>
    <row r="13615" hidden="1" x14ac:dyDescent="0.35"/>
    <row r="13616" hidden="1" x14ac:dyDescent="0.35"/>
    <row r="13617" hidden="1" x14ac:dyDescent="0.35"/>
    <row r="13618" hidden="1" x14ac:dyDescent="0.35"/>
    <row r="13619" hidden="1" x14ac:dyDescent="0.35"/>
    <row r="13620" hidden="1" x14ac:dyDescent="0.35"/>
    <row r="13621" hidden="1" x14ac:dyDescent="0.35"/>
    <row r="13622" hidden="1" x14ac:dyDescent="0.35"/>
    <row r="13623" hidden="1" x14ac:dyDescent="0.35"/>
    <row r="13624" hidden="1" x14ac:dyDescent="0.35"/>
    <row r="13625" hidden="1" x14ac:dyDescent="0.35"/>
    <row r="13626" hidden="1" x14ac:dyDescent="0.35"/>
    <row r="13627" hidden="1" x14ac:dyDescent="0.35"/>
    <row r="13628" hidden="1" x14ac:dyDescent="0.35"/>
    <row r="13629" hidden="1" x14ac:dyDescent="0.35"/>
    <row r="13630" hidden="1" x14ac:dyDescent="0.35"/>
    <row r="13631" hidden="1" x14ac:dyDescent="0.35"/>
    <row r="13632" hidden="1" x14ac:dyDescent="0.35"/>
    <row r="13633" hidden="1" x14ac:dyDescent="0.35"/>
    <row r="13634" hidden="1" x14ac:dyDescent="0.35"/>
    <row r="13635" hidden="1" x14ac:dyDescent="0.35"/>
    <row r="13636" hidden="1" x14ac:dyDescent="0.35"/>
    <row r="13637" hidden="1" x14ac:dyDescent="0.35"/>
    <row r="13638" hidden="1" x14ac:dyDescent="0.35"/>
    <row r="13639" hidden="1" x14ac:dyDescent="0.35"/>
    <row r="13640" hidden="1" x14ac:dyDescent="0.35"/>
    <row r="13641" hidden="1" x14ac:dyDescent="0.35"/>
    <row r="13642" hidden="1" x14ac:dyDescent="0.35"/>
    <row r="13643" hidden="1" x14ac:dyDescent="0.35"/>
    <row r="13644" hidden="1" x14ac:dyDescent="0.35"/>
    <row r="13645" hidden="1" x14ac:dyDescent="0.35"/>
    <row r="13646" hidden="1" x14ac:dyDescent="0.35"/>
    <row r="13647" hidden="1" x14ac:dyDescent="0.35"/>
    <row r="13648" hidden="1" x14ac:dyDescent="0.35"/>
    <row r="13649" hidden="1" x14ac:dyDescent="0.35"/>
    <row r="13650" hidden="1" x14ac:dyDescent="0.35"/>
    <row r="13651" hidden="1" x14ac:dyDescent="0.35"/>
    <row r="13652" hidden="1" x14ac:dyDescent="0.35"/>
    <row r="13653" hidden="1" x14ac:dyDescent="0.35"/>
    <row r="13654" hidden="1" x14ac:dyDescent="0.35"/>
    <row r="13655" hidden="1" x14ac:dyDescent="0.35"/>
    <row r="13656" hidden="1" x14ac:dyDescent="0.35"/>
    <row r="13657" hidden="1" x14ac:dyDescent="0.35"/>
    <row r="13658" hidden="1" x14ac:dyDescent="0.35"/>
    <row r="13659" hidden="1" x14ac:dyDescent="0.35"/>
    <row r="13660" hidden="1" x14ac:dyDescent="0.35"/>
    <row r="13661" hidden="1" x14ac:dyDescent="0.35"/>
    <row r="13662" hidden="1" x14ac:dyDescent="0.35"/>
    <row r="13663" hidden="1" x14ac:dyDescent="0.35"/>
    <row r="13664" hidden="1" x14ac:dyDescent="0.35"/>
    <row r="13665" hidden="1" x14ac:dyDescent="0.35"/>
    <row r="13666" hidden="1" x14ac:dyDescent="0.35"/>
    <row r="13667" hidden="1" x14ac:dyDescent="0.35"/>
    <row r="13668" hidden="1" x14ac:dyDescent="0.35"/>
    <row r="13669" hidden="1" x14ac:dyDescent="0.35"/>
    <row r="13670" hidden="1" x14ac:dyDescent="0.35"/>
    <row r="13671" hidden="1" x14ac:dyDescent="0.35"/>
    <row r="13672" hidden="1" x14ac:dyDescent="0.35"/>
    <row r="13673" hidden="1" x14ac:dyDescent="0.35"/>
    <row r="13674" hidden="1" x14ac:dyDescent="0.35"/>
    <row r="13675" hidden="1" x14ac:dyDescent="0.35"/>
    <row r="13676" hidden="1" x14ac:dyDescent="0.35"/>
    <row r="13677" hidden="1" x14ac:dyDescent="0.35"/>
    <row r="13678" hidden="1" x14ac:dyDescent="0.35"/>
    <row r="13679" hidden="1" x14ac:dyDescent="0.35"/>
    <row r="13680" hidden="1" x14ac:dyDescent="0.35"/>
    <row r="13681" hidden="1" x14ac:dyDescent="0.35"/>
    <row r="13682" hidden="1" x14ac:dyDescent="0.35"/>
    <row r="13683" hidden="1" x14ac:dyDescent="0.35"/>
    <row r="13684" hidden="1" x14ac:dyDescent="0.35"/>
    <row r="13685" hidden="1" x14ac:dyDescent="0.35"/>
    <row r="13686" hidden="1" x14ac:dyDescent="0.35"/>
    <row r="13687" hidden="1" x14ac:dyDescent="0.35"/>
    <row r="13688" hidden="1" x14ac:dyDescent="0.35"/>
    <row r="13689" hidden="1" x14ac:dyDescent="0.35"/>
    <row r="13690" hidden="1" x14ac:dyDescent="0.35"/>
    <row r="13691" hidden="1" x14ac:dyDescent="0.35"/>
    <row r="13692" hidden="1" x14ac:dyDescent="0.35"/>
    <row r="13693" hidden="1" x14ac:dyDescent="0.35"/>
    <row r="13694" hidden="1" x14ac:dyDescent="0.35"/>
    <row r="13695" hidden="1" x14ac:dyDescent="0.35"/>
    <row r="13696" hidden="1" x14ac:dyDescent="0.35"/>
    <row r="13697" hidden="1" x14ac:dyDescent="0.35"/>
    <row r="13698" hidden="1" x14ac:dyDescent="0.35"/>
    <row r="13699" hidden="1" x14ac:dyDescent="0.35"/>
    <row r="13700" hidden="1" x14ac:dyDescent="0.35"/>
    <row r="13701" hidden="1" x14ac:dyDescent="0.35"/>
    <row r="13702" hidden="1" x14ac:dyDescent="0.35"/>
    <row r="13703" hidden="1" x14ac:dyDescent="0.35"/>
    <row r="13704" hidden="1" x14ac:dyDescent="0.35"/>
    <row r="13705" hidden="1" x14ac:dyDescent="0.35"/>
    <row r="13706" hidden="1" x14ac:dyDescent="0.35"/>
    <row r="13707" hidden="1" x14ac:dyDescent="0.35"/>
    <row r="13708" hidden="1" x14ac:dyDescent="0.35"/>
    <row r="13709" hidden="1" x14ac:dyDescent="0.35"/>
    <row r="13710" hidden="1" x14ac:dyDescent="0.35"/>
    <row r="13711" hidden="1" x14ac:dyDescent="0.35"/>
    <row r="13712" hidden="1" x14ac:dyDescent="0.35"/>
    <row r="13713" hidden="1" x14ac:dyDescent="0.35"/>
    <row r="13714" hidden="1" x14ac:dyDescent="0.35"/>
    <row r="13715" hidden="1" x14ac:dyDescent="0.35"/>
    <row r="13716" hidden="1" x14ac:dyDescent="0.35"/>
    <row r="13717" hidden="1" x14ac:dyDescent="0.35"/>
    <row r="13718" hidden="1" x14ac:dyDescent="0.35"/>
    <row r="13719" hidden="1" x14ac:dyDescent="0.35"/>
    <row r="13720" hidden="1" x14ac:dyDescent="0.35"/>
    <row r="13721" hidden="1" x14ac:dyDescent="0.35"/>
    <row r="13722" hidden="1" x14ac:dyDescent="0.35"/>
    <row r="13723" hidden="1" x14ac:dyDescent="0.35"/>
    <row r="13724" hidden="1" x14ac:dyDescent="0.35"/>
    <row r="13725" hidden="1" x14ac:dyDescent="0.35"/>
    <row r="13726" hidden="1" x14ac:dyDescent="0.35"/>
    <row r="13727" hidden="1" x14ac:dyDescent="0.35"/>
    <row r="13728" hidden="1" x14ac:dyDescent="0.35"/>
    <row r="13729" hidden="1" x14ac:dyDescent="0.35"/>
    <row r="13730" hidden="1" x14ac:dyDescent="0.35"/>
    <row r="13731" hidden="1" x14ac:dyDescent="0.35"/>
    <row r="13732" hidden="1" x14ac:dyDescent="0.35"/>
    <row r="13733" hidden="1" x14ac:dyDescent="0.35"/>
    <row r="13734" hidden="1" x14ac:dyDescent="0.35"/>
    <row r="13735" hidden="1" x14ac:dyDescent="0.35"/>
    <row r="13736" hidden="1" x14ac:dyDescent="0.35"/>
    <row r="13737" hidden="1" x14ac:dyDescent="0.35"/>
    <row r="13738" hidden="1" x14ac:dyDescent="0.35"/>
    <row r="13739" hidden="1" x14ac:dyDescent="0.35"/>
    <row r="13740" hidden="1" x14ac:dyDescent="0.35"/>
    <row r="13741" hidden="1" x14ac:dyDescent="0.35"/>
    <row r="13742" hidden="1" x14ac:dyDescent="0.35"/>
    <row r="13743" hidden="1" x14ac:dyDescent="0.35"/>
    <row r="13744" hidden="1" x14ac:dyDescent="0.35"/>
    <row r="13745" hidden="1" x14ac:dyDescent="0.35"/>
    <row r="13746" hidden="1" x14ac:dyDescent="0.35"/>
    <row r="13747" hidden="1" x14ac:dyDescent="0.35"/>
    <row r="13748" hidden="1" x14ac:dyDescent="0.35"/>
    <row r="13749" hidden="1" x14ac:dyDescent="0.35"/>
    <row r="13750" hidden="1" x14ac:dyDescent="0.35"/>
    <row r="13751" hidden="1" x14ac:dyDescent="0.35"/>
    <row r="13752" hidden="1" x14ac:dyDescent="0.35"/>
    <row r="13753" hidden="1" x14ac:dyDescent="0.35"/>
    <row r="13754" hidden="1" x14ac:dyDescent="0.35"/>
    <row r="13755" hidden="1" x14ac:dyDescent="0.35"/>
    <row r="13756" hidden="1" x14ac:dyDescent="0.35"/>
    <row r="13757" hidden="1" x14ac:dyDescent="0.35"/>
    <row r="13758" hidden="1" x14ac:dyDescent="0.35"/>
    <row r="13759" hidden="1" x14ac:dyDescent="0.35"/>
    <row r="13760" hidden="1" x14ac:dyDescent="0.35"/>
    <row r="13761" hidden="1" x14ac:dyDescent="0.35"/>
    <row r="13762" hidden="1" x14ac:dyDescent="0.35"/>
    <row r="13763" hidden="1" x14ac:dyDescent="0.35"/>
    <row r="13764" hidden="1" x14ac:dyDescent="0.35"/>
    <row r="13765" hidden="1" x14ac:dyDescent="0.35"/>
    <row r="13766" hidden="1" x14ac:dyDescent="0.35"/>
    <row r="13767" hidden="1" x14ac:dyDescent="0.35"/>
    <row r="13768" hidden="1" x14ac:dyDescent="0.35"/>
    <row r="13769" hidden="1" x14ac:dyDescent="0.35"/>
    <row r="13770" hidden="1" x14ac:dyDescent="0.35"/>
    <row r="13771" hidden="1" x14ac:dyDescent="0.35"/>
    <row r="13772" hidden="1" x14ac:dyDescent="0.35"/>
    <row r="13773" hidden="1" x14ac:dyDescent="0.35"/>
    <row r="13774" hidden="1" x14ac:dyDescent="0.35"/>
    <row r="13775" hidden="1" x14ac:dyDescent="0.35"/>
    <row r="13776" hidden="1" x14ac:dyDescent="0.35"/>
    <row r="13777" hidden="1" x14ac:dyDescent="0.35"/>
    <row r="13778" hidden="1" x14ac:dyDescent="0.35"/>
    <row r="13779" hidden="1" x14ac:dyDescent="0.35"/>
    <row r="13780" hidden="1" x14ac:dyDescent="0.35"/>
    <row r="13781" hidden="1" x14ac:dyDescent="0.35"/>
    <row r="13782" hidden="1" x14ac:dyDescent="0.35"/>
    <row r="13783" hidden="1" x14ac:dyDescent="0.35"/>
    <row r="13784" hidden="1" x14ac:dyDescent="0.35"/>
    <row r="13785" hidden="1" x14ac:dyDescent="0.35"/>
    <row r="13786" hidden="1" x14ac:dyDescent="0.35"/>
    <row r="13787" hidden="1" x14ac:dyDescent="0.35"/>
    <row r="13788" hidden="1" x14ac:dyDescent="0.35"/>
    <row r="13789" hidden="1" x14ac:dyDescent="0.35"/>
    <row r="13790" hidden="1" x14ac:dyDescent="0.35"/>
    <row r="13791" hidden="1" x14ac:dyDescent="0.35"/>
    <row r="13792" hidden="1" x14ac:dyDescent="0.35"/>
    <row r="13793" hidden="1" x14ac:dyDescent="0.35"/>
    <row r="13794" hidden="1" x14ac:dyDescent="0.35"/>
    <row r="13795" hidden="1" x14ac:dyDescent="0.35"/>
    <row r="13796" hidden="1" x14ac:dyDescent="0.35"/>
    <row r="13797" hidden="1" x14ac:dyDescent="0.35"/>
    <row r="13798" hidden="1" x14ac:dyDescent="0.35"/>
    <row r="13799" hidden="1" x14ac:dyDescent="0.35"/>
    <row r="13800" hidden="1" x14ac:dyDescent="0.35"/>
    <row r="13801" hidden="1" x14ac:dyDescent="0.35"/>
    <row r="13802" hidden="1" x14ac:dyDescent="0.35"/>
    <row r="13803" hidden="1" x14ac:dyDescent="0.35"/>
    <row r="13804" hidden="1" x14ac:dyDescent="0.35"/>
    <row r="13805" hidden="1" x14ac:dyDescent="0.35"/>
    <row r="13806" hidden="1" x14ac:dyDescent="0.35"/>
    <row r="13807" hidden="1" x14ac:dyDescent="0.35"/>
    <row r="13808" hidden="1" x14ac:dyDescent="0.35"/>
    <row r="13809" hidden="1" x14ac:dyDescent="0.35"/>
    <row r="13810" hidden="1" x14ac:dyDescent="0.35"/>
    <row r="13811" hidden="1" x14ac:dyDescent="0.35"/>
    <row r="13812" hidden="1" x14ac:dyDescent="0.35"/>
    <row r="13813" hidden="1" x14ac:dyDescent="0.35"/>
    <row r="13814" hidden="1" x14ac:dyDescent="0.35"/>
    <row r="13815" hidden="1" x14ac:dyDescent="0.35"/>
    <row r="13816" hidden="1" x14ac:dyDescent="0.35"/>
    <row r="13817" hidden="1" x14ac:dyDescent="0.35"/>
    <row r="13818" hidden="1" x14ac:dyDescent="0.35"/>
    <row r="13819" hidden="1" x14ac:dyDescent="0.35"/>
    <row r="13820" hidden="1" x14ac:dyDescent="0.35"/>
    <row r="13821" hidden="1" x14ac:dyDescent="0.35"/>
    <row r="13822" hidden="1" x14ac:dyDescent="0.35"/>
    <row r="13823" hidden="1" x14ac:dyDescent="0.35"/>
    <row r="13824" hidden="1" x14ac:dyDescent="0.35"/>
    <row r="13825" hidden="1" x14ac:dyDescent="0.35"/>
    <row r="13826" hidden="1" x14ac:dyDescent="0.35"/>
    <row r="13827" hidden="1" x14ac:dyDescent="0.35"/>
    <row r="13828" hidden="1" x14ac:dyDescent="0.35"/>
    <row r="13829" hidden="1" x14ac:dyDescent="0.35"/>
    <row r="13830" hidden="1" x14ac:dyDescent="0.35"/>
    <row r="13831" hidden="1" x14ac:dyDescent="0.35"/>
    <row r="13832" hidden="1" x14ac:dyDescent="0.35"/>
    <row r="13833" hidden="1" x14ac:dyDescent="0.35"/>
    <row r="13834" hidden="1" x14ac:dyDescent="0.35"/>
    <row r="13835" hidden="1" x14ac:dyDescent="0.35"/>
    <row r="13836" hidden="1" x14ac:dyDescent="0.35"/>
    <row r="13837" hidden="1" x14ac:dyDescent="0.35"/>
    <row r="13838" hidden="1" x14ac:dyDescent="0.35"/>
    <row r="13839" hidden="1" x14ac:dyDescent="0.35"/>
    <row r="13840" hidden="1" x14ac:dyDescent="0.35"/>
    <row r="13841" hidden="1" x14ac:dyDescent="0.35"/>
    <row r="13842" hidden="1" x14ac:dyDescent="0.35"/>
    <row r="13843" hidden="1" x14ac:dyDescent="0.35"/>
    <row r="13844" hidden="1" x14ac:dyDescent="0.35"/>
    <row r="13845" hidden="1" x14ac:dyDescent="0.35"/>
    <row r="13846" hidden="1" x14ac:dyDescent="0.35"/>
    <row r="13847" hidden="1" x14ac:dyDescent="0.35"/>
    <row r="13848" hidden="1" x14ac:dyDescent="0.35"/>
    <row r="13849" hidden="1" x14ac:dyDescent="0.35"/>
    <row r="13850" hidden="1" x14ac:dyDescent="0.35"/>
    <row r="13851" hidden="1" x14ac:dyDescent="0.35"/>
    <row r="13852" hidden="1" x14ac:dyDescent="0.35"/>
    <row r="13853" hidden="1" x14ac:dyDescent="0.35"/>
    <row r="13854" hidden="1" x14ac:dyDescent="0.35"/>
    <row r="13855" hidden="1" x14ac:dyDescent="0.35"/>
    <row r="13856" hidden="1" x14ac:dyDescent="0.35"/>
    <row r="13857" hidden="1" x14ac:dyDescent="0.35"/>
    <row r="13858" hidden="1" x14ac:dyDescent="0.35"/>
    <row r="13859" hidden="1" x14ac:dyDescent="0.35"/>
    <row r="13860" hidden="1" x14ac:dyDescent="0.35"/>
    <row r="13861" hidden="1" x14ac:dyDescent="0.35"/>
    <row r="13862" hidden="1" x14ac:dyDescent="0.35"/>
    <row r="13863" hidden="1" x14ac:dyDescent="0.35"/>
    <row r="13864" hidden="1" x14ac:dyDescent="0.35"/>
    <row r="13865" hidden="1" x14ac:dyDescent="0.35"/>
    <row r="13866" hidden="1" x14ac:dyDescent="0.35"/>
    <row r="13867" hidden="1" x14ac:dyDescent="0.35"/>
    <row r="13868" hidden="1" x14ac:dyDescent="0.35"/>
    <row r="13869" hidden="1" x14ac:dyDescent="0.35"/>
    <row r="13870" hidden="1" x14ac:dyDescent="0.35"/>
    <row r="13871" hidden="1" x14ac:dyDescent="0.35"/>
    <row r="13872" hidden="1" x14ac:dyDescent="0.35"/>
    <row r="13873" hidden="1" x14ac:dyDescent="0.35"/>
    <row r="13874" hidden="1" x14ac:dyDescent="0.35"/>
    <row r="13875" hidden="1" x14ac:dyDescent="0.35"/>
    <row r="13876" hidden="1" x14ac:dyDescent="0.35"/>
    <row r="13877" hidden="1" x14ac:dyDescent="0.35"/>
    <row r="13878" hidden="1" x14ac:dyDescent="0.35"/>
    <row r="13879" hidden="1" x14ac:dyDescent="0.35"/>
    <row r="13880" hidden="1" x14ac:dyDescent="0.35"/>
    <row r="13881" hidden="1" x14ac:dyDescent="0.35"/>
    <row r="13882" hidden="1" x14ac:dyDescent="0.35"/>
    <row r="13883" hidden="1" x14ac:dyDescent="0.35"/>
    <row r="13884" hidden="1" x14ac:dyDescent="0.35"/>
    <row r="13885" hidden="1" x14ac:dyDescent="0.35"/>
    <row r="13886" hidden="1" x14ac:dyDescent="0.35"/>
    <row r="13887" hidden="1" x14ac:dyDescent="0.35"/>
    <row r="13888" hidden="1" x14ac:dyDescent="0.35"/>
    <row r="13889" hidden="1" x14ac:dyDescent="0.35"/>
    <row r="13890" hidden="1" x14ac:dyDescent="0.35"/>
    <row r="13891" hidden="1" x14ac:dyDescent="0.35"/>
    <row r="13892" hidden="1" x14ac:dyDescent="0.35"/>
    <row r="13893" hidden="1" x14ac:dyDescent="0.35"/>
    <row r="13894" hidden="1" x14ac:dyDescent="0.35"/>
    <row r="13895" hidden="1" x14ac:dyDescent="0.35"/>
    <row r="13896" hidden="1" x14ac:dyDescent="0.35"/>
    <row r="13897" hidden="1" x14ac:dyDescent="0.35"/>
    <row r="13898" hidden="1" x14ac:dyDescent="0.35"/>
    <row r="13899" hidden="1" x14ac:dyDescent="0.35"/>
    <row r="13900" hidden="1" x14ac:dyDescent="0.35"/>
    <row r="13901" hidden="1" x14ac:dyDescent="0.35"/>
    <row r="13902" hidden="1" x14ac:dyDescent="0.35"/>
    <row r="13903" hidden="1" x14ac:dyDescent="0.35"/>
    <row r="13904" hidden="1" x14ac:dyDescent="0.35"/>
    <row r="13905" hidden="1" x14ac:dyDescent="0.35"/>
    <row r="13906" hidden="1" x14ac:dyDescent="0.35"/>
    <row r="13907" hidden="1" x14ac:dyDescent="0.35"/>
    <row r="13908" hidden="1" x14ac:dyDescent="0.35"/>
    <row r="13909" hidden="1" x14ac:dyDescent="0.35"/>
    <row r="13910" hidden="1" x14ac:dyDescent="0.35"/>
    <row r="13911" hidden="1" x14ac:dyDescent="0.35"/>
    <row r="13912" hidden="1" x14ac:dyDescent="0.35"/>
    <row r="13913" hidden="1" x14ac:dyDescent="0.35"/>
    <row r="13914" hidden="1" x14ac:dyDescent="0.35"/>
    <row r="13915" hidden="1" x14ac:dyDescent="0.35"/>
    <row r="13916" hidden="1" x14ac:dyDescent="0.35"/>
    <row r="13917" hidden="1" x14ac:dyDescent="0.35"/>
    <row r="13918" hidden="1" x14ac:dyDescent="0.35"/>
    <row r="13919" hidden="1" x14ac:dyDescent="0.35"/>
    <row r="13920" hidden="1" x14ac:dyDescent="0.35"/>
    <row r="13921" hidden="1" x14ac:dyDescent="0.35"/>
    <row r="13922" hidden="1" x14ac:dyDescent="0.35"/>
    <row r="13923" hidden="1" x14ac:dyDescent="0.35"/>
    <row r="13924" hidden="1" x14ac:dyDescent="0.35"/>
    <row r="13925" hidden="1" x14ac:dyDescent="0.35"/>
    <row r="13926" hidden="1" x14ac:dyDescent="0.35"/>
    <row r="13927" hidden="1" x14ac:dyDescent="0.35"/>
    <row r="13928" hidden="1" x14ac:dyDescent="0.35"/>
    <row r="13929" hidden="1" x14ac:dyDescent="0.35"/>
    <row r="13930" hidden="1" x14ac:dyDescent="0.35"/>
    <row r="13931" hidden="1" x14ac:dyDescent="0.35"/>
    <row r="13932" hidden="1" x14ac:dyDescent="0.35"/>
    <row r="13933" hidden="1" x14ac:dyDescent="0.35"/>
    <row r="13934" hidden="1" x14ac:dyDescent="0.35"/>
    <row r="13935" hidden="1" x14ac:dyDescent="0.35"/>
    <row r="13936" hidden="1" x14ac:dyDescent="0.35"/>
    <row r="13937" hidden="1" x14ac:dyDescent="0.35"/>
    <row r="13938" hidden="1" x14ac:dyDescent="0.35"/>
    <row r="13939" hidden="1" x14ac:dyDescent="0.35"/>
    <row r="13940" hidden="1" x14ac:dyDescent="0.35"/>
    <row r="13941" hidden="1" x14ac:dyDescent="0.35"/>
    <row r="13942" hidden="1" x14ac:dyDescent="0.35"/>
    <row r="13943" hidden="1" x14ac:dyDescent="0.35"/>
    <row r="13944" hidden="1" x14ac:dyDescent="0.35"/>
    <row r="13945" hidden="1" x14ac:dyDescent="0.35"/>
    <row r="13946" hidden="1" x14ac:dyDescent="0.35"/>
    <row r="13947" hidden="1" x14ac:dyDescent="0.35"/>
    <row r="13948" hidden="1" x14ac:dyDescent="0.35"/>
    <row r="13949" hidden="1" x14ac:dyDescent="0.35"/>
    <row r="13950" hidden="1" x14ac:dyDescent="0.35"/>
    <row r="13951" hidden="1" x14ac:dyDescent="0.35"/>
    <row r="13952" hidden="1" x14ac:dyDescent="0.35"/>
    <row r="13953" hidden="1" x14ac:dyDescent="0.35"/>
    <row r="13954" hidden="1" x14ac:dyDescent="0.35"/>
    <row r="13955" hidden="1" x14ac:dyDescent="0.35"/>
    <row r="13956" hidden="1" x14ac:dyDescent="0.35"/>
    <row r="13957" hidden="1" x14ac:dyDescent="0.35"/>
    <row r="13958" hidden="1" x14ac:dyDescent="0.35"/>
    <row r="13959" hidden="1" x14ac:dyDescent="0.35"/>
    <row r="13960" hidden="1" x14ac:dyDescent="0.35"/>
    <row r="13961" hidden="1" x14ac:dyDescent="0.35"/>
    <row r="13962" hidden="1" x14ac:dyDescent="0.35"/>
    <row r="13963" hidden="1" x14ac:dyDescent="0.35"/>
    <row r="13964" hidden="1" x14ac:dyDescent="0.35"/>
    <row r="13965" hidden="1" x14ac:dyDescent="0.35"/>
    <row r="13966" hidden="1" x14ac:dyDescent="0.35"/>
    <row r="13967" hidden="1" x14ac:dyDescent="0.35"/>
    <row r="13968" hidden="1" x14ac:dyDescent="0.35"/>
    <row r="13969" hidden="1" x14ac:dyDescent="0.35"/>
    <row r="13970" hidden="1" x14ac:dyDescent="0.35"/>
    <row r="13971" hidden="1" x14ac:dyDescent="0.35"/>
    <row r="13972" hidden="1" x14ac:dyDescent="0.35"/>
    <row r="13973" hidden="1" x14ac:dyDescent="0.35"/>
    <row r="13974" hidden="1" x14ac:dyDescent="0.35"/>
    <row r="13975" hidden="1" x14ac:dyDescent="0.35"/>
    <row r="13976" hidden="1" x14ac:dyDescent="0.35"/>
    <row r="13977" hidden="1" x14ac:dyDescent="0.35"/>
    <row r="13978" hidden="1" x14ac:dyDescent="0.35"/>
    <row r="13979" hidden="1" x14ac:dyDescent="0.35"/>
    <row r="13980" hidden="1" x14ac:dyDescent="0.35"/>
    <row r="13981" hidden="1" x14ac:dyDescent="0.35"/>
    <row r="13982" hidden="1" x14ac:dyDescent="0.35"/>
    <row r="13983" hidden="1" x14ac:dyDescent="0.35"/>
    <row r="13984" hidden="1" x14ac:dyDescent="0.35"/>
    <row r="13985" hidden="1" x14ac:dyDescent="0.35"/>
    <row r="13986" hidden="1" x14ac:dyDescent="0.35"/>
    <row r="13987" hidden="1" x14ac:dyDescent="0.35"/>
    <row r="13988" hidden="1" x14ac:dyDescent="0.35"/>
    <row r="13989" hidden="1" x14ac:dyDescent="0.35"/>
    <row r="13990" hidden="1" x14ac:dyDescent="0.35"/>
    <row r="13991" hidden="1" x14ac:dyDescent="0.35"/>
    <row r="13992" hidden="1" x14ac:dyDescent="0.35"/>
    <row r="13993" hidden="1" x14ac:dyDescent="0.35"/>
    <row r="13994" hidden="1" x14ac:dyDescent="0.35"/>
    <row r="13995" hidden="1" x14ac:dyDescent="0.35"/>
    <row r="13996" hidden="1" x14ac:dyDescent="0.35"/>
    <row r="13997" hidden="1" x14ac:dyDescent="0.35"/>
    <row r="13998" hidden="1" x14ac:dyDescent="0.35"/>
    <row r="13999" hidden="1" x14ac:dyDescent="0.35"/>
    <row r="14000" hidden="1" x14ac:dyDescent="0.35"/>
    <row r="14001" hidden="1" x14ac:dyDescent="0.35"/>
    <row r="14002" hidden="1" x14ac:dyDescent="0.35"/>
    <row r="14003" hidden="1" x14ac:dyDescent="0.35"/>
    <row r="14004" hidden="1" x14ac:dyDescent="0.35"/>
    <row r="14005" hidden="1" x14ac:dyDescent="0.35"/>
    <row r="14006" hidden="1" x14ac:dyDescent="0.35"/>
    <row r="14007" hidden="1" x14ac:dyDescent="0.35"/>
    <row r="14008" hidden="1" x14ac:dyDescent="0.35"/>
    <row r="14009" hidden="1" x14ac:dyDescent="0.35"/>
    <row r="14010" hidden="1" x14ac:dyDescent="0.35"/>
    <row r="14011" hidden="1" x14ac:dyDescent="0.35"/>
    <row r="14012" hidden="1" x14ac:dyDescent="0.35"/>
    <row r="14013" hidden="1" x14ac:dyDescent="0.35"/>
    <row r="14014" hidden="1" x14ac:dyDescent="0.35"/>
    <row r="14015" hidden="1" x14ac:dyDescent="0.35"/>
    <row r="14016" hidden="1" x14ac:dyDescent="0.35"/>
    <row r="14017" hidden="1" x14ac:dyDescent="0.35"/>
    <row r="14018" hidden="1" x14ac:dyDescent="0.35"/>
    <row r="14019" hidden="1" x14ac:dyDescent="0.35"/>
    <row r="14020" hidden="1" x14ac:dyDescent="0.35"/>
    <row r="14021" hidden="1" x14ac:dyDescent="0.35"/>
    <row r="14022" hidden="1" x14ac:dyDescent="0.35"/>
    <row r="14023" hidden="1" x14ac:dyDescent="0.35"/>
    <row r="14024" hidden="1" x14ac:dyDescent="0.35"/>
    <row r="14025" hidden="1" x14ac:dyDescent="0.35"/>
    <row r="14026" hidden="1" x14ac:dyDescent="0.35"/>
    <row r="14027" hidden="1" x14ac:dyDescent="0.35"/>
    <row r="14028" hidden="1" x14ac:dyDescent="0.35"/>
    <row r="14029" hidden="1" x14ac:dyDescent="0.35"/>
    <row r="14030" hidden="1" x14ac:dyDescent="0.35"/>
    <row r="14031" hidden="1" x14ac:dyDescent="0.35"/>
    <row r="14032" hidden="1" x14ac:dyDescent="0.35"/>
    <row r="14033" hidden="1" x14ac:dyDescent="0.35"/>
    <row r="14034" hidden="1" x14ac:dyDescent="0.35"/>
    <row r="14035" hidden="1" x14ac:dyDescent="0.35"/>
    <row r="14036" hidden="1" x14ac:dyDescent="0.35"/>
    <row r="14037" hidden="1" x14ac:dyDescent="0.35"/>
    <row r="14038" hidden="1" x14ac:dyDescent="0.35"/>
    <row r="14039" hidden="1" x14ac:dyDescent="0.35"/>
    <row r="14040" hidden="1" x14ac:dyDescent="0.35"/>
    <row r="14041" hidden="1" x14ac:dyDescent="0.35"/>
    <row r="14042" hidden="1" x14ac:dyDescent="0.35"/>
    <row r="14043" hidden="1" x14ac:dyDescent="0.35"/>
    <row r="14044" hidden="1" x14ac:dyDescent="0.35"/>
    <row r="14045" hidden="1" x14ac:dyDescent="0.35"/>
    <row r="14046" hidden="1" x14ac:dyDescent="0.35"/>
    <row r="14047" hidden="1" x14ac:dyDescent="0.35"/>
    <row r="14048" hidden="1" x14ac:dyDescent="0.35"/>
    <row r="14049" hidden="1" x14ac:dyDescent="0.35"/>
    <row r="14050" hidden="1" x14ac:dyDescent="0.35"/>
    <row r="14051" hidden="1" x14ac:dyDescent="0.35"/>
    <row r="14052" hidden="1" x14ac:dyDescent="0.35"/>
    <row r="14053" hidden="1" x14ac:dyDescent="0.35"/>
    <row r="14054" hidden="1" x14ac:dyDescent="0.35"/>
    <row r="14055" hidden="1" x14ac:dyDescent="0.35"/>
    <row r="14056" hidden="1" x14ac:dyDescent="0.35"/>
    <row r="14057" hidden="1" x14ac:dyDescent="0.35"/>
    <row r="14058" hidden="1" x14ac:dyDescent="0.35"/>
    <row r="14059" hidden="1" x14ac:dyDescent="0.35"/>
    <row r="14060" hidden="1" x14ac:dyDescent="0.35"/>
    <row r="14061" hidden="1" x14ac:dyDescent="0.35"/>
    <row r="14062" hidden="1" x14ac:dyDescent="0.35"/>
    <row r="14063" hidden="1" x14ac:dyDescent="0.35"/>
    <row r="14064" hidden="1" x14ac:dyDescent="0.35"/>
    <row r="14065" hidden="1" x14ac:dyDescent="0.35"/>
    <row r="14066" hidden="1" x14ac:dyDescent="0.35"/>
    <row r="14067" hidden="1" x14ac:dyDescent="0.35"/>
    <row r="14068" hidden="1" x14ac:dyDescent="0.35"/>
    <row r="14069" hidden="1" x14ac:dyDescent="0.35"/>
    <row r="14070" hidden="1" x14ac:dyDescent="0.35"/>
    <row r="14071" hidden="1" x14ac:dyDescent="0.35"/>
    <row r="14072" hidden="1" x14ac:dyDescent="0.35"/>
    <row r="14073" hidden="1" x14ac:dyDescent="0.35"/>
    <row r="14074" hidden="1" x14ac:dyDescent="0.35"/>
    <row r="14075" hidden="1" x14ac:dyDescent="0.35"/>
    <row r="14076" hidden="1" x14ac:dyDescent="0.35"/>
    <row r="14077" hidden="1" x14ac:dyDescent="0.35"/>
    <row r="14078" hidden="1" x14ac:dyDescent="0.35"/>
    <row r="14079" hidden="1" x14ac:dyDescent="0.35"/>
    <row r="14080" hidden="1" x14ac:dyDescent="0.35"/>
    <row r="14081" hidden="1" x14ac:dyDescent="0.35"/>
    <row r="14082" hidden="1" x14ac:dyDescent="0.35"/>
    <row r="14083" hidden="1" x14ac:dyDescent="0.35"/>
    <row r="14084" hidden="1" x14ac:dyDescent="0.35"/>
    <row r="14085" hidden="1" x14ac:dyDescent="0.35"/>
    <row r="14086" hidden="1" x14ac:dyDescent="0.35"/>
    <row r="14087" hidden="1" x14ac:dyDescent="0.35"/>
    <row r="14088" hidden="1" x14ac:dyDescent="0.35"/>
    <row r="14089" hidden="1" x14ac:dyDescent="0.35"/>
    <row r="14090" hidden="1" x14ac:dyDescent="0.35"/>
    <row r="14091" hidden="1" x14ac:dyDescent="0.35"/>
    <row r="14092" hidden="1" x14ac:dyDescent="0.35"/>
    <row r="14093" hidden="1" x14ac:dyDescent="0.35"/>
    <row r="14094" hidden="1" x14ac:dyDescent="0.35"/>
    <row r="14095" hidden="1" x14ac:dyDescent="0.35"/>
    <row r="14096" hidden="1" x14ac:dyDescent="0.35"/>
    <row r="14097" hidden="1" x14ac:dyDescent="0.35"/>
    <row r="14098" hidden="1" x14ac:dyDescent="0.35"/>
    <row r="14099" hidden="1" x14ac:dyDescent="0.35"/>
    <row r="14100" hidden="1" x14ac:dyDescent="0.35"/>
    <row r="14101" hidden="1" x14ac:dyDescent="0.35"/>
    <row r="14102" hidden="1" x14ac:dyDescent="0.35"/>
    <row r="14103" hidden="1" x14ac:dyDescent="0.35"/>
    <row r="14104" hidden="1" x14ac:dyDescent="0.35"/>
    <row r="14105" hidden="1" x14ac:dyDescent="0.35"/>
    <row r="14106" hidden="1" x14ac:dyDescent="0.35"/>
    <row r="14107" hidden="1" x14ac:dyDescent="0.35"/>
    <row r="14108" hidden="1" x14ac:dyDescent="0.35"/>
    <row r="14109" hidden="1" x14ac:dyDescent="0.35"/>
    <row r="14110" hidden="1" x14ac:dyDescent="0.35"/>
    <row r="14111" hidden="1" x14ac:dyDescent="0.35"/>
    <row r="14112" hidden="1" x14ac:dyDescent="0.35"/>
    <row r="14113" hidden="1" x14ac:dyDescent="0.35"/>
    <row r="14114" hidden="1" x14ac:dyDescent="0.35"/>
    <row r="14115" hidden="1" x14ac:dyDescent="0.35"/>
    <row r="14116" hidden="1" x14ac:dyDescent="0.35"/>
    <row r="14117" hidden="1" x14ac:dyDescent="0.35"/>
    <row r="14118" hidden="1" x14ac:dyDescent="0.35"/>
    <row r="14119" hidden="1" x14ac:dyDescent="0.35"/>
    <row r="14120" hidden="1" x14ac:dyDescent="0.35"/>
    <row r="14121" hidden="1" x14ac:dyDescent="0.35"/>
    <row r="14122" hidden="1" x14ac:dyDescent="0.35"/>
    <row r="14123" hidden="1" x14ac:dyDescent="0.35"/>
    <row r="14124" hidden="1" x14ac:dyDescent="0.35"/>
    <row r="14125" hidden="1" x14ac:dyDescent="0.35"/>
    <row r="14126" hidden="1" x14ac:dyDescent="0.35"/>
    <row r="14127" hidden="1" x14ac:dyDescent="0.35"/>
    <row r="14128" hidden="1" x14ac:dyDescent="0.35"/>
    <row r="14129" hidden="1" x14ac:dyDescent="0.35"/>
    <row r="14130" hidden="1" x14ac:dyDescent="0.35"/>
    <row r="14131" hidden="1" x14ac:dyDescent="0.35"/>
    <row r="14132" hidden="1" x14ac:dyDescent="0.35"/>
    <row r="14133" hidden="1" x14ac:dyDescent="0.35"/>
    <row r="14134" hidden="1" x14ac:dyDescent="0.35"/>
    <row r="14135" hidden="1" x14ac:dyDescent="0.35"/>
    <row r="14136" hidden="1" x14ac:dyDescent="0.35"/>
    <row r="14137" hidden="1" x14ac:dyDescent="0.35"/>
    <row r="14138" hidden="1" x14ac:dyDescent="0.35"/>
    <row r="14139" hidden="1" x14ac:dyDescent="0.35"/>
    <row r="14140" hidden="1" x14ac:dyDescent="0.35"/>
    <row r="14141" hidden="1" x14ac:dyDescent="0.35"/>
    <row r="14142" hidden="1" x14ac:dyDescent="0.35"/>
    <row r="14143" hidden="1" x14ac:dyDescent="0.35"/>
    <row r="14144" hidden="1" x14ac:dyDescent="0.35"/>
    <row r="14145" hidden="1" x14ac:dyDescent="0.35"/>
    <row r="14146" hidden="1" x14ac:dyDescent="0.35"/>
    <row r="14147" hidden="1" x14ac:dyDescent="0.35"/>
    <row r="14148" hidden="1" x14ac:dyDescent="0.35"/>
    <row r="14149" hidden="1" x14ac:dyDescent="0.35"/>
    <row r="14150" hidden="1" x14ac:dyDescent="0.35"/>
    <row r="14151" hidden="1" x14ac:dyDescent="0.35"/>
    <row r="14152" hidden="1" x14ac:dyDescent="0.35"/>
    <row r="14153" hidden="1" x14ac:dyDescent="0.35"/>
    <row r="14154" hidden="1" x14ac:dyDescent="0.35"/>
    <row r="14155" hidden="1" x14ac:dyDescent="0.35"/>
    <row r="14156" hidden="1" x14ac:dyDescent="0.35"/>
    <row r="14157" hidden="1" x14ac:dyDescent="0.35"/>
    <row r="14158" hidden="1" x14ac:dyDescent="0.35"/>
    <row r="14159" hidden="1" x14ac:dyDescent="0.35"/>
    <row r="14160" hidden="1" x14ac:dyDescent="0.35"/>
    <row r="14161" hidden="1" x14ac:dyDescent="0.35"/>
    <row r="14162" hidden="1" x14ac:dyDescent="0.35"/>
    <row r="14163" hidden="1" x14ac:dyDescent="0.35"/>
    <row r="14164" hidden="1" x14ac:dyDescent="0.35"/>
    <row r="14165" hidden="1" x14ac:dyDescent="0.35"/>
    <row r="14166" hidden="1" x14ac:dyDescent="0.35"/>
    <row r="14167" hidden="1" x14ac:dyDescent="0.35"/>
    <row r="14168" hidden="1" x14ac:dyDescent="0.35"/>
    <row r="14169" hidden="1" x14ac:dyDescent="0.35"/>
    <row r="14170" hidden="1" x14ac:dyDescent="0.35"/>
    <row r="14171" hidden="1" x14ac:dyDescent="0.35"/>
    <row r="14172" hidden="1" x14ac:dyDescent="0.35"/>
    <row r="14173" hidden="1" x14ac:dyDescent="0.35"/>
    <row r="14174" hidden="1" x14ac:dyDescent="0.35"/>
    <row r="14175" hidden="1" x14ac:dyDescent="0.35"/>
    <row r="14176" hidden="1" x14ac:dyDescent="0.35"/>
    <row r="14177" hidden="1" x14ac:dyDescent="0.35"/>
    <row r="14178" hidden="1" x14ac:dyDescent="0.35"/>
    <row r="14179" hidden="1" x14ac:dyDescent="0.35"/>
    <row r="14180" hidden="1" x14ac:dyDescent="0.35"/>
    <row r="14181" hidden="1" x14ac:dyDescent="0.35"/>
    <row r="14182" hidden="1" x14ac:dyDescent="0.35"/>
    <row r="14183" hidden="1" x14ac:dyDescent="0.35"/>
    <row r="14184" hidden="1" x14ac:dyDescent="0.35"/>
    <row r="14185" hidden="1" x14ac:dyDescent="0.35"/>
    <row r="14186" hidden="1" x14ac:dyDescent="0.35"/>
    <row r="14187" hidden="1" x14ac:dyDescent="0.35"/>
    <row r="14188" hidden="1" x14ac:dyDescent="0.35"/>
    <row r="14189" hidden="1" x14ac:dyDescent="0.35"/>
    <row r="14190" hidden="1" x14ac:dyDescent="0.35"/>
    <row r="14191" hidden="1" x14ac:dyDescent="0.35"/>
    <row r="14192" hidden="1" x14ac:dyDescent="0.35"/>
    <row r="14193" hidden="1" x14ac:dyDescent="0.35"/>
    <row r="14194" hidden="1" x14ac:dyDescent="0.35"/>
    <row r="14195" hidden="1" x14ac:dyDescent="0.35"/>
    <row r="14196" hidden="1" x14ac:dyDescent="0.35"/>
    <row r="14197" hidden="1" x14ac:dyDescent="0.35"/>
    <row r="14198" hidden="1" x14ac:dyDescent="0.35"/>
    <row r="14199" hidden="1" x14ac:dyDescent="0.35"/>
    <row r="14200" hidden="1" x14ac:dyDescent="0.35"/>
    <row r="14201" hidden="1" x14ac:dyDescent="0.35"/>
    <row r="14202" hidden="1" x14ac:dyDescent="0.35"/>
    <row r="14203" hidden="1" x14ac:dyDescent="0.35"/>
    <row r="14204" hidden="1" x14ac:dyDescent="0.35"/>
    <row r="14205" hidden="1" x14ac:dyDescent="0.35"/>
    <row r="14206" hidden="1" x14ac:dyDescent="0.35"/>
    <row r="14207" hidden="1" x14ac:dyDescent="0.35"/>
    <row r="14208" hidden="1" x14ac:dyDescent="0.35"/>
    <row r="14209" hidden="1" x14ac:dyDescent="0.35"/>
    <row r="14210" hidden="1" x14ac:dyDescent="0.35"/>
    <row r="14211" hidden="1" x14ac:dyDescent="0.35"/>
    <row r="14212" hidden="1" x14ac:dyDescent="0.35"/>
    <row r="14213" hidden="1" x14ac:dyDescent="0.35"/>
    <row r="14214" hidden="1" x14ac:dyDescent="0.35"/>
    <row r="14215" hidden="1" x14ac:dyDescent="0.35"/>
    <row r="14216" hidden="1" x14ac:dyDescent="0.35"/>
    <row r="14217" hidden="1" x14ac:dyDescent="0.35"/>
    <row r="14218" hidden="1" x14ac:dyDescent="0.35"/>
    <row r="14219" hidden="1" x14ac:dyDescent="0.35"/>
    <row r="14220" hidden="1" x14ac:dyDescent="0.35"/>
    <row r="14221" hidden="1" x14ac:dyDescent="0.35"/>
    <row r="14222" hidden="1" x14ac:dyDescent="0.35"/>
    <row r="14223" hidden="1" x14ac:dyDescent="0.35"/>
    <row r="14224" hidden="1" x14ac:dyDescent="0.35"/>
    <row r="14225" hidden="1" x14ac:dyDescent="0.35"/>
    <row r="14226" hidden="1" x14ac:dyDescent="0.35"/>
    <row r="14227" hidden="1" x14ac:dyDescent="0.35"/>
    <row r="14228" hidden="1" x14ac:dyDescent="0.35"/>
    <row r="14229" hidden="1" x14ac:dyDescent="0.35"/>
    <row r="14230" hidden="1" x14ac:dyDescent="0.35"/>
    <row r="14231" hidden="1" x14ac:dyDescent="0.35"/>
    <row r="14232" hidden="1" x14ac:dyDescent="0.35"/>
    <row r="14233" hidden="1" x14ac:dyDescent="0.35"/>
    <row r="14234" hidden="1" x14ac:dyDescent="0.35"/>
    <row r="14235" hidden="1" x14ac:dyDescent="0.35"/>
    <row r="14236" hidden="1" x14ac:dyDescent="0.35"/>
    <row r="14237" hidden="1" x14ac:dyDescent="0.35"/>
    <row r="14238" hidden="1" x14ac:dyDescent="0.35"/>
    <row r="14239" hidden="1" x14ac:dyDescent="0.35"/>
    <row r="14240" hidden="1" x14ac:dyDescent="0.35"/>
    <row r="14241" hidden="1" x14ac:dyDescent="0.35"/>
    <row r="14242" hidden="1" x14ac:dyDescent="0.35"/>
    <row r="14243" hidden="1" x14ac:dyDescent="0.35"/>
    <row r="14244" hidden="1" x14ac:dyDescent="0.35"/>
    <row r="14245" hidden="1" x14ac:dyDescent="0.35"/>
    <row r="14246" hidden="1" x14ac:dyDescent="0.35"/>
    <row r="14247" hidden="1" x14ac:dyDescent="0.35"/>
    <row r="14248" hidden="1" x14ac:dyDescent="0.35"/>
    <row r="14249" hidden="1" x14ac:dyDescent="0.35"/>
    <row r="14250" hidden="1" x14ac:dyDescent="0.35"/>
    <row r="14251" hidden="1" x14ac:dyDescent="0.35"/>
    <row r="14252" hidden="1" x14ac:dyDescent="0.35"/>
    <row r="14253" hidden="1" x14ac:dyDescent="0.35"/>
    <row r="14254" hidden="1" x14ac:dyDescent="0.35"/>
    <row r="14255" hidden="1" x14ac:dyDescent="0.35"/>
    <row r="14256" hidden="1" x14ac:dyDescent="0.35"/>
    <row r="14257" hidden="1" x14ac:dyDescent="0.35"/>
    <row r="14258" hidden="1" x14ac:dyDescent="0.35"/>
    <row r="14259" hidden="1" x14ac:dyDescent="0.35"/>
    <row r="14260" hidden="1" x14ac:dyDescent="0.35"/>
    <row r="14261" hidden="1" x14ac:dyDescent="0.35"/>
    <row r="14262" hidden="1" x14ac:dyDescent="0.35"/>
    <row r="14263" hidden="1" x14ac:dyDescent="0.35"/>
    <row r="14264" hidden="1" x14ac:dyDescent="0.35"/>
    <row r="14265" hidden="1" x14ac:dyDescent="0.35"/>
    <row r="14266" hidden="1" x14ac:dyDescent="0.35"/>
    <row r="14267" hidden="1" x14ac:dyDescent="0.35"/>
    <row r="14268" hidden="1" x14ac:dyDescent="0.35"/>
    <row r="14269" hidden="1" x14ac:dyDescent="0.35"/>
    <row r="14270" hidden="1" x14ac:dyDescent="0.35"/>
    <row r="14271" hidden="1" x14ac:dyDescent="0.35"/>
    <row r="14272" hidden="1" x14ac:dyDescent="0.35"/>
    <row r="14273" hidden="1" x14ac:dyDescent="0.35"/>
    <row r="14274" hidden="1" x14ac:dyDescent="0.35"/>
    <row r="14275" hidden="1" x14ac:dyDescent="0.35"/>
    <row r="14276" hidden="1" x14ac:dyDescent="0.35"/>
    <row r="14277" hidden="1" x14ac:dyDescent="0.35"/>
    <row r="14278" hidden="1" x14ac:dyDescent="0.35"/>
    <row r="14279" hidden="1" x14ac:dyDescent="0.35"/>
    <row r="14280" hidden="1" x14ac:dyDescent="0.35"/>
    <row r="14281" hidden="1" x14ac:dyDescent="0.35"/>
    <row r="14282" hidden="1" x14ac:dyDescent="0.35"/>
    <row r="14283" hidden="1" x14ac:dyDescent="0.35"/>
    <row r="14284" hidden="1" x14ac:dyDescent="0.35"/>
    <row r="14285" hidden="1" x14ac:dyDescent="0.35"/>
    <row r="14286" hidden="1" x14ac:dyDescent="0.35"/>
    <row r="14287" hidden="1" x14ac:dyDescent="0.35"/>
    <row r="14288" hidden="1" x14ac:dyDescent="0.35"/>
    <row r="14289" hidden="1" x14ac:dyDescent="0.35"/>
    <row r="14290" hidden="1" x14ac:dyDescent="0.35"/>
    <row r="14291" hidden="1" x14ac:dyDescent="0.35"/>
    <row r="14292" hidden="1" x14ac:dyDescent="0.35"/>
    <row r="14293" hidden="1" x14ac:dyDescent="0.35"/>
    <row r="14294" hidden="1" x14ac:dyDescent="0.35"/>
    <row r="14295" hidden="1" x14ac:dyDescent="0.35"/>
    <row r="14296" hidden="1" x14ac:dyDescent="0.35"/>
    <row r="14297" hidden="1" x14ac:dyDescent="0.35"/>
    <row r="14298" hidden="1" x14ac:dyDescent="0.35"/>
    <row r="14299" hidden="1" x14ac:dyDescent="0.35"/>
    <row r="14300" hidden="1" x14ac:dyDescent="0.35"/>
    <row r="14301" hidden="1" x14ac:dyDescent="0.35"/>
    <row r="14302" hidden="1" x14ac:dyDescent="0.35"/>
    <row r="14303" hidden="1" x14ac:dyDescent="0.35"/>
    <row r="14304" hidden="1" x14ac:dyDescent="0.35"/>
    <row r="14305" hidden="1" x14ac:dyDescent="0.35"/>
    <row r="14306" hidden="1" x14ac:dyDescent="0.35"/>
    <row r="14307" hidden="1" x14ac:dyDescent="0.35"/>
    <row r="14308" hidden="1" x14ac:dyDescent="0.35"/>
    <row r="14309" hidden="1" x14ac:dyDescent="0.35"/>
    <row r="14310" hidden="1" x14ac:dyDescent="0.35"/>
    <row r="14311" hidden="1" x14ac:dyDescent="0.35"/>
    <row r="14312" hidden="1" x14ac:dyDescent="0.35"/>
    <row r="14313" hidden="1" x14ac:dyDescent="0.35"/>
    <row r="14314" hidden="1" x14ac:dyDescent="0.35"/>
    <row r="14315" hidden="1" x14ac:dyDescent="0.35"/>
    <row r="14316" hidden="1" x14ac:dyDescent="0.35"/>
    <row r="14317" hidden="1" x14ac:dyDescent="0.35"/>
    <row r="14318" hidden="1" x14ac:dyDescent="0.35"/>
    <row r="14319" hidden="1" x14ac:dyDescent="0.35"/>
    <row r="14320" hidden="1" x14ac:dyDescent="0.35"/>
    <row r="14321" hidden="1" x14ac:dyDescent="0.35"/>
    <row r="14322" hidden="1" x14ac:dyDescent="0.35"/>
    <row r="14323" hidden="1" x14ac:dyDescent="0.35"/>
    <row r="14324" hidden="1" x14ac:dyDescent="0.35"/>
    <row r="14325" hidden="1" x14ac:dyDescent="0.35"/>
    <row r="14326" hidden="1" x14ac:dyDescent="0.35"/>
    <row r="14327" hidden="1" x14ac:dyDescent="0.35"/>
    <row r="14328" hidden="1" x14ac:dyDescent="0.35"/>
    <row r="14329" hidden="1" x14ac:dyDescent="0.35"/>
    <row r="14330" hidden="1" x14ac:dyDescent="0.35"/>
    <row r="14331" hidden="1" x14ac:dyDescent="0.35"/>
    <row r="14332" hidden="1" x14ac:dyDescent="0.35"/>
    <row r="14333" hidden="1" x14ac:dyDescent="0.35"/>
    <row r="14334" hidden="1" x14ac:dyDescent="0.35"/>
    <row r="14335" hidden="1" x14ac:dyDescent="0.35"/>
    <row r="14336" hidden="1" x14ac:dyDescent="0.35"/>
    <row r="14337" hidden="1" x14ac:dyDescent="0.35"/>
    <row r="14338" hidden="1" x14ac:dyDescent="0.35"/>
    <row r="14339" hidden="1" x14ac:dyDescent="0.35"/>
    <row r="14340" hidden="1" x14ac:dyDescent="0.35"/>
    <row r="14341" hidden="1" x14ac:dyDescent="0.35"/>
    <row r="14342" hidden="1" x14ac:dyDescent="0.35"/>
    <row r="14343" hidden="1" x14ac:dyDescent="0.35"/>
    <row r="14344" hidden="1" x14ac:dyDescent="0.35"/>
    <row r="14345" hidden="1" x14ac:dyDescent="0.35"/>
    <row r="14346" hidden="1" x14ac:dyDescent="0.35"/>
    <row r="14347" hidden="1" x14ac:dyDescent="0.35"/>
    <row r="14348" hidden="1" x14ac:dyDescent="0.35"/>
    <row r="14349" hidden="1" x14ac:dyDescent="0.35"/>
    <row r="14350" hidden="1" x14ac:dyDescent="0.35"/>
    <row r="14351" hidden="1" x14ac:dyDescent="0.35"/>
    <row r="14352" hidden="1" x14ac:dyDescent="0.35"/>
    <row r="14353" hidden="1" x14ac:dyDescent="0.35"/>
    <row r="14354" hidden="1" x14ac:dyDescent="0.35"/>
    <row r="14355" hidden="1" x14ac:dyDescent="0.35"/>
    <row r="14356" hidden="1" x14ac:dyDescent="0.35"/>
    <row r="14357" hidden="1" x14ac:dyDescent="0.35"/>
    <row r="14358" hidden="1" x14ac:dyDescent="0.35"/>
    <row r="14359" hidden="1" x14ac:dyDescent="0.35"/>
    <row r="14360" hidden="1" x14ac:dyDescent="0.35"/>
    <row r="14361" hidden="1" x14ac:dyDescent="0.35"/>
    <row r="14362" hidden="1" x14ac:dyDescent="0.35"/>
    <row r="14363" hidden="1" x14ac:dyDescent="0.35"/>
    <row r="14364" hidden="1" x14ac:dyDescent="0.35"/>
    <row r="14365" hidden="1" x14ac:dyDescent="0.35"/>
    <row r="14366" hidden="1" x14ac:dyDescent="0.35"/>
    <row r="14367" hidden="1" x14ac:dyDescent="0.35"/>
    <row r="14368" hidden="1" x14ac:dyDescent="0.35"/>
    <row r="14369" hidden="1" x14ac:dyDescent="0.35"/>
    <row r="14370" hidden="1" x14ac:dyDescent="0.35"/>
    <row r="14371" hidden="1" x14ac:dyDescent="0.35"/>
    <row r="14372" hidden="1" x14ac:dyDescent="0.35"/>
    <row r="14373" hidden="1" x14ac:dyDescent="0.35"/>
    <row r="14374" hidden="1" x14ac:dyDescent="0.35"/>
    <row r="14375" hidden="1" x14ac:dyDescent="0.35"/>
    <row r="14376" hidden="1" x14ac:dyDescent="0.35"/>
    <row r="14377" hidden="1" x14ac:dyDescent="0.35"/>
    <row r="14378" hidden="1" x14ac:dyDescent="0.35"/>
    <row r="14379" hidden="1" x14ac:dyDescent="0.35"/>
    <row r="14380" hidden="1" x14ac:dyDescent="0.35"/>
    <row r="14381" hidden="1" x14ac:dyDescent="0.35"/>
    <row r="14382" hidden="1" x14ac:dyDescent="0.35"/>
    <row r="14383" hidden="1" x14ac:dyDescent="0.35"/>
    <row r="14384" hidden="1" x14ac:dyDescent="0.35"/>
    <row r="14385" hidden="1" x14ac:dyDescent="0.35"/>
    <row r="14386" hidden="1" x14ac:dyDescent="0.35"/>
    <row r="14387" hidden="1" x14ac:dyDescent="0.35"/>
    <row r="14388" hidden="1" x14ac:dyDescent="0.35"/>
    <row r="14389" hidden="1" x14ac:dyDescent="0.35"/>
    <row r="14390" hidden="1" x14ac:dyDescent="0.35"/>
    <row r="14391" hidden="1" x14ac:dyDescent="0.35"/>
    <row r="14392" hidden="1" x14ac:dyDescent="0.35"/>
    <row r="14393" hidden="1" x14ac:dyDescent="0.35"/>
    <row r="14394" hidden="1" x14ac:dyDescent="0.35"/>
    <row r="14395" hidden="1" x14ac:dyDescent="0.35"/>
    <row r="14396" hidden="1" x14ac:dyDescent="0.35"/>
    <row r="14397" hidden="1" x14ac:dyDescent="0.35"/>
    <row r="14398" hidden="1" x14ac:dyDescent="0.35"/>
    <row r="14399" hidden="1" x14ac:dyDescent="0.35"/>
    <row r="14400" hidden="1" x14ac:dyDescent="0.35"/>
    <row r="14401" hidden="1" x14ac:dyDescent="0.35"/>
    <row r="14402" hidden="1" x14ac:dyDescent="0.35"/>
    <row r="14403" hidden="1" x14ac:dyDescent="0.35"/>
    <row r="14404" hidden="1" x14ac:dyDescent="0.35"/>
    <row r="14405" hidden="1" x14ac:dyDescent="0.35"/>
    <row r="14406" hidden="1" x14ac:dyDescent="0.35"/>
    <row r="14407" hidden="1" x14ac:dyDescent="0.35"/>
    <row r="14408" hidden="1" x14ac:dyDescent="0.35"/>
    <row r="14409" hidden="1" x14ac:dyDescent="0.35"/>
    <row r="14410" hidden="1" x14ac:dyDescent="0.35"/>
    <row r="14411" hidden="1" x14ac:dyDescent="0.35"/>
    <row r="14412" hidden="1" x14ac:dyDescent="0.35"/>
    <row r="14413" hidden="1" x14ac:dyDescent="0.35"/>
    <row r="14414" hidden="1" x14ac:dyDescent="0.35"/>
    <row r="14415" hidden="1" x14ac:dyDescent="0.35"/>
    <row r="14416" hidden="1" x14ac:dyDescent="0.35"/>
    <row r="14417" hidden="1" x14ac:dyDescent="0.35"/>
    <row r="14418" hidden="1" x14ac:dyDescent="0.35"/>
    <row r="14419" hidden="1" x14ac:dyDescent="0.35"/>
    <row r="14420" hidden="1" x14ac:dyDescent="0.35"/>
    <row r="14421" hidden="1" x14ac:dyDescent="0.35"/>
    <row r="14422" hidden="1" x14ac:dyDescent="0.35"/>
    <row r="14423" hidden="1" x14ac:dyDescent="0.35"/>
    <row r="14424" hidden="1" x14ac:dyDescent="0.35"/>
    <row r="14425" hidden="1" x14ac:dyDescent="0.35"/>
    <row r="14426" hidden="1" x14ac:dyDescent="0.35"/>
    <row r="14427" hidden="1" x14ac:dyDescent="0.35"/>
    <row r="14428" hidden="1" x14ac:dyDescent="0.35"/>
    <row r="14429" hidden="1" x14ac:dyDescent="0.35"/>
    <row r="14430" hidden="1" x14ac:dyDescent="0.35"/>
    <row r="14431" hidden="1" x14ac:dyDescent="0.35"/>
    <row r="14432" hidden="1" x14ac:dyDescent="0.35"/>
    <row r="14433" hidden="1" x14ac:dyDescent="0.35"/>
    <row r="14434" hidden="1" x14ac:dyDescent="0.35"/>
    <row r="14435" hidden="1" x14ac:dyDescent="0.35"/>
    <row r="14436" hidden="1" x14ac:dyDescent="0.35"/>
    <row r="14437" hidden="1" x14ac:dyDescent="0.35"/>
    <row r="14438" hidden="1" x14ac:dyDescent="0.35"/>
    <row r="14439" hidden="1" x14ac:dyDescent="0.35"/>
    <row r="14440" hidden="1" x14ac:dyDescent="0.35"/>
    <row r="14441" hidden="1" x14ac:dyDescent="0.35"/>
    <row r="14442" hidden="1" x14ac:dyDescent="0.35"/>
    <row r="14443" hidden="1" x14ac:dyDescent="0.35"/>
    <row r="14444" hidden="1" x14ac:dyDescent="0.35"/>
    <row r="14445" hidden="1" x14ac:dyDescent="0.35"/>
    <row r="14446" hidden="1" x14ac:dyDescent="0.35"/>
    <row r="14447" hidden="1" x14ac:dyDescent="0.35"/>
    <row r="14448" hidden="1" x14ac:dyDescent="0.35"/>
    <row r="14449" hidden="1" x14ac:dyDescent="0.35"/>
    <row r="14450" hidden="1" x14ac:dyDescent="0.35"/>
    <row r="14451" hidden="1" x14ac:dyDescent="0.35"/>
    <row r="14452" hidden="1" x14ac:dyDescent="0.35"/>
    <row r="14453" hidden="1" x14ac:dyDescent="0.35"/>
    <row r="14454" hidden="1" x14ac:dyDescent="0.35"/>
    <row r="14455" hidden="1" x14ac:dyDescent="0.35"/>
    <row r="14456" hidden="1" x14ac:dyDescent="0.35"/>
    <row r="14457" hidden="1" x14ac:dyDescent="0.35"/>
    <row r="14458" hidden="1" x14ac:dyDescent="0.35"/>
    <row r="14459" hidden="1" x14ac:dyDescent="0.35"/>
    <row r="14460" hidden="1" x14ac:dyDescent="0.35"/>
    <row r="14461" hidden="1" x14ac:dyDescent="0.35"/>
    <row r="14462" hidden="1" x14ac:dyDescent="0.35"/>
    <row r="14463" hidden="1" x14ac:dyDescent="0.35"/>
    <row r="14464" hidden="1" x14ac:dyDescent="0.35"/>
    <row r="14465" hidden="1" x14ac:dyDescent="0.35"/>
    <row r="14466" hidden="1" x14ac:dyDescent="0.35"/>
    <row r="14467" hidden="1" x14ac:dyDescent="0.35"/>
    <row r="14468" hidden="1" x14ac:dyDescent="0.35"/>
    <row r="14469" hidden="1" x14ac:dyDescent="0.35"/>
    <row r="14470" hidden="1" x14ac:dyDescent="0.35"/>
    <row r="14471" hidden="1" x14ac:dyDescent="0.35"/>
    <row r="14472" hidden="1" x14ac:dyDescent="0.35"/>
    <row r="14473" hidden="1" x14ac:dyDescent="0.35"/>
    <row r="14474" hidden="1" x14ac:dyDescent="0.35"/>
    <row r="14475" hidden="1" x14ac:dyDescent="0.35"/>
    <row r="14476" hidden="1" x14ac:dyDescent="0.35"/>
    <row r="14477" hidden="1" x14ac:dyDescent="0.35"/>
    <row r="14478" hidden="1" x14ac:dyDescent="0.35"/>
    <row r="14479" hidden="1" x14ac:dyDescent="0.35"/>
    <row r="14480" hidden="1" x14ac:dyDescent="0.35"/>
    <row r="14481" hidden="1" x14ac:dyDescent="0.35"/>
    <row r="14482" hidden="1" x14ac:dyDescent="0.35"/>
    <row r="14483" hidden="1" x14ac:dyDescent="0.35"/>
    <row r="14484" hidden="1" x14ac:dyDescent="0.35"/>
    <row r="14485" hidden="1" x14ac:dyDescent="0.35"/>
    <row r="14486" hidden="1" x14ac:dyDescent="0.35"/>
    <row r="14487" hidden="1" x14ac:dyDescent="0.35"/>
    <row r="14488" hidden="1" x14ac:dyDescent="0.35"/>
    <row r="14489" hidden="1" x14ac:dyDescent="0.35"/>
    <row r="14490" hidden="1" x14ac:dyDescent="0.35"/>
    <row r="14491" hidden="1" x14ac:dyDescent="0.35"/>
    <row r="14492" hidden="1" x14ac:dyDescent="0.35"/>
    <row r="14493" hidden="1" x14ac:dyDescent="0.35"/>
    <row r="14494" hidden="1" x14ac:dyDescent="0.35"/>
    <row r="14495" hidden="1" x14ac:dyDescent="0.35"/>
    <row r="14496" hidden="1" x14ac:dyDescent="0.35"/>
    <row r="14497" hidden="1" x14ac:dyDescent="0.35"/>
    <row r="14498" hidden="1" x14ac:dyDescent="0.35"/>
    <row r="14499" hidden="1" x14ac:dyDescent="0.35"/>
    <row r="14500" hidden="1" x14ac:dyDescent="0.35"/>
    <row r="14501" hidden="1" x14ac:dyDescent="0.35"/>
    <row r="14502" hidden="1" x14ac:dyDescent="0.35"/>
    <row r="14503" hidden="1" x14ac:dyDescent="0.35"/>
    <row r="14504" hidden="1" x14ac:dyDescent="0.35"/>
    <row r="14505" hidden="1" x14ac:dyDescent="0.35"/>
    <row r="14506" hidden="1" x14ac:dyDescent="0.35"/>
    <row r="14507" hidden="1" x14ac:dyDescent="0.35"/>
    <row r="14508" hidden="1" x14ac:dyDescent="0.35"/>
    <row r="14509" hidden="1" x14ac:dyDescent="0.35"/>
    <row r="14510" hidden="1" x14ac:dyDescent="0.35"/>
    <row r="14511" hidden="1" x14ac:dyDescent="0.35"/>
    <row r="14512" hidden="1" x14ac:dyDescent="0.35"/>
    <row r="14513" hidden="1" x14ac:dyDescent="0.35"/>
    <row r="14514" hidden="1" x14ac:dyDescent="0.35"/>
    <row r="14515" hidden="1" x14ac:dyDescent="0.35"/>
    <row r="14516" hidden="1" x14ac:dyDescent="0.35"/>
    <row r="14517" hidden="1" x14ac:dyDescent="0.35"/>
    <row r="14518" hidden="1" x14ac:dyDescent="0.35"/>
    <row r="14519" hidden="1" x14ac:dyDescent="0.35"/>
    <row r="14520" hidden="1" x14ac:dyDescent="0.35"/>
    <row r="14521" hidden="1" x14ac:dyDescent="0.35"/>
    <row r="14522" hidden="1" x14ac:dyDescent="0.35"/>
    <row r="14523" hidden="1" x14ac:dyDescent="0.35"/>
    <row r="14524" hidden="1" x14ac:dyDescent="0.35"/>
    <row r="14525" hidden="1" x14ac:dyDescent="0.35"/>
    <row r="14526" hidden="1" x14ac:dyDescent="0.35"/>
    <row r="14527" hidden="1" x14ac:dyDescent="0.35"/>
    <row r="14528" hidden="1" x14ac:dyDescent="0.35"/>
    <row r="14529" hidden="1" x14ac:dyDescent="0.35"/>
    <row r="14530" hidden="1" x14ac:dyDescent="0.35"/>
    <row r="14531" hidden="1" x14ac:dyDescent="0.35"/>
    <row r="14532" hidden="1" x14ac:dyDescent="0.35"/>
    <row r="14533" hidden="1" x14ac:dyDescent="0.35"/>
    <row r="14534" hidden="1" x14ac:dyDescent="0.35"/>
    <row r="14535" hidden="1" x14ac:dyDescent="0.35"/>
    <row r="14536" hidden="1" x14ac:dyDescent="0.35"/>
    <row r="14537" hidden="1" x14ac:dyDescent="0.35"/>
    <row r="14538" hidden="1" x14ac:dyDescent="0.35"/>
    <row r="14539" hidden="1" x14ac:dyDescent="0.35"/>
    <row r="14540" hidden="1" x14ac:dyDescent="0.35"/>
    <row r="14541" hidden="1" x14ac:dyDescent="0.35"/>
    <row r="14542" hidden="1" x14ac:dyDescent="0.35"/>
    <row r="14543" hidden="1" x14ac:dyDescent="0.35"/>
    <row r="14544" hidden="1" x14ac:dyDescent="0.35"/>
    <row r="14545" hidden="1" x14ac:dyDescent="0.35"/>
    <row r="14546" hidden="1" x14ac:dyDescent="0.35"/>
    <row r="14547" hidden="1" x14ac:dyDescent="0.35"/>
    <row r="14548" hidden="1" x14ac:dyDescent="0.35"/>
    <row r="14549" hidden="1" x14ac:dyDescent="0.35"/>
    <row r="14550" hidden="1" x14ac:dyDescent="0.35"/>
    <row r="14551" hidden="1" x14ac:dyDescent="0.35"/>
    <row r="14552" hidden="1" x14ac:dyDescent="0.35"/>
    <row r="14553" hidden="1" x14ac:dyDescent="0.35"/>
    <row r="14554" hidden="1" x14ac:dyDescent="0.35"/>
    <row r="14555" hidden="1" x14ac:dyDescent="0.35"/>
    <row r="14556" hidden="1" x14ac:dyDescent="0.35"/>
    <row r="14557" hidden="1" x14ac:dyDescent="0.35"/>
    <row r="14558" hidden="1" x14ac:dyDescent="0.35"/>
    <row r="14559" hidden="1" x14ac:dyDescent="0.35"/>
    <row r="14560" hidden="1" x14ac:dyDescent="0.35"/>
    <row r="14561" hidden="1" x14ac:dyDescent="0.35"/>
    <row r="14562" hidden="1" x14ac:dyDescent="0.35"/>
    <row r="14563" hidden="1" x14ac:dyDescent="0.35"/>
    <row r="14564" hidden="1" x14ac:dyDescent="0.35"/>
    <row r="14565" hidden="1" x14ac:dyDescent="0.35"/>
    <row r="14566" hidden="1" x14ac:dyDescent="0.35"/>
    <row r="14567" hidden="1" x14ac:dyDescent="0.35"/>
    <row r="14568" hidden="1" x14ac:dyDescent="0.35"/>
    <row r="14569" hidden="1" x14ac:dyDescent="0.35"/>
    <row r="14570" hidden="1" x14ac:dyDescent="0.35"/>
    <row r="14571" hidden="1" x14ac:dyDescent="0.35"/>
    <row r="14572" hidden="1" x14ac:dyDescent="0.35"/>
    <row r="14573" hidden="1" x14ac:dyDescent="0.35"/>
    <row r="14574" hidden="1" x14ac:dyDescent="0.35"/>
    <row r="14575" hidden="1" x14ac:dyDescent="0.35"/>
    <row r="14576" hidden="1" x14ac:dyDescent="0.35"/>
    <row r="14577" hidden="1" x14ac:dyDescent="0.35"/>
    <row r="14578" hidden="1" x14ac:dyDescent="0.35"/>
    <row r="14579" hidden="1" x14ac:dyDescent="0.35"/>
    <row r="14580" hidden="1" x14ac:dyDescent="0.35"/>
    <row r="14581" hidden="1" x14ac:dyDescent="0.35"/>
    <row r="14582" hidden="1" x14ac:dyDescent="0.35"/>
    <row r="14583" hidden="1" x14ac:dyDescent="0.35"/>
    <row r="14584" hidden="1" x14ac:dyDescent="0.35"/>
    <row r="14585" hidden="1" x14ac:dyDescent="0.35"/>
    <row r="14586" hidden="1" x14ac:dyDescent="0.35"/>
    <row r="14587" hidden="1" x14ac:dyDescent="0.35"/>
    <row r="14588" hidden="1" x14ac:dyDescent="0.35"/>
    <row r="14589" hidden="1" x14ac:dyDescent="0.35"/>
    <row r="14590" hidden="1" x14ac:dyDescent="0.35"/>
    <row r="14591" hidden="1" x14ac:dyDescent="0.35"/>
    <row r="14592" hidden="1" x14ac:dyDescent="0.35"/>
    <row r="14593" hidden="1" x14ac:dyDescent="0.35"/>
    <row r="14594" hidden="1" x14ac:dyDescent="0.35"/>
    <row r="14595" hidden="1" x14ac:dyDescent="0.35"/>
    <row r="14596" hidden="1" x14ac:dyDescent="0.35"/>
    <row r="14597" hidden="1" x14ac:dyDescent="0.35"/>
    <row r="14598" hidden="1" x14ac:dyDescent="0.35"/>
    <row r="14599" hidden="1" x14ac:dyDescent="0.35"/>
    <row r="14600" hidden="1" x14ac:dyDescent="0.35"/>
    <row r="14601" hidden="1" x14ac:dyDescent="0.35"/>
    <row r="14602" hidden="1" x14ac:dyDescent="0.35"/>
    <row r="14603" hidden="1" x14ac:dyDescent="0.35"/>
    <row r="14604" hidden="1" x14ac:dyDescent="0.35"/>
    <row r="14605" hidden="1" x14ac:dyDescent="0.35"/>
    <row r="14606" hidden="1" x14ac:dyDescent="0.35"/>
    <row r="14607" hidden="1" x14ac:dyDescent="0.35"/>
    <row r="14608" hidden="1" x14ac:dyDescent="0.35"/>
    <row r="14609" hidden="1" x14ac:dyDescent="0.35"/>
    <row r="14610" hidden="1" x14ac:dyDescent="0.35"/>
    <row r="14611" hidden="1" x14ac:dyDescent="0.35"/>
    <row r="14612" hidden="1" x14ac:dyDescent="0.35"/>
    <row r="14613" hidden="1" x14ac:dyDescent="0.35"/>
    <row r="14614" hidden="1" x14ac:dyDescent="0.35"/>
    <row r="14615" hidden="1" x14ac:dyDescent="0.35"/>
    <row r="14616" hidden="1" x14ac:dyDescent="0.35"/>
    <row r="14617" hidden="1" x14ac:dyDescent="0.35"/>
    <row r="14618" hidden="1" x14ac:dyDescent="0.35"/>
    <row r="14619" hidden="1" x14ac:dyDescent="0.35"/>
    <row r="14620" hidden="1" x14ac:dyDescent="0.35"/>
    <row r="14621" hidden="1" x14ac:dyDescent="0.35"/>
    <row r="14622" hidden="1" x14ac:dyDescent="0.35"/>
    <row r="14623" hidden="1" x14ac:dyDescent="0.35"/>
    <row r="14624" hidden="1" x14ac:dyDescent="0.35"/>
    <row r="14625" hidden="1" x14ac:dyDescent="0.35"/>
    <row r="14626" hidden="1" x14ac:dyDescent="0.35"/>
    <row r="14627" hidden="1" x14ac:dyDescent="0.35"/>
    <row r="14628" hidden="1" x14ac:dyDescent="0.35"/>
    <row r="14629" hidden="1" x14ac:dyDescent="0.35"/>
    <row r="14630" hidden="1" x14ac:dyDescent="0.35"/>
    <row r="14631" hidden="1" x14ac:dyDescent="0.35"/>
    <row r="14632" hidden="1" x14ac:dyDescent="0.35"/>
    <row r="14633" hidden="1" x14ac:dyDescent="0.35"/>
    <row r="14634" hidden="1" x14ac:dyDescent="0.35"/>
    <row r="14635" hidden="1" x14ac:dyDescent="0.35"/>
    <row r="14636" hidden="1" x14ac:dyDescent="0.35"/>
    <row r="14637" hidden="1" x14ac:dyDescent="0.35"/>
    <row r="14638" hidden="1" x14ac:dyDescent="0.35"/>
    <row r="14639" hidden="1" x14ac:dyDescent="0.35"/>
    <row r="14640" hidden="1" x14ac:dyDescent="0.35"/>
    <row r="14641" hidden="1" x14ac:dyDescent="0.35"/>
    <row r="14642" hidden="1" x14ac:dyDescent="0.35"/>
    <row r="14643" hidden="1" x14ac:dyDescent="0.35"/>
    <row r="14644" hidden="1" x14ac:dyDescent="0.35"/>
    <row r="14645" hidden="1" x14ac:dyDescent="0.35"/>
    <row r="14646" hidden="1" x14ac:dyDescent="0.35"/>
    <row r="14647" hidden="1" x14ac:dyDescent="0.35"/>
    <row r="14648" hidden="1" x14ac:dyDescent="0.35"/>
    <row r="14649" hidden="1" x14ac:dyDescent="0.35"/>
    <row r="14650" hidden="1" x14ac:dyDescent="0.35"/>
    <row r="14651" hidden="1" x14ac:dyDescent="0.35"/>
    <row r="14652" hidden="1" x14ac:dyDescent="0.35"/>
    <row r="14653" hidden="1" x14ac:dyDescent="0.35"/>
    <row r="14654" hidden="1" x14ac:dyDescent="0.35"/>
    <row r="14655" hidden="1" x14ac:dyDescent="0.35"/>
    <row r="14656" hidden="1" x14ac:dyDescent="0.35"/>
    <row r="14657" hidden="1" x14ac:dyDescent="0.35"/>
    <row r="14658" hidden="1" x14ac:dyDescent="0.35"/>
    <row r="14659" hidden="1" x14ac:dyDescent="0.35"/>
    <row r="14660" hidden="1" x14ac:dyDescent="0.35"/>
    <row r="14661" hidden="1" x14ac:dyDescent="0.35"/>
    <row r="14662" hidden="1" x14ac:dyDescent="0.35"/>
    <row r="14663" hidden="1" x14ac:dyDescent="0.35"/>
    <row r="14664" hidden="1" x14ac:dyDescent="0.35"/>
    <row r="14665" hidden="1" x14ac:dyDescent="0.35"/>
    <row r="14666" hidden="1" x14ac:dyDescent="0.35"/>
    <row r="14667" hidden="1" x14ac:dyDescent="0.35"/>
    <row r="14668" hidden="1" x14ac:dyDescent="0.35"/>
    <row r="14669" hidden="1" x14ac:dyDescent="0.35"/>
    <row r="14670" hidden="1" x14ac:dyDescent="0.35"/>
    <row r="14671" hidden="1" x14ac:dyDescent="0.35"/>
    <row r="14672" hidden="1" x14ac:dyDescent="0.35"/>
    <row r="14673" hidden="1" x14ac:dyDescent="0.35"/>
    <row r="14674" hidden="1" x14ac:dyDescent="0.35"/>
    <row r="14675" hidden="1" x14ac:dyDescent="0.35"/>
    <row r="14676" hidden="1" x14ac:dyDescent="0.35"/>
    <row r="14677" hidden="1" x14ac:dyDescent="0.35"/>
    <row r="14678" hidden="1" x14ac:dyDescent="0.35"/>
    <row r="14679" hidden="1" x14ac:dyDescent="0.35"/>
    <row r="14680" hidden="1" x14ac:dyDescent="0.35"/>
    <row r="14681" hidden="1" x14ac:dyDescent="0.35"/>
    <row r="14682" hidden="1" x14ac:dyDescent="0.35"/>
    <row r="14683" hidden="1" x14ac:dyDescent="0.35"/>
    <row r="14684" hidden="1" x14ac:dyDescent="0.35"/>
    <row r="14685" hidden="1" x14ac:dyDescent="0.35"/>
    <row r="14686" hidden="1" x14ac:dyDescent="0.35"/>
    <row r="14687" hidden="1" x14ac:dyDescent="0.35"/>
    <row r="14688" hidden="1" x14ac:dyDescent="0.35"/>
    <row r="14689" hidden="1" x14ac:dyDescent="0.35"/>
    <row r="14690" hidden="1" x14ac:dyDescent="0.35"/>
    <row r="14691" hidden="1" x14ac:dyDescent="0.35"/>
    <row r="14692" hidden="1" x14ac:dyDescent="0.35"/>
    <row r="14693" hidden="1" x14ac:dyDescent="0.35"/>
    <row r="14694" hidden="1" x14ac:dyDescent="0.35"/>
    <row r="14695" hidden="1" x14ac:dyDescent="0.35"/>
    <row r="14696" hidden="1" x14ac:dyDescent="0.35"/>
    <row r="14697" hidden="1" x14ac:dyDescent="0.35"/>
    <row r="14698" hidden="1" x14ac:dyDescent="0.35"/>
    <row r="14699" hidden="1" x14ac:dyDescent="0.35"/>
    <row r="14700" hidden="1" x14ac:dyDescent="0.35"/>
    <row r="14701" hidden="1" x14ac:dyDescent="0.35"/>
    <row r="14702" hidden="1" x14ac:dyDescent="0.35"/>
    <row r="14703" hidden="1" x14ac:dyDescent="0.35"/>
    <row r="14704" hidden="1" x14ac:dyDescent="0.35"/>
    <row r="14705" hidden="1" x14ac:dyDescent="0.35"/>
    <row r="14706" hidden="1" x14ac:dyDescent="0.35"/>
    <row r="14707" hidden="1" x14ac:dyDescent="0.35"/>
    <row r="14708" hidden="1" x14ac:dyDescent="0.35"/>
    <row r="14709" hidden="1" x14ac:dyDescent="0.35"/>
    <row r="14710" hidden="1" x14ac:dyDescent="0.35"/>
    <row r="14711" hidden="1" x14ac:dyDescent="0.35"/>
    <row r="14712" hidden="1" x14ac:dyDescent="0.35"/>
    <row r="14713" hidden="1" x14ac:dyDescent="0.35"/>
    <row r="14714" hidden="1" x14ac:dyDescent="0.35"/>
    <row r="14715" hidden="1" x14ac:dyDescent="0.35"/>
    <row r="14716" hidden="1" x14ac:dyDescent="0.35"/>
    <row r="14717" hidden="1" x14ac:dyDescent="0.35"/>
    <row r="14718" hidden="1" x14ac:dyDescent="0.35"/>
    <row r="14719" hidden="1" x14ac:dyDescent="0.35"/>
    <row r="14720" hidden="1" x14ac:dyDescent="0.35"/>
    <row r="14721" hidden="1" x14ac:dyDescent="0.35"/>
    <row r="14722" hidden="1" x14ac:dyDescent="0.35"/>
    <row r="14723" hidden="1" x14ac:dyDescent="0.35"/>
    <row r="14724" hidden="1" x14ac:dyDescent="0.35"/>
    <row r="14725" hidden="1" x14ac:dyDescent="0.35"/>
    <row r="14726" hidden="1" x14ac:dyDescent="0.35"/>
    <row r="14727" hidden="1" x14ac:dyDescent="0.35"/>
    <row r="14728" hidden="1" x14ac:dyDescent="0.35"/>
    <row r="14729" hidden="1" x14ac:dyDescent="0.35"/>
    <row r="14730" hidden="1" x14ac:dyDescent="0.35"/>
    <row r="14731" hidden="1" x14ac:dyDescent="0.35"/>
    <row r="14732" hidden="1" x14ac:dyDescent="0.35"/>
    <row r="14733" hidden="1" x14ac:dyDescent="0.35"/>
    <row r="14734" hidden="1" x14ac:dyDescent="0.35"/>
    <row r="14735" hidden="1" x14ac:dyDescent="0.35"/>
    <row r="14736" hidden="1" x14ac:dyDescent="0.35"/>
    <row r="14737" hidden="1" x14ac:dyDescent="0.35"/>
    <row r="14738" hidden="1" x14ac:dyDescent="0.35"/>
    <row r="14739" hidden="1" x14ac:dyDescent="0.35"/>
    <row r="14740" hidden="1" x14ac:dyDescent="0.35"/>
    <row r="14741" hidden="1" x14ac:dyDescent="0.35"/>
    <row r="14742" hidden="1" x14ac:dyDescent="0.35"/>
    <row r="14743" hidden="1" x14ac:dyDescent="0.35"/>
    <row r="14744" hidden="1" x14ac:dyDescent="0.35"/>
    <row r="14745" hidden="1" x14ac:dyDescent="0.35"/>
    <row r="14746" hidden="1" x14ac:dyDescent="0.35"/>
    <row r="14747" hidden="1" x14ac:dyDescent="0.35"/>
    <row r="14748" hidden="1" x14ac:dyDescent="0.35"/>
    <row r="14749" hidden="1" x14ac:dyDescent="0.35"/>
    <row r="14750" hidden="1" x14ac:dyDescent="0.35"/>
    <row r="14751" hidden="1" x14ac:dyDescent="0.35"/>
    <row r="14752" hidden="1" x14ac:dyDescent="0.35"/>
    <row r="14753" hidden="1" x14ac:dyDescent="0.35"/>
    <row r="14754" hidden="1" x14ac:dyDescent="0.35"/>
    <row r="14755" hidden="1" x14ac:dyDescent="0.35"/>
    <row r="14756" hidden="1" x14ac:dyDescent="0.35"/>
    <row r="14757" hidden="1" x14ac:dyDescent="0.35"/>
    <row r="14758" hidden="1" x14ac:dyDescent="0.35"/>
    <row r="14759" hidden="1" x14ac:dyDescent="0.35"/>
    <row r="14760" hidden="1" x14ac:dyDescent="0.35"/>
    <row r="14761" hidden="1" x14ac:dyDescent="0.35"/>
    <row r="14762" hidden="1" x14ac:dyDescent="0.35"/>
    <row r="14763" hidden="1" x14ac:dyDescent="0.35"/>
    <row r="14764" hidden="1" x14ac:dyDescent="0.35"/>
    <row r="14765" hidden="1" x14ac:dyDescent="0.35"/>
    <row r="14766" hidden="1" x14ac:dyDescent="0.35"/>
    <row r="14767" hidden="1" x14ac:dyDescent="0.35"/>
    <row r="14768" hidden="1" x14ac:dyDescent="0.35"/>
    <row r="14769" hidden="1" x14ac:dyDescent="0.35"/>
    <row r="14770" hidden="1" x14ac:dyDescent="0.35"/>
    <row r="14771" hidden="1" x14ac:dyDescent="0.35"/>
    <row r="14772" hidden="1" x14ac:dyDescent="0.35"/>
    <row r="14773" hidden="1" x14ac:dyDescent="0.35"/>
    <row r="14774" hidden="1" x14ac:dyDescent="0.35"/>
    <row r="14775" hidden="1" x14ac:dyDescent="0.35"/>
    <row r="14776" hidden="1" x14ac:dyDescent="0.35"/>
    <row r="14777" hidden="1" x14ac:dyDescent="0.35"/>
    <row r="14778" hidden="1" x14ac:dyDescent="0.35"/>
    <row r="14779" hidden="1" x14ac:dyDescent="0.35"/>
    <row r="14780" hidden="1" x14ac:dyDescent="0.35"/>
    <row r="14781" hidden="1" x14ac:dyDescent="0.35"/>
    <row r="14782" hidden="1" x14ac:dyDescent="0.35"/>
    <row r="14783" hidden="1" x14ac:dyDescent="0.35"/>
    <row r="14784" hidden="1" x14ac:dyDescent="0.35"/>
    <row r="14785" hidden="1" x14ac:dyDescent="0.35"/>
    <row r="14786" hidden="1" x14ac:dyDescent="0.35"/>
    <row r="14787" hidden="1" x14ac:dyDescent="0.35"/>
    <row r="14788" hidden="1" x14ac:dyDescent="0.35"/>
    <row r="14789" hidden="1" x14ac:dyDescent="0.35"/>
    <row r="14790" hidden="1" x14ac:dyDescent="0.35"/>
    <row r="14791" hidden="1" x14ac:dyDescent="0.35"/>
    <row r="14792" hidden="1" x14ac:dyDescent="0.35"/>
    <row r="14793" hidden="1" x14ac:dyDescent="0.35"/>
    <row r="14794" hidden="1" x14ac:dyDescent="0.35"/>
    <row r="14795" hidden="1" x14ac:dyDescent="0.35"/>
    <row r="14796" hidden="1" x14ac:dyDescent="0.35"/>
    <row r="14797" hidden="1" x14ac:dyDescent="0.35"/>
    <row r="14798" hidden="1" x14ac:dyDescent="0.35"/>
    <row r="14799" hidden="1" x14ac:dyDescent="0.35"/>
    <row r="14800" hidden="1" x14ac:dyDescent="0.35"/>
    <row r="14801" hidden="1" x14ac:dyDescent="0.35"/>
    <row r="14802" hidden="1" x14ac:dyDescent="0.35"/>
    <row r="14803" hidden="1" x14ac:dyDescent="0.35"/>
    <row r="14804" hidden="1" x14ac:dyDescent="0.35"/>
    <row r="14805" hidden="1" x14ac:dyDescent="0.35"/>
    <row r="14806" hidden="1" x14ac:dyDescent="0.35"/>
    <row r="14807" hidden="1" x14ac:dyDescent="0.35"/>
    <row r="14808" hidden="1" x14ac:dyDescent="0.35"/>
    <row r="14809" hidden="1" x14ac:dyDescent="0.35"/>
    <row r="14810" hidden="1" x14ac:dyDescent="0.35"/>
    <row r="14811" hidden="1" x14ac:dyDescent="0.35"/>
    <row r="14812" hidden="1" x14ac:dyDescent="0.35"/>
    <row r="14813" hidden="1" x14ac:dyDescent="0.35"/>
    <row r="14814" hidden="1" x14ac:dyDescent="0.35"/>
    <row r="14815" hidden="1" x14ac:dyDescent="0.35"/>
    <row r="14816" hidden="1" x14ac:dyDescent="0.35"/>
    <row r="14817" hidden="1" x14ac:dyDescent="0.35"/>
    <row r="14818" hidden="1" x14ac:dyDescent="0.35"/>
    <row r="14819" hidden="1" x14ac:dyDescent="0.35"/>
    <row r="14820" hidden="1" x14ac:dyDescent="0.35"/>
    <row r="14821" hidden="1" x14ac:dyDescent="0.35"/>
    <row r="14822" hidden="1" x14ac:dyDescent="0.35"/>
    <row r="14823" hidden="1" x14ac:dyDescent="0.35"/>
    <row r="14824" hidden="1" x14ac:dyDescent="0.35"/>
    <row r="14825" hidden="1" x14ac:dyDescent="0.35"/>
    <row r="14826" hidden="1" x14ac:dyDescent="0.35"/>
    <row r="14827" hidden="1" x14ac:dyDescent="0.35"/>
    <row r="14828" hidden="1" x14ac:dyDescent="0.35"/>
    <row r="14829" hidden="1" x14ac:dyDescent="0.35"/>
    <row r="14830" hidden="1" x14ac:dyDescent="0.35"/>
    <row r="14831" hidden="1" x14ac:dyDescent="0.35"/>
    <row r="14832" hidden="1" x14ac:dyDescent="0.35"/>
    <row r="14833" hidden="1" x14ac:dyDescent="0.35"/>
    <row r="14834" hidden="1" x14ac:dyDescent="0.35"/>
    <row r="14835" hidden="1" x14ac:dyDescent="0.35"/>
    <row r="14836" hidden="1" x14ac:dyDescent="0.35"/>
    <row r="14837" hidden="1" x14ac:dyDescent="0.35"/>
    <row r="14838" hidden="1" x14ac:dyDescent="0.35"/>
    <row r="14839" hidden="1" x14ac:dyDescent="0.35"/>
    <row r="14840" hidden="1" x14ac:dyDescent="0.35"/>
    <row r="14841" hidden="1" x14ac:dyDescent="0.35"/>
    <row r="14842" hidden="1" x14ac:dyDescent="0.35"/>
    <row r="14843" hidden="1" x14ac:dyDescent="0.35"/>
    <row r="14844" hidden="1" x14ac:dyDescent="0.35"/>
    <row r="14845" hidden="1" x14ac:dyDescent="0.35"/>
    <row r="14846" hidden="1" x14ac:dyDescent="0.35"/>
    <row r="14847" hidden="1" x14ac:dyDescent="0.35"/>
    <row r="14848" hidden="1" x14ac:dyDescent="0.35"/>
    <row r="14849" hidden="1" x14ac:dyDescent="0.35"/>
    <row r="14850" hidden="1" x14ac:dyDescent="0.35"/>
    <row r="14851" hidden="1" x14ac:dyDescent="0.35"/>
    <row r="14852" hidden="1" x14ac:dyDescent="0.35"/>
    <row r="14853" hidden="1" x14ac:dyDescent="0.35"/>
    <row r="14854" hidden="1" x14ac:dyDescent="0.35"/>
    <row r="14855" hidden="1" x14ac:dyDescent="0.35"/>
    <row r="14856" hidden="1" x14ac:dyDescent="0.35"/>
    <row r="14857" hidden="1" x14ac:dyDescent="0.35"/>
    <row r="14858" hidden="1" x14ac:dyDescent="0.35"/>
    <row r="14859" hidden="1" x14ac:dyDescent="0.35"/>
    <row r="14860" hidden="1" x14ac:dyDescent="0.35"/>
    <row r="14861" hidden="1" x14ac:dyDescent="0.35"/>
    <row r="14862" hidden="1" x14ac:dyDescent="0.35"/>
    <row r="14863" hidden="1" x14ac:dyDescent="0.35"/>
    <row r="14864" hidden="1" x14ac:dyDescent="0.35"/>
    <row r="14865" hidden="1" x14ac:dyDescent="0.35"/>
    <row r="14866" hidden="1" x14ac:dyDescent="0.35"/>
    <row r="14867" hidden="1" x14ac:dyDescent="0.35"/>
    <row r="14868" hidden="1" x14ac:dyDescent="0.35"/>
    <row r="14869" hidden="1" x14ac:dyDescent="0.35"/>
    <row r="14870" hidden="1" x14ac:dyDescent="0.35"/>
    <row r="14871" hidden="1" x14ac:dyDescent="0.35"/>
    <row r="14872" hidden="1" x14ac:dyDescent="0.35"/>
    <row r="14873" hidden="1" x14ac:dyDescent="0.35"/>
    <row r="14874" hidden="1" x14ac:dyDescent="0.35"/>
    <row r="14875" hidden="1" x14ac:dyDescent="0.35"/>
    <row r="14876" hidden="1" x14ac:dyDescent="0.35"/>
    <row r="14877" hidden="1" x14ac:dyDescent="0.35"/>
    <row r="14878" hidden="1" x14ac:dyDescent="0.35"/>
    <row r="14879" hidden="1" x14ac:dyDescent="0.35"/>
    <row r="14880" hidden="1" x14ac:dyDescent="0.35"/>
    <row r="14881" hidden="1" x14ac:dyDescent="0.35"/>
    <row r="14882" hidden="1" x14ac:dyDescent="0.35"/>
    <row r="14883" hidden="1" x14ac:dyDescent="0.35"/>
    <row r="14884" hidden="1" x14ac:dyDescent="0.35"/>
    <row r="14885" hidden="1" x14ac:dyDescent="0.35"/>
    <row r="14886" hidden="1" x14ac:dyDescent="0.35"/>
    <row r="14887" hidden="1" x14ac:dyDescent="0.35"/>
    <row r="14888" hidden="1" x14ac:dyDescent="0.35"/>
    <row r="14889" hidden="1" x14ac:dyDescent="0.35"/>
    <row r="14890" hidden="1" x14ac:dyDescent="0.35"/>
    <row r="14891" hidden="1" x14ac:dyDescent="0.35"/>
    <row r="14892" hidden="1" x14ac:dyDescent="0.35"/>
    <row r="14893" hidden="1" x14ac:dyDescent="0.35"/>
    <row r="14894" hidden="1" x14ac:dyDescent="0.35"/>
    <row r="14895" hidden="1" x14ac:dyDescent="0.35"/>
    <row r="14896" hidden="1" x14ac:dyDescent="0.35"/>
    <row r="14897" hidden="1" x14ac:dyDescent="0.35"/>
    <row r="14898" hidden="1" x14ac:dyDescent="0.35"/>
    <row r="14899" hidden="1" x14ac:dyDescent="0.35"/>
    <row r="14900" hidden="1" x14ac:dyDescent="0.35"/>
    <row r="14901" hidden="1" x14ac:dyDescent="0.35"/>
    <row r="14902" hidden="1" x14ac:dyDescent="0.35"/>
    <row r="14903" hidden="1" x14ac:dyDescent="0.35"/>
    <row r="14904" hidden="1" x14ac:dyDescent="0.35"/>
    <row r="14905" hidden="1" x14ac:dyDescent="0.35"/>
    <row r="14906" hidden="1" x14ac:dyDescent="0.35"/>
    <row r="14907" hidden="1" x14ac:dyDescent="0.35"/>
    <row r="14908" hidden="1" x14ac:dyDescent="0.35"/>
    <row r="14909" hidden="1" x14ac:dyDescent="0.35"/>
    <row r="14910" hidden="1" x14ac:dyDescent="0.35"/>
    <row r="14911" hidden="1" x14ac:dyDescent="0.35"/>
    <row r="14912" hidden="1" x14ac:dyDescent="0.35"/>
    <row r="14913" hidden="1" x14ac:dyDescent="0.35"/>
    <row r="14914" hidden="1" x14ac:dyDescent="0.35"/>
    <row r="14915" hidden="1" x14ac:dyDescent="0.35"/>
    <row r="14916" hidden="1" x14ac:dyDescent="0.35"/>
    <row r="14917" hidden="1" x14ac:dyDescent="0.35"/>
    <row r="14918" hidden="1" x14ac:dyDescent="0.35"/>
    <row r="14919" hidden="1" x14ac:dyDescent="0.35"/>
    <row r="14920" hidden="1" x14ac:dyDescent="0.35"/>
    <row r="14921" hidden="1" x14ac:dyDescent="0.35"/>
    <row r="14922" hidden="1" x14ac:dyDescent="0.35"/>
    <row r="14923" hidden="1" x14ac:dyDescent="0.35"/>
    <row r="14924" hidden="1" x14ac:dyDescent="0.35"/>
    <row r="14925" hidden="1" x14ac:dyDescent="0.35"/>
    <row r="14926" hidden="1" x14ac:dyDescent="0.35"/>
    <row r="14927" hidden="1" x14ac:dyDescent="0.35"/>
    <row r="14928" hidden="1" x14ac:dyDescent="0.35"/>
    <row r="14929" hidden="1" x14ac:dyDescent="0.35"/>
    <row r="14930" hidden="1" x14ac:dyDescent="0.35"/>
    <row r="14931" hidden="1" x14ac:dyDescent="0.35"/>
    <row r="14932" hidden="1" x14ac:dyDescent="0.35"/>
    <row r="14933" hidden="1" x14ac:dyDescent="0.35"/>
    <row r="14934" hidden="1" x14ac:dyDescent="0.35"/>
    <row r="14935" hidden="1" x14ac:dyDescent="0.35"/>
    <row r="14936" hidden="1" x14ac:dyDescent="0.35"/>
    <row r="14937" hidden="1" x14ac:dyDescent="0.35"/>
    <row r="14938" hidden="1" x14ac:dyDescent="0.35"/>
    <row r="14939" hidden="1" x14ac:dyDescent="0.35"/>
    <row r="14940" hidden="1" x14ac:dyDescent="0.35"/>
    <row r="14941" hidden="1" x14ac:dyDescent="0.35"/>
    <row r="14942" hidden="1" x14ac:dyDescent="0.35"/>
    <row r="14943" hidden="1" x14ac:dyDescent="0.35"/>
    <row r="14944" hidden="1" x14ac:dyDescent="0.35"/>
    <row r="14945" hidden="1" x14ac:dyDescent="0.35"/>
    <row r="14946" hidden="1" x14ac:dyDescent="0.35"/>
    <row r="14947" hidden="1" x14ac:dyDescent="0.35"/>
    <row r="14948" hidden="1" x14ac:dyDescent="0.35"/>
    <row r="14949" hidden="1" x14ac:dyDescent="0.35"/>
    <row r="14950" hidden="1" x14ac:dyDescent="0.35"/>
    <row r="14951" hidden="1" x14ac:dyDescent="0.35"/>
    <row r="14952" hidden="1" x14ac:dyDescent="0.35"/>
    <row r="14953" hidden="1" x14ac:dyDescent="0.35"/>
    <row r="14954" hidden="1" x14ac:dyDescent="0.35"/>
    <row r="14955" hidden="1" x14ac:dyDescent="0.35"/>
    <row r="14956" hidden="1" x14ac:dyDescent="0.35"/>
    <row r="14957" hidden="1" x14ac:dyDescent="0.35"/>
    <row r="14958" hidden="1" x14ac:dyDescent="0.35"/>
    <row r="14959" hidden="1" x14ac:dyDescent="0.35"/>
    <row r="14960" hidden="1" x14ac:dyDescent="0.35"/>
    <row r="14961" hidden="1" x14ac:dyDescent="0.35"/>
    <row r="14962" hidden="1" x14ac:dyDescent="0.35"/>
    <row r="14963" hidden="1" x14ac:dyDescent="0.35"/>
    <row r="14964" hidden="1" x14ac:dyDescent="0.35"/>
    <row r="14965" hidden="1" x14ac:dyDescent="0.35"/>
    <row r="14966" hidden="1" x14ac:dyDescent="0.35"/>
    <row r="14967" hidden="1" x14ac:dyDescent="0.35"/>
    <row r="14968" hidden="1" x14ac:dyDescent="0.35"/>
    <row r="14969" hidden="1" x14ac:dyDescent="0.35"/>
    <row r="14970" hidden="1" x14ac:dyDescent="0.35"/>
    <row r="14971" hidden="1" x14ac:dyDescent="0.35"/>
    <row r="14972" hidden="1" x14ac:dyDescent="0.35"/>
    <row r="14973" hidden="1" x14ac:dyDescent="0.35"/>
    <row r="14974" hidden="1" x14ac:dyDescent="0.35"/>
    <row r="14975" hidden="1" x14ac:dyDescent="0.35"/>
    <row r="14976" hidden="1" x14ac:dyDescent="0.35"/>
    <row r="14977" hidden="1" x14ac:dyDescent="0.35"/>
    <row r="14978" hidden="1" x14ac:dyDescent="0.35"/>
    <row r="14979" hidden="1" x14ac:dyDescent="0.35"/>
    <row r="14980" hidden="1" x14ac:dyDescent="0.35"/>
    <row r="14981" hidden="1" x14ac:dyDescent="0.35"/>
    <row r="14982" hidden="1" x14ac:dyDescent="0.35"/>
    <row r="14983" hidden="1" x14ac:dyDescent="0.35"/>
    <row r="14984" hidden="1" x14ac:dyDescent="0.35"/>
    <row r="14985" hidden="1" x14ac:dyDescent="0.35"/>
    <row r="14986" hidden="1" x14ac:dyDescent="0.35"/>
    <row r="14987" hidden="1" x14ac:dyDescent="0.35"/>
    <row r="14988" hidden="1" x14ac:dyDescent="0.35"/>
    <row r="14989" hidden="1" x14ac:dyDescent="0.35"/>
    <row r="14990" hidden="1" x14ac:dyDescent="0.35"/>
    <row r="14991" hidden="1" x14ac:dyDescent="0.35"/>
    <row r="14992" hidden="1" x14ac:dyDescent="0.35"/>
    <row r="14993" hidden="1" x14ac:dyDescent="0.35"/>
    <row r="14994" hidden="1" x14ac:dyDescent="0.35"/>
    <row r="14995" hidden="1" x14ac:dyDescent="0.35"/>
    <row r="14996" hidden="1" x14ac:dyDescent="0.35"/>
    <row r="14997" hidden="1" x14ac:dyDescent="0.35"/>
    <row r="14998" hidden="1" x14ac:dyDescent="0.35"/>
    <row r="14999" hidden="1" x14ac:dyDescent="0.35"/>
    <row r="15000" hidden="1" x14ac:dyDescent="0.35"/>
    <row r="15001" hidden="1" x14ac:dyDescent="0.35"/>
    <row r="15002" hidden="1" x14ac:dyDescent="0.35"/>
    <row r="15003" hidden="1" x14ac:dyDescent="0.35"/>
    <row r="15004" hidden="1" x14ac:dyDescent="0.35"/>
    <row r="15005" hidden="1" x14ac:dyDescent="0.35"/>
    <row r="15006" hidden="1" x14ac:dyDescent="0.35"/>
    <row r="15007" hidden="1" x14ac:dyDescent="0.35"/>
    <row r="15008" hidden="1" x14ac:dyDescent="0.35"/>
    <row r="15009" hidden="1" x14ac:dyDescent="0.35"/>
    <row r="15010" hidden="1" x14ac:dyDescent="0.35"/>
    <row r="15011" hidden="1" x14ac:dyDescent="0.35"/>
    <row r="15012" hidden="1" x14ac:dyDescent="0.35"/>
    <row r="15013" hidden="1" x14ac:dyDescent="0.35"/>
    <row r="15014" hidden="1" x14ac:dyDescent="0.35"/>
    <row r="15015" hidden="1" x14ac:dyDescent="0.35"/>
    <row r="15016" hidden="1" x14ac:dyDescent="0.35"/>
    <row r="15017" hidden="1" x14ac:dyDescent="0.35"/>
    <row r="15018" hidden="1" x14ac:dyDescent="0.35"/>
    <row r="15019" hidden="1" x14ac:dyDescent="0.35"/>
    <row r="15020" hidden="1" x14ac:dyDescent="0.35"/>
    <row r="15021" hidden="1" x14ac:dyDescent="0.35"/>
    <row r="15022" hidden="1" x14ac:dyDescent="0.35"/>
    <row r="15023" hidden="1" x14ac:dyDescent="0.35"/>
    <row r="15024" hidden="1" x14ac:dyDescent="0.35"/>
    <row r="15025" hidden="1" x14ac:dyDescent="0.35"/>
    <row r="15026" hidden="1" x14ac:dyDescent="0.35"/>
    <row r="15027" hidden="1" x14ac:dyDescent="0.35"/>
    <row r="15028" hidden="1" x14ac:dyDescent="0.35"/>
    <row r="15029" hidden="1" x14ac:dyDescent="0.35"/>
    <row r="15030" hidden="1" x14ac:dyDescent="0.35"/>
    <row r="15031" hidden="1" x14ac:dyDescent="0.35"/>
    <row r="15032" hidden="1" x14ac:dyDescent="0.35"/>
    <row r="15033" hidden="1" x14ac:dyDescent="0.35"/>
    <row r="15034" hidden="1" x14ac:dyDescent="0.35"/>
    <row r="15035" hidden="1" x14ac:dyDescent="0.35"/>
    <row r="15036" hidden="1" x14ac:dyDescent="0.35"/>
    <row r="15037" hidden="1" x14ac:dyDescent="0.35"/>
    <row r="15038" hidden="1" x14ac:dyDescent="0.35"/>
    <row r="15039" hidden="1" x14ac:dyDescent="0.35"/>
    <row r="15040" hidden="1" x14ac:dyDescent="0.35"/>
    <row r="15041" hidden="1" x14ac:dyDescent="0.35"/>
    <row r="15042" hidden="1" x14ac:dyDescent="0.35"/>
    <row r="15043" hidden="1" x14ac:dyDescent="0.35"/>
    <row r="15044" hidden="1" x14ac:dyDescent="0.35"/>
    <row r="15045" hidden="1" x14ac:dyDescent="0.35"/>
    <row r="15046" hidden="1" x14ac:dyDescent="0.35"/>
    <row r="15047" hidden="1" x14ac:dyDescent="0.35"/>
    <row r="15048" hidden="1" x14ac:dyDescent="0.35"/>
    <row r="15049" hidden="1" x14ac:dyDescent="0.35"/>
    <row r="15050" hidden="1" x14ac:dyDescent="0.35"/>
    <row r="15051" hidden="1" x14ac:dyDescent="0.35"/>
    <row r="15052" hidden="1" x14ac:dyDescent="0.35"/>
    <row r="15053" hidden="1" x14ac:dyDescent="0.35"/>
    <row r="15054" hidden="1" x14ac:dyDescent="0.35"/>
    <row r="15055" hidden="1" x14ac:dyDescent="0.35"/>
    <row r="15056" hidden="1" x14ac:dyDescent="0.35"/>
    <row r="15057" hidden="1" x14ac:dyDescent="0.35"/>
    <row r="15058" hidden="1" x14ac:dyDescent="0.35"/>
    <row r="15059" hidden="1" x14ac:dyDescent="0.35"/>
    <row r="15060" hidden="1" x14ac:dyDescent="0.35"/>
    <row r="15061" hidden="1" x14ac:dyDescent="0.35"/>
    <row r="15062" hidden="1" x14ac:dyDescent="0.35"/>
    <row r="15063" hidden="1" x14ac:dyDescent="0.35"/>
    <row r="15064" hidden="1" x14ac:dyDescent="0.35"/>
    <row r="15065" hidden="1" x14ac:dyDescent="0.35"/>
    <row r="15066" hidden="1" x14ac:dyDescent="0.35"/>
    <row r="15067" hidden="1" x14ac:dyDescent="0.35"/>
    <row r="15068" hidden="1" x14ac:dyDescent="0.35"/>
    <row r="15069" hidden="1" x14ac:dyDescent="0.35"/>
    <row r="15070" hidden="1" x14ac:dyDescent="0.35"/>
    <row r="15071" hidden="1" x14ac:dyDescent="0.35"/>
    <row r="15072" hidden="1" x14ac:dyDescent="0.35"/>
    <row r="15073" hidden="1" x14ac:dyDescent="0.35"/>
    <row r="15074" hidden="1" x14ac:dyDescent="0.35"/>
    <row r="15075" hidden="1" x14ac:dyDescent="0.35"/>
    <row r="15076" hidden="1" x14ac:dyDescent="0.35"/>
    <row r="15077" hidden="1" x14ac:dyDescent="0.35"/>
    <row r="15078" hidden="1" x14ac:dyDescent="0.35"/>
    <row r="15079" hidden="1" x14ac:dyDescent="0.35"/>
    <row r="15080" hidden="1" x14ac:dyDescent="0.35"/>
    <row r="15081" hidden="1" x14ac:dyDescent="0.35"/>
    <row r="15082" hidden="1" x14ac:dyDescent="0.35"/>
    <row r="15083" hidden="1" x14ac:dyDescent="0.35"/>
    <row r="15084" hidden="1" x14ac:dyDescent="0.35"/>
    <row r="15085" hidden="1" x14ac:dyDescent="0.35"/>
    <row r="15086" hidden="1" x14ac:dyDescent="0.35"/>
    <row r="15087" hidden="1" x14ac:dyDescent="0.35"/>
    <row r="15088" hidden="1" x14ac:dyDescent="0.35"/>
    <row r="15089" hidden="1" x14ac:dyDescent="0.35"/>
    <row r="15090" hidden="1" x14ac:dyDescent="0.35"/>
    <row r="15091" hidden="1" x14ac:dyDescent="0.35"/>
    <row r="15092" hidden="1" x14ac:dyDescent="0.35"/>
    <row r="15093" hidden="1" x14ac:dyDescent="0.35"/>
    <row r="15094" hidden="1" x14ac:dyDescent="0.35"/>
    <row r="15095" hidden="1" x14ac:dyDescent="0.35"/>
    <row r="15096" hidden="1" x14ac:dyDescent="0.35"/>
    <row r="15097" hidden="1" x14ac:dyDescent="0.35"/>
    <row r="15098" hidden="1" x14ac:dyDescent="0.35"/>
    <row r="15099" hidden="1" x14ac:dyDescent="0.35"/>
    <row r="15100" hidden="1" x14ac:dyDescent="0.35"/>
    <row r="15101" hidden="1" x14ac:dyDescent="0.35"/>
    <row r="15102" hidden="1" x14ac:dyDescent="0.35"/>
    <row r="15103" hidden="1" x14ac:dyDescent="0.35"/>
    <row r="15104" hidden="1" x14ac:dyDescent="0.35"/>
    <row r="15105" hidden="1" x14ac:dyDescent="0.35"/>
    <row r="15106" hidden="1" x14ac:dyDescent="0.35"/>
    <row r="15107" hidden="1" x14ac:dyDescent="0.35"/>
    <row r="15108" hidden="1" x14ac:dyDescent="0.35"/>
    <row r="15109" hidden="1" x14ac:dyDescent="0.35"/>
    <row r="15110" hidden="1" x14ac:dyDescent="0.35"/>
    <row r="15111" hidden="1" x14ac:dyDescent="0.35"/>
    <row r="15112" hidden="1" x14ac:dyDescent="0.35"/>
    <row r="15113" hidden="1" x14ac:dyDescent="0.35"/>
    <row r="15114" hidden="1" x14ac:dyDescent="0.35"/>
    <row r="15115" hidden="1" x14ac:dyDescent="0.35"/>
    <row r="15116" hidden="1" x14ac:dyDescent="0.35"/>
    <row r="15117" hidden="1" x14ac:dyDescent="0.35"/>
    <row r="15118" hidden="1" x14ac:dyDescent="0.35"/>
    <row r="15119" hidden="1" x14ac:dyDescent="0.35"/>
    <row r="15120" hidden="1" x14ac:dyDescent="0.35"/>
    <row r="15121" hidden="1" x14ac:dyDescent="0.35"/>
    <row r="15122" hidden="1" x14ac:dyDescent="0.35"/>
    <row r="15123" hidden="1" x14ac:dyDescent="0.35"/>
    <row r="15124" hidden="1" x14ac:dyDescent="0.35"/>
    <row r="15125" hidden="1" x14ac:dyDescent="0.35"/>
    <row r="15126" hidden="1" x14ac:dyDescent="0.35"/>
    <row r="15127" hidden="1" x14ac:dyDescent="0.35"/>
    <row r="15128" hidden="1" x14ac:dyDescent="0.35"/>
    <row r="15129" hidden="1" x14ac:dyDescent="0.35"/>
    <row r="15130" hidden="1" x14ac:dyDescent="0.35"/>
    <row r="15131" hidden="1" x14ac:dyDescent="0.35"/>
    <row r="15132" hidden="1" x14ac:dyDescent="0.35"/>
    <row r="15133" hidden="1" x14ac:dyDescent="0.35"/>
    <row r="15134" hidden="1" x14ac:dyDescent="0.35"/>
    <row r="15135" hidden="1" x14ac:dyDescent="0.35"/>
    <row r="15136" hidden="1" x14ac:dyDescent="0.35"/>
    <row r="15137" hidden="1" x14ac:dyDescent="0.35"/>
    <row r="15138" hidden="1" x14ac:dyDescent="0.35"/>
    <row r="15139" hidden="1" x14ac:dyDescent="0.35"/>
    <row r="15140" hidden="1" x14ac:dyDescent="0.35"/>
    <row r="15141" hidden="1" x14ac:dyDescent="0.35"/>
    <row r="15142" hidden="1" x14ac:dyDescent="0.35"/>
    <row r="15143" hidden="1" x14ac:dyDescent="0.35"/>
    <row r="15144" hidden="1" x14ac:dyDescent="0.35"/>
    <row r="15145" hidden="1" x14ac:dyDescent="0.35"/>
    <row r="15146" hidden="1" x14ac:dyDescent="0.35"/>
    <row r="15147" hidden="1" x14ac:dyDescent="0.35"/>
    <row r="15148" hidden="1" x14ac:dyDescent="0.35"/>
    <row r="15149" hidden="1" x14ac:dyDescent="0.35"/>
    <row r="15150" hidden="1" x14ac:dyDescent="0.35"/>
    <row r="15151" hidden="1" x14ac:dyDescent="0.35"/>
    <row r="15152" hidden="1" x14ac:dyDescent="0.35"/>
    <row r="15153" hidden="1" x14ac:dyDescent="0.35"/>
    <row r="15154" hidden="1" x14ac:dyDescent="0.35"/>
    <row r="15155" hidden="1" x14ac:dyDescent="0.35"/>
    <row r="15156" hidden="1" x14ac:dyDescent="0.35"/>
    <row r="15157" hidden="1" x14ac:dyDescent="0.35"/>
    <row r="15158" hidden="1" x14ac:dyDescent="0.35"/>
    <row r="15159" hidden="1" x14ac:dyDescent="0.35"/>
    <row r="15160" hidden="1" x14ac:dyDescent="0.35"/>
    <row r="15161" hidden="1" x14ac:dyDescent="0.35"/>
    <row r="15162" hidden="1" x14ac:dyDescent="0.35"/>
    <row r="15163" hidden="1" x14ac:dyDescent="0.35"/>
    <row r="15164" hidden="1" x14ac:dyDescent="0.35"/>
    <row r="15165" hidden="1" x14ac:dyDescent="0.35"/>
    <row r="15166" hidden="1" x14ac:dyDescent="0.35"/>
    <row r="15167" hidden="1" x14ac:dyDescent="0.35"/>
    <row r="15168" hidden="1" x14ac:dyDescent="0.35"/>
    <row r="15169" hidden="1" x14ac:dyDescent="0.35"/>
    <row r="15170" hidden="1" x14ac:dyDescent="0.35"/>
    <row r="15171" hidden="1" x14ac:dyDescent="0.35"/>
    <row r="15172" hidden="1" x14ac:dyDescent="0.35"/>
    <row r="15173" hidden="1" x14ac:dyDescent="0.35"/>
    <row r="15174" hidden="1" x14ac:dyDescent="0.35"/>
    <row r="15175" hidden="1" x14ac:dyDescent="0.35"/>
    <row r="15176" hidden="1" x14ac:dyDescent="0.35"/>
    <row r="15177" hidden="1" x14ac:dyDescent="0.35"/>
    <row r="15178" hidden="1" x14ac:dyDescent="0.35"/>
    <row r="15179" hidden="1" x14ac:dyDescent="0.35"/>
    <row r="15180" hidden="1" x14ac:dyDescent="0.35"/>
    <row r="15181" hidden="1" x14ac:dyDescent="0.35"/>
    <row r="15182" hidden="1" x14ac:dyDescent="0.35"/>
    <row r="15183" hidden="1" x14ac:dyDescent="0.35"/>
    <row r="15184" hidden="1" x14ac:dyDescent="0.35"/>
    <row r="15185" hidden="1" x14ac:dyDescent="0.35"/>
    <row r="15186" hidden="1" x14ac:dyDescent="0.35"/>
    <row r="15187" hidden="1" x14ac:dyDescent="0.35"/>
    <row r="15188" hidden="1" x14ac:dyDescent="0.35"/>
    <row r="15189" hidden="1" x14ac:dyDescent="0.35"/>
    <row r="15190" hidden="1" x14ac:dyDescent="0.35"/>
    <row r="15191" hidden="1" x14ac:dyDescent="0.35"/>
    <row r="15192" hidden="1" x14ac:dyDescent="0.35"/>
    <row r="15193" hidden="1" x14ac:dyDescent="0.35"/>
    <row r="15194" hidden="1" x14ac:dyDescent="0.35"/>
    <row r="15195" hidden="1" x14ac:dyDescent="0.35"/>
    <row r="15196" hidden="1" x14ac:dyDescent="0.35"/>
    <row r="15197" hidden="1" x14ac:dyDescent="0.35"/>
    <row r="15198" hidden="1" x14ac:dyDescent="0.35"/>
    <row r="15199" hidden="1" x14ac:dyDescent="0.35"/>
    <row r="15200" hidden="1" x14ac:dyDescent="0.35"/>
    <row r="15201" hidden="1" x14ac:dyDescent="0.35"/>
    <row r="15202" hidden="1" x14ac:dyDescent="0.35"/>
    <row r="15203" hidden="1" x14ac:dyDescent="0.35"/>
    <row r="15204" hidden="1" x14ac:dyDescent="0.35"/>
    <row r="15205" hidden="1" x14ac:dyDescent="0.35"/>
    <row r="15206" hidden="1" x14ac:dyDescent="0.35"/>
    <row r="15207" hidden="1" x14ac:dyDescent="0.35"/>
    <row r="15208" hidden="1" x14ac:dyDescent="0.35"/>
    <row r="15209" hidden="1" x14ac:dyDescent="0.35"/>
    <row r="15210" hidden="1" x14ac:dyDescent="0.35"/>
    <row r="15211" hidden="1" x14ac:dyDescent="0.35"/>
    <row r="15212" hidden="1" x14ac:dyDescent="0.35"/>
    <row r="15213" hidden="1" x14ac:dyDescent="0.35"/>
    <row r="15214" hidden="1" x14ac:dyDescent="0.35"/>
    <row r="15215" hidden="1" x14ac:dyDescent="0.35"/>
    <row r="15216" hidden="1" x14ac:dyDescent="0.35"/>
    <row r="15217" hidden="1" x14ac:dyDescent="0.35"/>
    <row r="15218" hidden="1" x14ac:dyDescent="0.35"/>
    <row r="15219" hidden="1" x14ac:dyDescent="0.35"/>
    <row r="15220" hidden="1" x14ac:dyDescent="0.35"/>
    <row r="15221" hidden="1" x14ac:dyDescent="0.35"/>
    <row r="15222" hidden="1" x14ac:dyDescent="0.35"/>
    <row r="15223" hidden="1" x14ac:dyDescent="0.35"/>
    <row r="15224" hidden="1" x14ac:dyDescent="0.35"/>
    <row r="15225" hidden="1" x14ac:dyDescent="0.35"/>
    <row r="15226" hidden="1" x14ac:dyDescent="0.35"/>
    <row r="15227" hidden="1" x14ac:dyDescent="0.35"/>
    <row r="15228" hidden="1" x14ac:dyDescent="0.35"/>
    <row r="15229" hidden="1" x14ac:dyDescent="0.35"/>
    <row r="15230" hidden="1" x14ac:dyDescent="0.35"/>
    <row r="15231" hidden="1" x14ac:dyDescent="0.35"/>
    <row r="15232" hidden="1" x14ac:dyDescent="0.35"/>
    <row r="15233" hidden="1" x14ac:dyDescent="0.35"/>
    <row r="15234" hidden="1" x14ac:dyDescent="0.35"/>
    <row r="15235" hidden="1" x14ac:dyDescent="0.35"/>
    <row r="15236" hidden="1" x14ac:dyDescent="0.35"/>
    <row r="15237" hidden="1" x14ac:dyDescent="0.35"/>
    <row r="15238" hidden="1" x14ac:dyDescent="0.35"/>
    <row r="15239" hidden="1" x14ac:dyDescent="0.35"/>
    <row r="15240" hidden="1" x14ac:dyDescent="0.35"/>
    <row r="15241" hidden="1" x14ac:dyDescent="0.35"/>
    <row r="15242" hidden="1" x14ac:dyDescent="0.35"/>
    <row r="15243" hidden="1" x14ac:dyDescent="0.35"/>
    <row r="15244" hidden="1" x14ac:dyDescent="0.35"/>
    <row r="15245" hidden="1" x14ac:dyDescent="0.35"/>
    <row r="15246" hidden="1" x14ac:dyDescent="0.35"/>
    <row r="15247" hidden="1" x14ac:dyDescent="0.35"/>
    <row r="15248" hidden="1" x14ac:dyDescent="0.35"/>
    <row r="15249" hidden="1" x14ac:dyDescent="0.35"/>
    <row r="15250" hidden="1" x14ac:dyDescent="0.35"/>
    <row r="15251" hidden="1" x14ac:dyDescent="0.35"/>
    <row r="15252" hidden="1" x14ac:dyDescent="0.35"/>
    <row r="15253" hidden="1" x14ac:dyDescent="0.35"/>
    <row r="15254" hidden="1" x14ac:dyDescent="0.35"/>
    <row r="15255" hidden="1" x14ac:dyDescent="0.35"/>
    <row r="15256" hidden="1" x14ac:dyDescent="0.35"/>
    <row r="15257" hidden="1" x14ac:dyDescent="0.35"/>
    <row r="15258" hidden="1" x14ac:dyDescent="0.35"/>
    <row r="15259" hidden="1" x14ac:dyDescent="0.35"/>
    <row r="15260" hidden="1" x14ac:dyDescent="0.35"/>
    <row r="15261" hidden="1" x14ac:dyDescent="0.35"/>
    <row r="15262" hidden="1" x14ac:dyDescent="0.35"/>
    <row r="15263" hidden="1" x14ac:dyDescent="0.35"/>
    <row r="15264" hidden="1" x14ac:dyDescent="0.35"/>
    <row r="15265" hidden="1" x14ac:dyDescent="0.35"/>
    <row r="15266" hidden="1" x14ac:dyDescent="0.35"/>
    <row r="15267" hidden="1" x14ac:dyDescent="0.35"/>
    <row r="15268" hidden="1" x14ac:dyDescent="0.35"/>
    <row r="15269" hidden="1" x14ac:dyDescent="0.35"/>
    <row r="15270" hidden="1" x14ac:dyDescent="0.35"/>
    <row r="15271" hidden="1" x14ac:dyDescent="0.35"/>
    <row r="15272" hidden="1" x14ac:dyDescent="0.35"/>
    <row r="15273" hidden="1" x14ac:dyDescent="0.35"/>
    <row r="15274" hidden="1" x14ac:dyDescent="0.35"/>
    <row r="15275" hidden="1" x14ac:dyDescent="0.35"/>
    <row r="15276" hidden="1" x14ac:dyDescent="0.35"/>
    <row r="15277" hidden="1" x14ac:dyDescent="0.35"/>
    <row r="15278" hidden="1" x14ac:dyDescent="0.35"/>
    <row r="15279" hidden="1" x14ac:dyDescent="0.35"/>
    <row r="15280" hidden="1" x14ac:dyDescent="0.35"/>
    <row r="15281" hidden="1" x14ac:dyDescent="0.35"/>
    <row r="15282" hidden="1" x14ac:dyDescent="0.35"/>
    <row r="15283" hidden="1" x14ac:dyDescent="0.35"/>
    <row r="15284" hidden="1" x14ac:dyDescent="0.35"/>
    <row r="15285" hidden="1" x14ac:dyDescent="0.35"/>
    <row r="15286" hidden="1" x14ac:dyDescent="0.35"/>
    <row r="15287" hidden="1" x14ac:dyDescent="0.35"/>
    <row r="15288" hidden="1" x14ac:dyDescent="0.35"/>
    <row r="15289" hidden="1" x14ac:dyDescent="0.35"/>
    <row r="15290" hidden="1" x14ac:dyDescent="0.35"/>
    <row r="15291" hidden="1" x14ac:dyDescent="0.35"/>
    <row r="15292" hidden="1" x14ac:dyDescent="0.35"/>
    <row r="15293" hidden="1" x14ac:dyDescent="0.35"/>
    <row r="15294" hidden="1" x14ac:dyDescent="0.35"/>
    <row r="15295" hidden="1" x14ac:dyDescent="0.35"/>
    <row r="15296" hidden="1" x14ac:dyDescent="0.35"/>
    <row r="15297" hidden="1" x14ac:dyDescent="0.35"/>
    <row r="15298" hidden="1" x14ac:dyDescent="0.35"/>
    <row r="15299" hidden="1" x14ac:dyDescent="0.35"/>
    <row r="15300" hidden="1" x14ac:dyDescent="0.35"/>
    <row r="15301" hidden="1" x14ac:dyDescent="0.35"/>
    <row r="15302" hidden="1" x14ac:dyDescent="0.35"/>
    <row r="15303" hidden="1" x14ac:dyDescent="0.35"/>
    <row r="15304" hidden="1" x14ac:dyDescent="0.35"/>
    <row r="15305" hidden="1" x14ac:dyDescent="0.35"/>
    <row r="15306" hidden="1" x14ac:dyDescent="0.35"/>
    <row r="15307" hidden="1" x14ac:dyDescent="0.35"/>
    <row r="15308" hidden="1" x14ac:dyDescent="0.35"/>
    <row r="15309" hidden="1" x14ac:dyDescent="0.35"/>
    <row r="15310" hidden="1" x14ac:dyDescent="0.35"/>
    <row r="15311" hidden="1" x14ac:dyDescent="0.35"/>
    <row r="15312" hidden="1" x14ac:dyDescent="0.35"/>
    <row r="15313" hidden="1" x14ac:dyDescent="0.35"/>
    <row r="15314" hidden="1" x14ac:dyDescent="0.35"/>
    <row r="15315" hidden="1" x14ac:dyDescent="0.35"/>
    <row r="15316" hidden="1" x14ac:dyDescent="0.35"/>
    <row r="15317" hidden="1" x14ac:dyDescent="0.35"/>
    <row r="15318" hidden="1" x14ac:dyDescent="0.35"/>
    <row r="15319" hidden="1" x14ac:dyDescent="0.35"/>
    <row r="15320" hidden="1" x14ac:dyDescent="0.35"/>
    <row r="15321" hidden="1" x14ac:dyDescent="0.35"/>
    <row r="15322" hidden="1" x14ac:dyDescent="0.35"/>
    <row r="15323" hidden="1" x14ac:dyDescent="0.35"/>
    <row r="15324" hidden="1" x14ac:dyDescent="0.35"/>
    <row r="15325" hidden="1" x14ac:dyDescent="0.35"/>
    <row r="15326" hidden="1" x14ac:dyDescent="0.35"/>
    <row r="15327" hidden="1" x14ac:dyDescent="0.35"/>
    <row r="15328" hidden="1" x14ac:dyDescent="0.35"/>
    <row r="15329" hidden="1" x14ac:dyDescent="0.35"/>
    <row r="15330" hidden="1" x14ac:dyDescent="0.35"/>
    <row r="15331" hidden="1" x14ac:dyDescent="0.35"/>
    <row r="15332" hidden="1" x14ac:dyDescent="0.35"/>
    <row r="15333" hidden="1" x14ac:dyDescent="0.35"/>
    <row r="15334" hidden="1" x14ac:dyDescent="0.35"/>
    <row r="15335" hidden="1" x14ac:dyDescent="0.35"/>
    <row r="15336" hidden="1" x14ac:dyDescent="0.35"/>
    <row r="15337" hidden="1" x14ac:dyDescent="0.35"/>
    <row r="15338" hidden="1" x14ac:dyDescent="0.35"/>
    <row r="15339" hidden="1" x14ac:dyDescent="0.35"/>
    <row r="15340" hidden="1" x14ac:dyDescent="0.35"/>
    <row r="15341" hidden="1" x14ac:dyDescent="0.35"/>
    <row r="15342" hidden="1" x14ac:dyDescent="0.35"/>
    <row r="15343" hidden="1" x14ac:dyDescent="0.35"/>
    <row r="15344" hidden="1" x14ac:dyDescent="0.35"/>
    <row r="15345" hidden="1" x14ac:dyDescent="0.35"/>
    <row r="15346" hidden="1" x14ac:dyDescent="0.35"/>
    <row r="15347" hidden="1" x14ac:dyDescent="0.35"/>
    <row r="15348" hidden="1" x14ac:dyDescent="0.35"/>
    <row r="15349" hidden="1" x14ac:dyDescent="0.35"/>
    <row r="15350" hidden="1" x14ac:dyDescent="0.35"/>
    <row r="15351" hidden="1" x14ac:dyDescent="0.35"/>
    <row r="15352" hidden="1" x14ac:dyDescent="0.35"/>
    <row r="15353" hidden="1" x14ac:dyDescent="0.35"/>
    <row r="15354" hidden="1" x14ac:dyDescent="0.35"/>
    <row r="15355" hidden="1" x14ac:dyDescent="0.35"/>
    <row r="15356" hidden="1" x14ac:dyDescent="0.35"/>
    <row r="15357" hidden="1" x14ac:dyDescent="0.35"/>
    <row r="15358" hidden="1" x14ac:dyDescent="0.35"/>
    <row r="15359" hidden="1" x14ac:dyDescent="0.35"/>
    <row r="15360" hidden="1" x14ac:dyDescent="0.35"/>
    <row r="15361" hidden="1" x14ac:dyDescent="0.35"/>
    <row r="15362" hidden="1" x14ac:dyDescent="0.35"/>
    <row r="15363" hidden="1" x14ac:dyDescent="0.35"/>
    <row r="15364" hidden="1" x14ac:dyDescent="0.35"/>
    <row r="15365" hidden="1" x14ac:dyDescent="0.35"/>
    <row r="15366" hidden="1" x14ac:dyDescent="0.35"/>
    <row r="15367" hidden="1" x14ac:dyDescent="0.35"/>
    <row r="15368" hidden="1" x14ac:dyDescent="0.35"/>
    <row r="15369" hidden="1" x14ac:dyDescent="0.35"/>
    <row r="15370" hidden="1" x14ac:dyDescent="0.35"/>
    <row r="15371" hidden="1" x14ac:dyDescent="0.35"/>
    <row r="15372" hidden="1" x14ac:dyDescent="0.35"/>
    <row r="15373" hidden="1" x14ac:dyDescent="0.35"/>
    <row r="15374" hidden="1" x14ac:dyDescent="0.35"/>
    <row r="15375" hidden="1" x14ac:dyDescent="0.35"/>
    <row r="15376" hidden="1" x14ac:dyDescent="0.35"/>
    <row r="15377" hidden="1" x14ac:dyDescent="0.35"/>
    <row r="15378" hidden="1" x14ac:dyDescent="0.35"/>
    <row r="15379" hidden="1" x14ac:dyDescent="0.35"/>
    <row r="15380" hidden="1" x14ac:dyDescent="0.35"/>
    <row r="15381" hidden="1" x14ac:dyDescent="0.35"/>
    <row r="15382" hidden="1" x14ac:dyDescent="0.35"/>
    <row r="15383" hidden="1" x14ac:dyDescent="0.35"/>
    <row r="15384" hidden="1" x14ac:dyDescent="0.35"/>
    <row r="15385" hidden="1" x14ac:dyDescent="0.35"/>
    <row r="15386" hidden="1" x14ac:dyDescent="0.35"/>
    <row r="15387" hidden="1" x14ac:dyDescent="0.35"/>
    <row r="15388" hidden="1" x14ac:dyDescent="0.35"/>
    <row r="15389" hidden="1" x14ac:dyDescent="0.35"/>
    <row r="15390" hidden="1" x14ac:dyDescent="0.35"/>
    <row r="15391" hidden="1" x14ac:dyDescent="0.35"/>
    <row r="15392" hidden="1" x14ac:dyDescent="0.35"/>
    <row r="15393" hidden="1" x14ac:dyDescent="0.35"/>
    <row r="15394" hidden="1" x14ac:dyDescent="0.35"/>
    <row r="15395" hidden="1" x14ac:dyDescent="0.35"/>
    <row r="15396" hidden="1" x14ac:dyDescent="0.35"/>
    <row r="15397" hidden="1" x14ac:dyDescent="0.35"/>
    <row r="15398" hidden="1" x14ac:dyDescent="0.35"/>
    <row r="15399" hidden="1" x14ac:dyDescent="0.35"/>
    <row r="15400" hidden="1" x14ac:dyDescent="0.35"/>
    <row r="15401" hidden="1" x14ac:dyDescent="0.35"/>
    <row r="15402" hidden="1" x14ac:dyDescent="0.35"/>
    <row r="15403" hidden="1" x14ac:dyDescent="0.35"/>
    <row r="15404" hidden="1" x14ac:dyDescent="0.35"/>
    <row r="15405" hidden="1" x14ac:dyDescent="0.35"/>
    <row r="15406" hidden="1" x14ac:dyDescent="0.35"/>
    <row r="15407" hidden="1" x14ac:dyDescent="0.35"/>
    <row r="15408" hidden="1" x14ac:dyDescent="0.35"/>
    <row r="15409" hidden="1" x14ac:dyDescent="0.35"/>
    <row r="15410" hidden="1" x14ac:dyDescent="0.35"/>
    <row r="15411" hidden="1" x14ac:dyDescent="0.35"/>
    <row r="15412" hidden="1" x14ac:dyDescent="0.35"/>
    <row r="15413" hidden="1" x14ac:dyDescent="0.35"/>
    <row r="15414" hidden="1" x14ac:dyDescent="0.35"/>
    <row r="15415" hidden="1" x14ac:dyDescent="0.35"/>
    <row r="15416" hidden="1" x14ac:dyDescent="0.35"/>
    <row r="15417" hidden="1" x14ac:dyDescent="0.35"/>
    <row r="15418" hidden="1" x14ac:dyDescent="0.35"/>
    <row r="15419" hidden="1" x14ac:dyDescent="0.35"/>
    <row r="15420" hidden="1" x14ac:dyDescent="0.35"/>
    <row r="15421" hidden="1" x14ac:dyDescent="0.35"/>
    <row r="15422" hidden="1" x14ac:dyDescent="0.35"/>
    <row r="15423" hidden="1" x14ac:dyDescent="0.35"/>
    <row r="15424" hidden="1" x14ac:dyDescent="0.35"/>
    <row r="15425" hidden="1" x14ac:dyDescent="0.35"/>
    <row r="15426" hidden="1" x14ac:dyDescent="0.35"/>
    <row r="15427" hidden="1" x14ac:dyDescent="0.35"/>
    <row r="15428" hidden="1" x14ac:dyDescent="0.35"/>
    <row r="15429" hidden="1" x14ac:dyDescent="0.35"/>
    <row r="15430" hidden="1" x14ac:dyDescent="0.35"/>
    <row r="15431" hidden="1" x14ac:dyDescent="0.35"/>
    <row r="15432" hidden="1" x14ac:dyDescent="0.35"/>
    <row r="15433" hidden="1" x14ac:dyDescent="0.35"/>
    <row r="15434" hidden="1" x14ac:dyDescent="0.35"/>
    <row r="15435" hidden="1" x14ac:dyDescent="0.35"/>
    <row r="15436" hidden="1" x14ac:dyDescent="0.35"/>
    <row r="15437" hidden="1" x14ac:dyDescent="0.35"/>
    <row r="15438" hidden="1" x14ac:dyDescent="0.35"/>
    <row r="15439" hidden="1" x14ac:dyDescent="0.35"/>
    <row r="15440" hidden="1" x14ac:dyDescent="0.35"/>
    <row r="15441" hidden="1" x14ac:dyDescent="0.35"/>
    <row r="15442" hidden="1" x14ac:dyDescent="0.35"/>
    <row r="15443" hidden="1" x14ac:dyDescent="0.35"/>
    <row r="15444" hidden="1" x14ac:dyDescent="0.35"/>
    <row r="15445" hidden="1" x14ac:dyDescent="0.35"/>
    <row r="15446" hidden="1" x14ac:dyDescent="0.35"/>
    <row r="15447" hidden="1" x14ac:dyDescent="0.35"/>
    <row r="15448" hidden="1" x14ac:dyDescent="0.35"/>
    <row r="15449" hidden="1" x14ac:dyDescent="0.35"/>
    <row r="15450" hidden="1" x14ac:dyDescent="0.35"/>
    <row r="15451" hidden="1" x14ac:dyDescent="0.35"/>
    <row r="15452" hidden="1" x14ac:dyDescent="0.35"/>
    <row r="15453" hidden="1" x14ac:dyDescent="0.35"/>
    <row r="15454" hidden="1" x14ac:dyDescent="0.35"/>
    <row r="15455" hidden="1" x14ac:dyDescent="0.35"/>
    <row r="15456" hidden="1" x14ac:dyDescent="0.35"/>
    <row r="15457" hidden="1" x14ac:dyDescent="0.35"/>
    <row r="15458" hidden="1" x14ac:dyDescent="0.35"/>
    <row r="15459" hidden="1" x14ac:dyDescent="0.35"/>
    <row r="15460" hidden="1" x14ac:dyDescent="0.35"/>
    <row r="15461" hidden="1" x14ac:dyDescent="0.35"/>
    <row r="15462" hidden="1" x14ac:dyDescent="0.35"/>
    <row r="15463" hidden="1" x14ac:dyDescent="0.35"/>
    <row r="15464" hidden="1" x14ac:dyDescent="0.35"/>
    <row r="15465" hidden="1" x14ac:dyDescent="0.35"/>
    <row r="15466" hidden="1" x14ac:dyDescent="0.35"/>
    <row r="15467" hidden="1" x14ac:dyDescent="0.35"/>
    <row r="15468" hidden="1" x14ac:dyDescent="0.35"/>
    <row r="15469" hidden="1" x14ac:dyDescent="0.35"/>
    <row r="15470" hidden="1" x14ac:dyDescent="0.35"/>
    <row r="15471" hidden="1" x14ac:dyDescent="0.35"/>
    <row r="15472" hidden="1" x14ac:dyDescent="0.35"/>
    <row r="15473" hidden="1" x14ac:dyDescent="0.35"/>
    <row r="15474" hidden="1" x14ac:dyDescent="0.35"/>
    <row r="15475" hidden="1" x14ac:dyDescent="0.35"/>
    <row r="15476" hidden="1" x14ac:dyDescent="0.35"/>
    <row r="15477" hidden="1" x14ac:dyDescent="0.35"/>
    <row r="15478" hidden="1" x14ac:dyDescent="0.35"/>
    <row r="15479" hidden="1" x14ac:dyDescent="0.35"/>
    <row r="15480" hidden="1" x14ac:dyDescent="0.35"/>
    <row r="15481" hidden="1" x14ac:dyDescent="0.35"/>
    <row r="15482" hidden="1" x14ac:dyDescent="0.35"/>
    <row r="15483" hidden="1" x14ac:dyDescent="0.35"/>
    <row r="15484" hidden="1" x14ac:dyDescent="0.35"/>
    <row r="15485" hidden="1" x14ac:dyDescent="0.35"/>
    <row r="15486" hidden="1" x14ac:dyDescent="0.35"/>
    <row r="15487" hidden="1" x14ac:dyDescent="0.35"/>
    <row r="15488" hidden="1" x14ac:dyDescent="0.35"/>
    <row r="15489" hidden="1" x14ac:dyDescent="0.35"/>
    <row r="15490" hidden="1" x14ac:dyDescent="0.35"/>
    <row r="15491" hidden="1" x14ac:dyDescent="0.35"/>
    <row r="15492" hidden="1" x14ac:dyDescent="0.35"/>
    <row r="15493" hidden="1" x14ac:dyDescent="0.35"/>
    <row r="15494" hidden="1" x14ac:dyDescent="0.35"/>
    <row r="15495" hidden="1" x14ac:dyDescent="0.35"/>
    <row r="15496" hidden="1" x14ac:dyDescent="0.35"/>
    <row r="15497" hidden="1" x14ac:dyDescent="0.35"/>
    <row r="15498" hidden="1" x14ac:dyDescent="0.35"/>
    <row r="15499" hidden="1" x14ac:dyDescent="0.35"/>
    <row r="15500" hidden="1" x14ac:dyDescent="0.35"/>
    <row r="15501" hidden="1" x14ac:dyDescent="0.35"/>
    <row r="15502" hidden="1" x14ac:dyDescent="0.35"/>
    <row r="15503" hidden="1" x14ac:dyDescent="0.35"/>
    <row r="15504" hidden="1" x14ac:dyDescent="0.35"/>
    <row r="15505" hidden="1" x14ac:dyDescent="0.35"/>
    <row r="15506" hidden="1" x14ac:dyDescent="0.35"/>
    <row r="15507" hidden="1" x14ac:dyDescent="0.35"/>
    <row r="15508" hidden="1" x14ac:dyDescent="0.35"/>
    <row r="15509" hidden="1" x14ac:dyDescent="0.35"/>
    <row r="15510" hidden="1" x14ac:dyDescent="0.35"/>
    <row r="15511" hidden="1" x14ac:dyDescent="0.35"/>
    <row r="15512" hidden="1" x14ac:dyDescent="0.35"/>
    <row r="15513" hidden="1" x14ac:dyDescent="0.35"/>
    <row r="15514" hidden="1" x14ac:dyDescent="0.35"/>
    <row r="15515" hidden="1" x14ac:dyDescent="0.35"/>
    <row r="15516" hidden="1" x14ac:dyDescent="0.35"/>
    <row r="15517" hidden="1" x14ac:dyDescent="0.35"/>
    <row r="15518" hidden="1" x14ac:dyDescent="0.35"/>
    <row r="15519" hidden="1" x14ac:dyDescent="0.35"/>
    <row r="15520" hidden="1" x14ac:dyDescent="0.35"/>
    <row r="15521" hidden="1" x14ac:dyDescent="0.35"/>
    <row r="15522" hidden="1" x14ac:dyDescent="0.35"/>
    <row r="15523" hidden="1" x14ac:dyDescent="0.35"/>
    <row r="15524" hidden="1" x14ac:dyDescent="0.35"/>
    <row r="15525" hidden="1" x14ac:dyDescent="0.35"/>
    <row r="15526" hidden="1" x14ac:dyDescent="0.35"/>
    <row r="15527" hidden="1" x14ac:dyDescent="0.35"/>
    <row r="15528" hidden="1" x14ac:dyDescent="0.35"/>
    <row r="15529" hidden="1" x14ac:dyDescent="0.35"/>
    <row r="15530" hidden="1" x14ac:dyDescent="0.35"/>
    <row r="15531" hidden="1" x14ac:dyDescent="0.35"/>
    <row r="15532" hidden="1" x14ac:dyDescent="0.35"/>
    <row r="15533" hidden="1" x14ac:dyDescent="0.35"/>
    <row r="15534" hidden="1" x14ac:dyDescent="0.35"/>
    <row r="15535" hidden="1" x14ac:dyDescent="0.35"/>
    <row r="15536" hidden="1" x14ac:dyDescent="0.35"/>
    <row r="15537" hidden="1" x14ac:dyDescent="0.35"/>
    <row r="15538" hidden="1" x14ac:dyDescent="0.35"/>
    <row r="15539" hidden="1" x14ac:dyDescent="0.35"/>
    <row r="15540" hidden="1" x14ac:dyDescent="0.35"/>
    <row r="15541" hidden="1" x14ac:dyDescent="0.35"/>
    <row r="15542" hidden="1" x14ac:dyDescent="0.35"/>
    <row r="15543" hidden="1" x14ac:dyDescent="0.35"/>
    <row r="15544" hidden="1" x14ac:dyDescent="0.35"/>
    <row r="15545" hidden="1" x14ac:dyDescent="0.35"/>
    <row r="15546" hidden="1" x14ac:dyDescent="0.35"/>
    <row r="15547" hidden="1" x14ac:dyDescent="0.35"/>
    <row r="15548" hidden="1" x14ac:dyDescent="0.35"/>
    <row r="15549" hidden="1" x14ac:dyDescent="0.35"/>
    <row r="15550" hidden="1" x14ac:dyDescent="0.35"/>
    <row r="15551" hidden="1" x14ac:dyDescent="0.35"/>
    <row r="15552" hidden="1" x14ac:dyDescent="0.35"/>
    <row r="15553" hidden="1" x14ac:dyDescent="0.35"/>
    <row r="15554" hidden="1" x14ac:dyDescent="0.35"/>
    <row r="15555" hidden="1" x14ac:dyDescent="0.35"/>
    <row r="15556" hidden="1" x14ac:dyDescent="0.35"/>
    <row r="15557" hidden="1" x14ac:dyDescent="0.35"/>
    <row r="15558" hidden="1" x14ac:dyDescent="0.35"/>
    <row r="15559" hidden="1" x14ac:dyDescent="0.35"/>
    <row r="15560" hidden="1" x14ac:dyDescent="0.35"/>
    <row r="15561" hidden="1" x14ac:dyDescent="0.35"/>
    <row r="15562" hidden="1" x14ac:dyDescent="0.35"/>
    <row r="15563" hidden="1" x14ac:dyDescent="0.35"/>
    <row r="15564" hidden="1" x14ac:dyDescent="0.35"/>
    <row r="15565" hidden="1" x14ac:dyDescent="0.35"/>
    <row r="15566" hidden="1" x14ac:dyDescent="0.35"/>
    <row r="15567" hidden="1" x14ac:dyDescent="0.35"/>
    <row r="15568" hidden="1" x14ac:dyDescent="0.35"/>
    <row r="15569" hidden="1" x14ac:dyDescent="0.35"/>
    <row r="15570" hidden="1" x14ac:dyDescent="0.35"/>
    <row r="15571" hidden="1" x14ac:dyDescent="0.35"/>
    <row r="15572" hidden="1" x14ac:dyDescent="0.35"/>
    <row r="15573" hidden="1" x14ac:dyDescent="0.35"/>
    <row r="15574" hidden="1" x14ac:dyDescent="0.35"/>
    <row r="15575" hidden="1" x14ac:dyDescent="0.35"/>
    <row r="15576" hidden="1" x14ac:dyDescent="0.35"/>
    <row r="15577" hidden="1" x14ac:dyDescent="0.35"/>
    <row r="15578" hidden="1" x14ac:dyDescent="0.35"/>
    <row r="15579" hidden="1" x14ac:dyDescent="0.35"/>
    <row r="15580" hidden="1" x14ac:dyDescent="0.35"/>
    <row r="15581" hidden="1" x14ac:dyDescent="0.35"/>
    <row r="15582" hidden="1" x14ac:dyDescent="0.35"/>
    <row r="15583" hidden="1" x14ac:dyDescent="0.35"/>
    <row r="15584" hidden="1" x14ac:dyDescent="0.35"/>
    <row r="15585" hidden="1" x14ac:dyDescent="0.35"/>
    <row r="15586" hidden="1" x14ac:dyDescent="0.35"/>
    <row r="15587" hidden="1" x14ac:dyDescent="0.35"/>
    <row r="15588" hidden="1" x14ac:dyDescent="0.35"/>
    <row r="15589" hidden="1" x14ac:dyDescent="0.35"/>
    <row r="15590" hidden="1" x14ac:dyDescent="0.35"/>
    <row r="15591" hidden="1" x14ac:dyDescent="0.35"/>
    <row r="15592" hidden="1" x14ac:dyDescent="0.35"/>
    <row r="15593" hidden="1" x14ac:dyDescent="0.35"/>
    <row r="15594" hidden="1" x14ac:dyDescent="0.35"/>
    <row r="15595" hidden="1" x14ac:dyDescent="0.35"/>
    <row r="15596" hidden="1" x14ac:dyDescent="0.35"/>
    <row r="15597" hidden="1" x14ac:dyDescent="0.35"/>
    <row r="15598" hidden="1" x14ac:dyDescent="0.35"/>
    <row r="15599" hidden="1" x14ac:dyDescent="0.35"/>
    <row r="15600" hidden="1" x14ac:dyDescent="0.35"/>
    <row r="15601" hidden="1" x14ac:dyDescent="0.35"/>
    <row r="15602" hidden="1" x14ac:dyDescent="0.35"/>
    <row r="15603" hidden="1" x14ac:dyDescent="0.35"/>
    <row r="15604" hidden="1" x14ac:dyDescent="0.35"/>
    <row r="15605" hidden="1" x14ac:dyDescent="0.35"/>
    <row r="15606" hidden="1" x14ac:dyDescent="0.35"/>
    <row r="15607" hidden="1" x14ac:dyDescent="0.35"/>
    <row r="15608" hidden="1" x14ac:dyDescent="0.35"/>
    <row r="15609" hidden="1" x14ac:dyDescent="0.35"/>
    <row r="15610" hidden="1" x14ac:dyDescent="0.35"/>
    <row r="15611" hidden="1" x14ac:dyDescent="0.35"/>
    <row r="15612" hidden="1" x14ac:dyDescent="0.35"/>
    <row r="15613" hidden="1" x14ac:dyDescent="0.35"/>
    <row r="15614" hidden="1" x14ac:dyDescent="0.35"/>
    <row r="15615" hidden="1" x14ac:dyDescent="0.35"/>
    <row r="15616" hidden="1" x14ac:dyDescent="0.35"/>
    <row r="15617" hidden="1" x14ac:dyDescent="0.35"/>
    <row r="15618" hidden="1" x14ac:dyDescent="0.35"/>
    <row r="15619" hidden="1" x14ac:dyDescent="0.35"/>
    <row r="15620" hidden="1" x14ac:dyDescent="0.35"/>
    <row r="15621" hidden="1" x14ac:dyDescent="0.35"/>
    <row r="15622" hidden="1" x14ac:dyDescent="0.35"/>
    <row r="15623" hidden="1" x14ac:dyDescent="0.35"/>
    <row r="15624" hidden="1" x14ac:dyDescent="0.35"/>
    <row r="15625" hidden="1" x14ac:dyDescent="0.35"/>
    <row r="15626" hidden="1" x14ac:dyDescent="0.35"/>
    <row r="15627" hidden="1" x14ac:dyDescent="0.35"/>
    <row r="15628" hidden="1" x14ac:dyDescent="0.35"/>
    <row r="15629" hidden="1" x14ac:dyDescent="0.35"/>
    <row r="15630" hidden="1" x14ac:dyDescent="0.35"/>
    <row r="15631" hidden="1" x14ac:dyDescent="0.35"/>
    <row r="15632" hidden="1" x14ac:dyDescent="0.35"/>
    <row r="15633" hidden="1" x14ac:dyDescent="0.35"/>
    <row r="15634" hidden="1" x14ac:dyDescent="0.35"/>
    <row r="15635" hidden="1" x14ac:dyDescent="0.35"/>
    <row r="15636" hidden="1" x14ac:dyDescent="0.35"/>
    <row r="15637" hidden="1" x14ac:dyDescent="0.35"/>
    <row r="15638" hidden="1" x14ac:dyDescent="0.35"/>
    <row r="15639" hidden="1" x14ac:dyDescent="0.35"/>
    <row r="15640" hidden="1" x14ac:dyDescent="0.35"/>
    <row r="15641" hidden="1" x14ac:dyDescent="0.35"/>
    <row r="15642" hidden="1" x14ac:dyDescent="0.35"/>
    <row r="15643" hidden="1" x14ac:dyDescent="0.35"/>
    <row r="15644" hidden="1" x14ac:dyDescent="0.35"/>
    <row r="15645" hidden="1" x14ac:dyDescent="0.35"/>
    <row r="15646" hidden="1" x14ac:dyDescent="0.35"/>
    <row r="15647" hidden="1" x14ac:dyDescent="0.35"/>
    <row r="15648" hidden="1" x14ac:dyDescent="0.35"/>
    <row r="15649" hidden="1" x14ac:dyDescent="0.35"/>
    <row r="15650" hidden="1" x14ac:dyDescent="0.35"/>
    <row r="15651" hidden="1" x14ac:dyDescent="0.35"/>
    <row r="15652" hidden="1" x14ac:dyDescent="0.35"/>
    <row r="15653" hidden="1" x14ac:dyDescent="0.35"/>
    <row r="15654" hidden="1" x14ac:dyDescent="0.35"/>
    <row r="15655" hidden="1" x14ac:dyDescent="0.35"/>
    <row r="15656" hidden="1" x14ac:dyDescent="0.35"/>
    <row r="15657" hidden="1" x14ac:dyDescent="0.35"/>
    <row r="15658" hidden="1" x14ac:dyDescent="0.35"/>
    <row r="15659" hidden="1" x14ac:dyDescent="0.35"/>
    <row r="15660" hidden="1" x14ac:dyDescent="0.35"/>
    <row r="15661" hidden="1" x14ac:dyDescent="0.35"/>
    <row r="15662" hidden="1" x14ac:dyDescent="0.35"/>
    <row r="15663" hidden="1" x14ac:dyDescent="0.35"/>
    <row r="15664" hidden="1" x14ac:dyDescent="0.35"/>
    <row r="15665" hidden="1" x14ac:dyDescent="0.35"/>
    <row r="15666" hidden="1" x14ac:dyDescent="0.35"/>
    <row r="15667" hidden="1" x14ac:dyDescent="0.35"/>
    <row r="15668" hidden="1" x14ac:dyDescent="0.35"/>
    <row r="15669" hidden="1" x14ac:dyDescent="0.35"/>
    <row r="15670" hidden="1" x14ac:dyDescent="0.35"/>
    <row r="15671" hidden="1" x14ac:dyDescent="0.35"/>
    <row r="15672" hidden="1" x14ac:dyDescent="0.35"/>
    <row r="15673" hidden="1" x14ac:dyDescent="0.35"/>
    <row r="15674" hidden="1" x14ac:dyDescent="0.35"/>
    <row r="15675" hidden="1" x14ac:dyDescent="0.35"/>
    <row r="15676" hidden="1" x14ac:dyDescent="0.35"/>
    <row r="15677" hidden="1" x14ac:dyDescent="0.35"/>
    <row r="15678" hidden="1" x14ac:dyDescent="0.35"/>
    <row r="15679" hidden="1" x14ac:dyDescent="0.35"/>
    <row r="15680" hidden="1" x14ac:dyDescent="0.35"/>
    <row r="15681" hidden="1" x14ac:dyDescent="0.35"/>
    <row r="15682" hidden="1" x14ac:dyDescent="0.35"/>
    <row r="15683" hidden="1" x14ac:dyDescent="0.35"/>
    <row r="15684" hidden="1" x14ac:dyDescent="0.35"/>
    <row r="15685" hidden="1" x14ac:dyDescent="0.35"/>
    <row r="15686" hidden="1" x14ac:dyDescent="0.35"/>
    <row r="15687" hidden="1" x14ac:dyDescent="0.35"/>
    <row r="15688" hidden="1" x14ac:dyDescent="0.35"/>
    <row r="15689" hidden="1" x14ac:dyDescent="0.35"/>
    <row r="15690" hidden="1" x14ac:dyDescent="0.35"/>
    <row r="15691" hidden="1" x14ac:dyDescent="0.35"/>
    <row r="15692" hidden="1" x14ac:dyDescent="0.35"/>
    <row r="15693" hidden="1" x14ac:dyDescent="0.35"/>
    <row r="15694" hidden="1" x14ac:dyDescent="0.35"/>
    <row r="15695" hidden="1" x14ac:dyDescent="0.35"/>
    <row r="15696" hidden="1" x14ac:dyDescent="0.35"/>
    <row r="15697" hidden="1" x14ac:dyDescent="0.35"/>
    <row r="15698" hidden="1" x14ac:dyDescent="0.35"/>
    <row r="15699" hidden="1" x14ac:dyDescent="0.35"/>
    <row r="15700" hidden="1" x14ac:dyDescent="0.35"/>
    <row r="15701" hidden="1" x14ac:dyDescent="0.35"/>
    <row r="15702" hidden="1" x14ac:dyDescent="0.35"/>
    <row r="15703" hidden="1" x14ac:dyDescent="0.35"/>
    <row r="15704" hidden="1" x14ac:dyDescent="0.35"/>
    <row r="15705" hidden="1" x14ac:dyDescent="0.35"/>
    <row r="15706" hidden="1" x14ac:dyDescent="0.35"/>
    <row r="15707" hidden="1" x14ac:dyDescent="0.35"/>
    <row r="15708" hidden="1" x14ac:dyDescent="0.35"/>
    <row r="15709" hidden="1" x14ac:dyDescent="0.35"/>
    <row r="15710" hidden="1" x14ac:dyDescent="0.35"/>
    <row r="15711" hidden="1" x14ac:dyDescent="0.35"/>
    <row r="15712" hidden="1" x14ac:dyDescent="0.35"/>
    <row r="15713" hidden="1" x14ac:dyDescent="0.35"/>
    <row r="15714" hidden="1" x14ac:dyDescent="0.35"/>
    <row r="15715" hidden="1" x14ac:dyDescent="0.35"/>
    <row r="15716" hidden="1" x14ac:dyDescent="0.35"/>
    <row r="15717" hidden="1" x14ac:dyDescent="0.35"/>
    <row r="15718" hidden="1" x14ac:dyDescent="0.35"/>
    <row r="15719" hidden="1" x14ac:dyDescent="0.35"/>
    <row r="15720" hidden="1" x14ac:dyDescent="0.35"/>
    <row r="15721" hidden="1" x14ac:dyDescent="0.35"/>
    <row r="15722" hidden="1" x14ac:dyDescent="0.35"/>
    <row r="15723" hidden="1" x14ac:dyDescent="0.35"/>
    <row r="15724" hidden="1" x14ac:dyDescent="0.35"/>
    <row r="15725" hidden="1" x14ac:dyDescent="0.35"/>
    <row r="15726" hidden="1" x14ac:dyDescent="0.35"/>
    <row r="15727" hidden="1" x14ac:dyDescent="0.35"/>
    <row r="15728" hidden="1" x14ac:dyDescent="0.35"/>
    <row r="15729" hidden="1" x14ac:dyDescent="0.35"/>
    <row r="15730" hidden="1" x14ac:dyDescent="0.35"/>
    <row r="15731" hidden="1" x14ac:dyDescent="0.35"/>
    <row r="15732" hidden="1" x14ac:dyDescent="0.35"/>
    <row r="15733" hidden="1" x14ac:dyDescent="0.35"/>
    <row r="15734" hidden="1" x14ac:dyDescent="0.35"/>
    <row r="15735" hidden="1" x14ac:dyDescent="0.35"/>
    <row r="15736" hidden="1" x14ac:dyDescent="0.35"/>
    <row r="15737" hidden="1" x14ac:dyDescent="0.35"/>
    <row r="15738" hidden="1" x14ac:dyDescent="0.35"/>
    <row r="15739" hidden="1" x14ac:dyDescent="0.35"/>
    <row r="15740" hidden="1" x14ac:dyDescent="0.35"/>
    <row r="15741" hidden="1" x14ac:dyDescent="0.35"/>
    <row r="15742" hidden="1" x14ac:dyDescent="0.35"/>
    <row r="15743" hidden="1" x14ac:dyDescent="0.35"/>
    <row r="15744" hidden="1" x14ac:dyDescent="0.35"/>
    <row r="15745" hidden="1" x14ac:dyDescent="0.35"/>
    <row r="15746" hidden="1" x14ac:dyDescent="0.35"/>
    <row r="15747" hidden="1" x14ac:dyDescent="0.35"/>
    <row r="15748" hidden="1" x14ac:dyDescent="0.35"/>
    <row r="15749" hidden="1" x14ac:dyDescent="0.35"/>
    <row r="15750" hidden="1" x14ac:dyDescent="0.35"/>
    <row r="15751" hidden="1" x14ac:dyDescent="0.35"/>
    <row r="15752" hidden="1" x14ac:dyDescent="0.35"/>
    <row r="15753" hidden="1" x14ac:dyDescent="0.35"/>
    <row r="15754" hidden="1" x14ac:dyDescent="0.35"/>
    <row r="15755" hidden="1" x14ac:dyDescent="0.35"/>
    <row r="15756" hidden="1" x14ac:dyDescent="0.35"/>
    <row r="15757" hidden="1" x14ac:dyDescent="0.35"/>
    <row r="15758" hidden="1" x14ac:dyDescent="0.35"/>
    <row r="15759" hidden="1" x14ac:dyDescent="0.35"/>
    <row r="15760" hidden="1" x14ac:dyDescent="0.35"/>
    <row r="15761" hidden="1" x14ac:dyDescent="0.35"/>
    <row r="15762" hidden="1" x14ac:dyDescent="0.35"/>
    <row r="15763" hidden="1" x14ac:dyDescent="0.35"/>
    <row r="15764" hidden="1" x14ac:dyDescent="0.35"/>
    <row r="15765" hidden="1" x14ac:dyDescent="0.35"/>
    <row r="15766" hidden="1" x14ac:dyDescent="0.35"/>
    <row r="15767" hidden="1" x14ac:dyDescent="0.35"/>
    <row r="15768" hidden="1" x14ac:dyDescent="0.35"/>
    <row r="15769" hidden="1" x14ac:dyDescent="0.35"/>
    <row r="15770" hidden="1" x14ac:dyDescent="0.35"/>
    <row r="15771" hidden="1" x14ac:dyDescent="0.35"/>
    <row r="15772" hidden="1" x14ac:dyDescent="0.35"/>
    <row r="15773" hidden="1" x14ac:dyDescent="0.35"/>
    <row r="15774" hidden="1" x14ac:dyDescent="0.35"/>
    <row r="15775" hidden="1" x14ac:dyDescent="0.35"/>
    <row r="15776" hidden="1" x14ac:dyDescent="0.35"/>
    <row r="15777" hidden="1" x14ac:dyDescent="0.35"/>
    <row r="15778" hidden="1" x14ac:dyDescent="0.35"/>
    <row r="15779" hidden="1" x14ac:dyDescent="0.35"/>
    <row r="15780" hidden="1" x14ac:dyDescent="0.35"/>
    <row r="15781" hidden="1" x14ac:dyDescent="0.35"/>
    <row r="15782" hidden="1" x14ac:dyDescent="0.35"/>
    <row r="15783" hidden="1" x14ac:dyDescent="0.35"/>
    <row r="15784" hidden="1" x14ac:dyDescent="0.35"/>
    <row r="15785" hidden="1" x14ac:dyDescent="0.35"/>
    <row r="15786" hidden="1" x14ac:dyDescent="0.35"/>
    <row r="15787" hidden="1" x14ac:dyDescent="0.35"/>
    <row r="15788" hidden="1" x14ac:dyDescent="0.35"/>
    <row r="15789" hidden="1" x14ac:dyDescent="0.35"/>
    <row r="15790" hidden="1" x14ac:dyDescent="0.35"/>
    <row r="15791" hidden="1" x14ac:dyDescent="0.35"/>
    <row r="15792" hidden="1" x14ac:dyDescent="0.35"/>
    <row r="15793" hidden="1" x14ac:dyDescent="0.35"/>
    <row r="15794" hidden="1" x14ac:dyDescent="0.35"/>
    <row r="15795" hidden="1" x14ac:dyDescent="0.35"/>
    <row r="15796" hidden="1" x14ac:dyDescent="0.35"/>
    <row r="15797" hidden="1" x14ac:dyDescent="0.35"/>
    <row r="15798" hidden="1" x14ac:dyDescent="0.35"/>
    <row r="15799" hidden="1" x14ac:dyDescent="0.35"/>
    <row r="15800" hidden="1" x14ac:dyDescent="0.35"/>
    <row r="15801" hidden="1" x14ac:dyDescent="0.35"/>
    <row r="15802" hidden="1" x14ac:dyDescent="0.35"/>
    <row r="15803" hidden="1" x14ac:dyDescent="0.35"/>
    <row r="15804" hidden="1" x14ac:dyDescent="0.35"/>
    <row r="15805" hidden="1" x14ac:dyDescent="0.35"/>
    <row r="15806" hidden="1" x14ac:dyDescent="0.35"/>
    <row r="15807" hidden="1" x14ac:dyDescent="0.35"/>
    <row r="15808" hidden="1" x14ac:dyDescent="0.35"/>
    <row r="15809" hidden="1" x14ac:dyDescent="0.35"/>
    <row r="15810" hidden="1" x14ac:dyDescent="0.35"/>
    <row r="15811" hidden="1" x14ac:dyDescent="0.35"/>
    <row r="15812" hidden="1" x14ac:dyDescent="0.35"/>
    <row r="15813" hidden="1" x14ac:dyDescent="0.35"/>
    <row r="15814" hidden="1" x14ac:dyDescent="0.35"/>
    <row r="15815" hidden="1" x14ac:dyDescent="0.35"/>
    <row r="15816" hidden="1" x14ac:dyDescent="0.35"/>
    <row r="15817" hidden="1" x14ac:dyDescent="0.35"/>
    <row r="15818" hidden="1" x14ac:dyDescent="0.35"/>
    <row r="15819" hidden="1" x14ac:dyDescent="0.35"/>
    <row r="15820" hidden="1" x14ac:dyDescent="0.35"/>
    <row r="15821" hidden="1" x14ac:dyDescent="0.35"/>
    <row r="15822" hidden="1" x14ac:dyDescent="0.35"/>
    <row r="15823" hidden="1" x14ac:dyDescent="0.35"/>
    <row r="15824" hidden="1" x14ac:dyDescent="0.35"/>
    <row r="15825" hidden="1" x14ac:dyDescent="0.35"/>
    <row r="15826" hidden="1" x14ac:dyDescent="0.35"/>
    <row r="15827" hidden="1" x14ac:dyDescent="0.35"/>
    <row r="15828" hidden="1" x14ac:dyDescent="0.35"/>
    <row r="15829" hidden="1" x14ac:dyDescent="0.35"/>
    <row r="15830" hidden="1" x14ac:dyDescent="0.35"/>
    <row r="15831" hidden="1" x14ac:dyDescent="0.35"/>
    <row r="15832" hidden="1" x14ac:dyDescent="0.35"/>
    <row r="15833" hidden="1" x14ac:dyDescent="0.35"/>
    <row r="15834" hidden="1" x14ac:dyDescent="0.35"/>
    <row r="15835" hidden="1" x14ac:dyDescent="0.35"/>
    <row r="15836" hidden="1" x14ac:dyDescent="0.35"/>
    <row r="15837" hidden="1" x14ac:dyDescent="0.35"/>
    <row r="15838" hidden="1" x14ac:dyDescent="0.35"/>
    <row r="15839" hidden="1" x14ac:dyDescent="0.35"/>
    <row r="15840" hidden="1" x14ac:dyDescent="0.35"/>
    <row r="15841" hidden="1" x14ac:dyDescent="0.35"/>
    <row r="15842" hidden="1" x14ac:dyDescent="0.35"/>
    <row r="15843" hidden="1" x14ac:dyDescent="0.35"/>
    <row r="15844" hidden="1" x14ac:dyDescent="0.35"/>
    <row r="15845" hidden="1" x14ac:dyDescent="0.35"/>
    <row r="15846" hidden="1" x14ac:dyDescent="0.35"/>
    <row r="15847" hidden="1" x14ac:dyDescent="0.35"/>
    <row r="15848" hidden="1" x14ac:dyDescent="0.35"/>
    <row r="15849" hidden="1" x14ac:dyDescent="0.35"/>
    <row r="15850" hidden="1" x14ac:dyDescent="0.35"/>
    <row r="15851" hidden="1" x14ac:dyDescent="0.35"/>
    <row r="15852" hidden="1" x14ac:dyDescent="0.35"/>
    <row r="15853" hidden="1" x14ac:dyDescent="0.35"/>
    <row r="15854" hidden="1" x14ac:dyDescent="0.35"/>
    <row r="15855" hidden="1" x14ac:dyDescent="0.35"/>
    <row r="15856" hidden="1" x14ac:dyDescent="0.35"/>
    <row r="15857" hidden="1" x14ac:dyDescent="0.35"/>
    <row r="15858" hidden="1" x14ac:dyDescent="0.35"/>
    <row r="15859" hidden="1" x14ac:dyDescent="0.35"/>
    <row r="15860" hidden="1" x14ac:dyDescent="0.35"/>
    <row r="15861" hidden="1" x14ac:dyDescent="0.35"/>
    <row r="15862" hidden="1" x14ac:dyDescent="0.35"/>
    <row r="15863" hidden="1" x14ac:dyDescent="0.35"/>
    <row r="15864" hidden="1" x14ac:dyDescent="0.35"/>
    <row r="15865" hidden="1" x14ac:dyDescent="0.35"/>
    <row r="15866" hidden="1" x14ac:dyDescent="0.35"/>
    <row r="15867" hidden="1" x14ac:dyDescent="0.35"/>
    <row r="15868" hidden="1" x14ac:dyDescent="0.35"/>
    <row r="15869" hidden="1" x14ac:dyDescent="0.35"/>
    <row r="15870" hidden="1" x14ac:dyDescent="0.35"/>
    <row r="15871" hidden="1" x14ac:dyDescent="0.35"/>
    <row r="15872" hidden="1" x14ac:dyDescent="0.35"/>
    <row r="15873" hidden="1" x14ac:dyDescent="0.35"/>
    <row r="15874" hidden="1" x14ac:dyDescent="0.35"/>
    <row r="15875" hidden="1" x14ac:dyDescent="0.35"/>
    <row r="15876" hidden="1" x14ac:dyDescent="0.35"/>
    <row r="15877" hidden="1" x14ac:dyDescent="0.35"/>
    <row r="15878" hidden="1" x14ac:dyDescent="0.35"/>
    <row r="15879" hidden="1" x14ac:dyDescent="0.35"/>
    <row r="15880" hidden="1" x14ac:dyDescent="0.35"/>
    <row r="15881" hidden="1" x14ac:dyDescent="0.35"/>
    <row r="15882" hidden="1" x14ac:dyDescent="0.35"/>
    <row r="15883" hidden="1" x14ac:dyDescent="0.35"/>
    <row r="15884" hidden="1" x14ac:dyDescent="0.35"/>
    <row r="15885" hidden="1" x14ac:dyDescent="0.35"/>
    <row r="15886" hidden="1" x14ac:dyDescent="0.35"/>
    <row r="15887" hidden="1" x14ac:dyDescent="0.35"/>
    <row r="15888" hidden="1" x14ac:dyDescent="0.35"/>
    <row r="15889" hidden="1" x14ac:dyDescent="0.35"/>
    <row r="15890" hidden="1" x14ac:dyDescent="0.35"/>
    <row r="15891" hidden="1" x14ac:dyDescent="0.35"/>
    <row r="15892" hidden="1" x14ac:dyDescent="0.35"/>
    <row r="15893" hidden="1" x14ac:dyDescent="0.35"/>
    <row r="15894" hidden="1" x14ac:dyDescent="0.35"/>
    <row r="15895" hidden="1" x14ac:dyDescent="0.35"/>
    <row r="15896" hidden="1" x14ac:dyDescent="0.35"/>
    <row r="15897" hidden="1" x14ac:dyDescent="0.35"/>
    <row r="15898" hidden="1" x14ac:dyDescent="0.35"/>
    <row r="15899" hidden="1" x14ac:dyDescent="0.35"/>
    <row r="15900" hidden="1" x14ac:dyDescent="0.35"/>
    <row r="15901" hidden="1" x14ac:dyDescent="0.35"/>
    <row r="15902" hidden="1" x14ac:dyDescent="0.35"/>
    <row r="15903" hidden="1" x14ac:dyDescent="0.35"/>
    <row r="15904" hidden="1" x14ac:dyDescent="0.35"/>
    <row r="15905" hidden="1" x14ac:dyDescent="0.35"/>
    <row r="15906" hidden="1" x14ac:dyDescent="0.35"/>
    <row r="15907" hidden="1" x14ac:dyDescent="0.35"/>
    <row r="15908" hidden="1" x14ac:dyDescent="0.35"/>
    <row r="15909" hidden="1" x14ac:dyDescent="0.35"/>
    <row r="15910" hidden="1" x14ac:dyDescent="0.35"/>
    <row r="15911" hidden="1" x14ac:dyDescent="0.35"/>
    <row r="15912" hidden="1" x14ac:dyDescent="0.35"/>
    <row r="15913" hidden="1" x14ac:dyDescent="0.35"/>
    <row r="15914" hidden="1" x14ac:dyDescent="0.35"/>
    <row r="15915" hidden="1" x14ac:dyDescent="0.35"/>
    <row r="15916" hidden="1" x14ac:dyDescent="0.35"/>
    <row r="15917" hidden="1" x14ac:dyDescent="0.35"/>
    <row r="15918" hidden="1" x14ac:dyDescent="0.35"/>
    <row r="15919" hidden="1" x14ac:dyDescent="0.35"/>
    <row r="15920" hidden="1" x14ac:dyDescent="0.35"/>
    <row r="15921" hidden="1" x14ac:dyDescent="0.35"/>
    <row r="15922" hidden="1" x14ac:dyDescent="0.35"/>
    <row r="15923" hidden="1" x14ac:dyDescent="0.35"/>
    <row r="15924" hidden="1" x14ac:dyDescent="0.35"/>
    <row r="15925" hidden="1" x14ac:dyDescent="0.35"/>
    <row r="15926" hidden="1" x14ac:dyDescent="0.35"/>
    <row r="15927" hidden="1" x14ac:dyDescent="0.35"/>
    <row r="15928" hidden="1" x14ac:dyDescent="0.35"/>
    <row r="15929" hidden="1" x14ac:dyDescent="0.35"/>
    <row r="15930" hidden="1" x14ac:dyDescent="0.35"/>
    <row r="15931" hidden="1" x14ac:dyDescent="0.35"/>
    <row r="15932" hidden="1" x14ac:dyDescent="0.35"/>
    <row r="15933" hidden="1" x14ac:dyDescent="0.35"/>
    <row r="15934" hidden="1" x14ac:dyDescent="0.35"/>
    <row r="15935" hidden="1" x14ac:dyDescent="0.35"/>
    <row r="15936" hidden="1" x14ac:dyDescent="0.35"/>
    <row r="15937" hidden="1" x14ac:dyDescent="0.35"/>
    <row r="15938" hidden="1" x14ac:dyDescent="0.35"/>
    <row r="15939" hidden="1" x14ac:dyDescent="0.35"/>
    <row r="15940" hidden="1" x14ac:dyDescent="0.35"/>
    <row r="15941" hidden="1" x14ac:dyDescent="0.35"/>
    <row r="15942" hidden="1" x14ac:dyDescent="0.35"/>
    <row r="15943" hidden="1" x14ac:dyDescent="0.35"/>
    <row r="15944" hidden="1" x14ac:dyDescent="0.35"/>
    <row r="15945" hidden="1" x14ac:dyDescent="0.35"/>
    <row r="15946" hidden="1" x14ac:dyDescent="0.35"/>
    <row r="15947" hidden="1" x14ac:dyDescent="0.35"/>
    <row r="15948" hidden="1" x14ac:dyDescent="0.35"/>
    <row r="15949" hidden="1" x14ac:dyDescent="0.35"/>
    <row r="15950" hidden="1" x14ac:dyDescent="0.35"/>
    <row r="15951" hidden="1" x14ac:dyDescent="0.35"/>
    <row r="15952" hidden="1" x14ac:dyDescent="0.35"/>
    <row r="15953" hidden="1" x14ac:dyDescent="0.35"/>
    <row r="15954" hidden="1" x14ac:dyDescent="0.35"/>
    <row r="15955" hidden="1" x14ac:dyDescent="0.35"/>
    <row r="15956" hidden="1" x14ac:dyDescent="0.35"/>
    <row r="15957" hidden="1" x14ac:dyDescent="0.35"/>
    <row r="15958" hidden="1" x14ac:dyDescent="0.35"/>
    <row r="15959" hidden="1" x14ac:dyDescent="0.35"/>
    <row r="15960" hidden="1" x14ac:dyDescent="0.35"/>
    <row r="15961" hidden="1" x14ac:dyDescent="0.35"/>
    <row r="15962" hidden="1" x14ac:dyDescent="0.35"/>
    <row r="15963" hidden="1" x14ac:dyDescent="0.35"/>
    <row r="15964" hidden="1" x14ac:dyDescent="0.35"/>
    <row r="15965" hidden="1" x14ac:dyDescent="0.35"/>
    <row r="15966" hidden="1" x14ac:dyDescent="0.35"/>
    <row r="15967" hidden="1" x14ac:dyDescent="0.35"/>
    <row r="15968" hidden="1" x14ac:dyDescent="0.35"/>
    <row r="15969" hidden="1" x14ac:dyDescent="0.35"/>
    <row r="15970" hidden="1" x14ac:dyDescent="0.35"/>
    <row r="15971" hidden="1" x14ac:dyDescent="0.35"/>
    <row r="15972" hidden="1" x14ac:dyDescent="0.35"/>
    <row r="15973" hidden="1" x14ac:dyDescent="0.35"/>
    <row r="15974" hidden="1" x14ac:dyDescent="0.35"/>
    <row r="15975" hidden="1" x14ac:dyDescent="0.35"/>
    <row r="15976" hidden="1" x14ac:dyDescent="0.35"/>
    <row r="15977" hidden="1" x14ac:dyDescent="0.35"/>
    <row r="15978" hidden="1" x14ac:dyDescent="0.35"/>
    <row r="15979" hidden="1" x14ac:dyDescent="0.35"/>
    <row r="15980" hidden="1" x14ac:dyDescent="0.35"/>
    <row r="15981" hidden="1" x14ac:dyDescent="0.35"/>
    <row r="15982" hidden="1" x14ac:dyDescent="0.35"/>
    <row r="15983" hidden="1" x14ac:dyDescent="0.35"/>
    <row r="15984" hidden="1" x14ac:dyDescent="0.35"/>
    <row r="15985" hidden="1" x14ac:dyDescent="0.35"/>
    <row r="15986" hidden="1" x14ac:dyDescent="0.35"/>
    <row r="15987" hidden="1" x14ac:dyDescent="0.35"/>
    <row r="15988" hidden="1" x14ac:dyDescent="0.35"/>
    <row r="15989" hidden="1" x14ac:dyDescent="0.35"/>
    <row r="15990" hidden="1" x14ac:dyDescent="0.35"/>
    <row r="15991" hidden="1" x14ac:dyDescent="0.35"/>
    <row r="15992" hidden="1" x14ac:dyDescent="0.35"/>
    <row r="15993" hidden="1" x14ac:dyDescent="0.35"/>
    <row r="15994" hidden="1" x14ac:dyDescent="0.35"/>
    <row r="15995" hidden="1" x14ac:dyDescent="0.35"/>
    <row r="15996" hidden="1" x14ac:dyDescent="0.35"/>
    <row r="15997" hidden="1" x14ac:dyDescent="0.35"/>
    <row r="15998" hidden="1" x14ac:dyDescent="0.35"/>
    <row r="15999" hidden="1" x14ac:dyDescent="0.35"/>
    <row r="16000" hidden="1" x14ac:dyDescent="0.35"/>
    <row r="16001" hidden="1" x14ac:dyDescent="0.35"/>
    <row r="16002" hidden="1" x14ac:dyDescent="0.35"/>
    <row r="16003" hidden="1" x14ac:dyDescent="0.35"/>
    <row r="16004" hidden="1" x14ac:dyDescent="0.35"/>
    <row r="16005" hidden="1" x14ac:dyDescent="0.35"/>
    <row r="16006" hidden="1" x14ac:dyDescent="0.35"/>
    <row r="16007" hidden="1" x14ac:dyDescent="0.35"/>
    <row r="16008" hidden="1" x14ac:dyDescent="0.35"/>
    <row r="16009" hidden="1" x14ac:dyDescent="0.35"/>
    <row r="16010" hidden="1" x14ac:dyDescent="0.35"/>
    <row r="16011" hidden="1" x14ac:dyDescent="0.35"/>
    <row r="16012" hidden="1" x14ac:dyDescent="0.35"/>
    <row r="16013" hidden="1" x14ac:dyDescent="0.35"/>
    <row r="16014" hidden="1" x14ac:dyDescent="0.35"/>
    <row r="16015" hidden="1" x14ac:dyDescent="0.35"/>
    <row r="16016" hidden="1" x14ac:dyDescent="0.35"/>
    <row r="16017" hidden="1" x14ac:dyDescent="0.35"/>
    <row r="16018" hidden="1" x14ac:dyDescent="0.35"/>
    <row r="16019" hidden="1" x14ac:dyDescent="0.35"/>
    <row r="16020" hidden="1" x14ac:dyDescent="0.35"/>
    <row r="16021" hidden="1" x14ac:dyDescent="0.35"/>
    <row r="16022" hidden="1" x14ac:dyDescent="0.35"/>
    <row r="16023" hidden="1" x14ac:dyDescent="0.35"/>
    <row r="16024" hidden="1" x14ac:dyDescent="0.35"/>
    <row r="16025" hidden="1" x14ac:dyDescent="0.35"/>
    <row r="16026" hidden="1" x14ac:dyDescent="0.35"/>
    <row r="16027" hidden="1" x14ac:dyDescent="0.35"/>
    <row r="16028" hidden="1" x14ac:dyDescent="0.35"/>
    <row r="16029" hidden="1" x14ac:dyDescent="0.35"/>
    <row r="16030" hidden="1" x14ac:dyDescent="0.35"/>
    <row r="16031" hidden="1" x14ac:dyDescent="0.35"/>
    <row r="16032" hidden="1" x14ac:dyDescent="0.35"/>
    <row r="16033" hidden="1" x14ac:dyDescent="0.35"/>
    <row r="16034" hidden="1" x14ac:dyDescent="0.35"/>
    <row r="16035" hidden="1" x14ac:dyDescent="0.35"/>
    <row r="16036" hidden="1" x14ac:dyDescent="0.35"/>
    <row r="16037" hidden="1" x14ac:dyDescent="0.35"/>
    <row r="16038" hidden="1" x14ac:dyDescent="0.35"/>
    <row r="16039" hidden="1" x14ac:dyDescent="0.35"/>
    <row r="16040" hidden="1" x14ac:dyDescent="0.35"/>
    <row r="16041" hidden="1" x14ac:dyDescent="0.35"/>
    <row r="16042" hidden="1" x14ac:dyDescent="0.35"/>
    <row r="16043" hidden="1" x14ac:dyDescent="0.35"/>
    <row r="16044" hidden="1" x14ac:dyDescent="0.35"/>
    <row r="16045" hidden="1" x14ac:dyDescent="0.35"/>
    <row r="16046" hidden="1" x14ac:dyDescent="0.35"/>
    <row r="16047" hidden="1" x14ac:dyDescent="0.35"/>
    <row r="16048" hidden="1" x14ac:dyDescent="0.35"/>
    <row r="16049" hidden="1" x14ac:dyDescent="0.35"/>
    <row r="16050" hidden="1" x14ac:dyDescent="0.35"/>
    <row r="16051" hidden="1" x14ac:dyDescent="0.35"/>
    <row r="16052" hidden="1" x14ac:dyDescent="0.35"/>
    <row r="16053" hidden="1" x14ac:dyDescent="0.35"/>
    <row r="16054" hidden="1" x14ac:dyDescent="0.35"/>
    <row r="16055" hidden="1" x14ac:dyDescent="0.35"/>
    <row r="16056" hidden="1" x14ac:dyDescent="0.35"/>
    <row r="16057" hidden="1" x14ac:dyDescent="0.35"/>
    <row r="16058" hidden="1" x14ac:dyDescent="0.35"/>
    <row r="16059" hidden="1" x14ac:dyDescent="0.35"/>
    <row r="16060" hidden="1" x14ac:dyDescent="0.35"/>
    <row r="16061" hidden="1" x14ac:dyDescent="0.35"/>
    <row r="16062" hidden="1" x14ac:dyDescent="0.35"/>
    <row r="16063" hidden="1" x14ac:dyDescent="0.35"/>
    <row r="16064" hidden="1" x14ac:dyDescent="0.35"/>
    <row r="16065" hidden="1" x14ac:dyDescent="0.35"/>
    <row r="16066" hidden="1" x14ac:dyDescent="0.35"/>
    <row r="16067" hidden="1" x14ac:dyDescent="0.35"/>
    <row r="16068" hidden="1" x14ac:dyDescent="0.35"/>
    <row r="16069" hidden="1" x14ac:dyDescent="0.35"/>
    <row r="16070" hidden="1" x14ac:dyDescent="0.35"/>
    <row r="16071" hidden="1" x14ac:dyDescent="0.35"/>
    <row r="16072" hidden="1" x14ac:dyDescent="0.35"/>
    <row r="16073" hidden="1" x14ac:dyDescent="0.35"/>
    <row r="16074" hidden="1" x14ac:dyDescent="0.35"/>
    <row r="16075" hidden="1" x14ac:dyDescent="0.35"/>
    <row r="16076" hidden="1" x14ac:dyDescent="0.35"/>
    <row r="16077" hidden="1" x14ac:dyDescent="0.35"/>
    <row r="16078" hidden="1" x14ac:dyDescent="0.35"/>
    <row r="16079" hidden="1" x14ac:dyDescent="0.35"/>
    <row r="16080" hidden="1" x14ac:dyDescent="0.35"/>
    <row r="16081" hidden="1" x14ac:dyDescent="0.35"/>
    <row r="16082" hidden="1" x14ac:dyDescent="0.35"/>
    <row r="16083" hidden="1" x14ac:dyDescent="0.35"/>
    <row r="16084" hidden="1" x14ac:dyDescent="0.35"/>
    <row r="16085" hidden="1" x14ac:dyDescent="0.35"/>
    <row r="16086" hidden="1" x14ac:dyDescent="0.35"/>
    <row r="16087" hidden="1" x14ac:dyDescent="0.35"/>
    <row r="16088" hidden="1" x14ac:dyDescent="0.35"/>
    <row r="16089" hidden="1" x14ac:dyDescent="0.35"/>
    <row r="16090" hidden="1" x14ac:dyDescent="0.35"/>
    <row r="16091" hidden="1" x14ac:dyDescent="0.35"/>
    <row r="16092" hidden="1" x14ac:dyDescent="0.35"/>
    <row r="16093" hidden="1" x14ac:dyDescent="0.35"/>
    <row r="16094" hidden="1" x14ac:dyDescent="0.35"/>
    <row r="16095" hidden="1" x14ac:dyDescent="0.35"/>
    <row r="16096" hidden="1" x14ac:dyDescent="0.35"/>
    <row r="16097" hidden="1" x14ac:dyDescent="0.35"/>
    <row r="16098" hidden="1" x14ac:dyDescent="0.35"/>
    <row r="16099" hidden="1" x14ac:dyDescent="0.35"/>
    <row r="16100" hidden="1" x14ac:dyDescent="0.35"/>
    <row r="16101" hidden="1" x14ac:dyDescent="0.35"/>
    <row r="16102" hidden="1" x14ac:dyDescent="0.35"/>
    <row r="16103" hidden="1" x14ac:dyDescent="0.35"/>
    <row r="16104" hidden="1" x14ac:dyDescent="0.35"/>
    <row r="16105" hidden="1" x14ac:dyDescent="0.35"/>
    <row r="16106" hidden="1" x14ac:dyDescent="0.35"/>
    <row r="16107" hidden="1" x14ac:dyDescent="0.35"/>
    <row r="16108" hidden="1" x14ac:dyDescent="0.35"/>
    <row r="16109" hidden="1" x14ac:dyDescent="0.35"/>
    <row r="16110" hidden="1" x14ac:dyDescent="0.35"/>
    <row r="16111" hidden="1" x14ac:dyDescent="0.35"/>
    <row r="16112" hidden="1" x14ac:dyDescent="0.35"/>
    <row r="16113" hidden="1" x14ac:dyDescent="0.35"/>
    <row r="16114" hidden="1" x14ac:dyDescent="0.35"/>
    <row r="16115" hidden="1" x14ac:dyDescent="0.35"/>
    <row r="16116" hidden="1" x14ac:dyDescent="0.35"/>
    <row r="16117" hidden="1" x14ac:dyDescent="0.35"/>
    <row r="16118" hidden="1" x14ac:dyDescent="0.35"/>
    <row r="16119" hidden="1" x14ac:dyDescent="0.35"/>
    <row r="16120" hidden="1" x14ac:dyDescent="0.35"/>
    <row r="16121" hidden="1" x14ac:dyDescent="0.35"/>
    <row r="16122" hidden="1" x14ac:dyDescent="0.35"/>
    <row r="16123" hidden="1" x14ac:dyDescent="0.35"/>
    <row r="16124" hidden="1" x14ac:dyDescent="0.35"/>
    <row r="16125" hidden="1" x14ac:dyDescent="0.35"/>
    <row r="16126" hidden="1" x14ac:dyDescent="0.35"/>
    <row r="16127" hidden="1" x14ac:dyDescent="0.35"/>
    <row r="16128" hidden="1" x14ac:dyDescent="0.35"/>
    <row r="16129" hidden="1" x14ac:dyDescent="0.35"/>
    <row r="16130" hidden="1" x14ac:dyDescent="0.35"/>
    <row r="16131" hidden="1" x14ac:dyDescent="0.35"/>
    <row r="16132" hidden="1" x14ac:dyDescent="0.35"/>
    <row r="16133" hidden="1" x14ac:dyDescent="0.35"/>
    <row r="16134" hidden="1" x14ac:dyDescent="0.35"/>
    <row r="16135" hidden="1" x14ac:dyDescent="0.35"/>
    <row r="16136" hidden="1" x14ac:dyDescent="0.35"/>
    <row r="16137" hidden="1" x14ac:dyDescent="0.35"/>
    <row r="16138" hidden="1" x14ac:dyDescent="0.35"/>
    <row r="16139" hidden="1" x14ac:dyDescent="0.35"/>
    <row r="16140" hidden="1" x14ac:dyDescent="0.35"/>
    <row r="16141" hidden="1" x14ac:dyDescent="0.35"/>
    <row r="16142" hidden="1" x14ac:dyDescent="0.35"/>
    <row r="16143" hidden="1" x14ac:dyDescent="0.35"/>
    <row r="16144" hidden="1" x14ac:dyDescent="0.35"/>
    <row r="16145" hidden="1" x14ac:dyDescent="0.35"/>
    <row r="16146" hidden="1" x14ac:dyDescent="0.35"/>
    <row r="16147" hidden="1" x14ac:dyDescent="0.35"/>
    <row r="16148" hidden="1" x14ac:dyDescent="0.35"/>
    <row r="16149" hidden="1" x14ac:dyDescent="0.35"/>
    <row r="16150" hidden="1" x14ac:dyDescent="0.35"/>
    <row r="16151" hidden="1" x14ac:dyDescent="0.35"/>
    <row r="16152" hidden="1" x14ac:dyDescent="0.35"/>
    <row r="16153" hidden="1" x14ac:dyDescent="0.35"/>
    <row r="16154" hidden="1" x14ac:dyDescent="0.35"/>
    <row r="16155" hidden="1" x14ac:dyDescent="0.35"/>
    <row r="16156" hidden="1" x14ac:dyDescent="0.35"/>
    <row r="16157" hidden="1" x14ac:dyDescent="0.35"/>
    <row r="16158" hidden="1" x14ac:dyDescent="0.35"/>
    <row r="16159" hidden="1" x14ac:dyDescent="0.35"/>
    <row r="16160" hidden="1" x14ac:dyDescent="0.35"/>
    <row r="16161" hidden="1" x14ac:dyDescent="0.35"/>
    <row r="16162" hidden="1" x14ac:dyDescent="0.35"/>
    <row r="16163" hidden="1" x14ac:dyDescent="0.35"/>
    <row r="16164" hidden="1" x14ac:dyDescent="0.35"/>
    <row r="16165" hidden="1" x14ac:dyDescent="0.35"/>
    <row r="16166" hidden="1" x14ac:dyDescent="0.35"/>
    <row r="16167" hidden="1" x14ac:dyDescent="0.35"/>
    <row r="16168" hidden="1" x14ac:dyDescent="0.35"/>
    <row r="16169" hidden="1" x14ac:dyDescent="0.35"/>
    <row r="16170" hidden="1" x14ac:dyDescent="0.35"/>
    <row r="16171" hidden="1" x14ac:dyDescent="0.35"/>
    <row r="16172" hidden="1" x14ac:dyDescent="0.35"/>
    <row r="16173" hidden="1" x14ac:dyDescent="0.35"/>
    <row r="16174" hidden="1" x14ac:dyDescent="0.35"/>
    <row r="16175" hidden="1" x14ac:dyDescent="0.35"/>
    <row r="16176" hidden="1" x14ac:dyDescent="0.35"/>
    <row r="16177" hidden="1" x14ac:dyDescent="0.35"/>
    <row r="16178" hidden="1" x14ac:dyDescent="0.35"/>
    <row r="16179" hidden="1" x14ac:dyDescent="0.35"/>
    <row r="16180" hidden="1" x14ac:dyDescent="0.35"/>
    <row r="16181" hidden="1" x14ac:dyDescent="0.35"/>
    <row r="16182" hidden="1" x14ac:dyDescent="0.35"/>
    <row r="16183" hidden="1" x14ac:dyDescent="0.35"/>
    <row r="16184" hidden="1" x14ac:dyDescent="0.35"/>
    <row r="16185" hidden="1" x14ac:dyDescent="0.35"/>
    <row r="16186" hidden="1" x14ac:dyDescent="0.35"/>
    <row r="16187" hidden="1" x14ac:dyDescent="0.35"/>
    <row r="16188" hidden="1" x14ac:dyDescent="0.35"/>
    <row r="16189" hidden="1" x14ac:dyDescent="0.35"/>
    <row r="16190" hidden="1" x14ac:dyDescent="0.35"/>
    <row r="16191" hidden="1" x14ac:dyDescent="0.35"/>
    <row r="16192" hidden="1" x14ac:dyDescent="0.35"/>
    <row r="16193" hidden="1" x14ac:dyDescent="0.35"/>
    <row r="16194" hidden="1" x14ac:dyDescent="0.35"/>
    <row r="16195" hidden="1" x14ac:dyDescent="0.35"/>
    <row r="16196" hidden="1" x14ac:dyDescent="0.35"/>
    <row r="16197" hidden="1" x14ac:dyDescent="0.35"/>
    <row r="16198" hidden="1" x14ac:dyDescent="0.35"/>
    <row r="16199" hidden="1" x14ac:dyDescent="0.35"/>
    <row r="16200" hidden="1" x14ac:dyDescent="0.35"/>
    <row r="16201" hidden="1" x14ac:dyDescent="0.35"/>
    <row r="16202" hidden="1" x14ac:dyDescent="0.35"/>
    <row r="16203" hidden="1" x14ac:dyDescent="0.35"/>
    <row r="16204" hidden="1" x14ac:dyDescent="0.35"/>
    <row r="16205" hidden="1" x14ac:dyDescent="0.35"/>
    <row r="16206" hidden="1" x14ac:dyDescent="0.35"/>
    <row r="16207" hidden="1" x14ac:dyDescent="0.35"/>
    <row r="16208" hidden="1" x14ac:dyDescent="0.35"/>
    <row r="16209" hidden="1" x14ac:dyDescent="0.35"/>
    <row r="16210" hidden="1" x14ac:dyDescent="0.35"/>
    <row r="16211" hidden="1" x14ac:dyDescent="0.35"/>
    <row r="16212" hidden="1" x14ac:dyDescent="0.35"/>
    <row r="16213" hidden="1" x14ac:dyDescent="0.35"/>
    <row r="16214" hidden="1" x14ac:dyDescent="0.35"/>
    <row r="16215" hidden="1" x14ac:dyDescent="0.35"/>
    <row r="16216" hidden="1" x14ac:dyDescent="0.35"/>
    <row r="16217" hidden="1" x14ac:dyDescent="0.35"/>
    <row r="16218" hidden="1" x14ac:dyDescent="0.35"/>
    <row r="16219" hidden="1" x14ac:dyDescent="0.35"/>
    <row r="16220" hidden="1" x14ac:dyDescent="0.35"/>
    <row r="16221" hidden="1" x14ac:dyDescent="0.35"/>
    <row r="16222" hidden="1" x14ac:dyDescent="0.35"/>
    <row r="16223" hidden="1" x14ac:dyDescent="0.35"/>
    <row r="16224" hidden="1" x14ac:dyDescent="0.35"/>
    <row r="16225" hidden="1" x14ac:dyDescent="0.35"/>
    <row r="16226" hidden="1" x14ac:dyDescent="0.35"/>
    <row r="16227" hidden="1" x14ac:dyDescent="0.35"/>
    <row r="16228" hidden="1" x14ac:dyDescent="0.35"/>
    <row r="16229" hidden="1" x14ac:dyDescent="0.35"/>
    <row r="16230" hidden="1" x14ac:dyDescent="0.35"/>
    <row r="16231" hidden="1" x14ac:dyDescent="0.35"/>
    <row r="16232" hidden="1" x14ac:dyDescent="0.35"/>
    <row r="16233" hidden="1" x14ac:dyDescent="0.35"/>
    <row r="16234" hidden="1" x14ac:dyDescent="0.35"/>
    <row r="16235" hidden="1" x14ac:dyDescent="0.35"/>
    <row r="16236" hidden="1" x14ac:dyDescent="0.35"/>
    <row r="16237" hidden="1" x14ac:dyDescent="0.35"/>
    <row r="16238" hidden="1" x14ac:dyDescent="0.35"/>
    <row r="16239" hidden="1" x14ac:dyDescent="0.35"/>
    <row r="16240" hidden="1" x14ac:dyDescent="0.35"/>
    <row r="16241" hidden="1" x14ac:dyDescent="0.35"/>
    <row r="16242" hidden="1" x14ac:dyDescent="0.35"/>
    <row r="16243" hidden="1" x14ac:dyDescent="0.35"/>
    <row r="16244" hidden="1" x14ac:dyDescent="0.35"/>
    <row r="16245" hidden="1" x14ac:dyDescent="0.35"/>
    <row r="16246" hidden="1" x14ac:dyDescent="0.35"/>
    <row r="16247" hidden="1" x14ac:dyDescent="0.35"/>
    <row r="16248" hidden="1" x14ac:dyDescent="0.35"/>
    <row r="16249" hidden="1" x14ac:dyDescent="0.35"/>
    <row r="16250" hidden="1" x14ac:dyDescent="0.35"/>
    <row r="16251" hidden="1" x14ac:dyDescent="0.35"/>
    <row r="16252" hidden="1" x14ac:dyDescent="0.35"/>
    <row r="16253" hidden="1" x14ac:dyDescent="0.35"/>
    <row r="16254" hidden="1" x14ac:dyDescent="0.35"/>
    <row r="16255" hidden="1" x14ac:dyDescent="0.35"/>
    <row r="16256" hidden="1" x14ac:dyDescent="0.35"/>
    <row r="16257" hidden="1" x14ac:dyDescent="0.35"/>
    <row r="16258" hidden="1" x14ac:dyDescent="0.35"/>
    <row r="16259" hidden="1" x14ac:dyDescent="0.35"/>
    <row r="16260" hidden="1" x14ac:dyDescent="0.35"/>
    <row r="16261" hidden="1" x14ac:dyDescent="0.35"/>
    <row r="16262" hidden="1" x14ac:dyDescent="0.35"/>
    <row r="16263" hidden="1" x14ac:dyDescent="0.35"/>
    <row r="16264" hidden="1" x14ac:dyDescent="0.35"/>
    <row r="16265" hidden="1" x14ac:dyDescent="0.35"/>
    <row r="16266" hidden="1" x14ac:dyDescent="0.35"/>
    <row r="16267" hidden="1" x14ac:dyDescent="0.35"/>
    <row r="16268" hidden="1" x14ac:dyDescent="0.35"/>
    <row r="16269" hidden="1" x14ac:dyDescent="0.35"/>
    <row r="16270" hidden="1" x14ac:dyDescent="0.35"/>
    <row r="16271" hidden="1" x14ac:dyDescent="0.35"/>
    <row r="16272" hidden="1" x14ac:dyDescent="0.35"/>
    <row r="16273" hidden="1" x14ac:dyDescent="0.35"/>
    <row r="16274" hidden="1" x14ac:dyDescent="0.35"/>
    <row r="16275" hidden="1" x14ac:dyDescent="0.35"/>
    <row r="16276" hidden="1" x14ac:dyDescent="0.35"/>
    <row r="16277" hidden="1" x14ac:dyDescent="0.35"/>
    <row r="16278" hidden="1" x14ac:dyDescent="0.35"/>
    <row r="16279" hidden="1" x14ac:dyDescent="0.35"/>
    <row r="16280" hidden="1" x14ac:dyDescent="0.35"/>
    <row r="16281" hidden="1" x14ac:dyDescent="0.35"/>
    <row r="16282" hidden="1" x14ac:dyDescent="0.35"/>
    <row r="16283" hidden="1" x14ac:dyDescent="0.35"/>
    <row r="16284" hidden="1" x14ac:dyDescent="0.35"/>
    <row r="16285" hidden="1" x14ac:dyDescent="0.35"/>
    <row r="16286" hidden="1" x14ac:dyDescent="0.35"/>
    <row r="16287" hidden="1" x14ac:dyDescent="0.35"/>
    <row r="16288" hidden="1" x14ac:dyDescent="0.35"/>
    <row r="16289" hidden="1" x14ac:dyDescent="0.35"/>
    <row r="16290" hidden="1" x14ac:dyDescent="0.35"/>
    <row r="16291" hidden="1" x14ac:dyDescent="0.35"/>
    <row r="16292" hidden="1" x14ac:dyDescent="0.35"/>
    <row r="16293" hidden="1" x14ac:dyDescent="0.35"/>
    <row r="16294" hidden="1" x14ac:dyDescent="0.35"/>
    <row r="16295" hidden="1" x14ac:dyDescent="0.35"/>
    <row r="16296" hidden="1" x14ac:dyDescent="0.35"/>
    <row r="16297" hidden="1" x14ac:dyDescent="0.35"/>
    <row r="16298" hidden="1" x14ac:dyDescent="0.35"/>
    <row r="16299" hidden="1" x14ac:dyDescent="0.35"/>
    <row r="16300" hidden="1" x14ac:dyDescent="0.35"/>
    <row r="16301" hidden="1" x14ac:dyDescent="0.35"/>
    <row r="16302" hidden="1" x14ac:dyDescent="0.35"/>
    <row r="16303" hidden="1" x14ac:dyDescent="0.35"/>
    <row r="16304" hidden="1" x14ac:dyDescent="0.35"/>
    <row r="16305" hidden="1" x14ac:dyDescent="0.35"/>
    <row r="16306" hidden="1" x14ac:dyDescent="0.35"/>
    <row r="16307" hidden="1" x14ac:dyDescent="0.35"/>
    <row r="16308" hidden="1" x14ac:dyDescent="0.35"/>
    <row r="16309" hidden="1" x14ac:dyDescent="0.35"/>
    <row r="16310" hidden="1" x14ac:dyDescent="0.35"/>
    <row r="16311" hidden="1" x14ac:dyDescent="0.35"/>
    <row r="16312" hidden="1" x14ac:dyDescent="0.35"/>
    <row r="16313" hidden="1" x14ac:dyDescent="0.35"/>
    <row r="16314" hidden="1" x14ac:dyDescent="0.35"/>
    <row r="16315" hidden="1" x14ac:dyDescent="0.35"/>
    <row r="16316" hidden="1" x14ac:dyDescent="0.35"/>
    <row r="16317" hidden="1" x14ac:dyDescent="0.35"/>
    <row r="16318" hidden="1" x14ac:dyDescent="0.35"/>
    <row r="16319" hidden="1" x14ac:dyDescent="0.35"/>
    <row r="16320" hidden="1" x14ac:dyDescent="0.35"/>
    <row r="16321" hidden="1" x14ac:dyDescent="0.35"/>
    <row r="16322" hidden="1" x14ac:dyDescent="0.35"/>
    <row r="16323" hidden="1" x14ac:dyDescent="0.35"/>
    <row r="16324" hidden="1" x14ac:dyDescent="0.35"/>
    <row r="16325" hidden="1" x14ac:dyDescent="0.35"/>
    <row r="16326" hidden="1" x14ac:dyDescent="0.35"/>
    <row r="16327" hidden="1" x14ac:dyDescent="0.35"/>
    <row r="16328" hidden="1" x14ac:dyDescent="0.35"/>
    <row r="16329" hidden="1" x14ac:dyDescent="0.35"/>
    <row r="16330" hidden="1" x14ac:dyDescent="0.35"/>
    <row r="16331" hidden="1" x14ac:dyDescent="0.35"/>
    <row r="16332" hidden="1" x14ac:dyDescent="0.35"/>
    <row r="16333" hidden="1" x14ac:dyDescent="0.35"/>
    <row r="16334" hidden="1" x14ac:dyDescent="0.35"/>
    <row r="16335" hidden="1" x14ac:dyDescent="0.35"/>
    <row r="16336" hidden="1" x14ac:dyDescent="0.35"/>
    <row r="16337" hidden="1" x14ac:dyDescent="0.35"/>
    <row r="16338" hidden="1" x14ac:dyDescent="0.35"/>
    <row r="16339" hidden="1" x14ac:dyDescent="0.35"/>
    <row r="16340" hidden="1" x14ac:dyDescent="0.35"/>
    <row r="16341" hidden="1" x14ac:dyDescent="0.35"/>
    <row r="16342" hidden="1" x14ac:dyDescent="0.35"/>
    <row r="16343" hidden="1" x14ac:dyDescent="0.35"/>
    <row r="16344" hidden="1" x14ac:dyDescent="0.35"/>
    <row r="16345" hidden="1" x14ac:dyDescent="0.35"/>
    <row r="16346" hidden="1" x14ac:dyDescent="0.35"/>
    <row r="16347" hidden="1" x14ac:dyDescent="0.35"/>
    <row r="16348" hidden="1" x14ac:dyDescent="0.35"/>
    <row r="16349" hidden="1" x14ac:dyDescent="0.35"/>
    <row r="16350" hidden="1" x14ac:dyDescent="0.35"/>
    <row r="16351" hidden="1" x14ac:dyDescent="0.35"/>
    <row r="16352" hidden="1" x14ac:dyDescent="0.35"/>
    <row r="16353" hidden="1" x14ac:dyDescent="0.35"/>
    <row r="16354" hidden="1" x14ac:dyDescent="0.35"/>
    <row r="16355" hidden="1" x14ac:dyDescent="0.35"/>
    <row r="16356" hidden="1" x14ac:dyDescent="0.35"/>
    <row r="16357" hidden="1" x14ac:dyDescent="0.35"/>
    <row r="16358" hidden="1" x14ac:dyDescent="0.35"/>
    <row r="16359" hidden="1" x14ac:dyDescent="0.35"/>
    <row r="16360" hidden="1" x14ac:dyDescent="0.35"/>
    <row r="16361" hidden="1" x14ac:dyDescent="0.35"/>
    <row r="16362" hidden="1" x14ac:dyDescent="0.35"/>
    <row r="16363" hidden="1" x14ac:dyDescent="0.35"/>
    <row r="16364" hidden="1" x14ac:dyDescent="0.35"/>
    <row r="16365" hidden="1" x14ac:dyDescent="0.35"/>
    <row r="16366" hidden="1" x14ac:dyDescent="0.35"/>
    <row r="16367" hidden="1" x14ac:dyDescent="0.35"/>
    <row r="16368" hidden="1" x14ac:dyDescent="0.35"/>
    <row r="16369" hidden="1" x14ac:dyDescent="0.35"/>
    <row r="16370" hidden="1" x14ac:dyDescent="0.35"/>
    <row r="16371" hidden="1" x14ac:dyDescent="0.35"/>
    <row r="16372" hidden="1" x14ac:dyDescent="0.35"/>
    <row r="16373" hidden="1" x14ac:dyDescent="0.35"/>
    <row r="16374" hidden="1" x14ac:dyDescent="0.35"/>
    <row r="16375" hidden="1" x14ac:dyDescent="0.35"/>
    <row r="16376" hidden="1" x14ac:dyDescent="0.35"/>
    <row r="16377" hidden="1" x14ac:dyDescent="0.35"/>
    <row r="16378" hidden="1" x14ac:dyDescent="0.35"/>
    <row r="16379" hidden="1" x14ac:dyDescent="0.35"/>
    <row r="16380" hidden="1" x14ac:dyDescent="0.35"/>
    <row r="16381" hidden="1" x14ac:dyDescent="0.35"/>
    <row r="16382" hidden="1" x14ac:dyDescent="0.35"/>
    <row r="16383" hidden="1" x14ac:dyDescent="0.35"/>
    <row r="16384" hidden="1" x14ac:dyDescent="0.35"/>
    <row r="16385" hidden="1" x14ac:dyDescent="0.35"/>
    <row r="16386" hidden="1" x14ac:dyDescent="0.35"/>
    <row r="16387" hidden="1" x14ac:dyDescent="0.35"/>
    <row r="16388" hidden="1" x14ac:dyDescent="0.35"/>
    <row r="16389" hidden="1" x14ac:dyDescent="0.35"/>
    <row r="16390" hidden="1" x14ac:dyDescent="0.35"/>
    <row r="16391" hidden="1" x14ac:dyDescent="0.35"/>
    <row r="16392" hidden="1" x14ac:dyDescent="0.35"/>
    <row r="16393" hidden="1" x14ac:dyDescent="0.35"/>
    <row r="16394" hidden="1" x14ac:dyDescent="0.35"/>
    <row r="16395" hidden="1" x14ac:dyDescent="0.35"/>
    <row r="16396" hidden="1" x14ac:dyDescent="0.35"/>
    <row r="16397" hidden="1" x14ac:dyDescent="0.35"/>
    <row r="16398" hidden="1" x14ac:dyDescent="0.35"/>
    <row r="16399" hidden="1" x14ac:dyDescent="0.35"/>
    <row r="16400" hidden="1" x14ac:dyDescent="0.35"/>
    <row r="16401" hidden="1" x14ac:dyDescent="0.35"/>
    <row r="16402" hidden="1" x14ac:dyDescent="0.35"/>
    <row r="16403" hidden="1" x14ac:dyDescent="0.35"/>
    <row r="16404" hidden="1" x14ac:dyDescent="0.35"/>
    <row r="16405" hidden="1" x14ac:dyDescent="0.35"/>
    <row r="16406" hidden="1" x14ac:dyDescent="0.35"/>
    <row r="16407" hidden="1" x14ac:dyDescent="0.35"/>
    <row r="16408" hidden="1" x14ac:dyDescent="0.35"/>
    <row r="16409" hidden="1" x14ac:dyDescent="0.35"/>
    <row r="16410" hidden="1" x14ac:dyDescent="0.35"/>
    <row r="16411" hidden="1" x14ac:dyDescent="0.35"/>
    <row r="16412" hidden="1" x14ac:dyDescent="0.35"/>
    <row r="16413" hidden="1" x14ac:dyDescent="0.35"/>
    <row r="16414" hidden="1" x14ac:dyDescent="0.35"/>
    <row r="16415" hidden="1" x14ac:dyDescent="0.35"/>
    <row r="16416" hidden="1" x14ac:dyDescent="0.35"/>
    <row r="16417" hidden="1" x14ac:dyDescent="0.35"/>
    <row r="16418" hidden="1" x14ac:dyDescent="0.35"/>
    <row r="16419" hidden="1" x14ac:dyDescent="0.35"/>
    <row r="16420" hidden="1" x14ac:dyDescent="0.35"/>
    <row r="16421" hidden="1" x14ac:dyDescent="0.35"/>
    <row r="16422" hidden="1" x14ac:dyDescent="0.35"/>
    <row r="16423" hidden="1" x14ac:dyDescent="0.35"/>
    <row r="16424" hidden="1" x14ac:dyDescent="0.35"/>
    <row r="16425" hidden="1" x14ac:dyDescent="0.35"/>
    <row r="16426" hidden="1" x14ac:dyDescent="0.35"/>
    <row r="16427" hidden="1" x14ac:dyDescent="0.35"/>
    <row r="16428" hidden="1" x14ac:dyDescent="0.35"/>
    <row r="16429" hidden="1" x14ac:dyDescent="0.35"/>
    <row r="16430" hidden="1" x14ac:dyDescent="0.35"/>
    <row r="16431" hidden="1" x14ac:dyDescent="0.35"/>
    <row r="16432" hidden="1" x14ac:dyDescent="0.35"/>
    <row r="16433" hidden="1" x14ac:dyDescent="0.35"/>
    <row r="16434" hidden="1" x14ac:dyDescent="0.35"/>
    <row r="16435" hidden="1" x14ac:dyDescent="0.35"/>
    <row r="16436" hidden="1" x14ac:dyDescent="0.35"/>
    <row r="16437" hidden="1" x14ac:dyDescent="0.35"/>
    <row r="16438" hidden="1" x14ac:dyDescent="0.35"/>
    <row r="16439" hidden="1" x14ac:dyDescent="0.35"/>
    <row r="16440" hidden="1" x14ac:dyDescent="0.35"/>
    <row r="16441" hidden="1" x14ac:dyDescent="0.35"/>
    <row r="16442" hidden="1" x14ac:dyDescent="0.35"/>
    <row r="16443" hidden="1" x14ac:dyDescent="0.35"/>
    <row r="16444" hidden="1" x14ac:dyDescent="0.35"/>
    <row r="16445" hidden="1" x14ac:dyDescent="0.35"/>
    <row r="16446" hidden="1" x14ac:dyDescent="0.35"/>
    <row r="16447" hidden="1" x14ac:dyDescent="0.35"/>
    <row r="16448" hidden="1" x14ac:dyDescent="0.35"/>
    <row r="16449" hidden="1" x14ac:dyDescent="0.35"/>
    <row r="16450" hidden="1" x14ac:dyDescent="0.35"/>
    <row r="16451" hidden="1" x14ac:dyDescent="0.35"/>
    <row r="16452" hidden="1" x14ac:dyDescent="0.35"/>
    <row r="16453" hidden="1" x14ac:dyDescent="0.35"/>
    <row r="16454" hidden="1" x14ac:dyDescent="0.35"/>
    <row r="16455" hidden="1" x14ac:dyDescent="0.35"/>
    <row r="16456" hidden="1" x14ac:dyDescent="0.35"/>
    <row r="16457" hidden="1" x14ac:dyDescent="0.35"/>
    <row r="16458" hidden="1" x14ac:dyDescent="0.35"/>
    <row r="16459" hidden="1" x14ac:dyDescent="0.35"/>
    <row r="16460" hidden="1" x14ac:dyDescent="0.35"/>
    <row r="16461" hidden="1" x14ac:dyDescent="0.35"/>
    <row r="16462" hidden="1" x14ac:dyDescent="0.35"/>
    <row r="16463" hidden="1" x14ac:dyDescent="0.35"/>
    <row r="16464" hidden="1" x14ac:dyDescent="0.35"/>
    <row r="16465" hidden="1" x14ac:dyDescent="0.35"/>
    <row r="16466" hidden="1" x14ac:dyDescent="0.35"/>
    <row r="16467" hidden="1" x14ac:dyDescent="0.35"/>
    <row r="16468" hidden="1" x14ac:dyDescent="0.35"/>
    <row r="16469" hidden="1" x14ac:dyDescent="0.35"/>
    <row r="16470" hidden="1" x14ac:dyDescent="0.35"/>
    <row r="16471" hidden="1" x14ac:dyDescent="0.35"/>
    <row r="16472" hidden="1" x14ac:dyDescent="0.35"/>
    <row r="16473" hidden="1" x14ac:dyDescent="0.35"/>
    <row r="16474" hidden="1" x14ac:dyDescent="0.35"/>
    <row r="16475" hidden="1" x14ac:dyDescent="0.35"/>
    <row r="16476" hidden="1" x14ac:dyDescent="0.35"/>
    <row r="16477" hidden="1" x14ac:dyDescent="0.35"/>
    <row r="16478" hidden="1" x14ac:dyDescent="0.35"/>
    <row r="16479" hidden="1" x14ac:dyDescent="0.35"/>
    <row r="16480" hidden="1" x14ac:dyDescent="0.35"/>
    <row r="16481" hidden="1" x14ac:dyDescent="0.35"/>
    <row r="16482" hidden="1" x14ac:dyDescent="0.35"/>
    <row r="16483" hidden="1" x14ac:dyDescent="0.35"/>
    <row r="16484" hidden="1" x14ac:dyDescent="0.35"/>
    <row r="16485" hidden="1" x14ac:dyDescent="0.35"/>
    <row r="16486" hidden="1" x14ac:dyDescent="0.35"/>
    <row r="16487" hidden="1" x14ac:dyDescent="0.35"/>
    <row r="16488" hidden="1" x14ac:dyDescent="0.35"/>
    <row r="16489" hidden="1" x14ac:dyDescent="0.35"/>
    <row r="16490" hidden="1" x14ac:dyDescent="0.35"/>
    <row r="16491" hidden="1" x14ac:dyDescent="0.35"/>
    <row r="16492" hidden="1" x14ac:dyDescent="0.35"/>
    <row r="16493" hidden="1" x14ac:dyDescent="0.35"/>
    <row r="16494" hidden="1" x14ac:dyDescent="0.35"/>
    <row r="16495" hidden="1" x14ac:dyDescent="0.35"/>
    <row r="16496" hidden="1" x14ac:dyDescent="0.35"/>
    <row r="16497" hidden="1" x14ac:dyDescent="0.35"/>
    <row r="16498" hidden="1" x14ac:dyDescent="0.35"/>
    <row r="16499" hidden="1" x14ac:dyDescent="0.35"/>
    <row r="16500" hidden="1" x14ac:dyDescent="0.35"/>
    <row r="16501" hidden="1" x14ac:dyDescent="0.35"/>
    <row r="16502" hidden="1" x14ac:dyDescent="0.35"/>
    <row r="16503" hidden="1" x14ac:dyDescent="0.35"/>
    <row r="16504" hidden="1" x14ac:dyDescent="0.35"/>
    <row r="16505" hidden="1" x14ac:dyDescent="0.35"/>
    <row r="16506" hidden="1" x14ac:dyDescent="0.35"/>
    <row r="16507" hidden="1" x14ac:dyDescent="0.35"/>
    <row r="16508" hidden="1" x14ac:dyDescent="0.35"/>
    <row r="16509" hidden="1" x14ac:dyDescent="0.35"/>
    <row r="16510" hidden="1" x14ac:dyDescent="0.35"/>
    <row r="16511" hidden="1" x14ac:dyDescent="0.35"/>
    <row r="16512" hidden="1" x14ac:dyDescent="0.35"/>
    <row r="16513" hidden="1" x14ac:dyDescent="0.35"/>
    <row r="16514" hidden="1" x14ac:dyDescent="0.35"/>
    <row r="16515" hidden="1" x14ac:dyDescent="0.35"/>
    <row r="16516" hidden="1" x14ac:dyDescent="0.35"/>
    <row r="16517" hidden="1" x14ac:dyDescent="0.35"/>
    <row r="16518" hidden="1" x14ac:dyDescent="0.35"/>
    <row r="16519" hidden="1" x14ac:dyDescent="0.35"/>
    <row r="16520" hidden="1" x14ac:dyDescent="0.35"/>
    <row r="16521" hidden="1" x14ac:dyDescent="0.35"/>
    <row r="16522" hidden="1" x14ac:dyDescent="0.35"/>
    <row r="16523" hidden="1" x14ac:dyDescent="0.35"/>
    <row r="16524" hidden="1" x14ac:dyDescent="0.35"/>
    <row r="16525" hidden="1" x14ac:dyDescent="0.35"/>
    <row r="16526" hidden="1" x14ac:dyDescent="0.35"/>
    <row r="16527" hidden="1" x14ac:dyDescent="0.35"/>
    <row r="16528" hidden="1" x14ac:dyDescent="0.35"/>
    <row r="16529" hidden="1" x14ac:dyDescent="0.35"/>
    <row r="16530" hidden="1" x14ac:dyDescent="0.35"/>
    <row r="16531" hidden="1" x14ac:dyDescent="0.35"/>
    <row r="16532" hidden="1" x14ac:dyDescent="0.35"/>
    <row r="16533" hidden="1" x14ac:dyDescent="0.35"/>
    <row r="16534" hidden="1" x14ac:dyDescent="0.35"/>
    <row r="16535" hidden="1" x14ac:dyDescent="0.35"/>
    <row r="16536" hidden="1" x14ac:dyDescent="0.35"/>
    <row r="16537" hidden="1" x14ac:dyDescent="0.35"/>
    <row r="16538" hidden="1" x14ac:dyDescent="0.35"/>
    <row r="16539" hidden="1" x14ac:dyDescent="0.35"/>
    <row r="16540" hidden="1" x14ac:dyDescent="0.35"/>
    <row r="16541" hidden="1" x14ac:dyDescent="0.35"/>
    <row r="16542" hidden="1" x14ac:dyDescent="0.35"/>
    <row r="16543" hidden="1" x14ac:dyDescent="0.35"/>
    <row r="16544" hidden="1" x14ac:dyDescent="0.35"/>
    <row r="16545" hidden="1" x14ac:dyDescent="0.35"/>
    <row r="16546" hidden="1" x14ac:dyDescent="0.35"/>
    <row r="16547" hidden="1" x14ac:dyDescent="0.35"/>
    <row r="16548" hidden="1" x14ac:dyDescent="0.35"/>
    <row r="16549" hidden="1" x14ac:dyDescent="0.35"/>
    <row r="16550" hidden="1" x14ac:dyDescent="0.35"/>
    <row r="16551" hidden="1" x14ac:dyDescent="0.35"/>
    <row r="16552" hidden="1" x14ac:dyDescent="0.35"/>
    <row r="16553" hidden="1" x14ac:dyDescent="0.35"/>
    <row r="16554" hidden="1" x14ac:dyDescent="0.35"/>
    <row r="16555" hidden="1" x14ac:dyDescent="0.35"/>
    <row r="16556" hidden="1" x14ac:dyDescent="0.35"/>
    <row r="16557" hidden="1" x14ac:dyDescent="0.35"/>
    <row r="16558" hidden="1" x14ac:dyDescent="0.35"/>
    <row r="16559" hidden="1" x14ac:dyDescent="0.35"/>
    <row r="16560" hidden="1" x14ac:dyDescent="0.35"/>
    <row r="16561" hidden="1" x14ac:dyDescent="0.35"/>
    <row r="16562" hidden="1" x14ac:dyDescent="0.35"/>
    <row r="16563" hidden="1" x14ac:dyDescent="0.35"/>
    <row r="16564" hidden="1" x14ac:dyDescent="0.35"/>
    <row r="16565" hidden="1" x14ac:dyDescent="0.35"/>
    <row r="16566" hidden="1" x14ac:dyDescent="0.35"/>
    <row r="16567" hidden="1" x14ac:dyDescent="0.35"/>
    <row r="16568" hidden="1" x14ac:dyDescent="0.35"/>
    <row r="16569" hidden="1" x14ac:dyDescent="0.35"/>
    <row r="16570" hidden="1" x14ac:dyDescent="0.35"/>
    <row r="16571" hidden="1" x14ac:dyDescent="0.35"/>
    <row r="16572" hidden="1" x14ac:dyDescent="0.35"/>
    <row r="16573" hidden="1" x14ac:dyDescent="0.35"/>
    <row r="16574" hidden="1" x14ac:dyDescent="0.35"/>
    <row r="16575" hidden="1" x14ac:dyDescent="0.35"/>
    <row r="16576" hidden="1" x14ac:dyDescent="0.35"/>
    <row r="16577" hidden="1" x14ac:dyDescent="0.35"/>
    <row r="16578" hidden="1" x14ac:dyDescent="0.35"/>
    <row r="16579" hidden="1" x14ac:dyDescent="0.35"/>
    <row r="16580" hidden="1" x14ac:dyDescent="0.35"/>
    <row r="16581" hidden="1" x14ac:dyDescent="0.35"/>
    <row r="16582" hidden="1" x14ac:dyDescent="0.35"/>
    <row r="16583" hidden="1" x14ac:dyDescent="0.35"/>
    <row r="16584" hidden="1" x14ac:dyDescent="0.35"/>
    <row r="16585" hidden="1" x14ac:dyDescent="0.35"/>
    <row r="16586" hidden="1" x14ac:dyDescent="0.35"/>
    <row r="16587" hidden="1" x14ac:dyDescent="0.35"/>
    <row r="16588" hidden="1" x14ac:dyDescent="0.35"/>
    <row r="16589" hidden="1" x14ac:dyDescent="0.35"/>
    <row r="16590" hidden="1" x14ac:dyDescent="0.35"/>
    <row r="16591" hidden="1" x14ac:dyDescent="0.35"/>
    <row r="16592" hidden="1" x14ac:dyDescent="0.35"/>
    <row r="16593" hidden="1" x14ac:dyDescent="0.35"/>
    <row r="16594" hidden="1" x14ac:dyDescent="0.35"/>
    <row r="16595" hidden="1" x14ac:dyDescent="0.35"/>
    <row r="16596" hidden="1" x14ac:dyDescent="0.35"/>
    <row r="16597" hidden="1" x14ac:dyDescent="0.35"/>
    <row r="16598" hidden="1" x14ac:dyDescent="0.35"/>
    <row r="16599" hidden="1" x14ac:dyDescent="0.35"/>
    <row r="16600" hidden="1" x14ac:dyDescent="0.35"/>
    <row r="16601" hidden="1" x14ac:dyDescent="0.35"/>
    <row r="16602" hidden="1" x14ac:dyDescent="0.35"/>
    <row r="16603" hidden="1" x14ac:dyDescent="0.35"/>
    <row r="16604" hidden="1" x14ac:dyDescent="0.35"/>
    <row r="16605" hidden="1" x14ac:dyDescent="0.35"/>
    <row r="16606" hidden="1" x14ac:dyDescent="0.35"/>
    <row r="16607" hidden="1" x14ac:dyDescent="0.35"/>
    <row r="16608" hidden="1" x14ac:dyDescent="0.35"/>
    <row r="16609" hidden="1" x14ac:dyDescent="0.35"/>
    <row r="16610" hidden="1" x14ac:dyDescent="0.35"/>
    <row r="16611" hidden="1" x14ac:dyDescent="0.35"/>
    <row r="16612" hidden="1" x14ac:dyDescent="0.35"/>
    <row r="16613" hidden="1" x14ac:dyDescent="0.35"/>
    <row r="16614" hidden="1" x14ac:dyDescent="0.35"/>
    <row r="16615" hidden="1" x14ac:dyDescent="0.35"/>
    <row r="16616" hidden="1" x14ac:dyDescent="0.35"/>
    <row r="16617" hidden="1" x14ac:dyDescent="0.35"/>
    <row r="16618" hidden="1" x14ac:dyDescent="0.35"/>
    <row r="16619" hidden="1" x14ac:dyDescent="0.35"/>
    <row r="16620" hidden="1" x14ac:dyDescent="0.35"/>
    <row r="16621" hidden="1" x14ac:dyDescent="0.35"/>
    <row r="16622" hidden="1" x14ac:dyDescent="0.35"/>
    <row r="16623" hidden="1" x14ac:dyDescent="0.35"/>
    <row r="16624" hidden="1" x14ac:dyDescent="0.35"/>
    <row r="16625" hidden="1" x14ac:dyDescent="0.35"/>
    <row r="16626" hidden="1" x14ac:dyDescent="0.35"/>
    <row r="16627" hidden="1" x14ac:dyDescent="0.35"/>
    <row r="16628" hidden="1" x14ac:dyDescent="0.35"/>
    <row r="16629" hidden="1" x14ac:dyDescent="0.35"/>
    <row r="16630" hidden="1" x14ac:dyDescent="0.35"/>
    <row r="16631" hidden="1" x14ac:dyDescent="0.35"/>
    <row r="16632" hidden="1" x14ac:dyDescent="0.35"/>
    <row r="16633" hidden="1" x14ac:dyDescent="0.35"/>
    <row r="16634" hidden="1" x14ac:dyDescent="0.35"/>
    <row r="16635" hidden="1" x14ac:dyDescent="0.35"/>
    <row r="16636" hidden="1" x14ac:dyDescent="0.35"/>
    <row r="16637" hidden="1" x14ac:dyDescent="0.35"/>
    <row r="16638" hidden="1" x14ac:dyDescent="0.35"/>
    <row r="16639" hidden="1" x14ac:dyDescent="0.35"/>
    <row r="16640" hidden="1" x14ac:dyDescent="0.35"/>
    <row r="16641" hidden="1" x14ac:dyDescent="0.35"/>
    <row r="16642" hidden="1" x14ac:dyDescent="0.35"/>
    <row r="16643" hidden="1" x14ac:dyDescent="0.35"/>
    <row r="16644" hidden="1" x14ac:dyDescent="0.35"/>
    <row r="16645" hidden="1" x14ac:dyDescent="0.35"/>
    <row r="16646" hidden="1" x14ac:dyDescent="0.35"/>
    <row r="16647" hidden="1" x14ac:dyDescent="0.35"/>
    <row r="16648" hidden="1" x14ac:dyDescent="0.35"/>
    <row r="16649" hidden="1" x14ac:dyDescent="0.35"/>
    <row r="16650" hidden="1" x14ac:dyDescent="0.35"/>
    <row r="16651" hidden="1" x14ac:dyDescent="0.35"/>
    <row r="16652" hidden="1" x14ac:dyDescent="0.35"/>
    <row r="16653" hidden="1" x14ac:dyDescent="0.35"/>
    <row r="16654" hidden="1" x14ac:dyDescent="0.35"/>
    <row r="16655" hidden="1" x14ac:dyDescent="0.35"/>
    <row r="16656" hidden="1" x14ac:dyDescent="0.35"/>
    <row r="16657" hidden="1" x14ac:dyDescent="0.35"/>
    <row r="16658" hidden="1" x14ac:dyDescent="0.35"/>
    <row r="16659" hidden="1" x14ac:dyDescent="0.35"/>
    <row r="16660" hidden="1" x14ac:dyDescent="0.35"/>
    <row r="16661" hidden="1" x14ac:dyDescent="0.35"/>
    <row r="16662" hidden="1" x14ac:dyDescent="0.35"/>
    <row r="16663" hidden="1" x14ac:dyDescent="0.35"/>
    <row r="16664" hidden="1" x14ac:dyDescent="0.35"/>
    <row r="16665" hidden="1" x14ac:dyDescent="0.35"/>
    <row r="16666" hidden="1" x14ac:dyDescent="0.35"/>
    <row r="16667" hidden="1" x14ac:dyDescent="0.35"/>
    <row r="16668" hidden="1" x14ac:dyDescent="0.35"/>
    <row r="16669" hidden="1" x14ac:dyDescent="0.35"/>
    <row r="16670" hidden="1" x14ac:dyDescent="0.35"/>
    <row r="16671" hidden="1" x14ac:dyDescent="0.35"/>
    <row r="16672" hidden="1" x14ac:dyDescent="0.35"/>
    <row r="16673" hidden="1" x14ac:dyDescent="0.35"/>
    <row r="16674" hidden="1" x14ac:dyDescent="0.35"/>
    <row r="16675" hidden="1" x14ac:dyDescent="0.35"/>
    <row r="16676" hidden="1" x14ac:dyDescent="0.35"/>
    <row r="16677" hidden="1" x14ac:dyDescent="0.35"/>
    <row r="16678" hidden="1" x14ac:dyDescent="0.35"/>
    <row r="16679" hidden="1" x14ac:dyDescent="0.35"/>
    <row r="16680" hidden="1" x14ac:dyDescent="0.35"/>
    <row r="16681" hidden="1" x14ac:dyDescent="0.35"/>
    <row r="16682" hidden="1" x14ac:dyDescent="0.35"/>
    <row r="16683" hidden="1" x14ac:dyDescent="0.35"/>
    <row r="16684" hidden="1" x14ac:dyDescent="0.35"/>
    <row r="16685" hidden="1" x14ac:dyDescent="0.35"/>
    <row r="16686" hidden="1" x14ac:dyDescent="0.35"/>
    <row r="16687" hidden="1" x14ac:dyDescent="0.35"/>
    <row r="16688" hidden="1" x14ac:dyDescent="0.35"/>
    <row r="16689" hidden="1" x14ac:dyDescent="0.35"/>
    <row r="16690" hidden="1" x14ac:dyDescent="0.35"/>
    <row r="16691" hidden="1" x14ac:dyDescent="0.35"/>
    <row r="16692" hidden="1" x14ac:dyDescent="0.35"/>
    <row r="16693" hidden="1" x14ac:dyDescent="0.35"/>
    <row r="16694" hidden="1" x14ac:dyDescent="0.35"/>
    <row r="16695" hidden="1" x14ac:dyDescent="0.35"/>
    <row r="16696" hidden="1" x14ac:dyDescent="0.35"/>
    <row r="16697" hidden="1" x14ac:dyDescent="0.35"/>
    <row r="16698" hidden="1" x14ac:dyDescent="0.35"/>
    <row r="16699" hidden="1" x14ac:dyDescent="0.35"/>
    <row r="16700" hidden="1" x14ac:dyDescent="0.35"/>
    <row r="16701" hidden="1" x14ac:dyDescent="0.35"/>
    <row r="16702" hidden="1" x14ac:dyDescent="0.35"/>
    <row r="16703" hidden="1" x14ac:dyDescent="0.35"/>
    <row r="16704" hidden="1" x14ac:dyDescent="0.35"/>
    <row r="16705" hidden="1" x14ac:dyDescent="0.35"/>
    <row r="16706" hidden="1" x14ac:dyDescent="0.35"/>
    <row r="16707" hidden="1" x14ac:dyDescent="0.35"/>
    <row r="16708" hidden="1" x14ac:dyDescent="0.35"/>
    <row r="16709" hidden="1" x14ac:dyDescent="0.35"/>
    <row r="16710" hidden="1" x14ac:dyDescent="0.35"/>
    <row r="16711" hidden="1" x14ac:dyDescent="0.35"/>
    <row r="16712" hidden="1" x14ac:dyDescent="0.35"/>
    <row r="16713" hidden="1" x14ac:dyDescent="0.35"/>
    <row r="16714" hidden="1" x14ac:dyDescent="0.35"/>
    <row r="16715" hidden="1" x14ac:dyDescent="0.35"/>
    <row r="16716" hidden="1" x14ac:dyDescent="0.35"/>
    <row r="16717" hidden="1" x14ac:dyDescent="0.35"/>
    <row r="16718" hidden="1" x14ac:dyDescent="0.35"/>
    <row r="16719" hidden="1" x14ac:dyDescent="0.35"/>
    <row r="16720" hidden="1" x14ac:dyDescent="0.35"/>
    <row r="16721" hidden="1" x14ac:dyDescent="0.35"/>
    <row r="16722" hidden="1" x14ac:dyDescent="0.35"/>
    <row r="16723" hidden="1" x14ac:dyDescent="0.35"/>
    <row r="16724" hidden="1" x14ac:dyDescent="0.35"/>
    <row r="16725" hidden="1" x14ac:dyDescent="0.35"/>
    <row r="16726" hidden="1" x14ac:dyDescent="0.35"/>
    <row r="16727" hidden="1" x14ac:dyDescent="0.35"/>
    <row r="16728" hidden="1" x14ac:dyDescent="0.35"/>
    <row r="16729" hidden="1" x14ac:dyDescent="0.35"/>
    <row r="16730" hidden="1" x14ac:dyDescent="0.35"/>
    <row r="16731" hidden="1" x14ac:dyDescent="0.35"/>
    <row r="16732" hidden="1" x14ac:dyDescent="0.35"/>
    <row r="16733" hidden="1" x14ac:dyDescent="0.35"/>
    <row r="16734" hidden="1" x14ac:dyDescent="0.35"/>
    <row r="16735" hidden="1" x14ac:dyDescent="0.35"/>
    <row r="16736" hidden="1" x14ac:dyDescent="0.35"/>
    <row r="16737" hidden="1" x14ac:dyDescent="0.35"/>
    <row r="16738" hidden="1" x14ac:dyDescent="0.35"/>
    <row r="16739" hidden="1" x14ac:dyDescent="0.35"/>
    <row r="16740" hidden="1" x14ac:dyDescent="0.35"/>
    <row r="16741" hidden="1" x14ac:dyDescent="0.35"/>
    <row r="16742" hidden="1" x14ac:dyDescent="0.35"/>
    <row r="16743" hidden="1" x14ac:dyDescent="0.35"/>
    <row r="16744" hidden="1" x14ac:dyDescent="0.35"/>
    <row r="16745" hidden="1" x14ac:dyDescent="0.35"/>
    <row r="16746" hidden="1" x14ac:dyDescent="0.35"/>
    <row r="16747" hidden="1" x14ac:dyDescent="0.35"/>
    <row r="16748" hidden="1" x14ac:dyDescent="0.35"/>
    <row r="16749" hidden="1" x14ac:dyDescent="0.35"/>
    <row r="16750" hidden="1" x14ac:dyDescent="0.35"/>
    <row r="16751" hidden="1" x14ac:dyDescent="0.35"/>
    <row r="16752" hidden="1" x14ac:dyDescent="0.35"/>
    <row r="16753" hidden="1" x14ac:dyDescent="0.35"/>
    <row r="16754" hidden="1" x14ac:dyDescent="0.35"/>
    <row r="16755" hidden="1" x14ac:dyDescent="0.35"/>
    <row r="16756" hidden="1" x14ac:dyDescent="0.35"/>
    <row r="16757" hidden="1" x14ac:dyDescent="0.35"/>
    <row r="16758" hidden="1" x14ac:dyDescent="0.35"/>
    <row r="16759" hidden="1" x14ac:dyDescent="0.35"/>
    <row r="16760" hidden="1" x14ac:dyDescent="0.35"/>
    <row r="16761" hidden="1" x14ac:dyDescent="0.35"/>
    <row r="16762" hidden="1" x14ac:dyDescent="0.35"/>
    <row r="16763" hidden="1" x14ac:dyDescent="0.35"/>
    <row r="16764" hidden="1" x14ac:dyDescent="0.35"/>
    <row r="16765" hidden="1" x14ac:dyDescent="0.35"/>
    <row r="16766" hidden="1" x14ac:dyDescent="0.35"/>
    <row r="16767" hidden="1" x14ac:dyDescent="0.35"/>
    <row r="16768" hidden="1" x14ac:dyDescent="0.35"/>
    <row r="16769" hidden="1" x14ac:dyDescent="0.35"/>
    <row r="16770" hidden="1" x14ac:dyDescent="0.35"/>
    <row r="16771" hidden="1" x14ac:dyDescent="0.35"/>
    <row r="16772" hidden="1" x14ac:dyDescent="0.35"/>
    <row r="16773" hidden="1" x14ac:dyDescent="0.35"/>
    <row r="16774" hidden="1" x14ac:dyDescent="0.35"/>
    <row r="16775" hidden="1" x14ac:dyDescent="0.35"/>
    <row r="16776" hidden="1" x14ac:dyDescent="0.35"/>
    <row r="16777" hidden="1" x14ac:dyDescent="0.35"/>
    <row r="16778" hidden="1" x14ac:dyDescent="0.35"/>
    <row r="16779" hidden="1" x14ac:dyDescent="0.35"/>
    <row r="16780" hidden="1" x14ac:dyDescent="0.35"/>
    <row r="16781" hidden="1" x14ac:dyDescent="0.35"/>
    <row r="16782" hidden="1" x14ac:dyDescent="0.35"/>
    <row r="16783" hidden="1" x14ac:dyDescent="0.35"/>
    <row r="16784" hidden="1" x14ac:dyDescent="0.35"/>
    <row r="16785" hidden="1" x14ac:dyDescent="0.35"/>
    <row r="16786" hidden="1" x14ac:dyDescent="0.35"/>
    <row r="16787" hidden="1" x14ac:dyDescent="0.35"/>
    <row r="16788" hidden="1" x14ac:dyDescent="0.35"/>
    <row r="16789" hidden="1" x14ac:dyDescent="0.35"/>
    <row r="16790" hidden="1" x14ac:dyDescent="0.35"/>
    <row r="16791" hidden="1" x14ac:dyDescent="0.35"/>
    <row r="16792" hidden="1" x14ac:dyDescent="0.35"/>
    <row r="16793" hidden="1" x14ac:dyDescent="0.35"/>
    <row r="16794" hidden="1" x14ac:dyDescent="0.35"/>
    <row r="16795" hidden="1" x14ac:dyDescent="0.35"/>
    <row r="16796" hidden="1" x14ac:dyDescent="0.35"/>
    <row r="16797" hidden="1" x14ac:dyDescent="0.35"/>
    <row r="16798" hidden="1" x14ac:dyDescent="0.35"/>
    <row r="16799" hidden="1" x14ac:dyDescent="0.35"/>
    <row r="16800" hidden="1" x14ac:dyDescent="0.35"/>
    <row r="16801" hidden="1" x14ac:dyDescent="0.35"/>
    <row r="16802" hidden="1" x14ac:dyDescent="0.35"/>
    <row r="16803" hidden="1" x14ac:dyDescent="0.35"/>
    <row r="16804" hidden="1" x14ac:dyDescent="0.35"/>
    <row r="16805" hidden="1" x14ac:dyDescent="0.35"/>
    <row r="16806" hidden="1" x14ac:dyDescent="0.35"/>
    <row r="16807" hidden="1" x14ac:dyDescent="0.35"/>
    <row r="16808" hidden="1" x14ac:dyDescent="0.35"/>
    <row r="16809" hidden="1" x14ac:dyDescent="0.35"/>
    <row r="16810" hidden="1" x14ac:dyDescent="0.35"/>
    <row r="16811" hidden="1" x14ac:dyDescent="0.35"/>
    <row r="16812" hidden="1" x14ac:dyDescent="0.35"/>
    <row r="16813" hidden="1" x14ac:dyDescent="0.35"/>
    <row r="16814" hidden="1" x14ac:dyDescent="0.35"/>
    <row r="16815" hidden="1" x14ac:dyDescent="0.35"/>
    <row r="16816" hidden="1" x14ac:dyDescent="0.35"/>
    <row r="16817" hidden="1" x14ac:dyDescent="0.35"/>
    <row r="16818" hidden="1" x14ac:dyDescent="0.35"/>
    <row r="16819" hidden="1" x14ac:dyDescent="0.35"/>
    <row r="16820" hidden="1" x14ac:dyDescent="0.35"/>
    <row r="16821" hidden="1" x14ac:dyDescent="0.35"/>
    <row r="16822" hidden="1" x14ac:dyDescent="0.35"/>
    <row r="16823" hidden="1" x14ac:dyDescent="0.35"/>
    <row r="16824" hidden="1" x14ac:dyDescent="0.35"/>
    <row r="16825" hidden="1" x14ac:dyDescent="0.35"/>
    <row r="16826" hidden="1" x14ac:dyDescent="0.35"/>
    <row r="16827" hidden="1" x14ac:dyDescent="0.35"/>
    <row r="16828" hidden="1" x14ac:dyDescent="0.35"/>
    <row r="16829" hidden="1" x14ac:dyDescent="0.35"/>
    <row r="16830" hidden="1" x14ac:dyDescent="0.35"/>
    <row r="16831" hidden="1" x14ac:dyDescent="0.35"/>
    <row r="16832" hidden="1" x14ac:dyDescent="0.35"/>
    <row r="16833" hidden="1" x14ac:dyDescent="0.35"/>
    <row r="16834" hidden="1" x14ac:dyDescent="0.35"/>
    <row r="16835" hidden="1" x14ac:dyDescent="0.35"/>
    <row r="16836" hidden="1" x14ac:dyDescent="0.35"/>
    <row r="16837" hidden="1" x14ac:dyDescent="0.35"/>
    <row r="16838" hidden="1" x14ac:dyDescent="0.35"/>
    <row r="16839" hidden="1" x14ac:dyDescent="0.35"/>
    <row r="16840" hidden="1" x14ac:dyDescent="0.35"/>
    <row r="16841" hidden="1" x14ac:dyDescent="0.35"/>
    <row r="16842" hidden="1" x14ac:dyDescent="0.35"/>
    <row r="16843" hidden="1" x14ac:dyDescent="0.35"/>
    <row r="16844" hidden="1" x14ac:dyDescent="0.35"/>
    <row r="16845" hidden="1" x14ac:dyDescent="0.35"/>
    <row r="16846" hidden="1" x14ac:dyDescent="0.35"/>
    <row r="16847" hidden="1" x14ac:dyDescent="0.35"/>
    <row r="16848" hidden="1" x14ac:dyDescent="0.35"/>
    <row r="16849" hidden="1" x14ac:dyDescent="0.35"/>
    <row r="16850" hidden="1" x14ac:dyDescent="0.35"/>
    <row r="16851" hidden="1" x14ac:dyDescent="0.35"/>
    <row r="16852" hidden="1" x14ac:dyDescent="0.35"/>
    <row r="16853" hidden="1" x14ac:dyDescent="0.35"/>
    <row r="16854" hidden="1" x14ac:dyDescent="0.35"/>
    <row r="16855" hidden="1" x14ac:dyDescent="0.35"/>
    <row r="16856" hidden="1" x14ac:dyDescent="0.35"/>
    <row r="16857" hidden="1" x14ac:dyDescent="0.35"/>
    <row r="16858" hidden="1" x14ac:dyDescent="0.35"/>
    <row r="16859" hidden="1" x14ac:dyDescent="0.35"/>
    <row r="16860" hidden="1" x14ac:dyDescent="0.35"/>
    <row r="16861" hidden="1" x14ac:dyDescent="0.35"/>
    <row r="16862" hidden="1" x14ac:dyDescent="0.35"/>
    <row r="16863" hidden="1" x14ac:dyDescent="0.35"/>
    <row r="16864" hidden="1" x14ac:dyDescent="0.35"/>
    <row r="16865" hidden="1" x14ac:dyDescent="0.35"/>
    <row r="16866" hidden="1" x14ac:dyDescent="0.35"/>
    <row r="16867" hidden="1" x14ac:dyDescent="0.35"/>
    <row r="16868" hidden="1" x14ac:dyDescent="0.35"/>
    <row r="16869" hidden="1" x14ac:dyDescent="0.35"/>
    <row r="16870" hidden="1" x14ac:dyDescent="0.35"/>
    <row r="16871" hidden="1" x14ac:dyDescent="0.35"/>
    <row r="16872" hidden="1" x14ac:dyDescent="0.35"/>
    <row r="16873" hidden="1" x14ac:dyDescent="0.35"/>
    <row r="16874" hidden="1" x14ac:dyDescent="0.35"/>
    <row r="16875" hidden="1" x14ac:dyDescent="0.35"/>
    <row r="16876" hidden="1" x14ac:dyDescent="0.35"/>
    <row r="16877" hidden="1" x14ac:dyDescent="0.35"/>
    <row r="16878" hidden="1" x14ac:dyDescent="0.35"/>
    <row r="16879" hidden="1" x14ac:dyDescent="0.35"/>
    <row r="16880" hidden="1" x14ac:dyDescent="0.35"/>
    <row r="16881" hidden="1" x14ac:dyDescent="0.35"/>
    <row r="16882" hidden="1" x14ac:dyDescent="0.35"/>
    <row r="16883" hidden="1" x14ac:dyDescent="0.35"/>
    <row r="16884" hidden="1" x14ac:dyDescent="0.35"/>
    <row r="16885" hidden="1" x14ac:dyDescent="0.35"/>
    <row r="16886" hidden="1" x14ac:dyDescent="0.35"/>
    <row r="16887" hidden="1" x14ac:dyDescent="0.35"/>
    <row r="16888" hidden="1" x14ac:dyDescent="0.35"/>
    <row r="16889" hidden="1" x14ac:dyDescent="0.35"/>
    <row r="16890" hidden="1" x14ac:dyDescent="0.35"/>
    <row r="16891" hidden="1" x14ac:dyDescent="0.35"/>
    <row r="16892" hidden="1" x14ac:dyDescent="0.35"/>
    <row r="16893" hidden="1" x14ac:dyDescent="0.35"/>
    <row r="16894" hidden="1" x14ac:dyDescent="0.35"/>
    <row r="16895" hidden="1" x14ac:dyDescent="0.35"/>
    <row r="16896" hidden="1" x14ac:dyDescent="0.35"/>
    <row r="16897" hidden="1" x14ac:dyDescent="0.35"/>
    <row r="16898" hidden="1" x14ac:dyDescent="0.35"/>
    <row r="16899" hidden="1" x14ac:dyDescent="0.35"/>
    <row r="16900" hidden="1" x14ac:dyDescent="0.35"/>
    <row r="16901" hidden="1" x14ac:dyDescent="0.35"/>
    <row r="16902" hidden="1" x14ac:dyDescent="0.35"/>
    <row r="16903" hidden="1" x14ac:dyDescent="0.35"/>
    <row r="16904" hidden="1" x14ac:dyDescent="0.35"/>
    <row r="16905" hidden="1" x14ac:dyDescent="0.35"/>
    <row r="16906" hidden="1" x14ac:dyDescent="0.35"/>
    <row r="16907" hidden="1" x14ac:dyDescent="0.35"/>
    <row r="16908" hidden="1" x14ac:dyDescent="0.35"/>
    <row r="16909" hidden="1" x14ac:dyDescent="0.35"/>
    <row r="16910" hidden="1" x14ac:dyDescent="0.35"/>
    <row r="16911" hidden="1" x14ac:dyDescent="0.35"/>
    <row r="16912" hidden="1" x14ac:dyDescent="0.35"/>
    <row r="16913" hidden="1" x14ac:dyDescent="0.35"/>
    <row r="16914" hidden="1" x14ac:dyDescent="0.35"/>
    <row r="16915" hidden="1" x14ac:dyDescent="0.35"/>
    <row r="16916" hidden="1" x14ac:dyDescent="0.35"/>
    <row r="16917" hidden="1" x14ac:dyDescent="0.35"/>
    <row r="16918" hidden="1" x14ac:dyDescent="0.35"/>
    <row r="16919" hidden="1" x14ac:dyDescent="0.35"/>
    <row r="16920" hidden="1" x14ac:dyDescent="0.35"/>
    <row r="16921" hidden="1" x14ac:dyDescent="0.35"/>
    <row r="16922" hidden="1" x14ac:dyDescent="0.35"/>
    <row r="16923" hidden="1" x14ac:dyDescent="0.35"/>
    <row r="16924" hidden="1" x14ac:dyDescent="0.35"/>
    <row r="16925" hidden="1" x14ac:dyDescent="0.35"/>
    <row r="16926" hidden="1" x14ac:dyDescent="0.35"/>
    <row r="16927" hidden="1" x14ac:dyDescent="0.35"/>
    <row r="16928" hidden="1" x14ac:dyDescent="0.35"/>
    <row r="16929" hidden="1" x14ac:dyDescent="0.35"/>
    <row r="16930" hidden="1" x14ac:dyDescent="0.35"/>
    <row r="16931" hidden="1" x14ac:dyDescent="0.35"/>
    <row r="16932" hidden="1" x14ac:dyDescent="0.35"/>
    <row r="16933" hidden="1" x14ac:dyDescent="0.35"/>
    <row r="16934" hidden="1" x14ac:dyDescent="0.35"/>
    <row r="16935" hidden="1" x14ac:dyDescent="0.35"/>
    <row r="16936" hidden="1" x14ac:dyDescent="0.35"/>
    <row r="16937" hidden="1" x14ac:dyDescent="0.35"/>
    <row r="16938" hidden="1" x14ac:dyDescent="0.35"/>
    <row r="16939" hidden="1" x14ac:dyDescent="0.35"/>
    <row r="16940" hidden="1" x14ac:dyDescent="0.35"/>
    <row r="16941" hidden="1" x14ac:dyDescent="0.35"/>
    <row r="16942" hidden="1" x14ac:dyDescent="0.35"/>
    <row r="16943" hidden="1" x14ac:dyDescent="0.35"/>
    <row r="16944" hidden="1" x14ac:dyDescent="0.35"/>
    <row r="16945" hidden="1" x14ac:dyDescent="0.35"/>
    <row r="16946" hidden="1" x14ac:dyDescent="0.35"/>
    <row r="16947" hidden="1" x14ac:dyDescent="0.35"/>
    <row r="16948" hidden="1" x14ac:dyDescent="0.35"/>
    <row r="16949" hidden="1" x14ac:dyDescent="0.35"/>
    <row r="16950" hidden="1" x14ac:dyDescent="0.35"/>
    <row r="16951" hidden="1" x14ac:dyDescent="0.35"/>
    <row r="16952" hidden="1" x14ac:dyDescent="0.35"/>
    <row r="16953" hidden="1" x14ac:dyDescent="0.35"/>
    <row r="16954" hidden="1" x14ac:dyDescent="0.35"/>
    <row r="16955" hidden="1" x14ac:dyDescent="0.35"/>
    <row r="16956" hidden="1" x14ac:dyDescent="0.35"/>
    <row r="16957" hidden="1" x14ac:dyDescent="0.35"/>
    <row r="16958" hidden="1" x14ac:dyDescent="0.35"/>
    <row r="16959" hidden="1" x14ac:dyDescent="0.35"/>
    <row r="16960" hidden="1" x14ac:dyDescent="0.35"/>
    <row r="16961" hidden="1" x14ac:dyDescent="0.35"/>
    <row r="16962" hidden="1" x14ac:dyDescent="0.35"/>
    <row r="16963" hidden="1" x14ac:dyDescent="0.35"/>
    <row r="16964" hidden="1" x14ac:dyDescent="0.35"/>
    <row r="16965" hidden="1" x14ac:dyDescent="0.35"/>
    <row r="16966" hidden="1" x14ac:dyDescent="0.35"/>
    <row r="16967" hidden="1" x14ac:dyDescent="0.35"/>
    <row r="16968" hidden="1" x14ac:dyDescent="0.35"/>
    <row r="16969" hidden="1" x14ac:dyDescent="0.35"/>
    <row r="16970" hidden="1" x14ac:dyDescent="0.35"/>
    <row r="16971" hidden="1" x14ac:dyDescent="0.35"/>
    <row r="16972" hidden="1" x14ac:dyDescent="0.35"/>
    <row r="16973" hidden="1" x14ac:dyDescent="0.35"/>
    <row r="16974" hidden="1" x14ac:dyDescent="0.35"/>
    <row r="16975" hidden="1" x14ac:dyDescent="0.35"/>
    <row r="16976" hidden="1" x14ac:dyDescent="0.35"/>
    <row r="16977" hidden="1" x14ac:dyDescent="0.35"/>
    <row r="16978" hidden="1" x14ac:dyDescent="0.35"/>
    <row r="16979" hidden="1" x14ac:dyDescent="0.35"/>
    <row r="16980" hidden="1" x14ac:dyDescent="0.35"/>
    <row r="16981" hidden="1" x14ac:dyDescent="0.35"/>
    <row r="16982" hidden="1" x14ac:dyDescent="0.35"/>
    <row r="16983" hidden="1" x14ac:dyDescent="0.35"/>
    <row r="16984" hidden="1" x14ac:dyDescent="0.35"/>
    <row r="16985" hidden="1" x14ac:dyDescent="0.35"/>
    <row r="16986" hidden="1" x14ac:dyDescent="0.35"/>
    <row r="16987" hidden="1" x14ac:dyDescent="0.35"/>
    <row r="16988" hidden="1" x14ac:dyDescent="0.35"/>
    <row r="16989" hidden="1" x14ac:dyDescent="0.35"/>
    <row r="16990" hidden="1" x14ac:dyDescent="0.35"/>
    <row r="16991" hidden="1" x14ac:dyDescent="0.35"/>
    <row r="16992" hidden="1" x14ac:dyDescent="0.35"/>
    <row r="16993" hidden="1" x14ac:dyDescent="0.35"/>
    <row r="16994" hidden="1" x14ac:dyDescent="0.35"/>
    <row r="16995" hidden="1" x14ac:dyDescent="0.35"/>
    <row r="16996" hidden="1" x14ac:dyDescent="0.35"/>
    <row r="16997" hidden="1" x14ac:dyDescent="0.35"/>
    <row r="16998" hidden="1" x14ac:dyDescent="0.35"/>
    <row r="16999" hidden="1" x14ac:dyDescent="0.35"/>
    <row r="17000" hidden="1" x14ac:dyDescent="0.35"/>
    <row r="17001" hidden="1" x14ac:dyDescent="0.35"/>
    <row r="17002" hidden="1" x14ac:dyDescent="0.35"/>
    <row r="17003" hidden="1" x14ac:dyDescent="0.35"/>
    <row r="17004" hidden="1" x14ac:dyDescent="0.35"/>
    <row r="17005" hidden="1" x14ac:dyDescent="0.35"/>
    <row r="17006" hidden="1" x14ac:dyDescent="0.35"/>
    <row r="17007" hidden="1" x14ac:dyDescent="0.35"/>
    <row r="17008" hidden="1" x14ac:dyDescent="0.35"/>
    <row r="17009" hidden="1" x14ac:dyDescent="0.35"/>
    <row r="17010" hidden="1" x14ac:dyDescent="0.35"/>
    <row r="17011" hidden="1" x14ac:dyDescent="0.35"/>
    <row r="17012" hidden="1" x14ac:dyDescent="0.35"/>
    <row r="17013" hidden="1" x14ac:dyDescent="0.35"/>
    <row r="17014" hidden="1" x14ac:dyDescent="0.35"/>
    <row r="17015" hidden="1" x14ac:dyDescent="0.35"/>
    <row r="17016" hidden="1" x14ac:dyDescent="0.35"/>
    <row r="17017" hidden="1" x14ac:dyDescent="0.35"/>
    <row r="17018" hidden="1" x14ac:dyDescent="0.35"/>
    <row r="17019" hidden="1" x14ac:dyDescent="0.35"/>
    <row r="17020" hidden="1" x14ac:dyDescent="0.35"/>
    <row r="17021" hidden="1" x14ac:dyDescent="0.35"/>
    <row r="17022" hidden="1" x14ac:dyDescent="0.35"/>
    <row r="17023" hidden="1" x14ac:dyDescent="0.35"/>
    <row r="17024" hidden="1" x14ac:dyDescent="0.35"/>
    <row r="17025" hidden="1" x14ac:dyDescent="0.35"/>
    <row r="17026" hidden="1" x14ac:dyDescent="0.35"/>
    <row r="17027" hidden="1" x14ac:dyDescent="0.35"/>
    <row r="17028" hidden="1" x14ac:dyDescent="0.35"/>
    <row r="17029" hidden="1" x14ac:dyDescent="0.35"/>
    <row r="17030" hidden="1" x14ac:dyDescent="0.35"/>
    <row r="17031" hidden="1" x14ac:dyDescent="0.35"/>
    <row r="17032" hidden="1" x14ac:dyDescent="0.35"/>
    <row r="17033" hidden="1" x14ac:dyDescent="0.35"/>
    <row r="17034" hidden="1" x14ac:dyDescent="0.35"/>
    <row r="17035" hidden="1" x14ac:dyDescent="0.35"/>
    <row r="17036" hidden="1" x14ac:dyDescent="0.35"/>
    <row r="17037" hidden="1" x14ac:dyDescent="0.35"/>
    <row r="17038" hidden="1" x14ac:dyDescent="0.35"/>
    <row r="17039" hidden="1" x14ac:dyDescent="0.35"/>
    <row r="17040" hidden="1" x14ac:dyDescent="0.35"/>
    <row r="17041" hidden="1" x14ac:dyDescent="0.35"/>
    <row r="17042" hidden="1" x14ac:dyDescent="0.35"/>
    <row r="17043" hidden="1" x14ac:dyDescent="0.35"/>
    <row r="17044" hidden="1" x14ac:dyDescent="0.35"/>
    <row r="17045" hidden="1" x14ac:dyDescent="0.35"/>
    <row r="17046" hidden="1" x14ac:dyDescent="0.35"/>
    <row r="17047" hidden="1" x14ac:dyDescent="0.35"/>
    <row r="17048" hidden="1" x14ac:dyDescent="0.35"/>
    <row r="17049" hidden="1" x14ac:dyDescent="0.35"/>
    <row r="17050" hidden="1" x14ac:dyDescent="0.35"/>
    <row r="17051" hidden="1" x14ac:dyDescent="0.35"/>
    <row r="17052" hidden="1" x14ac:dyDescent="0.35"/>
    <row r="17053" hidden="1" x14ac:dyDescent="0.35"/>
    <row r="17054" hidden="1" x14ac:dyDescent="0.35"/>
    <row r="17055" hidden="1" x14ac:dyDescent="0.35"/>
    <row r="17056" hidden="1" x14ac:dyDescent="0.35"/>
    <row r="17057" hidden="1" x14ac:dyDescent="0.35"/>
    <row r="17058" hidden="1" x14ac:dyDescent="0.35"/>
    <row r="17059" hidden="1" x14ac:dyDescent="0.35"/>
    <row r="17060" hidden="1" x14ac:dyDescent="0.35"/>
    <row r="17061" hidden="1" x14ac:dyDescent="0.35"/>
    <row r="17062" hidden="1" x14ac:dyDescent="0.35"/>
    <row r="17063" hidden="1" x14ac:dyDescent="0.35"/>
    <row r="17064" hidden="1" x14ac:dyDescent="0.35"/>
    <row r="17065" hidden="1" x14ac:dyDescent="0.35"/>
    <row r="17066" hidden="1" x14ac:dyDescent="0.35"/>
    <row r="17067" hidden="1" x14ac:dyDescent="0.35"/>
    <row r="17068" hidden="1" x14ac:dyDescent="0.35"/>
    <row r="17069" hidden="1" x14ac:dyDescent="0.35"/>
    <row r="17070" hidden="1" x14ac:dyDescent="0.35"/>
    <row r="17071" hidden="1" x14ac:dyDescent="0.35"/>
    <row r="17072" hidden="1" x14ac:dyDescent="0.35"/>
    <row r="17073" hidden="1" x14ac:dyDescent="0.35"/>
    <row r="17074" hidden="1" x14ac:dyDescent="0.35"/>
    <row r="17075" hidden="1" x14ac:dyDescent="0.35"/>
    <row r="17076" hidden="1" x14ac:dyDescent="0.35"/>
    <row r="17077" hidden="1" x14ac:dyDescent="0.35"/>
    <row r="17078" hidden="1" x14ac:dyDescent="0.35"/>
    <row r="17079" hidden="1" x14ac:dyDescent="0.35"/>
    <row r="17080" hidden="1" x14ac:dyDescent="0.35"/>
    <row r="17081" hidden="1" x14ac:dyDescent="0.35"/>
    <row r="17082" hidden="1" x14ac:dyDescent="0.35"/>
    <row r="17083" hidden="1" x14ac:dyDescent="0.35"/>
    <row r="17084" hidden="1" x14ac:dyDescent="0.35"/>
    <row r="17085" hidden="1" x14ac:dyDescent="0.35"/>
    <row r="17086" hidden="1" x14ac:dyDescent="0.35"/>
    <row r="17087" hidden="1" x14ac:dyDescent="0.35"/>
    <row r="17088" hidden="1" x14ac:dyDescent="0.35"/>
    <row r="17089" hidden="1" x14ac:dyDescent="0.35"/>
    <row r="17090" hidden="1" x14ac:dyDescent="0.35"/>
    <row r="17091" hidden="1" x14ac:dyDescent="0.35"/>
    <row r="17092" hidden="1" x14ac:dyDescent="0.35"/>
    <row r="17093" hidden="1" x14ac:dyDescent="0.35"/>
    <row r="17094" hidden="1" x14ac:dyDescent="0.35"/>
    <row r="17095" hidden="1" x14ac:dyDescent="0.35"/>
    <row r="17096" hidden="1" x14ac:dyDescent="0.35"/>
    <row r="17097" hidden="1" x14ac:dyDescent="0.35"/>
    <row r="17098" hidden="1" x14ac:dyDescent="0.35"/>
    <row r="17099" hidden="1" x14ac:dyDescent="0.35"/>
    <row r="17100" hidden="1" x14ac:dyDescent="0.35"/>
    <row r="17101" hidden="1" x14ac:dyDescent="0.35"/>
    <row r="17102" hidden="1" x14ac:dyDescent="0.35"/>
    <row r="17103" hidden="1" x14ac:dyDescent="0.35"/>
    <row r="17104" hidden="1" x14ac:dyDescent="0.35"/>
    <row r="17105" hidden="1" x14ac:dyDescent="0.35"/>
    <row r="17106" hidden="1" x14ac:dyDescent="0.35"/>
    <row r="17107" hidden="1" x14ac:dyDescent="0.35"/>
    <row r="17108" hidden="1" x14ac:dyDescent="0.35"/>
    <row r="17109" hidden="1" x14ac:dyDescent="0.35"/>
    <row r="17110" hidden="1" x14ac:dyDescent="0.35"/>
    <row r="17111" hidden="1" x14ac:dyDescent="0.35"/>
    <row r="17112" hidden="1" x14ac:dyDescent="0.35"/>
    <row r="17113" hidden="1" x14ac:dyDescent="0.35"/>
    <row r="17114" hidden="1" x14ac:dyDescent="0.35"/>
    <row r="17115" hidden="1" x14ac:dyDescent="0.35"/>
    <row r="17116" hidden="1" x14ac:dyDescent="0.35"/>
    <row r="17117" hidden="1" x14ac:dyDescent="0.35"/>
    <row r="17118" hidden="1" x14ac:dyDescent="0.35"/>
    <row r="17119" hidden="1" x14ac:dyDescent="0.35"/>
    <row r="17120" hidden="1" x14ac:dyDescent="0.35"/>
    <row r="17121" hidden="1" x14ac:dyDescent="0.35"/>
    <row r="17122" hidden="1" x14ac:dyDescent="0.35"/>
    <row r="17123" hidden="1" x14ac:dyDescent="0.35"/>
    <row r="17124" hidden="1" x14ac:dyDescent="0.35"/>
    <row r="17125" hidden="1" x14ac:dyDescent="0.35"/>
    <row r="17126" hidden="1" x14ac:dyDescent="0.35"/>
    <row r="17127" hidden="1" x14ac:dyDescent="0.35"/>
    <row r="17128" hidden="1" x14ac:dyDescent="0.35"/>
    <row r="17129" hidden="1" x14ac:dyDescent="0.35"/>
    <row r="17130" hidden="1" x14ac:dyDescent="0.35"/>
    <row r="17131" hidden="1" x14ac:dyDescent="0.35"/>
    <row r="17132" hidden="1" x14ac:dyDescent="0.35"/>
    <row r="17133" hidden="1" x14ac:dyDescent="0.35"/>
    <row r="17134" hidden="1" x14ac:dyDescent="0.35"/>
    <row r="17135" hidden="1" x14ac:dyDescent="0.35"/>
    <row r="17136" hidden="1" x14ac:dyDescent="0.35"/>
    <row r="17137" hidden="1" x14ac:dyDescent="0.35"/>
    <row r="17138" hidden="1" x14ac:dyDescent="0.35"/>
    <row r="17139" hidden="1" x14ac:dyDescent="0.35"/>
    <row r="17140" hidden="1" x14ac:dyDescent="0.35"/>
    <row r="17141" hidden="1" x14ac:dyDescent="0.35"/>
    <row r="17142" hidden="1" x14ac:dyDescent="0.35"/>
    <row r="17143" hidden="1" x14ac:dyDescent="0.35"/>
    <row r="17144" hidden="1" x14ac:dyDescent="0.35"/>
    <row r="17145" hidden="1" x14ac:dyDescent="0.35"/>
    <row r="17146" hidden="1" x14ac:dyDescent="0.35"/>
    <row r="17147" hidden="1" x14ac:dyDescent="0.35"/>
    <row r="17148" hidden="1" x14ac:dyDescent="0.35"/>
    <row r="17149" hidden="1" x14ac:dyDescent="0.35"/>
    <row r="17150" hidden="1" x14ac:dyDescent="0.35"/>
    <row r="17151" hidden="1" x14ac:dyDescent="0.35"/>
    <row r="17152" hidden="1" x14ac:dyDescent="0.35"/>
    <row r="17153" hidden="1" x14ac:dyDescent="0.35"/>
    <row r="17154" hidden="1" x14ac:dyDescent="0.35"/>
    <row r="17155" hidden="1" x14ac:dyDescent="0.35"/>
    <row r="17156" hidden="1" x14ac:dyDescent="0.35"/>
    <row r="17157" hidden="1" x14ac:dyDescent="0.35"/>
    <row r="17158" hidden="1" x14ac:dyDescent="0.35"/>
    <row r="17159" hidden="1" x14ac:dyDescent="0.35"/>
    <row r="17160" hidden="1" x14ac:dyDescent="0.35"/>
    <row r="17161" hidden="1" x14ac:dyDescent="0.35"/>
    <row r="17162" hidden="1" x14ac:dyDescent="0.35"/>
    <row r="17163" hidden="1" x14ac:dyDescent="0.35"/>
    <row r="17164" hidden="1" x14ac:dyDescent="0.35"/>
    <row r="17165" hidden="1" x14ac:dyDescent="0.35"/>
    <row r="17166" hidden="1" x14ac:dyDescent="0.35"/>
    <row r="17167" hidden="1" x14ac:dyDescent="0.35"/>
    <row r="17168" hidden="1" x14ac:dyDescent="0.35"/>
    <row r="17169" hidden="1" x14ac:dyDescent="0.35"/>
    <row r="17170" hidden="1" x14ac:dyDescent="0.35"/>
    <row r="17171" hidden="1" x14ac:dyDescent="0.35"/>
    <row r="17172" hidden="1" x14ac:dyDescent="0.35"/>
    <row r="17173" hidden="1" x14ac:dyDescent="0.35"/>
    <row r="17174" hidden="1" x14ac:dyDescent="0.35"/>
    <row r="17175" hidden="1" x14ac:dyDescent="0.35"/>
    <row r="17176" hidden="1" x14ac:dyDescent="0.35"/>
    <row r="17177" hidden="1" x14ac:dyDescent="0.35"/>
    <row r="17178" hidden="1" x14ac:dyDescent="0.35"/>
    <row r="17179" hidden="1" x14ac:dyDescent="0.35"/>
    <row r="17180" hidden="1" x14ac:dyDescent="0.35"/>
    <row r="17181" hidden="1" x14ac:dyDescent="0.35"/>
    <row r="17182" hidden="1" x14ac:dyDescent="0.35"/>
    <row r="17183" hidden="1" x14ac:dyDescent="0.35"/>
    <row r="17184" hidden="1" x14ac:dyDescent="0.35"/>
    <row r="17185" hidden="1" x14ac:dyDescent="0.35"/>
    <row r="17186" hidden="1" x14ac:dyDescent="0.35"/>
    <row r="17187" hidden="1" x14ac:dyDescent="0.35"/>
    <row r="17188" hidden="1" x14ac:dyDescent="0.35"/>
    <row r="17189" hidden="1" x14ac:dyDescent="0.35"/>
    <row r="17190" hidden="1" x14ac:dyDescent="0.35"/>
    <row r="17191" hidden="1" x14ac:dyDescent="0.35"/>
    <row r="17192" hidden="1" x14ac:dyDescent="0.35"/>
    <row r="17193" hidden="1" x14ac:dyDescent="0.35"/>
    <row r="17194" hidden="1" x14ac:dyDescent="0.35"/>
    <row r="17195" hidden="1" x14ac:dyDescent="0.35"/>
    <row r="17196" hidden="1" x14ac:dyDescent="0.35"/>
    <row r="17197" hidden="1" x14ac:dyDescent="0.35"/>
    <row r="17198" hidden="1" x14ac:dyDescent="0.35"/>
    <row r="17199" hidden="1" x14ac:dyDescent="0.35"/>
    <row r="17200" hidden="1" x14ac:dyDescent="0.35"/>
    <row r="17201" hidden="1" x14ac:dyDescent="0.35"/>
    <row r="17202" hidden="1" x14ac:dyDescent="0.35"/>
    <row r="17203" hidden="1" x14ac:dyDescent="0.35"/>
    <row r="17204" hidden="1" x14ac:dyDescent="0.35"/>
    <row r="17205" hidden="1" x14ac:dyDescent="0.35"/>
    <row r="17206" hidden="1" x14ac:dyDescent="0.35"/>
    <row r="17207" hidden="1" x14ac:dyDescent="0.35"/>
    <row r="17208" hidden="1" x14ac:dyDescent="0.35"/>
    <row r="17209" hidden="1" x14ac:dyDescent="0.35"/>
    <row r="17210" hidden="1" x14ac:dyDescent="0.35"/>
    <row r="17211" hidden="1" x14ac:dyDescent="0.35"/>
    <row r="17212" hidden="1" x14ac:dyDescent="0.35"/>
    <row r="17213" hidden="1" x14ac:dyDescent="0.35"/>
    <row r="17214" hidden="1" x14ac:dyDescent="0.35"/>
    <row r="17215" hidden="1" x14ac:dyDescent="0.35"/>
    <row r="17216" hidden="1" x14ac:dyDescent="0.35"/>
    <row r="17217" hidden="1" x14ac:dyDescent="0.35"/>
    <row r="17218" hidden="1" x14ac:dyDescent="0.35"/>
    <row r="17219" hidden="1" x14ac:dyDescent="0.35"/>
    <row r="17220" hidden="1" x14ac:dyDescent="0.35"/>
    <row r="17221" hidden="1" x14ac:dyDescent="0.35"/>
    <row r="17222" hidden="1" x14ac:dyDescent="0.35"/>
    <row r="17223" hidden="1" x14ac:dyDescent="0.35"/>
    <row r="17224" hidden="1" x14ac:dyDescent="0.35"/>
    <row r="17225" hidden="1" x14ac:dyDescent="0.35"/>
    <row r="17226" hidden="1" x14ac:dyDescent="0.35"/>
    <row r="17227" hidden="1" x14ac:dyDescent="0.35"/>
    <row r="17228" hidden="1" x14ac:dyDescent="0.35"/>
    <row r="17229" hidden="1" x14ac:dyDescent="0.35"/>
    <row r="17230" hidden="1" x14ac:dyDescent="0.35"/>
    <row r="17231" hidden="1" x14ac:dyDescent="0.35"/>
    <row r="17232" hidden="1" x14ac:dyDescent="0.35"/>
    <row r="17233" hidden="1" x14ac:dyDescent="0.35"/>
    <row r="17234" hidden="1" x14ac:dyDescent="0.35"/>
    <row r="17235" hidden="1" x14ac:dyDescent="0.35"/>
    <row r="17236" hidden="1" x14ac:dyDescent="0.35"/>
    <row r="17237" hidden="1" x14ac:dyDescent="0.35"/>
    <row r="17238" hidden="1" x14ac:dyDescent="0.35"/>
    <row r="17239" hidden="1" x14ac:dyDescent="0.35"/>
    <row r="17240" hidden="1" x14ac:dyDescent="0.35"/>
    <row r="17241" hidden="1" x14ac:dyDescent="0.35"/>
    <row r="17242" hidden="1" x14ac:dyDescent="0.35"/>
    <row r="17243" hidden="1" x14ac:dyDescent="0.35"/>
    <row r="17244" hidden="1" x14ac:dyDescent="0.35"/>
    <row r="17245" hidden="1" x14ac:dyDescent="0.35"/>
    <row r="17246" hidden="1" x14ac:dyDescent="0.35"/>
    <row r="17247" hidden="1" x14ac:dyDescent="0.35"/>
    <row r="17248" hidden="1" x14ac:dyDescent="0.35"/>
    <row r="17249" hidden="1" x14ac:dyDescent="0.35"/>
    <row r="17250" hidden="1" x14ac:dyDescent="0.35"/>
    <row r="17251" hidden="1" x14ac:dyDescent="0.35"/>
    <row r="17252" hidden="1" x14ac:dyDescent="0.35"/>
    <row r="17253" hidden="1" x14ac:dyDescent="0.35"/>
    <row r="17254" hidden="1" x14ac:dyDescent="0.35"/>
    <row r="17255" hidden="1" x14ac:dyDescent="0.35"/>
    <row r="17256" hidden="1" x14ac:dyDescent="0.35"/>
    <row r="17257" hidden="1" x14ac:dyDescent="0.35"/>
    <row r="17258" hidden="1" x14ac:dyDescent="0.35"/>
    <row r="17259" hidden="1" x14ac:dyDescent="0.35"/>
    <row r="17260" hidden="1" x14ac:dyDescent="0.35"/>
    <row r="17261" hidden="1" x14ac:dyDescent="0.35"/>
    <row r="17262" hidden="1" x14ac:dyDescent="0.35"/>
    <row r="17263" hidden="1" x14ac:dyDescent="0.35"/>
    <row r="17264" hidden="1" x14ac:dyDescent="0.35"/>
    <row r="17265" hidden="1" x14ac:dyDescent="0.35"/>
    <row r="17266" hidden="1" x14ac:dyDescent="0.35"/>
    <row r="17267" hidden="1" x14ac:dyDescent="0.35"/>
    <row r="17268" hidden="1" x14ac:dyDescent="0.35"/>
    <row r="17269" hidden="1" x14ac:dyDescent="0.35"/>
    <row r="17270" hidden="1" x14ac:dyDescent="0.35"/>
    <row r="17271" hidden="1" x14ac:dyDescent="0.35"/>
    <row r="17272" hidden="1" x14ac:dyDescent="0.35"/>
    <row r="17273" hidden="1" x14ac:dyDescent="0.35"/>
    <row r="17274" hidden="1" x14ac:dyDescent="0.35"/>
    <row r="17275" hidden="1" x14ac:dyDescent="0.35"/>
    <row r="17276" hidden="1" x14ac:dyDescent="0.35"/>
    <row r="17277" hidden="1" x14ac:dyDescent="0.35"/>
    <row r="17278" hidden="1" x14ac:dyDescent="0.35"/>
    <row r="17279" hidden="1" x14ac:dyDescent="0.35"/>
    <row r="17280" hidden="1" x14ac:dyDescent="0.35"/>
    <row r="17281" hidden="1" x14ac:dyDescent="0.35"/>
    <row r="17282" hidden="1" x14ac:dyDescent="0.35"/>
    <row r="17283" hidden="1" x14ac:dyDescent="0.35"/>
    <row r="17284" hidden="1" x14ac:dyDescent="0.35"/>
    <row r="17285" hidden="1" x14ac:dyDescent="0.35"/>
    <row r="17286" hidden="1" x14ac:dyDescent="0.35"/>
    <row r="17287" hidden="1" x14ac:dyDescent="0.35"/>
    <row r="17288" hidden="1" x14ac:dyDescent="0.35"/>
    <row r="17289" hidden="1" x14ac:dyDescent="0.35"/>
    <row r="17290" hidden="1" x14ac:dyDescent="0.35"/>
    <row r="17291" hidden="1" x14ac:dyDescent="0.35"/>
    <row r="17292" hidden="1" x14ac:dyDescent="0.35"/>
    <row r="17293" hidden="1" x14ac:dyDescent="0.35"/>
    <row r="17294" hidden="1" x14ac:dyDescent="0.35"/>
    <row r="17295" hidden="1" x14ac:dyDescent="0.35"/>
    <row r="17296" hidden="1" x14ac:dyDescent="0.35"/>
    <row r="17297" hidden="1" x14ac:dyDescent="0.35"/>
    <row r="17298" hidden="1" x14ac:dyDescent="0.35"/>
    <row r="17299" hidden="1" x14ac:dyDescent="0.35"/>
    <row r="17300" hidden="1" x14ac:dyDescent="0.35"/>
    <row r="17301" hidden="1" x14ac:dyDescent="0.35"/>
    <row r="17302" hidden="1" x14ac:dyDescent="0.35"/>
    <row r="17303" hidden="1" x14ac:dyDescent="0.35"/>
    <row r="17304" hidden="1" x14ac:dyDescent="0.35"/>
    <row r="17305" hidden="1" x14ac:dyDescent="0.35"/>
    <row r="17306" hidden="1" x14ac:dyDescent="0.35"/>
    <row r="17307" hidden="1" x14ac:dyDescent="0.35"/>
    <row r="17308" hidden="1" x14ac:dyDescent="0.35"/>
    <row r="17309" hidden="1" x14ac:dyDescent="0.35"/>
    <row r="17310" hidden="1" x14ac:dyDescent="0.35"/>
    <row r="17311" hidden="1" x14ac:dyDescent="0.35"/>
    <row r="17312" hidden="1" x14ac:dyDescent="0.35"/>
    <row r="17313" hidden="1" x14ac:dyDescent="0.35"/>
    <row r="17314" hidden="1" x14ac:dyDescent="0.35"/>
    <row r="17315" hidden="1" x14ac:dyDescent="0.35"/>
    <row r="17316" hidden="1" x14ac:dyDescent="0.35"/>
    <row r="17317" hidden="1" x14ac:dyDescent="0.35"/>
    <row r="17318" hidden="1" x14ac:dyDescent="0.35"/>
    <row r="17319" hidden="1" x14ac:dyDescent="0.35"/>
    <row r="17320" hidden="1" x14ac:dyDescent="0.35"/>
    <row r="17321" hidden="1" x14ac:dyDescent="0.35"/>
    <row r="17322" hidden="1" x14ac:dyDescent="0.35"/>
    <row r="17323" hidden="1" x14ac:dyDescent="0.35"/>
    <row r="17324" hidden="1" x14ac:dyDescent="0.35"/>
    <row r="17325" hidden="1" x14ac:dyDescent="0.35"/>
    <row r="17326" hidden="1" x14ac:dyDescent="0.35"/>
    <row r="17327" hidden="1" x14ac:dyDescent="0.35"/>
    <row r="17328" hidden="1" x14ac:dyDescent="0.35"/>
    <row r="17329" hidden="1" x14ac:dyDescent="0.35"/>
    <row r="17330" hidden="1" x14ac:dyDescent="0.35"/>
    <row r="17331" hidden="1" x14ac:dyDescent="0.35"/>
    <row r="17332" hidden="1" x14ac:dyDescent="0.35"/>
    <row r="17333" hidden="1" x14ac:dyDescent="0.35"/>
    <row r="17334" hidden="1" x14ac:dyDescent="0.35"/>
    <row r="17335" hidden="1" x14ac:dyDescent="0.35"/>
    <row r="17336" hidden="1" x14ac:dyDescent="0.35"/>
    <row r="17337" hidden="1" x14ac:dyDescent="0.35"/>
    <row r="17338" hidden="1" x14ac:dyDescent="0.35"/>
    <row r="17339" hidden="1" x14ac:dyDescent="0.35"/>
    <row r="17340" hidden="1" x14ac:dyDescent="0.35"/>
    <row r="17341" hidden="1" x14ac:dyDescent="0.35"/>
    <row r="17342" hidden="1" x14ac:dyDescent="0.35"/>
    <row r="17343" hidden="1" x14ac:dyDescent="0.35"/>
    <row r="17344" hidden="1" x14ac:dyDescent="0.35"/>
    <row r="17345" hidden="1" x14ac:dyDescent="0.35"/>
    <row r="17346" hidden="1" x14ac:dyDescent="0.35"/>
    <row r="17347" hidden="1" x14ac:dyDescent="0.35"/>
    <row r="17348" hidden="1" x14ac:dyDescent="0.35"/>
    <row r="17349" hidden="1" x14ac:dyDescent="0.35"/>
    <row r="17350" hidden="1" x14ac:dyDescent="0.35"/>
    <row r="17351" hidden="1" x14ac:dyDescent="0.35"/>
    <row r="17352" hidden="1" x14ac:dyDescent="0.35"/>
    <row r="17353" hidden="1" x14ac:dyDescent="0.35"/>
    <row r="17354" hidden="1" x14ac:dyDescent="0.35"/>
    <row r="17355" hidden="1" x14ac:dyDescent="0.35"/>
    <row r="17356" hidden="1" x14ac:dyDescent="0.35"/>
    <row r="17357" hidden="1" x14ac:dyDescent="0.35"/>
    <row r="17358" hidden="1" x14ac:dyDescent="0.35"/>
    <row r="17359" hidden="1" x14ac:dyDescent="0.35"/>
    <row r="17360" hidden="1" x14ac:dyDescent="0.35"/>
    <row r="17361" hidden="1" x14ac:dyDescent="0.35"/>
    <row r="17362" hidden="1" x14ac:dyDescent="0.35"/>
    <row r="17363" hidden="1" x14ac:dyDescent="0.35"/>
    <row r="17364" hidden="1" x14ac:dyDescent="0.35"/>
    <row r="17365" hidden="1" x14ac:dyDescent="0.35"/>
    <row r="17366" hidden="1" x14ac:dyDescent="0.35"/>
    <row r="17367" hidden="1" x14ac:dyDescent="0.35"/>
    <row r="17368" hidden="1" x14ac:dyDescent="0.35"/>
    <row r="17369" hidden="1" x14ac:dyDescent="0.35"/>
    <row r="17370" hidden="1" x14ac:dyDescent="0.35"/>
    <row r="17371" hidden="1" x14ac:dyDescent="0.35"/>
    <row r="17372" hidden="1" x14ac:dyDescent="0.35"/>
    <row r="17373" hidden="1" x14ac:dyDescent="0.35"/>
    <row r="17374" hidden="1" x14ac:dyDescent="0.35"/>
    <row r="17375" hidden="1" x14ac:dyDescent="0.35"/>
    <row r="17376" hidden="1" x14ac:dyDescent="0.35"/>
    <row r="17377" hidden="1" x14ac:dyDescent="0.35"/>
    <row r="17378" hidden="1" x14ac:dyDescent="0.35"/>
    <row r="17379" hidden="1" x14ac:dyDescent="0.35"/>
    <row r="17380" hidden="1" x14ac:dyDescent="0.35"/>
    <row r="17381" hidden="1" x14ac:dyDescent="0.35"/>
    <row r="17382" hidden="1" x14ac:dyDescent="0.35"/>
    <row r="17383" hidden="1" x14ac:dyDescent="0.35"/>
    <row r="17384" hidden="1" x14ac:dyDescent="0.35"/>
    <row r="17385" hidden="1" x14ac:dyDescent="0.35"/>
    <row r="17386" hidden="1" x14ac:dyDescent="0.35"/>
    <row r="17387" hidden="1" x14ac:dyDescent="0.35"/>
    <row r="17388" hidden="1" x14ac:dyDescent="0.35"/>
    <row r="17389" hidden="1" x14ac:dyDescent="0.35"/>
    <row r="17390" hidden="1" x14ac:dyDescent="0.35"/>
    <row r="17391" hidden="1" x14ac:dyDescent="0.35"/>
    <row r="17392" hidden="1" x14ac:dyDescent="0.35"/>
    <row r="17393" hidden="1" x14ac:dyDescent="0.35"/>
    <row r="17394" hidden="1" x14ac:dyDescent="0.35"/>
    <row r="17395" hidden="1" x14ac:dyDescent="0.35"/>
    <row r="17396" hidden="1" x14ac:dyDescent="0.35"/>
    <row r="17397" hidden="1" x14ac:dyDescent="0.35"/>
    <row r="17398" hidden="1" x14ac:dyDescent="0.35"/>
    <row r="17399" hidden="1" x14ac:dyDescent="0.35"/>
    <row r="17400" hidden="1" x14ac:dyDescent="0.35"/>
    <row r="17401" hidden="1" x14ac:dyDescent="0.35"/>
    <row r="17402" hidden="1" x14ac:dyDescent="0.35"/>
    <row r="17403" hidden="1" x14ac:dyDescent="0.35"/>
    <row r="17404" hidden="1" x14ac:dyDescent="0.35"/>
    <row r="17405" hidden="1" x14ac:dyDescent="0.35"/>
    <row r="17406" hidden="1" x14ac:dyDescent="0.35"/>
    <row r="17407" hidden="1" x14ac:dyDescent="0.35"/>
    <row r="17408" hidden="1" x14ac:dyDescent="0.35"/>
    <row r="17409" hidden="1" x14ac:dyDescent="0.35"/>
    <row r="17410" hidden="1" x14ac:dyDescent="0.35"/>
    <row r="17411" hidden="1" x14ac:dyDescent="0.35"/>
    <row r="17412" hidden="1" x14ac:dyDescent="0.35"/>
    <row r="17413" hidden="1" x14ac:dyDescent="0.35"/>
    <row r="17414" hidden="1" x14ac:dyDescent="0.35"/>
    <row r="17415" hidden="1" x14ac:dyDescent="0.35"/>
    <row r="17416" hidden="1" x14ac:dyDescent="0.35"/>
    <row r="17417" hidden="1" x14ac:dyDescent="0.35"/>
    <row r="17418" hidden="1" x14ac:dyDescent="0.35"/>
    <row r="17419" hidden="1" x14ac:dyDescent="0.35"/>
    <row r="17420" hidden="1" x14ac:dyDescent="0.35"/>
    <row r="17421" hidden="1" x14ac:dyDescent="0.35"/>
    <row r="17422" hidden="1" x14ac:dyDescent="0.35"/>
    <row r="17423" hidden="1" x14ac:dyDescent="0.35"/>
    <row r="17424" hidden="1" x14ac:dyDescent="0.35"/>
    <row r="17425" hidden="1" x14ac:dyDescent="0.35"/>
    <row r="17426" hidden="1" x14ac:dyDescent="0.35"/>
    <row r="17427" hidden="1" x14ac:dyDescent="0.35"/>
    <row r="17428" hidden="1" x14ac:dyDescent="0.35"/>
    <row r="17429" hidden="1" x14ac:dyDescent="0.35"/>
    <row r="17430" hidden="1" x14ac:dyDescent="0.35"/>
    <row r="17431" hidden="1" x14ac:dyDescent="0.35"/>
    <row r="17432" hidden="1" x14ac:dyDescent="0.35"/>
    <row r="17433" hidden="1" x14ac:dyDescent="0.35"/>
    <row r="17434" hidden="1" x14ac:dyDescent="0.35"/>
    <row r="17435" hidden="1" x14ac:dyDescent="0.35"/>
    <row r="17436" hidden="1" x14ac:dyDescent="0.35"/>
    <row r="17437" hidden="1" x14ac:dyDescent="0.35"/>
    <row r="17438" hidden="1" x14ac:dyDescent="0.35"/>
    <row r="17439" hidden="1" x14ac:dyDescent="0.35"/>
    <row r="17440" hidden="1" x14ac:dyDescent="0.35"/>
    <row r="17441" hidden="1" x14ac:dyDescent="0.35"/>
    <row r="17442" hidden="1" x14ac:dyDescent="0.35"/>
    <row r="17443" hidden="1" x14ac:dyDescent="0.35"/>
    <row r="17444" hidden="1" x14ac:dyDescent="0.35"/>
    <row r="17445" hidden="1" x14ac:dyDescent="0.35"/>
    <row r="17446" hidden="1" x14ac:dyDescent="0.35"/>
    <row r="17447" hidden="1" x14ac:dyDescent="0.35"/>
    <row r="17448" hidden="1" x14ac:dyDescent="0.35"/>
    <row r="17449" hidden="1" x14ac:dyDescent="0.35"/>
    <row r="17450" hidden="1" x14ac:dyDescent="0.35"/>
    <row r="17451" hidden="1" x14ac:dyDescent="0.35"/>
    <row r="17452" hidden="1" x14ac:dyDescent="0.35"/>
    <row r="17453" hidden="1" x14ac:dyDescent="0.35"/>
    <row r="17454" hidden="1" x14ac:dyDescent="0.35"/>
    <row r="17455" hidden="1" x14ac:dyDescent="0.35"/>
    <row r="17456" hidden="1" x14ac:dyDescent="0.35"/>
    <row r="17457" hidden="1" x14ac:dyDescent="0.35"/>
    <row r="17458" hidden="1" x14ac:dyDescent="0.35"/>
    <row r="17459" hidden="1" x14ac:dyDescent="0.35"/>
    <row r="17460" hidden="1" x14ac:dyDescent="0.35"/>
    <row r="17461" hidden="1" x14ac:dyDescent="0.35"/>
    <row r="17462" hidden="1" x14ac:dyDescent="0.35"/>
    <row r="17463" hidden="1" x14ac:dyDescent="0.35"/>
    <row r="17464" hidden="1" x14ac:dyDescent="0.35"/>
    <row r="17465" hidden="1" x14ac:dyDescent="0.35"/>
    <row r="17466" hidden="1" x14ac:dyDescent="0.35"/>
    <row r="17467" hidden="1" x14ac:dyDescent="0.35"/>
    <row r="17468" hidden="1" x14ac:dyDescent="0.35"/>
    <row r="17469" hidden="1" x14ac:dyDescent="0.35"/>
    <row r="17470" hidden="1" x14ac:dyDescent="0.35"/>
    <row r="17471" hidden="1" x14ac:dyDescent="0.35"/>
    <row r="17472" hidden="1" x14ac:dyDescent="0.35"/>
    <row r="17473" hidden="1" x14ac:dyDescent="0.35"/>
    <row r="17474" hidden="1" x14ac:dyDescent="0.35"/>
    <row r="17475" hidden="1" x14ac:dyDescent="0.35"/>
    <row r="17476" hidden="1" x14ac:dyDescent="0.35"/>
    <row r="17477" hidden="1" x14ac:dyDescent="0.35"/>
    <row r="17478" hidden="1" x14ac:dyDescent="0.35"/>
    <row r="17479" hidden="1" x14ac:dyDescent="0.35"/>
    <row r="17480" hidden="1" x14ac:dyDescent="0.35"/>
    <row r="17481" hidden="1" x14ac:dyDescent="0.35"/>
    <row r="17482" hidden="1" x14ac:dyDescent="0.35"/>
    <row r="17483" hidden="1" x14ac:dyDescent="0.35"/>
    <row r="17484" hidden="1" x14ac:dyDescent="0.35"/>
    <row r="17485" hidden="1" x14ac:dyDescent="0.35"/>
    <row r="17486" hidden="1" x14ac:dyDescent="0.35"/>
    <row r="17487" hidden="1" x14ac:dyDescent="0.35"/>
    <row r="17488" hidden="1" x14ac:dyDescent="0.35"/>
    <row r="17489" hidden="1" x14ac:dyDescent="0.35"/>
    <row r="17490" hidden="1" x14ac:dyDescent="0.35"/>
    <row r="17491" hidden="1" x14ac:dyDescent="0.35"/>
    <row r="17492" hidden="1" x14ac:dyDescent="0.35"/>
    <row r="17493" hidden="1" x14ac:dyDescent="0.35"/>
    <row r="17494" hidden="1" x14ac:dyDescent="0.35"/>
    <row r="17495" hidden="1" x14ac:dyDescent="0.35"/>
    <row r="17496" hidden="1" x14ac:dyDescent="0.35"/>
    <row r="17497" hidden="1" x14ac:dyDescent="0.35"/>
    <row r="17498" hidden="1" x14ac:dyDescent="0.35"/>
    <row r="17499" hidden="1" x14ac:dyDescent="0.35"/>
    <row r="17500" hidden="1" x14ac:dyDescent="0.35"/>
    <row r="17501" hidden="1" x14ac:dyDescent="0.35"/>
    <row r="17502" hidden="1" x14ac:dyDescent="0.35"/>
    <row r="17503" hidden="1" x14ac:dyDescent="0.35"/>
    <row r="17504" hidden="1" x14ac:dyDescent="0.35"/>
    <row r="17505" hidden="1" x14ac:dyDescent="0.35"/>
    <row r="17506" hidden="1" x14ac:dyDescent="0.35"/>
    <row r="17507" hidden="1" x14ac:dyDescent="0.35"/>
    <row r="17508" hidden="1" x14ac:dyDescent="0.35"/>
    <row r="17509" hidden="1" x14ac:dyDescent="0.35"/>
    <row r="17510" hidden="1" x14ac:dyDescent="0.35"/>
    <row r="17511" hidden="1" x14ac:dyDescent="0.35"/>
    <row r="17512" hidden="1" x14ac:dyDescent="0.35"/>
    <row r="17513" hidden="1" x14ac:dyDescent="0.35"/>
    <row r="17514" hidden="1" x14ac:dyDescent="0.35"/>
    <row r="17515" hidden="1" x14ac:dyDescent="0.35"/>
    <row r="17516" hidden="1" x14ac:dyDescent="0.35"/>
    <row r="17517" hidden="1" x14ac:dyDescent="0.35"/>
    <row r="17518" hidden="1" x14ac:dyDescent="0.35"/>
    <row r="17519" hidden="1" x14ac:dyDescent="0.35"/>
    <row r="17520" hidden="1" x14ac:dyDescent="0.35"/>
    <row r="17521" hidden="1" x14ac:dyDescent="0.35"/>
    <row r="17522" hidden="1" x14ac:dyDescent="0.35"/>
    <row r="17523" hidden="1" x14ac:dyDescent="0.35"/>
    <row r="17524" hidden="1" x14ac:dyDescent="0.35"/>
    <row r="17525" hidden="1" x14ac:dyDescent="0.35"/>
    <row r="17526" hidden="1" x14ac:dyDescent="0.35"/>
    <row r="17527" hidden="1" x14ac:dyDescent="0.35"/>
    <row r="17528" hidden="1" x14ac:dyDescent="0.35"/>
    <row r="17529" hidden="1" x14ac:dyDescent="0.35"/>
    <row r="17530" hidden="1" x14ac:dyDescent="0.35"/>
    <row r="17531" hidden="1" x14ac:dyDescent="0.35"/>
    <row r="17532" hidden="1" x14ac:dyDescent="0.35"/>
    <row r="17533" hidden="1" x14ac:dyDescent="0.35"/>
    <row r="17534" hidden="1" x14ac:dyDescent="0.35"/>
    <row r="17535" hidden="1" x14ac:dyDescent="0.35"/>
    <row r="17536" hidden="1" x14ac:dyDescent="0.35"/>
    <row r="17537" hidden="1" x14ac:dyDescent="0.35"/>
    <row r="17538" hidden="1" x14ac:dyDescent="0.35"/>
    <row r="17539" hidden="1" x14ac:dyDescent="0.35"/>
    <row r="17540" hidden="1" x14ac:dyDescent="0.35"/>
    <row r="17541" hidden="1" x14ac:dyDescent="0.35"/>
    <row r="17542" hidden="1" x14ac:dyDescent="0.35"/>
    <row r="17543" hidden="1" x14ac:dyDescent="0.35"/>
    <row r="17544" hidden="1" x14ac:dyDescent="0.35"/>
    <row r="17545" hidden="1" x14ac:dyDescent="0.35"/>
    <row r="17546" hidden="1" x14ac:dyDescent="0.35"/>
    <row r="17547" hidden="1" x14ac:dyDescent="0.35"/>
    <row r="17548" hidden="1" x14ac:dyDescent="0.35"/>
    <row r="17549" hidden="1" x14ac:dyDescent="0.35"/>
    <row r="17550" hidden="1" x14ac:dyDescent="0.35"/>
    <row r="17551" hidden="1" x14ac:dyDescent="0.35"/>
    <row r="17552" hidden="1" x14ac:dyDescent="0.35"/>
    <row r="17553" hidden="1" x14ac:dyDescent="0.35"/>
    <row r="17554" hidden="1" x14ac:dyDescent="0.35"/>
    <row r="17555" hidden="1" x14ac:dyDescent="0.35"/>
    <row r="17556" hidden="1" x14ac:dyDescent="0.35"/>
    <row r="17557" hidden="1" x14ac:dyDescent="0.35"/>
    <row r="17558" hidden="1" x14ac:dyDescent="0.35"/>
    <row r="17559" hidden="1" x14ac:dyDescent="0.35"/>
    <row r="17560" hidden="1" x14ac:dyDescent="0.35"/>
    <row r="17561" hidden="1" x14ac:dyDescent="0.35"/>
    <row r="17562" hidden="1" x14ac:dyDescent="0.35"/>
    <row r="17563" hidden="1" x14ac:dyDescent="0.35"/>
    <row r="17564" hidden="1" x14ac:dyDescent="0.35"/>
    <row r="17565" hidden="1" x14ac:dyDescent="0.35"/>
    <row r="17566" hidden="1" x14ac:dyDescent="0.35"/>
    <row r="17567" hidden="1" x14ac:dyDescent="0.35"/>
    <row r="17568" hidden="1" x14ac:dyDescent="0.35"/>
    <row r="17569" hidden="1" x14ac:dyDescent="0.35"/>
    <row r="17570" hidden="1" x14ac:dyDescent="0.35"/>
    <row r="17571" hidden="1" x14ac:dyDescent="0.35"/>
    <row r="17572" hidden="1" x14ac:dyDescent="0.35"/>
    <row r="17573" hidden="1" x14ac:dyDescent="0.35"/>
    <row r="17574" hidden="1" x14ac:dyDescent="0.35"/>
    <row r="17575" hidden="1" x14ac:dyDescent="0.35"/>
    <row r="17576" hidden="1" x14ac:dyDescent="0.35"/>
    <row r="17577" hidden="1" x14ac:dyDescent="0.35"/>
    <row r="17578" hidden="1" x14ac:dyDescent="0.35"/>
    <row r="17579" hidden="1" x14ac:dyDescent="0.35"/>
    <row r="17580" hidden="1" x14ac:dyDescent="0.35"/>
    <row r="17581" hidden="1" x14ac:dyDescent="0.35"/>
    <row r="17582" hidden="1" x14ac:dyDescent="0.35"/>
    <row r="17583" hidden="1" x14ac:dyDescent="0.35"/>
    <row r="17584" hidden="1" x14ac:dyDescent="0.35"/>
    <row r="17585" hidden="1" x14ac:dyDescent="0.35"/>
    <row r="17586" hidden="1" x14ac:dyDescent="0.35"/>
    <row r="17587" hidden="1" x14ac:dyDescent="0.35"/>
    <row r="17588" hidden="1" x14ac:dyDescent="0.35"/>
    <row r="17589" hidden="1" x14ac:dyDescent="0.35"/>
    <row r="17590" hidden="1" x14ac:dyDescent="0.35"/>
    <row r="17591" hidden="1" x14ac:dyDescent="0.35"/>
    <row r="17592" hidden="1" x14ac:dyDescent="0.35"/>
    <row r="17593" hidden="1" x14ac:dyDescent="0.35"/>
    <row r="17594" hidden="1" x14ac:dyDescent="0.35"/>
    <row r="17595" hidden="1" x14ac:dyDescent="0.35"/>
    <row r="17596" hidden="1" x14ac:dyDescent="0.35"/>
    <row r="17597" hidden="1" x14ac:dyDescent="0.35"/>
    <row r="17598" hidden="1" x14ac:dyDescent="0.35"/>
    <row r="17599" hidden="1" x14ac:dyDescent="0.35"/>
    <row r="17600" hidden="1" x14ac:dyDescent="0.35"/>
    <row r="17601" hidden="1" x14ac:dyDescent="0.35"/>
    <row r="17602" hidden="1" x14ac:dyDescent="0.35"/>
    <row r="17603" hidden="1" x14ac:dyDescent="0.35"/>
    <row r="17604" hidden="1" x14ac:dyDescent="0.35"/>
    <row r="17605" hidden="1" x14ac:dyDescent="0.35"/>
    <row r="17606" hidden="1" x14ac:dyDescent="0.35"/>
    <row r="17607" hidden="1" x14ac:dyDescent="0.35"/>
    <row r="17608" hidden="1" x14ac:dyDescent="0.35"/>
    <row r="17609" hidden="1" x14ac:dyDescent="0.35"/>
    <row r="17610" hidden="1" x14ac:dyDescent="0.35"/>
    <row r="17611" hidden="1" x14ac:dyDescent="0.35"/>
    <row r="17612" hidden="1" x14ac:dyDescent="0.35"/>
    <row r="17613" hidden="1" x14ac:dyDescent="0.35"/>
    <row r="17614" hidden="1" x14ac:dyDescent="0.35"/>
    <row r="17615" hidden="1" x14ac:dyDescent="0.35"/>
    <row r="17616" hidden="1" x14ac:dyDescent="0.35"/>
    <row r="17617" hidden="1" x14ac:dyDescent="0.35"/>
    <row r="17618" hidden="1" x14ac:dyDescent="0.35"/>
    <row r="17619" hidden="1" x14ac:dyDescent="0.35"/>
    <row r="17620" hidden="1" x14ac:dyDescent="0.35"/>
    <row r="17621" hidden="1" x14ac:dyDescent="0.35"/>
    <row r="17622" hidden="1" x14ac:dyDescent="0.35"/>
    <row r="17623" hidden="1" x14ac:dyDescent="0.35"/>
    <row r="17624" hidden="1" x14ac:dyDescent="0.35"/>
    <row r="17625" hidden="1" x14ac:dyDescent="0.35"/>
    <row r="17626" hidden="1" x14ac:dyDescent="0.35"/>
    <row r="17627" hidden="1" x14ac:dyDescent="0.35"/>
    <row r="17628" hidden="1" x14ac:dyDescent="0.35"/>
    <row r="17629" hidden="1" x14ac:dyDescent="0.35"/>
    <row r="17630" hidden="1" x14ac:dyDescent="0.35"/>
    <row r="17631" hidden="1" x14ac:dyDescent="0.35"/>
    <row r="17632" hidden="1" x14ac:dyDescent="0.35"/>
    <row r="17633" hidden="1" x14ac:dyDescent="0.35"/>
    <row r="17634" hidden="1" x14ac:dyDescent="0.35"/>
    <row r="17635" hidden="1" x14ac:dyDescent="0.35"/>
    <row r="17636" hidden="1" x14ac:dyDescent="0.35"/>
    <row r="17637" hidden="1" x14ac:dyDescent="0.35"/>
    <row r="17638" hidden="1" x14ac:dyDescent="0.35"/>
    <row r="17639" hidden="1" x14ac:dyDescent="0.35"/>
    <row r="17640" hidden="1" x14ac:dyDescent="0.35"/>
    <row r="17641" hidden="1" x14ac:dyDescent="0.35"/>
    <row r="17642" hidden="1" x14ac:dyDescent="0.35"/>
    <row r="17643" hidden="1" x14ac:dyDescent="0.35"/>
    <row r="17644" hidden="1" x14ac:dyDescent="0.35"/>
    <row r="17645" hidden="1" x14ac:dyDescent="0.35"/>
    <row r="17646" hidden="1" x14ac:dyDescent="0.35"/>
    <row r="17647" hidden="1" x14ac:dyDescent="0.35"/>
    <row r="17648" hidden="1" x14ac:dyDescent="0.35"/>
    <row r="17649" hidden="1" x14ac:dyDescent="0.35"/>
    <row r="17650" hidden="1" x14ac:dyDescent="0.35"/>
    <row r="17651" hidden="1" x14ac:dyDescent="0.35"/>
    <row r="17652" hidden="1" x14ac:dyDescent="0.35"/>
    <row r="17653" hidden="1" x14ac:dyDescent="0.35"/>
    <row r="17654" hidden="1" x14ac:dyDescent="0.35"/>
    <row r="17655" hidden="1" x14ac:dyDescent="0.35"/>
    <row r="17656" hidden="1" x14ac:dyDescent="0.35"/>
    <row r="17657" hidden="1" x14ac:dyDescent="0.35"/>
    <row r="17658" hidden="1" x14ac:dyDescent="0.35"/>
    <row r="17659" hidden="1" x14ac:dyDescent="0.35"/>
    <row r="17660" hidden="1" x14ac:dyDescent="0.35"/>
    <row r="17661" hidden="1" x14ac:dyDescent="0.35"/>
    <row r="17662" hidden="1" x14ac:dyDescent="0.35"/>
    <row r="17663" hidden="1" x14ac:dyDescent="0.35"/>
    <row r="17664" hidden="1" x14ac:dyDescent="0.35"/>
    <row r="17665" hidden="1" x14ac:dyDescent="0.35"/>
    <row r="17666" hidden="1" x14ac:dyDescent="0.35"/>
    <row r="17667" hidden="1" x14ac:dyDescent="0.35"/>
    <row r="17668" hidden="1" x14ac:dyDescent="0.35"/>
    <row r="17669" hidden="1" x14ac:dyDescent="0.35"/>
    <row r="17670" hidden="1" x14ac:dyDescent="0.35"/>
    <row r="17671" hidden="1" x14ac:dyDescent="0.35"/>
    <row r="17672" hidden="1" x14ac:dyDescent="0.35"/>
    <row r="17673" hidden="1" x14ac:dyDescent="0.35"/>
    <row r="17674" hidden="1" x14ac:dyDescent="0.35"/>
    <row r="17675" hidden="1" x14ac:dyDescent="0.35"/>
    <row r="17676" hidden="1" x14ac:dyDescent="0.35"/>
    <row r="17677" hidden="1" x14ac:dyDescent="0.35"/>
    <row r="17678" hidden="1" x14ac:dyDescent="0.35"/>
    <row r="17679" hidden="1" x14ac:dyDescent="0.35"/>
    <row r="17680" hidden="1" x14ac:dyDescent="0.35"/>
    <row r="17681" hidden="1" x14ac:dyDescent="0.35"/>
    <row r="17682" hidden="1" x14ac:dyDescent="0.35"/>
    <row r="17683" hidden="1" x14ac:dyDescent="0.35"/>
    <row r="17684" hidden="1" x14ac:dyDescent="0.35"/>
    <row r="17685" hidden="1" x14ac:dyDescent="0.35"/>
    <row r="17686" hidden="1" x14ac:dyDescent="0.35"/>
    <row r="17687" hidden="1" x14ac:dyDescent="0.35"/>
    <row r="17688" hidden="1" x14ac:dyDescent="0.35"/>
    <row r="17689" hidden="1" x14ac:dyDescent="0.35"/>
    <row r="17690" hidden="1" x14ac:dyDescent="0.35"/>
    <row r="17691" hidden="1" x14ac:dyDescent="0.35"/>
    <row r="17692" hidden="1" x14ac:dyDescent="0.35"/>
    <row r="17693" hidden="1" x14ac:dyDescent="0.35"/>
    <row r="17694" hidden="1" x14ac:dyDescent="0.35"/>
    <row r="17695" hidden="1" x14ac:dyDescent="0.35"/>
    <row r="17696" hidden="1" x14ac:dyDescent="0.35"/>
    <row r="17697" hidden="1" x14ac:dyDescent="0.35"/>
    <row r="17698" hidden="1" x14ac:dyDescent="0.35"/>
    <row r="17699" hidden="1" x14ac:dyDescent="0.35"/>
    <row r="17700" hidden="1" x14ac:dyDescent="0.35"/>
    <row r="17701" hidden="1" x14ac:dyDescent="0.35"/>
    <row r="17702" hidden="1" x14ac:dyDescent="0.35"/>
    <row r="17703" hidden="1" x14ac:dyDescent="0.35"/>
    <row r="17704" hidden="1" x14ac:dyDescent="0.35"/>
    <row r="17705" hidden="1" x14ac:dyDescent="0.35"/>
    <row r="17706" hidden="1" x14ac:dyDescent="0.35"/>
    <row r="17707" hidden="1" x14ac:dyDescent="0.35"/>
    <row r="17708" hidden="1" x14ac:dyDescent="0.35"/>
    <row r="17709" hidden="1" x14ac:dyDescent="0.35"/>
    <row r="17710" hidden="1" x14ac:dyDescent="0.35"/>
    <row r="17711" hidden="1" x14ac:dyDescent="0.35"/>
    <row r="17712" hidden="1" x14ac:dyDescent="0.35"/>
    <row r="17713" hidden="1" x14ac:dyDescent="0.35"/>
    <row r="17714" hidden="1" x14ac:dyDescent="0.35"/>
    <row r="17715" hidden="1" x14ac:dyDescent="0.35"/>
    <row r="17716" hidden="1" x14ac:dyDescent="0.35"/>
    <row r="17717" hidden="1" x14ac:dyDescent="0.35"/>
    <row r="17718" hidden="1" x14ac:dyDescent="0.35"/>
    <row r="17719" hidden="1" x14ac:dyDescent="0.35"/>
    <row r="17720" hidden="1" x14ac:dyDescent="0.35"/>
    <row r="17721" hidden="1" x14ac:dyDescent="0.35"/>
    <row r="17722" hidden="1" x14ac:dyDescent="0.35"/>
    <row r="17723" hidden="1" x14ac:dyDescent="0.35"/>
    <row r="17724" hidden="1" x14ac:dyDescent="0.35"/>
    <row r="17725" hidden="1" x14ac:dyDescent="0.35"/>
    <row r="17726" hidden="1" x14ac:dyDescent="0.35"/>
    <row r="17727" hidden="1" x14ac:dyDescent="0.35"/>
    <row r="17728" hidden="1" x14ac:dyDescent="0.35"/>
    <row r="17729" hidden="1" x14ac:dyDescent="0.35"/>
    <row r="17730" hidden="1" x14ac:dyDescent="0.35"/>
    <row r="17731" hidden="1" x14ac:dyDescent="0.35"/>
    <row r="17732" hidden="1" x14ac:dyDescent="0.35"/>
    <row r="17733" hidden="1" x14ac:dyDescent="0.35"/>
    <row r="17734" hidden="1" x14ac:dyDescent="0.35"/>
    <row r="17735" hidden="1" x14ac:dyDescent="0.35"/>
    <row r="17736" hidden="1" x14ac:dyDescent="0.35"/>
    <row r="17737" hidden="1" x14ac:dyDescent="0.35"/>
    <row r="17738" hidden="1" x14ac:dyDescent="0.35"/>
    <row r="17739" hidden="1" x14ac:dyDescent="0.35"/>
    <row r="17740" hidden="1" x14ac:dyDescent="0.35"/>
    <row r="17741" hidden="1" x14ac:dyDescent="0.35"/>
    <row r="17742" hidden="1" x14ac:dyDescent="0.35"/>
    <row r="17743" hidden="1" x14ac:dyDescent="0.35"/>
    <row r="17744" hidden="1" x14ac:dyDescent="0.35"/>
    <row r="17745" hidden="1" x14ac:dyDescent="0.35"/>
    <row r="17746" hidden="1" x14ac:dyDescent="0.35"/>
    <row r="17747" hidden="1" x14ac:dyDescent="0.35"/>
    <row r="17748" hidden="1" x14ac:dyDescent="0.35"/>
    <row r="17749" hidden="1" x14ac:dyDescent="0.35"/>
    <row r="17750" hidden="1" x14ac:dyDescent="0.35"/>
    <row r="17751" hidden="1" x14ac:dyDescent="0.35"/>
    <row r="17752" hidden="1" x14ac:dyDescent="0.35"/>
    <row r="17753" hidden="1" x14ac:dyDescent="0.35"/>
    <row r="17754" hidden="1" x14ac:dyDescent="0.35"/>
    <row r="17755" hidden="1" x14ac:dyDescent="0.35"/>
    <row r="17756" hidden="1" x14ac:dyDescent="0.35"/>
    <row r="17757" hidden="1" x14ac:dyDescent="0.35"/>
    <row r="17758" hidden="1" x14ac:dyDescent="0.35"/>
    <row r="17759" hidden="1" x14ac:dyDescent="0.35"/>
    <row r="17760" hidden="1" x14ac:dyDescent="0.35"/>
    <row r="17761" hidden="1" x14ac:dyDescent="0.35"/>
    <row r="17762" hidden="1" x14ac:dyDescent="0.35"/>
    <row r="17763" hidden="1" x14ac:dyDescent="0.35"/>
    <row r="17764" hidden="1" x14ac:dyDescent="0.35"/>
    <row r="17765" hidden="1" x14ac:dyDescent="0.35"/>
    <row r="17766" hidden="1" x14ac:dyDescent="0.35"/>
    <row r="17767" hidden="1" x14ac:dyDescent="0.35"/>
    <row r="17768" hidden="1" x14ac:dyDescent="0.35"/>
    <row r="17769" hidden="1" x14ac:dyDescent="0.35"/>
    <row r="17770" hidden="1" x14ac:dyDescent="0.35"/>
    <row r="17771" hidden="1" x14ac:dyDescent="0.35"/>
    <row r="17772" hidden="1" x14ac:dyDescent="0.35"/>
    <row r="17773" hidden="1" x14ac:dyDescent="0.35"/>
    <row r="17774" hidden="1" x14ac:dyDescent="0.35"/>
    <row r="17775" hidden="1" x14ac:dyDescent="0.35"/>
    <row r="17776" hidden="1" x14ac:dyDescent="0.35"/>
    <row r="17777" hidden="1" x14ac:dyDescent="0.35"/>
    <row r="17778" hidden="1" x14ac:dyDescent="0.35"/>
    <row r="17779" hidden="1" x14ac:dyDescent="0.35"/>
    <row r="17780" hidden="1" x14ac:dyDescent="0.35"/>
    <row r="17781" hidden="1" x14ac:dyDescent="0.35"/>
    <row r="17782" hidden="1" x14ac:dyDescent="0.35"/>
    <row r="17783" hidden="1" x14ac:dyDescent="0.35"/>
    <row r="17784" hidden="1" x14ac:dyDescent="0.35"/>
    <row r="17785" hidden="1" x14ac:dyDescent="0.35"/>
    <row r="17786" hidden="1" x14ac:dyDescent="0.35"/>
    <row r="17787" hidden="1" x14ac:dyDescent="0.35"/>
    <row r="17788" hidden="1" x14ac:dyDescent="0.35"/>
    <row r="17789" hidden="1" x14ac:dyDescent="0.35"/>
    <row r="17790" hidden="1" x14ac:dyDescent="0.35"/>
    <row r="17791" hidden="1" x14ac:dyDescent="0.35"/>
    <row r="17792" hidden="1" x14ac:dyDescent="0.35"/>
    <row r="17793" hidden="1" x14ac:dyDescent="0.35"/>
    <row r="17794" hidden="1" x14ac:dyDescent="0.35"/>
    <row r="17795" hidden="1" x14ac:dyDescent="0.35"/>
    <row r="17796" hidden="1" x14ac:dyDescent="0.35"/>
    <row r="17797" hidden="1" x14ac:dyDescent="0.35"/>
    <row r="17798" hidden="1" x14ac:dyDescent="0.35"/>
    <row r="17799" hidden="1" x14ac:dyDescent="0.35"/>
    <row r="17800" hidden="1" x14ac:dyDescent="0.35"/>
    <row r="17801" hidden="1" x14ac:dyDescent="0.35"/>
    <row r="17802" hidden="1" x14ac:dyDescent="0.35"/>
    <row r="17803" hidden="1" x14ac:dyDescent="0.35"/>
    <row r="17804" hidden="1" x14ac:dyDescent="0.35"/>
    <row r="17805" hidden="1" x14ac:dyDescent="0.35"/>
    <row r="17806" hidden="1" x14ac:dyDescent="0.35"/>
    <row r="17807" hidden="1" x14ac:dyDescent="0.35"/>
    <row r="17808" hidden="1" x14ac:dyDescent="0.35"/>
    <row r="17809" hidden="1" x14ac:dyDescent="0.35"/>
    <row r="17810" hidden="1" x14ac:dyDescent="0.35"/>
    <row r="17811" hidden="1" x14ac:dyDescent="0.35"/>
    <row r="17812" hidden="1" x14ac:dyDescent="0.35"/>
    <row r="17813" hidden="1" x14ac:dyDescent="0.35"/>
    <row r="17814" hidden="1" x14ac:dyDescent="0.35"/>
    <row r="17815" hidden="1" x14ac:dyDescent="0.35"/>
    <row r="17816" hidden="1" x14ac:dyDescent="0.35"/>
    <row r="17817" hidden="1" x14ac:dyDescent="0.35"/>
    <row r="17818" hidden="1" x14ac:dyDescent="0.35"/>
    <row r="17819" hidden="1" x14ac:dyDescent="0.35"/>
    <row r="17820" hidden="1" x14ac:dyDescent="0.35"/>
    <row r="17821" hidden="1" x14ac:dyDescent="0.35"/>
    <row r="17822" hidden="1" x14ac:dyDescent="0.35"/>
    <row r="17823" hidden="1" x14ac:dyDescent="0.35"/>
    <row r="17824" hidden="1" x14ac:dyDescent="0.35"/>
    <row r="17825" hidden="1" x14ac:dyDescent="0.35"/>
    <row r="17826" hidden="1" x14ac:dyDescent="0.35"/>
    <row r="17827" hidden="1" x14ac:dyDescent="0.35"/>
    <row r="17828" hidden="1" x14ac:dyDescent="0.35"/>
    <row r="17829" hidden="1" x14ac:dyDescent="0.35"/>
    <row r="17830" hidden="1" x14ac:dyDescent="0.35"/>
    <row r="17831" hidden="1" x14ac:dyDescent="0.35"/>
    <row r="17832" hidden="1" x14ac:dyDescent="0.35"/>
    <row r="17833" hidden="1" x14ac:dyDescent="0.35"/>
    <row r="17834" hidden="1" x14ac:dyDescent="0.35"/>
    <row r="17835" hidden="1" x14ac:dyDescent="0.35"/>
    <row r="17836" hidden="1" x14ac:dyDescent="0.35"/>
    <row r="17837" hidden="1" x14ac:dyDescent="0.35"/>
    <row r="17838" hidden="1" x14ac:dyDescent="0.35"/>
    <row r="17839" hidden="1" x14ac:dyDescent="0.35"/>
    <row r="17840" hidden="1" x14ac:dyDescent="0.35"/>
    <row r="17841" hidden="1" x14ac:dyDescent="0.35"/>
    <row r="17842" hidden="1" x14ac:dyDescent="0.35"/>
    <row r="17843" hidden="1" x14ac:dyDescent="0.35"/>
    <row r="17844" hidden="1" x14ac:dyDescent="0.35"/>
    <row r="17845" hidden="1" x14ac:dyDescent="0.35"/>
    <row r="17846" hidden="1" x14ac:dyDescent="0.35"/>
    <row r="17847" hidden="1" x14ac:dyDescent="0.35"/>
    <row r="17848" hidden="1" x14ac:dyDescent="0.35"/>
    <row r="17849" hidden="1" x14ac:dyDescent="0.35"/>
    <row r="17850" hidden="1" x14ac:dyDescent="0.35"/>
    <row r="17851" hidden="1" x14ac:dyDescent="0.35"/>
    <row r="17852" hidden="1" x14ac:dyDescent="0.35"/>
    <row r="17853" hidden="1" x14ac:dyDescent="0.35"/>
    <row r="17854" hidden="1" x14ac:dyDescent="0.35"/>
    <row r="17855" hidden="1" x14ac:dyDescent="0.35"/>
    <row r="17856" hidden="1" x14ac:dyDescent="0.35"/>
    <row r="17857" hidden="1" x14ac:dyDescent="0.35"/>
    <row r="17858" hidden="1" x14ac:dyDescent="0.35"/>
    <row r="17859" hidden="1" x14ac:dyDescent="0.35"/>
    <row r="17860" hidden="1" x14ac:dyDescent="0.35"/>
    <row r="17861" hidden="1" x14ac:dyDescent="0.35"/>
    <row r="17862" hidden="1" x14ac:dyDescent="0.35"/>
    <row r="17863" hidden="1" x14ac:dyDescent="0.35"/>
    <row r="17864" hidden="1" x14ac:dyDescent="0.35"/>
    <row r="17865" hidden="1" x14ac:dyDescent="0.35"/>
    <row r="17866" hidden="1" x14ac:dyDescent="0.35"/>
    <row r="17867" hidden="1" x14ac:dyDescent="0.35"/>
    <row r="17868" hidden="1" x14ac:dyDescent="0.35"/>
    <row r="17869" hidden="1" x14ac:dyDescent="0.35"/>
    <row r="17870" hidden="1" x14ac:dyDescent="0.35"/>
    <row r="17871" hidden="1" x14ac:dyDescent="0.35"/>
    <row r="17872" hidden="1" x14ac:dyDescent="0.35"/>
    <row r="17873" hidden="1" x14ac:dyDescent="0.35"/>
    <row r="17874" hidden="1" x14ac:dyDescent="0.35"/>
    <row r="17875" hidden="1" x14ac:dyDescent="0.35"/>
    <row r="17876" hidden="1" x14ac:dyDescent="0.35"/>
    <row r="17877" hidden="1" x14ac:dyDescent="0.35"/>
    <row r="17878" hidden="1" x14ac:dyDescent="0.35"/>
    <row r="17879" hidden="1" x14ac:dyDescent="0.35"/>
    <row r="17880" hidden="1" x14ac:dyDescent="0.35"/>
    <row r="17881" hidden="1" x14ac:dyDescent="0.35"/>
    <row r="17882" hidden="1" x14ac:dyDescent="0.35"/>
    <row r="17883" hidden="1" x14ac:dyDescent="0.35"/>
    <row r="17884" hidden="1" x14ac:dyDescent="0.35"/>
    <row r="17885" hidden="1" x14ac:dyDescent="0.35"/>
    <row r="17886" hidden="1" x14ac:dyDescent="0.35"/>
    <row r="17887" hidden="1" x14ac:dyDescent="0.35"/>
    <row r="17888" hidden="1" x14ac:dyDescent="0.35"/>
    <row r="17889" hidden="1" x14ac:dyDescent="0.35"/>
    <row r="17890" hidden="1" x14ac:dyDescent="0.35"/>
    <row r="17891" hidden="1" x14ac:dyDescent="0.35"/>
    <row r="17892" hidden="1" x14ac:dyDescent="0.35"/>
    <row r="17893" hidden="1" x14ac:dyDescent="0.35"/>
    <row r="17894" hidden="1" x14ac:dyDescent="0.35"/>
    <row r="17895" hidden="1" x14ac:dyDescent="0.35"/>
    <row r="17896" hidden="1" x14ac:dyDescent="0.35"/>
    <row r="17897" hidden="1" x14ac:dyDescent="0.35"/>
    <row r="17898" hidden="1" x14ac:dyDescent="0.35"/>
    <row r="17899" hidden="1" x14ac:dyDescent="0.35"/>
    <row r="17900" hidden="1" x14ac:dyDescent="0.35"/>
    <row r="17901" hidden="1" x14ac:dyDescent="0.35"/>
    <row r="17902" hidden="1" x14ac:dyDescent="0.35"/>
    <row r="17903" hidden="1" x14ac:dyDescent="0.35"/>
    <row r="17904" hidden="1" x14ac:dyDescent="0.35"/>
    <row r="17905" hidden="1" x14ac:dyDescent="0.35"/>
    <row r="17906" hidden="1" x14ac:dyDescent="0.35"/>
    <row r="17907" hidden="1" x14ac:dyDescent="0.35"/>
    <row r="17908" hidden="1" x14ac:dyDescent="0.35"/>
    <row r="17909" hidden="1" x14ac:dyDescent="0.35"/>
    <row r="17910" hidden="1" x14ac:dyDescent="0.35"/>
    <row r="17911" hidden="1" x14ac:dyDescent="0.35"/>
    <row r="17912" hidden="1" x14ac:dyDescent="0.35"/>
    <row r="17913" hidden="1" x14ac:dyDescent="0.35"/>
    <row r="17914" hidden="1" x14ac:dyDescent="0.35"/>
    <row r="17915" hidden="1" x14ac:dyDescent="0.35"/>
    <row r="17916" hidden="1" x14ac:dyDescent="0.35"/>
    <row r="17917" hidden="1" x14ac:dyDescent="0.35"/>
    <row r="17918" hidden="1" x14ac:dyDescent="0.35"/>
    <row r="17919" hidden="1" x14ac:dyDescent="0.35"/>
    <row r="17920" hidden="1" x14ac:dyDescent="0.35"/>
    <row r="17921" hidden="1" x14ac:dyDescent="0.35"/>
    <row r="17922" hidden="1" x14ac:dyDescent="0.35"/>
    <row r="17923" hidden="1" x14ac:dyDescent="0.35"/>
    <row r="17924" hidden="1" x14ac:dyDescent="0.35"/>
    <row r="17925" hidden="1" x14ac:dyDescent="0.35"/>
    <row r="17926" hidden="1" x14ac:dyDescent="0.35"/>
    <row r="17927" hidden="1" x14ac:dyDescent="0.35"/>
    <row r="17928" hidden="1" x14ac:dyDescent="0.35"/>
    <row r="17929" hidden="1" x14ac:dyDescent="0.35"/>
    <row r="17930" hidden="1" x14ac:dyDescent="0.35"/>
    <row r="17931" hidden="1" x14ac:dyDescent="0.35"/>
    <row r="17932" hidden="1" x14ac:dyDescent="0.35"/>
    <row r="17933" hidden="1" x14ac:dyDescent="0.35"/>
    <row r="17934" hidden="1" x14ac:dyDescent="0.35"/>
    <row r="17935" hidden="1" x14ac:dyDescent="0.35"/>
    <row r="17936" hidden="1" x14ac:dyDescent="0.35"/>
    <row r="17937" hidden="1" x14ac:dyDescent="0.35"/>
    <row r="17938" hidden="1" x14ac:dyDescent="0.35"/>
    <row r="17939" hidden="1" x14ac:dyDescent="0.35"/>
    <row r="17940" hidden="1" x14ac:dyDescent="0.35"/>
    <row r="17941" hidden="1" x14ac:dyDescent="0.35"/>
    <row r="17942" hidden="1" x14ac:dyDescent="0.35"/>
    <row r="17943" hidden="1" x14ac:dyDescent="0.35"/>
    <row r="17944" hidden="1" x14ac:dyDescent="0.35"/>
    <row r="17945" hidden="1" x14ac:dyDescent="0.35"/>
    <row r="17946" hidden="1" x14ac:dyDescent="0.35"/>
    <row r="17947" hidden="1" x14ac:dyDescent="0.35"/>
    <row r="17948" hidden="1" x14ac:dyDescent="0.35"/>
    <row r="17949" hidden="1" x14ac:dyDescent="0.35"/>
    <row r="17950" hidden="1" x14ac:dyDescent="0.35"/>
    <row r="17951" hidden="1" x14ac:dyDescent="0.35"/>
    <row r="17952" hidden="1" x14ac:dyDescent="0.35"/>
    <row r="17953" hidden="1" x14ac:dyDescent="0.35"/>
    <row r="17954" hidden="1" x14ac:dyDescent="0.35"/>
    <row r="17955" hidden="1" x14ac:dyDescent="0.35"/>
    <row r="17956" hidden="1" x14ac:dyDescent="0.35"/>
    <row r="17957" hidden="1" x14ac:dyDescent="0.35"/>
    <row r="17958" hidden="1" x14ac:dyDescent="0.35"/>
    <row r="17959" hidden="1" x14ac:dyDescent="0.35"/>
    <row r="17960" hidden="1" x14ac:dyDescent="0.35"/>
    <row r="17961" hidden="1" x14ac:dyDescent="0.35"/>
    <row r="17962" hidden="1" x14ac:dyDescent="0.35"/>
    <row r="17963" hidden="1" x14ac:dyDescent="0.35"/>
    <row r="17964" hidden="1" x14ac:dyDescent="0.35"/>
    <row r="17965" hidden="1" x14ac:dyDescent="0.35"/>
    <row r="17966" hidden="1" x14ac:dyDescent="0.35"/>
    <row r="17967" hidden="1" x14ac:dyDescent="0.35"/>
    <row r="17968" hidden="1" x14ac:dyDescent="0.35"/>
    <row r="17969" hidden="1" x14ac:dyDescent="0.35"/>
    <row r="17970" hidden="1" x14ac:dyDescent="0.35"/>
    <row r="17971" hidden="1" x14ac:dyDescent="0.35"/>
    <row r="17972" hidden="1" x14ac:dyDescent="0.35"/>
    <row r="17973" hidden="1" x14ac:dyDescent="0.35"/>
    <row r="17974" hidden="1" x14ac:dyDescent="0.35"/>
    <row r="17975" hidden="1" x14ac:dyDescent="0.35"/>
    <row r="17976" hidden="1" x14ac:dyDescent="0.35"/>
    <row r="17977" hidden="1" x14ac:dyDescent="0.35"/>
    <row r="17978" hidden="1" x14ac:dyDescent="0.35"/>
    <row r="17979" hidden="1" x14ac:dyDescent="0.35"/>
    <row r="17980" hidden="1" x14ac:dyDescent="0.35"/>
    <row r="17981" hidden="1" x14ac:dyDescent="0.35"/>
    <row r="17982" hidden="1" x14ac:dyDescent="0.35"/>
    <row r="17983" hidden="1" x14ac:dyDescent="0.35"/>
    <row r="17984" hidden="1" x14ac:dyDescent="0.35"/>
    <row r="17985" hidden="1" x14ac:dyDescent="0.35"/>
    <row r="17986" hidden="1" x14ac:dyDescent="0.35"/>
    <row r="17987" hidden="1" x14ac:dyDescent="0.35"/>
    <row r="17988" hidden="1" x14ac:dyDescent="0.35"/>
    <row r="17989" hidden="1" x14ac:dyDescent="0.35"/>
    <row r="17990" hidden="1" x14ac:dyDescent="0.35"/>
    <row r="17991" hidden="1" x14ac:dyDescent="0.35"/>
    <row r="17992" hidden="1" x14ac:dyDescent="0.35"/>
    <row r="17993" hidden="1" x14ac:dyDescent="0.35"/>
    <row r="17994" hidden="1" x14ac:dyDescent="0.35"/>
    <row r="17995" hidden="1" x14ac:dyDescent="0.35"/>
    <row r="17996" hidden="1" x14ac:dyDescent="0.35"/>
    <row r="17997" hidden="1" x14ac:dyDescent="0.35"/>
    <row r="17998" hidden="1" x14ac:dyDescent="0.35"/>
    <row r="17999" hidden="1" x14ac:dyDescent="0.35"/>
    <row r="18000" hidden="1" x14ac:dyDescent="0.35"/>
    <row r="18001" hidden="1" x14ac:dyDescent="0.35"/>
    <row r="18002" hidden="1" x14ac:dyDescent="0.35"/>
    <row r="18003" hidden="1" x14ac:dyDescent="0.35"/>
    <row r="18004" hidden="1" x14ac:dyDescent="0.35"/>
    <row r="18005" hidden="1" x14ac:dyDescent="0.35"/>
    <row r="18006" hidden="1" x14ac:dyDescent="0.35"/>
    <row r="18007" hidden="1" x14ac:dyDescent="0.35"/>
    <row r="18008" hidden="1" x14ac:dyDescent="0.35"/>
    <row r="18009" hidden="1" x14ac:dyDescent="0.35"/>
    <row r="18010" hidden="1" x14ac:dyDescent="0.35"/>
    <row r="18011" hidden="1" x14ac:dyDescent="0.35"/>
    <row r="18012" hidden="1" x14ac:dyDescent="0.35"/>
    <row r="18013" hidden="1" x14ac:dyDescent="0.35"/>
    <row r="18014" hidden="1" x14ac:dyDescent="0.35"/>
    <row r="18015" hidden="1" x14ac:dyDescent="0.35"/>
    <row r="18016" hidden="1" x14ac:dyDescent="0.35"/>
    <row r="18017" hidden="1" x14ac:dyDescent="0.35"/>
    <row r="18018" hidden="1" x14ac:dyDescent="0.35"/>
    <row r="18019" hidden="1" x14ac:dyDescent="0.35"/>
    <row r="18020" hidden="1" x14ac:dyDescent="0.35"/>
    <row r="18021" hidden="1" x14ac:dyDescent="0.35"/>
    <row r="18022" hidden="1" x14ac:dyDescent="0.35"/>
    <row r="18023" hidden="1" x14ac:dyDescent="0.35"/>
    <row r="18024" hidden="1" x14ac:dyDescent="0.35"/>
    <row r="18025" hidden="1" x14ac:dyDescent="0.35"/>
    <row r="18026" hidden="1" x14ac:dyDescent="0.35"/>
    <row r="18027" hidden="1" x14ac:dyDescent="0.35"/>
    <row r="18028" hidden="1" x14ac:dyDescent="0.35"/>
    <row r="18029" hidden="1" x14ac:dyDescent="0.35"/>
    <row r="18030" hidden="1" x14ac:dyDescent="0.35"/>
    <row r="18031" hidden="1" x14ac:dyDescent="0.35"/>
    <row r="18032" hidden="1" x14ac:dyDescent="0.35"/>
    <row r="18033" hidden="1" x14ac:dyDescent="0.35"/>
    <row r="18034" hidden="1" x14ac:dyDescent="0.35"/>
    <row r="18035" hidden="1" x14ac:dyDescent="0.35"/>
    <row r="18036" hidden="1" x14ac:dyDescent="0.35"/>
    <row r="18037" hidden="1" x14ac:dyDescent="0.35"/>
    <row r="18038" hidden="1" x14ac:dyDescent="0.35"/>
    <row r="18039" hidden="1" x14ac:dyDescent="0.35"/>
    <row r="18040" hidden="1" x14ac:dyDescent="0.35"/>
    <row r="18041" hidden="1" x14ac:dyDescent="0.35"/>
    <row r="18042" hidden="1" x14ac:dyDescent="0.35"/>
    <row r="18043" hidden="1" x14ac:dyDescent="0.35"/>
    <row r="18044" hidden="1" x14ac:dyDescent="0.35"/>
    <row r="18045" hidden="1" x14ac:dyDescent="0.35"/>
    <row r="18046" hidden="1" x14ac:dyDescent="0.35"/>
    <row r="18047" hidden="1" x14ac:dyDescent="0.35"/>
    <row r="18048" hidden="1" x14ac:dyDescent="0.35"/>
    <row r="18049" hidden="1" x14ac:dyDescent="0.35"/>
    <row r="18050" hidden="1" x14ac:dyDescent="0.35"/>
    <row r="18051" hidden="1" x14ac:dyDescent="0.35"/>
    <row r="18052" hidden="1" x14ac:dyDescent="0.35"/>
    <row r="18053" hidden="1" x14ac:dyDescent="0.35"/>
    <row r="18054" hidden="1" x14ac:dyDescent="0.35"/>
    <row r="18055" hidden="1" x14ac:dyDescent="0.35"/>
    <row r="18056" hidden="1" x14ac:dyDescent="0.35"/>
    <row r="18057" hidden="1" x14ac:dyDescent="0.35"/>
    <row r="18058" hidden="1" x14ac:dyDescent="0.35"/>
    <row r="18059" hidden="1" x14ac:dyDescent="0.35"/>
    <row r="18060" hidden="1" x14ac:dyDescent="0.35"/>
    <row r="18061" hidden="1" x14ac:dyDescent="0.35"/>
    <row r="18062" hidden="1" x14ac:dyDescent="0.35"/>
    <row r="18063" hidden="1" x14ac:dyDescent="0.35"/>
    <row r="18064" hidden="1" x14ac:dyDescent="0.35"/>
    <row r="18065" hidden="1" x14ac:dyDescent="0.35"/>
    <row r="18066" hidden="1" x14ac:dyDescent="0.35"/>
    <row r="18067" hidden="1" x14ac:dyDescent="0.35"/>
    <row r="18068" hidden="1" x14ac:dyDescent="0.35"/>
    <row r="18069" hidden="1" x14ac:dyDescent="0.35"/>
    <row r="18070" hidden="1" x14ac:dyDescent="0.35"/>
    <row r="18071" hidden="1" x14ac:dyDescent="0.35"/>
    <row r="18072" hidden="1" x14ac:dyDescent="0.35"/>
    <row r="18073" hidden="1" x14ac:dyDescent="0.35"/>
    <row r="18074" hidden="1" x14ac:dyDescent="0.35"/>
    <row r="18075" hidden="1" x14ac:dyDescent="0.35"/>
    <row r="18076" hidden="1" x14ac:dyDescent="0.35"/>
    <row r="18077" hidden="1" x14ac:dyDescent="0.35"/>
    <row r="18078" hidden="1" x14ac:dyDescent="0.35"/>
    <row r="18079" hidden="1" x14ac:dyDescent="0.35"/>
    <row r="18080" hidden="1" x14ac:dyDescent="0.35"/>
    <row r="18081" hidden="1" x14ac:dyDescent="0.35"/>
    <row r="18082" hidden="1" x14ac:dyDescent="0.35"/>
    <row r="18083" hidden="1" x14ac:dyDescent="0.35"/>
    <row r="18084" hidden="1" x14ac:dyDescent="0.35"/>
    <row r="18085" hidden="1" x14ac:dyDescent="0.35"/>
    <row r="18086" hidden="1" x14ac:dyDescent="0.35"/>
    <row r="18087" hidden="1" x14ac:dyDescent="0.35"/>
    <row r="18088" hidden="1" x14ac:dyDescent="0.35"/>
    <row r="18089" hidden="1" x14ac:dyDescent="0.35"/>
    <row r="18090" hidden="1" x14ac:dyDescent="0.35"/>
    <row r="18091" hidden="1" x14ac:dyDescent="0.35"/>
    <row r="18092" hidden="1" x14ac:dyDescent="0.35"/>
    <row r="18093" hidden="1" x14ac:dyDescent="0.35"/>
    <row r="18094" hidden="1" x14ac:dyDescent="0.35"/>
    <row r="18095" hidden="1" x14ac:dyDescent="0.35"/>
    <row r="18096" hidden="1" x14ac:dyDescent="0.35"/>
    <row r="18097" hidden="1" x14ac:dyDescent="0.35"/>
    <row r="18098" hidden="1" x14ac:dyDescent="0.35"/>
    <row r="18099" hidden="1" x14ac:dyDescent="0.35"/>
    <row r="18100" hidden="1" x14ac:dyDescent="0.35"/>
    <row r="18101" hidden="1" x14ac:dyDescent="0.35"/>
    <row r="18102" hidden="1" x14ac:dyDescent="0.35"/>
    <row r="18103" hidden="1" x14ac:dyDescent="0.35"/>
    <row r="18104" hidden="1" x14ac:dyDescent="0.35"/>
    <row r="18105" hidden="1" x14ac:dyDescent="0.35"/>
    <row r="18106" hidden="1" x14ac:dyDescent="0.35"/>
    <row r="18107" hidden="1" x14ac:dyDescent="0.35"/>
    <row r="18108" hidden="1" x14ac:dyDescent="0.35"/>
    <row r="18109" hidden="1" x14ac:dyDescent="0.35"/>
    <row r="18110" hidden="1" x14ac:dyDescent="0.35"/>
    <row r="18111" hidden="1" x14ac:dyDescent="0.35"/>
    <row r="18112" hidden="1" x14ac:dyDescent="0.35"/>
    <row r="18113" hidden="1" x14ac:dyDescent="0.35"/>
    <row r="18114" hidden="1" x14ac:dyDescent="0.35"/>
    <row r="18115" hidden="1" x14ac:dyDescent="0.35"/>
    <row r="18116" hidden="1" x14ac:dyDescent="0.35"/>
    <row r="18117" hidden="1" x14ac:dyDescent="0.35"/>
    <row r="18118" hidden="1" x14ac:dyDescent="0.35"/>
    <row r="18119" hidden="1" x14ac:dyDescent="0.35"/>
    <row r="18120" hidden="1" x14ac:dyDescent="0.35"/>
    <row r="18121" hidden="1" x14ac:dyDescent="0.35"/>
    <row r="18122" hidden="1" x14ac:dyDescent="0.35"/>
    <row r="18123" hidden="1" x14ac:dyDescent="0.35"/>
    <row r="18124" hidden="1" x14ac:dyDescent="0.35"/>
    <row r="18125" hidden="1" x14ac:dyDescent="0.35"/>
    <row r="18126" hidden="1" x14ac:dyDescent="0.35"/>
    <row r="18127" hidden="1" x14ac:dyDescent="0.35"/>
    <row r="18128" hidden="1" x14ac:dyDescent="0.35"/>
    <row r="18129" hidden="1" x14ac:dyDescent="0.35"/>
    <row r="18130" hidden="1" x14ac:dyDescent="0.35"/>
    <row r="18131" hidden="1" x14ac:dyDescent="0.35"/>
    <row r="18132" hidden="1" x14ac:dyDescent="0.35"/>
    <row r="18133" hidden="1" x14ac:dyDescent="0.35"/>
    <row r="18134" hidden="1" x14ac:dyDescent="0.35"/>
    <row r="18135" hidden="1" x14ac:dyDescent="0.35"/>
    <row r="18136" hidden="1" x14ac:dyDescent="0.35"/>
    <row r="18137" hidden="1" x14ac:dyDescent="0.35"/>
    <row r="18138" hidden="1" x14ac:dyDescent="0.35"/>
    <row r="18139" hidden="1" x14ac:dyDescent="0.35"/>
    <row r="18140" hidden="1" x14ac:dyDescent="0.35"/>
    <row r="18141" hidden="1" x14ac:dyDescent="0.35"/>
    <row r="18142" hidden="1" x14ac:dyDescent="0.35"/>
    <row r="18143" hidden="1" x14ac:dyDescent="0.35"/>
    <row r="18144" hidden="1" x14ac:dyDescent="0.35"/>
    <row r="18145" hidden="1" x14ac:dyDescent="0.35"/>
    <row r="18146" hidden="1" x14ac:dyDescent="0.35"/>
    <row r="18147" hidden="1" x14ac:dyDescent="0.35"/>
    <row r="18148" hidden="1" x14ac:dyDescent="0.35"/>
    <row r="18149" hidden="1" x14ac:dyDescent="0.35"/>
    <row r="18150" hidden="1" x14ac:dyDescent="0.35"/>
    <row r="18151" hidden="1" x14ac:dyDescent="0.35"/>
    <row r="18152" hidden="1" x14ac:dyDescent="0.35"/>
    <row r="18153" hidden="1" x14ac:dyDescent="0.35"/>
    <row r="18154" hidden="1" x14ac:dyDescent="0.35"/>
    <row r="18155" hidden="1" x14ac:dyDescent="0.35"/>
    <row r="18156" hidden="1" x14ac:dyDescent="0.35"/>
    <row r="18157" hidden="1" x14ac:dyDescent="0.35"/>
    <row r="18158" hidden="1" x14ac:dyDescent="0.35"/>
    <row r="18159" hidden="1" x14ac:dyDescent="0.35"/>
    <row r="18160" hidden="1" x14ac:dyDescent="0.35"/>
    <row r="18161" hidden="1" x14ac:dyDescent="0.35"/>
    <row r="18162" hidden="1" x14ac:dyDescent="0.35"/>
    <row r="18163" hidden="1" x14ac:dyDescent="0.35"/>
    <row r="18164" hidden="1" x14ac:dyDescent="0.35"/>
    <row r="18165" hidden="1" x14ac:dyDescent="0.35"/>
    <row r="18166" hidden="1" x14ac:dyDescent="0.35"/>
    <row r="18167" hidden="1" x14ac:dyDescent="0.35"/>
    <row r="18168" hidden="1" x14ac:dyDescent="0.35"/>
    <row r="18169" hidden="1" x14ac:dyDescent="0.35"/>
    <row r="18170" hidden="1" x14ac:dyDescent="0.35"/>
    <row r="18171" hidden="1" x14ac:dyDescent="0.35"/>
    <row r="18172" hidden="1" x14ac:dyDescent="0.35"/>
    <row r="18173" hidden="1" x14ac:dyDescent="0.35"/>
    <row r="18174" hidden="1" x14ac:dyDescent="0.35"/>
    <row r="18175" hidden="1" x14ac:dyDescent="0.35"/>
    <row r="18176" hidden="1" x14ac:dyDescent="0.35"/>
    <row r="18177" hidden="1" x14ac:dyDescent="0.35"/>
    <row r="18178" hidden="1" x14ac:dyDescent="0.35"/>
    <row r="18179" hidden="1" x14ac:dyDescent="0.35"/>
    <row r="18180" hidden="1" x14ac:dyDescent="0.35"/>
    <row r="18181" hidden="1" x14ac:dyDescent="0.35"/>
    <row r="18182" hidden="1" x14ac:dyDescent="0.35"/>
    <row r="18183" hidden="1" x14ac:dyDescent="0.35"/>
    <row r="18184" hidden="1" x14ac:dyDescent="0.35"/>
    <row r="18185" hidden="1" x14ac:dyDescent="0.35"/>
    <row r="18186" hidden="1" x14ac:dyDescent="0.35"/>
    <row r="18187" hidden="1" x14ac:dyDescent="0.35"/>
    <row r="18188" hidden="1" x14ac:dyDescent="0.35"/>
    <row r="18189" hidden="1" x14ac:dyDescent="0.35"/>
    <row r="18190" hidden="1" x14ac:dyDescent="0.35"/>
    <row r="18191" hidden="1" x14ac:dyDescent="0.35"/>
    <row r="18192" hidden="1" x14ac:dyDescent="0.35"/>
    <row r="18193" hidden="1" x14ac:dyDescent="0.35"/>
    <row r="18194" hidden="1" x14ac:dyDescent="0.35"/>
    <row r="18195" hidden="1" x14ac:dyDescent="0.35"/>
    <row r="18196" hidden="1" x14ac:dyDescent="0.35"/>
    <row r="18197" hidden="1" x14ac:dyDescent="0.35"/>
    <row r="18198" hidden="1" x14ac:dyDescent="0.35"/>
    <row r="18199" hidden="1" x14ac:dyDescent="0.35"/>
    <row r="18200" hidden="1" x14ac:dyDescent="0.35"/>
    <row r="18201" hidden="1" x14ac:dyDescent="0.35"/>
    <row r="18202" hidden="1" x14ac:dyDescent="0.35"/>
    <row r="18203" hidden="1" x14ac:dyDescent="0.35"/>
    <row r="18204" hidden="1" x14ac:dyDescent="0.35"/>
    <row r="18205" hidden="1" x14ac:dyDescent="0.35"/>
    <row r="18206" hidden="1" x14ac:dyDescent="0.35"/>
    <row r="18207" hidden="1" x14ac:dyDescent="0.35"/>
    <row r="18208" hidden="1" x14ac:dyDescent="0.35"/>
    <row r="18209" hidden="1" x14ac:dyDescent="0.35"/>
    <row r="18210" hidden="1" x14ac:dyDescent="0.35"/>
    <row r="18211" hidden="1" x14ac:dyDescent="0.35"/>
    <row r="18212" hidden="1" x14ac:dyDescent="0.35"/>
    <row r="18213" hidden="1" x14ac:dyDescent="0.35"/>
    <row r="18214" hidden="1" x14ac:dyDescent="0.35"/>
    <row r="18215" hidden="1" x14ac:dyDescent="0.35"/>
    <row r="18216" hidden="1" x14ac:dyDescent="0.35"/>
    <row r="18217" hidden="1" x14ac:dyDescent="0.35"/>
    <row r="18218" hidden="1" x14ac:dyDescent="0.35"/>
    <row r="18219" hidden="1" x14ac:dyDescent="0.35"/>
    <row r="18220" hidden="1" x14ac:dyDescent="0.35"/>
    <row r="18221" hidden="1" x14ac:dyDescent="0.35"/>
    <row r="18222" hidden="1" x14ac:dyDescent="0.35"/>
    <row r="18223" hidden="1" x14ac:dyDescent="0.35"/>
    <row r="18224" hidden="1" x14ac:dyDescent="0.35"/>
    <row r="18225" hidden="1" x14ac:dyDescent="0.35"/>
    <row r="18226" hidden="1" x14ac:dyDescent="0.35"/>
    <row r="18227" hidden="1" x14ac:dyDescent="0.35"/>
    <row r="18228" hidden="1" x14ac:dyDescent="0.35"/>
    <row r="18229" hidden="1" x14ac:dyDescent="0.35"/>
    <row r="18230" hidden="1" x14ac:dyDescent="0.35"/>
    <row r="18231" hidden="1" x14ac:dyDescent="0.35"/>
    <row r="18232" hidden="1" x14ac:dyDescent="0.35"/>
    <row r="18233" hidden="1" x14ac:dyDescent="0.35"/>
    <row r="18234" hidden="1" x14ac:dyDescent="0.35"/>
    <row r="18235" hidden="1" x14ac:dyDescent="0.35"/>
    <row r="18236" hidden="1" x14ac:dyDescent="0.35"/>
    <row r="18237" hidden="1" x14ac:dyDescent="0.35"/>
    <row r="18238" hidden="1" x14ac:dyDescent="0.35"/>
    <row r="18239" hidden="1" x14ac:dyDescent="0.35"/>
    <row r="18240" hidden="1" x14ac:dyDescent="0.35"/>
    <row r="18241" hidden="1" x14ac:dyDescent="0.35"/>
    <row r="18242" hidden="1" x14ac:dyDescent="0.35"/>
    <row r="18243" hidden="1" x14ac:dyDescent="0.35"/>
    <row r="18244" hidden="1" x14ac:dyDescent="0.35"/>
    <row r="18245" hidden="1" x14ac:dyDescent="0.35"/>
    <row r="18246" hidden="1" x14ac:dyDescent="0.35"/>
    <row r="18247" hidden="1" x14ac:dyDescent="0.35"/>
    <row r="18248" hidden="1" x14ac:dyDescent="0.35"/>
    <row r="18249" hidden="1" x14ac:dyDescent="0.35"/>
    <row r="18250" hidden="1" x14ac:dyDescent="0.35"/>
    <row r="18251" hidden="1" x14ac:dyDescent="0.35"/>
    <row r="18252" hidden="1" x14ac:dyDescent="0.35"/>
    <row r="18253" hidden="1" x14ac:dyDescent="0.35"/>
    <row r="18254" hidden="1" x14ac:dyDescent="0.35"/>
    <row r="18255" hidden="1" x14ac:dyDescent="0.35"/>
    <row r="18256" hidden="1" x14ac:dyDescent="0.35"/>
    <row r="18257" hidden="1" x14ac:dyDescent="0.35"/>
    <row r="18258" hidden="1" x14ac:dyDescent="0.35"/>
    <row r="18259" hidden="1" x14ac:dyDescent="0.35"/>
    <row r="18260" hidden="1" x14ac:dyDescent="0.35"/>
    <row r="18261" hidden="1" x14ac:dyDescent="0.35"/>
    <row r="18262" hidden="1" x14ac:dyDescent="0.35"/>
    <row r="18263" hidden="1" x14ac:dyDescent="0.35"/>
    <row r="18264" hidden="1" x14ac:dyDescent="0.35"/>
    <row r="18265" hidden="1" x14ac:dyDescent="0.35"/>
    <row r="18266" hidden="1" x14ac:dyDescent="0.35"/>
    <row r="18267" hidden="1" x14ac:dyDescent="0.35"/>
    <row r="18268" hidden="1" x14ac:dyDescent="0.35"/>
    <row r="18269" hidden="1" x14ac:dyDescent="0.35"/>
    <row r="18270" hidden="1" x14ac:dyDescent="0.35"/>
    <row r="18271" hidden="1" x14ac:dyDescent="0.35"/>
    <row r="18272" hidden="1" x14ac:dyDescent="0.35"/>
    <row r="18273" hidden="1" x14ac:dyDescent="0.35"/>
    <row r="18274" hidden="1" x14ac:dyDescent="0.35"/>
    <row r="18275" hidden="1" x14ac:dyDescent="0.35"/>
    <row r="18276" hidden="1" x14ac:dyDescent="0.35"/>
    <row r="18277" hidden="1" x14ac:dyDescent="0.35"/>
    <row r="18278" hidden="1" x14ac:dyDescent="0.35"/>
    <row r="18279" hidden="1" x14ac:dyDescent="0.35"/>
    <row r="18280" hidden="1" x14ac:dyDescent="0.35"/>
    <row r="18281" hidden="1" x14ac:dyDescent="0.35"/>
    <row r="18282" hidden="1" x14ac:dyDescent="0.35"/>
    <row r="18283" hidden="1" x14ac:dyDescent="0.35"/>
    <row r="18284" hidden="1" x14ac:dyDescent="0.35"/>
    <row r="18285" hidden="1" x14ac:dyDescent="0.35"/>
    <row r="18286" hidden="1" x14ac:dyDescent="0.35"/>
    <row r="18287" hidden="1" x14ac:dyDescent="0.35"/>
    <row r="18288" hidden="1" x14ac:dyDescent="0.35"/>
    <row r="18289" hidden="1" x14ac:dyDescent="0.35"/>
    <row r="18290" hidden="1" x14ac:dyDescent="0.35"/>
    <row r="18291" hidden="1" x14ac:dyDescent="0.35"/>
    <row r="18292" hidden="1" x14ac:dyDescent="0.35"/>
    <row r="18293" hidden="1" x14ac:dyDescent="0.35"/>
    <row r="18294" hidden="1" x14ac:dyDescent="0.35"/>
    <row r="18295" hidden="1" x14ac:dyDescent="0.35"/>
    <row r="18296" hidden="1" x14ac:dyDescent="0.35"/>
    <row r="18297" hidden="1" x14ac:dyDescent="0.35"/>
    <row r="18298" hidden="1" x14ac:dyDescent="0.35"/>
    <row r="18299" hidden="1" x14ac:dyDescent="0.35"/>
    <row r="18300" hidden="1" x14ac:dyDescent="0.35"/>
    <row r="18301" hidden="1" x14ac:dyDescent="0.35"/>
    <row r="18302" hidden="1" x14ac:dyDescent="0.35"/>
    <row r="18303" hidden="1" x14ac:dyDescent="0.35"/>
    <row r="18304" hidden="1" x14ac:dyDescent="0.35"/>
    <row r="18305" hidden="1" x14ac:dyDescent="0.35"/>
    <row r="18306" hidden="1" x14ac:dyDescent="0.35"/>
    <row r="18307" hidden="1" x14ac:dyDescent="0.35"/>
    <row r="18308" hidden="1" x14ac:dyDescent="0.35"/>
    <row r="18309" hidden="1" x14ac:dyDescent="0.35"/>
    <row r="18310" hidden="1" x14ac:dyDescent="0.35"/>
    <row r="18311" hidden="1" x14ac:dyDescent="0.35"/>
    <row r="18312" hidden="1" x14ac:dyDescent="0.35"/>
    <row r="18313" hidden="1" x14ac:dyDescent="0.35"/>
    <row r="18314" hidden="1" x14ac:dyDescent="0.35"/>
    <row r="18315" hidden="1" x14ac:dyDescent="0.35"/>
    <row r="18316" hidden="1" x14ac:dyDescent="0.35"/>
    <row r="18317" hidden="1" x14ac:dyDescent="0.35"/>
    <row r="18318" hidden="1" x14ac:dyDescent="0.35"/>
    <row r="18319" hidden="1" x14ac:dyDescent="0.35"/>
    <row r="18320" hidden="1" x14ac:dyDescent="0.35"/>
    <row r="18321" hidden="1" x14ac:dyDescent="0.35"/>
    <row r="18322" hidden="1" x14ac:dyDescent="0.35"/>
    <row r="18323" hidden="1" x14ac:dyDescent="0.35"/>
    <row r="18324" hidden="1" x14ac:dyDescent="0.35"/>
    <row r="18325" hidden="1" x14ac:dyDescent="0.35"/>
    <row r="18326" hidden="1" x14ac:dyDescent="0.35"/>
    <row r="18327" hidden="1" x14ac:dyDescent="0.35"/>
    <row r="18328" hidden="1" x14ac:dyDescent="0.35"/>
    <row r="18329" hidden="1" x14ac:dyDescent="0.35"/>
    <row r="18330" hidden="1" x14ac:dyDescent="0.35"/>
    <row r="18331" hidden="1" x14ac:dyDescent="0.35"/>
    <row r="18332" hidden="1" x14ac:dyDescent="0.35"/>
    <row r="18333" hidden="1" x14ac:dyDescent="0.35"/>
    <row r="18334" hidden="1" x14ac:dyDescent="0.35"/>
    <row r="18335" hidden="1" x14ac:dyDescent="0.35"/>
    <row r="18336" hidden="1" x14ac:dyDescent="0.35"/>
    <row r="18337" hidden="1" x14ac:dyDescent="0.35"/>
    <row r="18338" hidden="1" x14ac:dyDescent="0.35"/>
    <row r="18339" hidden="1" x14ac:dyDescent="0.35"/>
    <row r="18340" hidden="1" x14ac:dyDescent="0.35"/>
    <row r="18341" hidden="1" x14ac:dyDescent="0.35"/>
    <row r="18342" hidden="1" x14ac:dyDescent="0.35"/>
    <row r="18343" hidden="1" x14ac:dyDescent="0.35"/>
    <row r="18344" hidden="1" x14ac:dyDescent="0.35"/>
    <row r="18345" hidden="1" x14ac:dyDescent="0.35"/>
    <row r="18346" hidden="1" x14ac:dyDescent="0.35"/>
    <row r="18347" hidden="1" x14ac:dyDescent="0.35"/>
    <row r="18348" hidden="1" x14ac:dyDescent="0.35"/>
    <row r="18349" hidden="1" x14ac:dyDescent="0.35"/>
    <row r="18350" hidden="1" x14ac:dyDescent="0.35"/>
    <row r="18351" hidden="1" x14ac:dyDescent="0.35"/>
    <row r="18352" hidden="1" x14ac:dyDescent="0.35"/>
    <row r="18353" hidden="1" x14ac:dyDescent="0.35"/>
    <row r="18354" hidden="1" x14ac:dyDescent="0.35"/>
    <row r="18355" hidden="1" x14ac:dyDescent="0.35"/>
    <row r="18356" hidden="1" x14ac:dyDescent="0.35"/>
    <row r="18357" hidden="1" x14ac:dyDescent="0.35"/>
    <row r="18358" hidden="1" x14ac:dyDescent="0.35"/>
    <row r="18359" hidden="1" x14ac:dyDescent="0.35"/>
    <row r="18360" hidden="1" x14ac:dyDescent="0.35"/>
    <row r="18361" hidden="1" x14ac:dyDescent="0.35"/>
    <row r="18362" hidden="1" x14ac:dyDescent="0.35"/>
    <row r="18363" hidden="1" x14ac:dyDescent="0.35"/>
    <row r="18364" hidden="1" x14ac:dyDescent="0.35"/>
    <row r="18365" hidden="1" x14ac:dyDescent="0.35"/>
    <row r="18366" hidden="1" x14ac:dyDescent="0.35"/>
    <row r="18367" hidden="1" x14ac:dyDescent="0.35"/>
    <row r="18368" hidden="1" x14ac:dyDescent="0.35"/>
    <row r="18369" hidden="1" x14ac:dyDescent="0.35"/>
    <row r="18370" hidden="1" x14ac:dyDescent="0.35"/>
    <row r="18371" hidden="1" x14ac:dyDescent="0.35"/>
    <row r="18372" hidden="1" x14ac:dyDescent="0.35"/>
    <row r="18373" hidden="1" x14ac:dyDescent="0.35"/>
    <row r="18374" hidden="1" x14ac:dyDescent="0.35"/>
    <row r="18375" hidden="1" x14ac:dyDescent="0.35"/>
    <row r="18376" hidden="1" x14ac:dyDescent="0.35"/>
    <row r="18377" hidden="1" x14ac:dyDescent="0.35"/>
    <row r="18378" hidden="1" x14ac:dyDescent="0.35"/>
    <row r="18379" hidden="1" x14ac:dyDescent="0.35"/>
    <row r="18380" hidden="1" x14ac:dyDescent="0.35"/>
    <row r="18381" hidden="1" x14ac:dyDescent="0.35"/>
    <row r="18382" hidden="1" x14ac:dyDescent="0.35"/>
    <row r="18383" hidden="1" x14ac:dyDescent="0.35"/>
    <row r="18384" hidden="1" x14ac:dyDescent="0.35"/>
    <row r="18385" hidden="1" x14ac:dyDescent="0.35"/>
    <row r="18386" hidden="1" x14ac:dyDescent="0.35"/>
    <row r="18387" hidden="1" x14ac:dyDescent="0.35"/>
    <row r="18388" hidden="1" x14ac:dyDescent="0.35"/>
    <row r="18389" hidden="1" x14ac:dyDescent="0.35"/>
    <row r="18390" hidden="1" x14ac:dyDescent="0.35"/>
    <row r="18391" hidden="1" x14ac:dyDescent="0.35"/>
    <row r="18392" hidden="1" x14ac:dyDescent="0.35"/>
    <row r="18393" hidden="1" x14ac:dyDescent="0.35"/>
    <row r="18394" hidden="1" x14ac:dyDescent="0.35"/>
    <row r="18395" hidden="1" x14ac:dyDescent="0.35"/>
    <row r="18396" hidden="1" x14ac:dyDescent="0.35"/>
    <row r="18397" hidden="1" x14ac:dyDescent="0.35"/>
    <row r="18398" hidden="1" x14ac:dyDescent="0.35"/>
    <row r="18399" hidden="1" x14ac:dyDescent="0.35"/>
    <row r="18400" hidden="1" x14ac:dyDescent="0.35"/>
    <row r="18401" hidden="1" x14ac:dyDescent="0.35"/>
    <row r="18402" hidden="1" x14ac:dyDescent="0.35"/>
    <row r="18403" hidden="1" x14ac:dyDescent="0.35"/>
    <row r="18404" hidden="1" x14ac:dyDescent="0.35"/>
    <row r="18405" hidden="1" x14ac:dyDescent="0.35"/>
    <row r="18406" hidden="1" x14ac:dyDescent="0.35"/>
    <row r="18407" hidden="1" x14ac:dyDescent="0.35"/>
    <row r="18408" hidden="1" x14ac:dyDescent="0.35"/>
    <row r="18409" hidden="1" x14ac:dyDescent="0.35"/>
    <row r="18410" hidden="1" x14ac:dyDescent="0.35"/>
    <row r="18411" hidden="1" x14ac:dyDescent="0.35"/>
    <row r="18412" hidden="1" x14ac:dyDescent="0.35"/>
    <row r="18413" hidden="1" x14ac:dyDescent="0.35"/>
    <row r="18414" hidden="1" x14ac:dyDescent="0.35"/>
    <row r="18415" hidden="1" x14ac:dyDescent="0.35"/>
    <row r="18416" hidden="1" x14ac:dyDescent="0.35"/>
    <row r="18417" hidden="1" x14ac:dyDescent="0.35"/>
    <row r="18418" hidden="1" x14ac:dyDescent="0.35"/>
    <row r="18419" hidden="1" x14ac:dyDescent="0.35"/>
    <row r="18420" hidden="1" x14ac:dyDescent="0.35"/>
    <row r="18421" hidden="1" x14ac:dyDescent="0.35"/>
    <row r="18422" hidden="1" x14ac:dyDescent="0.35"/>
    <row r="18423" hidden="1" x14ac:dyDescent="0.35"/>
    <row r="18424" hidden="1" x14ac:dyDescent="0.35"/>
    <row r="18425" hidden="1" x14ac:dyDescent="0.35"/>
    <row r="18426" hidden="1" x14ac:dyDescent="0.35"/>
    <row r="18427" hidden="1" x14ac:dyDescent="0.35"/>
    <row r="18428" hidden="1" x14ac:dyDescent="0.35"/>
    <row r="18429" hidden="1" x14ac:dyDescent="0.35"/>
    <row r="18430" hidden="1" x14ac:dyDescent="0.35"/>
    <row r="18431" hidden="1" x14ac:dyDescent="0.35"/>
    <row r="18432" hidden="1" x14ac:dyDescent="0.35"/>
    <row r="18433" hidden="1" x14ac:dyDescent="0.35"/>
    <row r="18434" hidden="1" x14ac:dyDescent="0.35"/>
    <row r="18435" hidden="1" x14ac:dyDescent="0.35"/>
    <row r="18436" hidden="1" x14ac:dyDescent="0.35"/>
    <row r="18437" hidden="1" x14ac:dyDescent="0.35"/>
    <row r="18438" hidden="1" x14ac:dyDescent="0.35"/>
    <row r="18439" hidden="1" x14ac:dyDescent="0.35"/>
    <row r="18440" hidden="1" x14ac:dyDescent="0.35"/>
    <row r="18441" hidden="1" x14ac:dyDescent="0.35"/>
    <row r="18442" hidden="1" x14ac:dyDescent="0.35"/>
    <row r="18443" hidden="1" x14ac:dyDescent="0.35"/>
    <row r="18444" hidden="1" x14ac:dyDescent="0.35"/>
    <row r="18445" hidden="1" x14ac:dyDescent="0.35"/>
    <row r="18446" hidden="1" x14ac:dyDescent="0.35"/>
    <row r="18447" hidden="1" x14ac:dyDescent="0.35"/>
    <row r="18448" hidden="1" x14ac:dyDescent="0.35"/>
    <row r="18449" hidden="1" x14ac:dyDescent="0.35"/>
    <row r="18450" hidden="1" x14ac:dyDescent="0.35"/>
    <row r="18451" hidden="1" x14ac:dyDescent="0.35"/>
    <row r="18452" hidden="1" x14ac:dyDescent="0.35"/>
    <row r="18453" hidden="1" x14ac:dyDescent="0.35"/>
    <row r="18454" hidden="1" x14ac:dyDescent="0.35"/>
    <row r="18455" hidden="1" x14ac:dyDescent="0.35"/>
    <row r="18456" hidden="1" x14ac:dyDescent="0.35"/>
    <row r="18457" hidden="1" x14ac:dyDescent="0.35"/>
    <row r="18458" hidden="1" x14ac:dyDescent="0.35"/>
    <row r="18459" hidden="1" x14ac:dyDescent="0.35"/>
    <row r="18460" hidden="1" x14ac:dyDescent="0.35"/>
    <row r="18461" hidden="1" x14ac:dyDescent="0.35"/>
    <row r="18462" hidden="1" x14ac:dyDescent="0.35"/>
    <row r="18463" hidden="1" x14ac:dyDescent="0.35"/>
    <row r="18464" hidden="1" x14ac:dyDescent="0.35"/>
    <row r="18465" hidden="1" x14ac:dyDescent="0.35"/>
    <row r="18466" hidden="1" x14ac:dyDescent="0.35"/>
    <row r="18467" hidden="1" x14ac:dyDescent="0.35"/>
    <row r="18468" hidden="1" x14ac:dyDescent="0.35"/>
    <row r="18469" hidden="1" x14ac:dyDescent="0.35"/>
    <row r="18470" hidden="1" x14ac:dyDescent="0.35"/>
    <row r="18471" hidden="1" x14ac:dyDescent="0.35"/>
    <row r="18472" hidden="1" x14ac:dyDescent="0.35"/>
    <row r="18473" hidden="1" x14ac:dyDescent="0.35"/>
    <row r="18474" hidden="1" x14ac:dyDescent="0.35"/>
    <row r="18475" hidden="1" x14ac:dyDescent="0.35"/>
    <row r="18476" hidden="1" x14ac:dyDescent="0.35"/>
    <row r="18477" hidden="1" x14ac:dyDescent="0.35"/>
    <row r="18478" hidden="1" x14ac:dyDescent="0.35"/>
    <row r="18479" hidden="1" x14ac:dyDescent="0.35"/>
    <row r="18480" hidden="1" x14ac:dyDescent="0.35"/>
    <row r="18481" hidden="1" x14ac:dyDescent="0.35"/>
    <row r="18482" hidden="1" x14ac:dyDescent="0.35"/>
    <row r="18483" hidden="1" x14ac:dyDescent="0.35"/>
    <row r="18484" hidden="1" x14ac:dyDescent="0.35"/>
    <row r="18485" hidden="1" x14ac:dyDescent="0.35"/>
    <row r="18486" hidden="1" x14ac:dyDescent="0.35"/>
    <row r="18487" hidden="1" x14ac:dyDescent="0.35"/>
    <row r="18488" hidden="1" x14ac:dyDescent="0.35"/>
    <row r="18489" hidden="1" x14ac:dyDescent="0.35"/>
    <row r="18490" hidden="1" x14ac:dyDescent="0.35"/>
    <row r="18491" hidden="1" x14ac:dyDescent="0.35"/>
    <row r="18492" hidden="1" x14ac:dyDescent="0.35"/>
    <row r="18493" hidden="1" x14ac:dyDescent="0.35"/>
    <row r="18494" hidden="1" x14ac:dyDescent="0.35"/>
    <row r="18495" hidden="1" x14ac:dyDescent="0.35"/>
    <row r="18496" hidden="1" x14ac:dyDescent="0.35"/>
    <row r="18497" hidden="1" x14ac:dyDescent="0.35"/>
    <row r="18498" hidden="1" x14ac:dyDescent="0.35"/>
    <row r="18499" hidden="1" x14ac:dyDescent="0.35"/>
    <row r="18500" hidden="1" x14ac:dyDescent="0.35"/>
    <row r="18501" hidden="1" x14ac:dyDescent="0.35"/>
    <row r="18502" hidden="1" x14ac:dyDescent="0.35"/>
    <row r="18503" hidden="1" x14ac:dyDescent="0.35"/>
    <row r="18504" hidden="1" x14ac:dyDescent="0.35"/>
    <row r="18505" hidden="1" x14ac:dyDescent="0.35"/>
    <row r="18506" hidden="1" x14ac:dyDescent="0.35"/>
    <row r="18507" hidden="1" x14ac:dyDescent="0.35"/>
    <row r="18508" hidden="1" x14ac:dyDescent="0.35"/>
    <row r="18509" hidden="1" x14ac:dyDescent="0.35"/>
    <row r="18510" hidden="1" x14ac:dyDescent="0.35"/>
    <row r="18511" hidden="1" x14ac:dyDescent="0.35"/>
    <row r="18512" hidden="1" x14ac:dyDescent="0.35"/>
    <row r="18513" hidden="1" x14ac:dyDescent="0.35"/>
    <row r="18514" hidden="1" x14ac:dyDescent="0.35"/>
    <row r="18515" hidden="1" x14ac:dyDescent="0.35"/>
    <row r="18516" hidden="1" x14ac:dyDescent="0.35"/>
    <row r="18517" hidden="1" x14ac:dyDescent="0.35"/>
    <row r="18518" hidden="1" x14ac:dyDescent="0.35"/>
    <row r="18519" hidden="1" x14ac:dyDescent="0.35"/>
    <row r="18520" hidden="1" x14ac:dyDescent="0.35"/>
    <row r="18521" hidden="1" x14ac:dyDescent="0.35"/>
    <row r="18522" hidden="1" x14ac:dyDescent="0.35"/>
    <row r="18523" hidden="1" x14ac:dyDescent="0.35"/>
    <row r="18524" hidden="1" x14ac:dyDescent="0.35"/>
    <row r="18525" hidden="1" x14ac:dyDescent="0.35"/>
    <row r="18526" hidden="1" x14ac:dyDescent="0.35"/>
    <row r="18527" hidden="1" x14ac:dyDescent="0.35"/>
    <row r="18528" hidden="1" x14ac:dyDescent="0.35"/>
    <row r="18529" hidden="1" x14ac:dyDescent="0.35"/>
    <row r="18530" hidden="1" x14ac:dyDescent="0.35"/>
    <row r="18531" hidden="1" x14ac:dyDescent="0.35"/>
    <row r="18532" hidden="1" x14ac:dyDescent="0.35"/>
    <row r="18533" hidden="1" x14ac:dyDescent="0.35"/>
    <row r="18534" hidden="1" x14ac:dyDescent="0.35"/>
    <row r="18535" hidden="1" x14ac:dyDescent="0.35"/>
    <row r="18536" hidden="1" x14ac:dyDescent="0.35"/>
    <row r="18537" hidden="1" x14ac:dyDescent="0.35"/>
    <row r="18538" hidden="1" x14ac:dyDescent="0.35"/>
    <row r="18539" hidden="1" x14ac:dyDescent="0.35"/>
    <row r="18540" hidden="1" x14ac:dyDescent="0.35"/>
    <row r="18541" hidden="1" x14ac:dyDescent="0.35"/>
    <row r="18542" hidden="1" x14ac:dyDescent="0.35"/>
    <row r="18543" hidden="1" x14ac:dyDescent="0.35"/>
    <row r="18544" hidden="1" x14ac:dyDescent="0.35"/>
    <row r="18545" hidden="1" x14ac:dyDescent="0.35"/>
    <row r="18546" hidden="1" x14ac:dyDescent="0.35"/>
    <row r="18547" hidden="1" x14ac:dyDescent="0.35"/>
    <row r="18548" hidden="1" x14ac:dyDescent="0.35"/>
    <row r="18549" hidden="1" x14ac:dyDescent="0.35"/>
    <row r="18550" hidden="1" x14ac:dyDescent="0.35"/>
    <row r="18551" hidden="1" x14ac:dyDescent="0.35"/>
    <row r="18552" hidden="1" x14ac:dyDescent="0.35"/>
    <row r="18553" hidden="1" x14ac:dyDescent="0.35"/>
    <row r="18554" hidden="1" x14ac:dyDescent="0.35"/>
    <row r="18555" hidden="1" x14ac:dyDescent="0.35"/>
    <row r="18556" hidden="1" x14ac:dyDescent="0.35"/>
    <row r="18557" hidden="1" x14ac:dyDescent="0.35"/>
    <row r="18558" hidden="1" x14ac:dyDescent="0.35"/>
    <row r="18559" hidden="1" x14ac:dyDescent="0.35"/>
    <row r="18560" hidden="1" x14ac:dyDescent="0.35"/>
    <row r="18561" hidden="1" x14ac:dyDescent="0.35"/>
    <row r="18562" hidden="1" x14ac:dyDescent="0.35"/>
    <row r="18563" hidden="1" x14ac:dyDescent="0.35"/>
    <row r="18564" hidden="1" x14ac:dyDescent="0.35"/>
    <row r="18565" hidden="1" x14ac:dyDescent="0.35"/>
    <row r="18566" hidden="1" x14ac:dyDescent="0.35"/>
    <row r="18567" hidden="1" x14ac:dyDescent="0.35"/>
    <row r="18568" hidden="1" x14ac:dyDescent="0.35"/>
    <row r="18569" hidden="1" x14ac:dyDescent="0.35"/>
    <row r="18570" hidden="1" x14ac:dyDescent="0.35"/>
    <row r="18571" hidden="1" x14ac:dyDescent="0.35"/>
    <row r="18572" hidden="1" x14ac:dyDescent="0.35"/>
    <row r="18573" hidden="1" x14ac:dyDescent="0.35"/>
    <row r="18574" hidden="1" x14ac:dyDescent="0.35"/>
    <row r="18575" hidden="1" x14ac:dyDescent="0.35"/>
    <row r="18576" hidden="1" x14ac:dyDescent="0.35"/>
    <row r="18577" hidden="1" x14ac:dyDescent="0.35"/>
    <row r="18578" hidden="1" x14ac:dyDescent="0.35"/>
    <row r="18579" hidden="1" x14ac:dyDescent="0.35"/>
    <row r="18580" hidden="1" x14ac:dyDescent="0.35"/>
    <row r="18581" hidden="1" x14ac:dyDescent="0.35"/>
    <row r="18582" hidden="1" x14ac:dyDescent="0.35"/>
    <row r="18583" hidden="1" x14ac:dyDescent="0.35"/>
    <row r="18584" hidden="1" x14ac:dyDescent="0.35"/>
    <row r="18585" hidden="1" x14ac:dyDescent="0.35"/>
    <row r="18586" hidden="1" x14ac:dyDescent="0.35"/>
    <row r="18587" hidden="1" x14ac:dyDescent="0.35"/>
    <row r="18588" hidden="1" x14ac:dyDescent="0.35"/>
    <row r="18589" hidden="1" x14ac:dyDescent="0.35"/>
    <row r="18590" hidden="1" x14ac:dyDescent="0.35"/>
    <row r="18591" hidden="1" x14ac:dyDescent="0.35"/>
    <row r="18592" hidden="1" x14ac:dyDescent="0.35"/>
    <row r="18593" hidden="1" x14ac:dyDescent="0.35"/>
    <row r="18594" hidden="1" x14ac:dyDescent="0.35"/>
    <row r="18595" hidden="1" x14ac:dyDescent="0.35"/>
    <row r="18596" hidden="1" x14ac:dyDescent="0.35"/>
    <row r="18597" hidden="1" x14ac:dyDescent="0.35"/>
    <row r="18598" hidden="1" x14ac:dyDescent="0.35"/>
    <row r="18599" hidden="1" x14ac:dyDescent="0.35"/>
    <row r="18600" hidden="1" x14ac:dyDescent="0.35"/>
    <row r="18601" hidden="1" x14ac:dyDescent="0.35"/>
    <row r="18602" hidden="1" x14ac:dyDescent="0.35"/>
    <row r="18603" hidden="1" x14ac:dyDescent="0.35"/>
    <row r="18604" hidden="1" x14ac:dyDescent="0.35"/>
    <row r="18605" hidden="1" x14ac:dyDescent="0.35"/>
    <row r="18606" hidden="1" x14ac:dyDescent="0.35"/>
    <row r="18607" hidden="1" x14ac:dyDescent="0.35"/>
    <row r="18608" hidden="1" x14ac:dyDescent="0.35"/>
    <row r="18609" hidden="1" x14ac:dyDescent="0.35"/>
    <row r="18610" hidden="1" x14ac:dyDescent="0.35"/>
    <row r="18611" hidden="1" x14ac:dyDescent="0.35"/>
    <row r="18612" hidden="1" x14ac:dyDescent="0.35"/>
    <row r="18613" hidden="1" x14ac:dyDescent="0.35"/>
    <row r="18614" hidden="1" x14ac:dyDescent="0.35"/>
    <row r="18615" hidden="1" x14ac:dyDescent="0.35"/>
    <row r="18616" hidden="1" x14ac:dyDescent="0.35"/>
    <row r="18617" hidden="1" x14ac:dyDescent="0.35"/>
    <row r="18618" hidden="1" x14ac:dyDescent="0.35"/>
    <row r="18619" hidden="1" x14ac:dyDescent="0.35"/>
    <row r="18620" hidden="1" x14ac:dyDescent="0.35"/>
    <row r="18621" hidden="1" x14ac:dyDescent="0.35"/>
    <row r="18622" hidden="1" x14ac:dyDescent="0.35"/>
    <row r="18623" hidden="1" x14ac:dyDescent="0.35"/>
    <row r="18624" hidden="1" x14ac:dyDescent="0.35"/>
    <row r="18625" hidden="1" x14ac:dyDescent="0.35"/>
    <row r="18626" hidden="1" x14ac:dyDescent="0.35"/>
    <row r="18627" hidden="1" x14ac:dyDescent="0.35"/>
    <row r="18628" hidden="1" x14ac:dyDescent="0.35"/>
    <row r="18629" hidden="1" x14ac:dyDescent="0.35"/>
    <row r="18630" hidden="1" x14ac:dyDescent="0.35"/>
    <row r="18631" hidden="1" x14ac:dyDescent="0.35"/>
    <row r="18632" hidden="1" x14ac:dyDescent="0.35"/>
    <row r="18633" hidden="1" x14ac:dyDescent="0.35"/>
    <row r="18634" hidden="1" x14ac:dyDescent="0.35"/>
    <row r="18635" hidden="1" x14ac:dyDescent="0.35"/>
    <row r="18636" hidden="1" x14ac:dyDescent="0.35"/>
    <row r="18637" hidden="1" x14ac:dyDescent="0.35"/>
    <row r="18638" hidden="1" x14ac:dyDescent="0.35"/>
    <row r="18639" hidden="1" x14ac:dyDescent="0.35"/>
    <row r="18640" hidden="1" x14ac:dyDescent="0.35"/>
    <row r="18641" hidden="1" x14ac:dyDescent="0.35"/>
    <row r="18642" hidden="1" x14ac:dyDescent="0.35"/>
    <row r="18643" hidden="1" x14ac:dyDescent="0.35"/>
    <row r="18644" hidden="1" x14ac:dyDescent="0.35"/>
    <row r="18645" hidden="1" x14ac:dyDescent="0.35"/>
    <row r="18646" hidden="1" x14ac:dyDescent="0.35"/>
    <row r="18647" hidden="1" x14ac:dyDescent="0.35"/>
    <row r="18648" hidden="1" x14ac:dyDescent="0.35"/>
    <row r="18649" hidden="1" x14ac:dyDescent="0.35"/>
    <row r="18650" hidden="1" x14ac:dyDescent="0.35"/>
    <row r="18651" hidden="1" x14ac:dyDescent="0.35"/>
    <row r="18652" hidden="1" x14ac:dyDescent="0.35"/>
    <row r="18653" hidden="1" x14ac:dyDescent="0.35"/>
    <row r="18654" hidden="1" x14ac:dyDescent="0.35"/>
    <row r="18655" hidden="1" x14ac:dyDescent="0.35"/>
    <row r="18656" hidden="1" x14ac:dyDescent="0.35"/>
    <row r="18657" hidden="1" x14ac:dyDescent="0.35"/>
    <row r="18658" hidden="1" x14ac:dyDescent="0.35"/>
    <row r="18659" hidden="1" x14ac:dyDescent="0.35"/>
    <row r="18660" hidden="1" x14ac:dyDescent="0.35"/>
    <row r="18661" hidden="1" x14ac:dyDescent="0.35"/>
    <row r="18662" hidden="1" x14ac:dyDescent="0.35"/>
    <row r="18663" hidden="1" x14ac:dyDescent="0.35"/>
    <row r="18664" hidden="1" x14ac:dyDescent="0.35"/>
    <row r="18665" hidden="1" x14ac:dyDescent="0.35"/>
    <row r="18666" hidden="1" x14ac:dyDescent="0.35"/>
    <row r="18667" hidden="1" x14ac:dyDescent="0.35"/>
    <row r="18668" hidden="1" x14ac:dyDescent="0.35"/>
    <row r="18669" hidden="1" x14ac:dyDescent="0.35"/>
    <row r="18670" hidden="1" x14ac:dyDescent="0.35"/>
    <row r="18671" hidden="1" x14ac:dyDescent="0.35"/>
    <row r="18672" hidden="1" x14ac:dyDescent="0.35"/>
    <row r="18673" hidden="1" x14ac:dyDescent="0.35"/>
    <row r="18674" hidden="1" x14ac:dyDescent="0.35"/>
    <row r="18675" hidden="1" x14ac:dyDescent="0.35"/>
    <row r="18676" hidden="1" x14ac:dyDescent="0.35"/>
    <row r="18677" hidden="1" x14ac:dyDescent="0.35"/>
    <row r="18678" hidden="1" x14ac:dyDescent="0.35"/>
    <row r="18679" hidden="1" x14ac:dyDescent="0.35"/>
    <row r="18680" hidden="1" x14ac:dyDescent="0.35"/>
    <row r="18681" hidden="1" x14ac:dyDescent="0.35"/>
    <row r="18682" hidden="1" x14ac:dyDescent="0.35"/>
    <row r="18683" hidden="1" x14ac:dyDescent="0.35"/>
    <row r="18684" hidden="1" x14ac:dyDescent="0.35"/>
    <row r="18685" hidden="1" x14ac:dyDescent="0.35"/>
    <row r="18686" hidden="1" x14ac:dyDescent="0.35"/>
    <row r="18687" hidden="1" x14ac:dyDescent="0.35"/>
    <row r="18688" hidden="1" x14ac:dyDescent="0.35"/>
    <row r="18689" hidden="1" x14ac:dyDescent="0.35"/>
    <row r="18690" hidden="1" x14ac:dyDescent="0.35"/>
    <row r="18691" hidden="1" x14ac:dyDescent="0.35"/>
    <row r="18692" hidden="1" x14ac:dyDescent="0.35"/>
    <row r="18693" hidden="1" x14ac:dyDescent="0.35"/>
    <row r="18694" hidden="1" x14ac:dyDescent="0.35"/>
    <row r="18695" hidden="1" x14ac:dyDescent="0.35"/>
    <row r="18696" hidden="1" x14ac:dyDescent="0.35"/>
    <row r="18697" hidden="1" x14ac:dyDescent="0.35"/>
    <row r="18698" hidden="1" x14ac:dyDescent="0.35"/>
    <row r="18699" hidden="1" x14ac:dyDescent="0.35"/>
    <row r="18700" hidden="1" x14ac:dyDescent="0.35"/>
    <row r="18701" hidden="1" x14ac:dyDescent="0.35"/>
    <row r="18702" hidden="1" x14ac:dyDescent="0.35"/>
    <row r="18703" hidden="1" x14ac:dyDescent="0.35"/>
    <row r="18704" hidden="1" x14ac:dyDescent="0.35"/>
    <row r="18705" hidden="1" x14ac:dyDescent="0.35"/>
    <row r="18706" hidden="1" x14ac:dyDescent="0.35"/>
    <row r="18707" hidden="1" x14ac:dyDescent="0.35"/>
    <row r="18708" hidden="1" x14ac:dyDescent="0.35"/>
    <row r="18709" hidden="1" x14ac:dyDescent="0.35"/>
    <row r="18710" hidden="1" x14ac:dyDescent="0.35"/>
    <row r="18711" hidden="1" x14ac:dyDescent="0.35"/>
    <row r="18712" hidden="1" x14ac:dyDescent="0.35"/>
    <row r="18713" hidden="1" x14ac:dyDescent="0.35"/>
    <row r="18714" hidden="1" x14ac:dyDescent="0.35"/>
    <row r="18715" hidden="1" x14ac:dyDescent="0.35"/>
    <row r="18716" hidden="1" x14ac:dyDescent="0.35"/>
    <row r="18717" hidden="1" x14ac:dyDescent="0.35"/>
    <row r="18718" hidden="1" x14ac:dyDescent="0.35"/>
    <row r="18719" hidden="1" x14ac:dyDescent="0.35"/>
    <row r="18720" hidden="1" x14ac:dyDescent="0.35"/>
    <row r="18721" hidden="1" x14ac:dyDescent="0.35"/>
    <row r="18722" hidden="1" x14ac:dyDescent="0.35"/>
    <row r="18723" hidden="1" x14ac:dyDescent="0.35"/>
    <row r="18724" hidden="1" x14ac:dyDescent="0.35"/>
    <row r="18725" hidden="1" x14ac:dyDescent="0.35"/>
    <row r="18726" hidden="1" x14ac:dyDescent="0.35"/>
    <row r="18727" hidden="1" x14ac:dyDescent="0.35"/>
    <row r="18728" hidden="1" x14ac:dyDescent="0.35"/>
    <row r="18729" hidden="1" x14ac:dyDescent="0.35"/>
    <row r="18730" hidden="1" x14ac:dyDescent="0.35"/>
    <row r="18731" hidden="1" x14ac:dyDescent="0.35"/>
    <row r="18732" hidden="1" x14ac:dyDescent="0.35"/>
    <row r="18733" hidden="1" x14ac:dyDescent="0.35"/>
    <row r="18734" hidden="1" x14ac:dyDescent="0.35"/>
    <row r="18735" hidden="1" x14ac:dyDescent="0.35"/>
    <row r="18736" hidden="1" x14ac:dyDescent="0.35"/>
    <row r="18737" hidden="1" x14ac:dyDescent="0.35"/>
    <row r="18738" hidden="1" x14ac:dyDescent="0.35"/>
    <row r="18739" hidden="1" x14ac:dyDescent="0.35"/>
    <row r="18740" hidden="1" x14ac:dyDescent="0.35"/>
    <row r="18741" hidden="1" x14ac:dyDescent="0.35"/>
    <row r="18742" hidden="1" x14ac:dyDescent="0.35"/>
    <row r="18743" hidden="1" x14ac:dyDescent="0.35"/>
    <row r="18744" hidden="1" x14ac:dyDescent="0.35"/>
    <row r="18745" hidden="1" x14ac:dyDescent="0.35"/>
    <row r="18746" hidden="1" x14ac:dyDescent="0.35"/>
    <row r="18747" hidden="1" x14ac:dyDescent="0.35"/>
    <row r="18748" hidden="1" x14ac:dyDescent="0.35"/>
    <row r="18749" hidden="1" x14ac:dyDescent="0.35"/>
    <row r="18750" hidden="1" x14ac:dyDescent="0.35"/>
    <row r="18751" hidden="1" x14ac:dyDescent="0.35"/>
    <row r="18752" hidden="1" x14ac:dyDescent="0.35"/>
    <row r="18753" hidden="1" x14ac:dyDescent="0.35"/>
    <row r="18754" hidden="1" x14ac:dyDescent="0.35"/>
    <row r="18755" hidden="1" x14ac:dyDescent="0.35"/>
    <row r="18756" hidden="1" x14ac:dyDescent="0.35"/>
    <row r="18757" hidden="1" x14ac:dyDescent="0.35"/>
    <row r="18758" hidden="1" x14ac:dyDescent="0.35"/>
    <row r="18759" hidden="1" x14ac:dyDescent="0.35"/>
    <row r="18760" hidden="1" x14ac:dyDescent="0.35"/>
    <row r="18761" hidden="1" x14ac:dyDescent="0.35"/>
    <row r="18762" hidden="1" x14ac:dyDescent="0.35"/>
    <row r="18763" hidden="1" x14ac:dyDescent="0.35"/>
    <row r="18764" hidden="1" x14ac:dyDescent="0.35"/>
    <row r="18765" hidden="1" x14ac:dyDescent="0.35"/>
    <row r="18766" hidden="1" x14ac:dyDescent="0.35"/>
    <row r="18767" hidden="1" x14ac:dyDescent="0.35"/>
    <row r="18768" hidden="1" x14ac:dyDescent="0.35"/>
    <row r="18769" hidden="1" x14ac:dyDescent="0.35"/>
    <row r="18770" hidden="1" x14ac:dyDescent="0.35"/>
    <row r="18771" hidden="1" x14ac:dyDescent="0.35"/>
    <row r="18772" hidden="1" x14ac:dyDescent="0.35"/>
    <row r="18773" hidden="1" x14ac:dyDescent="0.35"/>
    <row r="18774" hidden="1" x14ac:dyDescent="0.35"/>
    <row r="18775" hidden="1" x14ac:dyDescent="0.35"/>
    <row r="18776" hidden="1" x14ac:dyDescent="0.35"/>
    <row r="18777" hidden="1" x14ac:dyDescent="0.35"/>
    <row r="18778" hidden="1" x14ac:dyDescent="0.35"/>
    <row r="18779" hidden="1" x14ac:dyDescent="0.35"/>
    <row r="18780" hidden="1" x14ac:dyDescent="0.35"/>
    <row r="18781" hidden="1" x14ac:dyDescent="0.35"/>
    <row r="18782" hidden="1" x14ac:dyDescent="0.35"/>
    <row r="18783" hidden="1" x14ac:dyDescent="0.35"/>
    <row r="18784" hidden="1" x14ac:dyDescent="0.35"/>
    <row r="18785" hidden="1" x14ac:dyDescent="0.35"/>
    <row r="18786" hidden="1" x14ac:dyDescent="0.35"/>
    <row r="18787" hidden="1" x14ac:dyDescent="0.35"/>
    <row r="18788" hidden="1" x14ac:dyDescent="0.35"/>
    <row r="18789" hidden="1" x14ac:dyDescent="0.35"/>
    <row r="18790" hidden="1" x14ac:dyDescent="0.35"/>
    <row r="18791" hidden="1" x14ac:dyDescent="0.35"/>
    <row r="18792" hidden="1" x14ac:dyDescent="0.35"/>
    <row r="18793" hidden="1" x14ac:dyDescent="0.35"/>
    <row r="18794" hidden="1" x14ac:dyDescent="0.35"/>
    <row r="18795" hidden="1" x14ac:dyDescent="0.35"/>
    <row r="18796" hidden="1" x14ac:dyDescent="0.35"/>
    <row r="18797" hidden="1" x14ac:dyDescent="0.35"/>
    <row r="18798" hidden="1" x14ac:dyDescent="0.35"/>
    <row r="18799" hidden="1" x14ac:dyDescent="0.35"/>
    <row r="18800" hidden="1" x14ac:dyDescent="0.35"/>
    <row r="18801" hidden="1" x14ac:dyDescent="0.35"/>
    <row r="18802" hidden="1" x14ac:dyDescent="0.35"/>
    <row r="18803" hidden="1" x14ac:dyDescent="0.35"/>
    <row r="18804" hidden="1" x14ac:dyDescent="0.35"/>
    <row r="18805" hidden="1" x14ac:dyDescent="0.35"/>
    <row r="18806" hidden="1" x14ac:dyDescent="0.35"/>
    <row r="18807" hidden="1" x14ac:dyDescent="0.35"/>
    <row r="18808" hidden="1" x14ac:dyDescent="0.35"/>
    <row r="18809" hidden="1" x14ac:dyDescent="0.35"/>
    <row r="18810" hidden="1" x14ac:dyDescent="0.35"/>
    <row r="18811" hidden="1" x14ac:dyDescent="0.35"/>
    <row r="18812" hidden="1" x14ac:dyDescent="0.35"/>
    <row r="18813" hidden="1" x14ac:dyDescent="0.35"/>
    <row r="18814" hidden="1" x14ac:dyDescent="0.35"/>
    <row r="18815" hidden="1" x14ac:dyDescent="0.35"/>
    <row r="18816" hidden="1" x14ac:dyDescent="0.35"/>
    <row r="18817" hidden="1" x14ac:dyDescent="0.35"/>
    <row r="18818" hidden="1" x14ac:dyDescent="0.35"/>
    <row r="18819" hidden="1" x14ac:dyDescent="0.35"/>
    <row r="18820" hidden="1" x14ac:dyDescent="0.35"/>
    <row r="18821" hidden="1" x14ac:dyDescent="0.35"/>
    <row r="18822" hidden="1" x14ac:dyDescent="0.35"/>
    <row r="18823" hidden="1" x14ac:dyDescent="0.35"/>
    <row r="18824" hidden="1" x14ac:dyDescent="0.35"/>
    <row r="18825" hidden="1" x14ac:dyDescent="0.35"/>
    <row r="18826" hidden="1" x14ac:dyDescent="0.35"/>
    <row r="18827" hidden="1" x14ac:dyDescent="0.35"/>
    <row r="18828" hidden="1" x14ac:dyDescent="0.35"/>
    <row r="18829" hidden="1" x14ac:dyDescent="0.35"/>
    <row r="18830" hidden="1" x14ac:dyDescent="0.35"/>
    <row r="18831" hidden="1" x14ac:dyDescent="0.35"/>
    <row r="18832" hidden="1" x14ac:dyDescent="0.35"/>
    <row r="18833" hidden="1" x14ac:dyDescent="0.35"/>
    <row r="18834" hidden="1" x14ac:dyDescent="0.35"/>
    <row r="18835" hidden="1" x14ac:dyDescent="0.35"/>
    <row r="18836" hidden="1" x14ac:dyDescent="0.35"/>
    <row r="18837" hidden="1" x14ac:dyDescent="0.35"/>
    <row r="18838" hidden="1" x14ac:dyDescent="0.35"/>
    <row r="18839" hidden="1" x14ac:dyDescent="0.35"/>
    <row r="18840" hidden="1" x14ac:dyDescent="0.35"/>
    <row r="18841" hidden="1" x14ac:dyDescent="0.35"/>
    <row r="18842" hidden="1" x14ac:dyDescent="0.35"/>
    <row r="18843" hidden="1" x14ac:dyDescent="0.35"/>
    <row r="18844" hidden="1" x14ac:dyDescent="0.35"/>
    <row r="18845" hidden="1" x14ac:dyDescent="0.35"/>
    <row r="18846" hidden="1" x14ac:dyDescent="0.35"/>
    <row r="18847" hidden="1" x14ac:dyDescent="0.35"/>
    <row r="18848" hidden="1" x14ac:dyDescent="0.35"/>
    <row r="18849" hidden="1" x14ac:dyDescent="0.35"/>
    <row r="18850" hidden="1" x14ac:dyDescent="0.35"/>
    <row r="18851" hidden="1" x14ac:dyDescent="0.35"/>
    <row r="18852" hidden="1" x14ac:dyDescent="0.35"/>
    <row r="18853" hidden="1" x14ac:dyDescent="0.35"/>
    <row r="18854" hidden="1" x14ac:dyDescent="0.35"/>
    <row r="18855" hidden="1" x14ac:dyDescent="0.35"/>
    <row r="18856" hidden="1" x14ac:dyDescent="0.35"/>
    <row r="18857" hidden="1" x14ac:dyDescent="0.35"/>
    <row r="18858" hidden="1" x14ac:dyDescent="0.35"/>
    <row r="18859" hidden="1" x14ac:dyDescent="0.35"/>
    <row r="18860" hidden="1" x14ac:dyDescent="0.35"/>
    <row r="18861" hidden="1" x14ac:dyDescent="0.35"/>
    <row r="18862" hidden="1" x14ac:dyDescent="0.35"/>
    <row r="18863" hidden="1" x14ac:dyDescent="0.35"/>
    <row r="18864" hidden="1" x14ac:dyDescent="0.35"/>
    <row r="18865" hidden="1" x14ac:dyDescent="0.35"/>
    <row r="18866" hidden="1" x14ac:dyDescent="0.35"/>
    <row r="18867" hidden="1" x14ac:dyDescent="0.35"/>
    <row r="18868" hidden="1" x14ac:dyDescent="0.35"/>
    <row r="18869" hidden="1" x14ac:dyDescent="0.35"/>
    <row r="18870" hidden="1" x14ac:dyDescent="0.35"/>
    <row r="18871" hidden="1" x14ac:dyDescent="0.35"/>
    <row r="18872" hidden="1" x14ac:dyDescent="0.35"/>
    <row r="18873" hidden="1" x14ac:dyDescent="0.35"/>
    <row r="18874" hidden="1" x14ac:dyDescent="0.35"/>
    <row r="18875" hidden="1" x14ac:dyDescent="0.35"/>
    <row r="18876" hidden="1" x14ac:dyDescent="0.35"/>
    <row r="18877" hidden="1" x14ac:dyDescent="0.35"/>
    <row r="18878" hidden="1" x14ac:dyDescent="0.35"/>
    <row r="18879" hidden="1" x14ac:dyDescent="0.35"/>
    <row r="18880" hidden="1" x14ac:dyDescent="0.35"/>
    <row r="18881" hidden="1" x14ac:dyDescent="0.35"/>
    <row r="18882" hidden="1" x14ac:dyDescent="0.35"/>
    <row r="18883" hidden="1" x14ac:dyDescent="0.35"/>
    <row r="18884" hidden="1" x14ac:dyDescent="0.35"/>
    <row r="18885" hidden="1" x14ac:dyDescent="0.35"/>
    <row r="18886" hidden="1" x14ac:dyDescent="0.35"/>
    <row r="18887" hidden="1" x14ac:dyDescent="0.35"/>
    <row r="18888" hidden="1" x14ac:dyDescent="0.35"/>
    <row r="18889" hidden="1" x14ac:dyDescent="0.35"/>
    <row r="18890" hidden="1" x14ac:dyDescent="0.35"/>
    <row r="18891" hidden="1" x14ac:dyDescent="0.35"/>
    <row r="18892" hidden="1" x14ac:dyDescent="0.35"/>
    <row r="18893" hidden="1" x14ac:dyDescent="0.35"/>
    <row r="18894" hidden="1" x14ac:dyDescent="0.35"/>
    <row r="18895" hidden="1" x14ac:dyDescent="0.35"/>
    <row r="18896" hidden="1" x14ac:dyDescent="0.35"/>
    <row r="18897" hidden="1" x14ac:dyDescent="0.35"/>
    <row r="18898" hidden="1" x14ac:dyDescent="0.35"/>
    <row r="18899" hidden="1" x14ac:dyDescent="0.35"/>
    <row r="18900" hidden="1" x14ac:dyDescent="0.35"/>
    <row r="18901" hidden="1" x14ac:dyDescent="0.35"/>
    <row r="18902" hidden="1" x14ac:dyDescent="0.35"/>
    <row r="18903" hidden="1" x14ac:dyDescent="0.35"/>
    <row r="18904" hidden="1" x14ac:dyDescent="0.35"/>
    <row r="18905" hidden="1" x14ac:dyDescent="0.35"/>
    <row r="18906" hidden="1" x14ac:dyDescent="0.35"/>
    <row r="18907" hidden="1" x14ac:dyDescent="0.35"/>
    <row r="18908" hidden="1" x14ac:dyDescent="0.35"/>
    <row r="18909" hidden="1" x14ac:dyDescent="0.35"/>
    <row r="18910" hidden="1" x14ac:dyDescent="0.35"/>
    <row r="18911" hidden="1" x14ac:dyDescent="0.35"/>
    <row r="18912" hidden="1" x14ac:dyDescent="0.35"/>
    <row r="18913" hidden="1" x14ac:dyDescent="0.35"/>
    <row r="18914" hidden="1" x14ac:dyDescent="0.35"/>
    <row r="18915" hidden="1" x14ac:dyDescent="0.35"/>
    <row r="18916" hidden="1" x14ac:dyDescent="0.35"/>
    <row r="18917" hidden="1" x14ac:dyDescent="0.35"/>
    <row r="18918" hidden="1" x14ac:dyDescent="0.35"/>
    <row r="18919" hidden="1" x14ac:dyDescent="0.35"/>
    <row r="18920" hidden="1" x14ac:dyDescent="0.35"/>
    <row r="18921" hidden="1" x14ac:dyDescent="0.35"/>
    <row r="18922" hidden="1" x14ac:dyDescent="0.35"/>
    <row r="18923" hidden="1" x14ac:dyDescent="0.35"/>
    <row r="18924" hidden="1" x14ac:dyDescent="0.35"/>
    <row r="18925" hidden="1" x14ac:dyDescent="0.35"/>
    <row r="18926" hidden="1" x14ac:dyDescent="0.35"/>
    <row r="18927" hidden="1" x14ac:dyDescent="0.35"/>
    <row r="18928" hidden="1" x14ac:dyDescent="0.35"/>
    <row r="18929" hidden="1" x14ac:dyDescent="0.35"/>
    <row r="18930" hidden="1" x14ac:dyDescent="0.35"/>
    <row r="18931" hidden="1" x14ac:dyDescent="0.35"/>
    <row r="18932" hidden="1" x14ac:dyDescent="0.35"/>
    <row r="18933" hidden="1" x14ac:dyDescent="0.35"/>
    <row r="18934" hidden="1" x14ac:dyDescent="0.35"/>
    <row r="18935" hidden="1" x14ac:dyDescent="0.35"/>
    <row r="18936" hidden="1" x14ac:dyDescent="0.35"/>
    <row r="18937" hidden="1" x14ac:dyDescent="0.35"/>
    <row r="18938" hidden="1" x14ac:dyDescent="0.35"/>
    <row r="18939" hidden="1" x14ac:dyDescent="0.35"/>
    <row r="18940" hidden="1" x14ac:dyDescent="0.35"/>
    <row r="18941" hidden="1" x14ac:dyDescent="0.35"/>
    <row r="18942" hidden="1" x14ac:dyDescent="0.35"/>
    <row r="18943" hidden="1" x14ac:dyDescent="0.35"/>
    <row r="18944" hidden="1" x14ac:dyDescent="0.35"/>
    <row r="18945" hidden="1" x14ac:dyDescent="0.35"/>
    <row r="18946" hidden="1" x14ac:dyDescent="0.35"/>
    <row r="18947" hidden="1" x14ac:dyDescent="0.35"/>
    <row r="18948" hidden="1" x14ac:dyDescent="0.35"/>
    <row r="18949" hidden="1" x14ac:dyDescent="0.35"/>
    <row r="18950" hidden="1" x14ac:dyDescent="0.35"/>
    <row r="18951" hidden="1" x14ac:dyDescent="0.35"/>
    <row r="18952" hidden="1" x14ac:dyDescent="0.35"/>
    <row r="18953" hidden="1" x14ac:dyDescent="0.35"/>
    <row r="18954" hidden="1" x14ac:dyDescent="0.35"/>
    <row r="18955" hidden="1" x14ac:dyDescent="0.35"/>
    <row r="18956" hidden="1" x14ac:dyDescent="0.35"/>
    <row r="18957" hidden="1" x14ac:dyDescent="0.35"/>
    <row r="18958" hidden="1" x14ac:dyDescent="0.35"/>
    <row r="18959" hidden="1" x14ac:dyDescent="0.35"/>
    <row r="18960" hidden="1" x14ac:dyDescent="0.35"/>
    <row r="18961" hidden="1" x14ac:dyDescent="0.35"/>
    <row r="18962" hidden="1" x14ac:dyDescent="0.35"/>
    <row r="18963" hidden="1" x14ac:dyDescent="0.35"/>
    <row r="18964" hidden="1" x14ac:dyDescent="0.35"/>
    <row r="18965" hidden="1" x14ac:dyDescent="0.35"/>
    <row r="18966" hidden="1" x14ac:dyDescent="0.35"/>
    <row r="18967" hidden="1" x14ac:dyDescent="0.35"/>
    <row r="18968" hidden="1" x14ac:dyDescent="0.35"/>
    <row r="18969" hidden="1" x14ac:dyDescent="0.35"/>
    <row r="18970" hidden="1" x14ac:dyDescent="0.35"/>
    <row r="18971" hidden="1" x14ac:dyDescent="0.35"/>
    <row r="18972" hidden="1" x14ac:dyDescent="0.35"/>
    <row r="18973" hidden="1" x14ac:dyDescent="0.35"/>
    <row r="18974" hidden="1" x14ac:dyDescent="0.35"/>
    <row r="18975" hidden="1" x14ac:dyDescent="0.35"/>
    <row r="18976" hidden="1" x14ac:dyDescent="0.35"/>
    <row r="18977" hidden="1" x14ac:dyDescent="0.35"/>
    <row r="18978" hidden="1" x14ac:dyDescent="0.35"/>
    <row r="18979" hidden="1" x14ac:dyDescent="0.35"/>
    <row r="18980" hidden="1" x14ac:dyDescent="0.35"/>
    <row r="18981" hidden="1" x14ac:dyDescent="0.35"/>
    <row r="18982" hidden="1" x14ac:dyDescent="0.35"/>
    <row r="18983" hidden="1" x14ac:dyDescent="0.35"/>
    <row r="18984" hidden="1" x14ac:dyDescent="0.35"/>
    <row r="18985" hidden="1" x14ac:dyDescent="0.35"/>
    <row r="18986" hidden="1" x14ac:dyDescent="0.35"/>
    <row r="18987" hidden="1" x14ac:dyDescent="0.35"/>
    <row r="18988" hidden="1" x14ac:dyDescent="0.35"/>
    <row r="18989" hidden="1" x14ac:dyDescent="0.35"/>
    <row r="18990" hidden="1" x14ac:dyDescent="0.35"/>
    <row r="18991" hidden="1" x14ac:dyDescent="0.35"/>
    <row r="18992" hidden="1" x14ac:dyDescent="0.35"/>
    <row r="18993" hidden="1" x14ac:dyDescent="0.35"/>
    <row r="18994" hidden="1" x14ac:dyDescent="0.35"/>
    <row r="18995" hidden="1" x14ac:dyDescent="0.35"/>
    <row r="18996" hidden="1" x14ac:dyDescent="0.35"/>
    <row r="18997" hidden="1" x14ac:dyDescent="0.35"/>
    <row r="18998" hidden="1" x14ac:dyDescent="0.35"/>
    <row r="18999" hidden="1" x14ac:dyDescent="0.35"/>
    <row r="19000" hidden="1" x14ac:dyDescent="0.35"/>
    <row r="19001" hidden="1" x14ac:dyDescent="0.35"/>
    <row r="19002" hidden="1" x14ac:dyDescent="0.35"/>
    <row r="19003" hidden="1" x14ac:dyDescent="0.35"/>
    <row r="19004" hidden="1" x14ac:dyDescent="0.35"/>
    <row r="19005" hidden="1" x14ac:dyDescent="0.35"/>
    <row r="19006" hidden="1" x14ac:dyDescent="0.35"/>
    <row r="19007" hidden="1" x14ac:dyDescent="0.35"/>
    <row r="19008" hidden="1" x14ac:dyDescent="0.35"/>
    <row r="19009" hidden="1" x14ac:dyDescent="0.35"/>
    <row r="19010" hidden="1" x14ac:dyDescent="0.35"/>
    <row r="19011" hidden="1" x14ac:dyDescent="0.35"/>
    <row r="19012" hidden="1" x14ac:dyDescent="0.35"/>
    <row r="19013" hidden="1" x14ac:dyDescent="0.35"/>
    <row r="19014" hidden="1" x14ac:dyDescent="0.35"/>
    <row r="19015" hidden="1" x14ac:dyDescent="0.35"/>
    <row r="19016" hidden="1" x14ac:dyDescent="0.35"/>
    <row r="19017" hidden="1" x14ac:dyDescent="0.35"/>
    <row r="19018" hidden="1" x14ac:dyDescent="0.35"/>
    <row r="19019" hidden="1" x14ac:dyDescent="0.35"/>
    <row r="19020" hidden="1" x14ac:dyDescent="0.35"/>
    <row r="19021" hidden="1" x14ac:dyDescent="0.35"/>
    <row r="19022" hidden="1" x14ac:dyDescent="0.35"/>
    <row r="19023" hidden="1" x14ac:dyDescent="0.35"/>
    <row r="19024" hidden="1" x14ac:dyDescent="0.35"/>
    <row r="19025" hidden="1" x14ac:dyDescent="0.35"/>
    <row r="19026" hidden="1" x14ac:dyDescent="0.35"/>
    <row r="19027" hidden="1" x14ac:dyDescent="0.35"/>
    <row r="19028" hidden="1" x14ac:dyDescent="0.35"/>
    <row r="19029" hidden="1" x14ac:dyDescent="0.35"/>
    <row r="19030" hidden="1" x14ac:dyDescent="0.35"/>
    <row r="19031" hidden="1" x14ac:dyDescent="0.35"/>
    <row r="19032" hidden="1" x14ac:dyDescent="0.35"/>
    <row r="19033" hidden="1" x14ac:dyDescent="0.35"/>
    <row r="19034" hidden="1" x14ac:dyDescent="0.35"/>
    <row r="19035" hidden="1" x14ac:dyDescent="0.35"/>
    <row r="19036" hidden="1" x14ac:dyDescent="0.35"/>
    <row r="19037" hidden="1" x14ac:dyDescent="0.35"/>
    <row r="19038" hidden="1" x14ac:dyDescent="0.35"/>
    <row r="19039" hidden="1" x14ac:dyDescent="0.35"/>
    <row r="19040" hidden="1" x14ac:dyDescent="0.35"/>
    <row r="19041" hidden="1" x14ac:dyDescent="0.35"/>
    <row r="19042" hidden="1" x14ac:dyDescent="0.35"/>
    <row r="19043" hidden="1" x14ac:dyDescent="0.35"/>
    <row r="19044" hidden="1" x14ac:dyDescent="0.35"/>
    <row r="19045" hidden="1" x14ac:dyDescent="0.35"/>
    <row r="19046" hidden="1" x14ac:dyDescent="0.35"/>
    <row r="19047" hidden="1" x14ac:dyDescent="0.35"/>
    <row r="19048" hidden="1" x14ac:dyDescent="0.35"/>
    <row r="19049" hidden="1" x14ac:dyDescent="0.35"/>
    <row r="19050" hidden="1" x14ac:dyDescent="0.35"/>
    <row r="19051" hidden="1" x14ac:dyDescent="0.35"/>
    <row r="19052" hidden="1" x14ac:dyDescent="0.35"/>
    <row r="19053" hidden="1" x14ac:dyDescent="0.35"/>
    <row r="19054" hidden="1" x14ac:dyDescent="0.35"/>
    <row r="19055" hidden="1" x14ac:dyDescent="0.35"/>
    <row r="19056" hidden="1" x14ac:dyDescent="0.35"/>
    <row r="19057" hidden="1" x14ac:dyDescent="0.35"/>
    <row r="19058" hidden="1" x14ac:dyDescent="0.35"/>
    <row r="19059" hidden="1" x14ac:dyDescent="0.35"/>
    <row r="19060" hidden="1" x14ac:dyDescent="0.35"/>
    <row r="19061" hidden="1" x14ac:dyDescent="0.35"/>
    <row r="19062" hidden="1" x14ac:dyDescent="0.35"/>
    <row r="19063" hidden="1" x14ac:dyDescent="0.35"/>
    <row r="19064" hidden="1" x14ac:dyDescent="0.35"/>
    <row r="19065" hidden="1" x14ac:dyDescent="0.35"/>
    <row r="19066" hidden="1" x14ac:dyDescent="0.35"/>
    <row r="19067" hidden="1" x14ac:dyDescent="0.35"/>
    <row r="19068" hidden="1" x14ac:dyDescent="0.35"/>
    <row r="19069" hidden="1" x14ac:dyDescent="0.35"/>
    <row r="19070" hidden="1" x14ac:dyDescent="0.35"/>
    <row r="19071" hidden="1" x14ac:dyDescent="0.35"/>
    <row r="19072" hidden="1" x14ac:dyDescent="0.35"/>
    <row r="19073" hidden="1" x14ac:dyDescent="0.35"/>
    <row r="19074" hidden="1" x14ac:dyDescent="0.35"/>
    <row r="19075" hidden="1" x14ac:dyDescent="0.35"/>
    <row r="19076" hidden="1" x14ac:dyDescent="0.35"/>
    <row r="19077" hidden="1" x14ac:dyDescent="0.35"/>
    <row r="19078" hidden="1" x14ac:dyDescent="0.35"/>
    <row r="19079" hidden="1" x14ac:dyDescent="0.35"/>
    <row r="19080" hidden="1" x14ac:dyDescent="0.35"/>
    <row r="19081" hidden="1" x14ac:dyDescent="0.35"/>
    <row r="19082" hidden="1" x14ac:dyDescent="0.35"/>
    <row r="19083" hidden="1" x14ac:dyDescent="0.35"/>
    <row r="19084" hidden="1" x14ac:dyDescent="0.35"/>
    <row r="19085" hidden="1" x14ac:dyDescent="0.35"/>
    <row r="19086" hidden="1" x14ac:dyDescent="0.35"/>
    <row r="19087" hidden="1" x14ac:dyDescent="0.35"/>
    <row r="19088" hidden="1" x14ac:dyDescent="0.35"/>
    <row r="19089" hidden="1" x14ac:dyDescent="0.35"/>
    <row r="19090" hidden="1" x14ac:dyDescent="0.35"/>
    <row r="19091" hidden="1" x14ac:dyDescent="0.35"/>
    <row r="19092" hidden="1" x14ac:dyDescent="0.35"/>
    <row r="19093" hidden="1" x14ac:dyDescent="0.35"/>
    <row r="19094" hidden="1" x14ac:dyDescent="0.35"/>
    <row r="19095" hidden="1" x14ac:dyDescent="0.35"/>
    <row r="19096" hidden="1" x14ac:dyDescent="0.35"/>
    <row r="19097" hidden="1" x14ac:dyDescent="0.35"/>
    <row r="19098" hidden="1" x14ac:dyDescent="0.35"/>
    <row r="19099" hidden="1" x14ac:dyDescent="0.35"/>
    <row r="19100" hidden="1" x14ac:dyDescent="0.35"/>
    <row r="19101" hidden="1" x14ac:dyDescent="0.35"/>
    <row r="19102" hidden="1" x14ac:dyDescent="0.35"/>
    <row r="19103" hidden="1" x14ac:dyDescent="0.35"/>
    <row r="19104" hidden="1" x14ac:dyDescent="0.35"/>
    <row r="19105" hidden="1" x14ac:dyDescent="0.35"/>
    <row r="19106" hidden="1" x14ac:dyDescent="0.35"/>
    <row r="19107" hidden="1" x14ac:dyDescent="0.35"/>
    <row r="19108" hidden="1" x14ac:dyDescent="0.35"/>
    <row r="19109" hidden="1" x14ac:dyDescent="0.35"/>
    <row r="19110" hidden="1" x14ac:dyDescent="0.35"/>
    <row r="19111" hidden="1" x14ac:dyDescent="0.35"/>
    <row r="19112" hidden="1" x14ac:dyDescent="0.35"/>
    <row r="19113" hidden="1" x14ac:dyDescent="0.35"/>
    <row r="19114" hidden="1" x14ac:dyDescent="0.35"/>
    <row r="19115" hidden="1" x14ac:dyDescent="0.35"/>
    <row r="19116" hidden="1" x14ac:dyDescent="0.35"/>
    <row r="19117" hidden="1" x14ac:dyDescent="0.35"/>
    <row r="19118" hidden="1" x14ac:dyDescent="0.35"/>
    <row r="19119" hidden="1" x14ac:dyDescent="0.35"/>
    <row r="19120" hidden="1" x14ac:dyDescent="0.35"/>
    <row r="19121" hidden="1" x14ac:dyDescent="0.35"/>
    <row r="19122" hidden="1" x14ac:dyDescent="0.35"/>
    <row r="19123" hidden="1" x14ac:dyDescent="0.35"/>
    <row r="19124" hidden="1" x14ac:dyDescent="0.35"/>
    <row r="19125" hidden="1" x14ac:dyDescent="0.35"/>
    <row r="19126" hidden="1" x14ac:dyDescent="0.35"/>
    <row r="19127" hidden="1" x14ac:dyDescent="0.35"/>
    <row r="19128" hidden="1" x14ac:dyDescent="0.35"/>
    <row r="19129" hidden="1" x14ac:dyDescent="0.35"/>
    <row r="19130" hidden="1" x14ac:dyDescent="0.35"/>
    <row r="19131" hidden="1" x14ac:dyDescent="0.35"/>
    <row r="19132" hidden="1" x14ac:dyDescent="0.35"/>
    <row r="19133" hidden="1" x14ac:dyDescent="0.35"/>
    <row r="19134" hidden="1" x14ac:dyDescent="0.35"/>
    <row r="19135" hidden="1" x14ac:dyDescent="0.35"/>
    <row r="19136" hidden="1" x14ac:dyDescent="0.35"/>
    <row r="19137" hidden="1" x14ac:dyDescent="0.35"/>
    <row r="19138" hidden="1" x14ac:dyDescent="0.35"/>
    <row r="19139" hidden="1" x14ac:dyDescent="0.35"/>
    <row r="19140" hidden="1" x14ac:dyDescent="0.35"/>
    <row r="19141" hidden="1" x14ac:dyDescent="0.35"/>
    <row r="19142" hidden="1" x14ac:dyDescent="0.35"/>
    <row r="19143" hidden="1" x14ac:dyDescent="0.35"/>
    <row r="19144" hidden="1" x14ac:dyDescent="0.35"/>
    <row r="19145" hidden="1" x14ac:dyDescent="0.35"/>
    <row r="19146" hidden="1" x14ac:dyDescent="0.35"/>
    <row r="19147" hidden="1" x14ac:dyDescent="0.35"/>
    <row r="19148" hidden="1" x14ac:dyDescent="0.35"/>
    <row r="19149" hidden="1" x14ac:dyDescent="0.35"/>
    <row r="19150" hidden="1" x14ac:dyDescent="0.35"/>
    <row r="19151" hidden="1" x14ac:dyDescent="0.35"/>
    <row r="19152" hidden="1" x14ac:dyDescent="0.35"/>
    <row r="19153" hidden="1" x14ac:dyDescent="0.35"/>
    <row r="19154" hidden="1" x14ac:dyDescent="0.35"/>
    <row r="19155" hidden="1" x14ac:dyDescent="0.35"/>
    <row r="19156" hidden="1" x14ac:dyDescent="0.35"/>
    <row r="19157" hidden="1" x14ac:dyDescent="0.35"/>
    <row r="19158" hidden="1" x14ac:dyDescent="0.35"/>
    <row r="19159" hidden="1" x14ac:dyDescent="0.35"/>
    <row r="19160" hidden="1" x14ac:dyDescent="0.35"/>
    <row r="19161" hidden="1" x14ac:dyDescent="0.35"/>
    <row r="19162" hidden="1" x14ac:dyDescent="0.35"/>
    <row r="19163" hidden="1" x14ac:dyDescent="0.35"/>
    <row r="19164" hidden="1" x14ac:dyDescent="0.35"/>
    <row r="19165" hidden="1" x14ac:dyDescent="0.35"/>
    <row r="19166" hidden="1" x14ac:dyDescent="0.35"/>
    <row r="19167" hidden="1" x14ac:dyDescent="0.35"/>
    <row r="19168" hidden="1" x14ac:dyDescent="0.35"/>
    <row r="19169" hidden="1" x14ac:dyDescent="0.35"/>
    <row r="19170" hidden="1" x14ac:dyDescent="0.35"/>
    <row r="19171" hidden="1" x14ac:dyDescent="0.35"/>
    <row r="19172" hidden="1" x14ac:dyDescent="0.35"/>
    <row r="19173" hidden="1" x14ac:dyDescent="0.35"/>
    <row r="19174" hidden="1" x14ac:dyDescent="0.35"/>
    <row r="19175" hidden="1" x14ac:dyDescent="0.35"/>
    <row r="19176" hidden="1" x14ac:dyDescent="0.35"/>
    <row r="19177" hidden="1" x14ac:dyDescent="0.35"/>
    <row r="19178" hidden="1" x14ac:dyDescent="0.35"/>
    <row r="19179" hidden="1" x14ac:dyDescent="0.35"/>
    <row r="19180" hidden="1" x14ac:dyDescent="0.35"/>
    <row r="19181" hidden="1" x14ac:dyDescent="0.35"/>
    <row r="19182" hidden="1" x14ac:dyDescent="0.35"/>
    <row r="19183" hidden="1" x14ac:dyDescent="0.35"/>
    <row r="19184" hidden="1" x14ac:dyDescent="0.35"/>
    <row r="19185" hidden="1" x14ac:dyDescent="0.35"/>
    <row r="19186" hidden="1" x14ac:dyDescent="0.35"/>
    <row r="19187" hidden="1" x14ac:dyDescent="0.35"/>
    <row r="19188" hidden="1" x14ac:dyDescent="0.35"/>
    <row r="19189" hidden="1" x14ac:dyDescent="0.35"/>
    <row r="19190" hidden="1" x14ac:dyDescent="0.35"/>
    <row r="19191" hidden="1" x14ac:dyDescent="0.35"/>
    <row r="19192" hidden="1" x14ac:dyDescent="0.35"/>
    <row r="19193" hidden="1" x14ac:dyDescent="0.35"/>
    <row r="19194" hidden="1" x14ac:dyDescent="0.35"/>
    <row r="19195" hidden="1" x14ac:dyDescent="0.35"/>
    <row r="19196" hidden="1" x14ac:dyDescent="0.35"/>
    <row r="19197" hidden="1" x14ac:dyDescent="0.35"/>
    <row r="19198" hidden="1" x14ac:dyDescent="0.35"/>
    <row r="19199" hidden="1" x14ac:dyDescent="0.35"/>
    <row r="19200" hidden="1" x14ac:dyDescent="0.35"/>
    <row r="19201" hidden="1" x14ac:dyDescent="0.35"/>
    <row r="19202" hidden="1" x14ac:dyDescent="0.35"/>
    <row r="19203" hidden="1" x14ac:dyDescent="0.35"/>
    <row r="19204" hidden="1" x14ac:dyDescent="0.35"/>
    <row r="19205" hidden="1" x14ac:dyDescent="0.35"/>
    <row r="19206" hidden="1" x14ac:dyDescent="0.35"/>
    <row r="19207" hidden="1" x14ac:dyDescent="0.35"/>
    <row r="19208" hidden="1" x14ac:dyDescent="0.35"/>
    <row r="19209" hidden="1" x14ac:dyDescent="0.35"/>
    <row r="19210" hidden="1" x14ac:dyDescent="0.35"/>
    <row r="19211" hidden="1" x14ac:dyDescent="0.35"/>
    <row r="19212" hidden="1" x14ac:dyDescent="0.35"/>
    <row r="19213" hidden="1" x14ac:dyDescent="0.35"/>
    <row r="19214" hidden="1" x14ac:dyDescent="0.35"/>
    <row r="19215" hidden="1" x14ac:dyDescent="0.35"/>
    <row r="19216" hidden="1" x14ac:dyDescent="0.35"/>
    <row r="19217" hidden="1" x14ac:dyDescent="0.35"/>
    <row r="19218" hidden="1" x14ac:dyDescent="0.35"/>
    <row r="19219" hidden="1" x14ac:dyDescent="0.35"/>
    <row r="19220" hidden="1" x14ac:dyDescent="0.35"/>
    <row r="19221" hidden="1" x14ac:dyDescent="0.35"/>
    <row r="19222" hidden="1" x14ac:dyDescent="0.35"/>
    <row r="19223" hidden="1" x14ac:dyDescent="0.35"/>
    <row r="19224" hidden="1" x14ac:dyDescent="0.35"/>
    <row r="19225" hidden="1" x14ac:dyDescent="0.35"/>
    <row r="19226" hidden="1" x14ac:dyDescent="0.35"/>
    <row r="19227" hidden="1" x14ac:dyDescent="0.35"/>
    <row r="19228" hidden="1" x14ac:dyDescent="0.35"/>
    <row r="19229" hidden="1" x14ac:dyDescent="0.35"/>
    <row r="19230" hidden="1" x14ac:dyDescent="0.35"/>
    <row r="19231" hidden="1" x14ac:dyDescent="0.35"/>
    <row r="19232" hidden="1" x14ac:dyDescent="0.35"/>
    <row r="19233" hidden="1" x14ac:dyDescent="0.35"/>
    <row r="19234" hidden="1" x14ac:dyDescent="0.35"/>
    <row r="19235" hidden="1" x14ac:dyDescent="0.35"/>
    <row r="19236" hidden="1" x14ac:dyDescent="0.35"/>
    <row r="19237" hidden="1" x14ac:dyDescent="0.35"/>
    <row r="19238" hidden="1" x14ac:dyDescent="0.35"/>
    <row r="19239" hidden="1" x14ac:dyDescent="0.35"/>
    <row r="19240" hidden="1" x14ac:dyDescent="0.35"/>
    <row r="19241" hidden="1" x14ac:dyDescent="0.35"/>
    <row r="19242" hidden="1" x14ac:dyDescent="0.35"/>
    <row r="19243" hidden="1" x14ac:dyDescent="0.35"/>
    <row r="19244" hidden="1" x14ac:dyDescent="0.35"/>
    <row r="19245" hidden="1" x14ac:dyDescent="0.35"/>
    <row r="19246" hidden="1" x14ac:dyDescent="0.35"/>
    <row r="19247" hidden="1" x14ac:dyDescent="0.35"/>
    <row r="19248" hidden="1" x14ac:dyDescent="0.35"/>
    <row r="19249" hidden="1" x14ac:dyDescent="0.35"/>
    <row r="19250" hidden="1" x14ac:dyDescent="0.35"/>
    <row r="19251" hidden="1" x14ac:dyDescent="0.35"/>
    <row r="19252" hidden="1" x14ac:dyDescent="0.35"/>
    <row r="19253" hidden="1" x14ac:dyDescent="0.35"/>
    <row r="19254" hidden="1" x14ac:dyDescent="0.35"/>
    <row r="19255" hidden="1" x14ac:dyDescent="0.35"/>
    <row r="19256" hidden="1" x14ac:dyDescent="0.35"/>
    <row r="19257" hidden="1" x14ac:dyDescent="0.35"/>
    <row r="19258" hidden="1" x14ac:dyDescent="0.35"/>
    <row r="19259" hidden="1" x14ac:dyDescent="0.35"/>
    <row r="19260" hidden="1" x14ac:dyDescent="0.35"/>
    <row r="19261" hidden="1" x14ac:dyDescent="0.35"/>
    <row r="19262" hidden="1" x14ac:dyDescent="0.35"/>
    <row r="19263" hidden="1" x14ac:dyDescent="0.35"/>
    <row r="19264" hidden="1" x14ac:dyDescent="0.35"/>
    <row r="19265" hidden="1" x14ac:dyDescent="0.35"/>
    <row r="19266" hidden="1" x14ac:dyDescent="0.35"/>
    <row r="19267" hidden="1" x14ac:dyDescent="0.35"/>
    <row r="19268" hidden="1" x14ac:dyDescent="0.35"/>
    <row r="19269" hidden="1" x14ac:dyDescent="0.35"/>
    <row r="19270" hidden="1" x14ac:dyDescent="0.35"/>
    <row r="19271" hidden="1" x14ac:dyDescent="0.35"/>
    <row r="19272" hidden="1" x14ac:dyDescent="0.35"/>
    <row r="19273" hidden="1" x14ac:dyDescent="0.35"/>
    <row r="19274" hidden="1" x14ac:dyDescent="0.35"/>
    <row r="19275" hidden="1" x14ac:dyDescent="0.35"/>
    <row r="19276" hidden="1" x14ac:dyDescent="0.35"/>
    <row r="19277" hidden="1" x14ac:dyDescent="0.35"/>
    <row r="19278" hidden="1" x14ac:dyDescent="0.35"/>
    <row r="19279" hidden="1" x14ac:dyDescent="0.35"/>
    <row r="19280" hidden="1" x14ac:dyDescent="0.35"/>
    <row r="19281" hidden="1" x14ac:dyDescent="0.35"/>
    <row r="19282" hidden="1" x14ac:dyDescent="0.35"/>
    <row r="19283" hidden="1" x14ac:dyDescent="0.35"/>
    <row r="19284" hidden="1" x14ac:dyDescent="0.35"/>
    <row r="19285" hidden="1" x14ac:dyDescent="0.35"/>
    <row r="19286" hidden="1" x14ac:dyDescent="0.35"/>
    <row r="19287" hidden="1" x14ac:dyDescent="0.35"/>
    <row r="19288" hidden="1" x14ac:dyDescent="0.35"/>
    <row r="19289" hidden="1" x14ac:dyDescent="0.35"/>
    <row r="19290" hidden="1" x14ac:dyDescent="0.35"/>
    <row r="19291" hidden="1" x14ac:dyDescent="0.35"/>
    <row r="19292" hidden="1" x14ac:dyDescent="0.35"/>
    <row r="19293" hidden="1" x14ac:dyDescent="0.35"/>
    <row r="19294" hidden="1" x14ac:dyDescent="0.35"/>
    <row r="19295" hidden="1" x14ac:dyDescent="0.35"/>
    <row r="19296" hidden="1" x14ac:dyDescent="0.35"/>
    <row r="19297" hidden="1" x14ac:dyDescent="0.35"/>
    <row r="19298" hidden="1" x14ac:dyDescent="0.35"/>
    <row r="19299" hidden="1" x14ac:dyDescent="0.35"/>
    <row r="19300" hidden="1" x14ac:dyDescent="0.35"/>
    <row r="19301" hidden="1" x14ac:dyDescent="0.35"/>
    <row r="19302" hidden="1" x14ac:dyDescent="0.35"/>
    <row r="19303" hidden="1" x14ac:dyDescent="0.35"/>
    <row r="19304" hidden="1" x14ac:dyDescent="0.35"/>
    <row r="19305" hidden="1" x14ac:dyDescent="0.35"/>
    <row r="19306" hidden="1" x14ac:dyDescent="0.35"/>
    <row r="19307" hidden="1" x14ac:dyDescent="0.35"/>
    <row r="19308" hidden="1" x14ac:dyDescent="0.35"/>
    <row r="19309" hidden="1" x14ac:dyDescent="0.35"/>
    <row r="19310" hidden="1" x14ac:dyDescent="0.35"/>
    <row r="19311" hidden="1" x14ac:dyDescent="0.35"/>
    <row r="19312" hidden="1" x14ac:dyDescent="0.35"/>
    <row r="19313" hidden="1" x14ac:dyDescent="0.35"/>
    <row r="19314" hidden="1" x14ac:dyDescent="0.35"/>
    <row r="19315" hidden="1" x14ac:dyDescent="0.35"/>
    <row r="19316" hidden="1" x14ac:dyDescent="0.35"/>
    <row r="19317" hidden="1" x14ac:dyDescent="0.35"/>
    <row r="19318" hidden="1" x14ac:dyDescent="0.35"/>
    <row r="19319" hidden="1" x14ac:dyDescent="0.35"/>
    <row r="19320" hidden="1" x14ac:dyDescent="0.35"/>
    <row r="19321" hidden="1" x14ac:dyDescent="0.35"/>
    <row r="19322" hidden="1" x14ac:dyDescent="0.35"/>
    <row r="19323" hidden="1" x14ac:dyDescent="0.35"/>
    <row r="19324" hidden="1" x14ac:dyDescent="0.35"/>
    <row r="19325" hidden="1" x14ac:dyDescent="0.35"/>
    <row r="19326" hidden="1" x14ac:dyDescent="0.35"/>
    <row r="19327" hidden="1" x14ac:dyDescent="0.35"/>
    <row r="19328" hidden="1" x14ac:dyDescent="0.35"/>
    <row r="19329" hidden="1" x14ac:dyDescent="0.35"/>
    <row r="19330" hidden="1" x14ac:dyDescent="0.35"/>
    <row r="19331" hidden="1" x14ac:dyDescent="0.35"/>
    <row r="19332" hidden="1" x14ac:dyDescent="0.35"/>
    <row r="19333" hidden="1" x14ac:dyDescent="0.35"/>
    <row r="19334" hidden="1" x14ac:dyDescent="0.35"/>
    <row r="19335" hidden="1" x14ac:dyDescent="0.35"/>
    <row r="19336" hidden="1" x14ac:dyDescent="0.35"/>
    <row r="19337" hidden="1" x14ac:dyDescent="0.35"/>
    <row r="19338" hidden="1" x14ac:dyDescent="0.35"/>
    <row r="19339" hidden="1" x14ac:dyDescent="0.35"/>
    <row r="19340" hidden="1" x14ac:dyDescent="0.35"/>
    <row r="19341" hidden="1" x14ac:dyDescent="0.35"/>
    <row r="19342" hidden="1" x14ac:dyDescent="0.35"/>
    <row r="19343" hidden="1" x14ac:dyDescent="0.35"/>
    <row r="19344" hidden="1" x14ac:dyDescent="0.35"/>
    <row r="19345" hidden="1" x14ac:dyDescent="0.35"/>
    <row r="19346" hidden="1" x14ac:dyDescent="0.35"/>
    <row r="19347" hidden="1" x14ac:dyDescent="0.35"/>
    <row r="19348" hidden="1" x14ac:dyDescent="0.35"/>
    <row r="19349" hidden="1" x14ac:dyDescent="0.35"/>
    <row r="19350" hidden="1" x14ac:dyDescent="0.35"/>
    <row r="19351" hidden="1" x14ac:dyDescent="0.35"/>
    <row r="19352" hidden="1" x14ac:dyDescent="0.35"/>
    <row r="19353" hidden="1" x14ac:dyDescent="0.35"/>
    <row r="19354" hidden="1" x14ac:dyDescent="0.35"/>
    <row r="19355" hidden="1" x14ac:dyDescent="0.35"/>
    <row r="19356" hidden="1" x14ac:dyDescent="0.35"/>
    <row r="19357" hidden="1" x14ac:dyDescent="0.35"/>
    <row r="19358" hidden="1" x14ac:dyDescent="0.35"/>
    <row r="19359" hidden="1" x14ac:dyDescent="0.35"/>
    <row r="19360" hidden="1" x14ac:dyDescent="0.35"/>
    <row r="19361" hidden="1" x14ac:dyDescent="0.35"/>
    <row r="19362" hidden="1" x14ac:dyDescent="0.35"/>
    <row r="19363" hidden="1" x14ac:dyDescent="0.35"/>
    <row r="19364" hidden="1" x14ac:dyDescent="0.35"/>
    <row r="19365" hidden="1" x14ac:dyDescent="0.35"/>
    <row r="19366" hidden="1" x14ac:dyDescent="0.35"/>
    <row r="19367" hidden="1" x14ac:dyDescent="0.35"/>
    <row r="19368" hidden="1" x14ac:dyDescent="0.35"/>
    <row r="19369" hidden="1" x14ac:dyDescent="0.35"/>
    <row r="19370" hidden="1" x14ac:dyDescent="0.35"/>
    <row r="19371" hidden="1" x14ac:dyDescent="0.35"/>
    <row r="19372" hidden="1" x14ac:dyDescent="0.35"/>
    <row r="19373" hidden="1" x14ac:dyDescent="0.35"/>
    <row r="19374" hidden="1" x14ac:dyDescent="0.35"/>
    <row r="19375" hidden="1" x14ac:dyDescent="0.35"/>
    <row r="19376" hidden="1" x14ac:dyDescent="0.35"/>
    <row r="19377" hidden="1" x14ac:dyDescent="0.35"/>
    <row r="19378" hidden="1" x14ac:dyDescent="0.35"/>
    <row r="19379" hidden="1" x14ac:dyDescent="0.35"/>
    <row r="19380" hidden="1" x14ac:dyDescent="0.35"/>
    <row r="19381" hidden="1" x14ac:dyDescent="0.35"/>
    <row r="19382" hidden="1" x14ac:dyDescent="0.35"/>
    <row r="19383" hidden="1" x14ac:dyDescent="0.35"/>
    <row r="19384" hidden="1" x14ac:dyDescent="0.35"/>
    <row r="19385" hidden="1" x14ac:dyDescent="0.35"/>
    <row r="19386" hidden="1" x14ac:dyDescent="0.35"/>
    <row r="19387" hidden="1" x14ac:dyDescent="0.35"/>
    <row r="19388" hidden="1" x14ac:dyDescent="0.35"/>
    <row r="19389" hidden="1" x14ac:dyDescent="0.35"/>
    <row r="19390" hidden="1" x14ac:dyDescent="0.35"/>
    <row r="19391" hidden="1" x14ac:dyDescent="0.35"/>
    <row r="19392" hidden="1" x14ac:dyDescent="0.35"/>
    <row r="19393" hidden="1" x14ac:dyDescent="0.35"/>
    <row r="19394" hidden="1" x14ac:dyDescent="0.35"/>
    <row r="19395" hidden="1" x14ac:dyDescent="0.35"/>
    <row r="19396" hidden="1" x14ac:dyDescent="0.35"/>
    <row r="19397" hidden="1" x14ac:dyDescent="0.35"/>
    <row r="19398" hidden="1" x14ac:dyDescent="0.35"/>
    <row r="19399" hidden="1" x14ac:dyDescent="0.35"/>
    <row r="19400" hidden="1" x14ac:dyDescent="0.35"/>
    <row r="19401" hidden="1" x14ac:dyDescent="0.35"/>
    <row r="19402" hidden="1" x14ac:dyDescent="0.35"/>
    <row r="19403" hidden="1" x14ac:dyDescent="0.35"/>
    <row r="19404" hidden="1" x14ac:dyDescent="0.35"/>
    <row r="19405" hidden="1" x14ac:dyDescent="0.35"/>
    <row r="19406" hidden="1" x14ac:dyDescent="0.35"/>
    <row r="19407" hidden="1" x14ac:dyDescent="0.35"/>
    <row r="19408" hidden="1" x14ac:dyDescent="0.35"/>
    <row r="19409" hidden="1" x14ac:dyDescent="0.35"/>
    <row r="19410" hidden="1" x14ac:dyDescent="0.35"/>
    <row r="19411" hidden="1" x14ac:dyDescent="0.35"/>
    <row r="19412" hidden="1" x14ac:dyDescent="0.35"/>
    <row r="19413" hidden="1" x14ac:dyDescent="0.35"/>
    <row r="19414" hidden="1" x14ac:dyDescent="0.35"/>
    <row r="19415" hidden="1" x14ac:dyDescent="0.35"/>
    <row r="19416" hidden="1" x14ac:dyDescent="0.35"/>
    <row r="19417" hidden="1" x14ac:dyDescent="0.35"/>
    <row r="19418" hidden="1" x14ac:dyDescent="0.35"/>
    <row r="19419" hidden="1" x14ac:dyDescent="0.35"/>
    <row r="19420" hidden="1" x14ac:dyDescent="0.35"/>
    <row r="19421" hidden="1" x14ac:dyDescent="0.35"/>
    <row r="19422" hidden="1" x14ac:dyDescent="0.35"/>
    <row r="19423" hidden="1" x14ac:dyDescent="0.35"/>
    <row r="19424" hidden="1" x14ac:dyDescent="0.35"/>
    <row r="19425" hidden="1" x14ac:dyDescent="0.35"/>
    <row r="19426" hidden="1" x14ac:dyDescent="0.35"/>
    <row r="19427" hidden="1" x14ac:dyDescent="0.35"/>
    <row r="19428" hidden="1" x14ac:dyDescent="0.35"/>
    <row r="19429" hidden="1" x14ac:dyDescent="0.35"/>
    <row r="19430" hidden="1" x14ac:dyDescent="0.35"/>
    <row r="19431" hidden="1" x14ac:dyDescent="0.35"/>
    <row r="19432" hidden="1" x14ac:dyDescent="0.35"/>
    <row r="19433" hidden="1" x14ac:dyDescent="0.35"/>
    <row r="19434" hidden="1" x14ac:dyDescent="0.35"/>
    <row r="19435" hidden="1" x14ac:dyDescent="0.35"/>
    <row r="19436" hidden="1" x14ac:dyDescent="0.35"/>
    <row r="19437" hidden="1" x14ac:dyDescent="0.35"/>
    <row r="19438" hidden="1" x14ac:dyDescent="0.35"/>
    <row r="19439" hidden="1" x14ac:dyDescent="0.35"/>
    <row r="19440" hidden="1" x14ac:dyDescent="0.35"/>
    <row r="19441" hidden="1" x14ac:dyDescent="0.35"/>
    <row r="19442" hidden="1" x14ac:dyDescent="0.35"/>
    <row r="19443" hidden="1" x14ac:dyDescent="0.35"/>
    <row r="19444" hidden="1" x14ac:dyDescent="0.35"/>
    <row r="19445" hidden="1" x14ac:dyDescent="0.35"/>
    <row r="19446" hidden="1" x14ac:dyDescent="0.35"/>
    <row r="19447" hidden="1" x14ac:dyDescent="0.35"/>
    <row r="19448" hidden="1" x14ac:dyDescent="0.35"/>
    <row r="19449" hidden="1" x14ac:dyDescent="0.35"/>
    <row r="19450" hidden="1" x14ac:dyDescent="0.35"/>
    <row r="19451" hidden="1" x14ac:dyDescent="0.35"/>
    <row r="19452" hidden="1" x14ac:dyDescent="0.35"/>
    <row r="19453" hidden="1" x14ac:dyDescent="0.35"/>
    <row r="19454" hidden="1" x14ac:dyDescent="0.35"/>
    <row r="19455" hidden="1" x14ac:dyDescent="0.35"/>
    <row r="19456" hidden="1" x14ac:dyDescent="0.35"/>
    <row r="19457" hidden="1" x14ac:dyDescent="0.35"/>
    <row r="19458" hidden="1" x14ac:dyDescent="0.35"/>
    <row r="19459" hidden="1" x14ac:dyDescent="0.35"/>
    <row r="19460" hidden="1" x14ac:dyDescent="0.35"/>
    <row r="19461" hidden="1" x14ac:dyDescent="0.35"/>
    <row r="19462" hidden="1" x14ac:dyDescent="0.35"/>
    <row r="19463" hidden="1" x14ac:dyDescent="0.35"/>
    <row r="19464" hidden="1" x14ac:dyDescent="0.35"/>
    <row r="19465" hidden="1" x14ac:dyDescent="0.35"/>
    <row r="19466" hidden="1" x14ac:dyDescent="0.35"/>
    <row r="19467" hidden="1" x14ac:dyDescent="0.35"/>
    <row r="19468" hidden="1" x14ac:dyDescent="0.35"/>
    <row r="19469" hidden="1" x14ac:dyDescent="0.35"/>
    <row r="19470" hidden="1" x14ac:dyDescent="0.35"/>
    <row r="19471" hidden="1" x14ac:dyDescent="0.35"/>
    <row r="19472" hidden="1" x14ac:dyDescent="0.35"/>
    <row r="19473" hidden="1" x14ac:dyDescent="0.35"/>
    <row r="19474" hidden="1" x14ac:dyDescent="0.35"/>
    <row r="19475" hidden="1" x14ac:dyDescent="0.35"/>
    <row r="19476" hidden="1" x14ac:dyDescent="0.35"/>
    <row r="19477" hidden="1" x14ac:dyDescent="0.35"/>
    <row r="19478" hidden="1" x14ac:dyDescent="0.35"/>
    <row r="19479" hidden="1" x14ac:dyDescent="0.35"/>
    <row r="19480" hidden="1" x14ac:dyDescent="0.35"/>
    <row r="19481" hidden="1" x14ac:dyDescent="0.35"/>
    <row r="19482" hidden="1" x14ac:dyDescent="0.35"/>
    <row r="19483" hidden="1" x14ac:dyDescent="0.35"/>
    <row r="19484" hidden="1" x14ac:dyDescent="0.35"/>
    <row r="19485" hidden="1" x14ac:dyDescent="0.35"/>
    <row r="19486" hidden="1" x14ac:dyDescent="0.35"/>
    <row r="19487" hidden="1" x14ac:dyDescent="0.35"/>
    <row r="19488" hidden="1" x14ac:dyDescent="0.35"/>
    <row r="19489" hidden="1" x14ac:dyDescent="0.35"/>
    <row r="19490" hidden="1" x14ac:dyDescent="0.35"/>
    <row r="19491" hidden="1" x14ac:dyDescent="0.35"/>
    <row r="19492" hidden="1" x14ac:dyDescent="0.35"/>
    <row r="19493" hidden="1" x14ac:dyDescent="0.35"/>
    <row r="19494" hidden="1" x14ac:dyDescent="0.35"/>
    <row r="19495" hidden="1" x14ac:dyDescent="0.35"/>
    <row r="19496" hidden="1" x14ac:dyDescent="0.35"/>
    <row r="19497" hidden="1" x14ac:dyDescent="0.35"/>
    <row r="19498" hidden="1" x14ac:dyDescent="0.35"/>
    <row r="19499" hidden="1" x14ac:dyDescent="0.35"/>
    <row r="19500" hidden="1" x14ac:dyDescent="0.35"/>
    <row r="19501" hidden="1" x14ac:dyDescent="0.35"/>
    <row r="19502" hidden="1" x14ac:dyDescent="0.35"/>
    <row r="19503" hidden="1" x14ac:dyDescent="0.35"/>
    <row r="19504" hidden="1" x14ac:dyDescent="0.35"/>
    <row r="19505" hidden="1" x14ac:dyDescent="0.35"/>
    <row r="19506" hidden="1" x14ac:dyDescent="0.35"/>
    <row r="19507" hidden="1" x14ac:dyDescent="0.35"/>
    <row r="19508" hidden="1" x14ac:dyDescent="0.35"/>
    <row r="19509" hidden="1" x14ac:dyDescent="0.35"/>
    <row r="19510" hidden="1" x14ac:dyDescent="0.35"/>
    <row r="19511" hidden="1" x14ac:dyDescent="0.35"/>
    <row r="19512" hidden="1" x14ac:dyDescent="0.35"/>
    <row r="19513" hidden="1" x14ac:dyDescent="0.35"/>
    <row r="19514" hidden="1" x14ac:dyDescent="0.35"/>
    <row r="19515" hidden="1" x14ac:dyDescent="0.35"/>
    <row r="19516" hidden="1" x14ac:dyDescent="0.35"/>
    <row r="19517" hidden="1" x14ac:dyDescent="0.35"/>
    <row r="19518" hidden="1" x14ac:dyDescent="0.35"/>
    <row r="19519" hidden="1" x14ac:dyDescent="0.35"/>
    <row r="19520" hidden="1" x14ac:dyDescent="0.35"/>
    <row r="19521" hidden="1" x14ac:dyDescent="0.35"/>
    <row r="19522" hidden="1" x14ac:dyDescent="0.35"/>
    <row r="19523" hidden="1" x14ac:dyDescent="0.35"/>
    <row r="19524" hidden="1" x14ac:dyDescent="0.35"/>
    <row r="19525" hidden="1" x14ac:dyDescent="0.35"/>
    <row r="19526" hidden="1" x14ac:dyDescent="0.35"/>
    <row r="19527" hidden="1" x14ac:dyDescent="0.35"/>
    <row r="19528" hidden="1" x14ac:dyDescent="0.35"/>
    <row r="19529" hidden="1" x14ac:dyDescent="0.35"/>
    <row r="19530" hidden="1" x14ac:dyDescent="0.35"/>
    <row r="19531" hidden="1" x14ac:dyDescent="0.35"/>
    <row r="19532" hidden="1" x14ac:dyDescent="0.35"/>
    <row r="19533" hidden="1" x14ac:dyDescent="0.35"/>
    <row r="19534" hidden="1" x14ac:dyDescent="0.35"/>
    <row r="19535" hidden="1" x14ac:dyDescent="0.35"/>
    <row r="19536" hidden="1" x14ac:dyDescent="0.35"/>
    <row r="19537" hidden="1" x14ac:dyDescent="0.35"/>
    <row r="19538" hidden="1" x14ac:dyDescent="0.35"/>
    <row r="19539" hidden="1" x14ac:dyDescent="0.35"/>
    <row r="19540" hidden="1" x14ac:dyDescent="0.35"/>
    <row r="19541" hidden="1" x14ac:dyDescent="0.35"/>
    <row r="19542" hidden="1" x14ac:dyDescent="0.35"/>
    <row r="19543" hidden="1" x14ac:dyDescent="0.35"/>
    <row r="19544" hidden="1" x14ac:dyDescent="0.35"/>
    <row r="19545" hidden="1" x14ac:dyDescent="0.35"/>
    <row r="19546" hidden="1" x14ac:dyDescent="0.35"/>
    <row r="19547" hidden="1" x14ac:dyDescent="0.35"/>
    <row r="19548" hidden="1" x14ac:dyDescent="0.35"/>
    <row r="19549" hidden="1" x14ac:dyDescent="0.35"/>
    <row r="19550" hidden="1" x14ac:dyDescent="0.35"/>
    <row r="19551" hidden="1" x14ac:dyDescent="0.35"/>
    <row r="19552" hidden="1" x14ac:dyDescent="0.35"/>
    <row r="19553" hidden="1" x14ac:dyDescent="0.35"/>
    <row r="19554" hidden="1" x14ac:dyDescent="0.35"/>
    <row r="19555" hidden="1" x14ac:dyDescent="0.35"/>
    <row r="19556" hidden="1" x14ac:dyDescent="0.35"/>
    <row r="19557" hidden="1" x14ac:dyDescent="0.35"/>
    <row r="19558" hidden="1" x14ac:dyDescent="0.35"/>
    <row r="19559" hidden="1" x14ac:dyDescent="0.35"/>
    <row r="19560" hidden="1" x14ac:dyDescent="0.35"/>
    <row r="19561" hidden="1" x14ac:dyDescent="0.35"/>
    <row r="19562" hidden="1" x14ac:dyDescent="0.35"/>
    <row r="19563" hidden="1" x14ac:dyDescent="0.35"/>
    <row r="19564" hidden="1" x14ac:dyDescent="0.35"/>
    <row r="19565" hidden="1" x14ac:dyDescent="0.35"/>
    <row r="19566" hidden="1" x14ac:dyDescent="0.35"/>
    <row r="19567" hidden="1" x14ac:dyDescent="0.35"/>
    <row r="19568" hidden="1" x14ac:dyDescent="0.35"/>
    <row r="19569" hidden="1" x14ac:dyDescent="0.35"/>
    <row r="19570" hidden="1" x14ac:dyDescent="0.35"/>
    <row r="19571" hidden="1" x14ac:dyDescent="0.35"/>
    <row r="19572" hidden="1" x14ac:dyDescent="0.35"/>
    <row r="19573" hidden="1" x14ac:dyDescent="0.35"/>
    <row r="19574" hidden="1" x14ac:dyDescent="0.35"/>
    <row r="19575" hidden="1" x14ac:dyDescent="0.35"/>
    <row r="19576" hidden="1" x14ac:dyDescent="0.35"/>
    <row r="19577" hidden="1" x14ac:dyDescent="0.35"/>
    <row r="19578" hidden="1" x14ac:dyDescent="0.35"/>
    <row r="19579" hidden="1" x14ac:dyDescent="0.35"/>
    <row r="19580" hidden="1" x14ac:dyDescent="0.35"/>
    <row r="19581" hidden="1" x14ac:dyDescent="0.35"/>
    <row r="19582" hidden="1" x14ac:dyDescent="0.35"/>
    <row r="19583" hidden="1" x14ac:dyDescent="0.35"/>
    <row r="19584" hidden="1" x14ac:dyDescent="0.35"/>
    <row r="19585" hidden="1" x14ac:dyDescent="0.35"/>
    <row r="19586" hidden="1" x14ac:dyDescent="0.35"/>
    <row r="19587" hidden="1" x14ac:dyDescent="0.35"/>
    <row r="19588" hidden="1" x14ac:dyDescent="0.35"/>
    <row r="19589" hidden="1" x14ac:dyDescent="0.35"/>
    <row r="19590" hidden="1" x14ac:dyDescent="0.35"/>
    <row r="19591" hidden="1" x14ac:dyDescent="0.35"/>
    <row r="19592" hidden="1" x14ac:dyDescent="0.35"/>
    <row r="19593" hidden="1" x14ac:dyDescent="0.35"/>
    <row r="19594" hidden="1" x14ac:dyDescent="0.35"/>
    <row r="19595" hidden="1" x14ac:dyDescent="0.35"/>
    <row r="19596" hidden="1" x14ac:dyDescent="0.35"/>
    <row r="19597" hidden="1" x14ac:dyDescent="0.35"/>
    <row r="19598" hidden="1" x14ac:dyDescent="0.35"/>
    <row r="19599" hidden="1" x14ac:dyDescent="0.35"/>
    <row r="19600" hidden="1" x14ac:dyDescent="0.35"/>
    <row r="19601" hidden="1" x14ac:dyDescent="0.35"/>
    <row r="19602" hidden="1" x14ac:dyDescent="0.35"/>
    <row r="19603" hidden="1" x14ac:dyDescent="0.35"/>
    <row r="19604" hidden="1" x14ac:dyDescent="0.35"/>
    <row r="19605" hidden="1" x14ac:dyDescent="0.35"/>
    <row r="19606" hidden="1" x14ac:dyDescent="0.35"/>
    <row r="19607" hidden="1" x14ac:dyDescent="0.35"/>
    <row r="19608" hidden="1" x14ac:dyDescent="0.35"/>
    <row r="19609" hidden="1" x14ac:dyDescent="0.35"/>
    <row r="19610" hidden="1" x14ac:dyDescent="0.35"/>
    <row r="19611" hidden="1" x14ac:dyDescent="0.35"/>
    <row r="19612" hidden="1" x14ac:dyDescent="0.35"/>
    <row r="19613" hidden="1" x14ac:dyDescent="0.35"/>
    <row r="19614" hidden="1" x14ac:dyDescent="0.35"/>
    <row r="19615" hidden="1" x14ac:dyDescent="0.35"/>
    <row r="19616" hidden="1" x14ac:dyDescent="0.35"/>
    <row r="19617" hidden="1" x14ac:dyDescent="0.35"/>
    <row r="19618" hidden="1" x14ac:dyDescent="0.35"/>
    <row r="19619" hidden="1" x14ac:dyDescent="0.35"/>
    <row r="19620" hidden="1" x14ac:dyDescent="0.35"/>
    <row r="19621" hidden="1" x14ac:dyDescent="0.35"/>
    <row r="19622" hidden="1" x14ac:dyDescent="0.35"/>
    <row r="19623" hidden="1" x14ac:dyDescent="0.35"/>
    <row r="19624" hidden="1" x14ac:dyDescent="0.35"/>
    <row r="19625" hidden="1" x14ac:dyDescent="0.35"/>
    <row r="19626" hidden="1" x14ac:dyDescent="0.35"/>
    <row r="19627" hidden="1" x14ac:dyDescent="0.35"/>
    <row r="19628" hidden="1" x14ac:dyDescent="0.35"/>
    <row r="19629" hidden="1" x14ac:dyDescent="0.35"/>
    <row r="19630" hidden="1" x14ac:dyDescent="0.35"/>
    <row r="19631" hidden="1" x14ac:dyDescent="0.35"/>
    <row r="19632" hidden="1" x14ac:dyDescent="0.35"/>
    <row r="19633" hidden="1" x14ac:dyDescent="0.35"/>
    <row r="19634" hidden="1" x14ac:dyDescent="0.35"/>
    <row r="19635" hidden="1" x14ac:dyDescent="0.35"/>
    <row r="19636" hidden="1" x14ac:dyDescent="0.35"/>
    <row r="19637" hidden="1" x14ac:dyDescent="0.35"/>
    <row r="19638" hidden="1" x14ac:dyDescent="0.35"/>
    <row r="19639" hidden="1" x14ac:dyDescent="0.35"/>
    <row r="19640" hidden="1" x14ac:dyDescent="0.35"/>
    <row r="19641" hidden="1" x14ac:dyDescent="0.35"/>
    <row r="19642" hidden="1" x14ac:dyDescent="0.35"/>
    <row r="19643" hidden="1" x14ac:dyDescent="0.35"/>
    <row r="19644" hidden="1" x14ac:dyDescent="0.35"/>
    <row r="19645" hidden="1" x14ac:dyDescent="0.35"/>
    <row r="19646" hidden="1" x14ac:dyDescent="0.35"/>
    <row r="19647" hidden="1" x14ac:dyDescent="0.35"/>
    <row r="19648" hidden="1" x14ac:dyDescent="0.35"/>
    <row r="19649" hidden="1" x14ac:dyDescent="0.35"/>
    <row r="19650" hidden="1" x14ac:dyDescent="0.35"/>
    <row r="19651" hidden="1" x14ac:dyDescent="0.35"/>
    <row r="19652" hidden="1" x14ac:dyDescent="0.35"/>
    <row r="19653" hidden="1" x14ac:dyDescent="0.35"/>
    <row r="19654" hidden="1" x14ac:dyDescent="0.35"/>
    <row r="19655" hidden="1" x14ac:dyDescent="0.35"/>
    <row r="19656" hidden="1" x14ac:dyDescent="0.35"/>
    <row r="19657" hidden="1" x14ac:dyDescent="0.35"/>
    <row r="19658" hidden="1" x14ac:dyDescent="0.35"/>
    <row r="19659" hidden="1" x14ac:dyDescent="0.35"/>
    <row r="19660" hidden="1" x14ac:dyDescent="0.35"/>
    <row r="19661" hidden="1" x14ac:dyDescent="0.35"/>
    <row r="19662" hidden="1" x14ac:dyDescent="0.35"/>
    <row r="19663" hidden="1" x14ac:dyDescent="0.35"/>
    <row r="19664" hidden="1" x14ac:dyDescent="0.35"/>
    <row r="19665" hidden="1" x14ac:dyDescent="0.35"/>
    <row r="19666" hidden="1" x14ac:dyDescent="0.35"/>
    <row r="19667" hidden="1" x14ac:dyDescent="0.35"/>
    <row r="19668" hidden="1" x14ac:dyDescent="0.35"/>
    <row r="19669" hidden="1" x14ac:dyDescent="0.35"/>
    <row r="19670" hidden="1" x14ac:dyDescent="0.35"/>
    <row r="19671" hidden="1" x14ac:dyDescent="0.35"/>
    <row r="19672" hidden="1" x14ac:dyDescent="0.35"/>
    <row r="19673" hidden="1" x14ac:dyDescent="0.35"/>
    <row r="19674" hidden="1" x14ac:dyDescent="0.35"/>
    <row r="19675" hidden="1" x14ac:dyDescent="0.35"/>
    <row r="19676" hidden="1" x14ac:dyDescent="0.35"/>
    <row r="19677" hidden="1" x14ac:dyDescent="0.35"/>
    <row r="19678" hidden="1" x14ac:dyDescent="0.35"/>
    <row r="19679" hidden="1" x14ac:dyDescent="0.35"/>
    <row r="19680" hidden="1" x14ac:dyDescent="0.35"/>
    <row r="19681" hidden="1" x14ac:dyDescent="0.35"/>
    <row r="19682" hidden="1" x14ac:dyDescent="0.35"/>
    <row r="19683" hidden="1" x14ac:dyDescent="0.35"/>
    <row r="19684" hidden="1" x14ac:dyDescent="0.35"/>
    <row r="19685" hidden="1" x14ac:dyDescent="0.35"/>
    <row r="19686" hidden="1" x14ac:dyDescent="0.35"/>
    <row r="19687" hidden="1" x14ac:dyDescent="0.35"/>
    <row r="19688" hidden="1" x14ac:dyDescent="0.35"/>
    <row r="19689" hidden="1" x14ac:dyDescent="0.35"/>
    <row r="19690" hidden="1" x14ac:dyDescent="0.35"/>
    <row r="19691" hidden="1" x14ac:dyDescent="0.35"/>
    <row r="19692" hidden="1" x14ac:dyDescent="0.35"/>
    <row r="19693" hidden="1" x14ac:dyDescent="0.35"/>
    <row r="19694" hidden="1" x14ac:dyDescent="0.35"/>
    <row r="19695" hidden="1" x14ac:dyDescent="0.35"/>
    <row r="19696" hidden="1" x14ac:dyDescent="0.35"/>
    <row r="19697" hidden="1" x14ac:dyDescent="0.35"/>
    <row r="19698" hidden="1" x14ac:dyDescent="0.35"/>
    <row r="19699" hidden="1" x14ac:dyDescent="0.35"/>
    <row r="19700" hidden="1" x14ac:dyDescent="0.35"/>
    <row r="19701" hidden="1" x14ac:dyDescent="0.35"/>
    <row r="19702" hidden="1" x14ac:dyDescent="0.35"/>
    <row r="19703" hidden="1" x14ac:dyDescent="0.35"/>
    <row r="19704" hidden="1" x14ac:dyDescent="0.35"/>
    <row r="19705" hidden="1" x14ac:dyDescent="0.35"/>
    <row r="19706" hidden="1" x14ac:dyDescent="0.35"/>
    <row r="19707" hidden="1" x14ac:dyDescent="0.35"/>
    <row r="19708" hidden="1" x14ac:dyDescent="0.35"/>
    <row r="19709" hidden="1" x14ac:dyDescent="0.35"/>
    <row r="19710" hidden="1" x14ac:dyDescent="0.35"/>
    <row r="19711" hidden="1" x14ac:dyDescent="0.35"/>
    <row r="19712" hidden="1" x14ac:dyDescent="0.35"/>
    <row r="19713" hidden="1" x14ac:dyDescent="0.35"/>
    <row r="19714" hidden="1" x14ac:dyDescent="0.35"/>
    <row r="19715" hidden="1" x14ac:dyDescent="0.35"/>
    <row r="19716" hidden="1" x14ac:dyDescent="0.35"/>
    <row r="19717" hidden="1" x14ac:dyDescent="0.35"/>
    <row r="19718" hidden="1" x14ac:dyDescent="0.35"/>
    <row r="19719" hidden="1" x14ac:dyDescent="0.35"/>
    <row r="19720" hidden="1" x14ac:dyDescent="0.35"/>
    <row r="19721" hidden="1" x14ac:dyDescent="0.35"/>
    <row r="19722" hidden="1" x14ac:dyDescent="0.35"/>
    <row r="19723" hidden="1" x14ac:dyDescent="0.35"/>
    <row r="19724" hidden="1" x14ac:dyDescent="0.35"/>
    <row r="19725" hidden="1" x14ac:dyDescent="0.35"/>
    <row r="19726" hidden="1" x14ac:dyDescent="0.35"/>
    <row r="19727" hidden="1" x14ac:dyDescent="0.35"/>
    <row r="19728" hidden="1" x14ac:dyDescent="0.35"/>
    <row r="19729" hidden="1" x14ac:dyDescent="0.35"/>
    <row r="19730" hidden="1" x14ac:dyDescent="0.35"/>
    <row r="19731" hidden="1" x14ac:dyDescent="0.35"/>
    <row r="19732" hidden="1" x14ac:dyDescent="0.35"/>
    <row r="19733" hidden="1" x14ac:dyDescent="0.35"/>
    <row r="19734" hidden="1" x14ac:dyDescent="0.35"/>
    <row r="19735" hidden="1" x14ac:dyDescent="0.35"/>
    <row r="19736" hidden="1" x14ac:dyDescent="0.35"/>
    <row r="19737" hidden="1" x14ac:dyDescent="0.35"/>
    <row r="19738" hidden="1" x14ac:dyDescent="0.35"/>
    <row r="19739" hidden="1" x14ac:dyDescent="0.35"/>
    <row r="19740" hidden="1" x14ac:dyDescent="0.35"/>
    <row r="19741" hidden="1" x14ac:dyDescent="0.35"/>
    <row r="19742" hidden="1" x14ac:dyDescent="0.35"/>
    <row r="19743" hidden="1" x14ac:dyDescent="0.35"/>
    <row r="19744" hidden="1" x14ac:dyDescent="0.35"/>
    <row r="19745" hidden="1" x14ac:dyDescent="0.35"/>
    <row r="19746" hidden="1" x14ac:dyDescent="0.35"/>
    <row r="19747" hidden="1" x14ac:dyDescent="0.35"/>
    <row r="19748" hidden="1" x14ac:dyDescent="0.35"/>
    <row r="19749" hidden="1" x14ac:dyDescent="0.35"/>
    <row r="19750" hidden="1" x14ac:dyDescent="0.35"/>
    <row r="19751" hidden="1" x14ac:dyDescent="0.35"/>
    <row r="19752" hidden="1" x14ac:dyDescent="0.35"/>
    <row r="19753" hidden="1" x14ac:dyDescent="0.35"/>
    <row r="19754" hidden="1" x14ac:dyDescent="0.35"/>
    <row r="19755" hidden="1" x14ac:dyDescent="0.35"/>
    <row r="19756" hidden="1" x14ac:dyDescent="0.35"/>
    <row r="19757" hidden="1" x14ac:dyDescent="0.35"/>
    <row r="19758" hidden="1" x14ac:dyDescent="0.35"/>
    <row r="19759" hidden="1" x14ac:dyDescent="0.35"/>
    <row r="19760" hidden="1" x14ac:dyDescent="0.35"/>
    <row r="19761" hidden="1" x14ac:dyDescent="0.35"/>
    <row r="19762" hidden="1" x14ac:dyDescent="0.35"/>
    <row r="19763" hidden="1" x14ac:dyDescent="0.35"/>
    <row r="19764" hidden="1" x14ac:dyDescent="0.35"/>
    <row r="19765" hidden="1" x14ac:dyDescent="0.35"/>
    <row r="19766" hidden="1" x14ac:dyDescent="0.35"/>
    <row r="19767" hidden="1" x14ac:dyDescent="0.35"/>
    <row r="19768" hidden="1" x14ac:dyDescent="0.35"/>
    <row r="19769" hidden="1" x14ac:dyDescent="0.35"/>
    <row r="19770" hidden="1" x14ac:dyDescent="0.35"/>
    <row r="19771" hidden="1" x14ac:dyDescent="0.35"/>
    <row r="19772" hidden="1" x14ac:dyDescent="0.35"/>
    <row r="19773" hidden="1" x14ac:dyDescent="0.35"/>
    <row r="19774" hidden="1" x14ac:dyDescent="0.35"/>
    <row r="19775" hidden="1" x14ac:dyDescent="0.35"/>
    <row r="19776" hidden="1" x14ac:dyDescent="0.35"/>
    <row r="19777" hidden="1" x14ac:dyDescent="0.35"/>
    <row r="19778" hidden="1" x14ac:dyDescent="0.35"/>
    <row r="19779" hidden="1" x14ac:dyDescent="0.35"/>
    <row r="19780" hidden="1" x14ac:dyDescent="0.35"/>
    <row r="19781" hidden="1" x14ac:dyDescent="0.35"/>
    <row r="19782" hidden="1" x14ac:dyDescent="0.35"/>
    <row r="19783" hidden="1" x14ac:dyDescent="0.35"/>
    <row r="19784" hidden="1" x14ac:dyDescent="0.35"/>
    <row r="19785" hidden="1" x14ac:dyDescent="0.35"/>
    <row r="19786" hidden="1" x14ac:dyDescent="0.35"/>
    <row r="19787" hidden="1" x14ac:dyDescent="0.35"/>
    <row r="19788" hidden="1" x14ac:dyDescent="0.35"/>
    <row r="19789" hidden="1" x14ac:dyDescent="0.35"/>
    <row r="19790" hidden="1" x14ac:dyDescent="0.35"/>
    <row r="19791" hidden="1" x14ac:dyDescent="0.35"/>
    <row r="19792" hidden="1" x14ac:dyDescent="0.35"/>
    <row r="19793" hidden="1" x14ac:dyDescent="0.35"/>
    <row r="19794" hidden="1" x14ac:dyDescent="0.35"/>
    <row r="19795" hidden="1" x14ac:dyDescent="0.35"/>
    <row r="19796" hidden="1" x14ac:dyDescent="0.35"/>
    <row r="19797" hidden="1" x14ac:dyDescent="0.35"/>
    <row r="19798" hidden="1" x14ac:dyDescent="0.35"/>
    <row r="19799" hidden="1" x14ac:dyDescent="0.35"/>
    <row r="19800" hidden="1" x14ac:dyDescent="0.35"/>
    <row r="19801" hidden="1" x14ac:dyDescent="0.35"/>
    <row r="19802" hidden="1" x14ac:dyDescent="0.35"/>
    <row r="19803" hidden="1" x14ac:dyDescent="0.35"/>
    <row r="19804" hidden="1" x14ac:dyDescent="0.35"/>
    <row r="19805" hidden="1" x14ac:dyDescent="0.35"/>
    <row r="19806" hidden="1" x14ac:dyDescent="0.35"/>
    <row r="19807" hidden="1" x14ac:dyDescent="0.35"/>
    <row r="19808" hidden="1" x14ac:dyDescent="0.35"/>
    <row r="19809" hidden="1" x14ac:dyDescent="0.35"/>
    <row r="19810" hidden="1" x14ac:dyDescent="0.35"/>
    <row r="19811" hidden="1" x14ac:dyDescent="0.35"/>
    <row r="19812" hidden="1" x14ac:dyDescent="0.35"/>
    <row r="19813" hidden="1" x14ac:dyDescent="0.35"/>
    <row r="19814" hidden="1" x14ac:dyDescent="0.35"/>
    <row r="19815" hidden="1" x14ac:dyDescent="0.35"/>
    <row r="19816" hidden="1" x14ac:dyDescent="0.35"/>
    <row r="19817" hidden="1" x14ac:dyDescent="0.35"/>
    <row r="19818" hidden="1" x14ac:dyDescent="0.35"/>
    <row r="19819" hidden="1" x14ac:dyDescent="0.35"/>
    <row r="19820" hidden="1" x14ac:dyDescent="0.35"/>
    <row r="19821" hidden="1" x14ac:dyDescent="0.35"/>
    <row r="19822" hidden="1" x14ac:dyDescent="0.35"/>
    <row r="19823" hidden="1" x14ac:dyDescent="0.35"/>
    <row r="19824" hidden="1" x14ac:dyDescent="0.35"/>
    <row r="19825" hidden="1" x14ac:dyDescent="0.35"/>
    <row r="19826" hidden="1" x14ac:dyDescent="0.35"/>
    <row r="19827" hidden="1" x14ac:dyDescent="0.35"/>
    <row r="19828" hidden="1" x14ac:dyDescent="0.35"/>
    <row r="19829" hidden="1" x14ac:dyDescent="0.35"/>
    <row r="19830" hidden="1" x14ac:dyDescent="0.35"/>
    <row r="19831" hidden="1" x14ac:dyDescent="0.35"/>
    <row r="19832" hidden="1" x14ac:dyDescent="0.35"/>
    <row r="19833" hidden="1" x14ac:dyDescent="0.35"/>
    <row r="19834" hidden="1" x14ac:dyDescent="0.35"/>
    <row r="19835" hidden="1" x14ac:dyDescent="0.35"/>
    <row r="19836" hidden="1" x14ac:dyDescent="0.35"/>
    <row r="19837" hidden="1" x14ac:dyDescent="0.35"/>
    <row r="19838" hidden="1" x14ac:dyDescent="0.35"/>
    <row r="19839" hidden="1" x14ac:dyDescent="0.35"/>
    <row r="19840" hidden="1" x14ac:dyDescent="0.35"/>
    <row r="19841" hidden="1" x14ac:dyDescent="0.35"/>
    <row r="19842" hidden="1" x14ac:dyDescent="0.35"/>
    <row r="19843" hidden="1" x14ac:dyDescent="0.35"/>
    <row r="19844" hidden="1" x14ac:dyDescent="0.35"/>
    <row r="19845" hidden="1" x14ac:dyDescent="0.35"/>
    <row r="19846" hidden="1" x14ac:dyDescent="0.35"/>
    <row r="19847" hidden="1" x14ac:dyDescent="0.35"/>
    <row r="19848" hidden="1" x14ac:dyDescent="0.35"/>
    <row r="19849" hidden="1" x14ac:dyDescent="0.35"/>
    <row r="19850" hidden="1" x14ac:dyDescent="0.35"/>
    <row r="19851" hidden="1" x14ac:dyDescent="0.35"/>
    <row r="19852" hidden="1" x14ac:dyDescent="0.35"/>
    <row r="19853" hidden="1" x14ac:dyDescent="0.35"/>
    <row r="19854" hidden="1" x14ac:dyDescent="0.35"/>
    <row r="19855" hidden="1" x14ac:dyDescent="0.35"/>
    <row r="19856" hidden="1" x14ac:dyDescent="0.35"/>
    <row r="19857" hidden="1" x14ac:dyDescent="0.35"/>
    <row r="19858" hidden="1" x14ac:dyDescent="0.35"/>
    <row r="19859" hidden="1" x14ac:dyDescent="0.35"/>
    <row r="19860" hidden="1" x14ac:dyDescent="0.35"/>
    <row r="19861" hidden="1" x14ac:dyDescent="0.35"/>
    <row r="19862" hidden="1" x14ac:dyDescent="0.35"/>
    <row r="19863" hidden="1" x14ac:dyDescent="0.35"/>
    <row r="19864" hidden="1" x14ac:dyDescent="0.35"/>
    <row r="19865" hidden="1" x14ac:dyDescent="0.35"/>
    <row r="19866" hidden="1" x14ac:dyDescent="0.35"/>
    <row r="19867" hidden="1" x14ac:dyDescent="0.35"/>
    <row r="19868" hidden="1" x14ac:dyDescent="0.35"/>
    <row r="19869" hidden="1" x14ac:dyDescent="0.35"/>
    <row r="19870" hidden="1" x14ac:dyDescent="0.35"/>
    <row r="19871" hidden="1" x14ac:dyDescent="0.35"/>
    <row r="19872" hidden="1" x14ac:dyDescent="0.35"/>
    <row r="19873" hidden="1" x14ac:dyDescent="0.35"/>
    <row r="19874" hidden="1" x14ac:dyDescent="0.35"/>
    <row r="19875" hidden="1" x14ac:dyDescent="0.35"/>
    <row r="19876" hidden="1" x14ac:dyDescent="0.35"/>
    <row r="19877" hidden="1" x14ac:dyDescent="0.35"/>
    <row r="19878" hidden="1" x14ac:dyDescent="0.35"/>
    <row r="19879" hidden="1" x14ac:dyDescent="0.35"/>
    <row r="19880" hidden="1" x14ac:dyDescent="0.35"/>
    <row r="19881" hidden="1" x14ac:dyDescent="0.35"/>
    <row r="19882" hidden="1" x14ac:dyDescent="0.35"/>
    <row r="19883" hidden="1" x14ac:dyDescent="0.35"/>
    <row r="19884" hidden="1" x14ac:dyDescent="0.35"/>
    <row r="19885" hidden="1" x14ac:dyDescent="0.35"/>
    <row r="19886" hidden="1" x14ac:dyDescent="0.35"/>
    <row r="19887" hidden="1" x14ac:dyDescent="0.35"/>
    <row r="19888" hidden="1" x14ac:dyDescent="0.35"/>
    <row r="19889" hidden="1" x14ac:dyDescent="0.35"/>
    <row r="19890" hidden="1" x14ac:dyDescent="0.35"/>
    <row r="19891" hidden="1" x14ac:dyDescent="0.35"/>
    <row r="19892" hidden="1" x14ac:dyDescent="0.35"/>
    <row r="19893" hidden="1" x14ac:dyDescent="0.35"/>
    <row r="19894" hidden="1" x14ac:dyDescent="0.35"/>
    <row r="19895" hidden="1" x14ac:dyDescent="0.35"/>
    <row r="19896" hidden="1" x14ac:dyDescent="0.35"/>
    <row r="19897" hidden="1" x14ac:dyDescent="0.35"/>
    <row r="19898" hidden="1" x14ac:dyDescent="0.35"/>
    <row r="19899" hidden="1" x14ac:dyDescent="0.35"/>
    <row r="19900" hidden="1" x14ac:dyDescent="0.35"/>
    <row r="19901" hidden="1" x14ac:dyDescent="0.35"/>
    <row r="19902" hidden="1" x14ac:dyDescent="0.35"/>
    <row r="19903" hidden="1" x14ac:dyDescent="0.35"/>
    <row r="19904" hidden="1" x14ac:dyDescent="0.35"/>
    <row r="19905" hidden="1" x14ac:dyDescent="0.35"/>
    <row r="19906" hidden="1" x14ac:dyDescent="0.35"/>
    <row r="19907" hidden="1" x14ac:dyDescent="0.35"/>
    <row r="19908" hidden="1" x14ac:dyDescent="0.35"/>
    <row r="19909" hidden="1" x14ac:dyDescent="0.35"/>
    <row r="19910" hidden="1" x14ac:dyDescent="0.35"/>
    <row r="19911" hidden="1" x14ac:dyDescent="0.35"/>
    <row r="19912" hidden="1" x14ac:dyDescent="0.35"/>
    <row r="19913" hidden="1" x14ac:dyDescent="0.35"/>
    <row r="19914" hidden="1" x14ac:dyDescent="0.35"/>
    <row r="19915" hidden="1" x14ac:dyDescent="0.35"/>
    <row r="19916" hidden="1" x14ac:dyDescent="0.35"/>
    <row r="19917" hidden="1" x14ac:dyDescent="0.35"/>
    <row r="19918" hidden="1" x14ac:dyDescent="0.35"/>
    <row r="19919" hidden="1" x14ac:dyDescent="0.35"/>
    <row r="19920" hidden="1" x14ac:dyDescent="0.35"/>
    <row r="19921" hidden="1" x14ac:dyDescent="0.35"/>
    <row r="19922" hidden="1" x14ac:dyDescent="0.35"/>
    <row r="19923" hidden="1" x14ac:dyDescent="0.35"/>
    <row r="19924" hidden="1" x14ac:dyDescent="0.35"/>
    <row r="19925" hidden="1" x14ac:dyDescent="0.35"/>
    <row r="19926" hidden="1" x14ac:dyDescent="0.35"/>
    <row r="19927" hidden="1" x14ac:dyDescent="0.35"/>
    <row r="19928" hidden="1" x14ac:dyDescent="0.35"/>
    <row r="19929" hidden="1" x14ac:dyDescent="0.35"/>
    <row r="19930" hidden="1" x14ac:dyDescent="0.35"/>
    <row r="19931" hidden="1" x14ac:dyDescent="0.35"/>
    <row r="19932" hidden="1" x14ac:dyDescent="0.35"/>
    <row r="19933" hidden="1" x14ac:dyDescent="0.35"/>
    <row r="19934" hidden="1" x14ac:dyDescent="0.35"/>
    <row r="19935" hidden="1" x14ac:dyDescent="0.35"/>
    <row r="19936" hidden="1" x14ac:dyDescent="0.35"/>
    <row r="19937" hidden="1" x14ac:dyDescent="0.35"/>
    <row r="19938" hidden="1" x14ac:dyDescent="0.35"/>
    <row r="19939" hidden="1" x14ac:dyDescent="0.35"/>
    <row r="19940" hidden="1" x14ac:dyDescent="0.35"/>
    <row r="19941" hidden="1" x14ac:dyDescent="0.35"/>
    <row r="19942" hidden="1" x14ac:dyDescent="0.35"/>
    <row r="19943" hidden="1" x14ac:dyDescent="0.35"/>
    <row r="19944" hidden="1" x14ac:dyDescent="0.35"/>
    <row r="19945" hidden="1" x14ac:dyDescent="0.35"/>
    <row r="19946" hidden="1" x14ac:dyDescent="0.35"/>
    <row r="19947" hidden="1" x14ac:dyDescent="0.35"/>
    <row r="19948" hidden="1" x14ac:dyDescent="0.35"/>
    <row r="19949" hidden="1" x14ac:dyDescent="0.35"/>
    <row r="19950" hidden="1" x14ac:dyDescent="0.35"/>
    <row r="19951" hidden="1" x14ac:dyDescent="0.35"/>
    <row r="19952" hidden="1" x14ac:dyDescent="0.35"/>
    <row r="19953" hidden="1" x14ac:dyDescent="0.35"/>
    <row r="19954" hidden="1" x14ac:dyDescent="0.35"/>
    <row r="19955" hidden="1" x14ac:dyDescent="0.35"/>
    <row r="19956" hidden="1" x14ac:dyDescent="0.35"/>
    <row r="19957" hidden="1" x14ac:dyDescent="0.35"/>
    <row r="19958" hidden="1" x14ac:dyDescent="0.35"/>
    <row r="19959" hidden="1" x14ac:dyDescent="0.35"/>
    <row r="19960" hidden="1" x14ac:dyDescent="0.35"/>
    <row r="19961" hidden="1" x14ac:dyDescent="0.35"/>
    <row r="19962" hidden="1" x14ac:dyDescent="0.35"/>
    <row r="19963" hidden="1" x14ac:dyDescent="0.35"/>
    <row r="19964" hidden="1" x14ac:dyDescent="0.35"/>
    <row r="19965" hidden="1" x14ac:dyDescent="0.35"/>
    <row r="19966" hidden="1" x14ac:dyDescent="0.35"/>
    <row r="19967" hidden="1" x14ac:dyDescent="0.35"/>
    <row r="19968" hidden="1" x14ac:dyDescent="0.35"/>
    <row r="19969" hidden="1" x14ac:dyDescent="0.35"/>
    <row r="19970" hidden="1" x14ac:dyDescent="0.35"/>
    <row r="19971" hidden="1" x14ac:dyDescent="0.35"/>
    <row r="19972" hidden="1" x14ac:dyDescent="0.35"/>
    <row r="19973" hidden="1" x14ac:dyDescent="0.35"/>
    <row r="19974" hidden="1" x14ac:dyDescent="0.35"/>
    <row r="19975" hidden="1" x14ac:dyDescent="0.35"/>
    <row r="19976" hidden="1" x14ac:dyDescent="0.35"/>
    <row r="19977" hidden="1" x14ac:dyDescent="0.35"/>
    <row r="19978" hidden="1" x14ac:dyDescent="0.35"/>
    <row r="19979" hidden="1" x14ac:dyDescent="0.35"/>
    <row r="19980" hidden="1" x14ac:dyDescent="0.35"/>
    <row r="19981" hidden="1" x14ac:dyDescent="0.35"/>
    <row r="19982" hidden="1" x14ac:dyDescent="0.35"/>
    <row r="19983" hidden="1" x14ac:dyDescent="0.35"/>
    <row r="19984" hidden="1" x14ac:dyDescent="0.35"/>
    <row r="19985" hidden="1" x14ac:dyDescent="0.35"/>
    <row r="19986" hidden="1" x14ac:dyDescent="0.35"/>
    <row r="19987" hidden="1" x14ac:dyDescent="0.35"/>
    <row r="19988" hidden="1" x14ac:dyDescent="0.35"/>
    <row r="19989" hidden="1" x14ac:dyDescent="0.35"/>
    <row r="19990" hidden="1" x14ac:dyDescent="0.35"/>
    <row r="19991" hidden="1" x14ac:dyDescent="0.35"/>
    <row r="19992" hidden="1" x14ac:dyDescent="0.35"/>
    <row r="19993" hidden="1" x14ac:dyDescent="0.35"/>
    <row r="19994" hidden="1" x14ac:dyDescent="0.35"/>
    <row r="19995" hidden="1" x14ac:dyDescent="0.35"/>
    <row r="19996" hidden="1" x14ac:dyDescent="0.35"/>
    <row r="19997" hidden="1" x14ac:dyDescent="0.35"/>
    <row r="19998" hidden="1" x14ac:dyDescent="0.35"/>
    <row r="19999" hidden="1" x14ac:dyDescent="0.35"/>
    <row r="20000" hidden="1" x14ac:dyDescent="0.35"/>
    <row r="20001" hidden="1" x14ac:dyDescent="0.35"/>
    <row r="20002" hidden="1" x14ac:dyDescent="0.35"/>
    <row r="20003" hidden="1" x14ac:dyDescent="0.35"/>
    <row r="20004" hidden="1" x14ac:dyDescent="0.35"/>
    <row r="20005" hidden="1" x14ac:dyDescent="0.35"/>
    <row r="20006" hidden="1" x14ac:dyDescent="0.35"/>
    <row r="20007" hidden="1" x14ac:dyDescent="0.35"/>
    <row r="20008" hidden="1" x14ac:dyDescent="0.35"/>
    <row r="20009" hidden="1" x14ac:dyDescent="0.35"/>
    <row r="20010" hidden="1" x14ac:dyDescent="0.35"/>
    <row r="20011" hidden="1" x14ac:dyDescent="0.35"/>
    <row r="20012" hidden="1" x14ac:dyDescent="0.35"/>
    <row r="20013" hidden="1" x14ac:dyDescent="0.35"/>
    <row r="20014" hidden="1" x14ac:dyDescent="0.35"/>
    <row r="20015" hidden="1" x14ac:dyDescent="0.35"/>
    <row r="20016" hidden="1" x14ac:dyDescent="0.35"/>
    <row r="20017" hidden="1" x14ac:dyDescent="0.35"/>
    <row r="20018" hidden="1" x14ac:dyDescent="0.35"/>
    <row r="20019" hidden="1" x14ac:dyDescent="0.35"/>
    <row r="20020" hidden="1" x14ac:dyDescent="0.35"/>
    <row r="20021" hidden="1" x14ac:dyDescent="0.35"/>
    <row r="20022" hidden="1" x14ac:dyDescent="0.35"/>
    <row r="20023" hidden="1" x14ac:dyDescent="0.35"/>
    <row r="20024" hidden="1" x14ac:dyDescent="0.35"/>
    <row r="20025" hidden="1" x14ac:dyDescent="0.35"/>
    <row r="20026" hidden="1" x14ac:dyDescent="0.35"/>
    <row r="20027" hidden="1" x14ac:dyDescent="0.35"/>
    <row r="20028" hidden="1" x14ac:dyDescent="0.35"/>
    <row r="20029" hidden="1" x14ac:dyDescent="0.35"/>
    <row r="20030" hidden="1" x14ac:dyDescent="0.35"/>
    <row r="20031" hidden="1" x14ac:dyDescent="0.35"/>
    <row r="20032" hidden="1" x14ac:dyDescent="0.35"/>
    <row r="20033" hidden="1" x14ac:dyDescent="0.35"/>
    <row r="20034" hidden="1" x14ac:dyDescent="0.35"/>
    <row r="20035" hidden="1" x14ac:dyDescent="0.35"/>
    <row r="20036" hidden="1" x14ac:dyDescent="0.35"/>
    <row r="20037" hidden="1" x14ac:dyDescent="0.35"/>
    <row r="20038" hidden="1" x14ac:dyDescent="0.35"/>
    <row r="20039" hidden="1" x14ac:dyDescent="0.35"/>
    <row r="20040" hidden="1" x14ac:dyDescent="0.35"/>
    <row r="20041" hidden="1" x14ac:dyDescent="0.35"/>
    <row r="20042" hidden="1" x14ac:dyDescent="0.35"/>
    <row r="20043" hidden="1" x14ac:dyDescent="0.35"/>
    <row r="20044" hidden="1" x14ac:dyDescent="0.35"/>
    <row r="20045" hidden="1" x14ac:dyDescent="0.35"/>
    <row r="20046" hidden="1" x14ac:dyDescent="0.35"/>
    <row r="20047" hidden="1" x14ac:dyDescent="0.35"/>
    <row r="20048" hidden="1" x14ac:dyDescent="0.35"/>
    <row r="20049" hidden="1" x14ac:dyDescent="0.35"/>
    <row r="20050" hidden="1" x14ac:dyDescent="0.35"/>
    <row r="20051" hidden="1" x14ac:dyDescent="0.35"/>
    <row r="20052" hidden="1" x14ac:dyDescent="0.35"/>
    <row r="20053" hidden="1" x14ac:dyDescent="0.35"/>
    <row r="20054" hidden="1" x14ac:dyDescent="0.35"/>
    <row r="20055" hidden="1" x14ac:dyDescent="0.35"/>
    <row r="20056" hidden="1" x14ac:dyDescent="0.35"/>
    <row r="20057" hidden="1" x14ac:dyDescent="0.35"/>
    <row r="20058" hidden="1" x14ac:dyDescent="0.35"/>
    <row r="20059" hidden="1" x14ac:dyDescent="0.35"/>
    <row r="20060" hidden="1" x14ac:dyDescent="0.35"/>
    <row r="20061" hidden="1" x14ac:dyDescent="0.35"/>
    <row r="20062" hidden="1" x14ac:dyDescent="0.35"/>
    <row r="20063" hidden="1" x14ac:dyDescent="0.35"/>
    <row r="20064" hidden="1" x14ac:dyDescent="0.35"/>
    <row r="20065" hidden="1" x14ac:dyDescent="0.35"/>
    <row r="20066" hidden="1" x14ac:dyDescent="0.35"/>
    <row r="20067" hidden="1" x14ac:dyDescent="0.35"/>
    <row r="20068" hidden="1" x14ac:dyDescent="0.35"/>
    <row r="20069" hidden="1" x14ac:dyDescent="0.35"/>
    <row r="20070" hidden="1" x14ac:dyDescent="0.35"/>
    <row r="20071" hidden="1" x14ac:dyDescent="0.35"/>
    <row r="20072" hidden="1" x14ac:dyDescent="0.35"/>
    <row r="20073" hidden="1" x14ac:dyDescent="0.35"/>
    <row r="20074" hidden="1" x14ac:dyDescent="0.35"/>
    <row r="20075" hidden="1" x14ac:dyDescent="0.35"/>
    <row r="20076" hidden="1" x14ac:dyDescent="0.35"/>
    <row r="20077" hidden="1" x14ac:dyDescent="0.35"/>
    <row r="20078" hidden="1" x14ac:dyDescent="0.35"/>
    <row r="20079" hidden="1" x14ac:dyDescent="0.35"/>
    <row r="20080" hidden="1" x14ac:dyDescent="0.35"/>
    <row r="20081" hidden="1" x14ac:dyDescent="0.35"/>
    <row r="20082" hidden="1" x14ac:dyDescent="0.35"/>
    <row r="20083" hidden="1" x14ac:dyDescent="0.35"/>
    <row r="20084" hidden="1" x14ac:dyDescent="0.35"/>
    <row r="20085" hidden="1" x14ac:dyDescent="0.35"/>
    <row r="20086" hidden="1" x14ac:dyDescent="0.35"/>
    <row r="20087" hidden="1" x14ac:dyDescent="0.35"/>
    <row r="20088" hidden="1" x14ac:dyDescent="0.35"/>
    <row r="20089" hidden="1" x14ac:dyDescent="0.35"/>
    <row r="20090" hidden="1" x14ac:dyDescent="0.35"/>
    <row r="20091" hidden="1" x14ac:dyDescent="0.35"/>
    <row r="20092" hidden="1" x14ac:dyDescent="0.35"/>
    <row r="20093" hidden="1" x14ac:dyDescent="0.35"/>
    <row r="20094" hidden="1" x14ac:dyDescent="0.35"/>
    <row r="20095" hidden="1" x14ac:dyDescent="0.35"/>
    <row r="20096" hidden="1" x14ac:dyDescent="0.35"/>
    <row r="20097" hidden="1" x14ac:dyDescent="0.35"/>
    <row r="20098" hidden="1" x14ac:dyDescent="0.35"/>
    <row r="20099" hidden="1" x14ac:dyDescent="0.35"/>
    <row r="20100" hidden="1" x14ac:dyDescent="0.35"/>
    <row r="20101" hidden="1" x14ac:dyDescent="0.35"/>
    <row r="20102" hidden="1" x14ac:dyDescent="0.35"/>
    <row r="20103" hidden="1" x14ac:dyDescent="0.35"/>
    <row r="20104" hidden="1" x14ac:dyDescent="0.35"/>
    <row r="20105" hidden="1" x14ac:dyDescent="0.35"/>
    <row r="20106" hidden="1" x14ac:dyDescent="0.35"/>
    <row r="20107" hidden="1" x14ac:dyDescent="0.35"/>
    <row r="20108" hidden="1" x14ac:dyDescent="0.35"/>
    <row r="20109" hidden="1" x14ac:dyDescent="0.35"/>
    <row r="20110" hidden="1" x14ac:dyDescent="0.35"/>
    <row r="20111" hidden="1" x14ac:dyDescent="0.35"/>
    <row r="20112" hidden="1" x14ac:dyDescent="0.35"/>
    <row r="20113" hidden="1" x14ac:dyDescent="0.35"/>
    <row r="20114" hidden="1" x14ac:dyDescent="0.35"/>
    <row r="20115" hidden="1" x14ac:dyDescent="0.35"/>
    <row r="20116" hidden="1" x14ac:dyDescent="0.35"/>
    <row r="20117" hidden="1" x14ac:dyDescent="0.35"/>
    <row r="20118" hidden="1" x14ac:dyDescent="0.35"/>
    <row r="20119" hidden="1" x14ac:dyDescent="0.35"/>
    <row r="20120" hidden="1" x14ac:dyDescent="0.35"/>
    <row r="20121" hidden="1" x14ac:dyDescent="0.35"/>
    <row r="20122" hidden="1" x14ac:dyDescent="0.35"/>
    <row r="20123" hidden="1" x14ac:dyDescent="0.35"/>
    <row r="20124" hidden="1" x14ac:dyDescent="0.35"/>
    <row r="20125" hidden="1" x14ac:dyDescent="0.35"/>
    <row r="20126" hidden="1" x14ac:dyDescent="0.35"/>
    <row r="20127" hidden="1" x14ac:dyDescent="0.35"/>
    <row r="20128" hidden="1" x14ac:dyDescent="0.35"/>
    <row r="20129" hidden="1" x14ac:dyDescent="0.35"/>
    <row r="20130" hidden="1" x14ac:dyDescent="0.35"/>
    <row r="20131" hidden="1" x14ac:dyDescent="0.35"/>
    <row r="20132" hidden="1" x14ac:dyDescent="0.35"/>
    <row r="20133" hidden="1" x14ac:dyDescent="0.35"/>
    <row r="20134" hidden="1" x14ac:dyDescent="0.35"/>
    <row r="20135" hidden="1" x14ac:dyDescent="0.35"/>
    <row r="20136" hidden="1" x14ac:dyDescent="0.35"/>
    <row r="20137" hidden="1" x14ac:dyDescent="0.35"/>
    <row r="20138" hidden="1" x14ac:dyDescent="0.35"/>
    <row r="20139" hidden="1" x14ac:dyDescent="0.35"/>
    <row r="20140" hidden="1" x14ac:dyDescent="0.35"/>
    <row r="20141" hidden="1" x14ac:dyDescent="0.35"/>
    <row r="20142" hidden="1" x14ac:dyDescent="0.35"/>
    <row r="20143" hidden="1" x14ac:dyDescent="0.35"/>
    <row r="20144" hidden="1" x14ac:dyDescent="0.35"/>
    <row r="20145" hidden="1" x14ac:dyDescent="0.35"/>
    <row r="20146" hidden="1" x14ac:dyDescent="0.35"/>
    <row r="20147" hidden="1" x14ac:dyDescent="0.35"/>
    <row r="20148" hidden="1" x14ac:dyDescent="0.35"/>
    <row r="20149" hidden="1" x14ac:dyDescent="0.35"/>
    <row r="20150" hidden="1" x14ac:dyDescent="0.35"/>
    <row r="20151" hidden="1" x14ac:dyDescent="0.35"/>
    <row r="20152" hidden="1" x14ac:dyDescent="0.35"/>
    <row r="20153" hidden="1" x14ac:dyDescent="0.35"/>
    <row r="20154" hidden="1" x14ac:dyDescent="0.35"/>
    <row r="20155" hidden="1" x14ac:dyDescent="0.35"/>
    <row r="20156" hidden="1" x14ac:dyDescent="0.35"/>
    <row r="20157" hidden="1" x14ac:dyDescent="0.35"/>
    <row r="20158" hidden="1" x14ac:dyDescent="0.35"/>
    <row r="20159" hidden="1" x14ac:dyDescent="0.35"/>
    <row r="20160" hidden="1" x14ac:dyDescent="0.35"/>
    <row r="20161" hidden="1" x14ac:dyDescent="0.35"/>
    <row r="20162" hidden="1" x14ac:dyDescent="0.35"/>
    <row r="20163" hidden="1" x14ac:dyDescent="0.35"/>
    <row r="20164" hidden="1" x14ac:dyDescent="0.35"/>
    <row r="20165" hidden="1" x14ac:dyDescent="0.35"/>
    <row r="20166" hidden="1" x14ac:dyDescent="0.35"/>
    <row r="20167" hidden="1" x14ac:dyDescent="0.35"/>
    <row r="20168" hidden="1" x14ac:dyDescent="0.35"/>
    <row r="20169" hidden="1" x14ac:dyDescent="0.35"/>
    <row r="20170" hidden="1" x14ac:dyDescent="0.35"/>
    <row r="20171" hidden="1" x14ac:dyDescent="0.35"/>
    <row r="20172" hidden="1" x14ac:dyDescent="0.35"/>
    <row r="20173" hidden="1" x14ac:dyDescent="0.35"/>
    <row r="20174" hidden="1" x14ac:dyDescent="0.35"/>
    <row r="20175" hidden="1" x14ac:dyDescent="0.35"/>
    <row r="20176" hidden="1" x14ac:dyDescent="0.35"/>
    <row r="20177" hidden="1" x14ac:dyDescent="0.35"/>
    <row r="20178" hidden="1" x14ac:dyDescent="0.35"/>
    <row r="20179" hidden="1" x14ac:dyDescent="0.35"/>
    <row r="20180" hidden="1" x14ac:dyDescent="0.35"/>
    <row r="20181" hidden="1" x14ac:dyDescent="0.35"/>
    <row r="20182" hidden="1" x14ac:dyDescent="0.35"/>
    <row r="20183" hidden="1" x14ac:dyDescent="0.35"/>
    <row r="20184" hidden="1" x14ac:dyDescent="0.35"/>
    <row r="20185" hidden="1" x14ac:dyDescent="0.35"/>
    <row r="20186" hidden="1" x14ac:dyDescent="0.35"/>
    <row r="20187" hidden="1" x14ac:dyDescent="0.35"/>
    <row r="20188" hidden="1" x14ac:dyDescent="0.35"/>
    <row r="20189" hidden="1" x14ac:dyDescent="0.35"/>
    <row r="20190" hidden="1" x14ac:dyDescent="0.35"/>
    <row r="20191" hidden="1" x14ac:dyDescent="0.35"/>
    <row r="20192" hidden="1" x14ac:dyDescent="0.35"/>
    <row r="20193" hidden="1" x14ac:dyDescent="0.35"/>
    <row r="20194" hidden="1" x14ac:dyDescent="0.35"/>
    <row r="20195" hidden="1" x14ac:dyDescent="0.35"/>
    <row r="20196" hidden="1" x14ac:dyDescent="0.35"/>
    <row r="20197" hidden="1" x14ac:dyDescent="0.35"/>
    <row r="20198" hidden="1" x14ac:dyDescent="0.35"/>
    <row r="20199" hidden="1" x14ac:dyDescent="0.35"/>
    <row r="20200" hidden="1" x14ac:dyDescent="0.35"/>
    <row r="20201" hidden="1" x14ac:dyDescent="0.35"/>
    <row r="20202" hidden="1" x14ac:dyDescent="0.35"/>
    <row r="20203" hidden="1" x14ac:dyDescent="0.35"/>
    <row r="20204" hidden="1" x14ac:dyDescent="0.35"/>
    <row r="20205" hidden="1" x14ac:dyDescent="0.35"/>
    <row r="20206" hidden="1" x14ac:dyDescent="0.35"/>
    <row r="20207" hidden="1" x14ac:dyDescent="0.35"/>
    <row r="20208" hidden="1" x14ac:dyDescent="0.35"/>
    <row r="20209" hidden="1" x14ac:dyDescent="0.35"/>
    <row r="20210" hidden="1" x14ac:dyDescent="0.35"/>
    <row r="20211" hidden="1" x14ac:dyDescent="0.35"/>
    <row r="20212" hidden="1" x14ac:dyDescent="0.35"/>
    <row r="20213" hidden="1" x14ac:dyDescent="0.35"/>
    <row r="20214" hidden="1" x14ac:dyDescent="0.35"/>
    <row r="20215" hidden="1" x14ac:dyDescent="0.35"/>
    <row r="20216" hidden="1" x14ac:dyDescent="0.35"/>
    <row r="20217" hidden="1" x14ac:dyDescent="0.35"/>
    <row r="20218" hidden="1" x14ac:dyDescent="0.35"/>
    <row r="20219" hidden="1" x14ac:dyDescent="0.35"/>
    <row r="20220" hidden="1" x14ac:dyDescent="0.35"/>
    <row r="20221" hidden="1" x14ac:dyDescent="0.35"/>
    <row r="20222" hidden="1" x14ac:dyDescent="0.35"/>
    <row r="20223" hidden="1" x14ac:dyDescent="0.35"/>
    <row r="20224" hidden="1" x14ac:dyDescent="0.35"/>
    <row r="20225" hidden="1" x14ac:dyDescent="0.35"/>
    <row r="20226" hidden="1" x14ac:dyDescent="0.35"/>
    <row r="20227" hidden="1" x14ac:dyDescent="0.35"/>
    <row r="20228" hidden="1" x14ac:dyDescent="0.35"/>
    <row r="20229" hidden="1" x14ac:dyDescent="0.35"/>
    <row r="20230" hidden="1" x14ac:dyDescent="0.35"/>
    <row r="20231" hidden="1" x14ac:dyDescent="0.35"/>
    <row r="20232" hidden="1" x14ac:dyDescent="0.35"/>
    <row r="20233" hidden="1" x14ac:dyDescent="0.35"/>
    <row r="20234" hidden="1" x14ac:dyDescent="0.35"/>
    <row r="20235" hidden="1" x14ac:dyDescent="0.35"/>
    <row r="20236" hidden="1" x14ac:dyDescent="0.35"/>
    <row r="20237" hidden="1" x14ac:dyDescent="0.35"/>
    <row r="20238" hidden="1" x14ac:dyDescent="0.35"/>
    <row r="20239" hidden="1" x14ac:dyDescent="0.35"/>
    <row r="20240" hidden="1" x14ac:dyDescent="0.35"/>
    <row r="20241" hidden="1" x14ac:dyDescent="0.35"/>
    <row r="20242" hidden="1" x14ac:dyDescent="0.35"/>
    <row r="20243" hidden="1" x14ac:dyDescent="0.35"/>
    <row r="20244" hidden="1" x14ac:dyDescent="0.35"/>
    <row r="20245" hidden="1" x14ac:dyDescent="0.35"/>
    <row r="20246" hidden="1" x14ac:dyDescent="0.35"/>
    <row r="20247" hidden="1" x14ac:dyDescent="0.35"/>
    <row r="20248" hidden="1" x14ac:dyDescent="0.35"/>
    <row r="20249" hidden="1" x14ac:dyDescent="0.35"/>
    <row r="20250" hidden="1" x14ac:dyDescent="0.35"/>
    <row r="20251" hidden="1" x14ac:dyDescent="0.35"/>
    <row r="20252" hidden="1" x14ac:dyDescent="0.35"/>
    <row r="20253" hidden="1" x14ac:dyDescent="0.35"/>
    <row r="20254" hidden="1" x14ac:dyDescent="0.35"/>
    <row r="20255" hidden="1" x14ac:dyDescent="0.35"/>
    <row r="20256" hidden="1" x14ac:dyDescent="0.35"/>
    <row r="20257" hidden="1" x14ac:dyDescent="0.35"/>
    <row r="20258" hidden="1" x14ac:dyDescent="0.35"/>
    <row r="20259" hidden="1" x14ac:dyDescent="0.35"/>
    <row r="20260" hidden="1" x14ac:dyDescent="0.35"/>
    <row r="20261" hidden="1" x14ac:dyDescent="0.35"/>
    <row r="20262" hidden="1" x14ac:dyDescent="0.35"/>
    <row r="20263" hidden="1" x14ac:dyDescent="0.35"/>
    <row r="20264" hidden="1" x14ac:dyDescent="0.35"/>
    <row r="20265" hidden="1" x14ac:dyDescent="0.35"/>
    <row r="20266" hidden="1" x14ac:dyDescent="0.35"/>
    <row r="20267" hidden="1" x14ac:dyDescent="0.35"/>
    <row r="20268" hidden="1" x14ac:dyDescent="0.35"/>
    <row r="20269" hidden="1" x14ac:dyDescent="0.35"/>
    <row r="20270" hidden="1" x14ac:dyDescent="0.35"/>
    <row r="20271" hidden="1" x14ac:dyDescent="0.35"/>
    <row r="20272" hidden="1" x14ac:dyDescent="0.35"/>
    <row r="20273" hidden="1" x14ac:dyDescent="0.35"/>
    <row r="20274" hidden="1" x14ac:dyDescent="0.35"/>
    <row r="20275" hidden="1" x14ac:dyDescent="0.35"/>
    <row r="20276" hidden="1" x14ac:dyDescent="0.35"/>
    <row r="20277" hidden="1" x14ac:dyDescent="0.35"/>
    <row r="20278" hidden="1" x14ac:dyDescent="0.35"/>
    <row r="20279" hidden="1" x14ac:dyDescent="0.35"/>
    <row r="20280" hidden="1" x14ac:dyDescent="0.35"/>
    <row r="20281" hidden="1" x14ac:dyDescent="0.35"/>
    <row r="20282" hidden="1" x14ac:dyDescent="0.35"/>
    <row r="20283" hidden="1" x14ac:dyDescent="0.35"/>
    <row r="20284" hidden="1" x14ac:dyDescent="0.35"/>
    <row r="20285" hidden="1" x14ac:dyDescent="0.35"/>
    <row r="20286" hidden="1" x14ac:dyDescent="0.35"/>
    <row r="20287" hidden="1" x14ac:dyDescent="0.35"/>
    <row r="20288" hidden="1" x14ac:dyDescent="0.35"/>
    <row r="20289" hidden="1" x14ac:dyDescent="0.35"/>
    <row r="20290" hidden="1" x14ac:dyDescent="0.35"/>
    <row r="20291" hidden="1" x14ac:dyDescent="0.35"/>
    <row r="20292" hidden="1" x14ac:dyDescent="0.35"/>
    <row r="20293" hidden="1" x14ac:dyDescent="0.35"/>
    <row r="20294" hidden="1" x14ac:dyDescent="0.35"/>
    <row r="20295" hidden="1" x14ac:dyDescent="0.35"/>
    <row r="20296" hidden="1" x14ac:dyDescent="0.35"/>
    <row r="20297" hidden="1" x14ac:dyDescent="0.35"/>
    <row r="20298" hidden="1" x14ac:dyDescent="0.35"/>
    <row r="20299" hidden="1" x14ac:dyDescent="0.35"/>
    <row r="20300" hidden="1" x14ac:dyDescent="0.35"/>
    <row r="20301" hidden="1" x14ac:dyDescent="0.35"/>
    <row r="20302" hidden="1" x14ac:dyDescent="0.35"/>
    <row r="20303" hidden="1" x14ac:dyDescent="0.35"/>
    <row r="20304" hidden="1" x14ac:dyDescent="0.35"/>
    <row r="20305" hidden="1" x14ac:dyDescent="0.35"/>
    <row r="20306" hidden="1" x14ac:dyDescent="0.35"/>
    <row r="20307" hidden="1" x14ac:dyDescent="0.35"/>
    <row r="20308" hidden="1" x14ac:dyDescent="0.35"/>
    <row r="20309" hidden="1" x14ac:dyDescent="0.35"/>
    <row r="20310" hidden="1" x14ac:dyDescent="0.35"/>
    <row r="20311" hidden="1" x14ac:dyDescent="0.35"/>
    <row r="20312" hidden="1" x14ac:dyDescent="0.35"/>
    <row r="20313" hidden="1" x14ac:dyDescent="0.35"/>
    <row r="20314" hidden="1" x14ac:dyDescent="0.35"/>
    <row r="20315" hidden="1" x14ac:dyDescent="0.35"/>
    <row r="20316" hidden="1" x14ac:dyDescent="0.35"/>
    <row r="20317" hidden="1" x14ac:dyDescent="0.35"/>
    <row r="20318" hidden="1" x14ac:dyDescent="0.35"/>
    <row r="20319" hidden="1" x14ac:dyDescent="0.35"/>
    <row r="20320" hidden="1" x14ac:dyDescent="0.35"/>
    <row r="20321" hidden="1" x14ac:dyDescent="0.35"/>
    <row r="20322" hidden="1" x14ac:dyDescent="0.35"/>
    <row r="20323" hidden="1" x14ac:dyDescent="0.35"/>
    <row r="20324" hidden="1" x14ac:dyDescent="0.35"/>
    <row r="20325" hidden="1" x14ac:dyDescent="0.35"/>
    <row r="20326" hidden="1" x14ac:dyDescent="0.35"/>
    <row r="20327" hidden="1" x14ac:dyDescent="0.35"/>
    <row r="20328" hidden="1" x14ac:dyDescent="0.35"/>
    <row r="20329" hidden="1" x14ac:dyDescent="0.35"/>
    <row r="20330" hidden="1" x14ac:dyDescent="0.35"/>
    <row r="20331" hidden="1" x14ac:dyDescent="0.35"/>
    <row r="20332" hidden="1" x14ac:dyDescent="0.35"/>
    <row r="20333" hidden="1" x14ac:dyDescent="0.35"/>
    <row r="20334" hidden="1" x14ac:dyDescent="0.35"/>
    <row r="20335" hidden="1" x14ac:dyDescent="0.35"/>
    <row r="20336" hidden="1" x14ac:dyDescent="0.35"/>
    <row r="20337" hidden="1" x14ac:dyDescent="0.35"/>
    <row r="20338" hidden="1" x14ac:dyDescent="0.35"/>
    <row r="20339" hidden="1" x14ac:dyDescent="0.35"/>
    <row r="20340" hidden="1" x14ac:dyDescent="0.35"/>
    <row r="20341" hidden="1" x14ac:dyDescent="0.35"/>
    <row r="20342" hidden="1" x14ac:dyDescent="0.35"/>
    <row r="20343" hidden="1" x14ac:dyDescent="0.35"/>
    <row r="20344" hidden="1" x14ac:dyDescent="0.35"/>
    <row r="20345" hidden="1" x14ac:dyDescent="0.35"/>
    <row r="20346" hidden="1" x14ac:dyDescent="0.35"/>
    <row r="20347" hidden="1" x14ac:dyDescent="0.35"/>
    <row r="20348" hidden="1" x14ac:dyDescent="0.35"/>
    <row r="20349" hidden="1" x14ac:dyDescent="0.35"/>
    <row r="20350" hidden="1" x14ac:dyDescent="0.35"/>
    <row r="20351" hidden="1" x14ac:dyDescent="0.35"/>
    <row r="20352" hidden="1" x14ac:dyDescent="0.35"/>
    <row r="20353" hidden="1" x14ac:dyDescent="0.35"/>
    <row r="20354" hidden="1" x14ac:dyDescent="0.35"/>
    <row r="20355" hidden="1" x14ac:dyDescent="0.35"/>
    <row r="20356" hidden="1" x14ac:dyDescent="0.35"/>
    <row r="20357" hidden="1" x14ac:dyDescent="0.35"/>
    <row r="20358" hidden="1" x14ac:dyDescent="0.35"/>
    <row r="20359" hidden="1" x14ac:dyDescent="0.35"/>
    <row r="20360" hidden="1" x14ac:dyDescent="0.35"/>
    <row r="20361" hidden="1" x14ac:dyDescent="0.35"/>
    <row r="20362" hidden="1" x14ac:dyDescent="0.35"/>
    <row r="20363" hidden="1" x14ac:dyDescent="0.35"/>
    <row r="20364" hidden="1" x14ac:dyDescent="0.35"/>
    <row r="20365" hidden="1" x14ac:dyDescent="0.35"/>
    <row r="20366" hidden="1" x14ac:dyDescent="0.35"/>
    <row r="20367" hidden="1" x14ac:dyDescent="0.35"/>
    <row r="20368" hidden="1" x14ac:dyDescent="0.35"/>
    <row r="20369" hidden="1" x14ac:dyDescent="0.35"/>
    <row r="20370" hidden="1" x14ac:dyDescent="0.35"/>
    <row r="20371" hidden="1" x14ac:dyDescent="0.35"/>
    <row r="20372" hidden="1" x14ac:dyDescent="0.35"/>
    <row r="20373" hidden="1" x14ac:dyDescent="0.35"/>
    <row r="20374" hidden="1" x14ac:dyDescent="0.35"/>
    <row r="20375" hidden="1" x14ac:dyDescent="0.35"/>
    <row r="20376" hidden="1" x14ac:dyDescent="0.35"/>
    <row r="20377" hidden="1" x14ac:dyDescent="0.35"/>
    <row r="20378" hidden="1" x14ac:dyDescent="0.35"/>
    <row r="20379" hidden="1" x14ac:dyDescent="0.35"/>
    <row r="20380" hidden="1" x14ac:dyDescent="0.35"/>
    <row r="20381" hidden="1" x14ac:dyDescent="0.35"/>
    <row r="20382" hidden="1" x14ac:dyDescent="0.35"/>
    <row r="20383" hidden="1" x14ac:dyDescent="0.35"/>
    <row r="20384" hidden="1" x14ac:dyDescent="0.35"/>
    <row r="20385" hidden="1" x14ac:dyDescent="0.35"/>
    <row r="20386" hidden="1" x14ac:dyDescent="0.35"/>
    <row r="20387" hidden="1" x14ac:dyDescent="0.35"/>
    <row r="20388" hidden="1" x14ac:dyDescent="0.35"/>
    <row r="20389" hidden="1" x14ac:dyDescent="0.35"/>
    <row r="20390" hidden="1" x14ac:dyDescent="0.35"/>
    <row r="20391" hidden="1" x14ac:dyDescent="0.35"/>
    <row r="20392" hidden="1" x14ac:dyDescent="0.35"/>
    <row r="20393" hidden="1" x14ac:dyDescent="0.35"/>
    <row r="20394" hidden="1" x14ac:dyDescent="0.35"/>
    <row r="20395" hidden="1" x14ac:dyDescent="0.35"/>
    <row r="20396" hidden="1" x14ac:dyDescent="0.35"/>
    <row r="20397" hidden="1" x14ac:dyDescent="0.35"/>
    <row r="20398" hidden="1" x14ac:dyDescent="0.35"/>
    <row r="20399" hidden="1" x14ac:dyDescent="0.35"/>
    <row r="20400" hidden="1" x14ac:dyDescent="0.35"/>
    <row r="20401" hidden="1" x14ac:dyDescent="0.35"/>
    <row r="20402" hidden="1" x14ac:dyDescent="0.35"/>
    <row r="20403" hidden="1" x14ac:dyDescent="0.35"/>
    <row r="20404" hidden="1" x14ac:dyDescent="0.35"/>
    <row r="20405" hidden="1" x14ac:dyDescent="0.35"/>
    <row r="20406" hidden="1" x14ac:dyDescent="0.35"/>
    <row r="20407" hidden="1" x14ac:dyDescent="0.35"/>
    <row r="20408" hidden="1" x14ac:dyDescent="0.35"/>
    <row r="20409" hidden="1" x14ac:dyDescent="0.35"/>
    <row r="20410" hidden="1" x14ac:dyDescent="0.35"/>
    <row r="20411" hidden="1" x14ac:dyDescent="0.35"/>
    <row r="20412" hidden="1" x14ac:dyDescent="0.35"/>
    <row r="20413" hidden="1" x14ac:dyDescent="0.35"/>
    <row r="20414" hidden="1" x14ac:dyDescent="0.35"/>
    <row r="20415" hidden="1" x14ac:dyDescent="0.35"/>
    <row r="20416" hidden="1" x14ac:dyDescent="0.35"/>
    <row r="20417" hidden="1" x14ac:dyDescent="0.35"/>
    <row r="20418" hidden="1" x14ac:dyDescent="0.35"/>
    <row r="20419" hidden="1" x14ac:dyDescent="0.35"/>
    <row r="20420" hidden="1" x14ac:dyDescent="0.35"/>
    <row r="20421" hidden="1" x14ac:dyDescent="0.35"/>
    <row r="20422" hidden="1" x14ac:dyDescent="0.35"/>
    <row r="20423" hidden="1" x14ac:dyDescent="0.35"/>
    <row r="20424" hidden="1" x14ac:dyDescent="0.35"/>
    <row r="20425" hidden="1" x14ac:dyDescent="0.35"/>
    <row r="20426" hidden="1" x14ac:dyDescent="0.35"/>
    <row r="20427" hidden="1" x14ac:dyDescent="0.35"/>
    <row r="20428" hidden="1" x14ac:dyDescent="0.35"/>
    <row r="20429" hidden="1" x14ac:dyDescent="0.35"/>
    <row r="20430" hidden="1" x14ac:dyDescent="0.35"/>
    <row r="20431" hidden="1" x14ac:dyDescent="0.35"/>
    <row r="20432" hidden="1" x14ac:dyDescent="0.35"/>
    <row r="20433" hidden="1" x14ac:dyDescent="0.35"/>
    <row r="20434" hidden="1" x14ac:dyDescent="0.35"/>
    <row r="20435" hidden="1" x14ac:dyDescent="0.35"/>
    <row r="20436" hidden="1" x14ac:dyDescent="0.35"/>
    <row r="20437" hidden="1" x14ac:dyDescent="0.35"/>
    <row r="20438" hidden="1" x14ac:dyDescent="0.35"/>
    <row r="20439" hidden="1" x14ac:dyDescent="0.35"/>
    <row r="20440" hidden="1" x14ac:dyDescent="0.35"/>
    <row r="20441" hidden="1" x14ac:dyDescent="0.35"/>
    <row r="20442" hidden="1" x14ac:dyDescent="0.35"/>
    <row r="20443" hidden="1" x14ac:dyDescent="0.35"/>
    <row r="20444" hidden="1" x14ac:dyDescent="0.35"/>
    <row r="20445" hidden="1" x14ac:dyDescent="0.35"/>
    <row r="20446" hidden="1" x14ac:dyDescent="0.35"/>
    <row r="20447" hidden="1" x14ac:dyDescent="0.35"/>
    <row r="20448" hidden="1" x14ac:dyDescent="0.35"/>
    <row r="20449" hidden="1" x14ac:dyDescent="0.35"/>
    <row r="20450" hidden="1" x14ac:dyDescent="0.35"/>
    <row r="20451" hidden="1" x14ac:dyDescent="0.35"/>
    <row r="20452" hidden="1" x14ac:dyDescent="0.35"/>
    <row r="20453" hidden="1" x14ac:dyDescent="0.35"/>
    <row r="20454" hidden="1" x14ac:dyDescent="0.35"/>
    <row r="20455" hidden="1" x14ac:dyDescent="0.35"/>
    <row r="20456" hidden="1" x14ac:dyDescent="0.35"/>
    <row r="20457" hidden="1" x14ac:dyDescent="0.35"/>
    <row r="20458" hidden="1" x14ac:dyDescent="0.35"/>
    <row r="20459" hidden="1" x14ac:dyDescent="0.35"/>
    <row r="20460" hidden="1" x14ac:dyDescent="0.35"/>
    <row r="20461" hidden="1" x14ac:dyDescent="0.35"/>
    <row r="20462" hidden="1" x14ac:dyDescent="0.35"/>
    <row r="20463" hidden="1" x14ac:dyDescent="0.35"/>
    <row r="20464" hidden="1" x14ac:dyDescent="0.35"/>
    <row r="20465" hidden="1" x14ac:dyDescent="0.35"/>
    <row r="20466" hidden="1" x14ac:dyDescent="0.35"/>
    <row r="20467" hidden="1" x14ac:dyDescent="0.35"/>
    <row r="20468" hidden="1" x14ac:dyDescent="0.35"/>
    <row r="20469" hidden="1" x14ac:dyDescent="0.35"/>
    <row r="20470" hidden="1" x14ac:dyDescent="0.35"/>
    <row r="20471" hidden="1" x14ac:dyDescent="0.35"/>
    <row r="20472" hidden="1" x14ac:dyDescent="0.35"/>
    <row r="20473" hidden="1" x14ac:dyDescent="0.35"/>
    <row r="20474" hidden="1" x14ac:dyDescent="0.35"/>
    <row r="20475" hidden="1" x14ac:dyDescent="0.35"/>
    <row r="20476" hidden="1" x14ac:dyDescent="0.35"/>
    <row r="20477" hidden="1" x14ac:dyDescent="0.35"/>
    <row r="20478" hidden="1" x14ac:dyDescent="0.35"/>
    <row r="20479" hidden="1" x14ac:dyDescent="0.35"/>
    <row r="20480" hidden="1" x14ac:dyDescent="0.35"/>
    <row r="20481" hidden="1" x14ac:dyDescent="0.35"/>
    <row r="20482" hidden="1" x14ac:dyDescent="0.35"/>
    <row r="20483" hidden="1" x14ac:dyDescent="0.35"/>
    <row r="20484" hidden="1" x14ac:dyDescent="0.35"/>
    <row r="20485" hidden="1" x14ac:dyDescent="0.35"/>
    <row r="20486" hidden="1" x14ac:dyDescent="0.35"/>
    <row r="20487" hidden="1" x14ac:dyDescent="0.35"/>
    <row r="20488" hidden="1" x14ac:dyDescent="0.35"/>
    <row r="20489" hidden="1" x14ac:dyDescent="0.35"/>
    <row r="20490" hidden="1" x14ac:dyDescent="0.35"/>
    <row r="20491" hidden="1" x14ac:dyDescent="0.35"/>
    <row r="20492" hidden="1" x14ac:dyDescent="0.35"/>
    <row r="20493" hidden="1" x14ac:dyDescent="0.35"/>
    <row r="20494" hidden="1" x14ac:dyDescent="0.35"/>
    <row r="20495" hidden="1" x14ac:dyDescent="0.35"/>
    <row r="20496" hidden="1" x14ac:dyDescent="0.35"/>
    <row r="20497" hidden="1" x14ac:dyDescent="0.35"/>
    <row r="20498" hidden="1" x14ac:dyDescent="0.35"/>
    <row r="20499" hidden="1" x14ac:dyDescent="0.35"/>
    <row r="20500" hidden="1" x14ac:dyDescent="0.35"/>
    <row r="20501" hidden="1" x14ac:dyDescent="0.35"/>
    <row r="20502" hidden="1" x14ac:dyDescent="0.35"/>
    <row r="20503" hidden="1" x14ac:dyDescent="0.35"/>
    <row r="20504" hidden="1" x14ac:dyDescent="0.35"/>
    <row r="20505" hidden="1" x14ac:dyDescent="0.35"/>
    <row r="20506" hidden="1" x14ac:dyDescent="0.35"/>
    <row r="20507" hidden="1" x14ac:dyDescent="0.35"/>
    <row r="20508" hidden="1" x14ac:dyDescent="0.35"/>
    <row r="20509" hidden="1" x14ac:dyDescent="0.35"/>
    <row r="20510" hidden="1" x14ac:dyDescent="0.35"/>
    <row r="20511" hidden="1" x14ac:dyDescent="0.35"/>
    <row r="20512" hidden="1" x14ac:dyDescent="0.35"/>
    <row r="20513" hidden="1" x14ac:dyDescent="0.35"/>
    <row r="20514" hidden="1" x14ac:dyDescent="0.35"/>
    <row r="20515" hidden="1" x14ac:dyDescent="0.35"/>
    <row r="20516" hidden="1" x14ac:dyDescent="0.35"/>
    <row r="20517" hidden="1" x14ac:dyDescent="0.35"/>
    <row r="20518" hidden="1" x14ac:dyDescent="0.35"/>
    <row r="20519" hidden="1" x14ac:dyDescent="0.35"/>
    <row r="20520" hidden="1" x14ac:dyDescent="0.35"/>
    <row r="20521" hidden="1" x14ac:dyDescent="0.35"/>
    <row r="20522" hidden="1" x14ac:dyDescent="0.35"/>
    <row r="20523" hidden="1" x14ac:dyDescent="0.35"/>
    <row r="20524" hidden="1" x14ac:dyDescent="0.35"/>
    <row r="20525" hidden="1" x14ac:dyDescent="0.35"/>
    <row r="20526" hidden="1" x14ac:dyDescent="0.35"/>
    <row r="20527" hidden="1" x14ac:dyDescent="0.35"/>
    <row r="20528" hidden="1" x14ac:dyDescent="0.35"/>
    <row r="20529" hidden="1" x14ac:dyDescent="0.35"/>
    <row r="20530" hidden="1" x14ac:dyDescent="0.35"/>
    <row r="20531" hidden="1" x14ac:dyDescent="0.35"/>
    <row r="20532" hidden="1" x14ac:dyDescent="0.35"/>
    <row r="20533" hidden="1" x14ac:dyDescent="0.35"/>
    <row r="20534" hidden="1" x14ac:dyDescent="0.35"/>
    <row r="20535" hidden="1" x14ac:dyDescent="0.35"/>
    <row r="20536" hidden="1" x14ac:dyDescent="0.35"/>
    <row r="20537" hidden="1" x14ac:dyDescent="0.35"/>
    <row r="20538" hidden="1" x14ac:dyDescent="0.35"/>
    <row r="20539" hidden="1" x14ac:dyDescent="0.35"/>
    <row r="20540" hidden="1" x14ac:dyDescent="0.35"/>
    <row r="20541" hidden="1" x14ac:dyDescent="0.35"/>
    <row r="20542" hidden="1" x14ac:dyDescent="0.35"/>
    <row r="20543" hidden="1" x14ac:dyDescent="0.35"/>
    <row r="20544" hidden="1" x14ac:dyDescent="0.35"/>
    <row r="20545" hidden="1" x14ac:dyDescent="0.35"/>
    <row r="20546" hidden="1" x14ac:dyDescent="0.35"/>
    <row r="20547" hidden="1" x14ac:dyDescent="0.35"/>
    <row r="20548" hidden="1" x14ac:dyDescent="0.35"/>
    <row r="20549" hidden="1" x14ac:dyDescent="0.35"/>
    <row r="20550" hidden="1" x14ac:dyDescent="0.35"/>
    <row r="20551" hidden="1" x14ac:dyDescent="0.35"/>
    <row r="20552" hidden="1" x14ac:dyDescent="0.35"/>
    <row r="20553" hidden="1" x14ac:dyDescent="0.35"/>
    <row r="20554" hidden="1" x14ac:dyDescent="0.35"/>
    <row r="20555" hidden="1" x14ac:dyDescent="0.35"/>
    <row r="20556" hidden="1" x14ac:dyDescent="0.35"/>
    <row r="20557" hidden="1" x14ac:dyDescent="0.35"/>
    <row r="20558" hidden="1" x14ac:dyDescent="0.35"/>
    <row r="20559" hidden="1" x14ac:dyDescent="0.35"/>
    <row r="20560" hidden="1" x14ac:dyDescent="0.35"/>
    <row r="20561" hidden="1" x14ac:dyDescent="0.35"/>
    <row r="20562" hidden="1" x14ac:dyDescent="0.35"/>
    <row r="20563" hidden="1" x14ac:dyDescent="0.35"/>
    <row r="20564" hidden="1" x14ac:dyDescent="0.35"/>
    <row r="20565" hidden="1" x14ac:dyDescent="0.35"/>
    <row r="20566" hidden="1" x14ac:dyDescent="0.35"/>
    <row r="20567" hidden="1" x14ac:dyDescent="0.35"/>
    <row r="20568" hidden="1" x14ac:dyDescent="0.35"/>
    <row r="20569" hidden="1" x14ac:dyDescent="0.35"/>
    <row r="20570" hidden="1" x14ac:dyDescent="0.35"/>
    <row r="20571" hidden="1" x14ac:dyDescent="0.35"/>
    <row r="20572" hidden="1" x14ac:dyDescent="0.35"/>
    <row r="20573" hidden="1" x14ac:dyDescent="0.35"/>
    <row r="20574" hidden="1" x14ac:dyDescent="0.35"/>
    <row r="20575" hidden="1" x14ac:dyDescent="0.35"/>
    <row r="20576" hidden="1" x14ac:dyDescent="0.35"/>
    <row r="20577" hidden="1" x14ac:dyDescent="0.35"/>
    <row r="20578" hidden="1" x14ac:dyDescent="0.35"/>
    <row r="20579" hidden="1" x14ac:dyDescent="0.35"/>
    <row r="20580" hidden="1" x14ac:dyDescent="0.35"/>
    <row r="20581" hidden="1" x14ac:dyDescent="0.35"/>
    <row r="20582" hidden="1" x14ac:dyDescent="0.35"/>
    <row r="20583" hidden="1" x14ac:dyDescent="0.35"/>
    <row r="20584" hidden="1" x14ac:dyDescent="0.35"/>
    <row r="20585" hidden="1" x14ac:dyDescent="0.35"/>
    <row r="20586" hidden="1" x14ac:dyDescent="0.35"/>
    <row r="20587" hidden="1" x14ac:dyDescent="0.35"/>
    <row r="20588" hidden="1" x14ac:dyDescent="0.35"/>
    <row r="20589" hidden="1" x14ac:dyDescent="0.35"/>
    <row r="20590" hidden="1" x14ac:dyDescent="0.35"/>
    <row r="20591" hidden="1" x14ac:dyDescent="0.35"/>
    <row r="20592" hidden="1" x14ac:dyDescent="0.35"/>
    <row r="20593" hidden="1" x14ac:dyDescent="0.35"/>
    <row r="20594" hidden="1" x14ac:dyDescent="0.35"/>
    <row r="20595" hidden="1" x14ac:dyDescent="0.35"/>
    <row r="20596" hidden="1" x14ac:dyDescent="0.35"/>
    <row r="20597" hidden="1" x14ac:dyDescent="0.35"/>
    <row r="20598" hidden="1" x14ac:dyDescent="0.35"/>
    <row r="20599" hidden="1" x14ac:dyDescent="0.35"/>
    <row r="20600" hidden="1" x14ac:dyDescent="0.35"/>
    <row r="20601" hidden="1" x14ac:dyDescent="0.35"/>
    <row r="20602" hidden="1" x14ac:dyDescent="0.35"/>
    <row r="20603" hidden="1" x14ac:dyDescent="0.35"/>
    <row r="20604" hidden="1" x14ac:dyDescent="0.35"/>
    <row r="20605" hidden="1" x14ac:dyDescent="0.35"/>
    <row r="20606" hidden="1" x14ac:dyDescent="0.35"/>
    <row r="20607" hidden="1" x14ac:dyDescent="0.35"/>
    <row r="20608" hidden="1" x14ac:dyDescent="0.35"/>
    <row r="20609" hidden="1" x14ac:dyDescent="0.35"/>
    <row r="20610" hidden="1" x14ac:dyDescent="0.35"/>
    <row r="20611" hidden="1" x14ac:dyDescent="0.35"/>
    <row r="20612" hidden="1" x14ac:dyDescent="0.35"/>
    <row r="20613" hidden="1" x14ac:dyDescent="0.35"/>
    <row r="20614" hidden="1" x14ac:dyDescent="0.35"/>
    <row r="20615" hidden="1" x14ac:dyDescent="0.35"/>
    <row r="20616" hidden="1" x14ac:dyDescent="0.35"/>
    <row r="20617" hidden="1" x14ac:dyDescent="0.35"/>
    <row r="20618" hidden="1" x14ac:dyDescent="0.35"/>
    <row r="20619" hidden="1" x14ac:dyDescent="0.35"/>
    <row r="20620" hidden="1" x14ac:dyDescent="0.35"/>
    <row r="20621" hidden="1" x14ac:dyDescent="0.35"/>
    <row r="20622" hidden="1" x14ac:dyDescent="0.35"/>
    <row r="20623" hidden="1" x14ac:dyDescent="0.35"/>
    <row r="20624" hidden="1" x14ac:dyDescent="0.35"/>
    <row r="20625" hidden="1" x14ac:dyDescent="0.35"/>
    <row r="20626" hidden="1" x14ac:dyDescent="0.35"/>
    <row r="20627" hidden="1" x14ac:dyDescent="0.35"/>
    <row r="20628" hidden="1" x14ac:dyDescent="0.35"/>
    <row r="20629" hidden="1" x14ac:dyDescent="0.35"/>
    <row r="20630" hidden="1" x14ac:dyDescent="0.35"/>
    <row r="20631" hidden="1" x14ac:dyDescent="0.35"/>
    <row r="20632" hidden="1" x14ac:dyDescent="0.35"/>
    <row r="20633" hidden="1" x14ac:dyDescent="0.35"/>
    <row r="20634" hidden="1" x14ac:dyDescent="0.35"/>
    <row r="20635" hidden="1" x14ac:dyDescent="0.35"/>
    <row r="20636" hidden="1" x14ac:dyDescent="0.35"/>
    <row r="20637" hidden="1" x14ac:dyDescent="0.35"/>
    <row r="20638" hidden="1" x14ac:dyDescent="0.35"/>
    <row r="20639" hidden="1" x14ac:dyDescent="0.35"/>
    <row r="20640" hidden="1" x14ac:dyDescent="0.35"/>
    <row r="20641" hidden="1" x14ac:dyDescent="0.35"/>
    <row r="20642" hidden="1" x14ac:dyDescent="0.35"/>
    <row r="20643" hidden="1" x14ac:dyDescent="0.35"/>
    <row r="20644" hidden="1" x14ac:dyDescent="0.35"/>
    <row r="20645" hidden="1" x14ac:dyDescent="0.35"/>
    <row r="20646" hidden="1" x14ac:dyDescent="0.35"/>
    <row r="20647" hidden="1" x14ac:dyDescent="0.35"/>
    <row r="20648" hidden="1" x14ac:dyDescent="0.35"/>
    <row r="20649" hidden="1" x14ac:dyDescent="0.35"/>
    <row r="20650" hidden="1" x14ac:dyDescent="0.35"/>
    <row r="20651" hidden="1" x14ac:dyDescent="0.35"/>
    <row r="20652" hidden="1" x14ac:dyDescent="0.35"/>
    <row r="20653" hidden="1" x14ac:dyDescent="0.35"/>
    <row r="20654" hidden="1" x14ac:dyDescent="0.35"/>
    <row r="20655" hidden="1" x14ac:dyDescent="0.35"/>
    <row r="20656" hidden="1" x14ac:dyDescent="0.35"/>
    <row r="20657" hidden="1" x14ac:dyDescent="0.35"/>
    <row r="20658" hidden="1" x14ac:dyDescent="0.35"/>
    <row r="20659" hidden="1" x14ac:dyDescent="0.35"/>
    <row r="20660" hidden="1" x14ac:dyDescent="0.35"/>
    <row r="20661" hidden="1" x14ac:dyDescent="0.35"/>
    <row r="20662" hidden="1" x14ac:dyDescent="0.35"/>
    <row r="20663" hidden="1" x14ac:dyDescent="0.35"/>
    <row r="20664" hidden="1" x14ac:dyDescent="0.35"/>
    <row r="20665" hidden="1" x14ac:dyDescent="0.35"/>
    <row r="20666" hidden="1" x14ac:dyDescent="0.35"/>
    <row r="20667" hidden="1" x14ac:dyDescent="0.35"/>
    <row r="20668" hidden="1" x14ac:dyDescent="0.35"/>
    <row r="20669" hidden="1" x14ac:dyDescent="0.35"/>
    <row r="20670" hidden="1" x14ac:dyDescent="0.35"/>
    <row r="20671" hidden="1" x14ac:dyDescent="0.35"/>
    <row r="20672" hidden="1" x14ac:dyDescent="0.35"/>
    <row r="20673" hidden="1" x14ac:dyDescent="0.35"/>
    <row r="20674" hidden="1" x14ac:dyDescent="0.35"/>
    <row r="20675" hidden="1" x14ac:dyDescent="0.35"/>
    <row r="20676" hidden="1" x14ac:dyDescent="0.35"/>
    <row r="20677" hidden="1" x14ac:dyDescent="0.35"/>
    <row r="20678" hidden="1" x14ac:dyDescent="0.35"/>
    <row r="20679" hidden="1" x14ac:dyDescent="0.35"/>
    <row r="20680" hidden="1" x14ac:dyDescent="0.35"/>
    <row r="20681" hidden="1" x14ac:dyDescent="0.35"/>
    <row r="20682" hidden="1" x14ac:dyDescent="0.35"/>
    <row r="20683" hidden="1" x14ac:dyDescent="0.35"/>
    <row r="20684" hidden="1" x14ac:dyDescent="0.35"/>
    <row r="20685" hidden="1" x14ac:dyDescent="0.35"/>
    <row r="20686" hidden="1" x14ac:dyDescent="0.35"/>
    <row r="20687" hidden="1" x14ac:dyDescent="0.35"/>
    <row r="20688" hidden="1" x14ac:dyDescent="0.35"/>
    <row r="20689" hidden="1" x14ac:dyDescent="0.35"/>
    <row r="20690" hidden="1" x14ac:dyDescent="0.35"/>
    <row r="20691" hidden="1" x14ac:dyDescent="0.35"/>
    <row r="20692" hidden="1" x14ac:dyDescent="0.35"/>
    <row r="20693" hidden="1" x14ac:dyDescent="0.35"/>
    <row r="20694" hidden="1" x14ac:dyDescent="0.35"/>
    <row r="20695" hidden="1" x14ac:dyDescent="0.35"/>
    <row r="20696" hidden="1" x14ac:dyDescent="0.35"/>
    <row r="20697" hidden="1" x14ac:dyDescent="0.35"/>
    <row r="20698" hidden="1" x14ac:dyDescent="0.35"/>
    <row r="20699" hidden="1" x14ac:dyDescent="0.35"/>
    <row r="20700" hidden="1" x14ac:dyDescent="0.35"/>
    <row r="20701" hidden="1" x14ac:dyDescent="0.35"/>
    <row r="20702" hidden="1" x14ac:dyDescent="0.35"/>
    <row r="20703" hidden="1" x14ac:dyDescent="0.35"/>
    <row r="20704" hidden="1" x14ac:dyDescent="0.35"/>
    <row r="20705" hidden="1" x14ac:dyDescent="0.35"/>
    <row r="20706" hidden="1" x14ac:dyDescent="0.35"/>
    <row r="20707" hidden="1" x14ac:dyDescent="0.35"/>
    <row r="20708" hidden="1" x14ac:dyDescent="0.35"/>
    <row r="20709" hidden="1" x14ac:dyDescent="0.35"/>
    <row r="20710" hidden="1" x14ac:dyDescent="0.35"/>
    <row r="20711" hidden="1" x14ac:dyDescent="0.35"/>
    <row r="20712" hidden="1" x14ac:dyDescent="0.35"/>
    <row r="20713" hidden="1" x14ac:dyDescent="0.35"/>
    <row r="20714" hidden="1" x14ac:dyDescent="0.35"/>
    <row r="20715" hidden="1" x14ac:dyDescent="0.35"/>
    <row r="20716" hidden="1" x14ac:dyDescent="0.35"/>
    <row r="20717" hidden="1" x14ac:dyDescent="0.35"/>
    <row r="20718" hidden="1" x14ac:dyDescent="0.35"/>
    <row r="20719" hidden="1" x14ac:dyDescent="0.35"/>
    <row r="20720" hidden="1" x14ac:dyDescent="0.35"/>
    <row r="20721" hidden="1" x14ac:dyDescent="0.35"/>
    <row r="20722" hidden="1" x14ac:dyDescent="0.35"/>
    <row r="20723" hidden="1" x14ac:dyDescent="0.35"/>
    <row r="20724" hidden="1" x14ac:dyDescent="0.35"/>
    <row r="20725" hidden="1" x14ac:dyDescent="0.35"/>
    <row r="20726" hidden="1" x14ac:dyDescent="0.35"/>
    <row r="20727" hidden="1" x14ac:dyDescent="0.35"/>
    <row r="20728" hidden="1" x14ac:dyDescent="0.35"/>
    <row r="20729" hidden="1" x14ac:dyDescent="0.35"/>
    <row r="20730" hidden="1" x14ac:dyDescent="0.35"/>
    <row r="20731" hidden="1" x14ac:dyDescent="0.35"/>
    <row r="20732" hidden="1" x14ac:dyDescent="0.35"/>
    <row r="20733" hidden="1" x14ac:dyDescent="0.35"/>
    <row r="20734" hidden="1" x14ac:dyDescent="0.35"/>
    <row r="20735" hidden="1" x14ac:dyDescent="0.35"/>
    <row r="20736" hidden="1" x14ac:dyDescent="0.35"/>
    <row r="20737" hidden="1" x14ac:dyDescent="0.35"/>
    <row r="20738" hidden="1" x14ac:dyDescent="0.35"/>
    <row r="20739" hidden="1" x14ac:dyDescent="0.35"/>
    <row r="20740" hidden="1" x14ac:dyDescent="0.35"/>
    <row r="20741" hidden="1" x14ac:dyDescent="0.35"/>
    <row r="20742" hidden="1" x14ac:dyDescent="0.35"/>
    <row r="20743" hidden="1" x14ac:dyDescent="0.35"/>
    <row r="20744" hidden="1" x14ac:dyDescent="0.35"/>
    <row r="20745" hidden="1" x14ac:dyDescent="0.35"/>
    <row r="20746" hidden="1" x14ac:dyDescent="0.35"/>
    <row r="20747" hidden="1" x14ac:dyDescent="0.35"/>
    <row r="20748" hidden="1" x14ac:dyDescent="0.35"/>
    <row r="20749" hidden="1" x14ac:dyDescent="0.35"/>
    <row r="20750" hidden="1" x14ac:dyDescent="0.35"/>
    <row r="20751" hidden="1" x14ac:dyDescent="0.35"/>
    <row r="20752" hidden="1" x14ac:dyDescent="0.35"/>
    <row r="20753" hidden="1" x14ac:dyDescent="0.35"/>
    <row r="20754" hidden="1" x14ac:dyDescent="0.35"/>
    <row r="20755" hidden="1" x14ac:dyDescent="0.35"/>
    <row r="20756" hidden="1" x14ac:dyDescent="0.35"/>
    <row r="20757" hidden="1" x14ac:dyDescent="0.35"/>
    <row r="20758" hidden="1" x14ac:dyDescent="0.35"/>
    <row r="20759" hidden="1" x14ac:dyDescent="0.35"/>
    <row r="20760" hidden="1" x14ac:dyDescent="0.35"/>
    <row r="20761" hidden="1" x14ac:dyDescent="0.35"/>
    <row r="20762" hidden="1" x14ac:dyDescent="0.35"/>
    <row r="20763" hidden="1" x14ac:dyDescent="0.35"/>
    <row r="20764" hidden="1" x14ac:dyDescent="0.35"/>
    <row r="20765" hidden="1" x14ac:dyDescent="0.35"/>
    <row r="20766" hidden="1" x14ac:dyDescent="0.35"/>
    <row r="20767" hidden="1" x14ac:dyDescent="0.35"/>
    <row r="20768" hidden="1" x14ac:dyDescent="0.35"/>
    <row r="20769" hidden="1" x14ac:dyDescent="0.35"/>
    <row r="20770" hidden="1" x14ac:dyDescent="0.35"/>
    <row r="20771" hidden="1" x14ac:dyDescent="0.35"/>
    <row r="20772" hidden="1" x14ac:dyDescent="0.35"/>
    <row r="20773" hidden="1" x14ac:dyDescent="0.35"/>
    <row r="20774" hidden="1" x14ac:dyDescent="0.35"/>
    <row r="20775" hidden="1" x14ac:dyDescent="0.35"/>
    <row r="20776" hidden="1" x14ac:dyDescent="0.35"/>
    <row r="20777" hidden="1" x14ac:dyDescent="0.35"/>
    <row r="20778" hidden="1" x14ac:dyDescent="0.35"/>
    <row r="20779" hidden="1" x14ac:dyDescent="0.35"/>
    <row r="20780" hidden="1" x14ac:dyDescent="0.35"/>
    <row r="20781" hidden="1" x14ac:dyDescent="0.35"/>
    <row r="20782" hidden="1" x14ac:dyDescent="0.35"/>
    <row r="20783" hidden="1" x14ac:dyDescent="0.35"/>
    <row r="20784" hidden="1" x14ac:dyDescent="0.35"/>
    <row r="20785" hidden="1" x14ac:dyDescent="0.35"/>
    <row r="20786" hidden="1" x14ac:dyDescent="0.35"/>
    <row r="20787" hidden="1" x14ac:dyDescent="0.35"/>
    <row r="20788" hidden="1" x14ac:dyDescent="0.35"/>
    <row r="20789" hidden="1" x14ac:dyDescent="0.35"/>
    <row r="20790" hidden="1" x14ac:dyDescent="0.35"/>
    <row r="20791" hidden="1" x14ac:dyDescent="0.35"/>
    <row r="20792" hidden="1" x14ac:dyDescent="0.35"/>
    <row r="20793" hidden="1" x14ac:dyDescent="0.35"/>
    <row r="20794" hidden="1" x14ac:dyDescent="0.35"/>
    <row r="20795" hidden="1" x14ac:dyDescent="0.35"/>
    <row r="20796" hidden="1" x14ac:dyDescent="0.35"/>
    <row r="20797" hidden="1" x14ac:dyDescent="0.35"/>
    <row r="20798" hidden="1" x14ac:dyDescent="0.35"/>
    <row r="20799" hidden="1" x14ac:dyDescent="0.35"/>
    <row r="20800" hidden="1" x14ac:dyDescent="0.35"/>
    <row r="20801" hidden="1" x14ac:dyDescent="0.35"/>
    <row r="20802" hidden="1" x14ac:dyDescent="0.35"/>
    <row r="20803" hidden="1" x14ac:dyDescent="0.35"/>
    <row r="20804" hidden="1" x14ac:dyDescent="0.35"/>
    <row r="20805" hidden="1" x14ac:dyDescent="0.35"/>
    <row r="20806" hidden="1" x14ac:dyDescent="0.35"/>
    <row r="20807" hidden="1" x14ac:dyDescent="0.35"/>
    <row r="20808" hidden="1" x14ac:dyDescent="0.35"/>
    <row r="20809" hidden="1" x14ac:dyDescent="0.35"/>
    <row r="20810" hidden="1" x14ac:dyDescent="0.35"/>
    <row r="20811" hidden="1" x14ac:dyDescent="0.35"/>
    <row r="20812" hidden="1" x14ac:dyDescent="0.35"/>
    <row r="20813" hidden="1" x14ac:dyDescent="0.35"/>
    <row r="20814" hidden="1" x14ac:dyDescent="0.35"/>
    <row r="20815" hidden="1" x14ac:dyDescent="0.35"/>
    <row r="20816" hidden="1" x14ac:dyDescent="0.35"/>
    <row r="20817" hidden="1" x14ac:dyDescent="0.35"/>
    <row r="20818" hidden="1" x14ac:dyDescent="0.35"/>
    <row r="20819" hidden="1" x14ac:dyDescent="0.35"/>
    <row r="20820" hidden="1" x14ac:dyDescent="0.35"/>
    <row r="20821" hidden="1" x14ac:dyDescent="0.35"/>
    <row r="20822" hidden="1" x14ac:dyDescent="0.35"/>
    <row r="20823" hidden="1" x14ac:dyDescent="0.35"/>
    <row r="20824" hidden="1" x14ac:dyDescent="0.35"/>
    <row r="20825" hidden="1" x14ac:dyDescent="0.35"/>
    <row r="20826" hidden="1" x14ac:dyDescent="0.35"/>
    <row r="20827" hidden="1" x14ac:dyDescent="0.35"/>
    <row r="20828" hidden="1" x14ac:dyDescent="0.35"/>
    <row r="20829" hidden="1" x14ac:dyDescent="0.35"/>
    <row r="20830" hidden="1" x14ac:dyDescent="0.35"/>
    <row r="20831" hidden="1" x14ac:dyDescent="0.35"/>
    <row r="20832" hidden="1" x14ac:dyDescent="0.35"/>
    <row r="20833" hidden="1" x14ac:dyDescent="0.35"/>
    <row r="20834" hidden="1" x14ac:dyDescent="0.35"/>
    <row r="20835" hidden="1" x14ac:dyDescent="0.35"/>
    <row r="20836" hidden="1" x14ac:dyDescent="0.35"/>
    <row r="20837" hidden="1" x14ac:dyDescent="0.35"/>
    <row r="20838" hidden="1" x14ac:dyDescent="0.35"/>
    <row r="20839" hidden="1" x14ac:dyDescent="0.35"/>
    <row r="20840" hidden="1" x14ac:dyDescent="0.35"/>
    <row r="20841" hidden="1" x14ac:dyDescent="0.35"/>
    <row r="20842" hidden="1" x14ac:dyDescent="0.35"/>
    <row r="20843" hidden="1" x14ac:dyDescent="0.35"/>
    <row r="20844" hidden="1" x14ac:dyDescent="0.35"/>
    <row r="20845" hidden="1" x14ac:dyDescent="0.35"/>
    <row r="20846" hidden="1" x14ac:dyDescent="0.35"/>
    <row r="20847" hidden="1" x14ac:dyDescent="0.35"/>
    <row r="20848" hidden="1" x14ac:dyDescent="0.35"/>
    <row r="20849" hidden="1" x14ac:dyDescent="0.35"/>
    <row r="20850" hidden="1" x14ac:dyDescent="0.35"/>
    <row r="20851" hidden="1" x14ac:dyDescent="0.35"/>
    <row r="20852" hidden="1" x14ac:dyDescent="0.35"/>
    <row r="20853" hidden="1" x14ac:dyDescent="0.35"/>
    <row r="20854" hidden="1" x14ac:dyDescent="0.35"/>
    <row r="20855" hidden="1" x14ac:dyDescent="0.35"/>
    <row r="20856" hidden="1" x14ac:dyDescent="0.35"/>
    <row r="20857" hidden="1" x14ac:dyDescent="0.35"/>
    <row r="20858" hidden="1" x14ac:dyDescent="0.35"/>
    <row r="20859" hidden="1" x14ac:dyDescent="0.35"/>
    <row r="20860" hidden="1" x14ac:dyDescent="0.35"/>
    <row r="20861" hidden="1" x14ac:dyDescent="0.35"/>
    <row r="20862" hidden="1" x14ac:dyDescent="0.35"/>
    <row r="20863" hidden="1" x14ac:dyDescent="0.35"/>
    <row r="20864" hidden="1" x14ac:dyDescent="0.35"/>
    <row r="20865" hidden="1" x14ac:dyDescent="0.35"/>
    <row r="20866" hidden="1" x14ac:dyDescent="0.35"/>
    <row r="20867" hidden="1" x14ac:dyDescent="0.35"/>
    <row r="20868" hidden="1" x14ac:dyDescent="0.35"/>
    <row r="20869" hidden="1" x14ac:dyDescent="0.35"/>
    <row r="20870" hidden="1" x14ac:dyDescent="0.35"/>
    <row r="20871" hidden="1" x14ac:dyDescent="0.35"/>
    <row r="20872" hidden="1" x14ac:dyDescent="0.35"/>
    <row r="20873" hidden="1" x14ac:dyDescent="0.35"/>
    <row r="20874" hidden="1" x14ac:dyDescent="0.35"/>
    <row r="20875" hidden="1" x14ac:dyDescent="0.35"/>
    <row r="20876" hidden="1" x14ac:dyDescent="0.35"/>
    <row r="20877" hidden="1" x14ac:dyDescent="0.35"/>
    <row r="20878" hidden="1" x14ac:dyDescent="0.35"/>
    <row r="20879" hidden="1" x14ac:dyDescent="0.35"/>
    <row r="20880" hidden="1" x14ac:dyDescent="0.35"/>
    <row r="20881" hidden="1" x14ac:dyDescent="0.35"/>
    <row r="20882" hidden="1" x14ac:dyDescent="0.35"/>
    <row r="20883" hidden="1" x14ac:dyDescent="0.35"/>
    <row r="20884" hidden="1" x14ac:dyDescent="0.35"/>
    <row r="20885" hidden="1" x14ac:dyDescent="0.35"/>
    <row r="20886" hidden="1" x14ac:dyDescent="0.35"/>
    <row r="20887" hidden="1" x14ac:dyDescent="0.35"/>
    <row r="20888" hidden="1" x14ac:dyDescent="0.35"/>
    <row r="20889" hidden="1" x14ac:dyDescent="0.35"/>
    <row r="20890" hidden="1" x14ac:dyDescent="0.35"/>
    <row r="20891" hidden="1" x14ac:dyDescent="0.35"/>
    <row r="20892" hidden="1" x14ac:dyDescent="0.35"/>
    <row r="20893" hidden="1" x14ac:dyDescent="0.35"/>
    <row r="20894" hidden="1" x14ac:dyDescent="0.35"/>
    <row r="20895" hidden="1" x14ac:dyDescent="0.35"/>
    <row r="20896" hidden="1" x14ac:dyDescent="0.35"/>
    <row r="20897" hidden="1" x14ac:dyDescent="0.35"/>
    <row r="20898" hidden="1" x14ac:dyDescent="0.35"/>
    <row r="20899" hidden="1" x14ac:dyDescent="0.35"/>
    <row r="20900" hidden="1" x14ac:dyDescent="0.35"/>
    <row r="20901" hidden="1" x14ac:dyDescent="0.35"/>
    <row r="20902" hidden="1" x14ac:dyDescent="0.35"/>
    <row r="20903" hidden="1" x14ac:dyDescent="0.35"/>
    <row r="20904" hidden="1" x14ac:dyDescent="0.35"/>
    <row r="20905" hidden="1" x14ac:dyDescent="0.35"/>
    <row r="20906" hidden="1" x14ac:dyDescent="0.35"/>
    <row r="20907" hidden="1" x14ac:dyDescent="0.35"/>
    <row r="20908" hidden="1" x14ac:dyDescent="0.35"/>
    <row r="20909" hidden="1" x14ac:dyDescent="0.35"/>
    <row r="20910" hidden="1" x14ac:dyDescent="0.35"/>
    <row r="20911" hidden="1" x14ac:dyDescent="0.35"/>
    <row r="20912" hidden="1" x14ac:dyDescent="0.35"/>
    <row r="20913" hidden="1" x14ac:dyDescent="0.35"/>
    <row r="20914" hidden="1" x14ac:dyDescent="0.35"/>
    <row r="20915" hidden="1" x14ac:dyDescent="0.35"/>
    <row r="20916" hidden="1" x14ac:dyDescent="0.35"/>
    <row r="20917" hidden="1" x14ac:dyDescent="0.35"/>
    <row r="20918" hidden="1" x14ac:dyDescent="0.35"/>
    <row r="20919" hidden="1" x14ac:dyDescent="0.35"/>
    <row r="20920" hidden="1" x14ac:dyDescent="0.35"/>
    <row r="20921" hidden="1" x14ac:dyDescent="0.35"/>
    <row r="20922" hidden="1" x14ac:dyDescent="0.35"/>
    <row r="20923" hidden="1" x14ac:dyDescent="0.35"/>
    <row r="20924" hidden="1" x14ac:dyDescent="0.35"/>
    <row r="20925" hidden="1" x14ac:dyDescent="0.35"/>
    <row r="20926" hidden="1" x14ac:dyDescent="0.35"/>
    <row r="20927" hidden="1" x14ac:dyDescent="0.35"/>
    <row r="20928" hidden="1" x14ac:dyDescent="0.35"/>
    <row r="20929" hidden="1" x14ac:dyDescent="0.35"/>
    <row r="20930" hidden="1" x14ac:dyDescent="0.35"/>
    <row r="20931" hidden="1" x14ac:dyDescent="0.35"/>
    <row r="20932" hidden="1" x14ac:dyDescent="0.35"/>
    <row r="20933" hidden="1" x14ac:dyDescent="0.35"/>
    <row r="20934" hidden="1" x14ac:dyDescent="0.35"/>
    <row r="20935" hidden="1" x14ac:dyDescent="0.35"/>
    <row r="20936" hidden="1" x14ac:dyDescent="0.35"/>
    <row r="20937" hidden="1" x14ac:dyDescent="0.35"/>
    <row r="20938" hidden="1" x14ac:dyDescent="0.35"/>
    <row r="20939" hidden="1" x14ac:dyDescent="0.35"/>
    <row r="20940" hidden="1" x14ac:dyDescent="0.35"/>
    <row r="20941" hidden="1" x14ac:dyDescent="0.35"/>
    <row r="20942" hidden="1" x14ac:dyDescent="0.35"/>
    <row r="20943" hidden="1" x14ac:dyDescent="0.35"/>
    <row r="20944" hidden="1" x14ac:dyDescent="0.35"/>
    <row r="20945" hidden="1" x14ac:dyDescent="0.35"/>
    <row r="20946" hidden="1" x14ac:dyDescent="0.35"/>
    <row r="20947" hidden="1" x14ac:dyDescent="0.35"/>
    <row r="20948" hidden="1" x14ac:dyDescent="0.35"/>
    <row r="20949" hidden="1" x14ac:dyDescent="0.35"/>
    <row r="20950" hidden="1" x14ac:dyDescent="0.35"/>
    <row r="20951" hidden="1" x14ac:dyDescent="0.35"/>
    <row r="20952" hidden="1" x14ac:dyDescent="0.35"/>
    <row r="20953" hidden="1" x14ac:dyDescent="0.35"/>
    <row r="20954" hidden="1" x14ac:dyDescent="0.35"/>
    <row r="20955" hidden="1" x14ac:dyDescent="0.35"/>
    <row r="20956" hidden="1" x14ac:dyDescent="0.35"/>
    <row r="20957" hidden="1" x14ac:dyDescent="0.35"/>
    <row r="20958" hidden="1" x14ac:dyDescent="0.35"/>
    <row r="20959" hidden="1" x14ac:dyDescent="0.35"/>
    <row r="20960" hidden="1" x14ac:dyDescent="0.35"/>
    <row r="20961" hidden="1" x14ac:dyDescent="0.35"/>
    <row r="20962" hidden="1" x14ac:dyDescent="0.35"/>
    <row r="20963" hidden="1" x14ac:dyDescent="0.35"/>
    <row r="20964" hidden="1" x14ac:dyDescent="0.35"/>
    <row r="20965" hidden="1" x14ac:dyDescent="0.35"/>
    <row r="20966" hidden="1" x14ac:dyDescent="0.35"/>
    <row r="20967" hidden="1" x14ac:dyDescent="0.35"/>
    <row r="20968" hidden="1" x14ac:dyDescent="0.35"/>
    <row r="20969" hidden="1" x14ac:dyDescent="0.35"/>
    <row r="20970" hidden="1" x14ac:dyDescent="0.35"/>
    <row r="20971" hidden="1" x14ac:dyDescent="0.35"/>
    <row r="20972" hidden="1" x14ac:dyDescent="0.35"/>
    <row r="20973" hidden="1" x14ac:dyDescent="0.35"/>
    <row r="20974" hidden="1" x14ac:dyDescent="0.35"/>
    <row r="20975" hidden="1" x14ac:dyDescent="0.35"/>
    <row r="20976" hidden="1" x14ac:dyDescent="0.35"/>
    <row r="20977" hidden="1" x14ac:dyDescent="0.35"/>
    <row r="20978" hidden="1" x14ac:dyDescent="0.35"/>
    <row r="20979" hidden="1" x14ac:dyDescent="0.35"/>
    <row r="20980" hidden="1" x14ac:dyDescent="0.35"/>
    <row r="20981" hidden="1" x14ac:dyDescent="0.35"/>
    <row r="20982" hidden="1" x14ac:dyDescent="0.35"/>
    <row r="20983" hidden="1" x14ac:dyDescent="0.35"/>
    <row r="20984" hidden="1" x14ac:dyDescent="0.35"/>
    <row r="20985" hidden="1" x14ac:dyDescent="0.35"/>
    <row r="20986" hidden="1" x14ac:dyDescent="0.35"/>
    <row r="20987" hidden="1" x14ac:dyDescent="0.35"/>
    <row r="20988" hidden="1" x14ac:dyDescent="0.35"/>
    <row r="20989" hidden="1" x14ac:dyDescent="0.35"/>
    <row r="20990" hidden="1" x14ac:dyDescent="0.35"/>
    <row r="20991" hidden="1" x14ac:dyDescent="0.35"/>
    <row r="20992" hidden="1" x14ac:dyDescent="0.35"/>
    <row r="20993" hidden="1" x14ac:dyDescent="0.35"/>
    <row r="20994" hidden="1" x14ac:dyDescent="0.35"/>
    <row r="20995" hidden="1" x14ac:dyDescent="0.35"/>
    <row r="20996" hidden="1" x14ac:dyDescent="0.35"/>
    <row r="20997" hidden="1" x14ac:dyDescent="0.35"/>
    <row r="20998" hidden="1" x14ac:dyDescent="0.35"/>
    <row r="20999" hidden="1" x14ac:dyDescent="0.35"/>
    <row r="21000" hidden="1" x14ac:dyDescent="0.35"/>
    <row r="21001" hidden="1" x14ac:dyDescent="0.35"/>
    <row r="21002" hidden="1" x14ac:dyDescent="0.35"/>
    <row r="21003" hidden="1" x14ac:dyDescent="0.35"/>
    <row r="21004" hidden="1" x14ac:dyDescent="0.35"/>
    <row r="21005" hidden="1" x14ac:dyDescent="0.35"/>
    <row r="21006" hidden="1" x14ac:dyDescent="0.35"/>
    <row r="21007" hidden="1" x14ac:dyDescent="0.35"/>
    <row r="21008" hidden="1" x14ac:dyDescent="0.35"/>
    <row r="21009" hidden="1" x14ac:dyDescent="0.35"/>
    <row r="21010" hidden="1" x14ac:dyDescent="0.35"/>
    <row r="21011" hidden="1" x14ac:dyDescent="0.35"/>
    <row r="21012" hidden="1" x14ac:dyDescent="0.35"/>
    <row r="21013" hidden="1" x14ac:dyDescent="0.35"/>
    <row r="21014" hidden="1" x14ac:dyDescent="0.35"/>
    <row r="21015" hidden="1" x14ac:dyDescent="0.35"/>
    <row r="21016" hidden="1" x14ac:dyDescent="0.35"/>
    <row r="21017" hidden="1" x14ac:dyDescent="0.35"/>
    <row r="21018" hidden="1" x14ac:dyDescent="0.35"/>
    <row r="21019" hidden="1" x14ac:dyDescent="0.35"/>
    <row r="21020" hidden="1" x14ac:dyDescent="0.35"/>
    <row r="21021" hidden="1" x14ac:dyDescent="0.35"/>
    <row r="21022" hidden="1" x14ac:dyDescent="0.35"/>
    <row r="21023" hidden="1" x14ac:dyDescent="0.35"/>
    <row r="21024" hidden="1" x14ac:dyDescent="0.35"/>
    <row r="21025" hidden="1" x14ac:dyDescent="0.35"/>
    <row r="21026" hidden="1" x14ac:dyDescent="0.35"/>
    <row r="21027" hidden="1" x14ac:dyDescent="0.35"/>
    <row r="21028" hidden="1" x14ac:dyDescent="0.35"/>
    <row r="21029" hidden="1" x14ac:dyDescent="0.35"/>
    <row r="21030" hidden="1" x14ac:dyDescent="0.35"/>
    <row r="21031" hidden="1" x14ac:dyDescent="0.35"/>
    <row r="21032" hidden="1" x14ac:dyDescent="0.35"/>
    <row r="21033" hidden="1" x14ac:dyDescent="0.35"/>
    <row r="21034" hidden="1" x14ac:dyDescent="0.35"/>
    <row r="21035" hidden="1" x14ac:dyDescent="0.35"/>
    <row r="21036" hidden="1" x14ac:dyDescent="0.35"/>
    <row r="21037" hidden="1" x14ac:dyDescent="0.35"/>
    <row r="21038" hidden="1" x14ac:dyDescent="0.35"/>
    <row r="21039" hidden="1" x14ac:dyDescent="0.35"/>
    <row r="21040" hidden="1" x14ac:dyDescent="0.35"/>
    <row r="21041" hidden="1" x14ac:dyDescent="0.35"/>
    <row r="21042" hidden="1" x14ac:dyDescent="0.35"/>
    <row r="21043" hidden="1" x14ac:dyDescent="0.35"/>
    <row r="21044" hidden="1" x14ac:dyDescent="0.35"/>
    <row r="21045" hidden="1" x14ac:dyDescent="0.35"/>
    <row r="21046" hidden="1" x14ac:dyDescent="0.35"/>
    <row r="21047" hidden="1" x14ac:dyDescent="0.35"/>
    <row r="21048" hidden="1" x14ac:dyDescent="0.35"/>
    <row r="21049" hidden="1" x14ac:dyDescent="0.35"/>
    <row r="21050" hidden="1" x14ac:dyDescent="0.35"/>
    <row r="21051" hidden="1" x14ac:dyDescent="0.35"/>
    <row r="21052" hidden="1" x14ac:dyDescent="0.35"/>
    <row r="21053" hidden="1" x14ac:dyDescent="0.35"/>
    <row r="21054" hidden="1" x14ac:dyDescent="0.35"/>
    <row r="21055" hidden="1" x14ac:dyDescent="0.35"/>
    <row r="21056" hidden="1" x14ac:dyDescent="0.35"/>
    <row r="21057" hidden="1" x14ac:dyDescent="0.35"/>
    <row r="21058" hidden="1" x14ac:dyDescent="0.35"/>
    <row r="21059" hidden="1" x14ac:dyDescent="0.35"/>
    <row r="21060" hidden="1" x14ac:dyDescent="0.35"/>
    <row r="21061" hidden="1" x14ac:dyDescent="0.35"/>
    <row r="21062" hidden="1" x14ac:dyDescent="0.35"/>
    <row r="21063" hidden="1" x14ac:dyDescent="0.35"/>
    <row r="21064" hidden="1" x14ac:dyDescent="0.35"/>
    <row r="21065" hidden="1" x14ac:dyDescent="0.35"/>
    <row r="21066" hidden="1" x14ac:dyDescent="0.35"/>
    <row r="21067" hidden="1" x14ac:dyDescent="0.35"/>
    <row r="21068" hidden="1" x14ac:dyDescent="0.35"/>
    <row r="21069" hidden="1" x14ac:dyDescent="0.35"/>
    <row r="21070" hidden="1" x14ac:dyDescent="0.35"/>
    <row r="21071" hidden="1" x14ac:dyDescent="0.35"/>
    <row r="21072" hidden="1" x14ac:dyDescent="0.35"/>
    <row r="21073" hidden="1" x14ac:dyDescent="0.35"/>
    <row r="21074" hidden="1" x14ac:dyDescent="0.35"/>
    <row r="21075" hidden="1" x14ac:dyDescent="0.35"/>
    <row r="21076" hidden="1" x14ac:dyDescent="0.35"/>
    <row r="21077" hidden="1" x14ac:dyDescent="0.35"/>
    <row r="21078" hidden="1" x14ac:dyDescent="0.35"/>
    <row r="21079" hidden="1" x14ac:dyDescent="0.35"/>
    <row r="21080" hidden="1" x14ac:dyDescent="0.35"/>
    <row r="21081" hidden="1" x14ac:dyDescent="0.35"/>
    <row r="21082" hidden="1" x14ac:dyDescent="0.35"/>
    <row r="21083" hidden="1" x14ac:dyDescent="0.35"/>
    <row r="21084" hidden="1" x14ac:dyDescent="0.35"/>
    <row r="21085" hidden="1" x14ac:dyDescent="0.35"/>
    <row r="21086" hidden="1" x14ac:dyDescent="0.35"/>
    <row r="21087" hidden="1" x14ac:dyDescent="0.35"/>
    <row r="21088" hidden="1" x14ac:dyDescent="0.35"/>
    <row r="21089" hidden="1" x14ac:dyDescent="0.35"/>
    <row r="21090" hidden="1" x14ac:dyDescent="0.35"/>
    <row r="21091" hidden="1" x14ac:dyDescent="0.35"/>
    <row r="21092" hidden="1" x14ac:dyDescent="0.35"/>
    <row r="21093" hidden="1" x14ac:dyDescent="0.35"/>
    <row r="21094" hidden="1" x14ac:dyDescent="0.35"/>
    <row r="21095" hidden="1" x14ac:dyDescent="0.35"/>
    <row r="21096" hidden="1" x14ac:dyDescent="0.35"/>
    <row r="21097" hidden="1" x14ac:dyDescent="0.35"/>
    <row r="21098" hidden="1" x14ac:dyDescent="0.35"/>
    <row r="21099" hidden="1" x14ac:dyDescent="0.35"/>
    <row r="21100" hidden="1" x14ac:dyDescent="0.35"/>
    <row r="21101" hidden="1" x14ac:dyDescent="0.35"/>
    <row r="21102" hidden="1" x14ac:dyDescent="0.35"/>
    <row r="21103" hidden="1" x14ac:dyDescent="0.35"/>
    <row r="21104" hidden="1" x14ac:dyDescent="0.35"/>
    <row r="21105" hidden="1" x14ac:dyDescent="0.35"/>
    <row r="21106" hidden="1" x14ac:dyDescent="0.35"/>
    <row r="21107" hidden="1" x14ac:dyDescent="0.35"/>
    <row r="21108" hidden="1" x14ac:dyDescent="0.35"/>
    <row r="21109" hidden="1" x14ac:dyDescent="0.35"/>
    <row r="21110" hidden="1" x14ac:dyDescent="0.35"/>
    <row r="21111" hidden="1" x14ac:dyDescent="0.35"/>
    <row r="21112" hidden="1" x14ac:dyDescent="0.35"/>
    <row r="21113" hidden="1" x14ac:dyDescent="0.35"/>
    <row r="21114" hidden="1" x14ac:dyDescent="0.35"/>
    <row r="21115" hidden="1" x14ac:dyDescent="0.35"/>
    <row r="21116" hidden="1" x14ac:dyDescent="0.35"/>
    <row r="21117" hidden="1" x14ac:dyDescent="0.35"/>
    <row r="21118" hidden="1" x14ac:dyDescent="0.35"/>
    <row r="21119" hidden="1" x14ac:dyDescent="0.35"/>
    <row r="21120" hidden="1" x14ac:dyDescent="0.35"/>
    <row r="21121" hidden="1" x14ac:dyDescent="0.35"/>
    <row r="21122" hidden="1" x14ac:dyDescent="0.35"/>
    <row r="21123" hidden="1" x14ac:dyDescent="0.35"/>
    <row r="21124" hidden="1" x14ac:dyDescent="0.35"/>
    <row r="21125" hidden="1" x14ac:dyDescent="0.35"/>
    <row r="21126" hidden="1" x14ac:dyDescent="0.35"/>
    <row r="21127" hidden="1" x14ac:dyDescent="0.35"/>
    <row r="21128" hidden="1" x14ac:dyDescent="0.35"/>
    <row r="21129" hidden="1" x14ac:dyDescent="0.35"/>
    <row r="21130" hidden="1" x14ac:dyDescent="0.35"/>
    <row r="21131" hidden="1" x14ac:dyDescent="0.35"/>
    <row r="21132" hidden="1" x14ac:dyDescent="0.35"/>
    <row r="21133" hidden="1" x14ac:dyDescent="0.35"/>
    <row r="21134" hidden="1" x14ac:dyDescent="0.35"/>
    <row r="21135" hidden="1" x14ac:dyDescent="0.35"/>
    <row r="21136" hidden="1" x14ac:dyDescent="0.35"/>
    <row r="21137" hidden="1" x14ac:dyDescent="0.35"/>
    <row r="21138" hidden="1" x14ac:dyDescent="0.35"/>
    <row r="21139" hidden="1" x14ac:dyDescent="0.35"/>
    <row r="21140" hidden="1" x14ac:dyDescent="0.35"/>
    <row r="21141" hidden="1" x14ac:dyDescent="0.35"/>
    <row r="21142" hidden="1" x14ac:dyDescent="0.35"/>
    <row r="21143" hidden="1" x14ac:dyDescent="0.35"/>
    <row r="21144" hidden="1" x14ac:dyDescent="0.35"/>
    <row r="21145" hidden="1" x14ac:dyDescent="0.35"/>
    <row r="21146" hidden="1" x14ac:dyDescent="0.35"/>
    <row r="21147" hidden="1" x14ac:dyDescent="0.35"/>
    <row r="21148" hidden="1" x14ac:dyDescent="0.35"/>
    <row r="21149" hidden="1" x14ac:dyDescent="0.35"/>
    <row r="21150" hidden="1" x14ac:dyDescent="0.35"/>
    <row r="21151" hidden="1" x14ac:dyDescent="0.35"/>
    <row r="21152" hidden="1" x14ac:dyDescent="0.35"/>
    <row r="21153" hidden="1" x14ac:dyDescent="0.35"/>
    <row r="21154" hidden="1" x14ac:dyDescent="0.35"/>
    <row r="21155" hidden="1" x14ac:dyDescent="0.35"/>
    <row r="21156" hidden="1" x14ac:dyDescent="0.35"/>
    <row r="21157" hidden="1" x14ac:dyDescent="0.35"/>
    <row r="21158" hidden="1" x14ac:dyDescent="0.35"/>
    <row r="21159" hidden="1" x14ac:dyDescent="0.35"/>
    <row r="21160" hidden="1" x14ac:dyDescent="0.35"/>
    <row r="21161" hidden="1" x14ac:dyDescent="0.35"/>
    <row r="21162" hidden="1" x14ac:dyDescent="0.35"/>
    <row r="21163" hidden="1" x14ac:dyDescent="0.35"/>
    <row r="21164" hidden="1" x14ac:dyDescent="0.35"/>
    <row r="21165" hidden="1" x14ac:dyDescent="0.35"/>
    <row r="21166" hidden="1" x14ac:dyDescent="0.35"/>
    <row r="21167" hidden="1" x14ac:dyDescent="0.35"/>
    <row r="21168" hidden="1" x14ac:dyDescent="0.35"/>
    <row r="21169" hidden="1" x14ac:dyDescent="0.35"/>
    <row r="21170" hidden="1" x14ac:dyDescent="0.35"/>
    <row r="21171" hidden="1" x14ac:dyDescent="0.35"/>
    <row r="21172" hidden="1" x14ac:dyDescent="0.35"/>
    <row r="21173" hidden="1" x14ac:dyDescent="0.35"/>
    <row r="21174" hidden="1" x14ac:dyDescent="0.35"/>
    <row r="21175" hidden="1" x14ac:dyDescent="0.35"/>
    <row r="21176" hidden="1" x14ac:dyDescent="0.35"/>
    <row r="21177" hidden="1" x14ac:dyDescent="0.35"/>
    <row r="21178" hidden="1" x14ac:dyDescent="0.35"/>
    <row r="21179" hidden="1" x14ac:dyDescent="0.35"/>
    <row r="21180" hidden="1" x14ac:dyDescent="0.35"/>
    <row r="21181" hidden="1" x14ac:dyDescent="0.35"/>
    <row r="21182" hidden="1" x14ac:dyDescent="0.35"/>
    <row r="21183" hidden="1" x14ac:dyDescent="0.35"/>
    <row r="21184" hidden="1" x14ac:dyDescent="0.35"/>
    <row r="21185" hidden="1" x14ac:dyDescent="0.35"/>
    <row r="21186" hidden="1" x14ac:dyDescent="0.35"/>
    <row r="21187" hidden="1" x14ac:dyDescent="0.35"/>
    <row r="21188" hidden="1" x14ac:dyDescent="0.35"/>
    <row r="21189" hidden="1" x14ac:dyDescent="0.35"/>
    <row r="21190" hidden="1" x14ac:dyDescent="0.35"/>
    <row r="21191" hidden="1" x14ac:dyDescent="0.35"/>
    <row r="21192" hidden="1" x14ac:dyDescent="0.35"/>
    <row r="21193" hidden="1" x14ac:dyDescent="0.35"/>
    <row r="21194" hidden="1" x14ac:dyDescent="0.35"/>
    <row r="21195" hidden="1" x14ac:dyDescent="0.35"/>
    <row r="21196" hidden="1" x14ac:dyDescent="0.35"/>
    <row r="21197" hidden="1" x14ac:dyDescent="0.35"/>
    <row r="21198" hidden="1" x14ac:dyDescent="0.35"/>
    <row r="21199" hidden="1" x14ac:dyDescent="0.35"/>
    <row r="21200" hidden="1" x14ac:dyDescent="0.35"/>
    <row r="21201" hidden="1" x14ac:dyDescent="0.35"/>
    <row r="21202" hidden="1" x14ac:dyDescent="0.35"/>
    <row r="21203" hidden="1" x14ac:dyDescent="0.35"/>
    <row r="21204" hidden="1" x14ac:dyDescent="0.35"/>
    <row r="21205" hidden="1" x14ac:dyDescent="0.35"/>
    <row r="21206" hidden="1" x14ac:dyDescent="0.35"/>
    <row r="21207" hidden="1" x14ac:dyDescent="0.35"/>
    <row r="21208" hidden="1" x14ac:dyDescent="0.35"/>
    <row r="21209" hidden="1" x14ac:dyDescent="0.35"/>
    <row r="21210" hidden="1" x14ac:dyDescent="0.35"/>
    <row r="21211" hidden="1" x14ac:dyDescent="0.35"/>
    <row r="21212" hidden="1" x14ac:dyDescent="0.35"/>
    <row r="21213" hidden="1" x14ac:dyDescent="0.35"/>
    <row r="21214" hidden="1" x14ac:dyDescent="0.35"/>
    <row r="21215" hidden="1" x14ac:dyDescent="0.35"/>
    <row r="21216" hidden="1" x14ac:dyDescent="0.35"/>
    <row r="21217" hidden="1" x14ac:dyDescent="0.35"/>
    <row r="21218" hidden="1" x14ac:dyDescent="0.35"/>
    <row r="21219" hidden="1" x14ac:dyDescent="0.35"/>
    <row r="21220" hidden="1" x14ac:dyDescent="0.35"/>
    <row r="21221" hidden="1" x14ac:dyDescent="0.35"/>
    <row r="21222" hidden="1" x14ac:dyDescent="0.35"/>
    <row r="21223" hidden="1" x14ac:dyDescent="0.35"/>
    <row r="21224" hidden="1" x14ac:dyDescent="0.35"/>
    <row r="21225" hidden="1" x14ac:dyDescent="0.35"/>
    <row r="21226" hidden="1" x14ac:dyDescent="0.35"/>
    <row r="21227" hidden="1" x14ac:dyDescent="0.35"/>
    <row r="21228" hidden="1" x14ac:dyDescent="0.35"/>
    <row r="21229" hidden="1" x14ac:dyDescent="0.35"/>
    <row r="21230" hidden="1" x14ac:dyDescent="0.35"/>
    <row r="21231" hidden="1" x14ac:dyDescent="0.35"/>
    <row r="21232" hidden="1" x14ac:dyDescent="0.35"/>
    <row r="21233" hidden="1" x14ac:dyDescent="0.35"/>
    <row r="21234" hidden="1" x14ac:dyDescent="0.35"/>
    <row r="21235" hidden="1" x14ac:dyDescent="0.35"/>
    <row r="21236" hidden="1" x14ac:dyDescent="0.35"/>
    <row r="21237" hidden="1" x14ac:dyDescent="0.35"/>
    <row r="21238" hidden="1" x14ac:dyDescent="0.35"/>
    <row r="21239" hidden="1" x14ac:dyDescent="0.35"/>
    <row r="21240" hidden="1" x14ac:dyDescent="0.35"/>
    <row r="21241" hidden="1" x14ac:dyDescent="0.35"/>
    <row r="21242" hidden="1" x14ac:dyDescent="0.35"/>
    <row r="21243" hidden="1" x14ac:dyDescent="0.35"/>
    <row r="21244" hidden="1" x14ac:dyDescent="0.35"/>
    <row r="21245" hidden="1" x14ac:dyDescent="0.35"/>
    <row r="21246" hidden="1" x14ac:dyDescent="0.35"/>
    <row r="21247" hidden="1" x14ac:dyDescent="0.35"/>
    <row r="21248" hidden="1" x14ac:dyDescent="0.35"/>
    <row r="21249" hidden="1" x14ac:dyDescent="0.35"/>
    <row r="21250" hidden="1" x14ac:dyDescent="0.35"/>
    <row r="21251" hidden="1" x14ac:dyDescent="0.35"/>
    <row r="21252" hidden="1" x14ac:dyDescent="0.35"/>
    <row r="21253" hidden="1" x14ac:dyDescent="0.35"/>
    <row r="21254" hidden="1" x14ac:dyDescent="0.35"/>
    <row r="21255" hidden="1" x14ac:dyDescent="0.35"/>
    <row r="21256" hidden="1" x14ac:dyDescent="0.35"/>
    <row r="21257" hidden="1" x14ac:dyDescent="0.35"/>
    <row r="21258" hidden="1" x14ac:dyDescent="0.35"/>
    <row r="21259" hidden="1" x14ac:dyDescent="0.35"/>
    <row r="21260" hidden="1" x14ac:dyDescent="0.35"/>
    <row r="21261" hidden="1" x14ac:dyDescent="0.35"/>
    <row r="21262" hidden="1" x14ac:dyDescent="0.35"/>
    <row r="21263" hidden="1" x14ac:dyDescent="0.35"/>
    <row r="21264" hidden="1" x14ac:dyDescent="0.35"/>
    <row r="21265" hidden="1" x14ac:dyDescent="0.35"/>
    <row r="21266" hidden="1" x14ac:dyDescent="0.35"/>
    <row r="21267" hidden="1" x14ac:dyDescent="0.35"/>
    <row r="21268" hidden="1" x14ac:dyDescent="0.35"/>
    <row r="21269" hidden="1" x14ac:dyDescent="0.35"/>
    <row r="21270" hidden="1" x14ac:dyDescent="0.35"/>
    <row r="21271" hidden="1" x14ac:dyDescent="0.35"/>
    <row r="21272" hidden="1" x14ac:dyDescent="0.35"/>
    <row r="21273" hidden="1" x14ac:dyDescent="0.35"/>
    <row r="21274" hidden="1" x14ac:dyDescent="0.35"/>
    <row r="21275" hidden="1" x14ac:dyDescent="0.35"/>
    <row r="21276" hidden="1" x14ac:dyDescent="0.35"/>
    <row r="21277" hidden="1" x14ac:dyDescent="0.35"/>
    <row r="21278" hidden="1" x14ac:dyDescent="0.35"/>
    <row r="21279" hidden="1" x14ac:dyDescent="0.35"/>
    <row r="21280" hidden="1" x14ac:dyDescent="0.35"/>
    <row r="21281" hidden="1" x14ac:dyDescent="0.35"/>
    <row r="21282" hidden="1" x14ac:dyDescent="0.35"/>
    <row r="21283" hidden="1" x14ac:dyDescent="0.35"/>
    <row r="21284" hidden="1" x14ac:dyDescent="0.35"/>
    <row r="21285" hidden="1" x14ac:dyDescent="0.35"/>
    <row r="21286" hidden="1" x14ac:dyDescent="0.35"/>
    <row r="21287" hidden="1" x14ac:dyDescent="0.35"/>
    <row r="21288" hidden="1" x14ac:dyDescent="0.35"/>
    <row r="21289" hidden="1" x14ac:dyDescent="0.35"/>
    <row r="21290" hidden="1" x14ac:dyDescent="0.35"/>
    <row r="21291" hidden="1" x14ac:dyDescent="0.35"/>
    <row r="21292" hidden="1" x14ac:dyDescent="0.35"/>
    <row r="21293" hidden="1" x14ac:dyDescent="0.35"/>
    <row r="21294" hidden="1" x14ac:dyDescent="0.35"/>
    <row r="21295" hidden="1" x14ac:dyDescent="0.35"/>
    <row r="21296" hidden="1" x14ac:dyDescent="0.35"/>
    <row r="21297" hidden="1" x14ac:dyDescent="0.35"/>
    <row r="21298" hidden="1" x14ac:dyDescent="0.35"/>
    <row r="21299" hidden="1" x14ac:dyDescent="0.35"/>
    <row r="21300" hidden="1" x14ac:dyDescent="0.35"/>
    <row r="21301" hidden="1" x14ac:dyDescent="0.35"/>
    <row r="21302" hidden="1" x14ac:dyDescent="0.35"/>
    <row r="21303" hidden="1" x14ac:dyDescent="0.35"/>
    <row r="21304" hidden="1" x14ac:dyDescent="0.35"/>
    <row r="21305" hidden="1" x14ac:dyDescent="0.35"/>
    <row r="21306" hidden="1" x14ac:dyDescent="0.35"/>
    <row r="21307" hidden="1" x14ac:dyDescent="0.35"/>
    <row r="21308" hidden="1" x14ac:dyDescent="0.35"/>
    <row r="21309" hidden="1" x14ac:dyDescent="0.35"/>
    <row r="21310" hidden="1" x14ac:dyDescent="0.35"/>
    <row r="21311" hidden="1" x14ac:dyDescent="0.35"/>
    <row r="21312" hidden="1" x14ac:dyDescent="0.35"/>
    <row r="21313" hidden="1" x14ac:dyDescent="0.35"/>
    <row r="21314" hidden="1" x14ac:dyDescent="0.35"/>
    <row r="21315" hidden="1" x14ac:dyDescent="0.35"/>
    <row r="21316" hidden="1" x14ac:dyDescent="0.35"/>
    <row r="21317" hidden="1" x14ac:dyDescent="0.35"/>
    <row r="21318" hidden="1" x14ac:dyDescent="0.35"/>
    <row r="21319" hidden="1" x14ac:dyDescent="0.35"/>
    <row r="21320" hidden="1" x14ac:dyDescent="0.35"/>
    <row r="21321" hidden="1" x14ac:dyDescent="0.35"/>
    <row r="21322" hidden="1" x14ac:dyDescent="0.35"/>
    <row r="21323" hidden="1" x14ac:dyDescent="0.35"/>
    <row r="21324" hidden="1" x14ac:dyDescent="0.35"/>
    <row r="21325" hidden="1" x14ac:dyDescent="0.35"/>
    <row r="21326" hidden="1" x14ac:dyDescent="0.35"/>
    <row r="21327" hidden="1" x14ac:dyDescent="0.35"/>
    <row r="21328" hidden="1" x14ac:dyDescent="0.35"/>
    <row r="21329" hidden="1" x14ac:dyDescent="0.35"/>
    <row r="21330" hidden="1" x14ac:dyDescent="0.35"/>
    <row r="21331" hidden="1" x14ac:dyDescent="0.35"/>
    <row r="21332" hidden="1" x14ac:dyDescent="0.35"/>
    <row r="21333" hidden="1" x14ac:dyDescent="0.35"/>
    <row r="21334" hidden="1" x14ac:dyDescent="0.35"/>
    <row r="21335" hidden="1" x14ac:dyDescent="0.35"/>
    <row r="21336" hidden="1" x14ac:dyDescent="0.35"/>
    <row r="21337" hidden="1" x14ac:dyDescent="0.35"/>
    <row r="21338" hidden="1" x14ac:dyDescent="0.35"/>
    <row r="21339" hidden="1" x14ac:dyDescent="0.35"/>
    <row r="21340" hidden="1" x14ac:dyDescent="0.35"/>
    <row r="21341" hidden="1" x14ac:dyDescent="0.35"/>
    <row r="21342" hidden="1" x14ac:dyDescent="0.35"/>
    <row r="21343" hidden="1" x14ac:dyDescent="0.35"/>
    <row r="21344" hidden="1" x14ac:dyDescent="0.35"/>
    <row r="21345" hidden="1" x14ac:dyDescent="0.35"/>
    <row r="21346" hidden="1" x14ac:dyDescent="0.35"/>
    <row r="21347" hidden="1" x14ac:dyDescent="0.35"/>
    <row r="21348" hidden="1" x14ac:dyDescent="0.35"/>
    <row r="21349" hidden="1" x14ac:dyDescent="0.35"/>
    <row r="21350" hidden="1" x14ac:dyDescent="0.35"/>
    <row r="21351" hidden="1" x14ac:dyDescent="0.35"/>
    <row r="21352" hidden="1" x14ac:dyDescent="0.35"/>
    <row r="21353" hidden="1" x14ac:dyDescent="0.35"/>
    <row r="21354" hidden="1" x14ac:dyDescent="0.35"/>
    <row r="21355" hidden="1" x14ac:dyDescent="0.35"/>
    <row r="21356" hidden="1" x14ac:dyDescent="0.35"/>
    <row r="21357" hidden="1" x14ac:dyDescent="0.35"/>
    <row r="21358" hidden="1" x14ac:dyDescent="0.35"/>
    <row r="21359" hidden="1" x14ac:dyDescent="0.35"/>
    <row r="21360" hidden="1" x14ac:dyDescent="0.35"/>
    <row r="21361" hidden="1" x14ac:dyDescent="0.35"/>
    <row r="21362" hidden="1" x14ac:dyDescent="0.35"/>
    <row r="21363" hidden="1" x14ac:dyDescent="0.35"/>
    <row r="21364" hidden="1" x14ac:dyDescent="0.35"/>
    <row r="21365" hidden="1" x14ac:dyDescent="0.35"/>
    <row r="21366" hidden="1" x14ac:dyDescent="0.35"/>
    <row r="21367" hidden="1" x14ac:dyDescent="0.35"/>
    <row r="21368" hidden="1" x14ac:dyDescent="0.35"/>
    <row r="21369" hidden="1" x14ac:dyDescent="0.35"/>
    <row r="21370" hidden="1" x14ac:dyDescent="0.35"/>
    <row r="21371" hidden="1" x14ac:dyDescent="0.35"/>
    <row r="21372" hidden="1" x14ac:dyDescent="0.35"/>
    <row r="21373" hidden="1" x14ac:dyDescent="0.35"/>
    <row r="21374" hidden="1" x14ac:dyDescent="0.35"/>
    <row r="21375" hidden="1" x14ac:dyDescent="0.35"/>
    <row r="21376" hidden="1" x14ac:dyDescent="0.35"/>
    <row r="21377" hidden="1" x14ac:dyDescent="0.35"/>
    <row r="21378" hidden="1" x14ac:dyDescent="0.35"/>
    <row r="21379" hidden="1" x14ac:dyDescent="0.35"/>
    <row r="21380" hidden="1" x14ac:dyDescent="0.35"/>
    <row r="21381" hidden="1" x14ac:dyDescent="0.35"/>
    <row r="21382" hidden="1" x14ac:dyDescent="0.35"/>
    <row r="21383" hidden="1" x14ac:dyDescent="0.35"/>
    <row r="21384" hidden="1" x14ac:dyDescent="0.35"/>
    <row r="21385" hidden="1" x14ac:dyDescent="0.35"/>
    <row r="21386" hidden="1" x14ac:dyDescent="0.35"/>
    <row r="21387" hidden="1" x14ac:dyDescent="0.35"/>
    <row r="21388" hidden="1" x14ac:dyDescent="0.35"/>
    <row r="21389" hidden="1" x14ac:dyDescent="0.35"/>
    <row r="21390" hidden="1" x14ac:dyDescent="0.35"/>
    <row r="21391" hidden="1" x14ac:dyDescent="0.35"/>
    <row r="21392" hidden="1" x14ac:dyDescent="0.35"/>
    <row r="21393" hidden="1" x14ac:dyDescent="0.35"/>
    <row r="21394" hidden="1" x14ac:dyDescent="0.35"/>
    <row r="21395" hidden="1" x14ac:dyDescent="0.35"/>
    <row r="21396" hidden="1" x14ac:dyDescent="0.35"/>
    <row r="21397" hidden="1" x14ac:dyDescent="0.35"/>
    <row r="21398" hidden="1" x14ac:dyDescent="0.35"/>
    <row r="21399" hidden="1" x14ac:dyDescent="0.35"/>
    <row r="21400" hidden="1" x14ac:dyDescent="0.35"/>
    <row r="21401" hidden="1" x14ac:dyDescent="0.35"/>
    <row r="21402" hidden="1" x14ac:dyDescent="0.35"/>
    <row r="21403" hidden="1" x14ac:dyDescent="0.35"/>
    <row r="21404" hidden="1" x14ac:dyDescent="0.35"/>
    <row r="21405" hidden="1" x14ac:dyDescent="0.35"/>
    <row r="21406" hidden="1" x14ac:dyDescent="0.35"/>
    <row r="21407" hidden="1" x14ac:dyDescent="0.35"/>
    <row r="21408" hidden="1" x14ac:dyDescent="0.35"/>
    <row r="21409" hidden="1" x14ac:dyDescent="0.35"/>
    <row r="21410" hidden="1" x14ac:dyDescent="0.35"/>
    <row r="21411" hidden="1" x14ac:dyDescent="0.35"/>
    <row r="21412" hidden="1" x14ac:dyDescent="0.35"/>
    <row r="21413" hidden="1" x14ac:dyDescent="0.35"/>
    <row r="21414" hidden="1" x14ac:dyDescent="0.35"/>
    <row r="21415" hidden="1" x14ac:dyDescent="0.35"/>
    <row r="21416" hidden="1" x14ac:dyDescent="0.35"/>
    <row r="21417" hidden="1" x14ac:dyDescent="0.35"/>
    <row r="21418" hidden="1" x14ac:dyDescent="0.35"/>
    <row r="21419" hidden="1" x14ac:dyDescent="0.35"/>
    <row r="21420" hidden="1" x14ac:dyDescent="0.35"/>
    <row r="21421" hidden="1" x14ac:dyDescent="0.35"/>
    <row r="21422" hidden="1" x14ac:dyDescent="0.35"/>
    <row r="21423" hidden="1" x14ac:dyDescent="0.35"/>
    <row r="21424" hidden="1" x14ac:dyDescent="0.35"/>
    <row r="21425" hidden="1" x14ac:dyDescent="0.35"/>
    <row r="21426" hidden="1" x14ac:dyDescent="0.35"/>
    <row r="21427" hidden="1" x14ac:dyDescent="0.35"/>
    <row r="21428" hidden="1" x14ac:dyDescent="0.35"/>
    <row r="21429" hidden="1" x14ac:dyDescent="0.35"/>
    <row r="21430" hidden="1" x14ac:dyDescent="0.35"/>
    <row r="21431" hidden="1" x14ac:dyDescent="0.35"/>
    <row r="21432" hidden="1" x14ac:dyDescent="0.35"/>
    <row r="21433" hidden="1" x14ac:dyDescent="0.35"/>
    <row r="21434" hidden="1" x14ac:dyDescent="0.35"/>
    <row r="21435" hidden="1" x14ac:dyDescent="0.35"/>
    <row r="21436" hidden="1" x14ac:dyDescent="0.35"/>
    <row r="21437" hidden="1" x14ac:dyDescent="0.35"/>
    <row r="21438" hidden="1" x14ac:dyDescent="0.35"/>
    <row r="21439" hidden="1" x14ac:dyDescent="0.35"/>
    <row r="21440" hidden="1" x14ac:dyDescent="0.35"/>
    <row r="21441" hidden="1" x14ac:dyDescent="0.35"/>
    <row r="21442" hidden="1" x14ac:dyDescent="0.35"/>
    <row r="21443" hidden="1" x14ac:dyDescent="0.35"/>
    <row r="21444" hidden="1" x14ac:dyDescent="0.35"/>
    <row r="21445" hidden="1" x14ac:dyDescent="0.35"/>
    <row r="21446" hidden="1" x14ac:dyDescent="0.35"/>
    <row r="21447" hidden="1" x14ac:dyDescent="0.35"/>
    <row r="21448" hidden="1" x14ac:dyDescent="0.35"/>
    <row r="21449" hidden="1" x14ac:dyDescent="0.35"/>
    <row r="21450" hidden="1" x14ac:dyDescent="0.35"/>
    <row r="21451" hidden="1" x14ac:dyDescent="0.35"/>
    <row r="21452" hidden="1" x14ac:dyDescent="0.35"/>
    <row r="21453" hidden="1" x14ac:dyDescent="0.35"/>
    <row r="21454" hidden="1" x14ac:dyDescent="0.35"/>
    <row r="21455" hidden="1" x14ac:dyDescent="0.35"/>
    <row r="21456" hidden="1" x14ac:dyDescent="0.35"/>
    <row r="21457" hidden="1" x14ac:dyDescent="0.35"/>
    <row r="21458" hidden="1" x14ac:dyDescent="0.35"/>
    <row r="21459" hidden="1" x14ac:dyDescent="0.35"/>
    <row r="21460" hidden="1" x14ac:dyDescent="0.35"/>
    <row r="21461" hidden="1" x14ac:dyDescent="0.35"/>
    <row r="21462" hidden="1" x14ac:dyDescent="0.35"/>
    <row r="21463" hidden="1" x14ac:dyDescent="0.35"/>
    <row r="21464" hidden="1" x14ac:dyDescent="0.35"/>
    <row r="21465" hidden="1" x14ac:dyDescent="0.35"/>
    <row r="21466" hidden="1" x14ac:dyDescent="0.35"/>
    <row r="21467" hidden="1" x14ac:dyDescent="0.35"/>
    <row r="21468" hidden="1" x14ac:dyDescent="0.35"/>
    <row r="21469" hidden="1" x14ac:dyDescent="0.35"/>
    <row r="21470" hidden="1" x14ac:dyDescent="0.35"/>
    <row r="21471" hidden="1" x14ac:dyDescent="0.35"/>
    <row r="21472" hidden="1" x14ac:dyDescent="0.35"/>
    <row r="21473" hidden="1" x14ac:dyDescent="0.35"/>
    <row r="21474" hidden="1" x14ac:dyDescent="0.35"/>
    <row r="21475" hidden="1" x14ac:dyDescent="0.35"/>
    <row r="21476" hidden="1" x14ac:dyDescent="0.35"/>
    <row r="21477" hidden="1" x14ac:dyDescent="0.35"/>
    <row r="21478" hidden="1" x14ac:dyDescent="0.35"/>
    <row r="21479" hidden="1" x14ac:dyDescent="0.35"/>
    <row r="21480" hidden="1" x14ac:dyDescent="0.35"/>
    <row r="21481" hidden="1" x14ac:dyDescent="0.35"/>
    <row r="21482" hidden="1" x14ac:dyDescent="0.35"/>
    <row r="21483" hidden="1" x14ac:dyDescent="0.35"/>
    <row r="21484" hidden="1" x14ac:dyDescent="0.35"/>
    <row r="21485" hidden="1" x14ac:dyDescent="0.35"/>
    <row r="21486" hidden="1" x14ac:dyDescent="0.35"/>
    <row r="21487" hidden="1" x14ac:dyDescent="0.35"/>
    <row r="21488" hidden="1" x14ac:dyDescent="0.35"/>
    <row r="21489" hidden="1" x14ac:dyDescent="0.35"/>
    <row r="21490" hidden="1" x14ac:dyDescent="0.35"/>
    <row r="21491" hidden="1" x14ac:dyDescent="0.35"/>
    <row r="21492" hidden="1" x14ac:dyDescent="0.35"/>
    <row r="21493" hidden="1" x14ac:dyDescent="0.35"/>
    <row r="21494" hidden="1" x14ac:dyDescent="0.35"/>
    <row r="21495" hidden="1" x14ac:dyDescent="0.35"/>
    <row r="21496" hidden="1" x14ac:dyDescent="0.35"/>
    <row r="21497" hidden="1" x14ac:dyDescent="0.35"/>
    <row r="21498" hidden="1" x14ac:dyDescent="0.35"/>
    <row r="21499" hidden="1" x14ac:dyDescent="0.35"/>
    <row r="21500" hidden="1" x14ac:dyDescent="0.35"/>
    <row r="21501" hidden="1" x14ac:dyDescent="0.35"/>
    <row r="21502" hidden="1" x14ac:dyDescent="0.35"/>
    <row r="21503" hidden="1" x14ac:dyDescent="0.35"/>
    <row r="21504" hidden="1" x14ac:dyDescent="0.35"/>
    <row r="21505" hidden="1" x14ac:dyDescent="0.35"/>
    <row r="21506" hidden="1" x14ac:dyDescent="0.35"/>
    <row r="21507" hidden="1" x14ac:dyDescent="0.35"/>
    <row r="21508" hidden="1" x14ac:dyDescent="0.35"/>
    <row r="21509" hidden="1" x14ac:dyDescent="0.35"/>
    <row r="21510" hidden="1" x14ac:dyDescent="0.35"/>
    <row r="21511" hidden="1" x14ac:dyDescent="0.35"/>
    <row r="21512" hidden="1" x14ac:dyDescent="0.35"/>
    <row r="21513" hidden="1" x14ac:dyDescent="0.35"/>
    <row r="21514" hidden="1" x14ac:dyDescent="0.35"/>
    <row r="21515" hidden="1" x14ac:dyDescent="0.35"/>
    <row r="21516" hidden="1" x14ac:dyDescent="0.35"/>
    <row r="21517" hidden="1" x14ac:dyDescent="0.35"/>
    <row r="21518" hidden="1" x14ac:dyDescent="0.35"/>
    <row r="21519" hidden="1" x14ac:dyDescent="0.35"/>
    <row r="21520" hidden="1" x14ac:dyDescent="0.35"/>
    <row r="21521" hidden="1" x14ac:dyDescent="0.35"/>
    <row r="21522" hidden="1" x14ac:dyDescent="0.35"/>
    <row r="21523" hidden="1" x14ac:dyDescent="0.35"/>
    <row r="21524" hidden="1" x14ac:dyDescent="0.35"/>
    <row r="21525" hidden="1" x14ac:dyDescent="0.35"/>
    <row r="21526" hidden="1" x14ac:dyDescent="0.35"/>
    <row r="21527" hidden="1" x14ac:dyDescent="0.35"/>
    <row r="21528" hidden="1" x14ac:dyDescent="0.35"/>
    <row r="21529" hidden="1" x14ac:dyDescent="0.35"/>
    <row r="21530" hidden="1" x14ac:dyDescent="0.35"/>
    <row r="21531" hidden="1" x14ac:dyDescent="0.35"/>
    <row r="21532" hidden="1" x14ac:dyDescent="0.35"/>
    <row r="21533" hidden="1" x14ac:dyDescent="0.35"/>
    <row r="21534" hidden="1" x14ac:dyDescent="0.35"/>
    <row r="21535" hidden="1" x14ac:dyDescent="0.35"/>
    <row r="21536" hidden="1" x14ac:dyDescent="0.35"/>
    <row r="21537" hidden="1" x14ac:dyDescent="0.35"/>
    <row r="21538" hidden="1" x14ac:dyDescent="0.35"/>
    <row r="21539" hidden="1" x14ac:dyDescent="0.35"/>
    <row r="21540" hidden="1" x14ac:dyDescent="0.35"/>
    <row r="21541" hidden="1" x14ac:dyDescent="0.35"/>
    <row r="21542" hidden="1" x14ac:dyDescent="0.35"/>
    <row r="21543" hidden="1" x14ac:dyDescent="0.35"/>
    <row r="21544" hidden="1" x14ac:dyDescent="0.35"/>
    <row r="21545" hidden="1" x14ac:dyDescent="0.35"/>
    <row r="21546" hidden="1" x14ac:dyDescent="0.35"/>
    <row r="21547" hidden="1" x14ac:dyDescent="0.35"/>
    <row r="21548" hidden="1" x14ac:dyDescent="0.35"/>
    <row r="21549" hidden="1" x14ac:dyDescent="0.35"/>
    <row r="21550" hidden="1" x14ac:dyDescent="0.35"/>
    <row r="21551" hidden="1" x14ac:dyDescent="0.35"/>
    <row r="21552" hidden="1" x14ac:dyDescent="0.35"/>
    <row r="21553" hidden="1" x14ac:dyDescent="0.35"/>
    <row r="21554" hidden="1" x14ac:dyDescent="0.35"/>
    <row r="21555" hidden="1" x14ac:dyDescent="0.35"/>
    <row r="21556" hidden="1" x14ac:dyDescent="0.35"/>
    <row r="21557" hidden="1" x14ac:dyDescent="0.35"/>
    <row r="21558" hidden="1" x14ac:dyDescent="0.35"/>
    <row r="21559" hidden="1" x14ac:dyDescent="0.35"/>
    <row r="21560" hidden="1" x14ac:dyDescent="0.35"/>
    <row r="21561" hidden="1" x14ac:dyDescent="0.35"/>
    <row r="21562" hidden="1" x14ac:dyDescent="0.35"/>
    <row r="21563" hidden="1" x14ac:dyDescent="0.35"/>
    <row r="21564" hidden="1" x14ac:dyDescent="0.35"/>
    <row r="21565" hidden="1" x14ac:dyDescent="0.35"/>
    <row r="21566" hidden="1" x14ac:dyDescent="0.35"/>
    <row r="21567" hidden="1" x14ac:dyDescent="0.35"/>
    <row r="21568" hidden="1" x14ac:dyDescent="0.35"/>
    <row r="21569" hidden="1" x14ac:dyDescent="0.35"/>
    <row r="21570" hidden="1" x14ac:dyDescent="0.35"/>
    <row r="21571" hidden="1" x14ac:dyDescent="0.35"/>
    <row r="21572" hidden="1" x14ac:dyDescent="0.35"/>
    <row r="21573" hidden="1" x14ac:dyDescent="0.35"/>
    <row r="21574" hidden="1" x14ac:dyDescent="0.35"/>
    <row r="21575" hidden="1" x14ac:dyDescent="0.35"/>
    <row r="21576" hidden="1" x14ac:dyDescent="0.35"/>
    <row r="21577" hidden="1" x14ac:dyDescent="0.35"/>
    <row r="21578" hidden="1" x14ac:dyDescent="0.35"/>
    <row r="21579" hidden="1" x14ac:dyDescent="0.35"/>
    <row r="21580" hidden="1" x14ac:dyDescent="0.35"/>
    <row r="21581" hidden="1" x14ac:dyDescent="0.35"/>
    <row r="21582" hidden="1" x14ac:dyDescent="0.35"/>
    <row r="21583" hidden="1" x14ac:dyDescent="0.35"/>
    <row r="21584" hidden="1" x14ac:dyDescent="0.35"/>
    <row r="21585" hidden="1" x14ac:dyDescent="0.35"/>
    <row r="21586" hidden="1" x14ac:dyDescent="0.35"/>
    <row r="21587" hidden="1" x14ac:dyDescent="0.35"/>
    <row r="21588" hidden="1" x14ac:dyDescent="0.35"/>
    <row r="21589" hidden="1" x14ac:dyDescent="0.35"/>
    <row r="21590" hidden="1" x14ac:dyDescent="0.35"/>
    <row r="21591" hidden="1" x14ac:dyDescent="0.35"/>
    <row r="21592" hidden="1" x14ac:dyDescent="0.35"/>
    <row r="21593" hidden="1" x14ac:dyDescent="0.35"/>
    <row r="21594" hidden="1" x14ac:dyDescent="0.35"/>
    <row r="21595" hidden="1" x14ac:dyDescent="0.35"/>
    <row r="21596" hidden="1" x14ac:dyDescent="0.35"/>
    <row r="21597" hidden="1" x14ac:dyDescent="0.35"/>
    <row r="21598" hidden="1" x14ac:dyDescent="0.35"/>
    <row r="21599" hidden="1" x14ac:dyDescent="0.35"/>
    <row r="21600" hidden="1" x14ac:dyDescent="0.35"/>
    <row r="21601" hidden="1" x14ac:dyDescent="0.35"/>
    <row r="21602" hidden="1" x14ac:dyDescent="0.35"/>
    <row r="21603" hidden="1" x14ac:dyDescent="0.35"/>
    <row r="21604" hidden="1" x14ac:dyDescent="0.35"/>
    <row r="21605" hidden="1" x14ac:dyDescent="0.35"/>
    <row r="21606" hidden="1" x14ac:dyDescent="0.35"/>
    <row r="21607" hidden="1" x14ac:dyDescent="0.35"/>
    <row r="21608" hidden="1" x14ac:dyDescent="0.35"/>
    <row r="21609" hidden="1" x14ac:dyDescent="0.35"/>
    <row r="21610" hidden="1" x14ac:dyDescent="0.35"/>
    <row r="21611" hidden="1" x14ac:dyDescent="0.35"/>
    <row r="21612" hidden="1" x14ac:dyDescent="0.35"/>
    <row r="21613" hidden="1" x14ac:dyDescent="0.35"/>
    <row r="21614" hidden="1" x14ac:dyDescent="0.35"/>
    <row r="21615" hidden="1" x14ac:dyDescent="0.35"/>
    <row r="21616" hidden="1" x14ac:dyDescent="0.35"/>
    <row r="21617" hidden="1" x14ac:dyDescent="0.35"/>
    <row r="21618" hidden="1" x14ac:dyDescent="0.35"/>
    <row r="21619" hidden="1" x14ac:dyDescent="0.35"/>
    <row r="21620" hidden="1" x14ac:dyDescent="0.35"/>
    <row r="21621" hidden="1" x14ac:dyDescent="0.35"/>
    <row r="21622" hidden="1" x14ac:dyDescent="0.35"/>
    <row r="21623" hidden="1" x14ac:dyDescent="0.35"/>
    <row r="21624" hidden="1" x14ac:dyDescent="0.35"/>
    <row r="21625" hidden="1" x14ac:dyDescent="0.35"/>
    <row r="21626" hidden="1" x14ac:dyDescent="0.35"/>
    <row r="21627" hidden="1" x14ac:dyDescent="0.35"/>
    <row r="21628" hidden="1" x14ac:dyDescent="0.35"/>
    <row r="21629" hidden="1" x14ac:dyDescent="0.35"/>
    <row r="21630" hidden="1" x14ac:dyDescent="0.35"/>
    <row r="21631" hidden="1" x14ac:dyDescent="0.35"/>
    <row r="21632" hidden="1" x14ac:dyDescent="0.35"/>
    <row r="21633" hidden="1" x14ac:dyDescent="0.35"/>
    <row r="21634" hidden="1" x14ac:dyDescent="0.35"/>
    <row r="21635" hidden="1" x14ac:dyDescent="0.35"/>
    <row r="21636" hidden="1" x14ac:dyDescent="0.35"/>
    <row r="21637" hidden="1" x14ac:dyDescent="0.35"/>
    <row r="21638" hidden="1" x14ac:dyDescent="0.35"/>
    <row r="21639" hidden="1" x14ac:dyDescent="0.35"/>
    <row r="21640" hidden="1" x14ac:dyDescent="0.35"/>
    <row r="21641" hidden="1" x14ac:dyDescent="0.35"/>
    <row r="21642" hidden="1" x14ac:dyDescent="0.35"/>
    <row r="21643" hidden="1" x14ac:dyDescent="0.35"/>
    <row r="21644" hidden="1" x14ac:dyDescent="0.35"/>
    <row r="21645" hidden="1" x14ac:dyDescent="0.35"/>
    <row r="21646" hidden="1" x14ac:dyDescent="0.35"/>
    <row r="21647" hidden="1" x14ac:dyDescent="0.35"/>
    <row r="21648" hidden="1" x14ac:dyDescent="0.35"/>
    <row r="21649" hidden="1" x14ac:dyDescent="0.35"/>
    <row r="21650" hidden="1" x14ac:dyDescent="0.35"/>
    <row r="21651" hidden="1" x14ac:dyDescent="0.35"/>
    <row r="21652" hidden="1" x14ac:dyDescent="0.35"/>
    <row r="21653" hidden="1" x14ac:dyDescent="0.35"/>
    <row r="21654" hidden="1" x14ac:dyDescent="0.35"/>
    <row r="21655" hidden="1" x14ac:dyDescent="0.35"/>
    <row r="21656" hidden="1" x14ac:dyDescent="0.35"/>
    <row r="21657" hidden="1" x14ac:dyDescent="0.35"/>
    <row r="21658" hidden="1" x14ac:dyDescent="0.35"/>
    <row r="21659" hidden="1" x14ac:dyDescent="0.35"/>
    <row r="21660" hidden="1" x14ac:dyDescent="0.35"/>
    <row r="21661" hidden="1" x14ac:dyDescent="0.35"/>
    <row r="21662" hidden="1" x14ac:dyDescent="0.35"/>
    <row r="21663" hidden="1" x14ac:dyDescent="0.35"/>
    <row r="21664" hidden="1" x14ac:dyDescent="0.35"/>
    <row r="21665" hidden="1" x14ac:dyDescent="0.35"/>
    <row r="21666" hidden="1" x14ac:dyDescent="0.35"/>
    <row r="21667" hidden="1" x14ac:dyDescent="0.35"/>
    <row r="21668" hidden="1" x14ac:dyDescent="0.35"/>
    <row r="21669" hidden="1" x14ac:dyDescent="0.35"/>
    <row r="21670" hidden="1" x14ac:dyDescent="0.35"/>
    <row r="21671" hidden="1" x14ac:dyDescent="0.35"/>
    <row r="21672" hidden="1" x14ac:dyDescent="0.35"/>
    <row r="21673" hidden="1" x14ac:dyDescent="0.35"/>
    <row r="21674" hidden="1" x14ac:dyDescent="0.35"/>
    <row r="21675" hidden="1" x14ac:dyDescent="0.35"/>
    <row r="21676" hidden="1" x14ac:dyDescent="0.35"/>
    <row r="21677" hidden="1" x14ac:dyDescent="0.35"/>
    <row r="21678" hidden="1" x14ac:dyDescent="0.35"/>
    <row r="21679" hidden="1" x14ac:dyDescent="0.35"/>
    <row r="21680" hidden="1" x14ac:dyDescent="0.35"/>
    <row r="21681" hidden="1" x14ac:dyDescent="0.35"/>
    <row r="21682" hidden="1" x14ac:dyDescent="0.35"/>
    <row r="21683" hidden="1" x14ac:dyDescent="0.35"/>
    <row r="21684" hidden="1" x14ac:dyDescent="0.35"/>
    <row r="21685" hidden="1" x14ac:dyDescent="0.35"/>
    <row r="21686" hidden="1" x14ac:dyDescent="0.35"/>
    <row r="21687" hidden="1" x14ac:dyDescent="0.35"/>
    <row r="21688" hidden="1" x14ac:dyDescent="0.35"/>
    <row r="21689" hidden="1" x14ac:dyDescent="0.35"/>
    <row r="21690" hidden="1" x14ac:dyDescent="0.35"/>
    <row r="21691" hidden="1" x14ac:dyDescent="0.35"/>
    <row r="21692" hidden="1" x14ac:dyDescent="0.35"/>
    <row r="21693" hidden="1" x14ac:dyDescent="0.35"/>
    <row r="21694" hidden="1" x14ac:dyDescent="0.35"/>
    <row r="21695" hidden="1" x14ac:dyDescent="0.35"/>
    <row r="21696" hidden="1" x14ac:dyDescent="0.35"/>
    <row r="21697" hidden="1" x14ac:dyDescent="0.35"/>
    <row r="21698" hidden="1" x14ac:dyDescent="0.35"/>
    <row r="21699" hidden="1" x14ac:dyDescent="0.35"/>
    <row r="21700" hidden="1" x14ac:dyDescent="0.35"/>
    <row r="21701" hidden="1" x14ac:dyDescent="0.35"/>
    <row r="21702" hidden="1" x14ac:dyDescent="0.35"/>
    <row r="21703" hidden="1" x14ac:dyDescent="0.35"/>
    <row r="21704" hidden="1" x14ac:dyDescent="0.35"/>
    <row r="21705" hidden="1" x14ac:dyDescent="0.35"/>
    <row r="21706" hidden="1" x14ac:dyDescent="0.35"/>
    <row r="21707" hidden="1" x14ac:dyDescent="0.35"/>
    <row r="21708" hidden="1" x14ac:dyDescent="0.35"/>
    <row r="21709" hidden="1" x14ac:dyDescent="0.35"/>
    <row r="21710" hidden="1" x14ac:dyDescent="0.35"/>
    <row r="21711" hidden="1" x14ac:dyDescent="0.35"/>
    <row r="21712" hidden="1" x14ac:dyDescent="0.35"/>
    <row r="21713" hidden="1" x14ac:dyDescent="0.35"/>
    <row r="21714" hidden="1" x14ac:dyDescent="0.35"/>
    <row r="21715" hidden="1" x14ac:dyDescent="0.35"/>
    <row r="21716" hidden="1" x14ac:dyDescent="0.35"/>
    <row r="21717" hidden="1" x14ac:dyDescent="0.35"/>
    <row r="21718" hidden="1" x14ac:dyDescent="0.35"/>
    <row r="21719" hidden="1" x14ac:dyDescent="0.35"/>
    <row r="21720" hidden="1" x14ac:dyDescent="0.35"/>
    <row r="21721" hidden="1" x14ac:dyDescent="0.35"/>
    <row r="21722" hidden="1" x14ac:dyDescent="0.35"/>
    <row r="21723" hidden="1" x14ac:dyDescent="0.35"/>
    <row r="21724" hidden="1" x14ac:dyDescent="0.35"/>
    <row r="21725" hidden="1" x14ac:dyDescent="0.35"/>
    <row r="21726" hidden="1" x14ac:dyDescent="0.35"/>
    <row r="21727" hidden="1" x14ac:dyDescent="0.35"/>
    <row r="21728" hidden="1" x14ac:dyDescent="0.35"/>
    <row r="21729" hidden="1" x14ac:dyDescent="0.35"/>
    <row r="21730" hidden="1" x14ac:dyDescent="0.35"/>
    <row r="21731" hidden="1" x14ac:dyDescent="0.35"/>
    <row r="21732" hidden="1" x14ac:dyDescent="0.35"/>
    <row r="21733" hidden="1" x14ac:dyDescent="0.35"/>
    <row r="21734" hidden="1" x14ac:dyDescent="0.35"/>
    <row r="21735" hidden="1" x14ac:dyDescent="0.35"/>
    <row r="21736" hidden="1" x14ac:dyDescent="0.35"/>
    <row r="21737" hidden="1" x14ac:dyDescent="0.35"/>
    <row r="21738" hidden="1" x14ac:dyDescent="0.35"/>
    <row r="21739" hidden="1" x14ac:dyDescent="0.35"/>
    <row r="21740" hidden="1" x14ac:dyDescent="0.35"/>
    <row r="21741" hidden="1" x14ac:dyDescent="0.35"/>
    <row r="21742" hidden="1" x14ac:dyDescent="0.35"/>
    <row r="21743" hidden="1" x14ac:dyDescent="0.35"/>
    <row r="21744" hidden="1" x14ac:dyDescent="0.35"/>
    <row r="21745" hidden="1" x14ac:dyDescent="0.35"/>
    <row r="21746" hidden="1" x14ac:dyDescent="0.35"/>
    <row r="21747" hidden="1" x14ac:dyDescent="0.35"/>
    <row r="21748" hidden="1" x14ac:dyDescent="0.35"/>
    <row r="21749" hidden="1" x14ac:dyDescent="0.35"/>
    <row r="21750" hidden="1" x14ac:dyDescent="0.35"/>
    <row r="21751" hidden="1" x14ac:dyDescent="0.35"/>
    <row r="21752" hidden="1" x14ac:dyDescent="0.35"/>
    <row r="21753" hidden="1" x14ac:dyDescent="0.35"/>
    <row r="21754" hidden="1" x14ac:dyDescent="0.35"/>
    <row r="21755" hidden="1" x14ac:dyDescent="0.35"/>
    <row r="21756" hidden="1" x14ac:dyDescent="0.35"/>
    <row r="21757" hidden="1" x14ac:dyDescent="0.35"/>
    <row r="21758" hidden="1" x14ac:dyDescent="0.35"/>
    <row r="21759" hidden="1" x14ac:dyDescent="0.35"/>
    <row r="21760" hidden="1" x14ac:dyDescent="0.35"/>
    <row r="21761" hidden="1" x14ac:dyDescent="0.35"/>
    <row r="21762" hidden="1" x14ac:dyDescent="0.35"/>
    <row r="21763" hidden="1" x14ac:dyDescent="0.35"/>
    <row r="21764" hidden="1" x14ac:dyDescent="0.35"/>
    <row r="21765" hidden="1" x14ac:dyDescent="0.35"/>
    <row r="21766" hidden="1" x14ac:dyDescent="0.35"/>
    <row r="21767" hidden="1" x14ac:dyDescent="0.35"/>
    <row r="21768" hidden="1" x14ac:dyDescent="0.35"/>
    <row r="21769" hidden="1" x14ac:dyDescent="0.35"/>
    <row r="21770" hidden="1" x14ac:dyDescent="0.35"/>
    <row r="21771" hidden="1" x14ac:dyDescent="0.35"/>
    <row r="21772" hidden="1" x14ac:dyDescent="0.35"/>
    <row r="21773" hidden="1" x14ac:dyDescent="0.35"/>
    <row r="21774" hidden="1" x14ac:dyDescent="0.35"/>
    <row r="21775" hidden="1" x14ac:dyDescent="0.35"/>
    <row r="21776" hidden="1" x14ac:dyDescent="0.35"/>
    <row r="21777" hidden="1" x14ac:dyDescent="0.35"/>
    <row r="21778" hidden="1" x14ac:dyDescent="0.35"/>
    <row r="21779" hidden="1" x14ac:dyDescent="0.35"/>
    <row r="21780" hidden="1" x14ac:dyDescent="0.35"/>
    <row r="21781" hidden="1" x14ac:dyDescent="0.35"/>
    <row r="21782" hidden="1" x14ac:dyDescent="0.35"/>
    <row r="21783" hidden="1" x14ac:dyDescent="0.35"/>
    <row r="21784" hidden="1" x14ac:dyDescent="0.35"/>
    <row r="21785" hidden="1" x14ac:dyDescent="0.35"/>
    <row r="21786" hidden="1" x14ac:dyDescent="0.35"/>
    <row r="21787" hidden="1" x14ac:dyDescent="0.35"/>
    <row r="21788" hidden="1" x14ac:dyDescent="0.35"/>
    <row r="21789" hidden="1" x14ac:dyDescent="0.35"/>
    <row r="21790" hidden="1" x14ac:dyDescent="0.35"/>
    <row r="21791" hidden="1" x14ac:dyDescent="0.35"/>
    <row r="21792" hidden="1" x14ac:dyDescent="0.35"/>
    <row r="21793" hidden="1" x14ac:dyDescent="0.35"/>
    <row r="21794" hidden="1" x14ac:dyDescent="0.35"/>
    <row r="21795" hidden="1" x14ac:dyDescent="0.35"/>
    <row r="21796" hidden="1" x14ac:dyDescent="0.35"/>
    <row r="21797" hidden="1" x14ac:dyDescent="0.35"/>
    <row r="21798" hidden="1" x14ac:dyDescent="0.35"/>
    <row r="21799" hidden="1" x14ac:dyDescent="0.35"/>
    <row r="21800" hidden="1" x14ac:dyDescent="0.35"/>
    <row r="21801" hidden="1" x14ac:dyDescent="0.35"/>
    <row r="21802" hidden="1" x14ac:dyDescent="0.35"/>
    <row r="21803" hidden="1" x14ac:dyDescent="0.35"/>
    <row r="21804" hidden="1" x14ac:dyDescent="0.35"/>
    <row r="21805" hidden="1" x14ac:dyDescent="0.35"/>
    <row r="21806" hidden="1" x14ac:dyDescent="0.35"/>
    <row r="21807" hidden="1" x14ac:dyDescent="0.35"/>
    <row r="21808" hidden="1" x14ac:dyDescent="0.35"/>
    <row r="21809" hidden="1" x14ac:dyDescent="0.35"/>
    <row r="21810" hidden="1" x14ac:dyDescent="0.35"/>
    <row r="21811" hidden="1" x14ac:dyDescent="0.35"/>
    <row r="21812" hidden="1" x14ac:dyDescent="0.35"/>
    <row r="21813" hidden="1" x14ac:dyDescent="0.35"/>
    <row r="21814" hidden="1" x14ac:dyDescent="0.35"/>
    <row r="21815" hidden="1" x14ac:dyDescent="0.35"/>
    <row r="21816" hidden="1" x14ac:dyDescent="0.35"/>
    <row r="21817" hidden="1" x14ac:dyDescent="0.35"/>
    <row r="21818" hidden="1" x14ac:dyDescent="0.35"/>
    <row r="21819" hidden="1" x14ac:dyDescent="0.35"/>
    <row r="21820" hidden="1" x14ac:dyDescent="0.35"/>
    <row r="21821" hidden="1" x14ac:dyDescent="0.35"/>
    <row r="21822" hidden="1" x14ac:dyDescent="0.35"/>
    <row r="21823" hidden="1" x14ac:dyDescent="0.35"/>
    <row r="21824" hidden="1" x14ac:dyDescent="0.35"/>
    <row r="21825" hidden="1" x14ac:dyDescent="0.35"/>
    <row r="21826" hidden="1" x14ac:dyDescent="0.35"/>
    <row r="21827" hidden="1" x14ac:dyDescent="0.35"/>
    <row r="21828" hidden="1" x14ac:dyDescent="0.35"/>
    <row r="21829" hidden="1" x14ac:dyDescent="0.35"/>
    <row r="21830" hidden="1" x14ac:dyDescent="0.35"/>
    <row r="21831" hidden="1" x14ac:dyDescent="0.35"/>
    <row r="21832" hidden="1" x14ac:dyDescent="0.35"/>
    <row r="21833" hidden="1" x14ac:dyDescent="0.35"/>
    <row r="21834" hidden="1" x14ac:dyDescent="0.35"/>
    <row r="21835" hidden="1" x14ac:dyDescent="0.35"/>
    <row r="21836" hidden="1" x14ac:dyDescent="0.35"/>
    <row r="21837" hidden="1" x14ac:dyDescent="0.35"/>
    <row r="21838" hidden="1" x14ac:dyDescent="0.35"/>
    <row r="21839" hidden="1" x14ac:dyDescent="0.35"/>
    <row r="21840" hidden="1" x14ac:dyDescent="0.35"/>
    <row r="21841" hidden="1" x14ac:dyDescent="0.35"/>
    <row r="21842" hidden="1" x14ac:dyDescent="0.35"/>
    <row r="21843" hidden="1" x14ac:dyDescent="0.35"/>
    <row r="21844" hidden="1" x14ac:dyDescent="0.35"/>
    <row r="21845" hidden="1" x14ac:dyDescent="0.35"/>
    <row r="21846" hidden="1" x14ac:dyDescent="0.35"/>
    <row r="21847" hidden="1" x14ac:dyDescent="0.35"/>
    <row r="21848" hidden="1" x14ac:dyDescent="0.35"/>
    <row r="21849" hidden="1" x14ac:dyDescent="0.35"/>
    <row r="21850" hidden="1" x14ac:dyDescent="0.35"/>
    <row r="21851" hidden="1" x14ac:dyDescent="0.35"/>
    <row r="21852" hidden="1" x14ac:dyDescent="0.35"/>
    <row r="21853" hidden="1" x14ac:dyDescent="0.35"/>
    <row r="21854" hidden="1" x14ac:dyDescent="0.35"/>
    <row r="21855" hidden="1" x14ac:dyDescent="0.35"/>
    <row r="21856" hidden="1" x14ac:dyDescent="0.35"/>
    <row r="21857" hidden="1" x14ac:dyDescent="0.35"/>
    <row r="21858" hidden="1" x14ac:dyDescent="0.35"/>
    <row r="21859" hidden="1" x14ac:dyDescent="0.35"/>
    <row r="21860" hidden="1" x14ac:dyDescent="0.35"/>
    <row r="21861" hidden="1" x14ac:dyDescent="0.35"/>
    <row r="21862" hidden="1" x14ac:dyDescent="0.35"/>
    <row r="21863" hidden="1" x14ac:dyDescent="0.35"/>
    <row r="21864" hidden="1" x14ac:dyDescent="0.35"/>
    <row r="21865" hidden="1" x14ac:dyDescent="0.35"/>
    <row r="21866" hidden="1" x14ac:dyDescent="0.35"/>
    <row r="21867" hidden="1" x14ac:dyDescent="0.35"/>
    <row r="21868" hidden="1" x14ac:dyDescent="0.35"/>
    <row r="21869" hidden="1" x14ac:dyDescent="0.35"/>
    <row r="21870" hidden="1" x14ac:dyDescent="0.35"/>
    <row r="21871" hidden="1" x14ac:dyDescent="0.35"/>
    <row r="21872" hidden="1" x14ac:dyDescent="0.35"/>
    <row r="21873" hidden="1" x14ac:dyDescent="0.35"/>
    <row r="21874" hidden="1" x14ac:dyDescent="0.35"/>
    <row r="21875" hidden="1" x14ac:dyDescent="0.35"/>
    <row r="21876" hidden="1" x14ac:dyDescent="0.35"/>
    <row r="21877" hidden="1" x14ac:dyDescent="0.35"/>
    <row r="21878" hidden="1" x14ac:dyDescent="0.35"/>
    <row r="21879" hidden="1" x14ac:dyDescent="0.35"/>
    <row r="21880" hidden="1" x14ac:dyDescent="0.35"/>
    <row r="21881" hidden="1" x14ac:dyDescent="0.35"/>
    <row r="21882" hidden="1" x14ac:dyDescent="0.35"/>
    <row r="21883" hidden="1" x14ac:dyDescent="0.35"/>
    <row r="21884" hidden="1" x14ac:dyDescent="0.35"/>
    <row r="21885" hidden="1" x14ac:dyDescent="0.35"/>
    <row r="21886" hidden="1" x14ac:dyDescent="0.35"/>
    <row r="21887" hidden="1" x14ac:dyDescent="0.35"/>
    <row r="21888" hidden="1" x14ac:dyDescent="0.35"/>
    <row r="21889" hidden="1" x14ac:dyDescent="0.35"/>
    <row r="21890" hidden="1" x14ac:dyDescent="0.35"/>
    <row r="21891" hidden="1" x14ac:dyDescent="0.35"/>
    <row r="21892" hidden="1" x14ac:dyDescent="0.35"/>
    <row r="21893" hidden="1" x14ac:dyDescent="0.35"/>
    <row r="21894" hidden="1" x14ac:dyDescent="0.35"/>
    <row r="21895" hidden="1" x14ac:dyDescent="0.35"/>
    <row r="21896" hidden="1" x14ac:dyDescent="0.35"/>
    <row r="21897" hidden="1" x14ac:dyDescent="0.35"/>
    <row r="21898" hidden="1" x14ac:dyDescent="0.35"/>
    <row r="21899" hidden="1" x14ac:dyDescent="0.35"/>
    <row r="21900" hidden="1" x14ac:dyDescent="0.35"/>
    <row r="21901" hidden="1" x14ac:dyDescent="0.35"/>
    <row r="21902" hidden="1" x14ac:dyDescent="0.35"/>
    <row r="21903" hidden="1" x14ac:dyDescent="0.35"/>
    <row r="21904" hidden="1" x14ac:dyDescent="0.35"/>
    <row r="21905" hidden="1" x14ac:dyDescent="0.35"/>
    <row r="21906" hidden="1" x14ac:dyDescent="0.35"/>
    <row r="21907" hidden="1" x14ac:dyDescent="0.35"/>
    <row r="21908" hidden="1" x14ac:dyDescent="0.35"/>
    <row r="21909" hidden="1" x14ac:dyDescent="0.35"/>
    <row r="21910" hidden="1" x14ac:dyDescent="0.35"/>
    <row r="21911" hidden="1" x14ac:dyDescent="0.35"/>
    <row r="21912" hidden="1" x14ac:dyDescent="0.35"/>
    <row r="21913" hidden="1" x14ac:dyDescent="0.35"/>
    <row r="21914" hidden="1" x14ac:dyDescent="0.35"/>
    <row r="21915" hidden="1" x14ac:dyDescent="0.35"/>
    <row r="21916" hidden="1" x14ac:dyDescent="0.35"/>
    <row r="21917" hidden="1" x14ac:dyDescent="0.35"/>
    <row r="21918" hidden="1" x14ac:dyDescent="0.35"/>
    <row r="21919" hidden="1" x14ac:dyDescent="0.35"/>
    <row r="21920" hidden="1" x14ac:dyDescent="0.35"/>
    <row r="21921" hidden="1" x14ac:dyDescent="0.35"/>
    <row r="21922" hidden="1" x14ac:dyDescent="0.35"/>
    <row r="21923" hidden="1" x14ac:dyDescent="0.35"/>
    <row r="21924" hidden="1" x14ac:dyDescent="0.35"/>
    <row r="21925" hidden="1" x14ac:dyDescent="0.35"/>
    <row r="21926" hidden="1" x14ac:dyDescent="0.35"/>
    <row r="21927" hidden="1" x14ac:dyDescent="0.35"/>
    <row r="21928" hidden="1" x14ac:dyDescent="0.35"/>
    <row r="21929" hidden="1" x14ac:dyDescent="0.35"/>
    <row r="21930" hidden="1" x14ac:dyDescent="0.35"/>
    <row r="21931" hidden="1" x14ac:dyDescent="0.35"/>
    <row r="21932" hidden="1" x14ac:dyDescent="0.35"/>
    <row r="21933" hidden="1" x14ac:dyDescent="0.35"/>
    <row r="21934" hidden="1" x14ac:dyDescent="0.35"/>
    <row r="21935" hidden="1" x14ac:dyDescent="0.35"/>
    <row r="21936" hidden="1" x14ac:dyDescent="0.35"/>
    <row r="21937" hidden="1" x14ac:dyDescent="0.35"/>
    <row r="21938" hidden="1" x14ac:dyDescent="0.35"/>
    <row r="21939" hidden="1" x14ac:dyDescent="0.35"/>
    <row r="21940" hidden="1" x14ac:dyDescent="0.35"/>
    <row r="21941" hidden="1" x14ac:dyDescent="0.35"/>
    <row r="21942" hidden="1" x14ac:dyDescent="0.35"/>
    <row r="21943" hidden="1" x14ac:dyDescent="0.35"/>
    <row r="21944" hidden="1" x14ac:dyDescent="0.35"/>
    <row r="21945" hidden="1" x14ac:dyDescent="0.35"/>
    <row r="21946" hidden="1" x14ac:dyDescent="0.35"/>
    <row r="21947" hidden="1" x14ac:dyDescent="0.35"/>
    <row r="21948" hidden="1" x14ac:dyDescent="0.35"/>
    <row r="21949" hidden="1" x14ac:dyDescent="0.35"/>
    <row r="21950" hidden="1" x14ac:dyDescent="0.35"/>
    <row r="21951" hidden="1" x14ac:dyDescent="0.35"/>
    <row r="21952" hidden="1" x14ac:dyDescent="0.35"/>
    <row r="21953" hidden="1" x14ac:dyDescent="0.35"/>
    <row r="21954" hidden="1" x14ac:dyDescent="0.35"/>
    <row r="21955" hidden="1" x14ac:dyDescent="0.35"/>
    <row r="21956" hidden="1" x14ac:dyDescent="0.35"/>
    <row r="21957" hidden="1" x14ac:dyDescent="0.35"/>
    <row r="21958" hidden="1" x14ac:dyDescent="0.35"/>
    <row r="21959" hidden="1" x14ac:dyDescent="0.35"/>
    <row r="21960" hidden="1" x14ac:dyDescent="0.35"/>
    <row r="21961" hidden="1" x14ac:dyDescent="0.35"/>
    <row r="21962" hidden="1" x14ac:dyDescent="0.35"/>
    <row r="21963" hidden="1" x14ac:dyDescent="0.35"/>
    <row r="21964" hidden="1" x14ac:dyDescent="0.35"/>
    <row r="21965" hidden="1" x14ac:dyDescent="0.35"/>
    <row r="21966" hidden="1" x14ac:dyDescent="0.35"/>
    <row r="21967" hidden="1" x14ac:dyDescent="0.35"/>
    <row r="21968" hidden="1" x14ac:dyDescent="0.35"/>
    <row r="21969" hidden="1" x14ac:dyDescent="0.35"/>
    <row r="21970" hidden="1" x14ac:dyDescent="0.35"/>
    <row r="21971" hidden="1" x14ac:dyDescent="0.35"/>
    <row r="21972" hidden="1" x14ac:dyDescent="0.35"/>
    <row r="21973" hidden="1" x14ac:dyDescent="0.35"/>
    <row r="21974" hidden="1" x14ac:dyDescent="0.35"/>
    <row r="21975" hidden="1" x14ac:dyDescent="0.35"/>
    <row r="21976" hidden="1" x14ac:dyDescent="0.35"/>
    <row r="21977" hidden="1" x14ac:dyDescent="0.35"/>
    <row r="21978" hidden="1" x14ac:dyDescent="0.35"/>
    <row r="21979" hidden="1" x14ac:dyDescent="0.35"/>
    <row r="21980" hidden="1" x14ac:dyDescent="0.35"/>
    <row r="21981" hidden="1" x14ac:dyDescent="0.35"/>
    <row r="21982" hidden="1" x14ac:dyDescent="0.35"/>
    <row r="21983" hidden="1" x14ac:dyDescent="0.35"/>
    <row r="21984" hidden="1" x14ac:dyDescent="0.35"/>
    <row r="21985" hidden="1" x14ac:dyDescent="0.35"/>
    <row r="21986" hidden="1" x14ac:dyDescent="0.35"/>
    <row r="21987" hidden="1" x14ac:dyDescent="0.35"/>
    <row r="21988" hidden="1" x14ac:dyDescent="0.35"/>
    <row r="21989" hidden="1" x14ac:dyDescent="0.35"/>
    <row r="21990" hidden="1" x14ac:dyDescent="0.35"/>
    <row r="21991" hidden="1" x14ac:dyDescent="0.35"/>
    <row r="21992" hidden="1" x14ac:dyDescent="0.35"/>
    <row r="21993" hidden="1" x14ac:dyDescent="0.35"/>
    <row r="21994" hidden="1" x14ac:dyDescent="0.35"/>
    <row r="21995" hidden="1" x14ac:dyDescent="0.35"/>
    <row r="21996" hidden="1" x14ac:dyDescent="0.35"/>
    <row r="21997" hidden="1" x14ac:dyDescent="0.35"/>
    <row r="21998" hidden="1" x14ac:dyDescent="0.35"/>
    <row r="21999" hidden="1" x14ac:dyDescent="0.35"/>
    <row r="22000" hidden="1" x14ac:dyDescent="0.35"/>
    <row r="22001" hidden="1" x14ac:dyDescent="0.35"/>
    <row r="22002" hidden="1" x14ac:dyDescent="0.35"/>
    <row r="22003" hidden="1" x14ac:dyDescent="0.35"/>
    <row r="22004" hidden="1" x14ac:dyDescent="0.35"/>
    <row r="22005" hidden="1" x14ac:dyDescent="0.35"/>
    <row r="22006" hidden="1" x14ac:dyDescent="0.35"/>
    <row r="22007" hidden="1" x14ac:dyDescent="0.35"/>
    <row r="22008" hidden="1" x14ac:dyDescent="0.35"/>
    <row r="22009" hidden="1" x14ac:dyDescent="0.35"/>
    <row r="22010" hidden="1" x14ac:dyDescent="0.35"/>
    <row r="22011" hidden="1" x14ac:dyDescent="0.35"/>
    <row r="22012" hidden="1" x14ac:dyDescent="0.35"/>
    <row r="22013" hidden="1" x14ac:dyDescent="0.35"/>
    <row r="22014" hidden="1" x14ac:dyDescent="0.35"/>
    <row r="22015" hidden="1" x14ac:dyDescent="0.35"/>
    <row r="22016" hidden="1" x14ac:dyDescent="0.35"/>
    <row r="22017" hidden="1" x14ac:dyDescent="0.35"/>
    <row r="22018" hidden="1" x14ac:dyDescent="0.35"/>
    <row r="22019" hidden="1" x14ac:dyDescent="0.35"/>
    <row r="22020" hidden="1" x14ac:dyDescent="0.35"/>
    <row r="22021" hidden="1" x14ac:dyDescent="0.35"/>
    <row r="22022" hidden="1" x14ac:dyDescent="0.35"/>
    <row r="22023" hidden="1" x14ac:dyDescent="0.35"/>
    <row r="22024" hidden="1" x14ac:dyDescent="0.35"/>
    <row r="22025" hidden="1" x14ac:dyDescent="0.35"/>
    <row r="22026" hidden="1" x14ac:dyDescent="0.35"/>
    <row r="22027" hidden="1" x14ac:dyDescent="0.35"/>
    <row r="22028" hidden="1" x14ac:dyDescent="0.35"/>
    <row r="22029" hidden="1" x14ac:dyDescent="0.35"/>
    <row r="22030" hidden="1" x14ac:dyDescent="0.35"/>
    <row r="22031" hidden="1" x14ac:dyDescent="0.35"/>
    <row r="22032" hidden="1" x14ac:dyDescent="0.35"/>
    <row r="22033" hidden="1" x14ac:dyDescent="0.35"/>
    <row r="22034" hidden="1" x14ac:dyDescent="0.35"/>
    <row r="22035" hidden="1" x14ac:dyDescent="0.35"/>
    <row r="22036" hidden="1" x14ac:dyDescent="0.35"/>
    <row r="22037" hidden="1" x14ac:dyDescent="0.35"/>
    <row r="22038" hidden="1" x14ac:dyDescent="0.35"/>
    <row r="22039" hidden="1" x14ac:dyDescent="0.35"/>
    <row r="22040" hidden="1" x14ac:dyDescent="0.35"/>
    <row r="22041" hidden="1" x14ac:dyDescent="0.35"/>
    <row r="22042" hidden="1" x14ac:dyDescent="0.35"/>
    <row r="22043" hidden="1" x14ac:dyDescent="0.35"/>
    <row r="22044" hidden="1" x14ac:dyDescent="0.35"/>
    <row r="22045" hidden="1" x14ac:dyDescent="0.35"/>
    <row r="22046" hidden="1" x14ac:dyDescent="0.35"/>
    <row r="22047" hidden="1" x14ac:dyDescent="0.35"/>
    <row r="22048" hidden="1" x14ac:dyDescent="0.35"/>
    <row r="22049" hidden="1" x14ac:dyDescent="0.35"/>
    <row r="22050" hidden="1" x14ac:dyDescent="0.35"/>
    <row r="22051" hidden="1" x14ac:dyDescent="0.35"/>
    <row r="22052" hidden="1" x14ac:dyDescent="0.35"/>
    <row r="22053" hidden="1" x14ac:dyDescent="0.35"/>
    <row r="22054" hidden="1" x14ac:dyDescent="0.35"/>
    <row r="22055" hidden="1" x14ac:dyDescent="0.35"/>
    <row r="22056" hidden="1" x14ac:dyDescent="0.35"/>
    <row r="22057" hidden="1" x14ac:dyDescent="0.35"/>
    <row r="22058" hidden="1" x14ac:dyDescent="0.35"/>
    <row r="22059" hidden="1" x14ac:dyDescent="0.35"/>
    <row r="22060" hidden="1" x14ac:dyDescent="0.35"/>
    <row r="22061" hidden="1" x14ac:dyDescent="0.35"/>
    <row r="22062" hidden="1" x14ac:dyDescent="0.35"/>
    <row r="22063" hidden="1" x14ac:dyDescent="0.35"/>
    <row r="22064" hidden="1" x14ac:dyDescent="0.35"/>
    <row r="22065" hidden="1" x14ac:dyDescent="0.35"/>
    <row r="22066" hidden="1" x14ac:dyDescent="0.35"/>
    <row r="22067" hidden="1" x14ac:dyDescent="0.35"/>
    <row r="22068" hidden="1" x14ac:dyDescent="0.35"/>
    <row r="22069" hidden="1" x14ac:dyDescent="0.35"/>
    <row r="22070" hidden="1" x14ac:dyDescent="0.35"/>
    <row r="22071" hidden="1" x14ac:dyDescent="0.35"/>
    <row r="22072" hidden="1" x14ac:dyDescent="0.35"/>
    <row r="22073" hidden="1" x14ac:dyDescent="0.35"/>
    <row r="22074" hidden="1" x14ac:dyDescent="0.35"/>
    <row r="22075" hidden="1" x14ac:dyDescent="0.35"/>
    <row r="22076" hidden="1" x14ac:dyDescent="0.35"/>
    <row r="22077" hidden="1" x14ac:dyDescent="0.35"/>
    <row r="22078" hidden="1" x14ac:dyDescent="0.35"/>
    <row r="22079" hidden="1" x14ac:dyDescent="0.35"/>
    <row r="22080" hidden="1" x14ac:dyDescent="0.35"/>
    <row r="22081" hidden="1" x14ac:dyDescent="0.35"/>
    <row r="22082" hidden="1" x14ac:dyDescent="0.35"/>
    <row r="22083" hidden="1" x14ac:dyDescent="0.35"/>
    <row r="22084" hidden="1" x14ac:dyDescent="0.35"/>
    <row r="22085" hidden="1" x14ac:dyDescent="0.35"/>
    <row r="22086" hidden="1" x14ac:dyDescent="0.35"/>
    <row r="22087" hidden="1" x14ac:dyDescent="0.35"/>
    <row r="22088" hidden="1" x14ac:dyDescent="0.35"/>
    <row r="22089" hidden="1" x14ac:dyDescent="0.35"/>
    <row r="22090" hidden="1" x14ac:dyDescent="0.35"/>
    <row r="22091" hidden="1" x14ac:dyDescent="0.35"/>
    <row r="22092" hidden="1" x14ac:dyDescent="0.35"/>
    <row r="22093" hidden="1" x14ac:dyDescent="0.35"/>
    <row r="22094" hidden="1" x14ac:dyDescent="0.35"/>
    <row r="22095" hidden="1" x14ac:dyDescent="0.35"/>
    <row r="22096" hidden="1" x14ac:dyDescent="0.35"/>
    <row r="22097" hidden="1" x14ac:dyDescent="0.35"/>
    <row r="22098" hidden="1" x14ac:dyDescent="0.35"/>
    <row r="22099" hidden="1" x14ac:dyDescent="0.35"/>
    <row r="22100" hidden="1" x14ac:dyDescent="0.35"/>
    <row r="22101" hidden="1" x14ac:dyDescent="0.35"/>
    <row r="22102" hidden="1" x14ac:dyDescent="0.35"/>
    <row r="22103" hidden="1" x14ac:dyDescent="0.35"/>
    <row r="22104" hidden="1" x14ac:dyDescent="0.35"/>
    <row r="22105" hidden="1" x14ac:dyDescent="0.35"/>
    <row r="22106" hidden="1" x14ac:dyDescent="0.35"/>
    <row r="22107" hidden="1" x14ac:dyDescent="0.35"/>
    <row r="22108" hidden="1" x14ac:dyDescent="0.35"/>
    <row r="22109" hidden="1" x14ac:dyDescent="0.35"/>
    <row r="22110" hidden="1" x14ac:dyDescent="0.35"/>
    <row r="22111" hidden="1" x14ac:dyDescent="0.35"/>
    <row r="22112" hidden="1" x14ac:dyDescent="0.35"/>
    <row r="22113" hidden="1" x14ac:dyDescent="0.35"/>
    <row r="22114" hidden="1" x14ac:dyDescent="0.35"/>
    <row r="22115" hidden="1" x14ac:dyDescent="0.35"/>
    <row r="22116" hidden="1" x14ac:dyDescent="0.35"/>
    <row r="22117" hidden="1" x14ac:dyDescent="0.35"/>
    <row r="22118" hidden="1" x14ac:dyDescent="0.35"/>
    <row r="22119" hidden="1" x14ac:dyDescent="0.35"/>
    <row r="22120" hidden="1" x14ac:dyDescent="0.35"/>
    <row r="22121" hidden="1" x14ac:dyDescent="0.35"/>
    <row r="22122" hidden="1" x14ac:dyDescent="0.35"/>
    <row r="22123" hidden="1" x14ac:dyDescent="0.35"/>
    <row r="22124" hidden="1" x14ac:dyDescent="0.35"/>
    <row r="22125" hidden="1" x14ac:dyDescent="0.35"/>
    <row r="22126" hidden="1" x14ac:dyDescent="0.35"/>
    <row r="22127" hidden="1" x14ac:dyDescent="0.35"/>
    <row r="22128" hidden="1" x14ac:dyDescent="0.35"/>
    <row r="22129" hidden="1" x14ac:dyDescent="0.35"/>
    <row r="22130" hidden="1" x14ac:dyDescent="0.35"/>
    <row r="22131" hidden="1" x14ac:dyDescent="0.35"/>
    <row r="22132" hidden="1" x14ac:dyDescent="0.35"/>
    <row r="22133" hidden="1" x14ac:dyDescent="0.35"/>
    <row r="22134" hidden="1" x14ac:dyDescent="0.35"/>
    <row r="22135" hidden="1" x14ac:dyDescent="0.35"/>
    <row r="22136" hidden="1" x14ac:dyDescent="0.35"/>
    <row r="22137" hidden="1" x14ac:dyDescent="0.35"/>
    <row r="22138" hidden="1" x14ac:dyDescent="0.35"/>
    <row r="22139" hidden="1" x14ac:dyDescent="0.35"/>
    <row r="22140" hidden="1" x14ac:dyDescent="0.35"/>
    <row r="22141" hidden="1" x14ac:dyDescent="0.35"/>
    <row r="22142" hidden="1" x14ac:dyDescent="0.35"/>
    <row r="22143" hidden="1" x14ac:dyDescent="0.35"/>
    <row r="22144" hidden="1" x14ac:dyDescent="0.35"/>
    <row r="22145" hidden="1" x14ac:dyDescent="0.35"/>
    <row r="22146" hidden="1" x14ac:dyDescent="0.35"/>
    <row r="22147" hidden="1" x14ac:dyDescent="0.35"/>
    <row r="22148" hidden="1" x14ac:dyDescent="0.35"/>
    <row r="22149" hidden="1" x14ac:dyDescent="0.35"/>
    <row r="22150" hidden="1" x14ac:dyDescent="0.35"/>
    <row r="22151" hidden="1" x14ac:dyDescent="0.35"/>
    <row r="22152" hidden="1" x14ac:dyDescent="0.35"/>
    <row r="22153" hidden="1" x14ac:dyDescent="0.35"/>
    <row r="22154" hidden="1" x14ac:dyDescent="0.35"/>
    <row r="22155" hidden="1" x14ac:dyDescent="0.35"/>
    <row r="22156" hidden="1" x14ac:dyDescent="0.35"/>
    <row r="22157" hidden="1" x14ac:dyDescent="0.35"/>
    <row r="22158" hidden="1" x14ac:dyDescent="0.35"/>
    <row r="22159" hidden="1" x14ac:dyDescent="0.35"/>
    <row r="22160" hidden="1" x14ac:dyDescent="0.35"/>
    <row r="22161" hidden="1" x14ac:dyDescent="0.35"/>
    <row r="22162" hidden="1" x14ac:dyDescent="0.35"/>
    <row r="22163" hidden="1" x14ac:dyDescent="0.35"/>
    <row r="22164" hidden="1" x14ac:dyDescent="0.35"/>
    <row r="22165" hidden="1" x14ac:dyDescent="0.35"/>
    <row r="22166" hidden="1" x14ac:dyDescent="0.35"/>
    <row r="22167" hidden="1" x14ac:dyDescent="0.35"/>
    <row r="22168" hidden="1" x14ac:dyDescent="0.35"/>
    <row r="22169" hidden="1" x14ac:dyDescent="0.35"/>
    <row r="22170" hidden="1" x14ac:dyDescent="0.35"/>
    <row r="22171" hidden="1" x14ac:dyDescent="0.35"/>
    <row r="22172" hidden="1" x14ac:dyDescent="0.35"/>
    <row r="22173" hidden="1" x14ac:dyDescent="0.35"/>
    <row r="22174" hidden="1" x14ac:dyDescent="0.35"/>
    <row r="22175" hidden="1" x14ac:dyDescent="0.35"/>
    <row r="22176" hidden="1" x14ac:dyDescent="0.35"/>
    <row r="22177" hidden="1" x14ac:dyDescent="0.35"/>
    <row r="22178" hidden="1" x14ac:dyDescent="0.35"/>
    <row r="22179" hidden="1" x14ac:dyDescent="0.35"/>
    <row r="22180" hidden="1" x14ac:dyDescent="0.35"/>
    <row r="22181" hidden="1" x14ac:dyDescent="0.35"/>
    <row r="22182" hidden="1" x14ac:dyDescent="0.35"/>
    <row r="22183" hidden="1" x14ac:dyDescent="0.35"/>
    <row r="22184" hidden="1" x14ac:dyDescent="0.35"/>
    <row r="22185" hidden="1" x14ac:dyDescent="0.35"/>
    <row r="22186" hidden="1" x14ac:dyDescent="0.35"/>
    <row r="22187" hidden="1" x14ac:dyDescent="0.35"/>
    <row r="22188" hidden="1" x14ac:dyDescent="0.35"/>
    <row r="22189" hidden="1" x14ac:dyDescent="0.35"/>
    <row r="22190" hidden="1" x14ac:dyDescent="0.35"/>
    <row r="22191" hidden="1" x14ac:dyDescent="0.35"/>
    <row r="22192" hidden="1" x14ac:dyDescent="0.35"/>
    <row r="22193" hidden="1" x14ac:dyDescent="0.35"/>
    <row r="22194" hidden="1" x14ac:dyDescent="0.35"/>
    <row r="22195" hidden="1" x14ac:dyDescent="0.35"/>
    <row r="22196" hidden="1" x14ac:dyDescent="0.35"/>
    <row r="22197" hidden="1" x14ac:dyDescent="0.35"/>
    <row r="22198" hidden="1" x14ac:dyDescent="0.35"/>
    <row r="22199" hidden="1" x14ac:dyDescent="0.35"/>
    <row r="22200" hidden="1" x14ac:dyDescent="0.35"/>
    <row r="22201" hidden="1" x14ac:dyDescent="0.35"/>
    <row r="22202" hidden="1" x14ac:dyDescent="0.35"/>
    <row r="22203" hidden="1" x14ac:dyDescent="0.35"/>
    <row r="22204" hidden="1" x14ac:dyDescent="0.35"/>
    <row r="22205" hidden="1" x14ac:dyDescent="0.35"/>
    <row r="22206" hidden="1" x14ac:dyDescent="0.35"/>
    <row r="22207" hidden="1" x14ac:dyDescent="0.35"/>
    <row r="22208" hidden="1" x14ac:dyDescent="0.35"/>
    <row r="22209" hidden="1" x14ac:dyDescent="0.35"/>
    <row r="22210" hidden="1" x14ac:dyDescent="0.35"/>
    <row r="22211" hidden="1" x14ac:dyDescent="0.35"/>
    <row r="22212" hidden="1" x14ac:dyDescent="0.35"/>
    <row r="22213" hidden="1" x14ac:dyDescent="0.35"/>
    <row r="22214" hidden="1" x14ac:dyDescent="0.35"/>
    <row r="22215" hidden="1" x14ac:dyDescent="0.35"/>
    <row r="22216" hidden="1" x14ac:dyDescent="0.35"/>
    <row r="22217" hidden="1" x14ac:dyDescent="0.35"/>
    <row r="22218" hidden="1" x14ac:dyDescent="0.35"/>
    <row r="22219" hidden="1" x14ac:dyDescent="0.35"/>
    <row r="22220" hidden="1" x14ac:dyDescent="0.35"/>
    <row r="22221" hidden="1" x14ac:dyDescent="0.35"/>
    <row r="22222" hidden="1" x14ac:dyDescent="0.35"/>
    <row r="22223" hidden="1" x14ac:dyDescent="0.35"/>
    <row r="22224" hidden="1" x14ac:dyDescent="0.35"/>
    <row r="22225" hidden="1" x14ac:dyDescent="0.35"/>
    <row r="22226" hidden="1" x14ac:dyDescent="0.35"/>
    <row r="22227" hidden="1" x14ac:dyDescent="0.35"/>
    <row r="22228" hidden="1" x14ac:dyDescent="0.35"/>
    <row r="22229" hidden="1" x14ac:dyDescent="0.35"/>
    <row r="22230" hidden="1" x14ac:dyDescent="0.35"/>
    <row r="22231" hidden="1" x14ac:dyDescent="0.35"/>
    <row r="22232" hidden="1" x14ac:dyDescent="0.35"/>
    <row r="22233" hidden="1" x14ac:dyDescent="0.35"/>
    <row r="22234" hidden="1" x14ac:dyDescent="0.35"/>
    <row r="22235" hidden="1" x14ac:dyDescent="0.35"/>
    <row r="22236" hidden="1" x14ac:dyDescent="0.35"/>
    <row r="22237" hidden="1" x14ac:dyDescent="0.35"/>
    <row r="22238" hidden="1" x14ac:dyDescent="0.35"/>
    <row r="22239" hidden="1" x14ac:dyDescent="0.35"/>
    <row r="22240" hidden="1" x14ac:dyDescent="0.35"/>
    <row r="22241" hidden="1" x14ac:dyDescent="0.35"/>
    <row r="22242" hidden="1" x14ac:dyDescent="0.35"/>
    <row r="22243" hidden="1" x14ac:dyDescent="0.35"/>
    <row r="22244" hidden="1" x14ac:dyDescent="0.35"/>
    <row r="22245" hidden="1" x14ac:dyDescent="0.35"/>
    <row r="22246" hidden="1" x14ac:dyDescent="0.35"/>
    <row r="22247" hidden="1" x14ac:dyDescent="0.35"/>
    <row r="22248" hidden="1" x14ac:dyDescent="0.35"/>
    <row r="22249" hidden="1" x14ac:dyDescent="0.35"/>
    <row r="22250" hidden="1" x14ac:dyDescent="0.35"/>
    <row r="22251" hidden="1" x14ac:dyDescent="0.35"/>
    <row r="22252" hidden="1" x14ac:dyDescent="0.35"/>
    <row r="22253" hidden="1" x14ac:dyDescent="0.35"/>
    <row r="22254" hidden="1" x14ac:dyDescent="0.35"/>
    <row r="22255" hidden="1" x14ac:dyDescent="0.35"/>
    <row r="22256" hidden="1" x14ac:dyDescent="0.35"/>
    <row r="22257" hidden="1" x14ac:dyDescent="0.35"/>
    <row r="22258" hidden="1" x14ac:dyDescent="0.35"/>
    <row r="22259" hidden="1" x14ac:dyDescent="0.35"/>
    <row r="22260" hidden="1" x14ac:dyDescent="0.35"/>
    <row r="22261" hidden="1" x14ac:dyDescent="0.35"/>
    <row r="22262" hidden="1" x14ac:dyDescent="0.35"/>
    <row r="22263" hidden="1" x14ac:dyDescent="0.35"/>
    <row r="22264" hidden="1" x14ac:dyDescent="0.35"/>
    <row r="22265" hidden="1" x14ac:dyDescent="0.35"/>
    <row r="22266" hidden="1" x14ac:dyDescent="0.35"/>
    <row r="22267" hidden="1" x14ac:dyDescent="0.35"/>
    <row r="22268" hidden="1" x14ac:dyDescent="0.35"/>
    <row r="22269" hidden="1" x14ac:dyDescent="0.35"/>
    <row r="22270" hidden="1" x14ac:dyDescent="0.35"/>
    <row r="22271" hidden="1" x14ac:dyDescent="0.35"/>
    <row r="22272" hidden="1" x14ac:dyDescent="0.35"/>
    <row r="22273" hidden="1" x14ac:dyDescent="0.35"/>
    <row r="22274" hidden="1" x14ac:dyDescent="0.35"/>
    <row r="22275" hidden="1" x14ac:dyDescent="0.35"/>
    <row r="22276" hidden="1" x14ac:dyDescent="0.35"/>
    <row r="22277" hidden="1" x14ac:dyDescent="0.35"/>
    <row r="22278" hidden="1" x14ac:dyDescent="0.35"/>
    <row r="22279" hidden="1" x14ac:dyDescent="0.35"/>
    <row r="22280" hidden="1" x14ac:dyDescent="0.35"/>
    <row r="22281" hidden="1" x14ac:dyDescent="0.35"/>
    <row r="22282" hidden="1" x14ac:dyDescent="0.35"/>
    <row r="22283" hidden="1" x14ac:dyDescent="0.35"/>
    <row r="22284" hidden="1" x14ac:dyDescent="0.35"/>
    <row r="22285" hidden="1" x14ac:dyDescent="0.35"/>
    <row r="22286" hidden="1" x14ac:dyDescent="0.35"/>
    <row r="22287" hidden="1" x14ac:dyDescent="0.35"/>
    <row r="22288" hidden="1" x14ac:dyDescent="0.35"/>
    <row r="22289" hidden="1" x14ac:dyDescent="0.35"/>
    <row r="22290" hidden="1" x14ac:dyDescent="0.35"/>
    <row r="22291" hidden="1" x14ac:dyDescent="0.35"/>
    <row r="22292" hidden="1" x14ac:dyDescent="0.35"/>
    <row r="22293" hidden="1" x14ac:dyDescent="0.35"/>
    <row r="22294" hidden="1" x14ac:dyDescent="0.35"/>
    <row r="22295" hidden="1" x14ac:dyDescent="0.35"/>
    <row r="22296" hidden="1" x14ac:dyDescent="0.35"/>
    <row r="22297" hidden="1" x14ac:dyDescent="0.35"/>
    <row r="22298" hidden="1" x14ac:dyDescent="0.35"/>
    <row r="22299" hidden="1" x14ac:dyDescent="0.35"/>
    <row r="22300" hidden="1" x14ac:dyDescent="0.35"/>
    <row r="22301" hidden="1" x14ac:dyDescent="0.35"/>
    <row r="22302" hidden="1" x14ac:dyDescent="0.35"/>
    <row r="22303" hidden="1" x14ac:dyDescent="0.35"/>
    <row r="22304" hidden="1" x14ac:dyDescent="0.35"/>
    <row r="22305" hidden="1" x14ac:dyDescent="0.35"/>
    <row r="22306" hidden="1" x14ac:dyDescent="0.35"/>
    <row r="22307" hidden="1" x14ac:dyDescent="0.35"/>
    <row r="22308" hidden="1" x14ac:dyDescent="0.35"/>
    <row r="22309" hidden="1" x14ac:dyDescent="0.35"/>
    <row r="22310" hidden="1" x14ac:dyDescent="0.35"/>
    <row r="22311" hidden="1" x14ac:dyDescent="0.35"/>
    <row r="22312" hidden="1" x14ac:dyDescent="0.35"/>
    <row r="22313" hidden="1" x14ac:dyDescent="0.35"/>
    <row r="22314" hidden="1" x14ac:dyDescent="0.35"/>
    <row r="22315" hidden="1" x14ac:dyDescent="0.35"/>
    <row r="22316" hidden="1" x14ac:dyDescent="0.35"/>
    <row r="22317" hidden="1" x14ac:dyDescent="0.35"/>
    <row r="22318" hidden="1" x14ac:dyDescent="0.35"/>
    <row r="22319" hidden="1" x14ac:dyDescent="0.35"/>
    <row r="22320" hidden="1" x14ac:dyDescent="0.35"/>
    <row r="22321" hidden="1" x14ac:dyDescent="0.35"/>
    <row r="22322" hidden="1" x14ac:dyDescent="0.35"/>
    <row r="22323" hidden="1" x14ac:dyDescent="0.35"/>
    <row r="22324" hidden="1" x14ac:dyDescent="0.35"/>
    <row r="22325" hidden="1" x14ac:dyDescent="0.35"/>
    <row r="22326" hidden="1" x14ac:dyDescent="0.35"/>
    <row r="22327" hidden="1" x14ac:dyDescent="0.35"/>
    <row r="22328" hidden="1" x14ac:dyDescent="0.35"/>
    <row r="22329" hidden="1" x14ac:dyDescent="0.35"/>
    <row r="22330" hidden="1" x14ac:dyDescent="0.35"/>
    <row r="22331" hidden="1" x14ac:dyDescent="0.35"/>
    <row r="22332" hidden="1" x14ac:dyDescent="0.35"/>
    <row r="22333" hidden="1" x14ac:dyDescent="0.35"/>
    <row r="22334" hidden="1" x14ac:dyDescent="0.35"/>
    <row r="22335" hidden="1" x14ac:dyDescent="0.35"/>
    <row r="22336" hidden="1" x14ac:dyDescent="0.35"/>
    <row r="22337" hidden="1" x14ac:dyDescent="0.35"/>
    <row r="22338" hidden="1" x14ac:dyDescent="0.35"/>
    <row r="22339" hidden="1" x14ac:dyDescent="0.35"/>
    <row r="22340" hidden="1" x14ac:dyDescent="0.35"/>
    <row r="22341" hidden="1" x14ac:dyDescent="0.35"/>
    <row r="22342" hidden="1" x14ac:dyDescent="0.35"/>
    <row r="22343" hidden="1" x14ac:dyDescent="0.35"/>
    <row r="22344" hidden="1" x14ac:dyDescent="0.35"/>
    <row r="22345" hidden="1" x14ac:dyDescent="0.35"/>
    <row r="22346" hidden="1" x14ac:dyDescent="0.35"/>
    <row r="22347" hidden="1" x14ac:dyDescent="0.35"/>
    <row r="22348" hidden="1" x14ac:dyDescent="0.35"/>
    <row r="22349" hidden="1" x14ac:dyDescent="0.35"/>
    <row r="22350" hidden="1" x14ac:dyDescent="0.35"/>
    <row r="22351" hidden="1" x14ac:dyDescent="0.35"/>
    <row r="22352" hidden="1" x14ac:dyDescent="0.35"/>
    <row r="22353" hidden="1" x14ac:dyDescent="0.35"/>
    <row r="22354" hidden="1" x14ac:dyDescent="0.35"/>
    <row r="22355" hidden="1" x14ac:dyDescent="0.35"/>
    <row r="22356" hidden="1" x14ac:dyDescent="0.35"/>
    <row r="22357" hidden="1" x14ac:dyDescent="0.35"/>
    <row r="22358" hidden="1" x14ac:dyDescent="0.35"/>
    <row r="22359" hidden="1" x14ac:dyDescent="0.35"/>
    <row r="22360" hidden="1" x14ac:dyDescent="0.35"/>
    <row r="22361" hidden="1" x14ac:dyDescent="0.35"/>
    <row r="22362" hidden="1" x14ac:dyDescent="0.35"/>
    <row r="22363" hidden="1" x14ac:dyDescent="0.35"/>
    <row r="22364" hidden="1" x14ac:dyDescent="0.35"/>
    <row r="22365" hidden="1" x14ac:dyDescent="0.35"/>
    <row r="22366" hidden="1" x14ac:dyDescent="0.35"/>
    <row r="22367" hidden="1" x14ac:dyDescent="0.35"/>
    <row r="22368" hidden="1" x14ac:dyDescent="0.35"/>
    <row r="22369" hidden="1" x14ac:dyDescent="0.35"/>
    <row r="22370" hidden="1" x14ac:dyDescent="0.35"/>
    <row r="22371" hidden="1" x14ac:dyDescent="0.35"/>
    <row r="22372" hidden="1" x14ac:dyDescent="0.35"/>
    <row r="22373" hidden="1" x14ac:dyDescent="0.35"/>
    <row r="22374" hidden="1" x14ac:dyDescent="0.35"/>
    <row r="22375" hidden="1" x14ac:dyDescent="0.35"/>
    <row r="22376" hidden="1" x14ac:dyDescent="0.35"/>
    <row r="22377" hidden="1" x14ac:dyDescent="0.35"/>
    <row r="22378" hidden="1" x14ac:dyDescent="0.35"/>
    <row r="22379" hidden="1" x14ac:dyDescent="0.35"/>
    <row r="22380" hidden="1" x14ac:dyDescent="0.35"/>
    <row r="22381" hidden="1" x14ac:dyDescent="0.35"/>
    <row r="22382" hidden="1" x14ac:dyDescent="0.35"/>
    <row r="22383" hidden="1" x14ac:dyDescent="0.35"/>
    <row r="22384" hidden="1" x14ac:dyDescent="0.35"/>
    <row r="22385" hidden="1" x14ac:dyDescent="0.35"/>
    <row r="22386" hidden="1" x14ac:dyDescent="0.35"/>
    <row r="22387" hidden="1" x14ac:dyDescent="0.35"/>
    <row r="22388" hidden="1" x14ac:dyDescent="0.35"/>
    <row r="22389" hidden="1" x14ac:dyDescent="0.35"/>
    <row r="22390" hidden="1" x14ac:dyDescent="0.35"/>
    <row r="22391" hidden="1" x14ac:dyDescent="0.35"/>
    <row r="22392" hidden="1" x14ac:dyDescent="0.35"/>
    <row r="22393" hidden="1" x14ac:dyDescent="0.35"/>
    <row r="22394" hidden="1" x14ac:dyDescent="0.35"/>
    <row r="22395" hidden="1" x14ac:dyDescent="0.35"/>
    <row r="22396" hidden="1" x14ac:dyDescent="0.35"/>
    <row r="22397" hidden="1" x14ac:dyDescent="0.35"/>
    <row r="22398" hidden="1" x14ac:dyDescent="0.35"/>
    <row r="22399" hidden="1" x14ac:dyDescent="0.35"/>
    <row r="22400" hidden="1" x14ac:dyDescent="0.35"/>
    <row r="22401" hidden="1" x14ac:dyDescent="0.35"/>
    <row r="22402" hidden="1" x14ac:dyDescent="0.35"/>
    <row r="22403" hidden="1" x14ac:dyDescent="0.35"/>
    <row r="22404" hidden="1" x14ac:dyDescent="0.35"/>
    <row r="22405" hidden="1" x14ac:dyDescent="0.35"/>
    <row r="22406" hidden="1" x14ac:dyDescent="0.35"/>
    <row r="22407" hidden="1" x14ac:dyDescent="0.35"/>
    <row r="22408" hidden="1" x14ac:dyDescent="0.35"/>
    <row r="22409" hidden="1" x14ac:dyDescent="0.35"/>
    <row r="22410" hidden="1" x14ac:dyDescent="0.35"/>
    <row r="22411" hidden="1" x14ac:dyDescent="0.35"/>
    <row r="22412" hidden="1" x14ac:dyDescent="0.35"/>
    <row r="22413" hidden="1" x14ac:dyDescent="0.35"/>
    <row r="22414" hidden="1" x14ac:dyDescent="0.35"/>
    <row r="22415" hidden="1" x14ac:dyDescent="0.35"/>
    <row r="22416" hidden="1" x14ac:dyDescent="0.35"/>
    <row r="22417" hidden="1" x14ac:dyDescent="0.35"/>
    <row r="22418" hidden="1" x14ac:dyDescent="0.35"/>
    <row r="22419" hidden="1" x14ac:dyDescent="0.35"/>
    <row r="22420" hidden="1" x14ac:dyDescent="0.35"/>
    <row r="22421" hidden="1" x14ac:dyDescent="0.35"/>
    <row r="22422" hidden="1" x14ac:dyDescent="0.35"/>
    <row r="22423" hidden="1" x14ac:dyDescent="0.35"/>
    <row r="22424" hidden="1" x14ac:dyDescent="0.35"/>
    <row r="22425" hidden="1" x14ac:dyDescent="0.35"/>
    <row r="22426" hidden="1" x14ac:dyDescent="0.35"/>
    <row r="22427" hidden="1" x14ac:dyDescent="0.35"/>
    <row r="22428" hidden="1" x14ac:dyDescent="0.35"/>
    <row r="22429" hidden="1" x14ac:dyDescent="0.35"/>
    <row r="22430" hidden="1" x14ac:dyDescent="0.35"/>
    <row r="22431" hidden="1" x14ac:dyDescent="0.35"/>
    <row r="22432" hidden="1" x14ac:dyDescent="0.35"/>
    <row r="22433" hidden="1" x14ac:dyDescent="0.35"/>
    <row r="22434" hidden="1" x14ac:dyDescent="0.35"/>
    <row r="22435" hidden="1" x14ac:dyDescent="0.35"/>
    <row r="22436" hidden="1" x14ac:dyDescent="0.35"/>
    <row r="22437" hidden="1" x14ac:dyDescent="0.35"/>
    <row r="22438" hidden="1" x14ac:dyDescent="0.35"/>
    <row r="22439" hidden="1" x14ac:dyDescent="0.35"/>
    <row r="22440" hidden="1" x14ac:dyDescent="0.35"/>
    <row r="22441" hidden="1" x14ac:dyDescent="0.35"/>
    <row r="22442" hidden="1" x14ac:dyDescent="0.35"/>
    <row r="22443" hidden="1" x14ac:dyDescent="0.35"/>
    <row r="22444" hidden="1" x14ac:dyDescent="0.35"/>
    <row r="22445" hidden="1" x14ac:dyDescent="0.35"/>
    <row r="22446" hidden="1" x14ac:dyDescent="0.35"/>
    <row r="22447" hidden="1" x14ac:dyDescent="0.35"/>
    <row r="22448" hidden="1" x14ac:dyDescent="0.35"/>
    <row r="22449" hidden="1" x14ac:dyDescent="0.35"/>
    <row r="22450" hidden="1" x14ac:dyDescent="0.35"/>
    <row r="22451" hidden="1" x14ac:dyDescent="0.35"/>
    <row r="22452" hidden="1" x14ac:dyDescent="0.35"/>
    <row r="22453" hidden="1" x14ac:dyDescent="0.35"/>
    <row r="22454" hidden="1" x14ac:dyDescent="0.35"/>
    <row r="22455" hidden="1" x14ac:dyDescent="0.35"/>
    <row r="22456" hidden="1" x14ac:dyDescent="0.35"/>
    <row r="22457" hidden="1" x14ac:dyDescent="0.35"/>
    <row r="22458" hidden="1" x14ac:dyDescent="0.35"/>
    <row r="22459" hidden="1" x14ac:dyDescent="0.35"/>
    <row r="22460" hidden="1" x14ac:dyDescent="0.35"/>
    <row r="22461" hidden="1" x14ac:dyDescent="0.35"/>
    <row r="22462" hidden="1" x14ac:dyDescent="0.35"/>
    <row r="22463" hidden="1" x14ac:dyDescent="0.35"/>
    <row r="22464" hidden="1" x14ac:dyDescent="0.35"/>
    <row r="22465" hidden="1" x14ac:dyDescent="0.35"/>
    <row r="22466" hidden="1" x14ac:dyDescent="0.35"/>
    <row r="22467" hidden="1" x14ac:dyDescent="0.35"/>
    <row r="22468" hidden="1" x14ac:dyDescent="0.35"/>
    <row r="22469" hidden="1" x14ac:dyDescent="0.35"/>
    <row r="22470" hidden="1" x14ac:dyDescent="0.35"/>
    <row r="22471" hidden="1" x14ac:dyDescent="0.35"/>
    <row r="22472" hidden="1" x14ac:dyDescent="0.35"/>
    <row r="22473" hidden="1" x14ac:dyDescent="0.35"/>
    <row r="22474" hidden="1" x14ac:dyDescent="0.35"/>
    <row r="22475" hidden="1" x14ac:dyDescent="0.35"/>
    <row r="22476" hidden="1" x14ac:dyDescent="0.35"/>
    <row r="22477" hidden="1" x14ac:dyDescent="0.35"/>
    <row r="22478" hidden="1" x14ac:dyDescent="0.35"/>
    <row r="22479" hidden="1" x14ac:dyDescent="0.35"/>
    <row r="22480" hidden="1" x14ac:dyDescent="0.35"/>
    <row r="22481" hidden="1" x14ac:dyDescent="0.35"/>
    <row r="22482" hidden="1" x14ac:dyDescent="0.35"/>
    <row r="22483" hidden="1" x14ac:dyDescent="0.35"/>
    <row r="22484" hidden="1" x14ac:dyDescent="0.35"/>
    <row r="22485" hidden="1" x14ac:dyDescent="0.35"/>
    <row r="22486" hidden="1" x14ac:dyDescent="0.35"/>
    <row r="22487" hidden="1" x14ac:dyDescent="0.35"/>
    <row r="22488" hidden="1" x14ac:dyDescent="0.35"/>
    <row r="22489" hidden="1" x14ac:dyDescent="0.35"/>
    <row r="22490" hidden="1" x14ac:dyDescent="0.35"/>
    <row r="22491" hidden="1" x14ac:dyDescent="0.35"/>
    <row r="22492" hidden="1" x14ac:dyDescent="0.35"/>
    <row r="22493" hidden="1" x14ac:dyDescent="0.35"/>
    <row r="22494" hidden="1" x14ac:dyDescent="0.35"/>
    <row r="22495" hidden="1" x14ac:dyDescent="0.35"/>
    <row r="22496" hidden="1" x14ac:dyDescent="0.35"/>
    <row r="22497" hidden="1" x14ac:dyDescent="0.35"/>
    <row r="22498" hidden="1" x14ac:dyDescent="0.35"/>
    <row r="22499" hidden="1" x14ac:dyDescent="0.35"/>
    <row r="22500" hidden="1" x14ac:dyDescent="0.35"/>
    <row r="22501" hidden="1" x14ac:dyDescent="0.35"/>
    <row r="22502" hidden="1" x14ac:dyDescent="0.35"/>
    <row r="22503" hidden="1" x14ac:dyDescent="0.35"/>
    <row r="22504" hidden="1" x14ac:dyDescent="0.35"/>
    <row r="22505" hidden="1" x14ac:dyDescent="0.35"/>
    <row r="22506" hidden="1" x14ac:dyDescent="0.35"/>
    <row r="22507" hidden="1" x14ac:dyDescent="0.35"/>
    <row r="22508" hidden="1" x14ac:dyDescent="0.35"/>
    <row r="22509" hidden="1" x14ac:dyDescent="0.35"/>
    <row r="22510" hidden="1" x14ac:dyDescent="0.35"/>
    <row r="22511" hidden="1" x14ac:dyDescent="0.35"/>
    <row r="22512" hidden="1" x14ac:dyDescent="0.35"/>
    <row r="22513" hidden="1" x14ac:dyDescent="0.35"/>
    <row r="22514" hidden="1" x14ac:dyDescent="0.35"/>
    <row r="22515" hidden="1" x14ac:dyDescent="0.35"/>
    <row r="22516" hidden="1" x14ac:dyDescent="0.35"/>
    <row r="22517" hidden="1" x14ac:dyDescent="0.35"/>
    <row r="22518" hidden="1" x14ac:dyDescent="0.35"/>
    <row r="22519" hidden="1" x14ac:dyDescent="0.35"/>
    <row r="22520" hidden="1" x14ac:dyDescent="0.35"/>
    <row r="22521" hidden="1" x14ac:dyDescent="0.35"/>
    <row r="22522" hidden="1" x14ac:dyDescent="0.35"/>
    <row r="22523" hidden="1" x14ac:dyDescent="0.35"/>
    <row r="22524" hidden="1" x14ac:dyDescent="0.35"/>
    <row r="22525" hidden="1" x14ac:dyDescent="0.35"/>
    <row r="22526" hidden="1" x14ac:dyDescent="0.35"/>
    <row r="22527" hidden="1" x14ac:dyDescent="0.35"/>
    <row r="22528" hidden="1" x14ac:dyDescent="0.35"/>
    <row r="22529" hidden="1" x14ac:dyDescent="0.35"/>
    <row r="22530" hidden="1" x14ac:dyDescent="0.35"/>
    <row r="22531" hidden="1" x14ac:dyDescent="0.35"/>
    <row r="22532" hidden="1" x14ac:dyDescent="0.35"/>
    <row r="22533" hidden="1" x14ac:dyDescent="0.35"/>
    <row r="22534" hidden="1" x14ac:dyDescent="0.35"/>
    <row r="22535" hidden="1" x14ac:dyDescent="0.35"/>
    <row r="22536" hidden="1" x14ac:dyDescent="0.35"/>
    <row r="22537" hidden="1" x14ac:dyDescent="0.35"/>
    <row r="22538" hidden="1" x14ac:dyDescent="0.35"/>
    <row r="22539" hidden="1" x14ac:dyDescent="0.35"/>
    <row r="22540" hidden="1" x14ac:dyDescent="0.35"/>
    <row r="22541" hidden="1" x14ac:dyDescent="0.35"/>
    <row r="22542" hidden="1" x14ac:dyDescent="0.35"/>
    <row r="22543" hidden="1" x14ac:dyDescent="0.35"/>
    <row r="22544" hidden="1" x14ac:dyDescent="0.35"/>
    <row r="22545" hidden="1" x14ac:dyDescent="0.35"/>
    <row r="22546" hidden="1" x14ac:dyDescent="0.35"/>
    <row r="22547" hidden="1" x14ac:dyDescent="0.35"/>
    <row r="22548" hidden="1" x14ac:dyDescent="0.35"/>
    <row r="22549" hidden="1" x14ac:dyDescent="0.35"/>
    <row r="22550" hidden="1" x14ac:dyDescent="0.35"/>
    <row r="22551" hidden="1" x14ac:dyDescent="0.35"/>
    <row r="22552" hidden="1" x14ac:dyDescent="0.35"/>
    <row r="22553" hidden="1" x14ac:dyDescent="0.35"/>
    <row r="22554" hidden="1" x14ac:dyDescent="0.35"/>
    <row r="22555" hidden="1" x14ac:dyDescent="0.35"/>
    <row r="22556" hidden="1" x14ac:dyDescent="0.35"/>
    <row r="22557" hidden="1" x14ac:dyDescent="0.35"/>
    <row r="22558" hidden="1" x14ac:dyDescent="0.35"/>
    <row r="22559" hidden="1" x14ac:dyDescent="0.35"/>
    <row r="22560" hidden="1" x14ac:dyDescent="0.35"/>
    <row r="22561" hidden="1" x14ac:dyDescent="0.35"/>
    <row r="22562" hidden="1" x14ac:dyDescent="0.35"/>
    <row r="22563" hidden="1" x14ac:dyDescent="0.35"/>
    <row r="22564" hidden="1" x14ac:dyDescent="0.35"/>
    <row r="22565" hidden="1" x14ac:dyDescent="0.35"/>
    <row r="22566" hidden="1" x14ac:dyDescent="0.35"/>
    <row r="22567" hidden="1" x14ac:dyDescent="0.35"/>
    <row r="22568" hidden="1" x14ac:dyDescent="0.35"/>
    <row r="22569" hidden="1" x14ac:dyDescent="0.35"/>
    <row r="22570" hidden="1" x14ac:dyDescent="0.35"/>
    <row r="22571" hidden="1" x14ac:dyDescent="0.35"/>
    <row r="22572" hidden="1" x14ac:dyDescent="0.35"/>
    <row r="22573" hidden="1" x14ac:dyDescent="0.35"/>
    <row r="22574" hidden="1" x14ac:dyDescent="0.35"/>
    <row r="22575" hidden="1" x14ac:dyDescent="0.35"/>
    <row r="22576" hidden="1" x14ac:dyDescent="0.35"/>
    <row r="22577" hidden="1" x14ac:dyDescent="0.35"/>
    <row r="22578" hidden="1" x14ac:dyDescent="0.35"/>
    <row r="22579" hidden="1" x14ac:dyDescent="0.35"/>
    <row r="22580" hidden="1" x14ac:dyDescent="0.35"/>
    <row r="22581" hidden="1" x14ac:dyDescent="0.35"/>
    <row r="22582" hidden="1" x14ac:dyDescent="0.35"/>
    <row r="22583" hidden="1" x14ac:dyDescent="0.35"/>
    <row r="22584" hidden="1" x14ac:dyDescent="0.35"/>
    <row r="22585" hidden="1" x14ac:dyDescent="0.35"/>
    <row r="22586" hidden="1" x14ac:dyDescent="0.35"/>
    <row r="22587" hidden="1" x14ac:dyDescent="0.35"/>
    <row r="22588" hidden="1" x14ac:dyDescent="0.35"/>
    <row r="22589" hidden="1" x14ac:dyDescent="0.35"/>
    <row r="22590" hidden="1" x14ac:dyDescent="0.35"/>
    <row r="22591" hidden="1" x14ac:dyDescent="0.35"/>
    <row r="22592" hidden="1" x14ac:dyDescent="0.35"/>
    <row r="22593" hidden="1" x14ac:dyDescent="0.35"/>
    <row r="22594" hidden="1" x14ac:dyDescent="0.35"/>
    <row r="22595" hidden="1" x14ac:dyDescent="0.35"/>
    <row r="22596" hidden="1" x14ac:dyDescent="0.35"/>
    <row r="22597" hidden="1" x14ac:dyDescent="0.35"/>
    <row r="22598" hidden="1" x14ac:dyDescent="0.35"/>
    <row r="22599" hidden="1" x14ac:dyDescent="0.35"/>
    <row r="22600" hidden="1" x14ac:dyDescent="0.35"/>
    <row r="22601" hidden="1" x14ac:dyDescent="0.35"/>
    <row r="22602" hidden="1" x14ac:dyDescent="0.35"/>
    <row r="22603" hidden="1" x14ac:dyDescent="0.35"/>
    <row r="22604" hidden="1" x14ac:dyDescent="0.35"/>
    <row r="22605" hidden="1" x14ac:dyDescent="0.35"/>
    <row r="22606" hidden="1" x14ac:dyDescent="0.35"/>
    <row r="22607" hidden="1" x14ac:dyDescent="0.35"/>
    <row r="22608" hidden="1" x14ac:dyDescent="0.35"/>
    <row r="22609" hidden="1" x14ac:dyDescent="0.35"/>
    <row r="22610" hidden="1" x14ac:dyDescent="0.35"/>
    <row r="22611" hidden="1" x14ac:dyDescent="0.35"/>
    <row r="22612" hidden="1" x14ac:dyDescent="0.35"/>
    <row r="22613" hidden="1" x14ac:dyDescent="0.35"/>
    <row r="22614" hidden="1" x14ac:dyDescent="0.35"/>
    <row r="22615" hidden="1" x14ac:dyDescent="0.35"/>
    <row r="22616" hidden="1" x14ac:dyDescent="0.35"/>
    <row r="22617" hidden="1" x14ac:dyDescent="0.35"/>
    <row r="22618" hidden="1" x14ac:dyDescent="0.35"/>
    <row r="22619" hidden="1" x14ac:dyDescent="0.35"/>
    <row r="22620" hidden="1" x14ac:dyDescent="0.35"/>
    <row r="22621" hidden="1" x14ac:dyDescent="0.35"/>
    <row r="22622" hidden="1" x14ac:dyDescent="0.35"/>
    <row r="22623" hidden="1" x14ac:dyDescent="0.35"/>
    <row r="22624" hidden="1" x14ac:dyDescent="0.35"/>
    <row r="22625" hidden="1" x14ac:dyDescent="0.35"/>
    <row r="22626" hidden="1" x14ac:dyDescent="0.35"/>
    <row r="22627" hidden="1" x14ac:dyDescent="0.35"/>
    <row r="22628" hidden="1" x14ac:dyDescent="0.35"/>
    <row r="22629" hidden="1" x14ac:dyDescent="0.35"/>
    <row r="22630" hidden="1" x14ac:dyDescent="0.35"/>
    <row r="22631" hidden="1" x14ac:dyDescent="0.35"/>
    <row r="22632" hidden="1" x14ac:dyDescent="0.35"/>
    <row r="22633" hidden="1" x14ac:dyDescent="0.35"/>
    <row r="22634" hidden="1" x14ac:dyDescent="0.35"/>
    <row r="22635" hidden="1" x14ac:dyDescent="0.35"/>
    <row r="22636" hidden="1" x14ac:dyDescent="0.35"/>
    <row r="22637" hidden="1" x14ac:dyDescent="0.35"/>
    <row r="22638" hidden="1" x14ac:dyDescent="0.35"/>
    <row r="22639" hidden="1" x14ac:dyDescent="0.35"/>
    <row r="22640" hidden="1" x14ac:dyDescent="0.35"/>
    <row r="22641" hidden="1" x14ac:dyDescent="0.35"/>
    <row r="22642" hidden="1" x14ac:dyDescent="0.35"/>
    <row r="22643" hidden="1" x14ac:dyDescent="0.35"/>
    <row r="22644" hidden="1" x14ac:dyDescent="0.35"/>
    <row r="22645" hidden="1" x14ac:dyDescent="0.35"/>
    <row r="22646" hidden="1" x14ac:dyDescent="0.35"/>
    <row r="22647" hidden="1" x14ac:dyDescent="0.35"/>
    <row r="22648" hidden="1" x14ac:dyDescent="0.35"/>
    <row r="22649" hidden="1" x14ac:dyDescent="0.35"/>
    <row r="22650" hidden="1" x14ac:dyDescent="0.35"/>
    <row r="22651" hidden="1" x14ac:dyDescent="0.35"/>
    <row r="22652" hidden="1" x14ac:dyDescent="0.35"/>
    <row r="22653" hidden="1" x14ac:dyDescent="0.35"/>
    <row r="22654" hidden="1" x14ac:dyDescent="0.35"/>
    <row r="22655" hidden="1" x14ac:dyDescent="0.35"/>
    <row r="22656" hidden="1" x14ac:dyDescent="0.35"/>
    <row r="22657" hidden="1" x14ac:dyDescent="0.35"/>
    <row r="22658" hidden="1" x14ac:dyDescent="0.35"/>
    <row r="22659" hidden="1" x14ac:dyDescent="0.35"/>
    <row r="22660" hidden="1" x14ac:dyDescent="0.35"/>
    <row r="22661" hidden="1" x14ac:dyDescent="0.35"/>
    <row r="22662" hidden="1" x14ac:dyDescent="0.35"/>
    <row r="22663" hidden="1" x14ac:dyDescent="0.35"/>
    <row r="22664" hidden="1" x14ac:dyDescent="0.35"/>
    <row r="22665" hidden="1" x14ac:dyDescent="0.35"/>
    <row r="22666" hidden="1" x14ac:dyDescent="0.35"/>
    <row r="22667" hidden="1" x14ac:dyDescent="0.35"/>
    <row r="22668" hidden="1" x14ac:dyDescent="0.35"/>
    <row r="22669" hidden="1" x14ac:dyDescent="0.35"/>
    <row r="22670" hidden="1" x14ac:dyDescent="0.35"/>
    <row r="22671" hidden="1" x14ac:dyDescent="0.35"/>
    <row r="22672" hidden="1" x14ac:dyDescent="0.35"/>
    <row r="22673" hidden="1" x14ac:dyDescent="0.35"/>
    <row r="22674" hidden="1" x14ac:dyDescent="0.35"/>
    <row r="22675" hidden="1" x14ac:dyDescent="0.35"/>
    <row r="22676" hidden="1" x14ac:dyDescent="0.35"/>
    <row r="22677" hidden="1" x14ac:dyDescent="0.35"/>
    <row r="22678" hidden="1" x14ac:dyDescent="0.35"/>
    <row r="22679" hidden="1" x14ac:dyDescent="0.35"/>
    <row r="22680" hidden="1" x14ac:dyDescent="0.35"/>
    <row r="22681" hidden="1" x14ac:dyDescent="0.35"/>
    <row r="22682" hidden="1" x14ac:dyDescent="0.35"/>
    <row r="22683" hidden="1" x14ac:dyDescent="0.35"/>
    <row r="22684" hidden="1" x14ac:dyDescent="0.35"/>
    <row r="22685" hidden="1" x14ac:dyDescent="0.35"/>
    <row r="22686" hidden="1" x14ac:dyDescent="0.35"/>
    <row r="22687" hidden="1" x14ac:dyDescent="0.35"/>
    <row r="22688" hidden="1" x14ac:dyDescent="0.35"/>
    <row r="22689" hidden="1" x14ac:dyDescent="0.35"/>
    <row r="22690" hidden="1" x14ac:dyDescent="0.35"/>
    <row r="22691" hidden="1" x14ac:dyDescent="0.35"/>
    <row r="22692" hidden="1" x14ac:dyDescent="0.35"/>
    <row r="22693" hidden="1" x14ac:dyDescent="0.35"/>
    <row r="22694" hidden="1" x14ac:dyDescent="0.35"/>
    <row r="22695" hidden="1" x14ac:dyDescent="0.35"/>
    <row r="22696" hidden="1" x14ac:dyDescent="0.35"/>
    <row r="22697" hidden="1" x14ac:dyDescent="0.35"/>
    <row r="22698" hidden="1" x14ac:dyDescent="0.35"/>
    <row r="22699" hidden="1" x14ac:dyDescent="0.35"/>
    <row r="22700" hidden="1" x14ac:dyDescent="0.35"/>
    <row r="22701" hidden="1" x14ac:dyDescent="0.35"/>
    <row r="22702" hidden="1" x14ac:dyDescent="0.35"/>
    <row r="22703" hidden="1" x14ac:dyDescent="0.35"/>
    <row r="22704" hidden="1" x14ac:dyDescent="0.35"/>
    <row r="22705" hidden="1" x14ac:dyDescent="0.35"/>
    <row r="22706" hidden="1" x14ac:dyDescent="0.35"/>
    <row r="22707" hidden="1" x14ac:dyDescent="0.35"/>
    <row r="22708" hidden="1" x14ac:dyDescent="0.35"/>
    <row r="22709" hidden="1" x14ac:dyDescent="0.35"/>
    <row r="22710" hidden="1" x14ac:dyDescent="0.35"/>
    <row r="22711" hidden="1" x14ac:dyDescent="0.35"/>
    <row r="22712" hidden="1" x14ac:dyDescent="0.35"/>
    <row r="22713" hidden="1" x14ac:dyDescent="0.35"/>
    <row r="22714" hidden="1" x14ac:dyDescent="0.35"/>
    <row r="22715" hidden="1" x14ac:dyDescent="0.35"/>
    <row r="22716" hidden="1" x14ac:dyDescent="0.35"/>
    <row r="22717" hidden="1" x14ac:dyDescent="0.35"/>
    <row r="22718" hidden="1" x14ac:dyDescent="0.35"/>
    <row r="22719" hidden="1" x14ac:dyDescent="0.35"/>
    <row r="22720" hidden="1" x14ac:dyDescent="0.35"/>
    <row r="22721" hidden="1" x14ac:dyDescent="0.35"/>
    <row r="22722" hidden="1" x14ac:dyDescent="0.35"/>
    <row r="22723" hidden="1" x14ac:dyDescent="0.35"/>
    <row r="22724" hidden="1" x14ac:dyDescent="0.35"/>
    <row r="22725" hidden="1" x14ac:dyDescent="0.35"/>
    <row r="22726" hidden="1" x14ac:dyDescent="0.35"/>
    <row r="22727" hidden="1" x14ac:dyDescent="0.35"/>
    <row r="22728" hidden="1" x14ac:dyDescent="0.35"/>
    <row r="22729" hidden="1" x14ac:dyDescent="0.35"/>
    <row r="22730" hidden="1" x14ac:dyDescent="0.35"/>
    <row r="22731" hidden="1" x14ac:dyDescent="0.35"/>
    <row r="22732" hidden="1" x14ac:dyDescent="0.35"/>
    <row r="22733" hidden="1" x14ac:dyDescent="0.35"/>
    <row r="22734" hidden="1" x14ac:dyDescent="0.35"/>
    <row r="22735" hidden="1" x14ac:dyDescent="0.35"/>
    <row r="22736" hidden="1" x14ac:dyDescent="0.35"/>
    <row r="22737" hidden="1" x14ac:dyDescent="0.35"/>
    <row r="22738" hidden="1" x14ac:dyDescent="0.35"/>
    <row r="22739" hidden="1" x14ac:dyDescent="0.35"/>
    <row r="22740" hidden="1" x14ac:dyDescent="0.35"/>
    <row r="22741" hidden="1" x14ac:dyDescent="0.35"/>
    <row r="22742" hidden="1" x14ac:dyDescent="0.35"/>
    <row r="22743" hidden="1" x14ac:dyDescent="0.35"/>
    <row r="22744" hidden="1" x14ac:dyDescent="0.35"/>
    <row r="22745" hidden="1" x14ac:dyDescent="0.35"/>
    <row r="22746" hidden="1" x14ac:dyDescent="0.35"/>
    <row r="22747" hidden="1" x14ac:dyDescent="0.35"/>
    <row r="22748" hidden="1" x14ac:dyDescent="0.35"/>
    <row r="22749" hidden="1" x14ac:dyDescent="0.35"/>
    <row r="22750" hidden="1" x14ac:dyDescent="0.35"/>
    <row r="22751" hidden="1" x14ac:dyDescent="0.35"/>
    <row r="22752" hidden="1" x14ac:dyDescent="0.35"/>
    <row r="22753" hidden="1" x14ac:dyDescent="0.35"/>
    <row r="22754" hidden="1" x14ac:dyDescent="0.35"/>
    <row r="22755" hidden="1" x14ac:dyDescent="0.35"/>
    <row r="22756" hidden="1" x14ac:dyDescent="0.35"/>
    <row r="22757" hidden="1" x14ac:dyDescent="0.35"/>
    <row r="22758" hidden="1" x14ac:dyDescent="0.35"/>
    <row r="22759" hidden="1" x14ac:dyDescent="0.35"/>
    <row r="22760" hidden="1" x14ac:dyDescent="0.35"/>
    <row r="22761" hidden="1" x14ac:dyDescent="0.35"/>
    <row r="22762" hidden="1" x14ac:dyDescent="0.35"/>
    <row r="22763" hidden="1" x14ac:dyDescent="0.35"/>
    <row r="22764" hidden="1" x14ac:dyDescent="0.35"/>
    <row r="22765" hidden="1" x14ac:dyDescent="0.35"/>
    <row r="22766" hidden="1" x14ac:dyDescent="0.35"/>
    <row r="22767" hidden="1" x14ac:dyDescent="0.35"/>
    <row r="22768" hidden="1" x14ac:dyDescent="0.35"/>
    <row r="22769" hidden="1" x14ac:dyDescent="0.35"/>
    <row r="22770" hidden="1" x14ac:dyDescent="0.35"/>
    <row r="22771" hidden="1" x14ac:dyDescent="0.35"/>
    <row r="22772" hidden="1" x14ac:dyDescent="0.35"/>
    <row r="22773" hidden="1" x14ac:dyDescent="0.35"/>
    <row r="22774" hidden="1" x14ac:dyDescent="0.35"/>
    <row r="22775" hidden="1" x14ac:dyDescent="0.35"/>
    <row r="22776" hidden="1" x14ac:dyDescent="0.35"/>
    <row r="22777" hidden="1" x14ac:dyDescent="0.35"/>
    <row r="22778" hidden="1" x14ac:dyDescent="0.35"/>
    <row r="22779" hidden="1" x14ac:dyDescent="0.35"/>
    <row r="22780" hidden="1" x14ac:dyDescent="0.35"/>
    <row r="22781" hidden="1" x14ac:dyDescent="0.35"/>
    <row r="22782" hidden="1" x14ac:dyDescent="0.35"/>
    <row r="22783" hidden="1" x14ac:dyDescent="0.35"/>
    <row r="22784" hidden="1" x14ac:dyDescent="0.35"/>
    <row r="22785" hidden="1" x14ac:dyDescent="0.35"/>
    <row r="22786" hidden="1" x14ac:dyDescent="0.35"/>
    <row r="22787" hidden="1" x14ac:dyDescent="0.35"/>
    <row r="22788" hidden="1" x14ac:dyDescent="0.35"/>
    <row r="22789" hidden="1" x14ac:dyDescent="0.35"/>
    <row r="22790" hidden="1" x14ac:dyDescent="0.35"/>
    <row r="22791" hidden="1" x14ac:dyDescent="0.35"/>
    <row r="22792" hidden="1" x14ac:dyDescent="0.35"/>
    <row r="22793" hidden="1" x14ac:dyDescent="0.35"/>
    <row r="22794" hidden="1" x14ac:dyDescent="0.35"/>
    <row r="22795" hidden="1" x14ac:dyDescent="0.35"/>
    <row r="22796" hidden="1" x14ac:dyDescent="0.35"/>
    <row r="22797" hidden="1" x14ac:dyDescent="0.35"/>
    <row r="22798" hidden="1" x14ac:dyDescent="0.35"/>
    <row r="22799" hidden="1" x14ac:dyDescent="0.35"/>
    <row r="22800" hidden="1" x14ac:dyDescent="0.35"/>
    <row r="22801" hidden="1" x14ac:dyDescent="0.35"/>
    <row r="22802" hidden="1" x14ac:dyDescent="0.35"/>
    <row r="22803" hidden="1" x14ac:dyDescent="0.35"/>
    <row r="22804" hidden="1" x14ac:dyDescent="0.35"/>
    <row r="22805" hidden="1" x14ac:dyDescent="0.35"/>
    <row r="22806" hidden="1" x14ac:dyDescent="0.35"/>
    <row r="22807" hidden="1" x14ac:dyDescent="0.35"/>
    <row r="22808" hidden="1" x14ac:dyDescent="0.35"/>
    <row r="22809" hidden="1" x14ac:dyDescent="0.35"/>
    <row r="22810" hidden="1" x14ac:dyDescent="0.35"/>
    <row r="22811" hidden="1" x14ac:dyDescent="0.35"/>
    <row r="22812" hidden="1" x14ac:dyDescent="0.35"/>
    <row r="22813" hidden="1" x14ac:dyDescent="0.35"/>
    <row r="22814" hidden="1" x14ac:dyDescent="0.35"/>
    <row r="22815" hidden="1" x14ac:dyDescent="0.35"/>
    <row r="22816" hidden="1" x14ac:dyDescent="0.35"/>
    <row r="22817" hidden="1" x14ac:dyDescent="0.35"/>
    <row r="22818" hidden="1" x14ac:dyDescent="0.35"/>
    <row r="22819" hidden="1" x14ac:dyDescent="0.35"/>
    <row r="22820" hidden="1" x14ac:dyDescent="0.35"/>
    <row r="22821" hidden="1" x14ac:dyDescent="0.35"/>
    <row r="22822" hidden="1" x14ac:dyDescent="0.35"/>
    <row r="22823" hidden="1" x14ac:dyDescent="0.35"/>
    <row r="22824" hidden="1" x14ac:dyDescent="0.35"/>
    <row r="22825" hidden="1" x14ac:dyDescent="0.35"/>
    <row r="22826" hidden="1" x14ac:dyDescent="0.35"/>
    <row r="22827" hidden="1" x14ac:dyDescent="0.35"/>
    <row r="22828" hidden="1" x14ac:dyDescent="0.35"/>
    <row r="22829" hidden="1" x14ac:dyDescent="0.35"/>
    <row r="22830" hidden="1" x14ac:dyDescent="0.35"/>
    <row r="22831" hidden="1" x14ac:dyDescent="0.35"/>
    <row r="22832" hidden="1" x14ac:dyDescent="0.35"/>
    <row r="22833" hidden="1" x14ac:dyDescent="0.35"/>
    <row r="22834" hidden="1" x14ac:dyDescent="0.35"/>
    <row r="22835" hidden="1" x14ac:dyDescent="0.35"/>
    <row r="22836" hidden="1" x14ac:dyDescent="0.35"/>
    <row r="22837" hidden="1" x14ac:dyDescent="0.35"/>
    <row r="22838" hidden="1" x14ac:dyDescent="0.35"/>
    <row r="22839" hidden="1" x14ac:dyDescent="0.35"/>
    <row r="22840" hidden="1" x14ac:dyDescent="0.35"/>
    <row r="22841" hidden="1" x14ac:dyDescent="0.35"/>
    <row r="22842" hidden="1" x14ac:dyDescent="0.35"/>
    <row r="22843" hidden="1" x14ac:dyDescent="0.35"/>
    <row r="22844" hidden="1" x14ac:dyDescent="0.35"/>
    <row r="22845" hidden="1" x14ac:dyDescent="0.35"/>
    <row r="22846" hidden="1" x14ac:dyDescent="0.35"/>
    <row r="22847" hidden="1" x14ac:dyDescent="0.35"/>
    <row r="22848" hidden="1" x14ac:dyDescent="0.35"/>
    <row r="22849" hidden="1" x14ac:dyDescent="0.35"/>
    <row r="22850" hidden="1" x14ac:dyDescent="0.35"/>
    <row r="22851" hidden="1" x14ac:dyDescent="0.35"/>
    <row r="22852" hidden="1" x14ac:dyDescent="0.35"/>
    <row r="22853" hidden="1" x14ac:dyDescent="0.35"/>
    <row r="22854" hidden="1" x14ac:dyDescent="0.35"/>
    <row r="22855" hidden="1" x14ac:dyDescent="0.35"/>
    <row r="22856" hidden="1" x14ac:dyDescent="0.35"/>
    <row r="22857" hidden="1" x14ac:dyDescent="0.35"/>
    <row r="22858" hidden="1" x14ac:dyDescent="0.35"/>
    <row r="22859" hidden="1" x14ac:dyDescent="0.35"/>
    <row r="22860" hidden="1" x14ac:dyDescent="0.35"/>
    <row r="22861" hidden="1" x14ac:dyDescent="0.35"/>
    <row r="22862" hidden="1" x14ac:dyDescent="0.35"/>
    <row r="22863" hidden="1" x14ac:dyDescent="0.35"/>
    <row r="22864" hidden="1" x14ac:dyDescent="0.35"/>
    <row r="22865" hidden="1" x14ac:dyDescent="0.35"/>
    <row r="22866" hidden="1" x14ac:dyDescent="0.35"/>
    <row r="22867" hidden="1" x14ac:dyDescent="0.35"/>
    <row r="22868" hidden="1" x14ac:dyDescent="0.35"/>
    <row r="22869" hidden="1" x14ac:dyDescent="0.35"/>
    <row r="22870" hidden="1" x14ac:dyDescent="0.35"/>
    <row r="22871" hidden="1" x14ac:dyDescent="0.35"/>
    <row r="22872" hidden="1" x14ac:dyDescent="0.35"/>
    <row r="22873" hidden="1" x14ac:dyDescent="0.35"/>
    <row r="22874" hidden="1" x14ac:dyDescent="0.35"/>
    <row r="22875" hidden="1" x14ac:dyDescent="0.35"/>
    <row r="22876" hidden="1" x14ac:dyDescent="0.35"/>
    <row r="22877" hidden="1" x14ac:dyDescent="0.35"/>
    <row r="22878" hidden="1" x14ac:dyDescent="0.35"/>
    <row r="22879" hidden="1" x14ac:dyDescent="0.35"/>
    <row r="22880" hidden="1" x14ac:dyDescent="0.35"/>
    <row r="22881" hidden="1" x14ac:dyDescent="0.35"/>
    <row r="22882" hidden="1" x14ac:dyDescent="0.35"/>
    <row r="22883" hidden="1" x14ac:dyDescent="0.35"/>
    <row r="22884" hidden="1" x14ac:dyDescent="0.35"/>
    <row r="22885" hidden="1" x14ac:dyDescent="0.35"/>
    <row r="22886" hidden="1" x14ac:dyDescent="0.35"/>
    <row r="22887" hidden="1" x14ac:dyDescent="0.35"/>
    <row r="22888" hidden="1" x14ac:dyDescent="0.35"/>
    <row r="22889" hidden="1" x14ac:dyDescent="0.35"/>
    <row r="22890" hidden="1" x14ac:dyDescent="0.35"/>
    <row r="22891" hidden="1" x14ac:dyDescent="0.35"/>
    <row r="22892" hidden="1" x14ac:dyDescent="0.35"/>
    <row r="22893" hidden="1" x14ac:dyDescent="0.35"/>
    <row r="22894" hidden="1" x14ac:dyDescent="0.35"/>
    <row r="22895" hidden="1" x14ac:dyDescent="0.35"/>
    <row r="22896" hidden="1" x14ac:dyDescent="0.35"/>
    <row r="22897" hidden="1" x14ac:dyDescent="0.35"/>
    <row r="22898" hidden="1" x14ac:dyDescent="0.35"/>
    <row r="22899" hidden="1" x14ac:dyDescent="0.35"/>
    <row r="22900" hidden="1" x14ac:dyDescent="0.35"/>
    <row r="22901" hidden="1" x14ac:dyDescent="0.35"/>
    <row r="22902" hidden="1" x14ac:dyDescent="0.35"/>
    <row r="22903" hidden="1" x14ac:dyDescent="0.35"/>
    <row r="22904" hidden="1" x14ac:dyDescent="0.35"/>
    <row r="22905" hidden="1" x14ac:dyDescent="0.35"/>
    <row r="22906" hidden="1" x14ac:dyDescent="0.35"/>
    <row r="22907" hidden="1" x14ac:dyDescent="0.35"/>
    <row r="22908" hidden="1" x14ac:dyDescent="0.35"/>
    <row r="22909" hidden="1" x14ac:dyDescent="0.35"/>
    <row r="22910" hidden="1" x14ac:dyDescent="0.35"/>
    <row r="22911" hidden="1" x14ac:dyDescent="0.35"/>
    <row r="22912" hidden="1" x14ac:dyDescent="0.35"/>
    <row r="22913" hidden="1" x14ac:dyDescent="0.35"/>
    <row r="22914" hidden="1" x14ac:dyDescent="0.35"/>
    <row r="22915" hidden="1" x14ac:dyDescent="0.35"/>
    <row r="22916" hidden="1" x14ac:dyDescent="0.35"/>
    <row r="22917" hidden="1" x14ac:dyDescent="0.35"/>
    <row r="22918" hidden="1" x14ac:dyDescent="0.35"/>
    <row r="22919" hidden="1" x14ac:dyDescent="0.35"/>
    <row r="22920" hidden="1" x14ac:dyDescent="0.35"/>
    <row r="22921" hidden="1" x14ac:dyDescent="0.35"/>
    <row r="22922" hidden="1" x14ac:dyDescent="0.35"/>
    <row r="22923" hidden="1" x14ac:dyDescent="0.35"/>
    <row r="22924" hidden="1" x14ac:dyDescent="0.35"/>
    <row r="22925" hidden="1" x14ac:dyDescent="0.35"/>
    <row r="22926" hidden="1" x14ac:dyDescent="0.35"/>
    <row r="22927" hidden="1" x14ac:dyDescent="0.35"/>
    <row r="22928" hidden="1" x14ac:dyDescent="0.35"/>
    <row r="22929" hidden="1" x14ac:dyDescent="0.35"/>
    <row r="22930" hidden="1" x14ac:dyDescent="0.35"/>
    <row r="22931" hidden="1" x14ac:dyDescent="0.35"/>
    <row r="22932" hidden="1" x14ac:dyDescent="0.35"/>
    <row r="22933" hidden="1" x14ac:dyDescent="0.35"/>
    <row r="22934" hidden="1" x14ac:dyDescent="0.35"/>
    <row r="22935" hidden="1" x14ac:dyDescent="0.35"/>
    <row r="22936" hidden="1" x14ac:dyDescent="0.35"/>
    <row r="22937" hidden="1" x14ac:dyDescent="0.35"/>
    <row r="22938" hidden="1" x14ac:dyDescent="0.35"/>
    <row r="22939" hidden="1" x14ac:dyDescent="0.35"/>
    <row r="22940" hidden="1" x14ac:dyDescent="0.35"/>
    <row r="22941" hidden="1" x14ac:dyDescent="0.35"/>
    <row r="22942" hidden="1" x14ac:dyDescent="0.35"/>
    <row r="22943" hidden="1" x14ac:dyDescent="0.35"/>
    <row r="22944" hidden="1" x14ac:dyDescent="0.35"/>
    <row r="22945" hidden="1" x14ac:dyDescent="0.35"/>
    <row r="22946" hidden="1" x14ac:dyDescent="0.35"/>
    <row r="22947" hidden="1" x14ac:dyDescent="0.35"/>
    <row r="22948" hidden="1" x14ac:dyDescent="0.35"/>
    <row r="22949" hidden="1" x14ac:dyDescent="0.35"/>
    <row r="22950" hidden="1" x14ac:dyDescent="0.35"/>
    <row r="22951" hidden="1" x14ac:dyDescent="0.35"/>
    <row r="22952" hidden="1" x14ac:dyDescent="0.35"/>
    <row r="22953" hidden="1" x14ac:dyDescent="0.35"/>
    <row r="22954" hidden="1" x14ac:dyDescent="0.35"/>
    <row r="22955" hidden="1" x14ac:dyDescent="0.35"/>
    <row r="22956" hidden="1" x14ac:dyDescent="0.35"/>
    <row r="22957" hidden="1" x14ac:dyDescent="0.35"/>
    <row r="22958" hidden="1" x14ac:dyDescent="0.35"/>
    <row r="22959" hidden="1" x14ac:dyDescent="0.35"/>
    <row r="22960" hidden="1" x14ac:dyDescent="0.35"/>
    <row r="22961" hidden="1" x14ac:dyDescent="0.35"/>
    <row r="22962" hidden="1" x14ac:dyDescent="0.35"/>
    <row r="22963" hidden="1" x14ac:dyDescent="0.35"/>
    <row r="22964" hidden="1" x14ac:dyDescent="0.35"/>
    <row r="22965" hidden="1" x14ac:dyDescent="0.35"/>
    <row r="22966" hidden="1" x14ac:dyDescent="0.35"/>
    <row r="22967" hidden="1" x14ac:dyDescent="0.35"/>
    <row r="22968" hidden="1" x14ac:dyDescent="0.35"/>
    <row r="22969" hidden="1" x14ac:dyDescent="0.35"/>
    <row r="22970" hidden="1" x14ac:dyDescent="0.35"/>
    <row r="22971" hidden="1" x14ac:dyDescent="0.35"/>
    <row r="22972" hidden="1" x14ac:dyDescent="0.35"/>
    <row r="22973" hidden="1" x14ac:dyDescent="0.35"/>
    <row r="22974" hidden="1" x14ac:dyDescent="0.35"/>
    <row r="22975" hidden="1" x14ac:dyDescent="0.35"/>
    <row r="22976" hidden="1" x14ac:dyDescent="0.35"/>
    <row r="22977" hidden="1" x14ac:dyDescent="0.35"/>
    <row r="22978" hidden="1" x14ac:dyDescent="0.35"/>
    <row r="22979" hidden="1" x14ac:dyDescent="0.35"/>
    <row r="22980" hidden="1" x14ac:dyDescent="0.35"/>
    <row r="22981" hidden="1" x14ac:dyDescent="0.35"/>
    <row r="22982" hidden="1" x14ac:dyDescent="0.35"/>
    <row r="22983" hidden="1" x14ac:dyDescent="0.35"/>
    <row r="22984" hidden="1" x14ac:dyDescent="0.35"/>
    <row r="22985" hidden="1" x14ac:dyDescent="0.35"/>
    <row r="22986" hidden="1" x14ac:dyDescent="0.35"/>
    <row r="22987" hidden="1" x14ac:dyDescent="0.35"/>
    <row r="22988" hidden="1" x14ac:dyDescent="0.35"/>
    <row r="22989" hidden="1" x14ac:dyDescent="0.35"/>
    <row r="22990" hidden="1" x14ac:dyDescent="0.35"/>
    <row r="22991" hidden="1" x14ac:dyDescent="0.35"/>
    <row r="22992" hidden="1" x14ac:dyDescent="0.35"/>
    <row r="22993" hidden="1" x14ac:dyDescent="0.35"/>
    <row r="22994" hidden="1" x14ac:dyDescent="0.35"/>
    <row r="22995" hidden="1" x14ac:dyDescent="0.35"/>
    <row r="22996" hidden="1" x14ac:dyDescent="0.35"/>
    <row r="22997" hidden="1" x14ac:dyDescent="0.35"/>
    <row r="22998" hidden="1" x14ac:dyDescent="0.35"/>
    <row r="22999" hidden="1" x14ac:dyDescent="0.35"/>
    <row r="23000" hidden="1" x14ac:dyDescent="0.35"/>
    <row r="23001" hidden="1" x14ac:dyDescent="0.35"/>
    <row r="23002" hidden="1" x14ac:dyDescent="0.35"/>
    <row r="23003" hidden="1" x14ac:dyDescent="0.35"/>
    <row r="23004" hidden="1" x14ac:dyDescent="0.35"/>
    <row r="23005" hidden="1" x14ac:dyDescent="0.35"/>
    <row r="23006" hidden="1" x14ac:dyDescent="0.35"/>
    <row r="23007" hidden="1" x14ac:dyDescent="0.35"/>
    <row r="23008" hidden="1" x14ac:dyDescent="0.35"/>
    <row r="23009" hidden="1" x14ac:dyDescent="0.35"/>
    <row r="23010" hidden="1" x14ac:dyDescent="0.35"/>
    <row r="23011" hidden="1" x14ac:dyDescent="0.35"/>
    <row r="23012" hidden="1" x14ac:dyDescent="0.35"/>
    <row r="23013" hidden="1" x14ac:dyDescent="0.35"/>
    <row r="23014" hidden="1" x14ac:dyDescent="0.35"/>
    <row r="23015" hidden="1" x14ac:dyDescent="0.35"/>
    <row r="23016" hidden="1" x14ac:dyDescent="0.35"/>
    <row r="23017" hidden="1" x14ac:dyDescent="0.35"/>
    <row r="23018" hidden="1" x14ac:dyDescent="0.35"/>
    <row r="23019" hidden="1" x14ac:dyDescent="0.35"/>
    <row r="23020" hidden="1" x14ac:dyDescent="0.35"/>
    <row r="23021" hidden="1" x14ac:dyDescent="0.35"/>
    <row r="23022" hidden="1" x14ac:dyDescent="0.35"/>
    <row r="23023" hidden="1" x14ac:dyDescent="0.35"/>
    <row r="23024" hidden="1" x14ac:dyDescent="0.35"/>
    <row r="23025" hidden="1" x14ac:dyDescent="0.35"/>
    <row r="23026" hidden="1" x14ac:dyDescent="0.35"/>
    <row r="23027" hidden="1" x14ac:dyDescent="0.35"/>
    <row r="23028" hidden="1" x14ac:dyDescent="0.35"/>
    <row r="23029" hidden="1" x14ac:dyDescent="0.35"/>
    <row r="23030" hidden="1" x14ac:dyDescent="0.35"/>
    <row r="23031" hidden="1" x14ac:dyDescent="0.35"/>
    <row r="23032" hidden="1" x14ac:dyDescent="0.35"/>
    <row r="23033" hidden="1" x14ac:dyDescent="0.35"/>
    <row r="23034" hidden="1" x14ac:dyDescent="0.35"/>
    <row r="23035" hidden="1" x14ac:dyDescent="0.35"/>
    <row r="23036" hidden="1" x14ac:dyDescent="0.35"/>
    <row r="23037" hidden="1" x14ac:dyDescent="0.35"/>
    <row r="23038" hidden="1" x14ac:dyDescent="0.35"/>
    <row r="23039" hidden="1" x14ac:dyDescent="0.35"/>
    <row r="23040" hidden="1" x14ac:dyDescent="0.35"/>
    <row r="23041" hidden="1" x14ac:dyDescent="0.35"/>
    <row r="23042" hidden="1" x14ac:dyDescent="0.35"/>
    <row r="23043" hidden="1" x14ac:dyDescent="0.35"/>
    <row r="23044" hidden="1" x14ac:dyDescent="0.35"/>
    <row r="23045" hidden="1" x14ac:dyDescent="0.35"/>
    <row r="23046" hidden="1" x14ac:dyDescent="0.35"/>
    <row r="23047" hidden="1" x14ac:dyDescent="0.35"/>
    <row r="23048" hidden="1" x14ac:dyDescent="0.35"/>
    <row r="23049" hidden="1" x14ac:dyDescent="0.35"/>
    <row r="23050" hidden="1" x14ac:dyDescent="0.35"/>
    <row r="23051" hidden="1" x14ac:dyDescent="0.35"/>
    <row r="23052" hidden="1" x14ac:dyDescent="0.35"/>
    <row r="23053" hidden="1" x14ac:dyDescent="0.35"/>
    <row r="23054" hidden="1" x14ac:dyDescent="0.35"/>
    <row r="23055" hidden="1" x14ac:dyDescent="0.35"/>
    <row r="23056" hidden="1" x14ac:dyDescent="0.35"/>
    <row r="23057" hidden="1" x14ac:dyDescent="0.35"/>
    <row r="23058" hidden="1" x14ac:dyDescent="0.35"/>
    <row r="23059" hidden="1" x14ac:dyDescent="0.35"/>
    <row r="23060" hidden="1" x14ac:dyDescent="0.35"/>
    <row r="23061" hidden="1" x14ac:dyDescent="0.35"/>
    <row r="23062" hidden="1" x14ac:dyDescent="0.35"/>
    <row r="23063" hidden="1" x14ac:dyDescent="0.35"/>
    <row r="23064" hidden="1" x14ac:dyDescent="0.35"/>
    <row r="23065" hidden="1" x14ac:dyDescent="0.35"/>
    <row r="23066" hidden="1" x14ac:dyDescent="0.35"/>
    <row r="23067" hidden="1" x14ac:dyDescent="0.35"/>
    <row r="23068" hidden="1" x14ac:dyDescent="0.35"/>
    <row r="23069" hidden="1" x14ac:dyDescent="0.35"/>
    <row r="23070" hidden="1" x14ac:dyDescent="0.35"/>
    <row r="23071" hidden="1" x14ac:dyDescent="0.35"/>
    <row r="23072" hidden="1" x14ac:dyDescent="0.35"/>
    <row r="23073" hidden="1" x14ac:dyDescent="0.35"/>
    <row r="23074" hidden="1" x14ac:dyDescent="0.35"/>
    <row r="23075" hidden="1" x14ac:dyDescent="0.35"/>
    <row r="23076" hidden="1" x14ac:dyDescent="0.35"/>
    <row r="23077" hidden="1" x14ac:dyDescent="0.35"/>
    <row r="23078" hidden="1" x14ac:dyDescent="0.35"/>
    <row r="23079" hidden="1" x14ac:dyDescent="0.35"/>
    <row r="23080" hidden="1" x14ac:dyDescent="0.35"/>
    <row r="23081" hidden="1" x14ac:dyDescent="0.35"/>
    <row r="23082" hidden="1" x14ac:dyDescent="0.35"/>
    <row r="23083" hidden="1" x14ac:dyDescent="0.35"/>
    <row r="23084" hidden="1" x14ac:dyDescent="0.35"/>
    <row r="23085" hidden="1" x14ac:dyDescent="0.35"/>
    <row r="23086" hidden="1" x14ac:dyDescent="0.35"/>
    <row r="23087" hidden="1" x14ac:dyDescent="0.35"/>
    <row r="23088" hidden="1" x14ac:dyDescent="0.35"/>
    <row r="23089" hidden="1" x14ac:dyDescent="0.35"/>
    <row r="23090" hidden="1" x14ac:dyDescent="0.35"/>
    <row r="23091" hidden="1" x14ac:dyDescent="0.35"/>
    <row r="23092" hidden="1" x14ac:dyDescent="0.35"/>
    <row r="23093" hidden="1" x14ac:dyDescent="0.35"/>
    <row r="23094" hidden="1" x14ac:dyDescent="0.35"/>
    <row r="23095" hidden="1" x14ac:dyDescent="0.35"/>
    <row r="23096" hidden="1" x14ac:dyDescent="0.35"/>
    <row r="23097" hidden="1" x14ac:dyDescent="0.35"/>
    <row r="23098" hidden="1" x14ac:dyDescent="0.35"/>
    <row r="23099" hidden="1" x14ac:dyDescent="0.35"/>
    <row r="23100" hidden="1" x14ac:dyDescent="0.35"/>
    <row r="23101" hidden="1" x14ac:dyDescent="0.35"/>
    <row r="23102" hidden="1" x14ac:dyDescent="0.35"/>
    <row r="23103" hidden="1" x14ac:dyDescent="0.35"/>
    <row r="23104" hidden="1" x14ac:dyDescent="0.35"/>
    <row r="23105" hidden="1" x14ac:dyDescent="0.35"/>
    <row r="23106" hidden="1" x14ac:dyDescent="0.35"/>
    <row r="23107" hidden="1" x14ac:dyDescent="0.35"/>
    <row r="23108" hidden="1" x14ac:dyDescent="0.35"/>
    <row r="23109" hidden="1" x14ac:dyDescent="0.35"/>
    <row r="23110" hidden="1" x14ac:dyDescent="0.35"/>
    <row r="23111" hidden="1" x14ac:dyDescent="0.35"/>
    <row r="23112" hidden="1" x14ac:dyDescent="0.35"/>
    <row r="23113" hidden="1" x14ac:dyDescent="0.35"/>
    <row r="23114" hidden="1" x14ac:dyDescent="0.35"/>
    <row r="23115" hidden="1" x14ac:dyDescent="0.35"/>
    <row r="23116" hidden="1" x14ac:dyDescent="0.35"/>
    <row r="23117" hidden="1" x14ac:dyDescent="0.35"/>
    <row r="23118" hidden="1" x14ac:dyDescent="0.35"/>
    <row r="23119" hidden="1" x14ac:dyDescent="0.35"/>
    <row r="23120" hidden="1" x14ac:dyDescent="0.35"/>
    <row r="23121" hidden="1" x14ac:dyDescent="0.35"/>
    <row r="23122" hidden="1" x14ac:dyDescent="0.35"/>
    <row r="23123" hidden="1" x14ac:dyDescent="0.35"/>
    <row r="23124" hidden="1" x14ac:dyDescent="0.35"/>
    <row r="23125" hidden="1" x14ac:dyDescent="0.35"/>
    <row r="23126" hidden="1" x14ac:dyDescent="0.35"/>
    <row r="23127" hidden="1" x14ac:dyDescent="0.35"/>
    <row r="23128" hidden="1" x14ac:dyDescent="0.35"/>
    <row r="23129" hidden="1" x14ac:dyDescent="0.35"/>
    <row r="23130" hidden="1" x14ac:dyDescent="0.35"/>
    <row r="23131" hidden="1" x14ac:dyDescent="0.35"/>
    <row r="23132" hidden="1" x14ac:dyDescent="0.35"/>
    <row r="23133" hidden="1" x14ac:dyDescent="0.35"/>
    <row r="23134" hidden="1" x14ac:dyDescent="0.35"/>
    <row r="23135" hidden="1" x14ac:dyDescent="0.35"/>
    <row r="23136" hidden="1" x14ac:dyDescent="0.35"/>
    <row r="23137" hidden="1" x14ac:dyDescent="0.35"/>
    <row r="23138" hidden="1" x14ac:dyDescent="0.35"/>
    <row r="23139" hidden="1" x14ac:dyDescent="0.35"/>
    <row r="23140" hidden="1" x14ac:dyDescent="0.35"/>
    <row r="23141" hidden="1" x14ac:dyDescent="0.35"/>
    <row r="23142" hidden="1" x14ac:dyDescent="0.35"/>
    <row r="23143" hidden="1" x14ac:dyDescent="0.35"/>
    <row r="23144" hidden="1" x14ac:dyDescent="0.35"/>
    <row r="23145" hidden="1" x14ac:dyDescent="0.35"/>
    <row r="23146" hidden="1" x14ac:dyDescent="0.35"/>
    <row r="23147" hidden="1" x14ac:dyDescent="0.35"/>
    <row r="23148" hidden="1" x14ac:dyDescent="0.35"/>
    <row r="23149" hidden="1" x14ac:dyDescent="0.35"/>
    <row r="23150" hidden="1" x14ac:dyDescent="0.35"/>
    <row r="23151" hidden="1" x14ac:dyDescent="0.35"/>
    <row r="23152" hidden="1" x14ac:dyDescent="0.35"/>
    <row r="23153" hidden="1" x14ac:dyDescent="0.35"/>
    <row r="23154" hidden="1" x14ac:dyDescent="0.35"/>
    <row r="23155" hidden="1" x14ac:dyDescent="0.35"/>
    <row r="23156" hidden="1" x14ac:dyDescent="0.35"/>
    <row r="23157" hidden="1" x14ac:dyDescent="0.35"/>
    <row r="23158" hidden="1" x14ac:dyDescent="0.35"/>
    <row r="23159" hidden="1" x14ac:dyDescent="0.35"/>
    <row r="23160" hidden="1" x14ac:dyDescent="0.35"/>
    <row r="23161" hidden="1" x14ac:dyDescent="0.35"/>
    <row r="23162" hidden="1" x14ac:dyDescent="0.35"/>
    <row r="23163" hidden="1" x14ac:dyDescent="0.35"/>
    <row r="23164" hidden="1" x14ac:dyDescent="0.35"/>
    <row r="23165" hidden="1" x14ac:dyDescent="0.35"/>
    <row r="23166" hidden="1" x14ac:dyDescent="0.35"/>
    <row r="23167" hidden="1" x14ac:dyDescent="0.35"/>
    <row r="23168" hidden="1" x14ac:dyDescent="0.35"/>
    <row r="23169" hidden="1" x14ac:dyDescent="0.35"/>
    <row r="23170" hidden="1" x14ac:dyDescent="0.35"/>
    <row r="23171" hidden="1" x14ac:dyDescent="0.35"/>
    <row r="23172" hidden="1" x14ac:dyDescent="0.35"/>
    <row r="23173" hidden="1" x14ac:dyDescent="0.35"/>
    <row r="23174" hidden="1" x14ac:dyDescent="0.35"/>
    <row r="23175" hidden="1" x14ac:dyDescent="0.35"/>
    <row r="23176" hidden="1" x14ac:dyDescent="0.35"/>
    <row r="23177" hidden="1" x14ac:dyDescent="0.35"/>
    <row r="23178" hidden="1" x14ac:dyDescent="0.35"/>
    <row r="23179" hidden="1" x14ac:dyDescent="0.35"/>
    <row r="23180" hidden="1" x14ac:dyDescent="0.35"/>
    <row r="23181" hidden="1" x14ac:dyDescent="0.35"/>
    <row r="23182" hidden="1" x14ac:dyDescent="0.35"/>
    <row r="23183" hidden="1" x14ac:dyDescent="0.35"/>
    <row r="23184" hidden="1" x14ac:dyDescent="0.35"/>
    <row r="23185" hidden="1" x14ac:dyDescent="0.35"/>
    <row r="23186" hidden="1" x14ac:dyDescent="0.35"/>
    <row r="23187" hidden="1" x14ac:dyDescent="0.35"/>
    <row r="23188" hidden="1" x14ac:dyDescent="0.35"/>
    <row r="23189" hidden="1" x14ac:dyDescent="0.35"/>
    <row r="23190" hidden="1" x14ac:dyDescent="0.35"/>
    <row r="23191" hidden="1" x14ac:dyDescent="0.35"/>
    <row r="23192" hidden="1" x14ac:dyDescent="0.35"/>
    <row r="23193" hidden="1" x14ac:dyDescent="0.35"/>
    <row r="23194" hidden="1" x14ac:dyDescent="0.35"/>
    <row r="23195" hidden="1" x14ac:dyDescent="0.35"/>
    <row r="23196" hidden="1" x14ac:dyDescent="0.35"/>
    <row r="23197" hidden="1" x14ac:dyDescent="0.35"/>
    <row r="23198" hidden="1" x14ac:dyDescent="0.35"/>
    <row r="23199" hidden="1" x14ac:dyDescent="0.35"/>
    <row r="23200" hidden="1" x14ac:dyDescent="0.35"/>
    <row r="23201" hidden="1" x14ac:dyDescent="0.35"/>
    <row r="23202" hidden="1" x14ac:dyDescent="0.35"/>
    <row r="23203" hidden="1" x14ac:dyDescent="0.35"/>
    <row r="23204" hidden="1" x14ac:dyDescent="0.35"/>
    <row r="23205" hidden="1" x14ac:dyDescent="0.35"/>
    <row r="23206" hidden="1" x14ac:dyDescent="0.35"/>
    <row r="23207" hidden="1" x14ac:dyDescent="0.35"/>
    <row r="23208" hidden="1" x14ac:dyDescent="0.35"/>
    <row r="23209" hidden="1" x14ac:dyDescent="0.35"/>
    <row r="23210" hidden="1" x14ac:dyDescent="0.35"/>
    <row r="23211" hidden="1" x14ac:dyDescent="0.35"/>
    <row r="23212" hidden="1" x14ac:dyDescent="0.35"/>
    <row r="23213" hidden="1" x14ac:dyDescent="0.35"/>
    <row r="23214" hidden="1" x14ac:dyDescent="0.35"/>
    <row r="23215" hidden="1" x14ac:dyDescent="0.35"/>
    <row r="23216" hidden="1" x14ac:dyDescent="0.35"/>
    <row r="23217" hidden="1" x14ac:dyDescent="0.35"/>
    <row r="23218" hidden="1" x14ac:dyDescent="0.35"/>
    <row r="23219" hidden="1" x14ac:dyDescent="0.35"/>
    <row r="23220" hidden="1" x14ac:dyDescent="0.35"/>
    <row r="23221" hidden="1" x14ac:dyDescent="0.35"/>
    <row r="23222" hidden="1" x14ac:dyDescent="0.35"/>
    <row r="23223" hidden="1" x14ac:dyDescent="0.35"/>
    <row r="23224" hidden="1" x14ac:dyDescent="0.35"/>
    <row r="23225" hidden="1" x14ac:dyDescent="0.35"/>
    <row r="23226" hidden="1" x14ac:dyDescent="0.35"/>
    <row r="23227" hidden="1" x14ac:dyDescent="0.35"/>
    <row r="23228" hidden="1" x14ac:dyDescent="0.35"/>
    <row r="23229" hidden="1" x14ac:dyDescent="0.35"/>
    <row r="23230" hidden="1" x14ac:dyDescent="0.35"/>
    <row r="23231" hidden="1" x14ac:dyDescent="0.35"/>
    <row r="23232" hidden="1" x14ac:dyDescent="0.35"/>
    <row r="23233" hidden="1" x14ac:dyDescent="0.35"/>
    <row r="23234" hidden="1" x14ac:dyDescent="0.35"/>
    <row r="23235" hidden="1" x14ac:dyDescent="0.35"/>
    <row r="23236" hidden="1" x14ac:dyDescent="0.35"/>
    <row r="23237" hidden="1" x14ac:dyDescent="0.35"/>
    <row r="23238" hidden="1" x14ac:dyDescent="0.35"/>
    <row r="23239" hidden="1" x14ac:dyDescent="0.35"/>
    <row r="23240" hidden="1" x14ac:dyDescent="0.35"/>
    <row r="23241" hidden="1" x14ac:dyDescent="0.35"/>
    <row r="23242" hidden="1" x14ac:dyDescent="0.35"/>
    <row r="23243" hidden="1" x14ac:dyDescent="0.35"/>
    <row r="23244" hidden="1" x14ac:dyDescent="0.35"/>
    <row r="23245" hidden="1" x14ac:dyDescent="0.35"/>
    <row r="23246" hidden="1" x14ac:dyDescent="0.35"/>
    <row r="23247" hidden="1" x14ac:dyDescent="0.35"/>
    <row r="23248" hidden="1" x14ac:dyDescent="0.35"/>
    <row r="23249" hidden="1" x14ac:dyDescent="0.35"/>
    <row r="23250" hidden="1" x14ac:dyDescent="0.35"/>
    <row r="23251" hidden="1" x14ac:dyDescent="0.35"/>
    <row r="23252" hidden="1" x14ac:dyDescent="0.35"/>
    <row r="23253" hidden="1" x14ac:dyDescent="0.35"/>
    <row r="23254" hidden="1" x14ac:dyDescent="0.35"/>
    <row r="23255" hidden="1" x14ac:dyDescent="0.35"/>
    <row r="23256" hidden="1" x14ac:dyDescent="0.35"/>
    <row r="23257" hidden="1" x14ac:dyDescent="0.35"/>
    <row r="23258" hidden="1" x14ac:dyDescent="0.35"/>
    <row r="23259" hidden="1" x14ac:dyDescent="0.35"/>
    <row r="23260" hidden="1" x14ac:dyDescent="0.35"/>
    <row r="23261" hidden="1" x14ac:dyDescent="0.35"/>
    <row r="23262" hidden="1" x14ac:dyDescent="0.35"/>
    <row r="23263" hidden="1" x14ac:dyDescent="0.35"/>
    <row r="23264" hidden="1" x14ac:dyDescent="0.35"/>
    <row r="23265" hidden="1" x14ac:dyDescent="0.35"/>
    <row r="23266" hidden="1" x14ac:dyDescent="0.35"/>
    <row r="23267" hidden="1" x14ac:dyDescent="0.35"/>
    <row r="23268" hidden="1" x14ac:dyDescent="0.35"/>
    <row r="23269" hidden="1" x14ac:dyDescent="0.35"/>
    <row r="23270" hidden="1" x14ac:dyDescent="0.35"/>
    <row r="23271" hidden="1" x14ac:dyDescent="0.35"/>
    <row r="23272" hidden="1" x14ac:dyDescent="0.35"/>
    <row r="23273" hidden="1" x14ac:dyDescent="0.35"/>
    <row r="23274" hidden="1" x14ac:dyDescent="0.35"/>
    <row r="23275" hidden="1" x14ac:dyDescent="0.35"/>
    <row r="23276" hidden="1" x14ac:dyDescent="0.35"/>
    <row r="23277" hidden="1" x14ac:dyDescent="0.35"/>
    <row r="23278" hidden="1" x14ac:dyDescent="0.35"/>
    <row r="23279" hidden="1" x14ac:dyDescent="0.35"/>
    <row r="23280" hidden="1" x14ac:dyDescent="0.35"/>
    <row r="23281" hidden="1" x14ac:dyDescent="0.35"/>
    <row r="23282" hidden="1" x14ac:dyDescent="0.35"/>
    <row r="23283" hidden="1" x14ac:dyDescent="0.35"/>
    <row r="23284" hidden="1" x14ac:dyDescent="0.35"/>
    <row r="23285" hidden="1" x14ac:dyDescent="0.35"/>
    <row r="23286" hidden="1" x14ac:dyDescent="0.35"/>
    <row r="23287" hidden="1" x14ac:dyDescent="0.35"/>
    <row r="23288" hidden="1" x14ac:dyDescent="0.35"/>
    <row r="23289" hidden="1" x14ac:dyDescent="0.35"/>
    <row r="23290" hidden="1" x14ac:dyDescent="0.35"/>
    <row r="23291" hidden="1" x14ac:dyDescent="0.35"/>
    <row r="23292" hidden="1" x14ac:dyDescent="0.35"/>
    <row r="23293" hidden="1" x14ac:dyDescent="0.35"/>
    <row r="23294" hidden="1" x14ac:dyDescent="0.35"/>
    <row r="23295" hidden="1" x14ac:dyDescent="0.35"/>
    <row r="23296" hidden="1" x14ac:dyDescent="0.35"/>
    <row r="23297" hidden="1" x14ac:dyDescent="0.35"/>
    <row r="23298" hidden="1" x14ac:dyDescent="0.35"/>
    <row r="23299" hidden="1" x14ac:dyDescent="0.35"/>
    <row r="23300" hidden="1" x14ac:dyDescent="0.35"/>
    <row r="23301" hidden="1" x14ac:dyDescent="0.35"/>
    <row r="23302" hidden="1" x14ac:dyDescent="0.35"/>
    <row r="23303" hidden="1" x14ac:dyDescent="0.35"/>
    <row r="23304" hidden="1" x14ac:dyDescent="0.35"/>
    <row r="23305" hidden="1" x14ac:dyDescent="0.35"/>
    <row r="23306" hidden="1" x14ac:dyDescent="0.35"/>
    <row r="23307" hidden="1" x14ac:dyDescent="0.35"/>
    <row r="23308" hidden="1" x14ac:dyDescent="0.35"/>
    <row r="23309" hidden="1" x14ac:dyDescent="0.35"/>
    <row r="23310" hidden="1" x14ac:dyDescent="0.35"/>
    <row r="23311" hidden="1" x14ac:dyDescent="0.35"/>
    <row r="23312" hidden="1" x14ac:dyDescent="0.35"/>
    <row r="23313" hidden="1" x14ac:dyDescent="0.35"/>
    <row r="23314" hidden="1" x14ac:dyDescent="0.35"/>
    <row r="23315" hidden="1" x14ac:dyDescent="0.35"/>
    <row r="23316" hidden="1" x14ac:dyDescent="0.35"/>
    <row r="23317" hidden="1" x14ac:dyDescent="0.35"/>
    <row r="23318" hidden="1" x14ac:dyDescent="0.35"/>
    <row r="23319" hidden="1" x14ac:dyDescent="0.35"/>
    <row r="23320" hidden="1" x14ac:dyDescent="0.35"/>
    <row r="23321" hidden="1" x14ac:dyDescent="0.35"/>
    <row r="23322" hidden="1" x14ac:dyDescent="0.35"/>
    <row r="23323" hidden="1" x14ac:dyDescent="0.35"/>
    <row r="23324" hidden="1" x14ac:dyDescent="0.35"/>
    <row r="23325" hidden="1" x14ac:dyDescent="0.35"/>
    <row r="23326" hidden="1" x14ac:dyDescent="0.35"/>
    <row r="23327" hidden="1" x14ac:dyDescent="0.35"/>
    <row r="23328" hidden="1" x14ac:dyDescent="0.35"/>
    <row r="23329" hidden="1" x14ac:dyDescent="0.35"/>
    <row r="23330" hidden="1" x14ac:dyDescent="0.35"/>
    <row r="23331" hidden="1" x14ac:dyDescent="0.35"/>
    <row r="23332" hidden="1" x14ac:dyDescent="0.35"/>
    <row r="23333" hidden="1" x14ac:dyDescent="0.35"/>
    <row r="23334" hidden="1" x14ac:dyDescent="0.35"/>
    <row r="23335" hidden="1" x14ac:dyDescent="0.35"/>
    <row r="23336" hidden="1" x14ac:dyDescent="0.35"/>
    <row r="23337" hidden="1" x14ac:dyDescent="0.35"/>
    <row r="23338" hidden="1" x14ac:dyDescent="0.35"/>
    <row r="23339" hidden="1" x14ac:dyDescent="0.35"/>
    <row r="23340" hidden="1" x14ac:dyDescent="0.35"/>
    <row r="23341" hidden="1" x14ac:dyDescent="0.35"/>
    <row r="23342" hidden="1" x14ac:dyDescent="0.35"/>
    <row r="23343" hidden="1" x14ac:dyDescent="0.35"/>
    <row r="23344" hidden="1" x14ac:dyDescent="0.35"/>
    <row r="23345" hidden="1" x14ac:dyDescent="0.35"/>
    <row r="23346" hidden="1" x14ac:dyDescent="0.35"/>
    <row r="23347" hidden="1" x14ac:dyDescent="0.35"/>
    <row r="23348" hidden="1" x14ac:dyDescent="0.35"/>
    <row r="23349" hidden="1" x14ac:dyDescent="0.35"/>
    <row r="23350" hidden="1" x14ac:dyDescent="0.35"/>
    <row r="23351" hidden="1" x14ac:dyDescent="0.35"/>
    <row r="23352" hidden="1" x14ac:dyDescent="0.35"/>
    <row r="23353" hidden="1" x14ac:dyDescent="0.35"/>
    <row r="23354" hidden="1" x14ac:dyDescent="0.35"/>
    <row r="23355" hidden="1" x14ac:dyDescent="0.35"/>
    <row r="23356" hidden="1" x14ac:dyDescent="0.35"/>
    <row r="23357" hidden="1" x14ac:dyDescent="0.35"/>
    <row r="23358" hidden="1" x14ac:dyDescent="0.35"/>
    <row r="23359" hidden="1" x14ac:dyDescent="0.35"/>
    <row r="23360" hidden="1" x14ac:dyDescent="0.35"/>
    <row r="23361" hidden="1" x14ac:dyDescent="0.35"/>
    <row r="23362" hidden="1" x14ac:dyDescent="0.35"/>
    <row r="23363" hidden="1" x14ac:dyDescent="0.35"/>
    <row r="23364" hidden="1" x14ac:dyDescent="0.35"/>
    <row r="23365" hidden="1" x14ac:dyDescent="0.35"/>
    <row r="23366" hidden="1" x14ac:dyDescent="0.35"/>
    <row r="23367" hidden="1" x14ac:dyDescent="0.35"/>
    <row r="23368" hidden="1" x14ac:dyDescent="0.35"/>
    <row r="23369" hidden="1" x14ac:dyDescent="0.35"/>
    <row r="23370" hidden="1" x14ac:dyDescent="0.35"/>
    <row r="23371" hidden="1" x14ac:dyDescent="0.35"/>
    <row r="23372" hidden="1" x14ac:dyDescent="0.35"/>
    <row r="23373" hidden="1" x14ac:dyDescent="0.35"/>
    <row r="23374" hidden="1" x14ac:dyDescent="0.35"/>
    <row r="23375" hidden="1" x14ac:dyDescent="0.35"/>
    <row r="23376" hidden="1" x14ac:dyDescent="0.35"/>
    <row r="23377" hidden="1" x14ac:dyDescent="0.35"/>
    <row r="23378" hidden="1" x14ac:dyDescent="0.35"/>
    <row r="23379" hidden="1" x14ac:dyDescent="0.35"/>
    <row r="23380" hidden="1" x14ac:dyDescent="0.35"/>
    <row r="23381" hidden="1" x14ac:dyDescent="0.35"/>
    <row r="23382" hidden="1" x14ac:dyDescent="0.35"/>
    <row r="23383" hidden="1" x14ac:dyDescent="0.35"/>
    <row r="23384" hidden="1" x14ac:dyDescent="0.35"/>
    <row r="23385" hidden="1" x14ac:dyDescent="0.35"/>
    <row r="23386" hidden="1" x14ac:dyDescent="0.35"/>
    <row r="23387" hidden="1" x14ac:dyDescent="0.35"/>
    <row r="23388" hidden="1" x14ac:dyDescent="0.35"/>
    <row r="23389" hidden="1" x14ac:dyDescent="0.35"/>
    <row r="23390" hidden="1" x14ac:dyDescent="0.35"/>
    <row r="23391" hidden="1" x14ac:dyDescent="0.35"/>
    <row r="23392" hidden="1" x14ac:dyDescent="0.35"/>
    <row r="23393" hidden="1" x14ac:dyDescent="0.35"/>
    <row r="23394" hidden="1" x14ac:dyDescent="0.35"/>
    <row r="23395" hidden="1" x14ac:dyDescent="0.35"/>
    <row r="23396" hidden="1" x14ac:dyDescent="0.35"/>
    <row r="23397" hidden="1" x14ac:dyDescent="0.35"/>
    <row r="23398" hidden="1" x14ac:dyDescent="0.35"/>
    <row r="23399" hidden="1" x14ac:dyDescent="0.35"/>
    <row r="23400" hidden="1" x14ac:dyDescent="0.35"/>
    <row r="23401" hidden="1" x14ac:dyDescent="0.35"/>
    <row r="23402" hidden="1" x14ac:dyDescent="0.35"/>
    <row r="23403" hidden="1" x14ac:dyDescent="0.35"/>
    <row r="23404" hidden="1" x14ac:dyDescent="0.35"/>
    <row r="23405" hidden="1" x14ac:dyDescent="0.35"/>
    <row r="23406" hidden="1" x14ac:dyDescent="0.35"/>
    <row r="23407" hidden="1" x14ac:dyDescent="0.35"/>
    <row r="23408" hidden="1" x14ac:dyDescent="0.35"/>
    <row r="23409" hidden="1" x14ac:dyDescent="0.35"/>
    <row r="23410" hidden="1" x14ac:dyDescent="0.35"/>
    <row r="23411" hidden="1" x14ac:dyDescent="0.35"/>
    <row r="23412" hidden="1" x14ac:dyDescent="0.35"/>
    <row r="23413" hidden="1" x14ac:dyDescent="0.35"/>
    <row r="23414" hidden="1" x14ac:dyDescent="0.35"/>
    <row r="23415" hidden="1" x14ac:dyDescent="0.35"/>
    <row r="23416" hidden="1" x14ac:dyDescent="0.35"/>
    <row r="23417" hidden="1" x14ac:dyDescent="0.35"/>
    <row r="23418" hidden="1" x14ac:dyDescent="0.35"/>
    <row r="23419" hidden="1" x14ac:dyDescent="0.35"/>
    <row r="23420" hidden="1" x14ac:dyDescent="0.35"/>
    <row r="23421" hidden="1" x14ac:dyDescent="0.35"/>
    <row r="23422" hidden="1" x14ac:dyDescent="0.35"/>
    <row r="23423" hidden="1" x14ac:dyDescent="0.35"/>
    <row r="23424" hidden="1" x14ac:dyDescent="0.35"/>
    <row r="23425" hidden="1" x14ac:dyDescent="0.35"/>
    <row r="23426" hidden="1" x14ac:dyDescent="0.35"/>
    <row r="23427" hidden="1" x14ac:dyDescent="0.35"/>
    <row r="23428" hidden="1" x14ac:dyDescent="0.35"/>
    <row r="23429" hidden="1" x14ac:dyDescent="0.35"/>
    <row r="23430" hidden="1" x14ac:dyDescent="0.35"/>
    <row r="23431" hidden="1" x14ac:dyDescent="0.35"/>
    <row r="23432" hidden="1" x14ac:dyDescent="0.35"/>
    <row r="23433" hidden="1" x14ac:dyDescent="0.35"/>
    <row r="23434" hidden="1" x14ac:dyDescent="0.35"/>
    <row r="23435" hidden="1" x14ac:dyDescent="0.35"/>
    <row r="23436" hidden="1" x14ac:dyDescent="0.35"/>
    <row r="23437" hidden="1" x14ac:dyDescent="0.35"/>
    <row r="23438" hidden="1" x14ac:dyDescent="0.35"/>
    <row r="23439" hidden="1" x14ac:dyDescent="0.35"/>
    <row r="23440" hidden="1" x14ac:dyDescent="0.35"/>
    <row r="23441" hidden="1" x14ac:dyDescent="0.35"/>
    <row r="23442" hidden="1" x14ac:dyDescent="0.35"/>
    <row r="23443" hidden="1" x14ac:dyDescent="0.35"/>
    <row r="23444" hidden="1" x14ac:dyDescent="0.35"/>
    <row r="23445" hidden="1" x14ac:dyDescent="0.35"/>
    <row r="23446" hidden="1" x14ac:dyDescent="0.35"/>
    <row r="23447" hidden="1" x14ac:dyDescent="0.35"/>
    <row r="23448" hidden="1" x14ac:dyDescent="0.35"/>
    <row r="23449" hidden="1" x14ac:dyDescent="0.35"/>
    <row r="23450" hidden="1" x14ac:dyDescent="0.35"/>
    <row r="23451" hidden="1" x14ac:dyDescent="0.35"/>
    <row r="23452" hidden="1" x14ac:dyDescent="0.35"/>
    <row r="23453" hidden="1" x14ac:dyDescent="0.35"/>
    <row r="23454" hidden="1" x14ac:dyDescent="0.35"/>
    <row r="23455" hidden="1" x14ac:dyDescent="0.35"/>
    <row r="23456" hidden="1" x14ac:dyDescent="0.35"/>
    <row r="23457" hidden="1" x14ac:dyDescent="0.35"/>
    <row r="23458" hidden="1" x14ac:dyDescent="0.35"/>
    <row r="23459" hidden="1" x14ac:dyDescent="0.35"/>
    <row r="23460" hidden="1" x14ac:dyDescent="0.35"/>
    <row r="23461" hidden="1" x14ac:dyDescent="0.35"/>
    <row r="23462" hidden="1" x14ac:dyDescent="0.35"/>
    <row r="23463" hidden="1" x14ac:dyDescent="0.35"/>
    <row r="23464" hidden="1" x14ac:dyDescent="0.35"/>
    <row r="23465" hidden="1" x14ac:dyDescent="0.35"/>
    <row r="23466" hidden="1" x14ac:dyDescent="0.35"/>
    <row r="23467" hidden="1" x14ac:dyDescent="0.35"/>
    <row r="23468" hidden="1" x14ac:dyDescent="0.35"/>
    <row r="23469" hidden="1" x14ac:dyDescent="0.35"/>
    <row r="23470" hidden="1" x14ac:dyDescent="0.35"/>
    <row r="23471" hidden="1" x14ac:dyDescent="0.35"/>
    <row r="23472" hidden="1" x14ac:dyDescent="0.35"/>
    <row r="23473" hidden="1" x14ac:dyDescent="0.35"/>
    <row r="23474" hidden="1" x14ac:dyDescent="0.35"/>
    <row r="23475" hidden="1" x14ac:dyDescent="0.35"/>
    <row r="23476" hidden="1" x14ac:dyDescent="0.35"/>
    <row r="23477" hidden="1" x14ac:dyDescent="0.35"/>
    <row r="23478" hidden="1" x14ac:dyDescent="0.35"/>
    <row r="23479" hidden="1" x14ac:dyDescent="0.35"/>
    <row r="23480" hidden="1" x14ac:dyDescent="0.35"/>
    <row r="23481" hidden="1" x14ac:dyDescent="0.35"/>
    <row r="23482" hidden="1" x14ac:dyDescent="0.35"/>
    <row r="23483" hidden="1" x14ac:dyDescent="0.35"/>
    <row r="23484" hidden="1" x14ac:dyDescent="0.35"/>
    <row r="23485" hidden="1" x14ac:dyDescent="0.35"/>
    <row r="23486" hidden="1" x14ac:dyDescent="0.35"/>
    <row r="23487" hidden="1" x14ac:dyDescent="0.35"/>
    <row r="23488" hidden="1" x14ac:dyDescent="0.35"/>
    <row r="23489" hidden="1" x14ac:dyDescent="0.35"/>
    <row r="23490" hidden="1" x14ac:dyDescent="0.35"/>
    <row r="23491" hidden="1" x14ac:dyDescent="0.35"/>
    <row r="23492" hidden="1" x14ac:dyDescent="0.35"/>
    <row r="23493" hidden="1" x14ac:dyDescent="0.35"/>
    <row r="23494" hidden="1" x14ac:dyDescent="0.35"/>
    <row r="23495" hidden="1" x14ac:dyDescent="0.35"/>
    <row r="23496" hidden="1" x14ac:dyDescent="0.35"/>
    <row r="23497" hidden="1" x14ac:dyDescent="0.35"/>
    <row r="23498" hidden="1" x14ac:dyDescent="0.35"/>
    <row r="23499" hidden="1" x14ac:dyDescent="0.35"/>
    <row r="23500" hidden="1" x14ac:dyDescent="0.35"/>
    <row r="23501" hidden="1" x14ac:dyDescent="0.35"/>
    <row r="23502" hidden="1" x14ac:dyDescent="0.35"/>
    <row r="23503" hidden="1" x14ac:dyDescent="0.35"/>
    <row r="23504" hidden="1" x14ac:dyDescent="0.35"/>
    <row r="23505" hidden="1" x14ac:dyDescent="0.35"/>
    <row r="23506" hidden="1" x14ac:dyDescent="0.35"/>
    <row r="23507" hidden="1" x14ac:dyDescent="0.35"/>
    <row r="23508" hidden="1" x14ac:dyDescent="0.35"/>
    <row r="23509" hidden="1" x14ac:dyDescent="0.35"/>
    <row r="23510" hidden="1" x14ac:dyDescent="0.35"/>
    <row r="23511" hidden="1" x14ac:dyDescent="0.35"/>
    <row r="23512" hidden="1" x14ac:dyDescent="0.35"/>
    <row r="23513" hidden="1" x14ac:dyDescent="0.35"/>
    <row r="23514" hidden="1" x14ac:dyDescent="0.35"/>
    <row r="23515" hidden="1" x14ac:dyDescent="0.35"/>
    <row r="23516" hidden="1" x14ac:dyDescent="0.35"/>
    <row r="23517" hidden="1" x14ac:dyDescent="0.35"/>
    <row r="23518" hidden="1" x14ac:dyDescent="0.35"/>
    <row r="23519" hidden="1" x14ac:dyDescent="0.35"/>
    <row r="23520" hidden="1" x14ac:dyDescent="0.35"/>
    <row r="23521" hidden="1" x14ac:dyDescent="0.35"/>
    <row r="23522" hidden="1" x14ac:dyDescent="0.35"/>
    <row r="23523" hidden="1" x14ac:dyDescent="0.35"/>
    <row r="23524" hidden="1" x14ac:dyDescent="0.35"/>
    <row r="23525" hidden="1" x14ac:dyDescent="0.35"/>
    <row r="23526" hidden="1" x14ac:dyDescent="0.35"/>
    <row r="23527" hidden="1" x14ac:dyDescent="0.35"/>
    <row r="23528" hidden="1" x14ac:dyDescent="0.35"/>
    <row r="23529" hidden="1" x14ac:dyDescent="0.35"/>
    <row r="23530" hidden="1" x14ac:dyDescent="0.35"/>
    <row r="23531" hidden="1" x14ac:dyDescent="0.35"/>
    <row r="23532" hidden="1" x14ac:dyDescent="0.35"/>
    <row r="23533" hidden="1" x14ac:dyDescent="0.35"/>
    <row r="23534" hidden="1" x14ac:dyDescent="0.35"/>
    <row r="23535" hidden="1" x14ac:dyDescent="0.35"/>
    <row r="23536" hidden="1" x14ac:dyDescent="0.35"/>
    <row r="23537" hidden="1" x14ac:dyDescent="0.35"/>
    <row r="23538" hidden="1" x14ac:dyDescent="0.35"/>
    <row r="23539" hidden="1" x14ac:dyDescent="0.35"/>
    <row r="23540" hidden="1" x14ac:dyDescent="0.35"/>
    <row r="23541" hidden="1" x14ac:dyDescent="0.35"/>
    <row r="23542" hidden="1" x14ac:dyDescent="0.35"/>
    <row r="23543" hidden="1" x14ac:dyDescent="0.35"/>
    <row r="23544" hidden="1" x14ac:dyDescent="0.35"/>
    <row r="23545" hidden="1" x14ac:dyDescent="0.35"/>
    <row r="23546" hidden="1" x14ac:dyDescent="0.35"/>
    <row r="23547" hidden="1" x14ac:dyDescent="0.35"/>
    <row r="23548" hidden="1" x14ac:dyDescent="0.35"/>
    <row r="23549" hidden="1" x14ac:dyDescent="0.35"/>
    <row r="23550" hidden="1" x14ac:dyDescent="0.35"/>
    <row r="23551" hidden="1" x14ac:dyDescent="0.35"/>
    <row r="23552" hidden="1" x14ac:dyDescent="0.35"/>
    <row r="23553" hidden="1" x14ac:dyDescent="0.35"/>
    <row r="23554" hidden="1" x14ac:dyDescent="0.35"/>
    <row r="23555" hidden="1" x14ac:dyDescent="0.35"/>
    <row r="23556" hidden="1" x14ac:dyDescent="0.35"/>
    <row r="23557" hidden="1" x14ac:dyDescent="0.35"/>
    <row r="23558" hidden="1" x14ac:dyDescent="0.35"/>
    <row r="23559" hidden="1" x14ac:dyDescent="0.35"/>
    <row r="23560" hidden="1" x14ac:dyDescent="0.35"/>
    <row r="23561" hidden="1" x14ac:dyDescent="0.35"/>
    <row r="23562" hidden="1" x14ac:dyDescent="0.35"/>
    <row r="23563" hidden="1" x14ac:dyDescent="0.35"/>
    <row r="23564" hidden="1" x14ac:dyDescent="0.35"/>
    <row r="23565" hidden="1" x14ac:dyDescent="0.35"/>
    <row r="23566" hidden="1" x14ac:dyDescent="0.35"/>
    <row r="23567" hidden="1" x14ac:dyDescent="0.35"/>
    <row r="23568" hidden="1" x14ac:dyDescent="0.35"/>
    <row r="23569" hidden="1" x14ac:dyDescent="0.35"/>
    <row r="23570" hidden="1" x14ac:dyDescent="0.35"/>
    <row r="23571" hidden="1" x14ac:dyDescent="0.35"/>
    <row r="23572" hidden="1" x14ac:dyDescent="0.35"/>
    <row r="23573" hidden="1" x14ac:dyDescent="0.35"/>
    <row r="23574" hidden="1" x14ac:dyDescent="0.35"/>
    <row r="23575" hidden="1" x14ac:dyDescent="0.35"/>
    <row r="23576" hidden="1" x14ac:dyDescent="0.35"/>
    <row r="23577" hidden="1" x14ac:dyDescent="0.35"/>
    <row r="23578" hidden="1" x14ac:dyDescent="0.35"/>
    <row r="23579" hidden="1" x14ac:dyDescent="0.35"/>
    <row r="23580" hidden="1" x14ac:dyDescent="0.35"/>
    <row r="23581" hidden="1" x14ac:dyDescent="0.35"/>
    <row r="23582" hidden="1" x14ac:dyDescent="0.35"/>
    <row r="23583" hidden="1" x14ac:dyDescent="0.35"/>
    <row r="23584" hidden="1" x14ac:dyDescent="0.35"/>
    <row r="23585" hidden="1" x14ac:dyDescent="0.35"/>
    <row r="23586" hidden="1" x14ac:dyDescent="0.35"/>
    <row r="23587" hidden="1" x14ac:dyDescent="0.35"/>
    <row r="23588" hidden="1" x14ac:dyDescent="0.35"/>
    <row r="23589" hidden="1" x14ac:dyDescent="0.35"/>
    <row r="23590" hidden="1" x14ac:dyDescent="0.35"/>
    <row r="23591" hidden="1" x14ac:dyDescent="0.35"/>
    <row r="23592" hidden="1" x14ac:dyDescent="0.35"/>
    <row r="23593" hidden="1" x14ac:dyDescent="0.35"/>
    <row r="23594" hidden="1" x14ac:dyDescent="0.35"/>
    <row r="23595" hidden="1" x14ac:dyDescent="0.35"/>
    <row r="23596" hidden="1" x14ac:dyDescent="0.35"/>
    <row r="23597" hidden="1" x14ac:dyDescent="0.35"/>
    <row r="23598" hidden="1" x14ac:dyDescent="0.35"/>
    <row r="23599" hidden="1" x14ac:dyDescent="0.35"/>
    <row r="23600" hidden="1" x14ac:dyDescent="0.35"/>
    <row r="23601" hidden="1" x14ac:dyDescent="0.35"/>
    <row r="23602" hidden="1" x14ac:dyDescent="0.35"/>
    <row r="23603" hidden="1" x14ac:dyDescent="0.35"/>
    <row r="23604" hidden="1" x14ac:dyDescent="0.35"/>
    <row r="23605" hidden="1" x14ac:dyDescent="0.35"/>
    <row r="23606" hidden="1" x14ac:dyDescent="0.35"/>
    <row r="23607" hidden="1" x14ac:dyDescent="0.35"/>
    <row r="23608" hidden="1" x14ac:dyDescent="0.35"/>
    <row r="23609" hidden="1" x14ac:dyDescent="0.35"/>
    <row r="23610" hidden="1" x14ac:dyDescent="0.35"/>
    <row r="23611" hidden="1" x14ac:dyDescent="0.35"/>
    <row r="23612" hidden="1" x14ac:dyDescent="0.35"/>
    <row r="23613" hidden="1" x14ac:dyDescent="0.35"/>
    <row r="23614" hidden="1" x14ac:dyDescent="0.35"/>
    <row r="23615" hidden="1" x14ac:dyDescent="0.35"/>
    <row r="23616" hidden="1" x14ac:dyDescent="0.35"/>
    <row r="23617" hidden="1" x14ac:dyDescent="0.35"/>
    <row r="23618" hidden="1" x14ac:dyDescent="0.35"/>
    <row r="23619" hidden="1" x14ac:dyDescent="0.35"/>
    <row r="23620" hidden="1" x14ac:dyDescent="0.35"/>
    <row r="23621" hidden="1" x14ac:dyDescent="0.35"/>
    <row r="23622" hidden="1" x14ac:dyDescent="0.35"/>
    <row r="23623" hidden="1" x14ac:dyDescent="0.35"/>
    <row r="23624" hidden="1" x14ac:dyDescent="0.35"/>
    <row r="23625" hidden="1" x14ac:dyDescent="0.35"/>
    <row r="23626" hidden="1" x14ac:dyDescent="0.35"/>
    <row r="23627" hidden="1" x14ac:dyDescent="0.35"/>
    <row r="23628" hidden="1" x14ac:dyDescent="0.35"/>
    <row r="23629" hidden="1" x14ac:dyDescent="0.35"/>
    <row r="23630" hidden="1" x14ac:dyDescent="0.35"/>
    <row r="23631" hidden="1" x14ac:dyDescent="0.35"/>
    <row r="23632" hidden="1" x14ac:dyDescent="0.35"/>
    <row r="23633" hidden="1" x14ac:dyDescent="0.35"/>
    <row r="23634" hidden="1" x14ac:dyDescent="0.35"/>
    <row r="23635" hidden="1" x14ac:dyDescent="0.35"/>
    <row r="23636" hidden="1" x14ac:dyDescent="0.35"/>
    <row r="23637" hidden="1" x14ac:dyDescent="0.35"/>
    <row r="23638" hidden="1" x14ac:dyDescent="0.35"/>
    <row r="23639" hidden="1" x14ac:dyDescent="0.35"/>
    <row r="23640" hidden="1" x14ac:dyDescent="0.35"/>
    <row r="23641" hidden="1" x14ac:dyDescent="0.35"/>
    <row r="23642" hidden="1" x14ac:dyDescent="0.35"/>
    <row r="23643" hidden="1" x14ac:dyDescent="0.35"/>
    <row r="23644" hidden="1" x14ac:dyDescent="0.35"/>
    <row r="23645" hidden="1" x14ac:dyDescent="0.35"/>
    <row r="23646" hidden="1" x14ac:dyDescent="0.35"/>
    <row r="23647" hidden="1" x14ac:dyDescent="0.35"/>
    <row r="23648" hidden="1" x14ac:dyDescent="0.35"/>
    <row r="23649" hidden="1" x14ac:dyDescent="0.35"/>
    <row r="23650" hidden="1" x14ac:dyDescent="0.35"/>
    <row r="23651" hidden="1" x14ac:dyDescent="0.35"/>
    <row r="23652" hidden="1" x14ac:dyDescent="0.35"/>
    <row r="23653" hidden="1" x14ac:dyDescent="0.35"/>
    <row r="23654" hidden="1" x14ac:dyDescent="0.35"/>
    <row r="23655" hidden="1" x14ac:dyDescent="0.35"/>
    <row r="23656" hidden="1" x14ac:dyDescent="0.35"/>
    <row r="23657" hidden="1" x14ac:dyDescent="0.35"/>
    <row r="23658" hidden="1" x14ac:dyDescent="0.35"/>
    <row r="23659" hidden="1" x14ac:dyDescent="0.35"/>
    <row r="23660" hidden="1" x14ac:dyDescent="0.35"/>
    <row r="23661" hidden="1" x14ac:dyDescent="0.35"/>
    <row r="23662" hidden="1" x14ac:dyDescent="0.35"/>
    <row r="23663" hidden="1" x14ac:dyDescent="0.35"/>
    <row r="23664" hidden="1" x14ac:dyDescent="0.35"/>
    <row r="23665" hidden="1" x14ac:dyDescent="0.35"/>
    <row r="23666" hidden="1" x14ac:dyDescent="0.35"/>
    <row r="23667" hidden="1" x14ac:dyDescent="0.35"/>
    <row r="23668" hidden="1" x14ac:dyDescent="0.35"/>
    <row r="23669" hidden="1" x14ac:dyDescent="0.35"/>
    <row r="23670" hidden="1" x14ac:dyDescent="0.35"/>
    <row r="23671" hidden="1" x14ac:dyDescent="0.35"/>
    <row r="23672" hidden="1" x14ac:dyDescent="0.35"/>
    <row r="23673" hidden="1" x14ac:dyDescent="0.35"/>
    <row r="23674" hidden="1" x14ac:dyDescent="0.35"/>
    <row r="23675" hidden="1" x14ac:dyDescent="0.35"/>
    <row r="23676" hidden="1" x14ac:dyDescent="0.35"/>
    <row r="23677" hidden="1" x14ac:dyDescent="0.35"/>
    <row r="23678" hidden="1" x14ac:dyDescent="0.35"/>
    <row r="23679" hidden="1" x14ac:dyDescent="0.35"/>
    <row r="23680" hidden="1" x14ac:dyDescent="0.35"/>
    <row r="23681" hidden="1" x14ac:dyDescent="0.35"/>
    <row r="23682" hidden="1" x14ac:dyDescent="0.35"/>
    <row r="23683" hidden="1" x14ac:dyDescent="0.35"/>
    <row r="23684" hidden="1" x14ac:dyDescent="0.35"/>
    <row r="23685" hidden="1" x14ac:dyDescent="0.35"/>
    <row r="23686" hidden="1" x14ac:dyDescent="0.35"/>
    <row r="23687" hidden="1" x14ac:dyDescent="0.35"/>
    <row r="23688" hidden="1" x14ac:dyDescent="0.35"/>
    <row r="23689" hidden="1" x14ac:dyDescent="0.35"/>
    <row r="23690" hidden="1" x14ac:dyDescent="0.35"/>
    <row r="23691" hidden="1" x14ac:dyDescent="0.35"/>
    <row r="23692" hidden="1" x14ac:dyDescent="0.35"/>
    <row r="23693" hidden="1" x14ac:dyDescent="0.35"/>
    <row r="23694" hidden="1" x14ac:dyDescent="0.35"/>
    <row r="23695" hidden="1" x14ac:dyDescent="0.35"/>
    <row r="23696" hidden="1" x14ac:dyDescent="0.35"/>
    <row r="23697" hidden="1" x14ac:dyDescent="0.35"/>
    <row r="23698" hidden="1" x14ac:dyDescent="0.35"/>
    <row r="23699" hidden="1" x14ac:dyDescent="0.35"/>
    <row r="23700" hidden="1" x14ac:dyDescent="0.35"/>
    <row r="23701" hidden="1" x14ac:dyDescent="0.35"/>
    <row r="23702" hidden="1" x14ac:dyDescent="0.35"/>
    <row r="23703" hidden="1" x14ac:dyDescent="0.35"/>
    <row r="23704" hidden="1" x14ac:dyDescent="0.35"/>
    <row r="23705" hidden="1" x14ac:dyDescent="0.35"/>
    <row r="23706" hidden="1" x14ac:dyDescent="0.35"/>
    <row r="23707" hidden="1" x14ac:dyDescent="0.35"/>
    <row r="23708" hidden="1" x14ac:dyDescent="0.35"/>
    <row r="23709" hidden="1" x14ac:dyDescent="0.35"/>
    <row r="23710" hidden="1" x14ac:dyDescent="0.35"/>
    <row r="23711" hidden="1" x14ac:dyDescent="0.35"/>
    <row r="23712" hidden="1" x14ac:dyDescent="0.35"/>
    <row r="23713" hidden="1" x14ac:dyDescent="0.35"/>
    <row r="23714" hidden="1" x14ac:dyDescent="0.35"/>
    <row r="23715" hidden="1" x14ac:dyDescent="0.35"/>
    <row r="23716" hidden="1" x14ac:dyDescent="0.35"/>
    <row r="23717" hidden="1" x14ac:dyDescent="0.35"/>
    <row r="23718" hidden="1" x14ac:dyDescent="0.35"/>
    <row r="23719" hidden="1" x14ac:dyDescent="0.35"/>
    <row r="23720" hidden="1" x14ac:dyDescent="0.35"/>
    <row r="23721" hidden="1" x14ac:dyDescent="0.35"/>
    <row r="23722" hidden="1" x14ac:dyDescent="0.35"/>
    <row r="23723" hidden="1" x14ac:dyDescent="0.35"/>
    <row r="23724" hidden="1" x14ac:dyDescent="0.35"/>
    <row r="23725" hidden="1" x14ac:dyDescent="0.35"/>
    <row r="23726" hidden="1" x14ac:dyDescent="0.35"/>
    <row r="23727" hidden="1" x14ac:dyDescent="0.35"/>
    <row r="23728" hidden="1" x14ac:dyDescent="0.35"/>
    <row r="23729" hidden="1" x14ac:dyDescent="0.35"/>
    <row r="23730" hidden="1" x14ac:dyDescent="0.35"/>
    <row r="23731" hidden="1" x14ac:dyDescent="0.35"/>
    <row r="23732" hidden="1" x14ac:dyDescent="0.35"/>
    <row r="23733" hidden="1" x14ac:dyDescent="0.35"/>
    <row r="23734" hidden="1" x14ac:dyDescent="0.35"/>
    <row r="23735" hidden="1" x14ac:dyDescent="0.35"/>
    <row r="23736" hidden="1" x14ac:dyDescent="0.35"/>
    <row r="23737" hidden="1" x14ac:dyDescent="0.35"/>
    <row r="23738" hidden="1" x14ac:dyDescent="0.35"/>
    <row r="23739" hidden="1" x14ac:dyDescent="0.35"/>
    <row r="23740" hidden="1" x14ac:dyDescent="0.35"/>
    <row r="23741" hidden="1" x14ac:dyDescent="0.35"/>
    <row r="23742" hidden="1" x14ac:dyDescent="0.35"/>
    <row r="23743" hidden="1" x14ac:dyDescent="0.35"/>
    <row r="23744" hidden="1" x14ac:dyDescent="0.35"/>
    <row r="23745" hidden="1" x14ac:dyDescent="0.35"/>
    <row r="23746" hidden="1" x14ac:dyDescent="0.35"/>
    <row r="23747" hidden="1" x14ac:dyDescent="0.35"/>
    <row r="23748" hidden="1" x14ac:dyDescent="0.35"/>
    <row r="23749" hidden="1" x14ac:dyDescent="0.35"/>
    <row r="23750" hidden="1" x14ac:dyDescent="0.35"/>
    <row r="23751" hidden="1" x14ac:dyDescent="0.35"/>
    <row r="23752" hidden="1" x14ac:dyDescent="0.35"/>
    <row r="23753" hidden="1" x14ac:dyDescent="0.35"/>
    <row r="23754" hidden="1" x14ac:dyDescent="0.35"/>
    <row r="23755" hidden="1" x14ac:dyDescent="0.35"/>
    <row r="23756" hidden="1" x14ac:dyDescent="0.35"/>
    <row r="23757" hidden="1" x14ac:dyDescent="0.35"/>
    <row r="23758" hidden="1" x14ac:dyDescent="0.35"/>
    <row r="23759" hidden="1" x14ac:dyDescent="0.35"/>
    <row r="23760" hidden="1" x14ac:dyDescent="0.35"/>
    <row r="23761" hidden="1" x14ac:dyDescent="0.35"/>
    <row r="23762" hidden="1" x14ac:dyDescent="0.35"/>
    <row r="23763" hidden="1" x14ac:dyDescent="0.35"/>
    <row r="23764" hidden="1" x14ac:dyDescent="0.35"/>
    <row r="23765" hidden="1" x14ac:dyDescent="0.35"/>
    <row r="23766" hidden="1" x14ac:dyDescent="0.35"/>
    <row r="23767" hidden="1" x14ac:dyDescent="0.35"/>
    <row r="23768" hidden="1" x14ac:dyDescent="0.35"/>
    <row r="23769" hidden="1" x14ac:dyDescent="0.35"/>
    <row r="23770" hidden="1" x14ac:dyDescent="0.35"/>
    <row r="23771" hidden="1" x14ac:dyDescent="0.35"/>
    <row r="23772" hidden="1" x14ac:dyDescent="0.35"/>
    <row r="23773" hidden="1" x14ac:dyDescent="0.35"/>
    <row r="23774" hidden="1" x14ac:dyDescent="0.35"/>
    <row r="23775" hidden="1" x14ac:dyDescent="0.35"/>
    <row r="23776" hidden="1" x14ac:dyDescent="0.35"/>
    <row r="23777" hidden="1" x14ac:dyDescent="0.35"/>
    <row r="23778" hidden="1" x14ac:dyDescent="0.35"/>
    <row r="23779" hidden="1" x14ac:dyDescent="0.35"/>
    <row r="23780" hidden="1" x14ac:dyDescent="0.35"/>
    <row r="23781" hidden="1" x14ac:dyDescent="0.35"/>
    <row r="23782" hidden="1" x14ac:dyDescent="0.35"/>
    <row r="23783" hidden="1" x14ac:dyDescent="0.35"/>
    <row r="23784" hidden="1" x14ac:dyDescent="0.35"/>
    <row r="23785" hidden="1" x14ac:dyDescent="0.35"/>
    <row r="23786" hidden="1" x14ac:dyDescent="0.35"/>
    <row r="23787" hidden="1" x14ac:dyDescent="0.35"/>
    <row r="23788" hidden="1" x14ac:dyDescent="0.35"/>
    <row r="23789" hidden="1" x14ac:dyDescent="0.35"/>
    <row r="23790" hidden="1" x14ac:dyDescent="0.35"/>
    <row r="23791" hidden="1" x14ac:dyDescent="0.35"/>
    <row r="23792" hidden="1" x14ac:dyDescent="0.35"/>
    <row r="23793" hidden="1" x14ac:dyDescent="0.35"/>
    <row r="23794" hidden="1" x14ac:dyDescent="0.35"/>
    <row r="23795" hidden="1" x14ac:dyDescent="0.35"/>
    <row r="23796" hidden="1" x14ac:dyDescent="0.35"/>
    <row r="23797" hidden="1" x14ac:dyDescent="0.35"/>
    <row r="23798" hidden="1" x14ac:dyDescent="0.35"/>
    <row r="23799" hidden="1" x14ac:dyDescent="0.35"/>
    <row r="23800" hidden="1" x14ac:dyDescent="0.35"/>
    <row r="23801" hidden="1" x14ac:dyDescent="0.35"/>
    <row r="23802" hidden="1" x14ac:dyDescent="0.35"/>
    <row r="23803" hidden="1" x14ac:dyDescent="0.35"/>
    <row r="23804" hidden="1" x14ac:dyDescent="0.35"/>
    <row r="23805" hidden="1" x14ac:dyDescent="0.35"/>
    <row r="23806" hidden="1" x14ac:dyDescent="0.35"/>
    <row r="23807" hidden="1" x14ac:dyDescent="0.35"/>
    <row r="23808" hidden="1" x14ac:dyDescent="0.35"/>
    <row r="23809" hidden="1" x14ac:dyDescent="0.35"/>
    <row r="23810" hidden="1" x14ac:dyDescent="0.35"/>
    <row r="23811" hidden="1" x14ac:dyDescent="0.35"/>
    <row r="23812" hidden="1" x14ac:dyDescent="0.35"/>
    <row r="23813" hidden="1" x14ac:dyDescent="0.35"/>
    <row r="23814" hidden="1" x14ac:dyDescent="0.35"/>
    <row r="23815" hidden="1" x14ac:dyDescent="0.35"/>
    <row r="23816" hidden="1" x14ac:dyDescent="0.35"/>
    <row r="23817" hidden="1" x14ac:dyDescent="0.35"/>
    <row r="23818" hidden="1" x14ac:dyDescent="0.35"/>
    <row r="23819" hidden="1" x14ac:dyDescent="0.35"/>
    <row r="23820" hidden="1" x14ac:dyDescent="0.35"/>
    <row r="23821" hidden="1" x14ac:dyDescent="0.35"/>
    <row r="23822" hidden="1" x14ac:dyDescent="0.35"/>
    <row r="23823" hidden="1" x14ac:dyDescent="0.35"/>
    <row r="23824" hidden="1" x14ac:dyDescent="0.35"/>
    <row r="23825" hidden="1" x14ac:dyDescent="0.35"/>
    <row r="23826" hidden="1" x14ac:dyDescent="0.35"/>
    <row r="23827" hidden="1" x14ac:dyDescent="0.35"/>
    <row r="23828" hidden="1" x14ac:dyDescent="0.35"/>
    <row r="23829" hidden="1" x14ac:dyDescent="0.35"/>
    <row r="23830" hidden="1" x14ac:dyDescent="0.35"/>
    <row r="23831" hidden="1" x14ac:dyDescent="0.35"/>
    <row r="23832" hidden="1" x14ac:dyDescent="0.35"/>
    <row r="23833" hidden="1" x14ac:dyDescent="0.35"/>
    <row r="23834" hidden="1" x14ac:dyDescent="0.35"/>
    <row r="23835" hidden="1" x14ac:dyDescent="0.35"/>
    <row r="23836" hidden="1" x14ac:dyDescent="0.35"/>
    <row r="23837" hidden="1" x14ac:dyDescent="0.35"/>
    <row r="23838" hidden="1" x14ac:dyDescent="0.35"/>
    <row r="23839" hidden="1" x14ac:dyDescent="0.35"/>
    <row r="23840" hidden="1" x14ac:dyDescent="0.35"/>
    <row r="23841" hidden="1" x14ac:dyDescent="0.35"/>
    <row r="23842" hidden="1" x14ac:dyDescent="0.35"/>
    <row r="23843" hidden="1" x14ac:dyDescent="0.35"/>
    <row r="23844" hidden="1" x14ac:dyDescent="0.35"/>
    <row r="23845" hidden="1" x14ac:dyDescent="0.35"/>
    <row r="23846" hidden="1" x14ac:dyDescent="0.35"/>
    <row r="23847" hidden="1" x14ac:dyDescent="0.35"/>
    <row r="23848" hidden="1" x14ac:dyDescent="0.35"/>
    <row r="23849" hidden="1" x14ac:dyDescent="0.35"/>
    <row r="23850" hidden="1" x14ac:dyDescent="0.35"/>
    <row r="23851" hidden="1" x14ac:dyDescent="0.35"/>
    <row r="23852" hidden="1" x14ac:dyDescent="0.35"/>
    <row r="23853" hidden="1" x14ac:dyDescent="0.35"/>
    <row r="23854" hidden="1" x14ac:dyDescent="0.35"/>
    <row r="23855" hidden="1" x14ac:dyDescent="0.35"/>
    <row r="23856" hidden="1" x14ac:dyDescent="0.35"/>
    <row r="23857" hidden="1" x14ac:dyDescent="0.35"/>
    <row r="23858" hidden="1" x14ac:dyDescent="0.35"/>
    <row r="23859" hidden="1" x14ac:dyDescent="0.35"/>
    <row r="23860" hidden="1" x14ac:dyDescent="0.35"/>
    <row r="23861" hidden="1" x14ac:dyDescent="0.35"/>
    <row r="23862" hidden="1" x14ac:dyDescent="0.35"/>
    <row r="23863" hidden="1" x14ac:dyDescent="0.35"/>
    <row r="23864" hidden="1" x14ac:dyDescent="0.35"/>
    <row r="23865" hidden="1" x14ac:dyDescent="0.35"/>
    <row r="23866" hidden="1" x14ac:dyDescent="0.35"/>
    <row r="23867" hidden="1" x14ac:dyDescent="0.35"/>
    <row r="23868" hidden="1" x14ac:dyDescent="0.35"/>
    <row r="23869" hidden="1" x14ac:dyDescent="0.35"/>
    <row r="23870" hidden="1" x14ac:dyDescent="0.35"/>
    <row r="23871" hidden="1" x14ac:dyDescent="0.35"/>
    <row r="23872" hidden="1" x14ac:dyDescent="0.35"/>
    <row r="23873" hidden="1" x14ac:dyDescent="0.35"/>
    <row r="23874" hidden="1" x14ac:dyDescent="0.35"/>
    <row r="23875" hidden="1" x14ac:dyDescent="0.35"/>
    <row r="23876" hidden="1" x14ac:dyDescent="0.35"/>
    <row r="23877" hidden="1" x14ac:dyDescent="0.35"/>
    <row r="23878" hidden="1" x14ac:dyDescent="0.35"/>
    <row r="23879" hidden="1" x14ac:dyDescent="0.35"/>
    <row r="23880" hidden="1" x14ac:dyDescent="0.35"/>
    <row r="23881" hidden="1" x14ac:dyDescent="0.35"/>
    <row r="23882" hidden="1" x14ac:dyDescent="0.35"/>
    <row r="23883" hidden="1" x14ac:dyDescent="0.35"/>
    <row r="23884" hidden="1" x14ac:dyDescent="0.35"/>
    <row r="23885" hidden="1" x14ac:dyDescent="0.35"/>
    <row r="23886" hidden="1" x14ac:dyDescent="0.35"/>
    <row r="23887" hidden="1" x14ac:dyDescent="0.35"/>
    <row r="23888" hidden="1" x14ac:dyDescent="0.35"/>
    <row r="23889" hidden="1" x14ac:dyDescent="0.35"/>
    <row r="23890" hidden="1" x14ac:dyDescent="0.35"/>
    <row r="23891" hidden="1" x14ac:dyDescent="0.35"/>
    <row r="23892" hidden="1" x14ac:dyDescent="0.35"/>
    <row r="23893" hidden="1" x14ac:dyDescent="0.35"/>
    <row r="23894" hidden="1" x14ac:dyDescent="0.35"/>
    <row r="23895" hidden="1" x14ac:dyDescent="0.35"/>
    <row r="23896" hidden="1" x14ac:dyDescent="0.35"/>
    <row r="23897" hidden="1" x14ac:dyDescent="0.35"/>
    <row r="23898" hidden="1" x14ac:dyDescent="0.35"/>
    <row r="23899" hidden="1" x14ac:dyDescent="0.35"/>
    <row r="23900" hidden="1" x14ac:dyDescent="0.35"/>
    <row r="23901" hidden="1" x14ac:dyDescent="0.35"/>
    <row r="23902" hidden="1" x14ac:dyDescent="0.35"/>
    <row r="23903" hidden="1" x14ac:dyDescent="0.35"/>
    <row r="23904" hidden="1" x14ac:dyDescent="0.35"/>
    <row r="23905" hidden="1" x14ac:dyDescent="0.35"/>
    <row r="23906" hidden="1" x14ac:dyDescent="0.35"/>
    <row r="23907" hidden="1" x14ac:dyDescent="0.35"/>
    <row r="23908" hidden="1" x14ac:dyDescent="0.35"/>
    <row r="23909" hidden="1" x14ac:dyDescent="0.35"/>
    <row r="23910" hidden="1" x14ac:dyDescent="0.35"/>
    <row r="23911" hidden="1" x14ac:dyDescent="0.35"/>
    <row r="23912" hidden="1" x14ac:dyDescent="0.35"/>
    <row r="23913" hidden="1" x14ac:dyDescent="0.35"/>
    <row r="23914" hidden="1" x14ac:dyDescent="0.35"/>
    <row r="23915" hidden="1" x14ac:dyDescent="0.35"/>
    <row r="23916" hidden="1" x14ac:dyDescent="0.35"/>
    <row r="23917" hidden="1" x14ac:dyDescent="0.35"/>
    <row r="23918" hidden="1" x14ac:dyDescent="0.35"/>
    <row r="23919" hidden="1" x14ac:dyDescent="0.35"/>
    <row r="23920" hidden="1" x14ac:dyDescent="0.35"/>
    <row r="23921" hidden="1" x14ac:dyDescent="0.35"/>
    <row r="23922" hidden="1" x14ac:dyDescent="0.35"/>
    <row r="23923" hidden="1" x14ac:dyDescent="0.35"/>
    <row r="23924" hidden="1" x14ac:dyDescent="0.35"/>
    <row r="23925" hidden="1" x14ac:dyDescent="0.35"/>
    <row r="23926" hidden="1" x14ac:dyDescent="0.35"/>
    <row r="23927" hidden="1" x14ac:dyDescent="0.35"/>
    <row r="23928" hidden="1" x14ac:dyDescent="0.35"/>
    <row r="23929" hidden="1" x14ac:dyDescent="0.35"/>
    <row r="23930" hidden="1" x14ac:dyDescent="0.35"/>
    <row r="23931" hidden="1" x14ac:dyDescent="0.35"/>
    <row r="23932" hidden="1" x14ac:dyDescent="0.35"/>
    <row r="23933" hidden="1" x14ac:dyDescent="0.35"/>
    <row r="23934" hidden="1" x14ac:dyDescent="0.35"/>
    <row r="23935" hidden="1" x14ac:dyDescent="0.35"/>
    <row r="23936" hidden="1" x14ac:dyDescent="0.35"/>
    <row r="23937" hidden="1" x14ac:dyDescent="0.35"/>
    <row r="23938" hidden="1" x14ac:dyDescent="0.35"/>
    <row r="23939" hidden="1" x14ac:dyDescent="0.35"/>
    <row r="23940" hidden="1" x14ac:dyDescent="0.35"/>
    <row r="23941" hidden="1" x14ac:dyDescent="0.35"/>
    <row r="23942" hidden="1" x14ac:dyDescent="0.35"/>
    <row r="23943" hidden="1" x14ac:dyDescent="0.35"/>
    <row r="23944" hidden="1" x14ac:dyDescent="0.35"/>
    <row r="23945" hidden="1" x14ac:dyDescent="0.35"/>
    <row r="23946" hidden="1" x14ac:dyDescent="0.35"/>
    <row r="23947" hidden="1" x14ac:dyDescent="0.35"/>
    <row r="23948" hidden="1" x14ac:dyDescent="0.35"/>
    <row r="23949" hidden="1" x14ac:dyDescent="0.35"/>
    <row r="23950" hidden="1" x14ac:dyDescent="0.35"/>
    <row r="23951" hidden="1" x14ac:dyDescent="0.35"/>
    <row r="23952" hidden="1" x14ac:dyDescent="0.35"/>
    <row r="23953" hidden="1" x14ac:dyDescent="0.35"/>
    <row r="23954" hidden="1" x14ac:dyDescent="0.35"/>
    <row r="23955" hidden="1" x14ac:dyDescent="0.35"/>
    <row r="23956" hidden="1" x14ac:dyDescent="0.35"/>
    <row r="23957" hidden="1" x14ac:dyDescent="0.35"/>
    <row r="23958" hidden="1" x14ac:dyDescent="0.35"/>
    <row r="23959" hidden="1" x14ac:dyDescent="0.35"/>
    <row r="23960" hidden="1" x14ac:dyDescent="0.35"/>
    <row r="23961" hidden="1" x14ac:dyDescent="0.35"/>
    <row r="23962" hidden="1" x14ac:dyDescent="0.35"/>
    <row r="23963" hidden="1" x14ac:dyDescent="0.35"/>
    <row r="23964" hidden="1" x14ac:dyDescent="0.35"/>
    <row r="23965" hidden="1" x14ac:dyDescent="0.35"/>
    <row r="23966" hidden="1" x14ac:dyDescent="0.35"/>
    <row r="23967" hidden="1" x14ac:dyDescent="0.35"/>
    <row r="23968" hidden="1" x14ac:dyDescent="0.35"/>
    <row r="23969" hidden="1" x14ac:dyDescent="0.35"/>
    <row r="23970" hidden="1" x14ac:dyDescent="0.35"/>
    <row r="23971" hidden="1" x14ac:dyDescent="0.35"/>
    <row r="23972" hidden="1" x14ac:dyDescent="0.35"/>
    <row r="23973" hidden="1" x14ac:dyDescent="0.35"/>
    <row r="23974" hidden="1" x14ac:dyDescent="0.35"/>
    <row r="23975" hidden="1" x14ac:dyDescent="0.35"/>
    <row r="23976" hidden="1" x14ac:dyDescent="0.35"/>
    <row r="23977" hidden="1" x14ac:dyDescent="0.35"/>
    <row r="23978" hidden="1" x14ac:dyDescent="0.35"/>
    <row r="23979" hidden="1" x14ac:dyDescent="0.35"/>
    <row r="23980" hidden="1" x14ac:dyDescent="0.35"/>
    <row r="23981" hidden="1" x14ac:dyDescent="0.35"/>
    <row r="23982" hidden="1" x14ac:dyDescent="0.35"/>
    <row r="23983" hidden="1" x14ac:dyDescent="0.35"/>
    <row r="23984" hidden="1" x14ac:dyDescent="0.35"/>
    <row r="23985" hidden="1" x14ac:dyDescent="0.35"/>
    <row r="23986" hidden="1" x14ac:dyDescent="0.35"/>
    <row r="23987" hidden="1" x14ac:dyDescent="0.35"/>
    <row r="23988" hidden="1" x14ac:dyDescent="0.35"/>
    <row r="23989" hidden="1" x14ac:dyDescent="0.35"/>
    <row r="23990" hidden="1" x14ac:dyDescent="0.35"/>
    <row r="23991" hidden="1" x14ac:dyDescent="0.35"/>
    <row r="23992" hidden="1" x14ac:dyDescent="0.35"/>
    <row r="23993" hidden="1" x14ac:dyDescent="0.35"/>
    <row r="23994" hidden="1" x14ac:dyDescent="0.35"/>
    <row r="23995" hidden="1" x14ac:dyDescent="0.35"/>
    <row r="23996" hidden="1" x14ac:dyDescent="0.35"/>
    <row r="23997" hidden="1" x14ac:dyDescent="0.35"/>
    <row r="23998" hidden="1" x14ac:dyDescent="0.35"/>
    <row r="23999" hidden="1" x14ac:dyDescent="0.35"/>
    <row r="24000" hidden="1" x14ac:dyDescent="0.35"/>
    <row r="24001" hidden="1" x14ac:dyDescent="0.35"/>
    <row r="24002" hidden="1" x14ac:dyDescent="0.35"/>
    <row r="24003" hidden="1" x14ac:dyDescent="0.35"/>
    <row r="24004" hidden="1" x14ac:dyDescent="0.35"/>
    <row r="24005" hidden="1" x14ac:dyDescent="0.35"/>
    <row r="24006" hidden="1" x14ac:dyDescent="0.35"/>
    <row r="24007" hidden="1" x14ac:dyDescent="0.35"/>
    <row r="24008" hidden="1" x14ac:dyDescent="0.35"/>
    <row r="24009" hidden="1" x14ac:dyDescent="0.35"/>
    <row r="24010" hidden="1" x14ac:dyDescent="0.35"/>
    <row r="24011" hidden="1" x14ac:dyDescent="0.35"/>
    <row r="24012" hidden="1" x14ac:dyDescent="0.35"/>
    <row r="24013" hidden="1" x14ac:dyDescent="0.35"/>
    <row r="24014" hidden="1" x14ac:dyDescent="0.35"/>
    <row r="24015" hidden="1" x14ac:dyDescent="0.35"/>
    <row r="24016" hidden="1" x14ac:dyDescent="0.35"/>
    <row r="24017" hidden="1" x14ac:dyDescent="0.35"/>
    <row r="24018" hidden="1" x14ac:dyDescent="0.35"/>
    <row r="24019" hidden="1" x14ac:dyDescent="0.35"/>
    <row r="24020" hidden="1" x14ac:dyDescent="0.35"/>
    <row r="24021" hidden="1" x14ac:dyDescent="0.35"/>
    <row r="24022" hidden="1" x14ac:dyDescent="0.35"/>
    <row r="24023" hidden="1" x14ac:dyDescent="0.35"/>
    <row r="24024" hidden="1" x14ac:dyDescent="0.35"/>
    <row r="24025" hidden="1" x14ac:dyDescent="0.35"/>
    <row r="24026" hidden="1" x14ac:dyDescent="0.35"/>
    <row r="24027" hidden="1" x14ac:dyDescent="0.35"/>
    <row r="24028" hidden="1" x14ac:dyDescent="0.35"/>
    <row r="24029" hidden="1" x14ac:dyDescent="0.35"/>
    <row r="24030" hidden="1" x14ac:dyDescent="0.35"/>
    <row r="24031" hidden="1" x14ac:dyDescent="0.35"/>
    <row r="24032" hidden="1" x14ac:dyDescent="0.35"/>
    <row r="24033" hidden="1" x14ac:dyDescent="0.35"/>
    <row r="24034" hidden="1" x14ac:dyDescent="0.35"/>
    <row r="24035" hidden="1" x14ac:dyDescent="0.35"/>
    <row r="24036" hidden="1" x14ac:dyDescent="0.35"/>
    <row r="24037" hidden="1" x14ac:dyDescent="0.35"/>
    <row r="24038" hidden="1" x14ac:dyDescent="0.35"/>
    <row r="24039" hidden="1" x14ac:dyDescent="0.35"/>
    <row r="24040" hidden="1" x14ac:dyDescent="0.35"/>
    <row r="24041" hidden="1" x14ac:dyDescent="0.35"/>
    <row r="24042" hidden="1" x14ac:dyDescent="0.35"/>
    <row r="24043" hidden="1" x14ac:dyDescent="0.35"/>
    <row r="24044" hidden="1" x14ac:dyDescent="0.35"/>
    <row r="24045" hidden="1" x14ac:dyDescent="0.35"/>
    <row r="24046" hidden="1" x14ac:dyDescent="0.35"/>
    <row r="24047" hidden="1" x14ac:dyDescent="0.35"/>
    <row r="24048" hidden="1" x14ac:dyDescent="0.35"/>
    <row r="24049" hidden="1" x14ac:dyDescent="0.35"/>
    <row r="24050" hidden="1" x14ac:dyDescent="0.35"/>
    <row r="24051" hidden="1" x14ac:dyDescent="0.35"/>
    <row r="24052" hidden="1" x14ac:dyDescent="0.35"/>
    <row r="24053" hidden="1" x14ac:dyDescent="0.35"/>
    <row r="24054" hidden="1" x14ac:dyDescent="0.35"/>
    <row r="24055" hidden="1" x14ac:dyDescent="0.35"/>
    <row r="24056" hidden="1" x14ac:dyDescent="0.35"/>
    <row r="24057" hidden="1" x14ac:dyDescent="0.35"/>
    <row r="24058" hidden="1" x14ac:dyDescent="0.35"/>
    <row r="24059" hidden="1" x14ac:dyDescent="0.35"/>
    <row r="24060" hidden="1" x14ac:dyDescent="0.35"/>
    <row r="24061" hidden="1" x14ac:dyDescent="0.35"/>
    <row r="24062" hidden="1" x14ac:dyDescent="0.35"/>
    <row r="24063" hidden="1" x14ac:dyDescent="0.35"/>
    <row r="24064" hidden="1" x14ac:dyDescent="0.35"/>
    <row r="24065" hidden="1" x14ac:dyDescent="0.35"/>
    <row r="24066" hidden="1" x14ac:dyDescent="0.35"/>
    <row r="24067" hidden="1" x14ac:dyDescent="0.35"/>
    <row r="24068" hidden="1" x14ac:dyDescent="0.35"/>
    <row r="24069" hidden="1" x14ac:dyDescent="0.35"/>
    <row r="24070" hidden="1" x14ac:dyDescent="0.35"/>
    <row r="24071" hidden="1" x14ac:dyDescent="0.35"/>
    <row r="24072" hidden="1" x14ac:dyDescent="0.35"/>
    <row r="24073" hidden="1" x14ac:dyDescent="0.35"/>
    <row r="24074" hidden="1" x14ac:dyDescent="0.35"/>
    <row r="24075" hidden="1" x14ac:dyDescent="0.35"/>
    <row r="24076" hidden="1" x14ac:dyDescent="0.35"/>
    <row r="24077" hidden="1" x14ac:dyDescent="0.35"/>
    <row r="24078" hidden="1" x14ac:dyDescent="0.35"/>
    <row r="24079" hidden="1" x14ac:dyDescent="0.35"/>
    <row r="24080" hidden="1" x14ac:dyDescent="0.35"/>
    <row r="24081" hidden="1" x14ac:dyDescent="0.35"/>
    <row r="24082" hidden="1" x14ac:dyDescent="0.35"/>
    <row r="24083" hidden="1" x14ac:dyDescent="0.35"/>
    <row r="24084" hidden="1" x14ac:dyDescent="0.35"/>
    <row r="24085" hidden="1" x14ac:dyDescent="0.35"/>
    <row r="24086" hidden="1" x14ac:dyDescent="0.35"/>
    <row r="24087" hidden="1" x14ac:dyDescent="0.35"/>
    <row r="24088" hidden="1" x14ac:dyDescent="0.35"/>
    <row r="24089" hidden="1" x14ac:dyDescent="0.35"/>
    <row r="24090" hidden="1" x14ac:dyDescent="0.35"/>
    <row r="24091" hidden="1" x14ac:dyDescent="0.35"/>
    <row r="24092" hidden="1" x14ac:dyDescent="0.35"/>
    <row r="24093" hidden="1" x14ac:dyDescent="0.35"/>
    <row r="24094" hidden="1" x14ac:dyDescent="0.35"/>
    <row r="24095" hidden="1" x14ac:dyDescent="0.35"/>
    <row r="24096" hidden="1" x14ac:dyDescent="0.35"/>
    <row r="24097" hidden="1" x14ac:dyDescent="0.35"/>
    <row r="24098" hidden="1" x14ac:dyDescent="0.35"/>
    <row r="24099" hidden="1" x14ac:dyDescent="0.35"/>
    <row r="24100" hidden="1" x14ac:dyDescent="0.35"/>
    <row r="24101" hidden="1" x14ac:dyDescent="0.35"/>
    <row r="24102" hidden="1" x14ac:dyDescent="0.35"/>
    <row r="24103" hidden="1" x14ac:dyDescent="0.35"/>
    <row r="24104" hidden="1" x14ac:dyDescent="0.35"/>
    <row r="24105" hidden="1" x14ac:dyDescent="0.35"/>
    <row r="24106" hidden="1" x14ac:dyDescent="0.35"/>
    <row r="24107" hidden="1" x14ac:dyDescent="0.35"/>
    <row r="24108" hidden="1" x14ac:dyDescent="0.35"/>
    <row r="24109" hidden="1" x14ac:dyDescent="0.35"/>
    <row r="24110" hidden="1" x14ac:dyDescent="0.35"/>
    <row r="24111" hidden="1" x14ac:dyDescent="0.35"/>
    <row r="24112" hidden="1" x14ac:dyDescent="0.35"/>
    <row r="24113" hidden="1" x14ac:dyDescent="0.35"/>
    <row r="24114" hidden="1" x14ac:dyDescent="0.35"/>
    <row r="24115" hidden="1" x14ac:dyDescent="0.35"/>
    <row r="24116" hidden="1" x14ac:dyDescent="0.35"/>
    <row r="24117" hidden="1" x14ac:dyDescent="0.35"/>
    <row r="24118" hidden="1" x14ac:dyDescent="0.35"/>
    <row r="24119" hidden="1" x14ac:dyDescent="0.35"/>
    <row r="24120" hidden="1" x14ac:dyDescent="0.35"/>
    <row r="24121" hidden="1" x14ac:dyDescent="0.35"/>
    <row r="24122" hidden="1" x14ac:dyDescent="0.35"/>
    <row r="24123" hidden="1" x14ac:dyDescent="0.35"/>
    <row r="24124" hidden="1" x14ac:dyDescent="0.35"/>
    <row r="24125" hidden="1" x14ac:dyDescent="0.35"/>
    <row r="24126" hidden="1" x14ac:dyDescent="0.35"/>
    <row r="24127" hidden="1" x14ac:dyDescent="0.35"/>
    <row r="24128" hidden="1" x14ac:dyDescent="0.35"/>
    <row r="24129" hidden="1" x14ac:dyDescent="0.35"/>
    <row r="24130" hidden="1" x14ac:dyDescent="0.35"/>
    <row r="24131" hidden="1" x14ac:dyDescent="0.35"/>
    <row r="24132" hidden="1" x14ac:dyDescent="0.35"/>
    <row r="24133" hidden="1" x14ac:dyDescent="0.35"/>
    <row r="24134" hidden="1" x14ac:dyDescent="0.35"/>
    <row r="24135" hidden="1" x14ac:dyDescent="0.35"/>
    <row r="24136" hidden="1" x14ac:dyDescent="0.35"/>
    <row r="24137" hidden="1" x14ac:dyDescent="0.35"/>
    <row r="24138" hidden="1" x14ac:dyDescent="0.35"/>
    <row r="24139" hidden="1" x14ac:dyDescent="0.35"/>
    <row r="24140" hidden="1" x14ac:dyDescent="0.35"/>
    <row r="24141" hidden="1" x14ac:dyDescent="0.35"/>
    <row r="24142" hidden="1" x14ac:dyDescent="0.35"/>
    <row r="24143" hidden="1" x14ac:dyDescent="0.35"/>
    <row r="24144" hidden="1" x14ac:dyDescent="0.35"/>
    <row r="24145" hidden="1" x14ac:dyDescent="0.35"/>
    <row r="24146" hidden="1" x14ac:dyDescent="0.35"/>
    <row r="24147" hidden="1" x14ac:dyDescent="0.35"/>
    <row r="24148" hidden="1" x14ac:dyDescent="0.35"/>
    <row r="24149" hidden="1" x14ac:dyDescent="0.35"/>
    <row r="24150" hidden="1" x14ac:dyDescent="0.35"/>
    <row r="24151" hidden="1" x14ac:dyDescent="0.35"/>
    <row r="24152" hidden="1" x14ac:dyDescent="0.35"/>
    <row r="24153" hidden="1" x14ac:dyDescent="0.35"/>
    <row r="24154" hidden="1" x14ac:dyDescent="0.35"/>
    <row r="24155" hidden="1" x14ac:dyDescent="0.35"/>
    <row r="24156" hidden="1" x14ac:dyDescent="0.35"/>
    <row r="24157" hidden="1" x14ac:dyDescent="0.35"/>
    <row r="24158" hidden="1" x14ac:dyDescent="0.35"/>
    <row r="24159" hidden="1" x14ac:dyDescent="0.35"/>
    <row r="24160" hidden="1" x14ac:dyDescent="0.35"/>
    <row r="24161" hidden="1" x14ac:dyDescent="0.35"/>
    <row r="24162" hidden="1" x14ac:dyDescent="0.35"/>
    <row r="24163" hidden="1" x14ac:dyDescent="0.35"/>
    <row r="24164" hidden="1" x14ac:dyDescent="0.35"/>
    <row r="24165" hidden="1" x14ac:dyDescent="0.35"/>
    <row r="24166" hidden="1" x14ac:dyDescent="0.35"/>
    <row r="24167" hidden="1" x14ac:dyDescent="0.35"/>
    <row r="24168" hidden="1" x14ac:dyDescent="0.35"/>
    <row r="24169" hidden="1" x14ac:dyDescent="0.35"/>
    <row r="24170" hidden="1" x14ac:dyDescent="0.35"/>
    <row r="24171" hidden="1" x14ac:dyDescent="0.35"/>
    <row r="24172" hidden="1" x14ac:dyDescent="0.35"/>
    <row r="24173" hidden="1" x14ac:dyDescent="0.35"/>
    <row r="24174" hidden="1" x14ac:dyDescent="0.35"/>
    <row r="24175" hidden="1" x14ac:dyDescent="0.35"/>
    <row r="24176" hidden="1" x14ac:dyDescent="0.35"/>
    <row r="24177" hidden="1" x14ac:dyDescent="0.35"/>
    <row r="24178" hidden="1" x14ac:dyDescent="0.35"/>
    <row r="24179" hidden="1" x14ac:dyDescent="0.35"/>
    <row r="24180" hidden="1" x14ac:dyDescent="0.35"/>
    <row r="24181" hidden="1" x14ac:dyDescent="0.35"/>
    <row r="24182" hidden="1" x14ac:dyDescent="0.35"/>
    <row r="24183" hidden="1" x14ac:dyDescent="0.35"/>
    <row r="24184" hidden="1" x14ac:dyDescent="0.35"/>
    <row r="24185" hidden="1" x14ac:dyDescent="0.35"/>
    <row r="24186" hidden="1" x14ac:dyDescent="0.35"/>
    <row r="24187" hidden="1" x14ac:dyDescent="0.35"/>
    <row r="24188" hidden="1" x14ac:dyDescent="0.35"/>
    <row r="24189" hidden="1" x14ac:dyDescent="0.35"/>
    <row r="24190" hidden="1" x14ac:dyDescent="0.35"/>
    <row r="24191" hidden="1" x14ac:dyDescent="0.35"/>
    <row r="24192" hidden="1" x14ac:dyDescent="0.35"/>
    <row r="24193" hidden="1" x14ac:dyDescent="0.35"/>
    <row r="24194" hidden="1" x14ac:dyDescent="0.35"/>
    <row r="24195" hidden="1" x14ac:dyDescent="0.35"/>
    <row r="24196" hidden="1" x14ac:dyDescent="0.35"/>
    <row r="24197" hidden="1" x14ac:dyDescent="0.35"/>
    <row r="24198" hidden="1" x14ac:dyDescent="0.35"/>
    <row r="24199" hidden="1" x14ac:dyDescent="0.35"/>
    <row r="24200" hidden="1" x14ac:dyDescent="0.35"/>
    <row r="24201" hidden="1" x14ac:dyDescent="0.35"/>
    <row r="24202" hidden="1" x14ac:dyDescent="0.35"/>
    <row r="24203" hidden="1" x14ac:dyDescent="0.35"/>
    <row r="24204" hidden="1" x14ac:dyDescent="0.35"/>
    <row r="24205" hidden="1" x14ac:dyDescent="0.35"/>
    <row r="24206" hidden="1" x14ac:dyDescent="0.35"/>
    <row r="24207" hidden="1" x14ac:dyDescent="0.35"/>
    <row r="24208" hidden="1" x14ac:dyDescent="0.35"/>
    <row r="24209" hidden="1" x14ac:dyDescent="0.35"/>
    <row r="24210" hidden="1" x14ac:dyDescent="0.35"/>
    <row r="24211" hidden="1" x14ac:dyDescent="0.35"/>
    <row r="24212" hidden="1" x14ac:dyDescent="0.35"/>
    <row r="24213" hidden="1" x14ac:dyDescent="0.35"/>
    <row r="24214" hidden="1" x14ac:dyDescent="0.35"/>
    <row r="24215" hidden="1" x14ac:dyDescent="0.35"/>
    <row r="24216" hidden="1" x14ac:dyDescent="0.35"/>
    <row r="24217" hidden="1" x14ac:dyDescent="0.35"/>
    <row r="24218" hidden="1" x14ac:dyDescent="0.35"/>
    <row r="24219" hidden="1" x14ac:dyDescent="0.35"/>
    <row r="24220" hidden="1" x14ac:dyDescent="0.35"/>
    <row r="24221" hidden="1" x14ac:dyDescent="0.35"/>
    <row r="24222" hidden="1" x14ac:dyDescent="0.35"/>
    <row r="24223" hidden="1" x14ac:dyDescent="0.35"/>
    <row r="24224" hidden="1" x14ac:dyDescent="0.35"/>
    <row r="24225" hidden="1" x14ac:dyDescent="0.35"/>
    <row r="24226" hidden="1" x14ac:dyDescent="0.35"/>
    <row r="24227" hidden="1" x14ac:dyDescent="0.35"/>
    <row r="24228" hidden="1" x14ac:dyDescent="0.35"/>
    <row r="24229" hidden="1" x14ac:dyDescent="0.35"/>
    <row r="24230" hidden="1" x14ac:dyDescent="0.35"/>
    <row r="24231" hidden="1" x14ac:dyDescent="0.35"/>
    <row r="24232" hidden="1" x14ac:dyDescent="0.35"/>
    <row r="24233" hidden="1" x14ac:dyDescent="0.35"/>
    <row r="24234" hidden="1" x14ac:dyDescent="0.35"/>
    <row r="24235" hidden="1" x14ac:dyDescent="0.35"/>
    <row r="24236" hidden="1" x14ac:dyDescent="0.35"/>
    <row r="24237" hidden="1" x14ac:dyDescent="0.35"/>
    <row r="24238" hidden="1" x14ac:dyDescent="0.35"/>
    <row r="24239" hidden="1" x14ac:dyDescent="0.35"/>
    <row r="24240" hidden="1" x14ac:dyDescent="0.35"/>
    <row r="24241" hidden="1" x14ac:dyDescent="0.35"/>
    <row r="24242" hidden="1" x14ac:dyDescent="0.35"/>
    <row r="24243" hidden="1" x14ac:dyDescent="0.35"/>
    <row r="24244" hidden="1" x14ac:dyDescent="0.35"/>
    <row r="24245" hidden="1" x14ac:dyDescent="0.35"/>
    <row r="24246" hidden="1" x14ac:dyDescent="0.35"/>
    <row r="24247" hidden="1" x14ac:dyDescent="0.35"/>
    <row r="24248" hidden="1" x14ac:dyDescent="0.35"/>
    <row r="24249" hidden="1" x14ac:dyDescent="0.35"/>
    <row r="24250" hidden="1" x14ac:dyDescent="0.35"/>
    <row r="24251" hidden="1" x14ac:dyDescent="0.35"/>
    <row r="24252" hidden="1" x14ac:dyDescent="0.35"/>
    <row r="24253" hidden="1" x14ac:dyDescent="0.35"/>
    <row r="24254" hidden="1" x14ac:dyDescent="0.35"/>
    <row r="24255" hidden="1" x14ac:dyDescent="0.35"/>
    <row r="24256" hidden="1" x14ac:dyDescent="0.35"/>
    <row r="24257" hidden="1" x14ac:dyDescent="0.35"/>
    <row r="24258" hidden="1" x14ac:dyDescent="0.35"/>
    <row r="24259" hidden="1" x14ac:dyDescent="0.35"/>
    <row r="24260" hidden="1" x14ac:dyDescent="0.35"/>
    <row r="24261" hidden="1" x14ac:dyDescent="0.35"/>
    <row r="24262" hidden="1" x14ac:dyDescent="0.35"/>
    <row r="24263" hidden="1" x14ac:dyDescent="0.35"/>
    <row r="24264" hidden="1" x14ac:dyDescent="0.35"/>
    <row r="24265" hidden="1" x14ac:dyDescent="0.35"/>
    <row r="24266" hidden="1" x14ac:dyDescent="0.35"/>
    <row r="24267" hidden="1" x14ac:dyDescent="0.35"/>
    <row r="24268" hidden="1" x14ac:dyDescent="0.35"/>
    <row r="24269" hidden="1" x14ac:dyDescent="0.35"/>
    <row r="24270" hidden="1" x14ac:dyDescent="0.35"/>
    <row r="24271" hidden="1" x14ac:dyDescent="0.35"/>
    <row r="24272" hidden="1" x14ac:dyDescent="0.35"/>
    <row r="24273" hidden="1" x14ac:dyDescent="0.35"/>
    <row r="24274" hidden="1" x14ac:dyDescent="0.35"/>
    <row r="24275" hidden="1" x14ac:dyDescent="0.35"/>
    <row r="24276" hidden="1" x14ac:dyDescent="0.35"/>
    <row r="24277" hidden="1" x14ac:dyDescent="0.35"/>
    <row r="24278" hidden="1" x14ac:dyDescent="0.35"/>
    <row r="24279" hidden="1" x14ac:dyDescent="0.35"/>
    <row r="24280" hidden="1" x14ac:dyDescent="0.35"/>
    <row r="24281" hidden="1" x14ac:dyDescent="0.35"/>
    <row r="24282" hidden="1" x14ac:dyDescent="0.35"/>
    <row r="24283" hidden="1" x14ac:dyDescent="0.35"/>
    <row r="24284" hidden="1" x14ac:dyDescent="0.35"/>
    <row r="24285" hidden="1" x14ac:dyDescent="0.35"/>
    <row r="24286" hidden="1" x14ac:dyDescent="0.35"/>
    <row r="24287" hidden="1" x14ac:dyDescent="0.35"/>
    <row r="24288" hidden="1" x14ac:dyDescent="0.35"/>
    <row r="24289" hidden="1" x14ac:dyDescent="0.35"/>
    <row r="24290" hidden="1" x14ac:dyDescent="0.35"/>
    <row r="24291" hidden="1" x14ac:dyDescent="0.35"/>
    <row r="24292" hidden="1" x14ac:dyDescent="0.35"/>
    <row r="24293" hidden="1" x14ac:dyDescent="0.35"/>
    <row r="24294" hidden="1" x14ac:dyDescent="0.35"/>
    <row r="24295" hidden="1" x14ac:dyDescent="0.35"/>
    <row r="24296" hidden="1" x14ac:dyDescent="0.35"/>
    <row r="24297" hidden="1" x14ac:dyDescent="0.35"/>
    <row r="24298" hidden="1" x14ac:dyDescent="0.35"/>
    <row r="24299" hidden="1" x14ac:dyDescent="0.35"/>
    <row r="24300" hidden="1" x14ac:dyDescent="0.35"/>
    <row r="24301" hidden="1" x14ac:dyDescent="0.35"/>
    <row r="24302" hidden="1" x14ac:dyDescent="0.35"/>
    <row r="24303" hidden="1" x14ac:dyDescent="0.35"/>
    <row r="24304" hidden="1" x14ac:dyDescent="0.35"/>
    <row r="24305" hidden="1" x14ac:dyDescent="0.35"/>
    <row r="24306" hidden="1" x14ac:dyDescent="0.35"/>
    <row r="24307" hidden="1" x14ac:dyDescent="0.35"/>
    <row r="24308" hidden="1" x14ac:dyDescent="0.35"/>
    <row r="24309" hidden="1" x14ac:dyDescent="0.35"/>
    <row r="24310" hidden="1" x14ac:dyDescent="0.35"/>
    <row r="24311" hidden="1" x14ac:dyDescent="0.35"/>
    <row r="24312" hidden="1" x14ac:dyDescent="0.35"/>
    <row r="24313" hidden="1" x14ac:dyDescent="0.35"/>
    <row r="24314" hidden="1" x14ac:dyDescent="0.35"/>
    <row r="24315" hidden="1" x14ac:dyDescent="0.35"/>
    <row r="24316" hidden="1" x14ac:dyDescent="0.35"/>
    <row r="24317" hidden="1" x14ac:dyDescent="0.35"/>
    <row r="24318" hidden="1" x14ac:dyDescent="0.35"/>
    <row r="24319" hidden="1" x14ac:dyDescent="0.35"/>
    <row r="24320" hidden="1" x14ac:dyDescent="0.35"/>
    <row r="24321" hidden="1" x14ac:dyDescent="0.35"/>
    <row r="24322" hidden="1" x14ac:dyDescent="0.35"/>
    <row r="24323" hidden="1" x14ac:dyDescent="0.35"/>
    <row r="24324" hidden="1" x14ac:dyDescent="0.35"/>
    <row r="24325" hidden="1" x14ac:dyDescent="0.35"/>
    <row r="24326" hidden="1" x14ac:dyDescent="0.35"/>
    <row r="24327" hidden="1" x14ac:dyDescent="0.35"/>
    <row r="24328" hidden="1" x14ac:dyDescent="0.35"/>
    <row r="24329" hidden="1" x14ac:dyDescent="0.35"/>
    <row r="24330" hidden="1" x14ac:dyDescent="0.35"/>
    <row r="24331" hidden="1" x14ac:dyDescent="0.35"/>
    <row r="24332" hidden="1" x14ac:dyDescent="0.35"/>
    <row r="24333" hidden="1" x14ac:dyDescent="0.35"/>
    <row r="24334" hidden="1" x14ac:dyDescent="0.35"/>
    <row r="24335" hidden="1" x14ac:dyDescent="0.35"/>
    <row r="24336" hidden="1" x14ac:dyDescent="0.35"/>
    <row r="24337" hidden="1" x14ac:dyDescent="0.35"/>
    <row r="24338" hidden="1" x14ac:dyDescent="0.35"/>
    <row r="24339" hidden="1" x14ac:dyDescent="0.35"/>
    <row r="24340" hidden="1" x14ac:dyDescent="0.35"/>
    <row r="24341" hidden="1" x14ac:dyDescent="0.35"/>
    <row r="24342" hidden="1" x14ac:dyDescent="0.35"/>
    <row r="24343" hidden="1" x14ac:dyDescent="0.35"/>
    <row r="24344" hidden="1" x14ac:dyDescent="0.35"/>
    <row r="24345" hidden="1" x14ac:dyDescent="0.35"/>
    <row r="24346" hidden="1" x14ac:dyDescent="0.35"/>
    <row r="24347" hidden="1" x14ac:dyDescent="0.35"/>
    <row r="24348" hidden="1" x14ac:dyDescent="0.35"/>
    <row r="24349" hidden="1" x14ac:dyDescent="0.35"/>
    <row r="24350" hidden="1" x14ac:dyDescent="0.35"/>
    <row r="24351" hidden="1" x14ac:dyDescent="0.35"/>
    <row r="24352" hidden="1" x14ac:dyDescent="0.35"/>
    <row r="24353" hidden="1" x14ac:dyDescent="0.35"/>
    <row r="24354" hidden="1" x14ac:dyDescent="0.35"/>
    <row r="24355" hidden="1" x14ac:dyDescent="0.35"/>
    <row r="24356" hidden="1" x14ac:dyDescent="0.35"/>
    <row r="24357" hidden="1" x14ac:dyDescent="0.35"/>
    <row r="24358" hidden="1" x14ac:dyDescent="0.35"/>
    <row r="24359" hidden="1" x14ac:dyDescent="0.35"/>
    <row r="24360" hidden="1" x14ac:dyDescent="0.35"/>
    <row r="24361" hidden="1" x14ac:dyDescent="0.35"/>
    <row r="24362" hidden="1" x14ac:dyDescent="0.35"/>
    <row r="24363" hidden="1" x14ac:dyDescent="0.35"/>
    <row r="24364" hidden="1" x14ac:dyDescent="0.35"/>
    <row r="24365" hidden="1" x14ac:dyDescent="0.35"/>
    <row r="24366" hidden="1" x14ac:dyDescent="0.35"/>
    <row r="24367" hidden="1" x14ac:dyDescent="0.35"/>
    <row r="24368" hidden="1" x14ac:dyDescent="0.35"/>
    <row r="24369" hidden="1" x14ac:dyDescent="0.35"/>
    <row r="24370" hidden="1" x14ac:dyDescent="0.35"/>
    <row r="24371" hidden="1" x14ac:dyDescent="0.35"/>
    <row r="24372" hidden="1" x14ac:dyDescent="0.35"/>
    <row r="24373" hidden="1" x14ac:dyDescent="0.35"/>
    <row r="24374" hidden="1" x14ac:dyDescent="0.35"/>
    <row r="24375" hidden="1" x14ac:dyDescent="0.35"/>
    <row r="24376" hidden="1" x14ac:dyDescent="0.35"/>
    <row r="24377" hidden="1" x14ac:dyDescent="0.35"/>
    <row r="24378" hidden="1" x14ac:dyDescent="0.35"/>
    <row r="24379" hidden="1" x14ac:dyDescent="0.35"/>
    <row r="24380" hidden="1" x14ac:dyDescent="0.35"/>
    <row r="24381" hidden="1" x14ac:dyDescent="0.35"/>
    <row r="24382" hidden="1" x14ac:dyDescent="0.35"/>
    <row r="24383" hidden="1" x14ac:dyDescent="0.35"/>
    <row r="24384" hidden="1" x14ac:dyDescent="0.35"/>
    <row r="24385" hidden="1" x14ac:dyDescent="0.35"/>
    <row r="24386" hidden="1" x14ac:dyDescent="0.35"/>
    <row r="24387" hidden="1" x14ac:dyDescent="0.35"/>
    <row r="24388" hidden="1" x14ac:dyDescent="0.35"/>
    <row r="24389" hidden="1" x14ac:dyDescent="0.35"/>
    <row r="24390" hidden="1" x14ac:dyDescent="0.35"/>
    <row r="24391" hidden="1" x14ac:dyDescent="0.35"/>
    <row r="24392" hidden="1" x14ac:dyDescent="0.35"/>
    <row r="24393" hidden="1" x14ac:dyDescent="0.35"/>
    <row r="24394" hidden="1" x14ac:dyDescent="0.35"/>
    <row r="24395" hidden="1" x14ac:dyDescent="0.35"/>
    <row r="24396" hidden="1" x14ac:dyDescent="0.35"/>
    <row r="24397" hidden="1" x14ac:dyDescent="0.35"/>
    <row r="24398" hidden="1" x14ac:dyDescent="0.35"/>
    <row r="24399" hidden="1" x14ac:dyDescent="0.35"/>
    <row r="24400" hidden="1" x14ac:dyDescent="0.35"/>
    <row r="24401" hidden="1" x14ac:dyDescent="0.35"/>
    <row r="24402" hidden="1" x14ac:dyDescent="0.35"/>
    <row r="24403" hidden="1" x14ac:dyDescent="0.35"/>
    <row r="24404" hidden="1" x14ac:dyDescent="0.35"/>
    <row r="24405" hidden="1" x14ac:dyDescent="0.35"/>
    <row r="24406" hidden="1" x14ac:dyDescent="0.35"/>
    <row r="24407" hidden="1" x14ac:dyDescent="0.35"/>
    <row r="24408" hidden="1" x14ac:dyDescent="0.35"/>
    <row r="24409" hidden="1" x14ac:dyDescent="0.35"/>
    <row r="24410" hidden="1" x14ac:dyDescent="0.35"/>
    <row r="24411" hidden="1" x14ac:dyDescent="0.35"/>
    <row r="24412" hidden="1" x14ac:dyDescent="0.35"/>
    <row r="24413" hidden="1" x14ac:dyDescent="0.35"/>
    <row r="24414" hidden="1" x14ac:dyDescent="0.35"/>
    <row r="24415" hidden="1" x14ac:dyDescent="0.35"/>
    <row r="24416" hidden="1" x14ac:dyDescent="0.35"/>
    <row r="24417" hidden="1" x14ac:dyDescent="0.35"/>
    <row r="24418" hidden="1" x14ac:dyDescent="0.35"/>
    <row r="24419" hidden="1" x14ac:dyDescent="0.35"/>
    <row r="24420" hidden="1" x14ac:dyDescent="0.35"/>
    <row r="24421" hidden="1" x14ac:dyDescent="0.35"/>
    <row r="24422" hidden="1" x14ac:dyDescent="0.35"/>
    <row r="24423" hidden="1" x14ac:dyDescent="0.35"/>
    <row r="24424" hidden="1" x14ac:dyDescent="0.35"/>
    <row r="24425" hidden="1" x14ac:dyDescent="0.35"/>
    <row r="24426" hidden="1" x14ac:dyDescent="0.35"/>
    <row r="24427" hidden="1" x14ac:dyDescent="0.35"/>
    <row r="24428" hidden="1" x14ac:dyDescent="0.35"/>
    <row r="24429" hidden="1" x14ac:dyDescent="0.35"/>
    <row r="24430" hidden="1" x14ac:dyDescent="0.35"/>
    <row r="24431" hidden="1" x14ac:dyDescent="0.35"/>
    <row r="24432" hidden="1" x14ac:dyDescent="0.35"/>
    <row r="24433" hidden="1" x14ac:dyDescent="0.35"/>
    <row r="24434" hidden="1" x14ac:dyDescent="0.35"/>
    <row r="24435" hidden="1" x14ac:dyDescent="0.35"/>
    <row r="24436" hidden="1" x14ac:dyDescent="0.35"/>
    <row r="24437" hidden="1" x14ac:dyDescent="0.35"/>
    <row r="24438" hidden="1" x14ac:dyDescent="0.35"/>
    <row r="24439" hidden="1" x14ac:dyDescent="0.35"/>
    <row r="24440" hidden="1" x14ac:dyDescent="0.35"/>
    <row r="24441" hidden="1" x14ac:dyDescent="0.35"/>
    <row r="24442" hidden="1" x14ac:dyDescent="0.35"/>
    <row r="24443" hidden="1" x14ac:dyDescent="0.35"/>
    <row r="24444" hidden="1" x14ac:dyDescent="0.35"/>
    <row r="24445" hidden="1" x14ac:dyDescent="0.35"/>
    <row r="24446" hidden="1" x14ac:dyDescent="0.35"/>
    <row r="24447" hidden="1" x14ac:dyDescent="0.35"/>
    <row r="24448" hidden="1" x14ac:dyDescent="0.35"/>
    <row r="24449" hidden="1" x14ac:dyDescent="0.35"/>
    <row r="24450" hidden="1" x14ac:dyDescent="0.35"/>
    <row r="24451" hidden="1" x14ac:dyDescent="0.35"/>
    <row r="24452" hidden="1" x14ac:dyDescent="0.35"/>
    <row r="24453" hidden="1" x14ac:dyDescent="0.35"/>
    <row r="24454" hidden="1" x14ac:dyDescent="0.35"/>
    <row r="24455" hidden="1" x14ac:dyDescent="0.35"/>
    <row r="24456" hidden="1" x14ac:dyDescent="0.35"/>
    <row r="24457" hidden="1" x14ac:dyDescent="0.35"/>
    <row r="24458" hidden="1" x14ac:dyDescent="0.35"/>
    <row r="24459" hidden="1" x14ac:dyDescent="0.35"/>
    <row r="24460" hidden="1" x14ac:dyDescent="0.35"/>
    <row r="24461" hidden="1" x14ac:dyDescent="0.35"/>
    <row r="24462" hidden="1" x14ac:dyDescent="0.35"/>
    <row r="24463" hidden="1" x14ac:dyDescent="0.35"/>
    <row r="24464" hidden="1" x14ac:dyDescent="0.35"/>
    <row r="24465" hidden="1" x14ac:dyDescent="0.35"/>
    <row r="24466" hidden="1" x14ac:dyDescent="0.35"/>
    <row r="24467" hidden="1" x14ac:dyDescent="0.35"/>
    <row r="24468" hidden="1" x14ac:dyDescent="0.35"/>
    <row r="24469" hidden="1" x14ac:dyDescent="0.35"/>
    <row r="24470" hidden="1" x14ac:dyDescent="0.35"/>
    <row r="24471" hidden="1" x14ac:dyDescent="0.35"/>
    <row r="24472" hidden="1" x14ac:dyDescent="0.35"/>
    <row r="24473" hidden="1" x14ac:dyDescent="0.35"/>
    <row r="24474" hidden="1" x14ac:dyDescent="0.35"/>
    <row r="24475" hidden="1" x14ac:dyDescent="0.35"/>
    <row r="24476" hidden="1" x14ac:dyDescent="0.35"/>
    <row r="24477" hidden="1" x14ac:dyDescent="0.35"/>
    <row r="24478" hidden="1" x14ac:dyDescent="0.35"/>
    <row r="24479" hidden="1" x14ac:dyDescent="0.35"/>
    <row r="24480" hidden="1" x14ac:dyDescent="0.35"/>
    <row r="24481" hidden="1" x14ac:dyDescent="0.35"/>
    <row r="24482" hidden="1" x14ac:dyDescent="0.35"/>
    <row r="24483" hidden="1" x14ac:dyDescent="0.35"/>
    <row r="24484" hidden="1" x14ac:dyDescent="0.35"/>
    <row r="24485" hidden="1" x14ac:dyDescent="0.35"/>
    <row r="24486" hidden="1" x14ac:dyDescent="0.35"/>
    <row r="24487" hidden="1" x14ac:dyDescent="0.35"/>
    <row r="24488" hidden="1" x14ac:dyDescent="0.35"/>
    <row r="24489" hidden="1" x14ac:dyDescent="0.35"/>
    <row r="24490" hidden="1" x14ac:dyDescent="0.35"/>
    <row r="24491" hidden="1" x14ac:dyDescent="0.35"/>
    <row r="24492" hidden="1" x14ac:dyDescent="0.35"/>
    <row r="24493" hidden="1" x14ac:dyDescent="0.35"/>
    <row r="24494" hidden="1" x14ac:dyDescent="0.35"/>
    <row r="24495" hidden="1" x14ac:dyDescent="0.35"/>
    <row r="24496" hidden="1" x14ac:dyDescent="0.35"/>
    <row r="24497" hidden="1" x14ac:dyDescent="0.35"/>
    <row r="24498" hidden="1" x14ac:dyDescent="0.35"/>
    <row r="24499" hidden="1" x14ac:dyDescent="0.35"/>
    <row r="24500" hidden="1" x14ac:dyDescent="0.35"/>
    <row r="24501" hidden="1" x14ac:dyDescent="0.35"/>
    <row r="24502" hidden="1" x14ac:dyDescent="0.35"/>
    <row r="24503" hidden="1" x14ac:dyDescent="0.35"/>
    <row r="24504" hidden="1" x14ac:dyDescent="0.35"/>
    <row r="24505" hidden="1" x14ac:dyDescent="0.35"/>
    <row r="24506" hidden="1" x14ac:dyDescent="0.35"/>
    <row r="24507" hidden="1" x14ac:dyDescent="0.35"/>
    <row r="24508" hidden="1" x14ac:dyDescent="0.35"/>
    <row r="24509" hidden="1" x14ac:dyDescent="0.35"/>
    <row r="24510" hidden="1" x14ac:dyDescent="0.35"/>
    <row r="24511" hidden="1" x14ac:dyDescent="0.35"/>
    <row r="24512" hidden="1" x14ac:dyDescent="0.35"/>
    <row r="24513" hidden="1" x14ac:dyDescent="0.35"/>
    <row r="24514" hidden="1" x14ac:dyDescent="0.35"/>
    <row r="24515" hidden="1" x14ac:dyDescent="0.35"/>
    <row r="24516" hidden="1" x14ac:dyDescent="0.35"/>
    <row r="24517" hidden="1" x14ac:dyDescent="0.35"/>
    <row r="24518" hidden="1" x14ac:dyDescent="0.35"/>
    <row r="24519" hidden="1" x14ac:dyDescent="0.35"/>
    <row r="24520" hidden="1" x14ac:dyDescent="0.35"/>
    <row r="24521" hidden="1" x14ac:dyDescent="0.35"/>
    <row r="24522" hidden="1" x14ac:dyDescent="0.35"/>
    <row r="24523" hidden="1" x14ac:dyDescent="0.35"/>
    <row r="24524" hidden="1" x14ac:dyDescent="0.35"/>
    <row r="24525" hidden="1" x14ac:dyDescent="0.35"/>
    <row r="24526" hidden="1" x14ac:dyDescent="0.35"/>
    <row r="24527" hidden="1" x14ac:dyDescent="0.35"/>
    <row r="24528" hidden="1" x14ac:dyDescent="0.35"/>
    <row r="24529" hidden="1" x14ac:dyDescent="0.35"/>
    <row r="24530" hidden="1" x14ac:dyDescent="0.35"/>
    <row r="24531" hidden="1" x14ac:dyDescent="0.35"/>
    <row r="24532" hidden="1" x14ac:dyDescent="0.35"/>
    <row r="24533" hidden="1" x14ac:dyDescent="0.35"/>
    <row r="24534" hidden="1" x14ac:dyDescent="0.35"/>
    <row r="24535" hidden="1" x14ac:dyDescent="0.35"/>
    <row r="24536" hidden="1" x14ac:dyDescent="0.35"/>
    <row r="24537" hidden="1" x14ac:dyDescent="0.35"/>
    <row r="24538" hidden="1" x14ac:dyDescent="0.35"/>
    <row r="24539" hidden="1" x14ac:dyDescent="0.35"/>
    <row r="24540" hidden="1" x14ac:dyDescent="0.35"/>
    <row r="24541" hidden="1" x14ac:dyDescent="0.35"/>
    <row r="24542" hidden="1" x14ac:dyDescent="0.35"/>
    <row r="24543" hidden="1" x14ac:dyDescent="0.35"/>
    <row r="24544" hidden="1" x14ac:dyDescent="0.35"/>
    <row r="24545" hidden="1" x14ac:dyDescent="0.35"/>
    <row r="24546" hidden="1" x14ac:dyDescent="0.35"/>
    <row r="24547" hidden="1" x14ac:dyDescent="0.35"/>
    <row r="24548" hidden="1" x14ac:dyDescent="0.35"/>
    <row r="24549" hidden="1" x14ac:dyDescent="0.35"/>
    <row r="24550" hidden="1" x14ac:dyDescent="0.35"/>
    <row r="24551" hidden="1" x14ac:dyDescent="0.35"/>
    <row r="24552" hidden="1" x14ac:dyDescent="0.35"/>
    <row r="24553" hidden="1" x14ac:dyDescent="0.35"/>
    <row r="24554" hidden="1" x14ac:dyDescent="0.35"/>
    <row r="24555" hidden="1" x14ac:dyDescent="0.35"/>
    <row r="24556" hidden="1" x14ac:dyDescent="0.35"/>
    <row r="24557" hidden="1" x14ac:dyDescent="0.35"/>
    <row r="24558" hidden="1" x14ac:dyDescent="0.35"/>
    <row r="24559" hidden="1" x14ac:dyDescent="0.35"/>
    <row r="24560" hidden="1" x14ac:dyDescent="0.35"/>
    <row r="24561" hidden="1" x14ac:dyDescent="0.35"/>
    <row r="24562" hidden="1" x14ac:dyDescent="0.35"/>
    <row r="24563" hidden="1" x14ac:dyDescent="0.35"/>
    <row r="24564" hidden="1" x14ac:dyDescent="0.35"/>
    <row r="24565" hidden="1" x14ac:dyDescent="0.35"/>
    <row r="24566" hidden="1" x14ac:dyDescent="0.35"/>
    <row r="24567" hidden="1" x14ac:dyDescent="0.35"/>
    <row r="24568" hidden="1" x14ac:dyDescent="0.35"/>
    <row r="24569" hidden="1" x14ac:dyDescent="0.35"/>
    <row r="24570" hidden="1" x14ac:dyDescent="0.35"/>
    <row r="24571" hidden="1" x14ac:dyDescent="0.35"/>
    <row r="24572" hidden="1" x14ac:dyDescent="0.35"/>
    <row r="24573" hidden="1" x14ac:dyDescent="0.35"/>
    <row r="24574" hidden="1" x14ac:dyDescent="0.35"/>
    <row r="24575" hidden="1" x14ac:dyDescent="0.35"/>
    <row r="24576" hidden="1" x14ac:dyDescent="0.35"/>
    <row r="24577" hidden="1" x14ac:dyDescent="0.35"/>
    <row r="24578" hidden="1" x14ac:dyDescent="0.35"/>
    <row r="24579" hidden="1" x14ac:dyDescent="0.35"/>
    <row r="24580" hidden="1" x14ac:dyDescent="0.35"/>
    <row r="24581" hidden="1" x14ac:dyDescent="0.35"/>
    <row r="24582" hidden="1" x14ac:dyDescent="0.35"/>
    <row r="24583" hidden="1" x14ac:dyDescent="0.35"/>
    <row r="24584" hidden="1" x14ac:dyDescent="0.35"/>
    <row r="24585" hidden="1" x14ac:dyDescent="0.35"/>
    <row r="24586" hidden="1" x14ac:dyDescent="0.35"/>
    <row r="24587" hidden="1" x14ac:dyDescent="0.35"/>
    <row r="24588" hidden="1" x14ac:dyDescent="0.35"/>
    <row r="24589" hidden="1" x14ac:dyDescent="0.35"/>
    <row r="24590" hidden="1" x14ac:dyDescent="0.35"/>
    <row r="24591" hidden="1" x14ac:dyDescent="0.35"/>
    <row r="24592" hidden="1" x14ac:dyDescent="0.35"/>
    <row r="24593" hidden="1" x14ac:dyDescent="0.35"/>
    <row r="24594" hidden="1" x14ac:dyDescent="0.35"/>
    <row r="24595" hidden="1" x14ac:dyDescent="0.35"/>
    <row r="24596" hidden="1" x14ac:dyDescent="0.35"/>
    <row r="24597" hidden="1" x14ac:dyDescent="0.35"/>
    <row r="24598" hidden="1" x14ac:dyDescent="0.35"/>
    <row r="24599" hidden="1" x14ac:dyDescent="0.35"/>
    <row r="24600" hidden="1" x14ac:dyDescent="0.35"/>
    <row r="24601" hidden="1" x14ac:dyDescent="0.35"/>
    <row r="24602" hidden="1" x14ac:dyDescent="0.35"/>
    <row r="24603" hidden="1" x14ac:dyDescent="0.35"/>
    <row r="24604" hidden="1" x14ac:dyDescent="0.35"/>
    <row r="24605" hidden="1" x14ac:dyDescent="0.35"/>
    <row r="24606" hidden="1" x14ac:dyDescent="0.35"/>
    <row r="24607" hidden="1" x14ac:dyDescent="0.35"/>
    <row r="24608" hidden="1" x14ac:dyDescent="0.35"/>
    <row r="24609" hidden="1" x14ac:dyDescent="0.35"/>
    <row r="24610" hidden="1" x14ac:dyDescent="0.35"/>
    <row r="24611" hidden="1" x14ac:dyDescent="0.35"/>
    <row r="24612" hidden="1" x14ac:dyDescent="0.35"/>
    <row r="24613" hidden="1" x14ac:dyDescent="0.35"/>
    <row r="24614" hidden="1" x14ac:dyDescent="0.35"/>
    <row r="24615" hidden="1" x14ac:dyDescent="0.35"/>
    <row r="24616" hidden="1" x14ac:dyDescent="0.35"/>
    <row r="24617" hidden="1" x14ac:dyDescent="0.35"/>
    <row r="24618" hidden="1" x14ac:dyDescent="0.35"/>
    <row r="24619" hidden="1" x14ac:dyDescent="0.35"/>
    <row r="24620" hidden="1" x14ac:dyDescent="0.35"/>
    <row r="24621" hidden="1" x14ac:dyDescent="0.35"/>
    <row r="24622" hidden="1" x14ac:dyDescent="0.35"/>
    <row r="24623" hidden="1" x14ac:dyDescent="0.35"/>
    <row r="24624" hidden="1" x14ac:dyDescent="0.35"/>
    <row r="24625" hidden="1" x14ac:dyDescent="0.35"/>
    <row r="24626" hidden="1" x14ac:dyDescent="0.35"/>
    <row r="24627" hidden="1" x14ac:dyDescent="0.35"/>
    <row r="24628" hidden="1" x14ac:dyDescent="0.35"/>
    <row r="24629" hidden="1" x14ac:dyDescent="0.35"/>
    <row r="24630" hidden="1" x14ac:dyDescent="0.35"/>
    <row r="24631" hidden="1" x14ac:dyDescent="0.35"/>
    <row r="24632" hidden="1" x14ac:dyDescent="0.35"/>
    <row r="24633" hidden="1" x14ac:dyDescent="0.35"/>
    <row r="24634" hidden="1" x14ac:dyDescent="0.35"/>
    <row r="24635" hidden="1" x14ac:dyDescent="0.35"/>
    <row r="24636" hidden="1" x14ac:dyDescent="0.35"/>
    <row r="24637" hidden="1" x14ac:dyDescent="0.35"/>
    <row r="24638" hidden="1" x14ac:dyDescent="0.35"/>
    <row r="24639" hidden="1" x14ac:dyDescent="0.35"/>
    <row r="24640" hidden="1" x14ac:dyDescent="0.35"/>
    <row r="24641" hidden="1" x14ac:dyDescent="0.35"/>
    <row r="24642" hidden="1" x14ac:dyDescent="0.35"/>
    <row r="24643" hidden="1" x14ac:dyDescent="0.35"/>
    <row r="24644" hidden="1" x14ac:dyDescent="0.35"/>
    <row r="24645" hidden="1" x14ac:dyDescent="0.35"/>
    <row r="24646" hidden="1" x14ac:dyDescent="0.35"/>
    <row r="24647" hidden="1" x14ac:dyDescent="0.35"/>
    <row r="24648" hidden="1" x14ac:dyDescent="0.35"/>
    <row r="24649" hidden="1" x14ac:dyDescent="0.35"/>
    <row r="24650" hidden="1" x14ac:dyDescent="0.35"/>
    <row r="24651" hidden="1" x14ac:dyDescent="0.35"/>
    <row r="24652" hidden="1" x14ac:dyDescent="0.35"/>
    <row r="24653" hidden="1" x14ac:dyDescent="0.35"/>
    <row r="24654" hidden="1" x14ac:dyDescent="0.35"/>
    <row r="24655" hidden="1" x14ac:dyDescent="0.35"/>
    <row r="24656" hidden="1" x14ac:dyDescent="0.35"/>
    <row r="24657" hidden="1" x14ac:dyDescent="0.35"/>
    <row r="24658" hidden="1" x14ac:dyDescent="0.35"/>
    <row r="24659" hidden="1" x14ac:dyDescent="0.35"/>
    <row r="24660" hidden="1" x14ac:dyDescent="0.35"/>
    <row r="24661" hidden="1" x14ac:dyDescent="0.35"/>
    <row r="24662" hidden="1" x14ac:dyDescent="0.35"/>
    <row r="24663" hidden="1" x14ac:dyDescent="0.35"/>
    <row r="24664" hidden="1" x14ac:dyDescent="0.35"/>
    <row r="24665" hidden="1" x14ac:dyDescent="0.35"/>
    <row r="24666" hidden="1" x14ac:dyDescent="0.35"/>
    <row r="24667" hidden="1" x14ac:dyDescent="0.35"/>
    <row r="24668" hidden="1" x14ac:dyDescent="0.35"/>
    <row r="24669" hidden="1" x14ac:dyDescent="0.35"/>
    <row r="24670" hidden="1" x14ac:dyDescent="0.35"/>
    <row r="24671" hidden="1" x14ac:dyDescent="0.35"/>
    <row r="24672" hidden="1" x14ac:dyDescent="0.35"/>
    <row r="24673" hidden="1" x14ac:dyDescent="0.35"/>
    <row r="24674" hidden="1" x14ac:dyDescent="0.35"/>
    <row r="24675" hidden="1" x14ac:dyDescent="0.35"/>
    <row r="24676" hidden="1" x14ac:dyDescent="0.35"/>
    <row r="24677" hidden="1" x14ac:dyDescent="0.35"/>
    <row r="24678" hidden="1" x14ac:dyDescent="0.35"/>
    <row r="24679" hidden="1" x14ac:dyDescent="0.35"/>
    <row r="24680" hidden="1" x14ac:dyDescent="0.35"/>
    <row r="24681" hidden="1" x14ac:dyDescent="0.35"/>
    <row r="24682" hidden="1" x14ac:dyDescent="0.35"/>
    <row r="24683" hidden="1" x14ac:dyDescent="0.35"/>
    <row r="24684" hidden="1" x14ac:dyDescent="0.35"/>
    <row r="24685" hidden="1" x14ac:dyDescent="0.35"/>
    <row r="24686" hidden="1" x14ac:dyDescent="0.35"/>
    <row r="24687" hidden="1" x14ac:dyDescent="0.35"/>
    <row r="24688" hidden="1" x14ac:dyDescent="0.35"/>
    <row r="24689" hidden="1" x14ac:dyDescent="0.35"/>
    <row r="24690" hidden="1" x14ac:dyDescent="0.35"/>
    <row r="24691" hidden="1" x14ac:dyDescent="0.35"/>
    <row r="24692" hidden="1" x14ac:dyDescent="0.35"/>
    <row r="24693" hidden="1" x14ac:dyDescent="0.35"/>
    <row r="24694" hidden="1" x14ac:dyDescent="0.35"/>
    <row r="24695" hidden="1" x14ac:dyDescent="0.35"/>
    <row r="24696" hidden="1" x14ac:dyDescent="0.35"/>
    <row r="24697" hidden="1" x14ac:dyDescent="0.35"/>
    <row r="24698" hidden="1" x14ac:dyDescent="0.35"/>
    <row r="24699" hidden="1" x14ac:dyDescent="0.35"/>
    <row r="24700" hidden="1" x14ac:dyDescent="0.35"/>
    <row r="24701" hidden="1" x14ac:dyDescent="0.35"/>
    <row r="24702" hidden="1" x14ac:dyDescent="0.35"/>
    <row r="24703" hidden="1" x14ac:dyDescent="0.35"/>
    <row r="24704" hidden="1" x14ac:dyDescent="0.35"/>
    <row r="24705" hidden="1" x14ac:dyDescent="0.35"/>
    <row r="24706" hidden="1" x14ac:dyDescent="0.35"/>
    <row r="24707" hidden="1" x14ac:dyDescent="0.35"/>
    <row r="24708" hidden="1" x14ac:dyDescent="0.35"/>
    <row r="24709" hidden="1" x14ac:dyDescent="0.35"/>
    <row r="24710" hidden="1" x14ac:dyDescent="0.35"/>
    <row r="24711" hidden="1" x14ac:dyDescent="0.35"/>
    <row r="24712" hidden="1" x14ac:dyDescent="0.35"/>
    <row r="24713" hidden="1" x14ac:dyDescent="0.35"/>
    <row r="24714" hidden="1" x14ac:dyDescent="0.35"/>
    <row r="24715" hidden="1" x14ac:dyDescent="0.35"/>
    <row r="24716" hidden="1" x14ac:dyDescent="0.35"/>
    <row r="24717" hidden="1" x14ac:dyDescent="0.35"/>
    <row r="24718" hidden="1" x14ac:dyDescent="0.35"/>
    <row r="24719" hidden="1" x14ac:dyDescent="0.35"/>
    <row r="24720" hidden="1" x14ac:dyDescent="0.35"/>
    <row r="24721" hidden="1" x14ac:dyDescent="0.35"/>
    <row r="24722" hidden="1" x14ac:dyDescent="0.35"/>
    <row r="24723" hidden="1" x14ac:dyDescent="0.35"/>
    <row r="24724" hidden="1" x14ac:dyDescent="0.35"/>
    <row r="24725" hidden="1" x14ac:dyDescent="0.35"/>
    <row r="24726" hidden="1" x14ac:dyDescent="0.35"/>
    <row r="24727" hidden="1" x14ac:dyDescent="0.35"/>
    <row r="24728" hidden="1" x14ac:dyDescent="0.35"/>
    <row r="24729" hidden="1" x14ac:dyDescent="0.35"/>
    <row r="24730" hidden="1" x14ac:dyDescent="0.35"/>
    <row r="24731" hidden="1" x14ac:dyDescent="0.35"/>
    <row r="24732" hidden="1" x14ac:dyDescent="0.35"/>
    <row r="24733" hidden="1" x14ac:dyDescent="0.35"/>
    <row r="24734" hidden="1" x14ac:dyDescent="0.35"/>
    <row r="24735" hidden="1" x14ac:dyDescent="0.35"/>
    <row r="24736" hidden="1" x14ac:dyDescent="0.35"/>
    <row r="24737" hidden="1" x14ac:dyDescent="0.35"/>
    <row r="24738" hidden="1" x14ac:dyDescent="0.35"/>
    <row r="24739" hidden="1" x14ac:dyDescent="0.35"/>
    <row r="24740" hidden="1" x14ac:dyDescent="0.35"/>
    <row r="24741" hidden="1" x14ac:dyDescent="0.35"/>
    <row r="24742" hidden="1" x14ac:dyDescent="0.35"/>
    <row r="24743" hidden="1" x14ac:dyDescent="0.35"/>
    <row r="24744" hidden="1" x14ac:dyDescent="0.35"/>
    <row r="24745" hidden="1" x14ac:dyDescent="0.35"/>
    <row r="24746" hidden="1" x14ac:dyDescent="0.35"/>
    <row r="24747" hidden="1" x14ac:dyDescent="0.35"/>
    <row r="24748" hidden="1" x14ac:dyDescent="0.35"/>
    <row r="24749" hidden="1" x14ac:dyDescent="0.35"/>
    <row r="24750" hidden="1" x14ac:dyDescent="0.35"/>
    <row r="24751" hidden="1" x14ac:dyDescent="0.35"/>
    <row r="24752" hidden="1" x14ac:dyDescent="0.35"/>
    <row r="24753" hidden="1" x14ac:dyDescent="0.35"/>
    <row r="24754" hidden="1" x14ac:dyDescent="0.35"/>
    <row r="24755" hidden="1" x14ac:dyDescent="0.35"/>
    <row r="24756" hidden="1" x14ac:dyDescent="0.35"/>
    <row r="24757" hidden="1" x14ac:dyDescent="0.35"/>
    <row r="24758" hidden="1" x14ac:dyDescent="0.35"/>
    <row r="24759" hidden="1" x14ac:dyDescent="0.35"/>
    <row r="24760" hidden="1" x14ac:dyDescent="0.35"/>
    <row r="24761" hidden="1" x14ac:dyDescent="0.35"/>
    <row r="24762" hidden="1" x14ac:dyDescent="0.35"/>
    <row r="24763" hidden="1" x14ac:dyDescent="0.35"/>
    <row r="24764" hidden="1" x14ac:dyDescent="0.35"/>
    <row r="24765" hidden="1" x14ac:dyDescent="0.35"/>
    <row r="24766" hidden="1" x14ac:dyDescent="0.35"/>
    <row r="24767" hidden="1" x14ac:dyDescent="0.35"/>
    <row r="24768" hidden="1" x14ac:dyDescent="0.35"/>
    <row r="24769" hidden="1" x14ac:dyDescent="0.35"/>
    <row r="24770" hidden="1" x14ac:dyDescent="0.35"/>
    <row r="24771" hidden="1" x14ac:dyDescent="0.35"/>
    <row r="24772" hidden="1" x14ac:dyDescent="0.35"/>
    <row r="24773" hidden="1" x14ac:dyDescent="0.35"/>
    <row r="24774" hidden="1" x14ac:dyDescent="0.35"/>
    <row r="24775" hidden="1" x14ac:dyDescent="0.35"/>
    <row r="24776" hidden="1" x14ac:dyDescent="0.35"/>
    <row r="24777" hidden="1" x14ac:dyDescent="0.35"/>
    <row r="24778" hidden="1" x14ac:dyDescent="0.35"/>
    <row r="24779" hidden="1" x14ac:dyDescent="0.35"/>
    <row r="24780" hidden="1" x14ac:dyDescent="0.35"/>
    <row r="24781" hidden="1" x14ac:dyDescent="0.35"/>
    <row r="24782" hidden="1" x14ac:dyDescent="0.35"/>
    <row r="24783" hidden="1" x14ac:dyDescent="0.35"/>
    <row r="24784" hidden="1" x14ac:dyDescent="0.35"/>
    <row r="24785" hidden="1" x14ac:dyDescent="0.35"/>
    <row r="24786" hidden="1" x14ac:dyDescent="0.35"/>
    <row r="24787" hidden="1" x14ac:dyDescent="0.35"/>
    <row r="24788" hidden="1" x14ac:dyDescent="0.35"/>
    <row r="24789" hidden="1" x14ac:dyDescent="0.35"/>
    <row r="24790" hidden="1" x14ac:dyDescent="0.35"/>
    <row r="24791" hidden="1" x14ac:dyDescent="0.35"/>
    <row r="24792" hidden="1" x14ac:dyDescent="0.35"/>
    <row r="24793" hidden="1" x14ac:dyDescent="0.35"/>
    <row r="24794" hidden="1" x14ac:dyDescent="0.35"/>
    <row r="24795" hidden="1" x14ac:dyDescent="0.35"/>
    <row r="24796" hidden="1" x14ac:dyDescent="0.35"/>
    <row r="24797" hidden="1" x14ac:dyDescent="0.35"/>
    <row r="24798" hidden="1" x14ac:dyDescent="0.35"/>
    <row r="24799" hidden="1" x14ac:dyDescent="0.35"/>
    <row r="24800" hidden="1" x14ac:dyDescent="0.35"/>
    <row r="24801" hidden="1" x14ac:dyDescent="0.35"/>
    <row r="24802" hidden="1" x14ac:dyDescent="0.35"/>
    <row r="24803" hidden="1" x14ac:dyDescent="0.35"/>
    <row r="24804" hidden="1" x14ac:dyDescent="0.35"/>
    <row r="24805" hidden="1" x14ac:dyDescent="0.35"/>
    <row r="24806" hidden="1" x14ac:dyDescent="0.35"/>
    <row r="24807" hidden="1" x14ac:dyDescent="0.35"/>
    <row r="24808" hidden="1" x14ac:dyDescent="0.35"/>
    <row r="24809" hidden="1" x14ac:dyDescent="0.35"/>
    <row r="24810" hidden="1" x14ac:dyDescent="0.35"/>
    <row r="24811" hidden="1" x14ac:dyDescent="0.35"/>
    <row r="24812" hidden="1" x14ac:dyDescent="0.35"/>
    <row r="24813" hidden="1" x14ac:dyDescent="0.35"/>
    <row r="24814" hidden="1" x14ac:dyDescent="0.35"/>
    <row r="24815" hidden="1" x14ac:dyDescent="0.35"/>
    <row r="24816" hidden="1" x14ac:dyDescent="0.35"/>
    <row r="24817" hidden="1" x14ac:dyDescent="0.35"/>
    <row r="24818" hidden="1" x14ac:dyDescent="0.35"/>
    <row r="24819" hidden="1" x14ac:dyDescent="0.35"/>
    <row r="24820" hidden="1" x14ac:dyDescent="0.35"/>
    <row r="24821" hidden="1" x14ac:dyDescent="0.35"/>
    <row r="24822" hidden="1" x14ac:dyDescent="0.35"/>
    <row r="24823" hidden="1" x14ac:dyDescent="0.35"/>
    <row r="24824" hidden="1" x14ac:dyDescent="0.35"/>
    <row r="24825" hidden="1" x14ac:dyDescent="0.35"/>
    <row r="24826" hidden="1" x14ac:dyDescent="0.35"/>
    <row r="24827" hidden="1" x14ac:dyDescent="0.35"/>
    <row r="24828" hidden="1" x14ac:dyDescent="0.35"/>
    <row r="24829" hidden="1" x14ac:dyDescent="0.35"/>
    <row r="24830" hidden="1" x14ac:dyDescent="0.35"/>
    <row r="24831" hidden="1" x14ac:dyDescent="0.35"/>
    <row r="24832" hidden="1" x14ac:dyDescent="0.35"/>
    <row r="24833" hidden="1" x14ac:dyDescent="0.35"/>
    <row r="24834" hidden="1" x14ac:dyDescent="0.35"/>
    <row r="24835" hidden="1" x14ac:dyDescent="0.35"/>
    <row r="24836" hidden="1" x14ac:dyDescent="0.35"/>
    <row r="24837" hidden="1" x14ac:dyDescent="0.35"/>
    <row r="24838" hidden="1" x14ac:dyDescent="0.35"/>
    <row r="24839" hidden="1" x14ac:dyDescent="0.35"/>
    <row r="24840" hidden="1" x14ac:dyDescent="0.35"/>
    <row r="24841" hidden="1" x14ac:dyDescent="0.35"/>
    <row r="24842" hidden="1" x14ac:dyDescent="0.35"/>
    <row r="24843" hidden="1" x14ac:dyDescent="0.35"/>
    <row r="24844" hidden="1" x14ac:dyDescent="0.35"/>
    <row r="24845" hidden="1" x14ac:dyDescent="0.35"/>
    <row r="24846" hidden="1" x14ac:dyDescent="0.35"/>
    <row r="24847" hidden="1" x14ac:dyDescent="0.35"/>
    <row r="24848" hidden="1" x14ac:dyDescent="0.35"/>
    <row r="24849" hidden="1" x14ac:dyDescent="0.35"/>
    <row r="24850" hidden="1" x14ac:dyDescent="0.35"/>
    <row r="24851" hidden="1" x14ac:dyDescent="0.35"/>
    <row r="24852" hidden="1" x14ac:dyDescent="0.35"/>
    <row r="24853" hidden="1" x14ac:dyDescent="0.35"/>
    <row r="24854" hidden="1" x14ac:dyDescent="0.35"/>
    <row r="24855" hidden="1" x14ac:dyDescent="0.35"/>
    <row r="24856" hidden="1" x14ac:dyDescent="0.35"/>
    <row r="24857" hidden="1" x14ac:dyDescent="0.35"/>
    <row r="24858" hidden="1" x14ac:dyDescent="0.35"/>
    <row r="24859" hidden="1" x14ac:dyDescent="0.35"/>
    <row r="24860" hidden="1" x14ac:dyDescent="0.35"/>
    <row r="24861" hidden="1" x14ac:dyDescent="0.35"/>
    <row r="24862" hidden="1" x14ac:dyDescent="0.35"/>
    <row r="24863" hidden="1" x14ac:dyDescent="0.35"/>
    <row r="24864" hidden="1" x14ac:dyDescent="0.35"/>
    <row r="24865" hidden="1" x14ac:dyDescent="0.35"/>
    <row r="24866" hidden="1" x14ac:dyDescent="0.35"/>
    <row r="24867" hidden="1" x14ac:dyDescent="0.35"/>
    <row r="24868" hidden="1" x14ac:dyDescent="0.35"/>
    <row r="24869" hidden="1" x14ac:dyDescent="0.35"/>
    <row r="24870" hidden="1" x14ac:dyDescent="0.35"/>
    <row r="24871" hidden="1" x14ac:dyDescent="0.35"/>
    <row r="24872" hidden="1" x14ac:dyDescent="0.35"/>
    <row r="24873" hidden="1" x14ac:dyDescent="0.35"/>
    <row r="24874" hidden="1" x14ac:dyDescent="0.35"/>
    <row r="24875" hidden="1" x14ac:dyDescent="0.35"/>
    <row r="24876" hidden="1" x14ac:dyDescent="0.35"/>
    <row r="24877" hidden="1" x14ac:dyDescent="0.35"/>
    <row r="24878" hidden="1" x14ac:dyDescent="0.35"/>
    <row r="24879" hidden="1" x14ac:dyDescent="0.35"/>
    <row r="24880" hidden="1" x14ac:dyDescent="0.35"/>
    <row r="24881" hidden="1" x14ac:dyDescent="0.35"/>
    <row r="24882" hidden="1" x14ac:dyDescent="0.35"/>
    <row r="24883" hidden="1" x14ac:dyDescent="0.35"/>
    <row r="24884" hidden="1" x14ac:dyDescent="0.35"/>
    <row r="24885" hidden="1" x14ac:dyDescent="0.35"/>
    <row r="24886" hidden="1" x14ac:dyDescent="0.35"/>
    <row r="24887" hidden="1" x14ac:dyDescent="0.35"/>
    <row r="24888" hidden="1" x14ac:dyDescent="0.35"/>
    <row r="24889" hidden="1" x14ac:dyDescent="0.35"/>
    <row r="24890" hidden="1" x14ac:dyDescent="0.35"/>
    <row r="24891" hidden="1" x14ac:dyDescent="0.35"/>
    <row r="24892" hidden="1" x14ac:dyDescent="0.35"/>
    <row r="24893" hidden="1" x14ac:dyDescent="0.35"/>
    <row r="24894" hidden="1" x14ac:dyDescent="0.35"/>
    <row r="24895" hidden="1" x14ac:dyDescent="0.35"/>
    <row r="24896" hidden="1" x14ac:dyDescent="0.35"/>
    <row r="24897" hidden="1" x14ac:dyDescent="0.35"/>
    <row r="24898" hidden="1" x14ac:dyDescent="0.35"/>
    <row r="24899" hidden="1" x14ac:dyDescent="0.35"/>
    <row r="24900" hidden="1" x14ac:dyDescent="0.35"/>
    <row r="24901" hidden="1" x14ac:dyDescent="0.35"/>
    <row r="24902" hidden="1" x14ac:dyDescent="0.35"/>
    <row r="24903" hidden="1" x14ac:dyDescent="0.35"/>
    <row r="24904" hidden="1" x14ac:dyDescent="0.35"/>
    <row r="24905" hidden="1" x14ac:dyDescent="0.35"/>
    <row r="24906" hidden="1" x14ac:dyDescent="0.35"/>
    <row r="24907" hidden="1" x14ac:dyDescent="0.35"/>
    <row r="24908" hidden="1" x14ac:dyDescent="0.35"/>
    <row r="24909" hidden="1" x14ac:dyDescent="0.35"/>
    <row r="24910" hidden="1" x14ac:dyDescent="0.35"/>
    <row r="24911" hidden="1" x14ac:dyDescent="0.35"/>
    <row r="24912" hidden="1" x14ac:dyDescent="0.35"/>
    <row r="24913" hidden="1" x14ac:dyDescent="0.35"/>
    <row r="24914" hidden="1" x14ac:dyDescent="0.35"/>
    <row r="24915" hidden="1" x14ac:dyDescent="0.35"/>
    <row r="24916" hidden="1" x14ac:dyDescent="0.35"/>
    <row r="24917" hidden="1" x14ac:dyDescent="0.35"/>
    <row r="24918" hidden="1" x14ac:dyDescent="0.35"/>
    <row r="24919" hidden="1" x14ac:dyDescent="0.35"/>
    <row r="24920" hidden="1" x14ac:dyDescent="0.35"/>
    <row r="24921" hidden="1" x14ac:dyDescent="0.35"/>
    <row r="24922" hidden="1" x14ac:dyDescent="0.35"/>
    <row r="24923" hidden="1" x14ac:dyDescent="0.35"/>
    <row r="24924" hidden="1" x14ac:dyDescent="0.35"/>
    <row r="24925" hidden="1" x14ac:dyDescent="0.35"/>
    <row r="24926" hidden="1" x14ac:dyDescent="0.35"/>
    <row r="24927" hidden="1" x14ac:dyDescent="0.35"/>
    <row r="24928" hidden="1" x14ac:dyDescent="0.35"/>
    <row r="24929" hidden="1" x14ac:dyDescent="0.35"/>
    <row r="24930" hidden="1" x14ac:dyDescent="0.35"/>
    <row r="24931" hidden="1" x14ac:dyDescent="0.35"/>
    <row r="24932" hidden="1" x14ac:dyDescent="0.35"/>
    <row r="24933" hidden="1" x14ac:dyDescent="0.35"/>
    <row r="24934" hidden="1" x14ac:dyDescent="0.35"/>
    <row r="24935" hidden="1" x14ac:dyDescent="0.35"/>
    <row r="24936" hidden="1" x14ac:dyDescent="0.35"/>
    <row r="24937" hidden="1" x14ac:dyDescent="0.35"/>
    <row r="24938" hidden="1" x14ac:dyDescent="0.35"/>
    <row r="24939" hidden="1" x14ac:dyDescent="0.35"/>
    <row r="24940" hidden="1" x14ac:dyDescent="0.35"/>
    <row r="24941" hidden="1" x14ac:dyDescent="0.35"/>
    <row r="24942" hidden="1" x14ac:dyDescent="0.35"/>
    <row r="24943" hidden="1" x14ac:dyDescent="0.35"/>
    <row r="24944" hidden="1" x14ac:dyDescent="0.35"/>
    <row r="24945" hidden="1" x14ac:dyDescent="0.35"/>
    <row r="24946" hidden="1" x14ac:dyDescent="0.35"/>
    <row r="24947" hidden="1" x14ac:dyDescent="0.35"/>
    <row r="24948" hidden="1" x14ac:dyDescent="0.35"/>
    <row r="24949" hidden="1" x14ac:dyDescent="0.35"/>
    <row r="24950" hidden="1" x14ac:dyDescent="0.35"/>
    <row r="24951" hidden="1" x14ac:dyDescent="0.35"/>
    <row r="24952" hidden="1" x14ac:dyDescent="0.35"/>
    <row r="24953" hidden="1" x14ac:dyDescent="0.35"/>
    <row r="24954" hidden="1" x14ac:dyDescent="0.35"/>
    <row r="24955" hidden="1" x14ac:dyDescent="0.35"/>
    <row r="24956" hidden="1" x14ac:dyDescent="0.35"/>
    <row r="24957" hidden="1" x14ac:dyDescent="0.35"/>
    <row r="24958" hidden="1" x14ac:dyDescent="0.35"/>
    <row r="24959" hidden="1" x14ac:dyDescent="0.35"/>
    <row r="24960" hidden="1" x14ac:dyDescent="0.35"/>
    <row r="24961" hidden="1" x14ac:dyDescent="0.35"/>
    <row r="24962" hidden="1" x14ac:dyDescent="0.35"/>
    <row r="24963" hidden="1" x14ac:dyDescent="0.35"/>
    <row r="24964" hidden="1" x14ac:dyDescent="0.35"/>
    <row r="24965" hidden="1" x14ac:dyDescent="0.35"/>
    <row r="24966" hidden="1" x14ac:dyDescent="0.35"/>
    <row r="24967" hidden="1" x14ac:dyDescent="0.35"/>
    <row r="24968" hidden="1" x14ac:dyDescent="0.35"/>
    <row r="24969" hidden="1" x14ac:dyDescent="0.35"/>
    <row r="24970" hidden="1" x14ac:dyDescent="0.35"/>
    <row r="24971" hidden="1" x14ac:dyDescent="0.35"/>
    <row r="24972" hidden="1" x14ac:dyDescent="0.35"/>
    <row r="24973" hidden="1" x14ac:dyDescent="0.35"/>
    <row r="24974" hidden="1" x14ac:dyDescent="0.35"/>
    <row r="24975" hidden="1" x14ac:dyDescent="0.35"/>
    <row r="24976" hidden="1" x14ac:dyDescent="0.35"/>
    <row r="24977" hidden="1" x14ac:dyDescent="0.35"/>
    <row r="24978" hidden="1" x14ac:dyDescent="0.35"/>
    <row r="24979" hidden="1" x14ac:dyDescent="0.35"/>
    <row r="24980" hidden="1" x14ac:dyDescent="0.35"/>
    <row r="24981" hidden="1" x14ac:dyDescent="0.35"/>
    <row r="24982" hidden="1" x14ac:dyDescent="0.35"/>
    <row r="24983" hidden="1" x14ac:dyDescent="0.35"/>
    <row r="24984" hidden="1" x14ac:dyDescent="0.35"/>
    <row r="24985" hidden="1" x14ac:dyDescent="0.35"/>
    <row r="24986" hidden="1" x14ac:dyDescent="0.35"/>
    <row r="24987" hidden="1" x14ac:dyDescent="0.35"/>
    <row r="24988" hidden="1" x14ac:dyDescent="0.35"/>
    <row r="24989" hidden="1" x14ac:dyDescent="0.35"/>
    <row r="24990" hidden="1" x14ac:dyDescent="0.35"/>
    <row r="24991" hidden="1" x14ac:dyDescent="0.35"/>
    <row r="24992" hidden="1" x14ac:dyDescent="0.35"/>
    <row r="24993" hidden="1" x14ac:dyDescent="0.35"/>
    <row r="24994" hidden="1" x14ac:dyDescent="0.35"/>
    <row r="24995" hidden="1" x14ac:dyDescent="0.35"/>
    <row r="24996" hidden="1" x14ac:dyDescent="0.35"/>
    <row r="24997" hidden="1" x14ac:dyDescent="0.35"/>
    <row r="24998" hidden="1" x14ac:dyDescent="0.35"/>
    <row r="24999" hidden="1" x14ac:dyDescent="0.35"/>
    <row r="25000" hidden="1" x14ac:dyDescent="0.35"/>
    <row r="25001" hidden="1" x14ac:dyDescent="0.35"/>
    <row r="25002" hidden="1" x14ac:dyDescent="0.35"/>
    <row r="25003" hidden="1" x14ac:dyDescent="0.35"/>
    <row r="25004" hidden="1" x14ac:dyDescent="0.35"/>
    <row r="25005" hidden="1" x14ac:dyDescent="0.35"/>
    <row r="25006" hidden="1" x14ac:dyDescent="0.35"/>
    <row r="25007" hidden="1" x14ac:dyDescent="0.35"/>
    <row r="25008" hidden="1" x14ac:dyDescent="0.35"/>
    <row r="25009" hidden="1" x14ac:dyDescent="0.35"/>
    <row r="25010" hidden="1" x14ac:dyDescent="0.35"/>
    <row r="25011" hidden="1" x14ac:dyDescent="0.35"/>
    <row r="25012" hidden="1" x14ac:dyDescent="0.35"/>
    <row r="25013" hidden="1" x14ac:dyDescent="0.35"/>
    <row r="25014" hidden="1" x14ac:dyDescent="0.35"/>
    <row r="25015" hidden="1" x14ac:dyDescent="0.35"/>
    <row r="25016" hidden="1" x14ac:dyDescent="0.35"/>
    <row r="25017" hidden="1" x14ac:dyDescent="0.35"/>
    <row r="25018" hidden="1" x14ac:dyDescent="0.35"/>
    <row r="25019" hidden="1" x14ac:dyDescent="0.35"/>
    <row r="25020" hidden="1" x14ac:dyDescent="0.35"/>
    <row r="25021" hidden="1" x14ac:dyDescent="0.35"/>
    <row r="25022" hidden="1" x14ac:dyDescent="0.35"/>
    <row r="25023" hidden="1" x14ac:dyDescent="0.35"/>
    <row r="25024" hidden="1" x14ac:dyDescent="0.35"/>
    <row r="25025" hidden="1" x14ac:dyDescent="0.35"/>
    <row r="25026" hidden="1" x14ac:dyDescent="0.35"/>
    <row r="25027" hidden="1" x14ac:dyDescent="0.35"/>
    <row r="25028" hidden="1" x14ac:dyDescent="0.35"/>
    <row r="25029" hidden="1" x14ac:dyDescent="0.35"/>
    <row r="25030" hidden="1" x14ac:dyDescent="0.35"/>
    <row r="25031" hidden="1" x14ac:dyDescent="0.35"/>
    <row r="25032" hidden="1" x14ac:dyDescent="0.35"/>
    <row r="25033" hidden="1" x14ac:dyDescent="0.35"/>
    <row r="25034" hidden="1" x14ac:dyDescent="0.35"/>
    <row r="25035" hidden="1" x14ac:dyDescent="0.35"/>
    <row r="25036" hidden="1" x14ac:dyDescent="0.35"/>
    <row r="25037" hidden="1" x14ac:dyDescent="0.35"/>
    <row r="25038" hidden="1" x14ac:dyDescent="0.35"/>
    <row r="25039" hidden="1" x14ac:dyDescent="0.35"/>
    <row r="25040" hidden="1" x14ac:dyDescent="0.35"/>
    <row r="25041" hidden="1" x14ac:dyDescent="0.35"/>
    <row r="25042" hidden="1" x14ac:dyDescent="0.35"/>
    <row r="25043" hidden="1" x14ac:dyDescent="0.35"/>
    <row r="25044" hidden="1" x14ac:dyDescent="0.35"/>
    <row r="25045" hidden="1" x14ac:dyDescent="0.35"/>
    <row r="25046" hidden="1" x14ac:dyDescent="0.35"/>
    <row r="25047" hidden="1" x14ac:dyDescent="0.35"/>
    <row r="25048" hidden="1" x14ac:dyDescent="0.35"/>
    <row r="25049" hidden="1" x14ac:dyDescent="0.35"/>
    <row r="25050" hidden="1" x14ac:dyDescent="0.35"/>
    <row r="25051" hidden="1" x14ac:dyDescent="0.35"/>
    <row r="25052" hidden="1" x14ac:dyDescent="0.35"/>
    <row r="25053" hidden="1" x14ac:dyDescent="0.35"/>
    <row r="25054" hidden="1" x14ac:dyDescent="0.35"/>
    <row r="25055" hidden="1" x14ac:dyDescent="0.35"/>
    <row r="25056" hidden="1" x14ac:dyDescent="0.35"/>
    <row r="25057" hidden="1" x14ac:dyDescent="0.35"/>
    <row r="25058" hidden="1" x14ac:dyDescent="0.35"/>
    <row r="25059" hidden="1" x14ac:dyDescent="0.35"/>
    <row r="25060" hidden="1" x14ac:dyDescent="0.35"/>
    <row r="25061" hidden="1" x14ac:dyDescent="0.35"/>
    <row r="25062" hidden="1" x14ac:dyDescent="0.35"/>
    <row r="25063" hidden="1" x14ac:dyDescent="0.35"/>
    <row r="25064" hidden="1" x14ac:dyDescent="0.35"/>
    <row r="25065" hidden="1" x14ac:dyDescent="0.35"/>
    <row r="25066" hidden="1" x14ac:dyDescent="0.35"/>
    <row r="25067" hidden="1" x14ac:dyDescent="0.35"/>
    <row r="25068" hidden="1" x14ac:dyDescent="0.35"/>
    <row r="25069" hidden="1" x14ac:dyDescent="0.35"/>
    <row r="25070" hidden="1" x14ac:dyDescent="0.35"/>
    <row r="25071" hidden="1" x14ac:dyDescent="0.35"/>
    <row r="25072" hidden="1" x14ac:dyDescent="0.35"/>
    <row r="25073" hidden="1" x14ac:dyDescent="0.35"/>
    <row r="25074" hidden="1" x14ac:dyDescent="0.35"/>
    <row r="25075" hidden="1" x14ac:dyDescent="0.35"/>
    <row r="25076" hidden="1" x14ac:dyDescent="0.35"/>
    <row r="25077" hidden="1" x14ac:dyDescent="0.35"/>
    <row r="25078" hidden="1" x14ac:dyDescent="0.35"/>
    <row r="25079" hidden="1" x14ac:dyDescent="0.35"/>
    <row r="25080" hidden="1" x14ac:dyDescent="0.35"/>
    <row r="25081" hidden="1" x14ac:dyDescent="0.35"/>
    <row r="25082" hidden="1" x14ac:dyDescent="0.35"/>
    <row r="25083" hidden="1" x14ac:dyDescent="0.35"/>
    <row r="25084" hidden="1" x14ac:dyDescent="0.35"/>
    <row r="25085" hidden="1" x14ac:dyDescent="0.35"/>
    <row r="25086" hidden="1" x14ac:dyDescent="0.35"/>
    <row r="25087" hidden="1" x14ac:dyDescent="0.35"/>
    <row r="25088" hidden="1" x14ac:dyDescent="0.35"/>
    <row r="25089" hidden="1" x14ac:dyDescent="0.35"/>
    <row r="25090" hidden="1" x14ac:dyDescent="0.35"/>
    <row r="25091" hidden="1" x14ac:dyDescent="0.35"/>
    <row r="25092" hidden="1" x14ac:dyDescent="0.35"/>
    <row r="25093" hidden="1" x14ac:dyDescent="0.35"/>
    <row r="25094" hidden="1" x14ac:dyDescent="0.35"/>
    <row r="25095" hidden="1" x14ac:dyDescent="0.35"/>
    <row r="25096" hidden="1" x14ac:dyDescent="0.35"/>
    <row r="25097" hidden="1" x14ac:dyDescent="0.35"/>
    <row r="25098" hidden="1" x14ac:dyDescent="0.35"/>
    <row r="25099" hidden="1" x14ac:dyDescent="0.35"/>
    <row r="25100" hidden="1" x14ac:dyDescent="0.35"/>
    <row r="25101" hidden="1" x14ac:dyDescent="0.35"/>
    <row r="25102" hidden="1" x14ac:dyDescent="0.35"/>
    <row r="25103" hidden="1" x14ac:dyDescent="0.35"/>
    <row r="25104" hidden="1" x14ac:dyDescent="0.35"/>
    <row r="25105" hidden="1" x14ac:dyDescent="0.35"/>
    <row r="25106" hidden="1" x14ac:dyDescent="0.35"/>
    <row r="25107" hidden="1" x14ac:dyDescent="0.35"/>
    <row r="25108" hidden="1" x14ac:dyDescent="0.35"/>
    <row r="25109" hidden="1" x14ac:dyDescent="0.35"/>
    <row r="25110" hidden="1" x14ac:dyDescent="0.35"/>
    <row r="25111" hidden="1" x14ac:dyDescent="0.35"/>
    <row r="25112" hidden="1" x14ac:dyDescent="0.35"/>
    <row r="25113" hidden="1" x14ac:dyDescent="0.35"/>
    <row r="25114" hidden="1" x14ac:dyDescent="0.35"/>
    <row r="25115" hidden="1" x14ac:dyDescent="0.35"/>
    <row r="25116" hidden="1" x14ac:dyDescent="0.35"/>
    <row r="25117" hidden="1" x14ac:dyDescent="0.35"/>
    <row r="25118" hidden="1" x14ac:dyDescent="0.35"/>
    <row r="25119" hidden="1" x14ac:dyDescent="0.35"/>
    <row r="25120" hidden="1" x14ac:dyDescent="0.35"/>
    <row r="25121" hidden="1" x14ac:dyDescent="0.35"/>
    <row r="25122" hidden="1" x14ac:dyDescent="0.35"/>
    <row r="25123" hidden="1" x14ac:dyDescent="0.35"/>
    <row r="25124" hidden="1" x14ac:dyDescent="0.35"/>
    <row r="25125" hidden="1" x14ac:dyDescent="0.35"/>
    <row r="25126" hidden="1" x14ac:dyDescent="0.35"/>
    <row r="25127" hidden="1" x14ac:dyDescent="0.35"/>
    <row r="25128" hidden="1" x14ac:dyDescent="0.35"/>
    <row r="25129" hidden="1" x14ac:dyDescent="0.35"/>
    <row r="25130" hidden="1" x14ac:dyDescent="0.35"/>
    <row r="25131" hidden="1" x14ac:dyDescent="0.35"/>
    <row r="25132" hidden="1" x14ac:dyDescent="0.35"/>
    <row r="25133" hidden="1" x14ac:dyDescent="0.35"/>
    <row r="25134" hidden="1" x14ac:dyDescent="0.35"/>
    <row r="25135" hidden="1" x14ac:dyDescent="0.35"/>
    <row r="25136" hidden="1" x14ac:dyDescent="0.35"/>
    <row r="25137" hidden="1" x14ac:dyDescent="0.35"/>
    <row r="25138" hidden="1" x14ac:dyDescent="0.35"/>
    <row r="25139" hidden="1" x14ac:dyDescent="0.35"/>
    <row r="25140" hidden="1" x14ac:dyDescent="0.35"/>
    <row r="25141" hidden="1" x14ac:dyDescent="0.35"/>
    <row r="25142" hidden="1" x14ac:dyDescent="0.35"/>
    <row r="25143" hidden="1" x14ac:dyDescent="0.35"/>
    <row r="25144" hidden="1" x14ac:dyDescent="0.35"/>
    <row r="25145" hidden="1" x14ac:dyDescent="0.35"/>
    <row r="25146" hidden="1" x14ac:dyDescent="0.35"/>
    <row r="25147" hidden="1" x14ac:dyDescent="0.35"/>
    <row r="25148" hidden="1" x14ac:dyDescent="0.35"/>
    <row r="25149" hidden="1" x14ac:dyDescent="0.35"/>
    <row r="25150" hidden="1" x14ac:dyDescent="0.35"/>
    <row r="25151" hidden="1" x14ac:dyDescent="0.35"/>
    <row r="25152" hidden="1" x14ac:dyDescent="0.35"/>
    <row r="25153" hidden="1" x14ac:dyDescent="0.35"/>
    <row r="25154" hidden="1" x14ac:dyDescent="0.35"/>
    <row r="25155" hidden="1" x14ac:dyDescent="0.35"/>
    <row r="25156" hidden="1" x14ac:dyDescent="0.35"/>
    <row r="25157" hidden="1" x14ac:dyDescent="0.35"/>
    <row r="25158" hidden="1" x14ac:dyDescent="0.35"/>
    <row r="25159" hidden="1" x14ac:dyDescent="0.35"/>
    <row r="25160" hidden="1" x14ac:dyDescent="0.35"/>
    <row r="25161" hidden="1" x14ac:dyDescent="0.35"/>
    <row r="25162" hidden="1" x14ac:dyDescent="0.35"/>
    <row r="25163" hidden="1" x14ac:dyDescent="0.35"/>
    <row r="25164" hidden="1" x14ac:dyDescent="0.35"/>
    <row r="25165" hidden="1" x14ac:dyDescent="0.35"/>
    <row r="25166" hidden="1" x14ac:dyDescent="0.35"/>
    <row r="25167" hidden="1" x14ac:dyDescent="0.35"/>
    <row r="25168" hidden="1" x14ac:dyDescent="0.35"/>
    <row r="25169" hidden="1" x14ac:dyDescent="0.35"/>
    <row r="25170" hidden="1" x14ac:dyDescent="0.35"/>
    <row r="25171" hidden="1" x14ac:dyDescent="0.35"/>
    <row r="25172" hidden="1" x14ac:dyDescent="0.35"/>
    <row r="25173" hidden="1" x14ac:dyDescent="0.35"/>
    <row r="25174" hidden="1" x14ac:dyDescent="0.35"/>
    <row r="25175" hidden="1" x14ac:dyDescent="0.35"/>
    <row r="25176" hidden="1" x14ac:dyDescent="0.35"/>
    <row r="25177" hidden="1" x14ac:dyDescent="0.35"/>
    <row r="25178" hidden="1" x14ac:dyDescent="0.35"/>
    <row r="25179" hidden="1" x14ac:dyDescent="0.35"/>
    <row r="25180" hidden="1" x14ac:dyDescent="0.35"/>
    <row r="25181" hidden="1" x14ac:dyDescent="0.35"/>
    <row r="25182" hidden="1" x14ac:dyDescent="0.35"/>
    <row r="25183" hidden="1" x14ac:dyDescent="0.35"/>
    <row r="25184" hidden="1" x14ac:dyDescent="0.35"/>
    <row r="25185" hidden="1" x14ac:dyDescent="0.35"/>
    <row r="25186" hidden="1" x14ac:dyDescent="0.35"/>
    <row r="25187" hidden="1" x14ac:dyDescent="0.35"/>
    <row r="25188" hidden="1" x14ac:dyDescent="0.35"/>
    <row r="25189" hidden="1" x14ac:dyDescent="0.35"/>
    <row r="25190" hidden="1" x14ac:dyDescent="0.35"/>
    <row r="25191" hidden="1" x14ac:dyDescent="0.35"/>
    <row r="25192" hidden="1" x14ac:dyDescent="0.35"/>
    <row r="25193" hidden="1" x14ac:dyDescent="0.35"/>
    <row r="25194" hidden="1" x14ac:dyDescent="0.35"/>
    <row r="25195" hidden="1" x14ac:dyDescent="0.35"/>
    <row r="25196" hidden="1" x14ac:dyDescent="0.35"/>
    <row r="25197" hidden="1" x14ac:dyDescent="0.35"/>
    <row r="25198" hidden="1" x14ac:dyDescent="0.35"/>
    <row r="25199" hidden="1" x14ac:dyDescent="0.35"/>
    <row r="25200" hidden="1" x14ac:dyDescent="0.35"/>
    <row r="25201" hidden="1" x14ac:dyDescent="0.35"/>
    <row r="25202" hidden="1" x14ac:dyDescent="0.35"/>
    <row r="25203" hidden="1" x14ac:dyDescent="0.35"/>
    <row r="25204" hidden="1" x14ac:dyDescent="0.35"/>
    <row r="25205" hidden="1" x14ac:dyDescent="0.35"/>
    <row r="25206" hidden="1" x14ac:dyDescent="0.35"/>
    <row r="25207" hidden="1" x14ac:dyDescent="0.35"/>
    <row r="25208" hidden="1" x14ac:dyDescent="0.35"/>
    <row r="25209" hidden="1" x14ac:dyDescent="0.35"/>
    <row r="25210" hidden="1" x14ac:dyDescent="0.35"/>
    <row r="25211" hidden="1" x14ac:dyDescent="0.35"/>
    <row r="25212" hidden="1" x14ac:dyDescent="0.35"/>
    <row r="25213" hidden="1" x14ac:dyDescent="0.35"/>
    <row r="25214" hidden="1" x14ac:dyDescent="0.35"/>
    <row r="25215" hidden="1" x14ac:dyDescent="0.35"/>
    <row r="25216" hidden="1" x14ac:dyDescent="0.35"/>
    <row r="25217" hidden="1" x14ac:dyDescent="0.35"/>
    <row r="25218" hidden="1" x14ac:dyDescent="0.35"/>
    <row r="25219" hidden="1" x14ac:dyDescent="0.35"/>
    <row r="25220" hidden="1" x14ac:dyDescent="0.35"/>
    <row r="25221" hidden="1" x14ac:dyDescent="0.35"/>
    <row r="25222" hidden="1" x14ac:dyDescent="0.35"/>
    <row r="25223" hidden="1" x14ac:dyDescent="0.35"/>
    <row r="25224" hidden="1" x14ac:dyDescent="0.35"/>
    <row r="25225" hidden="1" x14ac:dyDescent="0.35"/>
    <row r="25226" hidden="1" x14ac:dyDescent="0.35"/>
    <row r="25227" hidden="1" x14ac:dyDescent="0.35"/>
    <row r="25228" hidden="1" x14ac:dyDescent="0.35"/>
    <row r="25229" hidden="1" x14ac:dyDescent="0.35"/>
    <row r="25230" hidden="1" x14ac:dyDescent="0.35"/>
    <row r="25231" hidden="1" x14ac:dyDescent="0.35"/>
    <row r="25232" hidden="1" x14ac:dyDescent="0.35"/>
    <row r="25233" hidden="1" x14ac:dyDescent="0.35"/>
    <row r="25234" hidden="1" x14ac:dyDescent="0.35"/>
    <row r="25235" hidden="1" x14ac:dyDescent="0.35"/>
    <row r="25236" hidden="1" x14ac:dyDescent="0.35"/>
    <row r="25237" hidden="1" x14ac:dyDescent="0.35"/>
    <row r="25238" hidden="1" x14ac:dyDescent="0.35"/>
    <row r="25239" hidden="1" x14ac:dyDescent="0.35"/>
    <row r="25240" hidden="1" x14ac:dyDescent="0.35"/>
    <row r="25241" hidden="1" x14ac:dyDescent="0.35"/>
    <row r="25242" hidden="1" x14ac:dyDescent="0.35"/>
    <row r="25243" hidden="1" x14ac:dyDescent="0.35"/>
    <row r="25244" hidden="1" x14ac:dyDescent="0.35"/>
    <row r="25245" hidden="1" x14ac:dyDescent="0.35"/>
    <row r="25246" hidden="1" x14ac:dyDescent="0.35"/>
    <row r="25247" hidden="1" x14ac:dyDescent="0.35"/>
    <row r="25248" hidden="1" x14ac:dyDescent="0.35"/>
    <row r="25249" hidden="1" x14ac:dyDescent="0.35"/>
    <row r="25250" hidden="1" x14ac:dyDescent="0.35"/>
    <row r="25251" hidden="1" x14ac:dyDescent="0.35"/>
    <row r="25252" hidden="1" x14ac:dyDescent="0.35"/>
    <row r="25253" hidden="1" x14ac:dyDescent="0.35"/>
    <row r="25254" hidden="1" x14ac:dyDescent="0.35"/>
    <row r="25255" hidden="1" x14ac:dyDescent="0.35"/>
    <row r="25256" hidden="1" x14ac:dyDescent="0.35"/>
    <row r="25257" hidden="1" x14ac:dyDescent="0.35"/>
    <row r="25258" hidden="1" x14ac:dyDescent="0.35"/>
    <row r="25259" hidden="1" x14ac:dyDescent="0.35"/>
    <row r="25260" hidden="1" x14ac:dyDescent="0.35"/>
    <row r="25261" hidden="1" x14ac:dyDescent="0.35"/>
    <row r="25262" hidden="1" x14ac:dyDescent="0.35"/>
    <row r="25263" hidden="1" x14ac:dyDescent="0.35"/>
    <row r="25264" hidden="1" x14ac:dyDescent="0.35"/>
    <row r="25265" hidden="1" x14ac:dyDescent="0.35"/>
    <row r="25266" hidden="1" x14ac:dyDescent="0.35"/>
    <row r="25267" hidden="1" x14ac:dyDescent="0.35"/>
    <row r="25268" hidden="1" x14ac:dyDescent="0.35"/>
    <row r="25269" hidden="1" x14ac:dyDescent="0.35"/>
    <row r="25270" hidden="1" x14ac:dyDescent="0.35"/>
    <row r="25271" hidden="1" x14ac:dyDescent="0.35"/>
    <row r="25272" hidden="1" x14ac:dyDescent="0.35"/>
    <row r="25273" hidden="1" x14ac:dyDescent="0.35"/>
    <row r="25274" hidden="1" x14ac:dyDescent="0.35"/>
    <row r="25275" hidden="1" x14ac:dyDescent="0.35"/>
    <row r="25276" hidden="1" x14ac:dyDescent="0.35"/>
    <row r="25277" hidden="1" x14ac:dyDescent="0.35"/>
    <row r="25278" hidden="1" x14ac:dyDescent="0.35"/>
    <row r="25279" hidden="1" x14ac:dyDescent="0.35"/>
    <row r="25280" hidden="1" x14ac:dyDescent="0.35"/>
    <row r="25281" hidden="1" x14ac:dyDescent="0.35"/>
    <row r="25282" hidden="1" x14ac:dyDescent="0.35"/>
    <row r="25283" hidden="1" x14ac:dyDescent="0.35"/>
    <row r="25284" hidden="1" x14ac:dyDescent="0.35"/>
    <row r="25285" hidden="1" x14ac:dyDescent="0.35"/>
    <row r="25286" hidden="1" x14ac:dyDescent="0.35"/>
    <row r="25287" hidden="1" x14ac:dyDescent="0.35"/>
    <row r="25288" hidden="1" x14ac:dyDescent="0.35"/>
    <row r="25289" hidden="1" x14ac:dyDescent="0.35"/>
    <row r="25290" hidden="1" x14ac:dyDescent="0.35"/>
    <row r="25291" hidden="1" x14ac:dyDescent="0.35"/>
    <row r="25292" hidden="1" x14ac:dyDescent="0.35"/>
    <row r="25293" hidden="1" x14ac:dyDescent="0.35"/>
    <row r="25294" hidden="1" x14ac:dyDescent="0.35"/>
    <row r="25295" hidden="1" x14ac:dyDescent="0.35"/>
    <row r="25296" hidden="1" x14ac:dyDescent="0.35"/>
    <row r="25297" hidden="1" x14ac:dyDescent="0.35"/>
    <row r="25298" hidden="1" x14ac:dyDescent="0.35"/>
    <row r="25299" hidden="1" x14ac:dyDescent="0.35"/>
    <row r="25300" hidden="1" x14ac:dyDescent="0.35"/>
    <row r="25301" hidden="1" x14ac:dyDescent="0.35"/>
    <row r="25302" hidden="1" x14ac:dyDescent="0.35"/>
    <row r="25303" hidden="1" x14ac:dyDescent="0.35"/>
    <row r="25304" hidden="1" x14ac:dyDescent="0.35"/>
    <row r="25305" hidden="1" x14ac:dyDescent="0.35"/>
    <row r="25306" hidden="1" x14ac:dyDescent="0.35"/>
    <row r="25307" hidden="1" x14ac:dyDescent="0.35"/>
    <row r="25308" hidden="1" x14ac:dyDescent="0.35"/>
    <row r="25309" hidden="1" x14ac:dyDescent="0.35"/>
    <row r="25310" hidden="1" x14ac:dyDescent="0.35"/>
    <row r="25311" hidden="1" x14ac:dyDescent="0.35"/>
    <row r="25312" hidden="1" x14ac:dyDescent="0.35"/>
    <row r="25313" hidden="1" x14ac:dyDescent="0.35"/>
    <row r="25314" hidden="1" x14ac:dyDescent="0.35"/>
    <row r="25315" hidden="1" x14ac:dyDescent="0.35"/>
    <row r="25316" hidden="1" x14ac:dyDescent="0.35"/>
    <row r="25317" hidden="1" x14ac:dyDescent="0.35"/>
    <row r="25318" hidden="1" x14ac:dyDescent="0.35"/>
    <row r="25319" hidden="1" x14ac:dyDescent="0.35"/>
    <row r="25320" hidden="1" x14ac:dyDescent="0.35"/>
    <row r="25321" hidden="1" x14ac:dyDescent="0.35"/>
    <row r="25322" hidden="1" x14ac:dyDescent="0.35"/>
    <row r="25323" hidden="1" x14ac:dyDescent="0.35"/>
    <row r="25324" hidden="1" x14ac:dyDescent="0.35"/>
    <row r="25325" hidden="1" x14ac:dyDescent="0.35"/>
    <row r="25326" hidden="1" x14ac:dyDescent="0.35"/>
    <row r="25327" hidden="1" x14ac:dyDescent="0.35"/>
    <row r="25328" hidden="1" x14ac:dyDescent="0.35"/>
    <row r="25329" hidden="1" x14ac:dyDescent="0.35"/>
    <row r="25330" hidden="1" x14ac:dyDescent="0.35"/>
    <row r="25331" hidden="1" x14ac:dyDescent="0.35"/>
    <row r="25332" hidden="1" x14ac:dyDescent="0.35"/>
    <row r="25333" hidden="1" x14ac:dyDescent="0.35"/>
    <row r="25334" hidden="1" x14ac:dyDescent="0.35"/>
    <row r="25335" hidden="1" x14ac:dyDescent="0.35"/>
    <row r="25336" hidden="1" x14ac:dyDescent="0.35"/>
    <row r="25337" hidden="1" x14ac:dyDescent="0.35"/>
    <row r="25338" hidden="1" x14ac:dyDescent="0.35"/>
    <row r="25339" hidden="1" x14ac:dyDescent="0.35"/>
    <row r="25340" hidden="1" x14ac:dyDescent="0.35"/>
    <row r="25341" hidden="1" x14ac:dyDescent="0.35"/>
    <row r="25342" hidden="1" x14ac:dyDescent="0.35"/>
    <row r="25343" hidden="1" x14ac:dyDescent="0.35"/>
    <row r="25344" hidden="1" x14ac:dyDescent="0.35"/>
    <row r="25345" hidden="1" x14ac:dyDescent="0.35"/>
    <row r="25346" hidden="1" x14ac:dyDescent="0.35"/>
    <row r="25347" hidden="1" x14ac:dyDescent="0.35"/>
    <row r="25348" hidden="1" x14ac:dyDescent="0.35"/>
    <row r="25349" hidden="1" x14ac:dyDescent="0.35"/>
    <row r="25350" hidden="1" x14ac:dyDescent="0.35"/>
    <row r="25351" hidden="1" x14ac:dyDescent="0.35"/>
    <row r="25352" hidden="1" x14ac:dyDescent="0.35"/>
    <row r="25353" hidden="1" x14ac:dyDescent="0.35"/>
    <row r="25354" hidden="1" x14ac:dyDescent="0.35"/>
    <row r="25355" hidden="1" x14ac:dyDescent="0.35"/>
    <row r="25356" hidden="1" x14ac:dyDescent="0.35"/>
    <row r="25357" hidden="1" x14ac:dyDescent="0.35"/>
    <row r="25358" hidden="1" x14ac:dyDescent="0.35"/>
    <row r="25359" hidden="1" x14ac:dyDescent="0.35"/>
    <row r="25360" hidden="1" x14ac:dyDescent="0.35"/>
    <row r="25361" hidden="1" x14ac:dyDescent="0.35"/>
    <row r="25362" hidden="1" x14ac:dyDescent="0.35"/>
    <row r="25363" hidden="1" x14ac:dyDescent="0.35"/>
    <row r="25364" hidden="1" x14ac:dyDescent="0.35"/>
    <row r="25365" hidden="1" x14ac:dyDescent="0.35"/>
    <row r="25366" hidden="1" x14ac:dyDescent="0.35"/>
    <row r="25367" hidden="1" x14ac:dyDescent="0.35"/>
    <row r="25368" hidden="1" x14ac:dyDescent="0.35"/>
    <row r="25369" hidden="1" x14ac:dyDescent="0.35"/>
    <row r="25370" hidden="1" x14ac:dyDescent="0.35"/>
    <row r="25371" hidden="1" x14ac:dyDescent="0.35"/>
    <row r="25372" hidden="1" x14ac:dyDescent="0.35"/>
    <row r="25373" hidden="1" x14ac:dyDescent="0.35"/>
    <row r="25374" hidden="1" x14ac:dyDescent="0.35"/>
    <row r="25375" hidden="1" x14ac:dyDescent="0.35"/>
    <row r="25376" hidden="1" x14ac:dyDescent="0.35"/>
    <row r="25377" hidden="1" x14ac:dyDescent="0.35"/>
    <row r="25378" hidden="1" x14ac:dyDescent="0.35"/>
    <row r="25379" hidden="1" x14ac:dyDescent="0.35"/>
    <row r="25380" hidden="1" x14ac:dyDescent="0.35"/>
    <row r="25381" hidden="1" x14ac:dyDescent="0.35"/>
    <row r="25382" hidden="1" x14ac:dyDescent="0.35"/>
    <row r="25383" hidden="1" x14ac:dyDescent="0.35"/>
    <row r="25384" hidden="1" x14ac:dyDescent="0.35"/>
    <row r="25385" hidden="1" x14ac:dyDescent="0.35"/>
    <row r="25386" hidden="1" x14ac:dyDescent="0.35"/>
    <row r="25387" hidden="1" x14ac:dyDescent="0.35"/>
    <row r="25388" hidden="1" x14ac:dyDescent="0.35"/>
    <row r="25389" hidden="1" x14ac:dyDescent="0.35"/>
    <row r="25390" hidden="1" x14ac:dyDescent="0.35"/>
    <row r="25391" hidden="1" x14ac:dyDescent="0.35"/>
    <row r="25392" hidden="1" x14ac:dyDescent="0.35"/>
    <row r="25393" hidden="1" x14ac:dyDescent="0.35"/>
    <row r="25394" hidden="1" x14ac:dyDescent="0.35"/>
    <row r="25395" hidden="1" x14ac:dyDescent="0.35"/>
    <row r="25396" hidden="1" x14ac:dyDescent="0.35"/>
    <row r="25397" hidden="1" x14ac:dyDescent="0.35"/>
    <row r="25398" hidden="1" x14ac:dyDescent="0.35"/>
    <row r="25399" hidden="1" x14ac:dyDescent="0.35"/>
    <row r="25400" hidden="1" x14ac:dyDescent="0.35"/>
    <row r="25401" hidden="1" x14ac:dyDescent="0.35"/>
    <row r="25402" hidden="1" x14ac:dyDescent="0.35"/>
    <row r="25403" hidden="1" x14ac:dyDescent="0.35"/>
    <row r="25404" hidden="1" x14ac:dyDescent="0.35"/>
    <row r="25405" hidden="1" x14ac:dyDescent="0.35"/>
    <row r="25406" hidden="1" x14ac:dyDescent="0.35"/>
    <row r="25407" hidden="1" x14ac:dyDescent="0.35"/>
    <row r="25408" hidden="1" x14ac:dyDescent="0.35"/>
    <row r="25409" hidden="1" x14ac:dyDescent="0.35"/>
    <row r="25410" hidden="1" x14ac:dyDescent="0.35"/>
    <row r="25411" hidden="1" x14ac:dyDescent="0.35"/>
    <row r="25412" hidden="1" x14ac:dyDescent="0.35"/>
    <row r="25413" hidden="1" x14ac:dyDescent="0.35"/>
    <row r="25414" hidden="1" x14ac:dyDescent="0.35"/>
    <row r="25415" hidden="1" x14ac:dyDescent="0.35"/>
    <row r="25416" hidden="1" x14ac:dyDescent="0.35"/>
    <row r="25417" hidden="1" x14ac:dyDescent="0.35"/>
    <row r="25418" hidden="1" x14ac:dyDescent="0.35"/>
    <row r="25419" hidden="1" x14ac:dyDescent="0.35"/>
    <row r="25420" hidden="1" x14ac:dyDescent="0.35"/>
    <row r="25421" hidden="1" x14ac:dyDescent="0.35"/>
    <row r="25422" hidden="1" x14ac:dyDescent="0.35"/>
    <row r="25423" hidden="1" x14ac:dyDescent="0.35"/>
    <row r="25424" hidden="1" x14ac:dyDescent="0.35"/>
    <row r="25425" hidden="1" x14ac:dyDescent="0.35"/>
    <row r="25426" hidden="1" x14ac:dyDescent="0.35"/>
    <row r="25427" hidden="1" x14ac:dyDescent="0.35"/>
    <row r="25428" hidden="1" x14ac:dyDescent="0.35"/>
    <row r="25429" hidden="1" x14ac:dyDescent="0.35"/>
    <row r="25430" hidden="1" x14ac:dyDescent="0.35"/>
    <row r="25431" hidden="1" x14ac:dyDescent="0.35"/>
    <row r="25432" hidden="1" x14ac:dyDescent="0.35"/>
    <row r="25433" hidden="1" x14ac:dyDescent="0.35"/>
    <row r="25434" hidden="1" x14ac:dyDescent="0.35"/>
    <row r="25435" hidden="1" x14ac:dyDescent="0.35"/>
    <row r="25436" hidden="1" x14ac:dyDescent="0.35"/>
    <row r="25437" hidden="1" x14ac:dyDescent="0.35"/>
    <row r="25438" hidden="1" x14ac:dyDescent="0.35"/>
    <row r="25439" hidden="1" x14ac:dyDescent="0.35"/>
    <row r="25440" hidden="1" x14ac:dyDescent="0.35"/>
    <row r="25441" hidden="1" x14ac:dyDescent="0.35"/>
    <row r="25442" hidden="1" x14ac:dyDescent="0.35"/>
    <row r="25443" hidden="1" x14ac:dyDescent="0.35"/>
    <row r="25444" hidden="1" x14ac:dyDescent="0.35"/>
    <row r="25445" hidden="1" x14ac:dyDescent="0.35"/>
    <row r="25446" hidden="1" x14ac:dyDescent="0.35"/>
    <row r="25447" hidden="1" x14ac:dyDescent="0.35"/>
    <row r="25448" hidden="1" x14ac:dyDescent="0.35"/>
    <row r="25449" hidden="1" x14ac:dyDescent="0.35"/>
    <row r="25450" hidden="1" x14ac:dyDescent="0.35"/>
    <row r="25451" hidden="1" x14ac:dyDescent="0.35"/>
    <row r="25452" hidden="1" x14ac:dyDescent="0.35"/>
    <row r="25453" hidden="1" x14ac:dyDescent="0.35"/>
    <row r="25454" hidden="1" x14ac:dyDescent="0.35"/>
    <row r="25455" hidden="1" x14ac:dyDescent="0.35"/>
    <row r="25456" hidden="1" x14ac:dyDescent="0.35"/>
    <row r="25457" hidden="1" x14ac:dyDescent="0.35"/>
    <row r="25458" hidden="1" x14ac:dyDescent="0.35"/>
    <row r="25459" hidden="1" x14ac:dyDescent="0.35"/>
    <row r="25460" hidden="1" x14ac:dyDescent="0.35"/>
    <row r="25461" hidden="1" x14ac:dyDescent="0.35"/>
    <row r="25462" hidden="1" x14ac:dyDescent="0.35"/>
    <row r="25463" hidden="1" x14ac:dyDescent="0.35"/>
    <row r="25464" hidden="1" x14ac:dyDescent="0.35"/>
    <row r="25465" hidden="1" x14ac:dyDescent="0.35"/>
    <row r="25466" hidden="1" x14ac:dyDescent="0.35"/>
    <row r="25467" hidden="1" x14ac:dyDescent="0.35"/>
    <row r="25468" hidden="1" x14ac:dyDescent="0.35"/>
    <row r="25469" hidden="1" x14ac:dyDescent="0.35"/>
    <row r="25470" hidden="1" x14ac:dyDescent="0.35"/>
    <row r="25471" hidden="1" x14ac:dyDescent="0.35"/>
    <row r="25472" hidden="1" x14ac:dyDescent="0.35"/>
    <row r="25473" hidden="1" x14ac:dyDescent="0.35"/>
    <row r="25474" hidden="1" x14ac:dyDescent="0.35"/>
    <row r="25475" hidden="1" x14ac:dyDescent="0.35"/>
    <row r="25476" hidden="1" x14ac:dyDescent="0.35"/>
    <row r="25477" hidden="1" x14ac:dyDescent="0.35"/>
    <row r="25478" hidden="1" x14ac:dyDescent="0.35"/>
    <row r="25479" hidden="1" x14ac:dyDescent="0.35"/>
    <row r="25480" hidden="1" x14ac:dyDescent="0.35"/>
    <row r="25481" hidden="1" x14ac:dyDescent="0.35"/>
    <row r="25482" hidden="1" x14ac:dyDescent="0.35"/>
    <row r="25483" hidden="1" x14ac:dyDescent="0.35"/>
    <row r="25484" hidden="1" x14ac:dyDescent="0.35"/>
    <row r="25485" hidden="1" x14ac:dyDescent="0.35"/>
    <row r="25486" hidden="1" x14ac:dyDescent="0.35"/>
    <row r="25487" hidden="1" x14ac:dyDescent="0.35"/>
    <row r="25488" hidden="1" x14ac:dyDescent="0.35"/>
    <row r="25489" hidden="1" x14ac:dyDescent="0.35"/>
    <row r="25490" hidden="1" x14ac:dyDescent="0.35"/>
    <row r="25491" hidden="1" x14ac:dyDescent="0.35"/>
    <row r="25492" hidden="1" x14ac:dyDescent="0.35"/>
    <row r="25493" hidden="1" x14ac:dyDescent="0.35"/>
    <row r="25494" hidden="1" x14ac:dyDescent="0.35"/>
    <row r="25495" hidden="1" x14ac:dyDescent="0.35"/>
    <row r="25496" hidden="1" x14ac:dyDescent="0.35"/>
    <row r="25497" hidden="1" x14ac:dyDescent="0.35"/>
    <row r="25498" hidden="1" x14ac:dyDescent="0.35"/>
    <row r="25499" hidden="1" x14ac:dyDescent="0.35"/>
    <row r="25500" hidden="1" x14ac:dyDescent="0.35"/>
    <row r="25501" hidden="1" x14ac:dyDescent="0.35"/>
    <row r="25502" hidden="1" x14ac:dyDescent="0.35"/>
    <row r="25503" hidden="1" x14ac:dyDescent="0.35"/>
    <row r="25504" hidden="1" x14ac:dyDescent="0.35"/>
    <row r="25505" hidden="1" x14ac:dyDescent="0.35"/>
    <row r="25506" hidden="1" x14ac:dyDescent="0.35"/>
    <row r="25507" hidden="1" x14ac:dyDescent="0.35"/>
    <row r="25508" hidden="1" x14ac:dyDescent="0.35"/>
    <row r="25509" hidden="1" x14ac:dyDescent="0.35"/>
    <row r="25510" hidden="1" x14ac:dyDescent="0.35"/>
    <row r="25511" hidden="1" x14ac:dyDescent="0.35"/>
    <row r="25512" hidden="1" x14ac:dyDescent="0.35"/>
    <row r="25513" hidden="1" x14ac:dyDescent="0.35"/>
    <row r="25514" hidden="1" x14ac:dyDescent="0.35"/>
    <row r="25515" hidden="1" x14ac:dyDescent="0.35"/>
    <row r="25516" hidden="1" x14ac:dyDescent="0.35"/>
    <row r="25517" hidden="1" x14ac:dyDescent="0.35"/>
    <row r="25518" hidden="1" x14ac:dyDescent="0.35"/>
    <row r="25519" hidden="1" x14ac:dyDescent="0.35"/>
    <row r="25520" hidden="1" x14ac:dyDescent="0.35"/>
    <row r="25521" hidden="1" x14ac:dyDescent="0.35"/>
    <row r="25522" hidden="1" x14ac:dyDescent="0.35"/>
    <row r="25523" hidden="1" x14ac:dyDescent="0.35"/>
    <row r="25524" hidden="1" x14ac:dyDescent="0.35"/>
    <row r="25525" hidden="1" x14ac:dyDescent="0.35"/>
    <row r="25526" hidden="1" x14ac:dyDescent="0.35"/>
    <row r="25527" hidden="1" x14ac:dyDescent="0.35"/>
    <row r="25528" hidden="1" x14ac:dyDescent="0.35"/>
    <row r="25529" hidden="1" x14ac:dyDescent="0.35"/>
    <row r="25530" hidden="1" x14ac:dyDescent="0.35"/>
    <row r="25531" hidden="1" x14ac:dyDescent="0.35"/>
    <row r="25532" hidden="1" x14ac:dyDescent="0.35"/>
    <row r="25533" hidden="1" x14ac:dyDescent="0.35"/>
    <row r="25534" hidden="1" x14ac:dyDescent="0.35"/>
    <row r="25535" hidden="1" x14ac:dyDescent="0.35"/>
    <row r="25536" hidden="1" x14ac:dyDescent="0.35"/>
    <row r="25537" hidden="1" x14ac:dyDescent="0.35"/>
    <row r="25538" hidden="1" x14ac:dyDescent="0.35"/>
    <row r="25539" hidden="1" x14ac:dyDescent="0.35"/>
    <row r="25540" hidden="1" x14ac:dyDescent="0.35"/>
    <row r="25541" hidden="1" x14ac:dyDescent="0.35"/>
    <row r="25542" hidden="1" x14ac:dyDescent="0.35"/>
    <row r="25543" hidden="1" x14ac:dyDescent="0.35"/>
    <row r="25544" hidden="1" x14ac:dyDescent="0.35"/>
    <row r="25545" hidden="1" x14ac:dyDescent="0.35"/>
    <row r="25546" hidden="1" x14ac:dyDescent="0.35"/>
    <row r="25547" hidden="1" x14ac:dyDescent="0.35"/>
    <row r="25548" hidden="1" x14ac:dyDescent="0.35"/>
    <row r="25549" hidden="1" x14ac:dyDescent="0.35"/>
    <row r="25550" hidden="1" x14ac:dyDescent="0.35"/>
    <row r="25551" hidden="1" x14ac:dyDescent="0.35"/>
    <row r="25552" hidden="1" x14ac:dyDescent="0.35"/>
    <row r="25553" hidden="1" x14ac:dyDescent="0.35"/>
    <row r="25554" hidden="1" x14ac:dyDescent="0.35"/>
    <row r="25555" hidden="1" x14ac:dyDescent="0.35"/>
    <row r="25556" hidden="1" x14ac:dyDescent="0.35"/>
    <row r="25557" hidden="1" x14ac:dyDescent="0.35"/>
    <row r="25558" hidden="1" x14ac:dyDescent="0.35"/>
    <row r="25559" hidden="1" x14ac:dyDescent="0.35"/>
    <row r="25560" hidden="1" x14ac:dyDescent="0.35"/>
    <row r="25561" hidden="1" x14ac:dyDescent="0.35"/>
    <row r="25562" hidden="1" x14ac:dyDescent="0.35"/>
    <row r="25563" hidden="1" x14ac:dyDescent="0.35"/>
    <row r="25564" hidden="1" x14ac:dyDescent="0.35"/>
    <row r="25565" hidden="1" x14ac:dyDescent="0.35"/>
    <row r="25566" hidden="1" x14ac:dyDescent="0.35"/>
    <row r="25567" hidden="1" x14ac:dyDescent="0.35"/>
    <row r="25568" hidden="1" x14ac:dyDescent="0.35"/>
    <row r="25569" hidden="1" x14ac:dyDescent="0.35"/>
    <row r="25570" hidden="1" x14ac:dyDescent="0.35"/>
    <row r="25571" hidden="1" x14ac:dyDescent="0.35"/>
    <row r="25572" hidden="1" x14ac:dyDescent="0.35"/>
    <row r="25573" hidden="1" x14ac:dyDescent="0.35"/>
    <row r="25574" hidden="1" x14ac:dyDescent="0.35"/>
    <row r="25575" hidden="1" x14ac:dyDescent="0.35"/>
    <row r="25576" hidden="1" x14ac:dyDescent="0.35"/>
    <row r="25577" hidden="1" x14ac:dyDescent="0.35"/>
    <row r="25578" hidden="1" x14ac:dyDescent="0.35"/>
    <row r="25579" hidden="1" x14ac:dyDescent="0.35"/>
    <row r="25580" hidden="1" x14ac:dyDescent="0.35"/>
    <row r="25581" hidden="1" x14ac:dyDescent="0.35"/>
    <row r="25582" hidden="1" x14ac:dyDescent="0.35"/>
    <row r="25583" hidden="1" x14ac:dyDescent="0.35"/>
    <row r="25584" hidden="1" x14ac:dyDescent="0.35"/>
    <row r="25585" hidden="1" x14ac:dyDescent="0.35"/>
    <row r="25586" hidden="1" x14ac:dyDescent="0.35"/>
    <row r="25587" hidden="1" x14ac:dyDescent="0.35"/>
    <row r="25588" hidden="1" x14ac:dyDescent="0.35"/>
    <row r="25589" hidden="1" x14ac:dyDescent="0.35"/>
    <row r="25590" hidden="1" x14ac:dyDescent="0.35"/>
    <row r="25591" hidden="1" x14ac:dyDescent="0.35"/>
    <row r="25592" hidden="1" x14ac:dyDescent="0.35"/>
    <row r="25593" hidden="1" x14ac:dyDescent="0.35"/>
    <row r="25594" hidden="1" x14ac:dyDescent="0.35"/>
    <row r="25595" hidden="1" x14ac:dyDescent="0.35"/>
    <row r="25596" hidden="1" x14ac:dyDescent="0.35"/>
    <row r="25597" hidden="1" x14ac:dyDescent="0.35"/>
    <row r="25598" hidden="1" x14ac:dyDescent="0.35"/>
    <row r="25599" hidden="1" x14ac:dyDescent="0.35"/>
    <row r="25600" hidden="1" x14ac:dyDescent="0.35"/>
    <row r="25601" hidden="1" x14ac:dyDescent="0.35"/>
    <row r="25602" hidden="1" x14ac:dyDescent="0.35"/>
    <row r="25603" hidden="1" x14ac:dyDescent="0.35"/>
    <row r="25604" hidden="1" x14ac:dyDescent="0.35"/>
    <row r="25605" hidden="1" x14ac:dyDescent="0.35"/>
    <row r="25606" hidden="1" x14ac:dyDescent="0.35"/>
    <row r="25607" hidden="1" x14ac:dyDescent="0.35"/>
    <row r="25608" hidden="1" x14ac:dyDescent="0.35"/>
    <row r="25609" hidden="1" x14ac:dyDescent="0.35"/>
    <row r="25610" hidden="1" x14ac:dyDescent="0.35"/>
    <row r="25611" hidden="1" x14ac:dyDescent="0.35"/>
    <row r="25612" hidden="1" x14ac:dyDescent="0.35"/>
    <row r="25613" hidden="1" x14ac:dyDescent="0.35"/>
    <row r="25614" hidden="1" x14ac:dyDescent="0.35"/>
    <row r="25615" hidden="1" x14ac:dyDescent="0.35"/>
    <row r="25616" hidden="1" x14ac:dyDescent="0.35"/>
    <row r="25617" hidden="1" x14ac:dyDescent="0.35"/>
    <row r="25618" hidden="1" x14ac:dyDescent="0.35"/>
    <row r="25619" hidden="1" x14ac:dyDescent="0.35"/>
    <row r="25620" hidden="1" x14ac:dyDescent="0.35"/>
    <row r="25621" hidden="1" x14ac:dyDescent="0.35"/>
    <row r="25622" hidden="1" x14ac:dyDescent="0.35"/>
    <row r="25623" hidden="1" x14ac:dyDescent="0.35"/>
    <row r="25624" hidden="1" x14ac:dyDescent="0.35"/>
    <row r="25625" hidden="1" x14ac:dyDescent="0.35"/>
    <row r="25626" hidden="1" x14ac:dyDescent="0.35"/>
    <row r="25627" hidden="1" x14ac:dyDescent="0.35"/>
    <row r="25628" hidden="1" x14ac:dyDescent="0.35"/>
    <row r="25629" hidden="1" x14ac:dyDescent="0.35"/>
    <row r="25630" hidden="1" x14ac:dyDescent="0.35"/>
    <row r="25631" hidden="1" x14ac:dyDescent="0.35"/>
    <row r="25632" hidden="1" x14ac:dyDescent="0.35"/>
    <row r="25633" hidden="1" x14ac:dyDescent="0.35"/>
    <row r="25634" hidden="1" x14ac:dyDescent="0.35"/>
    <row r="25635" hidden="1" x14ac:dyDescent="0.35"/>
    <row r="25636" hidden="1" x14ac:dyDescent="0.35"/>
    <row r="25637" hidden="1" x14ac:dyDescent="0.35"/>
    <row r="25638" hidden="1" x14ac:dyDescent="0.35"/>
    <row r="25639" hidden="1" x14ac:dyDescent="0.35"/>
    <row r="25640" hidden="1" x14ac:dyDescent="0.35"/>
    <row r="25641" hidden="1" x14ac:dyDescent="0.35"/>
    <row r="25642" hidden="1" x14ac:dyDescent="0.35"/>
    <row r="25643" hidden="1" x14ac:dyDescent="0.35"/>
    <row r="25644" hidden="1" x14ac:dyDescent="0.35"/>
    <row r="25645" hidden="1" x14ac:dyDescent="0.35"/>
    <row r="25646" hidden="1" x14ac:dyDescent="0.35"/>
    <row r="25647" hidden="1" x14ac:dyDescent="0.35"/>
    <row r="25648" hidden="1" x14ac:dyDescent="0.35"/>
    <row r="25649" hidden="1" x14ac:dyDescent="0.35"/>
    <row r="25650" hidden="1" x14ac:dyDescent="0.35"/>
    <row r="25651" hidden="1" x14ac:dyDescent="0.35"/>
    <row r="25652" hidden="1" x14ac:dyDescent="0.35"/>
    <row r="25653" hidden="1" x14ac:dyDescent="0.35"/>
    <row r="25654" hidden="1" x14ac:dyDescent="0.35"/>
    <row r="25655" hidden="1" x14ac:dyDescent="0.35"/>
    <row r="25656" hidden="1" x14ac:dyDescent="0.35"/>
    <row r="25657" hidden="1" x14ac:dyDescent="0.35"/>
    <row r="25658" hidden="1" x14ac:dyDescent="0.35"/>
    <row r="25659" hidden="1" x14ac:dyDescent="0.35"/>
    <row r="25660" hidden="1" x14ac:dyDescent="0.35"/>
    <row r="25661" hidden="1" x14ac:dyDescent="0.35"/>
    <row r="25662" hidden="1" x14ac:dyDescent="0.35"/>
    <row r="25663" hidden="1" x14ac:dyDescent="0.35"/>
    <row r="25664" hidden="1" x14ac:dyDescent="0.35"/>
    <row r="25665" hidden="1" x14ac:dyDescent="0.35"/>
    <row r="25666" hidden="1" x14ac:dyDescent="0.35"/>
    <row r="25667" hidden="1" x14ac:dyDescent="0.35"/>
    <row r="25668" hidden="1" x14ac:dyDescent="0.35"/>
    <row r="25669" hidden="1" x14ac:dyDescent="0.35"/>
    <row r="25670" hidden="1" x14ac:dyDescent="0.35"/>
    <row r="25671" hidden="1" x14ac:dyDescent="0.35"/>
    <row r="25672" hidden="1" x14ac:dyDescent="0.35"/>
    <row r="25673" hidden="1" x14ac:dyDescent="0.35"/>
    <row r="25674" hidden="1" x14ac:dyDescent="0.35"/>
    <row r="25675" hidden="1" x14ac:dyDescent="0.35"/>
    <row r="25676" hidden="1" x14ac:dyDescent="0.35"/>
    <row r="25677" hidden="1" x14ac:dyDescent="0.35"/>
    <row r="25678" hidden="1" x14ac:dyDescent="0.35"/>
    <row r="25679" hidden="1" x14ac:dyDescent="0.35"/>
    <row r="25680" hidden="1" x14ac:dyDescent="0.35"/>
    <row r="25681" hidden="1" x14ac:dyDescent="0.35"/>
    <row r="25682" hidden="1" x14ac:dyDescent="0.35"/>
    <row r="25683" hidden="1" x14ac:dyDescent="0.35"/>
    <row r="25684" hidden="1" x14ac:dyDescent="0.35"/>
    <row r="25685" hidden="1" x14ac:dyDescent="0.35"/>
    <row r="25686" hidden="1" x14ac:dyDescent="0.35"/>
    <row r="25687" hidden="1" x14ac:dyDescent="0.35"/>
    <row r="25688" hidden="1" x14ac:dyDescent="0.35"/>
    <row r="25689" hidden="1" x14ac:dyDescent="0.35"/>
    <row r="25690" hidden="1" x14ac:dyDescent="0.35"/>
    <row r="25691" hidden="1" x14ac:dyDescent="0.35"/>
    <row r="25692" hidden="1" x14ac:dyDescent="0.35"/>
    <row r="25693" hidden="1" x14ac:dyDescent="0.35"/>
    <row r="25694" hidden="1" x14ac:dyDescent="0.35"/>
    <row r="25695" hidden="1" x14ac:dyDescent="0.35"/>
    <row r="25696" hidden="1" x14ac:dyDescent="0.35"/>
    <row r="25697" hidden="1" x14ac:dyDescent="0.35"/>
    <row r="25698" hidden="1" x14ac:dyDescent="0.35"/>
    <row r="25699" hidden="1" x14ac:dyDescent="0.35"/>
    <row r="25700" hidden="1" x14ac:dyDescent="0.35"/>
    <row r="25701" hidden="1" x14ac:dyDescent="0.35"/>
    <row r="25702" hidden="1" x14ac:dyDescent="0.35"/>
    <row r="25703" hidden="1" x14ac:dyDescent="0.35"/>
    <row r="25704" hidden="1" x14ac:dyDescent="0.35"/>
    <row r="25705" hidden="1" x14ac:dyDescent="0.35"/>
    <row r="25706" hidden="1" x14ac:dyDescent="0.35"/>
    <row r="25707" hidden="1" x14ac:dyDescent="0.35"/>
    <row r="25708" hidden="1" x14ac:dyDescent="0.35"/>
    <row r="25709" hidden="1" x14ac:dyDescent="0.35"/>
    <row r="25710" hidden="1" x14ac:dyDescent="0.35"/>
    <row r="25711" hidden="1" x14ac:dyDescent="0.35"/>
    <row r="25712" hidden="1" x14ac:dyDescent="0.35"/>
    <row r="25713" hidden="1" x14ac:dyDescent="0.35"/>
    <row r="25714" hidden="1" x14ac:dyDescent="0.35"/>
    <row r="25715" hidden="1" x14ac:dyDescent="0.35"/>
    <row r="25716" hidden="1" x14ac:dyDescent="0.35"/>
    <row r="25717" hidden="1" x14ac:dyDescent="0.35"/>
    <row r="25718" hidden="1" x14ac:dyDescent="0.35"/>
    <row r="25719" hidden="1" x14ac:dyDescent="0.35"/>
    <row r="25720" hidden="1" x14ac:dyDescent="0.35"/>
    <row r="25721" hidden="1" x14ac:dyDescent="0.35"/>
    <row r="25722" hidden="1" x14ac:dyDescent="0.35"/>
    <row r="25723" hidden="1" x14ac:dyDescent="0.35"/>
    <row r="25724" hidden="1" x14ac:dyDescent="0.35"/>
    <row r="25725" hidden="1" x14ac:dyDescent="0.35"/>
    <row r="25726" hidden="1" x14ac:dyDescent="0.35"/>
    <row r="25727" hidden="1" x14ac:dyDescent="0.35"/>
    <row r="25728" hidden="1" x14ac:dyDescent="0.35"/>
    <row r="25729" hidden="1" x14ac:dyDescent="0.35"/>
    <row r="25730" hidden="1" x14ac:dyDescent="0.35"/>
    <row r="25731" hidden="1" x14ac:dyDescent="0.35"/>
    <row r="25732" hidden="1" x14ac:dyDescent="0.35"/>
    <row r="25733" hidden="1" x14ac:dyDescent="0.35"/>
    <row r="25734" hidden="1" x14ac:dyDescent="0.35"/>
    <row r="25735" hidden="1" x14ac:dyDescent="0.35"/>
    <row r="25736" hidden="1" x14ac:dyDescent="0.35"/>
    <row r="25737" hidden="1" x14ac:dyDescent="0.35"/>
    <row r="25738" hidden="1" x14ac:dyDescent="0.35"/>
    <row r="25739" hidden="1" x14ac:dyDescent="0.35"/>
    <row r="25740" hidden="1" x14ac:dyDescent="0.35"/>
    <row r="25741" hidden="1" x14ac:dyDescent="0.35"/>
    <row r="25742" hidden="1" x14ac:dyDescent="0.35"/>
    <row r="25743" hidden="1" x14ac:dyDescent="0.35"/>
    <row r="25744" hidden="1" x14ac:dyDescent="0.35"/>
    <row r="25745" hidden="1" x14ac:dyDescent="0.35"/>
    <row r="25746" hidden="1" x14ac:dyDescent="0.35"/>
    <row r="25747" hidden="1" x14ac:dyDescent="0.35"/>
    <row r="25748" hidden="1" x14ac:dyDescent="0.35"/>
    <row r="25749" hidden="1" x14ac:dyDescent="0.35"/>
    <row r="25750" hidden="1" x14ac:dyDescent="0.35"/>
    <row r="25751" hidden="1" x14ac:dyDescent="0.35"/>
    <row r="25752" hidden="1" x14ac:dyDescent="0.35"/>
    <row r="25753" hidden="1" x14ac:dyDescent="0.35"/>
    <row r="25754" hidden="1" x14ac:dyDescent="0.35"/>
    <row r="25755" hidden="1" x14ac:dyDescent="0.35"/>
    <row r="25756" hidden="1" x14ac:dyDescent="0.35"/>
    <row r="25757" hidden="1" x14ac:dyDescent="0.35"/>
    <row r="25758" hidden="1" x14ac:dyDescent="0.35"/>
    <row r="25759" hidden="1" x14ac:dyDescent="0.35"/>
    <row r="25760" hidden="1" x14ac:dyDescent="0.35"/>
    <row r="25761" hidden="1" x14ac:dyDescent="0.35"/>
    <row r="25762" hidden="1" x14ac:dyDescent="0.35"/>
    <row r="25763" hidden="1" x14ac:dyDescent="0.35"/>
    <row r="25764" hidden="1" x14ac:dyDescent="0.35"/>
    <row r="25765" hidden="1" x14ac:dyDescent="0.35"/>
    <row r="25766" hidden="1" x14ac:dyDescent="0.35"/>
    <row r="25767" hidden="1" x14ac:dyDescent="0.35"/>
    <row r="25768" hidden="1" x14ac:dyDescent="0.35"/>
    <row r="25769" hidden="1" x14ac:dyDescent="0.35"/>
    <row r="25770" hidden="1" x14ac:dyDescent="0.35"/>
    <row r="25771" hidden="1" x14ac:dyDescent="0.35"/>
    <row r="25772" hidden="1" x14ac:dyDescent="0.35"/>
    <row r="25773" hidden="1" x14ac:dyDescent="0.35"/>
    <row r="25774" hidden="1" x14ac:dyDescent="0.35"/>
    <row r="25775" hidden="1" x14ac:dyDescent="0.35"/>
    <row r="25776" hidden="1" x14ac:dyDescent="0.35"/>
    <row r="25777" hidden="1" x14ac:dyDescent="0.35"/>
    <row r="25778" hidden="1" x14ac:dyDescent="0.35"/>
    <row r="25779" hidden="1" x14ac:dyDescent="0.35"/>
    <row r="25780" hidden="1" x14ac:dyDescent="0.35"/>
    <row r="25781" hidden="1" x14ac:dyDescent="0.35"/>
    <row r="25782" hidden="1" x14ac:dyDescent="0.35"/>
    <row r="25783" hidden="1" x14ac:dyDescent="0.35"/>
    <row r="25784" hidden="1" x14ac:dyDescent="0.35"/>
    <row r="25785" hidden="1" x14ac:dyDescent="0.35"/>
    <row r="25786" hidden="1" x14ac:dyDescent="0.35"/>
    <row r="25787" hidden="1" x14ac:dyDescent="0.35"/>
    <row r="25788" hidden="1" x14ac:dyDescent="0.35"/>
    <row r="25789" hidden="1" x14ac:dyDescent="0.35"/>
    <row r="25790" hidden="1" x14ac:dyDescent="0.35"/>
    <row r="25791" hidden="1" x14ac:dyDescent="0.35"/>
    <row r="25792" hidden="1" x14ac:dyDescent="0.35"/>
    <row r="25793" hidden="1" x14ac:dyDescent="0.35"/>
    <row r="25794" hidden="1" x14ac:dyDescent="0.35"/>
    <row r="25795" hidden="1" x14ac:dyDescent="0.35"/>
    <row r="25796" hidden="1" x14ac:dyDescent="0.35"/>
    <row r="25797" hidden="1" x14ac:dyDescent="0.35"/>
    <row r="25798" hidden="1" x14ac:dyDescent="0.35"/>
    <row r="25799" hidden="1" x14ac:dyDescent="0.35"/>
    <row r="25800" hidden="1" x14ac:dyDescent="0.35"/>
    <row r="25801" hidden="1" x14ac:dyDescent="0.35"/>
    <row r="25802" hidden="1" x14ac:dyDescent="0.35"/>
    <row r="25803" hidden="1" x14ac:dyDescent="0.35"/>
    <row r="25804" hidden="1" x14ac:dyDescent="0.35"/>
    <row r="25805" hidden="1" x14ac:dyDescent="0.35"/>
    <row r="25806" hidden="1" x14ac:dyDescent="0.35"/>
    <row r="25807" hidden="1" x14ac:dyDescent="0.35"/>
    <row r="25808" hidden="1" x14ac:dyDescent="0.35"/>
    <row r="25809" hidden="1" x14ac:dyDescent="0.35"/>
    <row r="25810" hidden="1" x14ac:dyDescent="0.35"/>
    <row r="25811" hidden="1" x14ac:dyDescent="0.35"/>
    <row r="25812" hidden="1" x14ac:dyDescent="0.35"/>
    <row r="25813" hidden="1" x14ac:dyDescent="0.35"/>
    <row r="25814" hidden="1" x14ac:dyDescent="0.35"/>
    <row r="25815" hidden="1" x14ac:dyDescent="0.35"/>
    <row r="25816" hidden="1" x14ac:dyDescent="0.35"/>
    <row r="25817" hidden="1" x14ac:dyDescent="0.35"/>
    <row r="25818" hidden="1" x14ac:dyDescent="0.35"/>
    <row r="25819" hidden="1" x14ac:dyDescent="0.35"/>
    <row r="25820" hidden="1" x14ac:dyDescent="0.35"/>
    <row r="25821" hidden="1" x14ac:dyDescent="0.35"/>
    <row r="25822" hidden="1" x14ac:dyDescent="0.35"/>
    <row r="25823" hidden="1" x14ac:dyDescent="0.35"/>
    <row r="25824" hidden="1" x14ac:dyDescent="0.35"/>
    <row r="25825" hidden="1" x14ac:dyDescent="0.35"/>
    <row r="25826" hidden="1" x14ac:dyDescent="0.35"/>
    <row r="25827" hidden="1" x14ac:dyDescent="0.35"/>
    <row r="25828" hidden="1" x14ac:dyDescent="0.35"/>
    <row r="25829" hidden="1" x14ac:dyDescent="0.35"/>
    <row r="25830" hidden="1" x14ac:dyDescent="0.35"/>
    <row r="25831" hidden="1" x14ac:dyDescent="0.35"/>
    <row r="25832" hidden="1" x14ac:dyDescent="0.35"/>
    <row r="25833" hidden="1" x14ac:dyDescent="0.35"/>
    <row r="25834" hidden="1" x14ac:dyDescent="0.35"/>
    <row r="25835" hidden="1" x14ac:dyDescent="0.35"/>
    <row r="25836" hidden="1" x14ac:dyDescent="0.35"/>
    <row r="25837" hidden="1" x14ac:dyDescent="0.35"/>
    <row r="25838" hidden="1" x14ac:dyDescent="0.35"/>
    <row r="25839" hidden="1" x14ac:dyDescent="0.35"/>
    <row r="25840" hidden="1" x14ac:dyDescent="0.35"/>
    <row r="25841" hidden="1" x14ac:dyDescent="0.35"/>
    <row r="25842" hidden="1" x14ac:dyDescent="0.35"/>
    <row r="25843" hidden="1" x14ac:dyDescent="0.35"/>
    <row r="25844" hidden="1" x14ac:dyDescent="0.35"/>
    <row r="25845" hidden="1" x14ac:dyDescent="0.35"/>
    <row r="25846" hidden="1" x14ac:dyDescent="0.35"/>
    <row r="25847" hidden="1" x14ac:dyDescent="0.35"/>
    <row r="25848" hidden="1" x14ac:dyDescent="0.35"/>
    <row r="25849" hidden="1" x14ac:dyDescent="0.35"/>
    <row r="25850" hidden="1" x14ac:dyDescent="0.35"/>
    <row r="25851" hidden="1" x14ac:dyDescent="0.35"/>
    <row r="25852" hidden="1" x14ac:dyDescent="0.35"/>
    <row r="25853" hidden="1" x14ac:dyDescent="0.35"/>
    <row r="25854" hidden="1" x14ac:dyDescent="0.35"/>
    <row r="25855" hidden="1" x14ac:dyDescent="0.35"/>
    <row r="25856" hidden="1" x14ac:dyDescent="0.35"/>
    <row r="25857" hidden="1" x14ac:dyDescent="0.35"/>
    <row r="25858" hidden="1" x14ac:dyDescent="0.35"/>
    <row r="25859" hidden="1" x14ac:dyDescent="0.35"/>
    <row r="25860" hidden="1" x14ac:dyDescent="0.35"/>
    <row r="25861" hidden="1" x14ac:dyDescent="0.35"/>
    <row r="25862" hidden="1" x14ac:dyDescent="0.35"/>
    <row r="25863" hidden="1" x14ac:dyDescent="0.35"/>
    <row r="25864" hidden="1" x14ac:dyDescent="0.35"/>
    <row r="25865" hidden="1" x14ac:dyDescent="0.35"/>
    <row r="25866" hidden="1" x14ac:dyDescent="0.35"/>
    <row r="25867" hidden="1" x14ac:dyDescent="0.35"/>
    <row r="25868" hidden="1" x14ac:dyDescent="0.35"/>
    <row r="25869" hidden="1" x14ac:dyDescent="0.35"/>
    <row r="25870" hidden="1" x14ac:dyDescent="0.35"/>
    <row r="25871" hidden="1" x14ac:dyDescent="0.35"/>
    <row r="25872" hidden="1" x14ac:dyDescent="0.35"/>
    <row r="25873" hidden="1" x14ac:dyDescent="0.35"/>
    <row r="25874" hidden="1" x14ac:dyDescent="0.35"/>
    <row r="25875" hidden="1" x14ac:dyDescent="0.35"/>
    <row r="25876" hidden="1" x14ac:dyDescent="0.35"/>
    <row r="25877" hidden="1" x14ac:dyDescent="0.35"/>
    <row r="25878" hidden="1" x14ac:dyDescent="0.35"/>
    <row r="25879" hidden="1" x14ac:dyDescent="0.35"/>
    <row r="25880" hidden="1" x14ac:dyDescent="0.35"/>
    <row r="25881" hidden="1" x14ac:dyDescent="0.35"/>
    <row r="25882" hidden="1" x14ac:dyDescent="0.35"/>
    <row r="25883" hidden="1" x14ac:dyDescent="0.35"/>
    <row r="25884" hidden="1" x14ac:dyDescent="0.35"/>
    <row r="25885" hidden="1" x14ac:dyDescent="0.35"/>
    <row r="25886" hidden="1" x14ac:dyDescent="0.35"/>
    <row r="25887" hidden="1" x14ac:dyDescent="0.35"/>
    <row r="25888" hidden="1" x14ac:dyDescent="0.35"/>
    <row r="25889" hidden="1" x14ac:dyDescent="0.35"/>
    <row r="25890" hidden="1" x14ac:dyDescent="0.35"/>
    <row r="25891" hidden="1" x14ac:dyDescent="0.35"/>
    <row r="25892" hidden="1" x14ac:dyDescent="0.35"/>
    <row r="25893" hidden="1" x14ac:dyDescent="0.35"/>
    <row r="25894" hidden="1" x14ac:dyDescent="0.35"/>
    <row r="25895" hidden="1" x14ac:dyDescent="0.35"/>
    <row r="25896" hidden="1" x14ac:dyDescent="0.35"/>
    <row r="25897" hidden="1" x14ac:dyDescent="0.35"/>
    <row r="25898" hidden="1" x14ac:dyDescent="0.35"/>
    <row r="25899" hidden="1" x14ac:dyDescent="0.35"/>
    <row r="25900" hidden="1" x14ac:dyDescent="0.35"/>
    <row r="25901" hidden="1" x14ac:dyDescent="0.35"/>
    <row r="25902" hidden="1" x14ac:dyDescent="0.35"/>
    <row r="25903" hidden="1" x14ac:dyDescent="0.35"/>
    <row r="25904" hidden="1" x14ac:dyDescent="0.35"/>
    <row r="25905" hidden="1" x14ac:dyDescent="0.35"/>
    <row r="25906" hidden="1" x14ac:dyDescent="0.35"/>
    <row r="25907" hidden="1" x14ac:dyDescent="0.35"/>
    <row r="25908" hidden="1" x14ac:dyDescent="0.35"/>
    <row r="25909" hidden="1" x14ac:dyDescent="0.35"/>
    <row r="25910" hidden="1" x14ac:dyDescent="0.35"/>
    <row r="25911" hidden="1" x14ac:dyDescent="0.35"/>
    <row r="25912" hidden="1" x14ac:dyDescent="0.35"/>
    <row r="25913" hidden="1" x14ac:dyDescent="0.35"/>
    <row r="25914" hidden="1" x14ac:dyDescent="0.35"/>
    <row r="25915" hidden="1" x14ac:dyDescent="0.35"/>
    <row r="25916" hidden="1" x14ac:dyDescent="0.35"/>
    <row r="25917" hidden="1" x14ac:dyDescent="0.35"/>
    <row r="25918" hidden="1" x14ac:dyDescent="0.35"/>
    <row r="25919" hidden="1" x14ac:dyDescent="0.35"/>
    <row r="25920" hidden="1" x14ac:dyDescent="0.35"/>
    <row r="25921" hidden="1" x14ac:dyDescent="0.35"/>
    <row r="25922" hidden="1" x14ac:dyDescent="0.35"/>
    <row r="25923" hidden="1" x14ac:dyDescent="0.35"/>
    <row r="25924" hidden="1" x14ac:dyDescent="0.35"/>
    <row r="25925" hidden="1" x14ac:dyDescent="0.35"/>
    <row r="25926" hidden="1" x14ac:dyDescent="0.35"/>
    <row r="25927" hidden="1" x14ac:dyDescent="0.35"/>
    <row r="25928" hidden="1" x14ac:dyDescent="0.35"/>
    <row r="25929" hidden="1" x14ac:dyDescent="0.35"/>
    <row r="25930" hidden="1" x14ac:dyDescent="0.35"/>
    <row r="25931" hidden="1" x14ac:dyDescent="0.35"/>
    <row r="25932" hidden="1" x14ac:dyDescent="0.35"/>
    <row r="25933" hidden="1" x14ac:dyDescent="0.35"/>
    <row r="25934" hidden="1" x14ac:dyDescent="0.35"/>
    <row r="25935" hidden="1" x14ac:dyDescent="0.35"/>
    <row r="25936" hidden="1" x14ac:dyDescent="0.35"/>
    <row r="25937" hidden="1" x14ac:dyDescent="0.35"/>
    <row r="25938" hidden="1" x14ac:dyDescent="0.35"/>
    <row r="25939" hidden="1" x14ac:dyDescent="0.35"/>
    <row r="25940" hidden="1" x14ac:dyDescent="0.35"/>
    <row r="25941" hidden="1" x14ac:dyDescent="0.35"/>
    <row r="25942" hidden="1" x14ac:dyDescent="0.35"/>
    <row r="25943" hidden="1" x14ac:dyDescent="0.35"/>
    <row r="25944" hidden="1" x14ac:dyDescent="0.35"/>
    <row r="25945" hidden="1" x14ac:dyDescent="0.35"/>
    <row r="25946" hidden="1" x14ac:dyDescent="0.35"/>
    <row r="25947" hidden="1" x14ac:dyDescent="0.35"/>
    <row r="25948" hidden="1" x14ac:dyDescent="0.35"/>
    <row r="25949" hidden="1" x14ac:dyDescent="0.35"/>
    <row r="25950" hidden="1" x14ac:dyDescent="0.35"/>
    <row r="25951" hidden="1" x14ac:dyDescent="0.35"/>
    <row r="25952" hidden="1" x14ac:dyDescent="0.35"/>
    <row r="25953" hidden="1" x14ac:dyDescent="0.35"/>
    <row r="25954" hidden="1" x14ac:dyDescent="0.35"/>
    <row r="25955" hidden="1" x14ac:dyDescent="0.35"/>
    <row r="25956" hidden="1" x14ac:dyDescent="0.35"/>
    <row r="25957" hidden="1" x14ac:dyDescent="0.35"/>
    <row r="25958" hidden="1" x14ac:dyDescent="0.35"/>
    <row r="25959" hidden="1" x14ac:dyDescent="0.35"/>
    <row r="25960" hidden="1" x14ac:dyDescent="0.35"/>
    <row r="25961" hidden="1" x14ac:dyDescent="0.35"/>
    <row r="25962" hidden="1" x14ac:dyDescent="0.35"/>
    <row r="25963" hidden="1" x14ac:dyDescent="0.35"/>
    <row r="25964" hidden="1" x14ac:dyDescent="0.35"/>
    <row r="25965" hidden="1" x14ac:dyDescent="0.35"/>
    <row r="25966" hidden="1" x14ac:dyDescent="0.35"/>
    <row r="25967" hidden="1" x14ac:dyDescent="0.35"/>
    <row r="25968" hidden="1" x14ac:dyDescent="0.35"/>
    <row r="25969" hidden="1" x14ac:dyDescent="0.35"/>
    <row r="25970" hidden="1" x14ac:dyDescent="0.35"/>
    <row r="25971" hidden="1" x14ac:dyDescent="0.35"/>
    <row r="25972" hidden="1" x14ac:dyDescent="0.35"/>
    <row r="25973" hidden="1" x14ac:dyDescent="0.35"/>
    <row r="25974" hidden="1" x14ac:dyDescent="0.35"/>
    <row r="25975" hidden="1" x14ac:dyDescent="0.35"/>
    <row r="25976" hidden="1" x14ac:dyDescent="0.35"/>
    <row r="25977" hidden="1" x14ac:dyDescent="0.35"/>
    <row r="25978" hidden="1" x14ac:dyDescent="0.35"/>
    <row r="25979" hidden="1" x14ac:dyDescent="0.35"/>
    <row r="25980" hidden="1" x14ac:dyDescent="0.35"/>
    <row r="25981" hidden="1" x14ac:dyDescent="0.35"/>
    <row r="25982" hidden="1" x14ac:dyDescent="0.35"/>
    <row r="25983" hidden="1" x14ac:dyDescent="0.35"/>
    <row r="25984" hidden="1" x14ac:dyDescent="0.35"/>
    <row r="25985" hidden="1" x14ac:dyDescent="0.35"/>
    <row r="25986" hidden="1" x14ac:dyDescent="0.35"/>
    <row r="25987" hidden="1" x14ac:dyDescent="0.35"/>
    <row r="25988" hidden="1" x14ac:dyDescent="0.35"/>
    <row r="25989" hidden="1" x14ac:dyDescent="0.35"/>
    <row r="25990" hidden="1" x14ac:dyDescent="0.35"/>
    <row r="25991" hidden="1" x14ac:dyDescent="0.35"/>
    <row r="25992" hidden="1" x14ac:dyDescent="0.35"/>
    <row r="25993" hidden="1" x14ac:dyDescent="0.35"/>
    <row r="25994" hidden="1" x14ac:dyDescent="0.35"/>
    <row r="25995" hidden="1" x14ac:dyDescent="0.35"/>
    <row r="25996" hidden="1" x14ac:dyDescent="0.35"/>
    <row r="25997" hidden="1" x14ac:dyDescent="0.35"/>
    <row r="25998" hidden="1" x14ac:dyDescent="0.35"/>
    <row r="25999" hidden="1" x14ac:dyDescent="0.35"/>
    <row r="26000" hidden="1" x14ac:dyDescent="0.35"/>
    <row r="26001" hidden="1" x14ac:dyDescent="0.35"/>
    <row r="26002" hidden="1" x14ac:dyDescent="0.35"/>
    <row r="26003" hidden="1" x14ac:dyDescent="0.35"/>
    <row r="26004" hidden="1" x14ac:dyDescent="0.35"/>
    <row r="26005" hidden="1" x14ac:dyDescent="0.35"/>
    <row r="26006" hidden="1" x14ac:dyDescent="0.35"/>
    <row r="26007" hidden="1" x14ac:dyDescent="0.35"/>
    <row r="26008" hidden="1" x14ac:dyDescent="0.35"/>
    <row r="26009" hidden="1" x14ac:dyDescent="0.35"/>
    <row r="26010" hidden="1" x14ac:dyDescent="0.35"/>
    <row r="26011" hidden="1" x14ac:dyDescent="0.35"/>
    <row r="26012" hidden="1" x14ac:dyDescent="0.35"/>
    <row r="26013" hidden="1" x14ac:dyDescent="0.35"/>
    <row r="26014" hidden="1" x14ac:dyDescent="0.35"/>
    <row r="26015" hidden="1" x14ac:dyDescent="0.35"/>
    <row r="26016" hidden="1" x14ac:dyDescent="0.35"/>
    <row r="26017" hidden="1" x14ac:dyDescent="0.35"/>
    <row r="26018" hidden="1" x14ac:dyDescent="0.35"/>
    <row r="26019" hidden="1" x14ac:dyDescent="0.35"/>
    <row r="26020" hidden="1" x14ac:dyDescent="0.35"/>
    <row r="26021" hidden="1" x14ac:dyDescent="0.35"/>
    <row r="26022" hidden="1" x14ac:dyDescent="0.35"/>
    <row r="26023" hidden="1" x14ac:dyDescent="0.35"/>
    <row r="26024" hidden="1" x14ac:dyDescent="0.35"/>
    <row r="26025" hidden="1" x14ac:dyDescent="0.35"/>
    <row r="26026" hidden="1" x14ac:dyDescent="0.35"/>
    <row r="26027" hidden="1" x14ac:dyDescent="0.35"/>
    <row r="26028" hidden="1" x14ac:dyDescent="0.35"/>
    <row r="26029" hidden="1" x14ac:dyDescent="0.35"/>
    <row r="26030" hidden="1" x14ac:dyDescent="0.35"/>
    <row r="26031" hidden="1" x14ac:dyDescent="0.35"/>
    <row r="26032" hidden="1" x14ac:dyDescent="0.35"/>
    <row r="26033" hidden="1" x14ac:dyDescent="0.35"/>
    <row r="26034" hidden="1" x14ac:dyDescent="0.35"/>
    <row r="26035" hidden="1" x14ac:dyDescent="0.35"/>
    <row r="26036" hidden="1" x14ac:dyDescent="0.35"/>
    <row r="26037" hidden="1" x14ac:dyDescent="0.35"/>
    <row r="26038" hidden="1" x14ac:dyDescent="0.35"/>
    <row r="26039" hidden="1" x14ac:dyDescent="0.35"/>
    <row r="26040" hidden="1" x14ac:dyDescent="0.35"/>
    <row r="26041" hidden="1" x14ac:dyDescent="0.35"/>
    <row r="26042" hidden="1" x14ac:dyDescent="0.35"/>
    <row r="26043" hidden="1" x14ac:dyDescent="0.35"/>
    <row r="26044" hidden="1" x14ac:dyDescent="0.35"/>
    <row r="26045" hidden="1" x14ac:dyDescent="0.35"/>
    <row r="26046" hidden="1" x14ac:dyDescent="0.35"/>
    <row r="26047" hidden="1" x14ac:dyDescent="0.35"/>
    <row r="26048" hidden="1" x14ac:dyDescent="0.35"/>
    <row r="26049" hidden="1" x14ac:dyDescent="0.35"/>
    <row r="26050" hidden="1" x14ac:dyDescent="0.35"/>
    <row r="26051" hidden="1" x14ac:dyDescent="0.35"/>
    <row r="26052" hidden="1" x14ac:dyDescent="0.35"/>
    <row r="26053" hidden="1" x14ac:dyDescent="0.35"/>
    <row r="26054" hidden="1" x14ac:dyDescent="0.35"/>
    <row r="26055" hidden="1" x14ac:dyDescent="0.35"/>
    <row r="26056" hidden="1" x14ac:dyDescent="0.35"/>
    <row r="26057" hidden="1" x14ac:dyDescent="0.35"/>
    <row r="26058" hidden="1" x14ac:dyDescent="0.35"/>
    <row r="26059" hidden="1" x14ac:dyDescent="0.35"/>
    <row r="26060" hidden="1" x14ac:dyDescent="0.35"/>
    <row r="26061" hidden="1" x14ac:dyDescent="0.35"/>
    <row r="26062" hidden="1" x14ac:dyDescent="0.35"/>
    <row r="26063" hidden="1" x14ac:dyDescent="0.35"/>
    <row r="26064" hidden="1" x14ac:dyDescent="0.35"/>
    <row r="26065" hidden="1" x14ac:dyDescent="0.35"/>
    <row r="26066" hidden="1" x14ac:dyDescent="0.35"/>
    <row r="26067" hidden="1" x14ac:dyDescent="0.35"/>
    <row r="26068" hidden="1" x14ac:dyDescent="0.35"/>
    <row r="26069" hidden="1" x14ac:dyDescent="0.35"/>
    <row r="26070" hidden="1" x14ac:dyDescent="0.35"/>
    <row r="26071" hidden="1" x14ac:dyDescent="0.35"/>
    <row r="26072" hidden="1" x14ac:dyDescent="0.35"/>
    <row r="26073" hidden="1" x14ac:dyDescent="0.35"/>
    <row r="26074" hidden="1" x14ac:dyDescent="0.35"/>
    <row r="26075" hidden="1" x14ac:dyDescent="0.35"/>
    <row r="26076" hidden="1" x14ac:dyDescent="0.35"/>
    <row r="26077" hidden="1" x14ac:dyDescent="0.35"/>
    <row r="26078" hidden="1" x14ac:dyDescent="0.35"/>
    <row r="26079" hidden="1" x14ac:dyDescent="0.35"/>
    <row r="26080" hidden="1" x14ac:dyDescent="0.35"/>
    <row r="26081" hidden="1" x14ac:dyDescent="0.35"/>
    <row r="26082" hidden="1" x14ac:dyDescent="0.35"/>
    <row r="26083" hidden="1" x14ac:dyDescent="0.35"/>
    <row r="26084" hidden="1" x14ac:dyDescent="0.35"/>
    <row r="26085" hidden="1" x14ac:dyDescent="0.35"/>
    <row r="26086" hidden="1" x14ac:dyDescent="0.35"/>
    <row r="26087" hidden="1" x14ac:dyDescent="0.35"/>
    <row r="26088" hidden="1" x14ac:dyDescent="0.35"/>
    <row r="26089" hidden="1" x14ac:dyDescent="0.35"/>
    <row r="26090" hidden="1" x14ac:dyDescent="0.35"/>
    <row r="26091" hidden="1" x14ac:dyDescent="0.35"/>
    <row r="26092" hidden="1" x14ac:dyDescent="0.35"/>
    <row r="26093" hidden="1" x14ac:dyDescent="0.35"/>
    <row r="26094" hidden="1" x14ac:dyDescent="0.35"/>
    <row r="26095" hidden="1" x14ac:dyDescent="0.35"/>
    <row r="26096" hidden="1" x14ac:dyDescent="0.35"/>
    <row r="26097" hidden="1" x14ac:dyDescent="0.35"/>
    <row r="26098" hidden="1" x14ac:dyDescent="0.35"/>
    <row r="26099" hidden="1" x14ac:dyDescent="0.35"/>
    <row r="26100" hidden="1" x14ac:dyDescent="0.35"/>
    <row r="26101" hidden="1" x14ac:dyDescent="0.35"/>
    <row r="26102" hidden="1" x14ac:dyDescent="0.35"/>
    <row r="26103" hidden="1" x14ac:dyDescent="0.35"/>
    <row r="26104" hidden="1" x14ac:dyDescent="0.35"/>
    <row r="26105" hidden="1" x14ac:dyDescent="0.35"/>
    <row r="26106" hidden="1" x14ac:dyDescent="0.35"/>
    <row r="26107" hidden="1" x14ac:dyDescent="0.35"/>
    <row r="26108" hidden="1" x14ac:dyDescent="0.35"/>
    <row r="26109" hidden="1" x14ac:dyDescent="0.35"/>
    <row r="26110" hidden="1" x14ac:dyDescent="0.35"/>
    <row r="26111" hidden="1" x14ac:dyDescent="0.35"/>
    <row r="26112" hidden="1" x14ac:dyDescent="0.35"/>
    <row r="26113" hidden="1" x14ac:dyDescent="0.35"/>
    <row r="26114" hidden="1" x14ac:dyDescent="0.35"/>
    <row r="26115" hidden="1" x14ac:dyDescent="0.35"/>
    <row r="26116" hidden="1" x14ac:dyDescent="0.35"/>
    <row r="26117" hidden="1" x14ac:dyDescent="0.35"/>
    <row r="26118" hidden="1" x14ac:dyDescent="0.35"/>
    <row r="26119" hidden="1" x14ac:dyDescent="0.35"/>
    <row r="26120" hidden="1" x14ac:dyDescent="0.35"/>
    <row r="26121" hidden="1" x14ac:dyDescent="0.35"/>
    <row r="26122" hidden="1" x14ac:dyDescent="0.35"/>
    <row r="26123" hidden="1" x14ac:dyDescent="0.35"/>
    <row r="26124" hidden="1" x14ac:dyDescent="0.35"/>
    <row r="26125" hidden="1" x14ac:dyDescent="0.35"/>
    <row r="26126" hidden="1" x14ac:dyDescent="0.35"/>
    <row r="26127" hidden="1" x14ac:dyDescent="0.35"/>
    <row r="26128" hidden="1" x14ac:dyDescent="0.35"/>
    <row r="26129" hidden="1" x14ac:dyDescent="0.35"/>
    <row r="26130" hidden="1" x14ac:dyDescent="0.35"/>
    <row r="26131" hidden="1" x14ac:dyDescent="0.35"/>
    <row r="26132" hidden="1" x14ac:dyDescent="0.35"/>
    <row r="26133" hidden="1" x14ac:dyDescent="0.35"/>
    <row r="26134" hidden="1" x14ac:dyDescent="0.35"/>
    <row r="26135" hidden="1" x14ac:dyDescent="0.35"/>
    <row r="26136" hidden="1" x14ac:dyDescent="0.35"/>
    <row r="26137" hidden="1" x14ac:dyDescent="0.35"/>
    <row r="26138" hidden="1" x14ac:dyDescent="0.35"/>
    <row r="26139" hidden="1" x14ac:dyDescent="0.35"/>
    <row r="26140" hidden="1" x14ac:dyDescent="0.35"/>
    <row r="26141" hidden="1" x14ac:dyDescent="0.35"/>
    <row r="26142" hidden="1" x14ac:dyDescent="0.35"/>
    <row r="26143" hidden="1" x14ac:dyDescent="0.35"/>
    <row r="26144" hidden="1" x14ac:dyDescent="0.35"/>
    <row r="26145" hidden="1" x14ac:dyDescent="0.35"/>
    <row r="26146" hidden="1" x14ac:dyDescent="0.35"/>
    <row r="26147" hidden="1" x14ac:dyDescent="0.35"/>
    <row r="26148" hidden="1" x14ac:dyDescent="0.35"/>
    <row r="26149" hidden="1" x14ac:dyDescent="0.35"/>
    <row r="26150" hidden="1" x14ac:dyDescent="0.35"/>
    <row r="26151" hidden="1" x14ac:dyDescent="0.35"/>
    <row r="26152" hidden="1" x14ac:dyDescent="0.35"/>
    <row r="26153" hidden="1" x14ac:dyDescent="0.35"/>
    <row r="26154" hidden="1" x14ac:dyDescent="0.35"/>
    <row r="26155" hidden="1" x14ac:dyDescent="0.35"/>
    <row r="26156" hidden="1" x14ac:dyDescent="0.35"/>
    <row r="26157" hidden="1" x14ac:dyDescent="0.35"/>
    <row r="26158" hidden="1" x14ac:dyDescent="0.35"/>
    <row r="26159" hidden="1" x14ac:dyDescent="0.35"/>
    <row r="26160" hidden="1" x14ac:dyDescent="0.35"/>
    <row r="26161" hidden="1" x14ac:dyDescent="0.35"/>
    <row r="26162" hidden="1" x14ac:dyDescent="0.35"/>
    <row r="26163" hidden="1" x14ac:dyDescent="0.35"/>
    <row r="26164" hidden="1" x14ac:dyDescent="0.35"/>
    <row r="26165" hidden="1" x14ac:dyDescent="0.35"/>
    <row r="26166" hidden="1" x14ac:dyDescent="0.35"/>
    <row r="26167" hidden="1" x14ac:dyDescent="0.35"/>
    <row r="26168" hidden="1" x14ac:dyDescent="0.35"/>
    <row r="26169" hidden="1" x14ac:dyDescent="0.35"/>
    <row r="26170" hidden="1" x14ac:dyDescent="0.35"/>
    <row r="26171" hidden="1" x14ac:dyDescent="0.35"/>
    <row r="26172" hidden="1" x14ac:dyDescent="0.35"/>
    <row r="26173" hidden="1" x14ac:dyDescent="0.35"/>
    <row r="26174" hidden="1" x14ac:dyDescent="0.35"/>
    <row r="26175" hidden="1" x14ac:dyDescent="0.35"/>
    <row r="26176" hidden="1" x14ac:dyDescent="0.35"/>
    <row r="26177" hidden="1" x14ac:dyDescent="0.35"/>
    <row r="26178" hidden="1" x14ac:dyDescent="0.35"/>
    <row r="26179" hidden="1" x14ac:dyDescent="0.35"/>
    <row r="26180" hidden="1" x14ac:dyDescent="0.35"/>
    <row r="26181" hidden="1" x14ac:dyDescent="0.35"/>
    <row r="26182" hidden="1" x14ac:dyDescent="0.35"/>
    <row r="26183" hidden="1" x14ac:dyDescent="0.35"/>
    <row r="26184" hidden="1" x14ac:dyDescent="0.35"/>
    <row r="26185" hidden="1" x14ac:dyDescent="0.35"/>
    <row r="26186" hidden="1" x14ac:dyDescent="0.35"/>
    <row r="26187" hidden="1" x14ac:dyDescent="0.35"/>
    <row r="26188" hidden="1" x14ac:dyDescent="0.35"/>
    <row r="26189" hidden="1" x14ac:dyDescent="0.35"/>
    <row r="26190" hidden="1" x14ac:dyDescent="0.35"/>
    <row r="26191" hidden="1" x14ac:dyDescent="0.35"/>
    <row r="26192" hidden="1" x14ac:dyDescent="0.35"/>
    <row r="26193" hidden="1" x14ac:dyDescent="0.35"/>
    <row r="26194" hidden="1" x14ac:dyDescent="0.35"/>
    <row r="26195" hidden="1" x14ac:dyDescent="0.35"/>
    <row r="26196" hidden="1" x14ac:dyDescent="0.35"/>
    <row r="26197" hidden="1" x14ac:dyDescent="0.35"/>
    <row r="26198" hidden="1" x14ac:dyDescent="0.35"/>
    <row r="26199" hidden="1" x14ac:dyDescent="0.35"/>
    <row r="26200" hidden="1" x14ac:dyDescent="0.35"/>
    <row r="26201" hidden="1" x14ac:dyDescent="0.35"/>
    <row r="26202" hidden="1" x14ac:dyDescent="0.35"/>
    <row r="26203" hidden="1" x14ac:dyDescent="0.35"/>
    <row r="26204" hidden="1" x14ac:dyDescent="0.35"/>
    <row r="26205" hidden="1" x14ac:dyDescent="0.35"/>
    <row r="26206" hidden="1" x14ac:dyDescent="0.35"/>
    <row r="26207" hidden="1" x14ac:dyDescent="0.35"/>
    <row r="26208" hidden="1" x14ac:dyDescent="0.35"/>
    <row r="26209" hidden="1" x14ac:dyDescent="0.35"/>
    <row r="26210" hidden="1" x14ac:dyDescent="0.35"/>
    <row r="26211" hidden="1" x14ac:dyDescent="0.35"/>
    <row r="26212" hidden="1" x14ac:dyDescent="0.35"/>
    <row r="26213" hidden="1" x14ac:dyDescent="0.35"/>
    <row r="26214" hidden="1" x14ac:dyDescent="0.35"/>
    <row r="26215" hidden="1" x14ac:dyDescent="0.35"/>
    <row r="26216" hidden="1" x14ac:dyDescent="0.35"/>
    <row r="26217" hidden="1" x14ac:dyDescent="0.35"/>
    <row r="26218" hidden="1" x14ac:dyDescent="0.35"/>
    <row r="26219" hidden="1" x14ac:dyDescent="0.35"/>
    <row r="26220" hidden="1" x14ac:dyDescent="0.35"/>
    <row r="26221" hidden="1" x14ac:dyDescent="0.35"/>
    <row r="26222" hidden="1" x14ac:dyDescent="0.35"/>
    <row r="26223" hidden="1" x14ac:dyDescent="0.35"/>
    <row r="26224" hidden="1" x14ac:dyDescent="0.35"/>
    <row r="26225" hidden="1" x14ac:dyDescent="0.35"/>
    <row r="26226" hidden="1" x14ac:dyDescent="0.35"/>
    <row r="26227" hidden="1" x14ac:dyDescent="0.35"/>
    <row r="26228" hidden="1" x14ac:dyDescent="0.35"/>
    <row r="26229" hidden="1" x14ac:dyDescent="0.35"/>
    <row r="26230" hidden="1" x14ac:dyDescent="0.35"/>
    <row r="26231" hidden="1" x14ac:dyDescent="0.35"/>
    <row r="26232" hidden="1" x14ac:dyDescent="0.35"/>
    <row r="26233" hidden="1" x14ac:dyDescent="0.35"/>
    <row r="26234" hidden="1" x14ac:dyDescent="0.35"/>
    <row r="26235" hidden="1" x14ac:dyDescent="0.35"/>
    <row r="26236" hidden="1" x14ac:dyDescent="0.35"/>
    <row r="26237" hidden="1" x14ac:dyDescent="0.35"/>
    <row r="26238" hidden="1" x14ac:dyDescent="0.35"/>
    <row r="26239" hidden="1" x14ac:dyDescent="0.35"/>
    <row r="26240" hidden="1" x14ac:dyDescent="0.35"/>
    <row r="26241" hidden="1" x14ac:dyDescent="0.35"/>
    <row r="26242" hidden="1" x14ac:dyDescent="0.35"/>
    <row r="26243" hidden="1" x14ac:dyDescent="0.35"/>
    <row r="26244" hidden="1" x14ac:dyDescent="0.35"/>
    <row r="26245" hidden="1" x14ac:dyDescent="0.35"/>
    <row r="26246" hidden="1" x14ac:dyDescent="0.35"/>
    <row r="26247" hidden="1" x14ac:dyDescent="0.35"/>
    <row r="26248" hidden="1" x14ac:dyDescent="0.35"/>
    <row r="26249" hidden="1" x14ac:dyDescent="0.35"/>
    <row r="26250" hidden="1" x14ac:dyDescent="0.35"/>
    <row r="26251" hidden="1" x14ac:dyDescent="0.35"/>
    <row r="26252" hidden="1" x14ac:dyDescent="0.35"/>
    <row r="26253" hidden="1" x14ac:dyDescent="0.35"/>
    <row r="26254" hidden="1" x14ac:dyDescent="0.35"/>
    <row r="26255" hidden="1" x14ac:dyDescent="0.35"/>
    <row r="26256" hidden="1" x14ac:dyDescent="0.35"/>
    <row r="26257" hidden="1" x14ac:dyDescent="0.35"/>
    <row r="26258" hidden="1" x14ac:dyDescent="0.35"/>
    <row r="26259" hidden="1" x14ac:dyDescent="0.35"/>
    <row r="26260" hidden="1" x14ac:dyDescent="0.35"/>
    <row r="26261" hidden="1" x14ac:dyDescent="0.35"/>
    <row r="26262" hidden="1" x14ac:dyDescent="0.35"/>
    <row r="26263" hidden="1" x14ac:dyDescent="0.35"/>
    <row r="26264" hidden="1" x14ac:dyDescent="0.35"/>
    <row r="26265" hidden="1" x14ac:dyDescent="0.35"/>
    <row r="26266" hidden="1" x14ac:dyDescent="0.35"/>
    <row r="26267" hidden="1" x14ac:dyDescent="0.35"/>
    <row r="26268" hidden="1" x14ac:dyDescent="0.35"/>
    <row r="26269" hidden="1" x14ac:dyDescent="0.35"/>
    <row r="26270" hidden="1" x14ac:dyDescent="0.35"/>
    <row r="26271" hidden="1" x14ac:dyDescent="0.35"/>
    <row r="26272" hidden="1" x14ac:dyDescent="0.35"/>
    <row r="26273" hidden="1" x14ac:dyDescent="0.35"/>
    <row r="26274" hidden="1" x14ac:dyDescent="0.35"/>
    <row r="26275" hidden="1" x14ac:dyDescent="0.35"/>
    <row r="26276" hidden="1" x14ac:dyDescent="0.35"/>
    <row r="26277" hidden="1" x14ac:dyDescent="0.35"/>
    <row r="26278" hidden="1" x14ac:dyDescent="0.35"/>
    <row r="26279" hidden="1" x14ac:dyDescent="0.35"/>
    <row r="26280" hidden="1" x14ac:dyDescent="0.35"/>
    <row r="26281" hidden="1" x14ac:dyDescent="0.35"/>
    <row r="26282" hidden="1" x14ac:dyDescent="0.35"/>
    <row r="26283" hidden="1" x14ac:dyDescent="0.35"/>
    <row r="26284" hidden="1" x14ac:dyDescent="0.35"/>
    <row r="26285" hidden="1" x14ac:dyDescent="0.35"/>
    <row r="26286" hidden="1" x14ac:dyDescent="0.35"/>
    <row r="26287" hidden="1" x14ac:dyDescent="0.35"/>
    <row r="26288" hidden="1" x14ac:dyDescent="0.35"/>
    <row r="26289" hidden="1" x14ac:dyDescent="0.35"/>
    <row r="26290" hidden="1" x14ac:dyDescent="0.35"/>
    <row r="26291" hidden="1" x14ac:dyDescent="0.35"/>
    <row r="26292" hidden="1" x14ac:dyDescent="0.35"/>
    <row r="26293" hidden="1" x14ac:dyDescent="0.35"/>
    <row r="26294" hidden="1" x14ac:dyDescent="0.35"/>
    <row r="26295" hidden="1" x14ac:dyDescent="0.35"/>
    <row r="26296" hidden="1" x14ac:dyDescent="0.35"/>
    <row r="26297" hidden="1" x14ac:dyDescent="0.35"/>
    <row r="26298" hidden="1" x14ac:dyDescent="0.35"/>
    <row r="26299" hidden="1" x14ac:dyDescent="0.35"/>
    <row r="26300" hidden="1" x14ac:dyDescent="0.35"/>
    <row r="26301" hidden="1" x14ac:dyDescent="0.35"/>
    <row r="26302" hidden="1" x14ac:dyDescent="0.35"/>
    <row r="26303" hidden="1" x14ac:dyDescent="0.35"/>
    <row r="26304" hidden="1" x14ac:dyDescent="0.35"/>
    <row r="26305" hidden="1" x14ac:dyDescent="0.35"/>
    <row r="26306" hidden="1" x14ac:dyDescent="0.35"/>
    <row r="26307" hidden="1" x14ac:dyDescent="0.35"/>
    <row r="26308" hidden="1" x14ac:dyDescent="0.35"/>
    <row r="26309" hidden="1" x14ac:dyDescent="0.35"/>
    <row r="26310" hidden="1" x14ac:dyDescent="0.35"/>
    <row r="26311" hidden="1" x14ac:dyDescent="0.35"/>
    <row r="26312" hidden="1" x14ac:dyDescent="0.35"/>
    <row r="26313" hidden="1" x14ac:dyDescent="0.35"/>
    <row r="26314" hidden="1" x14ac:dyDescent="0.35"/>
    <row r="26315" hidden="1" x14ac:dyDescent="0.35"/>
    <row r="26316" hidden="1" x14ac:dyDescent="0.35"/>
    <row r="26317" hidden="1" x14ac:dyDescent="0.35"/>
    <row r="26318" hidden="1" x14ac:dyDescent="0.35"/>
    <row r="26319" hidden="1" x14ac:dyDescent="0.35"/>
    <row r="26320" hidden="1" x14ac:dyDescent="0.35"/>
    <row r="26321" hidden="1" x14ac:dyDescent="0.35"/>
    <row r="26322" hidden="1" x14ac:dyDescent="0.35"/>
    <row r="26323" hidden="1" x14ac:dyDescent="0.35"/>
    <row r="26324" hidden="1" x14ac:dyDescent="0.35"/>
    <row r="26325" hidden="1" x14ac:dyDescent="0.35"/>
    <row r="26326" hidden="1" x14ac:dyDescent="0.35"/>
    <row r="26327" hidden="1" x14ac:dyDescent="0.35"/>
    <row r="26328" hidden="1" x14ac:dyDescent="0.35"/>
    <row r="26329" hidden="1" x14ac:dyDescent="0.35"/>
    <row r="26330" hidden="1" x14ac:dyDescent="0.35"/>
    <row r="26331" hidden="1" x14ac:dyDescent="0.35"/>
    <row r="26332" hidden="1" x14ac:dyDescent="0.35"/>
    <row r="26333" hidden="1" x14ac:dyDescent="0.35"/>
    <row r="26334" hidden="1" x14ac:dyDescent="0.35"/>
    <row r="26335" hidden="1" x14ac:dyDescent="0.35"/>
    <row r="26336" hidden="1" x14ac:dyDescent="0.35"/>
    <row r="26337" hidden="1" x14ac:dyDescent="0.35"/>
    <row r="26338" hidden="1" x14ac:dyDescent="0.35"/>
    <row r="26339" hidden="1" x14ac:dyDescent="0.35"/>
    <row r="26340" hidden="1" x14ac:dyDescent="0.35"/>
    <row r="26341" hidden="1" x14ac:dyDescent="0.35"/>
    <row r="26342" hidden="1" x14ac:dyDescent="0.35"/>
    <row r="26343" hidden="1" x14ac:dyDescent="0.35"/>
    <row r="26344" hidden="1" x14ac:dyDescent="0.35"/>
    <row r="26345" hidden="1" x14ac:dyDescent="0.35"/>
    <row r="26346" hidden="1" x14ac:dyDescent="0.35"/>
    <row r="26347" hidden="1" x14ac:dyDescent="0.35"/>
    <row r="26348" hidden="1" x14ac:dyDescent="0.35"/>
    <row r="26349" hidden="1" x14ac:dyDescent="0.35"/>
    <row r="26350" hidden="1" x14ac:dyDescent="0.35"/>
    <row r="26351" hidden="1" x14ac:dyDescent="0.35"/>
    <row r="26352" hidden="1" x14ac:dyDescent="0.35"/>
    <row r="26353" hidden="1" x14ac:dyDescent="0.35"/>
    <row r="26354" hidden="1" x14ac:dyDescent="0.35"/>
    <row r="26355" hidden="1" x14ac:dyDescent="0.35"/>
    <row r="26356" hidden="1" x14ac:dyDescent="0.35"/>
    <row r="26357" hidden="1" x14ac:dyDescent="0.35"/>
    <row r="26358" hidden="1" x14ac:dyDescent="0.35"/>
    <row r="26359" hidden="1" x14ac:dyDescent="0.35"/>
    <row r="26360" hidden="1" x14ac:dyDescent="0.35"/>
    <row r="26361" hidden="1" x14ac:dyDescent="0.35"/>
    <row r="26362" hidden="1" x14ac:dyDescent="0.35"/>
    <row r="26363" hidden="1" x14ac:dyDescent="0.35"/>
    <row r="26364" hidden="1" x14ac:dyDescent="0.35"/>
    <row r="26365" hidden="1" x14ac:dyDescent="0.35"/>
    <row r="26366" hidden="1" x14ac:dyDescent="0.35"/>
    <row r="26367" hidden="1" x14ac:dyDescent="0.35"/>
    <row r="26368" hidden="1" x14ac:dyDescent="0.35"/>
    <row r="26369" hidden="1" x14ac:dyDescent="0.35"/>
    <row r="26370" hidden="1" x14ac:dyDescent="0.35"/>
    <row r="26371" hidden="1" x14ac:dyDescent="0.35"/>
    <row r="26372" hidden="1" x14ac:dyDescent="0.35"/>
    <row r="26373" hidden="1" x14ac:dyDescent="0.35"/>
    <row r="26374" hidden="1" x14ac:dyDescent="0.35"/>
    <row r="26375" hidden="1" x14ac:dyDescent="0.35"/>
    <row r="26376" hidden="1" x14ac:dyDescent="0.35"/>
    <row r="26377" hidden="1" x14ac:dyDescent="0.35"/>
    <row r="26378" hidden="1" x14ac:dyDescent="0.35"/>
    <row r="26379" hidden="1" x14ac:dyDescent="0.35"/>
    <row r="26380" hidden="1" x14ac:dyDescent="0.35"/>
    <row r="26381" hidden="1" x14ac:dyDescent="0.35"/>
    <row r="26382" hidden="1" x14ac:dyDescent="0.35"/>
    <row r="26383" hidden="1" x14ac:dyDescent="0.35"/>
    <row r="26384" hidden="1" x14ac:dyDescent="0.35"/>
    <row r="26385" hidden="1" x14ac:dyDescent="0.35"/>
    <row r="26386" hidden="1" x14ac:dyDescent="0.35"/>
    <row r="26387" hidden="1" x14ac:dyDescent="0.35"/>
    <row r="26388" hidden="1" x14ac:dyDescent="0.35"/>
    <row r="26389" hidden="1" x14ac:dyDescent="0.35"/>
    <row r="26390" hidden="1" x14ac:dyDescent="0.35"/>
    <row r="26391" hidden="1" x14ac:dyDescent="0.35"/>
    <row r="26392" hidden="1" x14ac:dyDescent="0.35"/>
    <row r="26393" hidden="1" x14ac:dyDescent="0.35"/>
    <row r="26394" hidden="1" x14ac:dyDescent="0.35"/>
    <row r="26395" hidden="1" x14ac:dyDescent="0.35"/>
    <row r="26396" hidden="1" x14ac:dyDescent="0.35"/>
    <row r="26397" hidden="1" x14ac:dyDescent="0.35"/>
    <row r="26398" hidden="1" x14ac:dyDescent="0.35"/>
    <row r="26399" hidden="1" x14ac:dyDescent="0.35"/>
    <row r="26400" hidden="1" x14ac:dyDescent="0.35"/>
    <row r="26401" hidden="1" x14ac:dyDescent="0.35"/>
    <row r="26402" hidden="1" x14ac:dyDescent="0.35"/>
    <row r="26403" hidden="1" x14ac:dyDescent="0.35"/>
    <row r="26404" hidden="1" x14ac:dyDescent="0.35"/>
    <row r="26405" hidden="1" x14ac:dyDescent="0.35"/>
    <row r="26406" hidden="1" x14ac:dyDescent="0.35"/>
    <row r="26407" hidden="1" x14ac:dyDescent="0.35"/>
    <row r="26408" hidden="1" x14ac:dyDescent="0.35"/>
    <row r="26409" hidden="1" x14ac:dyDescent="0.35"/>
    <row r="26410" hidden="1" x14ac:dyDescent="0.35"/>
    <row r="26411" hidden="1" x14ac:dyDescent="0.35"/>
    <row r="26412" hidden="1" x14ac:dyDescent="0.35"/>
    <row r="26413" hidden="1" x14ac:dyDescent="0.35"/>
    <row r="26414" hidden="1" x14ac:dyDescent="0.35"/>
    <row r="26415" hidden="1" x14ac:dyDescent="0.35"/>
    <row r="26416" hidden="1" x14ac:dyDescent="0.35"/>
    <row r="26417" hidden="1" x14ac:dyDescent="0.35"/>
    <row r="26418" hidden="1" x14ac:dyDescent="0.35"/>
    <row r="26419" hidden="1" x14ac:dyDescent="0.35"/>
    <row r="26420" hidden="1" x14ac:dyDescent="0.35"/>
    <row r="26421" hidden="1" x14ac:dyDescent="0.35"/>
    <row r="26422" hidden="1" x14ac:dyDescent="0.35"/>
    <row r="26423" hidden="1" x14ac:dyDescent="0.35"/>
    <row r="26424" hidden="1" x14ac:dyDescent="0.35"/>
    <row r="26425" hidden="1" x14ac:dyDescent="0.35"/>
    <row r="26426" hidden="1" x14ac:dyDescent="0.35"/>
    <row r="26427" hidden="1" x14ac:dyDescent="0.35"/>
    <row r="26428" hidden="1" x14ac:dyDescent="0.35"/>
    <row r="26429" hidden="1" x14ac:dyDescent="0.35"/>
    <row r="26430" hidden="1" x14ac:dyDescent="0.35"/>
    <row r="26431" hidden="1" x14ac:dyDescent="0.35"/>
    <row r="26432" hidden="1" x14ac:dyDescent="0.35"/>
    <row r="26433" hidden="1" x14ac:dyDescent="0.35"/>
    <row r="26434" hidden="1" x14ac:dyDescent="0.35"/>
    <row r="26435" hidden="1" x14ac:dyDescent="0.35"/>
    <row r="26436" hidden="1" x14ac:dyDescent="0.35"/>
    <row r="26437" hidden="1" x14ac:dyDescent="0.35"/>
    <row r="26438" hidden="1" x14ac:dyDescent="0.35"/>
    <row r="26439" hidden="1" x14ac:dyDescent="0.35"/>
    <row r="26440" hidden="1" x14ac:dyDescent="0.35"/>
    <row r="26441" hidden="1" x14ac:dyDescent="0.35"/>
    <row r="26442" hidden="1" x14ac:dyDescent="0.35"/>
    <row r="26443" hidden="1" x14ac:dyDescent="0.35"/>
    <row r="26444" hidden="1" x14ac:dyDescent="0.35"/>
    <row r="26445" hidden="1" x14ac:dyDescent="0.35"/>
    <row r="26446" hidden="1" x14ac:dyDescent="0.35"/>
    <row r="26447" hidden="1" x14ac:dyDescent="0.35"/>
    <row r="26448" hidden="1" x14ac:dyDescent="0.35"/>
    <row r="26449" hidden="1" x14ac:dyDescent="0.35"/>
    <row r="26450" hidden="1" x14ac:dyDescent="0.35"/>
    <row r="26451" hidden="1" x14ac:dyDescent="0.35"/>
    <row r="26452" hidden="1" x14ac:dyDescent="0.35"/>
    <row r="26453" hidden="1" x14ac:dyDescent="0.35"/>
    <row r="26454" hidden="1" x14ac:dyDescent="0.35"/>
    <row r="26455" hidden="1" x14ac:dyDescent="0.35"/>
    <row r="26456" hidden="1" x14ac:dyDescent="0.35"/>
    <row r="26457" hidden="1" x14ac:dyDescent="0.35"/>
    <row r="26458" hidden="1" x14ac:dyDescent="0.35"/>
    <row r="26459" hidden="1" x14ac:dyDescent="0.35"/>
    <row r="26460" hidden="1" x14ac:dyDescent="0.35"/>
    <row r="26461" hidden="1" x14ac:dyDescent="0.35"/>
    <row r="26462" hidden="1" x14ac:dyDescent="0.35"/>
    <row r="26463" hidden="1" x14ac:dyDescent="0.35"/>
    <row r="26464" hidden="1" x14ac:dyDescent="0.35"/>
    <row r="26465" hidden="1" x14ac:dyDescent="0.35"/>
    <row r="26466" hidden="1" x14ac:dyDescent="0.35"/>
    <row r="26467" hidden="1" x14ac:dyDescent="0.35"/>
    <row r="26468" hidden="1" x14ac:dyDescent="0.35"/>
    <row r="26469" hidden="1" x14ac:dyDescent="0.35"/>
    <row r="26470" hidden="1" x14ac:dyDescent="0.35"/>
    <row r="26471" hidden="1" x14ac:dyDescent="0.35"/>
    <row r="26472" hidden="1" x14ac:dyDescent="0.35"/>
    <row r="26473" hidden="1" x14ac:dyDescent="0.35"/>
    <row r="26474" hidden="1" x14ac:dyDescent="0.35"/>
    <row r="26475" hidden="1" x14ac:dyDescent="0.35"/>
    <row r="26476" hidden="1" x14ac:dyDescent="0.35"/>
    <row r="26477" hidden="1" x14ac:dyDescent="0.35"/>
    <row r="26478" hidden="1" x14ac:dyDescent="0.35"/>
    <row r="26479" hidden="1" x14ac:dyDescent="0.35"/>
    <row r="26480" hidden="1" x14ac:dyDescent="0.35"/>
    <row r="26481" hidden="1" x14ac:dyDescent="0.35"/>
    <row r="26482" hidden="1" x14ac:dyDescent="0.35"/>
    <row r="26483" hidden="1" x14ac:dyDescent="0.35"/>
    <row r="26484" hidden="1" x14ac:dyDescent="0.35"/>
    <row r="26485" hidden="1" x14ac:dyDescent="0.35"/>
    <row r="26486" hidden="1" x14ac:dyDescent="0.35"/>
    <row r="26487" hidden="1" x14ac:dyDescent="0.35"/>
    <row r="26488" hidden="1" x14ac:dyDescent="0.35"/>
    <row r="26489" hidden="1" x14ac:dyDescent="0.35"/>
    <row r="26490" hidden="1" x14ac:dyDescent="0.35"/>
    <row r="26491" hidden="1" x14ac:dyDescent="0.35"/>
    <row r="26492" hidden="1" x14ac:dyDescent="0.35"/>
    <row r="26493" hidden="1" x14ac:dyDescent="0.35"/>
    <row r="26494" hidden="1" x14ac:dyDescent="0.35"/>
    <row r="26495" hidden="1" x14ac:dyDescent="0.35"/>
    <row r="26496" hidden="1" x14ac:dyDescent="0.35"/>
    <row r="26497" hidden="1" x14ac:dyDescent="0.35"/>
    <row r="26498" hidden="1" x14ac:dyDescent="0.35"/>
    <row r="26499" hidden="1" x14ac:dyDescent="0.35"/>
    <row r="26500" hidden="1" x14ac:dyDescent="0.35"/>
    <row r="26501" hidden="1" x14ac:dyDescent="0.35"/>
    <row r="26502" hidden="1" x14ac:dyDescent="0.35"/>
    <row r="26503" hidden="1" x14ac:dyDescent="0.35"/>
    <row r="26504" hidden="1" x14ac:dyDescent="0.35"/>
    <row r="26505" hidden="1" x14ac:dyDescent="0.35"/>
    <row r="26506" hidden="1" x14ac:dyDescent="0.35"/>
    <row r="26507" hidden="1" x14ac:dyDescent="0.35"/>
    <row r="26508" hidden="1" x14ac:dyDescent="0.35"/>
    <row r="26509" hidden="1" x14ac:dyDescent="0.35"/>
    <row r="26510" hidden="1" x14ac:dyDescent="0.35"/>
    <row r="26511" hidden="1" x14ac:dyDescent="0.35"/>
    <row r="26512" hidden="1" x14ac:dyDescent="0.35"/>
    <row r="26513" hidden="1" x14ac:dyDescent="0.35"/>
    <row r="26514" hidden="1" x14ac:dyDescent="0.35"/>
    <row r="26515" hidden="1" x14ac:dyDescent="0.35"/>
    <row r="26516" hidden="1" x14ac:dyDescent="0.35"/>
    <row r="26517" hidden="1" x14ac:dyDescent="0.35"/>
    <row r="26518" hidden="1" x14ac:dyDescent="0.35"/>
    <row r="26519" hidden="1" x14ac:dyDescent="0.35"/>
    <row r="26520" hidden="1" x14ac:dyDescent="0.35"/>
    <row r="26521" hidden="1" x14ac:dyDescent="0.35"/>
    <row r="26522" hidden="1" x14ac:dyDescent="0.35"/>
    <row r="26523" hidden="1" x14ac:dyDescent="0.35"/>
    <row r="26524" hidden="1" x14ac:dyDescent="0.35"/>
    <row r="26525" hidden="1" x14ac:dyDescent="0.35"/>
    <row r="26526" hidden="1" x14ac:dyDescent="0.35"/>
    <row r="26527" hidden="1" x14ac:dyDescent="0.35"/>
    <row r="26528" hidden="1" x14ac:dyDescent="0.35"/>
    <row r="26529" hidden="1" x14ac:dyDescent="0.35"/>
    <row r="26530" hidden="1" x14ac:dyDescent="0.35"/>
    <row r="26531" hidden="1" x14ac:dyDescent="0.35"/>
    <row r="26532" hidden="1" x14ac:dyDescent="0.35"/>
    <row r="26533" hidden="1" x14ac:dyDescent="0.35"/>
    <row r="26534" hidden="1" x14ac:dyDescent="0.35"/>
    <row r="26535" hidden="1" x14ac:dyDescent="0.35"/>
    <row r="26536" hidden="1" x14ac:dyDescent="0.35"/>
    <row r="26537" hidden="1" x14ac:dyDescent="0.35"/>
    <row r="26538" hidden="1" x14ac:dyDescent="0.35"/>
    <row r="26539" hidden="1" x14ac:dyDescent="0.35"/>
    <row r="26540" hidden="1" x14ac:dyDescent="0.35"/>
    <row r="26541" hidden="1" x14ac:dyDescent="0.35"/>
    <row r="26542" hidden="1" x14ac:dyDescent="0.35"/>
    <row r="26543" hidden="1" x14ac:dyDescent="0.35"/>
    <row r="26544" hidden="1" x14ac:dyDescent="0.35"/>
    <row r="26545" hidden="1" x14ac:dyDescent="0.35"/>
    <row r="26546" hidden="1" x14ac:dyDescent="0.35"/>
    <row r="26547" hidden="1" x14ac:dyDescent="0.35"/>
    <row r="26548" hidden="1" x14ac:dyDescent="0.35"/>
    <row r="26549" hidden="1" x14ac:dyDescent="0.35"/>
    <row r="26550" hidden="1" x14ac:dyDescent="0.35"/>
    <row r="26551" hidden="1" x14ac:dyDescent="0.35"/>
    <row r="26552" hidden="1" x14ac:dyDescent="0.35"/>
    <row r="26553" hidden="1" x14ac:dyDescent="0.35"/>
    <row r="26554" hidden="1" x14ac:dyDescent="0.35"/>
    <row r="26555" hidden="1" x14ac:dyDescent="0.35"/>
    <row r="26556" hidden="1" x14ac:dyDescent="0.35"/>
    <row r="26557" hidden="1" x14ac:dyDescent="0.35"/>
    <row r="26558" hidden="1" x14ac:dyDescent="0.35"/>
    <row r="26559" hidden="1" x14ac:dyDescent="0.35"/>
    <row r="26560" hidden="1" x14ac:dyDescent="0.35"/>
    <row r="26561" hidden="1" x14ac:dyDescent="0.35"/>
    <row r="26562" hidden="1" x14ac:dyDescent="0.35"/>
    <row r="26563" hidden="1" x14ac:dyDescent="0.35"/>
    <row r="26564" hidden="1" x14ac:dyDescent="0.35"/>
    <row r="26565" hidden="1" x14ac:dyDescent="0.35"/>
    <row r="26566" hidden="1" x14ac:dyDescent="0.35"/>
    <row r="26567" hidden="1" x14ac:dyDescent="0.35"/>
    <row r="26568" hidden="1" x14ac:dyDescent="0.35"/>
    <row r="26569" hidden="1" x14ac:dyDescent="0.35"/>
    <row r="26570" hidden="1" x14ac:dyDescent="0.35"/>
    <row r="26571" hidden="1" x14ac:dyDescent="0.35"/>
    <row r="26572" hidden="1" x14ac:dyDescent="0.35"/>
    <row r="26573" hidden="1" x14ac:dyDescent="0.35"/>
    <row r="26574" hidden="1" x14ac:dyDescent="0.35"/>
    <row r="26575" hidden="1" x14ac:dyDescent="0.35"/>
    <row r="26576" hidden="1" x14ac:dyDescent="0.35"/>
    <row r="26577" hidden="1" x14ac:dyDescent="0.35"/>
    <row r="26578" hidden="1" x14ac:dyDescent="0.35"/>
    <row r="26579" hidden="1" x14ac:dyDescent="0.35"/>
    <row r="26580" hidden="1" x14ac:dyDescent="0.35"/>
    <row r="26581" hidden="1" x14ac:dyDescent="0.35"/>
    <row r="26582" hidden="1" x14ac:dyDescent="0.35"/>
    <row r="26583" hidden="1" x14ac:dyDescent="0.35"/>
    <row r="26584" hidden="1" x14ac:dyDescent="0.35"/>
    <row r="26585" hidden="1" x14ac:dyDescent="0.35"/>
    <row r="26586" hidden="1" x14ac:dyDescent="0.35"/>
    <row r="26587" hidden="1" x14ac:dyDescent="0.35"/>
    <row r="26588" hidden="1" x14ac:dyDescent="0.35"/>
    <row r="26589" hidden="1" x14ac:dyDescent="0.35"/>
    <row r="26590" hidden="1" x14ac:dyDescent="0.35"/>
    <row r="26591" hidden="1" x14ac:dyDescent="0.35"/>
    <row r="26592" hidden="1" x14ac:dyDescent="0.35"/>
    <row r="26593" hidden="1" x14ac:dyDescent="0.35"/>
    <row r="26594" hidden="1" x14ac:dyDescent="0.35"/>
    <row r="26595" hidden="1" x14ac:dyDescent="0.35"/>
    <row r="26596" hidden="1" x14ac:dyDescent="0.35"/>
    <row r="26597" hidden="1" x14ac:dyDescent="0.35"/>
    <row r="26598" hidden="1" x14ac:dyDescent="0.35"/>
    <row r="26599" hidden="1" x14ac:dyDescent="0.35"/>
    <row r="26600" hidden="1" x14ac:dyDescent="0.35"/>
    <row r="26601" hidden="1" x14ac:dyDescent="0.35"/>
    <row r="26602" hidden="1" x14ac:dyDescent="0.35"/>
    <row r="26603" hidden="1" x14ac:dyDescent="0.35"/>
    <row r="26604" hidden="1" x14ac:dyDescent="0.35"/>
    <row r="26605" hidden="1" x14ac:dyDescent="0.35"/>
    <row r="26606" hidden="1" x14ac:dyDescent="0.35"/>
    <row r="26607" hidden="1" x14ac:dyDescent="0.35"/>
    <row r="26608" hidden="1" x14ac:dyDescent="0.35"/>
    <row r="26609" hidden="1" x14ac:dyDescent="0.35"/>
    <row r="26610" hidden="1" x14ac:dyDescent="0.35"/>
    <row r="26611" hidden="1" x14ac:dyDescent="0.35"/>
    <row r="26612" hidden="1" x14ac:dyDescent="0.35"/>
    <row r="26613" hidden="1" x14ac:dyDescent="0.35"/>
    <row r="26614" hidden="1" x14ac:dyDescent="0.35"/>
    <row r="26615" hidden="1" x14ac:dyDescent="0.35"/>
    <row r="26616" hidden="1" x14ac:dyDescent="0.35"/>
    <row r="26617" hidden="1" x14ac:dyDescent="0.35"/>
    <row r="26618" hidden="1" x14ac:dyDescent="0.35"/>
    <row r="26619" hidden="1" x14ac:dyDescent="0.35"/>
    <row r="26620" hidden="1" x14ac:dyDescent="0.35"/>
    <row r="26621" hidden="1" x14ac:dyDescent="0.35"/>
    <row r="26622" hidden="1" x14ac:dyDescent="0.35"/>
    <row r="26623" hidden="1" x14ac:dyDescent="0.35"/>
    <row r="26624" hidden="1" x14ac:dyDescent="0.35"/>
    <row r="26625" hidden="1" x14ac:dyDescent="0.35"/>
    <row r="26626" hidden="1" x14ac:dyDescent="0.35"/>
    <row r="26627" hidden="1" x14ac:dyDescent="0.35"/>
    <row r="26628" hidden="1" x14ac:dyDescent="0.35"/>
    <row r="26629" hidden="1" x14ac:dyDescent="0.35"/>
    <row r="26630" hidden="1" x14ac:dyDescent="0.35"/>
    <row r="26631" hidden="1" x14ac:dyDescent="0.35"/>
    <row r="26632" hidden="1" x14ac:dyDescent="0.35"/>
    <row r="26633" hidden="1" x14ac:dyDescent="0.35"/>
    <row r="26634" hidden="1" x14ac:dyDescent="0.35"/>
    <row r="26635" hidden="1" x14ac:dyDescent="0.35"/>
    <row r="26636" hidden="1" x14ac:dyDescent="0.35"/>
    <row r="26637" hidden="1" x14ac:dyDescent="0.35"/>
    <row r="26638" hidden="1" x14ac:dyDescent="0.35"/>
    <row r="26639" hidden="1" x14ac:dyDescent="0.35"/>
    <row r="26640" hidden="1" x14ac:dyDescent="0.35"/>
    <row r="26641" hidden="1" x14ac:dyDescent="0.35"/>
    <row r="26642" hidden="1" x14ac:dyDescent="0.35"/>
    <row r="26643" hidden="1" x14ac:dyDescent="0.35"/>
    <row r="26644" hidden="1" x14ac:dyDescent="0.35"/>
    <row r="26645" hidden="1" x14ac:dyDescent="0.35"/>
    <row r="26646" hidden="1" x14ac:dyDescent="0.35"/>
    <row r="26647" hidden="1" x14ac:dyDescent="0.35"/>
    <row r="26648" hidden="1" x14ac:dyDescent="0.35"/>
    <row r="26649" hidden="1" x14ac:dyDescent="0.35"/>
    <row r="26650" hidden="1" x14ac:dyDescent="0.35"/>
    <row r="26651" hidden="1" x14ac:dyDescent="0.35"/>
    <row r="26652" hidden="1" x14ac:dyDescent="0.35"/>
    <row r="26653" hidden="1" x14ac:dyDescent="0.35"/>
    <row r="26654" hidden="1" x14ac:dyDescent="0.35"/>
    <row r="26655" hidden="1" x14ac:dyDescent="0.35"/>
    <row r="26656" hidden="1" x14ac:dyDescent="0.35"/>
    <row r="26657" hidden="1" x14ac:dyDescent="0.35"/>
    <row r="26658" hidden="1" x14ac:dyDescent="0.35"/>
    <row r="26659" hidden="1" x14ac:dyDescent="0.35"/>
    <row r="26660" hidden="1" x14ac:dyDescent="0.35"/>
    <row r="26661" hidden="1" x14ac:dyDescent="0.35"/>
    <row r="26662" hidden="1" x14ac:dyDescent="0.35"/>
    <row r="26663" hidden="1" x14ac:dyDescent="0.35"/>
    <row r="26664" hidden="1" x14ac:dyDescent="0.35"/>
    <row r="26665" hidden="1" x14ac:dyDescent="0.35"/>
    <row r="26666" hidden="1" x14ac:dyDescent="0.35"/>
    <row r="26667" hidden="1" x14ac:dyDescent="0.35"/>
    <row r="26668" hidden="1" x14ac:dyDescent="0.35"/>
    <row r="26669" hidden="1" x14ac:dyDescent="0.35"/>
    <row r="26670" hidden="1" x14ac:dyDescent="0.35"/>
    <row r="26671" hidden="1" x14ac:dyDescent="0.35"/>
    <row r="26672" hidden="1" x14ac:dyDescent="0.35"/>
    <row r="26673" hidden="1" x14ac:dyDescent="0.35"/>
    <row r="26674" hidden="1" x14ac:dyDescent="0.35"/>
    <row r="26675" hidden="1" x14ac:dyDescent="0.35"/>
    <row r="26676" hidden="1" x14ac:dyDescent="0.35"/>
    <row r="26677" hidden="1" x14ac:dyDescent="0.35"/>
    <row r="26678" hidden="1" x14ac:dyDescent="0.35"/>
    <row r="26679" hidden="1" x14ac:dyDescent="0.35"/>
    <row r="26680" hidden="1" x14ac:dyDescent="0.35"/>
    <row r="26681" hidden="1" x14ac:dyDescent="0.35"/>
    <row r="26682" hidden="1" x14ac:dyDescent="0.35"/>
    <row r="26683" hidden="1" x14ac:dyDescent="0.35"/>
    <row r="26684" hidden="1" x14ac:dyDescent="0.35"/>
    <row r="26685" hidden="1" x14ac:dyDescent="0.35"/>
    <row r="26686" hidden="1" x14ac:dyDescent="0.35"/>
    <row r="26687" hidden="1" x14ac:dyDescent="0.35"/>
    <row r="26688" hidden="1" x14ac:dyDescent="0.35"/>
    <row r="26689" hidden="1" x14ac:dyDescent="0.35"/>
    <row r="26690" hidden="1" x14ac:dyDescent="0.35"/>
    <row r="26691" hidden="1" x14ac:dyDescent="0.35"/>
    <row r="26692" hidden="1" x14ac:dyDescent="0.35"/>
    <row r="26693" hidden="1" x14ac:dyDescent="0.35"/>
    <row r="26694" hidden="1" x14ac:dyDescent="0.35"/>
    <row r="26695" hidden="1" x14ac:dyDescent="0.35"/>
    <row r="26696" hidden="1" x14ac:dyDescent="0.35"/>
    <row r="26697" hidden="1" x14ac:dyDescent="0.35"/>
    <row r="26698" hidden="1" x14ac:dyDescent="0.35"/>
    <row r="26699" hidden="1" x14ac:dyDescent="0.35"/>
    <row r="26700" hidden="1" x14ac:dyDescent="0.35"/>
    <row r="26701" hidden="1" x14ac:dyDescent="0.35"/>
    <row r="26702" hidden="1" x14ac:dyDescent="0.35"/>
    <row r="26703" hidden="1" x14ac:dyDescent="0.35"/>
    <row r="26704" hidden="1" x14ac:dyDescent="0.35"/>
    <row r="26705" hidden="1" x14ac:dyDescent="0.35"/>
    <row r="26706" hidden="1" x14ac:dyDescent="0.35"/>
    <row r="26707" hidden="1" x14ac:dyDescent="0.35"/>
    <row r="26708" hidden="1" x14ac:dyDescent="0.35"/>
    <row r="26709" hidden="1" x14ac:dyDescent="0.35"/>
    <row r="26710" hidden="1" x14ac:dyDescent="0.35"/>
    <row r="26711" hidden="1" x14ac:dyDescent="0.35"/>
    <row r="26712" hidden="1" x14ac:dyDescent="0.35"/>
    <row r="26713" hidden="1" x14ac:dyDescent="0.35"/>
    <row r="26714" hidden="1" x14ac:dyDescent="0.35"/>
    <row r="26715" hidden="1" x14ac:dyDescent="0.35"/>
    <row r="26716" hidden="1" x14ac:dyDescent="0.35"/>
    <row r="26717" hidden="1" x14ac:dyDescent="0.35"/>
    <row r="26718" hidden="1" x14ac:dyDescent="0.35"/>
    <row r="26719" hidden="1" x14ac:dyDescent="0.35"/>
    <row r="26720" hidden="1" x14ac:dyDescent="0.35"/>
    <row r="26721" hidden="1" x14ac:dyDescent="0.35"/>
    <row r="26722" hidden="1" x14ac:dyDescent="0.35"/>
    <row r="26723" hidden="1" x14ac:dyDescent="0.35"/>
    <row r="26724" hidden="1" x14ac:dyDescent="0.35"/>
    <row r="26725" hidden="1" x14ac:dyDescent="0.35"/>
    <row r="26726" hidden="1" x14ac:dyDescent="0.35"/>
    <row r="26727" hidden="1" x14ac:dyDescent="0.35"/>
    <row r="26728" hidden="1" x14ac:dyDescent="0.35"/>
    <row r="26729" hidden="1" x14ac:dyDescent="0.35"/>
    <row r="26730" hidden="1" x14ac:dyDescent="0.35"/>
    <row r="26731" hidden="1" x14ac:dyDescent="0.35"/>
    <row r="26732" hidden="1" x14ac:dyDescent="0.35"/>
    <row r="26733" hidden="1" x14ac:dyDescent="0.35"/>
    <row r="26734" hidden="1" x14ac:dyDescent="0.35"/>
    <row r="26735" hidden="1" x14ac:dyDescent="0.35"/>
    <row r="26736" hidden="1" x14ac:dyDescent="0.35"/>
    <row r="26737" hidden="1" x14ac:dyDescent="0.35"/>
    <row r="26738" hidden="1" x14ac:dyDescent="0.35"/>
    <row r="26739" hidden="1" x14ac:dyDescent="0.35"/>
    <row r="26740" hidden="1" x14ac:dyDescent="0.35"/>
    <row r="26741" hidden="1" x14ac:dyDescent="0.35"/>
    <row r="26742" hidden="1" x14ac:dyDescent="0.35"/>
    <row r="26743" hidden="1" x14ac:dyDescent="0.35"/>
    <row r="26744" hidden="1" x14ac:dyDescent="0.35"/>
    <row r="26745" hidden="1" x14ac:dyDescent="0.35"/>
    <row r="26746" hidden="1" x14ac:dyDescent="0.35"/>
    <row r="26747" hidden="1" x14ac:dyDescent="0.35"/>
    <row r="26748" hidden="1" x14ac:dyDescent="0.35"/>
    <row r="26749" hidden="1" x14ac:dyDescent="0.35"/>
    <row r="26750" hidden="1" x14ac:dyDescent="0.35"/>
    <row r="26751" hidden="1" x14ac:dyDescent="0.35"/>
    <row r="26752" hidden="1" x14ac:dyDescent="0.35"/>
    <row r="26753" hidden="1" x14ac:dyDescent="0.35"/>
    <row r="26754" hidden="1" x14ac:dyDescent="0.35"/>
    <row r="26755" hidden="1" x14ac:dyDescent="0.35"/>
    <row r="26756" hidden="1" x14ac:dyDescent="0.35"/>
    <row r="26757" hidden="1" x14ac:dyDescent="0.35"/>
    <row r="26758" hidden="1" x14ac:dyDescent="0.35"/>
    <row r="26759" hidden="1" x14ac:dyDescent="0.35"/>
    <row r="26760" hidden="1" x14ac:dyDescent="0.35"/>
    <row r="26761" hidden="1" x14ac:dyDescent="0.35"/>
    <row r="26762" hidden="1" x14ac:dyDescent="0.35"/>
    <row r="26763" hidden="1" x14ac:dyDescent="0.35"/>
    <row r="26764" hidden="1" x14ac:dyDescent="0.35"/>
    <row r="26765" hidden="1" x14ac:dyDescent="0.35"/>
    <row r="26766" hidden="1" x14ac:dyDescent="0.35"/>
    <row r="26767" hidden="1" x14ac:dyDescent="0.35"/>
    <row r="26768" hidden="1" x14ac:dyDescent="0.35"/>
    <row r="26769" hidden="1" x14ac:dyDescent="0.35"/>
    <row r="26770" hidden="1" x14ac:dyDescent="0.35"/>
    <row r="26771" hidden="1" x14ac:dyDescent="0.35"/>
    <row r="26772" hidden="1" x14ac:dyDescent="0.35"/>
    <row r="26773" hidden="1" x14ac:dyDescent="0.35"/>
    <row r="26774" hidden="1" x14ac:dyDescent="0.35"/>
    <row r="26775" hidden="1" x14ac:dyDescent="0.35"/>
    <row r="26776" hidden="1" x14ac:dyDescent="0.35"/>
    <row r="26777" hidden="1" x14ac:dyDescent="0.35"/>
    <row r="26778" hidden="1" x14ac:dyDescent="0.35"/>
    <row r="26779" hidden="1" x14ac:dyDescent="0.35"/>
    <row r="26780" hidden="1" x14ac:dyDescent="0.35"/>
    <row r="26781" hidden="1" x14ac:dyDescent="0.35"/>
    <row r="26782" hidden="1" x14ac:dyDescent="0.35"/>
    <row r="26783" hidden="1" x14ac:dyDescent="0.35"/>
    <row r="26784" hidden="1" x14ac:dyDescent="0.35"/>
    <row r="26785" hidden="1" x14ac:dyDescent="0.35"/>
    <row r="26786" hidden="1" x14ac:dyDescent="0.35"/>
    <row r="26787" hidden="1" x14ac:dyDescent="0.35"/>
    <row r="26788" hidden="1" x14ac:dyDescent="0.35"/>
    <row r="26789" hidden="1" x14ac:dyDescent="0.35"/>
    <row r="26790" hidden="1" x14ac:dyDescent="0.35"/>
    <row r="26791" hidden="1" x14ac:dyDescent="0.35"/>
    <row r="26792" hidden="1" x14ac:dyDescent="0.35"/>
    <row r="26793" hidden="1" x14ac:dyDescent="0.35"/>
    <row r="26794" hidden="1" x14ac:dyDescent="0.35"/>
    <row r="26795" hidden="1" x14ac:dyDescent="0.35"/>
    <row r="26796" hidden="1" x14ac:dyDescent="0.35"/>
    <row r="26797" hidden="1" x14ac:dyDescent="0.35"/>
    <row r="26798" hidden="1" x14ac:dyDescent="0.35"/>
    <row r="26799" hidden="1" x14ac:dyDescent="0.35"/>
    <row r="26800" hidden="1" x14ac:dyDescent="0.35"/>
    <row r="26801" hidden="1" x14ac:dyDescent="0.35"/>
    <row r="26802" hidden="1" x14ac:dyDescent="0.35"/>
    <row r="26803" hidden="1" x14ac:dyDescent="0.35"/>
    <row r="26804" hidden="1" x14ac:dyDescent="0.35"/>
    <row r="26805" hidden="1" x14ac:dyDescent="0.35"/>
    <row r="26806" hidden="1" x14ac:dyDescent="0.35"/>
    <row r="26807" hidden="1" x14ac:dyDescent="0.35"/>
    <row r="26808" hidden="1" x14ac:dyDescent="0.35"/>
    <row r="26809" hidden="1" x14ac:dyDescent="0.35"/>
    <row r="26810" hidden="1" x14ac:dyDescent="0.35"/>
    <row r="26811" hidden="1" x14ac:dyDescent="0.35"/>
    <row r="26812" hidden="1" x14ac:dyDescent="0.35"/>
    <row r="26813" hidden="1" x14ac:dyDescent="0.35"/>
    <row r="26814" hidden="1" x14ac:dyDescent="0.35"/>
    <row r="26815" hidden="1" x14ac:dyDescent="0.35"/>
    <row r="26816" hidden="1" x14ac:dyDescent="0.35"/>
    <row r="26817" hidden="1" x14ac:dyDescent="0.35"/>
    <row r="26818" hidden="1" x14ac:dyDescent="0.35"/>
    <row r="26819" hidden="1" x14ac:dyDescent="0.35"/>
    <row r="26820" hidden="1" x14ac:dyDescent="0.35"/>
    <row r="26821" hidden="1" x14ac:dyDescent="0.35"/>
    <row r="26822" hidden="1" x14ac:dyDescent="0.35"/>
    <row r="26823" hidden="1" x14ac:dyDescent="0.35"/>
    <row r="26824" hidden="1" x14ac:dyDescent="0.35"/>
    <row r="26825" hidden="1" x14ac:dyDescent="0.35"/>
    <row r="26826" hidden="1" x14ac:dyDescent="0.35"/>
    <row r="26827" hidden="1" x14ac:dyDescent="0.35"/>
    <row r="26828" hidden="1" x14ac:dyDescent="0.35"/>
    <row r="26829" hidden="1" x14ac:dyDescent="0.35"/>
    <row r="26830" hidden="1" x14ac:dyDescent="0.35"/>
    <row r="26831" hidden="1" x14ac:dyDescent="0.35"/>
    <row r="26832" hidden="1" x14ac:dyDescent="0.35"/>
    <row r="26833" hidden="1" x14ac:dyDescent="0.35"/>
    <row r="26834" hidden="1" x14ac:dyDescent="0.35"/>
    <row r="26835" hidden="1" x14ac:dyDescent="0.35"/>
    <row r="26836" hidden="1" x14ac:dyDescent="0.35"/>
    <row r="26837" hidden="1" x14ac:dyDescent="0.35"/>
    <row r="26838" hidden="1" x14ac:dyDescent="0.35"/>
    <row r="26839" hidden="1" x14ac:dyDescent="0.35"/>
    <row r="26840" hidden="1" x14ac:dyDescent="0.35"/>
    <row r="26841" hidden="1" x14ac:dyDescent="0.35"/>
    <row r="26842" hidden="1" x14ac:dyDescent="0.35"/>
    <row r="26843" hidden="1" x14ac:dyDescent="0.35"/>
    <row r="26844" hidden="1" x14ac:dyDescent="0.35"/>
    <row r="26845" hidden="1" x14ac:dyDescent="0.35"/>
    <row r="26846" hidden="1" x14ac:dyDescent="0.35"/>
    <row r="26847" hidden="1" x14ac:dyDescent="0.35"/>
    <row r="26848" hidden="1" x14ac:dyDescent="0.35"/>
    <row r="26849" hidden="1" x14ac:dyDescent="0.35"/>
    <row r="26850" hidden="1" x14ac:dyDescent="0.35"/>
    <row r="26851" hidden="1" x14ac:dyDescent="0.35"/>
    <row r="26852" hidden="1" x14ac:dyDescent="0.35"/>
    <row r="26853" hidden="1" x14ac:dyDescent="0.35"/>
    <row r="26854" hidden="1" x14ac:dyDescent="0.35"/>
    <row r="26855" hidden="1" x14ac:dyDescent="0.35"/>
    <row r="26856" hidden="1" x14ac:dyDescent="0.35"/>
    <row r="26857" hidden="1" x14ac:dyDescent="0.35"/>
    <row r="26858" hidden="1" x14ac:dyDescent="0.35"/>
    <row r="26859" hidden="1" x14ac:dyDescent="0.35"/>
    <row r="26860" hidden="1" x14ac:dyDescent="0.35"/>
    <row r="26861" hidden="1" x14ac:dyDescent="0.35"/>
    <row r="26862" hidden="1" x14ac:dyDescent="0.35"/>
    <row r="26863" hidden="1" x14ac:dyDescent="0.35"/>
    <row r="26864" hidden="1" x14ac:dyDescent="0.35"/>
    <row r="26865" hidden="1" x14ac:dyDescent="0.35"/>
    <row r="26866" hidden="1" x14ac:dyDescent="0.35"/>
    <row r="26867" hidden="1" x14ac:dyDescent="0.35"/>
    <row r="26868" hidden="1" x14ac:dyDescent="0.35"/>
    <row r="26869" hidden="1" x14ac:dyDescent="0.35"/>
    <row r="26870" hidden="1" x14ac:dyDescent="0.35"/>
    <row r="26871" hidden="1" x14ac:dyDescent="0.35"/>
    <row r="26872" hidden="1" x14ac:dyDescent="0.35"/>
    <row r="26873" hidden="1" x14ac:dyDescent="0.35"/>
    <row r="26874" hidden="1" x14ac:dyDescent="0.35"/>
    <row r="26875" hidden="1" x14ac:dyDescent="0.35"/>
    <row r="26876" hidden="1" x14ac:dyDescent="0.35"/>
    <row r="26877" hidden="1" x14ac:dyDescent="0.35"/>
    <row r="26878" hidden="1" x14ac:dyDescent="0.35"/>
    <row r="26879" hidden="1" x14ac:dyDescent="0.35"/>
    <row r="26880" hidden="1" x14ac:dyDescent="0.35"/>
    <row r="26881" hidden="1" x14ac:dyDescent="0.35"/>
    <row r="26882" hidden="1" x14ac:dyDescent="0.35"/>
    <row r="26883" hidden="1" x14ac:dyDescent="0.35"/>
    <row r="26884" hidden="1" x14ac:dyDescent="0.35"/>
    <row r="26885" hidden="1" x14ac:dyDescent="0.35"/>
    <row r="26886" hidden="1" x14ac:dyDescent="0.35"/>
    <row r="26887" hidden="1" x14ac:dyDescent="0.35"/>
    <row r="26888" hidden="1" x14ac:dyDescent="0.35"/>
    <row r="26889" hidden="1" x14ac:dyDescent="0.35"/>
    <row r="26890" hidden="1" x14ac:dyDescent="0.35"/>
    <row r="26891" hidden="1" x14ac:dyDescent="0.35"/>
    <row r="26892" hidden="1" x14ac:dyDescent="0.35"/>
    <row r="26893" hidden="1" x14ac:dyDescent="0.35"/>
    <row r="26894" hidden="1" x14ac:dyDescent="0.35"/>
    <row r="26895" hidden="1" x14ac:dyDescent="0.35"/>
    <row r="26896" hidden="1" x14ac:dyDescent="0.35"/>
    <row r="26897" hidden="1" x14ac:dyDescent="0.35"/>
    <row r="26898" hidden="1" x14ac:dyDescent="0.35"/>
    <row r="26899" hidden="1" x14ac:dyDescent="0.35"/>
    <row r="26900" hidden="1" x14ac:dyDescent="0.35"/>
    <row r="26901" hidden="1" x14ac:dyDescent="0.35"/>
    <row r="26902" hidden="1" x14ac:dyDescent="0.35"/>
    <row r="26903" hidden="1" x14ac:dyDescent="0.35"/>
    <row r="26904" hidden="1" x14ac:dyDescent="0.35"/>
    <row r="26905" hidden="1" x14ac:dyDescent="0.35"/>
    <row r="26906" hidden="1" x14ac:dyDescent="0.35"/>
    <row r="26907" hidden="1" x14ac:dyDescent="0.35"/>
    <row r="26908" hidden="1" x14ac:dyDescent="0.35"/>
    <row r="26909" hidden="1" x14ac:dyDescent="0.35"/>
    <row r="26910" hidden="1" x14ac:dyDescent="0.35"/>
    <row r="26911" hidden="1" x14ac:dyDescent="0.35"/>
    <row r="26912" hidden="1" x14ac:dyDescent="0.35"/>
    <row r="26913" hidden="1" x14ac:dyDescent="0.35"/>
    <row r="26914" hidden="1" x14ac:dyDescent="0.35"/>
    <row r="26915" hidden="1" x14ac:dyDescent="0.35"/>
    <row r="26916" hidden="1" x14ac:dyDescent="0.35"/>
    <row r="26917" hidden="1" x14ac:dyDescent="0.35"/>
    <row r="26918" hidden="1" x14ac:dyDescent="0.35"/>
    <row r="26919" hidden="1" x14ac:dyDescent="0.35"/>
    <row r="26920" hidden="1" x14ac:dyDescent="0.35"/>
    <row r="26921" hidden="1" x14ac:dyDescent="0.35"/>
    <row r="26922" hidden="1" x14ac:dyDescent="0.35"/>
    <row r="26923" hidden="1" x14ac:dyDescent="0.35"/>
    <row r="26924" hidden="1" x14ac:dyDescent="0.35"/>
    <row r="26925" hidden="1" x14ac:dyDescent="0.35"/>
    <row r="26926" hidden="1" x14ac:dyDescent="0.35"/>
    <row r="26927" hidden="1" x14ac:dyDescent="0.35"/>
    <row r="26928" hidden="1" x14ac:dyDescent="0.35"/>
    <row r="26929" hidden="1" x14ac:dyDescent="0.35"/>
    <row r="26930" hidden="1" x14ac:dyDescent="0.35"/>
    <row r="26931" hidden="1" x14ac:dyDescent="0.35"/>
    <row r="26932" hidden="1" x14ac:dyDescent="0.35"/>
    <row r="26933" hidden="1" x14ac:dyDescent="0.35"/>
    <row r="26934" hidden="1" x14ac:dyDescent="0.35"/>
    <row r="26935" hidden="1" x14ac:dyDescent="0.35"/>
    <row r="26936" hidden="1" x14ac:dyDescent="0.35"/>
    <row r="26937" hidden="1" x14ac:dyDescent="0.35"/>
    <row r="26938" hidden="1" x14ac:dyDescent="0.35"/>
    <row r="26939" hidden="1" x14ac:dyDescent="0.35"/>
    <row r="26940" hidden="1" x14ac:dyDescent="0.35"/>
    <row r="26941" hidden="1" x14ac:dyDescent="0.35"/>
    <row r="26942" hidden="1" x14ac:dyDescent="0.35"/>
    <row r="26943" hidden="1" x14ac:dyDescent="0.35"/>
    <row r="26944" hidden="1" x14ac:dyDescent="0.35"/>
    <row r="26945" hidden="1" x14ac:dyDescent="0.35"/>
    <row r="26946" hidden="1" x14ac:dyDescent="0.35"/>
    <row r="26947" hidden="1" x14ac:dyDescent="0.35"/>
    <row r="26948" hidden="1" x14ac:dyDescent="0.35"/>
    <row r="26949" hidden="1" x14ac:dyDescent="0.35"/>
    <row r="26950" hidden="1" x14ac:dyDescent="0.35"/>
    <row r="26951" hidden="1" x14ac:dyDescent="0.35"/>
    <row r="26952" hidden="1" x14ac:dyDescent="0.35"/>
    <row r="26953" hidden="1" x14ac:dyDescent="0.35"/>
    <row r="26954" hidden="1" x14ac:dyDescent="0.35"/>
    <row r="26955" hidden="1" x14ac:dyDescent="0.35"/>
    <row r="26956" hidden="1" x14ac:dyDescent="0.35"/>
    <row r="26957" hidden="1" x14ac:dyDescent="0.35"/>
    <row r="26958" hidden="1" x14ac:dyDescent="0.35"/>
    <row r="26959" hidden="1" x14ac:dyDescent="0.35"/>
    <row r="26960" hidden="1" x14ac:dyDescent="0.35"/>
    <row r="26961" hidden="1" x14ac:dyDescent="0.35"/>
    <row r="26962" hidden="1" x14ac:dyDescent="0.35"/>
    <row r="26963" hidden="1" x14ac:dyDescent="0.35"/>
    <row r="26964" hidden="1" x14ac:dyDescent="0.35"/>
    <row r="26965" hidden="1" x14ac:dyDescent="0.35"/>
    <row r="26966" hidden="1" x14ac:dyDescent="0.35"/>
    <row r="26967" hidden="1" x14ac:dyDescent="0.35"/>
    <row r="26968" hidden="1" x14ac:dyDescent="0.35"/>
    <row r="26969" hidden="1" x14ac:dyDescent="0.35"/>
    <row r="26970" hidden="1" x14ac:dyDescent="0.35"/>
    <row r="26971" hidden="1" x14ac:dyDescent="0.35"/>
    <row r="26972" hidden="1" x14ac:dyDescent="0.35"/>
    <row r="26973" hidden="1" x14ac:dyDescent="0.35"/>
    <row r="26974" hidden="1" x14ac:dyDescent="0.35"/>
    <row r="26975" hidden="1" x14ac:dyDescent="0.35"/>
    <row r="26976" hidden="1" x14ac:dyDescent="0.35"/>
    <row r="26977" hidden="1" x14ac:dyDescent="0.35"/>
    <row r="26978" hidden="1" x14ac:dyDescent="0.35"/>
    <row r="26979" hidden="1" x14ac:dyDescent="0.35"/>
    <row r="26980" hidden="1" x14ac:dyDescent="0.35"/>
    <row r="26981" hidden="1" x14ac:dyDescent="0.35"/>
    <row r="26982" hidden="1" x14ac:dyDescent="0.35"/>
    <row r="26983" hidden="1" x14ac:dyDescent="0.35"/>
    <row r="26984" hidden="1" x14ac:dyDescent="0.35"/>
    <row r="26985" hidden="1" x14ac:dyDescent="0.35"/>
    <row r="26986" hidden="1" x14ac:dyDescent="0.35"/>
    <row r="26987" hidden="1" x14ac:dyDescent="0.35"/>
    <row r="26988" hidden="1" x14ac:dyDescent="0.35"/>
    <row r="26989" hidden="1" x14ac:dyDescent="0.35"/>
    <row r="26990" hidden="1" x14ac:dyDescent="0.35"/>
    <row r="26991" hidden="1" x14ac:dyDescent="0.35"/>
    <row r="26992" hidden="1" x14ac:dyDescent="0.35"/>
    <row r="26993" hidden="1" x14ac:dyDescent="0.35"/>
    <row r="26994" hidden="1" x14ac:dyDescent="0.35"/>
    <row r="26995" hidden="1" x14ac:dyDescent="0.35"/>
    <row r="26996" hidden="1" x14ac:dyDescent="0.35"/>
    <row r="26997" hidden="1" x14ac:dyDescent="0.35"/>
    <row r="26998" hidden="1" x14ac:dyDescent="0.35"/>
    <row r="26999" hidden="1" x14ac:dyDescent="0.35"/>
    <row r="27000" hidden="1" x14ac:dyDescent="0.35"/>
    <row r="27001" hidden="1" x14ac:dyDescent="0.35"/>
    <row r="27002" hidden="1" x14ac:dyDescent="0.35"/>
    <row r="27003" hidden="1" x14ac:dyDescent="0.35"/>
    <row r="27004" hidden="1" x14ac:dyDescent="0.35"/>
    <row r="27005" hidden="1" x14ac:dyDescent="0.35"/>
    <row r="27006" hidden="1" x14ac:dyDescent="0.35"/>
    <row r="27007" hidden="1" x14ac:dyDescent="0.35"/>
    <row r="27008" hidden="1" x14ac:dyDescent="0.35"/>
    <row r="27009" hidden="1" x14ac:dyDescent="0.35"/>
    <row r="27010" hidden="1" x14ac:dyDescent="0.35"/>
    <row r="27011" hidden="1" x14ac:dyDescent="0.35"/>
    <row r="27012" hidden="1" x14ac:dyDescent="0.35"/>
    <row r="27013" hidden="1" x14ac:dyDescent="0.35"/>
    <row r="27014" hidden="1" x14ac:dyDescent="0.35"/>
    <row r="27015" hidden="1" x14ac:dyDescent="0.35"/>
    <row r="27016" hidden="1" x14ac:dyDescent="0.35"/>
    <row r="27017" hidden="1" x14ac:dyDescent="0.35"/>
    <row r="27018" hidden="1" x14ac:dyDescent="0.35"/>
    <row r="27019" hidden="1" x14ac:dyDescent="0.35"/>
    <row r="27020" hidden="1" x14ac:dyDescent="0.35"/>
    <row r="27021" hidden="1" x14ac:dyDescent="0.35"/>
    <row r="27022" hidden="1" x14ac:dyDescent="0.35"/>
    <row r="27023" hidden="1" x14ac:dyDescent="0.35"/>
    <row r="27024" hidden="1" x14ac:dyDescent="0.35"/>
    <row r="27025" hidden="1" x14ac:dyDescent="0.35"/>
    <row r="27026" hidden="1" x14ac:dyDescent="0.35"/>
    <row r="27027" hidden="1" x14ac:dyDescent="0.35"/>
    <row r="27028" hidden="1" x14ac:dyDescent="0.35"/>
    <row r="27029" hidden="1" x14ac:dyDescent="0.35"/>
    <row r="27030" hidden="1" x14ac:dyDescent="0.35"/>
    <row r="27031" hidden="1" x14ac:dyDescent="0.35"/>
    <row r="27032" hidden="1" x14ac:dyDescent="0.35"/>
    <row r="27033" hidden="1" x14ac:dyDescent="0.35"/>
    <row r="27034" hidden="1" x14ac:dyDescent="0.35"/>
    <row r="27035" hidden="1" x14ac:dyDescent="0.35"/>
    <row r="27036" hidden="1" x14ac:dyDescent="0.35"/>
    <row r="27037" hidden="1" x14ac:dyDescent="0.35"/>
    <row r="27038" hidden="1" x14ac:dyDescent="0.35"/>
    <row r="27039" hidden="1" x14ac:dyDescent="0.35"/>
    <row r="27040" hidden="1" x14ac:dyDescent="0.35"/>
    <row r="27041" hidden="1" x14ac:dyDescent="0.35"/>
    <row r="27042" hidden="1" x14ac:dyDescent="0.35"/>
    <row r="27043" hidden="1" x14ac:dyDescent="0.35"/>
    <row r="27044" hidden="1" x14ac:dyDescent="0.35"/>
    <row r="27045" hidden="1" x14ac:dyDescent="0.35"/>
    <row r="27046" hidden="1" x14ac:dyDescent="0.35"/>
    <row r="27047" hidden="1" x14ac:dyDescent="0.35"/>
    <row r="27048" hidden="1" x14ac:dyDescent="0.35"/>
    <row r="27049" hidden="1" x14ac:dyDescent="0.35"/>
    <row r="27050" hidden="1" x14ac:dyDescent="0.35"/>
    <row r="27051" hidden="1" x14ac:dyDescent="0.35"/>
    <row r="27052" hidden="1" x14ac:dyDescent="0.35"/>
    <row r="27053" hidden="1" x14ac:dyDescent="0.35"/>
    <row r="27054" hidden="1" x14ac:dyDescent="0.35"/>
    <row r="27055" hidden="1" x14ac:dyDescent="0.35"/>
    <row r="27056" hidden="1" x14ac:dyDescent="0.35"/>
    <row r="27057" hidden="1" x14ac:dyDescent="0.35"/>
    <row r="27058" hidden="1" x14ac:dyDescent="0.35"/>
    <row r="27059" hidden="1" x14ac:dyDescent="0.35"/>
    <row r="27060" hidden="1" x14ac:dyDescent="0.35"/>
    <row r="27061" hidden="1" x14ac:dyDescent="0.35"/>
    <row r="27062" hidden="1" x14ac:dyDescent="0.35"/>
    <row r="27063" hidden="1" x14ac:dyDescent="0.35"/>
    <row r="27064" hidden="1" x14ac:dyDescent="0.35"/>
    <row r="27065" hidden="1" x14ac:dyDescent="0.35"/>
    <row r="27066" hidden="1" x14ac:dyDescent="0.35"/>
    <row r="27067" hidden="1" x14ac:dyDescent="0.35"/>
    <row r="27068" hidden="1" x14ac:dyDescent="0.35"/>
    <row r="27069" hidden="1" x14ac:dyDescent="0.35"/>
    <row r="27070" hidden="1" x14ac:dyDescent="0.35"/>
    <row r="27071" hidden="1" x14ac:dyDescent="0.35"/>
    <row r="27072" hidden="1" x14ac:dyDescent="0.35"/>
    <row r="27073" hidden="1" x14ac:dyDescent="0.35"/>
    <row r="27074" hidden="1" x14ac:dyDescent="0.35"/>
    <row r="27075" hidden="1" x14ac:dyDescent="0.35"/>
    <row r="27076" hidden="1" x14ac:dyDescent="0.35"/>
    <row r="27077" hidden="1" x14ac:dyDescent="0.35"/>
    <row r="27078" hidden="1" x14ac:dyDescent="0.35"/>
    <row r="27079" hidden="1" x14ac:dyDescent="0.35"/>
    <row r="27080" hidden="1" x14ac:dyDescent="0.35"/>
    <row r="27081" hidden="1" x14ac:dyDescent="0.35"/>
    <row r="27082" hidden="1" x14ac:dyDescent="0.35"/>
    <row r="27083" hidden="1" x14ac:dyDescent="0.35"/>
    <row r="27084" hidden="1" x14ac:dyDescent="0.35"/>
    <row r="27085" hidden="1" x14ac:dyDescent="0.35"/>
    <row r="27086" hidden="1" x14ac:dyDescent="0.35"/>
    <row r="27087" hidden="1" x14ac:dyDescent="0.35"/>
    <row r="27088" hidden="1" x14ac:dyDescent="0.35"/>
    <row r="27089" hidden="1" x14ac:dyDescent="0.35"/>
    <row r="27090" hidden="1" x14ac:dyDescent="0.35"/>
    <row r="27091" hidden="1" x14ac:dyDescent="0.35"/>
    <row r="27092" hidden="1" x14ac:dyDescent="0.35"/>
    <row r="27093" hidden="1" x14ac:dyDescent="0.35"/>
    <row r="27094" hidden="1" x14ac:dyDescent="0.35"/>
    <row r="27095" hidden="1" x14ac:dyDescent="0.35"/>
    <row r="27096" hidden="1" x14ac:dyDescent="0.35"/>
    <row r="27097" hidden="1" x14ac:dyDescent="0.35"/>
    <row r="27098" hidden="1" x14ac:dyDescent="0.35"/>
    <row r="27099" hidden="1" x14ac:dyDescent="0.35"/>
    <row r="27100" hidden="1" x14ac:dyDescent="0.35"/>
    <row r="27101" hidden="1" x14ac:dyDescent="0.35"/>
    <row r="27102" hidden="1" x14ac:dyDescent="0.35"/>
    <row r="27103" hidden="1" x14ac:dyDescent="0.35"/>
    <row r="27104" hidden="1" x14ac:dyDescent="0.35"/>
    <row r="27105" hidden="1" x14ac:dyDescent="0.35"/>
    <row r="27106" hidden="1" x14ac:dyDescent="0.35"/>
    <row r="27107" hidden="1" x14ac:dyDescent="0.35"/>
    <row r="27108" hidden="1" x14ac:dyDescent="0.35"/>
    <row r="27109" hidden="1" x14ac:dyDescent="0.35"/>
    <row r="27110" hidden="1" x14ac:dyDescent="0.35"/>
    <row r="27111" hidden="1" x14ac:dyDescent="0.35"/>
    <row r="27112" hidden="1" x14ac:dyDescent="0.35"/>
    <row r="27113" hidden="1" x14ac:dyDescent="0.35"/>
    <row r="27114" hidden="1" x14ac:dyDescent="0.35"/>
    <row r="27115" hidden="1" x14ac:dyDescent="0.35"/>
    <row r="27116" hidden="1" x14ac:dyDescent="0.35"/>
    <row r="27117" hidden="1" x14ac:dyDescent="0.35"/>
    <row r="27118" hidden="1" x14ac:dyDescent="0.35"/>
    <row r="27119" hidden="1" x14ac:dyDescent="0.35"/>
    <row r="27120" hidden="1" x14ac:dyDescent="0.35"/>
    <row r="27121" hidden="1" x14ac:dyDescent="0.35"/>
    <row r="27122" hidden="1" x14ac:dyDescent="0.35"/>
    <row r="27123" hidden="1" x14ac:dyDescent="0.35"/>
    <row r="27124" hidden="1" x14ac:dyDescent="0.35"/>
    <row r="27125" hidden="1" x14ac:dyDescent="0.35"/>
    <row r="27126" hidden="1" x14ac:dyDescent="0.35"/>
    <row r="27127" hidden="1" x14ac:dyDescent="0.35"/>
    <row r="27128" hidden="1" x14ac:dyDescent="0.35"/>
    <row r="27129" hidden="1" x14ac:dyDescent="0.35"/>
    <row r="27130" hidden="1" x14ac:dyDescent="0.35"/>
    <row r="27131" hidden="1" x14ac:dyDescent="0.35"/>
    <row r="27132" hidden="1" x14ac:dyDescent="0.35"/>
    <row r="27133" hidden="1" x14ac:dyDescent="0.35"/>
    <row r="27134" hidden="1" x14ac:dyDescent="0.35"/>
    <row r="27135" hidden="1" x14ac:dyDescent="0.35"/>
    <row r="27136" hidden="1" x14ac:dyDescent="0.35"/>
    <row r="27137" hidden="1" x14ac:dyDescent="0.35"/>
    <row r="27138" hidden="1" x14ac:dyDescent="0.35"/>
    <row r="27139" hidden="1" x14ac:dyDescent="0.35"/>
    <row r="27140" hidden="1" x14ac:dyDescent="0.35"/>
    <row r="27141" hidden="1" x14ac:dyDescent="0.35"/>
    <row r="27142" hidden="1" x14ac:dyDescent="0.35"/>
    <row r="27143" hidden="1" x14ac:dyDescent="0.35"/>
    <row r="27144" hidden="1" x14ac:dyDescent="0.35"/>
    <row r="27145" hidden="1" x14ac:dyDescent="0.35"/>
    <row r="27146" hidden="1" x14ac:dyDescent="0.35"/>
    <row r="27147" hidden="1" x14ac:dyDescent="0.35"/>
    <row r="27148" hidden="1" x14ac:dyDescent="0.35"/>
    <row r="27149" hidden="1" x14ac:dyDescent="0.35"/>
    <row r="27150" hidden="1" x14ac:dyDescent="0.35"/>
    <row r="27151" hidden="1" x14ac:dyDescent="0.35"/>
    <row r="27152" hidden="1" x14ac:dyDescent="0.35"/>
    <row r="27153" hidden="1" x14ac:dyDescent="0.35"/>
    <row r="27154" hidden="1" x14ac:dyDescent="0.35"/>
    <row r="27155" hidden="1" x14ac:dyDescent="0.35"/>
    <row r="27156" hidden="1" x14ac:dyDescent="0.35"/>
    <row r="27157" hidden="1" x14ac:dyDescent="0.35"/>
    <row r="27158" hidden="1" x14ac:dyDescent="0.35"/>
    <row r="27159" hidden="1" x14ac:dyDescent="0.35"/>
    <row r="27160" hidden="1" x14ac:dyDescent="0.35"/>
    <row r="27161" hidden="1" x14ac:dyDescent="0.35"/>
    <row r="27162" hidden="1" x14ac:dyDescent="0.35"/>
    <row r="27163" hidden="1" x14ac:dyDescent="0.35"/>
    <row r="27164" hidden="1" x14ac:dyDescent="0.35"/>
    <row r="27165" hidden="1" x14ac:dyDescent="0.35"/>
    <row r="27166" hidden="1" x14ac:dyDescent="0.35"/>
    <row r="27167" hidden="1" x14ac:dyDescent="0.35"/>
    <row r="27168" hidden="1" x14ac:dyDescent="0.35"/>
    <row r="27169" hidden="1" x14ac:dyDescent="0.35"/>
    <row r="27170" hidden="1" x14ac:dyDescent="0.35"/>
    <row r="27171" hidden="1" x14ac:dyDescent="0.35"/>
    <row r="27172" hidden="1" x14ac:dyDescent="0.35"/>
    <row r="27173" hidden="1" x14ac:dyDescent="0.35"/>
    <row r="27174" hidden="1" x14ac:dyDescent="0.35"/>
    <row r="27175" hidden="1" x14ac:dyDescent="0.35"/>
    <row r="27176" hidden="1" x14ac:dyDescent="0.35"/>
    <row r="27177" hidden="1" x14ac:dyDescent="0.35"/>
    <row r="27178" hidden="1" x14ac:dyDescent="0.35"/>
    <row r="27179" hidden="1" x14ac:dyDescent="0.35"/>
    <row r="27180" hidden="1" x14ac:dyDescent="0.35"/>
    <row r="27181" hidden="1" x14ac:dyDescent="0.35"/>
    <row r="27182" hidden="1" x14ac:dyDescent="0.35"/>
    <row r="27183" hidden="1" x14ac:dyDescent="0.35"/>
    <row r="27184" hidden="1" x14ac:dyDescent="0.35"/>
    <row r="27185" hidden="1" x14ac:dyDescent="0.35"/>
    <row r="27186" hidden="1" x14ac:dyDescent="0.35"/>
    <row r="27187" hidden="1" x14ac:dyDescent="0.35"/>
    <row r="27188" hidden="1" x14ac:dyDescent="0.35"/>
    <row r="27189" hidden="1" x14ac:dyDescent="0.35"/>
    <row r="27190" hidden="1" x14ac:dyDescent="0.35"/>
    <row r="27191" hidden="1" x14ac:dyDescent="0.35"/>
    <row r="27192" hidden="1" x14ac:dyDescent="0.35"/>
    <row r="27193" hidden="1" x14ac:dyDescent="0.35"/>
    <row r="27194" hidden="1" x14ac:dyDescent="0.35"/>
    <row r="27195" hidden="1" x14ac:dyDescent="0.35"/>
    <row r="27196" hidden="1" x14ac:dyDescent="0.35"/>
    <row r="27197" hidden="1" x14ac:dyDescent="0.35"/>
    <row r="27198" hidden="1" x14ac:dyDescent="0.35"/>
    <row r="27199" hidden="1" x14ac:dyDescent="0.35"/>
    <row r="27200" hidden="1" x14ac:dyDescent="0.35"/>
    <row r="27201" hidden="1" x14ac:dyDescent="0.35"/>
    <row r="27202" hidden="1" x14ac:dyDescent="0.35"/>
    <row r="27203" hidden="1" x14ac:dyDescent="0.35"/>
    <row r="27204" hidden="1" x14ac:dyDescent="0.35"/>
    <row r="27205" hidden="1" x14ac:dyDescent="0.35"/>
    <row r="27206" hidden="1" x14ac:dyDescent="0.35"/>
    <row r="27207" hidden="1" x14ac:dyDescent="0.35"/>
    <row r="27208" hidden="1" x14ac:dyDescent="0.35"/>
    <row r="27209" hidden="1" x14ac:dyDescent="0.35"/>
    <row r="27210" hidden="1" x14ac:dyDescent="0.35"/>
    <row r="27211" hidden="1" x14ac:dyDescent="0.35"/>
    <row r="27212" hidden="1" x14ac:dyDescent="0.35"/>
    <row r="27213" hidden="1" x14ac:dyDescent="0.35"/>
    <row r="27214" hidden="1" x14ac:dyDescent="0.35"/>
    <row r="27215" hidden="1" x14ac:dyDescent="0.35"/>
    <row r="27216" hidden="1" x14ac:dyDescent="0.35"/>
    <row r="27217" hidden="1" x14ac:dyDescent="0.35"/>
    <row r="27218" hidden="1" x14ac:dyDescent="0.35"/>
    <row r="27219" hidden="1" x14ac:dyDescent="0.35"/>
    <row r="27220" hidden="1" x14ac:dyDescent="0.35"/>
    <row r="27221" hidden="1" x14ac:dyDescent="0.35"/>
    <row r="27222" hidden="1" x14ac:dyDescent="0.35"/>
    <row r="27223" hidden="1" x14ac:dyDescent="0.35"/>
    <row r="27224" hidden="1" x14ac:dyDescent="0.35"/>
    <row r="27225" hidden="1" x14ac:dyDescent="0.35"/>
    <row r="27226" hidden="1" x14ac:dyDescent="0.35"/>
    <row r="27227" hidden="1" x14ac:dyDescent="0.35"/>
    <row r="27228" hidden="1" x14ac:dyDescent="0.35"/>
    <row r="27229" hidden="1" x14ac:dyDescent="0.35"/>
    <row r="27230" hidden="1" x14ac:dyDescent="0.35"/>
    <row r="27231" hidden="1" x14ac:dyDescent="0.35"/>
    <row r="27232" hidden="1" x14ac:dyDescent="0.35"/>
    <row r="27233" hidden="1" x14ac:dyDescent="0.35"/>
    <row r="27234" hidden="1" x14ac:dyDescent="0.35"/>
    <row r="27235" hidden="1" x14ac:dyDescent="0.35"/>
    <row r="27236" hidden="1" x14ac:dyDescent="0.35"/>
    <row r="27237" hidden="1" x14ac:dyDescent="0.35"/>
    <row r="27238" hidden="1" x14ac:dyDescent="0.35"/>
    <row r="27239" hidden="1" x14ac:dyDescent="0.35"/>
    <row r="27240" hidden="1" x14ac:dyDescent="0.35"/>
    <row r="27241" hidden="1" x14ac:dyDescent="0.35"/>
    <row r="27242" hidden="1" x14ac:dyDescent="0.35"/>
    <row r="27243" hidden="1" x14ac:dyDescent="0.35"/>
    <row r="27244" hidden="1" x14ac:dyDescent="0.35"/>
    <row r="27245" hidden="1" x14ac:dyDescent="0.35"/>
    <row r="27246" hidden="1" x14ac:dyDescent="0.35"/>
    <row r="27247" hidden="1" x14ac:dyDescent="0.35"/>
    <row r="27248" hidden="1" x14ac:dyDescent="0.35"/>
    <row r="27249" hidden="1" x14ac:dyDescent="0.35"/>
    <row r="27250" hidden="1" x14ac:dyDescent="0.35"/>
    <row r="27251" hidden="1" x14ac:dyDescent="0.35"/>
    <row r="27252" hidden="1" x14ac:dyDescent="0.35"/>
    <row r="27253" hidden="1" x14ac:dyDescent="0.35"/>
    <row r="27254" hidden="1" x14ac:dyDescent="0.35"/>
    <row r="27255" hidden="1" x14ac:dyDescent="0.35"/>
    <row r="27256" hidden="1" x14ac:dyDescent="0.35"/>
    <row r="27257" hidden="1" x14ac:dyDescent="0.35"/>
    <row r="27258" hidden="1" x14ac:dyDescent="0.35"/>
    <row r="27259" hidden="1" x14ac:dyDescent="0.35"/>
    <row r="27260" hidden="1" x14ac:dyDescent="0.35"/>
    <row r="27261" hidden="1" x14ac:dyDescent="0.35"/>
    <row r="27262" hidden="1" x14ac:dyDescent="0.35"/>
    <row r="27263" hidden="1" x14ac:dyDescent="0.35"/>
    <row r="27264" hidden="1" x14ac:dyDescent="0.35"/>
    <row r="27265" hidden="1" x14ac:dyDescent="0.35"/>
    <row r="27266" hidden="1" x14ac:dyDescent="0.35"/>
    <row r="27267" hidden="1" x14ac:dyDescent="0.35"/>
    <row r="27268" hidden="1" x14ac:dyDescent="0.35"/>
    <row r="27269" hidden="1" x14ac:dyDescent="0.35"/>
    <row r="27270" hidden="1" x14ac:dyDescent="0.35"/>
    <row r="27271" hidden="1" x14ac:dyDescent="0.35"/>
    <row r="27272" hidden="1" x14ac:dyDescent="0.35"/>
    <row r="27273" hidden="1" x14ac:dyDescent="0.35"/>
    <row r="27274" hidden="1" x14ac:dyDescent="0.35"/>
    <row r="27275" hidden="1" x14ac:dyDescent="0.35"/>
    <row r="27276" hidden="1" x14ac:dyDescent="0.35"/>
    <row r="27277" hidden="1" x14ac:dyDescent="0.35"/>
    <row r="27278" hidden="1" x14ac:dyDescent="0.35"/>
    <row r="27279" hidden="1" x14ac:dyDescent="0.35"/>
    <row r="27280" hidden="1" x14ac:dyDescent="0.35"/>
    <row r="27281" hidden="1" x14ac:dyDescent="0.35"/>
    <row r="27282" hidden="1" x14ac:dyDescent="0.35"/>
    <row r="27283" hidden="1" x14ac:dyDescent="0.35"/>
    <row r="27284" hidden="1" x14ac:dyDescent="0.35"/>
    <row r="27285" hidden="1" x14ac:dyDescent="0.35"/>
    <row r="27286" hidden="1" x14ac:dyDescent="0.35"/>
    <row r="27287" hidden="1" x14ac:dyDescent="0.35"/>
    <row r="27288" hidden="1" x14ac:dyDescent="0.35"/>
    <row r="27289" hidden="1" x14ac:dyDescent="0.35"/>
    <row r="27290" hidden="1" x14ac:dyDescent="0.35"/>
    <row r="27291" hidden="1" x14ac:dyDescent="0.35"/>
    <row r="27292" hidden="1" x14ac:dyDescent="0.35"/>
    <row r="27293" hidden="1" x14ac:dyDescent="0.35"/>
    <row r="27294" hidden="1" x14ac:dyDescent="0.35"/>
    <row r="27295" hidden="1" x14ac:dyDescent="0.35"/>
    <row r="27296" hidden="1" x14ac:dyDescent="0.35"/>
    <row r="27297" hidden="1" x14ac:dyDescent="0.35"/>
    <row r="27298" hidden="1" x14ac:dyDescent="0.35"/>
    <row r="27299" hidden="1" x14ac:dyDescent="0.35"/>
    <row r="27300" hidden="1" x14ac:dyDescent="0.35"/>
    <row r="27301" hidden="1" x14ac:dyDescent="0.35"/>
    <row r="27302" hidden="1" x14ac:dyDescent="0.35"/>
    <row r="27303" hidden="1" x14ac:dyDescent="0.35"/>
    <row r="27304" hidden="1" x14ac:dyDescent="0.35"/>
    <row r="27305" hidden="1" x14ac:dyDescent="0.35"/>
    <row r="27306" hidden="1" x14ac:dyDescent="0.35"/>
    <row r="27307" hidden="1" x14ac:dyDescent="0.35"/>
    <row r="27308" hidden="1" x14ac:dyDescent="0.35"/>
    <row r="27309" hidden="1" x14ac:dyDescent="0.35"/>
    <row r="27310" hidden="1" x14ac:dyDescent="0.35"/>
    <row r="27311" hidden="1" x14ac:dyDescent="0.35"/>
    <row r="27312" hidden="1" x14ac:dyDescent="0.35"/>
    <row r="27313" hidden="1" x14ac:dyDescent="0.35"/>
    <row r="27314" hidden="1" x14ac:dyDescent="0.35"/>
    <row r="27315" hidden="1" x14ac:dyDescent="0.35"/>
    <row r="27316" hidden="1" x14ac:dyDescent="0.35"/>
    <row r="27317" hidden="1" x14ac:dyDescent="0.35"/>
    <row r="27318" hidden="1" x14ac:dyDescent="0.35"/>
    <row r="27319" hidden="1" x14ac:dyDescent="0.35"/>
    <row r="27320" hidden="1" x14ac:dyDescent="0.35"/>
    <row r="27321" hidden="1" x14ac:dyDescent="0.35"/>
    <row r="27322" hidden="1" x14ac:dyDescent="0.35"/>
    <row r="27323" hidden="1" x14ac:dyDescent="0.35"/>
    <row r="27324" hidden="1" x14ac:dyDescent="0.35"/>
    <row r="27325" hidden="1" x14ac:dyDescent="0.35"/>
    <row r="27326" hidden="1" x14ac:dyDescent="0.35"/>
    <row r="27327" hidden="1" x14ac:dyDescent="0.35"/>
    <row r="27328" hidden="1" x14ac:dyDescent="0.35"/>
    <row r="27329" hidden="1" x14ac:dyDescent="0.35"/>
    <row r="27330" hidden="1" x14ac:dyDescent="0.35"/>
    <row r="27331" hidden="1" x14ac:dyDescent="0.35"/>
    <row r="27332" hidden="1" x14ac:dyDescent="0.35"/>
    <row r="27333" hidden="1" x14ac:dyDescent="0.35"/>
    <row r="27334" hidden="1" x14ac:dyDescent="0.35"/>
    <row r="27335" hidden="1" x14ac:dyDescent="0.35"/>
    <row r="27336" hidden="1" x14ac:dyDescent="0.35"/>
    <row r="27337" hidden="1" x14ac:dyDescent="0.35"/>
    <row r="27338" hidden="1" x14ac:dyDescent="0.35"/>
    <row r="27339" hidden="1" x14ac:dyDescent="0.35"/>
    <row r="27340" hidden="1" x14ac:dyDescent="0.35"/>
    <row r="27341" hidden="1" x14ac:dyDescent="0.35"/>
    <row r="27342" hidden="1" x14ac:dyDescent="0.35"/>
    <row r="27343" hidden="1" x14ac:dyDescent="0.35"/>
    <row r="27344" hidden="1" x14ac:dyDescent="0.35"/>
    <row r="27345" hidden="1" x14ac:dyDescent="0.35"/>
    <row r="27346" hidden="1" x14ac:dyDescent="0.35"/>
    <row r="27347" hidden="1" x14ac:dyDescent="0.35"/>
    <row r="27348" hidden="1" x14ac:dyDescent="0.35"/>
    <row r="27349" hidden="1" x14ac:dyDescent="0.35"/>
    <row r="27350" hidden="1" x14ac:dyDescent="0.35"/>
    <row r="27351" hidden="1" x14ac:dyDescent="0.35"/>
    <row r="27352" hidden="1" x14ac:dyDescent="0.35"/>
    <row r="27353" hidden="1" x14ac:dyDescent="0.35"/>
    <row r="27354" hidden="1" x14ac:dyDescent="0.35"/>
    <row r="27355" hidden="1" x14ac:dyDescent="0.35"/>
    <row r="27356" hidden="1" x14ac:dyDescent="0.35"/>
    <row r="27357" hidden="1" x14ac:dyDescent="0.35"/>
    <row r="27358" hidden="1" x14ac:dyDescent="0.35"/>
    <row r="27359" hidden="1" x14ac:dyDescent="0.35"/>
    <row r="27360" hidden="1" x14ac:dyDescent="0.35"/>
    <row r="27361" hidden="1" x14ac:dyDescent="0.35"/>
    <row r="27362" hidden="1" x14ac:dyDescent="0.35"/>
    <row r="27363" hidden="1" x14ac:dyDescent="0.35"/>
    <row r="27364" hidden="1" x14ac:dyDescent="0.35"/>
    <row r="27365" hidden="1" x14ac:dyDescent="0.35"/>
    <row r="27366" hidden="1" x14ac:dyDescent="0.35"/>
    <row r="27367" hidden="1" x14ac:dyDescent="0.35"/>
    <row r="27368" hidden="1" x14ac:dyDescent="0.35"/>
    <row r="27369" hidden="1" x14ac:dyDescent="0.35"/>
    <row r="27370" hidden="1" x14ac:dyDescent="0.35"/>
    <row r="27371" hidden="1" x14ac:dyDescent="0.35"/>
    <row r="27372" hidden="1" x14ac:dyDescent="0.35"/>
    <row r="27373" hidden="1" x14ac:dyDescent="0.35"/>
    <row r="27374" hidden="1" x14ac:dyDescent="0.35"/>
    <row r="27375" hidden="1" x14ac:dyDescent="0.35"/>
    <row r="27376" hidden="1" x14ac:dyDescent="0.35"/>
    <row r="27377" hidden="1" x14ac:dyDescent="0.35"/>
    <row r="27378" hidden="1" x14ac:dyDescent="0.35"/>
    <row r="27379" hidden="1" x14ac:dyDescent="0.35"/>
    <row r="27380" hidden="1" x14ac:dyDescent="0.35"/>
    <row r="27381" hidden="1" x14ac:dyDescent="0.35"/>
    <row r="27382" hidden="1" x14ac:dyDescent="0.35"/>
    <row r="27383" hidden="1" x14ac:dyDescent="0.35"/>
    <row r="27384" hidden="1" x14ac:dyDescent="0.35"/>
    <row r="27385" hidden="1" x14ac:dyDescent="0.35"/>
    <row r="27386" hidden="1" x14ac:dyDescent="0.35"/>
    <row r="27387" hidden="1" x14ac:dyDescent="0.35"/>
    <row r="27388" hidden="1" x14ac:dyDescent="0.35"/>
    <row r="27389" hidden="1" x14ac:dyDescent="0.35"/>
    <row r="27390" hidden="1" x14ac:dyDescent="0.35"/>
    <row r="27391" hidden="1" x14ac:dyDescent="0.35"/>
    <row r="27392" hidden="1" x14ac:dyDescent="0.35"/>
    <row r="27393" hidden="1" x14ac:dyDescent="0.35"/>
    <row r="27394" hidden="1" x14ac:dyDescent="0.35"/>
    <row r="27395" hidden="1" x14ac:dyDescent="0.35"/>
    <row r="27396" hidden="1" x14ac:dyDescent="0.35"/>
    <row r="27397" hidden="1" x14ac:dyDescent="0.35"/>
    <row r="27398" hidden="1" x14ac:dyDescent="0.35"/>
    <row r="27399" hidden="1" x14ac:dyDescent="0.35"/>
    <row r="27400" hidden="1" x14ac:dyDescent="0.35"/>
    <row r="27401" hidden="1" x14ac:dyDescent="0.35"/>
    <row r="27402" hidden="1" x14ac:dyDescent="0.35"/>
    <row r="27403" hidden="1" x14ac:dyDescent="0.35"/>
    <row r="27404" hidden="1" x14ac:dyDescent="0.35"/>
    <row r="27405" hidden="1" x14ac:dyDescent="0.35"/>
    <row r="27406" hidden="1" x14ac:dyDescent="0.35"/>
    <row r="27407" hidden="1" x14ac:dyDescent="0.35"/>
    <row r="27408" hidden="1" x14ac:dyDescent="0.35"/>
    <row r="27409" hidden="1" x14ac:dyDescent="0.35"/>
    <row r="27410" hidden="1" x14ac:dyDescent="0.35"/>
    <row r="27411" hidden="1" x14ac:dyDescent="0.35"/>
    <row r="27412" hidden="1" x14ac:dyDescent="0.35"/>
    <row r="27413" hidden="1" x14ac:dyDescent="0.35"/>
    <row r="27414" hidden="1" x14ac:dyDescent="0.35"/>
    <row r="27415" hidden="1" x14ac:dyDescent="0.35"/>
    <row r="27416" hidden="1" x14ac:dyDescent="0.35"/>
    <row r="27417" hidden="1" x14ac:dyDescent="0.35"/>
    <row r="27418" hidden="1" x14ac:dyDescent="0.35"/>
    <row r="27419" hidden="1" x14ac:dyDescent="0.35"/>
    <row r="27420" hidden="1" x14ac:dyDescent="0.35"/>
    <row r="27421" hidden="1" x14ac:dyDescent="0.35"/>
    <row r="27422" hidden="1" x14ac:dyDescent="0.35"/>
    <row r="27423" hidden="1" x14ac:dyDescent="0.35"/>
    <row r="27424" hidden="1" x14ac:dyDescent="0.35"/>
    <row r="27425" hidden="1" x14ac:dyDescent="0.35"/>
    <row r="27426" hidden="1" x14ac:dyDescent="0.35"/>
    <row r="27427" hidden="1" x14ac:dyDescent="0.35"/>
    <row r="27428" hidden="1" x14ac:dyDescent="0.35"/>
    <row r="27429" hidden="1" x14ac:dyDescent="0.35"/>
    <row r="27430" hidden="1" x14ac:dyDescent="0.35"/>
    <row r="27431" hidden="1" x14ac:dyDescent="0.35"/>
    <row r="27432" hidden="1" x14ac:dyDescent="0.35"/>
    <row r="27433" hidden="1" x14ac:dyDescent="0.35"/>
    <row r="27434" hidden="1" x14ac:dyDescent="0.35"/>
    <row r="27435" hidden="1" x14ac:dyDescent="0.35"/>
    <row r="27436" hidden="1" x14ac:dyDescent="0.35"/>
    <row r="27437" hidden="1" x14ac:dyDescent="0.35"/>
    <row r="27438" hidden="1" x14ac:dyDescent="0.35"/>
    <row r="27439" hidden="1" x14ac:dyDescent="0.35"/>
    <row r="27440" hidden="1" x14ac:dyDescent="0.35"/>
    <row r="27441" hidden="1" x14ac:dyDescent="0.35"/>
    <row r="27442" hidden="1" x14ac:dyDescent="0.35"/>
    <row r="27443" hidden="1" x14ac:dyDescent="0.35"/>
    <row r="27444" hidden="1" x14ac:dyDescent="0.35"/>
    <row r="27445" hidden="1" x14ac:dyDescent="0.35"/>
    <row r="27446" hidden="1" x14ac:dyDescent="0.35"/>
    <row r="27447" hidden="1" x14ac:dyDescent="0.35"/>
    <row r="27448" hidden="1" x14ac:dyDescent="0.35"/>
    <row r="27449" hidden="1" x14ac:dyDescent="0.35"/>
    <row r="27450" hidden="1" x14ac:dyDescent="0.35"/>
    <row r="27451" hidden="1" x14ac:dyDescent="0.35"/>
    <row r="27452" hidden="1" x14ac:dyDescent="0.35"/>
    <row r="27453" hidden="1" x14ac:dyDescent="0.35"/>
    <row r="27454" hidden="1" x14ac:dyDescent="0.35"/>
    <row r="27455" hidden="1" x14ac:dyDescent="0.35"/>
    <row r="27456" hidden="1" x14ac:dyDescent="0.35"/>
    <row r="27457" hidden="1" x14ac:dyDescent="0.35"/>
    <row r="27458" hidden="1" x14ac:dyDescent="0.35"/>
    <row r="27459" hidden="1" x14ac:dyDescent="0.35"/>
    <row r="27460" hidden="1" x14ac:dyDescent="0.35"/>
    <row r="27461" hidden="1" x14ac:dyDescent="0.35"/>
    <row r="27462" hidden="1" x14ac:dyDescent="0.35"/>
    <row r="27463" hidden="1" x14ac:dyDescent="0.35"/>
    <row r="27464" hidden="1" x14ac:dyDescent="0.35"/>
    <row r="27465" hidden="1" x14ac:dyDescent="0.35"/>
    <row r="27466" hidden="1" x14ac:dyDescent="0.35"/>
    <row r="27467" hidden="1" x14ac:dyDescent="0.35"/>
    <row r="27468" hidden="1" x14ac:dyDescent="0.35"/>
    <row r="27469" hidden="1" x14ac:dyDescent="0.35"/>
    <row r="27470" hidden="1" x14ac:dyDescent="0.35"/>
    <row r="27471" hidden="1" x14ac:dyDescent="0.35"/>
    <row r="27472" hidden="1" x14ac:dyDescent="0.35"/>
    <row r="27473" hidden="1" x14ac:dyDescent="0.35"/>
    <row r="27474" hidden="1" x14ac:dyDescent="0.35"/>
    <row r="27475" hidden="1" x14ac:dyDescent="0.35"/>
    <row r="27476" hidden="1" x14ac:dyDescent="0.35"/>
    <row r="27477" hidden="1" x14ac:dyDescent="0.35"/>
    <row r="27478" hidden="1" x14ac:dyDescent="0.35"/>
    <row r="27479" hidden="1" x14ac:dyDescent="0.35"/>
    <row r="27480" hidden="1" x14ac:dyDescent="0.35"/>
    <row r="27481" hidden="1" x14ac:dyDescent="0.35"/>
    <row r="27482" hidden="1" x14ac:dyDescent="0.35"/>
    <row r="27483" hidden="1" x14ac:dyDescent="0.35"/>
    <row r="27484" hidden="1" x14ac:dyDescent="0.35"/>
    <row r="27485" hidden="1" x14ac:dyDescent="0.35"/>
    <row r="27486" hidden="1" x14ac:dyDescent="0.35"/>
    <row r="27487" hidden="1" x14ac:dyDescent="0.35"/>
    <row r="27488" hidden="1" x14ac:dyDescent="0.35"/>
    <row r="27489" hidden="1" x14ac:dyDescent="0.35"/>
    <row r="27490" hidden="1" x14ac:dyDescent="0.35"/>
    <row r="27491" hidden="1" x14ac:dyDescent="0.35"/>
    <row r="27492" hidden="1" x14ac:dyDescent="0.35"/>
    <row r="27493" hidden="1" x14ac:dyDescent="0.35"/>
    <row r="27494" hidden="1" x14ac:dyDescent="0.35"/>
    <row r="27495" hidden="1" x14ac:dyDescent="0.35"/>
    <row r="27496" hidden="1" x14ac:dyDescent="0.35"/>
    <row r="27497" hidden="1" x14ac:dyDescent="0.35"/>
    <row r="27498" hidden="1" x14ac:dyDescent="0.35"/>
    <row r="27499" hidden="1" x14ac:dyDescent="0.35"/>
    <row r="27500" hidden="1" x14ac:dyDescent="0.35"/>
    <row r="27501" hidden="1" x14ac:dyDescent="0.35"/>
    <row r="27502" hidden="1" x14ac:dyDescent="0.35"/>
    <row r="27503" hidden="1" x14ac:dyDescent="0.35"/>
    <row r="27504" hidden="1" x14ac:dyDescent="0.35"/>
    <row r="27505" hidden="1" x14ac:dyDescent="0.35"/>
    <row r="27506" hidden="1" x14ac:dyDescent="0.35"/>
    <row r="27507" hidden="1" x14ac:dyDescent="0.35"/>
    <row r="27508" hidden="1" x14ac:dyDescent="0.35"/>
    <row r="27509" hidden="1" x14ac:dyDescent="0.35"/>
    <row r="27510" hidden="1" x14ac:dyDescent="0.35"/>
    <row r="27511" hidden="1" x14ac:dyDescent="0.35"/>
    <row r="27512" hidden="1" x14ac:dyDescent="0.35"/>
    <row r="27513" hidden="1" x14ac:dyDescent="0.35"/>
    <row r="27514" hidden="1" x14ac:dyDescent="0.35"/>
    <row r="27515" hidden="1" x14ac:dyDescent="0.35"/>
    <row r="27516" hidden="1" x14ac:dyDescent="0.35"/>
    <row r="27517" hidden="1" x14ac:dyDescent="0.35"/>
    <row r="27518" hidden="1" x14ac:dyDescent="0.35"/>
    <row r="27519" hidden="1" x14ac:dyDescent="0.35"/>
    <row r="27520" hidden="1" x14ac:dyDescent="0.35"/>
    <row r="27521" hidden="1" x14ac:dyDescent="0.35"/>
    <row r="27522" hidden="1" x14ac:dyDescent="0.35"/>
    <row r="27523" hidden="1" x14ac:dyDescent="0.35"/>
    <row r="27524" hidden="1" x14ac:dyDescent="0.35"/>
    <row r="27525" hidden="1" x14ac:dyDescent="0.35"/>
    <row r="27526" hidden="1" x14ac:dyDescent="0.35"/>
    <row r="27527" hidden="1" x14ac:dyDescent="0.35"/>
    <row r="27528" hidden="1" x14ac:dyDescent="0.35"/>
    <row r="27529" hidden="1" x14ac:dyDescent="0.35"/>
    <row r="27530" hidden="1" x14ac:dyDescent="0.35"/>
    <row r="27531" hidden="1" x14ac:dyDescent="0.35"/>
    <row r="27532" hidden="1" x14ac:dyDescent="0.35"/>
    <row r="27533" hidden="1" x14ac:dyDescent="0.35"/>
    <row r="27534" hidden="1" x14ac:dyDescent="0.35"/>
    <row r="27535" hidden="1" x14ac:dyDescent="0.35"/>
    <row r="27536" hidden="1" x14ac:dyDescent="0.35"/>
    <row r="27537" hidden="1" x14ac:dyDescent="0.35"/>
    <row r="27538" hidden="1" x14ac:dyDescent="0.35"/>
    <row r="27539" hidden="1" x14ac:dyDescent="0.35"/>
    <row r="27540" hidden="1" x14ac:dyDescent="0.35"/>
    <row r="27541" hidden="1" x14ac:dyDescent="0.35"/>
    <row r="27542" hidden="1" x14ac:dyDescent="0.35"/>
    <row r="27543" hidden="1" x14ac:dyDescent="0.35"/>
    <row r="27544" hidden="1" x14ac:dyDescent="0.35"/>
    <row r="27545" hidden="1" x14ac:dyDescent="0.35"/>
    <row r="27546" hidden="1" x14ac:dyDescent="0.35"/>
    <row r="27547" hidden="1" x14ac:dyDescent="0.35"/>
    <row r="27548" hidden="1" x14ac:dyDescent="0.35"/>
    <row r="27549" hidden="1" x14ac:dyDescent="0.35"/>
    <row r="27550" hidden="1" x14ac:dyDescent="0.35"/>
    <row r="27551" hidden="1" x14ac:dyDescent="0.35"/>
    <row r="27552" hidden="1" x14ac:dyDescent="0.35"/>
    <row r="27553" hidden="1" x14ac:dyDescent="0.35"/>
    <row r="27554" hidden="1" x14ac:dyDescent="0.35"/>
    <row r="27555" hidden="1" x14ac:dyDescent="0.35"/>
    <row r="27556" hidden="1" x14ac:dyDescent="0.35"/>
    <row r="27557" hidden="1" x14ac:dyDescent="0.35"/>
    <row r="27558" hidden="1" x14ac:dyDescent="0.35"/>
    <row r="27559" hidden="1" x14ac:dyDescent="0.35"/>
    <row r="27560" hidden="1" x14ac:dyDescent="0.35"/>
    <row r="27561" hidden="1" x14ac:dyDescent="0.35"/>
    <row r="27562" hidden="1" x14ac:dyDescent="0.35"/>
    <row r="27563" hidden="1" x14ac:dyDescent="0.35"/>
    <row r="27564" hidden="1" x14ac:dyDescent="0.35"/>
    <row r="27565" hidden="1" x14ac:dyDescent="0.35"/>
    <row r="27566" hidden="1" x14ac:dyDescent="0.35"/>
    <row r="27567" hidden="1" x14ac:dyDescent="0.35"/>
    <row r="27568" hidden="1" x14ac:dyDescent="0.35"/>
    <row r="27569" hidden="1" x14ac:dyDescent="0.35"/>
    <row r="27570" hidden="1" x14ac:dyDescent="0.35"/>
    <row r="27571" hidden="1" x14ac:dyDescent="0.35"/>
    <row r="27572" hidden="1" x14ac:dyDescent="0.35"/>
    <row r="27573" hidden="1" x14ac:dyDescent="0.35"/>
    <row r="27574" hidden="1" x14ac:dyDescent="0.35"/>
    <row r="27575" hidden="1" x14ac:dyDescent="0.35"/>
    <row r="27576" hidden="1" x14ac:dyDescent="0.35"/>
    <row r="27577" hidden="1" x14ac:dyDescent="0.35"/>
    <row r="27578" hidden="1" x14ac:dyDescent="0.35"/>
    <row r="27579" hidden="1" x14ac:dyDescent="0.35"/>
    <row r="27580" hidden="1" x14ac:dyDescent="0.35"/>
    <row r="27581" hidden="1" x14ac:dyDescent="0.35"/>
    <row r="27582" hidden="1" x14ac:dyDescent="0.35"/>
    <row r="27583" hidden="1" x14ac:dyDescent="0.35"/>
    <row r="27584" hidden="1" x14ac:dyDescent="0.35"/>
    <row r="27585" hidden="1" x14ac:dyDescent="0.35"/>
    <row r="27586" hidden="1" x14ac:dyDescent="0.35"/>
    <row r="27587" hidden="1" x14ac:dyDescent="0.35"/>
    <row r="27588" hidden="1" x14ac:dyDescent="0.35"/>
    <row r="27589" hidden="1" x14ac:dyDescent="0.35"/>
    <row r="27590" hidden="1" x14ac:dyDescent="0.35"/>
    <row r="27591" hidden="1" x14ac:dyDescent="0.35"/>
    <row r="27592" hidden="1" x14ac:dyDescent="0.35"/>
    <row r="27593" hidden="1" x14ac:dyDescent="0.35"/>
    <row r="27594" hidden="1" x14ac:dyDescent="0.35"/>
    <row r="27595" hidden="1" x14ac:dyDescent="0.35"/>
    <row r="27596" hidden="1" x14ac:dyDescent="0.35"/>
    <row r="27597" hidden="1" x14ac:dyDescent="0.35"/>
    <row r="27598" hidden="1" x14ac:dyDescent="0.35"/>
    <row r="27599" hidden="1" x14ac:dyDescent="0.35"/>
    <row r="27600" hidden="1" x14ac:dyDescent="0.35"/>
    <row r="27601" hidden="1" x14ac:dyDescent="0.35"/>
    <row r="27602" hidden="1" x14ac:dyDescent="0.35"/>
    <row r="27603" hidden="1" x14ac:dyDescent="0.35"/>
    <row r="27604" hidden="1" x14ac:dyDescent="0.35"/>
    <row r="27605" hidden="1" x14ac:dyDescent="0.35"/>
    <row r="27606" hidden="1" x14ac:dyDescent="0.35"/>
    <row r="27607" hidden="1" x14ac:dyDescent="0.35"/>
    <row r="27608" hidden="1" x14ac:dyDescent="0.35"/>
    <row r="27609" hidden="1" x14ac:dyDescent="0.35"/>
    <row r="27610" hidden="1" x14ac:dyDescent="0.35"/>
    <row r="27611" hidden="1" x14ac:dyDescent="0.35"/>
    <row r="27612" hidden="1" x14ac:dyDescent="0.35"/>
    <row r="27613" hidden="1" x14ac:dyDescent="0.35"/>
    <row r="27614" hidden="1" x14ac:dyDescent="0.35"/>
    <row r="27615" hidden="1" x14ac:dyDescent="0.35"/>
    <row r="27616" hidden="1" x14ac:dyDescent="0.35"/>
    <row r="27617" hidden="1" x14ac:dyDescent="0.35"/>
    <row r="27618" hidden="1" x14ac:dyDescent="0.35"/>
    <row r="27619" hidden="1" x14ac:dyDescent="0.35"/>
    <row r="27620" hidden="1" x14ac:dyDescent="0.35"/>
    <row r="27621" hidden="1" x14ac:dyDescent="0.35"/>
    <row r="27622" hidden="1" x14ac:dyDescent="0.35"/>
    <row r="27623" hidden="1" x14ac:dyDescent="0.35"/>
    <row r="27624" hidden="1" x14ac:dyDescent="0.35"/>
    <row r="27625" hidden="1" x14ac:dyDescent="0.35"/>
    <row r="27626" hidden="1" x14ac:dyDescent="0.35"/>
    <row r="27627" hidden="1" x14ac:dyDescent="0.35"/>
    <row r="27628" hidden="1" x14ac:dyDescent="0.35"/>
    <row r="27629" hidden="1" x14ac:dyDescent="0.35"/>
    <row r="27630" hidden="1" x14ac:dyDescent="0.35"/>
    <row r="27631" hidden="1" x14ac:dyDescent="0.35"/>
    <row r="27632" hidden="1" x14ac:dyDescent="0.35"/>
    <row r="27633" hidden="1" x14ac:dyDescent="0.35"/>
    <row r="27634" hidden="1" x14ac:dyDescent="0.35"/>
    <row r="27635" hidden="1" x14ac:dyDescent="0.35"/>
    <row r="27636" hidden="1" x14ac:dyDescent="0.35"/>
    <row r="27637" hidden="1" x14ac:dyDescent="0.35"/>
    <row r="27638" hidden="1" x14ac:dyDescent="0.35"/>
    <row r="27639" hidden="1" x14ac:dyDescent="0.35"/>
    <row r="27640" hidden="1" x14ac:dyDescent="0.35"/>
    <row r="27641" hidden="1" x14ac:dyDescent="0.35"/>
    <row r="27642" hidden="1" x14ac:dyDescent="0.35"/>
    <row r="27643" hidden="1" x14ac:dyDescent="0.35"/>
    <row r="27644" hidden="1" x14ac:dyDescent="0.35"/>
    <row r="27645" hidden="1" x14ac:dyDescent="0.35"/>
    <row r="27646" hidden="1" x14ac:dyDescent="0.35"/>
    <row r="27647" hidden="1" x14ac:dyDescent="0.35"/>
    <row r="27648" hidden="1" x14ac:dyDescent="0.35"/>
    <row r="27649" hidden="1" x14ac:dyDescent="0.35"/>
    <row r="27650" hidden="1" x14ac:dyDescent="0.35"/>
    <row r="27651" hidden="1" x14ac:dyDescent="0.35"/>
    <row r="27652" hidden="1" x14ac:dyDescent="0.35"/>
    <row r="27653" hidden="1" x14ac:dyDescent="0.35"/>
    <row r="27654" hidden="1" x14ac:dyDescent="0.35"/>
    <row r="27655" hidden="1" x14ac:dyDescent="0.35"/>
    <row r="27656" hidden="1" x14ac:dyDescent="0.35"/>
    <row r="27657" hidden="1" x14ac:dyDescent="0.35"/>
    <row r="27658" hidden="1" x14ac:dyDescent="0.35"/>
    <row r="27659" hidden="1" x14ac:dyDescent="0.35"/>
    <row r="27660" hidden="1" x14ac:dyDescent="0.35"/>
    <row r="27661" hidden="1" x14ac:dyDescent="0.35"/>
    <row r="27662" hidden="1" x14ac:dyDescent="0.35"/>
    <row r="27663" hidden="1" x14ac:dyDescent="0.35"/>
    <row r="27664" hidden="1" x14ac:dyDescent="0.35"/>
    <row r="27665" hidden="1" x14ac:dyDescent="0.35"/>
    <row r="27666" hidden="1" x14ac:dyDescent="0.35"/>
    <row r="27667" hidden="1" x14ac:dyDescent="0.35"/>
    <row r="27668" hidden="1" x14ac:dyDescent="0.35"/>
    <row r="27669" hidden="1" x14ac:dyDescent="0.35"/>
    <row r="27670" hidden="1" x14ac:dyDescent="0.35"/>
    <row r="27671" hidden="1" x14ac:dyDescent="0.35"/>
    <row r="27672" hidden="1" x14ac:dyDescent="0.35"/>
    <row r="27673" hidden="1" x14ac:dyDescent="0.35"/>
    <row r="27674" hidden="1" x14ac:dyDescent="0.35"/>
    <row r="27675" hidden="1" x14ac:dyDescent="0.35"/>
    <row r="27676" hidden="1" x14ac:dyDescent="0.35"/>
    <row r="27677" hidden="1" x14ac:dyDescent="0.35"/>
    <row r="27678" hidden="1" x14ac:dyDescent="0.35"/>
    <row r="27679" hidden="1" x14ac:dyDescent="0.35"/>
    <row r="27680" hidden="1" x14ac:dyDescent="0.35"/>
    <row r="27681" hidden="1" x14ac:dyDescent="0.35"/>
    <row r="27682" hidden="1" x14ac:dyDescent="0.35"/>
    <row r="27683" hidden="1" x14ac:dyDescent="0.35"/>
    <row r="27684" hidden="1" x14ac:dyDescent="0.35"/>
    <row r="27685" hidden="1" x14ac:dyDescent="0.35"/>
    <row r="27686" hidden="1" x14ac:dyDescent="0.35"/>
    <row r="27687" hidden="1" x14ac:dyDescent="0.35"/>
    <row r="27688" hidden="1" x14ac:dyDescent="0.35"/>
    <row r="27689" hidden="1" x14ac:dyDescent="0.35"/>
    <row r="27690" hidden="1" x14ac:dyDescent="0.35"/>
    <row r="27691" hidden="1" x14ac:dyDescent="0.35"/>
    <row r="27692" hidden="1" x14ac:dyDescent="0.35"/>
    <row r="27693" hidden="1" x14ac:dyDescent="0.35"/>
    <row r="27694" hidden="1" x14ac:dyDescent="0.35"/>
    <row r="27695" hidden="1" x14ac:dyDescent="0.35"/>
    <row r="27696" hidden="1" x14ac:dyDescent="0.35"/>
    <row r="27697" hidden="1" x14ac:dyDescent="0.35"/>
    <row r="27698" hidden="1" x14ac:dyDescent="0.35"/>
    <row r="27699" hidden="1" x14ac:dyDescent="0.35"/>
    <row r="27700" hidden="1" x14ac:dyDescent="0.35"/>
    <row r="27701" hidden="1" x14ac:dyDescent="0.35"/>
    <row r="27702" hidden="1" x14ac:dyDescent="0.35"/>
    <row r="27703" hidden="1" x14ac:dyDescent="0.35"/>
    <row r="27704" hidden="1" x14ac:dyDescent="0.35"/>
    <row r="27705" hidden="1" x14ac:dyDescent="0.35"/>
    <row r="27706" hidden="1" x14ac:dyDescent="0.35"/>
    <row r="27707" hidden="1" x14ac:dyDescent="0.35"/>
    <row r="27708" hidden="1" x14ac:dyDescent="0.35"/>
    <row r="27709" hidden="1" x14ac:dyDescent="0.35"/>
    <row r="27710" hidden="1" x14ac:dyDescent="0.35"/>
    <row r="27711" hidden="1" x14ac:dyDescent="0.35"/>
    <row r="27712" hidden="1" x14ac:dyDescent="0.35"/>
    <row r="27713" hidden="1" x14ac:dyDescent="0.35"/>
    <row r="27714" hidden="1" x14ac:dyDescent="0.35"/>
    <row r="27715" hidden="1" x14ac:dyDescent="0.35"/>
    <row r="27716" hidden="1" x14ac:dyDescent="0.35"/>
    <row r="27717" hidden="1" x14ac:dyDescent="0.35"/>
    <row r="27718" hidden="1" x14ac:dyDescent="0.35"/>
    <row r="27719" hidden="1" x14ac:dyDescent="0.35"/>
    <row r="27720" hidden="1" x14ac:dyDescent="0.35"/>
    <row r="27721" hidden="1" x14ac:dyDescent="0.35"/>
    <row r="27722" hidden="1" x14ac:dyDescent="0.35"/>
    <row r="27723" hidden="1" x14ac:dyDescent="0.35"/>
    <row r="27724" hidden="1" x14ac:dyDescent="0.35"/>
    <row r="27725" hidden="1" x14ac:dyDescent="0.35"/>
    <row r="27726" hidden="1" x14ac:dyDescent="0.35"/>
    <row r="27727" hidden="1" x14ac:dyDescent="0.35"/>
    <row r="27728" hidden="1" x14ac:dyDescent="0.35"/>
    <row r="27729" hidden="1" x14ac:dyDescent="0.35"/>
    <row r="27730" hidden="1" x14ac:dyDescent="0.35"/>
    <row r="27731" hidden="1" x14ac:dyDescent="0.35"/>
    <row r="27732" hidden="1" x14ac:dyDescent="0.35"/>
    <row r="27733" hidden="1" x14ac:dyDescent="0.35"/>
    <row r="27734" hidden="1" x14ac:dyDescent="0.35"/>
    <row r="27735" hidden="1" x14ac:dyDescent="0.35"/>
    <row r="27736" hidden="1" x14ac:dyDescent="0.35"/>
    <row r="27737" hidden="1" x14ac:dyDescent="0.35"/>
    <row r="27738" hidden="1" x14ac:dyDescent="0.35"/>
    <row r="27739" hidden="1" x14ac:dyDescent="0.35"/>
    <row r="27740" hidden="1" x14ac:dyDescent="0.35"/>
    <row r="27741" hidden="1" x14ac:dyDescent="0.35"/>
    <row r="27742" hidden="1" x14ac:dyDescent="0.35"/>
    <row r="27743" hidden="1" x14ac:dyDescent="0.35"/>
    <row r="27744" hidden="1" x14ac:dyDescent="0.35"/>
    <row r="27745" hidden="1" x14ac:dyDescent="0.35"/>
    <row r="27746" hidden="1" x14ac:dyDescent="0.35"/>
    <row r="27747" hidden="1" x14ac:dyDescent="0.35"/>
    <row r="27748" hidden="1" x14ac:dyDescent="0.35"/>
    <row r="27749" hidden="1" x14ac:dyDescent="0.35"/>
    <row r="27750" hidden="1" x14ac:dyDescent="0.35"/>
    <row r="27751" hidden="1" x14ac:dyDescent="0.35"/>
    <row r="27752" hidden="1" x14ac:dyDescent="0.35"/>
    <row r="27753" hidden="1" x14ac:dyDescent="0.35"/>
    <row r="27754" hidden="1" x14ac:dyDescent="0.35"/>
    <row r="27755" hidden="1" x14ac:dyDescent="0.35"/>
    <row r="27756" hidden="1" x14ac:dyDescent="0.35"/>
    <row r="27757" hidden="1" x14ac:dyDescent="0.35"/>
    <row r="27758" hidden="1" x14ac:dyDescent="0.35"/>
    <row r="27759" hidden="1" x14ac:dyDescent="0.35"/>
    <row r="27760" hidden="1" x14ac:dyDescent="0.35"/>
    <row r="27761" hidden="1" x14ac:dyDescent="0.35"/>
    <row r="27762" hidden="1" x14ac:dyDescent="0.35"/>
    <row r="27763" hidden="1" x14ac:dyDescent="0.35"/>
    <row r="27764" hidden="1" x14ac:dyDescent="0.35"/>
    <row r="27765" hidden="1" x14ac:dyDescent="0.35"/>
    <row r="27766" hidden="1" x14ac:dyDescent="0.35"/>
    <row r="27767" hidden="1" x14ac:dyDescent="0.35"/>
    <row r="27768" hidden="1" x14ac:dyDescent="0.35"/>
    <row r="27769" hidden="1" x14ac:dyDescent="0.35"/>
    <row r="27770" hidden="1" x14ac:dyDescent="0.35"/>
    <row r="27771" hidden="1" x14ac:dyDescent="0.35"/>
    <row r="27772" hidden="1" x14ac:dyDescent="0.35"/>
    <row r="27773" hidden="1" x14ac:dyDescent="0.35"/>
    <row r="27774" hidden="1" x14ac:dyDescent="0.35"/>
    <row r="27775" hidden="1" x14ac:dyDescent="0.35"/>
    <row r="27776" hidden="1" x14ac:dyDescent="0.35"/>
    <row r="27777" hidden="1" x14ac:dyDescent="0.35"/>
    <row r="27778" hidden="1" x14ac:dyDescent="0.35"/>
    <row r="27779" hidden="1" x14ac:dyDescent="0.35"/>
    <row r="27780" hidden="1" x14ac:dyDescent="0.35"/>
    <row r="27781" hidden="1" x14ac:dyDescent="0.35"/>
    <row r="27782" hidden="1" x14ac:dyDescent="0.35"/>
    <row r="27783" hidden="1" x14ac:dyDescent="0.35"/>
    <row r="27784" hidden="1" x14ac:dyDescent="0.35"/>
    <row r="27785" hidden="1" x14ac:dyDescent="0.35"/>
    <row r="27786" hidden="1" x14ac:dyDescent="0.35"/>
    <row r="27787" hidden="1" x14ac:dyDescent="0.35"/>
    <row r="27788" hidden="1" x14ac:dyDescent="0.35"/>
    <row r="27789" hidden="1" x14ac:dyDescent="0.35"/>
    <row r="27790" hidden="1" x14ac:dyDescent="0.35"/>
    <row r="27791" hidden="1" x14ac:dyDescent="0.35"/>
    <row r="27792" hidden="1" x14ac:dyDescent="0.35"/>
    <row r="27793" hidden="1" x14ac:dyDescent="0.35"/>
    <row r="27794" hidden="1" x14ac:dyDescent="0.35"/>
    <row r="27795" hidden="1" x14ac:dyDescent="0.35"/>
    <row r="27796" hidden="1" x14ac:dyDescent="0.35"/>
    <row r="27797" hidden="1" x14ac:dyDescent="0.35"/>
    <row r="27798" hidden="1" x14ac:dyDescent="0.35"/>
    <row r="27799" hidden="1" x14ac:dyDescent="0.35"/>
    <row r="27800" hidden="1" x14ac:dyDescent="0.35"/>
    <row r="27801" hidden="1" x14ac:dyDescent="0.35"/>
    <row r="27802" hidden="1" x14ac:dyDescent="0.35"/>
    <row r="27803" hidden="1" x14ac:dyDescent="0.35"/>
    <row r="27804" hidden="1" x14ac:dyDescent="0.35"/>
    <row r="27805" hidden="1" x14ac:dyDescent="0.35"/>
    <row r="27806" hidden="1" x14ac:dyDescent="0.35"/>
    <row r="27807" hidden="1" x14ac:dyDescent="0.35"/>
    <row r="27808" hidden="1" x14ac:dyDescent="0.35"/>
    <row r="27809" hidden="1" x14ac:dyDescent="0.35"/>
    <row r="27810" hidden="1" x14ac:dyDescent="0.35"/>
    <row r="27811" hidden="1" x14ac:dyDescent="0.35"/>
    <row r="27812" hidden="1" x14ac:dyDescent="0.35"/>
    <row r="27813" hidden="1" x14ac:dyDescent="0.35"/>
    <row r="27814" hidden="1" x14ac:dyDescent="0.35"/>
    <row r="27815" hidden="1" x14ac:dyDescent="0.35"/>
    <row r="27816" hidden="1" x14ac:dyDescent="0.35"/>
    <row r="27817" hidden="1" x14ac:dyDescent="0.35"/>
    <row r="27818" hidden="1" x14ac:dyDescent="0.35"/>
    <row r="27819" hidden="1" x14ac:dyDescent="0.35"/>
    <row r="27820" hidden="1" x14ac:dyDescent="0.35"/>
    <row r="27821" hidden="1" x14ac:dyDescent="0.35"/>
    <row r="27822" hidden="1" x14ac:dyDescent="0.35"/>
    <row r="27823" hidden="1" x14ac:dyDescent="0.35"/>
    <row r="27824" hidden="1" x14ac:dyDescent="0.35"/>
    <row r="27825" hidden="1" x14ac:dyDescent="0.35"/>
    <row r="27826" hidden="1" x14ac:dyDescent="0.35"/>
    <row r="27827" hidden="1" x14ac:dyDescent="0.35"/>
    <row r="27828" hidden="1" x14ac:dyDescent="0.35"/>
    <row r="27829" hidden="1" x14ac:dyDescent="0.35"/>
    <row r="27830" hidden="1" x14ac:dyDescent="0.35"/>
    <row r="27831" hidden="1" x14ac:dyDescent="0.35"/>
    <row r="27832" hidden="1" x14ac:dyDescent="0.35"/>
    <row r="27833" hidden="1" x14ac:dyDescent="0.35"/>
    <row r="27834" hidden="1" x14ac:dyDescent="0.35"/>
    <row r="27835" hidden="1" x14ac:dyDescent="0.35"/>
    <row r="27836" hidden="1" x14ac:dyDescent="0.35"/>
    <row r="27837" hidden="1" x14ac:dyDescent="0.35"/>
    <row r="27838" hidden="1" x14ac:dyDescent="0.35"/>
    <row r="27839" hidden="1" x14ac:dyDescent="0.35"/>
    <row r="27840" hidden="1" x14ac:dyDescent="0.35"/>
    <row r="27841" hidden="1" x14ac:dyDescent="0.35"/>
    <row r="27842" hidden="1" x14ac:dyDescent="0.35"/>
    <row r="27843" hidden="1" x14ac:dyDescent="0.35"/>
    <row r="27844" hidden="1" x14ac:dyDescent="0.35"/>
    <row r="27845" hidden="1" x14ac:dyDescent="0.35"/>
    <row r="27846" hidden="1" x14ac:dyDescent="0.35"/>
    <row r="27847" hidden="1" x14ac:dyDescent="0.35"/>
    <row r="27848" hidden="1" x14ac:dyDescent="0.35"/>
    <row r="27849" hidden="1" x14ac:dyDescent="0.35"/>
    <row r="27850" hidden="1" x14ac:dyDescent="0.35"/>
    <row r="27851" hidden="1" x14ac:dyDescent="0.35"/>
    <row r="27852" hidden="1" x14ac:dyDescent="0.35"/>
    <row r="27853" hidden="1" x14ac:dyDescent="0.35"/>
    <row r="27854" hidden="1" x14ac:dyDescent="0.35"/>
    <row r="27855" hidden="1" x14ac:dyDescent="0.35"/>
    <row r="27856" hidden="1" x14ac:dyDescent="0.35"/>
    <row r="27857" hidden="1" x14ac:dyDescent="0.35"/>
    <row r="27858" hidden="1" x14ac:dyDescent="0.35"/>
    <row r="27859" hidden="1" x14ac:dyDescent="0.35"/>
    <row r="27860" hidden="1" x14ac:dyDescent="0.35"/>
    <row r="27861" hidden="1" x14ac:dyDescent="0.35"/>
    <row r="27862" hidden="1" x14ac:dyDescent="0.35"/>
    <row r="27863" hidden="1" x14ac:dyDescent="0.35"/>
    <row r="27864" hidden="1" x14ac:dyDescent="0.35"/>
    <row r="27865" hidden="1" x14ac:dyDescent="0.35"/>
    <row r="27866" hidden="1" x14ac:dyDescent="0.35"/>
    <row r="27867" hidden="1" x14ac:dyDescent="0.35"/>
    <row r="27868" hidden="1" x14ac:dyDescent="0.35"/>
    <row r="27869" hidden="1" x14ac:dyDescent="0.35"/>
    <row r="27870" hidden="1" x14ac:dyDescent="0.35"/>
    <row r="27871" hidden="1" x14ac:dyDescent="0.35"/>
    <row r="27872" hidden="1" x14ac:dyDescent="0.35"/>
    <row r="27873" hidden="1" x14ac:dyDescent="0.35"/>
    <row r="27874" hidden="1" x14ac:dyDescent="0.35"/>
    <row r="27875" hidden="1" x14ac:dyDescent="0.35"/>
    <row r="27876" hidden="1" x14ac:dyDescent="0.35"/>
    <row r="27877" hidden="1" x14ac:dyDescent="0.35"/>
    <row r="27878" hidden="1" x14ac:dyDescent="0.35"/>
    <row r="27879" hidden="1" x14ac:dyDescent="0.35"/>
    <row r="27880" hidden="1" x14ac:dyDescent="0.35"/>
    <row r="27881" hidden="1" x14ac:dyDescent="0.35"/>
    <row r="27882" hidden="1" x14ac:dyDescent="0.35"/>
    <row r="27883" hidden="1" x14ac:dyDescent="0.35"/>
    <row r="27884" hidden="1" x14ac:dyDescent="0.35"/>
    <row r="27885" hidden="1" x14ac:dyDescent="0.35"/>
    <row r="27886" hidden="1" x14ac:dyDescent="0.35"/>
    <row r="27887" hidden="1" x14ac:dyDescent="0.35"/>
    <row r="27888" hidden="1" x14ac:dyDescent="0.35"/>
    <row r="27889" hidden="1" x14ac:dyDescent="0.35"/>
    <row r="27890" hidden="1" x14ac:dyDescent="0.35"/>
    <row r="27891" hidden="1" x14ac:dyDescent="0.35"/>
    <row r="27892" hidden="1" x14ac:dyDescent="0.35"/>
    <row r="27893" hidden="1" x14ac:dyDescent="0.35"/>
    <row r="27894" hidden="1" x14ac:dyDescent="0.35"/>
    <row r="27895" hidden="1" x14ac:dyDescent="0.35"/>
    <row r="27896" hidden="1" x14ac:dyDescent="0.35"/>
    <row r="27897" hidden="1" x14ac:dyDescent="0.35"/>
    <row r="27898" hidden="1" x14ac:dyDescent="0.35"/>
    <row r="27899" hidden="1" x14ac:dyDescent="0.35"/>
    <row r="27900" hidden="1" x14ac:dyDescent="0.35"/>
    <row r="27901" hidden="1" x14ac:dyDescent="0.35"/>
    <row r="27902" hidden="1" x14ac:dyDescent="0.35"/>
    <row r="27903" hidden="1" x14ac:dyDescent="0.35"/>
    <row r="27904" hidden="1" x14ac:dyDescent="0.35"/>
    <row r="27905" hidden="1" x14ac:dyDescent="0.35"/>
    <row r="27906" hidden="1" x14ac:dyDescent="0.35"/>
    <row r="27907" hidden="1" x14ac:dyDescent="0.35"/>
    <row r="27908" hidden="1" x14ac:dyDescent="0.35"/>
    <row r="27909" hidden="1" x14ac:dyDescent="0.35"/>
    <row r="27910" hidden="1" x14ac:dyDescent="0.35"/>
    <row r="27911" hidden="1" x14ac:dyDescent="0.35"/>
    <row r="27912" hidden="1" x14ac:dyDescent="0.35"/>
    <row r="27913" hidden="1" x14ac:dyDescent="0.35"/>
    <row r="27914" hidden="1" x14ac:dyDescent="0.35"/>
    <row r="27915" hidden="1" x14ac:dyDescent="0.35"/>
    <row r="27916" hidden="1" x14ac:dyDescent="0.35"/>
    <row r="27917" hidden="1" x14ac:dyDescent="0.35"/>
    <row r="27918" hidden="1" x14ac:dyDescent="0.35"/>
    <row r="27919" hidden="1" x14ac:dyDescent="0.35"/>
    <row r="27920" hidden="1" x14ac:dyDescent="0.35"/>
    <row r="27921" hidden="1" x14ac:dyDescent="0.35"/>
    <row r="27922" hidden="1" x14ac:dyDescent="0.35"/>
    <row r="27923" hidden="1" x14ac:dyDescent="0.35"/>
    <row r="27924" hidden="1" x14ac:dyDescent="0.35"/>
    <row r="27925" hidden="1" x14ac:dyDescent="0.35"/>
    <row r="27926" hidden="1" x14ac:dyDescent="0.35"/>
    <row r="27927" hidden="1" x14ac:dyDescent="0.35"/>
    <row r="27928" hidden="1" x14ac:dyDescent="0.35"/>
    <row r="27929" hidden="1" x14ac:dyDescent="0.35"/>
    <row r="27930" hidden="1" x14ac:dyDescent="0.35"/>
    <row r="27931" hidden="1" x14ac:dyDescent="0.35"/>
    <row r="27932" hidden="1" x14ac:dyDescent="0.35"/>
    <row r="27933" hidden="1" x14ac:dyDescent="0.35"/>
    <row r="27934" hidden="1" x14ac:dyDescent="0.35"/>
    <row r="27935" hidden="1" x14ac:dyDescent="0.35"/>
    <row r="27936" hidden="1" x14ac:dyDescent="0.35"/>
    <row r="27937" hidden="1" x14ac:dyDescent="0.35"/>
    <row r="27938" hidden="1" x14ac:dyDescent="0.35"/>
    <row r="27939" hidden="1" x14ac:dyDescent="0.35"/>
    <row r="27940" hidden="1" x14ac:dyDescent="0.35"/>
    <row r="27941" hidden="1" x14ac:dyDescent="0.35"/>
    <row r="27942" hidden="1" x14ac:dyDescent="0.35"/>
    <row r="27943" hidden="1" x14ac:dyDescent="0.35"/>
    <row r="27944" hidden="1" x14ac:dyDescent="0.35"/>
    <row r="27945" hidden="1" x14ac:dyDescent="0.35"/>
    <row r="27946" hidden="1" x14ac:dyDescent="0.35"/>
    <row r="27947" hidden="1" x14ac:dyDescent="0.35"/>
    <row r="27948" hidden="1" x14ac:dyDescent="0.35"/>
    <row r="27949" hidden="1" x14ac:dyDescent="0.35"/>
    <row r="27950" hidden="1" x14ac:dyDescent="0.35"/>
    <row r="27951" hidden="1" x14ac:dyDescent="0.35"/>
    <row r="27952" hidden="1" x14ac:dyDescent="0.35"/>
    <row r="27953" hidden="1" x14ac:dyDescent="0.35"/>
    <row r="27954" hidden="1" x14ac:dyDescent="0.35"/>
    <row r="27955" hidden="1" x14ac:dyDescent="0.35"/>
    <row r="27956" hidden="1" x14ac:dyDescent="0.35"/>
    <row r="27957" hidden="1" x14ac:dyDescent="0.35"/>
    <row r="27958" hidden="1" x14ac:dyDescent="0.35"/>
    <row r="27959" hidden="1" x14ac:dyDescent="0.35"/>
    <row r="27960" hidden="1" x14ac:dyDescent="0.35"/>
    <row r="27961" hidden="1" x14ac:dyDescent="0.35"/>
    <row r="27962" hidden="1" x14ac:dyDescent="0.35"/>
    <row r="27963" hidden="1" x14ac:dyDescent="0.35"/>
    <row r="27964" hidden="1" x14ac:dyDescent="0.35"/>
    <row r="27965" hidden="1" x14ac:dyDescent="0.35"/>
    <row r="27966" hidden="1" x14ac:dyDescent="0.35"/>
    <row r="27967" hidden="1" x14ac:dyDescent="0.35"/>
    <row r="27968" hidden="1" x14ac:dyDescent="0.35"/>
    <row r="27969" hidden="1" x14ac:dyDescent="0.35"/>
    <row r="27970" hidden="1" x14ac:dyDescent="0.35"/>
    <row r="27971" hidden="1" x14ac:dyDescent="0.35"/>
    <row r="27972" hidden="1" x14ac:dyDescent="0.35"/>
    <row r="27973" hidden="1" x14ac:dyDescent="0.35"/>
    <row r="27974" hidden="1" x14ac:dyDescent="0.35"/>
    <row r="27975" hidden="1" x14ac:dyDescent="0.35"/>
    <row r="27976" hidden="1" x14ac:dyDescent="0.35"/>
    <row r="27977" hidden="1" x14ac:dyDescent="0.35"/>
    <row r="27978" hidden="1" x14ac:dyDescent="0.35"/>
    <row r="27979" hidden="1" x14ac:dyDescent="0.35"/>
    <row r="27980" hidden="1" x14ac:dyDescent="0.35"/>
    <row r="27981" hidden="1" x14ac:dyDescent="0.35"/>
    <row r="27982" hidden="1" x14ac:dyDescent="0.35"/>
    <row r="27983" hidden="1" x14ac:dyDescent="0.35"/>
    <row r="27984" hidden="1" x14ac:dyDescent="0.35"/>
    <row r="27985" hidden="1" x14ac:dyDescent="0.35"/>
    <row r="27986" hidden="1" x14ac:dyDescent="0.35"/>
    <row r="27987" hidden="1" x14ac:dyDescent="0.35"/>
    <row r="27988" hidden="1" x14ac:dyDescent="0.35"/>
    <row r="27989" hidden="1" x14ac:dyDescent="0.35"/>
    <row r="27990" hidden="1" x14ac:dyDescent="0.35"/>
    <row r="27991" hidden="1" x14ac:dyDescent="0.35"/>
    <row r="27992" hidden="1" x14ac:dyDescent="0.35"/>
    <row r="27993" hidden="1" x14ac:dyDescent="0.35"/>
    <row r="27994" hidden="1" x14ac:dyDescent="0.35"/>
    <row r="27995" hidden="1" x14ac:dyDescent="0.35"/>
    <row r="27996" hidden="1" x14ac:dyDescent="0.35"/>
    <row r="27997" hidden="1" x14ac:dyDescent="0.35"/>
    <row r="27998" hidden="1" x14ac:dyDescent="0.35"/>
    <row r="27999" hidden="1" x14ac:dyDescent="0.35"/>
    <row r="28000" hidden="1" x14ac:dyDescent="0.35"/>
    <row r="28001" hidden="1" x14ac:dyDescent="0.35"/>
    <row r="28002" hidden="1" x14ac:dyDescent="0.35"/>
    <row r="28003" hidden="1" x14ac:dyDescent="0.35"/>
    <row r="28004" hidden="1" x14ac:dyDescent="0.35"/>
    <row r="28005" hidden="1" x14ac:dyDescent="0.35"/>
    <row r="28006" hidden="1" x14ac:dyDescent="0.35"/>
    <row r="28007" hidden="1" x14ac:dyDescent="0.35"/>
    <row r="28008" hidden="1" x14ac:dyDescent="0.35"/>
    <row r="28009" hidden="1" x14ac:dyDescent="0.35"/>
    <row r="28010" hidden="1" x14ac:dyDescent="0.35"/>
    <row r="28011" hidden="1" x14ac:dyDescent="0.35"/>
    <row r="28012" hidden="1" x14ac:dyDescent="0.35"/>
    <row r="28013" hidden="1" x14ac:dyDescent="0.35"/>
    <row r="28014" hidden="1" x14ac:dyDescent="0.35"/>
    <row r="28015" hidden="1" x14ac:dyDescent="0.35"/>
    <row r="28016" hidden="1" x14ac:dyDescent="0.35"/>
    <row r="28017" hidden="1" x14ac:dyDescent="0.35"/>
    <row r="28018" hidden="1" x14ac:dyDescent="0.35"/>
    <row r="28019" hidden="1" x14ac:dyDescent="0.35"/>
    <row r="28020" hidden="1" x14ac:dyDescent="0.35"/>
    <row r="28021" hidden="1" x14ac:dyDescent="0.35"/>
    <row r="28022" hidden="1" x14ac:dyDescent="0.35"/>
    <row r="28023" hidden="1" x14ac:dyDescent="0.35"/>
    <row r="28024" hidden="1" x14ac:dyDescent="0.35"/>
    <row r="28025" hidden="1" x14ac:dyDescent="0.35"/>
    <row r="28026" hidden="1" x14ac:dyDescent="0.35"/>
    <row r="28027" hidden="1" x14ac:dyDescent="0.35"/>
    <row r="28028" hidden="1" x14ac:dyDescent="0.35"/>
    <row r="28029" hidden="1" x14ac:dyDescent="0.35"/>
    <row r="28030" hidden="1" x14ac:dyDescent="0.35"/>
    <row r="28031" hidden="1" x14ac:dyDescent="0.35"/>
    <row r="28032" hidden="1" x14ac:dyDescent="0.35"/>
    <row r="28033" hidden="1" x14ac:dyDescent="0.35"/>
    <row r="28034" hidden="1" x14ac:dyDescent="0.35"/>
    <row r="28035" hidden="1" x14ac:dyDescent="0.35"/>
    <row r="28036" hidden="1" x14ac:dyDescent="0.35"/>
    <row r="28037" hidden="1" x14ac:dyDescent="0.35"/>
    <row r="28038" hidden="1" x14ac:dyDescent="0.35"/>
    <row r="28039" hidden="1" x14ac:dyDescent="0.35"/>
    <row r="28040" hidden="1" x14ac:dyDescent="0.35"/>
    <row r="28041" hidden="1" x14ac:dyDescent="0.35"/>
    <row r="28042" hidden="1" x14ac:dyDescent="0.35"/>
    <row r="28043" hidden="1" x14ac:dyDescent="0.35"/>
    <row r="28044" hidden="1" x14ac:dyDescent="0.35"/>
    <row r="28045" hidden="1" x14ac:dyDescent="0.35"/>
    <row r="28046" hidden="1" x14ac:dyDescent="0.35"/>
    <row r="28047" hidden="1" x14ac:dyDescent="0.35"/>
    <row r="28048" hidden="1" x14ac:dyDescent="0.35"/>
    <row r="28049" hidden="1" x14ac:dyDescent="0.35"/>
    <row r="28050" hidden="1" x14ac:dyDescent="0.35"/>
    <row r="28051" hidden="1" x14ac:dyDescent="0.35"/>
    <row r="28052" hidden="1" x14ac:dyDescent="0.35"/>
    <row r="28053" hidden="1" x14ac:dyDescent="0.35"/>
    <row r="28054" hidden="1" x14ac:dyDescent="0.35"/>
    <row r="28055" hidden="1" x14ac:dyDescent="0.35"/>
    <row r="28056" hidden="1" x14ac:dyDescent="0.35"/>
    <row r="28057" hidden="1" x14ac:dyDescent="0.35"/>
    <row r="28058" hidden="1" x14ac:dyDescent="0.35"/>
    <row r="28059" hidden="1" x14ac:dyDescent="0.35"/>
    <row r="28060" hidden="1" x14ac:dyDescent="0.35"/>
    <row r="28061" hidden="1" x14ac:dyDescent="0.35"/>
    <row r="28062" hidden="1" x14ac:dyDescent="0.35"/>
    <row r="28063" hidden="1" x14ac:dyDescent="0.35"/>
    <row r="28064" hidden="1" x14ac:dyDescent="0.35"/>
    <row r="28065" hidden="1" x14ac:dyDescent="0.35"/>
    <row r="28066" hidden="1" x14ac:dyDescent="0.35"/>
    <row r="28067" hidden="1" x14ac:dyDescent="0.35"/>
    <row r="28068" hidden="1" x14ac:dyDescent="0.35"/>
    <row r="28069" hidden="1" x14ac:dyDescent="0.35"/>
    <row r="28070" hidden="1" x14ac:dyDescent="0.35"/>
    <row r="28071" hidden="1" x14ac:dyDescent="0.35"/>
    <row r="28072" hidden="1" x14ac:dyDescent="0.35"/>
    <row r="28073" hidden="1" x14ac:dyDescent="0.35"/>
    <row r="28074" hidden="1" x14ac:dyDescent="0.35"/>
    <row r="28075" hidden="1" x14ac:dyDescent="0.35"/>
    <row r="28076" hidden="1" x14ac:dyDescent="0.35"/>
    <row r="28077" hidden="1" x14ac:dyDescent="0.35"/>
    <row r="28078" hidden="1" x14ac:dyDescent="0.35"/>
    <row r="28079" hidden="1" x14ac:dyDescent="0.35"/>
    <row r="28080" hidden="1" x14ac:dyDescent="0.35"/>
    <row r="28081" hidden="1" x14ac:dyDescent="0.35"/>
    <row r="28082" hidden="1" x14ac:dyDescent="0.35"/>
    <row r="28083" hidden="1" x14ac:dyDescent="0.35"/>
    <row r="28084" hidden="1" x14ac:dyDescent="0.35"/>
    <row r="28085" hidden="1" x14ac:dyDescent="0.35"/>
    <row r="28086" hidden="1" x14ac:dyDescent="0.35"/>
    <row r="28087" hidden="1" x14ac:dyDescent="0.35"/>
    <row r="28088" hidden="1" x14ac:dyDescent="0.35"/>
    <row r="28089" hidden="1" x14ac:dyDescent="0.35"/>
    <row r="28090" hidden="1" x14ac:dyDescent="0.35"/>
    <row r="28091" hidden="1" x14ac:dyDescent="0.35"/>
    <row r="28092" hidden="1" x14ac:dyDescent="0.35"/>
    <row r="28093" hidden="1" x14ac:dyDescent="0.35"/>
    <row r="28094" hidden="1" x14ac:dyDescent="0.35"/>
    <row r="28095" hidden="1" x14ac:dyDescent="0.35"/>
    <row r="28096" hidden="1" x14ac:dyDescent="0.35"/>
    <row r="28097" hidden="1" x14ac:dyDescent="0.35"/>
    <row r="28098" hidden="1" x14ac:dyDescent="0.35"/>
    <row r="28099" hidden="1" x14ac:dyDescent="0.35"/>
    <row r="28100" hidden="1" x14ac:dyDescent="0.35"/>
    <row r="28101" hidden="1" x14ac:dyDescent="0.35"/>
    <row r="28102" hidden="1" x14ac:dyDescent="0.35"/>
    <row r="28103" hidden="1" x14ac:dyDescent="0.35"/>
    <row r="28104" hidden="1" x14ac:dyDescent="0.35"/>
    <row r="28105" hidden="1" x14ac:dyDescent="0.35"/>
    <row r="28106" hidden="1" x14ac:dyDescent="0.35"/>
    <row r="28107" hidden="1" x14ac:dyDescent="0.35"/>
    <row r="28108" hidden="1" x14ac:dyDescent="0.35"/>
    <row r="28109" hidden="1" x14ac:dyDescent="0.35"/>
    <row r="28110" hidden="1" x14ac:dyDescent="0.35"/>
    <row r="28111" hidden="1" x14ac:dyDescent="0.35"/>
    <row r="28112" hidden="1" x14ac:dyDescent="0.35"/>
    <row r="28113" hidden="1" x14ac:dyDescent="0.35"/>
    <row r="28114" hidden="1" x14ac:dyDescent="0.35"/>
    <row r="28115" hidden="1" x14ac:dyDescent="0.35"/>
    <row r="28116" hidden="1" x14ac:dyDescent="0.35"/>
    <row r="28117" hidden="1" x14ac:dyDescent="0.35"/>
    <row r="28118" hidden="1" x14ac:dyDescent="0.35"/>
    <row r="28119" hidden="1" x14ac:dyDescent="0.35"/>
    <row r="28120" hidden="1" x14ac:dyDescent="0.35"/>
    <row r="28121" hidden="1" x14ac:dyDescent="0.35"/>
    <row r="28122" hidden="1" x14ac:dyDescent="0.35"/>
    <row r="28123" hidden="1" x14ac:dyDescent="0.35"/>
    <row r="28124" hidden="1" x14ac:dyDescent="0.35"/>
    <row r="28125" hidden="1" x14ac:dyDescent="0.35"/>
    <row r="28126" hidden="1" x14ac:dyDescent="0.35"/>
    <row r="28127" hidden="1" x14ac:dyDescent="0.35"/>
    <row r="28128" hidden="1" x14ac:dyDescent="0.35"/>
    <row r="28129" hidden="1" x14ac:dyDescent="0.35"/>
    <row r="28130" hidden="1" x14ac:dyDescent="0.35"/>
    <row r="28131" hidden="1" x14ac:dyDescent="0.35"/>
    <row r="28132" hidden="1" x14ac:dyDescent="0.35"/>
    <row r="28133" hidden="1" x14ac:dyDescent="0.35"/>
    <row r="28134" hidden="1" x14ac:dyDescent="0.35"/>
    <row r="28135" hidden="1" x14ac:dyDescent="0.35"/>
    <row r="28136" hidden="1" x14ac:dyDescent="0.35"/>
    <row r="28137" hidden="1" x14ac:dyDescent="0.35"/>
    <row r="28138" hidden="1" x14ac:dyDescent="0.35"/>
    <row r="28139" hidden="1" x14ac:dyDescent="0.35"/>
    <row r="28140" hidden="1" x14ac:dyDescent="0.35"/>
    <row r="28141" hidden="1" x14ac:dyDescent="0.35"/>
    <row r="28142" hidden="1" x14ac:dyDescent="0.35"/>
    <row r="28143" hidden="1" x14ac:dyDescent="0.35"/>
    <row r="28144" hidden="1" x14ac:dyDescent="0.35"/>
    <row r="28145" hidden="1" x14ac:dyDescent="0.35"/>
    <row r="28146" hidden="1" x14ac:dyDescent="0.35"/>
    <row r="28147" hidden="1" x14ac:dyDescent="0.35"/>
    <row r="28148" hidden="1" x14ac:dyDescent="0.35"/>
    <row r="28149" hidden="1" x14ac:dyDescent="0.35"/>
    <row r="28150" hidden="1" x14ac:dyDescent="0.35"/>
    <row r="28151" hidden="1" x14ac:dyDescent="0.35"/>
    <row r="28152" hidden="1" x14ac:dyDescent="0.35"/>
    <row r="28153" hidden="1" x14ac:dyDescent="0.35"/>
    <row r="28154" hidden="1" x14ac:dyDescent="0.35"/>
    <row r="28155" hidden="1" x14ac:dyDescent="0.35"/>
    <row r="28156" hidden="1" x14ac:dyDescent="0.35"/>
    <row r="28157" hidden="1" x14ac:dyDescent="0.35"/>
    <row r="28158" hidden="1" x14ac:dyDescent="0.35"/>
    <row r="28159" hidden="1" x14ac:dyDescent="0.35"/>
    <row r="28160" hidden="1" x14ac:dyDescent="0.35"/>
    <row r="28161" hidden="1" x14ac:dyDescent="0.35"/>
    <row r="28162" hidden="1" x14ac:dyDescent="0.35"/>
    <row r="28163" hidden="1" x14ac:dyDescent="0.35"/>
    <row r="28164" hidden="1" x14ac:dyDescent="0.35"/>
    <row r="28165" hidden="1" x14ac:dyDescent="0.35"/>
    <row r="28166" hidden="1" x14ac:dyDescent="0.35"/>
    <row r="28167" hidden="1" x14ac:dyDescent="0.35"/>
    <row r="28168" hidden="1" x14ac:dyDescent="0.35"/>
    <row r="28169" hidden="1" x14ac:dyDescent="0.35"/>
    <row r="28170" hidden="1" x14ac:dyDescent="0.35"/>
    <row r="28171" hidden="1" x14ac:dyDescent="0.35"/>
    <row r="28172" hidden="1" x14ac:dyDescent="0.35"/>
    <row r="28173" hidden="1" x14ac:dyDescent="0.35"/>
    <row r="28174" hidden="1" x14ac:dyDescent="0.35"/>
    <row r="28175" hidden="1" x14ac:dyDescent="0.35"/>
    <row r="28176" hidden="1" x14ac:dyDescent="0.35"/>
    <row r="28177" hidden="1" x14ac:dyDescent="0.35"/>
    <row r="28178" hidden="1" x14ac:dyDescent="0.35"/>
    <row r="28179" hidden="1" x14ac:dyDescent="0.35"/>
    <row r="28180" hidden="1" x14ac:dyDescent="0.35"/>
    <row r="28181" hidden="1" x14ac:dyDescent="0.35"/>
    <row r="28182" hidden="1" x14ac:dyDescent="0.35"/>
    <row r="28183" hidden="1" x14ac:dyDescent="0.35"/>
    <row r="28184" hidden="1" x14ac:dyDescent="0.35"/>
    <row r="28185" hidden="1" x14ac:dyDescent="0.35"/>
    <row r="28186" hidden="1" x14ac:dyDescent="0.35"/>
    <row r="28187" hidden="1" x14ac:dyDescent="0.35"/>
    <row r="28188" hidden="1" x14ac:dyDescent="0.35"/>
    <row r="28189" hidden="1" x14ac:dyDescent="0.35"/>
    <row r="28190" hidden="1" x14ac:dyDescent="0.35"/>
    <row r="28191" hidden="1" x14ac:dyDescent="0.35"/>
    <row r="28192" hidden="1" x14ac:dyDescent="0.35"/>
    <row r="28193" hidden="1" x14ac:dyDescent="0.35"/>
    <row r="28194" hidden="1" x14ac:dyDescent="0.35"/>
    <row r="28195" hidden="1" x14ac:dyDescent="0.35"/>
    <row r="28196" hidden="1" x14ac:dyDescent="0.35"/>
    <row r="28197" hidden="1" x14ac:dyDescent="0.35"/>
    <row r="28198" hidden="1" x14ac:dyDescent="0.35"/>
    <row r="28199" hidden="1" x14ac:dyDescent="0.35"/>
    <row r="28200" hidden="1" x14ac:dyDescent="0.35"/>
    <row r="28201" hidden="1" x14ac:dyDescent="0.35"/>
    <row r="28202" hidden="1" x14ac:dyDescent="0.35"/>
    <row r="28203" hidden="1" x14ac:dyDescent="0.35"/>
    <row r="28204" hidden="1" x14ac:dyDescent="0.35"/>
    <row r="28205" hidden="1" x14ac:dyDescent="0.35"/>
    <row r="28206" hidden="1" x14ac:dyDescent="0.35"/>
    <row r="28207" hidden="1" x14ac:dyDescent="0.35"/>
    <row r="28208" hidden="1" x14ac:dyDescent="0.35"/>
    <row r="28209" hidden="1" x14ac:dyDescent="0.35"/>
    <row r="28210" hidden="1" x14ac:dyDescent="0.35"/>
    <row r="28211" hidden="1" x14ac:dyDescent="0.35"/>
    <row r="28212" hidden="1" x14ac:dyDescent="0.35"/>
    <row r="28213" hidden="1" x14ac:dyDescent="0.35"/>
    <row r="28214" hidden="1" x14ac:dyDescent="0.35"/>
    <row r="28215" hidden="1" x14ac:dyDescent="0.35"/>
    <row r="28216" hidden="1" x14ac:dyDescent="0.35"/>
    <row r="28217" hidden="1" x14ac:dyDescent="0.35"/>
    <row r="28218" hidden="1" x14ac:dyDescent="0.35"/>
    <row r="28219" hidden="1" x14ac:dyDescent="0.35"/>
    <row r="28220" hidden="1" x14ac:dyDescent="0.35"/>
    <row r="28221" hidden="1" x14ac:dyDescent="0.35"/>
    <row r="28222" hidden="1" x14ac:dyDescent="0.35"/>
    <row r="28223" hidden="1" x14ac:dyDescent="0.35"/>
    <row r="28224" hidden="1" x14ac:dyDescent="0.35"/>
    <row r="28225" hidden="1" x14ac:dyDescent="0.35"/>
    <row r="28226" hidden="1" x14ac:dyDescent="0.35"/>
    <row r="28227" hidden="1" x14ac:dyDescent="0.35"/>
    <row r="28228" hidden="1" x14ac:dyDescent="0.35"/>
    <row r="28229" hidden="1" x14ac:dyDescent="0.35"/>
    <row r="28230" hidden="1" x14ac:dyDescent="0.35"/>
    <row r="28231" hidden="1" x14ac:dyDescent="0.35"/>
    <row r="28232" hidden="1" x14ac:dyDescent="0.35"/>
    <row r="28233" hidden="1" x14ac:dyDescent="0.35"/>
    <row r="28234" hidden="1" x14ac:dyDescent="0.35"/>
    <row r="28235" hidden="1" x14ac:dyDescent="0.35"/>
    <row r="28236" hidden="1" x14ac:dyDescent="0.35"/>
    <row r="28237" hidden="1" x14ac:dyDescent="0.35"/>
    <row r="28238" hidden="1" x14ac:dyDescent="0.35"/>
    <row r="28239" hidden="1" x14ac:dyDescent="0.35"/>
    <row r="28240" hidden="1" x14ac:dyDescent="0.35"/>
    <row r="28241" hidden="1" x14ac:dyDescent="0.35"/>
    <row r="28242" hidden="1" x14ac:dyDescent="0.35"/>
    <row r="28243" hidden="1" x14ac:dyDescent="0.35"/>
    <row r="28244" hidden="1" x14ac:dyDescent="0.35"/>
    <row r="28245" hidden="1" x14ac:dyDescent="0.35"/>
    <row r="28246" hidden="1" x14ac:dyDescent="0.35"/>
    <row r="28247" hidden="1" x14ac:dyDescent="0.35"/>
    <row r="28248" hidden="1" x14ac:dyDescent="0.35"/>
    <row r="28249" hidden="1" x14ac:dyDescent="0.35"/>
    <row r="28250" hidden="1" x14ac:dyDescent="0.35"/>
    <row r="28251" hidden="1" x14ac:dyDescent="0.35"/>
    <row r="28252" hidden="1" x14ac:dyDescent="0.35"/>
    <row r="28253" hidden="1" x14ac:dyDescent="0.35"/>
    <row r="28254" hidden="1" x14ac:dyDescent="0.35"/>
    <row r="28255" hidden="1" x14ac:dyDescent="0.35"/>
    <row r="28256" hidden="1" x14ac:dyDescent="0.35"/>
    <row r="28257" hidden="1" x14ac:dyDescent="0.35"/>
    <row r="28258" hidden="1" x14ac:dyDescent="0.35"/>
    <row r="28259" hidden="1" x14ac:dyDescent="0.35"/>
    <row r="28260" hidden="1" x14ac:dyDescent="0.35"/>
    <row r="28261" hidden="1" x14ac:dyDescent="0.35"/>
    <row r="28262" hidden="1" x14ac:dyDescent="0.35"/>
    <row r="28263" hidden="1" x14ac:dyDescent="0.35"/>
    <row r="28264" hidden="1" x14ac:dyDescent="0.35"/>
    <row r="28265" hidden="1" x14ac:dyDescent="0.35"/>
    <row r="28266" hidden="1" x14ac:dyDescent="0.35"/>
    <row r="28267" hidden="1" x14ac:dyDescent="0.35"/>
    <row r="28268" hidden="1" x14ac:dyDescent="0.35"/>
    <row r="28269" hidden="1" x14ac:dyDescent="0.35"/>
    <row r="28270" hidden="1" x14ac:dyDescent="0.35"/>
    <row r="28271" hidden="1" x14ac:dyDescent="0.35"/>
    <row r="28272" hidden="1" x14ac:dyDescent="0.35"/>
    <row r="28273" hidden="1" x14ac:dyDescent="0.35"/>
    <row r="28274" hidden="1" x14ac:dyDescent="0.35"/>
    <row r="28275" hidden="1" x14ac:dyDescent="0.35"/>
    <row r="28276" hidden="1" x14ac:dyDescent="0.35"/>
    <row r="28277" hidden="1" x14ac:dyDescent="0.35"/>
    <row r="28278" hidden="1" x14ac:dyDescent="0.35"/>
    <row r="28279" hidden="1" x14ac:dyDescent="0.35"/>
    <row r="28280" hidden="1" x14ac:dyDescent="0.35"/>
    <row r="28281" hidden="1" x14ac:dyDescent="0.35"/>
    <row r="28282" hidden="1" x14ac:dyDescent="0.35"/>
    <row r="28283" hidden="1" x14ac:dyDescent="0.35"/>
    <row r="28284" hidden="1" x14ac:dyDescent="0.35"/>
    <row r="28285" hidden="1" x14ac:dyDescent="0.35"/>
    <row r="28286" hidden="1" x14ac:dyDescent="0.35"/>
    <row r="28287" hidden="1" x14ac:dyDescent="0.35"/>
    <row r="28288" hidden="1" x14ac:dyDescent="0.35"/>
    <row r="28289" hidden="1" x14ac:dyDescent="0.35"/>
    <row r="28290" hidden="1" x14ac:dyDescent="0.35"/>
    <row r="28291" hidden="1" x14ac:dyDescent="0.35"/>
    <row r="28292" hidden="1" x14ac:dyDescent="0.35"/>
    <row r="28293" hidden="1" x14ac:dyDescent="0.35"/>
    <row r="28294" hidden="1" x14ac:dyDescent="0.35"/>
    <row r="28295" hidden="1" x14ac:dyDescent="0.35"/>
    <row r="28296" hidden="1" x14ac:dyDescent="0.35"/>
    <row r="28297" hidden="1" x14ac:dyDescent="0.35"/>
    <row r="28298" hidden="1" x14ac:dyDescent="0.35"/>
    <row r="28299" hidden="1" x14ac:dyDescent="0.35"/>
    <row r="28300" hidden="1" x14ac:dyDescent="0.35"/>
    <row r="28301" hidden="1" x14ac:dyDescent="0.35"/>
    <row r="28302" hidden="1" x14ac:dyDescent="0.35"/>
    <row r="28303" hidden="1" x14ac:dyDescent="0.35"/>
    <row r="28304" hidden="1" x14ac:dyDescent="0.35"/>
    <row r="28305" hidden="1" x14ac:dyDescent="0.35"/>
    <row r="28306" hidden="1" x14ac:dyDescent="0.35"/>
    <row r="28307" hidden="1" x14ac:dyDescent="0.35"/>
    <row r="28308" hidden="1" x14ac:dyDescent="0.35"/>
    <row r="28309" hidden="1" x14ac:dyDescent="0.35"/>
    <row r="28310" hidden="1" x14ac:dyDescent="0.35"/>
    <row r="28311" hidden="1" x14ac:dyDescent="0.35"/>
    <row r="28312" hidden="1" x14ac:dyDescent="0.35"/>
    <row r="28313" hidden="1" x14ac:dyDescent="0.35"/>
    <row r="28314" hidden="1" x14ac:dyDescent="0.35"/>
    <row r="28315" hidden="1" x14ac:dyDescent="0.35"/>
    <row r="28316" hidden="1" x14ac:dyDescent="0.35"/>
    <row r="28317" hidden="1" x14ac:dyDescent="0.35"/>
    <row r="28318" hidden="1" x14ac:dyDescent="0.35"/>
    <row r="28319" hidden="1" x14ac:dyDescent="0.35"/>
    <row r="28320" hidden="1" x14ac:dyDescent="0.35"/>
    <row r="28321" hidden="1" x14ac:dyDescent="0.35"/>
    <row r="28322" hidden="1" x14ac:dyDescent="0.35"/>
    <row r="28323" hidden="1" x14ac:dyDescent="0.35"/>
    <row r="28324" hidden="1" x14ac:dyDescent="0.35"/>
    <row r="28325" hidden="1" x14ac:dyDescent="0.35"/>
    <row r="28326" hidden="1" x14ac:dyDescent="0.35"/>
    <row r="28327" hidden="1" x14ac:dyDescent="0.35"/>
    <row r="28328" hidden="1" x14ac:dyDescent="0.35"/>
    <row r="28329" hidden="1" x14ac:dyDescent="0.35"/>
    <row r="28330" hidden="1" x14ac:dyDescent="0.35"/>
    <row r="28331" hidden="1" x14ac:dyDescent="0.35"/>
    <row r="28332" hidden="1" x14ac:dyDescent="0.35"/>
    <row r="28333" hidden="1" x14ac:dyDescent="0.35"/>
    <row r="28334" hidden="1" x14ac:dyDescent="0.35"/>
    <row r="28335" hidden="1" x14ac:dyDescent="0.35"/>
    <row r="28336" hidden="1" x14ac:dyDescent="0.35"/>
    <row r="28337" hidden="1" x14ac:dyDescent="0.35"/>
    <row r="28338" hidden="1" x14ac:dyDescent="0.35"/>
    <row r="28339" hidden="1" x14ac:dyDescent="0.35"/>
    <row r="28340" hidden="1" x14ac:dyDescent="0.35"/>
    <row r="28341" hidden="1" x14ac:dyDescent="0.35"/>
    <row r="28342" hidden="1" x14ac:dyDescent="0.35"/>
    <row r="28343" hidden="1" x14ac:dyDescent="0.35"/>
    <row r="28344" hidden="1" x14ac:dyDescent="0.35"/>
    <row r="28345" hidden="1" x14ac:dyDescent="0.35"/>
    <row r="28346" hidden="1" x14ac:dyDescent="0.35"/>
    <row r="28347" hidden="1" x14ac:dyDescent="0.35"/>
    <row r="28348" hidden="1" x14ac:dyDescent="0.35"/>
    <row r="28349" hidden="1" x14ac:dyDescent="0.35"/>
    <row r="28350" hidden="1" x14ac:dyDescent="0.35"/>
    <row r="28351" hidden="1" x14ac:dyDescent="0.35"/>
    <row r="28352" hidden="1" x14ac:dyDescent="0.35"/>
    <row r="28353" hidden="1" x14ac:dyDescent="0.35"/>
    <row r="28354" hidden="1" x14ac:dyDescent="0.35"/>
    <row r="28355" hidden="1" x14ac:dyDescent="0.35"/>
    <row r="28356" hidden="1" x14ac:dyDescent="0.35"/>
    <row r="28357" hidden="1" x14ac:dyDescent="0.35"/>
    <row r="28358" hidden="1" x14ac:dyDescent="0.35"/>
    <row r="28359" hidden="1" x14ac:dyDescent="0.35"/>
    <row r="28360" hidden="1" x14ac:dyDescent="0.35"/>
    <row r="28361" hidden="1" x14ac:dyDescent="0.35"/>
    <row r="28362" hidden="1" x14ac:dyDescent="0.35"/>
    <row r="28363" hidden="1" x14ac:dyDescent="0.35"/>
    <row r="28364" hidden="1" x14ac:dyDescent="0.35"/>
    <row r="28365" hidden="1" x14ac:dyDescent="0.35"/>
    <row r="28366" hidden="1" x14ac:dyDescent="0.35"/>
    <row r="28367" hidden="1" x14ac:dyDescent="0.35"/>
    <row r="28368" hidden="1" x14ac:dyDescent="0.35"/>
    <row r="28369" hidden="1" x14ac:dyDescent="0.35"/>
    <row r="28370" hidden="1" x14ac:dyDescent="0.35"/>
    <row r="28371" hidden="1" x14ac:dyDescent="0.35"/>
    <row r="28372" hidden="1" x14ac:dyDescent="0.35"/>
    <row r="28373" hidden="1" x14ac:dyDescent="0.35"/>
    <row r="28374" hidden="1" x14ac:dyDescent="0.35"/>
    <row r="28375" hidden="1" x14ac:dyDescent="0.35"/>
    <row r="28376" hidden="1" x14ac:dyDescent="0.35"/>
    <row r="28377" hidden="1" x14ac:dyDescent="0.35"/>
    <row r="28378" hidden="1" x14ac:dyDescent="0.35"/>
    <row r="28379" hidden="1" x14ac:dyDescent="0.35"/>
    <row r="28380" hidden="1" x14ac:dyDescent="0.35"/>
    <row r="28381" hidden="1" x14ac:dyDescent="0.35"/>
    <row r="28382" hidden="1" x14ac:dyDescent="0.35"/>
    <row r="28383" hidden="1" x14ac:dyDescent="0.35"/>
    <row r="28384" hidden="1" x14ac:dyDescent="0.35"/>
    <row r="28385" hidden="1" x14ac:dyDescent="0.35"/>
    <row r="28386" hidden="1" x14ac:dyDescent="0.35"/>
    <row r="28387" hidden="1" x14ac:dyDescent="0.35"/>
    <row r="28388" hidden="1" x14ac:dyDescent="0.35"/>
    <row r="28389" hidden="1" x14ac:dyDescent="0.35"/>
    <row r="28390" hidden="1" x14ac:dyDescent="0.35"/>
    <row r="28391" hidden="1" x14ac:dyDescent="0.35"/>
    <row r="28392" hidden="1" x14ac:dyDescent="0.35"/>
    <row r="28393" hidden="1" x14ac:dyDescent="0.35"/>
    <row r="28394" hidden="1" x14ac:dyDescent="0.35"/>
    <row r="28395" hidden="1" x14ac:dyDescent="0.35"/>
    <row r="28396" hidden="1" x14ac:dyDescent="0.35"/>
    <row r="28397" hidden="1" x14ac:dyDescent="0.35"/>
    <row r="28398" hidden="1" x14ac:dyDescent="0.35"/>
    <row r="28399" hidden="1" x14ac:dyDescent="0.35"/>
    <row r="28400" hidden="1" x14ac:dyDescent="0.35"/>
    <row r="28401" hidden="1" x14ac:dyDescent="0.35"/>
    <row r="28402" hidden="1" x14ac:dyDescent="0.35"/>
    <row r="28403" hidden="1" x14ac:dyDescent="0.35"/>
    <row r="28404" hidden="1" x14ac:dyDescent="0.35"/>
    <row r="28405" hidden="1" x14ac:dyDescent="0.35"/>
    <row r="28406" hidden="1" x14ac:dyDescent="0.35"/>
    <row r="28407" hidden="1" x14ac:dyDescent="0.35"/>
    <row r="28408" hidden="1" x14ac:dyDescent="0.35"/>
    <row r="28409" hidden="1" x14ac:dyDescent="0.35"/>
    <row r="28410" hidden="1" x14ac:dyDescent="0.35"/>
    <row r="28411" hidden="1" x14ac:dyDescent="0.35"/>
    <row r="28412" hidden="1" x14ac:dyDescent="0.35"/>
    <row r="28413" hidden="1" x14ac:dyDescent="0.35"/>
    <row r="28414" hidden="1" x14ac:dyDescent="0.35"/>
    <row r="28415" hidden="1" x14ac:dyDescent="0.35"/>
    <row r="28416" hidden="1" x14ac:dyDescent="0.35"/>
    <row r="28417" hidden="1" x14ac:dyDescent="0.35"/>
    <row r="28418" hidden="1" x14ac:dyDescent="0.35"/>
    <row r="28419" hidden="1" x14ac:dyDescent="0.35"/>
    <row r="28420" hidden="1" x14ac:dyDescent="0.35"/>
    <row r="28421" hidden="1" x14ac:dyDescent="0.35"/>
    <row r="28422" hidden="1" x14ac:dyDescent="0.35"/>
    <row r="28423" hidden="1" x14ac:dyDescent="0.35"/>
    <row r="28424" hidden="1" x14ac:dyDescent="0.35"/>
    <row r="28425" hidden="1" x14ac:dyDescent="0.35"/>
    <row r="28426" hidden="1" x14ac:dyDescent="0.35"/>
    <row r="28427" hidden="1" x14ac:dyDescent="0.35"/>
    <row r="28428" hidden="1" x14ac:dyDescent="0.35"/>
    <row r="28429" hidden="1" x14ac:dyDescent="0.35"/>
    <row r="28430" hidden="1" x14ac:dyDescent="0.35"/>
    <row r="28431" hidden="1" x14ac:dyDescent="0.35"/>
    <row r="28432" hidden="1" x14ac:dyDescent="0.35"/>
    <row r="28433" hidden="1" x14ac:dyDescent="0.35"/>
    <row r="28434" hidden="1" x14ac:dyDescent="0.35"/>
    <row r="28435" hidden="1" x14ac:dyDescent="0.35"/>
    <row r="28436" hidden="1" x14ac:dyDescent="0.35"/>
    <row r="28437" hidden="1" x14ac:dyDescent="0.35"/>
    <row r="28438" hidden="1" x14ac:dyDescent="0.35"/>
    <row r="28439" hidden="1" x14ac:dyDescent="0.35"/>
    <row r="28440" hidden="1" x14ac:dyDescent="0.35"/>
    <row r="28441" hidden="1" x14ac:dyDescent="0.35"/>
    <row r="28442" hidden="1" x14ac:dyDescent="0.35"/>
    <row r="28443" hidden="1" x14ac:dyDescent="0.35"/>
    <row r="28444" hidden="1" x14ac:dyDescent="0.35"/>
    <row r="28445" hidden="1" x14ac:dyDescent="0.35"/>
    <row r="28446" hidden="1" x14ac:dyDescent="0.35"/>
    <row r="28447" hidden="1" x14ac:dyDescent="0.35"/>
    <row r="28448" hidden="1" x14ac:dyDescent="0.35"/>
    <row r="28449" hidden="1" x14ac:dyDescent="0.35"/>
    <row r="28450" hidden="1" x14ac:dyDescent="0.35"/>
    <row r="28451" hidden="1" x14ac:dyDescent="0.35"/>
    <row r="28452" hidden="1" x14ac:dyDescent="0.35"/>
    <row r="28453" hidden="1" x14ac:dyDescent="0.35"/>
    <row r="28454" hidden="1" x14ac:dyDescent="0.35"/>
    <row r="28455" hidden="1" x14ac:dyDescent="0.35"/>
    <row r="28456" hidden="1" x14ac:dyDescent="0.35"/>
    <row r="28457" hidden="1" x14ac:dyDescent="0.35"/>
    <row r="28458" hidden="1" x14ac:dyDescent="0.35"/>
    <row r="28459" hidden="1" x14ac:dyDescent="0.35"/>
    <row r="28460" hidden="1" x14ac:dyDescent="0.35"/>
    <row r="28461" hidden="1" x14ac:dyDescent="0.35"/>
    <row r="28462" hidden="1" x14ac:dyDescent="0.35"/>
    <row r="28463" hidden="1" x14ac:dyDescent="0.35"/>
    <row r="28464" hidden="1" x14ac:dyDescent="0.35"/>
    <row r="28465" hidden="1" x14ac:dyDescent="0.35"/>
    <row r="28466" hidden="1" x14ac:dyDescent="0.35"/>
    <row r="28467" hidden="1" x14ac:dyDescent="0.35"/>
    <row r="28468" hidden="1" x14ac:dyDescent="0.35"/>
    <row r="28469" hidden="1" x14ac:dyDescent="0.35"/>
    <row r="28470" hidden="1" x14ac:dyDescent="0.35"/>
    <row r="28471" hidden="1" x14ac:dyDescent="0.35"/>
    <row r="28472" hidden="1" x14ac:dyDescent="0.35"/>
    <row r="28473" hidden="1" x14ac:dyDescent="0.35"/>
    <row r="28474" hidden="1" x14ac:dyDescent="0.35"/>
    <row r="28475" hidden="1" x14ac:dyDescent="0.35"/>
    <row r="28476" hidden="1" x14ac:dyDescent="0.35"/>
    <row r="28477" hidden="1" x14ac:dyDescent="0.35"/>
    <row r="28478" hidden="1" x14ac:dyDescent="0.35"/>
    <row r="28479" hidden="1" x14ac:dyDescent="0.35"/>
    <row r="28480" hidden="1" x14ac:dyDescent="0.35"/>
    <row r="28481" hidden="1" x14ac:dyDescent="0.35"/>
    <row r="28482" hidden="1" x14ac:dyDescent="0.35"/>
    <row r="28483" hidden="1" x14ac:dyDescent="0.35"/>
    <row r="28484" hidden="1" x14ac:dyDescent="0.35"/>
    <row r="28485" hidden="1" x14ac:dyDescent="0.35"/>
    <row r="28486" hidden="1" x14ac:dyDescent="0.35"/>
    <row r="28487" hidden="1" x14ac:dyDescent="0.35"/>
    <row r="28488" hidden="1" x14ac:dyDescent="0.35"/>
    <row r="28489" hidden="1" x14ac:dyDescent="0.35"/>
    <row r="28490" hidden="1" x14ac:dyDescent="0.35"/>
    <row r="28491" hidden="1" x14ac:dyDescent="0.35"/>
    <row r="28492" hidden="1" x14ac:dyDescent="0.35"/>
    <row r="28493" hidden="1" x14ac:dyDescent="0.35"/>
    <row r="28494" hidden="1" x14ac:dyDescent="0.35"/>
    <row r="28495" hidden="1" x14ac:dyDescent="0.35"/>
    <row r="28496" hidden="1" x14ac:dyDescent="0.35"/>
    <row r="28497" hidden="1" x14ac:dyDescent="0.35"/>
    <row r="28498" hidden="1" x14ac:dyDescent="0.35"/>
    <row r="28499" hidden="1" x14ac:dyDescent="0.35"/>
    <row r="28500" hidden="1" x14ac:dyDescent="0.35"/>
    <row r="28501" hidden="1" x14ac:dyDescent="0.35"/>
    <row r="28502" hidden="1" x14ac:dyDescent="0.35"/>
    <row r="28503" hidden="1" x14ac:dyDescent="0.35"/>
    <row r="28504" hidden="1" x14ac:dyDescent="0.35"/>
    <row r="28505" hidden="1" x14ac:dyDescent="0.35"/>
    <row r="28506" hidden="1" x14ac:dyDescent="0.35"/>
    <row r="28507" hidden="1" x14ac:dyDescent="0.35"/>
    <row r="28508" hidden="1" x14ac:dyDescent="0.35"/>
    <row r="28509" hidden="1" x14ac:dyDescent="0.35"/>
    <row r="28510" hidden="1" x14ac:dyDescent="0.35"/>
    <row r="28511" hidden="1" x14ac:dyDescent="0.35"/>
    <row r="28512" hidden="1" x14ac:dyDescent="0.35"/>
    <row r="28513" hidden="1" x14ac:dyDescent="0.35"/>
    <row r="28514" hidden="1" x14ac:dyDescent="0.35"/>
    <row r="28515" hidden="1" x14ac:dyDescent="0.35"/>
    <row r="28516" hidden="1" x14ac:dyDescent="0.35"/>
    <row r="28517" hidden="1" x14ac:dyDescent="0.35"/>
    <row r="28518" hidden="1" x14ac:dyDescent="0.35"/>
    <row r="28519" hidden="1" x14ac:dyDescent="0.35"/>
    <row r="28520" hidden="1" x14ac:dyDescent="0.35"/>
    <row r="28521" hidden="1" x14ac:dyDescent="0.35"/>
    <row r="28522" hidden="1" x14ac:dyDescent="0.35"/>
    <row r="28523" hidden="1" x14ac:dyDescent="0.35"/>
    <row r="28524" hidden="1" x14ac:dyDescent="0.35"/>
    <row r="28525" hidden="1" x14ac:dyDescent="0.35"/>
    <row r="28526" hidden="1" x14ac:dyDescent="0.35"/>
    <row r="28527" hidden="1" x14ac:dyDescent="0.35"/>
    <row r="28528" hidden="1" x14ac:dyDescent="0.35"/>
    <row r="28529" hidden="1" x14ac:dyDescent="0.35"/>
    <row r="28530" hidden="1" x14ac:dyDescent="0.35"/>
    <row r="28531" hidden="1" x14ac:dyDescent="0.35"/>
    <row r="28532" hidden="1" x14ac:dyDescent="0.35"/>
    <row r="28533" hidden="1" x14ac:dyDescent="0.35"/>
    <row r="28534" hidden="1" x14ac:dyDescent="0.35"/>
    <row r="28535" hidden="1" x14ac:dyDescent="0.35"/>
    <row r="28536" hidden="1" x14ac:dyDescent="0.35"/>
    <row r="28537" hidden="1" x14ac:dyDescent="0.35"/>
    <row r="28538" hidden="1" x14ac:dyDescent="0.35"/>
    <row r="28539" hidden="1" x14ac:dyDescent="0.35"/>
    <row r="28540" hidden="1" x14ac:dyDescent="0.35"/>
    <row r="28541" hidden="1" x14ac:dyDescent="0.35"/>
    <row r="28542" hidden="1" x14ac:dyDescent="0.35"/>
    <row r="28543" hidden="1" x14ac:dyDescent="0.35"/>
    <row r="28544" hidden="1" x14ac:dyDescent="0.35"/>
    <row r="28545" hidden="1" x14ac:dyDescent="0.35"/>
    <row r="28546" hidden="1" x14ac:dyDescent="0.35"/>
    <row r="28547" hidden="1" x14ac:dyDescent="0.35"/>
    <row r="28548" hidden="1" x14ac:dyDescent="0.35"/>
    <row r="28549" hidden="1" x14ac:dyDescent="0.35"/>
    <row r="28550" hidden="1" x14ac:dyDescent="0.35"/>
    <row r="28551" hidden="1" x14ac:dyDescent="0.35"/>
    <row r="28552" hidden="1" x14ac:dyDescent="0.35"/>
    <row r="28553" hidden="1" x14ac:dyDescent="0.35"/>
    <row r="28554" hidden="1" x14ac:dyDescent="0.35"/>
    <row r="28555" hidden="1" x14ac:dyDescent="0.35"/>
    <row r="28556" hidden="1" x14ac:dyDescent="0.35"/>
    <row r="28557" hidden="1" x14ac:dyDescent="0.35"/>
    <row r="28558" hidden="1" x14ac:dyDescent="0.35"/>
    <row r="28559" hidden="1" x14ac:dyDescent="0.35"/>
    <row r="28560" hidden="1" x14ac:dyDescent="0.35"/>
    <row r="28561" hidden="1" x14ac:dyDescent="0.35"/>
    <row r="28562" hidden="1" x14ac:dyDescent="0.35"/>
    <row r="28563" hidden="1" x14ac:dyDescent="0.35"/>
    <row r="28564" hidden="1" x14ac:dyDescent="0.35"/>
    <row r="28565" hidden="1" x14ac:dyDescent="0.35"/>
    <row r="28566" hidden="1" x14ac:dyDescent="0.35"/>
    <row r="28567" hidden="1" x14ac:dyDescent="0.35"/>
    <row r="28568" hidden="1" x14ac:dyDescent="0.35"/>
    <row r="28569" hidden="1" x14ac:dyDescent="0.35"/>
    <row r="28570" hidden="1" x14ac:dyDescent="0.35"/>
    <row r="28571" hidden="1" x14ac:dyDescent="0.35"/>
    <row r="28572" hidden="1" x14ac:dyDescent="0.35"/>
    <row r="28573" hidden="1" x14ac:dyDescent="0.35"/>
    <row r="28574" hidden="1" x14ac:dyDescent="0.35"/>
    <row r="28575" hidden="1" x14ac:dyDescent="0.35"/>
    <row r="28576" hidden="1" x14ac:dyDescent="0.35"/>
    <row r="28577" hidden="1" x14ac:dyDescent="0.35"/>
    <row r="28578" hidden="1" x14ac:dyDescent="0.35"/>
    <row r="28579" hidden="1" x14ac:dyDescent="0.35"/>
    <row r="28580" hidden="1" x14ac:dyDescent="0.35"/>
    <row r="28581" hidden="1" x14ac:dyDescent="0.35"/>
    <row r="28582" hidden="1" x14ac:dyDescent="0.35"/>
    <row r="28583" hidden="1" x14ac:dyDescent="0.35"/>
    <row r="28584" hidden="1" x14ac:dyDescent="0.35"/>
    <row r="28585" hidden="1" x14ac:dyDescent="0.35"/>
    <row r="28586" hidden="1" x14ac:dyDescent="0.35"/>
    <row r="28587" hidden="1" x14ac:dyDescent="0.35"/>
    <row r="28588" hidden="1" x14ac:dyDescent="0.35"/>
    <row r="28589" hidden="1" x14ac:dyDescent="0.35"/>
    <row r="28590" hidden="1" x14ac:dyDescent="0.35"/>
    <row r="28591" hidden="1" x14ac:dyDescent="0.35"/>
    <row r="28592" hidden="1" x14ac:dyDescent="0.35"/>
    <row r="28593" hidden="1" x14ac:dyDescent="0.35"/>
    <row r="28594" hidden="1" x14ac:dyDescent="0.35"/>
    <row r="28595" hidden="1" x14ac:dyDescent="0.35"/>
    <row r="28596" hidden="1" x14ac:dyDescent="0.35"/>
    <row r="28597" hidden="1" x14ac:dyDescent="0.35"/>
    <row r="28598" hidden="1" x14ac:dyDescent="0.35"/>
    <row r="28599" hidden="1" x14ac:dyDescent="0.35"/>
    <row r="28600" hidden="1" x14ac:dyDescent="0.35"/>
    <row r="28601" hidden="1" x14ac:dyDescent="0.35"/>
    <row r="28602" hidden="1" x14ac:dyDescent="0.35"/>
    <row r="28603" hidden="1" x14ac:dyDescent="0.35"/>
    <row r="28604" hidden="1" x14ac:dyDescent="0.35"/>
    <row r="28605" hidden="1" x14ac:dyDescent="0.35"/>
    <row r="28606" hidden="1" x14ac:dyDescent="0.35"/>
    <row r="28607" hidden="1" x14ac:dyDescent="0.35"/>
    <row r="28608" hidden="1" x14ac:dyDescent="0.35"/>
    <row r="28609" hidden="1" x14ac:dyDescent="0.35"/>
    <row r="28610" hidden="1" x14ac:dyDescent="0.35"/>
    <row r="28611" hidden="1" x14ac:dyDescent="0.35"/>
    <row r="28612" hidden="1" x14ac:dyDescent="0.35"/>
    <row r="28613" hidden="1" x14ac:dyDescent="0.35"/>
    <row r="28614" hidden="1" x14ac:dyDescent="0.35"/>
    <row r="28615" hidden="1" x14ac:dyDescent="0.35"/>
    <row r="28616" hidden="1" x14ac:dyDescent="0.35"/>
    <row r="28617" hidden="1" x14ac:dyDescent="0.35"/>
    <row r="28618" hidden="1" x14ac:dyDescent="0.35"/>
    <row r="28619" hidden="1" x14ac:dyDescent="0.35"/>
    <row r="28620" hidden="1" x14ac:dyDescent="0.35"/>
    <row r="28621" hidden="1" x14ac:dyDescent="0.35"/>
    <row r="28622" hidden="1" x14ac:dyDescent="0.35"/>
    <row r="28623" hidden="1" x14ac:dyDescent="0.35"/>
    <row r="28624" hidden="1" x14ac:dyDescent="0.35"/>
    <row r="28625" hidden="1" x14ac:dyDescent="0.35"/>
    <row r="28626" hidden="1" x14ac:dyDescent="0.35"/>
    <row r="28627" hidden="1" x14ac:dyDescent="0.35"/>
    <row r="28628" hidden="1" x14ac:dyDescent="0.35"/>
    <row r="28629" hidden="1" x14ac:dyDescent="0.35"/>
    <row r="28630" hidden="1" x14ac:dyDescent="0.35"/>
    <row r="28631" hidden="1" x14ac:dyDescent="0.35"/>
    <row r="28632" hidden="1" x14ac:dyDescent="0.35"/>
    <row r="28633" hidden="1" x14ac:dyDescent="0.35"/>
    <row r="28634" hidden="1" x14ac:dyDescent="0.35"/>
    <row r="28635" hidden="1" x14ac:dyDescent="0.35"/>
    <row r="28636" hidden="1" x14ac:dyDescent="0.35"/>
    <row r="28637" hidden="1" x14ac:dyDescent="0.35"/>
    <row r="28638" hidden="1" x14ac:dyDescent="0.35"/>
    <row r="28639" hidden="1" x14ac:dyDescent="0.35"/>
    <row r="28640" hidden="1" x14ac:dyDescent="0.35"/>
    <row r="28641" hidden="1" x14ac:dyDescent="0.35"/>
    <row r="28642" hidden="1" x14ac:dyDescent="0.35"/>
    <row r="28643" hidden="1" x14ac:dyDescent="0.35"/>
    <row r="28644" hidden="1" x14ac:dyDescent="0.35"/>
    <row r="28645" hidden="1" x14ac:dyDescent="0.35"/>
    <row r="28646" hidden="1" x14ac:dyDescent="0.35"/>
    <row r="28647" hidden="1" x14ac:dyDescent="0.35"/>
    <row r="28648" hidden="1" x14ac:dyDescent="0.35"/>
    <row r="28649" hidden="1" x14ac:dyDescent="0.35"/>
    <row r="28650" hidden="1" x14ac:dyDescent="0.35"/>
    <row r="28651" hidden="1" x14ac:dyDescent="0.35"/>
    <row r="28652" hidden="1" x14ac:dyDescent="0.35"/>
    <row r="28653" hidden="1" x14ac:dyDescent="0.35"/>
    <row r="28654" hidden="1" x14ac:dyDescent="0.35"/>
    <row r="28655" hidden="1" x14ac:dyDescent="0.35"/>
    <row r="28656" hidden="1" x14ac:dyDescent="0.35"/>
    <row r="28657" hidden="1" x14ac:dyDescent="0.35"/>
    <row r="28658" hidden="1" x14ac:dyDescent="0.35"/>
    <row r="28659" hidden="1" x14ac:dyDescent="0.35"/>
    <row r="28660" hidden="1" x14ac:dyDescent="0.35"/>
    <row r="28661" hidden="1" x14ac:dyDescent="0.35"/>
    <row r="28662" hidden="1" x14ac:dyDescent="0.35"/>
    <row r="28663" hidden="1" x14ac:dyDescent="0.35"/>
    <row r="28664" hidden="1" x14ac:dyDescent="0.35"/>
    <row r="28665" hidden="1" x14ac:dyDescent="0.35"/>
    <row r="28666" hidden="1" x14ac:dyDescent="0.35"/>
    <row r="28667" hidden="1" x14ac:dyDescent="0.35"/>
    <row r="28668" hidden="1" x14ac:dyDescent="0.35"/>
    <row r="28669" hidden="1" x14ac:dyDescent="0.35"/>
    <row r="28670" hidden="1" x14ac:dyDescent="0.35"/>
    <row r="28671" hidden="1" x14ac:dyDescent="0.35"/>
    <row r="28672" hidden="1" x14ac:dyDescent="0.35"/>
    <row r="28673" hidden="1" x14ac:dyDescent="0.35"/>
    <row r="28674" hidden="1" x14ac:dyDescent="0.35"/>
    <row r="28675" hidden="1" x14ac:dyDescent="0.35"/>
    <row r="28676" hidden="1" x14ac:dyDescent="0.35"/>
    <row r="28677" hidden="1" x14ac:dyDescent="0.35"/>
    <row r="28678" hidden="1" x14ac:dyDescent="0.35"/>
    <row r="28679" hidden="1" x14ac:dyDescent="0.35"/>
    <row r="28680" hidden="1" x14ac:dyDescent="0.35"/>
    <row r="28681" hidden="1" x14ac:dyDescent="0.35"/>
    <row r="28682" hidden="1" x14ac:dyDescent="0.35"/>
    <row r="28683" hidden="1" x14ac:dyDescent="0.35"/>
    <row r="28684" hidden="1" x14ac:dyDescent="0.35"/>
    <row r="28685" hidden="1" x14ac:dyDescent="0.35"/>
    <row r="28686" hidden="1" x14ac:dyDescent="0.35"/>
    <row r="28687" hidden="1" x14ac:dyDescent="0.35"/>
    <row r="28688" hidden="1" x14ac:dyDescent="0.35"/>
    <row r="28689" hidden="1" x14ac:dyDescent="0.35"/>
    <row r="28690" hidden="1" x14ac:dyDescent="0.35"/>
    <row r="28691" hidden="1" x14ac:dyDescent="0.35"/>
    <row r="28692" hidden="1" x14ac:dyDescent="0.35"/>
    <row r="28693" hidden="1" x14ac:dyDescent="0.35"/>
    <row r="28694" hidden="1" x14ac:dyDescent="0.35"/>
    <row r="28695" hidden="1" x14ac:dyDescent="0.35"/>
    <row r="28696" hidden="1" x14ac:dyDescent="0.35"/>
    <row r="28697" hidden="1" x14ac:dyDescent="0.35"/>
    <row r="28698" hidden="1" x14ac:dyDescent="0.35"/>
    <row r="28699" hidden="1" x14ac:dyDescent="0.35"/>
    <row r="28700" hidden="1" x14ac:dyDescent="0.35"/>
    <row r="28701" hidden="1" x14ac:dyDescent="0.35"/>
    <row r="28702" hidden="1" x14ac:dyDescent="0.35"/>
    <row r="28703" hidden="1" x14ac:dyDescent="0.35"/>
    <row r="28704" hidden="1" x14ac:dyDescent="0.35"/>
    <row r="28705" hidden="1" x14ac:dyDescent="0.35"/>
    <row r="28706" hidden="1" x14ac:dyDescent="0.35"/>
    <row r="28707" hidden="1" x14ac:dyDescent="0.35"/>
    <row r="28708" hidden="1" x14ac:dyDescent="0.35"/>
    <row r="28709" hidden="1" x14ac:dyDescent="0.35"/>
    <row r="28710" hidden="1" x14ac:dyDescent="0.35"/>
    <row r="28711" hidden="1" x14ac:dyDescent="0.35"/>
    <row r="28712" hidden="1" x14ac:dyDescent="0.35"/>
    <row r="28713" hidden="1" x14ac:dyDescent="0.35"/>
    <row r="28714" hidden="1" x14ac:dyDescent="0.35"/>
    <row r="28715" hidden="1" x14ac:dyDescent="0.35"/>
    <row r="28716" hidden="1" x14ac:dyDescent="0.35"/>
    <row r="28717" hidden="1" x14ac:dyDescent="0.35"/>
    <row r="28718" hidden="1" x14ac:dyDescent="0.35"/>
    <row r="28719" hidden="1" x14ac:dyDescent="0.35"/>
    <row r="28720" hidden="1" x14ac:dyDescent="0.35"/>
    <row r="28721" hidden="1" x14ac:dyDescent="0.35"/>
    <row r="28722" hidden="1" x14ac:dyDescent="0.35"/>
    <row r="28723" hidden="1" x14ac:dyDescent="0.35"/>
    <row r="28724" hidden="1" x14ac:dyDescent="0.35"/>
    <row r="28725" hidden="1" x14ac:dyDescent="0.35"/>
    <row r="28726" hidden="1" x14ac:dyDescent="0.35"/>
    <row r="28727" hidden="1" x14ac:dyDescent="0.35"/>
    <row r="28728" hidden="1" x14ac:dyDescent="0.35"/>
    <row r="28729" hidden="1" x14ac:dyDescent="0.35"/>
    <row r="28730" hidden="1" x14ac:dyDescent="0.35"/>
    <row r="28731" hidden="1" x14ac:dyDescent="0.35"/>
    <row r="28732" hidden="1" x14ac:dyDescent="0.35"/>
    <row r="28733" hidden="1" x14ac:dyDescent="0.35"/>
    <row r="28734" hidden="1" x14ac:dyDescent="0.35"/>
    <row r="28735" hidden="1" x14ac:dyDescent="0.35"/>
    <row r="28736" hidden="1" x14ac:dyDescent="0.35"/>
    <row r="28737" hidden="1" x14ac:dyDescent="0.35"/>
    <row r="28738" hidden="1" x14ac:dyDescent="0.35"/>
    <row r="28739" hidden="1" x14ac:dyDescent="0.35"/>
    <row r="28740" hidden="1" x14ac:dyDescent="0.35"/>
    <row r="28741" hidden="1" x14ac:dyDescent="0.35"/>
    <row r="28742" hidden="1" x14ac:dyDescent="0.35"/>
    <row r="28743" hidden="1" x14ac:dyDescent="0.35"/>
    <row r="28744" hidden="1" x14ac:dyDescent="0.35"/>
    <row r="28745" hidden="1" x14ac:dyDescent="0.35"/>
    <row r="28746" hidden="1" x14ac:dyDescent="0.35"/>
    <row r="28747" hidden="1" x14ac:dyDescent="0.35"/>
    <row r="28748" hidden="1" x14ac:dyDescent="0.35"/>
    <row r="28749" hidden="1" x14ac:dyDescent="0.35"/>
    <row r="28750" hidden="1" x14ac:dyDescent="0.35"/>
    <row r="28751" hidden="1" x14ac:dyDescent="0.35"/>
    <row r="28752" hidden="1" x14ac:dyDescent="0.35"/>
    <row r="28753" hidden="1" x14ac:dyDescent="0.35"/>
    <row r="28754" hidden="1" x14ac:dyDescent="0.35"/>
    <row r="28755" hidden="1" x14ac:dyDescent="0.35"/>
    <row r="28756" hidden="1" x14ac:dyDescent="0.35"/>
    <row r="28757" hidden="1" x14ac:dyDescent="0.35"/>
    <row r="28758" hidden="1" x14ac:dyDescent="0.35"/>
    <row r="28759" hidden="1" x14ac:dyDescent="0.35"/>
    <row r="28760" hidden="1" x14ac:dyDescent="0.35"/>
    <row r="28761" hidden="1" x14ac:dyDescent="0.35"/>
    <row r="28762" hidden="1" x14ac:dyDescent="0.35"/>
    <row r="28763" hidden="1" x14ac:dyDescent="0.35"/>
    <row r="28764" hidden="1" x14ac:dyDescent="0.35"/>
    <row r="28765" hidden="1" x14ac:dyDescent="0.35"/>
    <row r="28766" hidden="1" x14ac:dyDescent="0.35"/>
    <row r="28767" hidden="1" x14ac:dyDescent="0.35"/>
    <row r="28768" hidden="1" x14ac:dyDescent="0.35"/>
    <row r="28769" hidden="1" x14ac:dyDescent="0.35"/>
    <row r="28770" hidden="1" x14ac:dyDescent="0.35"/>
    <row r="28771" hidden="1" x14ac:dyDescent="0.35"/>
    <row r="28772" hidden="1" x14ac:dyDescent="0.35"/>
    <row r="28773" hidden="1" x14ac:dyDescent="0.35"/>
    <row r="28774" hidden="1" x14ac:dyDescent="0.35"/>
    <row r="28775" hidden="1" x14ac:dyDescent="0.35"/>
    <row r="28776" hidden="1" x14ac:dyDescent="0.35"/>
    <row r="28777" hidden="1" x14ac:dyDescent="0.35"/>
    <row r="28778" hidden="1" x14ac:dyDescent="0.35"/>
    <row r="28779" hidden="1" x14ac:dyDescent="0.35"/>
    <row r="28780" hidden="1" x14ac:dyDescent="0.35"/>
    <row r="28781" hidden="1" x14ac:dyDescent="0.35"/>
    <row r="28782" hidden="1" x14ac:dyDescent="0.35"/>
    <row r="28783" hidden="1" x14ac:dyDescent="0.35"/>
    <row r="28784" hidden="1" x14ac:dyDescent="0.35"/>
    <row r="28785" hidden="1" x14ac:dyDescent="0.35"/>
    <row r="28786" hidden="1" x14ac:dyDescent="0.35"/>
    <row r="28787" hidden="1" x14ac:dyDescent="0.35"/>
    <row r="28788" hidden="1" x14ac:dyDescent="0.35"/>
    <row r="28789" hidden="1" x14ac:dyDescent="0.35"/>
    <row r="28790" hidden="1" x14ac:dyDescent="0.35"/>
    <row r="28791" hidden="1" x14ac:dyDescent="0.35"/>
    <row r="28792" hidden="1" x14ac:dyDescent="0.35"/>
    <row r="28793" hidden="1" x14ac:dyDescent="0.35"/>
    <row r="28794" hidden="1" x14ac:dyDescent="0.35"/>
    <row r="28795" hidden="1" x14ac:dyDescent="0.35"/>
    <row r="28796" hidden="1" x14ac:dyDescent="0.35"/>
    <row r="28797" hidden="1" x14ac:dyDescent="0.35"/>
    <row r="28798" hidden="1" x14ac:dyDescent="0.35"/>
    <row r="28799" hidden="1" x14ac:dyDescent="0.35"/>
    <row r="28800" hidden="1" x14ac:dyDescent="0.35"/>
    <row r="28801" hidden="1" x14ac:dyDescent="0.35"/>
    <row r="28802" hidden="1" x14ac:dyDescent="0.35"/>
    <row r="28803" hidden="1" x14ac:dyDescent="0.35"/>
    <row r="28804" hidden="1" x14ac:dyDescent="0.35"/>
    <row r="28805" hidden="1" x14ac:dyDescent="0.35"/>
    <row r="28806" hidden="1" x14ac:dyDescent="0.35"/>
    <row r="28807" hidden="1" x14ac:dyDescent="0.35"/>
    <row r="28808" hidden="1" x14ac:dyDescent="0.35"/>
    <row r="28809" hidden="1" x14ac:dyDescent="0.35"/>
    <row r="28810" hidden="1" x14ac:dyDescent="0.35"/>
    <row r="28811" hidden="1" x14ac:dyDescent="0.35"/>
    <row r="28812" hidden="1" x14ac:dyDescent="0.35"/>
    <row r="28813" hidden="1" x14ac:dyDescent="0.35"/>
    <row r="28814" hidden="1" x14ac:dyDescent="0.35"/>
    <row r="28815" hidden="1" x14ac:dyDescent="0.35"/>
    <row r="28816" hidden="1" x14ac:dyDescent="0.35"/>
    <row r="28817" hidden="1" x14ac:dyDescent="0.35"/>
    <row r="28818" hidden="1" x14ac:dyDescent="0.35"/>
    <row r="28819" hidden="1" x14ac:dyDescent="0.35"/>
    <row r="28820" hidden="1" x14ac:dyDescent="0.35"/>
    <row r="28821" hidden="1" x14ac:dyDescent="0.35"/>
    <row r="28822" hidden="1" x14ac:dyDescent="0.35"/>
    <row r="28823" hidden="1" x14ac:dyDescent="0.35"/>
    <row r="28824" hidden="1" x14ac:dyDescent="0.35"/>
    <row r="28825" hidden="1" x14ac:dyDescent="0.35"/>
    <row r="28826" hidden="1" x14ac:dyDescent="0.35"/>
    <row r="28827" hidden="1" x14ac:dyDescent="0.35"/>
    <row r="28828" hidden="1" x14ac:dyDescent="0.35"/>
    <row r="28829" hidden="1" x14ac:dyDescent="0.35"/>
    <row r="28830" hidden="1" x14ac:dyDescent="0.35"/>
    <row r="28831" hidden="1" x14ac:dyDescent="0.35"/>
    <row r="28832" hidden="1" x14ac:dyDescent="0.35"/>
    <row r="28833" hidden="1" x14ac:dyDescent="0.35"/>
    <row r="28834" hidden="1" x14ac:dyDescent="0.35"/>
    <row r="28835" hidden="1" x14ac:dyDescent="0.35"/>
    <row r="28836" hidden="1" x14ac:dyDescent="0.35"/>
    <row r="28837" hidden="1" x14ac:dyDescent="0.35"/>
    <row r="28838" hidden="1" x14ac:dyDescent="0.35"/>
    <row r="28839" hidden="1" x14ac:dyDescent="0.35"/>
    <row r="28840" hidden="1" x14ac:dyDescent="0.35"/>
    <row r="28841" hidden="1" x14ac:dyDescent="0.35"/>
    <row r="28842" hidden="1" x14ac:dyDescent="0.35"/>
    <row r="28843" hidden="1" x14ac:dyDescent="0.35"/>
    <row r="28844" hidden="1" x14ac:dyDescent="0.35"/>
    <row r="28845" hidden="1" x14ac:dyDescent="0.35"/>
    <row r="28846" hidden="1" x14ac:dyDescent="0.35"/>
    <row r="28847" hidden="1" x14ac:dyDescent="0.35"/>
    <row r="28848" hidden="1" x14ac:dyDescent="0.35"/>
    <row r="28849" hidden="1" x14ac:dyDescent="0.35"/>
    <row r="28850" hidden="1" x14ac:dyDescent="0.35"/>
    <row r="28851" hidden="1" x14ac:dyDescent="0.35"/>
    <row r="28852" hidden="1" x14ac:dyDescent="0.35"/>
    <row r="28853" hidden="1" x14ac:dyDescent="0.35"/>
    <row r="28854" hidden="1" x14ac:dyDescent="0.35"/>
    <row r="28855" hidden="1" x14ac:dyDescent="0.35"/>
    <row r="28856" hidden="1" x14ac:dyDescent="0.35"/>
    <row r="28857" hidden="1" x14ac:dyDescent="0.35"/>
    <row r="28858" hidden="1" x14ac:dyDescent="0.35"/>
    <row r="28859" hidden="1" x14ac:dyDescent="0.35"/>
    <row r="28860" hidden="1" x14ac:dyDescent="0.35"/>
    <row r="28861" hidden="1" x14ac:dyDescent="0.35"/>
    <row r="28862" hidden="1" x14ac:dyDescent="0.35"/>
    <row r="28863" hidden="1" x14ac:dyDescent="0.35"/>
    <row r="28864" hidden="1" x14ac:dyDescent="0.35"/>
    <row r="28865" hidden="1" x14ac:dyDescent="0.35"/>
    <row r="28866" hidden="1" x14ac:dyDescent="0.35"/>
    <row r="28867" hidden="1" x14ac:dyDescent="0.35"/>
    <row r="28868" hidden="1" x14ac:dyDescent="0.35"/>
    <row r="28869" hidden="1" x14ac:dyDescent="0.35"/>
    <row r="28870" hidden="1" x14ac:dyDescent="0.35"/>
    <row r="28871" hidden="1" x14ac:dyDescent="0.35"/>
    <row r="28872" hidden="1" x14ac:dyDescent="0.35"/>
    <row r="28873" hidden="1" x14ac:dyDescent="0.35"/>
    <row r="28874" hidden="1" x14ac:dyDescent="0.35"/>
    <row r="28875" hidden="1" x14ac:dyDescent="0.35"/>
    <row r="28876" hidden="1" x14ac:dyDescent="0.35"/>
    <row r="28877" hidden="1" x14ac:dyDescent="0.35"/>
    <row r="28878" hidden="1" x14ac:dyDescent="0.35"/>
    <row r="28879" hidden="1" x14ac:dyDescent="0.35"/>
    <row r="28880" hidden="1" x14ac:dyDescent="0.35"/>
    <row r="28881" hidden="1" x14ac:dyDescent="0.35"/>
    <row r="28882" hidden="1" x14ac:dyDescent="0.35"/>
    <row r="28883" hidden="1" x14ac:dyDescent="0.35"/>
    <row r="28884" hidden="1" x14ac:dyDescent="0.35"/>
    <row r="28885" hidden="1" x14ac:dyDescent="0.35"/>
    <row r="28886" hidden="1" x14ac:dyDescent="0.35"/>
    <row r="28887" hidden="1" x14ac:dyDescent="0.35"/>
    <row r="28888" hidden="1" x14ac:dyDescent="0.35"/>
    <row r="28889" hidden="1" x14ac:dyDescent="0.35"/>
    <row r="28890" hidden="1" x14ac:dyDescent="0.35"/>
    <row r="28891" hidden="1" x14ac:dyDescent="0.35"/>
    <row r="28892" hidden="1" x14ac:dyDescent="0.35"/>
    <row r="28893" hidden="1" x14ac:dyDescent="0.35"/>
    <row r="28894" hidden="1" x14ac:dyDescent="0.35"/>
    <row r="28895" hidden="1" x14ac:dyDescent="0.35"/>
    <row r="28896" hidden="1" x14ac:dyDescent="0.35"/>
    <row r="28897" hidden="1" x14ac:dyDescent="0.35"/>
    <row r="28898" hidden="1" x14ac:dyDescent="0.35"/>
    <row r="28899" hidden="1" x14ac:dyDescent="0.35"/>
    <row r="28900" hidden="1" x14ac:dyDescent="0.35"/>
    <row r="28901" hidden="1" x14ac:dyDescent="0.35"/>
    <row r="28902" hidden="1" x14ac:dyDescent="0.35"/>
    <row r="28903" hidden="1" x14ac:dyDescent="0.35"/>
    <row r="28904" hidden="1" x14ac:dyDescent="0.35"/>
    <row r="28905" hidden="1" x14ac:dyDescent="0.35"/>
    <row r="28906" hidden="1" x14ac:dyDescent="0.35"/>
    <row r="28907" hidden="1" x14ac:dyDescent="0.35"/>
    <row r="28908" hidden="1" x14ac:dyDescent="0.35"/>
    <row r="28909" hidden="1" x14ac:dyDescent="0.35"/>
    <row r="28910" hidden="1" x14ac:dyDescent="0.35"/>
    <row r="28911" hidden="1" x14ac:dyDescent="0.35"/>
    <row r="28912" hidden="1" x14ac:dyDescent="0.35"/>
    <row r="28913" hidden="1" x14ac:dyDescent="0.35"/>
    <row r="28914" hidden="1" x14ac:dyDescent="0.35"/>
    <row r="28915" hidden="1" x14ac:dyDescent="0.35"/>
    <row r="28916" hidden="1" x14ac:dyDescent="0.35"/>
    <row r="28917" hidden="1" x14ac:dyDescent="0.35"/>
    <row r="28918" hidden="1" x14ac:dyDescent="0.35"/>
    <row r="28919" hidden="1" x14ac:dyDescent="0.35"/>
    <row r="28920" hidden="1" x14ac:dyDescent="0.35"/>
    <row r="28921" hidden="1" x14ac:dyDescent="0.35"/>
    <row r="28922" hidden="1" x14ac:dyDescent="0.35"/>
    <row r="28923" hidden="1" x14ac:dyDescent="0.35"/>
    <row r="28924" hidden="1" x14ac:dyDescent="0.35"/>
    <row r="28925" hidden="1" x14ac:dyDescent="0.35"/>
    <row r="28926" hidden="1" x14ac:dyDescent="0.35"/>
    <row r="28927" hidden="1" x14ac:dyDescent="0.35"/>
    <row r="28928" hidden="1" x14ac:dyDescent="0.35"/>
    <row r="28929" hidden="1" x14ac:dyDescent="0.35"/>
    <row r="28930" hidden="1" x14ac:dyDescent="0.35"/>
    <row r="28931" hidden="1" x14ac:dyDescent="0.35"/>
    <row r="28932" hidden="1" x14ac:dyDescent="0.35"/>
    <row r="28933" hidden="1" x14ac:dyDescent="0.35"/>
    <row r="28934" hidden="1" x14ac:dyDescent="0.35"/>
    <row r="28935" hidden="1" x14ac:dyDescent="0.35"/>
    <row r="28936" hidden="1" x14ac:dyDescent="0.35"/>
    <row r="28937" hidden="1" x14ac:dyDescent="0.35"/>
    <row r="28938" hidden="1" x14ac:dyDescent="0.35"/>
    <row r="28939" hidden="1" x14ac:dyDescent="0.35"/>
    <row r="28940" hidden="1" x14ac:dyDescent="0.35"/>
    <row r="28941" hidden="1" x14ac:dyDescent="0.35"/>
    <row r="28942" hidden="1" x14ac:dyDescent="0.35"/>
    <row r="28943" hidden="1" x14ac:dyDescent="0.35"/>
    <row r="28944" hidden="1" x14ac:dyDescent="0.35"/>
    <row r="28945" hidden="1" x14ac:dyDescent="0.35"/>
    <row r="28946" hidden="1" x14ac:dyDescent="0.35"/>
    <row r="28947" hidden="1" x14ac:dyDescent="0.35"/>
    <row r="28948" hidden="1" x14ac:dyDescent="0.35"/>
    <row r="28949" hidden="1" x14ac:dyDescent="0.35"/>
    <row r="28950" hidden="1" x14ac:dyDescent="0.35"/>
    <row r="28951" hidden="1" x14ac:dyDescent="0.35"/>
    <row r="28952" hidden="1" x14ac:dyDescent="0.35"/>
    <row r="28953" hidden="1" x14ac:dyDescent="0.35"/>
    <row r="28954" hidden="1" x14ac:dyDescent="0.35"/>
    <row r="28955" hidden="1" x14ac:dyDescent="0.35"/>
    <row r="28956" hidden="1" x14ac:dyDescent="0.35"/>
    <row r="28957" hidden="1" x14ac:dyDescent="0.35"/>
    <row r="28958" hidden="1" x14ac:dyDescent="0.35"/>
    <row r="28959" hidden="1" x14ac:dyDescent="0.35"/>
    <row r="28960" hidden="1" x14ac:dyDescent="0.35"/>
    <row r="28961" hidden="1" x14ac:dyDescent="0.35"/>
    <row r="28962" hidden="1" x14ac:dyDescent="0.35"/>
    <row r="28963" hidden="1" x14ac:dyDescent="0.35"/>
    <row r="28964" hidden="1" x14ac:dyDescent="0.35"/>
    <row r="28965" hidden="1" x14ac:dyDescent="0.35"/>
    <row r="28966" hidden="1" x14ac:dyDescent="0.35"/>
    <row r="28967" hidden="1" x14ac:dyDescent="0.35"/>
    <row r="28968" hidden="1" x14ac:dyDescent="0.35"/>
    <row r="28969" hidden="1" x14ac:dyDescent="0.35"/>
    <row r="28970" hidden="1" x14ac:dyDescent="0.35"/>
    <row r="28971" hidden="1" x14ac:dyDescent="0.35"/>
    <row r="28972" hidden="1" x14ac:dyDescent="0.35"/>
    <row r="28973" hidden="1" x14ac:dyDescent="0.35"/>
    <row r="28974" hidden="1" x14ac:dyDescent="0.35"/>
    <row r="28975" hidden="1" x14ac:dyDescent="0.35"/>
    <row r="28976" hidden="1" x14ac:dyDescent="0.35"/>
    <row r="28977" hidden="1" x14ac:dyDescent="0.35"/>
    <row r="28978" hidden="1" x14ac:dyDescent="0.35"/>
    <row r="28979" hidden="1" x14ac:dyDescent="0.35"/>
    <row r="28980" hidden="1" x14ac:dyDescent="0.35"/>
    <row r="28981" hidden="1" x14ac:dyDescent="0.35"/>
    <row r="28982" hidden="1" x14ac:dyDescent="0.35"/>
    <row r="28983" hidden="1" x14ac:dyDescent="0.35"/>
    <row r="28984" hidden="1" x14ac:dyDescent="0.35"/>
    <row r="28985" hidden="1" x14ac:dyDescent="0.35"/>
    <row r="28986" hidden="1" x14ac:dyDescent="0.35"/>
    <row r="28987" hidden="1" x14ac:dyDescent="0.35"/>
    <row r="28988" hidden="1" x14ac:dyDescent="0.35"/>
    <row r="28989" hidden="1" x14ac:dyDescent="0.35"/>
    <row r="28990" hidden="1" x14ac:dyDescent="0.35"/>
    <row r="28991" hidden="1" x14ac:dyDescent="0.35"/>
    <row r="28992" hidden="1" x14ac:dyDescent="0.35"/>
    <row r="28993" hidden="1" x14ac:dyDescent="0.35"/>
    <row r="28994" hidden="1" x14ac:dyDescent="0.35"/>
    <row r="28995" hidden="1" x14ac:dyDescent="0.35"/>
    <row r="28996" hidden="1" x14ac:dyDescent="0.35"/>
    <row r="28997" hidden="1" x14ac:dyDescent="0.35"/>
    <row r="28998" hidden="1" x14ac:dyDescent="0.35"/>
    <row r="28999" hidden="1" x14ac:dyDescent="0.35"/>
    <row r="29000" hidden="1" x14ac:dyDescent="0.35"/>
    <row r="29001" hidden="1" x14ac:dyDescent="0.35"/>
    <row r="29002" hidden="1" x14ac:dyDescent="0.35"/>
    <row r="29003" hidden="1" x14ac:dyDescent="0.35"/>
    <row r="29004" hidden="1" x14ac:dyDescent="0.35"/>
    <row r="29005" hidden="1" x14ac:dyDescent="0.35"/>
    <row r="29006" hidden="1" x14ac:dyDescent="0.35"/>
    <row r="29007" hidden="1" x14ac:dyDescent="0.35"/>
    <row r="29008" hidden="1" x14ac:dyDescent="0.35"/>
    <row r="29009" hidden="1" x14ac:dyDescent="0.35"/>
    <row r="29010" hidden="1" x14ac:dyDescent="0.35"/>
    <row r="29011" hidden="1" x14ac:dyDescent="0.35"/>
    <row r="29012" hidden="1" x14ac:dyDescent="0.35"/>
    <row r="29013" hidden="1" x14ac:dyDescent="0.35"/>
    <row r="29014" hidden="1" x14ac:dyDescent="0.35"/>
    <row r="29015" hidden="1" x14ac:dyDescent="0.35"/>
    <row r="29016" hidden="1" x14ac:dyDescent="0.35"/>
    <row r="29017" hidden="1" x14ac:dyDescent="0.35"/>
    <row r="29018" hidden="1" x14ac:dyDescent="0.35"/>
    <row r="29019" hidden="1" x14ac:dyDescent="0.35"/>
    <row r="29020" hidden="1" x14ac:dyDescent="0.35"/>
    <row r="29021" hidden="1" x14ac:dyDescent="0.35"/>
    <row r="29022" hidden="1" x14ac:dyDescent="0.35"/>
    <row r="29023" hidden="1" x14ac:dyDescent="0.35"/>
    <row r="29024" hidden="1" x14ac:dyDescent="0.35"/>
    <row r="29025" hidden="1" x14ac:dyDescent="0.35"/>
    <row r="29026" hidden="1" x14ac:dyDescent="0.35"/>
    <row r="29027" hidden="1" x14ac:dyDescent="0.35"/>
    <row r="29028" hidden="1" x14ac:dyDescent="0.35"/>
    <row r="29029" hidden="1" x14ac:dyDescent="0.35"/>
    <row r="29030" hidden="1" x14ac:dyDescent="0.35"/>
    <row r="29031" hidden="1" x14ac:dyDescent="0.35"/>
    <row r="29032" hidden="1" x14ac:dyDescent="0.35"/>
    <row r="29033" hidden="1" x14ac:dyDescent="0.35"/>
    <row r="29034" hidden="1" x14ac:dyDescent="0.35"/>
    <row r="29035" hidden="1" x14ac:dyDescent="0.35"/>
    <row r="29036" hidden="1" x14ac:dyDescent="0.35"/>
    <row r="29037" hidden="1" x14ac:dyDescent="0.35"/>
    <row r="29038" hidden="1" x14ac:dyDescent="0.35"/>
    <row r="29039" hidden="1" x14ac:dyDescent="0.35"/>
    <row r="29040" hidden="1" x14ac:dyDescent="0.35"/>
    <row r="29041" hidden="1" x14ac:dyDescent="0.35"/>
    <row r="29042" hidden="1" x14ac:dyDescent="0.35"/>
    <row r="29043" hidden="1" x14ac:dyDescent="0.35"/>
    <row r="29044" hidden="1" x14ac:dyDescent="0.35"/>
    <row r="29045" hidden="1" x14ac:dyDescent="0.35"/>
    <row r="29046" hidden="1" x14ac:dyDescent="0.35"/>
    <row r="29047" hidden="1" x14ac:dyDescent="0.35"/>
    <row r="29048" hidden="1" x14ac:dyDescent="0.35"/>
    <row r="29049" hidden="1" x14ac:dyDescent="0.35"/>
    <row r="29050" hidden="1" x14ac:dyDescent="0.35"/>
    <row r="29051" hidden="1" x14ac:dyDescent="0.35"/>
    <row r="29052" hidden="1" x14ac:dyDescent="0.35"/>
    <row r="29053" hidden="1" x14ac:dyDescent="0.35"/>
    <row r="29054" hidden="1" x14ac:dyDescent="0.35"/>
    <row r="29055" hidden="1" x14ac:dyDescent="0.35"/>
    <row r="29056" hidden="1" x14ac:dyDescent="0.35"/>
    <row r="29057" hidden="1" x14ac:dyDescent="0.35"/>
    <row r="29058" hidden="1" x14ac:dyDescent="0.35"/>
    <row r="29059" hidden="1" x14ac:dyDescent="0.35"/>
    <row r="29060" hidden="1" x14ac:dyDescent="0.35"/>
    <row r="29061" hidden="1" x14ac:dyDescent="0.35"/>
    <row r="29062" hidden="1" x14ac:dyDescent="0.35"/>
    <row r="29063" hidden="1" x14ac:dyDescent="0.35"/>
    <row r="29064" hidden="1" x14ac:dyDescent="0.35"/>
    <row r="29065" hidden="1" x14ac:dyDescent="0.35"/>
    <row r="29066" hidden="1" x14ac:dyDescent="0.35"/>
    <row r="29067" hidden="1" x14ac:dyDescent="0.35"/>
    <row r="29068" hidden="1" x14ac:dyDescent="0.35"/>
    <row r="29069" hidden="1" x14ac:dyDescent="0.35"/>
    <row r="29070" hidden="1" x14ac:dyDescent="0.35"/>
    <row r="29071" hidden="1" x14ac:dyDescent="0.35"/>
    <row r="29072" hidden="1" x14ac:dyDescent="0.35"/>
    <row r="29073" hidden="1" x14ac:dyDescent="0.35"/>
    <row r="29074" hidden="1" x14ac:dyDescent="0.35"/>
    <row r="29075" hidden="1" x14ac:dyDescent="0.35"/>
    <row r="29076" hidden="1" x14ac:dyDescent="0.35"/>
    <row r="29077" hidden="1" x14ac:dyDescent="0.35"/>
    <row r="29078" hidden="1" x14ac:dyDescent="0.35"/>
    <row r="29079" hidden="1" x14ac:dyDescent="0.35"/>
    <row r="29080" hidden="1" x14ac:dyDescent="0.35"/>
    <row r="29081" hidden="1" x14ac:dyDescent="0.35"/>
    <row r="29082" hidden="1" x14ac:dyDescent="0.35"/>
    <row r="29083" hidden="1" x14ac:dyDescent="0.35"/>
    <row r="29084" hidden="1" x14ac:dyDescent="0.35"/>
    <row r="29085" hidden="1" x14ac:dyDescent="0.35"/>
    <row r="29086" hidden="1" x14ac:dyDescent="0.35"/>
    <row r="29087" hidden="1" x14ac:dyDescent="0.35"/>
    <row r="29088" hidden="1" x14ac:dyDescent="0.35"/>
    <row r="29089" hidden="1" x14ac:dyDescent="0.35"/>
    <row r="29090" hidden="1" x14ac:dyDescent="0.35"/>
    <row r="29091" hidden="1" x14ac:dyDescent="0.35"/>
    <row r="29092" hidden="1" x14ac:dyDescent="0.35"/>
    <row r="29093" hidden="1" x14ac:dyDescent="0.35"/>
    <row r="29094" hidden="1" x14ac:dyDescent="0.35"/>
    <row r="29095" hidden="1" x14ac:dyDescent="0.35"/>
    <row r="29096" hidden="1" x14ac:dyDescent="0.35"/>
    <row r="29097" hidden="1" x14ac:dyDescent="0.35"/>
    <row r="29098" hidden="1" x14ac:dyDescent="0.35"/>
    <row r="29099" hidden="1" x14ac:dyDescent="0.35"/>
    <row r="29100" hidden="1" x14ac:dyDescent="0.35"/>
    <row r="29101" hidden="1" x14ac:dyDescent="0.35"/>
    <row r="29102" hidden="1" x14ac:dyDescent="0.35"/>
    <row r="29103" hidden="1" x14ac:dyDescent="0.35"/>
    <row r="29104" hidden="1" x14ac:dyDescent="0.35"/>
    <row r="29105" hidden="1" x14ac:dyDescent="0.35"/>
    <row r="29106" hidden="1" x14ac:dyDescent="0.35"/>
    <row r="29107" hidden="1" x14ac:dyDescent="0.35"/>
    <row r="29108" hidden="1" x14ac:dyDescent="0.35"/>
    <row r="29109" hidden="1" x14ac:dyDescent="0.35"/>
    <row r="29110" hidden="1" x14ac:dyDescent="0.35"/>
    <row r="29111" hidden="1" x14ac:dyDescent="0.35"/>
    <row r="29112" hidden="1" x14ac:dyDescent="0.35"/>
    <row r="29113" hidden="1" x14ac:dyDescent="0.35"/>
    <row r="29114" hidden="1" x14ac:dyDescent="0.35"/>
    <row r="29115" hidden="1" x14ac:dyDescent="0.35"/>
    <row r="29116" hidden="1" x14ac:dyDescent="0.35"/>
    <row r="29117" hidden="1" x14ac:dyDescent="0.35"/>
    <row r="29118" hidden="1" x14ac:dyDescent="0.35"/>
    <row r="29119" hidden="1" x14ac:dyDescent="0.35"/>
    <row r="29120" hidden="1" x14ac:dyDescent="0.35"/>
    <row r="29121" hidden="1" x14ac:dyDescent="0.35"/>
    <row r="29122" hidden="1" x14ac:dyDescent="0.35"/>
    <row r="29123" hidden="1" x14ac:dyDescent="0.35"/>
    <row r="29124" hidden="1" x14ac:dyDescent="0.35"/>
    <row r="29125" hidden="1" x14ac:dyDescent="0.35"/>
    <row r="29126" hidden="1" x14ac:dyDescent="0.35"/>
    <row r="29127" hidden="1" x14ac:dyDescent="0.35"/>
    <row r="29128" hidden="1" x14ac:dyDescent="0.35"/>
    <row r="29129" hidden="1" x14ac:dyDescent="0.35"/>
    <row r="29130" hidden="1" x14ac:dyDescent="0.35"/>
    <row r="29131" hidden="1" x14ac:dyDescent="0.35"/>
    <row r="29132" hidden="1" x14ac:dyDescent="0.35"/>
    <row r="29133" hidden="1" x14ac:dyDescent="0.35"/>
    <row r="29134" hidden="1" x14ac:dyDescent="0.35"/>
    <row r="29135" hidden="1" x14ac:dyDescent="0.35"/>
    <row r="29136" hidden="1" x14ac:dyDescent="0.35"/>
    <row r="29137" hidden="1" x14ac:dyDescent="0.35"/>
    <row r="29138" hidden="1" x14ac:dyDescent="0.35"/>
    <row r="29139" hidden="1" x14ac:dyDescent="0.35"/>
    <row r="29140" hidden="1" x14ac:dyDescent="0.35"/>
    <row r="29141" hidden="1" x14ac:dyDescent="0.35"/>
    <row r="29142" hidden="1" x14ac:dyDescent="0.35"/>
    <row r="29143" hidden="1" x14ac:dyDescent="0.35"/>
    <row r="29144" hidden="1" x14ac:dyDescent="0.35"/>
    <row r="29145" hidden="1" x14ac:dyDescent="0.35"/>
    <row r="29146" hidden="1" x14ac:dyDescent="0.35"/>
    <row r="29147" hidden="1" x14ac:dyDescent="0.35"/>
    <row r="29148" hidden="1" x14ac:dyDescent="0.35"/>
    <row r="29149" hidden="1" x14ac:dyDescent="0.35"/>
    <row r="29150" hidden="1" x14ac:dyDescent="0.35"/>
    <row r="29151" hidden="1" x14ac:dyDescent="0.35"/>
    <row r="29152" hidden="1" x14ac:dyDescent="0.35"/>
    <row r="29153" hidden="1" x14ac:dyDescent="0.35"/>
    <row r="29154" hidden="1" x14ac:dyDescent="0.35"/>
    <row r="29155" hidden="1" x14ac:dyDescent="0.35"/>
    <row r="29156" hidden="1" x14ac:dyDescent="0.35"/>
    <row r="29157" hidden="1" x14ac:dyDescent="0.35"/>
    <row r="29158" hidden="1" x14ac:dyDescent="0.35"/>
    <row r="29159" hidden="1" x14ac:dyDescent="0.35"/>
    <row r="29160" hidden="1" x14ac:dyDescent="0.35"/>
    <row r="29161" hidden="1" x14ac:dyDescent="0.35"/>
    <row r="29162" hidden="1" x14ac:dyDescent="0.35"/>
    <row r="29163" hidden="1" x14ac:dyDescent="0.35"/>
    <row r="29164" hidden="1" x14ac:dyDescent="0.35"/>
    <row r="29165" hidden="1" x14ac:dyDescent="0.35"/>
    <row r="29166" hidden="1" x14ac:dyDescent="0.35"/>
    <row r="29167" hidden="1" x14ac:dyDescent="0.35"/>
    <row r="29168" hidden="1" x14ac:dyDescent="0.35"/>
    <row r="29169" hidden="1" x14ac:dyDescent="0.35"/>
    <row r="29170" hidden="1" x14ac:dyDescent="0.35"/>
    <row r="29171" hidden="1" x14ac:dyDescent="0.35"/>
    <row r="29172" hidden="1" x14ac:dyDescent="0.35"/>
    <row r="29173" hidden="1" x14ac:dyDescent="0.35"/>
    <row r="29174" hidden="1" x14ac:dyDescent="0.35"/>
    <row r="29175" hidden="1" x14ac:dyDescent="0.35"/>
    <row r="29176" hidden="1" x14ac:dyDescent="0.35"/>
    <row r="29177" hidden="1" x14ac:dyDescent="0.35"/>
    <row r="29178" hidden="1" x14ac:dyDescent="0.35"/>
    <row r="29179" hidden="1" x14ac:dyDescent="0.35"/>
    <row r="29180" hidden="1" x14ac:dyDescent="0.35"/>
    <row r="29181" hidden="1" x14ac:dyDescent="0.35"/>
    <row r="29182" hidden="1" x14ac:dyDescent="0.35"/>
    <row r="29183" hidden="1" x14ac:dyDescent="0.35"/>
    <row r="29184" hidden="1" x14ac:dyDescent="0.35"/>
    <row r="29185" hidden="1" x14ac:dyDescent="0.35"/>
    <row r="29186" hidden="1" x14ac:dyDescent="0.35"/>
    <row r="29187" hidden="1" x14ac:dyDescent="0.35"/>
    <row r="29188" hidden="1" x14ac:dyDescent="0.35"/>
    <row r="29189" hidden="1" x14ac:dyDescent="0.35"/>
    <row r="29190" hidden="1" x14ac:dyDescent="0.35"/>
    <row r="29191" hidden="1" x14ac:dyDescent="0.35"/>
    <row r="29192" hidden="1" x14ac:dyDescent="0.35"/>
    <row r="29193" hidden="1" x14ac:dyDescent="0.35"/>
    <row r="29194" hidden="1" x14ac:dyDescent="0.35"/>
    <row r="29195" hidden="1" x14ac:dyDescent="0.35"/>
    <row r="29196" hidden="1" x14ac:dyDescent="0.35"/>
    <row r="29197" hidden="1" x14ac:dyDescent="0.35"/>
    <row r="29198" hidden="1" x14ac:dyDescent="0.35"/>
    <row r="29199" hidden="1" x14ac:dyDescent="0.35"/>
    <row r="29200" hidden="1" x14ac:dyDescent="0.35"/>
    <row r="29201" hidden="1" x14ac:dyDescent="0.35"/>
    <row r="29202" hidden="1" x14ac:dyDescent="0.35"/>
    <row r="29203" hidden="1" x14ac:dyDescent="0.35"/>
    <row r="29204" hidden="1" x14ac:dyDescent="0.35"/>
    <row r="29205" hidden="1" x14ac:dyDescent="0.35"/>
    <row r="29206" hidden="1" x14ac:dyDescent="0.35"/>
    <row r="29207" hidden="1" x14ac:dyDescent="0.35"/>
    <row r="29208" hidden="1" x14ac:dyDescent="0.35"/>
    <row r="29209" hidden="1" x14ac:dyDescent="0.35"/>
    <row r="29210" hidden="1" x14ac:dyDescent="0.35"/>
    <row r="29211" hidden="1" x14ac:dyDescent="0.35"/>
    <row r="29212" hidden="1" x14ac:dyDescent="0.35"/>
    <row r="29213" hidden="1" x14ac:dyDescent="0.35"/>
    <row r="29214" hidden="1" x14ac:dyDescent="0.35"/>
    <row r="29215" hidden="1" x14ac:dyDescent="0.35"/>
    <row r="29216" hidden="1" x14ac:dyDescent="0.35"/>
    <row r="29217" hidden="1" x14ac:dyDescent="0.35"/>
    <row r="29218" hidden="1" x14ac:dyDescent="0.35"/>
    <row r="29219" hidden="1" x14ac:dyDescent="0.35"/>
    <row r="29220" hidden="1" x14ac:dyDescent="0.35"/>
    <row r="29221" hidden="1" x14ac:dyDescent="0.35"/>
    <row r="29222" hidden="1" x14ac:dyDescent="0.35"/>
    <row r="29223" hidden="1" x14ac:dyDescent="0.35"/>
    <row r="29224" hidden="1" x14ac:dyDescent="0.35"/>
    <row r="29225" hidden="1" x14ac:dyDescent="0.35"/>
    <row r="29226" hidden="1" x14ac:dyDescent="0.35"/>
    <row r="29227" hidden="1" x14ac:dyDescent="0.35"/>
    <row r="29228" hidden="1" x14ac:dyDescent="0.35"/>
    <row r="29229" hidden="1" x14ac:dyDescent="0.35"/>
    <row r="29230" hidden="1" x14ac:dyDescent="0.35"/>
    <row r="29231" hidden="1" x14ac:dyDescent="0.35"/>
    <row r="29232" hidden="1" x14ac:dyDescent="0.35"/>
    <row r="29233" hidden="1" x14ac:dyDescent="0.35"/>
    <row r="29234" hidden="1" x14ac:dyDescent="0.35"/>
    <row r="29235" hidden="1" x14ac:dyDescent="0.35"/>
    <row r="29236" hidden="1" x14ac:dyDescent="0.35"/>
    <row r="29237" hidden="1" x14ac:dyDescent="0.35"/>
    <row r="29238" hidden="1" x14ac:dyDescent="0.35"/>
    <row r="29239" hidden="1" x14ac:dyDescent="0.35"/>
    <row r="29240" hidden="1" x14ac:dyDescent="0.35"/>
    <row r="29241" hidden="1" x14ac:dyDescent="0.35"/>
    <row r="29242" hidden="1" x14ac:dyDescent="0.35"/>
    <row r="29243" hidden="1" x14ac:dyDescent="0.35"/>
    <row r="29244" hidden="1" x14ac:dyDescent="0.35"/>
    <row r="29245" hidden="1" x14ac:dyDescent="0.35"/>
    <row r="29246" hidden="1" x14ac:dyDescent="0.35"/>
    <row r="29247" hidden="1" x14ac:dyDescent="0.35"/>
    <row r="29248" hidden="1" x14ac:dyDescent="0.35"/>
    <row r="29249" hidden="1" x14ac:dyDescent="0.35"/>
    <row r="29250" hidden="1" x14ac:dyDescent="0.35"/>
    <row r="29251" hidden="1" x14ac:dyDescent="0.35"/>
    <row r="29252" hidden="1" x14ac:dyDescent="0.35"/>
    <row r="29253" hidden="1" x14ac:dyDescent="0.35"/>
    <row r="29254" hidden="1" x14ac:dyDescent="0.35"/>
    <row r="29255" hidden="1" x14ac:dyDescent="0.35"/>
    <row r="29256" hidden="1" x14ac:dyDescent="0.35"/>
    <row r="29257" hidden="1" x14ac:dyDescent="0.35"/>
    <row r="29258" hidden="1" x14ac:dyDescent="0.35"/>
    <row r="29259" hidden="1" x14ac:dyDescent="0.35"/>
    <row r="29260" hidden="1" x14ac:dyDescent="0.35"/>
    <row r="29261" hidden="1" x14ac:dyDescent="0.35"/>
    <row r="29262" hidden="1" x14ac:dyDescent="0.35"/>
    <row r="29263" hidden="1" x14ac:dyDescent="0.35"/>
    <row r="29264" hidden="1" x14ac:dyDescent="0.35"/>
    <row r="29265" hidden="1" x14ac:dyDescent="0.35"/>
    <row r="29266" hidden="1" x14ac:dyDescent="0.35"/>
    <row r="29267" hidden="1" x14ac:dyDescent="0.35"/>
    <row r="29268" hidden="1" x14ac:dyDescent="0.35"/>
    <row r="29269" hidden="1" x14ac:dyDescent="0.35"/>
    <row r="29270" hidden="1" x14ac:dyDescent="0.35"/>
    <row r="29271" hidden="1" x14ac:dyDescent="0.35"/>
    <row r="29272" hidden="1" x14ac:dyDescent="0.35"/>
    <row r="29273" hidden="1" x14ac:dyDescent="0.35"/>
    <row r="29274" hidden="1" x14ac:dyDescent="0.35"/>
    <row r="29275" hidden="1" x14ac:dyDescent="0.35"/>
    <row r="29276" hidden="1" x14ac:dyDescent="0.35"/>
    <row r="29277" hidden="1" x14ac:dyDescent="0.35"/>
    <row r="29278" hidden="1" x14ac:dyDescent="0.35"/>
    <row r="29279" hidden="1" x14ac:dyDescent="0.35"/>
    <row r="29280" hidden="1" x14ac:dyDescent="0.35"/>
    <row r="29281" hidden="1" x14ac:dyDescent="0.35"/>
    <row r="29282" hidden="1" x14ac:dyDescent="0.35"/>
    <row r="29283" hidden="1" x14ac:dyDescent="0.35"/>
    <row r="29284" hidden="1" x14ac:dyDescent="0.35"/>
    <row r="29285" hidden="1" x14ac:dyDescent="0.35"/>
    <row r="29286" hidden="1" x14ac:dyDescent="0.35"/>
    <row r="29287" hidden="1" x14ac:dyDescent="0.35"/>
    <row r="29288" hidden="1" x14ac:dyDescent="0.35"/>
    <row r="29289" hidden="1" x14ac:dyDescent="0.35"/>
    <row r="29290" hidden="1" x14ac:dyDescent="0.35"/>
    <row r="29291" hidden="1" x14ac:dyDescent="0.35"/>
    <row r="29292" hidden="1" x14ac:dyDescent="0.35"/>
    <row r="29293" hidden="1" x14ac:dyDescent="0.35"/>
    <row r="29294" hidden="1" x14ac:dyDescent="0.35"/>
    <row r="29295" hidden="1" x14ac:dyDescent="0.35"/>
    <row r="29296" hidden="1" x14ac:dyDescent="0.35"/>
    <row r="29297" hidden="1" x14ac:dyDescent="0.35"/>
    <row r="29298" hidden="1" x14ac:dyDescent="0.35"/>
    <row r="29299" hidden="1" x14ac:dyDescent="0.35"/>
    <row r="29300" hidden="1" x14ac:dyDescent="0.35"/>
    <row r="29301" hidden="1" x14ac:dyDescent="0.35"/>
    <row r="29302" hidden="1" x14ac:dyDescent="0.35"/>
    <row r="29303" hidden="1" x14ac:dyDescent="0.35"/>
    <row r="29304" hidden="1" x14ac:dyDescent="0.35"/>
    <row r="29305" hidden="1" x14ac:dyDescent="0.35"/>
    <row r="29306" hidden="1" x14ac:dyDescent="0.35"/>
    <row r="29307" hidden="1" x14ac:dyDescent="0.35"/>
    <row r="29308" hidden="1" x14ac:dyDescent="0.35"/>
    <row r="29309" hidden="1" x14ac:dyDescent="0.35"/>
    <row r="29310" hidden="1" x14ac:dyDescent="0.35"/>
    <row r="29311" hidden="1" x14ac:dyDescent="0.35"/>
    <row r="29312" hidden="1" x14ac:dyDescent="0.35"/>
    <row r="29313" hidden="1" x14ac:dyDescent="0.35"/>
    <row r="29314" hidden="1" x14ac:dyDescent="0.35"/>
    <row r="29315" hidden="1" x14ac:dyDescent="0.35"/>
    <row r="29316" hidden="1" x14ac:dyDescent="0.35"/>
    <row r="29317" hidden="1" x14ac:dyDescent="0.35"/>
    <row r="29318" hidden="1" x14ac:dyDescent="0.35"/>
    <row r="29319" hidden="1" x14ac:dyDescent="0.35"/>
    <row r="29320" hidden="1" x14ac:dyDescent="0.35"/>
    <row r="29321" hidden="1" x14ac:dyDescent="0.35"/>
    <row r="29322" hidden="1" x14ac:dyDescent="0.35"/>
    <row r="29323" hidden="1" x14ac:dyDescent="0.35"/>
    <row r="29324" hidden="1" x14ac:dyDescent="0.35"/>
    <row r="29325" hidden="1" x14ac:dyDescent="0.35"/>
    <row r="29326" hidden="1" x14ac:dyDescent="0.35"/>
    <row r="29327" hidden="1" x14ac:dyDescent="0.35"/>
    <row r="29328" hidden="1" x14ac:dyDescent="0.35"/>
    <row r="29329" hidden="1" x14ac:dyDescent="0.35"/>
    <row r="29330" hidden="1" x14ac:dyDescent="0.35"/>
    <row r="29331" hidden="1" x14ac:dyDescent="0.35"/>
    <row r="29332" hidden="1" x14ac:dyDescent="0.35"/>
    <row r="29333" hidden="1" x14ac:dyDescent="0.35"/>
    <row r="29334" hidden="1" x14ac:dyDescent="0.35"/>
    <row r="29335" hidden="1" x14ac:dyDescent="0.35"/>
    <row r="29336" hidden="1" x14ac:dyDescent="0.35"/>
    <row r="29337" hidden="1" x14ac:dyDescent="0.35"/>
    <row r="29338" hidden="1" x14ac:dyDescent="0.35"/>
    <row r="29339" hidden="1" x14ac:dyDescent="0.35"/>
    <row r="29340" hidden="1" x14ac:dyDescent="0.35"/>
    <row r="29341" hidden="1" x14ac:dyDescent="0.35"/>
    <row r="29342" hidden="1" x14ac:dyDescent="0.35"/>
    <row r="29343" hidden="1" x14ac:dyDescent="0.35"/>
    <row r="29344" hidden="1" x14ac:dyDescent="0.35"/>
    <row r="29345" hidden="1" x14ac:dyDescent="0.35"/>
    <row r="29346" hidden="1" x14ac:dyDescent="0.35"/>
    <row r="29347" hidden="1" x14ac:dyDescent="0.35"/>
    <row r="29348" hidden="1" x14ac:dyDescent="0.35"/>
    <row r="29349" hidden="1" x14ac:dyDescent="0.35"/>
    <row r="29350" hidden="1" x14ac:dyDescent="0.35"/>
    <row r="29351" hidden="1" x14ac:dyDescent="0.35"/>
    <row r="29352" hidden="1" x14ac:dyDescent="0.35"/>
    <row r="29353" hidden="1" x14ac:dyDescent="0.35"/>
    <row r="29354" hidden="1" x14ac:dyDescent="0.35"/>
    <row r="29355" hidden="1" x14ac:dyDescent="0.35"/>
    <row r="29356" hidden="1" x14ac:dyDescent="0.35"/>
    <row r="29357" hidden="1" x14ac:dyDescent="0.35"/>
    <row r="29358" hidden="1" x14ac:dyDescent="0.35"/>
    <row r="29359" hidden="1" x14ac:dyDescent="0.35"/>
    <row r="29360" hidden="1" x14ac:dyDescent="0.35"/>
    <row r="29361" hidden="1" x14ac:dyDescent="0.35"/>
    <row r="29362" hidden="1" x14ac:dyDescent="0.35"/>
    <row r="29363" hidden="1" x14ac:dyDescent="0.35"/>
    <row r="29364" hidden="1" x14ac:dyDescent="0.35"/>
    <row r="29365" hidden="1" x14ac:dyDescent="0.35"/>
    <row r="29366" hidden="1" x14ac:dyDescent="0.35"/>
    <row r="29367" hidden="1" x14ac:dyDescent="0.35"/>
    <row r="29368" hidden="1" x14ac:dyDescent="0.35"/>
    <row r="29369" hidden="1" x14ac:dyDescent="0.35"/>
    <row r="29370" hidden="1" x14ac:dyDescent="0.35"/>
    <row r="29371" hidden="1" x14ac:dyDescent="0.35"/>
    <row r="29372" hidden="1" x14ac:dyDescent="0.35"/>
    <row r="29373" hidden="1" x14ac:dyDescent="0.35"/>
    <row r="29374" hidden="1" x14ac:dyDescent="0.35"/>
    <row r="29375" hidden="1" x14ac:dyDescent="0.35"/>
    <row r="29376" hidden="1" x14ac:dyDescent="0.35"/>
    <row r="29377" hidden="1" x14ac:dyDescent="0.35"/>
    <row r="29378" hidden="1" x14ac:dyDescent="0.35"/>
    <row r="29379" hidden="1" x14ac:dyDescent="0.35"/>
    <row r="29380" hidden="1" x14ac:dyDescent="0.35"/>
    <row r="29381" hidden="1" x14ac:dyDescent="0.35"/>
    <row r="29382" hidden="1" x14ac:dyDescent="0.35"/>
    <row r="29383" hidden="1" x14ac:dyDescent="0.35"/>
    <row r="29384" hidden="1" x14ac:dyDescent="0.35"/>
    <row r="29385" hidden="1" x14ac:dyDescent="0.35"/>
    <row r="29386" hidden="1" x14ac:dyDescent="0.35"/>
    <row r="29387" hidden="1" x14ac:dyDescent="0.35"/>
    <row r="29388" hidden="1" x14ac:dyDescent="0.35"/>
    <row r="29389" hidden="1" x14ac:dyDescent="0.35"/>
    <row r="29390" hidden="1" x14ac:dyDescent="0.35"/>
    <row r="29391" hidden="1" x14ac:dyDescent="0.35"/>
    <row r="29392" hidden="1" x14ac:dyDescent="0.35"/>
    <row r="29393" hidden="1" x14ac:dyDescent="0.35"/>
    <row r="29394" hidden="1" x14ac:dyDescent="0.35"/>
    <row r="29395" hidden="1" x14ac:dyDescent="0.35"/>
    <row r="29396" hidden="1" x14ac:dyDescent="0.35"/>
    <row r="29397" hidden="1" x14ac:dyDescent="0.35"/>
    <row r="29398" hidden="1" x14ac:dyDescent="0.35"/>
    <row r="29399" hidden="1" x14ac:dyDescent="0.35"/>
    <row r="29400" hidden="1" x14ac:dyDescent="0.35"/>
    <row r="29401" hidden="1" x14ac:dyDescent="0.35"/>
    <row r="29402" hidden="1" x14ac:dyDescent="0.35"/>
    <row r="29403" hidden="1" x14ac:dyDescent="0.35"/>
    <row r="29404" hidden="1" x14ac:dyDescent="0.35"/>
    <row r="29405" hidden="1" x14ac:dyDescent="0.35"/>
    <row r="29406" hidden="1" x14ac:dyDescent="0.35"/>
    <row r="29407" hidden="1" x14ac:dyDescent="0.35"/>
    <row r="29408" hidden="1" x14ac:dyDescent="0.35"/>
    <row r="29409" hidden="1" x14ac:dyDescent="0.35"/>
    <row r="29410" hidden="1" x14ac:dyDescent="0.35"/>
    <row r="29411" hidden="1" x14ac:dyDescent="0.35"/>
    <row r="29412" hidden="1" x14ac:dyDescent="0.35"/>
    <row r="29413" hidden="1" x14ac:dyDescent="0.35"/>
    <row r="29414" hidden="1" x14ac:dyDescent="0.35"/>
    <row r="29415" hidden="1" x14ac:dyDescent="0.35"/>
    <row r="29416" hidden="1" x14ac:dyDescent="0.35"/>
    <row r="29417" hidden="1" x14ac:dyDescent="0.35"/>
    <row r="29418" hidden="1" x14ac:dyDescent="0.35"/>
    <row r="29419" hidden="1" x14ac:dyDescent="0.35"/>
    <row r="29420" hidden="1" x14ac:dyDescent="0.35"/>
    <row r="29421" hidden="1" x14ac:dyDescent="0.35"/>
    <row r="29422" hidden="1" x14ac:dyDescent="0.35"/>
    <row r="29423" hidden="1" x14ac:dyDescent="0.35"/>
    <row r="29424" hidden="1" x14ac:dyDescent="0.35"/>
    <row r="29425" hidden="1" x14ac:dyDescent="0.35"/>
    <row r="29426" hidden="1" x14ac:dyDescent="0.35"/>
    <row r="29427" hidden="1" x14ac:dyDescent="0.35"/>
    <row r="29428" hidden="1" x14ac:dyDescent="0.35"/>
    <row r="29429" hidden="1" x14ac:dyDescent="0.35"/>
    <row r="29430" hidden="1" x14ac:dyDescent="0.35"/>
    <row r="29431" hidden="1" x14ac:dyDescent="0.35"/>
    <row r="29432" hidden="1" x14ac:dyDescent="0.35"/>
    <row r="29433" hidden="1" x14ac:dyDescent="0.35"/>
    <row r="29434" hidden="1" x14ac:dyDescent="0.35"/>
    <row r="29435" hidden="1" x14ac:dyDescent="0.35"/>
    <row r="29436" hidden="1" x14ac:dyDescent="0.35"/>
    <row r="29437" hidden="1" x14ac:dyDescent="0.35"/>
    <row r="29438" hidden="1" x14ac:dyDescent="0.35"/>
    <row r="29439" hidden="1" x14ac:dyDescent="0.35"/>
    <row r="29440" hidden="1" x14ac:dyDescent="0.35"/>
    <row r="29441" hidden="1" x14ac:dyDescent="0.35"/>
    <row r="29442" hidden="1" x14ac:dyDescent="0.35"/>
    <row r="29443" hidden="1" x14ac:dyDescent="0.35"/>
    <row r="29444" hidden="1" x14ac:dyDescent="0.35"/>
    <row r="29445" hidden="1" x14ac:dyDescent="0.35"/>
    <row r="29446" hidden="1" x14ac:dyDescent="0.35"/>
    <row r="29447" hidden="1" x14ac:dyDescent="0.35"/>
    <row r="29448" hidden="1" x14ac:dyDescent="0.35"/>
    <row r="29449" hidden="1" x14ac:dyDescent="0.35"/>
    <row r="29450" hidden="1" x14ac:dyDescent="0.35"/>
    <row r="29451" hidden="1" x14ac:dyDescent="0.35"/>
    <row r="29452" hidden="1" x14ac:dyDescent="0.35"/>
    <row r="29453" hidden="1" x14ac:dyDescent="0.35"/>
    <row r="29454" hidden="1" x14ac:dyDescent="0.35"/>
    <row r="29455" hidden="1" x14ac:dyDescent="0.35"/>
    <row r="29456" hidden="1" x14ac:dyDescent="0.35"/>
    <row r="29457" hidden="1" x14ac:dyDescent="0.35"/>
    <row r="29458" hidden="1" x14ac:dyDescent="0.35"/>
    <row r="29459" hidden="1" x14ac:dyDescent="0.35"/>
    <row r="29460" hidden="1" x14ac:dyDescent="0.35"/>
    <row r="29461" hidden="1" x14ac:dyDescent="0.35"/>
    <row r="29462" hidden="1" x14ac:dyDescent="0.35"/>
    <row r="29463" hidden="1" x14ac:dyDescent="0.35"/>
    <row r="29464" hidden="1" x14ac:dyDescent="0.35"/>
    <row r="29465" hidden="1" x14ac:dyDescent="0.35"/>
    <row r="29466" hidden="1" x14ac:dyDescent="0.35"/>
    <row r="29467" hidden="1" x14ac:dyDescent="0.35"/>
    <row r="29468" hidden="1" x14ac:dyDescent="0.35"/>
    <row r="29469" hidden="1" x14ac:dyDescent="0.35"/>
    <row r="29470" hidden="1" x14ac:dyDescent="0.35"/>
    <row r="29471" hidden="1" x14ac:dyDescent="0.35"/>
    <row r="29472" hidden="1" x14ac:dyDescent="0.35"/>
    <row r="29473" hidden="1" x14ac:dyDescent="0.35"/>
    <row r="29474" hidden="1" x14ac:dyDescent="0.35"/>
    <row r="29475" hidden="1" x14ac:dyDescent="0.35"/>
    <row r="29476" hidden="1" x14ac:dyDescent="0.35"/>
    <row r="29477" hidden="1" x14ac:dyDescent="0.35"/>
    <row r="29478" hidden="1" x14ac:dyDescent="0.35"/>
    <row r="29479" hidden="1" x14ac:dyDescent="0.35"/>
    <row r="29480" hidden="1" x14ac:dyDescent="0.35"/>
    <row r="29481" hidden="1" x14ac:dyDescent="0.35"/>
    <row r="29482" hidden="1" x14ac:dyDescent="0.35"/>
    <row r="29483" hidden="1" x14ac:dyDescent="0.35"/>
    <row r="29484" hidden="1" x14ac:dyDescent="0.35"/>
    <row r="29485" hidden="1" x14ac:dyDescent="0.35"/>
    <row r="29486" hidden="1" x14ac:dyDescent="0.35"/>
    <row r="29487" hidden="1" x14ac:dyDescent="0.35"/>
    <row r="29488" hidden="1" x14ac:dyDescent="0.35"/>
    <row r="29489" hidden="1" x14ac:dyDescent="0.35"/>
    <row r="29490" hidden="1" x14ac:dyDescent="0.35"/>
    <row r="29491" hidden="1" x14ac:dyDescent="0.35"/>
    <row r="29492" hidden="1" x14ac:dyDescent="0.35"/>
    <row r="29493" hidden="1" x14ac:dyDescent="0.35"/>
    <row r="29494" hidden="1" x14ac:dyDescent="0.35"/>
    <row r="29495" hidden="1" x14ac:dyDescent="0.35"/>
    <row r="29496" hidden="1" x14ac:dyDescent="0.35"/>
    <row r="29497" hidden="1" x14ac:dyDescent="0.35"/>
    <row r="29498" hidden="1" x14ac:dyDescent="0.35"/>
    <row r="29499" hidden="1" x14ac:dyDescent="0.35"/>
    <row r="29500" hidden="1" x14ac:dyDescent="0.35"/>
    <row r="29501" hidden="1" x14ac:dyDescent="0.35"/>
    <row r="29502" hidden="1" x14ac:dyDescent="0.35"/>
    <row r="29503" hidden="1" x14ac:dyDescent="0.35"/>
    <row r="29504" hidden="1" x14ac:dyDescent="0.35"/>
    <row r="29505" hidden="1" x14ac:dyDescent="0.35"/>
    <row r="29506" hidden="1" x14ac:dyDescent="0.35"/>
    <row r="29507" hidden="1" x14ac:dyDescent="0.35"/>
    <row r="29508" hidden="1" x14ac:dyDescent="0.35"/>
    <row r="29509" hidden="1" x14ac:dyDescent="0.35"/>
    <row r="29510" hidden="1" x14ac:dyDescent="0.35"/>
    <row r="29511" hidden="1" x14ac:dyDescent="0.35"/>
    <row r="29512" hidden="1" x14ac:dyDescent="0.35"/>
    <row r="29513" hidden="1" x14ac:dyDescent="0.35"/>
    <row r="29514" hidden="1" x14ac:dyDescent="0.35"/>
    <row r="29515" hidden="1" x14ac:dyDescent="0.35"/>
    <row r="29516" hidden="1" x14ac:dyDescent="0.35"/>
    <row r="29517" hidden="1" x14ac:dyDescent="0.35"/>
    <row r="29518" hidden="1" x14ac:dyDescent="0.35"/>
    <row r="29519" hidden="1" x14ac:dyDescent="0.35"/>
    <row r="29520" hidden="1" x14ac:dyDescent="0.35"/>
    <row r="29521" hidden="1" x14ac:dyDescent="0.35"/>
    <row r="29522" hidden="1" x14ac:dyDescent="0.35"/>
    <row r="29523" hidden="1" x14ac:dyDescent="0.35"/>
    <row r="29524" hidden="1" x14ac:dyDescent="0.35"/>
    <row r="29525" hidden="1" x14ac:dyDescent="0.35"/>
    <row r="29526" hidden="1" x14ac:dyDescent="0.35"/>
    <row r="29527" hidden="1" x14ac:dyDescent="0.35"/>
    <row r="29528" hidden="1" x14ac:dyDescent="0.35"/>
    <row r="29529" hidden="1" x14ac:dyDescent="0.35"/>
    <row r="29530" hidden="1" x14ac:dyDescent="0.35"/>
    <row r="29531" hidden="1" x14ac:dyDescent="0.35"/>
    <row r="29532" hidden="1" x14ac:dyDescent="0.35"/>
    <row r="29533" hidden="1" x14ac:dyDescent="0.35"/>
    <row r="29534" hidden="1" x14ac:dyDescent="0.35"/>
    <row r="29535" hidden="1" x14ac:dyDescent="0.35"/>
    <row r="29536" hidden="1" x14ac:dyDescent="0.35"/>
    <row r="29537" hidden="1" x14ac:dyDescent="0.35"/>
    <row r="29538" hidden="1" x14ac:dyDescent="0.35"/>
    <row r="29539" hidden="1" x14ac:dyDescent="0.35"/>
    <row r="29540" hidden="1" x14ac:dyDescent="0.35"/>
    <row r="29541" hidden="1" x14ac:dyDescent="0.35"/>
    <row r="29542" hidden="1" x14ac:dyDescent="0.35"/>
    <row r="29543" hidden="1" x14ac:dyDescent="0.35"/>
    <row r="29544" hidden="1" x14ac:dyDescent="0.35"/>
    <row r="29545" hidden="1" x14ac:dyDescent="0.35"/>
    <row r="29546" hidden="1" x14ac:dyDescent="0.35"/>
    <row r="29547" hidden="1" x14ac:dyDescent="0.35"/>
    <row r="29548" hidden="1" x14ac:dyDescent="0.35"/>
    <row r="29549" hidden="1" x14ac:dyDescent="0.35"/>
    <row r="29550" hidden="1" x14ac:dyDescent="0.35"/>
    <row r="29551" hidden="1" x14ac:dyDescent="0.35"/>
    <row r="29552" hidden="1" x14ac:dyDescent="0.35"/>
    <row r="29553" hidden="1" x14ac:dyDescent="0.35"/>
    <row r="29554" hidden="1" x14ac:dyDescent="0.35"/>
    <row r="29555" hidden="1" x14ac:dyDescent="0.35"/>
    <row r="29556" hidden="1" x14ac:dyDescent="0.35"/>
    <row r="29557" hidden="1" x14ac:dyDescent="0.35"/>
    <row r="29558" hidden="1" x14ac:dyDescent="0.35"/>
    <row r="29559" hidden="1" x14ac:dyDescent="0.35"/>
    <row r="29560" hidden="1" x14ac:dyDescent="0.35"/>
    <row r="29561" hidden="1" x14ac:dyDescent="0.35"/>
    <row r="29562" hidden="1" x14ac:dyDescent="0.35"/>
    <row r="29563" hidden="1" x14ac:dyDescent="0.35"/>
    <row r="29564" hidden="1" x14ac:dyDescent="0.35"/>
    <row r="29565" hidden="1" x14ac:dyDescent="0.35"/>
    <row r="29566" hidden="1" x14ac:dyDescent="0.35"/>
    <row r="29567" hidden="1" x14ac:dyDescent="0.35"/>
    <row r="29568" hidden="1" x14ac:dyDescent="0.35"/>
    <row r="29569" hidden="1" x14ac:dyDescent="0.35"/>
    <row r="29570" hidden="1" x14ac:dyDescent="0.35"/>
    <row r="29571" hidden="1" x14ac:dyDescent="0.35"/>
    <row r="29572" hidden="1" x14ac:dyDescent="0.35"/>
    <row r="29573" hidden="1" x14ac:dyDescent="0.35"/>
    <row r="29574" hidden="1" x14ac:dyDescent="0.35"/>
    <row r="29575" hidden="1" x14ac:dyDescent="0.35"/>
    <row r="29576" hidden="1" x14ac:dyDescent="0.35"/>
    <row r="29577" hidden="1" x14ac:dyDescent="0.35"/>
    <row r="29578" hidden="1" x14ac:dyDescent="0.35"/>
    <row r="29579" hidden="1" x14ac:dyDescent="0.35"/>
    <row r="29580" hidden="1" x14ac:dyDescent="0.35"/>
    <row r="29581" hidden="1" x14ac:dyDescent="0.35"/>
    <row r="29582" hidden="1" x14ac:dyDescent="0.35"/>
    <row r="29583" hidden="1" x14ac:dyDescent="0.35"/>
    <row r="29584" hidden="1" x14ac:dyDescent="0.35"/>
    <row r="29585" hidden="1" x14ac:dyDescent="0.35"/>
    <row r="29586" hidden="1" x14ac:dyDescent="0.35"/>
    <row r="29587" hidden="1" x14ac:dyDescent="0.35"/>
    <row r="29588" hidden="1" x14ac:dyDescent="0.35"/>
    <row r="29589" hidden="1" x14ac:dyDescent="0.35"/>
    <row r="29590" hidden="1" x14ac:dyDescent="0.35"/>
    <row r="29591" hidden="1" x14ac:dyDescent="0.35"/>
    <row r="29592" hidden="1" x14ac:dyDescent="0.35"/>
    <row r="29593" hidden="1" x14ac:dyDescent="0.35"/>
    <row r="29594" hidden="1" x14ac:dyDescent="0.35"/>
    <row r="29595" hidden="1" x14ac:dyDescent="0.35"/>
    <row r="29596" hidden="1" x14ac:dyDescent="0.35"/>
    <row r="29597" hidden="1" x14ac:dyDescent="0.35"/>
    <row r="29598" hidden="1" x14ac:dyDescent="0.35"/>
    <row r="29599" hidden="1" x14ac:dyDescent="0.35"/>
    <row r="29600" hidden="1" x14ac:dyDescent="0.35"/>
    <row r="29601" hidden="1" x14ac:dyDescent="0.35"/>
    <row r="29602" hidden="1" x14ac:dyDescent="0.35"/>
    <row r="29603" hidden="1" x14ac:dyDescent="0.35"/>
    <row r="29604" hidden="1" x14ac:dyDescent="0.35"/>
    <row r="29605" hidden="1" x14ac:dyDescent="0.35"/>
    <row r="29606" hidden="1" x14ac:dyDescent="0.35"/>
    <row r="29607" hidden="1" x14ac:dyDescent="0.35"/>
    <row r="29608" hidden="1" x14ac:dyDescent="0.35"/>
    <row r="29609" hidden="1" x14ac:dyDescent="0.35"/>
    <row r="29610" hidden="1" x14ac:dyDescent="0.35"/>
    <row r="29611" hidden="1" x14ac:dyDescent="0.35"/>
    <row r="29612" hidden="1" x14ac:dyDescent="0.35"/>
    <row r="29613" hidden="1" x14ac:dyDescent="0.35"/>
    <row r="29614" hidden="1" x14ac:dyDescent="0.35"/>
    <row r="29615" hidden="1" x14ac:dyDescent="0.35"/>
    <row r="29616" hidden="1" x14ac:dyDescent="0.35"/>
    <row r="29617" hidden="1" x14ac:dyDescent="0.35"/>
    <row r="29618" hidden="1" x14ac:dyDescent="0.35"/>
    <row r="29619" hidden="1" x14ac:dyDescent="0.35"/>
    <row r="29620" hidden="1" x14ac:dyDescent="0.35"/>
    <row r="29621" hidden="1" x14ac:dyDescent="0.35"/>
    <row r="29622" hidden="1" x14ac:dyDescent="0.35"/>
    <row r="29623" hidden="1" x14ac:dyDescent="0.35"/>
    <row r="29624" hidden="1" x14ac:dyDescent="0.35"/>
    <row r="29625" hidden="1" x14ac:dyDescent="0.35"/>
    <row r="29626" hidden="1" x14ac:dyDescent="0.35"/>
    <row r="29627" hidden="1" x14ac:dyDescent="0.35"/>
    <row r="29628" hidden="1" x14ac:dyDescent="0.35"/>
    <row r="29629" hidden="1" x14ac:dyDescent="0.35"/>
    <row r="29630" hidden="1" x14ac:dyDescent="0.35"/>
    <row r="29631" hidden="1" x14ac:dyDescent="0.35"/>
    <row r="29632" hidden="1" x14ac:dyDescent="0.35"/>
    <row r="29633" hidden="1" x14ac:dyDescent="0.35"/>
    <row r="29634" hidden="1" x14ac:dyDescent="0.35"/>
    <row r="29635" hidden="1" x14ac:dyDescent="0.35"/>
    <row r="29636" hidden="1" x14ac:dyDescent="0.35"/>
    <row r="29637" hidden="1" x14ac:dyDescent="0.35"/>
    <row r="29638" hidden="1" x14ac:dyDescent="0.35"/>
    <row r="29639" hidden="1" x14ac:dyDescent="0.35"/>
    <row r="29640" hidden="1" x14ac:dyDescent="0.35"/>
    <row r="29641" hidden="1" x14ac:dyDescent="0.35"/>
    <row r="29642" hidden="1" x14ac:dyDescent="0.35"/>
    <row r="29643" hidden="1" x14ac:dyDescent="0.35"/>
    <row r="29644" hidden="1" x14ac:dyDescent="0.35"/>
    <row r="29645" hidden="1" x14ac:dyDescent="0.35"/>
    <row r="29646" hidden="1" x14ac:dyDescent="0.35"/>
    <row r="29647" hidden="1" x14ac:dyDescent="0.35"/>
    <row r="29648" hidden="1" x14ac:dyDescent="0.35"/>
    <row r="29649" hidden="1" x14ac:dyDescent="0.35"/>
    <row r="29650" hidden="1" x14ac:dyDescent="0.35"/>
    <row r="29651" hidden="1" x14ac:dyDescent="0.35"/>
    <row r="29652" hidden="1" x14ac:dyDescent="0.35"/>
    <row r="29653" hidden="1" x14ac:dyDescent="0.35"/>
    <row r="29654" hidden="1" x14ac:dyDescent="0.35"/>
    <row r="29655" hidden="1" x14ac:dyDescent="0.35"/>
    <row r="29656" hidden="1" x14ac:dyDescent="0.35"/>
    <row r="29657" hidden="1" x14ac:dyDescent="0.35"/>
    <row r="29658" hidden="1" x14ac:dyDescent="0.35"/>
    <row r="29659" hidden="1" x14ac:dyDescent="0.35"/>
    <row r="29660" hidden="1" x14ac:dyDescent="0.35"/>
    <row r="29661" hidden="1" x14ac:dyDescent="0.35"/>
    <row r="29662" hidden="1" x14ac:dyDescent="0.35"/>
    <row r="29663" hidden="1" x14ac:dyDescent="0.35"/>
    <row r="29664" hidden="1" x14ac:dyDescent="0.35"/>
    <row r="29665" hidden="1" x14ac:dyDescent="0.35"/>
    <row r="29666" hidden="1" x14ac:dyDescent="0.35"/>
    <row r="29667" hidden="1" x14ac:dyDescent="0.35"/>
    <row r="29668" hidden="1" x14ac:dyDescent="0.35"/>
    <row r="29669" hidden="1" x14ac:dyDescent="0.35"/>
    <row r="29670" hidden="1" x14ac:dyDescent="0.35"/>
    <row r="29671" hidden="1" x14ac:dyDescent="0.35"/>
    <row r="29672" hidden="1" x14ac:dyDescent="0.35"/>
    <row r="29673" hidden="1" x14ac:dyDescent="0.35"/>
    <row r="29674" hidden="1" x14ac:dyDescent="0.35"/>
    <row r="29675" hidden="1" x14ac:dyDescent="0.35"/>
    <row r="29676" hidden="1" x14ac:dyDescent="0.35"/>
    <row r="29677" hidden="1" x14ac:dyDescent="0.35"/>
    <row r="29678" hidden="1" x14ac:dyDescent="0.35"/>
    <row r="29679" hidden="1" x14ac:dyDescent="0.35"/>
    <row r="29680" hidden="1" x14ac:dyDescent="0.35"/>
    <row r="29681" hidden="1" x14ac:dyDescent="0.35"/>
    <row r="29682" hidden="1" x14ac:dyDescent="0.35"/>
    <row r="29683" hidden="1" x14ac:dyDescent="0.35"/>
    <row r="29684" hidden="1" x14ac:dyDescent="0.35"/>
    <row r="29685" hidden="1" x14ac:dyDescent="0.35"/>
    <row r="29686" hidden="1" x14ac:dyDescent="0.35"/>
    <row r="29687" hidden="1" x14ac:dyDescent="0.35"/>
    <row r="29688" hidden="1" x14ac:dyDescent="0.35"/>
    <row r="29689" hidden="1" x14ac:dyDescent="0.35"/>
    <row r="29690" hidden="1" x14ac:dyDescent="0.35"/>
    <row r="29691" hidden="1" x14ac:dyDescent="0.35"/>
    <row r="29692" hidden="1" x14ac:dyDescent="0.35"/>
    <row r="29693" hidden="1" x14ac:dyDescent="0.35"/>
    <row r="29694" hidden="1" x14ac:dyDescent="0.35"/>
    <row r="29695" hidden="1" x14ac:dyDescent="0.35"/>
    <row r="29696" hidden="1" x14ac:dyDescent="0.35"/>
    <row r="29697" hidden="1" x14ac:dyDescent="0.35"/>
    <row r="29698" hidden="1" x14ac:dyDescent="0.35"/>
    <row r="29699" hidden="1" x14ac:dyDescent="0.35"/>
    <row r="29700" hidden="1" x14ac:dyDescent="0.35"/>
    <row r="29701" hidden="1" x14ac:dyDescent="0.35"/>
    <row r="29702" hidden="1" x14ac:dyDescent="0.35"/>
    <row r="29703" hidden="1" x14ac:dyDescent="0.35"/>
    <row r="29704" hidden="1" x14ac:dyDescent="0.35"/>
    <row r="29705" hidden="1" x14ac:dyDescent="0.35"/>
    <row r="29706" hidden="1" x14ac:dyDescent="0.35"/>
    <row r="29707" hidden="1" x14ac:dyDescent="0.35"/>
    <row r="29708" hidden="1" x14ac:dyDescent="0.35"/>
    <row r="29709" hidden="1" x14ac:dyDescent="0.35"/>
    <row r="29710" hidden="1" x14ac:dyDescent="0.35"/>
    <row r="29711" hidden="1" x14ac:dyDescent="0.35"/>
    <row r="29712" hidden="1" x14ac:dyDescent="0.35"/>
    <row r="29713" hidden="1" x14ac:dyDescent="0.35"/>
    <row r="29714" hidden="1" x14ac:dyDescent="0.35"/>
    <row r="29715" hidden="1" x14ac:dyDescent="0.35"/>
    <row r="29716" hidden="1" x14ac:dyDescent="0.35"/>
    <row r="29717" hidden="1" x14ac:dyDescent="0.35"/>
    <row r="29718" hidden="1" x14ac:dyDescent="0.35"/>
    <row r="29719" hidden="1" x14ac:dyDescent="0.35"/>
    <row r="29720" hidden="1" x14ac:dyDescent="0.35"/>
    <row r="29721" hidden="1" x14ac:dyDescent="0.35"/>
    <row r="29722" hidden="1" x14ac:dyDescent="0.35"/>
    <row r="29723" hidden="1" x14ac:dyDescent="0.35"/>
    <row r="29724" hidden="1" x14ac:dyDescent="0.35"/>
    <row r="29725" hidden="1" x14ac:dyDescent="0.35"/>
    <row r="29726" hidden="1" x14ac:dyDescent="0.35"/>
    <row r="29727" hidden="1" x14ac:dyDescent="0.35"/>
    <row r="29728" hidden="1" x14ac:dyDescent="0.35"/>
    <row r="29729" hidden="1" x14ac:dyDescent="0.35"/>
    <row r="29730" hidden="1" x14ac:dyDescent="0.35"/>
    <row r="29731" hidden="1" x14ac:dyDescent="0.35"/>
    <row r="29732" hidden="1" x14ac:dyDescent="0.35"/>
    <row r="29733" hidden="1" x14ac:dyDescent="0.35"/>
    <row r="29734" hidden="1" x14ac:dyDescent="0.35"/>
    <row r="29735" hidden="1" x14ac:dyDescent="0.35"/>
    <row r="29736" hidden="1" x14ac:dyDescent="0.35"/>
    <row r="29737" hidden="1" x14ac:dyDescent="0.35"/>
    <row r="29738" hidden="1" x14ac:dyDescent="0.35"/>
    <row r="29739" hidden="1" x14ac:dyDescent="0.35"/>
    <row r="29740" hidden="1" x14ac:dyDescent="0.35"/>
    <row r="29741" hidden="1" x14ac:dyDescent="0.35"/>
    <row r="29742" hidden="1" x14ac:dyDescent="0.35"/>
    <row r="29743" hidden="1" x14ac:dyDescent="0.35"/>
    <row r="29744" hidden="1" x14ac:dyDescent="0.35"/>
    <row r="29745" hidden="1" x14ac:dyDescent="0.35"/>
    <row r="29746" hidden="1" x14ac:dyDescent="0.35"/>
    <row r="29747" hidden="1" x14ac:dyDescent="0.35"/>
    <row r="29748" hidden="1" x14ac:dyDescent="0.35"/>
    <row r="29749" hidden="1" x14ac:dyDescent="0.35"/>
    <row r="29750" hidden="1" x14ac:dyDescent="0.35"/>
    <row r="29751" hidden="1" x14ac:dyDescent="0.35"/>
    <row r="29752" hidden="1" x14ac:dyDescent="0.35"/>
    <row r="29753" hidden="1" x14ac:dyDescent="0.35"/>
    <row r="29754" hidden="1" x14ac:dyDescent="0.35"/>
    <row r="29755" hidden="1" x14ac:dyDescent="0.35"/>
    <row r="29756" hidden="1" x14ac:dyDescent="0.35"/>
    <row r="29757" hidden="1" x14ac:dyDescent="0.35"/>
    <row r="29758" hidden="1" x14ac:dyDescent="0.35"/>
    <row r="29759" hidden="1" x14ac:dyDescent="0.35"/>
    <row r="29760" hidden="1" x14ac:dyDescent="0.35"/>
    <row r="29761" hidden="1" x14ac:dyDescent="0.35"/>
    <row r="29762" hidden="1" x14ac:dyDescent="0.35"/>
    <row r="29763" hidden="1" x14ac:dyDescent="0.35"/>
    <row r="29764" hidden="1" x14ac:dyDescent="0.35"/>
    <row r="29765" hidden="1" x14ac:dyDescent="0.35"/>
    <row r="29766" hidden="1" x14ac:dyDescent="0.35"/>
    <row r="29767" hidden="1" x14ac:dyDescent="0.35"/>
    <row r="29768" hidden="1" x14ac:dyDescent="0.35"/>
    <row r="29769" hidden="1" x14ac:dyDescent="0.35"/>
    <row r="29770" hidden="1" x14ac:dyDescent="0.35"/>
    <row r="29771" hidden="1" x14ac:dyDescent="0.35"/>
    <row r="29772" hidden="1" x14ac:dyDescent="0.35"/>
    <row r="29773" hidden="1" x14ac:dyDescent="0.35"/>
    <row r="29774" hidden="1" x14ac:dyDescent="0.35"/>
    <row r="29775" hidden="1" x14ac:dyDescent="0.35"/>
    <row r="29776" hidden="1" x14ac:dyDescent="0.35"/>
    <row r="29777" hidden="1" x14ac:dyDescent="0.35"/>
    <row r="29778" hidden="1" x14ac:dyDescent="0.35"/>
    <row r="29779" hidden="1" x14ac:dyDescent="0.35"/>
    <row r="29780" hidden="1" x14ac:dyDescent="0.35"/>
    <row r="29781" hidden="1" x14ac:dyDescent="0.35"/>
    <row r="29782" hidden="1" x14ac:dyDescent="0.35"/>
    <row r="29783" hidden="1" x14ac:dyDescent="0.35"/>
    <row r="29784" hidden="1" x14ac:dyDescent="0.35"/>
    <row r="29785" hidden="1" x14ac:dyDescent="0.35"/>
    <row r="29786" hidden="1" x14ac:dyDescent="0.35"/>
    <row r="29787" hidden="1" x14ac:dyDescent="0.35"/>
    <row r="29788" hidden="1" x14ac:dyDescent="0.35"/>
    <row r="29789" hidden="1" x14ac:dyDescent="0.35"/>
    <row r="29790" hidden="1" x14ac:dyDescent="0.35"/>
    <row r="29791" hidden="1" x14ac:dyDescent="0.35"/>
    <row r="29792" hidden="1" x14ac:dyDescent="0.35"/>
    <row r="29793" hidden="1" x14ac:dyDescent="0.35"/>
    <row r="29794" hidden="1" x14ac:dyDescent="0.35"/>
    <row r="29795" hidden="1" x14ac:dyDescent="0.35"/>
    <row r="29796" hidden="1" x14ac:dyDescent="0.35"/>
    <row r="29797" hidden="1" x14ac:dyDescent="0.35"/>
    <row r="29798" hidden="1" x14ac:dyDescent="0.35"/>
    <row r="29799" hidden="1" x14ac:dyDescent="0.35"/>
    <row r="29800" hidden="1" x14ac:dyDescent="0.35"/>
    <row r="29801" hidden="1" x14ac:dyDescent="0.35"/>
    <row r="29802" hidden="1" x14ac:dyDescent="0.35"/>
    <row r="29803" hidden="1" x14ac:dyDescent="0.35"/>
    <row r="29804" hidden="1" x14ac:dyDescent="0.35"/>
    <row r="29805" hidden="1" x14ac:dyDescent="0.35"/>
    <row r="29806" hidden="1" x14ac:dyDescent="0.35"/>
    <row r="29807" hidden="1" x14ac:dyDescent="0.35"/>
    <row r="29808" hidden="1" x14ac:dyDescent="0.35"/>
    <row r="29809" hidden="1" x14ac:dyDescent="0.35"/>
    <row r="29810" hidden="1" x14ac:dyDescent="0.35"/>
    <row r="29811" hidden="1" x14ac:dyDescent="0.35"/>
    <row r="29812" hidden="1" x14ac:dyDescent="0.35"/>
    <row r="29813" hidden="1" x14ac:dyDescent="0.35"/>
    <row r="29814" hidden="1" x14ac:dyDescent="0.35"/>
    <row r="29815" hidden="1" x14ac:dyDescent="0.35"/>
    <row r="29816" hidden="1" x14ac:dyDescent="0.35"/>
    <row r="29817" hidden="1" x14ac:dyDescent="0.35"/>
    <row r="29818" hidden="1" x14ac:dyDescent="0.35"/>
    <row r="29819" hidden="1" x14ac:dyDescent="0.35"/>
    <row r="29820" hidden="1" x14ac:dyDescent="0.35"/>
    <row r="29821" hidden="1" x14ac:dyDescent="0.35"/>
    <row r="29822" hidden="1" x14ac:dyDescent="0.35"/>
    <row r="29823" hidden="1" x14ac:dyDescent="0.35"/>
    <row r="29824" hidden="1" x14ac:dyDescent="0.35"/>
    <row r="29825" hidden="1" x14ac:dyDescent="0.35"/>
    <row r="29826" hidden="1" x14ac:dyDescent="0.35"/>
    <row r="29827" hidden="1" x14ac:dyDescent="0.35"/>
    <row r="29828" hidden="1" x14ac:dyDescent="0.35"/>
    <row r="29829" hidden="1" x14ac:dyDescent="0.35"/>
    <row r="29830" hidden="1" x14ac:dyDescent="0.35"/>
    <row r="29831" hidden="1" x14ac:dyDescent="0.35"/>
    <row r="29832" hidden="1" x14ac:dyDescent="0.35"/>
    <row r="29833" hidden="1" x14ac:dyDescent="0.35"/>
    <row r="29834" hidden="1" x14ac:dyDescent="0.35"/>
    <row r="29835" hidden="1" x14ac:dyDescent="0.35"/>
    <row r="29836" hidden="1" x14ac:dyDescent="0.35"/>
    <row r="29837" hidden="1" x14ac:dyDescent="0.35"/>
    <row r="29838" hidden="1" x14ac:dyDescent="0.35"/>
    <row r="29839" hidden="1" x14ac:dyDescent="0.35"/>
    <row r="29840" hidden="1" x14ac:dyDescent="0.35"/>
    <row r="29841" hidden="1" x14ac:dyDescent="0.35"/>
    <row r="29842" hidden="1" x14ac:dyDescent="0.35"/>
    <row r="29843" hidden="1" x14ac:dyDescent="0.35"/>
    <row r="29844" hidden="1" x14ac:dyDescent="0.35"/>
    <row r="29845" hidden="1" x14ac:dyDescent="0.35"/>
    <row r="29846" hidden="1" x14ac:dyDescent="0.35"/>
    <row r="29847" hidden="1" x14ac:dyDescent="0.35"/>
    <row r="29848" hidden="1" x14ac:dyDescent="0.35"/>
    <row r="29849" hidden="1" x14ac:dyDescent="0.35"/>
    <row r="29850" hidden="1" x14ac:dyDescent="0.35"/>
    <row r="29851" hidden="1" x14ac:dyDescent="0.35"/>
    <row r="29852" hidden="1" x14ac:dyDescent="0.35"/>
    <row r="29853" hidden="1" x14ac:dyDescent="0.35"/>
    <row r="29854" hidden="1" x14ac:dyDescent="0.35"/>
    <row r="29855" hidden="1" x14ac:dyDescent="0.35"/>
    <row r="29856" hidden="1" x14ac:dyDescent="0.35"/>
    <row r="29857" hidden="1" x14ac:dyDescent="0.35"/>
    <row r="29858" hidden="1" x14ac:dyDescent="0.35"/>
    <row r="29859" hidden="1" x14ac:dyDescent="0.35"/>
    <row r="29860" hidden="1" x14ac:dyDescent="0.35"/>
    <row r="29861" hidden="1" x14ac:dyDescent="0.35"/>
    <row r="29862" hidden="1" x14ac:dyDescent="0.35"/>
    <row r="29863" hidden="1" x14ac:dyDescent="0.35"/>
    <row r="29864" hidden="1" x14ac:dyDescent="0.35"/>
    <row r="29865" hidden="1" x14ac:dyDescent="0.35"/>
    <row r="29866" hidden="1" x14ac:dyDescent="0.35"/>
    <row r="29867" hidden="1" x14ac:dyDescent="0.35"/>
    <row r="29868" hidden="1" x14ac:dyDescent="0.35"/>
    <row r="29869" hidden="1" x14ac:dyDescent="0.35"/>
    <row r="29870" hidden="1" x14ac:dyDescent="0.35"/>
    <row r="29871" hidden="1" x14ac:dyDescent="0.35"/>
    <row r="29872" hidden="1" x14ac:dyDescent="0.35"/>
    <row r="29873" hidden="1" x14ac:dyDescent="0.35"/>
    <row r="29874" hidden="1" x14ac:dyDescent="0.35"/>
    <row r="29875" hidden="1" x14ac:dyDescent="0.35"/>
    <row r="29876" hidden="1" x14ac:dyDescent="0.35"/>
    <row r="29877" hidden="1" x14ac:dyDescent="0.35"/>
    <row r="29878" hidden="1" x14ac:dyDescent="0.35"/>
    <row r="29879" hidden="1" x14ac:dyDescent="0.35"/>
    <row r="29880" hidden="1" x14ac:dyDescent="0.35"/>
    <row r="29881" hidden="1" x14ac:dyDescent="0.35"/>
    <row r="29882" hidden="1" x14ac:dyDescent="0.35"/>
    <row r="29883" hidden="1" x14ac:dyDescent="0.35"/>
    <row r="29884" hidden="1" x14ac:dyDescent="0.35"/>
    <row r="29885" hidden="1" x14ac:dyDescent="0.35"/>
    <row r="29886" hidden="1" x14ac:dyDescent="0.35"/>
    <row r="29887" hidden="1" x14ac:dyDescent="0.35"/>
    <row r="29888" hidden="1" x14ac:dyDescent="0.35"/>
    <row r="29889" hidden="1" x14ac:dyDescent="0.35"/>
    <row r="29890" hidden="1" x14ac:dyDescent="0.35"/>
    <row r="29891" hidden="1" x14ac:dyDescent="0.35"/>
    <row r="29892" hidden="1" x14ac:dyDescent="0.35"/>
    <row r="29893" hidden="1" x14ac:dyDescent="0.35"/>
    <row r="29894" hidden="1" x14ac:dyDescent="0.35"/>
    <row r="29895" hidden="1" x14ac:dyDescent="0.35"/>
    <row r="29896" hidden="1" x14ac:dyDescent="0.35"/>
    <row r="29897" hidden="1" x14ac:dyDescent="0.35"/>
    <row r="29898" hidden="1" x14ac:dyDescent="0.35"/>
    <row r="29899" hidden="1" x14ac:dyDescent="0.35"/>
    <row r="29900" hidden="1" x14ac:dyDescent="0.35"/>
    <row r="29901" hidden="1" x14ac:dyDescent="0.35"/>
    <row r="29902" hidden="1" x14ac:dyDescent="0.35"/>
    <row r="29903" hidden="1" x14ac:dyDescent="0.35"/>
    <row r="29904" hidden="1" x14ac:dyDescent="0.35"/>
    <row r="29905" hidden="1" x14ac:dyDescent="0.35"/>
    <row r="29906" hidden="1" x14ac:dyDescent="0.35"/>
    <row r="29907" hidden="1" x14ac:dyDescent="0.35"/>
    <row r="29908" hidden="1" x14ac:dyDescent="0.35"/>
    <row r="29909" hidden="1" x14ac:dyDescent="0.35"/>
    <row r="29910" hidden="1" x14ac:dyDescent="0.35"/>
    <row r="29911" hidden="1" x14ac:dyDescent="0.35"/>
    <row r="29912" hidden="1" x14ac:dyDescent="0.35"/>
    <row r="29913" hidden="1" x14ac:dyDescent="0.35"/>
    <row r="29914" hidden="1" x14ac:dyDescent="0.35"/>
    <row r="29915" hidden="1" x14ac:dyDescent="0.35"/>
    <row r="29916" hidden="1" x14ac:dyDescent="0.35"/>
    <row r="29917" hidden="1" x14ac:dyDescent="0.35"/>
    <row r="29918" hidden="1" x14ac:dyDescent="0.35"/>
    <row r="29919" hidden="1" x14ac:dyDescent="0.35"/>
    <row r="29920" hidden="1" x14ac:dyDescent="0.35"/>
    <row r="29921" hidden="1" x14ac:dyDescent="0.35"/>
    <row r="29922" hidden="1" x14ac:dyDescent="0.35"/>
    <row r="29923" hidden="1" x14ac:dyDescent="0.35"/>
    <row r="29924" hidden="1" x14ac:dyDescent="0.35"/>
    <row r="29925" hidden="1" x14ac:dyDescent="0.35"/>
    <row r="29926" hidden="1" x14ac:dyDescent="0.35"/>
    <row r="29927" hidden="1" x14ac:dyDescent="0.35"/>
    <row r="29928" hidden="1" x14ac:dyDescent="0.35"/>
    <row r="29929" hidden="1" x14ac:dyDescent="0.35"/>
    <row r="29930" hidden="1" x14ac:dyDescent="0.35"/>
    <row r="29931" hidden="1" x14ac:dyDescent="0.35"/>
    <row r="29932" hidden="1" x14ac:dyDescent="0.35"/>
    <row r="29933" hidden="1" x14ac:dyDescent="0.35"/>
    <row r="29934" hidden="1" x14ac:dyDescent="0.35"/>
    <row r="29935" hidden="1" x14ac:dyDescent="0.35"/>
    <row r="29936" hidden="1" x14ac:dyDescent="0.35"/>
    <row r="29937" hidden="1" x14ac:dyDescent="0.35"/>
    <row r="29938" hidden="1" x14ac:dyDescent="0.35"/>
    <row r="29939" hidden="1" x14ac:dyDescent="0.35"/>
    <row r="29940" hidden="1" x14ac:dyDescent="0.35"/>
    <row r="29941" hidden="1" x14ac:dyDescent="0.35"/>
    <row r="29942" hidden="1" x14ac:dyDescent="0.35"/>
    <row r="29943" hidden="1" x14ac:dyDescent="0.35"/>
    <row r="29944" hidden="1" x14ac:dyDescent="0.35"/>
    <row r="29945" hidden="1" x14ac:dyDescent="0.35"/>
    <row r="29946" hidden="1" x14ac:dyDescent="0.35"/>
    <row r="29947" hidden="1" x14ac:dyDescent="0.35"/>
    <row r="29948" hidden="1" x14ac:dyDescent="0.35"/>
    <row r="29949" hidden="1" x14ac:dyDescent="0.35"/>
    <row r="29950" hidden="1" x14ac:dyDescent="0.35"/>
    <row r="29951" hidden="1" x14ac:dyDescent="0.35"/>
    <row r="29952" hidden="1" x14ac:dyDescent="0.35"/>
    <row r="29953" hidden="1" x14ac:dyDescent="0.35"/>
    <row r="29954" hidden="1" x14ac:dyDescent="0.35"/>
    <row r="29955" hidden="1" x14ac:dyDescent="0.35"/>
    <row r="29956" hidden="1" x14ac:dyDescent="0.35"/>
    <row r="29957" hidden="1" x14ac:dyDescent="0.35"/>
    <row r="29958" hidden="1" x14ac:dyDescent="0.35"/>
    <row r="29959" hidden="1" x14ac:dyDescent="0.35"/>
    <row r="29960" hidden="1" x14ac:dyDescent="0.35"/>
    <row r="29961" hidden="1" x14ac:dyDescent="0.35"/>
    <row r="29962" hidden="1" x14ac:dyDescent="0.35"/>
    <row r="29963" hidden="1" x14ac:dyDescent="0.35"/>
    <row r="29964" hidden="1" x14ac:dyDescent="0.35"/>
    <row r="29965" hidden="1" x14ac:dyDescent="0.35"/>
    <row r="29966" hidden="1" x14ac:dyDescent="0.35"/>
    <row r="29967" hidden="1" x14ac:dyDescent="0.35"/>
    <row r="29968" hidden="1" x14ac:dyDescent="0.35"/>
    <row r="29969" hidden="1" x14ac:dyDescent="0.35"/>
    <row r="29970" hidden="1" x14ac:dyDescent="0.35"/>
    <row r="29971" hidden="1" x14ac:dyDescent="0.35"/>
    <row r="29972" hidden="1" x14ac:dyDescent="0.35"/>
    <row r="29973" hidden="1" x14ac:dyDescent="0.35"/>
    <row r="29974" hidden="1" x14ac:dyDescent="0.35"/>
    <row r="29975" hidden="1" x14ac:dyDescent="0.35"/>
    <row r="29976" hidden="1" x14ac:dyDescent="0.35"/>
    <row r="29977" hidden="1" x14ac:dyDescent="0.35"/>
    <row r="29978" hidden="1" x14ac:dyDescent="0.35"/>
    <row r="29979" hidden="1" x14ac:dyDescent="0.35"/>
    <row r="29980" hidden="1" x14ac:dyDescent="0.35"/>
    <row r="29981" hidden="1" x14ac:dyDescent="0.35"/>
    <row r="29982" hidden="1" x14ac:dyDescent="0.35"/>
    <row r="29983" hidden="1" x14ac:dyDescent="0.35"/>
    <row r="29984" hidden="1" x14ac:dyDescent="0.35"/>
    <row r="29985" hidden="1" x14ac:dyDescent="0.35"/>
    <row r="29986" hidden="1" x14ac:dyDescent="0.35"/>
    <row r="29987" hidden="1" x14ac:dyDescent="0.35"/>
    <row r="29988" hidden="1" x14ac:dyDescent="0.35"/>
    <row r="29989" hidden="1" x14ac:dyDescent="0.35"/>
    <row r="29990" hidden="1" x14ac:dyDescent="0.35"/>
    <row r="29991" hidden="1" x14ac:dyDescent="0.35"/>
    <row r="29992" hidden="1" x14ac:dyDescent="0.35"/>
    <row r="29993" hidden="1" x14ac:dyDescent="0.35"/>
    <row r="29994" hidden="1" x14ac:dyDescent="0.35"/>
    <row r="29995" hidden="1" x14ac:dyDescent="0.35"/>
    <row r="29996" hidden="1" x14ac:dyDescent="0.35"/>
    <row r="29997" hidden="1" x14ac:dyDescent="0.35"/>
    <row r="29998" hidden="1" x14ac:dyDescent="0.35"/>
    <row r="29999" hidden="1" x14ac:dyDescent="0.35"/>
    <row r="30000" hidden="1" x14ac:dyDescent="0.35"/>
    <row r="30001" hidden="1" x14ac:dyDescent="0.35"/>
    <row r="30002" hidden="1" x14ac:dyDescent="0.35"/>
    <row r="30003" hidden="1" x14ac:dyDescent="0.35"/>
    <row r="30004" hidden="1" x14ac:dyDescent="0.35"/>
    <row r="30005" hidden="1" x14ac:dyDescent="0.35"/>
    <row r="30006" hidden="1" x14ac:dyDescent="0.35"/>
    <row r="30007" hidden="1" x14ac:dyDescent="0.35"/>
    <row r="30008" hidden="1" x14ac:dyDescent="0.35"/>
    <row r="30009" hidden="1" x14ac:dyDescent="0.35"/>
    <row r="30010" hidden="1" x14ac:dyDescent="0.35"/>
    <row r="30011" hidden="1" x14ac:dyDescent="0.35"/>
    <row r="30012" hidden="1" x14ac:dyDescent="0.35"/>
    <row r="30013" hidden="1" x14ac:dyDescent="0.35"/>
    <row r="30014" hidden="1" x14ac:dyDescent="0.35"/>
    <row r="30015" hidden="1" x14ac:dyDescent="0.35"/>
    <row r="30016" hidden="1" x14ac:dyDescent="0.35"/>
    <row r="30017" hidden="1" x14ac:dyDescent="0.35"/>
    <row r="30018" hidden="1" x14ac:dyDescent="0.35"/>
    <row r="30019" hidden="1" x14ac:dyDescent="0.35"/>
    <row r="30020" hidden="1" x14ac:dyDescent="0.35"/>
    <row r="30021" hidden="1" x14ac:dyDescent="0.35"/>
    <row r="30022" hidden="1" x14ac:dyDescent="0.35"/>
    <row r="30023" hidden="1" x14ac:dyDescent="0.35"/>
    <row r="30024" hidden="1" x14ac:dyDescent="0.35"/>
    <row r="30025" hidden="1" x14ac:dyDescent="0.35"/>
    <row r="30026" hidden="1" x14ac:dyDescent="0.35"/>
    <row r="30027" hidden="1" x14ac:dyDescent="0.35"/>
    <row r="30028" hidden="1" x14ac:dyDescent="0.35"/>
    <row r="30029" hidden="1" x14ac:dyDescent="0.35"/>
    <row r="30030" hidden="1" x14ac:dyDescent="0.35"/>
    <row r="30031" hidden="1" x14ac:dyDescent="0.35"/>
    <row r="30032" hidden="1" x14ac:dyDescent="0.35"/>
    <row r="30033" hidden="1" x14ac:dyDescent="0.35"/>
    <row r="30034" hidden="1" x14ac:dyDescent="0.35"/>
    <row r="30035" hidden="1" x14ac:dyDescent="0.35"/>
    <row r="30036" hidden="1" x14ac:dyDescent="0.35"/>
    <row r="30037" hidden="1" x14ac:dyDescent="0.35"/>
    <row r="30038" hidden="1" x14ac:dyDescent="0.35"/>
    <row r="30039" hidden="1" x14ac:dyDescent="0.35"/>
    <row r="30040" hidden="1" x14ac:dyDescent="0.35"/>
    <row r="30041" hidden="1" x14ac:dyDescent="0.35"/>
    <row r="30042" hidden="1" x14ac:dyDescent="0.35"/>
    <row r="30043" hidden="1" x14ac:dyDescent="0.35"/>
    <row r="30044" hidden="1" x14ac:dyDescent="0.35"/>
    <row r="30045" hidden="1" x14ac:dyDescent="0.35"/>
    <row r="30046" hidden="1" x14ac:dyDescent="0.35"/>
    <row r="30047" hidden="1" x14ac:dyDescent="0.35"/>
    <row r="30048" hidden="1" x14ac:dyDescent="0.35"/>
    <row r="30049" hidden="1" x14ac:dyDescent="0.35"/>
    <row r="30050" hidden="1" x14ac:dyDescent="0.35"/>
    <row r="30051" hidden="1" x14ac:dyDescent="0.35"/>
    <row r="30052" hidden="1" x14ac:dyDescent="0.35"/>
    <row r="30053" hidden="1" x14ac:dyDescent="0.35"/>
    <row r="30054" hidden="1" x14ac:dyDescent="0.35"/>
    <row r="30055" hidden="1" x14ac:dyDescent="0.35"/>
    <row r="30056" hidden="1" x14ac:dyDescent="0.35"/>
    <row r="30057" hidden="1" x14ac:dyDescent="0.35"/>
    <row r="30058" hidden="1" x14ac:dyDescent="0.35"/>
    <row r="30059" hidden="1" x14ac:dyDescent="0.35"/>
    <row r="30060" hidden="1" x14ac:dyDescent="0.35"/>
    <row r="30061" hidden="1" x14ac:dyDescent="0.35"/>
    <row r="30062" hidden="1" x14ac:dyDescent="0.35"/>
    <row r="30063" hidden="1" x14ac:dyDescent="0.35"/>
    <row r="30064" hidden="1" x14ac:dyDescent="0.35"/>
    <row r="30065" hidden="1" x14ac:dyDescent="0.35"/>
    <row r="30066" hidden="1" x14ac:dyDescent="0.35"/>
    <row r="30067" hidden="1" x14ac:dyDescent="0.35"/>
    <row r="30068" hidden="1" x14ac:dyDescent="0.35"/>
    <row r="30069" hidden="1" x14ac:dyDescent="0.35"/>
    <row r="30070" hidden="1" x14ac:dyDescent="0.35"/>
    <row r="30071" hidden="1" x14ac:dyDescent="0.35"/>
    <row r="30072" hidden="1" x14ac:dyDescent="0.35"/>
    <row r="30073" hidden="1" x14ac:dyDescent="0.35"/>
    <row r="30074" hidden="1" x14ac:dyDescent="0.35"/>
    <row r="30075" hidden="1" x14ac:dyDescent="0.35"/>
    <row r="30076" hidden="1" x14ac:dyDescent="0.35"/>
    <row r="30077" hidden="1" x14ac:dyDescent="0.35"/>
    <row r="30078" hidden="1" x14ac:dyDescent="0.35"/>
    <row r="30079" hidden="1" x14ac:dyDescent="0.35"/>
    <row r="30080" hidden="1" x14ac:dyDescent="0.35"/>
    <row r="30081" hidden="1" x14ac:dyDescent="0.35"/>
    <row r="30082" hidden="1" x14ac:dyDescent="0.35"/>
    <row r="30083" hidden="1" x14ac:dyDescent="0.35"/>
    <row r="30084" hidden="1" x14ac:dyDescent="0.35"/>
    <row r="30085" hidden="1" x14ac:dyDescent="0.35"/>
    <row r="30086" hidden="1" x14ac:dyDescent="0.35"/>
    <row r="30087" hidden="1" x14ac:dyDescent="0.35"/>
    <row r="30088" hidden="1" x14ac:dyDescent="0.35"/>
    <row r="30089" hidden="1" x14ac:dyDescent="0.35"/>
    <row r="30090" hidden="1" x14ac:dyDescent="0.35"/>
    <row r="30091" hidden="1" x14ac:dyDescent="0.35"/>
    <row r="30092" hidden="1" x14ac:dyDescent="0.35"/>
    <row r="30093" hidden="1" x14ac:dyDescent="0.35"/>
    <row r="30094" hidden="1" x14ac:dyDescent="0.35"/>
    <row r="30095" hidden="1" x14ac:dyDescent="0.35"/>
    <row r="30096" hidden="1" x14ac:dyDescent="0.35"/>
    <row r="30097" hidden="1" x14ac:dyDescent="0.35"/>
    <row r="30098" hidden="1" x14ac:dyDescent="0.35"/>
    <row r="30099" hidden="1" x14ac:dyDescent="0.35"/>
    <row r="30100" hidden="1" x14ac:dyDescent="0.35"/>
    <row r="30101" hidden="1" x14ac:dyDescent="0.35"/>
    <row r="30102" hidden="1" x14ac:dyDescent="0.35"/>
    <row r="30103" hidden="1" x14ac:dyDescent="0.35"/>
    <row r="30104" hidden="1" x14ac:dyDescent="0.35"/>
    <row r="30105" hidden="1" x14ac:dyDescent="0.35"/>
    <row r="30106" hidden="1" x14ac:dyDescent="0.35"/>
    <row r="30107" hidden="1" x14ac:dyDescent="0.35"/>
    <row r="30108" hidden="1" x14ac:dyDescent="0.35"/>
    <row r="30109" hidden="1" x14ac:dyDescent="0.35"/>
    <row r="30110" hidden="1" x14ac:dyDescent="0.35"/>
    <row r="30111" hidden="1" x14ac:dyDescent="0.35"/>
    <row r="30112" hidden="1" x14ac:dyDescent="0.35"/>
    <row r="30113" hidden="1" x14ac:dyDescent="0.35"/>
    <row r="30114" hidden="1" x14ac:dyDescent="0.35"/>
    <row r="30115" hidden="1" x14ac:dyDescent="0.35"/>
    <row r="30116" hidden="1" x14ac:dyDescent="0.35"/>
    <row r="30117" hidden="1" x14ac:dyDescent="0.35"/>
    <row r="30118" hidden="1" x14ac:dyDescent="0.35"/>
    <row r="30119" hidden="1" x14ac:dyDescent="0.35"/>
    <row r="30120" hidden="1" x14ac:dyDescent="0.35"/>
    <row r="30121" hidden="1" x14ac:dyDescent="0.35"/>
    <row r="30122" hidden="1" x14ac:dyDescent="0.35"/>
    <row r="30123" hidden="1" x14ac:dyDescent="0.35"/>
    <row r="30124" hidden="1" x14ac:dyDescent="0.35"/>
    <row r="30125" hidden="1" x14ac:dyDescent="0.35"/>
    <row r="30126" hidden="1" x14ac:dyDescent="0.35"/>
    <row r="30127" hidden="1" x14ac:dyDescent="0.35"/>
    <row r="30128" hidden="1" x14ac:dyDescent="0.35"/>
    <row r="30129" hidden="1" x14ac:dyDescent="0.35"/>
    <row r="30130" hidden="1" x14ac:dyDescent="0.35"/>
    <row r="30131" hidden="1" x14ac:dyDescent="0.35"/>
    <row r="30132" hidden="1" x14ac:dyDescent="0.35"/>
    <row r="30133" hidden="1" x14ac:dyDescent="0.35"/>
    <row r="30134" hidden="1" x14ac:dyDescent="0.35"/>
    <row r="30135" hidden="1" x14ac:dyDescent="0.35"/>
    <row r="30136" hidden="1" x14ac:dyDescent="0.35"/>
    <row r="30137" hidden="1" x14ac:dyDescent="0.35"/>
    <row r="30138" hidden="1" x14ac:dyDescent="0.35"/>
    <row r="30139" hidden="1" x14ac:dyDescent="0.35"/>
    <row r="30140" hidden="1" x14ac:dyDescent="0.35"/>
    <row r="30141" hidden="1" x14ac:dyDescent="0.35"/>
    <row r="30142" hidden="1" x14ac:dyDescent="0.35"/>
    <row r="30143" hidden="1" x14ac:dyDescent="0.35"/>
    <row r="30144" hidden="1" x14ac:dyDescent="0.35"/>
    <row r="30145" hidden="1" x14ac:dyDescent="0.35"/>
    <row r="30146" hidden="1" x14ac:dyDescent="0.35"/>
    <row r="30147" hidden="1" x14ac:dyDescent="0.35"/>
    <row r="30148" hidden="1" x14ac:dyDescent="0.35"/>
    <row r="30149" hidden="1" x14ac:dyDescent="0.35"/>
    <row r="30150" hidden="1" x14ac:dyDescent="0.35"/>
    <row r="30151" hidden="1" x14ac:dyDescent="0.35"/>
    <row r="30152" hidden="1" x14ac:dyDescent="0.35"/>
    <row r="30153" hidden="1" x14ac:dyDescent="0.35"/>
    <row r="30154" hidden="1" x14ac:dyDescent="0.35"/>
    <row r="30155" hidden="1" x14ac:dyDescent="0.35"/>
    <row r="30156" hidden="1" x14ac:dyDescent="0.35"/>
    <row r="30157" hidden="1" x14ac:dyDescent="0.35"/>
    <row r="30158" hidden="1" x14ac:dyDescent="0.35"/>
    <row r="30159" hidden="1" x14ac:dyDescent="0.35"/>
    <row r="30160" hidden="1" x14ac:dyDescent="0.35"/>
    <row r="30161" hidden="1" x14ac:dyDescent="0.35"/>
    <row r="30162" hidden="1" x14ac:dyDescent="0.35"/>
    <row r="30163" hidden="1" x14ac:dyDescent="0.35"/>
    <row r="30164" hidden="1" x14ac:dyDescent="0.35"/>
    <row r="30165" hidden="1" x14ac:dyDescent="0.35"/>
    <row r="30166" hidden="1" x14ac:dyDescent="0.35"/>
    <row r="30167" hidden="1" x14ac:dyDescent="0.35"/>
    <row r="30168" hidden="1" x14ac:dyDescent="0.35"/>
    <row r="30169" hidden="1" x14ac:dyDescent="0.35"/>
    <row r="30170" hidden="1" x14ac:dyDescent="0.35"/>
    <row r="30171" hidden="1" x14ac:dyDescent="0.35"/>
    <row r="30172" hidden="1" x14ac:dyDescent="0.35"/>
    <row r="30173" hidden="1" x14ac:dyDescent="0.35"/>
    <row r="30174" hidden="1" x14ac:dyDescent="0.35"/>
    <row r="30175" hidden="1" x14ac:dyDescent="0.35"/>
    <row r="30176" hidden="1" x14ac:dyDescent="0.35"/>
    <row r="30177" hidden="1" x14ac:dyDescent="0.35"/>
    <row r="30178" hidden="1" x14ac:dyDescent="0.35"/>
    <row r="30179" hidden="1" x14ac:dyDescent="0.35"/>
    <row r="30180" hidden="1" x14ac:dyDescent="0.35"/>
    <row r="30181" hidden="1" x14ac:dyDescent="0.35"/>
    <row r="30182" hidden="1" x14ac:dyDescent="0.35"/>
    <row r="30183" hidden="1" x14ac:dyDescent="0.35"/>
    <row r="30184" hidden="1" x14ac:dyDescent="0.35"/>
    <row r="30185" hidden="1" x14ac:dyDescent="0.35"/>
    <row r="30186" hidden="1" x14ac:dyDescent="0.35"/>
    <row r="30187" hidden="1" x14ac:dyDescent="0.35"/>
    <row r="30188" hidden="1" x14ac:dyDescent="0.35"/>
    <row r="30189" hidden="1" x14ac:dyDescent="0.35"/>
    <row r="30190" hidden="1" x14ac:dyDescent="0.35"/>
    <row r="30191" hidden="1" x14ac:dyDescent="0.35"/>
    <row r="30192" hidden="1" x14ac:dyDescent="0.35"/>
    <row r="30193" hidden="1" x14ac:dyDescent="0.35"/>
    <row r="30194" hidden="1" x14ac:dyDescent="0.35"/>
    <row r="30195" hidden="1" x14ac:dyDescent="0.35"/>
    <row r="30196" hidden="1" x14ac:dyDescent="0.35"/>
    <row r="30197" hidden="1" x14ac:dyDescent="0.35"/>
    <row r="30198" hidden="1" x14ac:dyDescent="0.35"/>
    <row r="30199" hidden="1" x14ac:dyDescent="0.35"/>
    <row r="30200" hidden="1" x14ac:dyDescent="0.35"/>
    <row r="30201" hidden="1" x14ac:dyDescent="0.35"/>
    <row r="30202" hidden="1" x14ac:dyDescent="0.35"/>
    <row r="30203" hidden="1" x14ac:dyDescent="0.35"/>
    <row r="30204" hidden="1" x14ac:dyDescent="0.35"/>
    <row r="30205" hidden="1" x14ac:dyDescent="0.35"/>
    <row r="30206" hidden="1" x14ac:dyDescent="0.35"/>
    <row r="30207" hidden="1" x14ac:dyDescent="0.35"/>
    <row r="30208" hidden="1" x14ac:dyDescent="0.35"/>
    <row r="30209" hidden="1" x14ac:dyDescent="0.35"/>
    <row r="30210" hidden="1" x14ac:dyDescent="0.35"/>
    <row r="30211" hidden="1" x14ac:dyDescent="0.35"/>
    <row r="30212" hidden="1" x14ac:dyDescent="0.35"/>
    <row r="30213" hidden="1" x14ac:dyDescent="0.35"/>
    <row r="30214" hidden="1" x14ac:dyDescent="0.35"/>
    <row r="30215" hidden="1" x14ac:dyDescent="0.35"/>
    <row r="30216" hidden="1" x14ac:dyDescent="0.35"/>
    <row r="30217" hidden="1" x14ac:dyDescent="0.35"/>
    <row r="30218" hidden="1" x14ac:dyDescent="0.35"/>
    <row r="30219" hidden="1" x14ac:dyDescent="0.35"/>
    <row r="30220" hidden="1" x14ac:dyDescent="0.35"/>
    <row r="30221" hidden="1" x14ac:dyDescent="0.35"/>
    <row r="30222" hidden="1" x14ac:dyDescent="0.35"/>
    <row r="30223" hidden="1" x14ac:dyDescent="0.35"/>
    <row r="30224" hidden="1" x14ac:dyDescent="0.35"/>
    <row r="30225" hidden="1" x14ac:dyDescent="0.35"/>
    <row r="30226" hidden="1" x14ac:dyDescent="0.35"/>
    <row r="30227" hidden="1" x14ac:dyDescent="0.35"/>
    <row r="30228" hidden="1" x14ac:dyDescent="0.35"/>
    <row r="30229" hidden="1" x14ac:dyDescent="0.35"/>
    <row r="30230" hidden="1" x14ac:dyDescent="0.35"/>
    <row r="30231" hidden="1" x14ac:dyDescent="0.35"/>
    <row r="30232" hidden="1" x14ac:dyDescent="0.35"/>
    <row r="30233" hidden="1" x14ac:dyDescent="0.35"/>
    <row r="30234" hidden="1" x14ac:dyDescent="0.35"/>
    <row r="30235" hidden="1" x14ac:dyDescent="0.35"/>
    <row r="30236" hidden="1" x14ac:dyDescent="0.35"/>
    <row r="30237" hidden="1" x14ac:dyDescent="0.35"/>
    <row r="30238" hidden="1" x14ac:dyDescent="0.35"/>
    <row r="30239" hidden="1" x14ac:dyDescent="0.35"/>
    <row r="30240" hidden="1" x14ac:dyDescent="0.35"/>
    <row r="30241" hidden="1" x14ac:dyDescent="0.35"/>
    <row r="30242" hidden="1" x14ac:dyDescent="0.35"/>
    <row r="30243" hidden="1" x14ac:dyDescent="0.35"/>
    <row r="30244" hidden="1" x14ac:dyDescent="0.35"/>
    <row r="30245" hidden="1" x14ac:dyDescent="0.35"/>
    <row r="30246" hidden="1" x14ac:dyDescent="0.35"/>
    <row r="30247" hidden="1" x14ac:dyDescent="0.35"/>
    <row r="30248" hidden="1" x14ac:dyDescent="0.35"/>
    <row r="30249" hidden="1" x14ac:dyDescent="0.35"/>
    <row r="30250" hidden="1" x14ac:dyDescent="0.35"/>
    <row r="30251" hidden="1" x14ac:dyDescent="0.35"/>
    <row r="30252" hidden="1" x14ac:dyDescent="0.35"/>
    <row r="30253" hidden="1" x14ac:dyDescent="0.35"/>
    <row r="30254" hidden="1" x14ac:dyDescent="0.35"/>
    <row r="30255" hidden="1" x14ac:dyDescent="0.35"/>
    <row r="30256" hidden="1" x14ac:dyDescent="0.35"/>
    <row r="30257" hidden="1" x14ac:dyDescent="0.35"/>
    <row r="30258" hidden="1" x14ac:dyDescent="0.35"/>
    <row r="30259" hidden="1" x14ac:dyDescent="0.35"/>
    <row r="30260" hidden="1" x14ac:dyDescent="0.35"/>
    <row r="30261" hidden="1" x14ac:dyDescent="0.35"/>
    <row r="30262" hidden="1" x14ac:dyDescent="0.35"/>
    <row r="30263" hidden="1" x14ac:dyDescent="0.35"/>
    <row r="30264" hidden="1" x14ac:dyDescent="0.35"/>
    <row r="30265" hidden="1" x14ac:dyDescent="0.35"/>
    <row r="30266" hidden="1" x14ac:dyDescent="0.35"/>
    <row r="30267" hidden="1" x14ac:dyDescent="0.35"/>
    <row r="30268" hidden="1" x14ac:dyDescent="0.35"/>
    <row r="30269" hidden="1" x14ac:dyDescent="0.35"/>
    <row r="30270" hidden="1" x14ac:dyDescent="0.35"/>
    <row r="30271" hidden="1" x14ac:dyDescent="0.35"/>
    <row r="30272" hidden="1" x14ac:dyDescent="0.35"/>
    <row r="30273" hidden="1" x14ac:dyDescent="0.35"/>
    <row r="30274" hidden="1" x14ac:dyDescent="0.35"/>
    <row r="30275" hidden="1" x14ac:dyDescent="0.35"/>
    <row r="30276" hidden="1" x14ac:dyDescent="0.35"/>
    <row r="30277" hidden="1" x14ac:dyDescent="0.35"/>
    <row r="30278" hidden="1" x14ac:dyDescent="0.35"/>
    <row r="30279" hidden="1" x14ac:dyDescent="0.35"/>
    <row r="30280" hidden="1" x14ac:dyDescent="0.35"/>
    <row r="30281" hidden="1" x14ac:dyDescent="0.35"/>
    <row r="30282" hidden="1" x14ac:dyDescent="0.35"/>
    <row r="30283" hidden="1" x14ac:dyDescent="0.35"/>
    <row r="30284" hidden="1" x14ac:dyDescent="0.35"/>
    <row r="30285" hidden="1" x14ac:dyDescent="0.35"/>
    <row r="30286" hidden="1" x14ac:dyDescent="0.35"/>
    <row r="30287" hidden="1" x14ac:dyDescent="0.35"/>
    <row r="30288" hidden="1" x14ac:dyDescent="0.35"/>
    <row r="30289" hidden="1" x14ac:dyDescent="0.35"/>
    <row r="30290" hidden="1" x14ac:dyDescent="0.35"/>
    <row r="30291" hidden="1" x14ac:dyDescent="0.35"/>
    <row r="30292" hidden="1" x14ac:dyDescent="0.35"/>
    <row r="30293" hidden="1" x14ac:dyDescent="0.35"/>
    <row r="30294" hidden="1" x14ac:dyDescent="0.35"/>
    <row r="30295" hidden="1" x14ac:dyDescent="0.35"/>
    <row r="30296" hidden="1" x14ac:dyDescent="0.35"/>
    <row r="30297" hidden="1" x14ac:dyDescent="0.35"/>
    <row r="30298" hidden="1" x14ac:dyDescent="0.35"/>
    <row r="30299" hidden="1" x14ac:dyDescent="0.35"/>
    <row r="30300" hidden="1" x14ac:dyDescent="0.35"/>
    <row r="30301" hidden="1" x14ac:dyDescent="0.35"/>
    <row r="30302" hidden="1" x14ac:dyDescent="0.35"/>
    <row r="30303" hidden="1" x14ac:dyDescent="0.35"/>
    <row r="30304" hidden="1" x14ac:dyDescent="0.35"/>
    <row r="30305" hidden="1" x14ac:dyDescent="0.35"/>
    <row r="30306" hidden="1" x14ac:dyDescent="0.35"/>
    <row r="30307" hidden="1" x14ac:dyDescent="0.35"/>
    <row r="30308" hidden="1" x14ac:dyDescent="0.35"/>
    <row r="30309" hidden="1" x14ac:dyDescent="0.35"/>
    <row r="30310" hidden="1" x14ac:dyDescent="0.35"/>
    <row r="30311" hidden="1" x14ac:dyDescent="0.35"/>
    <row r="30312" hidden="1" x14ac:dyDescent="0.35"/>
    <row r="30313" hidden="1" x14ac:dyDescent="0.35"/>
    <row r="30314" hidden="1" x14ac:dyDescent="0.35"/>
    <row r="30315" hidden="1" x14ac:dyDescent="0.35"/>
    <row r="30316" hidden="1" x14ac:dyDescent="0.35"/>
    <row r="30317" hidden="1" x14ac:dyDescent="0.35"/>
    <row r="30318" hidden="1" x14ac:dyDescent="0.35"/>
    <row r="30319" hidden="1" x14ac:dyDescent="0.35"/>
    <row r="30320" hidden="1" x14ac:dyDescent="0.35"/>
    <row r="30321" hidden="1" x14ac:dyDescent="0.35"/>
    <row r="30322" hidden="1" x14ac:dyDescent="0.35"/>
    <row r="30323" hidden="1" x14ac:dyDescent="0.35"/>
    <row r="30324" hidden="1" x14ac:dyDescent="0.35"/>
    <row r="30325" hidden="1" x14ac:dyDescent="0.35"/>
    <row r="30326" hidden="1" x14ac:dyDescent="0.35"/>
    <row r="30327" hidden="1" x14ac:dyDescent="0.35"/>
    <row r="30328" hidden="1" x14ac:dyDescent="0.35"/>
    <row r="30329" hidden="1" x14ac:dyDescent="0.35"/>
    <row r="30330" hidden="1" x14ac:dyDescent="0.35"/>
    <row r="30331" hidden="1" x14ac:dyDescent="0.35"/>
    <row r="30332" hidden="1" x14ac:dyDescent="0.35"/>
    <row r="30333" hidden="1" x14ac:dyDescent="0.35"/>
    <row r="30334" hidden="1" x14ac:dyDescent="0.35"/>
    <row r="30335" hidden="1" x14ac:dyDescent="0.35"/>
    <row r="30336" hidden="1" x14ac:dyDescent="0.35"/>
    <row r="30337" hidden="1" x14ac:dyDescent="0.35"/>
    <row r="30338" hidden="1" x14ac:dyDescent="0.35"/>
    <row r="30339" hidden="1" x14ac:dyDescent="0.35"/>
    <row r="30340" hidden="1" x14ac:dyDescent="0.35"/>
    <row r="30341" hidden="1" x14ac:dyDescent="0.35"/>
    <row r="30342" hidden="1" x14ac:dyDescent="0.35"/>
    <row r="30343" hidden="1" x14ac:dyDescent="0.35"/>
    <row r="30344" hidden="1" x14ac:dyDescent="0.35"/>
    <row r="30345" hidden="1" x14ac:dyDescent="0.35"/>
    <row r="30346" hidden="1" x14ac:dyDescent="0.35"/>
    <row r="30347" hidden="1" x14ac:dyDescent="0.35"/>
    <row r="30348" hidden="1" x14ac:dyDescent="0.35"/>
    <row r="30349" hidden="1" x14ac:dyDescent="0.35"/>
    <row r="30350" hidden="1" x14ac:dyDescent="0.35"/>
    <row r="30351" hidden="1" x14ac:dyDescent="0.35"/>
    <row r="30352" hidden="1" x14ac:dyDescent="0.35"/>
    <row r="30353" hidden="1" x14ac:dyDescent="0.35"/>
    <row r="30354" hidden="1" x14ac:dyDescent="0.35"/>
    <row r="30355" hidden="1" x14ac:dyDescent="0.35"/>
    <row r="30356" hidden="1" x14ac:dyDescent="0.35"/>
    <row r="30357" hidden="1" x14ac:dyDescent="0.35"/>
    <row r="30358" hidden="1" x14ac:dyDescent="0.35"/>
    <row r="30359" hidden="1" x14ac:dyDescent="0.35"/>
    <row r="30360" hidden="1" x14ac:dyDescent="0.35"/>
    <row r="30361" hidden="1" x14ac:dyDescent="0.35"/>
    <row r="30362" hidden="1" x14ac:dyDescent="0.35"/>
    <row r="30363" hidden="1" x14ac:dyDescent="0.35"/>
    <row r="30364" hidden="1" x14ac:dyDescent="0.35"/>
    <row r="30365" hidden="1" x14ac:dyDescent="0.35"/>
    <row r="30366" hidden="1" x14ac:dyDescent="0.35"/>
    <row r="30367" hidden="1" x14ac:dyDescent="0.35"/>
    <row r="30368" hidden="1" x14ac:dyDescent="0.35"/>
    <row r="30369" hidden="1" x14ac:dyDescent="0.35"/>
    <row r="30370" hidden="1" x14ac:dyDescent="0.35"/>
    <row r="30371" hidden="1" x14ac:dyDescent="0.35"/>
    <row r="30372" hidden="1" x14ac:dyDescent="0.35"/>
    <row r="30373" hidden="1" x14ac:dyDescent="0.35"/>
    <row r="30374" hidden="1" x14ac:dyDescent="0.35"/>
    <row r="30375" hidden="1" x14ac:dyDescent="0.35"/>
    <row r="30376" hidden="1" x14ac:dyDescent="0.35"/>
    <row r="30377" hidden="1" x14ac:dyDescent="0.35"/>
    <row r="30378" hidden="1" x14ac:dyDescent="0.35"/>
    <row r="30379" hidden="1" x14ac:dyDescent="0.35"/>
    <row r="30380" hidden="1" x14ac:dyDescent="0.35"/>
    <row r="30381" hidden="1" x14ac:dyDescent="0.35"/>
    <row r="30382" hidden="1" x14ac:dyDescent="0.35"/>
    <row r="30383" hidden="1" x14ac:dyDescent="0.35"/>
    <row r="30384" hidden="1" x14ac:dyDescent="0.35"/>
    <row r="30385" hidden="1" x14ac:dyDescent="0.35"/>
    <row r="30386" hidden="1" x14ac:dyDescent="0.35"/>
    <row r="30387" hidden="1" x14ac:dyDescent="0.35"/>
    <row r="30388" hidden="1" x14ac:dyDescent="0.35"/>
    <row r="30389" hidden="1" x14ac:dyDescent="0.35"/>
    <row r="30390" hidden="1" x14ac:dyDescent="0.35"/>
    <row r="30391" hidden="1" x14ac:dyDescent="0.35"/>
    <row r="30392" hidden="1" x14ac:dyDescent="0.35"/>
    <row r="30393" hidden="1" x14ac:dyDescent="0.35"/>
    <row r="30394" hidden="1" x14ac:dyDescent="0.35"/>
    <row r="30395" hidden="1" x14ac:dyDescent="0.35"/>
    <row r="30396" hidden="1" x14ac:dyDescent="0.35"/>
    <row r="30397" hidden="1" x14ac:dyDescent="0.35"/>
    <row r="30398" hidden="1" x14ac:dyDescent="0.35"/>
    <row r="30399" hidden="1" x14ac:dyDescent="0.35"/>
    <row r="30400" hidden="1" x14ac:dyDescent="0.35"/>
    <row r="30401" hidden="1" x14ac:dyDescent="0.35"/>
    <row r="30402" hidden="1" x14ac:dyDescent="0.35"/>
    <row r="30403" hidden="1" x14ac:dyDescent="0.35"/>
    <row r="30404" hidden="1" x14ac:dyDescent="0.35"/>
    <row r="30405" hidden="1" x14ac:dyDescent="0.35"/>
    <row r="30406" hidden="1" x14ac:dyDescent="0.35"/>
    <row r="30407" hidden="1" x14ac:dyDescent="0.35"/>
    <row r="30408" hidden="1" x14ac:dyDescent="0.35"/>
    <row r="30409" hidden="1" x14ac:dyDescent="0.35"/>
    <row r="30410" hidden="1" x14ac:dyDescent="0.35"/>
    <row r="30411" hidden="1" x14ac:dyDescent="0.35"/>
    <row r="30412" hidden="1" x14ac:dyDescent="0.35"/>
    <row r="30413" hidden="1" x14ac:dyDescent="0.35"/>
    <row r="30414" hidden="1" x14ac:dyDescent="0.35"/>
    <row r="30415" hidden="1" x14ac:dyDescent="0.35"/>
    <row r="30416" hidden="1" x14ac:dyDescent="0.35"/>
    <row r="30417" hidden="1" x14ac:dyDescent="0.35"/>
    <row r="30418" hidden="1" x14ac:dyDescent="0.35"/>
    <row r="30419" hidden="1" x14ac:dyDescent="0.35"/>
    <row r="30420" hidden="1" x14ac:dyDescent="0.35"/>
    <row r="30421" hidden="1" x14ac:dyDescent="0.35"/>
    <row r="30422" hidden="1" x14ac:dyDescent="0.35"/>
    <row r="30423" hidden="1" x14ac:dyDescent="0.35"/>
    <row r="30424" hidden="1" x14ac:dyDescent="0.35"/>
    <row r="30425" hidden="1" x14ac:dyDescent="0.35"/>
    <row r="30426" hidden="1" x14ac:dyDescent="0.35"/>
    <row r="30427" hidden="1" x14ac:dyDescent="0.35"/>
    <row r="30428" hidden="1" x14ac:dyDescent="0.35"/>
    <row r="30429" hidden="1" x14ac:dyDescent="0.35"/>
    <row r="30430" hidden="1" x14ac:dyDescent="0.35"/>
    <row r="30431" hidden="1" x14ac:dyDescent="0.35"/>
    <row r="30432" hidden="1" x14ac:dyDescent="0.35"/>
    <row r="30433" hidden="1" x14ac:dyDescent="0.35"/>
    <row r="30434" hidden="1" x14ac:dyDescent="0.35"/>
    <row r="30435" hidden="1" x14ac:dyDescent="0.35"/>
    <row r="30436" hidden="1" x14ac:dyDescent="0.35"/>
    <row r="30437" hidden="1" x14ac:dyDescent="0.35"/>
    <row r="30438" hidden="1" x14ac:dyDescent="0.35"/>
    <row r="30439" hidden="1" x14ac:dyDescent="0.35"/>
    <row r="30440" hidden="1" x14ac:dyDescent="0.35"/>
    <row r="30441" hidden="1" x14ac:dyDescent="0.35"/>
    <row r="30442" hidden="1" x14ac:dyDescent="0.35"/>
    <row r="30443" hidden="1" x14ac:dyDescent="0.35"/>
    <row r="30444" hidden="1" x14ac:dyDescent="0.35"/>
    <row r="30445" hidden="1" x14ac:dyDescent="0.35"/>
    <row r="30446" hidden="1" x14ac:dyDescent="0.35"/>
    <row r="30447" hidden="1" x14ac:dyDescent="0.35"/>
    <row r="30448" hidden="1" x14ac:dyDescent="0.35"/>
    <row r="30449" hidden="1" x14ac:dyDescent="0.35"/>
    <row r="30450" hidden="1" x14ac:dyDescent="0.35"/>
    <row r="30451" hidden="1" x14ac:dyDescent="0.35"/>
    <row r="30452" hidden="1" x14ac:dyDescent="0.35"/>
    <row r="30453" hidden="1" x14ac:dyDescent="0.35"/>
    <row r="30454" hidden="1" x14ac:dyDescent="0.35"/>
    <row r="30455" hidden="1" x14ac:dyDescent="0.35"/>
    <row r="30456" hidden="1" x14ac:dyDescent="0.35"/>
    <row r="30457" hidden="1" x14ac:dyDescent="0.35"/>
    <row r="30458" hidden="1" x14ac:dyDescent="0.35"/>
    <row r="30459" hidden="1" x14ac:dyDescent="0.35"/>
    <row r="30460" hidden="1" x14ac:dyDescent="0.35"/>
    <row r="30461" hidden="1" x14ac:dyDescent="0.35"/>
    <row r="30462" hidden="1" x14ac:dyDescent="0.35"/>
    <row r="30463" hidden="1" x14ac:dyDescent="0.35"/>
    <row r="30464" hidden="1" x14ac:dyDescent="0.35"/>
    <row r="30465" hidden="1" x14ac:dyDescent="0.35"/>
    <row r="30466" hidden="1" x14ac:dyDescent="0.35"/>
    <row r="30467" hidden="1" x14ac:dyDescent="0.35"/>
    <row r="30468" hidden="1" x14ac:dyDescent="0.35"/>
    <row r="30469" hidden="1" x14ac:dyDescent="0.35"/>
    <row r="30470" hidden="1" x14ac:dyDescent="0.35"/>
    <row r="30471" hidden="1" x14ac:dyDescent="0.35"/>
    <row r="30472" hidden="1" x14ac:dyDescent="0.35"/>
    <row r="30473" hidden="1" x14ac:dyDescent="0.35"/>
    <row r="30474" hidden="1" x14ac:dyDescent="0.35"/>
    <row r="30475" hidden="1" x14ac:dyDescent="0.35"/>
    <row r="30476" hidden="1" x14ac:dyDescent="0.35"/>
    <row r="30477" hidden="1" x14ac:dyDescent="0.35"/>
    <row r="30478" hidden="1" x14ac:dyDescent="0.35"/>
    <row r="30479" hidden="1" x14ac:dyDescent="0.35"/>
    <row r="30480" hidden="1" x14ac:dyDescent="0.35"/>
    <row r="30481" hidden="1" x14ac:dyDescent="0.35"/>
    <row r="30482" hidden="1" x14ac:dyDescent="0.35"/>
    <row r="30483" hidden="1" x14ac:dyDescent="0.35"/>
    <row r="30484" hidden="1" x14ac:dyDescent="0.35"/>
    <row r="30485" hidden="1" x14ac:dyDescent="0.35"/>
    <row r="30486" hidden="1" x14ac:dyDescent="0.35"/>
    <row r="30487" hidden="1" x14ac:dyDescent="0.35"/>
    <row r="30488" hidden="1" x14ac:dyDescent="0.35"/>
    <row r="30489" hidden="1" x14ac:dyDescent="0.35"/>
    <row r="30490" hidden="1" x14ac:dyDescent="0.35"/>
    <row r="30491" hidden="1" x14ac:dyDescent="0.35"/>
    <row r="30492" hidden="1" x14ac:dyDescent="0.35"/>
    <row r="30493" hidden="1" x14ac:dyDescent="0.35"/>
    <row r="30494" hidden="1" x14ac:dyDescent="0.35"/>
    <row r="30495" hidden="1" x14ac:dyDescent="0.35"/>
    <row r="30496" hidden="1" x14ac:dyDescent="0.35"/>
    <row r="30497" hidden="1" x14ac:dyDescent="0.35"/>
    <row r="30498" hidden="1" x14ac:dyDescent="0.35"/>
    <row r="30499" hidden="1" x14ac:dyDescent="0.35"/>
    <row r="30500" hidden="1" x14ac:dyDescent="0.35"/>
    <row r="30501" hidden="1" x14ac:dyDescent="0.35"/>
    <row r="30502" hidden="1" x14ac:dyDescent="0.35"/>
    <row r="30503" hidden="1" x14ac:dyDescent="0.35"/>
    <row r="30504" hidden="1" x14ac:dyDescent="0.35"/>
    <row r="30505" hidden="1" x14ac:dyDescent="0.35"/>
    <row r="30506" hidden="1" x14ac:dyDescent="0.35"/>
    <row r="30507" hidden="1" x14ac:dyDescent="0.35"/>
    <row r="30508" hidden="1" x14ac:dyDescent="0.35"/>
    <row r="30509" hidden="1" x14ac:dyDescent="0.35"/>
    <row r="30510" hidden="1" x14ac:dyDescent="0.35"/>
    <row r="30511" hidden="1" x14ac:dyDescent="0.35"/>
    <row r="30512" hidden="1" x14ac:dyDescent="0.35"/>
    <row r="30513" hidden="1" x14ac:dyDescent="0.35"/>
    <row r="30514" hidden="1" x14ac:dyDescent="0.35"/>
    <row r="30515" hidden="1" x14ac:dyDescent="0.35"/>
    <row r="30516" hidden="1" x14ac:dyDescent="0.35"/>
    <row r="30517" hidden="1" x14ac:dyDescent="0.35"/>
    <row r="30518" hidden="1" x14ac:dyDescent="0.35"/>
    <row r="30519" hidden="1" x14ac:dyDescent="0.35"/>
    <row r="30520" hidden="1" x14ac:dyDescent="0.35"/>
    <row r="30521" hidden="1" x14ac:dyDescent="0.35"/>
    <row r="30522" hidden="1" x14ac:dyDescent="0.35"/>
    <row r="30523" hidden="1" x14ac:dyDescent="0.35"/>
    <row r="30524" hidden="1" x14ac:dyDescent="0.35"/>
    <row r="30525" hidden="1" x14ac:dyDescent="0.35"/>
    <row r="30526" hidden="1" x14ac:dyDescent="0.35"/>
    <row r="30527" hidden="1" x14ac:dyDescent="0.35"/>
    <row r="30528" hidden="1" x14ac:dyDescent="0.35"/>
    <row r="30529" hidden="1" x14ac:dyDescent="0.35"/>
    <row r="30530" hidden="1" x14ac:dyDescent="0.35"/>
    <row r="30531" hidden="1" x14ac:dyDescent="0.35"/>
    <row r="30532" hidden="1" x14ac:dyDescent="0.35"/>
    <row r="30533" hidden="1" x14ac:dyDescent="0.35"/>
    <row r="30534" hidden="1" x14ac:dyDescent="0.35"/>
    <row r="30535" hidden="1" x14ac:dyDescent="0.35"/>
    <row r="30536" hidden="1" x14ac:dyDescent="0.35"/>
    <row r="30537" hidden="1" x14ac:dyDescent="0.35"/>
    <row r="30538" hidden="1" x14ac:dyDescent="0.35"/>
    <row r="30539" hidden="1" x14ac:dyDescent="0.35"/>
    <row r="30540" hidden="1" x14ac:dyDescent="0.35"/>
    <row r="30541" hidden="1" x14ac:dyDescent="0.35"/>
    <row r="30542" hidden="1" x14ac:dyDescent="0.35"/>
    <row r="30543" hidden="1" x14ac:dyDescent="0.35"/>
    <row r="30544" hidden="1" x14ac:dyDescent="0.35"/>
    <row r="30545" hidden="1" x14ac:dyDescent="0.35"/>
    <row r="30546" hidden="1" x14ac:dyDescent="0.35"/>
    <row r="30547" hidden="1" x14ac:dyDescent="0.35"/>
    <row r="30548" hidden="1" x14ac:dyDescent="0.35"/>
    <row r="30549" hidden="1" x14ac:dyDescent="0.35"/>
    <row r="30550" hidden="1" x14ac:dyDescent="0.35"/>
    <row r="30551" hidden="1" x14ac:dyDescent="0.35"/>
    <row r="30552" hidden="1" x14ac:dyDescent="0.35"/>
    <row r="30553" hidden="1" x14ac:dyDescent="0.35"/>
    <row r="30554" hidden="1" x14ac:dyDescent="0.35"/>
    <row r="30555" hidden="1" x14ac:dyDescent="0.35"/>
    <row r="30556" hidden="1" x14ac:dyDescent="0.35"/>
    <row r="30557" hidden="1" x14ac:dyDescent="0.35"/>
    <row r="30558" hidden="1" x14ac:dyDescent="0.35"/>
    <row r="30559" hidden="1" x14ac:dyDescent="0.35"/>
    <row r="30560" hidden="1" x14ac:dyDescent="0.35"/>
    <row r="30561" hidden="1" x14ac:dyDescent="0.35"/>
    <row r="30562" hidden="1" x14ac:dyDescent="0.35"/>
    <row r="30563" hidden="1" x14ac:dyDescent="0.35"/>
    <row r="30564" hidden="1" x14ac:dyDescent="0.35"/>
    <row r="30565" hidden="1" x14ac:dyDescent="0.35"/>
    <row r="30566" hidden="1" x14ac:dyDescent="0.35"/>
    <row r="30567" hidden="1" x14ac:dyDescent="0.35"/>
    <row r="30568" hidden="1" x14ac:dyDescent="0.35"/>
    <row r="30569" hidden="1" x14ac:dyDescent="0.35"/>
    <row r="30570" hidden="1" x14ac:dyDescent="0.35"/>
    <row r="30571" hidden="1" x14ac:dyDescent="0.35"/>
    <row r="30572" hidden="1" x14ac:dyDescent="0.35"/>
    <row r="30573" hidden="1" x14ac:dyDescent="0.35"/>
    <row r="30574" hidden="1" x14ac:dyDescent="0.35"/>
    <row r="30575" hidden="1" x14ac:dyDescent="0.35"/>
    <row r="30576" hidden="1" x14ac:dyDescent="0.35"/>
    <row r="30577" hidden="1" x14ac:dyDescent="0.35"/>
    <row r="30578" hidden="1" x14ac:dyDescent="0.35"/>
    <row r="30579" hidden="1" x14ac:dyDescent="0.35"/>
    <row r="30580" hidden="1" x14ac:dyDescent="0.35"/>
    <row r="30581" hidden="1" x14ac:dyDescent="0.35"/>
    <row r="30582" hidden="1" x14ac:dyDescent="0.35"/>
    <row r="30583" hidden="1" x14ac:dyDescent="0.35"/>
    <row r="30584" hidden="1" x14ac:dyDescent="0.35"/>
    <row r="30585" hidden="1" x14ac:dyDescent="0.35"/>
    <row r="30586" hidden="1" x14ac:dyDescent="0.35"/>
    <row r="30587" hidden="1" x14ac:dyDescent="0.35"/>
    <row r="30588" hidden="1" x14ac:dyDescent="0.35"/>
    <row r="30589" hidden="1" x14ac:dyDescent="0.35"/>
    <row r="30590" hidden="1" x14ac:dyDescent="0.35"/>
    <row r="30591" hidden="1" x14ac:dyDescent="0.35"/>
    <row r="30592" hidden="1" x14ac:dyDescent="0.35"/>
    <row r="30593" hidden="1" x14ac:dyDescent="0.35"/>
    <row r="30594" hidden="1" x14ac:dyDescent="0.35"/>
    <row r="30595" hidden="1" x14ac:dyDescent="0.35"/>
    <row r="30596" hidden="1" x14ac:dyDescent="0.35"/>
    <row r="30597" hidden="1" x14ac:dyDescent="0.35"/>
    <row r="30598" hidden="1" x14ac:dyDescent="0.35"/>
    <row r="30599" hidden="1" x14ac:dyDescent="0.35"/>
    <row r="30600" hidden="1" x14ac:dyDescent="0.35"/>
    <row r="30601" hidden="1" x14ac:dyDescent="0.35"/>
    <row r="30602" hidden="1" x14ac:dyDescent="0.35"/>
    <row r="30603" hidden="1" x14ac:dyDescent="0.35"/>
    <row r="30604" hidden="1" x14ac:dyDescent="0.35"/>
    <row r="30605" hidden="1" x14ac:dyDescent="0.35"/>
    <row r="30606" hidden="1" x14ac:dyDescent="0.35"/>
    <row r="30607" hidden="1" x14ac:dyDescent="0.35"/>
    <row r="30608" hidden="1" x14ac:dyDescent="0.35"/>
    <row r="30609" hidden="1" x14ac:dyDescent="0.35"/>
    <row r="30610" hidden="1" x14ac:dyDescent="0.35"/>
    <row r="30611" hidden="1" x14ac:dyDescent="0.35"/>
    <row r="30612" hidden="1" x14ac:dyDescent="0.35"/>
    <row r="30613" hidden="1" x14ac:dyDescent="0.35"/>
    <row r="30614" hidden="1" x14ac:dyDescent="0.35"/>
    <row r="30615" hidden="1" x14ac:dyDescent="0.35"/>
    <row r="30616" hidden="1" x14ac:dyDescent="0.35"/>
    <row r="30617" hidden="1" x14ac:dyDescent="0.35"/>
    <row r="30618" hidden="1" x14ac:dyDescent="0.35"/>
    <row r="30619" hidden="1" x14ac:dyDescent="0.35"/>
    <row r="30620" hidden="1" x14ac:dyDescent="0.35"/>
    <row r="30621" hidden="1" x14ac:dyDescent="0.35"/>
    <row r="30622" hidden="1" x14ac:dyDescent="0.35"/>
    <row r="30623" hidden="1" x14ac:dyDescent="0.35"/>
    <row r="30624" hidden="1" x14ac:dyDescent="0.35"/>
    <row r="30625" hidden="1" x14ac:dyDescent="0.35"/>
    <row r="30626" hidden="1" x14ac:dyDescent="0.35"/>
    <row r="30627" hidden="1" x14ac:dyDescent="0.35"/>
    <row r="30628" hidden="1" x14ac:dyDescent="0.35"/>
    <row r="30629" hidden="1" x14ac:dyDescent="0.35"/>
    <row r="30630" hidden="1" x14ac:dyDescent="0.35"/>
    <row r="30631" hidden="1" x14ac:dyDescent="0.35"/>
    <row r="30632" hidden="1" x14ac:dyDescent="0.35"/>
    <row r="30633" hidden="1" x14ac:dyDescent="0.35"/>
    <row r="30634" hidden="1" x14ac:dyDescent="0.35"/>
    <row r="30635" hidden="1" x14ac:dyDescent="0.35"/>
    <row r="30636" hidden="1" x14ac:dyDescent="0.35"/>
    <row r="30637" hidden="1" x14ac:dyDescent="0.35"/>
    <row r="30638" hidden="1" x14ac:dyDescent="0.35"/>
    <row r="30639" hidden="1" x14ac:dyDescent="0.35"/>
    <row r="30640" hidden="1" x14ac:dyDescent="0.35"/>
    <row r="30641" hidden="1" x14ac:dyDescent="0.35"/>
    <row r="30642" hidden="1" x14ac:dyDescent="0.35"/>
    <row r="30643" hidden="1" x14ac:dyDescent="0.35"/>
    <row r="30644" hidden="1" x14ac:dyDescent="0.35"/>
    <row r="30645" hidden="1" x14ac:dyDescent="0.35"/>
    <row r="30646" hidden="1" x14ac:dyDescent="0.35"/>
    <row r="30647" hidden="1" x14ac:dyDescent="0.35"/>
    <row r="30648" hidden="1" x14ac:dyDescent="0.35"/>
    <row r="30649" hidden="1" x14ac:dyDescent="0.35"/>
    <row r="30650" hidden="1" x14ac:dyDescent="0.35"/>
    <row r="30651" hidden="1" x14ac:dyDescent="0.35"/>
    <row r="30652" hidden="1" x14ac:dyDescent="0.35"/>
    <row r="30653" hidden="1" x14ac:dyDescent="0.35"/>
    <row r="30654" hidden="1" x14ac:dyDescent="0.35"/>
    <row r="30655" hidden="1" x14ac:dyDescent="0.35"/>
    <row r="30656" hidden="1" x14ac:dyDescent="0.35"/>
    <row r="30657" hidden="1" x14ac:dyDescent="0.35"/>
    <row r="30658" hidden="1" x14ac:dyDescent="0.35"/>
    <row r="30659" hidden="1" x14ac:dyDescent="0.35"/>
    <row r="30660" hidden="1" x14ac:dyDescent="0.35"/>
    <row r="30661" hidden="1" x14ac:dyDescent="0.35"/>
    <row r="30662" hidden="1" x14ac:dyDescent="0.35"/>
    <row r="30663" hidden="1" x14ac:dyDescent="0.35"/>
    <row r="30664" hidden="1" x14ac:dyDescent="0.35"/>
    <row r="30665" hidden="1" x14ac:dyDescent="0.35"/>
    <row r="30666" hidden="1" x14ac:dyDescent="0.35"/>
    <row r="30667" hidden="1" x14ac:dyDescent="0.35"/>
    <row r="30668" hidden="1" x14ac:dyDescent="0.35"/>
    <row r="30669" hidden="1" x14ac:dyDescent="0.35"/>
    <row r="30670" hidden="1" x14ac:dyDescent="0.35"/>
    <row r="30671" hidden="1" x14ac:dyDescent="0.35"/>
    <row r="30672" hidden="1" x14ac:dyDescent="0.35"/>
    <row r="30673" hidden="1" x14ac:dyDescent="0.35"/>
    <row r="30674" hidden="1" x14ac:dyDescent="0.35"/>
    <row r="30675" hidden="1" x14ac:dyDescent="0.35"/>
    <row r="30676" hidden="1" x14ac:dyDescent="0.35"/>
    <row r="30677" hidden="1" x14ac:dyDescent="0.35"/>
    <row r="30678" hidden="1" x14ac:dyDescent="0.35"/>
    <row r="30679" hidden="1" x14ac:dyDescent="0.35"/>
    <row r="30680" hidden="1" x14ac:dyDescent="0.35"/>
    <row r="30681" hidden="1" x14ac:dyDescent="0.35"/>
    <row r="30682" hidden="1" x14ac:dyDescent="0.35"/>
    <row r="30683" hidden="1" x14ac:dyDescent="0.35"/>
    <row r="30684" hidden="1" x14ac:dyDescent="0.35"/>
    <row r="30685" hidden="1" x14ac:dyDescent="0.35"/>
    <row r="30686" hidden="1" x14ac:dyDescent="0.35"/>
    <row r="30687" hidden="1" x14ac:dyDescent="0.35"/>
    <row r="30688" hidden="1" x14ac:dyDescent="0.35"/>
    <row r="30689" hidden="1" x14ac:dyDescent="0.35"/>
    <row r="30690" hidden="1" x14ac:dyDescent="0.35"/>
    <row r="30691" hidden="1" x14ac:dyDescent="0.35"/>
    <row r="30692" hidden="1" x14ac:dyDescent="0.35"/>
    <row r="30693" hidden="1" x14ac:dyDescent="0.35"/>
    <row r="30694" hidden="1" x14ac:dyDescent="0.35"/>
    <row r="30695" hidden="1" x14ac:dyDescent="0.35"/>
    <row r="30696" hidden="1" x14ac:dyDescent="0.35"/>
    <row r="30697" hidden="1" x14ac:dyDescent="0.35"/>
    <row r="30698" hidden="1" x14ac:dyDescent="0.35"/>
    <row r="30699" hidden="1" x14ac:dyDescent="0.35"/>
    <row r="30700" hidden="1" x14ac:dyDescent="0.35"/>
    <row r="30701" hidden="1" x14ac:dyDescent="0.35"/>
    <row r="30702" hidden="1" x14ac:dyDescent="0.35"/>
    <row r="30703" hidden="1" x14ac:dyDescent="0.35"/>
    <row r="30704" hidden="1" x14ac:dyDescent="0.35"/>
    <row r="30705" hidden="1" x14ac:dyDescent="0.35"/>
    <row r="30706" hidden="1" x14ac:dyDescent="0.35"/>
    <row r="30707" hidden="1" x14ac:dyDescent="0.35"/>
    <row r="30708" hidden="1" x14ac:dyDescent="0.35"/>
    <row r="30709" hidden="1" x14ac:dyDescent="0.35"/>
    <row r="30710" hidden="1" x14ac:dyDescent="0.35"/>
    <row r="30711" hidden="1" x14ac:dyDescent="0.35"/>
    <row r="30712" hidden="1" x14ac:dyDescent="0.35"/>
    <row r="30713" hidden="1" x14ac:dyDescent="0.35"/>
    <row r="30714" hidden="1" x14ac:dyDescent="0.35"/>
    <row r="30715" hidden="1" x14ac:dyDescent="0.35"/>
    <row r="30716" hidden="1" x14ac:dyDescent="0.35"/>
    <row r="30717" hidden="1" x14ac:dyDescent="0.35"/>
    <row r="30718" hidden="1" x14ac:dyDescent="0.35"/>
    <row r="30719" hidden="1" x14ac:dyDescent="0.35"/>
    <row r="30720" hidden="1" x14ac:dyDescent="0.35"/>
    <row r="30721" hidden="1" x14ac:dyDescent="0.35"/>
    <row r="30722" hidden="1" x14ac:dyDescent="0.35"/>
    <row r="30723" hidden="1" x14ac:dyDescent="0.35"/>
    <row r="30724" hidden="1" x14ac:dyDescent="0.35"/>
    <row r="30725" hidden="1" x14ac:dyDescent="0.35"/>
    <row r="30726" hidden="1" x14ac:dyDescent="0.35"/>
    <row r="30727" hidden="1" x14ac:dyDescent="0.35"/>
    <row r="30728" hidden="1" x14ac:dyDescent="0.35"/>
    <row r="30729" hidden="1" x14ac:dyDescent="0.35"/>
    <row r="30730" hidden="1" x14ac:dyDescent="0.35"/>
    <row r="30731" hidden="1" x14ac:dyDescent="0.35"/>
    <row r="30732" hidden="1" x14ac:dyDescent="0.35"/>
    <row r="30733" hidden="1" x14ac:dyDescent="0.35"/>
    <row r="30734" hidden="1" x14ac:dyDescent="0.35"/>
    <row r="30735" hidden="1" x14ac:dyDescent="0.35"/>
    <row r="30736" hidden="1" x14ac:dyDescent="0.35"/>
    <row r="30737" hidden="1" x14ac:dyDescent="0.35"/>
    <row r="30738" hidden="1" x14ac:dyDescent="0.35"/>
    <row r="30739" hidden="1" x14ac:dyDescent="0.35"/>
    <row r="30740" hidden="1" x14ac:dyDescent="0.35"/>
    <row r="30741" hidden="1" x14ac:dyDescent="0.35"/>
    <row r="30742" hidden="1" x14ac:dyDescent="0.35"/>
    <row r="30743" hidden="1" x14ac:dyDescent="0.35"/>
    <row r="30744" hidden="1" x14ac:dyDescent="0.35"/>
    <row r="30745" hidden="1" x14ac:dyDescent="0.35"/>
    <row r="30746" hidden="1" x14ac:dyDescent="0.35"/>
    <row r="30747" hidden="1" x14ac:dyDescent="0.35"/>
    <row r="30748" hidden="1" x14ac:dyDescent="0.35"/>
    <row r="30749" hidden="1" x14ac:dyDescent="0.35"/>
    <row r="30750" hidden="1" x14ac:dyDescent="0.35"/>
    <row r="30751" hidden="1" x14ac:dyDescent="0.35"/>
    <row r="30752" hidden="1" x14ac:dyDescent="0.35"/>
    <row r="30753" hidden="1" x14ac:dyDescent="0.35"/>
    <row r="30754" hidden="1" x14ac:dyDescent="0.35"/>
    <row r="30755" hidden="1" x14ac:dyDescent="0.35"/>
    <row r="30756" hidden="1" x14ac:dyDescent="0.35"/>
    <row r="30757" hidden="1" x14ac:dyDescent="0.35"/>
    <row r="30758" hidden="1" x14ac:dyDescent="0.35"/>
    <row r="30759" hidden="1" x14ac:dyDescent="0.35"/>
    <row r="30760" hidden="1" x14ac:dyDescent="0.35"/>
    <row r="30761" hidden="1" x14ac:dyDescent="0.35"/>
    <row r="30762" hidden="1" x14ac:dyDescent="0.35"/>
    <row r="30763" hidden="1" x14ac:dyDescent="0.35"/>
    <row r="30764" hidden="1" x14ac:dyDescent="0.35"/>
    <row r="30765" hidden="1" x14ac:dyDescent="0.35"/>
    <row r="30766" hidden="1" x14ac:dyDescent="0.35"/>
    <row r="30767" hidden="1" x14ac:dyDescent="0.35"/>
    <row r="30768" hidden="1" x14ac:dyDescent="0.35"/>
    <row r="30769" hidden="1" x14ac:dyDescent="0.35"/>
    <row r="30770" hidden="1" x14ac:dyDescent="0.35"/>
    <row r="30771" hidden="1" x14ac:dyDescent="0.35"/>
    <row r="30772" hidden="1" x14ac:dyDescent="0.35"/>
    <row r="30773" hidden="1" x14ac:dyDescent="0.35"/>
    <row r="30774" hidden="1" x14ac:dyDescent="0.35"/>
    <row r="30775" hidden="1" x14ac:dyDescent="0.35"/>
    <row r="30776" hidden="1" x14ac:dyDescent="0.35"/>
    <row r="30777" hidden="1" x14ac:dyDescent="0.35"/>
    <row r="30778" hidden="1" x14ac:dyDescent="0.35"/>
    <row r="30779" hidden="1" x14ac:dyDescent="0.35"/>
    <row r="30780" hidden="1" x14ac:dyDescent="0.35"/>
    <row r="30781" hidden="1" x14ac:dyDescent="0.35"/>
    <row r="30782" hidden="1" x14ac:dyDescent="0.35"/>
    <row r="30783" hidden="1" x14ac:dyDescent="0.35"/>
    <row r="30784" hidden="1" x14ac:dyDescent="0.35"/>
    <row r="30785" hidden="1" x14ac:dyDescent="0.35"/>
    <row r="30786" hidden="1" x14ac:dyDescent="0.35"/>
    <row r="30787" hidden="1" x14ac:dyDescent="0.35"/>
    <row r="30788" hidden="1" x14ac:dyDescent="0.35"/>
    <row r="30789" hidden="1" x14ac:dyDescent="0.35"/>
    <row r="30790" hidden="1" x14ac:dyDescent="0.35"/>
    <row r="30791" hidden="1" x14ac:dyDescent="0.35"/>
    <row r="30792" hidden="1" x14ac:dyDescent="0.35"/>
    <row r="30793" hidden="1" x14ac:dyDescent="0.35"/>
    <row r="30794" hidden="1" x14ac:dyDescent="0.35"/>
    <row r="30795" hidden="1" x14ac:dyDescent="0.35"/>
    <row r="30796" hidden="1" x14ac:dyDescent="0.35"/>
    <row r="30797" hidden="1" x14ac:dyDescent="0.35"/>
    <row r="30798" hidden="1" x14ac:dyDescent="0.35"/>
    <row r="30799" hidden="1" x14ac:dyDescent="0.35"/>
    <row r="30800" hidden="1" x14ac:dyDescent="0.35"/>
    <row r="30801" hidden="1" x14ac:dyDescent="0.35"/>
    <row r="30802" hidden="1" x14ac:dyDescent="0.35"/>
    <row r="30803" hidden="1" x14ac:dyDescent="0.35"/>
    <row r="30804" hidden="1" x14ac:dyDescent="0.35"/>
    <row r="30805" hidden="1" x14ac:dyDescent="0.35"/>
    <row r="30806" hidden="1" x14ac:dyDescent="0.35"/>
    <row r="30807" hidden="1" x14ac:dyDescent="0.35"/>
    <row r="30808" hidden="1" x14ac:dyDescent="0.35"/>
    <row r="30809" hidden="1" x14ac:dyDescent="0.35"/>
    <row r="30810" hidden="1" x14ac:dyDescent="0.35"/>
    <row r="30811" hidden="1" x14ac:dyDescent="0.35"/>
    <row r="30812" hidden="1" x14ac:dyDescent="0.35"/>
    <row r="30813" hidden="1" x14ac:dyDescent="0.35"/>
    <row r="30814" hidden="1" x14ac:dyDescent="0.35"/>
    <row r="30815" hidden="1" x14ac:dyDescent="0.35"/>
    <row r="30816" hidden="1" x14ac:dyDescent="0.35"/>
    <row r="30817" hidden="1" x14ac:dyDescent="0.35"/>
    <row r="30818" hidden="1" x14ac:dyDescent="0.35"/>
    <row r="30819" hidden="1" x14ac:dyDescent="0.35"/>
    <row r="30820" hidden="1" x14ac:dyDescent="0.35"/>
    <row r="30821" hidden="1" x14ac:dyDescent="0.35"/>
    <row r="30822" hidden="1" x14ac:dyDescent="0.35"/>
    <row r="30823" hidden="1" x14ac:dyDescent="0.35"/>
    <row r="30824" hidden="1" x14ac:dyDescent="0.35"/>
    <row r="30825" hidden="1" x14ac:dyDescent="0.35"/>
    <row r="30826" hidden="1" x14ac:dyDescent="0.35"/>
    <row r="30827" hidden="1" x14ac:dyDescent="0.35"/>
    <row r="30828" hidden="1" x14ac:dyDescent="0.35"/>
    <row r="30829" hidden="1" x14ac:dyDescent="0.35"/>
    <row r="30830" hidden="1" x14ac:dyDescent="0.35"/>
    <row r="30831" hidden="1" x14ac:dyDescent="0.35"/>
    <row r="30832" hidden="1" x14ac:dyDescent="0.35"/>
    <row r="30833" hidden="1" x14ac:dyDescent="0.35"/>
    <row r="30834" hidden="1" x14ac:dyDescent="0.35"/>
    <row r="30835" hidden="1" x14ac:dyDescent="0.35"/>
    <row r="30836" hidden="1" x14ac:dyDescent="0.35"/>
    <row r="30837" hidden="1" x14ac:dyDescent="0.35"/>
    <row r="30838" hidden="1" x14ac:dyDescent="0.35"/>
    <row r="30839" hidden="1" x14ac:dyDescent="0.35"/>
    <row r="30840" hidden="1" x14ac:dyDescent="0.35"/>
    <row r="30841" hidden="1" x14ac:dyDescent="0.35"/>
    <row r="30842" hidden="1" x14ac:dyDescent="0.35"/>
    <row r="30843" hidden="1" x14ac:dyDescent="0.35"/>
    <row r="30844" hidden="1" x14ac:dyDescent="0.35"/>
    <row r="30845" hidden="1" x14ac:dyDescent="0.35"/>
    <row r="30846" hidden="1" x14ac:dyDescent="0.35"/>
    <row r="30847" hidden="1" x14ac:dyDescent="0.35"/>
    <row r="30848" hidden="1" x14ac:dyDescent="0.35"/>
    <row r="30849" hidden="1" x14ac:dyDescent="0.35"/>
    <row r="30850" hidden="1" x14ac:dyDescent="0.35"/>
    <row r="30851" hidden="1" x14ac:dyDescent="0.35"/>
    <row r="30852" hidden="1" x14ac:dyDescent="0.35"/>
    <row r="30853" hidden="1" x14ac:dyDescent="0.35"/>
    <row r="30854" hidden="1" x14ac:dyDescent="0.35"/>
    <row r="30855" hidden="1" x14ac:dyDescent="0.35"/>
    <row r="30856" hidden="1" x14ac:dyDescent="0.35"/>
    <row r="30857" hidden="1" x14ac:dyDescent="0.35"/>
    <row r="30858" hidden="1" x14ac:dyDescent="0.35"/>
    <row r="30859" hidden="1" x14ac:dyDescent="0.35"/>
    <row r="30860" hidden="1" x14ac:dyDescent="0.35"/>
    <row r="30861" hidden="1" x14ac:dyDescent="0.35"/>
    <row r="30862" hidden="1" x14ac:dyDescent="0.35"/>
    <row r="30863" hidden="1" x14ac:dyDescent="0.35"/>
    <row r="30864" hidden="1" x14ac:dyDescent="0.35"/>
    <row r="30865" hidden="1" x14ac:dyDescent="0.35"/>
    <row r="30866" hidden="1" x14ac:dyDescent="0.35"/>
    <row r="30867" hidden="1" x14ac:dyDescent="0.35"/>
    <row r="30868" hidden="1" x14ac:dyDescent="0.35"/>
    <row r="30869" hidden="1" x14ac:dyDescent="0.35"/>
    <row r="30870" hidden="1" x14ac:dyDescent="0.35"/>
    <row r="30871" hidden="1" x14ac:dyDescent="0.35"/>
    <row r="30872" hidden="1" x14ac:dyDescent="0.35"/>
    <row r="30873" hidden="1" x14ac:dyDescent="0.35"/>
    <row r="30874" hidden="1" x14ac:dyDescent="0.35"/>
    <row r="30875" hidden="1" x14ac:dyDescent="0.35"/>
    <row r="30876" hidden="1" x14ac:dyDescent="0.35"/>
    <row r="30877" hidden="1" x14ac:dyDescent="0.35"/>
    <row r="30878" hidden="1" x14ac:dyDescent="0.35"/>
    <row r="30879" hidden="1" x14ac:dyDescent="0.35"/>
    <row r="30880" hidden="1" x14ac:dyDescent="0.35"/>
    <row r="30881" hidden="1" x14ac:dyDescent="0.35"/>
    <row r="30882" hidden="1" x14ac:dyDescent="0.35"/>
    <row r="30883" hidden="1" x14ac:dyDescent="0.35"/>
    <row r="30884" hidden="1" x14ac:dyDescent="0.35"/>
    <row r="30885" hidden="1" x14ac:dyDescent="0.35"/>
    <row r="30886" hidden="1" x14ac:dyDescent="0.35"/>
    <row r="30887" hidden="1" x14ac:dyDescent="0.35"/>
    <row r="30888" hidden="1" x14ac:dyDescent="0.35"/>
    <row r="30889" hidden="1" x14ac:dyDescent="0.35"/>
    <row r="30890" hidden="1" x14ac:dyDescent="0.35"/>
    <row r="30891" hidden="1" x14ac:dyDescent="0.35"/>
    <row r="30892" hidden="1" x14ac:dyDescent="0.35"/>
    <row r="30893" hidden="1" x14ac:dyDescent="0.35"/>
    <row r="30894" hidden="1" x14ac:dyDescent="0.35"/>
    <row r="30895" hidden="1" x14ac:dyDescent="0.35"/>
    <row r="30896" hidden="1" x14ac:dyDescent="0.35"/>
    <row r="30897" hidden="1" x14ac:dyDescent="0.35"/>
    <row r="30898" hidden="1" x14ac:dyDescent="0.35"/>
    <row r="30899" hidden="1" x14ac:dyDescent="0.35"/>
    <row r="30900" hidden="1" x14ac:dyDescent="0.35"/>
    <row r="30901" hidden="1" x14ac:dyDescent="0.35"/>
    <row r="30902" hidden="1" x14ac:dyDescent="0.35"/>
    <row r="30903" hidden="1" x14ac:dyDescent="0.35"/>
    <row r="30904" hidden="1" x14ac:dyDescent="0.35"/>
    <row r="30905" hidden="1" x14ac:dyDescent="0.35"/>
    <row r="30906" hidden="1" x14ac:dyDescent="0.35"/>
    <row r="30907" hidden="1" x14ac:dyDescent="0.35"/>
    <row r="30908" hidden="1" x14ac:dyDescent="0.35"/>
    <row r="30909" hidden="1" x14ac:dyDescent="0.35"/>
    <row r="30910" hidden="1" x14ac:dyDescent="0.35"/>
    <row r="30911" hidden="1" x14ac:dyDescent="0.35"/>
    <row r="30912" hidden="1" x14ac:dyDescent="0.35"/>
    <row r="30913" hidden="1" x14ac:dyDescent="0.35"/>
    <row r="30914" hidden="1" x14ac:dyDescent="0.35"/>
    <row r="30915" hidden="1" x14ac:dyDescent="0.35"/>
    <row r="30916" hidden="1" x14ac:dyDescent="0.35"/>
    <row r="30917" hidden="1" x14ac:dyDescent="0.35"/>
    <row r="30918" hidden="1" x14ac:dyDescent="0.35"/>
    <row r="30919" hidden="1" x14ac:dyDescent="0.35"/>
    <row r="30920" hidden="1" x14ac:dyDescent="0.35"/>
    <row r="30921" hidden="1" x14ac:dyDescent="0.35"/>
    <row r="30922" hidden="1" x14ac:dyDescent="0.35"/>
    <row r="30923" hidden="1" x14ac:dyDescent="0.35"/>
    <row r="30924" hidden="1" x14ac:dyDescent="0.35"/>
    <row r="30925" hidden="1" x14ac:dyDescent="0.35"/>
    <row r="30926" hidden="1" x14ac:dyDescent="0.35"/>
    <row r="30927" hidden="1" x14ac:dyDescent="0.35"/>
    <row r="30928" hidden="1" x14ac:dyDescent="0.35"/>
    <row r="30929" hidden="1" x14ac:dyDescent="0.35"/>
    <row r="30930" hidden="1" x14ac:dyDescent="0.35"/>
    <row r="30931" hidden="1" x14ac:dyDescent="0.35"/>
    <row r="30932" hidden="1" x14ac:dyDescent="0.35"/>
    <row r="30933" hidden="1" x14ac:dyDescent="0.35"/>
    <row r="30934" hidden="1" x14ac:dyDescent="0.35"/>
    <row r="30935" hidden="1" x14ac:dyDescent="0.35"/>
    <row r="30936" hidden="1" x14ac:dyDescent="0.35"/>
    <row r="30937" hidden="1" x14ac:dyDescent="0.35"/>
    <row r="30938" hidden="1" x14ac:dyDescent="0.35"/>
    <row r="30939" hidden="1" x14ac:dyDescent="0.35"/>
    <row r="30940" hidden="1" x14ac:dyDescent="0.35"/>
    <row r="30941" hidden="1" x14ac:dyDescent="0.35"/>
    <row r="30942" hidden="1" x14ac:dyDescent="0.35"/>
    <row r="30943" hidden="1" x14ac:dyDescent="0.35"/>
    <row r="30944" hidden="1" x14ac:dyDescent="0.35"/>
    <row r="30945" hidden="1" x14ac:dyDescent="0.35"/>
    <row r="30946" hidden="1" x14ac:dyDescent="0.35"/>
    <row r="30947" hidden="1" x14ac:dyDescent="0.35"/>
    <row r="30948" hidden="1" x14ac:dyDescent="0.35"/>
    <row r="30949" hidden="1" x14ac:dyDescent="0.35"/>
    <row r="30950" hidden="1" x14ac:dyDescent="0.35"/>
    <row r="30951" hidden="1" x14ac:dyDescent="0.35"/>
    <row r="30952" hidden="1" x14ac:dyDescent="0.35"/>
    <row r="30953" hidden="1" x14ac:dyDescent="0.35"/>
    <row r="30954" hidden="1" x14ac:dyDescent="0.35"/>
    <row r="30955" hidden="1" x14ac:dyDescent="0.35"/>
    <row r="30956" hidden="1" x14ac:dyDescent="0.35"/>
    <row r="30957" hidden="1" x14ac:dyDescent="0.35"/>
    <row r="30958" hidden="1" x14ac:dyDescent="0.35"/>
    <row r="30959" hidden="1" x14ac:dyDescent="0.35"/>
    <row r="30960" hidden="1" x14ac:dyDescent="0.35"/>
    <row r="30961" hidden="1" x14ac:dyDescent="0.35"/>
    <row r="30962" hidden="1" x14ac:dyDescent="0.35"/>
    <row r="30963" hidden="1" x14ac:dyDescent="0.35"/>
    <row r="30964" hidden="1" x14ac:dyDescent="0.35"/>
    <row r="30965" hidden="1" x14ac:dyDescent="0.35"/>
    <row r="30966" hidden="1" x14ac:dyDescent="0.35"/>
    <row r="30967" hidden="1" x14ac:dyDescent="0.35"/>
    <row r="30968" hidden="1" x14ac:dyDescent="0.35"/>
    <row r="30969" hidden="1" x14ac:dyDescent="0.35"/>
    <row r="30970" hidden="1" x14ac:dyDescent="0.35"/>
    <row r="30971" hidden="1" x14ac:dyDescent="0.35"/>
    <row r="30972" hidden="1" x14ac:dyDescent="0.35"/>
    <row r="30973" hidden="1" x14ac:dyDescent="0.35"/>
    <row r="30974" hidden="1" x14ac:dyDescent="0.35"/>
    <row r="30975" hidden="1" x14ac:dyDescent="0.35"/>
    <row r="30976" hidden="1" x14ac:dyDescent="0.35"/>
    <row r="30977" hidden="1" x14ac:dyDescent="0.35"/>
    <row r="30978" hidden="1" x14ac:dyDescent="0.35"/>
    <row r="30979" hidden="1" x14ac:dyDescent="0.35"/>
    <row r="30980" hidden="1" x14ac:dyDescent="0.35"/>
    <row r="30981" hidden="1" x14ac:dyDescent="0.35"/>
    <row r="30982" hidden="1" x14ac:dyDescent="0.35"/>
    <row r="30983" hidden="1" x14ac:dyDescent="0.35"/>
    <row r="30984" hidden="1" x14ac:dyDescent="0.35"/>
    <row r="30985" hidden="1" x14ac:dyDescent="0.35"/>
    <row r="30986" hidden="1" x14ac:dyDescent="0.35"/>
    <row r="30987" hidden="1" x14ac:dyDescent="0.35"/>
    <row r="30988" hidden="1" x14ac:dyDescent="0.35"/>
    <row r="30989" hidden="1" x14ac:dyDescent="0.35"/>
    <row r="30990" hidden="1" x14ac:dyDescent="0.35"/>
    <row r="30991" hidden="1" x14ac:dyDescent="0.35"/>
    <row r="30992" hidden="1" x14ac:dyDescent="0.35"/>
    <row r="30993" hidden="1" x14ac:dyDescent="0.35"/>
    <row r="30994" hidden="1" x14ac:dyDescent="0.35"/>
    <row r="30995" hidden="1" x14ac:dyDescent="0.35"/>
    <row r="30996" hidden="1" x14ac:dyDescent="0.35"/>
    <row r="30997" hidden="1" x14ac:dyDescent="0.35"/>
    <row r="30998" hidden="1" x14ac:dyDescent="0.35"/>
    <row r="30999" hidden="1" x14ac:dyDescent="0.35"/>
    <row r="31000" hidden="1" x14ac:dyDescent="0.35"/>
    <row r="31001" hidden="1" x14ac:dyDescent="0.35"/>
    <row r="31002" hidden="1" x14ac:dyDescent="0.35"/>
    <row r="31003" hidden="1" x14ac:dyDescent="0.35"/>
    <row r="31004" hidden="1" x14ac:dyDescent="0.35"/>
    <row r="31005" hidden="1" x14ac:dyDescent="0.35"/>
    <row r="31006" hidden="1" x14ac:dyDescent="0.35"/>
    <row r="31007" hidden="1" x14ac:dyDescent="0.35"/>
    <row r="31008" hidden="1" x14ac:dyDescent="0.35"/>
    <row r="31009" hidden="1" x14ac:dyDescent="0.35"/>
    <row r="31010" hidden="1" x14ac:dyDescent="0.35"/>
    <row r="31011" hidden="1" x14ac:dyDescent="0.35"/>
    <row r="31012" hidden="1" x14ac:dyDescent="0.35"/>
    <row r="31013" hidden="1" x14ac:dyDescent="0.35"/>
    <row r="31014" hidden="1" x14ac:dyDescent="0.35"/>
    <row r="31015" hidden="1" x14ac:dyDescent="0.35"/>
    <row r="31016" hidden="1" x14ac:dyDescent="0.35"/>
    <row r="31017" hidden="1" x14ac:dyDescent="0.35"/>
    <row r="31018" hidden="1" x14ac:dyDescent="0.35"/>
    <row r="31019" hidden="1" x14ac:dyDescent="0.35"/>
    <row r="31020" hidden="1" x14ac:dyDescent="0.35"/>
    <row r="31021" hidden="1" x14ac:dyDescent="0.35"/>
    <row r="31022" hidden="1" x14ac:dyDescent="0.35"/>
    <row r="31023" hidden="1" x14ac:dyDescent="0.35"/>
    <row r="31024" hidden="1" x14ac:dyDescent="0.35"/>
    <row r="31025" hidden="1" x14ac:dyDescent="0.35"/>
    <row r="31026" hidden="1" x14ac:dyDescent="0.35"/>
    <row r="31027" hidden="1" x14ac:dyDescent="0.35"/>
    <row r="31028" hidden="1" x14ac:dyDescent="0.35"/>
    <row r="31029" hidden="1" x14ac:dyDescent="0.35"/>
    <row r="31030" hidden="1" x14ac:dyDescent="0.35"/>
    <row r="31031" hidden="1" x14ac:dyDescent="0.35"/>
    <row r="31032" hidden="1" x14ac:dyDescent="0.35"/>
    <row r="31033" hidden="1" x14ac:dyDescent="0.35"/>
    <row r="31034" hidden="1" x14ac:dyDescent="0.35"/>
    <row r="31035" hidden="1" x14ac:dyDescent="0.35"/>
    <row r="31036" hidden="1" x14ac:dyDescent="0.35"/>
    <row r="31037" hidden="1" x14ac:dyDescent="0.35"/>
    <row r="31038" hidden="1" x14ac:dyDescent="0.35"/>
    <row r="31039" hidden="1" x14ac:dyDescent="0.35"/>
    <row r="31040" hidden="1" x14ac:dyDescent="0.35"/>
    <row r="31041" hidden="1" x14ac:dyDescent="0.35"/>
    <row r="31042" hidden="1" x14ac:dyDescent="0.35"/>
    <row r="31043" hidden="1" x14ac:dyDescent="0.35"/>
    <row r="31044" hidden="1" x14ac:dyDescent="0.35"/>
    <row r="31045" hidden="1" x14ac:dyDescent="0.35"/>
    <row r="31046" hidden="1" x14ac:dyDescent="0.35"/>
    <row r="31047" hidden="1" x14ac:dyDescent="0.35"/>
    <row r="31048" hidden="1" x14ac:dyDescent="0.35"/>
    <row r="31049" hidden="1" x14ac:dyDescent="0.35"/>
    <row r="31050" hidden="1" x14ac:dyDescent="0.35"/>
    <row r="31051" hidden="1" x14ac:dyDescent="0.35"/>
    <row r="31052" hidden="1" x14ac:dyDescent="0.35"/>
    <row r="31053" hidden="1" x14ac:dyDescent="0.35"/>
    <row r="31054" hidden="1" x14ac:dyDescent="0.35"/>
    <row r="31055" hidden="1" x14ac:dyDescent="0.35"/>
    <row r="31056" hidden="1" x14ac:dyDescent="0.35"/>
    <row r="31057" hidden="1" x14ac:dyDescent="0.35"/>
    <row r="31058" hidden="1" x14ac:dyDescent="0.35"/>
    <row r="31059" hidden="1" x14ac:dyDescent="0.35"/>
    <row r="31060" hidden="1" x14ac:dyDescent="0.35"/>
    <row r="31061" hidden="1" x14ac:dyDescent="0.35"/>
    <row r="31062" hidden="1" x14ac:dyDescent="0.35"/>
    <row r="31063" hidden="1" x14ac:dyDescent="0.35"/>
    <row r="31064" hidden="1" x14ac:dyDescent="0.35"/>
    <row r="31065" hidden="1" x14ac:dyDescent="0.35"/>
    <row r="31066" hidden="1" x14ac:dyDescent="0.35"/>
    <row r="31067" hidden="1" x14ac:dyDescent="0.35"/>
    <row r="31068" hidden="1" x14ac:dyDescent="0.35"/>
    <row r="31069" hidden="1" x14ac:dyDescent="0.35"/>
    <row r="31070" hidden="1" x14ac:dyDescent="0.35"/>
    <row r="31071" hidden="1" x14ac:dyDescent="0.35"/>
    <row r="31072" hidden="1" x14ac:dyDescent="0.35"/>
    <row r="31073" hidden="1" x14ac:dyDescent="0.35"/>
    <row r="31074" hidden="1" x14ac:dyDescent="0.35"/>
    <row r="31075" hidden="1" x14ac:dyDescent="0.35"/>
    <row r="31076" hidden="1" x14ac:dyDescent="0.35"/>
    <row r="31077" hidden="1" x14ac:dyDescent="0.35"/>
    <row r="31078" hidden="1" x14ac:dyDescent="0.35"/>
    <row r="31079" hidden="1" x14ac:dyDescent="0.35"/>
    <row r="31080" hidden="1" x14ac:dyDescent="0.35"/>
    <row r="31081" hidden="1" x14ac:dyDescent="0.35"/>
    <row r="31082" hidden="1" x14ac:dyDescent="0.35"/>
    <row r="31083" hidden="1" x14ac:dyDescent="0.35"/>
    <row r="31084" hidden="1" x14ac:dyDescent="0.35"/>
    <row r="31085" hidden="1" x14ac:dyDescent="0.35"/>
    <row r="31086" hidden="1" x14ac:dyDescent="0.35"/>
    <row r="31087" hidden="1" x14ac:dyDescent="0.35"/>
    <row r="31088" hidden="1" x14ac:dyDescent="0.35"/>
    <row r="31089" hidden="1" x14ac:dyDescent="0.35"/>
    <row r="31090" hidden="1" x14ac:dyDescent="0.35"/>
    <row r="31091" hidden="1" x14ac:dyDescent="0.35"/>
    <row r="31092" hidden="1" x14ac:dyDescent="0.35"/>
    <row r="31093" hidden="1" x14ac:dyDescent="0.35"/>
    <row r="31094" hidden="1" x14ac:dyDescent="0.35"/>
    <row r="31095" hidden="1" x14ac:dyDescent="0.35"/>
    <row r="31096" hidden="1" x14ac:dyDescent="0.35"/>
    <row r="31097" hidden="1" x14ac:dyDescent="0.35"/>
    <row r="31098" hidden="1" x14ac:dyDescent="0.35"/>
    <row r="31099" hidden="1" x14ac:dyDescent="0.35"/>
    <row r="31100" hidden="1" x14ac:dyDescent="0.35"/>
    <row r="31101" hidden="1" x14ac:dyDescent="0.35"/>
    <row r="31102" hidden="1" x14ac:dyDescent="0.35"/>
    <row r="31103" hidden="1" x14ac:dyDescent="0.35"/>
    <row r="31104" hidden="1" x14ac:dyDescent="0.35"/>
    <row r="31105" hidden="1" x14ac:dyDescent="0.35"/>
    <row r="31106" hidden="1" x14ac:dyDescent="0.35"/>
    <row r="31107" hidden="1" x14ac:dyDescent="0.35"/>
    <row r="31108" hidden="1" x14ac:dyDescent="0.35"/>
    <row r="31109" hidden="1" x14ac:dyDescent="0.35"/>
    <row r="31110" hidden="1" x14ac:dyDescent="0.35"/>
    <row r="31111" hidden="1" x14ac:dyDescent="0.35"/>
    <row r="31112" hidden="1" x14ac:dyDescent="0.35"/>
    <row r="31113" hidden="1" x14ac:dyDescent="0.35"/>
    <row r="31114" hidden="1" x14ac:dyDescent="0.35"/>
    <row r="31115" hidden="1" x14ac:dyDescent="0.35"/>
    <row r="31116" hidden="1" x14ac:dyDescent="0.35"/>
    <row r="31117" hidden="1" x14ac:dyDescent="0.35"/>
    <row r="31118" hidden="1" x14ac:dyDescent="0.35"/>
    <row r="31119" hidden="1" x14ac:dyDescent="0.35"/>
    <row r="31120" hidden="1" x14ac:dyDescent="0.35"/>
    <row r="31121" hidden="1" x14ac:dyDescent="0.35"/>
    <row r="31122" hidden="1" x14ac:dyDescent="0.35"/>
    <row r="31123" hidden="1" x14ac:dyDescent="0.35"/>
    <row r="31124" hidden="1" x14ac:dyDescent="0.35"/>
    <row r="31125" hidden="1" x14ac:dyDescent="0.35"/>
    <row r="31126" hidden="1" x14ac:dyDescent="0.35"/>
    <row r="31127" hidden="1" x14ac:dyDescent="0.35"/>
    <row r="31128" hidden="1" x14ac:dyDescent="0.35"/>
    <row r="31129" hidden="1" x14ac:dyDescent="0.35"/>
    <row r="31130" hidden="1" x14ac:dyDescent="0.35"/>
    <row r="31131" hidden="1" x14ac:dyDescent="0.35"/>
    <row r="31132" hidden="1" x14ac:dyDescent="0.35"/>
    <row r="31133" hidden="1" x14ac:dyDescent="0.35"/>
    <row r="31134" hidden="1" x14ac:dyDescent="0.35"/>
    <row r="31135" hidden="1" x14ac:dyDescent="0.35"/>
    <row r="31136" hidden="1" x14ac:dyDescent="0.35"/>
    <row r="31137" hidden="1" x14ac:dyDescent="0.35"/>
    <row r="31138" hidden="1" x14ac:dyDescent="0.35"/>
    <row r="31139" hidden="1" x14ac:dyDescent="0.35"/>
    <row r="31140" hidden="1" x14ac:dyDescent="0.35"/>
    <row r="31141" hidden="1" x14ac:dyDescent="0.35"/>
    <row r="31142" hidden="1" x14ac:dyDescent="0.35"/>
    <row r="31143" hidden="1" x14ac:dyDescent="0.35"/>
    <row r="31144" hidden="1" x14ac:dyDescent="0.35"/>
    <row r="31145" hidden="1" x14ac:dyDescent="0.35"/>
    <row r="31146" hidden="1" x14ac:dyDescent="0.35"/>
    <row r="31147" hidden="1" x14ac:dyDescent="0.35"/>
    <row r="31148" hidden="1" x14ac:dyDescent="0.35"/>
    <row r="31149" hidden="1" x14ac:dyDescent="0.35"/>
    <row r="31150" hidden="1" x14ac:dyDescent="0.35"/>
    <row r="31151" hidden="1" x14ac:dyDescent="0.35"/>
    <row r="31152" hidden="1" x14ac:dyDescent="0.35"/>
    <row r="31153" hidden="1" x14ac:dyDescent="0.35"/>
    <row r="31154" hidden="1" x14ac:dyDescent="0.35"/>
    <row r="31155" hidden="1" x14ac:dyDescent="0.35"/>
    <row r="31156" hidden="1" x14ac:dyDescent="0.35"/>
    <row r="31157" hidden="1" x14ac:dyDescent="0.35"/>
    <row r="31158" hidden="1" x14ac:dyDescent="0.35"/>
    <row r="31159" hidden="1" x14ac:dyDescent="0.35"/>
    <row r="31160" hidden="1" x14ac:dyDescent="0.35"/>
    <row r="31161" hidden="1" x14ac:dyDescent="0.35"/>
    <row r="31162" hidden="1" x14ac:dyDescent="0.35"/>
    <row r="31163" hidden="1" x14ac:dyDescent="0.35"/>
    <row r="31164" hidden="1" x14ac:dyDescent="0.35"/>
    <row r="31165" hidden="1" x14ac:dyDescent="0.35"/>
    <row r="31166" hidden="1" x14ac:dyDescent="0.35"/>
    <row r="31167" hidden="1" x14ac:dyDescent="0.35"/>
    <row r="31168" hidden="1" x14ac:dyDescent="0.35"/>
    <row r="31169" hidden="1" x14ac:dyDescent="0.35"/>
    <row r="31170" hidden="1" x14ac:dyDescent="0.35"/>
    <row r="31171" hidden="1" x14ac:dyDescent="0.35"/>
    <row r="31172" hidden="1" x14ac:dyDescent="0.35"/>
    <row r="31173" hidden="1" x14ac:dyDescent="0.35"/>
    <row r="31174" hidden="1" x14ac:dyDescent="0.35"/>
    <row r="31175" hidden="1" x14ac:dyDescent="0.35"/>
    <row r="31176" hidden="1" x14ac:dyDescent="0.35"/>
    <row r="31177" hidden="1" x14ac:dyDescent="0.35"/>
    <row r="31178" hidden="1" x14ac:dyDescent="0.35"/>
    <row r="31179" hidden="1" x14ac:dyDescent="0.35"/>
    <row r="31180" hidden="1" x14ac:dyDescent="0.35"/>
    <row r="31181" hidden="1" x14ac:dyDescent="0.35"/>
    <row r="31182" hidden="1" x14ac:dyDescent="0.35"/>
    <row r="31183" hidden="1" x14ac:dyDescent="0.35"/>
    <row r="31184" hidden="1" x14ac:dyDescent="0.35"/>
    <row r="31185" hidden="1" x14ac:dyDescent="0.35"/>
    <row r="31186" hidden="1" x14ac:dyDescent="0.35"/>
    <row r="31187" hidden="1" x14ac:dyDescent="0.35"/>
    <row r="31188" hidden="1" x14ac:dyDescent="0.35"/>
    <row r="31189" hidden="1" x14ac:dyDescent="0.35"/>
    <row r="31190" hidden="1" x14ac:dyDescent="0.35"/>
    <row r="31191" hidden="1" x14ac:dyDescent="0.35"/>
    <row r="31192" hidden="1" x14ac:dyDescent="0.35"/>
    <row r="31193" hidden="1" x14ac:dyDescent="0.35"/>
    <row r="31194" hidden="1" x14ac:dyDescent="0.35"/>
    <row r="31195" hidden="1" x14ac:dyDescent="0.35"/>
    <row r="31196" hidden="1" x14ac:dyDescent="0.35"/>
    <row r="31197" hidden="1" x14ac:dyDescent="0.35"/>
    <row r="31198" hidden="1" x14ac:dyDescent="0.35"/>
    <row r="31199" hidden="1" x14ac:dyDescent="0.35"/>
    <row r="31200" hidden="1" x14ac:dyDescent="0.35"/>
    <row r="31201" hidden="1" x14ac:dyDescent="0.35"/>
    <row r="31202" hidden="1" x14ac:dyDescent="0.35"/>
    <row r="31203" hidden="1" x14ac:dyDescent="0.35"/>
    <row r="31204" hidden="1" x14ac:dyDescent="0.35"/>
    <row r="31205" hidden="1" x14ac:dyDescent="0.35"/>
    <row r="31206" hidden="1" x14ac:dyDescent="0.35"/>
    <row r="31207" hidden="1" x14ac:dyDescent="0.35"/>
    <row r="31208" hidden="1" x14ac:dyDescent="0.35"/>
    <row r="31209" hidden="1" x14ac:dyDescent="0.35"/>
    <row r="31210" hidden="1" x14ac:dyDescent="0.35"/>
    <row r="31211" hidden="1" x14ac:dyDescent="0.35"/>
    <row r="31212" hidden="1" x14ac:dyDescent="0.35"/>
    <row r="31213" hidden="1" x14ac:dyDescent="0.35"/>
    <row r="31214" hidden="1" x14ac:dyDescent="0.35"/>
    <row r="31215" hidden="1" x14ac:dyDescent="0.35"/>
    <row r="31216" hidden="1" x14ac:dyDescent="0.35"/>
    <row r="31217" hidden="1" x14ac:dyDescent="0.35"/>
    <row r="31218" hidden="1" x14ac:dyDescent="0.35"/>
    <row r="31219" hidden="1" x14ac:dyDescent="0.35"/>
    <row r="31220" hidden="1" x14ac:dyDescent="0.35"/>
    <row r="31221" hidden="1" x14ac:dyDescent="0.35"/>
    <row r="31222" hidden="1" x14ac:dyDescent="0.35"/>
    <row r="31223" hidden="1" x14ac:dyDescent="0.35"/>
    <row r="31224" hidden="1" x14ac:dyDescent="0.35"/>
    <row r="31225" hidden="1" x14ac:dyDescent="0.35"/>
    <row r="31226" hidden="1" x14ac:dyDescent="0.35"/>
    <row r="31227" hidden="1" x14ac:dyDescent="0.35"/>
    <row r="31228" hidden="1" x14ac:dyDescent="0.35"/>
    <row r="31229" hidden="1" x14ac:dyDescent="0.35"/>
    <row r="31230" hidden="1" x14ac:dyDescent="0.35"/>
    <row r="31231" hidden="1" x14ac:dyDescent="0.35"/>
    <row r="31232" hidden="1" x14ac:dyDescent="0.35"/>
    <row r="31233" hidden="1" x14ac:dyDescent="0.35"/>
    <row r="31234" hidden="1" x14ac:dyDescent="0.35"/>
    <row r="31235" hidden="1" x14ac:dyDescent="0.35"/>
    <row r="31236" hidden="1" x14ac:dyDescent="0.35"/>
    <row r="31237" hidden="1" x14ac:dyDescent="0.35"/>
    <row r="31238" hidden="1" x14ac:dyDescent="0.35"/>
    <row r="31239" hidden="1" x14ac:dyDescent="0.35"/>
    <row r="31240" hidden="1" x14ac:dyDescent="0.35"/>
    <row r="31241" hidden="1" x14ac:dyDescent="0.35"/>
    <row r="31242" hidden="1" x14ac:dyDescent="0.35"/>
    <row r="31243" hidden="1" x14ac:dyDescent="0.35"/>
    <row r="31244" hidden="1" x14ac:dyDescent="0.35"/>
    <row r="31245" hidden="1" x14ac:dyDescent="0.35"/>
    <row r="31246" hidden="1" x14ac:dyDescent="0.35"/>
    <row r="31247" hidden="1" x14ac:dyDescent="0.35"/>
    <row r="31248" hidden="1" x14ac:dyDescent="0.35"/>
    <row r="31249" hidden="1" x14ac:dyDescent="0.35"/>
    <row r="31250" hidden="1" x14ac:dyDescent="0.35"/>
    <row r="31251" hidden="1" x14ac:dyDescent="0.35"/>
    <row r="31252" hidden="1" x14ac:dyDescent="0.35"/>
    <row r="31253" hidden="1" x14ac:dyDescent="0.35"/>
    <row r="31254" hidden="1" x14ac:dyDescent="0.35"/>
    <row r="31255" hidden="1" x14ac:dyDescent="0.35"/>
    <row r="31256" hidden="1" x14ac:dyDescent="0.35"/>
    <row r="31257" hidden="1" x14ac:dyDescent="0.35"/>
    <row r="31258" hidden="1" x14ac:dyDescent="0.35"/>
    <row r="31259" hidden="1" x14ac:dyDescent="0.35"/>
    <row r="31260" hidden="1" x14ac:dyDescent="0.35"/>
    <row r="31261" hidden="1" x14ac:dyDescent="0.35"/>
    <row r="31262" hidden="1" x14ac:dyDescent="0.35"/>
    <row r="31263" hidden="1" x14ac:dyDescent="0.35"/>
    <row r="31264" hidden="1" x14ac:dyDescent="0.35"/>
    <row r="31265" hidden="1" x14ac:dyDescent="0.35"/>
    <row r="31266" hidden="1" x14ac:dyDescent="0.35"/>
    <row r="31267" hidden="1" x14ac:dyDescent="0.35"/>
    <row r="31268" hidden="1" x14ac:dyDescent="0.35"/>
    <row r="31269" hidden="1" x14ac:dyDescent="0.35"/>
    <row r="31270" hidden="1" x14ac:dyDescent="0.35"/>
    <row r="31271" hidden="1" x14ac:dyDescent="0.35"/>
    <row r="31272" hidden="1" x14ac:dyDescent="0.35"/>
    <row r="31273" hidden="1" x14ac:dyDescent="0.35"/>
    <row r="31274" hidden="1" x14ac:dyDescent="0.35"/>
    <row r="31275" hidden="1" x14ac:dyDescent="0.35"/>
    <row r="31276" hidden="1" x14ac:dyDescent="0.35"/>
    <row r="31277" hidden="1" x14ac:dyDescent="0.35"/>
    <row r="31278" hidden="1" x14ac:dyDescent="0.35"/>
    <row r="31279" hidden="1" x14ac:dyDescent="0.35"/>
    <row r="31280" hidden="1" x14ac:dyDescent="0.35"/>
    <row r="31281" hidden="1" x14ac:dyDescent="0.35"/>
    <row r="31282" hidden="1" x14ac:dyDescent="0.35"/>
    <row r="31283" hidden="1" x14ac:dyDescent="0.35"/>
    <row r="31284" hidden="1" x14ac:dyDescent="0.35"/>
    <row r="31285" hidden="1" x14ac:dyDescent="0.35"/>
    <row r="31286" hidden="1" x14ac:dyDescent="0.35"/>
    <row r="31287" hidden="1" x14ac:dyDescent="0.35"/>
    <row r="31288" hidden="1" x14ac:dyDescent="0.35"/>
    <row r="31289" hidden="1" x14ac:dyDescent="0.35"/>
    <row r="31290" hidden="1" x14ac:dyDescent="0.35"/>
    <row r="31291" hidden="1" x14ac:dyDescent="0.35"/>
    <row r="31292" hidden="1" x14ac:dyDescent="0.35"/>
    <row r="31293" hidden="1" x14ac:dyDescent="0.35"/>
    <row r="31294" hidden="1" x14ac:dyDescent="0.35"/>
    <row r="31295" hidden="1" x14ac:dyDescent="0.35"/>
    <row r="31296" hidden="1" x14ac:dyDescent="0.35"/>
    <row r="31297" hidden="1" x14ac:dyDescent="0.35"/>
    <row r="31298" hidden="1" x14ac:dyDescent="0.35"/>
    <row r="31299" hidden="1" x14ac:dyDescent="0.35"/>
    <row r="31300" hidden="1" x14ac:dyDescent="0.35"/>
    <row r="31301" hidden="1" x14ac:dyDescent="0.35"/>
    <row r="31302" hidden="1" x14ac:dyDescent="0.35"/>
    <row r="31303" hidden="1" x14ac:dyDescent="0.35"/>
    <row r="31304" hidden="1" x14ac:dyDescent="0.35"/>
    <row r="31305" hidden="1" x14ac:dyDescent="0.35"/>
    <row r="31306" hidden="1" x14ac:dyDescent="0.35"/>
    <row r="31307" hidden="1" x14ac:dyDescent="0.35"/>
    <row r="31308" hidden="1" x14ac:dyDescent="0.35"/>
    <row r="31309" hidden="1" x14ac:dyDescent="0.35"/>
    <row r="31310" hidden="1" x14ac:dyDescent="0.35"/>
    <row r="31311" hidden="1" x14ac:dyDescent="0.35"/>
    <row r="31312" hidden="1" x14ac:dyDescent="0.35"/>
    <row r="31313" hidden="1" x14ac:dyDescent="0.35"/>
    <row r="31314" hidden="1" x14ac:dyDescent="0.35"/>
    <row r="31315" hidden="1" x14ac:dyDescent="0.35"/>
    <row r="31316" hidden="1" x14ac:dyDescent="0.35"/>
    <row r="31317" hidden="1" x14ac:dyDescent="0.35"/>
    <row r="31318" hidden="1" x14ac:dyDescent="0.35"/>
    <row r="31319" hidden="1" x14ac:dyDescent="0.35"/>
    <row r="31320" hidden="1" x14ac:dyDescent="0.35"/>
    <row r="31321" hidden="1" x14ac:dyDescent="0.35"/>
    <row r="31322" hidden="1" x14ac:dyDescent="0.35"/>
    <row r="31323" hidden="1" x14ac:dyDescent="0.35"/>
    <row r="31324" hidden="1" x14ac:dyDescent="0.35"/>
    <row r="31325" hidden="1" x14ac:dyDescent="0.35"/>
    <row r="31326" hidden="1" x14ac:dyDescent="0.35"/>
    <row r="31327" hidden="1" x14ac:dyDescent="0.35"/>
    <row r="31328" hidden="1" x14ac:dyDescent="0.35"/>
    <row r="31329" hidden="1" x14ac:dyDescent="0.35"/>
    <row r="31330" hidden="1" x14ac:dyDescent="0.35"/>
    <row r="31331" hidden="1" x14ac:dyDescent="0.35"/>
    <row r="31332" hidden="1" x14ac:dyDescent="0.35"/>
    <row r="31333" hidden="1" x14ac:dyDescent="0.35"/>
    <row r="31334" hidden="1" x14ac:dyDescent="0.35"/>
    <row r="31335" hidden="1" x14ac:dyDescent="0.35"/>
    <row r="31336" hidden="1" x14ac:dyDescent="0.35"/>
    <row r="31337" hidden="1" x14ac:dyDescent="0.35"/>
    <row r="31338" hidden="1" x14ac:dyDescent="0.35"/>
    <row r="31339" hidden="1" x14ac:dyDescent="0.35"/>
    <row r="31340" hidden="1" x14ac:dyDescent="0.35"/>
    <row r="31341" hidden="1" x14ac:dyDescent="0.35"/>
    <row r="31342" hidden="1" x14ac:dyDescent="0.35"/>
    <row r="31343" hidden="1" x14ac:dyDescent="0.35"/>
    <row r="31344" hidden="1" x14ac:dyDescent="0.35"/>
    <row r="31345" hidden="1" x14ac:dyDescent="0.35"/>
    <row r="31346" hidden="1" x14ac:dyDescent="0.35"/>
    <row r="31347" hidden="1" x14ac:dyDescent="0.35"/>
    <row r="31348" hidden="1" x14ac:dyDescent="0.35"/>
    <row r="31349" hidden="1" x14ac:dyDescent="0.35"/>
    <row r="31350" hidden="1" x14ac:dyDescent="0.35"/>
    <row r="31351" hidden="1" x14ac:dyDescent="0.35"/>
    <row r="31352" hidden="1" x14ac:dyDescent="0.35"/>
    <row r="31353" hidden="1" x14ac:dyDescent="0.35"/>
    <row r="31354" hidden="1" x14ac:dyDescent="0.35"/>
    <row r="31355" hidden="1" x14ac:dyDescent="0.35"/>
    <row r="31356" hidden="1" x14ac:dyDescent="0.35"/>
    <row r="31357" hidden="1" x14ac:dyDescent="0.35"/>
    <row r="31358" hidden="1" x14ac:dyDescent="0.35"/>
    <row r="31359" hidden="1" x14ac:dyDescent="0.35"/>
    <row r="31360" hidden="1" x14ac:dyDescent="0.35"/>
    <row r="31361" hidden="1" x14ac:dyDescent="0.35"/>
    <row r="31362" hidden="1" x14ac:dyDescent="0.35"/>
    <row r="31363" hidden="1" x14ac:dyDescent="0.35"/>
    <row r="31364" hidden="1" x14ac:dyDescent="0.35"/>
    <row r="31365" hidden="1" x14ac:dyDescent="0.35"/>
    <row r="31366" hidden="1" x14ac:dyDescent="0.35"/>
    <row r="31367" hidden="1" x14ac:dyDescent="0.35"/>
    <row r="31368" hidden="1" x14ac:dyDescent="0.35"/>
    <row r="31369" hidden="1" x14ac:dyDescent="0.35"/>
    <row r="31370" hidden="1" x14ac:dyDescent="0.35"/>
    <row r="31371" hidden="1" x14ac:dyDescent="0.35"/>
    <row r="31372" hidden="1" x14ac:dyDescent="0.35"/>
    <row r="31373" hidden="1" x14ac:dyDescent="0.35"/>
    <row r="31374" hidden="1" x14ac:dyDescent="0.35"/>
    <row r="31375" hidden="1" x14ac:dyDescent="0.35"/>
    <row r="31376" hidden="1" x14ac:dyDescent="0.35"/>
    <row r="31377" hidden="1" x14ac:dyDescent="0.35"/>
    <row r="31378" hidden="1" x14ac:dyDescent="0.35"/>
    <row r="31379" hidden="1" x14ac:dyDescent="0.35"/>
    <row r="31380" hidden="1" x14ac:dyDescent="0.35"/>
    <row r="31381" hidden="1" x14ac:dyDescent="0.35"/>
    <row r="31382" hidden="1" x14ac:dyDescent="0.35"/>
    <row r="31383" hidden="1" x14ac:dyDescent="0.35"/>
    <row r="31384" hidden="1" x14ac:dyDescent="0.35"/>
    <row r="31385" hidden="1" x14ac:dyDescent="0.35"/>
    <row r="31386" hidden="1" x14ac:dyDescent="0.35"/>
    <row r="31387" hidden="1" x14ac:dyDescent="0.35"/>
    <row r="31388" hidden="1" x14ac:dyDescent="0.35"/>
    <row r="31389" hidden="1" x14ac:dyDescent="0.35"/>
    <row r="31390" hidden="1" x14ac:dyDescent="0.35"/>
    <row r="31391" hidden="1" x14ac:dyDescent="0.35"/>
    <row r="31392" hidden="1" x14ac:dyDescent="0.35"/>
    <row r="31393" hidden="1" x14ac:dyDescent="0.35"/>
    <row r="31394" hidden="1" x14ac:dyDescent="0.35"/>
    <row r="31395" hidden="1" x14ac:dyDescent="0.35"/>
    <row r="31396" hidden="1" x14ac:dyDescent="0.35"/>
    <row r="31397" hidden="1" x14ac:dyDescent="0.35"/>
    <row r="31398" hidden="1" x14ac:dyDescent="0.35"/>
    <row r="31399" hidden="1" x14ac:dyDescent="0.35"/>
    <row r="31400" hidden="1" x14ac:dyDescent="0.35"/>
    <row r="31401" hidden="1" x14ac:dyDescent="0.35"/>
    <row r="31402" hidden="1" x14ac:dyDescent="0.35"/>
    <row r="31403" hidden="1" x14ac:dyDescent="0.35"/>
    <row r="31404" hidden="1" x14ac:dyDescent="0.35"/>
    <row r="31405" hidden="1" x14ac:dyDescent="0.35"/>
    <row r="31406" hidden="1" x14ac:dyDescent="0.35"/>
    <row r="31407" hidden="1" x14ac:dyDescent="0.35"/>
    <row r="31408" hidden="1" x14ac:dyDescent="0.35"/>
    <row r="31409" hidden="1" x14ac:dyDescent="0.35"/>
    <row r="31410" hidden="1" x14ac:dyDescent="0.35"/>
    <row r="31411" hidden="1" x14ac:dyDescent="0.35"/>
    <row r="31412" hidden="1" x14ac:dyDescent="0.35"/>
    <row r="31413" hidden="1" x14ac:dyDescent="0.35"/>
    <row r="31414" hidden="1" x14ac:dyDescent="0.35"/>
    <row r="31415" hidden="1" x14ac:dyDescent="0.35"/>
    <row r="31416" hidden="1" x14ac:dyDescent="0.35"/>
    <row r="31417" hidden="1" x14ac:dyDescent="0.35"/>
    <row r="31418" hidden="1" x14ac:dyDescent="0.35"/>
    <row r="31419" hidden="1" x14ac:dyDescent="0.35"/>
    <row r="31420" hidden="1" x14ac:dyDescent="0.35"/>
    <row r="31421" hidden="1" x14ac:dyDescent="0.35"/>
    <row r="31422" hidden="1" x14ac:dyDescent="0.35"/>
    <row r="31423" hidden="1" x14ac:dyDescent="0.35"/>
    <row r="31424" hidden="1" x14ac:dyDescent="0.35"/>
    <row r="31425" hidden="1" x14ac:dyDescent="0.35"/>
    <row r="31426" hidden="1" x14ac:dyDescent="0.35"/>
    <row r="31427" hidden="1" x14ac:dyDescent="0.35"/>
    <row r="31428" hidden="1" x14ac:dyDescent="0.35"/>
    <row r="31429" hidden="1" x14ac:dyDescent="0.35"/>
    <row r="31430" hidden="1" x14ac:dyDescent="0.35"/>
    <row r="31431" hidden="1" x14ac:dyDescent="0.35"/>
    <row r="31432" hidden="1" x14ac:dyDescent="0.35"/>
    <row r="31433" hidden="1" x14ac:dyDescent="0.35"/>
    <row r="31434" hidden="1" x14ac:dyDescent="0.35"/>
    <row r="31435" hidden="1" x14ac:dyDescent="0.35"/>
    <row r="31436" hidden="1" x14ac:dyDescent="0.35"/>
    <row r="31437" hidden="1" x14ac:dyDescent="0.35"/>
    <row r="31438" hidden="1" x14ac:dyDescent="0.35"/>
    <row r="31439" hidden="1" x14ac:dyDescent="0.35"/>
    <row r="31440" hidden="1" x14ac:dyDescent="0.35"/>
    <row r="31441" hidden="1" x14ac:dyDescent="0.35"/>
    <row r="31442" hidden="1" x14ac:dyDescent="0.35"/>
    <row r="31443" hidden="1" x14ac:dyDescent="0.35"/>
    <row r="31444" hidden="1" x14ac:dyDescent="0.35"/>
    <row r="31445" hidden="1" x14ac:dyDescent="0.35"/>
    <row r="31446" hidden="1" x14ac:dyDescent="0.35"/>
    <row r="31447" hidden="1" x14ac:dyDescent="0.35"/>
    <row r="31448" hidden="1" x14ac:dyDescent="0.35"/>
    <row r="31449" hidden="1" x14ac:dyDescent="0.35"/>
    <row r="31450" hidden="1" x14ac:dyDescent="0.35"/>
    <row r="31451" hidden="1" x14ac:dyDescent="0.35"/>
    <row r="31452" hidden="1" x14ac:dyDescent="0.35"/>
    <row r="31453" hidden="1" x14ac:dyDescent="0.35"/>
    <row r="31454" hidden="1" x14ac:dyDescent="0.35"/>
    <row r="31455" hidden="1" x14ac:dyDescent="0.35"/>
    <row r="31456" hidden="1" x14ac:dyDescent="0.35"/>
    <row r="31457" hidden="1" x14ac:dyDescent="0.35"/>
    <row r="31458" hidden="1" x14ac:dyDescent="0.35"/>
    <row r="31459" hidden="1" x14ac:dyDescent="0.35"/>
    <row r="31460" hidden="1" x14ac:dyDescent="0.35"/>
    <row r="31461" hidden="1" x14ac:dyDescent="0.35"/>
    <row r="31462" hidden="1" x14ac:dyDescent="0.35"/>
    <row r="31463" hidden="1" x14ac:dyDescent="0.35"/>
    <row r="31464" hidden="1" x14ac:dyDescent="0.35"/>
    <row r="31465" hidden="1" x14ac:dyDescent="0.35"/>
    <row r="31466" hidden="1" x14ac:dyDescent="0.35"/>
    <row r="31467" hidden="1" x14ac:dyDescent="0.35"/>
    <row r="31468" hidden="1" x14ac:dyDescent="0.35"/>
    <row r="31469" hidden="1" x14ac:dyDescent="0.35"/>
    <row r="31470" hidden="1" x14ac:dyDescent="0.35"/>
    <row r="31471" hidden="1" x14ac:dyDescent="0.35"/>
    <row r="31472" hidden="1" x14ac:dyDescent="0.35"/>
    <row r="31473" hidden="1" x14ac:dyDescent="0.35"/>
    <row r="31474" hidden="1" x14ac:dyDescent="0.35"/>
    <row r="31475" hidden="1" x14ac:dyDescent="0.35"/>
    <row r="31476" hidden="1" x14ac:dyDescent="0.35"/>
    <row r="31477" hidden="1" x14ac:dyDescent="0.35"/>
    <row r="31478" hidden="1" x14ac:dyDescent="0.35"/>
    <row r="31479" hidden="1" x14ac:dyDescent="0.35"/>
    <row r="31480" hidden="1" x14ac:dyDescent="0.35"/>
    <row r="31481" hidden="1" x14ac:dyDescent="0.35"/>
    <row r="31482" hidden="1" x14ac:dyDescent="0.35"/>
    <row r="31483" hidden="1" x14ac:dyDescent="0.35"/>
    <row r="31484" hidden="1" x14ac:dyDescent="0.35"/>
    <row r="31485" hidden="1" x14ac:dyDescent="0.35"/>
    <row r="31486" hidden="1" x14ac:dyDescent="0.35"/>
    <row r="31487" hidden="1" x14ac:dyDescent="0.35"/>
    <row r="31488" hidden="1" x14ac:dyDescent="0.35"/>
    <row r="31489" hidden="1" x14ac:dyDescent="0.35"/>
    <row r="31490" hidden="1" x14ac:dyDescent="0.35"/>
    <row r="31491" hidden="1" x14ac:dyDescent="0.35"/>
    <row r="31492" hidden="1" x14ac:dyDescent="0.35"/>
    <row r="31493" hidden="1" x14ac:dyDescent="0.35"/>
    <row r="31494" hidden="1" x14ac:dyDescent="0.35"/>
    <row r="31495" hidden="1" x14ac:dyDescent="0.35"/>
    <row r="31496" hidden="1" x14ac:dyDescent="0.35"/>
    <row r="31497" hidden="1" x14ac:dyDescent="0.35"/>
    <row r="31498" hidden="1" x14ac:dyDescent="0.35"/>
    <row r="31499" hidden="1" x14ac:dyDescent="0.35"/>
    <row r="31500" hidden="1" x14ac:dyDescent="0.35"/>
    <row r="31501" hidden="1" x14ac:dyDescent="0.35"/>
    <row r="31502" hidden="1" x14ac:dyDescent="0.35"/>
    <row r="31503" hidden="1" x14ac:dyDescent="0.35"/>
    <row r="31504" hidden="1" x14ac:dyDescent="0.35"/>
    <row r="31505" hidden="1" x14ac:dyDescent="0.35"/>
    <row r="31506" hidden="1" x14ac:dyDescent="0.35"/>
    <row r="31507" hidden="1" x14ac:dyDescent="0.35"/>
    <row r="31508" hidden="1" x14ac:dyDescent="0.35"/>
    <row r="31509" hidden="1" x14ac:dyDescent="0.35"/>
    <row r="31510" hidden="1" x14ac:dyDescent="0.35"/>
    <row r="31511" hidden="1" x14ac:dyDescent="0.35"/>
    <row r="31512" hidden="1" x14ac:dyDescent="0.35"/>
    <row r="31513" hidden="1" x14ac:dyDescent="0.35"/>
    <row r="31514" hidden="1" x14ac:dyDescent="0.35"/>
    <row r="31515" hidden="1" x14ac:dyDescent="0.35"/>
    <row r="31516" hidden="1" x14ac:dyDescent="0.35"/>
    <row r="31517" hidden="1" x14ac:dyDescent="0.35"/>
    <row r="31518" hidden="1" x14ac:dyDescent="0.35"/>
    <row r="31519" hidden="1" x14ac:dyDescent="0.35"/>
    <row r="31520" hidden="1" x14ac:dyDescent="0.35"/>
    <row r="31521" hidden="1" x14ac:dyDescent="0.35"/>
    <row r="31522" hidden="1" x14ac:dyDescent="0.35"/>
    <row r="31523" hidden="1" x14ac:dyDescent="0.35"/>
    <row r="31524" hidden="1" x14ac:dyDescent="0.35"/>
    <row r="31525" hidden="1" x14ac:dyDescent="0.35"/>
    <row r="31526" hidden="1" x14ac:dyDescent="0.35"/>
    <row r="31527" hidden="1" x14ac:dyDescent="0.35"/>
    <row r="31528" hidden="1" x14ac:dyDescent="0.35"/>
    <row r="31529" hidden="1" x14ac:dyDescent="0.35"/>
    <row r="31530" hidden="1" x14ac:dyDescent="0.35"/>
    <row r="31531" hidden="1" x14ac:dyDescent="0.35"/>
    <row r="31532" hidden="1" x14ac:dyDescent="0.35"/>
    <row r="31533" hidden="1" x14ac:dyDescent="0.35"/>
    <row r="31534" hidden="1" x14ac:dyDescent="0.35"/>
    <row r="31535" hidden="1" x14ac:dyDescent="0.35"/>
    <row r="31536" hidden="1" x14ac:dyDescent="0.35"/>
    <row r="31537" hidden="1" x14ac:dyDescent="0.35"/>
    <row r="31538" hidden="1" x14ac:dyDescent="0.35"/>
    <row r="31539" hidden="1" x14ac:dyDescent="0.35"/>
    <row r="31540" hidden="1" x14ac:dyDescent="0.35"/>
    <row r="31541" hidden="1" x14ac:dyDescent="0.35"/>
    <row r="31542" hidden="1" x14ac:dyDescent="0.35"/>
    <row r="31543" hidden="1" x14ac:dyDescent="0.35"/>
    <row r="31544" hidden="1" x14ac:dyDescent="0.35"/>
    <row r="31545" hidden="1" x14ac:dyDescent="0.35"/>
    <row r="31546" hidden="1" x14ac:dyDescent="0.35"/>
    <row r="31547" hidden="1" x14ac:dyDescent="0.35"/>
    <row r="31548" hidden="1" x14ac:dyDescent="0.35"/>
    <row r="31549" hidden="1" x14ac:dyDescent="0.35"/>
    <row r="31550" hidden="1" x14ac:dyDescent="0.35"/>
    <row r="31551" hidden="1" x14ac:dyDescent="0.35"/>
    <row r="31552" hidden="1" x14ac:dyDescent="0.35"/>
    <row r="31553" hidden="1" x14ac:dyDescent="0.35"/>
    <row r="31554" hidden="1" x14ac:dyDescent="0.35"/>
    <row r="31555" hidden="1" x14ac:dyDescent="0.35"/>
    <row r="31556" hidden="1" x14ac:dyDescent="0.35"/>
    <row r="31557" hidden="1" x14ac:dyDescent="0.35"/>
    <row r="31558" hidden="1" x14ac:dyDescent="0.35"/>
    <row r="31559" hidden="1" x14ac:dyDescent="0.35"/>
    <row r="31560" hidden="1" x14ac:dyDescent="0.35"/>
    <row r="31561" hidden="1" x14ac:dyDescent="0.35"/>
    <row r="31562" hidden="1" x14ac:dyDescent="0.35"/>
    <row r="31563" hidden="1" x14ac:dyDescent="0.35"/>
    <row r="31564" hidden="1" x14ac:dyDescent="0.35"/>
    <row r="31565" hidden="1" x14ac:dyDescent="0.35"/>
    <row r="31566" hidden="1" x14ac:dyDescent="0.35"/>
    <row r="31567" hidden="1" x14ac:dyDescent="0.35"/>
    <row r="31568" hidden="1" x14ac:dyDescent="0.35"/>
    <row r="31569" hidden="1" x14ac:dyDescent="0.35"/>
    <row r="31570" hidden="1" x14ac:dyDescent="0.35"/>
    <row r="31571" hidden="1" x14ac:dyDescent="0.35"/>
    <row r="31572" hidden="1" x14ac:dyDescent="0.35"/>
    <row r="31573" hidden="1" x14ac:dyDescent="0.35"/>
    <row r="31574" hidden="1" x14ac:dyDescent="0.35"/>
    <row r="31575" hidden="1" x14ac:dyDescent="0.35"/>
    <row r="31576" hidden="1" x14ac:dyDescent="0.35"/>
    <row r="31577" hidden="1" x14ac:dyDescent="0.35"/>
    <row r="31578" hidden="1" x14ac:dyDescent="0.35"/>
    <row r="31579" hidden="1" x14ac:dyDescent="0.35"/>
    <row r="31580" hidden="1" x14ac:dyDescent="0.35"/>
    <row r="31581" hidden="1" x14ac:dyDescent="0.35"/>
    <row r="31582" hidden="1" x14ac:dyDescent="0.35"/>
    <row r="31583" hidden="1" x14ac:dyDescent="0.35"/>
    <row r="31584" hidden="1" x14ac:dyDescent="0.35"/>
    <row r="31585" hidden="1" x14ac:dyDescent="0.35"/>
    <row r="31586" hidden="1" x14ac:dyDescent="0.35"/>
    <row r="31587" hidden="1" x14ac:dyDescent="0.35"/>
    <row r="31588" hidden="1" x14ac:dyDescent="0.35"/>
    <row r="31589" hidden="1" x14ac:dyDescent="0.35"/>
    <row r="31590" hidden="1" x14ac:dyDescent="0.35"/>
    <row r="31591" hidden="1" x14ac:dyDescent="0.35"/>
    <row r="31592" hidden="1" x14ac:dyDescent="0.35"/>
    <row r="31593" hidden="1" x14ac:dyDescent="0.35"/>
    <row r="31594" hidden="1" x14ac:dyDescent="0.35"/>
    <row r="31595" hidden="1" x14ac:dyDescent="0.35"/>
    <row r="31596" hidden="1" x14ac:dyDescent="0.35"/>
    <row r="31597" hidden="1" x14ac:dyDescent="0.35"/>
    <row r="31598" hidden="1" x14ac:dyDescent="0.35"/>
    <row r="31599" hidden="1" x14ac:dyDescent="0.35"/>
    <row r="31600" hidden="1" x14ac:dyDescent="0.35"/>
    <row r="31601" hidden="1" x14ac:dyDescent="0.35"/>
    <row r="31602" hidden="1" x14ac:dyDescent="0.35"/>
    <row r="31603" hidden="1" x14ac:dyDescent="0.35"/>
    <row r="31604" hidden="1" x14ac:dyDescent="0.35"/>
    <row r="31605" hidden="1" x14ac:dyDescent="0.35"/>
    <row r="31606" hidden="1" x14ac:dyDescent="0.35"/>
    <row r="31607" hidden="1" x14ac:dyDescent="0.35"/>
    <row r="31608" hidden="1" x14ac:dyDescent="0.35"/>
    <row r="31609" hidden="1" x14ac:dyDescent="0.35"/>
    <row r="31610" hidden="1" x14ac:dyDescent="0.35"/>
    <row r="31611" hidden="1" x14ac:dyDescent="0.35"/>
    <row r="31612" hidden="1" x14ac:dyDescent="0.35"/>
    <row r="31613" hidden="1" x14ac:dyDescent="0.35"/>
    <row r="31614" hidden="1" x14ac:dyDescent="0.35"/>
    <row r="31615" hidden="1" x14ac:dyDescent="0.35"/>
    <row r="31616" hidden="1" x14ac:dyDescent="0.35"/>
    <row r="31617" hidden="1" x14ac:dyDescent="0.35"/>
    <row r="31618" hidden="1" x14ac:dyDescent="0.35"/>
    <row r="31619" hidden="1" x14ac:dyDescent="0.35"/>
    <row r="31620" hidden="1" x14ac:dyDescent="0.35"/>
    <row r="31621" hidden="1" x14ac:dyDescent="0.35"/>
    <row r="31622" hidden="1" x14ac:dyDescent="0.35"/>
    <row r="31623" hidden="1" x14ac:dyDescent="0.35"/>
    <row r="31624" hidden="1" x14ac:dyDescent="0.35"/>
    <row r="31625" hidden="1" x14ac:dyDescent="0.35"/>
    <row r="31626" hidden="1" x14ac:dyDescent="0.35"/>
    <row r="31627" hidden="1" x14ac:dyDescent="0.35"/>
    <row r="31628" hidden="1" x14ac:dyDescent="0.35"/>
    <row r="31629" hidden="1" x14ac:dyDescent="0.35"/>
    <row r="31630" hidden="1" x14ac:dyDescent="0.35"/>
    <row r="31631" hidden="1" x14ac:dyDescent="0.35"/>
    <row r="31632" hidden="1" x14ac:dyDescent="0.35"/>
    <row r="31633" hidden="1" x14ac:dyDescent="0.35"/>
    <row r="31634" hidden="1" x14ac:dyDescent="0.35"/>
    <row r="31635" hidden="1" x14ac:dyDescent="0.35"/>
    <row r="31636" hidden="1" x14ac:dyDescent="0.35"/>
    <row r="31637" hidden="1" x14ac:dyDescent="0.35"/>
    <row r="31638" hidden="1" x14ac:dyDescent="0.35"/>
    <row r="31639" hidden="1" x14ac:dyDescent="0.35"/>
    <row r="31640" hidden="1" x14ac:dyDescent="0.35"/>
    <row r="31641" hidden="1" x14ac:dyDescent="0.35"/>
    <row r="31642" hidden="1" x14ac:dyDescent="0.35"/>
    <row r="31643" hidden="1" x14ac:dyDescent="0.35"/>
    <row r="31644" hidden="1" x14ac:dyDescent="0.35"/>
    <row r="31645" hidden="1" x14ac:dyDescent="0.35"/>
    <row r="31646" hidden="1" x14ac:dyDescent="0.35"/>
    <row r="31647" hidden="1" x14ac:dyDescent="0.35"/>
    <row r="31648" hidden="1" x14ac:dyDescent="0.35"/>
    <row r="31649" hidden="1" x14ac:dyDescent="0.35"/>
    <row r="31650" hidden="1" x14ac:dyDescent="0.35"/>
    <row r="31651" hidden="1" x14ac:dyDescent="0.35"/>
    <row r="31652" hidden="1" x14ac:dyDescent="0.35"/>
    <row r="31653" hidden="1" x14ac:dyDescent="0.35"/>
    <row r="31654" hidden="1" x14ac:dyDescent="0.35"/>
    <row r="31655" hidden="1" x14ac:dyDescent="0.35"/>
    <row r="31656" hidden="1" x14ac:dyDescent="0.35"/>
    <row r="31657" hidden="1" x14ac:dyDescent="0.35"/>
    <row r="31658" hidden="1" x14ac:dyDescent="0.35"/>
    <row r="31659" hidden="1" x14ac:dyDescent="0.35"/>
    <row r="31660" hidden="1" x14ac:dyDescent="0.35"/>
    <row r="31661" hidden="1" x14ac:dyDescent="0.35"/>
    <row r="31662" hidden="1" x14ac:dyDescent="0.35"/>
    <row r="31663" hidden="1" x14ac:dyDescent="0.35"/>
    <row r="31664" hidden="1" x14ac:dyDescent="0.35"/>
    <row r="31665" hidden="1" x14ac:dyDescent="0.35"/>
    <row r="31666" hidden="1" x14ac:dyDescent="0.35"/>
    <row r="31667" hidden="1" x14ac:dyDescent="0.35"/>
    <row r="31668" hidden="1" x14ac:dyDescent="0.35"/>
    <row r="31669" hidden="1" x14ac:dyDescent="0.35"/>
    <row r="31670" hidden="1" x14ac:dyDescent="0.35"/>
    <row r="31671" hidden="1" x14ac:dyDescent="0.35"/>
    <row r="31672" hidden="1" x14ac:dyDescent="0.35"/>
    <row r="31673" hidden="1" x14ac:dyDescent="0.35"/>
    <row r="31674" hidden="1" x14ac:dyDescent="0.35"/>
    <row r="31675" hidden="1" x14ac:dyDescent="0.35"/>
    <row r="31676" hidden="1" x14ac:dyDescent="0.35"/>
    <row r="31677" hidden="1" x14ac:dyDescent="0.35"/>
    <row r="31678" hidden="1" x14ac:dyDescent="0.35"/>
    <row r="31679" hidden="1" x14ac:dyDescent="0.35"/>
    <row r="31680" hidden="1" x14ac:dyDescent="0.35"/>
    <row r="31681" hidden="1" x14ac:dyDescent="0.35"/>
    <row r="31682" hidden="1" x14ac:dyDescent="0.35"/>
    <row r="31683" hidden="1" x14ac:dyDescent="0.35"/>
    <row r="31684" hidden="1" x14ac:dyDescent="0.35"/>
    <row r="31685" hidden="1" x14ac:dyDescent="0.35"/>
    <row r="31686" hidden="1" x14ac:dyDescent="0.35"/>
    <row r="31687" hidden="1" x14ac:dyDescent="0.35"/>
    <row r="31688" hidden="1" x14ac:dyDescent="0.35"/>
    <row r="31689" hidden="1" x14ac:dyDescent="0.35"/>
    <row r="31690" hidden="1" x14ac:dyDescent="0.35"/>
    <row r="31691" hidden="1" x14ac:dyDescent="0.35"/>
    <row r="31692" hidden="1" x14ac:dyDescent="0.35"/>
    <row r="31693" hidden="1" x14ac:dyDescent="0.35"/>
    <row r="31694" hidden="1" x14ac:dyDescent="0.35"/>
    <row r="31695" hidden="1" x14ac:dyDescent="0.35"/>
    <row r="31696" hidden="1" x14ac:dyDescent="0.35"/>
    <row r="31697" hidden="1" x14ac:dyDescent="0.35"/>
    <row r="31698" hidden="1" x14ac:dyDescent="0.35"/>
    <row r="31699" hidden="1" x14ac:dyDescent="0.35"/>
    <row r="31700" hidden="1" x14ac:dyDescent="0.35"/>
    <row r="31701" hidden="1" x14ac:dyDescent="0.35"/>
    <row r="31702" hidden="1" x14ac:dyDescent="0.35"/>
    <row r="31703" hidden="1" x14ac:dyDescent="0.35"/>
    <row r="31704" hidden="1" x14ac:dyDescent="0.35"/>
    <row r="31705" hidden="1" x14ac:dyDescent="0.35"/>
    <row r="31706" hidden="1" x14ac:dyDescent="0.35"/>
    <row r="31707" hidden="1" x14ac:dyDescent="0.35"/>
    <row r="31708" hidden="1" x14ac:dyDescent="0.35"/>
    <row r="31709" hidden="1" x14ac:dyDescent="0.35"/>
    <row r="31710" hidden="1" x14ac:dyDescent="0.35"/>
    <row r="31711" hidden="1" x14ac:dyDescent="0.35"/>
    <row r="31712" hidden="1" x14ac:dyDescent="0.35"/>
    <row r="31713" hidden="1" x14ac:dyDescent="0.35"/>
    <row r="31714" hidden="1" x14ac:dyDescent="0.35"/>
    <row r="31715" hidden="1" x14ac:dyDescent="0.35"/>
    <row r="31716" hidden="1" x14ac:dyDescent="0.35"/>
    <row r="31717" hidden="1" x14ac:dyDescent="0.35"/>
    <row r="31718" hidden="1" x14ac:dyDescent="0.35"/>
    <row r="31719" hidden="1" x14ac:dyDescent="0.35"/>
    <row r="31720" hidden="1" x14ac:dyDescent="0.35"/>
    <row r="31721" hidden="1" x14ac:dyDescent="0.35"/>
    <row r="31722" hidden="1" x14ac:dyDescent="0.35"/>
    <row r="31723" hidden="1" x14ac:dyDescent="0.35"/>
    <row r="31724" hidden="1" x14ac:dyDescent="0.35"/>
    <row r="31725" hidden="1" x14ac:dyDescent="0.35"/>
    <row r="31726" hidden="1" x14ac:dyDescent="0.35"/>
    <row r="31727" hidden="1" x14ac:dyDescent="0.35"/>
    <row r="31728" hidden="1" x14ac:dyDescent="0.35"/>
    <row r="31729" hidden="1" x14ac:dyDescent="0.35"/>
    <row r="31730" hidden="1" x14ac:dyDescent="0.35"/>
    <row r="31731" hidden="1" x14ac:dyDescent="0.35"/>
    <row r="31732" hidden="1" x14ac:dyDescent="0.35"/>
    <row r="31733" hidden="1" x14ac:dyDescent="0.35"/>
    <row r="31734" hidden="1" x14ac:dyDescent="0.35"/>
    <row r="31735" hidden="1" x14ac:dyDescent="0.35"/>
    <row r="31736" hidden="1" x14ac:dyDescent="0.35"/>
    <row r="31737" hidden="1" x14ac:dyDescent="0.35"/>
    <row r="31738" hidden="1" x14ac:dyDescent="0.35"/>
    <row r="31739" hidden="1" x14ac:dyDescent="0.35"/>
    <row r="31740" hidden="1" x14ac:dyDescent="0.35"/>
    <row r="31741" hidden="1" x14ac:dyDescent="0.35"/>
    <row r="31742" hidden="1" x14ac:dyDescent="0.35"/>
    <row r="31743" hidden="1" x14ac:dyDescent="0.35"/>
    <row r="31744" hidden="1" x14ac:dyDescent="0.35"/>
    <row r="31745" hidden="1" x14ac:dyDescent="0.35"/>
    <row r="31746" hidden="1" x14ac:dyDescent="0.35"/>
    <row r="31747" hidden="1" x14ac:dyDescent="0.35"/>
    <row r="31748" hidden="1" x14ac:dyDescent="0.35"/>
    <row r="31749" hidden="1" x14ac:dyDescent="0.35"/>
    <row r="31750" hidden="1" x14ac:dyDescent="0.35"/>
    <row r="31751" hidden="1" x14ac:dyDescent="0.35"/>
    <row r="31752" hidden="1" x14ac:dyDescent="0.35"/>
    <row r="31753" hidden="1" x14ac:dyDescent="0.35"/>
    <row r="31754" hidden="1" x14ac:dyDescent="0.35"/>
    <row r="31755" hidden="1" x14ac:dyDescent="0.35"/>
    <row r="31756" hidden="1" x14ac:dyDescent="0.35"/>
    <row r="31757" hidden="1" x14ac:dyDescent="0.35"/>
    <row r="31758" hidden="1" x14ac:dyDescent="0.35"/>
    <row r="31759" hidden="1" x14ac:dyDescent="0.35"/>
    <row r="31760" hidden="1" x14ac:dyDescent="0.35"/>
    <row r="31761" hidden="1" x14ac:dyDescent="0.35"/>
    <row r="31762" hidden="1" x14ac:dyDescent="0.35"/>
    <row r="31763" hidden="1" x14ac:dyDescent="0.35"/>
    <row r="31764" hidden="1" x14ac:dyDescent="0.35"/>
    <row r="31765" hidden="1" x14ac:dyDescent="0.35"/>
    <row r="31766" hidden="1" x14ac:dyDescent="0.35"/>
    <row r="31767" hidden="1" x14ac:dyDescent="0.35"/>
    <row r="31768" hidden="1" x14ac:dyDescent="0.35"/>
    <row r="31769" hidden="1" x14ac:dyDescent="0.35"/>
    <row r="31770" hidden="1" x14ac:dyDescent="0.35"/>
    <row r="31771" hidden="1" x14ac:dyDescent="0.35"/>
    <row r="31772" hidden="1" x14ac:dyDescent="0.35"/>
    <row r="31773" hidden="1" x14ac:dyDescent="0.35"/>
    <row r="31774" hidden="1" x14ac:dyDescent="0.35"/>
    <row r="31775" hidden="1" x14ac:dyDescent="0.35"/>
    <row r="31776" hidden="1" x14ac:dyDescent="0.35"/>
    <row r="31777" hidden="1" x14ac:dyDescent="0.35"/>
    <row r="31778" hidden="1" x14ac:dyDescent="0.35"/>
    <row r="31779" hidden="1" x14ac:dyDescent="0.35"/>
    <row r="31780" hidden="1" x14ac:dyDescent="0.35"/>
    <row r="31781" hidden="1" x14ac:dyDescent="0.35"/>
    <row r="31782" hidden="1" x14ac:dyDescent="0.35"/>
    <row r="31783" hidden="1" x14ac:dyDescent="0.35"/>
    <row r="31784" hidden="1" x14ac:dyDescent="0.35"/>
    <row r="31785" hidden="1" x14ac:dyDescent="0.35"/>
    <row r="31786" hidden="1" x14ac:dyDescent="0.35"/>
    <row r="31787" hidden="1" x14ac:dyDescent="0.35"/>
    <row r="31788" hidden="1" x14ac:dyDescent="0.35"/>
    <row r="31789" hidden="1" x14ac:dyDescent="0.35"/>
    <row r="31790" hidden="1" x14ac:dyDescent="0.35"/>
    <row r="31791" hidden="1" x14ac:dyDescent="0.35"/>
    <row r="31792" hidden="1" x14ac:dyDescent="0.35"/>
    <row r="31793" hidden="1" x14ac:dyDescent="0.35"/>
    <row r="31794" hidden="1" x14ac:dyDescent="0.35"/>
    <row r="31795" hidden="1" x14ac:dyDescent="0.35"/>
    <row r="31796" hidden="1" x14ac:dyDescent="0.35"/>
    <row r="31797" hidden="1" x14ac:dyDescent="0.35"/>
    <row r="31798" hidden="1" x14ac:dyDescent="0.35"/>
    <row r="31799" hidden="1" x14ac:dyDescent="0.35"/>
    <row r="31800" hidden="1" x14ac:dyDescent="0.35"/>
    <row r="31801" hidden="1" x14ac:dyDescent="0.35"/>
    <row r="31802" hidden="1" x14ac:dyDescent="0.35"/>
    <row r="31803" hidden="1" x14ac:dyDescent="0.35"/>
    <row r="31804" hidden="1" x14ac:dyDescent="0.35"/>
    <row r="31805" hidden="1" x14ac:dyDescent="0.35"/>
    <row r="31806" hidden="1" x14ac:dyDescent="0.35"/>
    <row r="31807" hidden="1" x14ac:dyDescent="0.35"/>
    <row r="31808" hidden="1" x14ac:dyDescent="0.35"/>
    <row r="31809" hidden="1" x14ac:dyDescent="0.35"/>
    <row r="31810" hidden="1" x14ac:dyDescent="0.35"/>
    <row r="31811" hidden="1" x14ac:dyDescent="0.35"/>
    <row r="31812" hidden="1" x14ac:dyDescent="0.35"/>
    <row r="31813" hidden="1" x14ac:dyDescent="0.35"/>
    <row r="31814" hidden="1" x14ac:dyDescent="0.35"/>
    <row r="31815" hidden="1" x14ac:dyDescent="0.35"/>
    <row r="31816" hidden="1" x14ac:dyDescent="0.35"/>
    <row r="31817" hidden="1" x14ac:dyDescent="0.35"/>
    <row r="31818" hidden="1" x14ac:dyDescent="0.35"/>
    <row r="31819" hidden="1" x14ac:dyDescent="0.35"/>
    <row r="31820" hidden="1" x14ac:dyDescent="0.35"/>
    <row r="31821" hidden="1" x14ac:dyDescent="0.35"/>
    <row r="31822" hidden="1" x14ac:dyDescent="0.35"/>
    <row r="31823" hidden="1" x14ac:dyDescent="0.35"/>
    <row r="31824" hidden="1" x14ac:dyDescent="0.35"/>
    <row r="31825" hidden="1" x14ac:dyDescent="0.35"/>
    <row r="31826" hidden="1" x14ac:dyDescent="0.35"/>
    <row r="31827" hidden="1" x14ac:dyDescent="0.35"/>
    <row r="31828" hidden="1" x14ac:dyDescent="0.35"/>
    <row r="31829" hidden="1" x14ac:dyDescent="0.35"/>
    <row r="31830" hidden="1" x14ac:dyDescent="0.35"/>
    <row r="31831" hidden="1" x14ac:dyDescent="0.35"/>
    <row r="31832" hidden="1" x14ac:dyDescent="0.35"/>
    <row r="31833" hidden="1" x14ac:dyDescent="0.35"/>
    <row r="31834" hidden="1" x14ac:dyDescent="0.35"/>
    <row r="31835" hidden="1" x14ac:dyDescent="0.35"/>
    <row r="31836" hidden="1" x14ac:dyDescent="0.35"/>
    <row r="31837" hidden="1" x14ac:dyDescent="0.35"/>
    <row r="31838" hidden="1" x14ac:dyDescent="0.35"/>
    <row r="31839" hidden="1" x14ac:dyDescent="0.35"/>
    <row r="31840" hidden="1" x14ac:dyDescent="0.35"/>
    <row r="31841" hidden="1" x14ac:dyDescent="0.35"/>
    <row r="31842" hidden="1" x14ac:dyDescent="0.35"/>
    <row r="31843" hidden="1" x14ac:dyDescent="0.35"/>
    <row r="31844" hidden="1" x14ac:dyDescent="0.35"/>
    <row r="31845" hidden="1" x14ac:dyDescent="0.35"/>
    <row r="31846" hidden="1" x14ac:dyDescent="0.35"/>
    <row r="31847" hidden="1" x14ac:dyDescent="0.35"/>
    <row r="31848" hidden="1" x14ac:dyDescent="0.35"/>
    <row r="31849" hidden="1" x14ac:dyDescent="0.35"/>
    <row r="31850" hidden="1" x14ac:dyDescent="0.35"/>
    <row r="31851" hidden="1" x14ac:dyDescent="0.35"/>
    <row r="31852" hidden="1" x14ac:dyDescent="0.35"/>
    <row r="31853" hidden="1" x14ac:dyDescent="0.35"/>
    <row r="31854" hidden="1" x14ac:dyDescent="0.35"/>
    <row r="31855" hidden="1" x14ac:dyDescent="0.35"/>
    <row r="31856" hidden="1" x14ac:dyDescent="0.35"/>
    <row r="31857" hidden="1" x14ac:dyDescent="0.35"/>
    <row r="31858" hidden="1" x14ac:dyDescent="0.35"/>
    <row r="31859" hidden="1" x14ac:dyDescent="0.35"/>
    <row r="31860" hidden="1" x14ac:dyDescent="0.35"/>
    <row r="31861" hidden="1" x14ac:dyDescent="0.35"/>
    <row r="31862" hidden="1" x14ac:dyDescent="0.35"/>
    <row r="31863" hidden="1" x14ac:dyDescent="0.35"/>
    <row r="31864" hidden="1" x14ac:dyDescent="0.35"/>
    <row r="31865" hidden="1" x14ac:dyDescent="0.35"/>
    <row r="31866" hidden="1" x14ac:dyDescent="0.35"/>
    <row r="31867" hidden="1" x14ac:dyDescent="0.35"/>
    <row r="31868" hidden="1" x14ac:dyDescent="0.35"/>
    <row r="31869" hidden="1" x14ac:dyDescent="0.35"/>
    <row r="31870" hidden="1" x14ac:dyDescent="0.35"/>
    <row r="31871" hidden="1" x14ac:dyDescent="0.35"/>
    <row r="31872" hidden="1" x14ac:dyDescent="0.35"/>
    <row r="31873" hidden="1" x14ac:dyDescent="0.35"/>
    <row r="31874" hidden="1" x14ac:dyDescent="0.35"/>
    <row r="31875" hidden="1" x14ac:dyDescent="0.35"/>
    <row r="31876" hidden="1" x14ac:dyDescent="0.35"/>
    <row r="31877" hidden="1" x14ac:dyDescent="0.35"/>
    <row r="31878" hidden="1" x14ac:dyDescent="0.35"/>
    <row r="31879" hidden="1" x14ac:dyDescent="0.35"/>
    <row r="31880" hidden="1" x14ac:dyDescent="0.35"/>
    <row r="31881" hidden="1" x14ac:dyDescent="0.35"/>
    <row r="31882" hidden="1" x14ac:dyDescent="0.35"/>
    <row r="31883" hidden="1" x14ac:dyDescent="0.35"/>
    <row r="31884" hidden="1" x14ac:dyDescent="0.35"/>
    <row r="31885" hidden="1" x14ac:dyDescent="0.35"/>
    <row r="31886" hidden="1" x14ac:dyDescent="0.35"/>
    <row r="31887" hidden="1" x14ac:dyDescent="0.35"/>
    <row r="31888" hidden="1" x14ac:dyDescent="0.35"/>
    <row r="31889" hidden="1" x14ac:dyDescent="0.35"/>
    <row r="31890" hidden="1" x14ac:dyDescent="0.35"/>
    <row r="31891" hidden="1" x14ac:dyDescent="0.35"/>
    <row r="31892" hidden="1" x14ac:dyDescent="0.35"/>
    <row r="31893" hidden="1" x14ac:dyDescent="0.35"/>
    <row r="31894" hidden="1" x14ac:dyDescent="0.35"/>
    <row r="31895" hidden="1" x14ac:dyDescent="0.35"/>
    <row r="31896" hidden="1" x14ac:dyDescent="0.35"/>
    <row r="31897" hidden="1" x14ac:dyDescent="0.35"/>
    <row r="31898" hidden="1" x14ac:dyDescent="0.35"/>
    <row r="31899" hidden="1" x14ac:dyDescent="0.35"/>
    <row r="31900" hidden="1" x14ac:dyDescent="0.35"/>
    <row r="31901" hidden="1" x14ac:dyDescent="0.35"/>
    <row r="31902" hidden="1" x14ac:dyDescent="0.35"/>
    <row r="31903" hidden="1" x14ac:dyDescent="0.35"/>
    <row r="31904" hidden="1" x14ac:dyDescent="0.35"/>
    <row r="31905" hidden="1" x14ac:dyDescent="0.35"/>
    <row r="31906" hidden="1" x14ac:dyDescent="0.35"/>
    <row r="31907" hidden="1" x14ac:dyDescent="0.35"/>
    <row r="31908" hidden="1" x14ac:dyDescent="0.35"/>
    <row r="31909" hidden="1" x14ac:dyDescent="0.35"/>
    <row r="31910" hidden="1" x14ac:dyDescent="0.35"/>
    <row r="31911" hidden="1" x14ac:dyDescent="0.35"/>
    <row r="31912" hidden="1" x14ac:dyDescent="0.35"/>
    <row r="31913" hidden="1" x14ac:dyDescent="0.35"/>
    <row r="31914" hidden="1" x14ac:dyDescent="0.35"/>
    <row r="31915" hidden="1" x14ac:dyDescent="0.35"/>
    <row r="31916" hidden="1" x14ac:dyDescent="0.35"/>
    <row r="31917" hidden="1" x14ac:dyDescent="0.35"/>
    <row r="31918" hidden="1" x14ac:dyDescent="0.35"/>
    <row r="31919" hidden="1" x14ac:dyDescent="0.35"/>
    <row r="31920" hidden="1" x14ac:dyDescent="0.35"/>
    <row r="31921" hidden="1" x14ac:dyDescent="0.35"/>
    <row r="31922" hidden="1" x14ac:dyDescent="0.35"/>
    <row r="31923" hidden="1" x14ac:dyDescent="0.35"/>
    <row r="31924" hidden="1" x14ac:dyDescent="0.35"/>
    <row r="31925" hidden="1" x14ac:dyDescent="0.35"/>
    <row r="31926" hidden="1" x14ac:dyDescent="0.35"/>
    <row r="31927" hidden="1" x14ac:dyDescent="0.35"/>
    <row r="31928" hidden="1" x14ac:dyDescent="0.35"/>
    <row r="31929" hidden="1" x14ac:dyDescent="0.35"/>
    <row r="31930" hidden="1" x14ac:dyDescent="0.35"/>
    <row r="31931" hidden="1" x14ac:dyDescent="0.35"/>
    <row r="31932" hidden="1" x14ac:dyDescent="0.35"/>
    <row r="31933" hidden="1" x14ac:dyDescent="0.35"/>
    <row r="31934" hidden="1" x14ac:dyDescent="0.35"/>
    <row r="31935" hidden="1" x14ac:dyDescent="0.35"/>
    <row r="31936" hidden="1" x14ac:dyDescent="0.35"/>
    <row r="31937" hidden="1" x14ac:dyDescent="0.35"/>
    <row r="31938" hidden="1" x14ac:dyDescent="0.35"/>
    <row r="31939" hidden="1" x14ac:dyDescent="0.35"/>
    <row r="31940" hidden="1" x14ac:dyDescent="0.35"/>
    <row r="31941" hidden="1" x14ac:dyDescent="0.35"/>
    <row r="31942" hidden="1" x14ac:dyDescent="0.35"/>
    <row r="31943" hidden="1" x14ac:dyDescent="0.35"/>
    <row r="31944" hidden="1" x14ac:dyDescent="0.35"/>
    <row r="31945" hidden="1" x14ac:dyDescent="0.35"/>
    <row r="31946" hidden="1" x14ac:dyDescent="0.35"/>
    <row r="31947" hidden="1" x14ac:dyDescent="0.35"/>
    <row r="31948" hidden="1" x14ac:dyDescent="0.35"/>
    <row r="31949" hidden="1" x14ac:dyDescent="0.35"/>
    <row r="31950" hidden="1" x14ac:dyDescent="0.35"/>
    <row r="31951" hidden="1" x14ac:dyDescent="0.35"/>
    <row r="31952" hidden="1" x14ac:dyDescent="0.35"/>
    <row r="31953" hidden="1" x14ac:dyDescent="0.35"/>
    <row r="31954" hidden="1" x14ac:dyDescent="0.35"/>
    <row r="31955" hidden="1" x14ac:dyDescent="0.35"/>
    <row r="31956" hidden="1" x14ac:dyDescent="0.35"/>
    <row r="31957" hidden="1" x14ac:dyDescent="0.35"/>
    <row r="31958" hidden="1" x14ac:dyDescent="0.35"/>
    <row r="31959" hidden="1" x14ac:dyDescent="0.35"/>
    <row r="31960" hidden="1" x14ac:dyDescent="0.35"/>
    <row r="31961" hidden="1" x14ac:dyDescent="0.35"/>
    <row r="31962" hidden="1" x14ac:dyDescent="0.35"/>
    <row r="31963" hidden="1" x14ac:dyDescent="0.35"/>
    <row r="31964" hidden="1" x14ac:dyDescent="0.35"/>
    <row r="31965" hidden="1" x14ac:dyDescent="0.35"/>
    <row r="31966" hidden="1" x14ac:dyDescent="0.35"/>
    <row r="31967" hidden="1" x14ac:dyDescent="0.35"/>
    <row r="31968" hidden="1" x14ac:dyDescent="0.35"/>
    <row r="31969" hidden="1" x14ac:dyDescent="0.35"/>
    <row r="31970" hidden="1" x14ac:dyDescent="0.35"/>
    <row r="31971" hidden="1" x14ac:dyDescent="0.35"/>
    <row r="31972" hidden="1" x14ac:dyDescent="0.35"/>
    <row r="31973" hidden="1" x14ac:dyDescent="0.35"/>
    <row r="31974" hidden="1" x14ac:dyDescent="0.35"/>
    <row r="31975" hidden="1" x14ac:dyDescent="0.35"/>
    <row r="31976" hidden="1" x14ac:dyDescent="0.35"/>
    <row r="31977" hidden="1" x14ac:dyDescent="0.35"/>
    <row r="31978" hidden="1" x14ac:dyDescent="0.35"/>
    <row r="31979" hidden="1" x14ac:dyDescent="0.35"/>
    <row r="31980" hidden="1" x14ac:dyDescent="0.35"/>
    <row r="31981" hidden="1" x14ac:dyDescent="0.35"/>
    <row r="31982" hidden="1" x14ac:dyDescent="0.35"/>
    <row r="31983" hidden="1" x14ac:dyDescent="0.35"/>
    <row r="31984" hidden="1" x14ac:dyDescent="0.35"/>
    <row r="31985" hidden="1" x14ac:dyDescent="0.35"/>
    <row r="31986" hidden="1" x14ac:dyDescent="0.35"/>
    <row r="31987" hidden="1" x14ac:dyDescent="0.35"/>
    <row r="31988" hidden="1" x14ac:dyDescent="0.35"/>
    <row r="31989" hidden="1" x14ac:dyDescent="0.35"/>
    <row r="31990" hidden="1" x14ac:dyDescent="0.35"/>
    <row r="31991" hidden="1" x14ac:dyDescent="0.35"/>
    <row r="31992" hidden="1" x14ac:dyDescent="0.35"/>
    <row r="31993" hidden="1" x14ac:dyDescent="0.35"/>
    <row r="31994" hidden="1" x14ac:dyDescent="0.35"/>
    <row r="31995" hidden="1" x14ac:dyDescent="0.35"/>
    <row r="31996" hidden="1" x14ac:dyDescent="0.35"/>
    <row r="31997" hidden="1" x14ac:dyDescent="0.35"/>
    <row r="31998" hidden="1" x14ac:dyDescent="0.35"/>
    <row r="31999" hidden="1" x14ac:dyDescent="0.35"/>
    <row r="32000" hidden="1" x14ac:dyDescent="0.35"/>
    <row r="32001" hidden="1" x14ac:dyDescent="0.35"/>
    <row r="32002" hidden="1" x14ac:dyDescent="0.35"/>
    <row r="32003" hidden="1" x14ac:dyDescent="0.35"/>
    <row r="32004" hidden="1" x14ac:dyDescent="0.35"/>
    <row r="32005" hidden="1" x14ac:dyDescent="0.35"/>
    <row r="32006" hidden="1" x14ac:dyDescent="0.35"/>
    <row r="32007" hidden="1" x14ac:dyDescent="0.35"/>
    <row r="32008" hidden="1" x14ac:dyDescent="0.35"/>
    <row r="32009" hidden="1" x14ac:dyDescent="0.35"/>
    <row r="32010" hidden="1" x14ac:dyDescent="0.35"/>
    <row r="32011" hidden="1" x14ac:dyDescent="0.35"/>
    <row r="32012" hidden="1" x14ac:dyDescent="0.35"/>
    <row r="32013" hidden="1" x14ac:dyDescent="0.35"/>
    <row r="32014" hidden="1" x14ac:dyDescent="0.35"/>
    <row r="32015" hidden="1" x14ac:dyDescent="0.35"/>
    <row r="32016" hidden="1" x14ac:dyDescent="0.35"/>
    <row r="32017" hidden="1" x14ac:dyDescent="0.35"/>
    <row r="32018" hidden="1" x14ac:dyDescent="0.35"/>
    <row r="32019" hidden="1" x14ac:dyDescent="0.35"/>
    <row r="32020" hidden="1" x14ac:dyDescent="0.35"/>
    <row r="32021" hidden="1" x14ac:dyDescent="0.35"/>
    <row r="32022" hidden="1" x14ac:dyDescent="0.35"/>
    <row r="32023" hidden="1" x14ac:dyDescent="0.35"/>
    <row r="32024" hidden="1" x14ac:dyDescent="0.35"/>
    <row r="32025" hidden="1" x14ac:dyDescent="0.35"/>
    <row r="32026" hidden="1" x14ac:dyDescent="0.35"/>
    <row r="32027" hidden="1" x14ac:dyDescent="0.35"/>
    <row r="32028" hidden="1" x14ac:dyDescent="0.35"/>
    <row r="32029" hidden="1" x14ac:dyDescent="0.35"/>
    <row r="32030" hidden="1" x14ac:dyDescent="0.35"/>
    <row r="32031" hidden="1" x14ac:dyDescent="0.35"/>
    <row r="32032" hidden="1" x14ac:dyDescent="0.35"/>
    <row r="32033" hidden="1" x14ac:dyDescent="0.35"/>
    <row r="32034" hidden="1" x14ac:dyDescent="0.35"/>
    <row r="32035" hidden="1" x14ac:dyDescent="0.35"/>
    <row r="32036" hidden="1" x14ac:dyDescent="0.35"/>
    <row r="32037" hidden="1" x14ac:dyDescent="0.35"/>
    <row r="32038" hidden="1" x14ac:dyDescent="0.35"/>
    <row r="32039" hidden="1" x14ac:dyDescent="0.35"/>
    <row r="32040" hidden="1" x14ac:dyDescent="0.35"/>
    <row r="32041" hidden="1" x14ac:dyDescent="0.35"/>
    <row r="32042" hidden="1" x14ac:dyDescent="0.35"/>
    <row r="32043" hidden="1" x14ac:dyDescent="0.35"/>
    <row r="32044" hidden="1" x14ac:dyDescent="0.35"/>
    <row r="32045" hidden="1" x14ac:dyDescent="0.35"/>
    <row r="32046" hidden="1" x14ac:dyDescent="0.35"/>
    <row r="32047" hidden="1" x14ac:dyDescent="0.35"/>
    <row r="32048" hidden="1" x14ac:dyDescent="0.35"/>
    <row r="32049" hidden="1" x14ac:dyDescent="0.35"/>
    <row r="32050" hidden="1" x14ac:dyDescent="0.35"/>
    <row r="32051" hidden="1" x14ac:dyDescent="0.35"/>
    <row r="32052" hidden="1" x14ac:dyDescent="0.35"/>
    <row r="32053" hidden="1" x14ac:dyDescent="0.35"/>
    <row r="32054" hidden="1" x14ac:dyDescent="0.35"/>
    <row r="32055" hidden="1" x14ac:dyDescent="0.35"/>
    <row r="32056" hidden="1" x14ac:dyDescent="0.35"/>
    <row r="32057" hidden="1" x14ac:dyDescent="0.35"/>
    <row r="32058" hidden="1" x14ac:dyDescent="0.35"/>
    <row r="32059" hidden="1" x14ac:dyDescent="0.35"/>
    <row r="32060" hidden="1" x14ac:dyDescent="0.35"/>
    <row r="32061" hidden="1" x14ac:dyDescent="0.35"/>
    <row r="32062" hidden="1" x14ac:dyDescent="0.35"/>
    <row r="32063" hidden="1" x14ac:dyDescent="0.35"/>
    <row r="32064" hidden="1" x14ac:dyDescent="0.35"/>
    <row r="32065" hidden="1" x14ac:dyDescent="0.35"/>
    <row r="32066" hidden="1" x14ac:dyDescent="0.35"/>
    <row r="32067" hidden="1" x14ac:dyDescent="0.35"/>
    <row r="32068" hidden="1" x14ac:dyDescent="0.35"/>
    <row r="32069" hidden="1" x14ac:dyDescent="0.35"/>
    <row r="32070" hidden="1" x14ac:dyDescent="0.35"/>
    <row r="32071" hidden="1" x14ac:dyDescent="0.35"/>
    <row r="32072" hidden="1" x14ac:dyDescent="0.35"/>
    <row r="32073" hidden="1" x14ac:dyDescent="0.35"/>
    <row r="32074" hidden="1" x14ac:dyDescent="0.35"/>
    <row r="32075" hidden="1" x14ac:dyDescent="0.35"/>
    <row r="32076" hidden="1" x14ac:dyDescent="0.35"/>
    <row r="32077" hidden="1" x14ac:dyDescent="0.35"/>
    <row r="32078" hidden="1" x14ac:dyDescent="0.35"/>
    <row r="32079" hidden="1" x14ac:dyDescent="0.35"/>
    <row r="32080" hidden="1" x14ac:dyDescent="0.35"/>
    <row r="32081" hidden="1" x14ac:dyDescent="0.35"/>
    <row r="32082" hidden="1" x14ac:dyDescent="0.35"/>
    <row r="32083" hidden="1" x14ac:dyDescent="0.35"/>
    <row r="32084" hidden="1" x14ac:dyDescent="0.35"/>
    <row r="32085" hidden="1" x14ac:dyDescent="0.35"/>
    <row r="32086" hidden="1" x14ac:dyDescent="0.35"/>
    <row r="32087" hidden="1" x14ac:dyDescent="0.35"/>
    <row r="32088" hidden="1" x14ac:dyDescent="0.35"/>
    <row r="32089" hidden="1" x14ac:dyDescent="0.35"/>
    <row r="32090" hidden="1" x14ac:dyDescent="0.35"/>
    <row r="32091" hidden="1" x14ac:dyDescent="0.35"/>
    <row r="32092" hidden="1" x14ac:dyDescent="0.35"/>
    <row r="32093" hidden="1" x14ac:dyDescent="0.35"/>
    <row r="32094" hidden="1" x14ac:dyDescent="0.35"/>
    <row r="32095" hidden="1" x14ac:dyDescent="0.35"/>
    <row r="32096" hidden="1" x14ac:dyDescent="0.35"/>
    <row r="32097" hidden="1" x14ac:dyDescent="0.35"/>
    <row r="32098" hidden="1" x14ac:dyDescent="0.35"/>
    <row r="32099" hidden="1" x14ac:dyDescent="0.35"/>
    <row r="32100" hidden="1" x14ac:dyDescent="0.35"/>
    <row r="32101" hidden="1" x14ac:dyDescent="0.35"/>
    <row r="32102" hidden="1" x14ac:dyDescent="0.35"/>
    <row r="32103" hidden="1" x14ac:dyDescent="0.35"/>
    <row r="32104" hidden="1" x14ac:dyDescent="0.35"/>
    <row r="32105" hidden="1" x14ac:dyDescent="0.35"/>
    <row r="32106" hidden="1" x14ac:dyDescent="0.35"/>
    <row r="32107" hidden="1" x14ac:dyDescent="0.35"/>
    <row r="32108" hidden="1" x14ac:dyDescent="0.35"/>
    <row r="32109" hidden="1" x14ac:dyDescent="0.35"/>
    <row r="32110" hidden="1" x14ac:dyDescent="0.35"/>
    <row r="32111" hidden="1" x14ac:dyDescent="0.35"/>
    <row r="32112" hidden="1" x14ac:dyDescent="0.35"/>
    <row r="32113" hidden="1" x14ac:dyDescent="0.35"/>
    <row r="32114" hidden="1" x14ac:dyDescent="0.35"/>
    <row r="32115" hidden="1" x14ac:dyDescent="0.35"/>
    <row r="32116" hidden="1" x14ac:dyDescent="0.35"/>
    <row r="32117" hidden="1" x14ac:dyDescent="0.35"/>
    <row r="32118" hidden="1" x14ac:dyDescent="0.35"/>
    <row r="32119" hidden="1" x14ac:dyDescent="0.35"/>
    <row r="32120" hidden="1" x14ac:dyDescent="0.35"/>
    <row r="32121" hidden="1" x14ac:dyDescent="0.35"/>
    <row r="32122" hidden="1" x14ac:dyDescent="0.35"/>
    <row r="32123" hidden="1" x14ac:dyDescent="0.35"/>
    <row r="32124" hidden="1" x14ac:dyDescent="0.35"/>
    <row r="32125" hidden="1" x14ac:dyDescent="0.35"/>
    <row r="32126" hidden="1" x14ac:dyDescent="0.35"/>
    <row r="32127" hidden="1" x14ac:dyDescent="0.35"/>
    <row r="32128" hidden="1" x14ac:dyDescent="0.35"/>
    <row r="32129" hidden="1" x14ac:dyDescent="0.35"/>
    <row r="32130" hidden="1" x14ac:dyDescent="0.35"/>
    <row r="32131" hidden="1" x14ac:dyDescent="0.35"/>
    <row r="32132" hidden="1" x14ac:dyDescent="0.35"/>
    <row r="32133" hidden="1" x14ac:dyDescent="0.35"/>
    <row r="32134" hidden="1" x14ac:dyDescent="0.35"/>
    <row r="32135" hidden="1" x14ac:dyDescent="0.35"/>
    <row r="32136" hidden="1" x14ac:dyDescent="0.35"/>
    <row r="32137" hidden="1" x14ac:dyDescent="0.35"/>
    <row r="32138" hidden="1" x14ac:dyDescent="0.35"/>
    <row r="32139" hidden="1" x14ac:dyDescent="0.35"/>
    <row r="32140" hidden="1" x14ac:dyDescent="0.35"/>
    <row r="32141" hidden="1" x14ac:dyDescent="0.35"/>
    <row r="32142" hidden="1" x14ac:dyDescent="0.35"/>
    <row r="32143" hidden="1" x14ac:dyDescent="0.35"/>
    <row r="32144" hidden="1" x14ac:dyDescent="0.35"/>
    <row r="32145" hidden="1" x14ac:dyDescent="0.35"/>
    <row r="32146" hidden="1" x14ac:dyDescent="0.35"/>
    <row r="32147" hidden="1" x14ac:dyDescent="0.35"/>
    <row r="32148" hidden="1" x14ac:dyDescent="0.35"/>
    <row r="32149" hidden="1" x14ac:dyDescent="0.35"/>
    <row r="32150" hidden="1" x14ac:dyDescent="0.35"/>
    <row r="32151" hidden="1" x14ac:dyDescent="0.35"/>
    <row r="32152" hidden="1" x14ac:dyDescent="0.35"/>
    <row r="32153" hidden="1" x14ac:dyDescent="0.35"/>
    <row r="32154" hidden="1" x14ac:dyDescent="0.35"/>
    <row r="32155" hidden="1" x14ac:dyDescent="0.35"/>
    <row r="32156" hidden="1" x14ac:dyDescent="0.35"/>
    <row r="32157" hidden="1" x14ac:dyDescent="0.35"/>
    <row r="32158" hidden="1" x14ac:dyDescent="0.35"/>
    <row r="32159" hidden="1" x14ac:dyDescent="0.35"/>
    <row r="32160" hidden="1" x14ac:dyDescent="0.35"/>
    <row r="32161" hidden="1" x14ac:dyDescent="0.35"/>
    <row r="32162" hidden="1" x14ac:dyDescent="0.35"/>
    <row r="32163" hidden="1" x14ac:dyDescent="0.35"/>
    <row r="32164" hidden="1" x14ac:dyDescent="0.35"/>
    <row r="32165" hidden="1" x14ac:dyDescent="0.35"/>
    <row r="32166" hidden="1" x14ac:dyDescent="0.35"/>
    <row r="32167" hidden="1" x14ac:dyDescent="0.35"/>
    <row r="32168" hidden="1" x14ac:dyDescent="0.35"/>
    <row r="32169" hidden="1" x14ac:dyDescent="0.35"/>
    <row r="32170" hidden="1" x14ac:dyDescent="0.35"/>
    <row r="32171" hidden="1" x14ac:dyDescent="0.35"/>
    <row r="32172" hidden="1" x14ac:dyDescent="0.35"/>
    <row r="32173" hidden="1" x14ac:dyDescent="0.35"/>
    <row r="32174" hidden="1" x14ac:dyDescent="0.35"/>
    <row r="32175" hidden="1" x14ac:dyDescent="0.35"/>
    <row r="32176" hidden="1" x14ac:dyDescent="0.35"/>
    <row r="32177" hidden="1" x14ac:dyDescent="0.35"/>
    <row r="32178" hidden="1" x14ac:dyDescent="0.35"/>
    <row r="32179" hidden="1" x14ac:dyDescent="0.35"/>
    <row r="32180" hidden="1" x14ac:dyDescent="0.35"/>
    <row r="32181" hidden="1" x14ac:dyDescent="0.35"/>
    <row r="32182" hidden="1" x14ac:dyDescent="0.35"/>
    <row r="32183" hidden="1" x14ac:dyDescent="0.35"/>
    <row r="32184" hidden="1" x14ac:dyDescent="0.35"/>
    <row r="32185" hidden="1" x14ac:dyDescent="0.35"/>
    <row r="32186" hidden="1" x14ac:dyDescent="0.35"/>
    <row r="32187" hidden="1" x14ac:dyDescent="0.35"/>
    <row r="32188" hidden="1" x14ac:dyDescent="0.35"/>
    <row r="32189" hidden="1" x14ac:dyDescent="0.35"/>
    <row r="32190" hidden="1" x14ac:dyDescent="0.35"/>
    <row r="32191" hidden="1" x14ac:dyDescent="0.35"/>
    <row r="32192" hidden="1" x14ac:dyDescent="0.35"/>
    <row r="32193" hidden="1" x14ac:dyDescent="0.35"/>
    <row r="32194" hidden="1" x14ac:dyDescent="0.35"/>
    <row r="32195" hidden="1" x14ac:dyDescent="0.35"/>
    <row r="32196" hidden="1" x14ac:dyDescent="0.35"/>
    <row r="32197" hidden="1" x14ac:dyDescent="0.35"/>
    <row r="32198" hidden="1" x14ac:dyDescent="0.35"/>
    <row r="32199" hidden="1" x14ac:dyDescent="0.35"/>
    <row r="32200" hidden="1" x14ac:dyDescent="0.35"/>
    <row r="32201" hidden="1" x14ac:dyDescent="0.35"/>
    <row r="32202" hidden="1" x14ac:dyDescent="0.35"/>
    <row r="32203" hidden="1" x14ac:dyDescent="0.35"/>
    <row r="32204" hidden="1" x14ac:dyDescent="0.35"/>
    <row r="32205" hidden="1" x14ac:dyDescent="0.35"/>
    <row r="32206" hidden="1" x14ac:dyDescent="0.35"/>
    <row r="32207" hidden="1" x14ac:dyDescent="0.35"/>
    <row r="32208" hidden="1" x14ac:dyDescent="0.35"/>
    <row r="32209" hidden="1" x14ac:dyDescent="0.35"/>
    <row r="32210" hidden="1" x14ac:dyDescent="0.35"/>
    <row r="32211" hidden="1" x14ac:dyDescent="0.35"/>
    <row r="32212" hidden="1" x14ac:dyDescent="0.35"/>
    <row r="32213" hidden="1" x14ac:dyDescent="0.35"/>
    <row r="32214" hidden="1" x14ac:dyDescent="0.35"/>
    <row r="32215" hidden="1" x14ac:dyDescent="0.35"/>
    <row r="32216" hidden="1" x14ac:dyDescent="0.35"/>
    <row r="32217" hidden="1" x14ac:dyDescent="0.35"/>
    <row r="32218" hidden="1" x14ac:dyDescent="0.35"/>
    <row r="32219" hidden="1" x14ac:dyDescent="0.35"/>
    <row r="32220" hidden="1" x14ac:dyDescent="0.35"/>
    <row r="32221" hidden="1" x14ac:dyDescent="0.35"/>
    <row r="32222" hidden="1" x14ac:dyDescent="0.35"/>
    <row r="32223" hidden="1" x14ac:dyDescent="0.35"/>
    <row r="32224" hidden="1" x14ac:dyDescent="0.35"/>
    <row r="32225" hidden="1" x14ac:dyDescent="0.35"/>
    <row r="32226" hidden="1" x14ac:dyDescent="0.35"/>
    <row r="32227" hidden="1" x14ac:dyDescent="0.35"/>
    <row r="32228" hidden="1" x14ac:dyDescent="0.35"/>
    <row r="32229" hidden="1" x14ac:dyDescent="0.35"/>
    <row r="32230" hidden="1" x14ac:dyDescent="0.35"/>
    <row r="32231" hidden="1" x14ac:dyDescent="0.35"/>
    <row r="32232" hidden="1" x14ac:dyDescent="0.35"/>
    <row r="32233" hidden="1" x14ac:dyDescent="0.35"/>
    <row r="32234" hidden="1" x14ac:dyDescent="0.35"/>
    <row r="32235" hidden="1" x14ac:dyDescent="0.35"/>
    <row r="32236" hidden="1" x14ac:dyDescent="0.35"/>
    <row r="32237" hidden="1" x14ac:dyDescent="0.35"/>
    <row r="32238" hidden="1" x14ac:dyDescent="0.35"/>
    <row r="32239" hidden="1" x14ac:dyDescent="0.35"/>
    <row r="32240" hidden="1" x14ac:dyDescent="0.35"/>
    <row r="32241" hidden="1" x14ac:dyDescent="0.35"/>
    <row r="32242" hidden="1" x14ac:dyDescent="0.35"/>
    <row r="32243" hidden="1" x14ac:dyDescent="0.35"/>
    <row r="32244" hidden="1" x14ac:dyDescent="0.35"/>
    <row r="32245" hidden="1" x14ac:dyDescent="0.35"/>
    <row r="32246" hidden="1" x14ac:dyDescent="0.35"/>
    <row r="32247" hidden="1" x14ac:dyDescent="0.35"/>
    <row r="32248" hidden="1" x14ac:dyDescent="0.35"/>
    <row r="32249" hidden="1" x14ac:dyDescent="0.35"/>
    <row r="32250" hidden="1" x14ac:dyDescent="0.35"/>
    <row r="32251" hidden="1" x14ac:dyDescent="0.35"/>
    <row r="32252" hidden="1" x14ac:dyDescent="0.35"/>
    <row r="32253" hidden="1" x14ac:dyDescent="0.35"/>
    <row r="32254" hidden="1" x14ac:dyDescent="0.35"/>
    <row r="32255" hidden="1" x14ac:dyDescent="0.35"/>
    <row r="32256" hidden="1" x14ac:dyDescent="0.35"/>
    <row r="32257" hidden="1" x14ac:dyDescent="0.35"/>
    <row r="32258" hidden="1" x14ac:dyDescent="0.35"/>
    <row r="32259" hidden="1" x14ac:dyDescent="0.35"/>
    <row r="32260" hidden="1" x14ac:dyDescent="0.35"/>
    <row r="32261" hidden="1" x14ac:dyDescent="0.35"/>
    <row r="32262" hidden="1" x14ac:dyDescent="0.35"/>
    <row r="32263" hidden="1" x14ac:dyDescent="0.35"/>
    <row r="32264" hidden="1" x14ac:dyDescent="0.35"/>
    <row r="32265" hidden="1" x14ac:dyDescent="0.35"/>
    <row r="32266" hidden="1" x14ac:dyDescent="0.35"/>
    <row r="32267" hidden="1" x14ac:dyDescent="0.35"/>
    <row r="32268" hidden="1" x14ac:dyDescent="0.35"/>
    <row r="32269" hidden="1" x14ac:dyDescent="0.35"/>
    <row r="32270" hidden="1" x14ac:dyDescent="0.35"/>
    <row r="32271" hidden="1" x14ac:dyDescent="0.35"/>
    <row r="32272" hidden="1" x14ac:dyDescent="0.35"/>
    <row r="32273" hidden="1" x14ac:dyDescent="0.35"/>
    <row r="32274" hidden="1" x14ac:dyDescent="0.35"/>
    <row r="32275" hidden="1" x14ac:dyDescent="0.35"/>
    <row r="32276" hidden="1" x14ac:dyDescent="0.35"/>
    <row r="32277" hidden="1" x14ac:dyDescent="0.35"/>
    <row r="32278" hidden="1" x14ac:dyDescent="0.35"/>
    <row r="32279" hidden="1" x14ac:dyDescent="0.35"/>
    <row r="32280" hidden="1" x14ac:dyDescent="0.35"/>
    <row r="32281" hidden="1" x14ac:dyDescent="0.35"/>
    <row r="32282" hidden="1" x14ac:dyDescent="0.35"/>
    <row r="32283" hidden="1" x14ac:dyDescent="0.35"/>
    <row r="32284" hidden="1" x14ac:dyDescent="0.35"/>
    <row r="32285" hidden="1" x14ac:dyDescent="0.35"/>
    <row r="32286" hidden="1" x14ac:dyDescent="0.35"/>
    <row r="32287" hidden="1" x14ac:dyDescent="0.35"/>
    <row r="32288" hidden="1" x14ac:dyDescent="0.35"/>
    <row r="32289" hidden="1" x14ac:dyDescent="0.35"/>
    <row r="32290" hidden="1" x14ac:dyDescent="0.35"/>
    <row r="32291" hidden="1" x14ac:dyDescent="0.35"/>
    <row r="32292" hidden="1" x14ac:dyDescent="0.35"/>
    <row r="32293" hidden="1" x14ac:dyDescent="0.35"/>
    <row r="32294" hidden="1" x14ac:dyDescent="0.35"/>
    <row r="32295" hidden="1" x14ac:dyDescent="0.35"/>
    <row r="32296" hidden="1" x14ac:dyDescent="0.35"/>
    <row r="32297" hidden="1" x14ac:dyDescent="0.35"/>
    <row r="32298" hidden="1" x14ac:dyDescent="0.35"/>
    <row r="32299" hidden="1" x14ac:dyDescent="0.35"/>
    <row r="32300" hidden="1" x14ac:dyDescent="0.35"/>
    <row r="32301" hidden="1" x14ac:dyDescent="0.35"/>
    <row r="32302" hidden="1" x14ac:dyDescent="0.35"/>
    <row r="32303" hidden="1" x14ac:dyDescent="0.35"/>
    <row r="32304" hidden="1" x14ac:dyDescent="0.35"/>
    <row r="32305" hidden="1" x14ac:dyDescent="0.35"/>
    <row r="32306" hidden="1" x14ac:dyDescent="0.35"/>
    <row r="32307" hidden="1" x14ac:dyDescent="0.35"/>
    <row r="32308" hidden="1" x14ac:dyDescent="0.35"/>
    <row r="32309" hidden="1" x14ac:dyDescent="0.35"/>
    <row r="32310" hidden="1" x14ac:dyDescent="0.35"/>
    <row r="32311" hidden="1" x14ac:dyDescent="0.35"/>
    <row r="32312" hidden="1" x14ac:dyDescent="0.35"/>
    <row r="32313" hidden="1" x14ac:dyDescent="0.35"/>
    <row r="32314" hidden="1" x14ac:dyDescent="0.35"/>
    <row r="32315" hidden="1" x14ac:dyDescent="0.35"/>
    <row r="32316" hidden="1" x14ac:dyDescent="0.35"/>
    <row r="32317" hidden="1" x14ac:dyDescent="0.35"/>
    <row r="32318" hidden="1" x14ac:dyDescent="0.35"/>
    <row r="32319" hidden="1" x14ac:dyDescent="0.35"/>
    <row r="32320" hidden="1" x14ac:dyDescent="0.35"/>
    <row r="32321" hidden="1" x14ac:dyDescent="0.35"/>
    <row r="32322" hidden="1" x14ac:dyDescent="0.35"/>
    <row r="32323" hidden="1" x14ac:dyDescent="0.35"/>
    <row r="32324" hidden="1" x14ac:dyDescent="0.35"/>
    <row r="32325" hidden="1" x14ac:dyDescent="0.35"/>
    <row r="32326" hidden="1" x14ac:dyDescent="0.35"/>
    <row r="32327" hidden="1" x14ac:dyDescent="0.35"/>
    <row r="32328" hidden="1" x14ac:dyDescent="0.35"/>
    <row r="32329" hidden="1" x14ac:dyDescent="0.35"/>
    <row r="32330" hidden="1" x14ac:dyDescent="0.35"/>
    <row r="32331" hidden="1" x14ac:dyDescent="0.35"/>
    <row r="32332" hidden="1" x14ac:dyDescent="0.35"/>
    <row r="32333" hidden="1" x14ac:dyDescent="0.35"/>
    <row r="32334" hidden="1" x14ac:dyDescent="0.35"/>
    <row r="32335" hidden="1" x14ac:dyDescent="0.35"/>
    <row r="32336" hidden="1" x14ac:dyDescent="0.35"/>
    <row r="32337" hidden="1" x14ac:dyDescent="0.35"/>
    <row r="32338" hidden="1" x14ac:dyDescent="0.35"/>
    <row r="32339" hidden="1" x14ac:dyDescent="0.35"/>
    <row r="32340" hidden="1" x14ac:dyDescent="0.35"/>
    <row r="32341" hidden="1" x14ac:dyDescent="0.35"/>
    <row r="32342" hidden="1" x14ac:dyDescent="0.35"/>
    <row r="32343" hidden="1" x14ac:dyDescent="0.35"/>
    <row r="32344" hidden="1" x14ac:dyDescent="0.35"/>
    <row r="32345" hidden="1" x14ac:dyDescent="0.35"/>
    <row r="32346" hidden="1" x14ac:dyDescent="0.35"/>
    <row r="32347" hidden="1" x14ac:dyDescent="0.35"/>
    <row r="32348" hidden="1" x14ac:dyDescent="0.35"/>
    <row r="32349" hidden="1" x14ac:dyDescent="0.35"/>
    <row r="32350" hidden="1" x14ac:dyDescent="0.35"/>
    <row r="32351" hidden="1" x14ac:dyDescent="0.35"/>
    <row r="32352" hidden="1" x14ac:dyDescent="0.35"/>
    <row r="32353" hidden="1" x14ac:dyDescent="0.35"/>
    <row r="32354" hidden="1" x14ac:dyDescent="0.35"/>
    <row r="32355" hidden="1" x14ac:dyDescent="0.35"/>
    <row r="32356" hidden="1" x14ac:dyDescent="0.35"/>
    <row r="32357" hidden="1" x14ac:dyDescent="0.35"/>
    <row r="32358" hidden="1" x14ac:dyDescent="0.35"/>
    <row r="32359" hidden="1" x14ac:dyDescent="0.35"/>
    <row r="32360" hidden="1" x14ac:dyDescent="0.35"/>
    <row r="32361" hidden="1" x14ac:dyDescent="0.35"/>
    <row r="32362" hidden="1" x14ac:dyDescent="0.35"/>
    <row r="32363" hidden="1" x14ac:dyDescent="0.35"/>
    <row r="32364" hidden="1" x14ac:dyDescent="0.35"/>
    <row r="32365" hidden="1" x14ac:dyDescent="0.35"/>
    <row r="32366" hidden="1" x14ac:dyDescent="0.35"/>
    <row r="32367" hidden="1" x14ac:dyDescent="0.35"/>
    <row r="32368" hidden="1" x14ac:dyDescent="0.35"/>
    <row r="32369" hidden="1" x14ac:dyDescent="0.35"/>
    <row r="32370" hidden="1" x14ac:dyDescent="0.35"/>
    <row r="32371" hidden="1" x14ac:dyDescent="0.35"/>
    <row r="32372" hidden="1" x14ac:dyDescent="0.35"/>
    <row r="32373" hidden="1" x14ac:dyDescent="0.35"/>
    <row r="32374" hidden="1" x14ac:dyDescent="0.35"/>
    <row r="32375" hidden="1" x14ac:dyDescent="0.35"/>
    <row r="32376" hidden="1" x14ac:dyDescent="0.35"/>
    <row r="32377" hidden="1" x14ac:dyDescent="0.35"/>
    <row r="32378" hidden="1" x14ac:dyDescent="0.35"/>
    <row r="32379" hidden="1" x14ac:dyDescent="0.35"/>
    <row r="32380" hidden="1" x14ac:dyDescent="0.35"/>
    <row r="32381" hidden="1" x14ac:dyDescent="0.35"/>
    <row r="32382" hidden="1" x14ac:dyDescent="0.35"/>
    <row r="32383" hidden="1" x14ac:dyDescent="0.35"/>
    <row r="32384" hidden="1" x14ac:dyDescent="0.35"/>
    <row r="32385" hidden="1" x14ac:dyDescent="0.35"/>
    <row r="32386" hidden="1" x14ac:dyDescent="0.35"/>
    <row r="32387" hidden="1" x14ac:dyDescent="0.35"/>
    <row r="32388" hidden="1" x14ac:dyDescent="0.35"/>
    <row r="32389" hidden="1" x14ac:dyDescent="0.35"/>
    <row r="32390" hidden="1" x14ac:dyDescent="0.35"/>
    <row r="32391" hidden="1" x14ac:dyDescent="0.35"/>
    <row r="32392" hidden="1" x14ac:dyDescent="0.35"/>
    <row r="32393" hidden="1" x14ac:dyDescent="0.35"/>
    <row r="32394" hidden="1" x14ac:dyDescent="0.35"/>
    <row r="32395" hidden="1" x14ac:dyDescent="0.35"/>
    <row r="32396" hidden="1" x14ac:dyDescent="0.35"/>
    <row r="32397" hidden="1" x14ac:dyDescent="0.35"/>
    <row r="32398" hidden="1" x14ac:dyDescent="0.35"/>
    <row r="32399" hidden="1" x14ac:dyDescent="0.35"/>
    <row r="32400" hidden="1" x14ac:dyDescent="0.35"/>
    <row r="32401" hidden="1" x14ac:dyDescent="0.35"/>
    <row r="32402" hidden="1" x14ac:dyDescent="0.35"/>
    <row r="32403" hidden="1" x14ac:dyDescent="0.35"/>
    <row r="32404" hidden="1" x14ac:dyDescent="0.35"/>
    <row r="32405" hidden="1" x14ac:dyDescent="0.35"/>
    <row r="32406" hidden="1" x14ac:dyDescent="0.35"/>
    <row r="32407" hidden="1" x14ac:dyDescent="0.35"/>
    <row r="32408" hidden="1" x14ac:dyDescent="0.35"/>
    <row r="32409" hidden="1" x14ac:dyDescent="0.35"/>
    <row r="32410" hidden="1" x14ac:dyDescent="0.35"/>
    <row r="32411" hidden="1" x14ac:dyDescent="0.35"/>
    <row r="32412" hidden="1" x14ac:dyDescent="0.35"/>
    <row r="32413" hidden="1" x14ac:dyDescent="0.35"/>
    <row r="32414" hidden="1" x14ac:dyDescent="0.35"/>
    <row r="32415" hidden="1" x14ac:dyDescent="0.35"/>
    <row r="32416" hidden="1" x14ac:dyDescent="0.35"/>
    <row r="32417" hidden="1" x14ac:dyDescent="0.35"/>
    <row r="32418" hidden="1" x14ac:dyDescent="0.35"/>
    <row r="32419" hidden="1" x14ac:dyDescent="0.35"/>
    <row r="32420" hidden="1" x14ac:dyDescent="0.35"/>
    <row r="32421" hidden="1" x14ac:dyDescent="0.35"/>
    <row r="32422" hidden="1" x14ac:dyDescent="0.35"/>
    <row r="32423" hidden="1" x14ac:dyDescent="0.35"/>
    <row r="32424" hidden="1" x14ac:dyDescent="0.35"/>
    <row r="32425" hidden="1" x14ac:dyDescent="0.35"/>
    <row r="32426" hidden="1" x14ac:dyDescent="0.35"/>
    <row r="32427" hidden="1" x14ac:dyDescent="0.35"/>
    <row r="32428" hidden="1" x14ac:dyDescent="0.35"/>
    <row r="32429" hidden="1" x14ac:dyDescent="0.35"/>
    <row r="32430" hidden="1" x14ac:dyDescent="0.35"/>
    <row r="32431" hidden="1" x14ac:dyDescent="0.35"/>
    <row r="32432" hidden="1" x14ac:dyDescent="0.35"/>
    <row r="32433" hidden="1" x14ac:dyDescent="0.35"/>
    <row r="32434" hidden="1" x14ac:dyDescent="0.35"/>
    <row r="32435" hidden="1" x14ac:dyDescent="0.35"/>
    <row r="32436" hidden="1" x14ac:dyDescent="0.35"/>
    <row r="32437" hidden="1" x14ac:dyDescent="0.35"/>
    <row r="32438" hidden="1" x14ac:dyDescent="0.35"/>
    <row r="32439" hidden="1" x14ac:dyDescent="0.35"/>
    <row r="32440" hidden="1" x14ac:dyDescent="0.35"/>
    <row r="32441" hidden="1" x14ac:dyDescent="0.35"/>
    <row r="32442" hidden="1" x14ac:dyDescent="0.35"/>
    <row r="32443" hidden="1" x14ac:dyDescent="0.35"/>
    <row r="32444" hidden="1" x14ac:dyDescent="0.35"/>
    <row r="32445" hidden="1" x14ac:dyDescent="0.35"/>
    <row r="32446" hidden="1" x14ac:dyDescent="0.35"/>
    <row r="32447" hidden="1" x14ac:dyDescent="0.35"/>
    <row r="32448" hidden="1" x14ac:dyDescent="0.35"/>
    <row r="32449" hidden="1" x14ac:dyDescent="0.35"/>
    <row r="32450" hidden="1" x14ac:dyDescent="0.35"/>
    <row r="32451" hidden="1" x14ac:dyDescent="0.35"/>
    <row r="32452" hidden="1" x14ac:dyDescent="0.35"/>
    <row r="32453" hidden="1" x14ac:dyDescent="0.35"/>
    <row r="32454" hidden="1" x14ac:dyDescent="0.35"/>
    <row r="32455" hidden="1" x14ac:dyDescent="0.35"/>
    <row r="32456" hidden="1" x14ac:dyDescent="0.35"/>
    <row r="32457" hidden="1" x14ac:dyDescent="0.35"/>
    <row r="32458" hidden="1" x14ac:dyDescent="0.35"/>
    <row r="32459" hidden="1" x14ac:dyDescent="0.35"/>
    <row r="32460" hidden="1" x14ac:dyDescent="0.35"/>
    <row r="32461" hidden="1" x14ac:dyDescent="0.35"/>
    <row r="32462" hidden="1" x14ac:dyDescent="0.35"/>
    <row r="32463" hidden="1" x14ac:dyDescent="0.35"/>
    <row r="32464" hidden="1" x14ac:dyDescent="0.35"/>
    <row r="32465" hidden="1" x14ac:dyDescent="0.35"/>
    <row r="32466" hidden="1" x14ac:dyDescent="0.35"/>
    <row r="32467" hidden="1" x14ac:dyDescent="0.35"/>
    <row r="32468" hidden="1" x14ac:dyDescent="0.35"/>
    <row r="32469" hidden="1" x14ac:dyDescent="0.35"/>
    <row r="32470" hidden="1" x14ac:dyDescent="0.35"/>
    <row r="32471" hidden="1" x14ac:dyDescent="0.35"/>
    <row r="32472" hidden="1" x14ac:dyDescent="0.35"/>
    <row r="32473" hidden="1" x14ac:dyDescent="0.35"/>
    <row r="32474" hidden="1" x14ac:dyDescent="0.35"/>
    <row r="32475" hidden="1" x14ac:dyDescent="0.35"/>
    <row r="32476" hidden="1" x14ac:dyDescent="0.35"/>
    <row r="32477" hidden="1" x14ac:dyDescent="0.35"/>
    <row r="32478" hidden="1" x14ac:dyDescent="0.35"/>
    <row r="32479" hidden="1" x14ac:dyDescent="0.35"/>
    <row r="32480" hidden="1" x14ac:dyDescent="0.35"/>
    <row r="32481" hidden="1" x14ac:dyDescent="0.35"/>
    <row r="32482" hidden="1" x14ac:dyDescent="0.35"/>
    <row r="32483" hidden="1" x14ac:dyDescent="0.35"/>
    <row r="32484" hidden="1" x14ac:dyDescent="0.35"/>
    <row r="32485" hidden="1" x14ac:dyDescent="0.35"/>
    <row r="32486" hidden="1" x14ac:dyDescent="0.35"/>
    <row r="32487" hidden="1" x14ac:dyDescent="0.35"/>
    <row r="32488" hidden="1" x14ac:dyDescent="0.35"/>
    <row r="32489" hidden="1" x14ac:dyDescent="0.35"/>
    <row r="32490" hidden="1" x14ac:dyDescent="0.35"/>
    <row r="32491" hidden="1" x14ac:dyDescent="0.35"/>
    <row r="32492" hidden="1" x14ac:dyDescent="0.35"/>
    <row r="32493" hidden="1" x14ac:dyDescent="0.35"/>
    <row r="32494" hidden="1" x14ac:dyDescent="0.35"/>
    <row r="32495" hidden="1" x14ac:dyDescent="0.35"/>
    <row r="32496" hidden="1" x14ac:dyDescent="0.35"/>
    <row r="32497" hidden="1" x14ac:dyDescent="0.35"/>
    <row r="32498" hidden="1" x14ac:dyDescent="0.35"/>
    <row r="32499" hidden="1" x14ac:dyDescent="0.35"/>
    <row r="32500" hidden="1" x14ac:dyDescent="0.35"/>
    <row r="32501" hidden="1" x14ac:dyDescent="0.35"/>
    <row r="32502" hidden="1" x14ac:dyDescent="0.35"/>
    <row r="32503" hidden="1" x14ac:dyDescent="0.35"/>
    <row r="32504" hidden="1" x14ac:dyDescent="0.35"/>
    <row r="32505" hidden="1" x14ac:dyDescent="0.35"/>
    <row r="32506" hidden="1" x14ac:dyDescent="0.35"/>
    <row r="32507" hidden="1" x14ac:dyDescent="0.35"/>
    <row r="32508" hidden="1" x14ac:dyDescent="0.35"/>
    <row r="32509" hidden="1" x14ac:dyDescent="0.35"/>
    <row r="32510" hidden="1" x14ac:dyDescent="0.35"/>
    <row r="32511" hidden="1" x14ac:dyDescent="0.35"/>
    <row r="32512" hidden="1" x14ac:dyDescent="0.35"/>
    <row r="32513" hidden="1" x14ac:dyDescent="0.35"/>
    <row r="32514" hidden="1" x14ac:dyDescent="0.35"/>
    <row r="32515" hidden="1" x14ac:dyDescent="0.35"/>
    <row r="32516" hidden="1" x14ac:dyDescent="0.35"/>
    <row r="32517" hidden="1" x14ac:dyDescent="0.35"/>
    <row r="32518" hidden="1" x14ac:dyDescent="0.35"/>
    <row r="32519" hidden="1" x14ac:dyDescent="0.35"/>
    <row r="32520" hidden="1" x14ac:dyDescent="0.35"/>
    <row r="32521" hidden="1" x14ac:dyDescent="0.35"/>
    <row r="32522" hidden="1" x14ac:dyDescent="0.35"/>
    <row r="32523" hidden="1" x14ac:dyDescent="0.35"/>
    <row r="32524" hidden="1" x14ac:dyDescent="0.35"/>
    <row r="32525" hidden="1" x14ac:dyDescent="0.35"/>
    <row r="32526" hidden="1" x14ac:dyDescent="0.35"/>
    <row r="32527" hidden="1" x14ac:dyDescent="0.35"/>
    <row r="32528" hidden="1" x14ac:dyDescent="0.35"/>
    <row r="32529" hidden="1" x14ac:dyDescent="0.35"/>
    <row r="32530" hidden="1" x14ac:dyDescent="0.35"/>
    <row r="32531" hidden="1" x14ac:dyDescent="0.35"/>
    <row r="32532" hidden="1" x14ac:dyDescent="0.35"/>
    <row r="32533" hidden="1" x14ac:dyDescent="0.35"/>
    <row r="32534" hidden="1" x14ac:dyDescent="0.35"/>
    <row r="32535" hidden="1" x14ac:dyDescent="0.35"/>
    <row r="32536" hidden="1" x14ac:dyDescent="0.35"/>
    <row r="32537" hidden="1" x14ac:dyDescent="0.35"/>
    <row r="32538" hidden="1" x14ac:dyDescent="0.35"/>
    <row r="32539" hidden="1" x14ac:dyDescent="0.35"/>
    <row r="32540" hidden="1" x14ac:dyDescent="0.35"/>
    <row r="32541" hidden="1" x14ac:dyDescent="0.35"/>
    <row r="32542" hidden="1" x14ac:dyDescent="0.35"/>
    <row r="32543" hidden="1" x14ac:dyDescent="0.35"/>
    <row r="32544" hidden="1" x14ac:dyDescent="0.35"/>
    <row r="32545" hidden="1" x14ac:dyDescent="0.35"/>
    <row r="32546" hidden="1" x14ac:dyDescent="0.35"/>
    <row r="32547" hidden="1" x14ac:dyDescent="0.35"/>
    <row r="32548" hidden="1" x14ac:dyDescent="0.35"/>
    <row r="32549" hidden="1" x14ac:dyDescent="0.35"/>
    <row r="32550" hidden="1" x14ac:dyDescent="0.35"/>
    <row r="32551" hidden="1" x14ac:dyDescent="0.35"/>
    <row r="32552" hidden="1" x14ac:dyDescent="0.35"/>
    <row r="32553" hidden="1" x14ac:dyDescent="0.35"/>
    <row r="32554" hidden="1" x14ac:dyDescent="0.35"/>
    <row r="32555" hidden="1" x14ac:dyDescent="0.35"/>
    <row r="32556" hidden="1" x14ac:dyDescent="0.35"/>
    <row r="32557" hidden="1" x14ac:dyDescent="0.35"/>
    <row r="32558" hidden="1" x14ac:dyDescent="0.35"/>
    <row r="32559" hidden="1" x14ac:dyDescent="0.35"/>
    <row r="32560" hidden="1" x14ac:dyDescent="0.35"/>
    <row r="32561" hidden="1" x14ac:dyDescent="0.35"/>
    <row r="32562" hidden="1" x14ac:dyDescent="0.35"/>
    <row r="32563" hidden="1" x14ac:dyDescent="0.35"/>
    <row r="32564" hidden="1" x14ac:dyDescent="0.35"/>
    <row r="32565" hidden="1" x14ac:dyDescent="0.35"/>
    <row r="32566" hidden="1" x14ac:dyDescent="0.35"/>
    <row r="32567" hidden="1" x14ac:dyDescent="0.35"/>
    <row r="32568" hidden="1" x14ac:dyDescent="0.35"/>
    <row r="32569" hidden="1" x14ac:dyDescent="0.35"/>
    <row r="32570" hidden="1" x14ac:dyDescent="0.35"/>
    <row r="32571" hidden="1" x14ac:dyDescent="0.35"/>
    <row r="32572" hidden="1" x14ac:dyDescent="0.35"/>
    <row r="32573" hidden="1" x14ac:dyDescent="0.35"/>
    <row r="32574" hidden="1" x14ac:dyDescent="0.35"/>
    <row r="32575" hidden="1" x14ac:dyDescent="0.35"/>
    <row r="32576" hidden="1" x14ac:dyDescent="0.35"/>
    <row r="32577" hidden="1" x14ac:dyDescent="0.35"/>
    <row r="32578" hidden="1" x14ac:dyDescent="0.35"/>
    <row r="32579" hidden="1" x14ac:dyDescent="0.35"/>
    <row r="32580" hidden="1" x14ac:dyDescent="0.35"/>
    <row r="32581" hidden="1" x14ac:dyDescent="0.35"/>
    <row r="32582" hidden="1" x14ac:dyDescent="0.35"/>
    <row r="32583" hidden="1" x14ac:dyDescent="0.35"/>
    <row r="32584" hidden="1" x14ac:dyDescent="0.35"/>
    <row r="32585" hidden="1" x14ac:dyDescent="0.35"/>
    <row r="32586" hidden="1" x14ac:dyDescent="0.35"/>
    <row r="32587" hidden="1" x14ac:dyDescent="0.35"/>
    <row r="32588" hidden="1" x14ac:dyDescent="0.35"/>
    <row r="32589" hidden="1" x14ac:dyDescent="0.35"/>
    <row r="32590" hidden="1" x14ac:dyDescent="0.35"/>
    <row r="32591" hidden="1" x14ac:dyDescent="0.35"/>
    <row r="32592" hidden="1" x14ac:dyDescent="0.35"/>
    <row r="32593" hidden="1" x14ac:dyDescent="0.35"/>
    <row r="32594" hidden="1" x14ac:dyDescent="0.35"/>
    <row r="32595" hidden="1" x14ac:dyDescent="0.35"/>
    <row r="32596" hidden="1" x14ac:dyDescent="0.35"/>
    <row r="32597" hidden="1" x14ac:dyDescent="0.35"/>
    <row r="32598" hidden="1" x14ac:dyDescent="0.35"/>
    <row r="32599" hidden="1" x14ac:dyDescent="0.35"/>
    <row r="32600" hidden="1" x14ac:dyDescent="0.35"/>
    <row r="32601" hidden="1" x14ac:dyDescent="0.35"/>
    <row r="32602" hidden="1" x14ac:dyDescent="0.35"/>
    <row r="32603" hidden="1" x14ac:dyDescent="0.35"/>
    <row r="32604" hidden="1" x14ac:dyDescent="0.35"/>
    <row r="32605" hidden="1" x14ac:dyDescent="0.35"/>
    <row r="32606" hidden="1" x14ac:dyDescent="0.35"/>
    <row r="32607" hidden="1" x14ac:dyDescent="0.35"/>
    <row r="32608" hidden="1" x14ac:dyDescent="0.35"/>
    <row r="32609" hidden="1" x14ac:dyDescent="0.35"/>
    <row r="32610" hidden="1" x14ac:dyDescent="0.35"/>
    <row r="32611" hidden="1" x14ac:dyDescent="0.35"/>
    <row r="32612" hidden="1" x14ac:dyDescent="0.35"/>
    <row r="32613" hidden="1" x14ac:dyDescent="0.35"/>
    <row r="32614" hidden="1" x14ac:dyDescent="0.35"/>
    <row r="32615" hidden="1" x14ac:dyDescent="0.35"/>
    <row r="32616" hidden="1" x14ac:dyDescent="0.35"/>
    <row r="32617" hidden="1" x14ac:dyDescent="0.35"/>
    <row r="32618" hidden="1" x14ac:dyDescent="0.35"/>
    <row r="32619" hidden="1" x14ac:dyDescent="0.35"/>
    <row r="32620" hidden="1" x14ac:dyDescent="0.35"/>
    <row r="32621" hidden="1" x14ac:dyDescent="0.35"/>
    <row r="32622" hidden="1" x14ac:dyDescent="0.35"/>
    <row r="32623" hidden="1" x14ac:dyDescent="0.35"/>
    <row r="32624" hidden="1" x14ac:dyDescent="0.35"/>
    <row r="32625" hidden="1" x14ac:dyDescent="0.35"/>
    <row r="32626" hidden="1" x14ac:dyDescent="0.35"/>
    <row r="32627" hidden="1" x14ac:dyDescent="0.35"/>
    <row r="32628" hidden="1" x14ac:dyDescent="0.35"/>
    <row r="32629" hidden="1" x14ac:dyDescent="0.35"/>
    <row r="32630" hidden="1" x14ac:dyDescent="0.35"/>
    <row r="32631" hidden="1" x14ac:dyDescent="0.35"/>
    <row r="32632" hidden="1" x14ac:dyDescent="0.35"/>
    <row r="32633" hidden="1" x14ac:dyDescent="0.35"/>
    <row r="32634" hidden="1" x14ac:dyDescent="0.35"/>
    <row r="32635" hidden="1" x14ac:dyDescent="0.35"/>
    <row r="32636" hidden="1" x14ac:dyDescent="0.35"/>
    <row r="32637" hidden="1" x14ac:dyDescent="0.35"/>
    <row r="32638" hidden="1" x14ac:dyDescent="0.35"/>
    <row r="32639" hidden="1" x14ac:dyDescent="0.35"/>
    <row r="32640" hidden="1" x14ac:dyDescent="0.35"/>
    <row r="32641" hidden="1" x14ac:dyDescent="0.35"/>
    <row r="32642" hidden="1" x14ac:dyDescent="0.35"/>
    <row r="32643" hidden="1" x14ac:dyDescent="0.35"/>
    <row r="32644" hidden="1" x14ac:dyDescent="0.35"/>
    <row r="32645" hidden="1" x14ac:dyDescent="0.35"/>
    <row r="32646" hidden="1" x14ac:dyDescent="0.35"/>
    <row r="32647" hidden="1" x14ac:dyDescent="0.35"/>
    <row r="32648" hidden="1" x14ac:dyDescent="0.35"/>
    <row r="32649" hidden="1" x14ac:dyDescent="0.35"/>
    <row r="32650" hidden="1" x14ac:dyDescent="0.35"/>
    <row r="32651" hidden="1" x14ac:dyDescent="0.35"/>
    <row r="32652" hidden="1" x14ac:dyDescent="0.35"/>
    <row r="32653" hidden="1" x14ac:dyDescent="0.35"/>
    <row r="32654" hidden="1" x14ac:dyDescent="0.35"/>
    <row r="32655" hidden="1" x14ac:dyDescent="0.35"/>
    <row r="32656" hidden="1" x14ac:dyDescent="0.35"/>
    <row r="32657" hidden="1" x14ac:dyDescent="0.35"/>
    <row r="32658" hidden="1" x14ac:dyDescent="0.35"/>
    <row r="32659" hidden="1" x14ac:dyDescent="0.35"/>
    <row r="32660" hidden="1" x14ac:dyDescent="0.35"/>
    <row r="32661" hidden="1" x14ac:dyDescent="0.35"/>
    <row r="32662" hidden="1" x14ac:dyDescent="0.35"/>
    <row r="32663" hidden="1" x14ac:dyDescent="0.35"/>
    <row r="32664" hidden="1" x14ac:dyDescent="0.35"/>
    <row r="32665" hidden="1" x14ac:dyDescent="0.35"/>
    <row r="32666" hidden="1" x14ac:dyDescent="0.35"/>
    <row r="32667" hidden="1" x14ac:dyDescent="0.35"/>
    <row r="32668" hidden="1" x14ac:dyDescent="0.35"/>
    <row r="32669" hidden="1" x14ac:dyDescent="0.35"/>
    <row r="32670" hidden="1" x14ac:dyDescent="0.35"/>
    <row r="32671" hidden="1" x14ac:dyDescent="0.35"/>
    <row r="32672" hidden="1" x14ac:dyDescent="0.35"/>
    <row r="32673" hidden="1" x14ac:dyDescent="0.35"/>
    <row r="32674" hidden="1" x14ac:dyDescent="0.35"/>
    <row r="32675" hidden="1" x14ac:dyDescent="0.35"/>
    <row r="32676" hidden="1" x14ac:dyDescent="0.35"/>
    <row r="32677" hidden="1" x14ac:dyDescent="0.35"/>
    <row r="32678" hidden="1" x14ac:dyDescent="0.35"/>
    <row r="32679" hidden="1" x14ac:dyDescent="0.35"/>
    <row r="32680" hidden="1" x14ac:dyDescent="0.35"/>
    <row r="32681" hidden="1" x14ac:dyDescent="0.35"/>
    <row r="32682" hidden="1" x14ac:dyDescent="0.35"/>
    <row r="32683" hidden="1" x14ac:dyDescent="0.35"/>
    <row r="32684" hidden="1" x14ac:dyDescent="0.35"/>
    <row r="32685" hidden="1" x14ac:dyDescent="0.35"/>
    <row r="32686" hidden="1" x14ac:dyDescent="0.35"/>
    <row r="32687" hidden="1" x14ac:dyDescent="0.35"/>
    <row r="32688" hidden="1" x14ac:dyDescent="0.35"/>
    <row r="32689" hidden="1" x14ac:dyDescent="0.35"/>
    <row r="32690" hidden="1" x14ac:dyDescent="0.35"/>
    <row r="32691" hidden="1" x14ac:dyDescent="0.35"/>
    <row r="32692" hidden="1" x14ac:dyDescent="0.35"/>
    <row r="32693" hidden="1" x14ac:dyDescent="0.35"/>
    <row r="32694" hidden="1" x14ac:dyDescent="0.35"/>
    <row r="32695" hidden="1" x14ac:dyDescent="0.35"/>
    <row r="32696" hidden="1" x14ac:dyDescent="0.35"/>
    <row r="32697" hidden="1" x14ac:dyDescent="0.35"/>
    <row r="32698" hidden="1" x14ac:dyDescent="0.35"/>
    <row r="32699" hidden="1" x14ac:dyDescent="0.35"/>
    <row r="32700" hidden="1" x14ac:dyDescent="0.35"/>
    <row r="32701" hidden="1" x14ac:dyDescent="0.35"/>
    <row r="32702" hidden="1" x14ac:dyDescent="0.35"/>
    <row r="32703" hidden="1" x14ac:dyDescent="0.35"/>
    <row r="32704" hidden="1" x14ac:dyDescent="0.35"/>
    <row r="32705" hidden="1" x14ac:dyDescent="0.35"/>
    <row r="32706" hidden="1" x14ac:dyDescent="0.35"/>
    <row r="32707" hidden="1" x14ac:dyDescent="0.35"/>
    <row r="32708" hidden="1" x14ac:dyDescent="0.35"/>
    <row r="32709" hidden="1" x14ac:dyDescent="0.35"/>
    <row r="32710" hidden="1" x14ac:dyDescent="0.35"/>
    <row r="32711" hidden="1" x14ac:dyDescent="0.35"/>
    <row r="32712" hidden="1" x14ac:dyDescent="0.35"/>
    <row r="32713" hidden="1" x14ac:dyDescent="0.35"/>
    <row r="32714" hidden="1" x14ac:dyDescent="0.35"/>
    <row r="32715" hidden="1" x14ac:dyDescent="0.35"/>
    <row r="32716" hidden="1" x14ac:dyDescent="0.35"/>
    <row r="32717" hidden="1" x14ac:dyDescent="0.35"/>
    <row r="32718" hidden="1" x14ac:dyDescent="0.35"/>
    <row r="32719" hidden="1" x14ac:dyDescent="0.35"/>
    <row r="32720" hidden="1" x14ac:dyDescent="0.35"/>
    <row r="32721" hidden="1" x14ac:dyDescent="0.35"/>
    <row r="32722" hidden="1" x14ac:dyDescent="0.35"/>
    <row r="32723" hidden="1" x14ac:dyDescent="0.35"/>
    <row r="32724" hidden="1" x14ac:dyDescent="0.35"/>
    <row r="32725" hidden="1" x14ac:dyDescent="0.35"/>
    <row r="32726" hidden="1" x14ac:dyDescent="0.35"/>
    <row r="32727" hidden="1" x14ac:dyDescent="0.35"/>
    <row r="32728" hidden="1" x14ac:dyDescent="0.35"/>
    <row r="32729" hidden="1" x14ac:dyDescent="0.35"/>
    <row r="32730" hidden="1" x14ac:dyDescent="0.35"/>
    <row r="32731" hidden="1" x14ac:dyDescent="0.35"/>
    <row r="32732" hidden="1" x14ac:dyDescent="0.35"/>
    <row r="32733" hidden="1" x14ac:dyDescent="0.35"/>
    <row r="32734" hidden="1" x14ac:dyDescent="0.35"/>
    <row r="32735" hidden="1" x14ac:dyDescent="0.35"/>
    <row r="32736" hidden="1" x14ac:dyDescent="0.35"/>
    <row r="32737" hidden="1" x14ac:dyDescent="0.35"/>
    <row r="32738" hidden="1" x14ac:dyDescent="0.35"/>
    <row r="32739" hidden="1" x14ac:dyDescent="0.35"/>
    <row r="32740" hidden="1" x14ac:dyDescent="0.35"/>
    <row r="32741" hidden="1" x14ac:dyDescent="0.35"/>
    <row r="32742" hidden="1" x14ac:dyDescent="0.35"/>
    <row r="32743" hidden="1" x14ac:dyDescent="0.35"/>
    <row r="32744" hidden="1" x14ac:dyDescent="0.35"/>
    <row r="32745" hidden="1" x14ac:dyDescent="0.35"/>
    <row r="32746" hidden="1" x14ac:dyDescent="0.35"/>
    <row r="32747" hidden="1" x14ac:dyDescent="0.35"/>
    <row r="32748" hidden="1" x14ac:dyDescent="0.35"/>
    <row r="32749" hidden="1" x14ac:dyDescent="0.35"/>
    <row r="32750" hidden="1" x14ac:dyDescent="0.35"/>
    <row r="32751" hidden="1" x14ac:dyDescent="0.35"/>
    <row r="32752" hidden="1" x14ac:dyDescent="0.35"/>
    <row r="32753" hidden="1" x14ac:dyDescent="0.35"/>
    <row r="32754" hidden="1" x14ac:dyDescent="0.35"/>
    <row r="32755" hidden="1" x14ac:dyDescent="0.35"/>
    <row r="32756" hidden="1" x14ac:dyDescent="0.35"/>
    <row r="32757" hidden="1" x14ac:dyDescent="0.35"/>
    <row r="32758" hidden="1" x14ac:dyDescent="0.35"/>
    <row r="32759" hidden="1" x14ac:dyDescent="0.35"/>
    <row r="32760" hidden="1" x14ac:dyDescent="0.35"/>
    <row r="32761" hidden="1" x14ac:dyDescent="0.35"/>
    <row r="32762" hidden="1" x14ac:dyDescent="0.35"/>
    <row r="32763" hidden="1" x14ac:dyDescent="0.35"/>
    <row r="32764" hidden="1" x14ac:dyDescent="0.35"/>
    <row r="32765" hidden="1" x14ac:dyDescent="0.35"/>
    <row r="32766" hidden="1" x14ac:dyDescent="0.35"/>
    <row r="32767" hidden="1" x14ac:dyDescent="0.35"/>
    <row r="32768" hidden="1" x14ac:dyDescent="0.35"/>
    <row r="32769" hidden="1" x14ac:dyDescent="0.35"/>
    <row r="32770" hidden="1" x14ac:dyDescent="0.35"/>
    <row r="32771" hidden="1" x14ac:dyDescent="0.35"/>
    <row r="32772" hidden="1" x14ac:dyDescent="0.35"/>
    <row r="32773" hidden="1" x14ac:dyDescent="0.35"/>
    <row r="32774" hidden="1" x14ac:dyDescent="0.35"/>
    <row r="32775" hidden="1" x14ac:dyDescent="0.35"/>
    <row r="32776" hidden="1" x14ac:dyDescent="0.35"/>
    <row r="32777" hidden="1" x14ac:dyDescent="0.35"/>
    <row r="32778" hidden="1" x14ac:dyDescent="0.35"/>
    <row r="32779" hidden="1" x14ac:dyDescent="0.35"/>
    <row r="32780" hidden="1" x14ac:dyDescent="0.35"/>
    <row r="32781" hidden="1" x14ac:dyDescent="0.35"/>
    <row r="32782" hidden="1" x14ac:dyDescent="0.35"/>
    <row r="32783" hidden="1" x14ac:dyDescent="0.35"/>
    <row r="32784" hidden="1" x14ac:dyDescent="0.35"/>
    <row r="32785" hidden="1" x14ac:dyDescent="0.35"/>
    <row r="32786" hidden="1" x14ac:dyDescent="0.35"/>
    <row r="32787" hidden="1" x14ac:dyDescent="0.35"/>
    <row r="32788" hidden="1" x14ac:dyDescent="0.35"/>
    <row r="32789" hidden="1" x14ac:dyDescent="0.35"/>
    <row r="32790" hidden="1" x14ac:dyDescent="0.35"/>
    <row r="32791" hidden="1" x14ac:dyDescent="0.35"/>
    <row r="32792" hidden="1" x14ac:dyDescent="0.35"/>
    <row r="32793" hidden="1" x14ac:dyDescent="0.35"/>
    <row r="32794" hidden="1" x14ac:dyDescent="0.35"/>
    <row r="32795" hidden="1" x14ac:dyDescent="0.35"/>
    <row r="32796" hidden="1" x14ac:dyDescent="0.35"/>
    <row r="32797" hidden="1" x14ac:dyDescent="0.35"/>
    <row r="32798" hidden="1" x14ac:dyDescent="0.35"/>
    <row r="32799" hidden="1" x14ac:dyDescent="0.35"/>
    <row r="32800" hidden="1" x14ac:dyDescent="0.35"/>
    <row r="32801" hidden="1" x14ac:dyDescent="0.35"/>
    <row r="32802" hidden="1" x14ac:dyDescent="0.35"/>
    <row r="32803" hidden="1" x14ac:dyDescent="0.35"/>
    <row r="32804" hidden="1" x14ac:dyDescent="0.35"/>
    <row r="32805" hidden="1" x14ac:dyDescent="0.35"/>
    <row r="32806" hidden="1" x14ac:dyDescent="0.35"/>
    <row r="32807" hidden="1" x14ac:dyDescent="0.35"/>
    <row r="32808" hidden="1" x14ac:dyDescent="0.35"/>
    <row r="32809" hidden="1" x14ac:dyDescent="0.35"/>
    <row r="32810" hidden="1" x14ac:dyDescent="0.35"/>
    <row r="32811" hidden="1" x14ac:dyDescent="0.35"/>
    <row r="32812" hidden="1" x14ac:dyDescent="0.35"/>
    <row r="32813" hidden="1" x14ac:dyDescent="0.35"/>
    <row r="32814" hidden="1" x14ac:dyDescent="0.35"/>
    <row r="32815" hidden="1" x14ac:dyDescent="0.35"/>
    <row r="32816" hidden="1" x14ac:dyDescent="0.35"/>
    <row r="32817" hidden="1" x14ac:dyDescent="0.35"/>
    <row r="32818" hidden="1" x14ac:dyDescent="0.35"/>
    <row r="32819" hidden="1" x14ac:dyDescent="0.35"/>
    <row r="32820" hidden="1" x14ac:dyDescent="0.35"/>
    <row r="32821" hidden="1" x14ac:dyDescent="0.35"/>
    <row r="32822" hidden="1" x14ac:dyDescent="0.35"/>
    <row r="32823" hidden="1" x14ac:dyDescent="0.35"/>
    <row r="32824" hidden="1" x14ac:dyDescent="0.35"/>
    <row r="32825" hidden="1" x14ac:dyDescent="0.35"/>
    <row r="32826" hidden="1" x14ac:dyDescent="0.35"/>
    <row r="32827" hidden="1" x14ac:dyDescent="0.35"/>
    <row r="32828" hidden="1" x14ac:dyDescent="0.35"/>
    <row r="32829" hidden="1" x14ac:dyDescent="0.35"/>
    <row r="32830" hidden="1" x14ac:dyDescent="0.35"/>
    <row r="32831" hidden="1" x14ac:dyDescent="0.35"/>
    <row r="32832" hidden="1" x14ac:dyDescent="0.35"/>
    <row r="32833" hidden="1" x14ac:dyDescent="0.35"/>
    <row r="32834" hidden="1" x14ac:dyDescent="0.35"/>
    <row r="32835" hidden="1" x14ac:dyDescent="0.35"/>
    <row r="32836" hidden="1" x14ac:dyDescent="0.35"/>
    <row r="32837" hidden="1" x14ac:dyDescent="0.35"/>
    <row r="32838" hidden="1" x14ac:dyDescent="0.35"/>
    <row r="32839" hidden="1" x14ac:dyDescent="0.35"/>
    <row r="32840" hidden="1" x14ac:dyDescent="0.35"/>
    <row r="32841" hidden="1" x14ac:dyDescent="0.35"/>
    <row r="32842" hidden="1" x14ac:dyDescent="0.35"/>
    <row r="32843" hidden="1" x14ac:dyDescent="0.35"/>
    <row r="32844" hidden="1" x14ac:dyDescent="0.35"/>
    <row r="32845" hidden="1" x14ac:dyDescent="0.35"/>
    <row r="32846" hidden="1" x14ac:dyDescent="0.35"/>
    <row r="32847" hidden="1" x14ac:dyDescent="0.35"/>
    <row r="32848" hidden="1" x14ac:dyDescent="0.35"/>
    <row r="32849" hidden="1" x14ac:dyDescent="0.35"/>
    <row r="32850" hidden="1" x14ac:dyDescent="0.35"/>
    <row r="32851" hidden="1" x14ac:dyDescent="0.35"/>
    <row r="32852" hidden="1" x14ac:dyDescent="0.35"/>
    <row r="32853" hidden="1" x14ac:dyDescent="0.35"/>
    <row r="32854" hidden="1" x14ac:dyDescent="0.35"/>
    <row r="32855" hidden="1" x14ac:dyDescent="0.35"/>
    <row r="32856" hidden="1" x14ac:dyDescent="0.35"/>
    <row r="32857" hidden="1" x14ac:dyDescent="0.35"/>
    <row r="32858" hidden="1" x14ac:dyDescent="0.35"/>
    <row r="32859" hidden="1" x14ac:dyDescent="0.35"/>
    <row r="32860" hidden="1" x14ac:dyDescent="0.35"/>
    <row r="32861" hidden="1" x14ac:dyDescent="0.35"/>
    <row r="32862" hidden="1" x14ac:dyDescent="0.35"/>
    <row r="32863" hidden="1" x14ac:dyDescent="0.35"/>
    <row r="32864" hidden="1" x14ac:dyDescent="0.35"/>
    <row r="32865" hidden="1" x14ac:dyDescent="0.35"/>
    <row r="32866" hidden="1" x14ac:dyDescent="0.35"/>
    <row r="32867" hidden="1" x14ac:dyDescent="0.35"/>
    <row r="32868" hidden="1" x14ac:dyDescent="0.35"/>
    <row r="32869" hidden="1" x14ac:dyDescent="0.35"/>
    <row r="32870" hidden="1" x14ac:dyDescent="0.35"/>
    <row r="32871" hidden="1" x14ac:dyDescent="0.35"/>
    <row r="32872" hidden="1" x14ac:dyDescent="0.35"/>
    <row r="32873" hidden="1" x14ac:dyDescent="0.35"/>
    <row r="32874" hidden="1" x14ac:dyDescent="0.35"/>
    <row r="32875" hidden="1" x14ac:dyDescent="0.35"/>
    <row r="32876" hidden="1" x14ac:dyDescent="0.35"/>
    <row r="32877" hidden="1" x14ac:dyDescent="0.35"/>
    <row r="32878" hidden="1" x14ac:dyDescent="0.35"/>
    <row r="32879" hidden="1" x14ac:dyDescent="0.35"/>
    <row r="32880" hidden="1" x14ac:dyDescent="0.35"/>
    <row r="32881" hidden="1" x14ac:dyDescent="0.35"/>
    <row r="32882" hidden="1" x14ac:dyDescent="0.35"/>
    <row r="32883" hidden="1" x14ac:dyDescent="0.35"/>
    <row r="32884" hidden="1" x14ac:dyDescent="0.35"/>
    <row r="32885" hidden="1" x14ac:dyDescent="0.35"/>
    <row r="32886" hidden="1" x14ac:dyDescent="0.35"/>
    <row r="32887" hidden="1" x14ac:dyDescent="0.35"/>
    <row r="32888" hidden="1" x14ac:dyDescent="0.35"/>
    <row r="32889" hidden="1" x14ac:dyDescent="0.35"/>
    <row r="32890" hidden="1" x14ac:dyDescent="0.35"/>
    <row r="32891" hidden="1" x14ac:dyDescent="0.35"/>
    <row r="32892" hidden="1" x14ac:dyDescent="0.35"/>
    <row r="32893" hidden="1" x14ac:dyDescent="0.35"/>
    <row r="32894" hidden="1" x14ac:dyDescent="0.35"/>
    <row r="32895" hidden="1" x14ac:dyDescent="0.35"/>
    <row r="32896" hidden="1" x14ac:dyDescent="0.35"/>
    <row r="32897" hidden="1" x14ac:dyDescent="0.35"/>
    <row r="32898" hidden="1" x14ac:dyDescent="0.35"/>
    <row r="32899" hidden="1" x14ac:dyDescent="0.35"/>
    <row r="32900" hidden="1" x14ac:dyDescent="0.35"/>
    <row r="32901" hidden="1" x14ac:dyDescent="0.35"/>
    <row r="32902" hidden="1" x14ac:dyDescent="0.35"/>
    <row r="32903" hidden="1" x14ac:dyDescent="0.35"/>
    <row r="32904" hidden="1" x14ac:dyDescent="0.35"/>
    <row r="32905" hidden="1" x14ac:dyDescent="0.35"/>
    <row r="32906" hidden="1" x14ac:dyDescent="0.35"/>
    <row r="32907" hidden="1" x14ac:dyDescent="0.35"/>
    <row r="32908" hidden="1" x14ac:dyDescent="0.35"/>
    <row r="32909" hidden="1" x14ac:dyDescent="0.35"/>
    <row r="32910" hidden="1" x14ac:dyDescent="0.35"/>
    <row r="32911" hidden="1" x14ac:dyDescent="0.35"/>
    <row r="32912" hidden="1" x14ac:dyDescent="0.35"/>
    <row r="32913" hidden="1" x14ac:dyDescent="0.35"/>
    <row r="32914" hidden="1" x14ac:dyDescent="0.35"/>
    <row r="32915" hidden="1" x14ac:dyDescent="0.35"/>
    <row r="32916" hidden="1" x14ac:dyDescent="0.35"/>
    <row r="32917" hidden="1" x14ac:dyDescent="0.35"/>
    <row r="32918" hidden="1" x14ac:dyDescent="0.35"/>
    <row r="32919" hidden="1" x14ac:dyDescent="0.35"/>
    <row r="32920" hidden="1" x14ac:dyDescent="0.35"/>
    <row r="32921" hidden="1" x14ac:dyDescent="0.35"/>
    <row r="32922" hidden="1" x14ac:dyDescent="0.35"/>
    <row r="32923" hidden="1" x14ac:dyDescent="0.35"/>
    <row r="32924" hidden="1" x14ac:dyDescent="0.35"/>
    <row r="32925" hidden="1" x14ac:dyDescent="0.35"/>
    <row r="32926" hidden="1" x14ac:dyDescent="0.35"/>
    <row r="32927" hidden="1" x14ac:dyDescent="0.35"/>
    <row r="32928" hidden="1" x14ac:dyDescent="0.35"/>
    <row r="32929" hidden="1" x14ac:dyDescent="0.35"/>
    <row r="32930" hidden="1" x14ac:dyDescent="0.35"/>
    <row r="32931" hidden="1" x14ac:dyDescent="0.35"/>
    <row r="32932" hidden="1" x14ac:dyDescent="0.35"/>
    <row r="32933" hidden="1" x14ac:dyDescent="0.35"/>
    <row r="32934" hidden="1" x14ac:dyDescent="0.35"/>
    <row r="32935" hidden="1" x14ac:dyDescent="0.35"/>
    <row r="32936" hidden="1" x14ac:dyDescent="0.35"/>
    <row r="32937" hidden="1" x14ac:dyDescent="0.35"/>
    <row r="32938" hidden="1" x14ac:dyDescent="0.35"/>
    <row r="32939" hidden="1" x14ac:dyDescent="0.35"/>
    <row r="32940" hidden="1" x14ac:dyDescent="0.35"/>
    <row r="32941" hidden="1" x14ac:dyDescent="0.35"/>
    <row r="32942" hidden="1" x14ac:dyDescent="0.35"/>
    <row r="32943" hidden="1" x14ac:dyDescent="0.35"/>
    <row r="32944" hidden="1" x14ac:dyDescent="0.35"/>
    <row r="32945" hidden="1" x14ac:dyDescent="0.35"/>
    <row r="32946" hidden="1" x14ac:dyDescent="0.35"/>
    <row r="32947" hidden="1" x14ac:dyDescent="0.35"/>
    <row r="32948" hidden="1" x14ac:dyDescent="0.35"/>
    <row r="32949" hidden="1" x14ac:dyDescent="0.35"/>
    <row r="32950" hidden="1" x14ac:dyDescent="0.35"/>
    <row r="32951" hidden="1" x14ac:dyDescent="0.35"/>
    <row r="32952" hidden="1" x14ac:dyDescent="0.35"/>
    <row r="32953" hidden="1" x14ac:dyDescent="0.35"/>
    <row r="32954" hidden="1" x14ac:dyDescent="0.35"/>
    <row r="32955" hidden="1" x14ac:dyDescent="0.35"/>
    <row r="32956" hidden="1" x14ac:dyDescent="0.35"/>
    <row r="32957" hidden="1" x14ac:dyDescent="0.35"/>
    <row r="32958" hidden="1" x14ac:dyDescent="0.35"/>
    <row r="32959" hidden="1" x14ac:dyDescent="0.35"/>
    <row r="32960" hidden="1" x14ac:dyDescent="0.35"/>
    <row r="32961" hidden="1" x14ac:dyDescent="0.35"/>
    <row r="32962" hidden="1" x14ac:dyDescent="0.35"/>
    <row r="32963" hidden="1" x14ac:dyDescent="0.35"/>
    <row r="32964" hidden="1" x14ac:dyDescent="0.35"/>
    <row r="32965" hidden="1" x14ac:dyDescent="0.35"/>
    <row r="32966" hidden="1" x14ac:dyDescent="0.35"/>
    <row r="32967" hidden="1" x14ac:dyDescent="0.35"/>
    <row r="32968" hidden="1" x14ac:dyDescent="0.35"/>
    <row r="32969" hidden="1" x14ac:dyDescent="0.35"/>
    <row r="32970" hidden="1" x14ac:dyDescent="0.35"/>
    <row r="32971" hidden="1" x14ac:dyDescent="0.35"/>
    <row r="32972" hidden="1" x14ac:dyDescent="0.35"/>
    <row r="32973" hidden="1" x14ac:dyDescent="0.35"/>
    <row r="32974" hidden="1" x14ac:dyDescent="0.35"/>
    <row r="32975" hidden="1" x14ac:dyDescent="0.35"/>
    <row r="32976" hidden="1" x14ac:dyDescent="0.35"/>
    <row r="32977" hidden="1" x14ac:dyDescent="0.35"/>
    <row r="32978" hidden="1" x14ac:dyDescent="0.35"/>
    <row r="32979" hidden="1" x14ac:dyDescent="0.35"/>
    <row r="32980" hidden="1" x14ac:dyDescent="0.35"/>
    <row r="32981" hidden="1" x14ac:dyDescent="0.35"/>
    <row r="32982" hidden="1" x14ac:dyDescent="0.35"/>
    <row r="32983" hidden="1" x14ac:dyDescent="0.35"/>
    <row r="32984" hidden="1" x14ac:dyDescent="0.35"/>
    <row r="32985" hidden="1" x14ac:dyDescent="0.35"/>
    <row r="32986" hidden="1" x14ac:dyDescent="0.35"/>
    <row r="32987" hidden="1" x14ac:dyDescent="0.35"/>
    <row r="32988" hidden="1" x14ac:dyDescent="0.35"/>
    <row r="32989" hidden="1" x14ac:dyDescent="0.35"/>
    <row r="32990" hidden="1" x14ac:dyDescent="0.35"/>
    <row r="32991" hidden="1" x14ac:dyDescent="0.35"/>
    <row r="32992" hidden="1" x14ac:dyDescent="0.35"/>
    <row r="32993" hidden="1" x14ac:dyDescent="0.35"/>
    <row r="32994" hidden="1" x14ac:dyDescent="0.35"/>
    <row r="32995" hidden="1" x14ac:dyDescent="0.35"/>
    <row r="32996" hidden="1" x14ac:dyDescent="0.35"/>
    <row r="32997" hidden="1" x14ac:dyDescent="0.35"/>
    <row r="32998" hidden="1" x14ac:dyDescent="0.35"/>
    <row r="32999" hidden="1" x14ac:dyDescent="0.35"/>
    <row r="33000" hidden="1" x14ac:dyDescent="0.35"/>
    <row r="33001" hidden="1" x14ac:dyDescent="0.35"/>
    <row r="33002" hidden="1" x14ac:dyDescent="0.35"/>
    <row r="33003" hidden="1" x14ac:dyDescent="0.35"/>
    <row r="33004" hidden="1" x14ac:dyDescent="0.35"/>
    <row r="33005" hidden="1" x14ac:dyDescent="0.35"/>
    <row r="33006" hidden="1" x14ac:dyDescent="0.35"/>
    <row r="33007" hidden="1" x14ac:dyDescent="0.35"/>
    <row r="33008" hidden="1" x14ac:dyDescent="0.35"/>
    <row r="33009" hidden="1" x14ac:dyDescent="0.35"/>
    <row r="33010" hidden="1" x14ac:dyDescent="0.35"/>
    <row r="33011" hidden="1" x14ac:dyDescent="0.35"/>
    <row r="33012" hidden="1" x14ac:dyDescent="0.35"/>
    <row r="33013" hidden="1" x14ac:dyDescent="0.35"/>
    <row r="33014" hidden="1" x14ac:dyDescent="0.35"/>
    <row r="33015" hidden="1" x14ac:dyDescent="0.35"/>
    <row r="33016" hidden="1" x14ac:dyDescent="0.35"/>
    <row r="33017" hidden="1" x14ac:dyDescent="0.35"/>
    <row r="33018" hidden="1" x14ac:dyDescent="0.35"/>
    <row r="33019" hidden="1" x14ac:dyDescent="0.35"/>
    <row r="33020" hidden="1" x14ac:dyDescent="0.35"/>
    <row r="33021" hidden="1" x14ac:dyDescent="0.35"/>
    <row r="33022" hidden="1" x14ac:dyDescent="0.35"/>
    <row r="33023" hidden="1" x14ac:dyDescent="0.35"/>
    <row r="33024" hidden="1" x14ac:dyDescent="0.35"/>
    <row r="33025" hidden="1" x14ac:dyDescent="0.35"/>
    <row r="33026" hidden="1" x14ac:dyDescent="0.35"/>
    <row r="33027" hidden="1" x14ac:dyDescent="0.35"/>
    <row r="33028" hidden="1" x14ac:dyDescent="0.35"/>
    <row r="33029" hidden="1" x14ac:dyDescent="0.35"/>
    <row r="33030" hidden="1" x14ac:dyDescent="0.35"/>
    <row r="33031" hidden="1" x14ac:dyDescent="0.35"/>
    <row r="33032" hidden="1" x14ac:dyDescent="0.35"/>
    <row r="33033" hidden="1" x14ac:dyDescent="0.35"/>
    <row r="33034" hidden="1" x14ac:dyDescent="0.35"/>
    <row r="33035" hidden="1" x14ac:dyDescent="0.35"/>
    <row r="33036" hidden="1" x14ac:dyDescent="0.35"/>
    <row r="33037" hidden="1" x14ac:dyDescent="0.35"/>
    <row r="33038" hidden="1" x14ac:dyDescent="0.35"/>
    <row r="33039" hidden="1" x14ac:dyDescent="0.35"/>
    <row r="33040" hidden="1" x14ac:dyDescent="0.35"/>
    <row r="33041" hidden="1" x14ac:dyDescent="0.35"/>
    <row r="33042" hidden="1" x14ac:dyDescent="0.35"/>
    <row r="33043" hidden="1" x14ac:dyDescent="0.35"/>
    <row r="33044" hidden="1" x14ac:dyDescent="0.35"/>
    <row r="33045" hidden="1" x14ac:dyDescent="0.35"/>
    <row r="33046" hidden="1" x14ac:dyDescent="0.35"/>
    <row r="33047" hidden="1" x14ac:dyDescent="0.35"/>
    <row r="33048" hidden="1" x14ac:dyDescent="0.35"/>
    <row r="33049" hidden="1" x14ac:dyDescent="0.35"/>
    <row r="33050" hidden="1" x14ac:dyDescent="0.35"/>
    <row r="33051" hidden="1" x14ac:dyDescent="0.35"/>
    <row r="33052" hidden="1" x14ac:dyDescent="0.35"/>
    <row r="33053" hidden="1" x14ac:dyDescent="0.35"/>
    <row r="33054" hidden="1" x14ac:dyDescent="0.35"/>
    <row r="33055" hidden="1" x14ac:dyDescent="0.35"/>
    <row r="33056" hidden="1" x14ac:dyDescent="0.35"/>
    <row r="33057" hidden="1" x14ac:dyDescent="0.35"/>
    <row r="33058" hidden="1" x14ac:dyDescent="0.35"/>
    <row r="33059" hidden="1" x14ac:dyDescent="0.35"/>
    <row r="33060" hidden="1" x14ac:dyDescent="0.35"/>
    <row r="33061" hidden="1" x14ac:dyDescent="0.35"/>
    <row r="33062" hidden="1" x14ac:dyDescent="0.35"/>
    <row r="33063" hidden="1" x14ac:dyDescent="0.35"/>
    <row r="33064" hidden="1" x14ac:dyDescent="0.35"/>
    <row r="33065" hidden="1" x14ac:dyDescent="0.35"/>
    <row r="33066" hidden="1" x14ac:dyDescent="0.35"/>
    <row r="33067" hidden="1" x14ac:dyDescent="0.35"/>
    <row r="33068" hidden="1" x14ac:dyDescent="0.35"/>
    <row r="33069" hidden="1" x14ac:dyDescent="0.35"/>
    <row r="33070" hidden="1" x14ac:dyDescent="0.35"/>
    <row r="33071" hidden="1" x14ac:dyDescent="0.35"/>
    <row r="33072" hidden="1" x14ac:dyDescent="0.35"/>
    <row r="33073" hidden="1" x14ac:dyDescent="0.35"/>
    <row r="33074" hidden="1" x14ac:dyDescent="0.35"/>
    <row r="33075" hidden="1" x14ac:dyDescent="0.35"/>
    <row r="33076" hidden="1" x14ac:dyDescent="0.35"/>
    <row r="33077" hidden="1" x14ac:dyDescent="0.35"/>
    <row r="33078" hidden="1" x14ac:dyDescent="0.35"/>
    <row r="33079" hidden="1" x14ac:dyDescent="0.35"/>
    <row r="33080" hidden="1" x14ac:dyDescent="0.35"/>
    <row r="33081" hidden="1" x14ac:dyDescent="0.35"/>
    <row r="33082" hidden="1" x14ac:dyDescent="0.35"/>
    <row r="33083" hidden="1" x14ac:dyDescent="0.35"/>
    <row r="33084" hidden="1" x14ac:dyDescent="0.35"/>
    <row r="33085" hidden="1" x14ac:dyDescent="0.35"/>
    <row r="33086" hidden="1" x14ac:dyDescent="0.35"/>
    <row r="33087" hidden="1" x14ac:dyDescent="0.35"/>
    <row r="33088" hidden="1" x14ac:dyDescent="0.35"/>
    <row r="33089" hidden="1" x14ac:dyDescent="0.35"/>
    <row r="33090" hidden="1" x14ac:dyDescent="0.35"/>
    <row r="33091" hidden="1" x14ac:dyDescent="0.35"/>
    <row r="33092" hidden="1" x14ac:dyDescent="0.35"/>
    <row r="33093" hidden="1" x14ac:dyDescent="0.35"/>
    <row r="33094" hidden="1" x14ac:dyDescent="0.35"/>
    <row r="33095" hidden="1" x14ac:dyDescent="0.35"/>
    <row r="33096" hidden="1" x14ac:dyDescent="0.35"/>
    <row r="33097" hidden="1" x14ac:dyDescent="0.35"/>
    <row r="33098" hidden="1" x14ac:dyDescent="0.35"/>
    <row r="33099" hidden="1" x14ac:dyDescent="0.35"/>
    <row r="33100" hidden="1" x14ac:dyDescent="0.35"/>
    <row r="33101" hidden="1" x14ac:dyDescent="0.35"/>
    <row r="33102" hidden="1" x14ac:dyDescent="0.35"/>
    <row r="33103" hidden="1" x14ac:dyDescent="0.35"/>
    <row r="33104" hidden="1" x14ac:dyDescent="0.35"/>
    <row r="33105" hidden="1" x14ac:dyDescent="0.35"/>
    <row r="33106" hidden="1" x14ac:dyDescent="0.35"/>
    <row r="33107" hidden="1" x14ac:dyDescent="0.35"/>
    <row r="33108" hidden="1" x14ac:dyDescent="0.35"/>
    <row r="33109" hidden="1" x14ac:dyDescent="0.35"/>
    <row r="33110" hidden="1" x14ac:dyDescent="0.35"/>
    <row r="33111" hidden="1" x14ac:dyDescent="0.35"/>
    <row r="33112" hidden="1" x14ac:dyDescent="0.35"/>
    <row r="33113" hidden="1" x14ac:dyDescent="0.35"/>
    <row r="33114" hidden="1" x14ac:dyDescent="0.35"/>
    <row r="33115" hidden="1" x14ac:dyDescent="0.35"/>
    <row r="33116" hidden="1" x14ac:dyDescent="0.35"/>
    <row r="33117" hidden="1" x14ac:dyDescent="0.35"/>
    <row r="33118" hidden="1" x14ac:dyDescent="0.35"/>
    <row r="33119" hidden="1" x14ac:dyDescent="0.35"/>
    <row r="33120" hidden="1" x14ac:dyDescent="0.35"/>
    <row r="33121" hidden="1" x14ac:dyDescent="0.35"/>
    <row r="33122" hidden="1" x14ac:dyDescent="0.35"/>
    <row r="33123" hidden="1" x14ac:dyDescent="0.35"/>
    <row r="33124" hidden="1" x14ac:dyDescent="0.35"/>
    <row r="33125" hidden="1" x14ac:dyDescent="0.35"/>
    <row r="33126" hidden="1" x14ac:dyDescent="0.35"/>
    <row r="33127" hidden="1" x14ac:dyDescent="0.35"/>
    <row r="33128" hidden="1" x14ac:dyDescent="0.35"/>
    <row r="33129" hidden="1" x14ac:dyDescent="0.35"/>
    <row r="33130" hidden="1" x14ac:dyDescent="0.35"/>
    <row r="33131" hidden="1" x14ac:dyDescent="0.35"/>
    <row r="33132" hidden="1" x14ac:dyDescent="0.35"/>
    <row r="33133" hidden="1" x14ac:dyDescent="0.35"/>
    <row r="33134" hidden="1" x14ac:dyDescent="0.35"/>
    <row r="33135" hidden="1" x14ac:dyDescent="0.35"/>
    <row r="33136" hidden="1" x14ac:dyDescent="0.35"/>
    <row r="33137" hidden="1" x14ac:dyDescent="0.35"/>
    <row r="33138" hidden="1" x14ac:dyDescent="0.35"/>
    <row r="33139" hidden="1" x14ac:dyDescent="0.35"/>
    <row r="33140" hidden="1" x14ac:dyDescent="0.35"/>
    <row r="33141" hidden="1" x14ac:dyDescent="0.35"/>
    <row r="33142" hidden="1" x14ac:dyDescent="0.35"/>
    <row r="33143" hidden="1" x14ac:dyDescent="0.35"/>
    <row r="33144" hidden="1" x14ac:dyDescent="0.35"/>
    <row r="33145" hidden="1" x14ac:dyDescent="0.35"/>
    <row r="33146" hidden="1" x14ac:dyDescent="0.35"/>
    <row r="33147" hidden="1" x14ac:dyDescent="0.35"/>
    <row r="33148" hidden="1" x14ac:dyDescent="0.35"/>
    <row r="33149" hidden="1" x14ac:dyDescent="0.35"/>
    <row r="33150" hidden="1" x14ac:dyDescent="0.35"/>
    <row r="33151" hidden="1" x14ac:dyDescent="0.35"/>
    <row r="33152" hidden="1" x14ac:dyDescent="0.35"/>
    <row r="33153" hidden="1" x14ac:dyDescent="0.35"/>
    <row r="33154" hidden="1" x14ac:dyDescent="0.35"/>
    <row r="33155" hidden="1" x14ac:dyDescent="0.35"/>
    <row r="33156" hidden="1" x14ac:dyDescent="0.35"/>
    <row r="33157" hidden="1" x14ac:dyDescent="0.35"/>
    <row r="33158" hidden="1" x14ac:dyDescent="0.35"/>
    <row r="33159" hidden="1" x14ac:dyDescent="0.35"/>
    <row r="33160" hidden="1" x14ac:dyDescent="0.35"/>
    <row r="33161" hidden="1" x14ac:dyDescent="0.35"/>
    <row r="33162" hidden="1" x14ac:dyDescent="0.35"/>
    <row r="33163" hidden="1" x14ac:dyDescent="0.35"/>
    <row r="33164" hidden="1" x14ac:dyDescent="0.35"/>
    <row r="33165" hidden="1" x14ac:dyDescent="0.35"/>
    <row r="33166" hidden="1" x14ac:dyDescent="0.35"/>
    <row r="33167" hidden="1" x14ac:dyDescent="0.35"/>
    <row r="33168" hidden="1" x14ac:dyDescent="0.35"/>
    <row r="33169" hidden="1" x14ac:dyDescent="0.35"/>
    <row r="33170" hidden="1" x14ac:dyDescent="0.35"/>
    <row r="33171" hidden="1" x14ac:dyDescent="0.35"/>
    <row r="33172" hidden="1" x14ac:dyDescent="0.35"/>
    <row r="33173" hidden="1" x14ac:dyDescent="0.35"/>
    <row r="33174" hidden="1" x14ac:dyDescent="0.35"/>
    <row r="33175" hidden="1" x14ac:dyDescent="0.35"/>
    <row r="33176" hidden="1" x14ac:dyDescent="0.35"/>
    <row r="33177" hidden="1" x14ac:dyDescent="0.35"/>
    <row r="33178" hidden="1" x14ac:dyDescent="0.35"/>
    <row r="33179" hidden="1" x14ac:dyDescent="0.35"/>
    <row r="33180" hidden="1" x14ac:dyDescent="0.35"/>
    <row r="33181" hidden="1" x14ac:dyDescent="0.35"/>
    <row r="33182" hidden="1" x14ac:dyDescent="0.35"/>
    <row r="33183" hidden="1" x14ac:dyDescent="0.35"/>
    <row r="33184" hidden="1" x14ac:dyDescent="0.35"/>
    <row r="33185" hidden="1" x14ac:dyDescent="0.35"/>
    <row r="33186" hidden="1" x14ac:dyDescent="0.35"/>
    <row r="33187" hidden="1" x14ac:dyDescent="0.35"/>
    <row r="33188" hidden="1" x14ac:dyDescent="0.35"/>
    <row r="33189" hidden="1" x14ac:dyDescent="0.35"/>
    <row r="33190" hidden="1" x14ac:dyDescent="0.35"/>
    <row r="33191" hidden="1" x14ac:dyDescent="0.35"/>
    <row r="33192" hidden="1" x14ac:dyDescent="0.35"/>
    <row r="33193" hidden="1" x14ac:dyDescent="0.35"/>
    <row r="33194" hidden="1" x14ac:dyDescent="0.35"/>
    <row r="33195" hidden="1" x14ac:dyDescent="0.35"/>
    <row r="33196" hidden="1" x14ac:dyDescent="0.35"/>
    <row r="33197" hidden="1" x14ac:dyDescent="0.35"/>
    <row r="33198" hidden="1" x14ac:dyDescent="0.35"/>
    <row r="33199" hidden="1" x14ac:dyDescent="0.35"/>
    <row r="33200" hidden="1" x14ac:dyDescent="0.35"/>
    <row r="33201" hidden="1" x14ac:dyDescent="0.35"/>
    <row r="33202" hidden="1" x14ac:dyDescent="0.35"/>
    <row r="33203" hidden="1" x14ac:dyDescent="0.35"/>
    <row r="33204" hidden="1" x14ac:dyDescent="0.35"/>
    <row r="33205" hidden="1" x14ac:dyDescent="0.35"/>
    <row r="33206" hidden="1" x14ac:dyDescent="0.35"/>
    <row r="33207" hidden="1" x14ac:dyDescent="0.35"/>
    <row r="33208" hidden="1" x14ac:dyDescent="0.35"/>
    <row r="33209" hidden="1" x14ac:dyDescent="0.35"/>
    <row r="33210" hidden="1" x14ac:dyDescent="0.35"/>
    <row r="33211" hidden="1" x14ac:dyDescent="0.35"/>
    <row r="33212" hidden="1" x14ac:dyDescent="0.35"/>
    <row r="33213" hidden="1" x14ac:dyDescent="0.35"/>
    <row r="33214" hidden="1" x14ac:dyDescent="0.35"/>
    <row r="33215" hidden="1" x14ac:dyDescent="0.35"/>
    <row r="33216" hidden="1" x14ac:dyDescent="0.35"/>
    <row r="33217" hidden="1" x14ac:dyDescent="0.35"/>
    <row r="33218" hidden="1" x14ac:dyDescent="0.35"/>
    <row r="33219" hidden="1" x14ac:dyDescent="0.35"/>
    <row r="33220" hidden="1" x14ac:dyDescent="0.35"/>
    <row r="33221" hidden="1" x14ac:dyDescent="0.35"/>
    <row r="33222" hidden="1" x14ac:dyDescent="0.35"/>
    <row r="33223" hidden="1" x14ac:dyDescent="0.35"/>
    <row r="33224" hidden="1" x14ac:dyDescent="0.35"/>
    <row r="33225" hidden="1" x14ac:dyDescent="0.35"/>
    <row r="33226" hidden="1" x14ac:dyDescent="0.35"/>
    <row r="33227" hidden="1" x14ac:dyDescent="0.35"/>
    <row r="33228" hidden="1" x14ac:dyDescent="0.35"/>
    <row r="33229" hidden="1" x14ac:dyDescent="0.35"/>
    <row r="33230" hidden="1" x14ac:dyDescent="0.35"/>
    <row r="33231" hidden="1" x14ac:dyDescent="0.35"/>
    <row r="33232" hidden="1" x14ac:dyDescent="0.35"/>
    <row r="33233" hidden="1" x14ac:dyDescent="0.35"/>
    <row r="33234" hidden="1" x14ac:dyDescent="0.35"/>
    <row r="33235" hidden="1" x14ac:dyDescent="0.35"/>
    <row r="33236" hidden="1" x14ac:dyDescent="0.35"/>
    <row r="33237" hidden="1" x14ac:dyDescent="0.35"/>
    <row r="33238" hidden="1" x14ac:dyDescent="0.35"/>
    <row r="33239" hidden="1" x14ac:dyDescent="0.35"/>
    <row r="33240" hidden="1" x14ac:dyDescent="0.35"/>
    <row r="33241" hidden="1" x14ac:dyDescent="0.35"/>
    <row r="33242" hidden="1" x14ac:dyDescent="0.35"/>
    <row r="33243" hidden="1" x14ac:dyDescent="0.35"/>
    <row r="33244" hidden="1" x14ac:dyDescent="0.35"/>
    <row r="33245" hidden="1" x14ac:dyDescent="0.35"/>
    <row r="33246" hidden="1" x14ac:dyDescent="0.35"/>
    <row r="33247" hidden="1" x14ac:dyDescent="0.35"/>
    <row r="33248" hidden="1" x14ac:dyDescent="0.35"/>
    <row r="33249" hidden="1" x14ac:dyDescent="0.35"/>
    <row r="33250" hidden="1" x14ac:dyDescent="0.35"/>
    <row r="33251" hidden="1" x14ac:dyDescent="0.35"/>
    <row r="33252" hidden="1" x14ac:dyDescent="0.35"/>
    <row r="33253" hidden="1" x14ac:dyDescent="0.35"/>
    <row r="33254" hidden="1" x14ac:dyDescent="0.35"/>
    <row r="33255" hidden="1" x14ac:dyDescent="0.35"/>
    <row r="33256" hidden="1" x14ac:dyDescent="0.35"/>
    <row r="33257" hidden="1" x14ac:dyDescent="0.35"/>
    <row r="33258" hidden="1" x14ac:dyDescent="0.35"/>
    <row r="33259" hidden="1" x14ac:dyDescent="0.35"/>
    <row r="33260" hidden="1" x14ac:dyDescent="0.35"/>
    <row r="33261" hidden="1" x14ac:dyDescent="0.35"/>
    <row r="33262" hidden="1" x14ac:dyDescent="0.35"/>
    <row r="33263" hidden="1" x14ac:dyDescent="0.35"/>
    <row r="33264" hidden="1" x14ac:dyDescent="0.35"/>
    <row r="33265" hidden="1" x14ac:dyDescent="0.35"/>
    <row r="33266" hidden="1" x14ac:dyDescent="0.35"/>
    <row r="33267" hidden="1" x14ac:dyDescent="0.35"/>
    <row r="33268" hidden="1" x14ac:dyDescent="0.35"/>
    <row r="33269" hidden="1" x14ac:dyDescent="0.35"/>
    <row r="33270" hidden="1" x14ac:dyDescent="0.35"/>
    <row r="33271" hidden="1" x14ac:dyDescent="0.35"/>
    <row r="33272" hidden="1" x14ac:dyDescent="0.35"/>
    <row r="33273" hidden="1" x14ac:dyDescent="0.35"/>
    <row r="33274" hidden="1" x14ac:dyDescent="0.35"/>
    <row r="33275" hidden="1" x14ac:dyDescent="0.35"/>
    <row r="33276" hidden="1" x14ac:dyDescent="0.35"/>
    <row r="33277" hidden="1" x14ac:dyDescent="0.35"/>
    <row r="33278" hidden="1" x14ac:dyDescent="0.35"/>
    <row r="33279" hidden="1" x14ac:dyDescent="0.35"/>
    <row r="33280" hidden="1" x14ac:dyDescent="0.35"/>
    <row r="33281" hidden="1" x14ac:dyDescent="0.35"/>
    <row r="33282" hidden="1" x14ac:dyDescent="0.35"/>
    <row r="33283" hidden="1" x14ac:dyDescent="0.35"/>
    <row r="33284" hidden="1" x14ac:dyDescent="0.35"/>
    <row r="33285" hidden="1" x14ac:dyDescent="0.35"/>
    <row r="33286" hidden="1" x14ac:dyDescent="0.35"/>
    <row r="33287" hidden="1" x14ac:dyDescent="0.35"/>
    <row r="33288" hidden="1" x14ac:dyDescent="0.35"/>
    <row r="33289" hidden="1" x14ac:dyDescent="0.35"/>
    <row r="33290" hidden="1" x14ac:dyDescent="0.35"/>
    <row r="33291" hidden="1" x14ac:dyDescent="0.35"/>
    <row r="33292" hidden="1" x14ac:dyDescent="0.35"/>
    <row r="33293" hidden="1" x14ac:dyDescent="0.35"/>
    <row r="33294" hidden="1" x14ac:dyDescent="0.35"/>
    <row r="33295" hidden="1" x14ac:dyDescent="0.35"/>
    <row r="33296" hidden="1" x14ac:dyDescent="0.35"/>
    <row r="33297" hidden="1" x14ac:dyDescent="0.35"/>
    <row r="33298" hidden="1" x14ac:dyDescent="0.35"/>
    <row r="33299" hidden="1" x14ac:dyDescent="0.35"/>
    <row r="33300" hidden="1" x14ac:dyDescent="0.35"/>
    <row r="33301" hidden="1" x14ac:dyDescent="0.35"/>
    <row r="33302" hidden="1" x14ac:dyDescent="0.35"/>
    <row r="33303" hidden="1" x14ac:dyDescent="0.35"/>
    <row r="33304" hidden="1" x14ac:dyDescent="0.35"/>
    <row r="33305" hidden="1" x14ac:dyDescent="0.35"/>
    <row r="33306" hidden="1" x14ac:dyDescent="0.35"/>
    <row r="33307" hidden="1" x14ac:dyDescent="0.35"/>
    <row r="33308" hidden="1" x14ac:dyDescent="0.35"/>
    <row r="33309" hidden="1" x14ac:dyDescent="0.35"/>
    <row r="33310" hidden="1" x14ac:dyDescent="0.35"/>
    <row r="33311" hidden="1" x14ac:dyDescent="0.35"/>
    <row r="33312" hidden="1" x14ac:dyDescent="0.35"/>
    <row r="33313" hidden="1" x14ac:dyDescent="0.35"/>
    <row r="33314" hidden="1" x14ac:dyDescent="0.35"/>
    <row r="33315" hidden="1" x14ac:dyDescent="0.35"/>
    <row r="33316" hidden="1" x14ac:dyDescent="0.35"/>
    <row r="33317" hidden="1" x14ac:dyDescent="0.35"/>
    <row r="33318" hidden="1" x14ac:dyDescent="0.35"/>
    <row r="33319" hidden="1" x14ac:dyDescent="0.35"/>
    <row r="33320" hidden="1" x14ac:dyDescent="0.35"/>
    <row r="33321" hidden="1" x14ac:dyDescent="0.35"/>
    <row r="33322" hidden="1" x14ac:dyDescent="0.35"/>
    <row r="33323" hidden="1" x14ac:dyDescent="0.35"/>
    <row r="33324" hidden="1" x14ac:dyDescent="0.35"/>
    <row r="33325" hidden="1" x14ac:dyDescent="0.35"/>
    <row r="33326" hidden="1" x14ac:dyDescent="0.35"/>
    <row r="33327" hidden="1" x14ac:dyDescent="0.35"/>
    <row r="33328" hidden="1" x14ac:dyDescent="0.35"/>
    <row r="33329" hidden="1" x14ac:dyDescent="0.35"/>
    <row r="33330" hidden="1" x14ac:dyDescent="0.35"/>
    <row r="33331" hidden="1" x14ac:dyDescent="0.35"/>
    <row r="33332" hidden="1" x14ac:dyDescent="0.35"/>
    <row r="33333" hidden="1" x14ac:dyDescent="0.35"/>
    <row r="33334" hidden="1" x14ac:dyDescent="0.35"/>
    <row r="33335" hidden="1" x14ac:dyDescent="0.35"/>
    <row r="33336" hidden="1" x14ac:dyDescent="0.35"/>
    <row r="33337" hidden="1" x14ac:dyDescent="0.35"/>
    <row r="33338" hidden="1" x14ac:dyDescent="0.35"/>
    <row r="33339" hidden="1" x14ac:dyDescent="0.35"/>
    <row r="33340" hidden="1" x14ac:dyDescent="0.35"/>
    <row r="33341" hidden="1" x14ac:dyDescent="0.35"/>
    <row r="33342" hidden="1" x14ac:dyDescent="0.35"/>
    <row r="33343" hidden="1" x14ac:dyDescent="0.35"/>
    <row r="33344" hidden="1" x14ac:dyDescent="0.35"/>
    <row r="33345" hidden="1" x14ac:dyDescent="0.35"/>
    <row r="33346" hidden="1" x14ac:dyDescent="0.35"/>
    <row r="33347" hidden="1" x14ac:dyDescent="0.35"/>
    <row r="33348" hidden="1" x14ac:dyDescent="0.35"/>
    <row r="33349" hidden="1" x14ac:dyDescent="0.35"/>
    <row r="33350" hidden="1" x14ac:dyDescent="0.35"/>
    <row r="33351" hidden="1" x14ac:dyDescent="0.35"/>
    <row r="33352" hidden="1" x14ac:dyDescent="0.35"/>
    <row r="33353" hidden="1" x14ac:dyDescent="0.35"/>
    <row r="33354" hidden="1" x14ac:dyDescent="0.35"/>
    <row r="33355" hidden="1" x14ac:dyDescent="0.35"/>
    <row r="33356" hidden="1" x14ac:dyDescent="0.35"/>
    <row r="33357" hidden="1" x14ac:dyDescent="0.35"/>
    <row r="33358" hidden="1" x14ac:dyDescent="0.35"/>
    <row r="33359" hidden="1" x14ac:dyDescent="0.35"/>
    <row r="33360" hidden="1" x14ac:dyDescent="0.35"/>
    <row r="33361" hidden="1" x14ac:dyDescent="0.35"/>
    <row r="33362" hidden="1" x14ac:dyDescent="0.35"/>
    <row r="33363" hidden="1" x14ac:dyDescent="0.35"/>
    <row r="33364" hidden="1" x14ac:dyDescent="0.35"/>
    <row r="33365" hidden="1" x14ac:dyDescent="0.35"/>
    <row r="33366" hidden="1" x14ac:dyDescent="0.35"/>
    <row r="33367" hidden="1" x14ac:dyDescent="0.35"/>
    <row r="33368" hidden="1" x14ac:dyDescent="0.35"/>
    <row r="33369" hidden="1" x14ac:dyDescent="0.35"/>
    <row r="33370" hidden="1" x14ac:dyDescent="0.35"/>
    <row r="33371" hidden="1" x14ac:dyDescent="0.35"/>
    <row r="33372" hidden="1" x14ac:dyDescent="0.35"/>
    <row r="33373" hidden="1" x14ac:dyDescent="0.35"/>
    <row r="33374" hidden="1" x14ac:dyDescent="0.35"/>
    <row r="33375" hidden="1" x14ac:dyDescent="0.35"/>
    <row r="33376" hidden="1" x14ac:dyDescent="0.35"/>
    <row r="33377" hidden="1" x14ac:dyDescent="0.35"/>
    <row r="33378" hidden="1" x14ac:dyDescent="0.35"/>
    <row r="33379" hidden="1" x14ac:dyDescent="0.35"/>
    <row r="33380" hidden="1" x14ac:dyDescent="0.35"/>
    <row r="33381" hidden="1" x14ac:dyDescent="0.35"/>
    <row r="33382" hidden="1" x14ac:dyDescent="0.35"/>
    <row r="33383" hidden="1" x14ac:dyDescent="0.35"/>
    <row r="33384" hidden="1" x14ac:dyDescent="0.35"/>
    <row r="33385" hidden="1" x14ac:dyDescent="0.35"/>
    <row r="33386" hidden="1" x14ac:dyDescent="0.35"/>
    <row r="33387" hidden="1" x14ac:dyDescent="0.35"/>
    <row r="33388" hidden="1" x14ac:dyDescent="0.35"/>
    <row r="33389" hidden="1" x14ac:dyDescent="0.35"/>
    <row r="33390" hidden="1" x14ac:dyDescent="0.35"/>
    <row r="33391" hidden="1" x14ac:dyDescent="0.35"/>
    <row r="33392" hidden="1" x14ac:dyDescent="0.35"/>
    <row r="33393" hidden="1" x14ac:dyDescent="0.35"/>
    <row r="33394" hidden="1" x14ac:dyDescent="0.35"/>
    <row r="33395" hidden="1" x14ac:dyDescent="0.35"/>
    <row r="33396" hidden="1" x14ac:dyDescent="0.35"/>
    <row r="33397" hidden="1" x14ac:dyDescent="0.35"/>
    <row r="33398" hidden="1" x14ac:dyDescent="0.35"/>
    <row r="33399" hidden="1" x14ac:dyDescent="0.35"/>
    <row r="33400" hidden="1" x14ac:dyDescent="0.35"/>
    <row r="33401" hidden="1" x14ac:dyDescent="0.35"/>
    <row r="33402" hidden="1" x14ac:dyDescent="0.35"/>
    <row r="33403" hidden="1" x14ac:dyDescent="0.35"/>
    <row r="33404" hidden="1" x14ac:dyDescent="0.35"/>
    <row r="33405" hidden="1" x14ac:dyDescent="0.35"/>
    <row r="33406" hidden="1" x14ac:dyDescent="0.35"/>
    <row r="33407" hidden="1" x14ac:dyDescent="0.35"/>
    <row r="33408" hidden="1" x14ac:dyDescent="0.35"/>
    <row r="33409" hidden="1" x14ac:dyDescent="0.35"/>
    <row r="33410" hidden="1" x14ac:dyDescent="0.35"/>
    <row r="33411" hidden="1" x14ac:dyDescent="0.35"/>
    <row r="33412" hidden="1" x14ac:dyDescent="0.35"/>
    <row r="33413" hidden="1" x14ac:dyDescent="0.35"/>
    <row r="33414" hidden="1" x14ac:dyDescent="0.35"/>
    <row r="33415" hidden="1" x14ac:dyDescent="0.35"/>
    <row r="33416" hidden="1" x14ac:dyDescent="0.35"/>
    <row r="33417" hidden="1" x14ac:dyDescent="0.35"/>
    <row r="33418" hidden="1" x14ac:dyDescent="0.35"/>
    <row r="33419" hidden="1" x14ac:dyDescent="0.35"/>
    <row r="33420" hidden="1" x14ac:dyDescent="0.35"/>
    <row r="33421" hidden="1" x14ac:dyDescent="0.35"/>
    <row r="33422" hidden="1" x14ac:dyDescent="0.35"/>
    <row r="33423" hidden="1" x14ac:dyDescent="0.35"/>
    <row r="33424" hidden="1" x14ac:dyDescent="0.35"/>
    <row r="33425" hidden="1" x14ac:dyDescent="0.35"/>
    <row r="33426" hidden="1" x14ac:dyDescent="0.35"/>
    <row r="33427" hidden="1" x14ac:dyDescent="0.35"/>
    <row r="33428" hidden="1" x14ac:dyDescent="0.35"/>
    <row r="33429" hidden="1" x14ac:dyDescent="0.35"/>
    <row r="33430" hidden="1" x14ac:dyDescent="0.35"/>
    <row r="33431" hidden="1" x14ac:dyDescent="0.35"/>
    <row r="33432" hidden="1" x14ac:dyDescent="0.35"/>
    <row r="33433" hidden="1" x14ac:dyDescent="0.35"/>
    <row r="33434" hidden="1" x14ac:dyDescent="0.35"/>
    <row r="33435" hidden="1" x14ac:dyDescent="0.35"/>
    <row r="33436" hidden="1" x14ac:dyDescent="0.35"/>
    <row r="33437" hidden="1" x14ac:dyDescent="0.35"/>
    <row r="33438" hidden="1" x14ac:dyDescent="0.35"/>
    <row r="33439" hidden="1" x14ac:dyDescent="0.35"/>
    <row r="33440" hidden="1" x14ac:dyDescent="0.35"/>
    <row r="33441" hidden="1" x14ac:dyDescent="0.35"/>
    <row r="33442" hidden="1" x14ac:dyDescent="0.35"/>
    <row r="33443" hidden="1" x14ac:dyDescent="0.35"/>
    <row r="33444" hidden="1" x14ac:dyDescent="0.35"/>
    <row r="33445" hidden="1" x14ac:dyDescent="0.35"/>
    <row r="33446" hidden="1" x14ac:dyDescent="0.35"/>
    <row r="33447" hidden="1" x14ac:dyDescent="0.35"/>
    <row r="33448" hidden="1" x14ac:dyDescent="0.35"/>
    <row r="33449" hidden="1" x14ac:dyDescent="0.35"/>
    <row r="33450" hidden="1" x14ac:dyDescent="0.35"/>
    <row r="33451" hidden="1" x14ac:dyDescent="0.35"/>
    <row r="33452" hidden="1" x14ac:dyDescent="0.35"/>
    <row r="33453" hidden="1" x14ac:dyDescent="0.35"/>
    <row r="33454" hidden="1" x14ac:dyDescent="0.35"/>
    <row r="33455" hidden="1" x14ac:dyDescent="0.35"/>
    <row r="33456" hidden="1" x14ac:dyDescent="0.35"/>
    <row r="33457" hidden="1" x14ac:dyDescent="0.35"/>
    <row r="33458" hidden="1" x14ac:dyDescent="0.35"/>
    <row r="33459" hidden="1" x14ac:dyDescent="0.35"/>
    <row r="33460" hidden="1" x14ac:dyDescent="0.35"/>
    <row r="33461" hidden="1" x14ac:dyDescent="0.35"/>
    <row r="33462" hidden="1" x14ac:dyDescent="0.35"/>
    <row r="33463" hidden="1" x14ac:dyDescent="0.35"/>
    <row r="33464" hidden="1" x14ac:dyDescent="0.35"/>
    <row r="33465" hidden="1" x14ac:dyDescent="0.35"/>
    <row r="33466" hidden="1" x14ac:dyDescent="0.35"/>
    <row r="33467" hidden="1" x14ac:dyDescent="0.35"/>
    <row r="33468" hidden="1" x14ac:dyDescent="0.35"/>
    <row r="33469" hidden="1" x14ac:dyDescent="0.35"/>
    <row r="33470" hidden="1" x14ac:dyDescent="0.35"/>
    <row r="33471" hidden="1" x14ac:dyDescent="0.35"/>
    <row r="33472" hidden="1" x14ac:dyDescent="0.35"/>
    <row r="33473" hidden="1" x14ac:dyDescent="0.35"/>
    <row r="33474" hidden="1" x14ac:dyDescent="0.35"/>
    <row r="33475" hidden="1" x14ac:dyDescent="0.35"/>
    <row r="33476" hidden="1" x14ac:dyDescent="0.35"/>
    <row r="33477" hidden="1" x14ac:dyDescent="0.35"/>
    <row r="33478" hidden="1" x14ac:dyDescent="0.35"/>
    <row r="33479" hidden="1" x14ac:dyDescent="0.35"/>
    <row r="33480" hidden="1" x14ac:dyDescent="0.35"/>
    <row r="33481" hidden="1" x14ac:dyDescent="0.35"/>
    <row r="33482" hidden="1" x14ac:dyDescent="0.35"/>
    <row r="33483" hidden="1" x14ac:dyDescent="0.35"/>
    <row r="33484" hidden="1" x14ac:dyDescent="0.35"/>
    <row r="33485" hidden="1" x14ac:dyDescent="0.35"/>
    <row r="33486" hidden="1" x14ac:dyDescent="0.35"/>
    <row r="33487" hidden="1" x14ac:dyDescent="0.35"/>
    <row r="33488" hidden="1" x14ac:dyDescent="0.35"/>
    <row r="33489" hidden="1" x14ac:dyDescent="0.35"/>
    <row r="33490" hidden="1" x14ac:dyDescent="0.35"/>
    <row r="33491" hidden="1" x14ac:dyDescent="0.35"/>
    <row r="33492" hidden="1" x14ac:dyDescent="0.35"/>
    <row r="33493" hidden="1" x14ac:dyDescent="0.35"/>
    <row r="33494" hidden="1" x14ac:dyDescent="0.35"/>
    <row r="33495" hidden="1" x14ac:dyDescent="0.35"/>
    <row r="33496" hidden="1" x14ac:dyDescent="0.35"/>
    <row r="33497" hidden="1" x14ac:dyDescent="0.35"/>
    <row r="33498" hidden="1" x14ac:dyDescent="0.35"/>
    <row r="33499" hidden="1" x14ac:dyDescent="0.35"/>
    <row r="33500" hidden="1" x14ac:dyDescent="0.35"/>
    <row r="33501" hidden="1" x14ac:dyDescent="0.35"/>
    <row r="33502" hidden="1" x14ac:dyDescent="0.35"/>
    <row r="33503" hidden="1" x14ac:dyDescent="0.35"/>
    <row r="33504" hidden="1" x14ac:dyDescent="0.35"/>
    <row r="33505" hidden="1" x14ac:dyDescent="0.35"/>
    <row r="33506" hidden="1" x14ac:dyDescent="0.35"/>
    <row r="33507" hidden="1" x14ac:dyDescent="0.35"/>
    <row r="33508" hidden="1" x14ac:dyDescent="0.35"/>
    <row r="33509" hidden="1" x14ac:dyDescent="0.35"/>
    <row r="33510" hidden="1" x14ac:dyDescent="0.35"/>
    <row r="33511" hidden="1" x14ac:dyDescent="0.35"/>
    <row r="33512" hidden="1" x14ac:dyDescent="0.35"/>
    <row r="33513" hidden="1" x14ac:dyDescent="0.35"/>
    <row r="33514" hidden="1" x14ac:dyDescent="0.35"/>
    <row r="33515" hidden="1" x14ac:dyDescent="0.35"/>
    <row r="33516" hidden="1" x14ac:dyDescent="0.35"/>
    <row r="33517" hidden="1" x14ac:dyDescent="0.35"/>
    <row r="33518" hidden="1" x14ac:dyDescent="0.35"/>
    <row r="33519" hidden="1" x14ac:dyDescent="0.35"/>
    <row r="33520" hidden="1" x14ac:dyDescent="0.35"/>
    <row r="33521" hidden="1" x14ac:dyDescent="0.35"/>
    <row r="33522" hidden="1" x14ac:dyDescent="0.35"/>
    <row r="33523" hidden="1" x14ac:dyDescent="0.35"/>
    <row r="33524" hidden="1" x14ac:dyDescent="0.35"/>
    <row r="33525" hidden="1" x14ac:dyDescent="0.35"/>
    <row r="33526" hidden="1" x14ac:dyDescent="0.35"/>
    <row r="33527" hidden="1" x14ac:dyDescent="0.35"/>
    <row r="33528" hidden="1" x14ac:dyDescent="0.35"/>
    <row r="33529" hidden="1" x14ac:dyDescent="0.35"/>
    <row r="33530" hidden="1" x14ac:dyDescent="0.35"/>
    <row r="33531" hidden="1" x14ac:dyDescent="0.35"/>
    <row r="33532" hidden="1" x14ac:dyDescent="0.35"/>
    <row r="33533" hidden="1" x14ac:dyDescent="0.35"/>
    <row r="33534" hidden="1" x14ac:dyDescent="0.35"/>
    <row r="33535" hidden="1" x14ac:dyDescent="0.35"/>
    <row r="33536" hidden="1" x14ac:dyDescent="0.35"/>
    <row r="33537" hidden="1" x14ac:dyDescent="0.35"/>
    <row r="33538" hidden="1" x14ac:dyDescent="0.35"/>
    <row r="33539" hidden="1" x14ac:dyDescent="0.35"/>
    <row r="33540" hidden="1" x14ac:dyDescent="0.35"/>
    <row r="33541" hidden="1" x14ac:dyDescent="0.35"/>
    <row r="33542" hidden="1" x14ac:dyDescent="0.35"/>
    <row r="33543" hidden="1" x14ac:dyDescent="0.35"/>
    <row r="33544" hidden="1" x14ac:dyDescent="0.35"/>
    <row r="33545" hidden="1" x14ac:dyDescent="0.35"/>
    <row r="33546" hidden="1" x14ac:dyDescent="0.35"/>
    <row r="33547" hidden="1" x14ac:dyDescent="0.35"/>
    <row r="33548" hidden="1" x14ac:dyDescent="0.35"/>
    <row r="33549" hidden="1" x14ac:dyDescent="0.35"/>
    <row r="33550" hidden="1" x14ac:dyDescent="0.35"/>
    <row r="33551" hidden="1" x14ac:dyDescent="0.35"/>
    <row r="33552" hidden="1" x14ac:dyDescent="0.35"/>
    <row r="33553" hidden="1" x14ac:dyDescent="0.35"/>
    <row r="33554" hidden="1" x14ac:dyDescent="0.35"/>
    <row r="33555" hidden="1" x14ac:dyDescent="0.35"/>
    <row r="33556" hidden="1" x14ac:dyDescent="0.35"/>
    <row r="33557" hidden="1" x14ac:dyDescent="0.35"/>
    <row r="33558" hidden="1" x14ac:dyDescent="0.35"/>
    <row r="33559" hidden="1" x14ac:dyDescent="0.35"/>
    <row r="33560" hidden="1" x14ac:dyDescent="0.35"/>
    <row r="33561" hidden="1" x14ac:dyDescent="0.35"/>
    <row r="33562" hidden="1" x14ac:dyDescent="0.35"/>
    <row r="33563" hidden="1" x14ac:dyDescent="0.35"/>
    <row r="33564" hidden="1" x14ac:dyDescent="0.35"/>
    <row r="33565" hidden="1" x14ac:dyDescent="0.35"/>
    <row r="33566" hidden="1" x14ac:dyDescent="0.35"/>
    <row r="33567" hidden="1" x14ac:dyDescent="0.35"/>
    <row r="33568" hidden="1" x14ac:dyDescent="0.35"/>
    <row r="33569" hidden="1" x14ac:dyDescent="0.35"/>
    <row r="33570" hidden="1" x14ac:dyDescent="0.35"/>
    <row r="33571" hidden="1" x14ac:dyDescent="0.35"/>
    <row r="33572" hidden="1" x14ac:dyDescent="0.35"/>
    <row r="33573" hidden="1" x14ac:dyDescent="0.35"/>
    <row r="33574" hidden="1" x14ac:dyDescent="0.35"/>
    <row r="33575" hidden="1" x14ac:dyDescent="0.35"/>
    <row r="33576" hidden="1" x14ac:dyDescent="0.35"/>
    <row r="33577" hidden="1" x14ac:dyDescent="0.35"/>
    <row r="33578" hidden="1" x14ac:dyDescent="0.35"/>
    <row r="33579" hidden="1" x14ac:dyDescent="0.35"/>
    <row r="33580" hidden="1" x14ac:dyDescent="0.35"/>
    <row r="33581" hidden="1" x14ac:dyDescent="0.35"/>
    <row r="33582" hidden="1" x14ac:dyDescent="0.35"/>
    <row r="33583" hidden="1" x14ac:dyDescent="0.35"/>
    <row r="33584" hidden="1" x14ac:dyDescent="0.35"/>
    <row r="33585" hidden="1" x14ac:dyDescent="0.35"/>
    <row r="33586" hidden="1" x14ac:dyDescent="0.35"/>
    <row r="33587" hidden="1" x14ac:dyDescent="0.35"/>
    <row r="33588" hidden="1" x14ac:dyDescent="0.35"/>
    <row r="33589" hidden="1" x14ac:dyDescent="0.35"/>
    <row r="33590" hidden="1" x14ac:dyDescent="0.35"/>
    <row r="33591" hidden="1" x14ac:dyDescent="0.35"/>
    <row r="33592" hidden="1" x14ac:dyDescent="0.35"/>
    <row r="33593" hidden="1" x14ac:dyDescent="0.35"/>
    <row r="33594" hidden="1" x14ac:dyDescent="0.35"/>
    <row r="33595" hidden="1" x14ac:dyDescent="0.35"/>
    <row r="33596" hidden="1" x14ac:dyDescent="0.35"/>
    <row r="33597" hidden="1" x14ac:dyDescent="0.35"/>
    <row r="33598" hidden="1" x14ac:dyDescent="0.35"/>
    <row r="33599" hidden="1" x14ac:dyDescent="0.35"/>
    <row r="33600" hidden="1" x14ac:dyDescent="0.35"/>
    <row r="33601" hidden="1" x14ac:dyDescent="0.35"/>
    <row r="33602" hidden="1" x14ac:dyDescent="0.35"/>
    <row r="33603" hidden="1" x14ac:dyDescent="0.35"/>
    <row r="33604" hidden="1" x14ac:dyDescent="0.35"/>
    <row r="33605" hidden="1" x14ac:dyDescent="0.35"/>
    <row r="33606" hidden="1" x14ac:dyDescent="0.35"/>
    <row r="33607" hidden="1" x14ac:dyDescent="0.35"/>
    <row r="33608" hidden="1" x14ac:dyDescent="0.35"/>
    <row r="33609" hidden="1" x14ac:dyDescent="0.35"/>
    <row r="33610" hidden="1" x14ac:dyDescent="0.35"/>
    <row r="33611" hidden="1" x14ac:dyDescent="0.35"/>
    <row r="33612" hidden="1" x14ac:dyDescent="0.35"/>
    <row r="33613" hidden="1" x14ac:dyDescent="0.35"/>
    <row r="33614" hidden="1" x14ac:dyDescent="0.35"/>
    <row r="33615" hidden="1" x14ac:dyDescent="0.35"/>
    <row r="33616" hidden="1" x14ac:dyDescent="0.35"/>
    <row r="33617" hidden="1" x14ac:dyDescent="0.35"/>
    <row r="33618" hidden="1" x14ac:dyDescent="0.35"/>
    <row r="33619" hidden="1" x14ac:dyDescent="0.35"/>
    <row r="33620" hidden="1" x14ac:dyDescent="0.35"/>
    <row r="33621" hidden="1" x14ac:dyDescent="0.35"/>
    <row r="33622" hidden="1" x14ac:dyDescent="0.35"/>
    <row r="33623" hidden="1" x14ac:dyDescent="0.35"/>
    <row r="33624" hidden="1" x14ac:dyDescent="0.35"/>
    <row r="33625" hidden="1" x14ac:dyDescent="0.35"/>
    <row r="33626" hidden="1" x14ac:dyDescent="0.35"/>
    <row r="33627" hidden="1" x14ac:dyDescent="0.35"/>
    <row r="33628" hidden="1" x14ac:dyDescent="0.35"/>
    <row r="33629" hidden="1" x14ac:dyDescent="0.35"/>
    <row r="33630" hidden="1" x14ac:dyDescent="0.35"/>
    <row r="33631" hidden="1" x14ac:dyDescent="0.35"/>
    <row r="33632" hidden="1" x14ac:dyDescent="0.35"/>
    <row r="33633" hidden="1" x14ac:dyDescent="0.35"/>
    <row r="33634" hidden="1" x14ac:dyDescent="0.35"/>
    <row r="33635" hidden="1" x14ac:dyDescent="0.35"/>
    <row r="33636" hidden="1" x14ac:dyDescent="0.35"/>
    <row r="33637" hidden="1" x14ac:dyDescent="0.35"/>
    <row r="33638" hidden="1" x14ac:dyDescent="0.35"/>
    <row r="33639" hidden="1" x14ac:dyDescent="0.35"/>
    <row r="33640" hidden="1" x14ac:dyDescent="0.35"/>
    <row r="33641" hidden="1" x14ac:dyDescent="0.35"/>
    <row r="33642" hidden="1" x14ac:dyDescent="0.35"/>
    <row r="33643" hidden="1" x14ac:dyDescent="0.35"/>
    <row r="33644" hidden="1" x14ac:dyDescent="0.35"/>
    <row r="33645" hidden="1" x14ac:dyDescent="0.35"/>
    <row r="33646" hidden="1" x14ac:dyDescent="0.35"/>
    <row r="33647" hidden="1" x14ac:dyDescent="0.35"/>
    <row r="33648" hidden="1" x14ac:dyDescent="0.35"/>
    <row r="33649" hidden="1" x14ac:dyDescent="0.35"/>
    <row r="33650" hidden="1" x14ac:dyDescent="0.35"/>
    <row r="33651" hidden="1" x14ac:dyDescent="0.35"/>
    <row r="33652" hidden="1" x14ac:dyDescent="0.35"/>
    <row r="33653" hidden="1" x14ac:dyDescent="0.35"/>
    <row r="33654" hidden="1" x14ac:dyDescent="0.35"/>
    <row r="33655" hidden="1" x14ac:dyDescent="0.35"/>
    <row r="33656" hidden="1" x14ac:dyDescent="0.35"/>
    <row r="33657" hidden="1" x14ac:dyDescent="0.35"/>
    <row r="33658" hidden="1" x14ac:dyDescent="0.35"/>
    <row r="33659" hidden="1" x14ac:dyDescent="0.35"/>
    <row r="33660" hidden="1" x14ac:dyDescent="0.35"/>
    <row r="33661" hidden="1" x14ac:dyDescent="0.35"/>
    <row r="33662" hidden="1" x14ac:dyDescent="0.35"/>
    <row r="33663" hidden="1" x14ac:dyDescent="0.35"/>
    <row r="33664" hidden="1" x14ac:dyDescent="0.35"/>
    <row r="33665" hidden="1" x14ac:dyDescent="0.35"/>
    <row r="33666" hidden="1" x14ac:dyDescent="0.35"/>
    <row r="33667" hidden="1" x14ac:dyDescent="0.35"/>
    <row r="33668" hidden="1" x14ac:dyDescent="0.35"/>
    <row r="33669" hidden="1" x14ac:dyDescent="0.35"/>
    <row r="33670" hidden="1" x14ac:dyDescent="0.35"/>
    <row r="33671" hidden="1" x14ac:dyDescent="0.35"/>
    <row r="33672" hidden="1" x14ac:dyDescent="0.35"/>
    <row r="33673" hidden="1" x14ac:dyDescent="0.35"/>
    <row r="33674" hidden="1" x14ac:dyDescent="0.35"/>
    <row r="33675" hidden="1" x14ac:dyDescent="0.35"/>
    <row r="33676" hidden="1" x14ac:dyDescent="0.35"/>
    <row r="33677" hidden="1" x14ac:dyDescent="0.35"/>
    <row r="33678" hidden="1" x14ac:dyDescent="0.35"/>
    <row r="33679" hidden="1" x14ac:dyDescent="0.35"/>
    <row r="33680" hidden="1" x14ac:dyDescent="0.35"/>
    <row r="33681" hidden="1" x14ac:dyDescent="0.35"/>
    <row r="33682" hidden="1" x14ac:dyDescent="0.35"/>
    <row r="33683" hidden="1" x14ac:dyDescent="0.35"/>
    <row r="33684" hidden="1" x14ac:dyDescent="0.35"/>
    <row r="33685" hidden="1" x14ac:dyDescent="0.35"/>
    <row r="33686" hidden="1" x14ac:dyDescent="0.35"/>
    <row r="33687" hidden="1" x14ac:dyDescent="0.35"/>
    <row r="33688" hidden="1" x14ac:dyDescent="0.35"/>
    <row r="33689" hidden="1" x14ac:dyDescent="0.35"/>
    <row r="33690" hidden="1" x14ac:dyDescent="0.35"/>
    <row r="33691" hidden="1" x14ac:dyDescent="0.35"/>
    <row r="33692" hidden="1" x14ac:dyDescent="0.35"/>
    <row r="33693" hidden="1" x14ac:dyDescent="0.35"/>
    <row r="33694" hidden="1" x14ac:dyDescent="0.35"/>
    <row r="33695" hidden="1" x14ac:dyDescent="0.35"/>
    <row r="33696" hidden="1" x14ac:dyDescent="0.35"/>
    <row r="33697" hidden="1" x14ac:dyDescent="0.35"/>
    <row r="33698" hidden="1" x14ac:dyDescent="0.35"/>
    <row r="33699" hidden="1" x14ac:dyDescent="0.35"/>
    <row r="33700" hidden="1" x14ac:dyDescent="0.35"/>
    <row r="33701" hidden="1" x14ac:dyDescent="0.35"/>
    <row r="33702" hidden="1" x14ac:dyDescent="0.35"/>
    <row r="33703" hidden="1" x14ac:dyDescent="0.35"/>
    <row r="33704" hidden="1" x14ac:dyDescent="0.35"/>
    <row r="33705" hidden="1" x14ac:dyDescent="0.35"/>
    <row r="33706" hidden="1" x14ac:dyDescent="0.35"/>
    <row r="33707" hidden="1" x14ac:dyDescent="0.35"/>
    <row r="33708" hidden="1" x14ac:dyDescent="0.35"/>
    <row r="33709" hidden="1" x14ac:dyDescent="0.35"/>
    <row r="33710" hidden="1" x14ac:dyDescent="0.35"/>
    <row r="33711" hidden="1" x14ac:dyDescent="0.35"/>
    <row r="33712" hidden="1" x14ac:dyDescent="0.35"/>
    <row r="33713" hidden="1" x14ac:dyDescent="0.35"/>
    <row r="33714" hidden="1" x14ac:dyDescent="0.35"/>
    <row r="33715" hidden="1" x14ac:dyDescent="0.35"/>
    <row r="33716" hidden="1" x14ac:dyDescent="0.35"/>
    <row r="33717" hidden="1" x14ac:dyDescent="0.35"/>
    <row r="33718" hidden="1" x14ac:dyDescent="0.35"/>
    <row r="33719" hidden="1" x14ac:dyDescent="0.35"/>
    <row r="33720" hidden="1" x14ac:dyDescent="0.35"/>
    <row r="33721" hidden="1" x14ac:dyDescent="0.35"/>
    <row r="33722" hidden="1" x14ac:dyDescent="0.35"/>
    <row r="33723" hidden="1" x14ac:dyDescent="0.35"/>
    <row r="33724" hidden="1" x14ac:dyDescent="0.35"/>
    <row r="33725" hidden="1" x14ac:dyDescent="0.35"/>
    <row r="33726" hidden="1" x14ac:dyDescent="0.35"/>
    <row r="33727" hidden="1" x14ac:dyDescent="0.35"/>
    <row r="33728" hidden="1" x14ac:dyDescent="0.35"/>
    <row r="33729" hidden="1" x14ac:dyDescent="0.35"/>
    <row r="33730" hidden="1" x14ac:dyDescent="0.35"/>
    <row r="33731" hidden="1" x14ac:dyDescent="0.35"/>
    <row r="33732" hidden="1" x14ac:dyDescent="0.35"/>
    <row r="33733" hidden="1" x14ac:dyDescent="0.35"/>
    <row r="33734" hidden="1" x14ac:dyDescent="0.35"/>
    <row r="33735" hidden="1" x14ac:dyDescent="0.35"/>
    <row r="33736" hidden="1" x14ac:dyDescent="0.35"/>
    <row r="33737" hidden="1" x14ac:dyDescent="0.35"/>
    <row r="33738" hidden="1" x14ac:dyDescent="0.35"/>
    <row r="33739" hidden="1" x14ac:dyDescent="0.35"/>
    <row r="33740" hidden="1" x14ac:dyDescent="0.35"/>
    <row r="33741" hidden="1" x14ac:dyDescent="0.35"/>
    <row r="33742" hidden="1" x14ac:dyDescent="0.35"/>
    <row r="33743" hidden="1" x14ac:dyDescent="0.35"/>
    <row r="33744" hidden="1" x14ac:dyDescent="0.35"/>
    <row r="33745" hidden="1" x14ac:dyDescent="0.35"/>
    <row r="33746" hidden="1" x14ac:dyDescent="0.35"/>
    <row r="33747" hidden="1" x14ac:dyDescent="0.35"/>
    <row r="33748" hidden="1" x14ac:dyDescent="0.35"/>
    <row r="33749" hidden="1" x14ac:dyDescent="0.35"/>
    <row r="33750" hidden="1" x14ac:dyDescent="0.35"/>
    <row r="33751" hidden="1" x14ac:dyDescent="0.35"/>
    <row r="33752" hidden="1" x14ac:dyDescent="0.35"/>
    <row r="33753" hidden="1" x14ac:dyDescent="0.35"/>
    <row r="33754" hidden="1" x14ac:dyDescent="0.35"/>
    <row r="33755" hidden="1" x14ac:dyDescent="0.35"/>
    <row r="33756" hidden="1" x14ac:dyDescent="0.35"/>
    <row r="33757" hidden="1" x14ac:dyDescent="0.35"/>
    <row r="33758" hidden="1" x14ac:dyDescent="0.35"/>
    <row r="33759" hidden="1" x14ac:dyDescent="0.35"/>
    <row r="33760" hidden="1" x14ac:dyDescent="0.35"/>
    <row r="33761" hidden="1" x14ac:dyDescent="0.35"/>
    <row r="33762" hidden="1" x14ac:dyDescent="0.35"/>
    <row r="33763" hidden="1" x14ac:dyDescent="0.35"/>
    <row r="33764" hidden="1" x14ac:dyDescent="0.35"/>
    <row r="33765" hidden="1" x14ac:dyDescent="0.35"/>
    <row r="33766" hidden="1" x14ac:dyDescent="0.35"/>
    <row r="33767" hidden="1" x14ac:dyDescent="0.35"/>
    <row r="33768" hidden="1" x14ac:dyDescent="0.35"/>
    <row r="33769" hidden="1" x14ac:dyDescent="0.35"/>
    <row r="33770" hidden="1" x14ac:dyDescent="0.35"/>
    <row r="33771" hidden="1" x14ac:dyDescent="0.35"/>
    <row r="33772" hidden="1" x14ac:dyDescent="0.35"/>
    <row r="33773" hidden="1" x14ac:dyDescent="0.35"/>
    <row r="33774" hidden="1" x14ac:dyDescent="0.35"/>
    <row r="33775" hidden="1" x14ac:dyDescent="0.35"/>
    <row r="33776" hidden="1" x14ac:dyDescent="0.35"/>
    <row r="33777" hidden="1" x14ac:dyDescent="0.35"/>
    <row r="33778" hidden="1" x14ac:dyDescent="0.35"/>
    <row r="33779" hidden="1" x14ac:dyDescent="0.35"/>
    <row r="33780" hidden="1" x14ac:dyDescent="0.35"/>
    <row r="33781" hidden="1" x14ac:dyDescent="0.35"/>
    <row r="33782" hidden="1" x14ac:dyDescent="0.35"/>
    <row r="33783" hidden="1" x14ac:dyDescent="0.35"/>
    <row r="33784" hidden="1" x14ac:dyDescent="0.35"/>
    <row r="33785" hidden="1" x14ac:dyDescent="0.35"/>
    <row r="33786" hidden="1" x14ac:dyDescent="0.35"/>
    <row r="33787" hidden="1" x14ac:dyDescent="0.35"/>
    <row r="33788" hidden="1" x14ac:dyDescent="0.35"/>
    <row r="33789" hidden="1" x14ac:dyDescent="0.35"/>
    <row r="33790" hidden="1" x14ac:dyDescent="0.35"/>
    <row r="33791" hidden="1" x14ac:dyDescent="0.35"/>
    <row r="33792" hidden="1" x14ac:dyDescent="0.35"/>
    <row r="33793" hidden="1" x14ac:dyDescent="0.35"/>
    <row r="33794" hidden="1" x14ac:dyDescent="0.35"/>
    <row r="33795" hidden="1" x14ac:dyDescent="0.35"/>
    <row r="33796" hidden="1" x14ac:dyDescent="0.35"/>
    <row r="33797" hidden="1" x14ac:dyDescent="0.35"/>
    <row r="33798" hidden="1" x14ac:dyDescent="0.35"/>
    <row r="33799" hidden="1" x14ac:dyDescent="0.35"/>
    <row r="33800" hidden="1" x14ac:dyDescent="0.35"/>
    <row r="33801" hidden="1" x14ac:dyDescent="0.35"/>
    <row r="33802" hidden="1" x14ac:dyDescent="0.35"/>
    <row r="33803" hidden="1" x14ac:dyDescent="0.35"/>
    <row r="33804" hidden="1" x14ac:dyDescent="0.35"/>
    <row r="33805" hidden="1" x14ac:dyDescent="0.35"/>
    <row r="33806" hidden="1" x14ac:dyDescent="0.35"/>
    <row r="33807" hidden="1" x14ac:dyDescent="0.35"/>
    <row r="33808" hidden="1" x14ac:dyDescent="0.35"/>
    <row r="33809" hidden="1" x14ac:dyDescent="0.35"/>
    <row r="33810" hidden="1" x14ac:dyDescent="0.35"/>
    <row r="33811" hidden="1" x14ac:dyDescent="0.35"/>
    <row r="33812" hidden="1" x14ac:dyDescent="0.35"/>
    <row r="33813" hidden="1" x14ac:dyDescent="0.35"/>
    <row r="33814" hidden="1" x14ac:dyDescent="0.35"/>
    <row r="33815" hidden="1" x14ac:dyDescent="0.35"/>
    <row r="33816" hidden="1" x14ac:dyDescent="0.35"/>
    <row r="33817" hidden="1" x14ac:dyDescent="0.35"/>
    <row r="33818" hidden="1" x14ac:dyDescent="0.35"/>
    <row r="33819" hidden="1" x14ac:dyDescent="0.35"/>
    <row r="33820" hidden="1" x14ac:dyDescent="0.35"/>
    <row r="33821" hidden="1" x14ac:dyDescent="0.35"/>
    <row r="33822" hidden="1" x14ac:dyDescent="0.35"/>
    <row r="33823" hidden="1" x14ac:dyDescent="0.35"/>
    <row r="33824" hidden="1" x14ac:dyDescent="0.35"/>
    <row r="33825" hidden="1" x14ac:dyDescent="0.35"/>
    <row r="33826" hidden="1" x14ac:dyDescent="0.35"/>
    <row r="33827" hidden="1" x14ac:dyDescent="0.35"/>
    <row r="33828" hidden="1" x14ac:dyDescent="0.35"/>
    <row r="33829" hidden="1" x14ac:dyDescent="0.35"/>
    <row r="33830" hidden="1" x14ac:dyDescent="0.35"/>
    <row r="33831" hidden="1" x14ac:dyDescent="0.35"/>
    <row r="33832" hidden="1" x14ac:dyDescent="0.35"/>
    <row r="33833" hidden="1" x14ac:dyDescent="0.35"/>
    <row r="33834" hidden="1" x14ac:dyDescent="0.35"/>
    <row r="33835" hidden="1" x14ac:dyDescent="0.35"/>
    <row r="33836" hidden="1" x14ac:dyDescent="0.35"/>
    <row r="33837" hidden="1" x14ac:dyDescent="0.35"/>
    <row r="33838" hidden="1" x14ac:dyDescent="0.35"/>
    <row r="33839" hidden="1" x14ac:dyDescent="0.35"/>
    <row r="33840" hidden="1" x14ac:dyDescent="0.35"/>
    <row r="33841" hidden="1" x14ac:dyDescent="0.35"/>
    <row r="33842" hidden="1" x14ac:dyDescent="0.35"/>
    <row r="33843" hidden="1" x14ac:dyDescent="0.35"/>
    <row r="33844" hidden="1" x14ac:dyDescent="0.35"/>
    <row r="33845" hidden="1" x14ac:dyDescent="0.35"/>
    <row r="33846" hidden="1" x14ac:dyDescent="0.35"/>
    <row r="33847" hidden="1" x14ac:dyDescent="0.35"/>
    <row r="33848" hidden="1" x14ac:dyDescent="0.35"/>
    <row r="33849" hidden="1" x14ac:dyDescent="0.35"/>
    <row r="33850" hidden="1" x14ac:dyDescent="0.35"/>
    <row r="33851" hidden="1" x14ac:dyDescent="0.35"/>
    <row r="33852" hidden="1" x14ac:dyDescent="0.35"/>
    <row r="33853" hidden="1" x14ac:dyDescent="0.35"/>
    <row r="33854" hidden="1" x14ac:dyDescent="0.35"/>
    <row r="33855" hidden="1" x14ac:dyDescent="0.35"/>
    <row r="33856" hidden="1" x14ac:dyDescent="0.35"/>
    <row r="33857" hidden="1" x14ac:dyDescent="0.35"/>
    <row r="33858" hidden="1" x14ac:dyDescent="0.35"/>
    <row r="33859" hidden="1" x14ac:dyDescent="0.35"/>
    <row r="33860" hidden="1" x14ac:dyDescent="0.35"/>
    <row r="33861" hidden="1" x14ac:dyDescent="0.35"/>
    <row r="33862" hidden="1" x14ac:dyDescent="0.35"/>
    <row r="33863" hidden="1" x14ac:dyDescent="0.35"/>
    <row r="33864" hidden="1" x14ac:dyDescent="0.35"/>
    <row r="33865" hidden="1" x14ac:dyDescent="0.35"/>
    <row r="33866" hidden="1" x14ac:dyDescent="0.35"/>
    <row r="33867" hidden="1" x14ac:dyDescent="0.35"/>
    <row r="33868" hidden="1" x14ac:dyDescent="0.35"/>
    <row r="33869" hidden="1" x14ac:dyDescent="0.35"/>
    <row r="33870" hidden="1" x14ac:dyDescent="0.35"/>
    <row r="33871" hidden="1" x14ac:dyDescent="0.35"/>
    <row r="33872" hidden="1" x14ac:dyDescent="0.35"/>
    <row r="33873" hidden="1" x14ac:dyDescent="0.35"/>
    <row r="33874" hidden="1" x14ac:dyDescent="0.35"/>
    <row r="33875" hidden="1" x14ac:dyDescent="0.35"/>
    <row r="33876" hidden="1" x14ac:dyDescent="0.35"/>
    <row r="33877" hidden="1" x14ac:dyDescent="0.35"/>
    <row r="33878" hidden="1" x14ac:dyDescent="0.35"/>
    <row r="33879" hidden="1" x14ac:dyDescent="0.35"/>
    <row r="33880" hidden="1" x14ac:dyDescent="0.35"/>
    <row r="33881" hidden="1" x14ac:dyDescent="0.35"/>
    <row r="33882" hidden="1" x14ac:dyDescent="0.35"/>
    <row r="33883" hidden="1" x14ac:dyDescent="0.35"/>
    <row r="33884" hidden="1" x14ac:dyDescent="0.35"/>
    <row r="33885" hidden="1" x14ac:dyDescent="0.35"/>
    <row r="33886" hidden="1" x14ac:dyDescent="0.35"/>
    <row r="33887" hidden="1" x14ac:dyDescent="0.35"/>
    <row r="33888" hidden="1" x14ac:dyDescent="0.35"/>
    <row r="33889" hidden="1" x14ac:dyDescent="0.35"/>
    <row r="33890" hidden="1" x14ac:dyDescent="0.35"/>
    <row r="33891" hidden="1" x14ac:dyDescent="0.35"/>
    <row r="33892" hidden="1" x14ac:dyDescent="0.35"/>
    <row r="33893" hidden="1" x14ac:dyDescent="0.35"/>
    <row r="33894" hidden="1" x14ac:dyDescent="0.35"/>
    <row r="33895" hidden="1" x14ac:dyDescent="0.35"/>
    <row r="33896" hidden="1" x14ac:dyDescent="0.35"/>
    <row r="33897" hidden="1" x14ac:dyDescent="0.35"/>
    <row r="33898" hidden="1" x14ac:dyDescent="0.35"/>
    <row r="33899" hidden="1" x14ac:dyDescent="0.35"/>
    <row r="33900" hidden="1" x14ac:dyDescent="0.35"/>
    <row r="33901" hidden="1" x14ac:dyDescent="0.35"/>
    <row r="33902" hidden="1" x14ac:dyDescent="0.35"/>
    <row r="33903" hidden="1" x14ac:dyDescent="0.35"/>
    <row r="33904" hidden="1" x14ac:dyDescent="0.35"/>
    <row r="33905" hidden="1" x14ac:dyDescent="0.35"/>
    <row r="33906" hidden="1" x14ac:dyDescent="0.35"/>
    <row r="33907" hidden="1" x14ac:dyDescent="0.35"/>
    <row r="33908" hidden="1" x14ac:dyDescent="0.35"/>
    <row r="33909" hidden="1" x14ac:dyDescent="0.35"/>
    <row r="33910" hidden="1" x14ac:dyDescent="0.35"/>
    <row r="33911" hidden="1" x14ac:dyDescent="0.35"/>
    <row r="33912" hidden="1" x14ac:dyDescent="0.35"/>
    <row r="33913" hidden="1" x14ac:dyDescent="0.35"/>
    <row r="33914" hidden="1" x14ac:dyDescent="0.35"/>
    <row r="33915" hidden="1" x14ac:dyDescent="0.35"/>
    <row r="33916" hidden="1" x14ac:dyDescent="0.35"/>
    <row r="33917" hidden="1" x14ac:dyDescent="0.35"/>
    <row r="33918" hidden="1" x14ac:dyDescent="0.35"/>
    <row r="33919" hidden="1" x14ac:dyDescent="0.35"/>
    <row r="33920" hidden="1" x14ac:dyDescent="0.35"/>
    <row r="33921" hidden="1" x14ac:dyDescent="0.35"/>
    <row r="33922" hidden="1" x14ac:dyDescent="0.35"/>
    <row r="33923" hidden="1" x14ac:dyDescent="0.35"/>
    <row r="33924" hidden="1" x14ac:dyDescent="0.35"/>
    <row r="33925" hidden="1" x14ac:dyDescent="0.35"/>
    <row r="33926" hidden="1" x14ac:dyDescent="0.35"/>
    <row r="33927" hidden="1" x14ac:dyDescent="0.35"/>
    <row r="33928" hidden="1" x14ac:dyDescent="0.35"/>
    <row r="33929" hidden="1" x14ac:dyDescent="0.35"/>
    <row r="33930" hidden="1" x14ac:dyDescent="0.35"/>
    <row r="33931" hidden="1" x14ac:dyDescent="0.35"/>
    <row r="33932" hidden="1" x14ac:dyDescent="0.35"/>
    <row r="33933" hidden="1" x14ac:dyDescent="0.35"/>
    <row r="33934" hidden="1" x14ac:dyDescent="0.35"/>
    <row r="33935" hidden="1" x14ac:dyDescent="0.35"/>
    <row r="33936" hidden="1" x14ac:dyDescent="0.35"/>
    <row r="33937" hidden="1" x14ac:dyDescent="0.35"/>
    <row r="33938" hidden="1" x14ac:dyDescent="0.35"/>
    <row r="33939" hidden="1" x14ac:dyDescent="0.35"/>
    <row r="33940" hidden="1" x14ac:dyDescent="0.35"/>
    <row r="33941" hidden="1" x14ac:dyDescent="0.35"/>
    <row r="33942" hidden="1" x14ac:dyDescent="0.35"/>
    <row r="33943" hidden="1" x14ac:dyDescent="0.35"/>
    <row r="33944" hidden="1" x14ac:dyDescent="0.35"/>
    <row r="33945" hidden="1" x14ac:dyDescent="0.35"/>
    <row r="33946" hidden="1" x14ac:dyDescent="0.35"/>
    <row r="33947" hidden="1" x14ac:dyDescent="0.35"/>
    <row r="33948" hidden="1" x14ac:dyDescent="0.35"/>
    <row r="33949" hidden="1" x14ac:dyDescent="0.35"/>
    <row r="33950" hidden="1" x14ac:dyDescent="0.35"/>
    <row r="33951" hidden="1" x14ac:dyDescent="0.35"/>
    <row r="33952" hidden="1" x14ac:dyDescent="0.35"/>
    <row r="33953" hidden="1" x14ac:dyDescent="0.35"/>
    <row r="33954" hidden="1" x14ac:dyDescent="0.35"/>
    <row r="33955" hidden="1" x14ac:dyDescent="0.35"/>
    <row r="33956" hidden="1" x14ac:dyDescent="0.35"/>
    <row r="33957" hidden="1" x14ac:dyDescent="0.35"/>
    <row r="33958" hidden="1" x14ac:dyDescent="0.35"/>
    <row r="33959" hidden="1" x14ac:dyDescent="0.35"/>
    <row r="33960" hidden="1" x14ac:dyDescent="0.35"/>
    <row r="33961" hidden="1" x14ac:dyDescent="0.35"/>
    <row r="33962" hidden="1" x14ac:dyDescent="0.35"/>
    <row r="33963" hidden="1" x14ac:dyDescent="0.35"/>
    <row r="33964" hidden="1" x14ac:dyDescent="0.35"/>
    <row r="33965" hidden="1" x14ac:dyDescent="0.35"/>
    <row r="33966" hidden="1" x14ac:dyDescent="0.35"/>
    <row r="33967" hidden="1" x14ac:dyDescent="0.35"/>
    <row r="33968" hidden="1" x14ac:dyDescent="0.35"/>
    <row r="33969" hidden="1" x14ac:dyDescent="0.35"/>
    <row r="33970" hidden="1" x14ac:dyDescent="0.35"/>
    <row r="33971" hidden="1" x14ac:dyDescent="0.35"/>
    <row r="33972" hidden="1" x14ac:dyDescent="0.35"/>
    <row r="33973" hidden="1" x14ac:dyDescent="0.35"/>
    <row r="33974" hidden="1" x14ac:dyDescent="0.35"/>
    <row r="33975" hidden="1" x14ac:dyDescent="0.35"/>
    <row r="33976" hidden="1" x14ac:dyDescent="0.35"/>
    <row r="33977" hidden="1" x14ac:dyDescent="0.35"/>
    <row r="33978" hidden="1" x14ac:dyDescent="0.35"/>
    <row r="33979" hidden="1" x14ac:dyDescent="0.35"/>
    <row r="33980" hidden="1" x14ac:dyDescent="0.35"/>
    <row r="33981" hidden="1" x14ac:dyDescent="0.35"/>
    <row r="33982" hidden="1" x14ac:dyDescent="0.35"/>
    <row r="33983" hidden="1" x14ac:dyDescent="0.35"/>
    <row r="33984" hidden="1" x14ac:dyDescent="0.35"/>
    <row r="33985" hidden="1" x14ac:dyDescent="0.35"/>
    <row r="33986" hidden="1" x14ac:dyDescent="0.35"/>
    <row r="33987" hidden="1" x14ac:dyDescent="0.35"/>
    <row r="33988" hidden="1" x14ac:dyDescent="0.35"/>
    <row r="33989" hidden="1" x14ac:dyDescent="0.35"/>
    <row r="33990" hidden="1" x14ac:dyDescent="0.35"/>
    <row r="33991" hidden="1" x14ac:dyDescent="0.35"/>
    <row r="33992" hidden="1" x14ac:dyDescent="0.35"/>
    <row r="33993" hidden="1" x14ac:dyDescent="0.35"/>
    <row r="33994" hidden="1" x14ac:dyDescent="0.35"/>
    <row r="33995" hidden="1" x14ac:dyDescent="0.35"/>
    <row r="33996" hidden="1" x14ac:dyDescent="0.35"/>
    <row r="33997" hidden="1" x14ac:dyDescent="0.35"/>
    <row r="33998" hidden="1" x14ac:dyDescent="0.35"/>
    <row r="33999" hidden="1" x14ac:dyDescent="0.35"/>
    <row r="34000" hidden="1" x14ac:dyDescent="0.35"/>
    <row r="34001" hidden="1" x14ac:dyDescent="0.35"/>
    <row r="34002" hidden="1" x14ac:dyDescent="0.35"/>
    <row r="34003" hidden="1" x14ac:dyDescent="0.35"/>
    <row r="34004" hidden="1" x14ac:dyDescent="0.35"/>
    <row r="34005" hidden="1" x14ac:dyDescent="0.35"/>
    <row r="34006" hidden="1" x14ac:dyDescent="0.35"/>
    <row r="34007" hidden="1" x14ac:dyDescent="0.35"/>
    <row r="34008" hidden="1" x14ac:dyDescent="0.35"/>
    <row r="34009" hidden="1" x14ac:dyDescent="0.35"/>
    <row r="34010" hidden="1" x14ac:dyDescent="0.35"/>
    <row r="34011" hidden="1" x14ac:dyDescent="0.35"/>
    <row r="34012" hidden="1" x14ac:dyDescent="0.35"/>
    <row r="34013" hidden="1" x14ac:dyDescent="0.35"/>
    <row r="34014" hidden="1" x14ac:dyDescent="0.35"/>
    <row r="34015" hidden="1" x14ac:dyDescent="0.35"/>
    <row r="34016" hidden="1" x14ac:dyDescent="0.35"/>
    <row r="34017" hidden="1" x14ac:dyDescent="0.35"/>
    <row r="34018" hidden="1" x14ac:dyDescent="0.35"/>
    <row r="34019" hidden="1" x14ac:dyDescent="0.35"/>
    <row r="34020" hidden="1" x14ac:dyDescent="0.35"/>
    <row r="34021" hidden="1" x14ac:dyDescent="0.35"/>
    <row r="34022" hidden="1" x14ac:dyDescent="0.35"/>
    <row r="34023" hidden="1" x14ac:dyDescent="0.35"/>
    <row r="34024" hidden="1" x14ac:dyDescent="0.35"/>
    <row r="34025" hidden="1" x14ac:dyDescent="0.35"/>
    <row r="34026" hidden="1" x14ac:dyDescent="0.35"/>
    <row r="34027" hidden="1" x14ac:dyDescent="0.35"/>
    <row r="34028" hidden="1" x14ac:dyDescent="0.35"/>
    <row r="34029" hidden="1" x14ac:dyDescent="0.35"/>
    <row r="34030" hidden="1" x14ac:dyDescent="0.35"/>
    <row r="34031" hidden="1" x14ac:dyDescent="0.35"/>
    <row r="34032" hidden="1" x14ac:dyDescent="0.35"/>
    <row r="34033" hidden="1" x14ac:dyDescent="0.35"/>
    <row r="34034" hidden="1" x14ac:dyDescent="0.35"/>
    <row r="34035" hidden="1" x14ac:dyDescent="0.35"/>
    <row r="34036" hidden="1" x14ac:dyDescent="0.35"/>
    <row r="34037" hidden="1" x14ac:dyDescent="0.35"/>
    <row r="34038" hidden="1" x14ac:dyDescent="0.35"/>
    <row r="34039" hidden="1" x14ac:dyDescent="0.35"/>
    <row r="34040" hidden="1" x14ac:dyDescent="0.35"/>
    <row r="34041" hidden="1" x14ac:dyDescent="0.35"/>
    <row r="34042" hidden="1" x14ac:dyDescent="0.35"/>
    <row r="34043" hidden="1" x14ac:dyDescent="0.35"/>
    <row r="34044" hidden="1" x14ac:dyDescent="0.35"/>
    <row r="34045" hidden="1" x14ac:dyDescent="0.35"/>
    <row r="34046" hidden="1" x14ac:dyDescent="0.35"/>
    <row r="34047" hidden="1" x14ac:dyDescent="0.35"/>
    <row r="34048" hidden="1" x14ac:dyDescent="0.35"/>
    <row r="34049" hidden="1" x14ac:dyDescent="0.35"/>
    <row r="34050" hidden="1" x14ac:dyDescent="0.35"/>
    <row r="34051" hidden="1" x14ac:dyDescent="0.35"/>
    <row r="34052" hidden="1" x14ac:dyDescent="0.35"/>
    <row r="34053" hidden="1" x14ac:dyDescent="0.35"/>
    <row r="34054" hidden="1" x14ac:dyDescent="0.35"/>
    <row r="34055" hidden="1" x14ac:dyDescent="0.35"/>
    <row r="34056" hidden="1" x14ac:dyDescent="0.35"/>
    <row r="34057" hidden="1" x14ac:dyDescent="0.35"/>
    <row r="34058" hidden="1" x14ac:dyDescent="0.35"/>
    <row r="34059" hidden="1" x14ac:dyDescent="0.35"/>
    <row r="34060" hidden="1" x14ac:dyDescent="0.35"/>
    <row r="34061" hidden="1" x14ac:dyDescent="0.35"/>
    <row r="34062" hidden="1" x14ac:dyDescent="0.35"/>
    <row r="34063" hidden="1" x14ac:dyDescent="0.35"/>
    <row r="34064" hidden="1" x14ac:dyDescent="0.35"/>
    <row r="34065" hidden="1" x14ac:dyDescent="0.35"/>
    <row r="34066" hidden="1" x14ac:dyDescent="0.35"/>
    <row r="34067" hidden="1" x14ac:dyDescent="0.35"/>
    <row r="34068" hidden="1" x14ac:dyDescent="0.35"/>
    <row r="34069" hidden="1" x14ac:dyDescent="0.35"/>
    <row r="34070" hidden="1" x14ac:dyDescent="0.35"/>
    <row r="34071" hidden="1" x14ac:dyDescent="0.35"/>
    <row r="34072" hidden="1" x14ac:dyDescent="0.35"/>
    <row r="34073" hidden="1" x14ac:dyDescent="0.35"/>
    <row r="34074" hidden="1" x14ac:dyDescent="0.35"/>
    <row r="34075" hidden="1" x14ac:dyDescent="0.35"/>
    <row r="34076" hidden="1" x14ac:dyDescent="0.35"/>
    <row r="34077" hidden="1" x14ac:dyDescent="0.35"/>
    <row r="34078" hidden="1" x14ac:dyDescent="0.35"/>
    <row r="34079" hidden="1" x14ac:dyDescent="0.35"/>
    <row r="34080" hidden="1" x14ac:dyDescent="0.35"/>
    <row r="34081" hidden="1" x14ac:dyDescent="0.35"/>
    <row r="34082" hidden="1" x14ac:dyDescent="0.35"/>
    <row r="34083" hidden="1" x14ac:dyDescent="0.35"/>
    <row r="34084" hidden="1" x14ac:dyDescent="0.35"/>
    <row r="34085" hidden="1" x14ac:dyDescent="0.35"/>
    <row r="34086" hidden="1" x14ac:dyDescent="0.35"/>
    <row r="34087" hidden="1" x14ac:dyDescent="0.35"/>
    <row r="34088" hidden="1" x14ac:dyDescent="0.35"/>
    <row r="34089" hidden="1" x14ac:dyDescent="0.35"/>
    <row r="34090" hidden="1" x14ac:dyDescent="0.35"/>
    <row r="34091" hidden="1" x14ac:dyDescent="0.35"/>
    <row r="34092" hidden="1" x14ac:dyDescent="0.35"/>
    <row r="34093" hidden="1" x14ac:dyDescent="0.35"/>
    <row r="34094" hidden="1" x14ac:dyDescent="0.35"/>
    <row r="34095" hidden="1" x14ac:dyDescent="0.35"/>
    <row r="34096" hidden="1" x14ac:dyDescent="0.35"/>
    <row r="34097" hidden="1" x14ac:dyDescent="0.35"/>
    <row r="34098" hidden="1" x14ac:dyDescent="0.35"/>
    <row r="34099" hidden="1" x14ac:dyDescent="0.35"/>
    <row r="34100" hidden="1" x14ac:dyDescent="0.35"/>
    <row r="34101" hidden="1" x14ac:dyDescent="0.35"/>
    <row r="34102" hidden="1" x14ac:dyDescent="0.35"/>
    <row r="34103" hidden="1" x14ac:dyDescent="0.35"/>
    <row r="34104" hidden="1" x14ac:dyDescent="0.35"/>
    <row r="34105" hidden="1" x14ac:dyDescent="0.35"/>
    <row r="34106" hidden="1" x14ac:dyDescent="0.35"/>
    <row r="34107" hidden="1" x14ac:dyDescent="0.35"/>
    <row r="34108" hidden="1" x14ac:dyDescent="0.35"/>
    <row r="34109" hidden="1" x14ac:dyDescent="0.35"/>
    <row r="34110" hidden="1" x14ac:dyDescent="0.35"/>
    <row r="34111" hidden="1" x14ac:dyDescent="0.35"/>
    <row r="34112" hidden="1" x14ac:dyDescent="0.35"/>
    <row r="34113" hidden="1" x14ac:dyDescent="0.35"/>
    <row r="34114" hidden="1" x14ac:dyDescent="0.35"/>
    <row r="34115" hidden="1" x14ac:dyDescent="0.35"/>
    <row r="34116" hidden="1" x14ac:dyDescent="0.35"/>
    <row r="34117" hidden="1" x14ac:dyDescent="0.35"/>
    <row r="34118" hidden="1" x14ac:dyDescent="0.35"/>
    <row r="34119" hidden="1" x14ac:dyDescent="0.35"/>
    <row r="34120" hidden="1" x14ac:dyDescent="0.35"/>
    <row r="34121" hidden="1" x14ac:dyDescent="0.35"/>
    <row r="34122" hidden="1" x14ac:dyDescent="0.35"/>
    <row r="34123" hidden="1" x14ac:dyDescent="0.35"/>
    <row r="34124" hidden="1" x14ac:dyDescent="0.35"/>
    <row r="34125" hidden="1" x14ac:dyDescent="0.35"/>
    <row r="34126" hidden="1" x14ac:dyDescent="0.35"/>
    <row r="34127" hidden="1" x14ac:dyDescent="0.35"/>
    <row r="34128" hidden="1" x14ac:dyDescent="0.35"/>
    <row r="34129" hidden="1" x14ac:dyDescent="0.35"/>
    <row r="34130" hidden="1" x14ac:dyDescent="0.35"/>
    <row r="34131" hidden="1" x14ac:dyDescent="0.35"/>
    <row r="34132" hidden="1" x14ac:dyDescent="0.35"/>
    <row r="34133" hidden="1" x14ac:dyDescent="0.35"/>
    <row r="34134" hidden="1" x14ac:dyDescent="0.35"/>
    <row r="34135" hidden="1" x14ac:dyDescent="0.35"/>
    <row r="34136" hidden="1" x14ac:dyDescent="0.35"/>
    <row r="34137" hidden="1" x14ac:dyDescent="0.35"/>
    <row r="34138" hidden="1" x14ac:dyDescent="0.35"/>
    <row r="34139" hidden="1" x14ac:dyDescent="0.35"/>
    <row r="34140" hidden="1" x14ac:dyDescent="0.35"/>
    <row r="34141" hidden="1" x14ac:dyDescent="0.35"/>
    <row r="34142" hidden="1" x14ac:dyDescent="0.35"/>
    <row r="34143" hidden="1" x14ac:dyDescent="0.35"/>
    <row r="34144" hidden="1" x14ac:dyDescent="0.35"/>
    <row r="34145" hidden="1" x14ac:dyDescent="0.35"/>
    <row r="34146" hidden="1" x14ac:dyDescent="0.35"/>
    <row r="34147" hidden="1" x14ac:dyDescent="0.35"/>
    <row r="34148" hidden="1" x14ac:dyDescent="0.35"/>
    <row r="34149" hidden="1" x14ac:dyDescent="0.35"/>
    <row r="34150" hidden="1" x14ac:dyDescent="0.35"/>
    <row r="34151" hidden="1" x14ac:dyDescent="0.35"/>
    <row r="34152" hidden="1" x14ac:dyDescent="0.35"/>
    <row r="34153" hidden="1" x14ac:dyDescent="0.35"/>
    <row r="34154" hidden="1" x14ac:dyDescent="0.35"/>
    <row r="34155" hidden="1" x14ac:dyDescent="0.35"/>
    <row r="34156" hidden="1" x14ac:dyDescent="0.35"/>
    <row r="34157" hidden="1" x14ac:dyDescent="0.35"/>
    <row r="34158" hidden="1" x14ac:dyDescent="0.35"/>
    <row r="34159" hidden="1" x14ac:dyDescent="0.35"/>
    <row r="34160" hidden="1" x14ac:dyDescent="0.35"/>
    <row r="34161" hidden="1" x14ac:dyDescent="0.35"/>
    <row r="34162" hidden="1" x14ac:dyDescent="0.35"/>
    <row r="34163" hidden="1" x14ac:dyDescent="0.35"/>
    <row r="34164" hidden="1" x14ac:dyDescent="0.35"/>
    <row r="34165" hidden="1" x14ac:dyDescent="0.35"/>
    <row r="34166" hidden="1" x14ac:dyDescent="0.35"/>
    <row r="34167" hidden="1" x14ac:dyDescent="0.35"/>
    <row r="34168" hidden="1" x14ac:dyDescent="0.35"/>
    <row r="34169" hidden="1" x14ac:dyDescent="0.35"/>
    <row r="34170" hidden="1" x14ac:dyDescent="0.35"/>
    <row r="34171" hidden="1" x14ac:dyDescent="0.35"/>
    <row r="34172" hidden="1" x14ac:dyDescent="0.35"/>
    <row r="34173" hidden="1" x14ac:dyDescent="0.35"/>
    <row r="34174" hidden="1" x14ac:dyDescent="0.35"/>
    <row r="34175" hidden="1" x14ac:dyDescent="0.35"/>
    <row r="34176" hidden="1" x14ac:dyDescent="0.35"/>
    <row r="34177" hidden="1" x14ac:dyDescent="0.35"/>
    <row r="34178" hidden="1" x14ac:dyDescent="0.35"/>
    <row r="34179" hidden="1" x14ac:dyDescent="0.35"/>
    <row r="34180" hidden="1" x14ac:dyDescent="0.35"/>
    <row r="34181" hidden="1" x14ac:dyDescent="0.35"/>
    <row r="34182" hidden="1" x14ac:dyDescent="0.35"/>
    <row r="34183" hidden="1" x14ac:dyDescent="0.35"/>
    <row r="34184" hidden="1" x14ac:dyDescent="0.35"/>
    <row r="34185" hidden="1" x14ac:dyDescent="0.35"/>
    <row r="34186" hidden="1" x14ac:dyDescent="0.35"/>
    <row r="34187" hidden="1" x14ac:dyDescent="0.35"/>
    <row r="34188" hidden="1" x14ac:dyDescent="0.35"/>
    <row r="34189" hidden="1" x14ac:dyDescent="0.35"/>
    <row r="34190" hidden="1" x14ac:dyDescent="0.35"/>
    <row r="34191" hidden="1" x14ac:dyDescent="0.35"/>
    <row r="34192" hidden="1" x14ac:dyDescent="0.35"/>
    <row r="34193" hidden="1" x14ac:dyDescent="0.35"/>
    <row r="34194" hidden="1" x14ac:dyDescent="0.35"/>
    <row r="34195" hidden="1" x14ac:dyDescent="0.35"/>
    <row r="34196" hidden="1" x14ac:dyDescent="0.35"/>
    <row r="34197" hidden="1" x14ac:dyDescent="0.35"/>
    <row r="34198" hidden="1" x14ac:dyDescent="0.35"/>
    <row r="34199" hidden="1" x14ac:dyDescent="0.35"/>
    <row r="34200" hidden="1" x14ac:dyDescent="0.35"/>
    <row r="34201" hidden="1" x14ac:dyDescent="0.35"/>
    <row r="34202" hidden="1" x14ac:dyDescent="0.35"/>
    <row r="34203" hidden="1" x14ac:dyDescent="0.35"/>
    <row r="34204" hidden="1" x14ac:dyDescent="0.35"/>
    <row r="34205" hidden="1" x14ac:dyDescent="0.35"/>
    <row r="34206" hidden="1" x14ac:dyDescent="0.35"/>
    <row r="34207" hidden="1" x14ac:dyDescent="0.35"/>
    <row r="34208" hidden="1" x14ac:dyDescent="0.35"/>
    <row r="34209" hidden="1" x14ac:dyDescent="0.35"/>
    <row r="34210" hidden="1" x14ac:dyDescent="0.35"/>
    <row r="34211" hidden="1" x14ac:dyDescent="0.35"/>
    <row r="34212" hidden="1" x14ac:dyDescent="0.35"/>
    <row r="34213" hidden="1" x14ac:dyDescent="0.35"/>
    <row r="34214" hidden="1" x14ac:dyDescent="0.35"/>
    <row r="34215" hidden="1" x14ac:dyDescent="0.35"/>
    <row r="34216" hidden="1" x14ac:dyDescent="0.35"/>
    <row r="34217" hidden="1" x14ac:dyDescent="0.35"/>
    <row r="34218" hidden="1" x14ac:dyDescent="0.35"/>
    <row r="34219" hidden="1" x14ac:dyDescent="0.35"/>
    <row r="34220" hidden="1" x14ac:dyDescent="0.35"/>
    <row r="34221" hidden="1" x14ac:dyDescent="0.35"/>
    <row r="34222" hidden="1" x14ac:dyDescent="0.35"/>
    <row r="34223" hidden="1" x14ac:dyDescent="0.35"/>
    <row r="34224" hidden="1" x14ac:dyDescent="0.35"/>
    <row r="34225" hidden="1" x14ac:dyDescent="0.35"/>
    <row r="34226" hidden="1" x14ac:dyDescent="0.35"/>
    <row r="34227" hidden="1" x14ac:dyDescent="0.35"/>
    <row r="34228" hidden="1" x14ac:dyDescent="0.35"/>
    <row r="34229" hidden="1" x14ac:dyDescent="0.35"/>
    <row r="34230" hidden="1" x14ac:dyDescent="0.35"/>
    <row r="34231" hidden="1" x14ac:dyDescent="0.35"/>
    <row r="34232" hidden="1" x14ac:dyDescent="0.35"/>
    <row r="34233" hidden="1" x14ac:dyDescent="0.35"/>
    <row r="34234" hidden="1" x14ac:dyDescent="0.35"/>
    <row r="34235" hidden="1" x14ac:dyDescent="0.35"/>
    <row r="34236" hidden="1" x14ac:dyDescent="0.35"/>
    <row r="34237" hidden="1" x14ac:dyDescent="0.35"/>
    <row r="34238" hidden="1" x14ac:dyDescent="0.35"/>
    <row r="34239" hidden="1" x14ac:dyDescent="0.35"/>
    <row r="34240" hidden="1" x14ac:dyDescent="0.35"/>
    <row r="34241" hidden="1" x14ac:dyDescent="0.35"/>
    <row r="34242" hidden="1" x14ac:dyDescent="0.35"/>
    <row r="34243" hidden="1" x14ac:dyDescent="0.35"/>
    <row r="34244" hidden="1" x14ac:dyDescent="0.35"/>
    <row r="34245" hidden="1" x14ac:dyDescent="0.35"/>
    <row r="34246" hidden="1" x14ac:dyDescent="0.35"/>
    <row r="34247" hidden="1" x14ac:dyDescent="0.35"/>
    <row r="34248" hidden="1" x14ac:dyDescent="0.35"/>
    <row r="34249" hidden="1" x14ac:dyDescent="0.35"/>
    <row r="34250" hidden="1" x14ac:dyDescent="0.35"/>
    <row r="34251" hidden="1" x14ac:dyDescent="0.35"/>
    <row r="34252" hidden="1" x14ac:dyDescent="0.35"/>
    <row r="34253" hidden="1" x14ac:dyDescent="0.35"/>
    <row r="34254" hidden="1" x14ac:dyDescent="0.35"/>
    <row r="34255" hidden="1" x14ac:dyDescent="0.35"/>
    <row r="34256" hidden="1" x14ac:dyDescent="0.35"/>
    <row r="34257" hidden="1" x14ac:dyDescent="0.35"/>
    <row r="34258" hidden="1" x14ac:dyDescent="0.35"/>
    <row r="34259" hidden="1" x14ac:dyDescent="0.35"/>
    <row r="34260" hidden="1" x14ac:dyDescent="0.35"/>
    <row r="34261" hidden="1" x14ac:dyDescent="0.35"/>
    <row r="34262" hidden="1" x14ac:dyDescent="0.35"/>
    <row r="34263" hidden="1" x14ac:dyDescent="0.35"/>
    <row r="34264" hidden="1" x14ac:dyDescent="0.35"/>
    <row r="34265" hidden="1" x14ac:dyDescent="0.35"/>
    <row r="34266" hidden="1" x14ac:dyDescent="0.35"/>
    <row r="34267" hidden="1" x14ac:dyDescent="0.35"/>
    <row r="34268" hidden="1" x14ac:dyDescent="0.35"/>
    <row r="34269" hidden="1" x14ac:dyDescent="0.35"/>
    <row r="34270" hidden="1" x14ac:dyDescent="0.35"/>
    <row r="34271" hidden="1" x14ac:dyDescent="0.35"/>
    <row r="34272" hidden="1" x14ac:dyDescent="0.35"/>
    <row r="34273" hidden="1" x14ac:dyDescent="0.35"/>
    <row r="34274" hidden="1" x14ac:dyDescent="0.35"/>
    <row r="34275" hidden="1" x14ac:dyDescent="0.35"/>
    <row r="34276" hidden="1" x14ac:dyDescent="0.35"/>
    <row r="34277" hidden="1" x14ac:dyDescent="0.35"/>
    <row r="34278" hidden="1" x14ac:dyDescent="0.35"/>
    <row r="34279" hidden="1" x14ac:dyDescent="0.35"/>
    <row r="34280" hidden="1" x14ac:dyDescent="0.35"/>
    <row r="34281" hidden="1" x14ac:dyDescent="0.35"/>
    <row r="34282" hidden="1" x14ac:dyDescent="0.35"/>
    <row r="34283" hidden="1" x14ac:dyDescent="0.35"/>
    <row r="34284" hidden="1" x14ac:dyDescent="0.35"/>
    <row r="34285" hidden="1" x14ac:dyDescent="0.35"/>
    <row r="34286" hidden="1" x14ac:dyDescent="0.35"/>
    <row r="34287" hidden="1" x14ac:dyDescent="0.35"/>
    <row r="34288" hidden="1" x14ac:dyDescent="0.35"/>
    <row r="34289" hidden="1" x14ac:dyDescent="0.35"/>
    <row r="34290" hidden="1" x14ac:dyDescent="0.35"/>
    <row r="34291" hidden="1" x14ac:dyDescent="0.35"/>
    <row r="34292" hidden="1" x14ac:dyDescent="0.35"/>
    <row r="34293" hidden="1" x14ac:dyDescent="0.35"/>
    <row r="34294" hidden="1" x14ac:dyDescent="0.35"/>
    <row r="34295" hidden="1" x14ac:dyDescent="0.35"/>
    <row r="34296" hidden="1" x14ac:dyDescent="0.35"/>
    <row r="34297" hidden="1" x14ac:dyDescent="0.35"/>
    <row r="34298" hidden="1" x14ac:dyDescent="0.35"/>
    <row r="34299" hidden="1" x14ac:dyDescent="0.35"/>
    <row r="34300" hidden="1" x14ac:dyDescent="0.35"/>
    <row r="34301" hidden="1" x14ac:dyDescent="0.35"/>
    <row r="34302" hidden="1" x14ac:dyDescent="0.35"/>
    <row r="34303" hidden="1" x14ac:dyDescent="0.35"/>
    <row r="34304" hidden="1" x14ac:dyDescent="0.35"/>
    <row r="34305" hidden="1" x14ac:dyDescent="0.35"/>
    <row r="34306" hidden="1" x14ac:dyDescent="0.35"/>
    <row r="34307" hidden="1" x14ac:dyDescent="0.35"/>
    <row r="34308" hidden="1" x14ac:dyDescent="0.35"/>
    <row r="34309" hidden="1" x14ac:dyDescent="0.35"/>
    <row r="34310" hidden="1" x14ac:dyDescent="0.35"/>
    <row r="34311" hidden="1" x14ac:dyDescent="0.35"/>
    <row r="34312" hidden="1" x14ac:dyDescent="0.35"/>
    <row r="34313" hidden="1" x14ac:dyDescent="0.35"/>
    <row r="34314" hidden="1" x14ac:dyDescent="0.35"/>
    <row r="34315" hidden="1" x14ac:dyDescent="0.35"/>
    <row r="34316" hidden="1" x14ac:dyDescent="0.35"/>
    <row r="34317" hidden="1" x14ac:dyDescent="0.35"/>
    <row r="34318" hidden="1" x14ac:dyDescent="0.35"/>
    <row r="34319" hidden="1" x14ac:dyDescent="0.35"/>
    <row r="34320" hidden="1" x14ac:dyDescent="0.35"/>
    <row r="34321" hidden="1" x14ac:dyDescent="0.35"/>
    <row r="34322" hidden="1" x14ac:dyDescent="0.35"/>
    <row r="34323" hidden="1" x14ac:dyDescent="0.35"/>
    <row r="34324" hidden="1" x14ac:dyDescent="0.35"/>
    <row r="34325" hidden="1" x14ac:dyDescent="0.35"/>
    <row r="34326" hidden="1" x14ac:dyDescent="0.35"/>
    <row r="34327" hidden="1" x14ac:dyDescent="0.35"/>
    <row r="34328" hidden="1" x14ac:dyDescent="0.35"/>
    <row r="34329" hidden="1" x14ac:dyDescent="0.35"/>
    <row r="34330" hidden="1" x14ac:dyDescent="0.35"/>
    <row r="34331" hidden="1" x14ac:dyDescent="0.35"/>
    <row r="34332" hidden="1" x14ac:dyDescent="0.35"/>
    <row r="34333" hidden="1" x14ac:dyDescent="0.35"/>
    <row r="34334" hidden="1" x14ac:dyDescent="0.35"/>
    <row r="34335" hidden="1" x14ac:dyDescent="0.35"/>
    <row r="34336" hidden="1" x14ac:dyDescent="0.35"/>
    <row r="34337" hidden="1" x14ac:dyDescent="0.35"/>
    <row r="34338" hidden="1" x14ac:dyDescent="0.35"/>
    <row r="34339" hidden="1" x14ac:dyDescent="0.35"/>
    <row r="34340" hidden="1" x14ac:dyDescent="0.35"/>
    <row r="34341" hidden="1" x14ac:dyDescent="0.35"/>
    <row r="34342" hidden="1" x14ac:dyDescent="0.35"/>
    <row r="34343" hidden="1" x14ac:dyDescent="0.35"/>
    <row r="34344" hidden="1" x14ac:dyDescent="0.35"/>
    <row r="34345" hidden="1" x14ac:dyDescent="0.35"/>
    <row r="34346" hidden="1" x14ac:dyDescent="0.35"/>
    <row r="34347" hidden="1" x14ac:dyDescent="0.35"/>
    <row r="34348" hidden="1" x14ac:dyDescent="0.35"/>
    <row r="34349" hidden="1" x14ac:dyDescent="0.35"/>
    <row r="34350" hidden="1" x14ac:dyDescent="0.35"/>
    <row r="34351" hidden="1" x14ac:dyDescent="0.35"/>
    <row r="34352" hidden="1" x14ac:dyDescent="0.35"/>
    <row r="34353" hidden="1" x14ac:dyDescent="0.35"/>
    <row r="34354" hidden="1" x14ac:dyDescent="0.35"/>
    <row r="34355" hidden="1" x14ac:dyDescent="0.35"/>
    <row r="34356" hidden="1" x14ac:dyDescent="0.35"/>
    <row r="34357" hidden="1" x14ac:dyDescent="0.35"/>
    <row r="34358" hidden="1" x14ac:dyDescent="0.35"/>
    <row r="34359" hidden="1" x14ac:dyDescent="0.35"/>
    <row r="34360" hidden="1" x14ac:dyDescent="0.35"/>
    <row r="34361" hidden="1" x14ac:dyDescent="0.35"/>
    <row r="34362" hidden="1" x14ac:dyDescent="0.35"/>
    <row r="34363" hidden="1" x14ac:dyDescent="0.35"/>
    <row r="34364" hidden="1" x14ac:dyDescent="0.35"/>
    <row r="34365" hidden="1" x14ac:dyDescent="0.35"/>
    <row r="34366" hidden="1" x14ac:dyDescent="0.35"/>
    <row r="34367" hidden="1" x14ac:dyDescent="0.35"/>
    <row r="34368" hidden="1" x14ac:dyDescent="0.35"/>
    <row r="34369" hidden="1" x14ac:dyDescent="0.35"/>
    <row r="34370" hidden="1" x14ac:dyDescent="0.35"/>
    <row r="34371" hidden="1" x14ac:dyDescent="0.35"/>
    <row r="34372" hidden="1" x14ac:dyDescent="0.35"/>
    <row r="34373" hidden="1" x14ac:dyDescent="0.35"/>
    <row r="34374" hidden="1" x14ac:dyDescent="0.35"/>
    <row r="34375" hidden="1" x14ac:dyDescent="0.35"/>
    <row r="34376" hidden="1" x14ac:dyDescent="0.35"/>
    <row r="34377" hidden="1" x14ac:dyDescent="0.35"/>
    <row r="34378" hidden="1" x14ac:dyDescent="0.35"/>
    <row r="34379" hidden="1" x14ac:dyDescent="0.35"/>
    <row r="34380" hidden="1" x14ac:dyDescent="0.35"/>
    <row r="34381" hidden="1" x14ac:dyDescent="0.35"/>
    <row r="34382" hidden="1" x14ac:dyDescent="0.35"/>
    <row r="34383" hidden="1" x14ac:dyDescent="0.35"/>
    <row r="34384" hidden="1" x14ac:dyDescent="0.35"/>
    <row r="34385" hidden="1" x14ac:dyDescent="0.35"/>
    <row r="34386" hidden="1" x14ac:dyDescent="0.35"/>
    <row r="34387" hidden="1" x14ac:dyDescent="0.35"/>
    <row r="34388" hidden="1" x14ac:dyDescent="0.35"/>
    <row r="34389" hidden="1" x14ac:dyDescent="0.35"/>
    <row r="34390" hidden="1" x14ac:dyDescent="0.35"/>
    <row r="34391" hidden="1" x14ac:dyDescent="0.35"/>
    <row r="34392" hidden="1" x14ac:dyDescent="0.35"/>
    <row r="34393" hidden="1" x14ac:dyDescent="0.35"/>
    <row r="34394" hidden="1" x14ac:dyDescent="0.35"/>
    <row r="34395" hidden="1" x14ac:dyDescent="0.35"/>
    <row r="34396" hidden="1" x14ac:dyDescent="0.35"/>
    <row r="34397" hidden="1" x14ac:dyDescent="0.35"/>
    <row r="34398" hidden="1" x14ac:dyDescent="0.35"/>
    <row r="34399" hidden="1" x14ac:dyDescent="0.35"/>
    <row r="34400" hidden="1" x14ac:dyDescent="0.35"/>
    <row r="34401" hidden="1" x14ac:dyDescent="0.35"/>
    <row r="34402" hidden="1" x14ac:dyDescent="0.35"/>
    <row r="34403" hidden="1" x14ac:dyDescent="0.35"/>
    <row r="34404" hidden="1" x14ac:dyDescent="0.35"/>
    <row r="34405" hidden="1" x14ac:dyDescent="0.35"/>
    <row r="34406" hidden="1" x14ac:dyDescent="0.35"/>
    <row r="34407" hidden="1" x14ac:dyDescent="0.35"/>
    <row r="34408" hidden="1" x14ac:dyDescent="0.35"/>
    <row r="34409" hidden="1" x14ac:dyDescent="0.35"/>
    <row r="34410" hidden="1" x14ac:dyDescent="0.35"/>
    <row r="34411" hidden="1" x14ac:dyDescent="0.35"/>
    <row r="34412" hidden="1" x14ac:dyDescent="0.35"/>
    <row r="34413" hidden="1" x14ac:dyDescent="0.35"/>
    <row r="34414" hidden="1" x14ac:dyDescent="0.35"/>
    <row r="34415" hidden="1" x14ac:dyDescent="0.35"/>
    <row r="34416" hidden="1" x14ac:dyDescent="0.35"/>
    <row r="34417" hidden="1" x14ac:dyDescent="0.35"/>
    <row r="34418" hidden="1" x14ac:dyDescent="0.35"/>
    <row r="34419" hidden="1" x14ac:dyDescent="0.35"/>
    <row r="34420" hidden="1" x14ac:dyDescent="0.35"/>
    <row r="34421" hidden="1" x14ac:dyDescent="0.35"/>
    <row r="34422" hidden="1" x14ac:dyDescent="0.35"/>
    <row r="34423" hidden="1" x14ac:dyDescent="0.35"/>
    <row r="34424" hidden="1" x14ac:dyDescent="0.35"/>
    <row r="34425" hidden="1" x14ac:dyDescent="0.35"/>
    <row r="34426" hidden="1" x14ac:dyDescent="0.35"/>
    <row r="34427" hidden="1" x14ac:dyDescent="0.35"/>
    <row r="34428" hidden="1" x14ac:dyDescent="0.35"/>
    <row r="34429" hidden="1" x14ac:dyDescent="0.35"/>
    <row r="34430" hidden="1" x14ac:dyDescent="0.35"/>
    <row r="34431" hidden="1" x14ac:dyDescent="0.35"/>
    <row r="34432" hidden="1" x14ac:dyDescent="0.35"/>
    <row r="34433" hidden="1" x14ac:dyDescent="0.35"/>
    <row r="34434" hidden="1" x14ac:dyDescent="0.35"/>
    <row r="34435" hidden="1" x14ac:dyDescent="0.35"/>
    <row r="34436" hidden="1" x14ac:dyDescent="0.35"/>
    <row r="34437" hidden="1" x14ac:dyDescent="0.35"/>
    <row r="34438" hidden="1" x14ac:dyDescent="0.35"/>
    <row r="34439" hidden="1" x14ac:dyDescent="0.35"/>
    <row r="34440" hidden="1" x14ac:dyDescent="0.35"/>
    <row r="34441" hidden="1" x14ac:dyDescent="0.35"/>
    <row r="34442" hidden="1" x14ac:dyDescent="0.35"/>
    <row r="34443" hidden="1" x14ac:dyDescent="0.35"/>
    <row r="34444" hidden="1" x14ac:dyDescent="0.35"/>
    <row r="34445" hidden="1" x14ac:dyDescent="0.35"/>
    <row r="34446" hidden="1" x14ac:dyDescent="0.35"/>
    <row r="34447" hidden="1" x14ac:dyDescent="0.35"/>
    <row r="34448" hidden="1" x14ac:dyDescent="0.35"/>
    <row r="34449" hidden="1" x14ac:dyDescent="0.35"/>
    <row r="34450" hidden="1" x14ac:dyDescent="0.35"/>
    <row r="34451" hidden="1" x14ac:dyDescent="0.35"/>
    <row r="34452" hidden="1" x14ac:dyDescent="0.35"/>
    <row r="34453" hidden="1" x14ac:dyDescent="0.35"/>
    <row r="34454" hidden="1" x14ac:dyDescent="0.35"/>
    <row r="34455" hidden="1" x14ac:dyDescent="0.35"/>
    <row r="34456" hidden="1" x14ac:dyDescent="0.35"/>
    <row r="34457" hidden="1" x14ac:dyDescent="0.35"/>
    <row r="34458" hidden="1" x14ac:dyDescent="0.35"/>
    <row r="34459" hidden="1" x14ac:dyDescent="0.35"/>
    <row r="34460" hidden="1" x14ac:dyDescent="0.35"/>
    <row r="34461" hidden="1" x14ac:dyDescent="0.35"/>
    <row r="34462" hidden="1" x14ac:dyDescent="0.35"/>
    <row r="34463" hidden="1" x14ac:dyDescent="0.35"/>
    <row r="34464" hidden="1" x14ac:dyDescent="0.35"/>
    <row r="34465" hidden="1" x14ac:dyDescent="0.35"/>
    <row r="34466" hidden="1" x14ac:dyDescent="0.35"/>
    <row r="34467" hidden="1" x14ac:dyDescent="0.35"/>
    <row r="34468" hidden="1" x14ac:dyDescent="0.35"/>
    <row r="34469" hidden="1" x14ac:dyDescent="0.35"/>
    <row r="34470" hidden="1" x14ac:dyDescent="0.35"/>
    <row r="34471" hidden="1" x14ac:dyDescent="0.35"/>
    <row r="34472" hidden="1" x14ac:dyDescent="0.35"/>
    <row r="34473" hidden="1" x14ac:dyDescent="0.35"/>
    <row r="34474" hidden="1" x14ac:dyDescent="0.35"/>
    <row r="34475" hidden="1" x14ac:dyDescent="0.35"/>
    <row r="34476" hidden="1" x14ac:dyDescent="0.35"/>
    <row r="34477" hidden="1" x14ac:dyDescent="0.35"/>
    <row r="34478" hidden="1" x14ac:dyDescent="0.35"/>
    <row r="34479" hidden="1" x14ac:dyDescent="0.35"/>
    <row r="34480" hidden="1" x14ac:dyDescent="0.35"/>
    <row r="34481" hidden="1" x14ac:dyDescent="0.35"/>
    <row r="34482" hidden="1" x14ac:dyDescent="0.35"/>
    <row r="34483" hidden="1" x14ac:dyDescent="0.35"/>
    <row r="34484" hidden="1" x14ac:dyDescent="0.35"/>
    <row r="34485" hidden="1" x14ac:dyDescent="0.35"/>
    <row r="34486" hidden="1" x14ac:dyDescent="0.35"/>
    <row r="34487" hidden="1" x14ac:dyDescent="0.35"/>
    <row r="34488" hidden="1" x14ac:dyDescent="0.35"/>
    <row r="34489" hidden="1" x14ac:dyDescent="0.35"/>
    <row r="34490" hidden="1" x14ac:dyDescent="0.35"/>
    <row r="34491" hidden="1" x14ac:dyDescent="0.35"/>
    <row r="34492" hidden="1" x14ac:dyDescent="0.35"/>
    <row r="34493" hidden="1" x14ac:dyDescent="0.35"/>
    <row r="34494" hidden="1" x14ac:dyDescent="0.35"/>
    <row r="34495" hidden="1" x14ac:dyDescent="0.35"/>
    <row r="34496" hidden="1" x14ac:dyDescent="0.35"/>
    <row r="34497" hidden="1" x14ac:dyDescent="0.35"/>
    <row r="34498" hidden="1" x14ac:dyDescent="0.35"/>
    <row r="34499" hidden="1" x14ac:dyDescent="0.35"/>
    <row r="34500" hidden="1" x14ac:dyDescent="0.35"/>
    <row r="34501" hidden="1" x14ac:dyDescent="0.35"/>
    <row r="34502" hidden="1" x14ac:dyDescent="0.35"/>
    <row r="34503" hidden="1" x14ac:dyDescent="0.35"/>
    <row r="34504" hidden="1" x14ac:dyDescent="0.35"/>
    <row r="34505" hidden="1" x14ac:dyDescent="0.35"/>
    <row r="34506" hidden="1" x14ac:dyDescent="0.35"/>
    <row r="34507" hidden="1" x14ac:dyDescent="0.35"/>
    <row r="34508" hidden="1" x14ac:dyDescent="0.35"/>
    <row r="34509" hidden="1" x14ac:dyDescent="0.35"/>
    <row r="34510" hidden="1" x14ac:dyDescent="0.35"/>
    <row r="34511" hidden="1" x14ac:dyDescent="0.35"/>
    <row r="34512" hidden="1" x14ac:dyDescent="0.35"/>
    <row r="34513" hidden="1" x14ac:dyDescent="0.35"/>
    <row r="34514" hidden="1" x14ac:dyDescent="0.35"/>
    <row r="34515" hidden="1" x14ac:dyDescent="0.35"/>
    <row r="34516" hidden="1" x14ac:dyDescent="0.35"/>
    <row r="34517" hidden="1" x14ac:dyDescent="0.35"/>
    <row r="34518" hidden="1" x14ac:dyDescent="0.35"/>
    <row r="34519" hidden="1" x14ac:dyDescent="0.35"/>
    <row r="34520" hidden="1" x14ac:dyDescent="0.35"/>
    <row r="34521" hidden="1" x14ac:dyDescent="0.35"/>
    <row r="34522" hidden="1" x14ac:dyDescent="0.35"/>
    <row r="34523" hidden="1" x14ac:dyDescent="0.35"/>
    <row r="34524" hidden="1" x14ac:dyDescent="0.35"/>
    <row r="34525" hidden="1" x14ac:dyDescent="0.35"/>
    <row r="34526" hidden="1" x14ac:dyDescent="0.35"/>
    <row r="34527" hidden="1" x14ac:dyDescent="0.35"/>
    <row r="34528" hidden="1" x14ac:dyDescent="0.35"/>
    <row r="34529" hidden="1" x14ac:dyDescent="0.35"/>
    <row r="34530" hidden="1" x14ac:dyDescent="0.35"/>
    <row r="34531" hidden="1" x14ac:dyDescent="0.35"/>
    <row r="34532" hidden="1" x14ac:dyDescent="0.35"/>
    <row r="34533" hidden="1" x14ac:dyDescent="0.35"/>
    <row r="34534" hidden="1" x14ac:dyDescent="0.35"/>
    <row r="34535" hidden="1" x14ac:dyDescent="0.35"/>
    <row r="34536" hidden="1" x14ac:dyDescent="0.35"/>
    <row r="34537" hidden="1" x14ac:dyDescent="0.35"/>
    <row r="34538" hidden="1" x14ac:dyDescent="0.35"/>
    <row r="34539" hidden="1" x14ac:dyDescent="0.35"/>
    <row r="34540" hidden="1" x14ac:dyDescent="0.35"/>
    <row r="34541" hidden="1" x14ac:dyDescent="0.35"/>
    <row r="34542" hidden="1" x14ac:dyDescent="0.35"/>
    <row r="34543" hidden="1" x14ac:dyDescent="0.35"/>
    <row r="34544" hidden="1" x14ac:dyDescent="0.35"/>
    <row r="34545" hidden="1" x14ac:dyDescent="0.35"/>
    <row r="34546" hidden="1" x14ac:dyDescent="0.35"/>
    <row r="34547" hidden="1" x14ac:dyDescent="0.35"/>
    <row r="34548" hidden="1" x14ac:dyDescent="0.35"/>
    <row r="34549" hidden="1" x14ac:dyDescent="0.35"/>
    <row r="34550" hidden="1" x14ac:dyDescent="0.35"/>
    <row r="34551" hidden="1" x14ac:dyDescent="0.35"/>
    <row r="34552" hidden="1" x14ac:dyDescent="0.35"/>
    <row r="34553" hidden="1" x14ac:dyDescent="0.35"/>
    <row r="34554" hidden="1" x14ac:dyDescent="0.35"/>
    <row r="34555" hidden="1" x14ac:dyDescent="0.35"/>
    <row r="34556" hidden="1" x14ac:dyDescent="0.35"/>
    <row r="34557" hidden="1" x14ac:dyDescent="0.35"/>
    <row r="34558" hidden="1" x14ac:dyDescent="0.35"/>
    <row r="34559" hidden="1" x14ac:dyDescent="0.35"/>
    <row r="34560" hidden="1" x14ac:dyDescent="0.35"/>
    <row r="34561" hidden="1" x14ac:dyDescent="0.35"/>
    <row r="34562" hidden="1" x14ac:dyDescent="0.35"/>
    <row r="34563" hidden="1" x14ac:dyDescent="0.35"/>
    <row r="34564" hidden="1" x14ac:dyDescent="0.35"/>
    <row r="34565" hidden="1" x14ac:dyDescent="0.35"/>
    <row r="34566" hidden="1" x14ac:dyDescent="0.35"/>
    <row r="34567" hidden="1" x14ac:dyDescent="0.35"/>
    <row r="34568" hidden="1" x14ac:dyDescent="0.35"/>
    <row r="34569" hidden="1" x14ac:dyDescent="0.35"/>
    <row r="34570" hidden="1" x14ac:dyDescent="0.35"/>
    <row r="34571" hidden="1" x14ac:dyDescent="0.35"/>
    <row r="34572" hidden="1" x14ac:dyDescent="0.35"/>
    <row r="34573" hidden="1" x14ac:dyDescent="0.35"/>
    <row r="34574" hidden="1" x14ac:dyDescent="0.35"/>
    <row r="34575" hidden="1" x14ac:dyDescent="0.35"/>
    <row r="34576" hidden="1" x14ac:dyDescent="0.35"/>
    <row r="34577" hidden="1" x14ac:dyDescent="0.35"/>
    <row r="34578" hidden="1" x14ac:dyDescent="0.35"/>
    <row r="34579" hidden="1" x14ac:dyDescent="0.35"/>
    <row r="34580" hidden="1" x14ac:dyDescent="0.35"/>
    <row r="34581" hidden="1" x14ac:dyDescent="0.35"/>
    <row r="34582" hidden="1" x14ac:dyDescent="0.35"/>
    <row r="34583" hidden="1" x14ac:dyDescent="0.35"/>
    <row r="34584" hidden="1" x14ac:dyDescent="0.35"/>
    <row r="34585" hidden="1" x14ac:dyDescent="0.35"/>
    <row r="34586" hidden="1" x14ac:dyDescent="0.35"/>
    <row r="34587" hidden="1" x14ac:dyDescent="0.35"/>
    <row r="34588" hidden="1" x14ac:dyDescent="0.35"/>
    <row r="34589" hidden="1" x14ac:dyDescent="0.35"/>
    <row r="34590" hidden="1" x14ac:dyDescent="0.35"/>
    <row r="34591" hidden="1" x14ac:dyDescent="0.35"/>
    <row r="34592" hidden="1" x14ac:dyDescent="0.35"/>
    <row r="34593" hidden="1" x14ac:dyDescent="0.35"/>
    <row r="34594" hidden="1" x14ac:dyDescent="0.35"/>
    <row r="34595" hidden="1" x14ac:dyDescent="0.35"/>
    <row r="34596" hidden="1" x14ac:dyDescent="0.35"/>
    <row r="34597" hidden="1" x14ac:dyDescent="0.35"/>
    <row r="34598" hidden="1" x14ac:dyDescent="0.35"/>
    <row r="34599" hidden="1" x14ac:dyDescent="0.35"/>
    <row r="34600" hidden="1" x14ac:dyDescent="0.35"/>
    <row r="34601" hidden="1" x14ac:dyDescent="0.35"/>
    <row r="34602" hidden="1" x14ac:dyDescent="0.35"/>
    <row r="34603" hidden="1" x14ac:dyDescent="0.35"/>
    <row r="34604" hidden="1" x14ac:dyDescent="0.35"/>
    <row r="34605" hidden="1" x14ac:dyDescent="0.35"/>
    <row r="34606" hidden="1" x14ac:dyDescent="0.35"/>
    <row r="34607" hidden="1" x14ac:dyDescent="0.35"/>
    <row r="34608" hidden="1" x14ac:dyDescent="0.35"/>
    <row r="34609" hidden="1" x14ac:dyDescent="0.35"/>
    <row r="34610" hidden="1" x14ac:dyDescent="0.35"/>
    <row r="34611" hidden="1" x14ac:dyDescent="0.35"/>
    <row r="34612" hidden="1" x14ac:dyDescent="0.35"/>
    <row r="34613" hidden="1" x14ac:dyDescent="0.35"/>
    <row r="34614" hidden="1" x14ac:dyDescent="0.35"/>
    <row r="34615" hidden="1" x14ac:dyDescent="0.35"/>
    <row r="34616" hidden="1" x14ac:dyDescent="0.35"/>
    <row r="34617" hidden="1" x14ac:dyDescent="0.35"/>
    <row r="34618" hidden="1" x14ac:dyDescent="0.35"/>
    <row r="34619" hidden="1" x14ac:dyDescent="0.35"/>
    <row r="34620" hidden="1" x14ac:dyDescent="0.35"/>
    <row r="34621" hidden="1" x14ac:dyDescent="0.35"/>
    <row r="34622" hidden="1" x14ac:dyDescent="0.35"/>
    <row r="34623" hidden="1" x14ac:dyDescent="0.35"/>
    <row r="34624" hidden="1" x14ac:dyDescent="0.35"/>
    <row r="34625" hidden="1" x14ac:dyDescent="0.35"/>
    <row r="34626" hidden="1" x14ac:dyDescent="0.35"/>
    <row r="34627" hidden="1" x14ac:dyDescent="0.35"/>
    <row r="34628" hidden="1" x14ac:dyDescent="0.35"/>
    <row r="34629" hidden="1" x14ac:dyDescent="0.35"/>
    <row r="34630" hidden="1" x14ac:dyDescent="0.35"/>
    <row r="34631" hidden="1" x14ac:dyDescent="0.35"/>
    <row r="34632" hidden="1" x14ac:dyDescent="0.35"/>
    <row r="34633" hidden="1" x14ac:dyDescent="0.35"/>
    <row r="34634" hidden="1" x14ac:dyDescent="0.35"/>
    <row r="34635" hidden="1" x14ac:dyDescent="0.35"/>
    <row r="34636" hidden="1" x14ac:dyDescent="0.35"/>
    <row r="34637" hidden="1" x14ac:dyDescent="0.35"/>
    <row r="34638" hidden="1" x14ac:dyDescent="0.35"/>
    <row r="34639" hidden="1" x14ac:dyDescent="0.35"/>
    <row r="34640" hidden="1" x14ac:dyDescent="0.35"/>
    <row r="34641" hidden="1" x14ac:dyDescent="0.35"/>
    <row r="34642" hidden="1" x14ac:dyDescent="0.35"/>
    <row r="34643" hidden="1" x14ac:dyDescent="0.35"/>
    <row r="34644" hidden="1" x14ac:dyDescent="0.35"/>
    <row r="34645" hidden="1" x14ac:dyDescent="0.35"/>
    <row r="34646" hidden="1" x14ac:dyDescent="0.35"/>
    <row r="34647" hidden="1" x14ac:dyDescent="0.35"/>
    <row r="34648" hidden="1" x14ac:dyDescent="0.35"/>
    <row r="34649" hidden="1" x14ac:dyDescent="0.35"/>
    <row r="34650" hidden="1" x14ac:dyDescent="0.35"/>
    <row r="34651" hidden="1" x14ac:dyDescent="0.35"/>
    <row r="34652" hidden="1" x14ac:dyDescent="0.35"/>
    <row r="34653" hidden="1" x14ac:dyDescent="0.35"/>
    <row r="34654" hidden="1" x14ac:dyDescent="0.35"/>
    <row r="34655" hidden="1" x14ac:dyDescent="0.35"/>
    <row r="34656" hidden="1" x14ac:dyDescent="0.35"/>
    <row r="34657" hidden="1" x14ac:dyDescent="0.35"/>
    <row r="34658" hidden="1" x14ac:dyDescent="0.35"/>
    <row r="34659" hidden="1" x14ac:dyDescent="0.35"/>
    <row r="34660" hidden="1" x14ac:dyDescent="0.35"/>
    <row r="34661" hidden="1" x14ac:dyDescent="0.35"/>
    <row r="34662" hidden="1" x14ac:dyDescent="0.35"/>
    <row r="34663" hidden="1" x14ac:dyDescent="0.35"/>
    <row r="34664" hidden="1" x14ac:dyDescent="0.35"/>
    <row r="34665" hidden="1" x14ac:dyDescent="0.35"/>
    <row r="34666" hidden="1" x14ac:dyDescent="0.35"/>
    <row r="34667" hidden="1" x14ac:dyDescent="0.35"/>
    <row r="34668" hidden="1" x14ac:dyDescent="0.35"/>
    <row r="34669" hidden="1" x14ac:dyDescent="0.35"/>
    <row r="34670" hidden="1" x14ac:dyDescent="0.35"/>
    <row r="34671" hidden="1" x14ac:dyDescent="0.35"/>
    <row r="34672" hidden="1" x14ac:dyDescent="0.35"/>
    <row r="34673" hidden="1" x14ac:dyDescent="0.35"/>
    <row r="34674" hidden="1" x14ac:dyDescent="0.35"/>
    <row r="34675" hidden="1" x14ac:dyDescent="0.35"/>
    <row r="34676" hidden="1" x14ac:dyDescent="0.35"/>
    <row r="34677" hidden="1" x14ac:dyDescent="0.35"/>
    <row r="34678" hidden="1" x14ac:dyDescent="0.35"/>
    <row r="34679" hidden="1" x14ac:dyDescent="0.35"/>
    <row r="34680" hidden="1" x14ac:dyDescent="0.35"/>
    <row r="34681" hidden="1" x14ac:dyDescent="0.35"/>
    <row r="34682" hidden="1" x14ac:dyDescent="0.35"/>
    <row r="34683" hidden="1" x14ac:dyDescent="0.35"/>
    <row r="34684" hidden="1" x14ac:dyDescent="0.35"/>
    <row r="34685" hidden="1" x14ac:dyDescent="0.35"/>
    <row r="34686" hidden="1" x14ac:dyDescent="0.35"/>
    <row r="34687" hidden="1" x14ac:dyDescent="0.35"/>
    <row r="34688" hidden="1" x14ac:dyDescent="0.35"/>
    <row r="34689" hidden="1" x14ac:dyDescent="0.35"/>
    <row r="34690" hidden="1" x14ac:dyDescent="0.35"/>
    <row r="34691" hidden="1" x14ac:dyDescent="0.35"/>
    <row r="34692" hidden="1" x14ac:dyDescent="0.35"/>
    <row r="34693" hidden="1" x14ac:dyDescent="0.35"/>
    <row r="34694" hidden="1" x14ac:dyDescent="0.35"/>
    <row r="34695" hidden="1" x14ac:dyDescent="0.35"/>
    <row r="34696" hidden="1" x14ac:dyDescent="0.35"/>
    <row r="34697" hidden="1" x14ac:dyDescent="0.35"/>
    <row r="34698" hidden="1" x14ac:dyDescent="0.35"/>
    <row r="34699" hidden="1" x14ac:dyDescent="0.35"/>
    <row r="34700" hidden="1" x14ac:dyDescent="0.35"/>
    <row r="34701" hidden="1" x14ac:dyDescent="0.35"/>
    <row r="34702" hidden="1" x14ac:dyDescent="0.35"/>
    <row r="34703" hidden="1" x14ac:dyDescent="0.35"/>
    <row r="34704" hidden="1" x14ac:dyDescent="0.35"/>
    <row r="34705" hidden="1" x14ac:dyDescent="0.35"/>
    <row r="34706" hidden="1" x14ac:dyDescent="0.35"/>
    <row r="34707" hidden="1" x14ac:dyDescent="0.35"/>
    <row r="34708" hidden="1" x14ac:dyDescent="0.35"/>
    <row r="34709" hidden="1" x14ac:dyDescent="0.35"/>
    <row r="34710" hidden="1" x14ac:dyDescent="0.35"/>
    <row r="34711" hidden="1" x14ac:dyDescent="0.35"/>
    <row r="34712" hidden="1" x14ac:dyDescent="0.35"/>
    <row r="34713" hidden="1" x14ac:dyDescent="0.35"/>
    <row r="34714" hidden="1" x14ac:dyDescent="0.35"/>
    <row r="34715" hidden="1" x14ac:dyDescent="0.35"/>
    <row r="34716" hidden="1" x14ac:dyDescent="0.35"/>
    <row r="34717" hidden="1" x14ac:dyDescent="0.35"/>
    <row r="34718" hidden="1" x14ac:dyDescent="0.35"/>
    <row r="34719" hidden="1" x14ac:dyDescent="0.35"/>
    <row r="34720" hidden="1" x14ac:dyDescent="0.35"/>
    <row r="34721" hidden="1" x14ac:dyDescent="0.35"/>
    <row r="34722" hidden="1" x14ac:dyDescent="0.35"/>
    <row r="34723" hidden="1" x14ac:dyDescent="0.35"/>
    <row r="34724" hidden="1" x14ac:dyDescent="0.35"/>
    <row r="34725" hidden="1" x14ac:dyDescent="0.35"/>
    <row r="34726" hidden="1" x14ac:dyDescent="0.35"/>
    <row r="34727" hidden="1" x14ac:dyDescent="0.35"/>
    <row r="34728" hidden="1" x14ac:dyDescent="0.35"/>
    <row r="34729" hidden="1" x14ac:dyDescent="0.35"/>
    <row r="34730" hidden="1" x14ac:dyDescent="0.35"/>
    <row r="34731" hidden="1" x14ac:dyDescent="0.35"/>
    <row r="34732" hidden="1" x14ac:dyDescent="0.35"/>
    <row r="34733" hidden="1" x14ac:dyDescent="0.35"/>
    <row r="34734" hidden="1" x14ac:dyDescent="0.35"/>
    <row r="34735" hidden="1" x14ac:dyDescent="0.35"/>
    <row r="34736" hidden="1" x14ac:dyDescent="0.35"/>
    <row r="34737" hidden="1" x14ac:dyDescent="0.35"/>
    <row r="34738" hidden="1" x14ac:dyDescent="0.35"/>
    <row r="34739" hidden="1" x14ac:dyDescent="0.35"/>
    <row r="34740" hidden="1" x14ac:dyDescent="0.35"/>
    <row r="34741" hidden="1" x14ac:dyDescent="0.35"/>
    <row r="34742" hidden="1" x14ac:dyDescent="0.35"/>
    <row r="34743" hidden="1" x14ac:dyDescent="0.35"/>
    <row r="34744" hidden="1" x14ac:dyDescent="0.35"/>
    <row r="34745" hidden="1" x14ac:dyDescent="0.35"/>
    <row r="34746" hidden="1" x14ac:dyDescent="0.35"/>
    <row r="34747" hidden="1" x14ac:dyDescent="0.35"/>
    <row r="34748" hidden="1" x14ac:dyDescent="0.35"/>
    <row r="34749" hidden="1" x14ac:dyDescent="0.35"/>
    <row r="34750" hidden="1" x14ac:dyDescent="0.35"/>
    <row r="34751" hidden="1" x14ac:dyDescent="0.35"/>
    <row r="34752" hidden="1" x14ac:dyDescent="0.35"/>
    <row r="34753" hidden="1" x14ac:dyDescent="0.35"/>
    <row r="34754" hidden="1" x14ac:dyDescent="0.35"/>
    <row r="34755" hidden="1" x14ac:dyDescent="0.35"/>
    <row r="34756" hidden="1" x14ac:dyDescent="0.35"/>
    <row r="34757" hidden="1" x14ac:dyDescent="0.35"/>
    <row r="34758" hidden="1" x14ac:dyDescent="0.35"/>
    <row r="34759" hidden="1" x14ac:dyDescent="0.35"/>
    <row r="34760" hidden="1" x14ac:dyDescent="0.35"/>
    <row r="34761" hidden="1" x14ac:dyDescent="0.35"/>
    <row r="34762" hidden="1" x14ac:dyDescent="0.35"/>
    <row r="34763" hidden="1" x14ac:dyDescent="0.35"/>
    <row r="34764" hidden="1" x14ac:dyDescent="0.35"/>
    <row r="34765" hidden="1" x14ac:dyDescent="0.35"/>
    <row r="34766" hidden="1" x14ac:dyDescent="0.35"/>
    <row r="34767" hidden="1" x14ac:dyDescent="0.35"/>
    <row r="34768" hidden="1" x14ac:dyDescent="0.35"/>
    <row r="34769" hidden="1" x14ac:dyDescent="0.35"/>
    <row r="34770" hidden="1" x14ac:dyDescent="0.35"/>
    <row r="34771" hidden="1" x14ac:dyDescent="0.35"/>
    <row r="34772" hidden="1" x14ac:dyDescent="0.35"/>
    <row r="34773" hidden="1" x14ac:dyDescent="0.35"/>
    <row r="34774" hidden="1" x14ac:dyDescent="0.35"/>
    <row r="34775" hidden="1" x14ac:dyDescent="0.35"/>
    <row r="34776" hidden="1" x14ac:dyDescent="0.35"/>
    <row r="34777" hidden="1" x14ac:dyDescent="0.35"/>
    <row r="34778" hidden="1" x14ac:dyDescent="0.35"/>
    <row r="34779" hidden="1" x14ac:dyDescent="0.35"/>
    <row r="34780" hidden="1" x14ac:dyDescent="0.35"/>
    <row r="34781" hidden="1" x14ac:dyDescent="0.35"/>
    <row r="34782" hidden="1" x14ac:dyDescent="0.35"/>
    <row r="34783" hidden="1" x14ac:dyDescent="0.35"/>
    <row r="34784" hidden="1" x14ac:dyDescent="0.35"/>
    <row r="34785" hidden="1" x14ac:dyDescent="0.35"/>
    <row r="34786" hidden="1" x14ac:dyDescent="0.35"/>
    <row r="34787" hidden="1" x14ac:dyDescent="0.35"/>
    <row r="34788" hidden="1" x14ac:dyDescent="0.35"/>
    <row r="34789" hidden="1" x14ac:dyDescent="0.35"/>
    <row r="34790" hidden="1" x14ac:dyDescent="0.35"/>
    <row r="34791" hidden="1" x14ac:dyDescent="0.35"/>
    <row r="34792" hidden="1" x14ac:dyDescent="0.35"/>
    <row r="34793" hidden="1" x14ac:dyDescent="0.35"/>
    <row r="34794" hidden="1" x14ac:dyDescent="0.35"/>
    <row r="34795" hidden="1" x14ac:dyDescent="0.35"/>
    <row r="34796" hidden="1" x14ac:dyDescent="0.35"/>
    <row r="34797" hidden="1" x14ac:dyDescent="0.35"/>
    <row r="34798" hidden="1" x14ac:dyDescent="0.35"/>
    <row r="34799" hidden="1" x14ac:dyDescent="0.35"/>
    <row r="34800" hidden="1" x14ac:dyDescent="0.35"/>
    <row r="34801" hidden="1" x14ac:dyDescent="0.35"/>
    <row r="34802" hidden="1" x14ac:dyDescent="0.35"/>
    <row r="34803" hidden="1" x14ac:dyDescent="0.35"/>
    <row r="34804" hidden="1" x14ac:dyDescent="0.35"/>
    <row r="34805" hidden="1" x14ac:dyDescent="0.35"/>
    <row r="34806" hidden="1" x14ac:dyDescent="0.35"/>
    <row r="34807" hidden="1" x14ac:dyDescent="0.35"/>
    <row r="34808" hidden="1" x14ac:dyDescent="0.35"/>
    <row r="34809" hidden="1" x14ac:dyDescent="0.35"/>
    <row r="34810" hidden="1" x14ac:dyDescent="0.35"/>
    <row r="34811" hidden="1" x14ac:dyDescent="0.35"/>
    <row r="34812" hidden="1" x14ac:dyDescent="0.35"/>
    <row r="34813" hidden="1" x14ac:dyDescent="0.35"/>
    <row r="34814" hidden="1" x14ac:dyDescent="0.35"/>
    <row r="34815" hidden="1" x14ac:dyDescent="0.35"/>
    <row r="34816" hidden="1" x14ac:dyDescent="0.35"/>
    <row r="34817" hidden="1" x14ac:dyDescent="0.35"/>
    <row r="34818" hidden="1" x14ac:dyDescent="0.35"/>
    <row r="34819" hidden="1" x14ac:dyDescent="0.35"/>
    <row r="34820" hidden="1" x14ac:dyDescent="0.35"/>
    <row r="34821" hidden="1" x14ac:dyDescent="0.35"/>
    <row r="34822" hidden="1" x14ac:dyDescent="0.35"/>
    <row r="34823" hidden="1" x14ac:dyDescent="0.35"/>
    <row r="34824" hidden="1" x14ac:dyDescent="0.35"/>
    <row r="34825" hidden="1" x14ac:dyDescent="0.35"/>
    <row r="34826" hidden="1" x14ac:dyDescent="0.35"/>
    <row r="34827" hidden="1" x14ac:dyDescent="0.35"/>
    <row r="34828" hidden="1" x14ac:dyDescent="0.35"/>
    <row r="34829" hidden="1" x14ac:dyDescent="0.35"/>
    <row r="34830" hidden="1" x14ac:dyDescent="0.35"/>
    <row r="34831" hidden="1" x14ac:dyDescent="0.35"/>
    <row r="34832" hidden="1" x14ac:dyDescent="0.35"/>
    <row r="34833" hidden="1" x14ac:dyDescent="0.35"/>
    <row r="34834" hidden="1" x14ac:dyDescent="0.35"/>
    <row r="34835" hidden="1" x14ac:dyDescent="0.35"/>
    <row r="34836" hidden="1" x14ac:dyDescent="0.35"/>
    <row r="34837" hidden="1" x14ac:dyDescent="0.35"/>
    <row r="34838" hidden="1" x14ac:dyDescent="0.35"/>
    <row r="34839" hidden="1" x14ac:dyDescent="0.35"/>
    <row r="34840" hidden="1" x14ac:dyDescent="0.35"/>
    <row r="34841" hidden="1" x14ac:dyDescent="0.35"/>
    <row r="34842" hidden="1" x14ac:dyDescent="0.35"/>
    <row r="34843" hidden="1" x14ac:dyDescent="0.35"/>
    <row r="34844" hidden="1" x14ac:dyDescent="0.35"/>
    <row r="34845" hidden="1" x14ac:dyDescent="0.35"/>
    <row r="34846" hidden="1" x14ac:dyDescent="0.35"/>
    <row r="34847" hidden="1" x14ac:dyDescent="0.35"/>
    <row r="34848" hidden="1" x14ac:dyDescent="0.35"/>
    <row r="34849" hidden="1" x14ac:dyDescent="0.35"/>
    <row r="34850" hidden="1" x14ac:dyDescent="0.35"/>
    <row r="34851" hidden="1" x14ac:dyDescent="0.35"/>
    <row r="34852" hidden="1" x14ac:dyDescent="0.35"/>
    <row r="34853" hidden="1" x14ac:dyDescent="0.35"/>
    <row r="34854" hidden="1" x14ac:dyDescent="0.35"/>
    <row r="34855" hidden="1" x14ac:dyDescent="0.35"/>
    <row r="34856" hidden="1" x14ac:dyDescent="0.35"/>
    <row r="34857" hidden="1" x14ac:dyDescent="0.35"/>
    <row r="34858" hidden="1" x14ac:dyDescent="0.35"/>
    <row r="34859" hidden="1" x14ac:dyDescent="0.35"/>
    <row r="34860" hidden="1" x14ac:dyDescent="0.35"/>
    <row r="34861" hidden="1" x14ac:dyDescent="0.35"/>
    <row r="34862" hidden="1" x14ac:dyDescent="0.35"/>
    <row r="34863" hidden="1" x14ac:dyDescent="0.35"/>
    <row r="34864" hidden="1" x14ac:dyDescent="0.35"/>
    <row r="34865" hidden="1" x14ac:dyDescent="0.35"/>
    <row r="34866" hidden="1" x14ac:dyDescent="0.35"/>
    <row r="34867" hidden="1" x14ac:dyDescent="0.35"/>
    <row r="34868" hidden="1" x14ac:dyDescent="0.35"/>
    <row r="34869" hidden="1" x14ac:dyDescent="0.35"/>
    <row r="34870" hidden="1" x14ac:dyDescent="0.35"/>
    <row r="34871" hidden="1" x14ac:dyDescent="0.35"/>
    <row r="34872" hidden="1" x14ac:dyDescent="0.35"/>
    <row r="34873" hidden="1" x14ac:dyDescent="0.35"/>
    <row r="34874" hidden="1" x14ac:dyDescent="0.35"/>
    <row r="34875" hidden="1" x14ac:dyDescent="0.35"/>
    <row r="34876" hidden="1" x14ac:dyDescent="0.35"/>
    <row r="34877" hidden="1" x14ac:dyDescent="0.35"/>
    <row r="34878" hidden="1" x14ac:dyDescent="0.35"/>
    <row r="34879" hidden="1" x14ac:dyDescent="0.35"/>
    <row r="34880" hidden="1" x14ac:dyDescent="0.35"/>
    <row r="34881" hidden="1" x14ac:dyDescent="0.35"/>
    <row r="34882" hidden="1" x14ac:dyDescent="0.35"/>
    <row r="34883" hidden="1" x14ac:dyDescent="0.35"/>
    <row r="34884" hidden="1" x14ac:dyDescent="0.35"/>
    <row r="34885" hidden="1" x14ac:dyDescent="0.35"/>
    <row r="34886" hidden="1" x14ac:dyDescent="0.35"/>
    <row r="34887" hidden="1" x14ac:dyDescent="0.35"/>
    <row r="34888" hidden="1" x14ac:dyDescent="0.35"/>
    <row r="34889" hidden="1" x14ac:dyDescent="0.35"/>
    <row r="34890" hidden="1" x14ac:dyDescent="0.35"/>
    <row r="34891" hidden="1" x14ac:dyDescent="0.35"/>
    <row r="34892" hidden="1" x14ac:dyDescent="0.35"/>
    <row r="34893" hidden="1" x14ac:dyDescent="0.35"/>
    <row r="34894" hidden="1" x14ac:dyDescent="0.35"/>
    <row r="34895" hidden="1" x14ac:dyDescent="0.35"/>
    <row r="34896" hidden="1" x14ac:dyDescent="0.35"/>
    <row r="34897" hidden="1" x14ac:dyDescent="0.35"/>
    <row r="34898" hidden="1" x14ac:dyDescent="0.35"/>
    <row r="34899" hidden="1" x14ac:dyDescent="0.35"/>
    <row r="34900" hidden="1" x14ac:dyDescent="0.35"/>
    <row r="34901" hidden="1" x14ac:dyDescent="0.35"/>
    <row r="34902" hidden="1" x14ac:dyDescent="0.35"/>
    <row r="34903" hidden="1" x14ac:dyDescent="0.35"/>
    <row r="34904" hidden="1" x14ac:dyDescent="0.35"/>
    <row r="34905" hidden="1" x14ac:dyDescent="0.35"/>
    <row r="34906" hidden="1" x14ac:dyDescent="0.35"/>
    <row r="34907" hidden="1" x14ac:dyDescent="0.35"/>
    <row r="34908" hidden="1" x14ac:dyDescent="0.35"/>
    <row r="34909" hidden="1" x14ac:dyDescent="0.35"/>
    <row r="34910" hidden="1" x14ac:dyDescent="0.35"/>
    <row r="34911" hidden="1" x14ac:dyDescent="0.35"/>
    <row r="34912" hidden="1" x14ac:dyDescent="0.35"/>
    <row r="34913" hidden="1" x14ac:dyDescent="0.35"/>
    <row r="34914" hidden="1" x14ac:dyDescent="0.35"/>
    <row r="34915" hidden="1" x14ac:dyDescent="0.35"/>
    <row r="34916" hidden="1" x14ac:dyDescent="0.35"/>
    <row r="34917" hidden="1" x14ac:dyDescent="0.35"/>
    <row r="34918" hidden="1" x14ac:dyDescent="0.35"/>
    <row r="34919" hidden="1" x14ac:dyDescent="0.35"/>
    <row r="34920" hidden="1" x14ac:dyDescent="0.35"/>
    <row r="34921" hidden="1" x14ac:dyDescent="0.35"/>
    <row r="34922" hidden="1" x14ac:dyDescent="0.35"/>
    <row r="34923" hidden="1" x14ac:dyDescent="0.35"/>
    <row r="34924" hidden="1" x14ac:dyDescent="0.35"/>
    <row r="34925" hidden="1" x14ac:dyDescent="0.35"/>
    <row r="34926" hidden="1" x14ac:dyDescent="0.35"/>
    <row r="34927" hidden="1" x14ac:dyDescent="0.35"/>
    <row r="34928" hidden="1" x14ac:dyDescent="0.35"/>
    <row r="34929" hidden="1" x14ac:dyDescent="0.35"/>
    <row r="34930" hidden="1" x14ac:dyDescent="0.35"/>
    <row r="34931" hidden="1" x14ac:dyDescent="0.35"/>
    <row r="34932" hidden="1" x14ac:dyDescent="0.35"/>
    <row r="34933" hidden="1" x14ac:dyDescent="0.35"/>
    <row r="34934" hidden="1" x14ac:dyDescent="0.35"/>
    <row r="34935" hidden="1" x14ac:dyDescent="0.35"/>
    <row r="34936" hidden="1" x14ac:dyDescent="0.35"/>
    <row r="34937" hidden="1" x14ac:dyDescent="0.35"/>
    <row r="34938" hidden="1" x14ac:dyDescent="0.35"/>
    <row r="34939" hidden="1" x14ac:dyDescent="0.35"/>
    <row r="34940" hidden="1" x14ac:dyDescent="0.35"/>
    <row r="34941" hidden="1" x14ac:dyDescent="0.35"/>
    <row r="34942" hidden="1" x14ac:dyDescent="0.35"/>
    <row r="34943" hidden="1" x14ac:dyDescent="0.35"/>
    <row r="34944" hidden="1" x14ac:dyDescent="0.35"/>
    <row r="34945" hidden="1" x14ac:dyDescent="0.35"/>
    <row r="34946" hidden="1" x14ac:dyDescent="0.35"/>
    <row r="34947" hidden="1" x14ac:dyDescent="0.35"/>
    <row r="34948" hidden="1" x14ac:dyDescent="0.35"/>
    <row r="34949" hidden="1" x14ac:dyDescent="0.35"/>
    <row r="34950" hidden="1" x14ac:dyDescent="0.35"/>
    <row r="34951" hidden="1" x14ac:dyDescent="0.35"/>
    <row r="34952" hidden="1" x14ac:dyDescent="0.35"/>
    <row r="34953" hidden="1" x14ac:dyDescent="0.35"/>
    <row r="34954" hidden="1" x14ac:dyDescent="0.35"/>
    <row r="34955" hidden="1" x14ac:dyDescent="0.35"/>
    <row r="34956" hidden="1" x14ac:dyDescent="0.35"/>
    <row r="34957" hidden="1" x14ac:dyDescent="0.35"/>
    <row r="34958" hidden="1" x14ac:dyDescent="0.35"/>
    <row r="34959" hidden="1" x14ac:dyDescent="0.35"/>
    <row r="34960" hidden="1" x14ac:dyDescent="0.35"/>
    <row r="34961" hidden="1" x14ac:dyDescent="0.35"/>
    <row r="34962" hidden="1" x14ac:dyDescent="0.35"/>
    <row r="34963" hidden="1" x14ac:dyDescent="0.35"/>
    <row r="34964" hidden="1" x14ac:dyDescent="0.35"/>
    <row r="34965" hidden="1" x14ac:dyDescent="0.35"/>
    <row r="34966" hidden="1" x14ac:dyDescent="0.35"/>
    <row r="34967" hidden="1" x14ac:dyDescent="0.35"/>
    <row r="34968" hidden="1" x14ac:dyDescent="0.35"/>
    <row r="34969" hidden="1" x14ac:dyDescent="0.35"/>
    <row r="34970" hidden="1" x14ac:dyDescent="0.35"/>
    <row r="34971" hidden="1" x14ac:dyDescent="0.35"/>
    <row r="34972" hidden="1" x14ac:dyDescent="0.35"/>
    <row r="34973" hidden="1" x14ac:dyDescent="0.35"/>
    <row r="34974" hidden="1" x14ac:dyDescent="0.35"/>
    <row r="34975" hidden="1" x14ac:dyDescent="0.35"/>
    <row r="34976" hidden="1" x14ac:dyDescent="0.35"/>
    <row r="34977" hidden="1" x14ac:dyDescent="0.35"/>
    <row r="34978" hidden="1" x14ac:dyDescent="0.35"/>
    <row r="34979" hidden="1" x14ac:dyDescent="0.35"/>
    <row r="34980" hidden="1" x14ac:dyDescent="0.35"/>
    <row r="34981" hidden="1" x14ac:dyDescent="0.35"/>
    <row r="34982" hidden="1" x14ac:dyDescent="0.35"/>
    <row r="34983" hidden="1" x14ac:dyDescent="0.35"/>
    <row r="34984" hidden="1" x14ac:dyDescent="0.35"/>
    <row r="34985" hidden="1" x14ac:dyDescent="0.35"/>
    <row r="34986" hidden="1" x14ac:dyDescent="0.35"/>
    <row r="34987" hidden="1" x14ac:dyDescent="0.35"/>
    <row r="34988" hidden="1" x14ac:dyDescent="0.35"/>
    <row r="34989" hidden="1" x14ac:dyDescent="0.35"/>
    <row r="34990" hidden="1" x14ac:dyDescent="0.35"/>
    <row r="34991" hidden="1" x14ac:dyDescent="0.35"/>
    <row r="34992" hidden="1" x14ac:dyDescent="0.35"/>
    <row r="34993" hidden="1" x14ac:dyDescent="0.35"/>
    <row r="34994" hidden="1" x14ac:dyDescent="0.35"/>
    <row r="34995" hidden="1" x14ac:dyDescent="0.35"/>
    <row r="34996" hidden="1" x14ac:dyDescent="0.35"/>
    <row r="34997" hidden="1" x14ac:dyDescent="0.35"/>
    <row r="34998" hidden="1" x14ac:dyDescent="0.35"/>
    <row r="34999" hidden="1" x14ac:dyDescent="0.35"/>
    <row r="35000" hidden="1" x14ac:dyDescent="0.35"/>
    <row r="35001" hidden="1" x14ac:dyDescent="0.35"/>
    <row r="35002" hidden="1" x14ac:dyDescent="0.35"/>
    <row r="35003" hidden="1" x14ac:dyDescent="0.35"/>
    <row r="35004" hidden="1" x14ac:dyDescent="0.35"/>
    <row r="35005" hidden="1" x14ac:dyDescent="0.35"/>
    <row r="35006" hidden="1" x14ac:dyDescent="0.35"/>
    <row r="35007" hidden="1" x14ac:dyDescent="0.35"/>
    <row r="35008" hidden="1" x14ac:dyDescent="0.35"/>
    <row r="35009" hidden="1" x14ac:dyDescent="0.35"/>
    <row r="35010" hidden="1" x14ac:dyDescent="0.35"/>
    <row r="35011" hidden="1" x14ac:dyDescent="0.35"/>
    <row r="35012" hidden="1" x14ac:dyDescent="0.35"/>
    <row r="35013" hidden="1" x14ac:dyDescent="0.35"/>
    <row r="35014" hidden="1" x14ac:dyDescent="0.35"/>
    <row r="35015" hidden="1" x14ac:dyDescent="0.35"/>
    <row r="35016" hidden="1" x14ac:dyDescent="0.35"/>
    <row r="35017" hidden="1" x14ac:dyDescent="0.35"/>
    <row r="35018" hidden="1" x14ac:dyDescent="0.35"/>
    <row r="35019" hidden="1" x14ac:dyDescent="0.35"/>
    <row r="35020" hidden="1" x14ac:dyDescent="0.35"/>
    <row r="35021" hidden="1" x14ac:dyDescent="0.35"/>
    <row r="35022" hidden="1" x14ac:dyDescent="0.35"/>
    <row r="35023" hidden="1" x14ac:dyDescent="0.35"/>
    <row r="35024" hidden="1" x14ac:dyDescent="0.35"/>
    <row r="35025" hidden="1" x14ac:dyDescent="0.35"/>
    <row r="35026" hidden="1" x14ac:dyDescent="0.35"/>
    <row r="35027" hidden="1" x14ac:dyDescent="0.35"/>
    <row r="35028" hidden="1" x14ac:dyDescent="0.35"/>
    <row r="35029" hidden="1" x14ac:dyDescent="0.35"/>
    <row r="35030" hidden="1" x14ac:dyDescent="0.35"/>
    <row r="35031" hidden="1" x14ac:dyDescent="0.35"/>
    <row r="35032" hidden="1" x14ac:dyDescent="0.35"/>
    <row r="35033" hidden="1" x14ac:dyDescent="0.35"/>
    <row r="35034" hidden="1" x14ac:dyDescent="0.35"/>
    <row r="35035" hidden="1" x14ac:dyDescent="0.35"/>
    <row r="35036" hidden="1" x14ac:dyDescent="0.35"/>
    <row r="35037" hidden="1" x14ac:dyDescent="0.35"/>
    <row r="35038" hidden="1" x14ac:dyDescent="0.35"/>
    <row r="35039" hidden="1" x14ac:dyDescent="0.35"/>
    <row r="35040" hidden="1" x14ac:dyDescent="0.35"/>
    <row r="35041" hidden="1" x14ac:dyDescent="0.35"/>
    <row r="35042" hidden="1" x14ac:dyDescent="0.35"/>
    <row r="35043" hidden="1" x14ac:dyDescent="0.35"/>
    <row r="35044" hidden="1" x14ac:dyDescent="0.35"/>
    <row r="35045" hidden="1" x14ac:dyDescent="0.35"/>
    <row r="35046" hidden="1" x14ac:dyDescent="0.35"/>
    <row r="35047" hidden="1" x14ac:dyDescent="0.35"/>
    <row r="35048" hidden="1" x14ac:dyDescent="0.35"/>
    <row r="35049" hidden="1" x14ac:dyDescent="0.35"/>
    <row r="35050" hidden="1" x14ac:dyDescent="0.35"/>
    <row r="35051" hidden="1" x14ac:dyDescent="0.35"/>
    <row r="35052" hidden="1" x14ac:dyDescent="0.35"/>
    <row r="35053" hidden="1" x14ac:dyDescent="0.35"/>
    <row r="35054" hidden="1" x14ac:dyDescent="0.35"/>
    <row r="35055" hidden="1" x14ac:dyDescent="0.35"/>
    <row r="35056" hidden="1" x14ac:dyDescent="0.35"/>
    <row r="35057" hidden="1" x14ac:dyDescent="0.35"/>
    <row r="35058" hidden="1" x14ac:dyDescent="0.35"/>
    <row r="35059" hidden="1" x14ac:dyDescent="0.35"/>
    <row r="35060" hidden="1" x14ac:dyDescent="0.35"/>
    <row r="35061" hidden="1" x14ac:dyDescent="0.35"/>
    <row r="35062" hidden="1" x14ac:dyDescent="0.35"/>
    <row r="35063" hidden="1" x14ac:dyDescent="0.35"/>
    <row r="35064" hidden="1" x14ac:dyDescent="0.35"/>
    <row r="35065" hidden="1" x14ac:dyDescent="0.35"/>
    <row r="35066" hidden="1" x14ac:dyDescent="0.35"/>
    <row r="35067" hidden="1" x14ac:dyDescent="0.35"/>
    <row r="35068" hidden="1" x14ac:dyDescent="0.35"/>
    <row r="35069" hidden="1" x14ac:dyDescent="0.35"/>
    <row r="35070" hidden="1" x14ac:dyDescent="0.35"/>
    <row r="35071" hidden="1" x14ac:dyDescent="0.35"/>
    <row r="35072" hidden="1" x14ac:dyDescent="0.35"/>
    <row r="35073" hidden="1" x14ac:dyDescent="0.35"/>
    <row r="35074" hidden="1" x14ac:dyDescent="0.35"/>
    <row r="35075" hidden="1" x14ac:dyDescent="0.35"/>
    <row r="35076" hidden="1" x14ac:dyDescent="0.35"/>
    <row r="35077" hidden="1" x14ac:dyDescent="0.35"/>
    <row r="35078" hidden="1" x14ac:dyDescent="0.35"/>
    <row r="35079" hidden="1" x14ac:dyDescent="0.35"/>
    <row r="35080" hidden="1" x14ac:dyDescent="0.35"/>
    <row r="35081" hidden="1" x14ac:dyDescent="0.35"/>
    <row r="35082" hidden="1" x14ac:dyDescent="0.35"/>
    <row r="35083" hidden="1" x14ac:dyDescent="0.35"/>
    <row r="35084" hidden="1" x14ac:dyDescent="0.35"/>
    <row r="35085" hidden="1" x14ac:dyDescent="0.35"/>
    <row r="35086" hidden="1" x14ac:dyDescent="0.35"/>
    <row r="35087" hidden="1" x14ac:dyDescent="0.35"/>
    <row r="35088" hidden="1" x14ac:dyDescent="0.35"/>
    <row r="35089" hidden="1" x14ac:dyDescent="0.35"/>
    <row r="35090" hidden="1" x14ac:dyDescent="0.35"/>
    <row r="35091" hidden="1" x14ac:dyDescent="0.35"/>
    <row r="35092" hidden="1" x14ac:dyDescent="0.35"/>
    <row r="35093" hidden="1" x14ac:dyDescent="0.35"/>
    <row r="35094" hidden="1" x14ac:dyDescent="0.35"/>
    <row r="35095" hidden="1" x14ac:dyDescent="0.35"/>
    <row r="35096" hidden="1" x14ac:dyDescent="0.35"/>
    <row r="35097" hidden="1" x14ac:dyDescent="0.35"/>
    <row r="35098" hidden="1" x14ac:dyDescent="0.35"/>
    <row r="35099" hidden="1" x14ac:dyDescent="0.35"/>
    <row r="35100" hidden="1" x14ac:dyDescent="0.35"/>
    <row r="35101" hidden="1" x14ac:dyDescent="0.35"/>
    <row r="35102" hidden="1" x14ac:dyDescent="0.35"/>
    <row r="35103" hidden="1" x14ac:dyDescent="0.35"/>
    <row r="35104" hidden="1" x14ac:dyDescent="0.35"/>
    <row r="35105" hidden="1" x14ac:dyDescent="0.35"/>
    <row r="35106" hidden="1" x14ac:dyDescent="0.35"/>
    <row r="35107" hidden="1" x14ac:dyDescent="0.35"/>
    <row r="35108" hidden="1" x14ac:dyDescent="0.35"/>
    <row r="35109" hidden="1" x14ac:dyDescent="0.35"/>
    <row r="35110" hidden="1" x14ac:dyDescent="0.35"/>
    <row r="35111" hidden="1" x14ac:dyDescent="0.35"/>
    <row r="35112" hidden="1" x14ac:dyDescent="0.35"/>
    <row r="35113" hidden="1" x14ac:dyDescent="0.35"/>
    <row r="35114" hidden="1" x14ac:dyDescent="0.35"/>
    <row r="35115" hidden="1" x14ac:dyDescent="0.35"/>
    <row r="35116" hidden="1" x14ac:dyDescent="0.35"/>
    <row r="35117" hidden="1" x14ac:dyDescent="0.35"/>
    <row r="35118" hidden="1" x14ac:dyDescent="0.35"/>
    <row r="35119" hidden="1" x14ac:dyDescent="0.35"/>
    <row r="35120" hidden="1" x14ac:dyDescent="0.35"/>
    <row r="35121" hidden="1" x14ac:dyDescent="0.35"/>
    <row r="35122" hidden="1" x14ac:dyDescent="0.35"/>
    <row r="35123" hidden="1" x14ac:dyDescent="0.35"/>
    <row r="35124" hidden="1" x14ac:dyDescent="0.35"/>
    <row r="35125" hidden="1" x14ac:dyDescent="0.35"/>
    <row r="35126" hidden="1" x14ac:dyDescent="0.35"/>
    <row r="35127" hidden="1" x14ac:dyDescent="0.35"/>
    <row r="35128" hidden="1" x14ac:dyDescent="0.35"/>
    <row r="35129" hidden="1" x14ac:dyDescent="0.35"/>
    <row r="35130" hidden="1" x14ac:dyDescent="0.35"/>
    <row r="35131" hidden="1" x14ac:dyDescent="0.35"/>
    <row r="35132" hidden="1" x14ac:dyDescent="0.35"/>
    <row r="35133" hidden="1" x14ac:dyDescent="0.35"/>
    <row r="35134" hidden="1" x14ac:dyDescent="0.35"/>
    <row r="35135" hidden="1" x14ac:dyDescent="0.35"/>
    <row r="35136" hidden="1" x14ac:dyDescent="0.35"/>
    <row r="35137" hidden="1" x14ac:dyDescent="0.35"/>
    <row r="35138" hidden="1" x14ac:dyDescent="0.35"/>
    <row r="35139" hidden="1" x14ac:dyDescent="0.35"/>
    <row r="35140" hidden="1" x14ac:dyDescent="0.35"/>
    <row r="35141" hidden="1" x14ac:dyDescent="0.35"/>
    <row r="35142" hidden="1" x14ac:dyDescent="0.35"/>
    <row r="35143" hidden="1" x14ac:dyDescent="0.35"/>
    <row r="35144" hidden="1" x14ac:dyDescent="0.35"/>
    <row r="35145" hidden="1" x14ac:dyDescent="0.35"/>
    <row r="35146" hidden="1" x14ac:dyDescent="0.35"/>
    <row r="35147" hidden="1" x14ac:dyDescent="0.35"/>
    <row r="35148" hidden="1" x14ac:dyDescent="0.35"/>
    <row r="35149" hidden="1" x14ac:dyDescent="0.35"/>
    <row r="35150" hidden="1" x14ac:dyDescent="0.35"/>
    <row r="35151" hidden="1" x14ac:dyDescent="0.35"/>
    <row r="35152" hidden="1" x14ac:dyDescent="0.35"/>
    <row r="35153" hidden="1" x14ac:dyDescent="0.35"/>
    <row r="35154" hidden="1" x14ac:dyDescent="0.35"/>
    <row r="35155" hidden="1" x14ac:dyDescent="0.35"/>
    <row r="35156" hidden="1" x14ac:dyDescent="0.35"/>
    <row r="35157" hidden="1" x14ac:dyDescent="0.35"/>
    <row r="35158" hidden="1" x14ac:dyDescent="0.35"/>
    <row r="35159" hidden="1" x14ac:dyDescent="0.35"/>
    <row r="35160" hidden="1" x14ac:dyDescent="0.35"/>
    <row r="35161" hidden="1" x14ac:dyDescent="0.35"/>
    <row r="35162" hidden="1" x14ac:dyDescent="0.35"/>
    <row r="35163" hidden="1" x14ac:dyDescent="0.35"/>
    <row r="35164" hidden="1" x14ac:dyDescent="0.35"/>
    <row r="35165" hidden="1" x14ac:dyDescent="0.35"/>
    <row r="35166" hidden="1" x14ac:dyDescent="0.35"/>
    <row r="35167" hidden="1" x14ac:dyDescent="0.35"/>
    <row r="35168" hidden="1" x14ac:dyDescent="0.35"/>
    <row r="35169" hidden="1" x14ac:dyDescent="0.35"/>
    <row r="35170" hidden="1" x14ac:dyDescent="0.35"/>
    <row r="35171" hidden="1" x14ac:dyDescent="0.35"/>
    <row r="35172" hidden="1" x14ac:dyDescent="0.35"/>
    <row r="35173" hidden="1" x14ac:dyDescent="0.35"/>
    <row r="35174" hidden="1" x14ac:dyDescent="0.35"/>
    <row r="35175" hidden="1" x14ac:dyDescent="0.35"/>
    <row r="35176" hidden="1" x14ac:dyDescent="0.35"/>
    <row r="35177" hidden="1" x14ac:dyDescent="0.35"/>
    <row r="35178" hidden="1" x14ac:dyDescent="0.35"/>
    <row r="35179" hidden="1" x14ac:dyDescent="0.35"/>
    <row r="35180" hidden="1" x14ac:dyDescent="0.35"/>
    <row r="35181" hidden="1" x14ac:dyDescent="0.35"/>
    <row r="35182" hidden="1" x14ac:dyDescent="0.35"/>
    <row r="35183" hidden="1" x14ac:dyDescent="0.35"/>
    <row r="35184" hidden="1" x14ac:dyDescent="0.35"/>
    <row r="35185" hidden="1" x14ac:dyDescent="0.35"/>
    <row r="35186" hidden="1" x14ac:dyDescent="0.35"/>
    <row r="35187" hidden="1" x14ac:dyDescent="0.35"/>
    <row r="35188" hidden="1" x14ac:dyDescent="0.35"/>
    <row r="35189" hidden="1" x14ac:dyDescent="0.35"/>
    <row r="35190" hidden="1" x14ac:dyDescent="0.35"/>
    <row r="35191" hidden="1" x14ac:dyDescent="0.35"/>
    <row r="35192" hidden="1" x14ac:dyDescent="0.35"/>
    <row r="35193" hidden="1" x14ac:dyDescent="0.35"/>
    <row r="35194" hidden="1" x14ac:dyDescent="0.35"/>
    <row r="35195" hidden="1" x14ac:dyDescent="0.35"/>
    <row r="35196" hidden="1" x14ac:dyDescent="0.35"/>
    <row r="35197" hidden="1" x14ac:dyDescent="0.35"/>
    <row r="35198" hidden="1" x14ac:dyDescent="0.35"/>
    <row r="35199" hidden="1" x14ac:dyDescent="0.35"/>
    <row r="35200" hidden="1" x14ac:dyDescent="0.35"/>
    <row r="35201" hidden="1" x14ac:dyDescent="0.35"/>
    <row r="35202" hidden="1" x14ac:dyDescent="0.35"/>
    <row r="35203" hidden="1" x14ac:dyDescent="0.35"/>
    <row r="35204" hidden="1" x14ac:dyDescent="0.35"/>
    <row r="35205" hidden="1" x14ac:dyDescent="0.35"/>
    <row r="35206" hidden="1" x14ac:dyDescent="0.35"/>
    <row r="35207" hidden="1" x14ac:dyDescent="0.35"/>
    <row r="35208" hidden="1" x14ac:dyDescent="0.35"/>
    <row r="35209" hidden="1" x14ac:dyDescent="0.35"/>
    <row r="35210" hidden="1" x14ac:dyDescent="0.35"/>
    <row r="35211" hidden="1" x14ac:dyDescent="0.35"/>
    <row r="35212" hidden="1" x14ac:dyDescent="0.35"/>
    <row r="35213" hidden="1" x14ac:dyDescent="0.35"/>
    <row r="35214" hidden="1" x14ac:dyDescent="0.35"/>
    <row r="35215" hidden="1" x14ac:dyDescent="0.35"/>
    <row r="35216" hidden="1" x14ac:dyDescent="0.35"/>
    <row r="35217" hidden="1" x14ac:dyDescent="0.35"/>
    <row r="35218" hidden="1" x14ac:dyDescent="0.35"/>
    <row r="35219" hidden="1" x14ac:dyDescent="0.35"/>
    <row r="35220" hidden="1" x14ac:dyDescent="0.35"/>
    <row r="35221" hidden="1" x14ac:dyDescent="0.35"/>
    <row r="35222" hidden="1" x14ac:dyDescent="0.35"/>
    <row r="35223" hidden="1" x14ac:dyDescent="0.35"/>
    <row r="35224" hidden="1" x14ac:dyDescent="0.35"/>
    <row r="35225" hidden="1" x14ac:dyDescent="0.35"/>
    <row r="35226" hidden="1" x14ac:dyDescent="0.35"/>
    <row r="35227" hidden="1" x14ac:dyDescent="0.35"/>
    <row r="35228" hidden="1" x14ac:dyDescent="0.35"/>
    <row r="35229" hidden="1" x14ac:dyDescent="0.35"/>
    <row r="35230" hidden="1" x14ac:dyDescent="0.35"/>
    <row r="35231" hidden="1" x14ac:dyDescent="0.35"/>
    <row r="35232" hidden="1" x14ac:dyDescent="0.35"/>
    <row r="35233" hidden="1" x14ac:dyDescent="0.35"/>
    <row r="35234" hidden="1" x14ac:dyDescent="0.35"/>
    <row r="35235" hidden="1" x14ac:dyDescent="0.35"/>
    <row r="35236" hidden="1" x14ac:dyDescent="0.35"/>
    <row r="35237" hidden="1" x14ac:dyDescent="0.35"/>
    <row r="35238" hidden="1" x14ac:dyDescent="0.35"/>
    <row r="35239" hidden="1" x14ac:dyDescent="0.35"/>
    <row r="35240" hidden="1" x14ac:dyDescent="0.35"/>
    <row r="35241" hidden="1" x14ac:dyDescent="0.35"/>
    <row r="35242" hidden="1" x14ac:dyDescent="0.35"/>
    <row r="35243" hidden="1" x14ac:dyDescent="0.35"/>
    <row r="35244" hidden="1" x14ac:dyDescent="0.35"/>
    <row r="35245" hidden="1" x14ac:dyDescent="0.35"/>
    <row r="35246" hidden="1" x14ac:dyDescent="0.35"/>
    <row r="35247" hidden="1" x14ac:dyDescent="0.35"/>
    <row r="35248" hidden="1" x14ac:dyDescent="0.35"/>
    <row r="35249" hidden="1" x14ac:dyDescent="0.35"/>
    <row r="35250" hidden="1" x14ac:dyDescent="0.35"/>
    <row r="35251" hidden="1" x14ac:dyDescent="0.35"/>
    <row r="35252" hidden="1" x14ac:dyDescent="0.35"/>
    <row r="35253" hidden="1" x14ac:dyDescent="0.35"/>
    <row r="35254" hidden="1" x14ac:dyDescent="0.35"/>
    <row r="35255" hidden="1" x14ac:dyDescent="0.35"/>
    <row r="35256" hidden="1" x14ac:dyDescent="0.35"/>
    <row r="35257" hidden="1" x14ac:dyDescent="0.35"/>
    <row r="35258" hidden="1" x14ac:dyDescent="0.35"/>
    <row r="35259" hidden="1" x14ac:dyDescent="0.35"/>
    <row r="35260" hidden="1" x14ac:dyDescent="0.35"/>
    <row r="35261" hidden="1" x14ac:dyDescent="0.35"/>
    <row r="35262" hidden="1" x14ac:dyDescent="0.35"/>
    <row r="35263" hidden="1" x14ac:dyDescent="0.35"/>
    <row r="35264" hidden="1" x14ac:dyDescent="0.35"/>
    <row r="35265" hidden="1" x14ac:dyDescent="0.35"/>
    <row r="35266" hidden="1" x14ac:dyDescent="0.35"/>
    <row r="35267" hidden="1" x14ac:dyDescent="0.35"/>
    <row r="35268" hidden="1" x14ac:dyDescent="0.35"/>
    <row r="35269" hidden="1" x14ac:dyDescent="0.35"/>
    <row r="35270" hidden="1" x14ac:dyDescent="0.35"/>
    <row r="35271" hidden="1" x14ac:dyDescent="0.35"/>
    <row r="35272" hidden="1" x14ac:dyDescent="0.35"/>
    <row r="35273" hidden="1" x14ac:dyDescent="0.35"/>
    <row r="35274" hidden="1" x14ac:dyDescent="0.35"/>
    <row r="35275" hidden="1" x14ac:dyDescent="0.35"/>
    <row r="35276" hidden="1" x14ac:dyDescent="0.35"/>
    <row r="35277" hidden="1" x14ac:dyDescent="0.35"/>
    <row r="35278" hidden="1" x14ac:dyDescent="0.35"/>
    <row r="35279" hidden="1" x14ac:dyDescent="0.35"/>
    <row r="35280" hidden="1" x14ac:dyDescent="0.35"/>
    <row r="35281" hidden="1" x14ac:dyDescent="0.35"/>
    <row r="35282" hidden="1" x14ac:dyDescent="0.35"/>
    <row r="35283" hidden="1" x14ac:dyDescent="0.35"/>
    <row r="35284" hidden="1" x14ac:dyDescent="0.35"/>
    <row r="35285" hidden="1" x14ac:dyDescent="0.35"/>
    <row r="35286" hidden="1" x14ac:dyDescent="0.35"/>
    <row r="35287" hidden="1" x14ac:dyDescent="0.35"/>
    <row r="35288" hidden="1" x14ac:dyDescent="0.35"/>
    <row r="35289" hidden="1" x14ac:dyDescent="0.35"/>
    <row r="35290" hidden="1" x14ac:dyDescent="0.35"/>
    <row r="35291" hidden="1" x14ac:dyDescent="0.35"/>
    <row r="35292" hidden="1" x14ac:dyDescent="0.35"/>
    <row r="35293" hidden="1" x14ac:dyDescent="0.35"/>
    <row r="35294" hidden="1" x14ac:dyDescent="0.35"/>
    <row r="35295" hidden="1" x14ac:dyDescent="0.35"/>
    <row r="35296" hidden="1" x14ac:dyDescent="0.35"/>
    <row r="35297" hidden="1" x14ac:dyDescent="0.35"/>
    <row r="35298" hidden="1" x14ac:dyDescent="0.35"/>
    <row r="35299" hidden="1" x14ac:dyDescent="0.35"/>
    <row r="35300" hidden="1" x14ac:dyDescent="0.35"/>
    <row r="35301" hidden="1" x14ac:dyDescent="0.35"/>
    <row r="35302" hidden="1" x14ac:dyDescent="0.35"/>
    <row r="35303" hidden="1" x14ac:dyDescent="0.35"/>
    <row r="35304" hidden="1" x14ac:dyDescent="0.35"/>
    <row r="35305" hidden="1" x14ac:dyDescent="0.35"/>
    <row r="35306" hidden="1" x14ac:dyDescent="0.35"/>
    <row r="35307" hidden="1" x14ac:dyDescent="0.35"/>
    <row r="35308" hidden="1" x14ac:dyDescent="0.35"/>
    <row r="35309" hidden="1" x14ac:dyDescent="0.35"/>
    <row r="35310" hidden="1" x14ac:dyDescent="0.35"/>
    <row r="35311" hidden="1" x14ac:dyDescent="0.35"/>
    <row r="35312" hidden="1" x14ac:dyDescent="0.35"/>
    <row r="35313" hidden="1" x14ac:dyDescent="0.35"/>
    <row r="35314" hidden="1" x14ac:dyDescent="0.35"/>
    <row r="35315" hidden="1" x14ac:dyDescent="0.35"/>
    <row r="35316" hidden="1" x14ac:dyDescent="0.35"/>
    <row r="35317" hidden="1" x14ac:dyDescent="0.35"/>
    <row r="35318" hidden="1" x14ac:dyDescent="0.35"/>
    <row r="35319" hidden="1" x14ac:dyDescent="0.35"/>
    <row r="35320" hidden="1" x14ac:dyDescent="0.35"/>
    <row r="35321" hidden="1" x14ac:dyDescent="0.35"/>
    <row r="35322" hidden="1" x14ac:dyDescent="0.35"/>
    <row r="35323" hidden="1" x14ac:dyDescent="0.35"/>
    <row r="35324" hidden="1" x14ac:dyDescent="0.35"/>
    <row r="35325" hidden="1" x14ac:dyDescent="0.35"/>
    <row r="35326" hidden="1" x14ac:dyDescent="0.35"/>
    <row r="35327" hidden="1" x14ac:dyDescent="0.35"/>
    <row r="35328" hidden="1" x14ac:dyDescent="0.35"/>
    <row r="35329" hidden="1" x14ac:dyDescent="0.35"/>
    <row r="35330" hidden="1" x14ac:dyDescent="0.35"/>
    <row r="35331" hidden="1" x14ac:dyDescent="0.35"/>
    <row r="35332" hidden="1" x14ac:dyDescent="0.35"/>
    <row r="35333" hidden="1" x14ac:dyDescent="0.35"/>
    <row r="35334" hidden="1" x14ac:dyDescent="0.35"/>
    <row r="35335" hidden="1" x14ac:dyDescent="0.35"/>
    <row r="35336" hidden="1" x14ac:dyDescent="0.35"/>
    <row r="35337" hidden="1" x14ac:dyDescent="0.35"/>
    <row r="35338" hidden="1" x14ac:dyDescent="0.35"/>
    <row r="35339" hidden="1" x14ac:dyDescent="0.35"/>
    <row r="35340" hidden="1" x14ac:dyDescent="0.35"/>
    <row r="35341" hidden="1" x14ac:dyDescent="0.35"/>
    <row r="35342" hidden="1" x14ac:dyDescent="0.35"/>
    <row r="35343" hidden="1" x14ac:dyDescent="0.35"/>
    <row r="35344" hidden="1" x14ac:dyDescent="0.35"/>
    <row r="35345" hidden="1" x14ac:dyDescent="0.35"/>
    <row r="35346" hidden="1" x14ac:dyDescent="0.35"/>
    <row r="35347" hidden="1" x14ac:dyDescent="0.35"/>
    <row r="35348" hidden="1" x14ac:dyDescent="0.35"/>
    <row r="35349" hidden="1" x14ac:dyDescent="0.35"/>
    <row r="35350" hidden="1" x14ac:dyDescent="0.35"/>
    <row r="35351" hidden="1" x14ac:dyDescent="0.35"/>
    <row r="35352" hidden="1" x14ac:dyDescent="0.35"/>
    <row r="35353" hidden="1" x14ac:dyDescent="0.35"/>
    <row r="35354" hidden="1" x14ac:dyDescent="0.35"/>
    <row r="35355" hidden="1" x14ac:dyDescent="0.35"/>
    <row r="35356" hidden="1" x14ac:dyDescent="0.35"/>
    <row r="35357" hidden="1" x14ac:dyDescent="0.35"/>
    <row r="35358" hidden="1" x14ac:dyDescent="0.35"/>
    <row r="35359" hidden="1" x14ac:dyDescent="0.35"/>
    <row r="35360" hidden="1" x14ac:dyDescent="0.35"/>
    <row r="35361" hidden="1" x14ac:dyDescent="0.35"/>
    <row r="35362" hidden="1" x14ac:dyDescent="0.35"/>
    <row r="35363" hidden="1" x14ac:dyDescent="0.35"/>
    <row r="35364" hidden="1" x14ac:dyDescent="0.35"/>
    <row r="35365" hidden="1" x14ac:dyDescent="0.35"/>
    <row r="35366" hidden="1" x14ac:dyDescent="0.35"/>
    <row r="35367" hidden="1" x14ac:dyDescent="0.35"/>
    <row r="35368" hidden="1" x14ac:dyDescent="0.35"/>
    <row r="35369" hidden="1" x14ac:dyDescent="0.35"/>
    <row r="35370" hidden="1" x14ac:dyDescent="0.35"/>
    <row r="35371" hidden="1" x14ac:dyDescent="0.35"/>
    <row r="35372" hidden="1" x14ac:dyDescent="0.35"/>
    <row r="35373" hidden="1" x14ac:dyDescent="0.35"/>
    <row r="35374" hidden="1" x14ac:dyDescent="0.35"/>
    <row r="35375" hidden="1" x14ac:dyDescent="0.35"/>
    <row r="35376" hidden="1" x14ac:dyDescent="0.35"/>
    <row r="35377" hidden="1" x14ac:dyDescent="0.35"/>
    <row r="35378" hidden="1" x14ac:dyDescent="0.35"/>
    <row r="35379" hidden="1" x14ac:dyDescent="0.35"/>
    <row r="35380" hidden="1" x14ac:dyDescent="0.35"/>
    <row r="35381" hidden="1" x14ac:dyDescent="0.35"/>
    <row r="35382" hidden="1" x14ac:dyDescent="0.35"/>
    <row r="35383" hidden="1" x14ac:dyDescent="0.35"/>
    <row r="35384" hidden="1" x14ac:dyDescent="0.35"/>
    <row r="35385" hidden="1" x14ac:dyDescent="0.35"/>
    <row r="35386" hidden="1" x14ac:dyDescent="0.35"/>
    <row r="35387" hidden="1" x14ac:dyDescent="0.35"/>
    <row r="35388" hidden="1" x14ac:dyDescent="0.35"/>
    <row r="35389" hidden="1" x14ac:dyDescent="0.35"/>
    <row r="35390" hidden="1" x14ac:dyDescent="0.35"/>
    <row r="35391" hidden="1" x14ac:dyDescent="0.35"/>
    <row r="35392" hidden="1" x14ac:dyDescent="0.35"/>
    <row r="35393" hidden="1" x14ac:dyDescent="0.35"/>
    <row r="35394" hidden="1" x14ac:dyDescent="0.35"/>
    <row r="35395" hidden="1" x14ac:dyDescent="0.35"/>
    <row r="35396" hidden="1" x14ac:dyDescent="0.35"/>
    <row r="35397" hidden="1" x14ac:dyDescent="0.35"/>
    <row r="35398" hidden="1" x14ac:dyDescent="0.35"/>
    <row r="35399" hidden="1" x14ac:dyDescent="0.35"/>
    <row r="35400" hidden="1" x14ac:dyDescent="0.35"/>
    <row r="35401" hidden="1" x14ac:dyDescent="0.35"/>
    <row r="35402" hidden="1" x14ac:dyDescent="0.35"/>
    <row r="35403" hidden="1" x14ac:dyDescent="0.35"/>
    <row r="35404" hidden="1" x14ac:dyDescent="0.35"/>
    <row r="35405" hidden="1" x14ac:dyDescent="0.35"/>
    <row r="35406" hidden="1" x14ac:dyDescent="0.35"/>
    <row r="35407" hidden="1" x14ac:dyDescent="0.35"/>
    <row r="35408" hidden="1" x14ac:dyDescent="0.35"/>
    <row r="35409" hidden="1" x14ac:dyDescent="0.35"/>
    <row r="35410" hidden="1" x14ac:dyDescent="0.35"/>
    <row r="35411" hidden="1" x14ac:dyDescent="0.35"/>
    <row r="35412" hidden="1" x14ac:dyDescent="0.35"/>
    <row r="35413" hidden="1" x14ac:dyDescent="0.35"/>
    <row r="35414" hidden="1" x14ac:dyDescent="0.35"/>
    <row r="35415" hidden="1" x14ac:dyDescent="0.35"/>
    <row r="35416" hidden="1" x14ac:dyDescent="0.35"/>
    <row r="35417" hidden="1" x14ac:dyDescent="0.35"/>
    <row r="35418" hidden="1" x14ac:dyDescent="0.35"/>
    <row r="35419" hidden="1" x14ac:dyDescent="0.35"/>
    <row r="35420" hidden="1" x14ac:dyDescent="0.35"/>
    <row r="35421" hidden="1" x14ac:dyDescent="0.35"/>
    <row r="35422" hidden="1" x14ac:dyDescent="0.35"/>
    <row r="35423" hidden="1" x14ac:dyDescent="0.35"/>
    <row r="35424" hidden="1" x14ac:dyDescent="0.35"/>
    <row r="35425" hidden="1" x14ac:dyDescent="0.35"/>
    <row r="35426" hidden="1" x14ac:dyDescent="0.35"/>
    <row r="35427" hidden="1" x14ac:dyDescent="0.35"/>
    <row r="35428" hidden="1" x14ac:dyDescent="0.35"/>
    <row r="35429" hidden="1" x14ac:dyDescent="0.35"/>
    <row r="35430" hidden="1" x14ac:dyDescent="0.35"/>
    <row r="35431" hidden="1" x14ac:dyDescent="0.35"/>
    <row r="35432" hidden="1" x14ac:dyDescent="0.35"/>
    <row r="35433" hidden="1" x14ac:dyDescent="0.35"/>
    <row r="35434" hidden="1" x14ac:dyDescent="0.35"/>
    <row r="35435" hidden="1" x14ac:dyDescent="0.35"/>
    <row r="35436" hidden="1" x14ac:dyDescent="0.35"/>
    <row r="35437" hidden="1" x14ac:dyDescent="0.35"/>
    <row r="35438" hidden="1" x14ac:dyDescent="0.35"/>
    <row r="35439" hidden="1" x14ac:dyDescent="0.35"/>
    <row r="35440" hidden="1" x14ac:dyDescent="0.35"/>
    <row r="35441" hidden="1" x14ac:dyDescent="0.35"/>
    <row r="35442" hidden="1" x14ac:dyDescent="0.35"/>
    <row r="35443" hidden="1" x14ac:dyDescent="0.35"/>
    <row r="35444" hidden="1" x14ac:dyDescent="0.35"/>
    <row r="35445" hidden="1" x14ac:dyDescent="0.35"/>
    <row r="35446" hidden="1" x14ac:dyDescent="0.35"/>
    <row r="35447" hidden="1" x14ac:dyDescent="0.35"/>
    <row r="35448" hidden="1" x14ac:dyDescent="0.35"/>
    <row r="35449" hidden="1" x14ac:dyDescent="0.35"/>
    <row r="35450" hidden="1" x14ac:dyDescent="0.35"/>
    <row r="35451" hidden="1" x14ac:dyDescent="0.35"/>
    <row r="35452" hidden="1" x14ac:dyDescent="0.35"/>
    <row r="35453" hidden="1" x14ac:dyDescent="0.35"/>
    <row r="35454" hidden="1" x14ac:dyDescent="0.35"/>
    <row r="35455" hidden="1" x14ac:dyDescent="0.35"/>
    <row r="35456" hidden="1" x14ac:dyDescent="0.35"/>
    <row r="35457" hidden="1" x14ac:dyDescent="0.35"/>
    <row r="35458" hidden="1" x14ac:dyDescent="0.35"/>
    <row r="35459" hidden="1" x14ac:dyDescent="0.35"/>
    <row r="35460" hidden="1" x14ac:dyDescent="0.35"/>
    <row r="35461" hidden="1" x14ac:dyDescent="0.35"/>
    <row r="35462" hidden="1" x14ac:dyDescent="0.35"/>
    <row r="35463" hidden="1" x14ac:dyDescent="0.35"/>
    <row r="35464" hidden="1" x14ac:dyDescent="0.35"/>
    <row r="35465" hidden="1" x14ac:dyDescent="0.35"/>
    <row r="35466" hidden="1" x14ac:dyDescent="0.35"/>
    <row r="35467" hidden="1" x14ac:dyDescent="0.35"/>
    <row r="35468" hidden="1" x14ac:dyDescent="0.35"/>
    <row r="35469" hidden="1" x14ac:dyDescent="0.35"/>
    <row r="35470" hidden="1" x14ac:dyDescent="0.35"/>
    <row r="35471" hidden="1" x14ac:dyDescent="0.35"/>
    <row r="35472" hidden="1" x14ac:dyDescent="0.35"/>
    <row r="35473" hidden="1" x14ac:dyDescent="0.35"/>
    <row r="35474" hidden="1" x14ac:dyDescent="0.35"/>
    <row r="35475" hidden="1" x14ac:dyDescent="0.35"/>
    <row r="35476" hidden="1" x14ac:dyDescent="0.35"/>
    <row r="35477" hidden="1" x14ac:dyDescent="0.35"/>
    <row r="35478" hidden="1" x14ac:dyDescent="0.35"/>
    <row r="35479" hidden="1" x14ac:dyDescent="0.35"/>
    <row r="35480" hidden="1" x14ac:dyDescent="0.35"/>
    <row r="35481" hidden="1" x14ac:dyDescent="0.35"/>
    <row r="35482" hidden="1" x14ac:dyDescent="0.35"/>
    <row r="35483" hidden="1" x14ac:dyDescent="0.35"/>
    <row r="35484" hidden="1" x14ac:dyDescent="0.35"/>
    <row r="35485" hidden="1" x14ac:dyDescent="0.35"/>
    <row r="35486" hidden="1" x14ac:dyDescent="0.35"/>
    <row r="35487" hidden="1" x14ac:dyDescent="0.35"/>
    <row r="35488" hidden="1" x14ac:dyDescent="0.35"/>
    <row r="35489" hidden="1" x14ac:dyDescent="0.35"/>
    <row r="35490" hidden="1" x14ac:dyDescent="0.35"/>
    <row r="35491" hidden="1" x14ac:dyDescent="0.35"/>
    <row r="35492" hidden="1" x14ac:dyDescent="0.35"/>
    <row r="35493" hidden="1" x14ac:dyDescent="0.35"/>
    <row r="35494" hidden="1" x14ac:dyDescent="0.35"/>
    <row r="35495" hidden="1" x14ac:dyDescent="0.35"/>
    <row r="35496" hidden="1" x14ac:dyDescent="0.35"/>
    <row r="35497" hidden="1" x14ac:dyDescent="0.35"/>
    <row r="35498" hidden="1" x14ac:dyDescent="0.35"/>
    <row r="35499" hidden="1" x14ac:dyDescent="0.35"/>
    <row r="35500" hidden="1" x14ac:dyDescent="0.35"/>
    <row r="35501" hidden="1" x14ac:dyDescent="0.35"/>
    <row r="35502" hidden="1" x14ac:dyDescent="0.35"/>
    <row r="35503" hidden="1" x14ac:dyDescent="0.35"/>
    <row r="35504" hidden="1" x14ac:dyDescent="0.35"/>
    <row r="35505" hidden="1" x14ac:dyDescent="0.35"/>
    <row r="35506" hidden="1" x14ac:dyDescent="0.35"/>
    <row r="35507" hidden="1" x14ac:dyDescent="0.35"/>
    <row r="35508" hidden="1" x14ac:dyDescent="0.35"/>
    <row r="35509" hidden="1" x14ac:dyDescent="0.35"/>
    <row r="35510" hidden="1" x14ac:dyDescent="0.35"/>
    <row r="35511" hidden="1" x14ac:dyDescent="0.35"/>
    <row r="35512" hidden="1" x14ac:dyDescent="0.35"/>
    <row r="35513" hidden="1" x14ac:dyDescent="0.35"/>
    <row r="35514" hidden="1" x14ac:dyDescent="0.35"/>
    <row r="35515" hidden="1" x14ac:dyDescent="0.35"/>
    <row r="35516" hidden="1" x14ac:dyDescent="0.35"/>
    <row r="35517" hidden="1" x14ac:dyDescent="0.35"/>
    <row r="35518" hidden="1" x14ac:dyDescent="0.35"/>
    <row r="35519" hidden="1" x14ac:dyDescent="0.35"/>
    <row r="35520" hidden="1" x14ac:dyDescent="0.35"/>
    <row r="35521" hidden="1" x14ac:dyDescent="0.35"/>
    <row r="35522" hidden="1" x14ac:dyDescent="0.35"/>
    <row r="35523" hidden="1" x14ac:dyDescent="0.35"/>
    <row r="35524" hidden="1" x14ac:dyDescent="0.35"/>
    <row r="35525" hidden="1" x14ac:dyDescent="0.35"/>
    <row r="35526" hidden="1" x14ac:dyDescent="0.35"/>
    <row r="35527" hidden="1" x14ac:dyDescent="0.35"/>
    <row r="35528" hidden="1" x14ac:dyDescent="0.35"/>
    <row r="35529" hidden="1" x14ac:dyDescent="0.35"/>
    <row r="35530" hidden="1" x14ac:dyDescent="0.35"/>
    <row r="35531" hidden="1" x14ac:dyDescent="0.35"/>
    <row r="35532" hidden="1" x14ac:dyDescent="0.35"/>
    <row r="35533" hidden="1" x14ac:dyDescent="0.35"/>
    <row r="35534" hidden="1" x14ac:dyDescent="0.35"/>
    <row r="35535" hidden="1" x14ac:dyDescent="0.35"/>
    <row r="35536" hidden="1" x14ac:dyDescent="0.35"/>
    <row r="35537" hidden="1" x14ac:dyDescent="0.35"/>
    <row r="35538" hidden="1" x14ac:dyDescent="0.35"/>
    <row r="35539" hidden="1" x14ac:dyDescent="0.35"/>
    <row r="35540" hidden="1" x14ac:dyDescent="0.35"/>
    <row r="35541" hidden="1" x14ac:dyDescent="0.35"/>
    <row r="35542" hidden="1" x14ac:dyDescent="0.35"/>
    <row r="35543" hidden="1" x14ac:dyDescent="0.35"/>
    <row r="35544" hidden="1" x14ac:dyDescent="0.35"/>
    <row r="35545" hidden="1" x14ac:dyDescent="0.35"/>
    <row r="35546" hidden="1" x14ac:dyDescent="0.35"/>
    <row r="35547" hidden="1" x14ac:dyDescent="0.35"/>
    <row r="35548" hidden="1" x14ac:dyDescent="0.35"/>
    <row r="35549" hidden="1" x14ac:dyDescent="0.35"/>
    <row r="35550" hidden="1" x14ac:dyDescent="0.35"/>
    <row r="35551" hidden="1" x14ac:dyDescent="0.35"/>
    <row r="35552" hidden="1" x14ac:dyDescent="0.35"/>
    <row r="35553" hidden="1" x14ac:dyDescent="0.35"/>
    <row r="35554" hidden="1" x14ac:dyDescent="0.35"/>
    <row r="35555" hidden="1" x14ac:dyDescent="0.35"/>
    <row r="35556" hidden="1" x14ac:dyDescent="0.35"/>
    <row r="35557" hidden="1" x14ac:dyDescent="0.35"/>
    <row r="35558" hidden="1" x14ac:dyDescent="0.35"/>
    <row r="35559" hidden="1" x14ac:dyDescent="0.35"/>
    <row r="35560" hidden="1" x14ac:dyDescent="0.35"/>
    <row r="35561" hidden="1" x14ac:dyDescent="0.35"/>
    <row r="35562" hidden="1" x14ac:dyDescent="0.35"/>
    <row r="35563" hidden="1" x14ac:dyDescent="0.35"/>
    <row r="35564" hidden="1" x14ac:dyDescent="0.35"/>
    <row r="35565" hidden="1" x14ac:dyDescent="0.35"/>
    <row r="35566" hidden="1" x14ac:dyDescent="0.35"/>
    <row r="35567" hidden="1" x14ac:dyDescent="0.35"/>
    <row r="35568" hidden="1" x14ac:dyDescent="0.35"/>
    <row r="35569" hidden="1" x14ac:dyDescent="0.35"/>
    <row r="35570" hidden="1" x14ac:dyDescent="0.35"/>
    <row r="35571" hidden="1" x14ac:dyDescent="0.35"/>
    <row r="35572" hidden="1" x14ac:dyDescent="0.35"/>
    <row r="35573" hidden="1" x14ac:dyDescent="0.35"/>
    <row r="35574" hidden="1" x14ac:dyDescent="0.35"/>
    <row r="35575" hidden="1" x14ac:dyDescent="0.35"/>
    <row r="35576" hidden="1" x14ac:dyDescent="0.35"/>
    <row r="35577" hidden="1" x14ac:dyDescent="0.35"/>
    <row r="35578" hidden="1" x14ac:dyDescent="0.35"/>
    <row r="35579" hidden="1" x14ac:dyDescent="0.35"/>
    <row r="35580" hidden="1" x14ac:dyDescent="0.35"/>
    <row r="35581" hidden="1" x14ac:dyDescent="0.35"/>
    <row r="35582" hidden="1" x14ac:dyDescent="0.35"/>
    <row r="35583" hidden="1" x14ac:dyDescent="0.35"/>
    <row r="35584" hidden="1" x14ac:dyDescent="0.35"/>
    <row r="35585" hidden="1" x14ac:dyDescent="0.35"/>
    <row r="35586" hidden="1" x14ac:dyDescent="0.35"/>
    <row r="35587" hidden="1" x14ac:dyDescent="0.35"/>
    <row r="35588" hidden="1" x14ac:dyDescent="0.35"/>
    <row r="35589" hidden="1" x14ac:dyDescent="0.35"/>
    <row r="35590" hidden="1" x14ac:dyDescent="0.35"/>
    <row r="35591" hidden="1" x14ac:dyDescent="0.35"/>
    <row r="35592" hidden="1" x14ac:dyDescent="0.35"/>
    <row r="35593" hidden="1" x14ac:dyDescent="0.35"/>
    <row r="35594" hidden="1" x14ac:dyDescent="0.35"/>
    <row r="35595" hidden="1" x14ac:dyDescent="0.35"/>
    <row r="35596" hidden="1" x14ac:dyDescent="0.35"/>
    <row r="35597" hidden="1" x14ac:dyDescent="0.35"/>
    <row r="35598" hidden="1" x14ac:dyDescent="0.35"/>
    <row r="35599" hidden="1" x14ac:dyDescent="0.35"/>
    <row r="35600" hidden="1" x14ac:dyDescent="0.35"/>
    <row r="35601" hidden="1" x14ac:dyDescent="0.35"/>
    <row r="35602" hidden="1" x14ac:dyDescent="0.35"/>
    <row r="35603" hidden="1" x14ac:dyDescent="0.35"/>
    <row r="35604" hidden="1" x14ac:dyDescent="0.35"/>
    <row r="35605" hidden="1" x14ac:dyDescent="0.35"/>
    <row r="35606" hidden="1" x14ac:dyDescent="0.35"/>
    <row r="35607" hidden="1" x14ac:dyDescent="0.35"/>
    <row r="35608" hidden="1" x14ac:dyDescent="0.35"/>
    <row r="35609" hidden="1" x14ac:dyDescent="0.35"/>
    <row r="35610" hidden="1" x14ac:dyDescent="0.35"/>
    <row r="35611" hidden="1" x14ac:dyDescent="0.35"/>
    <row r="35612" hidden="1" x14ac:dyDescent="0.35"/>
    <row r="35613" hidden="1" x14ac:dyDescent="0.35"/>
    <row r="35614" hidden="1" x14ac:dyDescent="0.35"/>
    <row r="35615" hidden="1" x14ac:dyDescent="0.35"/>
    <row r="35616" hidden="1" x14ac:dyDescent="0.35"/>
    <row r="35617" hidden="1" x14ac:dyDescent="0.35"/>
    <row r="35618" hidden="1" x14ac:dyDescent="0.35"/>
    <row r="35619" hidden="1" x14ac:dyDescent="0.35"/>
    <row r="35620" hidden="1" x14ac:dyDescent="0.35"/>
    <row r="35621" hidden="1" x14ac:dyDescent="0.35"/>
    <row r="35622" hidden="1" x14ac:dyDescent="0.35"/>
    <row r="35623" hidden="1" x14ac:dyDescent="0.35"/>
    <row r="35624" hidden="1" x14ac:dyDescent="0.35"/>
    <row r="35625" hidden="1" x14ac:dyDescent="0.35"/>
    <row r="35626" hidden="1" x14ac:dyDescent="0.35"/>
    <row r="35627" hidden="1" x14ac:dyDescent="0.35"/>
    <row r="35628" hidden="1" x14ac:dyDescent="0.35"/>
    <row r="35629" hidden="1" x14ac:dyDescent="0.35"/>
    <row r="35630" hidden="1" x14ac:dyDescent="0.35"/>
    <row r="35631" hidden="1" x14ac:dyDescent="0.35"/>
    <row r="35632" hidden="1" x14ac:dyDescent="0.35"/>
    <row r="35633" hidden="1" x14ac:dyDescent="0.35"/>
    <row r="35634" hidden="1" x14ac:dyDescent="0.35"/>
    <row r="35635" hidden="1" x14ac:dyDescent="0.35"/>
    <row r="35636" hidden="1" x14ac:dyDescent="0.35"/>
    <row r="35637" hidden="1" x14ac:dyDescent="0.35"/>
    <row r="35638" hidden="1" x14ac:dyDescent="0.35"/>
    <row r="35639" hidden="1" x14ac:dyDescent="0.35"/>
    <row r="35640" hidden="1" x14ac:dyDescent="0.35"/>
    <row r="35641" hidden="1" x14ac:dyDescent="0.35"/>
    <row r="35642" hidden="1" x14ac:dyDescent="0.35"/>
    <row r="35643" hidden="1" x14ac:dyDescent="0.35"/>
    <row r="35644" hidden="1" x14ac:dyDescent="0.35"/>
    <row r="35645" hidden="1" x14ac:dyDescent="0.35"/>
    <row r="35646" hidden="1" x14ac:dyDescent="0.35"/>
    <row r="35647" hidden="1" x14ac:dyDescent="0.35"/>
    <row r="35648" hidden="1" x14ac:dyDescent="0.35"/>
    <row r="35649" hidden="1" x14ac:dyDescent="0.35"/>
    <row r="35650" hidden="1" x14ac:dyDescent="0.35"/>
    <row r="35651" hidden="1" x14ac:dyDescent="0.35"/>
    <row r="35652" hidden="1" x14ac:dyDescent="0.35"/>
    <row r="35653" hidden="1" x14ac:dyDescent="0.35"/>
    <row r="35654" hidden="1" x14ac:dyDescent="0.35"/>
    <row r="35655" hidden="1" x14ac:dyDescent="0.35"/>
    <row r="35656" hidden="1" x14ac:dyDescent="0.35"/>
    <row r="35657" hidden="1" x14ac:dyDescent="0.35"/>
    <row r="35658" hidden="1" x14ac:dyDescent="0.35"/>
    <row r="35659" hidden="1" x14ac:dyDescent="0.35"/>
    <row r="35660" hidden="1" x14ac:dyDescent="0.35"/>
    <row r="35661" hidden="1" x14ac:dyDescent="0.35"/>
    <row r="35662" hidden="1" x14ac:dyDescent="0.35"/>
    <row r="35663" hidden="1" x14ac:dyDescent="0.35"/>
    <row r="35664" hidden="1" x14ac:dyDescent="0.35"/>
    <row r="35665" hidden="1" x14ac:dyDescent="0.35"/>
    <row r="35666" hidden="1" x14ac:dyDescent="0.35"/>
    <row r="35667" hidden="1" x14ac:dyDescent="0.35"/>
    <row r="35668" hidden="1" x14ac:dyDescent="0.35"/>
    <row r="35669" hidden="1" x14ac:dyDescent="0.35"/>
    <row r="35670" hidden="1" x14ac:dyDescent="0.35"/>
    <row r="35671" hidden="1" x14ac:dyDescent="0.35"/>
    <row r="35672" hidden="1" x14ac:dyDescent="0.35"/>
    <row r="35673" hidden="1" x14ac:dyDescent="0.35"/>
    <row r="35674" hidden="1" x14ac:dyDescent="0.35"/>
    <row r="35675" hidden="1" x14ac:dyDescent="0.35"/>
    <row r="35676" hidden="1" x14ac:dyDescent="0.35"/>
    <row r="35677" hidden="1" x14ac:dyDescent="0.35"/>
    <row r="35678" hidden="1" x14ac:dyDescent="0.35"/>
    <row r="35679" hidden="1" x14ac:dyDescent="0.35"/>
    <row r="35680" hidden="1" x14ac:dyDescent="0.35"/>
    <row r="35681" hidden="1" x14ac:dyDescent="0.35"/>
    <row r="35682" hidden="1" x14ac:dyDescent="0.35"/>
    <row r="35683" hidden="1" x14ac:dyDescent="0.35"/>
    <row r="35684" hidden="1" x14ac:dyDescent="0.35"/>
    <row r="35685" hidden="1" x14ac:dyDescent="0.35"/>
    <row r="35686" hidden="1" x14ac:dyDescent="0.35"/>
    <row r="35687" hidden="1" x14ac:dyDescent="0.35"/>
    <row r="35688" hidden="1" x14ac:dyDescent="0.35"/>
    <row r="35689" hidden="1" x14ac:dyDescent="0.35"/>
    <row r="35690" hidden="1" x14ac:dyDescent="0.35"/>
    <row r="35691" hidden="1" x14ac:dyDescent="0.35"/>
    <row r="35692" hidden="1" x14ac:dyDescent="0.35"/>
    <row r="35693" hidden="1" x14ac:dyDescent="0.35"/>
    <row r="35694" hidden="1" x14ac:dyDescent="0.35"/>
    <row r="35695" hidden="1" x14ac:dyDescent="0.35"/>
    <row r="35696" hidden="1" x14ac:dyDescent="0.35"/>
    <row r="35697" hidden="1" x14ac:dyDescent="0.35"/>
    <row r="35698" hidden="1" x14ac:dyDescent="0.35"/>
    <row r="35699" hidden="1" x14ac:dyDescent="0.35"/>
    <row r="35700" hidden="1" x14ac:dyDescent="0.35"/>
    <row r="35701" hidden="1" x14ac:dyDescent="0.35"/>
    <row r="35702" hidden="1" x14ac:dyDescent="0.35"/>
    <row r="35703" hidden="1" x14ac:dyDescent="0.35"/>
    <row r="35704" hidden="1" x14ac:dyDescent="0.35"/>
    <row r="35705" hidden="1" x14ac:dyDescent="0.35"/>
    <row r="35706" hidden="1" x14ac:dyDescent="0.35"/>
    <row r="35707" hidden="1" x14ac:dyDescent="0.35"/>
    <row r="35708" hidden="1" x14ac:dyDescent="0.35"/>
    <row r="35709" hidden="1" x14ac:dyDescent="0.35"/>
    <row r="35710" hidden="1" x14ac:dyDescent="0.35"/>
    <row r="35711" hidden="1" x14ac:dyDescent="0.35"/>
    <row r="35712" hidden="1" x14ac:dyDescent="0.35"/>
    <row r="35713" hidden="1" x14ac:dyDescent="0.35"/>
    <row r="35714" hidden="1" x14ac:dyDescent="0.35"/>
    <row r="35715" hidden="1" x14ac:dyDescent="0.35"/>
    <row r="35716" hidden="1" x14ac:dyDescent="0.35"/>
    <row r="35717" hidden="1" x14ac:dyDescent="0.35"/>
    <row r="35718" hidden="1" x14ac:dyDescent="0.35"/>
    <row r="35719" hidden="1" x14ac:dyDescent="0.35"/>
    <row r="35720" hidden="1" x14ac:dyDescent="0.35"/>
    <row r="35721" hidden="1" x14ac:dyDescent="0.35"/>
    <row r="35722" hidden="1" x14ac:dyDescent="0.35"/>
    <row r="35723" hidden="1" x14ac:dyDescent="0.35"/>
    <row r="35724" hidden="1" x14ac:dyDescent="0.35"/>
    <row r="35725" hidden="1" x14ac:dyDescent="0.35"/>
    <row r="35726" hidden="1" x14ac:dyDescent="0.35"/>
    <row r="35727" hidden="1" x14ac:dyDescent="0.35"/>
    <row r="35728" hidden="1" x14ac:dyDescent="0.35"/>
    <row r="35729" hidden="1" x14ac:dyDescent="0.35"/>
    <row r="35730" hidden="1" x14ac:dyDescent="0.35"/>
    <row r="35731" hidden="1" x14ac:dyDescent="0.35"/>
    <row r="35732" hidden="1" x14ac:dyDescent="0.35"/>
    <row r="35733" hidden="1" x14ac:dyDescent="0.35"/>
    <row r="35734" hidden="1" x14ac:dyDescent="0.35"/>
    <row r="35735" hidden="1" x14ac:dyDescent="0.35"/>
    <row r="35736" hidden="1" x14ac:dyDescent="0.35"/>
    <row r="35737" hidden="1" x14ac:dyDescent="0.35"/>
    <row r="35738" hidden="1" x14ac:dyDescent="0.35"/>
    <row r="35739" hidden="1" x14ac:dyDescent="0.35"/>
    <row r="35740" hidden="1" x14ac:dyDescent="0.35"/>
    <row r="35741" hidden="1" x14ac:dyDescent="0.35"/>
    <row r="35742" hidden="1" x14ac:dyDescent="0.35"/>
    <row r="35743" hidden="1" x14ac:dyDescent="0.35"/>
    <row r="35744" hidden="1" x14ac:dyDescent="0.35"/>
    <row r="35745" hidden="1" x14ac:dyDescent="0.35"/>
    <row r="35746" hidden="1" x14ac:dyDescent="0.35"/>
    <row r="35747" hidden="1" x14ac:dyDescent="0.35"/>
    <row r="35748" hidden="1" x14ac:dyDescent="0.35"/>
    <row r="35749" hidden="1" x14ac:dyDescent="0.35"/>
    <row r="35750" hidden="1" x14ac:dyDescent="0.35"/>
    <row r="35751" hidden="1" x14ac:dyDescent="0.35"/>
    <row r="35752" hidden="1" x14ac:dyDescent="0.35"/>
    <row r="35753" hidden="1" x14ac:dyDescent="0.35"/>
    <row r="35754" hidden="1" x14ac:dyDescent="0.35"/>
    <row r="35755" hidden="1" x14ac:dyDescent="0.35"/>
    <row r="35756" hidden="1" x14ac:dyDescent="0.35"/>
    <row r="35757" hidden="1" x14ac:dyDescent="0.35"/>
    <row r="35758" hidden="1" x14ac:dyDescent="0.35"/>
    <row r="35759" hidden="1" x14ac:dyDescent="0.35"/>
    <row r="35760" hidden="1" x14ac:dyDescent="0.35"/>
    <row r="35761" hidden="1" x14ac:dyDescent="0.35"/>
    <row r="35762" hidden="1" x14ac:dyDescent="0.35"/>
    <row r="35763" hidden="1" x14ac:dyDescent="0.35"/>
    <row r="35764" hidden="1" x14ac:dyDescent="0.35"/>
    <row r="35765" hidden="1" x14ac:dyDescent="0.35"/>
    <row r="35766" hidden="1" x14ac:dyDescent="0.35"/>
    <row r="35767" hidden="1" x14ac:dyDescent="0.35"/>
    <row r="35768" hidden="1" x14ac:dyDescent="0.35"/>
    <row r="35769" hidden="1" x14ac:dyDescent="0.35"/>
    <row r="35770" hidden="1" x14ac:dyDescent="0.35"/>
    <row r="35771" hidden="1" x14ac:dyDescent="0.35"/>
    <row r="35772" hidden="1" x14ac:dyDescent="0.35"/>
    <row r="35773" hidden="1" x14ac:dyDescent="0.35"/>
    <row r="35774" hidden="1" x14ac:dyDescent="0.35"/>
    <row r="35775" hidden="1" x14ac:dyDescent="0.35"/>
    <row r="35776" hidden="1" x14ac:dyDescent="0.35"/>
    <row r="35777" hidden="1" x14ac:dyDescent="0.35"/>
    <row r="35778" hidden="1" x14ac:dyDescent="0.35"/>
    <row r="35779" hidden="1" x14ac:dyDescent="0.35"/>
    <row r="35780" hidden="1" x14ac:dyDescent="0.35"/>
    <row r="35781" hidden="1" x14ac:dyDescent="0.35"/>
    <row r="35782" hidden="1" x14ac:dyDescent="0.35"/>
    <row r="35783" hidden="1" x14ac:dyDescent="0.35"/>
    <row r="35784" hidden="1" x14ac:dyDescent="0.35"/>
    <row r="35785" hidden="1" x14ac:dyDescent="0.35"/>
    <row r="35786" hidden="1" x14ac:dyDescent="0.35"/>
    <row r="35787" hidden="1" x14ac:dyDescent="0.35"/>
    <row r="35788" hidden="1" x14ac:dyDescent="0.35"/>
    <row r="35789" hidden="1" x14ac:dyDescent="0.35"/>
    <row r="35790" hidden="1" x14ac:dyDescent="0.35"/>
    <row r="35791" hidden="1" x14ac:dyDescent="0.35"/>
    <row r="35792" hidden="1" x14ac:dyDescent="0.35"/>
    <row r="35793" hidden="1" x14ac:dyDescent="0.35"/>
    <row r="35794" hidden="1" x14ac:dyDescent="0.35"/>
    <row r="35795" hidden="1" x14ac:dyDescent="0.35"/>
    <row r="35796" hidden="1" x14ac:dyDescent="0.35"/>
    <row r="35797" hidden="1" x14ac:dyDescent="0.35"/>
    <row r="35798" hidden="1" x14ac:dyDescent="0.35"/>
    <row r="35799" hidden="1" x14ac:dyDescent="0.35"/>
    <row r="35800" hidden="1" x14ac:dyDescent="0.35"/>
    <row r="35801" hidden="1" x14ac:dyDescent="0.35"/>
    <row r="35802" hidden="1" x14ac:dyDescent="0.35"/>
    <row r="35803" hidden="1" x14ac:dyDescent="0.35"/>
    <row r="35804" hidden="1" x14ac:dyDescent="0.35"/>
    <row r="35805" hidden="1" x14ac:dyDescent="0.35"/>
    <row r="35806" hidden="1" x14ac:dyDescent="0.35"/>
    <row r="35807" hidden="1" x14ac:dyDescent="0.35"/>
    <row r="35808" hidden="1" x14ac:dyDescent="0.35"/>
    <row r="35809" hidden="1" x14ac:dyDescent="0.35"/>
    <row r="35810" hidden="1" x14ac:dyDescent="0.35"/>
    <row r="35811" hidden="1" x14ac:dyDescent="0.35"/>
    <row r="35812" hidden="1" x14ac:dyDescent="0.35"/>
    <row r="35813" hidden="1" x14ac:dyDescent="0.35"/>
    <row r="35814" hidden="1" x14ac:dyDescent="0.35"/>
    <row r="35815" hidden="1" x14ac:dyDescent="0.35"/>
    <row r="35816" hidden="1" x14ac:dyDescent="0.35"/>
    <row r="35817" hidden="1" x14ac:dyDescent="0.35"/>
    <row r="35818" hidden="1" x14ac:dyDescent="0.35"/>
    <row r="35819" hidden="1" x14ac:dyDescent="0.35"/>
    <row r="35820" hidden="1" x14ac:dyDescent="0.35"/>
    <row r="35821" hidden="1" x14ac:dyDescent="0.35"/>
    <row r="35822" hidden="1" x14ac:dyDescent="0.35"/>
    <row r="35823" hidden="1" x14ac:dyDescent="0.35"/>
    <row r="35824" hidden="1" x14ac:dyDescent="0.35"/>
    <row r="35825" hidden="1" x14ac:dyDescent="0.35"/>
    <row r="35826" hidden="1" x14ac:dyDescent="0.35"/>
    <row r="35827" hidden="1" x14ac:dyDescent="0.35"/>
    <row r="35828" hidden="1" x14ac:dyDescent="0.35"/>
    <row r="35829" hidden="1" x14ac:dyDescent="0.35"/>
    <row r="35830" hidden="1" x14ac:dyDescent="0.35"/>
    <row r="35831" hidden="1" x14ac:dyDescent="0.35"/>
    <row r="35832" hidden="1" x14ac:dyDescent="0.35"/>
    <row r="35833" hidden="1" x14ac:dyDescent="0.35"/>
    <row r="35834" hidden="1" x14ac:dyDescent="0.35"/>
    <row r="35835" hidden="1" x14ac:dyDescent="0.35"/>
    <row r="35836" hidden="1" x14ac:dyDescent="0.35"/>
    <row r="35837" hidden="1" x14ac:dyDescent="0.35"/>
    <row r="35838" hidden="1" x14ac:dyDescent="0.35"/>
    <row r="35839" hidden="1" x14ac:dyDescent="0.35"/>
    <row r="35840" hidden="1" x14ac:dyDescent="0.35"/>
    <row r="35841" hidden="1" x14ac:dyDescent="0.35"/>
    <row r="35842" hidden="1" x14ac:dyDescent="0.35"/>
    <row r="35843" hidden="1" x14ac:dyDescent="0.35"/>
    <row r="35844" hidden="1" x14ac:dyDescent="0.35"/>
    <row r="35845" hidden="1" x14ac:dyDescent="0.35"/>
    <row r="35846" hidden="1" x14ac:dyDescent="0.35"/>
    <row r="35847" hidden="1" x14ac:dyDescent="0.35"/>
    <row r="35848" hidden="1" x14ac:dyDescent="0.35"/>
    <row r="35849" hidden="1" x14ac:dyDescent="0.35"/>
    <row r="35850" hidden="1" x14ac:dyDescent="0.35"/>
    <row r="35851" hidden="1" x14ac:dyDescent="0.35"/>
    <row r="35852" hidden="1" x14ac:dyDescent="0.35"/>
    <row r="35853" hidden="1" x14ac:dyDescent="0.35"/>
    <row r="35854" hidden="1" x14ac:dyDescent="0.35"/>
    <row r="35855" hidden="1" x14ac:dyDescent="0.35"/>
    <row r="35856" hidden="1" x14ac:dyDescent="0.35"/>
    <row r="35857" hidden="1" x14ac:dyDescent="0.35"/>
    <row r="35858" hidden="1" x14ac:dyDescent="0.35"/>
    <row r="35859" hidden="1" x14ac:dyDescent="0.35"/>
    <row r="35860" hidden="1" x14ac:dyDescent="0.35"/>
    <row r="35861" hidden="1" x14ac:dyDescent="0.35"/>
    <row r="35862" hidden="1" x14ac:dyDescent="0.35"/>
    <row r="35863" hidden="1" x14ac:dyDescent="0.35"/>
    <row r="35864" hidden="1" x14ac:dyDescent="0.35"/>
    <row r="35865" hidden="1" x14ac:dyDescent="0.35"/>
    <row r="35866" hidden="1" x14ac:dyDescent="0.35"/>
    <row r="35867" hidden="1" x14ac:dyDescent="0.35"/>
    <row r="35868" hidden="1" x14ac:dyDescent="0.35"/>
    <row r="35869" hidden="1" x14ac:dyDescent="0.35"/>
    <row r="35870" hidden="1" x14ac:dyDescent="0.35"/>
    <row r="35871" hidden="1" x14ac:dyDescent="0.35"/>
    <row r="35872" hidden="1" x14ac:dyDescent="0.35"/>
    <row r="35873" hidden="1" x14ac:dyDescent="0.35"/>
    <row r="35874" hidden="1" x14ac:dyDescent="0.35"/>
    <row r="35875" hidden="1" x14ac:dyDescent="0.35"/>
    <row r="35876" hidden="1" x14ac:dyDescent="0.35"/>
    <row r="35877" hidden="1" x14ac:dyDescent="0.35"/>
    <row r="35878" hidden="1" x14ac:dyDescent="0.35"/>
    <row r="35879" hidden="1" x14ac:dyDescent="0.35"/>
    <row r="35880" hidden="1" x14ac:dyDescent="0.35"/>
    <row r="35881" hidden="1" x14ac:dyDescent="0.35"/>
    <row r="35882" hidden="1" x14ac:dyDescent="0.35"/>
    <row r="35883" hidden="1" x14ac:dyDescent="0.35"/>
    <row r="35884" hidden="1" x14ac:dyDescent="0.35"/>
    <row r="35885" hidden="1" x14ac:dyDescent="0.35"/>
    <row r="35886" hidden="1" x14ac:dyDescent="0.35"/>
    <row r="35887" hidden="1" x14ac:dyDescent="0.35"/>
    <row r="35888" hidden="1" x14ac:dyDescent="0.35"/>
    <row r="35889" hidden="1" x14ac:dyDescent="0.35"/>
    <row r="35890" hidden="1" x14ac:dyDescent="0.35"/>
    <row r="35891" hidden="1" x14ac:dyDescent="0.35"/>
    <row r="35892" hidden="1" x14ac:dyDescent="0.35"/>
    <row r="35893" hidden="1" x14ac:dyDescent="0.35"/>
    <row r="35894" hidden="1" x14ac:dyDescent="0.35"/>
    <row r="35895" hidden="1" x14ac:dyDescent="0.35"/>
    <row r="35896" hidden="1" x14ac:dyDescent="0.35"/>
    <row r="35897" hidden="1" x14ac:dyDescent="0.35"/>
    <row r="35898" hidden="1" x14ac:dyDescent="0.35"/>
    <row r="35899" hidden="1" x14ac:dyDescent="0.35"/>
    <row r="35900" hidden="1" x14ac:dyDescent="0.35"/>
    <row r="35901" hidden="1" x14ac:dyDescent="0.35"/>
    <row r="35902" hidden="1" x14ac:dyDescent="0.35"/>
    <row r="35903" hidden="1" x14ac:dyDescent="0.35"/>
    <row r="35904" hidden="1" x14ac:dyDescent="0.35"/>
    <row r="35905" hidden="1" x14ac:dyDescent="0.35"/>
    <row r="35906" hidden="1" x14ac:dyDescent="0.35"/>
    <row r="35907" hidden="1" x14ac:dyDescent="0.35"/>
    <row r="35908" hidden="1" x14ac:dyDescent="0.35"/>
    <row r="35909" hidden="1" x14ac:dyDescent="0.35"/>
    <row r="35910" hidden="1" x14ac:dyDescent="0.35"/>
    <row r="35911" hidden="1" x14ac:dyDescent="0.35"/>
    <row r="35912" hidden="1" x14ac:dyDescent="0.35"/>
    <row r="35913" hidden="1" x14ac:dyDescent="0.35"/>
    <row r="35914" hidden="1" x14ac:dyDescent="0.35"/>
    <row r="35915" hidden="1" x14ac:dyDescent="0.35"/>
    <row r="35916" hidden="1" x14ac:dyDescent="0.35"/>
    <row r="35917" hidden="1" x14ac:dyDescent="0.35"/>
    <row r="35918" hidden="1" x14ac:dyDescent="0.35"/>
    <row r="35919" hidden="1" x14ac:dyDescent="0.35"/>
    <row r="35920" hidden="1" x14ac:dyDescent="0.35"/>
    <row r="35921" hidden="1" x14ac:dyDescent="0.35"/>
    <row r="35922" hidden="1" x14ac:dyDescent="0.35"/>
    <row r="35923" hidden="1" x14ac:dyDescent="0.35"/>
    <row r="35924" hidden="1" x14ac:dyDescent="0.35"/>
    <row r="35925" hidden="1" x14ac:dyDescent="0.35"/>
    <row r="35926" hidden="1" x14ac:dyDescent="0.35"/>
    <row r="35927" hidden="1" x14ac:dyDescent="0.35"/>
    <row r="35928" hidden="1" x14ac:dyDescent="0.35"/>
    <row r="35929" hidden="1" x14ac:dyDescent="0.35"/>
    <row r="35930" hidden="1" x14ac:dyDescent="0.35"/>
    <row r="35931" hidden="1" x14ac:dyDescent="0.35"/>
    <row r="35932" hidden="1" x14ac:dyDescent="0.35"/>
    <row r="35933" hidden="1" x14ac:dyDescent="0.35"/>
    <row r="35934" hidden="1" x14ac:dyDescent="0.35"/>
    <row r="35935" hidden="1" x14ac:dyDescent="0.35"/>
    <row r="35936" hidden="1" x14ac:dyDescent="0.35"/>
    <row r="35937" hidden="1" x14ac:dyDescent="0.35"/>
    <row r="35938" hidden="1" x14ac:dyDescent="0.35"/>
    <row r="35939" hidden="1" x14ac:dyDescent="0.35"/>
    <row r="35940" hidden="1" x14ac:dyDescent="0.35"/>
    <row r="35941" hidden="1" x14ac:dyDescent="0.35"/>
    <row r="35942" hidden="1" x14ac:dyDescent="0.35"/>
    <row r="35943" hidden="1" x14ac:dyDescent="0.35"/>
    <row r="35944" hidden="1" x14ac:dyDescent="0.35"/>
    <row r="35945" hidden="1" x14ac:dyDescent="0.35"/>
    <row r="35946" hidden="1" x14ac:dyDescent="0.35"/>
    <row r="35947" hidden="1" x14ac:dyDescent="0.35"/>
    <row r="35948" hidden="1" x14ac:dyDescent="0.35"/>
    <row r="35949" hidden="1" x14ac:dyDescent="0.35"/>
    <row r="35950" hidden="1" x14ac:dyDescent="0.35"/>
    <row r="35951" hidden="1" x14ac:dyDescent="0.35"/>
    <row r="35952" hidden="1" x14ac:dyDescent="0.35"/>
    <row r="35953" hidden="1" x14ac:dyDescent="0.35"/>
    <row r="35954" hidden="1" x14ac:dyDescent="0.35"/>
    <row r="35955" hidden="1" x14ac:dyDescent="0.35"/>
    <row r="35956" hidden="1" x14ac:dyDescent="0.35"/>
    <row r="35957" hidden="1" x14ac:dyDescent="0.35"/>
    <row r="35958" hidden="1" x14ac:dyDescent="0.35"/>
    <row r="35959" hidden="1" x14ac:dyDescent="0.35"/>
    <row r="35960" hidden="1" x14ac:dyDescent="0.35"/>
    <row r="35961" hidden="1" x14ac:dyDescent="0.35"/>
    <row r="35962" hidden="1" x14ac:dyDescent="0.35"/>
    <row r="35963" hidden="1" x14ac:dyDescent="0.35"/>
    <row r="35964" hidden="1" x14ac:dyDescent="0.35"/>
    <row r="35965" hidden="1" x14ac:dyDescent="0.35"/>
    <row r="35966" hidden="1" x14ac:dyDescent="0.35"/>
    <row r="35967" hidden="1" x14ac:dyDescent="0.35"/>
    <row r="35968" hidden="1" x14ac:dyDescent="0.35"/>
    <row r="35969" hidden="1" x14ac:dyDescent="0.35"/>
    <row r="35970" hidden="1" x14ac:dyDescent="0.35"/>
    <row r="35971" hidden="1" x14ac:dyDescent="0.35"/>
    <row r="35972" hidden="1" x14ac:dyDescent="0.35"/>
    <row r="35973" hidden="1" x14ac:dyDescent="0.35"/>
    <row r="35974" hidden="1" x14ac:dyDescent="0.35"/>
    <row r="35975" hidden="1" x14ac:dyDescent="0.35"/>
    <row r="35976" hidden="1" x14ac:dyDescent="0.35"/>
    <row r="35977" hidden="1" x14ac:dyDescent="0.35"/>
    <row r="35978" hidden="1" x14ac:dyDescent="0.35"/>
    <row r="35979" hidden="1" x14ac:dyDescent="0.35"/>
    <row r="35980" hidden="1" x14ac:dyDescent="0.35"/>
    <row r="35981" hidden="1" x14ac:dyDescent="0.35"/>
    <row r="35982" hidden="1" x14ac:dyDescent="0.35"/>
    <row r="35983" hidden="1" x14ac:dyDescent="0.35"/>
    <row r="35984" hidden="1" x14ac:dyDescent="0.35"/>
    <row r="35985" hidden="1" x14ac:dyDescent="0.35"/>
    <row r="35986" hidden="1" x14ac:dyDescent="0.35"/>
    <row r="35987" hidden="1" x14ac:dyDescent="0.35"/>
    <row r="35988" hidden="1" x14ac:dyDescent="0.35"/>
    <row r="35989" hidden="1" x14ac:dyDescent="0.35"/>
    <row r="35990" hidden="1" x14ac:dyDescent="0.35"/>
    <row r="35991" hidden="1" x14ac:dyDescent="0.35"/>
    <row r="35992" hidden="1" x14ac:dyDescent="0.35"/>
    <row r="35993" hidden="1" x14ac:dyDescent="0.35"/>
    <row r="35994" hidden="1" x14ac:dyDescent="0.35"/>
    <row r="35995" hidden="1" x14ac:dyDescent="0.35"/>
    <row r="35996" hidden="1" x14ac:dyDescent="0.35"/>
    <row r="35997" hidden="1" x14ac:dyDescent="0.35"/>
    <row r="35998" hidden="1" x14ac:dyDescent="0.35"/>
    <row r="35999" hidden="1" x14ac:dyDescent="0.35"/>
    <row r="36000" hidden="1" x14ac:dyDescent="0.35"/>
    <row r="36001" hidden="1" x14ac:dyDescent="0.35"/>
    <row r="36002" hidden="1" x14ac:dyDescent="0.35"/>
    <row r="36003" hidden="1" x14ac:dyDescent="0.35"/>
    <row r="36004" hidden="1" x14ac:dyDescent="0.35"/>
    <row r="36005" hidden="1" x14ac:dyDescent="0.35"/>
    <row r="36006" hidden="1" x14ac:dyDescent="0.35"/>
    <row r="36007" hidden="1" x14ac:dyDescent="0.35"/>
    <row r="36008" hidden="1" x14ac:dyDescent="0.35"/>
    <row r="36009" hidden="1" x14ac:dyDescent="0.35"/>
    <row r="36010" hidden="1" x14ac:dyDescent="0.35"/>
    <row r="36011" hidden="1" x14ac:dyDescent="0.35"/>
    <row r="36012" hidden="1" x14ac:dyDescent="0.35"/>
    <row r="36013" hidden="1" x14ac:dyDescent="0.35"/>
    <row r="36014" hidden="1" x14ac:dyDescent="0.35"/>
    <row r="36015" hidden="1" x14ac:dyDescent="0.35"/>
    <row r="36016" hidden="1" x14ac:dyDescent="0.35"/>
    <row r="36017" hidden="1" x14ac:dyDescent="0.35"/>
    <row r="36018" hidden="1" x14ac:dyDescent="0.35"/>
    <row r="36019" hidden="1" x14ac:dyDescent="0.35"/>
    <row r="36020" hidden="1" x14ac:dyDescent="0.35"/>
    <row r="36021" hidden="1" x14ac:dyDescent="0.35"/>
    <row r="36022" hidden="1" x14ac:dyDescent="0.35"/>
    <row r="36023" hidden="1" x14ac:dyDescent="0.35"/>
    <row r="36024" hidden="1" x14ac:dyDescent="0.35"/>
    <row r="36025" hidden="1" x14ac:dyDescent="0.35"/>
    <row r="36026" hidden="1" x14ac:dyDescent="0.35"/>
    <row r="36027" hidden="1" x14ac:dyDescent="0.35"/>
    <row r="36028" hidden="1" x14ac:dyDescent="0.35"/>
    <row r="36029" hidden="1" x14ac:dyDescent="0.35"/>
    <row r="36030" hidden="1" x14ac:dyDescent="0.35"/>
    <row r="36031" hidden="1" x14ac:dyDescent="0.35"/>
    <row r="36032" hidden="1" x14ac:dyDescent="0.35"/>
    <row r="36033" hidden="1" x14ac:dyDescent="0.35"/>
    <row r="36034" hidden="1" x14ac:dyDescent="0.35"/>
    <row r="36035" hidden="1" x14ac:dyDescent="0.35"/>
    <row r="36036" hidden="1" x14ac:dyDescent="0.35"/>
    <row r="36037" hidden="1" x14ac:dyDescent="0.35"/>
    <row r="36038" hidden="1" x14ac:dyDescent="0.35"/>
    <row r="36039" hidden="1" x14ac:dyDescent="0.35"/>
    <row r="36040" hidden="1" x14ac:dyDescent="0.35"/>
    <row r="36041" hidden="1" x14ac:dyDescent="0.35"/>
    <row r="36042" hidden="1" x14ac:dyDescent="0.35"/>
    <row r="36043" hidden="1" x14ac:dyDescent="0.35"/>
    <row r="36044" hidden="1" x14ac:dyDescent="0.35"/>
    <row r="36045" hidden="1" x14ac:dyDescent="0.35"/>
    <row r="36046" hidden="1" x14ac:dyDescent="0.35"/>
    <row r="36047" hidden="1" x14ac:dyDescent="0.35"/>
    <row r="36048" hidden="1" x14ac:dyDescent="0.35"/>
    <row r="36049" hidden="1" x14ac:dyDescent="0.35"/>
    <row r="36050" hidden="1" x14ac:dyDescent="0.35"/>
    <row r="36051" hidden="1" x14ac:dyDescent="0.35"/>
    <row r="36052" hidden="1" x14ac:dyDescent="0.35"/>
    <row r="36053" hidden="1" x14ac:dyDescent="0.35"/>
    <row r="36054" hidden="1" x14ac:dyDescent="0.35"/>
    <row r="36055" hidden="1" x14ac:dyDescent="0.35"/>
    <row r="36056" hidden="1" x14ac:dyDescent="0.35"/>
    <row r="36057" hidden="1" x14ac:dyDescent="0.35"/>
    <row r="36058" hidden="1" x14ac:dyDescent="0.35"/>
    <row r="36059" hidden="1" x14ac:dyDescent="0.35"/>
    <row r="36060" hidden="1" x14ac:dyDescent="0.35"/>
    <row r="36061" hidden="1" x14ac:dyDescent="0.35"/>
    <row r="36062" hidden="1" x14ac:dyDescent="0.35"/>
    <row r="36063" hidden="1" x14ac:dyDescent="0.35"/>
    <row r="36064" hidden="1" x14ac:dyDescent="0.35"/>
    <row r="36065" hidden="1" x14ac:dyDescent="0.35"/>
    <row r="36066" hidden="1" x14ac:dyDescent="0.35"/>
    <row r="36067" hidden="1" x14ac:dyDescent="0.35"/>
    <row r="36068" hidden="1" x14ac:dyDescent="0.35"/>
    <row r="36069" hidden="1" x14ac:dyDescent="0.35"/>
    <row r="36070" hidden="1" x14ac:dyDescent="0.35"/>
    <row r="36071" hidden="1" x14ac:dyDescent="0.35"/>
    <row r="36072" hidden="1" x14ac:dyDescent="0.35"/>
    <row r="36073" hidden="1" x14ac:dyDescent="0.35"/>
    <row r="36074" hidden="1" x14ac:dyDescent="0.35"/>
    <row r="36075" hidden="1" x14ac:dyDescent="0.35"/>
    <row r="36076" hidden="1" x14ac:dyDescent="0.35"/>
    <row r="36077" hidden="1" x14ac:dyDescent="0.35"/>
    <row r="36078" hidden="1" x14ac:dyDescent="0.35"/>
    <row r="36079" hidden="1" x14ac:dyDescent="0.35"/>
    <row r="36080" hidden="1" x14ac:dyDescent="0.35"/>
    <row r="36081" hidden="1" x14ac:dyDescent="0.35"/>
    <row r="36082" hidden="1" x14ac:dyDescent="0.35"/>
    <row r="36083" hidden="1" x14ac:dyDescent="0.35"/>
    <row r="36084" hidden="1" x14ac:dyDescent="0.35"/>
    <row r="36085" hidden="1" x14ac:dyDescent="0.35"/>
    <row r="36086" hidden="1" x14ac:dyDescent="0.35"/>
    <row r="36087" hidden="1" x14ac:dyDescent="0.35"/>
    <row r="36088" hidden="1" x14ac:dyDescent="0.35"/>
    <row r="36089" hidden="1" x14ac:dyDescent="0.35"/>
    <row r="36090" hidden="1" x14ac:dyDescent="0.35"/>
    <row r="36091" hidden="1" x14ac:dyDescent="0.35"/>
    <row r="36092" hidden="1" x14ac:dyDescent="0.35"/>
    <row r="36093" hidden="1" x14ac:dyDescent="0.35"/>
    <row r="36094" hidden="1" x14ac:dyDescent="0.35"/>
    <row r="36095" hidden="1" x14ac:dyDescent="0.35"/>
    <row r="36096" hidden="1" x14ac:dyDescent="0.35"/>
    <row r="36097" hidden="1" x14ac:dyDescent="0.35"/>
    <row r="36098" hidden="1" x14ac:dyDescent="0.35"/>
    <row r="36099" hidden="1" x14ac:dyDescent="0.35"/>
    <row r="36100" hidden="1" x14ac:dyDescent="0.35"/>
    <row r="36101" hidden="1" x14ac:dyDescent="0.35"/>
    <row r="36102" hidden="1" x14ac:dyDescent="0.35"/>
    <row r="36103" hidden="1" x14ac:dyDescent="0.35"/>
    <row r="36104" hidden="1" x14ac:dyDescent="0.35"/>
    <row r="36105" hidden="1" x14ac:dyDescent="0.35"/>
    <row r="36106" hidden="1" x14ac:dyDescent="0.35"/>
    <row r="36107" hidden="1" x14ac:dyDescent="0.35"/>
    <row r="36108" hidden="1" x14ac:dyDescent="0.35"/>
    <row r="36109" hidden="1" x14ac:dyDescent="0.35"/>
    <row r="36110" hidden="1" x14ac:dyDescent="0.35"/>
    <row r="36111" hidden="1" x14ac:dyDescent="0.35"/>
    <row r="36112" hidden="1" x14ac:dyDescent="0.35"/>
    <row r="36113" hidden="1" x14ac:dyDescent="0.35"/>
    <row r="36114" hidden="1" x14ac:dyDescent="0.35"/>
    <row r="36115" hidden="1" x14ac:dyDescent="0.35"/>
    <row r="36116" hidden="1" x14ac:dyDescent="0.35"/>
    <row r="36117" hidden="1" x14ac:dyDescent="0.35"/>
    <row r="36118" hidden="1" x14ac:dyDescent="0.35"/>
    <row r="36119" hidden="1" x14ac:dyDescent="0.35"/>
    <row r="36120" hidden="1" x14ac:dyDescent="0.35"/>
    <row r="36121" hidden="1" x14ac:dyDescent="0.35"/>
    <row r="36122" hidden="1" x14ac:dyDescent="0.35"/>
    <row r="36123" hidden="1" x14ac:dyDescent="0.35"/>
    <row r="36124" hidden="1" x14ac:dyDescent="0.35"/>
    <row r="36125" hidden="1" x14ac:dyDescent="0.35"/>
    <row r="36126" hidden="1" x14ac:dyDescent="0.35"/>
    <row r="36127" hidden="1" x14ac:dyDescent="0.35"/>
    <row r="36128" hidden="1" x14ac:dyDescent="0.35"/>
    <row r="36129" hidden="1" x14ac:dyDescent="0.35"/>
    <row r="36130" hidden="1" x14ac:dyDescent="0.35"/>
    <row r="36131" hidden="1" x14ac:dyDescent="0.35"/>
    <row r="36132" hidden="1" x14ac:dyDescent="0.35"/>
    <row r="36133" hidden="1" x14ac:dyDescent="0.35"/>
    <row r="36134" hidden="1" x14ac:dyDescent="0.35"/>
    <row r="36135" hidden="1" x14ac:dyDescent="0.35"/>
    <row r="36136" hidden="1" x14ac:dyDescent="0.35"/>
    <row r="36137" hidden="1" x14ac:dyDescent="0.35"/>
    <row r="36138" hidden="1" x14ac:dyDescent="0.35"/>
    <row r="36139" hidden="1" x14ac:dyDescent="0.35"/>
    <row r="36140" hidden="1" x14ac:dyDescent="0.35"/>
    <row r="36141" hidden="1" x14ac:dyDescent="0.35"/>
    <row r="36142" hidden="1" x14ac:dyDescent="0.35"/>
    <row r="36143" hidden="1" x14ac:dyDescent="0.35"/>
    <row r="36144" hidden="1" x14ac:dyDescent="0.35"/>
    <row r="36145" hidden="1" x14ac:dyDescent="0.35"/>
    <row r="36146" hidden="1" x14ac:dyDescent="0.35"/>
    <row r="36147" hidden="1" x14ac:dyDescent="0.35"/>
    <row r="36148" hidden="1" x14ac:dyDescent="0.35"/>
    <row r="36149" hidden="1" x14ac:dyDescent="0.35"/>
    <row r="36150" hidden="1" x14ac:dyDescent="0.35"/>
    <row r="36151" hidden="1" x14ac:dyDescent="0.35"/>
    <row r="36152" hidden="1" x14ac:dyDescent="0.35"/>
    <row r="36153" hidden="1" x14ac:dyDescent="0.35"/>
    <row r="36154" hidden="1" x14ac:dyDescent="0.35"/>
    <row r="36155" hidden="1" x14ac:dyDescent="0.35"/>
    <row r="36156" hidden="1" x14ac:dyDescent="0.35"/>
    <row r="36157" hidden="1" x14ac:dyDescent="0.35"/>
    <row r="36158" hidden="1" x14ac:dyDescent="0.35"/>
    <row r="36159" hidden="1" x14ac:dyDescent="0.35"/>
    <row r="36160" hidden="1" x14ac:dyDescent="0.35"/>
    <row r="36161" hidden="1" x14ac:dyDescent="0.35"/>
    <row r="36162" hidden="1" x14ac:dyDescent="0.35"/>
    <row r="36163" hidden="1" x14ac:dyDescent="0.35"/>
    <row r="36164" hidden="1" x14ac:dyDescent="0.35"/>
    <row r="36165" hidden="1" x14ac:dyDescent="0.35"/>
    <row r="36166" hidden="1" x14ac:dyDescent="0.35"/>
    <row r="36167" hidden="1" x14ac:dyDescent="0.35"/>
    <row r="36168" hidden="1" x14ac:dyDescent="0.35"/>
    <row r="36169" hidden="1" x14ac:dyDescent="0.35"/>
    <row r="36170" hidden="1" x14ac:dyDescent="0.35"/>
    <row r="36171" hidden="1" x14ac:dyDescent="0.35"/>
    <row r="36172" hidden="1" x14ac:dyDescent="0.35"/>
    <row r="36173" hidden="1" x14ac:dyDescent="0.35"/>
    <row r="36174" hidden="1" x14ac:dyDescent="0.35"/>
    <row r="36175" hidden="1" x14ac:dyDescent="0.35"/>
    <row r="36176" hidden="1" x14ac:dyDescent="0.35"/>
    <row r="36177" hidden="1" x14ac:dyDescent="0.35"/>
    <row r="36178" hidden="1" x14ac:dyDescent="0.35"/>
    <row r="36179" hidden="1" x14ac:dyDescent="0.35"/>
    <row r="36180" hidden="1" x14ac:dyDescent="0.35"/>
    <row r="36181" hidden="1" x14ac:dyDescent="0.35"/>
    <row r="36182" hidden="1" x14ac:dyDescent="0.35"/>
    <row r="36183" hidden="1" x14ac:dyDescent="0.35"/>
    <row r="36184" hidden="1" x14ac:dyDescent="0.35"/>
    <row r="36185" hidden="1" x14ac:dyDescent="0.35"/>
    <row r="36186" hidden="1" x14ac:dyDescent="0.35"/>
    <row r="36187" hidden="1" x14ac:dyDescent="0.35"/>
    <row r="36188" hidden="1" x14ac:dyDescent="0.35"/>
    <row r="36189" hidden="1" x14ac:dyDescent="0.35"/>
    <row r="36190" hidden="1" x14ac:dyDescent="0.35"/>
    <row r="36191" hidden="1" x14ac:dyDescent="0.35"/>
    <row r="36192" hidden="1" x14ac:dyDescent="0.35"/>
    <row r="36193" hidden="1" x14ac:dyDescent="0.35"/>
    <row r="36194" hidden="1" x14ac:dyDescent="0.35"/>
    <row r="36195" hidden="1" x14ac:dyDescent="0.35"/>
    <row r="36196" hidden="1" x14ac:dyDescent="0.35"/>
    <row r="36197" hidden="1" x14ac:dyDescent="0.35"/>
    <row r="36198" hidden="1" x14ac:dyDescent="0.35"/>
    <row r="36199" hidden="1" x14ac:dyDescent="0.35"/>
    <row r="36200" hidden="1" x14ac:dyDescent="0.35"/>
    <row r="36201" hidden="1" x14ac:dyDescent="0.35"/>
    <row r="36202" hidden="1" x14ac:dyDescent="0.35"/>
    <row r="36203" hidden="1" x14ac:dyDescent="0.35"/>
    <row r="36204" hidden="1" x14ac:dyDescent="0.35"/>
    <row r="36205" hidden="1" x14ac:dyDescent="0.35"/>
    <row r="36206" hidden="1" x14ac:dyDescent="0.35"/>
    <row r="36207" hidden="1" x14ac:dyDescent="0.35"/>
    <row r="36208" hidden="1" x14ac:dyDescent="0.35"/>
    <row r="36209" hidden="1" x14ac:dyDescent="0.35"/>
    <row r="36210" hidden="1" x14ac:dyDescent="0.35"/>
    <row r="36211" hidden="1" x14ac:dyDescent="0.35"/>
    <row r="36212" hidden="1" x14ac:dyDescent="0.35"/>
    <row r="36213" hidden="1" x14ac:dyDescent="0.35"/>
    <row r="36214" hidden="1" x14ac:dyDescent="0.35"/>
    <row r="36215" hidden="1" x14ac:dyDescent="0.35"/>
    <row r="36216" hidden="1" x14ac:dyDescent="0.35"/>
    <row r="36217" hidden="1" x14ac:dyDescent="0.35"/>
    <row r="36218" hidden="1" x14ac:dyDescent="0.35"/>
    <row r="36219" hidden="1" x14ac:dyDescent="0.35"/>
    <row r="36220" hidden="1" x14ac:dyDescent="0.35"/>
    <row r="36221" hidden="1" x14ac:dyDescent="0.35"/>
    <row r="36222" hidden="1" x14ac:dyDescent="0.35"/>
    <row r="36223" hidden="1" x14ac:dyDescent="0.35"/>
    <row r="36224" hidden="1" x14ac:dyDescent="0.35"/>
    <row r="36225" hidden="1" x14ac:dyDescent="0.35"/>
    <row r="36226" hidden="1" x14ac:dyDescent="0.35"/>
    <row r="36227" hidden="1" x14ac:dyDescent="0.35"/>
    <row r="36228" hidden="1" x14ac:dyDescent="0.35"/>
    <row r="36229" hidden="1" x14ac:dyDescent="0.35"/>
    <row r="36230" hidden="1" x14ac:dyDescent="0.35"/>
    <row r="36231" hidden="1" x14ac:dyDescent="0.35"/>
    <row r="36232" hidden="1" x14ac:dyDescent="0.35"/>
    <row r="36233" hidden="1" x14ac:dyDescent="0.35"/>
    <row r="36234" hidden="1" x14ac:dyDescent="0.35"/>
    <row r="36235" hidden="1" x14ac:dyDescent="0.35"/>
    <row r="36236" hidden="1" x14ac:dyDescent="0.35"/>
    <row r="36237" hidden="1" x14ac:dyDescent="0.35"/>
    <row r="36238" hidden="1" x14ac:dyDescent="0.35"/>
    <row r="36239" hidden="1" x14ac:dyDescent="0.35"/>
    <row r="36240" hidden="1" x14ac:dyDescent="0.35"/>
    <row r="36241" hidden="1" x14ac:dyDescent="0.35"/>
    <row r="36242" hidden="1" x14ac:dyDescent="0.35"/>
    <row r="36243" hidden="1" x14ac:dyDescent="0.35"/>
    <row r="36244" hidden="1" x14ac:dyDescent="0.35"/>
    <row r="36245" hidden="1" x14ac:dyDescent="0.35"/>
    <row r="36246" hidden="1" x14ac:dyDescent="0.35"/>
    <row r="36247" hidden="1" x14ac:dyDescent="0.35"/>
    <row r="36248" hidden="1" x14ac:dyDescent="0.35"/>
    <row r="36249" hidden="1" x14ac:dyDescent="0.35"/>
    <row r="36250" hidden="1" x14ac:dyDescent="0.35"/>
    <row r="36251" hidden="1" x14ac:dyDescent="0.35"/>
    <row r="36252" hidden="1" x14ac:dyDescent="0.35"/>
    <row r="36253" hidden="1" x14ac:dyDescent="0.35"/>
    <row r="36254" hidden="1" x14ac:dyDescent="0.35"/>
    <row r="36255" hidden="1" x14ac:dyDescent="0.35"/>
    <row r="36256" hidden="1" x14ac:dyDescent="0.35"/>
    <row r="36257" hidden="1" x14ac:dyDescent="0.35"/>
    <row r="36258" hidden="1" x14ac:dyDescent="0.35"/>
    <row r="36259" hidden="1" x14ac:dyDescent="0.35"/>
    <row r="36260" hidden="1" x14ac:dyDescent="0.35"/>
    <row r="36261" hidden="1" x14ac:dyDescent="0.35"/>
    <row r="36262" hidden="1" x14ac:dyDescent="0.35"/>
    <row r="36263" hidden="1" x14ac:dyDescent="0.35"/>
    <row r="36264" hidden="1" x14ac:dyDescent="0.35"/>
    <row r="36265" hidden="1" x14ac:dyDescent="0.35"/>
    <row r="36266" hidden="1" x14ac:dyDescent="0.35"/>
    <row r="36267" hidden="1" x14ac:dyDescent="0.35"/>
    <row r="36268" hidden="1" x14ac:dyDescent="0.35"/>
    <row r="36269" hidden="1" x14ac:dyDescent="0.35"/>
    <row r="36270" hidden="1" x14ac:dyDescent="0.35"/>
    <row r="36271" hidden="1" x14ac:dyDescent="0.35"/>
    <row r="36272" hidden="1" x14ac:dyDescent="0.35"/>
    <row r="36273" hidden="1" x14ac:dyDescent="0.35"/>
    <row r="36274" hidden="1" x14ac:dyDescent="0.35"/>
    <row r="36275" hidden="1" x14ac:dyDescent="0.35"/>
    <row r="36276" hidden="1" x14ac:dyDescent="0.35"/>
    <row r="36277" hidden="1" x14ac:dyDescent="0.35"/>
    <row r="36278" hidden="1" x14ac:dyDescent="0.35"/>
    <row r="36279" hidden="1" x14ac:dyDescent="0.35"/>
    <row r="36280" hidden="1" x14ac:dyDescent="0.35"/>
    <row r="36281" hidden="1" x14ac:dyDescent="0.35"/>
    <row r="36282" hidden="1" x14ac:dyDescent="0.35"/>
    <row r="36283" hidden="1" x14ac:dyDescent="0.35"/>
    <row r="36284" hidden="1" x14ac:dyDescent="0.35"/>
    <row r="36285" hidden="1" x14ac:dyDescent="0.35"/>
    <row r="36286" hidden="1" x14ac:dyDescent="0.35"/>
    <row r="36287" hidden="1" x14ac:dyDescent="0.35"/>
    <row r="36288" hidden="1" x14ac:dyDescent="0.35"/>
    <row r="36289" hidden="1" x14ac:dyDescent="0.35"/>
    <row r="36290" hidden="1" x14ac:dyDescent="0.35"/>
    <row r="36291" hidden="1" x14ac:dyDescent="0.35"/>
    <row r="36292" hidden="1" x14ac:dyDescent="0.35"/>
    <row r="36293" hidden="1" x14ac:dyDescent="0.35"/>
    <row r="36294" hidden="1" x14ac:dyDescent="0.35"/>
    <row r="36295" hidden="1" x14ac:dyDescent="0.35"/>
    <row r="36296" hidden="1" x14ac:dyDescent="0.35"/>
    <row r="36297" hidden="1" x14ac:dyDescent="0.35"/>
    <row r="36298" hidden="1" x14ac:dyDescent="0.35"/>
    <row r="36299" hidden="1" x14ac:dyDescent="0.35"/>
    <row r="36300" hidden="1" x14ac:dyDescent="0.35"/>
    <row r="36301" hidden="1" x14ac:dyDescent="0.35"/>
    <row r="36302" hidden="1" x14ac:dyDescent="0.35"/>
    <row r="36303" hidden="1" x14ac:dyDescent="0.35"/>
    <row r="36304" hidden="1" x14ac:dyDescent="0.35"/>
    <row r="36305" hidden="1" x14ac:dyDescent="0.35"/>
    <row r="36306" hidden="1" x14ac:dyDescent="0.35"/>
    <row r="36307" hidden="1" x14ac:dyDescent="0.35"/>
    <row r="36308" hidden="1" x14ac:dyDescent="0.35"/>
    <row r="36309" hidden="1" x14ac:dyDescent="0.35"/>
    <row r="36310" hidden="1" x14ac:dyDescent="0.35"/>
    <row r="36311" hidden="1" x14ac:dyDescent="0.35"/>
    <row r="36312" hidden="1" x14ac:dyDescent="0.35"/>
    <row r="36313" hidden="1" x14ac:dyDescent="0.35"/>
    <row r="36314" hidden="1" x14ac:dyDescent="0.35"/>
    <row r="36315" hidden="1" x14ac:dyDescent="0.35"/>
    <row r="36316" hidden="1" x14ac:dyDescent="0.35"/>
    <row r="36317" hidden="1" x14ac:dyDescent="0.35"/>
    <row r="36318" hidden="1" x14ac:dyDescent="0.35"/>
    <row r="36319" hidden="1" x14ac:dyDescent="0.35"/>
    <row r="36320" hidden="1" x14ac:dyDescent="0.35"/>
    <row r="36321" hidden="1" x14ac:dyDescent="0.35"/>
    <row r="36322" hidden="1" x14ac:dyDescent="0.35"/>
    <row r="36323" hidden="1" x14ac:dyDescent="0.35"/>
    <row r="36324" hidden="1" x14ac:dyDescent="0.35"/>
    <row r="36325" hidden="1" x14ac:dyDescent="0.35"/>
    <row r="36326" hidden="1" x14ac:dyDescent="0.35"/>
    <row r="36327" hidden="1" x14ac:dyDescent="0.35"/>
    <row r="36328" hidden="1" x14ac:dyDescent="0.35"/>
    <row r="36329" hidden="1" x14ac:dyDescent="0.35"/>
    <row r="36330" hidden="1" x14ac:dyDescent="0.35"/>
    <row r="36331" hidden="1" x14ac:dyDescent="0.35"/>
    <row r="36332" hidden="1" x14ac:dyDescent="0.35"/>
    <row r="36333" hidden="1" x14ac:dyDescent="0.35"/>
    <row r="36334" hidden="1" x14ac:dyDescent="0.35"/>
    <row r="36335" hidden="1" x14ac:dyDescent="0.35"/>
    <row r="36336" hidden="1" x14ac:dyDescent="0.35"/>
    <row r="36337" hidden="1" x14ac:dyDescent="0.35"/>
    <row r="36338" hidden="1" x14ac:dyDescent="0.35"/>
    <row r="36339" hidden="1" x14ac:dyDescent="0.35"/>
    <row r="36340" hidden="1" x14ac:dyDescent="0.35"/>
    <row r="36341" hidden="1" x14ac:dyDescent="0.35"/>
    <row r="36342" hidden="1" x14ac:dyDescent="0.35"/>
    <row r="36343" hidden="1" x14ac:dyDescent="0.35"/>
    <row r="36344" hidden="1" x14ac:dyDescent="0.35"/>
    <row r="36345" hidden="1" x14ac:dyDescent="0.35"/>
    <row r="36346" hidden="1" x14ac:dyDescent="0.35"/>
    <row r="36347" hidden="1" x14ac:dyDescent="0.35"/>
    <row r="36348" hidden="1" x14ac:dyDescent="0.35"/>
    <row r="36349" hidden="1" x14ac:dyDescent="0.35"/>
    <row r="36350" hidden="1" x14ac:dyDescent="0.35"/>
    <row r="36351" hidden="1" x14ac:dyDescent="0.35"/>
    <row r="36352" hidden="1" x14ac:dyDescent="0.35"/>
    <row r="36353" hidden="1" x14ac:dyDescent="0.35"/>
    <row r="36354" hidden="1" x14ac:dyDescent="0.35"/>
    <row r="36355" hidden="1" x14ac:dyDescent="0.35"/>
    <row r="36356" hidden="1" x14ac:dyDescent="0.35"/>
    <row r="36357" hidden="1" x14ac:dyDescent="0.35"/>
    <row r="36358" hidden="1" x14ac:dyDescent="0.35"/>
    <row r="36359" hidden="1" x14ac:dyDescent="0.35"/>
    <row r="36360" hidden="1" x14ac:dyDescent="0.35"/>
    <row r="36361" hidden="1" x14ac:dyDescent="0.35"/>
    <row r="36362" hidden="1" x14ac:dyDescent="0.35"/>
    <row r="36363" hidden="1" x14ac:dyDescent="0.35"/>
    <row r="36364" hidden="1" x14ac:dyDescent="0.35"/>
    <row r="36365" hidden="1" x14ac:dyDescent="0.35"/>
    <row r="36366" hidden="1" x14ac:dyDescent="0.35"/>
    <row r="36367" hidden="1" x14ac:dyDescent="0.35"/>
    <row r="36368" hidden="1" x14ac:dyDescent="0.35"/>
    <row r="36369" hidden="1" x14ac:dyDescent="0.35"/>
    <row r="36370" hidden="1" x14ac:dyDescent="0.35"/>
    <row r="36371" hidden="1" x14ac:dyDescent="0.35"/>
    <row r="36372" hidden="1" x14ac:dyDescent="0.35"/>
    <row r="36373" hidden="1" x14ac:dyDescent="0.35"/>
    <row r="36374" hidden="1" x14ac:dyDescent="0.35"/>
    <row r="36375" hidden="1" x14ac:dyDescent="0.35"/>
    <row r="36376" hidden="1" x14ac:dyDescent="0.35"/>
    <row r="36377" hidden="1" x14ac:dyDescent="0.35"/>
    <row r="36378" hidden="1" x14ac:dyDescent="0.35"/>
    <row r="36379" hidden="1" x14ac:dyDescent="0.35"/>
    <row r="36380" hidden="1" x14ac:dyDescent="0.35"/>
    <row r="36381" hidden="1" x14ac:dyDescent="0.35"/>
    <row r="36382" hidden="1" x14ac:dyDescent="0.35"/>
    <row r="36383" hidden="1" x14ac:dyDescent="0.35"/>
    <row r="36384" hidden="1" x14ac:dyDescent="0.35"/>
    <row r="36385" hidden="1" x14ac:dyDescent="0.35"/>
    <row r="36386" hidden="1" x14ac:dyDescent="0.35"/>
    <row r="36387" hidden="1" x14ac:dyDescent="0.35"/>
    <row r="36388" hidden="1" x14ac:dyDescent="0.35"/>
    <row r="36389" hidden="1" x14ac:dyDescent="0.35"/>
    <row r="36390" hidden="1" x14ac:dyDescent="0.35"/>
    <row r="36391" hidden="1" x14ac:dyDescent="0.35"/>
    <row r="36392" hidden="1" x14ac:dyDescent="0.35"/>
    <row r="36393" hidden="1" x14ac:dyDescent="0.35"/>
    <row r="36394" hidden="1" x14ac:dyDescent="0.35"/>
    <row r="36395" hidden="1" x14ac:dyDescent="0.35"/>
    <row r="36396" hidden="1" x14ac:dyDescent="0.35"/>
    <row r="36397" hidden="1" x14ac:dyDescent="0.35"/>
    <row r="36398" hidden="1" x14ac:dyDescent="0.35"/>
    <row r="36399" hidden="1" x14ac:dyDescent="0.35"/>
    <row r="36400" hidden="1" x14ac:dyDescent="0.35"/>
    <row r="36401" hidden="1" x14ac:dyDescent="0.35"/>
    <row r="36402" hidden="1" x14ac:dyDescent="0.35"/>
    <row r="36403" hidden="1" x14ac:dyDescent="0.35"/>
    <row r="36404" hidden="1" x14ac:dyDescent="0.35"/>
    <row r="36405" hidden="1" x14ac:dyDescent="0.35"/>
    <row r="36406" hidden="1" x14ac:dyDescent="0.35"/>
    <row r="36407" hidden="1" x14ac:dyDescent="0.35"/>
    <row r="36408" hidden="1" x14ac:dyDescent="0.35"/>
    <row r="36409" hidden="1" x14ac:dyDescent="0.35"/>
    <row r="36410" hidden="1" x14ac:dyDescent="0.35"/>
    <row r="36411" hidden="1" x14ac:dyDescent="0.35"/>
    <row r="36412" hidden="1" x14ac:dyDescent="0.35"/>
    <row r="36413" hidden="1" x14ac:dyDescent="0.35"/>
    <row r="36414" hidden="1" x14ac:dyDescent="0.35"/>
    <row r="36415" hidden="1" x14ac:dyDescent="0.35"/>
    <row r="36416" hidden="1" x14ac:dyDescent="0.35"/>
    <row r="36417" hidden="1" x14ac:dyDescent="0.35"/>
    <row r="36418" hidden="1" x14ac:dyDescent="0.35"/>
    <row r="36419" hidden="1" x14ac:dyDescent="0.35"/>
    <row r="36420" hidden="1" x14ac:dyDescent="0.35"/>
    <row r="36421" hidden="1" x14ac:dyDescent="0.35"/>
    <row r="36422" hidden="1" x14ac:dyDescent="0.35"/>
    <row r="36423" hidden="1" x14ac:dyDescent="0.35"/>
    <row r="36424" hidden="1" x14ac:dyDescent="0.35"/>
    <row r="36425" hidden="1" x14ac:dyDescent="0.35"/>
    <row r="36426" hidden="1" x14ac:dyDescent="0.35"/>
    <row r="36427" hidden="1" x14ac:dyDescent="0.35"/>
    <row r="36428" hidden="1" x14ac:dyDescent="0.35"/>
    <row r="36429" hidden="1" x14ac:dyDescent="0.35"/>
    <row r="36430" hidden="1" x14ac:dyDescent="0.35"/>
    <row r="36431" hidden="1" x14ac:dyDescent="0.35"/>
    <row r="36432" hidden="1" x14ac:dyDescent="0.35"/>
    <row r="36433" hidden="1" x14ac:dyDescent="0.35"/>
    <row r="36434" hidden="1" x14ac:dyDescent="0.35"/>
    <row r="36435" hidden="1" x14ac:dyDescent="0.35"/>
    <row r="36436" hidden="1" x14ac:dyDescent="0.35"/>
    <row r="36437" hidden="1" x14ac:dyDescent="0.35"/>
    <row r="36438" hidden="1" x14ac:dyDescent="0.35"/>
    <row r="36439" hidden="1" x14ac:dyDescent="0.35"/>
    <row r="36440" hidden="1" x14ac:dyDescent="0.35"/>
    <row r="36441" hidden="1" x14ac:dyDescent="0.35"/>
    <row r="36442" hidden="1" x14ac:dyDescent="0.35"/>
    <row r="36443" hidden="1" x14ac:dyDescent="0.35"/>
    <row r="36444" hidden="1" x14ac:dyDescent="0.35"/>
    <row r="36445" hidden="1" x14ac:dyDescent="0.35"/>
    <row r="36446" hidden="1" x14ac:dyDescent="0.35"/>
    <row r="36447" hidden="1" x14ac:dyDescent="0.35"/>
    <row r="36448" hidden="1" x14ac:dyDescent="0.35"/>
    <row r="36449" hidden="1" x14ac:dyDescent="0.35"/>
    <row r="36450" hidden="1" x14ac:dyDescent="0.35"/>
    <row r="36451" hidden="1" x14ac:dyDescent="0.35"/>
    <row r="36452" hidden="1" x14ac:dyDescent="0.35"/>
    <row r="36453" hidden="1" x14ac:dyDescent="0.35"/>
    <row r="36454" hidden="1" x14ac:dyDescent="0.35"/>
    <row r="36455" hidden="1" x14ac:dyDescent="0.35"/>
    <row r="36456" hidden="1" x14ac:dyDescent="0.35"/>
    <row r="36457" hidden="1" x14ac:dyDescent="0.35"/>
    <row r="36458" hidden="1" x14ac:dyDescent="0.35"/>
    <row r="36459" hidden="1" x14ac:dyDescent="0.35"/>
    <row r="36460" hidden="1" x14ac:dyDescent="0.35"/>
    <row r="36461" hidden="1" x14ac:dyDescent="0.35"/>
    <row r="36462" hidden="1" x14ac:dyDescent="0.35"/>
    <row r="36463" hidden="1" x14ac:dyDescent="0.35"/>
    <row r="36464" hidden="1" x14ac:dyDescent="0.35"/>
    <row r="36465" hidden="1" x14ac:dyDescent="0.35"/>
    <row r="36466" hidden="1" x14ac:dyDescent="0.35"/>
    <row r="36467" hidden="1" x14ac:dyDescent="0.35"/>
    <row r="36468" hidden="1" x14ac:dyDescent="0.35"/>
    <row r="36469" hidden="1" x14ac:dyDescent="0.35"/>
    <row r="36470" hidden="1" x14ac:dyDescent="0.35"/>
    <row r="36471" hidden="1" x14ac:dyDescent="0.35"/>
    <row r="36472" hidden="1" x14ac:dyDescent="0.35"/>
    <row r="36473" hidden="1" x14ac:dyDescent="0.35"/>
    <row r="36474" hidden="1" x14ac:dyDescent="0.35"/>
    <row r="36475" hidden="1" x14ac:dyDescent="0.35"/>
    <row r="36476" hidden="1" x14ac:dyDescent="0.35"/>
    <row r="36477" hidden="1" x14ac:dyDescent="0.35"/>
    <row r="36478" hidden="1" x14ac:dyDescent="0.35"/>
    <row r="36479" hidden="1" x14ac:dyDescent="0.35"/>
    <row r="36480" hidden="1" x14ac:dyDescent="0.35"/>
    <row r="36481" hidden="1" x14ac:dyDescent="0.35"/>
    <row r="36482" hidden="1" x14ac:dyDescent="0.35"/>
    <row r="36483" hidden="1" x14ac:dyDescent="0.35"/>
    <row r="36484" hidden="1" x14ac:dyDescent="0.35"/>
    <row r="36485" hidden="1" x14ac:dyDescent="0.35"/>
    <row r="36486" hidden="1" x14ac:dyDescent="0.35"/>
    <row r="36487" hidden="1" x14ac:dyDescent="0.35"/>
    <row r="36488" hidden="1" x14ac:dyDescent="0.35"/>
    <row r="36489" hidden="1" x14ac:dyDescent="0.35"/>
    <row r="36490" hidden="1" x14ac:dyDescent="0.35"/>
    <row r="36491" hidden="1" x14ac:dyDescent="0.35"/>
    <row r="36492" hidden="1" x14ac:dyDescent="0.35"/>
    <row r="36493" hidden="1" x14ac:dyDescent="0.35"/>
    <row r="36494" hidden="1" x14ac:dyDescent="0.35"/>
    <row r="36495" hidden="1" x14ac:dyDescent="0.35"/>
    <row r="36496" hidden="1" x14ac:dyDescent="0.35"/>
    <row r="36497" hidden="1" x14ac:dyDescent="0.35"/>
    <row r="36498" hidden="1" x14ac:dyDescent="0.35"/>
    <row r="36499" hidden="1" x14ac:dyDescent="0.35"/>
    <row r="36500" hidden="1" x14ac:dyDescent="0.35"/>
    <row r="36501" hidden="1" x14ac:dyDescent="0.35"/>
    <row r="36502" hidden="1" x14ac:dyDescent="0.35"/>
    <row r="36503" hidden="1" x14ac:dyDescent="0.35"/>
    <row r="36504" hidden="1" x14ac:dyDescent="0.35"/>
    <row r="36505" hidden="1" x14ac:dyDescent="0.35"/>
    <row r="36506" hidden="1" x14ac:dyDescent="0.35"/>
    <row r="36507" hidden="1" x14ac:dyDescent="0.35"/>
    <row r="36508" hidden="1" x14ac:dyDescent="0.35"/>
    <row r="36509" hidden="1" x14ac:dyDescent="0.35"/>
    <row r="36510" hidden="1" x14ac:dyDescent="0.35"/>
    <row r="36511" hidden="1" x14ac:dyDescent="0.35"/>
    <row r="36512" hidden="1" x14ac:dyDescent="0.35"/>
    <row r="36513" hidden="1" x14ac:dyDescent="0.35"/>
    <row r="36514" hidden="1" x14ac:dyDescent="0.35"/>
    <row r="36515" hidden="1" x14ac:dyDescent="0.35"/>
    <row r="36516" hidden="1" x14ac:dyDescent="0.35"/>
    <row r="36517" hidden="1" x14ac:dyDescent="0.35"/>
    <row r="36518" hidden="1" x14ac:dyDescent="0.35"/>
    <row r="36519" hidden="1" x14ac:dyDescent="0.35"/>
    <row r="36520" hidden="1" x14ac:dyDescent="0.35"/>
    <row r="36521" hidden="1" x14ac:dyDescent="0.35"/>
    <row r="36522" hidden="1" x14ac:dyDescent="0.35"/>
    <row r="36523" hidden="1" x14ac:dyDescent="0.35"/>
    <row r="36524" hidden="1" x14ac:dyDescent="0.35"/>
    <row r="36525" hidden="1" x14ac:dyDescent="0.35"/>
    <row r="36526" hidden="1" x14ac:dyDescent="0.35"/>
    <row r="36527" hidden="1" x14ac:dyDescent="0.35"/>
    <row r="36528" hidden="1" x14ac:dyDescent="0.35"/>
    <row r="36529" hidden="1" x14ac:dyDescent="0.35"/>
    <row r="36530" hidden="1" x14ac:dyDescent="0.35"/>
    <row r="36531" hidden="1" x14ac:dyDescent="0.35"/>
    <row r="36532" hidden="1" x14ac:dyDescent="0.35"/>
    <row r="36533" hidden="1" x14ac:dyDescent="0.35"/>
    <row r="36534" hidden="1" x14ac:dyDescent="0.35"/>
    <row r="36535" hidden="1" x14ac:dyDescent="0.35"/>
    <row r="36536" hidden="1" x14ac:dyDescent="0.35"/>
    <row r="36537" hidden="1" x14ac:dyDescent="0.35"/>
    <row r="36538" hidden="1" x14ac:dyDescent="0.35"/>
    <row r="36539" hidden="1" x14ac:dyDescent="0.35"/>
    <row r="36540" hidden="1" x14ac:dyDescent="0.35"/>
    <row r="36541" hidden="1" x14ac:dyDescent="0.35"/>
    <row r="36542" hidden="1" x14ac:dyDescent="0.35"/>
    <row r="36543" hidden="1" x14ac:dyDescent="0.35"/>
    <row r="36544" hidden="1" x14ac:dyDescent="0.35"/>
    <row r="36545" hidden="1" x14ac:dyDescent="0.35"/>
    <row r="36546" hidden="1" x14ac:dyDescent="0.35"/>
    <row r="36547" hidden="1" x14ac:dyDescent="0.35"/>
    <row r="36548" hidden="1" x14ac:dyDescent="0.35"/>
    <row r="36549" hidden="1" x14ac:dyDescent="0.35"/>
    <row r="36550" hidden="1" x14ac:dyDescent="0.35"/>
    <row r="36551" hidden="1" x14ac:dyDescent="0.35"/>
    <row r="36552" hidden="1" x14ac:dyDescent="0.35"/>
    <row r="36553" hidden="1" x14ac:dyDescent="0.35"/>
    <row r="36554" hidden="1" x14ac:dyDescent="0.35"/>
    <row r="36555" hidden="1" x14ac:dyDescent="0.35"/>
    <row r="36556" hidden="1" x14ac:dyDescent="0.35"/>
    <row r="36557" hidden="1" x14ac:dyDescent="0.35"/>
    <row r="36558" hidden="1" x14ac:dyDescent="0.35"/>
    <row r="36559" hidden="1" x14ac:dyDescent="0.35"/>
    <row r="36560" hidden="1" x14ac:dyDescent="0.35"/>
    <row r="36561" hidden="1" x14ac:dyDescent="0.35"/>
    <row r="36562" hidden="1" x14ac:dyDescent="0.35"/>
    <row r="36563" hidden="1" x14ac:dyDescent="0.35"/>
    <row r="36564" hidden="1" x14ac:dyDescent="0.35"/>
    <row r="36565" hidden="1" x14ac:dyDescent="0.35"/>
    <row r="36566" hidden="1" x14ac:dyDescent="0.35"/>
    <row r="36567" hidden="1" x14ac:dyDescent="0.35"/>
    <row r="36568" hidden="1" x14ac:dyDescent="0.35"/>
    <row r="36569" hidden="1" x14ac:dyDescent="0.35"/>
    <row r="36570" hidden="1" x14ac:dyDescent="0.35"/>
    <row r="36571" hidden="1" x14ac:dyDescent="0.35"/>
    <row r="36572" hidden="1" x14ac:dyDescent="0.35"/>
    <row r="36573" hidden="1" x14ac:dyDescent="0.35"/>
    <row r="36574" hidden="1" x14ac:dyDescent="0.35"/>
    <row r="36575" hidden="1" x14ac:dyDescent="0.35"/>
    <row r="36576" hidden="1" x14ac:dyDescent="0.35"/>
    <row r="36577" hidden="1" x14ac:dyDescent="0.35"/>
    <row r="36578" hidden="1" x14ac:dyDescent="0.35"/>
    <row r="36579" hidden="1" x14ac:dyDescent="0.35"/>
    <row r="36580" hidden="1" x14ac:dyDescent="0.35"/>
    <row r="36581" hidden="1" x14ac:dyDescent="0.35"/>
    <row r="36582" hidden="1" x14ac:dyDescent="0.35"/>
    <row r="36583" hidden="1" x14ac:dyDescent="0.35"/>
    <row r="36584" hidden="1" x14ac:dyDescent="0.35"/>
    <row r="36585" hidden="1" x14ac:dyDescent="0.35"/>
    <row r="36586" hidden="1" x14ac:dyDescent="0.35"/>
    <row r="36587" hidden="1" x14ac:dyDescent="0.35"/>
    <row r="36588" hidden="1" x14ac:dyDescent="0.35"/>
    <row r="36589" hidden="1" x14ac:dyDescent="0.35"/>
    <row r="36590" hidden="1" x14ac:dyDescent="0.35"/>
    <row r="36591" hidden="1" x14ac:dyDescent="0.35"/>
    <row r="36592" hidden="1" x14ac:dyDescent="0.35"/>
    <row r="36593" hidden="1" x14ac:dyDescent="0.35"/>
    <row r="36594" hidden="1" x14ac:dyDescent="0.35"/>
    <row r="36595" hidden="1" x14ac:dyDescent="0.35"/>
    <row r="36596" hidden="1" x14ac:dyDescent="0.35"/>
    <row r="36597" hidden="1" x14ac:dyDescent="0.35"/>
    <row r="36598" hidden="1" x14ac:dyDescent="0.35"/>
    <row r="36599" hidden="1" x14ac:dyDescent="0.35"/>
    <row r="36600" hidden="1" x14ac:dyDescent="0.35"/>
    <row r="36601" hidden="1" x14ac:dyDescent="0.35"/>
    <row r="36602" hidden="1" x14ac:dyDescent="0.35"/>
    <row r="36603" hidden="1" x14ac:dyDescent="0.35"/>
    <row r="36604" hidden="1" x14ac:dyDescent="0.35"/>
    <row r="36605" hidden="1" x14ac:dyDescent="0.35"/>
    <row r="36606" hidden="1" x14ac:dyDescent="0.35"/>
    <row r="36607" hidden="1" x14ac:dyDescent="0.35"/>
    <row r="36608" hidden="1" x14ac:dyDescent="0.35"/>
    <row r="36609" hidden="1" x14ac:dyDescent="0.35"/>
    <row r="36610" hidden="1" x14ac:dyDescent="0.35"/>
    <row r="36611" hidden="1" x14ac:dyDescent="0.35"/>
    <row r="36612" hidden="1" x14ac:dyDescent="0.35"/>
    <row r="36613" hidden="1" x14ac:dyDescent="0.35"/>
    <row r="36614" hidden="1" x14ac:dyDescent="0.35"/>
    <row r="36615" hidden="1" x14ac:dyDescent="0.35"/>
    <row r="36616" hidden="1" x14ac:dyDescent="0.35"/>
    <row r="36617" hidden="1" x14ac:dyDescent="0.35"/>
    <row r="36618" hidden="1" x14ac:dyDescent="0.35"/>
    <row r="36619" hidden="1" x14ac:dyDescent="0.35"/>
    <row r="36620" hidden="1" x14ac:dyDescent="0.35"/>
    <row r="36621" hidden="1" x14ac:dyDescent="0.35"/>
    <row r="36622" hidden="1" x14ac:dyDescent="0.35"/>
    <row r="36623" hidden="1" x14ac:dyDescent="0.35"/>
    <row r="36624" hidden="1" x14ac:dyDescent="0.35"/>
    <row r="36625" hidden="1" x14ac:dyDescent="0.35"/>
    <row r="36626" hidden="1" x14ac:dyDescent="0.35"/>
    <row r="36627" hidden="1" x14ac:dyDescent="0.35"/>
    <row r="36628" hidden="1" x14ac:dyDescent="0.35"/>
    <row r="36629" hidden="1" x14ac:dyDescent="0.35"/>
    <row r="36630" hidden="1" x14ac:dyDescent="0.35"/>
    <row r="36631" hidden="1" x14ac:dyDescent="0.35"/>
    <row r="36632" hidden="1" x14ac:dyDescent="0.35"/>
    <row r="36633" hidden="1" x14ac:dyDescent="0.35"/>
    <row r="36634" hidden="1" x14ac:dyDescent="0.35"/>
    <row r="36635" hidden="1" x14ac:dyDescent="0.35"/>
    <row r="36636" hidden="1" x14ac:dyDescent="0.35"/>
    <row r="36637" hidden="1" x14ac:dyDescent="0.35"/>
    <row r="36638" hidden="1" x14ac:dyDescent="0.35"/>
    <row r="36639" hidden="1" x14ac:dyDescent="0.35"/>
    <row r="36640" hidden="1" x14ac:dyDescent="0.35"/>
    <row r="36641" hidden="1" x14ac:dyDescent="0.35"/>
    <row r="36642" hidden="1" x14ac:dyDescent="0.35"/>
    <row r="36643" hidden="1" x14ac:dyDescent="0.35"/>
    <row r="36644" hidden="1" x14ac:dyDescent="0.35"/>
    <row r="36645" hidden="1" x14ac:dyDescent="0.35"/>
    <row r="36646" hidden="1" x14ac:dyDescent="0.35"/>
    <row r="36647" hidden="1" x14ac:dyDescent="0.35"/>
    <row r="36648" hidden="1" x14ac:dyDescent="0.35"/>
    <row r="36649" hidden="1" x14ac:dyDescent="0.35"/>
    <row r="36650" hidden="1" x14ac:dyDescent="0.35"/>
    <row r="36651" hidden="1" x14ac:dyDescent="0.35"/>
    <row r="36652" hidden="1" x14ac:dyDescent="0.35"/>
    <row r="36653" hidden="1" x14ac:dyDescent="0.35"/>
    <row r="36654" hidden="1" x14ac:dyDescent="0.35"/>
    <row r="36655" hidden="1" x14ac:dyDescent="0.35"/>
    <row r="36656" hidden="1" x14ac:dyDescent="0.35"/>
    <row r="36657" hidden="1" x14ac:dyDescent="0.35"/>
    <row r="36658" hidden="1" x14ac:dyDescent="0.35"/>
    <row r="36659" hidden="1" x14ac:dyDescent="0.35"/>
    <row r="36660" hidden="1" x14ac:dyDescent="0.35"/>
    <row r="36661" hidden="1" x14ac:dyDescent="0.35"/>
    <row r="36662" hidden="1" x14ac:dyDescent="0.35"/>
    <row r="36663" hidden="1" x14ac:dyDescent="0.35"/>
    <row r="36664" hidden="1" x14ac:dyDescent="0.35"/>
    <row r="36665" hidden="1" x14ac:dyDescent="0.35"/>
    <row r="36666" hidden="1" x14ac:dyDescent="0.35"/>
    <row r="36667" hidden="1" x14ac:dyDescent="0.35"/>
    <row r="36668" hidden="1" x14ac:dyDescent="0.35"/>
    <row r="36669" hidden="1" x14ac:dyDescent="0.35"/>
    <row r="36670" hidden="1" x14ac:dyDescent="0.35"/>
    <row r="36671" hidden="1" x14ac:dyDescent="0.35"/>
    <row r="36672" hidden="1" x14ac:dyDescent="0.35"/>
    <row r="36673" hidden="1" x14ac:dyDescent="0.35"/>
    <row r="36674" hidden="1" x14ac:dyDescent="0.35"/>
    <row r="36675" hidden="1" x14ac:dyDescent="0.35"/>
    <row r="36676" hidden="1" x14ac:dyDescent="0.35"/>
    <row r="36677" hidden="1" x14ac:dyDescent="0.35"/>
    <row r="36678" hidden="1" x14ac:dyDescent="0.35"/>
    <row r="36679" hidden="1" x14ac:dyDescent="0.35"/>
    <row r="36680" hidden="1" x14ac:dyDescent="0.35"/>
    <row r="36681" hidden="1" x14ac:dyDescent="0.35"/>
    <row r="36682" hidden="1" x14ac:dyDescent="0.35"/>
    <row r="36683" hidden="1" x14ac:dyDescent="0.35"/>
    <row r="36684" hidden="1" x14ac:dyDescent="0.35"/>
    <row r="36685" hidden="1" x14ac:dyDescent="0.35"/>
    <row r="36686" hidden="1" x14ac:dyDescent="0.35"/>
    <row r="36687" hidden="1" x14ac:dyDescent="0.35"/>
    <row r="36688" hidden="1" x14ac:dyDescent="0.35"/>
    <row r="36689" hidden="1" x14ac:dyDescent="0.35"/>
    <row r="36690" hidden="1" x14ac:dyDescent="0.35"/>
    <row r="36691" hidden="1" x14ac:dyDescent="0.35"/>
    <row r="36692" hidden="1" x14ac:dyDescent="0.35"/>
    <row r="36693" hidden="1" x14ac:dyDescent="0.35"/>
    <row r="36694" hidden="1" x14ac:dyDescent="0.35"/>
    <row r="36695" hidden="1" x14ac:dyDescent="0.35"/>
    <row r="36696" hidden="1" x14ac:dyDescent="0.35"/>
    <row r="36697" hidden="1" x14ac:dyDescent="0.35"/>
    <row r="36698" hidden="1" x14ac:dyDescent="0.35"/>
    <row r="36699" hidden="1" x14ac:dyDescent="0.35"/>
    <row r="36700" hidden="1" x14ac:dyDescent="0.35"/>
    <row r="36701" hidden="1" x14ac:dyDescent="0.35"/>
    <row r="36702" hidden="1" x14ac:dyDescent="0.35"/>
    <row r="36703" hidden="1" x14ac:dyDescent="0.35"/>
    <row r="36704" hidden="1" x14ac:dyDescent="0.35"/>
    <row r="36705" hidden="1" x14ac:dyDescent="0.35"/>
    <row r="36706" hidden="1" x14ac:dyDescent="0.35"/>
    <row r="36707" hidden="1" x14ac:dyDescent="0.35"/>
    <row r="36708" hidden="1" x14ac:dyDescent="0.35"/>
    <row r="36709" hidden="1" x14ac:dyDescent="0.35"/>
    <row r="36710" hidden="1" x14ac:dyDescent="0.35"/>
    <row r="36711" hidden="1" x14ac:dyDescent="0.35"/>
    <row r="36712" hidden="1" x14ac:dyDescent="0.35"/>
    <row r="36713" hidden="1" x14ac:dyDescent="0.35"/>
    <row r="36714" hidden="1" x14ac:dyDescent="0.35"/>
    <row r="36715" hidden="1" x14ac:dyDescent="0.35"/>
    <row r="36716" hidden="1" x14ac:dyDescent="0.35"/>
    <row r="36717" hidden="1" x14ac:dyDescent="0.35"/>
    <row r="36718" hidden="1" x14ac:dyDescent="0.35"/>
    <row r="36719" hidden="1" x14ac:dyDescent="0.35"/>
    <row r="36720" hidden="1" x14ac:dyDescent="0.35"/>
    <row r="36721" hidden="1" x14ac:dyDescent="0.35"/>
    <row r="36722" hidden="1" x14ac:dyDescent="0.35"/>
    <row r="36723" hidden="1" x14ac:dyDescent="0.35"/>
    <row r="36724" hidden="1" x14ac:dyDescent="0.35"/>
    <row r="36725" hidden="1" x14ac:dyDescent="0.35"/>
    <row r="36726" hidden="1" x14ac:dyDescent="0.35"/>
    <row r="36727" hidden="1" x14ac:dyDescent="0.35"/>
    <row r="36728" hidden="1" x14ac:dyDescent="0.35"/>
    <row r="36729" hidden="1" x14ac:dyDescent="0.35"/>
    <row r="36730" hidden="1" x14ac:dyDescent="0.35"/>
    <row r="36731" hidden="1" x14ac:dyDescent="0.35"/>
    <row r="36732" hidden="1" x14ac:dyDescent="0.35"/>
    <row r="36733" hidden="1" x14ac:dyDescent="0.35"/>
    <row r="36734" hidden="1" x14ac:dyDescent="0.35"/>
    <row r="36735" hidden="1" x14ac:dyDescent="0.35"/>
    <row r="36736" hidden="1" x14ac:dyDescent="0.35"/>
    <row r="36737" hidden="1" x14ac:dyDescent="0.35"/>
    <row r="36738" hidden="1" x14ac:dyDescent="0.35"/>
    <row r="36739" hidden="1" x14ac:dyDescent="0.35"/>
    <row r="36740" hidden="1" x14ac:dyDescent="0.35"/>
    <row r="36741" hidden="1" x14ac:dyDescent="0.35"/>
    <row r="36742" hidden="1" x14ac:dyDescent="0.35"/>
    <row r="36743" hidden="1" x14ac:dyDescent="0.35"/>
    <row r="36744" hidden="1" x14ac:dyDescent="0.35"/>
    <row r="36745" hidden="1" x14ac:dyDescent="0.35"/>
    <row r="36746" hidden="1" x14ac:dyDescent="0.35"/>
    <row r="36747" hidden="1" x14ac:dyDescent="0.35"/>
    <row r="36748" hidden="1" x14ac:dyDescent="0.35"/>
    <row r="36749" hidden="1" x14ac:dyDescent="0.35"/>
    <row r="36750" hidden="1" x14ac:dyDescent="0.35"/>
    <row r="36751" hidden="1" x14ac:dyDescent="0.35"/>
    <row r="36752" hidden="1" x14ac:dyDescent="0.35"/>
    <row r="36753" hidden="1" x14ac:dyDescent="0.35"/>
    <row r="36754" hidden="1" x14ac:dyDescent="0.35"/>
    <row r="36755" hidden="1" x14ac:dyDescent="0.35"/>
    <row r="36756" hidden="1" x14ac:dyDescent="0.35"/>
    <row r="36757" hidden="1" x14ac:dyDescent="0.35"/>
    <row r="36758" hidden="1" x14ac:dyDescent="0.35"/>
    <row r="36759" hidden="1" x14ac:dyDescent="0.35"/>
    <row r="36760" hidden="1" x14ac:dyDescent="0.35"/>
    <row r="36761" hidden="1" x14ac:dyDescent="0.35"/>
    <row r="36762" hidden="1" x14ac:dyDescent="0.35"/>
    <row r="36763" hidden="1" x14ac:dyDescent="0.35"/>
    <row r="36764" hidden="1" x14ac:dyDescent="0.35"/>
    <row r="36765" hidden="1" x14ac:dyDescent="0.35"/>
    <row r="36766" hidden="1" x14ac:dyDescent="0.35"/>
    <row r="36767" hidden="1" x14ac:dyDescent="0.35"/>
    <row r="36768" hidden="1" x14ac:dyDescent="0.35"/>
    <row r="36769" hidden="1" x14ac:dyDescent="0.35"/>
    <row r="36770" hidden="1" x14ac:dyDescent="0.35"/>
    <row r="36771" hidden="1" x14ac:dyDescent="0.35"/>
    <row r="36772" hidden="1" x14ac:dyDescent="0.35"/>
    <row r="36773" hidden="1" x14ac:dyDescent="0.35"/>
    <row r="36774" hidden="1" x14ac:dyDescent="0.35"/>
    <row r="36775" hidden="1" x14ac:dyDescent="0.35"/>
    <row r="36776" hidden="1" x14ac:dyDescent="0.35"/>
    <row r="36777" hidden="1" x14ac:dyDescent="0.35"/>
    <row r="36778" hidden="1" x14ac:dyDescent="0.35"/>
    <row r="36779" hidden="1" x14ac:dyDescent="0.35"/>
    <row r="36780" hidden="1" x14ac:dyDescent="0.35"/>
    <row r="36781" hidden="1" x14ac:dyDescent="0.35"/>
    <row r="36782" hidden="1" x14ac:dyDescent="0.35"/>
    <row r="36783" hidden="1" x14ac:dyDescent="0.35"/>
    <row r="36784" hidden="1" x14ac:dyDescent="0.35"/>
    <row r="36785" hidden="1" x14ac:dyDescent="0.35"/>
    <row r="36786" hidden="1" x14ac:dyDescent="0.35"/>
    <row r="36787" hidden="1" x14ac:dyDescent="0.35"/>
    <row r="36788" hidden="1" x14ac:dyDescent="0.35"/>
    <row r="36789" hidden="1" x14ac:dyDescent="0.35"/>
    <row r="36790" hidden="1" x14ac:dyDescent="0.35"/>
    <row r="36791" hidden="1" x14ac:dyDescent="0.35"/>
    <row r="36792" hidden="1" x14ac:dyDescent="0.35"/>
    <row r="36793" hidden="1" x14ac:dyDescent="0.35"/>
    <row r="36794" hidden="1" x14ac:dyDescent="0.35"/>
    <row r="36795" hidden="1" x14ac:dyDescent="0.35"/>
    <row r="36796" hidden="1" x14ac:dyDescent="0.35"/>
    <row r="36797" hidden="1" x14ac:dyDescent="0.35"/>
    <row r="36798" hidden="1" x14ac:dyDescent="0.35"/>
    <row r="36799" hidden="1" x14ac:dyDescent="0.35"/>
    <row r="36800" hidden="1" x14ac:dyDescent="0.35"/>
    <row r="36801" hidden="1" x14ac:dyDescent="0.35"/>
    <row r="36802" hidden="1" x14ac:dyDescent="0.35"/>
    <row r="36803" hidden="1" x14ac:dyDescent="0.35"/>
    <row r="36804" hidden="1" x14ac:dyDescent="0.35"/>
    <row r="36805" hidden="1" x14ac:dyDescent="0.35"/>
    <row r="36806" hidden="1" x14ac:dyDescent="0.35"/>
    <row r="36807" hidden="1" x14ac:dyDescent="0.35"/>
    <row r="36808" hidden="1" x14ac:dyDescent="0.35"/>
    <row r="36809" hidden="1" x14ac:dyDescent="0.35"/>
    <row r="36810" hidden="1" x14ac:dyDescent="0.35"/>
    <row r="36811" hidden="1" x14ac:dyDescent="0.35"/>
    <row r="36812" hidden="1" x14ac:dyDescent="0.35"/>
    <row r="36813" hidden="1" x14ac:dyDescent="0.35"/>
    <row r="36814" hidden="1" x14ac:dyDescent="0.35"/>
    <row r="36815" hidden="1" x14ac:dyDescent="0.35"/>
    <row r="36816" hidden="1" x14ac:dyDescent="0.35"/>
    <row r="36817" hidden="1" x14ac:dyDescent="0.35"/>
    <row r="36818" hidden="1" x14ac:dyDescent="0.35"/>
    <row r="36819" hidden="1" x14ac:dyDescent="0.35"/>
    <row r="36820" hidden="1" x14ac:dyDescent="0.35"/>
    <row r="36821" hidden="1" x14ac:dyDescent="0.35"/>
    <row r="36822" hidden="1" x14ac:dyDescent="0.35"/>
    <row r="36823" hidden="1" x14ac:dyDescent="0.35"/>
    <row r="36824" hidden="1" x14ac:dyDescent="0.35"/>
    <row r="36825" hidden="1" x14ac:dyDescent="0.35"/>
    <row r="36826" hidden="1" x14ac:dyDescent="0.35"/>
    <row r="36827" hidden="1" x14ac:dyDescent="0.35"/>
    <row r="36828" hidden="1" x14ac:dyDescent="0.35"/>
    <row r="36829" hidden="1" x14ac:dyDescent="0.35"/>
    <row r="36830" hidden="1" x14ac:dyDescent="0.35"/>
    <row r="36831" hidden="1" x14ac:dyDescent="0.35"/>
    <row r="36832" hidden="1" x14ac:dyDescent="0.35"/>
    <row r="36833" hidden="1" x14ac:dyDescent="0.35"/>
    <row r="36834" hidden="1" x14ac:dyDescent="0.35"/>
    <row r="36835" hidden="1" x14ac:dyDescent="0.35"/>
    <row r="36836" hidden="1" x14ac:dyDescent="0.35"/>
    <row r="36837" hidden="1" x14ac:dyDescent="0.35"/>
    <row r="36838" hidden="1" x14ac:dyDescent="0.35"/>
    <row r="36839" hidden="1" x14ac:dyDescent="0.35"/>
    <row r="36840" hidden="1" x14ac:dyDescent="0.35"/>
    <row r="36841" hidden="1" x14ac:dyDescent="0.35"/>
    <row r="36842" hidden="1" x14ac:dyDescent="0.35"/>
    <row r="36843" hidden="1" x14ac:dyDescent="0.35"/>
    <row r="36844" hidden="1" x14ac:dyDescent="0.35"/>
    <row r="36845" hidden="1" x14ac:dyDescent="0.35"/>
    <row r="36846" hidden="1" x14ac:dyDescent="0.35"/>
    <row r="36847" hidden="1" x14ac:dyDescent="0.35"/>
    <row r="36848" hidden="1" x14ac:dyDescent="0.35"/>
    <row r="36849" hidden="1" x14ac:dyDescent="0.35"/>
    <row r="36850" hidden="1" x14ac:dyDescent="0.35"/>
    <row r="36851" hidden="1" x14ac:dyDescent="0.35"/>
    <row r="36852" hidden="1" x14ac:dyDescent="0.35"/>
    <row r="36853" hidden="1" x14ac:dyDescent="0.35"/>
    <row r="36854" hidden="1" x14ac:dyDescent="0.35"/>
    <row r="36855" hidden="1" x14ac:dyDescent="0.35"/>
    <row r="36856" hidden="1" x14ac:dyDescent="0.35"/>
    <row r="36857" hidden="1" x14ac:dyDescent="0.35"/>
    <row r="36858" hidden="1" x14ac:dyDescent="0.35"/>
    <row r="36859" hidden="1" x14ac:dyDescent="0.35"/>
    <row r="36860" hidden="1" x14ac:dyDescent="0.35"/>
    <row r="36861" hidden="1" x14ac:dyDescent="0.35"/>
    <row r="36862" hidden="1" x14ac:dyDescent="0.35"/>
    <row r="36863" hidden="1" x14ac:dyDescent="0.35"/>
    <row r="36864" hidden="1" x14ac:dyDescent="0.35"/>
    <row r="36865" hidden="1" x14ac:dyDescent="0.35"/>
    <row r="36866" hidden="1" x14ac:dyDescent="0.35"/>
    <row r="36867" hidden="1" x14ac:dyDescent="0.35"/>
    <row r="36868" hidden="1" x14ac:dyDescent="0.35"/>
    <row r="36869" hidden="1" x14ac:dyDescent="0.35"/>
    <row r="36870" hidden="1" x14ac:dyDescent="0.35"/>
    <row r="36871" hidden="1" x14ac:dyDescent="0.35"/>
    <row r="36872" hidden="1" x14ac:dyDescent="0.35"/>
    <row r="36873" hidden="1" x14ac:dyDescent="0.35"/>
    <row r="36874" hidden="1" x14ac:dyDescent="0.35"/>
    <row r="36875" hidden="1" x14ac:dyDescent="0.35"/>
    <row r="36876" hidden="1" x14ac:dyDescent="0.35"/>
    <row r="36877" hidden="1" x14ac:dyDescent="0.35"/>
    <row r="36878" hidden="1" x14ac:dyDescent="0.35"/>
    <row r="36879" hidden="1" x14ac:dyDescent="0.35"/>
    <row r="36880" hidden="1" x14ac:dyDescent="0.35"/>
    <row r="36881" hidden="1" x14ac:dyDescent="0.35"/>
    <row r="36882" hidden="1" x14ac:dyDescent="0.35"/>
    <row r="36883" hidden="1" x14ac:dyDescent="0.35"/>
    <row r="36884" hidden="1" x14ac:dyDescent="0.35"/>
    <row r="36885" hidden="1" x14ac:dyDescent="0.35"/>
    <row r="36886" hidden="1" x14ac:dyDescent="0.35"/>
    <row r="36887" hidden="1" x14ac:dyDescent="0.35"/>
    <row r="36888" hidden="1" x14ac:dyDescent="0.35"/>
    <row r="36889" hidden="1" x14ac:dyDescent="0.35"/>
    <row r="36890" hidden="1" x14ac:dyDescent="0.35"/>
    <row r="36891" hidden="1" x14ac:dyDescent="0.35"/>
    <row r="36892" hidden="1" x14ac:dyDescent="0.35"/>
    <row r="36893" hidden="1" x14ac:dyDescent="0.35"/>
    <row r="36894" hidden="1" x14ac:dyDescent="0.35"/>
    <row r="36895" hidden="1" x14ac:dyDescent="0.35"/>
    <row r="36896" hidden="1" x14ac:dyDescent="0.35"/>
    <row r="36897" hidden="1" x14ac:dyDescent="0.35"/>
    <row r="36898" hidden="1" x14ac:dyDescent="0.35"/>
    <row r="36899" hidden="1" x14ac:dyDescent="0.35"/>
    <row r="36900" hidden="1" x14ac:dyDescent="0.35"/>
    <row r="36901" hidden="1" x14ac:dyDescent="0.35"/>
    <row r="36902" hidden="1" x14ac:dyDescent="0.35"/>
    <row r="36903" hidden="1" x14ac:dyDescent="0.35"/>
    <row r="36904" hidden="1" x14ac:dyDescent="0.35"/>
    <row r="36905" hidden="1" x14ac:dyDescent="0.35"/>
    <row r="36906" hidden="1" x14ac:dyDescent="0.35"/>
    <row r="36907" hidden="1" x14ac:dyDescent="0.35"/>
    <row r="36908" hidden="1" x14ac:dyDescent="0.35"/>
    <row r="36909" hidden="1" x14ac:dyDescent="0.35"/>
    <row r="36910" hidden="1" x14ac:dyDescent="0.35"/>
    <row r="36911" hidden="1" x14ac:dyDescent="0.35"/>
    <row r="36912" hidden="1" x14ac:dyDescent="0.35"/>
    <row r="36913" hidden="1" x14ac:dyDescent="0.35"/>
    <row r="36914" hidden="1" x14ac:dyDescent="0.35"/>
    <row r="36915" hidden="1" x14ac:dyDescent="0.35"/>
    <row r="36916" hidden="1" x14ac:dyDescent="0.35"/>
    <row r="36917" hidden="1" x14ac:dyDescent="0.35"/>
    <row r="36918" hidden="1" x14ac:dyDescent="0.35"/>
    <row r="36919" hidden="1" x14ac:dyDescent="0.35"/>
    <row r="36920" hidden="1" x14ac:dyDescent="0.35"/>
    <row r="36921" hidden="1" x14ac:dyDescent="0.35"/>
    <row r="36922" hidden="1" x14ac:dyDescent="0.35"/>
    <row r="36923" hidden="1" x14ac:dyDescent="0.35"/>
    <row r="36924" hidden="1" x14ac:dyDescent="0.35"/>
    <row r="36925" hidden="1" x14ac:dyDescent="0.35"/>
    <row r="36926" hidden="1" x14ac:dyDescent="0.35"/>
    <row r="36927" hidden="1" x14ac:dyDescent="0.35"/>
    <row r="36928" hidden="1" x14ac:dyDescent="0.35"/>
    <row r="36929" hidden="1" x14ac:dyDescent="0.35"/>
    <row r="36930" hidden="1" x14ac:dyDescent="0.35"/>
    <row r="36931" hidden="1" x14ac:dyDescent="0.35"/>
    <row r="36932" hidden="1" x14ac:dyDescent="0.35"/>
    <row r="36933" hidden="1" x14ac:dyDescent="0.35"/>
    <row r="36934" hidden="1" x14ac:dyDescent="0.35"/>
    <row r="36935" hidden="1" x14ac:dyDescent="0.35"/>
    <row r="36936" hidden="1" x14ac:dyDescent="0.35"/>
    <row r="36937" hidden="1" x14ac:dyDescent="0.35"/>
    <row r="36938" hidden="1" x14ac:dyDescent="0.35"/>
    <row r="36939" hidden="1" x14ac:dyDescent="0.35"/>
    <row r="36940" hidden="1" x14ac:dyDescent="0.35"/>
    <row r="36941" hidden="1" x14ac:dyDescent="0.35"/>
    <row r="36942" hidden="1" x14ac:dyDescent="0.35"/>
    <row r="36943" hidden="1" x14ac:dyDescent="0.35"/>
    <row r="36944" hidden="1" x14ac:dyDescent="0.35"/>
    <row r="36945" hidden="1" x14ac:dyDescent="0.35"/>
    <row r="36946" hidden="1" x14ac:dyDescent="0.35"/>
    <row r="36947" hidden="1" x14ac:dyDescent="0.35"/>
    <row r="36948" hidden="1" x14ac:dyDescent="0.35"/>
    <row r="36949" hidden="1" x14ac:dyDescent="0.35"/>
    <row r="36950" hidden="1" x14ac:dyDescent="0.35"/>
    <row r="36951" hidden="1" x14ac:dyDescent="0.35"/>
    <row r="36952" hidden="1" x14ac:dyDescent="0.35"/>
    <row r="36953" hidden="1" x14ac:dyDescent="0.35"/>
    <row r="36954" hidden="1" x14ac:dyDescent="0.35"/>
    <row r="36955" hidden="1" x14ac:dyDescent="0.35"/>
    <row r="36956" hidden="1" x14ac:dyDescent="0.35"/>
    <row r="36957" hidden="1" x14ac:dyDescent="0.35"/>
    <row r="36958" hidden="1" x14ac:dyDescent="0.35"/>
    <row r="36959" hidden="1" x14ac:dyDescent="0.35"/>
    <row r="36960" hidden="1" x14ac:dyDescent="0.35"/>
    <row r="36961" hidden="1" x14ac:dyDescent="0.35"/>
    <row r="36962" hidden="1" x14ac:dyDescent="0.35"/>
    <row r="36963" hidden="1" x14ac:dyDescent="0.35"/>
    <row r="36964" hidden="1" x14ac:dyDescent="0.35"/>
    <row r="36965" hidden="1" x14ac:dyDescent="0.35"/>
    <row r="36966" hidden="1" x14ac:dyDescent="0.35"/>
    <row r="36967" hidden="1" x14ac:dyDescent="0.35"/>
    <row r="36968" hidden="1" x14ac:dyDescent="0.35"/>
    <row r="36969" hidden="1" x14ac:dyDescent="0.35"/>
    <row r="36970" hidden="1" x14ac:dyDescent="0.35"/>
    <row r="36971" hidden="1" x14ac:dyDescent="0.35"/>
    <row r="36972" hidden="1" x14ac:dyDescent="0.35"/>
    <row r="36973" hidden="1" x14ac:dyDescent="0.35"/>
    <row r="36974" hidden="1" x14ac:dyDescent="0.35"/>
    <row r="36975" hidden="1" x14ac:dyDescent="0.35"/>
    <row r="36976" hidden="1" x14ac:dyDescent="0.35"/>
    <row r="36977" hidden="1" x14ac:dyDescent="0.35"/>
    <row r="36978" hidden="1" x14ac:dyDescent="0.35"/>
    <row r="36979" hidden="1" x14ac:dyDescent="0.35"/>
    <row r="36980" hidden="1" x14ac:dyDescent="0.35"/>
    <row r="36981" hidden="1" x14ac:dyDescent="0.35"/>
    <row r="36982" hidden="1" x14ac:dyDescent="0.35"/>
    <row r="36983" hidden="1" x14ac:dyDescent="0.35"/>
    <row r="36984" hidden="1" x14ac:dyDescent="0.35"/>
    <row r="36985" hidden="1" x14ac:dyDescent="0.35"/>
    <row r="36986" hidden="1" x14ac:dyDescent="0.35"/>
    <row r="36987" hidden="1" x14ac:dyDescent="0.35"/>
    <row r="36988" hidden="1" x14ac:dyDescent="0.35"/>
    <row r="36989" hidden="1" x14ac:dyDescent="0.35"/>
    <row r="36990" hidden="1" x14ac:dyDescent="0.35"/>
    <row r="36991" hidden="1" x14ac:dyDescent="0.35"/>
    <row r="36992" hidden="1" x14ac:dyDescent="0.35"/>
    <row r="36993" hidden="1" x14ac:dyDescent="0.35"/>
    <row r="36994" hidden="1" x14ac:dyDescent="0.35"/>
    <row r="36995" hidden="1" x14ac:dyDescent="0.35"/>
    <row r="36996" hidden="1" x14ac:dyDescent="0.35"/>
    <row r="36997" hidden="1" x14ac:dyDescent="0.35"/>
    <row r="36998" hidden="1" x14ac:dyDescent="0.35"/>
    <row r="36999" hidden="1" x14ac:dyDescent="0.35"/>
    <row r="37000" hidden="1" x14ac:dyDescent="0.35"/>
    <row r="37001" hidden="1" x14ac:dyDescent="0.35"/>
    <row r="37002" hidden="1" x14ac:dyDescent="0.35"/>
    <row r="37003" hidden="1" x14ac:dyDescent="0.35"/>
    <row r="37004" hidden="1" x14ac:dyDescent="0.35"/>
    <row r="37005" hidden="1" x14ac:dyDescent="0.35"/>
    <row r="37006" hidden="1" x14ac:dyDescent="0.35"/>
    <row r="37007" hidden="1" x14ac:dyDescent="0.35"/>
    <row r="37008" hidden="1" x14ac:dyDescent="0.35"/>
    <row r="37009" hidden="1" x14ac:dyDescent="0.35"/>
    <row r="37010" hidden="1" x14ac:dyDescent="0.35"/>
    <row r="37011" hidden="1" x14ac:dyDescent="0.35"/>
    <row r="37012" hidden="1" x14ac:dyDescent="0.35"/>
    <row r="37013" hidden="1" x14ac:dyDescent="0.35"/>
    <row r="37014" hidden="1" x14ac:dyDescent="0.35"/>
    <row r="37015" hidden="1" x14ac:dyDescent="0.35"/>
    <row r="37016" hidden="1" x14ac:dyDescent="0.35"/>
    <row r="37017" hidden="1" x14ac:dyDescent="0.35"/>
    <row r="37018" hidden="1" x14ac:dyDescent="0.35"/>
    <row r="37019" hidden="1" x14ac:dyDescent="0.35"/>
    <row r="37020" hidden="1" x14ac:dyDescent="0.35"/>
    <row r="37021" hidden="1" x14ac:dyDescent="0.35"/>
    <row r="37022" hidden="1" x14ac:dyDescent="0.35"/>
    <row r="37023" hidden="1" x14ac:dyDescent="0.35"/>
    <row r="37024" hidden="1" x14ac:dyDescent="0.35"/>
    <row r="37025" hidden="1" x14ac:dyDescent="0.35"/>
    <row r="37026" hidden="1" x14ac:dyDescent="0.35"/>
    <row r="37027" hidden="1" x14ac:dyDescent="0.35"/>
    <row r="37028" hidden="1" x14ac:dyDescent="0.35"/>
    <row r="37029" hidden="1" x14ac:dyDescent="0.35"/>
    <row r="37030" hidden="1" x14ac:dyDescent="0.35"/>
    <row r="37031" hidden="1" x14ac:dyDescent="0.35"/>
    <row r="37032" hidden="1" x14ac:dyDescent="0.35"/>
    <row r="37033" hidden="1" x14ac:dyDescent="0.35"/>
    <row r="37034" hidden="1" x14ac:dyDescent="0.35"/>
    <row r="37035" hidden="1" x14ac:dyDescent="0.35"/>
    <row r="37036" hidden="1" x14ac:dyDescent="0.35"/>
    <row r="37037" hidden="1" x14ac:dyDescent="0.35"/>
    <row r="37038" hidden="1" x14ac:dyDescent="0.35"/>
    <row r="37039" hidden="1" x14ac:dyDescent="0.35"/>
    <row r="37040" hidden="1" x14ac:dyDescent="0.35"/>
    <row r="37041" hidden="1" x14ac:dyDescent="0.35"/>
    <row r="37042" hidden="1" x14ac:dyDescent="0.35"/>
    <row r="37043" hidden="1" x14ac:dyDescent="0.35"/>
    <row r="37044" hidden="1" x14ac:dyDescent="0.35"/>
    <row r="37045" hidden="1" x14ac:dyDescent="0.35"/>
    <row r="37046" hidden="1" x14ac:dyDescent="0.35"/>
    <row r="37047" hidden="1" x14ac:dyDescent="0.35"/>
    <row r="37048" hidden="1" x14ac:dyDescent="0.35"/>
    <row r="37049" hidden="1" x14ac:dyDescent="0.35"/>
    <row r="37050" hidden="1" x14ac:dyDescent="0.35"/>
    <row r="37051" hidden="1" x14ac:dyDescent="0.35"/>
    <row r="37052" hidden="1" x14ac:dyDescent="0.35"/>
    <row r="37053" hidden="1" x14ac:dyDescent="0.35"/>
    <row r="37054" hidden="1" x14ac:dyDescent="0.35"/>
    <row r="37055" hidden="1" x14ac:dyDescent="0.35"/>
    <row r="37056" hidden="1" x14ac:dyDescent="0.35"/>
    <row r="37057" hidden="1" x14ac:dyDescent="0.35"/>
    <row r="37058" hidden="1" x14ac:dyDescent="0.35"/>
    <row r="37059" hidden="1" x14ac:dyDescent="0.35"/>
    <row r="37060" hidden="1" x14ac:dyDescent="0.35"/>
    <row r="37061" hidden="1" x14ac:dyDescent="0.35"/>
    <row r="37062" hidden="1" x14ac:dyDescent="0.35"/>
    <row r="37063" hidden="1" x14ac:dyDescent="0.35"/>
    <row r="37064" hidden="1" x14ac:dyDescent="0.35"/>
    <row r="37065" hidden="1" x14ac:dyDescent="0.35"/>
    <row r="37066" hidden="1" x14ac:dyDescent="0.35"/>
    <row r="37067" hidden="1" x14ac:dyDescent="0.35"/>
    <row r="37068" hidden="1" x14ac:dyDescent="0.35"/>
    <row r="37069" hidden="1" x14ac:dyDescent="0.35"/>
    <row r="37070" hidden="1" x14ac:dyDescent="0.35"/>
    <row r="37071" hidden="1" x14ac:dyDescent="0.35"/>
    <row r="37072" hidden="1" x14ac:dyDescent="0.35"/>
    <row r="37073" hidden="1" x14ac:dyDescent="0.35"/>
    <row r="37074" hidden="1" x14ac:dyDescent="0.35"/>
    <row r="37075" hidden="1" x14ac:dyDescent="0.35"/>
    <row r="37076" hidden="1" x14ac:dyDescent="0.35"/>
    <row r="37077" hidden="1" x14ac:dyDescent="0.35"/>
    <row r="37078" hidden="1" x14ac:dyDescent="0.35"/>
    <row r="37079" hidden="1" x14ac:dyDescent="0.35"/>
    <row r="37080" hidden="1" x14ac:dyDescent="0.35"/>
    <row r="37081" hidden="1" x14ac:dyDescent="0.35"/>
    <row r="37082" hidden="1" x14ac:dyDescent="0.35"/>
    <row r="37083" hidden="1" x14ac:dyDescent="0.35"/>
    <row r="37084" hidden="1" x14ac:dyDescent="0.35"/>
    <row r="37085" hidden="1" x14ac:dyDescent="0.35"/>
    <row r="37086" hidden="1" x14ac:dyDescent="0.35"/>
    <row r="37087" hidden="1" x14ac:dyDescent="0.35"/>
    <row r="37088" hidden="1" x14ac:dyDescent="0.35"/>
    <row r="37089" hidden="1" x14ac:dyDescent="0.35"/>
    <row r="37090" hidden="1" x14ac:dyDescent="0.35"/>
    <row r="37091" hidden="1" x14ac:dyDescent="0.35"/>
    <row r="37092" hidden="1" x14ac:dyDescent="0.35"/>
    <row r="37093" hidden="1" x14ac:dyDescent="0.35"/>
    <row r="37094" hidden="1" x14ac:dyDescent="0.35"/>
    <row r="37095" hidden="1" x14ac:dyDescent="0.35"/>
    <row r="37096" hidden="1" x14ac:dyDescent="0.35"/>
    <row r="37097" hidden="1" x14ac:dyDescent="0.35"/>
    <row r="37098" hidden="1" x14ac:dyDescent="0.35"/>
    <row r="37099" hidden="1" x14ac:dyDescent="0.35"/>
    <row r="37100" hidden="1" x14ac:dyDescent="0.35"/>
    <row r="37101" hidden="1" x14ac:dyDescent="0.35"/>
    <row r="37102" hidden="1" x14ac:dyDescent="0.35"/>
    <row r="37103" hidden="1" x14ac:dyDescent="0.35"/>
    <row r="37104" hidden="1" x14ac:dyDescent="0.35"/>
    <row r="37105" hidden="1" x14ac:dyDescent="0.35"/>
    <row r="37106" hidden="1" x14ac:dyDescent="0.35"/>
    <row r="37107" hidden="1" x14ac:dyDescent="0.35"/>
    <row r="37108" hidden="1" x14ac:dyDescent="0.35"/>
    <row r="37109" hidden="1" x14ac:dyDescent="0.35"/>
    <row r="37110" hidden="1" x14ac:dyDescent="0.35"/>
    <row r="37111" hidden="1" x14ac:dyDescent="0.35"/>
    <row r="37112" hidden="1" x14ac:dyDescent="0.35"/>
    <row r="37113" hidden="1" x14ac:dyDescent="0.35"/>
    <row r="37114" hidden="1" x14ac:dyDescent="0.35"/>
    <row r="37115" hidden="1" x14ac:dyDescent="0.35"/>
    <row r="37116" hidden="1" x14ac:dyDescent="0.35"/>
    <row r="37117" hidden="1" x14ac:dyDescent="0.35"/>
    <row r="37118" hidden="1" x14ac:dyDescent="0.35"/>
    <row r="37119" hidden="1" x14ac:dyDescent="0.35"/>
    <row r="37120" hidden="1" x14ac:dyDescent="0.35"/>
    <row r="37121" hidden="1" x14ac:dyDescent="0.35"/>
    <row r="37122" hidden="1" x14ac:dyDescent="0.35"/>
    <row r="37123" hidden="1" x14ac:dyDescent="0.35"/>
    <row r="37124" hidden="1" x14ac:dyDescent="0.35"/>
    <row r="37125" hidden="1" x14ac:dyDescent="0.35"/>
    <row r="37126" hidden="1" x14ac:dyDescent="0.35"/>
    <row r="37127" hidden="1" x14ac:dyDescent="0.35"/>
    <row r="37128" hidden="1" x14ac:dyDescent="0.35"/>
    <row r="37129" hidden="1" x14ac:dyDescent="0.35"/>
    <row r="37130" hidden="1" x14ac:dyDescent="0.35"/>
    <row r="37131" hidden="1" x14ac:dyDescent="0.35"/>
    <row r="37132" hidden="1" x14ac:dyDescent="0.35"/>
    <row r="37133" hidden="1" x14ac:dyDescent="0.35"/>
    <row r="37134" hidden="1" x14ac:dyDescent="0.35"/>
    <row r="37135" hidden="1" x14ac:dyDescent="0.35"/>
    <row r="37136" hidden="1" x14ac:dyDescent="0.35"/>
    <row r="37137" hidden="1" x14ac:dyDescent="0.35"/>
    <row r="37138" hidden="1" x14ac:dyDescent="0.35"/>
    <row r="37139" hidden="1" x14ac:dyDescent="0.35"/>
    <row r="37140" hidden="1" x14ac:dyDescent="0.35"/>
    <row r="37141" hidden="1" x14ac:dyDescent="0.35"/>
    <row r="37142" hidden="1" x14ac:dyDescent="0.35"/>
    <row r="37143" hidden="1" x14ac:dyDescent="0.35"/>
    <row r="37144" hidden="1" x14ac:dyDescent="0.35"/>
    <row r="37145" hidden="1" x14ac:dyDescent="0.35"/>
    <row r="37146" hidden="1" x14ac:dyDescent="0.35"/>
    <row r="37147" hidden="1" x14ac:dyDescent="0.35"/>
    <row r="37148" hidden="1" x14ac:dyDescent="0.35"/>
    <row r="37149" hidden="1" x14ac:dyDescent="0.35"/>
    <row r="37150" hidden="1" x14ac:dyDescent="0.35"/>
    <row r="37151" hidden="1" x14ac:dyDescent="0.35"/>
    <row r="37152" hidden="1" x14ac:dyDescent="0.35"/>
    <row r="37153" hidden="1" x14ac:dyDescent="0.35"/>
    <row r="37154" hidden="1" x14ac:dyDescent="0.35"/>
    <row r="37155" hidden="1" x14ac:dyDescent="0.35"/>
    <row r="37156" hidden="1" x14ac:dyDescent="0.35"/>
    <row r="37157" hidden="1" x14ac:dyDescent="0.35"/>
    <row r="37158" hidden="1" x14ac:dyDescent="0.35"/>
    <row r="37159" hidden="1" x14ac:dyDescent="0.35"/>
    <row r="37160" hidden="1" x14ac:dyDescent="0.35"/>
    <row r="37161" hidden="1" x14ac:dyDescent="0.35"/>
    <row r="37162" hidden="1" x14ac:dyDescent="0.35"/>
    <row r="37163" hidden="1" x14ac:dyDescent="0.35"/>
    <row r="37164" hidden="1" x14ac:dyDescent="0.35"/>
    <row r="37165" hidden="1" x14ac:dyDescent="0.35"/>
    <row r="37166" hidden="1" x14ac:dyDescent="0.35"/>
    <row r="37167" hidden="1" x14ac:dyDescent="0.35"/>
    <row r="37168" hidden="1" x14ac:dyDescent="0.35"/>
    <row r="37169" hidden="1" x14ac:dyDescent="0.35"/>
    <row r="37170" hidden="1" x14ac:dyDescent="0.35"/>
    <row r="37171" hidden="1" x14ac:dyDescent="0.35"/>
    <row r="37172" hidden="1" x14ac:dyDescent="0.35"/>
    <row r="37173" hidden="1" x14ac:dyDescent="0.35"/>
    <row r="37174" hidden="1" x14ac:dyDescent="0.35"/>
    <row r="37175" hidden="1" x14ac:dyDescent="0.35"/>
    <row r="37176" hidden="1" x14ac:dyDescent="0.35"/>
    <row r="37177" hidden="1" x14ac:dyDescent="0.35"/>
    <row r="37178" hidden="1" x14ac:dyDescent="0.35"/>
    <row r="37179" hidden="1" x14ac:dyDescent="0.35"/>
    <row r="37180" hidden="1" x14ac:dyDescent="0.35"/>
    <row r="37181" hidden="1" x14ac:dyDescent="0.35"/>
    <row r="37182" hidden="1" x14ac:dyDescent="0.35"/>
    <row r="37183" hidden="1" x14ac:dyDescent="0.35"/>
    <row r="37184" hidden="1" x14ac:dyDescent="0.35"/>
    <row r="37185" hidden="1" x14ac:dyDescent="0.35"/>
    <row r="37186" hidden="1" x14ac:dyDescent="0.35"/>
    <row r="37187" hidden="1" x14ac:dyDescent="0.35"/>
    <row r="37188" hidden="1" x14ac:dyDescent="0.35"/>
    <row r="37189" hidden="1" x14ac:dyDescent="0.35"/>
    <row r="37190" hidden="1" x14ac:dyDescent="0.35"/>
    <row r="37191" hidden="1" x14ac:dyDescent="0.35"/>
    <row r="37192" hidden="1" x14ac:dyDescent="0.35"/>
    <row r="37193" hidden="1" x14ac:dyDescent="0.35"/>
    <row r="37194" hidden="1" x14ac:dyDescent="0.35"/>
    <row r="37195" hidden="1" x14ac:dyDescent="0.35"/>
    <row r="37196" hidden="1" x14ac:dyDescent="0.35"/>
    <row r="37197" hidden="1" x14ac:dyDescent="0.35"/>
    <row r="37198" hidden="1" x14ac:dyDescent="0.35"/>
    <row r="37199" hidden="1" x14ac:dyDescent="0.35"/>
    <row r="37200" hidden="1" x14ac:dyDescent="0.35"/>
    <row r="37201" hidden="1" x14ac:dyDescent="0.35"/>
    <row r="37202" hidden="1" x14ac:dyDescent="0.35"/>
    <row r="37203" hidden="1" x14ac:dyDescent="0.35"/>
    <row r="37204" hidden="1" x14ac:dyDescent="0.35"/>
    <row r="37205" hidden="1" x14ac:dyDescent="0.35"/>
    <row r="37206" hidden="1" x14ac:dyDescent="0.35"/>
    <row r="37207" hidden="1" x14ac:dyDescent="0.35"/>
    <row r="37208" hidden="1" x14ac:dyDescent="0.35"/>
    <row r="37209" hidden="1" x14ac:dyDescent="0.35"/>
    <row r="37210" hidden="1" x14ac:dyDescent="0.35"/>
    <row r="37211" hidden="1" x14ac:dyDescent="0.35"/>
    <row r="37212" hidden="1" x14ac:dyDescent="0.35"/>
    <row r="37213" hidden="1" x14ac:dyDescent="0.35"/>
    <row r="37214" hidden="1" x14ac:dyDescent="0.35"/>
    <row r="37215" hidden="1" x14ac:dyDescent="0.35"/>
    <row r="37216" hidden="1" x14ac:dyDescent="0.35"/>
    <row r="37217" hidden="1" x14ac:dyDescent="0.35"/>
    <row r="37218" hidden="1" x14ac:dyDescent="0.35"/>
    <row r="37219" hidden="1" x14ac:dyDescent="0.35"/>
    <row r="37220" hidden="1" x14ac:dyDescent="0.35"/>
    <row r="37221" hidden="1" x14ac:dyDescent="0.35"/>
    <row r="37222" hidden="1" x14ac:dyDescent="0.35"/>
    <row r="37223" hidden="1" x14ac:dyDescent="0.35"/>
    <row r="37224" hidden="1" x14ac:dyDescent="0.35"/>
    <row r="37225" hidden="1" x14ac:dyDescent="0.35"/>
    <row r="37226" hidden="1" x14ac:dyDescent="0.35"/>
    <row r="37227" hidden="1" x14ac:dyDescent="0.35"/>
    <row r="37228" hidden="1" x14ac:dyDescent="0.35"/>
    <row r="37229" hidden="1" x14ac:dyDescent="0.35"/>
    <row r="37230" hidden="1" x14ac:dyDescent="0.35"/>
    <row r="37231" hidden="1" x14ac:dyDescent="0.35"/>
    <row r="37232" hidden="1" x14ac:dyDescent="0.35"/>
    <row r="37233" hidden="1" x14ac:dyDescent="0.35"/>
    <row r="37234" hidden="1" x14ac:dyDescent="0.35"/>
    <row r="37235" hidden="1" x14ac:dyDescent="0.35"/>
    <row r="37236" hidden="1" x14ac:dyDescent="0.35"/>
    <row r="37237" hidden="1" x14ac:dyDescent="0.35"/>
    <row r="37238" hidden="1" x14ac:dyDescent="0.35"/>
    <row r="37239" hidden="1" x14ac:dyDescent="0.35"/>
    <row r="37240" hidden="1" x14ac:dyDescent="0.35"/>
    <row r="37241" hidden="1" x14ac:dyDescent="0.35"/>
    <row r="37242" hidden="1" x14ac:dyDescent="0.35"/>
    <row r="37243" hidden="1" x14ac:dyDescent="0.35"/>
    <row r="37244" hidden="1" x14ac:dyDescent="0.35"/>
    <row r="37245" hidden="1" x14ac:dyDescent="0.35"/>
    <row r="37246" hidden="1" x14ac:dyDescent="0.35"/>
    <row r="37247" hidden="1" x14ac:dyDescent="0.35"/>
    <row r="37248" hidden="1" x14ac:dyDescent="0.35"/>
    <row r="37249" hidden="1" x14ac:dyDescent="0.35"/>
    <row r="37250" hidden="1" x14ac:dyDescent="0.35"/>
    <row r="37251" hidden="1" x14ac:dyDescent="0.35"/>
    <row r="37252" hidden="1" x14ac:dyDescent="0.35"/>
    <row r="37253" hidden="1" x14ac:dyDescent="0.35"/>
    <row r="37254" hidden="1" x14ac:dyDescent="0.35"/>
    <row r="37255" hidden="1" x14ac:dyDescent="0.35"/>
    <row r="37256" hidden="1" x14ac:dyDescent="0.35"/>
    <row r="37257" hidden="1" x14ac:dyDescent="0.35"/>
    <row r="37258" hidden="1" x14ac:dyDescent="0.35"/>
    <row r="37259" hidden="1" x14ac:dyDescent="0.35"/>
    <row r="37260" hidden="1" x14ac:dyDescent="0.35"/>
    <row r="37261" hidden="1" x14ac:dyDescent="0.35"/>
    <row r="37262" hidden="1" x14ac:dyDescent="0.35"/>
    <row r="37263" hidden="1" x14ac:dyDescent="0.35"/>
    <row r="37264" hidden="1" x14ac:dyDescent="0.35"/>
    <row r="37265" hidden="1" x14ac:dyDescent="0.35"/>
    <row r="37266" hidden="1" x14ac:dyDescent="0.35"/>
    <row r="37267" hidden="1" x14ac:dyDescent="0.35"/>
    <row r="37268" hidden="1" x14ac:dyDescent="0.35"/>
    <row r="37269" hidden="1" x14ac:dyDescent="0.35"/>
    <row r="37270" hidden="1" x14ac:dyDescent="0.35"/>
    <row r="37271" hidden="1" x14ac:dyDescent="0.35"/>
    <row r="37272" hidden="1" x14ac:dyDescent="0.35"/>
    <row r="37273" hidden="1" x14ac:dyDescent="0.35"/>
    <row r="37274" hidden="1" x14ac:dyDescent="0.35"/>
    <row r="37275" hidden="1" x14ac:dyDescent="0.35"/>
    <row r="37276" hidden="1" x14ac:dyDescent="0.35"/>
    <row r="37277" hidden="1" x14ac:dyDescent="0.35"/>
    <row r="37278" hidden="1" x14ac:dyDescent="0.35"/>
    <row r="37279" hidden="1" x14ac:dyDescent="0.35"/>
    <row r="37280" hidden="1" x14ac:dyDescent="0.35"/>
    <row r="37281" hidden="1" x14ac:dyDescent="0.35"/>
    <row r="37282" hidden="1" x14ac:dyDescent="0.35"/>
    <row r="37283" hidden="1" x14ac:dyDescent="0.35"/>
    <row r="37284" hidden="1" x14ac:dyDescent="0.35"/>
    <row r="37285" hidden="1" x14ac:dyDescent="0.35"/>
    <row r="37286" hidden="1" x14ac:dyDescent="0.35"/>
    <row r="37287" hidden="1" x14ac:dyDescent="0.35"/>
    <row r="37288" hidden="1" x14ac:dyDescent="0.35"/>
    <row r="37289" hidden="1" x14ac:dyDescent="0.35"/>
    <row r="37290" hidden="1" x14ac:dyDescent="0.35"/>
    <row r="37291" hidden="1" x14ac:dyDescent="0.35"/>
    <row r="37292" hidden="1" x14ac:dyDescent="0.35"/>
    <row r="37293" hidden="1" x14ac:dyDescent="0.35"/>
    <row r="37294" hidden="1" x14ac:dyDescent="0.35"/>
    <row r="37295" hidden="1" x14ac:dyDescent="0.35"/>
    <row r="37296" hidden="1" x14ac:dyDescent="0.35"/>
    <row r="37297" hidden="1" x14ac:dyDescent="0.35"/>
    <row r="37298" hidden="1" x14ac:dyDescent="0.35"/>
    <row r="37299" hidden="1" x14ac:dyDescent="0.35"/>
    <row r="37300" hidden="1" x14ac:dyDescent="0.35"/>
    <row r="37301" hidden="1" x14ac:dyDescent="0.35"/>
    <row r="37302" hidden="1" x14ac:dyDescent="0.35"/>
    <row r="37303" hidden="1" x14ac:dyDescent="0.35"/>
    <row r="37304" hidden="1" x14ac:dyDescent="0.35"/>
    <row r="37305" hidden="1" x14ac:dyDescent="0.35"/>
    <row r="37306" hidden="1" x14ac:dyDescent="0.35"/>
    <row r="37307" hidden="1" x14ac:dyDescent="0.35"/>
    <row r="37308" hidden="1" x14ac:dyDescent="0.35"/>
    <row r="37309" hidden="1" x14ac:dyDescent="0.35"/>
    <row r="37310" hidden="1" x14ac:dyDescent="0.35"/>
    <row r="37311" hidden="1" x14ac:dyDescent="0.35"/>
    <row r="37312" hidden="1" x14ac:dyDescent="0.35"/>
    <row r="37313" hidden="1" x14ac:dyDescent="0.35"/>
    <row r="37314" hidden="1" x14ac:dyDescent="0.35"/>
    <row r="37315" hidden="1" x14ac:dyDescent="0.35"/>
    <row r="37316" hidden="1" x14ac:dyDescent="0.35"/>
    <row r="37317" hidden="1" x14ac:dyDescent="0.35"/>
    <row r="37318" hidden="1" x14ac:dyDescent="0.35"/>
    <row r="37319" hidden="1" x14ac:dyDescent="0.35"/>
    <row r="37320" hidden="1" x14ac:dyDescent="0.35"/>
    <row r="37321" hidden="1" x14ac:dyDescent="0.35"/>
    <row r="37322" hidden="1" x14ac:dyDescent="0.35"/>
    <row r="37323" hidden="1" x14ac:dyDescent="0.35"/>
    <row r="37324" hidden="1" x14ac:dyDescent="0.35"/>
    <row r="37325" hidden="1" x14ac:dyDescent="0.35"/>
    <row r="37326" hidden="1" x14ac:dyDescent="0.35"/>
    <row r="37327" hidden="1" x14ac:dyDescent="0.35"/>
    <row r="37328" hidden="1" x14ac:dyDescent="0.35"/>
    <row r="37329" hidden="1" x14ac:dyDescent="0.35"/>
    <row r="37330" hidden="1" x14ac:dyDescent="0.35"/>
    <row r="37331" hidden="1" x14ac:dyDescent="0.35"/>
    <row r="37332" hidden="1" x14ac:dyDescent="0.35"/>
    <row r="37333" hidden="1" x14ac:dyDescent="0.35"/>
    <row r="37334" hidden="1" x14ac:dyDescent="0.35"/>
    <row r="37335" hidden="1" x14ac:dyDescent="0.35"/>
    <row r="37336" hidden="1" x14ac:dyDescent="0.35"/>
    <row r="37337" hidden="1" x14ac:dyDescent="0.35"/>
    <row r="37338" hidden="1" x14ac:dyDescent="0.35"/>
    <row r="37339" hidden="1" x14ac:dyDescent="0.35"/>
    <row r="37340" hidden="1" x14ac:dyDescent="0.35"/>
    <row r="37341" hidden="1" x14ac:dyDescent="0.35"/>
    <row r="37342" hidden="1" x14ac:dyDescent="0.35"/>
    <row r="37343" hidden="1" x14ac:dyDescent="0.35"/>
    <row r="37344" hidden="1" x14ac:dyDescent="0.35"/>
    <row r="37345" hidden="1" x14ac:dyDescent="0.35"/>
    <row r="37346" hidden="1" x14ac:dyDescent="0.35"/>
    <row r="37347" hidden="1" x14ac:dyDescent="0.35"/>
    <row r="37348" hidden="1" x14ac:dyDescent="0.35"/>
    <row r="37349" hidden="1" x14ac:dyDescent="0.35"/>
    <row r="37350" hidden="1" x14ac:dyDescent="0.35"/>
    <row r="37351" hidden="1" x14ac:dyDescent="0.35"/>
    <row r="37352" hidden="1" x14ac:dyDescent="0.35"/>
    <row r="37353" hidden="1" x14ac:dyDescent="0.35"/>
    <row r="37354" hidden="1" x14ac:dyDescent="0.35"/>
    <row r="37355" hidden="1" x14ac:dyDescent="0.35"/>
    <row r="37356" hidden="1" x14ac:dyDescent="0.35"/>
    <row r="37357" hidden="1" x14ac:dyDescent="0.35"/>
    <row r="37358" hidden="1" x14ac:dyDescent="0.35"/>
    <row r="37359" hidden="1" x14ac:dyDescent="0.35"/>
    <row r="37360" hidden="1" x14ac:dyDescent="0.35"/>
    <row r="37361" hidden="1" x14ac:dyDescent="0.35"/>
    <row r="37362" hidden="1" x14ac:dyDescent="0.35"/>
    <row r="37363" hidden="1" x14ac:dyDescent="0.35"/>
    <row r="37364" hidden="1" x14ac:dyDescent="0.35"/>
    <row r="37365" hidden="1" x14ac:dyDescent="0.35"/>
    <row r="37366" hidden="1" x14ac:dyDescent="0.35"/>
    <row r="37367" hidden="1" x14ac:dyDescent="0.35"/>
    <row r="37368" hidden="1" x14ac:dyDescent="0.35"/>
    <row r="37369" hidden="1" x14ac:dyDescent="0.35"/>
    <row r="37370" hidden="1" x14ac:dyDescent="0.35"/>
    <row r="37371" hidden="1" x14ac:dyDescent="0.35"/>
    <row r="37372" hidden="1" x14ac:dyDescent="0.35"/>
    <row r="37373" hidden="1" x14ac:dyDescent="0.35"/>
    <row r="37374" hidden="1" x14ac:dyDescent="0.35"/>
    <row r="37375" hidden="1" x14ac:dyDescent="0.35"/>
    <row r="37376" hidden="1" x14ac:dyDescent="0.35"/>
    <row r="37377" hidden="1" x14ac:dyDescent="0.35"/>
    <row r="37378" hidden="1" x14ac:dyDescent="0.35"/>
    <row r="37379" hidden="1" x14ac:dyDescent="0.35"/>
    <row r="37380" hidden="1" x14ac:dyDescent="0.35"/>
    <row r="37381" hidden="1" x14ac:dyDescent="0.35"/>
    <row r="37382" hidden="1" x14ac:dyDescent="0.35"/>
    <row r="37383" hidden="1" x14ac:dyDescent="0.35"/>
    <row r="37384" hidden="1" x14ac:dyDescent="0.35"/>
    <row r="37385" hidden="1" x14ac:dyDescent="0.35"/>
    <row r="37386" hidden="1" x14ac:dyDescent="0.35"/>
    <row r="37387" hidden="1" x14ac:dyDescent="0.35"/>
    <row r="37388" hidden="1" x14ac:dyDescent="0.35"/>
    <row r="37389" hidden="1" x14ac:dyDescent="0.35"/>
    <row r="37390" hidden="1" x14ac:dyDescent="0.35"/>
    <row r="37391" hidden="1" x14ac:dyDescent="0.35"/>
    <row r="37392" hidden="1" x14ac:dyDescent="0.35"/>
    <row r="37393" hidden="1" x14ac:dyDescent="0.35"/>
    <row r="37394" hidden="1" x14ac:dyDescent="0.35"/>
    <row r="37395" hidden="1" x14ac:dyDescent="0.35"/>
    <row r="37396" hidden="1" x14ac:dyDescent="0.35"/>
    <row r="37397" hidden="1" x14ac:dyDescent="0.35"/>
    <row r="37398" hidden="1" x14ac:dyDescent="0.35"/>
    <row r="37399" hidden="1" x14ac:dyDescent="0.35"/>
    <row r="37400" hidden="1" x14ac:dyDescent="0.35"/>
    <row r="37401" hidden="1" x14ac:dyDescent="0.35"/>
    <row r="37402" hidden="1" x14ac:dyDescent="0.35"/>
    <row r="37403" hidden="1" x14ac:dyDescent="0.35"/>
    <row r="37404" hidden="1" x14ac:dyDescent="0.35"/>
    <row r="37405" hidden="1" x14ac:dyDescent="0.35"/>
    <row r="37406" hidden="1" x14ac:dyDescent="0.35"/>
    <row r="37407" hidden="1" x14ac:dyDescent="0.35"/>
    <row r="37408" hidden="1" x14ac:dyDescent="0.35"/>
    <row r="37409" hidden="1" x14ac:dyDescent="0.35"/>
    <row r="37410" hidden="1" x14ac:dyDescent="0.35"/>
    <row r="37411" hidden="1" x14ac:dyDescent="0.35"/>
    <row r="37412" hidden="1" x14ac:dyDescent="0.35"/>
    <row r="37413" hidden="1" x14ac:dyDescent="0.35"/>
    <row r="37414" hidden="1" x14ac:dyDescent="0.35"/>
    <row r="37415" hidden="1" x14ac:dyDescent="0.35"/>
    <row r="37416" hidden="1" x14ac:dyDescent="0.35"/>
    <row r="37417" hidden="1" x14ac:dyDescent="0.35"/>
    <row r="37418" hidden="1" x14ac:dyDescent="0.35"/>
    <row r="37419" hidden="1" x14ac:dyDescent="0.35"/>
    <row r="37420" hidden="1" x14ac:dyDescent="0.35"/>
    <row r="37421" hidden="1" x14ac:dyDescent="0.35"/>
    <row r="37422" hidden="1" x14ac:dyDescent="0.35"/>
    <row r="37423" hidden="1" x14ac:dyDescent="0.35"/>
    <row r="37424" hidden="1" x14ac:dyDescent="0.35"/>
    <row r="37425" hidden="1" x14ac:dyDescent="0.35"/>
    <row r="37426" hidden="1" x14ac:dyDescent="0.35"/>
    <row r="37427" hidden="1" x14ac:dyDescent="0.35"/>
    <row r="37428" hidden="1" x14ac:dyDescent="0.35"/>
    <row r="37429" hidden="1" x14ac:dyDescent="0.35"/>
    <row r="37430" hidden="1" x14ac:dyDescent="0.35"/>
    <row r="37431" hidden="1" x14ac:dyDescent="0.35"/>
    <row r="37432" hidden="1" x14ac:dyDescent="0.35"/>
    <row r="37433" hidden="1" x14ac:dyDescent="0.35"/>
    <row r="37434" hidden="1" x14ac:dyDescent="0.35"/>
    <row r="37435" hidden="1" x14ac:dyDescent="0.35"/>
    <row r="37436" hidden="1" x14ac:dyDescent="0.35"/>
    <row r="37437" hidden="1" x14ac:dyDescent="0.35"/>
    <row r="37438" hidden="1" x14ac:dyDescent="0.35"/>
    <row r="37439" hidden="1" x14ac:dyDescent="0.35"/>
    <row r="37440" hidden="1" x14ac:dyDescent="0.35"/>
    <row r="37441" hidden="1" x14ac:dyDescent="0.35"/>
    <row r="37442" hidden="1" x14ac:dyDescent="0.35"/>
    <row r="37443" hidden="1" x14ac:dyDescent="0.35"/>
    <row r="37444" hidden="1" x14ac:dyDescent="0.35"/>
    <row r="37445" hidden="1" x14ac:dyDescent="0.35"/>
    <row r="37446" hidden="1" x14ac:dyDescent="0.35"/>
    <row r="37447" hidden="1" x14ac:dyDescent="0.35"/>
    <row r="37448" hidden="1" x14ac:dyDescent="0.35"/>
    <row r="37449" hidden="1" x14ac:dyDescent="0.35"/>
    <row r="37450" hidden="1" x14ac:dyDescent="0.35"/>
    <row r="37451" hidden="1" x14ac:dyDescent="0.35"/>
    <row r="37452" hidden="1" x14ac:dyDescent="0.35"/>
    <row r="37453" hidden="1" x14ac:dyDescent="0.35"/>
    <row r="37454" hidden="1" x14ac:dyDescent="0.35"/>
    <row r="37455" hidden="1" x14ac:dyDescent="0.35"/>
    <row r="37456" hidden="1" x14ac:dyDescent="0.35"/>
    <row r="37457" hidden="1" x14ac:dyDescent="0.35"/>
    <row r="37458" hidden="1" x14ac:dyDescent="0.35"/>
    <row r="37459" hidden="1" x14ac:dyDescent="0.35"/>
    <row r="37460" hidden="1" x14ac:dyDescent="0.35"/>
    <row r="37461" hidden="1" x14ac:dyDescent="0.35"/>
    <row r="37462" hidden="1" x14ac:dyDescent="0.35"/>
    <row r="37463" hidden="1" x14ac:dyDescent="0.35"/>
    <row r="37464" hidden="1" x14ac:dyDescent="0.35"/>
    <row r="37465" hidden="1" x14ac:dyDescent="0.35"/>
    <row r="37466" hidden="1" x14ac:dyDescent="0.35"/>
    <row r="37467" hidden="1" x14ac:dyDescent="0.35"/>
    <row r="37468" hidden="1" x14ac:dyDescent="0.35"/>
    <row r="37469" hidden="1" x14ac:dyDescent="0.35"/>
    <row r="37470" hidden="1" x14ac:dyDescent="0.35"/>
    <row r="37471" hidden="1" x14ac:dyDescent="0.35"/>
    <row r="37472" hidden="1" x14ac:dyDescent="0.35"/>
    <row r="37473" hidden="1" x14ac:dyDescent="0.35"/>
    <row r="37474" hidden="1" x14ac:dyDescent="0.35"/>
    <row r="37475" hidden="1" x14ac:dyDescent="0.35"/>
    <row r="37476" hidden="1" x14ac:dyDescent="0.35"/>
    <row r="37477" hidden="1" x14ac:dyDescent="0.35"/>
    <row r="37478" hidden="1" x14ac:dyDescent="0.35"/>
    <row r="37479" hidden="1" x14ac:dyDescent="0.35"/>
    <row r="37480" hidden="1" x14ac:dyDescent="0.35"/>
    <row r="37481" hidden="1" x14ac:dyDescent="0.35"/>
    <row r="37482" hidden="1" x14ac:dyDescent="0.35"/>
    <row r="37483" hidden="1" x14ac:dyDescent="0.35"/>
    <row r="37484" hidden="1" x14ac:dyDescent="0.35"/>
    <row r="37485" hidden="1" x14ac:dyDescent="0.35"/>
    <row r="37486" hidden="1" x14ac:dyDescent="0.35"/>
    <row r="37487" hidden="1" x14ac:dyDescent="0.35"/>
    <row r="37488" hidden="1" x14ac:dyDescent="0.35"/>
    <row r="37489" hidden="1" x14ac:dyDescent="0.35"/>
    <row r="37490" hidden="1" x14ac:dyDescent="0.35"/>
    <row r="37491" hidden="1" x14ac:dyDescent="0.35"/>
    <row r="37492" hidden="1" x14ac:dyDescent="0.35"/>
    <row r="37493" hidden="1" x14ac:dyDescent="0.35"/>
    <row r="37494" hidden="1" x14ac:dyDescent="0.35"/>
    <row r="37495" hidden="1" x14ac:dyDescent="0.35"/>
    <row r="37496" hidden="1" x14ac:dyDescent="0.35"/>
    <row r="37497" hidden="1" x14ac:dyDescent="0.35"/>
    <row r="37498" hidden="1" x14ac:dyDescent="0.35"/>
    <row r="37499" hidden="1" x14ac:dyDescent="0.35"/>
    <row r="37500" hidden="1" x14ac:dyDescent="0.35"/>
    <row r="37501" hidden="1" x14ac:dyDescent="0.35"/>
    <row r="37502" hidden="1" x14ac:dyDescent="0.35"/>
    <row r="37503" hidden="1" x14ac:dyDescent="0.35"/>
    <row r="37504" hidden="1" x14ac:dyDescent="0.35"/>
    <row r="37505" hidden="1" x14ac:dyDescent="0.35"/>
    <row r="37506" hidden="1" x14ac:dyDescent="0.35"/>
    <row r="37507" hidden="1" x14ac:dyDescent="0.35"/>
    <row r="37508" hidden="1" x14ac:dyDescent="0.35"/>
    <row r="37509" hidden="1" x14ac:dyDescent="0.35"/>
    <row r="37510" hidden="1" x14ac:dyDescent="0.35"/>
    <row r="37511" hidden="1" x14ac:dyDescent="0.35"/>
    <row r="37512" hidden="1" x14ac:dyDescent="0.35"/>
    <row r="37513" hidden="1" x14ac:dyDescent="0.35"/>
    <row r="37514" hidden="1" x14ac:dyDescent="0.35"/>
    <row r="37515" hidden="1" x14ac:dyDescent="0.35"/>
    <row r="37516" hidden="1" x14ac:dyDescent="0.35"/>
    <row r="37517" hidden="1" x14ac:dyDescent="0.35"/>
    <row r="37518" hidden="1" x14ac:dyDescent="0.35"/>
    <row r="37519" hidden="1" x14ac:dyDescent="0.35"/>
    <row r="37520" hidden="1" x14ac:dyDescent="0.35"/>
    <row r="37521" hidden="1" x14ac:dyDescent="0.35"/>
    <row r="37522" hidden="1" x14ac:dyDescent="0.35"/>
    <row r="37523" hidden="1" x14ac:dyDescent="0.35"/>
    <row r="37524" hidden="1" x14ac:dyDescent="0.35"/>
    <row r="37525" hidden="1" x14ac:dyDescent="0.35"/>
    <row r="37526" hidden="1" x14ac:dyDescent="0.35"/>
    <row r="37527" hidden="1" x14ac:dyDescent="0.35"/>
    <row r="37528" hidden="1" x14ac:dyDescent="0.35"/>
    <row r="37529" hidden="1" x14ac:dyDescent="0.35"/>
    <row r="37530" hidden="1" x14ac:dyDescent="0.35"/>
    <row r="37531" hidden="1" x14ac:dyDescent="0.35"/>
    <row r="37532" hidden="1" x14ac:dyDescent="0.35"/>
    <row r="37533" hidden="1" x14ac:dyDescent="0.35"/>
    <row r="37534" hidden="1" x14ac:dyDescent="0.35"/>
    <row r="37535" hidden="1" x14ac:dyDescent="0.35"/>
    <row r="37536" hidden="1" x14ac:dyDescent="0.35"/>
    <row r="37537" hidden="1" x14ac:dyDescent="0.35"/>
    <row r="37538" hidden="1" x14ac:dyDescent="0.35"/>
    <row r="37539" hidden="1" x14ac:dyDescent="0.35"/>
    <row r="37540" hidden="1" x14ac:dyDescent="0.35"/>
    <row r="37541" hidden="1" x14ac:dyDescent="0.35"/>
    <row r="37542" hidden="1" x14ac:dyDescent="0.35"/>
    <row r="37543" hidden="1" x14ac:dyDescent="0.35"/>
    <row r="37544" hidden="1" x14ac:dyDescent="0.35"/>
    <row r="37545" hidden="1" x14ac:dyDescent="0.35"/>
    <row r="37546" hidden="1" x14ac:dyDescent="0.35"/>
    <row r="37547" hidden="1" x14ac:dyDescent="0.35"/>
    <row r="37548" hidden="1" x14ac:dyDescent="0.35"/>
    <row r="37549" hidden="1" x14ac:dyDescent="0.35"/>
    <row r="37550" hidden="1" x14ac:dyDescent="0.35"/>
    <row r="37551" hidden="1" x14ac:dyDescent="0.35"/>
    <row r="37552" hidden="1" x14ac:dyDescent="0.35"/>
    <row r="37553" hidden="1" x14ac:dyDescent="0.35"/>
    <row r="37554" hidden="1" x14ac:dyDescent="0.35"/>
    <row r="37555" hidden="1" x14ac:dyDescent="0.35"/>
    <row r="37556" hidden="1" x14ac:dyDescent="0.35"/>
    <row r="37557" hidden="1" x14ac:dyDescent="0.35"/>
    <row r="37558" hidden="1" x14ac:dyDescent="0.35"/>
    <row r="37559" hidden="1" x14ac:dyDescent="0.35"/>
    <row r="37560" hidden="1" x14ac:dyDescent="0.35"/>
    <row r="37561" hidden="1" x14ac:dyDescent="0.35"/>
    <row r="37562" hidden="1" x14ac:dyDescent="0.35"/>
    <row r="37563" hidden="1" x14ac:dyDescent="0.35"/>
    <row r="37564" hidden="1" x14ac:dyDescent="0.35"/>
    <row r="37565" hidden="1" x14ac:dyDescent="0.35"/>
    <row r="37566" hidden="1" x14ac:dyDescent="0.35"/>
    <row r="37567" hidden="1" x14ac:dyDescent="0.35"/>
    <row r="37568" hidden="1" x14ac:dyDescent="0.35"/>
    <row r="37569" hidden="1" x14ac:dyDescent="0.35"/>
    <row r="37570" hidden="1" x14ac:dyDescent="0.35"/>
    <row r="37571" hidden="1" x14ac:dyDescent="0.35"/>
    <row r="37572" hidden="1" x14ac:dyDescent="0.35"/>
    <row r="37573" hidden="1" x14ac:dyDescent="0.35"/>
    <row r="37574" hidden="1" x14ac:dyDescent="0.35"/>
    <row r="37575" hidden="1" x14ac:dyDescent="0.35"/>
    <row r="37576" hidden="1" x14ac:dyDescent="0.35"/>
    <row r="37577" hidden="1" x14ac:dyDescent="0.35"/>
    <row r="37578" hidden="1" x14ac:dyDescent="0.35"/>
    <row r="37579" hidden="1" x14ac:dyDescent="0.35"/>
    <row r="37580" hidden="1" x14ac:dyDescent="0.35"/>
    <row r="37581" hidden="1" x14ac:dyDescent="0.35"/>
    <row r="37582" hidden="1" x14ac:dyDescent="0.35"/>
    <row r="37583" hidden="1" x14ac:dyDescent="0.35"/>
    <row r="37584" hidden="1" x14ac:dyDescent="0.35"/>
    <row r="37585" hidden="1" x14ac:dyDescent="0.35"/>
    <row r="37586" hidden="1" x14ac:dyDescent="0.35"/>
    <row r="37587" hidden="1" x14ac:dyDescent="0.35"/>
    <row r="37588" hidden="1" x14ac:dyDescent="0.35"/>
    <row r="37589" hidden="1" x14ac:dyDescent="0.35"/>
    <row r="37590" hidden="1" x14ac:dyDescent="0.35"/>
    <row r="37591" hidden="1" x14ac:dyDescent="0.35"/>
    <row r="37592" hidden="1" x14ac:dyDescent="0.35"/>
    <row r="37593" hidden="1" x14ac:dyDescent="0.35"/>
    <row r="37594" hidden="1" x14ac:dyDescent="0.35"/>
    <row r="37595" hidden="1" x14ac:dyDescent="0.35"/>
    <row r="37596" hidden="1" x14ac:dyDescent="0.35"/>
    <row r="37597" hidden="1" x14ac:dyDescent="0.35"/>
    <row r="37598" hidden="1" x14ac:dyDescent="0.35"/>
    <row r="37599" hidden="1" x14ac:dyDescent="0.35"/>
    <row r="37600" hidden="1" x14ac:dyDescent="0.35"/>
    <row r="37601" hidden="1" x14ac:dyDescent="0.35"/>
    <row r="37602" hidden="1" x14ac:dyDescent="0.35"/>
    <row r="37603" hidden="1" x14ac:dyDescent="0.35"/>
    <row r="37604" hidden="1" x14ac:dyDescent="0.35"/>
    <row r="37605" hidden="1" x14ac:dyDescent="0.35"/>
    <row r="37606" hidden="1" x14ac:dyDescent="0.35"/>
    <row r="37607" hidden="1" x14ac:dyDescent="0.35"/>
    <row r="37608" hidden="1" x14ac:dyDescent="0.35"/>
    <row r="37609" hidden="1" x14ac:dyDescent="0.35"/>
    <row r="37610" hidden="1" x14ac:dyDescent="0.35"/>
    <row r="37611" hidden="1" x14ac:dyDescent="0.35"/>
    <row r="37612" hidden="1" x14ac:dyDescent="0.35"/>
    <row r="37613" hidden="1" x14ac:dyDescent="0.35"/>
    <row r="37614" hidden="1" x14ac:dyDescent="0.35"/>
    <row r="37615" hidden="1" x14ac:dyDescent="0.35"/>
    <row r="37616" hidden="1" x14ac:dyDescent="0.35"/>
    <row r="37617" hidden="1" x14ac:dyDescent="0.35"/>
    <row r="37618" hidden="1" x14ac:dyDescent="0.35"/>
    <row r="37619" hidden="1" x14ac:dyDescent="0.35"/>
    <row r="37620" hidden="1" x14ac:dyDescent="0.35"/>
    <row r="37621" hidden="1" x14ac:dyDescent="0.35"/>
    <row r="37622" hidden="1" x14ac:dyDescent="0.35"/>
    <row r="37623" hidden="1" x14ac:dyDescent="0.35"/>
    <row r="37624" hidden="1" x14ac:dyDescent="0.35"/>
    <row r="37625" hidden="1" x14ac:dyDescent="0.35"/>
    <row r="37626" hidden="1" x14ac:dyDescent="0.35"/>
    <row r="37627" hidden="1" x14ac:dyDescent="0.35"/>
    <row r="37628" hidden="1" x14ac:dyDescent="0.35"/>
    <row r="37629" hidden="1" x14ac:dyDescent="0.35"/>
    <row r="37630" hidden="1" x14ac:dyDescent="0.35"/>
    <row r="37631" hidden="1" x14ac:dyDescent="0.35"/>
    <row r="37632" hidden="1" x14ac:dyDescent="0.35"/>
    <row r="37633" hidden="1" x14ac:dyDescent="0.35"/>
    <row r="37634" hidden="1" x14ac:dyDescent="0.35"/>
    <row r="37635" hidden="1" x14ac:dyDescent="0.35"/>
    <row r="37636" hidden="1" x14ac:dyDescent="0.35"/>
    <row r="37637" hidden="1" x14ac:dyDescent="0.35"/>
    <row r="37638" hidden="1" x14ac:dyDescent="0.35"/>
    <row r="37639" hidden="1" x14ac:dyDescent="0.35"/>
    <row r="37640" hidden="1" x14ac:dyDescent="0.35"/>
    <row r="37641" hidden="1" x14ac:dyDescent="0.35"/>
    <row r="37642" hidden="1" x14ac:dyDescent="0.35"/>
    <row r="37643" hidden="1" x14ac:dyDescent="0.35"/>
    <row r="37644" hidden="1" x14ac:dyDescent="0.35"/>
    <row r="37645" hidden="1" x14ac:dyDescent="0.35"/>
    <row r="37646" hidden="1" x14ac:dyDescent="0.35"/>
    <row r="37647" hidden="1" x14ac:dyDescent="0.35"/>
    <row r="37648" hidden="1" x14ac:dyDescent="0.35"/>
    <row r="37649" hidden="1" x14ac:dyDescent="0.35"/>
    <row r="37650" hidden="1" x14ac:dyDescent="0.35"/>
    <row r="37651" hidden="1" x14ac:dyDescent="0.35"/>
    <row r="37652" hidden="1" x14ac:dyDescent="0.35"/>
    <row r="37653" hidden="1" x14ac:dyDescent="0.35"/>
    <row r="37654" hidden="1" x14ac:dyDescent="0.35"/>
    <row r="37655" hidden="1" x14ac:dyDescent="0.35"/>
    <row r="37656" hidden="1" x14ac:dyDescent="0.35"/>
    <row r="37657" hidden="1" x14ac:dyDescent="0.35"/>
    <row r="37658" hidden="1" x14ac:dyDescent="0.35"/>
    <row r="37659" hidden="1" x14ac:dyDescent="0.35"/>
    <row r="37660" hidden="1" x14ac:dyDescent="0.35"/>
    <row r="37661" hidden="1" x14ac:dyDescent="0.35"/>
    <row r="37662" hidden="1" x14ac:dyDescent="0.35"/>
    <row r="37663" hidden="1" x14ac:dyDescent="0.35"/>
    <row r="37664" hidden="1" x14ac:dyDescent="0.35"/>
    <row r="37665" hidden="1" x14ac:dyDescent="0.35"/>
    <row r="37666" hidden="1" x14ac:dyDescent="0.35"/>
    <row r="37667" hidden="1" x14ac:dyDescent="0.35"/>
    <row r="37668" hidden="1" x14ac:dyDescent="0.35"/>
    <row r="37669" hidden="1" x14ac:dyDescent="0.35"/>
    <row r="37670" hidden="1" x14ac:dyDescent="0.35"/>
    <row r="37671" hidden="1" x14ac:dyDescent="0.35"/>
    <row r="37672" hidden="1" x14ac:dyDescent="0.35"/>
    <row r="37673" hidden="1" x14ac:dyDescent="0.35"/>
    <row r="37674" hidden="1" x14ac:dyDescent="0.35"/>
    <row r="37675" hidden="1" x14ac:dyDescent="0.35"/>
    <row r="37676" hidden="1" x14ac:dyDescent="0.35"/>
    <row r="37677" hidden="1" x14ac:dyDescent="0.35"/>
    <row r="37678" hidden="1" x14ac:dyDescent="0.35"/>
    <row r="37679" hidden="1" x14ac:dyDescent="0.35"/>
    <row r="37680" hidden="1" x14ac:dyDescent="0.35"/>
    <row r="37681" hidden="1" x14ac:dyDescent="0.35"/>
    <row r="37682" hidden="1" x14ac:dyDescent="0.35"/>
    <row r="37683" hidden="1" x14ac:dyDescent="0.35"/>
    <row r="37684" hidden="1" x14ac:dyDescent="0.35"/>
    <row r="37685" hidden="1" x14ac:dyDescent="0.35"/>
    <row r="37686" hidden="1" x14ac:dyDescent="0.35"/>
    <row r="37687" hidden="1" x14ac:dyDescent="0.35"/>
    <row r="37688" hidden="1" x14ac:dyDescent="0.35"/>
    <row r="37689" hidden="1" x14ac:dyDescent="0.35"/>
    <row r="37690" hidden="1" x14ac:dyDescent="0.35"/>
    <row r="37691" hidden="1" x14ac:dyDescent="0.35"/>
    <row r="37692" hidden="1" x14ac:dyDescent="0.35"/>
    <row r="37693" hidden="1" x14ac:dyDescent="0.35"/>
    <row r="37694" hidden="1" x14ac:dyDescent="0.35"/>
    <row r="37695" hidden="1" x14ac:dyDescent="0.35"/>
    <row r="37696" hidden="1" x14ac:dyDescent="0.35"/>
    <row r="37697" hidden="1" x14ac:dyDescent="0.35"/>
    <row r="37698" hidden="1" x14ac:dyDescent="0.35"/>
    <row r="37699" hidden="1" x14ac:dyDescent="0.35"/>
    <row r="37700" hidden="1" x14ac:dyDescent="0.35"/>
    <row r="37701" hidden="1" x14ac:dyDescent="0.35"/>
    <row r="37702" hidden="1" x14ac:dyDescent="0.35"/>
    <row r="37703" hidden="1" x14ac:dyDescent="0.35"/>
    <row r="37704" hidden="1" x14ac:dyDescent="0.35"/>
    <row r="37705" hidden="1" x14ac:dyDescent="0.35"/>
    <row r="37706" hidden="1" x14ac:dyDescent="0.35"/>
    <row r="37707" hidden="1" x14ac:dyDescent="0.35"/>
    <row r="37708" hidden="1" x14ac:dyDescent="0.35"/>
    <row r="37709" hidden="1" x14ac:dyDescent="0.35"/>
    <row r="37710" hidden="1" x14ac:dyDescent="0.35"/>
    <row r="37711" hidden="1" x14ac:dyDescent="0.35"/>
    <row r="37712" hidden="1" x14ac:dyDescent="0.35"/>
    <row r="37713" hidden="1" x14ac:dyDescent="0.35"/>
    <row r="37714" hidden="1" x14ac:dyDescent="0.35"/>
    <row r="37715" hidden="1" x14ac:dyDescent="0.35"/>
    <row r="37716" hidden="1" x14ac:dyDescent="0.35"/>
    <row r="37717" hidden="1" x14ac:dyDescent="0.35"/>
    <row r="37718" hidden="1" x14ac:dyDescent="0.35"/>
    <row r="37719" hidden="1" x14ac:dyDescent="0.35"/>
    <row r="37720" hidden="1" x14ac:dyDescent="0.35"/>
    <row r="37721" hidden="1" x14ac:dyDescent="0.35"/>
    <row r="37722" hidden="1" x14ac:dyDescent="0.35"/>
    <row r="37723" hidden="1" x14ac:dyDescent="0.35"/>
    <row r="37724" hidden="1" x14ac:dyDescent="0.35"/>
    <row r="37725" hidden="1" x14ac:dyDescent="0.35"/>
    <row r="37726" hidden="1" x14ac:dyDescent="0.35"/>
    <row r="37727" hidden="1" x14ac:dyDescent="0.35"/>
    <row r="37728" hidden="1" x14ac:dyDescent="0.35"/>
    <row r="37729" hidden="1" x14ac:dyDescent="0.35"/>
    <row r="37730" hidden="1" x14ac:dyDescent="0.35"/>
    <row r="37731" hidden="1" x14ac:dyDescent="0.35"/>
    <row r="37732" hidden="1" x14ac:dyDescent="0.35"/>
    <row r="37733" hidden="1" x14ac:dyDescent="0.35"/>
    <row r="37734" hidden="1" x14ac:dyDescent="0.35"/>
    <row r="37735" hidden="1" x14ac:dyDescent="0.35"/>
    <row r="37736" hidden="1" x14ac:dyDescent="0.35"/>
    <row r="37737" hidden="1" x14ac:dyDescent="0.35"/>
    <row r="37738" hidden="1" x14ac:dyDescent="0.35"/>
    <row r="37739" hidden="1" x14ac:dyDescent="0.35"/>
    <row r="37740" hidden="1" x14ac:dyDescent="0.35"/>
    <row r="37741" hidden="1" x14ac:dyDescent="0.35"/>
    <row r="37742" hidden="1" x14ac:dyDescent="0.35"/>
    <row r="37743" hidden="1" x14ac:dyDescent="0.35"/>
    <row r="37744" hidden="1" x14ac:dyDescent="0.35"/>
    <row r="37745" hidden="1" x14ac:dyDescent="0.35"/>
    <row r="37746" hidden="1" x14ac:dyDescent="0.35"/>
    <row r="37747" hidden="1" x14ac:dyDescent="0.35"/>
    <row r="37748" hidden="1" x14ac:dyDescent="0.35"/>
    <row r="37749" hidden="1" x14ac:dyDescent="0.35"/>
    <row r="37750" hidden="1" x14ac:dyDescent="0.35"/>
    <row r="37751" hidden="1" x14ac:dyDescent="0.35"/>
    <row r="37752" hidden="1" x14ac:dyDescent="0.35"/>
    <row r="37753" hidden="1" x14ac:dyDescent="0.35"/>
    <row r="37754" hidden="1" x14ac:dyDescent="0.35"/>
    <row r="37755" hidden="1" x14ac:dyDescent="0.35"/>
    <row r="37756" hidden="1" x14ac:dyDescent="0.35"/>
    <row r="37757" hidden="1" x14ac:dyDescent="0.35"/>
    <row r="37758" hidden="1" x14ac:dyDescent="0.35"/>
    <row r="37759" hidden="1" x14ac:dyDescent="0.35"/>
    <row r="37760" hidden="1" x14ac:dyDescent="0.35"/>
    <row r="37761" hidden="1" x14ac:dyDescent="0.35"/>
    <row r="37762" hidden="1" x14ac:dyDescent="0.35"/>
    <row r="37763" hidden="1" x14ac:dyDescent="0.35"/>
    <row r="37764" hidden="1" x14ac:dyDescent="0.35"/>
    <row r="37765" hidden="1" x14ac:dyDescent="0.35"/>
    <row r="37766" hidden="1" x14ac:dyDescent="0.35"/>
    <row r="37767" hidden="1" x14ac:dyDescent="0.35"/>
    <row r="37768" hidden="1" x14ac:dyDescent="0.35"/>
    <row r="37769" hidden="1" x14ac:dyDescent="0.35"/>
    <row r="37770" hidden="1" x14ac:dyDescent="0.35"/>
    <row r="37771" hidden="1" x14ac:dyDescent="0.35"/>
    <row r="37772" hidden="1" x14ac:dyDescent="0.35"/>
    <row r="37773" hidden="1" x14ac:dyDescent="0.35"/>
    <row r="37774" hidden="1" x14ac:dyDescent="0.35"/>
    <row r="37775" hidden="1" x14ac:dyDescent="0.35"/>
    <row r="37776" hidden="1" x14ac:dyDescent="0.35"/>
    <row r="37777" hidden="1" x14ac:dyDescent="0.35"/>
    <row r="37778" hidden="1" x14ac:dyDescent="0.35"/>
    <row r="37779" hidden="1" x14ac:dyDescent="0.35"/>
    <row r="37780" hidden="1" x14ac:dyDescent="0.35"/>
    <row r="37781" hidden="1" x14ac:dyDescent="0.35"/>
    <row r="37782" hidden="1" x14ac:dyDescent="0.35"/>
    <row r="37783" hidden="1" x14ac:dyDescent="0.35"/>
    <row r="37784" hidden="1" x14ac:dyDescent="0.35"/>
    <row r="37785" hidden="1" x14ac:dyDescent="0.35"/>
    <row r="37786" hidden="1" x14ac:dyDescent="0.35"/>
    <row r="37787" hidden="1" x14ac:dyDescent="0.35"/>
    <row r="37788" hidden="1" x14ac:dyDescent="0.35"/>
    <row r="37789" hidden="1" x14ac:dyDescent="0.35"/>
    <row r="37790" hidden="1" x14ac:dyDescent="0.35"/>
    <row r="37791" hidden="1" x14ac:dyDescent="0.35"/>
    <row r="37792" hidden="1" x14ac:dyDescent="0.35"/>
    <row r="37793" hidden="1" x14ac:dyDescent="0.35"/>
    <row r="37794" hidden="1" x14ac:dyDescent="0.35"/>
    <row r="37795" hidden="1" x14ac:dyDescent="0.35"/>
    <row r="37796" hidden="1" x14ac:dyDescent="0.35"/>
    <row r="37797" hidden="1" x14ac:dyDescent="0.35"/>
    <row r="37798" hidden="1" x14ac:dyDescent="0.35"/>
    <row r="37799" hidden="1" x14ac:dyDescent="0.35"/>
    <row r="37800" hidden="1" x14ac:dyDescent="0.35"/>
    <row r="37801" hidden="1" x14ac:dyDescent="0.35"/>
    <row r="37802" hidden="1" x14ac:dyDescent="0.35"/>
    <row r="37803" hidden="1" x14ac:dyDescent="0.35"/>
    <row r="37804" hidden="1" x14ac:dyDescent="0.35"/>
    <row r="37805" hidden="1" x14ac:dyDescent="0.35"/>
    <row r="37806" hidden="1" x14ac:dyDescent="0.35"/>
    <row r="37807" hidden="1" x14ac:dyDescent="0.35"/>
    <row r="37808" hidden="1" x14ac:dyDescent="0.35"/>
    <row r="37809" hidden="1" x14ac:dyDescent="0.35"/>
    <row r="37810" hidden="1" x14ac:dyDescent="0.35"/>
    <row r="37811" hidden="1" x14ac:dyDescent="0.35"/>
    <row r="37812" hidden="1" x14ac:dyDescent="0.35"/>
    <row r="37813" hidden="1" x14ac:dyDescent="0.35"/>
    <row r="37814" hidden="1" x14ac:dyDescent="0.35"/>
    <row r="37815" hidden="1" x14ac:dyDescent="0.35"/>
    <row r="37816" hidden="1" x14ac:dyDescent="0.35"/>
    <row r="37817" hidden="1" x14ac:dyDescent="0.35"/>
    <row r="37818" hidden="1" x14ac:dyDescent="0.35"/>
    <row r="37819" hidden="1" x14ac:dyDescent="0.35"/>
    <row r="37820" hidden="1" x14ac:dyDescent="0.35"/>
    <row r="37821" hidden="1" x14ac:dyDescent="0.35"/>
    <row r="37822" hidden="1" x14ac:dyDescent="0.35"/>
    <row r="37823" hidden="1" x14ac:dyDescent="0.35"/>
    <row r="37824" hidden="1" x14ac:dyDescent="0.35"/>
    <row r="37825" hidden="1" x14ac:dyDescent="0.35"/>
    <row r="37826" hidden="1" x14ac:dyDescent="0.35"/>
    <row r="37827" hidden="1" x14ac:dyDescent="0.35"/>
    <row r="37828" hidden="1" x14ac:dyDescent="0.35"/>
    <row r="37829" hidden="1" x14ac:dyDescent="0.35"/>
    <row r="37830" hidden="1" x14ac:dyDescent="0.35"/>
    <row r="37831" hidden="1" x14ac:dyDescent="0.35"/>
    <row r="37832" hidden="1" x14ac:dyDescent="0.35"/>
    <row r="37833" hidden="1" x14ac:dyDescent="0.35"/>
    <row r="37834" hidden="1" x14ac:dyDescent="0.35"/>
    <row r="37835" hidden="1" x14ac:dyDescent="0.35"/>
    <row r="37836" hidden="1" x14ac:dyDescent="0.35"/>
    <row r="37837" hidden="1" x14ac:dyDescent="0.35"/>
    <row r="37838" hidden="1" x14ac:dyDescent="0.35"/>
    <row r="37839" hidden="1" x14ac:dyDescent="0.35"/>
    <row r="37840" hidden="1" x14ac:dyDescent="0.35"/>
    <row r="37841" hidden="1" x14ac:dyDescent="0.35"/>
    <row r="37842" hidden="1" x14ac:dyDescent="0.35"/>
    <row r="37843" hidden="1" x14ac:dyDescent="0.35"/>
    <row r="37844" hidden="1" x14ac:dyDescent="0.35"/>
    <row r="37845" hidden="1" x14ac:dyDescent="0.35"/>
    <row r="37846" hidden="1" x14ac:dyDescent="0.35"/>
    <row r="37847" hidden="1" x14ac:dyDescent="0.35"/>
    <row r="37848" hidden="1" x14ac:dyDescent="0.35"/>
    <row r="37849" hidden="1" x14ac:dyDescent="0.35"/>
    <row r="37850" hidden="1" x14ac:dyDescent="0.35"/>
    <row r="37851" hidden="1" x14ac:dyDescent="0.35"/>
    <row r="37852" hidden="1" x14ac:dyDescent="0.35"/>
    <row r="37853" hidden="1" x14ac:dyDescent="0.35"/>
    <row r="37854" hidden="1" x14ac:dyDescent="0.35"/>
    <row r="37855" hidden="1" x14ac:dyDescent="0.35"/>
    <row r="37856" hidden="1" x14ac:dyDescent="0.35"/>
    <row r="37857" hidden="1" x14ac:dyDescent="0.35"/>
    <row r="37858" hidden="1" x14ac:dyDescent="0.35"/>
    <row r="37859" hidden="1" x14ac:dyDescent="0.35"/>
    <row r="37860" hidden="1" x14ac:dyDescent="0.35"/>
    <row r="37861" hidden="1" x14ac:dyDescent="0.35"/>
    <row r="37862" hidden="1" x14ac:dyDescent="0.35"/>
    <row r="37863" hidden="1" x14ac:dyDescent="0.35"/>
    <row r="37864" hidden="1" x14ac:dyDescent="0.35"/>
    <row r="37865" hidden="1" x14ac:dyDescent="0.35"/>
    <row r="37866" hidden="1" x14ac:dyDescent="0.35"/>
    <row r="37867" hidden="1" x14ac:dyDescent="0.35"/>
    <row r="37868" hidden="1" x14ac:dyDescent="0.35"/>
    <row r="37869" hidden="1" x14ac:dyDescent="0.35"/>
    <row r="37870" hidden="1" x14ac:dyDescent="0.35"/>
    <row r="37871" hidden="1" x14ac:dyDescent="0.35"/>
    <row r="37872" hidden="1" x14ac:dyDescent="0.35"/>
    <row r="37873" hidden="1" x14ac:dyDescent="0.35"/>
    <row r="37874" hidden="1" x14ac:dyDescent="0.35"/>
    <row r="37875" hidden="1" x14ac:dyDescent="0.35"/>
    <row r="37876" hidden="1" x14ac:dyDescent="0.35"/>
    <row r="37877" hidden="1" x14ac:dyDescent="0.35"/>
    <row r="37878" hidden="1" x14ac:dyDescent="0.35"/>
    <row r="37879" hidden="1" x14ac:dyDescent="0.35"/>
    <row r="37880" hidden="1" x14ac:dyDescent="0.35"/>
    <row r="37881" hidden="1" x14ac:dyDescent="0.35"/>
    <row r="37882" hidden="1" x14ac:dyDescent="0.35"/>
    <row r="37883" hidden="1" x14ac:dyDescent="0.35"/>
    <row r="37884" hidden="1" x14ac:dyDescent="0.35"/>
    <row r="37885" hidden="1" x14ac:dyDescent="0.35"/>
    <row r="37886" hidden="1" x14ac:dyDescent="0.35"/>
    <row r="37887" hidden="1" x14ac:dyDescent="0.35"/>
    <row r="37888" hidden="1" x14ac:dyDescent="0.35"/>
    <row r="37889" hidden="1" x14ac:dyDescent="0.35"/>
    <row r="37890" hidden="1" x14ac:dyDescent="0.35"/>
    <row r="37891" hidden="1" x14ac:dyDescent="0.35"/>
    <row r="37892" hidden="1" x14ac:dyDescent="0.35"/>
    <row r="37893" hidden="1" x14ac:dyDescent="0.35"/>
    <row r="37894" hidden="1" x14ac:dyDescent="0.35"/>
    <row r="37895" hidden="1" x14ac:dyDescent="0.35"/>
    <row r="37896" hidden="1" x14ac:dyDescent="0.35"/>
    <row r="37897" hidden="1" x14ac:dyDescent="0.35"/>
    <row r="37898" hidden="1" x14ac:dyDescent="0.35"/>
    <row r="37899" hidden="1" x14ac:dyDescent="0.35"/>
    <row r="37900" hidden="1" x14ac:dyDescent="0.35"/>
    <row r="37901" hidden="1" x14ac:dyDescent="0.35"/>
    <row r="37902" hidden="1" x14ac:dyDescent="0.35"/>
    <row r="37903" hidden="1" x14ac:dyDescent="0.35"/>
    <row r="37904" hidden="1" x14ac:dyDescent="0.35"/>
    <row r="37905" hidden="1" x14ac:dyDescent="0.35"/>
    <row r="37906" hidden="1" x14ac:dyDescent="0.35"/>
    <row r="37907" hidden="1" x14ac:dyDescent="0.35"/>
    <row r="37908" hidden="1" x14ac:dyDescent="0.35"/>
    <row r="37909" hidden="1" x14ac:dyDescent="0.35"/>
    <row r="37910" hidden="1" x14ac:dyDescent="0.35"/>
    <row r="37911" hidden="1" x14ac:dyDescent="0.35"/>
    <row r="37912" hidden="1" x14ac:dyDescent="0.35"/>
    <row r="37913" hidden="1" x14ac:dyDescent="0.35"/>
    <row r="37914" hidden="1" x14ac:dyDescent="0.35"/>
    <row r="37915" hidden="1" x14ac:dyDescent="0.35"/>
    <row r="37916" hidden="1" x14ac:dyDescent="0.35"/>
    <row r="37917" hidden="1" x14ac:dyDescent="0.35"/>
    <row r="37918" hidden="1" x14ac:dyDescent="0.35"/>
    <row r="37919" hidden="1" x14ac:dyDescent="0.35"/>
    <row r="37920" hidden="1" x14ac:dyDescent="0.35"/>
    <row r="37921" hidden="1" x14ac:dyDescent="0.35"/>
    <row r="37922" hidden="1" x14ac:dyDescent="0.35"/>
    <row r="37923" hidden="1" x14ac:dyDescent="0.35"/>
    <row r="37924" hidden="1" x14ac:dyDescent="0.35"/>
    <row r="37925" hidden="1" x14ac:dyDescent="0.35"/>
    <row r="37926" hidden="1" x14ac:dyDescent="0.35"/>
    <row r="37927" hidden="1" x14ac:dyDescent="0.35"/>
    <row r="37928" hidden="1" x14ac:dyDescent="0.35"/>
    <row r="37929" hidden="1" x14ac:dyDescent="0.35"/>
    <row r="37930" hidden="1" x14ac:dyDescent="0.35"/>
    <row r="37931" hidden="1" x14ac:dyDescent="0.35"/>
    <row r="37932" hidden="1" x14ac:dyDescent="0.35"/>
    <row r="37933" hidden="1" x14ac:dyDescent="0.35"/>
    <row r="37934" hidden="1" x14ac:dyDescent="0.35"/>
    <row r="37935" hidden="1" x14ac:dyDescent="0.35"/>
    <row r="37936" hidden="1" x14ac:dyDescent="0.35"/>
    <row r="37937" hidden="1" x14ac:dyDescent="0.35"/>
    <row r="37938" hidden="1" x14ac:dyDescent="0.35"/>
    <row r="37939" hidden="1" x14ac:dyDescent="0.35"/>
    <row r="37940" hidden="1" x14ac:dyDescent="0.35"/>
    <row r="37941" hidden="1" x14ac:dyDescent="0.35"/>
    <row r="37942" hidden="1" x14ac:dyDescent="0.35"/>
    <row r="37943" hidden="1" x14ac:dyDescent="0.35"/>
    <row r="37944" hidden="1" x14ac:dyDescent="0.35"/>
    <row r="37945" hidden="1" x14ac:dyDescent="0.35"/>
    <row r="37946" hidden="1" x14ac:dyDescent="0.35"/>
    <row r="37947" hidden="1" x14ac:dyDescent="0.35"/>
    <row r="37948" hidden="1" x14ac:dyDescent="0.35"/>
    <row r="37949" hidden="1" x14ac:dyDescent="0.35"/>
    <row r="37950" hidden="1" x14ac:dyDescent="0.35"/>
    <row r="37951" hidden="1" x14ac:dyDescent="0.35"/>
    <row r="37952" hidden="1" x14ac:dyDescent="0.35"/>
    <row r="37953" hidden="1" x14ac:dyDescent="0.35"/>
    <row r="37954" hidden="1" x14ac:dyDescent="0.35"/>
    <row r="37955" hidden="1" x14ac:dyDescent="0.35"/>
    <row r="37956" hidden="1" x14ac:dyDescent="0.35"/>
    <row r="37957" hidden="1" x14ac:dyDescent="0.35"/>
    <row r="37958" hidden="1" x14ac:dyDescent="0.35"/>
    <row r="37959" hidden="1" x14ac:dyDescent="0.35"/>
    <row r="37960" hidden="1" x14ac:dyDescent="0.35"/>
    <row r="37961" hidden="1" x14ac:dyDescent="0.35"/>
    <row r="37962" hidden="1" x14ac:dyDescent="0.35"/>
    <row r="37963" hidden="1" x14ac:dyDescent="0.35"/>
    <row r="37964" hidden="1" x14ac:dyDescent="0.35"/>
    <row r="37965" hidden="1" x14ac:dyDescent="0.35"/>
    <row r="37966" hidden="1" x14ac:dyDescent="0.35"/>
    <row r="37967" hidden="1" x14ac:dyDescent="0.35"/>
    <row r="37968" hidden="1" x14ac:dyDescent="0.35"/>
    <row r="37969" hidden="1" x14ac:dyDescent="0.35"/>
    <row r="37970" hidden="1" x14ac:dyDescent="0.35"/>
    <row r="37971" hidden="1" x14ac:dyDescent="0.35"/>
    <row r="37972" hidden="1" x14ac:dyDescent="0.35"/>
    <row r="37973" hidden="1" x14ac:dyDescent="0.35"/>
    <row r="37974" hidden="1" x14ac:dyDescent="0.35"/>
    <row r="37975" hidden="1" x14ac:dyDescent="0.35"/>
    <row r="37976" hidden="1" x14ac:dyDescent="0.35"/>
    <row r="37977" hidden="1" x14ac:dyDescent="0.35"/>
    <row r="37978" hidden="1" x14ac:dyDescent="0.35"/>
    <row r="37979" hidden="1" x14ac:dyDescent="0.35"/>
    <row r="37980" hidden="1" x14ac:dyDescent="0.35"/>
    <row r="37981" hidden="1" x14ac:dyDescent="0.35"/>
    <row r="37982" hidden="1" x14ac:dyDescent="0.35"/>
    <row r="37983" hidden="1" x14ac:dyDescent="0.35"/>
    <row r="37984" hidden="1" x14ac:dyDescent="0.35"/>
    <row r="37985" hidden="1" x14ac:dyDescent="0.35"/>
    <row r="37986" hidden="1" x14ac:dyDescent="0.35"/>
    <row r="37987" hidden="1" x14ac:dyDescent="0.35"/>
    <row r="37988" hidden="1" x14ac:dyDescent="0.35"/>
    <row r="37989" hidden="1" x14ac:dyDescent="0.35"/>
    <row r="37990" hidden="1" x14ac:dyDescent="0.35"/>
    <row r="37991" hidden="1" x14ac:dyDescent="0.35"/>
    <row r="37992" hidden="1" x14ac:dyDescent="0.35"/>
    <row r="37993" hidden="1" x14ac:dyDescent="0.35"/>
    <row r="37994" hidden="1" x14ac:dyDescent="0.35"/>
    <row r="37995" hidden="1" x14ac:dyDescent="0.35"/>
    <row r="37996" hidden="1" x14ac:dyDescent="0.35"/>
    <row r="37997" hidden="1" x14ac:dyDescent="0.35"/>
    <row r="37998" hidden="1" x14ac:dyDescent="0.35"/>
    <row r="37999" hidden="1" x14ac:dyDescent="0.35"/>
    <row r="38000" hidden="1" x14ac:dyDescent="0.35"/>
    <row r="38001" hidden="1" x14ac:dyDescent="0.35"/>
    <row r="38002" hidden="1" x14ac:dyDescent="0.35"/>
    <row r="38003" hidden="1" x14ac:dyDescent="0.35"/>
    <row r="38004" hidden="1" x14ac:dyDescent="0.35"/>
    <row r="38005" hidden="1" x14ac:dyDescent="0.35"/>
    <row r="38006" hidden="1" x14ac:dyDescent="0.35"/>
    <row r="38007" hidden="1" x14ac:dyDescent="0.35"/>
    <row r="38008" hidden="1" x14ac:dyDescent="0.35"/>
    <row r="38009" hidden="1" x14ac:dyDescent="0.35"/>
    <row r="38010" hidden="1" x14ac:dyDescent="0.35"/>
    <row r="38011" hidden="1" x14ac:dyDescent="0.35"/>
    <row r="38012" hidden="1" x14ac:dyDescent="0.35"/>
    <row r="38013" hidden="1" x14ac:dyDescent="0.35"/>
    <row r="38014" hidden="1" x14ac:dyDescent="0.35"/>
    <row r="38015" hidden="1" x14ac:dyDescent="0.35"/>
    <row r="38016" hidden="1" x14ac:dyDescent="0.35"/>
    <row r="38017" hidden="1" x14ac:dyDescent="0.35"/>
    <row r="38018" hidden="1" x14ac:dyDescent="0.35"/>
    <row r="38019" hidden="1" x14ac:dyDescent="0.35"/>
    <row r="38020" hidden="1" x14ac:dyDescent="0.35"/>
    <row r="38021" hidden="1" x14ac:dyDescent="0.35"/>
    <row r="38022" hidden="1" x14ac:dyDescent="0.35"/>
    <row r="38023" hidden="1" x14ac:dyDescent="0.35"/>
    <row r="38024" hidden="1" x14ac:dyDescent="0.35"/>
    <row r="38025" hidden="1" x14ac:dyDescent="0.35"/>
    <row r="38026" hidden="1" x14ac:dyDescent="0.35"/>
    <row r="38027" hidden="1" x14ac:dyDescent="0.35"/>
    <row r="38028" hidden="1" x14ac:dyDescent="0.35"/>
    <row r="38029" hidden="1" x14ac:dyDescent="0.35"/>
    <row r="38030" hidden="1" x14ac:dyDescent="0.35"/>
    <row r="38031" hidden="1" x14ac:dyDescent="0.35"/>
    <row r="38032" hidden="1" x14ac:dyDescent="0.35"/>
    <row r="38033" hidden="1" x14ac:dyDescent="0.35"/>
    <row r="38034" hidden="1" x14ac:dyDescent="0.35"/>
    <row r="38035" hidden="1" x14ac:dyDescent="0.35"/>
    <row r="38036" hidden="1" x14ac:dyDescent="0.35"/>
    <row r="38037" hidden="1" x14ac:dyDescent="0.35"/>
    <row r="38038" hidden="1" x14ac:dyDescent="0.35"/>
    <row r="38039" hidden="1" x14ac:dyDescent="0.35"/>
    <row r="38040" hidden="1" x14ac:dyDescent="0.35"/>
    <row r="38041" hidden="1" x14ac:dyDescent="0.35"/>
    <row r="38042" hidden="1" x14ac:dyDescent="0.35"/>
    <row r="38043" hidden="1" x14ac:dyDescent="0.35"/>
    <row r="38044" hidden="1" x14ac:dyDescent="0.35"/>
    <row r="38045" hidden="1" x14ac:dyDescent="0.35"/>
    <row r="38046" hidden="1" x14ac:dyDescent="0.35"/>
    <row r="38047" hidden="1" x14ac:dyDescent="0.35"/>
    <row r="38048" hidden="1" x14ac:dyDescent="0.35"/>
    <row r="38049" hidden="1" x14ac:dyDescent="0.35"/>
    <row r="38050" hidden="1" x14ac:dyDescent="0.35"/>
    <row r="38051" hidden="1" x14ac:dyDescent="0.35"/>
    <row r="38052" hidden="1" x14ac:dyDescent="0.35"/>
    <row r="38053" hidden="1" x14ac:dyDescent="0.35"/>
    <row r="38054" hidden="1" x14ac:dyDescent="0.35"/>
    <row r="38055" hidden="1" x14ac:dyDescent="0.35"/>
    <row r="38056" hidden="1" x14ac:dyDescent="0.35"/>
    <row r="38057" hidden="1" x14ac:dyDescent="0.35"/>
    <row r="38058" hidden="1" x14ac:dyDescent="0.35"/>
    <row r="38059" hidden="1" x14ac:dyDescent="0.35"/>
    <row r="38060" hidden="1" x14ac:dyDescent="0.35"/>
    <row r="38061" hidden="1" x14ac:dyDescent="0.35"/>
    <row r="38062" hidden="1" x14ac:dyDescent="0.35"/>
    <row r="38063" hidden="1" x14ac:dyDescent="0.35"/>
    <row r="38064" hidden="1" x14ac:dyDescent="0.35"/>
    <row r="38065" hidden="1" x14ac:dyDescent="0.35"/>
    <row r="38066" hidden="1" x14ac:dyDescent="0.35"/>
    <row r="38067" hidden="1" x14ac:dyDescent="0.35"/>
    <row r="38068" hidden="1" x14ac:dyDescent="0.35"/>
    <row r="38069" hidden="1" x14ac:dyDescent="0.35"/>
    <row r="38070" hidden="1" x14ac:dyDescent="0.35"/>
    <row r="38071" hidden="1" x14ac:dyDescent="0.35"/>
    <row r="38072" hidden="1" x14ac:dyDescent="0.35"/>
    <row r="38073" hidden="1" x14ac:dyDescent="0.35"/>
    <row r="38074" hidden="1" x14ac:dyDescent="0.35"/>
    <row r="38075" hidden="1" x14ac:dyDescent="0.35"/>
    <row r="38076" hidden="1" x14ac:dyDescent="0.35"/>
    <row r="38077" hidden="1" x14ac:dyDescent="0.35"/>
    <row r="38078" hidden="1" x14ac:dyDescent="0.35"/>
    <row r="38079" hidden="1" x14ac:dyDescent="0.35"/>
    <row r="38080" hidden="1" x14ac:dyDescent="0.35"/>
    <row r="38081" hidden="1" x14ac:dyDescent="0.35"/>
    <row r="38082" hidden="1" x14ac:dyDescent="0.35"/>
    <row r="38083" hidden="1" x14ac:dyDescent="0.35"/>
    <row r="38084" hidden="1" x14ac:dyDescent="0.35"/>
    <row r="38085" hidden="1" x14ac:dyDescent="0.35"/>
    <row r="38086" hidden="1" x14ac:dyDescent="0.35"/>
    <row r="38087" hidden="1" x14ac:dyDescent="0.35"/>
    <row r="38088" hidden="1" x14ac:dyDescent="0.35"/>
    <row r="38089" hidden="1" x14ac:dyDescent="0.35"/>
    <row r="38090" hidden="1" x14ac:dyDescent="0.35"/>
    <row r="38091" hidden="1" x14ac:dyDescent="0.35"/>
    <row r="38092" hidden="1" x14ac:dyDescent="0.35"/>
    <row r="38093" hidden="1" x14ac:dyDescent="0.35"/>
    <row r="38094" hidden="1" x14ac:dyDescent="0.35"/>
    <row r="38095" hidden="1" x14ac:dyDescent="0.35"/>
    <row r="38096" hidden="1" x14ac:dyDescent="0.35"/>
    <row r="38097" hidden="1" x14ac:dyDescent="0.35"/>
    <row r="38098" hidden="1" x14ac:dyDescent="0.35"/>
    <row r="38099" hidden="1" x14ac:dyDescent="0.35"/>
    <row r="38100" hidden="1" x14ac:dyDescent="0.35"/>
    <row r="38101" hidden="1" x14ac:dyDescent="0.35"/>
    <row r="38102" hidden="1" x14ac:dyDescent="0.35"/>
    <row r="38103" hidden="1" x14ac:dyDescent="0.35"/>
    <row r="38104" hidden="1" x14ac:dyDescent="0.35"/>
    <row r="38105" hidden="1" x14ac:dyDescent="0.35"/>
    <row r="38106" hidden="1" x14ac:dyDescent="0.35"/>
    <row r="38107" hidden="1" x14ac:dyDescent="0.35"/>
    <row r="38108" hidden="1" x14ac:dyDescent="0.35"/>
    <row r="38109" hidden="1" x14ac:dyDescent="0.35"/>
    <row r="38110" hidden="1" x14ac:dyDescent="0.35"/>
    <row r="38111" hidden="1" x14ac:dyDescent="0.35"/>
    <row r="38112" hidden="1" x14ac:dyDescent="0.35"/>
    <row r="38113" hidden="1" x14ac:dyDescent="0.35"/>
    <row r="38114" hidden="1" x14ac:dyDescent="0.35"/>
    <row r="38115" hidden="1" x14ac:dyDescent="0.35"/>
    <row r="38116" hidden="1" x14ac:dyDescent="0.35"/>
    <row r="38117" hidden="1" x14ac:dyDescent="0.35"/>
    <row r="38118" hidden="1" x14ac:dyDescent="0.35"/>
    <row r="38119" hidden="1" x14ac:dyDescent="0.35"/>
    <row r="38120" hidden="1" x14ac:dyDescent="0.35"/>
    <row r="38121" hidden="1" x14ac:dyDescent="0.35"/>
    <row r="38122" hidden="1" x14ac:dyDescent="0.35"/>
    <row r="38123" hidden="1" x14ac:dyDescent="0.35"/>
    <row r="38124" hidden="1" x14ac:dyDescent="0.35"/>
    <row r="38125" hidden="1" x14ac:dyDescent="0.35"/>
    <row r="38126" hidden="1" x14ac:dyDescent="0.35"/>
    <row r="38127" hidden="1" x14ac:dyDescent="0.35"/>
    <row r="38128" hidden="1" x14ac:dyDescent="0.35"/>
    <row r="38129" hidden="1" x14ac:dyDescent="0.35"/>
    <row r="38130" hidden="1" x14ac:dyDescent="0.35"/>
    <row r="38131" hidden="1" x14ac:dyDescent="0.35"/>
    <row r="38132" hidden="1" x14ac:dyDescent="0.35"/>
    <row r="38133" hidden="1" x14ac:dyDescent="0.35"/>
    <row r="38134" hidden="1" x14ac:dyDescent="0.35"/>
    <row r="38135" hidden="1" x14ac:dyDescent="0.35"/>
    <row r="38136" hidden="1" x14ac:dyDescent="0.35"/>
    <row r="38137" hidden="1" x14ac:dyDescent="0.35"/>
    <row r="38138" hidden="1" x14ac:dyDescent="0.35"/>
    <row r="38139" hidden="1" x14ac:dyDescent="0.35"/>
    <row r="38140" hidden="1" x14ac:dyDescent="0.35"/>
    <row r="38141" hidden="1" x14ac:dyDescent="0.35"/>
    <row r="38142" hidden="1" x14ac:dyDescent="0.35"/>
    <row r="38143" hidden="1" x14ac:dyDescent="0.35"/>
    <row r="38144" hidden="1" x14ac:dyDescent="0.35"/>
    <row r="38145" hidden="1" x14ac:dyDescent="0.35"/>
    <row r="38146" hidden="1" x14ac:dyDescent="0.35"/>
    <row r="38147" hidden="1" x14ac:dyDescent="0.35"/>
    <row r="38148" hidden="1" x14ac:dyDescent="0.35"/>
    <row r="38149" hidden="1" x14ac:dyDescent="0.35"/>
    <row r="38150" hidden="1" x14ac:dyDescent="0.35"/>
    <row r="38151" hidden="1" x14ac:dyDescent="0.35"/>
    <row r="38152" hidden="1" x14ac:dyDescent="0.35"/>
    <row r="38153" hidden="1" x14ac:dyDescent="0.35"/>
    <row r="38154" hidden="1" x14ac:dyDescent="0.35"/>
    <row r="38155" hidden="1" x14ac:dyDescent="0.35"/>
    <row r="38156" hidden="1" x14ac:dyDescent="0.35"/>
    <row r="38157" hidden="1" x14ac:dyDescent="0.35"/>
    <row r="38158" hidden="1" x14ac:dyDescent="0.35"/>
    <row r="38159" hidden="1" x14ac:dyDescent="0.35"/>
    <row r="38160" hidden="1" x14ac:dyDescent="0.35"/>
    <row r="38161" hidden="1" x14ac:dyDescent="0.35"/>
    <row r="38162" hidden="1" x14ac:dyDescent="0.35"/>
    <row r="38163" hidden="1" x14ac:dyDescent="0.35"/>
    <row r="38164" hidden="1" x14ac:dyDescent="0.35"/>
    <row r="38165" hidden="1" x14ac:dyDescent="0.35"/>
    <row r="38166" hidden="1" x14ac:dyDescent="0.35"/>
    <row r="38167" hidden="1" x14ac:dyDescent="0.35"/>
    <row r="38168" hidden="1" x14ac:dyDescent="0.35"/>
    <row r="38169" hidden="1" x14ac:dyDescent="0.35"/>
    <row r="38170" hidden="1" x14ac:dyDescent="0.35"/>
    <row r="38171" hidden="1" x14ac:dyDescent="0.35"/>
    <row r="38172" hidden="1" x14ac:dyDescent="0.35"/>
    <row r="38173" hidden="1" x14ac:dyDescent="0.35"/>
    <row r="38174" hidden="1" x14ac:dyDescent="0.35"/>
    <row r="38175" hidden="1" x14ac:dyDescent="0.35"/>
    <row r="38176" hidden="1" x14ac:dyDescent="0.35"/>
    <row r="38177" hidden="1" x14ac:dyDescent="0.35"/>
    <row r="38178" hidden="1" x14ac:dyDescent="0.35"/>
    <row r="38179" hidden="1" x14ac:dyDescent="0.35"/>
    <row r="38180" hidden="1" x14ac:dyDescent="0.35"/>
    <row r="38181" hidden="1" x14ac:dyDescent="0.35"/>
    <row r="38182" hidden="1" x14ac:dyDescent="0.35"/>
    <row r="38183" hidden="1" x14ac:dyDescent="0.35"/>
    <row r="38184" hidden="1" x14ac:dyDescent="0.35"/>
    <row r="38185" hidden="1" x14ac:dyDescent="0.35"/>
    <row r="38186" hidden="1" x14ac:dyDescent="0.35"/>
    <row r="38187" hidden="1" x14ac:dyDescent="0.35"/>
    <row r="38188" hidden="1" x14ac:dyDescent="0.35"/>
    <row r="38189" hidden="1" x14ac:dyDescent="0.35"/>
    <row r="38190" hidden="1" x14ac:dyDescent="0.35"/>
    <row r="38191" hidden="1" x14ac:dyDescent="0.35"/>
    <row r="38192" hidden="1" x14ac:dyDescent="0.35"/>
    <row r="38193" hidden="1" x14ac:dyDescent="0.35"/>
    <row r="38194" hidden="1" x14ac:dyDescent="0.35"/>
    <row r="38195" hidden="1" x14ac:dyDescent="0.35"/>
    <row r="38196" hidden="1" x14ac:dyDescent="0.35"/>
    <row r="38197" hidden="1" x14ac:dyDescent="0.35"/>
    <row r="38198" hidden="1" x14ac:dyDescent="0.35"/>
    <row r="38199" hidden="1" x14ac:dyDescent="0.35"/>
    <row r="38200" hidden="1" x14ac:dyDescent="0.35"/>
    <row r="38201" hidden="1" x14ac:dyDescent="0.35"/>
    <row r="38202" hidden="1" x14ac:dyDescent="0.35"/>
    <row r="38203" hidden="1" x14ac:dyDescent="0.35"/>
    <row r="38204" hidden="1" x14ac:dyDescent="0.35"/>
    <row r="38205" hidden="1" x14ac:dyDescent="0.35"/>
    <row r="38206" hidden="1" x14ac:dyDescent="0.35"/>
    <row r="38207" hidden="1" x14ac:dyDescent="0.35"/>
    <row r="38208" hidden="1" x14ac:dyDescent="0.35"/>
    <row r="38209" hidden="1" x14ac:dyDescent="0.35"/>
    <row r="38210" hidden="1" x14ac:dyDescent="0.35"/>
    <row r="38211" hidden="1" x14ac:dyDescent="0.35"/>
    <row r="38212" hidden="1" x14ac:dyDescent="0.35"/>
    <row r="38213" hidden="1" x14ac:dyDescent="0.35"/>
    <row r="38214" hidden="1" x14ac:dyDescent="0.35"/>
    <row r="38215" hidden="1" x14ac:dyDescent="0.35"/>
    <row r="38216" hidden="1" x14ac:dyDescent="0.35"/>
    <row r="38217" hidden="1" x14ac:dyDescent="0.35"/>
    <row r="38218" hidden="1" x14ac:dyDescent="0.35"/>
    <row r="38219" hidden="1" x14ac:dyDescent="0.35"/>
    <row r="38220" hidden="1" x14ac:dyDescent="0.35"/>
    <row r="38221" hidden="1" x14ac:dyDescent="0.35"/>
    <row r="38222" hidden="1" x14ac:dyDescent="0.35"/>
    <row r="38223" hidden="1" x14ac:dyDescent="0.35"/>
    <row r="38224" hidden="1" x14ac:dyDescent="0.35"/>
    <row r="38225" hidden="1" x14ac:dyDescent="0.35"/>
    <row r="38226" hidden="1" x14ac:dyDescent="0.35"/>
    <row r="38227" hidden="1" x14ac:dyDescent="0.35"/>
    <row r="38228" hidden="1" x14ac:dyDescent="0.35"/>
    <row r="38229" hidden="1" x14ac:dyDescent="0.35"/>
    <row r="38230" hidden="1" x14ac:dyDescent="0.35"/>
    <row r="38231" hidden="1" x14ac:dyDescent="0.35"/>
    <row r="38232" hidden="1" x14ac:dyDescent="0.35"/>
    <row r="38233" hidden="1" x14ac:dyDescent="0.35"/>
    <row r="38234" hidden="1" x14ac:dyDescent="0.35"/>
    <row r="38235" hidden="1" x14ac:dyDescent="0.35"/>
    <row r="38236" hidden="1" x14ac:dyDescent="0.35"/>
    <row r="38237" hidden="1" x14ac:dyDescent="0.35"/>
    <row r="38238" hidden="1" x14ac:dyDescent="0.35"/>
    <row r="38239" hidden="1" x14ac:dyDescent="0.35"/>
    <row r="38240" hidden="1" x14ac:dyDescent="0.35"/>
    <row r="38241" hidden="1" x14ac:dyDescent="0.35"/>
    <row r="38242" hidden="1" x14ac:dyDescent="0.35"/>
    <row r="38243" hidden="1" x14ac:dyDescent="0.35"/>
    <row r="38244" hidden="1" x14ac:dyDescent="0.35"/>
    <row r="38245" hidden="1" x14ac:dyDescent="0.35"/>
    <row r="38246" hidden="1" x14ac:dyDescent="0.35"/>
    <row r="38247" hidden="1" x14ac:dyDescent="0.35"/>
    <row r="38248" hidden="1" x14ac:dyDescent="0.35"/>
    <row r="38249" hidden="1" x14ac:dyDescent="0.35"/>
    <row r="38250" hidden="1" x14ac:dyDescent="0.35"/>
    <row r="38251" hidden="1" x14ac:dyDescent="0.35"/>
    <row r="38252" hidden="1" x14ac:dyDescent="0.35"/>
    <row r="38253" hidden="1" x14ac:dyDescent="0.35"/>
    <row r="38254" hidden="1" x14ac:dyDescent="0.35"/>
    <row r="38255" hidden="1" x14ac:dyDescent="0.35"/>
    <row r="38256" hidden="1" x14ac:dyDescent="0.35"/>
    <row r="38257" hidden="1" x14ac:dyDescent="0.35"/>
    <row r="38258" hidden="1" x14ac:dyDescent="0.35"/>
    <row r="38259" hidden="1" x14ac:dyDescent="0.35"/>
    <row r="38260" hidden="1" x14ac:dyDescent="0.35"/>
    <row r="38261" hidden="1" x14ac:dyDescent="0.35"/>
    <row r="38262" hidden="1" x14ac:dyDescent="0.35"/>
    <row r="38263" hidden="1" x14ac:dyDescent="0.35"/>
    <row r="38264" hidden="1" x14ac:dyDescent="0.35"/>
    <row r="38265" hidden="1" x14ac:dyDescent="0.35"/>
    <row r="38266" hidden="1" x14ac:dyDescent="0.35"/>
    <row r="38267" hidden="1" x14ac:dyDescent="0.35"/>
    <row r="38268" hidden="1" x14ac:dyDescent="0.35"/>
    <row r="38269" hidden="1" x14ac:dyDescent="0.35"/>
    <row r="38270" hidden="1" x14ac:dyDescent="0.35"/>
    <row r="38271" hidden="1" x14ac:dyDescent="0.35"/>
    <row r="38272" hidden="1" x14ac:dyDescent="0.35"/>
    <row r="38273" hidden="1" x14ac:dyDescent="0.35"/>
    <row r="38274" hidden="1" x14ac:dyDescent="0.35"/>
    <row r="38275" hidden="1" x14ac:dyDescent="0.35"/>
    <row r="38276" hidden="1" x14ac:dyDescent="0.35"/>
    <row r="38277" hidden="1" x14ac:dyDescent="0.35"/>
    <row r="38278" hidden="1" x14ac:dyDescent="0.35"/>
    <row r="38279" hidden="1" x14ac:dyDescent="0.35"/>
    <row r="38280" hidden="1" x14ac:dyDescent="0.35"/>
    <row r="38281" hidden="1" x14ac:dyDescent="0.35"/>
    <row r="38282" hidden="1" x14ac:dyDescent="0.35"/>
    <row r="38283" hidden="1" x14ac:dyDescent="0.35"/>
    <row r="38284" hidden="1" x14ac:dyDescent="0.35"/>
    <row r="38285" hidden="1" x14ac:dyDescent="0.35"/>
    <row r="38286" hidden="1" x14ac:dyDescent="0.35"/>
    <row r="38287" hidden="1" x14ac:dyDescent="0.35"/>
    <row r="38288" hidden="1" x14ac:dyDescent="0.35"/>
    <row r="38289" hidden="1" x14ac:dyDescent="0.35"/>
    <row r="38290" hidden="1" x14ac:dyDescent="0.35"/>
    <row r="38291" hidden="1" x14ac:dyDescent="0.35"/>
    <row r="38292" hidden="1" x14ac:dyDescent="0.35"/>
    <row r="38293" hidden="1" x14ac:dyDescent="0.35"/>
    <row r="38294" hidden="1" x14ac:dyDescent="0.35"/>
    <row r="38295" hidden="1" x14ac:dyDescent="0.35"/>
    <row r="38296" hidden="1" x14ac:dyDescent="0.35"/>
    <row r="38297" hidden="1" x14ac:dyDescent="0.35"/>
    <row r="38298" hidden="1" x14ac:dyDescent="0.35"/>
    <row r="38299" hidden="1" x14ac:dyDescent="0.35"/>
    <row r="38300" hidden="1" x14ac:dyDescent="0.35"/>
    <row r="38301" hidden="1" x14ac:dyDescent="0.35"/>
    <row r="38302" hidden="1" x14ac:dyDescent="0.35"/>
    <row r="38303" hidden="1" x14ac:dyDescent="0.35"/>
    <row r="38304" hidden="1" x14ac:dyDescent="0.35"/>
    <row r="38305" hidden="1" x14ac:dyDescent="0.35"/>
    <row r="38306" hidden="1" x14ac:dyDescent="0.35"/>
    <row r="38307" hidden="1" x14ac:dyDescent="0.35"/>
    <row r="38308" hidden="1" x14ac:dyDescent="0.35"/>
    <row r="38309" hidden="1" x14ac:dyDescent="0.35"/>
    <row r="38310" hidden="1" x14ac:dyDescent="0.35"/>
    <row r="38311" hidden="1" x14ac:dyDescent="0.35"/>
    <row r="38312" hidden="1" x14ac:dyDescent="0.35"/>
    <row r="38313" hidden="1" x14ac:dyDescent="0.35"/>
    <row r="38314" hidden="1" x14ac:dyDescent="0.35"/>
    <row r="38315" hidden="1" x14ac:dyDescent="0.35"/>
    <row r="38316" hidden="1" x14ac:dyDescent="0.35"/>
    <row r="38317" hidden="1" x14ac:dyDescent="0.35"/>
    <row r="38318" hidden="1" x14ac:dyDescent="0.35"/>
    <row r="38319" hidden="1" x14ac:dyDescent="0.35"/>
    <row r="38320" hidden="1" x14ac:dyDescent="0.35"/>
    <row r="38321" hidden="1" x14ac:dyDescent="0.35"/>
    <row r="38322" hidden="1" x14ac:dyDescent="0.35"/>
    <row r="38323" hidden="1" x14ac:dyDescent="0.35"/>
    <row r="38324" hidden="1" x14ac:dyDescent="0.35"/>
    <row r="38325" hidden="1" x14ac:dyDescent="0.35"/>
    <row r="38326" hidden="1" x14ac:dyDescent="0.35"/>
    <row r="38327" hidden="1" x14ac:dyDescent="0.35"/>
    <row r="38328" hidden="1" x14ac:dyDescent="0.35"/>
    <row r="38329" hidden="1" x14ac:dyDescent="0.35"/>
    <row r="38330" hidden="1" x14ac:dyDescent="0.35"/>
    <row r="38331" hidden="1" x14ac:dyDescent="0.35"/>
    <row r="38332" hidden="1" x14ac:dyDescent="0.35"/>
    <row r="38333" hidden="1" x14ac:dyDescent="0.35"/>
    <row r="38334" hidden="1" x14ac:dyDescent="0.35"/>
    <row r="38335" hidden="1" x14ac:dyDescent="0.35"/>
    <row r="38336" hidden="1" x14ac:dyDescent="0.35"/>
    <row r="38337" hidden="1" x14ac:dyDescent="0.35"/>
    <row r="38338" hidden="1" x14ac:dyDescent="0.35"/>
    <row r="38339" hidden="1" x14ac:dyDescent="0.35"/>
    <row r="38340" hidden="1" x14ac:dyDescent="0.35"/>
    <row r="38341" hidden="1" x14ac:dyDescent="0.35"/>
    <row r="38342" hidden="1" x14ac:dyDescent="0.35"/>
    <row r="38343" hidden="1" x14ac:dyDescent="0.35"/>
    <row r="38344" hidden="1" x14ac:dyDescent="0.35"/>
    <row r="38345" hidden="1" x14ac:dyDescent="0.35"/>
    <row r="38346" hidden="1" x14ac:dyDescent="0.35"/>
    <row r="38347" hidden="1" x14ac:dyDescent="0.35"/>
    <row r="38348" hidden="1" x14ac:dyDescent="0.35"/>
    <row r="38349" hidden="1" x14ac:dyDescent="0.35"/>
    <row r="38350" hidden="1" x14ac:dyDescent="0.35"/>
    <row r="38351" hidden="1" x14ac:dyDescent="0.35"/>
    <row r="38352" hidden="1" x14ac:dyDescent="0.35"/>
    <row r="38353" hidden="1" x14ac:dyDescent="0.35"/>
    <row r="38354" hidden="1" x14ac:dyDescent="0.35"/>
    <row r="38355" hidden="1" x14ac:dyDescent="0.35"/>
    <row r="38356" hidden="1" x14ac:dyDescent="0.35"/>
    <row r="38357" hidden="1" x14ac:dyDescent="0.35"/>
    <row r="38358" hidden="1" x14ac:dyDescent="0.35"/>
    <row r="38359" hidden="1" x14ac:dyDescent="0.35"/>
    <row r="38360" hidden="1" x14ac:dyDescent="0.35"/>
    <row r="38361" hidden="1" x14ac:dyDescent="0.35"/>
    <row r="38362" hidden="1" x14ac:dyDescent="0.35"/>
    <row r="38363" hidden="1" x14ac:dyDescent="0.35"/>
    <row r="38364" hidden="1" x14ac:dyDescent="0.35"/>
    <row r="38365" hidden="1" x14ac:dyDescent="0.35"/>
    <row r="38366" hidden="1" x14ac:dyDescent="0.35"/>
    <row r="38367" hidden="1" x14ac:dyDescent="0.35"/>
    <row r="38368" hidden="1" x14ac:dyDescent="0.35"/>
    <row r="38369" hidden="1" x14ac:dyDescent="0.35"/>
    <row r="38370" hidden="1" x14ac:dyDescent="0.35"/>
    <row r="38371" hidden="1" x14ac:dyDescent="0.35"/>
    <row r="38372" hidden="1" x14ac:dyDescent="0.35"/>
    <row r="38373" hidden="1" x14ac:dyDescent="0.35"/>
    <row r="38374" hidden="1" x14ac:dyDescent="0.35"/>
    <row r="38375" hidden="1" x14ac:dyDescent="0.35"/>
    <row r="38376" hidden="1" x14ac:dyDescent="0.35"/>
    <row r="38377" hidden="1" x14ac:dyDescent="0.35"/>
    <row r="38378" hidden="1" x14ac:dyDescent="0.35"/>
    <row r="38379" hidden="1" x14ac:dyDescent="0.35"/>
    <row r="38380" hidden="1" x14ac:dyDescent="0.35"/>
    <row r="38381" hidden="1" x14ac:dyDescent="0.35"/>
    <row r="38382" hidden="1" x14ac:dyDescent="0.35"/>
    <row r="38383" hidden="1" x14ac:dyDescent="0.35"/>
    <row r="38384" hidden="1" x14ac:dyDescent="0.35"/>
    <row r="38385" hidden="1" x14ac:dyDescent="0.35"/>
    <row r="38386" hidden="1" x14ac:dyDescent="0.35"/>
    <row r="38387" hidden="1" x14ac:dyDescent="0.35"/>
    <row r="38388" hidden="1" x14ac:dyDescent="0.35"/>
    <row r="38389" hidden="1" x14ac:dyDescent="0.35"/>
    <row r="38390" hidden="1" x14ac:dyDescent="0.35"/>
    <row r="38391" hidden="1" x14ac:dyDescent="0.35"/>
    <row r="38392" hidden="1" x14ac:dyDescent="0.35"/>
    <row r="38393" hidden="1" x14ac:dyDescent="0.35"/>
    <row r="38394" hidden="1" x14ac:dyDescent="0.35"/>
    <row r="38395" hidden="1" x14ac:dyDescent="0.35"/>
    <row r="38396" hidden="1" x14ac:dyDescent="0.35"/>
    <row r="38397" hidden="1" x14ac:dyDescent="0.35"/>
    <row r="38398" hidden="1" x14ac:dyDescent="0.35"/>
    <row r="38399" hidden="1" x14ac:dyDescent="0.35"/>
    <row r="38400" hidden="1" x14ac:dyDescent="0.35"/>
    <row r="38401" hidden="1" x14ac:dyDescent="0.35"/>
    <row r="38402" hidden="1" x14ac:dyDescent="0.35"/>
    <row r="38403" hidden="1" x14ac:dyDescent="0.35"/>
    <row r="38404" hidden="1" x14ac:dyDescent="0.35"/>
    <row r="38405" hidden="1" x14ac:dyDescent="0.35"/>
    <row r="38406" hidden="1" x14ac:dyDescent="0.35"/>
    <row r="38407" hidden="1" x14ac:dyDescent="0.35"/>
    <row r="38408" hidden="1" x14ac:dyDescent="0.35"/>
    <row r="38409" hidden="1" x14ac:dyDescent="0.35"/>
    <row r="38410" hidden="1" x14ac:dyDescent="0.35"/>
    <row r="38411" hidden="1" x14ac:dyDescent="0.35"/>
    <row r="38412" hidden="1" x14ac:dyDescent="0.35"/>
    <row r="38413" hidden="1" x14ac:dyDescent="0.35"/>
    <row r="38414" hidden="1" x14ac:dyDescent="0.35"/>
    <row r="38415" hidden="1" x14ac:dyDescent="0.35"/>
    <row r="38416" hidden="1" x14ac:dyDescent="0.35"/>
    <row r="38417" hidden="1" x14ac:dyDescent="0.35"/>
    <row r="38418" hidden="1" x14ac:dyDescent="0.35"/>
    <row r="38419" hidden="1" x14ac:dyDescent="0.35"/>
    <row r="38420" hidden="1" x14ac:dyDescent="0.35"/>
    <row r="38421" hidden="1" x14ac:dyDescent="0.35"/>
    <row r="38422" hidden="1" x14ac:dyDescent="0.35"/>
    <row r="38423" hidden="1" x14ac:dyDescent="0.35"/>
    <row r="38424" hidden="1" x14ac:dyDescent="0.35"/>
    <row r="38425" hidden="1" x14ac:dyDescent="0.35"/>
    <row r="38426" hidden="1" x14ac:dyDescent="0.35"/>
    <row r="38427" hidden="1" x14ac:dyDescent="0.35"/>
    <row r="38428" hidden="1" x14ac:dyDescent="0.35"/>
    <row r="38429" hidden="1" x14ac:dyDescent="0.35"/>
    <row r="38430" hidden="1" x14ac:dyDescent="0.35"/>
    <row r="38431" hidden="1" x14ac:dyDescent="0.35"/>
    <row r="38432" hidden="1" x14ac:dyDescent="0.35"/>
    <row r="38433" hidden="1" x14ac:dyDescent="0.35"/>
    <row r="38434" hidden="1" x14ac:dyDescent="0.35"/>
    <row r="38435" hidden="1" x14ac:dyDescent="0.35"/>
    <row r="38436" hidden="1" x14ac:dyDescent="0.35"/>
    <row r="38437" hidden="1" x14ac:dyDescent="0.35"/>
    <row r="38438" hidden="1" x14ac:dyDescent="0.35"/>
    <row r="38439" hidden="1" x14ac:dyDescent="0.35"/>
    <row r="38440" hidden="1" x14ac:dyDescent="0.35"/>
    <row r="38441" hidden="1" x14ac:dyDescent="0.35"/>
    <row r="38442" hidden="1" x14ac:dyDescent="0.35"/>
    <row r="38443" hidden="1" x14ac:dyDescent="0.35"/>
    <row r="38444" hidden="1" x14ac:dyDescent="0.35"/>
    <row r="38445" hidden="1" x14ac:dyDescent="0.35"/>
    <row r="38446" hidden="1" x14ac:dyDescent="0.35"/>
    <row r="38447" hidden="1" x14ac:dyDescent="0.35"/>
    <row r="38448" hidden="1" x14ac:dyDescent="0.35"/>
    <row r="38449" hidden="1" x14ac:dyDescent="0.35"/>
    <row r="38450" hidden="1" x14ac:dyDescent="0.35"/>
    <row r="38451" hidden="1" x14ac:dyDescent="0.35"/>
    <row r="38452" hidden="1" x14ac:dyDescent="0.35"/>
    <row r="38453" hidden="1" x14ac:dyDescent="0.35"/>
    <row r="38454" hidden="1" x14ac:dyDescent="0.35"/>
    <row r="38455" hidden="1" x14ac:dyDescent="0.35"/>
    <row r="38456" hidden="1" x14ac:dyDescent="0.35"/>
    <row r="38457" hidden="1" x14ac:dyDescent="0.35"/>
    <row r="38458" hidden="1" x14ac:dyDescent="0.35"/>
    <row r="38459" hidden="1" x14ac:dyDescent="0.35"/>
    <row r="38460" hidden="1" x14ac:dyDescent="0.35"/>
    <row r="38461" hidden="1" x14ac:dyDescent="0.35"/>
    <row r="38462" hidden="1" x14ac:dyDescent="0.35"/>
    <row r="38463" hidden="1" x14ac:dyDescent="0.35"/>
    <row r="38464" hidden="1" x14ac:dyDescent="0.35"/>
    <row r="38465" hidden="1" x14ac:dyDescent="0.35"/>
    <row r="38466" hidden="1" x14ac:dyDescent="0.35"/>
    <row r="38467" hidden="1" x14ac:dyDescent="0.35"/>
    <row r="38468" hidden="1" x14ac:dyDescent="0.35"/>
    <row r="38469" hidden="1" x14ac:dyDescent="0.35"/>
    <row r="38470" hidden="1" x14ac:dyDescent="0.35"/>
    <row r="38471" hidden="1" x14ac:dyDescent="0.35"/>
    <row r="38472" hidden="1" x14ac:dyDescent="0.35"/>
    <row r="38473" hidden="1" x14ac:dyDescent="0.35"/>
    <row r="38474" hidden="1" x14ac:dyDescent="0.35"/>
    <row r="38475" hidden="1" x14ac:dyDescent="0.35"/>
    <row r="38476" hidden="1" x14ac:dyDescent="0.35"/>
    <row r="38477" hidden="1" x14ac:dyDescent="0.35"/>
    <row r="38478" hidden="1" x14ac:dyDescent="0.35"/>
    <row r="38479" hidden="1" x14ac:dyDescent="0.35"/>
    <row r="38480" hidden="1" x14ac:dyDescent="0.35"/>
    <row r="38481" hidden="1" x14ac:dyDescent="0.35"/>
    <row r="38482" hidden="1" x14ac:dyDescent="0.35"/>
    <row r="38483" hidden="1" x14ac:dyDescent="0.35"/>
    <row r="38484" hidden="1" x14ac:dyDescent="0.35"/>
    <row r="38485" hidden="1" x14ac:dyDescent="0.35"/>
    <row r="38486" hidden="1" x14ac:dyDescent="0.35"/>
    <row r="38487" hidden="1" x14ac:dyDescent="0.35"/>
    <row r="38488" hidden="1" x14ac:dyDescent="0.35"/>
    <row r="38489" hidden="1" x14ac:dyDescent="0.35"/>
    <row r="38490" hidden="1" x14ac:dyDescent="0.35"/>
    <row r="38491" hidden="1" x14ac:dyDescent="0.35"/>
    <row r="38492" hidden="1" x14ac:dyDescent="0.35"/>
    <row r="38493" hidden="1" x14ac:dyDescent="0.35"/>
    <row r="38494" hidden="1" x14ac:dyDescent="0.35"/>
    <row r="38495" hidden="1" x14ac:dyDescent="0.35"/>
    <row r="38496" hidden="1" x14ac:dyDescent="0.35"/>
    <row r="38497" hidden="1" x14ac:dyDescent="0.35"/>
    <row r="38498" hidden="1" x14ac:dyDescent="0.35"/>
    <row r="38499" hidden="1" x14ac:dyDescent="0.35"/>
    <row r="38500" hidden="1" x14ac:dyDescent="0.35"/>
    <row r="38501" hidden="1" x14ac:dyDescent="0.35"/>
    <row r="38502" hidden="1" x14ac:dyDescent="0.35"/>
    <row r="38503" hidden="1" x14ac:dyDescent="0.35"/>
    <row r="38504" hidden="1" x14ac:dyDescent="0.35"/>
    <row r="38505" hidden="1" x14ac:dyDescent="0.35"/>
    <row r="38506" hidden="1" x14ac:dyDescent="0.35"/>
    <row r="38507" hidden="1" x14ac:dyDescent="0.35"/>
    <row r="38508" hidden="1" x14ac:dyDescent="0.35"/>
    <row r="38509" hidden="1" x14ac:dyDescent="0.35"/>
    <row r="38510" hidden="1" x14ac:dyDescent="0.35"/>
    <row r="38511" hidden="1" x14ac:dyDescent="0.35"/>
    <row r="38512" hidden="1" x14ac:dyDescent="0.35"/>
    <row r="38513" hidden="1" x14ac:dyDescent="0.35"/>
    <row r="38514" hidden="1" x14ac:dyDescent="0.35"/>
    <row r="38515" hidden="1" x14ac:dyDescent="0.35"/>
    <row r="38516" hidden="1" x14ac:dyDescent="0.35"/>
    <row r="38517" hidden="1" x14ac:dyDescent="0.35"/>
    <row r="38518" hidden="1" x14ac:dyDescent="0.35"/>
    <row r="38519" hidden="1" x14ac:dyDescent="0.35"/>
    <row r="38520" hidden="1" x14ac:dyDescent="0.35"/>
    <row r="38521" hidden="1" x14ac:dyDescent="0.35"/>
    <row r="38522" hidden="1" x14ac:dyDescent="0.35"/>
    <row r="38523" hidden="1" x14ac:dyDescent="0.35"/>
    <row r="38524" hidden="1" x14ac:dyDescent="0.35"/>
    <row r="38525" hidden="1" x14ac:dyDescent="0.35"/>
    <row r="38526" hidden="1" x14ac:dyDescent="0.35"/>
    <row r="38527" hidden="1" x14ac:dyDescent="0.35"/>
    <row r="38528" hidden="1" x14ac:dyDescent="0.35"/>
    <row r="38529" hidden="1" x14ac:dyDescent="0.35"/>
    <row r="38530" hidden="1" x14ac:dyDescent="0.35"/>
    <row r="38531" hidden="1" x14ac:dyDescent="0.35"/>
    <row r="38532" hidden="1" x14ac:dyDescent="0.35"/>
    <row r="38533" hidden="1" x14ac:dyDescent="0.35"/>
    <row r="38534" hidden="1" x14ac:dyDescent="0.35"/>
    <row r="38535" hidden="1" x14ac:dyDescent="0.35"/>
    <row r="38536" hidden="1" x14ac:dyDescent="0.35"/>
    <row r="38537" hidden="1" x14ac:dyDescent="0.35"/>
    <row r="38538" hidden="1" x14ac:dyDescent="0.35"/>
    <row r="38539" hidden="1" x14ac:dyDescent="0.35"/>
    <row r="38540" hidden="1" x14ac:dyDescent="0.35"/>
    <row r="38541" hidden="1" x14ac:dyDescent="0.35"/>
    <row r="38542" hidden="1" x14ac:dyDescent="0.35"/>
    <row r="38543" hidden="1" x14ac:dyDescent="0.35"/>
    <row r="38544" hidden="1" x14ac:dyDescent="0.35"/>
    <row r="38545" hidden="1" x14ac:dyDescent="0.35"/>
    <row r="38546" hidden="1" x14ac:dyDescent="0.35"/>
    <row r="38547" hidden="1" x14ac:dyDescent="0.35"/>
    <row r="38548" hidden="1" x14ac:dyDescent="0.35"/>
    <row r="38549" hidden="1" x14ac:dyDescent="0.35"/>
    <row r="38550" hidden="1" x14ac:dyDescent="0.35"/>
    <row r="38551" hidden="1" x14ac:dyDescent="0.35"/>
    <row r="38552" hidden="1" x14ac:dyDescent="0.35"/>
    <row r="38553" hidden="1" x14ac:dyDescent="0.35"/>
    <row r="38554" hidden="1" x14ac:dyDescent="0.35"/>
    <row r="38555" hidden="1" x14ac:dyDescent="0.35"/>
    <row r="38556" hidden="1" x14ac:dyDescent="0.35"/>
    <row r="38557" hidden="1" x14ac:dyDescent="0.35"/>
    <row r="38558" hidden="1" x14ac:dyDescent="0.35"/>
    <row r="38559" hidden="1" x14ac:dyDescent="0.35"/>
    <row r="38560" hidden="1" x14ac:dyDescent="0.35"/>
    <row r="38561" hidden="1" x14ac:dyDescent="0.35"/>
    <row r="38562" hidden="1" x14ac:dyDescent="0.35"/>
    <row r="38563" hidden="1" x14ac:dyDescent="0.35"/>
    <row r="38564" hidden="1" x14ac:dyDescent="0.35"/>
    <row r="38565" hidden="1" x14ac:dyDescent="0.35"/>
    <row r="38566" hidden="1" x14ac:dyDescent="0.35"/>
    <row r="38567" hidden="1" x14ac:dyDescent="0.35"/>
    <row r="38568" hidden="1" x14ac:dyDescent="0.35"/>
    <row r="38569" hidden="1" x14ac:dyDescent="0.35"/>
    <row r="38570" hidden="1" x14ac:dyDescent="0.35"/>
    <row r="38571" hidden="1" x14ac:dyDescent="0.35"/>
    <row r="38572" hidden="1" x14ac:dyDescent="0.35"/>
    <row r="38573" hidden="1" x14ac:dyDescent="0.35"/>
    <row r="38574" hidden="1" x14ac:dyDescent="0.35"/>
    <row r="38575" hidden="1" x14ac:dyDescent="0.35"/>
    <row r="38576" hidden="1" x14ac:dyDescent="0.35"/>
    <row r="38577" hidden="1" x14ac:dyDescent="0.35"/>
    <row r="38578" hidden="1" x14ac:dyDescent="0.35"/>
    <row r="38579" hidden="1" x14ac:dyDescent="0.35"/>
    <row r="38580" hidden="1" x14ac:dyDescent="0.35"/>
    <row r="38581" hidden="1" x14ac:dyDescent="0.35"/>
    <row r="38582" hidden="1" x14ac:dyDescent="0.35"/>
    <row r="38583" hidden="1" x14ac:dyDescent="0.35"/>
    <row r="38584" hidden="1" x14ac:dyDescent="0.35"/>
    <row r="38585" hidden="1" x14ac:dyDescent="0.35"/>
    <row r="38586" hidden="1" x14ac:dyDescent="0.35"/>
    <row r="38587" hidden="1" x14ac:dyDescent="0.35"/>
    <row r="38588" hidden="1" x14ac:dyDescent="0.35"/>
    <row r="38589" hidden="1" x14ac:dyDescent="0.35"/>
    <row r="38590" hidden="1" x14ac:dyDescent="0.35"/>
    <row r="38591" hidden="1" x14ac:dyDescent="0.35"/>
    <row r="38592" hidden="1" x14ac:dyDescent="0.35"/>
    <row r="38593" hidden="1" x14ac:dyDescent="0.35"/>
    <row r="38594" hidden="1" x14ac:dyDescent="0.35"/>
    <row r="38595" hidden="1" x14ac:dyDescent="0.35"/>
    <row r="38596" hidden="1" x14ac:dyDescent="0.35"/>
    <row r="38597" hidden="1" x14ac:dyDescent="0.35"/>
    <row r="38598" hidden="1" x14ac:dyDescent="0.35"/>
    <row r="38599" hidden="1" x14ac:dyDescent="0.35"/>
    <row r="38600" hidden="1" x14ac:dyDescent="0.35"/>
    <row r="38601" hidden="1" x14ac:dyDescent="0.35"/>
    <row r="38602" hidden="1" x14ac:dyDescent="0.35"/>
    <row r="38603" hidden="1" x14ac:dyDescent="0.35"/>
    <row r="38604" hidden="1" x14ac:dyDescent="0.35"/>
    <row r="38605" hidden="1" x14ac:dyDescent="0.35"/>
    <row r="38606" hidden="1" x14ac:dyDescent="0.35"/>
    <row r="38607" hidden="1" x14ac:dyDescent="0.35"/>
    <row r="38608" hidden="1" x14ac:dyDescent="0.35"/>
    <row r="38609" hidden="1" x14ac:dyDescent="0.35"/>
    <row r="38610" hidden="1" x14ac:dyDescent="0.35"/>
    <row r="38611" hidden="1" x14ac:dyDescent="0.35"/>
    <row r="38612" hidden="1" x14ac:dyDescent="0.35"/>
    <row r="38613" hidden="1" x14ac:dyDescent="0.35"/>
    <row r="38614" hidden="1" x14ac:dyDescent="0.35"/>
    <row r="38615" hidden="1" x14ac:dyDescent="0.35"/>
    <row r="38616" hidden="1" x14ac:dyDescent="0.35"/>
    <row r="38617" hidden="1" x14ac:dyDescent="0.35"/>
    <row r="38618" hidden="1" x14ac:dyDescent="0.35"/>
    <row r="38619" hidden="1" x14ac:dyDescent="0.35"/>
    <row r="38620" hidden="1" x14ac:dyDescent="0.35"/>
    <row r="38621" hidden="1" x14ac:dyDescent="0.35"/>
    <row r="38622" hidden="1" x14ac:dyDescent="0.35"/>
    <row r="38623" hidden="1" x14ac:dyDescent="0.35"/>
    <row r="38624" hidden="1" x14ac:dyDescent="0.35"/>
    <row r="38625" hidden="1" x14ac:dyDescent="0.35"/>
    <row r="38626" hidden="1" x14ac:dyDescent="0.35"/>
    <row r="38627" hidden="1" x14ac:dyDescent="0.35"/>
    <row r="38628" hidden="1" x14ac:dyDescent="0.35"/>
    <row r="38629" hidden="1" x14ac:dyDescent="0.35"/>
    <row r="38630" hidden="1" x14ac:dyDescent="0.35"/>
    <row r="38631" hidden="1" x14ac:dyDescent="0.35"/>
    <row r="38632" hidden="1" x14ac:dyDescent="0.35"/>
    <row r="38633" hidden="1" x14ac:dyDescent="0.35"/>
    <row r="38634" hidden="1" x14ac:dyDescent="0.35"/>
    <row r="38635" hidden="1" x14ac:dyDescent="0.35"/>
    <row r="38636" hidden="1" x14ac:dyDescent="0.35"/>
    <row r="38637" hidden="1" x14ac:dyDescent="0.35"/>
    <row r="38638" hidden="1" x14ac:dyDescent="0.35"/>
    <row r="38639" hidden="1" x14ac:dyDescent="0.35"/>
    <row r="38640" hidden="1" x14ac:dyDescent="0.35"/>
    <row r="38641" hidden="1" x14ac:dyDescent="0.35"/>
    <row r="38642" hidden="1" x14ac:dyDescent="0.35"/>
    <row r="38643" hidden="1" x14ac:dyDescent="0.35"/>
    <row r="38644" hidden="1" x14ac:dyDescent="0.35"/>
    <row r="38645" hidden="1" x14ac:dyDescent="0.35"/>
    <row r="38646" hidden="1" x14ac:dyDescent="0.35"/>
    <row r="38647" hidden="1" x14ac:dyDescent="0.35"/>
    <row r="38648" hidden="1" x14ac:dyDescent="0.35"/>
    <row r="38649" hidden="1" x14ac:dyDescent="0.35"/>
    <row r="38650" hidden="1" x14ac:dyDescent="0.35"/>
    <row r="38651" hidden="1" x14ac:dyDescent="0.35"/>
    <row r="38652" hidden="1" x14ac:dyDescent="0.35"/>
    <row r="38653" hidden="1" x14ac:dyDescent="0.35"/>
    <row r="38654" hidden="1" x14ac:dyDescent="0.35"/>
    <row r="38655" hidden="1" x14ac:dyDescent="0.35"/>
    <row r="38656" hidden="1" x14ac:dyDescent="0.35"/>
    <row r="38657" hidden="1" x14ac:dyDescent="0.35"/>
    <row r="38658" hidden="1" x14ac:dyDescent="0.35"/>
    <row r="38659" hidden="1" x14ac:dyDescent="0.35"/>
    <row r="38660" hidden="1" x14ac:dyDescent="0.35"/>
    <row r="38661" hidden="1" x14ac:dyDescent="0.35"/>
    <row r="38662" hidden="1" x14ac:dyDescent="0.35"/>
    <row r="38663" hidden="1" x14ac:dyDescent="0.35"/>
    <row r="38664" hidden="1" x14ac:dyDescent="0.35"/>
    <row r="38665" hidden="1" x14ac:dyDescent="0.35"/>
    <row r="38666" hidden="1" x14ac:dyDescent="0.35"/>
    <row r="38667" hidden="1" x14ac:dyDescent="0.35"/>
    <row r="38668" hidden="1" x14ac:dyDescent="0.35"/>
    <row r="38669" hidden="1" x14ac:dyDescent="0.35"/>
    <row r="38670" hidden="1" x14ac:dyDescent="0.35"/>
    <row r="38671" hidden="1" x14ac:dyDescent="0.35"/>
    <row r="38672" hidden="1" x14ac:dyDescent="0.35"/>
    <row r="38673" hidden="1" x14ac:dyDescent="0.35"/>
    <row r="38674" hidden="1" x14ac:dyDescent="0.35"/>
    <row r="38675" hidden="1" x14ac:dyDescent="0.35"/>
    <row r="38676" hidden="1" x14ac:dyDescent="0.35"/>
    <row r="38677" hidden="1" x14ac:dyDescent="0.35"/>
    <row r="38678" hidden="1" x14ac:dyDescent="0.35"/>
    <row r="38679" hidden="1" x14ac:dyDescent="0.35"/>
    <row r="38680" hidden="1" x14ac:dyDescent="0.35"/>
    <row r="38681" hidden="1" x14ac:dyDescent="0.35"/>
    <row r="38682" hidden="1" x14ac:dyDescent="0.35"/>
    <row r="38683" hidden="1" x14ac:dyDescent="0.35"/>
    <row r="38684" hidden="1" x14ac:dyDescent="0.35"/>
    <row r="38685" hidden="1" x14ac:dyDescent="0.35"/>
    <row r="38686" hidden="1" x14ac:dyDescent="0.35"/>
    <row r="38687" hidden="1" x14ac:dyDescent="0.35"/>
    <row r="38688" hidden="1" x14ac:dyDescent="0.35"/>
    <row r="38689" hidden="1" x14ac:dyDescent="0.35"/>
    <row r="38690" hidden="1" x14ac:dyDescent="0.35"/>
    <row r="38691" hidden="1" x14ac:dyDescent="0.35"/>
    <row r="38692" hidden="1" x14ac:dyDescent="0.35"/>
    <row r="38693" hidden="1" x14ac:dyDescent="0.35"/>
    <row r="38694" hidden="1" x14ac:dyDescent="0.35"/>
    <row r="38695" hidden="1" x14ac:dyDescent="0.35"/>
    <row r="38696" hidden="1" x14ac:dyDescent="0.35"/>
    <row r="38697" hidden="1" x14ac:dyDescent="0.35"/>
    <row r="38698" hidden="1" x14ac:dyDescent="0.35"/>
    <row r="38699" hidden="1" x14ac:dyDescent="0.35"/>
    <row r="38700" hidden="1" x14ac:dyDescent="0.35"/>
    <row r="38701" hidden="1" x14ac:dyDescent="0.35"/>
    <row r="38702" hidden="1" x14ac:dyDescent="0.35"/>
    <row r="38703" hidden="1" x14ac:dyDescent="0.35"/>
    <row r="38704" hidden="1" x14ac:dyDescent="0.35"/>
    <row r="38705" hidden="1" x14ac:dyDescent="0.35"/>
    <row r="38706" hidden="1" x14ac:dyDescent="0.35"/>
    <row r="38707" hidden="1" x14ac:dyDescent="0.35"/>
    <row r="38708" hidden="1" x14ac:dyDescent="0.35"/>
    <row r="38709" hidden="1" x14ac:dyDescent="0.35"/>
    <row r="38710" hidden="1" x14ac:dyDescent="0.35"/>
    <row r="38711" hidden="1" x14ac:dyDescent="0.35"/>
    <row r="38712" hidden="1" x14ac:dyDescent="0.35"/>
    <row r="38713" hidden="1" x14ac:dyDescent="0.35"/>
    <row r="38714" hidden="1" x14ac:dyDescent="0.35"/>
    <row r="38715" hidden="1" x14ac:dyDescent="0.35"/>
    <row r="38716" hidden="1" x14ac:dyDescent="0.35"/>
    <row r="38717" hidden="1" x14ac:dyDescent="0.35"/>
    <row r="38718" hidden="1" x14ac:dyDescent="0.35"/>
    <row r="38719" hidden="1" x14ac:dyDescent="0.35"/>
    <row r="38720" hidden="1" x14ac:dyDescent="0.35"/>
    <row r="38721" hidden="1" x14ac:dyDescent="0.35"/>
    <row r="38722" hidden="1" x14ac:dyDescent="0.35"/>
    <row r="38723" hidden="1" x14ac:dyDescent="0.35"/>
    <row r="38724" hidden="1" x14ac:dyDescent="0.35"/>
    <row r="38725" hidden="1" x14ac:dyDescent="0.35"/>
    <row r="38726" hidden="1" x14ac:dyDescent="0.35"/>
    <row r="38727" hidden="1" x14ac:dyDescent="0.35"/>
    <row r="38728" hidden="1" x14ac:dyDescent="0.35"/>
    <row r="38729" hidden="1" x14ac:dyDescent="0.35"/>
    <row r="38730" hidden="1" x14ac:dyDescent="0.35"/>
    <row r="38731" hidden="1" x14ac:dyDescent="0.35"/>
    <row r="38732" hidden="1" x14ac:dyDescent="0.35"/>
    <row r="38733" hidden="1" x14ac:dyDescent="0.35"/>
    <row r="38734" hidden="1" x14ac:dyDescent="0.35"/>
    <row r="38735" hidden="1" x14ac:dyDescent="0.35"/>
    <row r="38736" hidden="1" x14ac:dyDescent="0.35"/>
    <row r="38737" hidden="1" x14ac:dyDescent="0.35"/>
    <row r="38738" hidden="1" x14ac:dyDescent="0.35"/>
    <row r="38739" hidden="1" x14ac:dyDescent="0.35"/>
    <row r="38740" hidden="1" x14ac:dyDescent="0.35"/>
    <row r="38741" hidden="1" x14ac:dyDescent="0.35"/>
    <row r="38742" hidden="1" x14ac:dyDescent="0.35"/>
    <row r="38743" hidden="1" x14ac:dyDescent="0.35"/>
    <row r="38744" hidden="1" x14ac:dyDescent="0.35"/>
    <row r="38745" hidden="1" x14ac:dyDescent="0.35"/>
    <row r="38746" hidden="1" x14ac:dyDescent="0.35"/>
    <row r="38747" hidden="1" x14ac:dyDescent="0.35"/>
    <row r="38748" hidden="1" x14ac:dyDescent="0.35"/>
    <row r="38749" hidden="1" x14ac:dyDescent="0.35"/>
    <row r="38750" hidden="1" x14ac:dyDescent="0.35"/>
    <row r="38751" hidden="1" x14ac:dyDescent="0.35"/>
    <row r="38752" hidden="1" x14ac:dyDescent="0.35"/>
    <row r="38753" hidden="1" x14ac:dyDescent="0.35"/>
    <row r="38754" hidden="1" x14ac:dyDescent="0.35"/>
    <row r="38755" hidden="1" x14ac:dyDescent="0.35"/>
    <row r="38756" hidden="1" x14ac:dyDescent="0.35"/>
    <row r="38757" hidden="1" x14ac:dyDescent="0.35"/>
    <row r="38758" hidden="1" x14ac:dyDescent="0.35"/>
    <row r="38759" hidden="1" x14ac:dyDescent="0.35"/>
    <row r="38760" hidden="1" x14ac:dyDescent="0.35"/>
    <row r="38761" hidden="1" x14ac:dyDescent="0.35"/>
    <row r="38762" hidden="1" x14ac:dyDescent="0.35"/>
    <row r="38763" hidden="1" x14ac:dyDescent="0.35"/>
    <row r="38764" hidden="1" x14ac:dyDescent="0.35"/>
    <row r="38765" hidden="1" x14ac:dyDescent="0.35"/>
    <row r="38766" hidden="1" x14ac:dyDescent="0.35"/>
    <row r="38767" hidden="1" x14ac:dyDescent="0.35"/>
    <row r="38768" hidden="1" x14ac:dyDescent="0.35"/>
    <row r="38769" hidden="1" x14ac:dyDescent="0.35"/>
    <row r="38770" hidden="1" x14ac:dyDescent="0.35"/>
    <row r="38771" hidden="1" x14ac:dyDescent="0.35"/>
    <row r="38772" hidden="1" x14ac:dyDescent="0.35"/>
    <row r="38773" hidden="1" x14ac:dyDescent="0.35"/>
    <row r="38774" hidden="1" x14ac:dyDescent="0.35"/>
    <row r="38775" hidden="1" x14ac:dyDescent="0.35"/>
    <row r="38776" hidden="1" x14ac:dyDescent="0.35"/>
    <row r="38777" hidden="1" x14ac:dyDescent="0.35"/>
    <row r="38778" hidden="1" x14ac:dyDescent="0.35"/>
    <row r="38779" hidden="1" x14ac:dyDescent="0.35"/>
    <row r="38780" hidden="1" x14ac:dyDescent="0.35"/>
    <row r="38781" hidden="1" x14ac:dyDescent="0.35"/>
    <row r="38782" hidden="1" x14ac:dyDescent="0.35"/>
    <row r="38783" hidden="1" x14ac:dyDescent="0.35"/>
    <row r="38784" hidden="1" x14ac:dyDescent="0.35"/>
    <row r="38785" hidden="1" x14ac:dyDescent="0.35"/>
    <row r="38786" hidden="1" x14ac:dyDescent="0.35"/>
    <row r="38787" hidden="1" x14ac:dyDescent="0.35"/>
    <row r="38788" hidden="1" x14ac:dyDescent="0.35"/>
    <row r="38789" hidden="1" x14ac:dyDescent="0.35"/>
    <row r="38790" hidden="1" x14ac:dyDescent="0.35"/>
    <row r="38791" hidden="1" x14ac:dyDescent="0.35"/>
    <row r="38792" hidden="1" x14ac:dyDescent="0.35"/>
    <row r="38793" hidden="1" x14ac:dyDescent="0.35"/>
    <row r="38794" hidden="1" x14ac:dyDescent="0.35"/>
    <row r="38795" hidden="1" x14ac:dyDescent="0.35"/>
    <row r="38796" hidden="1" x14ac:dyDescent="0.35"/>
    <row r="38797" hidden="1" x14ac:dyDescent="0.35"/>
    <row r="38798" hidden="1" x14ac:dyDescent="0.35"/>
    <row r="38799" hidden="1" x14ac:dyDescent="0.35"/>
    <row r="38800" hidden="1" x14ac:dyDescent="0.35"/>
    <row r="38801" hidden="1" x14ac:dyDescent="0.35"/>
    <row r="38802" hidden="1" x14ac:dyDescent="0.35"/>
    <row r="38803" hidden="1" x14ac:dyDescent="0.35"/>
    <row r="38804" hidden="1" x14ac:dyDescent="0.35"/>
    <row r="38805" hidden="1" x14ac:dyDescent="0.35"/>
    <row r="38806" hidden="1" x14ac:dyDescent="0.35"/>
    <row r="38807" hidden="1" x14ac:dyDescent="0.35"/>
    <row r="38808" hidden="1" x14ac:dyDescent="0.35"/>
    <row r="38809" hidden="1" x14ac:dyDescent="0.35"/>
    <row r="38810" hidden="1" x14ac:dyDescent="0.35"/>
    <row r="38811" hidden="1" x14ac:dyDescent="0.35"/>
    <row r="38812" hidden="1" x14ac:dyDescent="0.35"/>
    <row r="38813" hidden="1" x14ac:dyDescent="0.35"/>
    <row r="38814" hidden="1" x14ac:dyDescent="0.35"/>
    <row r="38815" hidden="1" x14ac:dyDescent="0.35"/>
    <row r="38816" hidden="1" x14ac:dyDescent="0.35"/>
    <row r="38817" hidden="1" x14ac:dyDescent="0.35"/>
    <row r="38818" hidden="1" x14ac:dyDescent="0.35"/>
    <row r="38819" hidden="1" x14ac:dyDescent="0.35"/>
    <row r="38820" hidden="1" x14ac:dyDescent="0.35"/>
    <row r="38821" hidden="1" x14ac:dyDescent="0.35"/>
    <row r="38822" hidden="1" x14ac:dyDescent="0.35"/>
    <row r="38823" hidden="1" x14ac:dyDescent="0.35"/>
    <row r="38824" hidden="1" x14ac:dyDescent="0.35"/>
    <row r="38825" hidden="1" x14ac:dyDescent="0.35"/>
    <row r="38826" hidden="1" x14ac:dyDescent="0.35"/>
    <row r="38827" hidden="1" x14ac:dyDescent="0.35"/>
    <row r="38828" hidden="1" x14ac:dyDescent="0.35"/>
    <row r="38829" hidden="1" x14ac:dyDescent="0.35"/>
    <row r="38830" hidden="1" x14ac:dyDescent="0.35"/>
    <row r="38831" hidden="1" x14ac:dyDescent="0.35"/>
    <row r="38832" hidden="1" x14ac:dyDescent="0.35"/>
    <row r="38833" hidden="1" x14ac:dyDescent="0.35"/>
    <row r="38834" hidden="1" x14ac:dyDescent="0.35"/>
    <row r="38835" hidden="1" x14ac:dyDescent="0.35"/>
    <row r="38836" hidden="1" x14ac:dyDescent="0.35"/>
    <row r="38837" hidden="1" x14ac:dyDescent="0.35"/>
    <row r="38838" hidden="1" x14ac:dyDescent="0.35"/>
    <row r="38839" hidden="1" x14ac:dyDescent="0.35"/>
    <row r="38840" hidden="1" x14ac:dyDescent="0.35"/>
    <row r="38841" hidden="1" x14ac:dyDescent="0.35"/>
    <row r="38842" hidden="1" x14ac:dyDescent="0.35"/>
    <row r="38843" hidden="1" x14ac:dyDescent="0.35"/>
    <row r="38844" hidden="1" x14ac:dyDescent="0.35"/>
    <row r="38845" hidden="1" x14ac:dyDescent="0.35"/>
    <row r="38846" hidden="1" x14ac:dyDescent="0.35"/>
    <row r="38847" hidden="1" x14ac:dyDescent="0.35"/>
    <row r="38848" hidden="1" x14ac:dyDescent="0.35"/>
    <row r="38849" hidden="1" x14ac:dyDescent="0.35"/>
    <row r="38850" hidden="1" x14ac:dyDescent="0.35"/>
    <row r="38851" hidden="1" x14ac:dyDescent="0.35"/>
    <row r="38852" hidden="1" x14ac:dyDescent="0.35"/>
    <row r="38853" hidden="1" x14ac:dyDescent="0.35"/>
    <row r="38854" hidden="1" x14ac:dyDescent="0.35"/>
    <row r="38855" hidden="1" x14ac:dyDescent="0.35"/>
    <row r="38856" hidden="1" x14ac:dyDescent="0.35"/>
    <row r="38857" hidden="1" x14ac:dyDescent="0.35"/>
    <row r="38858" hidden="1" x14ac:dyDescent="0.35"/>
    <row r="38859" hidden="1" x14ac:dyDescent="0.35"/>
    <row r="38860" hidden="1" x14ac:dyDescent="0.35"/>
    <row r="38861" hidden="1" x14ac:dyDescent="0.35"/>
    <row r="38862" hidden="1" x14ac:dyDescent="0.35"/>
    <row r="38863" hidden="1" x14ac:dyDescent="0.35"/>
    <row r="38864" hidden="1" x14ac:dyDescent="0.35"/>
    <row r="38865" hidden="1" x14ac:dyDescent="0.35"/>
    <row r="38866" hidden="1" x14ac:dyDescent="0.35"/>
    <row r="38867" hidden="1" x14ac:dyDescent="0.35"/>
    <row r="38868" hidden="1" x14ac:dyDescent="0.35"/>
    <row r="38869" hidden="1" x14ac:dyDescent="0.35"/>
    <row r="38870" hidden="1" x14ac:dyDescent="0.35"/>
    <row r="38871" hidden="1" x14ac:dyDescent="0.35"/>
    <row r="38872" hidden="1" x14ac:dyDescent="0.35"/>
    <row r="38873" hidden="1" x14ac:dyDescent="0.35"/>
    <row r="38874" hidden="1" x14ac:dyDescent="0.35"/>
    <row r="38875" hidden="1" x14ac:dyDescent="0.35"/>
    <row r="38876" hidden="1" x14ac:dyDescent="0.35"/>
    <row r="38877" hidden="1" x14ac:dyDescent="0.35"/>
    <row r="38878" hidden="1" x14ac:dyDescent="0.35"/>
    <row r="38879" hidden="1" x14ac:dyDescent="0.35"/>
    <row r="38880" hidden="1" x14ac:dyDescent="0.35"/>
    <row r="38881" hidden="1" x14ac:dyDescent="0.35"/>
    <row r="38882" hidden="1" x14ac:dyDescent="0.35"/>
    <row r="38883" hidden="1" x14ac:dyDescent="0.35"/>
    <row r="38884" hidden="1" x14ac:dyDescent="0.35"/>
    <row r="38885" hidden="1" x14ac:dyDescent="0.35"/>
    <row r="38886" hidden="1" x14ac:dyDescent="0.35"/>
    <row r="38887" hidden="1" x14ac:dyDescent="0.35"/>
    <row r="38888" hidden="1" x14ac:dyDescent="0.35"/>
    <row r="38889" hidden="1" x14ac:dyDescent="0.35"/>
    <row r="38890" hidden="1" x14ac:dyDescent="0.35"/>
    <row r="38891" hidden="1" x14ac:dyDescent="0.35"/>
    <row r="38892" hidden="1" x14ac:dyDescent="0.35"/>
    <row r="38893" hidden="1" x14ac:dyDescent="0.35"/>
    <row r="38894" hidden="1" x14ac:dyDescent="0.35"/>
    <row r="38895" hidden="1" x14ac:dyDescent="0.35"/>
    <row r="38896" hidden="1" x14ac:dyDescent="0.35"/>
    <row r="38897" hidden="1" x14ac:dyDescent="0.35"/>
    <row r="38898" hidden="1" x14ac:dyDescent="0.35"/>
    <row r="38899" hidden="1" x14ac:dyDescent="0.35"/>
    <row r="38900" hidden="1" x14ac:dyDescent="0.35"/>
    <row r="38901" hidden="1" x14ac:dyDescent="0.35"/>
    <row r="38902" hidden="1" x14ac:dyDescent="0.35"/>
    <row r="38903" hidden="1" x14ac:dyDescent="0.35"/>
    <row r="38904" hidden="1" x14ac:dyDescent="0.35"/>
    <row r="38905" hidden="1" x14ac:dyDescent="0.35"/>
    <row r="38906" hidden="1" x14ac:dyDescent="0.35"/>
    <row r="38907" hidden="1" x14ac:dyDescent="0.35"/>
    <row r="38908" hidden="1" x14ac:dyDescent="0.35"/>
    <row r="38909" hidden="1" x14ac:dyDescent="0.35"/>
    <row r="38910" hidden="1" x14ac:dyDescent="0.35"/>
    <row r="38911" hidden="1" x14ac:dyDescent="0.35"/>
    <row r="38912" hidden="1" x14ac:dyDescent="0.35"/>
    <row r="38913" hidden="1" x14ac:dyDescent="0.35"/>
    <row r="38914" hidden="1" x14ac:dyDescent="0.35"/>
    <row r="38915" hidden="1" x14ac:dyDescent="0.35"/>
    <row r="38916" hidden="1" x14ac:dyDescent="0.35"/>
    <row r="38917" hidden="1" x14ac:dyDescent="0.35"/>
    <row r="38918" hidden="1" x14ac:dyDescent="0.35"/>
    <row r="38919" hidden="1" x14ac:dyDescent="0.35"/>
    <row r="38920" hidden="1" x14ac:dyDescent="0.35"/>
    <row r="38921" hidden="1" x14ac:dyDescent="0.35"/>
    <row r="38922" hidden="1" x14ac:dyDescent="0.35"/>
    <row r="38923" hidden="1" x14ac:dyDescent="0.35"/>
    <row r="38924" hidden="1" x14ac:dyDescent="0.35"/>
    <row r="38925" hidden="1" x14ac:dyDescent="0.35"/>
    <row r="38926" hidden="1" x14ac:dyDescent="0.35"/>
    <row r="38927" hidden="1" x14ac:dyDescent="0.35"/>
    <row r="38928" hidden="1" x14ac:dyDescent="0.35"/>
    <row r="38929" hidden="1" x14ac:dyDescent="0.35"/>
    <row r="38930" hidden="1" x14ac:dyDescent="0.35"/>
    <row r="38931" hidden="1" x14ac:dyDescent="0.35"/>
    <row r="38932" hidden="1" x14ac:dyDescent="0.35"/>
    <row r="38933" hidden="1" x14ac:dyDescent="0.35"/>
    <row r="38934" hidden="1" x14ac:dyDescent="0.35"/>
    <row r="38935" hidden="1" x14ac:dyDescent="0.35"/>
    <row r="38936" hidden="1" x14ac:dyDescent="0.35"/>
    <row r="38937" hidden="1" x14ac:dyDescent="0.35"/>
    <row r="38938" hidden="1" x14ac:dyDescent="0.35"/>
    <row r="38939" hidden="1" x14ac:dyDescent="0.35"/>
    <row r="38940" hidden="1" x14ac:dyDescent="0.35"/>
    <row r="38941" hidden="1" x14ac:dyDescent="0.35"/>
    <row r="38942" hidden="1" x14ac:dyDescent="0.35"/>
    <row r="38943" hidden="1" x14ac:dyDescent="0.35"/>
    <row r="38944" hidden="1" x14ac:dyDescent="0.35"/>
    <row r="38945" hidden="1" x14ac:dyDescent="0.35"/>
    <row r="38946" hidden="1" x14ac:dyDescent="0.35"/>
    <row r="38947" hidden="1" x14ac:dyDescent="0.35"/>
    <row r="38948" hidden="1" x14ac:dyDescent="0.35"/>
    <row r="38949" hidden="1" x14ac:dyDescent="0.35"/>
    <row r="38950" hidden="1" x14ac:dyDescent="0.35"/>
    <row r="38951" hidden="1" x14ac:dyDescent="0.35"/>
    <row r="38952" hidden="1" x14ac:dyDescent="0.35"/>
    <row r="38953" hidden="1" x14ac:dyDescent="0.35"/>
    <row r="38954" hidden="1" x14ac:dyDescent="0.35"/>
    <row r="38955" hidden="1" x14ac:dyDescent="0.35"/>
    <row r="38956" hidden="1" x14ac:dyDescent="0.35"/>
    <row r="38957" hidden="1" x14ac:dyDescent="0.35"/>
    <row r="38958" hidden="1" x14ac:dyDescent="0.35"/>
    <row r="38959" hidden="1" x14ac:dyDescent="0.35"/>
    <row r="38960" hidden="1" x14ac:dyDescent="0.35"/>
    <row r="38961" hidden="1" x14ac:dyDescent="0.35"/>
    <row r="38962" hidden="1" x14ac:dyDescent="0.35"/>
    <row r="38963" hidden="1" x14ac:dyDescent="0.35"/>
    <row r="38964" hidden="1" x14ac:dyDescent="0.35"/>
    <row r="38965" hidden="1" x14ac:dyDescent="0.35"/>
    <row r="38966" hidden="1" x14ac:dyDescent="0.35"/>
    <row r="38967" hidden="1" x14ac:dyDescent="0.35"/>
    <row r="38968" hidden="1" x14ac:dyDescent="0.35"/>
    <row r="38969" hidden="1" x14ac:dyDescent="0.35"/>
    <row r="38970" hidden="1" x14ac:dyDescent="0.35"/>
    <row r="38971" hidden="1" x14ac:dyDescent="0.35"/>
    <row r="38972" hidden="1" x14ac:dyDescent="0.35"/>
    <row r="38973" hidden="1" x14ac:dyDescent="0.35"/>
    <row r="38974" hidden="1" x14ac:dyDescent="0.35"/>
    <row r="38975" hidden="1" x14ac:dyDescent="0.35"/>
    <row r="38976" hidden="1" x14ac:dyDescent="0.35"/>
    <row r="38977" hidden="1" x14ac:dyDescent="0.35"/>
    <row r="38978" hidden="1" x14ac:dyDescent="0.35"/>
    <row r="38979" hidden="1" x14ac:dyDescent="0.35"/>
    <row r="38980" hidden="1" x14ac:dyDescent="0.35"/>
    <row r="38981" hidden="1" x14ac:dyDescent="0.35"/>
    <row r="38982" hidden="1" x14ac:dyDescent="0.35"/>
    <row r="38983" hidden="1" x14ac:dyDescent="0.35"/>
    <row r="38984" hidden="1" x14ac:dyDescent="0.35"/>
    <row r="38985" hidden="1" x14ac:dyDescent="0.35"/>
    <row r="38986" hidden="1" x14ac:dyDescent="0.35"/>
    <row r="38987" hidden="1" x14ac:dyDescent="0.35"/>
    <row r="38988" hidden="1" x14ac:dyDescent="0.35"/>
    <row r="38989" hidden="1" x14ac:dyDescent="0.35"/>
    <row r="38990" hidden="1" x14ac:dyDescent="0.35"/>
    <row r="38991" hidden="1" x14ac:dyDescent="0.35"/>
    <row r="38992" hidden="1" x14ac:dyDescent="0.35"/>
    <row r="38993" hidden="1" x14ac:dyDescent="0.35"/>
    <row r="38994" hidden="1" x14ac:dyDescent="0.35"/>
    <row r="38995" hidden="1" x14ac:dyDescent="0.35"/>
    <row r="38996" hidden="1" x14ac:dyDescent="0.35"/>
    <row r="38997" hidden="1" x14ac:dyDescent="0.35"/>
    <row r="38998" hidden="1" x14ac:dyDescent="0.35"/>
    <row r="38999" hidden="1" x14ac:dyDescent="0.35"/>
    <row r="39000" hidden="1" x14ac:dyDescent="0.35"/>
    <row r="39001" hidden="1" x14ac:dyDescent="0.35"/>
    <row r="39002" hidden="1" x14ac:dyDescent="0.35"/>
    <row r="39003" hidden="1" x14ac:dyDescent="0.35"/>
    <row r="39004" hidden="1" x14ac:dyDescent="0.35"/>
    <row r="39005" hidden="1" x14ac:dyDescent="0.35"/>
    <row r="39006" hidden="1" x14ac:dyDescent="0.35"/>
    <row r="39007" hidden="1" x14ac:dyDescent="0.35"/>
    <row r="39008" hidden="1" x14ac:dyDescent="0.35"/>
    <row r="39009" hidden="1" x14ac:dyDescent="0.35"/>
    <row r="39010" hidden="1" x14ac:dyDescent="0.35"/>
    <row r="39011" hidden="1" x14ac:dyDescent="0.35"/>
    <row r="39012" hidden="1" x14ac:dyDescent="0.35"/>
    <row r="39013" hidden="1" x14ac:dyDescent="0.35"/>
    <row r="39014" hidden="1" x14ac:dyDescent="0.35"/>
    <row r="39015" hidden="1" x14ac:dyDescent="0.35"/>
    <row r="39016" hidden="1" x14ac:dyDescent="0.35"/>
    <row r="39017" hidden="1" x14ac:dyDescent="0.35"/>
    <row r="39018" hidden="1" x14ac:dyDescent="0.35"/>
    <row r="39019" hidden="1" x14ac:dyDescent="0.35"/>
    <row r="39020" hidden="1" x14ac:dyDescent="0.35"/>
    <row r="39021" hidden="1" x14ac:dyDescent="0.35"/>
    <row r="39022" hidden="1" x14ac:dyDescent="0.35"/>
    <row r="39023" hidden="1" x14ac:dyDescent="0.35"/>
    <row r="39024" hidden="1" x14ac:dyDescent="0.35"/>
    <row r="39025" hidden="1" x14ac:dyDescent="0.35"/>
    <row r="39026" hidden="1" x14ac:dyDescent="0.35"/>
    <row r="39027" hidden="1" x14ac:dyDescent="0.35"/>
    <row r="39028" hidden="1" x14ac:dyDescent="0.35"/>
    <row r="39029" hidden="1" x14ac:dyDescent="0.35"/>
    <row r="39030" hidden="1" x14ac:dyDescent="0.35"/>
    <row r="39031" hidden="1" x14ac:dyDescent="0.35"/>
    <row r="39032" hidden="1" x14ac:dyDescent="0.35"/>
    <row r="39033" hidden="1" x14ac:dyDescent="0.35"/>
    <row r="39034" hidden="1" x14ac:dyDescent="0.35"/>
    <row r="39035" hidden="1" x14ac:dyDescent="0.35"/>
    <row r="39036" hidden="1" x14ac:dyDescent="0.35"/>
    <row r="39037" hidden="1" x14ac:dyDescent="0.35"/>
    <row r="39038" hidden="1" x14ac:dyDescent="0.35"/>
    <row r="39039" hidden="1" x14ac:dyDescent="0.35"/>
    <row r="39040" hidden="1" x14ac:dyDescent="0.35"/>
    <row r="39041" hidden="1" x14ac:dyDescent="0.35"/>
    <row r="39042" hidden="1" x14ac:dyDescent="0.35"/>
    <row r="39043" hidden="1" x14ac:dyDescent="0.35"/>
    <row r="39044" hidden="1" x14ac:dyDescent="0.35"/>
    <row r="39045" hidden="1" x14ac:dyDescent="0.35"/>
    <row r="39046" hidden="1" x14ac:dyDescent="0.35"/>
    <row r="39047" hidden="1" x14ac:dyDescent="0.35"/>
    <row r="39048" hidden="1" x14ac:dyDescent="0.35"/>
    <row r="39049" hidden="1" x14ac:dyDescent="0.35"/>
    <row r="39050" hidden="1" x14ac:dyDescent="0.35"/>
    <row r="39051" hidden="1" x14ac:dyDescent="0.35"/>
    <row r="39052" hidden="1" x14ac:dyDescent="0.35"/>
    <row r="39053" hidden="1" x14ac:dyDescent="0.35"/>
    <row r="39054" hidden="1" x14ac:dyDescent="0.35"/>
    <row r="39055" hidden="1" x14ac:dyDescent="0.35"/>
    <row r="39056" hidden="1" x14ac:dyDescent="0.35"/>
    <row r="39057" hidden="1" x14ac:dyDescent="0.35"/>
    <row r="39058" hidden="1" x14ac:dyDescent="0.35"/>
    <row r="39059" hidden="1" x14ac:dyDescent="0.35"/>
    <row r="39060" hidden="1" x14ac:dyDescent="0.35"/>
    <row r="39061" hidden="1" x14ac:dyDescent="0.35"/>
    <row r="39062" hidden="1" x14ac:dyDescent="0.35"/>
    <row r="39063" hidden="1" x14ac:dyDescent="0.35"/>
    <row r="39064" hidden="1" x14ac:dyDescent="0.35"/>
    <row r="39065" hidden="1" x14ac:dyDescent="0.35"/>
    <row r="39066" hidden="1" x14ac:dyDescent="0.35"/>
    <row r="39067" hidden="1" x14ac:dyDescent="0.35"/>
    <row r="39068" hidden="1" x14ac:dyDescent="0.35"/>
    <row r="39069" hidden="1" x14ac:dyDescent="0.35"/>
    <row r="39070" hidden="1" x14ac:dyDescent="0.35"/>
    <row r="39071" hidden="1" x14ac:dyDescent="0.35"/>
    <row r="39072" hidden="1" x14ac:dyDescent="0.35"/>
    <row r="39073" hidden="1" x14ac:dyDescent="0.35"/>
    <row r="39074" hidden="1" x14ac:dyDescent="0.35"/>
    <row r="39075" hidden="1" x14ac:dyDescent="0.35"/>
    <row r="39076" hidden="1" x14ac:dyDescent="0.35"/>
    <row r="39077" hidden="1" x14ac:dyDescent="0.35"/>
    <row r="39078" hidden="1" x14ac:dyDescent="0.35"/>
    <row r="39079" hidden="1" x14ac:dyDescent="0.35"/>
    <row r="39080" hidden="1" x14ac:dyDescent="0.35"/>
    <row r="39081" hidden="1" x14ac:dyDescent="0.35"/>
    <row r="39082" hidden="1" x14ac:dyDescent="0.35"/>
    <row r="39083" hidden="1" x14ac:dyDescent="0.35"/>
    <row r="39084" hidden="1" x14ac:dyDescent="0.35"/>
    <row r="39085" hidden="1" x14ac:dyDescent="0.35"/>
    <row r="39086" hidden="1" x14ac:dyDescent="0.35"/>
    <row r="39087" hidden="1" x14ac:dyDescent="0.35"/>
    <row r="39088" hidden="1" x14ac:dyDescent="0.35"/>
    <row r="39089" hidden="1" x14ac:dyDescent="0.35"/>
    <row r="39090" hidden="1" x14ac:dyDescent="0.35"/>
    <row r="39091" hidden="1" x14ac:dyDescent="0.35"/>
    <row r="39092" hidden="1" x14ac:dyDescent="0.35"/>
    <row r="39093" hidden="1" x14ac:dyDescent="0.35"/>
    <row r="39094" hidden="1" x14ac:dyDescent="0.35"/>
    <row r="39095" hidden="1" x14ac:dyDescent="0.35"/>
    <row r="39096" hidden="1" x14ac:dyDescent="0.35"/>
    <row r="39097" hidden="1" x14ac:dyDescent="0.35"/>
    <row r="39098" hidden="1" x14ac:dyDescent="0.35"/>
    <row r="39099" hidden="1" x14ac:dyDescent="0.35"/>
    <row r="39100" hidden="1" x14ac:dyDescent="0.35"/>
    <row r="39101" hidden="1" x14ac:dyDescent="0.35"/>
    <row r="39102" hidden="1" x14ac:dyDescent="0.35"/>
    <row r="39103" hidden="1" x14ac:dyDescent="0.35"/>
    <row r="39104" hidden="1" x14ac:dyDescent="0.35"/>
    <row r="39105" hidden="1" x14ac:dyDescent="0.35"/>
    <row r="39106" hidden="1" x14ac:dyDescent="0.35"/>
    <row r="39107" hidden="1" x14ac:dyDescent="0.35"/>
    <row r="39108" hidden="1" x14ac:dyDescent="0.35"/>
    <row r="39109" hidden="1" x14ac:dyDescent="0.35"/>
    <row r="39110" hidden="1" x14ac:dyDescent="0.35"/>
    <row r="39111" hidden="1" x14ac:dyDescent="0.35"/>
    <row r="39112" hidden="1" x14ac:dyDescent="0.35"/>
    <row r="39113" hidden="1" x14ac:dyDescent="0.35"/>
    <row r="39114" hidden="1" x14ac:dyDescent="0.35"/>
    <row r="39115" hidden="1" x14ac:dyDescent="0.35"/>
    <row r="39116" hidden="1" x14ac:dyDescent="0.35"/>
    <row r="39117" hidden="1" x14ac:dyDescent="0.35"/>
    <row r="39118" hidden="1" x14ac:dyDescent="0.35"/>
    <row r="39119" hidden="1" x14ac:dyDescent="0.35"/>
    <row r="39120" hidden="1" x14ac:dyDescent="0.35"/>
    <row r="39121" hidden="1" x14ac:dyDescent="0.35"/>
    <row r="39122" hidden="1" x14ac:dyDescent="0.35"/>
    <row r="39123" hidden="1" x14ac:dyDescent="0.35"/>
    <row r="39124" hidden="1" x14ac:dyDescent="0.35"/>
    <row r="39125" hidden="1" x14ac:dyDescent="0.35"/>
    <row r="39126" hidden="1" x14ac:dyDescent="0.35"/>
    <row r="39127" hidden="1" x14ac:dyDescent="0.35"/>
    <row r="39128" hidden="1" x14ac:dyDescent="0.35"/>
    <row r="39129" hidden="1" x14ac:dyDescent="0.35"/>
    <row r="39130" hidden="1" x14ac:dyDescent="0.35"/>
    <row r="39131" hidden="1" x14ac:dyDescent="0.35"/>
    <row r="39132" hidden="1" x14ac:dyDescent="0.35"/>
    <row r="39133" hidden="1" x14ac:dyDescent="0.35"/>
    <row r="39134" hidden="1" x14ac:dyDescent="0.35"/>
    <row r="39135" hidden="1" x14ac:dyDescent="0.35"/>
    <row r="39136" hidden="1" x14ac:dyDescent="0.35"/>
    <row r="39137" hidden="1" x14ac:dyDescent="0.35"/>
    <row r="39138" hidden="1" x14ac:dyDescent="0.35"/>
    <row r="39139" hidden="1" x14ac:dyDescent="0.35"/>
    <row r="39140" hidden="1" x14ac:dyDescent="0.35"/>
    <row r="39141" hidden="1" x14ac:dyDescent="0.35"/>
    <row r="39142" hidden="1" x14ac:dyDescent="0.35"/>
    <row r="39143" hidden="1" x14ac:dyDescent="0.35"/>
    <row r="39144" hidden="1" x14ac:dyDescent="0.35"/>
    <row r="39145" hidden="1" x14ac:dyDescent="0.35"/>
    <row r="39146" hidden="1" x14ac:dyDescent="0.35"/>
    <row r="39147" hidden="1" x14ac:dyDescent="0.35"/>
    <row r="39148" hidden="1" x14ac:dyDescent="0.35"/>
    <row r="39149" hidden="1" x14ac:dyDescent="0.35"/>
    <row r="39150" hidden="1" x14ac:dyDescent="0.35"/>
    <row r="39151" hidden="1" x14ac:dyDescent="0.35"/>
    <row r="39152" hidden="1" x14ac:dyDescent="0.35"/>
    <row r="39153" hidden="1" x14ac:dyDescent="0.35"/>
    <row r="39154" hidden="1" x14ac:dyDescent="0.35"/>
    <row r="39155" hidden="1" x14ac:dyDescent="0.35"/>
    <row r="39156" hidden="1" x14ac:dyDescent="0.35"/>
    <row r="39157" hidden="1" x14ac:dyDescent="0.35"/>
    <row r="39158" hidden="1" x14ac:dyDescent="0.35"/>
    <row r="39159" hidden="1" x14ac:dyDescent="0.35"/>
    <row r="39160" hidden="1" x14ac:dyDescent="0.35"/>
    <row r="39161" hidden="1" x14ac:dyDescent="0.35"/>
    <row r="39162" hidden="1" x14ac:dyDescent="0.35"/>
    <row r="39163" hidden="1" x14ac:dyDescent="0.35"/>
    <row r="39164" hidden="1" x14ac:dyDescent="0.35"/>
    <row r="39165" hidden="1" x14ac:dyDescent="0.35"/>
    <row r="39166" hidden="1" x14ac:dyDescent="0.35"/>
    <row r="39167" hidden="1" x14ac:dyDescent="0.35"/>
    <row r="39168" hidden="1" x14ac:dyDescent="0.35"/>
    <row r="39169" hidden="1" x14ac:dyDescent="0.35"/>
    <row r="39170" hidden="1" x14ac:dyDescent="0.35"/>
    <row r="39171" hidden="1" x14ac:dyDescent="0.35"/>
    <row r="39172" hidden="1" x14ac:dyDescent="0.35"/>
    <row r="39173" hidden="1" x14ac:dyDescent="0.35"/>
    <row r="39174" hidden="1" x14ac:dyDescent="0.35"/>
    <row r="39175" hidden="1" x14ac:dyDescent="0.35"/>
    <row r="39176" hidden="1" x14ac:dyDescent="0.35"/>
    <row r="39177" hidden="1" x14ac:dyDescent="0.35"/>
    <row r="39178" hidden="1" x14ac:dyDescent="0.35"/>
    <row r="39179" hidden="1" x14ac:dyDescent="0.35"/>
    <row r="39180" hidden="1" x14ac:dyDescent="0.35"/>
    <row r="39181" hidden="1" x14ac:dyDescent="0.35"/>
    <row r="39182" hidden="1" x14ac:dyDescent="0.35"/>
    <row r="39183" hidden="1" x14ac:dyDescent="0.35"/>
    <row r="39184" hidden="1" x14ac:dyDescent="0.35"/>
    <row r="39185" hidden="1" x14ac:dyDescent="0.35"/>
    <row r="39186" hidden="1" x14ac:dyDescent="0.35"/>
    <row r="39187" hidden="1" x14ac:dyDescent="0.35"/>
    <row r="39188" hidden="1" x14ac:dyDescent="0.35"/>
    <row r="39189" hidden="1" x14ac:dyDescent="0.35"/>
    <row r="39190" hidden="1" x14ac:dyDescent="0.35"/>
    <row r="39191" hidden="1" x14ac:dyDescent="0.35"/>
    <row r="39192" hidden="1" x14ac:dyDescent="0.35"/>
    <row r="39193" hidden="1" x14ac:dyDescent="0.35"/>
    <row r="39194" hidden="1" x14ac:dyDescent="0.35"/>
    <row r="39195" hidden="1" x14ac:dyDescent="0.35"/>
    <row r="39196" hidden="1" x14ac:dyDescent="0.35"/>
    <row r="39197" hidden="1" x14ac:dyDescent="0.35"/>
    <row r="39198" hidden="1" x14ac:dyDescent="0.35"/>
    <row r="39199" hidden="1" x14ac:dyDescent="0.35"/>
    <row r="39200" hidden="1" x14ac:dyDescent="0.35"/>
    <row r="39201" hidden="1" x14ac:dyDescent="0.35"/>
    <row r="39202" hidden="1" x14ac:dyDescent="0.35"/>
    <row r="39203" hidden="1" x14ac:dyDescent="0.35"/>
    <row r="39204" hidden="1" x14ac:dyDescent="0.35"/>
    <row r="39205" hidden="1" x14ac:dyDescent="0.35"/>
    <row r="39206" hidden="1" x14ac:dyDescent="0.35"/>
    <row r="39207" hidden="1" x14ac:dyDescent="0.35"/>
    <row r="39208" hidden="1" x14ac:dyDescent="0.35"/>
    <row r="39209" hidden="1" x14ac:dyDescent="0.35"/>
    <row r="39210" hidden="1" x14ac:dyDescent="0.35"/>
    <row r="39211" hidden="1" x14ac:dyDescent="0.35"/>
    <row r="39212" hidden="1" x14ac:dyDescent="0.35"/>
    <row r="39213" hidden="1" x14ac:dyDescent="0.35"/>
    <row r="39214" hidden="1" x14ac:dyDescent="0.35"/>
    <row r="39215" hidden="1" x14ac:dyDescent="0.35"/>
    <row r="39216" hidden="1" x14ac:dyDescent="0.35"/>
    <row r="39217" hidden="1" x14ac:dyDescent="0.35"/>
    <row r="39218" hidden="1" x14ac:dyDescent="0.35"/>
    <row r="39219" hidden="1" x14ac:dyDescent="0.35"/>
    <row r="39220" hidden="1" x14ac:dyDescent="0.35"/>
    <row r="39221" hidden="1" x14ac:dyDescent="0.35"/>
    <row r="39222" hidden="1" x14ac:dyDescent="0.35"/>
    <row r="39223" hidden="1" x14ac:dyDescent="0.35"/>
    <row r="39224" hidden="1" x14ac:dyDescent="0.35"/>
    <row r="39225" hidden="1" x14ac:dyDescent="0.35"/>
    <row r="39226" hidden="1" x14ac:dyDescent="0.35"/>
    <row r="39227" hidden="1" x14ac:dyDescent="0.35"/>
    <row r="39228" hidden="1" x14ac:dyDescent="0.35"/>
    <row r="39229" hidden="1" x14ac:dyDescent="0.35"/>
    <row r="39230" hidden="1" x14ac:dyDescent="0.35"/>
    <row r="39231" hidden="1" x14ac:dyDescent="0.35"/>
    <row r="39232" hidden="1" x14ac:dyDescent="0.35"/>
    <row r="39233" hidden="1" x14ac:dyDescent="0.35"/>
    <row r="39234" hidden="1" x14ac:dyDescent="0.35"/>
    <row r="39235" hidden="1" x14ac:dyDescent="0.35"/>
    <row r="39236" hidden="1" x14ac:dyDescent="0.35"/>
    <row r="39237" hidden="1" x14ac:dyDescent="0.35"/>
    <row r="39238" hidden="1" x14ac:dyDescent="0.35"/>
    <row r="39239" hidden="1" x14ac:dyDescent="0.35"/>
    <row r="39240" hidden="1" x14ac:dyDescent="0.35"/>
    <row r="39241" hidden="1" x14ac:dyDescent="0.35"/>
    <row r="39242" hidden="1" x14ac:dyDescent="0.35"/>
    <row r="39243" hidden="1" x14ac:dyDescent="0.35"/>
    <row r="39244" hidden="1" x14ac:dyDescent="0.35"/>
    <row r="39245" hidden="1" x14ac:dyDescent="0.35"/>
    <row r="39246" hidden="1" x14ac:dyDescent="0.35"/>
    <row r="39247" hidden="1" x14ac:dyDescent="0.35"/>
    <row r="39248" hidden="1" x14ac:dyDescent="0.35"/>
    <row r="39249" hidden="1" x14ac:dyDescent="0.35"/>
    <row r="39250" hidden="1" x14ac:dyDescent="0.35"/>
    <row r="39251" hidden="1" x14ac:dyDescent="0.35"/>
    <row r="39252" hidden="1" x14ac:dyDescent="0.35"/>
    <row r="39253" hidden="1" x14ac:dyDescent="0.35"/>
    <row r="39254" hidden="1" x14ac:dyDescent="0.35"/>
    <row r="39255" hidden="1" x14ac:dyDescent="0.35"/>
    <row r="39256" hidden="1" x14ac:dyDescent="0.35"/>
    <row r="39257" hidden="1" x14ac:dyDescent="0.35"/>
    <row r="39258" hidden="1" x14ac:dyDescent="0.35"/>
    <row r="39259" hidden="1" x14ac:dyDescent="0.35"/>
    <row r="39260" hidden="1" x14ac:dyDescent="0.35"/>
    <row r="39261" hidden="1" x14ac:dyDescent="0.35"/>
    <row r="39262" hidden="1" x14ac:dyDescent="0.35"/>
    <row r="39263" hidden="1" x14ac:dyDescent="0.35"/>
    <row r="39264" hidden="1" x14ac:dyDescent="0.35"/>
    <row r="39265" hidden="1" x14ac:dyDescent="0.35"/>
    <row r="39266" hidden="1" x14ac:dyDescent="0.35"/>
    <row r="39267" hidden="1" x14ac:dyDescent="0.35"/>
    <row r="39268" hidden="1" x14ac:dyDescent="0.35"/>
    <row r="39269" hidden="1" x14ac:dyDescent="0.35"/>
    <row r="39270" hidden="1" x14ac:dyDescent="0.35"/>
    <row r="39271" hidden="1" x14ac:dyDescent="0.35"/>
    <row r="39272" hidden="1" x14ac:dyDescent="0.35"/>
    <row r="39273" hidden="1" x14ac:dyDescent="0.35"/>
    <row r="39274" hidden="1" x14ac:dyDescent="0.35"/>
    <row r="39275" hidden="1" x14ac:dyDescent="0.35"/>
    <row r="39276" hidden="1" x14ac:dyDescent="0.35"/>
    <row r="39277" hidden="1" x14ac:dyDescent="0.35"/>
    <row r="39278" hidden="1" x14ac:dyDescent="0.35"/>
    <row r="39279" hidden="1" x14ac:dyDescent="0.35"/>
    <row r="39280" hidden="1" x14ac:dyDescent="0.35"/>
    <row r="39281" hidden="1" x14ac:dyDescent="0.35"/>
    <row r="39282" hidden="1" x14ac:dyDescent="0.35"/>
    <row r="39283" hidden="1" x14ac:dyDescent="0.35"/>
    <row r="39284" hidden="1" x14ac:dyDescent="0.35"/>
    <row r="39285" hidden="1" x14ac:dyDescent="0.35"/>
    <row r="39286" hidden="1" x14ac:dyDescent="0.35"/>
    <row r="39287" hidden="1" x14ac:dyDescent="0.35"/>
    <row r="39288" hidden="1" x14ac:dyDescent="0.35"/>
    <row r="39289" hidden="1" x14ac:dyDescent="0.35"/>
    <row r="39290" hidden="1" x14ac:dyDescent="0.35"/>
    <row r="39291" hidden="1" x14ac:dyDescent="0.35"/>
    <row r="39292" hidden="1" x14ac:dyDescent="0.35"/>
    <row r="39293" hidden="1" x14ac:dyDescent="0.35"/>
    <row r="39294" hidden="1" x14ac:dyDescent="0.35"/>
    <row r="39295" hidden="1" x14ac:dyDescent="0.35"/>
    <row r="39296" hidden="1" x14ac:dyDescent="0.35"/>
    <row r="39297" hidden="1" x14ac:dyDescent="0.35"/>
    <row r="39298" hidden="1" x14ac:dyDescent="0.35"/>
    <row r="39299" hidden="1" x14ac:dyDescent="0.35"/>
    <row r="39300" hidden="1" x14ac:dyDescent="0.35"/>
    <row r="39301" hidden="1" x14ac:dyDescent="0.35"/>
    <row r="39302" hidden="1" x14ac:dyDescent="0.35"/>
    <row r="39303" hidden="1" x14ac:dyDescent="0.35"/>
    <row r="39304" hidden="1" x14ac:dyDescent="0.35"/>
    <row r="39305" hidden="1" x14ac:dyDescent="0.35"/>
    <row r="39306" hidden="1" x14ac:dyDescent="0.35"/>
    <row r="39307" hidden="1" x14ac:dyDescent="0.35"/>
    <row r="39308" hidden="1" x14ac:dyDescent="0.35"/>
    <row r="39309" hidden="1" x14ac:dyDescent="0.35"/>
    <row r="39310" hidden="1" x14ac:dyDescent="0.35"/>
    <row r="39311" hidden="1" x14ac:dyDescent="0.35"/>
    <row r="39312" hidden="1" x14ac:dyDescent="0.35"/>
    <row r="39313" hidden="1" x14ac:dyDescent="0.35"/>
    <row r="39314" hidden="1" x14ac:dyDescent="0.35"/>
    <row r="39315" hidden="1" x14ac:dyDescent="0.35"/>
    <row r="39316" hidden="1" x14ac:dyDescent="0.35"/>
    <row r="39317" hidden="1" x14ac:dyDescent="0.35"/>
    <row r="39318" hidden="1" x14ac:dyDescent="0.35"/>
    <row r="39319" hidden="1" x14ac:dyDescent="0.35"/>
    <row r="39320" hidden="1" x14ac:dyDescent="0.35"/>
    <row r="39321" hidden="1" x14ac:dyDescent="0.35"/>
    <row r="39322" hidden="1" x14ac:dyDescent="0.35"/>
    <row r="39323" hidden="1" x14ac:dyDescent="0.35"/>
    <row r="39324" hidden="1" x14ac:dyDescent="0.35"/>
    <row r="39325" hidden="1" x14ac:dyDescent="0.35"/>
    <row r="39326" hidden="1" x14ac:dyDescent="0.35"/>
    <row r="39327" hidden="1" x14ac:dyDescent="0.35"/>
    <row r="39328" hidden="1" x14ac:dyDescent="0.35"/>
    <row r="39329" hidden="1" x14ac:dyDescent="0.35"/>
    <row r="39330" hidden="1" x14ac:dyDescent="0.35"/>
    <row r="39331" hidden="1" x14ac:dyDescent="0.35"/>
    <row r="39332" hidden="1" x14ac:dyDescent="0.35"/>
    <row r="39333" hidden="1" x14ac:dyDescent="0.35"/>
    <row r="39334" hidden="1" x14ac:dyDescent="0.35"/>
    <row r="39335" hidden="1" x14ac:dyDescent="0.35"/>
    <row r="39336" hidden="1" x14ac:dyDescent="0.35"/>
    <row r="39337" hidden="1" x14ac:dyDescent="0.35"/>
    <row r="39338" hidden="1" x14ac:dyDescent="0.35"/>
    <row r="39339" hidden="1" x14ac:dyDescent="0.35"/>
    <row r="39340" hidden="1" x14ac:dyDescent="0.35"/>
    <row r="39341" hidden="1" x14ac:dyDescent="0.35"/>
    <row r="39342" hidden="1" x14ac:dyDescent="0.35"/>
    <row r="39343" hidden="1" x14ac:dyDescent="0.35"/>
    <row r="39344" hidden="1" x14ac:dyDescent="0.35"/>
    <row r="39345" hidden="1" x14ac:dyDescent="0.35"/>
    <row r="39346" hidden="1" x14ac:dyDescent="0.35"/>
    <row r="39347" hidden="1" x14ac:dyDescent="0.35"/>
    <row r="39348" hidden="1" x14ac:dyDescent="0.35"/>
    <row r="39349" hidden="1" x14ac:dyDescent="0.35"/>
    <row r="39350" hidden="1" x14ac:dyDescent="0.35"/>
    <row r="39351" hidden="1" x14ac:dyDescent="0.35"/>
    <row r="39352" hidden="1" x14ac:dyDescent="0.35"/>
    <row r="39353" hidden="1" x14ac:dyDescent="0.35"/>
    <row r="39354" hidden="1" x14ac:dyDescent="0.35"/>
    <row r="39355" hidden="1" x14ac:dyDescent="0.35"/>
    <row r="39356" hidden="1" x14ac:dyDescent="0.35"/>
    <row r="39357" hidden="1" x14ac:dyDescent="0.35"/>
    <row r="39358" hidden="1" x14ac:dyDescent="0.35"/>
    <row r="39359" hidden="1" x14ac:dyDescent="0.35"/>
    <row r="39360" hidden="1" x14ac:dyDescent="0.35"/>
    <row r="39361" hidden="1" x14ac:dyDescent="0.35"/>
    <row r="39362" hidden="1" x14ac:dyDescent="0.35"/>
    <row r="39363" hidden="1" x14ac:dyDescent="0.35"/>
    <row r="39364" hidden="1" x14ac:dyDescent="0.35"/>
    <row r="39365" hidden="1" x14ac:dyDescent="0.35"/>
    <row r="39366" hidden="1" x14ac:dyDescent="0.35"/>
    <row r="39367" hidden="1" x14ac:dyDescent="0.35"/>
    <row r="39368" hidden="1" x14ac:dyDescent="0.35"/>
    <row r="39369" hidden="1" x14ac:dyDescent="0.35"/>
    <row r="39370" hidden="1" x14ac:dyDescent="0.35"/>
    <row r="39371" hidden="1" x14ac:dyDescent="0.35"/>
    <row r="39372" hidden="1" x14ac:dyDescent="0.35"/>
    <row r="39373" hidden="1" x14ac:dyDescent="0.35"/>
    <row r="39374" hidden="1" x14ac:dyDescent="0.35"/>
    <row r="39375" hidden="1" x14ac:dyDescent="0.35"/>
    <row r="39376" hidden="1" x14ac:dyDescent="0.35"/>
    <row r="39377" hidden="1" x14ac:dyDescent="0.35"/>
    <row r="39378" hidden="1" x14ac:dyDescent="0.35"/>
    <row r="39379" hidden="1" x14ac:dyDescent="0.35"/>
    <row r="39380" hidden="1" x14ac:dyDescent="0.35"/>
    <row r="39381" hidden="1" x14ac:dyDescent="0.35"/>
    <row r="39382" hidden="1" x14ac:dyDescent="0.35"/>
    <row r="39383" hidden="1" x14ac:dyDescent="0.35"/>
    <row r="39384" hidden="1" x14ac:dyDescent="0.35"/>
    <row r="39385" hidden="1" x14ac:dyDescent="0.35"/>
    <row r="39386" hidden="1" x14ac:dyDescent="0.35"/>
    <row r="39387" hidden="1" x14ac:dyDescent="0.35"/>
    <row r="39388" hidden="1" x14ac:dyDescent="0.35"/>
    <row r="39389" hidden="1" x14ac:dyDescent="0.35"/>
    <row r="39390" hidden="1" x14ac:dyDescent="0.35"/>
    <row r="39391" hidden="1" x14ac:dyDescent="0.35"/>
    <row r="39392" hidden="1" x14ac:dyDescent="0.35"/>
    <row r="39393" hidden="1" x14ac:dyDescent="0.35"/>
    <row r="39394" hidden="1" x14ac:dyDescent="0.35"/>
    <row r="39395" hidden="1" x14ac:dyDescent="0.35"/>
    <row r="39396" hidden="1" x14ac:dyDescent="0.35"/>
    <row r="39397" hidden="1" x14ac:dyDescent="0.35"/>
    <row r="39398" hidden="1" x14ac:dyDescent="0.35"/>
    <row r="39399" hidden="1" x14ac:dyDescent="0.35"/>
    <row r="39400" hidden="1" x14ac:dyDescent="0.35"/>
    <row r="39401" hidden="1" x14ac:dyDescent="0.35"/>
    <row r="39402" hidden="1" x14ac:dyDescent="0.35"/>
    <row r="39403" hidden="1" x14ac:dyDescent="0.35"/>
    <row r="39404" hidden="1" x14ac:dyDescent="0.35"/>
    <row r="39405" hidden="1" x14ac:dyDescent="0.35"/>
    <row r="39406" hidden="1" x14ac:dyDescent="0.35"/>
    <row r="39407" hidden="1" x14ac:dyDescent="0.35"/>
    <row r="39408" hidden="1" x14ac:dyDescent="0.35"/>
    <row r="39409" hidden="1" x14ac:dyDescent="0.35"/>
    <row r="39410" hidden="1" x14ac:dyDescent="0.35"/>
    <row r="39411" hidden="1" x14ac:dyDescent="0.35"/>
    <row r="39412" hidden="1" x14ac:dyDescent="0.35"/>
    <row r="39413" hidden="1" x14ac:dyDescent="0.35"/>
    <row r="39414" hidden="1" x14ac:dyDescent="0.35"/>
    <row r="39415" hidden="1" x14ac:dyDescent="0.35"/>
    <row r="39416" hidden="1" x14ac:dyDescent="0.35"/>
    <row r="39417" hidden="1" x14ac:dyDescent="0.35"/>
    <row r="39418" hidden="1" x14ac:dyDescent="0.35"/>
    <row r="39419" hidden="1" x14ac:dyDescent="0.35"/>
    <row r="39420" hidden="1" x14ac:dyDescent="0.35"/>
    <row r="39421" hidden="1" x14ac:dyDescent="0.35"/>
    <row r="39422" hidden="1" x14ac:dyDescent="0.35"/>
    <row r="39423" hidden="1" x14ac:dyDescent="0.35"/>
    <row r="39424" hidden="1" x14ac:dyDescent="0.35"/>
    <row r="39425" hidden="1" x14ac:dyDescent="0.35"/>
    <row r="39426" hidden="1" x14ac:dyDescent="0.35"/>
    <row r="39427" hidden="1" x14ac:dyDescent="0.35"/>
    <row r="39428" hidden="1" x14ac:dyDescent="0.35"/>
    <row r="39429" hidden="1" x14ac:dyDescent="0.35"/>
    <row r="39430" hidden="1" x14ac:dyDescent="0.35"/>
    <row r="39431" hidden="1" x14ac:dyDescent="0.35"/>
    <row r="39432" hidden="1" x14ac:dyDescent="0.35"/>
    <row r="39433" hidden="1" x14ac:dyDescent="0.35"/>
    <row r="39434" hidden="1" x14ac:dyDescent="0.35"/>
    <row r="39435" hidden="1" x14ac:dyDescent="0.35"/>
    <row r="39436" hidden="1" x14ac:dyDescent="0.35"/>
    <row r="39437" hidden="1" x14ac:dyDescent="0.35"/>
    <row r="39438" hidden="1" x14ac:dyDescent="0.35"/>
    <row r="39439" hidden="1" x14ac:dyDescent="0.35"/>
    <row r="39440" hidden="1" x14ac:dyDescent="0.35"/>
    <row r="39441" hidden="1" x14ac:dyDescent="0.35"/>
    <row r="39442" hidden="1" x14ac:dyDescent="0.35"/>
    <row r="39443" hidden="1" x14ac:dyDescent="0.35"/>
    <row r="39444" hidden="1" x14ac:dyDescent="0.35"/>
    <row r="39445" hidden="1" x14ac:dyDescent="0.35"/>
    <row r="39446" hidden="1" x14ac:dyDescent="0.35"/>
    <row r="39447" hidden="1" x14ac:dyDescent="0.35"/>
    <row r="39448" hidden="1" x14ac:dyDescent="0.35"/>
    <row r="39449" hidden="1" x14ac:dyDescent="0.35"/>
    <row r="39450" hidden="1" x14ac:dyDescent="0.35"/>
    <row r="39451" hidden="1" x14ac:dyDescent="0.35"/>
    <row r="39452" hidden="1" x14ac:dyDescent="0.35"/>
    <row r="39453" hidden="1" x14ac:dyDescent="0.35"/>
    <row r="39454" hidden="1" x14ac:dyDescent="0.35"/>
    <row r="39455" hidden="1" x14ac:dyDescent="0.35"/>
    <row r="39456" hidden="1" x14ac:dyDescent="0.35"/>
    <row r="39457" hidden="1" x14ac:dyDescent="0.35"/>
    <row r="39458" hidden="1" x14ac:dyDescent="0.35"/>
    <row r="39459" hidden="1" x14ac:dyDescent="0.35"/>
    <row r="39460" hidden="1" x14ac:dyDescent="0.35"/>
    <row r="39461" hidden="1" x14ac:dyDescent="0.35"/>
    <row r="39462" hidden="1" x14ac:dyDescent="0.35"/>
    <row r="39463" hidden="1" x14ac:dyDescent="0.35"/>
    <row r="39464" hidden="1" x14ac:dyDescent="0.35"/>
    <row r="39465" hidden="1" x14ac:dyDescent="0.35"/>
    <row r="39466" hidden="1" x14ac:dyDescent="0.35"/>
    <row r="39467" hidden="1" x14ac:dyDescent="0.35"/>
    <row r="39468" hidden="1" x14ac:dyDescent="0.35"/>
    <row r="39469" hidden="1" x14ac:dyDescent="0.35"/>
    <row r="39470" hidden="1" x14ac:dyDescent="0.35"/>
    <row r="39471" hidden="1" x14ac:dyDescent="0.35"/>
    <row r="39472" hidden="1" x14ac:dyDescent="0.35"/>
    <row r="39473" hidden="1" x14ac:dyDescent="0.35"/>
    <row r="39474" hidden="1" x14ac:dyDescent="0.35"/>
    <row r="39475" hidden="1" x14ac:dyDescent="0.35"/>
    <row r="39476" hidden="1" x14ac:dyDescent="0.35"/>
    <row r="39477" hidden="1" x14ac:dyDescent="0.35"/>
    <row r="39478" hidden="1" x14ac:dyDescent="0.35"/>
    <row r="39479" hidden="1" x14ac:dyDescent="0.35"/>
    <row r="39480" hidden="1" x14ac:dyDescent="0.35"/>
    <row r="39481" hidden="1" x14ac:dyDescent="0.35"/>
    <row r="39482" hidden="1" x14ac:dyDescent="0.35"/>
    <row r="39483" hidden="1" x14ac:dyDescent="0.35"/>
    <row r="39484" hidden="1" x14ac:dyDescent="0.35"/>
    <row r="39485" hidden="1" x14ac:dyDescent="0.35"/>
    <row r="39486" hidden="1" x14ac:dyDescent="0.35"/>
    <row r="39487" hidden="1" x14ac:dyDescent="0.35"/>
    <row r="39488" hidden="1" x14ac:dyDescent="0.35"/>
    <row r="39489" hidden="1" x14ac:dyDescent="0.35"/>
    <row r="39490" hidden="1" x14ac:dyDescent="0.35"/>
    <row r="39491" hidden="1" x14ac:dyDescent="0.35"/>
    <row r="39492" hidden="1" x14ac:dyDescent="0.35"/>
    <row r="39493" hidden="1" x14ac:dyDescent="0.35"/>
    <row r="39494" hidden="1" x14ac:dyDescent="0.35"/>
    <row r="39495" hidden="1" x14ac:dyDescent="0.35"/>
    <row r="39496" hidden="1" x14ac:dyDescent="0.35"/>
    <row r="39497" hidden="1" x14ac:dyDescent="0.35"/>
    <row r="39498" hidden="1" x14ac:dyDescent="0.35"/>
    <row r="39499" hidden="1" x14ac:dyDescent="0.35"/>
    <row r="39500" hidden="1" x14ac:dyDescent="0.35"/>
    <row r="39501" hidden="1" x14ac:dyDescent="0.35"/>
    <row r="39502" hidden="1" x14ac:dyDescent="0.35"/>
    <row r="39503" hidden="1" x14ac:dyDescent="0.35"/>
    <row r="39504" hidden="1" x14ac:dyDescent="0.35"/>
    <row r="39505" hidden="1" x14ac:dyDescent="0.35"/>
    <row r="39506" hidden="1" x14ac:dyDescent="0.35"/>
    <row r="39507" hidden="1" x14ac:dyDescent="0.35"/>
    <row r="39508" hidden="1" x14ac:dyDescent="0.35"/>
    <row r="39509" hidden="1" x14ac:dyDescent="0.35"/>
    <row r="39510" hidden="1" x14ac:dyDescent="0.35"/>
    <row r="39511" hidden="1" x14ac:dyDescent="0.35"/>
    <row r="39512" hidden="1" x14ac:dyDescent="0.35"/>
    <row r="39513" hidden="1" x14ac:dyDescent="0.35"/>
    <row r="39514" hidden="1" x14ac:dyDescent="0.35"/>
    <row r="39515" hidden="1" x14ac:dyDescent="0.35"/>
    <row r="39516" hidden="1" x14ac:dyDescent="0.35"/>
    <row r="39517" hidden="1" x14ac:dyDescent="0.35"/>
    <row r="39518" hidden="1" x14ac:dyDescent="0.35"/>
    <row r="39519" hidden="1" x14ac:dyDescent="0.35"/>
    <row r="39520" hidden="1" x14ac:dyDescent="0.35"/>
    <row r="39521" hidden="1" x14ac:dyDescent="0.35"/>
    <row r="39522" hidden="1" x14ac:dyDescent="0.35"/>
    <row r="39523" hidden="1" x14ac:dyDescent="0.35"/>
    <row r="39524" hidden="1" x14ac:dyDescent="0.35"/>
    <row r="39525" hidden="1" x14ac:dyDescent="0.35"/>
    <row r="39526" hidden="1" x14ac:dyDescent="0.35"/>
    <row r="39527" hidden="1" x14ac:dyDescent="0.35"/>
    <row r="39528" hidden="1" x14ac:dyDescent="0.35"/>
    <row r="39529" hidden="1" x14ac:dyDescent="0.35"/>
    <row r="39530" hidden="1" x14ac:dyDescent="0.35"/>
    <row r="39531" hidden="1" x14ac:dyDescent="0.35"/>
    <row r="39532" hidden="1" x14ac:dyDescent="0.35"/>
    <row r="39533" hidden="1" x14ac:dyDescent="0.35"/>
    <row r="39534" hidden="1" x14ac:dyDescent="0.35"/>
    <row r="39535" hidden="1" x14ac:dyDescent="0.35"/>
    <row r="39536" hidden="1" x14ac:dyDescent="0.35"/>
    <row r="39537" hidden="1" x14ac:dyDescent="0.35"/>
    <row r="39538" hidden="1" x14ac:dyDescent="0.35"/>
    <row r="39539" hidden="1" x14ac:dyDescent="0.35"/>
    <row r="39540" hidden="1" x14ac:dyDescent="0.35"/>
    <row r="39541" hidden="1" x14ac:dyDescent="0.35"/>
    <row r="39542" hidden="1" x14ac:dyDescent="0.35"/>
    <row r="39543" hidden="1" x14ac:dyDescent="0.35"/>
    <row r="39544" hidden="1" x14ac:dyDescent="0.35"/>
    <row r="39545" hidden="1" x14ac:dyDescent="0.35"/>
    <row r="39546" hidden="1" x14ac:dyDescent="0.35"/>
    <row r="39547" hidden="1" x14ac:dyDescent="0.35"/>
    <row r="39548" hidden="1" x14ac:dyDescent="0.35"/>
    <row r="39549" hidden="1" x14ac:dyDescent="0.35"/>
    <row r="39550" hidden="1" x14ac:dyDescent="0.35"/>
    <row r="39551" hidden="1" x14ac:dyDescent="0.35"/>
    <row r="39552" hidden="1" x14ac:dyDescent="0.35"/>
    <row r="39553" hidden="1" x14ac:dyDescent="0.35"/>
    <row r="39554" hidden="1" x14ac:dyDescent="0.35"/>
    <row r="39555" hidden="1" x14ac:dyDescent="0.35"/>
    <row r="39556" hidden="1" x14ac:dyDescent="0.35"/>
    <row r="39557" hidden="1" x14ac:dyDescent="0.35"/>
    <row r="39558" hidden="1" x14ac:dyDescent="0.35"/>
    <row r="39559" hidden="1" x14ac:dyDescent="0.35"/>
    <row r="39560" hidden="1" x14ac:dyDescent="0.35"/>
    <row r="39561" hidden="1" x14ac:dyDescent="0.35"/>
    <row r="39562" hidden="1" x14ac:dyDescent="0.35"/>
    <row r="39563" hidden="1" x14ac:dyDescent="0.35"/>
    <row r="39564" hidden="1" x14ac:dyDescent="0.35"/>
    <row r="39565" hidden="1" x14ac:dyDescent="0.35"/>
    <row r="39566" hidden="1" x14ac:dyDescent="0.35"/>
    <row r="39567" hidden="1" x14ac:dyDescent="0.35"/>
    <row r="39568" hidden="1" x14ac:dyDescent="0.35"/>
    <row r="39569" hidden="1" x14ac:dyDescent="0.35"/>
    <row r="39570" hidden="1" x14ac:dyDescent="0.35"/>
    <row r="39571" hidden="1" x14ac:dyDescent="0.35"/>
    <row r="39572" hidden="1" x14ac:dyDescent="0.35"/>
    <row r="39573" hidden="1" x14ac:dyDescent="0.35"/>
    <row r="39574" hidden="1" x14ac:dyDescent="0.35"/>
    <row r="39575" hidden="1" x14ac:dyDescent="0.35"/>
    <row r="39576" hidden="1" x14ac:dyDescent="0.35"/>
    <row r="39577" hidden="1" x14ac:dyDescent="0.35"/>
    <row r="39578" hidden="1" x14ac:dyDescent="0.35"/>
    <row r="39579" hidden="1" x14ac:dyDescent="0.35"/>
    <row r="39580" hidden="1" x14ac:dyDescent="0.35"/>
    <row r="39581" hidden="1" x14ac:dyDescent="0.35"/>
    <row r="39582" hidden="1" x14ac:dyDescent="0.35"/>
    <row r="39583" hidden="1" x14ac:dyDescent="0.35"/>
    <row r="39584" hidden="1" x14ac:dyDescent="0.35"/>
    <row r="39585" hidden="1" x14ac:dyDescent="0.35"/>
    <row r="39586" hidden="1" x14ac:dyDescent="0.35"/>
    <row r="39587" hidden="1" x14ac:dyDescent="0.35"/>
    <row r="39588" hidden="1" x14ac:dyDescent="0.35"/>
    <row r="39589" hidden="1" x14ac:dyDescent="0.35"/>
    <row r="39590" hidden="1" x14ac:dyDescent="0.35"/>
    <row r="39591" hidden="1" x14ac:dyDescent="0.35"/>
    <row r="39592" hidden="1" x14ac:dyDescent="0.35"/>
    <row r="39593" hidden="1" x14ac:dyDescent="0.35"/>
    <row r="39594" hidden="1" x14ac:dyDescent="0.35"/>
    <row r="39595" hidden="1" x14ac:dyDescent="0.35"/>
    <row r="39596" hidden="1" x14ac:dyDescent="0.35"/>
    <row r="39597" hidden="1" x14ac:dyDescent="0.35"/>
    <row r="39598" hidden="1" x14ac:dyDescent="0.35"/>
    <row r="39599" hidden="1" x14ac:dyDescent="0.35"/>
    <row r="39600" hidden="1" x14ac:dyDescent="0.35"/>
    <row r="39601" hidden="1" x14ac:dyDescent="0.35"/>
    <row r="39602" hidden="1" x14ac:dyDescent="0.35"/>
    <row r="39603" hidden="1" x14ac:dyDescent="0.35"/>
    <row r="39604" hidden="1" x14ac:dyDescent="0.35"/>
    <row r="39605" hidden="1" x14ac:dyDescent="0.35"/>
    <row r="39606" hidden="1" x14ac:dyDescent="0.35"/>
    <row r="39607" hidden="1" x14ac:dyDescent="0.35"/>
    <row r="39608" hidden="1" x14ac:dyDescent="0.35"/>
    <row r="39609" hidden="1" x14ac:dyDescent="0.35"/>
    <row r="39610" hidden="1" x14ac:dyDescent="0.35"/>
    <row r="39611" hidden="1" x14ac:dyDescent="0.35"/>
    <row r="39612" hidden="1" x14ac:dyDescent="0.35"/>
    <row r="39613" hidden="1" x14ac:dyDescent="0.35"/>
    <row r="39614" hidden="1" x14ac:dyDescent="0.35"/>
    <row r="39615" hidden="1" x14ac:dyDescent="0.35"/>
    <row r="39616" hidden="1" x14ac:dyDescent="0.35"/>
    <row r="39617" hidden="1" x14ac:dyDescent="0.35"/>
    <row r="39618" hidden="1" x14ac:dyDescent="0.35"/>
    <row r="39619" hidden="1" x14ac:dyDescent="0.35"/>
    <row r="39620" hidden="1" x14ac:dyDescent="0.35"/>
    <row r="39621" hidden="1" x14ac:dyDescent="0.35"/>
    <row r="39622" hidden="1" x14ac:dyDescent="0.35"/>
    <row r="39623" hidden="1" x14ac:dyDescent="0.35"/>
    <row r="39624" hidden="1" x14ac:dyDescent="0.35"/>
    <row r="39625" hidden="1" x14ac:dyDescent="0.35"/>
    <row r="39626" hidden="1" x14ac:dyDescent="0.35"/>
    <row r="39627" hidden="1" x14ac:dyDescent="0.35"/>
    <row r="39628" hidden="1" x14ac:dyDescent="0.35"/>
    <row r="39629" hidden="1" x14ac:dyDescent="0.35"/>
    <row r="39630" hidden="1" x14ac:dyDescent="0.35"/>
    <row r="39631" hidden="1" x14ac:dyDescent="0.35"/>
    <row r="39632" hidden="1" x14ac:dyDescent="0.35"/>
    <row r="39633" hidden="1" x14ac:dyDescent="0.35"/>
    <row r="39634" hidden="1" x14ac:dyDescent="0.35"/>
    <row r="39635" hidden="1" x14ac:dyDescent="0.35"/>
    <row r="39636" hidden="1" x14ac:dyDescent="0.35"/>
    <row r="39637" hidden="1" x14ac:dyDescent="0.35"/>
    <row r="39638" hidden="1" x14ac:dyDescent="0.35"/>
    <row r="39639" hidden="1" x14ac:dyDescent="0.35"/>
    <row r="39640" hidden="1" x14ac:dyDescent="0.35"/>
    <row r="39641" hidden="1" x14ac:dyDescent="0.35"/>
    <row r="39642" hidden="1" x14ac:dyDescent="0.35"/>
    <row r="39643" hidden="1" x14ac:dyDescent="0.35"/>
    <row r="39644" hidden="1" x14ac:dyDescent="0.35"/>
    <row r="39645" hidden="1" x14ac:dyDescent="0.35"/>
    <row r="39646" hidden="1" x14ac:dyDescent="0.35"/>
    <row r="39647" hidden="1" x14ac:dyDescent="0.35"/>
    <row r="39648" hidden="1" x14ac:dyDescent="0.35"/>
    <row r="39649" hidden="1" x14ac:dyDescent="0.35"/>
    <row r="39650" hidden="1" x14ac:dyDescent="0.35"/>
    <row r="39651" hidden="1" x14ac:dyDescent="0.35"/>
    <row r="39652" hidden="1" x14ac:dyDescent="0.35"/>
    <row r="39653" hidden="1" x14ac:dyDescent="0.35"/>
    <row r="39654" hidden="1" x14ac:dyDescent="0.35"/>
    <row r="39655" hidden="1" x14ac:dyDescent="0.35"/>
    <row r="39656" hidden="1" x14ac:dyDescent="0.35"/>
    <row r="39657" hidden="1" x14ac:dyDescent="0.35"/>
    <row r="39658" hidden="1" x14ac:dyDescent="0.35"/>
    <row r="39659" hidden="1" x14ac:dyDescent="0.35"/>
    <row r="39660" hidden="1" x14ac:dyDescent="0.35"/>
    <row r="39661" hidden="1" x14ac:dyDescent="0.35"/>
    <row r="39662" hidden="1" x14ac:dyDescent="0.35"/>
    <row r="39663" hidden="1" x14ac:dyDescent="0.35"/>
    <row r="39664" hidden="1" x14ac:dyDescent="0.35"/>
    <row r="39665" hidden="1" x14ac:dyDescent="0.35"/>
    <row r="39666" hidden="1" x14ac:dyDescent="0.35"/>
    <row r="39667" hidden="1" x14ac:dyDescent="0.35"/>
    <row r="39668" hidden="1" x14ac:dyDescent="0.35"/>
    <row r="39669" hidden="1" x14ac:dyDescent="0.35"/>
    <row r="39670" hidden="1" x14ac:dyDescent="0.35"/>
    <row r="39671" hidden="1" x14ac:dyDescent="0.35"/>
    <row r="39672" hidden="1" x14ac:dyDescent="0.35"/>
    <row r="39673" hidden="1" x14ac:dyDescent="0.35"/>
    <row r="39674" hidden="1" x14ac:dyDescent="0.35"/>
    <row r="39675" hidden="1" x14ac:dyDescent="0.35"/>
    <row r="39676" hidden="1" x14ac:dyDescent="0.35"/>
    <row r="39677" hidden="1" x14ac:dyDescent="0.35"/>
    <row r="39678" hidden="1" x14ac:dyDescent="0.35"/>
    <row r="39679" hidden="1" x14ac:dyDescent="0.35"/>
    <row r="39680" hidden="1" x14ac:dyDescent="0.35"/>
    <row r="39681" hidden="1" x14ac:dyDescent="0.35"/>
    <row r="39682" hidden="1" x14ac:dyDescent="0.35"/>
    <row r="39683" hidden="1" x14ac:dyDescent="0.35"/>
    <row r="39684" hidden="1" x14ac:dyDescent="0.35"/>
    <row r="39685" hidden="1" x14ac:dyDescent="0.35"/>
    <row r="39686" hidden="1" x14ac:dyDescent="0.35"/>
    <row r="39687" hidden="1" x14ac:dyDescent="0.35"/>
    <row r="39688" hidden="1" x14ac:dyDescent="0.35"/>
    <row r="39689" hidden="1" x14ac:dyDescent="0.35"/>
    <row r="39690" hidden="1" x14ac:dyDescent="0.35"/>
    <row r="39691" hidden="1" x14ac:dyDescent="0.35"/>
    <row r="39692" hidden="1" x14ac:dyDescent="0.35"/>
    <row r="39693" hidden="1" x14ac:dyDescent="0.35"/>
    <row r="39694" hidden="1" x14ac:dyDescent="0.35"/>
    <row r="39695" hidden="1" x14ac:dyDescent="0.35"/>
    <row r="39696" hidden="1" x14ac:dyDescent="0.35"/>
    <row r="39697" hidden="1" x14ac:dyDescent="0.35"/>
    <row r="39698" hidden="1" x14ac:dyDescent="0.35"/>
    <row r="39699" hidden="1" x14ac:dyDescent="0.35"/>
    <row r="39700" hidden="1" x14ac:dyDescent="0.35"/>
    <row r="39701" hidden="1" x14ac:dyDescent="0.35"/>
    <row r="39702" hidden="1" x14ac:dyDescent="0.35"/>
    <row r="39703" hidden="1" x14ac:dyDescent="0.35"/>
    <row r="39704" hidden="1" x14ac:dyDescent="0.35"/>
    <row r="39705" hidden="1" x14ac:dyDescent="0.35"/>
    <row r="39706" hidden="1" x14ac:dyDescent="0.35"/>
    <row r="39707" hidden="1" x14ac:dyDescent="0.35"/>
    <row r="39708" hidden="1" x14ac:dyDescent="0.35"/>
    <row r="39709" hidden="1" x14ac:dyDescent="0.35"/>
    <row r="39710" hidden="1" x14ac:dyDescent="0.35"/>
    <row r="39711" hidden="1" x14ac:dyDescent="0.35"/>
    <row r="39712" hidden="1" x14ac:dyDescent="0.35"/>
    <row r="39713" hidden="1" x14ac:dyDescent="0.35"/>
    <row r="39714" hidden="1" x14ac:dyDescent="0.35"/>
    <row r="39715" hidden="1" x14ac:dyDescent="0.35"/>
    <row r="39716" hidden="1" x14ac:dyDescent="0.35"/>
    <row r="39717" hidden="1" x14ac:dyDescent="0.35"/>
    <row r="39718" hidden="1" x14ac:dyDescent="0.35"/>
    <row r="39719" hidden="1" x14ac:dyDescent="0.35"/>
    <row r="39720" hidden="1" x14ac:dyDescent="0.35"/>
    <row r="39721" hidden="1" x14ac:dyDescent="0.35"/>
    <row r="39722" hidden="1" x14ac:dyDescent="0.35"/>
    <row r="39723" hidden="1" x14ac:dyDescent="0.35"/>
    <row r="39724" hidden="1" x14ac:dyDescent="0.35"/>
    <row r="39725" hidden="1" x14ac:dyDescent="0.35"/>
    <row r="39726" hidden="1" x14ac:dyDescent="0.35"/>
    <row r="39727" hidden="1" x14ac:dyDescent="0.35"/>
    <row r="39728" hidden="1" x14ac:dyDescent="0.35"/>
    <row r="39729" hidden="1" x14ac:dyDescent="0.35"/>
    <row r="39730" hidden="1" x14ac:dyDescent="0.35"/>
    <row r="39731" hidden="1" x14ac:dyDescent="0.35"/>
    <row r="39732" hidden="1" x14ac:dyDescent="0.35"/>
    <row r="39733" hidden="1" x14ac:dyDescent="0.35"/>
    <row r="39734" hidden="1" x14ac:dyDescent="0.35"/>
    <row r="39735" hidden="1" x14ac:dyDescent="0.35"/>
    <row r="39736" hidden="1" x14ac:dyDescent="0.35"/>
    <row r="39737" hidden="1" x14ac:dyDescent="0.35"/>
    <row r="39738" hidden="1" x14ac:dyDescent="0.35"/>
    <row r="39739" hidden="1" x14ac:dyDescent="0.35"/>
    <row r="39740" hidden="1" x14ac:dyDescent="0.35"/>
    <row r="39741" hidden="1" x14ac:dyDescent="0.35"/>
    <row r="39742" hidden="1" x14ac:dyDescent="0.35"/>
    <row r="39743" hidden="1" x14ac:dyDescent="0.35"/>
    <row r="39744" hidden="1" x14ac:dyDescent="0.35"/>
    <row r="39745" hidden="1" x14ac:dyDescent="0.35"/>
    <row r="39746" hidden="1" x14ac:dyDescent="0.35"/>
    <row r="39747" hidden="1" x14ac:dyDescent="0.35"/>
    <row r="39748" hidden="1" x14ac:dyDescent="0.35"/>
    <row r="39749" hidden="1" x14ac:dyDescent="0.35"/>
    <row r="39750" hidden="1" x14ac:dyDescent="0.35"/>
    <row r="39751" hidden="1" x14ac:dyDescent="0.35"/>
    <row r="39752" hidden="1" x14ac:dyDescent="0.35"/>
    <row r="39753" hidden="1" x14ac:dyDescent="0.35"/>
    <row r="39754" hidden="1" x14ac:dyDescent="0.35"/>
    <row r="39755" hidden="1" x14ac:dyDescent="0.35"/>
    <row r="39756" hidden="1" x14ac:dyDescent="0.35"/>
    <row r="39757" hidden="1" x14ac:dyDescent="0.35"/>
    <row r="39758" hidden="1" x14ac:dyDescent="0.35"/>
    <row r="39759" hidden="1" x14ac:dyDescent="0.35"/>
    <row r="39760" hidden="1" x14ac:dyDescent="0.35"/>
    <row r="39761" hidden="1" x14ac:dyDescent="0.35"/>
    <row r="39762" hidden="1" x14ac:dyDescent="0.35"/>
    <row r="39763" hidden="1" x14ac:dyDescent="0.35"/>
    <row r="39764" hidden="1" x14ac:dyDescent="0.35"/>
    <row r="39765" hidden="1" x14ac:dyDescent="0.35"/>
    <row r="39766" hidden="1" x14ac:dyDescent="0.35"/>
    <row r="39767" hidden="1" x14ac:dyDescent="0.35"/>
    <row r="39768" hidden="1" x14ac:dyDescent="0.35"/>
    <row r="39769" hidden="1" x14ac:dyDescent="0.35"/>
    <row r="39770" hidden="1" x14ac:dyDescent="0.35"/>
    <row r="39771" hidden="1" x14ac:dyDescent="0.35"/>
    <row r="39772" hidden="1" x14ac:dyDescent="0.35"/>
    <row r="39773" hidden="1" x14ac:dyDescent="0.35"/>
    <row r="39774" hidden="1" x14ac:dyDescent="0.35"/>
    <row r="39775" hidden="1" x14ac:dyDescent="0.35"/>
    <row r="39776" hidden="1" x14ac:dyDescent="0.35"/>
    <row r="39777" hidden="1" x14ac:dyDescent="0.35"/>
    <row r="39778" hidden="1" x14ac:dyDescent="0.35"/>
    <row r="39779" hidden="1" x14ac:dyDescent="0.35"/>
    <row r="39780" hidden="1" x14ac:dyDescent="0.35"/>
    <row r="39781" hidden="1" x14ac:dyDescent="0.35"/>
    <row r="39782" hidden="1" x14ac:dyDescent="0.35"/>
    <row r="39783" hidden="1" x14ac:dyDescent="0.35"/>
    <row r="39784" hidden="1" x14ac:dyDescent="0.35"/>
    <row r="39785" hidden="1" x14ac:dyDescent="0.35"/>
    <row r="39786" hidden="1" x14ac:dyDescent="0.35"/>
    <row r="39787" hidden="1" x14ac:dyDescent="0.35"/>
    <row r="39788" hidden="1" x14ac:dyDescent="0.35"/>
    <row r="39789" hidden="1" x14ac:dyDescent="0.35"/>
    <row r="39790" hidden="1" x14ac:dyDescent="0.35"/>
    <row r="39791" hidden="1" x14ac:dyDescent="0.35"/>
    <row r="39792" hidden="1" x14ac:dyDescent="0.35"/>
    <row r="39793" hidden="1" x14ac:dyDescent="0.35"/>
    <row r="39794" hidden="1" x14ac:dyDescent="0.35"/>
    <row r="39795" hidden="1" x14ac:dyDescent="0.35"/>
    <row r="39796" hidden="1" x14ac:dyDescent="0.35"/>
    <row r="39797" hidden="1" x14ac:dyDescent="0.35"/>
    <row r="39798" hidden="1" x14ac:dyDescent="0.35"/>
    <row r="39799" hidden="1" x14ac:dyDescent="0.35"/>
    <row r="39800" hidden="1" x14ac:dyDescent="0.35"/>
    <row r="39801" hidden="1" x14ac:dyDescent="0.35"/>
    <row r="39802" hidden="1" x14ac:dyDescent="0.35"/>
    <row r="39803" hidden="1" x14ac:dyDescent="0.35"/>
    <row r="39804" hidden="1" x14ac:dyDescent="0.35"/>
    <row r="39805" hidden="1" x14ac:dyDescent="0.35"/>
    <row r="39806" hidden="1" x14ac:dyDescent="0.35"/>
    <row r="39807" hidden="1" x14ac:dyDescent="0.35"/>
    <row r="39808" hidden="1" x14ac:dyDescent="0.35"/>
    <row r="39809" hidden="1" x14ac:dyDescent="0.35"/>
    <row r="39810" hidden="1" x14ac:dyDescent="0.35"/>
    <row r="39811" hidden="1" x14ac:dyDescent="0.35"/>
    <row r="39812" hidden="1" x14ac:dyDescent="0.35"/>
    <row r="39813" hidden="1" x14ac:dyDescent="0.35"/>
    <row r="39814" hidden="1" x14ac:dyDescent="0.35"/>
    <row r="39815" hidden="1" x14ac:dyDescent="0.35"/>
    <row r="39816" hidden="1" x14ac:dyDescent="0.35"/>
    <row r="39817" hidden="1" x14ac:dyDescent="0.35"/>
    <row r="39818" hidden="1" x14ac:dyDescent="0.35"/>
    <row r="39819" hidden="1" x14ac:dyDescent="0.35"/>
    <row r="39820" hidden="1" x14ac:dyDescent="0.35"/>
    <row r="39821" hidden="1" x14ac:dyDescent="0.35"/>
    <row r="39822" hidden="1" x14ac:dyDescent="0.35"/>
    <row r="39823" hidden="1" x14ac:dyDescent="0.35"/>
    <row r="39824" hidden="1" x14ac:dyDescent="0.35"/>
    <row r="39825" hidden="1" x14ac:dyDescent="0.35"/>
    <row r="39826" hidden="1" x14ac:dyDescent="0.35"/>
    <row r="39827" hidden="1" x14ac:dyDescent="0.35"/>
    <row r="39828" hidden="1" x14ac:dyDescent="0.35"/>
    <row r="39829" hidden="1" x14ac:dyDescent="0.35"/>
    <row r="39830" hidden="1" x14ac:dyDescent="0.35"/>
    <row r="39831" hidden="1" x14ac:dyDescent="0.35"/>
    <row r="39832" hidden="1" x14ac:dyDescent="0.35"/>
    <row r="39833" hidden="1" x14ac:dyDescent="0.35"/>
    <row r="39834" hidden="1" x14ac:dyDescent="0.35"/>
    <row r="39835" hidden="1" x14ac:dyDescent="0.35"/>
    <row r="39836" hidden="1" x14ac:dyDescent="0.35"/>
    <row r="39837" hidden="1" x14ac:dyDescent="0.35"/>
    <row r="39838" hidden="1" x14ac:dyDescent="0.35"/>
    <row r="39839" hidden="1" x14ac:dyDescent="0.35"/>
    <row r="39840" hidden="1" x14ac:dyDescent="0.35"/>
    <row r="39841" hidden="1" x14ac:dyDescent="0.35"/>
    <row r="39842" hidden="1" x14ac:dyDescent="0.35"/>
    <row r="39843" hidden="1" x14ac:dyDescent="0.35"/>
    <row r="39844" hidden="1" x14ac:dyDescent="0.35"/>
    <row r="39845" hidden="1" x14ac:dyDescent="0.35"/>
    <row r="39846" hidden="1" x14ac:dyDescent="0.35"/>
    <row r="39847" hidden="1" x14ac:dyDescent="0.35"/>
    <row r="39848" hidden="1" x14ac:dyDescent="0.35"/>
    <row r="39849" hidden="1" x14ac:dyDescent="0.35"/>
    <row r="39850" hidden="1" x14ac:dyDescent="0.35"/>
    <row r="39851" hidden="1" x14ac:dyDescent="0.35"/>
    <row r="39852" hidden="1" x14ac:dyDescent="0.35"/>
    <row r="39853" hidden="1" x14ac:dyDescent="0.35"/>
    <row r="39854" hidden="1" x14ac:dyDescent="0.35"/>
    <row r="39855" hidden="1" x14ac:dyDescent="0.35"/>
    <row r="39856" hidden="1" x14ac:dyDescent="0.35"/>
    <row r="39857" hidden="1" x14ac:dyDescent="0.35"/>
    <row r="39858" hidden="1" x14ac:dyDescent="0.35"/>
    <row r="39859" hidden="1" x14ac:dyDescent="0.35"/>
    <row r="39860" hidden="1" x14ac:dyDescent="0.35"/>
    <row r="39861" hidden="1" x14ac:dyDescent="0.35"/>
    <row r="39862" hidden="1" x14ac:dyDescent="0.35"/>
    <row r="39863" hidden="1" x14ac:dyDescent="0.35"/>
    <row r="39864" hidden="1" x14ac:dyDescent="0.35"/>
    <row r="39865" hidden="1" x14ac:dyDescent="0.35"/>
    <row r="39866" hidden="1" x14ac:dyDescent="0.35"/>
    <row r="39867" hidden="1" x14ac:dyDescent="0.35"/>
    <row r="39868" hidden="1" x14ac:dyDescent="0.35"/>
    <row r="39869" hidden="1" x14ac:dyDescent="0.35"/>
    <row r="39870" hidden="1" x14ac:dyDescent="0.35"/>
    <row r="39871" hidden="1" x14ac:dyDescent="0.35"/>
    <row r="39872" hidden="1" x14ac:dyDescent="0.35"/>
    <row r="39873" hidden="1" x14ac:dyDescent="0.35"/>
    <row r="39874" hidden="1" x14ac:dyDescent="0.35"/>
    <row r="39875" hidden="1" x14ac:dyDescent="0.35"/>
    <row r="39876" hidden="1" x14ac:dyDescent="0.35"/>
    <row r="39877" hidden="1" x14ac:dyDescent="0.35"/>
    <row r="39878" hidden="1" x14ac:dyDescent="0.35"/>
    <row r="39879" hidden="1" x14ac:dyDescent="0.35"/>
    <row r="39880" hidden="1" x14ac:dyDescent="0.35"/>
    <row r="39881" hidden="1" x14ac:dyDescent="0.35"/>
    <row r="39882" hidden="1" x14ac:dyDescent="0.35"/>
    <row r="39883" hidden="1" x14ac:dyDescent="0.35"/>
    <row r="39884" hidden="1" x14ac:dyDescent="0.35"/>
    <row r="39885" hidden="1" x14ac:dyDescent="0.35"/>
    <row r="39886" hidden="1" x14ac:dyDescent="0.35"/>
    <row r="39887" hidden="1" x14ac:dyDescent="0.35"/>
    <row r="39888" hidden="1" x14ac:dyDescent="0.35"/>
    <row r="39889" hidden="1" x14ac:dyDescent="0.35"/>
    <row r="39890" hidden="1" x14ac:dyDescent="0.35"/>
    <row r="39891" hidden="1" x14ac:dyDescent="0.35"/>
    <row r="39892" hidden="1" x14ac:dyDescent="0.35"/>
    <row r="39893" hidden="1" x14ac:dyDescent="0.35"/>
    <row r="39894" hidden="1" x14ac:dyDescent="0.35"/>
    <row r="39895" hidden="1" x14ac:dyDescent="0.35"/>
    <row r="39896" hidden="1" x14ac:dyDescent="0.35"/>
    <row r="39897" hidden="1" x14ac:dyDescent="0.35"/>
    <row r="39898" hidden="1" x14ac:dyDescent="0.35"/>
    <row r="39899" hidden="1" x14ac:dyDescent="0.35"/>
    <row r="39900" hidden="1" x14ac:dyDescent="0.35"/>
    <row r="39901" hidden="1" x14ac:dyDescent="0.35"/>
    <row r="39902" hidden="1" x14ac:dyDescent="0.35"/>
    <row r="39903" hidden="1" x14ac:dyDescent="0.35"/>
    <row r="39904" hidden="1" x14ac:dyDescent="0.35"/>
    <row r="39905" hidden="1" x14ac:dyDescent="0.35"/>
    <row r="39906" hidden="1" x14ac:dyDescent="0.35"/>
    <row r="39907" hidden="1" x14ac:dyDescent="0.35"/>
    <row r="39908" hidden="1" x14ac:dyDescent="0.35"/>
    <row r="39909" hidden="1" x14ac:dyDescent="0.35"/>
    <row r="39910" hidden="1" x14ac:dyDescent="0.35"/>
    <row r="39911" hidden="1" x14ac:dyDescent="0.35"/>
    <row r="39912" hidden="1" x14ac:dyDescent="0.35"/>
    <row r="39913" hidden="1" x14ac:dyDescent="0.35"/>
    <row r="39914" hidden="1" x14ac:dyDescent="0.35"/>
    <row r="39915" hidden="1" x14ac:dyDescent="0.35"/>
    <row r="39916" hidden="1" x14ac:dyDescent="0.35"/>
    <row r="39917" hidden="1" x14ac:dyDescent="0.35"/>
    <row r="39918" hidden="1" x14ac:dyDescent="0.35"/>
    <row r="39919" hidden="1" x14ac:dyDescent="0.35"/>
    <row r="39920" hidden="1" x14ac:dyDescent="0.35"/>
    <row r="39921" hidden="1" x14ac:dyDescent="0.35"/>
    <row r="39922" hidden="1" x14ac:dyDescent="0.35"/>
    <row r="39923" hidden="1" x14ac:dyDescent="0.35"/>
    <row r="39924" hidden="1" x14ac:dyDescent="0.35"/>
    <row r="39925" hidden="1" x14ac:dyDescent="0.35"/>
    <row r="39926" hidden="1" x14ac:dyDescent="0.35"/>
    <row r="39927" hidden="1" x14ac:dyDescent="0.35"/>
    <row r="39928" hidden="1" x14ac:dyDescent="0.35"/>
    <row r="39929" hidden="1" x14ac:dyDescent="0.35"/>
    <row r="39930" hidden="1" x14ac:dyDescent="0.35"/>
    <row r="39931" hidden="1" x14ac:dyDescent="0.35"/>
    <row r="39932" hidden="1" x14ac:dyDescent="0.35"/>
    <row r="39933" hidden="1" x14ac:dyDescent="0.35"/>
    <row r="39934" hidden="1" x14ac:dyDescent="0.35"/>
    <row r="39935" hidden="1" x14ac:dyDescent="0.35"/>
    <row r="39936" hidden="1" x14ac:dyDescent="0.35"/>
    <row r="39937" hidden="1" x14ac:dyDescent="0.35"/>
    <row r="39938" hidden="1" x14ac:dyDescent="0.35"/>
    <row r="39939" hidden="1" x14ac:dyDescent="0.35"/>
    <row r="39940" hidden="1" x14ac:dyDescent="0.35"/>
    <row r="39941" hidden="1" x14ac:dyDescent="0.35"/>
    <row r="39942" hidden="1" x14ac:dyDescent="0.35"/>
    <row r="39943" hidden="1" x14ac:dyDescent="0.35"/>
    <row r="39944" hidden="1" x14ac:dyDescent="0.35"/>
    <row r="39945" hidden="1" x14ac:dyDescent="0.35"/>
    <row r="39946" hidden="1" x14ac:dyDescent="0.35"/>
    <row r="39947" hidden="1" x14ac:dyDescent="0.35"/>
    <row r="39948" hidden="1" x14ac:dyDescent="0.35"/>
    <row r="39949" hidden="1" x14ac:dyDescent="0.35"/>
    <row r="39950" hidden="1" x14ac:dyDescent="0.35"/>
    <row r="39951" hidden="1" x14ac:dyDescent="0.35"/>
    <row r="39952" hidden="1" x14ac:dyDescent="0.35"/>
    <row r="39953" hidden="1" x14ac:dyDescent="0.35"/>
    <row r="39954" hidden="1" x14ac:dyDescent="0.35"/>
    <row r="39955" hidden="1" x14ac:dyDescent="0.35"/>
    <row r="39956" hidden="1" x14ac:dyDescent="0.35"/>
    <row r="39957" hidden="1" x14ac:dyDescent="0.35"/>
    <row r="39958" hidden="1" x14ac:dyDescent="0.35"/>
    <row r="39959" hidden="1" x14ac:dyDescent="0.35"/>
    <row r="39960" hidden="1" x14ac:dyDescent="0.35"/>
    <row r="39961" hidden="1" x14ac:dyDescent="0.35"/>
    <row r="39962" hidden="1" x14ac:dyDescent="0.35"/>
    <row r="39963" hidden="1" x14ac:dyDescent="0.35"/>
    <row r="39964" hidden="1" x14ac:dyDescent="0.35"/>
    <row r="39965" hidden="1" x14ac:dyDescent="0.35"/>
    <row r="39966" hidden="1" x14ac:dyDescent="0.35"/>
    <row r="39967" hidden="1" x14ac:dyDescent="0.35"/>
    <row r="39968" hidden="1" x14ac:dyDescent="0.35"/>
    <row r="39969" hidden="1" x14ac:dyDescent="0.35"/>
    <row r="39970" hidden="1" x14ac:dyDescent="0.35"/>
    <row r="39971" hidden="1" x14ac:dyDescent="0.35"/>
    <row r="39972" hidden="1" x14ac:dyDescent="0.35"/>
    <row r="39973" hidden="1" x14ac:dyDescent="0.35"/>
    <row r="39974" hidden="1" x14ac:dyDescent="0.35"/>
    <row r="39975" hidden="1" x14ac:dyDescent="0.35"/>
    <row r="39976" hidden="1" x14ac:dyDescent="0.35"/>
    <row r="39977" hidden="1" x14ac:dyDescent="0.35"/>
    <row r="39978" hidden="1" x14ac:dyDescent="0.35"/>
    <row r="39979" hidden="1" x14ac:dyDescent="0.35"/>
    <row r="39980" hidden="1" x14ac:dyDescent="0.35"/>
    <row r="39981" hidden="1" x14ac:dyDescent="0.35"/>
    <row r="39982" hidden="1" x14ac:dyDescent="0.35"/>
    <row r="39983" hidden="1" x14ac:dyDescent="0.35"/>
    <row r="39984" hidden="1" x14ac:dyDescent="0.35"/>
    <row r="39985" hidden="1" x14ac:dyDescent="0.35"/>
    <row r="39986" hidden="1" x14ac:dyDescent="0.35"/>
    <row r="39987" hidden="1" x14ac:dyDescent="0.35"/>
    <row r="39988" hidden="1" x14ac:dyDescent="0.35"/>
    <row r="39989" hidden="1" x14ac:dyDescent="0.35"/>
    <row r="39990" hidden="1" x14ac:dyDescent="0.35"/>
    <row r="39991" hidden="1" x14ac:dyDescent="0.35"/>
    <row r="39992" hidden="1" x14ac:dyDescent="0.35"/>
    <row r="39993" hidden="1" x14ac:dyDescent="0.35"/>
    <row r="39994" hidden="1" x14ac:dyDescent="0.35"/>
    <row r="39995" hidden="1" x14ac:dyDescent="0.35"/>
    <row r="39996" hidden="1" x14ac:dyDescent="0.35"/>
    <row r="39997" hidden="1" x14ac:dyDescent="0.35"/>
    <row r="39998" hidden="1" x14ac:dyDescent="0.35"/>
    <row r="39999" hidden="1" x14ac:dyDescent="0.35"/>
    <row r="40000" hidden="1" x14ac:dyDescent="0.35"/>
    <row r="40001" hidden="1" x14ac:dyDescent="0.35"/>
    <row r="40002" hidden="1" x14ac:dyDescent="0.35"/>
    <row r="40003" hidden="1" x14ac:dyDescent="0.35"/>
    <row r="40004" hidden="1" x14ac:dyDescent="0.35"/>
    <row r="40005" hidden="1" x14ac:dyDescent="0.35"/>
    <row r="40006" hidden="1" x14ac:dyDescent="0.35"/>
    <row r="40007" hidden="1" x14ac:dyDescent="0.35"/>
    <row r="40008" hidden="1" x14ac:dyDescent="0.35"/>
    <row r="40009" hidden="1" x14ac:dyDescent="0.35"/>
    <row r="40010" hidden="1" x14ac:dyDescent="0.35"/>
    <row r="40011" hidden="1" x14ac:dyDescent="0.35"/>
    <row r="40012" hidden="1" x14ac:dyDescent="0.35"/>
    <row r="40013" hidden="1" x14ac:dyDescent="0.35"/>
    <row r="40014" hidden="1" x14ac:dyDescent="0.35"/>
    <row r="40015" hidden="1" x14ac:dyDescent="0.35"/>
    <row r="40016" hidden="1" x14ac:dyDescent="0.35"/>
    <row r="40017" hidden="1" x14ac:dyDescent="0.35"/>
    <row r="40018" hidden="1" x14ac:dyDescent="0.35"/>
    <row r="40019" hidden="1" x14ac:dyDescent="0.35"/>
    <row r="40020" hidden="1" x14ac:dyDescent="0.35"/>
    <row r="40021" hidden="1" x14ac:dyDescent="0.35"/>
    <row r="40022" hidden="1" x14ac:dyDescent="0.35"/>
    <row r="40023" hidden="1" x14ac:dyDescent="0.35"/>
    <row r="40024" hidden="1" x14ac:dyDescent="0.35"/>
    <row r="40025" hidden="1" x14ac:dyDescent="0.35"/>
    <row r="40026" hidden="1" x14ac:dyDescent="0.35"/>
    <row r="40027" hidden="1" x14ac:dyDescent="0.35"/>
    <row r="40028" hidden="1" x14ac:dyDescent="0.35"/>
    <row r="40029" hidden="1" x14ac:dyDescent="0.35"/>
    <row r="40030" hidden="1" x14ac:dyDescent="0.35"/>
    <row r="40031" hidden="1" x14ac:dyDescent="0.35"/>
    <row r="40032" hidden="1" x14ac:dyDescent="0.35"/>
    <row r="40033" hidden="1" x14ac:dyDescent="0.35"/>
    <row r="40034" hidden="1" x14ac:dyDescent="0.35"/>
    <row r="40035" hidden="1" x14ac:dyDescent="0.35"/>
    <row r="40036" hidden="1" x14ac:dyDescent="0.35"/>
    <row r="40037" hidden="1" x14ac:dyDescent="0.35"/>
    <row r="40038" hidden="1" x14ac:dyDescent="0.35"/>
    <row r="40039" hidden="1" x14ac:dyDescent="0.35"/>
    <row r="40040" hidden="1" x14ac:dyDescent="0.35"/>
    <row r="40041" hidden="1" x14ac:dyDescent="0.35"/>
    <row r="40042" hidden="1" x14ac:dyDescent="0.35"/>
    <row r="40043" hidden="1" x14ac:dyDescent="0.35"/>
    <row r="40044" hidden="1" x14ac:dyDescent="0.35"/>
    <row r="40045" hidden="1" x14ac:dyDescent="0.35"/>
    <row r="40046" hidden="1" x14ac:dyDescent="0.35"/>
    <row r="40047" hidden="1" x14ac:dyDescent="0.35"/>
    <row r="40048" hidden="1" x14ac:dyDescent="0.35"/>
    <row r="40049" hidden="1" x14ac:dyDescent="0.35"/>
    <row r="40050" hidden="1" x14ac:dyDescent="0.35"/>
    <row r="40051" hidden="1" x14ac:dyDescent="0.35"/>
    <row r="40052" hidden="1" x14ac:dyDescent="0.35"/>
    <row r="40053" hidden="1" x14ac:dyDescent="0.35"/>
    <row r="40054" hidden="1" x14ac:dyDescent="0.35"/>
    <row r="40055" hidden="1" x14ac:dyDescent="0.35"/>
    <row r="40056" hidden="1" x14ac:dyDescent="0.35"/>
    <row r="40057" hidden="1" x14ac:dyDescent="0.35"/>
    <row r="40058" hidden="1" x14ac:dyDescent="0.35"/>
    <row r="40059" hidden="1" x14ac:dyDescent="0.35"/>
    <row r="40060" hidden="1" x14ac:dyDescent="0.35"/>
    <row r="40061" hidden="1" x14ac:dyDescent="0.35"/>
    <row r="40062" hidden="1" x14ac:dyDescent="0.35"/>
    <row r="40063" hidden="1" x14ac:dyDescent="0.35"/>
    <row r="40064" hidden="1" x14ac:dyDescent="0.35"/>
    <row r="40065" hidden="1" x14ac:dyDescent="0.35"/>
    <row r="40066" hidden="1" x14ac:dyDescent="0.35"/>
    <row r="40067" hidden="1" x14ac:dyDescent="0.35"/>
    <row r="40068" hidden="1" x14ac:dyDescent="0.35"/>
    <row r="40069" hidden="1" x14ac:dyDescent="0.35"/>
    <row r="40070" hidden="1" x14ac:dyDescent="0.35"/>
    <row r="40071" hidden="1" x14ac:dyDescent="0.35"/>
    <row r="40072" hidden="1" x14ac:dyDescent="0.35"/>
    <row r="40073" hidden="1" x14ac:dyDescent="0.35"/>
    <row r="40074" hidden="1" x14ac:dyDescent="0.35"/>
    <row r="40075" hidden="1" x14ac:dyDescent="0.35"/>
    <row r="40076" hidden="1" x14ac:dyDescent="0.35"/>
    <row r="40077" hidden="1" x14ac:dyDescent="0.35"/>
    <row r="40078" hidden="1" x14ac:dyDescent="0.35"/>
    <row r="40079" hidden="1" x14ac:dyDescent="0.35"/>
    <row r="40080" hidden="1" x14ac:dyDescent="0.35"/>
    <row r="40081" hidden="1" x14ac:dyDescent="0.35"/>
    <row r="40082" hidden="1" x14ac:dyDescent="0.35"/>
    <row r="40083" hidden="1" x14ac:dyDescent="0.35"/>
    <row r="40084" hidden="1" x14ac:dyDescent="0.35"/>
    <row r="40085" hidden="1" x14ac:dyDescent="0.35"/>
    <row r="40086" hidden="1" x14ac:dyDescent="0.35"/>
    <row r="40087" hidden="1" x14ac:dyDescent="0.35"/>
    <row r="40088" hidden="1" x14ac:dyDescent="0.35"/>
    <row r="40089" hidden="1" x14ac:dyDescent="0.35"/>
    <row r="40090" hidden="1" x14ac:dyDescent="0.35"/>
    <row r="40091" hidden="1" x14ac:dyDescent="0.35"/>
    <row r="40092" hidden="1" x14ac:dyDescent="0.35"/>
    <row r="40093" hidden="1" x14ac:dyDescent="0.35"/>
    <row r="40094" hidden="1" x14ac:dyDescent="0.35"/>
    <row r="40095" hidden="1" x14ac:dyDescent="0.35"/>
    <row r="40096" hidden="1" x14ac:dyDescent="0.35"/>
    <row r="40097" hidden="1" x14ac:dyDescent="0.35"/>
    <row r="40098" hidden="1" x14ac:dyDescent="0.35"/>
    <row r="40099" hidden="1" x14ac:dyDescent="0.35"/>
    <row r="40100" hidden="1" x14ac:dyDescent="0.35"/>
    <row r="40101" hidden="1" x14ac:dyDescent="0.35"/>
    <row r="40102" hidden="1" x14ac:dyDescent="0.35"/>
    <row r="40103" hidden="1" x14ac:dyDescent="0.35"/>
    <row r="40104" hidden="1" x14ac:dyDescent="0.35"/>
    <row r="40105" hidden="1" x14ac:dyDescent="0.35"/>
    <row r="40106" hidden="1" x14ac:dyDescent="0.35"/>
    <row r="40107" hidden="1" x14ac:dyDescent="0.35"/>
    <row r="40108" hidden="1" x14ac:dyDescent="0.35"/>
    <row r="40109" hidden="1" x14ac:dyDescent="0.35"/>
    <row r="40110" hidden="1" x14ac:dyDescent="0.35"/>
    <row r="40111" hidden="1" x14ac:dyDescent="0.35"/>
    <row r="40112" hidden="1" x14ac:dyDescent="0.35"/>
    <row r="40113" hidden="1" x14ac:dyDescent="0.35"/>
    <row r="40114" hidden="1" x14ac:dyDescent="0.35"/>
    <row r="40115" hidden="1" x14ac:dyDescent="0.35"/>
    <row r="40116" hidden="1" x14ac:dyDescent="0.35"/>
    <row r="40117" hidden="1" x14ac:dyDescent="0.35"/>
    <row r="40118" hidden="1" x14ac:dyDescent="0.35"/>
    <row r="40119" hidden="1" x14ac:dyDescent="0.35"/>
    <row r="40120" hidden="1" x14ac:dyDescent="0.35"/>
    <row r="40121" hidden="1" x14ac:dyDescent="0.35"/>
    <row r="40122" hidden="1" x14ac:dyDescent="0.35"/>
    <row r="40123" hidden="1" x14ac:dyDescent="0.35"/>
    <row r="40124" hidden="1" x14ac:dyDescent="0.35"/>
    <row r="40125" hidden="1" x14ac:dyDescent="0.35"/>
    <row r="40126" hidden="1" x14ac:dyDescent="0.35"/>
    <row r="40127" hidden="1" x14ac:dyDescent="0.35"/>
    <row r="40128" hidden="1" x14ac:dyDescent="0.35"/>
    <row r="40129" hidden="1" x14ac:dyDescent="0.35"/>
    <row r="40130" hidden="1" x14ac:dyDescent="0.35"/>
    <row r="40131" hidden="1" x14ac:dyDescent="0.35"/>
    <row r="40132" hidden="1" x14ac:dyDescent="0.35"/>
    <row r="40133" hidden="1" x14ac:dyDescent="0.35"/>
    <row r="40134" hidden="1" x14ac:dyDescent="0.35"/>
    <row r="40135" hidden="1" x14ac:dyDescent="0.35"/>
    <row r="40136" hidden="1" x14ac:dyDescent="0.35"/>
    <row r="40137" hidden="1" x14ac:dyDescent="0.35"/>
    <row r="40138" hidden="1" x14ac:dyDescent="0.35"/>
    <row r="40139" hidden="1" x14ac:dyDescent="0.35"/>
    <row r="40140" hidden="1" x14ac:dyDescent="0.35"/>
    <row r="40141" hidden="1" x14ac:dyDescent="0.35"/>
    <row r="40142" hidden="1" x14ac:dyDescent="0.35"/>
    <row r="40143" hidden="1" x14ac:dyDescent="0.35"/>
    <row r="40144" hidden="1" x14ac:dyDescent="0.35"/>
    <row r="40145" hidden="1" x14ac:dyDescent="0.35"/>
    <row r="40146" hidden="1" x14ac:dyDescent="0.35"/>
    <row r="40147" hidden="1" x14ac:dyDescent="0.35"/>
    <row r="40148" hidden="1" x14ac:dyDescent="0.35"/>
    <row r="40149" hidden="1" x14ac:dyDescent="0.35"/>
    <row r="40150" hidden="1" x14ac:dyDescent="0.35"/>
    <row r="40151" hidden="1" x14ac:dyDescent="0.35"/>
    <row r="40152" hidden="1" x14ac:dyDescent="0.35"/>
    <row r="40153" hidden="1" x14ac:dyDescent="0.35"/>
    <row r="40154" hidden="1" x14ac:dyDescent="0.35"/>
    <row r="40155" hidden="1" x14ac:dyDescent="0.35"/>
    <row r="40156" hidden="1" x14ac:dyDescent="0.35"/>
    <row r="40157" hidden="1" x14ac:dyDescent="0.35"/>
    <row r="40158" hidden="1" x14ac:dyDescent="0.35"/>
    <row r="40159" hidden="1" x14ac:dyDescent="0.35"/>
    <row r="40160" hidden="1" x14ac:dyDescent="0.35"/>
    <row r="40161" hidden="1" x14ac:dyDescent="0.35"/>
    <row r="40162" hidden="1" x14ac:dyDescent="0.35"/>
    <row r="40163" hidden="1" x14ac:dyDescent="0.35"/>
    <row r="40164" hidden="1" x14ac:dyDescent="0.35"/>
    <row r="40165" hidden="1" x14ac:dyDescent="0.35"/>
    <row r="40166" hidden="1" x14ac:dyDescent="0.35"/>
    <row r="40167" hidden="1" x14ac:dyDescent="0.35"/>
    <row r="40168" hidden="1" x14ac:dyDescent="0.35"/>
    <row r="40169" hidden="1" x14ac:dyDescent="0.35"/>
    <row r="40170" hidden="1" x14ac:dyDescent="0.35"/>
    <row r="40171" hidden="1" x14ac:dyDescent="0.35"/>
    <row r="40172" hidden="1" x14ac:dyDescent="0.35"/>
    <row r="40173" hidden="1" x14ac:dyDescent="0.35"/>
    <row r="40174" hidden="1" x14ac:dyDescent="0.35"/>
    <row r="40175" hidden="1" x14ac:dyDescent="0.35"/>
    <row r="40176" hidden="1" x14ac:dyDescent="0.35"/>
    <row r="40177" hidden="1" x14ac:dyDescent="0.35"/>
    <row r="40178" hidden="1" x14ac:dyDescent="0.35"/>
    <row r="40179" hidden="1" x14ac:dyDescent="0.35"/>
    <row r="40180" hidden="1" x14ac:dyDescent="0.35"/>
    <row r="40181" hidden="1" x14ac:dyDescent="0.35"/>
    <row r="40182" hidden="1" x14ac:dyDescent="0.35"/>
    <row r="40183" hidden="1" x14ac:dyDescent="0.35"/>
    <row r="40184" hidden="1" x14ac:dyDescent="0.35"/>
    <row r="40185" hidden="1" x14ac:dyDescent="0.35"/>
    <row r="40186" hidden="1" x14ac:dyDescent="0.35"/>
    <row r="40187" hidden="1" x14ac:dyDescent="0.35"/>
    <row r="40188" hidden="1" x14ac:dyDescent="0.35"/>
    <row r="40189" hidden="1" x14ac:dyDescent="0.35"/>
    <row r="40190" hidden="1" x14ac:dyDescent="0.35"/>
    <row r="40191" hidden="1" x14ac:dyDescent="0.35"/>
    <row r="40192" hidden="1" x14ac:dyDescent="0.35"/>
    <row r="40193" hidden="1" x14ac:dyDescent="0.35"/>
    <row r="40194" hidden="1" x14ac:dyDescent="0.35"/>
    <row r="40195" hidden="1" x14ac:dyDescent="0.35"/>
    <row r="40196" hidden="1" x14ac:dyDescent="0.35"/>
    <row r="40197" hidden="1" x14ac:dyDescent="0.35"/>
    <row r="40198" hidden="1" x14ac:dyDescent="0.35"/>
    <row r="40199" hidden="1" x14ac:dyDescent="0.35"/>
    <row r="40200" hidden="1" x14ac:dyDescent="0.35"/>
    <row r="40201" hidden="1" x14ac:dyDescent="0.35"/>
    <row r="40202" hidden="1" x14ac:dyDescent="0.35"/>
    <row r="40203" hidden="1" x14ac:dyDescent="0.35"/>
    <row r="40204" hidden="1" x14ac:dyDescent="0.35"/>
    <row r="40205" hidden="1" x14ac:dyDescent="0.35"/>
    <row r="40206" hidden="1" x14ac:dyDescent="0.35"/>
    <row r="40207" hidden="1" x14ac:dyDescent="0.35"/>
    <row r="40208" hidden="1" x14ac:dyDescent="0.35"/>
    <row r="40209" hidden="1" x14ac:dyDescent="0.35"/>
    <row r="40210" hidden="1" x14ac:dyDescent="0.35"/>
    <row r="40211" hidden="1" x14ac:dyDescent="0.35"/>
    <row r="40212" hidden="1" x14ac:dyDescent="0.35"/>
    <row r="40213" hidden="1" x14ac:dyDescent="0.35"/>
    <row r="40214" hidden="1" x14ac:dyDescent="0.35"/>
    <row r="40215" hidden="1" x14ac:dyDescent="0.35"/>
    <row r="40216" hidden="1" x14ac:dyDescent="0.35"/>
    <row r="40217" hidden="1" x14ac:dyDescent="0.35"/>
    <row r="40218" hidden="1" x14ac:dyDescent="0.35"/>
    <row r="40219" hidden="1" x14ac:dyDescent="0.35"/>
    <row r="40220" hidden="1" x14ac:dyDescent="0.35"/>
    <row r="40221" hidden="1" x14ac:dyDescent="0.35"/>
    <row r="40222" hidden="1" x14ac:dyDescent="0.35"/>
    <row r="40223" hidden="1" x14ac:dyDescent="0.35"/>
    <row r="40224" hidden="1" x14ac:dyDescent="0.35"/>
    <row r="40225" hidden="1" x14ac:dyDescent="0.35"/>
    <row r="40226" hidden="1" x14ac:dyDescent="0.35"/>
    <row r="40227" hidden="1" x14ac:dyDescent="0.35"/>
    <row r="40228" hidden="1" x14ac:dyDescent="0.35"/>
    <row r="40229" hidden="1" x14ac:dyDescent="0.35"/>
    <row r="40230" hidden="1" x14ac:dyDescent="0.35"/>
    <row r="40231" hidden="1" x14ac:dyDescent="0.35"/>
    <row r="40232" hidden="1" x14ac:dyDescent="0.35"/>
    <row r="40233" hidden="1" x14ac:dyDescent="0.35"/>
    <row r="40234" hidden="1" x14ac:dyDescent="0.35"/>
    <row r="40235" hidden="1" x14ac:dyDescent="0.35"/>
    <row r="40236" hidden="1" x14ac:dyDescent="0.35"/>
    <row r="40237" hidden="1" x14ac:dyDescent="0.35"/>
    <row r="40238" hidden="1" x14ac:dyDescent="0.35"/>
    <row r="40239" hidden="1" x14ac:dyDescent="0.35"/>
    <row r="40240" hidden="1" x14ac:dyDescent="0.35"/>
    <row r="40241" hidden="1" x14ac:dyDescent="0.35"/>
    <row r="40242" hidden="1" x14ac:dyDescent="0.35"/>
    <row r="40243" hidden="1" x14ac:dyDescent="0.35"/>
    <row r="40244" hidden="1" x14ac:dyDescent="0.35"/>
    <row r="40245" hidden="1" x14ac:dyDescent="0.35"/>
    <row r="40246" hidden="1" x14ac:dyDescent="0.35"/>
    <row r="40247" hidden="1" x14ac:dyDescent="0.35"/>
    <row r="40248" hidden="1" x14ac:dyDescent="0.35"/>
    <row r="40249" hidden="1" x14ac:dyDescent="0.35"/>
    <row r="40250" hidden="1" x14ac:dyDescent="0.35"/>
    <row r="40251" hidden="1" x14ac:dyDescent="0.35"/>
    <row r="40252" hidden="1" x14ac:dyDescent="0.35"/>
    <row r="40253" hidden="1" x14ac:dyDescent="0.35"/>
    <row r="40254" hidden="1" x14ac:dyDescent="0.35"/>
    <row r="40255" hidden="1" x14ac:dyDescent="0.35"/>
    <row r="40256" hidden="1" x14ac:dyDescent="0.35"/>
    <row r="40257" hidden="1" x14ac:dyDescent="0.35"/>
    <row r="40258" hidden="1" x14ac:dyDescent="0.35"/>
    <row r="40259" hidden="1" x14ac:dyDescent="0.35"/>
    <row r="40260" hidden="1" x14ac:dyDescent="0.35"/>
    <row r="40261" hidden="1" x14ac:dyDescent="0.35"/>
    <row r="40262" hidden="1" x14ac:dyDescent="0.35"/>
    <row r="40263" hidden="1" x14ac:dyDescent="0.35"/>
    <row r="40264" hidden="1" x14ac:dyDescent="0.35"/>
    <row r="40265" hidden="1" x14ac:dyDescent="0.35"/>
    <row r="40266" hidden="1" x14ac:dyDescent="0.35"/>
    <row r="40267" hidden="1" x14ac:dyDescent="0.35"/>
    <row r="40268" hidden="1" x14ac:dyDescent="0.35"/>
    <row r="40269" hidden="1" x14ac:dyDescent="0.35"/>
    <row r="40270" hidden="1" x14ac:dyDescent="0.35"/>
    <row r="40271" hidden="1" x14ac:dyDescent="0.35"/>
    <row r="40272" hidden="1" x14ac:dyDescent="0.35"/>
    <row r="40273" hidden="1" x14ac:dyDescent="0.35"/>
    <row r="40274" hidden="1" x14ac:dyDescent="0.35"/>
    <row r="40275" hidden="1" x14ac:dyDescent="0.35"/>
    <row r="40276" hidden="1" x14ac:dyDescent="0.35"/>
    <row r="40277" hidden="1" x14ac:dyDescent="0.35"/>
    <row r="40278" hidden="1" x14ac:dyDescent="0.35"/>
    <row r="40279" hidden="1" x14ac:dyDescent="0.35"/>
    <row r="40280" hidden="1" x14ac:dyDescent="0.35"/>
    <row r="40281" hidden="1" x14ac:dyDescent="0.35"/>
    <row r="40282" hidden="1" x14ac:dyDescent="0.35"/>
    <row r="40283" hidden="1" x14ac:dyDescent="0.35"/>
    <row r="40284" hidden="1" x14ac:dyDescent="0.35"/>
    <row r="40285" hidden="1" x14ac:dyDescent="0.35"/>
    <row r="40286" hidden="1" x14ac:dyDescent="0.35"/>
    <row r="40287" hidden="1" x14ac:dyDescent="0.35"/>
    <row r="40288" hidden="1" x14ac:dyDescent="0.35"/>
    <row r="40289" hidden="1" x14ac:dyDescent="0.35"/>
    <row r="40290" hidden="1" x14ac:dyDescent="0.35"/>
    <row r="40291" hidden="1" x14ac:dyDescent="0.35"/>
    <row r="40292" hidden="1" x14ac:dyDescent="0.35"/>
    <row r="40293" hidden="1" x14ac:dyDescent="0.35"/>
    <row r="40294" hidden="1" x14ac:dyDescent="0.35"/>
    <row r="40295" hidden="1" x14ac:dyDescent="0.35"/>
    <row r="40296" hidden="1" x14ac:dyDescent="0.35"/>
    <row r="40297" hidden="1" x14ac:dyDescent="0.35"/>
    <row r="40298" hidden="1" x14ac:dyDescent="0.35"/>
    <row r="40299" hidden="1" x14ac:dyDescent="0.35"/>
    <row r="40300" hidden="1" x14ac:dyDescent="0.35"/>
    <row r="40301" hidden="1" x14ac:dyDescent="0.35"/>
    <row r="40302" hidden="1" x14ac:dyDescent="0.35"/>
    <row r="40303" hidden="1" x14ac:dyDescent="0.35"/>
    <row r="40304" hidden="1" x14ac:dyDescent="0.35"/>
    <row r="40305" hidden="1" x14ac:dyDescent="0.35"/>
    <row r="40306" hidden="1" x14ac:dyDescent="0.35"/>
    <row r="40307" hidden="1" x14ac:dyDescent="0.35"/>
    <row r="40308" hidden="1" x14ac:dyDescent="0.35"/>
    <row r="40309" hidden="1" x14ac:dyDescent="0.35"/>
    <row r="40310" hidden="1" x14ac:dyDescent="0.35"/>
    <row r="40311" hidden="1" x14ac:dyDescent="0.35"/>
    <row r="40312" hidden="1" x14ac:dyDescent="0.35"/>
    <row r="40313" hidden="1" x14ac:dyDescent="0.35"/>
    <row r="40314" hidden="1" x14ac:dyDescent="0.35"/>
    <row r="40315" hidden="1" x14ac:dyDescent="0.35"/>
    <row r="40316" hidden="1" x14ac:dyDescent="0.35"/>
    <row r="40317" hidden="1" x14ac:dyDescent="0.35"/>
    <row r="40318" hidden="1" x14ac:dyDescent="0.35"/>
    <row r="40319" hidden="1" x14ac:dyDescent="0.35"/>
    <row r="40320" hidden="1" x14ac:dyDescent="0.35"/>
    <row r="40321" hidden="1" x14ac:dyDescent="0.35"/>
    <row r="40322" hidden="1" x14ac:dyDescent="0.35"/>
    <row r="40323" hidden="1" x14ac:dyDescent="0.35"/>
    <row r="40324" hidden="1" x14ac:dyDescent="0.35"/>
    <row r="40325" hidden="1" x14ac:dyDescent="0.35"/>
    <row r="40326" hidden="1" x14ac:dyDescent="0.35"/>
    <row r="40327" hidden="1" x14ac:dyDescent="0.35"/>
    <row r="40328" hidden="1" x14ac:dyDescent="0.35"/>
    <row r="40329" hidden="1" x14ac:dyDescent="0.35"/>
    <row r="40330" hidden="1" x14ac:dyDescent="0.35"/>
    <row r="40331" hidden="1" x14ac:dyDescent="0.35"/>
    <row r="40332" hidden="1" x14ac:dyDescent="0.35"/>
    <row r="40333" hidden="1" x14ac:dyDescent="0.35"/>
    <row r="40334" hidden="1" x14ac:dyDescent="0.35"/>
    <row r="40335" hidden="1" x14ac:dyDescent="0.35"/>
    <row r="40336" hidden="1" x14ac:dyDescent="0.35"/>
    <row r="40337" hidden="1" x14ac:dyDescent="0.35"/>
    <row r="40338" hidden="1" x14ac:dyDescent="0.35"/>
    <row r="40339" hidden="1" x14ac:dyDescent="0.35"/>
    <row r="40340" hidden="1" x14ac:dyDescent="0.35"/>
    <row r="40341" hidden="1" x14ac:dyDescent="0.35"/>
    <row r="40342" hidden="1" x14ac:dyDescent="0.35"/>
    <row r="40343" hidden="1" x14ac:dyDescent="0.35"/>
    <row r="40344" hidden="1" x14ac:dyDescent="0.35"/>
    <row r="40345" hidden="1" x14ac:dyDescent="0.35"/>
    <row r="40346" hidden="1" x14ac:dyDescent="0.35"/>
    <row r="40347" hidden="1" x14ac:dyDescent="0.35"/>
    <row r="40348" hidden="1" x14ac:dyDescent="0.35"/>
    <row r="40349" hidden="1" x14ac:dyDescent="0.35"/>
    <row r="40350" hidden="1" x14ac:dyDescent="0.35"/>
    <row r="40351" hidden="1" x14ac:dyDescent="0.35"/>
    <row r="40352" hidden="1" x14ac:dyDescent="0.35"/>
    <row r="40353" hidden="1" x14ac:dyDescent="0.35"/>
    <row r="40354" hidden="1" x14ac:dyDescent="0.35"/>
    <row r="40355" hidden="1" x14ac:dyDescent="0.35"/>
    <row r="40356" hidden="1" x14ac:dyDescent="0.35"/>
    <row r="40357" hidden="1" x14ac:dyDescent="0.35"/>
    <row r="40358" hidden="1" x14ac:dyDescent="0.35"/>
    <row r="40359" hidden="1" x14ac:dyDescent="0.35"/>
    <row r="40360" hidden="1" x14ac:dyDescent="0.35"/>
    <row r="40361" hidden="1" x14ac:dyDescent="0.35"/>
    <row r="40362" hidden="1" x14ac:dyDescent="0.35"/>
    <row r="40363" hidden="1" x14ac:dyDescent="0.35"/>
    <row r="40364" hidden="1" x14ac:dyDescent="0.35"/>
    <row r="40365" hidden="1" x14ac:dyDescent="0.35"/>
    <row r="40366" hidden="1" x14ac:dyDescent="0.35"/>
    <row r="40367" hidden="1" x14ac:dyDescent="0.35"/>
    <row r="40368" hidden="1" x14ac:dyDescent="0.35"/>
    <row r="40369" hidden="1" x14ac:dyDescent="0.35"/>
    <row r="40370" hidden="1" x14ac:dyDescent="0.35"/>
    <row r="40371" hidden="1" x14ac:dyDescent="0.35"/>
    <row r="40372" hidden="1" x14ac:dyDescent="0.35"/>
    <row r="40373" hidden="1" x14ac:dyDescent="0.35"/>
    <row r="40374" hidden="1" x14ac:dyDescent="0.35"/>
    <row r="40375" hidden="1" x14ac:dyDescent="0.35"/>
    <row r="40376" hidden="1" x14ac:dyDescent="0.35"/>
    <row r="40377" hidden="1" x14ac:dyDescent="0.35"/>
    <row r="40378" hidden="1" x14ac:dyDescent="0.35"/>
    <row r="40379" hidden="1" x14ac:dyDescent="0.35"/>
    <row r="40380" hidden="1" x14ac:dyDescent="0.35"/>
    <row r="40381" hidden="1" x14ac:dyDescent="0.35"/>
    <row r="40382" hidden="1" x14ac:dyDescent="0.35"/>
    <row r="40383" hidden="1" x14ac:dyDescent="0.35"/>
    <row r="40384" hidden="1" x14ac:dyDescent="0.35"/>
    <row r="40385" hidden="1" x14ac:dyDescent="0.35"/>
    <row r="40386" hidden="1" x14ac:dyDescent="0.35"/>
    <row r="40387" hidden="1" x14ac:dyDescent="0.35"/>
    <row r="40388" hidden="1" x14ac:dyDescent="0.35"/>
    <row r="40389" hidden="1" x14ac:dyDescent="0.35"/>
    <row r="40390" hidden="1" x14ac:dyDescent="0.35"/>
    <row r="40391" hidden="1" x14ac:dyDescent="0.35"/>
    <row r="40392" hidden="1" x14ac:dyDescent="0.35"/>
    <row r="40393" hidden="1" x14ac:dyDescent="0.35"/>
    <row r="40394" hidden="1" x14ac:dyDescent="0.35"/>
    <row r="40395" hidden="1" x14ac:dyDescent="0.35"/>
    <row r="40396" hidden="1" x14ac:dyDescent="0.35"/>
    <row r="40397" hidden="1" x14ac:dyDescent="0.35"/>
    <row r="40398" hidden="1" x14ac:dyDescent="0.35"/>
    <row r="40399" hidden="1" x14ac:dyDescent="0.35"/>
    <row r="40400" hidden="1" x14ac:dyDescent="0.35"/>
    <row r="40401" hidden="1" x14ac:dyDescent="0.35"/>
    <row r="40402" hidden="1" x14ac:dyDescent="0.35"/>
    <row r="40403" hidden="1" x14ac:dyDescent="0.35"/>
    <row r="40404" hidden="1" x14ac:dyDescent="0.35"/>
    <row r="40405" hidden="1" x14ac:dyDescent="0.35"/>
    <row r="40406" hidden="1" x14ac:dyDescent="0.35"/>
    <row r="40407" hidden="1" x14ac:dyDescent="0.35"/>
    <row r="40408" hidden="1" x14ac:dyDescent="0.35"/>
    <row r="40409" hidden="1" x14ac:dyDescent="0.35"/>
    <row r="40410" hidden="1" x14ac:dyDescent="0.35"/>
    <row r="40411" hidden="1" x14ac:dyDescent="0.35"/>
    <row r="40412" hidden="1" x14ac:dyDescent="0.35"/>
    <row r="40413" hidden="1" x14ac:dyDescent="0.35"/>
    <row r="40414" hidden="1" x14ac:dyDescent="0.35"/>
    <row r="40415" hidden="1" x14ac:dyDescent="0.35"/>
    <row r="40416" hidden="1" x14ac:dyDescent="0.35"/>
    <row r="40417" hidden="1" x14ac:dyDescent="0.35"/>
    <row r="40418" hidden="1" x14ac:dyDescent="0.35"/>
    <row r="40419" hidden="1" x14ac:dyDescent="0.35"/>
    <row r="40420" hidden="1" x14ac:dyDescent="0.35"/>
    <row r="40421" hidden="1" x14ac:dyDescent="0.35"/>
    <row r="40422" hidden="1" x14ac:dyDescent="0.35"/>
    <row r="40423" hidden="1" x14ac:dyDescent="0.35"/>
    <row r="40424" hidden="1" x14ac:dyDescent="0.35"/>
    <row r="40425" hidden="1" x14ac:dyDescent="0.35"/>
    <row r="40426" hidden="1" x14ac:dyDescent="0.35"/>
    <row r="40427" hidden="1" x14ac:dyDescent="0.35"/>
    <row r="40428" hidden="1" x14ac:dyDescent="0.35"/>
    <row r="40429" hidden="1" x14ac:dyDescent="0.35"/>
    <row r="40430" hidden="1" x14ac:dyDescent="0.35"/>
    <row r="40431" hidden="1" x14ac:dyDescent="0.35"/>
    <row r="40432" hidden="1" x14ac:dyDescent="0.35"/>
    <row r="40433" hidden="1" x14ac:dyDescent="0.35"/>
    <row r="40434" hidden="1" x14ac:dyDescent="0.35"/>
    <row r="40435" hidden="1" x14ac:dyDescent="0.35"/>
    <row r="40436" hidden="1" x14ac:dyDescent="0.35"/>
    <row r="40437" hidden="1" x14ac:dyDescent="0.35"/>
    <row r="40438" hidden="1" x14ac:dyDescent="0.35"/>
    <row r="40439" hidden="1" x14ac:dyDescent="0.35"/>
    <row r="40440" hidden="1" x14ac:dyDescent="0.35"/>
    <row r="40441" hidden="1" x14ac:dyDescent="0.35"/>
    <row r="40442" hidden="1" x14ac:dyDescent="0.35"/>
    <row r="40443" hidden="1" x14ac:dyDescent="0.35"/>
    <row r="40444" hidden="1" x14ac:dyDescent="0.35"/>
    <row r="40445" hidden="1" x14ac:dyDescent="0.35"/>
    <row r="40446" hidden="1" x14ac:dyDescent="0.35"/>
    <row r="40447" hidden="1" x14ac:dyDescent="0.35"/>
    <row r="40448" hidden="1" x14ac:dyDescent="0.35"/>
    <row r="40449" hidden="1" x14ac:dyDescent="0.35"/>
    <row r="40450" hidden="1" x14ac:dyDescent="0.35"/>
    <row r="40451" hidden="1" x14ac:dyDescent="0.35"/>
    <row r="40452" hidden="1" x14ac:dyDescent="0.35"/>
    <row r="40453" hidden="1" x14ac:dyDescent="0.35"/>
    <row r="40454" hidden="1" x14ac:dyDescent="0.35"/>
    <row r="40455" hidden="1" x14ac:dyDescent="0.35"/>
    <row r="40456" hidden="1" x14ac:dyDescent="0.35"/>
    <row r="40457" hidden="1" x14ac:dyDescent="0.35"/>
    <row r="40458" hidden="1" x14ac:dyDescent="0.35"/>
    <row r="40459" hidden="1" x14ac:dyDescent="0.35"/>
    <row r="40460" hidden="1" x14ac:dyDescent="0.35"/>
    <row r="40461" hidden="1" x14ac:dyDescent="0.35"/>
    <row r="40462" hidden="1" x14ac:dyDescent="0.35"/>
    <row r="40463" hidden="1" x14ac:dyDescent="0.35"/>
    <row r="40464" hidden="1" x14ac:dyDescent="0.35"/>
    <row r="40465" hidden="1" x14ac:dyDescent="0.35"/>
    <row r="40466" hidden="1" x14ac:dyDescent="0.35"/>
    <row r="40467" hidden="1" x14ac:dyDescent="0.35"/>
    <row r="40468" hidden="1" x14ac:dyDescent="0.35"/>
    <row r="40469" hidden="1" x14ac:dyDescent="0.35"/>
    <row r="40470" hidden="1" x14ac:dyDescent="0.35"/>
    <row r="40471" hidden="1" x14ac:dyDescent="0.35"/>
    <row r="40472" hidden="1" x14ac:dyDescent="0.35"/>
    <row r="40473" hidden="1" x14ac:dyDescent="0.35"/>
    <row r="40474" hidden="1" x14ac:dyDescent="0.35"/>
    <row r="40475" hidden="1" x14ac:dyDescent="0.35"/>
    <row r="40476" hidden="1" x14ac:dyDescent="0.35"/>
    <row r="40477" hidden="1" x14ac:dyDescent="0.35"/>
    <row r="40478" hidden="1" x14ac:dyDescent="0.35"/>
    <row r="40479" hidden="1" x14ac:dyDescent="0.35"/>
    <row r="40480" hidden="1" x14ac:dyDescent="0.35"/>
    <row r="40481" hidden="1" x14ac:dyDescent="0.35"/>
    <row r="40482" hidden="1" x14ac:dyDescent="0.35"/>
    <row r="40483" hidden="1" x14ac:dyDescent="0.35"/>
    <row r="40484" hidden="1" x14ac:dyDescent="0.35"/>
    <row r="40485" hidden="1" x14ac:dyDescent="0.35"/>
    <row r="40486" hidden="1" x14ac:dyDescent="0.35"/>
    <row r="40487" hidden="1" x14ac:dyDescent="0.35"/>
    <row r="40488" hidden="1" x14ac:dyDescent="0.35"/>
    <row r="40489" hidden="1" x14ac:dyDescent="0.35"/>
    <row r="40490" hidden="1" x14ac:dyDescent="0.35"/>
    <row r="40491" hidden="1" x14ac:dyDescent="0.35"/>
    <row r="40492" hidden="1" x14ac:dyDescent="0.35"/>
    <row r="40493" hidden="1" x14ac:dyDescent="0.35"/>
    <row r="40494" hidden="1" x14ac:dyDescent="0.35"/>
    <row r="40495" hidden="1" x14ac:dyDescent="0.35"/>
    <row r="40496" hidden="1" x14ac:dyDescent="0.35"/>
    <row r="40497" hidden="1" x14ac:dyDescent="0.35"/>
    <row r="40498" hidden="1" x14ac:dyDescent="0.35"/>
    <row r="40499" hidden="1" x14ac:dyDescent="0.35"/>
    <row r="40500" hidden="1" x14ac:dyDescent="0.35"/>
    <row r="40501" hidden="1" x14ac:dyDescent="0.35"/>
    <row r="40502" hidden="1" x14ac:dyDescent="0.35"/>
    <row r="40503" hidden="1" x14ac:dyDescent="0.35"/>
    <row r="40504" hidden="1" x14ac:dyDescent="0.35"/>
    <row r="40505" hidden="1" x14ac:dyDescent="0.35"/>
    <row r="40506" hidden="1" x14ac:dyDescent="0.35"/>
    <row r="40507" hidden="1" x14ac:dyDescent="0.35"/>
    <row r="40508" hidden="1" x14ac:dyDescent="0.35"/>
    <row r="40509" hidden="1" x14ac:dyDescent="0.35"/>
    <row r="40510" hidden="1" x14ac:dyDescent="0.35"/>
    <row r="40511" hidden="1" x14ac:dyDescent="0.35"/>
    <row r="40512" hidden="1" x14ac:dyDescent="0.35"/>
    <row r="40513" hidden="1" x14ac:dyDescent="0.35"/>
    <row r="40514" hidden="1" x14ac:dyDescent="0.35"/>
    <row r="40515" hidden="1" x14ac:dyDescent="0.35"/>
    <row r="40516" hidden="1" x14ac:dyDescent="0.35"/>
    <row r="40517" hidden="1" x14ac:dyDescent="0.35"/>
    <row r="40518" hidden="1" x14ac:dyDescent="0.35"/>
    <row r="40519" hidden="1" x14ac:dyDescent="0.35"/>
    <row r="40520" hidden="1" x14ac:dyDescent="0.35"/>
    <row r="40521" hidden="1" x14ac:dyDescent="0.35"/>
    <row r="40522" hidden="1" x14ac:dyDescent="0.35"/>
    <row r="40523" hidden="1" x14ac:dyDescent="0.35"/>
    <row r="40524" hidden="1" x14ac:dyDescent="0.35"/>
    <row r="40525" hidden="1" x14ac:dyDescent="0.35"/>
    <row r="40526" hidden="1" x14ac:dyDescent="0.35"/>
    <row r="40527" hidden="1" x14ac:dyDescent="0.35"/>
    <row r="40528" hidden="1" x14ac:dyDescent="0.35"/>
    <row r="40529" hidden="1" x14ac:dyDescent="0.35"/>
    <row r="40530" hidden="1" x14ac:dyDescent="0.35"/>
    <row r="40531" hidden="1" x14ac:dyDescent="0.35"/>
    <row r="40532" hidden="1" x14ac:dyDescent="0.35"/>
    <row r="40533" hidden="1" x14ac:dyDescent="0.35"/>
    <row r="40534" hidden="1" x14ac:dyDescent="0.35"/>
    <row r="40535" hidden="1" x14ac:dyDescent="0.35"/>
    <row r="40536" hidden="1" x14ac:dyDescent="0.35"/>
    <row r="40537" hidden="1" x14ac:dyDescent="0.35"/>
    <row r="40538" hidden="1" x14ac:dyDescent="0.35"/>
    <row r="40539" hidden="1" x14ac:dyDescent="0.35"/>
    <row r="40540" hidden="1" x14ac:dyDescent="0.35"/>
    <row r="40541" hidden="1" x14ac:dyDescent="0.35"/>
    <row r="40542" hidden="1" x14ac:dyDescent="0.35"/>
    <row r="40543" hidden="1" x14ac:dyDescent="0.35"/>
    <row r="40544" hidden="1" x14ac:dyDescent="0.35"/>
    <row r="40545" hidden="1" x14ac:dyDescent="0.35"/>
    <row r="40546" hidden="1" x14ac:dyDescent="0.35"/>
    <row r="40547" hidden="1" x14ac:dyDescent="0.35"/>
    <row r="40548" hidden="1" x14ac:dyDescent="0.35"/>
    <row r="40549" hidden="1" x14ac:dyDescent="0.35"/>
    <row r="40550" hidden="1" x14ac:dyDescent="0.35"/>
    <row r="40551" hidden="1" x14ac:dyDescent="0.35"/>
    <row r="40552" hidden="1" x14ac:dyDescent="0.35"/>
    <row r="40553" hidden="1" x14ac:dyDescent="0.35"/>
    <row r="40554" hidden="1" x14ac:dyDescent="0.35"/>
    <row r="40555" hidden="1" x14ac:dyDescent="0.35"/>
    <row r="40556" hidden="1" x14ac:dyDescent="0.35"/>
    <row r="40557" hidden="1" x14ac:dyDescent="0.35"/>
    <row r="40558" hidden="1" x14ac:dyDescent="0.35"/>
    <row r="40559" hidden="1" x14ac:dyDescent="0.35"/>
    <row r="40560" hidden="1" x14ac:dyDescent="0.35"/>
    <row r="40561" hidden="1" x14ac:dyDescent="0.35"/>
    <row r="40562" hidden="1" x14ac:dyDescent="0.35"/>
    <row r="40563" hidden="1" x14ac:dyDescent="0.35"/>
    <row r="40564" hidden="1" x14ac:dyDescent="0.35"/>
    <row r="40565" hidden="1" x14ac:dyDescent="0.35"/>
    <row r="40566" hidden="1" x14ac:dyDescent="0.35"/>
    <row r="40567" hidden="1" x14ac:dyDescent="0.35"/>
    <row r="40568" hidden="1" x14ac:dyDescent="0.35"/>
    <row r="40569" hidden="1" x14ac:dyDescent="0.35"/>
    <row r="40570" hidden="1" x14ac:dyDescent="0.35"/>
    <row r="40571" hidden="1" x14ac:dyDescent="0.35"/>
    <row r="40572" hidden="1" x14ac:dyDescent="0.35"/>
    <row r="40573" hidden="1" x14ac:dyDescent="0.35"/>
    <row r="40574" hidden="1" x14ac:dyDescent="0.35"/>
    <row r="40575" hidden="1" x14ac:dyDescent="0.35"/>
    <row r="40576" hidden="1" x14ac:dyDescent="0.35"/>
    <row r="40577" hidden="1" x14ac:dyDescent="0.35"/>
    <row r="40578" hidden="1" x14ac:dyDescent="0.35"/>
    <row r="40579" hidden="1" x14ac:dyDescent="0.35"/>
    <row r="40580" hidden="1" x14ac:dyDescent="0.35"/>
    <row r="40581" hidden="1" x14ac:dyDescent="0.35"/>
    <row r="40582" hidden="1" x14ac:dyDescent="0.35"/>
    <row r="40583" hidden="1" x14ac:dyDescent="0.35"/>
    <row r="40584" hidden="1" x14ac:dyDescent="0.35"/>
    <row r="40585" hidden="1" x14ac:dyDescent="0.35"/>
    <row r="40586" hidden="1" x14ac:dyDescent="0.35"/>
    <row r="40587" hidden="1" x14ac:dyDescent="0.35"/>
    <row r="40588" hidden="1" x14ac:dyDescent="0.35"/>
    <row r="40589" hidden="1" x14ac:dyDescent="0.35"/>
    <row r="40590" hidden="1" x14ac:dyDescent="0.35"/>
    <row r="40591" hidden="1" x14ac:dyDescent="0.35"/>
    <row r="40592" hidden="1" x14ac:dyDescent="0.35"/>
    <row r="40593" hidden="1" x14ac:dyDescent="0.35"/>
    <row r="40594" hidden="1" x14ac:dyDescent="0.35"/>
    <row r="40595" hidden="1" x14ac:dyDescent="0.35"/>
    <row r="40596" hidden="1" x14ac:dyDescent="0.35"/>
    <row r="40597" hidden="1" x14ac:dyDescent="0.35"/>
    <row r="40598" hidden="1" x14ac:dyDescent="0.35"/>
    <row r="40599" hidden="1" x14ac:dyDescent="0.35"/>
    <row r="40600" hidden="1" x14ac:dyDescent="0.35"/>
    <row r="40601" hidden="1" x14ac:dyDescent="0.35"/>
    <row r="40602" hidden="1" x14ac:dyDescent="0.35"/>
    <row r="40603" hidden="1" x14ac:dyDescent="0.35"/>
    <row r="40604" hidden="1" x14ac:dyDescent="0.35"/>
    <row r="40605" hidden="1" x14ac:dyDescent="0.35"/>
    <row r="40606" hidden="1" x14ac:dyDescent="0.35"/>
    <row r="40607" hidden="1" x14ac:dyDescent="0.35"/>
    <row r="40608" hidden="1" x14ac:dyDescent="0.35"/>
    <row r="40609" hidden="1" x14ac:dyDescent="0.35"/>
    <row r="40610" hidden="1" x14ac:dyDescent="0.35"/>
    <row r="40611" hidden="1" x14ac:dyDescent="0.35"/>
    <row r="40612" hidden="1" x14ac:dyDescent="0.35"/>
    <row r="40613" hidden="1" x14ac:dyDescent="0.35"/>
    <row r="40614" hidden="1" x14ac:dyDescent="0.35"/>
    <row r="40615" hidden="1" x14ac:dyDescent="0.35"/>
    <row r="40616" hidden="1" x14ac:dyDescent="0.35"/>
    <row r="40617" hidden="1" x14ac:dyDescent="0.35"/>
    <row r="40618" hidden="1" x14ac:dyDescent="0.35"/>
    <row r="40619" hidden="1" x14ac:dyDescent="0.35"/>
    <row r="40620" hidden="1" x14ac:dyDescent="0.35"/>
    <row r="40621" hidden="1" x14ac:dyDescent="0.35"/>
    <row r="40622" hidden="1" x14ac:dyDescent="0.35"/>
    <row r="40623" hidden="1" x14ac:dyDescent="0.35"/>
    <row r="40624" hidden="1" x14ac:dyDescent="0.35"/>
    <row r="40625" hidden="1" x14ac:dyDescent="0.35"/>
    <row r="40626" hidden="1" x14ac:dyDescent="0.35"/>
    <row r="40627" hidden="1" x14ac:dyDescent="0.35"/>
    <row r="40628" hidden="1" x14ac:dyDescent="0.35"/>
    <row r="40629" hidden="1" x14ac:dyDescent="0.35"/>
    <row r="40630" hidden="1" x14ac:dyDescent="0.35"/>
    <row r="40631" hidden="1" x14ac:dyDescent="0.35"/>
    <row r="40632" hidden="1" x14ac:dyDescent="0.35"/>
    <row r="40633" hidden="1" x14ac:dyDescent="0.35"/>
    <row r="40634" hidden="1" x14ac:dyDescent="0.35"/>
    <row r="40635" hidden="1" x14ac:dyDescent="0.35"/>
    <row r="40636" hidden="1" x14ac:dyDescent="0.35"/>
    <row r="40637" hidden="1" x14ac:dyDescent="0.35"/>
    <row r="40638" hidden="1" x14ac:dyDescent="0.35"/>
    <row r="40639" hidden="1" x14ac:dyDescent="0.35"/>
    <row r="40640" hidden="1" x14ac:dyDescent="0.35"/>
    <row r="40641" hidden="1" x14ac:dyDescent="0.35"/>
    <row r="40642" hidden="1" x14ac:dyDescent="0.35"/>
    <row r="40643" hidden="1" x14ac:dyDescent="0.35"/>
    <row r="40644" hidden="1" x14ac:dyDescent="0.35"/>
    <row r="40645" hidden="1" x14ac:dyDescent="0.35"/>
    <row r="40646" hidden="1" x14ac:dyDescent="0.35"/>
    <row r="40647" hidden="1" x14ac:dyDescent="0.35"/>
    <row r="40648" hidden="1" x14ac:dyDescent="0.35"/>
    <row r="40649" hidden="1" x14ac:dyDescent="0.35"/>
    <row r="40650" hidden="1" x14ac:dyDescent="0.35"/>
    <row r="40651" hidden="1" x14ac:dyDescent="0.35"/>
    <row r="40652" hidden="1" x14ac:dyDescent="0.35"/>
    <row r="40653" hidden="1" x14ac:dyDescent="0.35"/>
    <row r="40654" hidden="1" x14ac:dyDescent="0.35"/>
    <row r="40655" hidden="1" x14ac:dyDescent="0.35"/>
    <row r="40656" hidden="1" x14ac:dyDescent="0.35"/>
    <row r="40657" hidden="1" x14ac:dyDescent="0.35"/>
    <row r="40658" hidden="1" x14ac:dyDescent="0.35"/>
    <row r="40659" hidden="1" x14ac:dyDescent="0.35"/>
    <row r="40660" hidden="1" x14ac:dyDescent="0.35"/>
    <row r="40661" hidden="1" x14ac:dyDescent="0.35"/>
    <row r="40662" hidden="1" x14ac:dyDescent="0.35"/>
    <row r="40663" hidden="1" x14ac:dyDescent="0.35"/>
    <row r="40664" hidden="1" x14ac:dyDescent="0.35"/>
    <row r="40665" hidden="1" x14ac:dyDescent="0.35"/>
    <row r="40666" hidden="1" x14ac:dyDescent="0.35"/>
    <row r="40667" hidden="1" x14ac:dyDescent="0.35"/>
    <row r="40668" hidden="1" x14ac:dyDescent="0.35"/>
    <row r="40669" hidden="1" x14ac:dyDescent="0.35"/>
    <row r="40670" hidden="1" x14ac:dyDescent="0.35"/>
    <row r="40671" hidden="1" x14ac:dyDescent="0.35"/>
    <row r="40672" hidden="1" x14ac:dyDescent="0.35"/>
    <row r="40673" hidden="1" x14ac:dyDescent="0.35"/>
    <row r="40674" hidden="1" x14ac:dyDescent="0.35"/>
    <row r="40675" hidden="1" x14ac:dyDescent="0.35"/>
    <row r="40676" hidden="1" x14ac:dyDescent="0.35"/>
    <row r="40677" hidden="1" x14ac:dyDescent="0.35"/>
    <row r="40678" hidden="1" x14ac:dyDescent="0.35"/>
    <row r="40679" hidden="1" x14ac:dyDescent="0.35"/>
    <row r="40680" hidden="1" x14ac:dyDescent="0.35"/>
    <row r="40681" hidden="1" x14ac:dyDescent="0.35"/>
    <row r="40682" hidden="1" x14ac:dyDescent="0.35"/>
    <row r="40683" hidden="1" x14ac:dyDescent="0.35"/>
    <row r="40684" hidden="1" x14ac:dyDescent="0.35"/>
    <row r="40685" hidden="1" x14ac:dyDescent="0.35"/>
    <row r="40686" hidden="1" x14ac:dyDescent="0.35"/>
    <row r="40687" hidden="1" x14ac:dyDescent="0.35"/>
    <row r="40688" hidden="1" x14ac:dyDescent="0.35"/>
    <row r="40689" hidden="1" x14ac:dyDescent="0.35"/>
    <row r="40690" hidden="1" x14ac:dyDescent="0.35"/>
    <row r="40691" hidden="1" x14ac:dyDescent="0.35"/>
    <row r="40692" hidden="1" x14ac:dyDescent="0.35"/>
    <row r="40693" hidden="1" x14ac:dyDescent="0.35"/>
    <row r="40694" hidden="1" x14ac:dyDescent="0.35"/>
    <row r="40695" hidden="1" x14ac:dyDescent="0.35"/>
    <row r="40696" hidden="1" x14ac:dyDescent="0.35"/>
    <row r="40697" hidden="1" x14ac:dyDescent="0.35"/>
    <row r="40698" hidden="1" x14ac:dyDescent="0.35"/>
    <row r="40699" hidden="1" x14ac:dyDescent="0.35"/>
    <row r="40700" hidden="1" x14ac:dyDescent="0.35"/>
    <row r="40701" hidden="1" x14ac:dyDescent="0.35"/>
    <row r="40702" hidden="1" x14ac:dyDescent="0.35"/>
    <row r="40703" hidden="1" x14ac:dyDescent="0.35"/>
    <row r="40704" hidden="1" x14ac:dyDescent="0.35"/>
    <row r="40705" hidden="1" x14ac:dyDescent="0.35"/>
    <row r="40706" hidden="1" x14ac:dyDescent="0.35"/>
    <row r="40707" hidden="1" x14ac:dyDescent="0.35"/>
    <row r="40708" hidden="1" x14ac:dyDescent="0.35"/>
    <row r="40709" hidden="1" x14ac:dyDescent="0.35"/>
    <row r="40710" hidden="1" x14ac:dyDescent="0.35"/>
    <row r="40711" hidden="1" x14ac:dyDescent="0.35"/>
    <row r="40712" hidden="1" x14ac:dyDescent="0.35"/>
    <row r="40713" hidden="1" x14ac:dyDescent="0.35"/>
    <row r="40714" hidden="1" x14ac:dyDescent="0.35"/>
    <row r="40715" hidden="1" x14ac:dyDescent="0.35"/>
    <row r="40716" hidden="1" x14ac:dyDescent="0.35"/>
    <row r="40717" hidden="1" x14ac:dyDescent="0.35"/>
    <row r="40718" hidden="1" x14ac:dyDescent="0.35"/>
    <row r="40719" hidden="1" x14ac:dyDescent="0.35"/>
    <row r="40720" hidden="1" x14ac:dyDescent="0.35"/>
    <row r="40721" hidden="1" x14ac:dyDescent="0.35"/>
    <row r="40722" hidden="1" x14ac:dyDescent="0.35"/>
    <row r="40723" hidden="1" x14ac:dyDescent="0.35"/>
    <row r="40724" hidden="1" x14ac:dyDescent="0.35"/>
    <row r="40725" hidden="1" x14ac:dyDescent="0.35"/>
    <row r="40726" hidden="1" x14ac:dyDescent="0.35"/>
    <row r="40727" hidden="1" x14ac:dyDescent="0.35"/>
    <row r="40728" hidden="1" x14ac:dyDescent="0.35"/>
    <row r="40729" hidden="1" x14ac:dyDescent="0.35"/>
    <row r="40730" hidden="1" x14ac:dyDescent="0.35"/>
    <row r="40731" hidden="1" x14ac:dyDescent="0.35"/>
    <row r="40732" hidden="1" x14ac:dyDescent="0.35"/>
    <row r="40733" hidden="1" x14ac:dyDescent="0.35"/>
    <row r="40734" hidden="1" x14ac:dyDescent="0.35"/>
    <row r="40735" hidden="1" x14ac:dyDescent="0.35"/>
    <row r="40736" hidden="1" x14ac:dyDescent="0.35"/>
    <row r="40737" hidden="1" x14ac:dyDescent="0.35"/>
    <row r="40738" hidden="1" x14ac:dyDescent="0.35"/>
    <row r="40739" hidden="1" x14ac:dyDescent="0.35"/>
    <row r="40740" hidden="1" x14ac:dyDescent="0.35"/>
    <row r="40741" hidden="1" x14ac:dyDescent="0.35"/>
    <row r="40742" hidden="1" x14ac:dyDescent="0.35"/>
    <row r="40743" hidden="1" x14ac:dyDescent="0.35"/>
    <row r="40744" hidden="1" x14ac:dyDescent="0.35"/>
    <row r="40745" hidden="1" x14ac:dyDescent="0.35"/>
    <row r="40746" hidden="1" x14ac:dyDescent="0.35"/>
    <row r="40747" hidden="1" x14ac:dyDescent="0.35"/>
    <row r="40748" hidden="1" x14ac:dyDescent="0.35"/>
    <row r="40749" hidden="1" x14ac:dyDescent="0.35"/>
    <row r="40750" hidden="1" x14ac:dyDescent="0.35"/>
    <row r="40751" hidden="1" x14ac:dyDescent="0.35"/>
    <row r="40752" hidden="1" x14ac:dyDescent="0.35"/>
    <row r="40753" hidden="1" x14ac:dyDescent="0.35"/>
    <row r="40754" hidden="1" x14ac:dyDescent="0.35"/>
    <row r="40755" hidden="1" x14ac:dyDescent="0.35"/>
    <row r="40756" hidden="1" x14ac:dyDescent="0.35"/>
    <row r="40757" hidden="1" x14ac:dyDescent="0.35"/>
    <row r="40758" hidden="1" x14ac:dyDescent="0.35"/>
    <row r="40759" hidden="1" x14ac:dyDescent="0.35"/>
    <row r="40760" hidden="1" x14ac:dyDescent="0.35"/>
    <row r="40761" hidden="1" x14ac:dyDescent="0.35"/>
    <row r="40762" hidden="1" x14ac:dyDescent="0.35"/>
    <row r="40763" hidden="1" x14ac:dyDescent="0.35"/>
    <row r="40764" hidden="1" x14ac:dyDescent="0.35"/>
    <row r="40765" hidden="1" x14ac:dyDescent="0.35"/>
    <row r="40766" hidden="1" x14ac:dyDescent="0.35"/>
    <row r="40767" hidden="1" x14ac:dyDescent="0.35"/>
    <row r="40768" hidden="1" x14ac:dyDescent="0.35"/>
    <row r="40769" hidden="1" x14ac:dyDescent="0.35"/>
    <row r="40770" hidden="1" x14ac:dyDescent="0.35"/>
    <row r="40771" hidden="1" x14ac:dyDescent="0.35"/>
    <row r="40772" hidden="1" x14ac:dyDescent="0.35"/>
    <row r="40773" hidden="1" x14ac:dyDescent="0.35"/>
    <row r="40774" hidden="1" x14ac:dyDescent="0.35"/>
    <row r="40775" hidden="1" x14ac:dyDescent="0.35"/>
    <row r="40776" hidden="1" x14ac:dyDescent="0.35"/>
    <row r="40777" hidden="1" x14ac:dyDescent="0.35"/>
    <row r="40778" hidden="1" x14ac:dyDescent="0.35"/>
    <row r="40779" hidden="1" x14ac:dyDescent="0.35"/>
    <row r="40780" hidden="1" x14ac:dyDescent="0.35"/>
    <row r="40781" hidden="1" x14ac:dyDescent="0.35"/>
    <row r="40782" hidden="1" x14ac:dyDescent="0.35"/>
    <row r="40783" hidden="1" x14ac:dyDescent="0.35"/>
    <row r="40784" hidden="1" x14ac:dyDescent="0.35"/>
    <row r="40785" hidden="1" x14ac:dyDescent="0.35"/>
    <row r="40786" hidden="1" x14ac:dyDescent="0.35"/>
    <row r="40787" hidden="1" x14ac:dyDescent="0.35"/>
    <row r="40788" hidden="1" x14ac:dyDescent="0.35"/>
    <row r="40789" hidden="1" x14ac:dyDescent="0.35"/>
    <row r="40790" hidden="1" x14ac:dyDescent="0.35"/>
    <row r="40791" hidden="1" x14ac:dyDescent="0.35"/>
    <row r="40792" hidden="1" x14ac:dyDescent="0.35"/>
    <row r="40793" hidden="1" x14ac:dyDescent="0.35"/>
    <row r="40794" hidden="1" x14ac:dyDescent="0.35"/>
    <row r="40795" hidden="1" x14ac:dyDescent="0.35"/>
    <row r="40796" hidden="1" x14ac:dyDescent="0.35"/>
    <row r="40797" hidden="1" x14ac:dyDescent="0.35"/>
    <row r="40798" hidden="1" x14ac:dyDescent="0.35"/>
    <row r="40799" hidden="1" x14ac:dyDescent="0.35"/>
    <row r="40800" hidden="1" x14ac:dyDescent="0.35"/>
    <row r="40801" hidden="1" x14ac:dyDescent="0.35"/>
    <row r="40802" hidden="1" x14ac:dyDescent="0.35"/>
    <row r="40803" hidden="1" x14ac:dyDescent="0.35"/>
    <row r="40804" hidden="1" x14ac:dyDescent="0.35"/>
    <row r="40805" hidden="1" x14ac:dyDescent="0.35"/>
    <row r="40806" hidden="1" x14ac:dyDescent="0.35"/>
    <row r="40807" hidden="1" x14ac:dyDescent="0.35"/>
    <row r="40808" hidden="1" x14ac:dyDescent="0.35"/>
    <row r="40809" hidden="1" x14ac:dyDescent="0.35"/>
    <row r="40810" hidden="1" x14ac:dyDescent="0.35"/>
    <row r="40811" hidden="1" x14ac:dyDescent="0.35"/>
    <row r="40812" hidden="1" x14ac:dyDescent="0.35"/>
    <row r="40813" hidden="1" x14ac:dyDescent="0.35"/>
    <row r="40814" hidden="1" x14ac:dyDescent="0.35"/>
    <row r="40815" hidden="1" x14ac:dyDescent="0.35"/>
    <row r="40816" hidden="1" x14ac:dyDescent="0.35"/>
    <row r="40817" hidden="1" x14ac:dyDescent="0.35"/>
    <row r="40818" hidden="1" x14ac:dyDescent="0.35"/>
    <row r="40819" hidden="1" x14ac:dyDescent="0.35"/>
    <row r="40820" hidden="1" x14ac:dyDescent="0.35"/>
    <row r="40821" hidden="1" x14ac:dyDescent="0.35"/>
    <row r="40822" hidden="1" x14ac:dyDescent="0.35"/>
    <row r="40823" hidden="1" x14ac:dyDescent="0.35"/>
    <row r="40824" hidden="1" x14ac:dyDescent="0.35"/>
    <row r="40825" hidden="1" x14ac:dyDescent="0.35"/>
    <row r="40826" hidden="1" x14ac:dyDescent="0.35"/>
    <row r="40827" hidden="1" x14ac:dyDescent="0.35"/>
    <row r="40828" hidden="1" x14ac:dyDescent="0.35"/>
    <row r="40829" hidden="1" x14ac:dyDescent="0.35"/>
    <row r="40830" hidden="1" x14ac:dyDescent="0.35"/>
    <row r="40831" hidden="1" x14ac:dyDescent="0.35"/>
    <row r="40832" hidden="1" x14ac:dyDescent="0.35"/>
    <row r="40833" hidden="1" x14ac:dyDescent="0.35"/>
    <row r="40834" hidden="1" x14ac:dyDescent="0.35"/>
    <row r="40835" hidden="1" x14ac:dyDescent="0.35"/>
    <row r="40836" hidden="1" x14ac:dyDescent="0.35"/>
    <row r="40837" hidden="1" x14ac:dyDescent="0.35"/>
    <row r="40838" hidden="1" x14ac:dyDescent="0.35"/>
    <row r="40839" hidden="1" x14ac:dyDescent="0.35"/>
    <row r="40840" hidden="1" x14ac:dyDescent="0.35"/>
    <row r="40841" hidden="1" x14ac:dyDescent="0.35"/>
    <row r="40842" hidden="1" x14ac:dyDescent="0.35"/>
    <row r="40843" hidden="1" x14ac:dyDescent="0.35"/>
    <row r="40844" hidden="1" x14ac:dyDescent="0.35"/>
    <row r="40845" hidden="1" x14ac:dyDescent="0.35"/>
    <row r="40846" hidden="1" x14ac:dyDescent="0.35"/>
    <row r="40847" hidden="1" x14ac:dyDescent="0.35"/>
    <row r="40848" hidden="1" x14ac:dyDescent="0.35"/>
    <row r="40849" hidden="1" x14ac:dyDescent="0.35"/>
    <row r="40850" hidden="1" x14ac:dyDescent="0.35"/>
    <row r="40851" hidden="1" x14ac:dyDescent="0.35"/>
    <row r="40852" hidden="1" x14ac:dyDescent="0.35"/>
    <row r="40853" hidden="1" x14ac:dyDescent="0.35"/>
    <row r="40854" hidden="1" x14ac:dyDescent="0.35"/>
    <row r="40855" hidden="1" x14ac:dyDescent="0.35"/>
    <row r="40856" hidden="1" x14ac:dyDescent="0.35"/>
    <row r="40857" hidden="1" x14ac:dyDescent="0.35"/>
    <row r="40858" hidden="1" x14ac:dyDescent="0.35"/>
    <row r="40859" hidden="1" x14ac:dyDescent="0.35"/>
    <row r="40860" hidden="1" x14ac:dyDescent="0.35"/>
    <row r="40861" hidden="1" x14ac:dyDescent="0.35"/>
    <row r="40862" hidden="1" x14ac:dyDescent="0.35"/>
    <row r="40863" hidden="1" x14ac:dyDescent="0.35"/>
    <row r="40864" hidden="1" x14ac:dyDescent="0.35"/>
    <row r="40865" hidden="1" x14ac:dyDescent="0.35"/>
    <row r="40866" hidden="1" x14ac:dyDescent="0.35"/>
    <row r="40867" hidden="1" x14ac:dyDescent="0.35"/>
    <row r="40868" hidden="1" x14ac:dyDescent="0.35"/>
    <row r="40869" hidden="1" x14ac:dyDescent="0.35"/>
    <row r="40870" hidden="1" x14ac:dyDescent="0.35"/>
    <row r="40871" hidden="1" x14ac:dyDescent="0.35"/>
    <row r="40872" hidden="1" x14ac:dyDescent="0.35"/>
    <row r="40873" hidden="1" x14ac:dyDescent="0.35"/>
    <row r="40874" hidden="1" x14ac:dyDescent="0.35"/>
    <row r="40875" hidden="1" x14ac:dyDescent="0.35"/>
    <row r="40876" hidden="1" x14ac:dyDescent="0.35"/>
    <row r="40877" hidden="1" x14ac:dyDescent="0.35"/>
    <row r="40878" hidden="1" x14ac:dyDescent="0.35"/>
    <row r="40879" hidden="1" x14ac:dyDescent="0.35"/>
    <row r="40880" hidden="1" x14ac:dyDescent="0.35"/>
    <row r="40881" hidden="1" x14ac:dyDescent="0.35"/>
    <row r="40882" hidden="1" x14ac:dyDescent="0.35"/>
    <row r="40883" hidden="1" x14ac:dyDescent="0.35"/>
    <row r="40884" hidden="1" x14ac:dyDescent="0.35"/>
    <row r="40885" hidden="1" x14ac:dyDescent="0.35"/>
    <row r="40886" hidden="1" x14ac:dyDescent="0.35"/>
    <row r="40887" hidden="1" x14ac:dyDescent="0.35"/>
    <row r="40888" hidden="1" x14ac:dyDescent="0.35"/>
    <row r="40889" hidden="1" x14ac:dyDescent="0.35"/>
    <row r="40890" hidden="1" x14ac:dyDescent="0.35"/>
    <row r="40891" hidden="1" x14ac:dyDescent="0.35"/>
    <row r="40892" hidden="1" x14ac:dyDescent="0.35"/>
    <row r="40893" hidden="1" x14ac:dyDescent="0.35"/>
    <row r="40894" hidden="1" x14ac:dyDescent="0.35"/>
    <row r="40895" hidden="1" x14ac:dyDescent="0.35"/>
    <row r="40896" hidden="1" x14ac:dyDescent="0.35"/>
    <row r="40897" hidden="1" x14ac:dyDescent="0.35"/>
    <row r="40898" hidden="1" x14ac:dyDescent="0.35"/>
    <row r="40899" hidden="1" x14ac:dyDescent="0.35"/>
    <row r="40900" hidden="1" x14ac:dyDescent="0.35"/>
    <row r="40901" hidden="1" x14ac:dyDescent="0.35"/>
    <row r="40902" hidden="1" x14ac:dyDescent="0.35"/>
    <row r="40903" hidden="1" x14ac:dyDescent="0.35"/>
    <row r="40904" hidden="1" x14ac:dyDescent="0.35"/>
    <row r="40905" hidden="1" x14ac:dyDescent="0.35"/>
    <row r="40906" hidden="1" x14ac:dyDescent="0.35"/>
    <row r="40907" hidden="1" x14ac:dyDescent="0.35"/>
    <row r="40908" hidden="1" x14ac:dyDescent="0.35"/>
    <row r="40909" hidden="1" x14ac:dyDescent="0.35"/>
    <row r="40910" hidden="1" x14ac:dyDescent="0.35"/>
    <row r="40911" hidden="1" x14ac:dyDescent="0.35"/>
    <row r="40912" hidden="1" x14ac:dyDescent="0.35"/>
    <row r="40913" hidden="1" x14ac:dyDescent="0.35"/>
    <row r="40914" hidden="1" x14ac:dyDescent="0.35"/>
    <row r="40915" hidden="1" x14ac:dyDescent="0.35"/>
    <row r="40916" hidden="1" x14ac:dyDescent="0.35"/>
    <row r="40917" hidden="1" x14ac:dyDescent="0.35"/>
    <row r="40918" hidden="1" x14ac:dyDescent="0.35"/>
    <row r="40919" hidden="1" x14ac:dyDescent="0.35"/>
    <row r="40920" hidden="1" x14ac:dyDescent="0.35"/>
    <row r="40921" hidden="1" x14ac:dyDescent="0.35"/>
    <row r="40922" hidden="1" x14ac:dyDescent="0.35"/>
    <row r="40923" hidden="1" x14ac:dyDescent="0.35"/>
    <row r="40924" hidden="1" x14ac:dyDescent="0.35"/>
    <row r="40925" hidden="1" x14ac:dyDescent="0.35"/>
    <row r="40926" hidden="1" x14ac:dyDescent="0.35"/>
    <row r="40927" hidden="1" x14ac:dyDescent="0.35"/>
    <row r="40928" hidden="1" x14ac:dyDescent="0.35"/>
    <row r="40929" hidden="1" x14ac:dyDescent="0.35"/>
    <row r="40930" hidden="1" x14ac:dyDescent="0.35"/>
    <row r="40931" hidden="1" x14ac:dyDescent="0.35"/>
    <row r="40932" hidden="1" x14ac:dyDescent="0.35"/>
    <row r="40933" hidden="1" x14ac:dyDescent="0.35"/>
    <row r="40934" hidden="1" x14ac:dyDescent="0.35"/>
    <row r="40935" hidden="1" x14ac:dyDescent="0.35"/>
    <row r="40936" hidden="1" x14ac:dyDescent="0.35"/>
    <row r="40937" hidden="1" x14ac:dyDescent="0.35"/>
    <row r="40938" hidden="1" x14ac:dyDescent="0.35"/>
    <row r="40939" hidden="1" x14ac:dyDescent="0.35"/>
    <row r="40940" hidden="1" x14ac:dyDescent="0.35"/>
    <row r="40941" hidden="1" x14ac:dyDescent="0.35"/>
    <row r="40942" hidden="1" x14ac:dyDescent="0.35"/>
    <row r="40943" hidden="1" x14ac:dyDescent="0.35"/>
    <row r="40944" hidden="1" x14ac:dyDescent="0.35"/>
    <row r="40945" hidden="1" x14ac:dyDescent="0.35"/>
    <row r="40946" hidden="1" x14ac:dyDescent="0.35"/>
    <row r="40947" hidden="1" x14ac:dyDescent="0.35"/>
    <row r="40948" hidden="1" x14ac:dyDescent="0.35"/>
    <row r="40949" hidden="1" x14ac:dyDescent="0.35"/>
    <row r="40950" hidden="1" x14ac:dyDescent="0.35"/>
    <row r="40951" hidden="1" x14ac:dyDescent="0.35"/>
    <row r="40952" hidden="1" x14ac:dyDescent="0.35"/>
    <row r="40953" hidden="1" x14ac:dyDescent="0.35"/>
    <row r="40954" hidden="1" x14ac:dyDescent="0.35"/>
    <row r="40955" hidden="1" x14ac:dyDescent="0.35"/>
    <row r="40956" hidden="1" x14ac:dyDescent="0.35"/>
    <row r="40957" hidden="1" x14ac:dyDescent="0.35"/>
    <row r="40958" hidden="1" x14ac:dyDescent="0.35"/>
    <row r="40959" hidden="1" x14ac:dyDescent="0.35"/>
    <row r="40960" hidden="1" x14ac:dyDescent="0.35"/>
    <row r="40961" hidden="1" x14ac:dyDescent="0.35"/>
    <row r="40962" hidden="1" x14ac:dyDescent="0.35"/>
    <row r="40963" hidden="1" x14ac:dyDescent="0.35"/>
    <row r="40964" hidden="1" x14ac:dyDescent="0.35"/>
    <row r="40965" hidden="1" x14ac:dyDescent="0.35"/>
    <row r="40966" hidden="1" x14ac:dyDescent="0.35"/>
    <row r="40967" hidden="1" x14ac:dyDescent="0.35"/>
    <row r="40968" hidden="1" x14ac:dyDescent="0.35"/>
    <row r="40969" hidden="1" x14ac:dyDescent="0.35"/>
    <row r="40970" hidden="1" x14ac:dyDescent="0.35"/>
    <row r="40971" hidden="1" x14ac:dyDescent="0.35"/>
    <row r="40972" hidden="1" x14ac:dyDescent="0.35"/>
    <row r="40973" hidden="1" x14ac:dyDescent="0.35"/>
    <row r="40974" hidden="1" x14ac:dyDescent="0.35"/>
    <row r="40975" hidden="1" x14ac:dyDescent="0.35"/>
    <row r="40976" hidden="1" x14ac:dyDescent="0.35"/>
    <row r="40977" hidden="1" x14ac:dyDescent="0.35"/>
    <row r="40978" hidden="1" x14ac:dyDescent="0.35"/>
    <row r="40979" hidden="1" x14ac:dyDescent="0.35"/>
    <row r="40980" hidden="1" x14ac:dyDescent="0.35"/>
    <row r="40981" hidden="1" x14ac:dyDescent="0.35"/>
    <row r="40982" hidden="1" x14ac:dyDescent="0.35"/>
    <row r="40983" hidden="1" x14ac:dyDescent="0.35"/>
    <row r="40984" hidden="1" x14ac:dyDescent="0.35"/>
    <row r="40985" hidden="1" x14ac:dyDescent="0.35"/>
    <row r="40986" hidden="1" x14ac:dyDescent="0.35"/>
    <row r="40987" hidden="1" x14ac:dyDescent="0.35"/>
    <row r="40988" hidden="1" x14ac:dyDescent="0.35"/>
    <row r="40989" hidden="1" x14ac:dyDescent="0.35"/>
    <row r="40990" hidden="1" x14ac:dyDescent="0.35"/>
    <row r="40991" hidden="1" x14ac:dyDescent="0.35"/>
    <row r="40992" hidden="1" x14ac:dyDescent="0.35"/>
    <row r="40993" hidden="1" x14ac:dyDescent="0.35"/>
    <row r="40994" hidden="1" x14ac:dyDescent="0.35"/>
    <row r="40995" hidden="1" x14ac:dyDescent="0.35"/>
    <row r="40996" hidden="1" x14ac:dyDescent="0.35"/>
    <row r="40997" hidden="1" x14ac:dyDescent="0.35"/>
    <row r="40998" hidden="1" x14ac:dyDescent="0.35"/>
    <row r="40999" hidden="1" x14ac:dyDescent="0.35"/>
    <row r="41000" hidden="1" x14ac:dyDescent="0.35"/>
    <row r="41001" hidden="1" x14ac:dyDescent="0.35"/>
    <row r="41002" hidden="1" x14ac:dyDescent="0.35"/>
    <row r="41003" hidden="1" x14ac:dyDescent="0.35"/>
    <row r="41004" hidden="1" x14ac:dyDescent="0.35"/>
    <row r="41005" hidden="1" x14ac:dyDescent="0.35"/>
    <row r="41006" hidden="1" x14ac:dyDescent="0.35"/>
    <row r="41007" hidden="1" x14ac:dyDescent="0.35"/>
    <row r="41008" hidden="1" x14ac:dyDescent="0.35"/>
    <row r="41009" hidden="1" x14ac:dyDescent="0.35"/>
    <row r="41010" hidden="1" x14ac:dyDescent="0.35"/>
    <row r="41011" hidden="1" x14ac:dyDescent="0.35"/>
    <row r="41012" hidden="1" x14ac:dyDescent="0.35"/>
    <row r="41013" hidden="1" x14ac:dyDescent="0.35"/>
    <row r="41014" hidden="1" x14ac:dyDescent="0.35"/>
    <row r="41015" hidden="1" x14ac:dyDescent="0.35"/>
    <row r="41016" hidden="1" x14ac:dyDescent="0.35"/>
    <row r="41017" hidden="1" x14ac:dyDescent="0.35"/>
    <row r="41018" hidden="1" x14ac:dyDescent="0.35"/>
    <row r="41019" hidden="1" x14ac:dyDescent="0.35"/>
    <row r="41020" hidden="1" x14ac:dyDescent="0.35"/>
    <row r="41021" hidden="1" x14ac:dyDescent="0.35"/>
    <row r="41022" hidden="1" x14ac:dyDescent="0.35"/>
    <row r="41023" hidden="1" x14ac:dyDescent="0.35"/>
    <row r="41024" hidden="1" x14ac:dyDescent="0.35"/>
    <row r="41025" hidden="1" x14ac:dyDescent="0.35"/>
    <row r="41026" hidden="1" x14ac:dyDescent="0.35"/>
    <row r="41027" hidden="1" x14ac:dyDescent="0.35"/>
    <row r="41028" hidden="1" x14ac:dyDescent="0.35"/>
    <row r="41029" hidden="1" x14ac:dyDescent="0.35"/>
    <row r="41030" hidden="1" x14ac:dyDescent="0.35"/>
    <row r="41031" hidden="1" x14ac:dyDescent="0.35"/>
    <row r="41032" hidden="1" x14ac:dyDescent="0.35"/>
    <row r="41033" hidden="1" x14ac:dyDescent="0.35"/>
    <row r="41034" hidden="1" x14ac:dyDescent="0.35"/>
    <row r="41035" hidden="1" x14ac:dyDescent="0.35"/>
    <row r="41036" hidden="1" x14ac:dyDescent="0.35"/>
    <row r="41037" hidden="1" x14ac:dyDescent="0.35"/>
    <row r="41038" hidden="1" x14ac:dyDescent="0.35"/>
    <row r="41039" hidden="1" x14ac:dyDescent="0.35"/>
    <row r="41040" hidden="1" x14ac:dyDescent="0.35"/>
    <row r="41041" hidden="1" x14ac:dyDescent="0.35"/>
    <row r="41042" hidden="1" x14ac:dyDescent="0.35"/>
    <row r="41043" hidden="1" x14ac:dyDescent="0.35"/>
    <row r="41044" hidden="1" x14ac:dyDescent="0.35"/>
    <row r="41045" hidden="1" x14ac:dyDescent="0.35"/>
    <row r="41046" hidden="1" x14ac:dyDescent="0.35"/>
    <row r="41047" hidden="1" x14ac:dyDescent="0.35"/>
    <row r="41048" hidden="1" x14ac:dyDescent="0.35"/>
    <row r="41049" hidden="1" x14ac:dyDescent="0.35"/>
    <row r="41050" hidden="1" x14ac:dyDescent="0.35"/>
    <row r="41051" hidden="1" x14ac:dyDescent="0.35"/>
    <row r="41052" hidden="1" x14ac:dyDescent="0.35"/>
    <row r="41053" hidden="1" x14ac:dyDescent="0.35"/>
    <row r="41054" hidden="1" x14ac:dyDescent="0.35"/>
    <row r="41055" hidden="1" x14ac:dyDescent="0.35"/>
    <row r="41056" hidden="1" x14ac:dyDescent="0.35"/>
    <row r="41057" hidden="1" x14ac:dyDescent="0.35"/>
    <row r="41058" hidden="1" x14ac:dyDescent="0.35"/>
    <row r="41059" hidden="1" x14ac:dyDescent="0.35"/>
    <row r="41060" hidden="1" x14ac:dyDescent="0.35"/>
    <row r="41061" hidden="1" x14ac:dyDescent="0.35"/>
    <row r="41062" hidden="1" x14ac:dyDescent="0.35"/>
    <row r="41063" hidden="1" x14ac:dyDescent="0.35"/>
    <row r="41064" hidden="1" x14ac:dyDescent="0.35"/>
    <row r="41065" hidden="1" x14ac:dyDescent="0.35"/>
    <row r="41066" hidden="1" x14ac:dyDescent="0.35"/>
    <row r="41067" hidden="1" x14ac:dyDescent="0.35"/>
    <row r="41068" hidden="1" x14ac:dyDescent="0.35"/>
    <row r="41069" hidden="1" x14ac:dyDescent="0.35"/>
    <row r="41070" hidden="1" x14ac:dyDescent="0.35"/>
    <row r="41071" hidden="1" x14ac:dyDescent="0.35"/>
    <row r="41072" hidden="1" x14ac:dyDescent="0.35"/>
    <row r="41073" hidden="1" x14ac:dyDescent="0.35"/>
    <row r="41074" hidden="1" x14ac:dyDescent="0.35"/>
    <row r="41075" hidden="1" x14ac:dyDescent="0.35"/>
    <row r="41076" hidden="1" x14ac:dyDescent="0.35"/>
    <row r="41077" hidden="1" x14ac:dyDescent="0.35"/>
    <row r="41078" hidden="1" x14ac:dyDescent="0.35"/>
    <row r="41079" hidden="1" x14ac:dyDescent="0.35"/>
    <row r="41080" hidden="1" x14ac:dyDescent="0.35"/>
    <row r="41081" hidden="1" x14ac:dyDescent="0.35"/>
    <row r="41082" hidden="1" x14ac:dyDescent="0.35"/>
    <row r="41083" hidden="1" x14ac:dyDescent="0.35"/>
    <row r="41084" hidden="1" x14ac:dyDescent="0.35"/>
    <row r="41085" hidden="1" x14ac:dyDescent="0.35"/>
    <row r="41086" hidden="1" x14ac:dyDescent="0.35"/>
    <row r="41087" hidden="1" x14ac:dyDescent="0.35"/>
    <row r="41088" hidden="1" x14ac:dyDescent="0.35"/>
    <row r="41089" hidden="1" x14ac:dyDescent="0.35"/>
    <row r="41090" hidden="1" x14ac:dyDescent="0.35"/>
    <row r="41091" hidden="1" x14ac:dyDescent="0.35"/>
    <row r="41092" hidden="1" x14ac:dyDescent="0.35"/>
    <row r="41093" hidden="1" x14ac:dyDescent="0.35"/>
    <row r="41094" hidden="1" x14ac:dyDescent="0.35"/>
    <row r="41095" hidden="1" x14ac:dyDescent="0.35"/>
    <row r="41096" hidden="1" x14ac:dyDescent="0.35"/>
    <row r="41097" hidden="1" x14ac:dyDescent="0.35"/>
    <row r="41098" hidden="1" x14ac:dyDescent="0.35"/>
    <row r="41099" hidden="1" x14ac:dyDescent="0.35"/>
    <row r="41100" hidden="1" x14ac:dyDescent="0.35"/>
    <row r="41101" hidden="1" x14ac:dyDescent="0.35"/>
    <row r="41102" hidden="1" x14ac:dyDescent="0.35"/>
    <row r="41103" hidden="1" x14ac:dyDescent="0.35"/>
    <row r="41104" hidden="1" x14ac:dyDescent="0.35"/>
    <row r="41105" hidden="1" x14ac:dyDescent="0.35"/>
    <row r="41106" hidden="1" x14ac:dyDescent="0.35"/>
    <row r="41107" hidden="1" x14ac:dyDescent="0.35"/>
    <row r="41108" hidden="1" x14ac:dyDescent="0.35"/>
    <row r="41109" hidden="1" x14ac:dyDescent="0.35"/>
    <row r="41110" hidden="1" x14ac:dyDescent="0.35"/>
    <row r="41111" hidden="1" x14ac:dyDescent="0.35"/>
    <row r="41112" hidden="1" x14ac:dyDescent="0.35"/>
    <row r="41113" hidden="1" x14ac:dyDescent="0.35"/>
    <row r="41114" hidden="1" x14ac:dyDescent="0.35"/>
    <row r="41115" hidden="1" x14ac:dyDescent="0.35"/>
    <row r="41116" hidden="1" x14ac:dyDescent="0.35"/>
    <row r="41117" hidden="1" x14ac:dyDescent="0.35"/>
    <row r="41118" hidden="1" x14ac:dyDescent="0.35"/>
    <row r="41119" hidden="1" x14ac:dyDescent="0.35"/>
    <row r="41120" hidden="1" x14ac:dyDescent="0.35"/>
    <row r="41121" hidden="1" x14ac:dyDescent="0.35"/>
    <row r="41122" hidden="1" x14ac:dyDescent="0.35"/>
    <row r="41123" hidden="1" x14ac:dyDescent="0.35"/>
    <row r="41124" hidden="1" x14ac:dyDescent="0.35"/>
    <row r="41125" hidden="1" x14ac:dyDescent="0.35"/>
    <row r="41126" hidden="1" x14ac:dyDescent="0.35"/>
    <row r="41127" hidden="1" x14ac:dyDescent="0.35"/>
    <row r="41128" hidden="1" x14ac:dyDescent="0.35"/>
    <row r="41129" hidden="1" x14ac:dyDescent="0.35"/>
    <row r="41130" hidden="1" x14ac:dyDescent="0.35"/>
    <row r="41131" hidden="1" x14ac:dyDescent="0.35"/>
    <row r="41132" hidden="1" x14ac:dyDescent="0.35"/>
    <row r="41133" hidden="1" x14ac:dyDescent="0.35"/>
    <row r="41134" hidden="1" x14ac:dyDescent="0.35"/>
    <row r="41135" hidden="1" x14ac:dyDescent="0.35"/>
    <row r="41136" hidden="1" x14ac:dyDescent="0.35"/>
    <row r="41137" hidden="1" x14ac:dyDescent="0.35"/>
    <row r="41138" hidden="1" x14ac:dyDescent="0.35"/>
    <row r="41139" hidden="1" x14ac:dyDescent="0.35"/>
    <row r="41140" hidden="1" x14ac:dyDescent="0.35"/>
    <row r="41141" hidden="1" x14ac:dyDescent="0.35"/>
    <row r="41142" hidden="1" x14ac:dyDescent="0.35"/>
    <row r="41143" hidden="1" x14ac:dyDescent="0.35"/>
    <row r="41144" hidden="1" x14ac:dyDescent="0.35"/>
    <row r="41145" hidden="1" x14ac:dyDescent="0.35"/>
    <row r="41146" hidden="1" x14ac:dyDescent="0.35"/>
    <row r="41147" hidden="1" x14ac:dyDescent="0.35"/>
    <row r="41148" hidden="1" x14ac:dyDescent="0.35"/>
    <row r="41149" hidden="1" x14ac:dyDescent="0.35"/>
    <row r="41150" hidden="1" x14ac:dyDescent="0.35"/>
    <row r="41151" hidden="1" x14ac:dyDescent="0.35"/>
    <row r="41152" hidden="1" x14ac:dyDescent="0.35"/>
    <row r="41153" hidden="1" x14ac:dyDescent="0.35"/>
    <row r="41154" hidden="1" x14ac:dyDescent="0.35"/>
    <row r="41155" hidden="1" x14ac:dyDescent="0.35"/>
    <row r="41156" hidden="1" x14ac:dyDescent="0.35"/>
    <row r="41157" hidden="1" x14ac:dyDescent="0.35"/>
    <row r="41158" hidden="1" x14ac:dyDescent="0.35"/>
    <row r="41159" hidden="1" x14ac:dyDescent="0.35"/>
    <row r="41160" hidden="1" x14ac:dyDescent="0.35"/>
    <row r="41161" hidden="1" x14ac:dyDescent="0.35"/>
    <row r="41162" hidden="1" x14ac:dyDescent="0.35"/>
    <row r="41163" hidden="1" x14ac:dyDescent="0.35"/>
    <row r="41164" hidden="1" x14ac:dyDescent="0.35"/>
    <row r="41165" hidden="1" x14ac:dyDescent="0.35"/>
    <row r="41166" hidden="1" x14ac:dyDescent="0.35"/>
    <row r="41167" hidden="1" x14ac:dyDescent="0.35"/>
    <row r="41168" hidden="1" x14ac:dyDescent="0.35"/>
    <row r="41169" hidden="1" x14ac:dyDescent="0.35"/>
    <row r="41170" hidden="1" x14ac:dyDescent="0.35"/>
    <row r="41171" hidden="1" x14ac:dyDescent="0.35"/>
    <row r="41172" hidden="1" x14ac:dyDescent="0.35"/>
    <row r="41173" hidden="1" x14ac:dyDescent="0.35"/>
    <row r="41174" hidden="1" x14ac:dyDescent="0.35"/>
    <row r="41175" hidden="1" x14ac:dyDescent="0.35"/>
    <row r="41176" hidden="1" x14ac:dyDescent="0.35"/>
    <row r="41177" hidden="1" x14ac:dyDescent="0.35"/>
    <row r="41178" hidden="1" x14ac:dyDescent="0.35"/>
    <row r="41179" hidden="1" x14ac:dyDescent="0.35"/>
    <row r="41180" hidden="1" x14ac:dyDescent="0.35"/>
    <row r="41181" hidden="1" x14ac:dyDescent="0.35"/>
    <row r="41182" hidden="1" x14ac:dyDescent="0.35"/>
    <row r="41183" hidden="1" x14ac:dyDescent="0.35"/>
    <row r="41184" hidden="1" x14ac:dyDescent="0.35"/>
    <row r="41185" hidden="1" x14ac:dyDescent="0.35"/>
    <row r="41186" hidden="1" x14ac:dyDescent="0.35"/>
    <row r="41187" hidden="1" x14ac:dyDescent="0.35"/>
    <row r="41188" hidden="1" x14ac:dyDescent="0.35"/>
    <row r="41189" hidden="1" x14ac:dyDescent="0.35"/>
    <row r="41190" hidden="1" x14ac:dyDescent="0.35"/>
    <row r="41191" hidden="1" x14ac:dyDescent="0.35"/>
    <row r="41192" hidden="1" x14ac:dyDescent="0.35"/>
    <row r="41193" hidden="1" x14ac:dyDescent="0.35"/>
    <row r="41194" hidden="1" x14ac:dyDescent="0.35"/>
    <row r="41195" hidden="1" x14ac:dyDescent="0.35"/>
    <row r="41196" hidden="1" x14ac:dyDescent="0.35"/>
    <row r="41197" hidden="1" x14ac:dyDescent="0.35"/>
    <row r="41198" hidden="1" x14ac:dyDescent="0.35"/>
    <row r="41199" hidden="1" x14ac:dyDescent="0.35"/>
    <row r="41200" hidden="1" x14ac:dyDescent="0.35"/>
    <row r="41201" hidden="1" x14ac:dyDescent="0.35"/>
    <row r="41202" hidden="1" x14ac:dyDescent="0.35"/>
    <row r="41203" hidden="1" x14ac:dyDescent="0.35"/>
    <row r="41204" hidden="1" x14ac:dyDescent="0.35"/>
    <row r="41205" hidden="1" x14ac:dyDescent="0.35"/>
    <row r="41206" hidden="1" x14ac:dyDescent="0.35"/>
    <row r="41207" hidden="1" x14ac:dyDescent="0.35"/>
    <row r="41208" hidden="1" x14ac:dyDescent="0.35"/>
    <row r="41209" hidden="1" x14ac:dyDescent="0.35"/>
    <row r="41210" hidden="1" x14ac:dyDescent="0.35"/>
    <row r="41211" hidden="1" x14ac:dyDescent="0.35"/>
    <row r="41212" hidden="1" x14ac:dyDescent="0.35"/>
    <row r="41213" hidden="1" x14ac:dyDescent="0.35"/>
    <row r="41214" hidden="1" x14ac:dyDescent="0.35"/>
    <row r="41215" hidden="1" x14ac:dyDescent="0.35"/>
    <row r="41216" hidden="1" x14ac:dyDescent="0.35"/>
    <row r="41217" hidden="1" x14ac:dyDescent="0.35"/>
    <row r="41218" hidden="1" x14ac:dyDescent="0.35"/>
    <row r="41219" hidden="1" x14ac:dyDescent="0.35"/>
    <row r="41220" hidden="1" x14ac:dyDescent="0.35"/>
    <row r="41221" hidden="1" x14ac:dyDescent="0.35"/>
    <row r="41222" hidden="1" x14ac:dyDescent="0.35"/>
    <row r="41223" hidden="1" x14ac:dyDescent="0.35"/>
    <row r="41224" hidden="1" x14ac:dyDescent="0.35"/>
    <row r="41225" hidden="1" x14ac:dyDescent="0.35"/>
    <row r="41226" hidden="1" x14ac:dyDescent="0.35"/>
    <row r="41227" hidden="1" x14ac:dyDescent="0.35"/>
    <row r="41228" hidden="1" x14ac:dyDescent="0.35"/>
    <row r="41229" hidden="1" x14ac:dyDescent="0.35"/>
    <row r="41230" hidden="1" x14ac:dyDescent="0.35"/>
    <row r="41231" hidden="1" x14ac:dyDescent="0.35"/>
    <row r="41232" hidden="1" x14ac:dyDescent="0.35"/>
    <row r="41233" hidden="1" x14ac:dyDescent="0.35"/>
    <row r="41234" hidden="1" x14ac:dyDescent="0.35"/>
    <row r="41235" hidden="1" x14ac:dyDescent="0.35"/>
    <row r="41236" hidden="1" x14ac:dyDescent="0.35"/>
    <row r="41237" hidden="1" x14ac:dyDescent="0.35"/>
    <row r="41238" hidden="1" x14ac:dyDescent="0.35"/>
    <row r="41239" hidden="1" x14ac:dyDescent="0.35"/>
    <row r="41240" hidden="1" x14ac:dyDescent="0.35"/>
    <row r="41241" hidden="1" x14ac:dyDescent="0.35"/>
    <row r="41242" hidden="1" x14ac:dyDescent="0.35"/>
    <row r="41243" hidden="1" x14ac:dyDescent="0.35"/>
    <row r="41244" hidden="1" x14ac:dyDescent="0.35"/>
    <row r="41245" hidden="1" x14ac:dyDescent="0.35"/>
    <row r="41246" hidden="1" x14ac:dyDescent="0.35"/>
    <row r="41247" hidden="1" x14ac:dyDescent="0.35"/>
    <row r="41248" hidden="1" x14ac:dyDescent="0.35"/>
    <row r="41249" hidden="1" x14ac:dyDescent="0.35"/>
    <row r="41250" hidden="1" x14ac:dyDescent="0.35"/>
    <row r="41251" hidden="1" x14ac:dyDescent="0.35"/>
    <row r="41252" hidden="1" x14ac:dyDescent="0.35"/>
    <row r="41253" hidden="1" x14ac:dyDescent="0.35"/>
    <row r="41254" hidden="1" x14ac:dyDescent="0.35"/>
    <row r="41255" hidden="1" x14ac:dyDescent="0.35"/>
    <row r="41256" hidden="1" x14ac:dyDescent="0.35"/>
    <row r="41257" hidden="1" x14ac:dyDescent="0.35"/>
    <row r="41258" hidden="1" x14ac:dyDescent="0.35"/>
    <row r="41259" hidden="1" x14ac:dyDescent="0.35"/>
    <row r="41260" hidden="1" x14ac:dyDescent="0.35"/>
    <row r="41261" hidden="1" x14ac:dyDescent="0.35"/>
    <row r="41262" hidden="1" x14ac:dyDescent="0.35"/>
    <row r="41263" hidden="1" x14ac:dyDescent="0.35"/>
    <row r="41264" hidden="1" x14ac:dyDescent="0.35"/>
    <row r="41265" hidden="1" x14ac:dyDescent="0.35"/>
    <row r="41266" hidden="1" x14ac:dyDescent="0.35"/>
    <row r="41267" hidden="1" x14ac:dyDescent="0.35"/>
    <row r="41268" hidden="1" x14ac:dyDescent="0.35"/>
    <row r="41269" hidden="1" x14ac:dyDescent="0.35"/>
    <row r="41270" hidden="1" x14ac:dyDescent="0.35"/>
    <row r="41271" hidden="1" x14ac:dyDescent="0.35"/>
    <row r="41272" hidden="1" x14ac:dyDescent="0.35"/>
    <row r="41273" hidden="1" x14ac:dyDescent="0.35"/>
    <row r="41274" hidden="1" x14ac:dyDescent="0.35"/>
    <row r="41275" hidden="1" x14ac:dyDescent="0.35"/>
    <row r="41276" hidden="1" x14ac:dyDescent="0.35"/>
    <row r="41277" hidden="1" x14ac:dyDescent="0.35"/>
    <row r="41278" hidden="1" x14ac:dyDescent="0.35"/>
    <row r="41279" hidden="1" x14ac:dyDescent="0.35"/>
    <row r="41280" hidden="1" x14ac:dyDescent="0.35"/>
    <row r="41281" hidden="1" x14ac:dyDescent="0.35"/>
    <row r="41282" hidden="1" x14ac:dyDescent="0.35"/>
    <row r="41283" hidden="1" x14ac:dyDescent="0.35"/>
    <row r="41284" hidden="1" x14ac:dyDescent="0.35"/>
    <row r="41285" hidden="1" x14ac:dyDescent="0.35"/>
    <row r="41286" hidden="1" x14ac:dyDescent="0.35"/>
    <row r="41287" hidden="1" x14ac:dyDescent="0.35"/>
    <row r="41288" hidden="1" x14ac:dyDescent="0.35"/>
    <row r="41289" hidden="1" x14ac:dyDescent="0.35"/>
    <row r="41290" hidden="1" x14ac:dyDescent="0.35"/>
    <row r="41291" hidden="1" x14ac:dyDescent="0.35"/>
    <row r="41292" hidden="1" x14ac:dyDescent="0.35"/>
    <row r="41293" hidden="1" x14ac:dyDescent="0.35"/>
    <row r="41294" hidden="1" x14ac:dyDescent="0.35"/>
    <row r="41295" hidden="1" x14ac:dyDescent="0.35"/>
    <row r="41296" hidden="1" x14ac:dyDescent="0.35"/>
    <row r="41297" hidden="1" x14ac:dyDescent="0.35"/>
    <row r="41298" hidden="1" x14ac:dyDescent="0.35"/>
    <row r="41299" hidden="1" x14ac:dyDescent="0.35"/>
    <row r="41300" hidden="1" x14ac:dyDescent="0.35"/>
    <row r="41301" hidden="1" x14ac:dyDescent="0.35"/>
    <row r="41302" hidden="1" x14ac:dyDescent="0.35"/>
    <row r="41303" hidden="1" x14ac:dyDescent="0.35"/>
    <row r="41304" hidden="1" x14ac:dyDescent="0.35"/>
    <row r="41305" hidden="1" x14ac:dyDescent="0.35"/>
    <row r="41306" hidden="1" x14ac:dyDescent="0.35"/>
    <row r="41307" hidden="1" x14ac:dyDescent="0.35"/>
    <row r="41308" hidden="1" x14ac:dyDescent="0.35"/>
    <row r="41309" hidden="1" x14ac:dyDescent="0.35"/>
    <row r="41310" hidden="1" x14ac:dyDescent="0.35"/>
    <row r="41311" hidden="1" x14ac:dyDescent="0.35"/>
    <row r="41312" hidden="1" x14ac:dyDescent="0.35"/>
    <row r="41313" hidden="1" x14ac:dyDescent="0.35"/>
    <row r="41314" hidden="1" x14ac:dyDescent="0.35"/>
    <row r="41315" hidden="1" x14ac:dyDescent="0.35"/>
    <row r="41316" hidden="1" x14ac:dyDescent="0.35"/>
    <row r="41317" hidden="1" x14ac:dyDescent="0.35"/>
    <row r="41318" hidden="1" x14ac:dyDescent="0.35"/>
    <row r="41319" hidden="1" x14ac:dyDescent="0.35"/>
    <row r="41320" hidden="1" x14ac:dyDescent="0.35"/>
    <row r="41321" hidden="1" x14ac:dyDescent="0.35"/>
    <row r="41322" hidden="1" x14ac:dyDescent="0.35"/>
    <row r="41323" hidden="1" x14ac:dyDescent="0.35"/>
    <row r="41324" hidden="1" x14ac:dyDescent="0.35"/>
    <row r="41325" hidden="1" x14ac:dyDescent="0.35"/>
    <row r="41326" hidden="1" x14ac:dyDescent="0.35"/>
    <row r="41327" hidden="1" x14ac:dyDescent="0.35"/>
    <row r="41328" hidden="1" x14ac:dyDescent="0.35"/>
    <row r="41329" hidden="1" x14ac:dyDescent="0.35"/>
    <row r="41330" hidden="1" x14ac:dyDescent="0.35"/>
    <row r="41331" hidden="1" x14ac:dyDescent="0.35"/>
    <row r="41332" hidden="1" x14ac:dyDescent="0.35"/>
    <row r="41333" hidden="1" x14ac:dyDescent="0.35"/>
    <row r="41334" hidden="1" x14ac:dyDescent="0.35"/>
    <row r="41335" hidden="1" x14ac:dyDescent="0.35"/>
    <row r="41336" hidden="1" x14ac:dyDescent="0.35"/>
    <row r="41337" hidden="1" x14ac:dyDescent="0.35"/>
    <row r="41338" hidden="1" x14ac:dyDescent="0.35"/>
    <row r="41339" hidden="1" x14ac:dyDescent="0.35"/>
    <row r="41340" hidden="1" x14ac:dyDescent="0.35"/>
    <row r="41341" hidden="1" x14ac:dyDescent="0.35"/>
    <row r="41342" hidden="1" x14ac:dyDescent="0.35"/>
    <row r="41343" hidden="1" x14ac:dyDescent="0.35"/>
    <row r="41344" hidden="1" x14ac:dyDescent="0.35"/>
    <row r="41345" hidden="1" x14ac:dyDescent="0.35"/>
    <row r="41346" hidden="1" x14ac:dyDescent="0.35"/>
    <row r="41347" hidden="1" x14ac:dyDescent="0.35"/>
    <row r="41348" hidden="1" x14ac:dyDescent="0.35"/>
    <row r="41349" hidden="1" x14ac:dyDescent="0.35"/>
    <row r="41350" hidden="1" x14ac:dyDescent="0.35"/>
    <row r="41351" hidden="1" x14ac:dyDescent="0.35"/>
    <row r="41352" hidden="1" x14ac:dyDescent="0.35"/>
    <row r="41353" hidden="1" x14ac:dyDescent="0.35"/>
    <row r="41354" hidden="1" x14ac:dyDescent="0.35"/>
    <row r="41355" hidden="1" x14ac:dyDescent="0.35"/>
    <row r="41356" hidden="1" x14ac:dyDescent="0.35"/>
    <row r="41357" hidden="1" x14ac:dyDescent="0.35"/>
    <row r="41358" hidden="1" x14ac:dyDescent="0.35"/>
    <row r="41359" hidden="1" x14ac:dyDescent="0.35"/>
    <row r="41360" hidden="1" x14ac:dyDescent="0.35"/>
    <row r="41361" hidden="1" x14ac:dyDescent="0.35"/>
    <row r="41362" hidden="1" x14ac:dyDescent="0.35"/>
    <row r="41363" hidden="1" x14ac:dyDescent="0.35"/>
    <row r="41364" hidden="1" x14ac:dyDescent="0.35"/>
    <row r="41365" hidden="1" x14ac:dyDescent="0.35"/>
    <row r="41366" hidden="1" x14ac:dyDescent="0.35"/>
    <row r="41367" hidden="1" x14ac:dyDescent="0.35"/>
    <row r="41368" hidden="1" x14ac:dyDescent="0.35"/>
    <row r="41369" hidden="1" x14ac:dyDescent="0.35"/>
    <row r="41370" hidden="1" x14ac:dyDescent="0.35"/>
    <row r="41371" hidden="1" x14ac:dyDescent="0.35"/>
    <row r="41372" hidden="1" x14ac:dyDescent="0.35"/>
    <row r="41373" hidden="1" x14ac:dyDescent="0.35"/>
    <row r="41374" hidden="1" x14ac:dyDescent="0.35"/>
    <row r="41375" hidden="1" x14ac:dyDescent="0.35"/>
    <row r="41376" hidden="1" x14ac:dyDescent="0.35"/>
    <row r="41377" hidden="1" x14ac:dyDescent="0.35"/>
    <row r="41378" hidden="1" x14ac:dyDescent="0.35"/>
    <row r="41379" hidden="1" x14ac:dyDescent="0.35"/>
    <row r="41380" hidden="1" x14ac:dyDescent="0.35"/>
    <row r="41381" hidden="1" x14ac:dyDescent="0.35"/>
    <row r="41382" hidden="1" x14ac:dyDescent="0.35"/>
    <row r="41383" hidden="1" x14ac:dyDescent="0.35"/>
    <row r="41384" hidden="1" x14ac:dyDescent="0.35"/>
    <row r="41385" hidden="1" x14ac:dyDescent="0.35"/>
    <row r="41386" hidden="1" x14ac:dyDescent="0.35"/>
    <row r="41387" hidden="1" x14ac:dyDescent="0.35"/>
    <row r="41388" hidden="1" x14ac:dyDescent="0.35"/>
    <row r="41389" hidden="1" x14ac:dyDescent="0.35"/>
    <row r="41390" hidden="1" x14ac:dyDescent="0.35"/>
    <row r="41391" hidden="1" x14ac:dyDescent="0.35"/>
    <row r="41392" hidden="1" x14ac:dyDescent="0.35"/>
    <row r="41393" hidden="1" x14ac:dyDescent="0.35"/>
    <row r="41394" hidden="1" x14ac:dyDescent="0.35"/>
    <row r="41395" hidden="1" x14ac:dyDescent="0.35"/>
    <row r="41396" hidden="1" x14ac:dyDescent="0.35"/>
    <row r="41397" hidden="1" x14ac:dyDescent="0.35"/>
    <row r="41398" hidden="1" x14ac:dyDescent="0.35"/>
    <row r="41399" hidden="1" x14ac:dyDescent="0.35"/>
    <row r="41400" hidden="1" x14ac:dyDescent="0.35"/>
    <row r="41401" hidden="1" x14ac:dyDescent="0.35"/>
    <row r="41402" hidden="1" x14ac:dyDescent="0.35"/>
    <row r="41403" hidden="1" x14ac:dyDescent="0.35"/>
    <row r="41404" hidden="1" x14ac:dyDescent="0.35"/>
    <row r="41405" hidden="1" x14ac:dyDescent="0.35"/>
    <row r="41406" hidden="1" x14ac:dyDescent="0.35"/>
    <row r="41407" hidden="1" x14ac:dyDescent="0.35"/>
    <row r="41408" hidden="1" x14ac:dyDescent="0.35"/>
    <row r="41409" hidden="1" x14ac:dyDescent="0.35"/>
    <row r="41410" hidden="1" x14ac:dyDescent="0.35"/>
    <row r="41411" hidden="1" x14ac:dyDescent="0.35"/>
    <row r="41412" hidden="1" x14ac:dyDescent="0.35"/>
    <row r="41413" hidden="1" x14ac:dyDescent="0.35"/>
    <row r="41414" hidden="1" x14ac:dyDescent="0.35"/>
    <row r="41415" hidden="1" x14ac:dyDescent="0.35"/>
    <row r="41416" hidden="1" x14ac:dyDescent="0.35"/>
    <row r="41417" hidden="1" x14ac:dyDescent="0.35"/>
    <row r="41418" hidden="1" x14ac:dyDescent="0.35"/>
    <row r="41419" hidden="1" x14ac:dyDescent="0.35"/>
    <row r="41420" hidden="1" x14ac:dyDescent="0.35"/>
    <row r="41421" hidden="1" x14ac:dyDescent="0.35"/>
    <row r="41422" hidden="1" x14ac:dyDescent="0.35"/>
    <row r="41423" hidden="1" x14ac:dyDescent="0.35"/>
    <row r="41424" hidden="1" x14ac:dyDescent="0.35"/>
    <row r="41425" hidden="1" x14ac:dyDescent="0.35"/>
    <row r="41426" hidden="1" x14ac:dyDescent="0.35"/>
    <row r="41427" hidden="1" x14ac:dyDescent="0.35"/>
    <row r="41428" hidden="1" x14ac:dyDescent="0.35"/>
    <row r="41429" hidden="1" x14ac:dyDescent="0.35"/>
    <row r="41430" hidden="1" x14ac:dyDescent="0.35"/>
    <row r="41431" hidden="1" x14ac:dyDescent="0.35"/>
    <row r="41432" hidden="1" x14ac:dyDescent="0.35"/>
    <row r="41433" hidden="1" x14ac:dyDescent="0.35"/>
    <row r="41434" hidden="1" x14ac:dyDescent="0.35"/>
    <row r="41435" hidden="1" x14ac:dyDescent="0.35"/>
    <row r="41436" hidden="1" x14ac:dyDescent="0.35"/>
    <row r="41437" hidden="1" x14ac:dyDescent="0.35"/>
    <row r="41438" hidden="1" x14ac:dyDescent="0.35"/>
    <row r="41439" hidden="1" x14ac:dyDescent="0.35"/>
    <row r="41440" hidden="1" x14ac:dyDescent="0.35"/>
    <row r="41441" hidden="1" x14ac:dyDescent="0.35"/>
    <row r="41442" hidden="1" x14ac:dyDescent="0.35"/>
    <row r="41443" hidden="1" x14ac:dyDescent="0.35"/>
    <row r="41444" hidden="1" x14ac:dyDescent="0.35"/>
    <row r="41445" hidden="1" x14ac:dyDescent="0.35"/>
    <row r="41446" hidden="1" x14ac:dyDescent="0.35"/>
    <row r="41447" hidden="1" x14ac:dyDescent="0.35"/>
    <row r="41448" hidden="1" x14ac:dyDescent="0.35"/>
    <row r="41449" hidden="1" x14ac:dyDescent="0.35"/>
    <row r="41450" hidden="1" x14ac:dyDescent="0.35"/>
    <row r="41451" hidden="1" x14ac:dyDescent="0.35"/>
    <row r="41452" hidden="1" x14ac:dyDescent="0.35"/>
    <row r="41453" hidden="1" x14ac:dyDescent="0.35"/>
    <row r="41454" hidden="1" x14ac:dyDescent="0.35"/>
    <row r="41455" hidden="1" x14ac:dyDescent="0.35"/>
    <row r="41456" hidden="1" x14ac:dyDescent="0.35"/>
    <row r="41457" hidden="1" x14ac:dyDescent="0.35"/>
    <row r="41458" hidden="1" x14ac:dyDescent="0.35"/>
    <row r="41459" hidden="1" x14ac:dyDescent="0.35"/>
    <row r="41460" hidden="1" x14ac:dyDescent="0.35"/>
    <row r="41461" hidden="1" x14ac:dyDescent="0.35"/>
    <row r="41462" hidden="1" x14ac:dyDescent="0.35"/>
    <row r="41463" hidden="1" x14ac:dyDescent="0.35"/>
    <row r="41464" hidden="1" x14ac:dyDescent="0.35"/>
    <row r="41465" hidden="1" x14ac:dyDescent="0.35"/>
    <row r="41466" hidden="1" x14ac:dyDescent="0.35"/>
    <row r="41467" hidden="1" x14ac:dyDescent="0.35"/>
    <row r="41468" hidden="1" x14ac:dyDescent="0.35"/>
    <row r="41469" hidden="1" x14ac:dyDescent="0.35"/>
    <row r="41470" hidden="1" x14ac:dyDescent="0.35"/>
    <row r="41471" hidden="1" x14ac:dyDescent="0.35"/>
    <row r="41472" hidden="1" x14ac:dyDescent="0.35"/>
    <row r="41473" hidden="1" x14ac:dyDescent="0.35"/>
    <row r="41474" hidden="1" x14ac:dyDescent="0.35"/>
    <row r="41475" hidden="1" x14ac:dyDescent="0.35"/>
    <row r="41476" hidden="1" x14ac:dyDescent="0.35"/>
    <row r="41477" hidden="1" x14ac:dyDescent="0.35"/>
    <row r="41478" hidden="1" x14ac:dyDescent="0.35"/>
    <row r="41479" hidden="1" x14ac:dyDescent="0.35"/>
    <row r="41480" hidden="1" x14ac:dyDescent="0.35"/>
    <row r="41481" hidden="1" x14ac:dyDescent="0.35"/>
    <row r="41482" hidden="1" x14ac:dyDescent="0.35"/>
    <row r="41483" hidden="1" x14ac:dyDescent="0.35"/>
    <row r="41484" hidden="1" x14ac:dyDescent="0.35"/>
    <row r="41485" hidden="1" x14ac:dyDescent="0.35"/>
    <row r="41486" hidden="1" x14ac:dyDescent="0.35"/>
    <row r="41487" hidden="1" x14ac:dyDescent="0.35"/>
    <row r="41488" hidden="1" x14ac:dyDescent="0.35"/>
    <row r="41489" hidden="1" x14ac:dyDescent="0.35"/>
    <row r="41490" hidden="1" x14ac:dyDescent="0.35"/>
    <row r="41491" hidden="1" x14ac:dyDescent="0.35"/>
    <row r="41492" hidden="1" x14ac:dyDescent="0.35"/>
    <row r="41493" hidden="1" x14ac:dyDescent="0.35"/>
    <row r="41494" hidden="1" x14ac:dyDescent="0.35"/>
    <row r="41495" hidden="1" x14ac:dyDescent="0.35"/>
    <row r="41496" hidden="1" x14ac:dyDescent="0.35"/>
    <row r="41497" hidden="1" x14ac:dyDescent="0.35"/>
    <row r="41498" hidden="1" x14ac:dyDescent="0.35"/>
    <row r="41499" hidden="1" x14ac:dyDescent="0.35"/>
    <row r="41500" hidden="1" x14ac:dyDescent="0.35"/>
    <row r="41501" hidden="1" x14ac:dyDescent="0.35"/>
    <row r="41502" hidden="1" x14ac:dyDescent="0.35"/>
    <row r="41503" hidden="1" x14ac:dyDescent="0.35"/>
    <row r="41504" hidden="1" x14ac:dyDescent="0.35"/>
    <row r="41505" hidden="1" x14ac:dyDescent="0.35"/>
    <row r="41506" hidden="1" x14ac:dyDescent="0.35"/>
    <row r="41507" hidden="1" x14ac:dyDescent="0.35"/>
    <row r="41508" hidden="1" x14ac:dyDescent="0.35"/>
    <row r="41509" hidden="1" x14ac:dyDescent="0.35"/>
    <row r="41510" hidden="1" x14ac:dyDescent="0.35"/>
    <row r="41511" hidden="1" x14ac:dyDescent="0.35"/>
    <row r="41512" hidden="1" x14ac:dyDescent="0.35"/>
    <row r="41513" hidden="1" x14ac:dyDescent="0.35"/>
    <row r="41514" hidden="1" x14ac:dyDescent="0.35"/>
    <row r="41515" hidden="1" x14ac:dyDescent="0.35"/>
    <row r="41516" hidden="1" x14ac:dyDescent="0.35"/>
    <row r="41517" hidden="1" x14ac:dyDescent="0.35"/>
    <row r="41518" hidden="1" x14ac:dyDescent="0.35"/>
    <row r="41519" hidden="1" x14ac:dyDescent="0.35"/>
    <row r="41520" hidden="1" x14ac:dyDescent="0.35"/>
    <row r="41521" hidden="1" x14ac:dyDescent="0.35"/>
    <row r="41522" hidden="1" x14ac:dyDescent="0.35"/>
    <row r="41523" hidden="1" x14ac:dyDescent="0.35"/>
    <row r="41524" hidden="1" x14ac:dyDescent="0.35"/>
    <row r="41525" hidden="1" x14ac:dyDescent="0.35"/>
    <row r="41526" hidden="1" x14ac:dyDescent="0.35"/>
    <row r="41527" hidden="1" x14ac:dyDescent="0.35"/>
    <row r="41528" hidden="1" x14ac:dyDescent="0.35"/>
    <row r="41529" hidden="1" x14ac:dyDescent="0.35"/>
    <row r="41530" hidden="1" x14ac:dyDescent="0.35"/>
    <row r="41531" hidden="1" x14ac:dyDescent="0.35"/>
    <row r="41532" hidden="1" x14ac:dyDescent="0.35"/>
    <row r="41533" hidden="1" x14ac:dyDescent="0.35"/>
    <row r="41534" hidden="1" x14ac:dyDescent="0.35"/>
    <row r="41535" hidden="1" x14ac:dyDescent="0.35"/>
    <row r="41536" hidden="1" x14ac:dyDescent="0.35"/>
    <row r="41537" hidden="1" x14ac:dyDescent="0.35"/>
    <row r="41538" hidden="1" x14ac:dyDescent="0.35"/>
    <row r="41539" hidden="1" x14ac:dyDescent="0.35"/>
    <row r="41540" hidden="1" x14ac:dyDescent="0.35"/>
    <row r="41541" hidden="1" x14ac:dyDescent="0.35"/>
    <row r="41542" hidden="1" x14ac:dyDescent="0.35"/>
    <row r="41543" hidden="1" x14ac:dyDescent="0.35"/>
    <row r="41544" hidden="1" x14ac:dyDescent="0.35"/>
    <row r="41545" hidden="1" x14ac:dyDescent="0.35"/>
    <row r="41546" hidden="1" x14ac:dyDescent="0.35"/>
    <row r="41547" hidden="1" x14ac:dyDescent="0.35"/>
    <row r="41548" hidden="1" x14ac:dyDescent="0.35"/>
    <row r="41549" hidden="1" x14ac:dyDescent="0.35"/>
    <row r="41550" hidden="1" x14ac:dyDescent="0.35"/>
    <row r="41551" hidden="1" x14ac:dyDescent="0.35"/>
    <row r="41552" hidden="1" x14ac:dyDescent="0.35"/>
    <row r="41553" hidden="1" x14ac:dyDescent="0.35"/>
    <row r="41554" hidden="1" x14ac:dyDescent="0.35"/>
    <row r="41555" hidden="1" x14ac:dyDescent="0.35"/>
    <row r="41556" hidden="1" x14ac:dyDescent="0.35"/>
    <row r="41557" hidden="1" x14ac:dyDescent="0.35"/>
    <row r="41558" hidden="1" x14ac:dyDescent="0.35"/>
    <row r="41559" hidden="1" x14ac:dyDescent="0.35"/>
    <row r="41560" hidden="1" x14ac:dyDescent="0.35"/>
    <row r="41561" hidden="1" x14ac:dyDescent="0.35"/>
    <row r="41562" hidden="1" x14ac:dyDescent="0.35"/>
    <row r="41563" hidden="1" x14ac:dyDescent="0.35"/>
    <row r="41564" hidden="1" x14ac:dyDescent="0.35"/>
    <row r="41565" hidden="1" x14ac:dyDescent="0.35"/>
    <row r="41566" hidden="1" x14ac:dyDescent="0.35"/>
    <row r="41567" hidden="1" x14ac:dyDescent="0.35"/>
    <row r="41568" hidden="1" x14ac:dyDescent="0.35"/>
    <row r="41569" hidden="1" x14ac:dyDescent="0.35"/>
    <row r="41570" hidden="1" x14ac:dyDescent="0.35"/>
    <row r="41571" hidden="1" x14ac:dyDescent="0.35"/>
    <row r="41572" hidden="1" x14ac:dyDescent="0.35"/>
    <row r="41573" hidden="1" x14ac:dyDescent="0.35"/>
    <row r="41574" hidden="1" x14ac:dyDescent="0.35"/>
    <row r="41575" hidden="1" x14ac:dyDescent="0.35"/>
    <row r="41576" hidden="1" x14ac:dyDescent="0.35"/>
    <row r="41577" hidden="1" x14ac:dyDescent="0.35"/>
    <row r="41578" hidden="1" x14ac:dyDescent="0.35"/>
    <row r="41579" hidden="1" x14ac:dyDescent="0.35"/>
    <row r="41580" hidden="1" x14ac:dyDescent="0.35"/>
    <row r="41581" hidden="1" x14ac:dyDescent="0.35"/>
    <row r="41582" hidden="1" x14ac:dyDescent="0.35"/>
    <row r="41583" hidden="1" x14ac:dyDescent="0.35"/>
    <row r="41584" hidden="1" x14ac:dyDescent="0.35"/>
    <row r="41585" hidden="1" x14ac:dyDescent="0.35"/>
    <row r="41586" hidden="1" x14ac:dyDescent="0.35"/>
    <row r="41587" hidden="1" x14ac:dyDescent="0.35"/>
    <row r="41588" hidden="1" x14ac:dyDescent="0.35"/>
    <row r="41589" hidden="1" x14ac:dyDescent="0.35"/>
    <row r="41590" hidden="1" x14ac:dyDescent="0.35"/>
    <row r="41591" hidden="1" x14ac:dyDescent="0.35"/>
    <row r="41592" hidden="1" x14ac:dyDescent="0.35"/>
    <row r="41593" hidden="1" x14ac:dyDescent="0.35"/>
    <row r="41594" hidden="1" x14ac:dyDescent="0.35"/>
    <row r="41595" hidden="1" x14ac:dyDescent="0.35"/>
    <row r="41596" hidden="1" x14ac:dyDescent="0.35"/>
    <row r="41597" hidden="1" x14ac:dyDescent="0.35"/>
    <row r="41598" hidden="1" x14ac:dyDescent="0.35"/>
    <row r="41599" hidden="1" x14ac:dyDescent="0.35"/>
    <row r="41600" hidden="1" x14ac:dyDescent="0.35"/>
    <row r="41601" hidden="1" x14ac:dyDescent="0.35"/>
    <row r="41602" hidden="1" x14ac:dyDescent="0.35"/>
    <row r="41603" hidden="1" x14ac:dyDescent="0.35"/>
    <row r="41604" hidden="1" x14ac:dyDescent="0.35"/>
    <row r="41605" hidden="1" x14ac:dyDescent="0.35"/>
    <row r="41606" hidden="1" x14ac:dyDescent="0.35"/>
    <row r="41607" hidden="1" x14ac:dyDescent="0.35"/>
    <row r="41608" hidden="1" x14ac:dyDescent="0.35"/>
    <row r="41609" hidden="1" x14ac:dyDescent="0.35"/>
    <row r="41610" hidden="1" x14ac:dyDescent="0.35"/>
    <row r="41611" hidden="1" x14ac:dyDescent="0.35"/>
    <row r="41612" hidden="1" x14ac:dyDescent="0.35"/>
    <row r="41613" hidden="1" x14ac:dyDescent="0.35"/>
    <row r="41614" hidden="1" x14ac:dyDescent="0.35"/>
    <row r="41615" hidden="1" x14ac:dyDescent="0.35"/>
    <row r="41616" hidden="1" x14ac:dyDescent="0.35"/>
    <row r="41617" hidden="1" x14ac:dyDescent="0.35"/>
    <row r="41618" hidden="1" x14ac:dyDescent="0.35"/>
    <row r="41619" hidden="1" x14ac:dyDescent="0.35"/>
    <row r="41620" hidden="1" x14ac:dyDescent="0.35"/>
    <row r="41621" hidden="1" x14ac:dyDescent="0.35"/>
    <row r="41622" hidden="1" x14ac:dyDescent="0.35"/>
    <row r="41623" hidden="1" x14ac:dyDescent="0.35"/>
    <row r="41624" hidden="1" x14ac:dyDescent="0.35"/>
    <row r="41625" hidden="1" x14ac:dyDescent="0.35"/>
    <row r="41626" hidden="1" x14ac:dyDescent="0.35"/>
    <row r="41627" hidden="1" x14ac:dyDescent="0.35"/>
    <row r="41628" hidden="1" x14ac:dyDescent="0.35"/>
    <row r="41629" hidden="1" x14ac:dyDescent="0.35"/>
    <row r="41630" hidden="1" x14ac:dyDescent="0.35"/>
    <row r="41631" hidden="1" x14ac:dyDescent="0.35"/>
    <row r="41632" hidden="1" x14ac:dyDescent="0.35"/>
    <row r="41633" hidden="1" x14ac:dyDescent="0.35"/>
    <row r="41634" hidden="1" x14ac:dyDescent="0.35"/>
    <row r="41635" hidden="1" x14ac:dyDescent="0.35"/>
    <row r="41636" hidden="1" x14ac:dyDescent="0.35"/>
    <row r="41637" hidden="1" x14ac:dyDescent="0.35"/>
    <row r="41638" hidden="1" x14ac:dyDescent="0.35"/>
    <row r="41639" hidden="1" x14ac:dyDescent="0.35"/>
    <row r="41640" hidden="1" x14ac:dyDescent="0.35"/>
    <row r="41641" hidden="1" x14ac:dyDescent="0.35"/>
    <row r="41642" hidden="1" x14ac:dyDescent="0.35"/>
    <row r="41643" hidden="1" x14ac:dyDescent="0.35"/>
    <row r="41644" hidden="1" x14ac:dyDescent="0.35"/>
    <row r="41645" hidden="1" x14ac:dyDescent="0.35"/>
    <row r="41646" hidden="1" x14ac:dyDescent="0.35"/>
    <row r="41647" hidden="1" x14ac:dyDescent="0.35"/>
    <row r="41648" hidden="1" x14ac:dyDescent="0.35"/>
    <row r="41649" hidden="1" x14ac:dyDescent="0.35"/>
    <row r="41650" hidden="1" x14ac:dyDescent="0.35"/>
    <row r="41651" hidden="1" x14ac:dyDescent="0.35"/>
    <row r="41652" hidden="1" x14ac:dyDescent="0.35"/>
    <row r="41653" hidden="1" x14ac:dyDescent="0.35"/>
    <row r="41654" hidden="1" x14ac:dyDescent="0.35"/>
    <row r="41655" hidden="1" x14ac:dyDescent="0.35"/>
    <row r="41656" hidden="1" x14ac:dyDescent="0.35"/>
    <row r="41657" hidden="1" x14ac:dyDescent="0.35"/>
    <row r="41658" hidden="1" x14ac:dyDescent="0.35"/>
    <row r="41659" hidden="1" x14ac:dyDescent="0.35"/>
    <row r="41660" hidden="1" x14ac:dyDescent="0.35"/>
    <row r="41661" hidden="1" x14ac:dyDescent="0.35"/>
    <row r="41662" hidden="1" x14ac:dyDescent="0.35"/>
    <row r="41663" hidden="1" x14ac:dyDescent="0.35"/>
    <row r="41664" hidden="1" x14ac:dyDescent="0.35"/>
    <row r="41665" hidden="1" x14ac:dyDescent="0.35"/>
    <row r="41666" hidden="1" x14ac:dyDescent="0.35"/>
    <row r="41667" hidden="1" x14ac:dyDescent="0.35"/>
    <row r="41668" hidden="1" x14ac:dyDescent="0.35"/>
    <row r="41669" hidden="1" x14ac:dyDescent="0.35"/>
    <row r="41670" hidden="1" x14ac:dyDescent="0.35"/>
    <row r="41671" hidden="1" x14ac:dyDescent="0.35"/>
    <row r="41672" hidden="1" x14ac:dyDescent="0.35"/>
    <row r="41673" hidden="1" x14ac:dyDescent="0.35"/>
    <row r="41674" hidden="1" x14ac:dyDescent="0.35"/>
    <row r="41675" hidden="1" x14ac:dyDescent="0.35"/>
    <row r="41676" hidden="1" x14ac:dyDescent="0.35"/>
    <row r="41677" hidden="1" x14ac:dyDescent="0.35"/>
    <row r="41678" hidden="1" x14ac:dyDescent="0.35"/>
    <row r="41679" hidden="1" x14ac:dyDescent="0.35"/>
    <row r="41680" hidden="1" x14ac:dyDescent="0.35"/>
    <row r="41681" hidden="1" x14ac:dyDescent="0.35"/>
    <row r="41682" hidden="1" x14ac:dyDescent="0.35"/>
    <row r="41683" hidden="1" x14ac:dyDescent="0.35"/>
    <row r="41684" hidden="1" x14ac:dyDescent="0.35"/>
    <row r="41685" hidden="1" x14ac:dyDescent="0.35"/>
    <row r="41686" hidden="1" x14ac:dyDescent="0.35"/>
    <row r="41687" hidden="1" x14ac:dyDescent="0.35"/>
    <row r="41688" hidden="1" x14ac:dyDescent="0.35"/>
    <row r="41689" hidden="1" x14ac:dyDescent="0.35"/>
    <row r="41690" hidden="1" x14ac:dyDescent="0.35"/>
    <row r="41691" hidden="1" x14ac:dyDescent="0.35"/>
    <row r="41692" hidden="1" x14ac:dyDescent="0.35"/>
    <row r="41693" hidden="1" x14ac:dyDescent="0.35"/>
    <row r="41694" hidden="1" x14ac:dyDescent="0.35"/>
    <row r="41695" hidden="1" x14ac:dyDescent="0.35"/>
    <row r="41696" hidden="1" x14ac:dyDescent="0.35"/>
    <row r="41697" hidden="1" x14ac:dyDescent="0.35"/>
    <row r="41698" hidden="1" x14ac:dyDescent="0.35"/>
    <row r="41699" hidden="1" x14ac:dyDescent="0.35"/>
    <row r="41700" hidden="1" x14ac:dyDescent="0.35"/>
    <row r="41701" hidden="1" x14ac:dyDescent="0.35"/>
    <row r="41702" hidden="1" x14ac:dyDescent="0.35"/>
    <row r="41703" hidden="1" x14ac:dyDescent="0.35"/>
    <row r="41704" hidden="1" x14ac:dyDescent="0.35"/>
    <row r="41705" hidden="1" x14ac:dyDescent="0.35"/>
    <row r="41706" hidden="1" x14ac:dyDescent="0.35"/>
    <row r="41707" hidden="1" x14ac:dyDescent="0.35"/>
    <row r="41708" hidden="1" x14ac:dyDescent="0.35"/>
    <row r="41709" hidden="1" x14ac:dyDescent="0.35"/>
    <row r="41710" hidden="1" x14ac:dyDescent="0.35"/>
    <row r="41711" hidden="1" x14ac:dyDescent="0.35"/>
    <row r="41712" hidden="1" x14ac:dyDescent="0.35"/>
    <row r="41713" hidden="1" x14ac:dyDescent="0.35"/>
    <row r="41714" hidden="1" x14ac:dyDescent="0.35"/>
    <row r="41715" hidden="1" x14ac:dyDescent="0.35"/>
    <row r="41716" hidden="1" x14ac:dyDescent="0.35"/>
    <row r="41717" hidden="1" x14ac:dyDescent="0.35"/>
    <row r="41718" hidden="1" x14ac:dyDescent="0.35"/>
    <row r="41719" hidden="1" x14ac:dyDescent="0.35"/>
    <row r="41720" hidden="1" x14ac:dyDescent="0.35"/>
    <row r="41721" hidden="1" x14ac:dyDescent="0.35"/>
    <row r="41722" hidden="1" x14ac:dyDescent="0.35"/>
    <row r="41723" hidden="1" x14ac:dyDescent="0.35"/>
    <row r="41724" hidden="1" x14ac:dyDescent="0.35"/>
    <row r="41725" hidden="1" x14ac:dyDescent="0.35"/>
    <row r="41726" hidden="1" x14ac:dyDescent="0.35"/>
    <row r="41727" hidden="1" x14ac:dyDescent="0.35"/>
    <row r="41728" hidden="1" x14ac:dyDescent="0.35"/>
    <row r="41729" hidden="1" x14ac:dyDescent="0.35"/>
    <row r="41730" hidden="1" x14ac:dyDescent="0.35"/>
    <row r="41731" hidden="1" x14ac:dyDescent="0.35"/>
    <row r="41732" hidden="1" x14ac:dyDescent="0.35"/>
    <row r="41733" hidden="1" x14ac:dyDescent="0.35"/>
    <row r="41734" hidden="1" x14ac:dyDescent="0.35"/>
    <row r="41735" hidden="1" x14ac:dyDescent="0.35"/>
    <row r="41736" hidden="1" x14ac:dyDescent="0.35"/>
    <row r="41737" hidden="1" x14ac:dyDescent="0.35"/>
    <row r="41738" hidden="1" x14ac:dyDescent="0.35"/>
    <row r="41739" hidden="1" x14ac:dyDescent="0.35"/>
    <row r="41740" hidden="1" x14ac:dyDescent="0.35"/>
    <row r="41741" hidden="1" x14ac:dyDescent="0.35"/>
    <row r="41742" hidden="1" x14ac:dyDescent="0.35"/>
    <row r="41743" hidden="1" x14ac:dyDescent="0.35"/>
    <row r="41744" hidden="1" x14ac:dyDescent="0.35"/>
    <row r="41745" hidden="1" x14ac:dyDescent="0.35"/>
    <row r="41746" hidden="1" x14ac:dyDescent="0.35"/>
    <row r="41747" hidden="1" x14ac:dyDescent="0.35"/>
    <row r="41748" hidden="1" x14ac:dyDescent="0.35"/>
    <row r="41749" hidden="1" x14ac:dyDescent="0.35"/>
    <row r="41750" hidden="1" x14ac:dyDescent="0.35"/>
    <row r="41751" hidden="1" x14ac:dyDescent="0.35"/>
    <row r="41752" hidden="1" x14ac:dyDescent="0.35"/>
    <row r="41753" hidden="1" x14ac:dyDescent="0.35"/>
    <row r="41754" hidden="1" x14ac:dyDescent="0.35"/>
    <row r="41755" hidden="1" x14ac:dyDescent="0.35"/>
    <row r="41756" hidden="1" x14ac:dyDescent="0.35"/>
    <row r="41757" hidden="1" x14ac:dyDescent="0.35"/>
    <row r="41758" hidden="1" x14ac:dyDescent="0.35"/>
    <row r="41759" hidden="1" x14ac:dyDescent="0.35"/>
    <row r="41760" hidden="1" x14ac:dyDescent="0.35"/>
    <row r="41761" hidden="1" x14ac:dyDescent="0.35"/>
    <row r="41762" hidden="1" x14ac:dyDescent="0.35"/>
    <row r="41763" hidden="1" x14ac:dyDescent="0.35"/>
    <row r="41764" hidden="1" x14ac:dyDescent="0.35"/>
    <row r="41765" hidden="1" x14ac:dyDescent="0.35"/>
    <row r="41766" hidden="1" x14ac:dyDescent="0.35"/>
    <row r="41767" hidden="1" x14ac:dyDescent="0.35"/>
    <row r="41768" hidden="1" x14ac:dyDescent="0.35"/>
    <row r="41769" hidden="1" x14ac:dyDescent="0.35"/>
    <row r="41770" hidden="1" x14ac:dyDescent="0.35"/>
    <row r="41771" hidden="1" x14ac:dyDescent="0.35"/>
    <row r="41772" hidden="1" x14ac:dyDescent="0.35"/>
    <row r="41773" hidden="1" x14ac:dyDescent="0.35"/>
    <row r="41774" hidden="1" x14ac:dyDescent="0.35"/>
    <row r="41775" hidden="1" x14ac:dyDescent="0.35"/>
    <row r="41776" hidden="1" x14ac:dyDescent="0.35"/>
    <row r="41777" hidden="1" x14ac:dyDescent="0.35"/>
    <row r="41778" hidden="1" x14ac:dyDescent="0.35"/>
    <row r="41779" hidden="1" x14ac:dyDescent="0.35"/>
    <row r="41780" hidden="1" x14ac:dyDescent="0.35"/>
    <row r="41781" hidden="1" x14ac:dyDescent="0.35"/>
    <row r="41782" hidden="1" x14ac:dyDescent="0.35"/>
    <row r="41783" hidden="1" x14ac:dyDescent="0.35"/>
    <row r="41784" hidden="1" x14ac:dyDescent="0.35"/>
    <row r="41785" hidden="1" x14ac:dyDescent="0.35"/>
    <row r="41786" hidden="1" x14ac:dyDescent="0.35"/>
    <row r="41787" hidden="1" x14ac:dyDescent="0.35"/>
    <row r="41788" hidden="1" x14ac:dyDescent="0.35"/>
    <row r="41789" hidden="1" x14ac:dyDescent="0.35"/>
    <row r="41790" hidden="1" x14ac:dyDescent="0.35"/>
    <row r="41791" hidden="1" x14ac:dyDescent="0.35"/>
    <row r="41792" hidden="1" x14ac:dyDescent="0.35"/>
    <row r="41793" hidden="1" x14ac:dyDescent="0.35"/>
    <row r="41794" hidden="1" x14ac:dyDescent="0.35"/>
    <row r="41795" hidden="1" x14ac:dyDescent="0.35"/>
    <row r="41796" hidden="1" x14ac:dyDescent="0.35"/>
    <row r="41797" hidden="1" x14ac:dyDescent="0.35"/>
    <row r="41798" hidden="1" x14ac:dyDescent="0.35"/>
    <row r="41799" hidden="1" x14ac:dyDescent="0.35"/>
    <row r="41800" hidden="1" x14ac:dyDescent="0.35"/>
    <row r="41801" hidden="1" x14ac:dyDescent="0.35"/>
    <row r="41802" hidden="1" x14ac:dyDescent="0.35"/>
    <row r="41803" hidden="1" x14ac:dyDescent="0.35"/>
    <row r="41804" hidden="1" x14ac:dyDescent="0.35"/>
    <row r="41805" hidden="1" x14ac:dyDescent="0.35"/>
    <row r="41806" hidden="1" x14ac:dyDescent="0.35"/>
    <row r="41807" hidden="1" x14ac:dyDescent="0.35"/>
    <row r="41808" hidden="1" x14ac:dyDescent="0.35"/>
    <row r="41809" hidden="1" x14ac:dyDescent="0.35"/>
    <row r="41810" hidden="1" x14ac:dyDescent="0.35"/>
    <row r="41811" hidden="1" x14ac:dyDescent="0.35"/>
    <row r="41812" hidden="1" x14ac:dyDescent="0.35"/>
    <row r="41813" hidden="1" x14ac:dyDescent="0.35"/>
    <row r="41814" hidden="1" x14ac:dyDescent="0.35"/>
    <row r="41815" hidden="1" x14ac:dyDescent="0.35"/>
    <row r="41816" hidden="1" x14ac:dyDescent="0.35"/>
    <row r="41817" hidden="1" x14ac:dyDescent="0.35"/>
    <row r="41818" hidden="1" x14ac:dyDescent="0.35"/>
    <row r="41819" hidden="1" x14ac:dyDescent="0.35"/>
    <row r="41820" hidden="1" x14ac:dyDescent="0.35"/>
    <row r="41821" hidden="1" x14ac:dyDescent="0.35"/>
    <row r="41822" hidden="1" x14ac:dyDescent="0.35"/>
    <row r="41823" hidden="1" x14ac:dyDescent="0.35"/>
    <row r="41824" hidden="1" x14ac:dyDescent="0.35"/>
    <row r="41825" hidden="1" x14ac:dyDescent="0.35"/>
    <row r="41826" hidden="1" x14ac:dyDescent="0.35"/>
    <row r="41827" hidden="1" x14ac:dyDescent="0.35"/>
    <row r="41828" hidden="1" x14ac:dyDescent="0.35"/>
    <row r="41829" hidden="1" x14ac:dyDescent="0.35"/>
    <row r="41830" hidden="1" x14ac:dyDescent="0.35"/>
    <row r="41831" hidden="1" x14ac:dyDescent="0.35"/>
    <row r="41832" hidden="1" x14ac:dyDescent="0.35"/>
    <row r="41833" hidden="1" x14ac:dyDescent="0.35"/>
    <row r="41834" hidden="1" x14ac:dyDescent="0.35"/>
    <row r="41835" hidden="1" x14ac:dyDescent="0.35"/>
    <row r="41836" hidden="1" x14ac:dyDescent="0.35"/>
    <row r="41837" hidden="1" x14ac:dyDescent="0.35"/>
    <row r="41838" hidden="1" x14ac:dyDescent="0.35"/>
    <row r="41839" hidden="1" x14ac:dyDescent="0.35"/>
    <row r="41840" hidden="1" x14ac:dyDescent="0.35"/>
    <row r="41841" hidden="1" x14ac:dyDescent="0.35"/>
    <row r="41842" hidden="1" x14ac:dyDescent="0.35"/>
    <row r="41843" hidden="1" x14ac:dyDescent="0.35"/>
    <row r="41844" hidden="1" x14ac:dyDescent="0.35"/>
    <row r="41845" hidden="1" x14ac:dyDescent="0.35"/>
    <row r="41846" hidden="1" x14ac:dyDescent="0.35"/>
    <row r="41847" hidden="1" x14ac:dyDescent="0.35"/>
    <row r="41848" hidden="1" x14ac:dyDescent="0.35"/>
    <row r="41849" hidden="1" x14ac:dyDescent="0.35"/>
    <row r="41850" hidden="1" x14ac:dyDescent="0.35"/>
    <row r="41851" hidden="1" x14ac:dyDescent="0.35"/>
    <row r="41852" hidden="1" x14ac:dyDescent="0.35"/>
    <row r="41853" hidden="1" x14ac:dyDescent="0.35"/>
    <row r="41854" hidden="1" x14ac:dyDescent="0.35"/>
    <row r="41855" hidden="1" x14ac:dyDescent="0.35"/>
    <row r="41856" hidden="1" x14ac:dyDescent="0.35"/>
    <row r="41857" hidden="1" x14ac:dyDescent="0.35"/>
    <row r="41858" hidden="1" x14ac:dyDescent="0.35"/>
    <row r="41859" hidden="1" x14ac:dyDescent="0.35"/>
    <row r="41860" hidden="1" x14ac:dyDescent="0.35"/>
    <row r="41861" hidden="1" x14ac:dyDescent="0.35"/>
    <row r="41862" hidden="1" x14ac:dyDescent="0.35"/>
    <row r="41863" hidden="1" x14ac:dyDescent="0.35"/>
    <row r="41864" hidden="1" x14ac:dyDescent="0.35"/>
    <row r="41865" hidden="1" x14ac:dyDescent="0.35"/>
    <row r="41866" hidden="1" x14ac:dyDescent="0.35"/>
    <row r="41867" hidden="1" x14ac:dyDescent="0.35"/>
    <row r="41868" hidden="1" x14ac:dyDescent="0.35"/>
    <row r="41869" hidden="1" x14ac:dyDescent="0.35"/>
    <row r="41870" hidden="1" x14ac:dyDescent="0.35"/>
    <row r="41871" hidden="1" x14ac:dyDescent="0.35"/>
    <row r="41872" hidden="1" x14ac:dyDescent="0.35"/>
    <row r="41873" hidden="1" x14ac:dyDescent="0.35"/>
    <row r="41874" hidden="1" x14ac:dyDescent="0.35"/>
    <row r="41875" hidden="1" x14ac:dyDescent="0.35"/>
    <row r="41876" hidden="1" x14ac:dyDescent="0.35"/>
    <row r="41877" hidden="1" x14ac:dyDescent="0.35"/>
    <row r="41878" hidden="1" x14ac:dyDescent="0.35"/>
    <row r="41879" hidden="1" x14ac:dyDescent="0.35"/>
    <row r="41880" hidden="1" x14ac:dyDescent="0.35"/>
    <row r="41881" hidden="1" x14ac:dyDescent="0.35"/>
    <row r="41882" hidden="1" x14ac:dyDescent="0.35"/>
    <row r="41883" hidden="1" x14ac:dyDescent="0.35"/>
    <row r="41884" hidden="1" x14ac:dyDescent="0.35"/>
    <row r="41885" hidden="1" x14ac:dyDescent="0.35"/>
    <row r="41886" hidden="1" x14ac:dyDescent="0.35"/>
    <row r="41887" hidden="1" x14ac:dyDescent="0.35"/>
    <row r="41888" hidden="1" x14ac:dyDescent="0.35"/>
    <row r="41889" hidden="1" x14ac:dyDescent="0.35"/>
    <row r="41890" hidden="1" x14ac:dyDescent="0.35"/>
    <row r="41891" hidden="1" x14ac:dyDescent="0.35"/>
    <row r="41892" hidden="1" x14ac:dyDescent="0.35"/>
    <row r="41893" hidden="1" x14ac:dyDescent="0.35"/>
    <row r="41894" hidden="1" x14ac:dyDescent="0.35"/>
    <row r="41895" hidden="1" x14ac:dyDescent="0.35"/>
    <row r="41896" hidden="1" x14ac:dyDescent="0.35"/>
    <row r="41897" hidden="1" x14ac:dyDescent="0.35"/>
    <row r="41898" hidden="1" x14ac:dyDescent="0.35"/>
    <row r="41899" hidden="1" x14ac:dyDescent="0.35"/>
    <row r="41900" hidden="1" x14ac:dyDescent="0.35"/>
    <row r="41901" hidden="1" x14ac:dyDescent="0.35"/>
    <row r="41902" hidden="1" x14ac:dyDescent="0.35"/>
    <row r="41903" hidden="1" x14ac:dyDescent="0.35"/>
    <row r="41904" hidden="1" x14ac:dyDescent="0.35"/>
    <row r="41905" hidden="1" x14ac:dyDescent="0.35"/>
    <row r="41906" hidden="1" x14ac:dyDescent="0.35"/>
    <row r="41907" hidden="1" x14ac:dyDescent="0.35"/>
    <row r="41908" hidden="1" x14ac:dyDescent="0.35"/>
    <row r="41909" hidden="1" x14ac:dyDescent="0.35"/>
    <row r="41910" hidden="1" x14ac:dyDescent="0.35"/>
    <row r="41911" hidden="1" x14ac:dyDescent="0.35"/>
    <row r="41912" hidden="1" x14ac:dyDescent="0.35"/>
    <row r="41913" hidden="1" x14ac:dyDescent="0.35"/>
    <row r="41914" hidden="1" x14ac:dyDescent="0.35"/>
    <row r="41915" hidden="1" x14ac:dyDescent="0.35"/>
    <row r="41916" hidden="1" x14ac:dyDescent="0.35"/>
    <row r="41917" hidden="1" x14ac:dyDescent="0.35"/>
    <row r="41918" hidden="1" x14ac:dyDescent="0.35"/>
    <row r="41919" hidden="1" x14ac:dyDescent="0.35"/>
    <row r="41920" hidden="1" x14ac:dyDescent="0.35"/>
    <row r="41921" hidden="1" x14ac:dyDescent="0.35"/>
    <row r="41922" hidden="1" x14ac:dyDescent="0.35"/>
    <row r="41923" hidden="1" x14ac:dyDescent="0.35"/>
    <row r="41924" hidden="1" x14ac:dyDescent="0.35"/>
    <row r="41925" hidden="1" x14ac:dyDescent="0.35"/>
    <row r="41926" hidden="1" x14ac:dyDescent="0.35"/>
    <row r="41927" hidden="1" x14ac:dyDescent="0.35"/>
    <row r="41928" hidden="1" x14ac:dyDescent="0.35"/>
    <row r="41929" hidden="1" x14ac:dyDescent="0.35"/>
    <row r="41930" hidden="1" x14ac:dyDescent="0.35"/>
    <row r="41931" hidden="1" x14ac:dyDescent="0.35"/>
    <row r="41932" hidden="1" x14ac:dyDescent="0.35"/>
    <row r="41933" hidden="1" x14ac:dyDescent="0.35"/>
    <row r="41934" hidden="1" x14ac:dyDescent="0.35"/>
    <row r="41935" hidden="1" x14ac:dyDescent="0.35"/>
    <row r="41936" hidden="1" x14ac:dyDescent="0.35"/>
    <row r="41937" hidden="1" x14ac:dyDescent="0.35"/>
    <row r="41938" hidden="1" x14ac:dyDescent="0.35"/>
    <row r="41939" hidden="1" x14ac:dyDescent="0.35"/>
    <row r="41940" hidden="1" x14ac:dyDescent="0.35"/>
    <row r="41941" hidden="1" x14ac:dyDescent="0.35"/>
    <row r="41942" hidden="1" x14ac:dyDescent="0.35"/>
    <row r="41943" hidden="1" x14ac:dyDescent="0.35"/>
    <row r="41944" hidden="1" x14ac:dyDescent="0.35"/>
    <row r="41945" hidden="1" x14ac:dyDescent="0.35"/>
    <row r="41946" hidden="1" x14ac:dyDescent="0.35"/>
    <row r="41947" hidden="1" x14ac:dyDescent="0.35"/>
    <row r="41948" hidden="1" x14ac:dyDescent="0.35"/>
    <row r="41949" hidden="1" x14ac:dyDescent="0.35"/>
    <row r="41950" hidden="1" x14ac:dyDescent="0.35"/>
    <row r="41951" hidden="1" x14ac:dyDescent="0.35"/>
    <row r="41952" hidden="1" x14ac:dyDescent="0.35"/>
    <row r="41953" hidden="1" x14ac:dyDescent="0.35"/>
    <row r="41954" hidden="1" x14ac:dyDescent="0.35"/>
    <row r="41955" hidden="1" x14ac:dyDescent="0.35"/>
    <row r="41956" hidden="1" x14ac:dyDescent="0.35"/>
    <row r="41957" hidden="1" x14ac:dyDescent="0.35"/>
    <row r="41958" hidden="1" x14ac:dyDescent="0.35"/>
    <row r="41959" hidden="1" x14ac:dyDescent="0.35"/>
    <row r="41960" hidden="1" x14ac:dyDescent="0.35"/>
    <row r="41961" hidden="1" x14ac:dyDescent="0.35"/>
    <row r="41962" hidden="1" x14ac:dyDescent="0.35"/>
    <row r="41963" hidden="1" x14ac:dyDescent="0.35"/>
    <row r="41964" hidden="1" x14ac:dyDescent="0.35"/>
    <row r="41965" hidden="1" x14ac:dyDescent="0.35"/>
    <row r="41966" hidden="1" x14ac:dyDescent="0.35"/>
    <row r="41967" hidden="1" x14ac:dyDescent="0.35"/>
    <row r="41968" hidden="1" x14ac:dyDescent="0.35"/>
    <row r="41969" hidden="1" x14ac:dyDescent="0.35"/>
    <row r="41970" hidden="1" x14ac:dyDescent="0.35"/>
    <row r="41971" hidden="1" x14ac:dyDescent="0.35"/>
    <row r="41972" hidden="1" x14ac:dyDescent="0.35"/>
    <row r="41973" hidden="1" x14ac:dyDescent="0.35"/>
    <row r="41974" hidden="1" x14ac:dyDescent="0.35"/>
    <row r="41975" hidden="1" x14ac:dyDescent="0.35"/>
    <row r="41976" hidden="1" x14ac:dyDescent="0.35"/>
    <row r="41977" hidden="1" x14ac:dyDescent="0.35"/>
    <row r="41978" hidden="1" x14ac:dyDescent="0.35"/>
    <row r="41979" hidden="1" x14ac:dyDescent="0.35"/>
    <row r="41980" hidden="1" x14ac:dyDescent="0.35"/>
    <row r="41981" hidden="1" x14ac:dyDescent="0.35"/>
    <row r="41982" hidden="1" x14ac:dyDescent="0.35"/>
    <row r="41983" hidden="1" x14ac:dyDescent="0.35"/>
    <row r="41984" hidden="1" x14ac:dyDescent="0.35"/>
    <row r="41985" hidden="1" x14ac:dyDescent="0.35"/>
    <row r="41986" hidden="1" x14ac:dyDescent="0.35"/>
    <row r="41987" hidden="1" x14ac:dyDescent="0.35"/>
    <row r="41988" hidden="1" x14ac:dyDescent="0.35"/>
    <row r="41989" hidden="1" x14ac:dyDescent="0.35"/>
    <row r="41990" hidden="1" x14ac:dyDescent="0.35"/>
    <row r="41991" hidden="1" x14ac:dyDescent="0.35"/>
    <row r="41992" hidden="1" x14ac:dyDescent="0.35"/>
    <row r="41993" hidden="1" x14ac:dyDescent="0.35"/>
    <row r="41994" hidden="1" x14ac:dyDescent="0.35"/>
    <row r="41995" hidden="1" x14ac:dyDescent="0.35"/>
    <row r="41996" hidden="1" x14ac:dyDescent="0.35"/>
    <row r="41997" hidden="1" x14ac:dyDescent="0.35"/>
    <row r="41998" hidden="1" x14ac:dyDescent="0.35"/>
    <row r="41999" hidden="1" x14ac:dyDescent="0.35"/>
    <row r="42000" hidden="1" x14ac:dyDescent="0.35"/>
    <row r="42001" hidden="1" x14ac:dyDescent="0.35"/>
    <row r="42002" hidden="1" x14ac:dyDescent="0.35"/>
    <row r="42003" hidden="1" x14ac:dyDescent="0.35"/>
    <row r="42004" hidden="1" x14ac:dyDescent="0.35"/>
    <row r="42005" hidden="1" x14ac:dyDescent="0.35"/>
    <row r="42006" hidden="1" x14ac:dyDescent="0.35"/>
    <row r="42007" hidden="1" x14ac:dyDescent="0.35"/>
    <row r="42008" hidden="1" x14ac:dyDescent="0.35"/>
    <row r="42009" hidden="1" x14ac:dyDescent="0.35"/>
    <row r="42010" hidden="1" x14ac:dyDescent="0.35"/>
    <row r="42011" hidden="1" x14ac:dyDescent="0.35"/>
    <row r="42012" hidden="1" x14ac:dyDescent="0.35"/>
    <row r="42013" hidden="1" x14ac:dyDescent="0.35"/>
    <row r="42014" hidden="1" x14ac:dyDescent="0.35"/>
    <row r="42015" hidden="1" x14ac:dyDescent="0.35"/>
    <row r="42016" hidden="1" x14ac:dyDescent="0.35"/>
    <row r="42017" hidden="1" x14ac:dyDescent="0.35"/>
    <row r="42018" hidden="1" x14ac:dyDescent="0.35"/>
    <row r="42019" hidden="1" x14ac:dyDescent="0.35"/>
    <row r="42020" hidden="1" x14ac:dyDescent="0.35"/>
    <row r="42021" hidden="1" x14ac:dyDescent="0.35"/>
    <row r="42022" hidden="1" x14ac:dyDescent="0.35"/>
    <row r="42023" hidden="1" x14ac:dyDescent="0.35"/>
    <row r="42024" hidden="1" x14ac:dyDescent="0.35"/>
    <row r="42025" hidden="1" x14ac:dyDescent="0.35"/>
    <row r="42026" hidden="1" x14ac:dyDescent="0.35"/>
    <row r="42027" hidden="1" x14ac:dyDescent="0.35"/>
    <row r="42028" hidden="1" x14ac:dyDescent="0.35"/>
    <row r="42029" hidden="1" x14ac:dyDescent="0.35"/>
    <row r="42030" hidden="1" x14ac:dyDescent="0.35"/>
    <row r="42031" hidden="1" x14ac:dyDescent="0.35"/>
    <row r="42032" hidden="1" x14ac:dyDescent="0.35"/>
    <row r="42033" hidden="1" x14ac:dyDescent="0.35"/>
    <row r="42034" hidden="1" x14ac:dyDescent="0.35"/>
    <row r="42035" hidden="1" x14ac:dyDescent="0.35"/>
    <row r="42036" hidden="1" x14ac:dyDescent="0.35"/>
    <row r="42037" hidden="1" x14ac:dyDescent="0.35"/>
    <row r="42038" hidden="1" x14ac:dyDescent="0.35"/>
    <row r="42039" hidden="1" x14ac:dyDescent="0.35"/>
    <row r="42040" hidden="1" x14ac:dyDescent="0.35"/>
    <row r="42041" hidden="1" x14ac:dyDescent="0.35"/>
    <row r="42042" hidden="1" x14ac:dyDescent="0.35"/>
    <row r="42043" hidden="1" x14ac:dyDescent="0.35"/>
    <row r="42044" hidden="1" x14ac:dyDescent="0.35"/>
    <row r="42045" hidden="1" x14ac:dyDescent="0.35"/>
    <row r="42046" hidden="1" x14ac:dyDescent="0.35"/>
    <row r="42047" hidden="1" x14ac:dyDescent="0.35"/>
    <row r="42048" hidden="1" x14ac:dyDescent="0.35"/>
    <row r="42049" hidden="1" x14ac:dyDescent="0.35"/>
    <row r="42050" hidden="1" x14ac:dyDescent="0.35"/>
    <row r="42051" hidden="1" x14ac:dyDescent="0.35"/>
    <row r="42052" hidden="1" x14ac:dyDescent="0.35"/>
    <row r="42053" hidden="1" x14ac:dyDescent="0.35"/>
    <row r="42054" hidden="1" x14ac:dyDescent="0.35"/>
    <row r="42055" hidden="1" x14ac:dyDescent="0.35"/>
    <row r="42056" hidden="1" x14ac:dyDescent="0.35"/>
    <row r="42057" hidden="1" x14ac:dyDescent="0.35"/>
    <row r="42058" hidden="1" x14ac:dyDescent="0.35"/>
    <row r="42059" hidden="1" x14ac:dyDescent="0.35"/>
    <row r="42060" hidden="1" x14ac:dyDescent="0.35"/>
    <row r="42061" hidden="1" x14ac:dyDescent="0.35"/>
    <row r="42062" hidden="1" x14ac:dyDescent="0.35"/>
    <row r="42063" hidden="1" x14ac:dyDescent="0.35"/>
    <row r="42064" hidden="1" x14ac:dyDescent="0.35"/>
    <row r="42065" hidden="1" x14ac:dyDescent="0.35"/>
    <row r="42066" hidden="1" x14ac:dyDescent="0.35"/>
    <row r="42067" hidden="1" x14ac:dyDescent="0.35"/>
    <row r="42068" hidden="1" x14ac:dyDescent="0.35"/>
    <row r="42069" hidden="1" x14ac:dyDescent="0.35"/>
    <row r="42070" hidden="1" x14ac:dyDescent="0.35"/>
    <row r="42071" hidden="1" x14ac:dyDescent="0.35"/>
    <row r="42072" hidden="1" x14ac:dyDescent="0.35"/>
    <row r="42073" hidden="1" x14ac:dyDescent="0.35"/>
    <row r="42074" hidden="1" x14ac:dyDescent="0.35"/>
    <row r="42075" hidden="1" x14ac:dyDescent="0.35"/>
    <row r="42076" hidden="1" x14ac:dyDescent="0.35"/>
    <row r="42077" hidden="1" x14ac:dyDescent="0.35"/>
    <row r="42078" hidden="1" x14ac:dyDescent="0.35"/>
    <row r="42079" hidden="1" x14ac:dyDescent="0.35"/>
    <row r="42080" hidden="1" x14ac:dyDescent="0.35"/>
    <row r="42081" hidden="1" x14ac:dyDescent="0.35"/>
    <row r="42082" hidden="1" x14ac:dyDescent="0.35"/>
    <row r="42083" hidden="1" x14ac:dyDescent="0.35"/>
    <row r="42084" hidden="1" x14ac:dyDescent="0.35"/>
    <row r="42085" hidden="1" x14ac:dyDescent="0.35"/>
    <row r="42086" hidden="1" x14ac:dyDescent="0.35"/>
    <row r="42087" hidden="1" x14ac:dyDescent="0.35"/>
    <row r="42088" hidden="1" x14ac:dyDescent="0.35"/>
    <row r="42089" hidden="1" x14ac:dyDescent="0.35"/>
    <row r="42090" hidden="1" x14ac:dyDescent="0.35"/>
    <row r="42091" hidden="1" x14ac:dyDescent="0.35"/>
    <row r="42092" hidden="1" x14ac:dyDescent="0.35"/>
    <row r="42093" hidden="1" x14ac:dyDescent="0.35"/>
    <row r="42094" hidden="1" x14ac:dyDescent="0.35"/>
    <row r="42095" hidden="1" x14ac:dyDescent="0.35"/>
    <row r="42096" hidden="1" x14ac:dyDescent="0.35"/>
    <row r="42097" hidden="1" x14ac:dyDescent="0.35"/>
    <row r="42098" hidden="1" x14ac:dyDescent="0.35"/>
    <row r="42099" hidden="1" x14ac:dyDescent="0.35"/>
    <row r="42100" hidden="1" x14ac:dyDescent="0.35"/>
    <row r="42101" hidden="1" x14ac:dyDescent="0.35"/>
    <row r="42102" hidden="1" x14ac:dyDescent="0.35"/>
    <row r="42103" hidden="1" x14ac:dyDescent="0.35"/>
    <row r="42104" hidden="1" x14ac:dyDescent="0.35"/>
    <row r="42105" hidden="1" x14ac:dyDescent="0.35"/>
    <row r="42106" hidden="1" x14ac:dyDescent="0.35"/>
    <row r="42107" hidden="1" x14ac:dyDescent="0.35"/>
    <row r="42108" hidden="1" x14ac:dyDescent="0.35"/>
    <row r="42109" hidden="1" x14ac:dyDescent="0.35"/>
    <row r="42110" hidden="1" x14ac:dyDescent="0.35"/>
    <row r="42111" hidden="1" x14ac:dyDescent="0.35"/>
    <row r="42112" hidden="1" x14ac:dyDescent="0.35"/>
    <row r="42113" hidden="1" x14ac:dyDescent="0.35"/>
    <row r="42114" hidden="1" x14ac:dyDescent="0.35"/>
    <row r="42115" hidden="1" x14ac:dyDescent="0.35"/>
    <row r="42116" hidden="1" x14ac:dyDescent="0.35"/>
    <row r="42117" hidden="1" x14ac:dyDescent="0.35"/>
    <row r="42118" hidden="1" x14ac:dyDescent="0.35"/>
    <row r="42119" hidden="1" x14ac:dyDescent="0.35"/>
    <row r="42120" hidden="1" x14ac:dyDescent="0.35"/>
    <row r="42121" hidden="1" x14ac:dyDescent="0.35"/>
    <row r="42122" hidden="1" x14ac:dyDescent="0.35"/>
    <row r="42123" hidden="1" x14ac:dyDescent="0.35"/>
    <row r="42124" hidden="1" x14ac:dyDescent="0.35"/>
    <row r="42125" hidden="1" x14ac:dyDescent="0.35"/>
    <row r="42126" hidden="1" x14ac:dyDescent="0.35"/>
    <row r="42127" hidden="1" x14ac:dyDescent="0.35"/>
    <row r="42128" hidden="1" x14ac:dyDescent="0.35"/>
    <row r="42129" hidden="1" x14ac:dyDescent="0.35"/>
    <row r="42130" hidden="1" x14ac:dyDescent="0.35"/>
    <row r="42131" hidden="1" x14ac:dyDescent="0.35"/>
    <row r="42132" hidden="1" x14ac:dyDescent="0.35"/>
    <row r="42133" hidden="1" x14ac:dyDescent="0.35"/>
    <row r="42134" hidden="1" x14ac:dyDescent="0.35"/>
    <row r="42135" hidden="1" x14ac:dyDescent="0.35"/>
    <row r="42136" hidden="1" x14ac:dyDescent="0.35"/>
    <row r="42137" hidden="1" x14ac:dyDescent="0.35"/>
    <row r="42138" hidden="1" x14ac:dyDescent="0.35"/>
    <row r="42139" hidden="1" x14ac:dyDescent="0.35"/>
    <row r="42140" hidden="1" x14ac:dyDescent="0.35"/>
    <row r="42141" hidden="1" x14ac:dyDescent="0.35"/>
    <row r="42142" hidden="1" x14ac:dyDescent="0.35"/>
    <row r="42143" hidden="1" x14ac:dyDescent="0.35"/>
    <row r="42144" hidden="1" x14ac:dyDescent="0.35"/>
    <row r="42145" hidden="1" x14ac:dyDescent="0.35"/>
    <row r="42146" hidden="1" x14ac:dyDescent="0.35"/>
    <row r="42147" hidden="1" x14ac:dyDescent="0.35"/>
    <row r="42148" hidden="1" x14ac:dyDescent="0.35"/>
    <row r="42149" hidden="1" x14ac:dyDescent="0.35"/>
    <row r="42150" hidden="1" x14ac:dyDescent="0.35"/>
    <row r="42151" hidden="1" x14ac:dyDescent="0.35"/>
    <row r="42152" hidden="1" x14ac:dyDescent="0.35"/>
    <row r="42153" hidden="1" x14ac:dyDescent="0.35"/>
    <row r="42154" hidden="1" x14ac:dyDescent="0.35"/>
    <row r="42155" hidden="1" x14ac:dyDescent="0.35"/>
    <row r="42156" hidden="1" x14ac:dyDescent="0.35"/>
    <row r="42157" hidden="1" x14ac:dyDescent="0.35"/>
    <row r="42158" hidden="1" x14ac:dyDescent="0.35"/>
    <row r="42159" hidden="1" x14ac:dyDescent="0.35"/>
    <row r="42160" hidden="1" x14ac:dyDescent="0.35"/>
    <row r="42161" hidden="1" x14ac:dyDescent="0.35"/>
    <row r="42162" hidden="1" x14ac:dyDescent="0.35"/>
    <row r="42163" hidden="1" x14ac:dyDescent="0.35"/>
    <row r="42164" hidden="1" x14ac:dyDescent="0.35"/>
    <row r="42165" hidden="1" x14ac:dyDescent="0.35"/>
    <row r="42166" hidden="1" x14ac:dyDescent="0.35"/>
    <row r="42167" hidden="1" x14ac:dyDescent="0.35"/>
    <row r="42168" hidden="1" x14ac:dyDescent="0.35"/>
    <row r="42169" hidden="1" x14ac:dyDescent="0.35"/>
    <row r="42170" hidden="1" x14ac:dyDescent="0.35"/>
    <row r="42171" hidden="1" x14ac:dyDescent="0.35"/>
    <row r="42172" hidden="1" x14ac:dyDescent="0.35"/>
    <row r="42173" hidden="1" x14ac:dyDescent="0.35"/>
    <row r="42174" hidden="1" x14ac:dyDescent="0.35"/>
    <row r="42175" hidden="1" x14ac:dyDescent="0.35"/>
    <row r="42176" hidden="1" x14ac:dyDescent="0.35"/>
    <row r="42177" hidden="1" x14ac:dyDescent="0.35"/>
    <row r="42178" hidden="1" x14ac:dyDescent="0.35"/>
    <row r="42179" hidden="1" x14ac:dyDescent="0.35"/>
    <row r="42180" hidden="1" x14ac:dyDescent="0.35"/>
    <row r="42181" hidden="1" x14ac:dyDescent="0.35"/>
    <row r="42182" hidden="1" x14ac:dyDescent="0.35"/>
    <row r="42183" hidden="1" x14ac:dyDescent="0.35"/>
    <row r="42184" hidden="1" x14ac:dyDescent="0.35"/>
    <row r="42185" hidden="1" x14ac:dyDescent="0.35"/>
    <row r="42186" hidden="1" x14ac:dyDescent="0.35"/>
    <row r="42187" hidden="1" x14ac:dyDescent="0.35"/>
    <row r="42188" hidden="1" x14ac:dyDescent="0.35"/>
    <row r="42189" hidden="1" x14ac:dyDescent="0.35"/>
    <row r="42190" hidden="1" x14ac:dyDescent="0.35"/>
    <row r="42191" hidden="1" x14ac:dyDescent="0.35"/>
    <row r="42192" hidden="1" x14ac:dyDescent="0.35"/>
    <row r="42193" hidden="1" x14ac:dyDescent="0.35"/>
    <row r="42194" hidden="1" x14ac:dyDescent="0.35"/>
    <row r="42195" hidden="1" x14ac:dyDescent="0.35"/>
    <row r="42196" hidden="1" x14ac:dyDescent="0.35"/>
    <row r="42197" hidden="1" x14ac:dyDescent="0.35"/>
    <row r="42198" hidden="1" x14ac:dyDescent="0.35"/>
    <row r="42199" hidden="1" x14ac:dyDescent="0.35"/>
    <row r="42200" hidden="1" x14ac:dyDescent="0.35"/>
    <row r="42201" hidden="1" x14ac:dyDescent="0.35"/>
    <row r="42202" hidden="1" x14ac:dyDescent="0.35"/>
    <row r="42203" hidden="1" x14ac:dyDescent="0.35"/>
    <row r="42204" hidden="1" x14ac:dyDescent="0.35"/>
    <row r="42205" hidden="1" x14ac:dyDescent="0.35"/>
    <row r="42206" hidden="1" x14ac:dyDescent="0.35"/>
    <row r="42207" hidden="1" x14ac:dyDescent="0.35"/>
    <row r="42208" hidden="1" x14ac:dyDescent="0.35"/>
    <row r="42209" hidden="1" x14ac:dyDescent="0.35"/>
    <row r="42210" hidden="1" x14ac:dyDescent="0.35"/>
    <row r="42211" hidden="1" x14ac:dyDescent="0.35"/>
    <row r="42212" hidden="1" x14ac:dyDescent="0.35"/>
    <row r="42213" hidden="1" x14ac:dyDescent="0.35"/>
    <row r="42214" hidden="1" x14ac:dyDescent="0.35"/>
    <row r="42215" hidden="1" x14ac:dyDescent="0.35"/>
    <row r="42216" hidden="1" x14ac:dyDescent="0.35"/>
    <row r="42217" hidden="1" x14ac:dyDescent="0.35"/>
    <row r="42218" hidden="1" x14ac:dyDescent="0.35"/>
    <row r="42219" hidden="1" x14ac:dyDescent="0.35"/>
    <row r="42220" hidden="1" x14ac:dyDescent="0.35"/>
    <row r="42221" hidden="1" x14ac:dyDescent="0.35"/>
    <row r="42222" hidden="1" x14ac:dyDescent="0.35"/>
    <row r="42223" hidden="1" x14ac:dyDescent="0.35"/>
    <row r="42224" hidden="1" x14ac:dyDescent="0.35"/>
    <row r="42225" hidden="1" x14ac:dyDescent="0.35"/>
    <row r="42226" hidden="1" x14ac:dyDescent="0.35"/>
    <row r="42227" hidden="1" x14ac:dyDescent="0.35"/>
    <row r="42228" hidden="1" x14ac:dyDescent="0.35"/>
    <row r="42229" hidden="1" x14ac:dyDescent="0.35"/>
    <row r="42230" hidden="1" x14ac:dyDescent="0.35"/>
    <row r="42231" hidden="1" x14ac:dyDescent="0.35"/>
    <row r="42232" hidden="1" x14ac:dyDescent="0.35"/>
    <row r="42233" hidden="1" x14ac:dyDescent="0.35"/>
    <row r="42234" hidden="1" x14ac:dyDescent="0.35"/>
    <row r="42235" hidden="1" x14ac:dyDescent="0.35"/>
    <row r="42236" hidden="1" x14ac:dyDescent="0.35"/>
    <row r="42237" hidden="1" x14ac:dyDescent="0.35"/>
    <row r="42238" hidden="1" x14ac:dyDescent="0.35"/>
    <row r="42239" hidden="1" x14ac:dyDescent="0.35"/>
    <row r="42240" hidden="1" x14ac:dyDescent="0.35"/>
    <row r="42241" hidden="1" x14ac:dyDescent="0.35"/>
    <row r="42242" hidden="1" x14ac:dyDescent="0.35"/>
    <row r="42243" hidden="1" x14ac:dyDescent="0.35"/>
    <row r="42244" hidden="1" x14ac:dyDescent="0.35"/>
    <row r="42245" hidden="1" x14ac:dyDescent="0.35"/>
    <row r="42246" hidden="1" x14ac:dyDescent="0.35"/>
    <row r="42247" hidden="1" x14ac:dyDescent="0.35"/>
    <row r="42248" hidden="1" x14ac:dyDescent="0.35"/>
    <row r="42249" hidden="1" x14ac:dyDescent="0.35"/>
    <row r="42250" hidden="1" x14ac:dyDescent="0.35"/>
    <row r="42251" hidden="1" x14ac:dyDescent="0.35"/>
    <row r="42252" hidden="1" x14ac:dyDescent="0.35"/>
    <row r="42253" hidden="1" x14ac:dyDescent="0.35"/>
    <row r="42254" hidden="1" x14ac:dyDescent="0.35"/>
    <row r="42255" hidden="1" x14ac:dyDescent="0.35"/>
    <row r="42256" hidden="1" x14ac:dyDescent="0.35"/>
    <row r="42257" hidden="1" x14ac:dyDescent="0.35"/>
    <row r="42258" hidden="1" x14ac:dyDescent="0.35"/>
    <row r="42259" hidden="1" x14ac:dyDescent="0.35"/>
    <row r="42260" hidden="1" x14ac:dyDescent="0.35"/>
    <row r="42261" hidden="1" x14ac:dyDescent="0.35"/>
    <row r="42262" hidden="1" x14ac:dyDescent="0.35"/>
    <row r="42263" hidden="1" x14ac:dyDescent="0.35"/>
    <row r="42264" hidden="1" x14ac:dyDescent="0.35"/>
    <row r="42265" hidden="1" x14ac:dyDescent="0.35"/>
    <row r="42266" hidden="1" x14ac:dyDescent="0.35"/>
    <row r="42267" hidden="1" x14ac:dyDescent="0.35"/>
    <row r="42268" hidden="1" x14ac:dyDescent="0.35"/>
    <row r="42269" hidden="1" x14ac:dyDescent="0.35"/>
    <row r="42270" hidden="1" x14ac:dyDescent="0.35"/>
    <row r="42271" hidden="1" x14ac:dyDescent="0.35"/>
    <row r="42272" hidden="1" x14ac:dyDescent="0.35"/>
    <row r="42273" hidden="1" x14ac:dyDescent="0.35"/>
    <row r="42274" hidden="1" x14ac:dyDescent="0.35"/>
    <row r="42275" hidden="1" x14ac:dyDescent="0.35"/>
    <row r="42276" hidden="1" x14ac:dyDescent="0.35"/>
    <row r="42277" hidden="1" x14ac:dyDescent="0.35"/>
    <row r="42278" hidden="1" x14ac:dyDescent="0.35"/>
    <row r="42279" hidden="1" x14ac:dyDescent="0.35"/>
    <row r="42280" hidden="1" x14ac:dyDescent="0.35"/>
    <row r="42281" hidden="1" x14ac:dyDescent="0.35"/>
    <row r="42282" hidden="1" x14ac:dyDescent="0.35"/>
    <row r="42283" hidden="1" x14ac:dyDescent="0.35"/>
    <row r="42284" hidden="1" x14ac:dyDescent="0.35"/>
    <row r="42285" hidden="1" x14ac:dyDescent="0.35"/>
    <row r="42286" hidden="1" x14ac:dyDescent="0.35"/>
    <row r="42287" hidden="1" x14ac:dyDescent="0.35"/>
    <row r="42288" hidden="1" x14ac:dyDescent="0.35"/>
    <row r="42289" hidden="1" x14ac:dyDescent="0.35"/>
    <row r="42290" hidden="1" x14ac:dyDescent="0.35"/>
    <row r="42291" hidden="1" x14ac:dyDescent="0.35"/>
    <row r="42292" hidden="1" x14ac:dyDescent="0.35"/>
    <row r="42293" hidden="1" x14ac:dyDescent="0.35"/>
    <row r="42294" hidden="1" x14ac:dyDescent="0.35"/>
    <row r="42295" hidden="1" x14ac:dyDescent="0.35"/>
    <row r="42296" hidden="1" x14ac:dyDescent="0.35"/>
    <row r="42297" hidden="1" x14ac:dyDescent="0.35"/>
    <row r="42298" hidden="1" x14ac:dyDescent="0.35"/>
    <row r="42299" hidden="1" x14ac:dyDescent="0.35"/>
    <row r="42300" hidden="1" x14ac:dyDescent="0.35"/>
    <row r="42301" hidden="1" x14ac:dyDescent="0.35"/>
    <row r="42302" hidden="1" x14ac:dyDescent="0.35"/>
    <row r="42303" hidden="1" x14ac:dyDescent="0.35"/>
    <row r="42304" hidden="1" x14ac:dyDescent="0.35"/>
    <row r="42305" hidden="1" x14ac:dyDescent="0.35"/>
    <row r="42306" hidden="1" x14ac:dyDescent="0.35"/>
    <row r="42307" hidden="1" x14ac:dyDescent="0.35"/>
    <row r="42308" hidden="1" x14ac:dyDescent="0.35"/>
    <row r="42309" hidden="1" x14ac:dyDescent="0.35"/>
    <row r="42310" hidden="1" x14ac:dyDescent="0.35"/>
    <row r="42311" hidden="1" x14ac:dyDescent="0.35"/>
    <row r="42312" hidden="1" x14ac:dyDescent="0.35"/>
    <row r="42313" hidden="1" x14ac:dyDescent="0.35"/>
    <row r="42314" hidden="1" x14ac:dyDescent="0.35"/>
    <row r="42315" hidden="1" x14ac:dyDescent="0.35"/>
    <row r="42316" hidden="1" x14ac:dyDescent="0.35"/>
    <row r="42317" hidden="1" x14ac:dyDescent="0.35"/>
    <row r="42318" hidden="1" x14ac:dyDescent="0.35"/>
    <row r="42319" hidden="1" x14ac:dyDescent="0.35"/>
    <row r="42320" hidden="1" x14ac:dyDescent="0.35"/>
    <row r="42321" hidden="1" x14ac:dyDescent="0.35"/>
    <row r="42322" hidden="1" x14ac:dyDescent="0.35"/>
    <row r="42323" hidden="1" x14ac:dyDescent="0.35"/>
    <row r="42324" hidden="1" x14ac:dyDescent="0.35"/>
    <row r="42325" hidden="1" x14ac:dyDescent="0.35"/>
    <row r="42326" hidden="1" x14ac:dyDescent="0.35"/>
    <row r="42327" hidden="1" x14ac:dyDescent="0.35"/>
    <row r="42328" hidden="1" x14ac:dyDescent="0.35"/>
    <row r="42329" hidden="1" x14ac:dyDescent="0.35"/>
    <row r="42330" hidden="1" x14ac:dyDescent="0.35"/>
    <row r="42331" hidden="1" x14ac:dyDescent="0.35"/>
    <row r="42332" hidden="1" x14ac:dyDescent="0.35"/>
    <row r="42333" hidden="1" x14ac:dyDescent="0.35"/>
    <row r="42334" hidden="1" x14ac:dyDescent="0.35"/>
    <row r="42335" hidden="1" x14ac:dyDescent="0.35"/>
    <row r="42336" hidden="1" x14ac:dyDescent="0.35"/>
    <row r="42337" hidden="1" x14ac:dyDescent="0.35"/>
    <row r="42338" hidden="1" x14ac:dyDescent="0.35"/>
    <row r="42339" hidden="1" x14ac:dyDescent="0.35"/>
    <row r="42340" hidden="1" x14ac:dyDescent="0.35"/>
    <row r="42341" hidden="1" x14ac:dyDescent="0.35"/>
    <row r="42342" hidden="1" x14ac:dyDescent="0.35"/>
    <row r="42343" hidden="1" x14ac:dyDescent="0.35"/>
    <row r="42344" hidden="1" x14ac:dyDescent="0.35"/>
    <row r="42345" hidden="1" x14ac:dyDescent="0.35"/>
    <row r="42346" hidden="1" x14ac:dyDescent="0.35"/>
    <row r="42347" hidden="1" x14ac:dyDescent="0.35"/>
    <row r="42348" hidden="1" x14ac:dyDescent="0.35"/>
    <row r="42349" hidden="1" x14ac:dyDescent="0.35"/>
    <row r="42350" hidden="1" x14ac:dyDescent="0.35"/>
    <row r="42351" hidden="1" x14ac:dyDescent="0.35"/>
    <row r="42352" hidden="1" x14ac:dyDescent="0.35"/>
    <row r="42353" hidden="1" x14ac:dyDescent="0.35"/>
    <row r="42354" hidden="1" x14ac:dyDescent="0.35"/>
    <row r="42355" hidden="1" x14ac:dyDescent="0.35"/>
    <row r="42356" hidden="1" x14ac:dyDescent="0.35"/>
    <row r="42357" hidden="1" x14ac:dyDescent="0.35"/>
    <row r="42358" hidden="1" x14ac:dyDescent="0.35"/>
    <row r="42359" hidden="1" x14ac:dyDescent="0.35"/>
    <row r="42360" hidden="1" x14ac:dyDescent="0.35"/>
    <row r="42361" hidden="1" x14ac:dyDescent="0.35"/>
    <row r="42362" hidden="1" x14ac:dyDescent="0.35"/>
    <row r="42363" hidden="1" x14ac:dyDescent="0.35"/>
    <row r="42364" hidden="1" x14ac:dyDescent="0.35"/>
    <row r="42365" hidden="1" x14ac:dyDescent="0.35"/>
    <row r="42366" hidden="1" x14ac:dyDescent="0.35"/>
    <row r="42367" hidden="1" x14ac:dyDescent="0.35"/>
    <row r="42368" hidden="1" x14ac:dyDescent="0.35"/>
    <row r="42369" hidden="1" x14ac:dyDescent="0.35"/>
    <row r="42370" hidden="1" x14ac:dyDescent="0.35"/>
    <row r="42371" hidden="1" x14ac:dyDescent="0.35"/>
    <row r="42372" hidden="1" x14ac:dyDescent="0.35"/>
    <row r="42373" hidden="1" x14ac:dyDescent="0.35"/>
    <row r="42374" hidden="1" x14ac:dyDescent="0.35"/>
    <row r="42375" hidden="1" x14ac:dyDescent="0.35"/>
    <row r="42376" hidden="1" x14ac:dyDescent="0.35"/>
    <row r="42377" hidden="1" x14ac:dyDescent="0.35"/>
    <row r="42378" hidden="1" x14ac:dyDescent="0.35"/>
    <row r="42379" hidden="1" x14ac:dyDescent="0.35"/>
    <row r="42380" hidden="1" x14ac:dyDescent="0.35"/>
    <row r="42381" hidden="1" x14ac:dyDescent="0.35"/>
    <row r="42382" hidden="1" x14ac:dyDescent="0.35"/>
    <row r="42383" hidden="1" x14ac:dyDescent="0.35"/>
    <row r="42384" hidden="1" x14ac:dyDescent="0.35"/>
    <row r="42385" hidden="1" x14ac:dyDescent="0.35"/>
    <row r="42386" hidden="1" x14ac:dyDescent="0.35"/>
    <row r="42387" hidden="1" x14ac:dyDescent="0.35"/>
    <row r="42388" hidden="1" x14ac:dyDescent="0.35"/>
    <row r="42389" hidden="1" x14ac:dyDescent="0.35"/>
    <row r="42390" hidden="1" x14ac:dyDescent="0.35"/>
    <row r="42391" hidden="1" x14ac:dyDescent="0.35"/>
    <row r="42392" hidden="1" x14ac:dyDescent="0.35"/>
    <row r="42393" hidden="1" x14ac:dyDescent="0.35"/>
    <row r="42394" hidden="1" x14ac:dyDescent="0.35"/>
    <row r="42395" hidden="1" x14ac:dyDescent="0.35"/>
    <row r="42396" hidden="1" x14ac:dyDescent="0.35"/>
    <row r="42397" hidden="1" x14ac:dyDescent="0.35"/>
    <row r="42398" hidden="1" x14ac:dyDescent="0.35"/>
    <row r="42399" hidden="1" x14ac:dyDescent="0.35"/>
    <row r="42400" hidden="1" x14ac:dyDescent="0.35"/>
    <row r="42401" hidden="1" x14ac:dyDescent="0.35"/>
    <row r="42402" hidden="1" x14ac:dyDescent="0.35"/>
    <row r="42403" hidden="1" x14ac:dyDescent="0.35"/>
    <row r="42404" hidden="1" x14ac:dyDescent="0.35"/>
    <row r="42405" hidden="1" x14ac:dyDescent="0.35"/>
    <row r="42406" hidden="1" x14ac:dyDescent="0.35"/>
    <row r="42407" hidden="1" x14ac:dyDescent="0.35"/>
    <row r="42408" hidden="1" x14ac:dyDescent="0.35"/>
    <row r="42409" hidden="1" x14ac:dyDescent="0.35"/>
    <row r="42410" hidden="1" x14ac:dyDescent="0.35"/>
    <row r="42411" hidden="1" x14ac:dyDescent="0.35"/>
    <row r="42412" hidden="1" x14ac:dyDescent="0.35"/>
    <row r="42413" hidden="1" x14ac:dyDescent="0.35"/>
    <row r="42414" hidden="1" x14ac:dyDescent="0.35"/>
    <row r="42415" hidden="1" x14ac:dyDescent="0.35"/>
    <row r="42416" hidden="1" x14ac:dyDescent="0.35"/>
    <row r="42417" hidden="1" x14ac:dyDescent="0.35"/>
    <row r="42418" hidden="1" x14ac:dyDescent="0.35"/>
    <row r="42419" hidden="1" x14ac:dyDescent="0.35"/>
    <row r="42420" hidden="1" x14ac:dyDescent="0.35"/>
    <row r="42421" hidden="1" x14ac:dyDescent="0.35"/>
    <row r="42422" hidden="1" x14ac:dyDescent="0.35"/>
    <row r="42423" hidden="1" x14ac:dyDescent="0.35"/>
    <row r="42424" hidden="1" x14ac:dyDescent="0.35"/>
    <row r="42425" hidden="1" x14ac:dyDescent="0.35"/>
    <row r="42426" hidden="1" x14ac:dyDescent="0.35"/>
    <row r="42427" hidden="1" x14ac:dyDescent="0.35"/>
    <row r="42428" hidden="1" x14ac:dyDescent="0.35"/>
    <row r="42429" hidden="1" x14ac:dyDescent="0.35"/>
    <row r="42430" hidden="1" x14ac:dyDescent="0.35"/>
    <row r="42431" hidden="1" x14ac:dyDescent="0.35"/>
    <row r="42432" hidden="1" x14ac:dyDescent="0.35"/>
    <row r="42433" hidden="1" x14ac:dyDescent="0.35"/>
    <row r="42434" hidden="1" x14ac:dyDescent="0.35"/>
    <row r="42435" hidden="1" x14ac:dyDescent="0.35"/>
    <row r="42436" hidden="1" x14ac:dyDescent="0.35"/>
    <row r="42437" hidden="1" x14ac:dyDescent="0.35"/>
    <row r="42438" hidden="1" x14ac:dyDescent="0.35"/>
    <row r="42439" hidden="1" x14ac:dyDescent="0.35"/>
    <row r="42440" hidden="1" x14ac:dyDescent="0.35"/>
    <row r="42441" hidden="1" x14ac:dyDescent="0.35"/>
    <row r="42442" hidden="1" x14ac:dyDescent="0.35"/>
    <row r="42443" hidden="1" x14ac:dyDescent="0.35"/>
    <row r="42444" hidden="1" x14ac:dyDescent="0.35"/>
    <row r="42445" hidden="1" x14ac:dyDescent="0.35"/>
    <row r="42446" hidden="1" x14ac:dyDescent="0.35"/>
    <row r="42447" hidden="1" x14ac:dyDescent="0.35"/>
    <row r="42448" hidden="1" x14ac:dyDescent="0.35"/>
    <row r="42449" hidden="1" x14ac:dyDescent="0.35"/>
    <row r="42450" hidden="1" x14ac:dyDescent="0.35"/>
    <row r="42451" hidden="1" x14ac:dyDescent="0.35"/>
    <row r="42452" hidden="1" x14ac:dyDescent="0.35"/>
    <row r="42453" hidden="1" x14ac:dyDescent="0.35"/>
    <row r="42454" hidden="1" x14ac:dyDescent="0.35"/>
    <row r="42455" hidden="1" x14ac:dyDescent="0.35"/>
    <row r="42456" hidden="1" x14ac:dyDescent="0.35"/>
    <row r="42457" hidden="1" x14ac:dyDescent="0.35"/>
    <row r="42458" hidden="1" x14ac:dyDescent="0.35"/>
    <row r="42459" hidden="1" x14ac:dyDescent="0.35"/>
    <row r="42460" hidden="1" x14ac:dyDescent="0.35"/>
    <row r="42461" hidden="1" x14ac:dyDescent="0.35"/>
    <row r="42462" hidden="1" x14ac:dyDescent="0.35"/>
    <row r="42463" hidden="1" x14ac:dyDescent="0.35"/>
    <row r="42464" hidden="1" x14ac:dyDescent="0.35"/>
    <row r="42465" hidden="1" x14ac:dyDescent="0.35"/>
    <row r="42466" hidden="1" x14ac:dyDescent="0.35"/>
    <row r="42467" hidden="1" x14ac:dyDescent="0.35"/>
    <row r="42468" hidden="1" x14ac:dyDescent="0.35"/>
    <row r="42469" hidden="1" x14ac:dyDescent="0.35"/>
    <row r="42470" hidden="1" x14ac:dyDescent="0.35"/>
    <row r="42471" hidden="1" x14ac:dyDescent="0.35"/>
    <row r="42472" hidden="1" x14ac:dyDescent="0.35"/>
    <row r="42473" hidden="1" x14ac:dyDescent="0.35"/>
    <row r="42474" hidden="1" x14ac:dyDescent="0.35"/>
    <row r="42475" hidden="1" x14ac:dyDescent="0.35"/>
    <row r="42476" hidden="1" x14ac:dyDescent="0.35"/>
    <row r="42477" hidden="1" x14ac:dyDescent="0.35"/>
    <row r="42478" hidden="1" x14ac:dyDescent="0.35"/>
    <row r="42479" hidden="1" x14ac:dyDescent="0.35"/>
    <row r="42480" hidden="1" x14ac:dyDescent="0.35"/>
    <row r="42481" hidden="1" x14ac:dyDescent="0.35"/>
    <row r="42482" hidden="1" x14ac:dyDescent="0.35"/>
    <row r="42483" hidden="1" x14ac:dyDescent="0.35"/>
    <row r="42484" hidden="1" x14ac:dyDescent="0.35"/>
    <row r="42485" hidden="1" x14ac:dyDescent="0.35"/>
    <row r="42486" hidden="1" x14ac:dyDescent="0.35"/>
    <row r="42487" hidden="1" x14ac:dyDescent="0.35"/>
    <row r="42488" hidden="1" x14ac:dyDescent="0.35"/>
    <row r="42489" hidden="1" x14ac:dyDescent="0.35"/>
    <row r="42490" hidden="1" x14ac:dyDescent="0.35"/>
    <row r="42491" hidden="1" x14ac:dyDescent="0.35"/>
    <row r="42492" hidden="1" x14ac:dyDescent="0.35"/>
    <row r="42493" hidden="1" x14ac:dyDescent="0.35"/>
    <row r="42494" hidden="1" x14ac:dyDescent="0.35"/>
    <row r="42495" hidden="1" x14ac:dyDescent="0.35"/>
    <row r="42496" hidden="1" x14ac:dyDescent="0.35"/>
    <row r="42497" hidden="1" x14ac:dyDescent="0.35"/>
    <row r="42498" hidden="1" x14ac:dyDescent="0.35"/>
    <row r="42499" hidden="1" x14ac:dyDescent="0.35"/>
    <row r="42500" hidden="1" x14ac:dyDescent="0.35"/>
    <row r="42501" hidden="1" x14ac:dyDescent="0.35"/>
    <row r="42502" hidden="1" x14ac:dyDescent="0.35"/>
    <row r="42503" hidden="1" x14ac:dyDescent="0.35"/>
    <row r="42504" hidden="1" x14ac:dyDescent="0.35"/>
    <row r="42505" hidden="1" x14ac:dyDescent="0.35"/>
    <row r="42506" hidden="1" x14ac:dyDescent="0.35"/>
    <row r="42507" hidden="1" x14ac:dyDescent="0.35"/>
    <row r="42508" hidden="1" x14ac:dyDescent="0.35"/>
    <row r="42509" hidden="1" x14ac:dyDescent="0.35"/>
    <row r="42510" hidden="1" x14ac:dyDescent="0.35"/>
    <row r="42511" hidden="1" x14ac:dyDescent="0.35"/>
    <row r="42512" hidden="1" x14ac:dyDescent="0.35"/>
    <row r="42513" hidden="1" x14ac:dyDescent="0.35"/>
    <row r="42514" hidden="1" x14ac:dyDescent="0.35"/>
    <row r="42515" hidden="1" x14ac:dyDescent="0.35"/>
    <row r="42516" hidden="1" x14ac:dyDescent="0.35"/>
    <row r="42517" hidden="1" x14ac:dyDescent="0.35"/>
    <row r="42518" hidden="1" x14ac:dyDescent="0.35"/>
    <row r="42519" hidden="1" x14ac:dyDescent="0.35"/>
    <row r="42520" hidden="1" x14ac:dyDescent="0.35"/>
    <row r="42521" hidden="1" x14ac:dyDescent="0.35"/>
    <row r="42522" hidden="1" x14ac:dyDescent="0.35"/>
    <row r="42523" hidden="1" x14ac:dyDescent="0.35"/>
    <row r="42524" hidden="1" x14ac:dyDescent="0.35"/>
    <row r="42525" hidden="1" x14ac:dyDescent="0.35"/>
    <row r="42526" hidden="1" x14ac:dyDescent="0.35"/>
    <row r="42527" hidden="1" x14ac:dyDescent="0.35"/>
    <row r="42528" hidden="1" x14ac:dyDescent="0.35"/>
    <row r="42529" hidden="1" x14ac:dyDescent="0.35"/>
    <row r="42530" hidden="1" x14ac:dyDescent="0.35"/>
    <row r="42531" hidden="1" x14ac:dyDescent="0.35"/>
    <row r="42532" hidden="1" x14ac:dyDescent="0.35"/>
    <row r="42533" hidden="1" x14ac:dyDescent="0.35"/>
    <row r="42534" hidden="1" x14ac:dyDescent="0.35"/>
    <row r="42535" hidden="1" x14ac:dyDescent="0.35"/>
    <row r="42536" hidden="1" x14ac:dyDescent="0.35"/>
    <row r="42537" hidden="1" x14ac:dyDescent="0.35"/>
    <row r="42538" hidden="1" x14ac:dyDescent="0.35"/>
    <row r="42539" hidden="1" x14ac:dyDescent="0.35"/>
    <row r="42540" hidden="1" x14ac:dyDescent="0.35"/>
    <row r="42541" hidden="1" x14ac:dyDescent="0.35"/>
    <row r="42542" hidden="1" x14ac:dyDescent="0.35"/>
    <row r="42543" hidden="1" x14ac:dyDescent="0.35"/>
    <row r="42544" hidden="1" x14ac:dyDescent="0.35"/>
    <row r="42545" hidden="1" x14ac:dyDescent="0.35"/>
    <row r="42546" hidden="1" x14ac:dyDescent="0.35"/>
    <row r="42547" hidden="1" x14ac:dyDescent="0.35"/>
    <row r="42548" hidden="1" x14ac:dyDescent="0.35"/>
    <row r="42549" hidden="1" x14ac:dyDescent="0.35"/>
    <row r="42550" hidden="1" x14ac:dyDescent="0.35"/>
    <row r="42551" hidden="1" x14ac:dyDescent="0.35"/>
    <row r="42552" hidden="1" x14ac:dyDescent="0.35"/>
    <row r="42553" hidden="1" x14ac:dyDescent="0.35"/>
    <row r="42554" hidden="1" x14ac:dyDescent="0.35"/>
    <row r="42555" hidden="1" x14ac:dyDescent="0.35"/>
    <row r="42556" hidden="1" x14ac:dyDescent="0.35"/>
    <row r="42557" hidden="1" x14ac:dyDescent="0.35"/>
    <row r="42558" hidden="1" x14ac:dyDescent="0.35"/>
    <row r="42559" hidden="1" x14ac:dyDescent="0.35"/>
    <row r="42560" hidden="1" x14ac:dyDescent="0.35"/>
    <row r="42561" hidden="1" x14ac:dyDescent="0.35"/>
    <row r="42562" hidden="1" x14ac:dyDescent="0.35"/>
    <row r="42563" hidden="1" x14ac:dyDescent="0.35"/>
    <row r="42564" hidden="1" x14ac:dyDescent="0.35"/>
    <row r="42565" hidden="1" x14ac:dyDescent="0.35"/>
    <row r="42566" hidden="1" x14ac:dyDescent="0.35"/>
    <row r="42567" hidden="1" x14ac:dyDescent="0.35"/>
    <row r="42568" hidden="1" x14ac:dyDescent="0.35"/>
    <row r="42569" hidden="1" x14ac:dyDescent="0.35"/>
    <row r="42570" hidden="1" x14ac:dyDescent="0.35"/>
    <row r="42571" hidden="1" x14ac:dyDescent="0.35"/>
    <row r="42572" hidden="1" x14ac:dyDescent="0.35"/>
    <row r="42573" hidden="1" x14ac:dyDescent="0.35"/>
    <row r="42574" hidden="1" x14ac:dyDescent="0.35"/>
    <row r="42575" hidden="1" x14ac:dyDescent="0.35"/>
    <row r="42576" hidden="1" x14ac:dyDescent="0.35"/>
    <row r="42577" hidden="1" x14ac:dyDescent="0.35"/>
    <row r="42578" hidden="1" x14ac:dyDescent="0.35"/>
    <row r="42579" hidden="1" x14ac:dyDescent="0.35"/>
    <row r="42580" hidden="1" x14ac:dyDescent="0.35"/>
    <row r="42581" hidden="1" x14ac:dyDescent="0.35"/>
    <row r="42582" hidden="1" x14ac:dyDescent="0.35"/>
    <row r="42583" hidden="1" x14ac:dyDescent="0.35"/>
    <row r="42584" hidden="1" x14ac:dyDescent="0.35"/>
    <row r="42585" hidden="1" x14ac:dyDescent="0.35"/>
    <row r="42586" hidden="1" x14ac:dyDescent="0.35"/>
    <row r="42587" hidden="1" x14ac:dyDescent="0.35"/>
    <row r="42588" hidden="1" x14ac:dyDescent="0.35"/>
    <row r="42589" hidden="1" x14ac:dyDescent="0.35"/>
    <row r="42590" hidden="1" x14ac:dyDescent="0.35"/>
    <row r="42591" hidden="1" x14ac:dyDescent="0.35"/>
    <row r="42592" hidden="1" x14ac:dyDescent="0.35"/>
    <row r="42593" hidden="1" x14ac:dyDescent="0.35"/>
    <row r="42594" hidden="1" x14ac:dyDescent="0.35"/>
    <row r="42595" hidden="1" x14ac:dyDescent="0.35"/>
    <row r="42596" hidden="1" x14ac:dyDescent="0.35"/>
    <row r="42597" hidden="1" x14ac:dyDescent="0.35"/>
    <row r="42598" hidden="1" x14ac:dyDescent="0.35"/>
    <row r="42599" hidden="1" x14ac:dyDescent="0.35"/>
    <row r="42600" hidden="1" x14ac:dyDescent="0.35"/>
    <row r="42601" hidden="1" x14ac:dyDescent="0.35"/>
    <row r="42602" hidden="1" x14ac:dyDescent="0.35"/>
    <row r="42603" hidden="1" x14ac:dyDescent="0.35"/>
    <row r="42604" hidden="1" x14ac:dyDescent="0.35"/>
    <row r="42605" hidden="1" x14ac:dyDescent="0.35"/>
    <row r="42606" hidden="1" x14ac:dyDescent="0.35"/>
    <row r="42607" hidden="1" x14ac:dyDescent="0.35"/>
    <row r="42608" hidden="1" x14ac:dyDescent="0.35"/>
    <row r="42609" hidden="1" x14ac:dyDescent="0.35"/>
    <row r="42610" hidden="1" x14ac:dyDescent="0.35"/>
    <row r="42611" hidden="1" x14ac:dyDescent="0.35"/>
    <row r="42612" hidden="1" x14ac:dyDescent="0.35"/>
    <row r="42613" hidden="1" x14ac:dyDescent="0.35"/>
    <row r="42614" hidden="1" x14ac:dyDescent="0.35"/>
    <row r="42615" hidden="1" x14ac:dyDescent="0.35"/>
    <row r="42616" hidden="1" x14ac:dyDescent="0.35"/>
    <row r="42617" hidden="1" x14ac:dyDescent="0.35"/>
    <row r="42618" hidden="1" x14ac:dyDescent="0.35"/>
    <row r="42619" hidden="1" x14ac:dyDescent="0.35"/>
    <row r="42620" hidden="1" x14ac:dyDescent="0.35"/>
    <row r="42621" hidden="1" x14ac:dyDescent="0.35"/>
    <row r="42622" hidden="1" x14ac:dyDescent="0.35"/>
    <row r="42623" hidden="1" x14ac:dyDescent="0.35"/>
    <row r="42624" hidden="1" x14ac:dyDescent="0.35"/>
    <row r="42625" hidden="1" x14ac:dyDescent="0.35"/>
    <row r="42626" hidden="1" x14ac:dyDescent="0.35"/>
    <row r="42627" hidden="1" x14ac:dyDescent="0.35"/>
    <row r="42628" hidden="1" x14ac:dyDescent="0.35"/>
    <row r="42629" hidden="1" x14ac:dyDescent="0.35"/>
    <row r="42630" hidden="1" x14ac:dyDescent="0.35"/>
    <row r="42631" hidden="1" x14ac:dyDescent="0.35"/>
    <row r="42632" hidden="1" x14ac:dyDescent="0.35"/>
    <row r="42633" hidden="1" x14ac:dyDescent="0.35"/>
    <row r="42634" hidden="1" x14ac:dyDescent="0.35"/>
    <row r="42635" hidden="1" x14ac:dyDescent="0.35"/>
    <row r="42636" hidden="1" x14ac:dyDescent="0.35"/>
    <row r="42637" hidden="1" x14ac:dyDescent="0.35"/>
    <row r="42638" hidden="1" x14ac:dyDescent="0.35"/>
    <row r="42639" hidden="1" x14ac:dyDescent="0.35"/>
    <row r="42640" hidden="1" x14ac:dyDescent="0.35"/>
    <row r="42641" hidden="1" x14ac:dyDescent="0.35"/>
    <row r="42642" hidden="1" x14ac:dyDescent="0.35"/>
    <row r="42643" hidden="1" x14ac:dyDescent="0.35"/>
    <row r="42644" hidden="1" x14ac:dyDescent="0.35"/>
    <row r="42645" hidden="1" x14ac:dyDescent="0.35"/>
    <row r="42646" hidden="1" x14ac:dyDescent="0.35"/>
    <row r="42647" hidden="1" x14ac:dyDescent="0.35"/>
    <row r="42648" hidden="1" x14ac:dyDescent="0.35"/>
    <row r="42649" hidden="1" x14ac:dyDescent="0.35"/>
    <row r="42650" hidden="1" x14ac:dyDescent="0.35"/>
    <row r="42651" hidden="1" x14ac:dyDescent="0.35"/>
    <row r="42652" hidden="1" x14ac:dyDescent="0.35"/>
    <row r="42653" hidden="1" x14ac:dyDescent="0.35"/>
    <row r="42654" hidden="1" x14ac:dyDescent="0.35"/>
    <row r="42655" hidden="1" x14ac:dyDescent="0.35"/>
    <row r="42656" hidden="1" x14ac:dyDescent="0.35"/>
    <row r="42657" hidden="1" x14ac:dyDescent="0.35"/>
    <row r="42658" hidden="1" x14ac:dyDescent="0.35"/>
    <row r="42659" hidden="1" x14ac:dyDescent="0.35"/>
    <row r="42660" hidden="1" x14ac:dyDescent="0.35"/>
    <row r="42661" hidden="1" x14ac:dyDescent="0.35"/>
    <row r="42662" hidden="1" x14ac:dyDescent="0.35"/>
    <row r="42663" hidden="1" x14ac:dyDescent="0.35"/>
    <row r="42664" hidden="1" x14ac:dyDescent="0.35"/>
    <row r="42665" hidden="1" x14ac:dyDescent="0.35"/>
    <row r="42666" hidden="1" x14ac:dyDescent="0.35"/>
    <row r="42667" hidden="1" x14ac:dyDescent="0.35"/>
    <row r="42668" hidden="1" x14ac:dyDescent="0.35"/>
    <row r="42669" hidden="1" x14ac:dyDescent="0.35"/>
    <row r="42670" hidden="1" x14ac:dyDescent="0.35"/>
    <row r="42671" hidden="1" x14ac:dyDescent="0.35"/>
    <row r="42672" hidden="1" x14ac:dyDescent="0.35"/>
    <row r="42673" hidden="1" x14ac:dyDescent="0.35"/>
    <row r="42674" hidden="1" x14ac:dyDescent="0.35"/>
    <row r="42675" hidden="1" x14ac:dyDescent="0.35"/>
    <row r="42676" hidden="1" x14ac:dyDescent="0.35"/>
    <row r="42677" hidden="1" x14ac:dyDescent="0.35"/>
    <row r="42678" hidden="1" x14ac:dyDescent="0.35"/>
    <row r="42679" hidden="1" x14ac:dyDescent="0.35"/>
    <row r="42680" hidden="1" x14ac:dyDescent="0.35"/>
    <row r="42681" hidden="1" x14ac:dyDescent="0.35"/>
    <row r="42682" hidden="1" x14ac:dyDescent="0.35"/>
    <row r="42683" hidden="1" x14ac:dyDescent="0.35"/>
    <row r="42684" hidden="1" x14ac:dyDescent="0.35"/>
    <row r="42685" hidden="1" x14ac:dyDescent="0.35"/>
    <row r="42686" hidden="1" x14ac:dyDescent="0.35"/>
    <row r="42687" hidden="1" x14ac:dyDescent="0.35"/>
    <row r="42688" hidden="1" x14ac:dyDescent="0.35"/>
    <row r="42689" hidden="1" x14ac:dyDescent="0.35"/>
    <row r="42690" hidden="1" x14ac:dyDescent="0.35"/>
    <row r="42691" hidden="1" x14ac:dyDescent="0.35"/>
    <row r="42692" hidden="1" x14ac:dyDescent="0.35"/>
    <row r="42693" hidden="1" x14ac:dyDescent="0.35"/>
    <row r="42694" hidden="1" x14ac:dyDescent="0.35"/>
    <row r="42695" hidden="1" x14ac:dyDescent="0.35"/>
    <row r="42696" hidden="1" x14ac:dyDescent="0.35"/>
    <row r="42697" hidden="1" x14ac:dyDescent="0.35"/>
    <row r="42698" hidden="1" x14ac:dyDescent="0.35"/>
    <row r="42699" hidden="1" x14ac:dyDescent="0.35"/>
    <row r="42700" hidden="1" x14ac:dyDescent="0.35"/>
    <row r="42701" hidden="1" x14ac:dyDescent="0.35"/>
    <row r="42702" hidden="1" x14ac:dyDescent="0.35"/>
    <row r="42703" hidden="1" x14ac:dyDescent="0.35"/>
    <row r="42704" hidden="1" x14ac:dyDescent="0.35"/>
    <row r="42705" hidden="1" x14ac:dyDescent="0.35"/>
    <row r="42706" hidden="1" x14ac:dyDescent="0.35"/>
    <row r="42707" hidden="1" x14ac:dyDescent="0.35"/>
    <row r="42708" hidden="1" x14ac:dyDescent="0.35"/>
    <row r="42709" hidden="1" x14ac:dyDescent="0.35"/>
    <row r="42710" hidden="1" x14ac:dyDescent="0.35"/>
    <row r="42711" hidden="1" x14ac:dyDescent="0.35"/>
    <row r="42712" hidden="1" x14ac:dyDescent="0.35"/>
    <row r="42713" hidden="1" x14ac:dyDescent="0.35"/>
    <row r="42714" hidden="1" x14ac:dyDescent="0.35"/>
    <row r="42715" hidden="1" x14ac:dyDescent="0.35"/>
    <row r="42716" hidden="1" x14ac:dyDescent="0.35"/>
    <row r="42717" hidden="1" x14ac:dyDescent="0.35"/>
    <row r="42718" hidden="1" x14ac:dyDescent="0.35"/>
    <row r="42719" hidden="1" x14ac:dyDescent="0.35"/>
    <row r="42720" hidden="1" x14ac:dyDescent="0.35"/>
    <row r="42721" hidden="1" x14ac:dyDescent="0.35"/>
    <row r="42722" hidden="1" x14ac:dyDescent="0.35"/>
    <row r="42723" hidden="1" x14ac:dyDescent="0.35"/>
    <row r="42724" hidden="1" x14ac:dyDescent="0.35"/>
    <row r="42725" hidden="1" x14ac:dyDescent="0.35"/>
    <row r="42726" hidden="1" x14ac:dyDescent="0.35"/>
    <row r="42727" hidden="1" x14ac:dyDescent="0.35"/>
    <row r="42728" hidden="1" x14ac:dyDescent="0.35"/>
    <row r="42729" hidden="1" x14ac:dyDescent="0.35"/>
    <row r="42730" hidden="1" x14ac:dyDescent="0.35"/>
    <row r="42731" hidden="1" x14ac:dyDescent="0.35"/>
    <row r="42732" hidden="1" x14ac:dyDescent="0.35"/>
    <row r="42733" hidden="1" x14ac:dyDescent="0.35"/>
    <row r="42734" hidden="1" x14ac:dyDescent="0.35"/>
    <row r="42735" hidden="1" x14ac:dyDescent="0.35"/>
    <row r="42736" hidden="1" x14ac:dyDescent="0.35"/>
    <row r="42737" hidden="1" x14ac:dyDescent="0.35"/>
    <row r="42738" hidden="1" x14ac:dyDescent="0.35"/>
    <row r="42739" hidden="1" x14ac:dyDescent="0.35"/>
    <row r="42740" hidden="1" x14ac:dyDescent="0.35"/>
    <row r="42741" hidden="1" x14ac:dyDescent="0.35"/>
    <row r="42742" hidden="1" x14ac:dyDescent="0.35"/>
    <row r="42743" hidden="1" x14ac:dyDescent="0.35"/>
    <row r="42744" hidden="1" x14ac:dyDescent="0.35"/>
    <row r="42745" hidden="1" x14ac:dyDescent="0.35"/>
    <row r="42746" hidden="1" x14ac:dyDescent="0.35"/>
    <row r="42747" hidden="1" x14ac:dyDescent="0.35"/>
    <row r="42748" hidden="1" x14ac:dyDescent="0.35"/>
    <row r="42749" hidden="1" x14ac:dyDescent="0.35"/>
    <row r="42750" hidden="1" x14ac:dyDescent="0.35"/>
    <row r="42751" hidden="1" x14ac:dyDescent="0.35"/>
    <row r="42752" hidden="1" x14ac:dyDescent="0.35"/>
    <row r="42753" hidden="1" x14ac:dyDescent="0.35"/>
    <row r="42754" hidden="1" x14ac:dyDescent="0.35"/>
    <row r="42755" hidden="1" x14ac:dyDescent="0.35"/>
    <row r="42756" hidden="1" x14ac:dyDescent="0.35"/>
    <row r="42757" hidden="1" x14ac:dyDescent="0.35"/>
    <row r="42758" hidden="1" x14ac:dyDescent="0.35"/>
    <row r="42759" hidden="1" x14ac:dyDescent="0.35"/>
    <row r="42760" hidden="1" x14ac:dyDescent="0.35"/>
    <row r="42761" hidden="1" x14ac:dyDescent="0.35"/>
    <row r="42762" hidden="1" x14ac:dyDescent="0.35"/>
    <row r="42763" hidden="1" x14ac:dyDescent="0.35"/>
    <row r="42764" hidden="1" x14ac:dyDescent="0.35"/>
    <row r="42765" hidden="1" x14ac:dyDescent="0.35"/>
    <row r="42766" hidden="1" x14ac:dyDescent="0.35"/>
    <row r="42767" hidden="1" x14ac:dyDescent="0.35"/>
    <row r="42768" hidden="1" x14ac:dyDescent="0.35"/>
    <row r="42769" hidden="1" x14ac:dyDescent="0.35"/>
    <row r="42770" hidden="1" x14ac:dyDescent="0.35"/>
    <row r="42771" hidden="1" x14ac:dyDescent="0.35"/>
    <row r="42772" hidden="1" x14ac:dyDescent="0.35"/>
    <row r="42773" hidden="1" x14ac:dyDescent="0.35"/>
    <row r="42774" hidden="1" x14ac:dyDescent="0.35"/>
    <row r="42775" hidden="1" x14ac:dyDescent="0.35"/>
    <row r="42776" hidden="1" x14ac:dyDescent="0.35"/>
    <row r="42777" hidden="1" x14ac:dyDescent="0.35"/>
    <row r="42778" hidden="1" x14ac:dyDescent="0.35"/>
    <row r="42779" hidden="1" x14ac:dyDescent="0.35"/>
    <row r="42780" hidden="1" x14ac:dyDescent="0.35"/>
    <row r="42781" hidden="1" x14ac:dyDescent="0.35"/>
    <row r="42782" hidden="1" x14ac:dyDescent="0.35"/>
    <row r="42783" hidden="1" x14ac:dyDescent="0.35"/>
    <row r="42784" hidden="1" x14ac:dyDescent="0.35"/>
    <row r="42785" hidden="1" x14ac:dyDescent="0.35"/>
    <row r="42786" hidden="1" x14ac:dyDescent="0.35"/>
    <row r="42787" hidden="1" x14ac:dyDescent="0.35"/>
    <row r="42788" hidden="1" x14ac:dyDescent="0.35"/>
    <row r="42789" hidden="1" x14ac:dyDescent="0.35"/>
    <row r="42790" hidden="1" x14ac:dyDescent="0.35"/>
    <row r="42791" hidden="1" x14ac:dyDescent="0.35"/>
    <row r="42792" hidden="1" x14ac:dyDescent="0.35"/>
    <row r="42793" hidden="1" x14ac:dyDescent="0.35"/>
    <row r="42794" hidden="1" x14ac:dyDescent="0.35"/>
    <row r="42795" hidden="1" x14ac:dyDescent="0.35"/>
    <row r="42796" hidden="1" x14ac:dyDescent="0.35"/>
    <row r="42797" hidden="1" x14ac:dyDescent="0.35"/>
    <row r="42798" hidden="1" x14ac:dyDescent="0.35"/>
    <row r="42799" hidden="1" x14ac:dyDescent="0.35"/>
    <row r="42800" hidden="1" x14ac:dyDescent="0.35"/>
    <row r="42801" hidden="1" x14ac:dyDescent="0.35"/>
    <row r="42802" hidden="1" x14ac:dyDescent="0.35"/>
    <row r="42803" hidden="1" x14ac:dyDescent="0.35"/>
    <row r="42804" hidden="1" x14ac:dyDescent="0.35"/>
    <row r="42805" hidden="1" x14ac:dyDescent="0.35"/>
    <row r="42806" hidden="1" x14ac:dyDescent="0.35"/>
    <row r="42807" hidden="1" x14ac:dyDescent="0.35"/>
    <row r="42808" hidden="1" x14ac:dyDescent="0.35"/>
    <row r="42809" hidden="1" x14ac:dyDescent="0.35"/>
    <row r="42810" hidden="1" x14ac:dyDescent="0.35"/>
    <row r="42811" hidden="1" x14ac:dyDescent="0.35"/>
    <row r="42812" hidden="1" x14ac:dyDescent="0.35"/>
    <row r="42813" hidden="1" x14ac:dyDescent="0.35"/>
    <row r="42814" hidden="1" x14ac:dyDescent="0.35"/>
    <row r="42815" hidden="1" x14ac:dyDescent="0.35"/>
    <row r="42816" hidden="1" x14ac:dyDescent="0.35"/>
    <row r="42817" hidden="1" x14ac:dyDescent="0.35"/>
    <row r="42818" hidden="1" x14ac:dyDescent="0.35"/>
    <row r="42819" hidden="1" x14ac:dyDescent="0.35"/>
    <row r="42820" hidden="1" x14ac:dyDescent="0.35"/>
    <row r="42821" hidden="1" x14ac:dyDescent="0.35"/>
    <row r="42822" hidden="1" x14ac:dyDescent="0.35"/>
    <row r="42823" hidden="1" x14ac:dyDescent="0.35"/>
    <row r="42824" hidden="1" x14ac:dyDescent="0.35"/>
    <row r="42825" hidden="1" x14ac:dyDescent="0.35"/>
    <row r="42826" hidden="1" x14ac:dyDescent="0.35"/>
    <row r="42827" hidden="1" x14ac:dyDescent="0.35"/>
    <row r="42828" hidden="1" x14ac:dyDescent="0.35"/>
    <row r="42829" hidden="1" x14ac:dyDescent="0.35"/>
    <row r="42830" hidden="1" x14ac:dyDescent="0.35"/>
    <row r="42831" hidden="1" x14ac:dyDescent="0.35"/>
    <row r="42832" hidden="1" x14ac:dyDescent="0.35"/>
    <row r="42833" hidden="1" x14ac:dyDescent="0.35"/>
    <row r="42834" hidden="1" x14ac:dyDescent="0.35"/>
    <row r="42835" hidden="1" x14ac:dyDescent="0.35"/>
    <row r="42836" hidden="1" x14ac:dyDescent="0.35"/>
    <row r="42837" hidden="1" x14ac:dyDescent="0.35"/>
    <row r="42838" hidden="1" x14ac:dyDescent="0.35"/>
    <row r="42839" hidden="1" x14ac:dyDescent="0.35"/>
    <row r="42840" hidden="1" x14ac:dyDescent="0.35"/>
    <row r="42841" hidden="1" x14ac:dyDescent="0.35"/>
    <row r="42842" hidden="1" x14ac:dyDescent="0.35"/>
    <row r="42843" hidden="1" x14ac:dyDescent="0.35"/>
    <row r="42844" hidden="1" x14ac:dyDescent="0.35"/>
    <row r="42845" hidden="1" x14ac:dyDescent="0.35"/>
    <row r="42846" hidden="1" x14ac:dyDescent="0.35"/>
    <row r="42847" hidden="1" x14ac:dyDescent="0.35"/>
    <row r="42848" hidden="1" x14ac:dyDescent="0.35"/>
    <row r="42849" hidden="1" x14ac:dyDescent="0.35"/>
    <row r="42850" hidden="1" x14ac:dyDescent="0.35"/>
    <row r="42851" hidden="1" x14ac:dyDescent="0.35"/>
    <row r="42852" hidden="1" x14ac:dyDescent="0.35"/>
    <row r="42853" hidden="1" x14ac:dyDescent="0.35"/>
    <row r="42854" hidden="1" x14ac:dyDescent="0.35"/>
    <row r="42855" hidden="1" x14ac:dyDescent="0.35"/>
    <row r="42856" hidden="1" x14ac:dyDescent="0.35"/>
    <row r="42857" hidden="1" x14ac:dyDescent="0.35"/>
    <row r="42858" hidden="1" x14ac:dyDescent="0.35"/>
    <row r="42859" hidden="1" x14ac:dyDescent="0.35"/>
    <row r="42860" hidden="1" x14ac:dyDescent="0.35"/>
    <row r="42861" hidden="1" x14ac:dyDescent="0.35"/>
    <row r="42862" hidden="1" x14ac:dyDescent="0.35"/>
    <row r="42863" hidden="1" x14ac:dyDescent="0.35"/>
    <row r="42864" hidden="1" x14ac:dyDescent="0.35"/>
    <row r="42865" hidden="1" x14ac:dyDescent="0.35"/>
    <row r="42866" hidden="1" x14ac:dyDescent="0.35"/>
    <row r="42867" hidden="1" x14ac:dyDescent="0.35"/>
    <row r="42868" hidden="1" x14ac:dyDescent="0.35"/>
    <row r="42869" hidden="1" x14ac:dyDescent="0.35"/>
    <row r="42870" hidden="1" x14ac:dyDescent="0.35"/>
    <row r="42871" hidden="1" x14ac:dyDescent="0.35"/>
    <row r="42872" hidden="1" x14ac:dyDescent="0.35"/>
    <row r="42873" hidden="1" x14ac:dyDescent="0.35"/>
    <row r="42874" hidden="1" x14ac:dyDescent="0.35"/>
    <row r="42875" hidden="1" x14ac:dyDescent="0.35"/>
    <row r="42876" hidden="1" x14ac:dyDescent="0.35"/>
    <row r="42877" hidden="1" x14ac:dyDescent="0.35"/>
    <row r="42878" hidden="1" x14ac:dyDescent="0.35"/>
    <row r="42879" hidden="1" x14ac:dyDescent="0.35"/>
    <row r="42880" hidden="1" x14ac:dyDescent="0.35"/>
    <row r="42881" hidden="1" x14ac:dyDescent="0.35"/>
    <row r="42882" hidden="1" x14ac:dyDescent="0.35"/>
    <row r="42883" hidden="1" x14ac:dyDescent="0.35"/>
    <row r="42884" hidden="1" x14ac:dyDescent="0.35"/>
    <row r="42885" hidden="1" x14ac:dyDescent="0.35"/>
    <row r="42886" hidden="1" x14ac:dyDescent="0.35"/>
    <row r="42887" hidden="1" x14ac:dyDescent="0.35"/>
    <row r="42888" hidden="1" x14ac:dyDescent="0.35"/>
    <row r="42889" hidden="1" x14ac:dyDescent="0.35"/>
    <row r="42890" hidden="1" x14ac:dyDescent="0.35"/>
    <row r="42891" hidden="1" x14ac:dyDescent="0.35"/>
    <row r="42892" hidden="1" x14ac:dyDescent="0.35"/>
    <row r="42893" hidden="1" x14ac:dyDescent="0.35"/>
    <row r="42894" hidden="1" x14ac:dyDescent="0.35"/>
    <row r="42895" hidden="1" x14ac:dyDescent="0.35"/>
    <row r="42896" hidden="1" x14ac:dyDescent="0.35"/>
    <row r="42897" hidden="1" x14ac:dyDescent="0.35"/>
    <row r="42898" hidden="1" x14ac:dyDescent="0.35"/>
    <row r="42899" hidden="1" x14ac:dyDescent="0.35"/>
    <row r="42900" hidden="1" x14ac:dyDescent="0.35"/>
    <row r="42901" hidden="1" x14ac:dyDescent="0.35"/>
    <row r="42902" hidden="1" x14ac:dyDescent="0.35"/>
    <row r="42903" hidden="1" x14ac:dyDescent="0.35"/>
    <row r="42904" hidden="1" x14ac:dyDescent="0.35"/>
    <row r="42905" hidden="1" x14ac:dyDescent="0.35"/>
    <row r="42906" hidden="1" x14ac:dyDescent="0.35"/>
    <row r="42907" hidden="1" x14ac:dyDescent="0.35"/>
    <row r="42908" hidden="1" x14ac:dyDescent="0.35"/>
    <row r="42909" hidden="1" x14ac:dyDescent="0.35"/>
    <row r="42910" hidden="1" x14ac:dyDescent="0.35"/>
    <row r="42911" hidden="1" x14ac:dyDescent="0.35"/>
    <row r="42912" hidden="1" x14ac:dyDescent="0.35"/>
    <row r="42913" hidden="1" x14ac:dyDescent="0.35"/>
    <row r="42914" hidden="1" x14ac:dyDescent="0.35"/>
    <row r="42915" hidden="1" x14ac:dyDescent="0.35"/>
    <row r="42916" hidden="1" x14ac:dyDescent="0.35"/>
    <row r="42917" hidden="1" x14ac:dyDescent="0.35"/>
    <row r="42918" hidden="1" x14ac:dyDescent="0.35"/>
    <row r="42919" hidden="1" x14ac:dyDescent="0.35"/>
    <row r="42920" hidden="1" x14ac:dyDescent="0.35"/>
    <row r="42921" hidden="1" x14ac:dyDescent="0.35"/>
    <row r="42922" hidden="1" x14ac:dyDescent="0.35"/>
    <row r="42923" hidden="1" x14ac:dyDescent="0.35"/>
    <row r="42924" hidden="1" x14ac:dyDescent="0.35"/>
    <row r="42925" hidden="1" x14ac:dyDescent="0.35"/>
    <row r="42926" hidden="1" x14ac:dyDescent="0.35"/>
    <row r="42927" hidden="1" x14ac:dyDescent="0.35"/>
    <row r="42928" hidden="1" x14ac:dyDescent="0.35"/>
    <row r="42929" hidden="1" x14ac:dyDescent="0.35"/>
    <row r="42930" hidden="1" x14ac:dyDescent="0.35"/>
    <row r="42931" hidden="1" x14ac:dyDescent="0.35"/>
    <row r="42932" hidden="1" x14ac:dyDescent="0.35"/>
    <row r="42933" hidden="1" x14ac:dyDescent="0.35"/>
    <row r="42934" hidden="1" x14ac:dyDescent="0.35"/>
    <row r="42935" hidden="1" x14ac:dyDescent="0.35"/>
    <row r="42936" hidden="1" x14ac:dyDescent="0.35"/>
    <row r="42937" hidden="1" x14ac:dyDescent="0.35"/>
    <row r="42938" hidden="1" x14ac:dyDescent="0.35"/>
    <row r="42939" hidden="1" x14ac:dyDescent="0.35"/>
    <row r="42940" hidden="1" x14ac:dyDescent="0.35"/>
    <row r="42941" hidden="1" x14ac:dyDescent="0.35"/>
    <row r="42942" hidden="1" x14ac:dyDescent="0.35"/>
    <row r="42943" hidden="1" x14ac:dyDescent="0.35"/>
    <row r="42944" hidden="1" x14ac:dyDescent="0.35"/>
    <row r="42945" hidden="1" x14ac:dyDescent="0.35"/>
    <row r="42946" hidden="1" x14ac:dyDescent="0.35"/>
    <row r="42947" hidden="1" x14ac:dyDescent="0.35"/>
    <row r="42948" hidden="1" x14ac:dyDescent="0.35"/>
    <row r="42949" hidden="1" x14ac:dyDescent="0.35"/>
    <row r="42950" hidden="1" x14ac:dyDescent="0.35"/>
    <row r="42951" hidden="1" x14ac:dyDescent="0.35"/>
    <row r="42952" hidden="1" x14ac:dyDescent="0.35"/>
    <row r="42953" hidden="1" x14ac:dyDescent="0.35"/>
    <row r="42954" hidden="1" x14ac:dyDescent="0.35"/>
    <row r="42955" hidden="1" x14ac:dyDescent="0.35"/>
    <row r="42956" hidden="1" x14ac:dyDescent="0.35"/>
    <row r="42957" hidden="1" x14ac:dyDescent="0.35"/>
    <row r="42958" hidden="1" x14ac:dyDescent="0.35"/>
    <row r="42959" hidden="1" x14ac:dyDescent="0.35"/>
    <row r="42960" hidden="1" x14ac:dyDescent="0.35"/>
    <row r="42961" hidden="1" x14ac:dyDescent="0.35"/>
    <row r="42962" hidden="1" x14ac:dyDescent="0.35"/>
    <row r="42963" hidden="1" x14ac:dyDescent="0.35"/>
    <row r="42964" hidden="1" x14ac:dyDescent="0.35"/>
    <row r="42965" hidden="1" x14ac:dyDescent="0.35"/>
    <row r="42966" hidden="1" x14ac:dyDescent="0.35"/>
    <row r="42967" hidden="1" x14ac:dyDescent="0.35"/>
    <row r="42968" hidden="1" x14ac:dyDescent="0.35"/>
    <row r="42969" hidden="1" x14ac:dyDescent="0.35"/>
    <row r="42970" hidden="1" x14ac:dyDescent="0.35"/>
    <row r="42971" hidden="1" x14ac:dyDescent="0.35"/>
    <row r="42972" hidden="1" x14ac:dyDescent="0.35"/>
    <row r="42973" hidden="1" x14ac:dyDescent="0.35"/>
    <row r="42974" hidden="1" x14ac:dyDescent="0.35"/>
    <row r="42975" hidden="1" x14ac:dyDescent="0.35"/>
    <row r="42976" hidden="1" x14ac:dyDescent="0.35"/>
    <row r="42977" hidden="1" x14ac:dyDescent="0.35"/>
    <row r="42978" hidden="1" x14ac:dyDescent="0.35"/>
    <row r="42979" hidden="1" x14ac:dyDescent="0.35"/>
    <row r="42980" hidden="1" x14ac:dyDescent="0.35"/>
    <row r="42981" hidden="1" x14ac:dyDescent="0.35"/>
    <row r="42982" hidden="1" x14ac:dyDescent="0.35"/>
    <row r="42983" hidden="1" x14ac:dyDescent="0.35"/>
    <row r="42984" hidden="1" x14ac:dyDescent="0.35"/>
    <row r="42985" hidden="1" x14ac:dyDescent="0.35"/>
    <row r="42986" hidden="1" x14ac:dyDescent="0.35"/>
    <row r="42987" hidden="1" x14ac:dyDescent="0.35"/>
    <row r="42988" hidden="1" x14ac:dyDescent="0.35"/>
    <row r="42989" hidden="1" x14ac:dyDescent="0.35"/>
    <row r="42990" hidden="1" x14ac:dyDescent="0.35"/>
    <row r="42991" hidden="1" x14ac:dyDescent="0.35"/>
    <row r="42992" hidden="1" x14ac:dyDescent="0.35"/>
    <row r="42993" hidden="1" x14ac:dyDescent="0.35"/>
    <row r="42994" hidden="1" x14ac:dyDescent="0.35"/>
    <row r="42995" hidden="1" x14ac:dyDescent="0.35"/>
    <row r="42996" hidden="1" x14ac:dyDescent="0.35"/>
    <row r="42997" hidden="1" x14ac:dyDescent="0.35"/>
    <row r="42998" hidden="1" x14ac:dyDescent="0.35"/>
    <row r="42999" hidden="1" x14ac:dyDescent="0.35"/>
    <row r="43000" hidden="1" x14ac:dyDescent="0.35"/>
    <row r="43001" hidden="1" x14ac:dyDescent="0.35"/>
    <row r="43002" hidden="1" x14ac:dyDescent="0.35"/>
    <row r="43003" hidden="1" x14ac:dyDescent="0.35"/>
    <row r="43004" hidden="1" x14ac:dyDescent="0.35"/>
    <row r="43005" hidden="1" x14ac:dyDescent="0.35"/>
    <row r="43006" hidden="1" x14ac:dyDescent="0.35"/>
    <row r="43007" hidden="1" x14ac:dyDescent="0.35"/>
    <row r="43008" hidden="1" x14ac:dyDescent="0.35"/>
    <row r="43009" hidden="1" x14ac:dyDescent="0.35"/>
    <row r="43010" hidden="1" x14ac:dyDescent="0.35"/>
    <row r="43011" hidden="1" x14ac:dyDescent="0.35"/>
    <row r="43012" hidden="1" x14ac:dyDescent="0.35"/>
    <row r="43013" hidden="1" x14ac:dyDescent="0.35"/>
    <row r="43014" hidden="1" x14ac:dyDescent="0.35"/>
    <row r="43015" hidden="1" x14ac:dyDescent="0.35"/>
    <row r="43016" hidden="1" x14ac:dyDescent="0.35"/>
    <row r="43017" hidden="1" x14ac:dyDescent="0.35"/>
    <row r="43018" hidden="1" x14ac:dyDescent="0.35"/>
    <row r="43019" hidden="1" x14ac:dyDescent="0.35"/>
    <row r="43020" hidden="1" x14ac:dyDescent="0.35"/>
    <row r="43021" hidden="1" x14ac:dyDescent="0.35"/>
    <row r="43022" hidden="1" x14ac:dyDescent="0.35"/>
    <row r="43023" hidden="1" x14ac:dyDescent="0.35"/>
    <row r="43024" hidden="1" x14ac:dyDescent="0.35"/>
    <row r="43025" hidden="1" x14ac:dyDescent="0.35"/>
    <row r="43026" hidden="1" x14ac:dyDescent="0.35"/>
    <row r="43027" hidden="1" x14ac:dyDescent="0.35"/>
    <row r="43028" hidden="1" x14ac:dyDescent="0.35"/>
    <row r="43029" hidden="1" x14ac:dyDescent="0.35"/>
    <row r="43030" hidden="1" x14ac:dyDescent="0.35"/>
    <row r="43031" hidden="1" x14ac:dyDescent="0.35"/>
    <row r="43032" hidden="1" x14ac:dyDescent="0.35"/>
    <row r="43033" hidden="1" x14ac:dyDescent="0.35"/>
    <row r="43034" hidden="1" x14ac:dyDescent="0.35"/>
    <row r="43035" hidden="1" x14ac:dyDescent="0.35"/>
    <row r="43036" hidden="1" x14ac:dyDescent="0.35"/>
    <row r="43037" hidden="1" x14ac:dyDescent="0.35"/>
    <row r="43038" hidden="1" x14ac:dyDescent="0.35"/>
    <row r="43039" hidden="1" x14ac:dyDescent="0.35"/>
    <row r="43040" hidden="1" x14ac:dyDescent="0.35"/>
    <row r="43041" hidden="1" x14ac:dyDescent="0.35"/>
    <row r="43042" hidden="1" x14ac:dyDescent="0.35"/>
    <row r="43043" hidden="1" x14ac:dyDescent="0.35"/>
    <row r="43044" hidden="1" x14ac:dyDescent="0.35"/>
    <row r="43045" hidden="1" x14ac:dyDescent="0.35"/>
    <row r="43046" hidden="1" x14ac:dyDescent="0.35"/>
    <row r="43047" hidden="1" x14ac:dyDescent="0.35"/>
    <row r="43048" hidden="1" x14ac:dyDescent="0.35"/>
    <row r="43049" hidden="1" x14ac:dyDescent="0.35"/>
    <row r="43050" hidden="1" x14ac:dyDescent="0.35"/>
    <row r="43051" hidden="1" x14ac:dyDescent="0.35"/>
    <row r="43052" hidden="1" x14ac:dyDescent="0.35"/>
    <row r="43053" hidden="1" x14ac:dyDescent="0.35"/>
    <row r="43054" hidden="1" x14ac:dyDescent="0.35"/>
    <row r="43055" hidden="1" x14ac:dyDescent="0.35"/>
    <row r="43056" hidden="1" x14ac:dyDescent="0.35"/>
    <row r="43057" hidden="1" x14ac:dyDescent="0.35"/>
    <row r="43058" hidden="1" x14ac:dyDescent="0.35"/>
    <row r="43059" hidden="1" x14ac:dyDescent="0.35"/>
    <row r="43060" hidden="1" x14ac:dyDescent="0.35"/>
    <row r="43061" hidden="1" x14ac:dyDescent="0.35"/>
    <row r="43062" hidden="1" x14ac:dyDescent="0.35"/>
    <row r="43063" hidden="1" x14ac:dyDescent="0.35"/>
    <row r="43064" hidden="1" x14ac:dyDescent="0.35"/>
    <row r="43065" hidden="1" x14ac:dyDescent="0.35"/>
    <row r="43066" hidden="1" x14ac:dyDescent="0.35"/>
    <row r="43067" hidden="1" x14ac:dyDescent="0.35"/>
    <row r="43068" hidden="1" x14ac:dyDescent="0.35"/>
    <row r="43069" hidden="1" x14ac:dyDescent="0.35"/>
    <row r="43070" hidden="1" x14ac:dyDescent="0.35"/>
    <row r="43071" hidden="1" x14ac:dyDescent="0.35"/>
    <row r="43072" hidden="1" x14ac:dyDescent="0.35"/>
    <row r="43073" hidden="1" x14ac:dyDescent="0.35"/>
    <row r="43074" hidden="1" x14ac:dyDescent="0.35"/>
    <row r="43075" hidden="1" x14ac:dyDescent="0.35"/>
    <row r="43076" hidden="1" x14ac:dyDescent="0.35"/>
    <row r="43077" hidden="1" x14ac:dyDescent="0.35"/>
    <row r="43078" hidden="1" x14ac:dyDescent="0.35"/>
    <row r="43079" hidden="1" x14ac:dyDescent="0.35"/>
    <row r="43080" hidden="1" x14ac:dyDescent="0.35"/>
    <row r="43081" hidden="1" x14ac:dyDescent="0.35"/>
    <row r="43082" hidden="1" x14ac:dyDescent="0.35"/>
    <row r="43083" hidden="1" x14ac:dyDescent="0.35"/>
    <row r="43084" hidden="1" x14ac:dyDescent="0.35"/>
    <row r="43085" hidden="1" x14ac:dyDescent="0.35"/>
    <row r="43086" hidden="1" x14ac:dyDescent="0.35"/>
    <row r="43087" hidden="1" x14ac:dyDescent="0.35"/>
    <row r="43088" hidden="1" x14ac:dyDescent="0.35"/>
    <row r="43089" hidden="1" x14ac:dyDescent="0.35"/>
    <row r="43090" hidden="1" x14ac:dyDescent="0.35"/>
    <row r="43091" hidden="1" x14ac:dyDescent="0.35"/>
    <row r="43092" hidden="1" x14ac:dyDescent="0.35"/>
    <row r="43093" hidden="1" x14ac:dyDescent="0.35"/>
    <row r="43094" hidden="1" x14ac:dyDescent="0.35"/>
    <row r="43095" hidden="1" x14ac:dyDescent="0.35"/>
    <row r="43096" hidden="1" x14ac:dyDescent="0.35"/>
    <row r="43097" hidden="1" x14ac:dyDescent="0.35"/>
    <row r="43098" hidden="1" x14ac:dyDescent="0.35"/>
    <row r="43099" hidden="1" x14ac:dyDescent="0.35"/>
    <row r="43100" hidden="1" x14ac:dyDescent="0.35"/>
    <row r="43101" hidden="1" x14ac:dyDescent="0.35"/>
    <row r="43102" hidden="1" x14ac:dyDescent="0.35"/>
    <row r="43103" hidden="1" x14ac:dyDescent="0.35"/>
    <row r="43104" hidden="1" x14ac:dyDescent="0.35"/>
    <row r="43105" hidden="1" x14ac:dyDescent="0.35"/>
    <row r="43106" hidden="1" x14ac:dyDescent="0.35"/>
    <row r="43107" hidden="1" x14ac:dyDescent="0.35"/>
    <row r="43108" hidden="1" x14ac:dyDescent="0.35"/>
    <row r="43109" hidden="1" x14ac:dyDescent="0.35"/>
    <row r="43110" hidden="1" x14ac:dyDescent="0.35"/>
    <row r="43111" hidden="1" x14ac:dyDescent="0.35"/>
    <row r="43112" hidden="1" x14ac:dyDescent="0.35"/>
    <row r="43113" hidden="1" x14ac:dyDescent="0.35"/>
    <row r="43114" hidden="1" x14ac:dyDescent="0.35"/>
    <row r="43115" hidden="1" x14ac:dyDescent="0.35"/>
    <row r="43116" hidden="1" x14ac:dyDescent="0.35"/>
    <row r="43117" hidden="1" x14ac:dyDescent="0.35"/>
    <row r="43118" hidden="1" x14ac:dyDescent="0.35"/>
    <row r="43119" hidden="1" x14ac:dyDescent="0.35"/>
    <row r="43120" hidden="1" x14ac:dyDescent="0.35"/>
    <row r="43121" hidden="1" x14ac:dyDescent="0.35"/>
    <row r="43122" hidden="1" x14ac:dyDescent="0.35"/>
    <row r="43123" hidden="1" x14ac:dyDescent="0.35"/>
    <row r="43124" hidden="1" x14ac:dyDescent="0.35"/>
    <row r="43125" hidden="1" x14ac:dyDescent="0.35"/>
    <row r="43126" hidden="1" x14ac:dyDescent="0.35"/>
    <row r="43127" hidden="1" x14ac:dyDescent="0.35"/>
    <row r="43128" hidden="1" x14ac:dyDescent="0.35"/>
    <row r="43129" hidden="1" x14ac:dyDescent="0.35"/>
    <row r="43130" hidden="1" x14ac:dyDescent="0.35"/>
    <row r="43131" hidden="1" x14ac:dyDescent="0.35"/>
    <row r="43132" hidden="1" x14ac:dyDescent="0.35"/>
    <row r="43133" hidden="1" x14ac:dyDescent="0.35"/>
    <row r="43134" hidden="1" x14ac:dyDescent="0.35"/>
    <row r="43135" hidden="1" x14ac:dyDescent="0.35"/>
    <row r="43136" hidden="1" x14ac:dyDescent="0.35"/>
    <row r="43137" hidden="1" x14ac:dyDescent="0.35"/>
    <row r="43138" hidden="1" x14ac:dyDescent="0.35"/>
    <row r="43139" hidden="1" x14ac:dyDescent="0.35"/>
    <row r="43140" hidden="1" x14ac:dyDescent="0.35"/>
    <row r="43141" hidden="1" x14ac:dyDescent="0.35"/>
    <row r="43142" hidden="1" x14ac:dyDescent="0.35"/>
    <row r="43143" hidden="1" x14ac:dyDescent="0.35"/>
    <row r="43144" hidden="1" x14ac:dyDescent="0.35"/>
    <row r="43145" hidden="1" x14ac:dyDescent="0.35"/>
    <row r="43146" hidden="1" x14ac:dyDescent="0.35"/>
    <row r="43147" hidden="1" x14ac:dyDescent="0.35"/>
    <row r="43148" hidden="1" x14ac:dyDescent="0.35"/>
    <row r="43149" hidden="1" x14ac:dyDescent="0.35"/>
    <row r="43150" hidden="1" x14ac:dyDescent="0.35"/>
    <row r="43151" hidden="1" x14ac:dyDescent="0.35"/>
    <row r="43152" hidden="1" x14ac:dyDescent="0.35"/>
    <row r="43153" hidden="1" x14ac:dyDescent="0.35"/>
    <row r="43154" hidden="1" x14ac:dyDescent="0.35"/>
    <row r="43155" hidden="1" x14ac:dyDescent="0.35"/>
    <row r="43156" hidden="1" x14ac:dyDescent="0.35"/>
    <row r="43157" hidden="1" x14ac:dyDescent="0.35"/>
    <row r="43158" hidden="1" x14ac:dyDescent="0.35"/>
    <row r="43159" hidden="1" x14ac:dyDescent="0.35"/>
    <row r="43160" hidden="1" x14ac:dyDescent="0.35"/>
    <row r="43161" hidden="1" x14ac:dyDescent="0.35"/>
    <row r="43162" hidden="1" x14ac:dyDescent="0.35"/>
    <row r="43163" hidden="1" x14ac:dyDescent="0.35"/>
    <row r="43164" hidden="1" x14ac:dyDescent="0.35"/>
    <row r="43165" hidden="1" x14ac:dyDescent="0.35"/>
    <row r="43166" hidden="1" x14ac:dyDescent="0.35"/>
    <row r="43167" hidden="1" x14ac:dyDescent="0.35"/>
    <row r="43168" hidden="1" x14ac:dyDescent="0.35"/>
    <row r="43169" hidden="1" x14ac:dyDescent="0.35"/>
    <row r="43170" hidden="1" x14ac:dyDescent="0.35"/>
    <row r="43171" hidden="1" x14ac:dyDescent="0.35"/>
    <row r="43172" hidden="1" x14ac:dyDescent="0.35"/>
    <row r="43173" hidden="1" x14ac:dyDescent="0.35"/>
    <row r="43174" hidden="1" x14ac:dyDescent="0.35"/>
    <row r="43175" hidden="1" x14ac:dyDescent="0.35"/>
    <row r="43176" hidden="1" x14ac:dyDescent="0.35"/>
    <row r="43177" hidden="1" x14ac:dyDescent="0.35"/>
    <row r="43178" hidden="1" x14ac:dyDescent="0.35"/>
    <row r="43179" hidden="1" x14ac:dyDescent="0.35"/>
    <row r="43180" hidden="1" x14ac:dyDescent="0.35"/>
    <row r="43181" hidden="1" x14ac:dyDescent="0.35"/>
    <row r="43182" hidden="1" x14ac:dyDescent="0.35"/>
    <row r="43183" hidden="1" x14ac:dyDescent="0.35"/>
    <row r="43184" hidden="1" x14ac:dyDescent="0.35"/>
    <row r="43185" hidden="1" x14ac:dyDescent="0.35"/>
    <row r="43186" hidden="1" x14ac:dyDescent="0.35"/>
    <row r="43187" hidden="1" x14ac:dyDescent="0.35"/>
    <row r="43188" hidden="1" x14ac:dyDescent="0.35"/>
    <row r="43189" hidden="1" x14ac:dyDescent="0.35"/>
    <row r="43190" hidden="1" x14ac:dyDescent="0.35"/>
    <row r="43191" hidden="1" x14ac:dyDescent="0.35"/>
    <row r="43192" hidden="1" x14ac:dyDescent="0.35"/>
    <row r="43193" hidden="1" x14ac:dyDescent="0.35"/>
    <row r="43194" hidden="1" x14ac:dyDescent="0.35"/>
    <row r="43195" hidden="1" x14ac:dyDescent="0.35"/>
    <row r="43196" hidden="1" x14ac:dyDescent="0.35"/>
    <row r="43197" hidden="1" x14ac:dyDescent="0.35"/>
    <row r="43198" hidden="1" x14ac:dyDescent="0.35"/>
    <row r="43199" hidden="1" x14ac:dyDescent="0.35"/>
    <row r="43200" hidden="1" x14ac:dyDescent="0.35"/>
    <row r="43201" hidden="1" x14ac:dyDescent="0.35"/>
    <row r="43202" hidden="1" x14ac:dyDescent="0.35"/>
    <row r="43203" hidden="1" x14ac:dyDescent="0.35"/>
    <row r="43204" hidden="1" x14ac:dyDescent="0.35"/>
    <row r="43205" hidden="1" x14ac:dyDescent="0.35"/>
    <row r="43206" hidden="1" x14ac:dyDescent="0.35"/>
    <row r="43207" hidden="1" x14ac:dyDescent="0.35"/>
    <row r="43208" hidden="1" x14ac:dyDescent="0.35"/>
    <row r="43209" hidden="1" x14ac:dyDescent="0.35"/>
    <row r="43210" hidden="1" x14ac:dyDescent="0.35"/>
    <row r="43211" hidden="1" x14ac:dyDescent="0.35"/>
    <row r="43212" hidden="1" x14ac:dyDescent="0.35"/>
    <row r="43213" hidden="1" x14ac:dyDescent="0.35"/>
    <row r="43214" hidden="1" x14ac:dyDescent="0.35"/>
    <row r="43215" hidden="1" x14ac:dyDescent="0.35"/>
    <row r="43216" hidden="1" x14ac:dyDescent="0.35"/>
    <row r="43217" hidden="1" x14ac:dyDescent="0.35"/>
    <row r="43218" hidden="1" x14ac:dyDescent="0.35"/>
    <row r="43219" hidden="1" x14ac:dyDescent="0.35"/>
    <row r="43220" hidden="1" x14ac:dyDescent="0.35"/>
    <row r="43221" hidden="1" x14ac:dyDescent="0.35"/>
    <row r="43222" hidden="1" x14ac:dyDescent="0.35"/>
    <row r="43223" hidden="1" x14ac:dyDescent="0.35"/>
    <row r="43224" hidden="1" x14ac:dyDescent="0.35"/>
    <row r="43225" hidden="1" x14ac:dyDescent="0.35"/>
    <row r="43226" hidden="1" x14ac:dyDescent="0.35"/>
    <row r="43227" hidden="1" x14ac:dyDescent="0.35"/>
    <row r="43228" hidden="1" x14ac:dyDescent="0.35"/>
    <row r="43229" hidden="1" x14ac:dyDescent="0.35"/>
    <row r="43230" hidden="1" x14ac:dyDescent="0.35"/>
    <row r="43231" hidden="1" x14ac:dyDescent="0.35"/>
    <row r="43232" hidden="1" x14ac:dyDescent="0.35"/>
    <row r="43233" hidden="1" x14ac:dyDescent="0.35"/>
    <row r="43234" hidden="1" x14ac:dyDescent="0.35"/>
    <row r="43235" hidden="1" x14ac:dyDescent="0.35"/>
    <row r="43236" hidden="1" x14ac:dyDescent="0.35"/>
    <row r="43237" hidden="1" x14ac:dyDescent="0.35"/>
    <row r="43238" hidden="1" x14ac:dyDescent="0.35"/>
    <row r="43239" hidden="1" x14ac:dyDescent="0.35"/>
    <row r="43240" hidden="1" x14ac:dyDescent="0.35"/>
    <row r="43241" hidden="1" x14ac:dyDescent="0.35"/>
    <row r="43242" hidden="1" x14ac:dyDescent="0.35"/>
    <row r="43243" hidden="1" x14ac:dyDescent="0.35"/>
    <row r="43244" hidden="1" x14ac:dyDescent="0.35"/>
    <row r="43245" hidden="1" x14ac:dyDescent="0.35"/>
    <row r="43246" hidden="1" x14ac:dyDescent="0.35"/>
    <row r="43247" hidden="1" x14ac:dyDescent="0.35"/>
    <row r="43248" hidden="1" x14ac:dyDescent="0.35"/>
    <row r="43249" hidden="1" x14ac:dyDescent="0.35"/>
    <row r="43250" hidden="1" x14ac:dyDescent="0.35"/>
    <row r="43251" hidden="1" x14ac:dyDescent="0.35"/>
    <row r="43252" hidden="1" x14ac:dyDescent="0.35"/>
    <row r="43253" hidden="1" x14ac:dyDescent="0.35"/>
    <row r="43254" hidden="1" x14ac:dyDescent="0.35"/>
    <row r="43255" hidden="1" x14ac:dyDescent="0.35"/>
    <row r="43256" hidden="1" x14ac:dyDescent="0.35"/>
    <row r="43257" hidden="1" x14ac:dyDescent="0.35"/>
    <row r="43258" hidden="1" x14ac:dyDescent="0.35"/>
    <row r="43259" hidden="1" x14ac:dyDescent="0.35"/>
    <row r="43260" hidden="1" x14ac:dyDescent="0.35"/>
    <row r="43261" hidden="1" x14ac:dyDescent="0.35"/>
    <row r="43262" hidden="1" x14ac:dyDescent="0.35"/>
    <row r="43263" hidden="1" x14ac:dyDescent="0.35"/>
    <row r="43264" hidden="1" x14ac:dyDescent="0.35"/>
    <row r="43265" hidden="1" x14ac:dyDescent="0.35"/>
    <row r="43266" hidden="1" x14ac:dyDescent="0.35"/>
    <row r="43267" hidden="1" x14ac:dyDescent="0.35"/>
    <row r="43268" hidden="1" x14ac:dyDescent="0.35"/>
    <row r="43269" hidden="1" x14ac:dyDescent="0.35"/>
    <row r="43270" hidden="1" x14ac:dyDescent="0.35"/>
    <row r="43271" hidden="1" x14ac:dyDescent="0.35"/>
    <row r="43272" hidden="1" x14ac:dyDescent="0.35"/>
    <row r="43273" hidden="1" x14ac:dyDescent="0.35"/>
    <row r="43274" hidden="1" x14ac:dyDescent="0.35"/>
    <row r="43275" hidden="1" x14ac:dyDescent="0.35"/>
    <row r="43276" hidden="1" x14ac:dyDescent="0.35"/>
    <row r="43277" hidden="1" x14ac:dyDescent="0.35"/>
    <row r="43278" hidden="1" x14ac:dyDescent="0.35"/>
    <row r="43279" hidden="1" x14ac:dyDescent="0.35"/>
    <row r="43280" hidden="1" x14ac:dyDescent="0.35"/>
    <row r="43281" hidden="1" x14ac:dyDescent="0.35"/>
    <row r="43282" hidden="1" x14ac:dyDescent="0.35"/>
    <row r="43283" hidden="1" x14ac:dyDescent="0.35"/>
    <row r="43284" hidden="1" x14ac:dyDescent="0.35"/>
    <row r="43285" hidden="1" x14ac:dyDescent="0.35"/>
    <row r="43286" hidden="1" x14ac:dyDescent="0.35"/>
    <row r="43287" hidden="1" x14ac:dyDescent="0.35"/>
    <row r="43288" hidden="1" x14ac:dyDescent="0.35"/>
    <row r="43289" hidden="1" x14ac:dyDescent="0.35"/>
    <row r="43290" hidden="1" x14ac:dyDescent="0.35"/>
    <row r="43291" hidden="1" x14ac:dyDescent="0.35"/>
    <row r="43292" hidden="1" x14ac:dyDescent="0.35"/>
    <row r="43293" hidden="1" x14ac:dyDescent="0.35"/>
    <row r="43294" hidden="1" x14ac:dyDescent="0.35"/>
    <row r="43295" hidden="1" x14ac:dyDescent="0.35"/>
    <row r="43296" hidden="1" x14ac:dyDescent="0.35"/>
    <row r="43297" hidden="1" x14ac:dyDescent="0.35"/>
    <row r="43298" hidden="1" x14ac:dyDescent="0.35"/>
    <row r="43299" hidden="1" x14ac:dyDescent="0.35"/>
    <row r="43300" hidden="1" x14ac:dyDescent="0.35"/>
    <row r="43301" hidden="1" x14ac:dyDescent="0.35"/>
    <row r="43302" hidden="1" x14ac:dyDescent="0.35"/>
    <row r="43303" hidden="1" x14ac:dyDescent="0.35"/>
    <row r="43304" hidden="1" x14ac:dyDescent="0.35"/>
    <row r="43305" hidden="1" x14ac:dyDescent="0.35"/>
    <row r="43306" hidden="1" x14ac:dyDescent="0.35"/>
    <row r="43307" hidden="1" x14ac:dyDescent="0.35"/>
    <row r="43308" hidden="1" x14ac:dyDescent="0.35"/>
    <row r="43309" hidden="1" x14ac:dyDescent="0.35"/>
    <row r="43310" hidden="1" x14ac:dyDescent="0.35"/>
    <row r="43311" hidden="1" x14ac:dyDescent="0.35"/>
    <row r="43312" hidden="1" x14ac:dyDescent="0.35"/>
    <row r="43313" hidden="1" x14ac:dyDescent="0.35"/>
    <row r="43314" hidden="1" x14ac:dyDescent="0.35"/>
    <row r="43315" hidden="1" x14ac:dyDescent="0.35"/>
    <row r="43316" hidden="1" x14ac:dyDescent="0.35"/>
    <row r="43317" hidden="1" x14ac:dyDescent="0.35"/>
    <row r="43318" hidden="1" x14ac:dyDescent="0.35"/>
    <row r="43319" hidden="1" x14ac:dyDescent="0.35"/>
    <row r="43320" hidden="1" x14ac:dyDescent="0.35"/>
    <row r="43321" hidden="1" x14ac:dyDescent="0.35"/>
    <row r="43322" hidden="1" x14ac:dyDescent="0.35"/>
    <row r="43323" hidden="1" x14ac:dyDescent="0.35"/>
    <row r="43324" hidden="1" x14ac:dyDescent="0.35"/>
    <row r="43325" hidden="1" x14ac:dyDescent="0.35"/>
    <row r="43326" hidden="1" x14ac:dyDescent="0.35"/>
    <row r="43327" hidden="1" x14ac:dyDescent="0.35"/>
    <row r="43328" hidden="1" x14ac:dyDescent="0.35"/>
    <row r="43329" hidden="1" x14ac:dyDescent="0.35"/>
    <row r="43330" hidden="1" x14ac:dyDescent="0.35"/>
    <row r="43331" hidden="1" x14ac:dyDescent="0.35"/>
    <row r="43332" hidden="1" x14ac:dyDescent="0.35"/>
    <row r="43333" hidden="1" x14ac:dyDescent="0.35"/>
    <row r="43334" hidden="1" x14ac:dyDescent="0.35"/>
    <row r="43335" hidden="1" x14ac:dyDescent="0.35"/>
    <row r="43336" hidden="1" x14ac:dyDescent="0.35"/>
    <row r="43337" hidden="1" x14ac:dyDescent="0.35"/>
    <row r="43338" hidden="1" x14ac:dyDescent="0.35"/>
    <row r="43339" hidden="1" x14ac:dyDescent="0.35"/>
    <row r="43340" hidden="1" x14ac:dyDescent="0.35"/>
    <row r="43341" hidden="1" x14ac:dyDescent="0.35"/>
    <row r="43342" hidden="1" x14ac:dyDescent="0.35"/>
    <row r="43343" hidden="1" x14ac:dyDescent="0.35"/>
    <row r="43344" hidden="1" x14ac:dyDescent="0.35"/>
    <row r="43345" hidden="1" x14ac:dyDescent="0.35"/>
    <row r="43346" hidden="1" x14ac:dyDescent="0.35"/>
    <row r="43347" hidden="1" x14ac:dyDescent="0.35"/>
    <row r="43348" hidden="1" x14ac:dyDescent="0.35"/>
    <row r="43349" hidden="1" x14ac:dyDescent="0.35"/>
    <row r="43350" hidden="1" x14ac:dyDescent="0.35"/>
    <row r="43351" hidden="1" x14ac:dyDescent="0.35"/>
    <row r="43352" hidden="1" x14ac:dyDescent="0.35"/>
    <row r="43353" hidden="1" x14ac:dyDescent="0.35"/>
    <row r="43354" hidden="1" x14ac:dyDescent="0.35"/>
    <row r="43355" hidden="1" x14ac:dyDescent="0.35"/>
    <row r="43356" hidden="1" x14ac:dyDescent="0.35"/>
    <row r="43357" hidden="1" x14ac:dyDescent="0.35"/>
    <row r="43358" hidden="1" x14ac:dyDescent="0.35"/>
    <row r="43359" hidden="1" x14ac:dyDescent="0.35"/>
    <row r="43360" hidden="1" x14ac:dyDescent="0.35"/>
    <row r="43361" hidden="1" x14ac:dyDescent="0.35"/>
    <row r="43362" hidden="1" x14ac:dyDescent="0.35"/>
    <row r="43363" hidden="1" x14ac:dyDescent="0.35"/>
    <row r="43364" hidden="1" x14ac:dyDescent="0.35"/>
    <row r="43365" hidden="1" x14ac:dyDescent="0.35"/>
    <row r="43366" hidden="1" x14ac:dyDescent="0.35"/>
    <row r="43367" hidden="1" x14ac:dyDescent="0.35"/>
    <row r="43368" hidden="1" x14ac:dyDescent="0.35"/>
    <row r="43369" hidden="1" x14ac:dyDescent="0.35"/>
    <row r="43370" hidden="1" x14ac:dyDescent="0.35"/>
    <row r="43371" hidden="1" x14ac:dyDescent="0.35"/>
    <row r="43372" hidden="1" x14ac:dyDescent="0.35"/>
    <row r="43373" hidden="1" x14ac:dyDescent="0.35"/>
    <row r="43374" hidden="1" x14ac:dyDescent="0.35"/>
    <row r="43375" hidden="1" x14ac:dyDescent="0.35"/>
    <row r="43376" hidden="1" x14ac:dyDescent="0.35"/>
    <row r="43377" hidden="1" x14ac:dyDescent="0.35"/>
    <row r="43378" hidden="1" x14ac:dyDescent="0.35"/>
    <row r="43379" hidden="1" x14ac:dyDescent="0.35"/>
    <row r="43380" hidden="1" x14ac:dyDescent="0.35"/>
    <row r="43381" hidden="1" x14ac:dyDescent="0.35"/>
    <row r="43382" hidden="1" x14ac:dyDescent="0.35"/>
    <row r="43383" hidden="1" x14ac:dyDescent="0.35"/>
    <row r="43384" hidden="1" x14ac:dyDescent="0.35"/>
    <row r="43385" hidden="1" x14ac:dyDescent="0.35"/>
    <row r="43386" hidden="1" x14ac:dyDescent="0.35"/>
    <row r="43387" hidden="1" x14ac:dyDescent="0.35"/>
    <row r="43388" hidden="1" x14ac:dyDescent="0.35"/>
    <row r="43389" hidden="1" x14ac:dyDescent="0.35"/>
    <row r="43390" hidden="1" x14ac:dyDescent="0.35"/>
    <row r="43391" hidden="1" x14ac:dyDescent="0.35"/>
    <row r="43392" hidden="1" x14ac:dyDescent="0.35"/>
    <row r="43393" hidden="1" x14ac:dyDescent="0.35"/>
    <row r="43394" hidden="1" x14ac:dyDescent="0.35"/>
    <row r="43395" hidden="1" x14ac:dyDescent="0.35"/>
    <row r="43396" hidden="1" x14ac:dyDescent="0.35"/>
    <row r="43397" hidden="1" x14ac:dyDescent="0.35"/>
    <row r="43398" hidden="1" x14ac:dyDescent="0.35"/>
    <row r="43399" hidden="1" x14ac:dyDescent="0.35"/>
    <row r="43400" hidden="1" x14ac:dyDescent="0.35"/>
    <row r="43401" hidden="1" x14ac:dyDescent="0.35"/>
    <row r="43402" hidden="1" x14ac:dyDescent="0.35"/>
    <row r="43403" hidden="1" x14ac:dyDescent="0.35"/>
    <row r="43404" hidden="1" x14ac:dyDescent="0.35"/>
    <row r="43405" hidden="1" x14ac:dyDescent="0.35"/>
    <row r="43406" hidden="1" x14ac:dyDescent="0.35"/>
    <row r="43407" hidden="1" x14ac:dyDescent="0.35"/>
    <row r="43408" hidden="1" x14ac:dyDescent="0.35"/>
    <row r="43409" hidden="1" x14ac:dyDescent="0.35"/>
    <row r="43410" hidden="1" x14ac:dyDescent="0.35"/>
    <row r="43411" hidden="1" x14ac:dyDescent="0.35"/>
    <row r="43412" hidden="1" x14ac:dyDescent="0.35"/>
    <row r="43413" hidden="1" x14ac:dyDescent="0.35"/>
    <row r="43414" hidden="1" x14ac:dyDescent="0.35"/>
    <row r="43415" hidden="1" x14ac:dyDescent="0.35"/>
    <row r="43416" hidden="1" x14ac:dyDescent="0.35"/>
    <row r="43417" hidden="1" x14ac:dyDescent="0.35"/>
    <row r="43418" hidden="1" x14ac:dyDescent="0.35"/>
    <row r="43419" hidden="1" x14ac:dyDescent="0.35"/>
    <row r="43420" hidden="1" x14ac:dyDescent="0.35"/>
    <row r="43421" hidden="1" x14ac:dyDescent="0.35"/>
    <row r="43422" hidden="1" x14ac:dyDescent="0.35"/>
    <row r="43423" hidden="1" x14ac:dyDescent="0.35"/>
    <row r="43424" hidden="1" x14ac:dyDescent="0.35"/>
    <row r="43425" hidden="1" x14ac:dyDescent="0.35"/>
    <row r="43426" hidden="1" x14ac:dyDescent="0.35"/>
    <row r="43427" hidden="1" x14ac:dyDescent="0.35"/>
    <row r="43428" hidden="1" x14ac:dyDescent="0.35"/>
    <row r="43429" hidden="1" x14ac:dyDescent="0.35"/>
    <row r="43430" hidden="1" x14ac:dyDescent="0.35"/>
    <row r="43431" hidden="1" x14ac:dyDescent="0.35"/>
    <row r="43432" hidden="1" x14ac:dyDescent="0.35"/>
    <row r="43433" hidden="1" x14ac:dyDescent="0.35"/>
    <row r="43434" hidden="1" x14ac:dyDescent="0.35"/>
    <row r="43435" hidden="1" x14ac:dyDescent="0.35"/>
    <row r="43436" hidden="1" x14ac:dyDescent="0.35"/>
    <row r="43437" hidden="1" x14ac:dyDescent="0.35"/>
    <row r="43438" hidden="1" x14ac:dyDescent="0.35"/>
    <row r="43439" hidden="1" x14ac:dyDescent="0.35"/>
    <row r="43440" hidden="1" x14ac:dyDescent="0.35"/>
    <row r="43441" hidden="1" x14ac:dyDescent="0.35"/>
    <row r="43442" hidden="1" x14ac:dyDescent="0.35"/>
    <row r="43443" hidden="1" x14ac:dyDescent="0.35"/>
    <row r="43444" hidden="1" x14ac:dyDescent="0.35"/>
    <row r="43445" hidden="1" x14ac:dyDescent="0.35"/>
    <row r="43446" hidden="1" x14ac:dyDescent="0.35"/>
    <row r="43447" hidden="1" x14ac:dyDescent="0.35"/>
    <row r="43448" hidden="1" x14ac:dyDescent="0.35"/>
    <row r="43449" hidden="1" x14ac:dyDescent="0.35"/>
    <row r="43450" hidden="1" x14ac:dyDescent="0.35"/>
    <row r="43451" hidden="1" x14ac:dyDescent="0.35"/>
    <row r="43452" hidden="1" x14ac:dyDescent="0.35"/>
    <row r="43453" hidden="1" x14ac:dyDescent="0.35"/>
    <row r="43454" hidden="1" x14ac:dyDescent="0.35"/>
    <row r="43455" hidden="1" x14ac:dyDescent="0.35"/>
    <row r="43456" hidden="1" x14ac:dyDescent="0.35"/>
    <row r="43457" hidden="1" x14ac:dyDescent="0.35"/>
    <row r="43458" hidden="1" x14ac:dyDescent="0.35"/>
    <row r="43459" hidden="1" x14ac:dyDescent="0.35"/>
    <row r="43460" hidden="1" x14ac:dyDescent="0.35"/>
    <row r="43461" hidden="1" x14ac:dyDescent="0.35"/>
    <row r="43462" hidden="1" x14ac:dyDescent="0.35"/>
    <row r="43463" hidden="1" x14ac:dyDescent="0.35"/>
    <row r="43464" hidden="1" x14ac:dyDescent="0.35"/>
    <row r="43465" hidden="1" x14ac:dyDescent="0.35"/>
    <row r="43466" hidden="1" x14ac:dyDescent="0.35"/>
    <row r="43467" hidden="1" x14ac:dyDescent="0.35"/>
    <row r="43468" hidden="1" x14ac:dyDescent="0.35"/>
    <row r="43469" hidden="1" x14ac:dyDescent="0.35"/>
    <row r="43470" hidden="1" x14ac:dyDescent="0.35"/>
    <row r="43471" hidden="1" x14ac:dyDescent="0.35"/>
    <row r="43472" hidden="1" x14ac:dyDescent="0.35"/>
    <row r="43473" hidden="1" x14ac:dyDescent="0.35"/>
    <row r="43474" hidden="1" x14ac:dyDescent="0.35"/>
    <row r="43475" hidden="1" x14ac:dyDescent="0.35"/>
    <row r="43476" hidden="1" x14ac:dyDescent="0.35"/>
    <row r="43477" hidden="1" x14ac:dyDescent="0.35"/>
    <row r="43478" hidden="1" x14ac:dyDescent="0.35"/>
    <row r="43479" hidden="1" x14ac:dyDescent="0.35"/>
    <row r="43480" hidden="1" x14ac:dyDescent="0.35"/>
    <row r="43481" hidden="1" x14ac:dyDescent="0.35"/>
    <row r="43482" hidden="1" x14ac:dyDescent="0.35"/>
    <row r="43483" hidden="1" x14ac:dyDescent="0.35"/>
    <row r="43484" hidden="1" x14ac:dyDescent="0.35"/>
    <row r="43485" hidden="1" x14ac:dyDescent="0.35"/>
    <row r="43486" hidden="1" x14ac:dyDescent="0.35"/>
    <row r="43487" hidden="1" x14ac:dyDescent="0.35"/>
    <row r="43488" hidden="1" x14ac:dyDescent="0.35"/>
    <row r="43489" hidden="1" x14ac:dyDescent="0.35"/>
    <row r="43490" hidden="1" x14ac:dyDescent="0.35"/>
    <row r="43491" hidden="1" x14ac:dyDescent="0.35"/>
    <row r="43492" hidden="1" x14ac:dyDescent="0.35"/>
    <row r="43493" hidden="1" x14ac:dyDescent="0.35"/>
    <row r="43494" hidden="1" x14ac:dyDescent="0.35"/>
    <row r="43495" hidden="1" x14ac:dyDescent="0.35"/>
    <row r="43496" hidden="1" x14ac:dyDescent="0.35"/>
    <row r="43497" hidden="1" x14ac:dyDescent="0.35"/>
    <row r="43498" hidden="1" x14ac:dyDescent="0.35"/>
    <row r="43499" hidden="1" x14ac:dyDescent="0.35"/>
    <row r="43500" hidden="1" x14ac:dyDescent="0.35"/>
    <row r="43501" hidden="1" x14ac:dyDescent="0.35"/>
    <row r="43502" hidden="1" x14ac:dyDescent="0.35"/>
    <row r="43503" hidden="1" x14ac:dyDescent="0.35"/>
    <row r="43504" hidden="1" x14ac:dyDescent="0.35"/>
    <row r="43505" hidden="1" x14ac:dyDescent="0.35"/>
    <row r="43506" hidden="1" x14ac:dyDescent="0.35"/>
    <row r="43507" hidden="1" x14ac:dyDescent="0.35"/>
    <row r="43508" hidden="1" x14ac:dyDescent="0.35"/>
    <row r="43509" hidden="1" x14ac:dyDescent="0.35"/>
    <row r="43510" hidden="1" x14ac:dyDescent="0.35"/>
    <row r="43511" hidden="1" x14ac:dyDescent="0.35"/>
    <row r="43512" hidden="1" x14ac:dyDescent="0.35"/>
    <row r="43513" hidden="1" x14ac:dyDescent="0.35"/>
    <row r="43514" hidden="1" x14ac:dyDescent="0.35"/>
    <row r="43515" hidden="1" x14ac:dyDescent="0.35"/>
    <row r="43516" hidden="1" x14ac:dyDescent="0.35"/>
    <row r="43517" hidden="1" x14ac:dyDescent="0.35"/>
    <row r="43518" hidden="1" x14ac:dyDescent="0.35"/>
    <row r="43519" hidden="1" x14ac:dyDescent="0.35"/>
    <row r="43520" hidden="1" x14ac:dyDescent="0.35"/>
    <row r="43521" hidden="1" x14ac:dyDescent="0.35"/>
    <row r="43522" hidden="1" x14ac:dyDescent="0.35"/>
    <row r="43523" hidden="1" x14ac:dyDescent="0.35"/>
    <row r="43524" hidden="1" x14ac:dyDescent="0.35"/>
    <row r="43525" hidden="1" x14ac:dyDescent="0.35"/>
    <row r="43526" hidden="1" x14ac:dyDescent="0.35"/>
    <row r="43527" hidden="1" x14ac:dyDescent="0.35"/>
    <row r="43528" hidden="1" x14ac:dyDescent="0.35"/>
    <row r="43529" hidden="1" x14ac:dyDescent="0.35"/>
    <row r="43530" hidden="1" x14ac:dyDescent="0.35"/>
    <row r="43531" hidden="1" x14ac:dyDescent="0.35"/>
    <row r="43532" hidden="1" x14ac:dyDescent="0.35"/>
    <row r="43533" hidden="1" x14ac:dyDescent="0.35"/>
    <row r="43534" hidden="1" x14ac:dyDescent="0.35"/>
    <row r="43535" hidden="1" x14ac:dyDescent="0.35"/>
    <row r="43536" hidden="1" x14ac:dyDescent="0.35"/>
    <row r="43537" hidden="1" x14ac:dyDescent="0.35"/>
    <row r="43538" hidden="1" x14ac:dyDescent="0.35"/>
    <row r="43539" hidden="1" x14ac:dyDescent="0.35"/>
    <row r="43540" hidden="1" x14ac:dyDescent="0.35"/>
    <row r="43541" hidden="1" x14ac:dyDescent="0.35"/>
    <row r="43542" hidden="1" x14ac:dyDescent="0.35"/>
    <row r="43543" hidden="1" x14ac:dyDescent="0.35"/>
    <row r="43544" hidden="1" x14ac:dyDescent="0.35"/>
    <row r="43545" hidden="1" x14ac:dyDescent="0.35"/>
    <row r="43546" hidden="1" x14ac:dyDescent="0.35"/>
    <row r="43547" hidden="1" x14ac:dyDescent="0.35"/>
    <row r="43548" hidden="1" x14ac:dyDescent="0.35"/>
    <row r="43549" hidden="1" x14ac:dyDescent="0.35"/>
    <row r="43550" hidden="1" x14ac:dyDescent="0.35"/>
    <row r="43551" hidden="1" x14ac:dyDescent="0.35"/>
    <row r="43552" hidden="1" x14ac:dyDescent="0.35"/>
    <row r="43553" hidden="1" x14ac:dyDescent="0.35"/>
    <row r="43554" hidden="1" x14ac:dyDescent="0.35"/>
    <row r="43555" hidden="1" x14ac:dyDescent="0.35"/>
    <row r="43556" hidden="1" x14ac:dyDescent="0.35"/>
    <row r="43557" hidden="1" x14ac:dyDescent="0.35"/>
    <row r="43558" hidden="1" x14ac:dyDescent="0.35"/>
    <row r="43559" hidden="1" x14ac:dyDescent="0.35"/>
    <row r="43560" hidden="1" x14ac:dyDescent="0.35"/>
    <row r="43561" hidden="1" x14ac:dyDescent="0.35"/>
    <row r="43562" hidden="1" x14ac:dyDescent="0.35"/>
    <row r="43563" hidden="1" x14ac:dyDescent="0.35"/>
    <row r="43564" hidden="1" x14ac:dyDescent="0.35"/>
    <row r="43565" hidden="1" x14ac:dyDescent="0.35"/>
    <row r="43566" hidden="1" x14ac:dyDescent="0.35"/>
    <row r="43567" hidden="1" x14ac:dyDescent="0.35"/>
    <row r="43568" hidden="1" x14ac:dyDescent="0.35"/>
    <row r="43569" hidden="1" x14ac:dyDescent="0.35"/>
    <row r="43570" hidden="1" x14ac:dyDescent="0.35"/>
    <row r="43571" hidden="1" x14ac:dyDescent="0.35"/>
    <row r="43572" hidden="1" x14ac:dyDescent="0.35"/>
    <row r="43573" hidden="1" x14ac:dyDescent="0.35"/>
    <row r="43574" hidden="1" x14ac:dyDescent="0.35"/>
    <row r="43575" hidden="1" x14ac:dyDescent="0.35"/>
    <row r="43576" hidden="1" x14ac:dyDescent="0.35"/>
    <row r="43577" hidden="1" x14ac:dyDescent="0.35"/>
    <row r="43578" hidden="1" x14ac:dyDescent="0.35"/>
    <row r="43579" hidden="1" x14ac:dyDescent="0.35"/>
    <row r="43580" hidden="1" x14ac:dyDescent="0.35"/>
    <row r="43581" hidden="1" x14ac:dyDescent="0.35"/>
    <row r="43582" hidden="1" x14ac:dyDescent="0.35"/>
    <row r="43583" hidden="1" x14ac:dyDescent="0.35"/>
    <row r="43584" hidden="1" x14ac:dyDescent="0.35"/>
    <row r="43585" hidden="1" x14ac:dyDescent="0.35"/>
    <row r="43586" hidden="1" x14ac:dyDescent="0.35"/>
    <row r="43587" hidden="1" x14ac:dyDescent="0.35"/>
    <row r="43588" hidden="1" x14ac:dyDescent="0.35"/>
    <row r="43589" hidden="1" x14ac:dyDescent="0.35"/>
    <row r="43590" hidden="1" x14ac:dyDescent="0.35"/>
    <row r="43591" hidden="1" x14ac:dyDescent="0.35"/>
    <row r="43592" hidden="1" x14ac:dyDescent="0.35"/>
    <row r="43593" hidden="1" x14ac:dyDescent="0.35"/>
    <row r="43594" hidden="1" x14ac:dyDescent="0.35"/>
    <row r="43595" hidden="1" x14ac:dyDescent="0.35"/>
    <row r="43596" hidden="1" x14ac:dyDescent="0.35"/>
    <row r="43597" hidden="1" x14ac:dyDescent="0.35"/>
    <row r="43598" hidden="1" x14ac:dyDescent="0.35"/>
    <row r="43599" hidden="1" x14ac:dyDescent="0.35"/>
    <row r="43600" hidden="1" x14ac:dyDescent="0.35"/>
    <row r="43601" hidden="1" x14ac:dyDescent="0.35"/>
    <row r="43602" hidden="1" x14ac:dyDescent="0.35"/>
    <row r="43603" hidden="1" x14ac:dyDescent="0.35"/>
    <row r="43604" hidden="1" x14ac:dyDescent="0.35"/>
    <row r="43605" hidden="1" x14ac:dyDescent="0.35"/>
    <row r="43606" hidden="1" x14ac:dyDescent="0.35"/>
    <row r="43607" hidden="1" x14ac:dyDescent="0.35"/>
    <row r="43608" hidden="1" x14ac:dyDescent="0.35"/>
    <row r="43609" hidden="1" x14ac:dyDescent="0.35"/>
    <row r="43610" hidden="1" x14ac:dyDescent="0.35"/>
    <row r="43611" hidden="1" x14ac:dyDescent="0.35"/>
    <row r="43612" hidden="1" x14ac:dyDescent="0.35"/>
    <row r="43613" hidden="1" x14ac:dyDescent="0.35"/>
    <row r="43614" hidden="1" x14ac:dyDescent="0.35"/>
    <row r="43615" hidden="1" x14ac:dyDescent="0.35"/>
    <row r="43616" hidden="1" x14ac:dyDescent="0.35"/>
    <row r="43617" hidden="1" x14ac:dyDescent="0.35"/>
    <row r="43618" hidden="1" x14ac:dyDescent="0.35"/>
    <row r="43619" hidden="1" x14ac:dyDescent="0.35"/>
    <row r="43620" hidden="1" x14ac:dyDescent="0.35"/>
    <row r="43621" hidden="1" x14ac:dyDescent="0.35"/>
    <row r="43622" hidden="1" x14ac:dyDescent="0.35"/>
    <row r="43623" hidden="1" x14ac:dyDescent="0.35"/>
    <row r="43624" hidden="1" x14ac:dyDescent="0.35"/>
    <row r="43625" hidden="1" x14ac:dyDescent="0.35"/>
    <row r="43626" hidden="1" x14ac:dyDescent="0.35"/>
    <row r="43627" hidden="1" x14ac:dyDescent="0.35"/>
    <row r="43628" hidden="1" x14ac:dyDescent="0.35"/>
    <row r="43629" hidden="1" x14ac:dyDescent="0.35"/>
    <row r="43630" hidden="1" x14ac:dyDescent="0.35"/>
    <row r="43631" hidden="1" x14ac:dyDescent="0.35"/>
    <row r="43632" hidden="1" x14ac:dyDescent="0.35"/>
    <row r="43633" hidden="1" x14ac:dyDescent="0.35"/>
    <row r="43634" hidden="1" x14ac:dyDescent="0.35"/>
    <row r="43635" hidden="1" x14ac:dyDescent="0.35"/>
    <row r="43636" hidden="1" x14ac:dyDescent="0.35"/>
    <row r="43637" hidden="1" x14ac:dyDescent="0.35"/>
    <row r="43638" hidden="1" x14ac:dyDescent="0.35"/>
    <row r="43639" hidden="1" x14ac:dyDescent="0.35"/>
    <row r="43640" hidden="1" x14ac:dyDescent="0.35"/>
    <row r="43641" hidden="1" x14ac:dyDescent="0.35"/>
    <row r="43642" hidden="1" x14ac:dyDescent="0.35"/>
    <row r="43643" hidden="1" x14ac:dyDescent="0.35"/>
    <row r="43644" hidden="1" x14ac:dyDescent="0.35"/>
    <row r="43645" hidden="1" x14ac:dyDescent="0.35"/>
    <row r="43646" hidden="1" x14ac:dyDescent="0.35"/>
    <row r="43647" hidden="1" x14ac:dyDescent="0.35"/>
    <row r="43648" hidden="1" x14ac:dyDescent="0.35"/>
    <row r="43649" hidden="1" x14ac:dyDescent="0.35"/>
    <row r="43650" hidden="1" x14ac:dyDescent="0.35"/>
    <row r="43651" hidden="1" x14ac:dyDescent="0.35"/>
    <row r="43652" hidden="1" x14ac:dyDescent="0.35"/>
    <row r="43653" hidden="1" x14ac:dyDescent="0.35"/>
    <row r="43654" hidden="1" x14ac:dyDescent="0.35"/>
    <row r="43655" hidden="1" x14ac:dyDescent="0.35"/>
    <row r="43656" hidden="1" x14ac:dyDescent="0.35"/>
    <row r="43657" hidden="1" x14ac:dyDescent="0.35"/>
    <row r="43658" hidden="1" x14ac:dyDescent="0.35"/>
    <row r="43659" hidden="1" x14ac:dyDescent="0.35"/>
    <row r="43660" hidden="1" x14ac:dyDescent="0.35"/>
    <row r="43661" hidden="1" x14ac:dyDescent="0.35"/>
    <row r="43662" hidden="1" x14ac:dyDescent="0.35"/>
    <row r="43663" hidden="1" x14ac:dyDescent="0.35"/>
    <row r="43664" hidden="1" x14ac:dyDescent="0.35"/>
    <row r="43665" hidden="1" x14ac:dyDescent="0.35"/>
    <row r="43666" hidden="1" x14ac:dyDescent="0.35"/>
    <row r="43667" hidden="1" x14ac:dyDescent="0.35"/>
    <row r="43668" hidden="1" x14ac:dyDescent="0.35"/>
    <row r="43669" hidden="1" x14ac:dyDescent="0.35"/>
    <row r="43670" hidden="1" x14ac:dyDescent="0.35"/>
    <row r="43671" hidden="1" x14ac:dyDescent="0.35"/>
    <row r="43672" hidden="1" x14ac:dyDescent="0.35"/>
    <row r="43673" hidden="1" x14ac:dyDescent="0.35"/>
    <row r="43674" hidden="1" x14ac:dyDescent="0.35"/>
    <row r="43675" hidden="1" x14ac:dyDescent="0.35"/>
    <row r="43676" hidden="1" x14ac:dyDescent="0.35"/>
    <row r="43677" hidden="1" x14ac:dyDescent="0.35"/>
    <row r="43678" hidden="1" x14ac:dyDescent="0.35"/>
    <row r="43679" hidden="1" x14ac:dyDescent="0.35"/>
    <row r="43680" hidden="1" x14ac:dyDescent="0.35"/>
    <row r="43681" hidden="1" x14ac:dyDescent="0.35"/>
    <row r="43682" hidden="1" x14ac:dyDescent="0.35"/>
    <row r="43683" hidden="1" x14ac:dyDescent="0.35"/>
    <row r="43684" hidden="1" x14ac:dyDescent="0.35"/>
    <row r="43685" hidden="1" x14ac:dyDescent="0.35"/>
    <row r="43686" hidden="1" x14ac:dyDescent="0.35"/>
    <row r="43687" hidden="1" x14ac:dyDescent="0.35"/>
    <row r="43688" hidden="1" x14ac:dyDescent="0.35"/>
    <row r="43689" hidden="1" x14ac:dyDescent="0.35"/>
    <row r="43690" hidden="1" x14ac:dyDescent="0.35"/>
    <row r="43691" hidden="1" x14ac:dyDescent="0.35"/>
    <row r="43692" hidden="1" x14ac:dyDescent="0.35"/>
    <row r="43693" hidden="1" x14ac:dyDescent="0.35"/>
    <row r="43694" hidden="1" x14ac:dyDescent="0.35"/>
    <row r="43695" hidden="1" x14ac:dyDescent="0.35"/>
    <row r="43696" hidden="1" x14ac:dyDescent="0.35"/>
    <row r="43697" hidden="1" x14ac:dyDescent="0.35"/>
    <row r="43698" hidden="1" x14ac:dyDescent="0.35"/>
    <row r="43699" hidden="1" x14ac:dyDescent="0.35"/>
    <row r="43700" hidden="1" x14ac:dyDescent="0.35"/>
    <row r="43701" hidden="1" x14ac:dyDescent="0.35"/>
    <row r="43702" hidden="1" x14ac:dyDescent="0.35"/>
    <row r="43703" hidden="1" x14ac:dyDescent="0.35"/>
    <row r="43704" hidden="1" x14ac:dyDescent="0.35"/>
    <row r="43705" hidden="1" x14ac:dyDescent="0.35"/>
    <row r="43706" hidden="1" x14ac:dyDescent="0.35"/>
    <row r="43707" hidden="1" x14ac:dyDescent="0.35"/>
    <row r="43708" hidden="1" x14ac:dyDescent="0.35"/>
    <row r="43709" hidden="1" x14ac:dyDescent="0.35"/>
    <row r="43710" hidden="1" x14ac:dyDescent="0.35"/>
    <row r="43711" hidden="1" x14ac:dyDescent="0.35"/>
    <row r="43712" hidden="1" x14ac:dyDescent="0.35"/>
    <row r="43713" hidden="1" x14ac:dyDescent="0.35"/>
    <row r="43714" hidden="1" x14ac:dyDescent="0.35"/>
    <row r="43715" hidden="1" x14ac:dyDescent="0.35"/>
    <row r="43716" hidden="1" x14ac:dyDescent="0.35"/>
    <row r="43717" hidden="1" x14ac:dyDescent="0.35"/>
    <row r="43718" hidden="1" x14ac:dyDescent="0.35"/>
    <row r="43719" hidden="1" x14ac:dyDescent="0.35"/>
    <row r="43720" hidden="1" x14ac:dyDescent="0.35"/>
    <row r="43721" hidden="1" x14ac:dyDescent="0.35"/>
    <row r="43722" hidden="1" x14ac:dyDescent="0.35"/>
    <row r="43723" hidden="1" x14ac:dyDescent="0.35"/>
    <row r="43724" hidden="1" x14ac:dyDescent="0.35"/>
    <row r="43725" hidden="1" x14ac:dyDescent="0.35"/>
    <row r="43726" hidden="1" x14ac:dyDescent="0.35"/>
    <row r="43727" hidden="1" x14ac:dyDescent="0.35"/>
    <row r="43728" hidden="1" x14ac:dyDescent="0.35"/>
    <row r="43729" hidden="1" x14ac:dyDescent="0.35"/>
    <row r="43730" hidden="1" x14ac:dyDescent="0.35"/>
    <row r="43731" hidden="1" x14ac:dyDescent="0.35"/>
    <row r="43732" hidden="1" x14ac:dyDescent="0.35"/>
    <row r="43733" hidden="1" x14ac:dyDescent="0.35"/>
    <row r="43734" hidden="1" x14ac:dyDescent="0.35"/>
    <row r="43735" hidden="1" x14ac:dyDescent="0.35"/>
    <row r="43736" hidden="1" x14ac:dyDescent="0.35"/>
    <row r="43737" hidden="1" x14ac:dyDescent="0.35"/>
    <row r="43738" hidden="1" x14ac:dyDescent="0.35"/>
    <row r="43739" hidden="1" x14ac:dyDescent="0.35"/>
    <row r="43740" hidden="1" x14ac:dyDescent="0.35"/>
    <row r="43741" hidden="1" x14ac:dyDescent="0.35"/>
    <row r="43742" hidden="1" x14ac:dyDescent="0.35"/>
    <row r="43743" hidden="1" x14ac:dyDescent="0.35"/>
    <row r="43744" hidden="1" x14ac:dyDescent="0.35"/>
    <row r="43745" hidden="1" x14ac:dyDescent="0.35"/>
    <row r="43746" hidden="1" x14ac:dyDescent="0.35"/>
    <row r="43747" hidden="1" x14ac:dyDescent="0.35"/>
    <row r="43748" hidden="1" x14ac:dyDescent="0.35"/>
    <row r="43749" hidden="1" x14ac:dyDescent="0.35"/>
    <row r="43750" hidden="1" x14ac:dyDescent="0.35"/>
    <row r="43751" hidden="1" x14ac:dyDescent="0.35"/>
    <row r="43752" hidden="1" x14ac:dyDescent="0.35"/>
    <row r="43753" hidden="1" x14ac:dyDescent="0.35"/>
    <row r="43754" hidden="1" x14ac:dyDescent="0.35"/>
    <row r="43755" hidden="1" x14ac:dyDescent="0.35"/>
    <row r="43756" hidden="1" x14ac:dyDescent="0.35"/>
    <row r="43757" hidden="1" x14ac:dyDescent="0.35"/>
    <row r="43758" hidden="1" x14ac:dyDescent="0.35"/>
    <row r="43759" hidden="1" x14ac:dyDescent="0.35"/>
    <row r="43760" hidden="1" x14ac:dyDescent="0.35"/>
    <row r="43761" hidden="1" x14ac:dyDescent="0.35"/>
    <row r="43762" hidden="1" x14ac:dyDescent="0.35"/>
    <row r="43763" hidden="1" x14ac:dyDescent="0.35"/>
    <row r="43764" hidden="1" x14ac:dyDescent="0.35"/>
    <row r="43765" hidden="1" x14ac:dyDescent="0.35"/>
    <row r="43766" hidden="1" x14ac:dyDescent="0.35"/>
    <row r="43767" hidden="1" x14ac:dyDescent="0.35"/>
    <row r="43768" hidden="1" x14ac:dyDescent="0.35"/>
    <row r="43769" hidden="1" x14ac:dyDescent="0.35"/>
    <row r="43770" hidden="1" x14ac:dyDescent="0.35"/>
    <row r="43771" hidden="1" x14ac:dyDescent="0.35"/>
    <row r="43772" hidden="1" x14ac:dyDescent="0.35"/>
    <row r="43773" hidden="1" x14ac:dyDescent="0.35"/>
    <row r="43774" hidden="1" x14ac:dyDescent="0.35"/>
    <row r="43775" hidden="1" x14ac:dyDescent="0.35"/>
    <row r="43776" hidden="1" x14ac:dyDescent="0.35"/>
    <row r="43777" hidden="1" x14ac:dyDescent="0.35"/>
    <row r="43778" hidden="1" x14ac:dyDescent="0.35"/>
    <row r="43779" hidden="1" x14ac:dyDescent="0.35"/>
    <row r="43780" hidden="1" x14ac:dyDescent="0.35"/>
    <row r="43781" hidden="1" x14ac:dyDescent="0.35"/>
    <row r="43782" hidden="1" x14ac:dyDescent="0.35"/>
    <row r="43783" hidden="1" x14ac:dyDescent="0.35"/>
    <row r="43784" hidden="1" x14ac:dyDescent="0.35"/>
    <row r="43785" hidden="1" x14ac:dyDescent="0.35"/>
    <row r="43786" hidden="1" x14ac:dyDescent="0.35"/>
    <row r="43787" hidden="1" x14ac:dyDescent="0.35"/>
    <row r="43788" hidden="1" x14ac:dyDescent="0.35"/>
    <row r="43789" hidden="1" x14ac:dyDescent="0.35"/>
    <row r="43790" hidden="1" x14ac:dyDescent="0.35"/>
    <row r="43791" hidden="1" x14ac:dyDescent="0.35"/>
    <row r="43792" hidden="1" x14ac:dyDescent="0.35"/>
    <row r="43793" hidden="1" x14ac:dyDescent="0.35"/>
    <row r="43794" hidden="1" x14ac:dyDescent="0.35"/>
    <row r="43795" hidden="1" x14ac:dyDescent="0.35"/>
    <row r="43796" hidden="1" x14ac:dyDescent="0.35"/>
    <row r="43797" hidden="1" x14ac:dyDescent="0.35"/>
    <row r="43798" hidden="1" x14ac:dyDescent="0.35"/>
    <row r="43799" hidden="1" x14ac:dyDescent="0.35"/>
    <row r="43800" hidden="1" x14ac:dyDescent="0.35"/>
    <row r="43801" hidden="1" x14ac:dyDescent="0.35"/>
    <row r="43802" hidden="1" x14ac:dyDescent="0.35"/>
    <row r="43803" hidden="1" x14ac:dyDescent="0.35"/>
    <row r="43804" hidden="1" x14ac:dyDescent="0.35"/>
    <row r="43805" hidden="1" x14ac:dyDescent="0.35"/>
    <row r="43806" hidden="1" x14ac:dyDescent="0.35"/>
    <row r="43807" hidden="1" x14ac:dyDescent="0.35"/>
    <row r="43808" hidden="1" x14ac:dyDescent="0.35"/>
    <row r="43809" hidden="1" x14ac:dyDescent="0.35"/>
    <row r="43810" hidden="1" x14ac:dyDescent="0.35"/>
    <row r="43811" hidden="1" x14ac:dyDescent="0.35"/>
    <row r="43812" hidden="1" x14ac:dyDescent="0.35"/>
    <row r="43813" hidden="1" x14ac:dyDescent="0.35"/>
    <row r="43814" hidden="1" x14ac:dyDescent="0.35"/>
    <row r="43815" hidden="1" x14ac:dyDescent="0.35"/>
    <row r="43816" hidden="1" x14ac:dyDescent="0.35"/>
    <row r="43817" hidden="1" x14ac:dyDescent="0.35"/>
    <row r="43818" hidden="1" x14ac:dyDescent="0.35"/>
    <row r="43819" hidden="1" x14ac:dyDescent="0.35"/>
    <row r="43820" hidden="1" x14ac:dyDescent="0.35"/>
    <row r="43821" hidden="1" x14ac:dyDescent="0.35"/>
    <row r="43822" hidden="1" x14ac:dyDescent="0.35"/>
    <row r="43823" hidden="1" x14ac:dyDescent="0.35"/>
    <row r="43824" hidden="1" x14ac:dyDescent="0.35"/>
    <row r="43825" hidden="1" x14ac:dyDescent="0.35"/>
    <row r="43826" hidden="1" x14ac:dyDescent="0.35"/>
    <row r="43827" hidden="1" x14ac:dyDescent="0.35"/>
    <row r="43828" hidden="1" x14ac:dyDescent="0.35"/>
    <row r="43829" hidden="1" x14ac:dyDescent="0.35"/>
    <row r="43830" hidden="1" x14ac:dyDescent="0.35"/>
    <row r="43831" hidden="1" x14ac:dyDescent="0.35"/>
    <row r="43832" hidden="1" x14ac:dyDescent="0.35"/>
    <row r="43833" hidden="1" x14ac:dyDescent="0.35"/>
    <row r="43834" hidden="1" x14ac:dyDescent="0.35"/>
    <row r="43835" hidden="1" x14ac:dyDescent="0.35"/>
    <row r="43836" hidden="1" x14ac:dyDescent="0.35"/>
    <row r="43837" hidden="1" x14ac:dyDescent="0.35"/>
    <row r="43838" hidden="1" x14ac:dyDescent="0.35"/>
    <row r="43839" hidden="1" x14ac:dyDescent="0.35"/>
    <row r="43840" hidden="1" x14ac:dyDescent="0.35"/>
    <row r="43841" hidden="1" x14ac:dyDescent="0.35"/>
    <row r="43842" hidden="1" x14ac:dyDescent="0.35"/>
    <row r="43843" hidden="1" x14ac:dyDescent="0.35"/>
    <row r="43844" hidden="1" x14ac:dyDescent="0.35"/>
    <row r="43845" hidden="1" x14ac:dyDescent="0.35"/>
    <row r="43846" hidden="1" x14ac:dyDescent="0.35"/>
    <row r="43847" hidden="1" x14ac:dyDescent="0.35"/>
    <row r="43848" hidden="1" x14ac:dyDescent="0.35"/>
    <row r="43849" hidden="1" x14ac:dyDescent="0.35"/>
    <row r="43850" hidden="1" x14ac:dyDescent="0.35"/>
    <row r="43851" hidden="1" x14ac:dyDescent="0.35"/>
    <row r="43852" hidden="1" x14ac:dyDescent="0.35"/>
    <row r="43853" hidden="1" x14ac:dyDescent="0.35"/>
    <row r="43854" hidden="1" x14ac:dyDescent="0.35"/>
    <row r="43855" hidden="1" x14ac:dyDescent="0.35"/>
    <row r="43856" hidden="1" x14ac:dyDescent="0.35"/>
    <row r="43857" hidden="1" x14ac:dyDescent="0.35"/>
    <row r="43858" hidden="1" x14ac:dyDescent="0.35"/>
    <row r="43859" hidden="1" x14ac:dyDescent="0.35"/>
    <row r="43860" hidden="1" x14ac:dyDescent="0.35"/>
    <row r="43861" hidden="1" x14ac:dyDescent="0.35"/>
    <row r="43862" hidden="1" x14ac:dyDescent="0.35"/>
    <row r="43863" hidden="1" x14ac:dyDescent="0.35"/>
    <row r="43864" hidden="1" x14ac:dyDescent="0.35"/>
    <row r="43865" hidden="1" x14ac:dyDescent="0.35"/>
    <row r="43866" hidden="1" x14ac:dyDescent="0.35"/>
    <row r="43867" hidden="1" x14ac:dyDescent="0.35"/>
    <row r="43868" hidden="1" x14ac:dyDescent="0.35"/>
    <row r="43869" hidden="1" x14ac:dyDescent="0.35"/>
    <row r="43870" hidden="1" x14ac:dyDescent="0.35"/>
    <row r="43871" hidden="1" x14ac:dyDescent="0.35"/>
    <row r="43872" hidden="1" x14ac:dyDescent="0.35"/>
    <row r="43873" hidden="1" x14ac:dyDescent="0.35"/>
    <row r="43874" hidden="1" x14ac:dyDescent="0.35"/>
    <row r="43875" hidden="1" x14ac:dyDescent="0.35"/>
    <row r="43876" hidden="1" x14ac:dyDescent="0.35"/>
    <row r="43877" hidden="1" x14ac:dyDescent="0.35"/>
    <row r="43878" hidden="1" x14ac:dyDescent="0.35"/>
    <row r="43879" hidden="1" x14ac:dyDescent="0.35"/>
    <row r="43880" hidden="1" x14ac:dyDescent="0.35"/>
    <row r="43881" hidden="1" x14ac:dyDescent="0.35"/>
    <row r="43882" hidden="1" x14ac:dyDescent="0.35"/>
    <row r="43883" hidden="1" x14ac:dyDescent="0.35"/>
    <row r="43884" hidden="1" x14ac:dyDescent="0.35"/>
    <row r="43885" hidden="1" x14ac:dyDescent="0.35"/>
    <row r="43886" hidden="1" x14ac:dyDescent="0.35"/>
    <row r="43887" hidden="1" x14ac:dyDescent="0.35"/>
    <row r="43888" hidden="1" x14ac:dyDescent="0.35"/>
    <row r="43889" hidden="1" x14ac:dyDescent="0.35"/>
    <row r="43890" hidden="1" x14ac:dyDescent="0.35"/>
    <row r="43891" hidden="1" x14ac:dyDescent="0.35"/>
    <row r="43892" hidden="1" x14ac:dyDescent="0.35"/>
    <row r="43893" hidden="1" x14ac:dyDescent="0.35"/>
    <row r="43894" hidden="1" x14ac:dyDescent="0.35"/>
    <row r="43895" hidden="1" x14ac:dyDescent="0.35"/>
    <row r="43896" hidden="1" x14ac:dyDescent="0.35"/>
    <row r="43897" hidden="1" x14ac:dyDescent="0.35"/>
    <row r="43898" hidden="1" x14ac:dyDescent="0.35"/>
    <row r="43899" hidden="1" x14ac:dyDescent="0.35"/>
    <row r="43900" hidden="1" x14ac:dyDescent="0.35"/>
    <row r="43901" hidden="1" x14ac:dyDescent="0.35"/>
    <row r="43902" hidden="1" x14ac:dyDescent="0.35"/>
    <row r="43903" hidden="1" x14ac:dyDescent="0.35"/>
    <row r="43904" hidden="1" x14ac:dyDescent="0.35"/>
    <row r="43905" hidden="1" x14ac:dyDescent="0.35"/>
    <row r="43906" hidden="1" x14ac:dyDescent="0.35"/>
    <row r="43907" hidden="1" x14ac:dyDescent="0.35"/>
    <row r="43908" hidden="1" x14ac:dyDescent="0.35"/>
    <row r="43909" hidden="1" x14ac:dyDescent="0.35"/>
    <row r="43910" hidden="1" x14ac:dyDescent="0.35"/>
    <row r="43911" hidden="1" x14ac:dyDescent="0.35"/>
    <row r="43912" hidden="1" x14ac:dyDescent="0.35"/>
    <row r="43913" hidden="1" x14ac:dyDescent="0.35"/>
    <row r="43914" hidden="1" x14ac:dyDescent="0.35"/>
    <row r="43915" hidden="1" x14ac:dyDescent="0.35"/>
    <row r="43916" hidden="1" x14ac:dyDescent="0.35"/>
    <row r="43917" hidden="1" x14ac:dyDescent="0.35"/>
    <row r="43918" hidden="1" x14ac:dyDescent="0.35"/>
    <row r="43919" hidden="1" x14ac:dyDescent="0.35"/>
    <row r="43920" hidden="1" x14ac:dyDescent="0.35"/>
    <row r="43921" hidden="1" x14ac:dyDescent="0.35"/>
    <row r="43922" hidden="1" x14ac:dyDescent="0.35"/>
    <row r="43923" hidden="1" x14ac:dyDescent="0.35"/>
    <row r="43924" hidden="1" x14ac:dyDescent="0.35"/>
    <row r="43925" hidden="1" x14ac:dyDescent="0.35"/>
    <row r="43926" hidden="1" x14ac:dyDescent="0.35"/>
    <row r="43927" hidden="1" x14ac:dyDescent="0.35"/>
    <row r="43928" hidden="1" x14ac:dyDescent="0.35"/>
    <row r="43929" hidden="1" x14ac:dyDescent="0.35"/>
    <row r="43930" hidden="1" x14ac:dyDescent="0.35"/>
    <row r="43931" hidden="1" x14ac:dyDescent="0.35"/>
    <row r="43932" hidden="1" x14ac:dyDescent="0.35"/>
    <row r="43933" hidden="1" x14ac:dyDescent="0.35"/>
    <row r="43934" hidden="1" x14ac:dyDescent="0.35"/>
    <row r="43935" hidden="1" x14ac:dyDescent="0.35"/>
    <row r="43936" hidden="1" x14ac:dyDescent="0.35"/>
    <row r="43937" hidden="1" x14ac:dyDescent="0.35"/>
    <row r="43938" hidden="1" x14ac:dyDescent="0.35"/>
    <row r="43939" hidden="1" x14ac:dyDescent="0.35"/>
    <row r="43940" hidden="1" x14ac:dyDescent="0.35"/>
    <row r="43941" hidden="1" x14ac:dyDescent="0.35"/>
    <row r="43942" hidden="1" x14ac:dyDescent="0.35"/>
    <row r="43943" hidden="1" x14ac:dyDescent="0.35"/>
    <row r="43944" hidden="1" x14ac:dyDescent="0.35"/>
    <row r="43945" hidden="1" x14ac:dyDescent="0.35"/>
    <row r="43946" hidden="1" x14ac:dyDescent="0.35"/>
    <row r="43947" hidden="1" x14ac:dyDescent="0.35"/>
    <row r="43948" hidden="1" x14ac:dyDescent="0.35"/>
    <row r="43949" hidden="1" x14ac:dyDescent="0.35"/>
    <row r="43950" hidden="1" x14ac:dyDescent="0.35"/>
    <row r="43951" hidden="1" x14ac:dyDescent="0.35"/>
    <row r="43952" hidden="1" x14ac:dyDescent="0.35"/>
    <row r="43953" hidden="1" x14ac:dyDescent="0.35"/>
    <row r="43954" hidden="1" x14ac:dyDescent="0.35"/>
    <row r="43955" hidden="1" x14ac:dyDescent="0.35"/>
    <row r="43956" hidden="1" x14ac:dyDescent="0.35"/>
    <row r="43957" hidden="1" x14ac:dyDescent="0.35"/>
    <row r="43958" hidden="1" x14ac:dyDescent="0.35"/>
    <row r="43959" hidden="1" x14ac:dyDescent="0.35"/>
    <row r="43960" hidden="1" x14ac:dyDescent="0.35"/>
    <row r="43961" hidden="1" x14ac:dyDescent="0.35"/>
    <row r="43962" hidden="1" x14ac:dyDescent="0.35"/>
    <row r="43963" hidden="1" x14ac:dyDescent="0.35"/>
    <row r="43964" hidden="1" x14ac:dyDescent="0.35"/>
    <row r="43965" hidden="1" x14ac:dyDescent="0.35"/>
    <row r="43966" hidden="1" x14ac:dyDescent="0.35"/>
    <row r="43967" hidden="1" x14ac:dyDescent="0.35"/>
    <row r="43968" hidden="1" x14ac:dyDescent="0.35"/>
    <row r="43969" hidden="1" x14ac:dyDescent="0.35"/>
    <row r="43970" hidden="1" x14ac:dyDescent="0.35"/>
    <row r="43971" hidden="1" x14ac:dyDescent="0.35"/>
    <row r="43972" hidden="1" x14ac:dyDescent="0.35"/>
    <row r="43973" hidden="1" x14ac:dyDescent="0.35"/>
    <row r="43974" hidden="1" x14ac:dyDescent="0.35"/>
    <row r="43975" hidden="1" x14ac:dyDescent="0.35"/>
    <row r="43976" hidden="1" x14ac:dyDescent="0.35"/>
    <row r="43977" hidden="1" x14ac:dyDescent="0.35"/>
    <row r="43978" hidden="1" x14ac:dyDescent="0.35"/>
    <row r="43979" hidden="1" x14ac:dyDescent="0.35"/>
    <row r="43980" hidden="1" x14ac:dyDescent="0.35"/>
    <row r="43981" hidden="1" x14ac:dyDescent="0.35"/>
    <row r="43982" hidden="1" x14ac:dyDescent="0.35"/>
    <row r="43983" hidden="1" x14ac:dyDescent="0.35"/>
    <row r="43984" hidden="1" x14ac:dyDescent="0.35"/>
    <row r="43985" hidden="1" x14ac:dyDescent="0.35"/>
    <row r="43986" hidden="1" x14ac:dyDescent="0.35"/>
    <row r="43987" hidden="1" x14ac:dyDescent="0.35"/>
    <row r="43988" hidden="1" x14ac:dyDescent="0.35"/>
    <row r="43989" hidden="1" x14ac:dyDescent="0.35"/>
    <row r="43990" hidden="1" x14ac:dyDescent="0.35"/>
    <row r="43991" hidden="1" x14ac:dyDescent="0.35"/>
    <row r="43992" hidden="1" x14ac:dyDescent="0.35"/>
    <row r="43993" hidden="1" x14ac:dyDescent="0.35"/>
    <row r="43994" hidden="1" x14ac:dyDescent="0.35"/>
    <row r="43995" hidden="1" x14ac:dyDescent="0.35"/>
    <row r="43996" hidden="1" x14ac:dyDescent="0.35"/>
    <row r="43997" hidden="1" x14ac:dyDescent="0.35"/>
    <row r="43998" hidden="1" x14ac:dyDescent="0.35"/>
    <row r="43999" hidden="1" x14ac:dyDescent="0.35"/>
    <row r="44000" hidden="1" x14ac:dyDescent="0.35"/>
    <row r="44001" hidden="1" x14ac:dyDescent="0.35"/>
    <row r="44002" hidden="1" x14ac:dyDescent="0.35"/>
    <row r="44003" hidden="1" x14ac:dyDescent="0.35"/>
    <row r="44004" hidden="1" x14ac:dyDescent="0.35"/>
    <row r="44005" hidden="1" x14ac:dyDescent="0.35"/>
    <row r="44006" hidden="1" x14ac:dyDescent="0.35"/>
    <row r="44007" hidden="1" x14ac:dyDescent="0.35"/>
    <row r="44008" hidden="1" x14ac:dyDescent="0.35"/>
    <row r="44009" hidden="1" x14ac:dyDescent="0.35"/>
    <row r="44010" hidden="1" x14ac:dyDescent="0.35"/>
    <row r="44011" hidden="1" x14ac:dyDescent="0.35"/>
    <row r="44012" hidden="1" x14ac:dyDescent="0.35"/>
    <row r="44013" hidden="1" x14ac:dyDescent="0.35"/>
    <row r="44014" hidden="1" x14ac:dyDescent="0.35"/>
    <row r="44015" hidden="1" x14ac:dyDescent="0.35"/>
    <row r="44016" hidden="1" x14ac:dyDescent="0.35"/>
    <row r="44017" hidden="1" x14ac:dyDescent="0.35"/>
    <row r="44018" hidden="1" x14ac:dyDescent="0.35"/>
    <row r="44019" hidden="1" x14ac:dyDescent="0.35"/>
    <row r="44020" hidden="1" x14ac:dyDescent="0.35"/>
    <row r="44021" hidden="1" x14ac:dyDescent="0.35"/>
    <row r="44022" hidden="1" x14ac:dyDescent="0.35"/>
    <row r="44023" hidden="1" x14ac:dyDescent="0.35"/>
    <row r="44024" hidden="1" x14ac:dyDescent="0.35"/>
    <row r="44025" hidden="1" x14ac:dyDescent="0.35"/>
    <row r="44026" hidden="1" x14ac:dyDescent="0.35"/>
    <row r="44027" hidden="1" x14ac:dyDescent="0.35"/>
    <row r="44028" hidden="1" x14ac:dyDescent="0.35"/>
    <row r="44029" hidden="1" x14ac:dyDescent="0.35"/>
    <row r="44030" hidden="1" x14ac:dyDescent="0.35"/>
    <row r="44031" hidden="1" x14ac:dyDescent="0.35"/>
    <row r="44032" hidden="1" x14ac:dyDescent="0.35"/>
    <row r="44033" hidden="1" x14ac:dyDescent="0.35"/>
    <row r="44034" hidden="1" x14ac:dyDescent="0.35"/>
    <row r="44035" hidden="1" x14ac:dyDescent="0.35"/>
    <row r="44036" hidden="1" x14ac:dyDescent="0.35"/>
    <row r="44037" hidden="1" x14ac:dyDescent="0.35"/>
    <row r="44038" hidden="1" x14ac:dyDescent="0.35"/>
    <row r="44039" hidden="1" x14ac:dyDescent="0.35"/>
    <row r="44040" hidden="1" x14ac:dyDescent="0.35"/>
    <row r="44041" hidden="1" x14ac:dyDescent="0.35"/>
    <row r="44042" hidden="1" x14ac:dyDescent="0.35"/>
    <row r="44043" hidden="1" x14ac:dyDescent="0.35"/>
    <row r="44044" hidden="1" x14ac:dyDescent="0.35"/>
    <row r="44045" hidden="1" x14ac:dyDescent="0.35"/>
    <row r="44046" hidden="1" x14ac:dyDescent="0.35"/>
    <row r="44047" hidden="1" x14ac:dyDescent="0.35"/>
    <row r="44048" hidden="1" x14ac:dyDescent="0.35"/>
    <row r="44049" hidden="1" x14ac:dyDescent="0.35"/>
    <row r="44050" hidden="1" x14ac:dyDescent="0.35"/>
    <row r="44051" hidden="1" x14ac:dyDescent="0.35"/>
    <row r="44052" hidden="1" x14ac:dyDescent="0.35"/>
    <row r="44053" hidden="1" x14ac:dyDescent="0.35"/>
    <row r="44054" hidden="1" x14ac:dyDescent="0.35"/>
    <row r="44055" hidden="1" x14ac:dyDescent="0.35"/>
    <row r="44056" hidden="1" x14ac:dyDescent="0.35"/>
    <row r="44057" hidden="1" x14ac:dyDescent="0.35"/>
    <row r="44058" hidden="1" x14ac:dyDescent="0.35"/>
    <row r="44059" hidden="1" x14ac:dyDescent="0.35"/>
    <row r="44060" hidden="1" x14ac:dyDescent="0.35"/>
    <row r="44061" hidden="1" x14ac:dyDescent="0.35"/>
    <row r="44062" hidden="1" x14ac:dyDescent="0.35"/>
    <row r="44063" hidden="1" x14ac:dyDescent="0.35"/>
    <row r="44064" hidden="1" x14ac:dyDescent="0.35"/>
    <row r="44065" hidden="1" x14ac:dyDescent="0.35"/>
    <row r="44066" hidden="1" x14ac:dyDescent="0.35"/>
    <row r="44067" hidden="1" x14ac:dyDescent="0.35"/>
    <row r="44068" hidden="1" x14ac:dyDescent="0.35"/>
    <row r="44069" hidden="1" x14ac:dyDescent="0.35"/>
    <row r="44070" hidden="1" x14ac:dyDescent="0.35"/>
    <row r="44071" hidden="1" x14ac:dyDescent="0.35"/>
    <row r="44072" hidden="1" x14ac:dyDescent="0.35"/>
    <row r="44073" hidden="1" x14ac:dyDescent="0.35"/>
    <row r="44074" hidden="1" x14ac:dyDescent="0.35"/>
    <row r="44075" hidden="1" x14ac:dyDescent="0.35"/>
    <row r="44076" hidden="1" x14ac:dyDescent="0.35"/>
    <row r="44077" hidden="1" x14ac:dyDescent="0.35"/>
    <row r="44078" hidden="1" x14ac:dyDescent="0.35"/>
    <row r="44079" hidden="1" x14ac:dyDescent="0.35"/>
    <row r="44080" hidden="1" x14ac:dyDescent="0.35"/>
    <row r="44081" hidden="1" x14ac:dyDescent="0.35"/>
    <row r="44082" hidden="1" x14ac:dyDescent="0.35"/>
    <row r="44083" hidden="1" x14ac:dyDescent="0.35"/>
    <row r="44084" hidden="1" x14ac:dyDescent="0.35"/>
    <row r="44085" hidden="1" x14ac:dyDescent="0.35"/>
    <row r="44086" hidden="1" x14ac:dyDescent="0.35"/>
    <row r="44087" hidden="1" x14ac:dyDescent="0.35"/>
    <row r="44088" hidden="1" x14ac:dyDescent="0.35"/>
    <row r="44089" hidden="1" x14ac:dyDescent="0.35"/>
    <row r="44090" hidden="1" x14ac:dyDescent="0.35"/>
    <row r="44091" hidden="1" x14ac:dyDescent="0.35"/>
    <row r="44092" hidden="1" x14ac:dyDescent="0.35"/>
    <row r="44093" hidden="1" x14ac:dyDescent="0.35"/>
    <row r="44094" hidden="1" x14ac:dyDescent="0.35"/>
    <row r="44095" hidden="1" x14ac:dyDescent="0.35"/>
    <row r="44096" hidden="1" x14ac:dyDescent="0.35"/>
    <row r="44097" hidden="1" x14ac:dyDescent="0.35"/>
    <row r="44098" hidden="1" x14ac:dyDescent="0.35"/>
    <row r="44099" hidden="1" x14ac:dyDescent="0.35"/>
    <row r="44100" hidden="1" x14ac:dyDescent="0.35"/>
    <row r="44101" hidden="1" x14ac:dyDescent="0.35"/>
    <row r="44102" hidden="1" x14ac:dyDescent="0.35"/>
    <row r="44103" hidden="1" x14ac:dyDescent="0.35"/>
    <row r="44104" hidden="1" x14ac:dyDescent="0.35"/>
    <row r="44105" hidden="1" x14ac:dyDescent="0.35"/>
    <row r="44106" hidden="1" x14ac:dyDescent="0.35"/>
    <row r="44107" hidden="1" x14ac:dyDescent="0.35"/>
    <row r="44108" hidden="1" x14ac:dyDescent="0.35"/>
    <row r="44109" hidden="1" x14ac:dyDescent="0.35"/>
    <row r="44110" hidden="1" x14ac:dyDescent="0.35"/>
    <row r="44111" hidden="1" x14ac:dyDescent="0.35"/>
    <row r="44112" hidden="1" x14ac:dyDescent="0.35"/>
    <row r="44113" hidden="1" x14ac:dyDescent="0.35"/>
    <row r="44114" hidden="1" x14ac:dyDescent="0.35"/>
    <row r="44115" hidden="1" x14ac:dyDescent="0.35"/>
    <row r="44116" hidden="1" x14ac:dyDescent="0.35"/>
    <row r="44117" hidden="1" x14ac:dyDescent="0.35"/>
    <row r="44118" hidden="1" x14ac:dyDescent="0.35"/>
    <row r="44119" hidden="1" x14ac:dyDescent="0.35"/>
    <row r="44120" hidden="1" x14ac:dyDescent="0.35"/>
    <row r="44121" hidden="1" x14ac:dyDescent="0.35"/>
    <row r="44122" hidden="1" x14ac:dyDescent="0.35"/>
    <row r="44123" hidden="1" x14ac:dyDescent="0.35"/>
    <row r="44124" hidden="1" x14ac:dyDescent="0.35"/>
    <row r="44125" hidden="1" x14ac:dyDescent="0.35"/>
    <row r="44126" hidden="1" x14ac:dyDescent="0.35"/>
    <row r="44127" hidden="1" x14ac:dyDescent="0.35"/>
    <row r="44128" hidden="1" x14ac:dyDescent="0.35"/>
    <row r="44129" hidden="1" x14ac:dyDescent="0.35"/>
    <row r="44130" hidden="1" x14ac:dyDescent="0.35"/>
    <row r="44131" hidden="1" x14ac:dyDescent="0.35"/>
    <row r="44132" hidden="1" x14ac:dyDescent="0.35"/>
    <row r="44133" hidden="1" x14ac:dyDescent="0.35"/>
    <row r="44134" hidden="1" x14ac:dyDescent="0.35"/>
    <row r="44135" hidden="1" x14ac:dyDescent="0.35"/>
    <row r="44136" hidden="1" x14ac:dyDescent="0.35"/>
    <row r="44137" hidden="1" x14ac:dyDescent="0.35"/>
    <row r="44138" hidden="1" x14ac:dyDescent="0.35"/>
    <row r="44139" hidden="1" x14ac:dyDescent="0.35"/>
    <row r="44140" hidden="1" x14ac:dyDescent="0.35"/>
    <row r="44141" hidden="1" x14ac:dyDescent="0.35"/>
    <row r="44142" hidden="1" x14ac:dyDescent="0.35"/>
    <row r="44143" hidden="1" x14ac:dyDescent="0.35"/>
    <row r="44144" hidden="1" x14ac:dyDescent="0.35"/>
    <row r="44145" hidden="1" x14ac:dyDescent="0.35"/>
    <row r="44146" hidden="1" x14ac:dyDescent="0.35"/>
    <row r="44147" hidden="1" x14ac:dyDescent="0.35"/>
    <row r="44148" hidden="1" x14ac:dyDescent="0.35"/>
    <row r="44149" hidden="1" x14ac:dyDescent="0.35"/>
    <row r="44150" hidden="1" x14ac:dyDescent="0.35"/>
    <row r="44151" hidden="1" x14ac:dyDescent="0.35"/>
    <row r="44152" hidden="1" x14ac:dyDescent="0.35"/>
    <row r="44153" hidden="1" x14ac:dyDescent="0.35"/>
    <row r="44154" hidden="1" x14ac:dyDescent="0.35"/>
    <row r="44155" hidden="1" x14ac:dyDescent="0.35"/>
    <row r="44156" hidden="1" x14ac:dyDescent="0.35"/>
    <row r="44157" hidden="1" x14ac:dyDescent="0.35"/>
    <row r="44158" hidden="1" x14ac:dyDescent="0.35"/>
    <row r="44159" hidden="1" x14ac:dyDescent="0.35"/>
    <row r="44160" hidden="1" x14ac:dyDescent="0.35"/>
    <row r="44161" hidden="1" x14ac:dyDescent="0.35"/>
    <row r="44162" hidden="1" x14ac:dyDescent="0.35"/>
    <row r="44163" hidden="1" x14ac:dyDescent="0.35"/>
    <row r="44164" hidden="1" x14ac:dyDescent="0.35"/>
    <row r="44165" hidden="1" x14ac:dyDescent="0.35"/>
    <row r="44166" hidden="1" x14ac:dyDescent="0.35"/>
    <row r="44167" hidden="1" x14ac:dyDescent="0.35"/>
    <row r="44168" hidden="1" x14ac:dyDescent="0.35"/>
    <row r="44169" hidden="1" x14ac:dyDescent="0.35"/>
    <row r="44170" hidden="1" x14ac:dyDescent="0.35"/>
    <row r="44171" hidden="1" x14ac:dyDescent="0.35"/>
    <row r="44172" hidden="1" x14ac:dyDescent="0.35"/>
    <row r="44173" hidden="1" x14ac:dyDescent="0.35"/>
    <row r="44174" hidden="1" x14ac:dyDescent="0.35"/>
    <row r="44175" hidden="1" x14ac:dyDescent="0.35"/>
    <row r="44176" hidden="1" x14ac:dyDescent="0.35"/>
    <row r="44177" hidden="1" x14ac:dyDescent="0.35"/>
    <row r="44178" hidden="1" x14ac:dyDescent="0.35"/>
    <row r="44179" hidden="1" x14ac:dyDescent="0.35"/>
    <row r="44180" hidden="1" x14ac:dyDescent="0.35"/>
    <row r="44181" hidden="1" x14ac:dyDescent="0.35"/>
    <row r="44182" hidden="1" x14ac:dyDescent="0.35"/>
    <row r="44183" hidden="1" x14ac:dyDescent="0.35"/>
    <row r="44184" hidden="1" x14ac:dyDescent="0.35"/>
    <row r="44185" hidden="1" x14ac:dyDescent="0.35"/>
    <row r="44186" hidden="1" x14ac:dyDescent="0.35"/>
    <row r="44187" hidden="1" x14ac:dyDescent="0.35"/>
    <row r="44188" hidden="1" x14ac:dyDescent="0.35"/>
    <row r="44189" hidden="1" x14ac:dyDescent="0.35"/>
    <row r="44190" hidden="1" x14ac:dyDescent="0.35"/>
    <row r="44191" hidden="1" x14ac:dyDescent="0.35"/>
    <row r="44192" hidden="1" x14ac:dyDescent="0.35"/>
    <row r="44193" hidden="1" x14ac:dyDescent="0.35"/>
    <row r="44194" hidden="1" x14ac:dyDescent="0.35"/>
    <row r="44195" hidden="1" x14ac:dyDescent="0.35"/>
    <row r="44196" hidden="1" x14ac:dyDescent="0.35"/>
    <row r="44197" hidden="1" x14ac:dyDescent="0.35"/>
    <row r="44198" hidden="1" x14ac:dyDescent="0.35"/>
    <row r="44199" hidden="1" x14ac:dyDescent="0.35"/>
    <row r="44200" hidden="1" x14ac:dyDescent="0.35"/>
    <row r="44201" hidden="1" x14ac:dyDescent="0.35"/>
    <row r="44202" hidden="1" x14ac:dyDescent="0.35"/>
    <row r="44203" hidden="1" x14ac:dyDescent="0.35"/>
    <row r="44204" hidden="1" x14ac:dyDescent="0.35"/>
    <row r="44205" hidden="1" x14ac:dyDescent="0.35"/>
    <row r="44206" hidden="1" x14ac:dyDescent="0.35"/>
    <row r="44207" hidden="1" x14ac:dyDescent="0.35"/>
    <row r="44208" hidden="1" x14ac:dyDescent="0.35"/>
    <row r="44209" hidden="1" x14ac:dyDescent="0.35"/>
    <row r="44210" hidden="1" x14ac:dyDescent="0.35"/>
    <row r="44211" hidden="1" x14ac:dyDescent="0.35"/>
    <row r="44212" hidden="1" x14ac:dyDescent="0.35"/>
    <row r="44213" hidden="1" x14ac:dyDescent="0.35"/>
    <row r="44214" hidden="1" x14ac:dyDescent="0.35"/>
    <row r="44215" hidden="1" x14ac:dyDescent="0.35"/>
    <row r="44216" hidden="1" x14ac:dyDescent="0.35"/>
    <row r="44217" hidden="1" x14ac:dyDescent="0.35"/>
    <row r="44218" hidden="1" x14ac:dyDescent="0.35"/>
    <row r="44219" hidden="1" x14ac:dyDescent="0.35"/>
    <row r="44220" hidden="1" x14ac:dyDescent="0.35"/>
    <row r="44221" hidden="1" x14ac:dyDescent="0.35"/>
    <row r="44222" hidden="1" x14ac:dyDescent="0.35"/>
    <row r="44223" hidden="1" x14ac:dyDescent="0.35"/>
    <row r="44224" hidden="1" x14ac:dyDescent="0.35"/>
    <row r="44225" hidden="1" x14ac:dyDescent="0.35"/>
    <row r="44226" hidden="1" x14ac:dyDescent="0.35"/>
    <row r="44227" hidden="1" x14ac:dyDescent="0.35"/>
    <row r="44228" hidden="1" x14ac:dyDescent="0.35"/>
    <row r="44229" hidden="1" x14ac:dyDescent="0.35"/>
    <row r="44230" hidden="1" x14ac:dyDescent="0.35"/>
    <row r="44231" hidden="1" x14ac:dyDescent="0.35"/>
    <row r="44232" hidden="1" x14ac:dyDescent="0.35"/>
    <row r="44233" hidden="1" x14ac:dyDescent="0.35"/>
    <row r="44234" hidden="1" x14ac:dyDescent="0.35"/>
    <row r="44235" hidden="1" x14ac:dyDescent="0.35"/>
    <row r="44236" hidden="1" x14ac:dyDescent="0.35"/>
    <row r="44237" hidden="1" x14ac:dyDescent="0.35"/>
    <row r="44238" hidden="1" x14ac:dyDescent="0.35"/>
    <row r="44239" hidden="1" x14ac:dyDescent="0.35"/>
    <row r="44240" hidden="1" x14ac:dyDescent="0.35"/>
    <row r="44241" hidden="1" x14ac:dyDescent="0.35"/>
    <row r="44242" hidden="1" x14ac:dyDescent="0.35"/>
    <row r="44243" hidden="1" x14ac:dyDescent="0.35"/>
    <row r="44244" hidden="1" x14ac:dyDescent="0.35"/>
    <row r="44245" hidden="1" x14ac:dyDescent="0.35"/>
    <row r="44246" hidden="1" x14ac:dyDescent="0.35"/>
    <row r="44247" hidden="1" x14ac:dyDescent="0.35"/>
    <row r="44248" hidden="1" x14ac:dyDescent="0.35"/>
    <row r="44249" hidden="1" x14ac:dyDescent="0.35"/>
    <row r="44250" hidden="1" x14ac:dyDescent="0.35"/>
    <row r="44251" hidden="1" x14ac:dyDescent="0.35"/>
    <row r="44252" hidden="1" x14ac:dyDescent="0.35"/>
    <row r="44253" hidden="1" x14ac:dyDescent="0.35"/>
    <row r="44254" hidden="1" x14ac:dyDescent="0.35"/>
    <row r="44255" hidden="1" x14ac:dyDescent="0.35"/>
    <row r="44256" hidden="1" x14ac:dyDescent="0.35"/>
    <row r="44257" hidden="1" x14ac:dyDescent="0.35"/>
    <row r="44258" hidden="1" x14ac:dyDescent="0.35"/>
    <row r="44259" hidden="1" x14ac:dyDescent="0.35"/>
    <row r="44260" hidden="1" x14ac:dyDescent="0.35"/>
    <row r="44261" hidden="1" x14ac:dyDescent="0.35"/>
    <row r="44262" hidden="1" x14ac:dyDescent="0.35"/>
    <row r="44263" hidden="1" x14ac:dyDescent="0.35"/>
    <row r="44264" hidden="1" x14ac:dyDescent="0.35"/>
    <row r="44265" hidden="1" x14ac:dyDescent="0.35"/>
    <row r="44266" hidden="1" x14ac:dyDescent="0.35"/>
    <row r="44267" hidden="1" x14ac:dyDescent="0.35"/>
    <row r="44268" hidden="1" x14ac:dyDescent="0.35"/>
    <row r="44269" hidden="1" x14ac:dyDescent="0.35"/>
    <row r="44270" hidden="1" x14ac:dyDescent="0.35"/>
    <row r="44271" hidden="1" x14ac:dyDescent="0.35"/>
    <row r="44272" hidden="1" x14ac:dyDescent="0.35"/>
    <row r="44273" hidden="1" x14ac:dyDescent="0.35"/>
    <row r="44274" hidden="1" x14ac:dyDescent="0.35"/>
    <row r="44275" hidden="1" x14ac:dyDescent="0.35"/>
    <row r="44276" hidden="1" x14ac:dyDescent="0.35"/>
    <row r="44277" hidden="1" x14ac:dyDescent="0.35"/>
    <row r="44278" hidden="1" x14ac:dyDescent="0.35"/>
    <row r="44279" hidden="1" x14ac:dyDescent="0.35"/>
    <row r="44280" hidden="1" x14ac:dyDescent="0.35"/>
    <row r="44281" hidden="1" x14ac:dyDescent="0.35"/>
    <row r="44282" hidden="1" x14ac:dyDescent="0.35"/>
    <row r="44283" hidden="1" x14ac:dyDescent="0.35"/>
    <row r="44284" hidden="1" x14ac:dyDescent="0.35"/>
    <row r="44285" hidden="1" x14ac:dyDescent="0.35"/>
    <row r="44286" hidden="1" x14ac:dyDescent="0.35"/>
    <row r="44287" hidden="1" x14ac:dyDescent="0.35"/>
    <row r="44288" hidden="1" x14ac:dyDescent="0.35"/>
    <row r="44289" hidden="1" x14ac:dyDescent="0.35"/>
    <row r="44290" hidden="1" x14ac:dyDescent="0.35"/>
    <row r="44291" hidden="1" x14ac:dyDescent="0.35"/>
    <row r="44292" hidden="1" x14ac:dyDescent="0.35"/>
    <row r="44293" hidden="1" x14ac:dyDescent="0.35"/>
    <row r="44294" hidden="1" x14ac:dyDescent="0.35"/>
    <row r="44295" hidden="1" x14ac:dyDescent="0.35"/>
    <row r="44296" hidden="1" x14ac:dyDescent="0.35"/>
    <row r="44297" hidden="1" x14ac:dyDescent="0.35"/>
    <row r="44298" hidden="1" x14ac:dyDescent="0.35"/>
    <row r="44299" hidden="1" x14ac:dyDescent="0.35"/>
    <row r="44300" hidden="1" x14ac:dyDescent="0.35"/>
    <row r="44301" hidden="1" x14ac:dyDescent="0.35"/>
    <row r="44302" hidden="1" x14ac:dyDescent="0.35"/>
    <row r="44303" hidden="1" x14ac:dyDescent="0.35"/>
    <row r="44304" hidden="1" x14ac:dyDescent="0.35"/>
    <row r="44305" hidden="1" x14ac:dyDescent="0.35"/>
    <row r="44306" hidden="1" x14ac:dyDescent="0.35"/>
    <row r="44307" hidden="1" x14ac:dyDescent="0.35"/>
    <row r="44308" hidden="1" x14ac:dyDescent="0.35"/>
    <row r="44309" hidden="1" x14ac:dyDescent="0.35"/>
    <row r="44310" hidden="1" x14ac:dyDescent="0.35"/>
    <row r="44311" hidden="1" x14ac:dyDescent="0.35"/>
    <row r="44312" hidden="1" x14ac:dyDescent="0.35"/>
    <row r="44313" hidden="1" x14ac:dyDescent="0.35"/>
    <row r="44314" hidden="1" x14ac:dyDescent="0.35"/>
    <row r="44315" hidden="1" x14ac:dyDescent="0.35"/>
    <row r="44316" hidden="1" x14ac:dyDescent="0.35"/>
    <row r="44317" hidden="1" x14ac:dyDescent="0.35"/>
    <row r="44318" hidden="1" x14ac:dyDescent="0.35"/>
    <row r="44319" hidden="1" x14ac:dyDescent="0.35"/>
    <row r="44320" hidden="1" x14ac:dyDescent="0.35"/>
    <row r="44321" hidden="1" x14ac:dyDescent="0.35"/>
    <row r="44322" hidden="1" x14ac:dyDescent="0.35"/>
    <row r="44323" hidden="1" x14ac:dyDescent="0.35"/>
    <row r="44324" hidden="1" x14ac:dyDescent="0.35"/>
    <row r="44325" hidden="1" x14ac:dyDescent="0.35"/>
    <row r="44326" hidden="1" x14ac:dyDescent="0.35"/>
    <row r="44327" hidden="1" x14ac:dyDescent="0.35"/>
    <row r="44328" hidden="1" x14ac:dyDescent="0.35"/>
    <row r="44329" hidden="1" x14ac:dyDescent="0.35"/>
    <row r="44330" hidden="1" x14ac:dyDescent="0.35"/>
    <row r="44331" hidden="1" x14ac:dyDescent="0.35"/>
    <row r="44332" hidden="1" x14ac:dyDescent="0.35"/>
    <row r="44333" hidden="1" x14ac:dyDescent="0.35"/>
    <row r="44334" hidden="1" x14ac:dyDescent="0.35"/>
    <row r="44335" hidden="1" x14ac:dyDescent="0.35"/>
    <row r="44336" hidden="1" x14ac:dyDescent="0.35"/>
    <row r="44337" hidden="1" x14ac:dyDescent="0.35"/>
    <row r="44338" hidden="1" x14ac:dyDescent="0.35"/>
    <row r="44339" hidden="1" x14ac:dyDescent="0.35"/>
    <row r="44340" hidden="1" x14ac:dyDescent="0.35"/>
    <row r="44341" hidden="1" x14ac:dyDescent="0.35"/>
    <row r="44342" hidden="1" x14ac:dyDescent="0.35"/>
    <row r="44343" hidden="1" x14ac:dyDescent="0.35"/>
    <row r="44344" hidden="1" x14ac:dyDescent="0.35"/>
    <row r="44345" hidden="1" x14ac:dyDescent="0.35"/>
    <row r="44346" hidden="1" x14ac:dyDescent="0.35"/>
    <row r="44347" hidden="1" x14ac:dyDescent="0.35"/>
    <row r="44348" hidden="1" x14ac:dyDescent="0.35"/>
    <row r="44349" hidden="1" x14ac:dyDescent="0.35"/>
    <row r="44350" hidden="1" x14ac:dyDescent="0.35"/>
    <row r="44351" hidden="1" x14ac:dyDescent="0.35"/>
    <row r="44352" hidden="1" x14ac:dyDescent="0.35"/>
    <row r="44353" hidden="1" x14ac:dyDescent="0.35"/>
    <row r="44354" hidden="1" x14ac:dyDescent="0.35"/>
    <row r="44355" hidden="1" x14ac:dyDescent="0.35"/>
    <row r="44356" hidden="1" x14ac:dyDescent="0.35"/>
    <row r="44357" hidden="1" x14ac:dyDescent="0.35"/>
    <row r="44358" hidden="1" x14ac:dyDescent="0.35"/>
    <row r="44359" hidden="1" x14ac:dyDescent="0.35"/>
    <row r="44360" hidden="1" x14ac:dyDescent="0.35"/>
    <row r="44361" hidden="1" x14ac:dyDescent="0.35"/>
    <row r="44362" hidden="1" x14ac:dyDescent="0.35"/>
    <row r="44363" hidden="1" x14ac:dyDescent="0.35"/>
    <row r="44364" hidden="1" x14ac:dyDescent="0.35"/>
    <row r="44365" hidden="1" x14ac:dyDescent="0.35"/>
    <row r="44366" hidden="1" x14ac:dyDescent="0.35"/>
    <row r="44367" hidden="1" x14ac:dyDescent="0.35"/>
    <row r="44368" hidden="1" x14ac:dyDescent="0.35"/>
    <row r="44369" hidden="1" x14ac:dyDescent="0.35"/>
    <row r="44370" hidden="1" x14ac:dyDescent="0.35"/>
    <row r="44371" hidden="1" x14ac:dyDescent="0.35"/>
    <row r="44372" hidden="1" x14ac:dyDescent="0.35"/>
    <row r="44373" hidden="1" x14ac:dyDescent="0.35"/>
    <row r="44374" hidden="1" x14ac:dyDescent="0.35"/>
    <row r="44375" hidden="1" x14ac:dyDescent="0.35"/>
    <row r="44376" hidden="1" x14ac:dyDescent="0.35"/>
    <row r="44377" hidden="1" x14ac:dyDescent="0.35"/>
    <row r="44378" hidden="1" x14ac:dyDescent="0.35"/>
    <row r="44379" hidden="1" x14ac:dyDescent="0.35"/>
    <row r="44380" hidden="1" x14ac:dyDescent="0.35"/>
    <row r="44381" hidden="1" x14ac:dyDescent="0.35"/>
    <row r="44382" hidden="1" x14ac:dyDescent="0.35"/>
    <row r="44383" hidden="1" x14ac:dyDescent="0.35"/>
    <row r="44384" hidden="1" x14ac:dyDescent="0.35"/>
    <row r="44385" hidden="1" x14ac:dyDescent="0.35"/>
    <row r="44386" hidden="1" x14ac:dyDescent="0.35"/>
    <row r="44387" hidden="1" x14ac:dyDescent="0.35"/>
    <row r="44388" hidden="1" x14ac:dyDescent="0.35"/>
    <row r="44389" hidden="1" x14ac:dyDescent="0.35"/>
    <row r="44390" hidden="1" x14ac:dyDescent="0.35"/>
    <row r="44391" hidden="1" x14ac:dyDescent="0.35"/>
    <row r="44392" hidden="1" x14ac:dyDescent="0.35"/>
    <row r="44393" hidden="1" x14ac:dyDescent="0.35"/>
    <row r="44394" hidden="1" x14ac:dyDescent="0.35"/>
    <row r="44395" hidden="1" x14ac:dyDescent="0.35"/>
    <row r="44396" hidden="1" x14ac:dyDescent="0.35"/>
    <row r="44397" hidden="1" x14ac:dyDescent="0.35"/>
    <row r="44398" hidden="1" x14ac:dyDescent="0.35"/>
    <row r="44399" hidden="1" x14ac:dyDescent="0.35"/>
    <row r="44400" hidden="1" x14ac:dyDescent="0.35"/>
    <row r="44401" hidden="1" x14ac:dyDescent="0.35"/>
    <row r="44402" hidden="1" x14ac:dyDescent="0.35"/>
    <row r="44403" hidden="1" x14ac:dyDescent="0.35"/>
    <row r="44404" hidden="1" x14ac:dyDescent="0.35"/>
    <row r="44405" hidden="1" x14ac:dyDescent="0.35"/>
    <row r="44406" hidden="1" x14ac:dyDescent="0.35"/>
    <row r="44407" hidden="1" x14ac:dyDescent="0.35"/>
    <row r="44408" hidden="1" x14ac:dyDescent="0.35"/>
    <row r="44409" hidden="1" x14ac:dyDescent="0.35"/>
    <row r="44410" hidden="1" x14ac:dyDescent="0.35"/>
    <row r="44411" hidden="1" x14ac:dyDescent="0.35"/>
    <row r="44412" hidden="1" x14ac:dyDescent="0.35"/>
    <row r="44413" hidden="1" x14ac:dyDescent="0.35"/>
    <row r="44414" hidden="1" x14ac:dyDescent="0.35"/>
    <row r="44415" hidden="1" x14ac:dyDescent="0.35"/>
    <row r="44416" hidden="1" x14ac:dyDescent="0.35"/>
    <row r="44417" hidden="1" x14ac:dyDescent="0.35"/>
    <row r="44418" hidden="1" x14ac:dyDescent="0.35"/>
    <row r="44419" hidden="1" x14ac:dyDescent="0.35"/>
    <row r="44420" hidden="1" x14ac:dyDescent="0.35"/>
    <row r="44421" hidden="1" x14ac:dyDescent="0.35"/>
    <row r="44422" hidden="1" x14ac:dyDescent="0.35"/>
    <row r="44423" hidden="1" x14ac:dyDescent="0.35"/>
    <row r="44424" hidden="1" x14ac:dyDescent="0.35"/>
    <row r="44425" hidden="1" x14ac:dyDescent="0.35"/>
    <row r="44426" hidden="1" x14ac:dyDescent="0.35"/>
    <row r="44427" hidden="1" x14ac:dyDescent="0.35"/>
    <row r="44428" hidden="1" x14ac:dyDescent="0.35"/>
    <row r="44429" hidden="1" x14ac:dyDescent="0.35"/>
    <row r="44430" hidden="1" x14ac:dyDescent="0.35"/>
    <row r="44431" hidden="1" x14ac:dyDescent="0.35"/>
    <row r="44432" hidden="1" x14ac:dyDescent="0.35"/>
    <row r="44433" hidden="1" x14ac:dyDescent="0.35"/>
    <row r="44434" hidden="1" x14ac:dyDescent="0.35"/>
    <row r="44435" hidden="1" x14ac:dyDescent="0.35"/>
    <row r="44436" hidden="1" x14ac:dyDescent="0.35"/>
    <row r="44437" hidden="1" x14ac:dyDescent="0.35"/>
    <row r="44438" hidden="1" x14ac:dyDescent="0.35"/>
    <row r="44439" hidden="1" x14ac:dyDescent="0.35"/>
    <row r="44440" hidden="1" x14ac:dyDescent="0.35"/>
    <row r="44441" hidden="1" x14ac:dyDescent="0.35"/>
    <row r="44442" hidden="1" x14ac:dyDescent="0.35"/>
    <row r="44443" hidden="1" x14ac:dyDescent="0.35"/>
    <row r="44444" hidden="1" x14ac:dyDescent="0.35"/>
    <row r="44445" hidden="1" x14ac:dyDescent="0.35"/>
    <row r="44446" hidden="1" x14ac:dyDescent="0.35"/>
    <row r="44447" hidden="1" x14ac:dyDescent="0.35"/>
    <row r="44448" hidden="1" x14ac:dyDescent="0.35"/>
    <row r="44449" hidden="1" x14ac:dyDescent="0.35"/>
    <row r="44450" hidden="1" x14ac:dyDescent="0.35"/>
    <row r="44451" hidden="1" x14ac:dyDescent="0.35"/>
    <row r="44452" hidden="1" x14ac:dyDescent="0.35"/>
    <row r="44453" hidden="1" x14ac:dyDescent="0.35"/>
    <row r="44454" hidden="1" x14ac:dyDescent="0.35"/>
    <row r="44455" hidden="1" x14ac:dyDescent="0.35"/>
    <row r="44456" hidden="1" x14ac:dyDescent="0.35"/>
    <row r="44457" hidden="1" x14ac:dyDescent="0.35"/>
    <row r="44458" hidden="1" x14ac:dyDescent="0.35"/>
    <row r="44459" hidden="1" x14ac:dyDescent="0.35"/>
    <row r="44460" hidden="1" x14ac:dyDescent="0.35"/>
    <row r="44461" hidden="1" x14ac:dyDescent="0.35"/>
    <row r="44462" hidden="1" x14ac:dyDescent="0.35"/>
    <row r="44463" hidden="1" x14ac:dyDescent="0.35"/>
    <row r="44464" hidden="1" x14ac:dyDescent="0.35"/>
    <row r="44465" hidden="1" x14ac:dyDescent="0.35"/>
    <row r="44466" hidden="1" x14ac:dyDescent="0.35"/>
    <row r="44467" hidden="1" x14ac:dyDescent="0.35"/>
    <row r="44468" hidden="1" x14ac:dyDescent="0.35"/>
    <row r="44469" hidden="1" x14ac:dyDescent="0.35"/>
    <row r="44470" hidden="1" x14ac:dyDescent="0.35"/>
    <row r="44471" hidden="1" x14ac:dyDescent="0.35"/>
    <row r="44472" hidden="1" x14ac:dyDescent="0.35"/>
    <row r="44473" hidden="1" x14ac:dyDescent="0.35"/>
    <row r="44474" hidden="1" x14ac:dyDescent="0.35"/>
    <row r="44475" hidden="1" x14ac:dyDescent="0.35"/>
    <row r="44476" hidden="1" x14ac:dyDescent="0.35"/>
    <row r="44477" hidden="1" x14ac:dyDescent="0.35"/>
    <row r="44478" hidden="1" x14ac:dyDescent="0.35"/>
    <row r="44479" hidden="1" x14ac:dyDescent="0.35"/>
    <row r="44480" hidden="1" x14ac:dyDescent="0.35"/>
    <row r="44481" hidden="1" x14ac:dyDescent="0.35"/>
    <row r="44482" hidden="1" x14ac:dyDescent="0.35"/>
    <row r="44483" hidden="1" x14ac:dyDescent="0.35"/>
    <row r="44484" hidden="1" x14ac:dyDescent="0.35"/>
    <row r="44485" hidden="1" x14ac:dyDescent="0.35"/>
    <row r="44486" hidden="1" x14ac:dyDescent="0.35"/>
    <row r="44487" hidden="1" x14ac:dyDescent="0.35"/>
    <row r="44488" hidden="1" x14ac:dyDescent="0.35"/>
    <row r="44489" hidden="1" x14ac:dyDescent="0.35"/>
    <row r="44490" hidden="1" x14ac:dyDescent="0.35"/>
    <row r="44491" hidden="1" x14ac:dyDescent="0.35"/>
    <row r="44492" hidden="1" x14ac:dyDescent="0.35"/>
    <row r="44493" hidden="1" x14ac:dyDescent="0.35"/>
    <row r="44494" hidden="1" x14ac:dyDescent="0.35"/>
    <row r="44495" hidden="1" x14ac:dyDescent="0.35"/>
    <row r="44496" hidden="1" x14ac:dyDescent="0.35"/>
    <row r="44497" hidden="1" x14ac:dyDescent="0.35"/>
    <row r="44498" hidden="1" x14ac:dyDescent="0.35"/>
    <row r="44499" hidden="1" x14ac:dyDescent="0.35"/>
    <row r="44500" hidden="1" x14ac:dyDescent="0.35"/>
    <row r="44501" hidden="1" x14ac:dyDescent="0.35"/>
    <row r="44502" hidden="1" x14ac:dyDescent="0.35"/>
    <row r="44503" hidden="1" x14ac:dyDescent="0.35"/>
    <row r="44504" hidden="1" x14ac:dyDescent="0.35"/>
    <row r="44505" hidden="1" x14ac:dyDescent="0.35"/>
    <row r="44506" hidden="1" x14ac:dyDescent="0.35"/>
    <row r="44507" hidden="1" x14ac:dyDescent="0.35"/>
    <row r="44508" hidden="1" x14ac:dyDescent="0.35"/>
    <row r="44509" hidden="1" x14ac:dyDescent="0.35"/>
    <row r="44510" hidden="1" x14ac:dyDescent="0.35"/>
    <row r="44511" hidden="1" x14ac:dyDescent="0.35"/>
    <row r="44512" hidden="1" x14ac:dyDescent="0.35"/>
    <row r="44513" hidden="1" x14ac:dyDescent="0.35"/>
    <row r="44514" hidden="1" x14ac:dyDescent="0.35"/>
    <row r="44515" hidden="1" x14ac:dyDescent="0.35"/>
    <row r="44516" hidden="1" x14ac:dyDescent="0.35"/>
    <row r="44517" hidden="1" x14ac:dyDescent="0.35"/>
    <row r="44518" hidden="1" x14ac:dyDescent="0.35"/>
    <row r="44519" hidden="1" x14ac:dyDescent="0.35"/>
    <row r="44520" hidden="1" x14ac:dyDescent="0.35"/>
    <row r="44521" hidden="1" x14ac:dyDescent="0.35"/>
    <row r="44522" hidden="1" x14ac:dyDescent="0.35"/>
    <row r="44523" hidden="1" x14ac:dyDescent="0.35"/>
    <row r="44524" hidden="1" x14ac:dyDescent="0.35"/>
    <row r="44525" hidden="1" x14ac:dyDescent="0.35"/>
    <row r="44526" hidden="1" x14ac:dyDescent="0.35"/>
    <row r="44527" hidden="1" x14ac:dyDescent="0.35"/>
    <row r="44528" hidden="1" x14ac:dyDescent="0.35"/>
    <row r="44529" hidden="1" x14ac:dyDescent="0.35"/>
    <row r="44530" hidden="1" x14ac:dyDescent="0.35"/>
    <row r="44531" hidden="1" x14ac:dyDescent="0.35"/>
    <row r="44532" hidden="1" x14ac:dyDescent="0.35"/>
    <row r="44533" hidden="1" x14ac:dyDescent="0.35"/>
    <row r="44534" hidden="1" x14ac:dyDescent="0.35"/>
    <row r="44535" hidden="1" x14ac:dyDescent="0.35"/>
    <row r="44536" hidden="1" x14ac:dyDescent="0.35"/>
    <row r="44537" hidden="1" x14ac:dyDescent="0.35"/>
    <row r="44538" hidden="1" x14ac:dyDescent="0.35"/>
    <row r="44539" hidden="1" x14ac:dyDescent="0.35"/>
    <row r="44540" hidden="1" x14ac:dyDescent="0.35"/>
    <row r="44541" hidden="1" x14ac:dyDescent="0.35"/>
    <row r="44542" hidden="1" x14ac:dyDescent="0.35"/>
    <row r="44543" hidden="1" x14ac:dyDescent="0.35"/>
    <row r="44544" hidden="1" x14ac:dyDescent="0.35"/>
    <row r="44545" hidden="1" x14ac:dyDescent="0.35"/>
    <row r="44546" hidden="1" x14ac:dyDescent="0.35"/>
    <row r="44547" hidden="1" x14ac:dyDescent="0.35"/>
    <row r="44548" hidden="1" x14ac:dyDescent="0.35"/>
    <row r="44549" hidden="1" x14ac:dyDescent="0.35"/>
    <row r="44550" hidden="1" x14ac:dyDescent="0.35"/>
    <row r="44551" hidden="1" x14ac:dyDescent="0.35"/>
    <row r="44552" hidden="1" x14ac:dyDescent="0.35"/>
    <row r="44553" hidden="1" x14ac:dyDescent="0.35"/>
    <row r="44554" hidden="1" x14ac:dyDescent="0.35"/>
    <row r="44555" hidden="1" x14ac:dyDescent="0.35"/>
    <row r="44556" hidden="1" x14ac:dyDescent="0.35"/>
    <row r="44557" hidden="1" x14ac:dyDescent="0.35"/>
    <row r="44558" hidden="1" x14ac:dyDescent="0.35"/>
    <row r="44559" hidden="1" x14ac:dyDescent="0.35"/>
    <row r="44560" hidden="1" x14ac:dyDescent="0.35"/>
    <row r="44561" hidden="1" x14ac:dyDescent="0.35"/>
    <row r="44562" hidden="1" x14ac:dyDescent="0.35"/>
    <row r="44563" hidden="1" x14ac:dyDescent="0.35"/>
    <row r="44564" hidden="1" x14ac:dyDescent="0.35"/>
    <row r="44565" hidden="1" x14ac:dyDescent="0.35"/>
    <row r="44566" hidden="1" x14ac:dyDescent="0.35"/>
    <row r="44567" hidden="1" x14ac:dyDescent="0.35"/>
    <row r="44568" hidden="1" x14ac:dyDescent="0.35"/>
    <row r="44569" hidden="1" x14ac:dyDescent="0.35"/>
    <row r="44570" hidden="1" x14ac:dyDescent="0.35"/>
    <row r="44571" hidden="1" x14ac:dyDescent="0.35"/>
    <row r="44572" hidden="1" x14ac:dyDescent="0.35"/>
    <row r="44573" hidden="1" x14ac:dyDescent="0.35"/>
    <row r="44574" hidden="1" x14ac:dyDescent="0.35"/>
    <row r="44575" hidden="1" x14ac:dyDescent="0.35"/>
    <row r="44576" hidden="1" x14ac:dyDescent="0.35"/>
    <row r="44577" hidden="1" x14ac:dyDescent="0.35"/>
    <row r="44578" hidden="1" x14ac:dyDescent="0.35"/>
    <row r="44579" hidden="1" x14ac:dyDescent="0.35"/>
    <row r="44580" hidden="1" x14ac:dyDescent="0.35"/>
    <row r="44581" hidden="1" x14ac:dyDescent="0.35"/>
    <row r="44582" hidden="1" x14ac:dyDescent="0.35"/>
    <row r="44583" hidden="1" x14ac:dyDescent="0.35"/>
    <row r="44584" hidden="1" x14ac:dyDescent="0.35"/>
    <row r="44585" hidden="1" x14ac:dyDescent="0.35"/>
    <row r="44586" hidden="1" x14ac:dyDescent="0.35"/>
    <row r="44587" hidden="1" x14ac:dyDescent="0.35"/>
    <row r="44588" hidden="1" x14ac:dyDescent="0.35"/>
    <row r="44589" hidden="1" x14ac:dyDescent="0.35"/>
    <row r="44590" hidden="1" x14ac:dyDescent="0.35"/>
    <row r="44591" hidden="1" x14ac:dyDescent="0.35"/>
    <row r="44592" hidden="1" x14ac:dyDescent="0.35"/>
    <row r="44593" hidden="1" x14ac:dyDescent="0.35"/>
    <row r="44594" hidden="1" x14ac:dyDescent="0.35"/>
    <row r="44595" hidden="1" x14ac:dyDescent="0.35"/>
    <row r="44596" hidden="1" x14ac:dyDescent="0.35"/>
    <row r="44597" hidden="1" x14ac:dyDescent="0.35"/>
    <row r="44598" hidden="1" x14ac:dyDescent="0.35"/>
    <row r="44599" hidden="1" x14ac:dyDescent="0.35"/>
    <row r="44600" hidden="1" x14ac:dyDescent="0.35"/>
    <row r="44601" hidden="1" x14ac:dyDescent="0.35"/>
    <row r="44602" hidden="1" x14ac:dyDescent="0.35"/>
    <row r="44603" hidden="1" x14ac:dyDescent="0.35"/>
    <row r="44604" hidden="1" x14ac:dyDescent="0.35"/>
    <row r="44605" hidden="1" x14ac:dyDescent="0.35"/>
    <row r="44606" hidden="1" x14ac:dyDescent="0.35"/>
    <row r="44607" hidden="1" x14ac:dyDescent="0.35"/>
    <row r="44608" hidden="1" x14ac:dyDescent="0.35"/>
    <row r="44609" hidden="1" x14ac:dyDescent="0.35"/>
    <row r="44610" hidden="1" x14ac:dyDescent="0.35"/>
    <row r="44611" hidden="1" x14ac:dyDescent="0.35"/>
    <row r="44612" hidden="1" x14ac:dyDescent="0.35"/>
    <row r="44613" hidden="1" x14ac:dyDescent="0.35"/>
    <row r="44614" hidden="1" x14ac:dyDescent="0.35"/>
    <row r="44615" hidden="1" x14ac:dyDescent="0.35"/>
    <row r="44616" hidden="1" x14ac:dyDescent="0.35"/>
    <row r="44617" hidden="1" x14ac:dyDescent="0.35"/>
    <row r="44618" hidden="1" x14ac:dyDescent="0.35"/>
    <row r="44619" hidden="1" x14ac:dyDescent="0.35"/>
    <row r="44620" hidden="1" x14ac:dyDescent="0.35"/>
    <row r="44621" hidden="1" x14ac:dyDescent="0.35"/>
    <row r="44622" hidden="1" x14ac:dyDescent="0.35"/>
    <row r="44623" hidden="1" x14ac:dyDescent="0.35"/>
    <row r="44624" hidden="1" x14ac:dyDescent="0.35"/>
    <row r="44625" hidden="1" x14ac:dyDescent="0.35"/>
    <row r="44626" hidden="1" x14ac:dyDescent="0.35"/>
    <row r="44627" hidden="1" x14ac:dyDescent="0.35"/>
    <row r="44628" hidden="1" x14ac:dyDescent="0.35"/>
    <row r="44629" hidden="1" x14ac:dyDescent="0.35"/>
    <row r="44630" hidden="1" x14ac:dyDescent="0.35"/>
    <row r="44631" hidden="1" x14ac:dyDescent="0.35"/>
    <row r="44632" hidden="1" x14ac:dyDescent="0.35"/>
    <row r="44633" hidden="1" x14ac:dyDescent="0.35"/>
    <row r="44634" hidden="1" x14ac:dyDescent="0.35"/>
    <row r="44635" hidden="1" x14ac:dyDescent="0.35"/>
    <row r="44636" hidden="1" x14ac:dyDescent="0.35"/>
    <row r="44637" hidden="1" x14ac:dyDescent="0.35"/>
    <row r="44638" hidden="1" x14ac:dyDescent="0.35"/>
    <row r="44639" hidden="1" x14ac:dyDescent="0.35"/>
    <row r="44640" hidden="1" x14ac:dyDescent="0.35"/>
    <row r="44641" hidden="1" x14ac:dyDescent="0.35"/>
    <row r="44642" hidden="1" x14ac:dyDescent="0.35"/>
    <row r="44643" hidden="1" x14ac:dyDescent="0.35"/>
    <row r="44644" hidden="1" x14ac:dyDescent="0.35"/>
    <row r="44645" hidden="1" x14ac:dyDescent="0.35"/>
    <row r="44646" hidden="1" x14ac:dyDescent="0.35"/>
    <row r="44647" hidden="1" x14ac:dyDescent="0.35"/>
    <row r="44648" hidden="1" x14ac:dyDescent="0.35"/>
    <row r="44649" hidden="1" x14ac:dyDescent="0.35"/>
    <row r="44650" hidden="1" x14ac:dyDescent="0.35"/>
    <row r="44651" hidden="1" x14ac:dyDescent="0.35"/>
    <row r="44652" hidden="1" x14ac:dyDescent="0.35"/>
    <row r="44653" hidden="1" x14ac:dyDescent="0.35"/>
    <row r="44654" hidden="1" x14ac:dyDescent="0.35"/>
    <row r="44655" hidden="1" x14ac:dyDescent="0.35"/>
    <row r="44656" hidden="1" x14ac:dyDescent="0.35"/>
    <row r="44657" hidden="1" x14ac:dyDescent="0.35"/>
    <row r="44658" hidden="1" x14ac:dyDescent="0.35"/>
    <row r="44659" hidden="1" x14ac:dyDescent="0.35"/>
    <row r="44660" hidden="1" x14ac:dyDescent="0.35"/>
    <row r="44661" hidden="1" x14ac:dyDescent="0.35"/>
    <row r="44662" hidden="1" x14ac:dyDescent="0.35"/>
    <row r="44663" hidden="1" x14ac:dyDescent="0.35"/>
    <row r="44664" hidden="1" x14ac:dyDescent="0.35"/>
    <row r="44665" hidden="1" x14ac:dyDescent="0.35"/>
    <row r="44666" hidden="1" x14ac:dyDescent="0.35"/>
    <row r="44667" hidden="1" x14ac:dyDescent="0.35"/>
    <row r="44668" hidden="1" x14ac:dyDescent="0.35"/>
    <row r="44669" hidden="1" x14ac:dyDescent="0.35"/>
    <row r="44670" hidden="1" x14ac:dyDescent="0.35"/>
    <row r="44671" hidden="1" x14ac:dyDescent="0.35"/>
    <row r="44672" hidden="1" x14ac:dyDescent="0.35"/>
    <row r="44673" hidden="1" x14ac:dyDescent="0.35"/>
    <row r="44674" hidden="1" x14ac:dyDescent="0.35"/>
    <row r="44675" hidden="1" x14ac:dyDescent="0.35"/>
    <row r="44676" hidden="1" x14ac:dyDescent="0.35"/>
    <row r="44677" hidden="1" x14ac:dyDescent="0.35"/>
    <row r="44678" hidden="1" x14ac:dyDescent="0.35"/>
    <row r="44679" hidden="1" x14ac:dyDescent="0.35"/>
    <row r="44680" hidden="1" x14ac:dyDescent="0.35"/>
    <row r="44681" hidden="1" x14ac:dyDescent="0.35"/>
    <row r="44682" hidden="1" x14ac:dyDescent="0.35"/>
    <row r="44683" hidden="1" x14ac:dyDescent="0.35"/>
    <row r="44684" hidden="1" x14ac:dyDescent="0.35"/>
    <row r="44685" hidden="1" x14ac:dyDescent="0.35"/>
    <row r="44686" hidden="1" x14ac:dyDescent="0.35"/>
    <row r="44687" hidden="1" x14ac:dyDescent="0.35"/>
    <row r="44688" hidden="1" x14ac:dyDescent="0.35"/>
    <row r="44689" hidden="1" x14ac:dyDescent="0.35"/>
    <row r="44690" hidden="1" x14ac:dyDescent="0.35"/>
    <row r="44691" hidden="1" x14ac:dyDescent="0.35"/>
    <row r="44692" hidden="1" x14ac:dyDescent="0.35"/>
    <row r="44693" hidden="1" x14ac:dyDescent="0.35"/>
    <row r="44694" hidden="1" x14ac:dyDescent="0.35"/>
    <row r="44695" hidden="1" x14ac:dyDescent="0.35"/>
    <row r="44696" hidden="1" x14ac:dyDescent="0.35"/>
    <row r="44697" hidden="1" x14ac:dyDescent="0.35"/>
    <row r="44698" hidden="1" x14ac:dyDescent="0.35"/>
    <row r="44699" hidden="1" x14ac:dyDescent="0.35"/>
    <row r="44700" hidden="1" x14ac:dyDescent="0.35"/>
    <row r="44701" hidden="1" x14ac:dyDescent="0.35"/>
    <row r="44702" hidden="1" x14ac:dyDescent="0.35"/>
    <row r="44703" hidden="1" x14ac:dyDescent="0.35"/>
    <row r="44704" hidden="1" x14ac:dyDescent="0.35"/>
    <row r="44705" hidden="1" x14ac:dyDescent="0.35"/>
    <row r="44706" hidden="1" x14ac:dyDescent="0.35"/>
    <row r="44707" hidden="1" x14ac:dyDescent="0.35"/>
    <row r="44708" hidden="1" x14ac:dyDescent="0.35"/>
    <row r="44709" hidden="1" x14ac:dyDescent="0.35"/>
    <row r="44710" hidden="1" x14ac:dyDescent="0.35"/>
    <row r="44711" hidden="1" x14ac:dyDescent="0.35"/>
    <row r="44712" hidden="1" x14ac:dyDescent="0.35"/>
    <row r="44713" hidden="1" x14ac:dyDescent="0.35"/>
    <row r="44714" hidden="1" x14ac:dyDescent="0.35"/>
    <row r="44715" hidden="1" x14ac:dyDescent="0.35"/>
    <row r="44716" hidden="1" x14ac:dyDescent="0.35"/>
    <row r="44717" hidden="1" x14ac:dyDescent="0.35"/>
    <row r="44718" hidden="1" x14ac:dyDescent="0.35"/>
    <row r="44719" hidden="1" x14ac:dyDescent="0.35"/>
    <row r="44720" hidden="1" x14ac:dyDescent="0.35"/>
    <row r="44721" hidden="1" x14ac:dyDescent="0.35"/>
    <row r="44722" hidden="1" x14ac:dyDescent="0.35"/>
    <row r="44723" hidden="1" x14ac:dyDescent="0.35"/>
    <row r="44724" hidden="1" x14ac:dyDescent="0.35"/>
    <row r="44725" hidden="1" x14ac:dyDescent="0.35"/>
    <row r="44726" hidden="1" x14ac:dyDescent="0.35"/>
    <row r="44727" hidden="1" x14ac:dyDescent="0.35"/>
    <row r="44728" hidden="1" x14ac:dyDescent="0.35"/>
    <row r="44729" hidden="1" x14ac:dyDescent="0.35"/>
    <row r="44730" hidden="1" x14ac:dyDescent="0.35"/>
    <row r="44731" hidden="1" x14ac:dyDescent="0.35"/>
    <row r="44732" hidden="1" x14ac:dyDescent="0.35"/>
    <row r="44733" hidden="1" x14ac:dyDescent="0.35"/>
    <row r="44734" hidden="1" x14ac:dyDescent="0.35"/>
    <row r="44735" hidden="1" x14ac:dyDescent="0.35"/>
    <row r="44736" hidden="1" x14ac:dyDescent="0.35"/>
    <row r="44737" hidden="1" x14ac:dyDescent="0.35"/>
    <row r="44738" hidden="1" x14ac:dyDescent="0.35"/>
    <row r="44739" hidden="1" x14ac:dyDescent="0.35"/>
    <row r="44740" hidden="1" x14ac:dyDescent="0.35"/>
    <row r="44741" hidden="1" x14ac:dyDescent="0.35"/>
    <row r="44742" hidden="1" x14ac:dyDescent="0.35"/>
    <row r="44743" hidden="1" x14ac:dyDescent="0.35"/>
    <row r="44744" hidden="1" x14ac:dyDescent="0.35"/>
    <row r="44745" hidden="1" x14ac:dyDescent="0.35"/>
    <row r="44746" hidden="1" x14ac:dyDescent="0.35"/>
    <row r="44747" hidden="1" x14ac:dyDescent="0.35"/>
    <row r="44748" hidden="1" x14ac:dyDescent="0.35"/>
    <row r="44749" hidden="1" x14ac:dyDescent="0.35"/>
    <row r="44750" hidden="1" x14ac:dyDescent="0.35"/>
    <row r="44751" hidden="1" x14ac:dyDescent="0.35"/>
    <row r="44752" hidden="1" x14ac:dyDescent="0.35"/>
    <row r="44753" hidden="1" x14ac:dyDescent="0.35"/>
    <row r="44754" hidden="1" x14ac:dyDescent="0.35"/>
    <row r="44755" hidden="1" x14ac:dyDescent="0.35"/>
    <row r="44756" hidden="1" x14ac:dyDescent="0.35"/>
    <row r="44757" hidden="1" x14ac:dyDescent="0.35"/>
    <row r="44758" hidden="1" x14ac:dyDescent="0.35"/>
    <row r="44759" hidden="1" x14ac:dyDescent="0.35"/>
    <row r="44760" hidden="1" x14ac:dyDescent="0.35"/>
    <row r="44761" hidden="1" x14ac:dyDescent="0.35"/>
    <row r="44762" hidden="1" x14ac:dyDescent="0.35"/>
    <row r="44763" hidden="1" x14ac:dyDescent="0.35"/>
    <row r="44764" hidden="1" x14ac:dyDescent="0.35"/>
    <row r="44765" hidden="1" x14ac:dyDescent="0.35"/>
    <row r="44766" hidden="1" x14ac:dyDescent="0.35"/>
    <row r="44767" hidden="1" x14ac:dyDescent="0.35"/>
    <row r="44768" hidden="1" x14ac:dyDescent="0.35"/>
    <row r="44769" hidden="1" x14ac:dyDescent="0.35"/>
    <row r="44770" hidden="1" x14ac:dyDescent="0.35"/>
    <row r="44771" hidden="1" x14ac:dyDescent="0.35"/>
    <row r="44772" hidden="1" x14ac:dyDescent="0.35"/>
    <row r="44773" hidden="1" x14ac:dyDescent="0.35"/>
    <row r="44774" hidden="1" x14ac:dyDescent="0.35"/>
    <row r="44775" hidden="1" x14ac:dyDescent="0.35"/>
    <row r="44776" hidden="1" x14ac:dyDescent="0.35"/>
    <row r="44777" hidden="1" x14ac:dyDescent="0.35"/>
    <row r="44778" hidden="1" x14ac:dyDescent="0.35"/>
    <row r="44779" hidden="1" x14ac:dyDescent="0.35"/>
    <row r="44780" hidden="1" x14ac:dyDescent="0.35"/>
    <row r="44781" hidden="1" x14ac:dyDescent="0.35"/>
    <row r="44782" hidden="1" x14ac:dyDescent="0.35"/>
    <row r="44783" hidden="1" x14ac:dyDescent="0.35"/>
    <row r="44784" hidden="1" x14ac:dyDescent="0.35"/>
    <row r="44785" hidden="1" x14ac:dyDescent="0.35"/>
    <row r="44786" hidden="1" x14ac:dyDescent="0.35"/>
    <row r="44787" hidden="1" x14ac:dyDescent="0.35"/>
    <row r="44788" hidden="1" x14ac:dyDescent="0.35"/>
    <row r="44789" hidden="1" x14ac:dyDescent="0.35"/>
    <row r="44790" hidden="1" x14ac:dyDescent="0.35"/>
    <row r="44791" hidden="1" x14ac:dyDescent="0.35"/>
    <row r="44792" hidden="1" x14ac:dyDescent="0.35"/>
    <row r="44793" hidden="1" x14ac:dyDescent="0.35"/>
    <row r="44794" hidden="1" x14ac:dyDescent="0.35"/>
    <row r="44795" hidden="1" x14ac:dyDescent="0.35"/>
    <row r="44796" hidden="1" x14ac:dyDescent="0.35"/>
    <row r="44797" hidden="1" x14ac:dyDescent="0.35"/>
    <row r="44798" hidden="1" x14ac:dyDescent="0.35"/>
    <row r="44799" hidden="1" x14ac:dyDescent="0.35"/>
    <row r="44800" hidden="1" x14ac:dyDescent="0.35"/>
    <row r="44801" hidden="1" x14ac:dyDescent="0.35"/>
    <row r="44802" hidden="1" x14ac:dyDescent="0.35"/>
    <row r="44803" hidden="1" x14ac:dyDescent="0.35"/>
    <row r="44804" hidden="1" x14ac:dyDescent="0.35"/>
    <row r="44805" hidden="1" x14ac:dyDescent="0.35"/>
    <row r="44806" hidden="1" x14ac:dyDescent="0.35"/>
    <row r="44807" hidden="1" x14ac:dyDescent="0.35"/>
    <row r="44808" hidden="1" x14ac:dyDescent="0.35"/>
    <row r="44809" hidden="1" x14ac:dyDescent="0.35"/>
    <row r="44810" hidden="1" x14ac:dyDescent="0.35"/>
    <row r="44811" hidden="1" x14ac:dyDescent="0.35"/>
    <row r="44812" hidden="1" x14ac:dyDescent="0.35"/>
    <row r="44813" hidden="1" x14ac:dyDescent="0.35"/>
    <row r="44814" hidden="1" x14ac:dyDescent="0.35"/>
    <row r="44815" hidden="1" x14ac:dyDescent="0.35"/>
    <row r="44816" hidden="1" x14ac:dyDescent="0.35"/>
    <row r="44817" hidden="1" x14ac:dyDescent="0.35"/>
    <row r="44818" hidden="1" x14ac:dyDescent="0.35"/>
    <row r="44819" hidden="1" x14ac:dyDescent="0.35"/>
    <row r="44820" hidden="1" x14ac:dyDescent="0.35"/>
    <row r="44821" hidden="1" x14ac:dyDescent="0.35"/>
    <row r="44822" hidden="1" x14ac:dyDescent="0.35"/>
    <row r="44823" hidden="1" x14ac:dyDescent="0.35"/>
    <row r="44824" hidden="1" x14ac:dyDescent="0.35"/>
    <row r="44825" hidden="1" x14ac:dyDescent="0.35"/>
    <row r="44826" hidden="1" x14ac:dyDescent="0.35"/>
    <row r="44827" hidden="1" x14ac:dyDescent="0.35"/>
    <row r="44828" hidden="1" x14ac:dyDescent="0.35"/>
    <row r="44829" hidden="1" x14ac:dyDescent="0.35"/>
    <row r="44830" hidden="1" x14ac:dyDescent="0.35"/>
    <row r="44831" hidden="1" x14ac:dyDescent="0.35"/>
    <row r="44832" hidden="1" x14ac:dyDescent="0.35"/>
    <row r="44833" hidden="1" x14ac:dyDescent="0.35"/>
    <row r="44834" hidden="1" x14ac:dyDescent="0.35"/>
    <row r="44835" hidden="1" x14ac:dyDescent="0.35"/>
    <row r="44836" hidden="1" x14ac:dyDescent="0.35"/>
    <row r="44837" hidden="1" x14ac:dyDescent="0.35"/>
    <row r="44838" hidden="1" x14ac:dyDescent="0.35"/>
    <row r="44839" hidden="1" x14ac:dyDescent="0.35"/>
    <row r="44840" hidden="1" x14ac:dyDescent="0.35"/>
    <row r="44841" hidden="1" x14ac:dyDescent="0.35"/>
    <row r="44842" hidden="1" x14ac:dyDescent="0.35"/>
    <row r="44843" hidden="1" x14ac:dyDescent="0.35"/>
    <row r="44844" hidden="1" x14ac:dyDescent="0.35"/>
    <row r="44845" hidden="1" x14ac:dyDescent="0.35"/>
    <row r="44846" hidden="1" x14ac:dyDescent="0.35"/>
    <row r="44847" hidden="1" x14ac:dyDescent="0.35"/>
    <row r="44848" hidden="1" x14ac:dyDescent="0.35"/>
    <row r="44849" hidden="1" x14ac:dyDescent="0.35"/>
    <row r="44850" hidden="1" x14ac:dyDescent="0.35"/>
    <row r="44851" hidden="1" x14ac:dyDescent="0.35"/>
    <row r="44852" hidden="1" x14ac:dyDescent="0.35"/>
    <row r="44853" hidden="1" x14ac:dyDescent="0.35"/>
    <row r="44854" hidden="1" x14ac:dyDescent="0.35"/>
    <row r="44855" hidden="1" x14ac:dyDescent="0.35"/>
    <row r="44856" hidden="1" x14ac:dyDescent="0.35"/>
    <row r="44857" hidden="1" x14ac:dyDescent="0.35"/>
    <row r="44858" hidden="1" x14ac:dyDescent="0.35"/>
    <row r="44859" hidden="1" x14ac:dyDescent="0.35"/>
    <row r="44860" hidden="1" x14ac:dyDescent="0.35"/>
    <row r="44861" hidden="1" x14ac:dyDescent="0.35"/>
    <row r="44862" hidden="1" x14ac:dyDescent="0.35"/>
    <row r="44863" hidden="1" x14ac:dyDescent="0.35"/>
    <row r="44864" hidden="1" x14ac:dyDescent="0.35"/>
    <row r="44865" hidden="1" x14ac:dyDescent="0.35"/>
    <row r="44866" hidden="1" x14ac:dyDescent="0.35"/>
    <row r="44867" hidden="1" x14ac:dyDescent="0.35"/>
    <row r="44868" hidden="1" x14ac:dyDescent="0.35"/>
    <row r="44869" hidden="1" x14ac:dyDescent="0.35"/>
    <row r="44870" hidden="1" x14ac:dyDescent="0.35"/>
    <row r="44871" hidden="1" x14ac:dyDescent="0.35"/>
    <row r="44872" hidden="1" x14ac:dyDescent="0.35"/>
    <row r="44873" hidden="1" x14ac:dyDescent="0.35"/>
    <row r="44874" hidden="1" x14ac:dyDescent="0.35"/>
    <row r="44875" hidden="1" x14ac:dyDescent="0.35"/>
    <row r="44876" hidden="1" x14ac:dyDescent="0.35"/>
    <row r="44877" hidden="1" x14ac:dyDescent="0.35"/>
    <row r="44878" hidden="1" x14ac:dyDescent="0.35"/>
    <row r="44879" hidden="1" x14ac:dyDescent="0.35"/>
    <row r="44880" hidden="1" x14ac:dyDescent="0.35"/>
    <row r="44881" hidden="1" x14ac:dyDescent="0.35"/>
    <row r="44882" hidden="1" x14ac:dyDescent="0.35"/>
    <row r="44883" hidden="1" x14ac:dyDescent="0.35"/>
    <row r="44884" hidden="1" x14ac:dyDescent="0.35"/>
    <row r="44885" hidden="1" x14ac:dyDescent="0.35"/>
    <row r="44886" hidden="1" x14ac:dyDescent="0.35"/>
    <row r="44887" hidden="1" x14ac:dyDescent="0.35"/>
    <row r="44888" hidden="1" x14ac:dyDescent="0.35"/>
    <row r="44889" hidden="1" x14ac:dyDescent="0.35"/>
    <row r="44890" hidden="1" x14ac:dyDescent="0.35"/>
    <row r="44891" hidden="1" x14ac:dyDescent="0.35"/>
    <row r="44892" hidden="1" x14ac:dyDescent="0.35"/>
    <row r="44893" hidden="1" x14ac:dyDescent="0.35"/>
    <row r="44894" hidden="1" x14ac:dyDescent="0.35"/>
    <row r="44895" hidden="1" x14ac:dyDescent="0.35"/>
    <row r="44896" hidden="1" x14ac:dyDescent="0.35"/>
    <row r="44897" hidden="1" x14ac:dyDescent="0.35"/>
    <row r="44898" hidden="1" x14ac:dyDescent="0.35"/>
    <row r="44899" hidden="1" x14ac:dyDescent="0.35"/>
    <row r="44900" hidden="1" x14ac:dyDescent="0.35"/>
    <row r="44901" hidden="1" x14ac:dyDescent="0.35"/>
    <row r="44902" hidden="1" x14ac:dyDescent="0.35"/>
    <row r="44903" hidden="1" x14ac:dyDescent="0.35"/>
    <row r="44904" hidden="1" x14ac:dyDescent="0.35"/>
    <row r="44905" hidden="1" x14ac:dyDescent="0.35"/>
    <row r="44906" hidden="1" x14ac:dyDescent="0.35"/>
    <row r="44907" hidden="1" x14ac:dyDescent="0.35"/>
    <row r="44908" hidden="1" x14ac:dyDescent="0.35"/>
    <row r="44909" hidden="1" x14ac:dyDescent="0.35"/>
    <row r="44910" hidden="1" x14ac:dyDescent="0.35"/>
    <row r="44911" hidden="1" x14ac:dyDescent="0.35"/>
    <row r="44912" hidden="1" x14ac:dyDescent="0.35"/>
    <row r="44913" hidden="1" x14ac:dyDescent="0.35"/>
    <row r="44914" hidden="1" x14ac:dyDescent="0.35"/>
    <row r="44915" hidden="1" x14ac:dyDescent="0.35"/>
    <row r="44916" hidden="1" x14ac:dyDescent="0.35"/>
    <row r="44917" hidden="1" x14ac:dyDescent="0.35"/>
    <row r="44918" hidden="1" x14ac:dyDescent="0.35"/>
    <row r="44919" hidden="1" x14ac:dyDescent="0.35"/>
    <row r="44920" hidden="1" x14ac:dyDescent="0.35"/>
    <row r="44921" hidden="1" x14ac:dyDescent="0.35"/>
    <row r="44922" hidden="1" x14ac:dyDescent="0.35"/>
    <row r="44923" hidden="1" x14ac:dyDescent="0.35"/>
    <row r="44924" hidden="1" x14ac:dyDescent="0.35"/>
    <row r="44925" hidden="1" x14ac:dyDescent="0.35"/>
    <row r="44926" hidden="1" x14ac:dyDescent="0.35"/>
    <row r="44927" hidden="1" x14ac:dyDescent="0.35"/>
    <row r="44928" hidden="1" x14ac:dyDescent="0.35"/>
    <row r="44929" hidden="1" x14ac:dyDescent="0.35"/>
    <row r="44930" hidden="1" x14ac:dyDescent="0.35"/>
    <row r="44931" hidden="1" x14ac:dyDescent="0.35"/>
    <row r="44932" hidden="1" x14ac:dyDescent="0.35"/>
    <row r="44933" hidden="1" x14ac:dyDescent="0.35"/>
    <row r="44934" hidden="1" x14ac:dyDescent="0.35"/>
    <row r="44935" hidden="1" x14ac:dyDescent="0.35"/>
    <row r="44936" hidden="1" x14ac:dyDescent="0.35"/>
    <row r="44937" hidden="1" x14ac:dyDescent="0.35"/>
    <row r="44938" hidden="1" x14ac:dyDescent="0.35"/>
    <row r="44939" hidden="1" x14ac:dyDescent="0.35"/>
    <row r="44940" hidden="1" x14ac:dyDescent="0.35"/>
    <row r="44941" hidden="1" x14ac:dyDescent="0.35"/>
    <row r="44942" hidden="1" x14ac:dyDescent="0.35"/>
    <row r="44943" hidden="1" x14ac:dyDescent="0.35"/>
    <row r="44944" hidden="1" x14ac:dyDescent="0.35"/>
    <row r="44945" hidden="1" x14ac:dyDescent="0.35"/>
    <row r="44946" hidden="1" x14ac:dyDescent="0.35"/>
    <row r="44947" hidden="1" x14ac:dyDescent="0.35"/>
    <row r="44948" hidden="1" x14ac:dyDescent="0.35"/>
    <row r="44949" hidden="1" x14ac:dyDescent="0.35"/>
    <row r="44950" hidden="1" x14ac:dyDescent="0.35"/>
    <row r="44951" hidden="1" x14ac:dyDescent="0.35"/>
    <row r="44952" hidden="1" x14ac:dyDescent="0.35"/>
    <row r="44953" hidden="1" x14ac:dyDescent="0.35"/>
    <row r="44954" hidden="1" x14ac:dyDescent="0.35"/>
    <row r="44955" hidden="1" x14ac:dyDescent="0.35"/>
    <row r="44956" hidden="1" x14ac:dyDescent="0.35"/>
    <row r="44957" hidden="1" x14ac:dyDescent="0.35"/>
    <row r="44958" hidden="1" x14ac:dyDescent="0.35"/>
    <row r="44959" hidden="1" x14ac:dyDescent="0.35"/>
    <row r="44960" hidden="1" x14ac:dyDescent="0.35"/>
    <row r="44961" hidden="1" x14ac:dyDescent="0.35"/>
    <row r="44962" hidden="1" x14ac:dyDescent="0.35"/>
    <row r="44963" hidden="1" x14ac:dyDescent="0.35"/>
    <row r="44964" hidden="1" x14ac:dyDescent="0.35"/>
    <row r="44965" hidden="1" x14ac:dyDescent="0.35"/>
    <row r="44966" hidden="1" x14ac:dyDescent="0.35"/>
    <row r="44967" hidden="1" x14ac:dyDescent="0.35"/>
    <row r="44968" hidden="1" x14ac:dyDescent="0.35"/>
    <row r="44969" hidden="1" x14ac:dyDescent="0.35"/>
    <row r="44970" hidden="1" x14ac:dyDescent="0.35"/>
    <row r="44971" hidden="1" x14ac:dyDescent="0.35"/>
    <row r="44972" hidden="1" x14ac:dyDescent="0.35"/>
    <row r="44973" hidden="1" x14ac:dyDescent="0.35"/>
    <row r="44974" hidden="1" x14ac:dyDescent="0.35"/>
    <row r="44975" hidden="1" x14ac:dyDescent="0.35"/>
    <row r="44976" hidden="1" x14ac:dyDescent="0.35"/>
    <row r="44977" hidden="1" x14ac:dyDescent="0.35"/>
    <row r="44978" hidden="1" x14ac:dyDescent="0.35"/>
    <row r="44979" hidden="1" x14ac:dyDescent="0.35"/>
    <row r="44980" hidden="1" x14ac:dyDescent="0.35"/>
    <row r="44981" hidden="1" x14ac:dyDescent="0.35"/>
    <row r="44982" hidden="1" x14ac:dyDescent="0.35"/>
    <row r="44983" hidden="1" x14ac:dyDescent="0.35"/>
    <row r="44984" hidden="1" x14ac:dyDescent="0.35"/>
    <row r="44985" hidden="1" x14ac:dyDescent="0.35"/>
    <row r="44986" hidden="1" x14ac:dyDescent="0.35"/>
    <row r="44987" hidden="1" x14ac:dyDescent="0.35"/>
    <row r="44988" hidden="1" x14ac:dyDescent="0.35"/>
    <row r="44989" hidden="1" x14ac:dyDescent="0.35"/>
    <row r="44990" hidden="1" x14ac:dyDescent="0.35"/>
    <row r="44991" hidden="1" x14ac:dyDescent="0.35"/>
    <row r="44992" hidden="1" x14ac:dyDescent="0.35"/>
    <row r="44993" hidden="1" x14ac:dyDescent="0.35"/>
    <row r="44994" hidden="1" x14ac:dyDescent="0.35"/>
    <row r="44995" hidden="1" x14ac:dyDescent="0.35"/>
    <row r="44996" hidden="1" x14ac:dyDescent="0.35"/>
    <row r="44997" hidden="1" x14ac:dyDescent="0.35"/>
    <row r="44998" hidden="1" x14ac:dyDescent="0.35"/>
    <row r="44999" hidden="1" x14ac:dyDescent="0.35"/>
    <row r="45000" hidden="1" x14ac:dyDescent="0.35"/>
    <row r="45001" hidden="1" x14ac:dyDescent="0.35"/>
    <row r="45002" hidden="1" x14ac:dyDescent="0.35"/>
    <row r="45003" hidden="1" x14ac:dyDescent="0.35"/>
    <row r="45004" hidden="1" x14ac:dyDescent="0.35"/>
    <row r="45005" hidden="1" x14ac:dyDescent="0.35"/>
    <row r="45006" hidden="1" x14ac:dyDescent="0.35"/>
    <row r="45007" hidden="1" x14ac:dyDescent="0.35"/>
    <row r="45008" hidden="1" x14ac:dyDescent="0.35"/>
    <row r="45009" hidden="1" x14ac:dyDescent="0.35"/>
    <row r="45010" hidden="1" x14ac:dyDescent="0.35"/>
    <row r="45011" hidden="1" x14ac:dyDescent="0.35"/>
    <row r="45012" hidden="1" x14ac:dyDescent="0.35"/>
    <row r="45013" hidden="1" x14ac:dyDescent="0.35"/>
    <row r="45014" hidden="1" x14ac:dyDescent="0.35"/>
    <row r="45015" hidden="1" x14ac:dyDescent="0.35"/>
    <row r="45016" hidden="1" x14ac:dyDescent="0.35"/>
    <row r="45017" hidden="1" x14ac:dyDescent="0.35"/>
    <row r="45018" hidden="1" x14ac:dyDescent="0.35"/>
    <row r="45019" hidden="1" x14ac:dyDescent="0.35"/>
    <row r="45020" hidden="1" x14ac:dyDescent="0.35"/>
    <row r="45021" hidden="1" x14ac:dyDescent="0.35"/>
    <row r="45022" hidden="1" x14ac:dyDescent="0.35"/>
    <row r="45023" hidden="1" x14ac:dyDescent="0.35"/>
    <row r="45024" hidden="1" x14ac:dyDescent="0.35"/>
    <row r="45025" hidden="1" x14ac:dyDescent="0.35"/>
    <row r="45026" hidden="1" x14ac:dyDescent="0.35"/>
    <row r="45027" hidden="1" x14ac:dyDescent="0.35"/>
    <row r="45028" hidden="1" x14ac:dyDescent="0.35"/>
    <row r="45029" hidden="1" x14ac:dyDescent="0.35"/>
    <row r="45030" hidden="1" x14ac:dyDescent="0.35"/>
    <row r="45031" hidden="1" x14ac:dyDescent="0.35"/>
    <row r="45032" hidden="1" x14ac:dyDescent="0.35"/>
    <row r="45033" hidden="1" x14ac:dyDescent="0.35"/>
    <row r="45034" hidden="1" x14ac:dyDescent="0.35"/>
    <row r="45035" hidden="1" x14ac:dyDescent="0.35"/>
    <row r="45036" hidden="1" x14ac:dyDescent="0.35"/>
    <row r="45037" hidden="1" x14ac:dyDescent="0.35"/>
    <row r="45038" hidden="1" x14ac:dyDescent="0.35"/>
    <row r="45039" hidden="1" x14ac:dyDescent="0.35"/>
    <row r="45040" hidden="1" x14ac:dyDescent="0.35"/>
    <row r="45041" hidden="1" x14ac:dyDescent="0.35"/>
    <row r="45042" hidden="1" x14ac:dyDescent="0.35"/>
    <row r="45043" hidden="1" x14ac:dyDescent="0.35"/>
    <row r="45044" hidden="1" x14ac:dyDescent="0.35"/>
    <row r="45045" hidden="1" x14ac:dyDescent="0.35"/>
    <row r="45046" hidden="1" x14ac:dyDescent="0.35"/>
    <row r="45047" hidden="1" x14ac:dyDescent="0.35"/>
    <row r="45048" hidden="1" x14ac:dyDescent="0.35"/>
    <row r="45049" hidden="1" x14ac:dyDescent="0.35"/>
    <row r="45050" hidden="1" x14ac:dyDescent="0.35"/>
    <row r="45051" hidden="1" x14ac:dyDescent="0.35"/>
    <row r="45052" hidden="1" x14ac:dyDescent="0.35"/>
    <row r="45053" hidden="1" x14ac:dyDescent="0.35"/>
    <row r="45054" hidden="1" x14ac:dyDescent="0.35"/>
    <row r="45055" hidden="1" x14ac:dyDescent="0.35"/>
    <row r="45056" hidden="1" x14ac:dyDescent="0.35"/>
    <row r="45057" hidden="1" x14ac:dyDescent="0.35"/>
    <row r="45058" hidden="1" x14ac:dyDescent="0.35"/>
    <row r="45059" hidden="1" x14ac:dyDescent="0.35"/>
    <row r="45060" hidden="1" x14ac:dyDescent="0.35"/>
    <row r="45061" hidden="1" x14ac:dyDescent="0.35"/>
    <row r="45062" hidden="1" x14ac:dyDescent="0.35"/>
    <row r="45063" hidden="1" x14ac:dyDescent="0.35"/>
    <row r="45064" hidden="1" x14ac:dyDescent="0.35"/>
    <row r="45065" hidden="1" x14ac:dyDescent="0.35"/>
    <row r="45066" hidden="1" x14ac:dyDescent="0.35"/>
    <row r="45067" hidden="1" x14ac:dyDescent="0.35"/>
    <row r="45068" hidden="1" x14ac:dyDescent="0.35"/>
    <row r="45069" hidden="1" x14ac:dyDescent="0.35"/>
    <row r="45070" hidden="1" x14ac:dyDescent="0.35"/>
    <row r="45071" hidden="1" x14ac:dyDescent="0.35"/>
    <row r="45072" hidden="1" x14ac:dyDescent="0.35"/>
    <row r="45073" hidden="1" x14ac:dyDescent="0.35"/>
    <row r="45074" hidden="1" x14ac:dyDescent="0.35"/>
    <row r="45075" hidden="1" x14ac:dyDescent="0.35"/>
    <row r="45076" hidden="1" x14ac:dyDescent="0.35"/>
    <row r="45077" hidden="1" x14ac:dyDescent="0.35"/>
    <row r="45078" hidden="1" x14ac:dyDescent="0.35"/>
    <row r="45079" hidden="1" x14ac:dyDescent="0.35"/>
    <row r="45080" hidden="1" x14ac:dyDescent="0.35"/>
    <row r="45081" hidden="1" x14ac:dyDescent="0.35"/>
    <row r="45082" hidden="1" x14ac:dyDescent="0.35"/>
    <row r="45083" hidden="1" x14ac:dyDescent="0.35"/>
    <row r="45084" hidden="1" x14ac:dyDescent="0.35"/>
    <row r="45085" hidden="1" x14ac:dyDescent="0.35"/>
    <row r="45086" hidden="1" x14ac:dyDescent="0.35"/>
    <row r="45087" hidden="1" x14ac:dyDescent="0.35"/>
    <row r="45088" hidden="1" x14ac:dyDescent="0.35"/>
    <row r="45089" hidden="1" x14ac:dyDescent="0.35"/>
    <row r="45090" hidden="1" x14ac:dyDescent="0.35"/>
    <row r="45091" hidden="1" x14ac:dyDescent="0.35"/>
    <row r="45092" hidden="1" x14ac:dyDescent="0.35"/>
    <row r="45093" hidden="1" x14ac:dyDescent="0.35"/>
    <row r="45094" hidden="1" x14ac:dyDescent="0.35"/>
    <row r="45095" hidden="1" x14ac:dyDescent="0.35"/>
    <row r="45096" hidden="1" x14ac:dyDescent="0.35"/>
    <row r="45097" hidden="1" x14ac:dyDescent="0.35"/>
    <row r="45098" hidden="1" x14ac:dyDescent="0.35"/>
    <row r="45099" hidden="1" x14ac:dyDescent="0.35"/>
    <row r="45100" hidden="1" x14ac:dyDescent="0.35"/>
    <row r="45101" hidden="1" x14ac:dyDescent="0.35"/>
    <row r="45102" hidden="1" x14ac:dyDescent="0.35"/>
    <row r="45103" hidden="1" x14ac:dyDescent="0.35"/>
    <row r="45104" hidden="1" x14ac:dyDescent="0.35"/>
    <row r="45105" hidden="1" x14ac:dyDescent="0.35"/>
    <row r="45106" hidden="1" x14ac:dyDescent="0.35"/>
    <row r="45107" hidden="1" x14ac:dyDescent="0.35"/>
    <row r="45108" hidden="1" x14ac:dyDescent="0.35"/>
    <row r="45109" hidden="1" x14ac:dyDescent="0.35"/>
    <row r="45110" hidden="1" x14ac:dyDescent="0.35"/>
    <row r="45111" hidden="1" x14ac:dyDescent="0.35"/>
    <row r="45112" hidden="1" x14ac:dyDescent="0.35"/>
    <row r="45113" hidden="1" x14ac:dyDescent="0.35"/>
    <row r="45114" hidden="1" x14ac:dyDescent="0.35"/>
    <row r="45115" hidden="1" x14ac:dyDescent="0.35"/>
    <row r="45116" hidden="1" x14ac:dyDescent="0.35"/>
    <row r="45117" hidden="1" x14ac:dyDescent="0.35"/>
    <row r="45118" hidden="1" x14ac:dyDescent="0.35"/>
    <row r="45119" hidden="1" x14ac:dyDescent="0.35"/>
    <row r="45120" hidden="1" x14ac:dyDescent="0.35"/>
    <row r="45121" hidden="1" x14ac:dyDescent="0.35"/>
    <row r="45122" hidden="1" x14ac:dyDescent="0.35"/>
    <row r="45123" hidden="1" x14ac:dyDescent="0.35"/>
    <row r="45124" hidden="1" x14ac:dyDescent="0.35"/>
    <row r="45125" hidden="1" x14ac:dyDescent="0.35"/>
    <row r="45126" hidden="1" x14ac:dyDescent="0.35"/>
    <row r="45127" hidden="1" x14ac:dyDescent="0.35"/>
    <row r="45128" hidden="1" x14ac:dyDescent="0.35"/>
    <row r="45129" hidden="1" x14ac:dyDescent="0.35"/>
    <row r="45130" hidden="1" x14ac:dyDescent="0.35"/>
    <row r="45131" hidden="1" x14ac:dyDescent="0.35"/>
    <row r="45132" hidden="1" x14ac:dyDescent="0.35"/>
    <row r="45133" hidden="1" x14ac:dyDescent="0.35"/>
    <row r="45134" hidden="1" x14ac:dyDescent="0.35"/>
    <row r="45135" hidden="1" x14ac:dyDescent="0.35"/>
    <row r="45136" hidden="1" x14ac:dyDescent="0.35"/>
    <row r="45137" hidden="1" x14ac:dyDescent="0.35"/>
    <row r="45138" hidden="1" x14ac:dyDescent="0.35"/>
    <row r="45139" hidden="1" x14ac:dyDescent="0.35"/>
    <row r="45140" hidden="1" x14ac:dyDescent="0.35"/>
    <row r="45141" hidden="1" x14ac:dyDescent="0.35"/>
    <row r="45142" hidden="1" x14ac:dyDescent="0.35"/>
    <row r="45143" hidden="1" x14ac:dyDescent="0.35"/>
    <row r="45144" hidden="1" x14ac:dyDescent="0.35"/>
    <row r="45145" hidden="1" x14ac:dyDescent="0.35"/>
    <row r="45146" hidden="1" x14ac:dyDescent="0.35"/>
    <row r="45147" hidden="1" x14ac:dyDescent="0.35"/>
    <row r="45148" hidden="1" x14ac:dyDescent="0.35"/>
    <row r="45149" hidden="1" x14ac:dyDescent="0.35"/>
    <row r="45150" hidden="1" x14ac:dyDescent="0.35"/>
    <row r="45151" hidden="1" x14ac:dyDescent="0.35"/>
    <row r="45152" hidden="1" x14ac:dyDescent="0.35"/>
    <row r="45153" hidden="1" x14ac:dyDescent="0.35"/>
    <row r="45154" hidden="1" x14ac:dyDescent="0.35"/>
    <row r="45155" hidden="1" x14ac:dyDescent="0.35"/>
    <row r="45156" hidden="1" x14ac:dyDescent="0.35"/>
    <row r="45157" hidden="1" x14ac:dyDescent="0.35"/>
    <row r="45158" hidden="1" x14ac:dyDescent="0.35"/>
    <row r="45159" hidden="1" x14ac:dyDescent="0.35"/>
    <row r="45160" hidden="1" x14ac:dyDescent="0.35"/>
    <row r="45161" hidden="1" x14ac:dyDescent="0.35"/>
    <row r="45162" hidden="1" x14ac:dyDescent="0.35"/>
    <row r="45163" hidden="1" x14ac:dyDescent="0.35"/>
    <row r="45164" hidden="1" x14ac:dyDescent="0.35"/>
    <row r="45165" hidden="1" x14ac:dyDescent="0.35"/>
    <row r="45166" hidden="1" x14ac:dyDescent="0.35"/>
    <row r="45167" hidden="1" x14ac:dyDescent="0.35"/>
    <row r="45168" hidden="1" x14ac:dyDescent="0.35"/>
    <row r="45169" hidden="1" x14ac:dyDescent="0.35"/>
    <row r="45170" hidden="1" x14ac:dyDescent="0.35"/>
    <row r="45171" hidden="1" x14ac:dyDescent="0.35"/>
    <row r="45172" hidden="1" x14ac:dyDescent="0.35"/>
    <row r="45173" hidden="1" x14ac:dyDescent="0.35"/>
    <row r="45174" hidden="1" x14ac:dyDescent="0.35"/>
    <row r="45175" hidden="1" x14ac:dyDescent="0.35"/>
    <row r="45176" hidden="1" x14ac:dyDescent="0.35"/>
    <row r="45177" hidden="1" x14ac:dyDescent="0.35"/>
    <row r="45178" hidden="1" x14ac:dyDescent="0.35"/>
    <row r="45179" hidden="1" x14ac:dyDescent="0.35"/>
    <row r="45180" hidden="1" x14ac:dyDescent="0.35"/>
    <row r="45181" hidden="1" x14ac:dyDescent="0.35"/>
    <row r="45182" hidden="1" x14ac:dyDescent="0.35"/>
    <row r="45183" hidden="1" x14ac:dyDescent="0.35"/>
    <row r="45184" hidden="1" x14ac:dyDescent="0.35"/>
    <row r="45185" hidden="1" x14ac:dyDescent="0.35"/>
    <row r="45186" hidden="1" x14ac:dyDescent="0.35"/>
    <row r="45187" hidden="1" x14ac:dyDescent="0.35"/>
    <row r="45188" hidden="1" x14ac:dyDescent="0.35"/>
    <row r="45189" hidden="1" x14ac:dyDescent="0.35"/>
    <row r="45190" hidden="1" x14ac:dyDescent="0.35"/>
    <row r="45191" hidden="1" x14ac:dyDescent="0.35"/>
    <row r="45192" hidden="1" x14ac:dyDescent="0.35"/>
    <row r="45193" hidden="1" x14ac:dyDescent="0.35"/>
    <row r="45194" hidden="1" x14ac:dyDescent="0.35"/>
    <row r="45195" hidden="1" x14ac:dyDescent="0.35"/>
    <row r="45196" hidden="1" x14ac:dyDescent="0.35"/>
    <row r="45197" hidden="1" x14ac:dyDescent="0.35"/>
    <row r="45198" hidden="1" x14ac:dyDescent="0.35"/>
    <row r="45199" hidden="1" x14ac:dyDescent="0.35"/>
    <row r="45200" hidden="1" x14ac:dyDescent="0.35"/>
    <row r="45201" hidden="1" x14ac:dyDescent="0.35"/>
    <row r="45202" hidden="1" x14ac:dyDescent="0.35"/>
    <row r="45203" hidden="1" x14ac:dyDescent="0.35"/>
    <row r="45204" hidden="1" x14ac:dyDescent="0.35"/>
    <row r="45205" hidden="1" x14ac:dyDescent="0.35"/>
    <row r="45206" hidden="1" x14ac:dyDescent="0.35"/>
    <row r="45207" hidden="1" x14ac:dyDescent="0.35"/>
    <row r="45208" hidden="1" x14ac:dyDescent="0.35"/>
    <row r="45209" hidden="1" x14ac:dyDescent="0.35"/>
    <row r="45210" hidden="1" x14ac:dyDescent="0.35"/>
    <row r="45211" hidden="1" x14ac:dyDescent="0.35"/>
    <row r="45212" hidden="1" x14ac:dyDescent="0.35"/>
    <row r="45213" hidden="1" x14ac:dyDescent="0.35"/>
    <row r="45214" hidden="1" x14ac:dyDescent="0.35"/>
    <row r="45215" hidden="1" x14ac:dyDescent="0.35"/>
    <row r="45216" hidden="1" x14ac:dyDescent="0.35"/>
    <row r="45217" hidden="1" x14ac:dyDescent="0.35"/>
    <row r="45218" hidden="1" x14ac:dyDescent="0.35"/>
    <row r="45219" hidden="1" x14ac:dyDescent="0.35"/>
    <row r="45220" hidden="1" x14ac:dyDescent="0.35"/>
    <row r="45221" hidden="1" x14ac:dyDescent="0.35"/>
    <row r="45222" hidden="1" x14ac:dyDescent="0.35"/>
    <row r="45223" hidden="1" x14ac:dyDescent="0.35"/>
    <row r="45224" hidden="1" x14ac:dyDescent="0.35"/>
    <row r="45225" hidden="1" x14ac:dyDescent="0.35"/>
    <row r="45226" hidden="1" x14ac:dyDescent="0.35"/>
    <row r="45227" hidden="1" x14ac:dyDescent="0.35"/>
    <row r="45228" hidden="1" x14ac:dyDescent="0.35"/>
    <row r="45229" hidden="1" x14ac:dyDescent="0.35"/>
    <row r="45230" hidden="1" x14ac:dyDescent="0.35"/>
    <row r="45231" hidden="1" x14ac:dyDescent="0.35"/>
    <row r="45232" hidden="1" x14ac:dyDescent="0.35"/>
    <row r="45233" hidden="1" x14ac:dyDescent="0.35"/>
    <row r="45234" hidden="1" x14ac:dyDescent="0.35"/>
    <row r="45235" hidden="1" x14ac:dyDescent="0.35"/>
    <row r="45236" hidden="1" x14ac:dyDescent="0.35"/>
    <row r="45237" hidden="1" x14ac:dyDescent="0.35"/>
    <row r="45238" hidden="1" x14ac:dyDescent="0.35"/>
    <row r="45239" hidden="1" x14ac:dyDescent="0.35"/>
    <row r="45240" hidden="1" x14ac:dyDescent="0.35"/>
    <row r="45241" hidden="1" x14ac:dyDescent="0.35"/>
    <row r="45242" hidden="1" x14ac:dyDescent="0.35"/>
    <row r="45243" hidden="1" x14ac:dyDescent="0.35"/>
    <row r="45244" hidden="1" x14ac:dyDescent="0.35"/>
    <row r="45245" hidden="1" x14ac:dyDescent="0.35"/>
    <row r="45246" hidden="1" x14ac:dyDescent="0.35"/>
    <row r="45247" hidden="1" x14ac:dyDescent="0.35"/>
    <row r="45248" hidden="1" x14ac:dyDescent="0.35"/>
    <row r="45249" hidden="1" x14ac:dyDescent="0.35"/>
    <row r="45250" hidden="1" x14ac:dyDescent="0.35"/>
    <row r="45251" hidden="1" x14ac:dyDescent="0.35"/>
    <row r="45252" hidden="1" x14ac:dyDescent="0.35"/>
    <row r="45253" hidden="1" x14ac:dyDescent="0.35"/>
    <row r="45254" hidden="1" x14ac:dyDescent="0.35"/>
    <row r="45255" hidden="1" x14ac:dyDescent="0.35"/>
    <row r="45256" hidden="1" x14ac:dyDescent="0.35"/>
    <row r="45257" hidden="1" x14ac:dyDescent="0.35"/>
    <row r="45258" hidden="1" x14ac:dyDescent="0.35"/>
    <row r="45259" hidden="1" x14ac:dyDescent="0.35"/>
    <row r="45260" hidden="1" x14ac:dyDescent="0.35"/>
    <row r="45261" hidden="1" x14ac:dyDescent="0.35"/>
    <row r="45262" hidden="1" x14ac:dyDescent="0.35"/>
    <row r="45263" hidden="1" x14ac:dyDescent="0.35"/>
    <row r="45264" hidden="1" x14ac:dyDescent="0.35"/>
    <row r="45265" hidden="1" x14ac:dyDescent="0.35"/>
    <row r="45266" hidden="1" x14ac:dyDescent="0.35"/>
    <row r="45267" hidden="1" x14ac:dyDescent="0.35"/>
    <row r="45268" hidden="1" x14ac:dyDescent="0.35"/>
    <row r="45269" hidden="1" x14ac:dyDescent="0.35"/>
    <row r="45270" hidden="1" x14ac:dyDescent="0.35"/>
    <row r="45271" hidden="1" x14ac:dyDescent="0.35"/>
    <row r="45272" hidden="1" x14ac:dyDescent="0.35"/>
    <row r="45273" hidden="1" x14ac:dyDescent="0.35"/>
    <row r="45274" hidden="1" x14ac:dyDescent="0.35"/>
    <row r="45275" hidden="1" x14ac:dyDescent="0.35"/>
    <row r="45276" hidden="1" x14ac:dyDescent="0.35"/>
    <row r="45277" hidden="1" x14ac:dyDescent="0.35"/>
    <row r="45278" hidden="1" x14ac:dyDescent="0.35"/>
    <row r="45279" hidden="1" x14ac:dyDescent="0.35"/>
    <row r="45280" hidden="1" x14ac:dyDescent="0.35"/>
    <row r="45281" hidden="1" x14ac:dyDescent="0.35"/>
    <row r="45282" hidden="1" x14ac:dyDescent="0.35"/>
    <row r="45283" hidden="1" x14ac:dyDescent="0.35"/>
    <row r="45284" hidden="1" x14ac:dyDescent="0.35"/>
    <row r="45285" hidden="1" x14ac:dyDescent="0.35"/>
    <row r="45286" hidden="1" x14ac:dyDescent="0.35"/>
    <row r="45287" hidden="1" x14ac:dyDescent="0.35"/>
    <row r="45288" hidden="1" x14ac:dyDescent="0.35"/>
    <row r="45289" hidden="1" x14ac:dyDescent="0.35"/>
    <row r="45290" hidden="1" x14ac:dyDescent="0.35"/>
    <row r="45291" hidden="1" x14ac:dyDescent="0.35"/>
    <row r="45292" hidden="1" x14ac:dyDescent="0.35"/>
    <row r="45293" hidden="1" x14ac:dyDescent="0.35"/>
    <row r="45294" hidden="1" x14ac:dyDescent="0.35"/>
    <row r="45295" hidden="1" x14ac:dyDescent="0.35"/>
    <row r="45296" hidden="1" x14ac:dyDescent="0.35"/>
    <row r="45297" hidden="1" x14ac:dyDescent="0.35"/>
    <row r="45298" hidden="1" x14ac:dyDescent="0.35"/>
    <row r="45299" hidden="1" x14ac:dyDescent="0.35"/>
    <row r="45300" hidden="1" x14ac:dyDescent="0.35"/>
    <row r="45301" hidden="1" x14ac:dyDescent="0.35"/>
    <row r="45302" hidden="1" x14ac:dyDescent="0.35"/>
    <row r="45303" hidden="1" x14ac:dyDescent="0.35"/>
    <row r="45304" hidden="1" x14ac:dyDescent="0.35"/>
    <row r="45305" hidden="1" x14ac:dyDescent="0.35"/>
    <row r="45306" hidden="1" x14ac:dyDescent="0.35"/>
    <row r="45307" hidden="1" x14ac:dyDescent="0.35"/>
    <row r="45308" hidden="1" x14ac:dyDescent="0.35"/>
    <row r="45309" hidden="1" x14ac:dyDescent="0.35"/>
    <row r="45310" hidden="1" x14ac:dyDescent="0.35"/>
    <row r="45311" hidden="1" x14ac:dyDescent="0.35"/>
    <row r="45312" hidden="1" x14ac:dyDescent="0.35"/>
    <row r="45313" hidden="1" x14ac:dyDescent="0.35"/>
    <row r="45314" hidden="1" x14ac:dyDescent="0.35"/>
    <row r="45315" hidden="1" x14ac:dyDescent="0.35"/>
    <row r="45316" hidden="1" x14ac:dyDescent="0.35"/>
    <row r="45317" hidden="1" x14ac:dyDescent="0.35"/>
    <row r="45318" hidden="1" x14ac:dyDescent="0.35"/>
    <row r="45319" hidden="1" x14ac:dyDescent="0.35"/>
    <row r="45320" hidden="1" x14ac:dyDescent="0.35"/>
    <row r="45321" hidden="1" x14ac:dyDescent="0.35"/>
    <row r="45322" hidden="1" x14ac:dyDescent="0.35"/>
    <row r="45323" hidden="1" x14ac:dyDescent="0.35"/>
    <row r="45324" hidden="1" x14ac:dyDescent="0.35"/>
    <row r="45325" hidden="1" x14ac:dyDescent="0.35"/>
    <row r="45326" hidden="1" x14ac:dyDescent="0.35"/>
    <row r="45327" hidden="1" x14ac:dyDescent="0.35"/>
    <row r="45328" hidden="1" x14ac:dyDescent="0.35"/>
    <row r="45329" hidden="1" x14ac:dyDescent="0.35"/>
    <row r="45330" hidden="1" x14ac:dyDescent="0.35"/>
    <row r="45331" hidden="1" x14ac:dyDescent="0.35"/>
    <row r="45332" hidden="1" x14ac:dyDescent="0.35"/>
    <row r="45333" hidden="1" x14ac:dyDescent="0.35"/>
    <row r="45334" hidden="1" x14ac:dyDescent="0.35"/>
    <row r="45335" hidden="1" x14ac:dyDescent="0.35"/>
    <row r="45336" hidden="1" x14ac:dyDescent="0.35"/>
    <row r="45337" hidden="1" x14ac:dyDescent="0.35"/>
    <row r="45338" hidden="1" x14ac:dyDescent="0.35"/>
    <row r="45339" hidden="1" x14ac:dyDescent="0.35"/>
    <row r="45340" hidden="1" x14ac:dyDescent="0.35"/>
    <row r="45341" hidden="1" x14ac:dyDescent="0.35"/>
    <row r="45342" hidden="1" x14ac:dyDescent="0.35"/>
    <row r="45343" hidden="1" x14ac:dyDescent="0.35"/>
    <row r="45344" hidden="1" x14ac:dyDescent="0.35"/>
    <row r="45345" hidden="1" x14ac:dyDescent="0.35"/>
    <row r="45346" hidden="1" x14ac:dyDescent="0.35"/>
    <row r="45347" hidden="1" x14ac:dyDescent="0.35"/>
    <row r="45348" hidden="1" x14ac:dyDescent="0.35"/>
    <row r="45349" hidden="1" x14ac:dyDescent="0.35"/>
    <row r="45350" hidden="1" x14ac:dyDescent="0.35"/>
    <row r="45351" hidden="1" x14ac:dyDescent="0.35"/>
    <row r="45352" hidden="1" x14ac:dyDescent="0.35"/>
    <row r="45353" hidden="1" x14ac:dyDescent="0.35"/>
    <row r="45354" hidden="1" x14ac:dyDescent="0.35"/>
    <row r="45355" hidden="1" x14ac:dyDescent="0.35"/>
    <row r="45356" hidden="1" x14ac:dyDescent="0.35"/>
    <row r="45357" hidden="1" x14ac:dyDescent="0.35"/>
    <row r="45358" hidden="1" x14ac:dyDescent="0.35"/>
    <row r="45359" hidden="1" x14ac:dyDescent="0.35"/>
    <row r="45360" hidden="1" x14ac:dyDescent="0.35"/>
    <row r="45361" hidden="1" x14ac:dyDescent="0.35"/>
    <row r="45362" hidden="1" x14ac:dyDescent="0.35"/>
    <row r="45363" hidden="1" x14ac:dyDescent="0.35"/>
    <row r="45364" hidden="1" x14ac:dyDescent="0.35"/>
    <row r="45365" hidden="1" x14ac:dyDescent="0.35"/>
    <row r="45366" hidden="1" x14ac:dyDescent="0.35"/>
    <row r="45367" hidden="1" x14ac:dyDescent="0.35"/>
    <row r="45368" hidden="1" x14ac:dyDescent="0.35"/>
    <row r="45369" hidden="1" x14ac:dyDescent="0.35"/>
    <row r="45370" hidden="1" x14ac:dyDescent="0.35"/>
    <row r="45371" hidden="1" x14ac:dyDescent="0.35"/>
    <row r="45372" hidden="1" x14ac:dyDescent="0.35"/>
    <row r="45373" hidden="1" x14ac:dyDescent="0.35"/>
    <row r="45374" hidden="1" x14ac:dyDescent="0.35"/>
    <row r="45375" hidden="1" x14ac:dyDescent="0.35"/>
    <row r="45376" hidden="1" x14ac:dyDescent="0.35"/>
    <row r="45377" hidden="1" x14ac:dyDescent="0.35"/>
    <row r="45378" hidden="1" x14ac:dyDescent="0.35"/>
    <row r="45379" hidden="1" x14ac:dyDescent="0.35"/>
    <row r="45380" hidden="1" x14ac:dyDescent="0.35"/>
    <row r="45381" hidden="1" x14ac:dyDescent="0.35"/>
    <row r="45382" hidden="1" x14ac:dyDescent="0.35"/>
    <row r="45383" hidden="1" x14ac:dyDescent="0.35"/>
    <row r="45384" hidden="1" x14ac:dyDescent="0.35"/>
    <row r="45385" hidden="1" x14ac:dyDescent="0.35"/>
    <row r="45386" hidden="1" x14ac:dyDescent="0.35"/>
    <row r="45387" hidden="1" x14ac:dyDescent="0.35"/>
    <row r="45388" hidden="1" x14ac:dyDescent="0.35"/>
    <row r="45389" hidden="1" x14ac:dyDescent="0.35"/>
    <row r="45390" hidden="1" x14ac:dyDescent="0.35"/>
    <row r="45391" hidden="1" x14ac:dyDescent="0.35"/>
    <row r="45392" hidden="1" x14ac:dyDescent="0.35"/>
    <row r="45393" hidden="1" x14ac:dyDescent="0.35"/>
    <row r="45394" hidden="1" x14ac:dyDescent="0.35"/>
    <row r="45395" hidden="1" x14ac:dyDescent="0.35"/>
    <row r="45396" hidden="1" x14ac:dyDescent="0.35"/>
    <row r="45397" hidden="1" x14ac:dyDescent="0.35"/>
    <row r="45398" hidden="1" x14ac:dyDescent="0.35"/>
    <row r="45399" hidden="1" x14ac:dyDescent="0.35"/>
    <row r="45400" hidden="1" x14ac:dyDescent="0.35"/>
    <row r="45401" hidden="1" x14ac:dyDescent="0.35"/>
    <row r="45402" hidden="1" x14ac:dyDescent="0.35"/>
    <row r="45403" hidden="1" x14ac:dyDescent="0.35"/>
    <row r="45404" hidden="1" x14ac:dyDescent="0.35"/>
    <row r="45405" hidden="1" x14ac:dyDescent="0.35"/>
    <row r="45406" hidden="1" x14ac:dyDescent="0.35"/>
    <row r="45407" hidden="1" x14ac:dyDescent="0.35"/>
    <row r="45408" hidden="1" x14ac:dyDescent="0.35"/>
    <row r="45409" hidden="1" x14ac:dyDescent="0.35"/>
    <row r="45410" hidden="1" x14ac:dyDescent="0.35"/>
    <row r="45411" hidden="1" x14ac:dyDescent="0.35"/>
    <row r="45412" hidden="1" x14ac:dyDescent="0.35"/>
    <row r="45413" hidden="1" x14ac:dyDescent="0.35"/>
    <row r="45414" hidden="1" x14ac:dyDescent="0.35"/>
    <row r="45415" hidden="1" x14ac:dyDescent="0.35"/>
    <row r="45416" hidden="1" x14ac:dyDescent="0.35"/>
    <row r="45417" hidden="1" x14ac:dyDescent="0.35"/>
    <row r="45418" hidden="1" x14ac:dyDescent="0.35"/>
    <row r="45419" hidden="1" x14ac:dyDescent="0.35"/>
    <row r="45420" hidden="1" x14ac:dyDescent="0.35"/>
    <row r="45421" hidden="1" x14ac:dyDescent="0.35"/>
    <row r="45422" hidden="1" x14ac:dyDescent="0.35"/>
    <row r="45423" hidden="1" x14ac:dyDescent="0.35"/>
    <row r="45424" hidden="1" x14ac:dyDescent="0.35"/>
    <row r="45425" hidden="1" x14ac:dyDescent="0.35"/>
    <row r="45426" hidden="1" x14ac:dyDescent="0.35"/>
    <row r="45427" hidden="1" x14ac:dyDescent="0.35"/>
    <row r="45428" hidden="1" x14ac:dyDescent="0.35"/>
    <row r="45429" hidden="1" x14ac:dyDescent="0.35"/>
    <row r="45430" hidden="1" x14ac:dyDescent="0.35"/>
    <row r="45431" hidden="1" x14ac:dyDescent="0.35"/>
    <row r="45432" hidden="1" x14ac:dyDescent="0.35"/>
    <row r="45433" hidden="1" x14ac:dyDescent="0.35"/>
    <row r="45434" hidden="1" x14ac:dyDescent="0.35"/>
    <row r="45435" hidden="1" x14ac:dyDescent="0.35"/>
    <row r="45436" hidden="1" x14ac:dyDescent="0.35"/>
    <row r="45437" hidden="1" x14ac:dyDescent="0.35"/>
    <row r="45438" hidden="1" x14ac:dyDescent="0.35"/>
    <row r="45439" hidden="1" x14ac:dyDescent="0.35"/>
    <row r="45440" hidden="1" x14ac:dyDescent="0.35"/>
    <row r="45441" hidden="1" x14ac:dyDescent="0.35"/>
    <row r="45442" hidden="1" x14ac:dyDescent="0.35"/>
    <row r="45443" hidden="1" x14ac:dyDescent="0.35"/>
    <row r="45444" hidden="1" x14ac:dyDescent="0.35"/>
    <row r="45445" hidden="1" x14ac:dyDescent="0.35"/>
    <row r="45446" hidden="1" x14ac:dyDescent="0.35"/>
    <row r="45447" hidden="1" x14ac:dyDescent="0.35"/>
    <row r="45448" hidden="1" x14ac:dyDescent="0.35"/>
    <row r="45449" hidden="1" x14ac:dyDescent="0.35"/>
    <row r="45450" hidden="1" x14ac:dyDescent="0.35"/>
    <row r="45451" hidden="1" x14ac:dyDescent="0.35"/>
    <row r="45452" hidden="1" x14ac:dyDescent="0.35"/>
    <row r="45453" hidden="1" x14ac:dyDescent="0.35"/>
    <row r="45454" hidden="1" x14ac:dyDescent="0.35"/>
    <row r="45455" hidden="1" x14ac:dyDescent="0.35"/>
    <row r="45456" hidden="1" x14ac:dyDescent="0.35"/>
    <row r="45457" hidden="1" x14ac:dyDescent="0.35"/>
    <row r="45458" hidden="1" x14ac:dyDescent="0.35"/>
    <row r="45459" hidden="1" x14ac:dyDescent="0.35"/>
    <row r="45460" hidden="1" x14ac:dyDescent="0.35"/>
    <row r="45461" hidden="1" x14ac:dyDescent="0.35"/>
    <row r="45462" hidden="1" x14ac:dyDescent="0.35"/>
    <row r="45463" hidden="1" x14ac:dyDescent="0.35"/>
    <row r="45464" hidden="1" x14ac:dyDescent="0.35"/>
    <row r="45465" hidden="1" x14ac:dyDescent="0.35"/>
    <row r="45466" hidden="1" x14ac:dyDescent="0.35"/>
    <row r="45467" hidden="1" x14ac:dyDescent="0.35"/>
    <row r="45468" hidden="1" x14ac:dyDescent="0.35"/>
    <row r="45469" hidden="1" x14ac:dyDescent="0.35"/>
    <row r="45470" hidden="1" x14ac:dyDescent="0.35"/>
    <row r="45471" hidden="1" x14ac:dyDescent="0.35"/>
    <row r="45472" hidden="1" x14ac:dyDescent="0.35"/>
    <row r="45473" hidden="1" x14ac:dyDescent="0.35"/>
    <row r="45474" hidden="1" x14ac:dyDescent="0.35"/>
    <row r="45475" hidden="1" x14ac:dyDescent="0.35"/>
    <row r="45476" hidden="1" x14ac:dyDescent="0.35"/>
    <row r="45477" hidden="1" x14ac:dyDescent="0.35"/>
    <row r="45478" hidden="1" x14ac:dyDescent="0.35"/>
    <row r="45479" hidden="1" x14ac:dyDescent="0.35"/>
    <row r="45480" hidden="1" x14ac:dyDescent="0.35"/>
    <row r="45481" hidden="1" x14ac:dyDescent="0.35"/>
    <row r="45482" hidden="1" x14ac:dyDescent="0.35"/>
    <row r="45483" hidden="1" x14ac:dyDescent="0.35"/>
    <row r="45484" hidden="1" x14ac:dyDescent="0.35"/>
    <row r="45485" hidden="1" x14ac:dyDescent="0.35"/>
    <row r="45486" hidden="1" x14ac:dyDescent="0.35"/>
    <row r="45487" hidden="1" x14ac:dyDescent="0.35"/>
    <row r="45488" hidden="1" x14ac:dyDescent="0.35"/>
    <row r="45489" hidden="1" x14ac:dyDescent="0.35"/>
    <row r="45490" hidden="1" x14ac:dyDescent="0.35"/>
    <row r="45491" hidden="1" x14ac:dyDescent="0.35"/>
    <row r="45492" hidden="1" x14ac:dyDescent="0.35"/>
    <row r="45493" hidden="1" x14ac:dyDescent="0.35"/>
    <row r="45494" hidden="1" x14ac:dyDescent="0.35"/>
    <row r="45495" hidden="1" x14ac:dyDescent="0.35"/>
    <row r="45496" hidden="1" x14ac:dyDescent="0.35"/>
    <row r="45497" hidden="1" x14ac:dyDescent="0.35"/>
    <row r="45498" hidden="1" x14ac:dyDescent="0.35"/>
    <row r="45499" hidden="1" x14ac:dyDescent="0.35"/>
    <row r="45500" hidden="1" x14ac:dyDescent="0.35"/>
    <row r="45501" hidden="1" x14ac:dyDescent="0.35"/>
    <row r="45502" hidden="1" x14ac:dyDescent="0.35"/>
    <row r="45503" hidden="1" x14ac:dyDescent="0.35"/>
    <row r="45504" hidden="1" x14ac:dyDescent="0.35"/>
    <row r="45505" hidden="1" x14ac:dyDescent="0.35"/>
    <row r="45506" hidden="1" x14ac:dyDescent="0.35"/>
    <row r="45507" hidden="1" x14ac:dyDescent="0.35"/>
    <row r="45508" hidden="1" x14ac:dyDescent="0.35"/>
    <row r="45509" hidden="1" x14ac:dyDescent="0.35"/>
    <row r="45510" hidden="1" x14ac:dyDescent="0.35"/>
    <row r="45511" hidden="1" x14ac:dyDescent="0.35"/>
    <row r="45512" hidden="1" x14ac:dyDescent="0.35"/>
    <row r="45513" hidden="1" x14ac:dyDescent="0.35"/>
    <row r="45514" hidden="1" x14ac:dyDescent="0.35"/>
    <row r="45515" hidden="1" x14ac:dyDescent="0.35"/>
    <row r="45516" hidden="1" x14ac:dyDescent="0.35"/>
    <row r="45517" hidden="1" x14ac:dyDescent="0.35"/>
    <row r="45518" hidden="1" x14ac:dyDescent="0.35"/>
    <row r="45519" hidden="1" x14ac:dyDescent="0.35"/>
    <row r="45520" hidden="1" x14ac:dyDescent="0.35"/>
    <row r="45521" hidden="1" x14ac:dyDescent="0.35"/>
    <row r="45522" hidden="1" x14ac:dyDescent="0.35"/>
    <row r="45523" hidden="1" x14ac:dyDescent="0.35"/>
    <row r="45524" hidden="1" x14ac:dyDescent="0.35"/>
    <row r="45525" hidden="1" x14ac:dyDescent="0.35"/>
    <row r="45526" hidden="1" x14ac:dyDescent="0.35"/>
    <row r="45527" hidden="1" x14ac:dyDescent="0.35"/>
    <row r="45528" hidden="1" x14ac:dyDescent="0.35"/>
    <row r="45529" hidden="1" x14ac:dyDescent="0.35"/>
    <row r="45530" hidden="1" x14ac:dyDescent="0.35"/>
    <row r="45531" hidden="1" x14ac:dyDescent="0.35"/>
    <row r="45532" hidden="1" x14ac:dyDescent="0.35"/>
    <row r="45533" hidden="1" x14ac:dyDescent="0.35"/>
    <row r="45534" hidden="1" x14ac:dyDescent="0.35"/>
    <row r="45535" hidden="1" x14ac:dyDescent="0.35"/>
    <row r="45536" hidden="1" x14ac:dyDescent="0.35"/>
    <row r="45537" hidden="1" x14ac:dyDescent="0.35"/>
    <row r="45538" hidden="1" x14ac:dyDescent="0.35"/>
    <row r="45539" hidden="1" x14ac:dyDescent="0.35"/>
    <row r="45540" hidden="1" x14ac:dyDescent="0.35"/>
    <row r="45541" hidden="1" x14ac:dyDescent="0.35"/>
    <row r="45542" hidden="1" x14ac:dyDescent="0.35"/>
    <row r="45543" hidden="1" x14ac:dyDescent="0.35"/>
    <row r="45544" hidden="1" x14ac:dyDescent="0.35"/>
    <row r="45545" hidden="1" x14ac:dyDescent="0.35"/>
    <row r="45546" hidden="1" x14ac:dyDescent="0.35"/>
    <row r="45547" hidden="1" x14ac:dyDescent="0.35"/>
    <row r="45548" hidden="1" x14ac:dyDescent="0.35"/>
    <row r="45549" hidden="1" x14ac:dyDescent="0.35"/>
    <row r="45550" hidden="1" x14ac:dyDescent="0.35"/>
    <row r="45551" hidden="1" x14ac:dyDescent="0.35"/>
    <row r="45552" hidden="1" x14ac:dyDescent="0.35"/>
    <row r="45553" hidden="1" x14ac:dyDescent="0.35"/>
    <row r="45554" hidden="1" x14ac:dyDescent="0.35"/>
    <row r="45555" hidden="1" x14ac:dyDescent="0.35"/>
    <row r="45556" hidden="1" x14ac:dyDescent="0.35"/>
    <row r="45557" hidden="1" x14ac:dyDescent="0.35"/>
    <row r="45558" hidden="1" x14ac:dyDescent="0.35"/>
    <row r="45559" hidden="1" x14ac:dyDescent="0.35"/>
    <row r="45560" hidden="1" x14ac:dyDescent="0.35"/>
    <row r="45561" hidden="1" x14ac:dyDescent="0.35"/>
    <row r="45562" hidden="1" x14ac:dyDescent="0.35"/>
    <row r="45563" hidden="1" x14ac:dyDescent="0.35"/>
    <row r="45564" hidden="1" x14ac:dyDescent="0.35"/>
    <row r="45565" hidden="1" x14ac:dyDescent="0.35"/>
    <row r="45566" hidden="1" x14ac:dyDescent="0.35"/>
    <row r="45567" hidden="1" x14ac:dyDescent="0.35"/>
    <row r="45568" hidden="1" x14ac:dyDescent="0.35"/>
    <row r="45569" hidden="1" x14ac:dyDescent="0.35"/>
    <row r="45570" hidden="1" x14ac:dyDescent="0.35"/>
    <row r="45571" hidden="1" x14ac:dyDescent="0.35"/>
    <row r="45572" hidden="1" x14ac:dyDescent="0.35"/>
    <row r="45573" hidden="1" x14ac:dyDescent="0.35"/>
    <row r="45574" hidden="1" x14ac:dyDescent="0.35"/>
    <row r="45575" hidden="1" x14ac:dyDescent="0.35"/>
    <row r="45576" hidden="1" x14ac:dyDescent="0.35"/>
    <row r="45577" hidden="1" x14ac:dyDescent="0.35"/>
    <row r="45578" hidden="1" x14ac:dyDescent="0.35"/>
    <row r="45579" hidden="1" x14ac:dyDescent="0.35"/>
    <row r="45580" hidden="1" x14ac:dyDescent="0.35"/>
    <row r="45581" hidden="1" x14ac:dyDescent="0.35"/>
    <row r="45582" hidden="1" x14ac:dyDescent="0.35"/>
    <row r="45583" hidden="1" x14ac:dyDescent="0.35"/>
    <row r="45584" hidden="1" x14ac:dyDescent="0.35"/>
    <row r="45585" hidden="1" x14ac:dyDescent="0.35"/>
    <row r="45586" hidden="1" x14ac:dyDescent="0.35"/>
    <row r="45587" hidden="1" x14ac:dyDescent="0.35"/>
    <row r="45588" hidden="1" x14ac:dyDescent="0.35"/>
    <row r="45589" hidden="1" x14ac:dyDescent="0.35"/>
    <row r="45590" hidden="1" x14ac:dyDescent="0.35"/>
    <row r="45591" hidden="1" x14ac:dyDescent="0.35"/>
    <row r="45592" hidden="1" x14ac:dyDescent="0.35"/>
    <row r="45593" hidden="1" x14ac:dyDescent="0.35"/>
    <row r="45594" hidden="1" x14ac:dyDescent="0.35"/>
    <row r="45595" hidden="1" x14ac:dyDescent="0.35"/>
    <row r="45596" hidden="1" x14ac:dyDescent="0.35"/>
    <row r="45597" hidden="1" x14ac:dyDescent="0.35"/>
    <row r="45598" hidden="1" x14ac:dyDescent="0.35"/>
    <row r="45599" hidden="1" x14ac:dyDescent="0.35"/>
    <row r="45600" hidden="1" x14ac:dyDescent="0.35"/>
    <row r="45601" hidden="1" x14ac:dyDescent="0.35"/>
    <row r="45602" hidden="1" x14ac:dyDescent="0.35"/>
    <row r="45603" hidden="1" x14ac:dyDescent="0.35"/>
    <row r="45604" hidden="1" x14ac:dyDescent="0.35"/>
    <row r="45605" hidden="1" x14ac:dyDescent="0.35"/>
    <row r="45606" hidden="1" x14ac:dyDescent="0.35"/>
    <row r="45607" hidden="1" x14ac:dyDescent="0.35"/>
    <row r="45608" hidden="1" x14ac:dyDescent="0.35"/>
    <row r="45609" hidden="1" x14ac:dyDescent="0.35"/>
    <row r="45610" hidden="1" x14ac:dyDescent="0.35"/>
    <row r="45611" hidden="1" x14ac:dyDescent="0.35"/>
    <row r="45612" hidden="1" x14ac:dyDescent="0.35"/>
    <row r="45613" hidden="1" x14ac:dyDescent="0.35"/>
    <row r="45614" hidden="1" x14ac:dyDescent="0.35"/>
    <row r="45615" hidden="1" x14ac:dyDescent="0.35"/>
    <row r="45616" hidden="1" x14ac:dyDescent="0.35"/>
    <row r="45617" hidden="1" x14ac:dyDescent="0.35"/>
    <row r="45618" hidden="1" x14ac:dyDescent="0.35"/>
    <row r="45619" hidden="1" x14ac:dyDescent="0.35"/>
    <row r="45620" hidden="1" x14ac:dyDescent="0.35"/>
    <row r="45621" hidden="1" x14ac:dyDescent="0.35"/>
    <row r="45622" hidden="1" x14ac:dyDescent="0.35"/>
    <row r="45623" hidden="1" x14ac:dyDescent="0.35"/>
    <row r="45624" hidden="1" x14ac:dyDescent="0.35"/>
    <row r="45625" hidden="1" x14ac:dyDescent="0.35"/>
    <row r="45626" hidden="1" x14ac:dyDescent="0.35"/>
    <row r="45627" hidden="1" x14ac:dyDescent="0.35"/>
    <row r="45628" hidden="1" x14ac:dyDescent="0.35"/>
    <row r="45629" hidden="1" x14ac:dyDescent="0.35"/>
    <row r="45630" hidden="1" x14ac:dyDescent="0.35"/>
    <row r="45631" hidden="1" x14ac:dyDescent="0.35"/>
    <row r="45632" hidden="1" x14ac:dyDescent="0.35"/>
    <row r="45633" hidden="1" x14ac:dyDescent="0.35"/>
    <row r="45634" hidden="1" x14ac:dyDescent="0.35"/>
    <row r="45635" hidden="1" x14ac:dyDescent="0.35"/>
    <row r="45636" hidden="1" x14ac:dyDescent="0.35"/>
    <row r="45637" hidden="1" x14ac:dyDescent="0.35"/>
    <row r="45638" hidden="1" x14ac:dyDescent="0.35"/>
    <row r="45639" hidden="1" x14ac:dyDescent="0.35"/>
    <row r="45640" hidden="1" x14ac:dyDescent="0.35"/>
    <row r="45641" hidden="1" x14ac:dyDescent="0.35"/>
    <row r="45642" hidden="1" x14ac:dyDescent="0.35"/>
    <row r="45643" hidden="1" x14ac:dyDescent="0.35"/>
    <row r="45644" hidden="1" x14ac:dyDescent="0.35"/>
    <row r="45645" hidden="1" x14ac:dyDescent="0.35"/>
    <row r="45646" hidden="1" x14ac:dyDescent="0.35"/>
    <row r="45647" hidden="1" x14ac:dyDescent="0.35"/>
    <row r="45648" hidden="1" x14ac:dyDescent="0.35"/>
    <row r="45649" hidden="1" x14ac:dyDescent="0.35"/>
    <row r="45650" hidden="1" x14ac:dyDescent="0.35"/>
    <row r="45651" hidden="1" x14ac:dyDescent="0.35"/>
    <row r="45652" hidden="1" x14ac:dyDescent="0.35"/>
    <row r="45653" hidden="1" x14ac:dyDescent="0.35"/>
    <row r="45654" hidden="1" x14ac:dyDescent="0.35"/>
    <row r="45655" hidden="1" x14ac:dyDescent="0.35"/>
    <row r="45656" hidden="1" x14ac:dyDescent="0.35"/>
    <row r="45657" hidden="1" x14ac:dyDescent="0.35"/>
    <row r="45658" hidden="1" x14ac:dyDescent="0.35"/>
    <row r="45659" hidden="1" x14ac:dyDescent="0.35"/>
    <row r="45660" hidden="1" x14ac:dyDescent="0.35"/>
    <row r="45661" hidden="1" x14ac:dyDescent="0.35"/>
    <row r="45662" hidden="1" x14ac:dyDescent="0.35"/>
    <row r="45663" hidden="1" x14ac:dyDescent="0.35"/>
    <row r="45664" hidden="1" x14ac:dyDescent="0.35"/>
    <row r="45665" hidden="1" x14ac:dyDescent="0.35"/>
    <row r="45666" hidden="1" x14ac:dyDescent="0.35"/>
    <row r="45667" hidden="1" x14ac:dyDescent="0.35"/>
    <row r="45668" hidden="1" x14ac:dyDescent="0.35"/>
    <row r="45669" hidden="1" x14ac:dyDescent="0.35"/>
    <row r="45670" hidden="1" x14ac:dyDescent="0.35"/>
    <row r="45671" hidden="1" x14ac:dyDescent="0.35"/>
    <row r="45672" hidden="1" x14ac:dyDescent="0.35"/>
    <row r="45673" hidden="1" x14ac:dyDescent="0.35"/>
    <row r="45674" hidden="1" x14ac:dyDescent="0.35"/>
    <row r="45675" hidden="1" x14ac:dyDescent="0.35"/>
    <row r="45676" hidden="1" x14ac:dyDescent="0.35"/>
    <row r="45677" hidden="1" x14ac:dyDescent="0.35"/>
    <row r="45678" hidden="1" x14ac:dyDescent="0.35"/>
    <row r="45679" hidden="1" x14ac:dyDescent="0.35"/>
    <row r="45680" hidden="1" x14ac:dyDescent="0.35"/>
    <row r="45681" hidden="1" x14ac:dyDescent="0.35"/>
    <row r="45682" hidden="1" x14ac:dyDescent="0.35"/>
    <row r="45683" hidden="1" x14ac:dyDescent="0.35"/>
    <row r="45684" hidden="1" x14ac:dyDescent="0.35"/>
    <row r="45685" hidden="1" x14ac:dyDescent="0.35"/>
    <row r="45686" hidden="1" x14ac:dyDescent="0.35"/>
    <row r="45687" hidden="1" x14ac:dyDescent="0.35"/>
    <row r="45688" hidden="1" x14ac:dyDescent="0.35"/>
    <row r="45689" hidden="1" x14ac:dyDescent="0.35"/>
    <row r="45690" hidden="1" x14ac:dyDescent="0.35"/>
    <row r="45691" hidden="1" x14ac:dyDescent="0.35"/>
    <row r="45692" hidden="1" x14ac:dyDescent="0.35"/>
    <row r="45693" hidden="1" x14ac:dyDescent="0.35"/>
    <row r="45694" hidden="1" x14ac:dyDescent="0.35"/>
    <row r="45695" hidden="1" x14ac:dyDescent="0.35"/>
    <row r="45696" hidden="1" x14ac:dyDescent="0.35"/>
    <row r="45697" hidden="1" x14ac:dyDescent="0.35"/>
    <row r="45698" hidden="1" x14ac:dyDescent="0.35"/>
    <row r="45699" hidden="1" x14ac:dyDescent="0.35"/>
    <row r="45700" hidden="1" x14ac:dyDescent="0.35"/>
    <row r="45701" hidden="1" x14ac:dyDescent="0.35"/>
    <row r="45702" hidden="1" x14ac:dyDescent="0.35"/>
    <row r="45703" hidden="1" x14ac:dyDescent="0.35"/>
    <row r="45704" hidden="1" x14ac:dyDescent="0.35"/>
    <row r="45705" hidden="1" x14ac:dyDescent="0.35"/>
    <row r="45706" hidden="1" x14ac:dyDescent="0.35"/>
    <row r="45707" hidden="1" x14ac:dyDescent="0.35"/>
    <row r="45708" hidden="1" x14ac:dyDescent="0.35"/>
    <row r="45709" hidden="1" x14ac:dyDescent="0.35"/>
    <row r="45710" hidden="1" x14ac:dyDescent="0.35"/>
    <row r="45711" hidden="1" x14ac:dyDescent="0.35"/>
    <row r="45712" hidden="1" x14ac:dyDescent="0.35"/>
    <row r="45713" hidden="1" x14ac:dyDescent="0.35"/>
    <row r="45714" hidden="1" x14ac:dyDescent="0.35"/>
    <row r="45715" hidden="1" x14ac:dyDescent="0.35"/>
    <row r="45716" hidden="1" x14ac:dyDescent="0.35"/>
    <row r="45717" hidden="1" x14ac:dyDescent="0.35"/>
    <row r="45718" hidden="1" x14ac:dyDescent="0.35"/>
    <row r="45719" hidden="1" x14ac:dyDescent="0.35"/>
    <row r="45720" hidden="1" x14ac:dyDescent="0.35"/>
    <row r="45721" hidden="1" x14ac:dyDescent="0.35"/>
    <row r="45722" hidden="1" x14ac:dyDescent="0.35"/>
    <row r="45723" hidden="1" x14ac:dyDescent="0.35"/>
    <row r="45724" hidden="1" x14ac:dyDescent="0.35"/>
    <row r="45725" hidden="1" x14ac:dyDescent="0.35"/>
    <row r="45726" hidden="1" x14ac:dyDescent="0.35"/>
    <row r="45727" hidden="1" x14ac:dyDescent="0.35"/>
    <row r="45728" hidden="1" x14ac:dyDescent="0.35"/>
    <row r="45729" hidden="1" x14ac:dyDescent="0.35"/>
    <row r="45730" hidden="1" x14ac:dyDescent="0.35"/>
    <row r="45731" hidden="1" x14ac:dyDescent="0.35"/>
    <row r="45732" hidden="1" x14ac:dyDescent="0.35"/>
    <row r="45733" hidden="1" x14ac:dyDescent="0.35"/>
    <row r="45734" hidden="1" x14ac:dyDescent="0.35"/>
    <row r="45735" hidden="1" x14ac:dyDescent="0.35"/>
    <row r="45736" hidden="1" x14ac:dyDescent="0.35"/>
    <row r="45737" hidden="1" x14ac:dyDescent="0.35"/>
    <row r="45738" hidden="1" x14ac:dyDescent="0.35"/>
    <row r="45739" hidden="1" x14ac:dyDescent="0.35"/>
    <row r="45740" hidden="1" x14ac:dyDescent="0.35"/>
    <row r="45741" hidden="1" x14ac:dyDescent="0.35"/>
    <row r="45742" hidden="1" x14ac:dyDescent="0.35"/>
    <row r="45743" hidden="1" x14ac:dyDescent="0.35"/>
    <row r="45744" hidden="1" x14ac:dyDescent="0.35"/>
    <row r="45745" hidden="1" x14ac:dyDescent="0.35"/>
    <row r="45746" hidden="1" x14ac:dyDescent="0.35"/>
    <row r="45747" hidden="1" x14ac:dyDescent="0.35"/>
    <row r="45748" hidden="1" x14ac:dyDescent="0.35"/>
    <row r="45749" hidden="1" x14ac:dyDescent="0.35"/>
    <row r="45750" hidden="1" x14ac:dyDescent="0.35"/>
    <row r="45751" hidden="1" x14ac:dyDescent="0.35"/>
    <row r="45752" hidden="1" x14ac:dyDescent="0.35"/>
    <row r="45753" hidden="1" x14ac:dyDescent="0.35"/>
    <row r="45754" hidden="1" x14ac:dyDescent="0.35"/>
    <row r="45755" hidden="1" x14ac:dyDescent="0.35"/>
    <row r="45756" hidden="1" x14ac:dyDescent="0.35"/>
    <row r="45757" hidden="1" x14ac:dyDescent="0.35"/>
    <row r="45758" hidden="1" x14ac:dyDescent="0.35"/>
    <row r="45759" hidden="1" x14ac:dyDescent="0.35"/>
    <row r="45760" hidden="1" x14ac:dyDescent="0.35"/>
    <row r="45761" hidden="1" x14ac:dyDescent="0.35"/>
    <row r="45762" hidden="1" x14ac:dyDescent="0.35"/>
    <row r="45763" hidden="1" x14ac:dyDescent="0.35"/>
    <row r="45764" hidden="1" x14ac:dyDescent="0.35"/>
    <row r="45765" hidden="1" x14ac:dyDescent="0.35"/>
    <row r="45766" hidden="1" x14ac:dyDescent="0.35"/>
    <row r="45767" hidden="1" x14ac:dyDescent="0.35"/>
    <row r="45768" hidden="1" x14ac:dyDescent="0.35"/>
    <row r="45769" hidden="1" x14ac:dyDescent="0.35"/>
    <row r="45770" hidden="1" x14ac:dyDescent="0.35"/>
    <row r="45771" hidden="1" x14ac:dyDescent="0.35"/>
    <row r="45772" hidden="1" x14ac:dyDescent="0.35"/>
    <row r="45773" hidden="1" x14ac:dyDescent="0.35"/>
    <row r="45774" hidden="1" x14ac:dyDescent="0.35"/>
    <row r="45775" hidden="1" x14ac:dyDescent="0.35"/>
    <row r="45776" hidden="1" x14ac:dyDescent="0.35"/>
    <row r="45777" hidden="1" x14ac:dyDescent="0.35"/>
    <row r="45778" hidden="1" x14ac:dyDescent="0.35"/>
    <row r="45779" hidden="1" x14ac:dyDescent="0.35"/>
    <row r="45780" hidden="1" x14ac:dyDescent="0.35"/>
    <row r="45781" hidden="1" x14ac:dyDescent="0.35"/>
    <row r="45782" hidden="1" x14ac:dyDescent="0.35"/>
    <row r="45783" hidden="1" x14ac:dyDescent="0.35"/>
    <row r="45784" hidden="1" x14ac:dyDescent="0.35"/>
    <row r="45785" hidden="1" x14ac:dyDescent="0.35"/>
    <row r="45786" hidden="1" x14ac:dyDescent="0.35"/>
    <row r="45787" hidden="1" x14ac:dyDescent="0.35"/>
    <row r="45788" hidden="1" x14ac:dyDescent="0.35"/>
    <row r="45789" hidden="1" x14ac:dyDescent="0.35"/>
    <row r="45790" hidden="1" x14ac:dyDescent="0.35"/>
    <row r="45791" hidden="1" x14ac:dyDescent="0.35"/>
    <row r="45792" hidden="1" x14ac:dyDescent="0.35"/>
    <row r="45793" hidden="1" x14ac:dyDescent="0.35"/>
    <row r="45794" hidden="1" x14ac:dyDescent="0.35"/>
    <row r="45795" hidden="1" x14ac:dyDescent="0.35"/>
    <row r="45796" hidden="1" x14ac:dyDescent="0.35"/>
    <row r="45797" hidden="1" x14ac:dyDescent="0.35"/>
    <row r="45798" hidden="1" x14ac:dyDescent="0.35"/>
    <row r="45799" hidden="1" x14ac:dyDescent="0.35"/>
    <row r="45800" hidden="1" x14ac:dyDescent="0.35"/>
    <row r="45801" hidden="1" x14ac:dyDescent="0.35"/>
    <row r="45802" hidden="1" x14ac:dyDescent="0.35"/>
    <row r="45803" hidden="1" x14ac:dyDescent="0.35"/>
    <row r="45804" hidden="1" x14ac:dyDescent="0.35"/>
    <row r="45805" hidden="1" x14ac:dyDescent="0.35"/>
    <row r="45806" hidden="1" x14ac:dyDescent="0.35"/>
    <row r="45807" hidden="1" x14ac:dyDescent="0.35"/>
    <row r="45808" hidden="1" x14ac:dyDescent="0.35"/>
    <row r="45809" hidden="1" x14ac:dyDescent="0.35"/>
    <row r="45810" hidden="1" x14ac:dyDescent="0.35"/>
    <row r="45811" hidden="1" x14ac:dyDescent="0.35"/>
    <row r="45812" hidden="1" x14ac:dyDescent="0.35"/>
    <row r="45813" hidden="1" x14ac:dyDescent="0.35"/>
    <row r="45814" hidden="1" x14ac:dyDescent="0.35"/>
    <row r="45815" hidden="1" x14ac:dyDescent="0.35"/>
    <row r="45816" hidden="1" x14ac:dyDescent="0.35"/>
    <row r="45817" hidden="1" x14ac:dyDescent="0.35"/>
    <row r="45818" hidden="1" x14ac:dyDescent="0.35"/>
    <row r="45819" hidden="1" x14ac:dyDescent="0.35"/>
    <row r="45820" hidden="1" x14ac:dyDescent="0.35"/>
    <row r="45821" hidden="1" x14ac:dyDescent="0.35"/>
    <row r="45822" hidden="1" x14ac:dyDescent="0.35"/>
    <row r="45823" hidden="1" x14ac:dyDescent="0.35"/>
    <row r="45824" hidden="1" x14ac:dyDescent="0.35"/>
    <row r="45825" hidden="1" x14ac:dyDescent="0.35"/>
    <row r="45826" hidden="1" x14ac:dyDescent="0.35"/>
    <row r="45827" hidden="1" x14ac:dyDescent="0.35"/>
    <row r="45828" hidden="1" x14ac:dyDescent="0.35"/>
    <row r="45829" hidden="1" x14ac:dyDescent="0.35"/>
    <row r="45830" hidden="1" x14ac:dyDescent="0.35"/>
    <row r="45831" hidden="1" x14ac:dyDescent="0.35"/>
    <row r="45832" hidden="1" x14ac:dyDescent="0.35"/>
    <row r="45833" hidden="1" x14ac:dyDescent="0.35"/>
    <row r="45834" hidden="1" x14ac:dyDescent="0.35"/>
    <row r="45835" hidden="1" x14ac:dyDescent="0.35"/>
    <row r="45836" hidden="1" x14ac:dyDescent="0.35"/>
    <row r="45837" hidden="1" x14ac:dyDescent="0.35"/>
    <row r="45838" hidden="1" x14ac:dyDescent="0.35"/>
    <row r="45839" hidden="1" x14ac:dyDescent="0.35"/>
    <row r="45840" hidden="1" x14ac:dyDescent="0.35"/>
    <row r="45841" hidden="1" x14ac:dyDescent="0.35"/>
    <row r="45842" hidden="1" x14ac:dyDescent="0.35"/>
    <row r="45843" hidden="1" x14ac:dyDescent="0.35"/>
    <row r="45844" hidden="1" x14ac:dyDescent="0.35"/>
    <row r="45845" hidden="1" x14ac:dyDescent="0.35"/>
    <row r="45846" hidden="1" x14ac:dyDescent="0.35"/>
    <row r="45847" hidden="1" x14ac:dyDescent="0.35"/>
    <row r="45848" hidden="1" x14ac:dyDescent="0.35"/>
    <row r="45849" hidden="1" x14ac:dyDescent="0.35"/>
    <row r="45850" hidden="1" x14ac:dyDescent="0.35"/>
    <row r="45851" hidden="1" x14ac:dyDescent="0.35"/>
    <row r="45852" hidden="1" x14ac:dyDescent="0.35"/>
    <row r="45853" hidden="1" x14ac:dyDescent="0.35"/>
    <row r="45854" hidden="1" x14ac:dyDescent="0.35"/>
    <row r="45855" hidden="1" x14ac:dyDescent="0.35"/>
    <row r="45856" hidden="1" x14ac:dyDescent="0.35"/>
    <row r="45857" hidden="1" x14ac:dyDescent="0.35"/>
    <row r="45858" hidden="1" x14ac:dyDescent="0.35"/>
    <row r="45859" hidden="1" x14ac:dyDescent="0.35"/>
    <row r="45860" hidden="1" x14ac:dyDescent="0.35"/>
    <row r="45861" hidden="1" x14ac:dyDescent="0.35"/>
    <row r="45862" hidden="1" x14ac:dyDescent="0.35"/>
    <row r="45863" hidden="1" x14ac:dyDescent="0.35"/>
    <row r="45864" hidden="1" x14ac:dyDescent="0.35"/>
    <row r="45865" hidden="1" x14ac:dyDescent="0.35"/>
    <row r="45866" hidden="1" x14ac:dyDescent="0.35"/>
    <row r="45867" hidden="1" x14ac:dyDescent="0.35"/>
    <row r="45868" hidden="1" x14ac:dyDescent="0.35"/>
    <row r="45869" hidden="1" x14ac:dyDescent="0.35"/>
    <row r="45870" hidden="1" x14ac:dyDescent="0.35"/>
    <row r="45871" hidden="1" x14ac:dyDescent="0.35"/>
    <row r="45872" hidden="1" x14ac:dyDescent="0.35"/>
    <row r="45873" hidden="1" x14ac:dyDescent="0.35"/>
    <row r="45874" hidden="1" x14ac:dyDescent="0.35"/>
    <row r="45875" hidden="1" x14ac:dyDescent="0.35"/>
    <row r="45876" hidden="1" x14ac:dyDescent="0.35"/>
    <row r="45877" hidden="1" x14ac:dyDescent="0.35"/>
    <row r="45878" hidden="1" x14ac:dyDescent="0.35"/>
    <row r="45879" hidden="1" x14ac:dyDescent="0.35"/>
    <row r="45880" hidden="1" x14ac:dyDescent="0.35"/>
    <row r="45881" hidden="1" x14ac:dyDescent="0.35"/>
    <row r="45882" hidden="1" x14ac:dyDescent="0.35"/>
    <row r="45883" hidden="1" x14ac:dyDescent="0.35"/>
    <row r="45884" hidden="1" x14ac:dyDescent="0.35"/>
    <row r="45885" hidden="1" x14ac:dyDescent="0.35"/>
    <row r="45886" hidden="1" x14ac:dyDescent="0.35"/>
    <row r="45887" hidden="1" x14ac:dyDescent="0.35"/>
    <row r="45888" hidden="1" x14ac:dyDescent="0.35"/>
    <row r="45889" hidden="1" x14ac:dyDescent="0.35"/>
    <row r="45890" hidden="1" x14ac:dyDescent="0.35"/>
    <row r="45891" hidden="1" x14ac:dyDescent="0.35"/>
    <row r="45892" hidden="1" x14ac:dyDescent="0.35"/>
    <row r="45893" hidden="1" x14ac:dyDescent="0.35"/>
    <row r="45894" hidden="1" x14ac:dyDescent="0.35"/>
    <row r="45895" hidden="1" x14ac:dyDescent="0.35"/>
    <row r="45896" hidden="1" x14ac:dyDescent="0.35"/>
    <row r="45897" hidden="1" x14ac:dyDescent="0.35"/>
    <row r="45898" hidden="1" x14ac:dyDescent="0.35"/>
    <row r="45899" hidden="1" x14ac:dyDescent="0.35"/>
    <row r="45900" hidden="1" x14ac:dyDescent="0.35"/>
    <row r="45901" hidden="1" x14ac:dyDescent="0.35"/>
    <row r="45902" hidden="1" x14ac:dyDescent="0.35"/>
    <row r="45903" hidden="1" x14ac:dyDescent="0.35"/>
    <row r="45904" hidden="1" x14ac:dyDescent="0.35"/>
    <row r="45905" hidden="1" x14ac:dyDescent="0.35"/>
    <row r="45906" hidden="1" x14ac:dyDescent="0.35"/>
    <row r="45907" hidden="1" x14ac:dyDescent="0.35"/>
    <row r="45908" hidden="1" x14ac:dyDescent="0.35"/>
    <row r="45909" hidden="1" x14ac:dyDescent="0.35"/>
    <row r="45910" hidden="1" x14ac:dyDescent="0.35"/>
    <row r="45911" hidden="1" x14ac:dyDescent="0.35"/>
    <row r="45912" hidden="1" x14ac:dyDescent="0.35"/>
    <row r="45913" hidden="1" x14ac:dyDescent="0.35"/>
    <row r="45914" hidden="1" x14ac:dyDescent="0.35"/>
    <row r="45915" hidden="1" x14ac:dyDescent="0.35"/>
    <row r="45916" hidden="1" x14ac:dyDescent="0.35"/>
    <row r="45917" hidden="1" x14ac:dyDescent="0.35"/>
    <row r="45918" hidden="1" x14ac:dyDescent="0.35"/>
    <row r="45919" hidden="1" x14ac:dyDescent="0.35"/>
    <row r="45920" hidden="1" x14ac:dyDescent="0.35"/>
    <row r="45921" hidden="1" x14ac:dyDescent="0.35"/>
    <row r="45922" hidden="1" x14ac:dyDescent="0.35"/>
    <row r="45923" hidden="1" x14ac:dyDescent="0.35"/>
    <row r="45924" hidden="1" x14ac:dyDescent="0.35"/>
    <row r="45925" hidden="1" x14ac:dyDescent="0.35"/>
    <row r="45926" hidden="1" x14ac:dyDescent="0.35"/>
    <row r="45927" hidden="1" x14ac:dyDescent="0.35"/>
    <row r="45928" hidden="1" x14ac:dyDescent="0.35"/>
    <row r="45929" hidden="1" x14ac:dyDescent="0.35"/>
    <row r="45930" hidden="1" x14ac:dyDescent="0.35"/>
    <row r="45931" hidden="1" x14ac:dyDescent="0.35"/>
    <row r="45932" hidden="1" x14ac:dyDescent="0.35"/>
    <row r="45933" hidden="1" x14ac:dyDescent="0.35"/>
    <row r="45934" hidden="1" x14ac:dyDescent="0.35"/>
    <row r="45935" hidden="1" x14ac:dyDescent="0.35"/>
    <row r="45936" hidden="1" x14ac:dyDescent="0.35"/>
    <row r="45937" hidden="1" x14ac:dyDescent="0.35"/>
    <row r="45938" hidden="1" x14ac:dyDescent="0.35"/>
    <row r="45939" hidden="1" x14ac:dyDescent="0.35"/>
    <row r="45940" hidden="1" x14ac:dyDescent="0.35"/>
    <row r="45941" hidden="1" x14ac:dyDescent="0.35"/>
    <row r="45942" hidden="1" x14ac:dyDescent="0.35"/>
    <row r="45943" hidden="1" x14ac:dyDescent="0.35"/>
    <row r="45944" hidden="1" x14ac:dyDescent="0.35"/>
    <row r="45945" hidden="1" x14ac:dyDescent="0.35"/>
    <row r="45946" hidden="1" x14ac:dyDescent="0.35"/>
    <row r="45947" hidden="1" x14ac:dyDescent="0.35"/>
    <row r="45948" hidden="1" x14ac:dyDescent="0.35"/>
    <row r="45949" hidden="1" x14ac:dyDescent="0.35"/>
    <row r="45950" hidden="1" x14ac:dyDescent="0.35"/>
    <row r="45951" hidden="1" x14ac:dyDescent="0.35"/>
    <row r="45952" hidden="1" x14ac:dyDescent="0.35"/>
    <row r="45953" hidden="1" x14ac:dyDescent="0.35"/>
    <row r="45954" hidden="1" x14ac:dyDescent="0.35"/>
    <row r="45955" hidden="1" x14ac:dyDescent="0.35"/>
    <row r="45956" hidden="1" x14ac:dyDescent="0.35"/>
    <row r="45957" hidden="1" x14ac:dyDescent="0.35"/>
    <row r="45958" hidden="1" x14ac:dyDescent="0.35"/>
    <row r="45959" hidden="1" x14ac:dyDescent="0.35"/>
    <row r="45960" hidden="1" x14ac:dyDescent="0.35"/>
    <row r="45961" hidden="1" x14ac:dyDescent="0.35"/>
    <row r="45962" hidden="1" x14ac:dyDescent="0.35"/>
    <row r="45963" hidden="1" x14ac:dyDescent="0.35"/>
    <row r="45964" hidden="1" x14ac:dyDescent="0.35"/>
    <row r="45965" hidden="1" x14ac:dyDescent="0.35"/>
    <row r="45966" hidden="1" x14ac:dyDescent="0.35"/>
    <row r="45967" hidden="1" x14ac:dyDescent="0.35"/>
    <row r="45968" hidden="1" x14ac:dyDescent="0.35"/>
    <row r="45969" hidden="1" x14ac:dyDescent="0.35"/>
    <row r="45970" hidden="1" x14ac:dyDescent="0.35"/>
    <row r="45971" hidden="1" x14ac:dyDescent="0.35"/>
    <row r="45972" hidden="1" x14ac:dyDescent="0.35"/>
    <row r="45973" hidden="1" x14ac:dyDescent="0.35"/>
    <row r="45974" hidden="1" x14ac:dyDescent="0.35"/>
    <row r="45975" hidden="1" x14ac:dyDescent="0.35"/>
    <row r="45976" hidden="1" x14ac:dyDescent="0.35"/>
    <row r="45977" hidden="1" x14ac:dyDescent="0.35"/>
    <row r="45978" hidden="1" x14ac:dyDescent="0.35"/>
    <row r="45979" hidden="1" x14ac:dyDescent="0.35"/>
    <row r="45980" hidden="1" x14ac:dyDescent="0.35"/>
    <row r="45981" hidden="1" x14ac:dyDescent="0.35"/>
    <row r="45982" hidden="1" x14ac:dyDescent="0.35"/>
    <row r="45983" hidden="1" x14ac:dyDescent="0.35"/>
    <row r="45984" hidden="1" x14ac:dyDescent="0.35"/>
    <row r="45985" hidden="1" x14ac:dyDescent="0.35"/>
    <row r="45986" hidden="1" x14ac:dyDescent="0.35"/>
    <row r="45987" hidden="1" x14ac:dyDescent="0.35"/>
    <row r="45988" hidden="1" x14ac:dyDescent="0.35"/>
    <row r="45989" hidden="1" x14ac:dyDescent="0.35"/>
    <row r="45990" hidden="1" x14ac:dyDescent="0.35"/>
    <row r="45991" hidden="1" x14ac:dyDescent="0.35"/>
    <row r="45992" hidden="1" x14ac:dyDescent="0.35"/>
    <row r="45993" hidden="1" x14ac:dyDescent="0.35"/>
    <row r="45994" hidden="1" x14ac:dyDescent="0.35"/>
    <row r="45995" hidden="1" x14ac:dyDescent="0.35"/>
    <row r="45996" hidden="1" x14ac:dyDescent="0.35"/>
    <row r="45997" hidden="1" x14ac:dyDescent="0.35"/>
    <row r="45998" hidden="1" x14ac:dyDescent="0.35"/>
    <row r="45999" hidden="1" x14ac:dyDescent="0.35"/>
    <row r="46000" hidden="1" x14ac:dyDescent="0.35"/>
    <row r="46001" hidden="1" x14ac:dyDescent="0.35"/>
    <row r="46002" hidden="1" x14ac:dyDescent="0.35"/>
    <row r="46003" hidden="1" x14ac:dyDescent="0.35"/>
    <row r="46004" hidden="1" x14ac:dyDescent="0.35"/>
    <row r="46005" hidden="1" x14ac:dyDescent="0.35"/>
    <row r="46006" hidden="1" x14ac:dyDescent="0.35"/>
    <row r="46007" hidden="1" x14ac:dyDescent="0.35"/>
    <row r="46008" hidden="1" x14ac:dyDescent="0.35"/>
    <row r="46009" hidden="1" x14ac:dyDescent="0.35"/>
    <row r="46010" hidden="1" x14ac:dyDescent="0.35"/>
    <row r="46011" hidden="1" x14ac:dyDescent="0.35"/>
    <row r="46012" hidden="1" x14ac:dyDescent="0.35"/>
    <row r="46013" hidden="1" x14ac:dyDescent="0.35"/>
    <row r="46014" hidden="1" x14ac:dyDescent="0.35"/>
    <row r="46015" hidden="1" x14ac:dyDescent="0.35"/>
    <row r="46016" hidden="1" x14ac:dyDescent="0.35"/>
    <row r="46017" hidden="1" x14ac:dyDescent="0.35"/>
    <row r="46018" hidden="1" x14ac:dyDescent="0.35"/>
    <row r="46019" hidden="1" x14ac:dyDescent="0.35"/>
    <row r="46020" hidden="1" x14ac:dyDescent="0.35"/>
    <row r="46021" hidden="1" x14ac:dyDescent="0.35"/>
    <row r="46022" hidden="1" x14ac:dyDescent="0.35"/>
    <row r="46023" hidden="1" x14ac:dyDescent="0.35"/>
    <row r="46024" hidden="1" x14ac:dyDescent="0.35"/>
    <row r="46025" hidden="1" x14ac:dyDescent="0.35"/>
    <row r="46026" hidden="1" x14ac:dyDescent="0.35"/>
    <row r="46027" hidden="1" x14ac:dyDescent="0.35"/>
    <row r="46028" hidden="1" x14ac:dyDescent="0.35"/>
    <row r="46029" hidden="1" x14ac:dyDescent="0.35"/>
    <row r="46030" hidden="1" x14ac:dyDescent="0.35"/>
    <row r="46031" hidden="1" x14ac:dyDescent="0.35"/>
    <row r="46032" hidden="1" x14ac:dyDescent="0.35"/>
    <row r="46033" hidden="1" x14ac:dyDescent="0.35"/>
    <row r="46034" hidden="1" x14ac:dyDescent="0.35"/>
    <row r="46035" hidden="1" x14ac:dyDescent="0.35"/>
    <row r="46036" hidden="1" x14ac:dyDescent="0.35"/>
    <row r="46037" hidden="1" x14ac:dyDescent="0.35"/>
    <row r="46038" hidden="1" x14ac:dyDescent="0.35"/>
    <row r="46039" hidden="1" x14ac:dyDescent="0.35"/>
    <row r="46040" hidden="1" x14ac:dyDescent="0.35"/>
    <row r="46041" hidden="1" x14ac:dyDescent="0.35"/>
    <row r="46042" hidden="1" x14ac:dyDescent="0.35"/>
    <row r="46043" hidden="1" x14ac:dyDescent="0.35"/>
    <row r="46044" hidden="1" x14ac:dyDescent="0.35"/>
    <row r="46045" hidden="1" x14ac:dyDescent="0.35"/>
    <row r="46046" hidden="1" x14ac:dyDescent="0.35"/>
    <row r="46047" hidden="1" x14ac:dyDescent="0.35"/>
    <row r="46048" hidden="1" x14ac:dyDescent="0.35"/>
    <row r="46049" hidden="1" x14ac:dyDescent="0.35"/>
    <row r="46050" hidden="1" x14ac:dyDescent="0.35"/>
    <row r="46051" hidden="1" x14ac:dyDescent="0.35"/>
    <row r="46052" hidden="1" x14ac:dyDescent="0.35"/>
    <row r="46053" hidden="1" x14ac:dyDescent="0.35"/>
    <row r="46054" hidden="1" x14ac:dyDescent="0.35"/>
    <row r="46055" hidden="1" x14ac:dyDescent="0.35"/>
    <row r="46056" hidden="1" x14ac:dyDescent="0.35"/>
    <row r="46057" hidden="1" x14ac:dyDescent="0.35"/>
    <row r="46058" hidden="1" x14ac:dyDescent="0.35"/>
    <row r="46059" hidden="1" x14ac:dyDescent="0.35"/>
    <row r="46060" hidden="1" x14ac:dyDescent="0.35"/>
    <row r="46061" hidden="1" x14ac:dyDescent="0.35"/>
    <row r="46062" hidden="1" x14ac:dyDescent="0.35"/>
    <row r="46063" hidden="1" x14ac:dyDescent="0.35"/>
    <row r="46064" hidden="1" x14ac:dyDescent="0.35"/>
    <row r="46065" hidden="1" x14ac:dyDescent="0.35"/>
    <row r="46066" hidden="1" x14ac:dyDescent="0.35"/>
    <row r="46067" hidden="1" x14ac:dyDescent="0.35"/>
    <row r="46068" hidden="1" x14ac:dyDescent="0.35"/>
    <row r="46069" hidden="1" x14ac:dyDescent="0.35"/>
    <row r="46070" hidden="1" x14ac:dyDescent="0.35"/>
    <row r="46071" hidden="1" x14ac:dyDescent="0.35"/>
    <row r="46072" hidden="1" x14ac:dyDescent="0.35"/>
    <row r="46073" hidden="1" x14ac:dyDescent="0.35"/>
    <row r="46074" hidden="1" x14ac:dyDescent="0.35"/>
    <row r="46075" hidden="1" x14ac:dyDescent="0.35"/>
    <row r="46076" hidden="1" x14ac:dyDescent="0.35"/>
    <row r="46077" hidden="1" x14ac:dyDescent="0.35"/>
    <row r="46078" hidden="1" x14ac:dyDescent="0.35"/>
    <row r="46079" hidden="1" x14ac:dyDescent="0.35"/>
    <row r="46080" hidden="1" x14ac:dyDescent="0.35"/>
    <row r="46081" hidden="1" x14ac:dyDescent="0.35"/>
    <row r="46082" hidden="1" x14ac:dyDescent="0.35"/>
    <row r="46083" hidden="1" x14ac:dyDescent="0.35"/>
    <row r="46084" hidden="1" x14ac:dyDescent="0.35"/>
    <row r="46085" hidden="1" x14ac:dyDescent="0.35"/>
    <row r="46086" hidden="1" x14ac:dyDescent="0.35"/>
    <row r="46087" hidden="1" x14ac:dyDescent="0.35"/>
    <row r="46088" hidden="1" x14ac:dyDescent="0.35"/>
    <row r="46089" hidden="1" x14ac:dyDescent="0.35"/>
    <row r="46090" hidden="1" x14ac:dyDescent="0.35"/>
    <row r="46091" hidden="1" x14ac:dyDescent="0.35"/>
    <row r="46092" hidden="1" x14ac:dyDescent="0.35"/>
    <row r="46093" hidden="1" x14ac:dyDescent="0.35"/>
    <row r="46094" hidden="1" x14ac:dyDescent="0.35"/>
    <row r="46095" hidden="1" x14ac:dyDescent="0.35"/>
    <row r="46096" hidden="1" x14ac:dyDescent="0.35"/>
    <row r="46097" hidden="1" x14ac:dyDescent="0.35"/>
    <row r="46098" hidden="1" x14ac:dyDescent="0.35"/>
    <row r="46099" hidden="1" x14ac:dyDescent="0.35"/>
    <row r="46100" hidden="1" x14ac:dyDescent="0.35"/>
    <row r="46101" hidden="1" x14ac:dyDescent="0.35"/>
    <row r="46102" hidden="1" x14ac:dyDescent="0.35"/>
    <row r="46103" hidden="1" x14ac:dyDescent="0.35"/>
    <row r="46104" hidden="1" x14ac:dyDescent="0.35"/>
    <row r="46105" hidden="1" x14ac:dyDescent="0.35"/>
    <row r="46106" hidden="1" x14ac:dyDescent="0.35"/>
    <row r="46107" hidden="1" x14ac:dyDescent="0.35"/>
    <row r="46108" hidden="1" x14ac:dyDescent="0.35"/>
    <row r="46109" hidden="1" x14ac:dyDescent="0.35"/>
    <row r="46110" hidden="1" x14ac:dyDescent="0.35"/>
    <row r="46111" hidden="1" x14ac:dyDescent="0.35"/>
    <row r="46112" hidden="1" x14ac:dyDescent="0.35"/>
    <row r="46113" hidden="1" x14ac:dyDescent="0.35"/>
    <row r="46114" hidden="1" x14ac:dyDescent="0.35"/>
    <row r="46115" hidden="1" x14ac:dyDescent="0.35"/>
    <row r="46116" hidden="1" x14ac:dyDescent="0.35"/>
    <row r="46117" hidden="1" x14ac:dyDescent="0.35"/>
    <row r="46118" hidden="1" x14ac:dyDescent="0.35"/>
    <row r="46119" hidden="1" x14ac:dyDescent="0.35"/>
    <row r="46120" hidden="1" x14ac:dyDescent="0.35"/>
    <row r="46121" hidden="1" x14ac:dyDescent="0.35"/>
    <row r="46122" hidden="1" x14ac:dyDescent="0.35"/>
    <row r="46123" hidden="1" x14ac:dyDescent="0.35"/>
    <row r="46124" hidden="1" x14ac:dyDescent="0.35"/>
    <row r="46125" hidden="1" x14ac:dyDescent="0.35"/>
    <row r="46126" hidden="1" x14ac:dyDescent="0.35"/>
    <row r="46127" hidden="1" x14ac:dyDescent="0.35"/>
    <row r="46128" hidden="1" x14ac:dyDescent="0.35"/>
    <row r="46129" hidden="1" x14ac:dyDescent="0.35"/>
    <row r="46130" hidden="1" x14ac:dyDescent="0.35"/>
    <row r="46131" hidden="1" x14ac:dyDescent="0.35"/>
    <row r="46132" hidden="1" x14ac:dyDescent="0.35"/>
    <row r="46133" hidden="1" x14ac:dyDescent="0.35"/>
    <row r="46134" hidden="1" x14ac:dyDescent="0.35"/>
    <row r="46135" hidden="1" x14ac:dyDescent="0.35"/>
    <row r="46136" hidden="1" x14ac:dyDescent="0.35"/>
    <row r="46137" hidden="1" x14ac:dyDescent="0.35"/>
    <row r="46138" hidden="1" x14ac:dyDescent="0.35"/>
    <row r="46139" hidden="1" x14ac:dyDescent="0.35"/>
    <row r="46140" hidden="1" x14ac:dyDescent="0.35"/>
    <row r="46141" hidden="1" x14ac:dyDescent="0.35"/>
    <row r="46142" hidden="1" x14ac:dyDescent="0.35"/>
    <row r="46143" hidden="1" x14ac:dyDescent="0.35"/>
    <row r="46144" hidden="1" x14ac:dyDescent="0.35"/>
    <row r="46145" hidden="1" x14ac:dyDescent="0.35"/>
    <row r="46146" hidden="1" x14ac:dyDescent="0.35"/>
    <row r="46147" hidden="1" x14ac:dyDescent="0.35"/>
    <row r="46148" hidden="1" x14ac:dyDescent="0.35"/>
    <row r="46149" hidden="1" x14ac:dyDescent="0.35"/>
    <row r="46150" hidden="1" x14ac:dyDescent="0.35"/>
    <row r="46151" hidden="1" x14ac:dyDescent="0.35"/>
    <row r="46152" hidden="1" x14ac:dyDescent="0.35"/>
    <row r="46153" hidden="1" x14ac:dyDescent="0.35"/>
    <row r="46154" hidden="1" x14ac:dyDescent="0.35"/>
    <row r="46155" hidden="1" x14ac:dyDescent="0.35"/>
    <row r="46156" hidden="1" x14ac:dyDescent="0.35"/>
    <row r="46157" hidden="1" x14ac:dyDescent="0.35"/>
    <row r="46158" hidden="1" x14ac:dyDescent="0.35"/>
    <row r="46159" hidden="1" x14ac:dyDescent="0.35"/>
    <row r="46160" hidden="1" x14ac:dyDescent="0.35"/>
    <row r="46161" hidden="1" x14ac:dyDescent="0.35"/>
    <row r="46162" hidden="1" x14ac:dyDescent="0.35"/>
    <row r="46163" hidden="1" x14ac:dyDescent="0.35"/>
    <row r="46164" hidden="1" x14ac:dyDescent="0.35"/>
    <row r="46165" hidden="1" x14ac:dyDescent="0.35"/>
    <row r="46166" hidden="1" x14ac:dyDescent="0.35"/>
    <row r="46167" hidden="1" x14ac:dyDescent="0.35"/>
    <row r="46168" hidden="1" x14ac:dyDescent="0.35"/>
    <row r="46169" hidden="1" x14ac:dyDescent="0.35"/>
    <row r="46170" hidden="1" x14ac:dyDescent="0.35"/>
    <row r="46171" hidden="1" x14ac:dyDescent="0.35"/>
    <row r="46172" hidden="1" x14ac:dyDescent="0.35"/>
    <row r="46173" hidden="1" x14ac:dyDescent="0.35"/>
    <row r="46174" hidden="1" x14ac:dyDescent="0.35"/>
    <row r="46175" hidden="1" x14ac:dyDescent="0.35"/>
    <row r="46176" hidden="1" x14ac:dyDescent="0.35"/>
    <row r="46177" hidden="1" x14ac:dyDescent="0.35"/>
    <row r="46178" hidden="1" x14ac:dyDescent="0.35"/>
    <row r="46179" hidden="1" x14ac:dyDescent="0.35"/>
    <row r="46180" hidden="1" x14ac:dyDescent="0.35"/>
    <row r="46181" hidden="1" x14ac:dyDescent="0.35"/>
    <row r="46182" hidden="1" x14ac:dyDescent="0.35"/>
    <row r="46183" hidden="1" x14ac:dyDescent="0.35"/>
    <row r="46184" hidden="1" x14ac:dyDescent="0.35"/>
    <row r="46185" hidden="1" x14ac:dyDescent="0.35"/>
    <row r="46186" hidden="1" x14ac:dyDescent="0.35"/>
    <row r="46187" hidden="1" x14ac:dyDescent="0.35"/>
    <row r="46188" hidden="1" x14ac:dyDescent="0.35"/>
    <row r="46189" hidden="1" x14ac:dyDescent="0.35"/>
    <row r="46190" hidden="1" x14ac:dyDescent="0.35"/>
    <row r="46191" hidden="1" x14ac:dyDescent="0.35"/>
    <row r="46192" hidden="1" x14ac:dyDescent="0.35"/>
    <row r="46193" hidden="1" x14ac:dyDescent="0.35"/>
    <row r="46194" hidden="1" x14ac:dyDescent="0.35"/>
    <row r="46195" hidden="1" x14ac:dyDescent="0.35"/>
    <row r="46196" hidden="1" x14ac:dyDescent="0.35"/>
    <row r="46197" hidden="1" x14ac:dyDescent="0.35"/>
    <row r="46198" hidden="1" x14ac:dyDescent="0.35"/>
    <row r="46199" hidden="1" x14ac:dyDescent="0.35"/>
    <row r="46200" hidden="1" x14ac:dyDescent="0.35"/>
    <row r="46201" hidden="1" x14ac:dyDescent="0.35"/>
    <row r="46202" hidden="1" x14ac:dyDescent="0.35"/>
    <row r="46203" hidden="1" x14ac:dyDescent="0.35"/>
    <row r="46204" hidden="1" x14ac:dyDescent="0.35"/>
    <row r="46205" hidden="1" x14ac:dyDescent="0.35"/>
    <row r="46206" hidden="1" x14ac:dyDescent="0.35"/>
    <row r="46207" hidden="1" x14ac:dyDescent="0.35"/>
    <row r="46208" hidden="1" x14ac:dyDescent="0.35"/>
    <row r="46209" hidden="1" x14ac:dyDescent="0.35"/>
    <row r="46210" hidden="1" x14ac:dyDescent="0.35"/>
    <row r="46211" hidden="1" x14ac:dyDescent="0.35"/>
    <row r="46212" hidden="1" x14ac:dyDescent="0.35"/>
    <row r="46213" hidden="1" x14ac:dyDescent="0.35"/>
    <row r="46214" hidden="1" x14ac:dyDescent="0.35"/>
    <row r="46215" hidden="1" x14ac:dyDescent="0.35"/>
    <row r="46216" hidden="1" x14ac:dyDescent="0.35"/>
    <row r="46217" hidden="1" x14ac:dyDescent="0.35"/>
    <row r="46218" hidden="1" x14ac:dyDescent="0.35"/>
    <row r="46219" hidden="1" x14ac:dyDescent="0.35"/>
    <row r="46220" hidden="1" x14ac:dyDescent="0.35"/>
    <row r="46221" hidden="1" x14ac:dyDescent="0.35"/>
    <row r="46222" hidden="1" x14ac:dyDescent="0.35"/>
    <row r="46223" hidden="1" x14ac:dyDescent="0.35"/>
    <row r="46224" hidden="1" x14ac:dyDescent="0.35"/>
    <row r="46225" hidden="1" x14ac:dyDescent="0.35"/>
    <row r="46226" hidden="1" x14ac:dyDescent="0.35"/>
    <row r="46227" hidden="1" x14ac:dyDescent="0.35"/>
    <row r="46228" hidden="1" x14ac:dyDescent="0.35"/>
    <row r="46229" hidden="1" x14ac:dyDescent="0.35"/>
    <row r="46230" hidden="1" x14ac:dyDescent="0.35"/>
    <row r="46231" hidden="1" x14ac:dyDescent="0.35"/>
    <row r="46232" hidden="1" x14ac:dyDescent="0.35"/>
    <row r="46233" hidden="1" x14ac:dyDescent="0.35"/>
    <row r="46234" hidden="1" x14ac:dyDescent="0.35"/>
    <row r="46235" hidden="1" x14ac:dyDescent="0.35"/>
    <row r="46236" hidden="1" x14ac:dyDescent="0.35"/>
    <row r="46237" hidden="1" x14ac:dyDescent="0.35"/>
    <row r="46238" hidden="1" x14ac:dyDescent="0.35"/>
    <row r="46239" hidden="1" x14ac:dyDescent="0.35"/>
    <row r="46240" hidden="1" x14ac:dyDescent="0.35"/>
    <row r="46241" hidden="1" x14ac:dyDescent="0.35"/>
    <row r="46242" hidden="1" x14ac:dyDescent="0.35"/>
    <row r="46243" hidden="1" x14ac:dyDescent="0.35"/>
    <row r="46244" hidden="1" x14ac:dyDescent="0.35"/>
    <row r="46245" hidden="1" x14ac:dyDescent="0.35"/>
    <row r="46246" hidden="1" x14ac:dyDescent="0.35"/>
    <row r="46247" hidden="1" x14ac:dyDescent="0.35"/>
    <row r="46248" hidden="1" x14ac:dyDescent="0.35"/>
    <row r="46249" hidden="1" x14ac:dyDescent="0.35"/>
    <row r="46250" hidden="1" x14ac:dyDescent="0.35"/>
    <row r="46251" hidden="1" x14ac:dyDescent="0.35"/>
    <row r="46252" hidden="1" x14ac:dyDescent="0.35"/>
    <row r="46253" hidden="1" x14ac:dyDescent="0.35"/>
    <row r="46254" hidden="1" x14ac:dyDescent="0.35"/>
    <row r="46255" hidden="1" x14ac:dyDescent="0.35"/>
    <row r="46256" hidden="1" x14ac:dyDescent="0.35"/>
    <row r="46257" hidden="1" x14ac:dyDescent="0.35"/>
    <row r="46258" hidden="1" x14ac:dyDescent="0.35"/>
    <row r="46259" hidden="1" x14ac:dyDescent="0.35"/>
    <row r="46260" hidden="1" x14ac:dyDescent="0.35"/>
    <row r="46261" hidden="1" x14ac:dyDescent="0.35"/>
    <row r="46262" hidden="1" x14ac:dyDescent="0.35"/>
    <row r="46263" hidden="1" x14ac:dyDescent="0.35"/>
    <row r="46264" hidden="1" x14ac:dyDescent="0.35"/>
    <row r="46265" hidden="1" x14ac:dyDescent="0.35"/>
    <row r="46266" hidden="1" x14ac:dyDescent="0.35"/>
    <row r="46267" hidden="1" x14ac:dyDescent="0.35"/>
    <row r="46268" hidden="1" x14ac:dyDescent="0.35"/>
    <row r="46269" hidden="1" x14ac:dyDescent="0.35"/>
    <row r="46270" hidden="1" x14ac:dyDescent="0.35"/>
    <row r="46271" hidden="1" x14ac:dyDescent="0.35"/>
    <row r="46272" hidden="1" x14ac:dyDescent="0.35"/>
    <row r="46273" hidden="1" x14ac:dyDescent="0.35"/>
    <row r="46274" hidden="1" x14ac:dyDescent="0.35"/>
    <row r="46275" hidden="1" x14ac:dyDescent="0.35"/>
    <row r="46276" hidden="1" x14ac:dyDescent="0.35"/>
    <row r="46277" hidden="1" x14ac:dyDescent="0.35"/>
    <row r="46278" hidden="1" x14ac:dyDescent="0.35"/>
    <row r="46279" hidden="1" x14ac:dyDescent="0.35"/>
    <row r="46280" hidden="1" x14ac:dyDescent="0.35"/>
    <row r="46281" hidden="1" x14ac:dyDescent="0.35"/>
    <row r="46282" hidden="1" x14ac:dyDescent="0.35"/>
    <row r="46283" hidden="1" x14ac:dyDescent="0.35"/>
    <row r="46284" hidden="1" x14ac:dyDescent="0.35"/>
    <row r="46285" hidden="1" x14ac:dyDescent="0.35"/>
    <row r="46286" hidden="1" x14ac:dyDescent="0.35"/>
    <row r="46287" hidden="1" x14ac:dyDescent="0.35"/>
    <row r="46288" hidden="1" x14ac:dyDescent="0.35"/>
    <row r="46289" hidden="1" x14ac:dyDescent="0.35"/>
    <row r="46290" hidden="1" x14ac:dyDescent="0.35"/>
    <row r="46291" hidden="1" x14ac:dyDescent="0.35"/>
    <row r="46292" hidden="1" x14ac:dyDescent="0.35"/>
    <row r="46293" hidden="1" x14ac:dyDescent="0.35"/>
    <row r="46294" hidden="1" x14ac:dyDescent="0.35"/>
    <row r="46295" hidden="1" x14ac:dyDescent="0.35"/>
    <row r="46296" hidden="1" x14ac:dyDescent="0.35"/>
    <row r="46297" hidden="1" x14ac:dyDescent="0.35"/>
    <row r="46298" hidden="1" x14ac:dyDescent="0.35"/>
    <row r="46299" hidden="1" x14ac:dyDescent="0.35"/>
    <row r="46300" hidden="1" x14ac:dyDescent="0.35"/>
    <row r="46301" hidden="1" x14ac:dyDescent="0.35"/>
    <row r="46302" hidden="1" x14ac:dyDescent="0.35"/>
    <row r="46303" hidden="1" x14ac:dyDescent="0.35"/>
    <row r="46304" hidden="1" x14ac:dyDescent="0.35"/>
    <row r="46305" hidden="1" x14ac:dyDescent="0.35"/>
    <row r="46306" hidden="1" x14ac:dyDescent="0.35"/>
    <row r="46307" hidden="1" x14ac:dyDescent="0.35"/>
    <row r="46308" hidden="1" x14ac:dyDescent="0.35"/>
    <row r="46309" hidden="1" x14ac:dyDescent="0.35"/>
    <row r="46310" hidden="1" x14ac:dyDescent="0.35"/>
    <row r="46311" hidden="1" x14ac:dyDescent="0.35"/>
    <row r="46312" hidden="1" x14ac:dyDescent="0.35"/>
    <row r="46313" hidden="1" x14ac:dyDescent="0.35"/>
    <row r="46314" hidden="1" x14ac:dyDescent="0.35"/>
    <row r="46315" hidden="1" x14ac:dyDescent="0.35"/>
    <row r="46316" hidden="1" x14ac:dyDescent="0.35"/>
    <row r="46317" hidden="1" x14ac:dyDescent="0.35"/>
    <row r="46318" hidden="1" x14ac:dyDescent="0.35"/>
    <row r="46319" hidden="1" x14ac:dyDescent="0.35"/>
    <row r="46320" hidden="1" x14ac:dyDescent="0.35"/>
    <row r="46321" hidden="1" x14ac:dyDescent="0.35"/>
    <row r="46322" hidden="1" x14ac:dyDescent="0.35"/>
    <row r="46323" hidden="1" x14ac:dyDescent="0.35"/>
    <row r="46324" hidden="1" x14ac:dyDescent="0.35"/>
    <row r="46325" hidden="1" x14ac:dyDescent="0.35"/>
    <row r="46326" hidden="1" x14ac:dyDescent="0.35"/>
    <row r="46327" hidden="1" x14ac:dyDescent="0.35"/>
    <row r="46328" hidden="1" x14ac:dyDescent="0.35"/>
    <row r="46329" hidden="1" x14ac:dyDescent="0.35"/>
    <row r="46330" hidden="1" x14ac:dyDescent="0.35"/>
    <row r="46331" hidden="1" x14ac:dyDescent="0.35"/>
    <row r="46332" hidden="1" x14ac:dyDescent="0.35"/>
    <row r="46333" hidden="1" x14ac:dyDescent="0.35"/>
    <row r="46334" hidden="1" x14ac:dyDescent="0.35"/>
    <row r="46335" hidden="1" x14ac:dyDescent="0.35"/>
    <row r="46336" hidden="1" x14ac:dyDescent="0.35"/>
    <row r="46337" hidden="1" x14ac:dyDescent="0.35"/>
    <row r="46338" hidden="1" x14ac:dyDescent="0.35"/>
    <row r="46339" hidden="1" x14ac:dyDescent="0.35"/>
    <row r="46340" hidden="1" x14ac:dyDescent="0.35"/>
    <row r="46341" hidden="1" x14ac:dyDescent="0.35"/>
    <row r="46342" hidden="1" x14ac:dyDescent="0.35"/>
    <row r="46343" hidden="1" x14ac:dyDescent="0.35"/>
    <row r="46344" hidden="1" x14ac:dyDescent="0.35"/>
    <row r="46345" hidden="1" x14ac:dyDescent="0.35"/>
    <row r="46346" hidden="1" x14ac:dyDescent="0.35"/>
    <row r="46347" hidden="1" x14ac:dyDescent="0.35"/>
    <row r="46348" hidden="1" x14ac:dyDescent="0.35"/>
    <row r="46349" hidden="1" x14ac:dyDescent="0.35"/>
    <row r="46350" hidden="1" x14ac:dyDescent="0.35"/>
    <row r="46351" hidden="1" x14ac:dyDescent="0.35"/>
    <row r="46352" hidden="1" x14ac:dyDescent="0.35"/>
    <row r="46353" hidden="1" x14ac:dyDescent="0.35"/>
    <row r="46354" hidden="1" x14ac:dyDescent="0.35"/>
    <row r="46355" hidden="1" x14ac:dyDescent="0.35"/>
    <row r="46356" hidden="1" x14ac:dyDescent="0.35"/>
    <row r="46357" hidden="1" x14ac:dyDescent="0.35"/>
    <row r="46358" hidden="1" x14ac:dyDescent="0.35"/>
    <row r="46359" hidden="1" x14ac:dyDescent="0.35"/>
    <row r="46360" hidden="1" x14ac:dyDescent="0.35"/>
    <row r="46361" hidden="1" x14ac:dyDescent="0.35"/>
    <row r="46362" hidden="1" x14ac:dyDescent="0.35"/>
    <row r="46363" hidden="1" x14ac:dyDescent="0.35"/>
    <row r="46364" hidden="1" x14ac:dyDescent="0.35"/>
    <row r="46365" hidden="1" x14ac:dyDescent="0.35"/>
    <row r="46366" hidden="1" x14ac:dyDescent="0.35"/>
    <row r="46367" hidden="1" x14ac:dyDescent="0.35"/>
    <row r="46368" hidden="1" x14ac:dyDescent="0.35"/>
    <row r="46369" hidden="1" x14ac:dyDescent="0.35"/>
    <row r="46370" hidden="1" x14ac:dyDescent="0.35"/>
    <row r="46371" hidden="1" x14ac:dyDescent="0.35"/>
    <row r="46372" hidden="1" x14ac:dyDescent="0.35"/>
    <row r="46373" hidden="1" x14ac:dyDescent="0.35"/>
    <row r="46374" hidden="1" x14ac:dyDescent="0.35"/>
    <row r="46375" hidden="1" x14ac:dyDescent="0.35"/>
    <row r="46376" hidden="1" x14ac:dyDescent="0.35"/>
    <row r="46377" hidden="1" x14ac:dyDescent="0.35"/>
    <row r="46378" hidden="1" x14ac:dyDescent="0.35"/>
    <row r="46379" hidden="1" x14ac:dyDescent="0.35"/>
    <row r="46380" hidden="1" x14ac:dyDescent="0.35"/>
    <row r="46381" hidden="1" x14ac:dyDescent="0.35"/>
    <row r="46382" hidden="1" x14ac:dyDescent="0.35"/>
    <row r="46383" hidden="1" x14ac:dyDescent="0.35"/>
    <row r="46384" hidden="1" x14ac:dyDescent="0.35"/>
    <row r="46385" hidden="1" x14ac:dyDescent="0.35"/>
    <row r="46386" hidden="1" x14ac:dyDescent="0.35"/>
    <row r="46387" hidden="1" x14ac:dyDescent="0.35"/>
    <row r="46388" hidden="1" x14ac:dyDescent="0.35"/>
    <row r="46389" hidden="1" x14ac:dyDescent="0.35"/>
    <row r="46390" hidden="1" x14ac:dyDescent="0.35"/>
    <row r="46391" hidden="1" x14ac:dyDescent="0.35"/>
    <row r="46392" hidden="1" x14ac:dyDescent="0.35"/>
    <row r="46393" hidden="1" x14ac:dyDescent="0.35"/>
    <row r="46394" hidden="1" x14ac:dyDescent="0.35"/>
    <row r="46395" hidden="1" x14ac:dyDescent="0.35"/>
    <row r="46396" hidden="1" x14ac:dyDescent="0.35"/>
    <row r="46397" hidden="1" x14ac:dyDescent="0.35"/>
    <row r="46398" hidden="1" x14ac:dyDescent="0.35"/>
    <row r="46399" hidden="1" x14ac:dyDescent="0.35"/>
    <row r="46400" hidden="1" x14ac:dyDescent="0.35"/>
    <row r="46401" hidden="1" x14ac:dyDescent="0.35"/>
    <row r="46402" hidden="1" x14ac:dyDescent="0.35"/>
    <row r="46403" hidden="1" x14ac:dyDescent="0.35"/>
    <row r="46404" hidden="1" x14ac:dyDescent="0.35"/>
    <row r="46405" hidden="1" x14ac:dyDescent="0.35"/>
    <row r="46406" hidden="1" x14ac:dyDescent="0.35"/>
    <row r="46407" hidden="1" x14ac:dyDescent="0.35"/>
    <row r="46408" hidden="1" x14ac:dyDescent="0.35"/>
    <row r="46409" hidden="1" x14ac:dyDescent="0.35"/>
    <row r="46410" hidden="1" x14ac:dyDescent="0.35"/>
    <row r="46411" hidden="1" x14ac:dyDescent="0.35"/>
    <row r="46412" hidden="1" x14ac:dyDescent="0.35"/>
    <row r="46413" hidden="1" x14ac:dyDescent="0.35"/>
    <row r="46414" hidden="1" x14ac:dyDescent="0.35"/>
    <row r="46415" hidden="1" x14ac:dyDescent="0.35"/>
    <row r="46416" hidden="1" x14ac:dyDescent="0.35"/>
    <row r="46417" hidden="1" x14ac:dyDescent="0.35"/>
    <row r="46418" hidden="1" x14ac:dyDescent="0.35"/>
    <row r="46419" hidden="1" x14ac:dyDescent="0.35"/>
    <row r="46420" hidden="1" x14ac:dyDescent="0.35"/>
    <row r="46421" hidden="1" x14ac:dyDescent="0.35"/>
    <row r="46422" hidden="1" x14ac:dyDescent="0.35"/>
    <row r="46423" hidden="1" x14ac:dyDescent="0.35"/>
    <row r="46424" hidden="1" x14ac:dyDescent="0.35"/>
    <row r="46425" hidden="1" x14ac:dyDescent="0.35"/>
    <row r="46426" hidden="1" x14ac:dyDescent="0.35"/>
    <row r="46427" hidden="1" x14ac:dyDescent="0.35"/>
    <row r="46428" hidden="1" x14ac:dyDescent="0.35"/>
    <row r="46429" hidden="1" x14ac:dyDescent="0.35"/>
    <row r="46430" hidden="1" x14ac:dyDescent="0.35"/>
    <row r="46431" hidden="1" x14ac:dyDescent="0.35"/>
    <row r="46432" hidden="1" x14ac:dyDescent="0.35"/>
    <row r="46433" hidden="1" x14ac:dyDescent="0.35"/>
    <row r="46434" hidden="1" x14ac:dyDescent="0.35"/>
    <row r="46435" hidden="1" x14ac:dyDescent="0.35"/>
    <row r="46436" hidden="1" x14ac:dyDescent="0.35"/>
    <row r="46437" hidden="1" x14ac:dyDescent="0.35"/>
    <row r="46438" hidden="1" x14ac:dyDescent="0.35"/>
    <row r="46439" hidden="1" x14ac:dyDescent="0.35"/>
    <row r="46440" hidden="1" x14ac:dyDescent="0.35"/>
    <row r="46441" hidden="1" x14ac:dyDescent="0.35"/>
    <row r="46442" hidden="1" x14ac:dyDescent="0.35"/>
    <row r="46443" hidden="1" x14ac:dyDescent="0.35"/>
    <row r="46444" hidden="1" x14ac:dyDescent="0.35"/>
    <row r="46445" hidden="1" x14ac:dyDescent="0.35"/>
    <row r="46446" hidden="1" x14ac:dyDescent="0.35"/>
    <row r="46447" hidden="1" x14ac:dyDescent="0.35"/>
    <row r="46448" hidden="1" x14ac:dyDescent="0.35"/>
    <row r="46449" hidden="1" x14ac:dyDescent="0.35"/>
    <row r="46450" hidden="1" x14ac:dyDescent="0.35"/>
    <row r="46451" hidden="1" x14ac:dyDescent="0.35"/>
    <row r="46452" hidden="1" x14ac:dyDescent="0.35"/>
    <row r="46453" hidden="1" x14ac:dyDescent="0.35"/>
    <row r="46454" hidden="1" x14ac:dyDescent="0.35"/>
    <row r="46455" hidden="1" x14ac:dyDescent="0.35"/>
    <row r="46456" hidden="1" x14ac:dyDescent="0.35"/>
    <row r="46457" hidden="1" x14ac:dyDescent="0.35"/>
    <row r="46458" hidden="1" x14ac:dyDescent="0.35"/>
    <row r="46459" hidden="1" x14ac:dyDescent="0.35"/>
    <row r="46460" hidden="1" x14ac:dyDescent="0.35"/>
    <row r="46461" hidden="1" x14ac:dyDescent="0.35"/>
    <row r="46462" hidden="1" x14ac:dyDescent="0.35"/>
    <row r="46463" hidden="1" x14ac:dyDescent="0.35"/>
    <row r="46464" hidden="1" x14ac:dyDescent="0.35"/>
    <row r="46465" hidden="1" x14ac:dyDescent="0.35"/>
    <row r="46466" hidden="1" x14ac:dyDescent="0.35"/>
    <row r="46467" hidden="1" x14ac:dyDescent="0.35"/>
    <row r="46468" hidden="1" x14ac:dyDescent="0.35"/>
    <row r="46469" hidden="1" x14ac:dyDescent="0.35"/>
    <row r="46470" hidden="1" x14ac:dyDescent="0.35"/>
    <row r="46471" hidden="1" x14ac:dyDescent="0.35"/>
    <row r="46472" hidden="1" x14ac:dyDescent="0.35"/>
    <row r="46473" hidden="1" x14ac:dyDescent="0.35"/>
    <row r="46474" hidden="1" x14ac:dyDescent="0.35"/>
    <row r="46475" hidden="1" x14ac:dyDescent="0.35"/>
    <row r="46476" hidden="1" x14ac:dyDescent="0.35"/>
    <row r="46477" hidden="1" x14ac:dyDescent="0.35"/>
    <row r="46478" hidden="1" x14ac:dyDescent="0.35"/>
    <row r="46479" hidden="1" x14ac:dyDescent="0.35"/>
    <row r="46480" hidden="1" x14ac:dyDescent="0.35"/>
    <row r="46481" hidden="1" x14ac:dyDescent="0.35"/>
    <row r="46482" hidden="1" x14ac:dyDescent="0.35"/>
    <row r="46483" hidden="1" x14ac:dyDescent="0.35"/>
    <row r="46484" hidden="1" x14ac:dyDescent="0.35"/>
    <row r="46485" hidden="1" x14ac:dyDescent="0.35"/>
    <row r="46486" hidden="1" x14ac:dyDescent="0.35"/>
    <row r="46487" hidden="1" x14ac:dyDescent="0.35"/>
    <row r="46488" hidden="1" x14ac:dyDescent="0.35"/>
    <row r="46489" hidden="1" x14ac:dyDescent="0.35"/>
    <row r="46490" hidden="1" x14ac:dyDescent="0.35"/>
    <row r="46491" hidden="1" x14ac:dyDescent="0.35"/>
    <row r="46492" hidden="1" x14ac:dyDescent="0.35"/>
    <row r="46493" hidden="1" x14ac:dyDescent="0.35"/>
    <row r="46494" hidden="1" x14ac:dyDescent="0.35"/>
    <row r="46495" hidden="1" x14ac:dyDescent="0.35"/>
    <row r="46496" hidden="1" x14ac:dyDescent="0.35"/>
    <row r="46497" hidden="1" x14ac:dyDescent="0.35"/>
    <row r="46498" hidden="1" x14ac:dyDescent="0.35"/>
    <row r="46499" hidden="1" x14ac:dyDescent="0.35"/>
    <row r="46500" hidden="1" x14ac:dyDescent="0.35"/>
    <row r="46501" hidden="1" x14ac:dyDescent="0.35"/>
    <row r="46502" hidden="1" x14ac:dyDescent="0.35"/>
    <row r="46503" hidden="1" x14ac:dyDescent="0.35"/>
    <row r="46504" hidden="1" x14ac:dyDescent="0.35"/>
    <row r="46505" hidden="1" x14ac:dyDescent="0.35"/>
    <row r="46506" hidden="1" x14ac:dyDescent="0.35"/>
    <row r="46507" hidden="1" x14ac:dyDescent="0.35"/>
    <row r="46508" hidden="1" x14ac:dyDescent="0.35"/>
    <row r="46509" hidden="1" x14ac:dyDescent="0.35"/>
    <row r="46510" hidden="1" x14ac:dyDescent="0.35"/>
    <row r="46511" hidden="1" x14ac:dyDescent="0.35"/>
    <row r="46512" hidden="1" x14ac:dyDescent="0.35"/>
    <row r="46513" hidden="1" x14ac:dyDescent="0.35"/>
    <row r="46514" hidden="1" x14ac:dyDescent="0.35"/>
    <row r="46515" hidden="1" x14ac:dyDescent="0.35"/>
    <row r="46516" hidden="1" x14ac:dyDescent="0.35"/>
    <row r="46517" hidden="1" x14ac:dyDescent="0.35"/>
    <row r="46518" hidden="1" x14ac:dyDescent="0.35"/>
    <row r="46519" hidden="1" x14ac:dyDescent="0.35"/>
    <row r="46520" hidden="1" x14ac:dyDescent="0.35"/>
    <row r="46521" hidden="1" x14ac:dyDescent="0.35"/>
    <row r="46522" hidden="1" x14ac:dyDescent="0.35"/>
    <row r="46523" hidden="1" x14ac:dyDescent="0.35"/>
    <row r="46524" hidden="1" x14ac:dyDescent="0.35"/>
    <row r="46525" hidden="1" x14ac:dyDescent="0.35"/>
    <row r="46526" hidden="1" x14ac:dyDescent="0.35"/>
    <row r="46527" hidden="1" x14ac:dyDescent="0.35"/>
    <row r="46528" hidden="1" x14ac:dyDescent="0.35"/>
    <row r="46529" hidden="1" x14ac:dyDescent="0.35"/>
    <row r="46530" hidden="1" x14ac:dyDescent="0.35"/>
    <row r="46531" hidden="1" x14ac:dyDescent="0.35"/>
    <row r="46532" hidden="1" x14ac:dyDescent="0.35"/>
    <row r="46533" hidden="1" x14ac:dyDescent="0.35"/>
    <row r="46534" hidden="1" x14ac:dyDescent="0.35"/>
    <row r="46535" hidden="1" x14ac:dyDescent="0.35"/>
    <row r="46536" hidden="1" x14ac:dyDescent="0.35"/>
    <row r="46537" hidden="1" x14ac:dyDescent="0.35"/>
    <row r="46538" hidden="1" x14ac:dyDescent="0.35"/>
    <row r="46539" hidden="1" x14ac:dyDescent="0.35"/>
    <row r="46540" hidden="1" x14ac:dyDescent="0.35"/>
    <row r="46541" hidden="1" x14ac:dyDescent="0.35"/>
    <row r="46542" hidden="1" x14ac:dyDescent="0.35"/>
    <row r="46543" hidden="1" x14ac:dyDescent="0.35"/>
    <row r="46544" hidden="1" x14ac:dyDescent="0.35"/>
    <row r="46545" hidden="1" x14ac:dyDescent="0.35"/>
    <row r="46546" hidden="1" x14ac:dyDescent="0.35"/>
    <row r="46547" hidden="1" x14ac:dyDescent="0.35"/>
    <row r="46548" hidden="1" x14ac:dyDescent="0.35"/>
    <row r="46549" hidden="1" x14ac:dyDescent="0.35"/>
    <row r="46550" hidden="1" x14ac:dyDescent="0.35"/>
    <row r="46551" hidden="1" x14ac:dyDescent="0.35"/>
    <row r="46552" hidden="1" x14ac:dyDescent="0.35"/>
    <row r="46553" hidden="1" x14ac:dyDescent="0.35"/>
    <row r="46554" hidden="1" x14ac:dyDescent="0.35"/>
    <row r="46555" hidden="1" x14ac:dyDescent="0.35"/>
    <row r="46556" hidden="1" x14ac:dyDescent="0.35"/>
    <row r="46557" hidden="1" x14ac:dyDescent="0.35"/>
    <row r="46558" hidden="1" x14ac:dyDescent="0.35"/>
    <row r="46559" hidden="1" x14ac:dyDescent="0.35"/>
    <row r="46560" hidden="1" x14ac:dyDescent="0.35"/>
    <row r="46561" hidden="1" x14ac:dyDescent="0.35"/>
    <row r="46562" hidden="1" x14ac:dyDescent="0.35"/>
    <row r="46563" hidden="1" x14ac:dyDescent="0.35"/>
    <row r="46564" hidden="1" x14ac:dyDescent="0.35"/>
    <row r="46565" hidden="1" x14ac:dyDescent="0.35"/>
    <row r="46566" hidden="1" x14ac:dyDescent="0.35"/>
    <row r="46567" hidden="1" x14ac:dyDescent="0.35"/>
    <row r="46568" hidden="1" x14ac:dyDescent="0.35"/>
    <row r="46569" hidden="1" x14ac:dyDescent="0.35"/>
    <row r="46570" hidden="1" x14ac:dyDescent="0.35"/>
    <row r="46571" hidden="1" x14ac:dyDescent="0.35"/>
    <row r="46572" hidden="1" x14ac:dyDescent="0.35"/>
    <row r="46573" hidden="1" x14ac:dyDescent="0.35"/>
    <row r="46574" hidden="1" x14ac:dyDescent="0.35"/>
    <row r="46575" hidden="1" x14ac:dyDescent="0.35"/>
    <row r="46576" hidden="1" x14ac:dyDescent="0.35"/>
    <row r="46577" hidden="1" x14ac:dyDescent="0.35"/>
    <row r="46578" hidden="1" x14ac:dyDescent="0.35"/>
    <row r="46579" hidden="1" x14ac:dyDescent="0.35"/>
    <row r="46580" hidden="1" x14ac:dyDescent="0.35"/>
    <row r="46581" hidden="1" x14ac:dyDescent="0.35"/>
    <row r="46582" hidden="1" x14ac:dyDescent="0.35"/>
    <row r="46583" hidden="1" x14ac:dyDescent="0.35"/>
    <row r="46584" hidden="1" x14ac:dyDescent="0.35"/>
    <row r="46585" hidden="1" x14ac:dyDescent="0.35"/>
    <row r="46586" hidden="1" x14ac:dyDescent="0.35"/>
    <row r="46587" hidden="1" x14ac:dyDescent="0.35"/>
    <row r="46588" hidden="1" x14ac:dyDescent="0.35"/>
    <row r="46589" hidden="1" x14ac:dyDescent="0.35"/>
    <row r="46590" hidden="1" x14ac:dyDescent="0.35"/>
    <row r="46591" hidden="1" x14ac:dyDescent="0.35"/>
    <row r="46592" hidden="1" x14ac:dyDescent="0.35"/>
    <row r="46593" hidden="1" x14ac:dyDescent="0.35"/>
    <row r="46594" hidden="1" x14ac:dyDescent="0.35"/>
    <row r="46595" hidden="1" x14ac:dyDescent="0.35"/>
    <row r="46596" hidden="1" x14ac:dyDescent="0.35"/>
    <row r="46597" hidden="1" x14ac:dyDescent="0.35"/>
    <row r="46598" hidden="1" x14ac:dyDescent="0.35"/>
    <row r="46599" hidden="1" x14ac:dyDescent="0.35"/>
    <row r="46600" hidden="1" x14ac:dyDescent="0.35"/>
    <row r="46601" hidden="1" x14ac:dyDescent="0.35"/>
    <row r="46602" hidden="1" x14ac:dyDescent="0.35"/>
    <row r="46603" hidden="1" x14ac:dyDescent="0.35"/>
    <row r="46604" hidden="1" x14ac:dyDescent="0.35"/>
    <row r="46605" hidden="1" x14ac:dyDescent="0.35"/>
    <row r="46606" hidden="1" x14ac:dyDescent="0.35"/>
    <row r="46607" hidden="1" x14ac:dyDescent="0.35"/>
    <row r="46608" hidden="1" x14ac:dyDescent="0.35"/>
    <row r="46609" hidden="1" x14ac:dyDescent="0.35"/>
    <row r="46610" hidden="1" x14ac:dyDescent="0.35"/>
    <row r="46611" hidden="1" x14ac:dyDescent="0.35"/>
    <row r="46612" hidden="1" x14ac:dyDescent="0.35"/>
    <row r="46613" hidden="1" x14ac:dyDescent="0.35"/>
    <row r="46614" hidden="1" x14ac:dyDescent="0.35"/>
    <row r="46615" hidden="1" x14ac:dyDescent="0.35"/>
    <row r="46616" hidden="1" x14ac:dyDescent="0.35"/>
    <row r="46617" hidden="1" x14ac:dyDescent="0.35"/>
    <row r="46618" hidden="1" x14ac:dyDescent="0.35"/>
    <row r="46619" hidden="1" x14ac:dyDescent="0.35"/>
    <row r="46620" hidden="1" x14ac:dyDescent="0.35"/>
    <row r="46621" hidden="1" x14ac:dyDescent="0.35"/>
    <row r="46622" hidden="1" x14ac:dyDescent="0.35"/>
    <row r="46623" hidden="1" x14ac:dyDescent="0.35"/>
    <row r="46624" hidden="1" x14ac:dyDescent="0.35"/>
    <row r="46625" hidden="1" x14ac:dyDescent="0.35"/>
    <row r="46626" hidden="1" x14ac:dyDescent="0.35"/>
    <row r="46627" hidden="1" x14ac:dyDescent="0.35"/>
    <row r="46628" hidden="1" x14ac:dyDescent="0.35"/>
    <row r="46629" hidden="1" x14ac:dyDescent="0.35"/>
    <row r="46630" hidden="1" x14ac:dyDescent="0.35"/>
    <row r="46631" hidden="1" x14ac:dyDescent="0.35"/>
    <row r="46632" hidden="1" x14ac:dyDescent="0.35"/>
    <row r="46633" hidden="1" x14ac:dyDescent="0.35"/>
    <row r="46634" hidden="1" x14ac:dyDescent="0.35"/>
    <row r="46635" hidden="1" x14ac:dyDescent="0.35"/>
    <row r="46636" hidden="1" x14ac:dyDescent="0.35"/>
    <row r="46637" hidden="1" x14ac:dyDescent="0.35"/>
    <row r="46638" hidden="1" x14ac:dyDescent="0.35"/>
    <row r="46639" hidden="1" x14ac:dyDescent="0.35"/>
    <row r="46640" hidden="1" x14ac:dyDescent="0.35"/>
    <row r="46641" hidden="1" x14ac:dyDescent="0.35"/>
    <row r="46642" hidden="1" x14ac:dyDescent="0.35"/>
    <row r="46643" hidden="1" x14ac:dyDescent="0.35"/>
    <row r="46644" hidden="1" x14ac:dyDescent="0.35"/>
    <row r="46645" hidden="1" x14ac:dyDescent="0.35"/>
    <row r="46646" hidden="1" x14ac:dyDescent="0.35"/>
    <row r="46647" hidden="1" x14ac:dyDescent="0.35"/>
    <row r="46648" hidden="1" x14ac:dyDescent="0.35"/>
    <row r="46649" hidden="1" x14ac:dyDescent="0.35"/>
    <row r="46650" hidden="1" x14ac:dyDescent="0.35"/>
    <row r="46651" hidden="1" x14ac:dyDescent="0.35"/>
    <row r="46652" hidden="1" x14ac:dyDescent="0.35"/>
    <row r="46653" hidden="1" x14ac:dyDescent="0.35"/>
    <row r="46654" hidden="1" x14ac:dyDescent="0.35"/>
    <row r="46655" hidden="1" x14ac:dyDescent="0.35"/>
    <row r="46656" hidden="1" x14ac:dyDescent="0.35"/>
    <row r="46657" hidden="1" x14ac:dyDescent="0.35"/>
    <row r="46658" hidden="1" x14ac:dyDescent="0.35"/>
    <row r="46659" hidden="1" x14ac:dyDescent="0.35"/>
    <row r="46660" hidden="1" x14ac:dyDescent="0.35"/>
    <row r="46661" hidden="1" x14ac:dyDescent="0.35"/>
    <row r="46662" hidden="1" x14ac:dyDescent="0.35"/>
    <row r="46663" hidden="1" x14ac:dyDescent="0.35"/>
    <row r="46664" hidden="1" x14ac:dyDescent="0.35"/>
    <row r="46665" hidden="1" x14ac:dyDescent="0.35"/>
    <row r="46666" hidden="1" x14ac:dyDescent="0.35"/>
    <row r="46667" hidden="1" x14ac:dyDescent="0.35"/>
    <row r="46668" hidden="1" x14ac:dyDescent="0.35"/>
    <row r="46669" hidden="1" x14ac:dyDescent="0.35"/>
    <row r="46670" hidden="1" x14ac:dyDescent="0.35"/>
    <row r="46671" hidden="1" x14ac:dyDescent="0.35"/>
    <row r="46672" hidden="1" x14ac:dyDescent="0.35"/>
    <row r="46673" hidden="1" x14ac:dyDescent="0.35"/>
    <row r="46674" hidden="1" x14ac:dyDescent="0.35"/>
    <row r="46675" hidden="1" x14ac:dyDescent="0.35"/>
    <row r="46676" hidden="1" x14ac:dyDescent="0.35"/>
    <row r="46677" hidden="1" x14ac:dyDescent="0.35"/>
    <row r="46678" hidden="1" x14ac:dyDescent="0.35"/>
    <row r="46679" hidden="1" x14ac:dyDescent="0.35"/>
    <row r="46680" hidden="1" x14ac:dyDescent="0.35"/>
    <row r="46681" hidden="1" x14ac:dyDescent="0.35"/>
    <row r="46682" hidden="1" x14ac:dyDescent="0.35"/>
    <row r="46683" hidden="1" x14ac:dyDescent="0.35"/>
    <row r="46684" hidden="1" x14ac:dyDescent="0.35"/>
    <row r="46685" hidden="1" x14ac:dyDescent="0.35"/>
    <row r="46686" hidden="1" x14ac:dyDescent="0.35"/>
    <row r="46687" hidden="1" x14ac:dyDescent="0.35"/>
    <row r="46688" hidden="1" x14ac:dyDescent="0.35"/>
    <row r="46689" hidden="1" x14ac:dyDescent="0.35"/>
    <row r="46690" hidden="1" x14ac:dyDescent="0.35"/>
    <row r="46691" hidden="1" x14ac:dyDescent="0.35"/>
    <row r="46692" hidden="1" x14ac:dyDescent="0.35"/>
    <row r="46693" hidden="1" x14ac:dyDescent="0.35"/>
    <row r="46694" hidden="1" x14ac:dyDescent="0.35"/>
    <row r="46695" hidden="1" x14ac:dyDescent="0.35"/>
    <row r="46696" hidden="1" x14ac:dyDescent="0.35"/>
    <row r="46697" hidden="1" x14ac:dyDescent="0.35"/>
    <row r="46698" hidden="1" x14ac:dyDescent="0.35"/>
    <row r="46699" hidden="1" x14ac:dyDescent="0.35"/>
    <row r="46700" hidden="1" x14ac:dyDescent="0.35"/>
    <row r="46701" hidden="1" x14ac:dyDescent="0.35"/>
    <row r="46702" hidden="1" x14ac:dyDescent="0.35"/>
    <row r="46703" hidden="1" x14ac:dyDescent="0.35"/>
    <row r="46704" hidden="1" x14ac:dyDescent="0.35"/>
    <row r="46705" hidden="1" x14ac:dyDescent="0.35"/>
    <row r="46706" hidden="1" x14ac:dyDescent="0.35"/>
    <row r="46707" hidden="1" x14ac:dyDescent="0.35"/>
    <row r="46708" hidden="1" x14ac:dyDescent="0.35"/>
    <row r="46709" hidden="1" x14ac:dyDescent="0.35"/>
    <row r="46710" hidden="1" x14ac:dyDescent="0.35"/>
    <row r="46711" hidden="1" x14ac:dyDescent="0.35"/>
    <row r="46712" hidden="1" x14ac:dyDescent="0.35"/>
    <row r="46713" hidden="1" x14ac:dyDescent="0.35"/>
    <row r="46714" hidden="1" x14ac:dyDescent="0.35"/>
    <row r="46715" hidden="1" x14ac:dyDescent="0.35"/>
    <row r="46716" hidden="1" x14ac:dyDescent="0.35"/>
    <row r="46717" hidden="1" x14ac:dyDescent="0.35"/>
    <row r="46718" hidden="1" x14ac:dyDescent="0.35"/>
    <row r="46719" hidden="1" x14ac:dyDescent="0.35"/>
    <row r="46720" hidden="1" x14ac:dyDescent="0.35"/>
    <row r="46721" hidden="1" x14ac:dyDescent="0.35"/>
    <row r="46722" hidden="1" x14ac:dyDescent="0.35"/>
    <row r="46723" hidden="1" x14ac:dyDescent="0.35"/>
    <row r="46724" hidden="1" x14ac:dyDescent="0.35"/>
    <row r="46725" hidden="1" x14ac:dyDescent="0.35"/>
    <row r="46726" hidden="1" x14ac:dyDescent="0.35"/>
    <row r="46727" hidden="1" x14ac:dyDescent="0.35"/>
    <row r="46728" hidden="1" x14ac:dyDescent="0.35"/>
    <row r="46729" hidden="1" x14ac:dyDescent="0.35"/>
    <row r="46730" hidden="1" x14ac:dyDescent="0.35"/>
    <row r="46731" hidden="1" x14ac:dyDescent="0.35"/>
    <row r="46732" hidden="1" x14ac:dyDescent="0.35"/>
    <row r="46733" hidden="1" x14ac:dyDescent="0.35"/>
    <row r="46734" hidden="1" x14ac:dyDescent="0.35"/>
    <row r="46735" hidden="1" x14ac:dyDescent="0.35"/>
    <row r="46736" hidden="1" x14ac:dyDescent="0.35"/>
    <row r="46737" hidden="1" x14ac:dyDescent="0.35"/>
    <row r="46738" hidden="1" x14ac:dyDescent="0.35"/>
    <row r="46739" hidden="1" x14ac:dyDescent="0.35"/>
    <row r="46740" hidden="1" x14ac:dyDescent="0.35"/>
    <row r="46741" hidden="1" x14ac:dyDescent="0.35"/>
    <row r="46742" hidden="1" x14ac:dyDescent="0.35"/>
    <row r="46743" hidden="1" x14ac:dyDescent="0.35"/>
    <row r="46744" hidden="1" x14ac:dyDescent="0.35"/>
    <row r="46745" hidden="1" x14ac:dyDescent="0.35"/>
    <row r="46746" hidden="1" x14ac:dyDescent="0.35"/>
    <row r="46747" hidden="1" x14ac:dyDescent="0.35"/>
    <row r="46748" hidden="1" x14ac:dyDescent="0.35"/>
    <row r="46749" hidden="1" x14ac:dyDescent="0.35"/>
    <row r="46750" hidden="1" x14ac:dyDescent="0.35"/>
    <row r="46751" hidden="1" x14ac:dyDescent="0.35"/>
    <row r="46752" hidden="1" x14ac:dyDescent="0.35"/>
    <row r="46753" hidden="1" x14ac:dyDescent="0.35"/>
    <row r="46754" hidden="1" x14ac:dyDescent="0.35"/>
    <row r="46755" hidden="1" x14ac:dyDescent="0.35"/>
    <row r="46756" hidden="1" x14ac:dyDescent="0.35"/>
    <row r="46757" hidden="1" x14ac:dyDescent="0.35"/>
    <row r="46758" hidden="1" x14ac:dyDescent="0.35"/>
    <row r="46759" hidden="1" x14ac:dyDescent="0.35"/>
    <row r="46760" hidden="1" x14ac:dyDescent="0.35"/>
    <row r="46761" hidden="1" x14ac:dyDescent="0.35"/>
    <row r="46762" hidden="1" x14ac:dyDescent="0.35"/>
    <row r="46763" hidden="1" x14ac:dyDescent="0.35"/>
    <row r="46764" hidden="1" x14ac:dyDescent="0.35"/>
    <row r="46765" hidden="1" x14ac:dyDescent="0.35"/>
    <row r="46766" hidden="1" x14ac:dyDescent="0.35"/>
    <row r="46767" hidden="1" x14ac:dyDescent="0.35"/>
    <row r="46768" hidden="1" x14ac:dyDescent="0.35"/>
    <row r="46769" hidden="1" x14ac:dyDescent="0.35"/>
    <row r="46770" hidden="1" x14ac:dyDescent="0.35"/>
    <row r="46771" hidden="1" x14ac:dyDescent="0.35"/>
    <row r="46772" hidden="1" x14ac:dyDescent="0.35"/>
    <row r="46773" hidden="1" x14ac:dyDescent="0.35"/>
    <row r="46774" hidden="1" x14ac:dyDescent="0.35"/>
    <row r="46775" hidden="1" x14ac:dyDescent="0.35"/>
    <row r="46776" hidden="1" x14ac:dyDescent="0.35"/>
    <row r="46777" hidden="1" x14ac:dyDescent="0.35"/>
    <row r="46778" hidden="1" x14ac:dyDescent="0.35"/>
    <row r="46779" hidden="1" x14ac:dyDescent="0.35"/>
    <row r="46780" hidden="1" x14ac:dyDescent="0.35"/>
    <row r="46781" hidden="1" x14ac:dyDescent="0.35"/>
    <row r="46782" hidden="1" x14ac:dyDescent="0.35"/>
    <row r="46783" hidden="1" x14ac:dyDescent="0.35"/>
    <row r="46784" hidden="1" x14ac:dyDescent="0.35"/>
    <row r="46785" hidden="1" x14ac:dyDescent="0.35"/>
    <row r="46786" hidden="1" x14ac:dyDescent="0.35"/>
    <row r="46787" hidden="1" x14ac:dyDescent="0.35"/>
    <row r="46788" hidden="1" x14ac:dyDescent="0.35"/>
    <row r="46789" hidden="1" x14ac:dyDescent="0.35"/>
    <row r="46790" hidden="1" x14ac:dyDescent="0.35"/>
    <row r="46791" hidden="1" x14ac:dyDescent="0.35"/>
    <row r="46792" hidden="1" x14ac:dyDescent="0.35"/>
    <row r="46793" hidden="1" x14ac:dyDescent="0.35"/>
    <row r="46794" hidden="1" x14ac:dyDescent="0.35"/>
    <row r="46795" hidden="1" x14ac:dyDescent="0.35"/>
    <row r="46796" hidden="1" x14ac:dyDescent="0.35"/>
    <row r="46797" hidden="1" x14ac:dyDescent="0.35"/>
    <row r="46798" hidden="1" x14ac:dyDescent="0.35"/>
    <row r="46799" hidden="1" x14ac:dyDescent="0.35"/>
    <row r="46800" hidden="1" x14ac:dyDescent="0.35"/>
    <row r="46801" hidden="1" x14ac:dyDescent="0.35"/>
    <row r="46802" hidden="1" x14ac:dyDescent="0.35"/>
    <row r="46803" hidden="1" x14ac:dyDescent="0.35"/>
    <row r="46804" hidden="1" x14ac:dyDescent="0.35"/>
    <row r="46805" hidden="1" x14ac:dyDescent="0.35"/>
    <row r="46806" hidden="1" x14ac:dyDescent="0.35"/>
    <row r="46807" hidden="1" x14ac:dyDescent="0.35"/>
    <row r="46808" hidden="1" x14ac:dyDescent="0.35"/>
    <row r="46809" hidden="1" x14ac:dyDescent="0.35"/>
    <row r="46810" hidden="1" x14ac:dyDescent="0.35"/>
    <row r="46811" hidden="1" x14ac:dyDescent="0.35"/>
    <row r="46812" hidden="1" x14ac:dyDescent="0.35"/>
    <row r="46813" hidden="1" x14ac:dyDescent="0.35"/>
    <row r="46814" hidden="1" x14ac:dyDescent="0.35"/>
    <row r="46815" hidden="1" x14ac:dyDescent="0.35"/>
    <row r="46816" hidden="1" x14ac:dyDescent="0.35"/>
    <row r="46817" hidden="1" x14ac:dyDescent="0.35"/>
    <row r="46818" hidden="1" x14ac:dyDescent="0.35"/>
    <row r="46819" hidden="1" x14ac:dyDescent="0.35"/>
    <row r="46820" hidden="1" x14ac:dyDescent="0.35"/>
    <row r="46821" hidden="1" x14ac:dyDescent="0.35"/>
    <row r="46822" hidden="1" x14ac:dyDescent="0.35"/>
    <row r="46823" hidden="1" x14ac:dyDescent="0.35"/>
    <row r="46824" hidden="1" x14ac:dyDescent="0.35"/>
    <row r="46825" hidden="1" x14ac:dyDescent="0.35"/>
    <row r="46826" hidden="1" x14ac:dyDescent="0.35"/>
    <row r="46827" hidden="1" x14ac:dyDescent="0.35"/>
    <row r="46828" hidden="1" x14ac:dyDescent="0.35"/>
    <row r="46829" hidden="1" x14ac:dyDescent="0.35"/>
    <row r="46830" hidden="1" x14ac:dyDescent="0.35"/>
    <row r="46831" hidden="1" x14ac:dyDescent="0.35"/>
    <row r="46832" hidden="1" x14ac:dyDescent="0.35"/>
    <row r="46833" hidden="1" x14ac:dyDescent="0.35"/>
    <row r="46834" hidden="1" x14ac:dyDescent="0.35"/>
    <row r="46835" hidden="1" x14ac:dyDescent="0.35"/>
    <row r="46836" hidden="1" x14ac:dyDescent="0.35"/>
    <row r="46837" hidden="1" x14ac:dyDescent="0.35"/>
    <row r="46838" hidden="1" x14ac:dyDescent="0.35"/>
    <row r="46839" hidden="1" x14ac:dyDescent="0.35"/>
    <row r="46840" hidden="1" x14ac:dyDescent="0.35"/>
    <row r="46841" hidden="1" x14ac:dyDescent="0.35"/>
    <row r="46842" hidden="1" x14ac:dyDescent="0.35"/>
    <row r="46843" hidden="1" x14ac:dyDescent="0.35"/>
    <row r="46844" hidden="1" x14ac:dyDescent="0.35"/>
    <row r="46845" hidden="1" x14ac:dyDescent="0.35"/>
    <row r="46846" hidden="1" x14ac:dyDescent="0.35"/>
    <row r="46847" hidden="1" x14ac:dyDescent="0.35"/>
    <row r="46848" hidden="1" x14ac:dyDescent="0.35"/>
    <row r="46849" hidden="1" x14ac:dyDescent="0.35"/>
    <row r="46850" hidden="1" x14ac:dyDescent="0.35"/>
    <row r="46851" hidden="1" x14ac:dyDescent="0.35"/>
    <row r="46852" hidden="1" x14ac:dyDescent="0.35"/>
    <row r="46853" hidden="1" x14ac:dyDescent="0.35"/>
    <row r="46854" hidden="1" x14ac:dyDescent="0.35"/>
    <row r="46855" hidden="1" x14ac:dyDescent="0.35"/>
    <row r="46856" hidden="1" x14ac:dyDescent="0.35"/>
    <row r="46857" hidden="1" x14ac:dyDescent="0.35"/>
    <row r="46858" hidden="1" x14ac:dyDescent="0.35"/>
    <row r="46859" hidden="1" x14ac:dyDescent="0.35"/>
    <row r="46860" hidden="1" x14ac:dyDescent="0.35"/>
    <row r="46861" hidden="1" x14ac:dyDescent="0.35"/>
    <row r="46862" hidden="1" x14ac:dyDescent="0.35"/>
    <row r="46863" hidden="1" x14ac:dyDescent="0.35"/>
    <row r="46864" hidden="1" x14ac:dyDescent="0.35"/>
    <row r="46865" hidden="1" x14ac:dyDescent="0.35"/>
    <row r="46866" hidden="1" x14ac:dyDescent="0.35"/>
    <row r="46867" hidden="1" x14ac:dyDescent="0.35"/>
    <row r="46868" hidden="1" x14ac:dyDescent="0.35"/>
    <row r="46869" hidden="1" x14ac:dyDescent="0.35"/>
    <row r="46870" hidden="1" x14ac:dyDescent="0.35"/>
    <row r="46871" hidden="1" x14ac:dyDescent="0.35"/>
    <row r="46872" hidden="1" x14ac:dyDescent="0.35"/>
    <row r="46873" hidden="1" x14ac:dyDescent="0.35"/>
    <row r="46874" hidden="1" x14ac:dyDescent="0.35"/>
    <row r="46875" hidden="1" x14ac:dyDescent="0.35"/>
    <row r="46876" hidden="1" x14ac:dyDescent="0.35"/>
    <row r="46877" hidden="1" x14ac:dyDescent="0.35"/>
    <row r="46878" hidden="1" x14ac:dyDescent="0.35"/>
    <row r="46879" hidden="1" x14ac:dyDescent="0.35"/>
    <row r="46880" hidden="1" x14ac:dyDescent="0.35"/>
    <row r="46881" hidden="1" x14ac:dyDescent="0.35"/>
    <row r="46882" hidden="1" x14ac:dyDescent="0.35"/>
    <row r="46883" hidden="1" x14ac:dyDescent="0.35"/>
    <row r="46884" hidden="1" x14ac:dyDescent="0.35"/>
    <row r="46885" hidden="1" x14ac:dyDescent="0.35"/>
    <row r="46886" hidden="1" x14ac:dyDescent="0.35"/>
    <row r="46887" hidden="1" x14ac:dyDescent="0.35"/>
    <row r="46888" hidden="1" x14ac:dyDescent="0.35"/>
    <row r="46889" hidden="1" x14ac:dyDescent="0.35"/>
    <row r="46890" hidden="1" x14ac:dyDescent="0.35"/>
    <row r="46891" hidden="1" x14ac:dyDescent="0.35"/>
    <row r="46892" hidden="1" x14ac:dyDescent="0.35"/>
    <row r="46893" hidden="1" x14ac:dyDescent="0.35"/>
    <row r="46894" hidden="1" x14ac:dyDescent="0.35"/>
    <row r="46895" hidden="1" x14ac:dyDescent="0.35"/>
    <row r="46896" hidden="1" x14ac:dyDescent="0.35"/>
    <row r="46897" hidden="1" x14ac:dyDescent="0.35"/>
    <row r="46898" hidden="1" x14ac:dyDescent="0.35"/>
    <row r="46899" hidden="1" x14ac:dyDescent="0.35"/>
    <row r="46900" hidden="1" x14ac:dyDescent="0.35"/>
    <row r="46901" hidden="1" x14ac:dyDescent="0.35"/>
    <row r="46902" hidden="1" x14ac:dyDescent="0.35"/>
    <row r="46903" hidden="1" x14ac:dyDescent="0.35"/>
    <row r="46904" hidden="1" x14ac:dyDescent="0.35"/>
    <row r="46905" hidden="1" x14ac:dyDescent="0.35"/>
    <row r="46906" hidden="1" x14ac:dyDescent="0.35"/>
    <row r="46907" hidden="1" x14ac:dyDescent="0.35"/>
    <row r="46908" hidden="1" x14ac:dyDescent="0.35"/>
    <row r="46909" hidden="1" x14ac:dyDescent="0.35"/>
    <row r="46910" hidden="1" x14ac:dyDescent="0.35"/>
    <row r="46911" hidden="1" x14ac:dyDescent="0.35"/>
    <row r="46912" hidden="1" x14ac:dyDescent="0.35"/>
    <row r="46913" hidden="1" x14ac:dyDescent="0.35"/>
    <row r="46914" hidden="1" x14ac:dyDescent="0.35"/>
    <row r="46915" hidden="1" x14ac:dyDescent="0.35"/>
    <row r="46916" hidden="1" x14ac:dyDescent="0.35"/>
    <row r="46917" hidden="1" x14ac:dyDescent="0.35"/>
    <row r="46918" hidden="1" x14ac:dyDescent="0.35"/>
    <row r="46919" hidden="1" x14ac:dyDescent="0.35"/>
    <row r="46920" hidden="1" x14ac:dyDescent="0.35"/>
    <row r="46921" hidden="1" x14ac:dyDescent="0.35"/>
    <row r="46922" hidden="1" x14ac:dyDescent="0.35"/>
    <row r="46923" hidden="1" x14ac:dyDescent="0.35"/>
    <row r="46924" hidden="1" x14ac:dyDescent="0.35"/>
    <row r="46925" hidden="1" x14ac:dyDescent="0.35"/>
    <row r="46926" hidden="1" x14ac:dyDescent="0.35"/>
    <row r="46927" hidden="1" x14ac:dyDescent="0.35"/>
    <row r="46928" hidden="1" x14ac:dyDescent="0.35"/>
    <row r="46929" hidden="1" x14ac:dyDescent="0.35"/>
    <row r="46930" hidden="1" x14ac:dyDescent="0.35"/>
    <row r="46931" hidden="1" x14ac:dyDescent="0.35"/>
    <row r="46932" hidden="1" x14ac:dyDescent="0.35"/>
    <row r="46933" hidden="1" x14ac:dyDescent="0.35"/>
    <row r="46934" hidden="1" x14ac:dyDescent="0.35"/>
    <row r="46935" hidden="1" x14ac:dyDescent="0.35"/>
    <row r="46936" hidden="1" x14ac:dyDescent="0.35"/>
    <row r="46937" hidden="1" x14ac:dyDescent="0.35"/>
    <row r="46938" hidden="1" x14ac:dyDescent="0.35"/>
    <row r="46939" hidden="1" x14ac:dyDescent="0.35"/>
    <row r="46940" hidden="1" x14ac:dyDescent="0.35"/>
    <row r="46941" hidden="1" x14ac:dyDescent="0.35"/>
    <row r="46942" hidden="1" x14ac:dyDescent="0.35"/>
    <row r="46943" hidden="1" x14ac:dyDescent="0.35"/>
    <row r="46944" hidden="1" x14ac:dyDescent="0.35"/>
    <row r="46945" hidden="1" x14ac:dyDescent="0.35"/>
    <row r="46946" hidden="1" x14ac:dyDescent="0.35"/>
    <row r="46947" hidden="1" x14ac:dyDescent="0.35"/>
    <row r="46948" hidden="1" x14ac:dyDescent="0.35"/>
    <row r="46949" hidden="1" x14ac:dyDescent="0.35"/>
    <row r="46950" hidden="1" x14ac:dyDescent="0.35"/>
    <row r="46951" hidden="1" x14ac:dyDescent="0.35"/>
    <row r="46952" hidden="1" x14ac:dyDescent="0.35"/>
    <row r="46953" hidden="1" x14ac:dyDescent="0.35"/>
    <row r="46954" hidden="1" x14ac:dyDescent="0.35"/>
    <row r="46955" hidden="1" x14ac:dyDescent="0.35"/>
    <row r="46956" hidden="1" x14ac:dyDescent="0.35"/>
    <row r="46957" hidden="1" x14ac:dyDescent="0.35"/>
    <row r="46958" hidden="1" x14ac:dyDescent="0.35"/>
    <row r="46959" hidden="1" x14ac:dyDescent="0.35"/>
    <row r="46960" hidden="1" x14ac:dyDescent="0.35"/>
    <row r="46961" hidden="1" x14ac:dyDescent="0.35"/>
    <row r="46962" hidden="1" x14ac:dyDescent="0.35"/>
    <row r="46963" hidden="1" x14ac:dyDescent="0.35"/>
    <row r="46964" hidden="1" x14ac:dyDescent="0.35"/>
    <row r="46965" hidden="1" x14ac:dyDescent="0.35"/>
    <row r="46966" hidden="1" x14ac:dyDescent="0.35"/>
    <row r="46967" hidden="1" x14ac:dyDescent="0.35"/>
    <row r="46968" hidden="1" x14ac:dyDescent="0.35"/>
    <row r="46969" hidden="1" x14ac:dyDescent="0.35"/>
    <row r="46970" hidden="1" x14ac:dyDescent="0.35"/>
    <row r="46971" hidden="1" x14ac:dyDescent="0.35"/>
    <row r="46972" hidden="1" x14ac:dyDescent="0.35"/>
    <row r="46973" hidden="1" x14ac:dyDescent="0.35"/>
    <row r="46974" hidden="1" x14ac:dyDescent="0.35"/>
    <row r="46975" hidden="1" x14ac:dyDescent="0.35"/>
    <row r="46976" hidden="1" x14ac:dyDescent="0.35"/>
    <row r="46977" hidden="1" x14ac:dyDescent="0.35"/>
    <row r="46978" hidden="1" x14ac:dyDescent="0.35"/>
    <row r="46979" hidden="1" x14ac:dyDescent="0.35"/>
    <row r="46980" hidden="1" x14ac:dyDescent="0.35"/>
    <row r="46981" hidden="1" x14ac:dyDescent="0.35"/>
    <row r="46982" hidden="1" x14ac:dyDescent="0.35"/>
    <row r="46983" hidden="1" x14ac:dyDescent="0.35"/>
    <row r="46984" hidden="1" x14ac:dyDescent="0.35"/>
    <row r="46985" hidden="1" x14ac:dyDescent="0.35"/>
    <row r="46986" hidden="1" x14ac:dyDescent="0.35"/>
    <row r="46987" hidden="1" x14ac:dyDescent="0.35"/>
    <row r="46988" hidden="1" x14ac:dyDescent="0.35"/>
    <row r="46989" hidden="1" x14ac:dyDescent="0.35"/>
    <row r="46990" hidden="1" x14ac:dyDescent="0.35"/>
    <row r="46991" hidden="1" x14ac:dyDescent="0.35"/>
    <row r="46992" hidden="1" x14ac:dyDescent="0.35"/>
    <row r="46993" hidden="1" x14ac:dyDescent="0.35"/>
    <row r="46994" hidden="1" x14ac:dyDescent="0.35"/>
    <row r="46995" hidden="1" x14ac:dyDescent="0.35"/>
    <row r="46996" hidden="1" x14ac:dyDescent="0.35"/>
    <row r="46997" hidden="1" x14ac:dyDescent="0.35"/>
    <row r="46998" hidden="1" x14ac:dyDescent="0.35"/>
    <row r="46999" hidden="1" x14ac:dyDescent="0.35"/>
    <row r="47000" hidden="1" x14ac:dyDescent="0.35"/>
    <row r="47001" hidden="1" x14ac:dyDescent="0.35"/>
    <row r="47002" hidden="1" x14ac:dyDescent="0.35"/>
    <row r="47003" hidden="1" x14ac:dyDescent="0.35"/>
    <row r="47004" hidden="1" x14ac:dyDescent="0.35"/>
    <row r="47005" hidden="1" x14ac:dyDescent="0.35"/>
    <row r="47006" hidden="1" x14ac:dyDescent="0.35"/>
    <row r="47007" hidden="1" x14ac:dyDescent="0.35"/>
    <row r="47008" hidden="1" x14ac:dyDescent="0.35"/>
    <row r="47009" hidden="1" x14ac:dyDescent="0.35"/>
    <row r="47010" hidden="1" x14ac:dyDescent="0.35"/>
    <row r="47011" hidden="1" x14ac:dyDescent="0.35"/>
    <row r="47012" hidden="1" x14ac:dyDescent="0.35"/>
    <row r="47013" hidden="1" x14ac:dyDescent="0.35"/>
    <row r="47014" hidden="1" x14ac:dyDescent="0.35"/>
    <row r="47015" hidden="1" x14ac:dyDescent="0.35"/>
    <row r="47016" hidden="1" x14ac:dyDescent="0.35"/>
    <row r="47017" hidden="1" x14ac:dyDescent="0.35"/>
    <row r="47018" hidden="1" x14ac:dyDescent="0.35"/>
    <row r="47019" hidden="1" x14ac:dyDescent="0.35"/>
    <row r="47020" hidden="1" x14ac:dyDescent="0.35"/>
    <row r="47021" hidden="1" x14ac:dyDescent="0.35"/>
    <row r="47022" hidden="1" x14ac:dyDescent="0.35"/>
    <row r="47023" hidden="1" x14ac:dyDescent="0.35"/>
    <row r="47024" hidden="1" x14ac:dyDescent="0.35"/>
    <row r="47025" hidden="1" x14ac:dyDescent="0.35"/>
    <row r="47026" hidden="1" x14ac:dyDescent="0.35"/>
    <row r="47027" hidden="1" x14ac:dyDescent="0.35"/>
    <row r="47028" hidden="1" x14ac:dyDescent="0.35"/>
    <row r="47029" hidden="1" x14ac:dyDescent="0.35"/>
    <row r="47030" hidden="1" x14ac:dyDescent="0.35"/>
    <row r="47031" hidden="1" x14ac:dyDescent="0.35"/>
    <row r="47032" hidden="1" x14ac:dyDescent="0.35"/>
    <row r="47033" hidden="1" x14ac:dyDescent="0.35"/>
    <row r="47034" hidden="1" x14ac:dyDescent="0.35"/>
    <row r="47035" hidden="1" x14ac:dyDescent="0.35"/>
    <row r="47036" hidden="1" x14ac:dyDescent="0.35"/>
    <row r="47037" hidden="1" x14ac:dyDescent="0.35"/>
    <row r="47038" hidden="1" x14ac:dyDescent="0.35"/>
    <row r="47039" hidden="1" x14ac:dyDescent="0.35"/>
    <row r="47040" hidden="1" x14ac:dyDescent="0.35"/>
    <row r="47041" hidden="1" x14ac:dyDescent="0.35"/>
    <row r="47042" hidden="1" x14ac:dyDescent="0.35"/>
    <row r="47043" hidden="1" x14ac:dyDescent="0.35"/>
    <row r="47044" hidden="1" x14ac:dyDescent="0.35"/>
    <row r="47045" hidden="1" x14ac:dyDescent="0.35"/>
    <row r="47046" hidden="1" x14ac:dyDescent="0.35"/>
    <row r="47047" hidden="1" x14ac:dyDescent="0.35"/>
    <row r="47048" hidden="1" x14ac:dyDescent="0.35"/>
    <row r="47049" hidden="1" x14ac:dyDescent="0.35"/>
    <row r="47050" hidden="1" x14ac:dyDescent="0.35"/>
    <row r="47051" hidden="1" x14ac:dyDescent="0.35"/>
    <row r="47052" hidden="1" x14ac:dyDescent="0.35"/>
    <row r="47053" hidden="1" x14ac:dyDescent="0.35"/>
    <row r="47054" hidden="1" x14ac:dyDescent="0.35"/>
    <row r="47055" hidden="1" x14ac:dyDescent="0.35"/>
    <row r="47056" hidden="1" x14ac:dyDescent="0.35"/>
    <row r="47057" hidden="1" x14ac:dyDescent="0.35"/>
    <row r="47058" hidden="1" x14ac:dyDescent="0.35"/>
    <row r="47059" hidden="1" x14ac:dyDescent="0.35"/>
    <row r="47060" hidden="1" x14ac:dyDescent="0.35"/>
    <row r="47061" hidden="1" x14ac:dyDescent="0.35"/>
    <row r="47062" hidden="1" x14ac:dyDescent="0.35"/>
    <row r="47063" hidden="1" x14ac:dyDescent="0.35"/>
    <row r="47064" hidden="1" x14ac:dyDescent="0.35"/>
    <row r="47065" hidden="1" x14ac:dyDescent="0.35"/>
    <row r="47066" hidden="1" x14ac:dyDescent="0.35"/>
    <row r="47067" hidden="1" x14ac:dyDescent="0.35"/>
    <row r="47068" hidden="1" x14ac:dyDescent="0.35"/>
    <row r="47069" hidden="1" x14ac:dyDescent="0.35"/>
    <row r="47070" hidden="1" x14ac:dyDescent="0.35"/>
    <row r="47071" hidden="1" x14ac:dyDescent="0.35"/>
    <row r="47072" hidden="1" x14ac:dyDescent="0.35"/>
    <row r="47073" hidden="1" x14ac:dyDescent="0.35"/>
    <row r="47074" hidden="1" x14ac:dyDescent="0.35"/>
    <row r="47075" hidden="1" x14ac:dyDescent="0.35"/>
    <row r="47076" hidden="1" x14ac:dyDescent="0.35"/>
    <row r="47077" hidden="1" x14ac:dyDescent="0.35"/>
    <row r="47078" hidden="1" x14ac:dyDescent="0.35"/>
    <row r="47079" hidden="1" x14ac:dyDescent="0.35"/>
    <row r="47080" hidden="1" x14ac:dyDescent="0.35"/>
    <row r="47081" hidden="1" x14ac:dyDescent="0.35"/>
    <row r="47082" hidden="1" x14ac:dyDescent="0.35"/>
    <row r="47083" hidden="1" x14ac:dyDescent="0.35"/>
    <row r="47084" hidden="1" x14ac:dyDescent="0.35"/>
    <row r="47085" hidden="1" x14ac:dyDescent="0.35"/>
    <row r="47086" hidden="1" x14ac:dyDescent="0.35"/>
    <row r="47087" hidden="1" x14ac:dyDescent="0.35"/>
    <row r="47088" hidden="1" x14ac:dyDescent="0.35"/>
    <row r="47089" hidden="1" x14ac:dyDescent="0.35"/>
    <row r="47090" hidden="1" x14ac:dyDescent="0.35"/>
    <row r="47091" hidden="1" x14ac:dyDescent="0.35"/>
    <row r="47092" hidden="1" x14ac:dyDescent="0.35"/>
    <row r="47093" hidden="1" x14ac:dyDescent="0.35"/>
    <row r="47094" hidden="1" x14ac:dyDescent="0.35"/>
    <row r="47095" hidden="1" x14ac:dyDescent="0.35"/>
    <row r="47096" hidden="1" x14ac:dyDescent="0.35"/>
    <row r="47097" hidden="1" x14ac:dyDescent="0.35"/>
    <row r="47098" hidden="1" x14ac:dyDescent="0.35"/>
    <row r="47099" hidden="1" x14ac:dyDescent="0.35"/>
    <row r="47100" hidden="1" x14ac:dyDescent="0.35"/>
    <row r="47101" hidden="1" x14ac:dyDescent="0.35"/>
    <row r="47102" hidden="1" x14ac:dyDescent="0.35"/>
    <row r="47103" hidden="1" x14ac:dyDescent="0.35"/>
    <row r="47104" hidden="1" x14ac:dyDescent="0.35"/>
    <row r="47105" hidden="1" x14ac:dyDescent="0.35"/>
    <row r="47106" hidden="1" x14ac:dyDescent="0.35"/>
    <row r="47107" hidden="1" x14ac:dyDescent="0.35"/>
    <row r="47108" hidden="1" x14ac:dyDescent="0.35"/>
    <row r="47109" hidden="1" x14ac:dyDescent="0.35"/>
    <row r="47110" hidden="1" x14ac:dyDescent="0.35"/>
    <row r="47111" hidden="1" x14ac:dyDescent="0.35"/>
    <row r="47112" hidden="1" x14ac:dyDescent="0.35"/>
    <row r="47113" hidden="1" x14ac:dyDescent="0.35"/>
    <row r="47114" hidden="1" x14ac:dyDescent="0.35"/>
    <row r="47115" hidden="1" x14ac:dyDescent="0.35"/>
    <row r="47116" hidden="1" x14ac:dyDescent="0.35"/>
    <row r="47117" hidden="1" x14ac:dyDescent="0.35"/>
    <row r="47118" hidden="1" x14ac:dyDescent="0.35"/>
    <row r="47119" hidden="1" x14ac:dyDescent="0.35"/>
    <row r="47120" hidden="1" x14ac:dyDescent="0.35"/>
    <row r="47121" hidden="1" x14ac:dyDescent="0.35"/>
    <row r="47122" hidden="1" x14ac:dyDescent="0.35"/>
    <row r="47123" hidden="1" x14ac:dyDescent="0.35"/>
    <row r="47124" hidden="1" x14ac:dyDescent="0.35"/>
    <row r="47125" hidden="1" x14ac:dyDescent="0.35"/>
    <row r="47126" hidden="1" x14ac:dyDescent="0.35"/>
    <row r="47127" hidden="1" x14ac:dyDescent="0.35"/>
    <row r="47128" hidden="1" x14ac:dyDescent="0.35"/>
    <row r="47129" hidden="1" x14ac:dyDescent="0.35"/>
    <row r="47130" hidden="1" x14ac:dyDescent="0.35"/>
    <row r="47131" hidden="1" x14ac:dyDescent="0.35"/>
    <row r="47132" hidden="1" x14ac:dyDescent="0.35"/>
    <row r="47133" hidden="1" x14ac:dyDescent="0.35"/>
    <row r="47134" hidden="1" x14ac:dyDescent="0.35"/>
    <row r="47135" hidden="1" x14ac:dyDescent="0.35"/>
    <row r="47136" hidden="1" x14ac:dyDescent="0.35"/>
    <row r="47137" hidden="1" x14ac:dyDescent="0.35"/>
    <row r="47138" hidden="1" x14ac:dyDescent="0.35"/>
    <row r="47139" hidden="1" x14ac:dyDescent="0.35"/>
    <row r="47140" hidden="1" x14ac:dyDescent="0.35"/>
    <row r="47141" hidden="1" x14ac:dyDescent="0.35"/>
    <row r="47142" hidden="1" x14ac:dyDescent="0.35"/>
    <row r="47143" hidden="1" x14ac:dyDescent="0.35"/>
    <row r="47144" hidden="1" x14ac:dyDescent="0.35"/>
    <row r="47145" hidden="1" x14ac:dyDescent="0.35"/>
    <row r="47146" hidden="1" x14ac:dyDescent="0.35"/>
    <row r="47147" hidden="1" x14ac:dyDescent="0.35"/>
    <row r="47148" hidden="1" x14ac:dyDescent="0.35"/>
    <row r="47149" hidden="1" x14ac:dyDescent="0.35"/>
    <row r="47150" hidden="1" x14ac:dyDescent="0.35"/>
    <row r="47151" hidden="1" x14ac:dyDescent="0.35"/>
    <row r="47152" hidden="1" x14ac:dyDescent="0.35"/>
    <row r="47153" hidden="1" x14ac:dyDescent="0.35"/>
    <row r="47154" hidden="1" x14ac:dyDescent="0.35"/>
    <row r="47155" hidden="1" x14ac:dyDescent="0.35"/>
    <row r="47156" hidden="1" x14ac:dyDescent="0.35"/>
    <row r="47157" hidden="1" x14ac:dyDescent="0.35"/>
    <row r="47158" hidden="1" x14ac:dyDescent="0.35"/>
    <row r="47159" hidden="1" x14ac:dyDescent="0.35"/>
    <row r="47160" hidden="1" x14ac:dyDescent="0.35"/>
    <row r="47161" hidden="1" x14ac:dyDescent="0.35"/>
    <row r="47162" hidden="1" x14ac:dyDescent="0.35"/>
    <row r="47163" hidden="1" x14ac:dyDescent="0.35"/>
    <row r="47164" hidden="1" x14ac:dyDescent="0.35"/>
    <row r="47165" hidden="1" x14ac:dyDescent="0.35"/>
    <row r="47166" hidden="1" x14ac:dyDescent="0.35"/>
    <row r="47167" hidden="1" x14ac:dyDescent="0.35"/>
    <row r="47168" hidden="1" x14ac:dyDescent="0.35"/>
    <row r="47169" hidden="1" x14ac:dyDescent="0.35"/>
    <row r="47170" hidden="1" x14ac:dyDescent="0.35"/>
    <row r="47171" hidden="1" x14ac:dyDescent="0.35"/>
    <row r="47172" hidden="1" x14ac:dyDescent="0.35"/>
    <row r="47173" hidden="1" x14ac:dyDescent="0.35"/>
    <row r="47174" hidden="1" x14ac:dyDescent="0.35"/>
    <row r="47175" hidden="1" x14ac:dyDescent="0.35"/>
    <row r="47176" hidden="1" x14ac:dyDescent="0.35"/>
    <row r="47177" hidden="1" x14ac:dyDescent="0.35"/>
    <row r="47178" hidden="1" x14ac:dyDescent="0.35"/>
    <row r="47179" hidden="1" x14ac:dyDescent="0.35"/>
    <row r="47180" hidden="1" x14ac:dyDescent="0.35"/>
    <row r="47181" hidden="1" x14ac:dyDescent="0.35"/>
    <row r="47182" hidden="1" x14ac:dyDescent="0.35"/>
    <row r="47183" hidden="1" x14ac:dyDescent="0.35"/>
    <row r="47184" hidden="1" x14ac:dyDescent="0.35"/>
    <row r="47185" hidden="1" x14ac:dyDescent="0.35"/>
    <row r="47186" hidden="1" x14ac:dyDescent="0.35"/>
    <row r="47187" hidden="1" x14ac:dyDescent="0.35"/>
    <row r="47188" hidden="1" x14ac:dyDescent="0.35"/>
    <row r="47189" hidden="1" x14ac:dyDescent="0.35"/>
    <row r="47190" hidden="1" x14ac:dyDescent="0.35"/>
    <row r="47191" hidden="1" x14ac:dyDescent="0.35"/>
    <row r="47192" hidden="1" x14ac:dyDescent="0.35"/>
    <row r="47193" hidden="1" x14ac:dyDescent="0.35"/>
    <row r="47194" hidden="1" x14ac:dyDescent="0.35"/>
    <row r="47195" hidden="1" x14ac:dyDescent="0.35"/>
    <row r="47196" hidden="1" x14ac:dyDescent="0.35"/>
    <row r="47197" hidden="1" x14ac:dyDescent="0.35"/>
    <row r="47198" hidden="1" x14ac:dyDescent="0.35"/>
    <row r="47199" hidden="1" x14ac:dyDescent="0.35"/>
    <row r="47200" hidden="1" x14ac:dyDescent="0.35"/>
    <row r="47201" hidden="1" x14ac:dyDescent="0.35"/>
    <row r="47202" hidden="1" x14ac:dyDescent="0.35"/>
    <row r="47203" hidden="1" x14ac:dyDescent="0.35"/>
    <row r="47204" hidden="1" x14ac:dyDescent="0.35"/>
    <row r="47205" hidden="1" x14ac:dyDescent="0.35"/>
    <row r="47206" hidden="1" x14ac:dyDescent="0.35"/>
    <row r="47207" hidden="1" x14ac:dyDescent="0.35"/>
    <row r="47208" hidden="1" x14ac:dyDescent="0.35"/>
    <row r="47209" hidden="1" x14ac:dyDescent="0.35"/>
    <row r="47210" hidden="1" x14ac:dyDescent="0.35"/>
    <row r="47211" hidden="1" x14ac:dyDescent="0.35"/>
    <row r="47212" hidden="1" x14ac:dyDescent="0.35"/>
    <row r="47213" hidden="1" x14ac:dyDescent="0.35"/>
    <row r="47214" hidden="1" x14ac:dyDescent="0.35"/>
    <row r="47215" hidden="1" x14ac:dyDescent="0.35"/>
    <row r="47216" hidden="1" x14ac:dyDescent="0.35"/>
    <row r="47217" hidden="1" x14ac:dyDescent="0.35"/>
    <row r="47218" hidden="1" x14ac:dyDescent="0.35"/>
    <row r="47219" hidden="1" x14ac:dyDescent="0.35"/>
    <row r="47220" hidden="1" x14ac:dyDescent="0.35"/>
    <row r="47221" hidden="1" x14ac:dyDescent="0.35"/>
    <row r="47222" hidden="1" x14ac:dyDescent="0.35"/>
    <row r="47223" hidden="1" x14ac:dyDescent="0.35"/>
    <row r="47224" hidden="1" x14ac:dyDescent="0.35"/>
    <row r="47225" hidden="1" x14ac:dyDescent="0.35"/>
    <row r="47226" hidden="1" x14ac:dyDescent="0.35"/>
    <row r="47227" hidden="1" x14ac:dyDescent="0.35"/>
    <row r="47228" hidden="1" x14ac:dyDescent="0.35"/>
    <row r="47229" hidden="1" x14ac:dyDescent="0.35"/>
    <row r="47230" hidden="1" x14ac:dyDescent="0.35"/>
    <row r="47231" hidden="1" x14ac:dyDescent="0.35"/>
    <row r="47232" hidden="1" x14ac:dyDescent="0.35"/>
    <row r="47233" hidden="1" x14ac:dyDescent="0.35"/>
    <row r="47234" hidden="1" x14ac:dyDescent="0.35"/>
    <row r="47235" hidden="1" x14ac:dyDescent="0.35"/>
    <row r="47236" hidden="1" x14ac:dyDescent="0.35"/>
    <row r="47237" hidden="1" x14ac:dyDescent="0.35"/>
    <row r="47238" hidden="1" x14ac:dyDescent="0.35"/>
    <row r="47239" hidden="1" x14ac:dyDescent="0.35"/>
    <row r="47240" hidden="1" x14ac:dyDescent="0.35"/>
    <row r="47241" hidden="1" x14ac:dyDescent="0.35"/>
    <row r="47242" hidden="1" x14ac:dyDescent="0.35"/>
    <row r="47243" hidden="1" x14ac:dyDescent="0.35"/>
    <row r="47244" hidden="1" x14ac:dyDescent="0.35"/>
    <row r="47245" hidden="1" x14ac:dyDescent="0.35"/>
    <row r="47246" hidden="1" x14ac:dyDescent="0.35"/>
    <row r="47247" hidden="1" x14ac:dyDescent="0.35"/>
    <row r="47248" hidden="1" x14ac:dyDescent="0.35"/>
    <row r="47249" hidden="1" x14ac:dyDescent="0.35"/>
    <row r="47250" hidden="1" x14ac:dyDescent="0.35"/>
    <row r="47251" hidden="1" x14ac:dyDescent="0.35"/>
    <row r="47252" hidden="1" x14ac:dyDescent="0.35"/>
    <row r="47253" hidden="1" x14ac:dyDescent="0.35"/>
    <row r="47254" hidden="1" x14ac:dyDescent="0.35"/>
    <row r="47255" hidden="1" x14ac:dyDescent="0.35"/>
    <row r="47256" hidden="1" x14ac:dyDescent="0.35"/>
    <row r="47257" hidden="1" x14ac:dyDescent="0.35"/>
    <row r="47258" hidden="1" x14ac:dyDescent="0.35"/>
    <row r="47259" hidden="1" x14ac:dyDescent="0.35"/>
    <row r="47260" hidden="1" x14ac:dyDescent="0.35"/>
    <row r="47261" hidden="1" x14ac:dyDescent="0.35"/>
    <row r="47262" hidden="1" x14ac:dyDescent="0.35"/>
    <row r="47263" hidden="1" x14ac:dyDescent="0.35"/>
    <row r="47264" hidden="1" x14ac:dyDescent="0.35"/>
    <row r="47265" hidden="1" x14ac:dyDescent="0.35"/>
    <row r="47266" hidden="1" x14ac:dyDescent="0.35"/>
    <row r="47267" hidden="1" x14ac:dyDescent="0.35"/>
    <row r="47268" hidden="1" x14ac:dyDescent="0.35"/>
    <row r="47269" hidden="1" x14ac:dyDescent="0.35"/>
    <row r="47270" hidden="1" x14ac:dyDescent="0.35"/>
    <row r="47271" hidden="1" x14ac:dyDescent="0.35"/>
    <row r="47272" hidden="1" x14ac:dyDescent="0.35"/>
    <row r="47273" hidden="1" x14ac:dyDescent="0.35"/>
    <row r="47274" hidden="1" x14ac:dyDescent="0.35"/>
    <row r="47275" hidden="1" x14ac:dyDescent="0.35"/>
    <row r="47276" hidden="1" x14ac:dyDescent="0.35"/>
    <row r="47277" hidden="1" x14ac:dyDescent="0.35"/>
    <row r="47278" hidden="1" x14ac:dyDescent="0.35"/>
    <row r="47279" hidden="1" x14ac:dyDescent="0.35"/>
    <row r="47280" hidden="1" x14ac:dyDescent="0.35"/>
    <row r="47281" hidden="1" x14ac:dyDescent="0.35"/>
    <row r="47282" hidden="1" x14ac:dyDescent="0.35"/>
    <row r="47283" hidden="1" x14ac:dyDescent="0.35"/>
    <row r="47284" hidden="1" x14ac:dyDescent="0.35"/>
    <row r="47285" hidden="1" x14ac:dyDescent="0.35"/>
    <row r="47286" hidden="1" x14ac:dyDescent="0.35"/>
    <row r="47287" hidden="1" x14ac:dyDescent="0.35"/>
    <row r="47288" hidden="1" x14ac:dyDescent="0.35"/>
    <row r="47289" hidden="1" x14ac:dyDescent="0.35"/>
    <row r="47290" hidden="1" x14ac:dyDescent="0.35"/>
    <row r="47291" hidden="1" x14ac:dyDescent="0.35"/>
    <row r="47292" hidden="1" x14ac:dyDescent="0.35"/>
    <row r="47293" hidden="1" x14ac:dyDescent="0.35"/>
    <row r="47294" hidden="1" x14ac:dyDescent="0.35"/>
    <row r="47295" hidden="1" x14ac:dyDescent="0.35"/>
    <row r="47296" hidden="1" x14ac:dyDescent="0.35"/>
    <row r="47297" hidden="1" x14ac:dyDescent="0.35"/>
    <row r="47298" hidden="1" x14ac:dyDescent="0.35"/>
    <row r="47299" hidden="1" x14ac:dyDescent="0.35"/>
    <row r="47300" hidden="1" x14ac:dyDescent="0.35"/>
    <row r="47301" hidden="1" x14ac:dyDescent="0.35"/>
    <row r="47302" hidden="1" x14ac:dyDescent="0.35"/>
    <row r="47303" hidden="1" x14ac:dyDescent="0.35"/>
    <row r="47304" hidden="1" x14ac:dyDescent="0.35"/>
    <row r="47305" hidden="1" x14ac:dyDescent="0.35"/>
    <row r="47306" hidden="1" x14ac:dyDescent="0.35"/>
    <row r="47307" hidden="1" x14ac:dyDescent="0.35"/>
    <row r="47308" hidden="1" x14ac:dyDescent="0.35"/>
    <row r="47309" hidden="1" x14ac:dyDescent="0.35"/>
    <row r="47310" hidden="1" x14ac:dyDescent="0.35"/>
    <row r="47311" hidden="1" x14ac:dyDescent="0.35"/>
    <row r="47312" hidden="1" x14ac:dyDescent="0.35"/>
    <row r="47313" hidden="1" x14ac:dyDescent="0.35"/>
    <row r="47314" hidden="1" x14ac:dyDescent="0.35"/>
    <row r="47315" hidden="1" x14ac:dyDescent="0.35"/>
    <row r="47316" hidden="1" x14ac:dyDescent="0.35"/>
    <row r="47317" hidden="1" x14ac:dyDescent="0.35"/>
    <row r="47318" hidden="1" x14ac:dyDescent="0.35"/>
    <row r="47319" hidden="1" x14ac:dyDescent="0.35"/>
    <row r="47320" hidden="1" x14ac:dyDescent="0.35"/>
    <row r="47321" hidden="1" x14ac:dyDescent="0.35"/>
    <row r="47322" hidden="1" x14ac:dyDescent="0.35"/>
    <row r="47323" hidden="1" x14ac:dyDescent="0.35"/>
    <row r="47324" hidden="1" x14ac:dyDescent="0.35"/>
    <row r="47325" hidden="1" x14ac:dyDescent="0.35"/>
    <row r="47326" hidden="1" x14ac:dyDescent="0.35"/>
    <row r="47327" hidden="1" x14ac:dyDescent="0.35"/>
    <row r="47328" hidden="1" x14ac:dyDescent="0.35"/>
    <row r="47329" hidden="1" x14ac:dyDescent="0.35"/>
    <row r="47330" hidden="1" x14ac:dyDescent="0.35"/>
    <row r="47331" hidden="1" x14ac:dyDescent="0.35"/>
    <row r="47332" hidden="1" x14ac:dyDescent="0.35"/>
    <row r="47333" hidden="1" x14ac:dyDescent="0.35"/>
    <row r="47334" hidden="1" x14ac:dyDescent="0.35"/>
    <row r="47335" hidden="1" x14ac:dyDescent="0.35"/>
    <row r="47336" hidden="1" x14ac:dyDescent="0.35"/>
    <row r="47337" hidden="1" x14ac:dyDescent="0.35"/>
    <row r="47338" hidden="1" x14ac:dyDescent="0.35"/>
    <row r="47339" hidden="1" x14ac:dyDescent="0.35"/>
    <row r="47340" hidden="1" x14ac:dyDescent="0.35"/>
    <row r="47341" hidden="1" x14ac:dyDescent="0.35"/>
    <row r="47342" hidden="1" x14ac:dyDescent="0.35"/>
    <row r="47343" hidden="1" x14ac:dyDescent="0.35"/>
    <row r="47344" hidden="1" x14ac:dyDescent="0.35"/>
    <row r="47345" hidden="1" x14ac:dyDescent="0.35"/>
    <row r="47346" hidden="1" x14ac:dyDescent="0.35"/>
    <row r="47347" hidden="1" x14ac:dyDescent="0.35"/>
    <row r="47348" hidden="1" x14ac:dyDescent="0.35"/>
    <row r="47349" hidden="1" x14ac:dyDescent="0.35"/>
    <row r="47350" hidden="1" x14ac:dyDescent="0.35"/>
    <row r="47351" hidden="1" x14ac:dyDescent="0.35"/>
    <row r="47352" hidden="1" x14ac:dyDescent="0.35"/>
    <row r="47353" hidden="1" x14ac:dyDescent="0.35"/>
    <row r="47354" hidden="1" x14ac:dyDescent="0.35"/>
    <row r="47355" hidden="1" x14ac:dyDescent="0.35"/>
    <row r="47356" hidden="1" x14ac:dyDescent="0.35"/>
    <row r="47357" hidden="1" x14ac:dyDescent="0.35"/>
    <row r="47358" hidden="1" x14ac:dyDescent="0.35"/>
    <row r="47359" hidden="1" x14ac:dyDescent="0.35"/>
    <row r="47360" hidden="1" x14ac:dyDescent="0.35"/>
    <row r="47361" hidden="1" x14ac:dyDescent="0.35"/>
    <row r="47362" hidden="1" x14ac:dyDescent="0.35"/>
    <row r="47363" hidden="1" x14ac:dyDescent="0.35"/>
    <row r="47364" hidden="1" x14ac:dyDescent="0.35"/>
    <row r="47365" hidden="1" x14ac:dyDescent="0.35"/>
    <row r="47366" hidden="1" x14ac:dyDescent="0.35"/>
    <row r="47367" hidden="1" x14ac:dyDescent="0.35"/>
    <row r="47368" hidden="1" x14ac:dyDescent="0.35"/>
    <row r="47369" hidden="1" x14ac:dyDescent="0.35"/>
    <row r="47370" hidden="1" x14ac:dyDescent="0.35"/>
    <row r="47371" hidden="1" x14ac:dyDescent="0.35"/>
    <row r="47372" hidden="1" x14ac:dyDescent="0.35"/>
    <row r="47373" hidden="1" x14ac:dyDescent="0.35"/>
    <row r="47374" hidden="1" x14ac:dyDescent="0.35"/>
    <row r="47375" hidden="1" x14ac:dyDescent="0.35"/>
    <row r="47376" hidden="1" x14ac:dyDescent="0.35"/>
    <row r="47377" hidden="1" x14ac:dyDescent="0.35"/>
    <row r="47378" hidden="1" x14ac:dyDescent="0.35"/>
    <row r="47379" hidden="1" x14ac:dyDescent="0.35"/>
    <row r="47380" hidden="1" x14ac:dyDescent="0.35"/>
    <row r="47381" hidden="1" x14ac:dyDescent="0.35"/>
    <row r="47382" hidden="1" x14ac:dyDescent="0.35"/>
    <row r="47383" hidden="1" x14ac:dyDescent="0.35"/>
    <row r="47384" hidden="1" x14ac:dyDescent="0.35"/>
    <row r="47385" hidden="1" x14ac:dyDescent="0.35"/>
    <row r="47386" hidden="1" x14ac:dyDescent="0.35"/>
    <row r="47387" hidden="1" x14ac:dyDescent="0.35"/>
    <row r="47388" hidden="1" x14ac:dyDescent="0.35"/>
    <row r="47389" hidden="1" x14ac:dyDescent="0.35"/>
    <row r="47390" hidden="1" x14ac:dyDescent="0.35"/>
    <row r="47391" hidden="1" x14ac:dyDescent="0.35"/>
    <row r="47392" hidden="1" x14ac:dyDescent="0.35"/>
    <row r="47393" hidden="1" x14ac:dyDescent="0.35"/>
    <row r="47394" hidden="1" x14ac:dyDescent="0.35"/>
    <row r="47395" hidden="1" x14ac:dyDescent="0.35"/>
    <row r="47396" hidden="1" x14ac:dyDescent="0.35"/>
    <row r="47397" hidden="1" x14ac:dyDescent="0.35"/>
    <row r="47398" hidden="1" x14ac:dyDescent="0.35"/>
    <row r="47399" hidden="1" x14ac:dyDescent="0.35"/>
    <row r="47400" hidden="1" x14ac:dyDescent="0.35"/>
    <row r="47401" hidden="1" x14ac:dyDescent="0.35"/>
    <row r="47402" hidden="1" x14ac:dyDescent="0.35"/>
    <row r="47403" hidden="1" x14ac:dyDescent="0.35"/>
    <row r="47404" hidden="1" x14ac:dyDescent="0.35"/>
    <row r="47405" hidden="1" x14ac:dyDescent="0.35"/>
    <row r="47406" hidden="1" x14ac:dyDescent="0.35"/>
    <row r="47407" hidden="1" x14ac:dyDescent="0.35"/>
    <row r="47408" hidden="1" x14ac:dyDescent="0.35"/>
    <row r="47409" hidden="1" x14ac:dyDescent="0.35"/>
    <row r="47410" hidden="1" x14ac:dyDescent="0.35"/>
    <row r="47411" hidden="1" x14ac:dyDescent="0.35"/>
    <row r="47412" hidden="1" x14ac:dyDescent="0.35"/>
    <row r="47413" hidden="1" x14ac:dyDescent="0.35"/>
    <row r="47414" hidden="1" x14ac:dyDescent="0.35"/>
    <row r="47415" hidden="1" x14ac:dyDescent="0.35"/>
    <row r="47416" hidden="1" x14ac:dyDescent="0.35"/>
    <row r="47417" hidden="1" x14ac:dyDescent="0.35"/>
    <row r="47418" hidden="1" x14ac:dyDescent="0.35"/>
    <row r="47419" hidden="1" x14ac:dyDescent="0.35"/>
    <row r="47420" hidden="1" x14ac:dyDescent="0.35"/>
    <row r="47421" hidden="1" x14ac:dyDescent="0.35"/>
    <row r="47422" hidden="1" x14ac:dyDescent="0.35"/>
    <row r="47423" hidden="1" x14ac:dyDescent="0.35"/>
    <row r="47424" hidden="1" x14ac:dyDescent="0.35"/>
    <row r="47425" hidden="1" x14ac:dyDescent="0.35"/>
    <row r="47426" hidden="1" x14ac:dyDescent="0.35"/>
    <row r="47427" hidden="1" x14ac:dyDescent="0.35"/>
    <row r="47428" hidden="1" x14ac:dyDescent="0.35"/>
    <row r="47429" hidden="1" x14ac:dyDescent="0.35"/>
    <row r="47430" hidden="1" x14ac:dyDescent="0.35"/>
    <row r="47431" hidden="1" x14ac:dyDescent="0.35"/>
    <row r="47432" hidden="1" x14ac:dyDescent="0.35"/>
    <row r="47433" hidden="1" x14ac:dyDescent="0.35"/>
    <row r="47434" hidden="1" x14ac:dyDescent="0.35"/>
    <row r="47435" hidden="1" x14ac:dyDescent="0.35"/>
    <row r="47436" hidden="1" x14ac:dyDescent="0.35"/>
    <row r="47437" hidden="1" x14ac:dyDescent="0.35"/>
    <row r="47438" hidden="1" x14ac:dyDescent="0.35"/>
    <row r="47439" hidden="1" x14ac:dyDescent="0.35"/>
    <row r="47440" hidden="1" x14ac:dyDescent="0.35"/>
    <row r="47441" hidden="1" x14ac:dyDescent="0.35"/>
    <row r="47442" hidden="1" x14ac:dyDescent="0.35"/>
    <row r="47443" hidden="1" x14ac:dyDescent="0.35"/>
    <row r="47444" hidden="1" x14ac:dyDescent="0.35"/>
    <row r="47445" hidden="1" x14ac:dyDescent="0.35"/>
    <row r="47446" hidden="1" x14ac:dyDescent="0.35"/>
    <row r="47447" hidden="1" x14ac:dyDescent="0.35"/>
    <row r="47448" hidden="1" x14ac:dyDescent="0.35"/>
    <row r="47449" hidden="1" x14ac:dyDescent="0.35"/>
    <row r="47450" hidden="1" x14ac:dyDescent="0.35"/>
    <row r="47451" hidden="1" x14ac:dyDescent="0.35"/>
    <row r="47452" hidden="1" x14ac:dyDescent="0.35"/>
    <row r="47453" hidden="1" x14ac:dyDescent="0.35"/>
    <row r="47454" hidden="1" x14ac:dyDescent="0.35"/>
    <row r="47455" hidden="1" x14ac:dyDescent="0.35"/>
    <row r="47456" hidden="1" x14ac:dyDescent="0.35"/>
    <row r="47457" hidden="1" x14ac:dyDescent="0.35"/>
    <row r="47458" hidden="1" x14ac:dyDescent="0.35"/>
    <row r="47459" hidden="1" x14ac:dyDescent="0.35"/>
    <row r="47460" hidden="1" x14ac:dyDescent="0.35"/>
    <row r="47461" hidden="1" x14ac:dyDescent="0.35"/>
    <row r="47462" hidden="1" x14ac:dyDescent="0.35"/>
    <row r="47463" hidden="1" x14ac:dyDescent="0.35"/>
    <row r="47464" hidden="1" x14ac:dyDescent="0.35"/>
    <row r="47465" hidden="1" x14ac:dyDescent="0.35"/>
    <row r="47466" hidden="1" x14ac:dyDescent="0.35"/>
    <row r="47467" hidden="1" x14ac:dyDescent="0.35"/>
    <row r="47468" hidden="1" x14ac:dyDescent="0.35"/>
    <row r="47469" hidden="1" x14ac:dyDescent="0.35"/>
    <row r="47470" hidden="1" x14ac:dyDescent="0.35"/>
    <row r="47471" hidden="1" x14ac:dyDescent="0.35"/>
    <row r="47472" hidden="1" x14ac:dyDescent="0.35"/>
    <row r="47473" hidden="1" x14ac:dyDescent="0.35"/>
    <row r="47474" hidden="1" x14ac:dyDescent="0.35"/>
    <row r="47475" hidden="1" x14ac:dyDescent="0.35"/>
    <row r="47476" hidden="1" x14ac:dyDescent="0.35"/>
    <row r="47477" hidden="1" x14ac:dyDescent="0.35"/>
    <row r="47478" hidden="1" x14ac:dyDescent="0.35"/>
    <row r="47479" hidden="1" x14ac:dyDescent="0.35"/>
    <row r="47480" hidden="1" x14ac:dyDescent="0.35"/>
    <row r="47481" hidden="1" x14ac:dyDescent="0.35"/>
    <row r="47482" hidden="1" x14ac:dyDescent="0.35"/>
    <row r="47483" hidden="1" x14ac:dyDescent="0.35"/>
    <row r="47484" hidden="1" x14ac:dyDescent="0.35"/>
    <row r="47485" hidden="1" x14ac:dyDescent="0.35"/>
    <row r="47486" hidden="1" x14ac:dyDescent="0.35"/>
    <row r="47487" hidden="1" x14ac:dyDescent="0.35"/>
    <row r="47488" hidden="1" x14ac:dyDescent="0.35"/>
    <row r="47489" hidden="1" x14ac:dyDescent="0.35"/>
    <row r="47490" hidden="1" x14ac:dyDescent="0.35"/>
    <row r="47491" hidden="1" x14ac:dyDescent="0.35"/>
    <row r="47492" hidden="1" x14ac:dyDescent="0.35"/>
    <row r="47493" hidden="1" x14ac:dyDescent="0.35"/>
    <row r="47494" hidden="1" x14ac:dyDescent="0.35"/>
    <row r="47495" hidden="1" x14ac:dyDescent="0.35"/>
    <row r="47496" hidden="1" x14ac:dyDescent="0.35"/>
    <row r="47497" hidden="1" x14ac:dyDescent="0.35"/>
    <row r="47498" hidden="1" x14ac:dyDescent="0.35"/>
    <row r="47499" hidden="1" x14ac:dyDescent="0.35"/>
    <row r="47500" hidden="1" x14ac:dyDescent="0.35"/>
    <row r="47501" hidden="1" x14ac:dyDescent="0.35"/>
    <row r="47502" hidden="1" x14ac:dyDescent="0.35"/>
    <row r="47503" hidden="1" x14ac:dyDescent="0.35"/>
    <row r="47504" hidden="1" x14ac:dyDescent="0.35"/>
    <row r="47505" hidden="1" x14ac:dyDescent="0.35"/>
    <row r="47506" hidden="1" x14ac:dyDescent="0.35"/>
    <row r="47507" hidden="1" x14ac:dyDescent="0.35"/>
    <row r="47508" hidden="1" x14ac:dyDescent="0.35"/>
    <row r="47509" hidden="1" x14ac:dyDescent="0.35"/>
    <row r="47510" hidden="1" x14ac:dyDescent="0.35"/>
    <row r="47511" hidden="1" x14ac:dyDescent="0.35"/>
    <row r="47512" hidden="1" x14ac:dyDescent="0.35"/>
    <row r="47513" hidden="1" x14ac:dyDescent="0.35"/>
    <row r="47514" hidden="1" x14ac:dyDescent="0.35"/>
    <row r="47515" hidden="1" x14ac:dyDescent="0.35"/>
    <row r="47516" hidden="1" x14ac:dyDescent="0.35"/>
    <row r="47517" hidden="1" x14ac:dyDescent="0.35"/>
    <row r="47518" hidden="1" x14ac:dyDescent="0.35"/>
    <row r="47519" hidden="1" x14ac:dyDescent="0.35"/>
    <row r="47520" hidden="1" x14ac:dyDescent="0.35"/>
    <row r="47521" hidden="1" x14ac:dyDescent="0.35"/>
    <row r="47522" hidden="1" x14ac:dyDescent="0.35"/>
    <row r="47523" hidden="1" x14ac:dyDescent="0.35"/>
    <row r="47524" hidden="1" x14ac:dyDescent="0.35"/>
    <row r="47525" hidden="1" x14ac:dyDescent="0.35"/>
    <row r="47526" hidden="1" x14ac:dyDescent="0.35"/>
    <row r="47527" hidden="1" x14ac:dyDescent="0.35"/>
    <row r="47528" hidden="1" x14ac:dyDescent="0.35"/>
    <row r="47529" hidden="1" x14ac:dyDescent="0.35"/>
    <row r="47530" hidden="1" x14ac:dyDescent="0.35"/>
    <row r="47531" hidden="1" x14ac:dyDescent="0.35"/>
    <row r="47532" hidden="1" x14ac:dyDescent="0.35"/>
    <row r="47533" hidden="1" x14ac:dyDescent="0.35"/>
    <row r="47534" hidden="1" x14ac:dyDescent="0.35"/>
    <row r="47535" hidden="1" x14ac:dyDescent="0.35"/>
    <row r="47536" hidden="1" x14ac:dyDescent="0.35"/>
    <row r="47537" hidden="1" x14ac:dyDescent="0.35"/>
    <row r="47538" hidden="1" x14ac:dyDescent="0.35"/>
    <row r="47539" hidden="1" x14ac:dyDescent="0.35"/>
    <row r="47540" hidden="1" x14ac:dyDescent="0.35"/>
    <row r="47541" hidden="1" x14ac:dyDescent="0.35"/>
    <row r="47542" hidden="1" x14ac:dyDescent="0.35"/>
    <row r="47543" hidden="1" x14ac:dyDescent="0.35"/>
    <row r="47544" hidden="1" x14ac:dyDescent="0.35"/>
    <row r="47545" hidden="1" x14ac:dyDescent="0.35"/>
    <row r="47546" hidden="1" x14ac:dyDescent="0.35"/>
    <row r="47547" hidden="1" x14ac:dyDescent="0.35"/>
    <row r="47548" hidden="1" x14ac:dyDescent="0.35"/>
    <row r="47549" hidden="1" x14ac:dyDescent="0.35"/>
    <row r="47550" hidden="1" x14ac:dyDescent="0.35"/>
    <row r="47551" hidden="1" x14ac:dyDescent="0.35"/>
    <row r="47552" hidden="1" x14ac:dyDescent="0.35"/>
    <row r="47553" hidden="1" x14ac:dyDescent="0.35"/>
    <row r="47554" hidden="1" x14ac:dyDescent="0.35"/>
    <row r="47555" hidden="1" x14ac:dyDescent="0.35"/>
    <row r="47556" hidden="1" x14ac:dyDescent="0.35"/>
    <row r="47557" hidden="1" x14ac:dyDescent="0.35"/>
    <row r="47558" hidden="1" x14ac:dyDescent="0.35"/>
    <row r="47559" hidden="1" x14ac:dyDescent="0.35"/>
    <row r="47560" hidden="1" x14ac:dyDescent="0.35"/>
    <row r="47561" hidden="1" x14ac:dyDescent="0.35"/>
    <row r="47562" hidden="1" x14ac:dyDescent="0.35"/>
    <row r="47563" hidden="1" x14ac:dyDescent="0.35"/>
    <row r="47564" hidden="1" x14ac:dyDescent="0.35"/>
    <row r="47565" hidden="1" x14ac:dyDescent="0.35"/>
    <row r="47566" hidden="1" x14ac:dyDescent="0.35"/>
    <row r="47567" hidden="1" x14ac:dyDescent="0.35"/>
    <row r="47568" hidden="1" x14ac:dyDescent="0.35"/>
    <row r="47569" hidden="1" x14ac:dyDescent="0.35"/>
    <row r="47570" hidden="1" x14ac:dyDescent="0.35"/>
    <row r="47571" hidden="1" x14ac:dyDescent="0.35"/>
    <row r="47572" hidden="1" x14ac:dyDescent="0.35"/>
    <row r="47573" hidden="1" x14ac:dyDescent="0.35"/>
    <row r="47574" hidden="1" x14ac:dyDescent="0.35"/>
    <row r="47575" hidden="1" x14ac:dyDescent="0.35"/>
    <row r="47576" hidden="1" x14ac:dyDescent="0.35"/>
    <row r="47577" hidden="1" x14ac:dyDescent="0.35"/>
    <row r="47578" hidden="1" x14ac:dyDescent="0.35"/>
    <row r="47579" hidden="1" x14ac:dyDescent="0.35"/>
    <row r="47580" hidden="1" x14ac:dyDescent="0.35"/>
    <row r="47581" hidden="1" x14ac:dyDescent="0.35"/>
    <row r="47582" hidden="1" x14ac:dyDescent="0.35"/>
    <row r="47583" hidden="1" x14ac:dyDescent="0.35"/>
    <row r="47584" hidden="1" x14ac:dyDescent="0.35"/>
    <row r="47585" hidden="1" x14ac:dyDescent="0.35"/>
    <row r="47586" hidden="1" x14ac:dyDescent="0.35"/>
    <row r="47587" hidden="1" x14ac:dyDescent="0.35"/>
    <row r="47588" hidden="1" x14ac:dyDescent="0.35"/>
    <row r="47589" hidden="1" x14ac:dyDescent="0.35"/>
    <row r="47590" hidden="1" x14ac:dyDescent="0.35"/>
    <row r="47591" hidden="1" x14ac:dyDescent="0.35"/>
    <row r="47592" hidden="1" x14ac:dyDescent="0.35"/>
    <row r="47593" hidden="1" x14ac:dyDescent="0.35"/>
    <row r="47594" hidden="1" x14ac:dyDescent="0.35"/>
    <row r="47595" hidden="1" x14ac:dyDescent="0.35"/>
    <row r="47596" hidden="1" x14ac:dyDescent="0.35"/>
    <row r="47597" hidden="1" x14ac:dyDescent="0.35"/>
    <row r="47598" hidden="1" x14ac:dyDescent="0.35"/>
    <row r="47599" hidden="1" x14ac:dyDescent="0.35"/>
    <row r="47600" hidden="1" x14ac:dyDescent="0.35"/>
    <row r="47601" hidden="1" x14ac:dyDescent="0.35"/>
    <row r="47602" hidden="1" x14ac:dyDescent="0.35"/>
    <row r="47603" hidden="1" x14ac:dyDescent="0.35"/>
    <row r="47604" hidden="1" x14ac:dyDescent="0.35"/>
    <row r="47605" hidden="1" x14ac:dyDescent="0.35"/>
    <row r="47606" hidden="1" x14ac:dyDescent="0.35"/>
    <row r="47607" hidden="1" x14ac:dyDescent="0.35"/>
    <row r="47608" hidden="1" x14ac:dyDescent="0.35"/>
    <row r="47609" hidden="1" x14ac:dyDescent="0.35"/>
    <row r="47610" hidden="1" x14ac:dyDescent="0.35"/>
    <row r="47611" hidden="1" x14ac:dyDescent="0.35"/>
    <row r="47612" hidden="1" x14ac:dyDescent="0.35"/>
    <row r="47613" hidden="1" x14ac:dyDescent="0.35"/>
    <row r="47614" hidden="1" x14ac:dyDescent="0.35"/>
    <row r="47615" hidden="1" x14ac:dyDescent="0.35"/>
    <row r="47616" hidden="1" x14ac:dyDescent="0.35"/>
    <row r="47617" hidden="1" x14ac:dyDescent="0.35"/>
    <row r="47618" hidden="1" x14ac:dyDescent="0.35"/>
    <row r="47619" hidden="1" x14ac:dyDescent="0.35"/>
    <row r="47620" hidden="1" x14ac:dyDescent="0.35"/>
    <row r="47621" hidden="1" x14ac:dyDescent="0.35"/>
    <row r="47622" hidden="1" x14ac:dyDescent="0.35"/>
    <row r="47623" hidden="1" x14ac:dyDescent="0.35"/>
    <row r="47624" hidden="1" x14ac:dyDescent="0.35"/>
    <row r="47625" hidden="1" x14ac:dyDescent="0.35"/>
    <row r="47626" hidden="1" x14ac:dyDescent="0.35"/>
    <row r="47627" hidden="1" x14ac:dyDescent="0.35"/>
    <row r="47628" hidden="1" x14ac:dyDescent="0.35"/>
    <row r="47629" hidden="1" x14ac:dyDescent="0.35"/>
    <row r="47630" hidden="1" x14ac:dyDescent="0.35"/>
    <row r="47631" hidden="1" x14ac:dyDescent="0.35"/>
    <row r="47632" hidden="1" x14ac:dyDescent="0.35"/>
    <row r="47633" hidden="1" x14ac:dyDescent="0.35"/>
    <row r="47634" hidden="1" x14ac:dyDescent="0.35"/>
    <row r="47635" hidden="1" x14ac:dyDescent="0.35"/>
    <row r="47636" hidden="1" x14ac:dyDescent="0.35"/>
    <row r="47637" hidden="1" x14ac:dyDescent="0.35"/>
    <row r="47638" hidden="1" x14ac:dyDescent="0.35"/>
    <row r="47639" hidden="1" x14ac:dyDescent="0.35"/>
    <row r="47640" hidden="1" x14ac:dyDescent="0.35"/>
    <row r="47641" hidden="1" x14ac:dyDescent="0.35"/>
    <row r="47642" hidden="1" x14ac:dyDescent="0.35"/>
    <row r="47643" hidden="1" x14ac:dyDescent="0.35"/>
    <row r="47644" hidden="1" x14ac:dyDescent="0.35"/>
    <row r="47645" hidden="1" x14ac:dyDescent="0.35"/>
    <row r="47646" hidden="1" x14ac:dyDescent="0.35"/>
    <row r="47647" hidden="1" x14ac:dyDescent="0.35"/>
    <row r="47648" hidden="1" x14ac:dyDescent="0.35"/>
    <row r="47649" hidden="1" x14ac:dyDescent="0.35"/>
    <row r="47650" hidden="1" x14ac:dyDescent="0.35"/>
    <row r="47651" hidden="1" x14ac:dyDescent="0.35"/>
    <row r="47652" hidden="1" x14ac:dyDescent="0.35"/>
    <row r="47653" hidden="1" x14ac:dyDescent="0.35"/>
    <row r="47654" hidden="1" x14ac:dyDescent="0.35"/>
    <row r="47655" hidden="1" x14ac:dyDescent="0.35"/>
    <row r="47656" hidden="1" x14ac:dyDescent="0.35"/>
    <row r="47657" hidden="1" x14ac:dyDescent="0.35"/>
    <row r="47658" hidden="1" x14ac:dyDescent="0.35"/>
    <row r="47659" hidden="1" x14ac:dyDescent="0.35"/>
    <row r="47660" hidden="1" x14ac:dyDescent="0.35"/>
    <row r="47661" hidden="1" x14ac:dyDescent="0.35"/>
    <row r="47662" hidden="1" x14ac:dyDescent="0.35"/>
    <row r="47663" hidden="1" x14ac:dyDescent="0.35"/>
    <row r="47664" hidden="1" x14ac:dyDescent="0.35"/>
    <row r="47665" hidden="1" x14ac:dyDescent="0.35"/>
    <row r="47666" hidden="1" x14ac:dyDescent="0.35"/>
    <row r="47667" hidden="1" x14ac:dyDescent="0.35"/>
    <row r="47668" hidden="1" x14ac:dyDescent="0.35"/>
    <row r="47669" hidden="1" x14ac:dyDescent="0.35"/>
    <row r="47670" hidden="1" x14ac:dyDescent="0.35"/>
    <row r="47671" hidden="1" x14ac:dyDescent="0.35"/>
    <row r="47672" hidden="1" x14ac:dyDescent="0.35"/>
    <row r="47673" hidden="1" x14ac:dyDescent="0.35"/>
    <row r="47674" hidden="1" x14ac:dyDescent="0.35"/>
    <row r="47675" hidden="1" x14ac:dyDescent="0.35"/>
    <row r="47676" hidden="1" x14ac:dyDescent="0.35"/>
    <row r="47677" hidden="1" x14ac:dyDescent="0.35"/>
    <row r="47678" hidden="1" x14ac:dyDescent="0.35"/>
    <row r="47679" hidden="1" x14ac:dyDescent="0.35"/>
    <row r="47680" hidden="1" x14ac:dyDescent="0.35"/>
    <row r="47681" hidden="1" x14ac:dyDescent="0.35"/>
    <row r="47682" hidden="1" x14ac:dyDescent="0.35"/>
    <row r="47683" hidden="1" x14ac:dyDescent="0.35"/>
    <row r="47684" hidden="1" x14ac:dyDescent="0.35"/>
    <row r="47685" hidden="1" x14ac:dyDescent="0.35"/>
    <row r="47686" hidden="1" x14ac:dyDescent="0.35"/>
    <row r="47687" hidden="1" x14ac:dyDescent="0.35"/>
    <row r="47688" hidden="1" x14ac:dyDescent="0.35"/>
    <row r="47689" hidden="1" x14ac:dyDescent="0.35"/>
    <row r="47690" hidden="1" x14ac:dyDescent="0.35"/>
    <row r="47691" hidden="1" x14ac:dyDescent="0.35"/>
    <row r="47692" hidden="1" x14ac:dyDescent="0.35"/>
    <row r="47693" hidden="1" x14ac:dyDescent="0.35"/>
    <row r="47694" hidden="1" x14ac:dyDescent="0.35"/>
    <row r="47695" hidden="1" x14ac:dyDescent="0.35"/>
    <row r="47696" hidden="1" x14ac:dyDescent="0.35"/>
    <row r="47697" hidden="1" x14ac:dyDescent="0.35"/>
    <row r="47698" hidden="1" x14ac:dyDescent="0.35"/>
    <row r="47699" hidden="1" x14ac:dyDescent="0.35"/>
    <row r="47700" hidden="1" x14ac:dyDescent="0.35"/>
    <row r="47701" hidden="1" x14ac:dyDescent="0.35"/>
    <row r="47702" hidden="1" x14ac:dyDescent="0.35"/>
    <row r="47703" hidden="1" x14ac:dyDescent="0.35"/>
    <row r="47704" hidden="1" x14ac:dyDescent="0.35"/>
    <row r="47705" hidden="1" x14ac:dyDescent="0.35"/>
    <row r="47706" hidden="1" x14ac:dyDescent="0.35"/>
    <row r="47707" hidden="1" x14ac:dyDescent="0.35"/>
    <row r="47708" hidden="1" x14ac:dyDescent="0.35"/>
    <row r="47709" hidden="1" x14ac:dyDescent="0.35"/>
    <row r="47710" hidden="1" x14ac:dyDescent="0.35"/>
    <row r="47711" hidden="1" x14ac:dyDescent="0.35"/>
    <row r="47712" hidden="1" x14ac:dyDescent="0.35"/>
    <row r="47713" hidden="1" x14ac:dyDescent="0.35"/>
    <row r="47714" hidden="1" x14ac:dyDescent="0.35"/>
    <row r="47715" hidden="1" x14ac:dyDescent="0.35"/>
    <row r="47716" hidden="1" x14ac:dyDescent="0.35"/>
    <row r="47717" hidden="1" x14ac:dyDescent="0.35"/>
    <row r="47718" hidden="1" x14ac:dyDescent="0.35"/>
    <row r="47719" hidden="1" x14ac:dyDescent="0.35"/>
    <row r="47720" hidden="1" x14ac:dyDescent="0.35"/>
    <row r="47721" hidden="1" x14ac:dyDescent="0.35"/>
    <row r="47722" hidden="1" x14ac:dyDescent="0.35"/>
    <row r="47723" hidden="1" x14ac:dyDescent="0.35"/>
    <row r="47724" hidden="1" x14ac:dyDescent="0.35"/>
    <row r="47725" hidden="1" x14ac:dyDescent="0.35"/>
    <row r="47726" hidden="1" x14ac:dyDescent="0.35"/>
    <row r="47727" hidden="1" x14ac:dyDescent="0.35"/>
    <row r="47728" hidden="1" x14ac:dyDescent="0.35"/>
    <row r="47729" hidden="1" x14ac:dyDescent="0.35"/>
    <row r="47730" hidden="1" x14ac:dyDescent="0.35"/>
    <row r="47731" hidden="1" x14ac:dyDescent="0.35"/>
    <row r="47732" hidden="1" x14ac:dyDescent="0.35"/>
    <row r="47733" hidden="1" x14ac:dyDescent="0.35"/>
    <row r="47734" hidden="1" x14ac:dyDescent="0.35"/>
    <row r="47735" hidden="1" x14ac:dyDescent="0.35"/>
    <row r="47736" hidden="1" x14ac:dyDescent="0.35"/>
    <row r="47737" hidden="1" x14ac:dyDescent="0.35"/>
    <row r="47738" hidden="1" x14ac:dyDescent="0.35"/>
    <row r="47739" hidden="1" x14ac:dyDescent="0.35"/>
    <row r="47740" hidden="1" x14ac:dyDescent="0.35"/>
    <row r="47741" hidden="1" x14ac:dyDescent="0.35"/>
    <row r="47742" hidden="1" x14ac:dyDescent="0.35"/>
    <row r="47743" hidden="1" x14ac:dyDescent="0.35"/>
    <row r="47744" hidden="1" x14ac:dyDescent="0.35"/>
    <row r="47745" hidden="1" x14ac:dyDescent="0.35"/>
    <row r="47746" hidden="1" x14ac:dyDescent="0.35"/>
    <row r="47747" hidden="1" x14ac:dyDescent="0.35"/>
    <row r="47748" hidden="1" x14ac:dyDescent="0.35"/>
    <row r="47749" hidden="1" x14ac:dyDescent="0.35"/>
    <row r="47750" hidden="1" x14ac:dyDescent="0.35"/>
    <row r="47751" hidden="1" x14ac:dyDescent="0.35"/>
    <row r="47752" hidden="1" x14ac:dyDescent="0.35"/>
    <row r="47753" hidden="1" x14ac:dyDescent="0.35"/>
    <row r="47754" hidden="1" x14ac:dyDescent="0.35"/>
    <row r="47755" hidden="1" x14ac:dyDescent="0.35"/>
    <row r="47756" hidden="1" x14ac:dyDescent="0.35"/>
    <row r="47757" hidden="1" x14ac:dyDescent="0.35"/>
    <row r="47758" hidden="1" x14ac:dyDescent="0.35"/>
    <row r="47759" hidden="1" x14ac:dyDescent="0.35"/>
    <row r="47760" hidden="1" x14ac:dyDescent="0.35"/>
    <row r="47761" hidden="1" x14ac:dyDescent="0.35"/>
    <row r="47762" hidden="1" x14ac:dyDescent="0.35"/>
    <row r="47763" hidden="1" x14ac:dyDescent="0.35"/>
    <row r="47764" hidden="1" x14ac:dyDescent="0.35"/>
    <row r="47765" hidden="1" x14ac:dyDescent="0.35"/>
    <row r="47766" hidden="1" x14ac:dyDescent="0.35"/>
    <row r="47767" hidden="1" x14ac:dyDescent="0.35"/>
    <row r="47768" hidden="1" x14ac:dyDescent="0.35"/>
    <row r="47769" hidden="1" x14ac:dyDescent="0.35"/>
    <row r="47770" hidden="1" x14ac:dyDescent="0.35"/>
    <row r="47771" hidden="1" x14ac:dyDescent="0.35"/>
    <row r="47772" hidden="1" x14ac:dyDescent="0.35"/>
    <row r="47773" hidden="1" x14ac:dyDescent="0.35"/>
    <row r="47774" hidden="1" x14ac:dyDescent="0.35"/>
    <row r="47775" hidden="1" x14ac:dyDescent="0.35"/>
    <row r="47776" hidden="1" x14ac:dyDescent="0.35"/>
    <row r="47777" hidden="1" x14ac:dyDescent="0.35"/>
    <row r="47778" hidden="1" x14ac:dyDescent="0.35"/>
    <row r="47779" hidden="1" x14ac:dyDescent="0.35"/>
    <row r="47780" hidden="1" x14ac:dyDescent="0.35"/>
    <row r="47781" hidden="1" x14ac:dyDescent="0.35"/>
    <row r="47782" hidden="1" x14ac:dyDescent="0.35"/>
    <row r="47783" hidden="1" x14ac:dyDescent="0.35"/>
    <row r="47784" hidden="1" x14ac:dyDescent="0.35"/>
    <row r="47785" hidden="1" x14ac:dyDescent="0.35"/>
    <row r="47786" hidden="1" x14ac:dyDescent="0.35"/>
    <row r="47787" hidden="1" x14ac:dyDescent="0.35"/>
    <row r="47788" hidden="1" x14ac:dyDescent="0.35"/>
    <row r="47789" hidden="1" x14ac:dyDescent="0.35"/>
    <row r="47790" hidden="1" x14ac:dyDescent="0.35"/>
    <row r="47791" hidden="1" x14ac:dyDescent="0.35"/>
    <row r="47792" hidden="1" x14ac:dyDescent="0.35"/>
    <row r="47793" hidden="1" x14ac:dyDescent="0.35"/>
    <row r="47794" hidden="1" x14ac:dyDescent="0.35"/>
    <row r="47795" hidden="1" x14ac:dyDescent="0.35"/>
    <row r="47796" hidden="1" x14ac:dyDescent="0.35"/>
    <row r="47797" hidden="1" x14ac:dyDescent="0.35"/>
    <row r="47798" hidden="1" x14ac:dyDescent="0.35"/>
    <row r="47799" hidden="1" x14ac:dyDescent="0.35"/>
    <row r="47800" hidden="1" x14ac:dyDescent="0.35"/>
    <row r="47801" hidden="1" x14ac:dyDescent="0.35"/>
    <row r="47802" hidden="1" x14ac:dyDescent="0.35"/>
    <row r="47803" hidden="1" x14ac:dyDescent="0.35"/>
    <row r="47804" hidden="1" x14ac:dyDescent="0.35"/>
    <row r="47805" hidden="1" x14ac:dyDescent="0.35"/>
    <row r="47806" hidden="1" x14ac:dyDescent="0.35"/>
    <row r="47807" hidden="1" x14ac:dyDescent="0.35"/>
    <row r="47808" hidden="1" x14ac:dyDescent="0.35"/>
    <row r="47809" hidden="1" x14ac:dyDescent="0.35"/>
    <row r="47810" hidden="1" x14ac:dyDescent="0.35"/>
    <row r="47811" hidden="1" x14ac:dyDescent="0.35"/>
    <row r="47812" hidden="1" x14ac:dyDescent="0.35"/>
    <row r="47813" hidden="1" x14ac:dyDescent="0.35"/>
    <row r="47814" hidden="1" x14ac:dyDescent="0.35"/>
    <row r="47815" hidden="1" x14ac:dyDescent="0.35"/>
    <row r="47816" hidden="1" x14ac:dyDescent="0.35"/>
    <row r="47817" hidden="1" x14ac:dyDescent="0.35"/>
    <row r="47818" hidden="1" x14ac:dyDescent="0.35"/>
    <row r="47819" hidden="1" x14ac:dyDescent="0.35"/>
    <row r="47820" hidden="1" x14ac:dyDescent="0.35"/>
    <row r="47821" hidden="1" x14ac:dyDescent="0.35"/>
    <row r="47822" hidden="1" x14ac:dyDescent="0.35"/>
    <row r="47823" hidden="1" x14ac:dyDescent="0.35"/>
    <row r="47824" hidden="1" x14ac:dyDescent="0.35"/>
    <row r="47825" hidden="1" x14ac:dyDescent="0.35"/>
    <row r="47826" hidden="1" x14ac:dyDescent="0.35"/>
    <row r="47827" hidden="1" x14ac:dyDescent="0.35"/>
    <row r="47828" hidden="1" x14ac:dyDescent="0.35"/>
    <row r="47829" hidden="1" x14ac:dyDescent="0.35"/>
    <row r="47830" hidden="1" x14ac:dyDescent="0.35"/>
    <row r="47831" hidden="1" x14ac:dyDescent="0.35"/>
    <row r="47832" hidden="1" x14ac:dyDescent="0.35"/>
    <row r="47833" hidden="1" x14ac:dyDescent="0.35"/>
    <row r="47834" hidden="1" x14ac:dyDescent="0.35"/>
    <row r="47835" hidden="1" x14ac:dyDescent="0.35"/>
    <row r="47836" hidden="1" x14ac:dyDescent="0.35"/>
    <row r="47837" hidden="1" x14ac:dyDescent="0.35"/>
    <row r="47838" hidden="1" x14ac:dyDescent="0.35"/>
    <row r="47839" hidden="1" x14ac:dyDescent="0.35"/>
    <row r="47840" hidden="1" x14ac:dyDescent="0.35"/>
    <row r="47841" hidden="1" x14ac:dyDescent="0.35"/>
    <row r="47842" hidden="1" x14ac:dyDescent="0.35"/>
    <row r="47843" hidden="1" x14ac:dyDescent="0.35"/>
    <row r="47844" hidden="1" x14ac:dyDescent="0.35"/>
    <row r="47845" hidden="1" x14ac:dyDescent="0.35"/>
    <row r="47846" hidden="1" x14ac:dyDescent="0.35"/>
    <row r="47847" hidden="1" x14ac:dyDescent="0.35"/>
    <row r="47848" hidden="1" x14ac:dyDescent="0.35"/>
    <row r="47849" hidden="1" x14ac:dyDescent="0.35"/>
    <row r="47850" hidden="1" x14ac:dyDescent="0.35"/>
    <row r="47851" hidden="1" x14ac:dyDescent="0.35"/>
    <row r="47852" hidden="1" x14ac:dyDescent="0.35"/>
    <row r="47853" hidden="1" x14ac:dyDescent="0.35"/>
    <row r="47854" hidden="1" x14ac:dyDescent="0.35"/>
    <row r="47855" hidden="1" x14ac:dyDescent="0.35"/>
    <row r="47856" hidden="1" x14ac:dyDescent="0.35"/>
    <row r="47857" hidden="1" x14ac:dyDescent="0.35"/>
    <row r="47858" hidden="1" x14ac:dyDescent="0.35"/>
    <row r="47859" hidden="1" x14ac:dyDescent="0.35"/>
    <row r="47860" hidden="1" x14ac:dyDescent="0.35"/>
    <row r="47861" hidden="1" x14ac:dyDescent="0.35"/>
    <row r="47862" hidden="1" x14ac:dyDescent="0.35"/>
    <row r="47863" hidden="1" x14ac:dyDescent="0.35"/>
    <row r="47864" hidden="1" x14ac:dyDescent="0.35"/>
    <row r="47865" hidden="1" x14ac:dyDescent="0.35"/>
    <row r="47866" hidden="1" x14ac:dyDescent="0.35"/>
    <row r="47867" hidden="1" x14ac:dyDescent="0.35"/>
    <row r="47868" hidden="1" x14ac:dyDescent="0.35"/>
    <row r="47869" hidden="1" x14ac:dyDescent="0.35"/>
    <row r="47870" hidden="1" x14ac:dyDescent="0.35"/>
    <row r="47871" hidden="1" x14ac:dyDescent="0.35"/>
    <row r="47872" hidden="1" x14ac:dyDescent="0.35"/>
    <row r="47873" hidden="1" x14ac:dyDescent="0.35"/>
    <row r="47874" hidden="1" x14ac:dyDescent="0.35"/>
    <row r="47875" hidden="1" x14ac:dyDescent="0.35"/>
    <row r="47876" hidden="1" x14ac:dyDescent="0.35"/>
    <row r="47877" hidden="1" x14ac:dyDescent="0.35"/>
    <row r="47878" hidden="1" x14ac:dyDescent="0.35"/>
    <row r="47879" hidden="1" x14ac:dyDescent="0.35"/>
    <row r="47880" hidden="1" x14ac:dyDescent="0.35"/>
    <row r="47881" hidden="1" x14ac:dyDescent="0.35"/>
    <row r="47882" hidden="1" x14ac:dyDescent="0.35"/>
    <row r="47883" hidden="1" x14ac:dyDescent="0.35"/>
    <row r="47884" hidden="1" x14ac:dyDescent="0.35"/>
    <row r="47885" hidden="1" x14ac:dyDescent="0.35"/>
    <row r="47886" hidden="1" x14ac:dyDescent="0.35"/>
    <row r="47887" hidden="1" x14ac:dyDescent="0.35"/>
    <row r="47888" hidden="1" x14ac:dyDescent="0.35"/>
    <row r="47889" hidden="1" x14ac:dyDescent="0.35"/>
    <row r="47890" hidden="1" x14ac:dyDescent="0.35"/>
    <row r="47891" hidden="1" x14ac:dyDescent="0.35"/>
    <row r="47892" hidden="1" x14ac:dyDescent="0.35"/>
    <row r="47893" hidden="1" x14ac:dyDescent="0.35"/>
    <row r="47894" hidden="1" x14ac:dyDescent="0.35"/>
    <row r="47895" hidden="1" x14ac:dyDescent="0.35"/>
    <row r="47896" hidden="1" x14ac:dyDescent="0.35"/>
    <row r="47897" hidden="1" x14ac:dyDescent="0.35"/>
    <row r="47898" hidden="1" x14ac:dyDescent="0.35"/>
    <row r="47899" hidden="1" x14ac:dyDescent="0.35"/>
    <row r="47900" hidden="1" x14ac:dyDescent="0.35"/>
    <row r="47901" hidden="1" x14ac:dyDescent="0.35"/>
    <row r="47902" hidden="1" x14ac:dyDescent="0.35"/>
    <row r="47903" hidden="1" x14ac:dyDescent="0.35"/>
    <row r="47904" hidden="1" x14ac:dyDescent="0.35"/>
    <row r="47905" hidden="1" x14ac:dyDescent="0.35"/>
    <row r="47906" hidden="1" x14ac:dyDescent="0.35"/>
    <row r="47907" hidden="1" x14ac:dyDescent="0.35"/>
    <row r="47908" hidden="1" x14ac:dyDescent="0.35"/>
    <row r="47909" hidden="1" x14ac:dyDescent="0.35"/>
    <row r="47910" hidden="1" x14ac:dyDescent="0.35"/>
    <row r="47911" hidden="1" x14ac:dyDescent="0.35"/>
    <row r="47912" hidden="1" x14ac:dyDescent="0.35"/>
    <row r="47913" hidden="1" x14ac:dyDescent="0.35"/>
    <row r="47914" hidden="1" x14ac:dyDescent="0.35"/>
    <row r="47915" hidden="1" x14ac:dyDescent="0.35"/>
    <row r="47916" hidden="1" x14ac:dyDescent="0.35"/>
    <row r="47917" hidden="1" x14ac:dyDescent="0.35"/>
    <row r="47918" hidden="1" x14ac:dyDescent="0.35"/>
    <row r="47919" hidden="1" x14ac:dyDescent="0.35"/>
    <row r="47920" hidden="1" x14ac:dyDescent="0.35"/>
    <row r="47921" hidden="1" x14ac:dyDescent="0.35"/>
    <row r="47922" hidden="1" x14ac:dyDescent="0.35"/>
    <row r="47923" hidden="1" x14ac:dyDescent="0.35"/>
    <row r="47924" hidden="1" x14ac:dyDescent="0.35"/>
    <row r="47925" hidden="1" x14ac:dyDescent="0.35"/>
    <row r="47926" hidden="1" x14ac:dyDescent="0.35"/>
    <row r="47927" hidden="1" x14ac:dyDescent="0.35"/>
    <row r="47928" hidden="1" x14ac:dyDescent="0.35"/>
    <row r="47929" hidden="1" x14ac:dyDescent="0.35"/>
    <row r="47930" hidden="1" x14ac:dyDescent="0.35"/>
    <row r="47931" hidden="1" x14ac:dyDescent="0.35"/>
    <row r="47932" hidden="1" x14ac:dyDescent="0.35"/>
    <row r="47933" hidden="1" x14ac:dyDescent="0.35"/>
    <row r="47934" hidden="1" x14ac:dyDescent="0.35"/>
    <row r="47935" hidden="1" x14ac:dyDescent="0.35"/>
    <row r="47936" hidden="1" x14ac:dyDescent="0.35"/>
    <row r="47937" hidden="1" x14ac:dyDescent="0.35"/>
    <row r="47938" hidden="1" x14ac:dyDescent="0.35"/>
    <row r="47939" hidden="1" x14ac:dyDescent="0.35"/>
    <row r="47940" hidden="1" x14ac:dyDescent="0.35"/>
    <row r="47941" hidden="1" x14ac:dyDescent="0.35"/>
    <row r="47942" hidden="1" x14ac:dyDescent="0.35"/>
    <row r="47943" hidden="1" x14ac:dyDescent="0.35"/>
    <row r="47944" hidden="1" x14ac:dyDescent="0.35"/>
    <row r="47945" hidden="1" x14ac:dyDescent="0.35"/>
    <row r="47946" hidden="1" x14ac:dyDescent="0.35"/>
    <row r="47947" hidden="1" x14ac:dyDescent="0.35"/>
    <row r="47948" hidden="1" x14ac:dyDescent="0.35"/>
    <row r="47949" hidden="1" x14ac:dyDescent="0.35"/>
    <row r="47950" hidden="1" x14ac:dyDescent="0.35"/>
    <row r="47951" hidden="1" x14ac:dyDescent="0.35"/>
    <row r="47952" hidden="1" x14ac:dyDescent="0.35"/>
    <row r="47953" hidden="1" x14ac:dyDescent="0.35"/>
    <row r="47954" hidden="1" x14ac:dyDescent="0.35"/>
    <row r="47955" hidden="1" x14ac:dyDescent="0.35"/>
    <row r="47956" hidden="1" x14ac:dyDescent="0.35"/>
    <row r="47957" hidden="1" x14ac:dyDescent="0.35"/>
    <row r="47958" hidden="1" x14ac:dyDescent="0.35"/>
    <row r="47959" hidden="1" x14ac:dyDescent="0.35"/>
    <row r="47960" hidden="1" x14ac:dyDescent="0.35"/>
    <row r="47961" hidden="1" x14ac:dyDescent="0.35"/>
    <row r="47962" hidden="1" x14ac:dyDescent="0.35"/>
    <row r="47963" hidden="1" x14ac:dyDescent="0.35"/>
    <row r="47964" hidden="1" x14ac:dyDescent="0.35"/>
    <row r="47965" hidden="1" x14ac:dyDescent="0.35"/>
    <row r="47966" hidden="1" x14ac:dyDescent="0.35"/>
    <row r="47967" hidden="1" x14ac:dyDescent="0.35"/>
    <row r="47968" hidden="1" x14ac:dyDescent="0.35"/>
    <row r="47969" hidden="1" x14ac:dyDescent="0.35"/>
    <row r="47970" hidden="1" x14ac:dyDescent="0.35"/>
    <row r="47971" hidden="1" x14ac:dyDescent="0.35"/>
    <row r="47972" hidden="1" x14ac:dyDescent="0.35"/>
    <row r="47973" hidden="1" x14ac:dyDescent="0.35"/>
    <row r="47974" hidden="1" x14ac:dyDescent="0.35"/>
    <row r="47975" hidden="1" x14ac:dyDescent="0.35"/>
    <row r="47976" hidden="1" x14ac:dyDescent="0.35"/>
    <row r="47977" hidden="1" x14ac:dyDescent="0.35"/>
    <row r="47978" hidden="1" x14ac:dyDescent="0.35"/>
    <row r="47979" hidden="1" x14ac:dyDescent="0.35"/>
    <row r="47980" hidden="1" x14ac:dyDescent="0.35"/>
    <row r="47981" hidden="1" x14ac:dyDescent="0.35"/>
    <row r="47982" hidden="1" x14ac:dyDescent="0.35"/>
    <row r="47983" hidden="1" x14ac:dyDescent="0.35"/>
    <row r="47984" hidden="1" x14ac:dyDescent="0.35"/>
    <row r="47985" hidden="1" x14ac:dyDescent="0.35"/>
    <row r="47986" hidden="1" x14ac:dyDescent="0.35"/>
    <row r="47987" hidden="1" x14ac:dyDescent="0.35"/>
    <row r="47988" hidden="1" x14ac:dyDescent="0.35"/>
    <row r="47989" hidden="1" x14ac:dyDescent="0.35"/>
    <row r="47990" hidden="1" x14ac:dyDescent="0.35"/>
    <row r="47991" hidden="1" x14ac:dyDescent="0.35"/>
    <row r="47992" hidden="1" x14ac:dyDescent="0.35"/>
    <row r="47993" hidden="1" x14ac:dyDescent="0.35"/>
    <row r="47994" hidden="1" x14ac:dyDescent="0.35"/>
    <row r="47995" hidden="1" x14ac:dyDescent="0.35"/>
    <row r="47996" hidden="1" x14ac:dyDescent="0.35"/>
    <row r="47997" hidden="1" x14ac:dyDescent="0.35"/>
    <row r="47998" hidden="1" x14ac:dyDescent="0.35"/>
    <row r="47999" hidden="1" x14ac:dyDescent="0.35"/>
    <row r="48000" hidden="1" x14ac:dyDescent="0.35"/>
    <row r="48001" hidden="1" x14ac:dyDescent="0.35"/>
    <row r="48002" hidden="1" x14ac:dyDescent="0.35"/>
    <row r="48003" hidden="1" x14ac:dyDescent="0.35"/>
    <row r="48004" hidden="1" x14ac:dyDescent="0.35"/>
    <row r="48005" hidden="1" x14ac:dyDescent="0.35"/>
    <row r="48006" hidden="1" x14ac:dyDescent="0.35"/>
    <row r="48007" hidden="1" x14ac:dyDescent="0.35"/>
    <row r="48008" hidden="1" x14ac:dyDescent="0.35"/>
    <row r="48009" hidden="1" x14ac:dyDescent="0.35"/>
    <row r="48010" hidden="1" x14ac:dyDescent="0.35"/>
    <row r="48011" hidden="1" x14ac:dyDescent="0.35"/>
    <row r="48012" hidden="1" x14ac:dyDescent="0.35"/>
    <row r="48013" hidden="1" x14ac:dyDescent="0.35"/>
    <row r="48014" hidden="1" x14ac:dyDescent="0.35"/>
    <row r="48015" hidden="1" x14ac:dyDescent="0.35"/>
    <row r="48016" hidden="1" x14ac:dyDescent="0.35"/>
    <row r="48017" hidden="1" x14ac:dyDescent="0.35"/>
    <row r="48018" hidden="1" x14ac:dyDescent="0.35"/>
    <row r="48019" hidden="1" x14ac:dyDescent="0.35"/>
    <row r="48020" hidden="1" x14ac:dyDescent="0.35"/>
    <row r="48021" hidden="1" x14ac:dyDescent="0.35"/>
    <row r="48022" hidden="1" x14ac:dyDescent="0.35"/>
    <row r="48023" hidden="1" x14ac:dyDescent="0.35"/>
    <row r="48024" hidden="1" x14ac:dyDescent="0.35"/>
    <row r="48025" hidden="1" x14ac:dyDescent="0.35"/>
    <row r="48026" hidden="1" x14ac:dyDescent="0.35"/>
    <row r="48027" hidden="1" x14ac:dyDescent="0.35"/>
    <row r="48028" hidden="1" x14ac:dyDescent="0.35"/>
    <row r="48029" hidden="1" x14ac:dyDescent="0.35"/>
    <row r="48030" hidden="1" x14ac:dyDescent="0.35"/>
    <row r="48031" hidden="1" x14ac:dyDescent="0.35"/>
    <row r="48032" hidden="1" x14ac:dyDescent="0.35"/>
    <row r="48033" hidden="1" x14ac:dyDescent="0.35"/>
    <row r="48034" hidden="1" x14ac:dyDescent="0.35"/>
    <row r="48035" hidden="1" x14ac:dyDescent="0.35"/>
    <row r="48036" hidden="1" x14ac:dyDescent="0.35"/>
    <row r="48037" hidden="1" x14ac:dyDescent="0.35"/>
    <row r="48038" hidden="1" x14ac:dyDescent="0.35"/>
    <row r="48039" hidden="1" x14ac:dyDescent="0.35"/>
    <row r="48040" hidden="1" x14ac:dyDescent="0.35"/>
    <row r="48041" hidden="1" x14ac:dyDescent="0.35"/>
    <row r="48042" hidden="1" x14ac:dyDescent="0.35"/>
    <row r="48043" hidden="1" x14ac:dyDescent="0.35"/>
    <row r="48044" hidden="1" x14ac:dyDescent="0.35"/>
    <row r="48045" hidden="1" x14ac:dyDescent="0.35"/>
    <row r="48046" hidden="1" x14ac:dyDescent="0.35"/>
    <row r="48047" hidden="1" x14ac:dyDescent="0.35"/>
    <row r="48048" hidden="1" x14ac:dyDescent="0.35"/>
    <row r="48049" hidden="1" x14ac:dyDescent="0.35"/>
    <row r="48050" hidden="1" x14ac:dyDescent="0.35"/>
    <row r="48051" hidden="1" x14ac:dyDescent="0.35"/>
    <row r="48052" hidden="1" x14ac:dyDescent="0.35"/>
    <row r="48053" hidden="1" x14ac:dyDescent="0.35"/>
    <row r="48054" hidden="1" x14ac:dyDescent="0.35"/>
    <row r="48055" hidden="1" x14ac:dyDescent="0.35"/>
    <row r="48056" hidden="1" x14ac:dyDescent="0.35"/>
    <row r="48057" hidden="1" x14ac:dyDescent="0.35"/>
    <row r="48058" hidden="1" x14ac:dyDescent="0.35"/>
    <row r="48059" hidden="1" x14ac:dyDescent="0.35"/>
    <row r="48060" hidden="1" x14ac:dyDescent="0.35"/>
    <row r="48061" hidden="1" x14ac:dyDescent="0.35"/>
    <row r="48062" hidden="1" x14ac:dyDescent="0.35"/>
    <row r="48063" hidden="1" x14ac:dyDescent="0.35"/>
    <row r="48064" hidden="1" x14ac:dyDescent="0.35"/>
    <row r="48065" hidden="1" x14ac:dyDescent="0.35"/>
    <row r="48066" hidden="1" x14ac:dyDescent="0.35"/>
    <row r="48067" hidden="1" x14ac:dyDescent="0.35"/>
    <row r="48068" hidden="1" x14ac:dyDescent="0.35"/>
    <row r="48069" hidden="1" x14ac:dyDescent="0.35"/>
    <row r="48070" hidden="1" x14ac:dyDescent="0.35"/>
    <row r="48071" hidden="1" x14ac:dyDescent="0.35"/>
    <row r="48072" hidden="1" x14ac:dyDescent="0.35"/>
    <row r="48073" hidden="1" x14ac:dyDescent="0.35"/>
    <row r="48074" hidden="1" x14ac:dyDescent="0.35"/>
    <row r="48075" hidden="1" x14ac:dyDescent="0.35"/>
    <row r="48076" hidden="1" x14ac:dyDescent="0.35"/>
    <row r="48077" hidden="1" x14ac:dyDescent="0.35"/>
    <row r="48078" hidden="1" x14ac:dyDescent="0.35"/>
    <row r="48079" hidden="1" x14ac:dyDescent="0.35"/>
    <row r="48080" hidden="1" x14ac:dyDescent="0.35"/>
    <row r="48081" hidden="1" x14ac:dyDescent="0.35"/>
    <row r="48082" hidden="1" x14ac:dyDescent="0.35"/>
    <row r="48083" hidden="1" x14ac:dyDescent="0.35"/>
    <row r="48084" hidden="1" x14ac:dyDescent="0.35"/>
    <row r="48085" hidden="1" x14ac:dyDescent="0.35"/>
    <row r="48086" hidden="1" x14ac:dyDescent="0.35"/>
    <row r="48087" hidden="1" x14ac:dyDescent="0.35"/>
    <row r="48088" hidden="1" x14ac:dyDescent="0.35"/>
    <row r="48089" hidden="1" x14ac:dyDescent="0.35"/>
    <row r="48090" hidden="1" x14ac:dyDescent="0.35"/>
    <row r="48091" hidden="1" x14ac:dyDescent="0.35"/>
    <row r="48092" hidden="1" x14ac:dyDescent="0.35"/>
    <row r="48093" hidden="1" x14ac:dyDescent="0.35"/>
    <row r="48094" hidden="1" x14ac:dyDescent="0.35"/>
    <row r="48095" hidden="1" x14ac:dyDescent="0.35"/>
    <row r="48096" hidden="1" x14ac:dyDescent="0.35"/>
    <row r="48097" hidden="1" x14ac:dyDescent="0.35"/>
    <row r="48098" hidden="1" x14ac:dyDescent="0.35"/>
    <row r="48099" hidden="1" x14ac:dyDescent="0.35"/>
    <row r="48100" hidden="1" x14ac:dyDescent="0.35"/>
    <row r="48101" hidden="1" x14ac:dyDescent="0.35"/>
    <row r="48102" hidden="1" x14ac:dyDescent="0.35"/>
    <row r="48103" hidden="1" x14ac:dyDescent="0.35"/>
    <row r="48104" hidden="1" x14ac:dyDescent="0.35"/>
    <row r="48105" hidden="1" x14ac:dyDescent="0.35"/>
    <row r="48106" hidden="1" x14ac:dyDescent="0.35"/>
    <row r="48107" hidden="1" x14ac:dyDescent="0.35"/>
    <row r="48108" hidden="1" x14ac:dyDescent="0.35"/>
    <row r="48109" hidden="1" x14ac:dyDescent="0.35"/>
    <row r="48110" hidden="1" x14ac:dyDescent="0.35"/>
    <row r="48111" hidden="1" x14ac:dyDescent="0.35"/>
    <row r="48112" hidden="1" x14ac:dyDescent="0.35"/>
    <row r="48113" hidden="1" x14ac:dyDescent="0.35"/>
    <row r="48114" hidden="1" x14ac:dyDescent="0.35"/>
    <row r="48115" hidden="1" x14ac:dyDescent="0.35"/>
    <row r="48116" hidden="1" x14ac:dyDescent="0.35"/>
    <row r="48117" hidden="1" x14ac:dyDescent="0.35"/>
    <row r="48118" hidden="1" x14ac:dyDescent="0.35"/>
    <row r="48119" hidden="1" x14ac:dyDescent="0.35"/>
    <row r="48120" hidden="1" x14ac:dyDescent="0.35"/>
    <row r="48121" hidden="1" x14ac:dyDescent="0.35"/>
    <row r="48122" hidden="1" x14ac:dyDescent="0.35"/>
    <row r="48123" hidden="1" x14ac:dyDescent="0.35"/>
    <row r="48124" hidden="1" x14ac:dyDescent="0.35"/>
    <row r="48125" hidden="1" x14ac:dyDescent="0.35"/>
    <row r="48126" hidden="1" x14ac:dyDescent="0.35"/>
    <row r="48127" hidden="1" x14ac:dyDescent="0.35"/>
    <row r="48128" hidden="1" x14ac:dyDescent="0.35"/>
    <row r="48129" hidden="1" x14ac:dyDescent="0.35"/>
    <row r="48130" hidden="1" x14ac:dyDescent="0.35"/>
    <row r="48131" hidden="1" x14ac:dyDescent="0.35"/>
    <row r="48132" hidden="1" x14ac:dyDescent="0.35"/>
    <row r="48133" hidden="1" x14ac:dyDescent="0.35"/>
    <row r="48134" hidden="1" x14ac:dyDescent="0.35"/>
    <row r="48135" hidden="1" x14ac:dyDescent="0.35"/>
    <row r="48136" hidden="1" x14ac:dyDescent="0.35"/>
    <row r="48137" hidden="1" x14ac:dyDescent="0.35"/>
    <row r="48138" hidden="1" x14ac:dyDescent="0.35"/>
    <row r="48139" hidden="1" x14ac:dyDescent="0.35"/>
    <row r="48140" hidden="1" x14ac:dyDescent="0.35"/>
    <row r="48141" hidden="1" x14ac:dyDescent="0.35"/>
    <row r="48142" hidden="1" x14ac:dyDescent="0.35"/>
    <row r="48143" hidden="1" x14ac:dyDescent="0.35"/>
    <row r="48144" hidden="1" x14ac:dyDescent="0.35"/>
    <row r="48145" hidden="1" x14ac:dyDescent="0.35"/>
    <row r="48146" hidden="1" x14ac:dyDescent="0.35"/>
    <row r="48147" hidden="1" x14ac:dyDescent="0.35"/>
    <row r="48148" hidden="1" x14ac:dyDescent="0.35"/>
    <row r="48149" hidden="1" x14ac:dyDescent="0.35"/>
    <row r="48150" hidden="1" x14ac:dyDescent="0.35"/>
    <row r="48151" hidden="1" x14ac:dyDescent="0.35"/>
    <row r="48152" hidden="1" x14ac:dyDescent="0.35"/>
    <row r="48153" hidden="1" x14ac:dyDescent="0.35"/>
    <row r="48154" hidden="1" x14ac:dyDescent="0.35"/>
    <row r="48155" hidden="1" x14ac:dyDescent="0.35"/>
    <row r="48156" hidden="1" x14ac:dyDescent="0.35"/>
    <row r="48157" hidden="1" x14ac:dyDescent="0.35"/>
    <row r="48158" hidden="1" x14ac:dyDescent="0.35"/>
    <row r="48159" hidden="1" x14ac:dyDescent="0.35"/>
    <row r="48160" hidden="1" x14ac:dyDescent="0.35"/>
    <row r="48161" hidden="1" x14ac:dyDescent="0.35"/>
    <row r="48162" hidden="1" x14ac:dyDescent="0.35"/>
    <row r="48163" hidden="1" x14ac:dyDescent="0.35"/>
    <row r="48164" hidden="1" x14ac:dyDescent="0.35"/>
    <row r="48165" hidden="1" x14ac:dyDescent="0.35"/>
    <row r="48166" hidden="1" x14ac:dyDescent="0.35"/>
    <row r="48167" hidden="1" x14ac:dyDescent="0.35"/>
    <row r="48168" hidden="1" x14ac:dyDescent="0.35"/>
    <row r="48169" hidden="1" x14ac:dyDescent="0.35"/>
    <row r="48170" hidden="1" x14ac:dyDescent="0.35"/>
    <row r="48171" hidden="1" x14ac:dyDescent="0.35"/>
    <row r="48172" hidden="1" x14ac:dyDescent="0.35"/>
    <row r="48173" hidden="1" x14ac:dyDescent="0.35"/>
    <row r="48174" hidden="1" x14ac:dyDescent="0.35"/>
    <row r="48175" hidden="1" x14ac:dyDescent="0.35"/>
    <row r="48176" hidden="1" x14ac:dyDescent="0.35"/>
    <row r="48177" hidden="1" x14ac:dyDescent="0.35"/>
    <row r="48178" hidden="1" x14ac:dyDescent="0.35"/>
    <row r="48179" hidden="1" x14ac:dyDescent="0.35"/>
    <row r="48180" hidden="1" x14ac:dyDescent="0.35"/>
    <row r="48181" hidden="1" x14ac:dyDescent="0.35"/>
    <row r="48182" hidden="1" x14ac:dyDescent="0.35"/>
    <row r="48183" hidden="1" x14ac:dyDescent="0.35"/>
    <row r="48184" hidden="1" x14ac:dyDescent="0.35"/>
    <row r="48185" hidden="1" x14ac:dyDescent="0.35"/>
    <row r="48186" hidden="1" x14ac:dyDescent="0.35"/>
    <row r="48187" hidden="1" x14ac:dyDescent="0.35"/>
    <row r="48188" hidden="1" x14ac:dyDescent="0.35"/>
    <row r="48189" hidden="1" x14ac:dyDescent="0.35"/>
    <row r="48190" hidden="1" x14ac:dyDescent="0.35"/>
    <row r="48191" hidden="1" x14ac:dyDescent="0.35"/>
    <row r="48192" hidden="1" x14ac:dyDescent="0.35"/>
    <row r="48193" hidden="1" x14ac:dyDescent="0.35"/>
    <row r="48194" hidden="1" x14ac:dyDescent="0.35"/>
    <row r="48195" hidden="1" x14ac:dyDescent="0.35"/>
    <row r="48196" hidden="1" x14ac:dyDescent="0.35"/>
    <row r="48197" hidden="1" x14ac:dyDescent="0.35"/>
    <row r="48198" hidden="1" x14ac:dyDescent="0.35"/>
    <row r="48199" hidden="1" x14ac:dyDescent="0.35"/>
    <row r="48200" hidden="1" x14ac:dyDescent="0.35"/>
    <row r="48201" hidden="1" x14ac:dyDescent="0.35"/>
    <row r="48202" hidden="1" x14ac:dyDescent="0.35"/>
    <row r="48203" hidden="1" x14ac:dyDescent="0.35"/>
    <row r="48204" hidden="1" x14ac:dyDescent="0.35"/>
    <row r="48205" hidden="1" x14ac:dyDescent="0.35"/>
    <row r="48206" hidden="1" x14ac:dyDescent="0.35"/>
    <row r="48207" hidden="1" x14ac:dyDescent="0.35"/>
    <row r="48208" hidden="1" x14ac:dyDescent="0.35"/>
    <row r="48209" hidden="1" x14ac:dyDescent="0.35"/>
    <row r="48210" hidden="1" x14ac:dyDescent="0.35"/>
    <row r="48211" hidden="1" x14ac:dyDescent="0.35"/>
    <row r="48212" hidden="1" x14ac:dyDescent="0.35"/>
    <row r="48213" hidden="1" x14ac:dyDescent="0.35"/>
    <row r="48214" hidden="1" x14ac:dyDescent="0.35"/>
    <row r="48215" hidden="1" x14ac:dyDescent="0.35"/>
    <row r="48216" hidden="1" x14ac:dyDescent="0.35"/>
    <row r="48217" hidden="1" x14ac:dyDescent="0.35"/>
    <row r="48218" hidden="1" x14ac:dyDescent="0.35"/>
    <row r="48219" hidden="1" x14ac:dyDescent="0.35"/>
    <row r="48220" hidden="1" x14ac:dyDescent="0.35"/>
    <row r="48221" hidden="1" x14ac:dyDescent="0.35"/>
    <row r="48222" hidden="1" x14ac:dyDescent="0.35"/>
    <row r="48223" hidden="1" x14ac:dyDescent="0.35"/>
    <row r="48224" hidden="1" x14ac:dyDescent="0.35"/>
    <row r="48225" hidden="1" x14ac:dyDescent="0.35"/>
    <row r="48226" hidden="1" x14ac:dyDescent="0.35"/>
    <row r="48227" hidden="1" x14ac:dyDescent="0.35"/>
    <row r="48228" hidden="1" x14ac:dyDescent="0.35"/>
    <row r="48229" hidden="1" x14ac:dyDescent="0.35"/>
    <row r="48230" hidden="1" x14ac:dyDescent="0.35"/>
    <row r="48231" hidden="1" x14ac:dyDescent="0.35"/>
    <row r="48232" hidden="1" x14ac:dyDescent="0.35"/>
    <row r="48233" hidden="1" x14ac:dyDescent="0.35"/>
    <row r="48234" hidden="1" x14ac:dyDescent="0.35"/>
    <row r="48235" hidden="1" x14ac:dyDescent="0.35"/>
    <row r="48236" hidden="1" x14ac:dyDescent="0.35"/>
    <row r="48237" hidden="1" x14ac:dyDescent="0.35"/>
    <row r="48238" hidden="1" x14ac:dyDescent="0.35"/>
    <row r="48239" hidden="1" x14ac:dyDescent="0.35"/>
    <row r="48240" hidden="1" x14ac:dyDescent="0.35"/>
    <row r="48241" hidden="1" x14ac:dyDescent="0.35"/>
    <row r="48242" hidden="1" x14ac:dyDescent="0.35"/>
    <row r="48243" hidden="1" x14ac:dyDescent="0.35"/>
    <row r="48244" hidden="1" x14ac:dyDescent="0.35"/>
    <row r="48245" hidden="1" x14ac:dyDescent="0.35"/>
    <row r="48246" hidden="1" x14ac:dyDescent="0.35"/>
    <row r="48247" hidden="1" x14ac:dyDescent="0.35"/>
    <row r="48248" hidden="1" x14ac:dyDescent="0.35"/>
    <row r="48249" hidden="1" x14ac:dyDescent="0.35"/>
    <row r="48250" hidden="1" x14ac:dyDescent="0.35"/>
    <row r="48251" hidden="1" x14ac:dyDescent="0.35"/>
    <row r="48252" hidden="1" x14ac:dyDescent="0.35"/>
    <row r="48253" hidden="1" x14ac:dyDescent="0.35"/>
    <row r="48254" hidden="1" x14ac:dyDescent="0.35"/>
    <row r="48255" hidden="1" x14ac:dyDescent="0.35"/>
    <row r="48256" hidden="1" x14ac:dyDescent="0.35"/>
    <row r="48257" hidden="1" x14ac:dyDescent="0.35"/>
    <row r="48258" hidden="1" x14ac:dyDescent="0.35"/>
    <row r="48259" hidden="1" x14ac:dyDescent="0.35"/>
    <row r="48260" hidden="1" x14ac:dyDescent="0.35"/>
    <row r="48261" hidden="1" x14ac:dyDescent="0.35"/>
    <row r="48262" hidden="1" x14ac:dyDescent="0.35"/>
    <row r="48263" hidden="1" x14ac:dyDescent="0.35"/>
    <row r="48264" hidden="1" x14ac:dyDescent="0.35"/>
    <row r="48265" hidden="1" x14ac:dyDescent="0.35"/>
    <row r="48266" hidden="1" x14ac:dyDescent="0.35"/>
    <row r="48267" hidden="1" x14ac:dyDescent="0.35"/>
    <row r="48268" hidden="1" x14ac:dyDescent="0.35"/>
    <row r="48269" hidden="1" x14ac:dyDescent="0.35"/>
    <row r="48270" hidden="1" x14ac:dyDescent="0.35"/>
    <row r="48271" hidden="1" x14ac:dyDescent="0.35"/>
    <row r="48272" hidden="1" x14ac:dyDescent="0.35"/>
    <row r="48273" hidden="1" x14ac:dyDescent="0.35"/>
    <row r="48274" hidden="1" x14ac:dyDescent="0.35"/>
    <row r="48275" hidden="1" x14ac:dyDescent="0.35"/>
    <row r="48276" hidden="1" x14ac:dyDescent="0.35"/>
    <row r="48277" hidden="1" x14ac:dyDescent="0.35"/>
    <row r="48278" hidden="1" x14ac:dyDescent="0.35"/>
    <row r="48279" hidden="1" x14ac:dyDescent="0.35"/>
    <row r="48280" hidden="1" x14ac:dyDescent="0.35"/>
    <row r="48281" hidden="1" x14ac:dyDescent="0.35"/>
    <row r="48282" hidden="1" x14ac:dyDescent="0.35"/>
    <row r="48283" hidden="1" x14ac:dyDescent="0.35"/>
    <row r="48284" hidden="1" x14ac:dyDescent="0.35"/>
    <row r="48285" hidden="1" x14ac:dyDescent="0.35"/>
    <row r="48286" hidden="1" x14ac:dyDescent="0.35"/>
    <row r="48287" hidden="1" x14ac:dyDescent="0.35"/>
    <row r="48288" hidden="1" x14ac:dyDescent="0.35"/>
    <row r="48289" hidden="1" x14ac:dyDescent="0.35"/>
    <row r="48290" hidden="1" x14ac:dyDescent="0.35"/>
    <row r="48291" hidden="1" x14ac:dyDescent="0.35"/>
    <row r="48292" hidden="1" x14ac:dyDescent="0.35"/>
    <row r="48293" hidden="1" x14ac:dyDescent="0.35"/>
    <row r="48294" hidden="1" x14ac:dyDescent="0.35"/>
    <row r="48295" hidden="1" x14ac:dyDescent="0.35"/>
    <row r="48296" hidden="1" x14ac:dyDescent="0.35"/>
    <row r="48297" hidden="1" x14ac:dyDescent="0.35"/>
    <row r="48298" hidden="1" x14ac:dyDescent="0.35"/>
    <row r="48299" hidden="1" x14ac:dyDescent="0.35"/>
    <row r="48300" hidden="1" x14ac:dyDescent="0.35"/>
    <row r="48301" hidden="1" x14ac:dyDescent="0.35"/>
    <row r="48302" hidden="1" x14ac:dyDescent="0.35"/>
    <row r="48303" hidden="1" x14ac:dyDescent="0.35"/>
    <row r="48304" hidden="1" x14ac:dyDescent="0.35"/>
    <row r="48305" hidden="1" x14ac:dyDescent="0.35"/>
    <row r="48306" hidden="1" x14ac:dyDescent="0.35"/>
    <row r="48307" hidden="1" x14ac:dyDescent="0.35"/>
    <row r="48308" hidden="1" x14ac:dyDescent="0.35"/>
    <row r="48309" hidden="1" x14ac:dyDescent="0.35"/>
    <row r="48310" hidden="1" x14ac:dyDescent="0.35"/>
    <row r="48311" hidden="1" x14ac:dyDescent="0.35"/>
    <row r="48312" hidden="1" x14ac:dyDescent="0.35"/>
    <row r="48313" hidden="1" x14ac:dyDescent="0.35"/>
    <row r="48314" hidden="1" x14ac:dyDescent="0.35"/>
    <row r="48315" hidden="1" x14ac:dyDescent="0.35"/>
    <row r="48316" hidden="1" x14ac:dyDescent="0.35"/>
    <row r="48317" hidden="1" x14ac:dyDescent="0.35"/>
    <row r="48318" hidden="1" x14ac:dyDescent="0.35"/>
    <row r="48319" hidden="1" x14ac:dyDescent="0.35"/>
    <row r="48320" hidden="1" x14ac:dyDescent="0.35"/>
    <row r="48321" hidden="1" x14ac:dyDescent="0.35"/>
    <row r="48322" hidden="1" x14ac:dyDescent="0.35"/>
    <row r="48323" hidden="1" x14ac:dyDescent="0.35"/>
    <row r="48324" hidden="1" x14ac:dyDescent="0.35"/>
    <row r="48325" hidden="1" x14ac:dyDescent="0.35"/>
    <row r="48326" hidden="1" x14ac:dyDescent="0.35"/>
    <row r="48327" hidden="1" x14ac:dyDescent="0.35"/>
    <row r="48328" hidden="1" x14ac:dyDescent="0.35"/>
    <row r="48329" hidden="1" x14ac:dyDescent="0.35"/>
    <row r="48330" hidden="1" x14ac:dyDescent="0.35"/>
    <row r="48331" hidden="1" x14ac:dyDescent="0.35"/>
    <row r="48332" hidden="1" x14ac:dyDescent="0.35"/>
    <row r="48333" hidden="1" x14ac:dyDescent="0.35"/>
    <row r="48334" hidden="1" x14ac:dyDescent="0.35"/>
    <row r="48335" hidden="1" x14ac:dyDescent="0.35"/>
    <row r="48336" hidden="1" x14ac:dyDescent="0.35"/>
    <row r="48337" hidden="1" x14ac:dyDescent="0.35"/>
    <row r="48338" hidden="1" x14ac:dyDescent="0.35"/>
    <row r="48339" hidden="1" x14ac:dyDescent="0.35"/>
    <row r="48340" hidden="1" x14ac:dyDescent="0.35"/>
    <row r="48341" hidden="1" x14ac:dyDescent="0.35"/>
    <row r="48342" hidden="1" x14ac:dyDescent="0.35"/>
    <row r="48343" hidden="1" x14ac:dyDescent="0.35"/>
    <row r="48344" hidden="1" x14ac:dyDescent="0.35"/>
    <row r="48345" hidden="1" x14ac:dyDescent="0.35"/>
    <row r="48346" hidden="1" x14ac:dyDescent="0.35"/>
    <row r="48347" hidden="1" x14ac:dyDescent="0.35"/>
    <row r="48348" hidden="1" x14ac:dyDescent="0.35"/>
    <row r="48349" hidden="1" x14ac:dyDescent="0.35"/>
    <row r="48350" hidden="1" x14ac:dyDescent="0.35"/>
    <row r="48351" hidden="1" x14ac:dyDescent="0.35"/>
    <row r="48352" hidden="1" x14ac:dyDescent="0.35"/>
    <row r="48353" hidden="1" x14ac:dyDescent="0.35"/>
    <row r="48354" hidden="1" x14ac:dyDescent="0.35"/>
    <row r="48355" hidden="1" x14ac:dyDescent="0.35"/>
    <row r="48356" hidden="1" x14ac:dyDescent="0.35"/>
    <row r="48357" hidden="1" x14ac:dyDescent="0.35"/>
    <row r="48358" hidden="1" x14ac:dyDescent="0.35"/>
    <row r="48359" hidden="1" x14ac:dyDescent="0.35"/>
    <row r="48360" hidden="1" x14ac:dyDescent="0.35"/>
    <row r="48361" hidden="1" x14ac:dyDescent="0.35"/>
    <row r="48362" hidden="1" x14ac:dyDescent="0.35"/>
    <row r="48363" hidden="1" x14ac:dyDescent="0.35"/>
    <row r="48364" hidden="1" x14ac:dyDescent="0.35"/>
    <row r="48365" hidden="1" x14ac:dyDescent="0.35"/>
    <row r="48366" hidden="1" x14ac:dyDescent="0.35"/>
    <row r="48367" hidden="1" x14ac:dyDescent="0.35"/>
    <row r="48368" hidden="1" x14ac:dyDescent="0.35"/>
    <row r="48369" hidden="1" x14ac:dyDescent="0.35"/>
    <row r="48370" hidden="1" x14ac:dyDescent="0.35"/>
    <row r="48371" hidden="1" x14ac:dyDescent="0.35"/>
    <row r="48372" hidden="1" x14ac:dyDescent="0.35"/>
    <row r="48373" hidden="1" x14ac:dyDescent="0.35"/>
    <row r="48374" hidden="1" x14ac:dyDescent="0.35"/>
    <row r="48375" hidden="1" x14ac:dyDescent="0.35"/>
    <row r="48376" hidden="1" x14ac:dyDescent="0.35"/>
    <row r="48377" hidden="1" x14ac:dyDescent="0.35"/>
    <row r="48378" hidden="1" x14ac:dyDescent="0.35"/>
    <row r="48379" hidden="1" x14ac:dyDescent="0.35"/>
    <row r="48380" hidden="1" x14ac:dyDescent="0.35"/>
    <row r="48381" hidden="1" x14ac:dyDescent="0.35"/>
    <row r="48382" hidden="1" x14ac:dyDescent="0.35"/>
    <row r="48383" hidden="1" x14ac:dyDescent="0.35"/>
    <row r="48384" hidden="1" x14ac:dyDescent="0.35"/>
    <row r="48385" hidden="1" x14ac:dyDescent="0.35"/>
    <row r="48386" hidden="1" x14ac:dyDescent="0.35"/>
    <row r="48387" hidden="1" x14ac:dyDescent="0.35"/>
    <row r="48388" hidden="1" x14ac:dyDescent="0.35"/>
    <row r="48389" hidden="1" x14ac:dyDescent="0.35"/>
    <row r="48390" hidden="1" x14ac:dyDescent="0.35"/>
    <row r="48391" hidden="1" x14ac:dyDescent="0.35"/>
    <row r="48392" hidden="1" x14ac:dyDescent="0.35"/>
    <row r="48393" hidden="1" x14ac:dyDescent="0.35"/>
    <row r="48394" hidden="1" x14ac:dyDescent="0.35"/>
    <row r="48395" hidden="1" x14ac:dyDescent="0.35"/>
    <row r="48396" hidden="1" x14ac:dyDescent="0.35"/>
    <row r="48397" hidden="1" x14ac:dyDescent="0.35"/>
    <row r="48398" hidden="1" x14ac:dyDescent="0.35"/>
    <row r="48399" hidden="1" x14ac:dyDescent="0.35"/>
    <row r="48400" hidden="1" x14ac:dyDescent="0.35"/>
    <row r="48401" hidden="1" x14ac:dyDescent="0.35"/>
    <row r="48402" hidden="1" x14ac:dyDescent="0.35"/>
    <row r="48403" hidden="1" x14ac:dyDescent="0.35"/>
    <row r="48404" hidden="1" x14ac:dyDescent="0.35"/>
    <row r="48405" hidden="1" x14ac:dyDescent="0.35"/>
    <row r="48406" hidden="1" x14ac:dyDescent="0.35"/>
    <row r="48407" hidden="1" x14ac:dyDescent="0.35"/>
    <row r="48408" hidden="1" x14ac:dyDescent="0.35"/>
    <row r="48409" hidden="1" x14ac:dyDescent="0.35"/>
    <row r="48410" hidden="1" x14ac:dyDescent="0.35"/>
    <row r="48411" hidden="1" x14ac:dyDescent="0.35"/>
    <row r="48412" hidden="1" x14ac:dyDescent="0.35"/>
    <row r="48413" hidden="1" x14ac:dyDescent="0.35"/>
    <row r="48414" hidden="1" x14ac:dyDescent="0.35"/>
    <row r="48415" hidden="1" x14ac:dyDescent="0.35"/>
    <row r="48416" hidden="1" x14ac:dyDescent="0.35"/>
    <row r="48417" hidden="1" x14ac:dyDescent="0.35"/>
    <row r="48418" hidden="1" x14ac:dyDescent="0.35"/>
    <row r="48419" hidden="1" x14ac:dyDescent="0.35"/>
    <row r="48420" hidden="1" x14ac:dyDescent="0.35"/>
    <row r="48421" hidden="1" x14ac:dyDescent="0.35"/>
    <row r="48422" hidden="1" x14ac:dyDescent="0.35"/>
    <row r="48423" hidden="1" x14ac:dyDescent="0.35"/>
    <row r="48424" hidden="1" x14ac:dyDescent="0.35"/>
    <row r="48425" hidden="1" x14ac:dyDescent="0.35"/>
    <row r="48426" hidden="1" x14ac:dyDescent="0.35"/>
    <row r="48427" hidden="1" x14ac:dyDescent="0.35"/>
    <row r="48428" hidden="1" x14ac:dyDescent="0.35"/>
    <row r="48429" hidden="1" x14ac:dyDescent="0.35"/>
    <row r="48430" hidden="1" x14ac:dyDescent="0.35"/>
    <row r="48431" hidden="1" x14ac:dyDescent="0.35"/>
    <row r="48432" hidden="1" x14ac:dyDescent="0.35"/>
    <row r="48433" hidden="1" x14ac:dyDescent="0.35"/>
    <row r="48434" hidden="1" x14ac:dyDescent="0.35"/>
    <row r="48435" hidden="1" x14ac:dyDescent="0.35"/>
    <row r="48436" hidden="1" x14ac:dyDescent="0.35"/>
    <row r="48437" hidden="1" x14ac:dyDescent="0.35"/>
    <row r="48438" hidden="1" x14ac:dyDescent="0.35"/>
    <row r="48439" hidden="1" x14ac:dyDescent="0.35"/>
    <row r="48440" hidden="1" x14ac:dyDescent="0.35"/>
    <row r="48441" hidden="1" x14ac:dyDescent="0.35"/>
    <row r="48442" hidden="1" x14ac:dyDescent="0.35"/>
    <row r="48443" hidden="1" x14ac:dyDescent="0.35"/>
    <row r="48444" hidden="1" x14ac:dyDescent="0.35"/>
    <row r="48445" hidden="1" x14ac:dyDescent="0.35"/>
    <row r="48446" hidden="1" x14ac:dyDescent="0.35"/>
    <row r="48447" hidden="1" x14ac:dyDescent="0.35"/>
    <row r="48448" hidden="1" x14ac:dyDescent="0.35"/>
    <row r="48449" hidden="1" x14ac:dyDescent="0.35"/>
    <row r="48450" hidden="1" x14ac:dyDescent="0.35"/>
    <row r="48451" hidden="1" x14ac:dyDescent="0.35"/>
    <row r="48452" hidden="1" x14ac:dyDescent="0.35"/>
    <row r="48453" hidden="1" x14ac:dyDescent="0.35"/>
    <row r="48454" hidden="1" x14ac:dyDescent="0.35"/>
    <row r="48455" hidden="1" x14ac:dyDescent="0.35"/>
    <row r="48456" hidden="1" x14ac:dyDescent="0.35"/>
    <row r="48457" hidden="1" x14ac:dyDescent="0.35"/>
    <row r="48458" hidden="1" x14ac:dyDescent="0.35"/>
    <row r="48459" hidden="1" x14ac:dyDescent="0.35"/>
    <row r="48460" hidden="1" x14ac:dyDescent="0.35"/>
    <row r="48461" hidden="1" x14ac:dyDescent="0.35"/>
    <row r="48462" hidden="1" x14ac:dyDescent="0.35"/>
    <row r="48463" hidden="1" x14ac:dyDescent="0.35"/>
    <row r="48464" hidden="1" x14ac:dyDescent="0.35"/>
    <row r="48465" hidden="1" x14ac:dyDescent="0.35"/>
    <row r="48466" hidden="1" x14ac:dyDescent="0.35"/>
    <row r="48467" hidden="1" x14ac:dyDescent="0.35"/>
    <row r="48468" hidden="1" x14ac:dyDescent="0.35"/>
    <row r="48469" hidden="1" x14ac:dyDescent="0.35"/>
    <row r="48470" hidden="1" x14ac:dyDescent="0.35"/>
    <row r="48471" hidden="1" x14ac:dyDescent="0.35"/>
    <row r="48472" hidden="1" x14ac:dyDescent="0.35"/>
    <row r="48473" hidden="1" x14ac:dyDescent="0.35"/>
    <row r="48474" hidden="1" x14ac:dyDescent="0.35"/>
    <row r="48475" hidden="1" x14ac:dyDescent="0.35"/>
    <row r="48476" hidden="1" x14ac:dyDescent="0.35"/>
    <row r="48477" hidden="1" x14ac:dyDescent="0.35"/>
    <row r="48478" hidden="1" x14ac:dyDescent="0.35"/>
    <row r="48479" hidden="1" x14ac:dyDescent="0.35"/>
    <row r="48480" hidden="1" x14ac:dyDescent="0.35"/>
    <row r="48481" hidden="1" x14ac:dyDescent="0.35"/>
    <row r="48482" hidden="1" x14ac:dyDescent="0.35"/>
    <row r="48483" hidden="1" x14ac:dyDescent="0.35"/>
    <row r="48484" hidden="1" x14ac:dyDescent="0.35"/>
    <row r="48485" hidden="1" x14ac:dyDescent="0.35"/>
    <row r="48486" hidden="1" x14ac:dyDescent="0.35"/>
    <row r="48487" hidden="1" x14ac:dyDescent="0.35"/>
    <row r="48488" hidden="1" x14ac:dyDescent="0.35"/>
    <row r="48489" hidden="1" x14ac:dyDescent="0.35"/>
    <row r="48490" hidden="1" x14ac:dyDescent="0.35"/>
    <row r="48491" hidden="1" x14ac:dyDescent="0.35"/>
    <row r="48492" hidden="1" x14ac:dyDescent="0.35"/>
    <row r="48493" hidden="1" x14ac:dyDescent="0.35"/>
    <row r="48494" hidden="1" x14ac:dyDescent="0.35"/>
    <row r="48495" hidden="1" x14ac:dyDescent="0.35"/>
    <row r="48496" hidden="1" x14ac:dyDescent="0.35"/>
    <row r="48497" hidden="1" x14ac:dyDescent="0.35"/>
    <row r="48498" hidden="1" x14ac:dyDescent="0.35"/>
    <row r="48499" hidden="1" x14ac:dyDescent="0.35"/>
    <row r="48500" hidden="1" x14ac:dyDescent="0.35"/>
    <row r="48501" hidden="1" x14ac:dyDescent="0.35"/>
    <row r="48502" hidden="1" x14ac:dyDescent="0.35"/>
    <row r="48503" hidden="1" x14ac:dyDescent="0.35"/>
    <row r="48504" hidden="1" x14ac:dyDescent="0.35"/>
    <row r="48505" hidden="1" x14ac:dyDescent="0.35"/>
    <row r="48506" hidden="1" x14ac:dyDescent="0.35"/>
    <row r="48507" hidden="1" x14ac:dyDescent="0.35"/>
    <row r="48508" hidden="1" x14ac:dyDescent="0.35"/>
    <row r="48509" hidden="1" x14ac:dyDescent="0.35"/>
    <row r="48510" hidden="1" x14ac:dyDescent="0.35"/>
    <row r="48511" hidden="1" x14ac:dyDescent="0.35"/>
    <row r="48512" hidden="1" x14ac:dyDescent="0.35"/>
    <row r="48513" hidden="1" x14ac:dyDescent="0.35"/>
    <row r="48514" hidden="1" x14ac:dyDescent="0.35"/>
    <row r="48515" hidden="1" x14ac:dyDescent="0.35"/>
    <row r="48516" hidden="1" x14ac:dyDescent="0.35"/>
    <row r="48517" hidden="1" x14ac:dyDescent="0.35"/>
    <row r="48518" hidden="1" x14ac:dyDescent="0.35"/>
    <row r="48519" hidden="1" x14ac:dyDescent="0.35"/>
    <row r="48520" hidden="1" x14ac:dyDescent="0.35"/>
    <row r="48521" hidden="1" x14ac:dyDescent="0.35"/>
    <row r="48522" hidden="1" x14ac:dyDescent="0.35"/>
    <row r="48523" hidden="1" x14ac:dyDescent="0.35"/>
    <row r="48524" hidden="1" x14ac:dyDescent="0.35"/>
    <row r="48525" hidden="1" x14ac:dyDescent="0.35"/>
    <row r="48526" hidden="1" x14ac:dyDescent="0.35"/>
    <row r="48527" hidden="1" x14ac:dyDescent="0.35"/>
    <row r="48528" hidden="1" x14ac:dyDescent="0.35"/>
    <row r="48529" hidden="1" x14ac:dyDescent="0.35"/>
    <row r="48530" hidden="1" x14ac:dyDescent="0.35"/>
    <row r="48531" hidden="1" x14ac:dyDescent="0.35"/>
    <row r="48532" hidden="1" x14ac:dyDescent="0.35"/>
    <row r="48533" hidden="1" x14ac:dyDescent="0.35"/>
    <row r="48534" hidden="1" x14ac:dyDescent="0.35"/>
    <row r="48535" hidden="1" x14ac:dyDescent="0.35"/>
    <row r="48536" hidden="1" x14ac:dyDescent="0.35"/>
    <row r="48537" hidden="1" x14ac:dyDescent="0.35"/>
    <row r="48538" hidden="1" x14ac:dyDescent="0.35"/>
    <row r="48539" hidden="1" x14ac:dyDescent="0.35"/>
    <row r="48540" hidden="1" x14ac:dyDescent="0.35"/>
    <row r="48541" hidden="1" x14ac:dyDescent="0.35"/>
    <row r="48542" hidden="1" x14ac:dyDescent="0.35"/>
    <row r="48543" hidden="1" x14ac:dyDescent="0.35"/>
    <row r="48544" hidden="1" x14ac:dyDescent="0.35"/>
    <row r="48545" hidden="1" x14ac:dyDescent="0.35"/>
    <row r="48546" hidden="1" x14ac:dyDescent="0.35"/>
    <row r="48547" hidden="1" x14ac:dyDescent="0.35"/>
    <row r="48548" hidden="1" x14ac:dyDescent="0.35"/>
    <row r="48549" hidden="1" x14ac:dyDescent="0.35"/>
    <row r="48550" hidden="1" x14ac:dyDescent="0.35"/>
    <row r="48551" hidden="1" x14ac:dyDescent="0.35"/>
    <row r="48552" hidden="1" x14ac:dyDescent="0.35"/>
    <row r="48553" hidden="1" x14ac:dyDescent="0.35"/>
    <row r="48554" hidden="1" x14ac:dyDescent="0.35"/>
    <row r="48555" hidden="1" x14ac:dyDescent="0.35"/>
    <row r="48556" hidden="1" x14ac:dyDescent="0.35"/>
    <row r="48557" hidden="1" x14ac:dyDescent="0.35"/>
    <row r="48558" hidden="1" x14ac:dyDescent="0.35"/>
    <row r="48559" hidden="1" x14ac:dyDescent="0.35"/>
    <row r="48560" hidden="1" x14ac:dyDescent="0.35"/>
    <row r="48561" hidden="1" x14ac:dyDescent="0.35"/>
    <row r="48562" hidden="1" x14ac:dyDescent="0.35"/>
    <row r="48563" hidden="1" x14ac:dyDescent="0.35"/>
    <row r="48564" hidden="1" x14ac:dyDescent="0.35"/>
    <row r="48565" hidden="1" x14ac:dyDescent="0.35"/>
    <row r="48566" hidden="1" x14ac:dyDescent="0.35"/>
    <row r="48567" hidden="1" x14ac:dyDescent="0.35"/>
    <row r="48568" hidden="1" x14ac:dyDescent="0.35"/>
    <row r="48569" hidden="1" x14ac:dyDescent="0.35"/>
    <row r="48570" hidden="1" x14ac:dyDescent="0.35"/>
    <row r="48571" hidden="1" x14ac:dyDescent="0.35"/>
    <row r="48572" hidden="1" x14ac:dyDescent="0.35"/>
    <row r="48573" hidden="1" x14ac:dyDescent="0.35"/>
    <row r="48574" hidden="1" x14ac:dyDescent="0.35"/>
    <row r="48575" hidden="1" x14ac:dyDescent="0.35"/>
    <row r="48576" hidden="1" x14ac:dyDescent="0.35"/>
    <row r="48577" hidden="1" x14ac:dyDescent="0.35"/>
    <row r="48578" hidden="1" x14ac:dyDescent="0.35"/>
    <row r="48579" hidden="1" x14ac:dyDescent="0.35"/>
    <row r="48580" hidden="1" x14ac:dyDescent="0.35"/>
    <row r="48581" hidden="1" x14ac:dyDescent="0.35"/>
    <row r="48582" hidden="1" x14ac:dyDescent="0.35"/>
    <row r="48583" hidden="1" x14ac:dyDescent="0.35"/>
    <row r="48584" hidden="1" x14ac:dyDescent="0.35"/>
    <row r="48585" hidden="1" x14ac:dyDescent="0.35"/>
    <row r="48586" hidden="1" x14ac:dyDescent="0.35"/>
    <row r="48587" hidden="1" x14ac:dyDescent="0.35"/>
    <row r="48588" hidden="1" x14ac:dyDescent="0.35"/>
    <row r="48589" hidden="1" x14ac:dyDescent="0.35"/>
    <row r="48590" hidden="1" x14ac:dyDescent="0.35"/>
    <row r="48591" hidden="1" x14ac:dyDescent="0.35"/>
    <row r="48592" hidden="1" x14ac:dyDescent="0.35"/>
    <row r="48593" hidden="1" x14ac:dyDescent="0.35"/>
    <row r="48594" hidden="1" x14ac:dyDescent="0.35"/>
    <row r="48595" hidden="1" x14ac:dyDescent="0.35"/>
    <row r="48596" hidden="1" x14ac:dyDescent="0.35"/>
    <row r="48597" hidden="1" x14ac:dyDescent="0.35"/>
    <row r="48598" hidden="1" x14ac:dyDescent="0.35"/>
    <row r="48599" hidden="1" x14ac:dyDescent="0.35"/>
    <row r="48600" hidden="1" x14ac:dyDescent="0.35"/>
    <row r="48601" hidden="1" x14ac:dyDescent="0.35"/>
    <row r="48602" hidden="1" x14ac:dyDescent="0.35"/>
    <row r="48603" hidden="1" x14ac:dyDescent="0.35"/>
    <row r="48604" hidden="1" x14ac:dyDescent="0.35"/>
    <row r="48605" hidden="1" x14ac:dyDescent="0.35"/>
    <row r="48606" hidden="1" x14ac:dyDescent="0.35"/>
    <row r="48607" hidden="1" x14ac:dyDescent="0.35"/>
    <row r="48608" hidden="1" x14ac:dyDescent="0.35"/>
    <row r="48609" hidden="1" x14ac:dyDescent="0.35"/>
    <row r="48610" hidden="1" x14ac:dyDescent="0.35"/>
    <row r="48611" hidden="1" x14ac:dyDescent="0.35"/>
    <row r="48612" hidden="1" x14ac:dyDescent="0.35"/>
    <row r="48613" hidden="1" x14ac:dyDescent="0.35"/>
    <row r="48614" hidden="1" x14ac:dyDescent="0.35"/>
    <row r="48615" hidden="1" x14ac:dyDescent="0.35"/>
    <row r="48616" hidden="1" x14ac:dyDescent="0.35"/>
    <row r="48617" hidden="1" x14ac:dyDescent="0.35"/>
    <row r="48618" hidden="1" x14ac:dyDescent="0.35"/>
    <row r="48619" hidden="1" x14ac:dyDescent="0.35"/>
    <row r="48620" hidden="1" x14ac:dyDescent="0.35"/>
    <row r="48621" hidden="1" x14ac:dyDescent="0.35"/>
    <row r="48622" hidden="1" x14ac:dyDescent="0.35"/>
    <row r="48623" hidden="1" x14ac:dyDescent="0.35"/>
    <row r="48624" hidden="1" x14ac:dyDescent="0.35"/>
    <row r="48625" hidden="1" x14ac:dyDescent="0.35"/>
    <row r="48626" hidden="1" x14ac:dyDescent="0.35"/>
    <row r="48627" hidden="1" x14ac:dyDescent="0.35"/>
    <row r="48628" hidden="1" x14ac:dyDescent="0.35"/>
    <row r="48629" hidden="1" x14ac:dyDescent="0.35"/>
    <row r="48630" hidden="1" x14ac:dyDescent="0.35"/>
    <row r="48631" hidden="1" x14ac:dyDescent="0.35"/>
    <row r="48632" hidden="1" x14ac:dyDescent="0.35"/>
    <row r="48633" hidden="1" x14ac:dyDescent="0.35"/>
    <row r="48634" hidden="1" x14ac:dyDescent="0.35"/>
    <row r="48635" hidden="1" x14ac:dyDescent="0.35"/>
    <row r="48636" hidden="1" x14ac:dyDescent="0.35"/>
    <row r="48637" hidden="1" x14ac:dyDescent="0.35"/>
    <row r="48638" hidden="1" x14ac:dyDescent="0.35"/>
    <row r="48639" hidden="1" x14ac:dyDescent="0.35"/>
    <row r="48640" hidden="1" x14ac:dyDescent="0.35"/>
    <row r="48641" hidden="1" x14ac:dyDescent="0.35"/>
    <row r="48642" hidden="1" x14ac:dyDescent="0.35"/>
    <row r="48643" hidden="1" x14ac:dyDescent="0.35"/>
    <row r="48644" hidden="1" x14ac:dyDescent="0.35"/>
    <row r="48645" hidden="1" x14ac:dyDescent="0.35"/>
    <row r="48646" hidden="1" x14ac:dyDescent="0.35"/>
    <row r="48647" hidden="1" x14ac:dyDescent="0.35"/>
    <row r="48648" hidden="1" x14ac:dyDescent="0.35"/>
    <row r="48649" hidden="1" x14ac:dyDescent="0.35"/>
    <row r="48650" hidden="1" x14ac:dyDescent="0.35"/>
    <row r="48651" hidden="1" x14ac:dyDescent="0.35"/>
    <row r="48652" hidden="1" x14ac:dyDescent="0.35"/>
    <row r="48653" hidden="1" x14ac:dyDescent="0.35"/>
    <row r="48654" hidden="1" x14ac:dyDescent="0.35"/>
    <row r="48655" hidden="1" x14ac:dyDescent="0.35"/>
    <row r="48656" hidden="1" x14ac:dyDescent="0.35"/>
    <row r="48657" hidden="1" x14ac:dyDescent="0.35"/>
    <row r="48658" hidden="1" x14ac:dyDescent="0.35"/>
    <row r="48659" hidden="1" x14ac:dyDescent="0.35"/>
    <row r="48660" hidden="1" x14ac:dyDescent="0.35"/>
    <row r="48661" hidden="1" x14ac:dyDescent="0.35"/>
    <row r="48662" hidden="1" x14ac:dyDescent="0.35"/>
    <row r="48663" hidden="1" x14ac:dyDescent="0.35"/>
    <row r="48664" hidden="1" x14ac:dyDescent="0.35"/>
    <row r="48665" hidden="1" x14ac:dyDescent="0.35"/>
    <row r="48666" hidden="1" x14ac:dyDescent="0.35"/>
    <row r="48667" hidden="1" x14ac:dyDescent="0.35"/>
    <row r="48668" hidden="1" x14ac:dyDescent="0.35"/>
    <row r="48669" hidden="1" x14ac:dyDescent="0.35"/>
    <row r="48670" hidden="1" x14ac:dyDescent="0.35"/>
    <row r="48671" hidden="1" x14ac:dyDescent="0.35"/>
    <row r="48672" hidden="1" x14ac:dyDescent="0.35"/>
    <row r="48673" hidden="1" x14ac:dyDescent="0.35"/>
    <row r="48674" hidden="1" x14ac:dyDescent="0.35"/>
    <row r="48675" hidden="1" x14ac:dyDescent="0.35"/>
    <row r="48676" hidden="1" x14ac:dyDescent="0.35"/>
    <row r="48677" hidden="1" x14ac:dyDescent="0.35"/>
    <row r="48678" hidden="1" x14ac:dyDescent="0.35"/>
    <row r="48679" hidden="1" x14ac:dyDescent="0.35"/>
    <row r="48680" hidden="1" x14ac:dyDescent="0.35"/>
    <row r="48681" hidden="1" x14ac:dyDescent="0.35"/>
    <row r="48682" hidden="1" x14ac:dyDescent="0.35"/>
    <row r="48683" hidden="1" x14ac:dyDescent="0.35"/>
    <row r="48684" hidden="1" x14ac:dyDescent="0.35"/>
    <row r="48685" hidden="1" x14ac:dyDescent="0.35"/>
    <row r="48686" hidden="1" x14ac:dyDescent="0.35"/>
    <row r="48687" hidden="1" x14ac:dyDescent="0.35"/>
    <row r="48688" hidden="1" x14ac:dyDescent="0.35"/>
    <row r="48689" hidden="1" x14ac:dyDescent="0.35"/>
    <row r="48690" hidden="1" x14ac:dyDescent="0.35"/>
    <row r="48691" hidden="1" x14ac:dyDescent="0.35"/>
    <row r="48692" hidden="1" x14ac:dyDescent="0.35"/>
    <row r="48693" hidden="1" x14ac:dyDescent="0.35"/>
    <row r="48694" hidden="1" x14ac:dyDescent="0.35"/>
    <row r="48695" hidden="1" x14ac:dyDescent="0.35"/>
    <row r="48696" hidden="1" x14ac:dyDescent="0.35"/>
    <row r="48697" hidden="1" x14ac:dyDescent="0.35"/>
    <row r="48698" hidden="1" x14ac:dyDescent="0.35"/>
    <row r="48699" hidden="1" x14ac:dyDescent="0.35"/>
    <row r="48700" hidden="1" x14ac:dyDescent="0.35"/>
    <row r="48701" hidden="1" x14ac:dyDescent="0.35"/>
    <row r="48702" hidden="1" x14ac:dyDescent="0.35"/>
    <row r="48703" hidden="1" x14ac:dyDescent="0.35"/>
    <row r="48704" hidden="1" x14ac:dyDescent="0.35"/>
    <row r="48705" hidden="1" x14ac:dyDescent="0.35"/>
    <row r="48706" hidden="1" x14ac:dyDescent="0.35"/>
    <row r="48707" hidden="1" x14ac:dyDescent="0.35"/>
    <row r="48708" hidden="1" x14ac:dyDescent="0.35"/>
    <row r="48709" hidden="1" x14ac:dyDescent="0.35"/>
    <row r="48710" hidden="1" x14ac:dyDescent="0.35"/>
    <row r="48711" hidden="1" x14ac:dyDescent="0.35"/>
    <row r="48712" hidden="1" x14ac:dyDescent="0.35"/>
    <row r="48713" hidden="1" x14ac:dyDescent="0.35"/>
    <row r="48714" hidden="1" x14ac:dyDescent="0.35"/>
    <row r="48715" hidden="1" x14ac:dyDescent="0.35"/>
    <row r="48716" hidden="1" x14ac:dyDescent="0.35"/>
    <row r="48717" hidden="1" x14ac:dyDescent="0.35"/>
    <row r="48718" hidden="1" x14ac:dyDescent="0.35"/>
    <row r="48719" hidden="1" x14ac:dyDescent="0.35"/>
    <row r="48720" hidden="1" x14ac:dyDescent="0.35"/>
    <row r="48721" hidden="1" x14ac:dyDescent="0.35"/>
    <row r="48722" hidden="1" x14ac:dyDescent="0.35"/>
    <row r="48723" hidden="1" x14ac:dyDescent="0.35"/>
    <row r="48724" hidden="1" x14ac:dyDescent="0.35"/>
    <row r="48725" hidden="1" x14ac:dyDescent="0.35"/>
    <row r="48726" hidden="1" x14ac:dyDescent="0.35"/>
    <row r="48727" hidden="1" x14ac:dyDescent="0.35"/>
    <row r="48728" hidden="1" x14ac:dyDescent="0.35"/>
    <row r="48729" hidden="1" x14ac:dyDescent="0.35"/>
    <row r="48730" hidden="1" x14ac:dyDescent="0.35"/>
    <row r="48731" hidden="1" x14ac:dyDescent="0.35"/>
    <row r="48732" hidden="1" x14ac:dyDescent="0.35"/>
    <row r="48733" hidden="1" x14ac:dyDescent="0.35"/>
    <row r="48734" hidden="1" x14ac:dyDescent="0.35"/>
    <row r="48735" hidden="1" x14ac:dyDescent="0.35"/>
    <row r="48736" hidden="1" x14ac:dyDescent="0.35"/>
    <row r="48737" hidden="1" x14ac:dyDescent="0.35"/>
    <row r="48738" hidden="1" x14ac:dyDescent="0.35"/>
    <row r="48739" hidden="1" x14ac:dyDescent="0.35"/>
    <row r="48740" hidden="1" x14ac:dyDescent="0.35"/>
    <row r="48741" hidden="1" x14ac:dyDescent="0.35"/>
    <row r="48742" hidden="1" x14ac:dyDescent="0.35"/>
    <row r="48743" hidden="1" x14ac:dyDescent="0.35"/>
    <row r="48744" hidden="1" x14ac:dyDescent="0.35"/>
    <row r="48745" hidden="1" x14ac:dyDescent="0.35"/>
    <row r="48746" hidden="1" x14ac:dyDescent="0.35"/>
    <row r="48747" hidden="1" x14ac:dyDescent="0.35"/>
    <row r="48748" hidden="1" x14ac:dyDescent="0.35"/>
    <row r="48749" hidden="1" x14ac:dyDescent="0.35"/>
    <row r="48750" hidden="1" x14ac:dyDescent="0.35"/>
    <row r="48751" hidden="1" x14ac:dyDescent="0.35"/>
    <row r="48752" hidden="1" x14ac:dyDescent="0.35"/>
    <row r="48753" hidden="1" x14ac:dyDescent="0.35"/>
    <row r="48754" hidden="1" x14ac:dyDescent="0.35"/>
    <row r="48755" hidden="1" x14ac:dyDescent="0.35"/>
    <row r="48756" hidden="1" x14ac:dyDescent="0.35"/>
    <row r="48757" hidden="1" x14ac:dyDescent="0.35"/>
    <row r="48758" hidden="1" x14ac:dyDescent="0.35"/>
    <row r="48759" hidden="1" x14ac:dyDescent="0.35"/>
    <row r="48760" hidden="1" x14ac:dyDescent="0.35"/>
    <row r="48761" hidden="1" x14ac:dyDescent="0.35"/>
    <row r="48762" hidden="1" x14ac:dyDescent="0.35"/>
    <row r="48763" hidden="1" x14ac:dyDescent="0.35"/>
    <row r="48764" hidden="1" x14ac:dyDescent="0.35"/>
    <row r="48765" hidden="1" x14ac:dyDescent="0.35"/>
    <row r="48766" hidden="1" x14ac:dyDescent="0.35"/>
    <row r="48767" hidden="1" x14ac:dyDescent="0.35"/>
    <row r="48768" hidden="1" x14ac:dyDescent="0.35"/>
    <row r="48769" hidden="1" x14ac:dyDescent="0.35"/>
    <row r="48770" hidden="1" x14ac:dyDescent="0.35"/>
    <row r="48771" hidden="1" x14ac:dyDescent="0.35"/>
    <row r="48772" hidden="1" x14ac:dyDescent="0.35"/>
    <row r="48773" hidden="1" x14ac:dyDescent="0.35"/>
    <row r="48774" hidden="1" x14ac:dyDescent="0.35"/>
    <row r="48775" hidden="1" x14ac:dyDescent="0.35"/>
    <row r="48776" hidden="1" x14ac:dyDescent="0.35"/>
    <row r="48777" hidden="1" x14ac:dyDescent="0.35"/>
    <row r="48778" hidden="1" x14ac:dyDescent="0.35"/>
    <row r="48779" hidden="1" x14ac:dyDescent="0.35"/>
    <row r="48780" hidden="1" x14ac:dyDescent="0.35"/>
    <row r="48781" hidden="1" x14ac:dyDescent="0.35"/>
    <row r="48782" hidden="1" x14ac:dyDescent="0.35"/>
    <row r="48783" hidden="1" x14ac:dyDescent="0.35"/>
    <row r="48784" hidden="1" x14ac:dyDescent="0.35"/>
    <row r="48785" hidden="1" x14ac:dyDescent="0.35"/>
    <row r="48786" hidden="1" x14ac:dyDescent="0.35"/>
    <row r="48787" hidden="1" x14ac:dyDescent="0.35"/>
    <row r="48788" hidden="1" x14ac:dyDescent="0.35"/>
    <row r="48789" hidden="1" x14ac:dyDescent="0.35"/>
    <row r="48790" hidden="1" x14ac:dyDescent="0.35"/>
    <row r="48791" hidden="1" x14ac:dyDescent="0.35"/>
    <row r="48792" hidden="1" x14ac:dyDescent="0.35"/>
    <row r="48793" hidden="1" x14ac:dyDescent="0.35"/>
    <row r="48794" hidden="1" x14ac:dyDescent="0.35"/>
    <row r="48795" hidden="1" x14ac:dyDescent="0.35"/>
    <row r="48796" hidden="1" x14ac:dyDescent="0.35"/>
    <row r="48797" hidden="1" x14ac:dyDescent="0.35"/>
    <row r="48798" hidden="1" x14ac:dyDescent="0.35"/>
    <row r="48799" hidden="1" x14ac:dyDescent="0.35"/>
    <row r="48800" hidden="1" x14ac:dyDescent="0.35"/>
    <row r="48801" hidden="1" x14ac:dyDescent="0.35"/>
    <row r="48802" hidden="1" x14ac:dyDescent="0.35"/>
    <row r="48803" hidden="1" x14ac:dyDescent="0.35"/>
    <row r="48804" hidden="1" x14ac:dyDescent="0.35"/>
    <row r="48805" hidden="1" x14ac:dyDescent="0.35"/>
    <row r="48806" hidden="1" x14ac:dyDescent="0.35"/>
    <row r="48807" hidden="1" x14ac:dyDescent="0.35"/>
    <row r="48808" hidden="1" x14ac:dyDescent="0.35"/>
    <row r="48809" hidden="1" x14ac:dyDescent="0.35"/>
    <row r="48810" hidden="1" x14ac:dyDescent="0.35"/>
    <row r="48811" hidden="1" x14ac:dyDescent="0.35"/>
    <row r="48812" hidden="1" x14ac:dyDescent="0.35"/>
    <row r="48813" hidden="1" x14ac:dyDescent="0.35"/>
    <row r="48814" hidden="1" x14ac:dyDescent="0.35"/>
    <row r="48815" hidden="1" x14ac:dyDescent="0.35"/>
    <row r="48816" hidden="1" x14ac:dyDescent="0.35"/>
    <row r="48817" hidden="1" x14ac:dyDescent="0.35"/>
    <row r="48818" hidden="1" x14ac:dyDescent="0.35"/>
    <row r="48819" hidden="1" x14ac:dyDescent="0.35"/>
    <row r="48820" hidden="1" x14ac:dyDescent="0.35"/>
    <row r="48821" hidden="1" x14ac:dyDescent="0.35"/>
    <row r="48822" hidden="1" x14ac:dyDescent="0.35"/>
    <row r="48823" hidden="1" x14ac:dyDescent="0.35"/>
    <row r="48824" hidden="1" x14ac:dyDescent="0.35"/>
    <row r="48825" hidden="1" x14ac:dyDescent="0.35"/>
    <row r="48826" hidden="1" x14ac:dyDescent="0.35"/>
    <row r="48827" hidden="1" x14ac:dyDescent="0.35"/>
    <row r="48828" hidden="1" x14ac:dyDescent="0.35"/>
    <row r="48829" hidden="1" x14ac:dyDescent="0.35"/>
    <row r="48830" hidden="1" x14ac:dyDescent="0.35"/>
    <row r="48831" hidden="1" x14ac:dyDescent="0.35"/>
    <row r="48832" hidden="1" x14ac:dyDescent="0.35"/>
    <row r="48833" hidden="1" x14ac:dyDescent="0.35"/>
    <row r="48834" hidden="1" x14ac:dyDescent="0.35"/>
    <row r="48835" hidden="1" x14ac:dyDescent="0.35"/>
    <row r="48836" hidden="1" x14ac:dyDescent="0.35"/>
    <row r="48837" hidden="1" x14ac:dyDescent="0.35"/>
    <row r="48838" hidden="1" x14ac:dyDescent="0.35"/>
    <row r="48839" hidden="1" x14ac:dyDescent="0.35"/>
    <row r="48840" hidden="1" x14ac:dyDescent="0.35"/>
    <row r="48841" hidden="1" x14ac:dyDescent="0.35"/>
    <row r="48842" hidden="1" x14ac:dyDescent="0.35"/>
    <row r="48843" hidden="1" x14ac:dyDescent="0.35"/>
    <row r="48844" hidden="1" x14ac:dyDescent="0.35"/>
    <row r="48845" hidden="1" x14ac:dyDescent="0.35"/>
    <row r="48846" hidden="1" x14ac:dyDescent="0.35"/>
    <row r="48847" hidden="1" x14ac:dyDescent="0.35"/>
    <row r="48848" hidden="1" x14ac:dyDescent="0.35"/>
    <row r="48849" hidden="1" x14ac:dyDescent="0.35"/>
    <row r="48850" hidden="1" x14ac:dyDescent="0.35"/>
    <row r="48851" hidden="1" x14ac:dyDescent="0.35"/>
    <row r="48852" hidden="1" x14ac:dyDescent="0.35"/>
    <row r="48853" hidden="1" x14ac:dyDescent="0.35"/>
    <row r="48854" hidden="1" x14ac:dyDescent="0.35"/>
    <row r="48855" hidden="1" x14ac:dyDescent="0.35"/>
    <row r="48856" hidden="1" x14ac:dyDescent="0.35"/>
    <row r="48857" hidden="1" x14ac:dyDescent="0.35"/>
    <row r="48858" hidden="1" x14ac:dyDescent="0.35"/>
    <row r="48859" hidden="1" x14ac:dyDescent="0.35"/>
    <row r="48860" hidden="1" x14ac:dyDescent="0.35"/>
    <row r="48861" hidden="1" x14ac:dyDescent="0.35"/>
    <row r="48862" hidden="1" x14ac:dyDescent="0.35"/>
    <row r="48863" hidden="1" x14ac:dyDescent="0.35"/>
    <row r="48864" hidden="1" x14ac:dyDescent="0.35"/>
    <row r="48865" hidden="1" x14ac:dyDescent="0.35"/>
    <row r="48866" hidden="1" x14ac:dyDescent="0.35"/>
    <row r="48867" hidden="1" x14ac:dyDescent="0.35"/>
    <row r="48868" hidden="1" x14ac:dyDescent="0.35"/>
    <row r="48869" hidden="1" x14ac:dyDescent="0.35"/>
    <row r="48870" hidden="1" x14ac:dyDescent="0.35"/>
    <row r="48871" hidden="1" x14ac:dyDescent="0.35"/>
    <row r="48872" hidden="1" x14ac:dyDescent="0.35"/>
    <row r="48873" hidden="1" x14ac:dyDescent="0.35"/>
    <row r="48874" hidden="1" x14ac:dyDescent="0.35"/>
    <row r="48875" hidden="1" x14ac:dyDescent="0.35"/>
    <row r="48876" hidden="1" x14ac:dyDescent="0.35"/>
    <row r="48877" hidden="1" x14ac:dyDescent="0.35"/>
    <row r="48878" hidden="1" x14ac:dyDescent="0.35"/>
    <row r="48879" hidden="1" x14ac:dyDescent="0.35"/>
    <row r="48880" hidden="1" x14ac:dyDescent="0.35"/>
    <row r="48881" hidden="1" x14ac:dyDescent="0.35"/>
    <row r="48882" hidden="1" x14ac:dyDescent="0.35"/>
    <row r="48883" hidden="1" x14ac:dyDescent="0.35"/>
    <row r="48884" hidden="1" x14ac:dyDescent="0.35"/>
    <row r="48885" hidden="1" x14ac:dyDescent="0.35"/>
    <row r="48886" hidden="1" x14ac:dyDescent="0.35"/>
    <row r="48887" hidden="1" x14ac:dyDescent="0.35"/>
    <row r="48888" hidden="1" x14ac:dyDescent="0.35"/>
    <row r="48889" hidden="1" x14ac:dyDescent="0.35"/>
    <row r="48890" hidden="1" x14ac:dyDescent="0.35"/>
    <row r="48891" hidden="1" x14ac:dyDescent="0.35"/>
    <row r="48892" hidden="1" x14ac:dyDescent="0.35"/>
    <row r="48893" hidden="1" x14ac:dyDescent="0.35"/>
    <row r="48894" hidden="1" x14ac:dyDescent="0.35"/>
    <row r="48895" hidden="1" x14ac:dyDescent="0.35"/>
    <row r="48896" hidden="1" x14ac:dyDescent="0.35"/>
    <row r="48897" hidden="1" x14ac:dyDescent="0.35"/>
    <row r="48898" hidden="1" x14ac:dyDescent="0.35"/>
    <row r="48899" hidden="1" x14ac:dyDescent="0.35"/>
    <row r="48900" hidden="1" x14ac:dyDescent="0.35"/>
    <row r="48901" hidden="1" x14ac:dyDescent="0.35"/>
    <row r="48902" hidden="1" x14ac:dyDescent="0.35"/>
    <row r="48903" hidden="1" x14ac:dyDescent="0.35"/>
    <row r="48904" hidden="1" x14ac:dyDescent="0.35"/>
    <row r="48905" hidden="1" x14ac:dyDescent="0.35"/>
    <row r="48906" hidden="1" x14ac:dyDescent="0.35"/>
    <row r="48907" hidden="1" x14ac:dyDescent="0.35"/>
    <row r="48908" hidden="1" x14ac:dyDescent="0.35"/>
    <row r="48909" hidden="1" x14ac:dyDescent="0.35"/>
    <row r="48910" hidden="1" x14ac:dyDescent="0.35"/>
    <row r="48911" hidden="1" x14ac:dyDescent="0.35"/>
    <row r="48912" hidden="1" x14ac:dyDescent="0.35"/>
    <row r="48913" hidden="1" x14ac:dyDescent="0.35"/>
    <row r="48914" hidden="1" x14ac:dyDescent="0.35"/>
    <row r="48915" hidden="1" x14ac:dyDescent="0.35"/>
    <row r="48916" hidden="1" x14ac:dyDescent="0.35"/>
    <row r="48917" hidden="1" x14ac:dyDescent="0.35"/>
    <row r="48918" hidden="1" x14ac:dyDescent="0.35"/>
    <row r="48919" hidden="1" x14ac:dyDescent="0.35"/>
    <row r="48920" hidden="1" x14ac:dyDescent="0.35"/>
    <row r="48921" hidden="1" x14ac:dyDescent="0.35"/>
    <row r="48922" hidden="1" x14ac:dyDescent="0.35"/>
    <row r="48923" hidden="1" x14ac:dyDescent="0.35"/>
    <row r="48924" hidden="1" x14ac:dyDescent="0.35"/>
    <row r="48925" hidden="1" x14ac:dyDescent="0.35"/>
    <row r="48926" hidden="1" x14ac:dyDescent="0.35"/>
    <row r="48927" hidden="1" x14ac:dyDescent="0.35"/>
    <row r="48928" hidden="1" x14ac:dyDescent="0.35"/>
    <row r="48929" hidden="1" x14ac:dyDescent="0.35"/>
    <row r="48930" hidden="1" x14ac:dyDescent="0.35"/>
    <row r="48931" hidden="1" x14ac:dyDescent="0.35"/>
    <row r="48932" hidden="1" x14ac:dyDescent="0.35"/>
    <row r="48933" hidden="1" x14ac:dyDescent="0.35"/>
    <row r="48934" hidden="1" x14ac:dyDescent="0.35"/>
    <row r="48935" hidden="1" x14ac:dyDescent="0.35"/>
    <row r="48936" hidden="1" x14ac:dyDescent="0.35"/>
    <row r="48937" hidden="1" x14ac:dyDescent="0.35"/>
    <row r="48938" hidden="1" x14ac:dyDescent="0.35"/>
    <row r="48939" hidden="1" x14ac:dyDescent="0.35"/>
    <row r="48940" hidden="1" x14ac:dyDescent="0.35"/>
    <row r="48941" hidden="1" x14ac:dyDescent="0.35"/>
    <row r="48942" hidden="1" x14ac:dyDescent="0.35"/>
    <row r="48943" hidden="1" x14ac:dyDescent="0.35"/>
    <row r="48944" hidden="1" x14ac:dyDescent="0.35"/>
    <row r="48945" hidden="1" x14ac:dyDescent="0.35"/>
    <row r="48946" hidden="1" x14ac:dyDescent="0.35"/>
    <row r="48947" hidden="1" x14ac:dyDescent="0.35"/>
    <row r="48948" hidden="1" x14ac:dyDescent="0.35"/>
    <row r="48949" hidden="1" x14ac:dyDescent="0.35"/>
    <row r="48950" hidden="1" x14ac:dyDescent="0.35"/>
    <row r="48951" hidden="1" x14ac:dyDescent="0.35"/>
    <row r="48952" hidden="1" x14ac:dyDescent="0.35"/>
    <row r="48953" hidden="1" x14ac:dyDescent="0.35"/>
    <row r="48954" hidden="1" x14ac:dyDescent="0.35"/>
    <row r="48955" hidden="1" x14ac:dyDescent="0.35"/>
    <row r="48956" hidden="1" x14ac:dyDescent="0.35"/>
    <row r="48957" hidden="1" x14ac:dyDescent="0.35"/>
    <row r="48958" hidden="1" x14ac:dyDescent="0.35"/>
    <row r="48959" hidden="1" x14ac:dyDescent="0.35"/>
    <row r="48960" hidden="1" x14ac:dyDescent="0.35"/>
    <row r="48961" hidden="1" x14ac:dyDescent="0.35"/>
    <row r="48962" hidden="1" x14ac:dyDescent="0.35"/>
    <row r="48963" hidden="1" x14ac:dyDescent="0.35"/>
    <row r="48964" hidden="1" x14ac:dyDescent="0.35"/>
    <row r="48965" hidden="1" x14ac:dyDescent="0.35"/>
    <row r="48966" hidden="1" x14ac:dyDescent="0.35"/>
    <row r="48967" hidden="1" x14ac:dyDescent="0.35"/>
    <row r="48968" hidden="1" x14ac:dyDescent="0.35"/>
    <row r="48969" hidden="1" x14ac:dyDescent="0.35"/>
    <row r="48970" hidden="1" x14ac:dyDescent="0.35"/>
    <row r="48971" hidden="1" x14ac:dyDescent="0.35"/>
    <row r="48972" hidden="1" x14ac:dyDescent="0.35"/>
    <row r="48973" hidden="1" x14ac:dyDescent="0.35"/>
    <row r="48974" hidden="1" x14ac:dyDescent="0.35"/>
    <row r="48975" hidden="1" x14ac:dyDescent="0.35"/>
    <row r="48976" hidden="1" x14ac:dyDescent="0.35"/>
    <row r="48977" hidden="1" x14ac:dyDescent="0.35"/>
    <row r="48978" hidden="1" x14ac:dyDescent="0.35"/>
    <row r="48979" hidden="1" x14ac:dyDescent="0.35"/>
    <row r="48980" hidden="1" x14ac:dyDescent="0.35"/>
    <row r="48981" hidden="1" x14ac:dyDescent="0.35"/>
    <row r="48982" hidden="1" x14ac:dyDescent="0.35"/>
    <row r="48983" hidden="1" x14ac:dyDescent="0.35"/>
    <row r="48984" hidden="1" x14ac:dyDescent="0.35"/>
    <row r="48985" hidden="1" x14ac:dyDescent="0.35"/>
    <row r="48986" hidden="1" x14ac:dyDescent="0.35"/>
    <row r="48987" hidden="1" x14ac:dyDescent="0.35"/>
    <row r="48988" hidden="1" x14ac:dyDescent="0.35"/>
    <row r="48989" hidden="1" x14ac:dyDescent="0.35"/>
    <row r="48990" hidden="1" x14ac:dyDescent="0.35"/>
    <row r="48991" hidden="1" x14ac:dyDescent="0.35"/>
    <row r="48992" hidden="1" x14ac:dyDescent="0.35"/>
    <row r="48993" hidden="1" x14ac:dyDescent="0.35"/>
    <row r="48994" hidden="1" x14ac:dyDescent="0.35"/>
    <row r="48995" hidden="1" x14ac:dyDescent="0.35"/>
    <row r="48996" hidden="1" x14ac:dyDescent="0.35"/>
    <row r="48997" hidden="1" x14ac:dyDescent="0.35"/>
    <row r="48998" hidden="1" x14ac:dyDescent="0.35"/>
    <row r="48999" hidden="1" x14ac:dyDescent="0.35"/>
    <row r="49000" hidden="1" x14ac:dyDescent="0.35"/>
    <row r="49001" hidden="1" x14ac:dyDescent="0.35"/>
    <row r="49002" hidden="1" x14ac:dyDescent="0.35"/>
    <row r="49003" hidden="1" x14ac:dyDescent="0.35"/>
    <row r="49004" hidden="1" x14ac:dyDescent="0.35"/>
    <row r="49005" hidden="1" x14ac:dyDescent="0.35"/>
    <row r="49006" hidden="1" x14ac:dyDescent="0.35"/>
    <row r="49007" hidden="1" x14ac:dyDescent="0.35"/>
    <row r="49008" hidden="1" x14ac:dyDescent="0.35"/>
    <row r="49009" hidden="1" x14ac:dyDescent="0.35"/>
    <row r="49010" hidden="1" x14ac:dyDescent="0.35"/>
    <row r="49011" hidden="1" x14ac:dyDescent="0.35"/>
    <row r="49012" hidden="1" x14ac:dyDescent="0.35"/>
    <row r="49013" hidden="1" x14ac:dyDescent="0.35"/>
    <row r="49014" hidden="1" x14ac:dyDescent="0.35"/>
    <row r="49015" hidden="1" x14ac:dyDescent="0.35"/>
    <row r="49016" hidden="1" x14ac:dyDescent="0.35"/>
    <row r="49017" hidden="1" x14ac:dyDescent="0.35"/>
    <row r="49018" hidden="1" x14ac:dyDescent="0.35"/>
    <row r="49019" hidden="1" x14ac:dyDescent="0.35"/>
    <row r="49020" hidden="1" x14ac:dyDescent="0.35"/>
    <row r="49021" hidden="1" x14ac:dyDescent="0.35"/>
    <row r="49022" hidden="1" x14ac:dyDescent="0.35"/>
    <row r="49023" hidden="1" x14ac:dyDescent="0.35"/>
    <row r="49024" hidden="1" x14ac:dyDescent="0.35"/>
    <row r="49025" hidden="1" x14ac:dyDescent="0.35"/>
    <row r="49026" hidden="1" x14ac:dyDescent="0.35"/>
    <row r="49027" hidden="1" x14ac:dyDescent="0.35"/>
    <row r="49028" hidden="1" x14ac:dyDescent="0.35"/>
    <row r="49029" hidden="1" x14ac:dyDescent="0.35"/>
    <row r="49030" hidden="1" x14ac:dyDescent="0.35"/>
    <row r="49031" hidden="1" x14ac:dyDescent="0.35"/>
    <row r="49032" hidden="1" x14ac:dyDescent="0.35"/>
    <row r="49033" hidden="1" x14ac:dyDescent="0.35"/>
    <row r="49034" hidden="1" x14ac:dyDescent="0.35"/>
    <row r="49035" hidden="1" x14ac:dyDescent="0.35"/>
    <row r="49036" hidden="1" x14ac:dyDescent="0.35"/>
    <row r="49037" hidden="1" x14ac:dyDescent="0.35"/>
    <row r="49038" hidden="1" x14ac:dyDescent="0.35"/>
    <row r="49039" hidden="1" x14ac:dyDescent="0.35"/>
    <row r="49040" hidden="1" x14ac:dyDescent="0.35"/>
    <row r="49041" hidden="1" x14ac:dyDescent="0.35"/>
    <row r="49042" hidden="1" x14ac:dyDescent="0.35"/>
    <row r="49043" hidden="1" x14ac:dyDescent="0.35"/>
    <row r="49044" hidden="1" x14ac:dyDescent="0.35"/>
    <row r="49045" hidden="1" x14ac:dyDescent="0.35"/>
    <row r="49046" hidden="1" x14ac:dyDescent="0.35"/>
    <row r="49047" hidden="1" x14ac:dyDescent="0.35"/>
    <row r="49048" hidden="1" x14ac:dyDescent="0.35"/>
    <row r="49049" hidden="1" x14ac:dyDescent="0.35"/>
    <row r="49050" hidden="1" x14ac:dyDescent="0.35"/>
    <row r="49051" hidden="1" x14ac:dyDescent="0.35"/>
    <row r="49052" hidden="1" x14ac:dyDescent="0.35"/>
    <row r="49053" hidden="1" x14ac:dyDescent="0.35"/>
    <row r="49054" hidden="1" x14ac:dyDescent="0.35"/>
    <row r="49055" hidden="1" x14ac:dyDescent="0.35"/>
    <row r="49056" hidden="1" x14ac:dyDescent="0.35"/>
    <row r="49057" hidden="1" x14ac:dyDescent="0.35"/>
    <row r="49058" hidden="1" x14ac:dyDescent="0.35"/>
    <row r="49059" hidden="1" x14ac:dyDescent="0.35"/>
    <row r="49060" hidden="1" x14ac:dyDescent="0.35"/>
    <row r="49061" hidden="1" x14ac:dyDescent="0.35"/>
    <row r="49062" hidden="1" x14ac:dyDescent="0.35"/>
    <row r="49063" hidden="1" x14ac:dyDescent="0.35"/>
    <row r="49064" hidden="1" x14ac:dyDescent="0.35"/>
    <row r="49065" hidden="1" x14ac:dyDescent="0.35"/>
    <row r="49066" hidden="1" x14ac:dyDescent="0.35"/>
    <row r="49067" hidden="1" x14ac:dyDescent="0.35"/>
    <row r="49068" hidden="1" x14ac:dyDescent="0.35"/>
    <row r="49069" hidden="1" x14ac:dyDescent="0.35"/>
    <row r="49070" hidden="1" x14ac:dyDescent="0.35"/>
    <row r="49071" hidden="1" x14ac:dyDescent="0.35"/>
    <row r="49072" hidden="1" x14ac:dyDescent="0.35"/>
    <row r="49073" hidden="1" x14ac:dyDescent="0.35"/>
    <row r="49074" hidden="1" x14ac:dyDescent="0.35"/>
    <row r="49075" hidden="1" x14ac:dyDescent="0.35"/>
    <row r="49076" hidden="1" x14ac:dyDescent="0.35"/>
    <row r="49077" hidden="1" x14ac:dyDescent="0.35"/>
    <row r="49078" hidden="1" x14ac:dyDescent="0.35"/>
    <row r="49079" hidden="1" x14ac:dyDescent="0.35"/>
    <row r="49080" hidden="1" x14ac:dyDescent="0.35"/>
    <row r="49081" hidden="1" x14ac:dyDescent="0.35"/>
    <row r="49082" hidden="1" x14ac:dyDescent="0.35"/>
    <row r="49083" hidden="1" x14ac:dyDescent="0.35"/>
    <row r="49084" hidden="1" x14ac:dyDescent="0.35"/>
    <row r="49085" hidden="1" x14ac:dyDescent="0.35"/>
    <row r="49086" hidden="1" x14ac:dyDescent="0.35"/>
    <row r="49087" hidden="1" x14ac:dyDescent="0.35"/>
    <row r="49088" hidden="1" x14ac:dyDescent="0.35"/>
    <row r="49089" hidden="1" x14ac:dyDescent="0.35"/>
    <row r="49090" hidden="1" x14ac:dyDescent="0.35"/>
    <row r="49091" hidden="1" x14ac:dyDescent="0.35"/>
    <row r="49092" hidden="1" x14ac:dyDescent="0.35"/>
    <row r="49093" hidden="1" x14ac:dyDescent="0.35"/>
    <row r="49094" hidden="1" x14ac:dyDescent="0.35"/>
    <row r="49095" hidden="1" x14ac:dyDescent="0.35"/>
    <row r="49096" hidden="1" x14ac:dyDescent="0.35"/>
    <row r="49097" hidden="1" x14ac:dyDescent="0.35"/>
    <row r="49098" hidden="1" x14ac:dyDescent="0.35"/>
    <row r="49099" hidden="1" x14ac:dyDescent="0.35"/>
    <row r="49100" hidden="1" x14ac:dyDescent="0.35"/>
    <row r="49101" hidden="1" x14ac:dyDescent="0.35"/>
    <row r="49102" hidden="1" x14ac:dyDescent="0.35"/>
    <row r="49103" hidden="1" x14ac:dyDescent="0.35"/>
    <row r="49104" hidden="1" x14ac:dyDescent="0.35"/>
    <row r="49105" hidden="1" x14ac:dyDescent="0.35"/>
    <row r="49106" hidden="1" x14ac:dyDescent="0.35"/>
    <row r="49107" hidden="1" x14ac:dyDescent="0.35"/>
    <row r="49108" hidden="1" x14ac:dyDescent="0.35"/>
    <row r="49109" hidden="1" x14ac:dyDescent="0.35"/>
    <row r="49110" hidden="1" x14ac:dyDescent="0.35"/>
    <row r="49111" hidden="1" x14ac:dyDescent="0.35"/>
    <row r="49112" hidden="1" x14ac:dyDescent="0.35"/>
    <row r="49113" hidden="1" x14ac:dyDescent="0.35"/>
    <row r="49114" hidden="1" x14ac:dyDescent="0.35"/>
    <row r="49115" hidden="1" x14ac:dyDescent="0.35"/>
    <row r="49116" hidden="1" x14ac:dyDescent="0.35"/>
    <row r="49117" hidden="1" x14ac:dyDescent="0.35"/>
    <row r="49118" hidden="1" x14ac:dyDescent="0.35"/>
    <row r="49119" hidden="1" x14ac:dyDescent="0.35"/>
    <row r="49120" hidden="1" x14ac:dyDescent="0.35"/>
    <row r="49121" hidden="1" x14ac:dyDescent="0.35"/>
    <row r="49122" hidden="1" x14ac:dyDescent="0.35"/>
    <row r="49123" hidden="1" x14ac:dyDescent="0.35"/>
    <row r="49124" hidden="1" x14ac:dyDescent="0.35"/>
    <row r="49125" hidden="1" x14ac:dyDescent="0.35"/>
    <row r="49126" hidden="1" x14ac:dyDescent="0.35"/>
    <row r="49127" hidden="1" x14ac:dyDescent="0.35"/>
    <row r="49128" hidden="1" x14ac:dyDescent="0.35"/>
    <row r="49129" hidden="1" x14ac:dyDescent="0.35"/>
    <row r="49130" hidden="1" x14ac:dyDescent="0.35"/>
    <row r="49131" hidden="1" x14ac:dyDescent="0.35"/>
    <row r="49132" hidden="1" x14ac:dyDescent="0.35"/>
    <row r="49133" hidden="1" x14ac:dyDescent="0.35"/>
    <row r="49134" hidden="1" x14ac:dyDescent="0.35"/>
    <row r="49135" hidden="1" x14ac:dyDescent="0.35"/>
    <row r="49136" hidden="1" x14ac:dyDescent="0.35"/>
    <row r="49137" hidden="1" x14ac:dyDescent="0.35"/>
    <row r="49138" hidden="1" x14ac:dyDescent="0.35"/>
    <row r="49139" hidden="1" x14ac:dyDescent="0.35"/>
    <row r="49140" hidden="1" x14ac:dyDescent="0.35"/>
    <row r="49141" hidden="1" x14ac:dyDescent="0.35"/>
    <row r="49142" hidden="1" x14ac:dyDescent="0.35"/>
    <row r="49143" hidden="1" x14ac:dyDescent="0.35"/>
    <row r="49144" hidden="1" x14ac:dyDescent="0.35"/>
    <row r="49145" hidden="1" x14ac:dyDescent="0.35"/>
    <row r="49146" hidden="1" x14ac:dyDescent="0.35"/>
    <row r="49147" hidden="1" x14ac:dyDescent="0.35"/>
    <row r="49148" hidden="1" x14ac:dyDescent="0.35"/>
    <row r="49149" hidden="1" x14ac:dyDescent="0.35"/>
    <row r="49150" hidden="1" x14ac:dyDescent="0.35"/>
    <row r="49151" hidden="1" x14ac:dyDescent="0.35"/>
    <row r="49152" hidden="1" x14ac:dyDescent="0.35"/>
    <row r="49153" hidden="1" x14ac:dyDescent="0.35"/>
    <row r="49154" hidden="1" x14ac:dyDescent="0.35"/>
    <row r="49155" hidden="1" x14ac:dyDescent="0.35"/>
    <row r="49156" hidden="1" x14ac:dyDescent="0.35"/>
    <row r="49157" hidden="1" x14ac:dyDescent="0.35"/>
    <row r="49158" hidden="1" x14ac:dyDescent="0.35"/>
    <row r="49159" hidden="1" x14ac:dyDescent="0.35"/>
    <row r="49160" hidden="1" x14ac:dyDescent="0.35"/>
    <row r="49161" hidden="1" x14ac:dyDescent="0.35"/>
    <row r="49162" hidden="1" x14ac:dyDescent="0.35"/>
    <row r="49163" hidden="1" x14ac:dyDescent="0.35"/>
    <row r="49164" hidden="1" x14ac:dyDescent="0.35"/>
    <row r="49165" hidden="1" x14ac:dyDescent="0.35"/>
    <row r="49166" hidden="1" x14ac:dyDescent="0.35"/>
    <row r="49167" hidden="1" x14ac:dyDescent="0.35"/>
    <row r="49168" hidden="1" x14ac:dyDescent="0.35"/>
    <row r="49169" hidden="1" x14ac:dyDescent="0.35"/>
    <row r="49170" hidden="1" x14ac:dyDescent="0.35"/>
    <row r="49171" hidden="1" x14ac:dyDescent="0.35"/>
    <row r="49172" hidden="1" x14ac:dyDescent="0.35"/>
    <row r="49173" hidden="1" x14ac:dyDescent="0.35"/>
    <row r="49174" hidden="1" x14ac:dyDescent="0.35"/>
    <row r="49175" hidden="1" x14ac:dyDescent="0.35"/>
    <row r="49176" hidden="1" x14ac:dyDescent="0.35"/>
    <row r="49177" hidden="1" x14ac:dyDescent="0.35"/>
    <row r="49178" hidden="1" x14ac:dyDescent="0.35"/>
    <row r="49179" hidden="1" x14ac:dyDescent="0.35"/>
    <row r="49180" hidden="1" x14ac:dyDescent="0.35"/>
    <row r="49181" hidden="1" x14ac:dyDescent="0.35"/>
    <row r="49182" hidden="1" x14ac:dyDescent="0.35"/>
    <row r="49183" hidden="1" x14ac:dyDescent="0.35"/>
    <row r="49184" hidden="1" x14ac:dyDescent="0.35"/>
    <row r="49185" hidden="1" x14ac:dyDescent="0.35"/>
    <row r="49186" hidden="1" x14ac:dyDescent="0.35"/>
    <row r="49187" hidden="1" x14ac:dyDescent="0.35"/>
    <row r="49188" hidden="1" x14ac:dyDescent="0.35"/>
    <row r="49189" hidden="1" x14ac:dyDescent="0.35"/>
    <row r="49190" hidden="1" x14ac:dyDescent="0.35"/>
    <row r="49191" hidden="1" x14ac:dyDescent="0.35"/>
    <row r="49192" hidden="1" x14ac:dyDescent="0.35"/>
    <row r="49193" hidden="1" x14ac:dyDescent="0.35"/>
    <row r="49194" hidden="1" x14ac:dyDescent="0.35"/>
    <row r="49195" hidden="1" x14ac:dyDescent="0.35"/>
    <row r="49196" hidden="1" x14ac:dyDescent="0.35"/>
    <row r="49197" hidden="1" x14ac:dyDescent="0.35"/>
    <row r="49198" hidden="1" x14ac:dyDescent="0.35"/>
    <row r="49199" hidden="1" x14ac:dyDescent="0.35"/>
    <row r="49200" hidden="1" x14ac:dyDescent="0.35"/>
    <row r="49201" hidden="1" x14ac:dyDescent="0.35"/>
    <row r="49202" hidden="1" x14ac:dyDescent="0.35"/>
    <row r="49203" hidden="1" x14ac:dyDescent="0.35"/>
    <row r="49204" hidden="1" x14ac:dyDescent="0.35"/>
    <row r="49205" hidden="1" x14ac:dyDescent="0.35"/>
    <row r="49206" hidden="1" x14ac:dyDescent="0.35"/>
    <row r="49207" hidden="1" x14ac:dyDescent="0.35"/>
    <row r="49208" hidden="1" x14ac:dyDescent="0.35"/>
    <row r="49209" hidden="1" x14ac:dyDescent="0.35"/>
    <row r="49210" hidden="1" x14ac:dyDescent="0.35"/>
    <row r="49211" hidden="1" x14ac:dyDescent="0.35"/>
    <row r="49212" hidden="1" x14ac:dyDescent="0.35"/>
    <row r="49213" hidden="1" x14ac:dyDescent="0.35"/>
    <row r="49214" hidden="1" x14ac:dyDescent="0.35"/>
    <row r="49215" hidden="1" x14ac:dyDescent="0.35"/>
    <row r="49216" hidden="1" x14ac:dyDescent="0.35"/>
    <row r="49217" hidden="1" x14ac:dyDescent="0.35"/>
    <row r="49218" hidden="1" x14ac:dyDescent="0.35"/>
    <row r="49219" hidden="1" x14ac:dyDescent="0.35"/>
    <row r="49220" hidden="1" x14ac:dyDescent="0.35"/>
    <row r="49221" hidden="1" x14ac:dyDescent="0.35"/>
    <row r="49222" hidden="1" x14ac:dyDescent="0.35"/>
    <row r="49223" hidden="1" x14ac:dyDescent="0.35"/>
    <row r="49224" hidden="1" x14ac:dyDescent="0.35"/>
    <row r="49225" hidden="1" x14ac:dyDescent="0.35"/>
    <row r="49226" hidden="1" x14ac:dyDescent="0.35"/>
    <row r="49227" hidden="1" x14ac:dyDescent="0.35"/>
    <row r="49228" hidden="1" x14ac:dyDescent="0.35"/>
    <row r="49229" hidden="1" x14ac:dyDescent="0.35"/>
    <row r="49230" hidden="1" x14ac:dyDescent="0.35"/>
    <row r="49231" hidden="1" x14ac:dyDescent="0.35"/>
    <row r="49232" hidden="1" x14ac:dyDescent="0.35"/>
    <row r="49233" hidden="1" x14ac:dyDescent="0.35"/>
    <row r="49234" hidden="1" x14ac:dyDescent="0.35"/>
    <row r="49235" hidden="1" x14ac:dyDescent="0.35"/>
    <row r="49236" hidden="1" x14ac:dyDescent="0.35"/>
    <row r="49237" hidden="1" x14ac:dyDescent="0.35"/>
    <row r="49238" hidden="1" x14ac:dyDescent="0.35"/>
    <row r="49239" hidden="1" x14ac:dyDescent="0.35"/>
    <row r="49240" hidden="1" x14ac:dyDescent="0.35"/>
    <row r="49241" hidden="1" x14ac:dyDescent="0.35"/>
    <row r="49242" hidden="1" x14ac:dyDescent="0.35"/>
    <row r="49243" hidden="1" x14ac:dyDescent="0.35"/>
    <row r="49244" hidden="1" x14ac:dyDescent="0.35"/>
    <row r="49245" hidden="1" x14ac:dyDescent="0.35"/>
    <row r="49246" hidden="1" x14ac:dyDescent="0.35"/>
    <row r="49247" hidden="1" x14ac:dyDescent="0.35"/>
    <row r="49248" hidden="1" x14ac:dyDescent="0.35"/>
    <row r="49249" hidden="1" x14ac:dyDescent="0.35"/>
    <row r="49250" hidden="1" x14ac:dyDescent="0.35"/>
    <row r="49251" hidden="1" x14ac:dyDescent="0.35"/>
    <row r="49252" hidden="1" x14ac:dyDescent="0.35"/>
    <row r="49253" hidden="1" x14ac:dyDescent="0.35"/>
    <row r="49254" hidden="1" x14ac:dyDescent="0.35"/>
    <row r="49255" hidden="1" x14ac:dyDescent="0.35"/>
    <row r="49256" hidden="1" x14ac:dyDescent="0.35"/>
    <row r="49257" hidden="1" x14ac:dyDescent="0.35"/>
    <row r="49258" hidden="1" x14ac:dyDescent="0.35"/>
    <row r="49259" hidden="1" x14ac:dyDescent="0.35"/>
    <row r="49260" hidden="1" x14ac:dyDescent="0.35"/>
    <row r="49261" hidden="1" x14ac:dyDescent="0.35"/>
    <row r="49262" hidden="1" x14ac:dyDescent="0.35"/>
    <row r="49263" hidden="1" x14ac:dyDescent="0.35"/>
    <row r="49264" hidden="1" x14ac:dyDescent="0.35"/>
    <row r="49265" hidden="1" x14ac:dyDescent="0.35"/>
    <row r="49266" hidden="1" x14ac:dyDescent="0.35"/>
    <row r="49267" hidden="1" x14ac:dyDescent="0.35"/>
    <row r="49268" hidden="1" x14ac:dyDescent="0.35"/>
    <row r="49269" hidden="1" x14ac:dyDescent="0.35"/>
    <row r="49270" hidden="1" x14ac:dyDescent="0.35"/>
    <row r="49271" hidden="1" x14ac:dyDescent="0.35"/>
    <row r="49272" hidden="1" x14ac:dyDescent="0.35"/>
    <row r="49273" hidden="1" x14ac:dyDescent="0.35"/>
    <row r="49274" hidden="1" x14ac:dyDescent="0.35"/>
    <row r="49275" hidden="1" x14ac:dyDescent="0.35"/>
    <row r="49276" hidden="1" x14ac:dyDescent="0.35"/>
    <row r="49277" hidden="1" x14ac:dyDescent="0.35"/>
    <row r="49278" hidden="1" x14ac:dyDescent="0.35"/>
    <row r="49279" hidden="1" x14ac:dyDescent="0.35"/>
    <row r="49280" hidden="1" x14ac:dyDescent="0.35"/>
    <row r="49281" hidden="1" x14ac:dyDescent="0.35"/>
    <row r="49282" hidden="1" x14ac:dyDescent="0.35"/>
    <row r="49283" hidden="1" x14ac:dyDescent="0.35"/>
    <row r="49284" hidden="1" x14ac:dyDescent="0.35"/>
    <row r="49285" hidden="1" x14ac:dyDescent="0.35"/>
    <row r="49286" hidden="1" x14ac:dyDescent="0.35"/>
    <row r="49287" hidden="1" x14ac:dyDescent="0.35"/>
    <row r="49288" hidden="1" x14ac:dyDescent="0.35"/>
    <row r="49289" hidden="1" x14ac:dyDescent="0.35"/>
    <row r="49290" hidden="1" x14ac:dyDescent="0.35"/>
    <row r="49291" hidden="1" x14ac:dyDescent="0.35"/>
    <row r="49292" hidden="1" x14ac:dyDescent="0.35"/>
    <row r="49293" hidden="1" x14ac:dyDescent="0.35"/>
    <row r="49294" hidden="1" x14ac:dyDescent="0.35"/>
    <row r="49295" hidden="1" x14ac:dyDescent="0.35"/>
    <row r="49296" hidden="1" x14ac:dyDescent="0.35"/>
    <row r="49297" hidden="1" x14ac:dyDescent="0.35"/>
    <row r="49298" hidden="1" x14ac:dyDescent="0.35"/>
    <row r="49299" hidden="1" x14ac:dyDescent="0.35"/>
    <row r="49300" hidden="1" x14ac:dyDescent="0.35"/>
    <row r="49301" hidden="1" x14ac:dyDescent="0.35"/>
    <row r="49302" hidden="1" x14ac:dyDescent="0.35"/>
    <row r="49303" hidden="1" x14ac:dyDescent="0.35"/>
    <row r="49304" hidden="1" x14ac:dyDescent="0.35"/>
    <row r="49305" hidden="1" x14ac:dyDescent="0.35"/>
    <row r="49306" hidden="1" x14ac:dyDescent="0.35"/>
    <row r="49307" hidden="1" x14ac:dyDescent="0.35"/>
    <row r="49308" hidden="1" x14ac:dyDescent="0.35"/>
    <row r="49309" hidden="1" x14ac:dyDescent="0.35"/>
    <row r="49310" hidden="1" x14ac:dyDescent="0.35"/>
    <row r="49311" hidden="1" x14ac:dyDescent="0.35"/>
    <row r="49312" hidden="1" x14ac:dyDescent="0.35"/>
    <row r="49313" hidden="1" x14ac:dyDescent="0.35"/>
    <row r="49314" hidden="1" x14ac:dyDescent="0.35"/>
    <row r="49315" hidden="1" x14ac:dyDescent="0.35"/>
    <row r="49316" hidden="1" x14ac:dyDescent="0.35"/>
    <row r="49317" hidden="1" x14ac:dyDescent="0.35"/>
    <row r="49318" hidden="1" x14ac:dyDescent="0.35"/>
    <row r="49319" hidden="1" x14ac:dyDescent="0.35"/>
    <row r="49320" hidden="1" x14ac:dyDescent="0.35"/>
    <row r="49321" hidden="1" x14ac:dyDescent="0.35"/>
    <row r="49322" hidden="1" x14ac:dyDescent="0.35"/>
    <row r="49323" hidden="1" x14ac:dyDescent="0.35"/>
    <row r="49324" hidden="1" x14ac:dyDescent="0.35"/>
    <row r="49325" hidden="1" x14ac:dyDescent="0.35"/>
    <row r="49326" hidden="1" x14ac:dyDescent="0.35"/>
    <row r="49327" hidden="1" x14ac:dyDescent="0.35"/>
    <row r="49328" hidden="1" x14ac:dyDescent="0.35"/>
    <row r="49329" hidden="1" x14ac:dyDescent="0.35"/>
    <row r="49330" hidden="1" x14ac:dyDescent="0.35"/>
    <row r="49331" hidden="1" x14ac:dyDescent="0.35"/>
    <row r="49332" hidden="1" x14ac:dyDescent="0.35"/>
    <row r="49333" hidden="1" x14ac:dyDescent="0.35"/>
    <row r="49334" hidden="1" x14ac:dyDescent="0.35"/>
    <row r="49335" hidden="1" x14ac:dyDescent="0.35"/>
    <row r="49336" hidden="1" x14ac:dyDescent="0.35"/>
    <row r="49337" hidden="1" x14ac:dyDescent="0.35"/>
    <row r="49338" hidden="1" x14ac:dyDescent="0.35"/>
    <row r="49339" hidden="1" x14ac:dyDescent="0.35"/>
    <row r="49340" hidden="1" x14ac:dyDescent="0.35"/>
    <row r="49341" hidden="1" x14ac:dyDescent="0.35"/>
    <row r="49342" hidden="1" x14ac:dyDescent="0.35"/>
    <row r="49343" hidden="1" x14ac:dyDescent="0.35"/>
    <row r="49344" hidden="1" x14ac:dyDescent="0.35"/>
    <row r="49345" hidden="1" x14ac:dyDescent="0.35"/>
    <row r="49346" hidden="1" x14ac:dyDescent="0.35"/>
    <row r="49347" hidden="1" x14ac:dyDescent="0.35"/>
    <row r="49348" hidden="1" x14ac:dyDescent="0.35"/>
    <row r="49349" hidden="1" x14ac:dyDescent="0.35"/>
    <row r="49350" hidden="1" x14ac:dyDescent="0.35"/>
    <row r="49351" hidden="1" x14ac:dyDescent="0.35"/>
    <row r="49352" hidden="1" x14ac:dyDescent="0.35"/>
    <row r="49353" hidden="1" x14ac:dyDescent="0.35"/>
    <row r="49354" hidden="1" x14ac:dyDescent="0.35"/>
    <row r="49355" hidden="1" x14ac:dyDescent="0.35"/>
    <row r="49356" hidden="1" x14ac:dyDescent="0.35"/>
    <row r="49357" hidden="1" x14ac:dyDescent="0.35"/>
    <row r="49358" hidden="1" x14ac:dyDescent="0.35"/>
    <row r="49359" hidden="1" x14ac:dyDescent="0.35"/>
    <row r="49360" hidden="1" x14ac:dyDescent="0.35"/>
    <row r="49361" hidden="1" x14ac:dyDescent="0.35"/>
    <row r="49362" hidden="1" x14ac:dyDescent="0.35"/>
    <row r="49363" hidden="1" x14ac:dyDescent="0.35"/>
    <row r="49364" hidden="1" x14ac:dyDescent="0.35"/>
    <row r="49365" hidden="1" x14ac:dyDescent="0.35"/>
    <row r="49366" hidden="1" x14ac:dyDescent="0.35"/>
    <row r="49367" hidden="1" x14ac:dyDescent="0.35"/>
    <row r="49368" hidden="1" x14ac:dyDescent="0.35"/>
    <row r="49369" hidden="1" x14ac:dyDescent="0.35"/>
    <row r="49370" hidden="1" x14ac:dyDescent="0.35"/>
    <row r="49371" hidden="1" x14ac:dyDescent="0.35"/>
    <row r="49372" hidden="1" x14ac:dyDescent="0.35"/>
    <row r="49373" hidden="1" x14ac:dyDescent="0.35"/>
    <row r="49374" hidden="1" x14ac:dyDescent="0.35"/>
    <row r="49375" hidden="1" x14ac:dyDescent="0.35"/>
    <row r="49376" hidden="1" x14ac:dyDescent="0.35"/>
    <row r="49377" hidden="1" x14ac:dyDescent="0.35"/>
    <row r="49378" hidden="1" x14ac:dyDescent="0.35"/>
    <row r="49379" hidden="1" x14ac:dyDescent="0.35"/>
    <row r="49380" hidden="1" x14ac:dyDescent="0.35"/>
    <row r="49381" hidden="1" x14ac:dyDescent="0.35"/>
    <row r="49382" hidden="1" x14ac:dyDescent="0.35"/>
    <row r="49383" hidden="1" x14ac:dyDescent="0.35"/>
    <row r="49384" hidden="1" x14ac:dyDescent="0.35"/>
    <row r="49385" hidden="1" x14ac:dyDescent="0.35"/>
    <row r="49386" hidden="1" x14ac:dyDescent="0.35"/>
    <row r="49387" hidden="1" x14ac:dyDescent="0.35"/>
    <row r="49388" hidden="1" x14ac:dyDescent="0.35"/>
    <row r="49389" hidden="1" x14ac:dyDescent="0.35"/>
    <row r="49390" hidden="1" x14ac:dyDescent="0.35"/>
    <row r="49391" hidden="1" x14ac:dyDescent="0.35"/>
    <row r="49392" hidden="1" x14ac:dyDescent="0.35"/>
    <row r="49393" hidden="1" x14ac:dyDescent="0.35"/>
    <row r="49394" hidden="1" x14ac:dyDescent="0.35"/>
    <row r="49395" hidden="1" x14ac:dyDescent="0.35"/>
    <row r="49396" hidden="1" x14ac:dyDescent="0.35"/>
    <row r="49397" hidden="1" x14ac:dyDescent="0.35"/>
    <row r="49398" hidden="1" x14ac:dyDescent="0.35"/>
    <row r="49399" hidden="1" x14ac:dyDescent="0.35"/>
    <row r="49400" hidden="1" x14ac:dyDescent="0.35"/>
    <row r="49401" hidden="1" x14ac:dyDescent="0.35"/>
    <row r="49402" hidden="1" x14ac:dyDescent="0.35"/>
    <row r="49403" hidden="1" x14ac:dyDescent="0.35"/>
    <row r="49404" hidden="1" x14ac:dyDescent="0.35"/>
    <row r="49405" hidden="1" x14ac:dyDescent="0.35"/>
    <row r="49406" hidden="1" x14ac:dyDescent="0.35"/>
    <row r="49407" hidden="1" x14ac:dyDescent="0.35"/>
    <row r="49408" hidden="1" x14ac:dyDescent="0.35"/>
    <row r="49409" hidden="1" x14ac:dyDescent="0.35"/>
    <row r="49410" hidden="1" x14ac:dyDescent="0.35"/>
    <row r="49411" hidden="1" x14ac:dyDescent="0.35"/>
    <row r="49412" hidden="1" x14ac:dyDescent="0.35"/>
    <row r="49413" hidden="1" x14ac:dyDescent="0.35"/>
    <row r="49414" hidden="1" x14ac:dyDescent="0.35"/>
    <row r="49415" hidden="1" x14ac:dyDescent="0.35"/>
    <row r="49416" hidden="1" x14ac:dyDescent="0.35"/>
    <row r="49417" hidden="1" x14ac:dyDescent="0.35"/>
    <row r="49418" hidden="1" x14ac:dyDescent="0.35"/>
    <row r="49419" hidden="1" x14ac:dyDescent="0.35"/>
    <row r="49420" hidden="1" x14ac:dyDescent="0.35"/>
    <row r="49421" hidden="1" x14ac:dyDescent="0.35"/>
    <row r="49422" hidden="1" x14ac:dyDescent="0.35"/>
    <row r="49423" hidden="1" x14ac:dyDescent="0.35"/>
    <row r="49424" hidden="1" x14ac:dyDescent="0.35"/>
    <row r="49425" hidden="1" x14ac:dyDescent="0.35"/>
    <row r="49426" hidden="1" x14ac:dyDescent="0.35"/>
    <row r="49427" hidden="1" x14ac:dyDescent="0.35"/>
    <row r="49428" hidden="1" x14ac:dyDescent="0.35"/>
    <row r="49429" hidden="1" x14ac:dyDescent="0.35"/>
    <row r="49430" hidden="1" x14ac:dyDescent="0.35"/>
    <row r="49431" hidden="1" x14ac:dyDescent="0.35"/>
    <row r="49432" hidden="1" x14ac:dyDescent="0.35"/>
    <row r="49433" hidden="1" x14ac:dyDescent="0.35"/>
    <row r="49434" hidden="1" x14ac:dyDescent="0.35"/>
    <row r="49435" hidden="1" x14ac:dyDescent="0.35"/>
    <row r="49436" hidden="1" x14ac:dyDescent="0.35"/>
    <row r="49437" hidden="1" x14ac:dyDescent="0.35"/>
    <row r="49438" hidden="1" x14ac:dyDescent="0.35"/>
    <row r="49439" hidden="1" x14ac:dyDescent="0.35"/>
    <row r="49440" hidden="1" x14ac:dyDescent="0.35"/>
    <row r="49441" hidden="1" x14ac:dyDescent="0.35"/>
    <row r="49442" hidden="1" x14ac:dyDescent="0.35"/>
    <row r="49443" hidden="1" x14ac:dyDescent="0.35"/>
    <row r="49444" hidden="1" x14ac:dyDescent="0.35"/>
    <row r="49445" hidden="1" x14ac:dyDescent="0.35"/>
    <row r="49446" hidden="1" x14ac:dyDescent="0.35"/>
    <row r="49447" hidden="1" x14ac:dyDescent="0.35"/>
    <row r="49448" hidden="1" x14ac:dyDescent="0.35"/>
    <row r="49449" hidden="1" x14ac:dyDescent="0.35"/>
    <row r="49450" hidden="1" x14ac:dyDescent="0.35"/>
    <row r="49451" hidden="1" x14ac:dyDescent="0.35"/>
    <row r="49452" hidden="1" x14ac:dyDescent="0.35"/>
    <row r="49453" hidden="1" x14ac:dyDescent="0.35"/>
    <row r="49454" hidden="1" x14ac:dyDescent="0.35"/>
    <row r="49455" hidden="1" x14ac:dyDescent="0.35"/>
    <row r="49456" hidden="1" x14ac:dyDescent="0.35"/>
    <row r="49457" hidden="1" x14ac:dyDescent="0.35"/>
    <row r="49458" hidden="1" x14ac:dyDescent="0.35"/>
    <row r="49459" hidden="1" x14ac:dyDescent="0.35"/>
    <row r="49460" hidden="1" x14ac:dyDescent="0.35"/>
    <row r="49461" hidden="1" x14ac:dyDescent="0.35"/>
    <row r="49462" hidden="1" x14ac:dyDescent="0.35"/>
    <row r="49463" hidden="1" x14ac:dyDescent="0.35"/>
    <row r="49464" hidden="1" x14ac:dyDescent="0.35"/>
    <row r="49465" hidden="1" x14ac:dyDescent="0.35"/>
    <row r="49466" hidden="1" x14ac:dyDescent="0.35"/>
    <row r="49467" hidden="1" x14ac:dyDescent="0.35"/>
    <row r="49468" hidden="1" x14ac:dyDescent="0.35"/>
    <row r="49469" hidden="1" x14ac:dyDescent="0.35"/>
    <row r="49470" hidden="1" x14ac:dyDescent="0.35"/>
    <row r="49471" hidden="1" x14ac:dyDescent="0.35"/>
    <row r="49472" hidden="1" x14ac:dyDescent="0.35"/>
    <row r="49473" hidden="1" x14ac:dyDescent="0.35"/>
    <row r="49474" hidden="1" x14ac:dyDescent="0.35"/>
    <row r="49475" hidden="1" x14ac:dyDescent="0.35"/>
    <row r="49476" hidden="1" x14ac:dyDescent="0.35"/>
    <row r="49477" hidden="1" x14ac:dyDescent="0.35"/>
    <row r="49478" hidden="1" x14ac:dyDescent="0.35"/>
    <row r="49479" hidden="1" x14ac:dyDescent="0.35"/>
    <row r="49480" hidden="1" x14ac:dyDescent="0.35"/>
    <row r="49481" hidden="1" x14ac:dyDescent="0.35"/>
    <row r="49482" hidden="1" x14ac:dyDescent="0.35"/>
    <row r="49483" hidden="1" x14ac:dyDescent="0.35"/>
    <row r="49484" hidden="1" x14ac:dyDescent="0.35"/>
    <row r="49485" hidden="1" x14ac:dyDescent="0.35"/>
    <row r="49486" hidden="1" x14ac:dyDescent="0.35"/>
    <row r="49487" hidden="1" x14ac:dyDescent="0.35"/>
    <row r="49488" hidden="1" x14ac:dyDescent="0.35"/>
    <row r="49489" hidden="1" x14ac:dyDescent="0.35"/>
    <row r="49490" hidden="1" x14ac:dyDescent="0.35"/>
    <row r="49491" hidden="1" x14ac:dyDescent="0.35"/>
    <row r="49492" hidden="1" x14ac:dyDescent="0.35"/>
    <row r="49493" hidden="1" x14ac:dyDescent="0.35"/>
    <row r="49494" hidden="1" x14ac:dyDescent="0.35"/>
    <row r="49495" hidden="1" x14ac:dyDescent="0.35"/>
    <row r="49496" hidden="1" x14ac:dyDescent="0.35"/>
    <row r="49497" hidden="1" x14ac:dyDescent="0.35"/>
    <row r="49498" hidden="1" x14ac:dyDescent="0.35"/>
    <row r="49499" hidden="1" x14ac:dyDescent="0.35"/>
    <row r="49500" hidden="1" x14ac:dyDescent="0.35"/>
    <row r="49501" hidden="1" x14ac:dyDescent="0.35"/>
    <row r="49502" hidden="1" x14ac:dyDescent="0.35"/>
    <row r="49503" hidden="1" x14ac:dyDescent="0.35"/>
    <row r="49504" hidden="1" x14ac:dyDescent="0.35"/>
    <row r="49505" hidden="1" x14ac:dyDescent="0.35"/>
    <row r="49506" hidden="1" x14ac:dyDescent="0.35"/>
    <row r="49507" hidden="1" x14ac:dyDescent="0.35"/>
    <row r="49508" hidden="1" x14ac:dyDescent="0.35"/>
    <row r="49509" hidden="1" x14ac:dyDescent="0.35"/>
    <row r="49510" hidden="1" x14ac:dyDescent="0.35"/>
    <row r="49511" hidden="1" x14ac:dyDescent="0.35"/>
    <row r="49512" hidden="1" x14ac:dyDescent="0.35"/>
    <row r="49513" hidden="1" x14ac:dyDescent="0.35"/>
    <row r="49514" hidden="1" x14ac:dyDescent="0.35"/>
    <row r="49515" hidden="1" x14ac:dyDescent="0.35"/>
    <row r="49516" hidden="1" x14ac:dyDescent="0.35"/>
    <row r="49517" hidden="1" x14ac:dyDescent="0.35"/>
    <row r="49518" hidden="1" x14ac:dyDescent="0.35"/>
    <row r="49519" hidden="1" x14ac:dyDescent="0.35"/>
    <row r="49520" hidden="1" x14ac:dyDescent="0.35"/>
    <row r="49521" hidden="1" x14ac:dyDescent="0.35"/>
    <row r="49522" hidden="1" x14ac:dyDescent="0.35"/>
    <row r="49523" hidden="1" x14ac:dyDescent="0.35"/>
    <row r="49524" hidden="1" x14ac:dyDescent="0.35"/>
    <row r="49525" hidden="1" x14ac:dyDescent="0.35"/>
    <row r="49526" hidden="1" x14ac:dyDescent="0.35"/>
    <row r="49527" hidden="1" x14ac:dyDescent="0.35"/>
    <row r="49528" hidden="1" x14ac:dyDescent="0.35"/>
    <row r="49529" hidden="1" x14ac:dyDescent="0.35"/>
    <row r="49530" hidden="1" x14ac:dyDescent="0.35"/>
    <row r="49531" hidden="1" x14ac:dyDescent="0.35"/>
    <row r="49532" hidden="1" x14ac:dyDescent="0.35"/>
    <row r="49533" hidden="1" x14ac:dyDescent="0.35"/>
    <row r="49534" hidden="1" x14ac:dyDescent="0.35"/>
    <row r="49535" hidden="1" x14ac:dyDescent="0.35"/>
    <row r="49536" hidden="1" x14ac:dyDescent="0.35"/>
    <row r="49537" hidden="1" x14ac:dyDescent="0.35"/>
    <row r="49538" hidden="1" x14ac:dyDescent="0.35"/>
    <row r="49539" hidden="1" x14ac:dyDescent="0.35"/>
    <row r="49540" hidden="1" x14ac:dyDescent="0.35"/>
    <row r="49541" hidden="1" x14ac:dyDescent="0.35"/>
    <row r="49542" hidden="1" x14ac:dyDescent="0.35"/>
    <row r="49543" hidden="1" x14ac:dyDescent="0.35"/>
    <row r="49544" hidden="1" x14ac:dyDescent="0.35"/>
    <row r="49545" hidden="1" x14ac:dyDescent="0.35"/>
    <row r="49546" hidden="1" x14ac:dyDescent="0.35"/>
    <row r="49547" hidden="1" x14ac:dyDescent="0.35"/>
    <row r="49548" hidden="1" x14ac:dyDescent="0.35"/>
    <row r="49549" hidden="1" x14ac:dyDescent="0.35"/>
    <row r="49550" hidden="1" x14ac:dyDescent="0.35"/>
    <row r="49551" hidden="1" x14ac:dyDescent="0.35"/>
    <row r="49552" hidden="1" x14ac:dyDescent="0.35"/>
    <row r="49553" hidden="1" x14ac:dyDescent="0.35"/>
    <row r="49554" hidden="1" x14ac:dyDescent="0.35"/>
    <row r="49555" hidden="1" x14ac:dyDescent="0.35"/>
    <row r="49556" hidden="1" x14ac:dyDescent="0.35"/>
    <row r="49557" hidden="1" x14ac:dyDescent="0.35"/>
    <row r="49558" hidden="1" x14ac:dyDescent="0.35"/>
    <row r="49559" hidden="1" x14ac:dyDescent="0.35"/>
    <row r="49560" hidden="1" x14ac:dyDescent="0.35"/>
    <row r="49561" hidden="1" x14ac:dyDescent="0.35"/>
    <row r="49562" hidden="1" x14ac:dyDescent="0.35"/>
    <row r="49563" hidden="1" x14ac:dyDescent="0.35"/>
    <row r="49564" hidden="1" x14ac:dyDescent="0.35"/>
    <row r="49565" hidden="1" x14ac:dyDescent="0.35"/>
    <row r="49566" hidden="1" x14ac:dyDescent="0.35"/>
    <row r="49567" hidden="1" x14ac:dyDescent="0.35"/>
    <row r="49568" hidden="1" x14ac:dyDescent="0.35"/>
    <row r="49569" hidden="1" x14ac:dyDescent="0.35"/>
    <row r="49570" hidden="1" x14ac:dyDescent="0.35"/>
    <row r="49571" hidden="1" x14ac:dyDescent="0.35"/>
    <row r="49572" hidden="1" x14ac:dyDescent="0.35"/>
    <row r="49573" hidden="1" x14ac:dyDescent="0.35"/>
    <row r="49574" hidden="1" x14ac:dyDescent="0.35"/>
    <row r="49575" hidden="1" x14ac:dyDescent="0.35"/>
    <row r="49576" hidden="1" x14ac:dyDescent="0.35"/>
    <row r="49577" hidden="1" x14ac:dyDescent="0.35"/>
    <row r="49578" hidden="1" x14ac:dyDescent="0.35"/>
    <row r="49579" hidden="1" x14ac:dyDescent="0.35"/>
    <row r="49580" hidden="1" x14ac:dyDescent="0.35"/>
    <row r="49581" hidden="1" x14ac:dyDescent="0.35"/>
    <row r="49582" hidden="1" x14ac:dyDescent="0.35"/>
    <row r="49583" hidden="1" x14ac:dyDescent="0.35"/>
    <row r="49584" hidden="1" x14ac:dyDescent="0.35"/>
    <row r="49585" hidden="1" x14ac:dyDescent="0.35"/>
    <row r="49586" hidden="1" x14ac:dyDescent="0.35"/>
    <row r="49587" hidden="1" x14ac:dyDescent="0.35"/>
    <row r="49588" hidden="1" x14ac:dyDescent="0.35"/>
    <row r="49589" hidden="1" x14ac:dyDescent="0.35"/>
    <row r="49590" hidden="1" x14ac:dyDescent="0.35"/>
    <row r="49591" hidden="1" x14ac:dyDescent="0.35"/>
    <row r="49592" hidden="1" x14ac:dyDescent="0.35"/>
    <row r="49593" hidden="1" x14ac:dyDescent="0.35"/>
    <row r="49594" hidden="1" x14ac:dyDescent="0.35"/>
    <row r="49595" hidden="1" x14ac:dyDescent="0.35"/>
    <row r="49596" hidden="1" x14ac:dyDescent="0.35"/>
    <row r="49597" hidden="1" x14ac:dyDescent="0.35"/>
    <row r="49598" hidden="1" x14ac:dyDescent="0.35"/>
    <row r="49599" hidden="1" x14ac:dyDescent="0.35"/>
    <row r="49600" hidden="1" x14ac:dyDescent="0.35"/>
    <row r="49601" hidden="1" x14ac:dyDescent="0.35"/>
    <row r="49602" hidden="1" x14ac:dyDescent="0.35"/>
    <row r="49603" hidden="1" x14ac:dyDescent="0.35"/>
    <row r="49604" hidden="1" x14ac:dyDescent="0.35"/>
    <row r="49605" hidden="1" x14ac:dyDescent="0.35"/>
    <row r="49606" hidden="1" x14ac:dyDescent="0.35"/>
    <row r="49607" hidden="1" x14ac:dyDescent="0.35"/>
    <row r="49608" hidden="1" x14ac:dyDescent="0.35"/>
    <row r="49609" hidden="1" x14ac:dyDescent="0.35"/>
    <row r="49610" hidden="1" x14ac:dyDescent="0.35"/>
    <row r="49611" hidden="1" x14ac:dyDescent="0.35"/>
    <row r="49612" hidden="1" x14ac:dyDescent="0.35"/>
    <row r="49613" hidden="1" x14ac:dyDescent="0.35"/>
    <row r="49614" hidden="1" x14ac:dyDescent="0.35"/>
    <row r="49615" hidden="1" x14ac:dyDescent="0.35"/>
    <row r="49616" hidden="1" x14ac:dyDescent="0.35"/>
    <row r="49617" hidden="1" x14ac:dyDescent="0.35"/>
    <row r="49618" hidden="1" x14ac:dyDescent="0.35"/>
    <row r="49619" hidden="1" x14ac:dyDescent="0.35"/>
    <row r="49620" hidden="1" x14ac:dyDescent="0.35"/>
    <row r="49621" hidden="1" x14ac:dyDescent="0.35"/>
    <row r="49622" hidden="1" x14ac:dyDescent="0.35"/>
    <row r="49623" hidden="1" x14ac:dyDescent="0.35"/>
    <row r="49624" hidden="1" x14ac:dyDescent="0.35"/>
    <row r="49625" hidden="1" x14ac:dyDescent="0.35"/>
    <row r="49626" hidden="1" x14ac:dyDescent="0.35"/>
    <row r="49627" hidden="1" x14ac:dyDescent="0.35"/>
    <row r="49628" hidden="1" x14ac:dyDescent="0.35"/>
    <row r="49629" hidden="1" x14ac:dyDescent="0.35"/>
    <row r="49630" hidden="1" x14ac:dyDescent="0.35"/>
    <row r="49631" hidden="1" x14ac:dyDescent="0.35"/>
    <row r="49632" hidden="1" x14ac:dyDescent="0.35"/>
    <row r="49633" hidden="1" x14ac:dyDescent="0.35"/>
    <row r="49634" hidden="1" x14ac:dyDescent="0.35"/>
    <row r="49635" hidden="1" x14ac:dyDescent="0.35"/>
    <row r="49636" hidden="1" x14ac:dyDescent="0.35"/>
    <row r="49637" hidden="1" x14ac:dyDescent="0.35"/>
    <row r="49638" hidden="1" x14ac:dyDescent="0.35"/>
    <row r="49639" hidden="1" x14ac:dyDescent="0.35"/>
    <row r="49640" hidden="1" x14ac:dyDescent="0.35"/>
    <row r="49641" hidden="1" x14ac:dyDescent="0.35"/>
    <row r="49642" hidden="1" x14ac:dyDescent="0.35"/>
    <row r="49643" hidden="1" x14ac:dyDescent="0.35"/>
    <row r="49644" hidden="1" x14ac:dyDescent="0.35"/>
    <row r="49645" hidden="1" x14ac:dyDescent="0.35"/>
    <row r="49646" hidden="1" x14ac:dyDescent="0.35"/>
    <row r="49647" hidden="1" x14ac:dyDescent="0.35"/>
    <row r="49648" hidden="1" x14ac:dyDescent="0.35"/>
    <row r="49649" hidden="1" x14ac:dyDescent="0.35"/>
    <row r="49650" hidden="1" x14ac:dyDescent="0.35"/>
    <row r="49651" hidden="1" x14ac:dyDescent="0.35"/>
    <row r="49652" hidden="1" x14ac:dyDescent="0.35"/>
    <row r="49653" hidden="1" x14ac:dyDescent="0.35"/>
    <row r="49654" hidden="1" x14ac:dyDescent="0.35"/>
    <row r="49655" hidden="1" x14ac:dyDescent="0.35"/>
    <row r="49656" hidden="1" x14ac:dyDescent="0.35"/>
    <row r="49657" hidden="1" x14ac:dyDescent="0.35"/>
    <row r="49658" hidden="1" x14ac:dyDescent="0.35"/>
    <row r="49659" hidden="1" x14ac:dyDescent="0.35"/>
    <row r="49660" hidden="1" x14ac:dyDescent="0.35"/>
    <row r="49661" hidden="1" x14ac:dyDescent="0.35"/>
    <row r="49662" hidden="1" x14ac:dyDescent="0.35"/>
    <row r="49663" hidden="1" x14ac:dyDescent="0.35"/>
    <row r="49664" hidden="1" x14ac:dyDescent="0.35"/>
    <row r="49665" hidden="1" x14ac:dyDescent="0.35"/>
    <row r="49666" hidden="1" x14ac:dyDescent="0.35"/>
    <row r="49667" hidden="1" x14ac:dyDescent="0.35"/>
    <row r="49668" hidden="1" x14ac:dyDescent="0.35"/>
    <row r="49669" hidden="1" x14ac:dyDescent="0.35"/>
    <row r="49670" hidden="1" x14ac:dyDescent="0.35"/>
    <row r="49671" hidden="1" x14ac:dyDescent="0.35"/>
    <row r="49672" hidden="1" x14ac:dyDescent="0.35"/>
    <row r="49673" hidden="1" x14ac:dyDescent="0.35"/>
    <row r="49674" hidden="1" x14ac:dyDescent="0.35"/>
    <row r="49675" hidden="1" x14ac:dyDescent="0.35"/>
    <row r="49676" hidden="1" x14ac:dyDescent="0.35"/>
    <row r="49677" hidden="1" x14ac:dyDescent="0.35"/>
    <row r="49678" hidden="1" x14ac:dyDescent="0.35"/>
    <row r="49679" hidden="1" x14ac:dyDescent="0.35"/>
    <row r="49680" hidden="1" x14ac:dyDescent="0.35"/>
    <row r="49681" hidden="1" x14ac:dyDescent="0.35"/>
    <row r="49682" hidden="1" x14ac:dyDescent="0.35"/>
    <row r="49683" hidden="1" x14ac:dyDescent="0.35"/>
    <row r="49684" hidden="1" x14ac:dyDescent="0.35"/>
    <row r="49685" hidden="1" x14ac:dyDescent="0.35"/>
    <row r="49686" hidden="1" x14ac:dyDescent="0.35"/>
    <row r="49687" hidden="1" x14ac:dyDescent="0.35"/>
    <row r="49688" hidden="1" x14ac:dyDescent="0.35"/>
    <row r="49689" hidden="1" x14ac:dyDescent="0.35"/>
    <row r="49690" hidden="1" x14ac:dyDescent="0.35"/>
    <row r="49691" hidden="1" x14ac:dyDescent="0.35"/>
    <row r="49692" hidden="1" x14ac:dyDescent="0.35"/>
    <row r="49693" hidden="1" x14ac:dyDescent="0.35"/>
    <row r="49694" hidden="1" x14ac:dyDescent="0.35"/>
    <row r="49695" hidden="1" x14ac:dyDescent="0.35"/>
    <row r="49696" hidden="1" x14ac:dyDescent="0.35"/>
    <row r="49697" hidden="1" x14ac:dyDescent="0.35"/>
    <row r="49698" hidden="1" x14ac:dyDescent="0.35"/>
    <row r="49699" hidden="1" x14ac:dyDescent="0.35"/>
    <row r="49700" hidden="1" x14ac:dyDescent="0.35"/>
    <row r="49701" hidden="1" x14ac:dyDescent="0.35"/>
    <row r="49702" hidden="1" x14ac:dyDescent="0.35"/>
    <row r="49703" hidden="1" x14ac:dyDescent="0.35"/>
    <row r="49704" hidden="1" x14ac:dyDescent="0.35"/>
    <row r="49705" hidden="1" x14ac:dyDescent="0.35"/>
    <row r="49706" hidden="1" x14ac:dyDescent="0.35"/>
    <row r="49707" hidden="1" x14ac:dyDescent="0.35"/>
    <row r="49708" hidden="1" x14ac:dyDescent="0.35"/>
    <row r="49709" hidden="1" x14ac:dyDescent="0.35"/>
    <row r="49710" hidden="1" x14ac:dyDescent="0.35"/>
    <row r="49711" hidden="1" x14ac:dyDescent="0.35"/>
    <row r="49712" hidden="1" x14ac:dyDescent="0.35"/>
    <row r="49713" hidden="1" x14ac:dyDescent="0.35"/>
    <row r="49714" hidden="1" x14ac:dyDescent="0.35"/>
    <row r="49715" hidden="1" x14ac:dyDescent="0.35"/>
    <row r="49716" hidden="1" x14ac:dyDescent="0.35"/>
    <row r="49717" hidden="1" x14ac:dyDescent="0.35"/>
    <row r="49718" hidden="1" x14ac:dyDescent="0.35"/>
    <row r="49719" hidden="1" x14ac:dyDescent="0.35"/>
    <row r="49720" hidden="1" x14ac:dyDescent="0.35"/>
    <row r="49721" hidden="1" x14ac:dyDescent="0.35"/>
    <row r="49722" hidden="1" x14ac:dyDescent="0.35"/>
    <row r="49723" hidden="1" x14ac:dyDescent="0.35"/>
    <row r="49724" hidden="1" x14ac:dyDescent="0.35"/>
    <row r="49725" hidden="1" x14ac:dyDescent="0.35"/>
    <row r="49726" hidden="1" x14ac:dyDescent="0.35"/>
    <row r="49727" hidden="1" x14ac:dyDescent="0.35"/>
    <row r="49728" hidden="1" x14ac:dyDescent="0.35"/>
    <row r="49729" hidden="1" x14ac:dyDescent="0.35"/>
    <row r="49730" hidden="1" x14ac:dyDescent="0.35"/>
    <row r="49731" hidden="1" x14ac:dyDescent="0.35"/>
    <row r="49732" hidden="1" x14ac:dyDescent="0.35"/>
    <row r="49733" hidden="1" x14ac:dyDescent="0.35"/>
    <row r="49734" hidden="1" x14ac:dyDescent="0.35"/>
    <row r="49735" hidden="1" x14ac:dyDescent="0.35"/>
    <row r="49736" hidden="1" x14ac:dyDescent="0.35"/>
    <row r="49737" hidden="1" x14ac:dyDescent="0.35"/>
    <row r="49738" hidden="1" x14ac:dyDescent="0.35"/>
    <row r="49739" hidden="1" x14ac:dyDescent="0.35"/>
    <row r="49740" hidden="1" x14ac:dyDescent="0.35"/>
    <row r="49741" hidden="1" x14ac:dyDescent="0.35"/>
    <row r="49742" hidden="1" x14ac:dyDescent="0.35"/>
    <row r="49743" hidden="1" x14ac:dyDescent="0.35"/>
    <row r="49744" hidden="1" x14ac:dyDescent="0.35"/>
    <row r="49745" hidden="1" x14ac:dyDescent="0.35"/>
    <row r="49746" hidden="1" x14ac:dyDescent="0.35"/>
    <row r="49747" hidden="1" x14ac:dyDescent="0.35"/>
    <row r="49748" hidden="1" x14ac:dyDescent="0.35"/>
    <row r="49749" hidden="1" x14ac:dyDescent="0.35"/>
    <row r="49750" hidden="1" x14ac:dyDescent="0.35"/>
    <row r="49751" hidden="1" x14ac:dyDescent="0.35"/>
    <row r="49752" hidden="1" x14ac:dyDescent="0.35"/>
    <row r="49753" hidden="1" x14ac:dyDescent="0.35"/>
    <row r="49754" hidden="1" x14ac:dyDescent="0.35"/>
    <row r="49755" hidden="1" x14ac:dyDescent="0.35"/>
    <row r="49756" hidden="1" x14ac:dyDescent="0.35"/>
    <row r="49757" hidden="1" x14ac:dyDescent="0.35"/>
    <row r="49758" hidden="1" x14ac:dyDescent="0.35"/>
    <row r="49759" hidden="1" x14ac:dyDescent="0.35"/>
    <row r="49760" hidden="1" x14ac:dyDescent="0.35"/>
    <row r="49761" hidden="1" x14ac:dyDescent="0.35"/>
    <row r="49762" hidden="1" x14ac:dyDescent="0.35"/>
    <row r="49763" hidden="1" x14ac:dyDescent="0.35"/>
    <row r="49764" hidden="1" x14ac:dyDescent="0.35"/>
    <row r="49765" hidden="1" x14ac:dyDescent="0.35"/>
    <row r="49766" hidden="1" x14ac:dyDescent="0.35"/>
    <row r="49767" hidden="1" x14ac:dyDescent="0.35"/>
    <row r="49768" hidden="1" x14ac:dyDescent="0.35"/>
    <row r="49769" hidden="1" x14ac:dyDescent="0.35"/>
    <row r="49770" hidden="1" x14ac:dyDescent="0.35"/>
    <row r="49771" hidden="1" x14ac:dyDescent="0.35"/>
    <row r="49772" hidden="1" x14ac:dyDescent="0.35"/>
    <row r="49773" hidden="1" x14ac:dyDescent="0.35"/>
    <row r="49774" hidden="1" x14ac:dyDescent="0.35"/>
    <row r="49775" hidden="1" x14ac:dyDescent="0.35"/>
    <row r="49776" hidden="1" x14ac:dyDescent="0.35"/>
    <row r="49777" hidden="1" x14ac:dyDescent="0.35"/>
    <row r="49778" hidden="1" x14ac:dyDescent="0.35"/>
    <row r="49779" hidden="1" x14ac:dyDescent="0.35"/>
    <row r="49780" hidden="1" x14ac:dyDescent="0.35"/>
    <row r="49781" hidden="1" x14ac:dyDescent="0.35"/>
    <row r="49782" hidden="1" x14ac:dyDescent="0.35"/>
    <row r="49783" hidden="1" x14ac:dyDescent="0.35"/>
    <row r="49784" hidden="1" x14ac:dyDescent="0.35"/>
    <row r="49785" hidden="1" x14ac:dyDescent="0.35"/>
    <row r="49786" hidden="1" x14ac:dyDescent="0.35"/>
    <row r="49787" hidden="1" x14ac:dyDescent="0.35"/>
    <row r="49788" hidden="1" x14ac:dyDescent="0.35"/>
    <row r="49789" hidden="1" x14ac:dyDescent="0.35"/>
    <row r="49790" hidden="1" x14ac:dyDescent="0.35"/>
    <row r="49791" hidden="1" x14ac:dyDescent="0.35"/>
    <row r="49792" hidden="1" x14ac:dyDescent="0.35"/>
    <row r="49793" hidden="1" x14ac:dyDescent="0.35"/>
    <row r="49794" hidden="1" x14ac:dyDescent="0.35"/>
    <row r="49795" hidden="1" x14ac:dyDescent="0.35"/>
    <row r="49796" hidden="1" x14ac:dyDescent="0.35"/>
    <row r="49797" hidden="1" x14ac:dyDescent="0.35"/>
    <row r="49798" hidden="1" x14ac:dyDescent="0.35"/>
    <row r="49799" hidden="1" x14ac:dyDescent="0.35"/>
    <row r="49800" hidden="1" x14ac:dyDescent="0.35"/>
    <row r="49801" hidden="1" x14ac:dyDescent="0.35"/>
    <row r="49802" hidden="1" x14ac:dyDescent="0.35"/>
    <row r="49803" hidden="1" x14ac:dyDescent="0.35"/>
    <row r="49804" hidden="1" x14ac:dyDescent="0.35"/>
    <row r="49805" hidden="1" x14ac:dyDescent="0.35"/>
    <row r="49806" hidden="1" x14ac:dyDescent="0.35"/>
    <row r="49807" hidden="1" x14ac:dyDescent="0.35"/>
    <row r="49808" hidden="1" x14ac:dyDescent="0.35"/>
    <row r="49809" hidden="1" x14ac:dyDescent="0.35"/>
    <row r="49810" hidden="1" x14ac:dyDescent="0.35"/>
    <row r="49811" hidden="1" x14ac:dyDescent="0.35"/>
    <row r="49812" hidden="1" x14ac:dyDescent="0.35"/>
    <row r="49813" hidden="1" x14ac:dyDescent="0.35"/>
    <row r="49814" hidden="1" x14ac:dyDescent="0.35"/>
    <row r="49815" hidden="1" x14ac:dyDescent="0.35"/>
    <row r="49816" hidden="1" x14ac:dyDescent="0.35"/>
    <row r="49817" hidden="1" x14ac:dyDescent="0.35"/>
    <row r="49818" hidden="1" x14ac:dyDescent="0.35"/>
    <row r="49819" hidden="1" x14ac:dyDescent="0.35"/>
    <row r="49820" hidden="1" x14ac:dyDescent="0.35"/>
    <row r="49821" hidden="1" x14ac:dyDescent="0.35"/>
    <row r="49822" hidden="1" x14ac:dyDescent="0.35"/>
    <row r="49823" hidden="1" x14ac:dyDescent="0.35"/>
    <row r="49824" hidden="1" x14ac:dyDescent="0.35"/>
    <row r="49825" hidden="1" x14ac:dyDescent="0.35"/>
    <row r="49826" hidden="1" x14ac:dyDescent="0.35"/>
    <row r="49827" hidden="1" x14ac:dyDescent="0.35"/>
    <row r="49828" hidden="1" x14ac:dyDescent="0.35"/>
    <row r="49829" hidden="1" x14ac:dyDescent="0.35"/>
    <row r="49830" hidden="1" x14ac:dyDescent="0.35"/>
    <row r="49831" hidden="1" x14ac:dyDescent="0.35"/>
    <row r="49832" hidden="1" x14ac:dyDescent="0.35"/>
    <row r="49833" hidden="1" x14ac:dyDescent="0.35"/>
    <row r="49834" hidden="1" x14ac:dyDescent="0.35"/>
    <row r="49835" hidden="1" x14ac:dyDescent="0.35"/>
    <row r="49836" hidden="1" x14ac:dyDescent="0.35"/>
    <row r="49837" hidden="1" x14ac:dyDescent="0.35"/>
    <row r="49838" hidden="1" x14ac:dyDescent="0.35"/>
    <row r="49839" hidden="1" x14ac:dyDescent="0.35"/>
    <row r="49840" hidden="1" x14ac:dyDescent="0.35"/>
    <row r="49841" hidden="1" x14ac:dyDescent="0.35"/>
    <row r="49842" hidden="1" x14ac:dyDescent="0.35"/>
    <row r="49843" hidden="1" x14ac:dyDescent="0.35"/>
    <row r="49844" hidden="1" x14ac:dyDescent="0.35"/>
    <row r="49845" hidden="1" x14ac:dyDescent="0.35"/>
    <row r="49846" hidden="1" x14ac:dyDescent="0.35"/>
    <row r="49847" hidden="1" x14ac:dyDescent="0.35"/>
    <row r="49848" hidden="1" x14ac:dyDescent="0.35"/>
    <row r="49849" hidden="1" x14ac:dyDescent="0.35"/>
    <row r="49850" hidden="1" x14ac:dyDescent="0.35"/>
    <row r="49851" hidden="1" x14ac:dyDescent="0.35"/>
    <row r="49852" hidden="1" x14ac:dyDescent="0.35"/>
    <row r="49853" hidden="1" x14ac:dyDescent="0.35"/>
    <row r="49854" hidden="1" x14ac:dyDescent="0.35"/>
    <row r="49855" hidden="1" x14ac:dyDescent="0.35"/>
    <row r="49856" hidden="1" x14ac:dyDescent="0.35"/>
    <row r="49857" hidden="1" x14ac:dyDescent="0.35"/>
    <row r="49858" hidden="1" x14ac:dyDescent="0.35"/>
    <row r="49859" hidden="1" x14ac:dyDescent="0.35"/>
    <row r="49860" hidden="1" x14ac:dyDescent="0.35"/>
    <row r="49861" hidden="1" x14ac:dyDescent="0.35"/>
    <row r="49862" hidden="1" x14ac:dyDescent="0.35"/>
    <row r="49863" hidden="1" x14ac:dyDescent="0.35"/>
    <row r="49864" hidden="1" x14ac:dyDescent="0.35"/>
    <row r="49865" hidden="1" x14ac:dyDescent="0.35"/>
    <row r="49866" hidden="1" x14ac:dyDescent="0.35"/>
    <row r="49867" hidden="1" x14ac:dyDescent="0.35"/>
    <row r="49868" hidden="1" x14ac:dyDescent="0.35"/>
    <row r="49869" hidden="1" x14ac:dyDescent="0.35"/>
    <row r="49870" hidden="1" x14ac:dyDescent="0.35"/>
    <row r="49871" hidden="1" x14ac:dyDescent="0.35"/>
    <row r="49872" hidden="1" x14ac:dyDescent="0.35"/>
    <row r="49873" hidden="1" x14ac:dyDescent="0.35"/>
    <row r="49874" hidden="1" x14ac:dyDescent="0.35"/>
    <row r="49875" hidden="1" x14ac:dyDescent="0.35"/>
    <row r="49876" hidden="1" x14ac:dyDescent="0.35"/>
    <row r="49877" hidden="1" x14ac:dyDescent="0.35"/>
    <row r="49878" hidden="1" x14ac:dyDescent="0.35"/>
    <row r="49879" hidden="1" x14ac:dyDescent="0.35"/>
    <row r="49880" hidden="1" x14ac:dyDescent="0.35"/>
    <row r="49881" hidden="1" x14ac:dyDescent="0.35"/>
    <row r="49882" hidden="1" x14ac:dyDescent="0.35"/>
    <row r="49883" hidden="1" x14ac:dyDescent="0.35"/>
    <row r="49884" hidden="1" x14ac:dyDescent="0.35"/>
    <row r="49885" hidden="1" x14ac:dyDescent="0.35"/>
    <row r="49886" hidden="1" x14ac:dyDescent="0.35"/>
    <row r="49887" hidden="1" x14ac:dyDescent="0.35"/>
    <row r="49888" hidden="1" x14ac:dyDescent="0.35"/>
    <row r="49889" hidden="1" x14ac:dyDescent="0.35"/>
    <row r="49890" hidden="1" x14ac:dyDescent="0.35"/>
    <row r="49891" hidden="1" x14ac:dyDescent="0.35"/>
    <row r="49892" hidden="1" x14ac:dyDescent="0.35"/>
    <row r="49893" hidden="1" x14ac:dyDescent="0.35"/>
    <row r="49894" hidden="1" x14ac:dyDescent="0.35"/>
    <row r="49895" hidden="1" x14ac:dyDescent="0.35"/>
    <row r="49896" hidden="1" x14ac:dyDescent="0.35"/>
    <row r="49897" hidden="1" x14ac:dyDescent="0.35"/>
    <row r="49898" hidden="1" x14ac:dyDescent="0.35"/>
    <row r="49899" hidden="1" x14ac:dyDescent="0.35"/>
    <row r="49900" hidden="1" x14ac:dyDescent="0.35"/>
    <row r="49901" hidden="1" x14ac:dyDescent="0.35"/>
    <row r="49902" hidden="1" x14ac:dyDescent="0.35"/>
    <row r="49903" hidden="1" x14ac:dyDescent="0.35"/>
    <row r="49904" hidden="1" x14ac:dyDescent="0.35"/>
    <row r="49905" hidden="1" x14ac:dyDescent="0.35"/>
    <row r="49906" hidden="1" x14ac:dyDescent="0.35"/>
    <row r="49907" hidden="1" x14ac:dyDescent="0.35"/>
    <row r="49908" hidden="1" x14ac:dyDescent="0.35"/>
    <row r="49909" hidden="1" x14ac:dyDescent="0.35"/>
    <row r="49910" hidden="1" x14ac:dyDescent="0.35"/>
    <row r="49911" hidden="1" x14ac:dyDescent="0.35"/>
    <row r="49912" hidden="1" x14ac:dyDescent="0.35"/>
    <row r="49913" hidden="1" x14ac:dyDescent="0.35"/>
    <row r="49914" hidden="1" x14ac:dyDescent="0.35"/>
    <row r="49915" hidden="1" x14ac:dyDescent="0.35"/>
    <row r="49916" hidden="1" x14ac:dyDescent="0.35"/>
    <row r="49917" hidden="1" x14ac:dyDescent="0.35"/>
    <row r="49918" hidden="1" x14ac:dyDescent="0.35"/>
    <row r="49919" hidden="1" x14ac:dyDescent="0.35"/>
    <row r="49920" hidden="1" x14ac:dyDescent="0.35"/>
    <row r="49921" hidden="1" x14ac:dyDescent="0.35"/>
    <row r="49922" hidden="1" x14ac:dyDescent="0.35"/>
    <row r="49923" hidden="1" x14ac:dyDescent="0.35"/>
    <row r="49924" hidden="1" x14ac:dyDescent="0.35"/>
    <row r="49925" hidden="1" x14ac:dyDescent="0.35"/>
    <row r="49926" hidden="1" x14ac:dyDescent="0.35"/>
    <row r="49927" hidden="1" x14ac:dyDescent="0.35"/>
    <row r="49928" hidden="1" x14ac:dyDescent="0.35"/>
    <row r="49929" hidden="1" x14ac:dyDescent="0.35"/>
    <row r="49930" hidden="1" x14ac:dyDescent="0.35"/>
    <row r="49931" hidden="1" x14ac:dyDescent="0.35"/>
    <row r="49932" hidden="1" x14ac:dyDescent="0.35"/>
    <row r="49933" hidden="1" x14ac:dyDescent="0.35"/>
    <row r="49934" hidden="1" x14ac:dyDescent="0.35"/>
    <row r="49935" hidden="1" x14ac:dyDescent="0.35"/>
    <row r="49936" hidden="1" x14ac:dyDescent="0.35"/>
    <row r="49937" hidden="1" x14ac:dyDescent="0.35"/>
    <row r="49938" hidden="1" x14ac:dyDescent="0.35"/>
    <row r="49939" hidden="1" x14ac:dyDescent="0.35"/>
    <row r="49940" hidden="1" x14ac:dyDescent="0.35"/>
    <row r="49941" hidden="1" x14ac:dyDescent="0.35"/>
    <row r="49942" hidden="1" x14ac:dyDescent="0.35"/>
    <row r="49943" hidden="1" x14ac:dyDescent="0.35"/>
    <row r="49944" hidden="1" x14ac:dyDescent="0.35"/>
    <row r="49945" hidden="1" x14ac:dyDescent="0.35"/>
    <row r="49946" hidden="1" x14ac:dyDescent="0.35"/>
    <row r="49947" hidden="1" x14ac:dyDescent="0.35"/>
    <row r="49948" hidden="1" x14ac:dyDescent="0.35"/>
    <row r="49949" hidden="1" x14ac:dyDescent="0.35"/>
    <row r="49950" hidden="1" x14ac:dyDescent="0.35"/>
    <row r="49951" hidden="1" x14ac:dyDescent="0.35"/>
    <row r="49952" hidden="1" x14ac:dyDescent="0.35"/>
    <row r="49953" hidden="1" x14ac:dyDescent="0.35"/>
    <row r="49954" hidden="1" x14ac:dyDescent="0.35"/>
    <row r="49955" hidden="1" x14ac:dyDescent="0.35"/>
    <row r="49956" hidden="1" x14ac:dyDescent="0.35"/>
    <row r="49957" hidden="1" x14ac:dyDescent="0.35"/>
    <row r="49958" hidden="1" x14ac:dyDescent="0.35"/>
    <row r="49959" hidden="1" x14ac:dyDescent="0.35"/>
    <row r="49960" hidden="1" x14ac:dyDescent="0.35"/>
    <row r="49961" hidden="1" x14ac:dyDescent="0.35"/>
    <row r="49962" hidden="1" x14ac:dyDescent="0.35"/>
    <row r="49963" hidden="1" x14ac:dyDescent="0.35"/>
    <row r="49964" hidden="1" x14ac:dyDescent="0.35"/>
    <row r="49965" hidden="1" x14ac:dyDescent="0.35"/>
    <row r="49966" hidden="1" x14ac:dyDescent="0.35"/>
    <row r="49967" hidden="1" x14ac:dyDescent="0.35"/>
    <row r="49968" hidden="1" x14ac:dyDescent="0.35"/>
    <row r="49969" hidden="1" x14ac:dyDescent="0.35"/>
    <row r="49970" hidden="1" x14ac:dyDescent="0.35"/>
    <row r="49971" hidden="1" x14ac:dyDescent="0.35"/>
    <row r="49972" hidden="1" x14ac:dyDescent="0.35"/>
    <row r="49973" hidden="1" x14ac:dyDescent="0.35"/>
    <row r="49974" hidden="1" x14ac:dyDescent="0.35"/>
    <row r="49975" hidden="1" x14ac:dyDescent="0.35"/>
    <row r="49976" hidden="1" x14ac:dyDescent="0.35"/>
    <row r="49977" hidden="1" x14ac:dyDescent="0.35"/>
    <row r="49978" hidden="1" x14ac:dyDescent="0.35"/>
    <row r="49979" hidden="1" x14ac:dyDescent="0.35"/>
    <row r="49980" hidden="1" x14ac:dyDescent="0.35"/>
    <row r="49981" hidden="1" x14ac:dyDescent="0.35"/>
    <row r="49982" hidden="1" x14ac:dyDescent="0.35"/>
    <row r="49983" hidden="1" x14ac:dyDescent="0.35"/>
    <row r="49984" hidden="1" x14ac:dyDescent="0.35"/>
    <row r="49985" hidden="1" x14ac:dyDescent="0.35"/>
    <row r="49986" hidden="1" x14ac:dyDescent="0.35"/>
    <row r="49987" hidden="1" x14ac:dyDescent="0.35"/>
    <row r="49988" hidden="1" x14ac:dyDescent="0.35"/>
    <row r="49989" hidden="1" x14ac:dyDescent="0.35"/>
    <row r="49990" hidden="1" x14ac:dyDescent="0.35"/>
    <row r="49991" hidden="1" x14ac:dyDescent="0.35"/>
    <row r="49992" hidden="1" x14ac:dyDescent="0.35"/>
    <row r="49993" hidden="1" x14ac:dyDescent="0.35"/>
    <row r="49994" hidden="1" x14ac:dyDescent="0.35"/>
    <row r="49995" hidden="1" x14ac:dyDescent="0.35"/>
    <row r="49996" hidden="1" x14ac:dyDescent="0.35"/>
    <row r="49997" hidden="1" x14ac:dyDescent="0.35"/>
    <row r="49998" hidden="1" x14ac:dyDescent="0.35"/>
    <row r="49999" hidden="1" x14ac:dyDescent="0.35"/>
    <row r="50000" hidden="1" x14ac:dyDescent="0.35"/>
    <row r="50001" hidden="1" x14ac:dyDescent="0.35"/>
    <row r="50002" hidden="1" x14ac:dyDescent="0.35"/>
    <row r="50003" hidden="1" x14ac:dyDescent="0.35"/>
    <row r="50004" hidden="1" x14ac:dyDescent="0.35"/>
    <row r="50005" hidden="1" x14ac:dyDescent="0.35"/>
    <row r="50006" hidden="1" x14ac:dyDescent="0.35"/>
    <row r="50007" hidden="1" x14ac:dyDescent="0.35"/>
    <row r="50008" hidden="1" x14ac:dyDescent="0.35"/>
    <row r="50009" hidden="1" x14ac:dyDescent="0.35"/>
    <row r="50010" hidden="1" x14ac:dyDescent="0.35"/>
    <row r="50011" hidden="1" x14ac:dyDescent="0.35"/>
    <row r="50012" hidden="1" x14ac:dyDescent="0.35"/>
    <row r="50013" hidden="1" x14ac:dyDescent="0.35"/>
    <row r="50014" hidden="1" x14ac:dyDescent="0.35"/>
    <row r="50015" hidden="1" x14ac:dyDescent="0.35"/>
    <row r="50016" hidden="1" x14ac:dyDescent="0.35"/>
    <row r="50017" hidden="1" x14ac:dyDescent="0.35"/>
    <row r="50018" hidden="1" x14ac:dyDescent="0.35"/>
    <row r="50019" hidden="1" x14ac:dyDescent="0.35"/>
    <row r="50020" hidden="1" x14ac:dyDescent="0.35"/>
    <row r="50021" hidden="1" x14ac:dyDescent="0.35"/>
    <row r="50022" hidden="1" x14ac:dyDescent="0.35"/>
    <row r="50023" hidden="1" x14ac:dyDescent="0.35"/>
    <row r="50024" hidden="1" x14ac:dyDescent="0.35"/>
    <row r="50025" hidden="1" x14ac:dyDescent="0.35"/>
    <row r="50026" hidden="1" x14ac:dyDescent="0.35"/>
    <row r="50027" hidden="1" x14ac:dyDescent="0.35"/>
    <row r="50028" hidden="1" x14ac:dyDescent="0.35"/>
    <row r="50029" hidden="1" x14ac:dyDescent="0.35"/>
    <row r="50030" hidden="1" x14ac:dyDescent="0.35"/>
    <row r="50031" hidden="1" x14ac:dyDescent="0.35"/>
    <row r="50032" hidden="1" x14ac:dyDescent="0.35"/>
    <row r="50033" hidden="1" x14ac:dyDescent="0.35"/>
    <row r="50034" hidden="1" x14ac:dyDescent="0.35"/>
    <row r="50035" hidden="1" x14ac:dyDescent="0.35"/>
    <row r="50036" hidden="1" x14ac:dyDescent="0.35"/>
    <row r="50037" hidden="1" x14ac:dyDescent="0.35"/>
    <row r="50038" hidden="1" x14ac:dyDescent="0.35"/>
    <row r="50039" hidden="1" x14ac:dyDescent="0.35"/>
    <row r="50040" hidden="1" x14ac:dyDescent="0.35"/>
    <row r="50041" hidden="1" x14ac:dyDescent="0.35"/>
    <row r="50042" hidden="1" x14ac:dyDescent="0.35"/>
    <row r="50043" hidden="1" x14ac:dyDescent="0.35"/>
    <row r="50044" hidden="1" x14ac:dyDescent="0.35"/>
    <row r="50045" hidden="1" x14ac:dyDescent="0.35"/>
    <row r="50046" hidden="1" x14ac:dyDescent="0.35"/>
    <row r="50047" hidden="1" x14ac:dyDescent="0.35"/>
    <row r="50048" hidden="1" x14ac:dyDescent="0.35"/>
    <row r="50049" hidden="1" x14ac:dyDescent="0.35"/>
    <row r="50050" hidden="1" x14ac:dyDescent="0.35"/>
    <row r="50051" hidden="1" x14ac:dyDescent="0.35"/>
    <row r="50052" hidden="1" x14ac:dyDescent="0.35"/>
    <row r="50053" hidden="1" x14ac:dyDescent="0.35"/>
    <row r="50054" hidden="1" x14ac:dyDescent="0.35"/>
    <row r="50055" hidden="1" x14ac:dyDescent="0.35"/>
    <row r="50056" hidden="1" x14ac:dyDescent="0.35"/>
    <row r="50057" hidden="1" x14ac:dyDescent="0.35"/>
    <row r="50058" hidden="1" x14ac:dyDescent="0.35"/>
    <row r="50059" hidden="1" x14ac:dyDescent="0.35"/>
    <row r="50060" hidden="1" x14ac:dyDescent="0.35"/>
    <row r="50061" hidden="1" x14ac:dyDescent="0.35"/>
    <row r="50062" hidden="1" x14ac:dyDescent="0.35"/>
    <row r="50063" hidden="1" x14ac:dyDescent="0.35"/>
    <row r="50064" hidden="1" x14ac:dyDescent="0.35"/>
    <row r="50065" hidden="1" x14ac:dyDescent="0.35"/>
    <row r="50066" hidden="1" x14ac:dyDescent="0.35"/>
    <row r="50067" hidden="1" x14ac:dyDescent="0.35"/>
    <row r="50068" hidden="1" x14ac:dyDescent="0.35"/>
    <row r="50069" hidden="1" x14ac:dyDescent="0.35"/>
    <row r="50070" hidden="1" x14ac:dyDescent="0.35"/>
    <row r="50071" hidden="1" x14ac:dyDescent="0.35"/>
    <row r="50072" hidden="1" x14ac:dyDescent="0.35"/>
    <row r="50073" hidden="1" x14ac:dyDescent="0.35"/>
    <row r="50074" hidden="1" x14ac:dyDescent="0.35"/>
    <row r="50075" hidden="1" x14ac:dyDescent="0.35"/>
    <row r="50076" hidden="1" x14ac:dyDescent="0.35"/>
    <row r="50077" hidden="1" x14ac:dyDescent="0.35"/>
    <row r="50078" hidden="1" x14ac:dyDescent="0.35"/>
    <row r="50079" hidden="1" x14ac:dyDescent="0.35"/>
    <row r="50080" hidden="1" x14ac:dyDescent="0.35"/>
    <row r="50081" hidden="1" x14ac:dyDescent="0.35"/>
    <row r="50082" hidden="1" x14ac:dyDescent="0.35"/>
    <row r="50083" hidden="1" x14ac:dyDescent="0.35"/>
    <row r="50084" hidden="1" x14ac:dyDescent="0.35"/>
    <row r="50085" hidden="1" x14ac:dyDescent="0.35"/>
    <row r="50086" hidden="1" x14ac:dyDescent="0.35"/>
    <row r="50087" hidden="1" x14ac:dyDescent="0.35"/>
    <row r="50088" hidden="1" x14ac:dyDescent="0.35"/>
    <row r="50089" hidden="1" x14ac:dyDescent="0.35"/>
    <row r="50090" hidden="1" x14ac:dyDescent="0.35"/>
    <row r="50091" hidden="1" x14ac:dyDescent="0.35"/>
    <row r="50092" hidden="1" x14ac:dyDescent="0.35"/>
    <row r="50093" hidden="1" x14ac:dyDescent="0.35"/>
    <row r="50094" hidden="1" x14ac:dyDescent="0.35"/>
    <row r="50095" hidden="1" x14ac:dyDescent="0.35"/>
    <row r="50096" hidden="1" x14ac:dyDescent="0.35"/>
    <row r="50097" hidden="1" x14ac:dyDescent="0.35"/>
    <row r="50098" hidden="1" x14ac:dyDescent="0.35"/>
    <row r="50099" hidden="1" x14ac:dyDescent="0.35"/>
    <row r="50100" hidden="1" x14ac:dyDescent="0.35"/>
    <row r="50101" hidden="1" x14ac:dyDescent="0.35"/>
    <row r="50102" hidden="1" x14ac:dyDescent="0.35"/>
    <row r="50103" hidden="1" x14ac:dyDescent="0.35"/>
    <row r="50104" hidden="1" x14ac:dyDescent="0.35"/>
    <row r="50105" hidden="1" x14ac:dyDescent="0.35"/>
    <row r="50106" hidden="1" x14ac:dyDescent="0.35"/>
    <row r="50107" hidden="1" x14ac:dyDescent="0.35"/>
    <row r="50108" hidden="1" x14ac:dyDescent="0.35"/>
    <row r="50109" hidden="1" x14ac:dyDescent="0.35"/>
    <row r="50110" hidden="1" x14ac:dyDescent="0.35"/>
    <row r="50111" hidden="1" x14ac:dyDescent="0.35"/>
    <row r="50112" hidden="1" x14ac:dyDescent="0.35"/>
    <row r="50113" hidden="1" x14ac:dyDescent="0.35"/>
    <row r="50114" hidden="1" x14ac:dyDescent="0.35"/>
    <row r="50115" hidden="1" x14ac:dyDescent="0.35"/>
    <row r="50116" hidden="1" x14ac:dyDescent="0.35"/>
    <row r="50117" hidden="1" x14ac:dyDescent="0.35"/>
    <row r="50118" hidden="1" x14ac:dyDescent="0.35"/>
    <row r="50119" hidden="1" x14ac:dyDescent="0.35"/>
    <row r="50120" hidden="1" x14ac:dyDescent="0.35"/>
    <row r="50121" hidden="1" x14ac:dyDescent="0.35"/>
    <row r="50122" hidden="1" x14ac:dyDescent="0.35"/>
    <row r="50123" hidden="1" x14ac:dyDescent="0.35"/>
    <row r="50124" hidden="1" x14ac:dyDescent="0.35"/>
    <row r="50125" hidden="1" x14ac:dyDescent="0.35"/>
    <row r="50126" hidden="1" x14ac:dyDescent="0.35"/>
    <row r="50127" hidden="1" x14ac:dyDescent="0.35"/>
    <row r="50128" hidden="1" x14ac:dyDescent="0.35"/>
    <row r="50129" hidden="1" x14ac:dyDescent="0.35"/>
    <row r="50130" hidden="1" x14ac:dyDescent="0.35"/>
    <row r="50131" hidden="1" x14ac:dyDescent="0.35"/>
    <row r="50132" hidden="1" x14ac:dyDescent="0.35"/>
    <row r="50133" hidden="1" x14ac:dyDescent="0.35"/>
    <row r="50134" hidden="1" x14ac:dyDescent="0.35"/>
    <row r="50135" hidden="1" x14ac:dyDescent="0.35"/>
    <row r="50136" hidden="1" x14ac:dyDescent="0.35"/>
    <row r="50137" hidden="1" x14ac:dyDescent="0.35"/>
    <row r="50138" hidden="1" x14ac:dyDescent="0.35"/>
    <row r="50139" hidden="1" x14ac:dyDescent="0.35"/>
    <row r="50140" hidden="1" x14ac:dyDescent="0.35"/>
    <row r="50141" hidden="1" x14ac:dyDescent="0.35"/>
    <row r="50142" hidden="1" x14ac:dyDescent="0.35"/>
    <row r="50143" hidden="1" x14ac:dyDescent="0.35"/>
    <row r="50144" hidden="1" x14ac:dyDescent="0.35"/>
    <row r="50145" hidden="1" x14ac:dyDescent="0.35"/>
    <row r="50146" hidden="1" x14ac:dyDescent="0.35"/>
    <row r="50147" hidden="1" x14ac:dyDescent="0.35"/>
    <row r="50148" hidden="1" x14ac:dyDescent="0.35"/>
    <row r="50149" hidden="1" x14ac:dyDescent="0.35"/>
    <row r="50150" hidden="1" x14ac:dyDescent="0.35"/>
    <row r="50151" hidden="1" x14ac:dyDescent="0.35"/>
    <row r="50152" hidden="1" x14ac:dyDescent="0.35"/>
    <row r="50153" hidden="1" x14ac:dyDescent="0.35"/>
    <row r="50154" hidden="1" x14ac:dyDescent="0.35"/>
    <row r="50155" hidden="1" x14ac:dyDescent="0.35"/>
    <row r="50156" hidden="1" x14ac:dyDescent="0.35"/>
    <row r="50157" hidden="1" x14ac:dyDescent="0.35"/>
    <row r="50158" hidden="1" x14ac:dyDescent="0.35"/>
    <row r="50159" hidden="1" x14ac:dyDescent="0.35"/>
    <row r="50160" hidden="1" x14ac:dyDescent="0.35"/>
    <row r="50161" hidden="1" x14ac:dyDescent="0.35"/>
    <row r="50162" hidden="1" x14ac:dyDescent="0.35"/>
    <row r="50163" hidden="1" x14ac:dyDescent="0.35"/>
    <row r="50164" hidden="1" x14ac:dyDescent="0.35"/>
    <row r="50165" hidden="1" x14ac:dyDescent="0.35"/>
    <row r="50166" hidden="1" x14ac:dyDescent="0.35"/>
    <row r="50167" hidden="1" x14ac:dyDescent="0.35"/>
    <row r="50168" hidden="1" x14ac:dyDescent="0.35"/>
    <row r="50169" hidden="1" x14ac:dyDescent="0.35"/>
    <row r="50170" hidden="1" x14ac:dyDescent="0.35"/>
    <row r="50171" hidden="1" x14ac:dyDescent="0.35"/>
    <row r="50172" hidden="1" x14ac:dyDescent="0.35"/>
    <row r="50173" hidden="1" x14ac:dyDescent="0.35"/>
    <row r="50174" hidden="1" x14ac:dyDescent="0.35"/>
    <row r="50175" hidden="1" x14ac:dyDescent="0.35"/>
    <row r="50176" hidden="1" x14ac:dyDescent="0.35"/>
    <row r="50177" hidden="1" x14ac:dyDescent="0.35"/>
    <row r="50178" hidden="1" x14ac:dyDescent="0.35"/>
    <row r="50179" hidden="1" x14ac:dyDescent="0.35"/>
    <row r="50180" hidden="1" x14ac:dyDescent="0.35"/>
    <row r="50181" hidden="1" x14ac:dyDescent="0.35"/>
    <row r="50182" hidden="1" x14ac:dyDescent="0.35"/>
    <row r="50183" hidden="1" x14ac:dyDescent="0.35"/>
    <row r="50184" hidden="1" x14ac:dyDescent="0.35"/>
    <row r="50185" hidden="1" x14ac:dyDescent="0.35"/>
    <row r="50186" hidden="1" x14ac:dyDescent="0.35"/>
    <row r="50187" hidden="1" x14ac:dyDescent="0.35"/>
    <row r="50188" hidden="1" x14ac:dyDescent="0.35"/>
    <row r="50189" hidden="1" x14ac:dyDescent="0.35"/>
    <row r="50190" hidden="1" x14ac:dyDescent="0.35"/>
    <row r="50191" hidden="1" x14ac:dyDescent="0.35"/>
    <row r="50192" hidden="1" x14ac:dyDescent="0.35"/>
    <row r="50193" hidden="1" x14ac:dyDescent="0.35"/>
    <row r="50194" hidden="1" x14ac:dyDescent="0.35"/>
    <row r="50195" hidden="1" x14ac:dyDescent="0.35"/>
    <row r="50196" hidden="1" x14ac:dyDescent="0.35"/>
    <row r="50197" hidden="1" x14ac:dyDescent="0.35"/>
    <row r="50198" hidden="1" x14ac:dyDescent="0.35"/>
    <row r="50199" hidden="1" x14ac:dyDescent="0.35"/>
    <row r="50200" hidden="1" x14ac:dyDescent="0.35"/>
    <row r="50201" hidden="1" x14ac:dyDescent="0.35"/>
    <row r="50202" hidden="1" x14ac:dyDescent="0.35"/>
    <row r="50203" hidden="1" x14ac:dyDescent="0.35"/>
    <row r="50204" hidden="1" x14ac:dyDescent="0.35"/>
    <row r="50205" hidden="1" x14ac:dyDescent="0.35"/>
    <row r="50206" hidden="1" x14ac:dyDescent="0.35"/>
    <row r="50207" hidden="1" x14ac:dyDescent="0.35"/>
    <row r="50208" hidden="1" x14ac:dyDescent="0.35"/>
    <row r="50209" hidden="1" x14ac:dyDescent="0.35"/>
    <row r="50210" hidden="1" x14ac:dyDescent="0.35"/>
    <row r="50211" hidden="1" x14ac:dyDescent="0.35"/>
    <row r="50212" hidden="1" x14ac:dyDescent="0.35"/>
    <row r="50213" hidden="1" x14ac:dyDescent="0.35"/>
    <row r="50214" hidden="1" x14ac:dyDescent="0.35"/>
    <row r="50215" hidden="1" x14ac:dyDescent="0.35"/>
    <row r="50216" hidden="1" x14ac:dyDescent="0.35"/>
    <row r="50217" hidden="1" x14ac:dyDescent="0.35"/>
    <row r="50218" hidden="1" x14ac:dyDescent="0.35"/>
    <row r="50219" hidden="1" x14ac:dyDescent="0.35"/>
    <row r="50220" hidden="1" x14ac:dyDescent="0.35"/>
    <row r="50221" hidden="1" x14ac:dyDescent="0.35"/>
    <row r="50222" hidden="1" x14ac:dyDescent="0.35"/>
    <row r="50223" hidden="1" x14ac:dyDescent="0.35"/>
    <row r="50224" hidden="1" x14ac:dyDescent="0.35"/>
    <row r="50225" hidden="1" x14ac:dyDescent="0.35"/>
    <row r="50226" hidden="1" x14ac:dyDescent="0.35"/>
    <row r="50227" hidden="1" x14ac:dyDescent="0.35"/>
    <row r="50228" hidden="1" x14ac:dyDescent="0.35"/>
    <row r="50229" hidden="1" x14ac:dyDescent="0.35"/>
    <row r="50230" hidden="1" x14ac:dyDescent="0.35"/>
    <row r="50231" hidden="1" x14ac:dyDescent="0.35"/>
    <row r="50232" hidden="1" x14ac:dyDescent="0.35"/>
    <row r="50233" hidden="1" x14ac:dyDescent="0.35"/>
    <row r="50234" hidden="1" x14ac:dyDescent="0.35"/>
    <row r="50235" hidden="1" x14ac:dyDescent="0.35"/>
    <row r="50236" hidden="1" x14ac:dyDescent="0.35"/>
    <row r="50237" hidden="1" x14ac:dyDescent="0.35"/>
    <row r="50238" hidden="1" x14ac:dyDescent="0.35"/>
    <row r="50239" hidden="1" x14ac:dyDescent="0.35"/>
    <row r="50240" hidden="1" x14ac:dyDescent="0.35"/>
    <row r="50241" hidden="1" x14ac:dyDescent="0.35"/>
    <row r="50242" hidden="1" x14ac:dyDescent="0.35"/>
    <row r="50243" hidden="1" x14ac:dyDescent="0.35"/>
    <row r="50244" hidden="1" x14ac:dyDescent="0.35"/>
    <row r="50245" hidden="1" x14ac:dyDescent="0.35"/>
    <row r="50246" hidden="1" x14ac:dyDescent="0.35"/>
    <row r="50247" hidden="1" x14ac:dyDescent="0.35"/>
    <row r="50248" hidden="1" x14ac:dyDescent="0.35"/>
    <row r="50249" hidden="1" x14ac:dyDescent="0.35"/>
    <row r="50250" hidden="1" x14ac:dyDescent="0.35"/>
    <row r="50251" hidden="1" x14ac:dyDescent="0.35"/>
    <row r="50252" hidden="1" x14ac:dyDescent="0.35"/>
    <row r="50253" hidden="1" x14ac:dyDescent="0.35"/>
    <row r="50254" hidden="1" x14ac:dyDescent="0.35"/>
    <row r="50255" hidden="1" x14ac:dyDescent="0.35"/>
    <row r="50256" hidden="1" x14ac:dyDescent="0.35"/>
    <row r="50257" hidden="1" x14ac:dyDescent="0.35"/>
    <row r="50258" hidden="1" x14ac:dyDescent="0.35"/>
    <row r="50259" hidden="1" x14ac:dyDescent="0.35"/>
    <row r="50260" hidden="1" x14ac:dyDescent="0.35"/>
    <row r="50261" hidden="1" x14ac:dyDescent="0.35"/>
    <row r="50262" hidden="1" x14ac:dyDescent="0.35"/>
    <row r="50263" hidden="1" x14ac:dyDescent="0.35"/>
    <row r="50264" hidden="1" x14ac:dyDescent="0.35"/>
    <row r="50265" hidden="1" x14ac:dyDescent="0.35"/>
    <row r="50266" hidden="1" x14ac:dyDescent="0.35"/>
    <row r="50267" hidden="1" x14ac:dyDescent="0.35"/>
    <row r="50268" hidden="1" x14ac:dyDescent="0.35"/>
    <row r="50269" hidden="1" x14ac:dyDescent="0.35"/>
    <row r="50270" hidden="1" x14ac:dyDescent="0.35"/>
    <row r="50271" hidden="1" x14ac:dyDescent="0.35"/>
    <row r="50272" hidden="1" x14ac:dyDescent="0.35"/>
    <row r="50273" hidden="1" x14ac:dyDescent="0.35"/>
    <row r="50274" hidden="1" x14ac:dyDescent="0.35"/>
    <row r="50275" hidden="1" x14ac:dyDescent="0.35"/>
    <row r="50276" hidden="1" x14ac:dyDescent="0.35"/>
    <row r="50277" hidden="1" x14ac:dyDescent="0.35"/>
    <row r="50278" hidden="1" x14ac:dyDescent="0.35"/>
    <row r="50279" hidden="1" x14ac:dyDescent="0.35"/>
    <row r="50280" hidden="1" x14ac:dyDescent="0.35"/>
    <row r="50281" hidden="1" x14ac:dyDescent="0.35"/>
    <row r="50282" hidden="1" x14ac:dyDescent="0.35"/>
    <row r="50283" hidden="1" x14ac:dyDescent="0.35"/>
    <row r="50284" hidden="1" x14ac:dyDescent="0.35"/>
    <row r="50285" hidden="1" x14ac:dyDescent="0.35"/>
    <row r="50286" hidden="1" x14ac:dyDescent="0.35"/>
    <row r="50287" hidden="1" x14ac:dyDescent="0.35"/>
    <row r="50288" hidden="1" x14ac:dyDescent="0.35"/>
    <row r="50289" hidden="1" x14ac:dyDescent="0.35"/>
    <row r="50290" hidden="1" x14ac:dyDescent="0.35"/>
    <row r="50291" hidden="1" x14ac:dyDescent="0.35"/>
    <row r="50292" hidden="1" x14ac:dyDescent="0.35"/>
    <row r="50293" hidden="1" x14ac:dyDescent="0.35"/>
    <row r="50294" hidden="1" x14ac:dyDescent="0.35"/>
    <row r="50295" hidden="1" x14ac:dyDescent="0.35"/>
    <row r="50296" hidden="1" x14ac:dyDescent="0.35"/>
    <row r="50297" hidden="1" x14ac:dyDescent="0.35"/>
    <row r="50298" hidden="1" x14ac:dyDescent="0.35"/>
    <row r="50299" hidden="1" x14ac:dyDescent="0.35"/>
    <row r="50300" hidden="1" x14ac:dyDescent="0.35"/>
    <row r="50301" hidden="1" x14ac:dyDescent="0.35"/>
    <row r="50302" hidden="1" x14ac:dyDescent="0.35"/>
    <row r="50303" hidden="1" x14ac:dyDescent="0.35"/>
    <row r="50304" hidden="1" x14ac:dyDescent="0.35"/>
    <row r="50305" hidden="1" x14ac:dyDescent="0.35"/>
    <row r="50306" hidden="1" x14ac:dyDescent="0.35"/>
    <row r="50307" hidden="1" x14ac:dyDescent="0.35"/>
    <row r="50308" hidden="1" x14ac:dyDescent="0.35"/>
    <row r="50309" hidden="1" x14ac:dyDescent="0.35"/>
    <row r="50310" hidden="1" x14ac:dyDescent="0.35"/>
    <row r="50311" hidden="1" x14ac:dyDescent="0.35"/>
    <row r="50312" hidden="1" x14ac:dyDescent="0.35"/>
    <row r="50313" hidden="1" x14ac:dyDescent="0.35"/>
    <row r="50314" hidden="1" x14ac:dyDescent="0.35"/>
    <row r="50315" hidden="1" x14ac:dyDescent="0.35"/>
    <row r="50316" hidden="1" x14ac:dyDescent="0.35"/>
    <row r="50317" hidden="1" x14ac:dyDescent="0.35"/>
    <row r="50318" hidden="1" x14ac:dyDescent="0.35"/>
    <row r="50319" hidden="1" x14ac:dyDescent="0.35"/>
    <row r="50320" hidden="1" x14ac:dyDescent="0.35"/>
    <row r="50321" hidden="1" x14ac:dyDescent="0.35"/>
    <row r="50322" hidden="1" x14ac:dyDescent="0.35"/>
    <row r="50323" hidden="1" x14ac:dyDescent="0.35"/>
    <row r="50324" hidden="1" x14ac:dyDescent="0.35"/>
    <row r="50325" hidden="1" x14ac:dyDescent="0.35"/>
    <row r="50326" hidden="1" x14ac:dyDescent="0.35"/>
    <row r="50327" hidden="1" x14ac:dyDescent="0.35"/>
    <row r="50328" hidden="1" x14ac:dyDescent="0.35"/>
    <row r="50329" hidden="1" x14ac:dyDescent="0.35"/>
    <row r="50330" hidden="1" x14ac:dyDescent="0.35"/>
    <row r="50331" hidden="1" x14ac:dyDescent="0.35"/>
    <row r="50332" hidden="1" x14ac:dyDescent="0.35"/>
    <row r="50333" hidden="1" x14ac:dyDescent="0.35"/>
    <row r="50334" hidden="1" x14ac:dyDescent="0.35"/>
    <row r="50335" hidden="1" x14ac:dyDescent="0.35"/>
    <row r="50336" hidden="1" x14ac:dyDescent="0.35"/>
    <row r="50337" hidden="1" x14ac:dyDescent="0.35"/>
    <row r="50338" hidden="1" x14ac:dyDescent="0.35"/>
    <row r="50339" hidden="1" x14ac:dyDescent="0.35"/>
    <row r="50340" hidden="1" x14ac:dyDescent="0.35"/>
    <row r="50341" hidden="1" x14ac:dyDescent="0.35"/>
    <row r="50342" hidden="1" x14ac:dyDescent="0.35"/>
    <row r="50343" hidden="1" x14ac:dyDescent="0.35"/>
    <row r="50344" hidden="1" x14ac:dyDescent="0.35"/>
    <row r="50345" hidden="1" x14ac:dyDescent="0.35"/>
    <row r="50346" hidden="1" x14ac:dyDescent="0.35"/>
    <row r="50347" hidden="1" x14ac:dyDescent="0.35"/>
    <row r="50348" hidden="1" x14ac:dyDescent="0.35"/>
    <row r="50349" hidden="1" x14ac:dyDescent="0.35"/>
    <row r="50350" hidden="1" x14ac:dyDescent="0.35"/>
    <row r="50351" hidden="1" x14ac:dyDescent="0.35"/>
    <row r="50352" hidden="1" x14ac:dyDescent="0.35"/>
    <row r="50353" hidden="1" x14ac:dyDescent="0.35"/>
    <row r="50354" hidden="1" x14ac:dyDescent="0.35"/>
    <row r="50355" hidden="1" x14ac:dyDescent="0.35"/>
    <row r="50356" hidden="1" x14ac:dyDescent="0.35"/>
    <row r="50357" hidden="1" x14ac:dyDescent="0.35"/>
    <row r="50358" hidden="1" x14ac:dyDescent="0.35"/>
    <row r="50359" hidden="1" x14ac:dyDescent="0.35"/>
    <row r="50360" hidden="1" x14ac:dyDescent="0.35"/>
    <row r="50361" hidden="1" x14ac:dyDescent="0.35"/>
    <row r="50362" hidden="1" x14ac:dyDescent="0.35"/>
    <row r="50363" hidden="1" x14ac:dyDescent="0.35"/>
    <row r="50364" hidden="1" x14ac:dyDescent="0.35"/>
    <row r="50365" hidden="1" x14ac:dyDescent="0.35"/>
    <row r="50366" hidden="1" x14ac:dyDescent="0.35"/>
    <row r="50367" hidden="1" x14ac:dyDescent="0.35"/>
    <row r="50368" hidden="1" x14ac:dyDescent="0.35"/>
    <row r="50369" hidden="1" x14ac:dyDescent="0.35"/>
    <row r="50370" hidden="1" x14ac:dyDescent="0.35"/>
    <row r="50371" hidden="1" x14ac:dyDescent="0.35"/>
    <row r="50372" hidden="1" x14ac:dyDescent="0.35"/>
    <row r="50373" hidden="1" x14ac:dyDescent="0.35"/>
    <row r="50374" hidden="1" x14ac:dyDescent="0.35"/>
    <row r="50375" hidden="1" x14ac:dyDescent="0.35"/>
    <row r="50376" hidden="1" x14ac:dyDescent="0.35"/>
    <row r="50377" hidden="1" x14ac:dyDescent="0.35"/>
    <row r="50378" hidden="1" x14ac:dyDescent="0.35"/>
    <row r="50379" hidden="1" x14ac:dyDescent="0.35"/>
    <row r="50380" hidden="1" x14ac:dyDescent="0.35"/>
    <row r="50381" hidden="1" x14ac:dyDescent="0.35"/>
    <row r="50382" hidden="1" x14ac:dyDescent="0.35"/>
    <row r="50383" hidden="1" x14ac:dyDescent="0.35"/>
    <row r="50384" hidden="1" x14ac:dyDescent="0.35"/>
    <row r="50385" hidden="1" x14ac:dyDescent="0.35"/>
    <row r="50386" hidden="1" x14ac:dyDescent="0.35"/>
    <row r="50387" hidden="1" x14ac:dyDescent="0.35"/>
    <row r="50388" hidden="1" x14ac:dyDescent="0.35"/>
    <row r="50389" hidden="1" x14ac:dyDescent="0.35"/>
    <row r="50390" hidden="1" x14ac:dyDescent="0.35"/>
    <row r="50391" hidden="1" x14ac:dyDescent="0.35"/>
    <row r="50392" hidden="1" x14ac:dyDescent="0.35"/>
    <row r="50393" hidden="1" x14ac:dyDescent="0.35"/>
    <row r="50394" hidden="1" x14ac:dyDescent="0.35"/>
    <row r="50395" hidden="1" x14ac:dyDescent="0.35"/>
    <row r="50396" hidden="1" x14ac:dyDescent="0.35"/>
    <row r="50397" hidden="1" x14ac:dyDescent="0.35"/>
    <row r="50398" hidden="1" x14ac:dyDescent="0.35"/>
    <row r="50399" hidden="1" x14ac:dyDescent="0.35"/>
    <row r="50400" hidden="1" x14ac:dyDescent="0.35"/>
    <row r="50401" hidden="1" x14ac:dyDescent="0.35"/>
    <row r="50402" hidden="1" x14ac:dyDescent="0.35"/>
    <row r="50403" hidden="1" x14ac:dyDescent="0.35"/>
    <row r="50404" hidden="1" x14ac:dyDescent="0.35"/>
    <row r="50405" hidden="1" x14ac:dyDescent="0.35"/>
    <row r="50406" hidden="1" x14ac:dyDescent="0.35"/>
    <row r="50407" hidden="1" x14ac:dyDescent="0.35"/>
    <row r="50408" hidden="1" x14ac:dyDescent="0.35"/>
    <row r="50409" hidden="1" x14ac:dyDescent="0.35"/>
    <row r="50410" hidden="1" x14ac:dyDescent="0.35"/>
    <row r="50411" hidden="1" x14ac:dyDescent="0.35"/>
    <row r="50412" hidden="1" x14ac:dyDescent="0.35"/>
    <row r="50413" hidden="1" x14ac:dyDescent="0.35"/>
    <row r="50414" hidden="1" x14ac:dyDescent="0.35"/>
    <row r="50415" hidden="1" x14ac:dyDescent="0.35"/>
    <row r="50416" hidden="1" x14ac:dyDescent="0.35"/>
    <row r="50417" hidden="1" x14ac:dyDescent="0.35"/>
    <row r="50418" hidden="1" x14ac:dyDescent="0.35"/>
    <row r="50419" hidden="1" x14ac:dyDescent="0.35"/>
    <row r="50420" hidden="1" x14ac:dyDescent="0.35"/>
    <row r="50421" hidden="1" x14ac:dyDescent="0.35"/>
    <row r="50422" hidden="1" x14ac:dyDescent="0.35"/>
    <row r="50423" hidden="1" x14ac:dyDescent="0.35"/>
    <row r="50424" hidden="1" x14ac:dyDescent="0.35"/>
    <row r="50425" hidden="1" x14ac:dyDescent="0.35"/>
    <row r="50426" hidden="1" x14ac:dyDescent="0.35"/>
    <row r="50427" hidden="1" x14ac:dyDescent="0.35"/>
    <row r="50428" hidden="1" x14ac:dyDescent="0.35"/>
    <row r="50429" hidden="1" x14ac:dyDescent="0.35"/>
    <row r="50430" hidden="1" x14ac:dyDescent="0.35"/>
    <row r="50431" hidden="1" x14ac:dyDescent="0.35"/>
    <row r="50432" hidden="1" x14ac:dyDescent="0.35"/>
    <row r="50433" hidden="1" x14ac:dyDescent="0.35"/>
    <row r="50434" hidden="1" x14ac:dyDescent="0.35"/>
    <row r="50435" hidden="1" x14ac:dyDescent="0.35"/>
    <row r="50436" hidden="1" x14ac:dyDescent="0.35"/>
    <row r="50437" hidden="1" x14ac:dyDescent="0.35"/>
    <row r="50438" hidden="1" x14ac:dyDescent="0.35"/>
    <row r="50439" hidden="1" x14ac:dyDescent="0.35"/>
    <row r="50440" hidden="1" x14ac:dyDescent="0.35"/>
    <row r="50441" hidden="1" x14ac:dyDescent="0.35"/>
    <row r="50442" hidden="1" x14ac:dyDescent="0.35"/>
    <row r="50443" hidden="1" x14ac:dyDescent="0.35"/>
    <row r="50444" hidden="1" x14ac:dyDescent="0.35"/>
    <row r="50445" hidden="1" x14ac:dyDescent="0.35"/>
    <row r="50446" hidden="1" x14ac:dyDescent="0.35"/>
    <row r="50447" hidden="1" x14ac:dyDescent="0.35"/>
    <row r="50448" hidden="1" x14ac:dyDescent="0.35"/>
    <row r="50449" hidden="1" x14ac:dyDescent="0.35"/>
    <row r="50450" hidden="1" x14ac:dyDescent="0.35"/>
    <row r="50451" hidden="1" x14ac:dyDescent="0.35"/>
    <row r="50452" hidden="1" x14ac:dyDescent="0.35"/>
    <row r="50453" hidden="1" x14ac:dyDescent="0.35"/>
    <row r="50454" hidden="1" x14ac:dyDescent="0.35"/>
    <row r="50455" hidden="1" x14ac:dyDescent="0.35"/>
    <row r="50456" hidden="1" x14ac:dyDescent="0.35"/>
    <row r="50457" hidden="1" x14ac:dyDescent="0.35"/>
    <row r="50458" hidden="1" x14ac:dyDescent="0.35"/>
    <row r="50459" hidden="1" x14ac:dyDescent="0.35"/>
    <row r="50460" hidden="1" x14ac:dyDescent="0.35"/>
    <row r="50461" hidden="1" x14ac:dyDescent="0.35"/>
    <row r="50462" hidden="1" x14ac:dyDescent="0.35"/>
    <row r="50463" hidden="1" x14ac:dyDescent="0.35"/>
    <row r="50464" hidden="1" x14ac:dyDescent="0.35"/>
    <row r="50465" hidden="1" x14ac:dyDescent="0.35"/>
    <row r="50466" hidden="1" x14ac:dyDescent="0.35"/>
    <row r="50467" hidden="1" x14ac:dyDescent="0.35"/>
    <row r="50468" hidden="1" x14ac:dyDescent="0.35"/>
    <row r="50469" hidden="1" x14ac:dyDescent="0.35"/>
    <row r="50470" hidden="1" x14ac:dyDescent="0.35"/>
    <row r="50471" hidden="1" x14ac:dyDescent="0.35"/>
    <row r="50472" hidden="1" x14ac:dyDescent="0.35"/>
    <row r="50473" hidden="1" x14ac:dyDescent="0.35"/>
    <row r="50474" hidden="1" x14ac:dyDescent="0.35"/>
    <row r="50475" hidden="1" x14ac:dyDescent="0.35"/>
    <row r="50476" hidden="1" x14ac:dyDescent="0.35"/>
    <row r="50477" hidden="1" x14ac:dyDescent="0.35"/>
    <row r="50478" hidden="1" x14ac:dyDescent="0.35"/>
    <row r="50479" hidden="1" x14ac:dyDescent="0.35"/>
    <row r="50480" hidden="1" x14ac:dyDescent="0.35"/>
    <row r="50481" hidden="1" x14ac:dyDescent="0.35"/>
    <row r="50482" hidden="1" x14ac:dyDescent="0.35"/>
    <row r="50483" hidden="1" x14ac:dyDescent="0.35"/>
    <row r="50484" hidden="1" x14ac:dyDescent="0.35"/>
    <row r="50485" hidden="1" x14ac:dyDescent="0.35"/>
    <row r="50486" hidden="1" x14ac:dyDescent="0.35"/>
    <row r="50487" hidden="1" x14ac:dyDescent="0.35"/>
    <row r="50488" hidden="1" x14ac:dyDescent="0.35"/>
    <row r="50489" hidden="1" x14ac:dyDescent="0.35"/>
    <row r="50490" hidden="1" x14ac:dyDescent="0.35"/>
    <row r="50491" hidden="1" x14ac:dyDescent="0.35"/>
    <row r="50492" hidden="1" x14ac:dyDescent="0.35"/>
    <row r="50493" hidden="1" x14ac:dyDescent="0.35"/>
    <row r="50494" hidden="1" x14ac:dyDescent="0.35"/>
    <row r="50495" hidden="1" x14ac:dyDescent="0.35"/>
    <row r="50496" hidden="1" x14ac:dyDescent="0.35"/>
    <row r="50497" hidden="1" x14ac:dyDescent="0.35"/>
    <row r="50498" hidden="1" x14ac:dyDescent="0.35"/>
    <row r="50499" hidden="1" x14ac:dyDescent="0.35"/>
    <row r="50500" hidden="1" x14ac:dyDescent="0.35"/>
    <row r="50501" hidden="1" x14ac:dyDescent="0.35"/>
    <row r="50502" hidden="1" x14ac:dyDescent="0.35"/>
    <row r="50503" hidden="1" x14ac:dyDescent="0.35"/>
    <row r="50504" hidden="1" x14ac:dyDescent="0.35"/>
    <row r="50505" hidden="1" x14ac:dyDescent="0.35"/>
    <row r="50506" hidden="1" x14ac:dyDescent="0.35"/>
    <row r="50507" hidden="1" x14ac:dyDescent="0.35"/>
    <row r="50508" hidden="1" x14ac:dyDescent="0.35"/>
    <row r="50509" hidden="1" x14ac:dyDescent="0.35"/>
    <row r="50510" hidden="1" x14ac:dyDescent="0.35"/>
    <row r="50511" hidden="1" x14ac:dyDescent="0.35"/>
    <row r="50512" hidden="1" x14ac:dyDescent="0.35"/>
    <row r="50513" hidden="1" x14ac:dyDescent="0.35"/>
    <row r="50514" hidden="1" x14ac:dyDescent="0.35"/>
    <row r="50515" hidden="1" x14ac:dyDescent="0.35"/>
    <row r="50516" hidden="1" x14ac:dyDescent="0.35"/>
    <row r="50517" hidden="1" x14ac:dyDescent="0.35"/>
    <row r="50518" hidden="1" x14ac:dyDescent="0.35"/>
    <row r="50519" hidden="1" x14ac:dyDescent="0.35"/>
    <row r="50520" hidden="1" x14ac:dyDescent="0.35"/>
    <row r="50521" hidden="1" x14ac:dyDescent="0.35"/>
    <row r="50522" hidden="1" x14ac:dyDescent="0.35"/>
    <row r="50523" hidden="1" x14ac:dyDescent="0.35"/>
    <row r="50524" hidden="1" x14ac:dyDescent="0.35"/>
    <row r="50525" hidden="1" x14ac:dyDescent="0.35"/>
    <row r="50526" hidden="1" x14ac:dyDescent="0.35"/>
    <row r="50527" hidden="1" x14ac:dyDescent="0.35"/>
    <row r="50528" hidden="1" x14ac:dyDescent="0.35"/>
    <row r="50529" hidden="1" x14ac:dyDescent="0.35"/>
    <row r="50530" hidden="1" x14ac:dyDescent="0.35"/>
    <row r="50531" hidden="1" x14ac:dyDescent="0.35"/>
    <row r="50532" hidden="1" x14ac:dyDescent="0.35"/>
    <row r="50533" hidden="1" x14ac:dyDescent="0.35"/>
    <row r="50534" hidden="1" x14ac:dyDescent="0.35"/>
    <row r="50535" hidden="1" x14ac:dyDescent="0.35"/>
    <row r="50536" hidden="1" x14ac:dyDescent="0.35"/>
    <row r="50537" hidden="1" x14ac:dyDescent="0.35"/>
    <row r="50538" hidden="1" x14ac:dyDescent="0.35"/>
    <row r="50539" hidden="1" x14ac:dyDescent="0.35"/>
    <row r="50540" hidden="1" x14ac:dyDescent="0.35"/>
    <row r="50541" hidden="1" x14ac:dyDescent="0.35"/>
    <row r="50542" hidden="1" x14ac:dyDescent="0.35"/>
    <row r="50543" hidden="1" x14ac:dyDescent="0.35"/>
    <row r="50544" hidden="1" x14ac:dyDescent="0.35"/>
    <row r="50545" hidden="1" x14ac:dyDescent="0.35"/>
    <row r="50546" hidden="1" x14ac:dyDescent="0.35"/>
    <row r="50547" hidden="1" x14ac:dyDescent="0.35"/>
    <row r="50548" hidden="1" x14ac:dyDescent="0.35"/>
    <row r="50549" hidden="1" x14ac:dyDescent="0.35"/>
    <row r="50550" hidden="1" x14ac:dyDescent="0.35"/>
    <row r="50551" hidden="1" x14ac:dyDescent="0.35"/>
    <row r="50552" hidden="1" x14ac:dyDescent="0.35"/>
    <row r="50553" hidden="1" x14ac:dyDescent="0.35"/>
    <row r="50554" hidden="1" x14ac:dyDescent="0.35"/>
    <row r="50555" hidden="1" x14ac:dyDescent="0.35"/>
    <row r="50556" hidden="1" x14ac:dyDescent="0.35"/>
    <row r="50557" hidden="1" x14ac:dyDescent="0.35"/>
    <row r="50558" hidden="1" x14ac:dyDescent="0.35"/>
    <row r="50559" hidden="1" x14ac:dyDescent="0.35"/>
    <row r="50560" hidden="1" x14ac:dyDescent="0.35"/>
    <row r="50561" hidden="1" x14ac:dyDescent="0.35"/>
    <row r="50562" hidden="1" x14ac:dyDescent="0.35"/>
    <row r="50563" hidden="1" x14ac:dyDescent="0.35"/>
    <row r="50564" hidden="1" x14ac:dyDescent="0.35"/>
    <row r="50565" hidden="1" x14ac:dyDescent="0.35"/>
    <row r="50566" hidden="1" x14ac:dyDescent="0.35"/>
    <row r="50567" hidden="1" x14ac:dyDescent="0.35"/>
    <row r="50568" hidden="1" x14ac:dyDescent="0.35"/>
    <row r="50569" hidden="1" x14ac:dyDescent="0.35"/>
    <row r="50570" hidden="1" x14ac:dyDescent="0.35"/>
    <row r="50571" hidden="1" x14ac:dyDescent="0.35"/>
    <row r="50572" hidden="1" x14ac:dyDescent="0.35"/>
    <row r="50573" hidden="1" x14ac:dyDescent="0.35"/>
    <row r="50574" hidden="1" x14ac:dyDescent="0.35"/>
    <row r="50575" hidden="1" x14ac:dyDescent="0.35"/>
    <row r="50576" hidden="1" x14ac:dyDescent="0.35"/>
    <row r="50577" hidden="1" x14ac:dyDescent="0.35"/>
    <row r="50578" hidden="1" x14ac:dyDescent="0.35"/>
    <row r="50579" hidden="1" x14ac:dyDescent="0.35"/>
    <row r="50580" hidden="1" x14ac:dyDescent="0.35"/>
    <row r="50581" hidden="1" x14ac:dyDescent="0.35"/>
    <row r="50582" hidden="1" x14ac:dyDescent="0.35"/>
    <row r="50583" hidden="1" x14ac:dyDescent="0.35"/>
    <row r="50584" hidden="1" x14ac:dyDescent="0.35"/>
    <row r="50585" hidden="1" x14ac:dyDescent="0.35"/>
    <row r="50586" hidden="1" x14ac:dyDescent="0.35"/>
    <row r="50587" hidden="1" x14ac:dyDescent="0.35"/>
    <row r="50588" hidden="1" x14ac:dyDescent="0.35"/>
    <row r="50589" hidden="1" x14ac:dyDescent="0.35"/>
    <row r="50590" hidden="1" x14ac:dyDescent="0.35"/>
    <row r="50591" hidden="1" x14ac:dyDescent="0.35"/>
    <row r="50592" hidden="1" x14ac:dyDescent="0.35"/>
    <row r="50593" hidden="1" x14ac:dyDescent="0.35"/>
    <row r="50594" hidden="1" x14ac:dyDescent="0.35"/>
    <row r="50595" hidden="1" x14ac:dyDescent="0.35"/>
    <row r="50596" hidden="1" x14ac:dyDescent="0.35"/>
    <row r="50597" hidden="1" x14ac:dyDescent="0.35"/>
    <row r="50598" hidden="1" x14ac:dyDescent="0.35"/>
    <row r="50599" hidden="1" x14ac:dyDescent="0.35"/>
    <row r="50600" hidden="1" x14ac:dyDescent="0.35"/>
    <row r="50601" hidden="1" x14ac:dyDescent="0.35"/>
    <row r="50602" hidden="1" x14ac:dyDescent="0.35"/>
    <row r="50603" hidden="1" x14ac:dyDescent="0.35"/>
    <row r="50604" hidden="1" x14ac:dyDescent="0.35"/>
    <row r="50605" hidden="1" x14ac:dyDescent="0.35"/>
    <row r="50606" hidden="1" x14ac:dyDescent="0.35"/>
    <row r="50607" hidden="1" x14ac:dyDescent="0.35"/>
    <row r="50608" hidden="1" x14ac:dyDescent="0.35"/>
    <row r="50609" hidden="1" x14ac:dyDescent="0.35"/>
    <row r="50610" hidden="1" x14ac:dyDescent="0.35"/>
    <row r="50611" hidden="1" x14ac:dyDescent="0.35"/>
    <row r="50612" hidden="1" x14ac:dyDescent="0.35"/>
    <row r="50613" hidden="1" x14ac:dyDescent="0.35"/>
    <row r="50614" hidden="1" x14ac:dyDescent="0.35"/>
    <row r="50615" hidden="1" x14ac:dyDescent="0.35"/>
    <row r="50616" hidden="1" x14ac:dyDescent="0.35"/>
    <row r="50617" hidden="1" x14ac:dyDescent="0.35"/>
    <row r="50618" hidden="1" x14ac:dyDescent="0.35"/>
    <row r="50619" hidden="1" x14ac:dyDescent="0.35"/>
    <row r="50620" hidden="1" x14ac:dyDescent="0.35"/>
    <row r="50621" hidden="1" x14ac:dyDescent="0.35"/>
    <row r="50622" hidden="1" x14ac:dyDescent="0.35"/>
    <row r="50623" hidden="1" x14ac:dyDescent="0.35"/>
    <row r="50624" hidden="1" x14ac:dyDescent="0.35"/>
    <row r="50625" hidden="1" x14ac:dyDescent="0.35"/>
    <row r="50626" hidden="1" x14ac:dyDescent="0.35"/>
    <row r="50627" hidden="1" x14ac:dyDescent="0.35"/>
    <row r="50628" hidden="1" x14ac:dyDescent="0.35"/>
    <row r="50629" hidden="1" x14ac:dyDescent="0.35"/>
    <row r="50630" hidden="1" x14ac:dyDescent="0.35"/>
    <row r="50631" hidden="1" x14ac:dyDescent="0.35"/>
    <row r="50632" hidden="1" x14ac:dyDescent="0.35"/>
    <row r="50633" hidden="1" x14ac:dyDescent="0.35"/>
    <row r="50634" hidden="1" x14ac:dyDescent="0.35"/>
    <row r="50635" hidden="1" x14ac:dyDescent="0.35"/>
    <row r="50636" hidden="1" x14ac:dyDescent="0.35"/>
    <row r="50637" hidden="1" x14ac:dyDescent="0.35"/>
    <row r="50638" hidden="1" x14ac:dyDescent="0.35"/>
    <row r="50639" hidden="1" x14ac:dyDescent="0.35"/>
    <row r="50640" hidden="1" x14ac:dyDescent="0.35"/>
    <row r="50641" hidden="1" x14ac:dyDescent="0.35"/>
    <row r="50642" hidden="1" x14ac:dyDescent="0.35"/>
    <row r="50643" hidden="1" x14ac:dyDescent="0.35"/>
    <row r="50644" hidden="1" x14ac:dyDescent="0.35"/>
    <row r="50645" hidden="1" x14ac:dyDescent="0.35"/>
    <row r="50646" hidden="1" x14ac:dyDescent="0.35"/>
    <row r="50647" hidden="1" x14ac:dyDescent="0.35"/>
    <row r="50648" hidden="1" x14ac:dyDescent="0.35"/>
    <row r="50649" hidden="1" x14ac:dyDescent="0.35"/>
    <row r="50650" hidden="1" x14ac:dyDescent="0.35"/>
    <row r="50651" hidden="1" x14ac:dyDescent="0.35"/>
    <row r="50652" hidden="1" x14ac:dyDescent="0.35"/>
    <row r="50653" hidden="1" x14ac:dyDescent="0.35"/>
    <row r="50654" hidden="1" x14ac:dyDescent="0.35"/>
    <row r="50655" hidden="1" x14ac:dyDescent="0.35"/>
    <row r="50656" hidden="1" x14ac:dyDescent="0.35"/>
    <row r="50657" hidden="1" x14ac:dyDescent="0.35"/>
    <row r="50658" hidden="1" x14ac:dyDescent="0.35"/>
    <row r="50659" hidden="1" x14ac:dyDescent="0.35"/>
    <row r="50660" hidden="1" x14ac:dyDescent="0.35"/>
    <row r="50661" hidden="1" x14ac:dyDescent="0.35"/>
    <row r="50662" hidden="1" x14ac:dyDescent="0.35"/>
    <row r="50663" hidden="1" x14ac:dyDescent="0.35"/>
    <row r="50664" hidden="1" x14ac:dyDescent="0.35"/>
    <row r="50665" hidden="1" x14ac:dyDescent="0.35"/>
    <row r="50666" hidden="1" x14ac:dyDescent="0.35"/>
    <row r="50667" hidden="1" x14ac:dyDescent="0.35"/>
    <row r="50668" hidden="1" x14ac:dyDescent="0.35"/>
    <row r="50669" hidden="1" x14ac:dyDescent="0.35"/>
    <row r="50670" hidden="1" x14ac:dyDescent="0.35"/>
    <row r="50671" hidden="1" x14ac:dyDescent="0.35"/>
    <row r="50672" hidden="1" x14ac:dyDescent="0.35"/>
    <row r="50673" hidden="1" x14ac:dyDescent="0.35"/>
    <row r="50674" hidden="1" x14ac:dyDescent="0.35"/>
    <row r="50675" hidden="1" x14ac:dyDescent="0.35"/>
    <row r="50676" hidden="1" x14ac:dyDescent="0.35"/>
    <row r="50677" hidden="1" x14ac:dyDescent="0.35"/>
    <row r="50678" hidden="1" x14ac:dyDescent="0.35"/>
    <row r="50679" hidden="1" x14ac:dyDescent="0.35"/>
    <row r="50680" hidden="1" x14ac:dyDescent="0.35"/>
    <row r="50681" hidden="1" x14ac:dyDescent="0.35"/>
    <row r="50682" hidden="1" x14ac:dyDescent="0.35"/>
    <row r="50683" hidden="1" x14ac:dyDescent="0.35"/>
    <row r="50684" hidden="1" x14ac:dyDescent="0.35"/>
    <row r="50685" hidden="1" x14ac:dyDescent="0.35"/>
    <row r="50686" hidden="1" x14ac:dyDescent="0.35"/>
    <row r="50687" hidden="1" x14ac:dyDescent="0.35"/>
    <row r="50688" hidden="1" x14ac:dyDescent="0.35"/>
    <row r="50689" hidden="1" x14ac:dyDescent="0.35"/>
    <row r="50690" hidden="1" x14ac:dyDescent="0.35"/>
    <row r="50691" hidden="1" x14ac:dyDescent="0.35"/>
    <row r="50692" hidden="1" x14ac:dyDescent="0.35"/>
    <row r="50693" hidden="1" x14ac:dyDescent="0.35"/>
    <row r="50694" hidden="1" x14ac:dyDescent="0.35"/>
    <row r="50695" hidden="1" x14ac:dyDescent="0.35"/>
    <row r="50696" hidden="1" x14ac:dyDescent="0.35"/>
    <row r="50697" hidden="1" x14ac:dyDescent="0.35"/>
    <row r="50698" hidden="1" x14ac:dyDescent="0.35"/>
    <row r="50699" hidden="1" x14ac:dyDescent="0.35"/>
    <row r="50700" hidden="1" x14ac:dyDescent="0.35"/>
    <row r="50701" hidden="1" x14ac:dyDescent="0.35"/>
    <row r="50702" hidden="1" x14ac:dyDescent="0.35"/>
    <row r="50703" hidden="1" x14ac:dyDescent="0.35"/>
    <row r="50704" hidden="1" x14ac:dyDescent="0.35"/>
    <row r="50705" hidden="1" x14ac:dyDescent="0.35"/>
    <row r="50706" hidden="1" x14ac:dyDescent="0.35"/>
    <row r="50707" hidden="1" x14ac:dyDescent="0.35"/>
    <row r="50708" hidden="1" x14ac:dyDescent="0.35"/>
    <row r="50709" hidden="1" x14ac:dyDescent="0.35"/>
    <row r="50710" hidden="1" x14ac:dyDescent="0.35"/>
    <row r="50711" hidden="1" x14ac:dyDescent="0.35"/>
    <row r="50712" hidden="1" x14ac:dyDescent="0.35"/>
    <row r="50713" hidden="1" x14ac:dyDescent="0.35"/>
    <row r="50714" hidden="1" x14ac:dyDescent="0.35"/>
    <row r="50715" hidden="1" x14ac:dyDescent="0.35"/>
    <row r="50716" hidden="1" x14ac:dyDescent="0.35"/>
    <row r="50717" hidden="1" x14ac:dyDescent="0.35"/>
    <row r="50718" hidden="1" x14ac:dyDescent="0.35"/>
    <row r="50719" hidden="1" x14ac:dyDescent="0.35"/>
    <row r="50720" hidden="1" x14ac:dyDescent="0.35"/>
    <row r="50721" hidden="1" x14ac:dyDescent="0.35"/>
    <row r="50722" hidden="1" x14ac:dyDescent="0.35"/>
    <row r="50723" hidden="1" x14ac:dyDescent="0.35"/>
    <row r="50724" hidden="1" x14ac:dyDescent="0.35"/>
    <row r="50725" hidden="1" x14ac:dyDescent="0.35"/>
    <row r="50726" hidden="1" x14ac:dyDescent="0.35"/>
    <row r="50727" hidden="1" x14ac:dyDescent="0.35"/>
    <row r="50728" hidden="1" x14ac:dyDescent="0.35"/>
    <row r="50729" hidden="1" x14ac:dyDescent="0.35"/>
    <row r="50730" hidden="1" x14ac:dyDescent="0.35"/>
    <row r="50731" hidden="1" x14ac:dyDescent="0.35"/>
    <row r="50732" hidden="1" x14ac:dyDescent="0.35"/>
    <row r="50733" hidden="1" x14ac:dyDescent="0.35"/>
    <row r="50734" hidden="1" x14ac:dyDescent="0.35"/>
    <row r="50735" hidden="1" x14ac:dyDescent="0.35"/>
    <row r="50736" hidden="1" x14ac:dyDescent="0.35"/>
    <row r="50737" hidden="1" x14ac:dyDescent="0.35"/>
    <row r="50738" hidden="1" x14ac:dyDescent="0.35"/>
    <row r="50739" hidden="1" x14ac:dyDescent="0.35"/>
    <row r="50740" hidden="1" x14ac:dyDescent="0.35"/>
    <row r="50741" hidden="1" x14ac:dyDescent="0.35"/>
    <row r="50742" hidden="1" x14ac:dyDescent="0.35"/>
    <row r="50743" hidden="1" x14ac:dyDescent="0.35"/>
    <row r="50744" hidden="1" x14ac:dyDescent="0.35"/>
    <row r="50745" hidden="1" x14ac:dyDescent="0.35"/>
    <row r="50746" hidden="1" x14ac:dyDescent="0.35"/>
    <row r="50747" hidden="1" x14ac:dyDescent="0.35"/>
    <row r="50748" hidden="1" x14ac:dyDescent="0.35"/>
    <row r="50749" hidden="1" x14ac:dyDescent="0.35"/>
    <row r="50750" hidden="1" x14ac:dyDescent="0.35"/>
    <row r="50751" hidden="1" x14ac:dyDescent="0.35"/>
    <row r="50752" hidden="1" x14ac:dyDescent="0.35"/>
    <row r="50753" hidden="1" x14ac:dyDescent="0.35"/>
    <row r="50754" hidden="1" x14ac:dyDescent="0.35"/>
    <row r="50755" hidden="1" x14ac:dyDescent="0.35"/>
    <row r="50756" hidden="1" x14ac:dyDescent="0.35"/>
    <row r="50757" hidden="1" x14ac:dyDescent="0.35"/>
    <row r="50758" hidden="1" x14ac:dyDescent="0.35"/>
    <row r="50759" hidden="1" x14ac:dyDescent="0.35"/>
    <row r="50760" hidden="1" x14ac:dyDescent="0.35"/>
    <row r="50761" hidden="1" x14ac:dyDescent="0.35"/>
    <row r="50762" hidden="1" x14ac:dyDescent="0.35"/>
    <row r="50763" hidden="1" x14ac:dyDescent="0.35"/>
    <row r="50764" hidden="1" x14ac:dyDescent="0.35"/>
    <row r="50765" hidden="1" x14ac:dyDescent="0.35"/>
    <row r="50766" hidden="1" x14ac:dyDescent="0.35"/>
    <row r="50767" hidden="1" x14ac:dyDescent="0.35"/>
    <row r="50768" hidden="1" x14ac:dyDescent="0.35"/>
    <row r="50769" hidden="1" x14ac:dyDescent="0.35"/>
    <row r="50770" hidden="1" x14ac:dyDescent="0.35"/>
    <row r="50771" hidden="1" x14ac:dyDescent="0.35"/>
    <row r="50772" hidden="1" x14ac:dyDescent="0.35"/>
    <row r="50773" hidden="1" x14ac:dyDescent="0.35"/>
    <row r="50774" hidden="1" x14ac:dyDescent="0.35"/>
    <row r="50775" hidden="1" x14ac:dyDescent="0.35"/>
    <row r="50776" hidden="1" x14ac:dyDescent="0.35"/>
    <row r="50777" hidden="1" x14ac:dyDescent="0.35"/>
    <row r="50778" hidden="1" x14ac:dyDescent="0.35"/>
    <row r="50779" hidden="1" x14ac:dyDescent="0.35"/>
    <row r="50780" hidden="1" x14ac:dyDescent="0.35"/>
    <row r="50781" hidden="1" x14ac:dyDescent="0.35"/>
    <row r="50782" hidden="1" x14ac:dyDescent="0.35"/>
    <row r="50783" hidden="1" x14ac:dyDescent="0.35"/>
    <row r="50784" hidden="1" x14ac:dyDescent="0.35"/>
    <row r="50785" hidden="1" x14ac:dyDescent="0.35"/>
    <row r="50786" hidden="1" x14ac:dyDescent="0.35"/>
    <row r="50787" hidden="1" x14ac:dyDescent="0.35"/>
    <row r="50788" hidden="1" x14ac:dyDescent="0.35"/>
    <row r="50789" hidden="1" x14ac:dyDescent="0.35"/>
    <row r="50790" hidden="1" x14ac:dyDescent="0.35"/>
    <row r="50791" hidden="1" x14ac:dyDescent="0.35"/>
    <row r="50792" hidden="1" x14ac:dyDescent="0.35"/>
    <row r="50793" hidden="1" x14ac:dyDescent="0.35"/>
    <row r="50794" hidden="1" x14ac:dyDescent="0.35"/>
    <row r="50795" hidden="1" x14ac:dyDescent="0.35"/>
    <row r="50796" hidden="1" x14ac:dyDescent="0.35"/>
    <row r="50797" hidden="1" x14ac:dyDescent="0.35"/>
    <row r="50798" hidden="1" x14ac:dyDescent="0.35"/>
    <row r="50799" hidden="1" x14ac:dyDescent="0.35"/>
    <row r="50800" hidden="1" x14ac:dyDescent="0.35"/>
    <row r="50801" hidden="1" x14ac:dyDescent="0.35"/>
    <row r="50802" hidden="1" x14ac:dyDescent="0.35"/>
    <row r="50803" hidden="1" x14ac:dyDescent="0.35"/>
    <row r="50804" hidden="1" x14ac:dyDescent="0.35"/>
    <row r="50805" hidden="1" x14ac:dyDescent="0.35"/>
    <row r="50806" hidden="1" x14ac:dyDescent="0.35"/>
    <row r="50807" hidden="1" x14ac:dyDescent="0.35"/>
    <row r="50808" hidden="1" x14ac:dyDescent="0.35"/>
    <row r="50809" hidden="1" x14ac:dyDescent="0.35"/>
    <row r="50810" hidden="1" x14ac:dyDescent="0.35"/>
    <row r="50811" hidden="1" x14ac:dyDescent="0.35"/>
    <row r="50812" hidden="1" x14ac:dyDescent="0.35"/>
    <row r="50813" hidden="1" x14ac:dyDescent="0.35"/>
    <row r="50814" hidden="1" x14ac:dyDescent="0.35"/>
    <row r="50815" hidden="1" x14ac:dyDescent="0.35"/>
    <row r="50816" hidden="1" x14ac:dyDescent="0.35"/>
    <row r="50817" hidden="1" x14ac:dyDescent="0.35"/>
    <row r="50818" hidden="1" x14ac:dyDescent="0.35"/>
    <row r="50819" hidden="1" x14ac:dyDescent="0.35"/>
    <row r="50820" hidden="1" x14ac:dyDescent="0.35"/>
    <row r="50821" hidden="1" x14ac:dyDescent="0.35"/>
    <row r="50822" hidden="1" x14ac:dyDescent="0.35"/>
    <row r="50823" hidden="1" x14ac:dyDescent="0.35"/>
    <row r="50824" hidden="1" x14ac:dyDescent="0.35"/>
    <row r="50825" hidden="1" x14ac:dyDescent="0.35"/>
    <row r="50826" hidden="1" x14ac:dyDescent="0.35"/>
    <row r="50827" hidden="1" x14ac:dyDescent="0.35"/>
    <row r="50828" hidden="1" x14ac:dyDescent="0.35"/>
    <row r="50829" hidden="1" x14ac:dyDescent="0.35"/>
    <row r="50830" hidden="1" x14ac:dyDescent="0.35"/>
    <row r="50831" hidden="1" x14ac:dyDescent="0.35"/>
    <row r="50832" hidden="1" x14ac:dyDescent="0.35"/>
    <row r="50833" hidden="1" x14ac:dyDescent="0.35"/>
    <row r="50834" hidden="1" x14ac:dyDescent="0.35"/>
    <row r="50835" hidden="1" x14ac:dyDescent="0.35"/>
    <row r="50836" hidden="1" x14ac:dyDescent="0.35"/>
    <row r="50837" hidden="1" x14ac:dyDescent="0.35"/>
    <row r="50838" hidden="1" x14ac:dyDescent="0.35"/>
    <row r="50839" hidden="1" x14ac:dyDescent="0.35"/>
    <row r="50840" hidden="1" x14ac:dyDescent="0.35"/>
    <row r="50841" hidden="1" x14ac:dyDescent="0.35"/>
    <row r="50842" hidden="1" x14ac:dyDescent="0.35"/>
    <row r="50843" hidden="1" x14ac:dyDescent="0.35"/>
    <row r="50844" hidden="1" x14ac:dyDescent="0.35"/>
    <row r="50845" hidden="1" x14ac:dyDescent="0.35"/>
    <row r="50846" hidden="1" x14ac:dyDescent="0.35"/>
    <row r="50847" hidden="1" x14ac:dyDescent="0.35"/>
    <row r="50848" hidden="1" x14ac:dyDescent="0.35"/>
    <row r="50849" hidden="1" x14ac:dyDescent="0.35"/>
    <row r="50850" hidden="1" x14ac:dyDescent="0.35"/>
    <row r="50851" hidden="1" x14ac:dyDescent="0.35"/>
    <row r="50852" hidden="1" x14ac:dyDescent="0.35"/>
    <row r="50853" hidden="1" x14ac:dyDescent="0.35"/>
    <row r="50854" hidden="1" x14ac:dyDescent="0.35"/>
    <row r="50855" hidden="1" x14ac:dyDescent="0.35"/>
    <row r="50856" hidden="1" x14ac:dyDescent="0.35"/>
    <row r="50857" hidden="1" x14ac:dyDescent="0.35"/>
    <row r="50858" hidden="1" x14ac:dyDescent="0.35"/>
    <row r="50859" hidden="1" x14ac:dyDescent="0.35"/>
    <row r="50860" hidden="1" x14ac:dyDescent="0.35"/>
    <row r="50861" hidden="1" x14ac:dyDescent="0.35"/>
    <row r="50862" hidden="1" x14ac:dyDescent="0.35"/>
    <row r="50863" hidden="1" x14ac:dyDescent="0.35"/>
    <row r="50864" hidden="1" x14ac:dyDescent="0.35"/>
    <row r="50865" hidden="1" x14ac:dyDescent="0.35"/>
    <row r="50866" hidden="1" x14ac:dyDescent="0.35"/>
    <row r="50867" hidden="1" x14ac:dyDescent="0.35"/>
    <row r="50868" hidden="1" x14ac:dyDescent="0.35"/>
    <row r="50869" hidden="1" x14ac:dyDescent="0.35"/>
    <row r="50870" hidden="1" x14ac:dyDescent="0.35"/>
    <row r="50871" hidden="1" x14ac:dyDescent="0.35"/>
    <row r="50872" hidden="1" x14ac:dyDescent="0.35"/>
    <row r="50873" hidden="1" x14ac:dyDescent="0.35"/>
    <row r="50874" hidden="1" x14ac:dyDescent="0.35"/>
    <row r="50875" hidden="1" x14ac:dyDescent="0.35"/>
    <row r="50876" hidden="1" x14ac:dyDescent="0.35"/>
    <row r="50877" hidden="1" x14ac:dyDescent="0.35"/>
    <row r="50878" hidden="1" x14ac:dyDescent="0.35"/>
    <row r="50879" hidden="1" x14ac:dyDescent="0.35"/>
    <row r="50880" hidden="1" x14ac:dyDescent="0.35"/>
    <row r="50881" hidden="1" x14ac:dyDescent="0.35"/>
    <row r="50882" hidden="1" x14ac:dyDescent="0.35"/>
    <row r="50883" hidden="1" x14ac:dyDescent="0.35"/>
    <row r="50884" hidden="1" x14ac:dyDescent="0.35"/>
    <row r="50885" hidden="1" x14ac:dyDescent="0.35"/>
    <row r="50886" hidden="1" x14ac:dyDescent="0.35"/>
    <row r="50887" hidden="1" x14ac:dyDescent="0.35"/>
    <row r="50888" hidden="1" x14ac:dyDescent="0.35"/>
    <row r="50889" hidden="1" x14ac:dyDescent="0.35"/>
    <row r="50890" hidden="1" x14ac:dyDescent="0.35"/>
    <row r="50891" hidden="1" x14ac:dyDescent="0.35"/>
    <row r="50892" hidden="1" x14ac:dyDescent="0.35"/>
    <row r="50893" hidden="1" x14ac:dyDescent="0.35"/>
    <row r="50894" hidden="1" x14ac:dyDescent="0.35"/>
    <row r="50895" hidden="1" x14ac:dyDescent="0.35"/>
    <row r="50896" hidden="1" x14ac:dyDescent="0.35"/>
    <row r="50897" hidden="1" x14ac:dyDescent="0.35"/>
    <row r="50898" hidden="1" x14ac:dyDescent="0.35"/>
    <row r="50899" hidden="1" x14ac:dyDescent="0.35"/>
    <row r="50900" hidden="1" x14ac:dyDescent="0.35"/>
    <row r="50901" hidden="1" x14ac:dyDescent="0.35"/>
    <row r="50902" hidden="1" x14ac:dyDescent="0.35"/>
    <row r="50903" hidden="1" x14ac:dyDescent="0.35"/>
    <row r="50904" hidden="1" x14ac:dyDescent="0.35"/>
    <row r="50905" hidden="1" x14ac:dyDescent="0.35"/>
    <row r="50906" hidden="1" x14ac:dyDescent="0.35"/>
    <row r="50907" hidden="1" x14ac:dyDescent="0.35"/>
    <row r="50908" hidden="1" x14ac:dyDescent="0.35"/>
    <row r="50909" hidden="1" x14ac:dyDescent="0.35"/>
    <row r="50910" hidden="1" x14ac:dyDescent="0.35"/>
    <row r="50911" hidden="1" x14ac:dyDescent="0.35"/>
    <row r="50912" hidden="1" x14ac:dyDescent="0.35"/>
    <row r="50913" hidden="1" x14ac:dyDescent="0.35"/>
    <row r="50914" hidden="1" x14ac:dyDescent="0.35"/>
    <row r="50915" hidden="1" x14ac:dyDescent="0.35"/>
    <row r="50916" hidden="1" x14ac:dyDescent="0.35"/>
    <row r="50917" hidden="1" x14ac:dyDescent="0.35"/>
    <row r="50918" hidden="1" x14ac:dyDescent="0.35"/>
    <row r="50919" hidden="1" x14ac:dyDescent="0.35"/>
    <row r="50920" hidden="1" x14ac:dyDescent="0.35"/>
    <row r="50921" hidden="1" x14ac:dyDescent="0.35"/>
    <row r="50922" hidden="1" x14ac:dyDescent="0.35"/>
    <row r="50923" hidden="1" x14ac:dyDescent="0.35"/>
    <row r="50924" hidden="1" x14ac:dyDescent="0.35"/>
    <row r="50925" hidden="1" x14ac:dyDescent="0.35"/>
    <row r="50926" hidden="1" x14ac:dyDescent="0.35"/>
    <row r="50927" hidden="1" x14ac:dyDescent="0.35"/>
    <row r="50928" hidden="1" x14ac:dyDescent="0.35"/>
    <row r="50929" hidden="1" x14ac:dyDescent="0.35"/>
    <row r="50930" hidden="1" x14ac:dyDescent="0.35"/>
    <row r="50931" hidden="1" x14ac:dyDescent="0.35"/>
    <row r="50932" hidden="1" x14ac:dyDescent="0.35"/>
    <row r="50933" hidden="1" x14ac:dyDescent="0.35"/>
    <row r="50934" hidden="1" x14ac:dyDescent="0.35"/>
    <row r="50935" hidden="1" x14ac:dyDescent="0.35"/>
    <row r="50936" hidden="1" x14ac:dyDescent="0.35"/>
    <row r="50937" hidden="1" x14ac:dyDescent="0.35"/>
    <row r="50938" hidden="1" x14ac:dyDescent="0.35"/>
    <row r="50939" hidden="1" x14ac:dyDescent="0.35"/>
    <row r="50940" hidden="1" x14ac:dyDescent="0.35"/>
    <row r="50941" hidden="1" x14ac:dyDescent="0.35"/>
    <row r="50942" hidden="1" x14ac:dyDescent="0.35"/>
    <row r="50943" hidden="1" x14ac:dyDescent="0.35"/>
    <row r="50944" hidden="1" x14ac:dyDescent="0.35"/>
    <row r="50945" hidden="1" x14ac:dyDescent="0.35"/>
    <row r="50946" hidden="1" x14ac:dyDescent="0.35"/>
    <row r="50947" hidden="1" x14ac:dyDescent="0.35"/>
    <row r="50948" hidden="1" x14ac:dyDescent="0.35"/>
    <row r="50949" hidden="1" x14ac:dyDescent="0.35"/>
    <row r="50950" hidden="1" x14ac:dyDescent="0.35"/>
    <row r="50951" hidden="1" x14ac:dyDescent="0.35"/>
    <row r="50952" hidden="1" x14ac:dyDescent="0.35"/>
    <row r="50953" hidden="1" x14ac:dyDescent="0.35"/>
    <row r="50954" hidden="1" x14ac:dyDescent="0.35"/>
    <row r="50955" hidden="1" x14ac:dyDescent="0.35"/>
    <row r="50956" hidden="1" x14ac:dyDescent="0.35"/>
    <row r="50957" hidden="1" x14ac:dyDescent="0.35"/>
    <row r="50958" hidden="1" x14ac:dyDescent="0.35"/>
    <row r="50959" hidden="1" x14ac:dyDescent="0.35"/>
    <row r="50960" hidden="1" x14ac:dyDescent="0.35"/>
    <row r="50961" hidden="1" x14ac:dyDescent="0.35"/>
    <row r="50962" hidden="1" x14ac:dyDescent="0.35"/>
    <row r="50963" hidden="1" x14ac:dyDescent="0.35"/>
    <row r="50964" hidden="1" x14ac:dyDescent="0.35"/>
    <row r="50965" hidden="1" x14ac:dyDescent="0.35"/>
    <row r="50966" hidden="1" x14ac:dyDescent="0.35"/>
    <row r="50967" hidden="1" x14ac:dyDescent="0.35"/>
    <row r="50968" hidden="1" x14ac:dyDescent="0.35"/>
    <row r="50969" hidden="1" x14ac:dyDescent="0.35"/>
    <row r="50970" hidden="1" x14ac:dyDescent="0.35"/>
    <row r="50971" hidden="1" x14ac:dyDescent="0.35"/>
    <row r="50972" hidden="1" x14ac:dyDescent="0.35"/>
    <row r="50973" hidden="1" x14ac:dyDescent="0.35"/>
    <row r="50974" hidden="1" x14ac:dyDescent="0.35"/>
    <row r="50975" hidden="1" x14ac:dyDescent="0.35"/>
    <row r="50976" hidden="1" x14ac:dyDescent="0.35"/>
    <row r="50977" hidden="1" x14ac:dyDescent="0.35"/>
    <row r="50978" hidden="1" x14ac:dyDescent="0.35"/>
    <row r="50979" hidden="1" x14ac:dyDescent="0.35"/>
    <row r="50980" hidden="1" x14ac:dyDescent="0.35"/>
    <row r="50981" hidden="1" x14ac:dyDescent="0.35"/>
    <row r="50982" hidden="1" x14ac:dyDescent="0.35"/>
    <row r="50983" hidden="1" x14ac:dyDescent="0.35"/>
    <row r="50984" hidden="1" x14ac:dyDescent="0.35"/>
    <row r="50985" hidden="1" x14ac:dyDescent="0.35"/>
    <row r="50986" hidden="1" x14ac:dyDescent="0.35"/>
    <row r="50987" hidden="1" x14ac:dyDescent="0.35"/>
    <row r="50988" hidden="1" x14ac:dyDescent="0.35"/>
    <row r="50989" hidden="1" x14ac:dyDescent="0.35"/>
    <row r="50990" hidden="1" x14ac:dyDescent="0.35"/>
    <row r="50991" hidden="1" x14ac:dyDescent="0.35"/>
    <row r="50992" hidden="1" x14ac:dyDescent="0.35"/>
    <row r="50993" hidden="1" x14ac:dyDescent="0.35"/>
    <row r="50994" hidden="1" x14ac:dyDescent="0.35"/>
    <row r="50995" hidden="1" x14ac:dyDescent="0.35"/>
    <row r="50996" hidden="1" x14ac:dyDescent="0.35"/>
    <row r="50997" hidden="1" x14ac:dyDescent="0.35"/>
    <row r="50998" hidden="1" x14ac:dyDescent="0.35"/>
    <row r="50999" hidden="1" x14ac:dyDescent="0.35"/>
    <row r="51000" hidden="1" x14ac:dyDescent="0.35"/>
    <row r="51001" hidden="1" x14ac:dyDescent="0.35"/>
    <row r="51002" hidden="1" x14ac:dyDescent="0.35"/>
    <row r="51003" hidden="1" x14ac:dyDescent="0.35"/>
    <row r="51004" hidden="1" x14ac:dyDescent="0.35"/>
    <row r="51005" hidden="1" x14ac:dyDescent="0.35"/>
    <row r="51006" hidden="1" x14ac:dyDescent="0.35"/>
    <row r="51007" hidden="1" x14ac:dyDescent="0.35"/>
    <row r="51008" hidden="1" x14ac:dyDescent="0.35"/>
    <row r="51009" hidden="1" x14ac:dyDescent="0.35"/>
    <row r="51010" hidden="1" x14ac:dyDescent="0.35"/>
    <row r="51011" hidden="1" x14ac:dyDescent="0.35"/>
    <row r="51012" hidden="1" x14ac:dyDescent="0.35"/>
    <row r="51013" hidden="1" x14ac:dyDescent="0.35"/>
    <row r="51014" hidden="1" x14ac:dyDescent="0.35"/>
    <row r="51015" hidden="1" x14ac:dyDescent="0.35"/>
    <row r="51016" hidden="1" x14ac:dyDescent="0.35"/>
    <row r="51017" hidden="1" x14ac:dyDescent="0.35"/>
    <row r="51018" hidden="1" x14ac:dyDescent="0.35"/>
    <row r="51019" hidden="1" x14ac:dyDescent="0.35"/>
    <row r="51020" hidden="1" x14ac:dyDescent="0.35"/>
    <row r="51021" hidden="1" x14ac:dyDescent="0.35"/>
    <row r="51022" hidden="1" x14ac:dyDescent="0.35"/>
    <row r="51023" hidden="1" x14ac:dyDescent="0.35"/>
    <row r="51024" hidden="1" x14ac:dyDescent="0.35"/>
    <row r="51025" hidden="1" x14ac:dyDescent="0.35"/>
    <row r="51026" hidden="1" x14ac:dyDescent="0.35"/>
    <row r="51027" hidden="1" x14ac:dyDescent="0.35"/>
    <row r="51028" hidden="1" x14ac:dyDescent="0.35"/>
    <row r="51029" hidden="1" x14ac:dyDescent="0.35"/>
    <row r="51030" hidden="1" x14ac:dyDescent="0.35"/>
    <row r="51031" hidden="1" x14ac:dyDescent="0.35"/>
    <row r="51032" hidden="1" x14ac:dyDescent="0.35"/>
    <row r="51033" hidden="1" x14ac:dyDescent="0.35"/>
    <row r="51034" hidden="1" x14ac:dyDescent="0.35"/>
    <row r="51035" hidden="1" x14ac:dyDescent="0.35"/>
    <row r="51036" hidden="1" x14ac:dyDescent="0.35"/>
    <row r="51037" hidden="1" x14ac:dyDescent="0.35"/>
    <row r="51038" hidden="1" x14ac:dyDescent="0.35"/>
    <row r="51039" hidden="1" x14ac:dyDescent="0.35"/>
    <row r="51040" hidden="1" x14ac:dyDescent="0.35"/>
    <row r="51041" hidden="1" x14ac:dyDescent="0.35"/>
    <row r="51042" hidden="1" x14ac:dyDescent="0.35"/>
    <row r="51043" hidden="1" x14ac:dyDescent="0.35"/>
    <row r="51044" hidden="1" x14ac:dyDescent="0.35"/>
    <row r="51045" hidden="1" x14ac:dyDescent="0.35"/>
    <row r="51046" hidden="1" x14ac:dyDescent="0.35"/>
    <row r="51047" hidden="1" x14ac:dyDescent="0.35"/>
    <row r="51048" hidden="1" x14ac:dyDescent="0.35"/>
    <row r="51049" hidden="1" x14ac:dyDescent="0.35"/>
    <row r="51050" hidden="1" x14ac:dyDescent="0.35"/>
    <row r="51051" hidden="1" x14ac:dyDescent="0.35"/>
    <row r="51052" hidden="1" x14ac:dyDescent="0.35"/>
    <row r="51053" hidden="1" x14ac:dyDescent="0.35"/>
    <row r="51054" hidden="1" x14ac:dyDescent="0.35"/>
    <row r="51055" hidden="1" x14ac:dyDescent="0.35"/>
    <row r="51056" hidden="1" x14ac:dyDescent="0.35"/>
    <row r="51057" hidden="1" x14ac:dyDescent="0.35"/>
    <row r="51058" hidden="1" x14ac:dyDescent="0.35"/>
    <row r="51059" hidden="1" x14ac:dyDescent="0.35"/>
    <row r="51060" hidden="1" x14ac:dyDescent="0.35"/>
    <row r="51061" hidden="1" x14ac:dyDescent="0.35"/>
    <row r="51062" hidden="1" x14ac:dyDescent="0.35"/>
    <row r="51063" hidden="1" x14ac:dyDescent="0.35"/>
    <row r="51064" hidden="1" x14ac:dyDescent="0.35"/>
    <row r="51065" hidden="1" x14ac:dyDescent="0.35"/>
    <row r="51066" hidden="1" x14ac:dyDescent="0.35"/>
    <row r="51067" hidden="1" x14ac:dyDescent="0.35"/>
    <row r="51068" hidden="1" x14ac:dyDescent="0.35"/>
    <row r="51069" hidden="1" x14ac:dyDescent="0.35"/>
    <row r="51070" hidden="1" x14ac:dyDescent="0.35"/>
    <row r="51071" hidden="1" x14ac:dyDescent="0.35"/>
    <row r="51072" hidden="1" x14ac:dyDescent="0.35"/>
    <row r="51073" hidden="1" x14ac:dyDescent="0.35"/>
    <row r="51074" hidden="1" x14ac:dyDescent="0.35"/>
    <row r="51075" hidden="1" x14ac:dyDescent="0.35"/>
    <row r="51076" hidden="1" x14ac:dyDescent="0.35"/>
    <row r="51077" hidden="1" x14ac:dyDescent="0.35"/>
    <row r="51078" hidden="1" x14ac:dyDescent="0.35"/>
    <row r="51079" hidden="1" x14ac:dyDescent="0.35"/>
    <row r="51080" hidden="1" x14ac:dyDescent="0.35"/>
    <row r="51081" hidden="1" x14ac:dyDescent="0.35"/>
    <row r="51082" hidden="1" x14ac:dyDescent="0.35"/>
    <row r="51083" hidden="1" x14ac:dyDescent="0.35"/>
    <row r="51084" hidden="1" x14ac:dyDescent="0.35"/>
    <row r="51085" hidden="1" x14ac:dyDescent="0.35"/>
    <row r="51086" hidden="1" x14ac:dyDescent="0.35"/>
    <row r="51087" hidden="1" x14ac:dyDescent="0.35"/>
    <row r="51088" hidden="1" x14ac:dyDescent="0.35"/>
    <row r="51089" hidden="1" x14ac:dyDescent="0.35"/>
    <row r="51090" hidden="1" x14ac:dyDescent="0.35"/>
    <row r="51091" hidden="1" x14ac:dyDescent="0.35"/>
    <row r="51092" hidden="1" x14ac:dyDescent="0.35"/>
    <row r="51093" hidden="1" x14ac:dyDescent="0.35"/>
    <row r="51094" hidden="1" x14ac:dyDescent="0.35"/>
    <row r="51095" hidden="1" x14ac:dyDescent="0.35"/>
    <row r="51096" hidden="1" x14ac:dyDescent="0.35"/>
    <row r="51097" hidden="1" x14ac:dyDescent="0.35"/>
    <row r="51098" hidden="1" x14ac:dyDescent="0.35"/>
    <row r="51099" hidden="1" x14ac:dyDescent="0.35"/>
    <row r="51100" hidden="1" x14ac:dyDescent="0.35"/>
    <row r="51101" hidden="1" x14ac:dyDescent="0.35"/>
    <row r="51102" hidden="1" x14ac:dyDescent="0.35"/>
    <row r="51103" hidden="1" x14ac:dyDescent="0.35"/>
    <row r="51104" hidden="1" x14ac:dyDescent="0.35"/>
    <row r="51105" hidden="1" x14ac:dyDescent="0.35"/>
    <row r="51106" hidden="1" x14ac:dyDescent="0.35"/>
    <row r="51107" hidden="1" x14ac:dyDescent="0.35"/>
    <row r="51108" hidden="1" x14ac:dyDescent="0.35"/>
    <row r="51109" hidden="1" x14ac:dyDescent="0.35"/>
    <row r="51110" hidden="1" x14ac:dyDescent="0.35"/>
    <row r="51111" hidden="1" x14ac:dyDescent="0.35"/>
    <row r="51112" hidden="1" x14ac:dyDescent="0.35"/>
    <row r="51113" hidden="1" x14ac:dyDescent="0.35"/>
    <row r="51114" hidden="1" x14ac:dyDescent="0.35"/>
    <row r="51115" hidden="1" x14ac:dyDescent="0.35"/>
    <row r="51116" hidden="1" x14ac:dyDescent="0.35"/>
    <row r="51117" hidden="1" x14ac:dyDescent="0.35"/>
    <row r="51118" hidden="1" x14ac:dyDescent="0.35"/>
    <row r="51119" hidden="1" x14ac:dyDescent="0.35"/>
    <row r="51120" hidden="1" x14ac:dyDescent="0.35"/>
    <row r="51121" hidden="1" x14ac:dyDescent="0.35"/>
    <row r="51122" hidden="1" x14ac:dyDescent="0.35"/>
    <row r="51123" hidden="1" x14ac:dyDescent="0.35"/>
    <row r="51124" hidden="1" x14ac:dyDescent="0.35"/>
    <row r="51125" hidden="1" x14ac:dyDescent="0.35"/>
    <row r="51126" hidden="1" x14ac:dyDescent="0.35"/>
    <row r="51127" hidden="1" x14ac:dyDescent="0.35"/>
    <row r="51128" hidden="1" x14ac:dyDescent="0.35"/>
    <row r="51129" hidden="1" x14ac:dyDescent="0.35"/>
    <row r="51130" hidden="1" x14ac:dyDescent="0.35"/>
    <row r="51131" hidden="1" x14ac:dyDescent="0.35"/>
    <row r="51132" hidden="1" x14ac:dyDescent="0.35"/>
    <row r="51133" hidden="1" x14ac:dyDescent="0.35"/>
    <row r="51134" hidden="1" x14ac:dyDescent="0.35"/>
    <row r="51135" hidden="1" x14ac:dyDescent="0.35"/>
    <row r="51136" hidden="1" x14ac:dyDescent="0.35"/>
    <row r="51137" hidden="1" x14ac:dyDescent="0.35"/>
    <row r="51138" hidden="1" x14ac:dyDescent="0.35"/>
    <row r="51139" hidden="1" x14ac:dyDescent="0.35"/>
    <row r="51140" hidden="1" x14ac:dyDescent="0.35"/>
    <row r="51141" hidden="1" x14ac:dyDescent="0.35"/>
    <row r="51142" hidden="1" x14ac:dyDescent="0.35"/>
    <row r="51143" hidden="1" x14ac:dyDescent="0.35"/>
    <row r="51144" hidden="1" x14ac:dyDescent="0.35"/>
    <row r="51145" hidden="1" x14ac:dyDescent="0.35"/>
    <row r="51146" hidden="1" x14ac:dyDescent="0.35"/>
    <row r="51147" hidden="1" x14ac:dyDescent="0.35"/>
    <row r="51148" hidden="1" x14ac:dyDescent="0.35"/>
    <row r="51149" hidden="1" x14ac:dyDescent="0.35"/>
    <row r="51150" hidden="1" x14ac:dyDescent="0.35"/>
    <row r="51151" hidden="1" x14ac:dyDescent="0.35"/>
    <row r="51152" hidden="1" x14ac:dyDescent="0.35"/>
    <row r="51153" hidden="1" x14ac:dyDescent="0.35"/>
    <row r="51154" hidden="1" x14ac:dyDescent="0.35"/>
    <row r="51155" hidden="1" x14ac:dyDescent="0.35"/>
    <row r="51156" hidden="1" x14ac:dyDescent="0.35"/>
    <row r="51157" hidden="1" x14ac:dyDescent="0.35"/>
    <row r="51158" hidden="1" x14ac:dyDescent="0.35"/>
    <row r="51159" hidden="1" x14ac:dyDescent="0.35"/>
    <row r="51160" hidden="1" x14ac:dyDescent="0.35"/>
    <row r="51161" hidden="1" x14ac:dyDescent="0.35"/>
    <row r="51162" hidden="1" x14ac:dyDescent="0.35"/>
    <row r="51163" hidden="1" x14ac:dyDescent="0.35"/>
    <row r="51164" hidden="1" x14ac:dyDescent="0.35"/>
    <row r="51165" hidden="1" x14ac:dyDescent="0.35"/>
    <row r="51166" hidden="1" x14ac:dyDescent="0.35"/>
    <row r="51167" hidden="1" x14ac:dyDescent="0.35"/>
    <row r="51168" hidden="1" x14ac:dyDescent="0.35"/>
    <row r="51169" hidden="1" x14ac:dyDescent="0.35"/>
    <row r="51170" hidden="1" x14ac:dyDescent="0.35"/>
    <row r="51171" hidden="1" x14ac:dyDescent="0.35"/>
    <row r="51172" hidden="1" x14ac:dyDescent="0.35"/>
    <row r="51173" hidden="1" x14ac:dyDescent="0.35"/>
    <row r="51174" hidden="1" x14ac:dyDescent="0.35"/>
    <row r="51175" hidden="1" x14ac:dyDescent="0.35"/>
    <row r="51176" hidden="1" x14ac:dyDescent="0.35"/>
    <row r="51177" hidden="1" x14ac:dyDescent="0.35"/>
    <row r="51178" hidden="1" x14ac:dyDescent="0.35"/>
    <row r="51179" hidden="1" x14ac:dyDescent="0.35"/>
    <row r="51180" hidden="1" x14ac:dyDescent="0.35"/>
    <row r="51181" hidden="1" x14ac:dyDescent="0.35"/>
    <row r="51182" hidden="1" x14ac:dyDescent="0.35"/>
    <row r="51183" hidden="1" x14ac:dyDescent="0.35"/>
    <row r="51184" hidden="1" x14ac:dyDescent="0.35"/>
    <row r="51185" hidden="1" x14ac:dyDescent="0.35"/>
    <row r="51186" hidden="1" x14ac:dyDescent="0.35"/>
    <row r="51187" hidden="1" x14ac:dyDescent="0.35"/>
    <row r="51188" hidden="1" x14ac:dyDescent="0.35"/>
    <row r="51189" hidden="1" x14ac:dyDescent="0.35"/>
    <row r="51190" hidden="1" x14ac:dyDescent="0.35"/>
    <row r="51191" hidden="1" x14ac:dyDescent="0.35"/>
    <row r="51192" hidden="1" x14ac:dyDescent="0.35"/>
    <row r="51193" hidden="1" x14ac:dyDescent="0.35"/>
    <row r="51194" hidden="1" x14ac:dyDescent="0.35"/>
    <row r="51195" hidden="1" x14ac:dyDescent="0.35"/>
    <row r="51196" hidden="1" x14ac:dyDescent="0.35"/>
    <row r="51197" hidden="1" x14ac:dyDescent="0.35"/>
    <row r="51198" hidden="1" x14ac:dyDescent="0.35"/>
    <row r="51199" hidden="1" x14ac:dyDescent="0.35"/>
    <row r="51200" hidden="1" x14ac:dyDescent="0.35"/>
    <row r="51201" hidden="1" x14ac:dyDescent="0.35"/>
    <row r="51202" hidden="1" x14ac:dyDescent="0.35"/>
    <row r="51203" hidden="1" x14ac:dyDescent="0.35"/>
    <row r="51204" hidden="1" x14ac:dyDescent="0.35"/>
    <row r="51205" hidden="1" x14ac:dyDescent="0.35"/>
    <row r="51206" hidden="1" x14ac:dyDescent="0.35"/>
    <row r="51207" hidden="1" x14ac:dyDescent="0.35"/>
    <row r="51208" hidden="1" x14ac:dyDescent="0.35"/>
    <row r="51209" hidden="1" x14ac:dyDescent="0.35"/>
    <row r="51210" hidden="1" x14ac:dyDescent="0.35"/>
    <row r="51211" hidden="1" x14ac:dyDescent="0.35"/>
    <row r="51212" hidden="1" x14ac:dyDescent="0.35"/>
    <row r="51213" hidden="1" x14ac:dyDescent="0.35"/>
    <row r="51214" hidden="1" x14ac:dyDescent="0.35"/>
    <row r="51215" hidden="1" x14ac:dyDescent="0.35"/>
    <row r="51216" hidden="1" x14ac:dyDescent="0.35"/>
    <row r="51217" hidden="1" x14ac:dyDescent="0.35"/>
    <row r="51218" hidden="1" x14ac:dyDescent="0.35"/>
    <row r="51219" hidden="1" x14ac:dyDescent="0.35"/>
    <row r="51220" hidden="1" x14ac:dyDescent="0.35"/>
    <row r="51221" hidden="1" x14ac:dyDescent="0.35"/>
    <row r="51222" hidden="1" x14ac:dyDescent="0.35"/>
    <row r="51223" hidden="1" x14ac:dyDescent="0.35"/>
    <row r="51224" hidden="1" x14ac:dyDescent="0.35"/>
    <row r="51225" hidden="1" x14ac:dyDescent="0.35"/>
    <row r="51226" hidden="1" x14ac:dyDescent="0.35"/>
    <row r="51227" hidden="1" x14ac:dyDescent="0.35"/>
    <row r="51228" hidden="1" x14ac:dyDescent="0.35"/>
    <row r="51229" hidden="1" x14ac:dyDescent="0.35"/>
    <row r="51230" hidden="1" x14ac:dyDescent="0.35"/>
    <row r="51231" hidden="1" x14ac:dyDescent="0.35"/>
    <row r="51232" hidden="1" x14ac:dyDescent="0.35"/>
    <row r="51233" hidden="1" x14ac:dyDescent="0.35"/>
    <row r="51234" hidden="1" x14ac:dyDescent="0.35"/>
    <row r="51235" hidden="1" x14ac:dyDescent="0.35"/>
    <row r="51236" hidden="1" x14ac:dyDescent="0.35"/>
    <row r="51237" hidden="1" x14ac:dyDescent="0.35"/>
    <row r="51238" hidden="1" x14ac:dyDescent="0.35"/>
    <row r="51239" hidden="1" x14ac:dyDescent="0.35"/>
    <row r="51240" hidden="1" x14ac:dyDescent="0.35"/>
    <row r="51241" hidden="1" x14ac:dyDescent="0.35"/>
    <row r="51242" hidden="1" x14ac:dyDescent="0.35"/>
    <row r="51243" hidden="1" x14ac:dyDescent="0.35"/>
    <row r="51244" hidden="1" x14ac:dyDescent="0.35"/>
    <row r="51245" hidden="1" x14ac:dyDescent="0.35"/>
    <row r="51246" hidden="1" x14ac:dyDescent="0.35"/>
    <row r="51247" hidden="1" x14ac:dyDescent="0.35"/>
    <row r="51248" hidden="1" x14ac:dyDescent="0.35"/>
    <row r="51249" hidden="1" x14ac:dyDescent="0.35"/>
    <row r="51250" hidden="1" x14ac:dyDescent="0.35"/>
    <row r="51251" hidden="1" x14ac:dyDescent="0.35"/>
    <row r="51252" hidden="1" x14ac:dyDescent="0.35"/>
    <row r="51253" hidden="1" x14ac:dyDescent="0.35"/>
    <row r="51254" hidden="1" x14ac:dyDescent="0.35"/>
    <row r="51255" hidden="1" x14ac:dyDescent="0.35"/>
    <row r="51256" hidden="1" x14ac:dyDescent="0.35"/>
    <row r="51257" hidden="1" x14ac:dyDescent="0.35"/>
    <row r="51258" hidden="1" x14ac:dyDescent="0.35"/>
    <row r="51259" hidden="1" x14ac:dyDescent="0.35"/>
    <row r="51260" hidden="1" x14ac:dyDescent="0.35"/>
    <row r="51261" hidden="1" x14ac:dyDescent="0.35"/>
    <row r="51262" hidden="1" x14ac:dyDescent="0.35"/>
    <row r="51263" hidden="1" x14ac:dyDescent="0.35"/>
    <row r="51264" hidden="1" x14ac:dyDescent="0.35"/>
    <row r="51265" hidden="1" x14ac:dyDescent="0.35"/>
    <row r="51266" hidden="1" x14ac:dyDescent="0.35"/>
    <row r="51267" hidden="1" x14ac:dyDescent="0.35"/>
    <row r="51268" hidden="1" x14ac:dyDescent="0.35"/>
    <row r="51269" hidden="1" x14ac:dyDescent="0.35"/>
    <row r="51270" hidden="1" x14ac:dyDescent="0.35"/>
    <row r="51271" hidden="1" x14ac:dyDescent="0.35"/>
    <row r="51272" hidden="1" x14ac:dyDescent="0.35"/>
    <row r="51273" hidden="1" x14ac:dyDescent="0.35"/>
    <row r="51274" hidden="1" x14ac:dyDescent="0.35"/>
    <row r="51275" hidden="1" x14ac:dyDescent="0.35"/>
    <row r="51276" hidden="1" x14ac:dyDescent="0.35"/>
    <row r="51277" hidden="1" x14ac:dyDescent="0.35"/>
    <row r="51278" hidden="1" x14ac:dyDescent="0.35"/>
    <row r="51279" hidden="1" x14ac:dyDescent="0.35"/>
    <row r="51280" hidden="1" x14ac:dyDescent="0.35"/>
    <row r="51281" hidden="1" x14ac:dyDescent="0.35"/>
    <row r="51282" hidden="1" x14ac:dyDescent="0.35"/>
    <row r="51283" hidden="1" x14ac:dyDescent="0.35"/>
    <row r="51284" hidden="1" x14ac:dyDescent="0.35"/>
    <row r="51285" hidden="1" x14ac:dyDescent="0.35"/>
    <row r="51286" hidden="1" x14ac:dyDescent="0.35"/>
    <row r="51287" hidden="1" x14ac:dyDescent="0.35"/>
    <row r="51288" hidden="1" x14ac:dyDescent="0.35"/>
    <row r="51289" hidden="1" x14ac:dyDescent="0.35"/>
    <row r="51290" hidden="1" x14ac:dyDescent="0.35"/>
    <row r="51291" hidden="1" x14ac:dyDescent="0.35"/>
    <row r="51292" hidden="1" x14ac:dyDescent="0.35"/>
    <row r="51293" hidden="1" x14ac:dyDescent="0.35"/>
    <row r="51294" hidden="1" x14ac:dyDescent="0.35"/>
    <row r="51295" hidden="1" x14ac:dyDescent="0.35"/>
    <row r="51296" hidden="1" x14ac:dyDescent="0.35"/>
    <row r="51297" hidden="1" x14ac:dyDescent="0.35"/>
    <row r="51298" hidden="1" x14ac:dyDescent="0.35"/>
    <row r="51299" hidden="1" x14ac:dyDescent="0.35"/>
    <row r="51300" hidden="1" x14ac:dyDescent="0.35"/>
    <row r="51301" hidden="1" x14ac:dyDescent="0.35"/>
    <row r="51302" hidden="1" x14ac:dyDescent="0.35"/>
    <row r="51303" hidden="1" x14ac:dyDescent="0.35"/>
    <row r="51304" hidden="1" x14ac:dyDescent="0.35"/>
    <row r="51305" hidden="1" x14ac:dyDescent="0.35"/>
    <row r="51306" hidden="1" x14ac:dyDescent="0.35"/>
    <row r="51307" hidden="1" x14ac:dyDescent="0.35"/>
    <row r="51308" hidden="1" x14ac:dyDescent="0.35"/>
    <row r="51309" hidden="1" x14ac:dyDescent="0.35"/>
    <row r="51310" hidden="1" x14ac:dyDescent="0.35"/>
    <row r="51311" hidden="1" x14ac:dyDescent="0.35"/>
    <row r="51312" hidden="1" x14ac:dyDescent="0.35"/>
    <row r="51313" hidden="1" x14ac:dyDescent="0.35"/>
    <row r="51314" hidden="1" x14ac:dyDescent="0.35"/>
    <row r="51315" hidden="1" x14ac:dyDescent="0.35"/>
    <row r="51316" hidden="1" x14ac:dyDescent="0.35"/>
    <row r="51317" hidden="1" x14ac:dyDescent="0.35"/>
    <row r="51318" hidden="1" x14ac:dyDescent="0.35"/>
    <row r="51319" hidden="1" x14ac:dyDescent="0.35"/>
    <row r="51320" hidden="1" x14ac:dyDescent="0.35"/>
    <row r="51321" hidden="1" x14ac:dyDescent="0.35"/>
    <row r="51322" hidden="1" x14ac:dyDescent="0.35"/>
    <row r="51323" hidden="1" x14ac:dyDescent="0.35"/>
    <row r="51324" hidden="1" x14ac:dyDescent="0.35"/>
    <row r="51325" hidden="1" x14ac:dyDescent="0.35"/>
    <row r="51326" hidden="1" x14ac:dyDescent="0.35"/>
    <row r="51327" hidden="1" x14ac:dyDescent="0.35"/>
    <row r="51328" hidden="1" x14ac:dyDescent="0.35"/>
    <row r="51329" hidden="1" x14ac:dyDescent="0.35"/>
    <row r="51330" hidden="1" x14ac:dyDescent="0.35"/>
    <row r="51331" hidden="1" x14ac:dyDescent="0.35"/>
    <row r="51332" hidden="1" x14ac:dyDescent="0.35"/>
    <row r="51333" hidden="1" x14ac:dyDescent="0.35"/>
    <row r="51334" hidden="1" x14ac:dyDescent="0.35"/>
    <row r="51335" hidden="1" x14ac:dyDescent="0.35"/>
    <row r="51336" hidden="1" x14ac:dyDescent="0.35"/>
    <row r="51337" hidden="1" x14ac:dyDescent="0.35"/>
    <row r="51338" hidden="1" x14ac:dyDescent="0.35"/>
    <row r="51339" hidden="1" x14ac:dyDescent="0.35"/>
    <row r="51340" hidden="1" x14ac:dyDescent="0.35"/>
    <row r="51341" hidden="1" x14ac:dyDescent="0.35"/>
    <row r="51342" hidden="1" x14ac:dyDescent="0.35"/>
    <row r="51343" hidden="1" x14ac:dyDescent="0.35"/>
    <row r="51344" hidden="1" x14ac:dyDescent="0.35"/>
    <row r="51345" hidden="1" x14ac:dyDescent="0.35"/>
    <row r="51346" hidden="1" x14ac:dyDescent="0.35"/>
    <row r="51347" hidden="1" x14ac:dyDescent="0.35"/>
    <row r="51348" hidden="1" x14ac:dyDescent="0.35"/>
    <row r="51349" hidden="1" x14ac:dyDescent="0.35"/>
    <row r="51350" hidden="1" x14ac:dyDescent="0.35"/>
    <row r="51351" hidden="1" x14ac:dyDescent="0.35"/>
    <row r="51352" hidden="1" x14ac:dyDescent="0.35"/>
    <row r="51353" hidden="1" x14ac:dyDescent="0.35"/>
    <row r="51354" hidden="1" x14ac:dyDescent="0.35"/>
    <row r="51355" hidden="1" x14ac:dyDescent="0.35"/>
    <row r="51356" hidden="1" x14ac:dyDescent="0.35"/>
    <row r="51357" hidden="1" x14ac:dyDescent="0.35"/>
    <row r="51358" hidden="1" x14ac:dyDescent="0.35"/>
    <row r="51359" hidden="1" x14ac:dyDescent="0.35"/>
    <row r="51360" hidden="1" x14ac:dyDescent="0.35"/>
    <row r="51361" hidden="1" x14ac:dyDescent="0.35"/>
    <row r="51362" hidden="1" x14ac:dyDescent="0.35"/>
    <row r="51363" hidden="1" x14ac:dyDescent="0.35"/>
    <row r="51364" hidden="1" x14ac:dyDescent="0.35"/>
    <row r="51365" hidden="1" x14ac:dyDescent="0.35"/>
    <row r="51366" hidden="1" x14ac:dyDescent="0.35"/>
    <row r="51367" hidden="1" x14ac:dyDescent="0.35"/>
    <row r="51368" hidden="1" x14ac:dyDescent="0.35"/>
    <row r="51369" hidden="1" x14ac:dyDescent="0.35"/>
    <row r="51370" hidden="1" x14ac:dyDescent="0.35"/>
    <row r="51371" hidden="1" x14ac:dyDescent="0.35"/>
    <row r="51372" hidden="1" x14ac:dyDescent="0.35"/>
    <row r="51373" hidden="1" x14ac:dyDescent="0.35"/>
    <row r="51374" hidden="1" x14ac:dyDescent="0.35"/>
    <row r="51375" hidden="1" x14ac:dyDescent="0.35"/>
    <row r="51376" hidden="1" x14ac:dyDescent="0.35"/>
    <row r="51377" hidden="1" x14ac:dyDescent="0.35"/>
    <row r="51378" hidden="1" x14ac:dyDescent="0.35"/>
    <row r="51379" hidden="1" x14ac:dyDescent="0.35"/>
    <row r="51380" hidden="1" x14ac:dyDescent="0.35"/>
    <row r="51381" hidden="1" x14ac:dyDescent="0.35"/>
    <row r="51382" hidden="1" x14ac:dyDescent="0.35"/>
    <row r="51383" hidden="1" x14ac:dyDescent="0.35"/>
    <row r="51384" hidden="1" x14ac:dyDescent="0.35"/>
    <row r="51385" hidden="1" x14ac:dyDescent="0.35"/>
    <row r="51386" hidden="1" x14ac:dyDescent="0.35"/>
    <row r="51387" hidden="1" x14ac:dyDescent="0.35"/>
    <row r="51388" hidden="1" x14ac:dyDescent="0.35"/>
    <row r="51389" hidden="1" x14ac:dyDescent="0.35"/>
    <row r="51390" hidden="1" x14ac:dyDescent="0.35"/>
    <row r="51391" hidden="1" x14ac:dyDescent="0.35"/>
    <row r="51392" hidden="1" x14ac:dyDescent="0.35"/>
    <row r="51393" hidden="1" x14ac:dyDescent="0.35"/>
    <row r="51394" hidden="1" x14ac:dyDescent="0.35"/>
    <row r="51395" hidden="1" x14ac:dyDescent="0.35"/>
    <row r="51396" hidden="1" x14ac:dyDescent="0.35"/>
    <row r="51397" hidden="1" x14ac:dyDescent="0.35"/>
    <row r="51398" hidden="1" x14ac:dyDescent="0.35"/>
    <row r="51399" hidden="1" x14ac:dyDescent="0.35"/>
    <row r="51400" hidden="1" x14ac:dyDescent="0.35"/>
    <row r="51401" hidden="1" x14ac:dyDescent="0.35"/>
    <row r="51402" hidden="1" x14ac:dyDescent="0.35"/>
    <row r="51403" hidden="1" x14ac:dyDescent="0.35"/>
    <row r="51404" hidden="1" x14ac:dyDescent="0.35"/>
    <row r="51405" hidden="1" x14ac:dyDescent="0.35"/>
    <row r="51406" hidden="1" x14ac:dyDescent="0.35"/>
    <row r="51407" hidden="1" x14ac:dyDescent="0.35"/>
    <row r="51408" hidden="1" x14ac:dyDescent="0.35"/>
    <row r="51409" hidden="1" x14ac:dyDescent="0.35"/>
    <row r="51410" hidden="1" x14ac:dyDescent="0.35"/>
    <row r="51411" hidden="1" x14ac:dyDescent="0.35"/>
    <row r="51412" hidden="1" x14ac:dyDescent="0.35"/>
    <row r="51413" hidden="1" x14ac:dyDescent="0.35"/>
    <row r="51414" hidden="1" x14ac:dyDescent="0.35"/>
    <row r="51415" hidden="1" x14ac:dyDescent="0.35"/>
    <row r="51416" hidden="1" x14ac:dyDescent="0.35"/>
    <row r="51417" hidden="1" x14ac:dyDescent="0.35"/>
    <row r="51418" hidden="1" x14ac:dyDescent="0.35"/>
    <row r="51419" hidden="1" x14ac:dyDescent="0.35"/>
    <row r="51420" hidden="1" x14ac:dyDescent="0.35"/>
    <row r="51421" hidden="1" x14ac:dyDescent="0.35"/>
    <row r="51422" hidden="1" x14ac:dyDescent="0.35"/>
    <row r="51423" hidden="1" x14ac:dyDescent="0.35"/>
    <row r="51424" hidden="1" x14ac:dyDescent="0.35"/>
    <row r="51425" hidden="1" x14ac:dyDescent="0.35"/>
    <row r="51426" hidden="1" x14ac:dyDescent="0.35"/>
    <row r="51427" hidden="1" x14ac:dyDescent="0.35"/>
    <row r="51428" hidden="1" x14ac:dyDescent="0.35"/>
    <row r="51429" hidden="1" x14ac:dyDescent="0.35"/>
    <row r="51430" hidden="1" x14ac:dyDescent="0.35"/>
    <row r="51431" hidden="1" x14ac:dyDescent="0.35"/>
    <row r="51432" hidden="1" x14ac:dyDescent="0.35"/>
    <row r="51433" hidden="1" x14ac:dyDescent="0.35"/>
    <row r="51434" hidden="1" x14ac:dyDescent="0.35"/>
    <row r="51435" hidden="1" x14ac:dyDescent="0.35"/>
    <row r="51436" hidden="1" x14ac:dyDescent="0.35"/>
    <row r="51437" hidden="1" x14ac:dyDescent="0.35"/>
    <row r="51438" hidden="1" x14ac:dyDescent="0.35"/>
    <row r="51439" hidden="1" x14ac:dyDescent="0.35"/>
    <row r="51440" hidden="1" x14ac:dyDescent="0.35"/>
    <row r="51441" hidden="1" x14ac:dyDescent="0.35"/>
    <row r="51442" hidden="1" x14ac:dyDescent="0.35"/>
    <row r="51443" hidden="1" x14ac:dyDescent="0.35"/>
    <row r="51444" hidden="1" x14ac:dyDescent="0.35"/>
    <row r="51445" hidden="1" x14ac:dyDescent="0.35"/>
    <row r="51446" hidden="1" x14ac:dyDescent="0.35"/>
    <row r="51447" hidden="1" x14ac:dyDescent="0.35"/>
    <row r="51448" hidden="1" x14ac:dyDescent="0.35"/>
    <row r="51449" hidden="1" x14ac:dyDescent="0.35"/>
    <row r="51450" hidden="1" x14ac:dyDescent="0.35"/>
    <row r="51451" hidden="1" x14ac:dyDescent="0.35"/>
    <row r="51452" hidden="1" x14ac:dyDescent="0.35"/>
    <row r="51453" hidden="1" x14ac:dyDescent="0.35"/>
    <row r="51454" hidden="1" x14ac:dyDescent="0.35"/>
    <row r="51455" hidden="1" x14ac:dyDescent="0.35"/>
    <row r="51456" hidden="1" x14ac:dyDescent="0.35"/>
    <row r="51457" hidden="1" x14ac:dyDescent="0.35"/>
    <row r="51458" hidden="1" x14ac:dyDescent="0.35"/>
    <row r="51459" hidden="1" x14ac:dyDescent="0.35"/>
    <row r="51460" hidden="1" x14ac:dyDescent="0.35"/>
    <row r="51461" hidden="1" x14ac:dyDescent="0.35"/>
    <row r="51462" hidden="1" x14ac:dyDescent="0.35"/>
    <row r="51463" hidden="1" x14ac:dyDescent="0.35"/>
    <row r="51464" hidden="1" x14ac:dyDescent="0.35"/>
    <row r="51465" hidden="1" x14ac:dyDescent="0.35"/>
    <row r="51466" hidden="1" x14ac:dyDescent="0.35"/>
    <row r="51467" hidden="1" x14ac:dyDescent="0.35"/>
    <row r="51468" hidden="1" x14ac:dyDescent="0.35"/>
    <row r="51469" hidden="1" x14ac:dyDescent="0.35"/>
    <row r="51470" hidden="1" x14ac:dyDescent="0.35"/>
    <row r="51471" hidden="1" x14ac:dyDescent="0.35"/>
    <row r="51472" hidden="1" x14ac:dyDescent="0.35"/>
    <row r="51473" hidden="1" x14ac:dyDescent="0.35"/>
    <row r="51474" hidden="1" x14ac:dyDescent="0.35"/>
    <row r="51475" hidden="1" x14ac:dyDescent="0.35"/>
    <row r="51476" hidden="1" x14ac:dyDescent="0.35"/>
    <row r="51477" hidden="1" x14ac:dyDescent="0.35"/>
    <row r="51478" hidden="1" x14ac:dyDescent="0.35"/>
    <row r="51479" hidden="1" x14ac:dyDescent="0.35"/>
    <row r="51480" hidden="1" x14ac:dyDescent="0.35"/>
    <row r="51481" hidden="1" x14ac:dyDescent="0.35"/>
    <row r="51482" hidden="1" x14ac:dyDescent="0.35"/>
    <row r="51483" hidden="1" x14ac:dyDescent="0.35"/>
    <row r="51484" hidden="1" x14ac:dyDescent="0.35"/>
    <row r="51485" hidden="1" x14ac:dyDescent="0.35"/>
    <row r="51486" hidden="1" x14ac:dyDescent="0.35"/>
    <row r="51487" hidden="1" x14ac:dyDescent="0.35"/>
    <row r="51488" hidden="1" x14ac:dyDescent="0.35"/>
    <row r="51489" hidden="1" x14ac:dyDescent="0.35"/>
    <row r="51490" hidden="1" x14ac:dyDescent="0.35"/>
    <row r="51491" hidden="1" x14ac:dyDescent="0.35"/>
    <row r="51492" hidden="1" x14ac:dyDescent="0.35"/>
    <row r="51493" hidden="1" x14ac:dyDescent="0.35"/>
    <row r="51494" hidden="1" x14ac:dyDescent="0.35"/>
    <row r="51495" hidden="1" x14ac:dyDescent="0.35"/>
    <row r="51496" hidden="1" x14ac:dyDescent="0.35"/>
    <row r="51497" hidden="1" x14ac:dyDescent="0.35"/>
    <row r="51498" hidden="1" x14ac:dyDescent="0.35"/>
    <row r="51499" hidden="1" x14ac:dyDescent="0.35"/>
    <row r="51500" hidden="1" x14ac:dyDescent="0.35"/>
    <row r="51501" hidden="1" x14ac:dyDescent="0.35"/>
    <row r="51502" hidden="1" x14ac:dyDescent="0.35"/>
    <row r="51503" hidden="1" x14ac:dyDescent="0.35"/>
    <row r="51504" hidden="1" x14ac:dyDescent="0.35"/>
    <row r="51505" hidden="1" x14ac:dyDescent="0.35"/>
    <row r="51506" hidden="1" x14ac:dyDescent="0.35"/>
    <row r="51507" hidden="1" x14ac:dyDescent="0.35"/>
    <row r="51508" hidden="1" x14ac:dyDescent="0.35"/>
    <row r="51509" hidden="1" x14ac:dyDescent="0.35"/>
    <row r="51510" hidden="1" x14ac:dyDescent="0.35"/>
    <row r="51511" hidden="1" x14ac:dyDescent="0.35"/>
    <row r="51512" hidden="1" x14ac:dyDescent="0.35"/>
    <row r="51513" hidden="1" x14ac:dyDescent="0.35"/>
    <row r="51514" hidden="1" x14ac:dyDescent="0.35"/>
    <row r="51515" hidden="1" x14ac:dyDescent="0.35"/>
    <row r="51516" hidden="1" x14ac:dyDescent="0.35"/>
    <row r="51517" hidden="1" x14ac:dyDescent="0.35"/>
    <row r="51518" hidden="1" x14ac:dyDescent="0.35"/>
    <row r="51519" hidden="1" x14ac:dyDescent="0.35"/>
    <row r="51520" hidden="1" x14ac:dyDescent="0.35"/>
    <row r="51521" hidden="1" x14ac:dyDescent="0.35"/>
    <row r="51522" hidden="1" x14ac:dyDescent="0.35"/>
    <row r="51523" hidden="1" x14ac:dyDescent="0.35"/>
    <row r="51524" hidden="1" x14ac:dyDescent="0.35"/>
    <row r="51525" hidden="1" x14ac:dyDescent="0.35"/>
    <row r="51526" hidden="1" x14ac:dyDescent="0.35"/>
    <row r="51527" hidden="1" x14ac:dyDescent="0.35"/>
    <row r="51528" hidden="1" x14ac:dyDescent="0.35"/>
    <row r="51529" hidden="1" x14ac:dyDescent="0.35"/>
    <row r="51530" hidden="1" x14ac:dyDescent="0.35"/>
    <row r="51531" hidden="1" x14ac:dyDescent="0.35"/>
    <row r="51532" hidden="1" x14ac:dyDescent="0.35"/>
    <row r="51533" hidden="1" x14ac:dyDescent="0.35"/>
    <row r="51534" hidden="1" x14ac:dyDescent="0.35"/>
    <row r="51535" hidden="1" x14ac:dyDescent="0.35"/>
    <row r="51536" hidden="1" x14ac:dyDescent="0.35"/>
    <row r="51537" hidden="1" x14ac:dyDescent="0.35"/>
    <row r="51538" hidden="1" x14ac:dyDescent="0.35"/>
    <row r="51539" hidden="1" x14ac:dyDescent="0.35"/>
    <row r="51540" hidden="1" x14ac:dyDescent="0.35"/>
    <row r="51541" hidden="1" x14ac:dyDescent="0.35"/>
    <row r="51542" hidden="1" x14ac:dyDescent="0.35"/>
    <row r="51543" hidden="1" x14ac:dyDescent="0.35"/>
    <row r="51544" hidden="1" x14ac:dyDescent="0.35"/>
    <row r="51545" hidden="1" x14ac:dyDescent="0.35"/>
    <row r="51546" hidden="1" x14ac:dyDescent="0.35"/>
    <row r="51547" hidden="1" x14ac:dyDescent="0.35"/>
    <row r="51548" hidden="1" x14ac:dyDescent="0.35"/>
    <row r="51549" hidden="1" x14ac:dyDescent="0.35"/>
    <row r="51550" hidden="1" x14ac:dyDescent="0.35"/>
    <row r="51551" hidden="1" x14ac:dyDescent="0.35"/>
    <row r="51552" hidden="1" x14ac:dyDescent="0.35"/>
    <row r="51553" hidden="1" x14ac:dyDescent="0.35"/>
    <row r="51554" hidden="1" x14ac:dyDescent="0.35"/>
    <row r="51555" hidden="1" x14ac:dyDescent="0.35"/>
    <row r="51556" hidden="1" x14ac:dyDescent="0.35"/>
    <row r="51557" hidden="1" x14ac:dyDescent="0.35"/>
    <row r="51558" hidden="1" x14ac:dyDescent="0.35"/>
    <row r="51559" hidden="1" x14ac:dyDescent="0.35"/>
    <row r="51560" hidden="1" x14ac:dyDescent="0.35"/>
    <row r="51561" hidden="1" x14ac:dyDescent="0.35"/>
    <row r="51562" hidden="1" x14ac:dyDescent="0.35"/>
    <row r="51563" hidden="1" x14ac:dyDescent="0.35"/>
    <row r="51564" hidden="1" x14ac:dyDescent="0.35"/>
    <row r="51565" hidden="1" x14ac:dyDescent="0.35"/>
    <row r="51566" hidden="1" x14ac:dyDescent="0.35"/>
    <row r="51567" hidden="1" x14ac:dyDescent="0.35"/>
    <row r="51568" hidden="1" x14ac:dyDescent="0.35"/>
    <row r="51569" hidden="1" x14ac:dyDescent="0.35"/>
    <row r="51570" hidden="1" x14ac:dyDescent="0.35"/>
    <row r="51571" hidden="1" x14ac:dyDescent="0.35"/>
    <row r="51572" hidden="1" x14ac:dyDescent="0.35"/>
    <row r="51573" hidden="1" x14ac:dyDescent="0.35"/>
    <row r="51574" hidden="1" x14ac:dyDescent="0.35"/>
    <row r="51575" hidden="1" x14ac:dyDescent="0.35"/>
    <row r="51576" hidden="1" x14ac:dyDescent="0.35"/>
    <row r="51577" hidden="1" x14ac:dyDescent="0.35"/>
    <row r="51578" hidden="1" x14ac:dyDescent="0.35"/>
    <row r="51579" hidden="1" x14ac:dyDescent="0.35"/>
    <row r="51580" hidden="1" x14ac:dyDescent="0.35"/>
    <row r="51581" hidden="1" x14ac:dyDescent="0.35"/>
    <row r="51582" hidden="1" x14ac:dyDescent="0.35"/>
    <row r="51583" hidden="1" x14ac:dyDescent="0.35"/>
    <row r="51584" hidden="1" x14ac:dyDescent="0.35"/>
    <row r="51585" hidden="1" x14ac:dyDescent="0.35"/>
    <row r="51586" hidden="1" x14ac:dyDescent="0.35"/>
    <row r="51587" hidden="1" x14ac:dyDescent="0.35"/>
    <row r="51588" hidden="1" x14ac:dyDescent="0.35"/>
    <row r="51589" hidden="1" x14ac:dyDescent="0.35"/>
    <row r="51590" hidden="1" x14ac:dyDescent="0.35"/>
    <row r="51591" hidden="1" x14ac:dyDescent="0.35"/>
    <row r="51592" hidden="1" x14ac:dyDescent="0.35"/>
    <row r="51593" hidden="1" x14ac:dyDescent="0.35"/>
    <row r="51594" hidden="1" x14ac:dyDescent="0.35"/>
    <row r="51595" hidden="1" x14ac:dyDescent="0.35"/>
    <row r="51596" hidden="1" x14ac:dyDescent="0.35"/>
    <row r="51597" hidden="1" x14ac:dyDescent="0.35"/>
    <row r="51598" hidden="1" x14ac:dyDescent="0.35"/>
    <row r="51599" hidden="1" x14ac:dyDescent="0.35"/>
    <row r="51600" hidden="1" x14ac:dyDescent="0.35"/>
    <row r="51601" hidden="1" x14ac:dyDescent="0.35"/>
    <row r="51602" hidden="1" x14ac:dyDescent="0.35"/>
    <row r="51603" hidden="1" x14ac:dyDescent="0.35"/>
    <row r="51604" hidden="1" x14ac:dyDescent="0.35"/>
    <row r="51605" hidden="1" x14ac:dyDescent="0.35"/>
    <row r="51606" hidden="1" x14ac:dyDescent="0.35"/>
    <row r="51607" hidden="1" x14ac:dyDescent="0.35"/>
    <row r="51608" hidden="1" x14ac:dyDescent="0.35"/>
    <row r="51609" hidden="1" x14ac:dyDescent="0.35"/>
    <row r="51610" hidden="1" x14ac:dyDescent="0.35"/>
    <row r="51611" hidden="1" x14ac:dyDescent="0.35"/>
    <row r="51612" hidden="1" x14ac:dyDescent="0.35"/>
    <row r="51613" hidden="1" x14ac:dyDescent="0.35"/>
    <row r="51614" hidden="1" x14ac:dyDescent="0.35"/>
    <row r="51615" hidden="1" x14ac:dyDescent="0.35"/>
    <row r="51616" hidden="1" x14ac:dyDescent="0.35"/>
    <row r="51617" hidden="1" x14ac:dyDescent="0.35"/>
    <row r="51618" hidden="1" x14ac:dyDescent="0.35"/>
    <row r="51619" hidden="1" x14ac:dyDescent="0.35"/>
    <row r="51620" hidden="1" x14ac:dyDescent="0.35"/>
    <row r="51621" hidden="1" x14ac:dyDescent="0.35"/>
    <row r="51622" hidden="1" x14ac:dyDescent="0.35"/>
    <row r="51623" hidden="1" x14ac:dyDescent="0.35"/>
    <row r="51624" hidden="1" x14ac:dyDescent="0.35"/>
    <row r="51625" hidden="1" x14ac:dyDescent="0.35"/>
    <row r="51626" hidden="1" x14ac:dyDescent="0.35"/>
    <row r="51627" hidden="1" x14ac:dyDescent="0.35"/>
    <row r="51628" hidden="1" x14ac:dyDescent="0.35"/>
    <row r="51629" hidden="1" x14ac:dyDescent="0.35"/>
    <row r="51630" hidden="1" x14ac:dyDescent="0.35"/>
    <row r="51631" hidden="1" x14ac:dyDescent="0.35"/>
    <row r="51632" hidden="1" x14ac:dyDescent="0.35"/>
    <row r="51633" hidden="1" x14ac:dyDescent="0.35"/>
    <row r="51634" hidden="1" x14ac:dyDescent="0.35"/>
    <row r="51635" hidden="1" x14ac:dyDescent="0.35"/>
    <row r="51636" hidden="1" x14ac:dyDescent="0.35"/>
    <row r="51637" hidden="1" x14ac:dyDescent="0.35"/>
    <row r="51638" hidden="1" x14ac:dyDescent="0.35"/>
    <row r="51639" hidden="1" x14ac:dyDescent="0.35"/>
    <row r="51640" hidden="1" x14ac:dyDescent="0.35"/>
    <row r="51641" hidden="1" x14ac:dyDescent="0.35"/>
    <row r="51642" hidden="1" x14ac:dyDescent="0.35"/>
    <row r="51643" hidden="1" x14ac:dyDescent="0.35"/>
    <row r="51644" hidden="1" x14ac:dyDescent="0.35"/>
    <row r="51645" hidden="1" x14ac:dyDescent="0.35"/>
    <row r="51646" hidden="1" x14ac:dyDescent="0.35"/>
    <row r="51647" hidden="1" x14ac:dyDescent="0.35"/>
    <row r="51648" hidden="1" x14ac:dyDescent="0.35"/>
    <row r="51649" hidden="1" x14ac:dyDescent="0.35"/>
    <row r="51650" hidden="1" x14ac:dyDescent="0.35"/>
    <row r="51651" hidden="1" x14ac:dyDescent="0.35"/>
    <row r="51652" hidden="1" x14ac:dyDescent="0.35"/>
    <row r="51653" hidden="1" x14ac:dyDescent="0.35"/>
    <row r="51654" hidden="1" x14ac:dyDescent="0.35"/>
    <row r="51655" hidden="1" x14ac:dyDescent="0.35"/>
    <row r="51656" hidden="1" x14ac:dyDescent="0.35"/>
    <row r="51657" hidden="1" x14ac:dyDescent="0.35"/>
    <row r="51658" hidden="1" x14ac:dyDescent="0.35"/>
    <row r="51659" hidden="1" x14ac:dyDescent="0.35"/>
    <row r="51660" hidden="1" x14ac:dyDescent="0.35"/>
    <row r="51661" hidden="1" x14ac:dyDescent="0.35"/>
    <row r="51662" hidden="1" x14ac:dyDescent="0.35"/>
    <row r="51663" hidden="1" x14ac:dyDescent="0.35"/>
    <row r="51664" hidden="1" x14ac:dyDescent="0.35"/>
    <row r="51665" hidden="1" x14ac:dyDescent="0.35"/>
    <row r="51666" hidden="1" x14ac:dyDescent="0.35"/>
    <row r="51667" hidden="1" x14ac:dyDescent="0.35"/>
    <row r="51668" hidden="1" x14ac:dyDescent="0.35"/>
    <row r="51669" hidden="1" x14ac:dyDescent="0.35"/>
    <row r="51670" hidden="1" x14ac:dyDescent="0.35"/>
    <row r="51671" hidden="1" x14ac:dyDescent="0.35"/>
    <row r="51672" hidden="1" x14ac:dyDescent="0.35"/>
    <row r="51673" hidden="1" x14ac:dyDescent="0.35"/>
    <row r="51674" hidden="1" x14ac:dyDescent="0.35"/>
    <row r="51675" hidden="1" x14ac:dyDescent="0.35"/>
    <row r="51676" hidden="1" x14ac:dyDescent="0.35"/>
    <row r="51677" hidden="1" x14ac:dyDescent="0.35"/>
    <row r="51678" hidden="1" x14ac:dyDescent="0.35"/>
    <row r="51679" hidden="1" x14ac:dyDescent="0.35"/>
    <row r="51680" hidden="1" x14ac:dyDescent="0.35"/>
    <row r="51681" hidden="1" x14ac:dyDescent="0.35"/>
    <row r="51682" hidden="1" x14ac:dyDescent="0.35"/>
    <row r="51683" hidden="1" x14ac:dyDescent="0.35"/>
    <row r="51684" hidden="1" x14ac:dyDescent="0.35"/>
    <row r="51685" hidden="1" x14ac:dyDescent="0.35"/>
    <row r="51686" hidden="1" x14ac:dyDescent="0.35"/>
    <row r="51687" hidden="1" x14ac:dyDescent="0.35"/>
    <row r="51688" hidden="1" x14ac:dyDescent="0.35"/>
    <row r="51689" hidden="1" x14ac:dyDescent="0.35"/>
    <row r="51690" hidden="1" x14ac:dyDescent="0.35"/>
    <row r="51691" hidden="1" x14ac:dyDescent="0.35"/>
    <row r="51692" hidden="1" x14ac:dyDescent="0.35"/>
    <row r="51693" hidden="1" x14ac:dyDescent="0.35"/>
    <row r="51694" hidden="1" x14ac:dyDescent="0.35"/>
    <row r="51695" hidden="1" x14ac:dyDescent="0.35"/>
    <row r="51696" hidden="1" x14ac:dyDescent="0.35"/>
    <row r="51697" hidden="1" x14ac:dyDescent="0.35"/>
    <row r="51698" hidden="1" x14ac:dyDescent="0.35"/>
    <row r="51699" hidden="1" x14ac:dyDescent="0.35"/>
    <row r="51700" hidden="1" x14ac:dyDescent="0.35"/>
    <row r="51701" hidden="1" x14ac:dyDescent="0.35"/>
    <row r="51702" hidden="1" x14ac:dyDescent="0.35"/>
    <row r="51703" hidden="1" x14ac:dyDescent="0.35"/>
    <row r="51704" hidden="1" x14ac:dyDescent="0.35"/>
    <row r="51705" hidden="1" x14ac:dyDescent="0.35"/>
    <row r="51706" hidden="1" x14ac:dyDescent="0.35"/>
    <row r="51707" hidden="1" x14ac:dyDescent="0.35"/>
    <row r="51708" hidden="1" x14ac:dyDescent="0.35"/>
    <row r="51709" hidden="1" x14ac:dyDescent="0.35"/>
    <row r="51710" hidden="1" x14ac:dyDescent="0.35"/>
    <row r="51711" hidden="1" x14ac:dyDescent="0.35"/>
    <row r="51712" hidden="1" x14ac:dyDescent="0.35"/>
    <row r="51713" hidden="1" x14ac:dyDescent="0.35"/>
    <row r="51714" hidden="1" x14ac:dyDescent="0.35"/>
    <row r="51715" hidden="1" x14ac:dyDescent="0.35"/>
    <row r="51716" hidden="1" x14ac:dyDescent="0.35"/>
    <row r="51717" hidden="1" x14ac:dyDescent="0.35"/>
    <row r="51718" hidden="1" x14ac:dyDescent="0.35"/>
    <row r="51719" hidden="1" x14ac:dyDescent="0.35"/>
    <row r="51720" hidden="1" x14ac:dyDescent="0.35"/>
    <row r="51721" hidden="1" x14ac:dyDescent="0.35"/>
    <row r="51722" hidden="1" x14ac:dyDescent="0.35"/>
    <row r="51723" hidden="1" x14ac:dyDescent="0.35"/>
    <row r="51724" hidden="1" x14ac:dyDescent="0.35"/>
    <row r="51725" hidden="1" x14ac:dyDescent="0.35"/>
    <row r="51726" hidden="1" x14ac:dyDescent="0.35"/>
    <row r="51727" hidden="1" x14ac:dyDescent="0.35"/>
    <row r="51728" hidden="1" x14ac:dyDescent="0.35"/>
    <row r="51729" hidden="1" x14ac:dyDescent="0.35"/>
    <row r="51730" hidden="1" x14ac:dyDescent="0.35"/>
    <row r="51731" hidden="1" x14ac:dyDescent="0.35"/>
    <row r="51732" hidden="1" x14ac:dyDescent="0.35"/>
    <row r="51733" hidden="1" x14ac:dyDescent="0.35"/>
    <row r="51734" hidden="1" x14ac:dyDescent="0.35"/>
    <row r="51735" hidden="1" x14ac:dyDescent="0.35"/>
    <row r="51736" hidden="1" x14ac:dyDescent="0.35"/>
    <row r="51737" hidden="1" x14ac:dyDescent="0.35"/>
    <row r="51738" hidden="1" x14ac:dyDescent="0.35"/>
    <row r="51739" hidden="1" x14ac:dyDescent="0.35"/>
    <row r="51740" hidden="1" x14ac:dyDescent="0.35"/>
    <row r="51741" hidden="1" x14ac:dyDescent="0.35"/>
    <row r="51742" hidden="1" x14ac:dyDescent="0.35"/>
    <row r="51743" hidden="1" x14ac:dyDescent="0.35"/>
    <row r="51744" hidden="1" x14ac:dyDescent="0.35"/>
    <row r="51745" hidden="1" x14ac:dyDescent="0.35"/>
    <row r="51746" hidden="1" x14ac:dyDescent="0.35"/>
    <row r="51747" hidden="1" x14ac:dyDescent="0.35"/>
    <row r="51748" hidden="1" x14ac:dyDescent="0.35"/>
    <row r="51749" hidden="1" x14ac:dyDescent="0.35"/>
    <row r="51750" hidden="1" x14ac:dyDescent="0.35"/>
    <row r="51751" hidden="1" x14ac:dyDescent="0.35"/>
    <row r="51752" hidden="1" x14ac:dyDescent="0.35"/>
    <row r="51753" hidden="1" x14ac:dyDescent="0.35"/>
    <row r="51754" hidden="1" x14ac:dyDescent="0.35"/>
    <row r="51755" hidden="1" x14ac:dyDescent="0.35"/>
    <row r="51756" hidden="1" x14ac:dyDescent="0.35"/>
    <row r="51757" hidden="1" x14ac:dyDescent="0.35"/>
    <row r="51758" hidden="1" x14ac:dyDescent="0.35"/>
    <row r="51759" hidden="1" x14ac:dyDescent="0.35"/>
    <row r="51760" hidden="1" x14ac:dyDescent="0.35"/>
    <row r="51761" hidden="1" x14ac:dyDescent="0.35"/>
    <row r="51762" hidden="1" x14ac:dyDescent="0.35"/>
    <row r="51763" hidden="1" x14ac:dyDescent="0.35"/>
    <row r="51764" hidden="1" x14ac:dyDescent="0.35"/>
    <row r="51765" hidden="1" x14ac:dyDescent="0.35"/>
    <row r="51766" hidden="1" x14ac:dyDescent="0.35"/>
    <row r="51767" hidden="1" x14ac:dyDescent="0.35"/>
    <row r="51768" hidden="1" x14ac:dyDescent="0.35"/>
    <row r="51769" hidden="1" x14ac:dyDescent="0.35"/>
    <row r="51770" hidden="1" x14ac:dyDescent="0.35"/>
    <row r="51771" hidden="1" x14ac:dyDescent="0.35"/>
    <row r="51772" hidden="1" x14ac:dyDescent="0.35"/>
    <row r="51773" hidden="1" x14ac:dyDescent="0.35"/>
    <row r="51774" hidden="1" x14ac:dyDescent="0.35"/>
    <row r="51775" hidden="1" x14ac:dyDescent="0.35"/>
    <row r="51776" hidden="1" x14ac:dyDescent="0.35"/>
    <row r="51777" hidden="1" x14ac:dyDescent="0.35"/>
    <row r="51778" hidden="1" x14ac:dyDescent="0.35"/>
    <row r="51779" hidden="1" x14ac:dyDescent="0.35"/>
    <row r="51780" hidden="1" x14ac:dyDescent="0.35"/>
    <row r="51781" hidden="1" x14ac:dyDescent="0.35"/>
    <row r="51782" hidden="1" x14ac:dyDescent="0.35"/>
    <row r="51783" hidden="1" x14ac:dyDescent="0.35"/>
    <row r="51784" hidden="1" x14ac:dyDescent="0.35"/>
    <row r="51785" hidden="1" x14ac:dyDescent="0.35"/>
    <row r="51786" hidden="1" x14ac:dyDescent="0.35"/>
    <row r="51787" hidden="1" x14ac:dyDescent="0.35"/>
    <row r="51788" hidden="1" x14ac:dyDescent="0.35"/>
    <row r="51789" hidden="1" x14ac:dyDescent="0.35"/>
    <row r="51790" hidden="1" x14ac:dyDescent="0.35"/>
    <row r="51791" hidden="1" x14ac:dyDescent="0.35"/>
    <row r="51792" hidden="1" x14ac:dyDescent="0.35"/>
    <row r="51793" hidden="1" x14ac:dyDescent="0.35"/>
    <row r="51794" hidden="1" x14ac:dyDescent="0.35"/>
    <row r="51795" hidden="1" x14ac:dyDescent="0.35"/>
    <row r="51796" hidden="1" x14ac:dyDescent="0.35"/>
    <row r="51797" hidden="1" x14ac:dyDescent="0.35"/>
    <row r="51798" hidden="1" x14ac:dyDescent="0.35"/>
    <row r="51799" hidden="1" x14ac:dyDescent="0.35"/>
    <row r="51800" hidden="1" x14ac:dyDescent="0.35"/>
    <row r="51801" hidden="1" x14ac:dyDescent="0.35"/>
    <row r="51802" hidden="1" x14ac:dyDescent="0.35"/>
    <row r="51803" hidden="1" x14ac:dyDescent="0.35"/>
    <row r="51804" hidden="1" x14ac:dyDescent="0.35"/>
    <row r="51805" hidden="1" x14ac:dyDescent="0.35"/>
    <row r="51806" hidden="1" x14ac:dyDescent="0.35"/>
    <row r="51807" hidden="1" x14ac:dyDescent="0.35"/>
    <row r="51808" hidden="1" x14ac:dyDescent="0.35"/>
    <row r="51809" hidden="1" x14ac:dyDescent="0.35"/>
    <row r="51810" hidden="1" x14ac:dyDescent="0.35"/>
    <row r="51811" hidden="1" x14ac:dyDescent="0.35"/>
    <row r="51812" hidden="1" x14ac:dyDescent="0.35"/>
    <row r="51813" hidden="1" x14ac:dyDescent="0.35"/>
    <row r="51814" hidden="1" x14ac:dyDescent="0.35"/>
    <row r="51815" hidden="1" x14ac:dyDescent="0.35"/>
    <row r="51816" hidden="1" x14ac:dyDescent="0.35"/>
    <row r="51817" hidden="1" x14ac:dyDescent="0.35"/>
    <row r="51818" hidden="1" x14ac:dyDescent="0.35"/>
    <row r="51819" hidden="1" x14ac:dyDescent="0.35"/>
    <row r="51820" hidden="1" x14ac:dyDescent="0.35"/>
    <row r="51821" hidden="1" x14ac:dyDescent="0.35"/>
    <row r="51822" hidden="1" x14ac:dyDescent="0.35"/>
    <row r="51823" hidden="1" x14ac:dyDescent="0.35"/>
    <row r="51824" hidden="1" x14ac:dyDescent="0.35"/>
    <row r="51825" hidden="1" x14ac:dyDescent="0.35"/>
    <row r="51826" hidden="1" x14ac:dyDescent="0.35"/>
    <row r="51827" hidden="1" x14ac:dyDescent="0.35"/>
    <row r="51828" hidden="1" x14ac:dyDescent="0.35"/>
    <row r="51829" hidden="1" x14ac:dyDescent="0.35"/>
    <row r="51830" hidden="1" x14ac:dyDescent="0.35"/>
    <row r="51831" hidden="1" x14ac:dyDescent="0.35"/>
    <row r="51832" hidden="1" x14ac:dyDescent="0.35"/>
    <row r="51833" hidden="1" x14ac:dyDescent="0.35"/>
    <row r="51834" hidden="1" x14ac:dyDescent="0.35"/>
    <row r="51835" hidden="1" x14ac:dyDescent="0.35"/>
    <row r="51836" hidden="1" x14ac:dyDescent="0.35"/>
    <row r="51837" hidden="1" x14ac:dyDescent="0.35"/>
    <row r="51838" hidden="1" x14ac:dyDescent="0.35"/>
    <row r="51839" hidden="1" x14ac:dyDescent="0.35"/>
    <row r="51840" hidden="1" x14ac:dyDescent="0.35"/>
    <row r="51841" hidden="1" x14ac:dyDescent="0.35"/>
    <row r="51842" hidden="1" x14ac:dyDescent="0.35"/>
    <row r="51843" hidden="1" x14ac:dyDescent="0.35"/>
    <row r="51844" hidden="1" x14ac:dyDescent="0.35"/>
    <row r="51845" hidden="1" x14ac:dyDescent="0.35"/>
    <row r="51846" hidden="1" x14ac:dyDescent="0.35"/>
    <row r="51847" hidden="1" x14ac:dyDescent="0.35"/>
    <row r="51848" hidden="1" x14ac:dyDescent="0.35"/>
    <row r="51849" hidden="1" x14ac:dyDescent="0.35"/>
    <row r="51850" hidden="1" x14ac:dyDescent="0.35"/>
    <row r="51851" hidden="1" x14ac:dyDescent="0.35"/>
    <row r="51852" hidden="1" x14ac:dyDescent="0.35"/>
    <row r="51853" hidden="1" x14ac:dyDescent="0.35"/>
    <row r="51854" hidden="1" x14ac:dyDescent="0.35"/>
    <row r="51855" hidden="1" x14ac:dyDescent="0.35"/>
    <row r="51856" hidden="1" x14ac:dyDescent="0.35"/>
    <row r="51857" hidden="1" x14ac:dyDescent="0.35"/>
    <row r="51858" hidden="1" x14ac:dyDescent="0.35"/>
    <row r="51859" hidden="1" x14ac:dyDescent="0.35"/>
    <row r="51860" hidden="1" x14ac:dyDescent="0.35"/>
    <row r="51861" hidden="1" x14ac:dyDescent="0.35"/>
    <row r="51862" hidden="1" x14ac:dyDescent="0.35"/>
    <row r="51863" hidden="1" x14ac:dyDescent="0.35"/>
    <row r="51864" hidden="1" x14ac:dyDescent="0.35"/>
    <row r="51865" hidden="1" x14ac:dyDescent="0.35"/>
    <row r="51866" hidden="1" x14ac:dyDescent="0.35"/>
    <row r="51867" hidden="1" x14ac:dyDescent="0.35"/>
    <row r="51868" hidden="1" x14ac:dyDescent="0.35"/>
    <row r="51869" hidden="1" x14ac:dyDescent="0.35"/>
    <row r="51870" hidden="1" x14ac:dyDescent="0.35"/>
    <row r="51871" hidden="1" x14ac:dyDescent="0.35"/>
    <row r="51872" hidden="1" x14ac:dyDescent="0.35"/>
    <row r="51873" hidden="1" x14ac:dyDescent="0.35"/>
    <row r="51874" hidden="1" x14ac:dyDescent="0.35"/>
    <row r="51875" hidden="1" x14ac:dyDescent="0.35"/>
    <row r="51876" hidden="1" x14ac:dyDescent="0.35"/>
    <row r="51877" hidden="1" x14ac:dyDescent="0.35"/>
    <row r="51878" hidden="1" x14ac:dyDescent="0.35"/>
    <row r="51879" hidden="1" x14ac:dyDescent="0.35"/>
    <row r="51880" hidden="1" x14ac:dyDescent="0.35"/>
    <row r="51881" hidden="1" x14ac:dyDescent="0.35"/>
    <row r="51882" hidden="1" x14ac:dyDescent="0.35"/>
    <row r="51883" hidden="1" x14ac:dyDescent="0.35"/>
    <row r="51884" hidden="1" x14ac:dyDescent="0.35"/>
    <row r="51885" hidden="1" x14ac:dyDescent="0.35"/>
    <row r="51886" hidden="1" x14ac:dyDescent="0.35"/>
    <row r="51887" hidden="1" x14ac:dyDescent="0.35"/>
    <row r="51888" hidden="1" x14ac:dyDescent="0.35"/>
    <row r="51889" hidden="1" x14ac:dyDescent="0.35"/>
    <row r="51890" hidden="1" x14ac:dyDescent="0.35"/>
    <row r="51891" hidden="1" x14ac:dyDescent="0.35"/>
    <row r="51892" hidden="1" x14ac:dyDescent="0.35"/>
    <row r="51893" hidden="1" x14ac:dyDescent="0.35"/>
    <row r="51894" hidden="1" x14ac:dyDescent="0.35"/>
    <row r="51895" hidden="1" x14ac:dyDescent="0.35"/>
    <row r="51896" hidden="1" x14ac:dyDescent="0.35"/>
    <row r="51897" hidden="1" x14ac:dyDescent="0.35"/>
    <row r="51898" hidden="1" x14ac:dyDescent="0.35"/>
    <row r="51899" hidden="1" x14ac:dyDescent="0.35"/>
    <row r="51900" hidden="1" x14ac:dyDescent="0.35"/>
    <row r="51901" hidden="1" x14ac:dyDescent="0.35"/>
    <row r="51902" hidden="1" x14ac:dyDescent="0.35"/>
    <row r="51903" hidden="1" x14ac:dyDescent="0.35"/>
    <row r="51904" hidden="1" x14ac:dyDescent="0.35"/>
    <row r="51905" hidden="1" x14ac:dyDescent="0.35"/>
    <row r="51906" hidden="1" x14ac:dyDescent="0.35"/>
    <row r="51907" hidden="1" x14ac:dyDescent="0.35"/>
    <row r="51908" hidden="1" x14ac:dyDescent="0.35"/>
    <row r="51909" hidden="1" x14ac:dyDescent="0.35"/>
    <row r="51910" hidden="1" x14ac:dyDescent="0.35"/>
    <row r="51911" hidden="1" x14ac:dyDescent="0.35"/>
    <row r="51912" hidden="1" x14ac:dyDescent="0.35"/>
    <row r="51913" hidden="1" x14ac:dyDescent="0.35"/>
    <row r="51914" hidden="1" x14ac:dyDescent="0.35"/>
    <row r="51915" hidden="1" x14ac:dyDescent="0.35"/>
    <row r="51916" hidden="1" x14ac:dyDescent="0.35"/>
    <row r="51917" hidden="1" x14ac:dyDescent="0.35"/>
    <row r="51918" hidden="1" x14ac:dyDescent="0.35"/>
    <row r="51919" hidden="1" x14ac:dyDescent="0.35"/>
    <row r="51920" hidden="1" x14ac:dyDescent="0.35"/>
    <row r="51921" hidden="1" x14ac:dyDescent="0.35"/>
    <row r="51922" hidden="1" x14ac:dyDescent="0.35"/>
    <row r="51923" hidden="1" x14ac:dyDescent="0.35"/>
    <row r="51924" hidden="1" x14ac:dyDescent="0.35"/>
    <row r="51925" hidden="1" x14ac:dyDescent="0.35"/>
    <row r="51926" hidden="1" x14ac:dyDescent="0.35"/>
    <row r="51927" hidden="1" x14ac:dyDescent="0.35"/>
    <row r="51928" hidden="1" x14ac:dyDescent="0.35"/>
    <row r="51929" hidden="1" x14ac:dyDescent="0.35"/>
    <row r="51930" hidden="1" x14ac:dyDescent="0.35"/>
    <row r="51931" hidden="1" x14ac:dyDescent="0.35"/>
    <row r="51932" hidden="1" x14ac:dyDescent="0.35"/>
    <row r="51933" hidden="1" x14ac:dyDescent="0.35"/>
    <row r="51934" hidden="1" x14ac:dyDescent="0.35"/>
    <row r="51935" hidden="1" x14ac:dyDescent="0.35"/>
    <row r="51936" hidden="1" x14ac:dyDescent="0.35"/>
    <row r="51937" hidden="1" x14ac:dyDescent="0.35"/>
    <row r="51938" hidden="1" x14ac:dyDescent="0.35"/>
    <row r="51939" hidden="1" x14ac:dyDescent="0.35"/>
    <row r="51940" hidden="1" x14ac:dyDescent="0.35"/>
    <row r="51941" hidden="1" x14ac:dyDescent="0.35"/>
    <row r="51942" hidden="1" x14ac:dyDescent="0.35"/>
    <row r="51943" hidden="1" x14ac:dyDescent="0.35"/>
    <row r="51944" hidden="1" x14ac:dyDescent="0.35"/>
    <row r="51945" hidden="1" x14ac:dyDescent="0.35"/>
    <row r="51946" hidden="1" x14ac:dyDescent="0.35"/>
    <row r="51947" hidden="1" x14ac:dyDescent="0.35"/>
    <row r="51948" hidden="1" x14ac:dyDescent="0.35"/>
    <row r="51949" hidden="1" x14ac:dyDescent="0.35"/>
    <row r="51950" hidden="1" x14ac:dyDescent="0.35"/>
    <row r="51951" hidden="1" x14ac:dyDescent="0.35"/>
    <row r="51952" hidden="1" x14ac:dyDescent="0.35"/>
    <row r="51953" hidden="1" x14ac:dyDescent="0.35"/>
    <row r="51954" hidden="1" x14ac:dyDescent="0.35"/>
    <row r="51955" hidden="1" x14ac:dyDescent="0.35"/>
    <row r="51956" hidden="1" x14ac:dyDescent="0.35"/>
    <row r="51957" hidden="1" x14ac:dyDescent="0.35"/>
    <row r="51958" hidden="1" x14ac:dyDescent="0.35"/>
    <row r="51959" hidden="1" x14ac:dyDescent="0.35"/>
    <row r="51960" hidden="1" x14ac:dyDescent="0.35"/>
    <row r="51961" hidden="1" x14ac:dyDescent="0.35"/>
    <row r="51962" hidden="1" x14ac:dyDescent="0.35"/>
    <row r="51963" hidden="1" x14ac:dyDescent="0.35"/>
    <row r="51964" hidden="1" x14ac:dyDescent="0.35"/>
    <row r="51965" hidden="1" x14ac:dyDescent="0.35"/>
    <row r="51966" hidden="1" x14ac:dyDescent="0.35"/>
    <row r="51967" hidden="1" x14ac:dyDescent="0.35"/>
    <row r="51968" hidden="1" x14ac:dyDescent="0.35"/>
    <row r="51969" hidden="1" x14ac:dyDescent="0.35"/>
    <row r="51970" hidden="1" x14ac:dyDescent="0.35"/>
    <row r="51971" hidden="1" x14ac:dyDescent="0.35"/>
    <row r="51972" hidden="1" x14ac:dyDescent="0.35"/>
    <row r="51973" hidden="1" x14ac:dyDescent="0.35"/>
    <row r="51974" hidden="1" x14ac:dyDescent="0.35"/>
    <row r="51975" hidden="1" x14ac:dyDescent="0.35"/>
    <row r="51976" hidden="1" x14ac:dyDescent="0.35"/>
    <row r="51977" hidden="1" x14ac:dyDescent="0.35"/>
    <row r="51978" hidden="1" x14ac:dyDescent="0.35"/>
    <row r="51979" hidden="1" x14ac:dyDescent="0.35"/>
    <row r="51980" hidden="1" x14ac:dyDescent="0.35"/>
    <row r="51981" hidden="1" x14ac:dyDescent="0.35"/>
    <row r="51982" hidden="1" x14ac:dyDescent="0.35"/>
    <row r="51983" hidden="1" x14ac:dyDescent="0.35"/>
    <row r="51984" hidden="1" x14ac:dyDescent="0.35"/>
    <row r="51985" hidden="1" x14ac:dyDescent="0.35"/>
    <row r="51986" hidden="1" x14ac:dyDescent="0.35"/>
    <row r="51987" hidden="1" x14ac:dyDescent="0.35"/>
    <row r="51988" hidden="1" x14ac:dyDescent="0.35"/>
    <row r="51989" hidden="1" x14ac:dyDescent="0.35"/>
    <row r="51990" hidden="1" x14ac:dyDescent="0.35"/>
    <row r="51991" hidden="1" x14ac:dyDescent="0.35"/>
    <row r="51992" hidden="1" x14ac:dyDescent="0.35"/>
    <row r="51993" hidden="1" x14ac:dyDescent="0.35"/>
    <row r="51994" hidden="1" x14ac:dyDescent="0.35"/>
    <row r="51995" hidden="1" x14ac:dyDescent="0.35"/>
    <row r="51996" hidden="1" x14ac:dyDescent="0.35"/>
    <row r="51997" hidden="1" x14ac:dyDescent="0.35"/>
    <row r="51998" hidden="1" x14ac:dyDescent="0.35"/>
    <row r="51999" hidden="1" x14ac:dyDescent="0.35"/>
    <row r="52000" hidden="1" x14ac:dyDescent="0.35"/>
    <row r="52001" hidden="1" x14ac:dyDescent="0.35"/>
    <row r="52002" hidden="1" x14ac:dyDescent="0.35"/>
    <row r="52003" hidden="1" x14ac:dyDescent="0.35"/>
    <row r="52004" hidden="1" x14ac:dyDescent="0.35"/>
    <row r="52005" hidden="1" x14ac:dyDescent="0.35"/>
    <row r="52006" hidden="1" x14ac:dyDescent="0.35"/>
    <row r="52007" hidden="1" x14ac:dyDescent="0.35"/>
    <row r="52008" hidden="1" x14ac:dyDescent="0.35"/>
    <row r="52009" hidden="1" x14ac:dyDescent="0.35"/>
    <row r="52010" hidden="1" x14ac:dyDescent="0.35"/>
    <row r="52011" hidden="1" x14ac:dyDescent="0.35"/>
    <row r="52012" hidden="1" x14ac:dyDescent="0.35"/>
    <row r="52013" hidden="1" x14ac:dyDescent="0.35"/>
    <row r="52014" hidden="1" x14ac:dyDescent="0.35"/>
    <row r="52015" hidden="1" x14ac:dyDescent="0.35"/>
    <row r="52016" hidden="1" x14ac:dyDescent="0.35"/>
    <row r="52017" hidden="1" x14ac:dyDescent="0.35"/>
    <row r="52018" hidden="1" x14ac:dyDescent="0.35"/>
    <row r="52019" hidden="1" x14ac:dyDescent="0.35"/>
    <row r="52020" hidden="1" x14ac:dyDescent="0.35"/>
    <row r="52021" hidden="1" x14ac:dyDescent="0.35"/>
    <row r="52022" hidden="1" x14ac:dyDescent="0.35"/>
    <row r="52023" hidden="1" x14ac:dyDescent="0.35"/>
    <row r="52024" hidden="1" x14ac:dyDescent="0.35"/>
    <row r="52025" hidden="1" x14ac:dyDescent="0.35"/>
    <row r="52026" hidden="1" x14ac:dyDescent="0.35"/>
    <row r="52027" hidden="1" x14ac:dyDescent="0.35"/>
    <row r="52028" hidden="1" x14ac:dyDescent="0.35"/>
    <row r="52029" hidden="1" x14ac:dyDescent="0.35"/>
    <row r="52030" hidden="1" x14ac:dyDescent="0.35"/>
    <row r="52031" hidden="1" x14ac:dyDescent="0.35"/>
    <row r="52032" hidden="1" x14ac:dyDescent="0.35"/>
    <row r="52033" hidden="1" x14ac:dyDescent="0.35"/>
    <row r="52034" hidden="1" x14ac:dyDescent="0.35"/>
    <row r="52035" hidden="1" x14ac:dyDescent="0.35"/>
    <row r="52036" hidden="1" x14ac:dyDescent="0.35"/>
    <row r="52037" hidden="1" x14ac:dyDescent="0.35"/>
    <row r="52038" hidden="1" x14ac:dyDescent="0.35"/>
    <row r="52039" hidden="1" x14ac:dyDescent="0.35"/>
    <row r="52040" hidden="1" x14ac:dyDescent="0.35"/>
    <row r="52041" hidden="1" x14ac:dyDescent="0.35"/>
    <row r="52042" hidden="1" x14ac:dyDescent="0.35"/>
    <row r="52043" hidden="1" x14ac:dyDescent="0.35"/>
    <row r="52044" hidden="1" x14ac:dyDescent="0.35"/>
    <row r="52045" hidden="1" x14ac:dyDescent="0.35"/>
    <row r="52046" hidden="1" x14ac:dyDescent="0.35"/>
    <row r="52047" hidden="1" x14ac:dyDescent="0.35"/>
    <row r="52048" hidden="1" x14ac:dyDescent="0.35"/>
    <row r="52049" hidden="1" x14ac:dyDescent="0.35"/>
    <row r="52050" hidden="1" x14ac:dyDescent="0.35"/>
    <row r="52051" hidden="1" x14ac:dyDescent="0.35"/>
    <row r="52052" hidden="1" x14ac:dyDescent="0.35"/>
    <row r="52053" hidden="1" x14ac:dyDescent="0.35"/>
    <row r="52054" hidden="1" x14ac:dyDescent="0.35"/>
    <row r="52055" hidden="1" x14ac:dyDescent="0.35"/>
    <row r="52056" hidden="1" x14ac:dyDescent="0.35"/>
    <row r="52057" hidden="1" x14ac:dyDescent="0.35"/>
    <row r="52058" hidden="1" x14ac:dyDescent="0.35"/>
    <row r="52059" hidden="1" x14ac:dyDescent="0.35"/>
    <row r="52060" hidden="1" x14ac:dyDescent="0.35"/>
    <row r="52061" hidden="1" x14ac:dyDescent="0.35"/>
    <row r="52062" hidden="1" x14ac:dyDescent="0.35"/>
    <row r="52063" hidden="1" x14ac:dyDescent="0.35"/>
    <row r="52064" hidden="1" x14ac:dyDescent="0.35"/>
    <row r="52065" hidden="1" x14ac:dyDescent="0.35"/>
    <row r="52066" hidden="1" x14ac:dyDescent="0.35"/>
    <row r="52067" hidden="1" x14ac:dyDescent="0.35"/>
    <row r="52068" hidden="1" x14ac:dyDescent="0.35"/>
    <row r="52069" hidden="1" x14ac:dyDescent="0.35"/>
    <row r="52070" hidden="1" x14ac:dyDescent="0.35"/>
    <row r="52071" hidden="1" x14ac:dyDescent="0.35"/>
    <row r="52072" hidden="1" x14ac:dyDescent="0.35"/>
    <row r="52073" hidden="1" x14ac:dyDescent="0.35"/>
    <row r="52074" hidden="1" x14ac:dyDescent="0.35"/>
    <row r="52075" hidden="1" x14ac:dyDescent="0.35"/>
    <row r="52076" hidden="1" x14ac:dyDescent="0.35"/>
    <row r="52077" hidden="1" x14ac:dyDescent="0.35"/>
    <row r="52078" hidden="1" x14ac:dyDescent="0.35"/>
    <row r="52079" hidden="1" x14ac:dyDescent="0.35"/>
    <row r="52080" hidden="1" x14ac:dyDescent="0.35"/>
    <row r="52081" hidden="1" x14ac:dyDescent="0.35"/>
    <row r="52082" hidden="1" x14ac:dyDescent="0.35"/>
    <row r="52083" hidden="1" x14ac:dyDescent="0.35"/>
    <row r="52084" hidden="1" x14ac:dyDescent="0.35"/>
    <row r="52085" hidden="1" x14ac:dyDescent="0.35"/>
    <row r="52086" hidden="1" x14ac:dyDescent="0.35"/>
    <row r="52087" hidden="1" x14ac:dyDescent="0.35"/>
    <row r="52088" hidden="1" x14ac:dyDescent="0.35"/>
    <row r="52089" hidden="1" x14ac:dyDescent="0.35"/>
    <row r="52090" hidden="1" x14ac:dyDescent="0.35"/>
    <row r="52091" hidden="1" x14ac:dyDescent="0.35"/>
    <row r="52092" hidden="1" x14ac:dyDescent="0.35"/>
    <row r="52093" hidden="1" x14ac:dyDescent="0.35"/>
    <row r="52094" hidden="1" x14ac:dyDescent="0.35"/>
    <row r="52095" hidden="1" x14ac:dyDescent="0.35"/>
    <row r="52096" hidden="1" x14ac:dyDescent="0.35"/>
    <row r="52097" hidden="1" x14ac:dyDescent="0.35"/>
    <row r="52098" hidden="1" x14ac:dyDescent="0.35"/>
    <row r="52099" hidden="1" x14ac:dyDescent="0.35"/>
    <row r="52100" hidden="1" x14ac:dyDescent="0.35"/>
    <row r="52101" hidden="1" x14ac:dyDescent="0.35"/>
    <row r="52102" hidden="1" x14ac:dyDescent="0.35"/>
    <row r="52103" hidden="1" x14ac:dyDescent="0.35"/>
    <row r="52104" hidden="1" x14ac:dyDescent="0.35"/>
    <row r="52105" hidden="1" x14ac:dyDescent="0.35"/>
    <row r="52106" hidden="1" x14ac:dyDescent="0.35"/>
    <row r="52107" hidden="1" x14ac:dyDescent="0.35"/>
    <row r="52108" hidden="1" x14ac:dyDescent="0.35"/>
    <row r="52109" hidden="1" x14ac:dyDescent="0.35"/>
    <row r="52110" hidden="1" x14ac:dyDescent="0.35"/>
    <row r="52111" hidden="1" x14ac:dyDescent="0.35"/>
    <row r="52112" hidden="1" x14ac:dyDescent="0.35"/>
    <row r="52113" hidden="1" x14ac:dyDescent="0.35"/>
    <row r="52114" hidden="1" x14ac:dyDescent="0.35"/>
    <row r="52115" hidden="1" x14ac:dyDescent="0.35"/>
    <row r="52116" hidden="1" x14ac:dyDescent="0.35"/>
    <row r="52117" hidden="1" x14ac:dyDescent="0.35"/>
    <row r="52118" hidden="1" x14ac:dyDescent="0.35"/>
    <row r="52119" hidden="1" x14ac:dyDescent="0.35"/>
    <row r="52120" hidden="1" x14ac:dyDescent="0.35"/>
    <row r="52121" hidden="1" x14ac:dyDescent="0.35"/>
    <row r="52122" hidden="1" x14ac:dyDescent="0.35"/>
    <row r="52123" hidden="1" x14ac:dyDescent="0.35"/>
    <row r="52124" hidden="1" x14ac:dyDescent="0.35"/>
    <row r="52125" hidden="1" x14ac:dyDescent="0.35"/>
    <row r="52126" hidden="1" x14ac:dyDescent="0.35"/>
    <row r="52127" hidden="1" x14ac:dyDescent="0.35"/>
    <row r="52128" hidden="1" x14ac:dyDescent="0.35"/>
    <row r="52129" hidden="1" x14ac:dyDescent="0.35"/>
    <row r="52130" hidden="1" x14ac:dyDescent="0.35"/>
    <row r="52131" hidden="1" x14ac:dyDescent="0.35"/>
    <row r="52132" hidden="1" x14ac:dyDescent="0.35"/>
    <row r="52133" hidden="1" x14ac:dyDescent="0.35"/>
    <row r="52134" hidden="1" x14ac:dyDescent="0.35"/>
    <row r="52135" hidden="1" x14ac:dyDescent="0.35"/>
    <row r="52136" hidden="1" x14ac:dyDescent="0.35"/>
    <row r="52137" hidden="1" x14ac:dyDescent="0.35"/>
    <row r="52138" hidden="1" x14ac:dyDescent="0.35"/>
    <row r="52139" hidden="1" x14ac:dyDescent="0.35"/>
    <row r="52140" hidden="1" x14ac:dyDescent="0.35"/>
    <row r="52141" hidden="1" x14ac:dyDescent="0.35"/>
    <row r="52142" hidden="1" x14ac:dyDescent="0.35"/>
    <row r="52143" hidden="1" x14ac:dyDescent="0.35"/>
    <row r="52144" hidden="1" x14ac:dyDescent="0.35"/>
    <row r="52145" hidden="1" x14ac:dyDescent="0.35"/>
    <row r="52146" hidden="1" x14ac:dyDescent="0.35"/>
    <row r="52147" hidden="1" x14ac:dyDescent="0.35"/>
    <row r="52148" hidden="1" x14ac:dyDescent="0.35"/>
    <row r="52149" hidden="1" x14ac:dyDescent="0.35"/>
    <row r="52150" hidden="1" x14ac:dyDescent="0.35"/>
    <row r="52151" hidden="1" x14ac:dyDescent="0.35"/>
    <row r="52152" hidden="1" x14ac:dyDescent="0.35"/>
    <row r="52153" hidden="1" x14ac:dyDescent="0.35"/>
    <row r="52154" hidden="1" x14ac:dyDescent="0.35"/>
    <row r="52155" hidden="1" x14ac:dyDescent="0.35"/>
    <row r="52156" hidden="1" x14ac:dyDescent="0.35"/>
    <row r="52157" hidden="1" x14ac:dyDescent="0.35"/>
    <row r="52158" hidden="1" x14ac:dyDescent="0.35"/>
    <row r="52159" hidden="1" x14ac:dyDescent="0.35"/>
    <row r="52160" hidden="1" x14ac:dyDescent="0.35"/>
    <row r="52161" hidden="1" x14ac:dyDescent="0.35"/>
    <row r="52162" hidden="1" x14ac:dyDescent="0.35"/>
    <row r="52163" hidden="1" x14ac:dyDescent="0.35"/>
    <row r="52164" hidden="1" x14ac:dyDescent="0.35"/>
    <row r="52165" hidden="1" x14ac:dyDescent="0.35"/>
    <row r="52166" hidden="1" x14ac:dyDescent="0.35"/>
    <row r="52167" hidden="1" x14ac:dyDescent="0.35"/>
    <row r="52168" hidden="1" x14ac:dyDescent="0.35"/>
    <row r="52169" hidden="1" x14ac:dyDescent="0.35"/>
    <row r="52170" hidden="1" x14ac:dyDescent="0.35"/>
    <row r="52171" hidden="1" x14ac:dyDescent="0.35"/>
    <row r="52172" hidden="1" x14ac:dyDescent="0.35"/>
    <row r="52173" hidden="1" x14ac:dyDescent="0.35"/>
    <row r="52174" hidden="1" x14ac:dyDescent="0.35"/>
    <row r="52175" hidden="1" x14ac:dyDescent="0.35"/>
    <row r="52176" hidden="1" x14ac:dyDescent="0.35"/>
    <row r="52177" hidden="1" x14ac:dyDescent="0.35"/>
    <row r="52178" hidden="1" x14ac:dyDescent="0.35"/>
    <row r="52179" hidden="1" x14ac:dyDescent="0.35"/>
    <row r="52180" hidden="1" x14ac:dyDescent="0.35"/>
    <row r="52181" hidden="1" x14ac:dyDescent="0.35"/>
    <row r="52182" hidden="1" x14ac:dyDescent="0.35"/>
    <row r="52183" hidden="1" x14ac:dyDescent="0.35"/>
    <row r="52184" hidden="1" x14ac:dyDescent="0.35"/>
    <row r="52185" hidden="1" x14ac:dyDescent="0.35"/>
    <row r="52186" hidden="1" x14ac:dyDescent="0.35"/>
    <row r="52187" hidden="1" x14ac:dyDescent="0.35"/>
    <row r="52188" hidden="1" x14ac:dyDescent="0.35"/>
    <row r="52189" hidden="1" x14ac:dyDescent="0.35"/>
    <row r="52190" hidden="1" x14ac:dyDescent="0.35"/>
    <row r="52191" hidden="1" x14ac:dyDescent="0.35"/>
    <row r="52192" hidden="1" x14ac:dyDescent="0.35"/>
    <row r="52193" hidden="1" x14ac:dyDescent="0.35"/>
    <row r="52194" hidden="1" x14ac:dyDescent="0.35"/>
    <row r="52195" hidden="1" x14ac:dyDescent="0.35"/>
    <row r="52196" hidden="1" x14ac:dyDescent="0.35"/>
    <row r="52197" hidden="1" x14ac:dyDescent="0.35"/>
    <row r="52198" hidden="1" x14ac:dyDescent="0.35"/>
    <row r="52199" hidden="1" x14ac:dyDescent="0.35"/>
    <row r="52200" hidden="1" x14ac:dyDescent="0.35"/>
    <row r="52201" hidden="1" x14ac:dyDescent="0.35"/>
    <row r="52202" hidden="1" x14ac:dyDescent="0.35"/>
    <row r="52203" hidden="1" x14ac:dyDescent="0.35"/>
    <row r="52204" hidden="1" x14ac:dyDescent="0.35"/>
    <row r="52205" hidden="1" x14ac:dyDescent="0.35"/>
    <row r="52206" hidden="1" x14ac:dyDescent="0.35"/>
    <row r="52207" hidden="1" x14ac:dyDescent="0.35"/>
    <row r="52208" hidden="1" x14ac:dyDescent="0.35"/>
    <row r="52209" hidden="1" x14ac:dyDescent="0.35"/>
    <row r="52210" hidden="1" x14ac:dyDescent="0.35"/>
    <row r="52211" hidden="1" x14ac:dyDescent="0.35"/>
    <row r="52212" hidden="1" x14ac:dyDescent="0.35"/>
    <row r="52213" hidden="1" x14ac:dyDescent="0.35"/>
    <row r="52214" hidden="1" x14ac:dyDescent="0.35"/>
    <row r="52215" hidden="1" x14ac:dyDescent="0.35"/>
    <row r="52216" hidden="1" x14ac:dyDescent="0.35"/>
    <row r="52217" hidden="1" x14ac:dyDescent="0.35"/>
    <row r="52218" hidden="1" x14ac:dyDescent="0.35"/>
    <row r="52219" hidden="1" x14ac:dyDescent="0.35"/>
    <row r="52220" hidden="1" x14ac:dyDescent="0.35"/>
    <row r="52221" hidden="1" x14ac:dyDescent="0.35"/>
    <row r="52222" hidden="1" x14ac:dyDescent="0.35"/>
    <row r="52223" hidden="1" x14ac:dyDescent="0.35"/>
    <row r="52224" hidden="1" x14ac:dyDescent="0.35"/>
    <row r="52225" hidden="1" x14ac:dyDescent="0.35"/>
    <row r="52226" hidden="1" x14ac:dyDescent="0.35"/>
    <row r="52227" hidden="1" x14ac:dyDescent="0.35"/>
    <row r="52228" hidden="1" x14ac:dyDescent="0.35"/>
    <row r="52229" hidden="1" x14ac:dyDescent="0.35"/>
    <row r="52230" hidden="1" x14ac:dyDescent="0.35"/>
    <row r="52231" hidden="1" x14ac:dyDescent="0.35"/>
    <row r="52232" hidden="1" x14ac:dyDescent="0.35"/>
    <row r="52233" hidden="1" x14ac:dyDescent="0.35"/>
    <row r="52234" hidden="1" x14ac:dyDescent="0.35"/>
    <row r="52235" hidden="1" x14ac:dyDescent="0.35"/>
    <row r="52236" hidden="1" x14ac:dyDescent="0.35"/>
    <row r="52237" hidden="1" x14ac:dyDescent="0.35"/>
    <row r="52238" hidden="1" x14ac:dyDescent="0.35"/>
    <row r="52239" hidden="1" x14ac:dyDescent="0.35"/>
    <row r="52240" hidden="1" x14ac:dyDescent="0.35"/>
    <row r="52241" hidden="1" x14ac:dyDescent="0.35"/>
    <row r="52242" hidden="1" x14ac:dyDescent="0.35"/>
    <row r="52243" hidden="1" x14ac:dyDescent="0.35"/>
    <row r="52244" hidden="1" x14ac:dyDescent="0.35"/>
    <row r="52245" hidden="1" x14ac:dyDescent="0.35"/>
    <row r="52246" hidden="1" x14ac:dyDescent="0.35"/>
    <row r="52247" hidden="1" x14ac:dyDescent="0.35"/>
    <row r="52248" hidden="1" x14ac:dyDescent="0.35"/>
    <row r="52249" hidden="1" x14ac:dyDescent="0.35"/>
    <row r="52250" hidden="1" x14ac:dyDescent="0.35"/>
    <row r="52251" hidden="1" x14ac:dyDescent="0.35"/>
    <row r="52252" hidden="1" x14ac:dyDescent="0.35"/>
    <row r="52253" hidden="1" x14ac:dyDescent="0.35"/>
    <row r="52254" hidden="1" x14ac:dyDescent="0.35"/>
    <row r="52255" hidden="1" x14ac:dyDescent="0.35"/>
    <row r="52256" hidden="1" x14ac:dyDescent="0.35"/>
    <row r="52257" hidden="1" x14ac:dyDescent="0.35"/>
    <row r="52258" hidden="1" x14ac:dyDescent="0.35"/>
    <row r="52259" hidden="1" x14ac:dyDescent="0.35"/>
    <row r="52260" hidden="1" x14ac:dyDescent="0.35"/>
    <row r="52261" hidden="1" x14ac:dyDescent="0.35"/>
    <row r="52262" hidden="1" x14ac:dyDescent="0.35"/>
    <row r="52263" hidden="1" x14ac:dyDescent="0.35"/>
    <row r="52264" hidden="1" x14ac:dyDescent="0.35"/>
    <row r="52265" hidden="1" x14ac:dyDescent="0.35"/>
    <row r="52266" hidden="1" x14ac:dyDescent="0.35"/>
    <row r="52267" hidden="1" x14ac:dyDescent="0.35"/>
    <row r="52268" hidden="1" x14ac:dyDescent="0.35"/>
    <row r="52269" hidden="1" x14ac:dyDescent="0.35"/>
    <row r="52270" hidden="1" x14ac:dyDescent="0.35"/>
    <row r="52271" hidden="1" x14ac:dyDescent="0.35"/>
    <row r="52272" hidden="1" x14ac:dyDescent="0.35"/>
    <row r="52273" hidden="1" x14ac:dyDescent="0.35"/>
    <row r="52274" hidden="1" x14ac:dyDescent="0.35"/>
    <row r="52275" hidden="1" x14ac:dyDescent="0.35"/>
    <row r="52276" hidden="1" x14ac:dyDescent="0.35"/>
    <row r="52277" hidden="1" x14ac:dyDescent="0.35"/>
    <row r="52278" hidden="1" x14ac:dyDescent="0.35"/>
    <row r="52279" hidden="1" x14ac:dyDescent="0.35"/>
    <row r="52280" hidden="1" x14ac:dyDescent="0.35"/>
    <row r="52281" hidden="1" x14ac:dyDescent="0.35"/>
    <row r="52282" hidden="1" x14ac:dyDescent="0.35"/>
    <row r="52283" hidden="1" x14ac:dyDescent="0.35"/>
    <row r="52284" hidden="1" x14ac:dyDescent="0.35"/>
    <row r="52285" hidden="1" x14ac:dyDescent="0.35"/>
    <row r="52286" hidden="1" x14ac:dyDescent="0.35"/>
    <row r="52287" hidden="1" x14ac:dyDescent="0.35"/>
    <row r="52288" hidden="1" x14ac:dyDescent="0.35"/>
    <row r="52289" hidden="1" x14ac:dyDescent="0.35"/>
    <row r="52290" hidden="1" x14ac:dyDescent="0.35"/>
    <row r="52291" hidden="1" x14ac:dyDescent="0.35"/>
    <row r="52292" hidden="1" x14ac:dyDescent="0.35"/>
    <row r="52293" hidden="1" x14ac:dyDescent="0.35"/>
    <row r="52294" hidden="1" x14ac:dyDescent="0.35"/>
    <row r="52295" hidden="1" x14ac:dyDescent="0.35"/>
    <row r="52296" hidden="1" x14ac:dyDescent="0.35"/>
    <row r="52297" hidden="1" x14ac:dyDescent="0.35"/>
    <row r="52298" hidden="1" x14ac:dyDescent="0.35"/>
    <row r="52299" hidden="1" x14ac:dyDescent="0.35"/>
    <row r="52300" hidden="1" x14ac:dyDescent="0.35"/>
    <row r="52301" hidden="1" x14ac:dyDescent="0.35"/>
    <row r="52302" hidden="1" x14ac:dyDescent="0.35"/>
    <row r="52303" hidden="1" x14ac:dyDescent="0.35"/>
    <row r="52304" hidden="1" x14ac:dyDescent="0.35"/>
    <row r="52305" hidden="1" x14ac:dyDescent="0.35"/>
    <row r="52306" hidden="1" x14ac:dyDescent="0.35"/>
    <row r="52307" hidden="1" x14ac:dyDescent="0.35"/>
    <row r="52308" hidden="1" x14ac:dyDescent="0.35"/>
    <row r="52309" hidden="1" x14ac:dyDescent="0.35"/>
    <row r="52310" hidden="1" x14ac:dyDescent="0.35"/>
    <row r="52311" hidden="1" x14ac:dyDescent="0.35"/>
    <row r="52312" hidden="1" x14ac:dyDescent="0.35"/>
    <row r="52313" hidden="1" x14ac:dyDescent="0.35"/>
    <row r="52314" hidden="1" x14ac:dyDescent="0.35"/>
    <row r="52315" hidden="1" x14ac:dyDescent="0.35"/>
    <row r="52316" hidden="1" x14ac:dyDescent="0.35"/>
    <row r="52317" hidden="1" x14ac:dyDescent="0.35"/>
    <row r="52318" hidden="1" x14ac:dyDescent="0.35"/>
    <row r="52319" hidden="1" x14ac:dyDescent="0.35"/>
    <row r="52320" hidden="1" x14ac:dyDescent="0.35"/>
    <row r="52321" hidden="1" x14ac:dyDescent="0.35"/>
    <row r="52322" hidden="1" x14ac:dyDescent="0.35"/>
    <row r="52323" hidden="1" x14ac:dyDescent="0.35"/>
    <row r="52324" hidden="1" x14ac:dyDescent="0.35"/>
    <row r="52325" hidden="1" x14ac:dyDescent="0.35"/>
    <row r="52326" hidden="1" x14ac:dyDescent="0.35"/>
    <row r="52327" hidden="1" x14ac:dyDescent="0.35"/>
    <row r="52328" hidden="1" x14ac:dyDescent="0.35"/>
    <row r="52329" hidden="1" x14ac:dyDescent="0.35"/>
    <row r="52330" hidden="1" x14ac:dyDescent="0.35"/>
    <row r="52331" hidden="1" x14ac:dyDescent="0.35"/>
    <row r="52332" hidden="1" x14ac:dyDescent="0.35"/>
    <row r="52333" hidden="1" x14ac:dyDescent="0.35"/>
    <row r="52334" hidden="1" x14ac:dyDescent="0.35"/>
    <row r="52335" hidden="1" x14ac:dyDescent="0.35"/>
    <row r="52336" hidden="1" x14ac:dyDescent="0.35"/>
    <row r="52337" hidden="1" x14ac:dyDescent="0.35"/>
    <row r="52338" hidden="1" x14ac:dyDescent="0.35"/>
    <row r="52339" hidden="1" x14ac:dyDescent="0.35"/>
    <row r="52340" hidden="1" x14ac:dyDescent="0.35"/>
    <row r="52341" hidden="1" x14ac:dyDescent="0.35"/>
    <row r="52342" hidden="1" x14ac:dyDescent="0.35"/>
    <row r="52343" hidden="1" x14ac:dyDescent="0.35"/>
    <row r="52344" hidden="1" x14ac:dyDescent="0.35"/>
    <row r="52345" hidden="1" x14ac:dyDescent="0.35"/>
    <row r="52346" hidden="1" x14ac:dyDescent="0.35"/>
    <row r="52347" hidden="1" x14ac:dyDescent="0.35"/>
    <row r="52348" hidden="1" x14ac:dyDescent="0.35"/>
    <row r="52349" hidden="1" x14ac:dyDescent="0.35"/>
    <row r="52350" hidden="1" x14ac:dyDescent="0.35"/>
    <row r="52351" hidden="1" x14ac:dyDescent="0.35"/>
    <row r="52352" hidden="1" x14ac:dyDescent="0.35"/>
    <row r="52353" hidden="1" x14ac:dyDescent="0.35"/>
    <row r="52354" hidden="1" x14ac:dyDescent="0.35"/>
    <row r="52355" hidden="1" x14ac:dyDescent="0.35"/>
    <row r="52356" hidden="1" x14ac:dyDescent="0.35"/>
    <row r="52357" hidden="1" x14ac:dyDescent="0.35"/>
    <row r="52358" hidden="1" x14ac:dyDescent="0.35"/>
    <row r="52359" hidden="1" x14ac:dyDescent="0.35"/>
    <row r="52360" hidden="1" x14ac:dyDescent="0.35"/>
    <row r="52361" hidden="1" x14ac:dyDescent="0.35"/>
    <row r="52362" hidden="1" x14ac:dyDescent="0.35"/>
    <row r="52363" hidden="1" x14ac:dyDescent="0.35"/>
    <row r="52364" hidden="1" x14ac:dyDescent="0.35"/>
    <row r="52365" hidden="1" x14ac:dyDescent="0.35"/>
    <row r="52366" hidden="1" x14ac:dyDescent="0.35"/>
    <row r="52367" hidden="1" x14ac:dyDescent="0.35"/>
    <row r="52368" hidden="1" x14ac:dyDescent="0.35"/>
    <row r="52369" hidden="1" x14ac:dyDescent="0.35"/>
    <row r="52370" hidden="1" x14ac:dyDescent="0.35"/>
    <row r="52371" hidden="1" x14ac:dyDescent="0.35"/>
    <row r="52372" hidden="1" x14ac:dyDescent="0.35"/>
    <row r="52373" hidden="1" x14ac:dyDescent="0.35"/>
    <row r="52374" hidden="1" x14ac:dyDescent="0.35"/>
    <row r="52375" hidden="1" x14ac:dyDescent="0.35"/>
    <row r="52376" hidden="1" x14ac:dyDescent="0.35"/>
    <row r="52377" hidden="1" x14ac:dyDescent="0.35"/>
    <row r="52378" hidden="1" x14ac:dyDescent="0.35"/>
    <row r="52379" hidden="1" x14ac:dyDescent="0.35"/>
    <row r="52380" hidden="1" x14ac:dyDescent="0.35"/>
    <row r="52381" hidden="1" x14ac:dyDescent="0.35"/>
    <row r="52382" hidden="1" x14ac:dyDescent="0.35"/>
    <row r="52383" hidden="1" x14ac:dyDescent="0.35"/>
    <row r="52384" hidden="1" x14ac:dyDescent="0.35"/>
    <row r="52385" hidden="1" x14ac:dyDescent="0.35"/>
    <row r="52386" hidden="1" x14ac:dyDescent="0.35"/>
    <row r="52387" hidden="1" x14ac:dyDescent="0.35"/>
    <row r="52388" hidden="1" x14ac:dyDescent="0.35"/>
    <row r="52389" hidden="1" x14ac:dyDescent="0.35"/>
    <row r="52390" hidden="1" x14ac:dyDescent="0.35"/>
    <row r="52391" hidden="1" x14ac:dyDescent="0.35"/>
    <row r="52392" hidden="1" x14ac:dyDescent="0.35"/>
    <row r="52393" hidden="1" x14ac:dyDescent="0.35"/>
    <row r="52394" hidden="1" x14ac:dyDescent="0.35"/>
    <row r="52395" hidden="1" x14ac:dyDescent="0.35"/>
    <row r="52396" hidden="1" x14ac:dyDescent="0.35"/>
    <row r="52397" hidden="1" x14ac:dyDescent="0.35"/>
    <row r="52398" hidden="1" x14ac:dyDescent="0.35"/>
    <row r="52399" hidden="1" x14ac:dyDescent="0.35"/>
    <row r="52400" hidden="1" x14ac:dyDescent="0.35"/>
    <row r="52401" hidden="1" x14ac:dyDescent="0.35"/>
    <row r="52402" hidden="1" x14ac:dyDescent="0.35"/>
    <row r="52403" hidden="1" x14ac:dyDescent="0.35"/>
    <row r="52404" hidden="1" x14ac:dyDescent="0.35"/>
    <row r="52405" hidden="1" x14ac:dyDescent="0.35"/>
    <row r="52406" hidden="1" x14ac:dyDescent="0.35"/>
    <row r="52407" hidden="1" x14ac:dyDescent="0.35"/>
    <row r="52408" hidden="1" x14ac:dyDescent="0.35"/>
    <row r="52409" hidden="1" x14ac:dyDescent="0.35"/>
    <row r="52410" hidden="1" x14ac:dyDescent="0.35"/>
    <row r="52411" hidden="1" x14ac:dyDescent="0.35"/>
    <row r="52412" hidden="1" x14ac:dyDescent="0.35"/>
    <row r="52413" hidden="1" x14ac:dyDescent="0.35"/>
    <row r="52414" hidden="1" x14ac:dyDescent="0.35"/>
    <row r="52415" hidden="1" x14ac:dyDescent="0.35"/>
    <row r="52416" hidden="1" x14ac:dyDescent="0.35"/>
    <row r="52417" hidden="1" x14ac:dyDescent="0.35"/>
    <row r="52418" hidden="1" x14ac:dyDescent="0.35"/>
    <row r="52419" hidden="1" x14ac:dyDescent="0.35"/>
    <row r="52420" hidden="1" x14ac:dyDescent="0.35"/>
    <row r="52421" hidden="1" x14ac:dyDescent="0.35"/>
    <row r="52422" hidden="1" x14ac:dyDescent="0.35"/>
    <row r="52423" hidden="1" x14ac:dyDescent="0.35"/>
    <row r="52424" hidden="1" x14ac:dyDescent="0.35"/>
    <row r="52425" hidden="1" x14ac:dyDescent="0.35"/>
    <row r="52426" hidden="1" x14ac:dyDescent="0.35"/>
    <row r="52427" hidden="1" x14ac:dyDescent="0.35"/>
    <row r="52428" hidden="1" x14ac:dyDescent="0.35"/>
    <row r="52429" hidden="1" x14ac:dyDescent="0.35"/>
    <row r="52430" hidden="1" x14ac:dyDescent="0.35"/>
    <row r="52431" hidden="1" x14ac:dyDescent="0.35"/>
    <row r="52432" hidden="1" x14ac:dyDescent="0.35"/>
    <row r="52433" hidden="1" x14ac:dyDescent="0.35"/>
    <row r="52434" hidden="1" x14ac:dyDescent="0.35"/>
    <row r="52435" hidden="1" x14ac:dyDescent="0.35"/>
    <row r="52436" hidden="1" x14ac:dyDescent="0.35"/>
    <row r="52437" hidden="1" x14ac:dyDescent="0.35"/>
    <row r="52438" hidden="1" x14ac:dyDescent="0.35"/>
    <row r="52439" hidden="1" x14ac:dyDescent="0.35"/>
    <row r="52440" hidden="1" x14ac:dyDescent="0.35"/>
    <row r="52441" hidden="1" x14ac:dyDescent="0.35"/>
    <row r="52442" hidden="1" x14ac:dyDescent="0.35"/>
    <row r="52443" hidden="1" x14ac:dyDescent="0.35"/>
    <row r="52444" hidden="1" x14ac:dyDescent="0.35"/>
    <row r="52445" hidden="1" x14ac:dyDescent="0.35"/>
    <row r="52446" hidden="1" x14ac:dyDescent="0.35"/>
    <row r="52447" hidden="1" x14ac:dyDescent="0.35"/>
    <row r="52448" hidden="1" x14ac:dyDescent="0.35"/>
    <row r="52449" hidden="1" x14ac:dyDescent="0.35"/>
    <row r="52450" hidden="1" x14ac:dyDescent="0.35"/>
    <row r="52451" hidden="1" x14ac:dyDescent="0.35"/>
    <row r="52452" hidden="1" x14ac:dyDescent="0.35"/>
    <row r="52453" hidden="1" x14ac:dyDescent="0.35"/>
    <row r="52454" hidden="1" x14ac:dyDescent="0.35"/>
    <row r="52455" hidden="1" x14ac:dyDescent="0.35"/>
    <row r="52456" hidden="1" x14ac:dyDescent="0.35"/>
    <row r="52457" hidden="1" x14ac:dyDescent="0.35"/>
    <row r="52458" hidden="1" x14ac:dyDescent="0.35"/>
    <row r="52459" hidden="1" x14ac:dyDescent="0.35"/>
    <row r="52460" hidden="1" x14ac:dyDescent="0.35"/>
    <row r="52461" hidden="1" x14ac:dyDescent="0.35"/>
    <row r="52462" hidden="1" x14ac:dyDescent="0.35"/>
    <row r="52463" hidden="1" x14ac:dyDescent="0.35"/>
    <row r="52464" hidden="1" x14ac:dyDescent="0.35"/>
    <row r="52465" hidden="1" x14ac:dyDescent="0.35"/>
    <row r="52466" hidden="1" x14ac:dyDescent="0.35"/>
    <row r="52467" hidden="1" x14ac:dyDescent="0.35"/>
    <row r="52468" hidden="1" x14ac:dyDescent="0.35"/>
    <row r="52469" hidden="1" x14ac:dyDescent="0.35"/>
    <row r="52470" hidden="1" x14ac:dyDescent="0.35"/>
    <row r="52471" hidden="1" x14ac:dyDescent="0.35"/>
    <row r="52472" hidden="1" x14ac:dyDescent="0.35"/>
    <row r="52473" hidden="1" x14ac:dyDescent="0.35"/>
    <row r="52474" hidden="1" x14ac:dyDescent="0.35"/>
    <row r="52475" hidden="1" x14ac:dyDescent="0.35"/>
    <row r="52476" hidden="1" x14ac:dyDescent="0.35"/>
    <row r="52477" hidden="1" x14ac:dyDescent="0.35"/>
    <row r="52478" hidden="1" x14ac:dyDescent="0.35"/>
    <row r="52479" hidden="1" x14ac:dyDescent="0.35"/>
    <row r="52480" hidden="1" x14ac:dyDescent="0.35"/>
    <row r="52481" hidden="1" x14ac:dyDescent="0.35"/>
    <row r="52482" hidden="1" x14ac:dyDescent="0.35"/>
    <row r="52483" hidden="1" x14ac:dyDescent="0.35"/>
    <row r="52484" hidden="1" x14ac:dyDescent="0.35"/>
    <row r="52485" hidden="1" x14ac:dyDescent="0.35"/>
    <row r="52486" hidden="1" x14ac:dyDescent="0.35"/>
    <row r="52487" hidden="1" x14ac:dyDescent="0.35"/>
    <row r="52488" hidden="1" x14ac:dyDescent="0.35"/>
    <row r="52489" hidden="1" x14ac:dyDescent="0.35"/>
    <row r="52490" hidden="1" x14ac:dyDescent="0.35"/>
    <row r="52491" hidden="1" x14ac:dyDescent="0.35"/>
    <row r="52492" hidden="1" x14ac:dyDescent="0.35"/>
    <row r="52493" hidden="1" x14ac:dyDescent="0.35"/>
    <row r="52494" hidden="1" x14ac:dyDescent="0.35"/>
    <row r="52495" hidden="1" x14ac:dyDescent="0.35"/>
    <row r="52496" hidden="1" x14ac:dyDescent="0.35"/>
    <row r="52497" hidden="1" x14ac:dyDescent="0.35"/>
    <row r="52498" hidden="1" x14ac:dyDescent="0.35"/>
    <row r="52499" hidden="1" x14ac:dyDescent="0.35"/>
    <row r="52500" hidden="1" x14ac:dyDescent="0.35"/>
    <row r="52501" hidden="1" x14ac:dyDescent="0.35"/>
    <row r="52502" hidden="1" x14ac:dyDescent="0.35"/>
    <row r="52503" hidden="1" x14ac:dyDescent="0.35"/>
    <row r="52504" hidden="1" x14ac:dyDescent="0.35"/>
    <row r="52505" hidden="1" x14ac:dyDescent="0.35"/>
    <row r="52506" hidden="1" x14ac:dyDescent="0.35"/>
    <row r="52507" hidden="1" x14ac:dyDescent="0.35"/>
    <row r="52508" hidden="1" x14ac:dyDescent="0.35"/>
    <row r="52509" hidden="1" x14ac:dyDescent="0.35"/>
    <row r="52510" hidden="1" x14ac:dyDescent="0.35"/>
    <row r="52511" hidden="1" x14ac:dyDescent="0.35"/>
    <row r="52512" hidden="1" x14ac:dyDescent="0.35"/>
    <row r="52513" hidden="1" x14ac:dyDescent="0.35"/>
    <row r="52514" hidden="1" x14ac:dyDescent="0.35"/>
    <row r="52515" hidden="1" x14ac:dyDescent="0.35"/>
    <row r="52516" hidden="1" x14ac:dyDescent="0.35"/>
    <row r="52517" hidden="1" x14ac:dyDescent="0.35"/>
    <row r="52518" hidden="1" x14ac:dyDescent="0.35"/>
    <row r="52519" hidden="1" x14ac:dyDescent="0.35"/>
    <row r="52520" hidden="1" x14ac:dyDescent="0.35"/>
    <row r="52521" hidden="1" x14ac:dyDescent="0.35"/>
    <row r="52522" hidden="1" x14ac:dyDescent="0.35"/>
    <row r="52523" hidden="1" x14ac:dyDescent="0.35"/>
    <row r="52524" hidden="1" x14ac:dyDescent="0.35"/>
    <row r="52525" hidden="1" x14ac:dyDescent="0.35"/>
    <row r="52526" hidden="1" x14ac:dyDescent="0.35"/>
    <row r="52527" hidden="1" x14ac:dyDescent="0.35"/>
    <row r="52528" hidden="1" x14ac:dyDescent="0.35"/>
    <row r="52529" hidden="1" x14ac:dyDescent="0.35"/>
    <row r="52530" hidden="1" x14ac:dyDescent="0.35"/>
    <row r="52531" hidden="1" x14ac:dyDescent="0.35"/>
    <row r="52532" hidden="1" x14ac:dyDescent="0.35"/>
    <row r="52533" hidden="1" x14ac:dyDescent="0.35"/>
    <row r="52534" hidden="1" x14ac:dyDescent="0.35"/>
    <row r="52535" hidden="1" x14ac:dyDescent="0.35"/>
    <row r="52536" hidden="1" x14ac:dyDescent="0.35"/>
    <row r="52537" hidden="1" x14ac:dyDescent="0.35"/>
    <row r="52538" hidden="1" x14ac:dyDescent="0.35"/>
    <row r="52539" hidden="1" x14ac:dyDescent="0.35"/>
    <row r="52540" hidden="1" x14ac:dyDescent="0.35"/>
    <row r="52541" hidden="1" x14ac:dyDescent="0.35"/>
    <row r="52542" hidden="1" x14ac:dyDescent="0.35"/>
    <row r="52543" hidden="1" x14ac:dyDescent="0.35"/>
    <row r="52544" hidden="1" x14ac:dyDescent="0.35"/>
    <row r="52545" hidden="1" x14ac:dyDescent="0.35"/>
    <row r="52546" hidden="1" x14ac:dyDescent="0.35"/>
    <row r="52547" hidden="1" x14ac:dyDescent="0.35"/>
    <row r="52548" hidden="1" x14ac:dyDescent="0.35"/>
    <row r="52549" hidden="1" x14ac:dyDescent="0.35"/>
    <row r="52550" hidden="1" x14ac:dyDescent="0.35"/>
    <row r="52551" hidden="1" x14ac:dyDescent="0.35"/>
    <row r="52552" hidden="1" x14ac:dyDescent="0.35"/>
    <row r="52553" hidden="1" x14ac:dyDescent="0.35"/>
    <row r="52554" hidden="1" x14ac:dyDescent="0.35"/>
    <row r="52555" hidden="1" x14ac:dyDescent="0.35"/>
    <row r="52556" hidden="1" x14ac:dyDescent="0.35"/>
    <row r="52557" hidden="1" x14ac:dyDescent="0.35"/>
    <row r="52558" hidden="1" x14ac:dyDescent="0.35"/>
    <row r="52559" hidden="1" x14ac:dyDescent="0.35"/>
    <row r="52560" hidden="1" x14ac:dyDescent="0.35"/>
    <row r="52561" hidden="1" x14ac:dyDescent="0.35"/>
    <row r="52562" hidden="1" x14ac:dyDescent="0.35"/>
    <row r="52563" hidden="1" x14ac:dyDescent="0.35"/>
    <row r="52564" hidden="1" x14ac:dyDescent="0.35"/>
    <row r="52565" hidden="1" x14ac:dyDescent="0.35"/>
    <row r="52566" hidden="1" x14ac:dyDescent="0.35"/>
    <row r="52567" hidden="1" x14ac:dyDescent="0.35"/>
    <row r="52568" hidden="1" x14ac:dyDescent="0.35"/>
    <row r="52569" hidden="1" x14ac:dyDescent="0.35"/>
    <row r="52570" hidden="1" x14ac:dyDescent="0.35"/>
    <row r="52571" hidden="1" x14ac:dyDescent="0.35"/>
    <row r="52572" hidden="1" x14ac:dyDescent="0.35"/>
    <row r="52573" hidden="1" x14ac:dyDescent="0.35"/>
    <row r="52574" hidden="1" x14ac:dyDescent="0.35"/>
    <row r="52575" hidden="1" x14ac:dyDescent="0.35"/>
    <row r="52576" hidden="1" x14ac:dyDescent="0.35"/>
    <row r="52577" hidden="1" x14ac:dyDescent="0.35"/>
    <row r="52578" hidden="1" x14ac:dyDescent="0.35"/>
    <row r="52579" hidden="1" x14ac:dyDescent="0.35"/>
    <row r="52580" hidden="1" x14ac:dyDescent="0.35"/>
    <row r="52581" hidden="1" x14ac:dyDescent="0.35"/>
    <row r="52582" hidden="1" x14ac:dyDescent="0.35"/>
    <row r="52583" hidden="1" x14ac:dyDescent="0.35"/>
    <row r="52584" hidden="1" x14ac:dyDescent="0.35"/>
    <row r="52585" hidden="1" x14ac:dyDescent="0.35"/>
    <row r="52586" hidden="1" x14ac:dyDescent="0.35"/>
    <row r="52587" hidden="1" x14ac:dyDescent="0.35"/>
    <row r="52588" hidden="1" x14ac:dyDescent="0.35"/>
    <row r="52589" hidden="1" x14ac:dyDescent="0.35"/>
    <row r="52590" hidden="1" x14ac:dyDescent="0.35"/>
    <row r="52591" hidden="1" x14ac:dyDescent="0.35"/>
    <row r="52592" hidden="1" x14ac:dyDescent="0.35"/>
    <row r="52593" hidden="1" x14ac:dyDescent="0.35"/>
    <row r="52594" hidden="1" x14ac:dyDescent="0.35"/>
    <row r="52595" hidden="1" x14ac:dyDescent="0.35"/>
    <row r="52596" hidden="1" x14ac:dyDescent="0.35"/>
    <row r="52597" hidden="1" x14ac:dyDescent="0.35"/>
    <row r="52598" hidden="1" x14ac:dyDescent="0.35"/>
    <row r="52599" hidden="1" x14ac:dyDescent="0.35"/>
    <row r="52600" hidden="1" x14ac:dyDescent="0.35"/>
    <row r="52601" hidden="1" x14ac:dyDescent="0.35"/>
    <row r="52602" hidden="1" x14ac:dyDescent="0.35"/>
    <row r="52603" hidden="1" x14ac:dyDescent="0.35"/>
    <row r="52604" hidden="1" x14ac:dyDescent="0.35"/>
    <row r="52605" hidden="1" x14ac:dyDescent="0.35"/>
    <row r="52606" hidden="1" x14ac:dyDescent="0.35"/>
    <row r="52607" hidden="1" x14ac:dyDescent="0.35"/>
    <row r="52608" hidden="1" x14ac:dyDescent="0.35"/>
    <row r="52609" hidden="1" x14ac:dyDescent="0.35"/>
    <row r="52610" hidden="1" x14ac:dyDescent="0.35"/>
    <row r="52611" hidden="1" x14ac:dyDescent="0.35"/>
    <row r="52612" hidden="1" x14ac:dyDescent="0.35"/>
    <row r="52613" hidden="1" x14ac:dyDescent="0.35"/>
    <row r="52614" hidden="1" x14ac:dyDescent="0.35"/>
    <row r="52615" hidden="1" x14ac:dyDescent="0.35"/>
    <row r="52616" hidden="1" x14ac:dyDescent="0.35"/>
    <row r="52617" hidden="1" x14ac:dyDescent="0.35"/>
    <row r="52618" hidden="1" x14ac:dyDescent="0.35"/>
    <row r="52619" hidden="1" x14ac:dyDescent="0.35"/>
    <row r="52620" hidden="1" x14ac:dyDescent="0.35"/>
    <row r="52621" hidden="1" x14ac:dyDescent="0.35"/>
    <row r="52622" hidden="1" x14ac:dyDescent="0.35"/>
    <row r="52623" hidden="1" x14ac:dyDescent="0.35"/>
    <row r="52624" hidden="1" x14ac:dyDescent="0.35"/>
    <row r="52625" hidden="1" x14ac:dyDescent="0.35"/>
    <row r="52626" hidden="1" x14ac:dyDescent="0.35"/>
    <row r="52627" hidden="1" x14ac:dyDescent="0.35"/>
    <row r="52628" hidden="1" x14ac:dyDescent="0.35"/>
    <row r="52629" hidden="1" x14ac:dyDescent="0.35"/>
    <row r="52630" hidden="1" x14ac:dyDescent="0.35"/>
    <row r="52631" hidden="1" x14ac:dyDescent="0.35"/>
    <row r="52632" hidden="1" x14ac:dyDescent="0.35"/>
    <row r="52633" hidden="1" x14ac:dyDescent="0.35"/>
    <row r="52634" hidden="1" x14ac:dyDescent="0.35"/>
    <row r="52635" hidden="1" x14ac:dyDescent="0.35"/>
    <row r="52636" hidden="1" x14ac:dyDescent="0.35"/>
    <row r="52637" hidden="1" x14ac:dyDescent="0.35"/>
    <row r="52638" hidden="1" x14ac:dyDescent="0.35"/>
    <row r="52639" hidden="1" x14ac:dyDescent="0.35"/>
    <row r="52640" hidden="1" x14ac:dyDescent="0.35"/>
    <row r="52641" hidden="1" x14ac:dyDescent="0.35"/>
    <row r="52642" hidden="1" x14ac:dyDescent="0.35"/>
    <row r="52643" hidden="1" x14ac:dyDescent="0.35"/>
    <row r="52644" hidden="1" x14ac:dyDescent="0.35"/>
    <row r="52645" hidden="1" x14ac:dyDescent="0.35"/>
    <row r="52646" hidden="1" x14ac:dyDescent="0.35"/>
    <row r="52647" hidden="1" x14ac:dyDescent="0.35"/>
    <row r="52648" hidden="1" x14ac:dyDescent="0.35"/>
    <row r="52649" hidden="1" x14ac:dyDescent="0.35"/>
    <row r="52650" hidden="1" x14ac:dyDescent="0.35"/>
    <row r="52651" hidden="1" x14ac:dyDescent="0.35"/>
    <row r="52652" hidden="1" x14ac:dyDescent="0.35"/>
    <row r="52653" hidden="1" x14ac:dyDescent="0.35"/>
    <row r="52654" hidden="1" x14ac:dyDescent="0.35"/>
    <row r="52655" hidden="1" x14ac:dyDescent="0.35"/>
    <row r="52656" hidden="1" x14ac:dyDescent="0.35"/>
    <row r="52657" hidden="1" x14ac:dyDescent="0.35"/>
    <row r="52658" hidden="1" x14ac:dyDescent="0.35"/>
    <row r="52659" hidden="1" x14ac:dyDescent="0.35"/>
    <row r="52660" hidden="1" x14ac:dyDescent="0.35"/>
    <row r="52661" hidden="1" x14ac:dyDescent="0.35"/>
    <row r="52662" hidden="1" x14ac:dyDescent="0.35"/>
    <row r="52663" hidden="1" x14ac:dyDescent="0.35"/>
    <row r="52664" hidden="1" x14ac:dyDescent="0.35"/>
    <row r="52665" hidden="1" x14ac:dyDescent="0.35"/>
    <row r="52666" hidden="1" x14ac:dyDescent="0.35"/>
    <row r="52667" hidden="1" x14ac:dyDescent="0.35"/>
    <row r="52668" hidden="1" x14ac:dyDescent="0.35"/>
    <row r="52669" hidden="1" x14ac:dyDescent="0.35"/>
    <row r="52670" hidden="1" x14ac:dyDescent="0.35"/>
    <row r="52671" hidden="1" x14ac:dyDescent="0.35"/>
    <row r="52672" hidden="1" x14ac:dyDescent="0.35"/>
    <row r="52673" hidden="1" x14ac:dyDescent="0.35"/>
    <row r="52674" hidden="1" x14ac:dyDescent="0.35"/>
    <row r="52675" hidden="1" x14ac:dyDescent="0.35"/>
    <row r="52676" hidden="1" x14ac:dyDescent="0.35"/>
    <row r="52677" hidden="1" x14ac:dyDescent="0.35"/>
    <row r="52678" hidden="1" x14ac:dyDescent="0.35"/>
    <row r="52679" hidden="1" x14ac:dyDescent="0.35"/>
    <row r="52680" hidden="1" x14ac:dyDescent="0.35"/>
    <row r="52681" hidden="1" x14ac:dyDescent="0.35"/>
    <row r="52682" hidden="1" x14ac:dyDescent="0.35"/>
    <row r="52683" hidden="1" x14ac:dyDescent="0.35"/>
    <row r="52684" hidden="1" x14ac:dyDescent="0.35"/>
    <row r="52685" hidden="1" x14ac:dyDescent="0.35"/>
    <row r="52686" hidden="1" x14ac:dyDescent="0.35"/>
    <row r="52687" hidden="1" x14ac:dyDescent="0.35"/>
    <row r="52688" hidden="1" x14ac:dyDescent="0.35"/>
    <row r="52689" hidden="1" x14ac:dyDescent="0.35"/>
    <row r="52690" hidden="1" x14ac:dyDescent="0.35"/>
    <row r="52691" hidden="1" x14ac:dyDescent="0.35"/>
    <row r="52692" hidden="1" x14ac:dyDescent="0.35"/>
    <row r="52693" hidden="1" x14ac:dyDescent="0.35"/>
    <row r="52694" hidden="1" x14ac:dyDescent="0.35"/>
    <row r="52695" hidden="1" x14ac:dyDescent="0.35"/>
    <row r="52696" hidden="1" x14ac:dyDescent="0.35"/>
    <row r="52697" hidden="1" x14ac:dyDescent="0.35"/>
    <row r="52698" hidden="1" x14ac:dyDescent="0.35"/>
    <row r="52699" hidden="1" x14ac:dyDescent="0.35"/>
    <row r="52700" hidden="1" x14ac:dyDescent="0.35"/>
    <row r="52701" hidden="1" x14ac:dyDescent="0.35"/>
    <row r="52702" hidden="1" x14ac:dyDescent="0.35"/>
    <row r="52703" hidden="1" x14ac:dyDescent="0.35"/>
    <row r="52704" hidden="1" x14ac:dyDescent="0.35"/>
    <row r="52705" hidden="1" x14ac:dyDescent="0.35"/>
    <row r="52706" hidden="1" x14ac:dyDescent="0.35"/>
    <row r="52707" hidden="1" x14ac:dyDescent="0.35"/>
    <row r="52708" hidden="1" x14ac:dyDescent="0.35"/>
    <row r="52709" hidden="1" x14ac:dyDescent="0.35"/>
    <row r="52710" hidden="1" x14ac:dyDescent="0.35"/>
    <row r="52711" hidden="1" x14ac:dyDescent="0.35"/>
    <row r="52712" hidden="1" x14ac:dyDescent="0.35"/>
    <row r="52713" hidden="1" x14ac:dyDescent="0.35"/>
    <row r="52714" hidden="1" x14ac:dyDescent="0.35"/>
    <row r="52715" hidden="1" x14ac:dyDescent="0.35"/>
    <row r="52716" hidden="1" x14ac:dyDescent="0.35"/>
    <row r="52717" hidden="1" x14ac:dyDescent="0.35"/>
    <row r="52718" hidden="1" x14ac:dyDescent="0.35"/>
    <row r="52719" hidden="1" x14ac:dyDescent="0.35"/>
    <row r="52720" hidden="1" x14ac:dyDescent="0.35"/>
    <row r="52721" hidden="1" x14ac:dyDescent="0.35"/>
    <row r="52722" hidden="1" x14ac:dyDescent="0.35"/>
    <row r="52723" hidden="1" x14ac:dyDescent="0.35"/>
    <row r="52724" hidden="1" x14ac:dyDescent="0.35"/>
    <row r="52725" hidden="1" x14ac:dyDescent="0.35"/>
    <row r="52726" hidden="1" x14ac:dyDescent="0.35"/>
    <row r="52727" hidden="1" x14ac:dyDescent="0.35"/>
    <row r="52728" hidden="1" x14ac:dyDescent="0.35"/>
    <row r="52729" hidden="1" x14ac:dyDescent="0.35"/>
    <row r="52730" hidden="1" x14ac:dyDescent="0.35"/>
    <row r="52731" hidden="1" x14ac:dyDescent="0.35"/>
    <row r="52732" hidden="1" x14ac:dyDescent="0.35"/>
    <row r="52733" hidden="1" x14ac:dyDescent="0.35"/>
    <row r="52734" hidden="1" x14ac:dyDescent="0.35"/>
    <row r="52735" hidden="1" x14ac:dyDescent="0.35"/>
    <row r="52736" hidden="1" x14ac:dyDescent="0.35"/>
    <row r="52737" hidden="1" x14ac:dyDescent="0.35"/>
    <row r="52738" hidden="1" x14ac:dyDescent="0.35"/>
    <row r="52739" hidden="1" x14ac:dyDescent="0.35"/>
    <row r="52740" hidden="1" x14ac:dyDescent="0.35"/>
    <row r="52741" hidden="1" x14ac:dyDescent="0.35"/>
    <row r="52742" hidden="1" x14ac:dyDescent="0.35"/>
    <row r="52743" hidden="1" x14ac:dyDescent="0.35"/>
    <row r="52744" hidden="1" x14ac:dyDescent="0.35"/>
    <row r="52745" hidden="1" x14ac:dyDescent="0.35"/>
    <row r="52746" hidden="1" x14ac:dyDescent="0.35"/>
    <row r="52747" hidden="1" x14ac:dyDescent="0.35"/>
    <row r="52748" hidden="1" x14ac:dyDescent="0.35"/>
    <row r="52749" hidden="1" x14ac:dyDescent="0.35"/>
    <row r="52750" hidden="1" x14ac:dyDescent="0.35"/>
    <row r="52751" hidden="1" x14ac:dyDescent="0.35"/>
    <row r="52752" hidden="1" x14ac:dyDescent="0.35"/>
    <row r="52753" hidden="1" x14ac:dyDescent="0.35"/>
    <row r="52754" hidden="1" x14ac:dyDescent="0.35"/>
    <row r="52755" hidden="1" x14ac:dyDescent="0.35"/>
    <row r="52756" hidden="1" x14ac:dyDescent="0.35"/>
    <row r="52757" hidden="1" x14ac:dyDescent="0.35"/>
    <row r="52758" hidden="1" x14ac:dyDescent="0.35"/>
    <row r="52759" hidden="1" x14ac:dyDescent="0.35"/>
    <row r="52760" hidden="1" x14ac:dyDescent="0.35"/>
    <row r="52761" hidden="1" x14ac:dyDescent="0.35"/>
    <row r="52762" hidden="1" x14ac:dyDescent="0.35"/>
    <row r="52763" hidden="1" x14ac:dyDescent="0.35"/>
    <row r="52764" hidden="1" x14ac:dyDescent="0.35"/>
    <row r="52765" hidden="1" x14ac:dyDescent="0.35"/>
    <row r="52766" hidden="1" x14ac:dyDescent="0.35"/>
    <row r="52767" hidden="1" x14ac:dyDescent="0.35"/>
    <row r="52768" hidden="1" x14ac:dyDescent="0.35"/>
    <row r="52769" hidden="1" x14ac:dyDescent="0.35"/>
    <row r="52770" hidden="1" x14ac:dyDescent="0.35"/>
    <row r="52771" hidden="1" x14ac:dyDescent="0.35"/>
    <row r="52772" hidden="1" x14ac:dyDescent="0.35"/>
    <row r="52773" hidden="1" x14ac:dyDescent="0.35"/>
    <row r="52774" hidden="1" x14ac:dyDescent="0.35"/>
    <row r="52775" hidden="1" x14ac:dyDescent="0.35"/>
    <row r="52776" hidden="1" x14ac:dyDescent="0.35"/>
    <row r="52777" hidden="1" x14ac:dyDescent="0.35"/>
    <row r="52778" hidden="1" x14ac:dyDescent="0.35"/>
    <row r="52779" hidden="1" x14ac:dyDescent="0.35"/>
    <row r="52780" hidden="1" x14ac:dyDescent="0.35"/>
    <row r="52781" hidden="1" x14ac:dyDescent="0.35"/>
    <row r="52782" hidden="1" x14ac:dyDescent="0.35"/>
    <row r="52783" hidden="1" x14ac:dyDescent="0.35"/>
    <row r="52784" hidden="1" x14ac:dyDescent="0.35"/>
    <row r="52785" hidden="1" x14ac:dyDescent="0.35"/>
    <row r="52786" hidden="1" x14ac:dyDescent="0.35"/>
    <row r="52787" hidden="1" x14ac:dyDescent="0.35"/>
    <row r="52788" hidden="1" x14ac:dyDescent="0.35"/>
    <row r="52789" hidden="1" x14ac:dyDescent="0.35"/>
    <row r="52790" hidden="1" x14ac:dyDescent="0.35"/>
    <row r="52791" hidden="1" x14ac:dyDescent="0.35"/>
    <row r="52792" hidden="1" x14ac:dyDescent="0.35"/>
    <row r="52793" hidden="1" x14ac:dyDescent="0.35"/>
    <row r="52794" hidden="1" x14ac:dyDescent="0.35"/>
    <row r="52795" hidden="1" x14ac:dyDescent="0.35"/>
    <row r="52796" hidden="1" x14ac:dyDescent="0.35"/>
    <row r="52797" hidden="1" x14ac:dyDescent="0.35"/>
    <row r="52798" hidden="1" x14ac:dyDescent="0.35"/>
    <row r="52799" hidden="1" x14ac:dyDescent="0.35"/>
    <row r="52800" hidden="1" x14ac:dyDescent="0.35"/>
    <row r="52801" hidden="1" x14ac:dyDescent="0.35"/>
    <row r="52802" hidden="1" x14ac:dyDescent="0.35"/>
    <row r="52803" hidden="1" x14ac:dyDescent="0.35"/>
    <row r="52804" hidden="1" x14ac:dyDescent="0.35"/>
    <row r="52805" hidden="1" x14ac:dyDescent="0.35"/>
    <row r="52806" hidden="1" x14ac:dyDescent="0.35"/>
    <row r="52807" hidden="1" x14ac:dyDescent="0.35"/>
    <row r="52808" hidden="1" x14ac:dyDescent="0.35"/>
    <row r="52809" hidden="1" x14ac:dyDescent="0.35"/>
    <row r="52810" hidden="1" x14ac:dyDescent="0.35"/>
    <row r="52811" hidden="1" x14ac:dyDescent="0.35"/>
    <row r="52812" hidden="1" x14ac:dyDescent="0.35"/>
    <row r="52813" hidden="1" x14ac:dyDescent="0.35"/>
    <row r="52814" hidden="1" x14ac:dyDescent="0.35"/>
    <row r="52815" hidden="1" x14ac:dyDescent="0.35"/>
    <row r="52816" hidden="1" x14ac:dyDescent="0.35"/>
    <row r="52817" hidden="1" x14ac:dyDescent="0.35"/>
    <row r="52818" hidden="1" x14ac:dyDescent="0.35"/>
    <row r="52819" hidden="1" x14ac:dyDescent="0.35"/>
    <row r="52820" hidden="1" x14ac:dyDescent="0.35"/>
    <row r="52821" hidden="1" x14ac:dyDescent="0.35"/>
    <row r="52822" hidden="1" x14ac:dyDescent="0.35"/>
    <row r="52823" hidden="1" x14ac:dyDescent="0.35"/>
    <row r="52824" hidden="1" x14ac:dyDescent="0.35"/>
    <row r="52825" hidden="1" x14ac:dyDescent="0.35"/>
    <row r="52826" hidden="1" x14ac:dyDescent="0.35"/>
    <row r="52827" hidden="1" x14ac:dyDescent="0.35"/>
    <row r="52828" hidden="1" x14ac:dyDescent="0.35"/>
    <row r="52829" hidden="1" x14ac:dyDescent="0.35"/>
    <row r="52830" hidden="1" x14ac:dyDescent="0.35"/>
    <row r="52831" hidden="1" x14ac:dyDescent="0.35"/>
    <row r="52832" hidden="1" x14ac:dyDescent="0.35"/>
    <row r="52833" hidden="1" x14ac:dyDescent="0.35"/>
    <row r="52834" hidden="1" x14ac:dyDescent="0.35"/>
    <row r="52835" hidden="1" x14ac:dyDescent="0.35"/>
    <row r="52836" hidden="1" x14ac:dyDescent="0.35"/>
    <row r="52837" hidden="1" x14ac:dyDescent="0.35"/>
    <row r="52838" hidden="1" x14ac:dyDescent="0.35"/>
    <row r="52839" hidden="1" x14ac:dyDescent="0.35"/>
    <row r="52840" hidden="1" x14ac:dyDescent="0.35"/>
    <row r="52841" hidden="1" x14ac:dyDescent="0.35"/>
    <row r="52842" hidden="1" x14ac:dyDescent="0.35"/>
    <row r="52843" hidden="1" x14ac:dyDescent="0.35"/>
    <row r="52844" hidden="1" x14ac:dyDescent="0.35"/>
    <row r="52845" hidden="1" x14ac:dyDescent="0.35"/>
    <row r="52846" hidden="1" x14ac:dyDescent="0.35"/>
    <row r="52847" hidden="1" x14ac:dyDescent="0.35"/>
    <row r="52848" hidden="1" x14ac:dyDescent="0.35"/>
    <row r="52849" hidden="1" x14ac:dyDescent="0.35"/>
    <row r="52850" hidden="1" x14ac:dyDescent="0.35"/>
    <row r="52851" hidden="1" x14ac:dyDescent="0.35"/>
    <row r="52852" hidden="1" x14ac:dyDescent="0.35"/>
    <row r="52853" hidden="1" x14ac:dyDescent="0.35"/>
    <row r="52854" hidden="1" x14ac:dyDescent="0.35"/>
    <row r="52855" hidden="1" x14ac:dyDescent="0.35"/>
    <row r="52856" hidden="1" x14ac:dyDescent="0.35"/>
    <row r="52857" hidden="1" x14ac:dyDescent="0.35"/>
    <row r="52858" hidden="1" x14ac:dyDescent="0.35"/>
    <row r="52859" hidden="1" x14ac:dyDescent="0.35"/>
    <row r="52860" hidden="1" x14ac:dyDescent="0.35"/>
    <row r="52861" hidden="1" x14ac:dyDescent="0.35"/>
    <row r="52862" hidden="1" x14ac:dyDescent="0.35"/>
    <row r="52863" hidden="1" x14ac:dyDescent="0.35"/>
    <row r="52864" hidden="1" x14ac:dyDescent="0.35"/>
    <row r="52865" hidden="1" x14ac:dyDescent="0.35"/>
    <row r="52866" hidden="1" x14ac:dyDescent="0.35"/>
    <row r="52867" hidden="1" x14ac:dyDescent="0.35"/>
    <row r="52868" hidden="1" x14ac:dyDescent="0.35"/>
    <row r="52869" hidden="1" x14ac:dyDescent="0.35"/>
    <row r="52870" hidden="1" x14ac:dyDescent="0.35"/>
    <row r="52871" hidden="1" x14ac:dyDescent="0.35"/>
    <row r="52872" hidden="1" x14ac:dyDescent="0.35"/>
    <row r="52873" hidden="1" x14ac:dyDescent="0.35"/>
    <row r="52874" hidden="1" x14ac:dyDescent="0.35"/>
    <row r="52875" hidden="1" x14ac:dyDescent="0.35"/>
    <row r="52876" hidden="1" x14ac:dyDescent="0.35"/>
    <row r="52877" hidden="1" x14ac:dyDescent="0.35"/>
    <row r="52878" hidden="1" x14ac:dyDescent="0.35"/>
    <row r="52879" hidden="1" x14ac:dyDescent="0.35"/>
    <row r="52880" hidden="1" x14ac:dyDescent="0.35"/>
    <row r="52881" hidden="1" x14ac:dyDescent="0.35"/>
    <row r="52882" hidden="1" x14ac:dyDescent="0.35"/>
    <row r="52883" hidden="1" x14ac:dyDescent="0.35"/>
    <row r="52884" hidden="1" x14ac:dyDescent="0.35"/>
    <row r="52885" hidden="1" x14ac:dyDescent="0.35"/>
    <row r="52886" hidden="1" x14ac:dyDescent="0.35"/>
    <row r="52887" hidden="1" x14ac:dyDescent="0.35"/>
    <row r="52888" hidden="1" x14ac:dyDescent="0.35"/>
    <row r="52889" hidden="1" x14ac:dyDescent="0.35"/>
    <row r="52890" hidden="1" x14ac:dyDescent="0.35"/>
    <row r="52891" hidden="1" x14ac:dyDescent="0.35"/>
    <row r="52892" hidden="1" x14ac:dyDescent="0.35"/>
    <row r="52893" hidden="1" x14ac:dyDescent="0.35"/>
    <row r="52894" hidden="1" x14ac:dyDescent="0.35"/>
    <row r="52895" hidden="1" x14ac:dyDescent="0.35"/>
    <row r="52896" hidden="1" x14ac:dyDescent="0.35"/>
    <row r="52897" hidden="1" x14ac:dyDescent="0.35"/>
    <row r="52898" hidden="1" x14ac:dyDescent="0.35"/>
    <row r="52899" hidden="1" x14ac:dyDescent="0.35"/>
    <row r="52900" hidden="1" x14ac:dyDescent="0.35"/>
    <row r="52901" hidden="1" x14ac:dyDescent="0.35"/>
    <row r="52902" hidden="1" x14ac:dyDescent="0.35"/>
    <row r="52903" hidden="1" x14ac:dyDescent="0.35"/>
    <row r="52904" hidden="1" x14ac:dyDescent="0.35"/>
    <row r="52905" hidden="1" x14ac:dyDescent="0.35"/>
    <row r="52906" hidden="1" x14ac:dyDescent="0.35"/>
    <row r="52907" hidden="1" x14ac:dyDescent="0.35"/>
    <row r="52908" hidden="1" x14ac:dyDescent="0.35"/>
    <row r="52909" hidden="1" x14ac:dyDescent="0.35"/>
    <row r="52910" hidden="1" x14ac:dyDescent="0.35"/>
    <row r="52911" hidden="1" x14ac:dyDescent="0.35"/>
    <row r="52912" hidden="1" x14ac:dyDescent="0.35"/>
    <row r="52913" hidden="1" x14ac:dyDescent="0.35"/>
    <row r="52914" hidden="1" x14ac:dyDescent="0.35"/>
    <row r="52915" hidden="1" x14ac:dyDescent="0.35"/>
    <row r="52916" hidden="1" x14ac:dyDescent="0.35"/>
    <row r="52917" hidden="1" x14ac:dyDescent="0.35"/>
    <row r="52918" hidden="1" x14ac:dyDescent="0.35"/>
    <row r="52919" hidden="1" x14ac:dyDescent="0.35"/>
    <row r="52920" hidden="1" x14ac:dyDescent="0.35"/>
    <row r="52921" hidden="1" x14ac:dyDescent="0.35"/>
    <row r="52922" hidden="1" x14ac:dyDescent="0.35"/>
    <row r="52923" hidden="1" x14ac:dyDescent="0.35"/>
    <row r="52924" hidden="1" x14ac:dyDescent="0.35"/>
    <row r="52925" hidden="1" x14ac:dyDescent="0.35"/>
    <row r="52926" hidden="1" x14ac:dyDescent="0.35"/>
    <row r="52927" hidden="1" x14ac:dyDescent="0.35"/>
    <row r="52928" hidden="1" x14ac:dyDescent="0.35"/>
    <row r="52929" hidden="1" x14ac:dyDescent="0.35"/>
    <row r="52930" hidden="1" x14ac:dyDescent="0.35"/>
    <row r="52931" hidden="1" x14ac:dyDescent="0.35"/>
    <row r="52932" hidden="1" x14ac:dyDescent="0.35"/>
    <row r="52933" hidden="1" x14ac:dyDescent="0.35"/>
    <row r="52934" hidden="1" x14ac:dyDescent="0.35"/>
    <row r="52935" hidden="1" x14ac:dyDescent="0.35"/>
    <row r="52936" hidden="1" x14ac:dyDescent="0.35"/>
    <row r="52937" hidden="1" x14ac:dyDescent="0.35"/>
    <row r="52938" hidden="1" x14ac:dyDescent="0.35"/>
    <row r="52939" hidden="1" x14ac:dyDescent="0.35"/>
    <row r="52940" hidden="1" x14ac:dyDescent="0.35"/>
    <row r="52941" hidden="1" x14ac:dyDescent="0.35"/>
    <row r="52942" hidden="1" x14ac:dyDescent="0.35"/>
    <row r="52943" hidden="1" x14ac:dyDescent="0.35"/>
    <row r="52944" hidden="1" x14ac:dyDescent="0.35"/>
    <row r="52945" hidden="1" x14ac:dyDescent="0.35"/>
    <row r="52946" hidden="1" x14ac:dyDescent="0.35"/>
    <row r="52947" hidden="1" x14ac:dyDescent="0.35"/>
    <row r="52948" hidden="1" x14ac:dyDescent="0.35"/>
    <row r="52949" hidden="1" x14ac:dyDescent="0.35"/>
    <row r="52950" hidden="1" x14ac:dyDescent="0.35"/>
    <row r="52951" hidden="1" x14ac:dyDescent="0.35"/>
    <row r="52952" hidden="1" x14ac:dyDescent="0.35"/>
    <row r="52953" hidden="1" x14ac:dyDescent="0.35"/>
    <row r="52954" hidden="1" x14ac:dyDescent="0.35"/>
    <row r="52955" hidden="1" x14ac:dyDescent="0.35"/>
    <row r="52956" hidden="1" x14ac:dyDescent="0.35"/>
    <row r="52957" hidden="1" x14ac:dyDescent="0.35"/>
    <row r="52958" hidden="1" x14ac:dyDescent="0.35"/>
    <row r="52959" hidden="1" x14ac:dyDescent="0.35"/>
    <row r="52960" hidden="1" x14ac:dyDescent="0.35"/>
    <row r="52961" hidden="1" x14ac:dyDescent="0.35"/>
    <row r="52962" hidden="1" x14ac:dyDescent="0.35"/>
    <row r="52963" hidden="1" x14ac:dyDescent="0.35"/>
    <row r="52964" hidden="1" x14ac:dyDescent="0.35"/>
    <row r="52965" hidden="1" x14ac:dyDescent="0.35"/>
    <row r="52966" hidden="1" x14ac:dyDescent="0.35"/>
    <row r="52967" hidden="1" x14ac:dyDescent="0.35"/>
    <row r="52968" hidden="1" x14ac:dyDescent="0.35"/>
    <row r="52969" hidden="1" x14ac:dyDescent="0.35"/>
    <row r="52970" hidden="1" x14ac:dyDescent="0.35"/>
    <row r="52971" hidden="1" x14ac:dyDescent="0.35"/>
    <row r="52972" hidden="1" x14ac:dyDescent="0.35"/>
    <row r="52973" hidden="1" x14ac:dyDescent="0.35"/>
    <row r="52974" hidden="1" x14ac:dyDescent="0.35"/>
    <row r="52975" hidden="1" x14ac:dyDescent="0.35"/>
    <row r="52976" hidden="1" x14ac:dyDescent="0.35"/>
    <row r="52977" hidden="1" x14ac:dyDescent="0.35"/>
    <row r="52978" hidden="1" x14ac:dyDescent="0.35"/>
    <row r="52979" hidden="1" x14ac:dyDescent="0.35"/>
    <row r="52980" hidden="1" x14ac:dyDescent="0.35"/>
    <row r="52981" hidden="1" x14ac:dyDescent="0.35"/>
    <row r="52982" hidden="1" x14ac:dyDescent="0.35"/>
    <row r="52983" hidden="1" x14ac:dyDescent="0.35"/>
    <row r="52984" hidden="1" x14ac:dyDescent="0.35"/>
    <row r="52985" hidden="1" x14ac:dyDescent="0.35"/>
    <row r="52986" hidden="1" x14ac:dyDescent="0.35"/>
    <row r="52987" hidden="1" x14ac:dyDescent="0.35"/>
    <row r="52988" hidden="1" x14ac:dyDescent="0.35"/>
    <row r="52989" hidden="1" x14ac:dyDescent="0.35"/>
    <row r="52990" hidden="1" x14ac:dyDescent="0.35"/>
    <row r="52991" hidden="1" x14ac:dyDescent="0.35"/>
    <row r="52992" hidden="1" x14ac:dyDescent="0.35"/>
    <row r="52993" hidden="1" x14ac:dyDescent="0.35"/>
    <row r="52994" hidden="1" x14ac:dyDescent="0.35"/>
    <row r="52995" hidden="1" x14ac:dyDescent="0.35"/>
    <row r="52996" hidden="1" x14ac:dyDescent="0.35"/>
    <row r="52997" hidden="1" x14ac:dyDescent="0.35"/>
    <row r="52998" hidden="1" x14ac:dyDescent="0.35"/>
    <row r="52999" hidden="1" x14ac:dyDescent="0.35"/>
    <row r="53000" hidden="1" x14ac:dyDescent="0.35"/>
    <row r="53001" hidden="1" x14ac:dyDescent="0.35"/>
    <row r="53002" hidden="1" x14ac:dyDescent="0.35"/>
    <row r="53003" hidden="1" x14ac:dyDescent="0.35"/>
    <row r="53004" hidden="1" x14ac:dyDescent="0.35"/>
    <row r="53005" hidden="1" x14ac:dyDescent="0.35"/>
    <row r="53006" hidden="1" x14ac:dyDescent="0.35"/>
    <row r="53007" hidden="1" x14ac:dyDescent="0.35"/>
    <row r="53008" hidden="1" x14ac:dyDescent="0.35"/>
    <row r="53009" hidden="1" x14ac:dyDescent="0.35"/>
    <row r="53010" hidden="1" x14ac:dyDescent="0.35"/>
    <row r="53011" hidden="1" x14ac:dyDescent="0.35"/>
    <row r="53012" hidden="1" x14ac:dyDescent="0.35"/>
    <row r="53013" hidden="1" x14ac:dyDescent="0.35"/>
    <row r="53014" hidden="1" x14ac:dyDescent="0.35"/>
    <row r="53015" hidden="1" x14ac:dyDescent="0.35"/>
    <row r="53016" hidden="1" x14ac:dyDescent="0.35"/>
    <row r="53017" hidden="1" x14ac:dyDescent="0.35"/>
    <row r="53018" hidden="1" x14ac:dyDescent="0.35"/>
    <row r="53019" hidden="1" x14ac:dyDescent="0.35"/>
    <row r="53020" hidden="1" x14ac:dyDescent="0.35"/>
    <row r="53021" hidden="1" x14ac:dyDescent="0.35"/>
    <row r="53022" hidden="1" x14ac:dyDescent="0.35"/>
    <row r="53023" hidden="1" x14ac:dyDescent="0.35"/>
    <row r="53024" hidden="1" x14ac:dyDescent="0.35"/>
    <row r="53025" hidden="1" x14ac:dyDescent="0.35"/>
    <row r="53026" hidden="1" x14ac:dyDescent="0.35"/>
    <row r="53027" hidden="1" x14ac:dyDescent="0.35"/>
    <row r="53028" hidden="1" x14ac:dyDescent="0.35"/>
    <row r="53029" hidden="1" x14ac:dyDescent="0.35"/>
    <row r="53030" hidden="1" x14ac:dyDescent="0.35"/>
    <row r="53031" hidden="1" x14ac:dyDescent="0.35"/>
    <row r="53032" hidden="1" x14ac:dyDescent="0.35"/>
    <row r="53033" hidden="1" x14ac:dyDescent="0.35"/>
    <row r="53034" hidden="1" x14ac:dyDescent="0.35"/>
    <row r="53035" hidden="1" x14ac:dyDescent="0.35"/>
    <row r="53036" hidden="1" x14ac:dyDescent="0.35"/>
    <row r="53037" hidden="1" x14ac:dyDescent="0.35"/>
    <row r="53038" hidden="1" x14ac:dyDescent="0.35"/>
    <row r="53039" hidden="1" x14ac:dyDescent="0.35"/>
    <row r="53040" hidden="1" x14ac:dyDescent="0.35"/>
    <row r="53041" hidden="1" x14ac:dyDescent="0.35"/>
    <row r="53042" hidden="1" x14ac:dyDescent="0.35"/>
    <row r="53043" hidden="1" x14ac:dyDescent="0.35"/>
    <row r="53044" hidden="1" x14ac:dyDescent="0.35"/>
    <row r="53045" hidden="1" x14ac:dyDescent="0.35"/>
    <row r="53046" hidden="1" x14ac:dyDescent="0.35"/>
    <row r="53047" hidden="1" x14ac:dyDescent="0.35"/>
    <row r="53048" hidden="1" x14ac:dyDescent="0.35"/>
    <row r="53049" hidden="1" x14ac:dyDescent="0.35"/>
    <row r="53050" hidden="1" x14ac:dyDescent="0.35"/>
    <row r="53051" hidden="1" x14ac:dyDescent="0.35"/>
    <row r="53052" hidden="1" x14ac:dyDescent="0.35"/>
    <row r="53053" hidden="1" x14ac:dyDescent="0.35"/>
    <row r="53054" hidden="1" x14ac:dyDescent="0.35"/>
    <row r="53055" hidden="1" x14ac:dyDescent="0.35"/>
    <row r="53056" hidden="1" x14ac:dyDescent="0.35"/>
    <row r="53057" hidden="1" x14ac:dyDescent="0.35"/>
    <row r="53058" hidden="1" x14ac:dyDescent="0.35"/>
    <row r="53059" hidden="1" x14ac:dyDescent="0.35"/>
    <row r="53060" hidden="1" x14ac:dyDescent="0.35"/>
    <row r="53061" hidden="1" x14ac:dyDescent="0.35"/>
    <row r="53062" hidden="1" x14ac:dyDescent="0.35"/>
    <row r="53063" hidden="1" x14ac:dyDescent="0.35"/>
    <row r="53064" hidden="1" x14ac:dyDescent="0.35"/>
    <row r="53065" hidden="1" x14ac:dyDescent="0.35"/>
    <row r="53066" hidden="1" x14ac:dyDescent="0.35"/>
    <row r="53067" hidden="1" x14ac:dyDescent="0.35"/>
    <row r="53068" hidden="1" x14ac:dyDescent="0.35"/>
    <row r="53069" hidden="1" x14ac:dyDescent="0.35"/>
    <row r="53070" hidden="1" x14ac:dyDescent="0.35"/>
    <row r="53071" hidden="1" x14ac:dyDescent="0.35"/>
    <row r="53072" hidden="1" x14ac:dyDescent="0.35"/>
    <row r="53073" hidden="1" x14ac:dyDescent="0.35"/>
    <row r="53074" hidden="1" x14ac:dyDescent="0.35"/>
    <row r="53075" hidden="1" x14ac:dyDescent="0.35"/>
    <row r="53076" hidden="1" x14ac:dyDescent="0.35"/>
    <row r="53077" hidden="1" x14ac:dyDescent="0.35"/>
    <row r="53078" hidden="1" x14ac:dyDescent="0.35"/>
    <row r="53079" hidden="1" x14ac:dyDescent="0.35"/>
    <row r="53080" hidden="1" x14ac:dyDescent="0.35"/>
    <row r="53081" hidden="1" x14ac:dyDescent="0.35"/>
    <row r="53082" hidden="1" x14ac:dyDescent="0.35"/>
    <row r="53083" hidden="1" x14ac:dyDescent="0.35"/>
    <row r="53084" hidden="1" x14ac:dyDescent="0.35"/>
    <row r="53085" hidden="1" x14ac:dyDescent="0.35"/>
    <row r="53086" hidden="1" x14ac:dyDescent="0.35"/>
    <row r="53087" hidden="1" x14ac:dyDescent="0.35"/>
    <row r="53088" hidden="1" x14ac:dyDescent="0.35"/>
    <row r="53089" hidden="1" x14ac:dyDescent="0.35"/>
    <row r="53090" hidden="1" x14ac:dyDescent="0.35"/>
    <row r="53091" hidden="1" x14ac:dyDescent="0.35"/>
    <row r="53092" hidden="1" x14ac:dyDescent="0.35"/>
    <row r="53093" hidden="1" x14ac:dyDescent="0.35"/>
    <row r="53094" hidden="1" x14ac:dyDescent="0.35"/>
    <row r="53095" hidden="1" x14ac:dyDescent="0.35"/>
    <row r="53096" hidden="1" x14ac:dyDescent="0.35"/>
    <row r="53097" hidden="1" x14ac:dyDescent="0.35"/>
    <row r="53098" hidden="1" x14ac:dyDescent="0.35"/>
    <row r="53099" hidden="1" x14ac:dyDescent="0.35"/>
    <row r="53100" hidden="1" x14ac:dyDescent="0.35"/>
    <row r="53101" hidden="1" x14ac:dyDescent="0.35"/>
    <row r="53102" hidden="1" x14ac:dyDescent="0.35"/>
    <row r="53103" hidden="1" x14ac:dyDescent="0.35"/>
    <row r="53104" hidden="1" x14ac:dyDescent="0.35"/>
    <row r="53105" hidden="1" x14ac:dyDescent="0.35"/>
    <row r="53106" hidden="1" x14ac:dyDescent="0.35"/>
    <row r="53107" hidden="1" x14ac:dyDescent="0.35"/>
    <row r="53108" hidden="1" x14ac:dyDescent="0.35"/>
    <row r="53109" hidden="1" x14ac:dyDescent="0.35"/>
    <row r="53110" hidden="1" x14ac:dyDescent="0.35"/>
    <row r="53111" hidden="1" x14ac:dyDescent="0.35"/>
    <row r="53112" hidden="1" x14ac:dyDescent="0.35"/>
    <row r="53113" hidden="1" x14ac:dyDescent="0.35"/>
    <row r="53114" hidden="1" x14ac:dyDescent="0.35"/>
    <row r="53115" hidden="1" x14ac:dyDescent="0.35"/>
    <row r="53116" hidden="1" x14ac:dyDescent="0.35"/>
    <row r="53117" hidden="1" x14ac:dyDescent="0.35"/>
    <row r="53118" hidden="1" x14ac:dyDescent="0.35"/>
    <row r="53119" hidden="1" x14ac:dyDescent="0.35"/>
    <row r="53120" hidden="1" x14ac:dyDescent="0.35"/>
    <row r="53121" hidden="1" x14ac:dyDescent="0.35"/>
    <row r="53122" hidden="1" x14ac:dyDescent="0.35"/>
    <row r="53123" hidden="1" x14ac:dyDescent="0.35"/>
    <row r="53124" hidden="1" x14ac:dyDescent="0.35"/>
    <row r="53125" hidden="1" x14ac:dyDescent="0.35"/>
    <row r="53126" hidden="1" x14ac:dyDescent="0.35"/>
    <row r="53127" hidden="1" x14ac:dyDescent="0.35"/>
    <row r="53128" hidden="1" x14ac:dyDescent="0.35"/>
    <row r="53129" hidden="1" x14ac:dyDescent="0.35"/>
    <row r="53130" hidden="1" x14ac:dyDescent="0.35"/>
    <row r="53131" hidden="1" x14ac:dyDescent="0.35"/>
    <row r="53132" hidden="1" x14ac:dyDescent="0.35"/>
    <row r="53133" hidden="1" x14ac:dyDescent="0.35"/>
    <row r="53134" hidden="1" x14ac:dyDescent="0.35"/>
    <row r="53135" hidden="1" x14ac:dyDescent="0.35"/>
    <row r="53136" hidden="1" x14ac:dyDescent="0.35"/>
    <row r="53137" hidden="1" x14ac:dyDescent="0.35"/>
    <row r="53138" hidden="1" x14ac:dyDescent="0.35"/>
    <row r="53139" hidden="1" x14ac:dyDescent="0.35"/>
    <row r="53140" hidden="1" x14ac:dyDescent="0.35"/>
    <row r="53141" hidden="1" x14ac:dyDescent="0.35"/>
    <row r="53142" hidden="1" x14ac:dyDescent="0.35"/>
    <row r="53143" hidden="1" x14ac:dyDescent="0.35"/>
    <row r="53144" hidden="1" x14ac:dyDescent="0.35"/>
    <row r="53145" hidden="1" x14ac:dyDescent="0.35"/>
    <row r="53146" hidden="1" x14ac:dyDescent="0.35"/>
    <row r="53147" hidden="1" x14ac:dyDescent="0.35"/>
    <row r="53148" hidden="1" x14ac:dyDescent="0.35"/>
    <row r="53149" hidden="1" x14ac:dyDescent="0.35"/>
    <row r="53150" hidden="1" x14ac:dyDescent="0.35"/>
    <row r="53151" hidden="1" x14ac:dyDescent="0.35"/>
    <row r="53152" hidden="1" x14ac:dyDescent="0.35"/>
    <row r="53153" hidden="1" x14ac:dyDescent="0.35"/>
    <row r="53154" hidden="1" x14ac:dyDescent="0.35"/>
    <row r="53155" hidden="1" x14ac:dyDescent="0.35"/>
    <row r="53156" hidden="1" x14ac:dyDescent="0.35"/>
    <row r="53157" hidden="1" x14ac:dyDescent="0.35"/>
    <row r="53158" hidden="1" x14ac:dyDescent="0.35"/>
    <row r="53159" hidden="1" x14ac:dyDescent="0.35"/>
    <row r="53160" hidden="1" x14ac:dyDescent="0.35"/>
    <row r="53161" hidden="1" x14ac:dyDescent="0.35"/>
    <row r="53162" hidden="1" x14ac:dyDescent="0.35"/>
    <row r="53163" hidden="1" x14ac:dyDescent="0.35"/>
    <row r="53164" hidden="1" x14ac:dyDescent="0.35"/>
    <row r="53165" hidden="1" x14ac:dyDescent="0.35"/>
    <row r="53166" hidden="1" x14ac:dyDescent="0.35"/>
    <row r="53167" hidden="1" x14ac:dyDescent="0.35"/>
    <row r="53168" hidden="1" x14ac:dyDescent="0.35"/>
    <row r="53169" hidden="1" x14ac:dyDescent="0.35"/>
    <row r="53170" hidden="1" x14ac:dyDescent="0.35"/>
    <row r="53171" hidden="1" x14ac:dyDescent="0.35"/>
    <row r="53172" hidden="1" x14ac:dyDescent="0.35"/>
    <row r="53173" hidden="1" x14ac:dyDescent="0.35"/>
    <row r="53174" hidden="1" x14ac:dyDescent="0.35"/>
    <row r="53175" hidden="1" x14ac:dyDescent="0.35"/>
    <row r="53176" hidden="1" x14ac:dyDescent="0.35"/>
    <row r="53177" hidden="1" x14ac:dyDescent="0.35"/>
    <row r="53178" hidden="1" x14ac:dyDescent="0.35"/>
    <row r="53179" hidden="1" x14ac:dyDescent="0.35"/>
    <row r="53180" hidden="1" x14ac:dyDescent="0.35"/>
    <row r="53181" hidden="1" x14ac:dyDescent="0.35"/>
    <row r="53182" hidden="1" x14ac:dyDescent="0.35"/>
    <row r="53183" hidden="1" x14ac:dyDescent="0.35"/>
    <row r="53184" hidden="1" x14ac:dyDescent="0.35"/>
    <row r="53185" hidden="1" x14ac:dyDescent="0.35"/>
    <row r="53186" hidden="1" x14ac:dyDescent="0.35"/>
    <row r="53187" hidden="1" x14ac:dyDescent="0.35"/>
    <row r="53188" hidden="1" x14ac:dyDescent="0.35"/>
    <row r="53189" hidden="1" x14ac:dyDescent="0.35"/>
    <row r="53190" hidden="1" x14ac:dyDescent="0.35"/>
    <row r="53191" hidden="1" x14ac:dyDescent="0.35"/>
    <row r="53192" hidden="1" x14ac:dyDescent="0.35"/>
    <row r="53193" hidden="1" x14ac:dyDescent="0.35"/>
    <row r="53194" hidden="1" x14ac:dyDescent="0.35"/>
    <row r="53195" hidden="1" x14ac:dyDescent="0.35"/>
    <row r="53196" hidden="1" x14ac:dyDescent="0.35"/>
    <row r="53197" hidden="1" x14ac:dyDescent="0.35"/>
    <row r="53198" hidden="1" x14ac:dyDescent="0.35"/>
    <row r="53199" hidden="1" x14ac:dyDescent="0.35"/>
    <row r="53200" hidden="1" x14ac:dyDescent="0.35"/>
    <row r="53201" hidden="1" x14ac:dyDescent="0.35"/>
    <row r="53202" hidden="1" x14ac:dyDescent="0.35"/>
    <row r="53203" hidden="1" x14ac:dyDescent="0.35"/>
    <row r="53204" hidden="1" x14ac:dyDescent="0.35"/>
    <row r="53205" hidden="1" x14ac:dyDescent="0.35"/>
    <row r="53206" hidden="1" x14ac:dyDescent="0.35"/>
    <row r="53207" hidden="1" x14ac:dyDescent="0.35"/>
    <row r="53208" hidden="1" x14ac:dyDescent="0.35"/>
    <row r="53209" hidden="1" x14ac:dyDescent="0.35"/>
    <row r="53210" hidden="1" x14ac:dyDescent="0.35"/>
    <row r="53211" hidden="1" x14ac:dyDescent="0.35"/>
    <row r="53212" hidden="1" x14ac:dyDescent="0.35"/>
    <row r="53213" hidden="1" x14ac:dyDescent="0.35"/>
    <row r="53214" hidden="1" x14ac:dyDescent="0.35"/>
    <row r="53215" hidden="1" x14ac:dyDescent="0.35"/>
    <row r="53216" hidden="1" x14ac:dyDescent="0.35"/>
    <row r="53217" hidden="1" x14ac:dyDescent="0.35"/>
    <row r="53218" hidden="1" x14ac:dyDescent="0.35"/>
    <row r="53219" hidden="1" x14ac:dyDescent="0.35"/>
    <row r="53220" hidden="1" x14ac:dyDescent="0.35"/>
    <row r="53221" hidden="1" x14ac:dyDescent="0.35"/>
    <row r="53222" hidden="1" x14ac:dyDescent="0.35"/>
    <row r="53223" hidden="1" x14ac:dyDescent="0.35"/>
    <row r="53224" hidden="1" x14ac:dyDescent="0.35"/>
    <row r="53225" hidden="1" x14ac:dyDescent="0.35"/>
    <row r="53226" hidden="1" x14ac:dyDescent="0.35"/>
    <row r="53227" hidden="1" x14ac:dyDescent="0.35"/>
    <row r="53228" hidden="1" x14ac:dyDescent="0.35"/>
    <row r="53229" hidden="1" x14ac:dyDescent="0.35"/>
    <row r="53230" hidden="1" x14ac:dyDescent="0.35"/>
    <row r="53231" hidden="1" x14ac:dyDescent="0.35"/>
    <row r="53232" hidden="1" x14ac:dyDescent="0.35"/>
    <row r="53233" hidden="1" x14ac:dyDescent="0.35"/>
    <row r="53234" hidden="1" x14ac:dyDescent="0.35"/>
    <row r="53235" hidden="1" x14ac:dyDescent="0.35"/>
    <row r="53236" hidden="1" x14ac:dyDescent="0.35"/>
    <row r="53237" hidden="1" x14ac:dyDescent="0.35"/>
    <row r="53238" hidden="1" x14ac:dyDescent="0.35"/>
    <row r="53239" hidden="1" x14ac:dyDescent="0.35"/>
    <row r="53240" hidden="1" x14ac:dyDescent="0.35"/>
    <row r="53241" hidden="1" x14ac:dyDescent="0.35"/>
    <row r="53242" hidden="1" x14ac:dyDescent="0.35"/>
    <row r="53243" hidden="1" x14ac:dyDescent="0.35"/>
    <row r="53244" hidden="1" x14ac:dyDescent="0.35"/>
    <row r="53245" hidden="1" x14ac:dyDescent="0.35"/>
    <row r="53246" hidden="1" x14ac:dyDescent="0.35"/>
    <row r="53247" hidden="1" x14ac:dyDescent="0.35"/>
    <row r="53248" hidden="1" x14ac:dyDescent="0.35"/>
    <row r="53249" hidden="1" x14ac:dyDescent="0.35"/>
    <row r="53250" hidden="1" x14ac:dyDescent="0.35"/>
    <row r="53251" hidden="1" x14ac:dyDescent="0.35"/>
    <row r="53252" hidden="1" x14ac:dyDescent="0.35"/>
    <row r="53253" hidden="1" x14ac:dyDescent="0.35"/>
    <row r="53254" hidden="1" x14ac:dyDescent="0.35"/>
    <row r="53255" hidden="1" x14ac:dyDescent="0.35"/>
    <row r="53256" hidden="1" x14ac:dyDescent="0.35"/>
    <row r="53257" hidden="1" x14ac:dyDescent="0.35"/>
    <row r="53258" hidden="1" x14ac:dyDescent="0.35"/>
    <row r="53259" hidden="1" x14ac:dyDescent="0.35"/>
    <row r="53260" hidden="1" x14ac:dyDescent="0.35"/>
    <row r="53261" hidden="1" x14ac:dyDescent="0.35"/>
    <row r="53262" hidden="1" x14ac:dyDescent="0.35"/>
    <row r="53263" hidden="1" x14ac:dyDescent="0.35"/>
    <row r="53264" hidden="1" x14ac:dyDescent="0.35"/>
    <row r="53265" hidden="1" x14ac:dyDescent="0.35"/>
    <row r="53266" hidden="1" x14ac:dyDescent="0.35"/>
    <row r="53267" hidden="1" x14ac:dyDescent="0.35"/>
    <row r="53268" hidden="1" x14ac:dyDescent="0.35"/>
    <row r="53269" hidden="1" x14ac:dyDescent="0.35"/>
    <row r="53270" hidden="1" x14ac:dyDescent="0.35"/>
    <row r="53271" hidden="1" x14ac:dyDescent="0.35"/>
    <row r="53272" hidden="1" x14ac:dyDescent="0.35"/>
    <row r="53273" hidden="1" x14ac:dyDescent="0.35"/>
    <row r="53274" hidden="1" x14ac:dyDescent="0.35"/>
    <row r="53275" hidden="1" x14ac:dyDescent="0.35"/>
    <row r="53276" hidden="1" x14ac:dyDescent="0.35"/>
    <row r="53277" hidden="1" x14ac:dyDescent="0.35"/>
    <row r="53278" hidden="1" x14ac:dyDescent="0.35"/>
    <row r="53279" hidden="1" x14ac:dyDescent="0.35"/>
    <row r="53280" hidden="1" x14ac:dyDescent="0.35"/>
    <row r="53281" hidden="1" x14ac:dyDescent="0.35"/>
    <row r="53282" hidden="1" x14ac:dyDescent="0.35"/>
    <row r="53283" hidden="1" x14ac:dyDescent="0.35"/>
    <row r="53284" hidden="1" x14ac:dyDescent="0.35"/>
    <row r="53285" hidden="1" x14ac:dyDescent="0.35"/>
    <row r="53286" hidden="1" x14ac:dyDescent="0.35"/>
    <row r="53287" hidden="1" x14ac:dyDescent="0.35"/>
    <row r="53288" hidden="1" x14ac:dyDescent="0.35"/>
    <row r="53289" hidden="1" x14ac:dyDescent="0.35"/>
    <row r="53290" hidden="1" x14ac:dyDescent="0.35"/>
    <row r="53291" hidden="1" x14ac:dyDescent="0.35"/>
    <row r="53292" hidden="1" x14ac:dyDescent="0.35"/>
    <row r="53293" hidden="1" x14ac:dyDescent="0.35"/>
    <row r="53294" hidden="1" x14ac:dyDescent="0.35"/>
    <row r="53295" hidden="1" x14ac:dyDescent="0.35"/>
    <row r="53296" hidden="1" x14ac:dyDescent="0.35"/>
    <row r="53297" hidden="1" x14ac:dyDescent="0.35"/>
    <row r="53298" hidden="1" x14ac:dyDescent="0.35"/>
    <row r="53299" hidden="1" x14ac:dyDescent="0.35"/>
    <row r="53300" hidden="1" x14ac:dyDescent="0.35"/>
    <row r="53301" hidden="1" x14ac:dyDescent="0.35"/>
    <row r="53302" hidden="1" x14ac:dyDescent="0.35"/>
    <row r="53303" hidden="1" x14ac:dyDescent="0.35"/>
    <row r="53304" hidden="1" x14ac:dyDescent="0.35"/>
    <row r="53305" hidden="1" x14ac:dyDescent="0.35"/>
    <row r="53306" hidden="1" x14ac:dyDescent="0.35"/>
    <row r="53307" hidden="1" x14ac:dyDescent="0.35"/>
    <row r="53308" hidden="1" x14ac:dyDescent="0.35"/>
    <row r="53309" hidden="1" x14ac:dyDescent="0.35"/>
    <row r="53310" hidden="1" x14ac:dyDescent="0.35"/>
    <row r="53311" hidden="1" x14ac:dyDescent="0.35"/>
    <row r="53312" hidden="1" x14ac:dyDescent="0.35"/>
    <row r="53313" hidden="1" x14ac:dyDescent="0.35"/>
    <row r="53314" hidden="1" x14ac:dyDescent="0.35"/>
    <row r="53315" hidden="1" x14ac:dyDescent="0.35"/>
    <row r="53316" hidden="1" x14ac:dyDescent="0.35"/>
    <row r="53317" hidden="1" x14ac:dyDescent="0.35"/>
    <row r="53318" hidden="1" x14ac:dyDescent="0.35"/>
    <row r="53319" hidden="1" x14ac:dyDescent="0.35"/>
    <row r="53320" hidden="1" x14ac:dyDescent="0.35"/>
    <row r="53321" hidden="1" x14ac:dyDescent="0.35"/>
    <row r="53322" hidden="1" x14ac:dyDescent="0.35"/>
    <row r="53323" hidden="1" x14ac:dyDescent="0.35"/>
    <row r="53324" hidden="1" x14ac:dyDescent="0.35"/>
    <row r="53325" hidden="1" x14ac:dyDescent="0.35"/>
    <row r="53326" hidden="1" x14ac:dyDescent="0.35"/>
    <row r="53327" hidden="1" x14ac:dyDescent="0.35"/>
    <row r="53328" hidden="1" x14ac:dyDescent="0.35"/>
    <row r="53329" hidden="1" x14ac:dyDescent="0.35"/>
    <row r="53330" hidden="1" x14ac:dyDescent="0.35"/>
    <row r="53331" hidden="1" x14ac:dyDescent="0.35"/>
    <row r="53332" hidden="1" x14ac:dyDescent="0.35"/>
    <row r="53333" hidden="1" x14ac:dyDescent="0.35"/>
    <row r="53334" hidden="1" x14ac:dyDescent="0.35"/>
    <row r="53335" hidden="1" x14ac:dyDescent="0.35"/>
    <row r="53336" hidden="1" x14ac:dyDescent="0.35"/>
    <row r="53337" hidden="1" x14ac:dyDescent="0.35"/>
    <row r="53338" hidden="1" x14ac:dyDescent="0.35"/>
    <row r="53339" hidden="1" x14ac:dyDescent="0.35"/>
    <row r="53340" hidden="1" x14ac:dyDescent="0.35"/>
    <row r="53341" hidden="1" x14ac:dyDescent="0.35"/>
    <row r="53342" hidden="1" x14ac:dyDescent="0.35"/>
    <row r="53343" hidden="1" x14ac:dyDescent="0.35"/>
    <row r="53344" hidden="1" x14ac:dyDescent="0.35"/>
    <row r="53345" hidden="1" x14ac:dyDescent="0.35"/>
    <row r="53346" hidden="1" x14ac:dyDescent="0.35"/>
    <row r="53347" hidden="1" x14ac:dyDescent="0.35"/>
    <row r="53348" hidden="1" x14ac:dyDescent="0.35"/>
    <row r="53349" hidden="1" x14ac:dyDescent="0.35"/>
    <row r="53350" hidden="1" x14ac:dyDescent="0.35"/>
    <row r="53351" hidden="1" x14ac:dyDescent="0.35"/>
    <row r="53352" hidden="1" x14ac:dyDescent="0.35"/>
    <row r="53353" hidden="1" x14ac:dyDescent="0.35"/>
    <row r="53354" hidden="1" x14ac:dyDescent="0.35"/>
    <row r="53355" hidden="1" x14ac:dyDescent="0.35"/>
    <row r="53356" hidden="1" x14ac:dyDescent="0.35"/>
    <row r="53357" hidden="1" x14ac:dyDescent="0.35"/>
    <row r="53358" hidden="1" x14ac:dyDescent="0.35"/>
    <row r="53359" hidden="1" x14ac:dyDescent="0.35"/>
    <row r="53360" hidden="1" x14ac:dyDescent="0.35"/>
    <row r="53361" hidden="1" x14ac:dyDescent="0.35"/>
    <row r="53362" hidden="1" x14ac:dyDescent="0.35"/>
    <row r="53363" hidden="1" x14ac:dyDescent="0.35"/>
    <row r="53364" hidden="1" x14ac:dyDescent="0.35"/>
    <row r="53365" hidden="1" x14ac:dyDescent="0.35"/>
    <row r="53366" hidden="1" x14ac:dyDescent="0.35"/>
    <row r="53367" hidden="1" x14ac:dyDescent="0.35"/>
    <row r="53368" hidden="1" x14ac:dyDescent="0.35"/>
    <row r="53369" hidden="1" x14ac:dyDescent="0.35"/>
    <row r="53370" hidden="1" x14ac:dyDescent="0.35"/>
    <row r="53371" hidden="1" x14ac:dyDescent="0.35"/>
    <row r="53372" hidden="1" x14ac:dyDescent="0.35"/>
    <row r="53373" hidden="1" x14ac:dyDescent="0.35"/>
    <row r="53374" hidden="1" x14ac:dyDescent="0.35"/>
    <row r="53375" hidden="1" x14ac:dyDescent="0.35"/>
    <row r="53376" hidden="1" x14ac:dyDescent="0.35"/>
    <row r="53377" hidden="1" x14ac:dyDescent="0.35"/>
    <row r="53378" hidden="1" x14ac:dyDescent="0.35"/>
    <row r="53379" hidden="1" x14ac:dyDescent="0.35"/>
    <row r="53380" hidden="1" x14ac:dyDescent="0.35"/>
    <row r="53381" hidden="1" x14ac:dyDescent="0.35"/>
    <row r="53382" hidden="1" x14ac:dyDescent="0.35"/>
    <row r="53383" hidden="1" x14ac:dyDescent="0.35"/>
    <row r="53384" hidden="1" x14ac:dyDescent="0.35"/>
    <row r="53385" hidden="1" x14ac:dyDescent="0.35"/>
    <row r="53386" hidden="1" x14ac:dyDescent="0.35"/>
    <row r="53387" hidden="1" x14ac:dyDescent="0.35"/>
    <row r="53388" hidden="1" x14ac:dyDescent="0.35"/>
    <row r="53389" hidden="1" x14ac:dyDescent="0.35"/>
    <row r="53390" hidden="1" x14ac:dyDescent="0.35"/>
    <row r="53391" hidden="1" x14ac:dyDescent="0.35"/>
    <row r="53392" hidden="1" x14ac:dyDescent="0.35"/>
    <row r="53393" hidden="1" x14ac:dyDescent="0.35"/>
    <row r="53394" hidden="1" x14ac:dyDescent="0.35"/>
    <row r="53395" hidden="1" x14ac:dyDescent="0.35"/>
    <row r="53396" hidden="1" x14ac:dyDescent="0.35"/>
    <row r="53397" hidden="1" x14ac:dyDescent="0.35"/>
    <row r="53398" hidden="1" x14ac:dyDescent="0.35"/>
    <row r="53399" hidden="1" x14ac:dyDescent="0.35"/>
    <row r="53400" hidden="1" x14ac:dyDescent="0.35"/>
    <row r="53401" hidden="1" x14ac:dyDescent="0.35"/>
    <row r="53402" hidden="1" x14ac:dyDescent="0.35"/>
    <row r="53403" hidden="1" x14ac:dyDescent="0.35"/>
    <row r="53404" hidden="1" x14ac:dyDescent="0.35"/>
    <row r="53405" hidden="1" x14ac:dyDescent="0.35"/>
    <row r="53406" hidden="1" x14ac:dyDescent="0.35"/>
    <row r="53407" hidden="1" x14ac:dyDescent="0.35"/>
    <row r="53408" hidden="1" x14ac:dyDescent="0.35"/>
    <row r="53409" hidden="1" x14ac:dyDescent="0.35"/>
    <row r="53410" hidden="1" x14ac:dyDescent="0.35"/>
    <row r="53411" hidden="1" x14ac:dyDescent="0.35"/>
    <row r="53412" hidden="1" x14ac:dyDescent="0.35"/>
    <row r="53413" hidden="1" x14ac:dyDescent="0.35"/>
    <row r="53414" hidden="1" x14ac:dyDescent="0.35"/>
    <row r="53415" hidden="1" x14ac:dyDescent="0.35"/>
    <row r="53416" hidden="1" x14ac:dyDescent="0.35"/>
    <row r="53417" hidden="1" x14ac:dyDescent="0.35"/>
    <row r="53418" hidden="1" x14ac:dyDescent="0.35"/>
    <row r="53419" hidden="1" x14ac:dyDescent="0.35"/>
    <row r="53420" hidden="1" x14ac:dyDescent="0.35"/>
    <row r="53421" hidden="1" x14ac:dyDescent="0.35"/>
    <row r="53422" hidden="1" x14ac:dyDescent="0.35"/>
    <row r="53423" hidden="1" x14ac:dyDescent="0.35"/>
    <row r="53424" hidden="1" x14ac:dyDescent="0.35"/>
    <row r="53425" hidden="1" x14ac:dyDescent="0.35"/>
    <row r="53426" hidden="1" x14ac:dyDescent="0.35"/>
    <row r="53427" hidden="1" x14ac:dyDescent="0.35"/>
    <row r="53428" hidden="1" x14ac:dyDescent="0.35"/>
    <row r="53429" hidden="1" x14ac:dyDescent="0.35"/>
    <row r="53430" hidden="1" x14ac:dyDescent="0.35"/>
    <row r="53431" hidden="1" x14ac:dyDescent="0.35"/>
    <row r="53432" hidden="1" x14ac:dyDescent="0.35"/>
    <row r="53433" hidden="1" x14ac:dyDescent="0.35"/>
    <row r="53434" hidden="1" x14ac:dyDescent="0.35"/>
    <row r="53435" hidden="1" x14ac:dyDescent="0.35"/>
    <row r="53436" hidden="1" x14ac:dyDescent="0.35"/>
    <row r="53437" hidden="1" x14ac:dyDescent="0.35"/>
    <row r="53438" hidden="1" x14ac:dyDescent="0.35"/>
    <row r="53439" hidden="1" x14ac:dyDescent="0.35"/>
    <row r="53440" hidden="1" x14ac:dyDescent="0.35"/>
    <row r="53441" hidden="1" x14ac:dyDescent="0.35"/>
    <row r="53442" hidden="1" x14ac:dyDescent="0.35"/>
    <row r="53443" hidden="1" x14ac:dyDescent="0.35"/>
    <row r="53444" hidden="1" x14ac:dyDescent="0.35"/>
    <row r="53445" hidden="1" x14ac:dyDescent="0.35"/>
    <row r="53446" hidden="1" x14ac:dyDescent="0.35"/>
    <row r="53447" hidden="1" x14ac:dyDescent="0.35"/>
    <row r="53448" hidden="1" x14ac:dyDescent="0.35"/>
    <row r="53449" hidden="1" x14ac:dyDescent="0.35"/>
    <row r="53450" hidden="1" x14ac:dyDescent="0.35"/>
    <row r="53451" hidden="1" x14ac:dyDescent="0.35"/>
    <row r="53452" hidden="1" x14ac:dyDescent="0.35"/>
    <row r="53453" hidden="1" x14ac:dyDescent="0.35"/>
    <row r="53454" hidden="1" x14ac:dyDescent="0.35"/>
    <row r="53455" hidden="1" x14ac:dyDescent="0.35"/>
    <row r="53456" hidden="1" x14ac:dyDescent="0.35"/>
    <row r="53457" hidden="1" x14ac:dyDescent="0.35"/>
    <row r="53458" hidden="1" x14ac:dyDescent="0.35"/>
    <row r="53459" hidden="1" x14ac:dyDescent="0.35"/>
    <row r="53460" hidden="1" x14ac:dyDescent="0.35"/>
    <row r="53461" hidden="1" x14ac:dyDescent="0.35"/>
    <row r="53462" hidden="1" x14ac:dyDescent="0.35"/>
    <row r="53463" hidden="1" x14ac:dyDescent="0.35"/>
    <row r="53464" hidden="1" x14ac:dyDescent="0.35"/>
    <row r="53465" hidden="1" x14ac:dyDescent="0.35"/>
    <row r="53466" hidden="1" x14ac:dyDescent="0.35"/>
    <row r="53467" hidden="1" x14ac:dyDescent="0.35"/>
    <row r="53468" hidden="1" x14ac:dyDescent="0.35"/>
    <row r="53469" hidden="1" x14ac:dyDescent="0.35"/>
    <row r="53470" hidden="1" x14ac:dyDescent="0.35"/>
    <row r="53471" hidden="1" x14ac:dyDescent="0.35"/>
    <row r="53472" hidden="1" x14ac:dyDescent="0.35"/>
    <row r="53473" hidden="1" x14ac:dyDescent="0.35"/>
    <row r="53474" hidden="1" x14ac:dyDescent="0.35"/>
    <row r="53475" hidden="1" x14ac:dyDescent="0.35"/>
    <row r="53476" hidden="1" x14ac:dyDescent="0.35"/>
    <row r="53477" hidden="1" x14ac:dyDescent="0.35"/>
    <row r="53478" hidden="1" x14ac:dyDescent="0.35"/>
    <row r="53479" hidden="1" x14ac:dyDescent="0.35"/>
    <row r="53480" hidden="1" x14ac:dyDescent="0.35"/>
    <row r="53481" hidden="1" x14ac:dyDescent="0.35"/>
    <row r="53482" hidden="1" x14ac:dyDescent="0.35"/>
    <row r="53483" hidden="1" x14ac:dyDescent="0.35"/>
    <row r="53484" hidden="1" x14ac:dyDescent="0.35"/>
    <row r="53485" hidden="1" x14ac:dyDescent="0.35"/>
    <row r="53486" hidden="1" x14ac:dyDescent="0.35"/>
    <row r="53487" hidden="1" x14ac:dyDescent="0.35"/>
    <row r="53488" hidden="1" x14ac:dyDescent="0.35"/>
    <row r="53489" hidden="1" x14ac:dyDescent="0.35"/>
    <row r="53490" hidden="1" x14ac:dyDescent="0.35"/>
    <row r="53491" hidden="1" x14ac:dyDescent="0.35"/>
    <row r="53492" hidden="1" x14ac:dyDescent="0.35"/>
    <row r="53493" hidden="1" x14ac:dyDescent="0.35"/>
    <row r="53494" hidden="1" x14ac:dyDescent="0.35"/>
    <row r="53495" hidden="1" x14ac:dyDescent="0.35"/>
    <row r="53496" hidden="1" x14ac:dyDescent="0.35"/>
    <row r="53497" hidden="1" x14ac:dyDescent="0.35"/>
    <row r="53498" hidden="1" x14ac:dyDescent="0.35"/>
    <row r="53499" hidden="1" x14ac:dyDescent="0.35"/>
    <row r="53500" hidden="1" x14ac:dyDescent="0.35"/>
    <row r="53501" hidden="1" x14ac:dyDescent="0.35"/>
    <row r="53502" hidden="1" x14ac:dyDescent="0.35"/>
    <row r="53503" hidden="1" x14ac:dyDescent="0.35"/>
    <row r="53504" hidden="1" x14ac:dyDescent="0.35"/>
    <row r="53505" hidden="1" x14ac:dyDescent="0.35"/>
    <row r="53506" hidden="1" x14ac:dyDescent="0.35"/>
    <row r="53507" hidden="1" x14ac:dyDescent="0.35"/>
    <row r="53508" hidden="1" x14ac:dyDescent="0.35"/>
    <row r="53509" hidden="1" x14ac:dyDescent="0.35"/>
    <row r="53510" hidden="1" x14ac:dyDescent="0.35"/>
    <row r="53511" hidden="1" x14ac:dyDescent="0.35"/>
    <row r="53512" hidden="1" x14ac:dyDescent="0.35"/>
    <row r="53513" hidden="1" x14ac:dyDescent="0.35"/>
    <row r="53514" hidden="1" x14ac:dyDescent="0.35"/>
    <row r="53515" hidden="1" x14ac:dyDescent="0.35"/>
    <row r="53516" hidden="1" x14ac:dyDescent="0.35"/>
    <row r="53517" hidden="1" x14ac:dyDescent="0.35"/>
    <row r="53518" hidden="1" x14ac:dyDescent="0.35"/>
    <row r="53519" hidden="1" x14ac:dyDescent="0.35"/>
    <row r="53520" hidden="1" x14ac:dyDescent="0.35"/>
    <row r="53521" hidden="1" x14ac:dyDescent="0.35"/>
    <row r="53522" hidden="1" x14ac:dyDescent="0.35"/>
    <row r="53523" hidden="1" x14ac:dyDescent="0.35"/>
    <row r="53524" hidden="1" x14ac:dyDescent="0.35"/>
    <row r="53525" hidden="1" x14ac:dyDescent="0.35"/>
    <row r="53526" hidden="1" x14ac:dyDescent="0.35"/>
    <row r="53527" hidden="1" x14ac:dyDescent="0.35"/>
    <row r="53528" hidden="1" x14ac:dyDescent="0.35"/>
    <row r="53529" hidden="1" x14ac:dyDescent="0.35"/>
    <row r="53530" hidden="1" x14ac:dyDescent="0.35"/>
    <row r="53531" hidden="1" x14ac:dyDescent="0.35"/>
    <row r="53532" hidden="1" x14ac:dyDescent="0.35"/>
    <row r="53533" hidden="1" x14ac:dyDescent="0.35"/>
    <row r="53534" hidden="1" x14ac:dyDescent="0.35"/>
    <row r="53535" hidden="1" x14ac:dyDescent="0.35"/>
    <row r="53536" hidden="1" x14ac:dyDescent="0.35"/>
    <row r="53537" hidden="1" x14ac:dyDescent="0.35"/>
    <row r="53538" hidden="1" x14ac:dyDescent="0.35"/>
    <row r="53539" hidden="1" x14ac:dyDescent="0.35"/>
    <row r="53540" hidden="1" x14ac:dyDescent="0.35"/>
    <row r="53541" hidden="1" x14ac:dyDescent="0.35"/>
    <row r="53542" hidden="1" x14ac:dyDescent="0.35"/>
    <row r="53543" hidden="1" x14ac:dyDescent="0.35"/>
    <row r="53544" hidden="1" x14ac:dyDescent="0.35"/>
    <row r="53545" hidden="1" x14ac:dyDescent="0.35"/>
    <row r="53546" hidden="1" x14ac:dyDescent="0.35"/>
    <row r="53547" hidden="1" x14ac:dyDescent="0.35"/>
    <row r="53548" hidden="1" x14ac:dyDescent="0.35"/>
    <row r="53549" hidden="1" x14ac:dyDescent="0.35"/>
    <row r="53550" hidden="1" x14ac:dyDescent="0.35"/>
    <row r="53551" hidden="1" x14ac:dyDescent="0.35"/>
    <row r="53552" hidden="1" x14ac:dyDescent="0.35"/>
    <row r="53553" hidden="1" x14ac:dyDescent="0.35"/>
    <row r="53554" hidden="1" x14ac:dyDescent="0.35"/>
    <row r="53555" hidden="1" x14ac:dyDescent="0.35"/>
    <row r="53556" hidden="1" x14ac:dyDescent="0.35"/>
    <row r="53557" hidden="1" x14ac:dyDescent="0.35"/>
    <row r="53558" hidden="1" x14ac:dyDescent="0.35"/>
    <row r="53559" hidden="1" x14ac:dyDescent="0.35"/>
    <row r="53560" hidden="1" x14ac:dyDescent="0.35"/>
    <row r="53561" hidden="1" x14ac:dyDescent="0.35"/>
    <row r="53562" hidden="1" x14ac:dyDescent="0.35"/>
    <row r="53563" hidden="1" x14ac:dyDescent="0.35"/>
    <row r="53564" hidden="1" x14ac:dyDescent="0.35"/>
    <row r="53565" hidden="1" x14ac:dyDescent="0.35"/>
    <row r="53566" hidden="1" x14ac:dyDescent="0.35"/>
    <row r="53567" hidden="1" x14ac:dyDescent="0.35"/>
    <row r="53568" hidden="1" x14ac:dyDescent="0.35"/>
    <row r="53569" hidden="1" x14ac:dyDescent="0.35"/>
    <row r="53570" hidden="1" x14ac:dyDescent="0.35"/>
    <row r="53571" hidden="1" x14ac:dyDescent="0.35"/>
    <row r="53572" hidden="1" x14ac:dyDescent="0.35"/>
    <row r="53573" hidden="1" x14ac:dyDescent="0.35"/>
    <row r="53574" hidden="1" x14ac:dyDescent="0.35"/>
    <row r="53575" hidden="1" x14ac:dyDescent="0.35"/>
    <row r="53576" hidden="1" x14ac:dyDescent="0.35"/>
    <row r="53577" hidden="1" x14ac:dyDescent="0.35"/>
    <row r="53578" hidden="1" x14ac:dyDescent="0.35"/>
    <row r="53579" hidden="1" x14ac:dyDescent="0.35"/>
    <row r="53580" hidden="1" x14ac:dyDescent="0.35"/>
    <row r="53581" hidden="1" x14ac:dyDescent="0.35"/>
    <row r="53582" hidden="1" x14ac:dyDescent="0.35"/>
    <row r="53583" hidden="1" x14ac:dyDescent="0.35"/>
    <row r="53584" hidden="1" x14ac:dyDescent="0.35"/>
    <row r="53585" hidden="1" x14ac:dyDescent="0.35"/>
    <row r="53586" hidden="1" x14ac:dyDescent="0.35"/>
    <row r="53587" hidden="1" x14ac:dyDescent="0.35"/>
    <row r="53588" hidden="1" x14ac:dyDescent="0.35"/>
    <row r="53589" hidden="1" x14ac:dyDescent="0.35"/>
    <row r="53590" hidden="1" x14ac:dyDescent="0.35"/>
    <row r="53591" hidden="1" x14ac:dyDescent="0.35"/>
    <row r="53592" hidden="1" x14ac:dyDescent="0.35"/>
    <row r="53593" hidden="1" x14ac:dyDescent="0.35"/>
    <row r="53594" hidden="1" x14ac:dyDescent="0.35"/>
    <row r="53595" hidden="1" x14ac:dyDescent="0.35"/>
    <row r="53596" hidden="1" x14ac:dyDescent="0.35"/>
    <row r="53597" hidden="1" x14ac:dyDescent="0.35"/>
    <row r="53598" hidden="1" x14ac:dyDescent="0.35"/>
    <row r="53599" hidden="1" x14ac:dyDescent="0.35"/>
    <row r="53600" hidden="1" x14ac:dyDescent="0.35"/>
    <row r="53601" hidden="1" x14ac:dyDescent="0.35"/>
    <row r="53602" hidden="1" x14ac:dyDescent="0.35"/>
    <row r="53603" hidden="1" x14ac:dyDescent="0.35"/>
    <row r="53604" hidden="1" x14ac:dyDescent="0.35"/>
    <row r="53605" hidden="1" x14ac:dyDescent="0.35"/>
    <row r="53606" hidden="1" x14ac:dyDescent="0.35"/>
    <row r="53607" hidden="1" x14ac:dyDescent="0.35"/>
    <row r="53608" hidden="1" x14ac:dyDescent="0.35"/>
    <row r="53609" hidden="1" x14ac:dyDescent="0.35"/>
    <row r="53610" hidden="1" x14ac:dyDescent="0.35"/>
    <row r="53611" hidden="1" x14ac:dyDescent="0.35"/>
    <row r="53612" hidden="1" x14ac:dyDescent="0.35"/>
    <row r="53613" hidden="1" x14ac:dyDescent="0.35"/>
    <row r="53614" hidden="1" x14ac:dyDescent="0.35"/>
    <row r="53615" hidden="1" x14ac:dyDescent="0.35"/>
    <row r="53616" hidden="1" x14ac:dyDescent="0.35"/>
    <row r="53617" hidden="1" x14ac:dyDescent="0.35"/>
    <row r="53618" hidden="1" x14ac:dyDescent="0.35"/>
    <row r="53619" hidden="1" x14ac:dyDescent="0.35"/>
    <row r="53620" hidden="1" x14ac:dyDescent="0.35"/>
    <row r="53621" hidden="1" x14ac:dyDescent="0.35"/>
    <row r="53622" hidden="1" x14ac:dyDescent="0.35"/>
    <row r="53623" hidden="1" x14ac:dyDescent="0.35"/>
    <row r="53624" hidden="1" x14ac:dyDescent="0.35"/>
    <row r="53625" hidden="1" x14ac:dyDescent="0.35"/>
    <row r="53626" hidden="1" x14ac:dyDescent="0.35"/>
    <row r="53627" hidden="1" x14ac:dyDescent="0.35"/>
    <row r="53628" hidden="1" x14ac:dyDescent="0.35"/>
    <row r="53629" hidden="1" x14ac:dyDescent="0.35"/>
    <row r="53630" hidden="1" x14ac:dyDescent="0.35"/>
    <row r="53631" hidden="1" x14ac:dyDescent="0.35"/>
    <row r="53632" hidden="1" x14ac:dyDescent="0.35"/>
    <row r="53633" hidden="1" x14ac:dyDescent="0.35"/>
    <row r="53634" hidden="1" x14ac:dyDescent="0.35"/>
    <row r="53635" hidden="1" x14ac:dyDescent="0.35"/>
    <row r="53636" hidden="1" x14ac:dyDescent="0.35"/>
    <row r="53637" hidden="1" x14ac:dyDescent="0.35"/>
    <row r="53638" hidden="1" x14ac:dyDescent="0.35"/>
    <row r="53639" hidden="1" x14ac:dyDescent="0.35"/>
    <row r="53640" hidden="1" x14ac:dyDescent="0.35"/>
    <row r="53641" hidden="1" x14ac:dyDescent="0.35"/>
    <row r="53642" hidden="1" x14ac:dyDescent="0.35"/>
    <row r="53643" hidden="1" x14ac:dyDescent="0.35"/>
    <row r="53644" hidden="1" x14ac:dyDescent="0.35"/>
    <row r="53645" hidden="1" x14ac:dyDescent="0.35"/>
    <row r="53646" hidden="1" x14ac:dyDescent="0.35"/>
    <row r="53647" hidden="1" x14ac:dyDescent="0.35"/>
    <row r="53648" hidden="1" x14ac:dyDescent="0.35"/>
    <row r="53649" hidden="1" x14ac:dyDescent="0.35"/>
    <row r="53650" hidden="1" x14ac:dyDescent="0.35"/>
    <row r="53651" hidden="1" x14ac:dyDescent="0.35"/>
    <row r="53652" hidden="1" x14ac:dyDescent="0.35"/>
    <row r="53653" hidden="1" x14ac:dyDescent="0.35"/>
    <row r="53654" hidden="1" x14ac:dyDescent="0.35"/>
    <row r="53655" hidden="1" x14ac:dyDescent="0.35"/>
    <row r="53656" hidden="1" x14ac:dyDescent="0.35"/>
    <row r="53657" hidden="1" x14ac:dyDescent="0.35"/>
    <row r="53658" hidden="1" x14ac:dyDescent="0.35"/>
    <row r="53659" hidden="1" x14ac:dyDescent="0.35"/>
    <row r="53660" hidden="1" x14ac:dyDescent="0.35"/>
    <row r="53661" hidden="1" x14ac:dyDescent="0.35"/>
    <row r="53662" hidden="1" x14ac:dyDescent="0.35"/>
    <row r="53663" hidden="1" x14ac:dyDescent="0.35"/>
    <row r="53664" hidden="1" x14ac:dyDescent="0.35"/>
    <row r="53665" hidden="1" x14ac:dyDescent="0.35"/>
    <row r="53666" hidden="1" x14ac:dyDescent="0.35"/>
    <row r="53667" hidden="1" x14ac:dyDescent="0.35"/>
    <row r="53668" hidden="1" x14ac:dyDescent="0.35"/>
    <row r="53669" hidden="1" x14ac:dyDescent="0.35"/>
    <row r="53670" hidden="1" x14ac:dyDescent="0.35"/>
    <row r="53671" hidden="1" x14ac:dyDescent="0.35"/>
    <row r="53672" hidden="1" x14ac:dyDescent="0.35"/>
    <row r="53673" hidden="1" x14ac:dyDescent="0.35"/>
    <row r="53674" hidden="1" x14ac:dyDescent="0.35"/>
    <row r="53675" hidden="1" x14ac:dyDescent="0.35"/>
    <row r="53676" hidden="1" x14ac:dyDescent="0.35"/>
    <row r="53677" hidden="1" x14ac:dyDescent="0.35"/>
    <row r="53678" hidden="1" x14ac:dyDescent="0.35"/>
    <row r="53679" hidden="1" x14ac:dyDescent="0.35"/>
    <row r="53680" hidden="1" x14ac:dyDescent="0.35"/>
    <row r="53681" hidden="1" x14ac:dyDescent="0.35"/>
    <row r="53682" hidden="1" x14ac:dyDescent="0.35"/>
    <row r="53683" hidden="1" x14ac:dyDescent="0.35"/>
    <row r="53684" hidden="1" x14ac:dyDescent="0.35"/>
    <row r="53685" hidden="1" x14ac:dyDescent="0.35"/>
    <row r="53686" hidden="1" x14ac:dyDescent="0.35"/>
    <row r="53687" hidden="1" x14ac:dyDescent="0.35"/>
    <row r="53688" hidden="1" x14ac:dyDescent="0.35"/>
    <row r="53689" hidden="1" x14ac:dyDescent="0.35"/>
    <row r="53690" hidden="1" x14ac:dyDescent="0.35"/>
    <row r="53691" hidden="1" x14ac:dyDescent="0.35"/>
    <row r="53692" hidden="1" x14ac:dyDescent="0.35"/>
    <row r="53693" hidden="1" x14ac:dyDescent="0.35"/>
    <row r="53694" hidden="1" x14ac:dyDescent="0.35"/>
    <row r="53695" hidden="1" x14ac:dyDescent="0.35"/>
    <row r="53696" hidden="1" x14ac:dyDescent="0.35"/>
    <row r="53697" hidden="1" x14ac:dyDescent="0.35"/>
    <row r="53698" hidden="1" x14ac:dyDescent="0.35"/>
    <row r="53699" hidden="1" x14ac:dyDescent="0.35"/>
    <row r="53700" hidden="1" x14ac:dyDescent="0.35"/>
    <row r="53701" hidden="1" x14ac:dyDescent="0.35"/>
    <row r="53702" hidden="1" x14ac:dyDescent="0.35"/>
    <row r="53703" hidden="1" x14ac:dyDescent="0.35"/>
    <row r="53704" hidden="1" x14ac:dyDescent="0.35"/>
    <row r="53705" hidden="1" x14ac:dyDescent="0.35"/>
    <row r="53706" hidden="1" x14ac:dyDescent="0.35"/>
    <row r="53707" hidden="1" x14ac:dyDescent="0.35"/>
    <row r="53708" hidden="1" x14ac:dyDescent="0.35"/>
    <row r="53709" hidden="1" x14ac:dyDescent="0.35"/>
    <row r="53710" hidden="1" x14ac:dyDescent="0.35"/>
    <row r="53711" hidden="1" x14ac:dyDescent="0.35"/>
    <row r="53712" hidden="1" x14ac:dyDescent="0.35"/>
    <row r="53713" hidden="1" x14ac:dyDescent="0.35"/>
    <row r="53714" hidden="1" x14ac:dyDescent="0.35"/>
    <row r="53715" hidden="1" x14ac:dyDescent="0.35"/>
    <row r="53716" hidden="1" x14ac:dyDescent="0.35"/>
    <row r="53717" hidden="1" x14ac:dyDescent="0.35"/>
    <row r="53718" hidden="1" x14ac:dyDescent="0.35"/>
    <row r="53719" hidden="1" x14ac:dyDescent="0.35"/>
    <row r="53720" hidden="1" x14ac:dyDescent="0.35"/>
    <row r="53721" hidden="1" x14ac:dyDescent="0.35"/>
    <row r="53722" hidden="1" x14ac:dyDescent="0.35"/>
    <row r="53723" hidden="1" x14ac:dyDescent="0.35"/>
    <row r="53724" hidden="1" x14ac:dyDescent="0.35"/>
    <row r="53725" hidden="1" x14ac:dyDescent="0.35"/>
    <row r="53726" hidden="1" x14ac:dyDescent="0.35"/>
    <row r="53727" hidden="1" x14ac:dyDescent="0.35"/>
    <row r="53728" hidden="1" x14ac:dyDescent="0.35"/>
    <row r="53729" hidden="1" x14ac:dyDescent="0.35"/>
    <row r="53730" hidden="1" x14ac:dyDescent="0.35"/>
    <row r="53731" hidden="1" x14ac:dyDescent="0.35"/>
    <row r="53732" hidden="1" x14ac:dyDescent="0.35"/>
    <row r="53733" hidden="1" x14ac:dyDescent="0.35"/>
    <row r="53734" hidden="1" x14ac:dyDescent="0.35"/>
    <row r="53735" hidden="1" x14ac:dyDescent="0.35"/>
    <row r="53736" hidden="1" x14ac:dyDescent="0.35"/>
    <row r="53737" hidden="1" x14ac:dyDescent="0.35"/>
    <row r="53738" hidden="1" x14ac:dyDescent="0.35"/>
    <row r="53739" hidden="1" x14ac:dyDescent="0.35"/>
    <row r="53740" hidden="1" x14ac:dyDescent="0.35"/>
    <row r="53741" hidden="1" x14ac:dyDescent="0.35"/>
    <row r="53742" hidden="1" x14ac:dyDescent="0.35"/>
    <row r="53743" hidden="1" x14ac:dyDescent="0.35"/>
    <row r="53744" hidden="1" x14ac:dyDescent="0.35"/>
    <row r="53745" hidden="1" x14ac:dyDescent="0.35"/>
    <row r="53746" hidden="1" x14ac:dyDescent="0.35"/>
    <row r="53747" hidden="1" x14ac:dyDescent="0.35"/>
    <row r="53748" hidden="1" x14ac:dyDescent="0.35"/>
    <row r="53749" hidden="1" x14ac:dyDescent="0.35"/>
    <row r="53750" hidden="1" x14ac:dyDescent="0.35"/>
    <row r="53751" hidden="1" x14ac:dyDescent="0.35"/>
    <row r="53752" hidden="1" x14ac:dyDescent="0.35"/>
    <row r="53753" hidden="1" x14ac:dyDescent="0.35"/>
    <row r="53754" hidden="1" x14ac:dyDescent="0.35"/>
    <row r="53755" hidden="1" x14ac:dyDescent="0.35"/>
    <row r="53756" hidden="1" x14ac:dyDescent="0.35"/>
    <row r="53757" hidden="1" x14ac:dyDescent="0.35"/>
    <row r="53758" hidden="1" x14ac:dyDescent="0.35"/>
    <row r="53759" hidden="1" x14ac:dyDescent="0.35"/>
    <row r="53760" hidden="1" x14ac:dyDescent="0.35"/>
    <row r="53761" hidden="1" x14ac:dyDescent="0.35"/>
    <row r="53762" hidden="1" x14ac:dyDescent="0.35"/>
    <row r="53763" hidden="1" x14ac:dyDescent="0.35"/>
    <row r="53764" hidden="1" x14ac:dyDescent="0.35"/>
    <row r="53765" hidden="1" x14ac:dyDescent="0.35"/>
    <row r="53766" hidden="1" x14ac:dyDescent="0.35"/>
    <row r="53767" hidden="1" x14ac:dyDescent="0.35"/>
    <row r="53768" hidden="1" x14ac:dyDescent="0.35"/>
    <row r="53769" hidden="1" x14ac:dyDescent="0.35"/>
    <row r="53770" hidden="1" x14ac:dyDescent="0.35"/>
    <row r="53771" hidden="1" x14ac:dyDescent="0.35"/>
    <row r="53772" hidden="1" x14ac:dyDescent="0.35"/>
    <row r="53773" hidden="1" x14ac:dyDescent="0.35"/>
    <row r="53774" hidden="1" x14ac:dyDescent="0.35"/>
    <row r="53775" hidden="1" x14ac:dyDescent="0.35"/>
    <row r="53776" hidden="1" x14ac:dyDescent="0.35"/>
    <row r="53777" hidden="1" x14ac:dyDescent="0.35"/>
    <row r="53778" hidden="1" x14ac:dyDescent="0.35"/>
    <row r="53779" hidden="1" x14ac:dyDescent="0.35"/>
    <row r="53780" hidden="1" x14ac:dyDescent="0.35"/>
    <row r="53781" hidden="1" x14ac:dyDescent="0.35"/>
    <row r="53782" hidden="1" x14ac:dyDescent="0.35"/>
    <row r="53783" hidden="1" x14ac:dyDescent="0.35"/>
    <row r="53784" hidden="1" x14ac:dyDescent="0.35"/>
    <row r="53785" hidden="1" x14ac:dyDescent="0.35"/>
    <row r="53786" hidden="1" x14ac:dyDescent="0.35"/>
    <row r="53787" hidden="1" x14ac:dyDescent="0.35"/>
    <row r="53788" hidden="1" x14ac:dyDescent="0.35"/>
    <row r="53789" hidden="1" x14ac:dyDescent="0.35"/>
    <row r="53790" hidden="1" x14ac:dyDescent="0.35"/>
    <row r="53791" hidden="1" x14ac:dyDescent="0.35"/>
    <row r="53792" hidden="1" x14ac:dyDescent="0.35"/>
    <row r="53793" hidden="1" x14ac:dyDescent="0.35"/>
    <row r="53794" hidden="1" x14ac:dyDescent="0.35"/>
    <row r="53795" hidden="1" x14ac:dyDescent="0.35"/>
    <row r="53796" hidden="1" x14ac:dyDescent="0.35"/>
    <row r="53797" hidden="1" x14ac:dyDescent="0.35"/>
    <row r="53798" hidden="1" x14ac:dyDescent="0.35"/>
    <row r="53799" hidden="1" x14ac:dyDescent="0.35"/>
    <row r="53800" hidden="1" x14ac:dyDescent="0.35"/>
    <row r="53801" hidden="1" x14ac:dyDescent="0.35"/>
    <row r="53802" hidden="1" x14ac:dyDescent="0.35"/>
    <row r="53803" hidden="1" x14ac:dyDescent="0.35"/>
    <row r="53804" hidden="1" x14ac:dyDescent="0.35"/>
    <row r="53805" hidden="1" x14ac:dyDescent="0.35"/>
    <row r="53806" hidden="1" x14ac:dyDescent="0.35"/>
    <row r="53807" hidden="1" x14ac:dyDescent="0.35"/>
    <row r="53808" hidden="1" x14ac:dyDescent="0.35"/>
    <row r="53809" hidden="1" x14ac:dyDescent="0.35"/>
    <row r="53810" hidden="1" x14ac:dyDescent="0.35"/>
    <row r="53811" hidden="1" x14ac:dyDescent="0.35"/>
    <row r="53812" hidden="1" x14ac:dyDescent="0.35"/>
    <row r="53813" hidden="1" x14ac:dyDescent="0.35"/>
    <row r="53814" hidden="1" x14ac:dyDescent="0.35"/>
    <row r="53815" hidden="1" x14ac:dyDescent="0.35"/>
    <row r="53816" hidden="1" x14ac:dyDescent="0.35"/>
    <row r="53817" hidden="1" x14ac:dyDescent="0.35"/>
    <row r="53818" hidden="1" x14ac:dyDescent="0.35"/>
    <row r="53819" hidden="1" x14ac:dyDescent="0.35"/>
    <row r="53820" hidden="1" x14ac:dyDescent="0.35"/>
    <row r="53821" hidden="1" x14ac:dyDescent="0.35"/>
    <row r="53822" hidden="1" x14ac:dyDescent="0.35"/>
    <row r="53823" hidden="1" x14ac:dyDescent="0.35"/>
    <row r="53824" hidden="1" x14ac:dyDescent="0.35"/>
    <row r="53825" hidden="1" x14ac:dyDescent="0.35"/>
    <row r="53826" hidden="1" x14ac:dyDescent="0.35"/>
    <row r="53827" hidden="1" x14ac:dyDescent="0.35"/>
    <row r="53828" hidden="1" x14ac:dyDescent="0.35"/>
    <row r="53829" hidden="1" x14ac:dyDescent="0.35"/>
    <row r="53830" hidden="1" x14ac:dyDescent="0.35"/>
    <row r="53831" hidden="1" x14ac:dyDescent="0.35"/>
    <row r="53832" hidden="1" x14ac:dyDescent="0.35"/>
    <row r="53833" hidden="1" x14ac:dyDescent="0.35"/>
    <row r="53834" hidden="1" x14ac:dyDescent="0.35"/>
    <row r="53835" hidden="1" x14ac:dyDescent="0.35"/>
    <row r="53836" hidden="1" x14ac:dyDescent="0.35"/>
    <row r="53837" hidden="1" x14ac:dyDescent="0.35"/>
    <row r="53838" hidden="1" x14ac:dyDescent="0.35"/>
    <row r="53839" hidden="1" x14ac:dyDescent="0.35"/>
    <row r="53840" hidden="1" x14ac:dyDescent="0.35"/>
    <row r="53841" hidden="1" x14ac:dyDescent="0.35"/>
    <row r="53842" hidden="1" x14ac:dyDescent="0.35"/>
    <row r="53843" hidden="1" x14ac:dyDescent="0.35"/>
    <row r="53844" hidden="1" x14ac:dyDescent="0.35"/>
    <row r="53845" hidden="1" x14ac:dyDescent="0.35"/>
    <row r="53846" hidden="1" x14ac:dyDescent="0.35"/>
    <row r="53847" hidden="1" x14ac:dyDescent="0.35"/>
    <row r="53848" hidden="1" x14ac:dyDescent="0.35"/>
    <row r="53849" hidden="1" x14ac:dyDescent="0.35"/>
    <row r="53850" hidden="1" x14ac:dyDescent="0.35"/>
    <row r="53851" hidden="1" x14ac:dyDescent="0.35"/>
    <row r="53852" hidden="1" x14ac:dyDescent="0.35"/>
    <row r="53853" hidden="1" x14ac:dyDescent="0.35"/>
    <row r="53854" hidden="1" x14ac:dyDescent="0.35"/>
    <row r="53855" hidden="1" x14ac:dyDescent="0.35"/>
    <row r="53856" hidden="1" x14ac:dyDescent="0.35"/>
    <row r="53857" hidden="1" x14ac:dyDescent="0.35"/>
    <row r="53858" hidden="1" x14ac:dyDescent="0.35"/>
    <row r="53859" hidden="1" x14ac:dyDescent="0.35"/>
    <row r="53860" hidden="1" x14ac:dyDescent="0.35"/>
    <row r="53861" hidden="1" x14ac:dyDescent="0.35"/>
    <row r="53862" hidden="1" x14ac:dyDescent="0.35"/>
    <row r="53863" hidden="1" x14ac:dyDescent="0.35"/>
    <row r="53864" hidden="1" x14ac:dyDescent="0.35"/>
    <row r="53865" hidden="1" x14ac:dyDescent="0.35"/>
    <row r="53866" hidden="1" x14ac:dyDescent="0.35"/>
    <row r="53867" hidden="1" x14ac:dyDescent="0.35"/>
    <row r="53868" hidden="1" x14ac:dyDescent="0.35"/>
    <row r="53869" hidden="1" x14ac:dyDescent="0.35"/>
    <row r="53870" hidden="1" x14ac:dyDescent="0.35"/>
    <row r="53871" hidden="1" x14ac:dyDescent="0.35"/>
    <row r="53872" hidden="1" x14ac:dyDescent="0.35"/>
    <row r="53873" hidden="1" x14ac:dyDescent="0.35"/>
    <row r="53874" hidden="1" x14ac:dyDescent="0.35"/>
    <row r="53875" hidden="1" x14ac:dyDescent="0.35"/>
    <row r="53876" hidden="1" x14ac:dyDescent="0.35"/>
    <row r="53877" hidden="1" x14ac:dyDescent="0.35"/>
    <row r="53878" hidden="1" x14ac:dyDescent="0.35"/>
    <row r="53879" hidden="1" x14ac:dyDescent="0.35"/>
    <row r="53880" hidden="1" x14ac:dyDescent="0.35"/>
    <row r="53881" hidden="1" x14ac:dyDescent="0.35"/>
    <row r="53882" hidden="1" x14ac:dyDescent="0.35"/>
    <row r="53883" hidden="1" x14ac:dyDescent="0.35"/>
    <row r="53884" hidden="1" x14ac:dyDescent="0.35"/>
    <row r="53885" hidden="1" x14ac:dyDescent="0.35"/>
    <row r="53886" hidden="1" x14ac:dyDescent="0.35"/>
    <row r="53887" hidden="1" x14ac:dyDescent="0.35"/>
    <row r="53888" hidden="1" x14ac:dyDescent="0.35"/>
    <row r="53889" hidden="1" x14ac:dyDescent="0.35"/>
    <row r="53890" hidden="1" x14ac:dyDescent="0.35"/>
    <row r="53891" hidden="1" x14ac:dyDescent="0.35"/>
    <row r="53892" hidden="1" x14ac:dyDescent="0.35"/>
    <row r="53893" hidden="1" x14ac:dyDescent="0.35"/>
    <row r="53894" hidden="1" x14ac:dyDescent="0.35"/>
    <row r="53895" hidden="1" x14ac:dyDescent="0.35"/>
    <row r="53896" hidden="1" x14ac:dyDescent="0.35"/>
    <row r="53897" hidden="1" x14ac:dyDescent="0.35"/>
    <row r="53898" hidden="1" x14ac:dyDescent="0.35"/>
    <row r="53899" hidden="1" x14ac:dyDescent="0.35"/>
    <row r="53900" hidden="1" x14ac:dyDescent="0.35"/>
    <row r="53901" hidden="1" x14ac:dyDescent="0.35"/>
    <row r="53902" hidden="1" x14ac:dyDescent="0.35"/>
    <row r="53903" hidden="1" x14ac:dyDescent="0.35"/>
    <row r="53904" hidden="1" x14ac:dyDescent="0.35"/>
    <row r="53905" hidden="1" x14ac:dyDescent="0.35"/>
    <row r="53906" hidden="1" x14ac:dyDescent="0.35"/>
    <row r="53907" hidden="1" x14ac:dyDescent="0.35"/>
    <row r="53908" hidden="1" x14ac:dyDescent="0.35"/>
    <row r="53909" hidden="1" x14ac:dyDescent="0.35"/>
    <row r="53910" hidden="1" x14ac:dyDescent="0.35"/>
    <row r="53911" hidden="1" x14ac:dyDescent="0.35"/>
    <row r="53912" hidden="1" x14ac:dyDescent="0.35"/>
    <row r="53913" hidden="1" x14ac:dyDescent="0.35"/>
    <row r="53914" hidden="1" x14ac:dyDescent="0.35"/>
    <row r="53915" hidden="1" x14ac:dyDescent="0.35"/>
    <row r="53916" hidden="1" x14ac:dyDescent="0.35"/>
    <row r="53917" hidden="1" x14ac:dyDescent="0.35"/>
    <row r="53918" hidden="1" x14ac:dyDescent="0.35"/>
    <row r="53919" hidden="1" x14ac:dyDescent="0.35"/>
    <row r="53920" hidden="1" x14ac:dyDescent="0.35"/>
    <row r="53921" hidden="1" x14ac:dyDescent="0.35"/>
    <row r="53922" hidden="1" x14ac:dyDescent="0.35"/>
    <row r="53923" hidden="1" x14ac:dyDescent="0.35"/>
    <row r="53924" hidden="1" x14ac:dyDescent="0.35"/>
    <row r="53925" hidden="1" x14ac:dyDescent="0.35"/>
    <row r="53926" hidden="1" x14ac:dyDescent="0.35"/>
    <row r="53927" hidden="1" x14ac:dyDescent="0.35"/>
    <row r="53928" hidden="1" x14ac:dyDescent="0.35"/>
    <row r="53929" hidden="1" x14ac:dyDescent="0.35"/>
    <row r="53930" hidden="1" x14ac:dyDescent="0.35"/>
    <row r="53931" hidden="1" x14ac:dyDescent="0.35"/>
    <row r="53932" hidden="1" x14ac:dyDescent="0.35"/>
    <row r="53933" hidden="1" x14ac:dyDescent="0.35"/>
    <row r="53934" hidden="1" x14ac:dyDescent="0.35"/>
    <row r="53935" hidden="1" x14ac:dyDescent="0.35"/>
    <row r="53936" hidden="1" x14ac:dyDescent="0.35"/>
    <row r="53937" hidden="1" x14ac:dyDescent="0.35"/>
    <row r="53938" hidden="1" x14ac:dyDescent="0.35"/>
    <row r="53939" hidden="1" x14ac:dyDescent="0.35"/>
    <row r="53940" hidden="1" x14ac:dyDescent="0.35"/>
    <row r="53941" hidden="1" x14ac:dyDescent="0.35"/>
    <row r="53942" hidden="1" x14ac:dyDescent="0.35"/>
    <row r="53943" hidden="1" x14ac:dyDescent="0.35"/>
    <row r="53944" hidden="1" x14ac:dyDescent="0.35"/>
    <row r="53945" hidden="1" x14ac:dyDescent="0.35"/>
    <row r="53946" hidden="1" x14ac:dyDescent="0.35"/>
    <row r="53947" hidden="1" x14ac:dyDescent="0.35"/>
    <row r="53948" hidden="1" x14ac:dyDescent="0.35"/>
    <row r="53949" hidden="1" x14ac:dyDescent="0.35"/>
    <row r="53950" hidden="1" x14ac:dyDescent="0.35"/>
    <row r="53951" hidden="1" x14ac:dyDescent="0.35"/>
    <row r="53952" hidden="1" x14ac:dyDescent="0.35"/>
    <row r="53953" hidden="1" x14ac:dyDescent="0.35"/>
    <row r="53954" hidden="1" x14ac:dyDescent="0.35"/>
    <row r="53955" hidden="1" x14ac:dyDescent="0.35"/>
    <row r="53956" hidden="1" x14ac:dyDescent="0.35"/>
    <row r="53957" hidden="1" x14ac:dyDescent="0.35"/>
    <row r="53958" hidden="1" x14ac:dyDescent="0.35"/>
    <row r="53959" hidden="1" x14ac:dyDescent="0.35"/>
    <row r="53960" hidden="1" x14ac:dyDescent="0.35"/>
    <row r="53961" hidden="1" x14ac:dyDescent="0.35"/>
    <row r="53962" hidden="1" x14ac:dyDescent="0.35"/>
    <row r="53963" hidden="1" x14ac:dyDescent="0.35"/>
    <row r="53964" hidden="1" x14ac:dyDescent="0.35"/>
    <row r="53965" hidden="1" x14ac:dyDescent="0.35"/>
    <row r="53966" hidden="1" x14ac:dyDescent="0.35"/>
    <row r="53967" hidden="1" x14ac:dyDescent="0.35"/>
    <row r="53968" hidden="1" x14ac:dyDescent="0.35"/>
    <row r="53969" hidden="1" x14ac:dyDescent="0.35"/>
    <row r="53970" hidden="1" x14ac:dyDescent="0.35"/>
    <row r="53971" hidden="1" x14ac:dyDescent="0.35"/>
    <row r="53972" hidden="1" x14ac:dyDescent="0.35"/>
    <row r="53973" hidden="1" x14ac:dyDescent="0.35"/>
    <row r="53974" hidden="1" x14ac:dyDescent="0.35"/>
    <row r="53975" hidden="1" x14ac:dyDescent="0.35"/>
    <row r="53976" hidden="1" x14ac:dyDescent="0.35"/>
    <row r="53977" hidden="1" x14ac:dyDescent="0.35"/>
    <row r="53978" hidden="1" x14ac:dyDescent="0.35"/>
    <row r="53979" hidden="1" x14ac:dyDescent="0.35"/>
    <row r="53980" hidden="1" x14ac:dyDescent="0.35"/>
    <row r="53981" hidden="1" x14ac:dyDescent="0.35"/>
    <row r="53982" hidden="1" x14ac:dyDescent="0.35"/>
    <row r="53983" hidden="1" x14ac:dyDescent="0.35"/>
    <row r="53984" hidden="1" x14ac:dyDescent="0.35"/>
    <row r="53985" hidden="1" x14ac:dyDescent="0.35"/>
    <row r="53986" hidden="1" x14ac:dyDescent="0.35"/>
    <row r="53987" hidden="1" x14ac:dyDescent="0.35"/>
    <row r="53988" hidden="1" x14ac:dyDescent="0.35"/>
    <row r="53989" hidden="1" x14ac:dyDescent="0.35"/>
    <row r="53990" hidden="1" x14ac:dyDescent="0.35"/>
    <row r="53991" hidden="1" x14ac:dyDescent="0.35"/>
    <row r="53992" hidden="1" x14ac:dyDescent="0.35"/>
    <row r="53993" hidden="1" x14ac:dyDescent="0.35"/>
    <row r="53994" hidden="1" x14ac:dyDescent="0.35"/>
    <row r="53995" hidden="1" x14ac:dyDescent="0.35"/>
    <row r="53996" hidden="1" x14ac:dyDescent="0.35"/>
    <row r="53997" hidden="1" x14ac:dyDescent="0.35"/>
    <row r="53998" hidden="1" x14ac:dyDescent="0.35"/>
    <row r="53999" hidden="1" x14ac:dyDescent="0.35"/>
    <row r="54000" hidden="1" x14ac:dyDescent="0.35"/>
    <row r="54001" hidden="1" x14ac:dyDescent="0.35"/>
    <row r="54002" hidden="1" x14ac:dyDescent="0.35"/>
    <row r="54003" hidden="1" x14ac:dyDescent="0.35"/>
    <row r="54004" hidden="1" x14ac:dyDescent="0.35"/>
    <row r="54005" hidden="1" x14ac:dyDescent="0.35"/>
    <row r="54006" hidden="1" x14ac:dyDescent="0.35"/>
    <row r="54007" hidden="1" x14ac:dyDescent="0.35"/>
    <row r="54008" hidden="1" x14ac:dyDescent="0.35"/>
    <row r="54009" hidden="1" x14ac:dyDescent="0.35"/>
    <row r="54010" hidden="1" x14ac:dyDescent="0.35"/>
    <row r="54011" hidden="1" x14ac:dyDescent="0.35"/>
    <row r="54012" hidden="1" x14ac:dyDescent="0.35"/>
    <row r="54013" hidden="1" x14ac:dyDescent="0.35"/>
    <row r="54014" hidden="1" x14ac:dyDescent="0.35"/>
    <row r="54015" hidden="1" x14ac:dyDescent="0.35"/>
    <row r="54016" hidden="1" x14ac:dyDescent="0.35"/>
    <row r="54017" hidden="1" x14ac:dyDescent="0.35"/>
    <row r="54018" hidden="1" x14ac:dyDescent="0.35"/>
    <row r="54019" hidden="1" x14ac:dyDescent="0.35"/>
    <row r="54020" hidden="1" x14ac:dyDescent="0.35"/>
    <row r="54021" hidden="1" x14ac:dyDescent="0.35"/>
    <row r="54022" hidden="1" x14ac:dyDescent="0.35"/>
    <row r="54023" hidden="1" x14ac:dyDescent="0.35"/>
    <row r="54024" hidden="1" x14ac:dyDescent="0.35"/>
    <row r="54025" hidden="1" x14ac:dyDescent="0.35"/>
    <row r="54026" hidden="1" x14ac:dyDescent="0.35"/>
    <row r="54027" hidden="1" x14ac:dyDescent="0.35"/>
    <row r="54028" hidden="1" x14ac:dyDescent="0.35"/>
    <row r="54029" hidden="1" x14ac:dyDescent="0.35"/>
    <row r="54030" hidden="1" x14ac:dyDescent="0.35"/>
    <row r="54031" hidden="1" x14ac:dyDescent="0.35"/>
    <row r="54032" hidden="1" x14ac:dyDescent="0.35"/>
    <row r="54033" hidden="1" x14ac:dyDescent="0.35"/>
    <row r="54034" hidden="1" x14ac:dyDescent="0.35"/>
    <row r="54035" hidden="1" x14ac:dyDescent="0.35"/>
    <row r="54036" hidden="1" x14ac:dyDescent="0.35"/>
    <row r="54037" hidden="1" x14ac:dyDescent="0.35"/>
    <row r="54038" hidden="1" x14ac:dyDescent="0.35"/>
    <row r="54039" hidden="1" x14ac:dyDescent="0.35"/>
    <row r="54040" hidden="1" x14ac:dyDescent="0.35"/>
    <row r="54041" hidden="1" x14ac:dyDescent="0.35"/>
    <row r="54042" hidden="1" x14ac:dyDescent="0.35"/>
    <row r="54043" hidden="1" x14ac:dyDescent="0.35"/>
    <row r="54044" hidden="1" x14ac:dyDescent="0.35"/>
    <row r="54045" hidden="1" x14ac:dyDescent="0.35"/>
    <row r="54046" hidden="1" x14ac:dyDescent="0.35"/>
    <row r="54047" hidden="1" x14ac:dyDescent="0.35"/>
    <row r="54048" hidden="1" x14ac:dyDescent="0.35"/>
    <row r="54049" hidden="1" x14ac:dyDescent="0.35"/>
    <row r="54050" hidden="1" x14ac:dyDescent="0.35"/>
    <row r="54051" hidden="1" x14ac:dyDescent="0.35"/>
    <row r="54052" hidden="1" x14ac:dyDescent="0.35"/>
    <row r="54053" hidden="1" x14ac:dyDescent="0.35"/>
    <row r="54054" hidden="1" x14ac:dyDescent="0.35"/>
    <row r="54055" hidden="1" x14ac:dyDescent="0.35"/>
    <row r="54056" hidden="1" x14ac:dyDescent="0.35"/>
    <row r="54057" hidden="1" x14ac:dyDescent="0.35"/>
    <row r="54058" hidden="1" x14ac:dyDescent="0.35"/>
    <row r="54059" hidden="1" x14ac:dyDescent="0.35"/>
    <row r="54060" hidden="1" x14ac:dyDescent="0.35"/>
    <row r="54061" hidden="1" x14ac:dyDescent="0.35"/>
    <row r="54062" hidden="1" x14ac:dyDescent="0.35"/>
    <row r="54063" hidden="1" x14ac:dyDescent="0.35"/>
    <row r="54064" hidden="1" x14ac:dyDescent="0.35"/>
    <row r="54065" hidden="1" x14ac:dyDescent="0.35"/>
    <row r="54066" hidden="1" x14ac:dyDescent="0.35"/>
    <row r="54067" hidden="1" x14ac:dyDescent="0.35"/>
    <row r="54068" hidden="1" x14ac:dyDescent="0.35"/>
    <row r="54069" hidden="1" x14ac:dyDescent="0.35"/>
    <row r="54070" hidden="1" x14ac:dyDescent="0.35"/>
    <row r="54071" hidden="1" x14ac:dyDescent="0.35"/>
    <row r="54072" hidden="1" x14ac:dyDescent="0.35"/>
    <row r="54073" hidden="1" x14ac:dyDescent="0.35"/>
    <row r="54074" hidden="1" x14ac:dyDescent="0.35"/>
    <row r="54075" hidden="1" x14ac:dyDescent="0.35"/>
    <row r="54076" hidden="1" x14ac:dyDescent="0.35"/>
    <row r="54077" hidden="1" x14ac:dyDescent="0.35"/>
    <row r="54078" hidden="1" x14ac:dyDescent="0.35"/>
    <row r="54079" hidden="1" x14ac:dyDescent="0.35"/>
    <row r="54080" hidden="1" x14ac:dyDescent="0.35"/>
    <row r="54081" hidden="1" x14ac:dyDescent="0.35"/>
    <row r="54082" hidden="1" x14ac:dyDescent="0.35"/>
    <row r="54083" hidden="1" x14ac:dyDescent="0.35"/>
    <row r="54084" hidden="1" x14ac:dyDescent="0.35"/>
    <row r="54085" hidden="1" x14ac:dyDescent="0.35"/>
    <row r="54086" hidden="1" x14ac:dyDescent="0.35"/>
    <row r="54087" hidden="1" x14ac:dyDescent="0.35"/>
    <row r="54088" hidden="1" x14ac:dyDescent="0.35"/>
    <row r="54089" hidden="1" x14ac:dyDescent="0.35"/>
    <row r="54090" hidden="1" x14ac:dyDescent="0.35"/>
    <row r="54091" hidden="1" x14ac:dyDescent="0.35"/>
    <row r="54092" hidden="1" x14ac:dyDescent="0.35"/>
    <row r="54093" hidden="1" x14ac:dyDescent="0.35"/>
    <row r="54094" hidden="1" x14ac:dyDescent="0.35"/>
    <row r="54095" hidden="1" x14ac:dyDescent="0.35"/>
    <row r="54096" hidden="1" x14ac:dyDescent="0.35"/>
    <row r="54097" hidden="1" x14ac:dyDescent="0.35"/>
    <row r="54098" hidden="1" x14ac:dyDescent="0.35"/>
    <row r="54099" hidden="1" x14ac:dyDescent="0.35"/>
    <row r="54100" hidden="1" x14ac:dyDescent="0.35"/>
    <row r="54101" hidden="1" x14ac:dyDescent="0.35"/>
    <row r="54102" hidden="1" x14ac:dyDescent="0.35"/>
    <row r="54103" hidden="1" x14ac:dyDescent="0.35"/>
    <row r="54104" hidden="1" x14ac:dyDescent="0.35"/>
    <row r="54105" hidden="1" x14ac:dyDescent="0.35"/>
    <row r="54106" hidden="1" x14ac:dyDescent="0.35"/>
    <row r="54107" hidden="1" x14ac:dyDescent="0.35"/>
    <row r="54108" hidden="1" x14ac:dyDescent="0.35"/>
    <row r="54109" hidden="1" x14ac:dyDescent="0.35"/>
    <row r="54110" hidden="1" x14ac:dyDescent="0.35"/>
    <row r="54111" hidden="1" x14ac:dyDescent="0.35"/>
    <row r="54112" hidden="1" x14ac:dyDescent="0.35"/>
    <row r="54113" hidden="1" x14ac:dyDescent="0.35"/>
    <row r="54114" hidden="1" x14ac:dyDescent="0.35"/>
    <row r="54115" hidden="1" x14ac:dyDescent="0.35"/>
    <row r="54116" hidden="1" x14ac:dyDescent="0.35"/>
    <row r="54117" hidden="1" x14ac:dyDescent="0.35"/>
    <row r="54118" hidden="1" x14ac:dyDescent="0.35"/>
    <row r="54119" hidden="1" x14ac:dyDescent="0.35"/>
    <row r="54120" hidden="1" x14ac:dyDescent="0.35"/>
    <row r="54121" hidden="1" x14ac:dyDescent="0.35"/>
    <row r="54122" hidden="1" x14ac:dyDescent="0.35"/>
    <row r="54123" hidden="1" x14ac:dyDescent="0.35"/>
    <row r="54124" hidden="1" x14ac:dyDescent="0.35"/>
    <row r="54125" hidden="1" x14ac:dyDescent="0.35"/>
    <row r="54126" hidden="1" x14ac:dyDescent="0.35"/>
    <row r="54127" hidden="1" x14ac:dyDescent="0.35"/>
    <row r="54128" hidden="1" x14ac:dyDescent="0.35"/>
    <row r="54129" hidden="1" x14ac:dyDescent="0.35"/>
    <row r="54130" hidden="1" x14ac:dyDescent="0.35"/>
    <row r="54131" hidden="1" x14ac:dyDescent="0.35"/>
    <row r="54132" hidden="1" x14ac:dyDescent="0.35"/>
    <row r="54133" hidden="1" x14ac:dyDescent="0.35"/>
    <row r="54134" hidden="1" x14ac:dyDescent="0.35"/>
    <row r="54135" hidden="1" x14ac:dyDescent="0.35"/>
    <row r="54136" hidden="1" x14ac:dyDescent="0.35"/>
    <row r="54137" hidden="1" x14ac:dyDescent="0.35"/>
    <row r="54138" hidden="1" x14ac:dyDescent="0.35"/>
    <row r="54139" hidden="1" x14ac:dyDescent="0.35"/>
    <row r="54140" hidden="1" x14ac:dyDescent="0.35"/>
    <row r="54141" hidden="1" x14ac:dyDescent="0.35"/>
    <row r="54142" hidden="1" x14ac:dyDescent="0.35"/>
    <row r="54143" hidden="1" x14ac:dyDescent="0.35"/>
    <row r="54144" hidden="1" x14ac:dyDescent="0.35"/>
    <row r="54145" hidden="1" x14ac:dyDescent="0.35"/>
    <row r="54146" hidden="1" x14ac:dyDescent="0.35"/>
    <row r="54147" hidden="1" x14ac:dyDescent="0.35"/>
    <row r="54148" hidden="1" x14ac:dyDescent="0.35"/>
    <row r="54149" hidden="1" x14ac:dyDescent="0.35"/>
    <row r="54150" hidden="1" x14ac:dyDescent="0.35"/>
    <row r="54151" hidden="1" x14ac:dyDescent="0.35"/>
    <row r="54152" hidden="1" x14ac:dyDescent="0.35"/>
    <row r="54153" hidden="1" x14ac:dyDescent="0.35"/>
    <row r="54154" hidden="1" x14ac:dyDescent="0.35"/>
    <row r="54155" hidden="1" x14ac:dyDescent="0.35"/>
    <row r="54156" hidden="1" x14ac:dyDescent="0.35"/>
    <row r="54157" hidden="1" x14ac:dyDescent="0.35"/>
    <row r="54158" hidden="1" x14ac:dyDescent="0.35"/>
    <row r="54159" hidden="1" x14ac:dyDescent="0.35"/>
    <row r="54160" hidden="1" x14ac:dyDescent="0.35"/>
    <row r="54161" hidden="1" x14ac:dyDescent="0.35"/>
    <row r="54162" hidden="1" x14ac:dyDescent="0.35"/>
    <row r="54163" hidden="1" x14ac:dyDescent="0.35"/>
    <row r="54164" hidden="1" x14ac:dyDescent="0.35"/>
    <row r="54165" hidden="1" x14ac:dyDescent="0.35"/>
    <row r="54166" hidden="1" x14ac:dyDescent="0.35"/>
    <row r="54167" hidden="1" x14ac:dyDescent="0.35"/>
    <row r="54168" hidden="1" x14ac:dyDescent="0.35"/>
    <row r="54169" hidden="1" x14ac:dyDescent="0.35"/>
    <row r="54170" hidden="1" x14ac:dyDescent="0.35"/>
    <row r="54171" hidden="1" x14ac:dyDescent="0.35"/>
    <row r="54172" hidden="1" x14ac:dyDescent="0.35"/>
    <row r="54173" hidden="1" x14ac:dyDescent="0.35"/>
    <row r="54174" hidden="1" x14ac:dyDescent="0.35"/>
    <row r="54175" hidden="1" x14ac:dyDescent="0.35"/>
    <row r="54176" hidden="1" x14ac:dyDescent="0.35"/>
    <row r="54177" hidden="1" x14ac:dyDescent="0.35"/>
    <row r="54178" hidden="1" x14ac:dyDescent="0.35"/>
    <row r="54179" hidden="1" x14ac:dyDescent="0.35"/>
    <row r="54180" hidden="1" x14ac:dyDescent="0.35"/>
    <row r="54181" hidden="1" x14ac:dyDescent="0.35"/>
    <row r="54182" hidden="1" x14ac:dyDescent="0.35"/>
    <row r="54183" hidden="1" x14ac:dyDescent="0.35"/>
    <row r="54184" hidden="1" x14ac:dyDescent="0.35"/>
    <row r="54185" hidden="1" x14ac:dyDescent="0.35"/>
    <row r="54186" hidden="1" x14ac:dyDescent="0.35"/>
    <row r="54187" hidden="1" x14ac:dyDescent="0.35"/>
    <row r="54188" hidden="1" x14ac:dyDescent="0.35"/>
    <row r="54189" hidden="1" x14ac:dyDescent="0.35"/>
    <row r="54190" hidden="1" x14ac:dyDescent="0.35"/>
    <row r="54191" hidden="1" x14ac:dyDescent="0.35"/>
    <row r="54192" hidden="1" x14ac:dyDescent="0.35"/>
    <row r="54193" hidden="1" x14ac:dyDescent="0.35"/>
    <row r="54194" hidden="1" x14ac:dyDescent="0.35"/>
    <row r="54195" hidden="1" x14ac:dyDescent="0.35"/>
    <row r="54196" hidden="1" x14ac:dyDescent="0.35"/>
    <row r="54197" hidden="1" x14ac:dyDescent="0.35"/>
    <row r="54198" hidden="1" x14ac:dyDescent="0.35"/>
    <row r="54199" hidden="1" x14ac:dyDescent="0.35"/>
    <row r="54200" hidden="1" x14ac:dyDescent="0.35"/>
    <row r="54201" hidden="1" x14ac:dyDescent="0.35"/>
    <row r="54202" hidden="1" x14ac:dyDescent="0.35"/>
    <row r="54203" hidden="1" x14ac:dyDescent="0.35"/>
    <row r="54204" hidden="1" x14ac:dyDescent="0.35"/>
    <row r="54205" hidden="1" x14ac:dyDescent="0.35"/>
    <row r="54206" hidden="1" x14ac:dyDescent="0.35"/>
    <row r="54207" hidden="1" x14ac:dyDescent="0.35"/>
    <row r="54208" hidden="1" x14ac:dyDescent="0.35"/>
    <row r="54209" hidden="1" x14ac:dyDescent="0.35"/>
    <row r="54210" hidden="1" x14ac:dyDescent="0.35"/>
    <row r="54211" hidden="1" x14ac:dyDescent="0.35"/>
    <row r="54212" hidden="1" x14ac:dyDescent="0.35"/>
    <row r="54213" hidden="1" x14ac:dyDescent="0.35"/>
    <row r="54214" hidden="1" x14ac:dyDescent="0.35"/>
    <row r="54215" hidden="1" x14ac:dyDescent="0.35"/>
    <row r="54216" hidden="1" x14ac:dyDescent="0.35"/>
    <row r="54217" hidden="1" x14ac:dyDescent="0.35"/>
    <row r="54218" hidden="1" x14ac:dyDescent="0.35"/>
    <row r="54219" hidden="1" x14ac:dyDescent="0.35"/>
    <row r="54220" hidden="1" x14ac:dyDescent="0.35"/>
    <row r="54221" hidden="1" x14ac:dyDescent="0.35"/>
    <row r="54222" hidden="1" x14ac:dyDescent="0.35"/>
    <row r="54223" hidden="1" x14ac:dyDescent="0.35"/>
    <row r="54224" hidden="1" x14ac:dyDescent="0.35"/>
    <row r="54225" hidden="1" x14ac:dyDescent="0.35"/>
    <row r="54226" hidden="1" x14ac:dyDescent="0.35"/>
    <row r="54227" hidden="1" x14ac:dyDescent="0.35"/>
    <row r="54228" hidden="1" x14ac:dyDescent="0.35"/>
    <row r="54229" hidden="1" x14ac:dyDescent="0.35"/>
    <row r="54230" hidden="1" x14ac:dyDescent="0.35"/>
    <row r="54231" hidden="1" x14ac:dyDescent="0.35"/>
    <row r="54232" hidden="1" x14ac:dyDescent="0.35"/>
    <row r="54233" hidden="1" x14ac:dyDescent="0.35"/>
    <row r="54234" hidden="1" x14ac:dyDescent="0.35"/>
    <row r="54235" hidden="1" x14ac:dyDescent="0.35"/>
    <row r="54236" hidden="1" x14ac:dyDescent="0.35"/>
    <row r="54237" hidden="1" x14ac:dyDescent="0.35"/>
    <row r="54238" hidden="1" x14ac:dyDescent="0.35"/>
    <row r="54239" hidden="1" x14ac:dyDescent="0.35"/>
    <row r="54240" hidden="1" x14ac:dyDescent="0.35"/>
    <row r="54241" hidden="1" x14ac:dyDescent="0.35"/>
    <row r="54242" hidden="1" x14ac:dyDescent="0.35"/>
    <row r="54243" hidden="1" x14ac:dyDescent="0.35"/>
    <row r="54244" hidden="1" x14ac:dyDescent="0.35"/>
    <row r="54245" hidden="1" x14ac:dyDescent="0.35"/>
    <row r="54246" hidden="1" x14ac:dyDescent="0.35"/>
    <row r="54247" hidden="1" x14ac:dyDescent="0.35"/>
    <row r="54248" hidden="1" x14ac:dyDescent="0.35"/>
    <row r="54249" hidden="1" x14ac:dyDescent="0.35"/>
    <row r="54250" hidden="1" x14ac:dyDescent="0.35"/>
    <row r="54251" hidden="1" x14ac:dyDescent="0.35"/>
    <row r="54252" hidden="1" x14ac:dyDescent="0.35"/>
    <row r="54253" hidden="1" x14ac:dyDescent="0.35"/>
    <row r="54254" hidden="1" x14ac:dyDescent="0.35"/>
    <row r="54255" hidden="1" x14ac:dyDescent="0.35"/>
    <row r="54256" hidden="1" x14ac:dyDescent="0.35"/>
    <row r="54257" hidden="1" x14ac:dyDescent="0.35"/>
    <row r="54258" hidden="1" x14ac:dyDescent="0.35"/>
    <row r="54259" hidden="1" x14ac:dyDescent="0.35"/>
    <row r="54260" hidden="1" x14ac:dyDescent="0.35"/>
    <row r="54261" hidden="1" x14ac:dyDescent="0.35"/>
    <row r="54262" hidden="1" x14ac:dyDescent="0.35"/>
    <row r="54263" hidden="1" x14ac:dyDescent="0.35"/>
    <row r="54264" hidden="1" x14ac:dyDescent="0.35"/>
    <row r="54265" hidden="1" x14ac:dyDescent="0.35"/>
    <row r="54266" hidden="1" x14ac:dyDescent="0.35"/>
    <row r="54267" hidden="1" x14ac:dyDescent="0.35"/>
    <row r="54268" hidden="1" x14ac:dyDescent="0.35"/>
    <row r="54269" hidden="1" x14ac:dyDescent="0.35"/>
    <row r="54270" hidden="1" x14ac:dyDescent="0.35"/>
    <row r="54271" hidden="1" x14ac:dyDescent="0.35"/>
    <row r="54272" hidden="1" x14ac:dyDescent="0.35"/>
    <row r="54273" hidden="1" x14ac:dyDescent="0.35"/>
    <row r="54274" hidden="1" x14ac:dyDescent="0.35"/>
    <row r="54275" hidden="1" x14ac:dyDescent="0.35"/>
    <row r="54276" hidden="1" x14ac:dyDescent="0.35"/>
    <row r="54277" hidden="1" x14ac:dyDescent="0.35"/>
    <row r="54278" hidden="1" x14ac:dyDescent="0.35"/>
    <row r="54279" hidden="1" x14ac:dyDescent="0.35"/>
    <row r="54280" hidden="1" x14ac:dyDescent="0.35"/>
    <row r="54281" hidden="1" x14ac:dyDescent="0.35"/>
    <row r="54282" hidden="1" x14ac:dyDescent="0.35"/>
    <row r="54283" hidden="1" x14ac:dyDescent="0.35"/>
    <row r="54284" hidden="1" x14ac:dyDescent="0.35"/>
    <row r="54285" hidden="1" x14ac:dyDescent="0.35"/>
    <row r="54286" hidden="1" x14ac:dyDescent="0.35"/>
    <row r="54287" hidden="1" x14ac:dyDescent="0.35"/>
    <row r="54288" hidden="1" x14ac:dyDescent="0.35"/>
    <row r="54289" hidden="1" x14ac:dyDescent="0.35"/>
    <row r="54290" hidden="1" x14ac:dyDescent="0.35"/>
    <row r="54291" hidden="1" x14ac:dyDescent="0.35"/>
    <row r="54292" hidden="1" x14ac:dyDescent="0.35"/>
    <row r="54293" hidden="1" x14ac:dyDescent="0.35"/>
    <row r="54294" hidden="1" x14ac:dyDescent="0.35"/>
    <row r="54295" hidden="1" x14ac:dyDescent="0.35"/>
    <row r="54296" hidden="1" x14ac:dyDescent="0.35"/>
    <row r="54297" hidden="1" x14ac:dyDescent="0.35"/>
    <row r="54298" hidden="1" x14ac:dyDescent="0.35"/>
    <row r="54299" hidden="1" x14ac:dyDescent="0.35"/>
    <row r="54300" hidden="1" x14ac:dyDescent="0.35"/>
    <row r="54301" hidden="1" x14ac:dyDescent="0.35"/>
    <row r="54302" hidden="1" x14ac:dyDescent="0.35"/>
    <row r="54303" hidden="1" x14ac:dyDescent="0.35"/>
    <row r="54304" hidden="1" x14ac:dyDescent="0.35"/>
    <row r="54305" hidden="1" x14ac:dyDescent="0.35"/>
    <row r="54306" hidden="1" x14ac:dyDescent="0.35"/>
    <row r="54307" hidden="1" x14ac:dyDescent="0.35"/>
    <row r="54308" hidden="1" x14ac:dyDescent="0.35"/>
    <row r="54309" hidden="1" x14ac:dyDescent="0.35"/>
    <row r="54310" hidden="1" x14ac:dyDescent="0.35"/>
    <row r="54311" hidden="1" x14ac:dyDescent="0.35"/>
    <row r="54312" hidden="1" x14ac:dyDescent="0.35"/>
    <row r="54313" hidden="1" x14ac:dyDescent="0.35"/>
    <row r="54314" hidden="1" x14ac:dyDescent="0.35"/>
    <row r="54315" hidden="1" x14ac:dyDescent="0.35"/>
    <row r="54316" hidden="1" x14ac:dyDescent="0.35"/>
    <row r="54317" hidden="1" x14ac:dyDescent="0.35"/>
    <row r="54318" hidden="1" x14ac:dyDescent="0.35"/>
    <row r="54319" hidden="1" x14ac:dyDescent="0.35"/>
    <row r="54320" hidden="1" x14ac:dyDescent="0.35"/>
    <row r="54321" hidden="1" x14ac:dyDescent="0.35"/>
    <row r="54322" hidden="1" x14ac:dyDescent="0.35"/>
    <row r="54323" hidden="1" x14ac:dyDescent="0.35"/>
    <row r="54324" hidden="1" x14ac:dyDescent="0.35"/>
    <row r="54325" hidden="1" x14ac:dyDescent="0.35"/>
    <row r="54326" hidden="1" x14ac:dyDescent="0.35"/>
    <row r="54327" hidden="1" x14ac:dyDescent="0.35"/>
    <row r="54328" hidden="1" x14ac:dyDescent="0.35"/>
    <row r="54329" hidden="1" x14ac:dyDescent="0.35"/>
    <row r="54330" hidden="1" x14ac:dyDescent="0.35"/>
    <row r="54331" hidden="1" x14ac:dyDescent="0.35"/>
    <row r="54332" hidden="1" x14ac:dyDescent="0.35"/>
    <row r="54333" hidden="1" x14ac:dyDescent="0.35"/>
    <row r="54334" hidden="1" x14ac:dyDescent="0.35"/>
    <row r="54335" hidden="1" x14ac:dyDescent="0.35"/>
    <row r="54336" hidden="1" x14ac:dyDescent="0.35"/>
    <row r="54337" hidden="1" x14ac:dyDescent="0.35"/>
    <row r="54338" hidden="1" x14ac:dyDescent="0.35"/>
    <row r="54339" hidden="1" x14ac:dyDescent="0.35"/>
    <row r="54340" hidden="1" x14ac:dyDescent="0.35"/>
    <row r="54341" hidden="1" x14ac:dyDescent="0.35"/>
    <row r="54342" hidden="1" x14ac:dyDescent="0.35"/>
    <row r="54343" hidden="1" x14ac:dyDescent="0.35"/>
    <row r="54344" hidden="1" x14ac:dyDescent="0.35"/>
    <row r="54345" hidden="1" x14ac:dyDescent="0.35"/>
    <row r="54346" hidden="1" x14ac:dyDescent="0.35"/>
    <row r="54347" hidden="1" x14ac:dyDescent="0.35"/>
    <row r="54348" hidden="1" x14ac:dyDescent="0.35"/>
    <row r="54349" hidden="1" x14ac:dyDescent="0.35"/>
    <row r="54350" hidden="1" x14ac:dyDescent="0.35"/>
    <row r="54351" hidden="1" x14ac:dyDescent="0.35"/>
    <row r="54352" hidden="1" x14ac:dyDescent="0.35"/>
    <row r="54353" hidden="1" x14ac:dyDescent="0.35"/>
    <row r="54354" hidden="1" x14ac:dyDescent="0.35"/>
    <row r="54355" hidden="1" x14ac:dyDescent="0.35"/>
    <row r="54356" hidden="1" x14ac:dyDescent="0.35"/>
    <row r="54357" hidden="1" x14ac:dyDescent="0.35"/>
    <row r="54358" hidden="1" x14ac:dyDescent="0.35"/>
    <row r="54359" hidden="1" x14ac:dyDescent="0.35"/>
    <row r="54360" hidden="1" x14ac:dyDescent="0.35"/>
    <row r="54361" hidden="1" x14ac:dyDescent="0.35"/>
    <row r="54362" hidden="1" x14ac:dyDescent="0.35"/>
    <row r="54363" hidden="1" x14ac:dyDescent="0.35"/>
    <row r="54364" hidden="1" x14ac:dyDescent="0.35"/>
    <row r="54365" hidden="1" x14ac:dyDescent="0.35"/>
    <row r="54366" hidden="1" x14ac:dyDescent="0.35"/>
    <row r="54367" hidden="1" x14ac:dyDescent="0.35"/>
    <row r="54368" hidden="1" x14ac:dyDescent="0.35"/>
    <row r="54369" hidden="1" x14ac:dyDescent="0.35"/>
    <row r="54370" hidden="1" x14ac:dyDescent="0.35"/>
    <row r="54371" hidden="1" x14ac:dyDescent="0.35"/>
    <row r="54372" hidden="1" x14ac:dyDescent="0.35"/>
    <row r="54373" hidden="1" x14ac:dyDescent="0.35"/>
    <row r="54374" hidden="1" x14ac:dyDescent="0.35"/>
    <row r="54375" hidden="1" x14ac:dyDescent="0.35"/>
    <row r="54376" hidden="1" x14ac:dyDescent="0.35"/>
    <row r="54377" hidden="1" x14ac:dyDescent="0.35"/>
    <row r="54378" hidden="1" x14ac:dyDescent="0.35"/>
    <row r="54379" hidden="1" x14ac:dyDescent="0.35"/>
    <row r="54380" hidden="1" x14ac:dyDescent="0.35"/>
    <row r="54381" hidden="1" x14ac:dyDescent="0.35"/>
    <row r="54382" hidden="1" x14ac:dyDescent="0.35"/>
    <row r="54383" hidden="1" x14ac:dyDescent="0.35"/>
    <row r="54384" hidden="1" x14ac:dyDescent="0.35"/>
    <row r="54385" hidden="1" x14ac:dyDescent="0.35"/>
    <row r="54386" hidden="1" x14ac:dyDescent="0.35"/>
    <row r="54387" hidden="1" x14ac:dyDescent="0.35"/>
    <row r="54388" hidden="1" x14ac:dyDescent="0.35"/>
    <row r="54389" hidden="1" x14ac:dyDescent="0.35"/>
    <row r="54390" hidden="1" x14ac:dyDescent="0.35"/>
    <row r="54391" hidden="1" x14ac:dyDescent="0.35"/>
    <row r="54392" hidden="1" x14ac:dyDescent="0.35"/>
    <row r="54393" hidden="1" x14ac:dyDescent="0.35"/>
    <row r="54394" hidden="1" x14ac:dyDescent="0.35"/>
    <row r="54395" hidden="1" x14ac:dyDescent="0.35"/>
    <row r="54396" hidden="1" x14ac:dyDescent="0.35"/>
    <row r="54397" hidden="1" x14ac:dyDescent="0.35"/>
    <row r="54398" hidden="1" x14ac:dyDescent="0.35"/>
    <row r="54399" hidden="1" x14ac:dyDescent="0.35"/>
    <row r="54400" hidden="1" x14ac:dyDescent="0.35"/>
    <row r="54401" hidden="1" x14ac:dyDescent="0.35"/>
    <row r="54402" hidden="1" x14ac:dyDescent="0.35"/>
    <row r="54403" hidden="1" x14ac:dyDescent="0.35"/>
    <row r="54404" hidden="1" x14ac:dyDescent="0.35"/>
    <row r="54405" hidden="1" x14ac:dyDescent="0.35"/>
    <row r="54406" hidden="1" x14ac:dyDescent="0.35"/>
    <row r="54407" hidden="1" x14ac:dyDescent="0.35"/>
    <row r="54408" hidden="1" x14ac:dyDescent="0.35"/>
    <row r="54409" hidden="1" x14ac:dyDescent="0.35"/>
    <row r="54410" hidden="1" x14ac:dyDescent="0.35"/>
    <row r="54411" hidden="1" x14ac:dyDescent="0.35"/>
    <row r="54412" hidden="1" x14ac:dyDescent="0.35"/>
    <row r="54413" hidden="1" x14ac:dyDescent="0.35"/>
    <row r="54414" hidden="1" x14ac:dyDescent="0.35"/>
    <row r="54415" hidden="1" x14ac:dyDescent="0.35"/>
    <row r="54416" hidden="1" x14ac:dyDescent="0.35"/>
    <row r="54417" hidden="1" x14ac:dyDescent="0.35"/>
    <row r="54418" hidden="1" x14ac:dyDescent="0.35"/>
    <row r="54419" hidden="1" x14ac:dyDescent="0.35"/>
    <row r="54420" hidden="1" x14ac:dyDescent="0.35"/>
    <row r="54421" hidden="1" x14ac:dyDescent="0.35"/>
    <row r="54422" hidden="1" x14ac:dyDescent="0.35"/>
    <row r="54423" hidden="1" x14ac:dyDescent="0.35"/>
    <row r="54424" hidden="1" x14ac:dyDescent="0.35"/>
    <row r="54425" hidden="1" x14ac:dyDescent="0.35"/>
    <row r="54426" hidden="1" x14ac:dyDescent="0.35"/>
    <row r="54427" hidden="1" x14ac:dyDescent="0.35"/>
    <row r="54428" hidden="1" x14ac:dyDescent="0.35"/>
    <row r="54429" hidden="1" x14ac:dyDescent="0.35"/>
    <row r="54430" hidden="1" x14ac:dyDescent="0.35"/>
    <row r="54431" hidden="1" x14ac:dyDescent="0.35"/>
    <row r="54432" hidden="1" x14ac:dyDescent="0.35"/>
    <row r="54433" hidden="1" x14ac:dyDescent="0.35"/>
    <row r="54434" hidden="1" x14ac:dyDescent="0.35"/>
    <row r="54435" hidden="1" x14ac:dyDescent="0.35"/>
    <row r="54436" hidden="1" x14ac:dyDescent="0.35"/>
    <row r="54437" hidden="1" x14ac:dyDescent="0.35"/>
    <row r="54438" hidden="1" x14ac:dyDescent="0.35"/>
    <row r="54439" hidden="1" x14ac:dyDescent="0.35"/>
    <row r="54440" hidden="1" x14ac:dyDescent="0.35"/>
    <row r="54441" hidden="1" x14ac:dyDescent="0.35"/>
    <row r="54442" hidden="1" x14ac:dyDescent="0.35"/>
    <row r="54443" hidden="1" x14ac:dyDescent="0.35"/>
    <row r="54444" hidden="1" x14ac:dyDescent="0.35"/>
    <row r="54445" hidden="1" x14ac:dyDescent="0.35"/>
    <row r="54446" hidden="1" x14ac:dyDescent="0.35"/>
    <row r="54447" hidden="1" x14ac:dyDescent="0.35"/>
    <row r="54448" hidden="1" x14ac:dyDescent="0.35"/>
    <row r="54449" hidden="1" x14ac:dyDescent="0.35"/>
    <row r="54450" hidden="1" x14ac:dyDescent="0.35"/>
    <row r="54451" hidden="1" x14ac:dyDescent="0.35"/>
    <row r="54452" hidden="1" x14ac:dyDescent="0.35"/>
    <row r="54453" hidden="1" x14ac:dyDescent="0.35"/>
    <row r="54454" hidden="1" x14ac:dyDescent="0.35"/>
    <row r="54455" hidden="1" x14ac:dyDescent="0.35"/>
    <row r="54456" hidden="1" x14ac:dyDescent="0.35"/>
    <row r="54457" hidden="1" x14ac:dyDescent="0.35"/>
    <row r="54458" hidden="1" x14ac:dyDescent="0.35"/>
    <row r="54459" hidden="1" x14ac:dyDescent="0.35"/>
    <row r="54460" hidden="1" x14ac:dyDescent="0.35"/>
    <row r="54461" hidden="1" x14ac:dyDescent="0.35"/>
    <row r="54462" hidden="1" x14ac:dyDescent="0.35"/>
    <row r="54463" hidden="1" x14ac:dyDescent="0.35"/>
    <row r="54464" hidden="1" x14ac:dyDescent="0.35"/>
    <row r="54465" hidden="1" x14ac:dyDescent="0.35"/>
    <row r="54466" hidden="1" x14ac:dyDescent="0.35"/>
    <row r="54467" hidden="1" x14ac:dyDescent="0.35"/>
    <row r="54468" hidden="1" x14ac:dyDescent="0.35"/>
    <row r="54469" hidden="1" x14ac:dyDescent="0.35"/>
    <row r="54470" hidden="1" x14ac:dyDescent="0.35"/>
    <row r="54471" hidden="1" x14ac:dyDescent="0.35"/>
    <row r="54472" hidden="1" x14ac:dyDescent="0.35"/>
    <row r="54473" hidden="1" x14ac:dyDescent="0.35"/>
    <row r="54474" hidden="1" x14ac:dyDescent="0.35"/>
    <row r="54475" hidden="1" x14ac:dyDescent="0.35"/>
    <row r="54476" hidden="1" x14ac:dyDescent="0.35"/>
    <row r="54477" hidden="1" x14ac:dyDescent="0.35"/>
    <row r="54478" hidden="1" x14ac:dyDescent="0.35"/>
    <row r="54479" hidden="1" x14ac:dyDescent="0.35"/>
    <row r="54480" hidden="1" x14ac:dyDescent="0.35"/>
    <row r="54481" hidden="1" x14ac:dyDescent="0.35"/>
    <row r="54482" hidden="1" x14ac:dyDescent="0.35"/>
    <row r="54483" hidden="1" x14ac:dyDescent="0.35"/>
    <row r="54484" hidden="1" x14ac:dyDescent="0.35"/>
    <row r="54485" hidden="1" x14ac:dyDescent="0.35"/>
    <row r="54486" hidden="1" x14ac:dyDescent="0.35"/>
    <row r="54487" hidden="1" x14ac:dyDescent="0.35"/>
    <row r="54488" hidden="1" x14ac:dyDescent="0.35"/>
    <row r="54489" hidden="1" x14ac:dyDescent="0.35"/>
    <row r="54490" hidden="1" x14ac:dyDescent="0.35"/>
    <row r="54491" hidden="1" x14ac:dyDescent="0.35"/>
    <row r="54492" hidden="1" x14ac:dyDescent="0.35"/>
    <row r="54493" hidden="1" x14ac:dyDescent="0.35"/>
    <row r="54494" hidden="1" x14ac:dyDescent="0.35"/>
    <row r="54495" hidden="1" x14ac:dyDescent="0.35"/>
    <row r="54496" hidden="1" x14ac:dyDescent="0.35"/>
    <row r="54497" hidden="1" x14ac:dyDescent="0.35"/>
    <row r="54498" hidden="1" x14ac:dyDescent="0.35"/>
    <row r="54499" hidden="1" x14ac:dyDescent="0.35"/>
    <row r="54500" hidden="1" x14ac:dyDescent="0.35"/>
    <row r="54501" hidden="1" x14ac:dyDescent="0.35"/>
    <row r="54502" hidden="1" x14ac:dyDescent="0.35"/>
    <row r="54503" hidden="1" x14ac:dyDescent="0.35"/>
    <row r="54504" hidden="1" x14ac:dyDescent="0.35"/>
    <row r="54505" hidden="1" x14ac:dyDescent="0.35"/>
    <row r="54506" hidden="1" x14ac:dyDescent="0.35"/>
    <row r="54507" hidden="1" x14ac:dyDescent="0.35"/>
    <row r="54508" hidden="1" x14ac:dyDescent="0.35"/>
    <row r="54509" hidden="1" x14ac:dyDescent="0.35"/>
    <row r="54510" hidden="1" x14ac:dyDescent="0.35"/>
    <row r="54511" hidden="1" x14ac:dyDescent="0.35"/>
    <row r="54512" hidden="1" x14ac:dyDescent="0.35"/>
    <row r="54513" hidden="1" x14ac:dyDescent="0.35"/>
    <row r="54514" hidden="1" x14ac:dyDescent="0.35"/>
    <row r="54515" hidden="1" x14ac:dyDescent="0.35"/>
    <row r="54516" hidden="1" x14ac:dyDescent="0.35"/>
    <row r="54517" hidden="1" x14ac:dyDescent="0.35"/>
    <row r="54518" hidden="1" x14ac:dyDescent="0.35"/>
    <row r="54519" hidden="1" x14ac:dyDescent="0.35"/>
    <row r="54520" hidden="1" x14ac:dyDescent="0.35"/>
    <row r="54521" hidden="1" x14ac:dyDescent="0.35"/>
    <row r="54522" hidden="1" x14ac:dyDescent="0.35"/>
    <row r="54523" hidden="1" x14ac:dyDescent="0.35"/>
    <row r="54524" hidden="1" x14ac:dyDescent="0.35"/>
    <row r="54525" hidden="1" x14ac:dyDescent="0.35"/>
    <row r="54526" hidden="1" x14ac:dyDescent="0.35"/>
    <row r="54527" hidden="1" x14ac:dyDescent="0.35"/>
    <row r="54528" hidden="1" x14ac:dyDescent="0.35"/>
    <row r="54529" hidden="1" x14ac:dyDescent="0.35"/>
    <row r="54530" hidden="1" x14ac:dyDescent="0.35"/>
    <row r="54531" hidden="1" x14ac:dyDescent="0.35"/>
    <row r="54532" hidden="1" x14ac:dyDescent="0.35"/>
    <row r="54533" hidden="1" x14ac:dyDescent="0.35"/>
    <row r="54534" hidden="1" x14ac:dyDescent="0.35"/>
    <row r="54535" hidden="1" x14ac:dyDescent="0.35"/>
    <row r="54536" hidden="1" x14ac:dyDescent="0.35"/>
    <row r="54537" hidden="1" x14ac:dyDescent="0.35"/>
    <row r="54538" hidden="1" x14ac:dyDescent="0.35"/>
    <row r="54539" hidden="1" x14ac:dyDescent="0.35"/>
    <row r="54540" hidden="1" x14ac:dyDescent="0.35"/>
    <row r="54541" hidden="1" x14ac:dyDescent="0.35"/>
    <row r="54542" hidden="1" x14ac:dyDescent="0.35"/>
    <row r="54543" hidden="1" x14ac:dyDescent="0.35"/>
    <row r="54544" hidden="1" x14ac:dyDescent="0.35"/>
    <row r="54545" hidden="1" x14ac:dyDescent="0.35"/>
    <row r="54546" hidden="1" x14ac:dyDescent="0.35"/>
    <row r="54547" hidden="1" x14ac:dyDescent="0.35"/>
    <row r="54548" hidden="1" x14ac:dyDescent="0.35"/>
    <row r="54549" hidden="1" x14ac:dyDescent="0.35"/>
    <row r="54550" hidden="1" x14ac:dyDescent="0.35"/>
    <row r="54551" hidden="1" x14ac:dyDescent="0.35"/>
    <row r="54552" hidden="1" x14ac:dyDescent="0.35"/>
    <row r="54553" hidden="1" x14ac:dyDescent="0.35"/>
    <row r="54554" hidden="1" x14ac:dyDescent="0.35"/>
    <row r="54555" hidden="1" x14ac:dyDescent="0.35"/>
    <row r="54556" hidden="1" x14ac:dyDescent="0.35"/>
    <row r="54557" hidden="1" x14ac:dyDescent="0.35"/>
    <row r="54558" hidden="1" x14ac:dyDescent="0.35"/>
    <row r="54559" hidden="1" x14ac:dyDescent="0.35"/>
    <row r="54560" hidden="1" x14ac:dyDescent="0.35"/>
    <row r="54561" hidden="1" x14ac:dyDescent="0.35"/>
    <row r="54562" hidden="1" x14ac:dyDescent="0.35"/>
    <row r="54563" hidden="1" x14ac:dyDescent="0.35"/>
    <row r="54564" hidden="1" x14ac:dyDescent="0.35"/>
    <row r="54565" hidden="1" x14ac:dyDescent="0.35"/>
    <row r="54566" hidden="1" x14ac:dyDescent="0.35"/>
    <row r="54567" hidden="1" x14ac:dyDescent="0.35"/>
    <row r="54568" hidden="1" x14ac:dyDescent="0.35"/>
    <row r="54569" hidden="1" x14ac:dyDescent="0.35"/>
    <row r="54570" hidden="1" x14ac:dyDescent="0.35"/>
    <row r="54571" hidden="1" x14ac:dyDescent="0.35"/>
    <row r="54572" hidden="1" x14ac:dyDescent="0.35"/>
    <row r="54573" hidden="1" x14ac:dyDescent="0.35"/>
    <row r="54574" hidden="1" x14ac:dyDescent="0.35"/>
    <row r="54575" hidden="1" x14ac:dyDescent="0.35"/>
    <row r="54576" hidden="1" x14ac:dyDescent="0.35"/>
    <row r="54577" hidden="1" x14ac:dyDescent="0.35"/>
    <row r="54578" hidden="1" x14ac:dyDescent="0.35"/>
    <row r="54579" hidden="1" x14ac:dyDescent="0.35"/>
    <row r="54580" hidden="1" x14ac:dyDescent="0.35"/>
    <row r="54581" hidden="1" x14ac:dyDescent="0.35"/>
    <row r="54582" hidden="1" x14ac:dyDescent="0.35"/>
    <row r="54583" hidden="1" x14ac:dyDescent="0.35"/>
    <row r="54584" hidden="1" x14ac:dyDescent="0.35"/>
    <row r="54585" hidden="1" x14ac:dyDescent="0.35"/>
    <row r="54586" hidden="1" x14ac:dyDescent="0.35"/>
    <row r="54587" hidden="1" x14ac:dyDescent="0.35"/>
    <row r="54588" hidden="1" x14ac:dyDescent="0.35"/>
    <row r="54589" hidden="1" x14ac:dyDescent="0.35"/>
    <row r="54590" hidden="1" x14ac:dyDescent="0.35"/>
    <row r="54591" hidden="1" x14ac:dyDescent="0.35"/>
    <row r="54592" hidden="1" x14ac:dyDescent="0.35"/>
    <row r="54593" hidden="1" x14ac:dyDescent="0.35"/>
    <row r="54594" hidden="1" x14ac:dyDescent="0.35"/>
    <row r="54595" hidden="1" x14ac:dyDescent="0.35"/>
    <row r="54596" hidden="1" x14ac:dyDescent="0.35"/>
    <row r="54597" hidden="1" x14ac:dyDescent="0.35"/>
    <row r="54598" hidden="1" x14ac:dyDescent="0.35"/>
    <row r="54599" hidden="1" x14ac:dyDescent="0.35"/>
    <row r="54600" hidden="1" x14ac:dyDescent="0.35"/>
    <row r="54601" hidden="1" x14ac:dyDescent="0.35"/>
    <row r="54602" hidden="1" x14ac:dyDescent="0.35"/>
    <row r="54603" hidden="1" x14ac:dyDescent="0.35"/>
    <row r="54604" hidden="1" x14ac:dyDescent="0.35"/>
    <row r="54605" hidden="1" x14ac:dyDescent="0.35"/>
    <row r="54606" hidden="1" x14ac:dyDescent="0.35"/>
    <row r="54607" hidden="1" x14ac:dyDescent="0.35"/>
    <row r="54608" hidden="1" x14ac:dyDescent="0.35"/>
    <row r="54609" hidden="1" x14ac:dyDescent="0.35"/>
    <row r="54610" hidden="1" x14ac:dyDescent="0.35"/>
    <row r="54611" hidden="1" x14ac:dyDescent="0.35"/>
    <row r="54612" hidden="1" x14ac:dyDescent="0.35"/>
    <row r="54613" hidden="1" x14ac:dyDescent="0.35"/>
    <row r="54614" hidden="1" x14ac:dyDescent="0.35"/>
    <row r="54615" hidden="1" x14ac:dyDescent="0.35"/>
    <row r="54616" hidden="1" x14ac:dyDescent="0.35"/>
    <row r="54617" hidden="1" x14ac:dyDescent="0.35"/>
    <row r="54618" hidden="1" x14ac:dyDescent="0.35"/>
    <row r="54619" hidden="1" x14ac:dyDescent="0.35"/>
    <row r="54620" hidden="1" x14ac:dyDescent="0.35"/>
    <row r="54621" hidden="1" x14ac:dyDescent="0.35"/>
    <row r="54622" hidden="1" x14ac:dyDescent="0.35"/>
    <row r="54623" hidden="1" x14ac:dyDescent="0.35"/>
    <row r="54624" hidden="1" x14ac:dyDescent="0.35"/>
    <row r="54625" hidden="1" x14ac:dyDescent="0.35"/>
    <row r="54626" hidden="1" x14ac:dyDescent="0.35"/>
    <row r="54627" hidden="1" x14ac:dyDescent="0.35"/>
    <row r="54628" hidden="1" x14ac:dyDescent="0.35"/>
    <row r="54629" hidden="1" x14ac:dyDescent="0.35"/>
    <row r="54630" hidden="1" x14ac:dyDescent="0.35"/>
    <row r="54631" hidden="1" x14ac:dyDescent="0.35"/>
    <row r="54632" hidden="1" x14ac:dyDescent="0.35"/>
    <row r="54633" hidden="1" x14ac:dyDescent="0.35"/>
    <row r="54634" hidden="1" x14ac:dyDescent="0.35"/>
    <row r="54635" hidden="1" x14ac:dyDescent="0.35"/>
    <row r="54636" hidden="1" x14ac:dyDescent="0.35"/>
    <row r="54637" hidden="1" x14ac:dyDescent="0.35"/>
    <row r="54638" hidden="1" x14ac:dyDescent="0.35"/>
    <row r="54639" hidden="1" x14ac:dyDescent="0.35"/>
    <row r="54640" hidden="1" x14ac:dyDescent="0.35"/>
    <row r="54641" hidden="1" x14ac:dyDescent="0.35"/>
    <row r="54642" hidden="1" x14ac:dyDescent="0.35"/>
    <row r="54643" hidden="1" x14ac:dyDescent="0.35"/>
    <row r="54644" hidden="1" x14ac:dyDescent="0.35"/>
    <row r="54645" hidden="1" x14ac:dyDescent="0.35"/>
    <row r="54646" hidden="1" x14ac:dyDescent="0.35"/>
    <row r="54647" hidden="1" x14ac:dyDescent="0.35"/>
    <row r="54648" hidden="1" x14ac:dyDescent="0.35"/>
    <row r="54649" hidden="1" x14ac:dyDescent="0.35"/>
    <row r="54650" hidden="1" x14ac:dyDescent="0.35"/>
    <row r="54651" hidden="1" x14ac:dyDescent="0.35"/>
    <row r="54652" hidden="1" x14ac:dyDescent="0.35"/>
    <row r="54653" hidden="1" x14ac:dyDescent="0.35"/>
    <row r="54654" hidden="1" x14ac:dyDescent="0.35"/>
    <row r="54655" hidden="1" x14ac:dyDescent="0.35"/>
    <row r="54656" hidden="1" x14ac:dyDescent="0.35"/>
    <row r="54657" hidden="1" x14ac:dyDescent="0.35"/>
    <row r="54658" hidden="1" x14ac:dyDescent="0.35"/>
    <row r="54659" hidden="1" x14ac:dyDescent="0.35"/>
    <row r="54660" hidden="1" x14ac:dyDescent="0.35"/>
    <row r="54661" hidden="1" x14ac:dyDescent="0.35"/>
    <row r="54662" hidden="1" x14ac:dyDescent="0.35"/>
    <row r="54663" hidden="1" x14ac:dyDescent="0.35"/>
    <row r="54664" hidden="1" x14ac:dyDescent="0.35"/>
    <row r="54665" hidden="1" x14ac:dyDescent="0.35"/>
    <row r="54666" hidden="1" x14ac:dyDescent="0.35"/>
    <row r="54667" hidden="1" x14ac:dyDescent="0.35"/>
    <row r="54668" hidden="1" x14ac:dyDescent="0.35"/>
    <row r="54669" hidden="1" x14ac:dyDescent="0.35"/>
    <row r="54670" hidden="1" x14ac:dyDescent="0.35"/>
    <row r="54671" hidden="1" x14ac:dyDescent="0.35"/>
    <row r="54672" hidden="1" x14ac:dyDescent="0.35"/>
    <row r="54673" hidden="1" x14ac:dyDescent="0.35"/>
    <row r="54674" hidden="1" x14ac:dyDescent="0.35"/>
    <row r="54675" hidden="1" x14ac:dyDescent="0.35"/>
    <row r="54676" hidden="1" x14ac:dyDescent="0.35"/>
    <row r="54677" hidden="1" x14ac:dyDescent="0.35"/>
    <row r="54678" hidden="1" x14ac:dyDescent="0.35"/>
    <row r="54679" hidden="1" x14ac:dyDescent="0.35"/>
    <row r="54680" hidden="1" x14ac:dyDescent="0.35"/>
    <row r="54681" hidden="1" x14ac:dyDescent="0.35"/>
    <row r="54682" hidden="1" x14ac:dyDescent="0.35"/>
    <row r="54683" hidden="1" x14ac:dyDescent="0.35"/>
    <row r="54684" hidden="1" x14ac:dyDescent="0.35"/>
    <row r="54685" hidden="1" x14ac:dyDescent="0.35"/>
    <row r="54686" hidden="1" x14ac:dyDescent="0.35"/>
    <row r="54687" hidden="1" x14ac:dyDescent="0.35"/>
    <row r="54688" hidden="1" x14ac:dyDescent="0.35"/>
    <row r="54689" hidden="1" x14ac:dyDescent="0.35"/>
    <row r="54690" hidden="1" x14ac:dyDescent="0.35"/>
    <row r="54691" hidden="1" x14ac:dyDescent="0.35"/>
    <row r="54692" hidden="1" x14ac:dyDescent="0.35"/>
    <row r="54693" hidden="1" x14ac:dyDescent="0.35"/>
    <row r="54694" hidden="1" x14ac:dyDescent="0.35"/>
    <row r="54695" hidden="1" x14ac:dyDescent="0.35"/>
    <row r="54696" hidden="1" x14ac:dyDescent="0.35"/>
    <row r="54697" hidden="1" x14ac:dyDescent="0.35"/>
    <row r="54698" hidden="1" x14ac:dyDescent="0.35"/>
    <row r="54699" hidden="1" x14ac:dyDescent="0.35"/>
    <row r="54700" hidden="1" x14ac:dyDescent="0.35"/>
    <row r="54701" hidden="1" x14ac:dyDescent="0.35"/>
    <row r="54702" hidden="1" x14ac:dyDescent="0.35"/>
    <row r="54703" hidden="1" x14ac:dyDescent="0.35"/>
    <row r="54704" hidden="1" x14ac:dyDescent="0.35"/>
    <row r="54705" hidden="1" x14ac:dyDescent="0.35"/>
    <row r="54706" hidden="1" x14ac:dyDescent="0.35"/>
    <row r="54707" hidden="1" x14ac:dyDescent="0.35"/>
    <row r="54708" hidden="1" x14ac:dyDescent="0.35"/>
    <row r="54709" hidden="1" x14ac:dyDescent="0.35"/>
    <row r="54710" hidden="1" x14ac:dyDescent="0.35"/>
    <row r="54711" hidden="1" x14ac:dyDescent="0.35"/>
    <row r="54712" hidden="1" x14ac:dyDescent="0.35"/>
    <row r="54713" hidden="1" x14ac:dyDescent="0.35"/>
    <row r="54714" hidden="1" x14ac:dyDescent="0.35"/>
    <row r="54715" hidden="1" x14ac:dyDescent="0.35"/>
    <row r="54716" hidden="1" x14ac:dyDescent="0.35"/>
    <row r="54717" hidden="1" x14ac:dyDescent="0.35"/>
    <row r="54718" hidden="1" x14ac:dyDescent="0.35"/>
    <row r="54719" hidden="1" x14ac:dyDescent="0.35"/>
    <row r="54720" hidden="1" x14ac:dyDescent="0.35"/>
    <row r="54721" hidden="1" x14ac:dyDescent="0.35"/>
    <row r="54722" hidden="1" x14ac:dyDescent="0.35"/>
    <row r="54723" hidden="1" x14ac:dyDescent="0.35"/>
    <row r="54724" hidden="1" x14ac:dyDescent="0.35"/>
    <row r="54725" hidden="1" x14ac:dyDescent="0.35"/>
    <row r="54726" hidden="1" x14ac:dyDescent="0.35"/>
    <row r="54727" hidden="1" x14ac:dyDescent="0.35"/>
    <row r="54728" hidden="1" x14ac:dyDescent="0.35"/>
    <row r="54729" hidden="1" x14ac:dyDescent="0.35"/>
    <row r="54730" hidden="1" x14ac:dyDescent="0.35"/>
    <row r="54731" hidden="1" x14ac:dyDescent="0.35"/>
    <row r="54732" hidden="1" x14ac:dyDescent="0.35"/>
    <row r="54733" hidden="1" x14ac:dyDescent="0.35"/>
    <row r="54734" hidden="1" x14ac:dyDescent="0.35"/>
    <row r="54735" hidden="1" x14ac:dyDescent="0.35"/>
    <row r="54736" hidden="1" x14ac:dyDescent="0.35"/>
    <row r="54737" hidden="1" x14ac:dyDescent="0.35"/>
    <row r="54738" hidden="1" x14ac:dyDescent="0.35"/>
    <row r="54739" hidden="1" x14ac:dyDescent="0.35"/>
    <row r="54740" hidden="1" x14ac:dyDescent="0.35"/>
    <row r="54741" hidden="1" x14ac:dyDescent="0.35"/>
    <row r="54742" hidden="1" x14ac:dyDescent="0.35"/>
    <row r="54743" hidden="1" x14ac:dyDescent="0.35"/>
    <row r="54744" hidden="1" x14ac:dyDescent="0.35"/>
    <row r="54745" hidden="1" x14ac:dyDescent="0.35"/>
    <row r="54746" hidden="1" x14ac:dyDescent="0.35"/>
    <row r="54747" hidden="1" x14ac:dyDescent="0.35"/>
    <row r="54748" hidden="1" x14ac:dyDescent="0.35"/>
    <row r="54749" hidden="1" x14ac:dyDescent="0.35"/>
    <row r="54750" hidden="1" x14ac:dyDescent="0.35"/>
    <row r="54751" hidden="1" x14ac:dyDescent="0.35"/>
    <row r="54752" hidden="1" x14ac:dyDescent="0.35"/>
    <row r="54753" hidden="1" x14ac:dyDescent="0.35"/>
    <row r="54754" hidden="1" x14ac:dyDescent="0.35"/>
    <row r="54755" hidden="1" x14ac:dyDescent="0.35"/>
    <row r="54756" hidden="1" x14ac:dyDescent="0.35"/>
    <row r="54757" hidden="1" x14ac:dyDescent="0.35"/>
    <row r="54758" hidden="1" x14ac:dyDescent="0.35"/>
    <row r="54759" hidden="1" x14ac:dyDescent="0.35"/>
    <row r="54760" hidden="1" x14ac:dyDescent="0.35"/>
    <row r="54761" hidden="1" x14ac:dyDescent="0.35"/>
    <row r="54762" hidden="1" x14ac:dyDescent="0.35"/>
    <row r="54763" hidden="1" x14ac:dyDescent="0.35"/>
    <row r="54764" hidden="1" x14ac:dyDescent="0.35"/>
    <row r="54765" hidden="1" x14ac:dyDescent="0.35"/>
    <row r="54766" hidden="1" x14ac:dyDescent="0.35"/>
    <row r="54767" hidden="1" x14ac:dyDescent="0.35"/>
    <row r="54768" hidden="1" x14ac:dyDescent="0.35"/>
    <row r="54769" hidden="1" x14ac:dyDescent="0.35"/>
    <row r="54770" hidden="1" x14ac:dyDescent="0.35"/>
    <row r="54771" hidden="1" x14ac:dyDescent="0.35"/>
    <row r="54772" hidden="1" x14ac:dyDescent="0.35"/>
    <row r="54773" hidden="1" x14ac:dyDescent="0.35"/>
    <row r="54774" hidden="1" x14ac:dyDescent="0.35"/>
    <row r="54775" hidden="1" x14ac:dyDescent="0.35"/>
    <row r="54776" hidden="1" x14ac:dyDescent="0.35"/>
    <row r="54777" hidden="1" x14ac:dyDescent="0.35"/>
    <row r="54778" hidden="1" x14ac:dyDescent="0.35"/>
    <row r="54779" hidden="1" x14ac:dyDescent="0.35"/>
    <row r="54780" hidden="1" x14ac:dyDescent="0.35"/>
    <row r="54781" hidden="1" x14ac:dyDescent="0.35"/>
    <row r="54782" hidden="1" x14ac:dyDescent="0.35"/>
    <row r="54783" hidden="1" x14ac:dyDescent="0.35"/>
    <row r="54784" hidden="1" x14ac:dyDescent="0.35"/>
    <row r="54785" hidden="1" x14ac:dyDescent="0.35"/>
    <row r="54786" hidden="1" x14ac:dyDescent="0.35"/>
    <row r="54787" hidden="1" x14ac:dyDescent="0.35"/>
    <row r="54788" hidden="1" x14ac:dyDescent="0.35"/>
    <row r="54789" hidden="1" x14ac:dyDescent="0.35"/>
    <row r="54790" hidden="1" x14ac:dyDescent="0.35"/>
    <row r="54791" hidden="1" x14ac:dyDescent="0.35"/>
    <row r="54792" hidden="1" x14ac:dyDescent="0.35"/>
    <row r="54793" hidden="1" x14ac:dyDescent="0.35"/>
    <row r="54794" hidden="1" x14ac:dyDescent="0.35"/>
    <row r="54795" hidden="1" x14ac:dyDescent="0.35"/>
    <row r="54796" hidden="1" x14ac:dyDescent="0.35"/>
    <row r="54797" hidden="1" x14ac:dyDescent="0.35"/>
    <row r="54798" hidden="1" x14ac:dyDescent="0.35"/>
    <row r="54799" hidden="1" x14ac:dyDescent="0.35"/>
    <row r="54800" hidden="1" x14ac:dyDescent="0.35"/>
    <row r="54801" hidden="1" x14ac:dyDescent="0.35"/>
    <row r="54802" hidden="1" x14ac:dyDescent="0.35"/>
    <row r="54803" hidden="1" x14ac:dyDescent="0.35"/>
    <row r="54804" hidden="1" x14ac:dyDescent="0.35"/>
    <row r="54805" hidden="1" x14ac:dyDescent="0.35"/>
    <row r="54806" hidden="1" x14ac:dyDescent="0.35"/>
    <row r="54807" hidden="1" x14ac:dyDescent="0.35"/>
    <row r="54808" hidden="1" x14ac:dyDescent="0.35"/>
    <row r="54809" hidden="1" x14ac:dyDescent="0.35"/>
    <row r="54810" hidden="1" x14ac:dyDescent="0.35"/>
    <row r="54811" hidden="1" x14ac:dyDescent="0.35"/>
    <row r="54812" hidden="1" x14ac:dyDescent="0.35"/>
    <row r="54813" hidden="1" x14ac:dyDescent="0.35"/>
    <row r="54814" hidden="1" x14ac:dyDescent="0.35"/>
    <row r="54815" hidden="1" x14ac:dyDescent="0.35"/>
    <row r="54816" hidden="1" x14ac:dyDescent="0.35"/>
    <row r="54817" hidden="1" x14ac:dyDescent="0.35"/>
    <row r="54818" hidden="1" x14ac:dyDescent="0.35"/>
    <row r="54819" hidden="1" x14ac:dyDescent="0.35"/>
    <row r="54820" hidden="1" x14ac:dyDescent="0.35"/>
    <row r="54821" hidden="1" x14ac:dyDescent="0.35"/>
    <row r="54822" hidden="1" x14ac:dyDescent="0.35"/>
    <row r="54823" hidden="1" x14ac:dyDescent="0.35"/>
    <row r="54824" hidden="1" x14ac:dyDescent="0.35"/>
    <row r="54825" hidden="1" x14ac:dyDescent="0.35"/>
    <row r="54826" hidden="1" x14ac:dyDescent="0.35"/>
    <row r="54827" hidden="1" x14ac:dyDescent="0.35"/>
    <row r="54828" hidden="1" x14ac:dyDescent="0.35"/>
    <row r="54829" hidden="1" x14ac:dyDescent="0.35"/>
    <row r="54830" hidden="1" x14ac:dyDescent="0.35"/>
    <row r="54831" hidden="1" x14ac:dyDescent="0.35"/>
    <row r="54832" hidden="1" x14ac:dyDescent="0.35"/>
    <row r="54833" hidden="1" x14ac:dyDescent="0.35"/>
    <row r="54834" hidden="1" x14ac:dyDescent="0.35"/>
    <row r="54835" hidden="1" x14ac:dyDescent="0.35"/>
    <row r="54836" hidden="1" x14ac:dyDescent="0.35"/>
    <row r="54837" hidden="1" x14ac:dyDescent="0.35"/>
    <row r="54838" hidden="1" x14ac:dyDescent="0.35"/>
    <row r="54839" hidden="1" x14ac:dyDescent="0.35"/>
    <row r="54840" hidden="1" x14ac:dyDescent="0.35"/>
    <row r="54841" hidden="1" x14ac:dyDescent="0.35"/>
    <row r="54842" hidden="1" x14ac:dyDescent="0.35"/>
    <row r="54843" hidden="1" x14ac:dyDescent="0.35"/>
    <row r="54844" hidden="1" x14ac:dyDescent="0.35"/>
    <row r="54845" hidden="1" x14ac:dyDescent="0.35"/>
    <row r="54846" hidden="1" x14ac:dyDescent="0.35"/>
    <row r="54847" hidden="1" x14ac:dyDescent="0.35"/>
    <row r="54848" hidden="1" x14ac:dyDescent="0.35"/>
    <row r="54849" hidden="1" x14ac:dyDescent="0.35"/>
    <row r="54850" hidden="1" x14ac:dyDescent="0.35"/>
    <row r="54851" hidden="1" x14ac:dyDescent="0.35"/>
    <row r="54852" hidden="1" x14ac:dyDescent="0.35"/>
    <row r="54853" hidden="1" x14ac:dyDescent="0.35"/>
    <row r="54854" hidden="1" x14ac:dyDescent="0.35"/>
    <row r="54855" hidden="1" x14ac:dyDescent="0.35"/>
    <row r="54856" hidden="1" x14ac:dyDescent="0.35"/>
    <row r="54857" hidden="1" x14ac:dyDescent="0.35"/>
    <row r="54858" hidden="1" x14ac:dyDescent="0.35"/>
    <row r="54859" hidden="1" x14ac:dyDescent="0.35"/>
    <row r="54860" hidden="1" x14ac:dyDescent="0.35"/>
    <row r="54861" hidden="1" x14ac:dyDescent="0.35"/>
    <row r="54862" hidden="1" x14ac:dyDescent="0.35"/>
    <row r="54863" hidden="1" x14ac:dyDescent="0.35"/>
    <row r="54864" hidden="1" x14ac:dyDescent="0.35"/>
    <row r="54865" hidden="1" x14ac:dyDescent="0.35"/>
    <row r="54866" hidden="1" x14ac:dyDescent="0.35"/>
    <row r="54867" hidden="1" x14ac:dyDescent="0.35"/>
    <row r="54868" hidden="1" x14ac:dyDescent="0.35"/>
    <row r="54869" hidden="1" x14ac:dyDescent="0.35"/>
    <row r="54870" hidden="1" x14ac:dyDescent="0.35"/>
    <row r="54871" hidden="1" x14ac:dyDescent="0.35"/>
    <row r="54872" hidden="1" x14ac:dyDescent="0.35"/>
    <row r="54873" hidden="1" x14ac:dyDescent="0.35"/>
    <row r="54874" hidden="1" x14ac:dyDescent="0.35"/>
    <row r="54875" hidden="1" x14ac:dyDescent="0.35"/>
    <row r="54876" hidden="1" x14ac:dyDescent="0.35"/>
    <row r="54877" hidden="1" x14ac:dyDescent="0.35"/>
    <row r="54878" hidden="1" x14ac:dyDescent="0.35"/>
    <row r="54879" hidden="1" x14ac:dyDescent="0.35"/>
    <row r="54880" hidden="1" x14ac:dyDescent="0.35"/>
    <row r="54881" hidden="1" x14ac:dyDescent="0.35"/>
    <row r="54882" hidden="1" x14ac:dyDescent="0.35"/>
    <row r="54883" hidden="1" x14ac:dyDescent="0.35"/>
    <row r="54884" hidden="1" x14ac:dyDescent="0.35"/>
    <row r="54885" hidden="1" x14ac:dyDescent="0.35"/>
    <row r="54886" hidden="1" x14ac:dyDescent="0.35"/>
    <row r="54887" hidden="1" x14ac:dyDescent="0.35"/>
    <row r="54888" hidden="1" x14ac:dyDescent="0.35"/>
    <row r="54889" hidden="1" x14ac:dyDescent="0.35"/>
    <row r="54890" hidden="1" x14ac:dyDescent="0.35"/>
    <row r="54891" hidden="1" x14ac:dyDescent="0.35"/>
    <row r="54892" hidden="1" x14ac:dyDescent="0.35"/>
    <row r="54893" hidden="1" x14ac:dyDescent="0.35"/>
    <row r="54894" hidden="1" x14ac:dyDescent="0.35"/>
    <row r="54895" hidden="1" x14ac:dyDescent="0.35"/>
    <row r="54896" hidden="1" x14ac:dyDescent="0.35"/>
    <row r="54897" hidden="1" x14ac:dyDescent="0.35"/>
    <row r="54898" hidden="1" x14ac:dyDescent="0.35"/>
    <row r="54899" hidden="1" x14ac:dyDescent="0.35"/>
    <row r="54900" hidden="1" x14ac:dyDescent="0.35"/>
    <row r="54901" hidden="1" x14ac:dyDescent="0.35"/>
    <row r="54902" hidden="1" x14ac:dyDescent="0.35"/>
    <row r="54903" hidden="1" x14ac:dyDescent="0.35"/>
    <row r="54904" hidden="1" x14ac:dyDescent="0.35"/>
    <row r="54905" hidden="1" x14ac:dyDescent="0.35"/>
    <row r="54906" hidden="1" x14ac:dyDescent="0.35"/>
    <row r="54907" hidden="1" x14ac:dyDescent="0.35"/>
    <row r="54908" hidden="1" x14ac:dyDescent="0.35"/>
    <row r="54909" hidden="1" x14ac:dyDescent="0.35"/>
    <row r="54910" hidden="1" x14ac:dyDescent="0.35"/>
    <row r="54911" hidden="1" x14ac:dyDescent="0.35"/>
    <row r="54912" hidden="1" x14ac:dyDescent="0.35"/>
    <row r="54913" hidden="1" x14ac:dyDescent="0.35"/>
    <row r="54914" hidden="1" x14ac:dyDescent="0.35"/>
    <row r="54915" hidden="1" x14ac:dyDescent="0.35"/>
    <row r="54916" hidden="1" x14ac:dyDescent="0.35"/>
    <row r="54917" hidden="1" x14ac:dyDescent="0.35"/>
    <row r="54918" hidden="1" x14ac:dyDescent="0.35"/>
    <row r="54919" hidden="1" x14ac:dyDescent="0.35"/>
    <row r="54920" hidden="1" x14ac:dyDescent="0.35"/>
    <row r="54921" hidden="1" x14ac:dyDescent="0.35"/>
    <row r="54922" hidden="1" x14ac:dyDescent="0.35"/>
    <row r="54923" hidden="1" x14ac:dyDescent="0.35"/>
    <row r="54924" hidden="1" x14ac:dyDescent="0.35"/>
    <row r="54925" hidden="1" x14ac:dyDescent="0.35"/>
    <row r="54926" hidden="1" x14ac:dyDescent="0.35"/>
    <row r="54927" hidden="1" x14ac:dyDescent="0.35"/>
    <row r="54928" hidden="1" x14ac:dyDescent="0.35"/>
    <row r="54929" hidden="1" x14ac:dyDescent="0.35"/>
    <row r="54930" hidden="1" x14ac:dyDescent="0.35"/>
    <row r="54931" hidden="1" x14ac:dyDescent="0.35"/>
    <row r="54932" hidden="1" x14ac:dyDescent="0.35"/>
    <row r="54933" hidden="1" x14ac:dyDescent="0.35"/>
    <row r="54934" hidden="1" x14ac:dyDescent="0.35"/>
    <row r="54935" hidden="1" x14ac:dyDescent="0.35"/>
    <row r="54936" hidden="1" x14ac:dyDescent="0.35"/>
    <row r="54937" hidden="1" x14ac:dyDescent="0.35"/>
    <row r="54938" hidden="1" x14ac:dyDescent="0.35"/>
    <row r="54939" hidden="1" x14ac:dyDescent="0.35"/>
    <row r="54940" hidden="1" x14ac:dyDescent="0.35"/>
    <row r="54941" hidden="1" x14ac:dyDescent="0.35"/>
    <row r="54942" hidden="1" x14ac:dyDescent="0.35"/>
    <row r="54943" hidden="1" x14ac:dyDescent="0.35"/>
    <row r="54944" hidden="1" x14ac:dyDescent="0.35"/>
    <row r="54945" hidden="1" x14ac:dyDescent="0.35"/>
    <row r="54946" hidden="1" x14ac:dyDescent="0.35"/>
    <row r="54947" hidden="1" x14ac:dyDescent="0.35"/>
    <row r="54948" hidden="1" x14ac:dyDescent="0.35"/>
    <row r="54949" hidden="1" x14ac:dyDescent="0.35"/>
    <row r="54950" hidden="1" x14ac:dyDescent="0.35"/>
    <row r="54951" hidden="1" x14ac:dyDescent="0.35"/>
    <row r="54952" hidden="1" x14ac:dyDescent="0.35"/>
    <row r="54953" hidden="1" x14ac:dyDescent="0.35"/>
    <row r="54954" hidden="1" x14ac:dyDescent="0.35"/>
    <row r="54955" hidden="1" x14ac:dyDescent="0.35"/>
    <row r="54956" hidden="1" x14ac:dyDescent="0.35"/>
    <row r="54957" hidden="1" x14ac:dyDescent="0.35"/>
    <row r="54958" hidden="1" x14ac:dyDescent="0.35"/>
    <row r="54959" hidden="1" x14ac:dyDescent="0.35"/>
    <row r="54960" hidden="1" x14ac:dyDescent="0.35"/>
    <row r="54961" hidden="1" x14ac:dyDescent="0.35"/>
    <row r="54962" hidden="1" x14ac:dyDescent="0.35"/>
    <row r="54963" hidden="1" x14ac:dyDescent="0.35"/>
    <row r="54964" hidden="1" x14ac:dyDescent="0.35"/>
    <row r="54965" hidden="1" x14ac:dyDescent="0.35"/>
    <row r="54966" hidden="1" x14ac:dyDescent="0.35"/>
    <row r="54967" hidden="1" x14ac:dyDescent="0.35"/>
    <row r="54968" hidden="1" x14ac:dyDescent="0.35"/>
    <row r="54969" hidden="1" x14ac:dyDescent="0.35"/>
    <row r="54970" hidden="1" x14ac:dyDescent="0.35"/>
    <row r="54971" hidden="1" x14ac:dyDescent="0.35"/>
    <row r="54972" hidden="1" x14ac:dyDescent="0.35"/>
    <row r="54973" hidden="1" x14ac:dyDescent="0.35"/>
    <row r="54974" hidden="1" x14ac:dyDescent="0.35"/>
    <row r="54975" hidden="1" x14ac:dyDescent="0.35"/>
    <row r="54976" hidden="1" x14ac:dyDescent="0.35"/>
    <row r="54977" hidden="1" x14ac:dyDescent="0.35"/>
    <row r="54978" hidden="1" x14ac:dyDescent="0.35"/>
    <row r="54979" hidden="1" x14ac:dyDescent="0.35"/>
    <row r="54980" hidden="1" x14ac:dyDescent="0.35"/>
    <row r="54981" hidden="1" x14ac:dyDescent="0.35"/>
    <row r="54982" hidden="1" x14ac:dyDescent="0.35"/>
    <row r="54983" hidden="1" x14ac:dyDescent="0.35"/>
    <row r="54984" hidden="1" x14ac:dyDescent="0.35"/>
    <row r="54985" hidden="1" x14ac:dyDescent="0.35"/>
    <row r="54986" hidden="1" x14ac:dyDescent="0.35"/>
    <row r="54987" hidden="1" x14ac:dyDescent="0.35"/>
    <row r="54988" hidden="1" x14ac:dyDescent="0.35"/>
    <row r="54989" hidden="1" x14ac:dyDescent="0.35"/>
    <row r="54990" hidden="1" x14ac:dyDescent="0.35"/>
    <row r="54991" hidden="1" x14ac:dyDescent="0.35"/>
    <row r="54992" hidden="1" x14ac:dyDescent="0.35"/>
    <row r="54993" hidden="1" x14ac:dyDescent="0.35"/>
    <row r="54994" hidden="1" x14ac:dyDescent="0.35"/>
    <row r="54995" hidden="1" x14ac:dyDescent="0.35"/>
    <row r="54996" hidden="1" x14ac:dyDescent="0.35"/>
    <row r="54997" hidden="1" x14ac:dyDescent="0.35"/>
    <row r="54998" hidden="1" x14ac:dyDescent="0.35"/>
    <row r="54999" hidden="1" x14ac:dyDescent="0.35"/>
    <row r="55000" hidden="1" x14ac:dyDescent="0.35"/>
    <row r="55001" hidden="1" x14ac:dyDescent="0.35"/>
    <row r="55002" hidden="1" x14ac:dyDescent="0.35"/>
    <row r="55003" hidden="1" x14ac:dyDescent="0.35"/>
    <row r="55004" hidden="1" x14ac:dyDescent="0.35"/>
    <row r="55005" hidden="1" x14ac:dyDescent="0.35"/>
    <row r="55006" hidden="1" x14ac:dyDescent="0.35"/>
    <row r="55007" hidden="1" x14ac:dyDescent="0.35"/>
    <row r="55008" hidden="1" x14ac:dyDescent="0.35"/>
    <row r="55009" hidden="1" x14ac:dyDescent="0.35"/>
    <row r="55010" hidden="1" x14ac:dyDescent="0.35"/>
    <row r="55011" hidden="1" x14ac:dyDescent="0.35"/>
    <row r="55012" hidden="1" x14ac:dyDescent="0.35"/>
    <row r="55013" hidden="1" x14ac:dyDescent="0.35"/>
    <row r="55014" hidden="1" x14ac:dyDescent="0.35"/>
    <row r="55015" hidden="1" x14ac:dyDescent="0.35"/>
    <row r="55016" hidden="1" x14ac:dyDescent="0.35"/>
    <row r="55017" hidden="1" x14ac:dyDescent="0.35"/>
    <row r="55018" hidden="1" x14ac:dyDescent="0.35"/>
    <row r="55019" hidden="1" x14ac:dyDescent="0.35"/>
    <row r="55020" hidden="1" x14ac:dyDescent="0.35"/>
    <row r="55021" hidden="1" x14ac:dyDescent="0.35"/>
    <row r="55022" hidden="1" x14ac:dyDescent="0.35"/>
    <row r="55023" hidden="1" x14ac:dyDescent="0.35"/>
    <row r="55024" hidden="1" x14ac:dyDescent="0.35"/>
    <row r="55025" hidden="1" x14ac:dyDescent="0.35"/>
    <row r="55026" hidden="1" x14ac:dyDescent="0.35"/>
    <row r="55027" hidden="1" x14ac:dyDescent="0.35"/>
    <row r="55028" hidden="1" x14ac:dyDescent="0.35"/>
    <row r="55029" hidden="1" x14ac:dyDescent="0.35"/>
    <row r="55030" hidden="1" x14ac:dyDescent="0.35"/>
    <row r="55031" hidden="1" x14ac:dyDescent="0.35"/>
    <row r="55032" hidden="1" x14ac:dyDescent="0.35"/>
    <row r="55033" hidden="1" x14ac:dyDescent="0.35"/>
    <row r="55034" hidden="1" x14ac:dyDescent="0.35"/>
    <row r="55035" hidden="1" x14ac:dyDescent="0.35"/>
    <row r="55036" hidden="1" x14ac:dyDescent="0.35"/>
    <row r="55037" hidden="1" x14ac:dyDescent="0.35"/>
    <row r="55038" hidden="1" x14ac:dyDescent="0.35"/>
    <row r="55039" hidden="1" x14ac:dyDescent="0.35"/>
    <row r="55040" hidden="1" x14ac:dyDescent="0.35"/>
    <row r="55041" hidden="1" x14ac:dyDescent="0.35"/>
    <row r="55042" hidden="1" x14ac:dyDescent="0.35"/>
    <row r="55043" hidden="1" x14ac:dyDescent="0.35"/>
    <row r="55044" hidden="1" x14ac:dyDescent="0.35"/>
    <row r="55045" hidden="1" x14ac:dyDescent="0.35"/>
    <row r="55046" hidden="1" x14ac:dyDescent="0.35"/>
    <row r="55047" hidden="1" x14ac:dyDescent="0.35"/>
    <row r="55048" hidden="1" x14ac:dyDescent="0.35"/>
    <row r="55049" hidden="1" x14ac:dyDescent="0.35"/>
    <row r="55050" hidden="1" x14ac:dyDescent="0.35"/>
    <row r="55051" hidden="1" x14ac:dyDescent="0.35"/>
    <row r="55052" hidden="1" x14ac:dyDescent="0.35"/>
    <row r="55053" hidden="1" x14ac:dyDescent="0.35"/>
    <row r="55054" hidden="1" x14ac:dyDescent="0.35"/>
    <row r="55055" hidden="1" x14ac:dyDescent="0.35"/>
    <row r="55056" hidden="1" x14ac:dyDescent="0.35"/>
    <row r="55057" hidden="1" x14ac:dyDescent="0.35"/>
    <row r="55058" hidden="1" x14ac:dyDescent="0.35"/>
    <row r="55059" hidden="1" x14ac:dyDescent="0.35"/>
    <row r="55060" hidden="1" x14ac:dyDescent="0.35"/>
    <row r="55061" hidden="1" x14ac:dyDescent="0.35"/>
    <row r="55062" hidden="1" x14ac:dyDescent="0.35"/>
    <row r="55063" hidden="1" x14ac:dyDescent="0.35"/>
    <row r="55064" hidden="1" x14ac:dyDescent="0.35"/>
    <row r="55065" hidden="1" x14ac:dyDescent="0.35"/>
    <row r="55066" hidden="1" x14ac:dyDescent="0.35"/>
    <row r="55067" hidden="1" x14ac:dyDescent="0.35"/>
    <row r="55068" hidden="1" x14ac:dyDescent="0.35"/>
    <row r="55069" hidden="1" x14ac:dyDescent="0.35"/>
    <row r="55070" hidden="1" x14ac:dyDescent="0.35"/>
    <row r="55071" hidden="1" x14ac:dyDescent="0.35"/>
    <row r="55072" hidden="1" x14ac:dyDescent="0.35"/>
    <row r="55073" hidden="1" x14ac:dyDescent="0.35"/>
    <row r="55074" hidden="1" x14ac:dyDescent="0.35"/>
    <row r="55075" hidden="1" x14ac:dyDescent="0.35"/>
    <row r="55076" hidden="1" x14ac:dyDescent="0.35"/>
    <row r="55077" hidden="1" x14ac:dyDescent="0.35"/>
    <row r="55078" hidden="1" x14ac:dyDescent="0.35"/>
    <row r="55079" hidden="1" x14ac:dyDescent="0.35"/>
    <row r="55080" hidden="1" x14ac:dyDescent="0.35"/>
    <row r="55081" hidden="1" x14ac:dyDescent="0.35"/>
    <row r="55082" hidden="1" x14ac:dyDescent="0.35"/>
    <row r="55083" hidden="1" x14ac:dyDescent="0.35"/>
    <row r="55084" hidden="1" x14ac:dyDescent="0.35"/>
    <row r="55085" hidden="1" x14ac:dyDescent="0.35"/>
    <row r="55086" hidden="1" x14ac:dyDescent="0.35"/>
    <row r="55087" hidden="1" x14ac:dyDescent="0.35"/>
    <row r="55088" hidden="1" x14ac:dyDescent="0.35"/>
    <row r="55089" hidden="1" x14ac:dyDescent="0.35"/>
    <row r="55090" hidden="1" x14ac:dyDescent="0.35"/>
    <row r="55091" hidden="1" x14ac:dyDescent="0.35"/>
    <row r="55092" hidden="1" x14ac:dyDescent="0.35"/>
    <row r="55093" hidden="1" x14ac:dyDescent="0.35"/>
    <row r="55094" hidden="1" x14ac:dyDescent="0.35"/>
    <row r="55095" hidden="1" x14ac:dyDescent="0.35"/>
    <row r="55096" hidden="1" x14ac:dyDescent="0.35"/>
    <row r="55097" hidden="1" x14ac:dyDescent="0.35"/>
    <row r="55098" hidden="1" x14ac:dyDescent="0.35"/>
    <row r="55099" hidden="1" x14ac:dyDescent="0.35"/>
    <row r="55100" hidden="1" x14ac:dyDescent="0.35"/>
    <row r="55101" hidden="1" x14ac:dyDescent="0.35"/>
    <row r="55102" hidden="1" x14ac:dyDescent="0.35"/>
    <row r="55103" hidden="1" x14ac:dyDescent="0.35"/>
    <row r="55104" hidden="1" x14ac:dyDescent="0.35"/>
    <row r="55105" hidden="1" x14ac:dyDescent="0.35"/>
    <row r="55106" hidden="1" x14ac:dyDescent="0.35"/>
    <row r="55107" hidden="1" x14ac:dyDescent="0.35"/>
    <row r="55108" hidden="1" x14ac:dyDescent="0.35"/>
    <row r="55109" hidden="1" x14ac:dyDescent="0.35"/>
    <row r="55110" hidden="1" x14ac:dyDescent="0.35"/>
    <row r="55111" hidden="1" x14ac:dyDescent="0.35"/>
    <row r="55112" hidden="1" x14ac:dyDescent="0.35"/>
    <row r="55113" hidden="1" x14ac:dyDescent="0.35"/>
    <row r="55114" hidden="1" x14ac:dyDescent="0.35"/>
    <row r="55115" hidden="1" x14ac:dyDescent="0.35"/>
    <row r="55116" hidden="1" x14ac:dyDescent="0.35"/>
    <row r="55117" hidden="1" x14ac:dyDescent="0.35"/>
    <row r="55118" hidden="1" x14ac:dyDescent="0.35"/>
    <row r="55119" hidden="1" x14ac:dyDescent="0.35"/>
    <row r="55120" hidden="1" x14ac:dyDescent="0.35"/>
    <row r="55121" hidden="1" x14ac:dyDescent="0.35"/>
    <row r="55122" hidden="1" x14ac:dyDescent="0.35"/>
    <row r="55123" hidden="1" x14ac:dyDescent="0.35"/>
    <row r="55124" hidden="1" x14ac:dyDescent="0.35"/>
    <row r="55125" hidden="1" x14ac:dyDescent="0.35"/>
    <row r="55126" hidden="1" x14ac:dyDescent="0.35"/>
    <row r="55127" hidden="1" x14ac:dyDescent="0.35"/>
    <row r="55128" hidden="1" x14ac:dyDescent="0.35"/>
    <row r="55129" hidden="1" x14ac:dyDescent="0.35"/>
    <row r="55130" hidden="1" x14ac:dyDescent="0.35"/>
    <row r="55131" hidden="1" x14ac:dyDescent="0.35"/>
    <row r="55132" hidden="1" x14ac:dyDescent="0.35"/>
    <row r="55133" hidden="1" x14ac:dyDescent="0.35"/>
    <row r="55134" hidden="1" x14ac:dyDescent="0.35"/>
    <row r="55135" hidden="1" x14ac:dyDescent="0.35"/>
    <row r="55136" hidden="1" x14ac:dyDescent="0.35"/>
    <row r="55137" hidden="1" x14ac:dyDescent="0.35"/>
    <row r="55138" hidden="1" x14ac:dyDescent="0.35"/>
    <row r="55139" hidden="1" x14ac:dyDescent="0.35"/>
    <row r="55140" hidden="1" x14ac:dyDescent="0.35"/>
    <row r="55141" hidden="1" x14ac:dyDescent="0.35"/>
    <row r="55142" hidden="1" x14ac:dyDescent="0.35"/>
    <row r="55143" hidden="1" x14ac:dyDescent="0.35"/>
    <row r="55144" hidden="1" x14ac:dyDescent="0.35"/>
    <row r="55145" hidden="1" x14ac:dyDescent="0.35"/>
    <row r="55146" hidden="1" x14ac:dyDescent="0.35"/>
    <row r="55147" hidden="1" x14ac:dyDescent="0.35"/>
    <row r="55148" hidden="1" x14ac:dyDescent="0.35"/>
    <row r="55149" hidden="1" x14ac:dyDescent="0.35"/>
    <row r="55150" hidden="1" x14ac:dyDescent="0.35"/>
    <row r="55151" hidden="1" x14ac:dyDescent="0.35"/>
    <row r="55152" hidden="1" x14ac:dyDescent="0.35"/>
    <row r="55153" hidden="1" x14ac:dyDescent="0.35"/>
    <row r="55154" hidden="1" x14ac:dyDescent="0.35"/>
    <row r="55155" hidden="1" x14ac:dyDescent="0.35"/>
    <row r="55156" hidden="1" x14ac:dyDescent="0.35"/>
    <row r="55157" hidden="1" x14ac:dyDescent="0.35"/>
    <row r="55158" hidden="1" x14ac:dyDescent="0.35"/>
    <row r="55159" hidden="1" x14ac:dyDescent="0.35"/>
    <row r="55160" hidden="1" x14ac:dyDescent="0.35"/>
    <row r="55161" hidden="1" x14ac:dyDescent="0.35"/>
    <row r="55162" hidden="1" x14ac:dyDescent="0.35"/>
    <row r="55163" hidden="1" x14ac:dyDescent="0.35"/>
    <row r="55164" hidden="1" x14ac:dyDescent="0.35"/>
    <row r="55165" hidden="1" x14ac:dyDescent="0.35"/>
    <row r="55166" hidden="1" x14ac:dyDescent="0.35"/>
    <row r="55167" hidden="1" x14ac:dyDescent="0.35"/>
    <row r="55168" hidden="1" x14ac:dyDescent="0.35"/>
    <row r="55169" hidden="1" x14ac:dyDescent="0.35"/>
    <row r="55170" hidden="1" x14ac:dyDescent="0.35"/>
    <row r="55171" hidden="1" x14ac:dyDescent="0.35"/>
    <row r="55172" hidden="1" x14ac:dyDescent="0.35"/>
    <row r="55173" hidden="1" x14ac:dyDescent="0.35"/>
    <row r="55174" hidden="1" x14ac:dyDescent="0.35"/>
    <row r="55175" hidden="1" x14ac:dyDescent="0.35"/>
    <row r="55176" hidden="1" x14ac:dyDescent="0.35"/>
    <row r="55177" hidden="1" x14ac:dyDescent="0.35"/>
    <row r="55178" hidden="1" x14ac:dyDescent="0.35"/>
    <row r="55179" hidden="1" x14ac:dyDescent="0.35"/>
    <row r="55180" hidden="1" x14ac:dyDescent="0.35"/>
    <row r="55181" hidden="1" x14ac:dyDescent="0.35"/>
    <row r="55182" hidden="1" x14ac:dyDescent="0.35"/>
    <row r="55183" hidden="1" x14ac:dyDescent="0.35"/>
    <row r="55184" hidden="1" x14ac:dyDescent="0.35"/>
    <row r="55185" hidden="1" x14ac:dyDescent="0.35"/>
    <row r="55186" hidden="1" x14ac:dyDescent="0.35"/>
    <row r="55187" hidden="1" x14ac:dyDescent="0.35"/>
    <row r="55188" hidden="1" x14ac:dyDescent="0.35"/>
    <row r="55189" hidden="1" x14ac:dyDescent="0.35"/>
    <row r="55190" hidden="1" x14ac:dyDescent="0.35"/>
    <row r="55191" hidden="1" x14ac:dyDescent="0.35"/>
    <row r="55192" hidden="1" x14ac:dyDescent="0.35"/>
    <row r="55193" hidden="1" x14ac:dyDescent="0.35"/>
    <row r="55194" hidden="1" x14ac:dyDescent="0.35"/>
    <row r="55195" hidden="1" x14ac:dyDescent="0.35"/>
    <row r="55196" hidden="1" x14ac:dyDescent="0.35"/>
    <row r="55197" hidden="1" x14ac:dyDescent="0.35"/>
    <row r="55198" hidden="1" x14ac:dyDescent="0.35"/>
    <row r="55199" hidden="1" x14ac:dyDescent="0.35"/>
    <row r="55200" hidden="1" x14ac:dyDescent="0.35"/>
    <row r="55201" hidden="1" x14ac:dyDescent="0.35"/>
    <row r="55202" hidden="1" x14ac:dyDescent="0.35"/>
    <row r="55203" hidden="1" x14ac:dyDescent="0.35"/>
    <row r="55204" hidden="1" x14ac:dyDescent="0.35"/>
    <row r="55205" hidden="1" x14ac:dyDescent="0.35"/>
    <row r="55206" hidden="1" x14ac:dyDescent="0.35"/>
    <row r="55207" hidden="1" x14ac:dyDescent="0.35"/>
    <row r="55208" hidden="1" x14ac:dyDescent="0.35"/>
    <row r="55209" hidden="1" x14ac:dyDescent="0.35"/>
    <row r="55210" hidden="1" x14ac:dyDescent="0.35"/>
    <row r="55211" hidden="1" x14ac:dyDescent="0.35"/>
    <row r="55212" hidden="1" x14ac:dyDescent="0.35"/>
    <row r="55213" hidden="1" x14ac:dyDescent="0.35"/>
    <row r="55214" hidden="1" x14ac:dyDescent="0.35"/>
    <row r="55215" hidden="1" x14ac:dyDescent="0.35"/>
    <row r="55216" hidden="1" x14ac:dyDescent="0.35"/>
    <row r="55217" hidden="1" x14ac:dyDescent="0.35"/>
    <row r="55218" hidden="1" x14ac:dyDescent="0.35"/>
    <row r="55219" hidden="1" x14ac:dyDescent="0.35"/>
    <row r="55220" hidden="1" x14ac:dyDescent="0.35"/>
    <row r="55221" hidden="1" x14ac:dyDescent="0.35"/>
    <row r="55222" hidden="1" x14ac:dyDescent="0.35"/>
    <row r="55223" hidden="1" x14ac:dyDescent="0.35"/>
    <row r="55224" hidden="1" x14ac:dyDescent="0.35"/>
    <row r="55225" hidden="1" x14ac:dyDescent="0.35"/>
    <row r="55226" hidden="1" x14ac:dyDescent="0.35"/>
    <row r="55227" hidden="1" x14ac:dyDescent="0.35"/>
    <row r="55228" hidden="1" x14ac:dyDescent="0.35"/>
    <row r="55229" hidden="1" x14ac:dyDescent="0.35"/>
    <row r="55230" hidden="1" x14ac:dyDescent="0.35"/>
    <row r="55231" hidden="1" x14ac:dyDescent="0.35"/>
    <row r="55232" hidden="1" x14ac:dyDescent="0.35"/>
    <row r="55233" hidden="1" x14ac:dyDescent="0.35"/>
    <row r="55234" hidden="1" x14ac:dyDescent="0.35"/>
    <row r="55235" hidden="1" x14ac:dyDescent="0.35"/>
    <row r="55236" hidden="1" x14ac:dyDescent="0.35"/>
    <row r="55237" hidden="1" x14ac:dyDescent="0.35"/>
    <row r="55238" hidden="1" x14ac:dyDescent="0.35"/>
    <row r="55239" hidden="1" x14ac:dyDescent="0.35"/>
    <row r="55240" hidden="1" x14ac:dyDescent="0.35"/>
    <row r="55241" hidden="1" x14ac:dyDescent="0.35"/>
    <row r="55242" hidden="1" x14ac:dyDescent="0.35"/>
    <row r="55243" hidden="1" x14ac:dyDescent="0.35"/>
    <row r="55244" hidden="1" x14ac:dyDescent="0.35"/>
    <row r="55245" hidden="1" x14ac:dyDescent="0.35"/>
    <row r="55246" hidden="1" x14ac:dyDescent="0.35"/>
    <row r="55247" hidden="1" x14ac:dyDescent="0.35"/>
    <row r="55248" hidden="1" x14ac:dyDescent="0.35"/>
    <row r="55249" hidden="1" x14ac:dyDescent="0.35"/>
    <row r="55250" hidden="1" x14ac:dyDescent="0.35"/>
    <row r="55251" hidden="1" x14ac:dyDescent="0.35"/>
    <row r="55252" hidden="1" x14ac:dyDescent="0.35"/>
    <row r="55253" hidden="1" x14ac:dyDescent="0.35"/>
    <row r="55254" hidden="1" x14ac:dyDescent="0.35"/>
    <row r="55255" hidden="1" x14ac:dyDescent="0.35"/>
    <row r="55256" hidden="1" x14ac:dyDescent="0.35"/>
    <row r="55257" hidden="1" x14ac:dyDescent="0.35"/>
    <row r="55258" hidden="1" x14ac:dyDescent="0.35"/>
    <row r="55259" hidden="1" x14ac:dyDescent="0.35"/>
    <row r="55260" hidden="1" x14ac:dyDescent="0.35"/>
    <row r="55261" hidden="1" x14ac:dyDescent="0.35"/>
    <row r="55262" hidden="1" x14ac:dyDescent="0.35"/>
    <row r="55263" hidden="1" x14ac:dyDescent="0.35"/>
    <row r="55264" hidden="1" x14ac:dyDescent="0.35"/>
    <row r="55265" hidden="1" x14ac:dyDescent="0.35"/>
    <row r="55266" hidden="1" x14ac:dyDescent="0.35"/>
    <row r="55267" hidden="1" x14ac:dyDescent="0.35"/>
    <row r="55268" hidden="1" x14ac:dyDescent="0.35"/>
    <row r="55269" hidden="1" x14ac:dyDescent="0.35"/>
    <row r="55270" hidden="1" x14ac:dyDescent="0.35"/>
    <row r="55271" hidden="1" x14ac:dyDescent="0.35"/>
    <row r="55272" hidden="1" x14ac:dyDescent="0.35"/>
    <row r="55273" hidden="1" x14ac:dyDescent="0.35"/>
    <row r="55274" hidden="1" x14ac:dyDescent="0.35"/>
    <row r="55275" hidden="1" x14ac:dyDescent="0.35"/>
    <row r="55276" hidden="1" x14ac:dyDescent="0.35"/>
    <row r="55277" hidden="1" x14ac:dyDescent="0.35"/>
    <row r="55278" hidden="1" x14ac:dyDescent="0.35"/>
    <row r="55279" hidden="1" x14ac:dyDescent="0.35"/>
    <row r="55280" hidden="1" x14ac:dyDescent="0.35"/>
    <row r="55281" hidden="1" x14ac:dyDescent="0.35"/>
    <row r="55282" hidden="1" x14ac:dyDescent="0.35"/>
    <row r="55283" hidden="1" x14ac:dyDescent="0.35"/>
    <row r="55284" hidden="1" x14ac:dyDescent="0.35"/>
    <row r="55285" hidden="1" x14ac:dyDescent="0.35"/>
    <row r="55286" hidden="1" x14ac:dyDescent="0.35"/>
    <row r="55287" hidden="1" x14ac:dyDescent="0.35"/>
    <row r="55288" hidden="1" x14ac:dyDescent="0.35"/>
    <row r="55289" hidden="1" x14ac:dyDescent="0.35"/>
    <row r="55290" hidden="1" x14ac:dyDescent="0.35"/>
    <row r="55291" hidden="1" x14ac:dyDescent="0.35"/>
    <row r="55292" hidden="1" x14ac:dyDescent="0.35"/>
    <row r="55293" hidden="1" x14ac:dyDescent="0.35"/>
    <row r="55294" hidden="1" x14ac:dyDescent="0.35"/>
    <row r="55295" hidden="1" x14ac:dyDescent="0.35"/>
    <row r="55296" hidden="1" x14ac:dyDescent="0.35"/>
    <row r="55297" hidden="1" x14ac:dyDescent="0.35"/>
    <row r="55298" hidden="1" x14ac:dyDescent="0.35"/>
    <row r="55299" hidden="1" x14ac:dyDescent="0.35"/>
    <row r="55300" hidden="1" x14ac:dyDescent="0.35"/>
    <row r="55301" hidden="1" x14ac:dyDescent="0.35"/>
    <row r="55302" hidden="1" x14ac:dyDescent="0.35"/>
    <row r="55303" hidden="1" x14ac:dyDescent="0.35"/>
    <row r="55304" hidden="1" x14ac:dyDescent="0.35"/>
    <row r="55305" hidden="1" x14ac:dyDescent="0.35"/>
    <row r="55306" hidden="1" x14ac:dyDescent="0.35"/>
    <row r="55307" hidden="1" x14ac:dyDescent="0.35"/>
    <row r="55308" hidden="1" x14ac:dyDescent="0.35"/>
    <row r="55309" hidden="1" x14ac:dyDescent="0.35"/>
    <row r="55310" hidden="1" x14ac:dyDescent="0.35"/>
    <row r="55311" hidden="1" x14ac:dyDescent="0.35"/>
    <row r="55312" hidden="1" x14ac:dyDescent="0.35"/>
    <row r="55313" hidden="1" x14ac:dyDescent="0.35"/>
    <row r="55314" hidden="1" x14ac:dyDescent="0.35"/>
    <row r="55315" hidden="1" x14ac:dyDescent="0.35"/>
    <row r="55316" hidden="1" x14ac:dyDescent="0.35"/>
    <row r="55317" hidden="1" x14ac:dyDescent="0.35"/>
    <row r="55318" hidden="1" x14ac:dyDescent="0.35"/>
    <row r="55319" hidden="1" x14ac:dyDescent="0.35"/>
    <row r="55320" hidden="1" x14ac:dyDescent="0.35"/>
    <row r="55321" hidden="1" x14ac:dyDescent="0.35"/>
    <row r="55322" hidden="1" x14ac:dyDescent="0.35"/>
    <row r="55323" hidden="1" x14ac:dyDescent="0.35"/>
    <row r="55324" hidden="1" x14ac:dyDescent="0.35"/>
    <row r="55325" hidden="1" x14ac:dyDescent="0.35"/>
    <row r="55326" hidden="1" x14ac:dyDescent="0.35"/>
    <row r="55327" hidden="1" x14ac:dyDescent="0.35"/>
    <row r="55328" hidden="1" x14ac:dyDescent="0.35"/>
    <row r="55329" hidden="1" x14ac:dyDescent="0.35"/>
    <row r="55330" hidden="1" x14ac:dyDescent="0.35"/>
    <row r="55331" hidden="1" x14ac:dyDescent="0.35"/>
    <row r="55332" hidden="1" x14ac:dyDescent="0.35"/>
    <row r="55333" hidden="1" x14ac:dyDescent="0.35"/>
    <row r="55334" hidden="1" x14ac:dyDescent="0.35"/>
    <row r="55335" hidden="1" x14ac:dyDescent="0.35"/>
    <row r="55336" hidden="1" x14ac:dyDescent="0.35"/>
    <row r="55337" hidden="1" x14ac:dyDescent="0.35"/>
    <row r="55338" hidden="1" x14ac:dyDescent="0.35"/>
    <row r="55339" hidden="1" x14ac:dyDescent="0.35"/>
    <row r="55340" hidden="1" x14ac:dyDescent="0.35"/>
    <row r="55341" hidden="1" x14ac:dyDescent="0.35"/>
    <row r="55342" hidden="1" x14ac:dyDescent="0.35"/>
    <row r="55343" hidden="1" x14ac:dyDescent="0.35"/>
    <row r="55344" hidden="1" x14ac:dyDescent="0.35"/>
    <row r="55345" hidden="1" x14ac:dyDescent="0.35"/>
    <row r="55346" hidden="1" x14ac:dyDescent="0.35"/>
    <row r="55347" hidden="1" x14ac:dyDescent="0.35"/>
    <row r="55348" hidden="1" x14ac:dyDescent="0.35"/>
    <row r="55349" hidden="1" x14ac:dyDescent="0.35"/>
    <row r="55350" hidden="1" x14ac:dyDescent="0.35"/>
    <row r="55351" hidden="1" x14ac:dyDescent="0.35"/>
    <row r="55352" hidden="1" x14ac:dyDescent="0.35"/>
    <row r="55353" hidden="1" x14ac:dyDescent="0.35"/>
    <row r="55354" hidden="1" x14ac:dyDescent="0.35"/>
    <row r="55355" hidden="1" x14ac:dyDescent="0.35"/>
    <row r="55356" hidden="1" x14ac:dyDescent="0.35"/>
    <row r="55357" hidden="1" x14ac:dyDescent="0.35"/>
    <row r="55358" hidden="1" x14ac:dyDescent="0.35"/>
    <row r="55359" hidden="1" x14ac:dyDescent="0.35"/>
    <row r="55360" hidden="1" x14ac:dyDescent="0.35"/>
    <row r="55361" hidden="1" x14ac:dyDescent="0.35"/>
    <row r="55362" hidden="1" x14ac:dyDescent="0.35"/>
    <row r="55363" hidden="1" x14ac:dyDescent="0.35"/>
    <row r="55364" hidden="1" x14ac:dyDescent="0.35"/>
    <row r="55365" hidden="1" x14ac:dyDescent="0.35"/>
    <row r="55366" hidden="1" x14ac:dyDescent="0.35"/>
    <row r="55367" hidden="1" x14ac:dyDescent="0.35"/>
    <row r="55368" hidden="1" x14ac:dyDescent="0.35"/>
    <row r="55369" hidden="1" x14ac:dyDescent="0.35"/>
    <row r="55370" hidden="1" x14ac:dyDescent="0.35"/>
    <row r="55371" hidden="1" x14ac:dyDescent="0.35"/>
    <row r="55372" hidden="1" x14ac:dyDescent="0.35"/>
    <row r="55373" hidden="1" x14ac:dyDescent="0.35"/>
    <row r="55374" hidden="1" x14ac:dyDescent="0.35"/>
    <row r="55375" hidden="1" x14ac:dyDescent="0.35"/>
    <row r="55376" hidden="1" x14ac:dyDescent="0.35"/>
    <row r="55377" hidden="1" x14ac:dyDescent="0.35"/>
    <row r="55378" hidden="1" x14ac:dyDescent="0.35"/>
    <row r="55379" hidden="1" x14ac:dyDescent="0.35"/>
    <row r="55380" hidden="1" x14ac:dyDescent="0.35"/>
    <row r="55381" hidden="1" x14ac:dyDescent="0.35"/>
    <row r="55382" hidden="1" x14ac:dyDescent="0.35"/>
    <row r="55383" hidden="1" x14ac:dyDescent="0.35"/>
    <row r="55384" hidden="1" x14ac:dyDescent="0.35"/>
    <row r="55385" hidden="1" x14ac:dyDescent="0.35"/>
    <row r="55386" hidden="1" x14ac:dyDescent="0.35"/>
    <row r="55387" hidden="1" x14ac:dyDescent="0.35"/>
    <row r="55388" hidden="1" x14ac:dyDescent="0.35"/>
    <row r="55389" hidden="1" x14ac:dyDescent="0.35"/>
    <row r="55390" hidden="1" x14ac:dyDescent="0.35"/>
    <row r="55391" hidden="1" x14ac:dyDescent="0.35"/>
    <row r="55392" hidden="1" x14ac:dyDescent="0.35"/>
    <row r="55393" hidden="1" x14ac:dyDescent="0.35"/>
    <row r="55394" hidden="1" x14ac:dyDescent="0.35"/>
    <row r="55395" hidden="1" x14ac:dyDescent="0.35"/>
    <row r="55396" hidden="1" x14ac:dyDescent="0.35"/>
    <row r="55397" hidden="1" x14ac:dyDescent="0.35"/>
    <row r="55398" hidden="1" x14ac:dyDescent="0.35"/>
    <row r="55399" hidden="1" x14ac:dyDescent="0.35"/>
    <row r="55400" hidden="1" x14ac:dyDescent="0.35"/>
    <row r="55401" hidden="1" x14ac:dyDescent="0.35"/>
    <row r="55402" hidden="1" x14ac:dyDescent="0.35"/>
    <row r="55403" hidden="1" x14ac:dyDescent="0.35"/>
    <row r="55404" hidden="1" x14ac:dyDescent="0.35"/>
    <row r="55405" hidden="1" x14ac:dyDescent="0.35"/>
    <row r="55406" hidden="1" x14ac:dyDescent="0.35"/>
    <row r="55407" hidden="1" x14ac:dyDescent="0.35"/>
    <row r="55408" hidden="1" x14ac:dyDescent="0.35"/>
    <row r="55409" hidden="1" x14ac:dyDescent="0.35"/>
    <row r="55410" hidden="1" x14ac:dyDescent="0.35"/>
    <row r="55411" hidden="1" x14ac:dyDescent="0.35"/>
    <row r="55412" hidden="1" x14ac:dyDescent="0.35"/>
    <row r="55413" hidden="1" x14ac:dyDescent="0.35"/>
    <row r="55414" hidden="1" x14ac:dyDescent="0.35"/>
    <row r="55415" hidden="1" x14ac:dyDescent="0.35"/>
    <row r="55416" hidden="1" x14ac:dyDescent="0.35"/>
    <row r="55417" hidden="1" x14ac:dyDescent="0.35"/>
    <row r="55418" hidden="1" x14ac:dyDescent="0.35"/>
    <row r="55419" hidden="1" x14ac:dyDescent="0.35"/>
    <row r="55420" hidden="1" x14ac:dyDescent="0.35"/>
    <row r="55421" hidden="1" x14ac:dyDescent="0.35"/>
    <row r="55422" hidden="1" x14ac:dyDescent="0.35"/>
    <row r="55423" hidden="1" x14ac:dyDescent="0.35"/>
    <row r="55424" hidden="1" x14ac:dyDescent="0.35"/>
    <row r="55425" hidden="1" x14ac:dyDescent="0.35"/>
    <row r="55426" hidden="1" x14ac:dyDescent="0.35"/>
    <row r="55427" hidden="1" x14ac:dyDescent="0.35"/>
    <row r="55428" hidden="1" x14ac:dyDescent="0.35"/>
    <row r="55429" hidden="1" x14ac:dyDescent="0.35"/>
    <row r="55430" hidden="1" x14ac:dyDescent="0.35"/>
    <row r="55431" hidden="1" x14ac:dyDescent="0.35"/>
    <row r="55432" hidden="1" x14ac:dyDescent="0.35"/>
    <row r="55433" hidden="1" x14ac:dyDescent="0.35"/>
    <row r="55434" hidden="1" x14ac:dyDescent="0.35"/>
    <row r="55435" hidden="1" x14ac:dyDescent="0.35"/>
    <row r="55436" hidden="1" x14ac:dyDescent="0.35"/>
    <row r="55437" hidden="1" x14ac:dyDescent="0.35"/>
    <row r="55438" hidden="1" x14ac:dyDescent="0.35"/>
    <row r="55439" hidden="1" x14ac:dyDescent="0.35"/>
    <row r="55440" hidden="1" x14ac:dyDescent="0.35"/>
    <row r="55441" hidden="1" x14ac:dyDescent="0.35"/>
    <row r="55442" hidden="1" x14ac:dyDescent="0.35"/>
    <row r="55443" hidden="1" x14ac:dyDescent="0.35"/>
    <row r="55444" hidden="1" x14ac:dyDescent="0.35"/>
    <row r="55445" hidden="1" x14ac:dyDescent="0.35"/>
    <row r="55446" hidden="1" x14ac:dyDescent="0.35"/>
    <row r="55447" hidden="1" x14ac:dyDescent="0.35"/>
    <row r="55448" hidden="1" x14ac:dyDescent="0.35"/>
    <row r="55449" hidden="1" x14ac:dyDescent="0.35"/>
    <row r="55450" hidden="1" x14ac:dyDescent="0.35"/>
    <row r="55451" hidden="1" x14ac:dyDescent="0.35"/>
    <row r="55452" hidden="1" x14ac:dyDescent="0.35"/>
    <row r="55453" hidden="1" x14ac:dyDescent="0.35"/>
    <row r="55454" hidden="1" x14ac:dyDescent="0.35"/>
    <row r="55455" hidden="1" x14ac:dyDescent="0.35"/>
    <row r="55456" hidden="1" x14ac:dyDescent="0.35"/>
    <row r="55457" hidden="1" x14ac:dyDescent="0.35"/>
    <row r="55458" hidden="1" x14ac:dyDescent="0.35"/>
    <row r="55459" hidden="1" x14ac:dyDescent="0.35"/>
    <row r="55460" hidden="1" x14ac:dyDescent="0.35"/>
    <row r="55461" hidden="1" x14ac:dyDescent="0.35"/>
    <row r="55462" hidden="1" x14ac:dyDescent="0.35"/>
    <row r="55463" hidden="1" x14ac:dyDescent="0.35"/>
    <row r="55464" hidden="1" x14ac:dyDescent="0.35"/>
    <row r="55465" hidden="1" x14ac:dyDescent="0.35"/>
    <row r="55466" hidden="1" x14ac:dyDescent="0.35"/>
    <row r="55467" hidden="1" x14ac:dyDescent="0.35"/>
    <row r="55468" hidden="1" x14ac:dyDescent="0.35"/>
    <row r="55469" hidden="1" x14ac:dyDescent="0.35"/>
    <row r="55470" hidden="1" x14ac:dyDescent="0.35"/>
    <row r="55471" hidden="1" x14ac:dyDescent="0.35"/>
    <row r="55472" hidden="1" x14ac:dyDescent="0.35"/>
    <row r="55473" hidden="1" x14ac:dyDescent="0.35"/>
    <row r="55474" hidden="1" x14ac:dyDescent="0.35"/>
    <row r="55475" hidden="1" x14ac:dyDescent="0.35"/>
    <row r="55476" hidden="1" x14ac:dyDescent="0.35"/>
    <row r="55477" hidden="1" x14ac:dyDescent="0.35"/>
    <row r="55478" hidden="1" x14ac:dyDescent="0.35"/>
    <row r="55479" hidden="1" x14ac:dyDescent="0.35"/>
    <row r="55480" hidden="1" x14ac:dyDescent="0.35"/>
    <row r="55481" hidden="1" x14ac:dyDescent="0.35"/>
    <row r="55482" hidden="1" x14ac:dyDescent="0.35"/>
    <row r="55483" hidden="1" x14ac:dyDescent="0.35"/>
    <row r="55484" hidden="1" x14ac:dyDescent="0.35"/>
    <row r="55485" hidden="1" x14ac:dyDescent="0.35"/>
    <row r="55486" hidden="1" x14ac:dyDescent="0.35"/>
    <row r="55487" hidden="1" x14ac:dyDescent="0.35"/>
    <row r="55488" hidden="1" x14ac:dyDescent="0.35"/>
    <row r="55489" hidden="1" x14ac:dyDescent="0.35"/>
    <row r="55490" hidden="1" x14ac:dyDescent="0.35"/>
    <row r="55491" hidden="1" x14ac:dyDescent="0.35"/>
    <row r="55492" hidden="1" x14ac:dyDescent="0.35"/>
    <row r="55493" hidden="1" x14ac:dyDescent="0.35"/>
    <row r="55494" hidden="1" x14ac:dyDescent="0.35"/>
    <row r="55495" hidden="1" x14ac:dyDescent="0.35"/>
    <row r="55496" hidden="1" x14ac:dyDescent="0.35"/>
    <row r="55497" hidden="1" x14ac:dyDescent="0.35"/>
    <row r="55498" hidden="1" x14ac:dyDescent="0.35"/>
    <row r="55499" hidden="1" x14ac:dyDescent="0.35"/>
    <row r="55500" hidden="1" x14ac:dyDescent="0.35"/>
    <row r="55501" hidden="1" x14ac:dyDescent="0.35"/>
    <row r="55502" hidden="1" x14ac:dyDescent="0.35"/>
    <row r="55503" hidden="1" x14ac:dyDescent="0.35"/>
    <row r="55504" hidden="1" x14ac:dyDescent="0.35"/>
    <row r="55505" hidden="1" x14ac:dyDescent="0.35"/>
    <row r="55506" hidden="1" x14ac:dyDescent="0.35"/>
    <row r="55507" hidden="1" x14ac:dyDescent="0.35"/>
    <row r="55508" hidden="1" x14ac:dyDescent="0.35"/>
    <row r="55509" hidden="1" x14ac:dyDescent="0.35"/>
    <row r="55510" hidden="1" x14ac:dyDescent="0.35"/>
    <row r="55511" hidden="1" x14ac:dyDescent="0.35"/>
    <row r="55512" hidden="1" x14ac:dyDescent="0.35"/>
    <row r="55513" hidden="1" x14ac:dyDescent="0.35"/>
    <row r="55514" hidden="1" x14ac:dyDescent="0.35"/>
    <row r="55515" hidden="1" x14ac:dyDescent="0.35"/>
    <row r="55516" hidden="1" x14ac:dyDescent="0.35"/>
    <row r="55517" hidden="1" x14ac:dyDescent="0.35"/>
    <row r="55518" hidden="1" x14ac:dyDescent="0.35"/>
    <row r="55519" hidden="1" x14ac:dyDescent="0.35"/>
    <row r="55520" hidden="1" x14ac:dyDescent="0.35"/>
    <row r="55521" hidden="1" x14ac:dyDescent="0.35"/>
    <row r="55522" hidden="1" x14ac:dyDescent="0.35"/>
    <row r="55523" hidden="1" x14ac:dyDescent="0.35"/>
    <row r="55524" hidden="1" x14ac:dyDescent="0.35"/>
    <row r="55525" hidden="1" x14ac:dyDescent="0.35"/>
    <row r="55526" hidden="1" x14ac:dyDescent="0.35"/>
    <row r="55527" hidden="1" x14ac:dyDescent="0.35"/>
    <row r="55528" hidden="1" x14ac:dyDescent="0.35"/>
    <row r="55529" hidden="1" x14ac:dyDescent="0.35"/>
    <row r="55530" hidden="1" x14ac:dyDescent="0.35"/>
    <row r="55531" hidden="1" x14ac:dyDescent="0.35"/>
    <row r="55532" hidden="1" x14ac:dyDescent="0.35"/>
    <row r="55533" hidden="1" x14ac:dyDescent="0.35"/>
    <row r="55534" hidden="1" x14ac:dyDescent="0.35"/>
    <row r="55535" hidden="1" x14ac:dyDescent="0.35"/>
    <row r="55536" hidden="1" x14ac:dyDescent="0.35"/>
    <row r="55537" hidden="1" x14ac:dyDescent="0.35"/>
    <row r="55538" hidden="1" x14ac:dyDescent="0.35"/>
    <row r="55539" hidden="1" x14ac:dyDescent="0.35"/>
    <row r="55540" hidden="1" x14ac:dyDescent="0.35"/>
    <row r="55541" hidden="1" x14ac:dyDescent="0.35"/>
    <row r="55542" hidden="1" x14ac:dyDescent="0.35"/>
    <row r="55543" hidden="1" x14ac:dyDescent="0.35"/>
    <row r="55544" hidden="1" x14ac:dyDescent="0.35"/>
    <row r="55545" hidden="1" x14ac:dyDescent="0.35"/>
    <row r="55546" hidden="1" x14ac:dyDescent="0.35"/>
    <row r="55547" hidden="1" x14ac:dyDescent="0.35"/>
    <row r="55548" hidden="1" x14ac:dyDescent="0.35"/>
    <row r="55549" hidden="1" x14ac:dyDescent="0.35"/>
    <row r="55550" hidden="1" x14ac:dyDescent="0.35"/>
    <row r="55551" hidden="1" x14ac:dyDescent="0.35"/>
    <row r="55552" hidden="1" x14ac:dyDescent="0.35"/>
    <row r="55553" hidden="1" x14ac:dyDescent="0.35"/>
    <row r="55554" hidden="1" x14ac:dyDescent="0.35"/>
    <row r="55555" hidden="1" x14ac:dyDescent="0.35"/>
    <row r="55556" hidden="1" x14ac:dyDescent="0.35"/>
    <row r="55557" hidden="1" x14ac:dyDescent="0.35"/>
    <row r="55558" hidden="1" x14ac:dyDescent="0.35"/>
    <row r="55559" hidden="1" x14ac:dyDescent="0.35"/>
    <row r="55560" hidden="1" x14ac:dyDescent="0.35"/>
    <row r="55561" hidden="1" x14ac:dyDescent="0.35"/>
    <row r="55562" hidden="1" x14ac:dyDescent="0.35"/>
    <row r="55563" hidden="1" x14ac:dyDescent="0.35"/>
    <row r="55564" hidden="1" x14ac:dyDescent="0.35"/>
    <row r="55565" hidden="1" x14ac:dyDescent="0.35"/>
    <row r="55566" hidden="1" x14ac:dyDescent="0.35"/>
    <row r="55567" hidden="1" x14ac:dyDescent="0.35"/>
    <row r="55568" hidden="1" x14ac:dyDescent="0.35"/>
    <row r="55569" hidden="1" x14ac:dyDescent="0.35"/>
    <row r="55570" hidden="1" x14ac:dyDescent="0.35"/>
    <row r="55571" hidden="1" x14ac:dyDescent="0.35"/>
    <row r="55572" hidden="1" x14ac:dyDescent="0.35"/>
    <row r="55573" hidden="1" x14ac:dyDescent="0.35"/>
    <row r="55574" hidden="1" x14ac:dyDescent="0.35"/>
    <row r="55575" hidden="1" x14ac:dyDescent="0.35"/>
    <row r="55576" hidden="1" x14ac:dyDescent="0.35"/>
    <row r="55577" hidden="1" x14ac:dyDescent="0.35"/>
    <row r="55578" hidden="1" x14ac:dyDescent="0.35"/>
    <row r="55579" hidden="1" x14ac:dyDescent="0.35"/>
    <row r="55580" hidden="1" x14ac:dyDescent="0.35"/>
    <row r="55581" hidden="1" x14ac:dyDescent="0.35"/>
    <row r="55582" hidden="1" x14ac:dyDescent="0.35"/>
    <row r="55583" hidden="1" x14ac:dyDescent="0.35"/>
    <row r="55584" hidden="1" x14ac:dyDescent="0.35"/>
    <row r="55585" hidden="1" x14ac:dyDescent="0.35"/>
    <row r="55586" hidden="1" x14ac:dyDescent="0.35"/>
    <row r="55587" hidden="1" x14ac:dyDescent="0.35"/>
    <row r="55588" hidden="1" x14ac:dyDescent="0.35"/>
    <row r="55589" hidden="1" x14ac:dyDescent="0.35"/>
    <row r="55590" hidden="1" x14ac:dyDescent="0.35"/>
    <row r="55591" hidden="1" x14ac:dyDescent="0.35"/>
    <row r="55592" hidden="1" x14ac:dyDescent="0.35"/>
    <row r="55593" hidden="1" x14ac:dyDescent="0.35"/>
    <row r="55594" hidden="1" x14ac:dyDescent="0.35"/>
    <row r="55595" hidden="1" x14ac:dyDescent="0.35"/>
    <row r="55596" hidden="1" x14ac:dyDescent="0.35"/>
    <row r="55597" hidden="1" x14ac:dyDescent="0.35"/>
    <row r="55598" hidden="1" x14ac:dyDescent="0.35"/>
    <row r="55599" hidden="1" x14ac:dyDescent="0.35"/>
    <row r="55600" hidden="1" x14ac:dyDescent="0.35"/>
    <row r="55601" hidden="1" x14ac:dyDescent="0.35"/>
    <row r="55602" hidden="1" x14ac:dyDescent="0.35"/>
    <row r="55603" hidden="1" x14ac:dyDescent="0.35"/>
    <row r="55604" hidden="1" x14ac:dyDescent="0.35"/>
    <row r="55605" hidden="1" x14ac:dyDescent="0.35"/>
    <row r="55606" hidden="1" x14ac:dyDescent="0.35"/>
    <row r="55607" hidden="1" x14ac:dyDescent="0.35"/>
    <row r="55608" hidden="1" x14ac:dyDescent="0.35"/>
    <row r="55609" hidden="1" x14ac:dyDescent="0.35"/>
    <row r="55610" hidden="1" x14ac:dyDescent="0.35"/>
    <row r="55611" hidden="1" x14ac:dyDescent="0.35"/>
    <row r="55612" hidden="1" x14ac:dyDescent="0.35"/>
    <row r="55613" hidden="1" x14ac:dyDescent="0.35"/>
    <row r="55614" hidden="1" x14ac:dyDescent="0.35"/>
    <row r="55615" hidden="1" x14ac:dyDescent="0.35"/>
    <row r="55616" hidden="1" x14ac:dyDescent="0.35"/>
    <row r="55617" hidden="1" x14ac:dyDescent="0.35"/>
    <row r="55618" hidden="1" x14ac:dyDescent="0.35"/>
    <row r="55619" hidden="1" x14ac:dyDescent="0.35"/>
    <row r="55620" hidden="1" x14ac:dyDescent="0.35"/>
    <row r="55621" hidden="1" x14ac:dyDescent="0.35"/>
    <row r="55622" hidden="1" x14ac:dyDescent="0.35"/>
    <row r="55623" hidden="1" x14ac:dyDescent="0.35"/>
    <row r="55624" hidden="1" x14ac:dyDescent="0.35"/>
    <row r="55625" hidden="1" x14ac:dyDescent="0.35"/>
    <row r="55626" hidden="1" x14ac:dyDescent="0.35"/>
    <row r="55627" hidden="1" x14ac:dyDescent="0.35"/>
    <row r="55628" hidden="1" x14ac:dyDescent="0.35"/>
    <row r="55629" hidden="1" x14ac:dyDescent="0.35"/>
    <row r="55630" hidden="1" x14ac:dyDescent="0.35"/>
    <row r="55631" hidden="1" x14ac:dyDescent="0.35"/>
    <row r="55632" hidden="1" x14ac:dyDescent="0.35"/>
    <row r="55633" hidden="1" x14ac:dyDescent="0.35"/>
    <row r="55634" hidden="1" x14ac:dyDescent="0.35"/>
    <row r="55635" hidden="1" x14ac:dyDescent="0.35"/>
    <row r="55636" hidden="1" x14ac:dyDescent="0.35"/>
    <row r="55637" hidden="1" x14ac:dyDescent="0.35"/>
    <row r="55638" hidden="1" x14ac:dyDescent="0.35"/>
    <row r="55639" hidden="1" x14ac:dyDescent="0.35"/>
    <row r="55640" hidden="1" x14ac:dyDescent="0.35"/>
    <row r="55641" hidden="1" x14ac:dyDescent="0.35"/>
    <row r="55642" hidden="1" x14ac:dyDescent="0.35"/>
    <row r="55643" hidden="1" x14ac:dyDescent="0.35"/>
    <row r="55644" hidden="1" x14ac:dyDescent="0.35"/>
    <row r="55645" hidden="1" x14ac:dyDescent="0.35"/>
    <row r="55646" hidden="1" x14ac:dyDescent="0.35"/>
    <row r="55647" hidden="1" x14ac:dyDescent="0.35"/>
    <row r="55648" hidden="1" x14ac:dyDescent="0.35"/>
    <row r="55649" hidden="1" x14ac:dyDescent="0.35"/>
    <row r="55650" hidden="1" x14ac:dyDescent="0.35"/>
    <row r="55651" hidden="1" x14ac:dyDescent="0.35"/>
    <row r="55652" hidden="1" x14ac:dyDescent="0.35"/>
    <row r="55653" hidden="1" x14ac:dyDescent="0.35"/>
    <row r="55654" hidden="1" x14ac:dyDescent="0.35"/>
    <row r="55655" hidden="1" x14ac:dyDescent="0.35"/>
    <row r="55656" hidden="1" x14ac:dyDescent="0.35"/>
    <row r="55657" hidden="1" x14ac:dyDescent="0.35"/>
    <row r="55658" hidden="1" x14ac:dyDescent="0.35"/>
    <row r="55659" hidden="1" x14ac:dyDescent="0.35"/>
    <row r="55660" hidden="1" x14ac:dyDescent="0.35"/>
    <row r="55661" hidden="1" x14ac:dyDescent="0.35"/>
    <row r="55662" hidden="1" x14ac:dyDescent="0.35"/>
    <row r="55663" hidden="1" x14ac:dyDescent="0.35"/>
    <row r="55664" hidden="1" x14ac:dyDescent="0.35"/>
    <row r="55665" hidden="1" x14ac:dyDescent="0.35"/>
    <row r="55666" hidden="1" x14ac:dyDescent="0.35"/>
    <row r="55667" hidden="1" x14ac:dyDescent="0.35"/>
    <row r="55668" hidden="1" x14ac:dyDescent="0.35"/>
    <row r="55669" hidden="1" x14ac:dyDescent="0.35"/>
    <row r="55670" hidden="1" x14ac:dyDescent="0.35"/>
    <row r="55671" hidden="1" x14ac:dyDescent="0.35"/>
    <row r="55672" hidden="1" x14ac:dyDescent="0.35"/>
    <row r="55673" hidden="1" x14ac:dyDescent="0.35"/>
    <row r="55674" hidden="1" x14ac:dyDescent="0.35"/>
    <row r="55675" hidden="1" x14ac:dyDescent="0.35"/>
    <row r="55676" hidden="1" x14ac:dyDescent="0.35"/>
    <row r="55677" hidden="1" x14ac:dyDescent="0.35"/>
    <row r="55678" hidden="1" x14ac:dyDescent="0.35"/>
    <row r="55679" hidden="1" x14ac:dyDescent="0.35"/>
    <row r="55680" hidden="1" x14ac:dyDescent="0.35"/>
    <row r="55681" hidden="1" x14ac:dyDescent="0.35"/>
    <row r="55682" hidden="1" x14ac:dyDescent="0.35"/>
    <row r="55683" hidden="1" x14ac:dyDescent="0.35"/>
    <row r="55684" hidden="1" x14ac:dyDescent="0.35"/>
    <row r="55685" hidden="1" x14ac:dyDescent="0.35"/>
    <row r="55686" hidden="1" x14ac:dyDescent="0.35"/>
    <row r="55687" hidden="1" x14ac:dyDescent="0.35"/>
    <row r="55688" hidden="1" x14ac:dyDescent="0.35"/>
    <row r="55689" hidden="1" x14ac:dyDescent="0.35"/>
    <row r="55690" hidden="1" x14ac:dyDescent="0.35"/>
    <row r="55691" hidden="1" x14ac:dyDescent="0.35"/>
    <row r="55692" hidden="1" x14ac:dyDescent="0.35"/>
    <row r="55693" hidden="1" x14ac:dyDescent="0.35"/>
    <row r="55694" hidden="1" x14ac:dyDescent="0.35"/>
    <row r="55695" hidden="1" x14ac:dyDescent="0.35"/>
    <row r="55696" hidden="1" x14ac:dyDescent="0.35"/>
    <row r="55697" hidden="1" x14ac:dyDescent="0.35"/>
    <row r="55698" hidden="1" x14ac:dyDescent="0.35"/>
    <row r="55699" hidden="1" x14ac:dyDescent="0.35"/>
    <row r="55700" hidden="1" x14ac:dyDescent="0.35"/>
    <row r="55701" hidden="1" x14ac:dyDescent="0.35"/>
    <row r="55702" hidden="1" x14ac:dyDescent="0.35"/>
    <row r="55703" hidden="1" x14ac:dyDescent="0.35"/>
    <row r="55704" hidden="1" x14ac:dyDescent="0.35"/>
    <row r="55705" hidden="1" x14ac:dyDescent="0.35"/>
    <row r="55706" hidden="1" x14ac:dyDescent="0.35"/>
    <row r="55707" hidden="1" x14ac:dyDescent="0.35"/>
    <row r="55708" hidden="1" x14ac:dyDescent="0.35"/>
    <row r="55709" hidden="1" x14ac:dyDescent="0.35"/>
    <row r="55710" hidden="1" x14ac:dyDescent="0.35"/>
    <row r="55711" hidden="1" x14ac:dyDescent="0.35"/>
    <row r="55712" hidden="1" x14ac:dyDescent="0.35"/>
    <row r="55713" hidden="1" x14ac:dyDescent="0.35"/>
    <row r="55714" hidden="1" x14ac:dyDescent="0.35"/>
    <row r="55715" hidden="1" x14ac:dyDescent="0.35"/>
    <row r="55716" hidden="1" x14ac:dyDescent="0.35"/>
    <row r="55717" hidden="1" x14ac:dyDescent="0.35"/>
    <row r="55718" hidden="1" x14ac:dyDescent="0.35"/>
    <row r="55719" hidden="1" x14ac:dyDescent="0.35"/>
    <row r="55720" hidden="1" x14ac:dyDescent="0.35"/>
    <row r="55721" hidden="1" x14ac:dyDescent="0.35"/>
    <row r="55722" hidden="1" x14ac:dyDescent="0.35"/>
    <row r="55723" hidden="1" x14ac:dyDescent="0.35"/>
    <row r="55724" hidden="1" x14ac:dyDescent="0.35"/>
    <row r="55725" hidden="1" x14ac:dyDescent="0.35"/>
    <row r="55726" hidden="1" x14ac:dyDescent="0.35"/>
    <row r="55727" hidden="1" x14ac:dyDescent="0.35"/>
    <row r="55728" hidden="1" x14ac:dyDescent="0.35"/>
    <row r="55729" hidden="1" x14ac:dyDescent="0.35"/>
    <row r="55730" hidden="1" x14ac:dyDescent="0.35"/>
    <row r="55731" hidden="1" x14ac:dyDescent="0.35"/>
    <row r="55732" hidden="1" x14ac:dyDescent="0.35"/>
    <row r="55733" hidden="1" x14ac:dyDescent="0.35"/>
    <row r="55734" hidden="1" x14ac:dyDescent="0.35"/>
    <row r="55735" hidden="1" x14ac:dyDescent="0.35"/>
    <row r="55736" hidden="1" x14ac:dyDescent="0.35"/>
    <row r="55737" hidden="1" x14ac:dyDescent="0.35"/>
    <row r="55738" hidden="1" x14ac:dyDescent="0.35"/>
    <row r="55739" hidden="1" x14ac:dyDescent="0.35"/>
    <row r="55740" hidden="1" x14ac:dyDescent="0.35"/>
    <row r="55741" hidden="1" x14ac:dyDescent="0.35"/>
    <row r="55742" hidden="1" x14ac:dyDescent="0.35"/>
    <row r="55743" hidden="1" x14ac:dyDescent="0.35"/>
    <row r="55744" hidden="1" x14ac:dyDescent="0.35"/>
    <row r="55745" hidden="1" x14ac:dyDescent="0.35"/>
    <row r="55746" hidden="1" x14ac:dyDescent="0.35"/>
    <row r="55747" hidden="1" x14ac:dyDescent="0.35"/>
    <row r="55748" hidden="1" x14ac:dyDescent="0.35"/>
    <row r="55749" hidden="1" x14ac:dyDescent="0.35"/>
    <row r="55750" hidden="1" x14ac:dyDescent="0.35"/>
    <row r="55751" hidden="1" x14ac:dyDescent="0.35"/>
    <row r="55752" hidden="1" x14ac:dyDescent="0.35"/>
    <row r="55753" hidden="1" x14ac:dyDescent="0.35"/>
    <row r="55754" hidden="1" x14ac:dyDescent="0.35"/>
    <row r="55755" hidden="1" x14ac:dyDescent="0.35"/>
    <row r="55756" hidden="1" x14ac:dyDescent="0.35"/>
    <row r="55757" hidden="1" x14ac:dyDescent="0.35"/>
    <row r="55758" hidden="1" x14ac:dyDescent="0.35"/>
    <row r="55759" hidden="1" x14ac:dyDescent="0.35"/>
    <row r="55760" hidden="1" x14ac:dyDescent="0.35"/>
    <row r="55761" hidden="1" x14ac:dyDescent="0.35"/>
    <row r="55762" hidden="1" x14ac:dyDescent="0.35"/>
    <row r="55763" hidden="1" x14ac:dyDescent="0.35"/>
    <row r="55764" hidden="1" x14ac:dyDescent="0.35"/>
    <row r="55765" hidden="1" x14ac:dyDescent="0.35"/>
    <row r="55766" hidden="1" x14ac:dyDescent="0.35"/>
    <row r="55767" hidden="1" x14ac:dyDescent="0.35"/>
    <row r="55768" hidden="1" x14ac:dyDescent="0.35"/>
    <row r="55769" hidden="1" x14ac:dyDescent="0.35"/>
    <row r="55770" hidden="1" x14ac:dyDescent="0.35"/>
    <row r="55771" hidden="1" x14ac:dyDescent="0.35"/>
    <row r="55772" hidden="1" x14ac:dyDescent="0.35"/>
    <row r="55773" hidden="1" x14ac:dyDescent="0.35"/>
    <row r="55774" hidden="1" x14ac:dyDescent="0.35"/>
    <row r="55775" hidden="1" x14ac:dyDescent="0.35"/>
    <row r="55776" hidden="1" x14ac:dyDescent="0.35"/>
    <row r="55777" hidden="1" x14ac:dyDescent="0.35"/>
    <row r="55778" hidden="1" x14ac:dyDescent="0.35"/>
    <row r="55779" hidden="1" x14ac:dyDescent="0.35"/>
    <row r="55780" hidden="1" x14ac:dyDescent="0.35"/>
    <row r="55781" hidden="1" x14ac:dyDescent="0.35"/>
    <row r="55782" hidden="1" x14ac:dyDescent="0.35"/>
    <row r="55783" hidden="1" x14ac:dyDescent="0.35"/>
    <row r="55784" hidden="1" x14ac:dyDescent="0.35"/>
    <row r="55785" hidden="1" x14ac:dyDescent="0.35"/>
    <row r="55786" hidden="1" x14ac:dyDescent="0.35"/>
    <row r="55787" hidden="1" x14ac:dyDescent="0.35"/>
    <row r="55788" hidden="1" x14ac:dyDescent="0.35"/>
    <row r="55789" hidden="1" x14ac:dyDescent="0.35"/>
    <row r="55790" hidden="1" x14ac:dyDescent="0.35"/>
    <row r="55791" hidden="1" x14ac:dyDescent="0.35"/>
    <row r="55792" hidden="1" x14ac:dyDescent="0.35"/>
    <row r="55793" hidden="1" x14ac:dyDescent="0.35"/>
    <row r="55794" hidden="1" x14ac:dyDescent="0.35"/>
    <row r="55795" hidden="1" x14ac:dyDescent="0.35"/>
    <row r="55796" hidden="1" x14ac:dyDescent="0.35"/>
    <row r="55797" hidden="1" x14ac:dyDescent="0.35"/>
    <row r="55798" hidden="1" x14ac:dyDescent="0.35"/>
    <row r="55799" hidden="1" x14ac:dyDescent="0.35"/>
    <row r="55800" hidden="1" x14ac:dyDescent="0.35"/>
    <row r="55801" hidden="1" x14ac:dyDescent="0.35"/>
    <row r="55802" hidden="1" x14ac:dyDescent="0.35"/>
    <row r="55803" hidden="1" x14ac:dyDescent="0.35"/>
    <row r="55804" hidden="1" x14ac:dyDescent="0.35"/>
    <row r="55805" hidden="1" x14ac:dyDescent="0.35"/>
    <row r="55806" hidden="1" x14ac:dyDescent="0.35"/>
    <row r="55807" hidden="1" x14ac:dyDescent="0.35"/>
    <row r="55808" hidden="1" x14ac:dyDescent="0.35"/>
    <row r="55809" hidden="1" x14ac:dyDescent="0.35"/>
    <row r="55810" hidden="1" x14ac:dyDescent="0.35"/>
    <row r="55811" hidden="1" x14ac:dyDescent="0.35"/>
    <row r="55812" hidden="1" x14ac:dyDescent="0.35"/>
    <row r="55813" hidden="1" x14ac:dyDescent="0.35"/>
    <row r="55814" hidden="1" x14ac:dyDescent="0.35"/>
    <row r="55815" hidden="1" x14ac:dyDescent="0.35"/>
    <row r="55816" hidden="1" x14ac:dyDescent="0.35"/>
    <row r="55817" hidden="1" x14ac:dyDescent="0.35"/>
    <row r="55818" hidden="1" x14ac:dyDescent="0.35"/>
    <row r="55819" hidden="1" x14ac:dyDescent="0.35"/>
    <row r="55820" hidden="1" x14ac:dyDescent="0.35"/>
    <row r="55821" hidden="1" x14ac:dyDescent="0.35"/>
    <row r="55822" hidden="1" x14ac:dyDescent="0.35"/>
    <row r="55823" hidden="1" x14ac:dyDescent="0.35"/>
    <row r="55824" hidden="1" x14ac:dyDescent="0.35"/>
    <row r="55825" hidden="1" x14ac:dyDescent="0.35"/>
    <row r="55826" hidden="1" x14ac:dyDescent="0.35"/>
    <row r="55827" hidden="1" x14ac:dyDescent="0.35"/>
    <row r="55828" hidden="1" x14ac:dyDescent="0.35"/>
    <row r="55829" hidden="1" x14ac:dyDescent="0.35"/>
    <row r="55830" hidden="1" x14ac:dyDescent="0.35"/>
    <row r="55831" hidden="1" x14ac:dyDescent="0.35"/>
    <row r="55832" hidden="1" x14ac:dyDescent="0.35"/>
    <row r="55833" hidden="1" x14ac:dyDescent="0.35"/>
    <row r="55834" hidden="1" x14ac:dyDescent="0.35"/>
    <row r="55835" hidden="1" x14ac:dyDescent="0.35"/>
    <row r="55836" hidden="1" x14ac:dyDescent="0.35"/>
    <row r="55837" hidden="1" x14ac:dyDescent="0.35"/>
    <row r="55838" hidden="1" x14ac:dyDescent="0.35"/>
    <row r="55839" hidden="1" x14ac:dyDescent="0.35"/>
    <row r="55840" hidden="1" x14ac:dyDescent="0.35"/>
    <row r="55841" hidden="1" x14ac:dyDescent="0.35"/>
    <row r="55842" hidden="1" x14ac:dyDescent="0.35"/>
    <row r="55843" hidden="1" x14ac:dyDescent="0.35"/>
    <row r="55844" hidden="1" x14ac:dyDescent="0.35"/>
    <row r="55845" hidden="1" x14ac:dyDescent="0.35"/>
    <row r="55846" hidden="1" x14ac:dyDescent="0.35"/>
    <row r="55847" hidden="1" x14ac:dyDescent="0.35"/>
    <row r="55848" hidden="1" x14ac:dyDescent="0.35"/>
    <row r="55849" hidden="1" x14ac:dyDescent="0.35"/>
    <row r="55850" hidden="1" x14ac:dyDescent="0.35"/>
    <row r="55851" hidden="1" x14ac:dyDescent="0.35"/>
    <row r="55852" hidden="1" x14ac:dyDescent="0.35"/>
    <row r="55853" hidden="1" x14ac:dyDescent="0.35"/>
    <row r="55854" hidden="1" x14ac:dyDescent="0.35"/>
    <row r="55855" hidden="1" x14ac:dyDescent="0.35"/>
    <row r="55856" hidden="1" x14ac:dyDescent="0.35"/>
    <row r="55857" hidden="1" x14ac:dyDescent="0.35"/>
    <row r="55858" hidden="1" x14ac:dyDescent="0.35"/>
    <row r="55859" hidden="1" x14ac:dyDescent="0.35"/>
    <row r="55860" hidden="1" x14ac:dyDescent="0.35"/>
    <row r="55861" hidden="1" x14ac:dyDescent="0.35"/>
    <row r="55862" hidden="1" x14ac:dyDescent="0.35"/>
    <row r="55863" hidden="1" x14ac:dyDescent="0.35"/>
    <row r="55864" hidden="1" x14ac:dyDescent="0.35"/>
    <row r="55865" hidden="1" x14ac:dyDescent="0.35"/>
    <row r="55866" hidden="1" x14ac:dyDescent="0.35"/>
    <row r="55867" hidden="1" x14ac:dyDescent="0.35"/>
    <row r="55868" hidden="1" x14ac:dyDescent="0.35"/>
    <row r="55869" hidden="1" x14ac:dyDescent="0.35"/>
    <row r="55870" hidden="1" x14ac:dyDescent="0.35"/>
    <row r="55871" hidden="1" x14ac:dyDescent="0.35"/>
    <row r="55872" hidden="1" x14ac:dyDescent="0.35"/>
    <row r="55873" hidden="1" x14ac:dyDescent="0.35"/>
    <row r="55874" hidden="1" x14ac:dyDescent="0.35"/>
    <row r="55875" hidden="1" x14ac:dyDescent="0.35"/>
    <row r="55876" hidden="1" x14ac:dyDescent="0.35"/>
    <row r="55877" hidden="1" x14ac:dyDescent="0.35"/>
    <row r="55878" hidden="1" x14ac:dyDescent="0.35"/>
    <row r="55879" hidden="1" x14ac:dyDescent="0.35"/>
    <row r="55880" hidden="1" x14ac:dyDescent="0.35"/>
    <row r="55881" hidden="1" x14ac:dyDescent="0.35"/>
    <row r="55882" hidden="1" x14ac:dyDescent="0.35"/>
    <row r="55883" hidden="1" x14ac:dyDescent="0.35"/>
    <row r="55884" hidden="1" x14ac:dyDescent="0.35"/>
    <row r="55885" hidden="1" x14ac:dyDescent="0.35"/>
    <row r="55886" hidden="1" x14ac:dyDescent="0.35"/>
    <row r="55887" hidden="1" x14ac:dyDescent="0.35"/>
    <row r="55888" hidden="1" x14ac:dyDescent="0.35"/>
    <row r="55889" hidden="1" x14ac:dyDescent="0.35"/>
    <row r="55890" hidden="1" x14ac:dyDescent="0.35"/>
    <row r="55891" hidden="1" x14ac:dyDescent="0.35"/>
    <row r="55892" hidden="1" x14ac:dyDescent="0.35"/>
    <row r="55893" hidden="1" x14ac:dyDescent="0.35"/>
    <row r="55894" hidden="1" x14ac:dyDescent="0.35"/>
    <row r="55895" hidden="1" x14ac:dyDescent="0.35"/>
    <row r="55896" hidden="1" x14ac:dyDescent="0.35"/>
    <row r="55897" hidden="1" x14ac:dyDescent="0.35"/>
    <row r="55898" hidden="1" x14ac:dyDescent="0.35"/>
    <row r="55899" hidden="1" x14ac:dyDescent="0.35"/>
    <row r="55900" hidden="1" x14ac:dyDescent="0.35"/>
    <row r="55901" hidden="1" x14ac:dyDescent="0.35"/>
    <row r="55902" hidden="1" x14ac:dyDescent="0.35"/>
    <row r="55903" hidden="1" x14ac:dyDescent="0.35"/>
    <row r="55904" hidden="1" x14ac:dyDescent="0.35"/>
    <row r="55905" hidden="1" x14ac:dyDescent="0.35"/>
    <row r="55906" hidden="1" x14ac:dyDescent="0.35"/>
    <row r="55907" hidden="1" x14ac:dyDescent="0.35"/>
    <row r="55908" hidden="1" x14ac:dyDescent="0.35"/>
    <row r="55909" hidden="1" x14ac:dyDescent="0.35"/>
    <row r="55910" hidden="1" x14ac:dyDescent="0.35"/>
    <row r="55911" hidden="1" x14ac:dyDescent="0.35"/>
    <row r="55912" hidden="1" x14ac:dyDescent="0.35"/>
    <row r="55913" hidden="1" x14ac:dyDescent="0.35"/>
    <row r="55914" hidden="1" x14ac:dyDescent="0.35"/>
    <row r="55915" hidden="1" x14ac:dyDescent="0.35"/>
    <row r="55916" hidden="1" x14ac:dyDescent="0.35"/>
    <row r="55917" hidden="1" x14ac:dyDescent="0.35"/>
    <row r="55918" hidden="1" x14ac:dyDescent="0.35"/>
    <row r="55919" hidden="1" x14ac:dyDescent="0.35"/>
    <row r="55920" hidden="1" x14ac:dyDescent="0.35"/>
    <row r="55921" hidden="1" x14ac:dyDescent="0.35"/>
    <row r="55922" hidden="1" x14ac:dyDescent="0.35"/>
    <row r="55923" hidden="1" x14ac:dyDescent="0.35"/>
    <row r="55924" hidden="1" x14ac:dyDescent="0.35"/>
    <row r="55925" hidden="1" x14ac:dyDescent="0.35"/>
    <row r="55926" hidden="1" x14ac:dyDescent="0.35"/>
    <row r="55927" hidden="1" x14ac:dyDescent="0.35"/>
    <row r="55928" hidden="1" x14ac:dyDescent="0.35"/>
    <row r="55929" hidden="1" x14ac:dyDescent="0.35"/>
    <row r="55930" hidden="1" x14ac:dyDescent="0.35"/>
    <row r="55931" hidden="1" x14ac:dyDescent="0.35"/>
    <row r="55932" hidden="1" x14ac:dyDescent="0.35"/>
    <row r="55933" hidden="1" x14ac:dyDescent="0.35"/>
    <row r="55934" hidden="1" x14ac:dyDescent="0.35"/>
    <row r="55935" hidden="1" x14ac:dyDescent="0.35"/>
    <row r="55936" hidden="1" x14ac:dyDescent="0.35"/>
    <row r="55937" hidden="1" x14ac:dyDescent="0.35"/>
    <row r="55938" hidden="1" x14ac:dyDescent="0.35"/>
    <row r="55939" hidden="1" x14ac:dyDescent="0.35"/>
    <row r="55940" hidden="1" x14ac:dyDescent="0.35"/>
    <row r="55941" hidden="1" x14ac:dyDescent="0.35"/>
    <row r="55942" hidden="1" x14ac:dyDescent="0.35"/>
    <row r="55943" hidden="1" x14ac:dyDescent="0.35"/>
    <row r="55944" hidden="1" x14ac:dyDescent="0.35"/>
    <row r="55945" hidden="1" x14ac:dyDescent="0.35"/>
    <row r="55946" hidden="1" x14ac:dyDescent="0.35"/>
    <row r="55947" hidden="1" x14ac:dyDescent="0.35"/>
    <row r="55948" hidden="1" x14ac:dyDescent="0.35"/>
    <row r="55949" hidden="1" x14ac:dyDescent="0.35"/>
    <row r="55950" hidden="1" x14ac:dyDescent="0.35"/>
    <row r="55951" hidden="1" x14ac:dyDescent="0.35"/>
    <row r="55952" hidden="1" x14ac:dyDescent="0.35"/>
    <row r="55953" hidden="1" x14ac:dyDescent="0.35"/>
    <row r="55954" hidden="1" x14ac:dyDescent="0.35"/>
    <row r="55955" hidden="1" x14ac:dyDescent="0.35"/>
    <row r="55956" hidden="1" x14ac:dyDescent="0.35"/>
    <row r="55957" hidden="1" x14ac:dyDescent="0.35"/>
    <row r="55958" hidden="1" x14ac:dyDescent="0.35"/>
    <row r="55959" hidden="1" x14ac:dyDescent="0.35"/>
    <row r="55960" hidden="1" x14ac:dyDescent="0.35"/>
    <row r="55961" hidden="1" x14ac:dyDescent="0.35"/>
    <row r="55962" hidden="1" x14ac:dyDescent="0.35"/>
    <row r="55963" hidden="1" x14ac:dyDescent="0.35"/>
    <row r="55964" hidden="1" x14ac:dyDescent="0.35"/>
    <row r="55965" hidden="1" x14ac:dyDescent="0.35"/>
    <row r="55966" hidden="1" x14ac:dyDescent="0.35"/>
    <row r="55967" hidden="1" x14ac:dyDescent="0.35"/>
    <row r="55968" hidden="1" x14ac:dyDescent="0.35"/>
    <row r="55969" hidden="1" x14ac:dyDescent="0.35"/>
    <row r="55970" hidden="1" x14ac:dyDescent="0.35"/>
    <row r="55971" hidden="1" x14ac:dyDescent="0.35"/>
    <row r="55972" hidden="1" x14ac:dyDescent="0.35"/>
    <row r="55973" hidden="1" x14ac:dyDescent="0.35"/>
    <row r="55974" hidden="1" x14ac:dyDescent="0.35"/>
    <row r="55975" hidden="1" x14ac:dyDescent="0.35"/>
    <row r="55976" hidden="1" x14ac:dyDescent="0.35"/>
    <row r="55977" hidden="1" x14ac:dyDescent="0.35"/>
    <row r="55978" hidden="1" x14ac:dyDescent="0.35"/>
    <row r="55979" hidden="1" x14ac:dyDescent="0.35"/>
    <row r="55980" hidden="1" x14ac:dyDescent="0.35"/>
    <row r="55981" hidden="1" x14ac:dyDescent="0.35"/>
    <row r="55982" hidden="1" x14ac:dyDescent="0.35"/>
    <row r="55983" hidden="1" x14ac:dyDescent="0.35"/>
    <row r="55984" hidden="1" x14ac:dyDescent="0.35"/>
    <row r="55985" hidden="1" x14ac:dyDescent="0.35"/>
    <row r="55986" hidden="1" x14ac:dyDescent="0.35"/>
    <row r="55987" hidden="1" x14ac:dyDescent="0.35"/>
    <row r="55988" hidden="1" x14ac:dyDescent="0.35"/>
    <row r="55989" hidden="1" x14ac:dyDescent="0.35"/>
    <row r="55990" hidden="1" x14ac:dyDescent="0.35"/>
    <row r="55991" hidden="1" x14ac:dyDescent="0.35"/>
    <row r="55992" hidden="1" x14ac:dyDescent="0.35"/>
    <row r="55993" hidden="1" x14ac:dyDescent="0.35"/>
    <row r="55994" hidden="1" x14ac:dyDescent="0.35"/>
    <row r="55995" hidden="1" x14ac:dyDescent="0.35"/>
    <row r="55996" hidden="1" x14ac:dyDescent="0.35"/>
    <row r="55997" hidden="1" x14ac:dyDescent="0.35"/>
    <row r="55998" hidden="1" x14ac:dyDescent="0.35"/>
    <row r="55999" hidden="1" x14ac:dyDescent="0.35"/>
    <row r="56000" hidden="1" x14ac:dyDescent="0.35"/>
    <row r="56001" hidden="1" x14ac:dyDescent="0.35"/>
    <row r="56002" hidden="1" x14ac:dyDescent="0.35"/>
    <row r="56003" hidden="1" x14ac:dyDescent="0.35"/>
    <row r="56004" hidden="1" x14ac:dyDescent="0.35"/>
    <row r="56005" hidden="1" x14ac:dyDescent="0.35"/>
    <row r="56006" hidden="1" x14ac:dyDescent="0.35"/>
    <row r="56007" hidden="1" x14ac:dyDescent="0.35"/>
    <row r="56008" hidden="1" x14ac:dyDescent="0.35"/>
    <row r="56009" hidden="1" x14ac:dyDescent="0.35"/>
    <row r="56010" hidden="1" x14ac:dyDescent="0.35"/>
    <row r="56011" hidden="1" x14ac:dyDescent="0.35"/>
    <row r="56012" hidden="1" x14ac:dyDescent="0.35"/>
    <row r="56013" hidden="1" x14ac:dyDescent="0.35"/>
    <row r="56014" hidden="1" x14ac:dyDescent="0.35"/>
    <row r="56015" hidden="1" x14ac:dyDescent="0.35"/>
    <row r="56016" hidden="1" x14ac:dyDescent="0.35"/>
    <row r="56017" hidden="1" x14ac:dyDescent="0.35"/>
    <row r="56018" hidden="1" x14ac:dyDescent="0.35"/>
    <row r="56019" hidden="1" x14ac:dyDescent="0.35"/>
    <row r="56020" hidden="1" x14ac:dyDescent="0.35"/>
    <row r="56021" hidden="1" x14ac:dyDescent="0.35"/>
    <row r="56022" hidden="1" x14ac:dyDescent="0.35"/>
    <row r="56023" hidden="1" x14ac:dyDescent="0.35"/>
    <row r="56024" hidden="1" x14ac:dyDescent="0.35"/>
    <row r="56025" hidden="1" x14ac:dyDescent="0.35"/>
    <row r="56026" hidden="1" x14ac:dyDescent="0.35"/>
    <row r="56027" hidden="1" x14ac:dyDescent="0.35"/>
    <row r="56028" hidden="1" x14ac:dyDescent="0.35"/>
    <row r="56029" hidden="1" x14ac:dyDescent="0.35"/>
    <row r="56030" hidden="1" x14ac:dyDescent="0.35"/>
    <row r="56031" hidden="1" x14ac:dyDescent="0.35"/>
    <row r="56032" hidden="1" x14ac:dyDescent="0.35"/>
    <row r="56033" hidden="1" x14ac:dyDescent="0.35"/>
    <row r="56034" hidden="1" x14ac:dyDescent="0.35"/>
    <row r="56035" hidden="1" x14ac:dyDescent="0.35"/>
    <row r="56036" hidden="1" x14ac:dyDescent="0.35"/>
    <row r="56037" hidden="1" x14ac:dyDescent="0.35"/>
    <row r="56038" hidden="1" x14ac:dyDescent="0.35"/>
    <row r="56039" hidden="1" x14ac:dyDescent="0.35"/>
    <row r="56040" hidden="1" x14ac:dyDescent="0.35"/>
    <row r="56041" hidden="1" x14ac:dyDescent="0.35"/>
    <row r="56042" hidden="1" x14ac:dyDescent="0.35"/>
    <row r="56043" hidden="1" x14ac:dyDescent="0.35"/>
    <row r="56044" hidden="1" x14ac:dyDescent="0.35"/>
    <row r="56045" hidden="1" x14ac:dyDescent="0.35"/>
    <row r="56046" hidden="1" x14ac:dyDescent="0.35"/>
    <row r="56047" hidden="1" x14ac:dyDescent="0.35"/>
    <row r="56048" hidden="1" x14ac:dyDescent="0.35"/>
    <row r="56049" hidden="1" x14ac:dyDescent="0.35"/>
    <row r="56050" hidden="1" x14ac:dyDescent="0.35"/>
    <row r="56051" hidden="1" x14ac:dyDescent="0.35"/>
    <row r="56052" hidden="1" x14ac:dyDescent="0.35"/>
    <row r="56053" hidden="1" x14ac:dyDescent="0.35"/>
    <row r="56054" hidden="1" x14ac:dyDescent="0.35"/>
    <row r="56055" hidden="1" x14ac:dyDescent="0.35"/>
    <row r="56056" hidden="1" x14ac:dyDescent="0.35"/>
    <row r="56057" hidden="1" x14ac:dyDescent="0.35"/>
    <row r="56058" hidden="1" x14ac:dyDescent="0.35"/>
    <row r="56059" hidden="1" x14ac:dyDescent="0.35"/>
    <row r="56060" hidden="1" x14ac:dyDescent="0.35"/>
    <row r="56061" hidden="1" x14ac:dyDescent="0.35"/>
    <row r="56062" hidden="1" x14ac:dyDescent="0.35"/>
    <row r="56063" hidden="1" x14ac:dyDescent="0.35"/>
    <row r="56064" hidden="1" x14ac:dyDescent="0.35"/>
    <row r="56065" hidden="1" x14ac:dyDescent="0.35"/>
    <row r="56066" hidden="1" x14ac:dyDescent="0.35"/>
    <row r="56067" hidden="1" x14ac:dyDescent="0.35"/>
    <row r="56068" hidden="1" x14ac:dyDescent="0.35"/>
    <row r="56069" hidden="1" x14ac:dyDescent="0.35"/>
    <row r="56070" hidden="1" x14ac:dyDescent="0.35"/>
    <row r="56071" hidden="1" x14ac:dyDescent="0.35"/>
    <row r="56072" hidden="1" x14ac:dyDescent="0.35"/>
    <row r="56073" hidden="1" x14ac:dyDescent="0.35"/>
    <row r="56074" hidden="1" x14ac:dyDescent="0.35"/>
    <row r="56075" hidden="1" x14ac:dyDescent="0.35"/>
    <row r="56076" hidden="1" x14ac:dyDescent="0.35"/>
    <row r="56077" hidden="1" x14ac:dyDescent="0.35"/>
    <row r="56078" hidden="1" x14ac:dyDescent="0.35"/>
    <row r="56079" hidden="1" x14ac:dyDescent="0.35"/>
    <row r="56080" hidden="1" x14ac:dyDescent="0.35"/>
    <row r="56081" hidden="1" x14ac:dyDescent="0.35"/>
    <row r="56082" hidden="1" x14ac:dyDescent="0.35"/>
    <row r="56083" hidden="1" x14ac:dyDescent="0.35"/>
    <row r="56084" hidden="1" x14ac:dyDescent="0.35"/>
    <row r="56085" hidden="1" x14ac:dyDescent="0.35"/>
    <row r="56086" hidden="1" x14ac:dyDescent="0.35"/>
    <row r="56087" hidden="1" x14ac:dyDescent="0.35"/>
    <row r="56088" hidden="1" x14ac:dyDescent="0.35"/>
    <row r="56089" hidden="1" x14ac:dyDescent="0.35"/>
    <row r="56090" hidden="1" x14ac:dyDescent="0.35"/>
    <row r="56091" hidden="1" x14ac:dyDescent="0.35"/>
    <row r="56092" hidden="1" x14ac:dyDescent="0.35"/>
    <row r="56093" hidden="1" x14ac:dyDescent="0.35"/>
    <row r="56094" hidden="1" x14ac:dyDescent="0.35"/>
    <row r="56095" hidden="1" x14ac:dyDescent="0.35"/>
    <row r="56096" hidden="1" x14ac:dyDescent="0.35"/>
    <row r="56097" hidden="1" x14ac:dyDescent="0.35"/>
    <row r="56098" hidden="1" x14ac:dyDescent="0.35"/>
    <row r="56099" hidden="1" x14ac:dyDescent="0.35"/>
    <row r="56100" hidden="1" x14ac:dyDescent="0.35"/>
    <row r="56101" hidden="1" x14ac:dyDescent="0.35"/>
    <row r="56102" hidden="1" x14ac:dyDescent="0.35"/>
    <row r="56103" hidden="1" x14ac:dyDescent="0.35"/>
    <row r="56104" hidden="1" x14ac:dyDescent="0.35"/>
    <row r="56105" hidden="1" x14ac:dyDescent="0.35"/>
    <row r="56106" hidden="1" x14ac:dyDescent="0.35"/>
    <row r="56107" hidden="1" x14ac:dyDescent="0.35"/>
    <row r="56108" hidden="1" x14ac:dyDescent="0.35"/>
    <row r="56109" hidden="1" x14ac:dyDescent="0.35"/>
    <row r="56110" hidden="1" x14ac:dyDescent="0.35"/>
    <row r="56111" hidden="1" x14ac:dyDescent="0.35"/>
    <row r="56112" hidden="1" x14ac:dyDescent="0.35"/>
    <row r="56113" hidden="1" x14ac:dyDescent="0.35"/>
    <row r="56114" hidden="1" x14ac:dyDescent="0.35"/>
    <row r="56115" hidden="1" x14ac:dyDescent="0.35"/>
    <row r="56116" hidden="1" x14ac:dyDescent="0.35"/>
    <row r="56117" hidden="1" x14ac:dyDescent="0.35"/>
    <row r="56118" hidden="1" x14ac:dyDescent="0.35"/>
    <row r="56119" hidden="1" x14ac:dyDescent="0.35"/>
    <row r="56120" hidden="1" x14ac:dyDescent="0.35"/>
    <row r="56121" hidden="1" x14ac:dyDescent="0.35"/>
    <row r="56122" hidden="1" x14ac:dyDescent="0.35"/>
    <row r="56123" hidden="1" x14ac:dyDescent="0.35"/>
    <row r="56124" hidden="1" x14ac:dyDescent="0.35"/>
    <row r="56125" hidden="1" x14ac:dyDescent="0.35"/>
    <row r="56126" hidden="1" x14ac:dyDescent="0.35"/>
    <row r="56127" hidden="1" x14ac:dyDescent="0.35"/>
    <row r="56128" hidden="1" x14ac:dyDescent="0.35"/>
    <row r="56129" hidden="1" x14ac:dyDescent="0.35"/>
    <row r="56130" hidden="1" x14ac:dyDescent="0.35"/>
    <row r="56131" hidden="1" x14ac:dyDescent="0.35"/>
    <row r="56132" hidden="1" x14ac:dyDescent="0.35"/>
    <row r="56133" hidden="1" x14ac:dyDescent="0.35"/>
    <row r="56134" hidden="1" x14ac:dyDescent="0.35"/>
    <row r="56135" hidden="1" x14ac:dyDescent="0.35"/>
    <row r="56136" hidden="1" x14ac:dyDescent="0.35"/>
    <row r="56137" hidden="1" x14ac:dyDescent="0.35"/>
    <row r="56138" hidden="1" x14ac:dyDescent="0.35"/>
    <row r="56139" hidden="1" x14ac:dyDescent="0.35"/>
    <row r="56140" hidden="1" x14ac:dyDescent="0.35"/>
    <row r="56141" hidden="1" x14ac:dyDescent="0.35"/>
    <row r="56142" hidden="1" x14ac:dyDescent="0.35"/>
    <row r="56143" hidden="1" x14ac:dyDescent="0.35"/>
    <row r="56144" hidden="1" x14ac:dyDescent="0.35"/>
    <row r="56145" hidden="1" x14ac:dyDescent="0.35"/>
    <row r="56146" hidden="1" x14ac:dyDescent="0.35"/>
    <row r="56147" hidden="1" x14ac:dyDescent="0.35"/>
    <row r="56148" hidden="1" x14ac:dyDescent="0.35"/>
    <row r="56149" hidden="1" x14ac:dyDescent="0.35"/>
    <row r="56150" hidden="1" x14ac:dyDescent="0.35"/>
    <row r="56151" hidden="1" x14ac:dyDescent="0.35"/>
    <row r="56152" hidden="1" x14ac:dyDescent="0.35"/>
    <row r="56153" hidden="1" x14ac:dyDescent="0.35"/>
    <row r="56154" hidden="1" x14ac:dyDescent="0.35"/>
    <row r="56155" hidden="1" x14ac:dyDescent="0.35"/>
    <row r="56156" hidden="1" x14ac:dyDescent="0.35"/>
    <row r="56157" hidden="1" x14ac:dyDescent="0.35"/>
    <row r="56158" hidden="1" x14ac:dyDescent="0.35"/>
    <row r="56159" hidden="1" x14ac:dyDescent="0.35"/>
    <row r="56160" hidden="1" x14ac:dyDescent="0.35"/>
    <row r="56161" hidden="1" x14ac:dyDescent="0.35"/>
    <row r="56162" hidden="1" x14ac:dyDescent="0.35"/>
    <row r="56163" hidden="1" x14ac:dyDescent="0.35"/>
    <row r="56164" hidden="1" x14ac:dyDescent="0.35"/>
    <row r="56165" hidden="1" x14ac:dyDescent="0.35"/>
    <row r="56166" hidden="1" x14ac:dyDescent="0.35"/>
    <row r="56167" hidden="1" x14ac:dyDescent="0.35"/>
    <row r="56168" hidden="1" x14ac:dyDescent="0.35"/>
    <row r="56169" hidden="1" x14ac:dyDescent="0.35"/>
    <row r="56170" hidden="1" x14ac:dyDescent="0.35"/>
    <row r="56171" hidden="1" x14ac:dyDescent="0.35"/>
    <row r="56172" hidden="1" x14ac:dyDescent="0.35"/>
    <row r="56173" hidden="1" x14ac:dyDescent="0.35"/>
    <row r="56174" hidden="1" x14ac:dyDescent="0.35"/>
    <row r="56175" hidden="1" x14ac:dyDescent="0.35"/>
    <row r="56176" hidden="1" x14ac:dyDescent="0.35"/>
    <row r="56177" hidden="1" x14ac:dyDescent="0.35"/>
    <row r="56178" hidden="1" x14ac:dyDescent="0.35"/>
    <row r="56179" hidden="1" x14ac:dyDescent="0.35"/>
    <row r="56180" hidden="1" x14ac:dyDescent="0.35"/>
    <row r="56181" hidden="1" x14ac:dyDescent="0.35"/>
    <row r="56182" hidden="1" x14ac:dyDescent="0.35"/>
    <row r="56183" hidden="1" x14ac:dyDescent="0.35"/>
    <row r="56184" hidden="1" x14ac:dyDescent="0.35"/>
    <row r="56185" hidden="1" x14ac:dyDescent="0.35"/>
    <row r="56186" hidden="1" x14ac:dyDescent="0.35"/>
    <row r="56187" hidden="1" x14ac:dyDescent="0.35"/>
    <row r="56188" hidden="1" x14ac:dyDescent="0.35"/>
    <row r="56189" hidden="1" x14ac:dyDescent="0.35"/>
    <row r="56190" hidden="1" x14ac:dyDescent="0.35"/>
    <row r="56191" hidden="1" x14ac:dyDescent="0.35"/>
    <row r="56192" hidden="1" x14ac:dyDescent="0.35"/>
    <row r="56193" hidden="1" x14ac:dyDescent="0.35"/>
    <row r="56194" hidden="1" x14ac:dyDescent="0.35"/>
    <row r="56195" hidden="1" x14ac:dyDescent="0.35"/>
    <row r="56196" hidden="1" x14ac:dyDescent="0.35"/>
    <row r="56197" hidden="1" x14ac:dyDescent="0.35"/>
    <row r="56198" hidden="1" x14ac:dyDescent="0.35"/>
    <row r="56199" hidden="1" x14ac:dyDescent="0.35"/>
    <row r="56200" hidden="1" x14ac:dyDescent="0.35"/>
    <row r="56201" hidden="1" x14ac:dyDescent="0.35"/>
    <row r="56202" hidden="1" x14ac:dyDescent="0.35"/>
    <row r="56203" hidden="1" x14ac:dyDescent="0.35"/>
    <row r="56204" hidden="1" x14ac:dyDescent="0.35"/>
    <row r="56205" hidden="1" x14ac:dyDescent="0.35"/>
    <row r="56206" hidden="1" x14ac:dyDescent="0.35"/>
    <row r="56207" hidden="1" x14ac:dyDescent="0.35"/>
    <row r="56208" hidden="1" x14ac:dyDescent="0.35"/>
    <row r="56209" hidden="1" x14ac:dyDescent="0.35"/>
    <row r="56210" hidden="1" x14ac:dyDescent="0.35"/>
    <row r="56211" hidden="1" x14ac:dyDescent="0.35"/>
    <row r="56212" hidden="1" x14ac:dyDescent="0.35"/>
    <row r="56213" hidden="1" x14ac:dyDescent="0.35"/>
    <row r="56214" hidden="1" x14ac:dyDescent="0.35"/>
    <row r="56215" hidden="1" x14ac:dyDescent="0.35"/>
    <row r="56216" hidden="1" x14ac:dyDescent="0.35"/>
    <row r="56217" hidden="1" x14ac:dyDescent="0.35"/>
    <row r="56218" hidden="1" x14ac:dyDescent="0.35"/>
    <row r="56219" hidden="1" x14ac:dyDescent="0.35"/>
    <row r="56220" hidden="1" x14ac:dyDescent="0.35"/>
    <row r="56221" hidden="1" x14ac:dyDescent="0.35"/>
    <row r="56222" hidden="1" x14ac:dyDescent="0.35"/>
    <row r="56223" hidden="1" x14ac:dyDescent="0.35"/>
    <row r="56224" hidden="1" x14ac:dyDescent="0.35"/>
    <row r="56225" hidden="1" x14ac:dyDescent="0.35"/>
    <row r="56226" hidden="1" x14ac:dyDescent="0.35"/>
    <row r="56227" hidden="1" x14ac:dyDescent="0.35"/>
    <row r="56228" hidden="1" x14ac:dyDescent="0.35"/>
    <row r="56229" hidden="1" x14ac:dyDescent="0.35"/>
    <row r="56230" hidden="1" x14ac:dyDescent="0.35"/>
    <row r="56231" hidden="1" x14ac:dyDescent="0.35"/>
    <row r="56232" hidden="1" x14ac:dyDescent="0.35"/>
    <row r="56233" hidden="1" x14ac:dyDescent="0.35"/>
    <row r="56234" hidden="1" x14ac:dyDescent="0.35"/>
    <row r="56235" hidden="1" x14ac:dyDescent="0.35"/>
    <row r="56236" hidden="1" x14ac:dyDescent="0.35"/>
    <row r="56237" hidden="1" x14ac:dyDescent="0.35"/>
    <row r="56238" hidden="1" x14ac:dyDescent="0.35"/>
    <row r="56239" hidden="1" x14ac:dyDescent="0.35"/>
    <row r="56240" hidden="1" x14ac:dyDescent="0.35"/>
    <row r="56241" hidden="1" x14ac:dyDescent="0.35"/>
    <row r="56242" hidden="1" x14ac:dyDescent="0.35"/>
    <row r="56243" hidden="1" x14ac:dyDescent="0.35"/>
    <row r="56244" hidden="1" x14ac:dyDescent="0.35"/>
    <row r="56245" hidden="1" x14ac:dyDescent="0.35"/>
    <row r="56246" hidden="1" x14ac:dyDescent="0.35"/>
    <row r="56247" hidden="1" x14ac:dyDescent="0.35"/>
    <row r="56248" hidden="1" x14ac:dyDescent="0.35"/>
    <row r="56249" hidden="1" x14ac:dyDescent="0.35"/>
    <row r="56250" hidden="1" x14ac:dyDescent="0.35"/>
    <row r="56251" hidden="1" x14ac:dyDescent="0.35"/>
    <row r="56252" hidden="1" x14ac:dyDescent="0.35"/>
    <row r="56253" hidden="1" x14ac:dyDescent="0.35"/>
    <row r="56254" hidden="1" x14ac:dyDescent="0.35"/>
    <row r="56255" hidden="1" x14ac:dyDescent="0.35"/>
    <row r="56256" hidden="1" x14ac:dyDescent="0.35"/>
    <row r="56257" hidden="1" x14ac:dyDescent="0.35"/>
    <row r="56258" hidden="1" x14ac:dyDescent="0.35"/>
    <row r="56259" hidden="1" x14ac:dyDescent="0.35"/>
    <row r="56260" hidden="1" x14ac:dyDescent="0.35"/>
    <row r="56261" hidden="1" x14ac:dyDescent="0.35"/>
    <row r="56262" hidden="1" x14ac:dyDescent="0.35"/>
    <row r="56263" hidden="1" x14ac:dyDescent="0.35"/>
    <row r="56264" hidden="1" x14ac:dyDescent="0.35"/>
    <row r="56265" hidden="1" x14ac:dyDescent="0.35"/>
    <row r="56266" hidden="1" x14ac:dyDescent="0.35"/>
    <row r="56267" hidden="1" x14ac:dyDescent="0.35"/>
    <row r="56268" hidden="1" x14ac:dyDescent="0.35"/>
    <row r="56269" hidden="1" x14ac:dyDescent="0.35"/>
    <row r="56270" hidden="1" x14ac:dyDescent="0.35"/>
    <row r="56271" hidden="1" x14ac:dyDescent="0.35"/>
    <row r="56272" hidden="1" x14ac:dyDescent="0.35"/>
    <row r="56273" hidden="1" x14ac:dyDescent="0.35"/>
    <row r="56274" hidden="1" x14ac:dyDescent="0.35"/>
    <row r="56275" hidden="1" x14ac:dyDescent="0.35"/>
    <row r="56276" hidden="1" x14ac:dyDescent="0.35"/>
    <row r="56277" hidden="1" x14ac:dyDescent="0.35"/>
    <row r="56278" hidden="1" x14ac:dyDescent="0.35"/>
    <row r="56279" hidden="1" x14ac:dyDescent="0.35"/>
    <row r="56280" hidden="1" x14ac:dyDescent="0.35"/>
    <row r="56281" hidden="1" x14ac:dyDescent="0.35"/>
    <row r="56282" hidden="1" x14ac:dyDescent="0.35"/>
    <row r="56283" hidden="1" x14ac:dyDescent="0.35"/>
    <row r="56284" hidden="1" x14ac:dyDescent="0.35"/>
    <row r="56285" hidden="1" x14ac:dyDescent="0.35"/>
    <row r="56286" hidden="1" x14ac:dyDescent="0.35"/>
    <row r="56287" hidden="1" x14ac:dyDescent="0.35"/>
    <row r="56288" hidden="1" x14ac:dyDescent="0.35"/>
    <row r="56289" hidden="1" x14ac:dyDescent="0.35"/>
    <row r="56290" hidden="1" x14ac:dyDescent="0.35"/>
    <row r="56291" hidden="1" x14ac:dyDescent="0.35"/>
    <row r="56292" hidden="1" x14ac:dyDescent="0.35"/>
    <row r="56293" hidden="1" x14ac:dyDescent="0.35"/>
    <row r="56294" hidden="1" x14ac:dyDescent="0.35"/>
    <row r="56295" hidden="1" x14ac:dyDescent="0.35"/>
    <row r="56296" hidden="1" x14ac:dyDescent="0.35"/>
    <row r="56297" hidden="1" x14ac:dyDescent="0.35"/>
    <row r="56298" hidden="1" x14ac:dyDescent="0.35"/>
    <row r="56299" hidden="1" x14ac:dyDescent="0.35"/>
    <row r="56300" hidden="1" x14ac:dyDescent="0.35"/>
    <row r="56301" hidden="1" x14ac:dyDescent="0.35"/>
    <row r="56302" hidden="1" x14ac:dyDescent="0.35"/>
    <row r="56303" hidden="1" x14ac:dyDescent="0.35"/>
    <row r="56304" hidden="1" x14ac:dyDescent="0.35"/>
    <row r="56305" hidden="1" x14ac:dyDescent="0.35"/>
    <row r="56306" hidden="1" x14ac:dyDescent="0.35"/>
    <row r="56307" hidden="1" x14ac:dyDescent="0.35"/>
    <row r="56308" hidden="1" x14ac:dyDescent="0.35"/>
    <row r="56309" hidden="1" x14ac:dyDescent="0.35"/>
    <row r="56310" hidden="1" x14ac:dyDescent="0.35"/>
    <row r="56311" hidden="1" x14ac:dyDescent="0.35"/>
    <row r="56312" hidden="1" x14ac:dyDescent="0.35"/>
    <row r="56313" hidden="1" x14ac:dyDescent="0.35"/>
    <row r="56314" hidden="1" x14ac:dyDescent="0.35"/>
    <row r="56315" hidden="1" x14ac:dyDescent="0.35"/>
    <row r="56316" hidden="1" x14ac:dyDescent="0.35"/>
    <row r="56317" hidden="1" x14ac:dyDescent="0.35"/>
    <row r="56318" hidden="1" x14ac:dyDescent="0.35"/>
    <row r="56319" hidden="1" x14ac:dyDescent="0.35"/>
    <row r="56320" hidden="1" x14ac:dyDescent="0.35"/>
    <row r="56321" hidden="1" x14ac:dyDescent="0.35"/>
    <row r="56322" hidden="1" x14ac:dyDescent="0.35"/>
    <row r="56323" hidden="1" x14ac:dyDescent="0.35"/>
    <row r="56324" hidden="1" x14ac:dyDescent="0.35"/>
    <row r="56325" hidden="1" x14ac:dyDescent="0.35"/>
    <row r="56326" hidden="1" x14ac:dyDescent="0.35"/>
    <row r="56327" hidden="1" x14ac:dyDescent="0.35"/>
    <row r="56328" hidden="1" x14ac:dyDescent="0.35"/>
    <row r="56329" hidden="1" x14ac:dyDescent="0.35"/>
    <row r="56330" hidden="1" x14ac:dyDescent="0.35"/>
    <row r="56331" hidden="1" x14ac:dyDescent="0.35"/>
    <row r="56332" hidden="1" x14ac:dyDescent="0.35"/>
    <row r="56333" hidden="1" x14ac:dyDescent="0.35"/>
    <row r="56334" hidden="1" x14ac:dyDescent="0.35"/>
    <row r="56335" hidden="1" x14ac:dyDescent="0.35"/>
    <row r="56336" hidden="1" x14ac:dyDescent="0.35"/>
    <row r="56337" hidden="1" x14ac:dyDescent="0.35"/>
    <row r="56338" hidden="1" x14ac:dyDescent="0.35"/>
    <row r="56339" hidden="1" x14ac:dyDescent="0.35"/>
    <row r="56340" hidden="1" x14ac:dyDescent="0.35"/>
    <row r="56341" hidden="1" x14ac:dyDescent="0.35"/>
    <row r="56342" hidden="1" x14ac:dyDescent="0.35"/>
    <row r="56343" hidden="1" x14ac:dyDescent="0.35"/>
    <row r="56344" hidden="1" x14ac:dyDescent="0.35"/>
    <row r="56345" hidden="1" x14ac:dyDescent="0.35"/>
    <row r="56346" hidden="1" x14ac:dyDescent="0.35"/>
    <row r="56347" hidden="1" x14ac:dyDescent="0.35"/>
    <row r="56348" hidden="1" x14ac:dyDescent="0.35"/>
    <row r="56349" hidden="1" x14ac:dyDescent="0.35"/>
    <row r="56350" hidden="1" x14ac:dyDescent="0.35"/>
    <row r="56351" hidden="1" x14ac:dyDescent="0.35"/>
    <row r="56352" hidden="1" x14ac:dyDescent="0.35"/>
    <row r="56353" hidden="1" x14ac:dyDescent="0.35"/>
    <row r="56354" hidden="1" x14ac:dyDescent="0.35"/>
    <row r="56355" hidden="1" x14ac:dyDescent="0.35"/>
    <row r="56356" hidden="1" x14ac:dyDescent="0.35"/>
    <row r="56357" hidden="1" x14ac:dyDescent="0.35"/>
    <row r="56358" hidden="1" x14ac:dyDescent="0.35"/>
    <row r="56359" hidden="1" x14ac:dyDescent="0.35"/>
    <row r="56360" hidden="1" x14ac:dyDescent="0.35"/>
    <row r="56361" hidden="1" x14ac:dyDescent="0.35"/>
    <row r="56362" hidden="1" x14ac:dyDescent="0.35"/>
    <row r="56363" hidden="1" x14ac:dyDescent="0.35"/>
    <row r="56364" hidden="1" x14ac:dyDescent="0.35"/>
    <row r="56365" hidden="1" x14ac:dyDescent="0.35"/>
    <row r="56366" hidden="1" x14ac:dyDescent="0.35"/>
    <row r="56367" hidden="1" x14ac:dyDescent="0.35"/>
    <row r="56368" hidden="1" x14ac:dyDescent="0.35"/>
    <row r="56369" hidden="1" x14ac:dyDescent="0.35"/>
    <row r="56370" hidden="1" x14ac:dyDescent="0.35"/>
    <row r="56371" hidden="1" x14ac:dyDescent="0.35"/>
    <row r="56372" hidden="1" x14ac:dyDescent="0.35"/>
    <row r="56373" hidden="1" x14ac:dyDescent="0.35"/>
    <row r="56374" hidden="1" x14ac:dyDescent="0.35"/>
    <row r="56375" hidden="1" x14ac:dyDescent="0.35"/>
    <row r="56376" hidden="1" x14ac:dyDescent="0.35"/>
    <row r="56377" hidden="1" x14ac:dyDescent="0.35"/>
    <row r="56378" hidden="1" x14ac:dyDescent="0.35"/>
    <row r="56379" hidden="1" x14ac:dyDescent="0.35"/>
    <row r="56380" hidden="1" x14ac:dyDescent="0.35"/>
    <row r="56381" hidden="1" x14ac:dyDescent="0.35"/>
    <row r="56382" hidden="1" x14ac:dyDescent="0.35"/>
    <row r="56383" hidden="1" x14ac:dyDescent="0.35"/>
    <row r="56384" hidden="1" x14ac:dyDescent="0.35"/>
    <row r="56385" hidden="1" x14ac:dyDescent="0.35"/>
    <row r="56386" hidden="1" x14ac:dyDescent="0.35"/>
    <row r="56387" hidden="1" x14ac:dyDescent="0.35"/>
    <row r="56388" hidden="1" x14ac:dyDescent="0.35"/>
    <row r="56389" hidden="1" x14ac:dyDescent="0.35"/>
    <row r="56390" hidden="1" x14ac:dyDescent="0.35"/>
    <row r="56391" hidden="1" x14ac:dyDescent="0.35"/>
    <row r="56392" hidden="1" x14ac:dyDescent="0.35"/>
    <row r="56393" hidden="1" x14ac:dyDescent="0.35"/>
    <row r="56394" hidden="1" x14ac:dyDescent="0.35"/>
    <row r="56395" hidden="1" x14ac:dyDescent="0.35"/>
    <row r="56396" hidden="1" x14ac:dyDescent="0.35"/>
    <row r="56397" hidden="1" x14ac:dyDescent="0.35"/>
    <row r="56398" hidden="1" x14ac:dyDescent="0.35"/>
    <row r="56399" hidden="1" x14ac:dyDescent="0.35"/>
    <row r="56400" hidden="1" x14ac:dyDescent="0.35"/>
    <row r="56401" hidden="1" x14ac:dyDescent="0.35"/>
    <row r="56402" hidden="1" x14ac:dyDescent="0.35"/>
    <row r="56403" hidden="1" x14ac:dyDescent="0.35"/>
    <row r="56404" hidden="1" x14ac:dyDescent="0.35"/>
    <row r="56405" hidden="1" x14ac:dyDescent="0.35"/>
    <row r="56406" hidden="1" x14ac:dyDescent="0.35"/>
    <row r="56407" hidden="1" x14ac:dyDescent="0.35"/>
    <row r="56408" hidden="1" x14ac:dyDescent="0.35"/>
    <row r="56409" hidden="1" x14ac:dyDescent="0.35"/>
    <row r="56410" hidden="1" x14ac:dyDescent="0.35"/>
    <row r="56411" hidden="1" x14ac:dyDescent="0.35"/>
    <row r="56412" hidden="1" x14ac:dyDescent="0.35"/>
    <row r="56413" hidden="1" x14ac:dyDescent="0.35"/>
    <row r="56414" hidden="1" x14ac:dyDescent="0.35"/>
    <row r="56415" hidden="1" x14ac:dyDescent="0.35"/>
    <row r="56416" hidden="1" x14ac:dyDescent="0.35"/>
    <row r="56417" hidden="1" x14ac:dyDescent="0.35"/>
    <row r="56418" hidden="1" x14ac:dyDescent="0.35"/>
    <row r="56419" hidden="1" x14ac:dyDescent="0.35"/>
    <row r="56420" hidden="1" x14ac:dyDescent="0.35"/>
    <row r="56421" hidden="1" x14ac:dyDescent="0.35"/>
    <row r="56422" hidden="1" x14ac:dyDescent="0.35"/>
    <row r="56423" hidden="1" x14ac:dyDescent="0.35"/>
    <row r="56424" hidden="1" x14ac:dyDescent="0.35"/>
    <row r="56425" hidden="1" x14ac:dyDescent="0.35"/>
    <row r="56426" hidden="1" x14ac:dyDescent="0.35"/>
    <row r="56427" hidden="1" x14ac:dyDescent="0.35"/>
    <row r="56428" hidden="1" x14ac:dyDescent="0.35"/>
    <row r="56429" hidden="1" x14ac:dyDescent="0.35"/>
    <row r="56430" hidden="1" x14ac:dyDescent="0.35"/>
    <row r="56431" hidden="1" x14ac:dyDescent="0.35"/>
    <row r="56432" hidden="1" x14ac:dyDescent="0.35"/>
    <row r="56433" hidden="1" x14ac:dyDescent="0.35"/>
    <row r="56434" hidden="1" x14ac:dyDescent="0.35"/>
    <row r="56435" hidden="1" x14ac:dyDescent="0.35"/>
    <row r="56436" hidden="1" x14ac:dyDescent="0.35"/>
    <row r="56437" hidden="1" x14ac:dyDescent="0.35"/>
    <row r="56438" hidden="1" x14ac:dyDescent="0.35"/>
    <row r="56439" hidden="1" x14ac:dyDescent="0.35"/>
    <row r="56440" hidden="1" x14ac:dyDescent="0.35"/>
    <row r="56441" hidden="1" x14ac:dyDescent="0.35"/>
    <row r="56442" hidden="1" x14ac:dyDescent="0.35"/>
    <row r="56443" hidden="1" x14ac:dyDescent="0.35"/>
    <row r="56444" hidden="1" x14ac:dyDescent="0.35"/>
    <row r="56445" hidden="1" x14ac:dyDescent="0.35"/>
    <row r="56446" hidden="1" x14ac:dyDescent="0.35"/>
    <row r="56447" hidden="1" x14ac:dyDescent="0.35"/>
    <row r="56448" hidden="1" x14ac:dyDescent="0.35"/>
    <row r="56449" hidden="1" x14ac:dyDescent="0.35"/>
    <row r="56450" hidden="1" x14ac:dyDescent="0.35"/>
    <row r="56451" hidden="1" x14ac:dyDescent="0.35"/>
    <row r="56452" hidden="1" x14ac:dyDescent="0.35"/>
    <row r="56453" hidden="1" x14ac:dyDescent="0.35"/>
    <row r="56454" hidden="1" x14ac:dyDescent="0.35"/>
    <row r="56455" hidden="1" x14ac:dyDescent="0.35"/>
    <row r="56456" hidden="1" x14ac:dyDescent="0.35"/>
    <row r="56457" hidden="1" x14ac:dyDescent="0.35"/>
    <row r="56458" hidden="1" x14ac:dyDescent="0.35"/>
    <row r="56459" hidden="1" x14ac:dyDescent="0.35"/>
    <row r="56460" hidden="1" x14ac:dyDescent="0.35"/>
    <row r="56461" hidden="1" x14ac:dyDescent="0.35"/>
    <row r="56462" hidden="1" x14ac:dyDescent="0.35"/>
    <row r="56463" hidden="1" x14ac:dyDescent="0.35"/>
    <row r="56464" hidden="1" x14ac:dyDescent="0.35"/>
    <row r="56465" hidden="1" x14ac:dyDescent="0.35"/>
    <row r="56466" hidden="1" x14ac:dyDescent="0.35"/>
    <row r="56467" hidden="1" x14ac:dyDescent="0.35"/>
    <row r="56468" hidden="1" x14ac:dyDescent="0.35"/>
    <row r="56469" hidden="1" x14ac:dyDescent="0.35"/>
    <row r="56470" hidden="1" x14ac:dyDescent="0.35"/>
    <row r="56471" hidden="1" x14ac:dyDescent="0.35"/>
    <row r="56472" hidden="1" x14ac:dyDescent="0.35"/>
    <row r="56473" hidden="1" x14ac:dyDescent="0.35"/>
    <row r="56474" hidden="1" x14ac:dyDescent="0.35"/>
    <row r="56475" hidden="1" x14ac:dyDescent="0.35"/>
    <row r="56476" hidden="1" x14ac:dyDescent="0.35"/>
    <row r="56477" hidden="1" x14ac:dyDescent="0.35"/>
    <row r="56478" hidden="1" x14ac:dyDescent="0.35"/>
    <row r="56479" hidden="1" x14ac:dyDescent="0.35"/>
    <row r="56480" hidden="1" x14ac:dyDescent="0.35"/>
    <row r="56481" hidden="1" x14ac:dyDescent="0.35"/>
    <row r="56482" hidden="1" x14ac:dyDescent="0.35"/>
    <row r="56483" hidden="1" x14ac:dyDescent="0.35"/>
    <row r="56484" hidden="1" x14ac:dyDescent="0.35"/>
    <row r="56485" hidden="1" x14ac:dyDescent="0.35"/>
    <row r="56486" hidden="1" x14ac:dyDescent="0.35"/>
    <row r="56487" hidden="1" x14ac:dyDescent="0.35"/>
    <row r="56488" hidden="1" x14ac:dyDescent="0.35"/>
    <row r="56489" hidden="1" x14ac:dyDescent="0.35"/>
    <row r="56490" hidden="1" x14ac:dyDescent="0.35"/>
    <row r="56491" hidden="1" x14ac:dyDescent="0.35"/>
    <row r="56492" hidden="1" x14ac:dyDescent="0.35"/>
    <row r="56493" hidden="1" x14ac:dyDescent="0.35"/>
    <row r="56494" hidden="1" x14ac:dyDescent="0.35"/>
    <row r="56495" hidden="1" x14ac:dyDescent="0.35"/>
    <row r="56496" hidden="1" x14ac:dyDescent="0.35"/>
    <row r="56497" hidden="1" x14ac:dyDescent="0.35"/>
    <row r="56498" hidden="1" x14ac:dyDescent="0.35"/>
    <row r="56499" hidden="1" x14ac:dyDescent="0.35"/>
    <row r="56500" hidden="1" x14ac:dyDescent="0.35"/>
    <row r="56501" hidden="1" x14ac:dyDescent="0.35"/>
    <row r="56502" hidden="1" x14ac:dyDescent="0.35"/>
    <row r="56503" hidden="1" x14ac:dyDescent="0.35"/>
    <row r="56504" hidden="1" x14ac:dyDescent="0.35"/>
    <row r="56505" hidden="1" x14ac:dyDescent="0.35"/>
    <row r="56506" hidden="1" x14ac:dyDescent="0.35"/>
    <row r="56507" hidden="1" x14ac:dyDescent="0.35"/>
    <row r="56508" hidden="1" x14ac:dyDescent="0.35"/>
    <row r="56509" hidden="1" x14ac:dyDescent="0.35"/>
    <row r="56510" hidden="1" x14ac:dyDescent="0.35"/>
    <row r="56511" hidden="1" x14ac:dyDescent="0.35"/>
    <row r="56512" hidden="1" x14ac:dyDescent="0.35"/>
    <row r="56513" hidden="1" x14ac:dyDescent="0.35"/>
    <row r="56514" hidden="1" x14ac:dyDescent="0.35"/>
    <row r="56515" hidden="1" x14ac:dyDescent="0.35"/>
    <row r="56516" hidden="1" x14ac:dyDescent="0.35"/>
    <row r="56517" hidden="1" x14ac:dyDescent="0.35"/>
    <row r="56518" hidden="1" x14ac:dyDescent="0.35"/>
    <row r="56519" hidden="1" x14ac:dyDescent="0.35"/>
    <row r="56520" hidden="1" x14ac:dyDescent="0.35"/>
    <row r="56521" hidden="1" x14ac:dyDescent="0.35"/>
    <row r="56522" hidden="1" x14ac:dyDescent="0.35"/>
    <row r="56523" hidden="1" x14ac:dyDescent="0.35"/>
    <row r="56524" hidden="1" x14ac:dyDescent="0.35"/>
    <row r="56525" hidden="1" x14ac:dyDescent="0.35"/>
    <row r="56526" hidden="1" x14ac:dyDescent="0.35"/>
    <row r="56527" hidden="1" x14ac:dyDescent="0.35"/>
    <row r="56528" hidden="1" x14ac:dyDescent="0.35"/>
    <row r="56529" hidden="1" x14ac:dyDescent="0.35"/>
    <row r="56530" hidden="1" x14ac:dyDescent="0.35"/>
    <row r="56531" hidden="1" x14ac:dyDescent="0.35"/>
    <row r="56532" hidden="1" x14ac:dyDescent="0.35"/>
    <row r="56533" hidden="1" x14ac:dyDescent="0.35"/>
    <row r="56534" hidden="1" x14ac:dyDescent="0.35"/>
    <row r="56535" hidden="1" x14ac:dyDescent="0.35"/>
    <row r="56536" hidden="1" x14ac:dyDescent="0.35"/>
    <row r="56537" hidden="1" x14ac:dyDescent="0.35"/>
    <row r="56538" hidden="1" x14ac:dyDescent="0.35"/>
    <row r="56539" hidden="1" x14ac:dyDescent="0.35"/>
    <row r="56540" hidden="1" x14ac:dyDescent="0.35"/>
    <row r="56541" hidden="1" x14ac:dyDescent="0.35"/>
    <row r="56542" hidden="1" x14ac:dyDescent="0.35"/>
    <row r="56543" hidden="1" x14ac:dyDescent="0.35"/>
    <row r="56544" hidden="1" x14ac:dyDescent="0.35"/>
    <row r="56545" hidden="1" x14ac:dyDescent="0.35"/>
    <row r="56546" hidden="1" x14ac:dyDescent="0.35"/>
    <row r="56547" hidden="1" x14ac:dyDescent="0.35"/>
    <row r="56548" hidden="1" x14ac:dyDescent="0.35"/>
    <row r="56549" hidden="1" x14ac:dyDescent="0.35"/>
    <row r="56550" hidden="1" x14ac:dyDescent="0.35"/>
    <row r="56551" hidden="1" x14ac:dyDescent="0.35"/>
    <row r="56552" hidden="1" x14ac:dyDescent="0.35"/>
    <row r="56553" hidden="1" x14ac:dyDescent="0.35"/>
    <row r="56554" hidden="1" x14ac:dyDescent="0.35"/>
    <row r="56555" hidden="1" x14ac:dyDescent="0.35"/>
    <row r="56556" hidden="1" x14ac:dyDescent="0.35"/>
    <row r="56557" hidden="1" x14ac:dyDescent="0.35"/>
    <row r="56558" hidden="1" x14ac:dyDescent="0.35"/>
    <row r="56559" hidden="1" x14ac:dyDescent="0.35"/>
    <row r="56560" hidden="1" x14ac:dyDescent="0.35"/>
    <row r="56561" hidden="1" x14ac:dyDescent="0.35"/>
    <row r="56562" hidden="1" x14ac:dyDescent="0.35"/>
    <row r="56563" hidden="1" x14ac:dyDescent="0.35"/>
    <row r="56564" hidden="1" x14ac:dyDescent="0.35"/>
    <row r="56565" hidden="1" x14ac:dyDescent="0.35"/>
    <row r="56566" hidden="1" x14ac:dyDescent="0.35"/>
    <row r="56567" hidden="1" x14ac:dyDescent="0.35"/>
    <row r="56568" hidden="1" x14ac:dyDescent="0.35"/>
    <row r="56569" hidden="1" x14ac:dyDescent="0.35"/>
    <row r="56570" hidden="1" x14ac:dyDescent="0.35"/>
    <row r="56571" hidden="1" x14ac:dyDescent="0.35"/>
    <row r="56572" hidden="1" x14ac:dyDescent="0.35"/>
    <row r="56573" hidden="1" x14ac:dyDescent="0.35"/>
    <row r="56574" hidden="1" x14ac:dyDescent="0.35"/>
    <row r="56575" hidden="1" x14ac:dyDescent="0.35"/>
    <row r="56576" hidden="1" x14ac:dyDescent="0.35"/>
    <row r="56577" hidden="1" x14ac:dyDescent="0.35"/>
    <row r="56578" hidden="1" x14ac:dyDescent="0.35"/>
    <row r="56579" hidden="1" x14ac:dyDescent="0.35"/>
    <row r="56580" hidden="1" x14ac:dyDescent="0.35"/>
    <row r="56581" hidden="1" x14ac:dyDescent="0.35"/>
    <row r="56582" hidden="1" x14ac:dyDescent="0.35"/>
    <row r="56583" hidden="1" x14ac:dyDescent="0.35"/>
    <row r="56584" hidden="1" x14ac:dyDescent="0.35"/>
    <row r="56585" hidden="1" x14ac:dyDescent="0.35"/>
    <row r="56586" hidden="1" x14ac:dyDescent="0.35"/>
    <row r="56587" hidden="1" x14ac:dyDescent="0.35"/>
    <row r="56588" hidden="1" x14ac:dyDescent="0.35"/>
    <row r="56589" hidden="1" x14ac:dyDescent="0.35"/>
    <row r="56590" hidden="1" x14ac:dyDescent="0.35"/>
    <row r="56591" hidden="1" x14ac:dyDescent="0.35"/>
    <row r="56592" hidden="1" x14ac:dyDescent="0.35"/>
    <row r="56593" hidden="1" x14ac:dyDescent="0.35"/>
    <row r="56594" hidden="1" x14ac:dyDescent="0.35"/>
    <row r="56595" hidden="1" x14ac:dyDescent="0.35"/>
    <row r="56596" hidden="1" x14ac:dyDescent="0.35"/>
    <row r="56597" hidden="1" x14ac:dyDescent="0.35"/>
    <row r="56598" hidden="1" x14ac:dyDescent="0.35"/>
    <row r="56599" hidden="1" x14ac:dyDescent="0.35"/>
    <row r="56600" hidden="1" x14ac:dyDescent="0.35"/>
    <row r="56601" hidden="1" x14ac:dyDescent="0.35"/>
    <row r="56602" hidden="1" x14ac:dyDescent="0.35"/>
    <row r="56603" hidden="1" x14ac:dyDescent="0.35"/>
    <row r="56604" hidden="1" x14ac:dyDescent="0.35"/>
    <row r="56605" hidden="1" x14ac:dyDescent="0.35"/>
    <row r="56606" hidden="1" x14ac:dyDescent="0.35"/>
    <row r="56607" hidden="1" x14ac:dyDescent="0.35"/>
    <row r="56608" hidden="1" x14ac:dyDescent="0.35"/>
    <row r="56609" hidden="1" x14ac:dyDescent="0.35"/>
    <row r="56610" hidden="1" x14ac:dyDescent="0.35"/>
    <row r="56611" hidden="1" x14ac:dyDescent="0.35"/>
    <row r="56612" hidden="1" x14ac:dyDescent="0.35"/>
    <row r="56613" hidden="1" x14ac:dyDescent="0.35"/>
    <row r="56614" hidden="1" x14ac:dyDescent="0.35"/>
    <row r="56615" hidden="1" x14ac:dyDescent="0.35"/>
    <row r="56616" hidden="1" x14ac:dyDescent="0.35"/>
    <row r="56617" hidden="1" x14ac:dyDescent="0.35"/>
    <row r="56618" hidden="1" x14ac:dyDescent="0.35"/>
    <row r="56619" hidden="1" x14ac:dyDescent="0.35"/>
    <row r="56620" hidden="1" x14ac:dyDescent="0.35"/>
    <row r="56621" hidden="1" x14ac:dyDescent="0.35"/>
    <row r="56622" hidden="1" x14ac:dyDescent="0.35"/>
    <row r="56623" hidden="1" x14ac:dyDescent="0.35"/>
    <row r="56624" hidden="1" x14ac:dyDescent="0.35"/>
    <row r="56625" hidden="1" x14ac:dyDescent="0.35"/>
    <row r="56626" hidden="1" x14ac:dyDescent="0.35"/>
    <row r="56627" hidden="1" x14ac:dyDescent="0.35"/>
    <row r="56628" hidden="1" x14ac:dyDescent="0.35"/>
    <row r="56629" hidden="1" x14ac:dyDescent="0.35"/>
    <row r="56630" hidden="1" x14ac:dyDescent="0.35"/>
    <row r="56631" hidden="1" x14ac:dyDescent="0.35"/>
    <row r="56632" hidden="1" x14ac:dyDescent="0.35"/>
    <row r="56633" hidden="1" x14ac:dyDescent="0.35"/>
    <row r="56634" hidden="1" x14ac:dyDescent="0.35"/>
    <row r="56635" hidden="1" x14ac:dyDescent="0.35"/>
    <row r="56636" hidden="1" x14ac:dyDescent="0.35"/>
    <row r="56637" hidden="1" x14ac:dyDescent="0.35"/>
    <row r="56638" hidden="1" x14ac:dyDescent="0.35"/>
    <row r="56639" hidden="1" x14ac:dyDescent="0.35"/>
    <row r="56640" hidden="1" x14ac:dyDescent="0.35"/>
    <row r="56641" hidden="1" x14ac:dyDescent="0.35"/>
    <row r="56642" hidden="1" x14ac:dyDescent="0.35"/>
    <row r="56643" hidden="1" x14ac:dyDescent="0.35"/>
    <row r="56644" hidden="1" x14ac:dyDescent="0.35"/>
    <row r="56645" hidden="1" x14ac:dyDescent="0.35"/>
    <row r="56646" hidden="1" x14ac:dyDescent="0.35"/>
    <row r="56647" hidden="1" x14ac:dyDescent="0.35"/>
    <row r="56648" hidden="1" x14ac:dyDescent="0.35"/>
    <row r="56649" hidden="1" x14ac:dyDescent="0.35"/>
    <row r="56650" hidden="1" x14ac:dyDescent="0.35"/>
    <row r="56651" hidden="1" x14ac:dyDescent="0.35"/>
    <row r="56652" hidden="1" x14ac:dyDescent="0.35"/>
    <row r="56653" hidden="1" x14ac:dyDescent="0.35"/>
    <row r="56654" hidden="1" x14ac:dyDescent="0.35"/>
    <row r="56655" hidden="1" x14ac:dyDescent="0.35"/>
    <row r="56656" hidden="1" x14ac:dyDescent="0.35"/>
    <row r="56657" hidden="1" x14ac:dyDescent="0.35"/>
    <row r="56658" hidden="1" x14ac:dyDescent="0.35"/>
    <row r="56659" hidden="1" x14ac:dyDescent="0.35"/>
    <row r="56660" hidden="1" x14ac:dyDescent="0.35"/>
    <row r="56661" hidden="1" x14ac:dyDescent="0.35"/>
    <row r="56662" hidden="1" x14ac:dyDescent="0.35"/>
    <row r="56663" hidden="1" x14ac:dyDescent="0.35"/>
    <row r="56664" hidden="1" x14ac:dyDescent="0.35"/>
    <row r="56665" hidden="1" x14ac:dyDescent="0.35"/>
    <row r="56666" hidden="1" x14ac:dyDescent="0.35"/>
    <row r="56667" hidden="1" x14ac:dyDescent="0.35"/>
    <row r="56668" hidden="1" x14ac:dyDescent="0.35"/>
    <row r="56669" hidden="1" x14ac:dyDescent="0.35"/>
    <row r="56670" hidden="1" x14ac:dyDescent="0.35"/>
    <row r="56671" hidden="1" x14ac:dyDescent="0.35"/>
    <row r="56672" hidden="1" x14ac:dyDescent="0.35"/>
    <row r="56673" hidden="1" x14ac:dyDescent="0.35"/>
    <row r="56674" hidden="1" x14ac:dyDescent="0.35"/>
    <row r="56675" hidden="1" x14ac:dyDescent="0.35"/>
    <row r="56676" hidden="1" x14ac:dyDescent="0.35"/>
    <row r="56677" hidden="1" x14ac:dyDescent="0.35"/>
    <row r="56678" hidden="1" x14ac:dyDescent="0.35"/>
    <row r="56679" hidden="1" x14ac:dyDescent="0.35"/>
    <row r="56680" hidden="1" x14ac:dyDescent="0.35"/>
    <row r="56681" hidden="1" x14ac:dyDescent="0.35"/>
    <row r="56682" hidden="1" x14ac:dyDescent="0.35"/>
    <row r="56683" hidden="1" x14ac:dyDescent="0.35"/>
    <row r="56684" hidden="1" x14ac:dyDescent="0.35"/>
    <row r="56685" hidden="1" x14ac:dyDescent="0.35"/>
    <row r="56686" hidden="1" x14ac:dyDescent="0.35"/>
    <row r="56687" hidden="1" x14ac:dyDescent="0.35"/>
    <row r="56688" hidden="1" x14ac:dyDescent="0.35"/>
    <row r="56689" hidden="1" x14ac:dyDescent="0.35"/>
    <row r="56690" hidden="1" x14ac:dyDescent="0.35"/>
    <row r="56691" hidden="1" x14ac:dyDescent="0.35"/>
    <row r="56692" hidden="1" x14ac:dyDescent="0.35"/>
    <row r="56693" hidden="1" x14ac:dyDescent="0.35"/>
    <row r="56694" hidden="1" x14ac:dyDescent="0.35"/>
    <row r="56695" hidden="1" x14ac:dyDescent="0.35"/>
    <row r="56696" hidden="1" x14ac:dyDescent="0.35"/>
    <row r="56697" hidden="1" x14ac:dyDescent="0.35"/>
    <row r="56698" hidden="1" x14ac:dyDescent="0.35"/>
    <row r="56699" hidden="1" x14ac:dyDescent="0.35"/>
    <row r="56700" hidden="1" x14ac:dyDescent="0.35"/>
    <row r="56701" hidden="1" x14ac:dyDescent="0.35"/>
    <row r="56702" hidden="1" x14ac:dyDescent="0.35"/>
    <row r="56703" hidden="1" x14ac:dyDescent="0.35"/>
    <row r="56704" hidden="1" x14ac:dyDescent="0.35"/>
    <row r="56705" hidden="1" x14ac:dyDescent="0.35"/>
    <row r="56706" hidden="1" x14ac:dyDescent="0.35"/>
    <row r="56707" hidden="1" x14ac:dyDescent="0.35"/>
    <row r="56708" hidden="1" x14ac:dyDescent="0.35"/>
    <row r="56709" hidden="1" x14ac:dyDescent="0.35"/>
    <row r="56710" hidden="1" x14ac:dyDescent="0.35"/>
    <row r="56711" hidden="1" x14ac:dyDescent="0.35"/>
    <row r="56712" hidden="1" x14ac:dyDescent="0.35"/>
    <row r="56713" hidden="1" x14ac:dyDescent="0.35"/>
    <row r="56714" hidden="1" x14ac:dyDescent="0.35"/>
    <row r="56715" hidden="1" x14ac:dyDescent="0.35"/>
    <row r="56716" hidden="1" x14ac:dyDescent="0.35"/>
    <row r="56717" hidden="1" x14ac:dyDescent="0.35"/>
    <row r="56718" hidden="1" x14ac:dyDescent="0.35"/>
    <row r="56719" hidden="1" x14ac:dyDescent="0.35"/>
    <row r="56720" hidden="1" x14ac:dyDescent="0.35"/>
    <row r="56721" hidden="1" x14ac:dyDescent="0.35"/>
    <row r="56722" hidden="1" x14ac:dyDescent="0.35"/>
    <row r="56723" hidden="1" x14ac:dyDescent="0.35"/>
    <row r="56724" hidden="1" x14ac:dyDescent="0.35"/>
    <row r="56725" hidden="1" x14ac:dyDescent="0.35"/>
    <row r="56726" hidden="1" x14ac:dyDescent="0.35"/>
    <row r="56727" hidden="1" x14ac:dyDescent="0.35"/>
    <row r="56728" hidden="1" x14ac:dyDescent="0.35"/>
    <row r="56729" hidden="1" x14ac:dyDescent="0.35"/>
    <row r="56730" hidden="1" x14ac:dyDescent="0.35"/>
    <row r="56731" hidden="1" x14ac:dyDescent="0.35"/>
    <row r="56732" hidden="1" x14ac:dyDescent="0.35"/>
    <row r="56733" hidden="1" x14ac:dyDescent="0.35"/>
    <row r="56734" hidden="1" x14ac:dyDescent="0.35"/>
    <row r="56735" hidden="1" x14ac:dyDescent="0.35"/>
    <row r="56736" hidden="1" x14ac:dyDescent="0.35"/>
    <row r="56737" hidden="1" x14ac:dyDescent="0.35"/>
    <row r="56738" hidden="1" x14ac:dyDescent="0.35"/>
    <row r="56739" hidden="1" x14ac:dyDescent="0.35"/>
    <row r="56740" hidden="1" x14ac:dyDescent="0.35"/>
    <row r="56741" hidden="1" x14ac:dyDescent="0.35"/>
    <row r="56742" hidden="1" x14ac:dyDescent="0.35"/>
    <row r="56743" hidden="1" x14ac:dyDescent="0.35"/>
    <row r="56744" hidden="1" x14ac:dyDescent="0.35"/>
    <row r="56745" hidden="1" x14ac:dyDescent="0.35"/>
    <row r="56746" hidden="1" x14ac:dyDescent="0.35"/>
    <row r="56747" hidden="1" x14ac:dyDescent="0.35"/>
    <row r="56748" hidden="1" x14ac:dyDescent="0.35"/>
    <row r="56749" hidden="1" x14ac:dyDescent="0.35"/>
    <row r="56750" hidden="1" x14ac:dyDescent="0.35"/>
    <row r="56751" hidden="1" x14ac:dyDescent="0.35"/>
    <row r="56752" hidden="1" x14ac:dyDescent="0.35"/>
    <row r="56753" hidden="1" x14ac:dyDescent="0.35"/>
    <row r="56754" hidden="1" x14ac:dyDescent="0.35"/>
    <row r="56755" hidden="1" x14ac:dyDescent="0.35"/>
    <row r="56756" hidden="1" x14ac:dyDescent="0.35"/>
    <row r="56757" hidden="1" x14ac:dyDescent="0.35"/>
    <row r="56758" hidden="1" x14ac:dyDescent="0.35"/>
    <row r="56759" hidden="1" x14ac:dyDescent="0.35"/>
    <row r="56760" hidden="1" x14ac:dyDescent="0.35"/>
    <row r="56761" hidden="1" x14ac:dyDescent="0.35"/>
    <row r="56762" hidden="1" x14ac:dyDescent="0.35"/>
    <row r="56763" hidden="1" x14ac:dyDescent="0.35"/>
    <row r="56764" hidden="1" x14ac:dyDescent="0.35"/>
    <row r="56765" hidden="1" x14ac:dyDescent="0.35"/>
    <row r="56766" hidden="1" x14ac:dyDescent="0.35"/>
    <row r="56767" hidden="1" x14ac:dyDescent="0.35"/>
    <row r="56768" hidden="1" x14ac:dyDescent="0.35"/>
    <row r="56769" hidden="1" x14ac:dyDescent="0.35"/>
    <row r="56770" hidden="1" x14ac:dyDescent="0.35"/>
    <row r="56771" hidden="1" x14ac:dyDescent="0.35"/>
    <row r="56772" hidden="1" x14ac:dyDescent="0.35"/>
    <row r="56773" hidden="1" x14ac:dyDescent="0.35"/>
    <row r="56774" hidden="1" x14ac:dyDescent="0.35"/>
    <row r="56775" hidden="1" x14ac:dyDescent="0.35"/>
    <row r="56776" hidden="1" x14ac:dyDescent="0.35"/>
    <row r="56777" hidden="1" x14ac:dyDescent="0.35"/>
    <row r="56778" hidden="1" x14ac:dyDescent="0.35"/>
    <row r="56779" hidden="1" x14ac:dyDescent="0.35"/>
    <row r="56780" hidden="1" x14ac:dyDescent="0.35"/>
    <row r="56781" hidden="1" x14ac:dyDescent="0.35"/>
    <row r="56782" hidden="1" x14ac:dyDescent="0.35"/>
    <row r="56783" hidden="1" x14ac:dyDescent="0.35"/>
    <row r="56784" hidden="1" x14ac:dyDescent="0.35"/>
    <row r="56785" hidden="1" x14ac:dyDescent="0.35"/>
    <row r="56786" hidden="1" x14ac:dyDescent="0.35"/>
    <row r="56787" hidden="1" x14ac:dyDescent="0.35"/>
    <row r="56788" hidden="1" x14ac:dyDescent="0.35"/>
    <row r="56789" hidden="1" x14ac:dyDescent="0.35"/>
    <row r="56790" hidden="1" x14ac:dyDescent="0.35"/>
    <row r="56791" hidden="1" x14ac:dyDescent="0.35"/>
    <row r="56792" hidden="1" x14ac:dyDescent="0.35"/>
    <row r="56793" hidden="1" x14ac:dyDescent="0.35"/>
    <row r="56794" hidden="1" x14ac:dyDescent="0.35"/>
    <row r="56795" hidden="1" x14ac:dyDescent="0.35"/>
    <row r="56796" hidden="1" x14ac:dyDescent="0.35"/>
    <row r="56797" hidden="1" x14ac:dyDescent="0.35"/>
    <row r="56798" hidden="1" x14ac:dyDescent="0.35"/>
    <row r="56799" hidden="1" x14ac:dyDescent="0.35"/>
    <row r="56800" hidden="1" x14ac:dyDescent="0.35"/>
    <row r="56801" hidden="1" x14ac:dyDescent="0.35"/>
    <row r="56802" hidden="1" x14ac:dyDescent="0.35"/>
    <row r="56803" hidden="1" x14ac:dyDescent="0.35"/>
    <row r="56804" hidden="1" x14ac:dyDescent="0.35"/>
    <row r="56805" hidden="1" x14ac:dyDescent="0.35"/>
    <row r="56806" hidden="1" x14ac:dyDescent="0.35"/>
    <row r="56807" hidden="1" x14ac:dyDescent="0.35"/>
    <row r="56808" hidden="1" x14ac:dyDescent="0.35"/>
    <row r="56809" hidden="1" x14ac:dyDescent="0.35"/>
    <row r="56810" hidden="1" x14ac:dyDescent="0.35"/>
    <row r="56811" hidden="1" x14ac:dyDescent="0.35"/>
    <row r="56812" hidden="1" x14ac:dyDescent="0.35"/>
    <row r="56813" hidden="1" x14ac:dyDescent="0.35"/>
    <row r="56814" hidden="1" x14ac:dyDescent="0.35"/>
    <row r="56815" hidden="1" x14ac:dyDescent="0.35"/>
    <row r="56816" hidden="1" x14ac:dyDescent="0.35"/>
    <row r="56817" hidden="1" x14ac:dyDescent="0.35"/>
    <row r="56818" hidden="1" x14ac:dyDescent="0.35"/>
    <row r="56819" hidden="1" x14ac:dyDescent="0.35"/>
    <row r="56820" hidden="1" x14ac:dyDescent="0.35"/>
    <row r="56821" hidden="1" x14ac:dyDescent="0.35"/>
    <row r="56822" hidden="1" x14ac:dyDescent="0.35"/>
    <row r="56823" hidden="1" x14ac:dyDescent="0.35"/>
    <row r="56824" hidden="1" x14ac:dyDescent="0.35"/>
    <row r="56825" hidden="1" x14ac:dyDescent="0.35"/>
    <row r="56826" hidden="1" x14ac:dyDescent="0.35"/>
    <row r="56827" hidden="1" x14ac:dyDescent="0.35"/>
    <row r="56828" hidden="1" x14ac:dyDescent="0.35"/>
    <row r="56829" hidden="1" x14ac:dyDescent="0.35"/>
    <row r="56830" hidden="1" x14ac:dyDescent="0.35"/>
    <row r="56831" hidden="1" x14ac:dyDescent="0.35"/>
    <row r="56832" hidden="1" x14ac:dyDescent="0.35"/>
    <row r="56833" hidden="1" x14ac:dyDescent="0.35"/>
    <row r="56834" hidden="1" x14ac:dyDescent="0.35"/>
    <row r="56835" hidden="1" x14ac:dyDescent="0.35"/>
    <row r="56836" hidden="1" x14ac:dyDescent="0.35"/>
    <row r="56837" hidden="1" x14ac:dyDescent="0.35"/>
    <row r="56838" hidden="1" x14ac:dyDescent="0.35"/>
    <row r="56839" hidden="1" x14ac:dyDescent="0.35"/>
    <row r="56840" hidden="1" x14ac:dyDescent="0.35"/>
    <row r="56841" hidden="1" x14ac:dyDescent="0.35"/>
    <row r="56842" hidden="1" x14ac:dyDescent="0.35"/>
    <row r="56843" hidden="1" x14ac:dyDescent="0.35"/>
    <row r="56844" hidden="1" x14ac:dyDescent="0.35"/>
    <row r="56845" hidden="1" x14ac:dyDescent="0.35"/>
    <row r="56846" hidden="1" x14ac:dyDescent="0.35"/>
    <row r="56847" hidden="1" x14ac:dyDescent="0.35"/>
    <row r="56848" hidden="1" x14ac:dyDescent="0.35"/>
    <row r="56849" hidden="1" x14ac:dyDescent="0.35"/>
    <row r="56850" hidden="1" x14ac:dyDescent="0.35"/>
    <row r="56851" hidden="1" x14ac:dyDescent="0.35"/>
    <row r="56852" hidden="1" x14ac:dyDescent="0.35"/>
    <row r="56853" hidden="1" x14ac:dyDescent="0.35"/>
    <row r="56854" hidden="1" x14ac:dyDescent="0.35"/>
    <row r="56855" hidden="1" x14ac:dyDescent="0.35"/>
    <row r="56856" hidden="1" x14ac:dyDescent="0.35"/>
    <row r="56857" hidden="1" x14ac:dyDescent="0.35"/>
    <row r="56858" hidden="1" x14ac:dyDescent="0.35"/>
    <row r="56859" hidden="1" x14ac:dyDescent="0.35"/>
    <row r="56860" hidden="1" x14ac:dyDescent="0.35"/>
    <row r="56861" hidden="1" x14ac:dyDescent="0.35"/>
    <row r="56862" hidden="1" x14ac:dyDescent="0.35"/>
    <row r="56863" hidden="1" x14ac:dyDescent="0.35"/>
    <row r="56864" hidden="1" x14ac:dyDescent="0.35"/>
    <row r="56865" hidden="1" x14ac:dyDescent="0.35"/>
    <row r="56866" hidden="1" x14ac:dyDescent="0.35"/>
    <row r="56867" hidden="1" x14ac:dyDescent="0.35"/>
    <row r="56868" hidden="1" x14ac:dyDescent="0.35"/>
    <row r="56869" hidden="1" x14ac:dyDescent="0.35"/>
    <row r="56870" hidden="1" x14ac:dyDescent="0.35"/>
    <row r="56871" hidden="1" x14ac:dyDescent="0.35"/>
    <row r="56872" hidden="1" x14ac:dyDescent="0.35"/>
    <row r="56873" hidden="1" x14ac:dyDescent="0.35"/>
    <row r="56874" hidden="1" x14ac:dyDescent="0.35"/>
    <row r="56875" hidden="1" x14ac:dyDescent="0.35"/>
    <row r="56876" hidden="1" x14ac:dyDescent="0.35"/>
    <row r="56877" hidden="1" x14ac:dyDescent="0.35"/>
    <row r="56878" hidden="1" x14ac:dyDescent="0.35"/>
    <row r="56879" hidden="1" x14ac:dyDescent="0.35"/>
    <row r="56880" hidden="1" x14ac:dyDescent="0.35"/>
    <row r="56881" hidden="1" x14ac:dyDescent="0.35"/>
    <row r="56882" hidden="1" x14ac:dyDescent="0.35"/>
    <row r="56883" hidden="1" x14ac:dyDescent="0.35"/>
    <row r="56884" hidden="1" x14ac:dyDescent="0.35"/>
    <row r="56885" hidden="1" x14ac:dyDescent="0.35"/>
    <row r="56886" hidden="1" x14ac:dyDescent="0.35"/>
    <row r="56887" hidden="1" x14ac:dyDescent="0.35"/>
    <row r="56888" hidden="1" x14ac:dyDescent="0.35"/>
    <row r="56889" hidden="1" x14ac:dyDescent="0.35"/>
    <row r="56890" hidden="1" x14ac:dyDescent="0.35"/>
    <row r="56891" hidden="1" x14ac:dyDescent="0.35"/>
    <row r="56892" hidden="1" x14ac:dyDescent="0.35"/>
    <row r="56893" hidden="1" x14ac:dyDescent="0.35"/>
    <row r="56894" hidden="1" x14ac:dyDescent="0.35"/>
    <row r="56895" hidden="1" x14ac:dyDescent="0.35"/>
    <row r="56896" hidden="1" x14ac:dyDescent="0.35"/>
    <row r="56897" hidden="1" x14ac:dyDescent="0.35"/>
    <row r="56898" hidden="1" x14ac:dyDescent="0.35"/>
    <row r="56899" hidden="1" x14ac:dyDescent="0.35"/>
    <row r="56900" hidden="1" x14ac:dyDescent="0.35"/>
    <row r="56901" hidden="1" x14ac:dyDescent="0.35"/>
    <row r="56902" hidden="1" x14ac:dyDescent="0.35"/>
    <row r="56903" hidden="1" x14ac:dyDescent="0.35"/>
    <row r="56904" hidden="1" x14ac:dyDescent="0.35"/>
    <row r="56905" hidden="1" x14ac:dyDescent="0.35"/>
    <row r="56906" hidden="1" x14ac:dyDescent="0.35"/>
    <row r="56907" hidden="1" x14ac:dyDescent="0.35"/>
    <row r="56908" hidden="1" x14ac:dyDescent="0.35"/>
    <row r="56909" hidden="1" x14ac:dyDescent="0.35"/>
    <row r="56910" hidden="1" x14ac:dyDescent="0.35"/>
    <row r="56911" hidden="1" x14ac:dyDescent="0.35"/>
    <row r="56912" hidden="1" x14ac:dyDescent="0.35"/>
    <row r="56913" hidden="1" x14ac:dyDescent="0.35"/>
    <row r="56914" hidden="1" x14ac:dyDescent="0.35"/>
    <row r="56915" hidden="1" x14ac:dyDescent="0.35"/>
    <row r="56916" hidden="1" x14ac:dyDescent="0.35"/>
    <row r="56917" hidden="1" x14ac:dyDescent="0.35"/>
    <row r="56918" hidden="1" x14ac:dyDescent="0.35"/>
    <row r="56919" hidden="1" x14ac:dyDescent="0.35"/>
    <row r="56920" hidden="1" x14ac:dyDescent="0.35"/>
    <row r="56921" hidden="1" x14ac:dyDescent="0.35"/>
    <row r="56922" hidden="1" x14ac:dyDescent="0.35"/>
    <row r="56923" hidden="1" x14ac:dyDescent="0.35"/>
    <row r="56924" hidden="1" x14ac:dyDescent="0.35"/>
    <row r="56925" hidden="1" x14ac:dyDescent="0.35"/>
    <row r="56926" hidden="1" x14ac:dyDescent="0.35"/>
    <row r="56927" hidden="1" x14ac:dyDescent="0.35"/>
    <row r="56928" hidden="1" x14ac:dyDescent="0.35"/>
    <row r="56929" hidden="1" x14ac:dyDescent="0.35"/>
    <row r="56930" hidden="1" x14ac:dyDescent="0.35"/>
    <row r="56931" hidden="1" x14ac:dyDescent="0.35"/>
    <row r="56932" hidden="1" x14ac:dyDescent="0.35"/>
    <row r="56933" hidden="1" x14ac:dyDescent="0.35"/>
    <row r="56934" hidden="1" x14ac:dyDescent="0.35"/>
    <row r="56935" hidden="1" x14ac:dyDescent="0.35"/>
    <row r="56936" hidden="1" x14ac:dyDescent="0.35"/>
    <row r="56937" hidden="1" x14ac:dyDescent="0.35"/>
    <row r="56938" hidden="1" x14ac:dyDescent="0.35"/>
    <row r="56939" hidden="1" x14ac:dyDescent="0.35"/>
    <row r="56940" hidden="1" x14ac:dyDescent="0.35"/>
    <row r="56941" hidden="1" x14ac:dyDescent="0.35"/>
    <row r="56942" hidden="1" x14ac:dyDescent="0.35"/>
    <row r="56943" hidden="1" x14ac:dyDescent="0.35"/>
    <row r="56944" hidden="1" x14ac:dyDescent="0.35"/>
    <row r="56945" hidden="1" x14ac:dyDescent="0.35"/>
    <row r="56946" hidden="1" x14ac:dyDescent="0.35"/>
    <row r="56947" hidden="1" x14ac:dyDescent="0.35"/>
    <row r="56948" hidden="1" x14ac:dyDescent="0.35"/>
    <row r="56949" hidden="1" x14ac:dyDescent="0.35"/>
    <row r="56950" hidden="1" x14ac:dyDescent="0.35"/>
    <row r="56951" hidden="1" x14ac:dyDescent="0.35"/>
    <row r="56952" hidden="1" x14ac:dyDescent="0.35"/>
    <row r="56953" hidden="1" x14ac:dyDescent="0.35"/>
    <row r="56954" hidden="1" x14ac:dyDescent="0.35"/>
    <row r="56955" hidden="1" x14ac:dyDescent="0.35"/>
    <row r="56956" hidden="1" x14ac:dyDescent="0.35"/>
    <row r="56957" hidden="1" x14ac:dyDescent="0.35"/>
    <row r="56958" hidden="1" x14ac:dyDescent="0.35"/>
    <row r="56959" hidden="1" x14ac:dyDescent="0.35"/>
    <row r="56960" hidden="1" x14ac:dyDescent="0.35"/>
    <row r="56961" hidden="1" x14ac:dyDescent="0.35"/>
    <row r="56962" hidden="1" x14ac:dyDescent="0.35"/>
    <row r="56963" hidden="1" x14ac:dyDescent="0.35"/>
    <row r="56964" hidden="1" x14ac:dyDescent="0.35"/>
    <row r="56965" hidden="1" x14ac:dyDescent="0.35"/>
    <row r="56966" hidden="1" x14ac:dyDescent="0.35"/>
    <row r="56967" hidden="1" x14ac:dyDescent="0.35"/>
    <row r="56968" hidden="1" x14ac:dyDescent="0.35"/>
    <row r="56969" hidden="1" x14ac:dyDescent="0.35"/>
    <row r="56970" hidden="1" x14ac:dyDescent="0.35"/>
    <row r="56971" hidden="1" x14ac:dyDescent="0.35"/>
    <row r="56972" hidden="1" x14ac:dyDescent="0.35"/>
    <row r="56973" hidden="1" x14ac:dyDescent="0.35"/>
    <row r="56974" hidden="1" x14ac:dyDescent="0.35"/>
    <row r="56975" hidden="1" x14ac:dyDescent="0.35"/>
    <row r="56976" hidden="1" x14ac:dyDescent="0.35"/>
    <row r="56977" hidden="1" x14ac:dyDescent="0.35"/>
    <row r="56978" hidden="1" x14ac:dyDescent="0.35"/>
    <row r="56979" hidden="1" x14ac:dyDescent="0.35"/>
    <row r="56980" hidden="1" x14ac:dyDescent="0.35"/>
    <row r="56981" hidden="1" x14ac:dyDescent="0.35"/>
    <row r="56982" hidden="1" x14ac:dyDescent="0.35"/>
    <row r="56983" hidden="1" x14ac:dyDescent="0.35"/>
    <row r="56984" hidden="1" x14ac:dyDescent="0.35"/>
    <row r="56985" hidden="1" x14ac:dyDescent="0.35"/>
    <row r="56986" hidden="1" x14ac:dyDescent="0.35"/>
    <row r="56987" hidden="1" x14ac:dyDescent="0.35"/>
    <row r="56988" hidden="1" x14ac:dyDescent="0.35"/>
    <row r="56989" hidden="1" x14ac:dyDescent="0.35"/>
    <row r="56990" hidden="1" x14ac:dyDescent="0.35"/>
    <row r="56991" hidden="1" x14ac:dyDescent="0.35"/>
    <row r="56992" hidden="1" x14ac:dyDescent="0.35"/>
    <row r="56993" hidden="1" x14ac:dyDescent="0.35"/>
    <row r="56994" hidden="1" x14ac:dyDescent="0.35"/>
    <row r="56995" hidden="1" x14ac:dyDescent="0.35"/>
    <row r="56996" hidden="1" x14ac:dyDescent="0.35"/>
    <row r="56997" hidden="1" x14ac:dyDescent="0.35"/>
    <row r="56998" hidden="1" x14ac:dyDescent="0.35"/>
    <row r="56999" hidden="1" x14ac:dyDescent="0.35"/>
    <row r="57000" hidden="1" x14ac:dyDescent="0.35"/>
    <row r="57001" hidden="1" x14ac:dyDescent="0.35"/>
    <row r="57002" hidden="1" x14ac:dyDescent="0.35"/>
    <row r="57003" hidden="1" x14ac:dyDescent="0.35"/>
    <row r="57004" hidden="1" x14ac:dyDescent="0.35"/>
    <row r="57005" hidden="1" x14ac:dyDescent="0.35"/>
    <row r="57006" hidden="1" x14ac:dyDescent="0.35"/>
    <row r="57007" hidden="1" x14ac:dyDescent="0.35"/>
    <row r="57008" hidden="1" x14ac:dyDescent="0.35"/>
    <row r="57009" hidden="1" x14ac:dyDescent="0.35"/>
    <row r="57010" hidden="1" x14ac:dyDescent="0.35"/>
    <row r="57011" hidden="1" x14ac:dyDescent="0.35"/>
    <row r="57012" hidden="1" x14ac:dyDescent="0.35"/>
    <row r="57013" hidden="1" x14ac:dyDescent="0.35"/>
    <row r="57014" hidden="1" x14ac:dyDescent="0.35"/>
    <row r="57015" hidden="1" x14ac:dyDescent="0.35"/>
    <row r="57016" hidden="1" x14ac:dyDescent="0.35"/>
    <row r="57017" hidden="1" x14ac:dyDescent="0.35"/>
    <row r="57018" hidden="1" x14ac:dyDescent="0.35"/>
    <row r="57019" hidden="1" x14ac:dyDescent="0.35"/>
    <row r="57020" hidden="1" x14ac:dyDescent="0.35"/>
    <row r="57021" hidden="1" x14ac:dyDescent="0.35"/>
    <row r="57022" hidden="1" x14ac:dyDescent="0.35"/>
    <row r="57023" hidden="1" x14ac:dyDescent="0.35"/>
    <row r="57024" hidden="1" x14ac:dyDescent="0.35"/>
    <row r="57025" hidden="1" x14ac:dyDescent="0.35"/>
    <row r="57026" hidden="1" x14ac:dyDescent="0.35"/>
    <row r="57027" hidden="1" x14ac:dyDescent="0.35"/>
    <row r="57028" hidden="1" x14ac:dyDescent="0.35"/>
    <row r="57029" hidden="1" x14ac:dyDescent="0.35"/>
    <row r="57030" hidden="1" x14ac:dyDescent="0.35"/>
    <row r="57031" hidden="1" x14ac:dyDescent="0.35"/>
    <row r="57032" hidden="1" x14ac:dyDescent="0.35"/>
    <row r="57033" hidden="1" x14ac:dyDescent="0.35"/>
    <row r="57034" hidden="1" x14ac:dyDescent="0.35"/>
    <row r="57035" hidden="1" x14ac:dyDescent="0.35"/>
    <row r="57036" hidden="1" x14ac:dyDescent="0.35"/>
    <row r="57037" hidden="1" x14ac:dyDescent="0.35"/>
    <row r="57038" hidden="1" x14ac:dyDescent="0.35"/>
    <row r="57039" hidden="1" x14ac:dyDescent="0.35"/>
    <row r="57040" hidden="1" x14ac:dyDescent="0.35"/>
    <row r="57041" hidden="1" x14ac:dyDescent="0.35"/>
    <row r="57042" hidden="1" x14ac:dyDescent="0.35"/>
    <row r="57043" hidden="1" x14ac:dyDescent="0.35"/>
    <row r="57044" hidden="1" x14ac:dyDescent="0.35"/>
    <row r="57045" hidden="1" x14ac:dyDescent="0.35"/>
    <row r="57046" hidden="1" x14ac:dyDescent="0.35"/>
    <row r="57047" hidden="1" x14ac:dyDescent="0.35"/>
    <row r="57048" hidden="1" x14ac:dyDescent="0.35"/>
    <row r="57049" hidden="1" x14ac:dyDescent="0.35"/>
    <row r="57050" hidden="1" x14ac:dyDescent="0.35"/>
    <row r="57051" hidden="1" x14ac:dyDescent="0.35"/>
    <row r="57052" hidden="1" x14ac:dyDescent="0.35"/>
    <row r="57053" hidden="1" x14ac:dyDescent="0.35"/>
    <row r="57054" hidden="1" x14ac:dyDescent="0.35"/>
    <row r="57055" hidden="1" x14ac:dyDescent="0.35"/>
    <row r="57056" hidden="1" x14ac:dyDescent="0.35"/>
    <row r="57057" hidden="1" x14ac:dyDescent="0.35"/>
    <row r="57058" hidden="1" x14ac:dyDescent="0.35"/>
    <row r="57059" hidden="1" x14ac:dyDescent="0.35"/>
    <row r="57060" hidden="1" x14ac:dyDescent="0.35"/>
    <row r="57061" hidden="1" x14ac:dyDescent="0.35"/>
    <row r="57062" hidden="1" x14ac:dyDescent="0.35"/>
    <row r="57063" hidden="1" x14ac:dyDescent="0.35"/>
    <row r="57064" hidden="1" x14ac:dyDescent="0.35"/>
    <row r="57065" hidden="1" x14ac:dyDescent="0.35"/>
    <row r="57066" hidden="1" x14ac:dyDescent="0.35"/>
    <row r="57067" hidden="1" x14ac:dyDescent="0.35"/>
    <row r="57068" hidden="1" x14ac:dyDescent="0.35"/>
    <row r="57069" hidden="1" x14ac:dyDescent="0.35"/>
    <row r="57070" hidden="1" x14ac:dyDescent="0.35"/>
    <row r="57071" hidden="1" x14ac:dyDescent="0.35"/>
    <row r="57072" hidden="1" x14ac:dyDescent="0.35"/>
    <row r="57073" hidden="1" x14ac:dyDescent="0.35"/>
    <row r="57074" hidden="1" x14ac:dyDescent="0.35"/>
    <row r="57075" hidden="1" x14ac:dyDescent="0.35"/>
    <row r="57076" hidden="1" x14ac:dyDescent="0.35"/>
    <row r="57077" hidden="1" x14ac:dyDescent="0.35"/>
    <row r="57078" hidden="1" x14ac:dyDescent="0.35"/>
    <row r="57079" hidden="1" x14ac:dyDescent="0.35"/>
    <row r="57080" hidden="1" x14ac:dyDescent="0.35"/>
    <row r="57081" hidden="1" x14ac:dyDescent="0.35"/>
    <row r="57082" hidden="1" x14ac:dyDescent="0.35"/>
    <row r="57083" hidden="1" x14ac:dyDescent="0.35"/>
    <row r="57084" hidden="1" x14ac:dyDescent="0.35"/>
    <row r="57085" hidden="1" x14ac:dyDescent="0.35"/>
    <row r="57086" hidden="1" x14ac:dyDescent="0.35"/>
    <row r="57087" hidden="1" x14ac:dyDescent="0.35"/>
    <row r="57088" hidden="1" x14ac:dyDescent="0.35"/>
    <row r="57089" hidden="1" x14ac:dyDescent="0.35"/>
    <row r="57090" hidden="1" x14ac:dyDescent="0.35"/>
    <row r="57091" hidden="1" x14ac:dyDescent="0.35"/>
    <row r="57092" hidden="1" x14ac:dyDescent="0.35"/>
    <row r="57093" hidden="1" x14ac:dyDescent="0.35"/>
    <row r="57094" hidden="1" x14ac:dyDescent="0.35"/>
    <row r="57095" hidden="1" x14ac:dyDescent="0.35"/>
    <row r="57096" hidden="1" x14ac:dyDescent="0.35"/>
    <row r="57097" hidden="1" x14ac:dyDescent="0.35"/>
    <row r="57098" hidden="1" x14ac:dyDescent="0.35"/>
    <row r="57099" hidden="1" x14ac:dyDescent="0.35"/>
    <row r="57100" hidden="1" x14ac:dyDescent="0.35"/>
    <row r="57101" hidden="1" x14ac:dyDescent="0.35"/>
    <row r="57102" hidden="1" x14ac:dyDescent="0.35"/>
    <row r="57103" hidden="1" x14ac:dyDescent="0.35"/>
    <row r="57104" hidden="1" x14ac:dyDescent="0.35"/>
    <row r="57105" hidden="1" x14ac:dyDescent="0.35"/>
    <row r="57106" hidden="1" x14ac:dyDescent="0.35"/>
    <row r="57107" hidden="1" x14ac:dyDescent="0.35"/>
    <row r="57108" hidden="1" x14ac:dyDescent="0.35"/>
    <row r="57109" hidden="1" x14ac:dyDescent="0.35"/>
    <row r="57110" hidden="1" x14ac:dyDescent="0.35"/>
    <row r="57111" hidden="1" x14ac:dyDescent="0.35"/>
    <row r="57112" hidden="1" x14ac:dyDescent="0.35"/>
    <row r="57113" hidden="1" x14ac:dyDescent="0.35"/>
    <row r="57114" hidden="1" x14ac:dyDescent="0.35"/>
    <row r="57115" hidden="1" x14ac:dyDescent="0.35"/>
    <row r="57116" hidden="1" x14ac:dyDescent="0.35"/>
    <row r="57117" hidden="1" x14ac:dyDescent="0.35"/>
    <row r="57118" hidden="1" x14ac:dyDescent="0.35"/>
    <row r="57119" hidden="1" x14ac:dyDescent="0.35"/>
    <row r="57120" hidden="1" x14ac:dyDescent="0.35"/>
    <row r="57121" hidden="1" x14ac:dyDescent="0.35"/>
    <row r="57122" hidden="1" x14ac:dyDescent="0.35"/>
    <row r="57123" hidden="1" x14ac:dyDescent="0.35"/>
    <row r="57124" hidden="1" x14ac:dyDescent="0.35"/>
    <row r="57125" hidden="1" x14ac:dyDescent="0.35"/>
    <row r="57126" hidden="1" x14ac:dyDescent="0.35"/>
    <row r="57127" hidden="1" x14ac:dyDescent="0.35"/>
    <row r="57128" hidden="1" x14ac:dyDescent="0.35"/>
    <row r="57129" hidden="1" x14ac:dyDescent="0.35"/>
    <row r="57130" hidden="1" x14ac:dyDescent="0.35"/>
    <row r="57131" hidden="1" x14ac:dyDescent="0.35"/>
    <row r="57132" hidden="1" x14ac:dyDescent="0.35"/>
    <row r="57133" hidden="1" x14ac:dyDescent="0.35"/>
    <row r="57134" hidden="1" x14ac:dyDescent="0.35"/>
    <row r="57135" hidden="1" x14ac:dyDescent="0.35"/>
    <row r="57136" hidden="1" x14ac:dyDescent="0.35"/>
    <row r="57137" hidden="1" x14ac:dyDescent="0.35"/>
    <row r="57138" hidden="1" x14ac:dyDescent="0.35"/>
    <row r="57139" hidden="1" x14ac:dyDescent="0.35"/>
    <row r="57140" hidden="1" x14ac:dyDescent="0.35"/>
    <row r="57141" hidden="1" x14ac:dyDescent="0.35"/>
    <row r="57142" hidden="1" x14ac:dyDescent="0.35"/>
    <row r="57143" hidden="1" x14ac:dyDescent="0.35"/>
    <row r="57144" hidden="1" x14ac:dyDescent="0.35"/>
    <row r="57145" hidden="1" x14ac:dyDescent="0.35"/>
    <row r="57146" hidden="1" x14ac:dyDescent="0.35"/>
    <row r="57147" hidden="1" x14ac:dyDescent="0.35"/>
    <row r="57148" hidden="1" x14ac:dyDescent="0.35"/>
    <row r="57149" hidden="1" x14ac:dyDescent="0.35"/>
    <row r="57150" hidden="1" x14ac:dyDescent="0.35"/>
    <row r="57151" hidden="1" x14ac:dyDescent="0.35"/>
    <row r="57152" hidden="1" x14ac:dyDescent="0.35"/>
    <row r="57153" hidden="1" x14ac:dyDescent="0.35"/>
    <row r="57154" hidden="1" x14ac:dyDescent="0.35"/>
    <row r="57155" hidden="1" x14ac:dyDescent="0.35"/>
    <row r="57156" hidden="1" x14ac:dyDescent="0.35"/>
    <row r="57157" hidden="1" x14ac:dyDescent="0.35"/>
    <row r="57158" hidden="1" x14ac:dyDescent="0.35"/>
    <row r="57159" hidden="1" x14ac:dyDescent="0.35"/>
    <row r="57160" hidden="1" x14ac:dyDescent="0.35"/>
    <row r="57161" hidden="1" x14ac:dyDescent="0.35"/>
    <row r="57162" hidden="1" x14ac:dyDescent="0.35"/>
    <row r="57163" hidden="1" x14ac:dyDescent="0.35"/>
    <row r="57164" hidden="1" x14ac:dyDescent="0.35"/>
    <row r="57165" hidden="1" x14ac:dyDescent="0.35"/>
    <row r="57166" hidden="1" x14ac:dyDescent="0.35"/>
    <row r="57167" hidden="1" x14ac:dyDescent="0.35"/>
    <row r="57168" hidden="1" x14ac:dyDescent="0.35"/>
    <row r="57169" hidden="1" x14ac:dyDescent="0.35"/>
    <row r="57170" hidden="1" x14ac:dyDescent="0.35"/>
    <row r="57171" hidden="1" x14ac:dyDescent="0.35"/>
    <row r="57172" hidden="1" x14ac:dyDescent="0.35"/>
    <row r="57173" hidden="1" x14ac:dyDescent="0.35"/>
    <row r="57174" hidden="1" x14ac:dyDescent="0.35"/>
    <row r="57175" hidden="1" x14ac:dyDescent="0.35"/>
    <row r="57176" hidden="1" x14ac:dyDescent="0.35"/>
    <row r="57177" hidden="1" x14ac:dyDescent="0.35"/>
    <row r="57178" hidden="1" x14ac:dyDescent="0.35"/>
    <row r="57179" hidden="1" x14ac:dyDescent="0.35"/>
    <row r="57180" hidden="1" x14ac:dyDescent="0.35"/>
    <row r="57181" hidden="1" x14ac:dyDescent="0.35"/>
    <row r="57182" hidden="1" x14ac:dyDescent="0.35"/>
    <row r="57183" hidden="1" x14ac:dyDescent="0.35"/>
    <row r="57184" hidden="1" x14ac:dyDescent="0.35"/>
    <row r="57185" hidden="1" x14ac:dyDescent="0.35"/>
    <row r="57186" hidden="1" x14ac:dyDescent="0.35"/>
    <row r="57187" hidden="1" x14ac:dyDescent="0.35"/>
    <row r="57188" hidden="1" x14ac:dyDescent="0.35"/>
    <row r="57189" hidden="1" x14ac:dyDescent="0.35"/>
    <row r="57190" hidden="1" x14ac:dyDescent="0.35"/>
    <row r="57191" hidden="1" x14ac:dyDescent="0.35"/>
    <row r="57192" hidden="1" x14ac:dyDescent="0.35"/>
    <row r="57193" hidden="1" x14ac:dyDescent="0.35"/>
    <row r="57194" hidden="1" x14ac:dyDescent="0.35"/>
    <row r="57195" hidden="1" x14ac:dyDescent="0.35"/>
    <row r="57196" hidden="1" x14ac:dyDescent="0.35"/>
    <row r="57197" hidden="1" x14ac:dyDescent="0.35"/>
    <row r="57198" hidden="1" x14ac:dyDescent="0.35"/>
    <row r="57199" hidden="1" x14ac:dyDescent="0.35"/>
    <row r="57200" hidden="1" x14ac:dyDescent="0.35"/>
    <row r="57201" hidden="1" x14ac:dyDescent="0.35"/>
    <row r="57202" hidden="1" x14ac:dyDescent="0.35"/>
    <row r="57203" hidden="1" x14ac:dyDescent="0.35"/>
    <row r="57204" hidden="1" x14ac:dyDescent="0.35"/>
    <row r="57205" hidden="1" x14ac:dyDescent="0.35"/>
    <row r="57206" hidden="1" x14ac:dyDescent="0.35"/>
    <row r="57207" hidden="1" x14ac:dyDescent="0.35"/>
    <row r="57208" hidden="1" x14ac:dyDescent="0.35"/>
    <row r="57209" hidden="1" x14ac:dyDescent="0.35"/>
    <row r="57210" hidden="1" x14ac:dyDescent="0.35"/>
    <row r="57211" hidden="1" x14ac:dyDescent="0.35"/>
    <row r="57212" hidden="1" x14ac:dyDescent="0.35"/>
    <row r="57213" hidden="1" x14ac:dyDescent="0.35"/>
    <row r="57214" hidden="1" x14ac:dyDescent="0.35"/>
    <row r="57215" hidden="1" x14ac:dyDescent="0.35"/>
    <row r="57216" hidden="1" x14ac:dyDescent="0.35"/>
    <row r="57217" hidden="1" x14ac:dyDescent="0.35"/>
    <row r="57218" hidden="1" x14ac:dyDescent="0.35"/>
    <row r="57219" hidden="1" x14ac:dyDescent="0.35"/>
    <row r="57220" hidden="1" x14ac:dyDescent="0.35"/>
    <row r="57221" hidden="1" x14ac:dyDescent="0.35"/>
    <row r="57222" hidden="1" x14ac:dyDescent="0.35"/>
    <row r="57223" hidden="1" x14ac:dyDescent="0.35"/>
    <row r="57224" hidden="1" x14ac:dyDescent="0.35"/>
    <row r="57225" hidden="1" x14ac:dyDescent="0.35"/>
    <row r="57226" hidden="1" x14ac:dyDescent="0.35"/>
    <row r="57227" hidden="1" x14ac:dyDescent="0.35"/>
    <row r="57228" hidden="1" x14ac:dyDescent="0.35"/>
    <row r="57229" hidden="1" x14ac:dyDescent="0.35"/>
    <row r="57230" hidden="1" x14ac:dyDescent="0.35"/>
    <row r="57231" hidden="1" x14ac:dyDescent="0.35"/>
    <row r="57232" hidden="1" x14ac:dyDescent="0.35"/>
    <row r="57233" hidden="1" x14ac:dyDescent="0.35"/>
    <row r="57234" hidden="1" x14ac:dyDescent="0.35"/>
    <row r="57235" hidden="1" x14ac:dyDescent="0.35"/>
    <row r="57236" hidden="1" x14ac:dyDescent="0.35"/>
    <row r="57237" hidden="1" x14ac:dyDescent="0.35"/>
    <row r="57238" hidden="1" x14ac:dyDescent="0.35"/>
    <row r="57239" hidden="1" x14ac:dyDescent="0.35"/>
    <row r="57240" hidden="1" x14ac:dyDescent="0.35"/>
    <row r="57241" hidden="1" x14ac:dyDescent="0.35"/>
    <row r="57242" hidden="1" x14ac:dyDescent="0.35"/>
    <row r="57243" hidden="1" x14ac:dyDescent="0.35"/>
    <row r="57244" hidden="1" x14ac:dyDescent="0.35"/>
    <row r="57245" hidden="1" x14ac:dyDescent="0.35"/>
    <row r="57246" hidden="1" x14ac:dyDescent="0.35"/>
    <row r="57247" hidden="1" x14ac:dyDescent="0.35"/>
    <row r="57248" hidden="1" x14ac:dyDescent="0.35"/>
    <row r="57249" hidden="1" x14ac:dyDescent="0.35"/>
    <row r="57250" hidden="1" x14ac:dyDescent="0.35"/>
    <row r="57251" hidden="1" x14ac:dyDescent="0.35"/>
    <row r="57252" hidden="1" x14ac:dyDescent="0.35"/>
    <row r="57253" hidden="1" x14ac:dyDescent="0.35"/>
    <row r="57254" hidden="1" x14ac:dyDescent="0.35"/>
    <row r="57255" hidden="1" x14ac:dyDescent="0.35"/>
    <row r="57256" hidden="1" x14ac:dyDescent="0.35"/>
    <row r="57257" hidden="1" x14ac:dyDescent="0.35"/>
    <row r="57258" hidden="1" x14ac:dyDescent="0.35"/>
    <row r="57259" hidden="1" x14ac:dyDescent="0.35"/>
    <row r="57260" hidden="1" x14ac:dyDescent="0.35"/>
    <row r="57261" hidden="1" x14ac:dyDescent="0.35"/>
    <row r="57262" hidden="1" x14ac:dyDescent="0.35"/>
    <row r="57263" hidden="1" x14ac:dyDescent="0.35"/>
    <row r="57264" hidden="1" x14ac:dyDescent="0.35"/>
    <row r="57265" hidden="1" x14ac:dyDescent="0.35"/>
    <row r="57266" hidden="1" x14ac:dyDescent="0.35"/>
    <row r="57267" hidden="1" x14ac:dyDescent="0.35"/>
    <row r="57268" hidden="1" x14ac:dyDescent="0.35"/>
    <row r="57269" hidden="1" x14ac:dyDescent="0.35"/>
    <row r="57270" hidden="1" x14ac:dyDescent="0.35"/>
    <row r="57271" hidden="1" x14ac:dyDescent="0.35"/>
    <row r="57272" hidden="1" x14ac:dyDescent="0.35"/>
    <row r="57273" hidden="1" x14ac:dyDescent="0.35"/>
    <row r="57274" hidden="1" x14ac:dyDescent="0.35"/>
    <row r="57275" hidden="1" x14ac:dyDescent="0.35"/>
    <row r="57276" hidden="1" x14ac:dyDescent="0.35"/>
    <row r="57277" hidden="1" x14ac:dyDescent="0.35"/>
    <row r="57278" hidden="1" x14ac:dyDescent="0.35"/>
    <row r="57279" hidden="1" x14ac:dyDescent="0.35"/>
    <row r="57280" hidden="1" x14ac:dyDescent="0.35"/>
    <row r="57281" hidden="1" x14ac:dyDescent="0.35"/>
    <row r="57282" hidden="1" x14ac:dyDescent="0.35"/>
    <row r="57283" hidden="1" x14ac:dyDescent="0.35"/>
    <row r="57284" hidden="1" x14ac:dyDescent="0.35"/>
    <row r="57285" hidden="1" x14ac:dyDescent="0.35"/>
    <row r="57286" hidden="1" x14ac:dyDescent="0.35"/>
    <row r="57287" hidden="1" x14ac:dyDescent="0.35"/>
    <row r="57288" hidden="1" x14ac:dyDescent="0.35"/>
    <row r="57289" hidden="1" x14ac:dyDescent="0.35"/>
    <row r="57290" hidden="1" x14ac:dyDescent="0.35"/>
    <row r="57291" hidden="1" x14ac:dyDescent="0.35"/>
    <row r="57292" hidden="1" x14ac:dyDescent="0.35"/>
    <row r="57293" hidden="1" x14ac:dyDescent="0.35"/>
    <row r="57294" hidden="1" x14ac:dyDescent="0.35"/>
    <row r="57295" hidden="1" x14ac:dyDescent="0.35"/>
    <row r="57296" hidden="1" x14ac:dyDescent="0.35"/>
    <row r="57297" hidden="1" x14ac:dyDescent="0.35"/>
    <row r="57298" hidden="1" x14ac:dyDescent="0.35"/>
    <row r="57299" hidden="1" x14ac:dyDescent="0.35"/>
    <row r="57300" hidden="1" x14ac:dyDescent="0.35"/>
    <row r="57301" hidden="1" x14ac:dyDescent="0.35"/>
    <row r="57302" hidden="1" x14ac:dyDescent="0.35"/>
    <row r="57303" hidden="1" x14ac:dyDescent="0.35"/>
    <row r="57304" hidden="1" x14ac:dyDescent="0.35"/>
    <row r="57305" hidden="1" x14ac:dyDescent="0.35"/>
    <row r="57306" hidden="1" x14ac:dyDescent="0.35"/>
    <row r="57307" hidden="1" x14ac:dyDescent="0.35"/>
    <row r="57308" hidden="1" x14ac:dyDescent="0.35"/>
    <row r="57309" hidden="1" x14ac:dyDescent="0.35"/>
    <row r="57310" hidden="1" x14ac:dyDescent="0.35"/>
    <row r="57311" hidden="1" x14ac:dyDescent="0.35"/>
    <row r="57312" hidden="1" x14ac:dyDescent="0.35"/>
    <row r="57313" hidden="1" x14ac:dyDescent="0.35"/>
    <row r="57314" hidden="1" x14ac:dyDescent="0.35"/>
    <row r="57315" hidden="1" x14ac:dyDescent="0.35"/>
    <row r="57316" hidden="1" x14ac:dyDescent="0.35"/>
    <row r="57317" hidden="1" x14ac:dyDescent="0.35"/>
    <row r="57318" hidden="1" x14ac:dyDescent="0.35"/>
    <row r="57319" hidden="1" x14ac:dyDescent="0.35"/>
    <row r="57320" hidden="1" x14ac:dyDescent="0.35"/>
    <row r="57321" hidden="1" x14ac:dyDescent="0.35"/>
    <row r="57322" hidden="1" x14ac:dyDescent="0.35"/>
    <row r="57323" hidden="1" x14ac:dyDescent="0.35"/>
    <row r="57324" hidden="1" x14ac:dyDescent="0.35"/>
    <row r="57325" hidden="1" x14ac:dyDescent="0.35"/>
    <row r="57326" hidden="1" x14ac:dyDescent="0.35"/>
    <row r="57327" hidden="1" x14ac:dyDescent="0.35"/>
    <row r="57328" hidden="1" x14ac:dyDescent="0.35"/>
    <row r="57329" hidden="1" x14ac:dyDescent="0.35"/>
    <row r="57330" hidden="1" x14ac:dyDescent="0.35"/>
    <row r="57331" hidden="1" x14ac:dyDescent="0.35"/>
    <row r="57332" hidden="1" x14ac:dyDescent="0.35"/>
    <row r="57333" hidden="1" x14ac:dyDescent="0.35"/>
    <row r="57334" hidden="1" x14ac:dyDescent="0.35"/>
    <row r="57335" hidden="1" x14ac:dyDescent="0.35"/>
    <row r="57336" hidden="1" x14ac:dyDescent="0.35"/>
    <row r="57337" hidden="1" x14ac:dyDescent="0.35"/>
    <row r="57338" hidden="1" x14ac:dyDescent="0.35"/>
    <row r="57339" hidden="1" x14ac:dyDescent="0.35"/>
    <row r="57340" hidden="1" x14ac:dyDescent="0.35"/>
    <row r="57341" hidden="1" x14ac:dyDescent="0.35"/>
    <row r="57342" hidden="1" x14ac:dyDescent="0.35"/>
    <row r="57343" hidden="1" x14ac:dyDescent="0.35"/>
    <row r="57344" hidden="1" x14ac:dyDescent="0.35"/>
    <row r="57345" hidden="1" x14ac:dyDescent="0.35"/>
    <row r="57346" hidden="1" x14ac:dyDescent="0.35"/>
    <row r="57347" hidden="1" x14ac:dyDescent="0.35"/>
    <row r="57348" hidden="1" x14ac:dyDescent="0.35"/>
    <row r="57349" hidden="1" x14ac:dyDescent="0.35"/>
    <row r="57350" hidden="1" x14ac:dyDescent="0.35"/>
    <row r="57351" hidden="1" x14ac:dyDescent="0.35"/>
    <row r="57352" hidden="1" x14ac:dyDescent="0.35"/>
    <row r="57353" hidden="1" x14ac:dyDescent="0.35"/>
    <row r="57354" hidden="1" x14ac:dyDescent="0.35"/>
    <row r="57355" hidden="1" x14ac:dyDescent="0.35"/>
    <row r="57356" hidden="1" x14ac:dyDescent="0.35"/>
    <row r="57357" hidden="1" x14ac:dyDescent="0.35"/>
    <row r="57358" hidden="1" x14ac:dyDescent="0.35"/>
    <row r="57359" hidden="1" x14ac:dyDescent="0.35"/>
    <row r="57360" hidden="1" x14ac:dyDescent="0.35"/>
    <row r="57361" hidden="1" x14ac:dyDescent="0.35"/>
    <row r="57362" hidden="1" x14ac:dyDescent="0.35"/>
    <row r="57363" hidden="1" x14ac:dyDescent="0.35"/>
    <row r="57364" hidden="1" x14ac:dyDescent="0.35"/>
    <row r="57365" hidden="1" x14ac:dyDescent="0.35"/>
    <row r="57366" hidden="1" x14ac:dyDescent="0.35"/>
    <row r="57367" hidden="1" x14ac:dyDescent="0.35"/>
    <row r="57368" hidden="1" x14ac:dyDescent="0.35"/>
    <row r="57369" hidden="1" x14ac:dyDescent="0.35"/>
    <row r="57370" hidden="1" x14ac:dyDescent="0.35"/>
    <row r="57371" hidden="1" x14ac:dyDescent="0.35"/>
    <row r="57372" hidden="1" x14ac:dyDescent="0.35"/>
    <row r="57373" hidden="1" x14ac:dyDescent="0.35"/>
    <row r="57374" hidden="1" x14ac:dyDescent="0.35"/>
    <row r="57375" hidden="1" x14ac:dyDescent="0.35"/>
    <row r="57376" hidden="1" x14ac:dyDescent="0.35"/>
    <row r="57377" hidden="1" x14ac:dyDescent="0.35"/>
    <row r="57378" hidden="1" x14ac:dyDescent="0.35"/>
    <row r="57379" hidden="1" x14ac:dyDescent="0.35"/>
    <row r="57380" hidden="1" x14ac:dyDescent="0.35"/>
    <row r="57381" hidden="1" x14ac:dyDescent="0.35"/>
    <row r="57382" hidden="1" x14ac:dyDescent="0.35"/>
    <row r="57383" hidden="1" x14ac:dyDescent="0.35"/>
    <row r="57384" hidden="1" x14ac:dyDescent="0.35"/>
    <row r="57385" hidden="1" x14ac:dyDescent="0.35"/>
    <row r="57386" hidden="1" x14ac:dyDescent="0.35"/>
    <row r="57387" hidden="1" x14ac:dyDescent="0.35"/>
    <row r="57388" hidden="1" x14ac:dyDescent="0.35"/>
    <row r="57389" hidden="1" x14ac:dyDescent="0.35"/>
    <row r="57390" hidden="1" x14ac:dyDescent="0.35"/>
    <row r="57391" hidden="1" x14ac:dyDescent="0.35"/>
    <row r="57392" hidden="1" x14ac:dyDescent="0.35"/>
    <row r="57393" hidden="1" x14ac:dyDescent="0.35"/>
    <row r="57394" hidden="1" x14ac:dyDescent="0.35"/>
    <row r="57395" hidden="1" x14ac:dyDescent="0.35"/>
    <row r="57396" hidden="1" x14ac:dyDescent="0.35"/>
    <row r="57397" hidden="1" x14ac:dyDescent="0.35"/>
    <row r="57398" hidden="1" x14ac:dyDescent="0.35"/>
    <row r="57399" hidden="1" x14ac:dyDescent="0.35"/>
    <row r="57400" hidden="1" x14ac:dyDescent="0.35"/>
    <row r="57401" hidden="1" x14ac:dyDescent="0.35"/>
    <row r="57402" hidden="1" x14ac:dyDescent="0.35"/>
    <row r="57403" hidden="1" x14ac:dyDescent="0.35"/>
    <row r="57404" hidden="1" x14ac:dyDescent="0.35"/>
    <row r="57405" hidden="1" x14ac:dyDescent="0.35"/>
    <row r="57406" hidden="1" x14ac:dyDescent="0.35"/>
    <row r="57407" hidden="1" x14ac:dyDescent="0.35"/>
    <row r="57408" hidden="1" x14ac:dyDescent="0.35"/>
    <row r="57409" hidden="1" x14ac:dyDescent="0.35"/>
    <row r="57410" hidden="1" x14ac:dyDescent="0.35"/>
    <row r="57411" hidden="1" x14ac:dyDescent="0.35"/>
    <row r="57412" hidden="1" x14ac:dyDescent="0.35"/>
    <row r="57413" hidden="1" x14ac:dyDescent="0.35"/>
    <row r="57414" hidden="1" x14ac:dyDescent="0.35"/>
    <row r="57415" hidden="1" x14ac:dyDescent="0.35"/>
    <row r="57416" hidden="1" x14ac:dyDescent="0.35"/>
    <row r="57417" hidden="1" x14ac:dyDescent="0.35"/>
    <row r="57418" hidden="1" x14ac:dyDescent="0.35"/>
    <row r="57419" hidden="1" x14ac:dyDescent="0.35"/>
    <row r="57420" hidden="1" x14ac:dyDescent="0.35"/>
    <row r="57421" hidden="1" x14ac:dyDescent="0.35"/>
    <row r="57422" hidden="1" x14ac:dyDescent="0.35"/>
    <row r="57423" hidden="1" x14ac:dyDescent="0.35"/>
    <row r="57424" hidden="1" x14ac:dyDescent="0.35"/>
    <row r="57425" hidden="1" x14ac:dyDescent="0.35"/>
    <row r="57426" hidden="1" x14ac:dyDescent="0.35"/>
    <row r="57427" hidden="1" x14ac:dyDescent="0.35"/>
    <row r="57428" hidden="1" x14ac:dyDescent="0.35"/>
    <row r="57429" hidden="1" x14ac:dyDescent="0.35"/>
    <row r="57430" hidden="1" x14ac:dyDescent="0.35"/>
    <row r="57431" hidden="1" x14ac:dyDescent="0.35"/>
    <row r="57432" hidden="1" x14ac:dyDescent="0.35"/>
    <row r="57433" hidden="1" x14ac:dyDescent="0.35"/>
    <row r="57434" hidden="1" x14ac:dyDescent="0.35"/>
    <row r="57435" hidden="1" x14ac:dyDescent="0.35"/>
    <row r="57436" hidden="1" x14ac:dyDescent="0.35"/>
    <row r="57437" hidden="1" x14ac:dyDescent="0.35"/>
    <row r="57438" hidden="1" x14ac:dyDescent="0.35"/>
    <row r="57439" hidden="1" x14ac:dyDescent="0.35"/>
    <row r="57440" hidden="1" x14ac:dyDescent="0.35"/>
    <row r="57441" hidden="1" x14ac:dyDescent="0.35"/>
    <row r="57442" hidden="1" x14ac:dyDescent="0.35"/>
    <row r="57443" hidden="1" x14ac:dyDescent="0.35"/>
    <row r="57444" hidden="1" x14ac:dyDescent="0.35"/>
    <row r="57445" hidden="1" x14ac:dyDescent="0.35"/>
    <row r="57446" hidden="1" x14ac:dyDescent="0.35"/>
    <row r="57447" hidden="1" x14ac:dyDescent="0.35"/>
    <row r="57448" hidden="1" x14ac:dyDescent="0.35"/>
    <row r="57449" hidden="1" x14ac:dyDescent="0.35"/>
    <row r="57450" hidden="1" x14ac:dyDescent="0.35"/>
    <row r="57451" hidden="1" x14ac:dyDescent="0.35"/>
    <row r="57452" hidden="1" x14ac:dyDescent="0.35"/>
    <row r="57453" hidden="1" x14ac:dyDescent="0.35"/>
    <row r="57454" hidden="1" x14ac:dyDescent="0.35"/>
    <row r="57455" hidden="1" x14ac:dyDescent="0.35"/>
    <row r="57456" hidden="1" x14ac:dyDescent="0.35"/>
    <row r="57457" hidden="1" x14ac:dyDescent="0.35"/>
    <row r="57458" hidden="1" x14ac:dyDescent="0.35"/>
    <row r="57459" hidden="1" x14ac:dyDescent="0.35"/>
    <row r="57460" hidden="1" x14ac:dyDescent="0.35"/>
    <row r="57461" hidden="1" x14ac:dyDescent="0.35"/>
    <row r="57462" hidden="1" x14ac:dyDescent="0.35"/>
    <row r="57463" hidden="1" x14ac:dyDescent="0.35"/>
    <row r="57464" hidden="1" x14ac:dyDescent="0.35"/>
    <row r="57465" hidden="1" x14ac:dyDescent="0.35"/>
    <row r="57466" hidden="1" x14ac:dyDescent="0.35"/>
    <row r="57467" hidden="1" x14ac:dyDescent="0.35"/>
    <row r="57468" hidden="1" x14ac:dyDescent="0.35"/>
    <row r="57469" hidden="1" x14ac:dyDescent="0.35"/>
    <row r="57470" hidden="1" x14ac:dyDescent="0.35"/>
    <row r="57471" hidden="1" x14ac:dyDescent="0.35"/>
    <row r="57472" hidden="1" x14ac:dyDescent="0.35"/>
    <row r="57473" hidden="1" x14ac:dyDescent="0.35"/>
    <row r="57474" hidden="1" x14ac:dyDescent="0.35"/>
    <row r="57475" hidden="1" x14ac:dyDescent="0.35"/>
    <row r="57476" hidden="1" x14ac:dyDescent="0.35"/>
    <row r="57477" hidden="1" x14ac:dyDescent="0.35"/>
    <row r="57478" hidden="1" x14ac:dyDescent="0.35"/>
    <row r="57479" hidden="1" x14ac:dyDescent="0.35"/>
    <row r="57480" hidden="1" x14ac:dyDescent="0.35"/>
    <row r="57481" hidden="1" x14ac:dyDescent="0.35"/>
    <row r="57482" hidden="1" x14ac:dyDescent="0.35"/>
    <row r="57483" hidden="1" x14ac:dyDescent="0.35"/>
    <row r="57484" hidden="1" x14ac:dyDescent="0.35"/>
    <row r="57485" hidden="1" x14ac:dyDescent="0.35"/>
    <row r="57486" hidden="1" x14ac:dyDescent="0.35"/>
    <row r="57487" hidden="1" x14ac:dyDescent="0.35"/>
    <row r="57488" hidden="1" x14ac:dyDescent="0.35"/>
    <row r="57489" hidden="1" x14ac:dyDescent="0.35"/>
    <row r="57490" hidden="1" x14ac:dyDescent="0.35"/>
    <row r="57491" hidden="1" x14ac:dyDescent="0.35"/>
    <row r="57492" hidden="1" x14ac:dyDescent="0.35"/>
    <row r="57493" hidden="1" x14ac:dyDescent="0.35"/>
    <row r="57494" hidden="1" x14ac:dyDescent="0.35"/>
    <row r="57495" hidden="1" x14ac:dyDescent="0.35"/>
    <row r="57496" hidden="1" x14ac:dyDescent="0.35"/>
    <row r="57497" hidden="1" x14ac:dyDescent="0.35"/>
    <row r="57498" hidden="1" x14ac:dyDescent="0.35"/>
    <row r="57499" hidden="1" x14ac:dyDescent="0.35"/>
    <row r="57500" hidden="1" x14ac:dyDescent="0.35"/>
    <row r="57501" hidden="1" x14ac:dyDescent="0.35"/>
    <row r="57502" hidden="1" x14ac:dyDescent="0.35"/>
    <row r="57503" hidden="1" x14ac:dyDescent="0.35"/>
    <row r="57504" hidden="1" x14ac:dyDescent="0.35"/>
    <row r="57505" hidden="1" x14ac:dyDescent="0.35"/>
    <row r="57506" hidden="1" x14ac:dyDescent="0.35"/>
    <row r="57507" hidden="1" x14ac:dyDescent="0.35"/>
    <row r="57508" hidden="1" x14ac:dyDescent="0.35"/>
    <row r="57509" hidden="1" x14ac:dyDescent="0.35"/>
    <row r="57510" hidden="1" x14ac:dyDescent="0.35"/>
    <row r="57511" hidden="1" x14ac:dyDescent="0.35"/>
    <row r="57512" hidden="1" x14ac:dyDescent="0.35"/>
    <row r="57513" hidden="1" x14ac:dyDescent="0.35"/>
    <row r="57514" hidden="1" x14ac:dyDescent="0.35"/>
    <row r="57515" hidden="1" x14ac:dyDescent="0.35"/>
    <row r="57516" hidden="1" x14ac:dyDescent="0.35"/>
    <row r="57517" hidden="1" x14ac:dyDescent="0.35"/>
    <row r="57518" hidden="1" x14ac:dyDescent="0.35"/>
    <row r="57519" hidden="1" x14ac:dyDescent="0.35"/>
    <row r="57520" hidden="1" x14ac:dyDescent="0.35"/>
    <row r="57521" hidden="1" x14ac:dyDescent="0.35"/>
    <row r="57522" hidden="1" x14ac:dyDescent="0.35"/>
    <row r="57523" hidden="1" x14ac:dyDescent="0.35"/>
    <row r="57524" hidden="1" x14ac:dyDescent="0.35"/>
    <row r="57525" hidden="1" x14ac:dyDescent="0.35"/>
    <row r="57526" hidden="1" x14ac:dyDescent="0.35"/>
    <row r="57527" hidden="1" x14ac:dyDescent="0.35"/>
    <row r="57528" hidden="1" x14ac:dyDescent="0.35"/>
    <row r="57529" hidden="1" x14ac:dyDescent="0.35"/>
    <row r="57530" hidden="1" x14ac:dyDescent="0.35"/>
    <row r="57531" hidden="1" x14ac:dyDescent="0.35"/>
    <row r="57532" hidden="1" x14ac:dyDescent="0.35"/>
    <row r="57533" hidden="1" x14ac:dyDescent="0.35"/>
    <row r="57534" hidden="1" x14ac:dyDescent="0.35"/>
    <row r="57535" hidden="1" x14ac:dyDescent="0.35"/>
    <row r="57536" hidden="1" x14ac:dyDescent="0.35"/>
    <row r="57537" hidden="1" x14ac:dyDescent="0.35"/>
    <row r="57538" hidden="1" x14ac:dyDescent="0.35"/>
    <row r="57539" hidden="1" x14ac:dyDescent="0.35"/>
    <row r="57540" hidden="1" x14ac:dyDescent="0.35"/>
    <row r="57541" hidden="1" x14ac:dyDescent="0.35"/>
    <row r="57542" hidden="1" x14ac:dyDescent="0.35"/>
    <row r="57543" hidden="1" x14ac:dyDescent="0.35"/>
    <row r="57544" hidden="1" x14ac:dyDescent="0.35"/>
    <row r="57545" hidden="1" x14ac:dyDescent="0.35"/>
    <row r="57546" hidden="1" x14ac:dyDescent="0.35"/>
    <row r="57547" hidden="1" x14ac:dyDescent="0.35"/>
    <row r="57548" hidden="1" x14ac:dyDescent="0.35"/>
    <row r="57549" hidden="1" x14ac:dyDescent="0.35"/>
    <row r="57550" hidden="1" x14ac:dyDescent="0.35"/>
    <row r="57551" hidden="1" x14ac:dyDescent="0.35"/>
    <row r="57552" hidden="1" x14ac:dyDescent="0.35"/>
    <row r="57553" hidden="1" x14ac:dyDescent="0.35"/>
    <row r="57554" hidden="1" x14ac:dyDescent="0.35"/>
    <row r="57555" hidden="1" x14ac:dyDescent="0.35"/>
    <row r="57556" hidden="1" x14ac:dyDescent="0.35"/>
    <row r="57557" hidden="1" x14ac:dyDescent="0.35"/>
    <row r="57558" hidden="1" x14ac:dyDescent="0.35"/>
    <row r="57559" hidden="1" x14ac:dyDescent="0.35"/>
    <row r="57560" hidden="1" x14ac:dyDescent="0.35"/>
    <row r="57561" hidden="1" x14ac:dyDescent="0.35"/>
    <row r="57562" hidden="1" x14ac:dyDescent="0.35"/>
    <row r="57563" hidden="1" x14ac:dyDescent="0.35"/>
    <row r="57564" hidden="1" x14ac:dyDescent="0.35"/>
    <row r="57565" hidden="1" x14ac:dyDescent="0.35"/>
    <row r="57566" hidden="1" x14ac:dyDescent="0.35"/>
    <row r="57567" hidden="1" x14ac:dyDescent="0.35"/>
    <row r="57568" hidden="1" x14ac:dyDescent="0.35"/>
    <row r="57569" hidden="1" x14ac:dyDescent="0.35"/>
    <row r="57570" hidden="1" x14ac:dyDescent="0.35"/>
    <row r="57571" hidden="1" x14ac:dyDescent="0.35"/>
    <row r="57572" hidden="1" x14ac:dyDescent="0.35"/>
    <row r="57573" hidden="1" x14ac:dyDescent="0.35"/>
    <row r="57574" hidden="1" x14ac:dyDescent="0.35"/>
    <row r="57575" hidden="1" x14ac:dyDescent="0.35"/>
    <row r="57576" hidden="1" x14ac:dyDescent="0.35"/>
    <row r="57577" hidden="1" x14ac:dyDescent="0.35"/>
    <row r="57578" hidden="1" x14ac:dyDescent="0.35"/>
    <row r="57579" hidden="1" x14ac:dyDescent="0.35"/>
    <row r="57580" hidden="1" x14ac:dyDescent="0.35"/>
    <row r="57581" hidden="1" x14ac:dyDescent="0.35"/>
    <row r="57582" hidden="1" x14ac:dyDescent="0.35"/>
    <row r="57583" hidden="1" x14ac:dyDescent="0.35"/>
    <row r="57584" hidden="1" x14ac:dyDescent="0.35"/>
    <row r="57585" hidden="1" x14ac:dyDescent="0.35"/>
    <row r="57586" hidden="1" x14ac:dyDescent="0.35"/>
    <row r="57587" hidden="1" x14ac:dyDescent="0.35"/>
    <row r="57588" hidden="1" x14ac:dyDescent="0.35"/>
    <row r="57589" hidden="1" x14ac:dyDescent="0.35"/>
    <row r="57590" hidden="1" x14ac:dyDescent="0.35"/>
    <row r="57591" hidden="1" x14ac:dyDescent="0.35"/>
    <row r="57592" hidden="1" x14ac:dyDescent="0.35"/>
    <row r="57593" hidden="1" x14ac:dyDescent="0.35"/>
    <row r="57594" hidden="1" x14ac:dyDescent="0.35"/>
    <row r="57595" hidden="1" x14ac:dyDescent="0.35"/>
    <row r="57596" hidden="1" x14ac:dyDescent="0.35"/>
    <row r="57597" hidden="1" x14ac:dyDescent="0.35"/>
    <row r="57598" hidden="1" x14ac:dyDescent="0.35"/>
    <row r="57599" hidden="1" x14ac:dyDescent="0.35"/>
    <row r="57600" hidden="1" x14ac:dyDescent="0.35"/>
    <row r="57601" hidden="1" x14ac:dyDescent="0.35"/>
    <row r="57602" hidden="1" x14ac:dyDescent="0.35"/>
    <row r="57603" hidden="1" x14ac:dyDescent="0.35"/>
    <row r="57604" hidden="1" x14ac:dyDescent="0.35"/>
    <row r="57605" hidden="1" x14ac:dyDescent="0.35"/>
    <row r="57606" hidden="1" x14ac:dyDescent="0.35"/>
    <row r="57607" hidden="1" x14ac:dyDescent="0.35"/>
    <row r="57608" hidden="1" x14ac:dyDescent="0.35"/>
    <row r="57609" hidden="1" x14ac:dyDescent="0.35"/>
    <row r="57610" hidden="1" x14ac:dyDescent="0.35"/>
    <row r="57611" hidden="1" x14ac:dyDescent="0.35"/>
    <row r="57612" hidden="1" x14ac:dyDescent="0.35"/>
    <row r="57613" hidden="1" x14ac:dyDescent="0.35"/>
    <row r="57614" hidden="1" x14ac:dyDescent="0.35"/>
    <row r="57615" hidden="1" x14ac:dyDescent="0.35"/>
    <row r="57616" hidden="1" x14ac:dyDescent="0.35"/>
    <row r="57617" hidden="1" x14ac:dyDescent="0.35"/>
    <row r="57618" hidden="1" x14ac:dyDescent="0.35"/>
    <row r="57619" hidden="1" x14ac:dyDescent="0.35"/>
    <row r="57620" hidden="1" x14ac:dyDescent="0.35"/>
    <row r="57621" hidden="1" x14ac:dyDescent="0.35"/>
    <row r="57622" hidden="1" x14ac:dyDescent="0.35"/>
    <row r="57623" hidden="1" x14ac:dyDescent="0.35"/>
    <row r="57624" hidden="1" x14ac:dyDescent="0.35"/>
    <row r="57625" hidden="1" x14ac:dyDescent="0.35"/>
    <row r="57626" hidden="1" x14ac:dyDescent="0.35"/>
    <row r="57627" hidden="1" x14ac:dyDescent="0.35"/>
    <row r="57628" hidden="1" x14ac:dyDescent="0.35"/>
    <row r="57629" hidden="1" x14ac:dyDescent="0.35"/>
    <row r="57630" hidden="1" x14ac:dyDescent="0.35"/>
    <row r="57631" hidden="1" x14ac:dyDescent="0.35"/>
    <row r="57632" hidden="1" x14ac:dyDescent="0.35"/>
    <row r="57633" hidden="1" x14ac:dyDescent="0.35"/>
    <row r="57634" hidden="1" x14ac:dyDescent="0.35"/>
    <row r="57635" hidden="1" x14ac:dyDescent="0.35"/>
    <row r="57636" hidden="1" x14ac:dyDescent="0.35"/>
    <row r="57637" hidden="1" x14ac:dyDescent="0.35"/>
    <row r="57638" hidden="1" x14ac:dyDescent="0.35"/>
    <row r="57639" hidden="1" x14ac:dyDescent="0.35"/>
    <row r="57640" hidden="1" x14ac:dyDescent="0.35"/>
    <row r="57641" hidden="1" x14ac:dyDescent="0.35"/>
    <row r="57642" hidden="1" x14ac:dyDescent="0.35"/>
    <row r="57643" hidden="1" x14ac:dyDescent="0.35"/>
    <row r="57644" hidden="1" x14ac:dyDescent="0.35"/>
    <row r="57645" hidden="1" x14ac:dyDescent="0.35"/>
    <row r="57646" hidden="1" x14ac:dyDescent="0.35"/>
    <row r="57647" hidden="1" x14ac:dyDescent="0.35"/>
    <row r="57648" hidden="1" x14ac:dyDescent="0.35"/>
    <row r="57649" hidden="1" x14ac:dyDescent="0.35"/>
    <row r="57650" hidden="1" x14ac:dyDescent="0.35"/>
    <row r="57651" hidden="1" x14ac:dyDescent="0.35"/>
    <row r="57652" hidden="1" x14ac:dyDescent="0.35"/>
    <row r="57653" hidden="1" x14ac:dyDescent="0.35"/>
    <row r="57654" hidden="1" x14ac:dyDescent="0.35"/>
    <row r="57655" hidden="1" x14ac:dyDescent="0.35"/>
    <row r="57656" hidden="1" x14ac:dyDescent="0.35"/>
    <row r="57657" hidden="1" x14ac:dyDescent="0.35"/>
    <row r="57658" hidden="1" x14ac:dyDescent="0.35"/>
    <row r="57659" hidden="1" x14ac:dyDescent="0.35"/>
    <row r="57660" hidden="1" x14ac:dyDescent="0.35"/>
    <row r="57661" hidden="1" x14ac:dyDescent="0.35"/>
    <row r="57662" hidden="1" x14ac:dyDescent="0.35"/>
    <row r="57663" hidden="1" x14ac:dyDescent="0.35"/>
    <row r="57664" hidden="1" x14ac:dyDescent="0.35"/>
    <row r="57665" hidden="1" x14ac:dyDescent="0.35"/>
    <row r="57666" hidden="1" x14ac:dyDescent="0.35"/>
    <row r="57667" hidden="1" x14ac:dyDescent="0.35"/>
    <row r="57668" hidden="1" x14ac:dyDescent="0.35"/>
    <row r="57669" hidden="1" x14ac:dyDescent="0.35"/>
    <row r="57670" hidden="1" x14ac:dyDescent="0.35"/>
    <row r="57671" hidden="1" x14ac:dyDescent="0.35"/>
    <row r="57672" hidden="1" x14ac:dyDescent="0.35"/>
    <row r="57673" hidden="1" x14ac:dyDescent="0.35"/>
    <row r="57674" hidden="1" x14ac:dyDescent="0.35"/>
    <row r="57675" hidden="1" x14ac:dyDescent="0.35"/>
    <row r="57676" hidden="1" x14ac:dyDescent="0.35"/>
    <row r="57677" hidden="1" x14ac:dyDescent="0.35"/>
    <row r="57678" hidden="1" x14ac:dyDescent="0.35"/>
    <row r="57679" hidden="1" x14ac:dyDescent="0.35"/>
    <row r="57680" hidden="1" x14ac:dyDescent="0.35"/>
    <row r="57681" hidden="1" x14ac:dyDescent="0.35"/>
    <row r="57682" hidden="1" x14ac:dyDescent="0.35"/>
    <row r="57683" hidden="1" x14ac:dyDescent="0.35"/>
    <row r="57684" hidden="1" x14ac:dyDescent="0.35"/>
    <row r="57685" hidden="1" x14ac:dyDescent="0.35"/>
    <row r="57686" hidden="1" x14ac:dyDescent="0.35"/>
    <row r="57687" hidden="1" x14ac:dyDescent="0.35"/>
    <row r="57688" hidden="1" x14ac:dyDescent="0.35"/>
    <row r="57689" hidden="1" x14ac:dyDescent="0.35"/>
    <row r="57690" hidden="1" x14ac:dyDescent="0.35"/>
    <row r="57691" hidden="1" x14ac:dyDescent="0.35"/>
    <row r="57692" hidden="1" x14ac:dyDescent="0.35"/>
    <row r="57693" hidden="1" x14ac:dyDescent="0.35"/>
    <row r="57694" hidden="1" x14ac:dyDescent="0.35"/>
    <row r="57695" hidden="1" x14ac:dyDescent="0.35"/>
    <row r="57696" hidden="1" x14ac:dyDescent="0.35"/>
    <row r="57697" hidden="1" x14ac:dyDescent="0.35"/>
    <row r="57698" hidden="1" x14ac:dyDescent="0.35"/>
    <row r="57699" hidden="1" x14ac:dyDescent="0.35"/>
    <row r="57700" hidden="1" x14ac:dyDescent="0.35"/>
    <row r="57701" hidden="1" x14ac:dyDescent="0.35"/>
    <row r="57702" hidden="1" x14ac:dyDescent="0.35"/>
    <row r="57703" hidden="1" x14ac:dyDescent="0.35"/>
    <row r="57704" hidden="1" x14ac:dyDescent="0.35"/>
    <row r="57705" hidden="1" x14ac:dyDescent="0.35"/>
    <row r="57706" hidden="1" x14ac:dyDescent="0.35"/>
    <row r="57707" hidden="1" x14ac:dyDescent="0.35"/>
    <row r="57708" hidden="1" x14ac:dyDescent="0.35"/>
    <row r="57709" hidden="1" x14ac:dyDescent="0.35"/>
    <row r="57710" hidden="1" x14ac:dyDescent="0.35"/>
    <row r="57711" hidden="1" x14ac:dyDescent="0.35"/>
    <row r="57712" hidden="1" x14ac:dyDescent="0.35"/>
    <row r="57713" hidden="1" x14ac:dyDescent="0.35"/>
    <row r="57714" hidden="1" x14ac:dyDescent="0.35"/>
    <row r="57715" hidden="1" x14ac:dyDescent="0.35"/>
    <row r="57716" hidden="1" x14ac:dyDescent="0.35"/>
    <row r="57717" hidden="1" x14ac:dyDescent="0.35"/>
    <row r="57718" hidden="1" x14ac:dyDescent="0.35"/>
    <row r="57719" hidden="1" x14ac:dyDescent="0.35"/>
    <row r="57720" hidden="1" x14ac:dyDescent="0.35"/>
    <row r="57721" hidden="1" x14ac:dyDescent="0.35"/>
    <row r="57722" hidden="1" x14ac:dyDescent="0.35"/>
    <row r="57723" hidden="1" x14ac:dyDescent="0.35"/>
    <row r="57724" hidden="1" x14ac:dyDescent="0.35"/>
    <row r="57725" hidden="1" x14ac:dyDescent="0.35"/>
    <row r="57726" hidden="1" x14ac:dyDescent="0.35"/>
    <row r="57727" hidden="1" x14ac:dyDescent="0.35"/>
    <row r="57728" hidden="1" x14ac:dyDescent="0.35"/>
    <row r="57729" hidden="1" x14ac:dyDescent="0.35"/>
    <row r="57730" hidden="1" x14ac:dyDescent="0.35"/>
    <row r="57731" hidden="1" x14ac:dyDescent="0.35"/>
    <row r="57732" hidden="1" x14ac:dyDescent="0.35"/>
    <row r="57733" hidden="1" x14ac:dyDescent="0.35"/>
    <row r="57734" hidden="1" x14ac:dyDescent="0.35"/>
    <row r="57735" hidden="1" x14ac:dyDescent="0.35"/>
    <row r="57736" hidden="1" x14ac:dyDescent="0.35"/>
    <row r="57737" hidden="1" x14ac:dyDescent="0.35"/>
    <row r="57738" hidden="1" x14ac:dyDescent="0.35"/>
    <row r="57739" hidden="1" x14ac:dyDescent="0.35"/>
    <row r="57740" hidden="1" x14ac:dyDescent="0.35"/>
    <row r="57741" hidden="1" x14ac:dyDescent="0.35"/>
    <row r="57742" hidden="1" x14ac:dyDescent="0.35"/>
    <row r="57743" hidden="1" x14ac:dyDescent="0.35"/>
    <row r="57744" hidden="1" x14ac:dyDescent="0.35"/>
    <row r="57745" hidden="1" x14ac:dyDescent="0.35"/>
    <row r="57746" hidden="1" x14ac:dyDescent="0.35"/>
    <row r="57747" hidden="1" x14ac:dyDescent="0.35"/>
    <row r="57748" hidden="1" x14ac:dyDescent="0.35"/>
    <row r="57749" hidden="1" x14ac:dyDescent="0.35"/>
    <row r="57750" hidden="1" x14ac:dyDescent="0.35"/>
    <row r="57751" hidden="1" x14ac:dyDescent="0.35"/>
    <row r="57752" hidden="1" x14ac:dyDescent="0.35"/>
    <row r="57753" hidden="1" x14ac:dyDescent="0.35"/>
    <row r="57754" hidden="1" x14ac:dyDescent="0.35"/>
    <row r="57755" hidden="1" x14ac:dyDescent="0.35"/>
    <row r="57756" hidden="1" x14ac:dyDescent="0.35"/>
    <row r="57757" hidden="1" x14ac:dyDescent="0.35"/>
    <row r="57758" hidden="1" x14ac:dyDescent="0.35"/>
    <row r="57759" hidden="1" x14ac:dyDescent="0.35"/>
    <row r="57760" hidden="1" x14ac:dyDescent="0.35"/>
    <row r="57761" hidden="1" x14ac:dyDescent="0.35"/>
    <row r="57762" hidden="1" x14ac:dyDescent="0.35"/>
    <row r="57763" hidden="1" x14ac:dyDescent="0.35"/>
    <row r="57764" hidden="1" x14ac:dyDescent="0.35"/>
    <row r="57765" hidden="1" x14ac:dyDescent="0.35"/>
    <row r="57766" hidden="1" x14ac:dyDescent="0.35"/>
    <row r="57767" hidden="1" x14ac:dyDescent="0.35"/>
    <row r="57768" hidden="1" x14ac:dyDescent="0.35"/>
    <row r="57769" hidden="1" x14ac:dyDescent="0.35"/>
    <row r="57770" hidden="1" x14ac:dyDescent="0.35"/>
    <row r="57771" hidden="1" x14ac:dyDescent="0.35"/>
    <row r="57772" hidden="1" x14ac:dyDescent="0.35"/>
    <row r="57773" hidden="1" x14ac:dyDescent="0.35"/>
    <row r="57774" hidden="1" x14ac:dyDescent="0.35"/>
    <row r="57775" hidden="1" x14ac:dyDescent="0.35"/>
    <row r="57776" hidden="1" x14ac:dyDescent="0.35"/>
    <row r="57777" hidden="1" x14ac:dyDescent="0.35"/>
    <row r="57778" hidden="1" x14ac:dyDescent="0.35"/>
    <row r="57779" hidden="1" x14ac:dyDescent="0.35"/>
    <row r="57780" hidden="1" x14ac:dyDescent="0.35"/>
    <row r="57781" hidden="1" x14ac:dyDescent="0.35"/>
    <row r="57782" hidden="1" x14ac:dyDescent="0.35"/>
    <row r="57783" hidden="1" x14ac:dyDescent="0.35"/>
    <row r="57784" hidden="1" x14ac:dyDescent="0.35"/>
    <row r="57785" hidden="1" x14ac:dyDescent="0.35"/>
    <row r="57786" hidden="1" x14ac:dyDescent="0.35"/>
    <row r="57787" hidden="1" x14ac:dyDescent="0.35"/>
    <row r="57788" hidden="1" x14ac:dyDescent="0.35"/>
    <row r="57789" hidden="1" x14ac:dyDescent="0.35"/>
    <row r="57790" hidden="1" x14ac:dyDescent="0.35"/>
    <row r="57791" hidden="1" x14ac:dyDescent="0.35"/>
    <row r="57792" hidden="1" x14ac:dyDescent="0.35"/>
    <row r="57793" hidden="1" x14ac:dyDescent="0.35"/>
    <row r="57794" hidden="1" x14ac:dyDescent="0.35"/>
    <row r="57795" hidden="1" x14ac:dyDescent="0.35"/>
    <row r="57796" hidden="1" x14ac:dyDescent="0.35"/>
    <row r="57797" hidden="1" x14ac:dyDescent="0.35"/>
    <row r="57798" hidden="1" x14ac:dyDescent="0.35"/>
    <row r="57799" hidden="1" x14ac:dyDescent="0.35"/>
    <row r="57800" hidden="1" x14ac:dyDescent="0.35"/>
    <row r="57801" hidden="1" x14ac:dyDescent="0.35"/>
    <row r="57802" hidden="1" x14ac:dyDescent="0.35"/>
    <row r="57803" hidden="1" x14ac:dyDescent="0.35"/>
    <row r="57804" hidden="1" x14ac:dyDescent="0.35"/>
    <row r="57805" hidden="1" x14ac:dyDescent="0.35"/>
    <row r="57806" hidden="1" x14ac:dyDescent="0.35"/>
    <row r="57807" hidden="1" x14ac:dyDescent="0.35"/>
    <row r="57808" hidden="1" x14ac:dyDescent="0.35"/>
    <row r="57809" hidden="1" x14ac:dyDescent="0.35"/>
    <row r="57810" hidden="1" x14ac:dyDescent="0.35"/>
    <row r="57811" hidden="1" x14ac:dyDescent="0.35"/>
    <row r="57812" hidden="1" x14ac:dyDescent="0.35"/>
    <row r="57813" hidden="1" x14ac:dyDescent="0.35"/>
    <row r="57814" hidden="1" x14ac:dyDescent="0.35"/>
    <row r="57815" hidden="1" x14ac:dyDescent="0.35"/>
    <row r="57816" hidden="1" x14ac:dyDescent="0.35"/>
    <row r="57817" hidden="1" x14ac:dyDescent="0.35"/>
    <row r="57818" hidden="1" x14ac:dyDescent="0.35"/>
    <row r="57819" hidden="1" x14ac:dyDescent="0.35"/>
    <row r="57820" hidden="1" x14ac:dyDescent="0.35"/>
    <row r="57821" hidden="1" x14ac:dyDescent="0.35"/>
    <row r="57822" hidden="1" x14ac:dyDescent="0.35"/>
    <row r="57823" hidden="1" x14ac:dyDescent="0.35"/>
    <row r="57824" hidden="1" x14ac:dyDescent="0.35"/>
    <row r="57825" hidden="1" x14ac:dyDescent="0.35"/>
    <row r="57826" hidden="1" x14ac:dyDescent="0.35"/>
    <row r="57827" hidden="1" x14ac:dyDescent="0.35"/>
    <row r="57828" hidden="1" x14ac:dyDescent="0.35"/>
    <row r="57829" hidden="1" x14ac:dyDescent="0.35"/>
    <row r="57830" hidden="1" x14ac:dyDescent="0.35"/>
    <row r="57831" hidden="1" x14ac:dyDescent="0.35"/>
    <row r="57832" hidden="1" x14ac:dyDescent="0.35"/>
    <row r="57833" hidden="1" x14ac:dyDescent="0.35"/>
    <row r="57834" hidden="1" x14ac:dyDescent="0.35"/>
    <row r="57835" hidden="1" x14ac:dyDescent="0.35"/>
    <row r="57836" hidden="1" x14ac:dyDescent="0.35"/>
    <row r="57837" hidden="1" x14ac:dyDescent="0.35"/>
    <row r="57838" hidden="1" x14ac:dyDescent="0.35"/>
    <row r="57839" hidden="1" x14ac:dyDescent="0.35"/>
    <row r="57840" hidden="1" x14ac:dyDescent="0.35"/>
    <row r="57841" hidden="1" x14ac:dyDescent="0.35"/>
    <row r="57842" hidden="1" x14ac:dyDescent="0.35"/>
    <row r="57843" hidden="1" x14ac:dyDescent="0.35"/>
    <row r="57844" hidden="1" x14ac:dyDescent="0.35"/>
    <row r="57845" hidden="1" x14ac:dyDescent="0.35"/>
    <row r="57846" hidden="1" x14ac:dyDescent="0.35"/>
    <row r="57847" hidden="1" x14ac:dyDescent="0.35"/>
    <row r="57848" hidden="1" x14ac:dyDescent="0.35"/>
    <row r="57849" hidden="1" x14ac:dyDescent="0.35"/>
    <row r="57850" hidden="1" x14ac:dyDescent="0.35"/>
    <row r="57851" hidden="1" x14ac:dyDescent="0.35"/>
    <row r="57852" hidden="1" x14ac:dyDescent="0.35"/>
    <row r="57853" hidden="1" x14ac:dyDescent="0.35"/>
    <row r="57854" hidden="1" x14ac:dyDescent="0.35"/>
    <row r="57855" hidden="1" x14ac:dyDescent="0.35"/>
    <row r="57856" hidden="1" x14ac:dyDescent="0.35"/>
    <row r="57857" hidden="1" x14ac:dyDescent="0.35"/>
    <row r="57858" hidden="1" x14ac:dyDescent="0.35"/>
    <row r="57859" hidden="1" x14ac:dyDescent="0.35"/>
    <row r="57860" hidden="1" x14ac:dyDescent="0.35"/>
    <row r="57861" hidden="1" x14ac:dyDescent="0.35"/>
    <row r="57862" hidden="1" x14ac:dyDescent="0.35"/>
    <row r="57863" hidden="1" x14ac:dyDescent="0.35"/>
    <row r="57864" hidden="1" x14ac:dyDescent="0.35"/>
    <row r="57865" hidden="1" x14ac:dyDescent="0.35"/>
    <row r="57866" hidden="1" x14ac:dyDescent="0.35"/>
    <row r="57867" hidden="1" x14ac:dyDescent="0.35"/>
    <row r="57868" hidden="1" x14ac:dyDescent="0.35"/>
    <row r="57869" hidden="1" x14ac:dyDescent="0.35"/>
    <row r="57870" hidden="1" x14ac:dyDescent="0.35"/>
    <row r="57871" hidden="1" x14ac:dyDescent="0.35"/>
    <row r="57872" hidden="1" x14ac:dyDescent="0.35"/>
    <row r="57873" hidden="1" x14ac:dyDescent="0.35"/>
    <row r="57874" hidden="1" x14ac:dyDescent="0.35"/>
    <row r="57875" hidden="1" x14ac:dyDescent="0.35"/>
    <row r="57876" hidden="1" x14ac:dyDescent="0.35"/>
    <row r="57877" hidden="1" x14ac:dyDescent="0.35"/>
    <row r="57878" hidden="1" x14ac:dyDescent="0.35"/>
    <row r="57879" hidden="1" x14ac:dyDescent="0.35"/>
    <row r="57880" hidden="1" x14ac:dyDescent="0.35"/>
    <row r="57881" hidden="1" x14ac:dyDescent="0.35"/>
    <row r="57882" hidden="1" x14ac:dyDescent="0.35"/>
    <row r="57883" hidden="1" x14ac:dyDescent="0.35"/>
    <row r="57884" hidden="1" x14ac:dyDescent="0.35"/>
    <row r="57885" hidden="1" x14ac:dyDescent="0.35"/>
    <row r="57886" hidden="1" x14ac:dyDescent="0.35"/>
    <row r="57887" hidden="1" x14ac:dyDescent="0.35"/>
    <row r="57888" hidden="1" x14ac:dyDescent="0.35"/>
    <row r="57889" hidden="1" x14ac:dyDescent="0.35"/>
    <row r="57890" hidden="1" x14ac:dyDescent="0.35"/>
    <row r="57891" hidden="1" x14ac:dyDescent="0.35"/>
    <row r="57892" hidden="1" x14ac:dyDescent="0.35"/>
    <row r="57893" hidden="1" x14ac:dyDescent="0.35"/>
    <row r="57894" hidden="1" x14ac:dyDescent="0.35"/>
    <row r="57895" hidden="1" x14ac:dyDescent="0.35"/>
    <row r="57896" hidden="1" x14ac:dyDescent="0.35"/>
    <row r="57897" hidden="1" x14ac:dyDescent="0.35"/>
    <row r="57898" hidden="1" x14ac:dyDescent="0.35"/>
    <row r="57899" hidden="1" x14ac:dyDescent="0.35"/>
    <row r="57900" hidden="1" x14ac:dyDescent="0.35"/>
    <row r="57901" hidden="1" x14ac:dyDescent="0.35"/>
    <row r="57902" hidden="1" x14ac:dyDescent="0.35"/>
    <row r="57903" hidden="1" x14ac:dyDescent="0.35"/>
    <row r="57904" hidden="1" x14ac:dyDescent="0.35"/>
    <row r="57905" hidden="1" x14ac:dyDescent="0.35"/>
    <row r="57906" hidden="1" x14ac:dyDescent="0.35"/>
    <row r="57907" hidden="1" x14ac:dyDescent="0.35"/>
    <row r="57908" hidden="1" x14ac:dyDescent="0.35"/>
    <row r="57909" hidden="1" x14ac:dyDescent="0.35"/>
    <row r="57910" hidden="1" x14ac:dyDescent="0.35"/>
    <row r="57911" hidden="1" x14ac:dyDescent="0.35"/>
    <row r="57912" hidden="1" x14ac:dyDescent="0.35"/>
    <row r="57913" hidden="1" x14ac:dyDescent="0.35"/>
    <row r="57914" hidden="1" x14ac:dyDescent="0.35"/>
    <row r="57915" hidden="1" x14ac:dyDescent="0.35"/>
    <row r="57916" hidden="1" x14ac:dyDescent="0.35"/>
    <row r="57917" hidden="1" x14ac:dyDescent="0.35"/>
    <row r="57918" hidden="1" x14ac:dyDescent="0.35"/>
    <row r="57919" hidden="1" x14ac:dyDescent="0.35"/>
    <row r="57920" hidden="1" x14ac:dyDescent="0.35"/>
    <row r="57921" hidden="1" x14ac:dyDescent="0.35"/>
    <row r="57922" hidden="1" x14ac:dyDescent="0.35"/>
    <row r="57923" hidden="1" x14ac:dyDescent="0.35"/>
    <row r="57924" hidden="1" x14ac:dyDescent="0.35"/>
    <row r="57925" hidden="1" x14ac:dyDescent="0.35"/>
    <row r="57926" hidden="1" x14ac:dyDescent="0.35"/>
    <row r="57927" hidden="1" x14ac:dyDescent="0.35"/>
    <row r="57928" hidden="1" x14ac:dyDescent="0.35"/>
    <row r="57929" hidden="1" x14ac:dyDescent="0.35"/>
    <row r="57930" hidden="1" x14ac:dyDescent="0.35"/>
    <row r="57931" hidden="1" x14ac:dyDescent="0.35"/>
    <row r="57932" hidden="1" x14ac:dyDescent="0.35"/>
    <row r="57933" hidden="1" x14ac:dyDescent="0.35"/>
    <row r="57934" hidden="1" x14ac:dyDescent="0.35"/>
    <row r="57935" hidden="1" x14ac:dyDescent="0.35"/>
    <row r="57936" hidden="1" x14ac:dyDescent="0.35"/>
    <row r="57937" hidden="1" x14ac:dyDescent="0.35"/>
    <row r="57938" hidden="1" x14ac:dyDescent="0.35"/>
    <row r="57939" hidden="1" x14ac:dyDescent="0.35"/>
    <row r="57940" hidden="1" x14ac:dyDescent="0.35"/>
    <row r="57941" hidden="1" x14ac:dyDescent="0.35"/>
    <row r="57942" hidden="1" x14ac:dyDescent="0.35"/>
    <row r="57943" hidden="1" x14ac:dyDescent="0.35"/>
    <row r="57944" hidden="1" x14ac:dyDescent="0.35"/>
    <row r="57945" hidden="1" x14ac:dyDescent="0.35"/>
    <row r="57946" hidden="1" x14ac:dyDescent="0.35"/>
    <row r="57947" hidden="1" x14ac:dyDescent="0.35"/>
    <row r="57948" hidden="1" x14ac:dyDescent="0.35"/>
    <row r="57949" hidden="1" x14ac:dyDescent="0.35"/>
    <row r="57950" hidden="1" x14ac:dyDescent="0.35"/>
    <row r="57951" hidden="1" x14ac:dyDescent="0.35"/>
    <row r="57952" hidden="1" x14ac:dyDescent="0.35"/>
    <row r="57953" hidden="1" x14ac:dyDescent="0.35"/>
    <row r="57954" hidden="1" x14ac:dyDescent="0.35"/>
    <row r="57955" hidden="1" x14ac:dyDescent="0.35"/>
    <row r="57956" hidden="1" x14ac:dyDescent="0.35"/>
    <row r="57957" hidden="1" x14ac:dyDescent="0.35"/>
    <row r="57958" hidden="1" x14ac:dyDescent="0.35"/>
    <row r="57959" hidden="1" x14ac:dyDescent="0.35"/>
    <row r="57960" hidden="1" x14ac:dyDescent="0.35"/>
    <row r="57961" hidden="1" x14ac:dyDescent="0.35"/>
    <row r="57962" hidden="1" x14ac:dyDescent="0.35"/>
    <row r="57963" hidden="1" x14ac:dyDescent="0.35"/>
    <row r="57964" hidden="1" x14ac:dyDescent="0.35"/>
    <row r="57965" hidden="1" x14ac:dyDescent="0.35"/>
    <row r="57966" hidden="1" x14ac:dyDescent="0.35"/>
    <row r="57967" hidden="1" x14ac:dyDescent="0.35"/>
    <row r="57968" hidden="1" x14ac:dyDescent="0.35"/>
    <row r="57969" hidden="1" x14ac:dyDescent="0.35"/>
    <row r="57970" hidden="1" x14ac:dyDescent="0.35"/>
    <row r="57971" hidden="1" x14ac:dyDescent="0.35"/>
    <row r="57972" hidden="1" x14ac:dyDescent="0.35"/>
    <row r="57973" hidden="1" x14ac:dyDescent="0.35"/>
    <row r="57974" hidden="1" x14ac:dyDescent="0.35"/>
    <row r="57975" hidden="1" x14ac:dyDescent="0.35"/>
    <row r="57976" hidden="1" x14ac:dyDescent="0.35"/>
    <row r="57977" hidden="1" x14ac:dyDescent="0.35"/>
    <row r="57978" hidden="1" x14ac:dyDescent="0.35"/>
    <row r="57979" hidden="1" x14ac:dyDescent="0.35"/>
    <row r="57980" hidden="1" x14ac:dyDescent="0.35"/>
    <row r="57981" hidden="1" x14ac:dyDescent="0.35"/>
    <row r="57982" hidden="1" x14ac:dyDescent="0.35"/>
    <row r="57983" hidden="1" x14ac:dyDescent="0.35"/>
    <row r="57984" hidden="1" x14ac:dyDescent="0.35"/>
    <row r="57985" hidden="1" x14ac:dyDescent="0.35"/>
    <row r="57986" hidden="1" x14ac:dyDescent="0.35"/>
    <row r="57987" hidden="1" x14ac:dyDescent="0.35"/>
    <row r="57988" hidden="1" x14ac:dyDescent="0.35"/>
    <row r="57989" hidden="1" x14ac:dyDescent="0.35"/>
    <row r="57990" hidden="1" x14ac:dyDescent="0.35"/>
    <row r="57991" hidden="1" x14ac:dyDescent="0.35"/>
    <row r="57992" hidden="1" x14ac:dyDescent="0.35"/>
    <row r="57993" hidden="1" x14ac:dyDescent="0.35"/>
    <row r="57994" hidden="1" x14ac:dyDescent="0.35"/>
    <row r="57995" hidden="1" x14ac:dyDescent="0.35"/>
    <row r="57996" hidden="1" x14ac:dyDescent="0.35"/>
    <row r="57997" hidden="1" x14ac:dyDescent="0.35"/>
    <row r="57998" hidden="1" x14ac:dyDescent="0.35"/>
    <row r="57999" hidden="1" x14ac:dyDescent="0.35"/>
    <row r="58000" hidden="1" x14ac:dyDescent="0.35"/>
    <row r="58001" hidden="1" x14ac:dyDescent="0.35"/>
    <row r="58002" hidden="1" x14ac:dyDescent="0.35"/>
    <row r="58003" hidden="1" x14ac:dyDescent="0.35"/>
    <row r="58004" hidden="1" x14ac:dyDescent="0.35"/>
    <row r="58005" hidden="1" x14ac:dyDescent="0.35"/>
    <row r="58006" hidden="1" x14ac:dyDescent="0.35"/>
    <row r="58007" hidden="1" x14ac:dyDescent="0.35"/>
    <row r="58008" hidden="1" x14ac:dyDescent="0.35"/>
    <row r="58009" hidden="1" x14ac:dyDescent="0.35"/>
    <row r="58010" hidden="1" x14ac:dyDescent="0.35"/>
    <row r="58011" hidden="1" x14ac:dyDescent="0.35"/>
    <row r="58012" hidden="1" x14ac:dyDescent="0.35"/>
    <row r="58013" hidden="1" x14ac:dyDescent="0.35"/>
    <row r="58014" hidden="1" x14ac:dyDescent="0.35"/>
    <row r="58015" hidden="1" x14ac:dyDescent="0.35"/>
    <row r="58016" hidden="1" x14ac:dyDescent="0.35"/>
    <row r="58017" hidden="1" x14ac:dyDescent="0.35"/>
    <row r="58018" hidden="1" x14ac:dyDescent="0.35"/>
    <row r="58019" hidden="1" x14ac:dyDescent="0.35"/>
    <row r="58020" hidden="1" x14ac:dyDescent="0.35"/>
    <row r="58021" hidden="1" x14ac:dyDescent="0.35"/>
    <row r="58022" hidden="1" x14ac:dyDescent="0.35"/>
    <row r="58023" hidden="1" x14ac:dyDescent="0.35"/>
    <row r="58024" hidden="1" x14ac:dyDescent="0.35"/>
    <row r="58025" hidden="1" x14ac:dyDescent="0.35"/>
    <row r="58026" hidden="1" x14ac:dyDescent="0.35"/>
    <row r="58027" hidden="1" x14ac:dyDescent="0.35"/>
    <row r="58028" hidden="1" x14ac:dyDescent="0.35"/>
    <row r="58029" hidden="1" x14ac:dyDescent="0.35"/>
    <row r="58030" hidden="1" x14ac:dyDescent="0.35"/>
    <row r="58031" hidden="1" x14ac:dyDescent="0.35"/>
    <row r="58032" hidden="1" x14ac:dyDescent="0.35"/>
    <row r="58033" hidden="1" x14ac:dyDescent="0.35"/>
    <row r="58034" hidden="1" x14ac:dyDescent="0.35"/>
    <row r="58035" hidden="1" x14ac:dyDescent="0.35"/>
    <row r="58036" hidden="1" x14ac:dyDescent="0.35"/>
    <row r="58037" hidden="1" x14ac:dyDescent="0.35"/>
    <row r="58038" hidden="1" x14ac:dyDescent="0.35"/>
    <row r="58039" hidden="1" x14ac:dyDescent="0.35"/>
    <row r="58040" hidden="1" x14ac:dyDescent="0.35"/>
    <row r="58041" hidden="1" x14ac:dyDescent="0.35"/>
    <row r="58042" hidden="1" x14ac:dyDescent="0.35"/>
    <row r="58043" hidden="1" x14ac:dyDescent="0.35"/>
    <row r="58044" hidden="1" x14ac:dyDescent="0.35"/>
    <row r="58045" hidden="1" x14ac:dyDescent="0.35"/>
    <row r="58046" hidden="1" x14ac:dyDescent="0.35"/>
    <row r="58047" hidden="1" x14ac:dyDescent="0.35"/>
    <row r="58048" hidden="1" x14ac:dyDescent="0.35"/>
    <row r="58049" hidden="1" x14ac:dyDescent="0.35"/>
    <row r="58050" hidden="1" x14ac:dyDescent="0.35"/>
    <row r="58051" hidden="1" x14ac:dyDescent="0.35"/>
    <row r="58052" hidden="1" x14ac:dyDescent="0.35"/>
    <row r="58053" hidden="1" x14ac:dyDescent="0.35"/>
    <row r="58054" hidden="1" x14ac:dyDescent="0.35"/>
    <row r="58055" hidden="1" x14ac:dyDescent="0.35"/>
    <row r="58056" hidden="1" x14ac:dyDescent="0.35"/>
    <row r="58057" hidden="1" x14ac:dyDescent="0.35"/>
    <row r="58058" hidden="1" x14ac:dyDescent="0.35"/>
    <row r="58059" hidden="1" x14ac:dyDescent="0.35"/>
    <row r="58060" hidden="1" x14ac:dyDescent="0.35"/>
    <row r="58061" hidden="1" x14ac:dyDescent="0.35"/>
    <row r="58062" hidden="1" x14ac:dyDescent="0.35"/>
    <row r="58063" hidden="1" x14ac:dyDescent="0.35"/>
    <row r="58064" hidden="1" x14ac:dyDescent="0.35"/>
    <row r="58065" hidden="1" x14ac:dyDescent="0.35"/>
    <row r="58066" hidden="1" x14ac:dyDescent="0.35"/>
    <row r="58067" hidden="1" x14ac:dyDescent="0.35"/>
    <row r="58068" hidden="1" x14ac:dyDescent="0.35"/>
    <row r="58069" hidden="1" x14ac:dyDescent="0.35"/>
    <row r="58070" hidden="1" x14ac:dyDescent="0.35"/>
    <row r="58071" hidden="1" x14ac:dyDescent="0.35"/>
    <row r="58072" hidden="1" x14ac:dyDescent="0.35"/>
    <row r="58073" hidden="1" x14ac:dyDescent="0.35"/>
    <row r="58074" hidden="1" x14ac:dyDescent="0.35"/>
    <row r="58075" hidden="1" x14ac:dyDescent="0.35"/>
    <row r="58076" hidden="1" x14ac:dyDescent="0.35"/>
    <row r="58077" hidden="1" x14ac:dyDescent="0.35"/>
    <row r="58078" hidden="1" x14ac:dyDescent="0.35"/>
    <row r="58079" hidden="1" x14ac:dyDescent="0.35"/>
    <row r="58080" hidden="1" x14ac:dyDescent="0.35"/>
    <row r="58081" hidden="1" x14ac:dyDescent="0.35"/>
    <row r="58082" hidden="1" x14ac:dyDescent="0.35"/>
    <row r="58083" hidden="1" x14ac:dyDescent="0.35"/>
    <row r="58084" hidden="1" x14ac:dyDescent="0.35"/>
    <row r="58085" hidden="1" x14ac:dyDescent="0.35"/>
    <row r="58086" hidden="1" x14ac:dyDescent="0.35"/>
    <row r="58087" hidden="1" x14ac:dyDescent="0.35"/>
    <row r="58088" hidden="1" x14ac:dyDescent="0.35"/>
    <row r="58089" hidden="1" x14ac:dyDescent="0.35"/>
    <row r="58090" hidden="1" x14ac:dyDescent="0.35"/>
    <row r="58091" hidden="1" x14ac:dyDescent="0.35"/>
    <row r="58092" hidden="1" x14ac:dyDescent="0.35"/>
    <row r="58093" hidden="1" x14ac:dyDescent="0.35"/>
    <row r="58094" hidden="1" x14ac:dyDescent="0.35"/>
    <row r="58095" hidden="1" x14ac:dyDescent="0.35"/>
    <row r="58096" hidden="1" x14ac:dyDescent="0.35"/>
    <row r="58097" hidden="1" x14ac:dyDescent="0.35"/>
    <row r="58098" hidden="1" x14ac:dyDescent="0.35"/>
    <row r="58099" hidden="1" x14ac:dyDescent="0.35"/>
    <row r="58100" hidden="1" x14ac:dyDescent="0.35"/>
    <row r="58101" hidden="1" x14ac:dyDescent="0.35"/>
    <row r="58102" hidden="1" x14ac:dyDescent="0.35"/>
    <row r="58103" hidden="1" x14ac:dyDescent="0.35"/>
    <row r="58104" hidden="1" x14ac:dyDescent="0.35"/>
    <row r="58105" hidden="1" x14ac:dyDescent="0.35"/>
    <row r="58106" hidden="1" x14ac:dyDescent="0.35"/>
    <row r="58107" hidden="1" x14ac:dyDescent="0.35"/>
    <row r="58108" hidden="1" x14ac:dyDescent="0.35"/>
    <row r="58109" hidden="1" x14ac:dyDescent="0.35"/>
    <row r="58110" hidden="1" x14ac:dyDescent="0.35"/>
    <row r="58111" hidden="1" x14ac:dyDescent="0.35"/>
    <row r="58112" hidden="1" x14ac:dyDescent="0.35"/>
    <row r="58113" hidden="1" x14ac:dyDescent="0.35"/>
    <row r="58114" hidden="1" x14ac:dyDescent="0.35"/>
    <row r="58115" hidden="1" x14ac:dyDescent="0.35"/>
    <row r="58116" hidden="1" x14ac:dyDescent="0.35"/>
    <row r="58117" hidden="1" x14ac:dyDescent="0.35"/>
    <row r="58118" hidden="1" x14ac:dyDescent="0.35"/>
    <row r="58119" hidden="1" x14ac:dyDescent="0.35"/>
    <row r="58120" hidden="1" x14ac:dyDescent="0.35"/>
    <row r="58121" hidden="1" x14ac:dyDescent="0.35"/>
    <row r="58122" hidden="1" x14ac:dyDescent="0.35"/>
    <row r="58123" hidden="1" x14ac:dyDescent="0.35"/>
    <row r="58124" hidden="1" x14ac:dyDescent="0.35"/>
    <row r="58125" hidden="1" x14ac:dyDescent="0.35"/>
    <row r="58126" hidden="1" x14ac:dyDescent="0.35"/>
    <row r="58127" hidden="1" x14ac:dyDescent="0.35"/>
    <row r="58128" hidden="1" x14ac:dyDescent="0.35"/>
    <row r="58129" hidden="1" x14ac:dyDescent="0.35"/>
    <row r="58130" hidden="1" x14ac:dyDescent="0.35"/>
    <row r="58131" hidden="1" x14ac:dyDescent="0.35"/>
    <row r="58132" hidden="1" x14ac:dyDescent="0.35"/>
    <row r="58133" hidden="1" x14ac:dyDescent="0.35"/>
    <row r="58134" hidden="1" x14ac:dyDescent="0.35"/>
    <row r="58135" hidden="1" x14ac:dyDescent="0.35"/>
    <row r="58136" hidden="1" x14ac:dyDescent="0.35"/>
    <row r="58137" hidden="1" x14ac:dyDescent="0.35"/>
    <row r="58138" hidden="1" x14ac:dyDescent="0.35"/>
    <row r="58139" hidden="1" x14ac:dyDescent="0.35"/>
    <row r="58140" hidden="1" x14ac:dyDescent="0.35"/>
    <row r="58141" hidden="1" x14ac:dyDescent="0.35"/>
    <row r="58142" hidden="1" x14ac:dyDescent="0.35"/>
    <row r="58143" hidden="1" x14ac:dyDescent="0.35"/>
    <row r="58144" hidden="1" x14ac:dyDescent="0.35"/>
    <row r="58145" hidden="1" x14ac:dyDescent="0.35"/>
    <row r="58146" hidden="1" x14ac:dyDescent="0.35"/>
    <row r="58147" hidden="1" x14ac:dyDescent="0.35"/>
    <row r="58148" hidden="1" x14ac:dyDescent="0.35"/>
    <row r="58149" hidden="1" x14ac:dyDescent="0.35"/>
    <row r="58150" hidden="1" x14ac:dyDescent="0.35"/>
    <row r="58151" hidden="1" x14ac:dyDescent="0.35"/>
    <row r="58152" hidden="1" x14ac:dyDescent="0.35"/>
    <row r="58153" hidden="1" x14ac:dyDescent="0.35"/>
    <row r="58154" hidden="1" x14ac:dyDescent="0.35"/>
    <row r="58155" hidden="1" x14ac:dyDescent="0.35"/>
    <row r="58156" hidden="1" x14ac:dyDescent="0.35"/>
    <row r="58157" hidden="1" x14ac:dyDescent="0.35"/>
    <row r="58158" hidden="1" x14ac:dyDescent="0.35"/>
    <row r="58159" hidden="1" x14ac:dyDescent="0.35"/>
    <row r="58160" hidden="1" x14ac:dyDescent="0.35"/>
    <row r="58161" hidden="1" x14ac:dyDescent="0.35"/>
    <row r="58162" hidden="1" x14ac:dyDescent="0.35"/>
    <row r="58163" hidden="1" x14ac:dyDescent="0.35"/>
    <row r="58164" hidden="1" x14ac:dyDescent="0.35"/>
    <row r="58165" hidden="1" x14ac:dyDescent="0.35"/>
    <row r="58166" hidden="1" x14ac:dyDescent="0.35"/>
    <row r="58167" hidden="1" x14ac:dyDescent="0.35"/>
    <row r="58168" hidden="1" x14ac:dyDescent="0.35"/>
    <row r="58169" hidden="1" x14ac:dyDescent="0.35"/>
    <row r="58170" hidden="1" x14ac:dyDescent="0.35"/>
    <row r="58171" hidden="1" x14ac:dyDescent="0.35"/>
    <row r="58172" hidden="1" x14ac:dyDescent="0.35"/>
    <row r="58173" hidden="1" x14ac:dyDescent="0.35"/>
    <row r="58174" hidden="1" x14ac:dyDescent="0.35"/>
    <row r="58175" hidden="1" x14ac:dyDescent="0.35"/>
    <row r="58176" hidden="1" x14ac:dyDescent="0.35"/>
    <row r="58177" hidden="1" x14ac:dyDescent="0.35"/>
    <row r="58178" hidden="1" x14ac:dyDescent="0.35"/>
    <row r="58179" hidden="1" x14ac:dyDescent="0.35"/>
    <row r="58180" hidden="1" x14ac:dyDescent="0.35"/>
    <row r="58181" hidden="1" x14ac:dyDescent="0.35"/>
    <row r="58182" hidden="1" x14ac:dyDescent="0.35"/>
    <row r="58183" hidden="1" x14ac:dyDescent="0.35"/>
    <row r="58184" hidden="1" x14ac:dyDescent="0.35"/>
    <row r="58185" hidden="1" x14ac:dyDescent="0.35"/>
    <row r="58186" hidden="1" x14ac:dyDescent="0.35"/>
    <row r="58187" hidden="1" x14ac:dyDescent="0.35"/>
    <row r="58188" hidden="1" x14ac:dyDescent="0.35"/>
    <row r="58189" hidden="1" x14ac:dyDescent="0.35"/>
    <row r="58190" hidden="1" x14ac:dyDescent="0.35"/>
    <row r="58191" hidden="1" x14ac:dyDescent="0.35"/>
    <row r="58192" hidden="1" x14ac:dyDescent="0.35"/>
    <row r="58193" hidden="1" x14ac:dyDescent="0.35"/>
    <row r="58194" hidden="1" x14ac:dyDescent="0.35"/>
    <row r="58195" hidden="1" x14ac:dyDescent="0.35"/>
    <row r="58196" hidden="1" x14ac:dyDescent="0.35"/>
    <row r="58197" hidden="1" x14ac:dyDescent="0.35"/>
    <row r="58198" hidden="1" x14ac:dyDescent="0.35"/>
    <row r="58199" hidden="1" x14ac:dyDescent="0.35"/>
    <row r="58200" hidden="1" x14ac:dyDescent="0.35"/>
    <row r="58201" hidden="1" x14ac:dyDescent="0.35"/>
    <row r="58202" hidden="1" x14ac:dyDescent="0.35"/>
    <row r="58203" hidden="1" x14ac:dyDescent="0.35"/>
    <row r="58204" hidden="1" x14ac:dyDescent="0.35"/>
    <row r="58205" hidden="1" x14ac:dyDescent="0.35"/>
    <row r="58206" hidden="1" x14ac:dyDescent="0.35"/>
    <row r="58207" hidden="1" x14ac:dyDescent="0.35"/>
    <row r="58208" hidden="1" x14ac:dyDescent="0.35"/>
    <row r="58209" hidden="1" x14ac:dyDescent="0.35"/>
    <row r="58210" hidden="1" x14ac:dyDescent="0.35"/>
    <row r="58211" hidden="1" x14ac:dyDescent="0.35"/>
    <row r="58212" hidden="1" x14ac:dyDescent="0.35"/>
    <row r="58213" hidden="1" x14ac:dyDescent="0.35"/>
    <row r="58214" hidden="1" x14ac:dyDescent="0.35"/>
    <row r="58215" hidden="1" x14ac:dyDescent="0.35"/>
    <row r="58216" hidden="1" x14ac:dyDescent="0.35"/>
    <row r="58217" hidden="1" x14ac:dyDescent="0.35"/>
    <row r="58218" hidden="1" x14ac:dyDescent="0.35"/>
    <row r="58219" hidden="1" x14ac:dyDescent="0.35"/>
    <row r="58220" hidden="1" x14ac:dyDescent="0.35"/>
    <row r="58221" hidden="1" x14ac:dyDescent="0.35"/>
    <row r="58222" hidden="1" x14ac:dyDescent="0.35"/>
    <row r="58223" hidden="1" x14ac:dyDescent="0.35"/>
    <row r="58224" hidden="1" x14ac:dyDescent="0.35"/>
    <row r="58225" hidden="1" x14ac:dyDescent="0.35"/>
    <row r="58226" hidden="1" x14ac:dyDescent="0.35"/>
    <row r="58227" hidden="1" x14ac:dyDescent="0.35"/>
    <row r="58228" hidden="1" x14ac:dyDescent="0.35"/>
    <row r="58229" hidden="1" x14ac:dyDescent="0.35"/>
    <row r="58230" hidden="1" x14ac:dyDescent="0.35"/>
    <row r="58231" hidden="1" x14ac:dyDescent="0.35"/>
    <row r="58232" hidden="1" x14ac:dyDescent="0.35"/>
    <row r="58233" hidden="1" x14ac:dyDescent="0.35"/>
    <row r="58234" hidden="1" x14ac:dyDescent="0.35"/>
    <row r="58235" hidden="1" x14ac:dyDescent="0.35"/>
    <row r="58236" hidden="1" x14ac:dyDescent="0.35"/>
    <row r="58237" hidden="1" x14ac:dyDescent="0.35"/>
    <row r="58238" hidden="1" x14ac:dyDescent="0.35"/>
    <row r="58239" hidden="1" x14ac:dyDescent="0.35"/>
    <row r="58240" hidden="1" x14ac:dyDescent="0.35"/>
    <row r="58241" hidden="1" x14ac:dyDescent="0.35"/>
    <row r="58242" hidden="1" x14ac:dyDescent="0.35"/>
    <row r="58243" hidden="1" x14ac:dyDescent="0.35"/>
    <row r="58244" hidden="1" x14ac:dyDescent="0.35"/>
    <row r="58245" hidden="1" x14ac:dyDescent="0.35"/>
    <row r="58246" hidden="1" x14ac:dyDescent="0.35"/>
    <row r="58247" hidden="1" x14ac:dyDescent="0.35"/>
    <row r="58248" hidden="1" x14ac:dyDescent="0.35"/>
    <row r="58249" hidden="1" x14ac:dyDescent="0.35"/>
    <row r="58250" hidden="1" x14ac:dyDescent="0.35"/>
    <row r="58251" hidden="1" x14ac:dyDescent="0.35"/>
    <row r="58252" hidden="1" x14ac:dyDescent="0.35"/>
    <row r="58253" hidden="1" x14ac:dyDescent="0.35"/>
    <row r="58254" hidden="1" x14ac:dyDescent="0.35"/>
    <row r="58255" hidden="1" x14ac:dyDescent="0.35"/>
    <row r="58256" hidden="1" x14ac:dyDescent="0.35"/>
    <row r="58257" hidden="1" x14ac:dyDescent="0.35"/>
    <row r="58258" hidden="1" x14ac:dyDescent="0.35"/>
    <row r="58259" hidden="1" x14ac:dyDescent="0.35"/>
    <row r="58260" hidden="1" x14ac:dyDescent="0.35"/>
    <row r="58261" hidden="1" x14ac:dyDescent="0.35"/>
    <row r="58262" hidden="1" x14ac:dyDescent="0.35"/>
    <row r="58263" hidden="1" x14ac:dyDescent="0.35"/>
    <row r="58264" hidden="1" x14ac:dyDescent="0.35"/>
    <row r="58265" hidden="1" x14ac:dyDescent="0.35"/>
    <row r="58266" hidden="1" x14ac:dyDescent="0.35"/>
    <row r="58267" hidden="1" x14ac:dyDescent="0.35"/>
    <row r="58268" hidden="1" x14ac:dyDescent="0.35"/>
    <row r="58269" hidden="1" x14ac:dyDescent="0.35"/>
    <row r="58270" hidden="1" x14ac:dyDescent="0.35"/>
    <row r="58271" hidden="1" x14ac:dyDescent="0.35"/>
    <row r="58272" hidden="1" x14ac:dyDescent="0.35"/>
    <row r="58273" hidden="1" x14ac:dyDescent="0.35"/>
    <row r="58274" hidden="1" x14ac:dyDescent="0.35"/>
    <row r="58275" hidden="1" x14ac:dyDescent="0.35"/>
    <row r="58276" hidden="1" x14ac:dyDescent="0.35"/>
    <row r="58277" hidden="1" x14ac:dyDescent="0.35"/>
    <row r="58278" hidden="1" x14ac:dyDescent="0.35"/>
    <row r="58279" hidden="1" x14ac:dyDescent="0.35"/>
    <row r="58280" hidden="1" x14ac:dyDescent="0.35"/>
    <row r="58281" hidden="1" x14ac:dyDescent="0.35"/>
    <row r="58282" hidden="1" x14ac:dyDescent="0.35"/>
    <row r="58283" hidden="1" x14ac:dyDescent="0.35"/>
    <row r="58284" hidden="1" x14ac:dyDescent="0.35"/>
    <row r="58285" hidden="1" x14ac:dyDescent="0.35"/>
    <row r="58286" hidden="1" x14ac:dyDescent="0.35"/>
    <row r="58287" hidden="1" x14ac:dyDescent="0.35"/>
    <row r="58288" hidden="1" x14ac:dyDescent="0.35"/>
    <row r="58289" hidden="1" x14ac:dyDescent="0.35"/>
    <row r="58290" hidden="1" x14ac:dyDescent="0.35"/>
    <row r="58291" hidden="1" x14ac:dyDescent="0.35"/>
    <row r="58292" hidden="1" x14ac:dyDescent="0.35"/>
    <row r="58293" hidden="1" x14ac:dyDescent="0.35"/>
    <row r="58294" hidden="1" x14ac:dyDescent="0.35"/>
    <row r="58295" hidden="1" x14ac:dyDescent="0.35"/>
    <row r="58296" hidden="1" x14ac:dyDescent="0.35"/>
    <row r="58297" hidden="1" x14ac:dyDescent="0.35"/>
    <row r="58298" hidden="1" x14ac:dyDescent="0.35"/>
    <row r="58299" hidden="1" x14ac:dyDescent="0.35"/>
    <row r="58300" hidden="1" x14ac:dyDescent="0.35"/>
    <row r="58301" hidden="1" x14ac:dyDescent="0.35"/>
    <row r="58302" hidden="1" x14ac:dyDescent="0.35"/>
    <row r="58303" hidden="1" x14ac:dyDescent="0.35"/>
    <row r="58304" hidden="1" x14ac:dyDescent="0.35"/>
    <row r="58305" hidden="1" x14ac:dyDescent="0.35"/>
    <row r="58306" hidden="1" x14ac:dyDescent="0.35"/>
    <row r="58307" hidden="1" x14ac:dyDescent="0.35"/>
    <row r="58308" hidden="1" x14ac:dyDescent="0.35"/>
    <row r="58309" hidden="1" x14ac:dyDescent="0.35"/>
    <row r="58310" hidden="1" x14ac:dyDescent="0.35"/>
    <row r="58311" hidden="1" x14ac:dyDescent="0.35"/>
    <row r="58312" hidden="1" x14ac:dyDescent="0.35"/>
    <row r="58313" hidden="1" x14ac:dyDescent="0.35"/>
    <row r="58314" hidden="1" x14ac:dyDescent="0.35"/>
    <row r="58315" hidden="1" x14ac:dyDescent="0.35"/>
    <row r="58316" hidden="1" x14ac:dyDescent="0.35"/>
    <row r="58317" hidden="1" x14ac:dyDescent="0.35"/>
    <row r="58318" hidden="1" x14ac:dyDescent="0.35"/>
    <row r="58319" hidden="1" x14ac:dyDescent="0.35"/>
    <row r="58320" hidden="1" x14ac:dyDescent="0.35"/>
    <row r="58321" hidden="1" x14ac:dyDescent="0.35"/>
    <row r="58322" hidden="1" x14ac:dyDescent="0.35"/>
    <row r="58323" hidden="1" x14ac:dyDescent="0.35"/>
    <row r="58324" hidden="1" x14ac:dyDescent="0.35"/>
    <row r="58325" hidden="1" x14ac:dyDescent="0.35"/>
    <row r="58326" hidden="1" x14ac:dyDescent="0.35"/>
    <row r="58327" hidden="1" x14ac:dyDescent="0.35"/>
    <row r="58328" hidden="1" x14ac:dyDescent="0.35"/>
    <row r="58329" hidden="1" x14ac:dyDescent="0.35"/>
    <row r="58330" hidden="1" x14ac:dyDescent="0.35"/>
    <row r="58331" hidden="1" x14ac:dyDescent="0.35"/>
    <row r="58332" hidden="1" x14ac:dyDescent="0.35"/>
    <row r="58333" hidden="1" x14ac:dyDescent="0.35"/>
    <row r="58334" hidden="1" x14ac:dyDescent="0.35"/>
    <row r="58335" hidden="1" x14ac:dyDescent="0.35"/>
    <row r="58336" hidden="1" x14ac:dyDescent="0.35"/>
    <row r="58337" hidden="1" x14ac:dyDescent="0.35"/>
    <row r="58338" hidden="1" x14ac:dyDescent="0.35"/>
    <row r="58339" hidden="1" x14ac:dyDescent="0.35"/>
    <row r="58340" hidden="1" x14ac:dyDescent="0.35"/>
    <row r="58341" hidden="1" x14ac:dyDescent="0.35"/>
    <row r="58342" hidden="1" x14ac:dyDescent="0.35"/>
    <row r="58343" hidden="1" x14ac:dyDescent="0.35"/>
    <row r="58344" hidden="1" x14ac:dyDescent="0.35"/>
    <row r="58345" hidden="1" x14ac:dyDescent="0.35"/>
    <row r="58346" hidden="1" x14ac:dyDescent="0.35"/>
    <row r="58347" hidden="1" x14ac:dyDescent="0.35"/>
    <row r="58348" hidden="1" x14ac:dyDescent="0.35"/>
    <row r="58349" hidden="1" x14ac:dyDescent="0.35"/>
    <row r="58350" hidden="1" x14ac:dyDescent="0.35"/>
    <row r="58351" hidden="1" x14ac:dyDescent="0.35"/>
    <row r="58352" hidden="1" x14ac:dyDescent="0.35"/>
    <row r="58353" hidden="1" x14ac:dyDescent="0.35"/>
    <row r="58354" hidden="1" x14ac:dyDescent="0.35"/>
    <row r="58355" hidden="1" x14ac:dyDescent="0.35"/>
    <row r="58356" hidden="1" x14ac:dyDescent="0.35"/>
    <row r="58357" hidden="1" x14ac:dyDescent="0.35"/>
    <row r="58358" hidden="1" x14ac:dyDescent="0.35"/>
    <row r="58359" hidden="1" x14ac:dyDescent="0.35"/>
    <row r="58360" hidden="1" x14ac:dyDescent="0.35"/>
    <row r="58361" hidden="1" x14ac:dyDescent="0.35"/>
    <row r="58362" hidden="1" x14ac:dyDescent="0.35"/>
    <row r="58363" hidden="1" x14ac:dyDescent="0.35"/>
    <row r="58364" hidden="1" x14ac:dyDescent="0.35"/>
    <row r="58365" hidden="1" x14ac:dyDescent="0.35"/>
    <row r="58366" hidden="1" x14ac:dyDescent="0.35"/>
    <row r="58367" hidden="1" x14ac:dyDescent="0.35"/>
    <row r="58368" hidden="1" x14ac:dyDescent="0.35"/>
    <row r="58369" hidden="1" x14ac:dyDescent="0.35"/>
    <row r="58370" hidden="1" x14ac:dyDescent="0.35"/>
    <row r="58371" hidden="1" x14ac:dyDescent="0.35"/>
    <row r="58372" hidden="1" x14ac:dyDescent="0.35"/>
    <row r="58373" hidden="1" x14ac:dyDescent="0.35"/>
    <row r="58374" hidden="1" x14ac:dyDescent="0.35"/>
    <row r="58375" hidden="1" x14ac:dyDescent="0.35"/>
    <row r="58376" hidden="1" x14ac:dyDescent="0.35"/>
    <row r="58377" hidden="1" x14ac:dyDescent="0.35"/>
    <row r="58378" hidden="1" x14ac:dyDescent="0.35"/>
    <row r="58379" hidden="1" x14ac:dyDescent="0.35"/>
    <row r="58380" hidden="1" x14ac:dyDescent="0.35"/>
    <row r="58381" hidden="1" x14ac:dyDescent="0.35"/>
    <row r="58382" hidden="1" x14ac:dyDescent="0.35"/>
    <row r="58383" hidden="1" x14ac:dyDescent="0.35"/>
    <row r="58384" hidden="1" x14ac:dyDescent="0.35"/>
    <row r="58385" hidden="1" x14ac:dyDescent="0.35"/>
    <row r="58386" hidden="1" x14ac:dyDescent="0.35"/>
    <row r="58387" hidden="1" x14ac:dyDescent="0.35"/>
    <row r="58388" hidden="1" x14ac:dyDescent="0.35"/>
    <row r="58389" hidden="1" x14ac:dyDescent="0.35"/>
    <row r="58390" hidden="1" x14ac:dyDescent="0.35"/>
    <row r="58391" hidden="1" x14ac:dyDescent="0.35"/>
    <row r="58392" hidden="1" x14ac:dyDescent="0.35"/>
    <row r="58393" hidden="1" x14ac:dyDescent="0.35"/>
    <row r="58394" hidden="1" x14ac:dyDescent="0.35"/>
    <row r="58395" hidden="1" x14ac:dyDescent="0.35"/>
    <row r="58396" hidden="1" x14ac:dyDescent="0.35"/>
    <row r="58397" hidden="1" x14ac:dyDescent="0.35"/>
    <row r="58398" hidden="1" x14ac:dyDescent="0.35"/>
    <row r="58399" hidden="1" x14ac:dyDescent="0.35"/>
    <row r="58400" hidden="1" x14ac:dyDescent="0.35"/>
    <row r="58401" hidden="1" x14ac:dyDescent="0.35"/>
    <row r="58402" hidden="1" x14ac:dyDescent="0.35"/>
    <row r="58403" hidden="1" x14ac:dyDescent="0.35"/>
    <row r="58404" hidden="1" x14ac:dyDescent="0.35"/>
    <row r="58405" hidden="1" x14ac:dyDescent="0.35"/>
    <row r="58406" hidden="1" x14ac:dyDescent="0.35"/>
    <row r="58407" hidden="1" x14ac:dyDescent="0.35"/>
    <row r="58408" hidden="1" x14ac:dyDescent="0.35"/>
    <row r="58409" hidden="1" x14ac:dyDescent="0.35"/>
    <row r="58410" hidden="1" x14ac:dyDescent="0.35"/>
    <row r="58411" hidden="1" x14ac:dyDescent="0.35"/>
    <row r="58412" hidden="1" x14ac:dyDescent="0.35"/>
    <row r="58413" hidden="1" x14ac:dyDescent="0.35"/>
    <row r="58414" hidden="1" x14ac:dyDescent="0.35"/>
    <row r="58415" hidden="1" x14ac:dyDescent="0.35"/>
    <row r="58416" hidden="1" x14ac:dyDescent="0.35"/>
    <row r="58417" hidden="1" x14ac:dyDescent="0.35"/>
    <row r="58418" hidden="1" x14ac:dyDescent="0.35"/>
    <row r="58419" hidden="1" x14ac:dyDescent="0.35"/>
    <row r="58420" hidden="1" x14ac:dyDescent="0.35"/>
    <row r="58421" hidden="1" x14ac:dyDescent="0.35"/>
    <row r="58422" hidden="1" x14ac:dyDescent="0.35"/>
    <row r="58423" hidden="1" x14ac:dyDescent="0.35"/>
    <row r="58424" hidden="1" x14ac:dyDescent="0.35"/>
    <row r="58425" hidden="1" x14ac:dyDescent="0.35"/>
    <row r="58426" hidden="1" x14ac:dyDescent="0.35"/>
    <row r="58427" hidden="1" x14ac:dyDescent="0.35"/>
    <row r="58428" hidden="1" x14ac:dyDescent="0.35"/>
    <row r="58429" hidden="1" x14ac:dyDescent="0.35"/>
    <row r="58430" hidden="1" x14ac:dyDescent="0.35"/>
    <row r="58431" hidden="1" x14ac:dyDescent="0.35"/>
    <row r="58432" hidden="1" x14ac:dyDescent="0.35"/>
    <row r="58433" hidden="1" x14ac:dyDescent="0.35"/>
    <row r="58434" hidden="1" x14ac:dyDescent="0.35"/>
    <row r="58435" hidden="1" x14ac:dyDescent="0.35"/>
    <row r="58436" hidden="1" x14ac:dyDescent="0.35"/>
    <row r="58437" hidden="1" x14ac:dyDescent="0.35"/>
    <row r="58438" hidden="1" x14ac:dyDescent="0.35"/>
    <row r="58439" hidden="1" x14ac:dyDescent="0.35"/>
    <row r="58440" hidden="1" x14ac:dyDescent="0.35"/>
    <row r="58441" hidden="1" x14ac:dyDescent="0.35"/>
    <row r="58442" hidden="1" x14ac:dyDescent="0.35"/>
    <row r="58443" hidden="1" x14ac:dyDescent="0.35"/>
    <row r="58444" hidden="1" x14ac:dyDescent="0.35"/>
    <row r="58445" hidden="1" x14ac:dyDescent="0.35"/>
    <row r="58446" hidden="1" x14ac:dyDescent="0.35"/>
    <row r="58447" hidden="1" x14ac:dyDescent="0.35"/>
    <row r="58448" hidden="1" x14ac:dyDescent="0.35"/>
    <row r="58449" hidden="1" x14ac:dyDescent="0.35"/>
    <row r="58450" hidden="1" x14ac:dyDescent="0.35"/>
    <row r="58451" hidden="1" x14ac:dyDescent="0.35"/>
    <row r="58452" hidden="1" x14ac:dyDescent="0.35"/>
    <row r="58453" hidden="1" x14ac:dyDescent="0.35"/>
    <row r="58454" hidden="1" x14ac:dyDescent="0.35"/>
    <row r="58455" hidden="1" x14ac:dyDescent="0.35"/>
    <row r="58456" hidden="1" x14ac:dyDescent="0.35"/>
    <row r="58457" hidden="1" x14ac:dyDescent="0.35"/>
    <row r="58458" hidden="1" x14ac:dyDescent="0.35"/>
    <row r="58459" hidden="1" x14ac:dyDescent="0.35"/>
    <row r="58460" hidden="1" x14ac:dyDescent="0.35"/>
    <row r="58461" hidden="1" x14ac:dyDescent="0.35"/>
    <row r="58462" hidden="1" x14ac:dyDescent="0.35"/>
    <row r="58463" hidden="1" x14ac:dyDescent="0.35"/>
    <row r="58464" hidden="1" x14ac:dyDescent="0.35"/>
    <row r="58465" hidden="1" x14ac:dyDescent="0.35"/>
    <row r="58466" hidden="1" x14ac:dyDescent="0.35"/>
    <row r="58467" hidden="1" x14ac:dyDescent="0.35"/>
    <row r="58468" hidden="1" x14ac:dyDescent="0.35"/>
    <row r="58469" hidden="1" x14ac:dyDescent="0.35"/>
    <row r="58470" hidden="1" x14ac:dyDescent="0.35"/>
    <row r="58471" hidden="1" x14ac:dyDescent="0.35"/>
    <row r="58472" hidden="1" x14ac:dyDescent="0.35"/>
    <row r="58473" hidden="1" x14ac:dyDescent="0.35"/>
    <row r="58474" hidden="1" x14ac:dyDescent="0.35"/>
    <row r="58475" hidden="1" x14ac:dyDescent="0.35"/>
    <row r="58476" hidden="1" x14ac:dyDescent="0.35"/>
    <row r="58477" hidden="1" x14ac:dyDescent="0.35"/>
    <row r="58478" hidden="1" x14ac:dyDescent="0.35"/>
    <row r="58479" hidden="1" x14ac:dyDescent="0.35"/>
    <row r="58480" hidden="1" x14ac:dyDescent="0.35"/>
    <row r="58481" hidden="1" x14ac:dyDescent="0.35"/>
    <row r="58482" hidden="1" x14ac:dyDescent="0.35"/>
    <row r="58483" hidden="1" x14ac:dyDescent="0.35"/>
    <row r="58484" hidden="1" x14ac:dyDescent="0.35"/>
    <row r="58485" hidden="1" x14ac:dyDescent="0.35"/>
    <row r="58486" hidden="1" x14ac:dyDescent="0.35"/>
    <row r="58487" hidden="1" x14ac:dyDescent="0.35"/>
    <row r="58488" hidden="1" x14ac:dyDescent="0.35"/>
    <row r="58489" hidden="1" x14ac:dyDescent="0.35"/>
    <row r="58490" hidden="1" x14ac:dyDescent="0.35"/>
    <row r="58491" hidden="1" x14ac:dyDescent="0.35"/>
    <row r="58492" hidden="1" x14ac:dyDescent="0.35"/>
    <row r="58493" hidden="1" x14ac:dyDescent="0.35"/>
    <row r="58494" hidden="1" x14ac:dyDescent="0.35"/>
    <row r="58495" hidden="1" x14ac:dyDescent="0.35"/>
    <row r="58496" hidden="1" x14ac:dyDescent="0.35"/>
    <row r="58497" hidden="1" x14ac:dyDescent="0.35"/>
    <row r="58498" hidden="1" x14ac:dyDescent="0.35"/>
    <row r="58499" hidden="1" x14ac:dyDescent="0.35"/>
    <row r="58500" hidden="1" x14ac:dyDescent="0.35"/>
    <row r="58501" hidden="1" x14ac:dyDescent="0.35"/>
    <row r="58502" hidden="1" x14ac:dyDescent="0.35"/>
    <row r="58503" hidden="1" x14ac:dyDescent="0.35"/>
    <row r="58504" hidden="1" x14ac:dyDescent="0.35"/>
    <row r="58505" hidden="1" x14ac:dyDescent="0.35"/>
    <row r="58506" hidden="1" x14ac:dyDescent="0.35"/>
    <row r="58507" hidden="1" x14ac:dyDescent="0.35"/>
    <row r="58508" hidden="1" x14ac:dyDescent="0.35"/>
    <row r="58509" hidden="1" x14ac:dyDescent="0.35"/>
    <row r="58510" hidden="1" x14ac:dyDescent="0.35"/>
    <row r="58511" hidden="1" x14ac:dyDescent="0.35"/>
    <row r="58512" hidden="1" x14ac:dyDescent="0.35"/>
    <row r="58513" hidden="1" x14ac:dyDescent="0.35"/>
    <row r="58514" hidden="1" x14ac:dyDescent="0.35"/>
    <row r="58515" hidden="1" x14ac:dyDescent="0.35"/>
    <row r="58516" hidden="1" x14ac:dyDescent="0.35"/>
    <row r="58517" hidden="1" x14ac:dyDescent="0.35"/>
    <row r="58518" hidden="1" x14ac:dyDescent="0.35"/>
    <row r="58519" hidden="1" x14ac:dyDescent="0.35"/>
    <row r="58520" hidden="1" x14ac:dyDescent="0.35"/>
    <row r="58521" hidden="1" x14ac:dyDescent="0.35"/>
    <row r="58522" hidden="1" x14ac:dyDescent="0.35"/>
    <row r="58523" hidden="1" x14ac:dyDescent="0.35"/>
    <row r="58524" hidden="1" x14ac:dyDescent="0.35"/>
    <row r="58525" hidden="1" x14ac:dyDescent="0.35"/>
    <row r="58526" hidden="1" x14ac:dyDescent="0.35"/>
    <row r="58527" hidden="1" x14ac:dyDescent="0.35"/>
    <row r="58528" hidden="1" x14ac:dyDescent="0.35"/>
    <row r="58529" hidden="1" x14ac:dyDescent="0.35"/>
    <row r="58530" hidden="1" x14ac:dyDescent="0.35"/>
    <row r="58531" hidden="1" x14ac:dyDescent="0.35"/>
    <row r="58532" hidden="1" x14ac:dyDescent="0.35"/>
    <row r="58533" hidden="1" x14ac:dyDescent="0.35"/>
    <row r="58534" hidden="1" x14ac:dyDescent="0.35"/>
    <row r="58535" hidden="1" x14ac:dyDescent="0.35"/>
    <row r="58536" hidden="1" x14ac:dyDescent="0.35"/>
    <row r="58537" hidden="1" x14ac:dyDescent="0.35"/>
    <row r="58538" hidden="1" x14ac:dyDescent="0.35"/>
    <row r="58539" hidden="1" x14ac:dyDescent="0.35"/>
    <row r="58540" hidden="1" x14ac:dyDescent="0.35"/>
    <row r="58541" hidden="1" x14ac:dyDescent="0.35"/>
    <row r="58542" hidden="1" x14ac:dyDescent="0.35"/>
    <row r="58543" hidden="1" x14ac:dyDescent="0.35"/>
    <row r="58544" hidden="1" x14ac:dyDescent="0.35"/>
    <row r="58545" hidden="1" x14ac:dyDescent="0.35"/>
    <row r="58546" hidden="1" x14ac:dyDescent="0.35"/>
    <row r="58547" hidden="1" x14ac:dyDescent="0.35"/>
    <row r="58548" hidden="1" x14ac:dyDescent="0.35"/>
    <row r="58549" hidden="1" x14ac:dyDescent="0.35"/>
    <row r="58550" hidden="1" x14ac:dyDescent="0.35"/>
    <row r="58551" hidden="1" x14ac:dyDescent="0.35"/>
    <row r="58552" hidden="1" x14ac:dyDescent="0.35"/>
    <row r="58553" hidden="1" x14ac:dyDescent="0.35"/>
    <row r="58554" hidden="1" x14ac:dyDescent="0.35"/>
    <row r="58555" hidden="1" x14ac:dyDescent="0.35"/>
    <row r="58556" hidden="1" x14ac:dyDescent="0.35"/>
    <row r="58557" hidden="1" x14ac:dyDescent="0.35"/>
    <row r="58558" hidden="1" x14ac:dyDescent="0.35"/>
    <row r="58559" hidden="1" x14ac:dyDescent="0.35"/>
    <row r="58560" hidden="1" x14ac:dyDescent="0.35"/>
    <row r="58561" hidden="1" x14ac:dyDescent="0.35"/>
    <row r="58562" hidden="1" x14ac:dyDescent="0.35"/>
    <row r="58563" hidden="1" x14ac:dyDescent="0.35"/>
    <row r="58564" hidden="1" x14ac:dyDescent="0.35"/>
    <row r="58565" hidden="1" x14ac:dyDescent="0.35"/>
    <row r="58566" hidden="1" x14ac:dyDescent="0.35"/>
    <row r="58567" hidden="1" x14ac:dyDescent="0.35"/>
    <row r="58568" hidden="1" x14ac:dyDescent="0.35"/>
    <row r="58569" hidden="1" x14ac:dyDescent="0.35"/>
    <row r="58570" hidden="1" x14ac:dyDescent="0.35"/>
    <row r="58571" hidden="1" x14ac:dyDescent="0.35"/>
    <row r="58572" hidden="1" x14ac:dyDescent="0.35"/>
    <row r="58573" hidden="1" x14ac:dyDescent="0.35"/>
    <row r="58574" hidden="1" x14ac:dyDescent="0.35"/>
    <row r="58575" hidden="1" x14ac:dyDescent="0.35"/>
    <row r="58576" hidden="1" x14ac:dyDescent="0.35"/>
    <row r="58577" hidden="1" x14ac:dyDescent="0.35"/>
    <row r="58578" hidden="1" x14ac:dyDescent="0.35"/>
    <row r="58579" hidden="1" x14ac:dyDescent="0.35"/>
    <row r="58580" hidden="1" x14ac:dyDescent="0.35"/>
    <row r="58581" hidden="1" x14ac:dyDescent="0.35"/>
    <row r="58582" hidden="1" x14ac:dyDescent="0.35"/>
    <row r="58583" hidden="1" x14ac:dyDescent="0.35"/>
    <row r="58584" hidden="1" x14ac:dyDescent="0.35"/>
    <row r="58585" hidden="1" x14ac:dyDescent="0.35"/>
    <row r="58586" hidden="1" x14ac:dyDescent="0.35"/>
    <row r="58587" hidden="1" x14ac:dyDescent="0.35"/>
    <row r="58588" hidden="1" x14ac:dyDescent="0.35"/>
    <row r="58589" hidden="1" x14ac:dyDescent="0.35"/>
    <row r="58590" hidden="1" x14ac:dyDescent="0.35"/>
    <row r="58591" hidden="1" x14ac:dyDescent="0.35"/>
    <row r="58592" hidden="1" x14ac:dyDescent="0.35"/>
    <row r="58593" hidden="1" x14ac:dyDescent="0.35"/>
    <row r="58594" hidden="1" x14ac:dyDescent="0.35"/>
    <row r="58595" hidden="1" x14ac:dyDescent="0.35"/>
    <row r="58596" hidden="1" x14ac:dyDescent="0.35"/>
    <row r="58597" hidden="1" x14ac:dyDescent="0.35"/>
    <row r="58598" hidden="1" x14ac:dyDescent="0.35"/>
    <row r="58599" hidden="1" x14ac:dyDescent="0.35"/>
    <row r="58600" hidden="1" x14ac:dyDescent="0.35"/>
    <row r="58601" hidden="1" x14ac:dyDescent="0.35"/>
    <row r="58602" hidden="1" x14ac:dyDescent="0.35"/>
    <row r="58603" hidden="1" x14ac:dyDescent="0.35"/>
    <row r="58604" hidden="1" x14ac:dyDescent="0.35"/>
    <row r="58605" hidden="1" x14ac:dyDescent="0.35"/>
    <row r="58606" hidden="1" x14ac:dyDescent="0.35"/>
    <row r="58607" hidden="1" x14ac:dyDescent="0.35"/>
    <row r="58608" hidden="1" x14ac:dyDescent="0.35"/>
    <row r="58609" hidden="1" x14ac:dyDescent="0.35"/>
    <row r="58610" hidden="1" x14ac:dyDescent="0.35"/>
    <row r="58611" hidden="1" x14ac:dyDescent="0.35"/>
    <row r="58612" hidden="1" x14ac:dyDescent="0.35"/>
    <row r="58613" hidden="1" x14ac:dyDescent="0.35"/>
    <row r="58614" hidden="1" x14ac:dyDescent="0.35"/>
    <row r="58615" hidden="1" x14ac:dyDescent="0.35"/>
    <row r="58616" hidden="1" x14ac:dyDescent="0.35"/>
    <row r="58617" hidden="1" x14ac:dyDescent="0.35"/>
    <row r="58618" hidden="1" x14ac:dyDescent="0.35"/>
    <row r="58619" hidden="1" x14ac:dyDescent="0.35"/>
    <row r="58620" hidden="1" x14ac:dyDescent="0.35"/>
    <row r="58621" hidden="1" x14ac:dyDescent="0.35"/>
    <row r="58622" hidden="1" x14ac:dyDescent="0.35"/>
    <row r="58623" hidden="1" x14ac:dyDescent="0.35"/>
    <row r="58624" hidden="1" x14ac:dyDescent="0.35"/>
    <row r="58625" hidden="1" x14ac:dyDescent="0.35"/>
    <row r="58626" hidden="1" x14ac:dyDescent="0.35"/>
    <row r="58627" hidden="1" x14ac:dyDescent="0.35"/>
    <row r="58628" hidden="1" x14ac:dyDescent="0.35"/>
    <row r="58629" hidden="1" x14ac:dyDescent="0.35"/>
    <row r="58630" hidden="1" x14ac:dyDescent="0.35"/>
    <row r="58631" hidden="1" x14ac:dyDescent="0.35"/>
    <row r="58632" hidden="1" x14ac:dyDescent="0.35"/>
    <row r="58633" hidden="1" x14ac:dyDescent="0.35"/>
    <row r="58634" hidden="1" x14ac:dyDescent="0.35"/>
    <row r="58635" hidden="1" x14ac:dyDescent="0.35"/>
    <row r="58636" hidden="1" x14ac:dyDescent="0.35"/>
    <row r="58637" hidden="1" x14ac:dyDescent="0.35"/>
    <row r="58638" hidden="1" x14ac:dyDescent="0.35"/>
    <row r="58639" hidden="1" x14ac:dyDescent="0.35"/>
    <row r="58640" hidden="1" x14ac:dyDescent="0.35"/>
    <row r="58641" hidden="1" x14ac:dyDescent="0.35"/>
    <row r="58642" hidden="1" x14ac:dyDescent="0.35"/>
    <row r="58643" hidden="1" x14ac:dyDescent="0.35"/>
    <row r="58644" hidden="1" x14ac:dyDescent="0.35"/>
    <row r="58645" hidden="1" x14ac:dyDescent="0.35"/>
    <row r="58646" hidden="1" x14ac:dyDescent="0.35"/>
    <row r="58647" hidden="1" x14ac:dyDescent="0.35"/>
    <row r="58648" hidden="1" x14ac:dyDescent="0.35"/>
    <row r="58649" hidden="1" x14ac:dyDescent="0.35"/>
    <row r="58650" hidden="1" x14ac:dyDescent="0.35"/>
    <row r="58651" hidden="1" x14ac:dyDescent="0.35"/>
    <row r="58652" hidden="1" x14ac:dyDescent="0.35"/>
    <row r="58653" hidden="1" x14ac:dyDescent="0.35"/>
    <row r="58654" hidden="1" x14ac:dyDescent="0.35"/>
    <row r="58655" hidden="1" x14ac:dyDescent="0.35"/>
    <row r="58656" hidden="1" x14ac:dyDescent="0.35"/>
    <row r="58657" hidden="1" x14ac:dyDescent="0.35"/>
    <row r="58658" hidden="1" x14ac:dyDescent="0.35"/>
    <row r="58659" hidden="1" x14ac:dyDescent="0.35"/>
    <row r="58660" hidden="1" x14ac:dyDescent="0.35"/>
    <row r="58661" hidden="1" x14ac:dyDescent="0.35"/>
    <row r="58662" hidden="1" x14ac:dyDescent="0.35"/>
    <row r="58663" hidden="1" x14ac:dyDescent="0.35"/>
    <row r="58664" hidden="1" x14ac:dyDescent="0.35"/>
    <row r="58665" hidden="1" x14ac:dyDescent="0.35"/>
    <row r="58666" hidden="1" x14ac:dyDescent="0.35"/>
    <row r="58667" hidden="1" x14ac:dyDescent="0.35"/>
    <row r="58668" hidden="1" x14ac:dyDescent="0.35"/>
    <row r="58669" hidden="1" x14ac:dyDescent="0.35"/>
    <row r="58670" hidden="1" x14ac:dyDescent="0.35"/>
    <row r="58671" hidden="1" x14ac:dyDescent="0.35"/>
    <row r="58672" hidden="1" x14ac:dyDescent="0.35"/>
    <row r="58673" hidden="1" x14ac:dyDescent="0.35"/>
    <row r="58674" hidden="1" x14ac:dyDescent="0.35"/>
    <row r="58675" hidden="1" x14ac:dyDescent="0.35"/>
    <row r="58676" hidden="1" x14ac:dyDescent="0.35"/>
    <row r="58677" hidden="1" x14ac:dyDescent="0.35"/>
    <row r="58678" hidden="1" x14ac:dyDescent="0.35"/>
    <row r="58679" hidden="1" x14ac:dyDescent="0.35"/>
    <row r="58680" hidden="1" x14ac:dyDescent="0.35"/>
    <row r="58681" hidden="1" x14ac:dyDescent="0.35"/>
    <row r="58682" hidden="1" x14ac:dyDescent="0.35"/>
    <row r="58683" hidden="1" x14ac:dyDescent="0.35"/>
    <row r="58684" hidden="1" x14ac:dyDescent="0.35"/>
    <row r="58685" hidden="1" x14ac:dyDescent="0.35"/>
    <row r="58686" hidden="1" x14ac:dyDescent="0.35"/>
    <row r="58687" hidden="1" x14ac:dyDescent="0.35"/>
    <row r="58688" hidden="1" x14ac:dyDescent="0.35"/>
    <row r="58689" hidden="1" x14ac:dyDescent="0.35"/>
    <row r="58690" hidden="1" x14ac:dyDescent="0.35"/>
    <row r="58691" hidden="1" x14ac:dyDescent="0.35"/>
    <row r="58692" hidden="1" x14ac:dyDescent="0.35"/>
    <row r="58693" hidden="1" x14ac:dyDescent="0.35"/>
    <row r="58694" hidden="1" x14ac:dyDescent="0.35"/>
    <row r="58695" hidden="1" x14ac:dyDescent="0.35"/>
    <row r="58696" hidden="1" x14ac:dyDescent="0.35"/>
    <row r="58697" hidden="1" x14ac:dyDescent="0.35"/>
    <row r="58698" hidden="1" x14ac:dyDescent="0.35"/>
    <row r="58699" hidden="1" x14ac:dyDescent="0.35"/>
    <row r="58700" hidden="1" x14ac:dyDescent="0.35"/>
    <row r="58701" hidden="1" x14ac:dyDescent="0.35"/>
    <row r="58702" hidden="1" x14ac:dyDescent="0.35"/>
    <row r="58703" hidden="1" x14ac:dyDescent="0.35"/>
    <row r="58704" hidden="1" x14ac:dyDescent="0.35"/>
    <row r="58705" hidden="1" x14ac:dyDescent="0.35"/>
    <row r="58706" hidden="1" x14ac:dyDescent="0.35"/>
    <row r="58707" hidden="1" x14ac:dyDescent="0.35"/>
    <row r="58708" hidden="1" x14ac:dyDescent="0.35"/>
    <row r="58709" hidden="1" x14ac:dyDescent="0.35"/>
    <row r="58710" hidden="1" x14ac:dyDescent="0.35"/>
    <row r="58711" hidden="1" x14ac:dyDescent="0.35"/>
    <row r="58712" hidden="1" x14ac:dyDescent="0.35"/>
    <row r="58713" hidden="1" x14ac:dyDescent="0.35"/>
    <row r="58714" hidden="1" x14ac:dyDescent="0.35"/>
    <row r="58715" hidden="1" x14ac:dyDescent="0.35"/>
    <row r="58716" hidden="1" x14ac:dyDescent="0.35"/>
    <row r="58717" hidden="1" x14ac:dyDescent="0.35"/>
    <row r="58718" hidden="1" x14ac:dyDescent="0.35"/>
    <row r="58719" hidden="1" x14ac:dyDescent="0.35"/>
    <row r="58720" hidden="1" x14ac:dyDescent="0.35"/>
    <row r="58721" hidden="1" x14ac:dyDescent="0.35"/>
    <row r="58722" hidden="1" x14ac:dyDescent="0.35"/>
    <row r="58723" hidden="1" x14ac:dyDescent="0.35"/>
    <row r="58724" hidden="1" x14ac:dyDescent="0.35"/>
    <row r="58725" hidden="1" x14ac:dyDescent="0.35"/>
    <row r="58726" hidden="1" x14ac:dyDescent="0.35"/>
    <row r="58727" hidden="1" x14ac:dyDescent="0.35"/>
    <row r="58728" hidden="1" x14ac:dyDescent="0.35"/>
    <row r="58729" hidden="1" x14ac:dyDescent="0.35"/>
    <row r="58730" hidden="1" x14ac:dyDescent="0.35"/>
    <row r="58731" hidden="1" x14ac:dyDescent="0.35"/>
    <row r="58732" hidden="1" x14ac:dyDescent="0.35"/>
    <row r="58733" hidden="1" x14ac:dyDescent="0.35"/>
    <row r="58734" hidden="1" x14ac:dyDescent="0.35"/>
    <row r="58735" hidden="1" x14ac:dyDescent="0.35"/>
    <row r="58736" hidden="1" x14ac:dyDescent="0.35"/>
    <row r="58737" hidden="1" x14ac:dyDescent="0.35"/>
    <row r="58738" hidden="1" x14ac:dyDescent="0.35"/>
    <row r="58739" hidden="1" x14ac:dyDescent="0.35"/>
    <row r="58740" hidden="1" x14ac:dyDescent="0.35"/>
    <row r="58741" hidden="1" x14ac:dyDescent="0.35"/>
    <row r="58742" hidden="1" x14ac:dyDescent="0.35"/>
    <row r="58743" hidden="1" x14ac:dyDescent="0.35"/>
    <row r="58744" hidden="1" x14ac:dyDescent="0.35"/>
    <row r="58745" hidden="1" x14ac:dyDescent="0.35"/>
    <row r="58746" hidden="1" x14ac:dyDescent="0.35"/>
    <row r="58747" hidden="1" x14ac:dyDescent="0.35"/>
    <row r="58748" hidden="1" x14ac:dyDescent="0.35"/>
    <row r="58749" hidden="1" x14ac:dyDescent="0.35"/>
    <row r="58750" hidden="1" x14ac:dyDescent="0.35"/>
    <row r="58751" hidden="1" x14ac:dyDescent="0.35"/>
    <row r="58752" hidden="1" x14ac:dyDescent="0.35"/>
    <row r="58753" hidden="1" x14ac:dyDescent="0.35"/>
    <row r="58754" hidden="1" x14ac:dyDescent="0.35"/>
    <row r="58755" hidden="1" x14ac:dyDescent="0.35"/>
    <row r="58756" hidden="1" x14ac:dyDescent="0.35"/>
    <row r="58757" hidden="1" x14ac:dyDescent="0.35"/>
    <row r="58758" hidden="1" x14ac:dyDescent="0.35"/>
    <row r="58759" hidden="1" x14ac:dyDescent="0.35"/>
    <row r="58760" hidden="1" x14ac:dyDescent="0.35"/>
    <row r="58761" hidden="1" x14ac:dyDescent="0.35"/>
    <row r="58762" hidden="1" x14ac:dyDescent="0.35"/>
    <row r="58763" hidden="1" x14ac:dyDescent="0.35"/>
    <row r="58764" hidden="1" x14ac:dyDescent="0.35"/>
    <row r="58765" hidden="1" x14ac:dyDescent="0.35"/>
    <row r="58766" hidden="1" x14ac:dyDescent="0.35"/>
    <row r="58767" hidden="1" x14ac:dyDescent="0.35"/>
    <row r="58768" hidden="1" x14ac:dyDescent="0.35"/>
    <row r="58769" hidden="1" x14ac:dyDescent="0.35"/>
    <row r="58770" hidden="1" x14ac:dyDescent="0.35"/>
    <row r="58771" hidden="1" x14ac:dyDescent="0.35"/>
    <row r="58772" hidden="1" x14ac:dyDescent="0.35"/>
    <row r="58773" hidden="1" x14ac:dyDescent="0.35"/>
    <row r="58774" hidden="1" x14ac:dyDescent="0.35"/>
    <row r="58775" hidden="1" x14ac:dyDescent="0.35"/>
    <row r="58776" hidden="1" x14ac:dyDescent="0.35"/>
    <row r="58777" hidden="1" x14ac:dyDescent="0.35"/>
    <row r="58778" hidden="1" x14ac:dyDescent="0.35"/>
    <row r="58779" hidden="1" x14ac:dyDescent="0.35"/>
    <row r="58780" hidden="1" x14ac:dyDescent="0.35"/>
    <row r="58781" hidden="1" x14ac:dyDescent="0.35"/>
    <row r="58782" hidden="1" x14ac:dyDescent="0.35"/>
    <row r="58783" hidden="1" x14ac:dyDescent="0.35"/>
    <row r="58784" hidden="1" x14ac:dyDescent="0.35"/>
    <row r="58785" hidden="1" x14ac:dyDescent="0.35"/>
    <row r="58786" hidden="1" x14ac:dyDescent="0.35"/>
    <row r="58787" hidden="1" x14ac:dyDescent="0.35"/>
    <row r="58788" hidden="1" x14ac:dyDescent="0.35"/>
    <row r="58789" hidden="1" x14ac:dyDescent="0.35"/>
    <row r="58790" hidden="1" x14ac:dyDescent="0.35"/>
    <row r="58791" hidden="1" x14ac:dyDescent="0.35"/>
    <row r="58792" hidden="1" x14ac:dyDescent="0.35"/>
    <row r="58793" hidden="1" x14ac:dyDescent="0.35"/>
    <row r="58794" hidden="1" x14ac:dyDescent="0.35"/>
    <row r="58795" hidden="1" x14ac:dyDescent="0.35"/>
    <row r="58796" hidden="1" x14ac:dyDescent="0.35"/>
    <row r="58797" hidden="1" x14ac:dyDescent="0.35"/>
    <row r="58798" hidden="1" x14ac:dyDescent="0.35"/>
    <row r="58799" hidden="1" x14ac:dyDescent="0.35"/>
    <row r="58800" hidden="1" x14ac:dyDescent="0.35"/>
    <row r="58801" hidden="1" x14ac:dyDescent="0.35"/>
    <row r="58802" hidden="1" x14ac:dyDescent="0.35"/>
    <row r="58803" hidden="1" x14ac:dyDescent="0.35"/>
    <row r="58804" hidden="1" x14ac:dyDescent="0.35"/>
    <row r="58805" hidden="1" x14ac:dyDescent="0.35"/>
    <row r="58806" hidden="1" x14ac:dyDescent="0.35"/>
    <row r="58807" hidden="1" x14ac:dyDescent="0.35"/>
    <row r="58808" hidden="1" x14ac:dyDescent="0.35"/>
    <row r="58809" hidden="1" x14ac:dyDescent="0.35"/>
    <row r="58810" hidden="1" x14ac:dyDescent="0.35"/>
    <row r="58811" hidden="1" x14ac:dyDescent="0.35"/>
    <row r="58812" hidden="1" x14ac:dyDescent="0.35"/>
    <row r="58813" hidden="1" x14ac:dyDescent="0.35"/>
    <row r="58814" hidden="1" x14ac:dyDescent="0.35"/>
    <row r="58815" hidden="1" x14ac:dyDescent="0.35"/>
    <row r="58816" hidden="1" x14ac:dyDescent="0.35"/>
    <row r="58817" hidden="1" x14ac:dyDescent="0.35"/>
    <row r="58818" hidden="1" x14ac:dyDescent="0.35"/>
    <row r="58819" hidden="1" x14ac:dyDescent="0.35"/>
    <row r="58820" hidden="1" x14ac:dyDescent="0.35"/>
    <row r="58821" hidden="1" x14ac:dyDescent="0.35"/>
    <row r="58822" hidden="1" x14ac:dyDescent="0.35"/>
    <row r="58823" hidden="1" x14ac:dyDescent="0.35"/>
    <row r="58824" hidden="1" x14ac:dyDescent="0.35"/>
    <row r="58825" hidden="1" x14ac:dyDescent="0.35"/>
    <row r="58826" hidden="1" x14ac:dyDescent="0.35"/>
    <row r="58827" hidden="1" x14ac:dyDescent="0.35"/>
    <row r="58828" hidden="1" x14ac:dyDescent="0.35"/>
    <row r="58829" hidden="1" x14ac:dyDescent="0.35"/>
    <row r="58830" hidden="1" x14ac:dyDescent="0.35"/>
    <row r="58831" hidden="1" x14ac:dyDescent="0.35"/>
    <row r="58832" hidden="1" x14ac:dyDescent="0.35"/>
    <row r="58833" hidden="1" x14ac:dyDescent="0.35"/>
    <row r="58834" hidden="1" x14ac:dyDescent="0.35"/>
    <row r="58835" hidden="1" x14ac:dyDescent="0.35"/>
    <row r="58836" hidden="1" x14ac:dyDescent="0.35"/>
    <row r="58837" hidden="1" x14ac:dyDescent="0.35"/>
    <row r="58838" hidden="1" x14ac:dyDescent="0.35"/>
    <row r="58839" hidden="1" x14ac:dyDescent="0.35"/>
    <row r="58840" hidden="1" x14ac:dyDescent="0.35"/>
    <row r="58841" hidden="1" x14ac:dyDescent="0.35"/>
    <row r="58842" hidden="1" x14ac:dyDescent="0.35"/>
    <row r="58843" hidden="1" x14ac:dyDescent="0.35"/>
    <row r="58844" hidden="1" x14ac:dyDescent="0.35"/>
    <row r="58845" hidden="1" x14ac:dyDescent="0.35"/>
    <row r="58846" hidden="1" x14ac:dyDescent="0.35"/>
    <row r="58847" hidden="1" x14ac:dyDescent="0.35"/>
    <row r="58848" hidden="1" x14ac:dyDescent="0.35"/>
    <row r="58849" hidden="1" x14ac:dyDescent="0.35"/>
    <row r="58850" hidden="1" x14ac:dyDescent="0.35"/>
    <row r="58851" hidden="1" x14ac:dyDescent="0.35"/>
    <row r="58852" hidden="1" x14ac:dyDescent="0.35"/>
    <row r="58853" hidden="1" x14ac:dyDescent="0.35"/>
    <row r="58854" hidden="1" x14ac:dyDescent="0.35"/>
    <row r="58855" hidden="1" x14ac:dyDescent="0.35"/>
    <row r="58856" hidden="1" x14ac:dyDescent="0.35"/>
    <row r="58857" hidden="1" x14ac:dyDescent="0.35"/>
    <row r="58858" hidden="1" x14ac:dyDescent="0.35"/>
    <row r="58859" hidden="1" x14ac:dyDescent="0.35"/>
    <row r="58860" hidden="1" x14ac:dyDescent="0.35"/>
    <row r="58861" hidden="1" x14ac:dyDescent="0.35"/>
    <row r="58862" hidden="1" x14ac:dyDescent="0.35"/>
    <row r="58863" hidden="1" x14ac:dyDescent="0.35"/>
    <row r="58864" hidden="1" x14ac:dyDescent="0.35"/>
    <row r="58865" hidden="1" x14ac:dyDescent="0.35"/>
    <row r="58866" hidden="1" x14ac:dyDescent="0.35"/>
    <row r="58867" hidden="1" x14ac:dyDescent="0.35"/>
    <row r="58868" hidden="1" x14ac:dyDescent="0.35"/>
    <row r="58869" hidden="1" x14ac:dyDescent="0.35"/>
    <row r="58870" hidden="1" x14ac:dyDescent="0.35"/>
    <row r="58871" hidden="1" x14ac:dyDescent="0.35"/>
    <row r="58872" hidden="1" x14ac:dyDescent="0.35"/>
    <row r="58873" hidden="1" x14ac:dyDescent="0.35"/>
    <row r="58874" hidden="1" x14ac:dyDescent="0.35"/>
    <row r="58875" hidden="1" x14ac:dyDescent="0.35"/>
    <row r="58876" hidden="1" x14ac:dyDescent="0.35"/>
    <row r="58877" hidden="1" x14ac:dyDescent="0.35"/>
    <row r="58878" hidden="1" x14ac:dyDescent="0.35"/>
    <row r="58879" hidden="1" x14ac:dyDescent="0.35"/>
    <row r="58880" hidden="1" x14ac:dyDescent="0.35"/>
    <row r="58881" hidden="1" x14ac:dyDescent="0.35"/>
    <row r="58882" hidden="1" x14ac:dyDescent="0.35"/>
    <row r="58883" hidden="1" x14ac:dyDescent="0.35"/>
    <row r="58884" hidden="1" x14ac:dyDescent="0.35"/>
    <row r="58885" hidden="1" x14ac:dyDescent="0.35"/>
    <row r="58886" hidden="1" x14ac:dyDescent="0.35"/>
    <row r="58887" hidden="1" x14ac:dyDescent="0.35"/>
    <row r="58888" hidden="1" x14ac:dyDescent="0.35"/>
    <row r="58889" hidden="1" x14ac:dyDescent="0.35"/>
    <row r="58890" hidden="1" x14ac:dyDescent="0.35"/>
    <row r="58891" hidden="1" x14ac:dyDescent="0.35"/>
    <row r="58892" hidden="1" x14ac:dyDescent="0.35"/>
    <row r="58893" hidden="1" x14ac:dyDescent="0.35"/>
    <row r="58894" hidden="1" x14ac:dyDescent="0.35"/>
    <row r="58895" hidden="1" x14ac:dyDescent="0.35"/>
    <row r="58896" hidden="1" x14ac:dyDescent="0.35"/>
    <row r="58897" hidden="1" x14ac:dyDescent="0.35"/>
    <row r="58898" hidden="1" x14ac:dyDescent="0.35"/>
    <row r="58899" hidden="1" x14ac:dyDescent="0.35"/>
    <row r="58900" hidden="1" x14ac:dyDescent="0.35"/>
    <row r="58901" hidden="1" x14ac:dyDescent="0.35"/>
    <row r="58902" hidden="1" x14ac:dyDescent="0.35"/>
    <row r="58903" hidden="1" x14ac:dyDescent="0.35"/>
    <row r="58904" hidden="1" x14ac:dyDescent="0.35"/>
    <row r="58905" hidden="1" x14ac:dyDescent="0.35"/>
    <row r="58906" hidden="1" x14ac:dyDescent="0.35"/>
    <row r="58907" hidden="1" x14ac:dyDescent="0.35"/>
    <row r="58908" hidden="1" x14ac:dyDescent="0.35"/>
    <row r="58909" hidden="1" x14ac:dyDescent="0.35"/>
    <row r="58910" hidden="1" x14ac:dyDescent="0.35"/>
    <row r="58911" hidden="1" x14ac:dyDescent="0.35"/>
    <row r="58912" hidden="1" x14ac:dyDescent="0.35"/>
    <row r="58913" hidden="1" x14ac:dyDescent="0.35"/>
    <row r="58914" hidden="1" x14ac:dyDescent="0.35"/>
    <row r="58915" hidden="1" x14ac:dyDescent="0.35"/>
    <row r="58916" hidden="1" x14ac:dyDescent="0.35"/>
    <row r="58917" hidden="1" x14ac:dyDescent="0.35"/>
    <row r="58918" hidden="1" x14ac:dyDescent="0.35"/>
    <row r="58919" hidden="1" x14ac:dyDescent="0.35"/>
    <row r="58920" hidden="1" x14ac:dyDescent="0.35"/>
    <row r="58921" hidden="1" x14ac:dyDescent="0.35"/>
    <row r="58922" hidden="1" x14ac:dyDescent="0.35"/>
    <row r="58923" hidden="1" x14ac:dyDescent="0.35"/>
    <row r="58924" hidden="1" x14ac:dyDescent="0.35"/>
    <row r="58925" hidden="1" x14ac:dyDescent="0.35"/>
    <row r="58926" hidden="1" x14ac:dyDescent="0.35"/>
    <row r="58927" hidden="1" x14ac:dyDescent="0.35"/>
    <row r="58928" hidden="1" x14ac:dyDescent="0.35"/>
    <row r="58929" hidden="1" x14ac:dyDescent="0.35"/>
    <row r="58930" hidden="1" x14ac:dyDescent="0.35"/>
    <row r="58931" hidden="1" x14ac:dyDescent="0.35"/>
    <row r="58932" hidden="1" x14ac:dyDescent="0.35"/>
    <row r="58933" hidden="1" x14ac:dyDescent="0.35"/>
    <row r="58934" hidden="1" x14ac:dyDescent="0.35"/>
    <row r="58935" hidden="1" x14ac:dyDescent="0.35"/>
    <row r="58936" hidden="1" x14ac:dyDescent="0.35"/>
    <row r="58937" hidden="1" x14ac:dyDescent="0.35"/>
    <row r="58938" hidden="1" x14ac:dyDescent="0.35"/>
    <row r="58939" hidden="1" x14ac:dyDescent="0.35"/>
    <row r="58940" hidden="1" x14ac:dyDescent="0.35"/>
    <row r="58941" hidden="1" x14ac:dyDescent="0.35"/>
    <row r="58942" hidden="1" x14ac:dyDescent="0.35"/>
    <row r="58943" hidden="1" x14ac:dyDescent="0.35"/>
    <row r="58944" hidden="1" x14ac:dyDescent="0.35"/>
    <row r="58945" hidden="1" x14ac:dyDescent="0.35"/>
    <row r="58946" hidden="1" x14ac:dyDescent="0.35"/>
    <row r="58947" hidden="1" x14ac:dyDescent="0.35"/>
    <row r="58948" hidden="1" x14ac:dyDescent="0.35"/>
    <row r="58949" hidden="1" x14ac:dyDescent="0.35"/>
    <row r="58950" hidden="1" x14ac:dyDescent="0.35"/>
    <row r="58951" hidden="1" x14ac:dyDescent="0.35"/>
    <row r="58952" hidden="1" x14ac:dyDescent="0.35"/>
    <row r="58953" hidden="1" x14ac:dyDescent="0.35"/>
    <row r="58954" hidden="1" x14ac:dyDescent="0.35"/>
    <row r="58955" hidden="1" x14ac:dyDescent="0.35"/>
    <row r="58956" hidden="1" x14ac:dyDescent="0.35"/>
    <row r="58957" hidden="1" x14ac:dyDescent="0.35"/>
    <row r="58958" hidden="1" x14ac:dyDescent="0.35"/>
    <row r="58959" hidden="1" x14ac:dyDescent="0.35"/>
    <row r="58960" hidden="1" x14ac:dyDescent="0.35"/>
    <row r="58961" hidden="1" x14ac:dyDescent="0.35"/>
    <row r="58962" hidden="1" x14ac:dyDescent="0.35"/>
    <row r="58963" hidden="1" x14ac:dyDescent="0.35"/>
    <row r="58964" hidden="1" x14ac:dyDescent="0.35"/>
    <row r="58965" hidden="1" x14ac:dyDescent="0.35"/>
    <row r="58966" hidden="1" x14ac:dyDescent="0.35"/>
    <row r="58967" hidden="1" x14ac:dyDescent="0.35"/>
    <row r="58968" hidden="1" x14ac:dyDescent="0.35"/>
    <row r="58969" hidden="1" x14ac:dyDescent="0.35"/>
    <row r="58970" hidden="1" x14ac:dyDescent="0.35"/>
    <row r="58971" hidden="1" x14ac:dyDescent="0.35"/>
    <row r="58972" hidden="1" x14ac:dyDescent="0.35"/>
    <row r="58973" hidden="1" x14ac:dyDescent="0.35"/>
    <row r="58974" hidden="1" x14ac:dyDescent="0.35"/>
    <row r="58975" hidden="1" x14ac:dyDescent="0.35"/>
    <row r="58976" hidden="1" x14ac:dyDescent="0.35"/>
    <row r="58977" hidden="1" x14ac:dyDescent="0.35"/>
    <row r="58978" hidden="1" x14ac:dyDescent="0.35"/>
    <row r="58979" hidden="1" x14ac:dyDescent="0.35"/>
    <row r="58980" hidden="1" x14ac:dyDescent="0.35"/>
    <row r="58981" hidden="1" x14ac:dyDescent="0.35"/>
    <row r="58982" hidden="1" x14ac:dyDescent="0.35"/>
    <row r="58983" hidden="1" x14ac:dyDescent="0.35"/>
    <row r="58984" hidden="1" x14ac:dyDescent="0.35"/>
    <row r="58985" hidden="1" x14ac:dyDescent="0.35"/>
    <row r="58986" hidden="1" x14ac:dyDescent="0.35"/>
    <row r="58987" hidden="1" x14ac:dyDescent="0.35"/>
    <row r="58988" hidden="1" x14ac:dyDescent="0.35"/>
    <row r="58989" hidden="1" x14ac:dyDescent="0.35"/>
    <row r="58990" hidden="1" x14ac:dyDescent="0.35"/>
    <row r="58991" hidden="1" x14ac:dyDescent="0.35"/>
    <row r="58992" hidden="1" x14ac:dyDescent="0.35"/>
    <row r="58993" hidden="1" x14ac:dyDescent="0.35"/>
    <row r="58994" hidden="1" x14ac:dyDescent="0.35"/>
    <row r="58995" hidden="1" x14ac:dyDescent="0.35"/>
    <row r="58996" hidden="1" x14ac:dyDescent="0.35"/>
    <row r="58997" hidden="1" x14ac:dyDescent="0.35"/>
    <row r="58998" hidden="1" x14ac:dyDescent="0.35"/>
    <row r="58999" hidden="1" x14ac:dyDescent="0.35"/>
    <row r="59000" hidden="1" x14ac:dyDescent="0.35"/>
    <row r="59001" hidden="1" x14ac:dyDescent="0.35"/>
    <row r="59002" hidden="1" x14ac:dyDescent="0.35"/>
    <row r="59003" hidden="1" x14ac:dyDescent="0.35"/>
    <row r="59004" hidden="1" x14ac:dyDescent="0.35"/>
    <row r="59005" hidden="1" x14ac:dyDescent="0.35"/>
    <row r="59006" hidden="1" x14ac:dyDescent="0.35"/>
    <row r="59007" hidden="1" x14ac:dyDescent="0.35"/>
    <row r="59008" hidden="1" x14ac:dyDescent="0.35"/>
    <row r="59009" hidden="1" x14ac:dyDescent="0.35"/>
    <row r="59010" hidden="1" x14ac:dyDescent="0.35"/>
    <row r="59011" hidden="1" x14ac:dyDescent="0.35"/>
    <row r="59012" hidden="1" x14ac:dyDescent="0.35"/>
    <row r="59013" hidden="1" x14ac:dyDescent="0.35"/>
    <row r="59014" hidden="1" x14ac:dyDescent="0.35"/>
    <row r="59015" hidden="1" x14ac:dyDescent="0.35"/>
    <row r="59016" hidden="1" x14ac:dyDescent="0.35"/>
    <row r="59017" hidden="1" x14ac:dyDescent="0.35"/>
    <row r="59018" hidden="1" x14ac:dyDescent="0.35"/>
    <row r="59019" hidden="1" x14ac:dyDescent="0.35"/>
    <row r="59020" hidden="1" x14ac:dyDescent="0.35"/>
    <row r="59021" hidden="1" x14ac:dyDescent="0.35"/>
    <row r="59022" hidden="1" x14ac:dyDescent="0.35"/>
    <row r="59023" hidden="1" x14ac:dyDescent="0.35"/>
    <row r="59024" hidden="1" x14ac:dyDescent="0.35"/>
    <row r="59025" hidden="1" x14ac:dyDescent="0.35"/>
    <row r="59026" hidden="1" x14ac:dyDescent="0.35"/>
    <row r="59027" hidden="1" x14ac:dyDescent="0.35"/>
    <row r="59028" hidden="1" x14ac:dyDescent="0.35"/>
    <row r="59029" hidden="1" x14ac:dyDescent="0.35"/>
    <row r="59030" hidden="1" x14ac:dyDescent="0.35"/>
    <row r="59031" hidden="1" x14ac:dyDescent="0.35"/>
    <row r="59032" hidden="1" x14ac:dyDescent="0.35"/>
    <row r="59033" hidden="1" x14ac:dyDescent="0.35"/>
    <row r="59034" hidden="1" x14ac:dyDescent="0.35"/>
    <row r="59035" hidden="1" x14ac:dyDescent="0.35"/>
    <row r="59036" hidden="1" x14ac:dyDescent="0.35"/>
    <row r="59037" hidden="1" x14ac:dyDescent="0.35"/>
    <row r="59038" hidden="1" x14ac:dyDescent="0.35"/>
    <row r="59039" hidden="1" x14ac:dyDescent="0.35"/>
    <row r="59040" hidden="1" x14ac:dyDescent="0.35"/>
    <row r="59041" hidden="1" x14ac:dyDescent="0.35"/>
    <row r="59042" hidden="1" x14ac:dyDescent="0.35"/>
    <row r="59043" hidden="1" x14ac:dyDescent="0.35"/>
    <row r="59044" hidden="1" x14ac:dyDescent="0.35"/>
    <row r="59045" hidden="1" x14ac:dyDescent="0.35"/>
    <row r="59046" hidden="1" x14ac:dyDescent="0.35"/>
    <row r="59047" hidden="1" x14ac:dyDescent="0.35"/>
    <row r="59048" hidden="1" x14ac:dyDescent="0.35"/>
    <row r="59049" hidden="1" x14ac:dyDescent="0.35"/>
    <row r="59050" hidden="1" x14ac:dyDescent="0.35"/>
    <row r="59051" hidden="1" x14ac:dyDescent="0.35"/>
    <row r="59052" hidden="1" x14ac:dyDescent="0.35"/>
    <row r="59053" hidden="1" x14ac:dyDescent="0.35"/>
    <row r="59054" hidden="1" x14ac:dyDescent="0.35"/>
    <row r="59055" hidden="1" x14ac:dyDescent="0.35"/>
    <row r="59056" hidden="1" x14ac:dyDescent="0.35"/>
    <row r="59057" hidden="1" x14ac:dyDescent="0.35"/>
    <row r="59058" hidden="1" x14ac:dyDescent="0.35"/>
    <row r="59059" hidden="1" x14ac:dyDescent="0.35"/>
    <row r="59060" hidden="1" x14ac:dyDescent="0.35"/>
    <row r="59061" hidden="1" x14ac:dyDescent="0.35"/>
    <row r="59062" hidden="1" x14ac:dyDescent="0.35"/>
    <row r="59063" hidden="1" x14ac:dyDescent="0.35"/>
    <row r="59064" hidden="1" x14ac:dyDescent="0.35"/>
    <row r="59065" hidden="1" x14ac:dyDescent="0.35"/>
    <row r="59066" hidden="1" x14ac:dyDescent="0.35"/>
    <row r="59067" hidden="1" x14ac:dyDescent="0.35"/>
    <row r="59068" hidden="1" x14ac:dyDescent="0.35"/>
    <row r="59069" hidden="1" x14ac:dyDescent="0.35"/>
    <row r="59070" hidden="1" x14ac:dyDescent="0.35"/>
    <row r="59071" hidden="1" x14ac:dyDescent="0.35"/>
    <row r="59072" hidden="1" x14ac:dyDescent="0.35"/>
    <row r="59073" hidden="1" x14ac:dyDescent="0.35"/>
    <row r="59074" hidden="1" x14ac:dyDescent="0.35"/>
    <row r="59075" hidden="1" x14ac:dyDescent="0.35"/>
    <row r="59076" hidden="1" x14ac:dyDescent="0.35"/>
    <row r="59077" hidden="1" x14ac:dyDescent="0.35"/>
    <row r="59078" hidden="1" x14ac:dyDescent="0.35"/>
    <row r="59079" hidden="1" x14ac:dyDescent="0.35"/>
    <row r="59080" hidden="1" x14ac:dyDescent="0.35"/>
    <row r="59081" hidden="1" x14ac:dyDescent="0.35"/>
    <row r="59082" hidden="1" x14ac:dyDescent="0.35"/>
    <row r="59083" hidden="1" x14ac:dyDescent="0.35"/>
    <row r="59084" hidden="1" x14ac:dyDescent="0.35"/>
    <row r="59085" hidden="1" x14ac:dyDescent="0.35"/>
    <row r="59086" hidden="1" x14ac:dyDescent="0.35"/>
    <row r="59087" hidden="1" x14ac:dyDescent="0.35"/>
    <row r="59088" hidden="1" x14ac:dyDescent="0.35"/>
    <row r="59089" hidden="1" x14ac:dyDescent="0.35"/>
    <row r="59090" hidden="1" x14ac:dyDescent="0.35"/>
    <row r="59091" hidden="1" x14ac:dyDescent="0.35"/>
    <row r="59092" hidden="1" x14ac:dyDescent="0.35"/>
    <row r="59093" hidden="1" x14ac:dyDescent="0.35"/>
    <row r="59094" hidden="1" x14ac:dyDescent="0.35"/>
    <row r="59095" hidden="1" x14ac:dyDescent="0.35"/>
    <row r="59096" hidden="1" x14ac:dyDescent="0.35"/>
    <row r="59097" hidden="1" x14ac:dyDescent="0.35"/>
    <row r="59098" hidden="1" x14ac:dyDescent="0.35"/>
    <row r="59099" hidden="1" x14ac:dyDescent="0.35"/>
    <row r="59100" hidden="1" x14ac:dyDescent="0.35"/>
    <row r="59101" hidden="1" x14ac:dyDescent="0.35"/>
    <row r="59102" hidden="1" x14ac:dyDescent="0.35"/>
    <row r="59103" hidden="1" x14ac:dyDescent="0.35"/>
    <row r="59104" hidden="1" x14ac:dyDescent="0.35"/>
    <row r="59105" hidden="1" x14ac:dyDescent="0.35"/>
    <row r="59106" hidden="1" x14ac:dyDescent="0.35"/>
    <row r="59107" hidden="1" x14ac:dyDescent="0.35"/>
    <row r="59108" hidden="1" x14ac:dyDescent="0.35"/>
    <row r="59109" hidden="1" x14ac:dyDescent="0.35"/>
    <row r="59110" hidden="1" x14ac:dyDescent="0.35"/>
    <row r="59111" hidden="1" x14ac:dyDescent="0.35"/>
    <row r="59112" hidden="1" x14ac:dyDescent="0.35"/>
    <row r="59113" hidden="1" x14ac:dyDescent="0.35"/>
    <row r="59114" hidden="1" x14ac:dyDescent="0.35"/>
    <row r="59115" hidden="1" x14ac:dyDescent="0.35"/>
    <row r="59116" hidden="1" x14ac:dyDescent="0.35"/>
    <row r="59117" hidden="1" x14ac:dyDescent="0.35"/>
    <row r="59118" hidden="1" x14ac:dyDescent="0.35"/>
    <row r="59119" hidden="1" x14ac:dyDescent="0.35"/>
    <row r="59120" hidden="1" x14ac:dyDescent="0.35"/>
    <row r="59121" hidden="1" x14ac:dyDescent="0.35"/>
    <row r="59122" hidden="1" x14ac:dyDescent="0.35"/>
    <row r="59123" hidden="1" x14ac:dyDescent="0.35"/>
    <row r="59124" hidden="1" x14ac:dyDescent="0.35"/>
    <row r="59125" hidden="1" x14ac:dyDescent="0.35"/>
    <row r="59126" hidden="1" x14ac:dyDescent="0.35"/>
    <row r="59127" hidden="1" x14ac:dyDescent="0.35"/>
    <row r="59128" hidden="1" x14ac:dyDescent="0.35"/>
    <row r="59129" hidden="1" x14ac:dyDescent="0.35"/>
    <row r="59130" hidden="1" x14ac:dyDescent="0.35"/>
    <row r="59131" hidden="1" x14ac:dyDescent="0.35"/>
    <row r="59132" hidden="1" x14ac:dyDescent="0.35"/>
    <row r="59133" hidden="1" x14ac:dyDescent="0.35"/>
    <row r="59134" hidden="1" x14ac:dyDescent="0.35"/>
    <row r="59135" hidden="1" x14ac:dyDescent="0.35"/>
    <row r="59136" hidden="1" x14ac:dyDescent="0.35"/>
    <row r="59137" hidden="1" x14ac:dyDescent="0.35"/>
    <row r="59138" hidden="1" x14ac:dyDescent="0.35"/>
    <row r="59139" hidden="1" x14ac:dyDescent="0.35"/>
    <row r="59140" hidden="1" x14ac:dyDescent="0.35"/>
    <row r="59141" hidden="1" x14ac:dyDescent="0.35"/>
    <row r="59142" hidden="1" x14ac:dyDescent="0.35"/>
    <row r="59143" hidden="1" x14ac:dyDescent="0.35"/>
    <row r="59144" hidden="1" x14ac:dyDescent="0.35"/>
    <row r="59145" hidden="1" x14ac:dyDescent="0.35"/>
    <row r="59146" hidden="1" x14ac:dyDescent="0.35"/>
    <row r="59147" hidden="1" x14ac:dyDescent="0.35"/>
    <row r="59148" hidden="1" x14ac:dyDescent="0.35"/>
    <row r="59149" hidden="1" x14ac:dyDescent="0.35"/>
    <row r="59150" hidden="1" x14ac:dyDescent="0.35"/>
    <row r="59151" hidden="1" x14ac:dyDescent="0.35"/>
    <row r="59152" hidden="1" x14ac:dyDescent="0.35"/>
    <row r="59153" hidden="1" x14ac:dyDescent="0.35"/>
    <row r="59154" hidden="1" x14ac:dyDescent="0.35"/>
    <row r="59155" hidden="1" x14ac:dyDescent="0.35"/>
    <row r="59156" hidden="1" x14ac:dyDescent="0.35"/>
    <row r="59157" hidden="1" x14ac:dyDescent="0.35"/>
    <row r="59158" hidden="1" x14ac:dyDescent="0.35"/>
    <row r="59159" hidden="1" x14ac:dyDescent="0.35"/>
    <row r="59160" hidden="1" x14ac:dyDescent="0.35"/>
    <row r="59161" hidden="1" x14ac:dyDescent="0.35"/>
    <row r="59162" hidden="1" x14ac:dyDescent="0.35"/>
    <row r="59163" hidden="1" x14ac:dyDescent="0.35"/>
    <row r="59164" hidden="1" x14ac:dyDescent="0.35"/>
    <row r="59165" hidden="1" x14ac:dyDescent="0.35"/>
    <row r="59166" hidden="1" x14ac:dyDescent="0.35"/>
    <row r="59167" hidden="1" x14ac:dyDescent="0.35"/>
    <row r="59168" hidden="1" x14ac:dyDescent="0.35"/>
    <row r="59169" hidden="1" x14ac:dyDescent="0.35"/>
    <row r="59170" hidden="1" x14ac:dyDescent="0.35"/>
    <row r="59171" hidden="1" x14ac:dyDescent="0.35"/>
    <row r="59172" hidden="1" x14ac:dyDescent="0.35"/>
    <row r="59173" hidden="1" x14ac:dyDescent="0.35"/>
    <row r="59174" hidden="1" x14ac:dyDescent="0.35"/>
    <row r="59175" hidden="1" x14ac:dyDescent="0.35"/>
    <row r="59176" hidden="1" x14ac:dyDescent="0.35"/>
    <row r="59177" hidden="1" x14ac:dyDescent="0.35"/>
    <row r="59178" hidden="1" x14ac:dyDescent="0.35"/>
    <row r="59179" hidden="1" x14ac:dyDescent="0.35"/>
    <row r="59180" hidden="1" x14ac:dyDescent="0.35"/>
    <row r="59181" hidden="1" x14ac:dyDescent="0.35"/>
    <row r="59182" hidden="1" x14ac:dyDescent="0.35"/>
    <row r="59183" hidden="1" x14ac:dyDescent="0.35"/>
    <row r="59184" hidden="1" x14ac:dyDescent="0.35"/>
    <row r="59185" hidden="1" x14ac:dyDescent="0.35"/>
    <row r="59186" hidden="1" x14ac:dyDescent="0.35"/>
    <row r="59187" hidden="1" x14ac:dyDescent="0.35"/>
    <row r="59188" hidden="1" x14ac:dyDescent="0.35"/>
    <row r="59189" hidden="1" x14ac:dyDescent="0.35"/>
    <row r="59190" hidden="1" x14ac:dyDescent="0.35"/>
    <row r="59191" hidden="1" x14ac:dyDescent="0.35"/>
    <row r="59192" hidden="1" x14ac:dyDescent="0.35"/>
    <row r="59193" hidden="1" x14ac:dyDescent="0.35"/>
    <row r="59194" hidden="1" x14ac:dyDescent="0.35"/>
    <row r="59195" hidden="1" x14ac:dyDescent="0.35"/>
    <row r="59196" hidden="1" x14ac:dyDescent="0.35"/>
    <row r="59197" hidden="1" x14ac:dyDescent="0.35"/>
    <row r="59198" hidden="1" x14ac:dyDescent="0.35"/>
    <row r="59199" hidden="1" x14ac:dyDescent="0.35"/>
    <row r="59200" hidden="1" x14ac:dyDescent="0.35"/>
    <row r="59201" hidden="1" x14ac:dyDescent="0.35"/>
    <row r="59202" hidden="1" x14ac:dyDescent="0.35"/>
    <row r="59203" hidden="1" x14ac:dyDescent="0.35"/>
    <row r="59204" hidden="1" x14ac:dyDescent="0.35"/>
    <row r="59205" hidden="1" x14ac:dyDescent="0.35"/>
    <row r="59206" hidden="1" x14ac:dyDescent="0.35"/>
    <row r="59207" hidden="1" x14ac:dyDescent="0.35"/>
    <row r="59208" hidden="1" x14ac:dyDescent="0.35"/>
    <row r="59209" hidden="1" x14ac:dyDescent="0.35"/>
    <row r="59210" hidden="1" x14ac:dyDescent="0.35"/>
    <row r="59211" hidden="1" x14ac:dyDescent="0.35"/>
    <row r="59212" hidden="1" x14ac:dyDescent="0.35"/>
    <row r="59213" hidden="1" x14ac:dyDescent="0.35"/>
    <row r="59214" hidden="1" x14ac:dyDescent="0.35"/>
    <row r="59215" hidden="1" x14ac:dyDescent="0.35"/>
    <row r="59216" hidden="1" x14ac:dyDescent="0.35"/>
    <row r="59217" hidden="1" x14ac:dyDescent="0.35"/>
    <row r="59218" hidden="1" x14ac:dyDescent="0.35"/>
    <row r="59219" hidden="1" x14ac:dyDescent="0.35"/>
    <row r="59220" hidden="1" x14ac:dyDescent="0.35"/>
    <row r="59221" hidden="1" x14ac:dyDescent="0.35"/>
    <row r="59222" hidden="1" x14ac:dyDescent="0.35"/>
    <row r="59223" hidden="1" x14ac:dyDescent="0.35"/>
    <row r="59224" hidden="1" x14ac:dyDescent="0.35"/>
    <row r="59225" hidden="1" x14ac:dyDescent="0.35"/>
    <row r="59226" hidden="1" x14ac:dyDescent="0.35"/>
    <row r="59227" hidden="1" x14ac:dyDescent="0.35"/>
    <row r="59228" hidden="1" x14ac:dyDescent="0.35"/>
    <row r="59229" hidden="1" x14ac:dyDescent="0.35"/>
    <row r="59230" hidden="1" x14ac:dyDescent="0.35"/>
    <row r="59231" hidden="1" x14ac:dyDescent="0.35"/>
    <row r="59232" hidden="1" x14ac:dyDescent="0.35"/>
    <row r="59233" hidden="1" x14ac:dyDescent="0.35"/>
    <row r="59234" hidden="1" x14ac:dyDescent="0.35"/>
    <row r="59235" hidden="1" x14ac:dyDescent="0.35"/>
    <row r="59236" hidden="1" x14ac:dyDescent="0.35"/>
    <row r="59237" hidden="1" x14ac:dyDescent="0.35"/>
    <row r="59238" hidden="1" x14ac:dyDescent="0.35"/>
    <row r="59239" hidden="1" x14ac:dyDescent="0.35"/>
    <row r="59240" hidden="1" x14ac:dyDescent="0.35"/>
    <row r="59241" hidden="1" x14ac:dyDescent="0.35"/>
    <row r="59242" hidden="1" x14ac:dyDescent="0.35"/>
    <row r="59243" hidden="1" x14ac:dyDescent="0.35"/>
    <row r="59244" hidden="1" x14ac:dyDescent="0.35"/>
    <row r="59245" hidden="1" x14ac:dyDescent="0.35"/>
    <row r="59246" hidden="1" x14ac:dyDescent="0.35"/>
    <row r="59247" hidden="1" x14ac:dyDescent="0.35"/>
    <row r="59248" hidden="1" x14ac:dyDescent="0.35"/>
    <row r="59249" hidden="1" x14ac:dyDescent="0.35"/>
    <row r="59250" hidden="1" x14ac:dyDescent="0.35"/>
    <row r="59251" hidden="1" x14ac:dyDescent="0.35"/>
    <row r="59252" hidden="1" x14ac:dyDescent="0.35"/>
    <row r="59253" hidden="1" x14ac:dyDescent="0.35"/>
    <row r="59254" hidden="1" x14ac:dyDescent="0.35"/>
    <row r="59255" hidden="1" x14ac:dyDescent="0.35"/>
    <row r="59256" hidden="1" x14ac:dyDescent="0.35"/>
    <row r="59257" hidden="1" x14ac:dyDescent="0.35"/>
    <row r="59258" hidden="1" x14ac:dyDescent="0.35"/>
    <row r="59259" hidden="1" x14ac:dyDescent="0.35"/>
    <row r="59260" hidden="1" x14ac:dyDescent="0.35"/>
    <row r="59261" hidden="1" x14ac:dyDescent="0.35"/>
    <row r="59262" hidden="1" x14ac:dyDescent="0.35"/>
    <row r="59263" hidden="1" x14ac:dyDescent="0.35"/>
    <row r="59264" hidden="1" x14ac:dyDescent="0.35"/>
    <row r="59265" hidden="1" x14ac:dyDescent="0.35"/>
    <row r="59266" hidden="1" x14ac:dyDescent="0.35"/>
    <row r="59267" hidden="1" x14ac:dyDescent="0.35"/>
    <row r="59268" hidden="1" x14ac:dyDescent="0.35"/>
    <row r="59269" hidden="1" x14ac:dyDescent="0.35"/>
    <row r="59270" hidden="1" x14ac:dyDescent="0.35"/>
    <row r="59271" hidden="1" x14ac:dyDescent="0.35"/>
    <row r="59272" hidden="1" x14ac:dyDescent="0.35"/>
    <row r="59273" hidden="1" x14ac:dyDescent="0.35"/>
    <row r="59274" hidden="1" x14ac:dyDescent="0.35"/>
    <row r="59275" hidden="1" x14ac:dyDescent="0.35"/>
    <row r="59276" hidden="1" x14ac:dyDescent="0.35"/>
    <row r="59277" hidden="1" x14ac:dyDescent="0.35"/>
    <row r="59278" hidden="1" x14ac:dyDescent="0.35"/>
    <row r="59279" hidden="1" x14ac:dyDescent="0.35"/>
    <row r="59280" hidden="1" x14ac:dyDescent="0.35"/>
    <row r="59281" hidden="1" x14ac:dyDescent="0.35"/>
    <row r="59282" hidden="1" x14ac:dyDescent="0.35"/>
    <row r="59283" hidden="1" x14ac:dyDescent="0.35"/>
    <row r="59284" hidden="1" x14ac:dyDescent="0.35"/>
    <row r="59285" hidden="1" x14ac:dyDescent="0.35"/>
    <row r="59286" hidden="1" x14ac:dyDescent="0.35"/>
    <row r="59287" hidden="1" x14ac:dyDescent="0.35"/>
    <row r="59288" hidden="1" x14ac:dyDescent="0.35"/>
    <row r="59289" hidden="1" x14ac:dyDescent="0.35"/>
    <row r="59290" hidden="1" x14ac:dyDescent="0.35"/>
    <row r="59291" hidden="1" x14ac:dyDescent="0.35"/>
    <row r="59292" hidden="1" x14ac:dyDescent="0.35"/>
    <row r="59293" hidden="1" x14ac:dyDescent="0.35"/>
    <row r="59294" hidden="1" x14ac:dyDescent="0.35"/>
    <row r="59295" hidden="1" x14ac:dyDescent="0.35"/>
    <row r="59296" hidden="1" x14ac:dyDescent="0.35"/>
    <row r="59297" hidden="1" x14ac:dyDescent="0.35"/>
    <row r="59298" hidden="1" x14ac:dyDescent="0.35"/>
    <row r="59299" hidden="1" x14ac:dyDescent="0.35"/>
    <row r="59300" hidden="1" x14ac:dyDescent="0.35"/>
    <row r="59301" hidden="1" x14ac:dyDescent="0.35"/>
    <row r="59302" hidden="1" x14ac:dyDescent="0.35"/>
    <row r="59303" hidden="1" x14ac:dyDescent="0.35"/>
    <row r="59304" hidden="1" x14ac:dyDescent="0.35"/>
    <row r="59305" hidden="1" x14ac:dyDescent="0.35"/>
    <row r="59306" hidden="1" x14ac:dyDescent="0.35"/>
    <row r="59307" hidden="1" x14ac:dyDescent="0.35"/>
    <row r="59308" hidden="1" x14ac:dyDescent="0.35"/>
    <row r="59309" hidden="1" x14ac:dyDescent="0.35"/>
    <row r="59310" hidden="1" x14ac:dyDescent="0.35"/>
    <row r="59311" hidden="1" x14ac:dyDescent="0.35"/>
    <row r="59312" hidden="1" x14ac:dyDescent="0.35"/>
    <row r="59313" hidden="1" x14ac:dyDescent="0.35"/>
    <row r="59314" hidden="1" x14ac:dyDescent="0.35"/>
    <row r="59315" hidden="1" x14ac:dyDescent="0.35"/>
    <row r="59316" hidden="1" x14ac:dyDescent="0.35"/>
    <row r="59317" hidden="1" x14ac:dyDescent="0.35"/>
    <row r="59318" hidden="1" x14ac:dyDescent="0.35"/>
    <row r="59319" hidden="1" x14ac:dyDescent="0.35"/>
    <row r="59320" hidden="1" x14ac:dyDescent="0.35"/>
    <row r="59321" hidden="1" x14ac:dyDescent="0.35"/>
    <row r="59322" hidden="1" x14ac:dyDescent="0.35"/>
    <row r="59323" hidden="1" x14ac:dyDescent="0.35"/>
    <row r="59324" hidden="1" x14ac:dyDescent="0.35"/>
    <row r="59325" hidden="1" x14ac:dyDescent="0.35"/>
    <row r="59326" hidden="1" x14ac:dyDescent="0.35"/>
    <row r="59327" hidden="1" x14ac:dyDescent="0.35"/>
    <row r="59328" hidden="1" x14ac:dyDescent="0.35"/>
    <row r="59329" hidden="1" x14ac:dyDescent="0.35"/>
    <row r="59330" hidden="1" x14ac:dyDescent="0.35"/>
    <row r="59331" hidden="1" x14ac:dyDescent="0.35"/>
    <row r="59332" hidden="1" x14ac:dyDescent="0.35"/>
    <row r="59333" hidden="1" x14ac:dyDescent="0.35"/>
    <row r="59334" hidden="1" x14ac:dyDescent="0.35"/>
    <row r="59335" hidden="1" x14ac:dyDescent="0.35"/>
    <row r="59336" hidden="1" x14ac:dyDescent="0.35"/>
    <row r="59337" hidden="1" x14ac:dyDescent="0.35"/>
    <row r="59338" hidden="1" x14ac:dyDescent="0.35"/>
    <row r="59339" hidden="1" x14ac:dyDescent="0.35"/>
    <row r="59340" hidden="1" x14ac:dyDescent="0.35"/>
    <row r="59341" hidden="1" x14ac:dyDescent="0.35"/>
    <row r="59342" hidden="1" x14ac:dyDescent="0.35"/>
    <row r="59343" hidden="1" x14ac:dyDescent="0.35"/>
    <row r="59344" hidden="1" x14ac:dyDescent="0.35"/>
    <row r="59345" hidden="1" x14ac:dyDescent="0.35"/>
    <row r="59346" hidden="1" x14ac:dyDescent="0.35"/>
    <row r="59347" hidden="1" x14ac:dyDescent="0.35"/>
    <row r="59348" hidden="1" x14ac:dyDescent="0.35"/>
    <row r="59349" hidden="1" x14ac:dyDescent="0.35"/>
    <row r="59350" hidden="1" x14ac:dyDescent="0.35"/>
    <row r="59351" hidden="1" x14ac:dyDescent="0.35"/>
    <row r="59352" hidden="1" x14ac:dyDescent="0.35"/>
    <row r="59353" hidden="1" x14ac:dyDescent="0.35"/>
    <row r="59354" hidden="1" x14ac:dyDescent="0.35"/>
    <row r="59355" hidden="1" x14ac:dyDescent="0.35"/>
    <row r="59356" hidden="1" x14ac:dyDescent="0.35"/>
    <row r="59357" hidden="1" x14ac:dyDescent="0.35"/>
    <row r="59358" hidden="1" x14ac:dyDescent="0.35"/>
    <row r="59359" hidden="1" x14ac:dyDescent="0.35"/>
    <row r="59360" hidden="1" x14ac:dyDescent="0.35"/>
    <row r="59361" hidden="1" x14ac:dyDescent="0.35"/>
    <row r="59362" hidden="1" x14ac:dyDescent="0.35"/>
    <row r="59363" hidden="1" x14ac:dyDescent="0.35"/>
    <row r="59364" hidden="1" x14ac:dyDescent="0.35"/>
    <row r="59365" hidden="1" x14ac:dyDescent="0.35"/>
    <row r="59366" hidden="1" x14ac:dyDescent="0.35"/>
    <row r="59367" hidden="1" x14ac:dyDescent="0.35"/>
    <row r="59368" hidden="1" x14ac:dyDescent="0.35"/>
    <row r="59369" hidden="1" x14ac:dyDescent="0.35"/>
    <row r="59370" hidden="1" x14ac:dyDescent="0.35"/>
    <row r="59371" hidden="1" x14ac:dyDescent="0.35"/>
    <row r="59372" hidden="1" x14ac:dyDescent="0.35"/>
    <row r="59373" hidden="1" x14ac:dyDescent="0.35"/>
    <row r="59374" hidden="1" x14ac:dyDescent="0.35"/>
    <row r="59375" hidden="1" x14ac:dyDescent="0.35"/>
    <row r="59376" hidden="1" x14ac:dyDescent="0.35"/>
    <row r="59377" hidden="1" x14ac:dyDescent="0.35"/>
    <row r="59378" hidden="1" x14ac:dyDescent="0.35"/>
    <row r="59379" hidden="1" x14ac:dyDescent="0.35"/>
    <row r="59380" hidden="1" x14ac:dyDescent="0.35"/>
    <row r="59381" hidden="1" x14ac:dyDescent="0.35"/>
    <row r="59382" hidden="1" x14ac:dyDescent="0.35"/>
    <row r="59383" hidden="1" x14ac:dyDescent="0.35"/>
    <row r="59384" hidden="1" x14ac:dyDescent="0.35"/>
    <row r="59385" hidden="1" x14ac:dyDescent="0.35"/>
    <row r="59386" hidden="1" x14ac:dyDescent="0.35"/>
    <row r="59387" hidden="1" x14ac:dyDescent="0.35"/>
    <row r="59388" hidden="1" x14ac:dyDescent="0.35"/>
    <row r="59389" hidden="1" x14ac:dyDescent="0.35"/>
    <row r="59390" hidden="1" x14ac:dyDescent="0.35"/>
    <row r="59391" hidden="1" x14ac:dyDescent="0.35"/>
    <row r="59392" hidden="1" x14ac:dyDescent="0.35"/>
    <row r="59393" hidden="1" x14ac:dyDescent="0.35"/>
    <row r="59394" hidden="1" x14ac:dyDescent="0.35"/>
    <row r="59395" hidden="1" x14ac:dyDescent="0.35"/>
    <row r="59396" hidden="1" x14ac:dyDescent="0.35"/>
    <row r="59397" hidden="1" x14ac:dyDescent="0.35"/>
    <row r="59398" hidden="1" x14ac:dyDescent="0.35"/>
    <row r="59399" hidden="1" x14ac:dyDescent="0.35"/>
    <row r="59400" hidden="1" x14ac:dyDescent="0.35"/>
    <row r="59401" hidden="1" x14ac:dyDescent="0.35"/>
    <row r="59402" hidden="1" x14ac:dyDescent="0.35"/>
    <row r="59403" hidden="1" x14ac:dyDescent="0.35"/>
    <row r="59404" hidden="1" x14ac:dyDescent="0.35"/>
    <row r="59405" hidden="1" x14ac:dyDescent="0.35"/>
    <row r="59406" hidden="1" x14ac:dyDescent="0.35"/>
    <row r="59407" hidden="1" x14ac:dyDescent="0.35"/>
    <row r="59408" hidden="1" x14ac:dyDescent="0.35"/>
    <row r="59409" hidden="1" x14ac:dyDescent="0.35"/>
    <row r="59410" hidden="1" x14ac:dyDescent="0.35"/>
    <row r="59411" hidden="1" x14ac:dyDescent="0.35"/>
    <row r="59412" hidden="1" x14ac:dyDescent="0.35"/>
    <row r="59413" hidden="1" x14ac:dyDescent="0.35"/>
    <row r="59414" hidden="1" x14ac:dyDescent="0.35"/>
    <row r="59415" hidden="1" x14ac:dyDescent="0.35"/>
    <row r="59416" hidden="1" x14ac:dyDescent="0.35"/>
    <row r="59417" hidden="1" x14ac:dyDescent="0.35"/>
    <row r="59418" hidden="1" x14ac:dyDescent="0.35"/>
    <row r="59419" hidden="1" x14ac:dyDescent="0.35"/>
    <row r="59420" hidden="1" x14ac:dyDescent="0.35"/>
    <row r="59421" hidden="1" x14ac:dyDescent="0.35"/>
    <row r="59422" hidden="1" x14ac:dyDescent="0.35"/>
    <row r="59423" hidden="1" x14ac:dyDescent="0.35"/>
    <row r="59424" hidden="1" x14ac:dyDescent="0.35"/>
    <row r="59425" hidden="1" x14ac:dyDescent="0.35"/>
    <row r="59426" hidden="1" x14ac:dyDescent="0.35"/>
    <row r="59427" hidden="1" x14ac:dyDescent="0.35"/>
    <row r="59428" hidden="1" x14ac:dyDescent="0.35"/>
    <row r="59429" hidden="1" x14ac:dyDescent="0.35"/>
    <row r="59430" hidden="1" x14ac:dyDescent="0.35"/>
    <row r="59431" hidden="1" x14ac:dyDescent="0.35"/>
    <row r="59432" hidden="1" x14ac:dyDescent="0.35"/>
    <row r="59433" hidden="1" x14ac:dyDescent="0.35"/>
    <row r="59434" hidden="1" x14ac:dyDescent="0.35"/>
    <row r="59435" hidden="1" x14ac:dyDescent="0.35"/>
    <row r="59436" hidden="1" x14ac:dyDescent="0.35"/>
    <row r="59437" hidden="1" x14ac:dyDescent="0.35"/>
    <row r="59438" hidden="1" x14ac:dyDescent="0.35"/>
    <row r="59439" hidden="1" x14ac:dyDescent="0.35"/>
    <row r="59440" hidden="1" x14ac:dyDescent="0.35"/>
    <row r="59441" hidden="1" x14ac:dyDescent="0.35"/>
    <row r="59442" hidden="1" x14ac:dyDescent="0.35"/>
    <row r="59443" hidden="1" x14ac:dyDescent="0.35"/>
    <row r="59444" hidden="1" x14ac:dyDescent="0.35"/>
    <row r="59445" hidden="1" x14ac:dyDescent="0.35"/>
    <row r="59446" hidden="1" x14ac:dyDescent="0.35"/>
    <row r="59447" hidden="1" x14ac:dyDescent="0.35"/>
    <row r="59448" hidden="1" x14ac:dyDescent="0.35"/>
    <row r="59449" hidden="1" x14ac:dyDescent="0.35"/>
    <row r="59450" hidden="1" x14ac:dyDescent="0.35"/>
    <row r="59451" hidden="1" x14ac:dyDescent="0.35"/>
    <row r="59452" hidden="1" x14ac:dyDescent="0.35"/>
    <row r="59453" hidden="1" x14ac:dyDescent="0.35"/>
    <row r="59454" hidden="1" x14ac:dyDescent="0.35"/>
    <row r="59455" hidden="1" x14ac:dyDescent="0.35"/>
    <row r="59456" hidden="1" x14ac:dyDescent="0.35"/>
    <row r="59457" hidden="1" x14ac:dyDescent="0.35"/>
    <row r="59458" hidden="1" x14ac:dyDescent="0.35"/>
    <row r="59459" hidden="1" x14ac:dyDescent="0.35"/>
    <row r="59460" hidden="1" x14ac:dyDescent="0.35"/>
    <row r="59461" hidden="1" x14ac:dyDescent="0.35"/>
    <row r="59462" hidden="1" x14ac:dyDescent="0.35"/>
    <row r="59463" hidden="1" x14ac:dyDescent="0.35"/>
    <row r="59464" hidden="1" x14ac:dyDescent="0.35"/>
    <row r="59465" hidden="1" x14ac:dyDescent="0.35"/>
    <row r="59466" hidden="1" x14ac:dyDescent="0.35"/>
    <row r="59467" hidden="1" x14ac:dyDescent="0.35"/>
    <row r="59468" hidden="1" x14ac:dyDescent="0.35"/>
    <row r="59469" hidden="1" x14ac:dyDescent="0.35"/>
    <row r="59470" hidden="1" x14ac:dyDescent="0.35"/>
    <row r="59471" hidden="1" x14ac:dyDescent="0.35"/>
    <row r="59472" hidden="1" x14ac:dyDescent="0.35"/>
    <row r="59473" hidden="1" x14ac:dyDescent="0.35"/>
    <row r="59474" hidden="1" x14ac:dyDescent="0.35"/>
    <row r="59475" hidden="1" x14ac:dyDescent="0.35"/>
    <row r="59476" hidden="1" x14ac:dyDescent="0.35"/>
    <row r="59477" hidden="1" x14ac:dyDescent="0.35"/>
    <row r="59478" hidden="1" x14ac:dyDescent="0.35"/>
    <row r="59479" hidden="1" x14ac:dyDescent="0.35"/>
    <row r="59480" hidden="1" x14ac:dyDescent="0.35"/>
    <row r="59481" hidden="1" x14ac:dyDescent="0.35"/>
    <row r="59482" hidden="1" x14ac:dyDescent="0.35"/>
    <row r="59483" hidden="1" x14ac:dyDescent="0.35"/>
    <row r="59484" hidden="1" x14ac:dyDescent="0.35"/>
    <row r="59485" hidden="1" x14ac:dyDescent="0.35"/>
    <row r="59486" hidden="1" x14ac:dyDescent="0.35"/>
    <row r="59487" hidden="1" x14ac:dyDescent="0.35"/>
    <row r="59488" hidden="1" x14ac:dyDescent="0.35"/>
    <row r="59489" hidden="1" x14ac:dyDescent="0.35"/>
    <row r="59490" hidden="1" x14ac:dyDescent="0.35"/>
    <row r="59491" hidden="1" x14ac:dyDescent="0.35"/>
    <row r="59492" hidden="1" x14ac:dyDescent="0.35"/>
    <row r="59493" hidden="1" x14ac:dyDescent="0.35"/>
    <row r="59494" hidden="1" x14ac:dyDescent="0.35"/>
    <row r="59495" hidden="1" x14ac:dyDescent="0.35"/>
    <row r="59496" hidden="1" x14ac:dyDescent="0.35"/>
    <row r="59497" hidden="1" x14ac:dyDescent="0.35"/>
    <row r="59498" hidden="1" x14ac:dyDescent="0.35"/>
    <row r="59499" hidden="1" x14ac:dyDescent="0.35"/>
    <row r="59500" hidden="1" x14ac:dyDescent="0.35"/>
    <row r="59501" hidden="1" x14ac:dyDescent="0.35"/>
    <row r="59502" hidden="1" x14ac:dyDescent="0.35"/>
    <row r="59503" hidden="1" x14ac:dyDescent="0.35"/>
    <row r="59504" hidden="1" x14ac:dyDescent="0.35"/>
    <row r="59505" hidden="1" x14ac:dyDescent="0.35"/>
    <row r="59506" hidden="1" x14ac:dyDescent="0.35"/>
    <row r="59507" hidden="1" x14ac:dyDescent="0.35"/>
    <row r="59508" hidden="1" x14ac:dyDescent="0.35"/>
    <row r="59509" hidden="1" x14ac:dyDescent="0.35"/>
    <row r="59510" hidden="1" x14ac:dyDescent="0.35"/>
    <row r="59511" hidden="1" x14ac:dyDescent="0.35"/>
    <row r="59512" hidden="1" x14ac:dyDescent="0.35"/>
    <row r="59513" hidden="1" x14ac:dyDescent="0.35"/>
    <row r="59514" hidden="1" x14ac:dyDescent="0.35"/>
    <row r="59515" hidden="1" x14ac:dyDescent="0.35"/>
    <row r="59516" hidden="1" x14ac:dyDescent="0.35"/>
    <row r="59517" hidden="1" x14ac:dyDescent="0.35"/>
    <row r="59518" hidden="1" x14ac:dyDescent="0.35"/>
    <row r="59519" hidden="1" x14ac:dyDescent="0.35"/>
    <row r="59520" hidden="1" x14ac:dyDescent="0.35"/>
    <row r="59521" hidden="1" x14ac:dyDescent="0.35"/>
    <row r="59522" hidden="1" x14ac:dyDescent="0.35"/>
    <row r="59523" hidden="1" x14ac:dyDescent="0.35"/>
    <row r="59524" hidden="1" x14ac:dyDescent="0.35"/>
    <row r="59525" hidden="1" x14ac:dyDescent="0.35"/>
    <row r="59526" hidden="1" x14ac:dyDescent="0.35"/>
    <row r="59527" hidden="1" x14ac:dyDescent="0.35"/>
    <row r="59528" hidden="1" x14ac:dyDescent="0.35"/>
    <row r="59529" hidden="1" x14ac:dyDescent="0.35"/>
    <row r="59530" hidden="1" x14ac:dyDescent="0.35"/>
    <row r="59531" hidden="1" x14ac:dyDescent="0.35"/>
    <row r="59532" hidden="1" x14ac:dyDescent="0.35"/>
    <row r="59533" hidden="1" x14ac:dyDescent="0.35"/>
    <row r="59534" hidden="1" x14ac:dyDescent="0.35"/>
    <row r="59535" hidden="1" x14ac:dyDescent="0.35"/>
    <row r="59536" hidden="1" x14ac:dyDescent="0.35"/>
    <row r="59537" hidden="1" x14ac:dyDescent="0.35"/>
    <row r="59538" hidden="1" x14ac:dyDescent="0.35"/>
    <row r="59539" hidden="1" x14ac:dyDescent="0.35"/>
    <row r="59540" hidden="1" x14ac:dyDescent="0.35"/>
    <row r="59541" hidden="1" x14ac:dyDescent="0.35"/>
    <row r="59542" hidden="1" x14ac:dyDescent="0.35"/>
    <row r="59543" hidden="1" x14ac:dyDescent="0.35"/>
    <row r="59544" hidden="1" x14ac:dyDescent="0.35"/>
    <row r="59545" hidden="1" x14ac:dyDescent="0.35"/>
    <row r="59546" hidden="1" x14ac:dyDescent="0.35"/>
    <row r="59547" hidden="1" x14ac:dyDescent="0.35"/>
    <row r="59548" hidden="1" x14ac:dyDescent="0.35"/>
    <row r="59549" hidden="1" x14ac:dyDescent="0.35"/>
    <row r="59550" hidden="1" x14ac:dyDescent="0.35"/>
    <row r="59551" hidden="1" x14ac:dyDescent="0.35"/>
    <row r="59552" hidden="1" x14ac:dyDescent="0.35"/>
    <row r="59553" hidden="1" x14ac:dyDescent="0.35"/>
    <row r="59554" hidden="1" x14ac:dyDescent="0.35"/>
    <row r="59555" hidden="1" x14ac:dyDescent="0.35"/>
    <row r="59556" hidden="1" x14ac:dyDescent="0.35"/>
    <row r="59557" hidden="1" x14ac:dyDescent="0.35"/>
    <row r="59558" hidden="1" x14ac:dyDescent="0.35"/>
    <row r="59559" hidden="1" x14ac:dyDescent="0.35"/>
    <row r="59560" hidden="1" x14ac:dyDescent="0.35"/>
    <row r="59561" hidden="1" x14ac:dyDescent="0.35"/>
    <row r="59562" hidden="1" x14ac:dyDescent="0.35"/>
    <row r="59563" hidden="1" x14ac:dyDescent="0.35"/>
    <row r="59564" hidden="1" x14ac:dyDescent="0.35"/>
    <row r="59565" hidden="1" x14ac:dyDescent="0.35"/>
    <row r="59566" hidden="1" x14ac:dyDescent="0.35"/>
    <row r="59567" hidden="1" x14ac:dyDescent="0.35"/>
    <row r="59568" hidden="1" x14ac:dyDescent="0.35"/>
    <row r="59569" hidden="1" x14ac:dyDescent="0.35"/>
    <row r="59570" hidden="1" x14ac:dyDescent="0.35"/>
    <row r="59571" hidden="1" x14ac:dyDescent="0.35"/>
    <row r="59572" hidden="1" x14ac:dyDescent="0.35"/>
    <row r="59573" hidden="1" x14ac:dyDescent="0.35"/>
    <row r="59574" hidden="1" x14ac:dyDescent="0.35"/>
    <row r="59575" hidden="1" x14ac:dyDescent="0.35"/>
    <row r="59576" hidden="1" x14ac:dyDescent="0.35"/>
    <row r="59577" hidden="1" x14ac:dyDescent="0.35"/>
    <row r="59578" hidden="1" x14ac:dyDescent="0.35"/>
    <row r="59579" hidden="1" x14ac:dyDescent="0.35"/>
    <row r="59580" hidden="1" x14ac:dyDescent="0.35"/>
    <row r="59581" hidden="1" x14ac:dyDescent="0.35"/>
    <row r="59582" hidden="1" x14ac:dyDescent="0.35"/>
    <row r="59583" hidden="1" x14ac:dyDescent="0.35"/>
    <row r="59584" hidden="1" x14ac:dyDescent="0.35"/>
    <row r="59585" hidden="1" x14ac:dyDescent="0.35"/>
    <row r="59586" hidden="1" x14ac:dyDescent="0.35"/>
    <row r="59587" hidden="1" x14ac:dyDescent="0.35"/>
    <row r="59588" hidden="1" x14ac:dyDescent="0.35"/>
    <row r="59589" hidden="1" x14ac:dyDescent="0.35"/>
    <row r="59590" hidden="1" x14ac:dyDescent="0.35"/>
    <row r="59591" hidden="1" x14ac:dyDescent="0.35"/>
    <row r="59592" hidden="1" x14ac:dyDescent="0.35"/>
    <row r="59593" hidden="1" x14ac:dyDescent="0.35"/>
    <row r="59594" hidden="1" x14ac:dyDescent="0.35"/>
    <row r="59595" hidden="1" x14ac:dyDescent="0.35"/>
    <row r="59596" hidden="1" x14ac:dyDescent="0.35"/>
    <row r="59597" hidden="1" x14ac:dyDescent="0.35"/>
    <row r="59598" hidden="1" x14ac:dyDescent="0.35"/>
    <row r="59599" hidden="1" x14ac:dyDescent="0.35"/>
    <row r="59600" hidden="1" x14ac:dyDescent="0.35"/>
    <row r="59601" hidden="1" x14ac:dyDescent="0.35"/>
    <row r="59602" hidden="1" x14ac:dyDescent="0.35"/>
    <row r="59603" hidden="1" x14ac:dyDescent="0.35"/>
    <row r="59604" hidden="1" x14ac:dyDescent="0.35"/>
    <row r="59605" hidden="1" x14ac:dyDescent="0.35"/>
    <row r="59606" hidden="1" x14ac:dyDescent="0.35"/>
    <row r="59607" hidden="1" x14ac:dyDescent="0.35"/>
    <row r="59608" hidden="1" x14ac:dyDescent="0.35"/>
    <row r="59609" hidden="1" x14ac:dyDescent="0.35"/>
    <row r="59610" hidden="1" x14ac:dyDescent="0.35"/>
    <row r="59611" hidden="1" x14ac:dyDescent="0.35"/>
    <row r="59612" hidden="1" x14ac:dyDescent="0.35"/>
    <row r="59613" hidden="1" x14ac:dyDescent="0.35"/>
    <row r="59614" hidden="1" x14ac:dyDescent="0.35"/>
    <row r="59615" hidden="1" x14ac:dyDescent="0.35"/>
    <row r="59616" hidden="1" x14ac:dyDescent="0.35"/>
    <row r="59617" hidden="1" x14ac:dyDescent="0.35"/>
    <row r="59618" hidden="1" x14ac:dyDescent="0.35"/>
    <row r="59619" hidden="1" x14ac:dyDescent="0.35"/>
    <row r="59620" hidden="1" x14ac:dyDescent="0.35"/>
    <row r="59621" hidden="1" x14ac:dyDescent="0.35"/>
    <row r="59622" hidden="1" x14ac:dyDescent="0.35"/>
    <row r="59623" hidden="1" x14ac:dyDescent="0.35"/>
    <row r="59624" hidden="1" x14ac:dyDescent="0.35"/>
    <row r="59625" hidden="1" x14ac:dyDescent="0.35"/>
    <row r="59626" hidden="1" x14ac:dyDescent="0.35"/>
    <row r="59627" hidden="1" x14ac:dyDescent="0.35"/>
    <row r="59628" hidden="1" x14ac:dyDescent="0.35"/>
    <row r="59629" hidden="1" x14ac:dyDescent="0.35"/>
    <row r="59630" hidden="1" x14ac:dyDescent="0.35"/>
    <row r="59631" hidden="1" x14ac:dyDescent="0.35"/>
    <row r="59632" hidden="1" x14ac:dyDescent="0.35"/>
    <row r="59633" hidden="1" x14ac:dyDescent="0.35"/>
    <row r="59634" hidden="1" x14ac:dyDescent="0.35"/>
    <row r="59635" hidden="1" x14ac:dyDescent="0.35"/>
    <row r="59636" hidden="1" x14ac:dyDescent="0.35"/>
    <row r="59637" hidden="1" x14ac:dyDescent="0.35"/>
    <row r="59638" hidden="1" x14ac:dyDescent="0.35"/>
    <row r="59639" hidden="1" x14ac:dyDescent="0.35"/>
    <row r="59640" hidden="1" x14ac:dyDescent="0.35"/>
    <row r="59641" hidden="1" x14ac:dyDescent="0.35"/>
    <row r="59642" hidden="1" x14ac:dyDescent="0.35"/>
    <row r="59643" hidden="1" x14ac:dyDescent="0.35"/>
    <row r="59644" hidden="1" x14ac:dyDescent="0.35"/>
    <row r="59645" hidden="1" x14ac:dyDescent="0.35"/>
    <row r="59646" hidden="1" x14ac:dyDescent="0.35"/>
    <row r="59647" hidden="1" x14ac:dyDescent="0.35"/>
    <row r="59648" hidden="1" x14ac:dyDescent="0.35"/>
    <row r="59649" hidden="1" x14ac:dyDescent="0.35"/>
    <row r="59650" hidden="1" x14ac:dyDescent="0.35"/>
    <row r="59651" hidden="1" x14ac:dyDescent="0.35"/>
    <row r="59652" hidden="1" x14ac:dyDescent="0.35"/>
    <row r="59653" hidden="1" x14ac:dyDescent="0.35"/>
    <row r="59654" hidden="1" x14ac:dyDescent="0.35"/>
    <row r="59655" hidden="1" x14ac:dyDescent="0.35"/>
    <row r="59656" hidden="1" x14ac:dyDescent="0.35"/>
    <row r="59657" hidden="1" x14ac:dyDescent="0.35"/>
    <row r="59658" hidden="1" x14ac:dyDescent="0.35"/>
    <row r="59659" hidden="1" x14ac:dyDescent="0.35"/>
    <row r="59660" hidden="1" x14ac:dyDescent="0.35"/>
    <row r="59661" hidden="1" x14ac:dyDescent="0.35"/>
    <row r="59662" hidden="1" x14ac:dyDescent="0.35"/>
    <row r="59663" hidden="1" x14ac:dyDescent="0.35"/>
    <row r="59664" hidden="1" x14ac:dyDescent="0.35"/>
    <row r="59665" hidden="1" x14ac:dyDescent="0.35"/>
    <row r="59666" hidden="1" x14ac:dyDescent="0.35"/>
    <row r="59667" hidden="1" x14ac:dyDescent="0.35"/>
    <row r="59668" hidden="1" x14ac:dyDescent="0.35"/>
    <row r="59669" hidden="1" x14ac:dyDescent="0.35"/>
    <row r="59670" hidden="1" x14ac:dyDescent="0.35"/>
    <row r="59671" hidden="1" x14ac:dyDescent="0.35"/>
    <row r="59672" hidden="1" x14ac:dyDescent="0.35"/>
    <row r="59673" hidden="1" x14ac:dyDescent="0.35"/>
    <row r="59674" hidden="1" x14ac:dyDescent="0.35"/>
    <row r="59675" hidden="1" x14ac:dyDescent="0.35"/>
    <row r="59676" hidden="1" x14ac:dyDescent="0.35"/>
    <row r="59677" hidden="1" x14ac:dyDescent="0.35"/>
    <row r="59678" hidden="1" x14ac:dyDescent="0.35"/>
    <row r="59679" hidden="1" x14ac:dyDescent="0.35"/>
    <row r="59680" hidden="1" x14ac:dyDescent="0.35"/>
    <row r="59681" hidden="1" x14ac:dyDescent="0.35"/>
    <row r="59682" hidden="1" x14ac:dyDescent="0.35"/>
    <row r="59683" hidden="1" x14ac:dyDescent="0.35"/>
    <row r="59684" hidden="1" x14ac:dyDescent="0.35"/>
    <row r="59685" hidden="1" x14ac:dyDescent="0.35"/>
    <row r="59686" hidden="1" x14ac:dyDescent="0.35"/>
    <row r="59687" hidden="1" x14ac:dyDescent="0.35"/>
    <row r="59688" hidden="1" x14ac:dyDescent="0.35"/>
    <row r="59689" hidden="1" x14ac:dyDescent="0.35"/>
    <row r="59690" hidden="1" x14ac:dyDescent="0.35"/>
    <row r="59691" hidden="1" x14ac:dyDescent="0.35"/>
    <row r="59692" hidden="1" x14ac:dyDescent="0.35"/>
    <row r="59693" hidden="1" x14ac:dyDescent="0.35"/>
    <row r="59694" hidden="1" x14ac:dyDescent="0.35"/>
    <row r="59695" hidden="1" x14ac:dyDescent="0.35"/>
    <row r="59696" hidden="1" x14ac:dyDescent="0.35"/>
    <row r="59697" hidden="1" x14ac:dyDescent="0.35"/>
    <row r="59698" hidden="1" x14ac:dyDescent="0.35"/>
    <row r="59699" hidden="1" x14ac:dyDescent="0.35"/>
    <row r="59700" hidden="1" x14ac:dyDescent="0.35"/>
    <row r="59701" hidden="1" x14ac:dyDescent="0.35"/>
    <row r="59702" hidden="1" x14ac:dyDescent="0.35"/>
    <row r="59703" hidden="1" x14ac:dyDescent="0.35"/>
    <row r="59704" hidden="1" x14ac:dyDescent="0.35"/>
    <row r="59705" hidden="1" x14ac:dyDescent="0.35"/>
    <row r="59706" hidden="1" x14ac:dyDescent="0.35"/>
    <row r="59707" hidden="1" x14ac:dyDescent="0.35"/>
    <row r="59708" hidden="1" x14ac:dyDescent="0.35"/>
    <row r="59709" hidden="1" x14ac:dyDescent="0.35"/>
    <row r="59710" hidden="1" x14ac:dyDescent="0.35"/>
    <row r="59711" hidden="1" x14ac:dyDescent="0.35"/>
    <row r="59712" hidden="1" x14ac:dyDescent="0.35"/>
    <row r="59713" hidden="1" x14ac:dyDescent="0.35"/>
    <row r="59714" hidden="1" x14ac:dyDescent="0.35"/>
    <row r="59715" hidden="1" x14ac:dyDescent="0.35"/>
    <row r="59716" hidden="1" x14ac:dyDescent="0.35"/>
    <row r="59717" hidden="1" x14ac:dyDescent="0.35"/>
    <row r="59718" hidden="1" x14ac:dyDescent="0.35"/>
    <row r="59719" hidden="1" x14ac:dyDescent="0.35"/>
    <row r="59720" hidden="1" x14ac:dyDescent="0.35"/>
    <row r="59721" hidden="1" x14ac:dyDescent="0.35"/>
    <row r="59722" hidden="1" x14ac:dyDescent="0.35"/>
    <row r="59723" hidden="1" x14ac:dyDescent="0.35"/>
    <row r="59724" hidden="1" x14ac:dyDescent="0.35"/>
    <row r="59725" hidden="1" x14ac:dyDescent="0.35"/>
    <row r="59726" hidden="1" x14ac:dyDescent="0.35"/>
    <row r="59727" hidden="1" x14ac:dyDescent="0.35"/>
    <row r="59728" hidden="1" x14ac:dyDescent="0.35"/>
    <row r="59729" hidden="1" x14ac:dyDescent="0.35"/>
    <row r="59730" hidden="1" x14ac:dyDescent="0.35"/>
    <row r="59731" hidden="1" x14ac:dyDescent="0.35"/>
    <row r="59732" hidden="1" x14ac:dyDescent="0.35"/>
    <row r="59733" hidden="1" x14ac:dyDescent="0.35"/>
    <row r="59734" hidden="1" x14ac:dyDescent="0.35"/>
    <row r="59735" hidden="1" x14ac:dyDescent="0.35"/>
    <row r="59736" hidden="1" x14ac:dyDescent="0.35"/>
    <row r="59737" hidden="1" x14ac:dyDescent="0.35"/>
    <row r="59738" hidden="1" x14ac:dyDescent="0.35"/>
    <row r="59739" hidden="1" x14ac:dyDescent="0.35"/>
    <row r="59740" hidden="1" x14ac:dyDescent="0.35"/>
    <row r="59741" hidden="1" x14ac:dyDescent="0.35"/>
    <row r="59742" hidden="1" x14ac:dyDescent="0.35"/>
    <row r="59743" hidden="1" x14ac:dyDescent="0.35"/>
    <row r="59744" hidden="1" x14ac:dyDescent="0.35"/>
    <row r="59745" hidden="1" x14ac:dyDescent="0.35"/>
    <row r="59746" hidden="1" x14ac:dyDescent="0.35"/>
    <row r="59747" hidden="1" x14ac:dyDescent="0.35"/>
    <row r="59748" hidden="1" x14ac:dyDescent="0.35"/>
    <row r="59749" hidden="1" x14ac:dyDescent="0.35"/>
    <row r="59750" hidden="1" x14ac:dyDescent="0.35"/>
    <row r="59751" hidden="1" x14ac:dyDescent="0.35"/>
    <row r="59752" hidden="1" x14ac:dyDescent="0.35"/>
    <row r="59753" hidden="1" x14ac:dyDescent="0.35"/>
    <row r="59754" hidden="1" x14ac:dyDescent="0.35"/>
    <row r="59755" hidden="1" x14ac:dyDescent="0.35"/>
    <row r="59756" hidden="1" x14ac:dyDescent="0.35"/>
    <row r="59757" hidden="1" x14ac:dyDescent="0.35"/>
    <row r="59758" hidden="1" x14ac:dyDescent="0.35"/>
    <row r="59759" hidden="1" x14ac:dyDescent="0.35"/>
    <row r="59760" hidden="1" x14ac:dyDescent="0.35"/>
    <row r="59761" hidden="1" x14ac:dyDescent="0.35"/>
    <row r="59762" hidden="1" x14ac:dyDescent="0.35"/>
    <row r="59763" hidden="1" x14ac:dyDescent="0.35"/>
    <row r="59764" hidden="1" x14ac:dyDescent="0.35"/>
    <row r="59765" hidden="1" x14ac:dyDescent="0.35"/>
    <row r="59766" hidden="1" x14ac:dyDescent="0.35"/>
    <row r="59767" hidden="1" x14ac:dyDescent="0.35"/>
    <row r="59768" hidden="1" x14ac:dyDescent="0.35"/>
    <row r="59769" hidden="1" x14ac:dyDescent="0.35"/>
    <row r="59770" hidden="1" x14ac:dyDescent="0.35"/>
    <row r="59771" hidden="1" x14ac:dyDescent="0.35"/>
    <row r="59772" hidden="1" x14ac:dyDescent="0.35"/>
    <row r="59773" hidden="1" x14ac:dyDescent="0.35"/>
    <row r="59774" hidden="1" x14ac:dyDescent="0.35"/>
    <row r="59775" hidden="1" x14ac:dyDescent="0.35"/>
    <row r="59776" hidden="1" x14ac:dyDescent="0.35"/>
    <row r="59777" hidden="1" x14ac:dyDescent="0.35"/>
    <row r="59778" hidden="1" x14ac:dyDescent="0.35"/>
    <row r="59779" hidden="1" x14ac:dyDescent="0.35"/>
    <row r="59780" hidden="1" x14ac:dyDescent="0.35"/>
    <row r="59781" hidden="1" x14ac:dyDescent="0.35"/>
    <row r="59782" hidden="1" x14ac:dyDescent="0.35"/>
    <row r="59783" hidden="1" x14ac:dyDescent="0.35"/>
    <row r="59784" hidden="1" x14ac:dyDescent="0.35"/>
    <row r="59785" hidden="1" x14ac:dyDescent="0.35"/>
    <row r="59786" hidden="1" x14ac:dyDescent="0.35"/>
    <row r="59787" hidden="1" x14ac:dyDescent="0.35"/>
    <row r="59788" hidden="1" x14ac:dyDescent="0.35"/>
    <row r="59789" hidden="1" x14ac:dyDescent="0.35"/>
    <row r="59790" hidden="1" x14ac:dyDescent="0.35"/>
    <row r="59791" hidden="1" x14ac:dyDescent="0.35"/>
    <row r="59792" hidden="1" x14ac:dyDescent="0.35"/>
    <row r="59793" hidden="1" x14ac:dyDescent="0.35"/>
    <row r="59794" hidden="1" x14ac:dyDescent="0.35"/>
    <row r="59795" hidden="1" x14ac:dyDescent="0.35"/>
    <row r="59796" hidden="1" x14ac:dyDescent="0.35"/>
    <row r="59797" hidden="1" x14ac:dyDescent="0.35"/>
    <row r="59798" hidden="1" x14ac:dyDescent="0.35"/>
    <row r="59799" hidden="1" x14ac:dyDescent="0.35"/>
    <row r="59800" hidden="1" x14ac:dyDescent="0.35"/>
    <row r="59801" hidden="1" x14ac:dyDescent="0.35"/>
    <row r="59802" hidden="1" x14ac:dyDescent="0.35"/>
    <row r="59803" hidden="1" x14ac:dyDescent="0.35"/>
    <row r="59804" hidden="1" x14ac:dyDescent="0.35"/>
    <row r="59805" hidden="1" x14ac:dyDescent="0.35"/>
    <row r="59806" hidden="1" x14ac:dyDescent="0.35"/>
    <row r="59807" hidden="1" x14ac:dyDescent="0.35"/>
    <row r="59808" hidden="1" x14ac:dyDescent="0.35"/>
    <row r="59809" hidden="1" x14ac:dyDescent="0.35"/>
    <row r="59810" hidden="1" x14ac:dyDescent="0.35"/>
    <row r="59811" hidden="1" x14ac:dyDescent="0.35"/>
    <row r="59812" hidden="1" x14ac:dyDescent="0.35"/>
    <row r="59813" hidden="1" x14ac:dyDescent="0.35"/>
    <row r="59814" hidden="1" x14ac:dyDescent="0.35"/>
    <row r="59815" hidden="1" x14ac:dyDescent="0.35"/>
    <row r="59816" hidden="1" x14ac:dyDescent="0.35"/>
    <row r="59817" hidden="1" x14ac:dyDescent="0.35"/>
    <row r="59818" hidden="1" x14ac:dyDescent="0.35"/>
    <row r="59819" hidden="1" x14ac:dyDescent="0.35"/>
    <row r="59820" hidden="1" x14ac:dyDescent="0.35"/>
    <row r="59821" hidden="1" x14ac:dyDescent="0.35"/>
    <row r="59822" hidden="1" x14ac:dyDescent="0.35"/>
    <row r="59823" hidden="1" x14ac:dyDescent="0.35"/>
    <row r="59824" hidden="1" x14ac:dyDescent="0.35"/>
    <row r="59825" hidden="1" x14ac:dyDescent="0.35"/>
    <row r="59826" hidden="1" x14ac:dyDescent="0.35"/>
    <row r="59827" hidden="1" x14ac:dyDescent="0.35"/>
    <row r="59828" hidden="1" x14ac:dyDescent="0.35"/>
    <row r="59829" hidden="1" x14ac:dyDescent="0.35"/>
    <row r="59830" hidden="1" x14ac:dyDescent="0.35"/>
    <row r="59831" hidden="1" x14ac:dyDescent="0.35"/>
    <row r="59832" hidden="1" x14ac:dyDescent="0.35"/>
    <row r="59833" hidden="1" x14ac:dyDescent="0.35"/>
    <row r="59834" hidden="1" x14ac:dyDescent="0.35"/>
    <row r="59835" hidden="1" x14ac:dyDescent="0.35"/>
    <row r="59836" hidden="1" x14ac:dyDescent="0.35"/>
    <row r="59837" hidden="1" x14ac:dyDescent="0.35"/>
    <row r="59838" hidden="1" x14ac:dyDescent="0.35"/>
    <row r="59839" hidden="1" x14ac:dyDescent="0.35"/>
    <row r="59840" hidden="1" x14ac:dyDescent="0.35"/>
    <row r="59841" hidden="1" x14ac:dyDescent="0.35"/>
    <row r="59842" hidden="1" x14ac:dyDescent="0.35"/>
    <row r="59843" hidden="1" x14ac:dyDescent="0.35"/>
    <row r="59844" hidden="1" x14ac:dyDescent="0.35"/>
    <row r="59845" hidden="1" x14ac:dyDescent="0.35"/>
    <row r="59846" hidden="1" x14ac:dyDescent="0.35"/>
    <row r="59847" hidden="1" x14ac:dyDescent="0.35"/>
    <row r="59848" hidden="1" x14ac:dyDescent="0.35"/>
    <row r="59849" hidden="1" x14ac:dyDescent="0.35"/>
    <row r="59850" hidden="1" x14ac:dyDescent="0.35"/>
    <row r="59851" hidden="1" x14ac:dyDescent="0.35"/>
    <row r="59852" hidden="1" x14ac:dyDescent="0.35"/>
    <row r="59853" hidden="1" x14ac:dyDescent="0.35"/>
    <row r="59854" hidden="1" x14ac:dyDescent="0.35"/>
    <row r="59855" hidden="1" x14ac:dyDescent="0.35"/>
    <row r="59856" hidden="1" x14ac:dyDescent="0.35"/>
    <row r="59857" hidden="1" x14ac:dyDescent="0.35"/>
    <row r="59858" hidden="1" x14ac:dyDescent="0.35"/>
    <row r="59859" hidden="1" x14ac:dyDescent="0.35"/>
    <row r="59860" hidden="1" x14ac:dyDescent="0.35"/>
    <row r="59861" hidden="1" x14ac:dyDescent="0.35"/>
    <row r="59862" hidden="1" x14ac:dyDescent="0.35"/>
    <row r="59863" hidden="1" x14ac:dyDescent="0.35"/>
    <row r="59864" hidden="1" x14ac:dyDescent="0.35"/>
    <row r="59865" hidden="1" x14ac:dyDescent="0.35"/>
    <row r="59866" hidden="1" x14ac:dyDescent="0.35"/>
    <row r="59867" hidden="1" x14ac:dyDescent="0.35"/>
    <row r="59868" hidden="1" x14ac:dyDescent="0.35"/>
    <row r="59869" hidden="1" x14ac:dyDescent="0.35"/>
    <row r="59870" hidden="1" x14ac:dyDescent="0.35"/>
    <row r="59871" hidden="1" x14ac:dyDescent="0.35"/>
    <row r="59872" hidden="1" x14ac:dyDescent="0.35"/>
    <row r="59873" hidden="1" x14ac:dyDescent="0.35"/>
    <row r="59874" hidden="1" x14ac:dyDescent="0.35"/>
    <row r="59875" hidden="1" x14ac:dyDescent="0.35"/>
    <row r="59876" hidden="1" x14ac:dyDescent="0.35"/>
    <row r="59877" hidden="1" x14ac:dyDescent="0.35"/>
    <row r="59878" hidden="1" x14ac:dyDescent="0.35"/>
    <row r="59879" hidden="1" x14ac:dyDescent="0.35"/>
    <row r="59880" hidden="1" x14ac:dyDescent="0.35"/>
    <row r="59881" hidden="1" x14ac:dyDescent="0.35"/>
    <row r="59882" hidden="1" x14ac:dyDescent="0.35"/>
    <row r="59883" hidden="1" x14ac:dyDescent="0.35"/>
    <row r="59884" hidden="1" x14ac:dyDescent="0.35"/>
    <row r="59885" hidden="1" x14ac:dyDescent="0.35"/>
    <row r="59886" hidden="1" x14ac:dyDescent="0.35"/>
    <row r="59887" hidden="1" x14ac:dyDescent="0.35"/>
    <row r="59888" hidden="1" x14ac:dyDescent="0.35"/>
    <row r="59889" hidden="1" x14ac:dyDescent="0.35"/>
    <row r="59890" hidden="1" x14ac:dyDescent="0.35"/>
    <row r="59891" hidden="1" x14ac:dyDescent="0.35"/>
    <row r="59892" hidden="1" x14ac:dyDescent="0.35"/>
    <row r="59893" hidden="1" x14ac:dyDescent="0.35"/>
    <row r="59894" hidden="1" x14ac:dyDescent="0.35"/>
    <row r="59895" hidden="1" x14ac:dyDescent="0.35"/>
    <row r="59896" hidden="1" x14ac:dyDescent="0.35"/>
    <row r="59897" hidden="1" x14ac:dyDescent="0.35"/>
    <row r="59898" hidden="1" x14ac:dyDescent="0.35"/>
    <row r="59899" hidden="1" x14ac:dyDescent="0.35"/>
    <row r="59900" hidden="1" x14ac:dyDescent="0.35"/>
    <row r="59901" hidden="1" x14ac:dyDescent="0.35"/>
    <row r="59902" hidden="1" x14ac:dyDescent="0.35"/>
    <row r="59903" hidden="1" x14ac:dyDescent="0.35"/>
    <row r="59904" hidden="1" x14ac:dyDescent="0.35"/>
    <row r="59905" hidden="1" x14ac:dyDescent="0.35"/>
    <row r="59906" hidden="1" x14ac:dyDescent="0.35"/>
    <row r="59907" hidden="1" x14ac:dyDescent="0.35"/>
    <row r="59908" hidden="1" x14ac:dyDescent="0.35"/>
    <row r="59909" hidden="1" x14ac:dyDescent="0.35"/>
    <row r="59910" hidden="1" x14ac:dyDescent="0.35"/>
    <row r="59911" hidden="1" x14ac:dyDescent="0.35"/>
    <row r="59912" hidden="1" x14ac:dyDescent="0.35"/>
    <row r="59913" hidden="1" x14ac:dyDescent="0.35"/>
    <row r="59914" hidden="1" x14ac:dyDescent="0.35"/>
    <row r="59915" hidden="1" x14ac:dyDescent="0.35"/>
    <row r="59916" hidden="1" x14ac:dyDescent="0.35"/>
    <row r="59917" hidden="1" x14ac:dyDescent="0.35"/>
    <row r="59918" hidden="1" x14ac:dyDescent="0.35"/>
    <row r="59919" hidden="1" x14ac:dyDescent="0.35"/>
    <row r="59920" hidden="1" x14ac:dyDescent="0.35"/>
    <row r="59921" hidden="1" x14ac:dyDescent="0.35"/>
    <row r="59922" hidden="1" x14ac:dyDescent="0.35"/>
    <row r="59923" hidden="1" x14ac:dyDescent="0.35"/>
    <row r="59924" hidden="1" x14ac:dyDescent="0.35"/>
    <row r="59925" hidden="1" x14ac:dyDescent="0.35"/>
    <row r="59926" hidden="1" x14ac:dyDescent="0.35"/>
    <row r="59927" hidden="1" x14ac:dyDescent="0.35"/>
    <row r="59928" hidden="1" x14ac:dyDescent="0.35"/>
    <row r="59929" hidden="1" x14ac:dyDescent="0.35"/>
    <row r="59930" hidden="1" x14ac:dyDescent="0.35"/>
    <row r="59931" hidden="1" x14ac:dyDescent="0.35"/>
    <row r="59932" hidden="1" x14ac:dyDescent="0.35"/>
    <row r="59933" hidden="1" x14ac:dyDescent="0.35"/>
    <row r="59934" hidden="1" x14ac:dyDescent="0.35"/>
    <row r="59935" hidden="1" x14ac:dyDescent="0.35"/>
    <row r="59936" hidden="1" x14ac:dyDescent="0.35"/>
    <row r="59937" hidden="1" x14ac:dyDescent="0.35"/>
    <row r="59938" hidden="1" x14ac:dyDescent="0.35"/>
    <row r="59939" hidden="1" x14ac:dyDescent="0.35"/>
    <row r="59940" hidden="1" x14ac:dyDescent="0.35"/>
    <row r="59941" hidden="1" x14ac:dyDescent="0.35"/>
    <row r="59942" hidden="1" x14ac:dyDescent="0.35"/>
    <row r="59943" hidden="1" x14ac:dyDescent="0.35"/>
    <row r="59944" hidden="1" x14ac:dyDescent="0.35"/>
    <row r="59945" hidden="1" x14ac:dyDescent="0.35"/>
    <row r="59946" hidden="1" x14ac:dyDescent="0.35"/>
    <row r="59947" hidden="1" x14ac:dyDescent="0.35"/>
    <row r="59948" hidden="1" x14ac:dyDescent="0.35"/>
    <row r="59949" hidden="1" x14ac:dyDescent="0.35"/>
    <row r="59950" hidden="1" x14ac:dyDescent="0.35"/>
    <row r="59951" hidden="1" x14ac:dyDescent="0.35"/>
    <row r="59952" hidden="1" x14ac:dyDescent="0.35"/>
    <row r="59953" hidden="1" x14ac:dyDescent="0.35"/>
    <row r="59954" hidden="1" x14ac:dyDescent="0.35"/>
    <row r="59955" hidden="1" x14ac:dyDescent="0.35"/>
    <row r="59956" hidden="1" x14ac:dyDescent="0.35"/>
    <row r="59957" hidden="1" x14ac:dyDescent="0.35"/>
    <row r="59958" hidden="1" x14ac:dyDescent="0.35"/>
    <row r="59959" hidden="1" x14ac:dyDescent="0.35"/>
    <row r="59960" hidden="1" x14ac:dyDescent="0.35"/>
    <row r="59961" hidden="1" x14ac:dyDescent="0.35"/>
    <row r="59962" hidden="1" x14ac:dyDescent="0.35"/>
    <row r="59963" hidden="1" x14ac:dyDescent="0.35"/>
    <row r="59964" hidden="1" x14ac:dyDescent="0.35"/>
    <row r="59965" hidden="1" x14ac:dyDescent="0.35"/>
    <row r="59966" hidden="1" x14ac:dyDescent="0.35"/>
    <row r="59967" hidden="1" x14ac:dyDescent="0.35"/>
    <row r="59968" hidden="1" x14ac:dyDescent="0.35"/>
    <row r="59969" hidden="1" x14ac:dyDescent="0.35"/>
    <row r="59970" hidden="1" x14ac:dyDescent="0.35"/>
    <row r="59971" hidden="1" x14ac:dyDescent="0.35"/>
    <row r="59972" hidden="1" x14ac:dyDescent="0.35"/>
    <row r="59973" hidden="1" x14ac:dyDescent="0.35"/>
    <row r="59974" hidden="1" x14ac:dyDescent="0.35"/>
    <row r="59975" hidden="1" x14ac:dyDescent="0.35"/>
    <row r="59976" hidden="1" x14ac:dyDescent="0.35"/>
    <row r="59977" hidden="1" x14ac:dyDescent="0.35"/>
    <row r="59978" hidden="1" x14ac:dyDescent="0.35"/>
    <row r="59979" hidden="1" x14ac:dyDescent="0.35"/>
    <row r="59980" hidden="1" x14ac:dyDescent="0.35"/>
    <row r="59981" hidden="1" x14ac:dyDescent="0.35"/>
    <row r="59982" hidden="1" x14ac:dyDescent="0.35"/>
    <row r="59983" hidden="1" x14ac:dyDescent="0.35"/>
    <row r="59984" hidden="1" x14ac:dyDescent="0.35"/>
    <row r="59985" hidden="1" x14ac:dyDescent="0.35"/>
    <row r="59986" hidden="1" x14ac:dyDescent="0.35"/>
    <row r="59987" hidden="1" x14ac:dyDescent="0.35"/>
    <row r="59988" hidden="1" x14ac:dyDescent="0.35"/>
    <row r="59989" hidden="1" x14ac:dyDescent="0.35"/>
    <row r="59990" hidden="1" x14ac:dyDescent="0.35"/>
    <row r="59991" hidden="1" x14ac:dyDescent="0.35"/>
    <row r="59992" hidden="1" x14ac:dyDescent="0.35"/>
    <row r="59993" hidden="1" x14ac:dyDescent="0.35"/>
    <row r="59994" hidden="1" x14ac:dyDescent="0.35"/>
    <row r="59995" hidden="1" x14ac:dyDescent="0.35"/>
    <row r="59996" hidden="1" x14ac:dyDescent="0.35"/>
    <row r="59997" hidden="1" x14ac:dyDescent="0.35"/>
    <row r="59998" hidden="1" x14ac:dyDescent="0.35"/>
    <row r="59999" hidden="1" x14ac:dyDescent="0.35"/>
    <row r="60000" hidden="1" x14ac:dyDescent="0.35"/>
    <row r="60001" hidden="1" x14ac:dyDescent="0.35"/>
    <row r="60002" hidden="1" x14ac:dyDescent="0.35"/>
    <row r="60003" hidden="1" x14ac:dyDescent="0.35"/>
    <row r="60004" hidden="1" x14ac:dyDescent="0.35"/>
    <row r="60005" hidden="1" x14ac:dyDescent="0.35"/>
    <row r="60006" hidden="1" x14ac:dyDescent="0.35"/>
    <row r="60007" hidden="1" x14ac:dyDescent="0.35"/>
    <row r="60008" hidden="1" x14ac:dyDescent="0.35"/>
    <row r="60009" hidden="1" x14ac:dyDescent="0.35"/>
    <row r="60010" hidden="1" x14ac:dyDescent="0.35"/>
    <row r="60011" hidden="1" x14ac:dyDescent="0.35"/>
    <row r="60012" hidden="1" x14ac:dyDescent="0.35"/>
    <row r="60013" hidden="1" x14ac:dyDescent="0.35"/>
    <row r="60014" hidden="1" x14ac:dyDescent="0.35"/>
    <row r="60015" hidden="1" x14ac:dyDescent="0.35"/>
    <row r="60016" hidden="1" x14ac:dyDescent="0.35"/>
    <row r="60017" hidden="1" x14ac:dyDescent="0.35"/>
    <row r="60018" hidden="1" x14ac:dyDescent="0.35"/>
    <row r="60019" hidden="1" x14ac:dyDescent="0.35"/>
    <row r="60020" hidden="1" x14ac:dyDescent="0.35"/>
    <row r="60021" hidden="1" x14ac:dyDescent="0.35"/>
    <row r="60022" hidden="1" x14ac:dyDescent="0.35"/>
    <row r="60023" hidden="1" x14ac:dyDescent="0.35"/>
    <row r="60024" hidden="1" x14ac:dyDescent="0.35"/>
    <row r="60025" hidden="1" x14ac:dyDescent="0.35"/>
    <row r="60026" hidden="1" x14ac:dyDescent="0.35"/>
    <row r="60027" hidden="1" x14ac:dyDescent="0.35"/>
    <row r="60028" hidden="1" x14ac:dyDescent="0.35"/>
    <row r="60029" hidden="1" x14ac:dyDescent="0.35"/>
    <row r="60030" hidden="1" x14ac:dyDescent="0.35"/>
    <row r="60031" hidden="1" x14ac:dyDescent="0.35"/>
    <row r="60032" hidden="1" x14ac:dyDescent="0.35"/>
    <row r="60033" hidden="1" x14ac:dyDescent="0.35"/>
    <row r="60034" hidden="1" x14ac:dyDescent="0.35"/>
    <row r="60035" hidden="1" x14ac:dyDescent="0.35"/>
    <row r="60036" hidden="1" x14ac:dyDescent="0.35"/>
    <row r="60037" hidden="1" x14ac:dyDescent="0.35"/>
    <row r="60038" hidden="1" x14ac:dyDescent="0.35"/>
    <row r="60039" hidden="1" x14ac:dyDescent="0.35"/>
    <row r="60040" hidden="1" x14ac:dyDescent="0.35"/>
    <row r="60041" hidden="1" x14ac:dyDescent="0.35"/>
    <row r="60042" hidden="1" x14ac:dyDescent="0.35"/>
    <row r="60043" hidden="1" x14ac:dyDescent="0.35"/>
    <row r="60044" hidden="1" x14ac:dyDescent="0.35"/>
    <row r="60045" hidden="1" x14ac:dyDescent="0.35"/>
    <row r="60046" hidden="1" x14ac:dyDescent="0.35"/>
    <row r="60047" hidden="1" x14ac:dyDescent="0.35"/>
    <row r="60048" hidden="1" x14ac:dyDescent="0.35"/>
    <row r="60049" hidden="1" x14ac:dyDescent="0.35"/>
    <row r="60050" hidden="1" x14ac:dyDescent="0.35"/>
    <row r="60051" hidden="1" x14ac:dyDescent="0.35"/>
    <row r="60052" hidden="1" x14ac:dyDescent="0.35"/>
    <row r="60053" hidden="1" x14ac:dyDescent="0.35"/>
    <row r="60054" hidden="1" x14ac:dyDescent="0.35"/>
    <row r="60055" hidden="1" x14ac:dyDescent="0.35"/>
    <row r="60056" hidden="1" x14ac:dyDescent="0.35"/>
    <row r="60057" hidden="1" x14ac:dyDescent="0.35"/>
    <row r="60058" hidden="1" x14ac:dyDescent="0.35"/>
    <row r="60059" hidden="1" x14ac:dyDescent="0.35"/>
    <row r="60060" hidden="1" x14ac:dyDescent="0.35"/>
    <row r="60061" hidden="1" x14ac:dyDescent="0.35"/>
    <row r="60062" hidden="1" x14ac:dyDescent="0.35"/>
    <row r="60063" hidden="1" x14ac:dyDescent="0.35"/>
    <row r="60064" hidden="1" x14ac:dyDescent="0.35"/>
    <row r="60065" hidden="1" x14ac:dyDescent="0.35"/>
    <row r="60066" hidden="1" x14ac:dyDescent="0.35"/>
    <row r="60067" hidden="1" x14ac:dyDescent="0.35"/>
    <row r="60068" hidden="1" x14ac:dyDescent="0.35"/>
    <row r="60069" hidden="1" x14ac:dyDescent="0.35"/>
    <row r="60070" hidden="1" x14ac:dyDescent="0.35"/>
    <row r="60071" hidden="1" x14ac:dyDescent="0.35"/>
    <row r="60072" hidden="1" x14ac:dyDescent="0.35"/>
    <row r="60073" hidden="1" x14ac:dyDescent="0.35"/>
    <row r="60074" hidden="1" x14ac:dyDescent="0.35"/>
    <row r="60075" hidden="1" x14ac:dyDescent="0.35"/>
    <row r="60076" hidden="1" x14ac:dyDescent="0.35"/>
    <row r="60077" hidden="1" x14ac:dyDescent="0.35"/>
    <row r="60078" hidden="1" x14ac:dyDescent="0.35"/>
    <row r="60079" hidden="1" x14ac:dyDescent="0.35"/>
    <row r="60080" hidden="1" x14ac:dyDescent="0.35"/>
    <row r="60081" hidden="1" x14ac:dyDescent="0.35"/>
    <row r="60082" hidden="1" x14ac:dyDescent="0.35"/>
    <row r="60083" hidden="1" x14ac:dyDescent="0.35"/>
    <row r="60084" hidden="1" x14ac:dyDescent="0.35"/>
    <row r="60085" hidden="1" x14ac:dyDescent="0.35"/>
    <row r="60086" hidden="1" x14ac:dyDescent="0.35"/>
    <row r="60087" hidden="1" x14ac:dyDescent="0.35"/>
    <row r="60088" hidden="1" x14ac:dyDescent="0.35"/>
    <row r="60089" hidden="1" x14ac:dyDescent="0.35"/>
    <row r="60090" hidden="1" x14ac:dyDescent="0.35"/>
    <row r="60091" hidden="1" x14ac:dyDescent="0.35"/>
    <row r="60092" hidden="1" x14ac:dyDescent="0.35"/>
    <row r="60093" hidden="1" x14ac:dyDescent="0.35"/>
    <row r="60094" hidden="1" x14ac:dyDescent="0.35"/>
    <row r="60095" hidden="1" x14ac:dyDescent="0.35"/>
    <row r="60096" hidden="1" x14ac:dyDescent="0.35"/>
    <row r="60097" hidden="1" x14ac:dyDescent="0.35"/>
    <row r="60098" hidden="1" x14ac:dyDescent="0.35"/>
    <row r="60099" hidden="1" x14ac:dyDescent="0.35"/>
    <row r="60100" hidden="1" x14ac:dyDescent="0.35"/>
    <row r="60101" hidden="1" x14ac:dyDescent="0.35"/>
    <row r="60102" hidden="1" x14ac:dyDescent="0.35"/>
    <row r="60103" hidden="1" x14ac:dyDescent="0.35"/>
    <row r="60104" hidden="1" x14ac:dyDescent="0.35"/>
    <row r="60105" hidden="1" x14ac:dyDescent="0.35"/>
    <row r="60106" hidden="1" x14ac:dyDescent="0.35"/>
    <row r="60107" hidden="1" x14ac:dyDescent="0.35"/>
    <row r="60108" hidden="1" x14ac:dyDescent="0.35"/>
    <row r="60109" hidden="1" x14ac:dyDescent="0.35"/>
    <row r="60110" hidden="1" x14ac:dyDescent="0.35"/>
    <row r="60111" hidden="1" x14ac:dyDescent="0.35"/>
    <row r="60112" hidden="1" x14ac:dyDescent="0.35"/>
    <row r="60113" hidden="1" x14ac:dyDescent="0.35"/>
    <row r="60114" hidden="1" x14ac:dyDescent="0.35"/>
    <row r="60115" hidden="1" x14ac:dyDescent="0.35"/>
    <row r="60116" hidden="1" x14ac:dyDescent="0.35"/>
    <row r="60117" hidden="1" x14ac:dyDescent="0.35"/>
    <row r="60118" hidden="1" x14ac:dyDescent="0.35"/>
    <row r="60119" hidden="1" x14ac:dyDescent="0.35"/>
    <row r="60120" hidden="1" x14ac:dyDescent="0.35"/>
    <row r="60121" hidden="1" x14ac:dyDescent="0.35"/>
    <row r="60122" hidden="1" x14ac:dyDescent="0.35"/>
    <row r="60123" hidden="1" x14ac:dyDescent="0.35"/>
    <row r="60124" hidden="1" x14ac:dyDescent="0.35"/>
    <row r="60125" hidden="1" x14ac:dyDescent="0.35"/>
    <row r="60126" hidden="1" x14ac:dyDescent="0.35"/>
    <row r="60127" hidden="1" x14ac:dyDescent="0.35"/>
    <row r="60128" hidden="1" x14ac:dyDescent="0.35"/>
    <row r="60129" hidden="1" x14ac:dyDescent="0.35"/>
    <row r="60130" hidden="1" x14ac:dyDescent="0.35"/>
    <row r="60131" hidden="1" x14ac:dyDescent="0.35"/>
    <row r="60132" hidden="1" x14ac:dyDescent="0.35"/>
    <row r="60133" hidden="1" x14ac:dyDescent="0.35"/>
    <row r="60134" hidden="1" x14ac:dyDescent="0.35"/>
    <row r="60135" hidden="1" x14ac:dyDescent="0.35"/>
    <row r="60136" hidden="1" x14ac:dyDescent="0.35"/>
    <row r="60137" hidden="1" x14ac:dyDescent="0.35"/>
    <row r="60138" hidden="1" x14ac:dyDescent="0.35"/>
    <row r="60139" hidden="1" x14ac:dyDescent="0.35"/>
    <row r="60140" hidden="1" x14ac:dyDescent="0.35"/>
    <row r="60141" hidden="1" x14ac:dyDescent="0.35"/>
    <row r="60142" hidden="1" x14ac:dyDescent="0.35"/>
    <row r="60143" hidden="1" x14ac:dyDescent="0.35"/>
    <row r="60144" hidden="1" x14ac:dyDescent="0.35"/>
    <row r="60145" hidden="1" x14ac:dyDescent="0.35"/>
    <row r="60146" hidden="1" x14ac:dyDescent="0.35"/>
    <row r="60147" hidden="1" x14ac:dyDescent="0.35"/>
    <row r="60148" hidden="1" x14ac:dyDescent="0.35"/>
    <row r="60149" hidden="1" x14ac:dyDescent="0.35"/>
    <row r="60150" hidden="1" x14ac:dyDescent="0.35"/>
    <row r="60151" hidden="1" x14ac:dyDescent="0.35"/>
    <row r="60152" hidden="1" x14ac:dyDescent="0.35"/>
    <row r="60153" hidden="1" x14ac:dyDescent="0.35"/>
    <row r="60154" hidden="1" x14ac:dyDescent="0.35"/>
    <row r="60155" hidden="1" x14ac:dyDescent="0.35"/>
    <row r="60156" hidden="1" x14ac:dyDescent="0.35"/>
    <row r="60157" hidden="1" x14ac:dyDescent="0.35"/>
    <row r="60158" hidden="1" x14ac:dyDescent="0.35"/>
    <row r="60159" hidden="1" x14ac:dyDescent="0.35"/>
    <row r="60160" hidden="1" x14ac:dyDescent="0.35"/>
    <row r="60161" hidden="1" x14ac:dyDescent="0.35"/>
    <row r="60162" hidden="1" x14ac:dyDescent="0.35"/>
    <row r="60163" hidden="1" x14ac:dyDescent="0.35"/>
    <row r="60164" hidden="1" x14ac:dyDescent="0.35"/>
    <row r="60165" hidden="1" x14ac:dyDescent="0.35"/>
    <row r="60166" hidden="1" x14ac:dyDescent="0.35"/>
    <row r="60167" hidden="1" x14ac:dyDescent="0.35"/>
    <row r="60168" hidden="1" x14ac:dyDescent="0.35"/>
    <row r="60169" hidden="1" x14ac:dyDescent="0.35"/>
    <row r="60170" hidden="1" x14ac:dyDescent="0.35"/>
    <row r="60171" hidden="1" x14ac:dyDescent="0.35"/>
    <row r="60172" hidden="1" x14ac:dyDescent="0.35"/>
    <row r="60173" hidden="1" x14ac:dyDescent="0.35"/>
    <row r="60174" hidden="1" x14ac:dyDescent="0.35"/>
    <row r="60175" hidden="1" x14ac:dyDescent="0.35"/>
    <row r="60176" hidden="1" x14ac:dyDescent="0.35"/>
    <row r="60177" hidden="1" x14ac:dyDescent="0.35"/>
    <row r="60178" hidden="1" x14ac:dyDescent="0.35"/>
    <row r="60179" hidden="1" x14ac:dyDescent="0.35"/>
    <row r="60180" hidden="1" x14ac:dyDescent="0.35"/>
    <row r="60181" hidden="1" x14ac:dyDescent="0.35"/>
    <row r="60182" hidden="1" x14ac:dyDescent="0.35"/>
    <row r="60183" hidden="1" x14ac:dyDescent="0.35"/>
    <row r="60184" hidden="1" x14ac:dyDescent="0.35"/>
    <row r="60185" hidden="1" x14ac:dyDescent="0.35"/>
    <row r="60186" hidden="1" x14ac:dyDescent="0.35"/>
    <row r="60187" hidden="1" x14ac:dyDescent="0.35"/>
    <row r="60188" hidden="1" x14ac:dyDescent="0.35"/>
    <row r="60189" hidden="1" x14ac:dyDescent="0.35"/>
    <row r="60190" hidden="1" x14ac:dyDescent="0.35"/>
    <row r="60191" hidden="1" x14ac:dyDescent="0.35"/>
    <row r="60192" hidden="1" x14ac:dyDescent="0.35"/>
    <row r="60193" hidden="1" x14ac:dyDescent="0.35"/>
    <row r="60194" hidden="1" x14ac:dyDescent="0.35"/>
    <row r="60195" hidden="1" x14ac:dyDescent="0.35"/>
    <row r="60196" hidden="1" x14ac:dyDescent="0.35"/>
    <row r="60197" hidden="1" x14ac:dyDescent="0.35"/>
    <row r="60198" hidden="1" x14ac:dyDescent="0.35"/>
    <row r="60199" hidden="1" x14ac:dyDescent="0.35"/>
    <row r="60200" hidden="1" x14ac:dyDescent="0.35"/>
    <row r="60201" hidden="1" x14ac:dyDescent="0.35"/>
    <row r="60202" hidden="1" x14ac:dyDescent="0.35"/>
    <row r="60203" hidden="1" x14ac:dyDescent="0.35"/>
    <row r="60204" hidden="1" x14ac:dyDescent="0.35"/>
    <row r="60205" hidden="1" x14ac:dyDescent="0.35"/>
    <row r="60206" hidden="1" x14ac:dyDescent="0.35"/>
    <row r="60207" hidden="1" x14ac:dyDescent="0.35"/>
    <row r="60208" hidden="1" x14ac:dyDescent="0.35"/>
    <row r="60209" hidden="1" x14ac:dyDescent="0.35"/>
    <row r="60210" hidden="1" x14ac:dyDescent="0.35"/>
    <row r="60211" hidden="1" x14ac:dyDescent="0.35"/>
    <row r="60212" hidden="1" x14ac:dyDescent="0.35"/>
    <row r="60213" hidden="1" x14ac:dyDescent="0.35"/>
    <row r="60214" hidden="1" x14ac:dyDescent="0.35"/>
    <row r="60215" hidden="1" x14ac:dyDescent="0.35"/>
    <row r="60216" hidden="1" x14ac:dyDescent="0.35"/>
    <row r="60217" hidden="1" x14ac:dyDescent="0.35"/>
    <row r="60218" hidden="1" x14ac:dyDescent="0.35"/>
    <row r="60219" hidden="1" x14ac:dyDescent="0.35"/>
    <row r="60220" hidden="1" x14ac:dyDescent="0.35"/>
    <row r="60221" hidden="1" x14ac:dyDescent="0.35"/>
    <row r="60222" hidden="1" x14ac:dyDescent="0.35"/>
    <row r="60223" hidden="1" x14ac:dyDescent="0.35"/>
    <row r="60224" hidden="1" x14ac:dyDescent="0.35"/>
    <row r="60225" hidden="1" x14ac:dyDescent="0.35"/>
    <row r="60226" hidden="1" x14ac:dyDescent="0.35"/>
    <row r="60227" hidden="1" x14ac:dyDescent="0.35"/>
    <row r="60228" hidden="1" x14ac:dyDescent="0.35"/>
    <row r="60229" hidden="1" x14ac:dyDescent="0.35"/>
    <row r="60230" hidden="1" x14ac:dyDescent="0.35"/>
    <row r="60231" hidden="1" x14ac:dyDescent="0.35"/>
    <row r="60232" hidden="1" x14ac:dyDescent="0.35"/>
    <row r="60233" hidden="1" x14ac:dyDescent="0.35"/>
    <row r="60234" hidden="1" x14ac:dyDescent="0.35"/>
    <row r="60235" hidden="1" x14ac:dyDescent="0.35"/>
    <row r="60236" hidden="1" x14ac:dyDescent="0.35"/>
    <row r="60237" hidden="1" x14ac:dyDescent="0.35"/>
    <row r="60238" hidden="1" x14ac:dyDescent="0.35"/>
    <row r="60239" hidden="1" x14ac:dyDescent="0.35"/>
    <row r="60240" hidden="1" x14ac:dyDescent="0.35"/>
    <row r="60241" hidden="1" x14ac:dyDescent="0.35"/>
    <row r="60242" hidden="1" x14ac:dyDescent="0.35"/>
    <row r="60243" hidden="1" x14ac:dyDescent="0.35"/>
    <row r="60244" hidden="1" x14ac:dyDescent="0.35"/>
    <row r="60245" hidden="1" x14ac:dyDescent="0.35"/>
    <row r="60246" hidden="1" x14ac:dyDescent="0.35"/>
    <row r="60247" hidden="1" x14ac:dyDescent="0.35"/>
    <row r="60248" hidden="1" x14ac:dyDescent="0.35"/>
    <row r="60249" hidden="1" x14ac:dyDescent="0.35"/>
    <row r="60250" hidden="1" x14ac:dyDescent="0.35"/>
    <row r="60251" hidden="1" x14ac:dyDescent="0.35"/>
    <row r="60252" hidden="1" x14ac:dyDescent="0.35"/>
    <row r="60253" hidden="1" x14ac:dyDescent="0.35"/>
    <row r="60254" hidden="1" x14ac:dyDescent="0.35"/>
    <row r="60255" hidden="1" x14ac:dyDescent="0.35"/>
    <row r="60256" hidden="1" x14ac:dyDescent="0.35"/>
    <row r="60257" hidden="1" x14ac:dyDescent="0.35"/>
    <row r="60258" hidden="1" x14ac:dyDescent="0.35"/>
    <row r="60259" hidden="1" x14ac:dyDescent="0.35"/>
    <row r="60260" hidden="1" x14ac:dyDescent="0.35"/>
    <row r="60261" hidden="1" x14ac:dyDescent="0.35"/>
    <row r="60262" hidden="1" x14ac:dyDescent="0.35"/>
    <row r="60263" hidden="1" x14ac:dyDescent="0.35"/>
    <row r="60264" hidden="1" x14ac:dyDescent="0.35"/>
    <row r="60265" hidden="1" x14ac:dyDescent="0.35"/>
    <row r="60266" hidden="1" x14ac:dyDescent="0.35"/>
    <row r="60267" hidden="1" x14ac:dyDescent="0.35"/>
    <row r="60268" hidden="1" x14ac:dyDescent="0.35"/>
    <row r="60269" hidden="1" x14ac:dyDescent="0.35"/>
    <row r="60270" hidden="1" x14ac:dyDescent="0.35"/>
    <row r="60271" hidden="1" x14ac:dyDescent="0.35"/>
    <row r="60272" hidden="1" x14ac:dyDescent="0.35"/>
    <row r="60273" hidden="1" x14ac:dyDescent="0.35"/>
    <row r="60274" hidden="1" x14ac:dyDescent="0.35"/>
    <row r="60275" hidden="1" x14ac:dyDescent="0.35"/>
    <row r="60276" hidden="1" x14ac:dyDescent="0.35"/>
    <row r="60277" hidden="1" x14ac:dyDescent="0.35"/>
    <row r="60278" hidden="1" x14ac:dyDescent="0.35"/>
    <row r="60279" hidden="1" x14ac:dyDescent="0.35"/>
    <row r="60280" hidden="1" x14ac:dyDescent="0.35"/>
    <row r="60281" hidden="1" x14ac:dyDescent="0.35"/>
    <row r="60282" hidden="1" x14ac:dyDescent="0.35"/>
    <row r="60283" hidden="1" x14ac:dyDescent="0.35"/>
    <row r="60284" hidden="1" x14ac:dyDescent="0.35"/>
    <row r="60285" hidden="1" x14ac:dyDescent="0.35"/>
    <row r="60286" hidden="1" x14ac:dyDescent="0.35"/>
    <row r="60287" hidden="1" x14ac:dyDescent="0.35"/>
    <row r="60288" hidden="1" x14ac:dyDescent="0.35"/>
    <row r="60289" hidden="1" x14ac:dyDescent="0.35"/>
    <row r="60290" hidden="1" x14ac:dyDescent="0.35"/>
    <row r="60291" hidden="1" x14ac:dyDescent="0.35"/>
    <row r="60292" hidden="1" x14ac:dyDescent="0.35"/>
    <row r="60293" hidden="1" x14ac:dyDescent="0.35"/>
    <row r="60294" hidden="1" x14ac:dyDescent="0.35"/>
    <row r="60295" hidden="1" x14ac:dyDescent="0.35"/>
    <row r="60296" hidden="1" x14ac:dyDescent="0.35"/>
    <row r="60297" hidden="1" x14ac:dyDescent="0.35"/>
    <row r="60298" hidden="1" x14ac:dyDescent="0.35"/>
    <row r="60299" hidden="1" x14ac:dyDescent="0.35"/>
    <row r="60300" hidden="1" x14ac:dyDescent="0.35"/>
    <row r="60301" hidden="1" x14ac:dyDescent="0.35"/>
    <row r="60302" hidden="1" x14ac:dyDescent="0.35"/>
    <row r="60303" hidden="1" x14ac:dyDescent="0.35"/>
    <row r="60304" hidden="1" x14ac:dyDescent="0.35"/>
    <row r="60305" hidden="1" x14ac:dyDescent="0.35"/>
    <row r="60306" hidden="1" x14ac:dyDescent="0.35"/>
    <row r="60307" hidden="1" x14ac:dyDescent="0.35"/>
    <row r="60308" hidden="1" x14ac:dyDescent="0.35"/>
    <row r="60309" hidden="1" x14ac:dyDescent="0.35"/>
    <row r="60310" hidden="1" x14ac:dyDescent="0.35"/>
    <row r="60311" hidden="1" x14ac:dyDescent="0.35"/>
    <row r="60312" hidden="1" x14ac:dyDescent="0.35"/>
    <row r="60313" hidden="1" x14ac:dyDescent="0.35"/>
    <row r="60314" hidden="1" x14ac:dyDescent="0.35"/>
    <row r="60315" hidden="1" x14ac:dyDescent="0.35"/>
    <row r="60316" hidden="1" x14ac:dyDescent="0.35"/>
    <row r="60317" hidden="1" x14ac:dyDescent="0.35"/>
    <row r="60318" hidden="1" x14ac:dyDescent="0.35"/>
    <row r="60319" hidden="1" x14ac:dyDescent="0.35"/>
    <row r="60320" hidden="1" x14ac:dyDescent="0.35"/>
    <row r="60321" hidden="1" x14ac:dyDescent="0.35"/>
    <row r="60322" hidden="1" x14ac:dyDescent="0.35"/>
    <row r="60323" hidden="1" x14ac:dyDescent="0.35"/>
    <row r="60324" hidden="1" x14ac:dyDescent="0.35"/>
    <row r="60325" hidden="1" x14ac:dyDescent="0.35"/>
    <row r="60326" hidden="1" x14ac:dyDescent="0.35"/>
    <row r="60327" hidden="1" x14ac:dyDescent="0.35"/>
    <row r="60328" hidden="1" x14ac:dyDescent="0.35"/>
    <row r="60329" hidden="1" x14ac:dyDescent="0.35"/>
    <row r="60330" hidden="1" x14ac:dyDescent="0.35"/>
    <row r="60331" hidden="1" x14ac:dyDescent="0.35"/>
    <row r="60332" hidden="1" x14ac:dyDescent="0.35"/>
    <row r="60333" hidden="1" x14ac:dyDescent="0.35"/>
    <row r="60334" hidden="1" x14ac:dyDescent="0.35"/>
    <row r="60335" hidden="1" x14ac:dyDescent="0.35"/>
    <row r="60336" hidden="1" x14ac:dyDescent="0.35"/>
    <row r="60337" hidden="1" x14ac:dyDescent="0.35"/>
    <row r="60338" hidden="1" x14ac:dyDescent="0.35"/>
    <row r="60339" hidden="1" x14ac:dyDescent="0.35"/>
    <row r="60340" hidden="1" x14ac:dyDescent="0.35"/>
    <row r="60341" hidden="1" x14ac:dyDescent="0.35"/>
    <row r="60342" hidden="1" x14ac:dyDescent="0.35"/>
    <row r="60343" hidden="1" x14ac:dyDescent="0.35"/>
    <row r="60344" hidden="1" x14ac:dyDescent="0.35"/>
    <row r="60345" hidden="1" x14ac:dyDescent="0.35"/>
    <row r="60346" hidden="1" x14ac:dyDescent="0.35"/>
    <row r="60347" hidden="1" x14ac:dyDescent="0.35"/>
    <row r="60348" hidden="1" x14ac:dyDescent="0.35"/>
    <row r="60349" hidden="1" x14ac:dyDescent="0.35"/>
    <row r="60350" hidden="1" x14ac:dyDescent="0.35"/>
    <row r="60351" hidden="1" x14ac:dyDescent="0.35"/>
    <row r="60352" hidden="1" x14ac:dyDescent="0.35"/>
    <row r="60353" hidden="1" x14ac:dyDescent="0.35"/>
    <row r="60354" hidden="1" x14ac:dyDescent="0.35"/>
    <row r="60355" hidden="1" x14ac:dyDescent="0.35"/>
    <row r="60356" hidden="1" x14ac:dyDescent="0.35"/>
    <row r="60357" hidden="1" x14ac:dyDescent="0.35"/>
    <row r="60358" hidden="1" x14ac:dyDescent="0.35"/>
    <row r="60359" hidden="1" x14ac:dyDescent="0.35"/>
    <row r="60360" hidden="1" x14ac:dyDescent="0.35"/>
    <row r="60361" hidden="1" x14ac:dyDescent="0.35"/>
    <row r="60362" hidden="1" x14ac:dyDescent="0.35"/>
    <row r="60363" hidden="1" x14ac:dyDescent="0.35"/>
    <row r="60364" hidden="1" x14ac:dyDescent="0.35"/>
    <row r="60365" hidden="1" x14ac:dyDescent="0.35"/>
    <row r="60366" hidden="1" x14ac:dyDescent="0.35"/>
    <row r="60367" hidden="1" x14ac:dyDescent="0.35"/>
    <row r="60368" hidden="1" x14ac:dyDescent="0.35"/>
    <row r="60369" hidden="1" x14ac:dyDescent="0.35"/>
    <row r="60370" hidden="1" x14ac:dyDescent="0.35"/>
    <row r="60371" hidden="1" x14ac:dyDescent="0.35"/>
    <row r="60372" hidden="1" x14ac:dyDescent="0.35"/>
    <row r="60373" hidden="1" x14ac:dyDescent="0.35"/>
    <row r="60374" hidden="1" x14ac:dyDescent="0.35"/>
    <row r="60375" hidden="1" x14ac:dyDescent="0.35"/>
    <row r="60376" hidden="1" x14ac:dyDescent="0.35"/>
    <row r="60377" hidden="1" x14ac:dyDescent="0.35"/>
    <row r="60378" hidden="1" x14ac:dyDescent="0.35"/>
    <row r="60379" hidden="1" x14ac:dyDescent="0.35"/>
    <row r="60380" hidden="1" x14ac:dyDescent="0.35"/>
    <row r="60381" hidden="1" x14ac:dyDescent="0.35"/>
    <row r="60382" hidden="1" x14ac:dyDescent="0.35"/>
    <row r="60383" hidden="1" x14ac:dyDescent="0.35"/>
    <row r="60384" hidden="1" x14ac:dyDescent="0.35"/>
    <row r="60385" hidden="1" x14ac:dyDescent="0.35"/>
    <row r="60386" hidden="1" x14ac:dyDescent="0.35"/>
    <row r="60387" hidden="1" x14ac:dyDescent="0.35"/>
    <row r="60388" hidden="1" x14ac:dyDescent="0.35"/>
    <row r="60389" hidden="1" x14ac:dyDescent="0.35"/>
    <row r="60390" hidden="1" x14ac:dyDescent="0.35"/>
    <row r="60391" hidden="1" x14ac:dyDescent="0.35"/>
    <row r="60392" hidden="1" x14ac:dyDescent="0.35"/>
    <row r="60393" hidden="1" x14ac:dyDescent="0.35"/>
    <row r="60394" hidden="1" x14ac:dyDescent="0.35"/>
    <row r="60395" hidden="1" x14ac:dyDescent="0.35"/>
    <row r="60396" hidden="1" x14ac:dyDescent="0.35"/>
    <row r="60397" hidden="1" x14ac:dyDescent="0.35"/>
    <row r="60398" hidden="1" x14ac:dyDescent="0.35"/>
    <row r="60399" hidden="1" x14ac:dyDescent="0.35"/>
    <row r="60400" hidden="1" x14ac:dyDescent="0.35"/>
    <row r="60401" hidden="1" x14ac:dyDescent="0.35"/>
    <row r="60402" hidden="1" x14ac:dyDescent="0.35"/>
    <row r="60403" hidden="1" x14ac:dyDescent="0.35"/>
    <row r="60404" hidden="1" x14ac:dyDescent="0.35"/>
    <row r="60405" hidden="1" x14ac:dyDescent="0.35"/>
    <row r="60406" hidden="1" x14ac:dyDescent="0.35"/>
    <row r="60407" hidden="1" x14ac:dyDescent="0.35"/>
    <row r="60408" hidden="1" x14ac:dyDescent="0.35"/>
    <row r="60409" hidden="1" x14ac:dyDescent="0.35"/>
    <row r="60410" hidden="1" x14ac:dyDescent="0.35"/>
    <row r="60411" hidden="1" x14ac:dyDescent="0.35"/>
    <row r="60412" hidden="1" x14ac:dyDescent="0.35"/>
    <row r="60413" hidden="1" x14ac:dyDescent="0.35"/>
    <row r="60414" hidden="1" x14ac:dyDescent="0.35"/>
    <row r="60415" hidden="1" x14ac:dyDescent="0.35"/>
    <row r="60416" hidden="1" x14ac:dyDescent="0.35"/>
    <row r="60417" hidden="1" x14ac:dyDescent="0.35"/>
    <row r="60418" hidden="1" x14ac:dyDescent="0.35"/>
    <row r="60419" hidden="1" x14ac:dyDescent="0.35"/>
    <row r="60420" hidden="1" x14ac:dyDescent="0.35"/>
    <row r="60421" hidden="1" x14ac:dyDescent="0.35"/>
    <row r="60422" hidden="1" x14ac:dyDescent="0.35"/>
    <row r="60423" hidden="1" x14ac:dyDescent="0.35"/>
    <row r="60424" hidden="1" x14ac:dyDescent="0.35"/>
    <row r="60425" hidden="1" x14ac:dyDescent="0.35"/>
    <row r="60426" hidden="1" x14ac:dyDescent="0.35"/>
    <row r="60427" hidden="1" x14ac:dyDescent="0.35"/>
    <row r="60428" hidden="1" x14ac:dyDescent="0.35"/>
    <row r="60429" hidden="1" x14ac:dyDescent="0.35"/>
    <row r="60430" hidden="1" x14ac:dyDescent="0.35"/>
    <row r="60431" hidden="1" x14ac:dyDescent="0.35"/>
    <row r="60432" hidden="1" x14ac:dyDescent="0.35"/>
    <row r="60433" hidden="1" x14ac:dyDescent="0.35"/>
    <row r="60434" hidden="1" x14ac:dyDescent="0.35"/>
    <row r="60435" hidden="1" x14ac:dyDescent="0.35"/>
    <row r="60436" hidden="1" x14ac:dyDescent="0.35"/>
    <row r="60437" hidden="1" x14ac:dyDescent="0.35"/>
    <row r="60438" hidden="1" x14ac:dyDescent="0.35"/>
    <row r="60439" hidden="1" x14ac:dyDescent="0.35"/>
    <row r="60440" hidden="1" x14ac:dyDescent="0.35"/>
    <row r="60441" hidden="1" x14ac:dyDescent="0.35"/>
    <row r="60442" hidden="1" x14ac:dyDescent="0.35"/>
    <row r="60443" hidden="1" x14ac:dyDescent="0.35"/>
    <row r="60444" hidden="1" x14ac:dyDescent="0.35"/>
    <row r="60445" hidden="1" x14ac:dyDescent="0.35"/>
    <row r="60446" hidden="1" x14ac:dyDescent="0.35"/>
    <row r="60447" hidden="1" x14ac:dyDescent="0.35"/>
    <row r="60448" hidden="1" x14ac:dyDescent="0.35"/>
    <row r="60449" hidden="1" x14ac:dyDescent="0.35"/>
    <row r="60450" hidden="1" x14ac:dyDescent="0.35"/>
    <row r="60451" hidden="1" x14ac:dyDescent="0.35"/>
    <row r="60452" hidden="1" x14ac:dyDescent="0.35"/>
    <row r="60453" hidden="1" x14ac:dyDescent="0.35"/>
    <row r="60454" hidden="1" x14ac:dyDescent="0.35"/>
    <row r="60455" hidden="1" x14ac:dyDescent="0.35"/>
    <row r="60456" hidden="1" x14ac:dyDescent="0.35"/>
    <row r="60457" hidden="1" x14ac:dyDescent="0.35"/>
    <row r="60458" hidden="1" x14ac:dyDescent="0.35"/>
    <row r="60459" hidden="1" x14ac:dyDescent="0.35"/>
    <row r="60460" hidden="1" x14ac:dyDescent="0.35"/>
    <row r="60461" hidden="1" x14ac:dyDescent="0.35"/>
    <row r="60462" hidden="1" x14ac:dyDescent="0.35"/>
    <row r="60463" hidden="1" x14ac:dyDescent="0.35"/>
    <row r="60464" hidden="1" x14ac:dyDescent="0.35"/>
    <row r="60465" hidden="1" x14ac:dyDescent="0.35"/>
    <row r="60466" hidden="1" x14ac:dyDescent="0.35"/>
    <row r="60467" hidden="1" x14ac:dyDescent="0.35"/>
    <row r="60468" hidden="1" x14ac:dyDescent="0.35"/>
    <row r="60469" hidden="1" x14ac:dyDescent="0.35"/>
    <row r="60470" hidden="1" x14ac:dyDescent="0.35"/>
    <row r="60471" hidden="1" x14ac:dyDescent="0.35"/>
    <row r="60472" hidden="1" x14ac:dyDescent="0.35"/>
    <row r="60473" hidden="1" x14ac:dyDescent="0.35"/>
    <row r="60474" hidden="1" x14ac:dyDescent="0.35"/>
    <row r="60475" hidden="1" x14ac:dyDescent="0.35"/>
    <row r="60476" hidden="1" x14ac:dyDescent="0.35"/>
    <row r="60477" hidden="1" x14ac:dyDescent="0.35"/>
    <row r="60478" hidden="1" x14ac:dyDescent="0.35"/>
    <row r="60479" hidden="1" x14ac:dyDescent="0.35"/>
    <row r="60480" hidden="1" x14ac:dyDescent="0.35"/>
    <row r="60481" hidden="1" x14ac:dyDescent="0.35"/>
    <row r="60482" hidden="1" x14ac:dyDescent="0.35"/>
    <row r="60483" hidden="1" x14ac:dyDescent="0.35"/>
    <row r="60484" hidden="1" x14ac:dyDescent="0.35"/>
    <row r="60485" hidden="1" x14ac:dyDescent="0.35"/>
    <row r="60486" hidden="1" x14ac:dyDescent="0.35"/>
    <row r="60487" hidden="1" x14ac:dyDescent="0.35"/>
    <row r="60488" hidden="1" x14ac:dyDescent="0.35"/>
    <row r="60489" hidden="1" x14ac:dyDescent="0.35"/>
    <row r="60490" hidden="1" x14ac:dyDescent="0.35"/>
    <row r="60491" hidden="1" x14ac:dyDescent="0.35"/>
    <row r="60492" hidden="1" x14ac:dyDescent="0.35"/>
    <row r="60493" hidden="1" x14ac:dyDescent="0.35"/>
    <row r="60494" hidden="1" x14ac:dyDescent="0.35"/>
    <row r="60495" hidden="1" x14ac:dyDescent="0.35"/>
    <row r="60496" hidden="1" x14ac:dyDescent="0.35"/>
    <row r="60497" hidden="1" x14ac:dyDescent="0.35"/>
    <row r="60498" hidden="1" x14ac:dyDescent="0.35"/>
    <row r="60499" hidden="1" x14ac:dyDescent="0.35"/>
    <row r="60500" hidden="1" x14ac:dyDescent="0.35"/>
    <row r="60501" hidden="1" x14ac:dyDescent="0.35"/>
    <row r="60502" hidden="1" x14ac:dyDescent="0.35"/>
    <row r="60503" hidden="1" x14ac:dyDescent="0.35"/>
    <row r="60504" hidden="1" x14ac:dyDescent="0.35"/>
    <row r="60505" hidden="1" x14ac:dyDescent="0.35"/>
    <row r="60506" hidden="1" x14ac:dyDescent="0.35"/>
    <row r="60507" hidden="1" x14ac:dyDescent="0.35"/>
    <row r="60508" hidden="1" x14ac:dyDescent="0.35"/>
    <row r="60509" hidden="1" x14ac:dyDescent="0.35"/>
    <row r="60510" hidden="1" x14ac:dyDescent="0.35"/>
    <row r="60511" hidden="1" x14ac:dyDescent="0.35"/>
    <row r="60512" hidden="1" x14ac:dyDescent="0.35"/>
    <row r="60513" hidden="1" x14ac:dyDescent="0.35"/>
    <row r="60514" hidden="1" x14ac:dyDescent="0.35"/>
    <row r="60515" hidden="1" x14ac:dyDescent="0.35"/>
    <row r="60516" hidden="1" x14ac:dyDescent="0.35"/>
    <row r="60517" hidden="1" x14ac:dyDescent="0.35"/>
    <row r="60518" hidden="1" x14ac:dyDescent="0.35"/>
    <row r="60519" hidden="1" x14ac:dyDescent="0.35"/>
    <row r="60520" hidden="1" x14ac:dyDescent="0.35"/>
    <row r="60521" hidden="1" x14ac:dyDescent="0.35"/>
    <row r="60522" hidden="1" x14ac:dyDescent="0.35"/>
    <row r="60523" hidden="1" x14ac:dyDescent="0.35"/>
    <row r="60524" hidden="1" x14ac:dyDescent="0.35"/>
    <row r="60525" hidden="1" x14ac:dyDescent="0.35"/>
    <row r="60526" hidden="1" x14ac:dyDescent="0.35"/>
    <row r="60527" hidden="1" x14ac:dyDescent="0.35"/>
    <row r="60528" hidden="1" x14ac:dyDescent="0.35"/>
    <row r="60529" hidden="1" x14ac:dyDescent="0.35"/>
    <row r="60530" hidden="1" x14ac:dyDescent="0.35"/>
    <row r="60531" hidden="1" x14ac:dyDescent="0.35"/>
    <row r="60532" hidden="1" x14ac:dyDescent="0.35"/>
    <row r="60533" hidden="1" x14ac:dyDescent="0.35"/>
    <row r="60534" hidden="1" x14ac:dyDescent="0.35"/>
    <row r="60535" hidden="1" x14ac:dyDescent="0.35"/>
    <row r="60536" hidden="1" x14ac:dyDescent="0.35"/>
    <row r="60537" hidden="1" x14ac:dyDescent="0.35"/>
    <row r="60538" hidden="1" x14ac:dyDescent="0.35"/>
    <row r="60539" hidden="1" x14ac:dyDescent="0.35"/>
    <row r="60540" hidden="1" x14ac:dyDescent="0.35"/>
    <row r="60541" hidden="1" x14ac:dyDescent="0.35"/>
    <row r="60542" hidden="1" x14ac:dyDescent="0.35"/>
    <row r="60543" hidden="1" x14ac:dyDescent="0.35"/>
    <row r="60544" hidden="1" x14ac:dyDescent="0.35"/>
    <row r="60545" hidden="1" x14ac:dyDescent="0.35"/>
    <row r="60546" hidden="1" x14ac:dyDescent="0.35"/>
    <row r="60547" hidden="1" x14ac:dyDescent="0.35"/>
    <row r="60548" hidden="1" x14ac:dyDescent="0.35"/>
    <row r="60549" hidden="1" x14ac:dyDescent="0.35"/>
    <row r="60550" hidden="1" x14ac:dyDescent="0.35"/>
    <row r="60551" hidden="1" x14ac:dyDescent="0.35"/>
    <row r="60552" hidden="1" x14ac:dyDescent="0.35"/>
    <row r="60553" hidden="1" x14ac:dyDescent="0.35"/>
    <row r="60554" hidden="1" x14ac:dyDescent="0.35"/>
    <row r="60555" hidden="1" x14ac:dyDescent="0.35"/>
    <row r="60556" hidden="1" x14ac:dyDescent="0.35"/>
    <row r="60557" hidden="1" x14ac:dyDescent="0.35"/>
    <row r="60558" hidden="1" x14ac:dyDescent="0.35"/>
    <row r="60559" hidden="1" x14ac:dyDescent="0.35"/>
    <row r="60560" hidden="1" x14ac:dyDescent="0.35"/>
    <row r="60561" hidden="1" x14ac:dyDescent="0.35"/>
    <row r="60562" hidden="1" x14ac:dyDescent="0.35"/>
    <row r="60563" hidden="1" x14ac:dyDescent="0.35"/>
    <row r="60564" hidden="1" x14ac:dyDescent="0.35"/>
    <row r="60565" hidden="1" x14ac:dyDescent="0.35"/>
    <row r="60566" hidden="1" x14ac:dyDescent="0.35"/>
    <row r="60567" hidden="1" x14ac:dyDescent="0.35"/>
    <row r="60568" hidden="1" x14ac:dyDescent="0.35"/>
    <row r="60569" hidden="1" x14ac:dyDescent="0.35"/>
    <row r="60570" hidden="1" x14ac:dyDescent="0.35"/>
    <row r="60571" hidden="1" x14ac:dyDescent="0.35"/>
    <row r="60572" hidden="1" x14ac:dyDescent="0.35"/>
    <row r="60573" hidden="1" x14ac:dyDescent="0.35"/>
    <row r="60574" hidden="1" x14ac:dyDescent="0.35"/>
    <row r="60575" hidden="1" x14ac:dyDescent="0.35"/>
    <row r="60576" hidden="1" x14ac:dyDescent="0.35"/>
    <row r="60577" hidden="1" x14ac:dyDescent="0.35"/>
    <row r="60578" hidden="1" x14ac:dyDescent="0.35"/>
    <row r="60579" hidden="1" x14ac:dyDescent="0.35"/>
    <row r="60580" hidden="1" x14ac:dyDescent="0.35"/>
    <row r="60581" hidden="1" x14ac:dyDescent="0.35"/>
    <row r="60582" hidden="1" x14ac:dyDescent="0.35"/>
    <row r="60583" hidden="1" x14ac:dyDescent="0.35"/>
    <row r="60584" hidden="1" x14ac:dyDescent="0.35"/>
    <row r="60585" hidden="1" x14ac:dyDescent="0.35"/>
    <row r="60586" hidden="1" x14ac:dyDescent="0.35"/>
    <row r="60587" hidden="1" x14ac:dyDescent="0.35"/>
    <row r="60588" hidden="1" x14ac:dyDescent="0.35"/>
    <row r="60589" hidden="1" x14ac:dyDescent="0.35"/>
    <row r="60590" hidden="1" x14ac:dyDescent="0.35"/>
    <row r="60591" hidden="1" x14ac:dyDescent="0.35"/>
    <row r="60592" hidden="1" x14ac:dyDescent="0.35"/>
    <row r="60593" hidden="1" x14ac:dyDescent="0.35"/>
    <row r="60594" hidden="1" x14ac:dyDescent="0.35"/>
    <row r="60595" hidden="1" x14ac:dyDescent="0.35"/>
    <row r="60596" hidden="1" x14ac:dyDescent="0.35"/>
    <row r="60597" hidden="1" x14ac:dyDescent="0.35"/>
    <row r="60598" hidden="1" x14ac:dyDescent="0.35"/>
    <row r="60599" hidden="1" x14ac:dyDescent="0.35"/>
    <row r="60600" hidden="1" x14ac:dyDescent="0.35"/>
    <row r="60601" hidden="1" x14ac:dyDescent="0.35"/>
    <row r="60602" hidden="1" x14ac:dyDescent="0.35"/>
    <row r="60603" hidden="1" x14ac:dyDescent="0.35"/>
    <row r="60604" hidden="1" x14ac:dyDescent="0.35"/>
    <row r="60605" hidden="1" x14ac:dyDescent="0.35"/>
    <row r="60606" hidden="1" x14ac:dyDescent="0.35"/>
    <row r="60607" hidden="1" x14ac:dyDescent="0.35"/>
    <row r="60608" hidden="1" x14ac:dyDescent="0.35"/>
    <row r="60609" hidden="1" x14ac:dyDescent="0.35"/>
    <row r="60610" hidden="1" x14ac:dyDescent="0.35"/>
    <row r="60611" hidden="1" x14ac:dyDescent="0.35"/>
    <row r="60612" hidden="1" x14ac:dyDescent="0.35"/>
    <row r="60613" hidden="1" x14ac:dyDescent="0.35"/>
    <row r="60614" hidden="1" x14ac:dyDescent="0.35"/>
    <row r="60615" hidden="1" x14ac:dyDescent="0.35"/>
    <row r="60616" hidden="1" x14ac:dyDescent="0.35"/>
    <row r="60617" hidden="1" x14ac:dyDescent="0.35"/>
    <row r="60618" hidden="1" x14ac:dyDescent="0.35"/>
    <row r="60619" hidden="1" x14ac:dyDescent="0.35"/>
    <row r="60620" hidden="1" x14ac:dyDescent="0.35"/>
    <row r="60621" hidden="1" x14ac:dyDescent="0.35"/>
    <row r="60622" hidden="1" x14ac:dyDescent="0.35"/>
    <row r="60623" hidden="1" x14ac:dyDescent="0.35"/>
    <row r="60624" hidden="1" x14ac:dyDescent="0.35"/>
    <row r="60625" hidden="1" x14ac:dyDescent="0.35"/>
    <row r="60626" hidden="1" x14ac:dyDescent="0.35"/>
    <row r="60627" hidden="1" x14ac:dyDescent="0.35"/>
    <row r="60628" hidden="1" x14ac:dyDescent="0.35"/>
    <row r="60629" hidden="1" x14ac:dyDescent="0.35"/>
    <row r="60630" hidden="1" x14ac:dyDescent="0.35"/>
    <row r="60631" hidden="1" x14ac:dyDescent="0.35"/>
    <row r="60632" hidden="1" x14ac:dyDescent="0.35"/>
    <row r="60633" hidden="1" x14ac:dyDescent="0.35"/>
    <row r="60634" hidden="1" x14ac:dyDescent="0.35"/>
    <row r="60635" hidden="1" x14ac:dyDescent="0.35"/>
    <row r="60636" hidden="1" x14ac:dyDescent="0.35"/>
    <row r="60637" hidden="1" x14ac:dyDescent="0.35"/>
    <row r="60638" hidden="1" x14ac:dyDescent="0.35"/>
    <row r="60639" hidden="1" x14ac:dyDescent="0.35"/>
    <row r="60640" hidden="1" x14ac:dyDescent="0.35"/>
    <row r="60641" hidden="1" x14ac:dyDescent="0.35"/>
    <row r="60642" hidden="1" x14ac:dyDescent="0.35"/>
    <row r="60643" hidden="1" x14ac:dyDescent="0.35"/>
    <row r="60644" hidden="1" x14ac:dyDescent="0.35"/>
    <row r="60645" hidden="1" x14ac:dyDescent="0.35"/>
    <row r="60646" hidden="1" x14ac:dyDescent="0.35"/>
    <row r="60647" hidden="1" x14ac:dyDescent="0.35"/>
    <row r="60648" hidden="1" x14ac:dyDescent="0.35"/>
    <row r="60649" hidden="1" x14ac:dyDescent="0.35"/>
    <row r="60650" hidden="1" x14ac:dyDescent="0.35"/>
    <row r="60651" hidden="1" x14ac:dyDescent="0.35"/>
    <row r="60652" hidden="1" x14ac:dyDescent="0.35"/>
    <row r="60653" hidden="1" x14ac:dyDescent="0.35"/>
    <row r="60654" hidden="1" x14ac:dyDescent="0.35"/>
    <row r="60655" hidden="1" x14ac:dyDescent="0.35"/>
    <row r="60656" hidden="1" x14ac:dyDescent="0.35"/>
    <row r="60657" hidden="1" x14ac:dyDescent="0.35"/>
    <row r="60658" hidden="1" x14ac:dyDescent="0.35"/>
    <row r="60659" hidden="1" x14ac:dyDescent="0.35"/>
    <row r="60660" hidden="1" x14ac:dyDescent="0.35"/>
    <row r="60661" hidden="1" x14ac:dyDescent="0.35"/>
    <row r="60662" hidden="1" x14ac:dyDescent="0.35"/>
    <row r="60663" hidden="1" x14ac:dyDescent="0.35"/>
    <row r="60664" hidden="1" x14ac:dyDescent="0.35"/>
    <row r="60665" hidden="1" x14ac:dyDescent="0.35"/>
    <row r="60666" hidden="1" x14ac:dyDescent="0.35"/>
    <row r="60667" hidden="1" x14ac:dyDescent="0.35"/>
    <row r="60668" hidden="1" x14ac:dyDescent="0.35"/>
    <row r="60669" hidden="1" x14ac:dyDescent="0.35"/>
    <row r="60670" hidden="1" x14ac:dyDescent="0.35"/>
    <row r="60671" hidden="1" x14ac:dyDescent="0.35"/>
    <row r="60672" hidden="1" x14ac:dyDescent="0.35"/>
    <row r="60673" hidden="1" x14ac:dyDescent="0.35"/>
    <row r="60674" hidden="1" x14ac:dyDescent="0.35"/>
    <row r="60675" hidden="1" x14ac:dyDescent="0.35"/>
    <row r="60676" hidden="1" x14ac:dyDescent="0.35"/>
    <row r="60677" hidden="1" x14ac:dyDescent="0.35"/>
    <row r="60678" hidden="1" x14ac:dyDescent="0.35"/>
    <row r="60679" hidden="1" x14ac:dyDescent="0.35"/>
    <row r="60680" hidden="1" x14ac:dyDescent="0.35"/>
    <row r="60681" hidden="1" x14ac:dyDescent="0.35"/>
    <row r="60682" hidden="1" x14ac:dyDescent="0.35"/>
    <row r="60683" hidden="1" x14ac:dyDescent="0.35"/>
    <row r="60684" hidden="1" x14ac:dyDescent="0.35"/>
    <row r="60685" hidden="1" x14ac:dyDescent="0.35"/>
    <row r="60686" hidden="1" x14ac:dyDescent="0.35"/>
    <row r="60687" hidden="1" x14ac:dyDescent="0.35"/>
    <row r="60688" hidden="1" x14ac:dyDescent="0.35"/>
    <row r="60689" hidden="1" x14ac:dyDescent="0.35"/>
    <row r="60690" hidden="1" x14ac:dyDescent="0.35"/>
    <row r="60691" hidden="1" x14ac:dyDescent="0.35"/>
    <row r="60692" hidden="1" x14ac:dyDescent="0.35"/>
    <row r="60693" hidden="1" x14ac:dyDescent="0.35"/>
    <row r="60694" hidden="1" x14ac:dyDescent="0.35"/>
    <row r="60695" hidden="1" x14ac:dyDescent="0.35"/>
    <row r="60696" hidden="1" x14ac:dyDescent="0.35"/>
    <row r="60697" hidden="1" x14ac:dyDescent="0.35"/>
    <row r="60698" hidden="1" x14ac:dyDescent="0.35"/>
    <row r="60699" hidden="1" x14ac:dyDescent="0.35"/>
    <row r="60700" hidden="1" x14ac:dyDescent="0.35"/>
    <row r="60701" hidden="1" x14ac:dyDescent="0.35"/>
    <row r="60702" hidden="1" x14ac:dyDescent="0.35"/>
    <row r="60703" hidden="1" x14ac:dyDescent="0.35"/>
    <row r="60704" hidden="1" x14ac:dyDescent="0.35"/>
    <row r="60705" hidden="1" x14ac:dyDescent="0.35"/>
    <row r="60706" hidden="1" x14ac:dyDescent="0.35"/>
    <row r="60707" hidden="1" x14ac:dyDescent="0.35"/>
    <row r="60708" hidden="1" x14ac:dyDescent="0.35"/>
    <row r="60709" hidden="1" x14ac:dyDescent="0.35"/>
    <row r="60710" hidden="1" x14ac:dyDescent="0.35"/>
    <row r="60711" hidden="1" x14ac:dyDescent="0.35"/>
    <row r="60712" hidden="1" x14ac:dyDescent="0.35"/>
    <row r="60713" hidden="1" x14ac:dyDescent="0.35"/>
    <row r="60714" hidden="1" x14ac:dyDescent="0.35"/>
    <row r="60715" hidden="1" x14ac:dyDescent="0.35"/>
    <row r="60716" hidden="1" x14ac:dyDescent="0.35"/>
    <row r="60717" hidden="1" x14ac:dyDescent="0.35"/>
    <row r="60718" hidden="1" x14ac:dyDescent="0.35"/>
    <row r="60719" hidden="1" x14ac:dyDescent="0.35"/>
    <row r="60720" hidden="1" x14ac:dyDescent="0.35"/>
    <row r="60721" hidden="1" x14ac:dyDescent="0.35"/>
    <row r="60722" hidden="1" x14ac:dyDescent="0.35"/>
    <row r="60723" hidden="1" x14ac:dyDescent="0.35"/>
    <row r="60724" hidden="1" x14ac:dyDescent="0.35"/>
    <row r="60725" hidden="1" x14ac:dyDescent="0.35"/>
    <row r="60726" hidden="1" x14ac:dyDescent="0.35"/>
    <row r="60727" hidden="1" x14ac:dyDescent="0.35"/>
    <row r="60728" hidden="1" x14ac:dyDescent="0.35"/>
    <row r="60729" hidden="1" x14ac:dyDescent="0.35"/>
    <row r="60730" hidden="1" x14ac:dyDescent="0.35"/>
    <row r="60731" hidden="1" x14ac:dyDescent="0.35"/>
    <row r="60732" hidden="1" x14ac:dyDescent="0.35"/>
    <row r="60733" hidden="1" x14ac:dyDescent="0.35"/>
    <row r="60734" hidden="1" x14ac:dyDescent="0.35"/>
    <row r="60735" hidden="1" x14ac:dyDescent="0.35"/>
    <row r="60736" hidden="1" x14ac:dyDescent="0.35"/>
    <row r="60737" hidden="1" x14ac:dyDescent="0.35"/>
    <row r="60738" hidden="1" x14ac:dyDescent="0.35"/>
    <row r="60739" hidden="1" x14ac:dyDescent="0.35"/>
    <row r="60740" hidden="1" x14ac:dyDescent="0.35"/>
    <row r="60741" hidden="1" x14ac:dyDescent="0.35"/>
    <row r="60742" hidden="1" x14ac:dyDescent="0.35"/>
    <row r="60743" hidden="1" x14ac:dyDescent="0.35"/>
    <row r="60744" hidden="1" x14ac:dyDescent="0.35"/>
    <row r="60745" hidden="1" x14ac:dyDescent="0.35"/>
    <row r="60746" hidden="1" x14ac:dyDescent="0.35"/>
    <row r="60747" hidden="1" x14ac:dyDescent="0.35"/>
    <row r="60748" hidden="1" x14ac:dyDescent="0.35"/>
    <row r="60749" hidden="1" x14ac:dyDescent="0.35"/>
    <row r="60750" hidden="1" x14ac:dyDescent="0.35"/>
    <row r="60751" hidden="1" x14ac:dyDescent="0.35"/>
    <row r="60752" hidden="1" x14ac:dyDescent="0.35"/>
    <row r="60753" hidden="1" x14ac:dyDescent="0.35"/>
    <row r="60754" hidden="1" x14ac:dyDescent="0.35"/>
    <row r="60755" hidden="1" x14ac:dyDescent="0.35"/>
    <row r="60756" hidden="1" x14ac:dyDescent="0.35"/>
    <row r="60757" hidden="1" x14ac:dyDescent="0.35"/>
    <row r="60758" hidden="1" x14ac:dyDescent="0.35"/>
    <row r="60759" hidden="1" x14ac:dyDescent="0.35"/>
    <row r="60760" hidden="1" x14ac:dyDescent="0.35"/>
    <row r="60761" hidden="1" x14ac:dyDescent="0.35"/>
    <row r="60762" hidden="1" x14ac:dyDescent="0.35"/>
    <row r="60763" hidden="1" x14ac:dyDescent="0.35"/>
    <row r="60764" hidden="1" x14ac:dyDescent="0.35"/>
    <row r="60765" hidden="1" x14ac:dyDescent="0.35"/>
    <row r="60766" hidden="1" x14ac:dyDescent="0.35"/>
    <row r="60767" hidden="1" x14ac:dyDescent="0.35"/>
    <row r="60768" hidden="1" x14ac:dyDescent="0.35"/>
    <row r="60769" hidden="1" x14ac:dyDescent="0.35"/>
    <row r="60770" hidden="1" x14ac:dyDescent="0.35"/>
    <row r="60771" hidden="1" x14ac:dyDescent="0.35"/>
    <row r="60772" hidden="1" x14ac:dyDescent="0.35"/>
    <row r="60773" hidden="1" x14ac:dyDescent="0.35"/>
    <row r="60774" hidden="1" x14ac:dyDescent="0.35"/>
    <row r="60775" hidden="1" x14ac:dyDescent="0.35"/>
    <row r="60776" hidden="1" x14ac:dyDescent="0.35"/>
    <row r="60777" hidden="1" x14ac:dyDescent="0.35"/>
    <row r="60778" hidden="1" x14ac:dyDescent="0.35"/>
    <row r="60779" hidden="1" x14ac:dyDescent="0.35"/>
    <row r="60780" hidden="1" x14ac:dyDescent="0.35"/>
    <row r="60781" hidden="1" x14ac:dyDescent="0.35"/>
    <row r="60782" hidden="1" x14ac:dyDescent="0.35"/>
    <row r="60783" hidden="1" x14ac:dyDescent="0.35"/>
    <row r="60784" hidden="1" x14ac:dyDescent="0.35"/>
    <row r="60785" hidden="1" x14ac:dyDescent="0.35"/>
    <row r="60786" hidden="1" x14ac:dyDescent="0.35"/>
    <row r="60787" hidden="1" x14ac:dyDescent="0.35"/>
    <row r="60788" hidden="1" x14ac:dyDescent="0.35"/>
    <row r="60789" hidden="1" x14ac:dyDescent="0.35"/>
    <row r="60790" hidden="1" x14ac:dyDescent="0.35"/>
    <row r="60791" hidden="1" x14ac:dyDescent="0.35"/>
    <row r="60792" hidden="1" x14ac:dyDescent="0.35"/>
    <row r="60793" hidden="1" x14ac:dyDescent="0.35"/>
    <row r="60794" hidden="1" x14ac:dyDescent="0.35"/>
    <row r="60795" hidden="1" x14ac:dyDescent="0.35"/>
    <row r="60796" hidden="1" x14ac:dyDescent="0.35"/>
    <row r="60797" hidden="1" x14ac:dyDescent="0.35"/>
    <row r="60798" hidden="1" x14ac:dyDescent="0.35"/>
    <row r="60799" hidden="1" x14ac:dyDescent="0.35"/>
    <row r="60800" hidden="1" x14ac:dyDescent="0.35"/>
    <row r="60801" hidden="1" x14ac:dyDescent="0.35"/>
    <row r="60802" hidden="1" x14ac:dyDescent="0.35"/>
    <row r="60803" hidden="1" x14ac:dyDescent="0.35"/>
    <row r="60804" hidden="1" x14ac:dyDescent="0.35"/>
    <row r="60805" hidden="1" x14ac:dyDescent="0.35"/>
    <row r="60806" hidden="1" x14ac:dyDescent="0.35"/>
    <row r="60807" hidden="1" x14ac:dyDescent="0.35"/>
    <row r="60808" hidden="1" x14ac:dyDescent="0.35"/>
    <row r="60809" hidden="1" x14ac:dyDescent="0.35"/>
    <row r="60810" hidden="1" x14ac:dyDescent="0.35"/>
    <row r="60811" hidden="1" x14ac:dyDescent="0.35"/>
    <row r="60812" hidden="1" x14ac:dyDescent="0.35"/>
    <row r="60813" hidden="1" x14ac:dyDescent="0.35"/>
    <row r="60814" hidden="1" x14ac:dyDescent="0.35"/>
    <row r="60815" hidden="1" x14ac:dyDescent="0.35"/>
    <row r="60816" hidden="1" x14ac:dyDescent="0.35"/>
    <row r="60817" hidden="1" x14ac:dyDescent="0.35"/>
    <row r="60818" hidden="1" x14ac:dyDescent="0.35"/>
    <row r="60819" hidden="1" x14ac:dyDescent="0.35"/>
    <row r="60820" hidden="1" x14ac:dyDescent="0.35"/>
    <row r="60821" hidden="1" x14ac:dyDescent="0.35"/>
    <row r="60822" hidden="1" x14ac:dyDescent="0.35"/>
    <row r="60823" hidden="1" x14ac:dyDescent="0.35"/>
    <row r="60824" hidden="1" x14ac:dyDescent="0.35"/>
    <row r="60825" hidden="1" x14ac:dyDescent="0.35"/>
    <row r="60826" hidden="1" x14ac:dyDescent="0.35"/>
    <row r="60827" hidden="1" x14ac:dyDescent="0.35"/>
    <row r="60828" hidden="1" x14ac:dyDescent="0.35"/>
    <row r="60829" hidden="1" x14ac:dyDescent="0.35"/>
    <row r="60830" hidden="1" x14ac:dyDescent="0.35"/>
    <row r="60831" hidden="1" x14ac:dyDescent="0.35"/>
    <row r="60832" hidden="1" x14ac:dyDescent="0.35"/>
    <row r="60833" hidden="1" x14ac:dyDescent="0.35"/>
    <row r="60834" hidden="1" x14ac:dyDescent="0.35"/>
    <row r="60835" hidden="1" x14ac:dyDescent="0.35"/>
    <row r="60836" hidden="1" x14ac:dyDescent="0.35"/>
    <row r="60837" hidden="1" x14ac:dyDescent="0.35"/>
    <row r="60838" hidden="1" x14ac:dyDescent="0.35"/>
    <row r="60839" hidden="1" x14ac:dyDescent="0.35"/>
    <row r="60840" hidden="1" x14ac:dyDescent="0.35"/>
    <row r="60841" hidden="1" x14ac:dyDescent="0.35"/>
    <row r="60842" hidden="1" x14ac:dyDescent="0.35"/>
    <row r="60843" hidden="1" x14ac:dyDescent="0.35"/>
    <row r="60844" hidden="1" x14ac:dyDescent="0.35"/>
    <row r="60845" hidden="1" x14ac:dyDescent="0.35"/>
    <row r="60846" hidden="1" x14ac:dyDescent="0.35"/>
    <row r="60847" hidden="1" x14ac:dyDescent="0.35"/>
    <row r="60848" hidden="1" x14ac:dyDescent="0.35"/>
    <row r="60849" hidden="1" x14ac:dyDescent="0.35"/>
    <row r="60850" hidden="1" x14ac:dyDescent="0.35"/>
    <row r="60851" hidden="1" x14ac:dyDescent="0.35"/>
    <row r="60852" hidden="1" x14ac:dyDescent="0.35"/>
    <row r="60853" hidden="1" x14ac:dyDescent="0.35"/>
    <row r="60854" hidden="1" x14ac:dyDescent="0.35"/>
    <row r="60855" hidden="1" x14ac:dyDescent="0.35"/>
    <row r="60856" hidden="1" x14ac:dyDescent="0.35"/>
    <row r="60857" hidden="1" x14ac:dyDescent="0.35"/>
    <row r="60858" hidden="1" x14ac:dyDescent="0.35"/>
    <row r="60859" hidden="1" x14ac:dyDescent="0.35"/>
    <row r="60860" hidden="1" x14ac:dyDescent="0.35"/>
    <row r="60861" hidden="1" x14ac:dyDescent="0.35"/>
    <row r="60862" hidden="1" x14ac:dyDescent="0.35"/>
    <row r="60863" hidden="1" x14ac:dyDescent="0.35"/>
    <row r="60864" hidden="1" x14ac:dyDescent="0.35"/>
    <row r="60865" hidden="1" x14ac:dyDescent="0.35"/>
    <row r="60866" hidden="1" x14ac:dyDescent="0.35"/>
    <row r="60867" hidden="1" x14ac:dyDescent="0.35"/>
    <row r="60868" hidden="1" x14ac:dyDescent="0.35"/>
    <row r="60869" hidden="1" x14ac:dyDescent="0.35"/>
    <row r="60870" hidden="1" x14ac:dyDescent="0.35"/>
    <row r="60871" hidden="1" x14ac:dyDescent="0.35"/>
    <row r="60872" hidden="1" x14ac:dyDescent="0.35"/>
    <row r="60873" hidden="1" x14ac:dyDescent="0.35"/>
    <row r="60874" hidden="1" x14ac:dyDescent="0.35"/>
    <row r="60875" hidden="1" x14ac:dyDescent="0.35"/>
    <row r="60876" hidden="1" x14ac:dyDescent="0.35"/>
    <row r="60877" hidden="1" x14ac:dyDescent="0.35"/>
    <row r="60878" hidden="1" x14ac:dyDescent="0.35"/>
    <row r="60879" hidden="1" x14ac:dyDescent="0.35"/>
    <row r="60880" hidden="1" x14ac:dyDescent="0.35"/>
    <row r="60881" hidden="1" x14ac:dyDescent="0.35"/>
    <row r="60882" hidden="1" x14ac:dyDescent="0.35"/>
    <row r="60883" hidden="1" x14ac:dyDescent="0.35"/>
    <row r="60884" hidden="1" x14ac:dyDescent="0.35"/>
    <row r="60885" hidden="1" x14ac:dyDescent="0.35"/>
    <row r="60886" hidden="1" x14ac:dyDescent="0.35"/>
    <row r="60887" hidden="1" x14ac:dyDescent="0.35"/>
    <row r="60888" hidden="1" x14ac:dyDescent="0.35"/>
    <row r="60889" hidden="1" x14ac:dyDescent="0.35"/>
    <row r="60890" hidden="1" x14ac:dyDescent="0.35"/>
    <row r="60891" hidden="1" x14ac:dyDescent="0.35"/>
    <row r="60892" hidden="1" x14ac:dyDescent="0.35"/>
    <row r="60893" hidden="1" x14ac:dyDescent="0.35"/>
    <row r="60894" hidden="1" x14ac:dyDescent="0.35"/>
    <row r="60895" hidden="1" x14ac:dyDescent="0.35"/>
    <row r="60896" hidden="1" x14ac:dyDescent="0.35"/>
    <row r="60897" hidden="1" x14ac:dyDescent="0.35"/>
    <row r="60898" hidden="1" x14ac:dyDescent="0.35"/>
    <row r="60899" hidden="1" x14ac:dyDescent="0.35"/>
    <row r="60900" hidden="1" x14ac:dyDescent="0.35"/>
    <row r="60901" hidden="1" x14ac:dyDescent="0.35"/>
    <row r="60902" hidden="1" x14ac:dyDescent="0.35"/>
    <row r="60903" hidden="1" x14ac:dyDescent="0.35"/>
    <row r="60904" hidden="1" x14ac:dyDescent="0.35"/>
    <row r="60905" hidden="1" x14ac:dyDescent="0.35"/>
    <row r="60906" hidden="1" x14ac:dyDescent="0.35"/>
    <row r="60907" hidden="1" x14ac:dyDescent="0.35"/>
    <row r="60908" hidden="1" x14ac:dyDescent="0.35"/>
    <row r="60909" hidden="1" x14ac:dyDescent="0.35"/>
    <row r="60910" hidden="1" x14ac:dyDescent="0.35"/>
    <row r="60911" hidden="1" x14ac:dyDescent="0.35"/>
    <row r="60912" hidden="1" x14ac:dyDescent="0.35"/>
    <row r="60913" hidden="1" x14ac:dyDescent="0.35"/>
    <row r="60914" hidden="1" x14ac:dyDescent="0.35"/>
    <row r="60915" hidden="1" x14ac:dyDescent="0.35"/>
    <row r="60916" hidden="1" x14ac:dyDescent="0.35"/>
    <row r="60917" hidden="1" x14ac:dyDescent="0.35"/>
    <row r="60918" hidden="1" x14ac:dyDescent="0.35"/>
    <row r="60919" hidden="1" x14ac:dyDescent="0.35"/>
    <row r="60920" hidden="1" x14ac:dyDescent="0.35"/>
    <row r="60921" hidden="1" x14ac:dyDescent="0.35"/>
    <row r="60922" hidden="1" x14ac:dyDescent="0.35"/>
    <row r="60923" hidden="1" x14ac:dyDescent="0.35"/>
    <row r="60924" hidden="1" x14ac:dyDescent="0.35"/>
    <row r="60925" hidden="1" x14ac:dyDescent="0.35"/>
    <row r="60926" hidden="1" x14ac:dyDescent="0.35"/>
    <row r="60927" hidden="1" x14ac:dyDescent="0.35"/>
    <row r="60928" hidden="1" x14ac:dyDescent="0.35"/>
    <row r="60929" hidden="1" x14ac:dyDescent="0.35"/>
    <row r="60930" hidden="1" x14ac:dyDescent="0.35"/>
    <row r="60931" hidden="1" x14ac:dyDescent="0.35"/>
    <row r="60932" hidden="1" x14ac:dyDescent="0.35"/>
    <row r="60933" hidden="1" x14ac:dyDescent="0.35"/>
    <row r="60934" hidden="1" x14ac:dyDescent="0.35"/>
    <row r="60935" hidden="1" x14ac:dyDescent="0.35"/>
    <row r="60936" hidden="1" x14ac:dyDescent="0.35"/>
    <row r="60937" hidden="1" x14ac:dyDescent="0.35"/>
    <row r="60938" hidden="1" x14ac:dyDescent="0.35"/>
    <row r="60939" hidden="1" x14ac:dyDescent="0.35"/>
    <row r="60940" hidden="1" x14ac:dyDescent="0.35"/>
    <row r="60941" hidden="1" x14ac:dyDescent="0.35"/>
    <row r="60942" hidden="1" x14ac:dyDescent="0.35"/>
    <row r="60943" hidden="1" x14ac:dyDescent="0.35"/>
    <row r="60944" hidden="1" x14ac:dyDescent="0.35"/>
    <row r="60945" hidden="1" x14ac:dyDescent="0.35"/>
    <row r="60946" hidden="1" x14ac:dyDescent="0.35"/>
    <row r="60947" hidden="1" x14ac:dyDescent="0.35"/>
    <row r="60948" hidden="1" x14ac:dyDescent="0.35"/>
    <row r="60949" hidden="1" x14ac:dyDescent="0.35"/>
    <row r="60950" hidden="1" x14ac:dyDescent="0.35"/>
    <row r="60951" hidden="1" x14ac:dyDescent="0.35"/>
    <row r="60952" hidden="1" x14ac:dyDescent="0.35"/>
    <row r="60953" hidden="1" x14ac:dyDescent="0.35"/>
    <row r="60954" hidden="1" x14ac:dyDescent="0.35"/>
    <row r="60955" hidden="1" x14ac:dyDescent="0.35"/>
    <row r="60956" hidden="1" x14ac:dyDescent="0.35"/>
    <row r="60957" hidden="1" x14ac:dyDescent="0.35"/>
    <row r="60958" hidden="1" x14ac:dyDescent="0.35"/>
    <row r="60959" hidden="1" x14ac:dyDescent="0.35"/>
    <row r="60960" hidden="1" x14ac:dyDescent="0.35"/>
    <row r="60961" hidden="1" x14ac:dyDescent="0.35"/>
    <row r="60962" hidden="1" x14ac:dyDescent="0.35"/>
    <row r="60963" hidden="1" x14ac:dyDescent="0.35"/>
    <row r="60964" hidden="1" x14ac:dyDescent="0.35"/>
    <row r="60965" hidden="1" x14ac:dyDescent="0.35"/>
    <row r="60966" hidden="1" x14ac:dyDescent="0.35"/>
    <row r="60967" hidden="1" x14ac:dyDescent="0.35"/>
    <row r="60968" hidden="1" x14ac:dyDescent="0.35"/>
    <row r="60969" hidden="1" x14ac:dyDescent="0.35"/>
    <row r="60970" hidden="1" x14ac:dyDescent="0.35"/>
    <row r="60971" hidden="1" x14ac:dyDescent="0.35"/>
    <row r="60972" hidden="1" x14ac:dyDescent="0.35"/>
    <row r="60973" hidden="1" x14ac:dyDescent="0.35"/>
    <row r="60974" hidden="1" x14ac:dyDescent="0.35"/>
    <row r="60975" hidden="1" x14ac:dyDescent="0.35"/>
    <row r="60976" hidden="1" x14ac:dyDescent="0.35"/>
    <row r="60977" hidden="1" x14ac:dyDescent="0.35"/>
    <row r="60978" hidden="1" x14ac:dyDescent="0.35"/>
    <row r="60979" hidden="1" x14ac:dyDescent="0.35"/>
    <row r="60980" hidden="1" x14ac:dyDescent="0.35"/>
    <row r="60981" hidden="1" x14ac:dyDescent="0.35"/>
    <row r="60982" hidden="1" x14ac:dyDescent="0.35"/>
    <row r="60983" hidden="1" x14ac:dyDescent="0.35"/>
    <row r="60984" hidden="1" x14ac:dyDescent="0.35"/>
    <row r="60985" hidden="1" x14ac:dyDescent="0.35"/>
    <row r="60986" hidden="1" x14ac:dyDescent="0.35"/>
    <row r="60987" hidden="1" x14ac:dyDescent="0.35"/>
    <row r="60988" hidden="1" x14ac:dyDescent="0.35"/>
    <row r="60989" hidden="1" x14ac:dyDescent="0.35"/>
    <row r="60990" hidden="1" x14ac:dyDescent="0.35"/>
    <row r="60991" hidden="1" x14ac:dyDescent="0.35"/>
    <row r="60992" hidden="1" x14ac:dyDescent="0.35"/>
    <row r="60993" hidden="1" x14ac:dyDescent="0.35"/>
    <row r="60994" hidden="1" x14ac:dyDescent="0.35"/>
    <row r="60995" hidden="1" x14ac:dyDescent="0.35"/>
    <row r="60996" hidden="1" x14ac:dyDescent="0.35"/>
    <row r="60997" hidden="1" x14ac:dyDescent="0.35"/>
    <row r="60998" hidden="1" x14ac:dyDescent="0.35"/>
    <row r="60999" hidden="1" x14ac:dyDescent="0.35"/>
    <row r="61000" hidden="1" x14ac:dyDescent="0.35"/>
    <row r="61001" hidden="1" x14ac:dyDescent="0.35"/>
    <row r="61002" hidden="1" x14ac:dyDescent="0.35"/>
    <row r="61003" hidden="1" x14ac:dyDescent="0.35"/>
    <row r="61004" hidden="1" x14ac:dyDescent="0.35"/>
    <row r="61005" hidden="1" x14ac:dyDescent="0.35"/>
    <row r="61006" hidden="1" x14ac:dyDescent="0.35"/>
    <row r="61007" hidden="1" x14ac:dyDescent="0.35"/>
    <row r="61008" hidden="1" x14ac:dyDescent="0.35"/>
    <row r="61009" hidden="1" x14ac:dyDescent="0.35"/>
    <row r="61010" hidden="1" x14ac:dyDescent="0.35"/>
    <row r="61011" hidden="1" x14ac:dyDescent="0.35"/>
    <row r="61012" hidden="1" x14ac:dyDescent="0.35"/>
    <row r="61013" hidden="1" x14ac:dyDescent="0.35"/>
    <row r="61014" hidden="1" x14ac:dyDescent="0.35"/>
    <row r="61015" hidden="1" x14ac:dyDescent="0.35"/>
    <row r="61016" hidden="1" x14ac:dyDescent="0.35"/>
    <row r="61017" hidden="1" x14ac:dyDescent="0.35"/>
    <row r="61018" hidden="1" x14ac:dyDescent="0.35"/>
    <row r="61019" hidden="1" x14ac:dyDescent="0.35"/>
    <row r="61020" hidden="1" x14ac:dyDescent="0.35"/>
    <row r="61021" hidden="1" x14ac:dyDescent="0.35"/>
    <row r="61022" hidden="1" x14ac:dyDescent="0.35"/>
    <row r="61023" hidden="1" x14ac:dyDescent="0.35"/>
    <row r="61024" hidden="1" x14ac:dyDescent="0.35"/>
    <row r="61025" hidden="1" x14ac:dyDescent="0.35"/>
    <row r="61026" hidden="1" x14ac:dyDescent="0.35"/>
    <row r="61027" hidden="1" x14ac:dyDescent="0.35"/>
    <row r="61028" hidden="1" x14ac:dyDescent="0.35"/>
    <row r="61029" hidden="1" x14ac:dyDescent="0.35"/>
    <row r="61030" hidden="1" x14ac:dyDescent="0.35"/>
    <row r="61031" hidden="1" x14ac:dyDescent="0.35"/>
    <row r="61032" hidden="1" x14ac:dyDescent="0.35"/>
    <row r="61033" hidden="1" x14ac:dyDescent="0.35"/>
    <row r="61034" hidden="1" x14ac:dyDescent="0.35"/>
    <row r="61035" hidden="1" x14ac:dyDescent="0.35"/>
    <row r="61036" hidden="1" x14ac:dyDescent="0.35"/>
    <row r="61037" hidden="1" x14ac:dyDescent="0.35"/>
    <row r="61038" hidden="1" x14ac:dyDescent="0.35"/>
    <row r="61039" hidden="1" x14ac:dyDescent="0.35"/>
    <row r="61040" hidden="1" x14ac:dyDescent="0.35"/>
    <row r="61041" hidden="1" x14ac:dyDescent="0.35"/>
    <row r="61042" hidden="1" x14ac:dyDescent="0.35"/>
    <row r="61043" hidden="1" x14ac:dyDescent="0.35"/>
    <row r="61044" hidden="1" x14ac:dyDescent="0.35"/>
    <row r="61045" hidden="1" x14ac:dyDescent="0.35"/>
    <row r="61046" hidden="1" x14ac:dyDescent="0.35"/>
    <row r="61047" hidden="1" x14ac:dyDescent="0.35"/>
    <row r="61048" hidden="1" x14ac:dyDescent="0.35"/>
    <row r="61049" hidden="1" x14ac:dyDescent="0.35"/>
    <row r="61050" hidden="1" x14ac:dyDescent="0.35"/>
    <row r="61051" hidden="1" x14ac:dyDescent="0.35"/>
    <row r="61052" hidden="1" x14ac:dyDescent="0.35"/>
    <row r="61053" hidden="1" x14ac:dyDescent="0.35"/>
    <row r="61054" hidden="1" x14ac:dyDescent="0.35"/>
    <row r="61055" hidden="1" x14ac:dyDescent="0.35"/>
    <row r="61056" hidden="1" x14ac:dyDescent="0.35"/>
    <row r="61057" hidden="1" x14ac:dyDescent="0.35"/>
    <row r="61058" hidden="1" x14ac:dyDescent="0.35"/>
    <row r="61059" hidden="1" x14ac:dyDescent="0.35"/>
    <row r="61060" hidden="1" x14ac:dyDescent="0.35"/>
    <row r="61061" hidden="1" x14ac:dyDescent="0.35"/>
    <row r="61062" hidden="1" x14ac:dyDescent="0.35"/>
    <row r="61063" hidden="1" x14ac:dyDescent="0.35"/>
    <row r="61064" hidden="1" x14ac:dyDescent="0.35"/>
    <row r="61065" hidden="1" x14ac:dyDescent="0.35"/>
    <row r="61066" hidden="1" x14ac:dyDescent="0.35"/>
    <row r="61067" hidden="1" x14ac:dyDescent="0.35"/>
    <row r="61068" hidden="1" x14ac:dyDescent="0.35"/>
    <row r="61069" hidden="1" x14ac:dyDescent="0.35"/>
    <row r="61070" hidden="1" x14ac:dyDescent="0.35"/>
    <row r="61071" hidden="1" x14ac:dyDescent="0.35"/>
    <row r="61072" hidden="1" x14ac:dyDescent="0.35"/>
    <row r="61073" hidden="1" x14ac:dyDescent="0.35"/>
    <row r="61074" hidden="1" x14ac:dyDescent="0.35"/>
    <row r="61075" hidden="1" x14ac:dyDescent="0.35"/>
    <row r="61076" hidden="1" x14ac:dyDescent="0.35"/>
    <row r="61077" hidden="1" x14ac:dyDescent="0.35"/>
    <row r="61078" hidden="1" x14ac:dyDescent="0.35"/>
    <row r="61079" hidden="1" x14ac:dyDescent="0.35"/>
    <row r="61080" hidden="1" x14ac:dyDescent="0.35"/>
    <row r="61081" hidden="1" x14ac:dyDescent="0.35"/>
    <row r="61082" hidden="1" x14ac:dyDescent="0.35"/>
    <row r="61083" hidden="1" x14ac:dyDescent="0.35"/>
    <row r="61084" hidden="1" x14ac:dyDescent="0.35"/>
    <row r="61085" hidden="1" x14ac:dyDescent="0.35"/>
    <row r="61086" hidden="1" x14ac:dyDescent="0.35"/>
    <row r="61087" hidden="1" x14ac:dyDescent="0.35"/>
    <row r="61088" hidden="1" x14ac:dyDescent="0.35"/>
    <row r="61089" hidden="1" x14ac:dyDescent="0.35"/>
    <row r="61090" hidden="1" x14ac:dyDescent="0.35"/>
    <row r="61091" hidden="1" x14ac:dyDescent="0.35"/>
    <row r="61092" hidden="1" x14ac:dyDescent="0.35"/>
    <row r="61093" hidden="1" x14ac:dyDescent="0.35"/>
    <row r="61094" hidden="1" x14ac:dyDescent="0.35"/>
    <row r="61095" hidden="1" x14ac:dyDescent="0.35"/>
    <row r="61096" hidden="1" x14ac:dyDescent="0.35"/>
    <row r="61097" hidden="1" x14ac:dyDescent="0.35"/>
    <row r="61098" hidden="1" x14ac:dyDescent="0.35"/>
    <row r="61099" hidden="1" x14ac:dyDescent="0.35"/>
    <row r="61100" hidden="1" x14ac:dyDescent="0.35"/>
    <row r="61101" hidden="1" x14ac:dyDescent="0.35"/>
    <row r="61102" hidden="1" x14ac:dyDescent="0.35"/>
    <row r="61103" hidden="1" x14ac:dyDescent="0.35"/>
    <row r="61104" hidden="1" x14ac:dyDescent="0.35"/>
    <row r="61105" hidden="1" x14ac:dyDescent="0.35"/>
    <row r="61106" hidden="1" x14ac:dyDescent="0.35"/>
    <row r="61107" hidden="1" x14ac:dyDescent="0.35"/>
    <row r="61108" hidden="1" x14ac:dyDescent="0.35"/>
    <row r="61109" hidden="1" x14ac:dyDescent="0.35"/>
    <row r="61110" hidden="1" x14ac:dyDescent="0.35"/>
    <row r="61111" hidden="1" x14ac:dyDescent="0.35"/>
    <row r="61112" hidden="1" x14ac:dyDescent="0.35"/>
    <row r="61113" hidden="1" x14ac:dyDescent="0.35"/>
    <row r="61114" hidden="1" x14ac:dyDescent="0.35"/>
    <row r="61115" hidden="1" x14ac:dyDescent="0.35"/>
    <row r="61116" hidden="1" x14ac:dyDescent="0.35"/>
    <row r="61117" hidden="1" x14ac:dyDescent="0.35"/>
    <row r="61118" hidden="1" x14ac:dyDescent="0.35"/>
    <row r="61119" hidden="1" x14ac:dyDescent="0.35"/>
    <row r="61120" hidden="1" x14ac:dyDescent="0.35"/>
    <row r="61121" hidden="1" x14ac:dyDescent="0.35"/>
    <row r="61122" hidden="1" x14ac:dyDescent="0.35"/>
    <row r="61123" hidden="1" x14ac:dyDescent="0.35"/>
    <row r="61124" hidden="1" x14ac:dyDescent="0.35"/>
    <row r="61125" hidden="1" x14ac:dyDescent="0.35"/>
    <row r="61126" hidden="1" x14ac:dyDescent="0.35"/>
    <row r="61127" hidden="1" x14ac:dyDescent="0.35"/>
    <row r="61128" hidden="1" x14ac:dyDescent="0.35"/>
    <row r="61129" hidden="1" x14ac:dyDescent="0.35"/>
    <row r="61130" hidden="1" x14ac:dyDescent="0.35"/>
    <row r="61131" hidden="1" x14ac:dyDescent="0.35"/>
    <row r="61132" hidden="1" x14ac:dyDescent="0.35"/>
    <row r="61133" hidden="1" x14ac:dyDescent="0.35"/>
    <row r="61134" hidden="1" x14ac:dyDescent="0.35"/>
    <row r="61135" hidden="1" x14ac:dyDescent="0.35"/>
    <row r="61136" hidden="1" x14ac:dyDescent="0.35"/>
    <row r="61137" hidden="1" x14ac:dyDescent="0.35"/>
    <row r="61138" hidden="1" x14ac:dyDescent="0.35"/>
    <row r="61139" hidden="1" x14ac:dyDescent="0.35"/>
    <row r="61140" hidden="1" x14ac:dyDescent="0.35"/>
    <row r="61141" hidden="1" x14ac:dyDescent="0.35"/>
    <row r="61142" hidden="1" x14ac:dyDescent="0.35"/>
    <row r="61143" hidden="1" x14ac:dyDescent="0.35"/>
    <row r="61144" hidden="1" x14ac:dyDescent="0.35"/>
    <row r="61145" hidden="1" x14ac:dyDescent="0.35"/>
    <row r="61146" hidden="1" x14ac:dyDescent="0.35"/>
    <row r="61147" hidden="1" x14ac:dyDescent="0.35"/>
    <row r="61148" hidden="1" x14ac:dyDescent="0.35"/>
    <row r="61149" hidden="1" x14ac:dyDescent="0.35"/>
    <row r="61150" hidden="1" x14ac:dyDescent="0.35"/>
    <row r="61151" hidden="1" x14ac:dyDescent="0.35"/>
    <row r="61152" hidden="1" x14ac:dyDescent="0.35"/>
    <row r="61153" hidden="1" x14ac:dyDescent="0.35"/>
    <row r="61154" hidden="1" x14ac:dyDescent="0.35"/>
    <row r="61155" hidden="1" x14ac:dyDescent="0.35"/>
    <row r="61156" hidden="1" x14ac:dyDescent="0.35"/>
    <row r="61157" hidden="1" x14ac:dyDescent="0.35"/>
    <row r="61158" hidden="1" x14ac:dyDescent="0.35"/>
    <row r="61159" hidden="1" x14ac:dyDescent="0.35"/>
    <row r="61160" hidden="1" x14ac:dyDescent="0.35"/>
    <row r="61161" hidden="1" x14ac:dyDescent="0.35"/>
    <row r="61162" hidden="1" x14ac:dyDescent="0.35"/>
    <row r="61163" hidden="1" x14ac:dyDescent="0.35"/>
    <row r="61164" hidden="1" x14ac:dyDescent="0.35"/>
    <row r="61165" hidden="1" x14ac:dyDescent="0.35"/>
    <row r="61166" hidden="1" x14ac:dyDescent="0.35"/>
    <row r="61167" hidden="1" x14ac:dyDescent="0.35"/>
    <row r="61168" hidden="1" x14ac:dyDescent="0.35"/>
    <row r="61169" hidden="1" x14ac:dyDescent="0.35"/>
    <row r="61170" hidden="1" x14ac:dyDescent="0.35"/>
    <row r="61171" hidden="1" x14ac:dyDescent="0.35"/>
    <row r="61172" hidden="1" x14ac:dyDescent="0.35"/>
    <row r="61173" hidden="1" x14ac:dyDescent="0.35"/>
    <row r="61174" hidden="1" x14ac:dyDescent="0.35"/>
    <row r="61175" hidden="1" x14ac:dyDescent="0.35"/>
    <row r="61176" hidden="1" x14ac:dyDescent="0.35"/>
    <row r="61177" hidden="1" x14ac:dyDescent="0.35"/>
    <row r="61178" hidden="1" x14ac:dyDescent="0.35"/>
    <row r="61179" hidden="1" x14ac:dyDescent="0.35"/>
    <row r="61180" hidden="1" x14ac:dyDescent="0.35"/>
    <row r="61181" hidden="1" x14ac:dyDescent="0.35"/>
    <row r="61182" hidden="1" x14ac:dyDescent="0.35"/>
    <row r="61183" hidden="1" x14ac:dyDescent="0.35"/>
    <row r="61184" hidden="1" x14ac:dyDescent="0.35"/>
    <row r="61185" hidden="1" x14ac:dyDescent="0.35"/>
    <row r="61186" hidden="1" x14ac:dyDescent="0.35"/>
    <row r="61187" hidden="1" x14ac:dyDescent="0.35"/>
    <row r="61188" hidden="1" x14ac:dyDescent="0.35"/>
    <row r="61189" hidden="1" x14ac:dyDescent="0.35"/>
    <row r="61190" hidden="1" x14ac:dyDescent="0.35"/>
    <row r="61191" hidden="1" x14ac:dyDescent="0.35"/>
    <row r="61192" hidden="1" x14ac:dyDescent="0.35"/>
    <row r="61193" hidden="1" x14ac:dyDescent="0.35"/>
    <row r="61194" hidden="1" x14ac:dyDescent="0.35"/>
    <row r="61195" hidden="1" x14ac:dyDescent="0.35"/>
    <row r="61196" hidden="1" x14ac:dyDescent="0.35"/>
    <row r="61197" hidden="1" x14ac:dyDescent="0.35"/>
    <row r="61198" hidden="1" x14ac:dyDescent="0.35"/>
    <row r="61199" hidden="1" x14ac:dyDescent="0.35"/>
    <row r="61200" hidden="1" x14ac:dyDescent="0.35"/>
    <row r="61201" hidden="1" x14ac:dyDescent="0.35"/>
    <row r="61202" hidden="1" x14ac:dyDescent="0.35"/>
    <row r="61203" hidden="1" x14ac:dyDescent="0.35"/>
    <row r="61204" hidden="1" x14ac:dyDescent="0.35"/>
    <row r="61205" hidden="1" x14ac:dyDescent="0.35"/>
    <row r="61206" hidden="1" x14ac:dyDescent="0.35"/>
    <row r="61207" hidden="1" x14ac:dyDescent="0.35"/>
    <row r="61208" hidden="1" x14ac:dyDescent="0.35"/>
    <row r="61209" hidden="1" x14ac:dyDescent="0.35"/>
    <row r="61210" hidden="1" x14ac:dyDescent="0.35"/>
    <row r="61211" hidden="1" x14ac:dyDescent="0.35"/>
    <row r="61212" hidden="1" x14ac:dyDescent="0.35"/>
    <row r="61213" hidden="1" x14ac:dyDescent="0.35"/>
    <row r="61214" hidden="1" x14ac:dyDescent="0.35"/>
    <row r="61215" hidden="1" x14ac:dyDescent="0.35"/>
    <row r="61216" hidden="1" x14ac:dyDescent="0.35"/>
    <row r="61217" hidden="1" x14ac:dyDescent="0.35"/>
    <row r="61218" hidden="1" x14ac:dyDescent="0.35"/>
    <row r="61219" hidden="1" x14ac:dyDescent="0.35"/>
    <row r="61220" hidden="1" x14ac:dyDescent="0.35"/>
    <row r="61221" hidden="1" x14ac:dyDescent="0.35"/>
    <row r="61222" hidden="1" x14ac:dyDescent="0.35"/>
    <row r="61223" hidden="1" x14ac:dyDescent="0.35"/>
    <row r="61224" hidden="1" x14ac:dyDescent="0.35"/>
    <row r="61225" hidden="1" x14ac:dyDescent="0.35"/>
    <row r="61226" hidden="1" x14ac:dyDescent="0.35"/>
    <row r="61227" hidden="1" x14ac:dyDescent="0.35"/>
    <row r="61228" hidden="1" x14ac:dyDescent="0.35"/>
    <row r="61229" hidden="1" x14ac:dyDescent="0.35"/>
    <row r="61230" hidden="1" x14ac:dyDescent="0.35"/>
    <row r="61231" hidden="1" x14ac:dyDescent="0.35"/>
    <row r="61232" hidden="1" x14ac:dyDescent="0.35"/>
    <row r="61233" hidden="1" x14ac:dyDescent="0.35"/>
    <row r="61234" hidden="1" x14ac:dyDescent="0.35"/>
    <row r="61235" hidden="1" x14ac:dyDescent="0.35"/>
    <row r="61236" hidden="1" x14ac:dyDescent="0.35"/>
    <row r="61237" hidden="1" x14ac:dyDescent="0.35"/>
    <row r="61238" hidden="1" x14ac:dyDescent="0.35"/>
    <row r="61239" hidden="1" x14ac:dyDescent="0.35"/>
    <row r="61240" hidden="1" x14ac:dyDescent="0.35"/>
    <row r="61241" hidden="1" x14ac:dyDescent="0.35"/>
    <row r="61242" hidden="1" x14ac:dyDescent="0.35"/>
    <row r="61243" hidden="1" x14ac:dyDescent="0.35"/>
    <row r="61244" hidden="1" x14ac:dyDescent="0.35"/>
    <row r="61245" hidden="1" x14ac:dyDescent="0.35"/>
    <row r="61246" hidden="1" x14ac:dyDescent="0.35"/>
    <row r="61247" hidden="1" x14ac:dyDescent="0.35"/>
    <row r="61248" hidden="1" x14ac:dyDescent="0.35"/>
    <row r="61249" hidden="1" x14ac:dyDescent="0.35"/>
    <row r="61250" hidden="1" x14ac:dyDescent="0.35"/>
    <row r="61251" hidden="1" x14ac:dyDescent="0.35"/>
    <row r="61252" hidden="1" x14ac:dyDescent="0.35"/>
    <row r="61253" hidden="1" x14ac:dyDescent="0.35"/>
    <row r="61254" hidden="1" x14ac:dyDescent="0.35"/>
    <row r="61255" hidden="1" x14ac:dyDescent="0.35"/>
    <row r="61256" hidden="1" x14ac:dyDescent="0.35"/>
    <row r="61257" hidden="1" x14ac:dyDescent="0.35"/>
    <row r="61258" hidden="1" x14ac:dyDescent="0.35"/>
    <row r="61259" hidden="1" x14ac:dyDescent="0.35"/>
    <row r="61260" hidden="1" x14ac:dyDescent="0.35"/>
    <row r="61261" hidden="1" x14ac:dyDescent="0.35"/>
    <row r="61262" hidden="1" x14ac:dyDescent="0.35"/>
    <row r="61263" hidden="1" x14ac:dyDescent="0.35"/>
    <row r="61264" hidden="1" x14ac:dyDescent="0.35"/>
    <row r="61265" hidden="1" x14ac:dyDescent="0.35"/>
    <row r="61266" hidden="1" x14ac:dyDescent="0.35"/>
    <row r="61267" hidden="1" x14ac:dyDescent="0.35"/>
    <row r="61268" hidden="1" x14ac:dyDescent="0.35"/>
    <row r="61269" hidden="1" x14ac:dyDescent="0.35"/>
    <row r="61270" hidden="1" x14ac:dyDescent="0.35"/>
    <row r="61271" hidden="1" x14ac:dyDescent="0.35"/>
    <row r="61272" hidden="1" x14ac:dyDescent="0.35"/>
    <row r="61273" hidden="1" x14ac:dyDescent="0.35"/>
    <row r="61274" hidden="1" x14ac:dyDescent="0.35"/>
    <row r="61275" hidden="1" x14ac:dyDescent="0.35"/>
    <row r="61276" hidden="1" x14ac:dyDescent="0.35"/>
    <row r="61277" hidden="1" x14ac:dyDescent="0.35"/>
    <row r="61278" hidden="1" x14ac:dyDescent="0.35"/>
    <row r="61279" hidden="1" x14ac:dyDescent="0.35"/>
    <row r="61280" hidden="1" x14ac:dyDescent="0.35"/>
    <row r="61281" hidden="1" x14ac:dyDescent="0.35"/>
    <row r="61282" hidden="1" x14ac:dyDescent="0.35"/>
    <row r="61283" hidden="1" x14ac:dyDescent="0.35"/>
    <row r="61284" hidden="1" x14ac:dyDescent="0.35"/>
    <row r="61285" hidden="1" x14ac:dyDescent="0.35"/>
    <row r="61286" hidden="1" x14ac:dyDescent="0.35"/>
    <row r="61287" hidden="1" x14ac:dyDescent="0.35"/>
    <row r="61288" hidden="1" x14ac:dyDescent="0.35"/>
    <row r="61289" hidden="1" x14ac:dyDescent="0.35"/>
    <row r="61290" hidden="1" x14ac:dyDescent="0.35"/>
    <row r="61291" hidden="1" x14ac:dyDescent="0.35"/>
    <row r="61292" hidden="1" x14ac:dyDescent="0.35"/>
    <row r="61293" hidden="1" x14ac:dyDescent="0.35"/>
    <row r="61294" hidden="1" x14ac:dyDescent="0.35"/>
    <row r="61295" hidden="1" x14ac:dyDescent="0.35"/>
    <row r="61296" hidden="1" x14ac:dyDescent="0.35"/>
    <row r="61297" hidden="1" x14ac:dyDescent="0.35"/>
    <row r="61298" hidden="1" x14ac:dyDescent="0.35"/>
    <row r="61299" hidden="1" x14ac:dyDescent="0.35"/>
    <row r="61300" hidden="1" x14ac:dyDescent="0.35"/>
    <row r="61301" hidden="1" x14ac:dyDescent="0.35"/>
    <row r="61302" hidden="1" x14ac:dyDescent="0.35"/>
    <row r="61303" hidden="1" x14ac:dyDescent="0.35"/>
    <row r="61304" hidden="1" x14ac:dyDescent="0.35"/>
    <row r="61305" hidden="1" x14ac:dyDescent="0.35"/>
    <row r="61306" hidden="1" x14ac:dyDescent="0.35"/>
    <row r="61307" hidden="1" x14ac:dyDescent="0.35"/>
    <row r="61308" hidden="1" x14ac:dyDescent="0.35"/>
    <row r="61309" hidden="1" x14ac:dyDescent="0.35"/>
    <row r="61310" hidden="1" x14ac:dyDescent="0.35"/>
    <row r="61311" hidden="1" x14ac:dyDescent="0.35"/>
    <row r="61312" hidden="1" x14ac:dyDescent="0.35"/>
    <row r="61313" hidden="1" x14ac:dyDescent="0.35"/>
    <row r="61314" hidden="1" x14ac:dyDescent="0.35"/>
    <row r="61315" hidden="1" x14ac:dyDescent="0.35"/>
    <row r="61316" hidden="1" x14ac:dyDescent="0.35"/>
    <row r="61317" hidden="1" x14ac:dyDescent="0.35"/>
    <row r="61318" hidden="1" x14ac:dyDescent="0.35"/>
    <row r="61319" hidden="1" x14ac:dyDescent="0.35"/>
    <row r="61320" hidden="1" x14ac:dyDescent="0.35"/>
    <row r="61321" hidden="1" x14ac:dyDescent="0.35"/>
    <row r="61322" hidden="1" x14ac:dyDescent="0.35"/>
    <row r="61323" hidden="1" x14ac:dyDescent="0.35"/>
    <row r="61324" hidden="1" x14ac:dyDescent="0.35"/>
    <row r="61325" hidden="1" x14ac:dyDescent="0.35"/>
    <row r="61326" hidden="1" x14ac:dyDescent="0.35"/>
    <row r="61327" hidden="1" x14ac:dyDescent="0.35"/>
    <row r="61328" hidden="1" x14ac:dyDescent="0.35"/>
    <row r="61329" hidden="1" x14ac:dyDescent="0.35"/>
    <row r="61330" hidden="1" x14ac:dyDescent="0.35"/>
    <row r="61331" hidden="1" x14ac:dyDescent="0.35"/>
    <row r="61332" hidden="1" x14ac:dyDescent="0.35"/>
    <row r="61333" hidden="1" x14ac:dyDescent="0.35"/>
    <row r="61334" hidden="1" x14ac:dyDescent="0.35"/>
    <row r="61335" hidden="1" x14ac:dyDescent="0.35"/>
    <row r="61336" hidden="1" x14ac:dyDescent="0.35"/>
    <row r="61337" hidden="1" x14ac:dyDescent="0.35"/>
    <row r="61338" hidden="1" x14ac:dyDescent="0.35"/>
    <row r="61339" hidden="1" x14ac:dyDescent="0.35"/>
    <row r="61340" hidden="1" x14ac:dyDescent="0.35"/>
    <row r="61341" hidden="1" x14ac:dyDescent="0.35"/>
    <row r="61342" hidden="1" x14ac:dyDescent="0.35"/>
    <row r="61343" hidden="1" x14ac:dyDescent="0.35"/>
    <row r="61344" hidden="1" x14ac:dyDescent="0.35"/>
    <row r="61345" hidden="1" x14ac:dyDescent="0.35"/>
    <row r="61346" hidden="1" x14ac:dyDescent="0.35"/>
    <row r="61347" hidden="1" x14ac:dyDescent="0.35"/>
    <row r="61348" hidden="1" x14ac:dyDescent="0.35"/>
    <row r="61349" hidden="1" x14ac:dyDescent="0.35"/>
    <row r="61350" hidden="1" x14ac:dyDescent="0.35"/>
    <row r="61351" hidden="1" x14ac:dyDescent="0.35"/>
    <row r="61352" hidden="1" x14ac:dyDescent="0.35"/>
    <row r="61353" hidden="1" x14ac:dyDescent="0.35"/>
    <row r="61354" hidden="1" x14ac:dyDescent="0.35"/>
    <row r="61355" hidden="1" x14ac:dyDescent="0.35"/>
    <row r="61356" hidden="1" x14ac:dyDescent="0.35"/>
    <row r="61357" hidden="1" x14ac:dyDescent="0.35"/>
    <row r="61358" hidden="1" x14ac:dyDescent="0.35"/>
    <row r="61359" hidden="1" x14ac:dyDescent="0.35"/>
    <row r="61360" hidden="1" x14ac:dyDescent="0.35"/>
    <row r="61361" hidden="1" x14ac:dyDescent="0.35"/>
    <row r="61362" hidden="1" x14ac:dyDescent="0.35"/>
    <row r="61363" hidden="1" x14ac:dyDescent="0.35"/>
    <row r="61364" hidden="1" x14ac:dyDescent="0.35"/>
    <row r="61365" hidden="1" x14ac:dyDescent="0.35"/>
    <row r="61366" hidden="1" x14ac:dyDescent="0.35"/>
    <row r="61367" hidden="1" x14ac:dyDescent="0.35"/>
    <row r="61368" hidden="1" x14ac:dyDescent="0.35"/>
    <row r="61369" hidden="1" x14ac:dyDescent="0.35"/>
    <row r="61370" hidden="1" x14ac:dyDescent="0.35"/>
    <row r="61371" hidden="1" x14ac:dyDescent="0.35"/>
    <row r="61372" hidden="1" x14ac:dyDescent="0.35"/>
    <row r="61373" hidden="1" x14ac:dyDescent="0.35"/>
    <row r="61374" hidden="1" x14ac:dyDescent="0.35"/>
    <row r="61375" hidden="1" x14ac:dyDescent="0.35"/>
    <row r="61376" hidden="1" x14ac:dyDescent="0.35"/>
    <row r="61377" hidden="1" x14ac:dyDescent="0.35"/>
    <row r="61378" hidden="1" x14ac:dyDescent="0.35"/>
    <row r="61379" hidden="1" x14ac:dyDescent="0.35"/>
    <row r="61380" hidden="1" x14ac:dyDescent="0.35"/>
    <row r="61381" hidden="1" x14ac:dyDescent="0.35"/>
    <row r="61382" hidden="1" x14ac:dyDescent="0.35"/>
    <row r="61383" hidden="1" x14ac:dyDescent="0.35"/>
    <row r="61384" hidden="1" x14ac:dyDescent="0.35"/>
    <row r="61385" hidden="1" x14ac:dyDescent="0.35"/>
    <row r="61386" hidden="1" x14ac:dyDescent="0.35"/>
    <row r="61387" hidden="1" x14ac:dyDescent="0.35"/>
    <row r="61388" hidden="1" x14ac:dyDescent="0.35"/>
    <row r="61389" hidden="1" x14ac:dyDescent="0.35"/>
    <row r="61390" hidden="1" x14ac:dyDescent="0.35"/>
    <row r="61391" hidden="1" x14ac:dyDescent="0.35"/>
    <row r="61392" hidden="1" x14ac:dyDescent="0.35"/>
    <row r="61393" hidden="1" x14ac:dyDescent="0.35"/>
    <row r="61394" hidden="1" x14ac:dyDescent="0.35"/>
    <row r="61395" hidden="1" x14ac:dyDescent="0.35"/>
    <row r="61396" hidden="1" x14ac:dyDescent="0.35"/>
    <row r="61397" hidden="1" x14ac:dyDescent="0.35"/>
    <row r="61398" hidden="1" x14ac:dyDescent="0.35"/>
    <row r="61399" hidden="1" x14ac:dyDescent="0.35"/>
    <row r="61400" hidden="1" x14ac:dyDescent="0.35"/>
    <row r="61401" hidden="1" x14ac:dyDescent="0.35"/>
    <row r="61402" hidden="1" x14ac:dyDescent="0.35"/>
    <row r="61403" hidden="1" x14ac:dyDescent="0.35"/>
    <row r="61404" hidden="1" x14ac:dyDescent="0.35"/>
    <row r="61405" hidden="1" x14ac:dyDescent="0.35"/>
    <row r="61406" hidden="1" x14ac:dyDescent="0.35"/>
    <row r="61407" hidden="1" x14ac:dyDescent="0.35"/>
    <row r="61408" hidden="1" x14ac:dyDescent="0.35"/>
    <row r="61409" hidden="1" x14ac:dyDescent="0.35"/>
    <row r="61410" hidden="1" x14ac:dyDescent="0.35"/>
    <row r="61411" hidden="1" x14ac:dyDescent="0.35"/>
    <row r="61412" hidden="1" x14ac:dyDescent="0.35"/>
    <row r="61413" hidden="1" x14ac:dyDescent="0.35"/>
    <row r="61414" hidden="1" x14ac:dyDescent="0.35"/>
    <row r="61415" hidden="1" x14ac:dyDescent="0.35"/>
    <row r="61416" hidden="1" x14ac:dyDescent="0.35"/>
    <row r="61417" hidden="1" x14ac:dyDescent="0.35"/>
    <row r="61418" hidden="1" x14ac:dyDescent="0.35"/>
    <row r="61419" hidden="1" x14ac:dyDescent="0.35"/>
    <row r="61420" hidden="1" x14ac:dyDescent="0.35"/>
    <row r="61421" hidden="1" x14ac:dyDescent="0.35"/>
    <row r="61422" hidden="1" x14ac:dyDescent="0.35"/>
    <row r="61423" hidden="1" x14ac:dyDescent="0.35"/>
    <row r="61424" hidden="1" x14ac:dyDescent="0.35"/>
    <row r="61425" hidden="1" x14ac:dyDescent="0.35"/>
    <row r="61426" hidden="1" x14ac:dyDescent="0.35"/>
    <row r="61427" hidden="1" x14ac:dyDescent="0.35"/>
    <row r="61428" hidden="1" x14ac:dyDescent="0.35"/>
    <row r="61429" hidden="1" x14ac:dyDescent="0.35"/>
    <row r="61430" hidden="1" x14ac:dyDescent="0.35"/>
    <row r="61431" hidden="1" x14ac:dyDescent="0.35"/>
    <row r="61432" hidden="1" x14ac:dyDescent="0.35"/>
    <row r="61433" hidden="1" x14ac:dyDescent="0.35"/>
    <row r="61434" hidden="1" x14ac:dyDescent="0.35"/>
    <row r="61435" hidden="1" x14ac:dyDescent="0.35"/>
    <row r="61436" hidden="1" x14ac:dyDescent="0.35"/>
    <row r="61437" hidden="1" x14ac:dyDescent="0.35"/>
    <row r="61438" hidden="1" x14ac:dyDescent="0.35"/>
    <row r="61439" hidden="1" x14ac:dyDescent="0.35"/>
    <row r="61440" hidden="1" x14ac:dyDescent="0.35"/>
    <row r="61441" hidden="1" x14ac:dyDescent="0.35"/>
    <row r="61442" hidden="1" x14ac:dyDescent="0.35"/>
    <row r="61443" hidden="1" x14ac:dyDescent="0.35"/>
    <row r="61444" hidden="1" x14ac:dyDescent="0.35"/>
    <row r="61445" hidden="1" x14ac:dyDescent="0.35"/>
    <row r="61446" hidden="1" x14ac:dyDescent="0.35"/>
    <row r="61447" hidden="1" x14ac:dyDescent="0.35"/>
    <row r="61448" hidden="1" x14ac:dyDescent="0.35"/>
    <row r="61449" hidden="1" x14ac:dyDescent="0.35"/>
    <row r="61450" hidden="1" x14ac:dyDescent="0.35"/>
    <row r="61451" hidden="1" x14ac:dyDescent="0.35"/>
    <row r="61452" hidden="1" x14ac:dyDescent="0.35"/>
    <row r="61453" hidden="1" x14ac:dyDescent="0.35"/>
    <row r="61454" hidden="1" x14ac:dyDescent="0.35"/>
    <row r="61455" hidden="1" x14ac:dyDescent="0.35"/>
    <row r="61456" hidden="1" x14ac:dyDescent="0.35"/>
    <row r="61457" hidden="1" x14ac:dyDescent="0.35"/>
    <row r="61458" hidden="1" x14ac:dyDescent="0.35"/>
    <row r="61459" hidden="1" x14ac:dyDescent="0.35"/>
    <row r="61460" hidden="1" x14ac:dyDescent="0.35"/>
    <row r="61461" hidden="1" x14ac:dyDescent="0.35"/>
    <row r="61462" hidden="1" x14ac:dyDescent="0.35"/>
    <row r="61463" hidden="1" x14ac:dyDescent="0.35"/>
    <row r="61464" hidden="1" x14ac:dyDescent="0.35"/>
    <row r="61465" hidden="1" x14ac:dyDescent="0.35"/>
    <row r="61466" hidden="1" x14ac:dyDescent="0.35"/>
    <row r="61467" hidden="1" x14ac:dyDescent="0.35"/>
    <row r="61468" hidden="1" x14ac:dyDescent="0.35"/>
    <row r="61469" hidden="1" x14ac:dyDescent="0.35"/>
    <row r="61470" hidden="1" x14ac:dyDescent="0.35"/>
    <row r="61471" hidden="1" x14ac:dyDescent="0.35"/>
    <row r="61472" hidden="1" x14ac:dyDescent="0.35"/>
    <row r="61473" hidden="1" x14ac:dyDescent="0.35"/>
    <row r="61474" hidden="1" x14ac:dyDescent="0.35"/>
    <row r="61475" hidden="1" x14ac:dyDescent="0.35"/>
    <row r="61476" hidden="1" x14ac:dyDescent="0.35"/>
    <row r="61477" hidden="1" x14ac:dyDescent="0.35"/>
    <row r="61478" hidden="1" x14ac:dyDescent="0.35"/>
    <row r="61479" hidden="1" x14ac:dyDescent="0.35"/>
    <row r="61480" hidden="1" x14ac:dyDescent="0.35"/>
    <row r="61481" hidden="1" x14ac:dyDescent="0.35"/>
    <row r="61482" hidden="1" x14ac:dyDescent="0.35"/>
    <row r="61483" hidden="1" x14ac:dyDescent="0.35"/>
    <row r="61484" hidden="1" x14ac:dyDescent="0.35"/>
    <row r="61485" hidden="1" x14ac:dyDescent="0.35"/>
    <row r="61486" hidden="1" x14ac:dyDescent="0.35"/>
    <row r="61487" hidden="1" x14ac:dyDescent="0.35"/>
    <row r="61488" hidden="1" x14ac:dyDescent="0.35"/>
    <row r="61489" hidden="1" x14ac:dyDescent="0.35"/>
    <row r="61490" hidden="1" x14ac:dyDescent="0.35"/>
    <row r="61491" hidden="1" x14ac:dyDescent="0.35"/>
    <row r="61492" hidden="1" x14ac:dyDescent="0.35"/>
    <row r="61493" hidden="1" x14ac:dyDescent="0.35"/>
    <row r="61494" hidden="1" x14ac:dyDescent="0.35"/>
    <row r="61495" hidden="1" x14ac:dyDescent="0.35"/>
    <row r="61496" hidden="1" x14ac:dyDescent="0.35"/>
    <row r="61497" hidden="1" x14ac:dyDescent="0.35"/>
    <row r="61498" hidden="1" x14ac:dyDescent="0.35"/>
    <row r="61499" hidden="1" x14ac:dyDescent="0.35"/>
    <row r="61500" hidden="1" x14ac:dyDescent="0.35"/>
    <row r="61501" hidden="1" x14ac:dyDescent="0.35"/>
    <row r="61502" hidden="1" x14ac:dyDescent="0.35"/>
    <row r="61503" hidden="1" x14ac:dyDescent="0.35"/>
    <row r="61504" hidden="1" x14ac:dyDescent="0.35"/>
    <row r="61505" hidden="1" x14ac:dyDescent="0.35"/>
    <row r="61506" hidden="1" x14ac:dyDescent="0.35"/>
    <row r="61507" hidden="1" x14ac:dyDescent="0.35"/>
    <row r="61508" hidden="1" x14ac:dyDescent="0.35"/>
    <row r="61509" hidden="1" x14ac:dyDescent="0.35"/>
    <row r="61510" hidden="1" x14ac:dyDescent="0.35"/>
    <row r="61511" hidden="1" x14ac:dyDescent="0.35"/>
    <row r="61512" hidden="1" x14ac:dyDescent="0.35"/>
    <row r="61513" hidden="1" x14ac:dyDescent="0.35"/>
    <row r="61514" hidden="1" x14ac:dyDescent="0.35"/>
    <row r="61515" hidden="1" x14ac:dyDescent="0.35"/>
    <row r="61516" hidden="1" x14ac:dyDescent="0.35"/>
    <row r="61517" hidden="1" x14ac:dyDescent="0.35"/>
    <row r="61518" hidden="1" x14ac:dyDescent="0.35"/>
    <row r="61519" hidden="1" x14ac:dyDescent="0.35"/>
    <row r="61520" hidden="1" x14ac:dyDescent="0.35"/>
    <row r="61521" hidden="1" x14ac:dyDescent="0.35"/>
    <row r="61522" hidden="1" x14ac:dyDescent="0.35"/>
    <row r="61523" hidden="1" x14ac:dyDescent="0.35"/>
    <row r="61524" hidden="1" x14ac:dyDescent="0.35"/>
    <row r="61525" hidden="1" x14ac:dyDescent="0.35"/>
    <row r="61526" hidden="1" x14ac:dyDescent="0.35"/>
    <row r="61527" hidden="1" x14ac:dyDescent="0.35"/>
    <row r="61528" hidden="1" x14ac:dyDescent="0.35"/>
    <row r="61529" hidden="1" x14ac:dyDescent="0.35"/>
    <row r="61530" hidden="1" x14ac:dyDescent="0.35"/>
    <row r="61531" hidden="1" x14ac:dyDescent="0.35"/>
    <row r="61532" hidden="1" x14ac:dyDescent="0.35"/>
    <row r="61533" hidden="1" x14ac:dyDescent="0.35"/>
    <row r="61534" hidden="1" x14ac:dyDescent="0.35"/>
    <row r="61535" hidden="1" x14ac:dyDescent="0.35"/>
    <row r="61536" hidden="1" x14ac:dyDescent="0.35"/>
    <row r="61537" hidden="1" x14ac:dyDescent="0.35"/>
    <row r="61538" hidden="1" x14ac:dyDescent="0.35"/>
    <row r="61539" hidden="1" x14ac:dyDescent="0.35"/>
    <row r="61540" hidden="1" x14ac:dyDescent="0.35"/>
    <row r="61541" hidden="1" x14ac:dyDescent="0.35"/>
    <row r="61542" hidden="1" x14ac:dyDescent="0.35"/>
    <row r="61543" hidden="1" x14ac:dyDescent="0.35"/>
    <row r="61544" hidden="1" x14ac:dyDescent="0.35"/>
    <row r="61545" hidden="1" x14ac:dyDescent="0.35"/>
    <row r="61546" hidden="1" x14ac:dyDescent="0.35"/>
    <row r="61547" hidden="1" x14ac:dyDescent="0.35"/>
    <row r="61548" hidden="1" x14ac:dyDescent="0.35"/>
    <row r="61549" hidden="1" x14ac:dyDescent="0.35"/>
    <row r="61550" hidden="1" x14ac:dyDescent="0.35"/>
    <row r="61551" hidden="1" x14ac:dyDescent="0.35"/>
    <row r="61552" hidden="1" x14ac:dyDescent="0.35"/>
    <row r="61553" hidden="1" x14ac:dyDescent="0.35"/>
    <row r="61554" hidden="1" x14ac:dyDescent="0.35"/>
    <row r="61555" hidden="1" x14ac:dyDescent="0.35"/>
    <row r="61556" hidden="1" x14ac:dyDescent="0.35"/>
    <row r="61557" hidden="1" x14ac:dyDescent="0.35"/>
    <row r="61558" hidden="1" x14ac:dyDescent="0.35"/>
    <row r="61559" hidden="1" x14ac:dyDescent="0.35"/>
    <row r="61560" hidden="1" x14ac:dyDescent="0.35"/>
    <row r="61561" hidden="1" x14ac:dyDescent="0.35"/>
    <row r="61562" hidden="1" x14ac:dyDescent="0.35"/>
    <row r="61563" hidden="1" x14ac:dyDescent="0.35"/>
    <row r="61564" hidden="1" x14ac:dyDescent="0.35"/>
    <row r="61565" hidden="1" x14ac:dyDescent="0.35"/>
    <row r="61566" hidden="1" x14ac:dyDescent="0.35"/>
    <row r="61567" hidden="1" x14ac:dyDescent="0.35"/>
    <row r="61568" hidden="1" x14ac:dyDescent="0.35"/>
    <row r="61569" hidden="1" x14ac:dyDescent="0.35"/>
    <row r="61570" hidden="1" x14ac:dyDescent="0.35"/>
    <row r="61571" hidden="1" x14ac:dyDescent="0.35"/>
    <row r="61572" hidden="1" x14ac:dyDescent="0.35"/>
    <row r="61573" hidden="1" x14ac:dyDescent="0.35"/>
    <row r="61574" hidden="1" x14ac:dyDescent="0.35"/>
    <row r="61575" hidden="1" x14ac:dyDescent="0.35"/>
    <row r="61576" hidden="1" x14ac:dyDescent="0.35"/>
    <row r="61577" hidden="1" x14ac:dyDescent="0.35"/>
    <row r="61578" hidden="1" x14ac:dyDescent="0.35"/>
    <row r="61579" hidden="1" x14ac:dyDescent="0.35"/>
    <row r="61580" hidden="1" x14ac:dyDescent="0.35"/>
    <row r="61581" hidden="1" x14ac:dyDescent="0.35"/>
    <row r="61582" hidden="1" x14ac:dyDescent="0.35"/>
    <row r="61583" hidden="1" x14ac:dyDescent="0.35"/>
    <row r="61584" hidden="1" x14ac:dyDescent="0.35"/>
    <row r="61585" hidden="1" x14ac:dyDescent="0.35"/>
    <row r="61586" hidden="1" x14ac:dyDescent="0.35"/>
    <row r="61587" hidden="1" x14ac:dyDescent="0.35"/>
    <row r="61588" hidden="1" x14ac:dyDescent="0.35"/>
    <row r="61589" hidden="1" x14ac:dyDescent="0.35"/>
    <row r="61590" hidden="1" x14ac:dyDescent="0.35"/>
    <row r="61591" hidden="1" x14ac:dyDescent="0.35"/>
    <row r="61592" hidden="1" x14ac:dyDescent="0.35"/>
    <row r="61593" hidden="1" x14ac:dyDescent="0.35"/>
    <row r="61594" hidden="1" x14ac:dyDescent="0.35"/>
    <row r="61595" hidden="1" x14ac:dyDescent="0.35"/>
    <row r="61596" hidden="1" x14ac:dyDescent="0.35"/>
    <row r="61597" hidden="1" x14ac:dyDescent="0.35"/>
    <row r="61598" hidden="1" x14ac:dyDescent="0.35"/>
    <row r="61599" hidden="1" x14ac:dyDescent="0.35"/>
    <row r="61600" hidden="1" x14ac:dyDescent="0.35"/>
    <row r="61601" hidden="1" x14ac:dyDescent="0.35"/>
    <row r="61602" hidden="1" x14ac:dyDescent="0.35"/>
    <row r="61603" hidden="1" x14ac:dyDescent="0.35"/>
    <row r="61604" hidden="1" x14ac:dyDescent="0.35"/>
    <row r="61605" hidden="1" x14ac:dyDescent="0.35"/>
    <row r="61606" hidden="1" x14ac:dyDescent="0.35"/>
    <row r="61607" hidden="1" x14ac:dyDescent="0.35"/>
    <row r="61608" hidden="1" x14ac:dyDescent="0.35"/>
    <row r="61609" hidden="1" x14ac:dyDescent="0.35"/>
    <row r="61610" hidden="1" x14ac:dyDescent="0.35"/>
    <row r="61611" hidden="1" x14ac:dyDescent="0.35"/>
    <row r="61612" hidden="1" x14ac:dyDescent="0.35"/>
    <row r="61613" hidden="1" x14ac:dyDescent="0.35"/>
    <row r="61614" hidden="1" x14ac:dyDescent="0.35"/>
    <row r="61615" hidden="1" x14ac:dyDescent="0.35"/>
    <row r="61616" hidden="1" x14ac:dyDescent="0.35"/>
    <row r="61617" hidden="1" x14ac:dyDescent="0.35"/>
    <row r="61618" hidden="1" x14ac:dyDescent="0.35"/>
    <row r="61619" hidden="1" x14ac:dyDescent="0.35"/>
    <row r="61620" hidden="1" x14ac:dyDescent="0.35"/>
    <row r="61621" hidden="1" x14ac:dyDescent="0.35"/>
    <row r="61622" hidden="1" x14ac:dyDescent="0.35"/>
    <row r="61623" hidden="1" x14ac:dyDescent="0.35"/>
    <row r="61624" hidden="1" x14ac:dyDescent="0.35"/>
    <row r="61625" hidden="1" x14ac:dyDescent="0.35"/>
    <row r="61626" hidden="1" x14ac:dyDescent="0.35"/>
    <row r="61627" hidden="1" x14ac:dyDescent="0.35"/>
    <row r="61628" hidden="1" x14ac:dyDescent="0.35"/>
    <row r="61629" hidden="1" x14ac:dyDescent="0.35"/>
    <row r="61630" hidden="1" x14ac:dyDescent="0.35"/>
    <row r="61631" hidden="1" x14ac:dyDescent="0.35"/>
    <row r="61632" hidden="1" x14ac:dyDescent="0.35"/>
    <row r="61633" hidden="1" x14ac:dyDescent="0.35"/>
    <row r="61634" hidden="1" x14ac:dyDescent="0.35"/>
    <row r="61635" hidden="1" x14ac:dyDescent="0.35"/>
    <row r="61636" hidden="1" x14ac:dyDescent="0.35"/>
    <row r="61637" hidden="1" x14ac:dyDescent="0.35"/>
    <row r="61638" hidden="1" x14ac:dyDescent="0.35"/>
    <row r="61639" hidden="1" x14ac:dyDescent="0.35"/>
    <row r="61640" hidden="1" x14ac:dyDescent="0.35"/>
    <row r="61641" hidden="1" x14ac:dyDescent="0.35"/>
    <row r="61642" hidden="1" x14ac:dyDescent="0.35"/>
    <row r="61643" hidden="1" x14ac:dyDescent="0.35"/>
    <row r="61644" hidden="1" x14ac:dyDescent="0.35"/>
    <row r="61645" hidden="1" x14ac:dyDescent="0.35"/>
    <row r="61646" hidden="1" x14ac:dyDescent="0.35"/>
    <row r="61647" hidden="1" x14ac:dyDescent="0.35"/>
    <row r="61648" hidden="1" x14ac:dyDescent="0.35"/>
    <row r="61649" hidden="1" x14ac:dyDescent="0.35"/>
    <row r="61650" hidden="1" x14ac:dyDescent="0.35"/>
    <row r="61651" hidden="1" x14ac:dyDescent="0.35"/>
    <row r="61652" hidden="1" x14ac:dyDescent="0.35"/>
    <row r="61653" hidden="1" x14ac:dyDescent="0.35"/>
    <row r="61654" hidden="1" x14ac:dyDescent="0.35"/>
    <row r="61655" hidden="1" x14ac:dyDescent="0.35"/>
    <row r="61656" hidden="1" x14ac:dyDescent="0.35"/>
    <row r="61657" hidden="1" x14ac:dyDescent="0.35"/>
    <row r="61658" hidden="1" x14ac:dyDescent="0.35"/>
    <row r="61659" hidden="1" x14ac:dyDescent="0.35"/>
    <row r="61660" hidden="1" x14ac:dyDescent="0.35"/>
    <row r="61661" hidden="1" x14ac:dyDescent="0.35"/>
    <row r="61662" hidden="1" x14ac:dyDescent="0.35"/>
    <row r="61663" hidden="1" x14ac:dyDescent="0.35"/>
    <row r="61664" hidden="1" x14ac:dyDescent="0.35"/>
    <row r="61665" hidden="1" x14ac:dyDescent="0.35"/>
    <row r="61666" hidden="1" x14ac:dyDescent="0.35"/>
    <row r="61667" hidden="1" x14ac:dyDescent="0.35"/>
    <row r="61668" hidden="1" x14ac:dyDescent="0.35"/>
    <row r="61669" hidden="1" x14ac:dyDescent="0.35"/>
    <row r="61670" hidden="1" x14ac:dyDescent="0.35"/>
    <row r="61671" hidden="1" x14ac:dyDescent="0.35"/>
    <row r="61672" hidden="1" x14ac:dyDescent="0.35"/>
    <row r="61673" hidden="1" x14ac:dyDescent="0.35"/>
    <row r="61674" hidden="1" x14ac:dyDescent="0.35"/>
    <row r="61675" hidden="1" x14ac:dyDescent="0.35"/>
    <row r="61676" hidden="1" x14ac:dyDescent="0.35"/>
    <row r="61677" hidden="1" x14ac:dyDescent="0.35"/>
    <row r="61678" hidden="1" x14ac:dyDescent="0.35"/>
    <row r="61679" hidden="1" x14ac:dyDescent="0.35"/>
    <row r="61680" hidden="1" x14ac:dyDescent="0.35"/>
    <row r="61681" hidden="1" x14ac:dyDescent="0.35"/>
    <row r="61682" hidden="1" x14ac:dyDescent="0.35"/>
    <row r="61683" hidden="1" x14ac:dyDescent="0.35"/>
    <row r="61684" hidden="1" x14ac:dyDescent="0.35"/>
    <row r="61685" hidden="1" x14ac:dyDescent="0.35"/>
    <row r="61686" hidden="1" x14ac:dyDescent="0.35"/>
    <row r="61687" hidden="1" x14ac:dyDescent="0.35"/>
    <row r="61688" hidden="1" x14ac:dyDescent="0.35"/>
    <row r="61689" hidden="1" x14ac:dyDescent="0.35"/>
    <row r="61690" hidden="1" x14ac:dyDescent="0.35"/>
    <row r="61691" hidden="1" x14ac:dyDescent="0.35"/>
    <row r="61692" hidden="1" x14ac:dyDescent="0.35"/>
    <row r="61693" hidden="1" x14ac:dyDescent="0.35"/>
    <row r="61694" hidden="1" x14ac:dyDescent="0.35"/>
    <row r="61695" hidden="1" x14ac:dyDescent="0.35"/>
    <row r="61696" hidden="1" x14ac:dyDescent="0.35"/>
    <row r="61697" hidden="1" x14ac:dyDescent="0.35"/>
    <row r="61698" hidden="1" x14ac:dyDescent="0.35"/>
    <row r="61699" hidden="1" x14ac:dyDescent="0.35"/>
    <row r="61700" hidden="1" x14ac:dyDescent="0.35"/>
    <row r="61701" hidden="1" x14ac:dyDescent="0.35"/>
    <row r="61702" hidden="1" x14ac:dyDescent="0.35"/>
    <row r="61703" hidden="1" x14ac:dyDescent="0.35"/>
    <row r="61704" hidden="1" x14ac:dyDescent="0.35"/>
    <row r="61705" hidden="1" x14ac:dyDescent="0.35"/>
    <row r="61706" hidden="1" x14ac:dyDescent="0.35"/>
    <row r="61707" hidden="1" x14ac:dyDescent="0.35"/>
    <row r="61708" hidden="1" x14ac:dyDescent="0.35"/>
    <row r="61709" hidden="1" x14ac:dyDescent="0.35"/>
    <row r="61710" hidden="1" x14ac:dyDescent="0.35"/>
    <row r="61711" hidden="1" x14ac:dyDescent="0.35"/>
    <row r="61712" hidden="1" x14ac:dyDescent="0.35"/>
    <row r="61713" hidden="1" x14ac:dyDescent="0.35"/>
    <row r="61714" hidden="1" x14ac:dyDescent="0.35"/>
    <row r="61715" hidden="1" x14ac:dyDescent="0.35"/>
    <row r="61716" hidden="1" x14ac:dyDescent="0.35"/>
    <row r="61717" hidden="1" x14ac:dyDescent="0.35"/>
    <row r="61718" hidden="1" x14ac:dyDescent="0.35"/>
    <row r="61719" hidden="1" x14ac:dyDescent="0.35"/>
    <row r="61720" hidden="1" x14ac:dyDescent="0.35"/>
    <row r="61721" hidden="1" x14ac:dyDescent="0.35"/>
    <row r="61722" hidden="1" x14ac:dyDescent="0.35"/>
    <row r="61723" hidden="1" x14ac:dyDescent="0.35"/>
    <row r="61724" hidden="1" x14ac:dyDescent="0.35"/>
    <row r="61725" hidden="1" x14ac:dyDescent="0.35"/>
    <row r="61726" hidden="1" x14ac:dyDescent="0.35"/>
    <row r="61727" hidden="1" x14ac:dyDescent="0.35"/>
    <row r="61728" hidden="1" x14ac:dyDescent="0.35"/>
    <row r="61729" hidden="1" x14ac:dyDescent="0.35"/>
    <row r="61730" hidden="1" x14ac:dyDescent="0.35"/>
    <row r="61731" hidden="1" x14ac:dyDescent="0.35"/>
    <row r="61732" hidden="1" x14ac:dyDescent="0.35"/>
    <row r="61733" hidden="1" x14ac:dyDescent="0.35"/>
    <row r="61734" hidden="1" x14ac:dyDescent="0.35"/>
    <row r="61735" hidden="1" x14ac:dyDescent="0.35"/>
    <row r="61736" hidden="1" x14ac:dyDescent="0.35"/>
    <row r="61737" hidden="1" x14ac:dyDescent="0.35"/>
    <row r="61738" hidden="1" x14ac:dyDescent="0.35"/>
    <row r="61739" hidden="1" x14ac:dyDescent="0.35"/>
    <row r="61740" hidden="1" x14ac:dyDescent="0.35"/>
    <row r="61741" hidden="1" x14ac:dyDescent="0.35"/>
    <row r="61742" hidden="1" x14ac:dyDescent="0.35"/>
    <row r="61743" hidden="1" x14ac:dyDescent="0.35"/>
    <row r="61744" hidden="1" x14ac:dyDescent="0.35"/>
    <row r="61745" hidden="1" x14ac:dyDescent="0.35"/>
    <row r="61746" hidden="1" x14ac:dyDescent="0.35"/>
    <row r="61747" hidden="1" x14ac:dyDescent="0.35"/>
    <row r="61748" hidden="1" x14ac:dyDescent="0.35"/>
    <row r="61749" hidden="1" x14ac:dyDescent="0.35"/>
    <row r="61750" hidden="1" x14ac:dyDescent="0.35"/>
    <row r="61751" hidden="1" x14ac:dyDescent="0.35"/>
    <row r="61752" hidden="1" x14ac:dyDescent="0.35"/>
    <row r="61753" hidden="1" x14ac:dyDescent="0.35"/>
    <row r="61754" hidden="1" x14ac:dyDescent="0.35"/>
    <row r="61755" hidden="1" x14ac:dyDescent="0.35"/>
    <row r="61756" hidden="1" x14ac:dyDescent="0.35"/>
    <row r="61757" hidden="1" x14ac:dyDescent="0.35"/>
    <row r="61758" hidden="1" x14ac:dyDescent="0.35"/>
    <row r="61759" hidden="1" x14ac:dyDescent="0.35"/>
    <row r="61760" hidden="1" x14ac:dyDescent="0.35"/>
    <row r="61761" hidden="1" x14ac:dyDescent="0.35"/>
    <row r="61762" hidden="1" x14ac:dyDescent="0.35"/>
    <row r="61763" hidden="1" x14ac:dyDescent="0.35"/>
    <row r="61764" hidden="1" x14ac:dyDescent="0.35"/>
    <row r="61765" hidden="1" x14ac:dyDescent="0.35"/>
    <row r="61766" hidden="1" x14ac:dyDescent="0.35"/>
    <row r="61767" hidden="1" x14ac:dyDescent="0.35"/>
    <row r="61768" hidden="1" x14ac:dyDescent="0.35"/>
    <row r="61769" hidden="1" x14ac:dyDescent="0.35"/>
    <row r="61770" hidden="1" x14ac:dyDescent="0.35"/>
    <row r="61771" hidden="1" x14ac:dyDescent="0.35"/>
    <row r="61772" hidden="1" x14ac:dyDescent="0.35"/>
    <row r="61773" hidden="1" x14ac:dyDescent="0.35"/>
    <row r="61774" hidden="1" x14ac:dyDescent="0.35"/>
    <row r="61775" hidden="1" x14ac:dyDescent="0.35"/>
    <row r="61776" hidden="1" x14ac:dyDescent="0.35"/>
    <row r="61777" hidden="1" x14ac:dyDescent="0.35"/>
    <row r="61778" hidden="1" x14ac:dyDescent="0.35"/>
    <row r="61779" hidden="1" x14ac:dyDescent="0.35"/>
    <row r="61780" hidden="1" x14ac:dyDescent="0.35"/>
    <row r="61781" hidden="1" x14ac:dyDescent="0.35"/>
    <row r="61782" hidden="1" x14ac:dyDescent="0.35"/>
    <row r="61783" hidden="1" x14ac:dyDescent="0.35"/>
    <row r="61784" hidden="1" x14ac:dyDescent="0.35"/>
    <row r="61785" hidden="1" x14ac:dyDescent="0.35"/>
    <row r="61786" hidden="1" x14ac:dyDescent="0.35"/>
    <row r="61787" hidden="1" x14ac:dyDescent="0.35"/>
    <row r="61788" hidden="1" x14ac:dyDescent="0.35"/>
    <row r="61789" hidden="1" x14ac:dyDescent="0.35"/>
    <row r="61790" hidden="1" x14ac:dyDescent="0.35"/>
    <row r="61791" hidden="1" x14ac:dyDescent="0.35"/>
    <row r="61792" hidden="1" x14ac:dyDescent="0.35"/>
    <row r="61793" hidden="1" x14ac:dyDescent="0.35"/>
    <row r="61794" hidden="1" x14ac:dyDescent="0.35"/>
    <row r="61795" hidden="1" x14ac:dyDescent="0.35"/>
    <row r="61796" hidden="1" x14ac:dyDescent="0.35"/>
    <row r="61797" hidden="1" x14ac:dyDescent="0.35"/>
    <row r="61798" hidden="1" x14ac:dyDescent="0.35"/>
    <row r="61799" hidden="1" x14ac:dyDescent="0.35"/>
    <row r="61800" hidden="1" x14ac:dyDescent="0.35"/>
    <row r="61801" hidden="1" x14ac:dyDescent="0.35"/>
    <row r="61802" hidden="1" x14ac:dyDescent="0.35"/>
    <row r="61803" hidden="1" x14ac:dyDescent="0.35"/>
    <row r="61804" hidden="1" x14ac:dyDescent="0.35"/>
    <row r="61805" hidden="1" x14ac:dyDescent="0.35"/>
    <row r="61806" hidden="1" x14ac:dyDescent="0.35"/>
    <row r="61807" hidden="1" x14ac:dyDescent="0.35"/>
    <row r="61808" hidden="1" x14ac:dyDescent="0.35"/>
    <row r="61809" hidden="1" x14ac:dyDescent="0.35"/>
    <row r="61810" hidden="1" x14ac:dyDescent="0.35"/>
    <row r="61811" hidden="1" x14ac:dyDescent="0.35"/>
    <row r="61812" hidden="1" x14ac:dyDescent="0.35"/>
    <row r="61813" hidden="1" x14ac:dyDescent="0.35"/>
    <row r="61814" hidden="1" x14ac:dyDescent="0.35"/>
    <row r="61815" hidden="1" x14ac:dyDescent="0.35"/>
    <row r="61816" hidden="1" x14ac:dyDescent="0.35"/>
    <row r="61817" hidden="1" x14ac:dyDescent="0.35"/>
    <row r="61818" hidden="1" x14ac:dyDescent="0.35"/>
    <row r="61819" hidden="1" x14ac:dyDescent="0.35"/>
    <row r="61820" hidden="1" x14ac:dyDescent="0.35"/>
    <row r="61821" hidden="1" x14ac:dyDescent="0.35"/>
    <row r="61822" hidden="1" x14ac:dyDescent="0.35"/>
    <row r="61823" hidden="1" x14ac:dyDescent="0.35"/>
    <row r="61824" hidden="1" x14ac:dyDescent="0.35"/>
    <row r="61825" hidden="1" x14ac:dyDescent="0.35"/>
    <row r="61826" hidden="1" x14ac:dyDescent="0.35"/>
    <row r="61827" hidden="1" x14ac:dyDescent="0.35"/>
    <row r="61828" hidden="1" x14ac:dyDescent="0.35"/>
    <row r="61829" hidden="1" x14ac:dyDescent="0.35"/>
    <row r="61830" hidden="1" x14ac:dyDescent="0.35"/>
    <row r="61831" hidden="1" x14ac:dyDescent="0.35"/>
    <row r="61832" hidden="1" x14ac:dyDescent="0.35"/>
    <row r="61833" hidden="1" x14ac:dyDescent="0.35"/>
    <row r="61834" hidden="1" x14ac:dyDescent="0.35"/>
    <row r="61835" hidden="1" x14ac:dyDescent="0.35"/>
    <row r="61836" hidden="1" x14ac:dyDescent="0.35"/>
    <row r="61837" hidden="1" x14ac:dyDescent="0.35"/>
    <row r="61838" hidden="1" x14ac:dyDescent="0.35"/>
    <row r="61839" hidden="1" x14ac:dyDescent="0.35"/>
    <row r="61840" hidden="1" x14ac:dyDescent="0.35"/>
    <row r="61841" hidden="1" x14ac:dyDescent="0.35"/>
    <row r="61842" hidden="1" x14ac:dyDescent="0.35"/>
    <row r="61843" hidden="1" x14ac:dyDescent="0.35"/>
    <row r="61844" hidden="1" x14ac:dyDescent="0.35"/>
    <row r="61845" hidden="1" x14ac:dyDescent="0.35"/>
    <row r="61846" hidden="1" x14ac:dyDescent="0.35"/>
    <row r="61847" hidden="1" x14ac:dyDescent="0.35"/>
    <row r="61848" hidden="1" x14ac:dyDescent="0.35"/>
    <row r="61849" hidden="1" x14ac:dyDescent="0.35"/>
    <row r="61850" hidden="1" x14ac:dyDescent="0.35"/>
    <row r="61851" hidden="1" x14ac:dyDescent="0.35"/>
    <row r="61852" hidden="1" x14ac:dyDescent="0.35"/>
    <row r="61853" hidden="1" x14ac:dyDescent="0.35"/>
    <row r="61854" hidden="1" x14ac:dyDescent="0.35"/>
    <row r="61855" hidden="1" x14ac:dyDescent="0.35"/>
    <row r="61856" hidden="1" x14ac:dyDescent="0.35"/>
    <row r="61857" hidden="1" x14ac:dyDescent="0.35"/>
    <row r="61858" hidden="1" x14ac:dyDescent="0.35"/>
    <row r="61859" hidden="1" x14ac:dyDescent="0.35"/>
    <row r="61860" hidden="1" x14ac:dyDescent="0.35"/>
    <row r="61861" hidden="1" x14ac:dyDescent="0.35"/>
    <row r="61862" hidden="1" x14ac:dyDescent="0.35"/>
    <row r="61863" hidden="1" x14ac:dyDescent="0.35"/>
    <row r="61864" hidden="1" x14ac:dyDescent="0.35"/>
    <row r="61865" hidden="1" x14ac:dyDescent="0.35"/>
    <row r="61866" hidden="1" x14ac:dyDescent="0.35"/>
    <row r="61867" hidden="1" x14ac:dyDescent="0.35"/>
    <row r="61868" hidden="1" x14ac:dyDescent="0.35"/>
    <row r="61869" hidden="1" x14ac:dyDescent="0.35"/>
    <row r="61870" hidden="1" x14ac:dyDescent="0.35"/>
    <row r="61871" hidden="1" x14ac:dyDescent="0.35"/>
    <row r="61872" hidden="1" x14ac:dyDescent="0.35"/>
    <row r="61873" hidden="1" x14ac:dyDescent="0.35"/>
    <row r="61874" hidden="1" x14ac:dyDescent="0.35"/>
    <row r="61875" hidden="1" x14ac:dyDescent="0.35"/>
    <row r="61876" hidden="1" x14ac:dyDescent="0.35"/>
    <row r="61877" hidden="1" x14ac:dyDescent="0.35"/>
    <row r="61878" hidden="1" x14ac:dyDescent="0.35"/>
    <row r="61879" hidden="1" x14ac:dyDescent="0.35"/>
    <row r="61880" hidden="1" x14ac:dyDescent="0.35"/>
    <row r="61881" hidden="1" x14ac:dyDescent="0.35"/>
    <row r="61882" hidden="1" x14ac:dyDescent="0.35"/>
    <row r="61883" hidden="1" x14ac:dyDescent="0.35"/>
    <row r="61884" hidden="1" x14ac:dyDescent="0.35"/>
    <row r="61885" hidden="1" x14ac:dyDescent="0.35"/>
    <row r="61886" hidden="1" x14ac:dyDescent="0.35"/>
    <row r="61887" hidden="1" x14ac:dyDescent="0.35"/>
    <row r="61888" hidden="1" x14ac:dyDescent="0.35"/>
    <row r="61889" hidden="1" x14ac:dyDescent="0.35"/>
    <row r="61890" hidden="1" x14ac:dyDescent="0.35"/>
    <row r="61891" hidden="1" x14ac:dyDescent="0.35"/>
    <row r="61892" hidden="1" x14ac:dyDescent="0.35"/>
    <row r="61893" hidden="1" x14ac:dyDescent="0.35"/>
    <row r="61894" hidden="1" x14ac:dyDescent="0.35"/>
    <row r="61895" hidden="1" x14ac:dyDescent="0.35"/>
    <row r="61896" hidden="1" x14ac:dyDescent="0.35"/>
    <row r="61897" hidden="1" x14ac:dyDescent="0.35"/>
    <row r="61898" hidden="1" x14ac:dyDescent="0.35"/>
    <row r="61899" hidden="1" x14ac:dyDescent="0.35"/>
    <row r="61900" hidden="1" x14ac:dyDescent="0.35"/>
    <row r="61901" hidden="1" x14ac:dyDescent="0.35"/>
    <row r="61902" hidden="1" x14ac:dyDescent="0.35"/>
    <row r="61903" hidden="1" x14ac:dyDescent="0.35"/>
    <row r="61904" hidden="1" x14ac:dyDescent="0.35"/>
    <row r="61905" hidden="1" x14ac:dyDescent="0.35"/>
    <row r="61906" hidden="1" x14ac:dyDescent="0.35"/>
    <row r="61907" hidden="1" x14ac:dyDescent="0.35"/>
    <row r="61908" hidden="1" x14ac:dyDescent="0.35"/>
    <row r="61909" hidden="1" x14ac:dyDescent="0.35"/>
    <row r="61910" hidden="1" x14ac:dyDescent="0.35"/>
    <row r="61911" hidden="1" x14ac:dyDescent="0.35"/>
    <row r="61912" hidden="1" x14ac:dyDescent="0.35"/>
    <row r="61913" hidden="1" x14ac:dyDescent="0.35"/>
    <row r="61914" hidden="1" x14ac:dyDescent="0.35"/>
    <row r="61915" hidden="1" x14ac:dyDescent="0.35"/>
    <row r="61916" hidden="1" x14ac:dyDescent="0.35"/>
    <row r="61917" hidden="1" x14ac:dyDescent="0.35"/>
    <row r="61918" hidden="1" x14ac:dyDescent="0.35"/>
    <row r="61919" hidden="1" x14ac:dyDescent="0.35"/>
    <row r="61920" hidden="1" x14ac:dyDescent="0.35"/>
    <row r="61921" hidden="1" x14ac:dyDescent="0.35"/>
    <row r="61922" hidden="1" x14ac:dyDescent="0.35"/>
    <row r="61923" hidden="1" x14ac:dyDescent="0.35"/>
    <row r="61924" hidden="1" x14ac:dyDescent="0.35"/>
    <row r="61925" hidden="1" x14ac:dyDescent="0.35"/>
    <row r="61926" hidden="1" x14ac:dyDescent="0.35"/>
    <row r="61927" hidden="1" x14ac:dyDescent="0.35"/>
    <row r="61928" hidden="1" x14ac:dyDescent="0.35"/>
    <row r="61929" hidden="1" x14ac:dyDescent="0.35"/>
    <row r="61930" hidden="1" x14ac:dyDescent="0.35"/>
    <row r="61931" hidden="1" x14ac:dyDescent="0.35"/>
    <row r="61932" hidden="1" x14ac:dyDescent="0.35"/>
    <row r="61933" hidden="1" x14ac:dyDescent="0.35"/>
    <row r="61934" hidden="1" x14ac:dyDescent="0.35"/>
    <row r="61935" hidden="1" x14ac:dyDescent="0.35"/>
    <row r="61936" hidden="1" x14ac:dyDescent="0.35"/>
    <row r="61937" hidden="1" x14ac:dyDescent="0.35"/>
    <row r="61938" hidden="1" x14ac:dyDescent="0.35"/>
    <row r="61939" hidden="1" x14ac:dyDescent="0.35"/>
    <row r="61940" hidden="1" x14ac:dyDescent="0.35"/>
    <row r="61941" hidden="1" x14ac:dyDescent="0.35"/>
    <row r="61942" hidden="1" x14ac:dyDescent="0.35"/>
    <row r="61943" hidden="1" x14ac:dyDescent="0.35"/>
    <row r="61944" hidden="1" x14ac:dyDescent="0.35"/>
    <row r="61945" hidden="1" x14ac:dyDescent="0.35"/>
    <row r="61946" hidden="1" x14ac:dyDescent="0.35"/>
    <row r="61947" hidden="1" x14ac:dyDescent="0.35"/>
    <row r="61948" hidden="1" x14ac:dyDescent="0.35"/>
    <row r="61949" hidden="1" x14ac:dyDescent="0.35"/>
    <row r="61950" hidden="1" x14ac:dyDescent="0.35"/>
    <row r="61951" hidden="1" x14ac:dyDescent="0.35"/>
    <row r="61952" hidden="1" x14ac:dyDescent="0.35"/>
    <row r="61953" hidden="1" x14ac:dyDescent="0.35"/>
    <row r="61954" hidden="1" x14ac:dyDescent="0.35"/>
    <row r="61955" hidden="1" x14ac:dyDescent="0.35"/>
    <row r="61956" hidden="1" x14ac:dyDescent="0.35"/>
    <row r="61957" hidden="1" x14ac:dyDescent="0.35"/>
    <row r="61958" hidden="1" x14ac:dyDescent="0.35"/>
    <row r="61959" hidden="1" x14ac:dyDescent="0.35"/>
    <row r="61960" hidden="1" x14ac:dyDescent="0.35"/>
    <row r="61961" hidden="1" x14ac:dyDescent="0.35"/>
    <row r="61962" hidden="1" x14ac:dyDescent="0.35"/>
    <row r="61963" hidden="1" x14ac:dyDescent="0.35"/>
    <row r="61964" hidden="1" x14ac:dyDescent="0.35"/>
    <row r="61965" hidden="1" x14ac:dyDescent="0.35"/>
    <row r="61966" hidden="1" x14ac:dyDescent="0.35"/>
    <row r="61967" hidden="1" x14ac:dyDescent="0.35"/>
    <row r="61968" hidden="1" x14ac:dyDescent="0.35"/>
    <row r="61969" hidden="1" x14ac:dyDescent="0.35"/>
    <row r="61970" hidden="1" x14ac:dyDescent="0.35"/>
    <row r="61971" hidden="1" x14ac:dyDescent="0.35"/>
    <row r="61972" hidden="1" x14ac:dyDescent="0.35"/>
    <row r="61973" hidden="1" x14ac:dyDescent="0.35"/>
    <row r="61974" hidden="1" x14ac:dyDescent="0.35"/>
    <row r="61975" hidden="1" x14ac:dyDescent="0.35"/>
    <row r="61976" hidden="1" x14ac:dyDescent="0.35"/>
    <row r="61977" hidden="1" x14ac:dyDescent="0.35"/>
    <row r="61978" hidden="1" x14ac:dyDescent="0.35"/>
    <row r="61979" hidden="1" x14ac:dyDescent="0.35"/>
    <row r="61980" hidden="1" x14ac:dyDescent="0.35"/>
    <row r="61981" hidden="1" x14ac:dyDescent="0.35"/>
    <row r="61982" hidden="1" x14ac:dyDescent="0.35"/>
    <row r="61983" hidden="1" x14ac:dyDescent="0.35"/>
    <row r="61984" hidden="1" x14ac:dyDescent="0.35"/>
    <row r="61985" hidden="1" x14ac:dyDescent="0.35"/>
    <row r="61986" hidden="1" x14ac:dyDescent="0.35"/>
    <row r="61987" hidden="1" x14ac:dyDescent="0.35"/>
    <row r="61988" hidden="1" x14ac:dyDescent="0.35"/>
    <row r="61989" hidden="1" x14ac:dyDescent="0.35"/>
    <row r="61990" hidden="1" x14ac:dyDescent="0.35"/>
    <row r="61991" hidden="1" x14ac:dyDescent="0.35"/>
    <row r="61992" hidden="1" x14ac:dyDescent="0.35"/>
    <row r="61993" hidden="1" x14ac:dyDescent="0.35"/>
    <row r="61994" hidden="1" x14ac:dyDescent="0.35"/>
    <row r="61995" hidden="1" x14ac:dyDescent="0.35"/>
    <row r="61996" hidden="1" x14ac:dyDescent="0.35"/>
    <row r="61997" hidden="1" x14ac:dyDescent="0.35"/>
    <row r="61998" hidden="1" x14ac:dyDescent="0.35"/>
    <row r="61999" hidden="1" x14ac:dyDescent="0.35"/>
    <row r="62000" hidden="1" x14ac:dyDescent="0.35"/>
    <row r="62001" hidden="1" x14ac:dyDescent="0.35"/>
    <row r="62002" hidden="1" x14ac:dyDescent="0.35"/>
    <row r="62003" hidden="1" x14ac:dyDescent="0.35"/>
    <row r="62004" hidden="1" x14ac:dyDescent="0.35"/>
    <row r="62005" hidden="1" x14ac:dyDescent="0.35"/>
    <row r="62006" hidden="1" x14ac:dyDescent="0.35"/>
    <row r="62007" hidden="1" x14ac:dyDescent="0.35"/>
    <row r="62008" hidden="1" x14ac:dyDescent="0.35"/>
    <row r="62009" hidden="1" x14ac:dyDescent="0.35"/>
    <row r="62010" hidden="1" x14ac:dyDescent="0.35"/>
    <row r="62011" hidden="1" x14ac:dyDescent="0.35"/>
    <row r="62012" hidden="1" x14ac:dyDescent="0.35"/>
    <row r="62013" hidden="1" x14ac:dyDescent="0.35"/>
    <row r="62014" hidden="1" x14ac:dyDescent="0.35"/>
    <row r="62015" hidden="1" x14ac:dyDescent="0.35"/>
    <row r="62016" hidden="1" x14ac:dyDescent="0.35"/>
    <row r="62017" hidden="1" x14ac:dyDescent="0.35"/>
    <row r="62018" hidden="1" x14ac:dyDescent="0.35"/>
    <row r="62019" hidden="1" x14ac:dyDescent="0.35"/>
    <row r="62020" hidden="1" x14ac:dyDescent="0.35"/>
    <row r="62021" hidden="1" x14ac:dyDescent="0.35"/>
    <row r="62022" hidden="1" x14ac:dyDescent="0.35"/>
    <row r="62023" hidden="1" x14ac:dyDescent="0.35"/>
    <row r="62024" hidden="1" x14ac:dyDescent="0.35"/>
    <row r="62025" hidden="1" x14ac:dyDescent="0.35"/>
    <row r="62026" hidden="1" x14ac:dyDescent="0.35"/>
    <row r="62027" hidden="1" x14ac:dyDescent="0.35"/>
    <row r="62028" hidden="1" x14ac:dyDescent="0.35"/>
    <row r="62029" hidden="1" x14ac:dyDescent="0.35"/>
    <row r="62030" hidden="1" x14ac:dyDescent="0.35"/>
    <row r="62031" hidden="1" x14ac:dyDescent="0.35"/>
    <row r="62032" hidden="1" x14ac:dyDescent="0.35"/>
    <row r="62033" hidden="1" x14ac:dyDescent="0.35"/>
    <row r="62034" hidden="1" x14ac:dyDescent="0.35"/>
    <row r="62035" hidden="1" x14ac:dyDescent="0.35"/>
    <row r="62036" hidden="1" x14ac:dyDescent="0.35"/>
    <row r="62037" hidden="1" x14ac:dyDescent="0.35"/>
    <row r="62038" hidden="1" x14ac:dyDescent="0.35"/>
    <row r="62039" hidden="1" x14ac:dyDescent="0.35"/>
    <row r="62040" hidden="1" x14ac:dyDescent="0.35"/>
    <row r="62041" hidden="1" x14ac:dyDescent="0.35"/>
    <row r="62042" hidden="1" x14ac:dyDescent="0.35"/>
    <row r="62043" hidden="1" x14ac:dyDescent="0.35"/>
    <row r="62044" hidden="1" x14ac:dyDescent="0.35"/>
    <row r="62045" hidden="1" x14ac:dyDescent="0.35"/>
    <row r="62046" hidden="1" x14ac:dyDescent="0.35"/>
    <row r="62047" hidden="1" x14ac:dyDescent="0.35"/>
    <row r="62048" hidden="1" x14ac:dyDescent="0.35"/>
    <row r="62049" hidden="1" x14ac:dyDescent="0.35"/>
    <row r="62050" hidden="1" x14ac:dyDescent="0.35"/>
    <row r="62051" hidden="1" x14ac:dyDescent="0.35"/>
    <row r="62052" hidden="1" x14ac:dyDescent="0.35"/>
    <row r="62053" hidden="1" x14ac:dyDescent="0.35"/>
    <row r="62054" hidden="1" x14ac:dyDescent="0.35"/>
    <row r="62055" hidden="1" x14ac:dyDescent="0.35"/>
    <row r="62056" hidden="1" x14ac:dyDescent="0.35"/>
    <row r="62057" hidden="1" x14ac:dyDescent="0.35"/>
    <row r="62058" hidden="1" x14ac:dyDescent="0.35"/>
    <row r="62059" hidden="1" x14ac:dyDescent="0.35"/>
    <row r="62060" hidden="1" x14ac:dyDescent="0.35"/>
    <row r="62061" hidden="1" x14ac:dyDescent="0.35"/>
    <row r="62062" hidden="1" x14ac:dyDescent="0.35"/>
    <row r="62063" hidden="1" x14ac:dyDescent="0.35"/>
    <row r="62064" hidden="1" x14ac:dyDescent="0.35"/>
    <row r="62065" hidden="1" x14ac:dyDescent="0.35"/>
    <row r="62066" hidden="1" x14ac:dyDescent="0.35"/>
    <row r="62067" hidden="1" x14ac:dyDescent="0.35"/>
    <row r="62068" hidden="1" x14ac:dyDescent="0.35"/>
    <row r="62069" hidden="1" x14ac:dyDescent="0.35"/>
    <row r="62070" hidden="1" x14ac:dyDescent="0.35"/>
    <row r="62071" hidden="1" x14ac:dyDescent="0.35"/>
    <row r="62072" hidden="1" x14ac:dyDescent="0.35"/>
    <row r="62073" hidden="1" x14ac:dyDescent="0.35"/>
    <row r="62074" hidden="1" x14ac:dyDescent="0.35"/>
    <row r="62075" hidden="1" x14ac:dyDescent="0.35"/>
    <row r="62076" hidden="1" x14ac:dyDescent="0.35"/>
    <row r="62077" hidden="1" x14ac:dyDescent="0.35"/>
    <row r="62078" hidden="1" x14ac:dyDescent="0.35"/>
    <row r="62079" hidden="1" x14ac:dyDescent="0.35"/>
    <row r="62080" hidden="1" x14ac:dyDescent="0.35"/>
    <row r="62081" hidden="1" x14ac:dyDescent="0.35"/>
    <row r="62082" hidden="1" x14ac:dyDescent="0.35"/>
    <row r="62083" hidden="1" x14ac:dyDescent="0.35"/>
    <row r="62084" hidden="1" x14ac:dyDescent="0.35"/>
    <row r="62085" hidden="1" x14ac:dyDescent="0.35"/>
    <row r="62086" hidden="1" x14ac:dyDescent="0.35"/>
    <row r="62087" hidden="1" x14ac:dyDescent="0.35"/>
    <row r="62088" hidden="1" x14ac:dyDescent="0.35"/>
    <row r="62089" hidden="1" x14ac:dyDescent="0.35"/>
    <row r="62090" hidden="1" x14ac:dyDescent="0.35"/>
    <row r="62091" hidden="1" x14ac:dyDescent="0.35"/>
    <row r="62092" hidden="1" x14ac:dyDescent="0.35"/>
    <row r="62093" hidden="1" x14ac:dyDescent="0.35"/>
    <row r="62094" hidden="1" x14ac:dyDescent="0.35"/>
    <row r="62095" hidden="1" x14ac:dyDescent="0.35"/>
    <row r="62096" hidden="1" x14ac:dyDescent="0.35"/>
    <row r="62097" hidden="1" x14ac:dyDescent="0.35"/>
    <row r="62098" hidden="1" x14ac:dyDescent="0.35"/>
    <row r="62099" hidden="1" x14ac:dyDescent="0.35"/>
    <row r="62100" hidden="1" x14ac:dyDescent="0.35"/>
    <row r="62101" hidden="1" x14ac:dyDescent="0.35"/>
    <row r="62102" hidden="1" x14ac:dyDescent="0.35"/>
    <row r="62103" hidden="1" x14ac:dyDescent="0.35"/>
    <row r="62104" hidden="1" x14ac:dyDescent="0.35"/>
    <row r="62105" hidden="1" x14ac:dyDescent="0.35"/>
    <row r="62106" hidden="1" x14ac:dyDescent="0.35"/>
    <row r="62107" hidden="1" x14ac:dyDescent="0.35"/>
    <row r="62108" hidden="1" x14ac:dyDescent="0.35"/>
    <row r="62109" hidden="1" x14ac:dyDescent="0.35"/>
    <row r="62110" hidden="1" x14ac:dyDescent="0.35"/>
    <row r="62111" hidden="1" x14ac:dyDescent="0.35"/>
    <row r="62112" hidden="1" x14ac:dyDescent="0.35"/>
    <row r="62113" hidden="1" x14ac:dyDescent="0.35"/>
    <row r="62114" hidden="1" x14ac:dyDescent="0.35"/>
    <row r="62115" hidden="1" x14ac:dyDescent="0.35"/>
    <row r="62116" hidden="1" x14ac:dyDescent="0.35"/>
    <row r="62117" hidden="1" x14ac:dyDescent="0.35"/>
    <row r="62118" hidden="1" x14ac:dyDescent="0.35"/>
    <row r="62119" hidden="1" x14ac:dyDescent="0.35"/>
    <row r="62120" hidden="1" x14ac:dyDescent="0.35"/>
    <row r="62121" hidden="1" x14ac:dyDescent="0.35"/>
    <row r="62122" hidden="1" x14ac:dyDescent="0.35"/>
    <row r="62123" hidden="1" x14ac:dyDescent="0.35"/>
    <row r="62124" hidden="1" x14ac:dyDescent="0.35"/>
    <row r="62125" hidden="1" x14ac:dyDescent="0.35"/>
    <row r="62126" hidden="1" x14ac:dyDescent="0.35"/>
    <row r="62127" hidden="1" x14ac:dyDescent="0.35"/>
    <row r="62128" hidden="1" x14ac:dyDescent="0.35"/>
    <row r="62129" hidden="1" x14ac:dyDescent="0.35"/>
    <row r="62130" hidden="1" x14ac:dyDescent="0.35"/>
    <row r="62131" hidden="1" x14ac:dyDescent="0.35"/>
    <row r="62132" hidden="1" x14ac:dyDescent="0.35"/>
    <row r="62133" hidden="1" x14ac:dyDescent="0.35"/>
    <row r="62134" hidden="1" x14ac:dyDescent="0.35"/>
    <row r="62135" hidden="1" x14ac:dyDescent="0.35"/>
    <row r="62136" hidden="1" x14ac:dyDescent="0.35"/>
    <row r="62137" hidden="1" x14ac:dyDescent="0.35"/>
    <row r="62138" hidden="1" x14ac:dyDescent="0.35"/>
    <row r="62139" hidden="1" x14ac:dyDescent="0.35"/>
    <row r="62140" hidden="1" x14ac:dyDescent="0.35"/>
    <row r="62141" hidden="1" x14ac:dyDescent="0.35"/>
    <row r="62142" hidden="1" x14ac:dyDescent="0.35"/>
    <row r="62143" hidden="1" x14ac:dyDescent="0.35"/>
    <row r="62144" hidden="1" x14ac:dyDescent="0.35"/>
    <row r="62145" hidden="1" x14ac:dyDescent="0.35"/>
    <row r="62146" hidden="1" x14ac:dyDescent="0.35"/>
    <row r="62147" hidden="1" x14ac:dyDescent="0.35"/>
    <row r="62148" hidden="1" x14ac:dyDescent="0.35"/>
    <row r="62149" hidden="1" x14ac:dyDescent="0.35"/>
    <row r="62150" hidden="1" x14ac:dyDescent="0.35"/>
    <row r="62151" hidden="1" x14ac:dyDescent="0.35"/>
    <row r="62152" hidden="1" x14ac:dyDescent="0.35"/>
    <row r="62153" hidden="1" x14ac:dyDescent="0.35"/>
    <row r="62154" hidden="1" x14ac:dyDescent="0.35"/>
    <row r="62155" hidden="1" x14ac:dyDescent="0.35"/>
    <row r="62156" hidden="1" x14ac:dyDescent="0.35"/>
    <row r="62157" hidden="1" x14ac:dyDescent="0.35"/>
    <row r="62158" hidden="1" x14ac:dyDescent="0.35"/>
    <row r="62159" hidden="1" x14ac:dyDescent="0.35"/>
    <row r="62160" hidden="1" x14ac:dyDescent="0.35"/>
    <row r="62161" hidden="1" x14ac:dyDescent="0.35"/>
    <row r="62162" hidden="1" x14ac:dyDescent="0.35"/>
    <row r="62163" hidden="1" x14ac:dyDescent="0.35"/>
    <row r="62164" hidden="1" x14ac:dyDescent="0.35"/>
    <row r="62165" hidden="1" x14ac:dyDescent="0.35"/>
    <row r="62166" hidden="1" x14ac:dyDescent="0.35"/>
    <row r="62167" hidden="1" x14ac:dyDescent="0.35"/>
    <row r="62168" hidden="1" x14ac:dyDescent="0.35"/>
    <row r="62169" hidden="1" x14ac:dyDescent="0.35"/>
    <row r="62170" hidden="1" x14ac:dyDescent="0.35"/>
    <row r="62171" hidden="1" x14ac:dyDescent="0.35"/>
    <row r="62172" hidden="1" x14ac:dyDescent="0.35"/>
    <row r="62173" hidden="1" x14ac:dyDescent="0.35"/>
    <row r="62174" hidden="1" x14ac:dyDescent="0.35"/>
    <row r="62175" hidden="1" x14ac:dyDescent="0.35"/>
    <row r="62176" hidden="1" x14ac:dyDescent="0.35"/>
    <row r="62177" hidden="1" x14ac:dyDescent="0.35"/>
    <row r="62178" hidden="1" x14ac:dyDescent="0.35"/>
    <row r="62179" hidden="1" x14ac:dyDescent="0.35"/>
    <row r="62180" hidden="1" x14ac:dyDescent="0.35"/>
    <row r="62181" hidden="1" x14ac:dyDescent="0.35"/>
    <row r="62182" hidden="1" x14ac:dyDescent="0.35"/>
    <row r="62183" hidden="1" x14ac:dyDescent="0.35"/>
    <row r="62184" hidden="1" x14ac:dyDescent="0.35"/>
    <row r="62185" hidden="1" x14ac:dyDescent="0.35"/>
    <row r="62186" hidden="1" x14ac:dyDescent="0.35"/>
    <row r="62187" hidden="1" x14ac:dyDescent="0.35"/>
    <row r="62188" hidden="1" x14ac:dyDescent="0.35"/>
    <row r="62189" hidden="1" x14ac:dyDescent="0.35"/>
    <row r="62190" hidden="1" x14ac:dyDescent="0.35"/>
    <row r="62191" hidden="1" x14ac:dyDescent="0.35"/>
    <row r="62192" hidden="1" x14ac:dyDescent="0.35"/>
    <row r="62193" hidden="1" x14ac:dyDescent="0.35"/>
    <row r="62194" hidden="1" x14ac:dyDescent="0.35"/>
    <row r="62195" hidden="1" x14ac:dyDescent="0.35"/>
    <row r="62196" hidden="1" x14ac:dyDescent="0.35"/>
    <row r="62197" hidden="1" x14ac:dyDescent="0.35"/>
    <row r="62198" hidden="1" x14ac:dyDescent="0.35"/>
    <row r="62199" hidden="1" x14ac:dyDescent="0.35"/>
    <row r="62200" hidden="1" x14ac:dyDescent="0.35"/>
    <row r="62201" hidden="1" x14ac:dyDescent="0.35"/>
    <row r="62202" hidden="1" x14ac:dyDescent="0.35"/>
    <row r="62203" hidden="1" x14ac:dyDescent="0.35"/>
    <row r="62204" hidden="1" x14ac:dyDescent="0.35"/>
    <row r="62205" hidden="1" x14ac:dyDescent="0.35"/>
    <row r="62206" hidden="1" x14ac:dyDescent="0.35"/>
    <row r="62207" hidden="1" x14ac:dyDescent="0.35"/>
    <row r="62208" hidden="1" x14ac:dyDescent="0.35"/>
    <row r="62209" hidden="1" x14ac:dyDescent="0.35"/>
    <row r="62210" hidden="1" x14ac:dyDescent="0.35"/>
    <row r="62211" hidden="1" x14ac:dyDescent="0.35"/>
    <row r="62212" hidden="1" x14ac:dyDescent="0.35"/>
    <row r="62213" hidden="1" x14ac:dyDescent="0.35"/>
    <row r="62214" hidden="1" x14ac:dyDescent="0.35"/>
    <row r="62215" hidden="1" x14ac:dyDescent="0.35"/>
    <row r="62216" hidden="1" x14ac:dyDescent="0.35"/>
    <row r="62217" hidden="1" x14ac:dyDescent="0.35"/>
    <row r="62218" hidden="1" x14ac:dyDescent="0.35"/>
    <row r="62219" hidden="1" x14ac:dyDescent="0.35"/>
    <row r="62220" hidden="1" x14ac:dyDescent="0.35"/>
    <row r="62221" hidden="1" x14ac:dyDescent="0.35"/>
    <row r="62222" hidden="1" x14ac:dyDescent="0.35"/>
    <row r="62223" hidden="1" x14ac:dyDescent="0.35"/>
    <row r="62224" hidden="1" x14ac:dyDescent="0.35"/>
    <row r="62225" hidden="1" x14ac:dyDescent="0.35"/>
    <row r="62226" hidden="1" x14ac:dyDescent="0.35"/>
    <row r="62227" hidden="1" x14ac:dyDescent="0.35"/>
    <row r="62228" hidden="1" x14ac:dyDescent="0.35"/>
    <row r="62229" hidden="1" x14ac:dyDescent="0.35"/>
    <row r="62230" hidden="1" x14ac:dyDescent="0.35"/>
    <row r="62231" hidden="1" x14ac:dyDescent="0.35"/>
    <row r="62232" hidden="1" x14ac:dyDescent="0.35"/>
    <row r="62233" hidden="1" x14ac:dyDescent="0.35"/>
    <row r="62234" hidden="1" x14ac:dyDescent="0.35"/>
    <row r="62235" hidden="1" x14ac:dyDescent="0.35"/>
    <row r="62236" hidden="1" x14ac:dyDescent="0.35"/>
    <row r="62237" hidden="1" x14ac:dyDescent="0.35"/>
    <row r="62238" hidden="1" x14ac:dyDescent="0.35"/>
    <row r="62239" hidden="1" x14ac:dyDescent="0.35"/>
    <row r="62240" hidden="1" x14ac:dyDescent="0.35"/>
    <row r="62241" hidden="1" x14ac:dyDescent="0.35"/>
    <row r="62242" hidden="1" x14ac:dyDescent="0.35"/>
    <row r="62243" hidden="1" x14ac:dyDescent="0.35"/>
    <row r="62244" hidden="1" x14ac:dyDescent="0.35"/>
    <row r="62245" hidden="1" x14ac:dyDescent="0.35"/>
    <row r="62246" hidden="1" x14ac:dyDescent="0.35"/>
    <row r="62247" hidden="1" x14ac:dyDescent="0.35"/>
    <row r="62248" hidden="1" x14ac:dyDescent="0.35"/>
    <row r="62249" hidden="1" x14ac:dyDescent="0.35"/>
    <row r="62250" hidden="1" x14ac:dyDescent="0.35"/>
    <row r="62251" hidden="1" x14ac:dyDescent="0.35"/>
    <row r="62252" hidden="1" x14ac:dyDescent="0.35"/>
    <row r="62253" hidden="1" x14ac:dyDescent="0.35"/>
    <row r="62254" hidden="1" x14ac:dyDescent="0.35"/>
    <row r="62255" hidden="1" x14ac:dyDescent="0.35"/>
    <row r="62256" hidden="1" x14ac:dyDescent="0.35"/>
    <row r="62257" hidden="1" x14ac:dyDescent="0.35"/>
    <row r="62258" hidden="1" x14ac:dyDescent="0.35"/>
    <row r="62259" hidden="1" x14ac:dyDescent="0.35"/>
    <row r="62260" hidden="1" x14ac:dyDescent="0.35"/>
    <row r="62261" hidden="1" x14ac:dyDescent="0.35"/>
    <row r="62262" hidden="1" x14ac:dyDescent="0.35"/>
    <row r="62263" hidden="1" x14ac:dyDescent="0.35"/>
    <row r="62264" hidden="1" x14ac:dyDescent="0.35"/>
    <row r="62265" hidden="1" x14ac:dyDescent="0.35"/>
    <row r="62266" hidden="1" x14ac:dyDescent="0.35"/>
    <row r="62267" hidden="1" x14ac:dyDescent="0.35"/>
    <row r="62268" hidden="1" x14ac:dyDescent="0.35"/>
    <row r="62269" hidden="1" x14ac:dyDescent="0.35"/>
    <row r="62270" hidden="1" x14ac:dyDescent="0.35"/>
    <row r="62271" hidden="1" x14ac:dyDescent="0.35"/>
    <row r="62272" hidden="1" x14ac:dyDescent="0.35"/>
    <row r="62273" hidden="1" x14ac:dyDescent="0.35"/>
    <row r="62274" hidden="1" x14ac:dyDescent="0.35"/>
    <row r="62275" hidden="1" x14ac:dyDescent="0.35"/>
    <row r="62276" hidden="1" x14ac:dyDescent="0.35"/>
    <row r="62277" hidden="1" x14ac:dyDescent="0.35"/>
    <row r="62278" hidden="1" x14ac:dyDescent="0.35"/>
    <row r="62279" hidden="1" x14ac:dyDescent="0.35"/>
    <row r="62280" hidden="1" x14ac:dyDescent="0.35"/>
    <row r="62281" hidden="1" x14ac:dyDescent="0.35"/>
    <row r="62282" hidden="1" x14ac:dyDescent="0.35"/>
    <row r="62283" hidden="1" x14ac:dyDescent="0.35"/>
    <row r="62284" hidden="1" x14ac:dyDescent="0.35"/>
    <row r="62285" hidden="1" x14ac:dyDescent="0.35"/>
    <row r="62286" hidden="1" x14ac:dyDescent="0.35"/>
    <row r="62287" hidden="1" x14ac:dyDescent="0.35"/>
    <row r="62288" hidden="1" x14ac:dyDescent="0.35"/>
    <row r="62289" hidden="1" x14ac:dyDescent="0.35"/>
    <row r="62290" hidden="1" x14ac:dyDescent="0.35"/>
    <row r="62291" hidden="1" x14ac:dyDescent="0.35"/>
    <row r="62292" hidden="1" x14ac:dyDescent="0.35"/>
    <row r="62293" hidden="1" x14ac:dyDescent="0.35"/>
    <row r="62294" hidden="1" x14ac:dyDescent="0.35"/>
    <row r="62295" hidden="1" x14ac:dyDescent="0.35"/>
    <row r="62296" hidden="1" x14ac:dyDescent="0.35"/>
    <row r="62297" hidden="1" x14ac:dyDescent="0.35"/>
    <row r="62298" hidden="1" x14ac:dyDescent="0.35"/>
    <row r="62299" hidden="1" x14ac:dyDescent="0.35"/>
    <row r="62300" hidden="1" x14ac:dyDescent="0.35"/>
    <row r="62301" hidden="1" x14ac:dyDescent="0.35"/>
    <row r="62302" hidden="1" x14ac:dyDescent="0.35"/>
    <row r="62303" hidden="1" x14ac:dyDescent="0.35"/>
    <row r="62304" hidden="1" x14ac:dyDescent="0.35"/>
    <row r="62305" hidden="1" x14ac:dyDescent="0.35"/>
    <row r="62306" hidden="1" x14ac:dyDescent="0.35"/>
    <row r="62307" hidden="1" x14ac:dyDescent="0.35"/>
    <row r="62308" hidden="1" x14ac:dyDescent="0.35"/>
    <row r="62309" hidden="1" x14ac:dyDescent="0.35"/>
    <row r="62310" hidden="1" x14ac:dyDescent="0.35"/>
    <row r="62311" hidden="1" x14ac:dyDescent="0.35"/>
    <row r="62312" hidden="1" x14ac:dyDescent="0.35"/>
    <row r="62313" hidden="1" x14ac:dyDescent="0.35"/>
    <row r="62314" hidden="1" x14ac:dyDescent="0.35"/>
    <row r="62315" hidden="1" x14ac:dyDescent="0.35"/>
    <row r="62316" hidden="1" x14ac:dyDescent="0.35"/>
    <row r="62317" hidden="1" x14ac:dyDescent="0.35"/>
    <row r="62318" hidden="1" x14ac:dyDescent="0.35"/>
    <row r="62319" hidden="1" x14ac:dyDescent="0.35"/>
    <row r="62320" hidden="1" x14ac:dyDescent="0.35"/>
    <row r="62321" hidden="1" x14ac:dyDescent="0.35"/>
    <row r="62322" hidden="1" x14ac:dyDescent="0.35"/>
    <row r="62323" hidden="1" x14ac:dyDescent="0.35"/>
    <row r="62324" hidden="1" x14ac:dyDescent="0.35"/>
    <row r="62325" hidden="1" x14ac:dyDescent="0.35"/>
    <row r="62326" hidden="1" x14ac:dyDescent="0.35"/>
    <row r="62327" hidden="1" x14ac:dyDescent="0.35"/>
    <row r="62328" hidden="1" x14ac:dyDescent="0.35"/>
    <row r="62329" hidden="1" x14ac:dyDescent="0.35"/>
    <row r="62330" hidden="1" x14ac:dyDescent="0.35"/>
    <row r="62331" hidden="1" x14ac:dyDescent="0.35"/>
    <row r="62332" hidden="1" x14ac:dyDescent="0.35"/>
    <row r="62333" hidden="1" x14ac:dyDescent="0.35"/>
    <row r="62334" hidden="1" x14ac:dyDescent="0.35"/>
    <row r="62335" hidden="1" x14ac:dyDescent="0.35"/>
    <row r="62336" hidden="1" x14ac:dyDescent="0.35"/>
    <row r="62337" hidden="1" x14ac:dyDescent="0.35"/>
    <row r="62338" hidden="1" x14ac:dyDescent="0.35"/>
    <row r="62339" hidden="1" x14ac:dyDescent="0.35"/>
    <row r="62340" hidden="1" x14ac:dyDescent="0.35"/>
    <row r="62341" hidden="1" x14ac:dyDescent="0.35"/>
    <row r="62342" hidden="1" x14ac:dyDescent="0.35"/>
    <row r="62343" hidden="1" x14ac:dyDescent="0.35"/>
    <row r="62344" hidden="1" x14ac:dyDescent="0.35"/>
    <row r="62345" hidden="1" x14ac:dyDescent="0.35"/>
    <row r="62346" hidden="1" x14ac:dyDescent="0.35"/>
    <row r="62347" hidden="1" x14ac:dyDescent="0.35"/>
    <row r="62348" hidden="1" x14ac:dyDescent="0.35"/>
    <row r="62349" hidden="1" x14ac:dyDescent="0.35"/>
    <row r="62350" hidden="1" x14ac:dyDescent="0.35"/>
    <row r="62351" hidden="1" x14ac:dyDescent="0.35"/>
    <row r="62352" hidden="1" x14ac:dyDescent="0.35"/>
    <row r="62353" hidden="1" x14ac:dyDescent="0.35"/>
    <row r="62354" hidden="1" x14ac:dyDescent="0.35"/>
    <row r="62355" hidden="1" x14ac:dyDescent="0.35"/>
    <row r="62356" hidden="1" x14ac:dyDescent="0.35"/>
    <row r="62357" hidden="1" x14ac:dyDescent="0.35"/>
    <row r="62358" hidden="1" x14ac:dyDescent="0.35"/>
    <row r="62359" hidden="1" x14ac:dyDescent="0.35"/>
    <row r="62360" hidden="1" x14ac:dyDescent="0.35"/>
    <row r="62361" hidden="1" x14ac:dyDescent="0.35"/>
    <row r="62362" hidden="1" x14ac:dyDescent="0.35"/>
    <row r="62363" hidden="1" x14ac:dyDescent="0.35"/>
    <row r="62364" hidden="1" x14ac:dyDescent="0.35"/>
    <row r="62365" hidden="1" x14ac:dyDescent="0.35"/>
    <row r="62366" hidden="1" x14ac:dyDescent="0.35"/>
    <row r="62367" hidden="1" x14ac:dyDescent="0.35"/>
    <row r="62368" hidden="1" x14ac:dyDescent="0.35"/>
    <row r="62369" hidden="1" x14ac:dyDescent="0.35"/>
    <row r="62370" hidden="1" x14ac:dyDescent="0.35"/>
    <row r="62371" hidden="1" x14ac:dyDescent="0.35"/>
    <row r="62372" hidden="1" x14ac:dyDescent="0.35"/>
    <row r="62373" hidden="1" x14ac:dyDescent="0.35"/>
    <row r="62374" hidden="1" x14ac:dyDescent="0.35"/>
    <row r="62375" hidden="1" x14ac:dyDescent="0.35"/>
    <row r="62376" hidden="1" x14ac:dyDescent="0.35"/>
    <row r="62377" hidden="1" x14ac:dyDescent="0.35"/>
    <row r="62378" hidden="1" x14ac:dyDescent="0.35"/>
    <row r="62379" hidden="1" x14ac:dyDescent="0.35"/>
    <row r="62380" hidden="1" x14ac:dyDescent="0.35"/>
    <row r="62381" hidden="1" x14ac:dyDescent="0.35"/>
    <row r="62382" hidden="1" x14ac:dyDescent="0.35"/>
    <row r="62383" hidden="1" x14ac:dyDescent="0.35"/>
    <row r="62384" hidden="1" x14ac:dyDescent="0.35"/>
    <row r="62385" hidden="1" x14ac:dyDescent="0.35"/>
    <row r="62386" hidden="1" x14ac:dyDescent="0.35"/>
    <row r="62387" hidden="1" x14ac:dyDescent="0.35"/>
    <row r="62388" hidden="1" x14ac:dyDescent="0.35"/>
    <row r="62389" hidden="1" x14ac:dyDescent="0.35"/>
    <row r="62390" hidden="1" x14ac:dyDescent="0.35"/>
    <row r="62391" hidden="1" x14ac:dyDescent="0.35"/>
    <row r="62392" hidden="1" x14ac:dyDescent="0.35"/>
    <row r="62393" hidden="1" x14ac:dyDescent="0.35"/>
    <row r="62394" hidden="1" x14ac:dyDescent="0.35"/>
    <row r="62395" hidden="1" x14ac:dyDescent="0.35"/>
    <row r="62396" hidden="1" x14ac:dyDescent="0.35"/>
    <row r="62397" hidden="1" x14ac:dyDescent="0.35"/>
    <row r="62398" hidden="1" x14ac:dyDescent="0.35"/>
    <row r="62399" hidden="1" x14ac:dyDescent="0.35"/>
    <row r="62400" hidden="1" x14ac:dyDescent="0.35"/>
    <row r="62401" hidden="1" x14ac:dyDescent="0.35"/>
    <row r="62402" hidden="1" x14ac:dyDescent="0.35"/>
    <row r="62403" hidden="1" x14ac:dyDescent="0.35"/>
    <row r="62404" hidden="1" x14ac:dyDescent="0.35"/>
    <row r="62405" hidden="1" x14ac:dyDescent="0.35"/>
    <row r="62406" hidden="1" x14ac:dyDescent="0.35"/>
    <row r="62407" hidden="1" x14ac:dyDescent="0.35"/>
    <row r="62408" hidden="1" x14ac:dyDescent="0.35"/>
    <row r="62409" hidden="1" x14ac:dyDescent="0.35"/>
    <row r="62410" hidden="1" x14ac:dyDescent="0.35"/>
    <row r="62411" hidden="1" x14ac:dyDescent="0.35"/>
    <row r="62412" hidden="1" x14ac:dyDescent="0.35"/>
    <row r="62413" hidden="1" x14ac:dyDescent="0.35"/>
    <row r="62414" hidden="1" x14ac:dyDescent="0.35"/>
    <row r="62415" hidden="1" x14ac:dyDescent="0.35"/>
    <row r="62416" hidden="1" x14ac:dyDescent="0.35"/>
    <row r="62417" hidden="1" x14ac:dyDescent="0.35"/>
    <row r="62418" hidden="1" x14ac:dyDescent="0.35"/>
    <row r="62419" hidden="1" x14ac:dyDescent="0.35"/>
    <row r="62420" hidden="1" x14ac:dyDescent="0.35"/>
    <row r="62421" hidden="1" x14ac:dyDescent="0.35"/>
    <row r="62422" hidden="1" x14ac:dyDescent="0.35"/>
    <row r="62423" hidden="1" x14ac:dyDescent="0.35"/>
    <row r="62424" hidden="1" x14ac:dyDescent="0.35"/>
    <row r="62425" hidden="1" x14ac:dyDescent="0.35"/>
    <row r="62426" hidden="1" x14ac:dyDescent="0.35"/>
    <row r="62427" hidden="1" x14ac:dyDescent="0.35"/>
    <row r="62428" hidden="1" x14ac:dyDescent="0.35"/>
    <row r="62429" hidden="1" x14ac:dyDescent="0.35"/>
    <row r="62430" hidden="1" x14ac:dyDescent="0.35"/>
    <row r="62431" hidden="1" x14ac:dyDescent="0.35"/>
    <row r="62432" hidden="1" x14ac:dyDescent="0.35"/>
    <row r="62433" hidden="1" x14ac:dyDescent="0.35"/>
    <row r="62434" hidden="1" x14ac:dyDescent="0.35"/>
    <row r="62435" hidden="1" x14ac:dyDescent="0.35"/>
    <row r="62436" hidden="1" x14ac:dyDescent="0.35"/>
    <row r="62437" hidden="1" x14ac:dyDescent="0.35"/>
    <row r="62438" hidden="1" x14ac:dyDescent="0.35"/>
    <row r="62439" hidden="1" x14ac:dyDescent="0.35"/>
    <row r="62440" hidden="1" x14ac:dyDescent="0.35"/>
    <row r="62441" hidden="1" x14ac:dyDescent="0.35"/>
    <row r="62442" hidden="1" x14ac:dyDescent="0.35"/>
    <row r="62443" hidden="1" x14ac:dyDescent="0.35"/>
    <row r="62444" hidden="1" x14ac:dyDescent="0.35"/>
    <row r="62445" hidden="1" x14ac:dyDescent="0.35"/>
    <row r="62446" hidden="1" x14ac:dyDescent="0.35"/>
    <row r="62447" hidden="1" x14ac:dyDescent="0.35"/>
    <row r="62448" hidden="1" x14ac:dyDescent="0.35"/>
    <row r="62449" hidden="1" x14ac:dyDescent="0.35"/>
    <row r="62450" hidden="1" x14ac:dyDescent="0.35"/>
    <row r="62451" hidden="1" x14ac:dyDescent="0.35"/>
    <row r="62452" hidden="1" x14ac:dyDescent="0.35"/>
    <row r="62453" hidden="1" x14ac:dyDescent="0.35"/>
    <row r="62454" hidden="1" x14ac:dyDescent="0.35"/>
    <row r="62455" hidden="1" x14ac:dyDescent="0.35"/>
    <row r="62456" hidden="1" x14ac:dyDescent="0.35"/>
    <row r="62457" hidden="1" x14ac:dyDescent="0.35"/>
    <row r="62458" hidden="1" x14ac:dyDescent="0.35"/>
    <row r="62459" hidden="1" x14ac:dyDescent="0.35"/>
    <row r="62460" hidden="1" x14ac:dyDescent="0.35"/>
    <row r="62461" hidden="1" x14ac:dyDescent="0.35"/>
    <row r="62462" hidden="1" x14ac:dyDescent="0.35"/>
    <row r="62463" hidden="1" x14ac:dyDescent="0.35"/>
    <row r="62464" hidden="1" x14ac:dyDescent="0.35"/>
    <row r="62465" hidden="1" x14ac:dyDescent="0.35"/>
    <row r="62466" hidden="1" x14ac:dyDescent="0.35"/>
    <row r="62467" hidden="1" x14ac:dyDescent="0.35"/>
    <row r="62468" hidden="1" x14ac:dyDescent="0.35"/>
    <row r="62469" hidden="1" x14ac:dyDescent="0.35"/>
    <row r="62470" hidden="1" x14ac:dyDescent="0.35"/>
    <row r="62471" hidden="1" x14ac:dyDescent="0.35"/>
    <row r="62472" hidden="1" x14ac:dyDescent="0.35"/>
    <row r="62473" hidden="1" x14ac:dyDescent="0.35"/>
    <row r="62474" hidden="1" x14ac:dyDescent="0.35"/>
    <row r="62475" hidden="1" x14ac:dyDescent="0.35"/>
    <row r="62476" hidden="1" x14ac:dyDescent="0.35"/>
    <row r="62477" hidden="1" x14ac:dyDescent="0.35"/>
    <row r="62478" hidden="1" x14ac:dyDescent="0.35"/>
    <row r="62479" hidden="1" x14ac:dyDescent="0.35"/>
    <row r="62480" hidden="1" x14ac:dyDescent="0.35"/>
    <row r="62481" hidden="1" x14ac:dyDescent="0.35"/>
    <row r="62482" hidden="1" x14ac:dyDescent="0.35"/>
    <row r="62483" hidden="1" x14ac:dyDescent="0.35"/>
    <row r="62484" hidden="1" x14ac:dyDescent="0.35"/>
    <row r="62485" hidden="1" x14ac:dyDescent="0.35"/>
    <row r="62486" hidden="1" x14ac:dyDescent="0.35"/>
    <row r="62487" hidden="1" x14ac:dyDescent="0.35"/>
    <row r="62488" hidden="1" x14ac:dyDescent="0.35"/>
    <row r="62489" hidden="1" x14ac:dyDescent="0.35"/>
    <row r="62490" hidden="1" x14ac:dyDescent="0.35"/>
    <row r="62491" hidden="1" x14ac:dyDescent="0.35"/>
    <row r="62492" hidden="1" x14ac:dyDescent="0.35"/>
    <row r="62493" hidden="1" x14ac:dyDescent="0.35"/>
    <row r="62494" hidden="1" x14ac:dyDescent="0.35"/>
    <row r="62495" hidden="1" x14ac:dyDescent="0.35"/>
    <row r="62496" hidden="1" x14ac:dyDescent="0.35"/>
    <row r="62497" hidden="1" x14ac:dyDescent="0.35"/>
    <row r="62498" hidden="1" x14ac:dyDescent="0.35"/>
    <row r="62499" hidden="1" x14ac:dyDescent="0.35"/>
    <row r="62500" hidden="1" x14ac:dyDescent="0.35"/>
    <row r="62501" hidden="1" x14ac:dyDescent="0.35"/>
    <row r="62502" hidden="1" x14ac:dyDescent="0.35"/>
    <row r="62503" hidden="1" x14ac:dyDescent="0.35"/>
    <row r="62504" hidden="1" x14ac:dyDescent="0.35"/>
    <row r="62505" hidden="1" x14ac:dyDescent="0.35"/>
    <row r="62506" hidden="1" x14ac:dyDescent="0.35"/>
    <row r="62507" hidden="1" x14ac:dyDescent="0.35"/>
    <row r="62508" hidden="1" x14ac:dyDescent="0.35"/>
    <row r="62509" hidden="1" x14ac:dyDescent="0.35"/>
    <row r="62510" hidden="1" x14ac:dyDescent="0.35"/>
    <row r="62511" hidden="1" x14ac:dyDescent="0.35"/>
    <row r="62512" hidden="1" x14ac:dyDescent="0.35"/>
    <row r="62513" hidden="1" x14ac:dyDescent="0.35"/>
    <row r="62514" hidden="1" x14ac:dyDescent="0.35"/>
    <row r="62515" hidden="1" x14ac:dyDescent="0.35"/>
    <row r="62516" hidden="1" x14ac:dyDescent="0.35"/>
    <row r="62517" hidden="1" x14ac:dyDescent="0.35"/>
    <row r="62518" hidden="1" x14ac:dyDescent="0.35"/>
    <row r="62519" hidden="1" x14ac:dyDescent="0.35"/>
    <row r="62520" hidden="1" x14ac:dyDescent="0.35"/>
    <row r="62521" hidden="1" x14ac:dyDescent="0.35"/>
    <row r="62522" hidden="1" x14ac:dyDescent="0.35"/>
    <row r="62523" hidden="1" x14ac:dyDescent="0.35"/>
    <row r="62524" hidden="1" x14ac:dyDescent="0.35"/>
    <row r="62525" hidden="1" x14ac:dyDescent="0.35"/>
    <row r="62526" hidden="1" x14ac:dyDescent="0.35"/>
    <row r="62527" hidden="1" x14ac:dyDescent="0.35"/>
    <row r="62528" hidden="1" x14ac:dyDescent="0.35"/>
    <row r="62529" hidden="1" x14ac:dyDescent="0.35"/>
    <row r="62530" hidden="1" x14ac:dyDescent="0.35"/>
    <row r="62531" hidden="1" x14ac:dyDescent="0.35"/>
    <row r="62532" hidden="1" x14ac:dyDescent="0.35"/>
    <row r="62533" hidden="1" x14ac:dyDescent="0.35"/>
    <row r="62534" hidden="1" x14ac:dyDescent="0.35"/>
    <row r="62535" hidden="1" x14ac:dyDescent="0.35"/>
    <row r="62536" hidden="1" x14ac:dyDescent="0.35"/>
    <row r="62537" hidden="1" x14ac:dyDescent="0.35"/>
    <row r="62538" hidden="1" x14ac:dyDescent="0.35"/>
    <row r="62539" hidden="1" x14ac:dyDescent="0.35"/>
    <row r="62540" hidden="1" x14ac:dyDescent="0.35"/>
    <row r="62541" hidden="1" x14ac:dyDescent="0.35"/>
    <row r="62542" hidden="1" x14ac:dyDescent="0.35"/>
    <row r="62543" hidden="1" x14ac:dyDescent="0.35"/>
    <row r="62544" hidden="1" x14ac:dyDescent="0.35"/>
    <row r="62545" hidden="1" x14ac:dyDescent="0.35"/>
    <row r="62546" hidden="1" x14ac:dyDescent="0.35"/>
    <row r="62547" hidden="1" x14ac:dyDescent="0.35"/>
    <row r="62548" hidden="1" x14ac:dyDescent="0.35"/>
    <row r="62549" hidden="1" x14ac:dyDescent="0.35"/>
    <row r="62550" hidden="1" x14ac:dyDescent="0.35"/>
    <row r="62551" hidden="1" x14ac:dyDescent="0.35"/>
    <row r="62552" hidden="1" x14ac:dyDescent="0.35"/>
    <row r="62553" hidden="1" x14ac:dyDescent="0.35"/>
    <row r="62554" hidden="1" x14ac:dyDescent="0.35"/>
    <row r="62555" hidden="1" x14ac:dyDescent="0.35"/>
    <row r="62556" hidden="1" x14ac:dyDescent="0.35"/>
    <row r="62557" hidden="1" x14ac:dyDescent="0.35"/>
    <row r="62558" hidden="1" x14ac:dyDescent="0.35"/>
    <row r="62559" hidden="1" x14ac:dyDescent="0.35"/>
    <row r="62560" hidden="1" x14ac:dyDescent="0.35"/>
    <row r="62561" hidden="1" x14ac:dyDescent="0.35"/>
    <row r="62562" hidden="1" x14ac:dyDescent="0.35"/>
    <row r="62563" hidden="1" x14ac:dyDescent="0.35"/>
    <row r="62564" hidden="1" x14ac:dyDescent="0.35"/>
    <row r="62565" hidden="1" x14ac:dyDescent="0.35"/>
    <row r="62566" hidden="1" x14ac:dyDescent="0.35"/>
    <row r="62567" hidden="1" x14ac:dyDescent="0.35"/>
    <row r="62568" hidden="1" x14ac:dyDescent="0.35"/>
    <row r="62569" hidden="1" x14ac:dyDescent="0.35"/>
    <row r="62570" hidden="1" x14ac:dyDescent="0.35"/>
    <row r="62571" hidden="1" x14ac:dyDescent="0.35"/>
    <row r="62572" hidden="1" x14ac:dyDescent="0.35"/>
    <row r="62573" hidden="1" x14ac:dyDescent="0.35"/>
    <row r="62574" hidden="1" x14ac:dyDescent="0.35"/>
    <row r="62575" hidden="1" x14ac:dyDescent="0.35"/>
    <row r="62576" hidden="1" x14ac:dyDescent="0.35"/>
    <row r="62577" hidden="1" x14ac:dyDescent="0.35"/>
    <row r="62578" hidden="1" x14ac:dyDescent="0.35"/>
    <row r="62579" hidden="1" x14ac:dyDescent="0.35"/>
    <row r="62580" hidden="1" x14ac:dyDescent="0.35"/>
    <row r="62581" hidden="1" x14ac:dyDescent="0.35"/>
    <row r="62582" hidden="1" x14ac:dyDescent="0.35"/>
    <row r="62583" hidden="1" x14ac:dyDescent="0.35"/>
    <row r="62584" hidden="1" x14ac:dyDescent="0.35"/>
    <row r="62585" hidden="1" x14ac:dyDescent="0.35"/>
    <row r="62586" hidden="1" x14ac:dyDescent="0.35"/>
    <row r="62587" hidden="1" x14ac:dyDescent="0.35"/>
    <row r="62588" hidden="1" x14ac:dyDescent="0.35"/>
    <row r="62589" hidden="1" x14ac:dyDescent="0.35"/>
    <row r="62590" hidden="1" x14ac:dyDescent="0.35"/>
    <row r="62591" hidden="1" x14ac:dyDescent="0.35"/>
    <row r="62592" hidden="1" x14ac:dyDescent="0.35"/>
    <row r="62593" hidden="1" x14ac:dyDescent="0.35"/>
    <row r="62594" hidden="1" x14ac:dyDescent="0.35"/>
    <row r="62595" hidden="1" x14ac:dyDescent="0.35"/>
    <row r="62596" hidden="1" x14ac:dyDescent="0.35"/>
    <row r="62597" hidden="1" x14ac:dyDescent="0.35"/>
    <row r="62598" hidden="1" x14ac:dyDescent="0.35"/>
    <row r="62599" hidden="1" x14ac:dyDescent="0.35"/>
    <row r="62600" hidden="1" x14ac:dyDescent="0.35"/>
    <row r="62601" hidden="1" x14ac:dyDescent="0.35"/>
    <row r="62602" hidden="1" x14ac:dyDescent="0.35"/>
    <row r="62603" hidden="1" x14ac:dyDescent="0.35"/>
    <row r="62604" hidden="1" x14ac:dyDescent="0.35"/>
    <row r="62605" hidden="1" x14ac:dyDescent="0.35"/>
    <row r="62606" hidden="1" x14ac:dyDescent="0.35"/>
    <row r="62607" hidden="1" x14ac:dyDescent="0.35"/>
    <row r="62608" hidden="1" x14ac:dyDescent="0.35"/>
    <row r="62609" hidden="1" x14ac:dyDescent="0.35"/>
    <row r="62610" hidden="1" x14ac:dyDescent="0.35"/>
    <row r="62611" hidden="1" x14ac:dyDescent="0.35"/>
    <row r="62612" hidden="1" x14ac:dyDescent="0.35"/>
    <row r="62613" hidden="1" x14ac:dyDescent="0.35"/>
    <row r="62614" hidden="1" x14ac:dyDescent="0.35"/>
    <row r="62615" hidden="1" x14ac:dyDescent="0.35"/>
    <row r="62616" hidden="1" x14ac:dyDescent="0.35"/>
    <row r="62617" hidden="1" x14ac:dyDescent="0.35"/>
    <row r="62618" hidden="1" x14ac:dyDescent="0.35"/>
    <row r="62619" hidden="1" x14ac:dyDescent="0.35"/>
    <row r="62620" hidden="1" x14ac:dyDescent="0.35"/>
    <row r="62621" hidden="1" x14ac:dyDescent="0.35"/>
    <row r="62622" hidden="1" x14ac:dyDescent="0.35"/>
    <row r="62623" hidden="1" x14ac:dyDescent="0.35"/>
    <row r="62624" hidden="1" x14ac:dyDescent="0.35"/>
    <row r="62625" hidden="1" x14ac:dyDescent="0.35"/>
    <row r="62626" hidden="1" x14ac:dyDescent="0.35"/>
    <row r="62627" hidden="1" x14ac:dyDescent="0.35"/>
    <row r="62628" hidden="1" x14ac:dyDescent="0.35"/>
    <row r="62629" hidden="1" x14ac:dyDescent="0.35"/>
    <row r="62630" hidden="1" x14ac:dyDescent="0.35"/>
    <row r="62631" hidden="1" x14ac:dyDescent="0.35"/>
    <row r="62632" hidden="1" x14ac:dyDescent="0.35"/>
    <row r="62633" hidden="1" x14ac:dyDescent="0.35"/>
    <row r="62634" hidden="1" x14ac:dyDescent="0.35"/>
    <row r="62635" hidden="1" x14ac:dyDescent="0.35"/>
    <row r="62636" hidden="1" x14ac:dyDescent="0.35"/>
    <row r="62637" hidden="1" x14ac:dyDescent="0.35"/>
    <row r="62638" hidden="1" x14ac:dyDescent="0.35"/>
    <row r="62639" hidden="1" x14ac:dyDescent="0.35"/>
    <row r="62640" hidden="1" x14ac:dyDescent="0.35"/>
    <row r="62641" hidden="1" x14ac:dyDescent="0.35"/>
    <row r="62642" hidden="1" x14ac:dyDescent="0.35"/>
    <row r="62643" hidden="1" x14ac:dyDescent="0.35"/>
    <row r="62644" hidden="1" x14ac:dyDescent="0.35"/>
    <row r="62645" hidden="1" x14ac:dyDescent="0.35"/>
    <row r="62646" hidden="1" x14ac:dyDescent="0.35"/>
    <row r="62647" hidden="1" x14ac:dyDescent="0.35"/>
    <row r="62648" hidden="1" x14ac:dyDescent="0.35"/>
    <row r="62649" hidden="1" x14ac:dyDescent="0.35"/>
    <row r="62650" hidden="1" x14ac:dyDescent="0.35"/>
    <row r="62651" hidden="1" x14ac:dyDescent="0.35"/>
    <row r="62652" hidden="1" x14ac:dyDescent="0.35"/>
    <row r="62653" hidden="1" x14ac:dyDescent="0.35"/>
    <row r="62654" hidden="1" x14ac:dyDescent="0.35"/>
    <row r="62655" hidden="1" x14ac:dyDescent="0.35"/>
    <row r="62656" hidden="1" x14ac:dyDescent="0.35"/>
    <row r="62657" hidden="1" x14ac:dyDescent="0.35"/>
    <row r="62658" hidden="1" x14ac:dyDescent="0.35"/>
    <row r="62659" hidden="1" x14ac:dyDescent="0.35"/>
    <row r="62660" hidden="1" x14ac:dyDescent="0.35"/>
    <row r="62661" hidden="1" x14ac:dyDescent="0.35"/>
    <row r="62662" hidden="1" x14ac:dyDescent="0.35"/>
    <row r="62663" hidden="1" x14ac:dyDescent="0.35"/>
    <row r="62664" hidden="1" x14ac:dyDescent="0.35"/>
    <row r="62665" hidden="1" x14ac:dyDescent="0.35"/>
    <row r="62666" hidden="1" x14ac:dyDescent="0.35"/>
    <row r="62667" hidden="1" x14ac:dyDescent="0.35"/>
    <row r="62668" hidden="1" x14ac:dyDescent="0.35"/>
    <row r="62669" hidden="1" x14ac:dyDescent="0.35"/>
    <row r="62670" hidden="1" x14ac:dyDescent="0.35"/>
    <row r="62671" hidden="1" x14ac:dyDescent="0.35"/>
    <row r="62672" hidden="1" x14ac:dyDescent="0.35"/>
    <row r="62673" hidden="1" x14ac:dyDescent="0.35"/>
    <row r="62674" hidden="1" x14ac:dyDescent="0.35"/>
    <row r="62675" hidden="1" x14ac:dyDescent="0.35"/>
    <row r="62676" hidden="1" x14ac:dyDescent="0.35"/>
    <row r="62677" hidden="1" x14ac:dyDescent="0.35"/>
    <row r="62678" hidden="1" x14ac:dyDescent="0.35"/>
    <row r="62679" hidden="1" x14ac:dyDescent="0.35"/>
    <row r="62680" hidden="1" x14ac:dyDescent="0.35"/>
    <row r="62681" hidden="1" x14ac:dyDescent="0.35"/>
    <row r="62682" hidden="1" x14ac:dyDescent="0.35"/>
    <row r="62683" hidden="1" x14ac:dyDescent="0.35"/>
    <row r="62684" hidden="1" x14ac:dyDescent="0.35"/>
    <row r="62685" hidden="1" x14ac:dyDescent="0.35"/>
    <row r="62686" hidden="1" x14ac:dyDescent="0.35"/>
    <row r="62687" hidden="1" x14ac:dyDescent="0.35"/>
    <row r="62688" hidden="1" x14ac:dyDescent="0.35"/>
    <row r="62689" hidden="1" x14ac:dyDescent="0.35"/>
    <row r="62690" hidden="1" x14ac:dyDescent="0.35"/>
    <row r="62691" hidden="1" x14ac:dyDescent="0.35"/>
    <row r="62692" hidden="1" x14ac:dyDescent="0.35"/>
    <row r="62693" hidden="1" x14ac:dyDescent="0.35"/>
    <row r="62694" hidden="1" x14ac:dyDescent="0.35"/>
    <row r="62695" hidden="1" x14ac:dyDescent="0.35"/>
    <row r="62696" hidden="1" x14ac:dyDescent="0.35"/>
    <row r="62697" hidden="1" x14ac:dyDescent="0.35"/>
    <row r="62698" hidden="1" x14ac:dyDescent="0.35"/>
    <row r="62699" hidden="1" x14ac:dyDescent="0.35"/>
    <row r="62700" hidden="1" x14ac:dyDescent="0.35"/>
    <row r="62701" hidden="1" x14ac:dyDescent="0.35"/>
    <row r="62702" hidden="1" x14ac:dyDescent="0.35"/>
    <row r="62703" hidden="1" x14ac:dyDescent="0.35"/>
    <row r="62704" hidden="1" x14ac:dyDescent="0.35"/>
    <row r="62705" hidden="1" x14ac:dyDescent="0.35"/>
    <row r="62706" hidden="1" x14ac:dyDescent="0.35"/>
    <row r="62707" hidden="1" x14ac:dyDescent="0.35"/>
    <row r="62708" hidden="1" x14ac:dyDescent="0.35"/>
    <row r="62709" hidden="1" x14ac:dyDescent="0.35"/>
    <row r="62710" hidden="1" x14ac:dyDescent="0.35"/>
    <row r="62711" hidden="1" x14ac:dyDescent="0.35"/>
    <row r="62712" hidden="1" x14ac:dyDescent="0.35"/>
    <row r="62713" hidden="1" x14ac:dyDescent="0.35"/>
    <row r="62714" hidden="1" x14ac:dyDescent="0.35"/>
    <row r="62715" hidden="1" x14ac:dyDescent="0.35"/>
    <row r="62716" hidden="1" x14ac:dyDescent="0.35"/>
    <row r="62717" hidden="1" x14ac:dyDescent="0.35"/>
    <row r="62718" hidden="1" x14ac:dyDescent="0.35"/>
    <row r="62719" hidden="1" x14ac:dyDescent="0.35"/>
    <row r="62720" hidden="1" x14ac:dyDescent="0.35"/>
    <row r="62721" hidden="1" x14ac:dyDescent="0.35"/>
    <row r="62722" hidden="1" x14ac:dyDescent="0.35"/>
    <row r="62723" hidden="1" x14ac:dyDescent="0.35"/>
    <row r="62724" hidden="1" x14ac:dyDescent="0.35"/>
    <row r="62725" hidden="1" x14ac:dyDescent="0.35"/>
    <row r="62726" hidden="1" x14ac:dyDescent="0.35"/>
    <row r="62727" hidden="1" x14ac:dyDescent="0.35"/>
    <row r="62728" hidden="1" x14ac:dyDescent="0.35"/>
    <row r="62729" hidden="1" x14ac:dyDescent="0.35"/>
    <row r="62730" hidden="1" x14ac:dyDescent="0.35"/>
    <row r="62731" hidden="1" x14ac:dyDescent="0.35"/>
    <row r="62732" hidden="1" x14ac:dyDescent="0.35"/>
    <row r="62733" hidden="1" x14ac:dyDescent="0.35"/>
    <row r="62734" hidden="1" x14ac:dyDescent="0.35"/>
    <row r="62735" hidden="1" x14ac:dyDescent="0.35"/>
    <row r="62736" hidden="1" x14ac:dyDescent="0.35"/>
    <row r="62737" hidden="1" x14ac:dyDescent="0.35"/>
    <row r="62738" hidden="1" x14ac:dyDescent="0.35"/>
    <row r="62739" hidden="1" x14ac:dyDescent="0.35"/>
    <row r="62740" hidden="1" x14ac:dyDescent="0.35"/>
    <row r="62741" hidden="1" x14ac:dyDescent="0.35"/>
    <row r="62742" hidden="1" x14ac:dyDescent="0.35"/>
    <row r="62743" hidden="1" x14ac:dyDescent="0.35"/>
    <row r="62744" hidden="1" x14ac:dyDescent="0.35"/>
    <row r="62745" hidden="1" x14ac:dyDescent="0.35"/>
    <row r="62746" hidden="1" x14ac:dyDescent="0.35"/>
    <row r="62747" hidden="1" x14ac:dyDescent="0.35"/>
    <row r="62748" hidden="1" x14ac:dyDescent="0.35"/>
    <row r="62749" hidden="1" x14ac:dyDescent="0.35"/>
    <row r="62750" hidden="1" x14ac:dyDescent="0.35"/>
    <row r="62751" hidden="1" x14ac:dyDescent="0.35"/>
    <row r="62752" hidden="1" x14ac:dyDescent="0.35"/>
    <row r="62753" hidden="1" x14ac:dyDescent="0.35"/>
    <row r="62754" hidden="1" x14ac:dyDescent="0.35"/>
    <row r="62755" hidden="1" x14ac:dyDescent="0.35"/>
    <row r="62756" hidden="1" x14ac:dyDescent="0.35"/>
    <row r="62757" hidden="1" x14ac:dyDescent="0.35"/>
    <row r="62758" hidden="1" x14ac:dyDescent="0.35"/>
    <row r="62759" hidden="1" x14ac:dyDescent="0.35"/>
    <row r="62760" hidden="1" x14ac:dyDescent="0.35"/>
    <row r="62761" hidden="1" x14ac:dyDescent="0.35"/>
    <row r="62762" hidden="1" x14ac:dyDescent="0.35"/>
    <row r="62763" hidden="1" x14ac:dyDescent="0.35"/>
    <row r="62764" hidden="1" x14ac:dyDescent="0.35"/>
    <row r="62765" hidden="1" x14ac:dyDescent="0.35"/>
    <row r="62766" hidden="1" x14ac:dyDescent="0.35"/>
    <row r="62767" hidden="1" x14ac:dyDescent="0.35"/>
    <row r="62768" hidden="1" x14ac:dyDescent="0.35"/>
    <row r="62769" hidden="1" x14ac:dyDescent="0.35"/>
    <row r="62770" hidden="1" x14ac:dyDescent="0.35"/>
    <row r="62771" hidden="1" x14ac:dyDescent="0.35"/>
    <row r="62772" hidden="1" x14ac:dyDescent="0.35"/>
    <row r="62773" hidden="1" x14ac:dyDescent="0.35"/>
    <row r="62774" hidden="1" x14ac:dyDescent="0.35"/>
    <row r="62775" hidden="1" x14ac:dyDescent="0.35"/>
    <row r="62776" hidden="1" x14ac:dyDescent="0.35"/>
    <row r="62777" hidden="1" x14ac:dyDescent="0.35"/>
    <row r="62778" hidden="1" x14ac:dyDescent="0.35"/>
    <row r="62779" hidden="1" x14ac:dyDescent="0.35"/>
    <row r="62780" hidden="1" x14ac:dyDescent="0.35"/>
    <row r="62781" hidden="1" x14ac:dyDescent="0.35"/>
    <row r="62782" hidden="1" x14ac:dyDescent="0.35"/>
    <row r="62783" hidden="1" x14ac:dyDescent="0.35"/>
    <row r="62784" hidden="1" x14ac:dyDescent="0.35"/>
    <row r="62785" hidden="1" x14ac:dyDescent="0.35"/>
    <row r="62786" hidden="1" x14ac:dyDescent="0.35"/>
    <row r="62787" hidden="1" x14ac:dyDescent="0.35"/>
    <row r="62788" hidden="1" x14ac:dyDescent="0.35"/>
    <row r="62789" hidden="1" x14ac:dyDescent="0.35"/>
    <row r="62790" hidden="1" x14ac:dyDescent="0.35"/>
    <row r="62791" hidden="1" x14ac:dyDescent="0.35"/>
    <row r="62792" hidden="1" x14ac:dyDescent="0.35"/>
    <row r="62793" hidden="1" x14ac:dyDescent="0.35"/>
    <row r="62794" hidden="1" x14ac:dyDescent="0.35"/>
    <row r="62795" hidden="1" x14ac:dyDescent="0.35"/>
    <row r="62796" hidden="1" x14ac:dyDescent="0.35"/>
    <row r="62797" hidden="1" x14ac:dyDescent="0.35"/>
    <row r="62798" hidden="1" x14ac:dyDescent="0.35"/>
    <row r="62799" hidden="1" x14ac:dyDescent="0.35"/>
    <row r="62800" hidden="1" x14ac:dyDescent="0.35"/>
    <row r="62801" hidden="1" x14ac:dyDescent="0.35"/>
    <row r="62802" hidden="1" x14ac:dyDescent="0.35"/>
    <row r="62803" hidden="1" x14ac:dyDescent="0.35"/>
    <row r="62804" hidden="1" x14ac:dyDescent="0.35"/>
    <row r="62805" hidden="1" x14ac:dyDescent="0.35"/>
    <row r="62806" hidden="1" x14ac:dyDescent="0.35"/>
    <row r="62807" hidden="1" x14ac:dyDescent="0.35"/>
    <row r="62808" hidden="1" x14ac:dyDescent="0.35"/>
    <row r="62809" hidden="1" x14ac:dyDescent="0.35"/>
    <row r="62810" hidden="1" x14ac:dyDescent="0.35"/>
    <row r="62811" hidden="1" x14ac:dyDescent="0.35"/>
    <row r="62812" hidden="1" x14ac:dyDescent="0.35"/>
    <row r="62813" hidden="1" x14ac:dyDescent="0.35"/>
    <row r="62814" hidden="1" x14ac:dyDescent="0.35"/>
    <row r="62815" hidden="1" x14ac:dyDescent="0.35"/>
    <row r="62816" hidden="1" x14ac:dyDescent="0.35"/>
    <row r="62817" hidden="1" x14ac:dyDescent="0.35"/>
    <row r="62818" hidden="1" x14ac:dyDescent="0.35"/>
    <row r="62819" hidden="1" x14ac:dyDescent="0.35"/>
    <row r="62820" hidden="1" x14ac:dyDescent="0.35"/>
    <row r="62821" hidden="1" x14ac:dyDescent="0.35"/>
    <row r="62822" hidden="1" x14ac:dyDescent="0.35"/>
    <row r="62823" hidden="1" x14ac:dyDescent="0.35"/>
    <row r="62824" hidden="1" x14ac:dyDescent="0.35"/>
    <row r="62825" hidden="1" x14ac:dyDescent="0.35"/>
    <row r="62826" hidden="1" x14ac:dyDescent="0.35"/>
    <row r="62827" hidden="1" x14ac:dyDescent="0.35"/>
    <row r="62828" hidden="1" x14ac:dyDescent="0.35"/>
    <row r="62829" hidden="1" x14ac:dyDescent="0.35"/>
    <row r="62830" hidden="1" x14ac:dyDescent="0.35"/>
    <row r="62831" hidden="1" x14ac:dyDescent="0.35"/>
    <row r="62832" hidden="1" x14ac:dyDescent="0.35"/>
    <row r="62833" hidden="1" x14ac:dyDescent="0.35"/>
    <row r="62834" hidden="1" x14ac:dyDescent="0.35"/>
    <row r="62835" hidden="1" x14ac:dyDescent="0.35"/>
    <row r="62836" hidden="1" x14ac:dyDescent="0.35"/>
    <row r="62837" hidden="1" x14ac:dyDescent="0.35"/>
    <row r="62838" hidden="1" x14ac:dyDescent="0.35"/>
    <row r="62839" hidden="1" x14ac:dyDescent="0.35"/>
    <row r="62840" hidden="1" x14ac:dyDescent="0.35"/>
    <row r="62841" hidden="1" x14ac:dyDescent="0.35"/>
    <row r="62842" hidden="1" x14ac:dyDescent="0.35"/>
    <row r="62843" hidden="1" x14ac:dyDescent="0.35"/>
    <row r="62844" hidden="1" x14ac:dyDescent="0.35"/>
    <row r="62845" hidden="1" x14ac:dyDescent="0.35"/>
    <row r="62846" hidden="1" x14ac:dyDescent="0.35"/>
    <row r="62847" hidden="1" x14ac:dyDescent="0.35"/>
    <row r="62848" hidden="1" x14ac:dyDescent="0.35"/>
    <row r="62849" hidden="1" x14ac:dyDescent="0.35"/>
    <row r="62850" hidden="1" x14ac:dyDescent="0.35"/>
    <row r="62851" hidden="1" x14ac:dyDescent="0.35"/>
    <row r="62852" hidden="1" x14ac:dyDescent="0.35"/>
    <row r="62853" hidden="1" x14ac:dyDescent="0.35"/>
    <row r="62854" hidden="1" x14ac:dyDescent="0.35"/>
    <row r="62855" hidden="1" x14ac:dyDescent="0.35"/>
    <row r="62856" hidden="1" x14ac:dyDescent="0.35"/>
    <row r="62857" hidden="1" x14ac:dyDescent="0.35"/>
    <row r="62858" hidden="1" x14ac:dyDescent="0.35"/>
    <row r="62859" hidden="1" x14ac:dyDescent="0.35"/>
    <row r="62860" hidden="1" x14ac:dyDescent="0.35"/>
    <row r="62861" hidden="1" x14ac:dyDescent="0.35"/>
    <row r="62862" hidden="1" x14ac:dyDescent="0.35"/>
    <row r="62863" hidden="1" x14ac:dyDescent="0.35"/>
    <row r="62864" hidden="1" x14ac:dyDescent="0.35"/>
    <row r="62865" hidden="1" x14ac:dyDescent="0.35"/>
    <row r="62866" hidden="1" x14ac:dyDescent="0.35"/>
    <row r="62867" hidden="1" x14ac:dyDescent="0.35"/>
    <row r="62868" hidden="1" x14ac:dyDescent="0.35"/>
    <row r="62869" hidden="1" x14ac:dyDescent="0.35"/>
    <row r="62870" hidden="1" x14ac:dyDescent="0.35"/>
    <row r="62871" hidden="1" x14ac:dyDescent="0.35"/>
    <row r="62872" hidden="1" x14ac:dyDescent="0.35"/>
    <row r="62873" hidden="1" x14ac:dyDescent="0.35"/>
    <row r="62874" hidden="1" x14ac:dyDescent="0.35"/>
    <row r="62875" hidden="1" x14ac:dyDescent="0.35"/>
    <row r="62876" hidden="1" x14ac:dyDescent="0.35"/>
    <row r="62877" hidden="1" x14ac:dyDescent="0.35"/>
    <row r="62878" hidden="1" x14ac:dyDescent="0.35"/>
    <row r="62879" hidden="1" x14ac:dyDescent="0.35"/>
    <row r="62880" hidden="1" x14ac:dyDescent="0.35"/>
    <row r="62881" hidden="1" x14ac:dyDescent="0.35"/>
    <row r="62882" hidden="1" x14ac:dyDescent="0.35"/>
    <row r="62883" hidden="1" x14ac:dyDescent="0.35"/>
    <row r="62884" hidden="1" x14ac:dyDescent="0.35"/>
    <row r="62885" hidden="1" x14ac:dyDescent="0.35"/>
    <row r="62886" hidden="1" x14ac:dyDescent="0.35"/>
    <row r="62887" hidden="1" x14ac:dyDescent="0.35"/>
    <row r="62888" hidden="1" x14ac:dyDescent="0.35"/>
    <row r="62889" hidden="1" x14ac:dyDescent="0.35"/>
    <row r="62890" hidden="1" x14ac:dyDescent="0.35"/>
    <row r="62891" hidden="1" x14ac:dyDescent="0.35"/>
    <row r="62892" hidden="1" x14ac:dyDescent="0.35"/>
    <row r="62893" hidden="1" x14ac:dyDescent="0.35"/>
    <row r="62894" hidden="1" x14ac:dyDescent="0.35"/>
    <row r="62895" hidden="1" x14ac:dyDescent="0.35"/>
    <row r="62896" hidden="1" x14ac:dyDescent="0.35"/>
    <row r="62897" hidden="1" x14ac:dyDescent="0.35"/>
    <row r="62898" hidden="1" x14ac:dyDescent="0.35"/>
    <row r="62899" hidden="1" x14ac:dyDescent="0.35"/>
    <row r="62900" hidden="1" x14ac:dyDescent="0.35"/>
    <row r="62901" hidden="1" x14ac:dyDescent="0.35"/>
    <row r="62902" hidden="1" x14ac:dyDescent="0.35"/>
    <row r="62903" hidden="1" x14ac:dyDescent="0.35"/>
    <row r="62904" hidden="1" x14ac:dyDescent="0.35"/>
    <row r="62905" hidden="1" x14ac:dyDescent="0.35"/>
    <row r="62906" hidden="1" x14ac:dyDescent="0.35"/>
    <row r="62907" hidden="1" x14ac:dyDescent="0.35"/>
    <row r="62908" hidden="1" x14ac:dyDescent="0.35"/>
    <row r="62909" hidden="1" x14ac:dyDescent="0.35"/>
    <row r="62910" hidden="1" x14ac:dyDescent="0.35"/>
    <row r="62911" hidden="1" x14ac:dyDescent="0.35"/>
    <row r="62912" hidden="1" x14ac:dyDescent="0.35"/>
    <row r="62913" hidden="1" x14ac:dyDescent="0.35"/>
    <row r="62914" hidden="1" x14ac:dyDescent="0.35"/>
    <row r="62915" hidden="1" x14ac:dyDescent="0.35"/>
    <row r="62916" hidden="1" x14ac:dyDescent="0.35"/>
    <row r="62917" hidden="1" x14ac:dyDescent="0.35"/>
    <row r="62918" hidden="1" x14ac:dyDescent="0.35"/>
    <row r="62919" hidden="1" x14ac:dyDescent="0.35"/>
    <row r="62920" hidden="1" x14ac:dyDescent="0.35"/>
    <row r="62921" hidden="1" x14ac:dyDescent="0.35"/>
    <row r="62922" hidden="1" x14ac:dyDescent="0.35"/>
    <row r="62923" hidden="1" x14ac:dyDescent="0.35"/>
    <row r="62924" hidden="1" x14ac:dyDescent="0.35"/>
    <row r="62925" hidden="1" x14ac:dyDescent="0.35"/>
    <row r="62926" hidden="1" x14ac:dyDescent="0.35"/>
    <row r="62927" hidden="1" x14ac:dyDescent="0.35"/>
    <row r="62928" hidden="1" x14ac:dyDescent="0.35"/>
    <row r="62929" hidden="1" x14ac:dyDescent="0.35"/>
    <row r="62930" hidden="1" x14ac:dyDescent="0.35"/>
    <row r="62931" hidden="1" x14ac:dyDescent="0.35"/>
    <row r="62932" hidden="1" x14ac:dyDescent="0.35"/>
    <row r="62933" hidden="1" x14ac:dyDescent="0.35"/>
    <row r="62934" hidden="1" x14ac:dyDescent="0.35"/>
    <row r="62935" hidden="1" x14ac:dyDescent="0.35"/>
    <row r="62936" hidden="1" x14ac:dyDescent="0.35"/>
    <row r="62937" hidden="1" x14ac:dyDescent="0.35"/>
    <row r="62938" hidden="1" x14ac:dyDescent="0.35"/>
    <row r="62939" hidden="1" x14ac:dyDescent="0.35"/>
    <row r="62940" hidden="1" x14ac:dyDescent="0.35"/>
    <row r="62941" hidden="1" x14ac:dyDescent="0.35"/>
    <row r="62942" hidden="1" x14ac:dyDescent="0.35"/>
    <row r="62943" hidden="1" x14ac:dyDescent="0.35"/>
    <row r="62944" hidden="1" x14ac:dyDescent="0.35"/>
    <row r="62945" hidden="1" x14ac:dyDescent="0.35"/>
    <row r="62946" hidden="1" x14ac:dyDescent="0.35"/>
    <row r="62947" hidden="1" x14ac:dyDescent="0.35"/>
    <row r="62948" hidden="1" x14ac:dyDescent="0.35"/>
    <row r="62949" hidden="1" x14ac:dyDescent="0.35"/>
    <row r="62950" hidden="1" x14ac:dyDescent="0.35"/>
    <row r="62951" hidden="1" x14ac:dyDescent="0.35"/>
    <row r="62952" hidden="1" x14ac:dyDescent="0.35"/>
    <row r="62953" hidden="1" x14ac:dyDescent="0.35"/>
    <row r="62954" hidden="1" x14ac:dyDescent="0.35"/>
    <row r="62955" hidden="1" x14ac:dyDescent="0.35"/>
    <row r="62956" hidden="1" x14ac:dyDescent="0.35"/>
    <row r="62957" hidden="1" x14ac:dyDescent="0.35"/>
    <row r="62958" hidden="1" x14ac:dyDescent="0.35"/>
    <row r="62959" hidden="1" x14ac:dyDescent="0.35"/>
    <row r="62960" hidden="1" x14ac:dyDescent="0.35"/>
    <row r="62961" hidden="1" x14ac:dyDescent="0.35"/>
    <row r="62962" hidden="1" x14ac:dyDescent="0.35"/>
    <row r="62963" hidden="1" x14ac:dyDescent="0.35"/>
    <row r="62964" hidden="1" x14ac:dyDescent="0.35"/>
    <row r="62965" hidden="1" x14ac:dyDescent="0.35"/>
    <row r="62966" hidden="1" x14ac:dyDescent="0.35"/>
    <row r="62967" hidden="1" x14ac:dyDescent="0.35"/>
    <row r="62968" hidden="1" x14ac:dyDescent="0.35"/>
    <row r="62969" hidden="1" x14ac:dyDescent="0.35"/>
    <row r="62970" hidden="1" x14ac:dyDescent="0.35"/>
    <row r="62971" hidden="1" x14ac:dyDescent="0.35"/>
    <row r="62972" hidden="1" x14ac:dyDescent="0.35"/>
    <row r="62973" hidden="1" x14ac:dyDescent="0.35"/>
    <row r="62974" hidden="1" x14ac:dyDescent="0.35"/>
    <row r="62975" hidden="1" x14ac:dyDescent="0.35"/>
    <row r="62976" hidden="1" x14ac:dyDescent="0.35"/>
    <row r="62977" hidden="1" x14ac:dyDescent="0.35"/>
    <row r="62978" hidden="1" x14ac:dyDescent="0.35"/>
    <row r="62979" hidden="1" x14ac:dyDescent="0.35"/>
    <row r="62980" hidden="1" x14ac:dyDescent="0.35"/>
    <row r="62981" hidden="1" x14ac:dyDescent="0.35"/>
    <row r="62982" hidden="1" x14ac:dyDescent="0.35"/>
    <row r="62983" hidden="1" x14ac:dyDescent="0.35"/>
    <row r="62984" hidden="1" x14ac:dyDescent="0.35"/>
    <row r="62985" hidden="1" x14ac:dyDescent="0.35"/>
    <row r="62986" hidden="1" x14ac:dyDescent="0.35"/>
    <row r="62987" hidden="1" x14ac:dyDescent="0.35"/>
    <row r="62988" hidden="1" x14ac:dyDescent="0.35"/>
    <row r="62989" hidden="1" x14ac:dyDescent="0.35"/>
    <row r="62990" hidden="1" x14ac:dyDescent="0.35"/>
    <row r="62991" hidden="1" x14ac:dyDescent="0.35"/>
    <row r="62992" hidden="1" x14ac:dyDescent="0.35"/>
    <row r="62993" hidden="1" x14ac:dyDescent="0.35"/>
    <row r="62994" hidden="1" x14ac:dyDescent="0.35"/>
    <row r="62995" hidden="1" x14ac:dyDescent="0.35"/>
    <row r="62996" hidden="1" x14ac:dyDescent="0.35"/>
    <row r="62997" hidden="1" x14ac:dyDescent="0.35"/>
    <row r="62998" hidden="1" x14ac:dyDescent="0.35"/>
    <row r="62999" hidden="1" x14ac:dyDescent="0.35"/>
    <row r="63000" hidden="1" x14ac:dyDescent="0.35"/>
    <row r="63001" hidden="1" x14ac:dyDescent="0.35"/>
    <row r="63002" hidden="1" x14ac:dyDescent="0.35"/>
    <row r="63003" hidden="1" x14ac:dyDescent="0.35"/>
    <row r="63004" hidden="1" x14ac:dyDescent="0.35"/>
    <row r="63005" hidden="1" x14ac:dyDescent="0.35"/>
    <row r="63006" hidden="1" x14ac:dyDescent="0.35"/>
    <row r="63007" hidden="1" x14ac:dyDescent="0.35"/>
    <row r="63008" hidden="1" x14ac:dyDescent="0.35"/>
    <row r="63009" hidden="1" x14ac:dyDescent="0.35"/>
    <row r="63010" hidden="1" x14ac:dyDescent="0.35"/>
    <row r="63011" hidden="1" x14ac:dyDescent="0.35"/>
    <row r="63012" hidden="1" x14ac:dyDescent="0.35"/>
    <row r="63013" hidden="1" x14ac:dyDescent="0.35"/>
    <row r="63014" hidden="1" x14ac:dyDescent="0.35"/>
    <row r="63015" hidden="1" x14ac:dyDescent="0.35"/>
    <row r="63016" hidden="1" x14ac:dyDescent="0.35"/>
    <row r="63017" hidden="1" x14ac:dyDescent="0.35"/>
    <row r="63018" hidden="1" x14ac:dyDescent="0.35"/>
    <row r="63019" hidden="1" x14ac:dyDescent="0.35"/>
    <row r="63020" hidden="1" x14ac:dyDescent="0.35"/>
    <row r="63021" hidden="1" x14ac:dyDescent="0.35"/>
    <row r="63022" hidden="1" x14ac:dyDescent="0.35"/>
    <row r="63023" hidden="1" x14ac:dyDescent="0.35"/>
    <row r="63024" hidden="1" x14ac:dyDescent="0.35"/>
    <row r="63025" hidden="1" x14ac:dyDescent="0.35"/>
    <row r="63026" hidden="1" x14ac:dyDescent="0.35"/>
    <row r="63027" hidden="1" x14ac:dyDescent="0.35"/>
    <row r="63028" hidden="1" x14ac:dyDescent="0.35"/>
    <row r="63029" hidden="1" x14ac:dyDescent="0.35"/>
    <row r="63030" hidden="1" x14ac:dyDescent="0.35"/>
    <row r="63031" hidden="1" x14ac:dyDescent="0.35"/>
    <row r="63032" hidden="1" x14ac:dyDescent="0.35"/>
    <row r="63033" hidden="1" x14ac:dyDescent="0.35"/>
    <row r="63034" hidden="1" x14ac:dyDescent="0.35"/>
    <row r="63035" hidden="1" x14ac:dyDescent="0.35"/>
    <row r="63036" hidden="1" x14ac:dyDescent="0.35"/>
    <row r="63037" hidden="1" x14ac:dyDescent="0.35"/>
    <row r="63038" hidden="1" x14ac:dyDescent="0.35"/>
    <row r="63039" hidden="1" x14ac:dyDescent="0.35"/>
    <row r="63040" hidden="1" x14ac:dyDescent="0.35"/>
    <row r="63041" hidden="1" x14ac:dyDescent="0.35"/>
    <row r="63042" hidden="1" x14ac:dyDescent="0.35"/>
    <row r="63043" hidden="1" x14ac:dyDescent="0.35"/>
    <row r="63044" hidden="1" x14ac:dyDescent="0.35"/>
    <row r="63045" hidden="1" x14ac:dyDescent="0.35"/>
    <row r="63046" hidden="1" x14ac:dyDescent="0.35"/>
    <row r="63047" hidden="1" x14ac:dyDescent="0.35"/>
    <row r="63048" hidden="1" x14ac:dyDescent="0.35"/>
    <row r="63049" hidden="1" x14ac:dyDescent="0.35"/>
    <row r="63050" hidden="1" x14ac:dyDescent="0.35"/>
    <row r="63051" hidden="1" x14ac:dyDescent="0.35"/>
    <row r="63052" hidden="1" x14ac:dyDescent="0.35"/>
    <row r="63053" hidden="1" x14ac:dyDescent="0.35"/>
    <row r="63054" hidden="1" x14ac:dyDescent="0.35"/>
    <row r="63055" hidden="1" x14ac:dyDescent="0.35"/>
    <row r="63056" hidden="1" x14ac:dyDescent="0.35"/>
    <row r="63057" hidden="1" x14ac:dyDescent="0.35"/>
    <row r="63058" hidden="1" x14ac:dyDescent="0.35"/>
    <row r="63059" hidden="1" x14ac:dyDescent="0.35"/>
    <row r="63060" hidden="1" x14ac:dyDescent="0.35"/>
    <row r="63061" hidden="1" x14ac:dyDescent="0.35"/>
    <row r="63062" hidden="1" x14ac:dyDescent="0.35"/>
    <row r="63063" hidden="1" x14ac:dyDescent="0.35"/>
    <row r="63064" hidden="1" x14ac:dyDescent="0.35"/>
    <row r="63065" hidden="1" x14ac:dyDescent="0.35"/>
    <row r="63066" hidden="1" x14ac:dyDescent="0.35"/>
    <row r="63067" hidden="1" x14ac:dyDescent="0.35"/>
    <row r="63068" hidden="1" x14ac:dyDescent="0.35"/>
    <row r="63069" hidden="1" x14ac:dyDescent="0.35"/>
    <row r="63070" hidden="1" x14ac:dyDescent="0.35"/>
    <row r="63071" hidden="1" x14ac:dyDescent="0.35"/>
    <row r="63072" hidden="1" x14ac:dyDescent="0.35"/>
    <row r="63073" hidden="1" x14ac:dyDescent="0.35"/>
    <row r="63074" hidden="1" x14ac:dyDescent="0.35"/>
    <row r="63075" hidden="1" x14ac:dyDescent="0.35"/>
    <row r="63076" hidden="1" x14ac:dyDescent="0.35"/>
    <row r="63077" hidden="1" x14ac:dyDescent="0.35"/>
    <row r="63078" hidden="1" x14ac:dyDescent="0.35"/>
    <row r="63079" hidden="1" x14ac:dyDescent="0.35"/>
    <row r="63080" hidden="1" x14ac:dyDescent="0.35"/>
    <row r="63081" hidden="1" x14ac:dyDescent="0.35"/>
    <row r="63082" hidden="1" x14ac:dyDescent="0.35"/>
    <row r="63083" hidden="1" x14ac:dyDescent="0.35"/>
    <row r="63084" hidden="1" x14ac:dyDescent="0.35"/>
    <row r="63085" hidden="1" x14ac:dyDescent="0.35"/>
    <row r="63086" hidden="1" x14ac:dyDescent="0.35"/>
    <row r="63087" hidden="1" x14ac:dyDescent="0.35"/>
    <row r="63088" hidden="1" x14ac:dyDescent="0.35"/>
    <row r="63089" hidden="1" x14ac:dyDescent="0.35"/>
    <row r="63090" hidden="1" x14ac:dyDescent="0.35"/>
    <row r="63091" hidden="1" x14ac:dyDescent="0.35"/>
    <row r="63092" hidden="1" x14ac:dyDescent="0.35"/>
    <row r="63093" hidden="1" x14ac:dyDescent="0.35"/>
    <row r="63094" hidden="1" x14ac:dyDescent="0.35"/>
    <row r="63095" hidden="1" x14ac:dyDescent="0.35"/>
    <row r="63096" hidden="1" x14ac:dyDescent="0.35"/>
    <row r="63097" hidden="1" x14ac:dyDescent="0.35"/>
    <row r="63098" hidden="1" x14ac:dyDescent="0.35"/>
    <row r="63099" hidden="1" x14ac:dyDescent="0.35"/>
    <row r="63100" hidden="1" x14ac:dyDescent="0.35"/>
    <row r="63101" hidden="1" x14ac:dyDescent="0.35"/>
    <row r="63102" hidden="1" x14ac:dyDescent="0.35"/>
    <row r="63103" hidden="1" x14ac:dyDescent="0.35"/>
    <row r="63104" hidden="1" x14ac:dyDescent="0.35"/>
    <row r="63105" hidden="1" x14ac:dyDescent="0.35"/>
    <row r="63106" hidden="1" x14ac:dyDescent="0.35"/>
    <row r="63107" hidden="1" x14ac:dyDescent="0.35"/>
    <row r="63108" hidden="1" x14ac:dyDescent="0.35"/>
    <row r="63109" hidden="1" x14ac:dyDescent="0.35"/>
    <row r="63110" hidden="1" x14ac:dyDescent="0.35"/>
    <row r="63111" hidden="1" x14ac:dyDescent="0.35"/>
    <row r="63112" hidden="1" x14ac:dyDescent="0.35"/>
    <row r="63113" hidden="1" x14ac:dyDescent="0.35"/>
    <row r="63114" hidden="1" x14ac:dyDescent="0.35"/>
    <row r="63115" hidden="1" x14ac:dyDescent="0.35"/>
    <row r="63116" hidden="1" x14ac:dyDescent="0.35"/>
    <row r="63117" hidden="1" x14ac:dyDescent="0.35"/>
    <row r="63118" hidden="1" x14ac:dyDescent="0.35"/>
    <row r="63119" hidden="1" x14ac:dyDescent="0.35"/>
    <row r="63120" hidden="1" x14ac:dyDescent="0.35"/>
    <row r="63121" hidden="1" x14ac:dyDescent="0.35"/>
    <row r="63122" hidden="1" x14ac:dyDescent="0.35"/>
    <row r="63123" hidden="1" x14ac:dyDescent="0.35"/>
    <row r="63124" hidden="1" x14ac:dyDescent="0.35"/>
    <row r="63125" hidden="1" x14ac:dyDescent="0.35"/>
    <row r="63126" hidden="1" x14ac:dyDescent="0.35"/>
    <row r="63127" hidden="1" x14ac:dyDescent="0.35"/>
    <row r="63128" hidden="1" x14ac:dyDescent="0.35"/>
    <row r="63129" hidden="1" x14ac:dyDescent="0.35"/>
    <row r="63130" hidden="1" x14ac:dyDescent="0.35"/>
    <row r="63131" hidden="1" x14ac:dyDescent="0.35"/>
    <row r="63132" hidden="1" x14ac:dyDescent="0.35"/>
    <row r="63133" hidden="1" x14ac:dyDescent="0.35"/>
    <row r="63134" hidden="1" x14ac:dyDescent="0.35"/>
    <row r="63135" hidden="1" x14ac:dyDescent="0.35"/>
    <row r="63136" hidden="1" x14ac:dyDescent="0.35"/>
    <row r="63137" hidden="1" x14ac:dyDescent="0.35"/>
    <row r="63138" hidden="1" x14ac:dyDescent="0.35"/>
    <row r="63139" hidden="1" x14ac:dyDescent="0.35"/>
    <row r="63140" hidden="1" x14ac:dyDescent="0.35"/>
    <row r="63141" hidden="1" x14ac:dyDescent="0.35"/>
    <row r="63142" hidden="1" x14ac:dyDescent="0.35"/>
    <row r="63143" hidden="1" x14ac:dyDescent="0.35"/>
    <row r="63144" hidden="1" x14ac:dyDescent="0.35"/>
    <row r="63145" hidden="1" x14ac:dyDescent="0.35"/>
    <row r="63146" hidden="1" x14ac:dyDescent="0.35"/>
    <row r="63147" hidden="1" x14ac:dyDescent="0.35"/>
    <row r="63148" hidden="1" x14ac:dyDescent="0.35"/>
    <row r="63149" hidden="1" x14ac:dyDescent="0.35"/>
    <row r="63150" hidden="1" x14ac:dyDescent="0.35"/>
    <row r="63151" hidden="1" x14ac:dyDescent="0.35"/>
    <row r="63152" hidden="1" x14ac:dyDescent="0.35"/>
    <row r="63153" hidden="1" x14ac:dyDescent="0.35"/>
    <row r="63154" hidden="1" x14ac:dyDescent="0.35"/>
    <row r="63155" hidden="1" x14ac:dyDescent="0.35"/>
    <row r="63156" hidden="1" x14ac:dyDescent="0.35"/>
    <row r="63157" hidden="1" x14ac:dyDescent="0.35"/>
    <row r="63158" hidden="1" x14ac:dyDescent="0.35"/>
    <row r="63159" hidden="1" x14ac:dyDescent="0.35"/>
    <row r="63160" hidden="1" x14ac:dyDescent="0.35"/>
    <row r="63161" hidden="1" x14ac:dyDescent="0.35"/>
    <row r="63162" hidden="1" x14ac:dyDescent="0.35"/>
    <row r="63163" hidden="1" x14ac:dyDescent="0.35"/>
    <row r="63164" hidden="1" x14ac:dyDescent="0.35"/>
    <row r="63165" hidden="1" x14ac:dyDescent="0.35"/>
    <row r="63166" hidden="1" x14ac:dyDescent="0.35"/>
    <row r="63167" hidden="1" x14ac:dyDescent="0.35"/>
    <row r="63168" hidden="1" x14ac:dyDescent="0.35"/>
    <row r="63169" hidden="1" x14ac:dyDescent="0.35"/>
    <row r="63170" hidden="1" x14ac:dyDescent="0.35"/>
    <row r="63171" hidden="1" x14ac:dyDescent="0.35"/>
    <row r="63172" hidden="1" x14ac:dyDescent="0.35"/>
    <row r="63173" hidden="1" x14ac:dyDescent="0.35"/>
    <row r="63174" hidden="1" x14ac:dyDescent="0.35"/>
    <row r="63175" hidden="1" x14ac:dyDescent="0.35"/>
    <row r="63176" hidden="1" x14ac:dyDescent="0.35"/>
    <row r="63177" hidden="1" x14ac:dyDescent="0.35"/>
    <row r="63178" hidden="1" x14ac:dyDescent="0.35"/>
    <row r="63179" hidden="1" x14ac:dyDescent="0.35"/>
    <row r="63180" hidden="1" x14ac:dyDescent="0.35"/>
    <row r="63181" hidden="1" x14ac:dyDescent="0.35"/>
    <row r="63182" hidden="1" x14ac:dyDescent="0.35"/>
    <row r="63183" hidden="1" x14ac:dyDescent="0.35"/>
    <row r="63184" hidden="1" x14ac:dyDescent="0.35"/>
    <row r="63185" hidden="1" x14ac:dyDescent="0.35"/>
    <row r="63186" hidden="1" x14ac:dyDescent="0.35"/>
    <row r="63187" hidden="1" x14ac:dyDescent="0.35"/>
    <row r="63188" hidden="1" x14ac:dyDescent="0.35"/>
    <row r="63189" hidden="1" x14ac:dyDescent="0.35"/>
    <row r="63190" hidden="1" x14ac:dyDescent="0.35"/>
    <row r="63191" hidden="1" x14ac:dyDescent="0.35"/>
    <row r="63192" hidden="1" x14ac:dyDescent="0.35"/>
    <row r="63193" hidden="1" x14ac:dyDescent="0.35"/>
    <row r="63194" hidden="1" x14ac:dyDescent="0.35"/>
    <row r="63195" hidden="1" x14ac:dyDescent="0.35"/>
    <row r="63196" hidden="1" x14ac:dyDescent="0.35"/>
    <row r="63197" hidden="1" x14ac:dyDescent="0.35"/>
    <row r="63198" hidden="1" x14ac:dyDescent="0.35"/>
    <row r="63199" hidden="1" x14ac:dyDescent="0.35"/>
    <row r="63200" hidden="1" x14ac:dyDescent="0.35"/>
    <row r="63201" hidden="1" x14ac:dyDescent="0.35"/>
    <row r="63202" hidden="1" x14ac:dyDescent="0.35"/>
    <row r="63203" hidden="1" x14ac:dyDescent="0.35"/>
    <row r="63204" hidden="1" x14ac:dyDescent="0.35"/>
    <row r="63205" hidden="1" x14ac:dyDescent="0.35"/>
    <row r="63206" hidden="1" x14ac:dyDescent="0.35"/>
    <row r="63207" hidden="1" x14ac:dyDescent="0.35"/>
    <row r="63208" hidden="1" x14ac:dyDescent="0.35"/>
    <row r="63209" hidden="1" x14ac:dyDescent="0.35"/>
    <row r="63210" hidden="1" x14ac:dyDescent="0.35"/>
    <row r="63211" hidden="1" x14ac:dyDescent="0.35"/>
    <row r="63212" hidden="1" x14ac:dyDescent="0.35"/>
    <row r="63213" hidden="1" x14ac:dyDescent="0.35"/>
    <row r="63214" hidden="1" x14ac:dyDescent="0.35"/>
    <row r="63215" hidden="1" x14ac:dyDescent="0.35"/>
    <row r="63216" hidden="1" x14ac:dyDescent="0.35"/>
    <row r="63217" hidden="1" x14ac:dyDescent="0.35"/>
    <row r="63218" hidden="1" x14ac:dyDescent="0.35"/>
    <row r="63219" hidden="1" x14ac:dyDescent="0.35"/>
    <row r="63220" hidden="1" x14ac:dyDescent="0.35"/>
    <row r="63221" hidden="1" x14ac:dyDescent="0.35"/>
    <row r="63222" hidden="1" x14ac:dyDescent="0.35"/>
    <row r="63223" hidden="1" x14ac:dyDescent="0.35"/>
    <row r="63224" hidden="1" x14ac:dyDescent="0.35"/>
    <row r="63225" hidden="1" x14ac:dyDescent="0.35"/>
    <row r="63226" hidden="1" x14ac:dyDescent="0.35"/>
    <row r="63227" hidden="1" x14ac:dyDescent="0.35"/>
    <row r="63228" hidden="1" x14ac:dyDescent="0.35"/>
    <row r="63229" hidden="1" x14ac:dyDescent="0.35"/>
    <row r="63230" hidden="1" x14ac:dyDescent="0.35"/>
    <row r="63231" hidden="1" x14ac:dyDescent="0.35"/>
    <row r="63232" hidden="1" x14ac:dyDescent="0.35"/>
    <row r="63233" hidden="1" x14ac:dyDescent="0.35"/>
    <row r="63234" hidden="1" x14ac:dyDescent="0.35"/>
    <row r="63235" hidden="1" x14ac:dyDescent="0.35"/>
    <row r="63236" hidden="1" x14ac:dyDescent="0.35"/>
    <row r="63237" hidden="1" x14ac:dyDescent="0.35"/>
    <row r="63238" hidden="1" x14ac:dyDescent="0.35"/>
    <row r="63239" hidden="1" x14ac:dyDescent="0.35"/>
    <row r="63240" hidden="1" x14ac:dyDescent="0.35"/>
    <row r="63241" hidden="1" x14ac:dyDescent="0.35"/>
    <row r="63242" hidden="1" x14ac:dyDescent="0.35"/>
    <row r="63243" hidden="1" x14ac:dyDescent="0.35"/>
    <row r="63244" hidden="1" x14ac:dyDescent="0.35"/>
    <row r="63245" hidden="1" x14ac:dyDescent="0.35"/>
    <row r="63246" hidden="1" x14ac:dyDescent="0.35"/>
    <row r="63247" hidden="1" x14ac:dyDescent="0.35"/>
    <row r="63248" hidden="1" x14ac:dyDescent="0.35"/>
    <row r="63249" hidden="1" x14ac:dyDescent="0.35"/>
    <row r="63250" hidden="1" x14ac:dyDescent="0.35"/>
    <row r="63251" hidden="1" x14ac:dyDescent="0.35"/>
    <row r="63252" hidden="1" x14ac:dyDescent="0.35"/>
    <row r="63253" hidden="1" x14ac:dyDescent="0.35"/>
    <row r="63254" hidden="1" x14ac:dyDescent="0.35"/>
    <row r="63255" hidden="1" x14ac:dyDescent="0.35"/>
    <row r="63256" hidden="1" x14ac:dyDescent="0.35"/>
    <row r="63257" hidden="1" x14ac:dyDescent="0.35"/>
    <row r="63258" hidden="1" x14ac:dyDescent="0.35"/>
    <row r="63259" hidden="1" x14ac:dyDescent="0.35"/>
    <row r="63260" hidden="1" x14ac:dyDescent="0.35"/>
    <row r="63261" hidden="1" x14ac:dyDescent="0.35"/>
    <row r="63262" hidden="1" x14ac:dyDescent="0.35"/>
    <row r="63263" hidden="1" x14ac:dyDescent="0.35"/>
    <row r="63264" hidden="1" x14ac:dyDescent="0.35"/>
    <row r="63265" hidden="1" x14ac:dyDescent="0.35"/>
    <row r="63266" hidden="1" x14ac:dyDescent="0.35"/>
    <row r="63267" hidden="1" x14ac:dyDescent="0.35"/>
    <row r="63268" hidden="1" x14ac:dyDescent="0.35"/>
    <row r="63269" hidden="1" x14ac:dyDescent="0.35"/>
    <row r="63270" hidden="1" x14ac:dyDescent="0.35"/>
    <row r="63271" hidden="1" x14ac:dyDescent="0.35"/>
    <row r="63272" hidden="1" x14ac:dyDescent="0.35"/>
    <row r="63273" hidden="1" x14ac:dyDescent="0.35"/>
    <row r="63274" hidden="1" x14ac:dyDescent="0.35"/>
    <row r="63275" hidden="1" x14ac:dyDescent="0.35"/>
    <row r="63276" hidden="1" x14ac:dyDescent="0.35"/>
    <row r="63277" hidden="1" x14ac:dyDescent="0.35"/>
    <row r="63278" hidden="1" x14ac:dyDescent="0.35"/>
    <row r="63279" hidden="1" x14ac:dyDescent="0.35"/>
    <row r="63280" hidden="1" x14ac:dyDescent="0.35"/>
    <row r="63281" hidden="1" x14ac:dyDescent="0.35"/>
    <row r="63282" hidden="1" x14ac:dyDescent="0.35"/>
    <row r="63283" hidden="1" x14ac:dyDescent="0.35"/>
    <row r="63284" hidden="1" x14ac:dyDescent="0.35"/>
    <row r="63285" hidden="1" x14ac:dyDescent="0.35"/>
    <row r="63286" hidden="1" x14ac:dyDescent="0.35"/>
    <row r="63287" hidden="1" x14ac:dyDescent="0.35"/>
    <row r="63288" hidden="1" x14ac:dyDescent="0.35"/>
    <row r="63289" hidden="1" x14ac:dyDescent="0.35"/>
    <row r="63290" hidden="1" x14ac:dyDescent="0.35"/>
    <row r="63291" hidden="1" x14ac:dyDescent="0.35"/>
    <row r="63292" hidden="1" x14ac:dyDescent="0.35"/>
    <row r="63293" hidden="1" x14ac:dyDescent="0.35"/>
    <row r="63294" hidden="1" x14ac:dyDescent="0.35"/>
    <row r="63295" hidden="1" x14ac:dyDescent="0.35"/>
    <row r="63296" hidden="1" x14ac:dyDescent="0.35"/>
    <row r="63297" hidden="1" x14ac:dyDescent="0.35"/>
    <row r="63298" hidden="1" x14ac:dyDescent="0.35"/>
    <row r="63299" hidden="1" x14ac:dyDescent="0.35"/>
    <row r="63300" hidden="1" x14ac:dyDescent="0.35"/>
    <row r="63301" hidden="1" x14ac:dyDescent="0.35"/>
    <row r="63302" hidden="1" x14ac:dyDescent="0.35"/>
    <row r="63303" hidden="1" x14ac:dyDescent="0.35"/>
    <row r="63304" hidden="1" x14ac:dyDescent="0.35"/>
    <row r="63305" hidden="1" x14ac:dyDescent="0.35"/>
    <row r="63306" hidden="1" x14ac:dyDescent="0.35"/>
    <row r="63307" hidden="1" x14ac:dyDescent="0.35"/>
    <row r="63308" hidden="1" x14ac:dyDescent="0.35"/>
    <row r="63309" hidden="1" x14ac:dyDescent="0.35"/>
    <row r="63310" hidden="1" x14ac:dyDescent="0.35"/>
    <row r="63311" hidden="1" x14ac:dyDescent="0.35"/>
    <row r="63312" hidden="1" x14ac:dyDescent="0.35"/>
    <row r="63313" hidden="1" x14ac:dyDescent="0.35"/>
    <row r="63314" hidden="1" x14ac:dyDescent="0.35"/>
    <row r="63315" hidden="1" x14ac:dyDescent="0.35"/>
    <row r="63316" hidden="1" x14ac:dyDescent="0.35"/>
    <row r="63317" hidden="1" x14ac:dyDescent="0.35"/>
    <row r="63318" hidden="1" x14ac:dyDescent="0.35"/>
    <row r="63319" hidden="1" x14ac:dyDescent="0.35"/>
    <row r="63320" hidden="1" x14ac:dyDescent="0.35"/>
    <row r="63321" hidden="1" x14ac:dyDescent="0.35"/>
    <row r="63322" hidden="1" x14ac:dyDescent="0.35"/>
    <row r="63323" hidden="1" x14ac:dyDescent="0.35"/>
    <row r="63324" hidden="1" x14ac:dyDescent="0.35"/>
    <row r="63325" hidden="1" x14ac:dyDescent="0.35"/>
    <row r="63326" hidden="1" x14ac:dyDescent="0.35"/>
    <row r="63327" hidden="1" x14ac:dyDescent="0.35"/>
    <row r="63328" hidden="1" x14ac:dyDescent="0.35"/>
    <row r="63329" hidden="1" x14ac:dyDescent="0.35"/>
    <row r="63330" hidden="1" x14ac:dyDescent="0.35"/>
    <row r="63331" hidden="1" x14ac:dyDescent="0.35"/>
    <row r="63332" hidden="1" x14ac:dyDescent="0.35"/>
    <row r="63333" hidden="1" x14ac:dyDescent="0.35"/>
    <row r="63334" hidden="1" x14ac:dyDescent="0.35"/>
    <row r="63335" hidden="1" x14ac:dyDescent="0.35"/>
    <row r="63336" hidden="1" x14ac:dyDescent="0.35"/>
    <row r="63337" hidden="1" x14ac:dyDescent="0.35"/>
    <row r="63338" hidden="1" x14ac:dyDescent="0.35"/>
    <row r="63339" hidden="1" x14ac:dyDescent="0.35"/>
    <row r="63340" hidden="1" x14ac:dyDescent="0.35"/>
    <row r="63341" hidden="1" x14ac:dyDescent="0.35"/>
    <row r="63342" hidden="1" x14ac:dyDescent="0.35"/>
    <row r="63343" hidden="1" x14ac:dyDescent="0.35"/>
    <row r="63344" hidden="1" x14ac:dyDescent="0.35"/>
    <row r="63345" hidden="1" x14ac:dyDescent="0.35"/>
    <row r="63346" hidden="1" x14ac:dyDescent="0.35"/>
    <row r="63347" hidden="1" x14ac:dyDescent="0.35"/>
    <row r="63348" hidden="1" x14ac:dyDescent="0.35"/>
    <row r="63349" hidden="1" x14ac:dyDescent="0.35"/>
    <row r="63350" hidden="1" x14ac:dyDescent="0.35"/>
    <row r="63351" hidden="1" x14ac:dyDescent="0.35"/>
    <row r="63352" hidden="1" x14ac:dyDescent="0.35"/>
    <row r="63353" hidden="1" x14ac:dyDescent="0.35"/>
    <row r="63354" hidden="1" x14ac:dyDescent="0.35"/>
    <row r="63355" hidden="1" x14ac:dyDescent="0.35"/>
    <row r="63356" hidden="1" x14ac:dyDescent="0.35"/>
    <row r="63357" hidden="1" x14ac:dyDescent="0.35"/>
    <row r="63358" hidden="1" x14ac:dyDescent="0.35"/>
    <row r="63359" hidden="1" x14ac:dyDescent="0.35"/>
    <row r="63360" hidden="1" x14ac:dyDescent="0.35"/>
    <row r="63361" hidden="1" x14ac:dyDescent="0.35"/>
    <row r="63362" hidden="1" x14ac:dyDescent="0.35"/>
    <row r="63363" hidden="1" x14ac:dyDescent="0.35"/>
    <row r="63364" hidden="1" x14ac:dyDescent="0.35"/>
    <row r="63365" hidden="1" x14ac:dyDescent="0.35"/>
    <row r="63366" hidden="1" x14ac:dyDescent="0.35"/>
    <row r="63367" hidden="1" x14ac:dyDescent="0.35"/>
    <row r="63368" hidden="1" x14ac:dyDescent="0.35"/>
    <row r="63369" hidden="1" x14ac:dyDescent="0.35"/>
    <row r="63370" hidden="1" x14ac:dyDescent="0.35"/>
    <row r="63371" hidden="1" x14ac:dyDescent="0.35"/>
    <row r="63372" hidden="1" x14ac:dyDescent="0.35"/>
    <row r="63373" hidden="1" x14ac:dyDescent="0.35"/>
    <row r="63374" hidden="1" x14ac:dyDescent="0.35"/>
    <row r="63375" hidden="1" x14ac:dyDescent="0.35"/>
    <row r="63376" hidden="1" x14ac:dyDescent="0.35"/>
    <row r="63377" hidden="1" x14ac:dyDescent="0.35"/>
    <row r="63378" hidden="1" x14ac:dyDescent="0.35"/>
    <row r="63379" hidden="1" x14ac:dyDescent="0.35"/>
    <row r="63380" hidden="1" x14ac:dyDescent="0.35"/>
    <row r="63381" hidden="1" x14ac:dyDescent="0.35"/>
    <row r="63382" hidden="1" x14ac:dyDescent="0.35"/>
    <row r="63383" hidden="1" x14ac:dyDescent="0.35"/>
    <row r="63384" hidden="1" x14ac:dyDescent="0.35"/>
    <row r="63385" hidden="1" x14ac:dyDescent="0.35"/>
    <row r="63386" hidden="1" x14ac:dyDescent="0.35"/>
    <row r="63387" hidden="1" x14ac:dyDescent="0.35"/>
    <row r="63388" hidden="1" x14ac:dyDescent="0.35"/>
    <row r="63389" hidden="1" x14ac:dyDescent="0.35"/>
    <row r="63390" hidden="1" x14ac:dyDescent="0.35"/>
    <row r="63391" hidden="1" x14ac:dyDescent="0.35"/>
    <row r="63392" hidden="1" x14ac:dyDescent="0.35"/>
    <row r="63393" hidden="1" x14ac:dyDescent="0.35"/>
    <row r="63394" hidden="1" x14ac:dyDescent="0.35"/>
    <row r="63395" hidden="1" x14ac:dyDescent="0.35"/>
    <row r="63396" hidden="1" x14ac:dyDescent="0.35"/>
    <row r="63397" hidden="1" x14ac:dyDescent="0.35"/>
    <row r="63398" hidden="1" x14ac:dyDescent="0.35"/>
    <row r="63399" hidden="1" x14ac:dyDescent="0.35"/>
    <row r="63400" hidden="1" x14ac:dyDescent="0.35"/>
    <row r="63401" hidden="1" x14ac:dyDescent="0.35"/>
    <row r="63402" hidden="1" x14ac:dyDescent="0.35"/>
    <row r="63403" hidden="1" x14ac:dyDescent="0.35"/>
    <row r="63404" hidden="1" x14ac:dyDescent="0.35"/>
    <row r="63405" hidden="1" x14ac:dyDescent="0.35"/>
    <row r="63406" hidden="1" x14ac:dyDescent="0.35"/>
    <row r="63407" hidden="1" x14ac:dyDescent="0.35"/>
    <row r="63408" hidden="1" x14ac:dyDescent="0.35"/>
    <row r="63409" hidden="1" x14ac:dyDescent="0.35"/>
    <row r="63410" hidden="1" x14ac:dyDescent="0.35"/>
    <row r="63411" hidden="1" x14ac:dyDescent="0.35"/>
    <row r="63412" hidden="1" x14ac:dyDescent="0.35"/>
    <row r="63413" hidden="1" x14ac:dyDescent="0.35"/>
    <row r="63414" hidden="1" x14ac:dyDescent="0.35"/>
    <row r="63415" hidden="1" x14ac:dyDescent="0.35"/>
    <row r="63416" hidden="1" x14ac:dyDescent="0.35"/>
    <row r="63417" hidden="1" x14ac:dyDescent="0.35"/>
    <row r="63418" hidden="1" x14ac:dyDescent="0.35"/>
    <row r="63419" hidden="1" x14ac:dyDescent="0.35"/>
    <row r="63420" hidden="1" x14ac:dyDescent="0.35"/>
    <row r="63421" hidden="1" x14ac:dyDescent="0.35"/>
    <row r="63422" hidden="1" x14ac:dyDescent="0.35"/>
    <row r="63423" hidden="1" x14ac:dyDescent="0.35"/>
    <row r="63424" hidden="1" x14ac:dyDescent="0.35"/>
    <row r="63425" hidden="1" x14ac:dyDescent="0.35"/>
    <row r="63426" hidden="1" x14ac:dyDescent="0.35"/>
    <row r="63427" hidden="1" x14ac:dyDescent="0.35"/>
    <row r="63428" hidden="1" x14ac:dyDescent="0.35"/>
    <row r="63429" hidden="1" x14ac:dyDescent="0.35"/>
    <row r="63430" hidden="1" x14ac:dyDescent="0.35"/>
    <row r="63431" hidden="1" x14ac:dyDescent="0.35"/>
    <row r="63432" hidden="1" x14ac:dyDescent="0.35"/>
    <row r="63433" hidden="1" x14ac:dyDescent="0.35"/>
    <row r="63434" hidden="1" x14ac:dyDescent="0.35"/>
    <row r="63435" hidden="1" x14ac:dyDescent="0.35"/>
    <row r="63436" hidden="1" x14ac:dyDescent="0.35"/>
    <row r="63437" hidden="1" x14ac:dyDescent="0.35"/>
    <row r="63438" hidden="1" x14ac:dyDescent="0.35"/>
    <row r="63439" hidden="1" x14ac:dyDescent="0.35"/>
    <row r="63440" hidden="1" x14ac:dyDescent="0.35"/>
    <row r="63441" hidden="1" x14ac:dyDescent="0.35"/>
    <row r="63442" hidden="1" x14ac:dyDescent="0.35"/>
    <row r="63443" hidden="1" x14ac:dyDescent="0.35"/>
    <row r="63444" hidden="1" x14ac:dyDescent="0.35"/>
    <row r="63445" hidden="1" x14ac:dyDescent="0.35"/>
    <row r="63446" hidden="1" x14ac:dyDescent="0.35"/>
    <row r="63447" hidden="1" x14ac:dyDescent="0.35"/>
    <row r="63448" hidden="1" x14ac:dyDescent="0.35"/>
    <row r="63449" hidden="1" x14ac:dyDescent="0.35"/>
    <row r="63450" hidden="1" x14ac:dyDescent="0.35"/>
    <row r="63451" hidden="1" x14ac:dyDescent="0.35"/>
    <row r="63452" hidden="1" x14ac:dyDescent="0.35"/>
    <row r="63453" hidden="1" x14ac:dyDescent="0.35"/>
    <row r="63454" hidden="1" x14ac:dyDescent="0.35"/>
    <row r="63455" hidden="1" x14ac:dyDescent="0.35"/>
    <row r="63456" hidden="1" x14ac:dyDescent="0.35"/>
    <row r="63457" hidden="1" x14ac:dyDescent="0.35"/>
    <row r="63458" hidden="1" x14ac:dyDescent="0.35"/>
    <row r="63459" hidden="1" x14ac:dyDescent="0.35"/>
    <row r="63460" hidden="1" x14ac:dyDescent="0.35"/>
    <row r="63461" hidden="1" x14ac:dyDescent="0.35"/>
    <row r="63462" hidden="1" x14ac:dyDescent="0.35"/>
    <row r="63463" hidden="1" x14ac:dyDescent="0.35"/>
    <row r="63464" hidden="1" x14ac:dyDescent="0.35"/>
    <row r="63465" hidden="1" x14ac:dyDescent="0.35"/>
    <row r="63466" hidden="1" x14ac:dyDescent="0.35"/>
    <row r="63467" hidden="1" x14ac:dyDescent="0.35"/>
    <row r="63468" hidden="1" x14ac:dyDescent="0.35"/>
    <row r="63469" hidden="1" x14ac:dyDescent="0.35"/>
    <row r="63470" hidden="1" x14ac:dyDescent="0.35"/>
    <row r="63471" hidden="1" x14ac:dyDescent="0.35"/>
    <row r="63472" hidden="1" x14ac:dyDescent="0.35"/>
    <row r="63473" hidden="1" x14ac:dyDescent="0.35"/>
    <row r="63474" hidden="1" x14ac:dyDescent="0.35"/>
    <row r="63475" hidden="1" x14ac:dyDescent="0.35"/>
    <row r="63476" hidden="1" x14ac:dyDescent="0.35"/>
    <row r="63477" hidden="1" x14ac:dyDescent="0.35"/>
    <row r="63478" hidden="1" x14ac:dyDescent="0.35"/>
    <row r="63479" hidden="1" x14ac:dyDescent="0.35"/>
    <row r="63480" hidden="1" x14ac:dyDescent="0.35"/>
    <row r="63481" hidden="1" x14ac:dyDescent="0.35"/>
    <row r="63482" hidden="1" x14ac:dyDescent="0.35"/>
    <row r="63483" hidden="1" x14ac:dyDescent="0.35"/>
    <row r="63484" hidden="1" x14ac:dyDescent="0.35"/>
    <row r="63485" hidden="1" x14ac:dyDescent="0.35"/>
    <row r="63486" hidden="1" x14ac:dyDescent="0.35"/>
    <row r="63487" hidden="1" x14ac:dyDescent="0.35"/>
    <row r="63488" hidden="1" x14ac:dyDescent="0.35"/>
    <row r="63489" hidden="1" x14ac:dyDescent="0.35"/>
    <row r="63490" hidden="1" x14ac:dyDescent="0.35"/>
    <row r="63491" hidden="1" x14ac:dyDescent="0.35"/>
    <row r="63492" hidden="1" x14ac:dyDescent="0.35"/>
    <row r="63493" hidden="1" x14ac:dyDescent="0.35"/>
    <row r="63494" hidden="1" x14ac:dyDescent="0.35"/>
    <row r="63495" hidden="1" x14ac:dyDescent="0.35"/>
    <row r="63496" hidden="1" x14ac:dyDescent="0.35"/>
    <row r="63497" hidden="1" x14ac:dyDescent="0.35"/>
    <row r="63498" hidden="1" x14ac:dyDescent="0.35"/>
    <row r="63499" hidden="1" x14ac:dyDescent="0.35"/>
    <row r="63500" hidden="1" x14ac:dyDescent="0.35"/>
    <row r="63501" hidden="1" x14ac:dyDescent="0.35"/>
    <row r="63502" hidden="1" x14ac:dyDescent="0.35"/>
    <row r="63503" hidden="1" x14ac:dyDescent="0.35"/>
    <row r="63504" hidden="1" x14ac:dyDescent="0.35"/>
    <row r="63505" hidden="1" x14ac:dyDescent="0.35"/>
    <row r="63506" hidden="1" x14ac:dyDescent="0.35"/>
    <row r="63507" hidden="1" x14ac:dyDescent="0.35"/>
    <row r="63508" hidden="1" x14ac:dyDescent="0.35"/>
    <row r="63509" hidden="1" x14ac:dyDescent="0.35"/>
    <row r="63510" hidden="1" x14ac:dyDescent="0.35"/>
    <row r="63511" hidden="1" x14ac:dyDescent="0.35"/>
    <row r="63512" hidden="1" x14ac:dyDescent="0.35"/>
    <row r="63513" hidden="1" x14ac:dyDescent="0.35"/>
    <row r="63514" hidden="1" x14ac:dyDescent="0.35"/>
    <row r="63515" hidden="1" x14ac:dyDescent="0.35"/>
    <row r="63516" hidden="1" x14ac:dyDescent="0.35"/>
    <row r="63517" hidden="1" x14ac:dyDescent="0.35"/>
    <row r="63518" hidden="1" x14ac:dyDescent="0.35"/>
    <row r="63519" hidden="1" x14ac:dyDescent="0.35"/>
    <row r="63520" hidden="1" x14ac:dyDescent="0.35"/>
    <row r="63521" hidden="1" x14ac:dyDescent="0.35"/>
    <row r="63522" hidden="1" x14ac:dyDescent="0.35"/>
    <row r="63523" hidden="1" x14ac:dyDescent="0.35"/>
    <row r="63524" hidden="1" x14ac:dyDescent="0.35"/>
    <row r="63525" hidden="1" x14ac:dyDescent="0.35"/>
    <row r="63526" hidden="1" x14ac:dyDescent="0.35"/>
    <row r="63527" hidden="1" x14ac:dyDescent="0.35"/>
    <row r="63528" hidden="1" x14ac:dyDescent="0.35"/>
    <row r="63529" hidden="1" x14ac:dyDescent="0.35"/>
    <row r="63530" hidden="1" x14ac:dyDescent="0.35"/>
    <row r="63531" hidden="1" x14ac:dyDescent="0.35"/>
    <row r="63532" hidden="1" x14ac:dyDescent="0.35"/>
    <row r="63533" hidden="1" x14ac:dyDescent="0.35"/>
    <row r="63534" hidden="1" x14ac:dyDescent="0.35"/>
    <row r="63535" hidden="1" x14ac:dyDescent="0.35"/>
    <row r="63536" hidden="1" x14ac:dyDescent="0.35"/>
    <row r="63537" hidden="1" x14ac:dyDescent="0.35"/>
    <row r="63538" hidden="1" x14ac:dyDescent="0.35"/>
    <row r="63539" hidden="1" x14ac:dyDescent="0.35"/>
    <row r="63540" hidden="1" x14ac:dyDescent="0.35"/>
    <row r="63541" hidden="1" x14ac:dyDescent="0.35"/>
    <row r="63542" hidden="1" x14ac:dyDescent="0.35"/>
    <row r="63543" hidden="1" x14ac:dyDescent="0.35"/>
    <row r="63544" hidden="1" x14ac:dyDescent="0.35"/>
    <row r="63545" hidden="1" x14ac:dyDescent="0.35"/>
    <row r="63546" hidden="1" x14ac:dyDescent="0.35"/>
    <row r="63547" hidden="1" x14ac:dyDescent="0.35"/>
    <row r="63548" hidden="1" x14ac:dyDescent="0.35"/>
    <row r="63549" hidden="1" x14ac:dyDescent="0.35"/>
    <row r="63550" hidden="1" x14ac:dyDescent="0.35"/>
    <row r="63551" hidden="1" x14ac:dyDescent="0.35"/>
    <row r="63552" hidden="1" x14ac:dyDescent="0.35"/>
    <row r="63553" hidden="1" x14ac:dyDescent="0.35"/>
    <row r="63554" hidden="1" x14ac:dyDescent="0.35"/>
    <row r="63555" hidden="1" x14ac:dyDescent="0.35"/>
    <row r="63556" hidden="1" x14ac:dyDescent="0.35"/>
    <row r="63557" hidden="1" x14ac:dyDescent="0.35"/>
    <row r="63558" hidden="1" x14ac:dyDescent="0.35"/>
    <row r="63559" hidden="1" x14ac:dyDescent="0.35"/>
    <row r="63560" hidden="1" x14ac:dyDescent="0.35"/>
    <row r="63561" hidden="1" x14ac:dyDescent="0.35"/>
    <row r="63562" hidden="1" x14ac:dyDescent="0.35"/>
    <row r="63563" hidden="1" x14ac:dyDescent="0.35"/>
    <row r="63564" hidden="1" x14ac:dyDescent="0.35"/>
    <row r="63565" hidden="1" x14ac:dyDescent="0.35"/>
    <row r="63566" hidden="1" x14ac:dyDescent="0.35"/>
    <row r="63567" hidden="1" x14ac:dyDescent="0.35"/>
    <row r="63568" hidden="1" x14ac:dyDescent="0.35"/>
    <row r="63569" hidden="1" x14ac:dyDescent="0.35"/>
    <row r="63570" hidden="1" x14ac:dyDescent="0.35"/>
    <row r="63571" hidden="1" x14ac:dyDescent="0.35"/>
    <row r="63572" hidden="1" x14ac:dyDescent="0.35"/>
    <row r="63573" hidden="1" x14ac:dyDescent="0.35"/>
    <row r="63574" hidden="1" x14ac:dyDescent="0.35"/>
    <row r="63575" hidden="1" x14ac:dyDescent="0.35"/>
    <row r="63576" hidden="1" x14ac:dyDescent="0.35"/>
    <row r="63577" hidden="1" x14ac:dyDescent="0.35"/>
    <row r="63578" hidden="1" x14ac:dyDescent="0.35"/>
    <row r="63579" hidden="1" x14ac:dyDescent="0.35"/>
    <row r="63580" hidden="1" x14ac:dyDescent="0.35"/>
    <row r="63581" hidden="1" x14ac:dyDescent="0.35"/>
    <row r="63582" hidden="1" x14ac:dyDescent="0.35"/>
    <row r="63583" hidden="1" x14ac:dyDescent="0.35"/>
    <row r="63584" hidden="1" x14ac:dyDescent="0.35"/>
    <row r="63585" hidden="1" x14ac:dyDescent="0.35"/>
    <row r="63586" hidden="1" x14ac:dyDescent="0.35"/>
    <row r="63587" hidden="1" x14ac:dyDescent="0.35"/>
    <row r="63588" hidden="1" x14ac:dyDescent="0.35"/>
    <row r="63589" hidden="1" x14ac:dyDescent="0.35"/>
    <row r="63590" hidden="1" x14ac:dyDescent="0.35"/>
    <row r="63591" hidden="1" x14ac:dyDescent="0.35"/>
    <row r="63592" hidden="1" x14ac:dyDescent="0.35"/>
    <row r="63593" hidden="1" x14ac:dyDescent="0.35"/>
    <row r="63594" hidden="1" x14ac:dyDescent="0.35"/>
    <row r="63595" hidden="1" x14ac:dyDescent="0.35"/>
    <row r="63596" hidden="1" x14ac:dyDescent="0.35"/>
    <row r="63597" hidden="1" x14ac:dyDescent="0.35"/>
    <row r="63598" hidden="1" x14ac:dyDescent="0.35"/>
    <row r="63599" hidden="1" x14ac:dyDescent="0.35"/>
    <row r="63600" hidden="1" x14ac:dyDescent="0.35"/>
    <row r="63601" hidden="1" x14ac:dyDescent="0.35"/>
    <row r="63602" hidden="1" x14ac:dyDescent="0.35"/>
    <row r="63603" hidden="1" x14ac:dyDescent="0.35"/>
    <row r="63604" hidden="1" x14ac:dyDescent="0.35"/>
    <row r="63605" hidden="1" x14ac:dyDescent="0.35"/>
    <row r="63606" hidden="1" x14ac:dyDescent="0.35"/>
    <row r="63607" hidden="1" x14ac:dyDescent="0.35"/>
    <row r="63608" hidden="1" x14ac:dyDescent="0.35"/>
    <row r="63609" hidden="1" x14ac:dyDescent="0.35"/>
    <row r="63610" hidden="1" x14ac:dyDescent="0.35"/>
    <row r="63611" hidden="1" x14ac:dyDescent="0.35"/>
    <row r="63612" hidden="1" x14ac:dyDescent="0.35"/>
    <row r="63613" hidden="1" x14ac:dyDescent="0.35"/>
    <row r="63614" hidden="1" x14ac:dyDescent="0.35"/>
    <row r="63615" hidden="1" x14ac:dyDescent="0.35"/>
    <row r="63616" hidden="1" x14ac:dyDescent="0.35"/>
    <row r="63617" hidden="1" x14ac:dyDescent="0.35"/>
    <row r="63618" hidden="1" x14ac:dyDescent="0.35"/>
    <row r="63619" hidden="1" x14ac:dyDescent="0.35"/>
    <row r="63620" hidden="1" x14ac:dyDescent="0.35"/>
    <row r="63621" hidden="1" x14ac:dyDescent="0.35"/>
    <row r="63622" hidden="1" x14ac:dyDescent="0.35"/>
    <row r="63623" hidden="1" x14ac:dyDescent="0.35"/>
    <row r="63624" hidden="1" x14ac:dyDescent="0.35"/>
    <row r="63625" hidden="1" x14ac:dyDescent="0.35"/>
    <row r="63626" hidden="1" x14ac:dyDescent="0.35"/>
    <row r="63627" hidden="1" x14ac:dyDescent="0.35"/>
    <row r="63628" hidden="1" x14ac:dyDescent="0.35"/>
    <row r="63629" hidden="1" x14ac:dyDescent="0.35"/>
    <row r="63630" hidden="1" x14ac:dyDescent="0.35"/>
    <row r="63631" hidden="1" x14ac:dyDescent="0.35"/>
    <row r="63632" hidden="1" x14ac:dyDescent="0.35"/>
    <row r="63633" hidden="1" x14ac:dyDescent="0.35"/>
    <row r="63634" hidden="1" x14ac:dyDescent="0.35"/>
    <row r="63635" hidden="1" x14ac:dyDescent="0.35"/>
    <row r="63636" hidden="1" x14ac:dyDescent="0.35"/>
    <row r="63637" hidden="1" x14ac:dyDescent="0.35"/>
    <row r="63638" hidden="1" x14ac:dyDescent="0.35"/>
    <row r="63639" hidden="1" x14ac:dyDescent="0.35"/>
    <row r="63640" hidden="1" x14ac:dyDescent="0.35"/>
    <row r="63641" hidden="1" x14ac:dyDescent="0.35"/>
    <row r="63642" hidden="1" x14ac:dyDescent="0.35"/>
    <row r="63643" hidden="1" x14ac:dyDescent="0.35"/>
    <row r="63644" hidden="1" x14ac:dyDescent="0.35"/>
    <row r="63645" hidden="1" x14ac:dyDescent="0.35"/>
    <row r="63646" hidden="1" x14ac:dyDescent="0.35"/>
    <row r="63647" hidden="1" x14ac:dyDescent="0.35"/>
    <row r="63648" hidden="1" x14ac:dyDescent="0.35"/>
    <row r="63649" hidden="1" x14ac:dyDescent="0.35"/>
    <row r="63650" hidden="1" x14ac:dyDescent="0.35"/>
    <row r="63651" hidden="1" x14ac:dyDescent="0.35"/>
    <row r="63652" hidden="1" x14ac:dyDescent="0.35"/>
    <row r="63653" hidden="1" x14ac:dyDescent="0.35"/>
    <row r="63654" hidden="1" x14ac:dyDescent="0.35"/>
    <row r="63655" hidden="1" x14ac:dyDescent="0.35"/>
    <row r="63656" hidden="1" x14ac:dyDescent="0.35"/>
    <row r="63657" hidden="1" x14ac:dyDescent="0.35"/>
    <row r="63658" hidden="1" x14ac:dyDescent="0.35"/>
    <row r="63659" hidden="1" x14ac:dyDescent="0.35"/>
    <row r="63660" hidden="1" x14ac:dyDescent="0.35"/>
    <row r="63661" hidden="1" x14ac:dyDescent="0.35"/>
    <row r="63662" hidden="1" x14ac:dyDescent="0.35"/>
    <row r="63663" hidden="1" x14ac:dyDescent="0.35"/>
    <row r="63664" hidden="1" x14ac:dyDescent="0.35"/>
    <row r="63665" hidden="1" x14ac:dyDescent="0.35"/>
    <row r="63666" hidden="1" x14ac:dyDescent="0.35"/>
    <row r="63667" hidden="1" x14ac:dyDescent="0.35"/>
    <row r="63668" hidden="1" x14ac:dyDescent="0.35"/>
    <row r="63669" hidden="1" x14ac:dyDescent="0.35"/>
    <row r="63670" hidden="1" x14ac:dyDescent="0.35"/>
    <row r="63671" hidden="1" x14ac:dyDescent="0.35"/>
    <row r="63672" hidden="1" x14ac:dyDescent="0.35"/>
    <row r="63673" hidden="1" x14ac:dyDescent="0.35"/>
    <row r="63674" hidden="1" x14ac:dyDescent="0.35"/>
    <row r="63675" hidden="1" x14ac:dyDescent="0.35"/>
    <row r="63676" hidden="1" x14ac:dyDescent="0.35"/>
    <row r="63677" hidden="1" x14ac:dyDescent="0.35"/>
    <row r="63678" hidden="1" x14ac:dyDescent="0.35"/>
    <row r="63679" hidden="1" x14ac:dyDescent="0.35"/>
    <row r="63680" hidden="1" x14ac:dyDescent="0.35"/>
    <row r="63681" hidden="1" x14ac:dyDescent="0.35"/>
    <row r="63682" hidden="1" x14ac:dyDescent="0.35"/>
    <row r="63683" hidden="1" x14ac:dyDescent="0.35"/>
    <row r="63684" hidden="1" x14ac:dyDescent="0.35"/>
    <row r="63685" hidden="1" x14ac:dyDescent="0.35"/>
    <row r="63686" hidden="1" x14ac:dyDescent="0.35"/>
    <row r="63687" hidden="1" x14ac:dyDescent="0.35"/>
    <row r="63688" hidden="1" x14ac:dyDescent="0.35"/>
    <row r="63689" hidden="1" x14ac:dyDescent="0.35"/>
    <row r="63690" hidden="1" x14ac:dyDescent="0.35"/>
    <row r="63691" hidden="1" x14ac:dyDescent="0.35"/>
    <row r="63692" hidden="1" x14ac:dyDescent="0.35"/>
    <row r="63693" hidden="1" x14ac:dyDescent="0.35"/>
    <row r="63694" hidden="1" x14ac:dyDescent="0.35"/>
    <row r="63695" hidden="1" x14ac:dyDescent="0.35"/>
    <row r="63696" hidden="1" x14ac:dyDescent="0.35"/>
    <row r="63697" hidden="1" x14ac:dyDescent="0.35"/>
    <row r="63698" hidden="1" x14ac:dyDescent="0.35"/>
    <row r="63699" hidden="1" x14ac:dyDescent="0.35"/>
    <row r="63700" hidden="1" x14ac:dyDescent="0.35"/>
    <row r="63701" hidden="1" x14ac:dyDescent="0.35"/>
    <row r="63702" hidden="1" x14ac:dyDescent="0.35"/>
    <row r="63703" hidden="1" x14ac:dyDescent="0.35"/>
    <row r="63704" hidden="1" x14ac:dyDescent="0.35"/>
    <row r="63705" hidden="1" x14ac:dyDescent="0.35"/>
    <row r="63706" hidden="1" x14ac:dyDescent="0.35"/>
    <row r="63707" hidden="1" x14ac:dyDescent="0.35"/>
    <row r="63708" hidden="1" x14ac:dyDescent="0.35"/>
    <row r="63709" hidden="1" x14ac:dyDescent="0.35"/>
    <row r="63710" hidden="1" x14ac:dyDescent="0.35"/>
    <row r="63711" hidden="1" x14ac:dyDescent="0.35"/>
    <row r="63712" hidden="1" x14ac:dyDescent="0.35"/>
    <row r="63713" hidden="1" x14ac:dyDescent="0.35"/>
    <row r="63714" hidden="1" x14ac:dyDescent="0.35"/>
    <row r="63715" hidden="1" x14ac:dyDescent="0.35"/>
    <row r="63716" hidden="1" x14ac:dyDescent="0.35"/>
    <row r="63717" hidden="1" x14ac:dyDescent="0.35"/>
    <row r="63718" hidden="1" x14ac:dyDescent="0.35"/>
    <row r="63719" hidden="1" x14ac:dyDescent="0.35"/>
    <row r="63720" hidden="1" x14ac:dyDescent="0.35"/>
    <row r="63721" hidden="1" x14ac:dyDescent="0.35"/>
    <row r="63722" hidden="1" x14ac:dyDescent="0.35"/>
    <row r="63723" hidden="1" x14ac:dyDescent="0.35"/>
    <row r="63724" hidden="1" x14ac:dyDescent="0.35"/>
    <row r="63725" hidden="1" x14ac:dyDescent="0.35"/>
    <row r="63726" hidden="1" x14ac:dyDescent="0.35"/>
    <row r="63727" hidden="1" x14ac:dyDescent="0.35"/>
    <row r="63728" hidden="1" x14ac:dyDescent="0.35"/>
    <row r="63729" hidden="1" x14ac:dyDescent="0.35"/>
    <row r="63730" hidden="1" x14ac:dyDescent="0.35"/>
    <row r="63731" hidden="1" x14ac:dyDescent="0.35"/>
    <row r="63732" hidden="1" x14ac:dyDescent="0.35"/>
    <row r="63733" hidden="1" x14ac:dyDescent="0.35"/>
    <row r="63734" hidden="1" x14ac:dyDescent="0.35"/>
    <row r="63735" hidden="1" x14ac:dyDescent="0.35"/>
    <row r="63736" hidden="1" x14ac:dyDescent="0.35"/>
    <row r="63737" hidden="1" x14ac:dyDescent="0.35"/>
    <row r="63738" hidden="1" x14ac:dyDescent="0.35"/>
    <row r="63739" hidden="1" x14ac:dyDescent="0.35"/>
    <row r="63740" hidden="1" x14ac:dyDescent="0.35"/>
    <row r="63741" hidden="1" x14ac:dyDescent="0.35"/>
    <row r="63742" hidden="1" x14ac:dyDescent="0.35"/>
    <row r="63743" hidden="1" x14ac:dyDescent="0.35"/>
    <row r="63744" hidden="1" x14ac:dyDescent="0.35"/>
    <row r="63745" hidden="1" x14ac:dyDescent="0.35"/>
    <row r="63746" hidden="1" x14ac:dyDescent="0.35"/>
    <row r="63747" hidden="1" x14ac:dyDescent="0.35"/>
    <row r="63748" hidden="1" x14ac:dyDescent="0.35"/>
    <row r="63749" hidden="1" x14ac:dyDescent="0.35"/>
    <row r="63750" hidden="1" x14ac:dyDescent="0.35"/>
    <row r="63751" hidden="1" x14ac:dyDescent="0.35"/>
    <row r="63752" hidden="1" x14ac:dyDescent="0.35"/>
    <row r="63753" hidden="1" x14ac:dyDescent="0.35"/>
    <row r="63754" hidden="1" x14ac:dyDescent="0.35"/>
    <row r="63755" hidden="1" x14ac:dyDescent="0.35"/>
    <row r="63756" hidden="1" x14ac:dyDescent="0.35"/>
    <row r="63757" hidden="1" x14ac:dyDescent="0.35"/>
    <row r="63758" hidden="1" x14ac:dyDescent="0.35"/>
    <row r="63759" hidden="1" x14ac:dyDescent="0.35"/>
    <row r="63760" hidden="1" x14ac:dyDescent="0.35"/>
    <row r="63761" hidden="1" x14ac:dyDescent="0.35"/>
    <row r="63762" hidden="1" x14ac:dyDescent="0.35"/>
    <row r="63763" hidden="1" x14ac:dyDescent="0.35"/>
    <row r="63764" hidden="1" x14ac:dyDescent="0.35"/>
    <row r="63765" hidden="1" x14ac:dyDescent="0.35"/>
    <row r="63766" hidden="1" x14ac:dyDescent="0.35"/>
    <row r="63767" hidden="1" x14ac:dyDescent="0.35"/>
    <row r="63768" hidden="1" x14ac:dyDescent="0.35"/>
    <row r="63769" hidden="1" x14ac:dyDescent="0.35"/>
    <row r="63770" hidden="1" x14ac:dyDescent="0.35"/>
    <row r="63771" hidden="1" x14ac:dyDescent="0.35"/>
    <row r="63772" hidden="1" x14ac:dyDescent="0.35"/>
    <row r="63773" hidden="1" x14ac:dyDescent="0.35"/>
    <row r="63774" hidden="1" x14ac:dyDescent="0.35"/>
    <row r="63775" hidden="1" x14ac:dyDescent="0.35"/>
    <row r="63776" hidden="1" x14ac:dyDescent="0.35"/>
    <row r="63777" hidden="1" x14ac:dyDescent="0.35"/>
    <row r="63778" hidden="1" x14ac:dyDescent="0.35"/>
    <row r="63779" hidden="1" x14ac:dyDescent="0.35"/>
    <row r="63780" hidden="1" x14ac:dyDescent="0.35"/>
    <row r="63781" hidden="1" x14ac:dyDescent="0.35"/>
    <row r="63782" hidden="1" x14ac:dyDescent="0.35"/>
    <row r="63783" hidden="1" x14ac:dyDescent="0.35"/>
    <row r="63784" hidden="1" x14ac:dyDescent="0.35"/>
    <row r="63785" hidden="1" x14ac:dyDescent="0.35"/>
    <row r="63786" hidden="1" x14ac:dyDescent="0.35"/>
    <row r="63787" hidden="1" x14ac:dyDescent="0.35"/>
    <row r="63788" hidden="1" x14ac:dyDescent="0.35"/>
    <row r="63789" hidden="1" x14ac:dyDescent="0.35"/>
    <row r="63790" hidden="1" x14ac:dyDescent="0.35"/>
    <row r="63791" hidden="1" x14ac:dyDescent="0.35"/>
    <row r="63792" hidden="1" x14ac:dyDescent="0.35"/>
    <row r="63793" hidden="1" x14ac:dyDescent="0.35"/>
    <row r="63794" hidden="1" x14ac:dyDescent="0.35"/>
    <row r="63795" hidden="1" x14ac:dyDescent="0.35"/>
    <row r="63796" hidden="1" x14ac:dyDescent="0.35"/>
    <row r="63797" hidden="1" x14ac:dyDescent="0.35"/>
    <row r="63798" hidden="1" x14ac:dyDescent="0.35"/>
    <row r="63799" hidden="1" x14ac:dyDescent="0.35"/>
    <row r="63800" hidden="1" x14ac:dyDescent="0.35"/>
    <row r="63801" hidden="1" x14ac:dyDescent="0.35"/>
    <row r="63802" hidden="1" x14ac:dyDescent="0.35"/>
    <row r="63803" hidden="1" x14ac:dyDescent="0.35"/>
    <row r="63804" hidden="1" x14ac:dyDescent="0.35"/>
    <row r="63805" hidden="1" x14ac:dyDescent="0.35"/>
    <row r="63806" hidden="1" x14ac:dyDescent="0.35"/>
    <row r="63807" hidden="1" x14ac:dyDescent="0.35"/>
    <row r="63808" hidden="1" x14ac:dyDescent="0.35"/>
    <row r="63809" hidden="1" x14ac:dyDescent="0.35"/>
    <row r="63810" hidden="1" x14ac:dyDescent="0.35"/>
    <row r="63811" hidden="1" x14ac:dyDescent="0.35"/>
    <row r="63812" hidden="1" x14ac:dyDescent="0.35"/>
    <row r="63813" hidden="1" x14ac:dyDescent="0.35"/>
    <row r="63814" hidden="1" x14ac:dyDescent="0.35"/>
    <row r="63815" hidden="1" x14ac:dyDescent="0.35"/>
    <row r="63816" hidden="1" x14ac:dyDescent="0.35"/>
    <row r="63817" hidden="1" x14ac:dyDescent="0.35"/>
    <row r="63818" hidden="1" x14ac:dyDescent="0.35"/>
    <row r="63819" hidden="1" x14ac:dyDescent="0.35"/>
    <row r="63820" hidden="1" x14ac:dyDescent="0.35"/>
    <row r="63821" hidden="1" x14ac:dyDescent="0.35"/>
    <row r="63822" hidden="1" x14ac:dyDescent="0.35"/>
    <row r="63823" hidden="1" x14ac:dyDescent="0.35"/>
    <row r="63824" hidden="1" x14ac:dyDescent="0.35"/>
    <row r="63825" hidden="1" x14ac:dyDescent="0.35"/>
    <row r="63826" hidden="1" x14ac:dyDescent="0.35"/>
    <row r="63827" hidden="1" x14ac:dyDescent="0.35"/>
    <row r="63828" hidden="1" x14ac:dyDescent="0.35"/>
    <row r="63829" hidden="1" x14ac:dyDescent="0.35"/>
    <row r="63830" hidden="1" x14ac:dyDescent="0.35"/>
    <row r="63831" hidden="1" x14ac:dyDescent="0.35"/>
    <row r="63832" hidden="1" x14ac:dyDescent="0.35"/>
    <row r="63833" hidden="1" x14ac:dyDescent="0.35"/>
    <row r="63834" hidden="1" x14ac:dyDescent="0.35"/>
    <row r="63835" hidden="1" x14ac:dyDescent="0.35"/>
    <row r="63836" hidden="1" x14ac:dyDescent="0.35"/>
    <row r="63837" hidden="1" x14ac:dyDescent="0.35"/>
    <row r="63838" hidden="1" x14ac:dyDescent="0.35"/>
    <row r="63839" hidden="1" x14ac:dyDescent="0.35"/>
    <row r="63840" hidden="1" x14ac:dyDescent="0.35"/>
    <row r="63841" hidden="1" x14ac:dyDescent="0.35"/>
    <row r="63842" hidden="1" x14ac:dyDescent="0.35"/>
    <row r="63843" hidden="1" x14ac:dyDescent="0.35"/>
    <row r="63844" hidden="1" x14ac:dyDescent="0.35"/>
    <row r="63845" hidden="1" x14ac:dyDescent="0.35"/>
    <row r="63846" hidden="1" x14ac:dyDescent="0.35"/>
    <row r="63847" hidden="1" x14ac:dyDescent="0.35"/>
    <row r="63848" hidden="1" x14ac:dyDescent="0.35"/>
    <row r="63849" hidden="1" x14ac:dyDescent="0.35"/>
    <row r="63850" hidden="1" x14ac:dyDescent="0.35"/>
    <row r="63851" hidden="1" x14ac:dyDescent="0.35"/>
    <row r="63852" hidden="1" x14ac:dyDescent="0.35"/>
    <row r="63853" hidden="1" x14ac:dyDescent="0.35"/>
    <row r="63854" hidden="1" x14ac:dyDescent="0.35"/>
    <row r="63855" hidden="1" x14ac:dyDescent="0.35"/>
    <row r="63856" hidden="1" x14ac:dyDescent="0.35"/>
    <row r="63857" hidden="1" x14ac:dyDescent="0.35"/>
    <row r="63858" hidden="1" x14ac:dyDescent="0.35"/>
    <row r="63859" hidden="1" x14ac:dyDescent="0.35"/>
    <row r="63860" hidden="1" x14ac:dyDescent="0.35"/>
    <row r="63861" hidden="1" x14ac:dyDescent="0.35"/>
    <row r="63862" hidden="1" x14ac:dyDescent="0.35"/>
    <row r="63863" hidden="1" x14ac:dyDescent="0.35"/>
    <row r="63864" hidden="1" x14ac:dyDescent="0.35"/>
    <row r="63865" hidden="1" x14ac:dyDescent="0.35"/>
    <row r="63866" hidden="1" x14ac:dyDescent="0.35"/>
    <row r="63867" hidden="1" x14ac:dyDescent="0.35"/>
    <row r="63868" hidden="1" x14ac:dyDescent="0.35"/>
    <row r="63869" hidden="1" x14ac:dyDescent="0.35"/>
    <row r="63870" hidden="1" x14ac:dyDescent="0.35"/>
    <row r="63871" hidden="1" x14ac:dyDescent="0.35"/>
    <row r="63872" hidden="1" x14ac:dyDescent="0.35"/>
    <row r="63873" hidden="1" x14ac:dyDescent="0.35"/>
    <row r="63874" hidden="1" x14ac:dyDescent="0.35"/>
    <row r="63875" hidden="1" x14ac:dyDescent="0.35"/>
    <row r="63876" hidden="1" x14ac:dyDescent="0.35"/>
    <row r="63877" hidden="1" x14ac:dyDescent="0.35"/>
    <row r="63878" hidden="1" x14ac:dyDescent="0.35"/>
    <row r="63879" hidden="1" x14ac:dyDescent="0.35"/>
    <row r="63880" hidden="1" x14ac:dyDescent="0.35"/>
    <row r="63881" hidden="1" x14ac:dyDescent="0.35"/>
    <row r="63882" hidden="1" x14ac:dyDescent="0.35"/>
    <row r="63883" hidden="1" x14ac:dyDescent="0.35"/>
    <row r="63884" hidden="1" x14ac:dyDescent="0.35"/>
    <row r="63885" hidden="1" x14ac:dyDescent="0.35"/>
    <row r="63886" hidden="1" x14ac:dyDescent="0.35"/>
    <row r="63887" hidden="1" x14ac:dyDescent="0.35"/>
    <row r="63888" hidden="1" x14ac:dyDescent="0.35"/>
    <row r="63889" hidden="1" x14ac:dyDescent="0.35"/>
    <row r="63890" hidden="1" x14ac:dyDescent="0.35"/>
    <row r="63891" hidden="1" x14ac:dyDescent="0.35"/>
    <row r="63892" hidden="1" x14ac:dyDescent="0.35"/>
    <row r="63893" hidden="1" x14ac:dyDescent="0.35"/>
    <row r="63894" hidden="1" x14ac:dyDescent="0.35"/>
    <row r="63895" hidden="1" x14ac:dyDescent="0.35"/>
    <row r="63896" hidden="1" x14ac:dyDescent="0.35"/>
    <row r="63897" hidden="1" x14ac:dyDescent="0.35"/>
    <row r="63898" hidden="1" x14ac:dyDescent="0.35"/>
    <row r="63899" hidden="1" x14ac:dyDescent="0.35"/>
    <row r="63900" hidden="1" x14ac:dyDescent="0.35"/>
    <row r="63901" hidden="1" x14ac:dyDescent="0.35"/>
    <row r="63902" hidden="1" x14ac:dyDescent="0.35"/>
    <row r="63903" hidden="1" x14ac:dyDescent="0.35"/>
    <row r="63904" hidden="1" x14ac:dyDescent="0.35"/>
    <row r="63905" hidden="1" x14ac:dyDescent="0.35"/>
    <row r="63906" hidden="1" x14ac:dyDescent="0.35"/>
    <row r="63907" hidden="1" x14ac:dyDescent="0.35"/>
    <row r="63908" hidden="1" x14ac:dyDescent="0.35"/>
    <row r="63909" hidden="1" x14ac:dyDescent="0.35"/>
    <row r="63910" hidden="1" x14ac:dyDescent="0.35"/>
    <row r="63911" hidden="1" x14ac:dyDescent="0.35"/>
    <row r="63912" hidden="1" x14ac:dyDescent="0.35"/>
    <row r="63913" hidden="1" x14ac:dyDescent="0.35"/>
    <row r="63914" hidden="1" x14ac:dyDescent="0.35"/>
    <row r="63915" hidden="1" x14ac:dyDescent="0.35"/>
    <row r="63916" hidden="1" x14ac:dyDescent="0.35"/>
    <row r="63917" hidden="1" x14ac:dyDescent="0.35"/>
    <row r="63918" hidden="1" x14ac:dyDescent="0.35"/>
    <row r="63919" hidden="1" x14ac:dyDescent="0.35"/>
    <row r="63920" hidden="1" x14ac:dyDescent="0.35"/>
    <row r="63921" hidden="1" x14ac:dyDescent="0.35"/>
    <row r="63922" hidden="1" x14ac:dyDescent="0.35"/>
    <row r="63923" hidden="1" x14ac:dyDescent="0.35"/>
    <row r="63924" hidden="1" x14ac:dyDescent="0.35"/>
    <row r="63925" hidden="1" x14ac:dyDescent="0.35"/>
    <row r="63926" hidden="1" x14ac:dyDescent="0.35"/>
    <row r="63927" hidden="1" x14ac:dyDescent="0.35"/>
    <row r="63928" hidden="1" x14ac:dyDescent="0.35"/>
    <row r="63929" hidden="1" x14ac:dyDescent="0.35"/>
    <row r="63930" hidden="1" x14ac:dyDescent="0.35"/>
    <row r="63931" hidden="1" x14ac:dyDescent="0.35"/>
    <row r="63932" hidden="1" x14ac:dyDescent="0.35"/>
    <row r="63933" hidden="1" x14ac:dyDescent="0.35"/>
    <row r="63934" hidden="1" x14ac:dyDescent="0.35"/>
    <row r="63935" hidden="1" x14ac:dyDescent="0.35"/>
    <row r="63936" hidden="1" x14ac:dyDescent="0.35"/>
    <row r="63937" hidden="1" x14ac:dyDescent="0.35"/>
    <row r="63938" hidden="1" x14ac:dyDescent="0.35"/>
    <row r="63939" hidden="1" x14ac:dyDescent="0.35"/>
    <row r="63940" hidden="1" x14ac:dyDescent="0.35"/>
    <row r="63941" hidden="1" x14ac:dyDescent="0.35"/>
    <row r="63942" hidden="1" x14ac:dyDescent="0.35"/>
    <row r="63943" hidden="1" x14ac:dyDescent="0.35"/>
    <row r="63944" hidden="1" x14ac:dyDescent="0.35"/>
    <row r="63945" hidden="1" x14ac:dyDescent="0.35"/>
    <row r="63946" hidden="1" x14ac:dyDescent="0.35"/>
    <row r="63947" hidden="1" x14ac:dyDescent="0.35"/>
    <row r="63948" hidden="1" x14ac:dyDescent="0.35"/>
    <row r="63949" hidden="1" x14ac:dyDescent="0.35"/>
    <row r="63950" hidden="1" x14ac:dyDescent="0.35"/>
    <row r="63951" hidden="1" x14ac:dyDescent="0.35"/>
    <row r="63952" hidden="1" x14ac:dyDescent="0.35"/>
    <row r="63953" hidden="1" x14ac:dyDescent="0.35"/>
    <row r="63954" hidden="1" x14ac:dyDescent="0.35"/>
    <row r="63955" hidden="1" x14ac:dyDescent="0.35"/>
    <row r="63956" hidden="1" x14ac:dyDescent="0.35"/>
    <row r="63957" hidden="1" x14ac:dyDescent="0.35"/>
    <row r="63958" hidden="1" x14ac:dyDescent="0.35"/>
    <row r="63959" hidden="1" x14ac:dyDescent="0.35"/>
    <row r="63960" hidden="1" x14ac:dyDescent="0.35"/>
    <row r="63961" hidden="1" x14ac:dyDescent="0.35"/>
    <row r="63962" hidden="1" x14ac:dyDescent="0.35"/>
    <row r="63963" hidden="1" x14ac:dyDescent="0.35"/>
    <row r="63964" hidden="1" x14ac:dyDescent="0.35"/>
    <row r="63965" hidden="1" x14ac:dyDescent="0.35"/>
    <row r="63966" hidden="1" x14ac:dyDescent="0.35"/>
    <row r="63967" hidden="1" x14ac:dyDescent="0.35"/>
    <row r="63968" hidden="1" x14ac:dyDescent="0.35"/>
    <row r="63969" hidden="1" x14ac:dyDescent="0.35"/>
    <row r="63970" hidden="1" x14ac:dyDescent="0.35"/>
    <row r="63971" hidden="1" x14ac:dyDescent="0.35"/>
    <row r="63972" hidden="1" x14ac:dyDescent="0.35"/>
    <row r="63973" hidden="1" x14ac:dyDescent="0.35"/>
    <row r="63974" hidden="1" x14ac:dyDescent="0.35"/>
    <row r="63975" hidden="1" x14ac:dyDescent="0.35"/>
    <row r="63976" hidden="1" x14ac:dyDescent="0.35"/>
    <row r="63977" hidden="1" x14ac:dyDescent="0.35"/>
    <row r="63978" hidden="1" x14ac:dyDescent="0.35"/>
    <row r="63979" hidden="1" x14ac:dyDescent="0.35"/>
    <row r="63980" hidden="1" x14ac:dyDescent="0.35"/>
    <row r="63981" hidden="1" x14ac:dyDescent="0.35"/>
    <row r="63982" hidden="1" x14ac:dyDescent="0.35"/>
    <row r="63983" hidden="1" x14ac:dyDescent="0.35"/>
    <row r="63984" hidden="1" x14ac:dyDescent="0.35"/>
    <row r="63985" hidden="1" x14ac:dyDescent="0.35"/>
    <row r="63986" hidden="1" x14ac:dyDescent="0.35"/>
    <row r="63987" hidden="1" x14ac:dyDescent="0.35"/>
    <row r="63988" hidden="1" x14ac:dyDescent="0.35"/>
    <row r="63989" hidden="1" x14ac:dyDescent="0.35"/>
    <row r="63990" hidden="1" x14ac:dyDescent="0.35"/>
    <row r="63991" hidden="1" x14ac:dyDescent="0.35"/>
    <row r="63992" hidden="1" x14ac:dyDescent="0.35"/>
    <row r="63993" hidden="1" x14ac:dyDescent="0.35"/>
    <row r="63994" hidden="1" x14ac:dyDescent="0.35"/>
    <row r="63995" hidden="1" x14ac:dyDescent="0.35"/>
    <row r="63996" hidden="1" x14ac:dyDescent="0.35"/>
    <row r="63997" hidden="1" x14ac:dyDescent="0.35"/>
    <row r="63998" hidden="1" x14ac:dyDescent="0.35"/>
    <row r="63999" hidden="1" x14ac:dyDescent="0.35"/>
    <row r="64000" hidden="1" x14ac:dyDescent="0.35"/>
    <row r="64001" hidden="1" x14ac:dyDescent="0.35"/>
    <row r="64002" hidden="1" x14ac:dyDescent="0.35"/>
    <row r="64003" hidden="1" x14ac:dyDescent="0.35"/>
    <row r="64004" hidden="1" x14ac:dyDescent="0.35"/>
    <row r="64005" hidden="1" x14ac:dyDescent="0.35"/>
    <row r="64006" hidden="1" x14ac:dyDescent="0.35"/>
    <row r="64007" hidden="1" x14ac:dyDescent="0.35"/>
    <row r="64008" hidden="1" x14ac:dyDescent="0.35"/>
    <row r="64009" hidden="1" x14ac:dyDescent="0.35"/>
    <row r="64010" hidden="1" x14ac:dyDescent="0.35"/>
    <row r="64011" hidden="1" x14ac:dyDescent="0.35"/>
    <row r="64012" hidden="1" x14ac:dyDescent="0.35"/>
    <row r="64013" hidden="1" x14ac:dyDescent="0.35"/>
    <row r="64014" hidden="1" x14ac:dyDescent="0.35"/>
    <row r="64015" hidden="1" x14ac:dyDescent="0.35"/>
    <row r="64016" hidden="1" x14ac:dyDescent="0.35"/>
    <row r="64017" hidden="1" x14ac:dyDescent="0.35"/>
    <row r="64018" hidden="1" x14ac:dyDescent="0.35"/>
    <row r="64019" hidden="1" x14ac:dyDescent="0.35"/>
    <row r="64020" hidden="1" x14ac:dyDescent="0.35"/>
    <row r="64021" hidden="1" x14ac:dyDescent="0.35"/>
    <row r="64022" hidden="1" x14ac:dyDescent="0.35"/>
    <row r="64023" hidden="1" x14ac:dyDescent="0.35"/>
    <row r="64024" hidden="1" x14ac:dyDescent="0.35"/>
    <row r="64025" hidden="1" x14ac:dyDescent="0.35"/>
    <row r="64026" hidden="1" x14ac:dyDescent="0.35"/>
    <row r="64027" hidden="1" x14ac:dyDescent="0.35"/>
    <row r="64028" hidden="1" x14ac:dyDescent="0.35"/>
    <row r="64029" hidden="1" x14ac:dyDescent="0.35"/>
    <row r="64030" hidden="1" x14ac:dyDescent="0.35"/>
    <row r="64031" hidden="1" x14ac:dyDescent="0.35"/>
    <row r="64032" hidden="1" x14ac:dyDescent="0.35"/>
    <row r="64033" hidden="1" x14ac:dyDescent="0.35"/>
    <row r="64034" hidden="1" x14ac:dyDescent="0.35"/>
    <row r="64035" hidden="1" x14ac:dyDescent="0.35"/>
    <row r="64036" hidden="1" x14ac:dyDescent="0.35"/>
    <row r="64037" hidden="1" x14ac:dyDescent="0.35"/>
    <row r="64038" hidden="1" x14ac:dyDescent="0.35"/>
    <row r="64039" hidden="1" x14ac:dyDescent="0.35"/>
    <row r="64040" hidden="1" x14ac:dyDescent="0.35"/>
    <row r="64041" hidden="1" x14ac:dyDescent="0.35"/>
    <row r="64042" hidden="1" x14ac:dyDescent="0.35"/>
    <row r="64043" hidden="1" x14ac:dyDescent="0.35"/>
    <row r="64044" hidden="1" x14ac:dyDescent="0.35"/>
    <row r="64045" hidden="1" x14ac:dyDescent="0.35"/>
    <row r="64046" hidden="1" x14ac:dyDescent="0.35"/>
    <row r="64047" hidden="1" x14ac:dyDescent="0.35"/>
    <row r="64048" hidden="1" x14ac:dyDescent="0.35"/>
    <row r="64049" hidden="1" x14ac:dyDescent="0.35"/>
    <row r="64050" hidden="1" x14ac:dyDescent="0.35"/>
    <row r="64051" hidden="1" x14ac:dyDescent="0.35"/>
    <row r="64052" hidden="1" x14ac:dyDescent="0.35"/>
    <row r="64053" hidden="1" x14ac:dyDescent="0.35"/>
    <row r="64054" hidden="1" x14ac:dyDescent="0.35"/>
    <row r="64055" hidden="1" x14ac:dyDescent="0.35"/>
    <row r="64056" hidden="1" x14ac:dyDescent="0.35"/>
    <row r="64057" hidden="1" x14ac:dyDescent="0.35"/>
    <row r="64058" hidden="1" x14ac:dyDescent="0.35"/>
    <row r="64059" hidden="1" x14ac:dyDescent="0.35"/>
    <row r="64060" hidden="1" x14ac:dyDescent="0.35"/>
    <row r="64061" hidden="1" x14ac:dyDescent="0.35"/>
    <row r="64062" hidden="1" x14ac:dyDescent="0.35"/>
    <row r="64063" hidden="1" x14ac:dyDescent="0.35"/>
    <row r="64064" hidden="1" x14ac:dyDescent="0.35"/>
    <row r="64065" hidden="1" x14ac:dyDescent="0.35"/>
    <row r="64066" hidden="1" x14ac:dyDescent="0.35"/>
    <row r="64067" hidden="1" x14ac:dyDescent="0.35"/>
    <row r="64068" hidden="1" x14ac:dyDescent="0.35"/>
    <row r="64069" hidden="1" x14ac:dyDescent="0.35"/>
    <row r="64070" hidden="1" x14ac:dyDescent="0.35"/>
    <row r="64071" hidden="1" x14ac:dyDescent="0.35"/>
    <row r="64072" hidden="1" x14ac:dyDescent="0.35"/>
    <row r="64073" hidden="1" x14ac:dyDescent="0.35"/>
    <row r="64074" hidden="1" x14ac:dyDescent="0.35"/>
    <row r="64075" hidden="1" x14ac:dyDescent="0.35"/>
    <row r="64076" hidden="1" x14ac:dyDescent="0.35"/>
    <row r="64077" hidden="1" x14ac:dyDescent="0.35"/>
    <row r="64078" hidden="1" x14ac:dyDescent="0.35"/>
    <row r="64079" hidden="1" x14ac:dyDescent="0.35"/>
    <row r="64080" hidden="1" x14ac:dyDescent="0.35"/>
    <row r="64081" hidden="1" x14ac:dyDescent="0.35"/>
    <row r="64082" hidden="1" x14ac:dyDescent="0.35"/>
    <row r="64083" hidden="1" x14ac:dyDescent="0.35"/>
    <row r="64084" hidden="1" x14ac:dyDescent="0.35"/>
    <row r="64085" hidden="1" x14ac:dyDescent="0.35"/>
    <row r="64086" hidden="1" x14ac:dyDescent="0.35"/>
    <row r="64087" hidden="1" x14ac:dyDescent="0.35"/>
    <row r="64088" hidden="1" x14ac:dyDescent="0.35"/>
    <row r="64089" hidden="1" x14ac:dyDescent="0.35"/>
    <row r="64090" hidden="1" x14ac:dyDescent="0.35"/>
    <row r="64091" hidden="1" x14ac:dyDescent="0.35"/>
    <row r="64092" hidden="1" x14ac:dyDescent="0.35"/>
    <row r="64093" hidden="1" x14ac:dyDescent="0.35"/>
    <row r="64094" hidden="1" x14ac:dyDescent="0.35"/>
    <row r="64095" hidden="1" x14ac:dyDescent="0.35"/>
    <row r="64096" hidden="1" x14ac:dyDescent="0.35"/>
    <row r="64097" hidden="1" x14ac:dyDescent="0.35"/>
    <row r="64098" hidden="1" x14ac:dyDescent="0.35"/>
    <row r="64099" hidden="1" x14ac:dyDescent="0.35"/>
    <row r="64100" hidden="1" x14ac:dyDescent="0.35"/>
    <row r="64101" hidden="1" x14ac:dyDescent="0.35"/>
    <row r="64102" hidden="1" x14ac:dyDescent="0.35"/>
    <row r="64103" hidden="1" x14ac:dyDescent="0.35"/>
    <row r="64104" hidden="1" x14ac:dyDescent="0.35"/>
    <row r="64105" hidden="1" x14ac:dyDescent="0.35"/>
    <row r="64106" hidden="1" x14ac:dyDescent="0.35"/>
    <row r="64107" hidden="1" x14ac:dyDescent="0.35"/>
    <row r="64108" hidden="1" x14ac:dyDescent="0.35"/>
    <row r="64109" hidden="1" x14ac:dyDescent="0.35"/>
    <row r="64110" hidden="1" x14ac:dyDescent="0.35"/>
    <row r="64111" hidden="1" x14ac:dyDescent="0.35"/>
    <row r="64112" hidden="1" x14ac:dyDescent="0.35"/>
    <row r="64113" hidden="1" x14ac:dyDescent="0.35"/>
    <row r="64114" hidden="1" x14ac:dyDescent="0.35"/>
    <row r="64115" hidden="1" x14ac:dyDescent="0.35"/>
    <row r="64116" hidden="1" x14ac:dyDescent="0.35"/>
    <row r="64117" hidden="1" x14ac:dyDescent="0.35"/>
    <row r="64118" hidden="1" x14ac:dyDescent="0.35"/>
    <row r="64119" hidden="1" x14ac:dyDescent="0.35"/>
    <row r="64120" hidden="1" x14ac:dyDescent="0.35"/>
    <row r="64121" hidden="1" x14ac:dyDescent="0.35"/>
    <row r="64122" hidden="1" x14ac:dyDescent="0.35"/>
    <row r="64123" hidden="1" x14ac:dyDescent="0.35"/>
    <row r="64124" hidden="1" x14ac:dyDescent="0.35"/>
    <row r="64125" hidden="1" x14ac:dyDescent="0.35"/>
    <row r="64126" hidden="1" x14ac:dyDescent="0.35"/>
    <row r="64127" hidden="1" x14ac:dyDescent="0.35"/>
    <row r="64128" hidden="1" x14ac:dyDescent="0.35"/>
    <row r="64129" hidden="1" x14ac:dyDescent="0.35"/>
    <row r="64130" hidden="1" x14ac:dyDescent="0.35"/>
    <row r="64131" hidden="1" x14ac:dyDescent="0.35"/>
    <row r="64132" hidden="1" x14ac:dyDescent="0.35"/>
    <row r="64133" hidden="1" x14ac:dyDescent="0.35"/>
    <row r="64134" hidden="1" x14ac:dyDescent="0.35"/>
    <row r="64135" hidden="1" x14ac:dyDescent="0.35"/>
    <row r="64136" hidden="1" x14ac:dyDescent="0.35"/>
    <row r="64137" hidden="1" x14ac:dyDescent="0.35"/>
    <row r="64138" hidden="1" x14ac:dyDescent="0.35"/>
    <row r="64139" hidden="1" x14ac:dyDescent="0.35"/>
    <row r="64140" hidden="1" x14ac:dyDescent="0.35"/>
    <row r="64141" hidden="1" x14ac:dyDescent="0.35"/>
    <row r="64142" hidden="1" x14ac:dyDescent="0.35"/>
    <row r="64143" hidden="1" x14ac:dyDescent="0.35"/>
    <row r="64144" hidden="1" x14ac:dyDescent="0.35"/>
    <row r="64145" hidden="1" x14ac:dyDescent="0.35"/>
    <row r="64146" hidden="1" x14ac:dyDescent="0.35"/>
    <row r="64147" hidden="1" x14ac:dyDescent="0.35"/>
    <row r="64148" hidden="1" x14ac:dyDescent="0.35"/>
    <row r="64149" hidden="1" x14ac:dyDescent="0.35"/>
    <row r="64150" hidden="1" x14ac:dyDescent="0.35"/>
    <row r="64151" hidden="1" x14ac:dyDescent="0.35"/>
    <row r="64152" hidden="1" x14ac:dyDescent="0.35"/>
    <row r="64153" hidden="1" x14ac:dyDescent="0.35"/>
    <row r="64154" hidden="1" x14ac:dyDescent="0.35"/>
    <row r="64155" hidden="1" x14ac:dyDescent="0.35"/>
    <row r="64156" hidden="1" x14ac:dyDescent="0.35"/>
    <row r="64157" hidden="1" x14ac:dyDescent="0.35"/>
    <row r="64158" hidden="1" x14ac:dyDescent="0.35"/>
    <row r="64159" hidden="1" x14ac:dyDescent="0.35"/>
    <row r="64160" hidden="1" x14ac:dyDescent="0.35"/>
    <row r="64161" hidden="1" x14ac:dyDescent="0.35"/>
    <row r="64162" hidden="1" x14ac:dyDescent="0.35"/>
    <row r="64163" hidden="1" x14ac:dyDescent="0.35"/>
    <row r="64164" hidden="1" x14ac:dyDescent="0.35"/>
    <row r="64165" hidden="1" x14ac:dyDescent="0.35"/>
    <row r="64166" hidden="1" x14ac:dyDescent="0.35"/>
    <row r="64167" hidden="1" x14ac:dyDescent="0.35"/>
    <row r="64168" hidden="1" x14ac:dyDescent="0.35"/>
    <row r="64169" hidden="1" x14ac:dyDescent="0.35"/>
    <row r="64170" hidden="1" x14ac:dyDescent="0.35"/>
    <row r="64171" hidden="1" x14ac:dyDescent="0.35"/>
    <row r="64172" hidden="1" x14ac:dyDescent="0.35"/>
    <row r="64173" hidden="1" x14ac:dyDescent="0.35"/>
    <row r="64174" hidden="1" x14ac:dyDescent="0.35"/>
    <row r="64175" hidden="1" x14ac:dyDescent="0.35"/>
    <row r="64176" hidden="1" x14ac:dyDescent="0.35"/>
    <row r="64177" hidden="1" x14ac:dyDescent="0.35"/>
    <row r="64178" hidden="1" x14ac:dyDescent="0.35"/>
    <row r="64179" hidden="1" x14ac:dyDescent="0.35"/>
    <row r="64180" hidden="1" x14ac:dyDescent="0.35"/>
    <row r="64181" hidden="1" x14ac:dyDescent="0.35"/>
    <row r="64182" hidden="1" x14ac:dyDescent="0.35"/>
    <row r="64183" hidden="1" x14ac:dyDescent="0.35"/>
    <row r="64184" hidden="1" x14ac:dyDescent="0.35"/>
    <row r="64185" hidden="1" x14ac:dyDescent="0.35"/>
    <row r="64186" hidden="1" x14ac:dyDescent="0.35"/>
    <row r="64187" hidden="1" x14ac:dyDescent="0.35"/>
    <row r="64188" hidden="1" x14ac:dyDescent="0.35"/>
    <row r="64189" hidden="1" x14ac:dyDescent="0.35"/>
    <row r="64190" hidden="1" x14ac:dyDescent="0.35"/>
    <row r="64191" hidden="1" x14ac:dyDescent="0.35"/>
    <row r="64192" hidden="1" x14ac:dyDescent="0.35"/>
    <row r="64193" hidden="1" x14ac:dyDescent="0.35"/>
    <row r="64194" hidden="1" x14ac:dyDescent="0.35"/>
    <row r="64195" hidden="1" x14ac:dyDescent="0.35"/>
    <row r="64196" hidden="1" x14ac:dyDescent="0.35"/>
    <row r="64197" hidden="1" x14ac:dyDescent="0.35"/>
    <row r="64198" hidden="1" x14ac:dyDescent="0.35"/>
    <row r="64199" hidden="1" x14ac:dyDescent="0.35"/>
    <row r="64200" hidden="1" x14ac:dyDescent="0.35"/>
    <row r="64201" hidden="1" x14ac:dyDescent="0.35"/>
    <row r="64202" hidden="1" x14ac:dyDescent="0.35"/>
    <row r="64203" hidden="1" x14ac:dyDescent="0.35"/>
    <row r="64204" hidden="1" x14ac:dyDescent="0.35"/>
    <row r="64205" hidden="1" x14ac:dyDescent="0.35"/>
    <row r="64206" hidden="1" x14ac:dyDescent="0.35"/>
    <row r="64207" hidden="1" x14ac:dyDescent="0.35"/>
    <row r="64208" hidden="1" x14ac:dyDescent="0.35"/>
    <row r="64209" hidden="1" x14ac:dyDescent="0.35"/>
    <row r="64210" hidden="1" x14ac:dyDescent="0.35"/>
    <row r="64211" hidden="1" x14ac:dyDescent="0.35"/>
    <row r="64212" hidden="1" x14ac:dyDescent="0.35"/>
    <row r="64213" hidden="1" x14ac:dyDescent="0.35"/>
    <row r="64214" hidden="1" x14ac:dyDescent="0.35"/>
    <row r="64215" hidden="1" x14ac:dyDescent="0.35"/>
    <row r="64216" hidden="1" x14ac:dyDescent="0.35"/>
    <row r="64217" hidden="1" x14ac:dyDescent="0.35"/>
    <row r="64218" hidden="1" x14ac:dyDescent="0.35"/>
    <row r="64219" hidden="1" x14ac:dyDescent="0.35"/>
    <row r="64220" hidden="1" x14ac:dyDescent="0.35"/>
    <row r="64221" hidden="1" x14ac:dyDescent="0.35"/>
    <row r="64222" hidden="1" x14ac:dyDescent="0.35"/>
    <row r="64223" hidden="1" x14ac:dyDescent="0.35"/>
    <row r="64224" hidden="1" x14ac:dyDescent="0.35"/>
    <row r="64225" hidden="1" x14ac:dyDescent="0.35"/>
    <row r="64226" hidden="1" x14ac:dyDescent="0.35"/>
    <row r="64227" hidden="1" x14ac:dyDescent="0.35"/>
    <row r="64228" hidden="1" x14ac:dyDescent="0.35"/>
    <row r="64229" hidden="1" x14ac:dyDescent="0.35"/>
    <row r="64230" hidden="1" x14ac:dyDescent="0.35"/>
    <row r="64231" hidden="1" x14ac:dyDescent="0.35"/>
    <row r="64232" hidden="1" x14ac:dyDescent="0.35"/>
    <row r="64233" hidden="1" x14ac:dyDescent="0.35"/>
    <row r="64234" hidden="1" x14ac:dyDescent="0.35"/>
    <row r="64235" hidden="1" x14ac:dyDescent="0.35"/>
    <row r="64236" hidden="1" x14ac:dyDescent="0.35"/>
    <row r="64237" hidden="1" x14ac:dyDescent="0.35"/>
    <row r="64238" hidden="1" x14ac:dyDescent="0.35"/>
    <row r="64239" hidden="1" x14ac:dyDescent="0.35"/>
    <row r="64240" hidden="1" x14ac:dyDescent="0.35"/>
    <row r="64241" hidden="1" x14ac:dyDescent="0.35"/>
    <row r="64242" hidden="1" x14ac:dyDescent="0.35"/>
    <row r="64243" hidden="1" x14ac:dyDescent="0.35"/>
    <row r="64244" hidden="1" x14ac:dyDescent="0.35"/>
    <row r="64245" hidden="1" x14ac:dyDescent="0.35"/>
    <row r="64246" hidden="1" x14ac:dyDescent="0.35"/>
    <row r="64247" hidden="1" x14ac:dyDescent="0.35"/>
    <row r="64248" hidden="1" x14ac:dyDescent="0.35"/>
    <row r="64249" hidden="1" x14ac:dyDescent="0.35"/>
    <row r="64250" hidden="1" x14ac:dyDescent="0.35"/>
    <row r="64251" hidden="1" x14ac:dyDescent="0.35"/>
    <row r="64252" hidden="1" x14ac:dyDescent="0.35"/>
    <row r="64253" hidden="1" x14ac:dyDescent="0.35"/>
    <row r="64254" hidden="1" x14ac:dyDescent="0.35"/>
    <row r="64255" hidden="1" x14ac:dyDescent="0.35"/>
    <row r="64256" hidden="1" x14ac:dyDescent="0.35"/>
    <row r="64257" hidden="1" x14ac:dyDescent="0.35"/>
    <row r="64258" hidden="1" x14ac:dyDescent="0.35"/>
    <row r="64259" hidden="1" x14ac:dyDescent="0.35"/>
    <row r="64260" hidden="1" x14ac:dyDescent="0.35"/>
    <row r="64261" hidden="1" x14ac:dyDescent="0.35"/>
    <row r="64262" hidden="1" x14ac:dyDescent="0.35"/>
    <row r="64263" hidden="1" x14ac:dyDescent="0.35"/>
    <row r="64264" hidden="1" x14ac:dyDescent="0.35"/>
    <row r="64265" hidden="1" x14ac:dyDescent="0.35"/>
    <row r="64266" hidden="1" x14ac:dyDescent="0.35"/>
    <row r="64267" hidden="1" x14ac:dyDescent="0.35"/>
    <row r="64268" hidden="1" x14ac:dyDescent="0.35"/>
    <row r="64269" hidden="1" x14ac:dyDescent="0.35"/>
    <row r="64270" hidden="1" x14ac:dyDescent="0.35"/>
    <row r="64271" hidden="1" x14ac:dyDescent="0.35"/>
    <row r="64272" hidden="1" x14ac:dyDescent="0.35"/>
    <row r="64273" hidden="1" x14ac:dyDescent="0.35"/>
    <row r="64274" hidden="1" x14ac:dyDescent="0.35"/>
    <row r="64275" hidden="1" x14ac:dyDescent="0.35"/>
    <row r="64276" hidden="1" x14ac:dyDescent="0.35"/>
    <row r="64277" hidden="1" x14ac:dyDescent="0.35"/>
    <row r="64278" hidden="1" x14ac:dyDescent="0.35"/>
    <row r="64279" hidden="1" x14ac:dyDescent="0.35"/>
    <row r="64280" hidden="1" x14ac:dyDescent="0.35"/>
    <row r="64281" hidden="1" x14ac:dyDescent="0.35"/>
    <row r="64282" hidden="1" x14ac:dyDescent="0.35"/>
    <row r="64283" hidden="1" x14ac:dyDescent="0.35"/>
    <row r="64284" hidden="1" x14ac:dyDescent="0.35"/>
    <row r="64285" hidden="1" x14ac:dyDescent="0.35"/>
    <row r="64286" hidden="1" x14ac:dyDescent="0.35"/>
    <row r="64287" hidden="1" x14ac:dyDescent="0.35"/>
    <row r="64288" hidden="1" x14ac:dyDescent="0.35"/>
    <row r="64289" hidden="1" x14ac:dyDescent="0.35"/>
    <row r="64290" hidden="1" x14ac:dyDescent="0.35"/>
    <row r="64291" hidden="1" x14ac:dyDescent="0.35"/>
    <row r="64292" hidden="1" x14ac:dyDescent="0.35"/>
    <row r="64293" hidden="1" x14ac:dyDescent="0.35"/>
    <row r="64294" hidden="1" x14ac:dyDescent="0.35"/>
    <row r="64295" hidden="1" x14ac:dyDescent="0.35"/>
    <row r="64296" hidden="1" x14ac:dyDescent="0.35"/>
    <row r="64297" hidden="1" x14ac:dyDescent="0.35"/>
    <row r="64298" hidden="1" x14ac:dyDescent="0.35"/>
    <row r="64299" hidden="1" x14ac:dyDescent="0.35"/>
    <row r="64300" hidden="1" x14ac:dyDescent="0.35"/>
    <row r="64301" hidden="1" x14ac:dyDescent="0.35"/>
    <row r="64302" hidden="1" x14ac:dyDescent="0.35"/>
    <row r="64303" hidden="1" x14ac:dyDescent="0.35"/>
    <row r="64304" hidden="1" x14ac:dyDescent="0.35"/>
    <row r="64305" hidden="1" x14ac:dyDescent="0.35"/>
    <row r="64306" hidden="1" x14ac:dyDescent="0.35"/>
    <row r="64307" hidden="1" x14ac:dyDescent="0.35"/>
    <row r="64308" hidden="1" x14ac:dyDescent="0.35"/>
    <row r="64309" hidden="1" x14ac:dyDescent="0.35"/>
    <row r="64310" hidden="1" x14ac:dyDescent="0.35"/>
    <row r="64311" hidden="1" x14ac:dyDescent="0.35"/>
    <row r="64312" hidden="1" x14ac:dyDescent="0.35"/>
    <row r="64313" hidden="1" x14ac:dyDescent="0.35"/>
    <row r="64314" hidden="1" x14ac:dyDescent="0.35"/>
    <row r="64315" hidden="1" x14ac:dyDescent="0.35"/>
    <row r="64316" hidden="1" x14ac:dyDescent="0.35"/>
    <row r="64317" hidden="1" x14ac:dyDescent="0.35"/>
    <row r="64318" hidden="1" x14ac:dyDescent="0.35"/>
    <row r="64319" hidden="1" x14ac:dyDescent="0.35"/>
    <row r="64320" hidden="1" x14ac:dyDescent="0.35"/>
    <row r="64321" hidden="1" x14ac:dyDescent="0.35"/>
    <row r="64322" hidden="1" x14ac:dyDescent="0.35"/>
    <row r="64323" hidden="1" x14ac:dyDescent="0.35"/>
    <row r="64324" hidden="1" x14ac:dyDescent="0.35"/>
    <row r="64325" hidden="1" x14ac:dyDescent="0.35"/>
    <row r="64326" hidden="1" x14ac:dyDescent="0.35"/>
    <row r="64327" hidden="1" x14ac:dyDescent="0.35"/>
    <row r="64328" hidden="1" x14ac:dyDescent="0.35"/>
    <row r="64329" hidden="1" x14ac:dyDescent="0.35"/>
    <row r="64330" hidden="1" x14ac:dyDescent="0.35"/>
    <row r="64331" hidden="1" x14ac:dyDescent="0.35"/>
    <row r="64332" hidden="1" x14ac:dyDescent="0.35"/>
    <row r="64333" hidden="1" x14ac:dyDescent="0.35"/>
    <row r="64334" hidden="1" x14ac:dyDescent="0.35"/>
    <row r="64335" hidden="1" x14ac:dyDescent="0.35"/>
    <row r="64336" hidden="1" x14ac:dyDescent="0.35"/>
    <row r="64337" hidden="1" x14ac:dyDescent="0.35"/>
    <row r="64338" hidden="1" x14ac:dyDescent="0.35"/>
    <row r="64339" hidden="1" x14ac:dyDescent="0.35"/>
    <row r="64340" hidden="1" x14ac:dyDescent="0.35"/>
    <row r="64341" hidden="1" x14ac:dyDescent="0.35"/>
    <row r="64342" hidden="1" x14ac:dyDescent="0.35"/>
    <row r="64343" hidden="1" x14ac:dyDescent="0.35"/>
    <row r="64344" hidden="1" x14ac:dyDescent="0.35"/>
    <row r="64345" hidden="1" x14ac:dyDescent="0.35"/>
    <row r="64346" hidden="1" x14ac:dyDescent="0.35"/>
    <row r="64347" hidden="1" x14ac:dyDescent="0.35"/>
    <row r="64348" hidden="1" x14ac:dyDescent="0.35"/>
    <row r="64349" hidden="1" x14ac:dyDescent="0.35"/>
    <row r="64350" hidden="1" x14ac:dyDescent="0.35"/>
    <row r="64351" hidden="1" x14ac:dyDescent="0.35"/>
    <row r="64352" hidden="1" x14ac:dyDescent="0.35"/>
    <row r="64353" hidden="1" x14ac:dyDescent="0.35"/>
    <row r="64354" hidden="1" x14ac:dyDescent="0.35"/>
    <row r="64355" hidden="1" x14ac:dyDescent="0.35"/>
    <row r="64356" hidden="1" x14ac:dyDescent="0.35"/>
    <row r="64357" hidden="1" x14ac:dyDescent="0.35"/>
    <row r="64358" hidden="1" x14ac:dyDescent="0.35"/>
    <row r="64359" hidden="1" x14ac:dyDescent="0.35"/>
    <row r="64360" hidden="1" x14ac:dyDescent="0.35"/>
    <row r="64361" hidden="1" x14ac:dyDescent="0.35"/>
    <row r="64362" hidden="1" x14ac:dyDescent="0.35"/>
    <row r="64363" hidden="1" x14ac:dyDescent="0.35"/>
    <row r="64364" hidden="1" x14ac:dyDescent="0.35"/>
    <row r="64365" hidden="1" x14ac:dyDescent="0.35"/>
    <row r="64366" hidden="1" x14ac:dyDescent="0.35"/>
    <row r="64367" hidden="1" x14ac:dyDescent="0.35"/>
    <row r="64368" hidden="1" x14ac:dyDescent="0.35"/>
    <row r="64369" hidden="1" x14ac:dyDescent="0.35"/>
    <row r="64370" hidden="1" x14ac:dyDescent="0.35"/>
    <row r="64371" hidden="1" x14ac:dyDescent="0.35"/>
    <row r="64372" hidden="1" x14ac:dyDescent="0.35"/>
    <row r="64373" hidden="1" x14ac:dyDescent="0.35"/>
    <row r="64374" hidden="1" x14ac:dyDescent="0.35"/>
    <row r="64375" hidden="1" x14ac:dyDescent="0.35"/>
    <row r="64376" hidden="1" x14ac:dyDescent="0.35"/>
    <row r="64377" hidden="1" x14ac:dyDescent="0.35"/>
    <row r="64378" hidden="1" x14ac:dyDescent="0.35"/>
    <row r="64379" hidden="1" x14ac:dyDescent="0.35"/>
    <row r="64380" hidden="1" x14ac:dyDescent="0.35"/>
    <row r="64381" hidden="1" x14ac:dyDescent="0.35"/>
    <row r="64382" hidden="1" x14ac:dyDescent="0.35"/>
    <row r="64383" hidden="1" x14ac:dyDescent="0.35"/>
    <row r="64384" hidden="1" x14ac:dyDescent="0.35"/>
    <row r="64385" hidden="1" x14ac:dyDescent="0.35"/>
    <row r="64386" hidden="1" x14ac:dyDescent="0.35"/>
    <row r="64387" hidden="1" x14ac:dyDescent="0.35"/>
    <row r="64388" hidden="1" x14ac:dyDescent="0.35"/>
    <row r="64389" hidden="1" x14ac:dyDescent="0.35"/>
    <row r="64390" hidden="1" x14ac:dyDescent="0.35"/>
    <row r="64391" hidden="1" x14ac:dyDescent="0.35"/>
    <row r="64392" hidden="1" x14ac:dyDescent="0.35"/>
    <row r="64393" hidden="1" x14ac:dyDescent="0.35"/>
    <row r="64394" hidden="1" x14ac:dyDescent="0.35"/>
    <row r="64395" hidden="1" x14ac:dyDescent="0.35"/>
    <row r="64396" hidden="1" x14ac:dyDescent="0.35"/>
    <row r="64397" hidden="1" x14ac:dyDescent="0.35"/>
    <row r="64398" hidden="1" x14ac:dyDescent="0.35"/>
    <row r="64399" hidden="1" x14ac:dyDescent="0.35"/>
    <row r="64400" hidden="1" x14ac:dyDescent="0.35"/>
    <row r="64401" hidden="1" x14ac:dyDescent="0.35"/>
    <row r="64402" hidden="1" x14ac:dyDescent="0.35"/>
    <row r="64403" hidden="1" x14ac:dyDescent="0.35"/>
    <row r="64404" hidden="1" x14ac:dyDescent="0.35"/>
    <row r="64405" hidden="1" x14ac:dyDescent="0.35"/>
    <row r="64406" hidden="1" x14ac:dyDescent="0.35"/>
    <row r="64407" hidden="1" x14ac:dyDescent="0.35"/>
    <row r="64408" hidden="1" x14ac:dyDescent="0.35"/>
    <row r="64409" hidden="1" x14ac:dyDescent="0.35"/>
    <row r="64410" hidden="1" x14ac:dyDescent="0.35"/>
    <row r="64411" hidden="1" x14ac:dyDescent="0.35"/>
    <row r="64412" hidden="1" x14ac:dyDescent="0.35"/>
    <row r="64413" hidden="1" x14ac:dyDescent="0.35"/>
    <row r="64414" hidden="1" x14ac:dyDescent="0.35"/>
    <row r="64415" hidden="1" x14ac:dyDescent="0.35"/>
    <row r="64416" hidden="1" x14ac:dyDescent="0.35"/>
    <row r="64417" hidden="1" x14ac:dyDescent="0.35"/>
    <row r="64418" hidden="1" x14ac:dyDescent="0.35"/>
    <row r="64419" hidden="1" x14ac:dyDescent="0.35"/>
    <row r="64420" hidden="1" x14ac:dyDescent="0.35"/>
    <row r="64421" hidden="1" x14ac:dyDescent="0.35"/>
    <row r="64422" hidden="1" x14ac:dyDescent="0.35"/>
    <row r="64423" hidden="1" x14ac:dyDescent="0.35"/>
    <row r="64424" hidden="1" x14ac:dyDescent="0.35"/>
    <row r="64425" hidden="1" x14ac:dyDescent="0.35"/>
    <row r="64426" hidden="1" x14ac:dyDescent="0.35"/>
    <row r="64427" hidden="1" x14ac:dyDescent="0.35"/>
    <row r="64428" hidden="1" x14ac:dyDescent="0.35"/>
    <row r="64429" hidden="1" x14ac:dyDescent="0.35"/>
    <row r="64430" hidden="1" x14ac:dyDescent="0.35"/>
    <row r="64431" hidden="1" x14ac:dyDescent="0.35"/>
    <row r="64432" hidden="1" x14ac:dyDescent="0.35"/>
    <row r="64433" hidden="1" x14ac:dyDescent="0.35"/>
    <row r="64434" hidden="1" x14ac:dyDescent="0.35"/>
    <row r="64435" hidden="1" x14ac:dyDescent="0.35"/>
    <row r="64436" hidden="1" x14ac:dyDescent="0.35"/>
    <row r="64437" hidden="1" x14ac:dyDescent="0.35"/>
    <row r="64438" hidden="1" x14ac:dyDescent="0.35"/>
    <row r="64439" hidden="1" x14ac:dyDescent="0.35"/>
    <row r="64440" hidden="1" x14ac:dyDescent="0.35"/>
    <row r="64441" hidden="1" x14ac:dyDescent="0.35"/>
    <row r="64442" hidden="1" x14ac:dyDescent="0.35"/>
    <row r="64443" hidden="1" x14ac:dyDescent="0.35"/>
    <row r="64444" hidden="1" x14ac:dyDescent="0.35"/>
    <row r="64445" hidden="1" x14ac:dyDescent="0.35"/>
    <row r="64446" hidden="1" x14ac:dyDescent="0.35"/>
    <row r="64447" hidden="1" x14ac:dyDescent="0.35"/>
    <row r="64448" hidden="1" x14ac:dyDescent="0.35"/>
    <row r="64449" hidden="1" x14ac:dyDescent="0.35"/>
    <row r="64450" hidden="1" x14ac:dyDescent="0.35"/>
    <row r="64451" hidden="1" x14ac:dyDescent="0.35"/>
    <row r="64452" hidden="1" x14ac:dyDescent="0.35"/>
    <row r="64453" hidden="1" x14ac:dyDescent="0.35"/>
    <row r="64454" hidden="1" x14ac:dyDescent="0.35"/>
    <row r="64455" hidden="1" x14ac:dyDescent="0.35"/>
    <row r="64456" hidden="1" x14ac:dyDescent="0.35"/>
    <row r="64457" hidden="1" x14ac:dyDescent="0.35"/>
    <row r="64458" hidden="1" x14ac:dyDescent="0.35"/>
    <row r="64459" hidden="1" x14ac:dyDescent="0.35"/>
    <row r="64460" hidden="1" x14ac:dyDescent="0.35"/>
    <row r="64461" hidden="1" x14ac:dyDescent="0.35"/>
    <row r="64462" hidden="1" x14ac:dyDescent="0.35"/>
    <row r="64463" hidden="1" x14ac:dyDescent="0.35"/>
    <row r="64464" hidden="1" x14ac:dyDescent="0.35"/>
    <row r="64465" hidden="1" x14ac:dyDescent="0.35"/>
    <row r="64466" hidden="1" x14ac:dyDescent="0.35"/>
    <row r="64467" hidden="1" x14ac:dyDescent="0.35"/>
    <row r="64468" hidden="1" x14ac:dyDescent="0.35"/>
    <row r="64469" hidden="1" x14ac:dyDescent="0.35"/>
    <row r="64470" hidden="1" x14ac:dyDescent="0.35"/>
    <row r="64471" hidden="1" x14ac:dyDescent="0.35"/>
    <row r="64472" hidden="1" x14ac:dyDescent="0.35"/>
    <row r="64473" hidden="1" x14ac:dyDescent="0.35"/>
    <row r="64474" hidden="1" x14ac:dyDescent="0.35"/>
    <row r="64475" hidden="1" x14ac:dyDescent="0.35"/>
    <row r="64476" hidden="1" x14ac:dyDescent="0.35"/>
    <row r="64477" hidden="1" x14ac:dyDescent="0.35"/>
    <row r="64478" hidden="1" x14ac:dyDescent="0.35"/>
    <row r="64479" hidden="1" x14ac:dyDescent="0.35"/>
    <row r="64480" hidden="1" x14ac:dyDescent="0.35"/>
    <row r="64481" hidden="1" x14ac:dyDescent="0.35"/>
    <row r="64482" hidden="1" x14ac:dyDescent="0.35"/>
    <row r="64483" hidden="1" x14ac:dyDescent="0.35"/>
    <row r="64484" hidden="1" x14ac:dyDescent="0.35"/>
    <row r="64485" hidden="1" x14ac:dyDescent="0.35"/>
    <row r="64486" hidden="1" x14ac:dyDescent="0.35"/>
    <row r="64487" hidden="1" x14ac:dyDescent="0.35"/>
    <row r="64488" hidden="1" x14ac:dyDescent="0.35"/>
    <row r="64489" hidden="1" x14ac:dyDescent="0.35"/>
    <row r="64490" hidden="1" x14ac:dyDescent="0.35"/>
    <row r="64491" hidden="1" x14ac:dyDescent="0.35"/>
    <row r="64492" hidden="1" x14ac:dyDescent="0.35"/>
    <row r="64493" hidden="1" x14ac:dyDescent="0.35"/>
    <row r="64494" hidden="1" x14ac:dyDescent="0.35"/>
    <row r="64495" hidden="1" x14ac:dyDescent="0.35"/>
    <row r="64496" hidden="1" x14ac:dyDescent="0.35"/>
    <row r="64497" hidden="1" x14ac:dyDescent="0.35"/>
    <row r="64498" hidden="1" x14ac:dyDescent="0.35"/>
    <row r="64499" hidden="1" x14ac:dyDescent="0.35"/>
    <row r="64500" hidden="1" x14ac:dyDescent="0.35"/>
    <row r="64501" hidden="1" x14ac:dyDescent="0.35"/>
    <row r="64502" hidden="1" x14ac:dyDescent="0.35"/>
    <row r="64503" hidden="1" x14ac:dyDescent="0.35"/>
    <row r="64504" hidden="1" x14ac:dyDescent="0.35"/>
    <row r="64505" hidden="1" x14ac:dyDescent="0.35"/>
    <row r="64506" hidden="1" x14ac:dyDescent="0.35"/>
    <row r="64507" hidden="1" x14ac:dyDescent="0.35"/>
    <row r="64508" hidden="1" x14ac:dyDescent="0.35"/>
    <row r="64509" hidden="1" x14ac:dyDescent="0.35"/>
    <row r="64510" hidden="1" x14ac:dyDescent="0.35"/>
    <row r="64511" hidden="1" x14ac:dyDescent="0.35"/>
    <row r="64512" hidden="1" x14ac:dyDescent="0.35"/>
    <row r="64513" hidden="1" x14ac:dyDescent="0.35"/>
    <row r="64514" hidden="1" x14ac:dyDescent="0.35"/>
    <row r="64515" hidden="1" x14ac:dyDescent="0.35"/>
    <row r="64516" hidden="1" x14ac:dyDescent="0.35"/>
    <row r="64517" hidden="1" x14ac:dyDescent="0.35"/>
    <row r="64518" hidden="1" x14ac:dyDescent="0.35"/>
    <row r="64519" hidden="1" x14ac:dyDescent="0.35"/>
    <row r="64520" hidden="1" x14ac:dyDescent="0.35"/>
    <row r="64521" hidden="1" x14ac:dyDescent="0.35"/>
    <row r="64522" hidden="1" x14ac:dyDescent="0.35"/>
    <row r="64523" hidden="1" x14ac:dyDescent="0.35"/>
    <row r="64524" hidden="1" x14ac:dyDescent="0.35"/>
    <row r="64525" hidden="1" x14ac:dyDescent="0.35"/>
    <row r="64526" hidden="1" x14ac:dyDescent="0.35"/>
    <row r="64527" hidden="1" x14ac:dyDescent="0.35"/>
    <row r="64528" hidden="1" x14ac:dyDescent="0.35"/>
    <row r="64529" hidden="1" x14ac:dyDescent="0.35"/>
    <row r="64530" hidden="1" x14ac:dyDescent="0.35"/>
    <row r="64531" hidden="1" x14ac:dyDescent="0.35"/>
    <row r="64532" hidden="1" x14ac:dyDescent="0.35"/>
    <row r="64533" hidden="1" x14ac:dyDescent="0.35"/>
    <row r="64534" hidden="1" x14ac:dyDescent="0.35"/>
    <row r="64535" hidden="1" x14ac:dyDescent="0.35"/>
    <row r="64536" hidden="1" x14ac:dyDescent="0.35"/>
    <row r="64537" hidden="1" x14ac:dyDescent="0.35"/>
    <row r="64538" hidden="1" x14ac:dyDescent="0.35"/>
    <row r="64539" hidden="1" x14ac:dyDescent="0.35"/>
    <row r="64540" hidden="1" x14ac:dyDescent="0.35"/>
    <row r="64541" hidden="1" x14ac:dyDescent="0.35"/>
    <row r="64542" hidden="1" x14ac:dyDescent="0.35"/>
    <row r="64543" hidden="1" x14ac:dyDescent="0.35"/>
    <row r="64544" hidden="1" x14ac:dyDescent="0.35"/>
    <row r="64545" hidden="1" x14ac:dyDescent="0.35"/>
    <row r="64546" hidden="1" x14ac:dyDescent="0.35"/>
    <row r="64547" hidden="1" x14ac:dyDescent="0.35"/>
    <row r="64548" hidden="1" x14ac:dyDescent="0.35"/>
    <row r="64549" hidden="1" x14ac:dyDescent="0.35"/>
    <row r="64550" hidden="1" x14ac:dyDescent="0.35"/>
    <row r="64551" hidden="1" x14ac:dyDescent="0.35"/>
    <row r="64552" hidden="1" x14ac:dyDescent="0.35"/>
    <row r="64553" hidden="1" x14ac:dyDescent="0.35"/>
    <row r="64554" hidden="1" x14ac:dyDescent="0.35"/>
    <row r="64555" hidden="1" x14ac:dyDescent="0.35"/>
    <row r="64556" hidden="1" x14ac:dyDescent="0.35"/>
    <row r="64557" hidden="1" x14ac:dyDescent="0.35"/>
    <row r="64558" hidden="1" x14ac:dyDescent="0.35"/>
    <row r="64559" hidden="1" x14ac:dyDescent="0.35"/>
    <row r="64560" hidden="1" x14ac:dyDescent="0.35"/>
    <row r="64561" hidden="1" x14ac:dyDescent="0.35"/>
    <row r="64562" hidden="1" x14ac:dyDescent="0.35"/>
    <row r="64563" hidden="1" x14ac:dyDescent="0.35"/>
    <row r="64564" hidden="1" x14ac:dyDescent="0.35"/>
    <row r="64565" hidden="1" x14ac:dyDescent="0.35"/>
    <row r="64566" hidden="1" x14ac:dyDescent="0.35"/>
    <row r="64567" hidden="1" x14ac:dyDescent="0.35"/>
    <row r="64568" hidden="1" x14ac:dyDescent="0.35"/>
    <row r="64569" hidden="1" x14ac:dyDescent="0.35"/>
    <row r="64570" hidden="1" x14ac:dyDescent="0.35"/>
    <row r="64571" hidden="1" x14ac:dyDescent="0.35"/>
    <row r="64572" hidden="1" x14ac:dyDescent="0.35"/>
    <row r="64573" hidden="1" x14ac:dyDescent="0.35"/>
    <row r="64574" hidden="1" x14ac:dyDescent="0.35"/>
    <row r="64575" hidden="1" x14ac:dyDescent="0.35"/>
    <row r="64576" hidden="1" x14ac:dyDescent="0.35"/>
    <row r="64577" hidden="1" x14ac:dyDescent="0.35"/>
    <row r="64578" hidden="1" x14ac:dyDescent="0.35"/>
    <row r="64579" hidden="1" x14ac:dyDescent="0.35"/>
    <row r="64580" hidden="1" x14ac:dyDescent="0.35"/>
    <row r="64581" hidden="1" x14ac:dyDescent="0.35"/>
    <row r="64582" hidden="1" x14ac:dyDescent="0.35"/>
    <row r="64583" hidden="1" x14ac:dyDescent="0.35"/>
    <row r="64584" hidden="1" x14ac:dyDescent="0.35"/>
    <row r="64585" hidden="1" x14ac:dyDescent="0.35"/>
    <row r="64586" hidden="1" x14ac:dyDescent="0.35"/>
    <row r="64587" hidden="1" x14ac:dyDescent="0.35"/>
    <row r="64588" hidden="1" x14ac:dyDescent="0.35"/>
    <row r="64589" hidden="1" x14ac:dyDescent="0.35"/>
    <row r="64590" hidden="1" x14ac:dyDescent="0.35"/>
    <row r="64591" hidden="1" x14ac:dyDescent="0.35"/>
    <row r="64592" hidden="1" x14ac:dyDescent="0.35"/>
    <row r="64593" hidden="1" x14ac:dyDescent="0.35"/>
    <row r="64594" hidden="1" x14ac:dyDescent="0.35"/>
    <row r="64595" hidden="1" x14ac:dyDescent="0.35"/>
    <row r="64596" hidden="1" x14ac:dyDescent="0.35"/>
    <row r="64597" hidden="1" x14ac:dyDescent="0.35"/>
    <row r="64598" hidden="1" x14ac:dyDescent="0.35"/>
    <row r="64599" hidden="1" x14ac:dyDescent="0.35"/>
    <row r="64600" hidden="1" x14ac:dyDescent="0.35"/>
    <row r="64601" hidden="1" x14ac:dyDescent="0.35"/>
    <row r="64602" hidden="1" x14ac:dyDescent="0.35"/>
    <row r="64603" hidden="1" x14ac:dyDescent="0.35"/>
    <row r="64604" hidden="1" x14ac:dyDescent="0.35"/>
    <row r="64605" hidden="1" x14ac:dyDescent="0.35"/>
    <row r="64606" hidden="1" x14ac:dyDescent="0.35"/>
    <row r="64607" hidden="1" x14ac:dyDescent="0.35"/>
    <row r="64608" hidden="1" x14ac:dyDescent="0.35"/>
    <row r="64609" hidden="1" x14ac:dyDescent="0.35"/>
    <row r="64610" hidden="1" x14ac:dyDescent="0.35"/>
    <row r="64611" hidden="1" x14ac:dyDescent="0.35"/>
    <row r="64612" hidden="1" x14ac:dyDescent="0.35"/>
    <row r="64613" hidden="1" x14ac:dyDescent="0.35"/>
    <row r="64614" hidden="1" x14ac:dyDescent="0.35"/>
    <row r="64615" hidden="1" x14ac:dyDescent="0.35"/>
    <row r="64616" hidden="1" x14ac:dyDescent="0.35"/>
    <row r="64617" hidden="1" x14ac:dyDescent="0.35"/>
    <row r="64618" hidden="1" x14ac:dyDescent="0.35"/>
    <row r="64619" hidden="1" x14ac:dyDescent="0.35"/>
    <row r="64620" hidden="1" x14ac:dyDescent="0.35"/>
    <row r="64621" hidden="1" x14ac:dyDescent="0.35"/>
    <row r="64622" hidden="1" x14ac:dyDescent="0.35"/>
    <row r="64623" hidden="1" x14ac:dyDescent="0.35"/>
    <row r="64624" hidden="1" x14ac:dyDescent="0.35"/>
    <row r="64625" hidden="1" x14ac:dyDescent="0.35"/>
    <row r="64626" hidden="1" x14ac:dyDescent="0.35"/>
    <row r="64627" hidden="1" x14ac:dyDescent="0.35"/>
    <row r="64628" hidden="1" x14ac:dyDescent="0.35"/>
    <row r="64629" hidden="1" x14ac:dyDescent="0.35"/>
    <row r="64630" hidden="1" x14ac:dyDescent="0.35"/>
    <row r="64631" hidden="1" x14ac:dyDescent="0.35"/>
    <row r="64632" hidden="1" x14ac:dyDescent="0.35"/>
    <row r="64633" hidden="1" x14ac:dyDescent="0.35"/>
    <row r="64634" hidden="1" x14ac:dyDescent="0.35"/>
    <row r="64635" hidden="1" x14ac:dyDescent="0.35"/>
    <row r="64636" hidden="1" x14ac:dyDescent="0.35"/>
    <row r="64637" hidden="1" x14ac:dyDescent="0.35"/>
    <row r="64638" hidden="1" x14ac:dyDescent="0.35"/>
    <row r="64639" hidden="1" x14ac:dyDescent="0.35"/>
    <row r="64640" hidden="1" x14ac:dyDescent="0.35"/>
    <row r="64641" hidden="1" x14ac:dyDescent="0.35"/>
    <row r="64642" hidden="1" x14ac:dyDescent="0.35"/>
    <row r="64643" hidden="1" x14ac:dyDescent="0.35"/>
    <row r="64644" hidden="1" x14ac:dyDescent="0.35"/>
    <row r="64645" hidden="1" x14ac:dyDescent="0.35"/>
    <row r="64646" hidden="1" x14ac:dyDescent="0.35"/>
    <row r="64647" hidden="1" x14ac:dyDescent="0.35"/>
    <row r="64648" hidden="1" x14ac:dyDescent="0.35"/>
    <row r="64649" hidden="1" x14ac:dyDescent="0.35"/>
    <row r="64650" hidden="1" x14ac:dyDescent="0.35"/>
    <row r="64651" hidden="1" x14ac:dyDescent="0.35"/>
    <row r="64652" hidden="1" x14ac:dyDescent="0.35"/>
    <row r="64653" hidden="1" x14ac:dyDescent="0.35"/>
    <row r="64654" hidden="1" x14ac:dyDescent="0.35"/>
    <row r="64655" hidden="1" x14ac:dyDescent="0.35"/>
    <row r="64656" hidden="1" x14ac:dyDescent="0.35"/>
    <row r="64657" hidden="1" x14ac:dyDescent="0.35"/>
    <row r="64658" hidden="1" x14ac:dyDescent="0.35"/>
    <row r="64659" hidden="1" x14ac:dyDescent="0.35"/>
    <row r="64660" hidden="1" x14ac:dyDescent="0.35"/>
    <row r="64661" hidden="1" x14ac:dyDescent="0.35"/>
    <row r="64662" hidden="1" x14ac:dyDescent="0.35"/>
    <row r="64663" hidden="1" x14ac:dyDescent="0.35"/>
    <row r="64664" hidden="1" x14ac:dyDescent="0.35"/>
    <row r="64665" hidden="1" x14ac:dyDescent="0.35"/>
    <row r="64666" hidden="1" x14ac:dyDescent="0.35"/>
    <row r="64667" hidden="1" x14ac:dyDescent="0.35"/>
    <row r="64668" hidden="1" x14ac:dyDescent="0.35"/>
    <row r="64669" hidden="1" x14ac:dyDescent="0.35"/>
    <row r="64670" hidden="1" x14ac:dyDescent="0.35"/>
    <row r="64671" hidden="1" x14ac:dyDescent="0.35"/>
    <row r="64672" hidden="1" x14ac:dyDescent="0.35"/>
    <row r="64673" hidden="1" x14ac:dyDescent="0.35"/>
    <row r="64674" hidden="1" x14ac:dyDescent="0.35"/>
    <row r="64675" hidden="1" x14ac:dyDescent="0.35"/>
    <row r="64676" hidden="1" x14ac:dyDescent="0.35"/>
    <row r="64677" hidden="1" x14ac:dyDescent="0.35"/>
    <row r="64678" hidden="1" x14ac:dyDescent="0.35"/>
    <row r="64679" hidden="1" x14ac:dyDescent="0.35"/>
    <row r="64680" hidden="1" x14ac:dyDescent="0.35"/>
    <row r="64681" hidden="1" x14ac:dyDescent="0.35"/>
    <row r="64682" hidden="1" x14ac:dyDescent="0.35"/>
    <row r="64683" hidden="1" x14ac:dyDescent="0.35"/>
    <row r="64684" hidden="1" x14ac:dyDescent="0.35"/>
    <row r="64685" hidden="1" x14ac:dyDescent="0.35"/>
    <row r="64686" hidden="1" x14ac:dyDescent="0.35"/>
    <row r="64687" hidden="1" x14ac:dyDescent="0.35"/>
    <row r="64688" hidden="1" x14ac:dyDescent="0.35"/>
    <row r="64689" hidden="1" x14ac:dyDescent="0.35"/>
    <row r="64690" hidden="1" x14ac:dyDescent="0.35"/>
    <row r="64691" hidden="1" x14ac:dyDescent="0.35"/>
    <row r="64692" hidden="1" x14ac:dyDescent="0.35"/>
    <row r="64693" hidden="1" x14ac:dyDescent="0.35"/>
    <row r="64694" hidden="1" x14ac:dyDescent="0.35"/>
    <row r="64695" hidden="1" x14ac:dyDescent="0.35"/>
    <row r="64696" hidden="1" x14ac:dyDescent="0.35"/>
    <row r="64697" hidden="1" x14ac:dyDescent="0.35"/>
    <row r="64698" hidden="1" x14ac:dyDescent="0.35"/>
    <row r="64699" hidden="1" x14ac:dyDescent="0.35"/>
    <row r="64700" hidden="1" x14ac:dyDescent="0.35"/>
    <row r="64701" hidden="1" x14ac:dyDescent="0.35"/>
    <row r="64702" hidden="1" x14ac:dyDescent="0.35"/>
    <row r="64703" hidden="1" x14ac:dyDescent="0.35"/>
    <row r="64704" hidden="1" x14ac:dyDescent="0.35"/>
    <row r="64705" hidden="1" x14ac:dyDescent="0.35"/>
    <row r="64706" hidden="1" x14ac:dyDescent="0.35"/>
    <row r="64707" hidden="1" x14ac:dyDescent="0.35"/>
    <row r="64708" hidden="1" x14ac:dyDescent="0.35"/>
    <row r="64709" hidden="1" x14ac:dyDescent="0.35"/>
    <row r="64710" hidden="1" x14ac:dyDescent="0.35"/>
    <row r="64711" hidden="1" x14ac:dyDescent="0.35"/>
    <row r="64712" hidden="1" x14ac:dyDescent="0.35"/>
    <row r="64713" hidden="1" x14ac:dyDescent="0.35"/>
    <row r="64714" hidden="1" x14ac:dyDescent="0.35"/>
    <row r="64715" hidden="1" x14ac:dyDescent="0.35"/>
    <row r="64716" hidden="1" x14ac:dyDescent="0.35"/>
    <row r="64717" hidden="1" x14ac:dyDescent="0.35"/>
    <row r="64718" hidden="1" x14ac:dyDescent="0.35"/>
    <row r="64719" hidden="1" x14ac:dyDescent="0.35"/>
    <row r="64720" hidden="1" x14ac:dyDescent="0.35"/>
    <row r="64721" hidden="1" x14ac:dyDescent="0.35"/>
    <row r="64722" hidden="1" x14ac:dyDescent="0.35"/>
    <row r="64723" hidden="1" x14ac:dyDescent="0.35"/>
    <row r="64724" hidden="1" x14ac:dyDescent="0.35"/>
    <row r="64725" hidden="1" x14ac:dyDescent="0.35"/>
    <row r="64726" hidden="1" x14ac:dyDescent="0.35"/>
    <row r="64727" hidden="1" x14ac:dyDescent="0.35"/>
    <row r="64728" hidden="1" x14ac:dyDescent="0.35"/>
    <row r="64729" hidden="1" x14ac:dyDescent="0.35"/>
    <row r="64730" hidden="1" x14ac:dyDescent="0.35"/>
    <row r="64731" hidden="1" x14ac:dyDescent="0.35"/>
    <row r="64732" hidden="1" x14ac:dyDescent="0.35"/>
    <row r="64733" hidden="1" x14ac:dyDescent="0.35"/>
    <row r="64734" hidden="1" x14ac:dyDescent="0.35"/>
    <row r="64735" hidden="1" x14ac:dyDescent="0.35"/>
    <row r="64736" hidden="1" x14ac:dyDescent="0.35"/>
    <row r="64737" hidden="1" x14ac:dyDescent="0.35"/>
    <row r="64738" hidden="1" x14ac:dyDescent="0.35"/>
    <row r="64739" hidden="1" x14ac:dyDescent="0.35"/>
    <row r="64740" hidden="1" x14ac:dyDescent="0.35"/>
    <row r="64741" hidden="1" x14ac:dyDescent="0.35"/>
    <row r="64742" hidden="1" x14ac:dyDescent="0.35"/>
    <row r="64743" hidden="1" x14ac:dyDescent="0.35"/>
    <row r="64744" hidden="1" x14ac:dyDescent="0.35"/>
    <row r="64745" hidden="1" x14ac:dyDescent="0.35"/>
    <row r="64746" hidden="1" x14ac:dyDescent="0.35"/>
    <row r="64747" hidden="1" x14ac:dyDescent="0.35"/>
    <row r="64748" hidden="1" x14ac:dyDescent="0.35"/>
    <row r="64749" hidden="1" x14ac:dyDescent="0.35"/>
    <row r="64750" hidden="1" x14ac:dyDescent="0.35"/>
    <row r="64751" hidden="1" x14ac:dyDescent="0.35"/>
    <row r="64752" hidden="1" x14ac:dyDescent="0.35"/>
    <row r="64753" hidden="1" x14ac:dyDescent="0.35"/>
    <row r="64754" hidden="1" x14ac:dyDescent="0.35"/>
    <row r="64755" hidden="1" x14ac:dyDescent="0.35"/>
    <row r="64756" hidden="1" x14ac:dyDescent="0.35"/>
    <row r="64757" hidden="1" x14ac:dyDescent="0.35"/>
    <row r="64758" hidden="1" x14ac:dyDescent="0.35"/>
    <row r="64759" hidden="1" x14ac:dyDescent="0.35"/>
    <row r="64760" hidden="1" x14ac:dyDescent="0.35"/>
    <row r="64761" hidden="1" x14ac:dyDescent="0.35"/>
    <row r="64762" hidden="1" x14ac:dyDescent="0.35"/>
    <row r="64763" hidden="1" x14ac:dyDescent="0.35"/>
    <row r="64764" hidden="1" x14ac:dyDescent="0.35"/>
    <row r="64765" hidden="1" x14ac:dyDescent="0.35"/>
    <row r="64766" hidden="1" x14ac:dyDescent="0.35"/>
    <row r="64767" hidden="1" x14ac:dyDescent="0.35"/>
    <row r="64768" hidden="1" x14ac:dyDescent="0.35"/>
    <row r="64769" hidden="1" x14ac:dyDescent="0.35"/>
    <row r="64770" hidden="1" x14ac:dyDescent="0.35"/>
    <row r="64771" hidden="1" x14ac:dyDescent="0.35"/>
    <row r="64772" hidden="1" x14ac:dyDescent="0.35"/>
    <row r="64773" hidden="1" x14ac:dyDescent="0.35"/>
    <row r="64774" hidden="1" x14ac:dyDescent="0.35"/>
    <row r="64775" hidden="1" x14ac:dyDescent="0.35"/>
    <row r="64776" hidden="1" x14ac:dyDescent="0.35"/>
    <row r="64777" hidden="1" x14ac:dyDescent="0.35"/>
    <row r="64778" hidden="1" x14ac:dyDescent="0.35"/>
    <row r="64779" hidden="1" x14ac:dyDescent="0.35"/>
    <row r="64780" hidden="1" x14ac:dyDescent="0.35"/>
    <row r="64781" hidden="1" x14ac:dyDescent="0.35"/>
    <row r="64782" hidden="1" x14ac:dyDescent="0.35"/>
    <row r="64783" hidden="1" x14ac:dyDescent="0.35"/>
    <row r="64784" hidden="1" x14ac:dyDescent="0.35"/>
    <row r="64785" hidden="1" x14ac:dyDescent="0.35"/>
    <row r="64786" hidden="1" x14ac:dyDescent="0.35"/>
    <row r="64787" hidden="1" x14ac:dyDescent="0.35"/>
    <row r="64788" hidden="1" x14ac:dyDescent="0.35"/>
    <row r="64789" hidden="1" x14ac:dyDescent="0.35"/>
    <row r="64790" hidden="1" x14ac:dyDescent="0.35"/>
    <row r="64791" hidden="1" x14ac:dyDescent="0.35"/>
    <row r="64792" hidden="1" x14ac:dyDescent="0.35"/>
    <row r="64793" hidden="1" x14ac:dyDescent="0.35"/>
    <row r="64794" hidden="1" x14ac:dyDescent="0.35"/>
    <row r="64795" hidden="1" x14ac:dyDescent="0.35"/>
    <row r="64796" hidden="1" x14ac:dyDescent="0.35"/>
    <row r="64797" hidden="1" x14ac:dyDescent="0.35"/>
    <row r="64798" hidden="1" x14ac:dyDescent="0.35"/>
    <row r="64799" hidden="1" x14ac:dyDescent="0.35"/>
    <row r="64800" hidden="1" x14ac:dyDescent="0.35"/>
    <row r="64801" hidden="1" x14ac:dyDescent="0.35"/>
    <row r="64802" hidden="1" x14ac:dyDescent="0.35"/>
    <row r="64803" hidden="1" x14ac:dyDescent="0.35"/>
    <row r="64804" hidden="1" x14ac:dyDescent="0.35"/>
    <row r="64805" hidden="1" x14ac:dyDescent="0.35"/>
    <row r="64806" hidden="1" x14ac:dyDescent="0.35"/>
    <row r="64807" hidden="1" x14ac:dyDescent="0.35"/>
    <row r="64808" hidden="1" x14ac:dyDescent="0.35"/>
    <row r="64809" hidden="1" x14ac:dyDescent="0.35"/>
    <row r="64810" hidden="1" x14ac:dyDescent="0.35"/>
    <row r="64811" hidden="1" x14ac:dyDescent="0.35"/>
    <row r="64812" hidden="1" x14ac:dyDescent="0.35"/>
    <row r="64813" hidden="1" x14ac:dyDescent="0.35"/>
    <row r="64814" hidden="1" x14ac:dyDescent="0.35"/>
    <row r="64815" hidden="1" x14ac:dyDescent="0.35"/>
    <row r="64816" hidden="1" x14ac:dyDescent="0.35"/>
    <row r="64817" hidden="1" x14ac:dyDescent="0.35"/>
    <row r="64818" hidden="1" x14ac:dyDescent="0.35"/>
    <row r="64819" hidden="1" x14ac:dyDescent="0.35"/>
    <row r="64820" hidden="1" x14ac:dyDescent="0.35"/>
    <row r="64821" hidden="1" x14ac:dyDescent="0.35"/>
    <row r="64822" hidden="1" x14ac:dyDescent="0.35"/>
    <row r="64823" hidden="1" x14ac:dyDescent="0.35"/>
    <row r="64824" hidden="1" x14ac:dyDescent="0.35"/>
    <row r="64825" hidden="1" x14ac:dyDescent="0.35"/>
    <row r="64826" hidden="1" x14ac:dyDescent="0.35"/>
    <row r="64827" hidden="1" x14ac:dyDescent="0.35"/>
    <row r="64828" hidden="1" x14ac:dyDescent="0.35"/>
    <row r="64829" hidden="1" x14ac:dyDescent="0.35"/>
    <row r="64830" hidden="1" x14ac:dyDescent="0.35"/>
    <row r="64831" hidden="1" x14ac:dyDescent="0.35"/>
    <row r="64832" hidden="1" x14ac:dyDescent="0.35"/>
    <row r="64833" hidden="1" x14ac:dyDescent="0.35"/>
    <row r="64834" hidden="1" x14ac:dyDescent="0.35"/>
    <row r="64835" hidden="1" x14ac:dyDescent="0.35"/>
    <row r="64836" hidden="1" x14ac:dyDescent="0.35"/>
    <row r="64837" hidden="1" x14ac:dyDescent="0.35"/>
    <row r="64838" hidden="1" x14ac:dyDescent="0.35"/>
    <row r="64839" hidden="1" x14ac:dyDescent="0.35"/>
    <row r="64840" hidden="1" x14ac:dyDescent="0.35"/>
    <row r="64841" hidden="1" x14ac:dyDescent="0.35"/>
    <row r="64842" hidden="1" x14ac:dyDescent="0.35"/>
    <row r="64843" hidden="1" x14ac:dyDescent="0.35"/>
    <row r="64844" hidden="1" x14ac:dyDescent="0.35"/>
    <row r="64845" hidden="1" x14ac:dyDescent="0.35"/>
    <row r="64846" hidden="1" x14ac:dyDescent="0.35"/>
    <row r="64847" hidden="1" x14ac:dyDescent="0.35"/>
    <row r="64848" hidden="1" x14ac:dyDescent="0.35"/>
    <row r="64849" hidden="1" x14ac:dyDescent="0.35"/>
    <row r="64850" hidden="1" x14ac:dyDescent="0.35"/>
    <row r="64851" hidden="1" x14ac:dyDescent="0.35"/>
    <row r="64852" hidden="1" x14ac:dyDescent="0.35"/>
    <row r="64853" hidden="1" x14ac:dyDescent="0.35"/>
    <row r="64854" hidden="1" x14ac:dyDescent="0.35"/>
    <row r="64855" hidden="1" x14ac:dyDescent="0.35"/>
    <row r="64856" hidden="1" x14ac:dyDescent="0.35"/>
    <row r="64857" hidden="1" x14ac:dyDescent="0.35"/>
    <row r="64858" hidden="1" x14ac:dyDescent="0.35"/>
    <row r="64859" hidden="1" x14ac:dyDescent="0.35"/>
    <row r="64860" hidden="1" x14ac:dyDescent="0.35"/>
    <row r="64861" hidden="1" x14ac:dyDescent="0.35"/>
    <row r="64862" hidden="1" x14ac:dyDescent="0.35"/>
    <row r="64863" hidden="1" x14ac:dyDescent="0.35"/>
    <row r="64864" hidden="1" x14ac:dyDescent="0.35"/>
    <row r="64865" hidden="1" x14ac:dyDescent="0.35"/>
    <row r="64866" hidden="1" x14ac:dyDescent="0.35"/>
    <row r="64867" hidden="1" x14ac:dyDescent="0.35"/>
    <row r="64868" hidden="1" x14ac:dyDescent="0.35"/>
    <row r="64869" hidden="1" x14ac:dyDescent="0.35"/>
    <row r="64870" hidden="1" x14ac:dyDescent="0.35"/>
    <row r="64871" hidden="1" x14ac:dyDescent="0.35"/>
    <row r="64872" hidden="1" x14ac:dyDescent="0.35"/>
    <row r="64873" hidden="1" x14ac:dyDescent="0.35"/>
    <row r="64874" hidden="1" x14ac:dyDescent="0.35"/>
    <row r="64875" hidden="1" x14ac:dyDescent="0.35"/>
    <row r="64876" hidden="1" x14ac:dyDescent="0.35"/>
    <row r="64877" hidden="1" x14ac:dyDescent="0.35"/>
    <row r="64878" hidden="1" x14ac:dyDescent="0.35"/>
    <row r="64879" hidden="1" x14ac:dyDescent="0.35"/>
    <row r="64880" hidden="1" x14ac:dyDescent="0.35"/>
    <row r="64881" hidden="1" x14ac:dyDescent="0.35"/>
    <row r="64882" hidden="1" x14ac:dyDescent="0.35"/>
    <row r="64883" hidden="1" x14ac:dyDescent="0.35"/>
    <row r="64884" hidden="1" x14ac:dyDescent="0.35"/>
    <row r="64885" hidden="1" x14ac:dyDescent="0.35"/>
    <row r="64886" hidden="1" x14ac:dyDescent="0.35"/>
    <row r="64887" hidden="1" x14ac:dyDescent="0.35"/>
    <row r="64888" hidden="1" x14ac:dyDescent="0.35"/>
    <row r="64889" hidden="1" x14ac:dyDescent="0.35"/>
    <row r="64890" hidden="1" x14ac:dyDescent="0.35"/>
    <row r="64891" hidden="1" x14ac:dyDescent="0.35"/>
    <row r="64892" hidden="1" x14ac:dyDescent="0.35"/>
    <row r="64893" hidden="1" x14ac:dyDescent="0.35"/>
    <row r="64894" hidden="1" x14ac:dyDescent="0.35"/>
    <row r="64895" hidden="1" x14ac:dyDescent="0.35"/>
    <row r="64896" hidden="1" x14ac:dyDescent="0.35"/>
    <row r="64897" hidden="1" x14ac:dyDescent="0.35"/>
    <row r="64898" hidden="1" x14ac:dyDescent="0.35"/>
    <row r="64899" hidden="1" x14ac:dyDescent="0.35"/>
    <row r="64900" hidden="1" x14ac:dyDescent="0.35"/>
    <row r="64901" hidden="1" x14ac:dyDescent="0.35"/>
    <row r="64902" hidden="1" x14ac:dyDescent="0.35"/>
    <row r="64903" hidden="1" x14ac:dyDescent="0.35"/>
    <row r="64904" hidden="1" x14ac:dyDescent="0.35"/>
    <row r="64905" hidden="1" x14ac:dyDescent="0.35"/>
    <row r="64906" hidden="1" x14ac:dyDescent="0.35"/>
    <row r="64907" hidden="1" x14ac:dyDescent="0.35"/>
    <row r="64908" hidden="1" x14ac:dyDescent="0.35"/>
    <row r="64909" hidden="1" x14ac:dyDescent="0.35"/>
    <row r="64910" hidden="1" x14ac:dyDescent="0.35"/>
    <row r="64911" hidden="1" x14ac:dyDescent="0.35"/>
    <row r="64912" hidden="1" x14ac:dyDescent="0.35"/>
    <row r="64913" hidden="1" x14ac:dyDescent="0.35"/>
    <row r="64914" hidden="1" x14ac:dyDescent="0.35"/>
    <row r="64915" hidden="1" x14ac:dyDescent="0.35"/>
    <row r="64916" hidden="1" x14ac:dyDescent="0.35"/>
    <row r="64917" hidden="1" x14ac:dyDescent="0.35"/>
    <row r="64918" hidden="1" x14ac:dyDescent="0.35"/>
    <row r="64919" hidden="1" x14ac:dyDescent="0.35"/>
    <row r="64920" hidden="1" x14ac:dyDescent="0.35"/>
    <row r="64921" hidden="1" x14ac:dyDescent="0.35"/>
    <row r="64922" hidden="1" x14ac:dyDescent="0.35"/>
    <row r="64923" hidden="1" x14ac:dyDescent="0.35"/>
    <row r="64924" hidden="1" x14ac:dyDescent="0.35"/>
    <row r="64925" hidden="1" x14ac:dyDescent="0.35"/>
    <row r="64926" hidden="1" x14ac:dyDescent="0.35"/>
    <row r="64927" hidden="1" x14ac:dyDescent="0.35"/>
    <row r="64928" hidden="1" x14ac:dyDescent="0.35"/>
    <row r="64929" hidden="1" x14ac:dyDescent="0.35"/>
    <row r="64930" hidden="1" x14ac:dyDescent="0.35"/>
    <row r="64931" hidden="1" x14ac:dyDescent="0.35"/>
    <row r="64932" hidden="1" x14ac:dyDescent="0.35"/>
    <row r="64933" hidden="1" x14ac:dyDescent="0.35"/>
    <row r="64934" hidden="1" x14ac:dyDescent="0.35"/>
    <row r="64935" hidden="1" x14ac:dyDescent="0.35"/>
    <row r="64936" hidden="1" x14ac:dyDescent="0.35"/>
    <row r="64937" hidden="1" x14ac:dyDescent="0.35"/>
    <row r="64938" hidden="1" x14ac:dyDescent="0.35"/>
    <row r="64939" hidden="1" x14ac:dyDescent="0.35"/>
    <row r="64940" hidden="1" x14ac:dyDescent="0.35"/>
    <row r="64941" hidden="1" x14ac:dyDescent="0.35"/>
    <row r="64942" hidden="1" x14ac:dyDescent="0.35"/>
    <row r="64943" hidden="1" x14ac:dyDescent="0.35"/>
    <row r="64944" hidden="1" x14ac:dyDescent="0.35"/>
    <row r="64945" hidden="1" x14ac:dyDescent="0.35"/>
    <row r="64946" hidden="1" x14ac:dyDescent="0.35"/>
    <row r="64947" hidden="1" x14ac:dyDescent="0.35"/>
    <row r="64948" hidden="1" x14ac:dyDescent="0.35"/>
    <row r="64949" hidden="1" x14ac:dyDescent="0.35"/>
    <row r="64950" hidden="1" x14ac:dyDescent="0.35"/>
    <row r="64951" hidden="1" x14ac:dyDescent="0.35"/>
    <row r="64952" hidden="1" x14ac:dyDescent="0.35"/>
    <row r="64953" hidden="1" x14ac:dyDescent="0.35"/>
    <row r="64954" hidden="1" x14ac:dyDescent="0.35"/>
    <row r="64955" hidden="1" x14ac:dyDescent="0.35"/>
    <row r="64956" hidden="1" x14ac:dyDescent="0.35"/>
    <row r="64957" hidden="1" x14ac:dyDescent="0.35"/>
    <row r="64958" hidden="1" x14ac:dyDescent="0.35"/>
    <row r="64959" hidden="1" x14ac:dyDescent="0.35"/>
    <row r="64960" hidden="1" x14ac:dyDescent="0.35"/>
    <row r="64961" hidden="1" x14ac:dyDescent="0.35"/>
    <row r="64962" hidden="1" x14ac:dyDescent="0.35"/>
    <row r="64963" hidden="1" x14ac:dyDescent="0.35"/>
    <row r="64964" hidden="1" x14ac:dyDescent="0.35"/>
    <row r="64965" hidden="1" x14ac:dyDescent="0.35"/>
    <row r="64966" hidden="1" x14ac:dyDescent="0.35"/>
    <row r="64967" hidden="1" x14ac:dyDescent="0.35"/>
    <row r="64968" hidden="1" x14ac:dyDescent="0.35"/>
    <row r="64969" hidden="1" x14ac:dyDescent="0.35"/>
    <row r="64970" hidden="1" x14ac:dyDescent="0.35"/>
    <row r="64971" hidden="1" x14ac:dyDescent="0.35"/>
    <row r="64972" hidden="1" x14ac:dyDescent="0.35"/>
    <row r="64973" hidden="1" x14ac:dyDescent="0.35"/>
    <row r="64974" hidden="1" x14ac:dyDescent="0.35"/>
    <row r="64975" hidden="1" x14ac:dyDescent="0.35"/>
    <row r="64976" hidden="1" x14ac:dyDescent="0.35"/>
    <row r="64977" hidden="1" x14ac:dyDescent="0.35"/>
    <row r="64978" hidden="1" x14ac:dyDescent="0.35"/>
    <row r="64979" hidden="1" x14ac:dyDescent="0.35"/>
    <row r="64980" hidden="1" x14ac:dyDescent="0.35"/>
    <row r="64981" hidden="1" x14ac:dyDescent="0.35"/>
    <row r="64982" hidden="1" x14ac:dyDescent="0.35"/>
    <row r="64983" hidden="1" x14ac:dyDescent="0.35"/>
    <row r="64984" hidden="1" x14ac:dyDescent="0.35"/>
    <row r="64985" hidden="1" x14ac:dyDescent="0.35"/>
    <row r="64986" hidden="1" x14ac:dyDescent="0.35"/>
    <row r="64987" hidden="1" x14ac:dyDescent="0.35"/>
    <row r="64988" hidden="1" x14ac:dyDescent="0.35"/>
    <row r="64989" hidden="1" x14ac:dyDescent="0.35"/>
    <row r="64990" hidden="1" x14ac:dyDescent="0.35"/>
    <row r="64991" hidden="1" x14ac:dyDescent="0.35"/>
    <row r="64992" hidden="1" x14ac:dyDescent="0.35"/>
    <row r="64993" hidden="1" x14ac:dyDescent="0.35"/>
    <row r="64994" hidden="1" x14ac:dyDescent="0.35"/>
    <row r="64995" hidden="1" x14ac:dyDescent="0.35"/>
    <row r="64996" hidden="1" x14ac:dyDescent="0.35"/>
    <row r="64997" hidden="1" x14ac:dyDescent="0.35"/>
    <row r="64998" hidden="1" x14ac:dyDescent="0.35"/>
    <row r="64999" hidden="1" x14ac:dyDescent="0.35"/>
    <row r="65000" hidden="1" x14ac:dyDescent="0.35"/>
    <row r="65001" hidden="1" x14ac:dyDescent="0.35"/>
    <row r="65002" hidden="1" x14ac:dyDescent="0.35"/>
    <row r="65003" hidden="1" x14ac:dyDescent="0.35"/>
    <row r="65004" hidden="1" x14ac:dyDescent="0.35"/>
    <row r="65005" hidden="1" x14ac:dyDescent="0.35"/>
    <row r="65006" hidden="1" x14ac:dyDescent="0.35"/>
    <row r="65007" hidden="1" x14ac:dyDescent="0.35"/>
    <row r="65008" hidden="1" x14ac:dyDescent="0.35"/>
    <row r="65009" hidden="1" x14ac:dyDescent="0.35"/>
    <row r="65010" hidden="1" x14ac:dyDescent="0.35"/>
    <row r="65011" hidden="1" x14ac:dyDescent="0.35"/>
    <row r="65012" hidden="1" x14ac:dyDescent="0.35"/>
    <row r="65013" hidden="1" x14ac:dyDescent="0.35"/>
    <row r="65014" hidden="1" x14ac:dyDescent="0.35"/>
    <row r="65015" hidden="1" x14ac:dyDescent="0.35"/>
    <row r="65016" hidden="1" x14ac:dyDescent="0.35"/>
    <row r="65017" hidden="1" x14ac:dyDescent="0.35"/>
    <row r="65018" hidden="1" x14ac:dyDescent="0.35"/>
    <row r="65019" hidden="1" x14ac:dyDescent="0.35"/>
    <row r="65020" hidden="1" x14ac:dyDescent="0.35"/>
    <row r="65021" hidden="1" x14ac:dyDescent="0.35"/>
    <row r="65022" hidden="1" x14ac:dyDescent="0.35"/>
    <row r="65023" hidden="1" x14ac:dyDescent="0.35"/>
    <row r="65024" hidden="1" x14ac:dyDescent="0.35"/>
    <row r="65025" hidden="1" x14ac:dyDescent="0.35"/>
    <row r="65026" hidden="1" x14ac:dyDescent="0.35"/>
    <row r="65027" hidden="1" x14ac:dyDescent="0.35"/>
    <row r="65028" hidden="1" x14ac:dyDescent="0.35"/>
    <row r="65029" hidden="1" x14ac:dyDescent="0.35"/>
    <row r="65030" hidden="1" x14ac:dyDescent="0.35"/>
    <row r="65031" hidden="1" x14ac:dyDescent="0.35"/>
    <row r="65032" hidden="1" x14ac:dyDescent="0.35"/>
    <row r="65033" hidden="1" x14ac:dyDescent="0.35"/>
    <row r="65034" hidden="1" x14ac:dyDescent="0.35"/>
    <row r="65035" hidden="1" x14ac:dyDescent="0.35"/>
    <row r="65036" hidden="1" x14ac:dyDescent="0.35"/>
    <row r="65037" hidden="1" x14ac:dyDescent="0.35"/>
    <row r="65038" hidden="1" x14ac:dyDescent="0.35"/>
    <row r="65039" hidden="1" x14ac:dyDescent="0.35"/>
    <row r="65040" hidden="1" x14ac:dyDescent="0.35"/>
    <row r="65041" hidden="1" x14ac:dyDescent="0.35"/>
    <row r="65042" hidden="1" x14ac:dyDescent="0.35"/>
    <row r="65043" hidden="1" x14ac:dyDescent="0.35"/>
    <row r="65044" hidden="1" x14ac:dyDescent="0.35"/>
    <row r="65045" hidden="1" x14ac:dyDescent="0.35"/>
    <row r="65046" hidden="1" x14ac:dyDescent="0.35"/>
    <row r="65047" hidden="1" x14ac:dyDescent="0.35"/>
    <row r="65048" hidden="1" x14ac:dyDescent="0.35"/>
    <row r="65049" hidden="1" x14ac:dyDescent="0.35"/>
    <row r="65050" hidden="1" x14ac:dyDescent="0.35"/>
    <row r="65051" hidden="1" x14ac:dyDescent="0.35"/>
    <row r="65052" hidden="1" x14ac:dyDescent="0.35"/>
    <row r="65053" hidden="1" x14ac:dyDescent="0.35"/>
    <row r="65054" hidden="1" x14ac:dyDescent="0.35"/>
    <row r="65055" hidden="1" x14ac:dyDescent="0.35"/>
    <row r="65056" hidden="1" x14ac:dyDescent="0.35"/>
    <row r="65057" hidden="1" x14ac:dyDescent="0.35"/>
    <row r="65058" hidden="1" x14ac:dyDescent="0.35"/>
    <row r="65059" hidden="1" x14ac:dyDescent="0.35"/>
    <row r="65060" hidden="1" x14ac:dyDescent="0.35"/>
    <row r="65061" hidden="1" x14ac:dyDescent="0.35"/>
    <row r="65062" hidden="1" x14ac:dyDescent="0.35"/>
    <row r="65063" hidden="1" x14ac:dyDescent="0.35"/>
    <row r="65064" hidden="1" x14ac:dyDescent="0.35"/>
    <row r="65065" hidden="1" x14ac:dyDescent="0.35"/>
    <row r="65066" hidden="1" x14ac:dyDescent="0.35"/>
    <row r="65067" hidden="1" x14ac:dyDescent="0.35"/>
    <row r="65068" hidden="1" x14ac:dyDescent="0.35"/>
    <row r="65069" hidden="1" x14ac:dyDescent="0.35"/>
    <row r="65070" hidden="1" x14ac:dyDescent="0.35"/>
    <row r="65071" hidden="1" x14ac:dyDescent="0.35"/>
    <row r="65072" hidden="1" x14ac:dyDescent="0.35"/>
    <row r="65073" hidden="1" x14ac:dyDescent="0.35"/>
    <row r="65074" hidden="1" x14ac:dyDescent="0.35"/>
    <row r="65075" hidden="1" x14ac:dyDescent="0.35"/>
    <row r="65076" hidden="1" x14ac:dyDescent="0.35"/>
    <row r="65077" hidden="1" x14ac:dyDescent="0.35"/>
    <row r="65078" hidden="1" x14ac:dyDescent="0.35"/>
    <row r="65079" hidden="1" x14ac:dyDescent="0.35"/>
    <row r="65080" hidden="1" x14ac:dyDescent="0.35"/>
    <row r="65081" hidden="1" x14ac:dyDescent="0.35"/>
    <row r="65082" hidden="1" x14ac:dyDescent="0.35"/>
    <row r="65083" hidden="1" x14ac:dyDescent="0.35"/>
    <row r="65084" hidden="1" x14ac:dyDescent="0.35"/>
    <row r="65085" hidden="1" x14ac:dyDescent="0.35"/>
    <row r="65086" hidden="1" x14ac:dyDescent="0.35"/>
    <row r="65087" hidden="1" x14ac:dyDescent="0.35"/>
    <row r="65088" hidden="1" x14ac:dyDescent="0.35"/>
    <row r="65089" hidden="1" x14ac:dyDescent="0.35"/>
    <row r="65090" hidden="1" x14ac:dyDescent="0.35"/>
    <row r="65091" hidden="1" x14ac:dyDescent="0.35"/>
    <row r="65092" hidden="1" x14ac:dyDescent="0.35"/>
    <row r="65093" hidden="1" x14ac:dyDescent="0.35"/>
    <row r="65094" hidden="1" x14ac:dyDescent="0.35"/>
    <row r="65095" hidden="1" x14ac:dyDescent="0.35"/>
    <row r="65096" hidden="1" x14ac:dyDescent="0.35"/>
    <row r="65097" hidden="1" x14ac:dyDescent="0.35"/>
    <row r="65098" hidden="1" x14ac:dyDescent="0.35"/>
    <row r="65099" hidden="1" x14ac:dyDescent="0.35"/>
    <row r="65100" hidden="1" x14ac:dyDescent="0.35"/>
    <row r="65101" hidden="1" x14ac:dyDescent="0.35"/>
    <row r="65102" hidden="1" x14ac:dyDescent="0.35"/>
    <row r="65103" hidden="1" x14ac:dyDescent="0.35"/>
    <row r="65104" hidden="1" x14ac:dyDescent="0.35"/>
    <row r="65105" hidden="1" x14ac:dyDescent="0.35"/>
    <row r="65106" hidden="1" x14ac:dyDescent="0.35"/>
    <row r="65107" hidden="1" x14ac:dyDescent="0.35"/>
    <row r="65108" hidden="1" x14ac:dyDescent="0.35"/>
    <row r="65109" hidden="1" x14ac:dyDescent="0.35"/>
    <row r="65110" hidden="1" x14ac:dyDescent="0.35"/>
    <row r="65111" hidden="1" x14ac:dyDescent="0.35"/>
    <row r="65112" hidden="1" x14ac:dyDescent="0.35"/>
    <row r="65113" hidden="1" x14ac:dyDescent="0.35"/>
    <row r="65114" hidden="1" x14ac:dyDescent="0.35"/>
    <row r="65115" hidden="1" x14ac:dyDescent="0.35"/>
    <row r="65116" hidden="1" x14ac:dyDescent="0.35"/>
    <row r="65117" hidden="1" x14ac:dyDescent="0.35"/>
    <row r="65118" hidden="1" x14ac:dyDescent="0.35"/>
    <row r="65119" hidden="1" x14ac:dyDescent="0.35"/>
    <row r="65120" hidden="1" x14ac:dyDescent="0.35"/>
    <row r="65121" hidden="1" x14ac:dyDescent="0.35"/>
    <row r="65122" hidden="1" x14ac:dyDescent="0.35"/>
    <row r="65123" hidden="1" x14ac:dyDescent="0.35"/>
    <row r="65124" hidden="1" x14ac:dyDescent="0.35"/>
    <row r="65125" hidden="1" x14ac:dyDescent="0.35"/>
    <row r="65126" hidden="1" x14ac:dyDescent="0.35"/>
    <row r="65127" hidden="1" x14ac:dyDescent="0.35"/>
    <row r="65128" hidden="1" x14ac:dyDescent="0.35"/>
    <row r="65129" hidden="1" x14ac:dyDescent="0.35"/>
    <row r="65130" hidden="1" x14ac:dyDescent="0.35"/>
    <row r="65131" hidden="1" x14ac:dyDescent="0.35"/>
    <row r="65132" hidden="1" x14ac:dyDescent="0.35"/>
    <row r="65133" hidden="1" x14ac:dyDescent="0.35"/>
    <row r="65134" hidden="1" x14ac:dyDescent="0.35"/>
    <row r="65135" hidden="1" x14ac:dyDescent="0.35"/>
    <row r="65136" hidden="1" x14ac:dyDescent="0.35"/>
    <row r="65137" hidden="1" x14ac:dyDescent="0.35"/>
    <row r="65138" hidden="1" x14ac:dyDescent="0.35"/>
    <row r="65139" hidden="1" x14ac:dyDescent="0.35"/>
    <row r="65140" hidden="1" x14ac:dyDescent="0.35"/>
    <row r="65141" hidden="1" x14ac:dyDescent="0.35"/>
    <row r="65142" hidden="1" x14ac:dyDescent="0.35"/>
    <row r="65143" hidden="1" x14ac:dyDescent="0.35"/>
    <row r="65144" hidden="1" x14ac:dyDescent="0.35"/>
    <row r="65145" hidden="1" x14ac:dyDescent="0.35"/>
    <row r="65146" hidden="1" x14ac:dyDescent="0.35"/>
    <row r="65147" hidden="1" x14ac:dyDescent="0.35"/>
    <row r="65148" hidden="1" x14ac:dyDescent="0.35"/>
    <row r="65149" hidden="1" x14ac:dyDescent="0.35"/>
    <row r="65150" hidden="1" x14ac:dyDescent="0.35"/>
    <row r="65151" hidden="1" x14ac:dyDescent="0.35"/>
    <row r="65152" hidden="1" x14ac:dyDescent="0.35"/>
    <row r="65153" hidden="1" x14ac:dyDescent="0.35"/>
    <row r="65154" hidden="1" x14ac:dyDescent="0.35"/>
    <row r="65155" hidden="1" x14ac:dyDescent="0.35"/>
    <row r="65156" hidden="1" x14ac:dyDescent="0.35"/>
    <row r="65157" hidden="1" x14ac:dyDescent="0.35"/>
    <row r="65158" hidden="1" x14ac:dyDescent="0.35"/>
    <row r="65159" hidden="1" x14ac:dyDescent="0.35"/>
    <row r="65160" hidden="1" x14ac:dyDescent="0.35"/>
    <row r="65161" hidden="1" x14ac:dyDescent="0.35"/>
    <row r="65162" hidden="1" x14ac:dyDescent="0.35"/>
    <row r="65163" hidden="1" x14ac:dyDescent="0.35"/>
    <row r="65164" hidden="1" x14ac:dyDescent="0.35"/>
    <row r="65165" hidden="1" x14ac:dyDescent="0.35"/>
    <row r="65166" hidden="1" x14ac:dyDescent="0.35"/>
    <row r="65167" hidden="1" x14ac:dyDescent="0.35"/>
    <row r="65168" hidden="1" x14ac:dyDescent="0.35"/>
    <row r="65169" hidden="1" x14ac:dyDescent="0.35"/>
    <row r="65170" hidden="1" x14ac:dyDescent="0.35"/>
    <row r="65171" hidden="1" x14ac:dyDescent="0.35"/>
    <row r="65172" hidden="1" x14ac:dyDescent="0.35"/>
    <row r="65173" hidden="1" x14ac:dyDescent="0.35"/>
    <row r="65174" hidden="1" x14ac:dyDescent="0.35"/>
    <row r="65175" hidden="1" x14ac:dyDescent="0.35"/>
    <row r="65176" hidden="1" x14ac:dyDescent="0.35"/>
    <row r="65177" hidden="1" x14ac:dyDescent="0.35"/>
    <row r="65178" hidden="1" x14ac:dyDescent="0.35"/>
    <row r="65179" hidden="1" x14ac:dyDescent="0.35"/>
    <row r="65180" hidden="1" x14ac:dyDescent="0.35"/>
    <row r="65181" hidden="1" x14ac:dyDescent="0.35"/>
    <row r="65182" hidden="1" x14ac:dyDescent="0.35"/>
    <row r="65183" hidden="1" x14ac:dyDescent="0.35"/>
    <row r="65184" hidden="1" x14ac:dyDescent="0.35"/>
    <row r="65185" hidden="1" x14ac:dyDescent="0.35"/>
    <row r="65186" hidden="1" x14ac:dyDescent="0.35"/>
    <row r="65187" hidden="1" x14ac:dyDescent="0.35"/>
    <row r="65188" hidden="1" x14ac:dyDescent="0.35"/>
    <row r="65189" hidden="1" x14ac:dyDescent="0.35"/>
    <row r="65190" hidden="1" x14ac:dyDescent="0.35"/>
    <row r="65191" hidden="1" x14ac:dyDescent="0.35"/>
    <row r="65192" hidden="1" x14ac:dyDescent="0.35"/>
    <row r="65193" hidden="1" x14ac:dyDescent="0.35"/>
    <row r="65194" hidden="1" x14ac:dyDescent="0.35"/>
    <row r="65195" hidden="1" x14ac:dyDescent="0.35"/>
    <row r="65196" hidden="1" x14ac:dyDescent="0.35"/>
    <row r="65197" hidden="1" x14ac:dyDescent="0.35"/>
    <row r="65198" hidden="1" x14ac:dyDescent="0.35"/>
    <row r="65199" hidden="1" x14ac:dyDescent="0.35"/>
    <row r="65200" hidden="1" x14ac:dyDescent="0.35"/>
    <row r="65201" hidden="1" x14ac:dyDescent="0.35"/>
    <row r="65202" hidden="1" x14ac:dyDescent="0.35"/>
    <row r="65203" hidden="1" x14ac:dyDescent="0.35"/>
    <row r="65204" hidden="1" x14ac:dyDescent="0.35"/>
    <row r="65205" hidden="1" x14ac:dyDescent="0.35"/>
    <row r="65206" hidden="1" x14ac:dyDescent="0.35"/>
    <row r="65207" hidden="1" x14ac:dyDescent="0.35"/>
    <row r="65208" hidden="1" x14ac:dyDescent="0.35"/>
    <row r="65209" hidden="1" x14ac:dyDescent="0.35"/>
    <row r="65210" hidden="1" x14ac:dyDescent="0.35"/>
    <row r="65211" hidden="1" x14ac:dyDescent="0.35"/>
    <row r="65212" hidden="1" x14ac:dyDescent="0.35"/>
    <row r="65213" hidden="1" x14ac:dyDescent="0.35"/>
    <row r="65214" hidden="1" x14ac:dyDescent="0.35"/>
    <row r="65215" hidden="1" x14ac:dyDescent="0.35"/>
    <row r="65216" hidden="1" x14ac:dyDescent="0.35"/>
    <row r="65217" hidden="1" x14ac:dyDescent="0.35"/>
    <row r="65218" hidden="1" x14ac:dyDescent="0.35"/>
    <row r="65219" hidden="1" x14ac:dyDescent="0.35"/>
    <row r="65220" hidden="1" x14ac:dyDescent="0.35"/>
    <row r="65221" hidden="1" x14ac:dyDescent="0.35"/>
    <row r="65222" hidden="1" x14ac:dyDescent="0.35"/>
    <row r="65223" hidden="1" x14ac:dyDescent="0.35"/>
    <row r="65224" hidden="1" x14ac:dyDescent="0.35"/>
    <row r="65225" hidden="1" x14ac:dyDescent="0.35"/>
    <row r="65226" hidden="1" x14ac:dyDescent="0.35"/>
    <row r="65227" hidden="1" x14ac:dyDescent="0.35"/>
    <row r="65228" hidden="1" x14ac:dyDescent="0.35"/>
    <row r="65229" hidden="1" x14ac:dyDescent="0.35"/>
    <row r="65230" hidden="1" x14ac:dyDescent="0.35"/>
    <row r="65231" hidden="1" x14ac:dyDescent="0.35"/>
    <row r="65232" hidden="1" x14ac:dyDescent="0.35"/>
    <row r="65233" hidden="1" x14ac:dyDescent="0.35"/>
    <row r="65234" hidden="1" x14ac:dyDescent="0.35"/>
    <row r="65235" hidden="1" x14ac:dyDescent="0.35"/>
    <row r="65236" hidden="1" x14ac:dyDescent="0.35"/>
    <row r="65237" hidden="1" x14ac:dyDescent="0.35"/>
    <row r="65238" hidden="1" x14ac:dyDescent="0.35"/>
    <row r="65239" hidden="1" x14ac:dyDescent="0.35"/>
    <row r="65240" hidden="1" x14ac:dyDescent="0.35"/>
    <row r="65241" hidden="1" x14ac:dyDescent="0.35"/>
    <row r="65242" hidden="1" x14ac:dyDescent="0.35"/>
    <row r="65243" hidden="1" x14ac:dyDescent="0.35"/>
    <row r="65244" hidden="1" x14ac:dyDescent="0.35"/>
    <row r="65245" hidden="1" x14ac:dyDescent="0.35"/>
    <row r="65246" hidden="1" x14ac:dyDescent="0.35"/>
    <row r="65247" hidden="1" x14ac:dyDescent="0.35"/>
    <row r="65248" hidden="1" x14ac:dyDescent="0.35"/>
    <row r="65249" hidden="1" x14ac:dyDescent="0.35"/>
    <row r="65250" hidden="1" x14ac:dyDescent="0.35"/>
    <row r="65251" hidden="1" x14ac:dyDescent="0.35"/>
    <row r="65252" hidden="1" x14ac:dyDescent="0.35"/>
    <row r="65253" hidden="1" x14ac:dyDescent="0.35"/>
    <row r="65254" hidden="1" x14ac:dyDescent="0.35"/>
    <row r="65255" hidden="1" x14ac:dyDescent="0.35"/>
    <row r="65256" hidden="1" x14ac:dyDescent="0.35"/>
    <row r="65257" hidden="1" x14ac:dyDescent="0.35"/>
    <row r="65258" hidden="1" x14ac:dyDescent="0.35"/>
    <row r="65259" hidden="1" x14ac:dyDescent="0.35"/>
    <row r="65260" hidden="1" x14ac:dyDescent="0.35"/>
    <row r="65261" hidden="1" x14ac:dyDescent="0.35"/>
    <row r="65262" hidden="1" x14ac:dyDescent="0.35"/>
    <row r="65263" hidden="1" x14ac:dyDescent="0.35"/>
    <row r="65264" hidden="1" x14ac:dyDescent="0.35"/>
    <row r="65265" hidden="1" x14ac:dyDescent="0.35"/>
    <row r="65266" hidden="1" x14ac:dyDescent="0.35"/>
    <row r="65267" hidden="1" x14ac:dyDescent="0.35"/>
    <row r="65268" hidden="1" x14ac:dyDescent="0.35"/>
    <row r="65269" hidden="1" x14ac:dyDescent="0.35"/>
    <row r="65270" hidden="1" x14ac:dyDescent="0.35"/>
    <row r="65271" hidden="1" x14ac:dyDescent="0.35"/>
    <row r="65272" hidden="1" x14ac:dyDescent="0.35"/>
    <row r="65273" hidden="1" x14ac:dyDescent="0.35"/>
    <row r="65274" hidden="1" x14ac:dyDescent="0.35"/>
    <row r="65275" hidden="1" x14ac:dyDescent="0.35"/>
    <row r="65276" hidden="1" x14ac:dyDescent="0.35"/>
    <row r="65277" hidden="1" x14ac:dyDescent="0.35"/>
    <row r="65278" hidden="1" x14ac:dyDescent="0.35"/>
    <row r="65279" hidden="1" x14ac:dyDescent="0.35"/>
    <row r="65280" hidden="1" x14ac:dyDescent="0.35"/>
    <row r="65281" hidden="1" x14ac:dyDescent="0.35"/>
    <row r="65282" hidden="1" x14ac:dyDescent="0.35"/>
    <row r="65283" hidden="1" x14ac:dyDescent="0.35"/>
    <row r="65284" hidden="1" x14ac:dyDescent="0.35"/>
    <row r="65285" hidden="1" x14ac:dyDescent="0.35"/>
    <row r="65286" hidden="1" x14ac:dyDescent="0.35"/>
    <row r="65287" hidden="1" x14ac:dyDescent="0.35"/>
    <row r="65288" hidden="1" x14ac:dyDescent="0.35"/>
    <row r="65289" hidden="1" x14ac:dyDescent="0.35"/>
    <row r="65290" hidden="1" x14ac:dyDescent="0.35"/>
    <row r="65291" hidden="1" x14ac:dyDescent="0.35"/>
    <row r="65292" hidden="1" x14ac:dyDescent="0.35"/>
    <row r="65293" hidden="1" x14ac:dyDescent="0.35"/>
    <row r="65294" hidden="1" x14ac:dyDescent="0.35"/>
    <row r="65295" hidden="1" x14ac:dyDescent="0.35"/>
    <row r="65296" hidden="1" x14ac:dyDescent="0.35"/>
    <row r="65297" hidden="1" x14ac:dyDescent="0.35"/>
    <row r="65298" hidden="1" x14ac:dyDescent="0.35"/>
    <row r="65299" hidden="1" x14ac:dyDescent="0.35"/>
    <row r="65300" hidden="1" x14ac:dyDescent="0.35"/>
    <row r="65301" hidden="1" x14ac:dyDescent="0.35"/>
    <row r="65302" hidden="1" x14ac:dyDescent="0.35"/>
    <row r="65303" hidden="1" x14ac:dyDescent="0.35"/>
    <row r="65304" hidden="1" x14ac:dyDescent="0.35"/>
    <row r="65305" hidden="1" x14ac:dyDescent="0.35"/>
    <row r="65306" hidden="1" x14ac:dyDescent="0.35"/>
    <row r="65307" hidden="1" x14ac:dyDescent="0.35"/>
    <row r="65308" hidden="1" x14ac:dyDescent="0.35"/>
    <row r="65309" hidden="1" x14ac:dyDescent="0.35"/>
    <row r="65310" hidden="1" x14ac:dyDescent="0.35"/>
    <row r="65311" hidden="1" x14ac:dyDescent="0.35"/>
    <row r="65312" hidden="1" x14ac:dyDescent="0.35"/>
    <row r="65313" hidden="1" x14ac:dyDescent="0.35"/>
    <row r="65314" hidden="1" x14ac:dyDescent="0.35"/>
    <row r="65315" hidden="1" x14ac:dyDescent="0.35"/>
    <row r="65316" hidden="1" x14ac:dyDescent="0.35"/>
    <row r="65317" hidden="1" x14ac:dyDescent="0.35"/>
    <row r="65318" hidden="1" x14ac:dyDescent="0.35"/>
    <row r="65319" hidden="1" x14ac:dyDescent="0.35"/>
    <row r="65320" hidden="1" x14ac:dyDescent="0.35"/>
    <row r="65321" hidden="1" x14ac:dyDescent="0.35"/>
    <row r="65322" hidden="1" x14ac:dyDescent="0.35"/>
    <row r="65323" hidden="1" x14ac:dyDescent="0.35"/>
    <row r="65324" hidden="1" x14ac:dyDescent="0.35"/>
    <row r="65325" hidden="1" x14ac:dyDescent="0.35"/>
    <row r="65326" hidden="1" x14ac:dyDescent="0.35"/>
    <row r="65327" hidden="1" x14ac:dyDescent="0.35"/>
    <row r="65328" hidden="1" x14ac:dyDescent="0.35"/>
    <row r="65329" hidden="1" x14ac:dyDescent="0.35"/>
    <row r="65330" hidden="1" x14ac:dyDescent="0.35"/>
    <row r="65331" hidden="1" x14ac:dyDescent="0.35"/>
    <row r="65332" hidden="1" x14ac:dyDescent="0.35"/>
    <row r="65333" hidden="1" x14ac:dyDescent="0.35"/>
    <row r="65334" hidden="1" x14ac:dyDescent="0.35"/>
    <row r="65335" hidden="1" x14ac:dyDescent="0.35"/>
    <row r="65336" hidden="1" x14ac:dyDescent="0.35"/>
    <row r="65337" hidden="1" x14ac:dyDescent="0.35"/>
    <row r="65338" hidden="1" x14ac:dyDescent="0.35"/>
    <row r="65339" hidden="1" x14ac:dyDescent="0.35"/>
    <row r="65340" hidden="1" x14ac:dyDescent="0.35"/>
    <row r="65341" hidden="1" x14ac:dyDescent="0.35"/>
    <row r="65342" hidden="1" x14ac:dyDescent="0.35"/>
    <row r="65343" hidden="1" x14ac:dyDescent="0.35"/>
    <row r="65344" hidden="1" x14ac:dyDescent="0.35"/>
    <row r="65345" hidden="1" x14ac:dyDescent="0.35"/>
    <row r="65346" hidden="1" x14ac:dyDescent="0.35"/>
    <row r="65347" hidden="1" x14ac:dyDescent="0.35"/>
    <row r="65348" hidden="1" x14ac:dyDescent="0.35"/>
    <row r="65349" hidden="1" x14ac:dyDescent="0.35"/>
    <row r="65350" hidden="1" x14ac:dyDescent="0.35"/>
    <row r="65351" hidden="1" x14ac:dyDescent="0.35"/>
    <row r="65352" hidden="1" x14ac:dyDescent="0.35"/>
    <row r="65353" hidden="1" x14ac:dyDescent="0.35"/>
    <row r="65354" hidden="1" x14ac:dyDescent="0.35"/>
    <row r="65355" hidden="1" x14ac:dyDescent="0.35"/>
    <row r="65356" hidden="1" x14ac:dyDescent="0.35"/>
    <row r="65357" hidden="1" x14ac:dyDescent="0.35"/>
    <row r="65358" hidden="1" x14ac:dyDescent="0.35"/>
    <row r="65359" hidden="1" x14ac:dyDescent="0.35"/>
    <row r="65360" hidden="1" x14ac:dyDescent="0.35"/>
    <row r="65361" hidden="1" x14ac:dyDescent="0.35"/>
    <row r="65362" hidden="1" x14ac:dyDescent="0.35"/>
    <row r="65363" hidden="1" x14ac:dyDescent="0.35"/>
    <row r="65364" hidden="1" x14ac:dyDescent="0.35"/>
    <row r="65365" hidden="1" x14ac:dyDescent="0.35"/>
    <row r="65366" hidden="1" x14ac:dyDescent="0.35"/>
    <row r="65367" hidden="1" x14ac:dyDescent="0.35"/>
    <row r="65368" hidden="1" x14ac:dyDescent="0.35"/>
    <row r="65369" hidden="1" x14ac:dyDescent="0.35"/>
    <row r="65370" hidden="1" x14ac:dyDescent="0.35"/>
    <row r="65371" hidden="1" x14ac:dyDescent="0.35"/>
    <row r="65372" hidden="1" x14ac:dyDescent="0.35"/>
    <row r="65373" hidden="1" x14ac:dyDescent="0.35"/>
    <row r="65374" hidden="1" x14ac:dyDescent="0.35"/>
    <row r="65375" hidden="1" x14ac:dyDescent="0.35"/>
    <row r="65376" hidden="1" x14ac:dyDescent="0.35"/>
    <row r="65377" hidden="1" x14ac:dyDescent="0.35"/>
    <row r="65378" hidden="1" x14ac:dyDescent="0.35"/>
    <row r="65379" hidden="1" x14ac:dyDescent="0.35"/>
    <row r="65380" hidden="1" x14ac:dyDescent="0.35"/>
    <row r="65381" hidden="1" x14ac:dyDescent="0.35"/>
    <row r="65382" hidden="1" x14ac:dyDescent="0.35"/>
    <row r="65383" hidden="1" x14ac:dyDescent="0.35"/>
    <row r="65384" hidden="1" x14ac:dyDescent="0.35"/>
    <row r="65385" hidden="1" x14ac:dyDescent="0.35"/>
    <row r="65386" hidden="1" x14ac:dyDescent="0.35"/>
    <row r="65387" hidden="1" x14ac:dyDescent="0.35"/>
    <row r="65388" hidden="1" x14ac:dyDescent="0.35"/>
    <row r="65389" hidden="1" x14ac:dyDescent="0.35"/>
    <row r="65390" hidden="1" x14ac:dyDescent="0.35"/>
    <row r="65391" hidden="1" x14ac:dyDescent="0.35"/>
    <row r="65392" hidden="1" x14ac:dyDescent="0.35"/>
    <row r="65393" hidden="1" x14ac:dyDescent="0.35"/>
    <row r="65394" hidden="1" x14ac:dyDescent="0.35"/>
    <row r="65395" hidden="1" x14ac:dyDescent="0.35"/>
    <row r="65396" hidden="1" x14ac:dyDescent="0.35"/>
    <row r="65397" hidden="1" x14ac:dyDescent="0.35"/>
    <row r="65398" hidden="1" x14ac:dyDescent="0.35"/>
    <row r="65399" hidden="1" x14ac:dyDescent="0.35"/>
    <row r="65400" hidden="1" x14ac:dyDescent="0.35"/>
    <row r="65401" hidden="1" x14ac:dyDescent="0.35"/>
    <row r="65402" hidden="1" x14ac:dyDescent="0.35"/>
    <row r="65403" hidden="1" x14ac:dyDescent="0.35"/>
    <row r="65404" hidden="1" x14ac:dyDescent="0.35"/>
    <row r="65405" hidden="1" x14ac:dyDescent="0.35"/>
    <row r="65406" hidden="1" x14ac:dyDescent="0.35"/>
    <row r="65407" hidden="1" x14ac:dyDescent="0.35"/>
    <row r="65408" hidden="1" x14ac:dyDescent="0.35"/>
    <row r="65409" hidden="1" x14ac:dyDescent="0.35"/>
    <row r="65410" hidden="1" x14ac:dyDescent="0.35"/>
    <row r="65411" hidden="1" x14ac:dyDescent="0.35"/>
    <row r="65412" hidden="1" x14ac:dyDescent="0.35"/>
    <row r="65413" hidden="1" x14ac:dyDescent="0.35"/>
    <row r="65414" hidden="1" x14ac:dyDescent="0.35"/>
    <row r="65415" hidden="1" x14ac:dyDescent="0.35"/>
    <row r="65416" hidden="1" x14ac:dyDescent="0.35"/>
    <row r="65417" hidden="1" x14ac:dyDescent="0.35"/>
    <row r="65418" hidden="1" x14ac:dyDescent="0.35"/>
    <row r="65419" hidden="1" x14ac:dyDescent="0.35"/>
    <row r="65420" hidden="1" x14ac:dyDescent="0.35"/>
    <row r="65421" hidden="1" x14ac:dyDescent="0.35"/>
    <row r="65422" hidden="1" x14ac:dyDescent="0.35"/>
    <row r="65423" hidden="1" x14ac:dyDescent="0.35"/>
    <row r="65424" hidden="1" x14ac:dyDescent="0.35"/>
    <row r="65425" hidden="1" x14ac:dyDescent="0.35"/>
    <row r="65426" hidden="1" x14ac:dyDescent="0.35"/>
    <row r="65427" hidden="1" x14ac:dyDescent="0.35"/>
    <row r="65428" hidden="1" x14ac:dyDescent="0.35"/>
    <row r="65429" hidden="1" x14ac:dyDescent="0.35"/>
    <row r="65430" hidden="1" x14ac:dyDescent="0.35"/>
    <row r="65431" hidden="1" x14ac:dyDescent="0.35"/>
    <row r="65432" hidden="1" x14ac:dyDescent="0.35"/>
    <row r="65433" hidden="1" x14ac:dyDescent="0.35"/>
    <row r="65434" hidden="1" x14ac:dyDescent="0.35"/>
    <row r="65435" hidden="1" x14ac:dyDescent="0.35"/>
    <row r="65436" hidden="1" x14ac:dyDescent="0.35"/>
    <row r="65437" hidden="1" x14ac:dyDescent="0.35"/>
    <row r="65438" hidden="1" x14ac:dyDescent="0.35"/>
    <row r="65439" hidden="1" x14ac:dyDescent="0.35"/>
    <row r="65440" hidden="1" x14ac:dyDescent="0.35"/>
    <row r="65441" hidden="1" x14ac:dyDescent="0.35"/>
    <row r="65442" hidden="1" x14ac:dyDescent="0.35"/>
    <row r="65443" hidden="1" x14ac:dyDescent="0.35"/>
    <row r="65444" hidden="1" x14ac:dyDescent="0.35"/>
    <row r="65445" hidden="1" x14ac:dyDescent="0.35"/>
    <row r="65446" hidden="1" x14ac:dyDescent="0.35"/>
    <row r="65447" hidden="1" x14ac:dyDescent="0.35"/>
    <row r="65448" hidden="1" x14ac:dyDescent="0.35"/>
    <row r="65449" hidden="1" x14ac:dyDescent="0.35"/>
    <row r="65450" hidden="1" x14ac:dyDescent="0.35"/>
    <row r="65451" hidden="1" x14ac:dyDescent="0.35"/>
    <row r="65452" hidden="1" x14ac:dyDescent="0.35"/>
    <row r="65453" hidden="1" x14ac:dyDescent="0.35"/>
    <row r="65454" hidden="1" x14ac:dyDescent="0.35"/>
    <row r="65455" hidden="1" x14ac:dyDescent="0.35"/>
    <row r="65456" hidden="1" x14ac:dyDescent="0.35"/>
    <row r="65457" hidden="1" x14ac:dyDescent="0.35"/>
    <row r="65458" hidden="1" x14ac:dyDescent="0.35"/>
    <row r="65459" hidden="1" x14ac:dyDescent="0.35"/>
    <row r="65460" hidden="1" x14ac:dyDescent="0.35"/>
    <row r="65461" hidden="1" x14ac:dyDescent="0.35"/>
    <row r="65462" hidden="1" x14ac:dyDescent="0.35"/>
    <row r="65463" hidden="1" x14ac:dyDescent="0.35"/>
    <row r="65464" hidden="1" x14ac:dyDescent="0.35"/>
    <row r="65465" hidden="1" x14ac:dyDescent="0.35"/>
    <row r="65466" hidden="1" x14ac:dyDescent="0.35"/>
    <row r="65467" hidden="1" x14ac:dyDescent="0.35"/>
    <row r="65468" hidden="1" x14ac:dyDescent="0.35"/>
    <row r="65469" hidden="1" x14ac:dyDescent="0.35"/>
    <row r="65470" hidden="1" x14ac:dyDescent="0.35"/>
    <row r="65471" hidden="1" x14ac:dyDescent="0.35"/>
    <row r="65472" hidden="1" x14ac:dyDescent="0.35"/>
    <row r="65473" hidden="1" x14ac:dyDescent="0.35"/>
    <row r="65474" hidden="1" x14ac:dyDescent="0.35"/>
    <row r="65475" hidden="1" x14ac:dyDescent="0.35"/>
    <row r="65476" hidden="1" x14ac:dyDescent="0.35"/>
    <row r="65477" hidden="1" x14ac:dyDescent="0.35"/>
    <row r="65478" hidden="1" x14ac:dyDescent="0.35"/>
    <row r="65479" hidden="1" x14ac:dyDescent="0.35"/>
    <row r="65480" hidden="1" x14ac:dyDescent="0.35"/>
    <row r="65481" hidden="1" x14ac:dyDescent="0.35"/>
    <row r="65482" hidden="1" x14ac:dyDescent="0.35"/>
    <row r="65483" hidden="1" x14ac:dyDescent="0.35"/>
    <row r="65484" hidden="1" x14ac:dyDescent="0.35"/>
    <row r="65485" hidden="1" x14ac:dyDescent="0.35"/>
    <row r="65486" hidden="1" x14ac:dyDescent="0.35"/>
    <row r="65487" hidden="1" x14ac:dyDescent="0.35"/>
    <row r="65488" hidden="1" x14ac:dyDescent="0.35"/>
    <row r="65489" hidden="1" x14ac:dyDescent="0.35"/>
    <row r="65490" hidden="1" x14ac:dyDescent="0.35"/>
    <row r="65491" hidden="1" x14ac:dyDescent="0.35"/>
    <row r="65492" hidden="1" x14ac:dyDescent="0.35"/>
    <row r="65493" hidden="1" x14ac:dyDescent="0.35"/>
    <row r="65494" hidden="1" x14ac:dyDescent="0.35"/>
    <row r="65495" hidden="1" x14ac:dyDescent="0.35"/>
    <row r="65496" hidden="1" x14ac:dyDescent="0.35"/>
    <row r="65497" hidden="1" x14ac:dyDescent="0.35"/>
    <row r="65498" hidden="1" x14ac:dyDescent="0.35"/>
    <row r="65499" hidden="1" x14ac:dyDescent="0.35"/>
    <row r="65500" hidden="1" x14ac:dyDescent="0.35"/>
    <row r="65501" hidden="1" x14ac:dyDescent="0.35"/>
    <row r="65502" hidden="1" x14ac:dyDescent="0.35"/>
    <row r="65503" hidden="1" x14ac:dyDescent="0.35"/>
    <row r="65504" hidden="1" x14ac:dyDescent="0.35"/>
    <row r="65505" hidden="1" x14ac:dyDescent="0.35"/>
    <row r="65506" hidden="1" x14ac:dyDescent="0.35"/>
    <row r="65507" hidden="1" x14ac:dyDescent="0.35"/>
    <row r="65508" hidden="1" x14ac:dyDescent="0.35"/>
    <row r="65509" hidden="1" x14ac:dyDescent="0.35"/>
    <row r="65510" hidden="1" x14ac:dyDescent="0.35"/>
    <row r="65511" hidden="1" x14ac:dyDescent="0.35"/>
    <row r="65512" hidden="1" x14ac:dyDescent="0.35"/>
    <row r="65513" hidden="1" x14ac:dyDescent="0.35"/>
    <row r="65514" hidden="1" x14ac:dyDescent="0.35"/>
    <row r="65515" hidden="1" x14ac:dyDescent="0.35"/>
    <row r="65516" hidden="1" x14ac:dyDescent="0.35"/>
    <row r="65517" hidden="1" x14ac:dyDescent="0.35"/>
    <row r="65518" hidden="1" x14ac:dyDescent="0.35"/>
    <row r="65519" hidden="1" x14ac:dyDescent="0.35"/>
    <row r="65520" hidden="1" x14ac:dyDescent="0.35"/>
    <row r="65521" hidden="1" x14ac:dyDescent="0.35"/>
    <row r="65522" hidden="1" x14ac:dyDescent="0.35"/>
    <row r="65523" hidden="1" x14ac:dyDescent="0.35"/>
    <row r="65524" hidden="1" x14ac:dyDescent="0.35"/>
    <row r="65525" hidden="1" x14ac:dyDescent="0.35"/>
    <row r="65526" hidden="1" x14ac:dyDescent="0.35"/>
    <row r="65527" hidden="1" x14ac:dyDescent="0.35"/>
    <row r="65528" hidden="1" x14ac:dyDescent="0.35"/>
    <row r="65529" hidden="1" x14ac:dyDescent="0.35"/>
    <row r="65530" hidden="1" x14ac:dyDescent="0.35"/>
    <row r="65531" hidden="1" x14ac:dyDescent="0.35"/>
    <row r="65532" hidden="1" x14ac:dyDescent="0.35"/>
    <row r="65533" hidden="1" x14ac:dyDescent="0.35"/>
    <row r="65534" hidden="1" x14ac:dyDescent="0.35"/>
    <row r="65535" hidden="1" x14ac:dyDescent="0.35"/>
    <row r="65536" hidden="1" x14ac:dyDescent="0.35"/>
    <row r="65537" hidden="1" x14ac:dyDescent="0.35"/>
    <row r="65538" hidden="1" x14ac:dyDescent="0.35"/>
    <row r="65539" hidden="1" x14ac:dyDescent="0.35"/>
    <row r="65540" hidden="1" x14ac:dyDescent="0.35"/>
    <row r="65541" hidden="1" x14ac:dyDescent="0.35"/>
    <row r="65542" hidden="1" x14ac:dyDescent="0.35"/>
    <row r="65543" hidden="1" x14ac:dyDescent="0.35"/>
    <row r="65544" hidden="1" x14ac:dyDescent="0.35"/>
    <row r="65545" hidden="1" x14ac:dyDescent="0.35"/>
    <row r="65546" hidden="1" x14ac:dyDescent="0.35"/>
    <row r="65547" hidden="1" x14ac:dyDescent="0.35"/>
    <row r="65548" hidden="1" x14ac:dyDescent="0.35"/>
    <row r="65549" hidden="1" x14ac:dyDescent="0.35"/>
    <row r="65550" hidden="1" x14ac:dyDescent="0.35"/>
    <row r="65551" hidden="1" x14ac:dyDescent="0.35"/>
    <row r="65552" hidden="1" x14ac:dyDescent="0.35"/>
    <row r="65553" hidden="1" x14ac:dyDescent="0.35"/>
    <row r="65554" hidden="1" x14ac:dyDescent="0.35"/>
    <row r="65555" hidden="1" x14ac:dyDescent="0.35"/>
    <row r="65556" hidden="1" x14ac:dyDescent="0.35"/>
    <row r="65557" hidden="1" x14ac:dyDescent="0.35"/>
    <row r="65558" hidden="1" x14ac:dyDescent="0.35"/>
    <row r="65559" hidden="1" x14ac:dyDescent="0.35"/>
    <row r="65560" hidden="1" x14ac:dyDescent="0.35"/>
    <row r="65561" hidden="1" x14ac:dyDescent="0.35"/>
    <row r="65562" hidden="1" x14ac:dyDescent="0.35"/>
    <row r="65563" hidden="1" x14ac:dyDescent="0.35"/>
    <row r="65564" hidden="1" x14ac:dyDescent="0.35"/>
    <row r="65565" hidden="1" x14ac:dyDescent="0.35"/>
    <row r="65566" hidden="1" x14ac:dyDescent="0.35"/>
    <row r="65567" hidden="1" x14ac:dyDescent="0.35"/>
    <row r="65568" hidden="1" x14ac:dyDescent="0.35"/>
    <row r="65569" hidden="1" x14ac:dyDescent="0.35"/>
    <row r="65570" hidden="1" x14ac:dyDescent="0.35"/>
    <row r="65571" hidden="1" x14ac:dyDescent="0.35"/>
    <row r="65572" hidden="1" x14ac:dyDescent="0.35"/>
    <row r="65573" hidden="1" x14ac:dyDescent="0.35"/>
    <row r="65574" hidden="1" x14ac:dyDescent="0.35"/>
    <row r="65575" hidden="1" x14ac:dyDescent="0.35"/>
    <row r="65576" hidden="1" x14ac:dyDescent="0.35"/>
    <row r="65577" hidden="1" x14ac:dyDescent="0.35"/>
    <row r="65578" hidden="1" x14ac:dyDescent="0.35"/>
    <row r="65579" hidden="1" x14ac:dyDescent="0.35"/>
    <row r="65580" hidden="1" x14ac:dyDescent="0.35"/>
    <row r="65581" hidden="1" x14ac:dyDescent="0.35"/>
    <row r="65582" hidden="1" x14ac:dyDescent="0.35"/>
    <row r="65583" hidden="1" x14ac:dyDescent="0.35"/>
    <row r="65584" hidden="1" x14ac:dyDescent="0.35"/>
    <row r="65585" hidden="1" x14ac:dyDescent="0.35"/>
    <row r="65586" hidden="1" x14ac:dyDescent="0.35"/>
    <row r="65587" hidden="1" x14ac:dyDescent="0.35"/>
    <row r="65588" hidden="1" x14ac:dyDescent="0.35"/>
    <row r="65589" hidden="1" x14ac:dyDescent="0.35"/>
    <row r="65590" hidden="1" x14ac:dyDescent="0.35"/>
    <row r="65591" hidden="1" x14ac:dyDescent="0.35"/>
    <row r="65592" hidden="1" x14ac:dyDescent="0.35"/>
    <row r="65593" hidden="1" x14ac:dyDescent="0.35"/>
    <row r="65594" hidden="1" x14ac:dyDescent="0.35"/>
    <row r="65595" hidden="1" x14ac:dyDescent="0.35"/>
    <row r="65596" hidden="1" x14ac:dyDescent="0.35"/>
    <row r="65597" hidden="1" x14ac:dyDescent="0.35"/>
    <row r="65598" hidden="1" x14ac:dyDescent="0.35"/>
    <row r="65599" hidden="1" x14ac:dyDescent="0.35"/>
    <row r="65600" hidden="1" x14ac:dyDescent="0.35"/>
    <row r="65601" hidden="1" x14ac:dyDescent="0.35"/>
    <row r="65602" hidden="1" x14ac:dyDescent="0.35"/>
    <row r="65603" hidden="1" x14ac:dyDescent="0.35"/>
    <row r="65604" hidden="1" x14ac:dyDescent="0.35"/>
    <row r="65605" hidden="1" x14ac:dyDescent="0.35"/>
    <row r="65606" hidden="1" x14ac:dyDescent="0.35"/>
    <row r="65607" hidden="1" x14ac:dyDescent="0.35"/>
    <row r="65608" hidden="1" x14ac:dyDescent="0.35"/>
    <row r="65609" hidden="1" x14ac:dyDescent="0.35"/>
    <row r="65610" hidden="1" x14ac:dyDescent="0.35"/>
    <row r="65611" hidden="1" x14ac:dyDescent="0.35"/>
    <row r="65612" hidden="1" x14ac:dyDescent="0.35"/>
    <row r="65613" hidden="1" x14ac:dyDescent="0.35"/>
    <row r="65614" hidden="1" x14ac:dyDescent="0.35"/>
    <row r="65615" hidden="1" x14ac:dyDescent="0.35"/>
    <row r="65616" hidden="1" x14ac:dyDescent="0.35"/>
    <row r="65617" hidden="1" x14ac:dyDescent="0.35"/>
    <row r="65618" hidden="1" x14ac:dyDescent="0.35"/>
    <row r="65619" hidden="1" x14ac:dyDescent="0.35"/>
    <row r="65620" hidden="1" x14ac:dyDescent="0.35"/>
    <row r="65621" hidden="1" x14ac:dyDescent="0.35"/>
    <row r="65622" hidden="1" x14ac:dyDescent="0.35"/>
    <row r="65623" hidden="1" x14ac:dyDescent="0.35"/>
    <row r="65624" hidden="1" x14ac:dyDescent="0.35"/>
    <row r="65625" hidden="1" x14ac:dyDescent="0.35"/>
    <row r="65626" hidden="1" x14ac:dyDescent="0.35"/>
    <row r="65627" hidden="1" x14ac:dyDescent="0.35"/>
    <row r="65628" hidden="1" x14ac:dyDescent="0.35"/>
    <row r="65629" hidden="1" x14ac:dyDescent="0.35"/>
    <row r="65630" hidden="1" x14ac:dyDescent="0.35"/>
    <row r="65631" hidden="1" x14ac:dyDescent="0.35"/>
    <row r="65632" hidden="1" x14ac:dyDescent="0.35"/>
    <row r="65633" hidden="1" x14ac:dyDescent="0.35"/>
    <row r="65634" hidden="1" x14ac:dyDescent="0.35"/>
    <row r="65635" hidden="1" x14ac:dyDescent="0.35"/>
    <row r="65636" hidden="1" x14ac:dyDescent="0.35"/>
    <row r="65637" hidden="1" x14ac:dyDescent="0.35"/>
    <row r="65638" hidden="1" x14ac:dyDescent="0.35"/>
    <row r="65639" hidden="1" x14ac:dyDescent="0.35"/>
    <row r="65640" hidden="1" x14ac:dyDescent="0.35"/>
    <row r="65641" hidden="1" x14ac:dyDescent="0.35"/>
    <row r="65642" hidden="1" x14ac:dyDescent="0.35"/>
    <row r="65643" hidden="1" x14ac:dyDescent="0.35"/>
    <row r="65644" hidden="1" x14ac:dyDescent="0.35"/>
    <row r="65645" hidden="1" x14ac:dyDescent="0.35"/>
    <row r="65646" hidden="1" x14ac:dyDescent="0.35"/>
    <row r="65647" hidden="1" x14ac:dyDescent="0.35"/>
    <row r="65648" hidden="1" x14ac:dyDescent="0.35"/>
    <row r="65649" hidden="1" x14ac:dyDescent="0.35"/>
    <row r="65650" hidden="1" x14ac:dyDescent="0.35"/>
    <row r="65651" hidden="1" x14ac:dyDescent="0.35"/>
    <row r="65652" hidden="1" x14ac:dyDescent="0.35"/>
    <row r="65653" hidden="1" x14ac:dyDescent="0.35"/>
    <row r="65654" hidden="1" x14ac:dyDescent="0.35"/>
    <row r="65655" hidden="1" x14ac:dyDescent="0.35"/>
    <row r="65656" hidden="1" x14ac:dyDescent="0.35"/>
    <row r="65657" hidden="1" x14ac:dyDescent="0.35"/>
    <row r="65658" hidden="1" x14ac:dyDescent="0.35"/>
    <row r="65659" hidden="1" x14ac:dyDescent="0.35"/>
    <row r="65660" hidden="1" x14ac:dyDescent="0.35"/>
    <row r="65661" hidden="1" x14ac:dyDescent="0.35"/>
    <row r="65662" hidden="1" x14ac:dyDescent="0.35"/>
    <row r="65663" hidden="1" x14ac:dyDescent="0.35"/>
    <row r="65664" hidden="1" x14ac:dyDescent="0.35"/>
    <row r="65665" hidden="1" x14ac:dyDescent="0.35"/>
    <row r="65666" hidden="1" x14ac:dyDescent="0.35"/>
    <row r="65667" hidden="1" x14ac:dyDescent="0.35"/>
    <row r="65668" hidden="1" x14ac:dyDescent="0.35"/>
    <row r="65669" hidden="1" x14ac:dyDescent="0.35"/>
    <row r="65670" hidden="1" x14ac:dyDescent="0.35"/>
    <row r="65671" hidden="1" x14ac:dyDescent="0.35"/>
    <row r="65672" hidden="1" x14ac:dyDescent="0.35"/>
    <row r="65673" hidden="1" x14ac:dyDescent="0.35"/>
    <row r="65674" hidden="1" x14ac:dyDescent="0.35"/>
    <row r="65675" hidden="1" x14ac:dyDescent="0.35"/>
    <row r="65676" hidden="1" x14ac:dyDescent="0.35"/>
    <row r="65677" hidden="1" x14ac:dyDescent="0.35"/>
    <row r="65678" hidden="1" x14ac:dyDescent="0.35"/>
    <row r="65679" hidden="1" x14ac:dyDescent="0.35"/>
    <row r="65680" hidden="1" x14ac:dyDescent="0.35"/>
    <row r="65681" hidden="1" x14ac:dyDescent="0.35"/>
    <row r="65682" hidden="1" x14ac:dyDescent="0.35"/>
    <row r="65683" hidden="1" x14ac:dyDescent="0.35"/>
    <row r="65684" hidden="1" x14ac:dyDescent="0.35"/>
    <row r="65685" hidden="1" x14ac:dyDescent="0.35"/>
    <row r="65686" hidden="1" x14ac:dyDescent="0.35"/>
    <row r="65687" hidden="1" x14ac:dyDescent="0.35"/>
    <row r="65688" hidden="1" x14ac:dyDescent="0.35"/>
    <row r="65689" hidden="1" x14ac:dyDescent="0.35"/>
    <row r="65690" hidden="1" x14ac:dyDescent="0.35"/>
    <row r="65691" hidden="1" x14ac:dyDescent="0.35"/>
    <row r="65692" hidden="1" x14ac:dyDescent="0.35"/>
    <row r="65693" hidden="1" x14ac:dyDescent="0.35"/>
    <row r="65694" hidden="1" x14ac:dyDescent="0.35"/>
    <row r="65695" hidden="1" x14ac:dyDescent="0.35"/>
    <row r="65696" hidden="1" x14ac:dyDescent="0.35"/>
    <row r="65697" hidden="1" x14ac:dyDescent="0.35"/>
    <row r="65698" hidden="1" x14ac:dyDescent="0.35"/>
    <row r="65699" hidden="1" x14ac:dyDescent="0.35"/>
    <row r="65700" hidden="1" x14ac:dyDescent="0.35"/>
    <row r="65701" hidden="1" x14ac:dyDescent="0.35"/>
    <row r="65702" hidden="1" x14ac:dyDescent="0.35"/>
    <row r="65703" hidden="1" x14ac:dyDescent="0.35"/>
    <row r="65704" hidden="1" x14ac:dyDescent="0.35"/>
    <row r="65705" hidden="1" x14ac:dyDescent="0.35"/>
    <row r="65706" hidden="1" x14ac:dyDescent="0.35"/>
    <row r="65707" hidden="1" x14ac:dyDescent="0.35"/>
    <row r="65708" hidden="1" x14ac:dyDescent="0.35"/>
    <row r="65709" hidden="1" x14ac:dyDescent="0.35"/>
    <row r="65710" hidden="1" x14ac:dyDescent="0.35"/>
    <row r="65711" hidden="1" x14ac:dyDescent="0.35"/>
    <row r="65712" hidden="1" x14ac:dyDescent="0.35"/>
    <row r="65713" hidden="1" x14ac:dyDescent="0.35"/>
    <row r="65714" hidden="1" x14ac:dyDescent="0.35"/>
    <row r="65715" hidden="1" x14ac:dyDescent="0.35"/>
    <row r="65716" hidden="1" x14ac:dyDescent="0.35"/>
    <row r="65717" hidden="1" x14ac:dyDescent="0.35"/>
    <row r="65718" hidden="1" x14ac:dyDescent="0.35"/>
    <row r="65719" hidden="1" x14ac:dyDescent="0.35"/>
    <row r="65720" hidden="1" x14ac:dyDescent="0.35"/>
    <row r="65721" hidden="1" x14ac:dyDescent="0.35"/>
    <row r="65722" hidden="1" x14ac:dyDescent="0.35"/>
    <row r="65723" hidden="1" x14ac:dyDescent="0.35"/>
    <row r="65724" hidden="1" x14ac:dyDescent="0.35"/>
    <row r="65725" hidden="1" x14ac:dyDescent="0.35"/>
    <row r="65726" hidden="1" x14ac:dyDescent="0.35"/>
    <row r="65727" hidden="1" x14ac:dyDescent="0.35"/>
    <row r="65728" hidden="1" x14ac:dyDescent="0.35"/>
    <row r="65729" hidden="1" x14ac:dyDescent="0.35"/>
    <row r="65730" hidden="1" x14ac:dyDescent="0.35"/>
    <row r="65731" hidden="1" x14ac:dyDescent="0.35"/>
    <row r="65732" hidden="1" x14ac:dyDescent="0.35"/>
    <row r="65733" hidden="1" x14ac:dyDescent="0.35"/>
    <row r="65734" hidden="1" x14ac:dyDescent="0.35"/>
    <row r="65735" hidden="1" x14ac:dyDescent="0.35"/>
    <row r="65736" hidden="1" x14ac:dyDescent="0.35"/>
    <row r="65737" hidden="1" x14ac:dyDescent="0.35"/>
    <row r="65738" hidden="1" x14ac:dyDescent="0.35"/>
    <row r="65739" hidden="1" x14ac:dyDescent="0.35"/>
    <row r="65740" hidden="1" x14ac:dyDescent="0.35"/>
    <row r="65741" hidden="1" x14ac:dyDescent="0.35"/>
    <row r="65742" hidden="1" x14ac:dyDescent="0.35"/>
    <row r="65743" hidden="1" x14ac:dyDescent="0.35"/>
    <row r="65744" hidden="1" x14ac:dyDescent="0.35"/>
    <row r="65745" hidden="1" x14ac:dyDescent="0.35"/>
    <row r="65746" hidden="1" x14ac:dyDescent="0.35"/>
    <row r="65747" hidden="1" x14ac:dyDescent="0.35"/>
    <row r="65748" hidden="1" x14ac:dyDescent="0.35"/>
    <row r="65749" hidden="1" x14ac:dyDescent="0.35"/>
    <row r="65750" hidden="1" x14ac:dyDescent="0.35"/>
    <row r="65751" hidden="1" x14ac:dyDescent="0.35"/>
    <row r="65752" hidden="1" x14ac:dyDescent="0.35"/>
    <row r="65753" hidden="1" x14ac:dyDescent="0.35"/>
    <row r="65754" hidden="1" x14ac:dyDescent="0.35"/>
    <row r="65755" hidden="1" x14ac:dyDescent="0.35"/>
    <row r="65756" hidden="1" x14ac:dyDescent="0.35"/>
    <row r="65757" hidden="1" x14ac:dyDescent="0.35"/>
    <row r="65758" hidden="1" x14ac:dyDescent="0.35"/>
    <row r="65759" hidden="1" x14ac:dyDescent="0.35"/>
    <row r="65760" hidden="1" x14ac:dyDescent="0.35"/>
    <row r="65761" hidden="1" x14ac:dyDescent="0.35"/>
    <row r="65762" hidden="1" x14ac:dyDescent="0.35"/>
    <row r="65763" hidden="1" x14ac:dyDescent="0.35"/>
    <row r="65764" hidden="1" x14ac:dyDescent="0.35"/>
    <row r="65765" hidden="1" x14ac:dyDescent="0.35"/>
    <row r="65766" hidden="1" x14ac:dyDescent="0.35"/>
    <row r="65767" hidden="1" x14ac:dyDescent="0.35"/>
    <row r="65768" hidden="1" x14ac:dyDescent="0.35"/>
    <row r="65769" hidden="1" x14ac:dyDescent="0.35"/>
    <row r="65770" hidden="1" x14ac:dyDescent="0.35"/>
    <row r="65771" hidden="1" x14ac:dyDescent="0.35"/>
    <row r="65772" hidden="1" x14ac:dyDescent="0.35"/>
    <row r="65773" hidden="1" x14ac:dyDescent="0.35"/>
    <row r="65774" hidden="1" x14ac:dyDescent="0.35"/>
    <row r="65775" hidden="1" x14ac:dyDescent="0.35"/>
    <row r="65776" hidden="1" x14ac:dyDescent="0.35"/>
    <row r="65777" hidden="1" x14ac:dyDescent="0.35"/>
    <row r="65778" hidden="1" x14ac:dyDescent="0.35"/>
    <row r="65779" hidden="1" x14ac:dyDescent="0.35"/>
    <row r="65780" hidden="1" x14ac:dyDescent="0.35"/>
    <row r="65781" hidden="1" x14ac:dyDescent="0.35"/>
    <row r="65782" hidden="1" x14ac:dyDescent="0.35"/>
    <row r="65783" hidden="1" x14ac:dyDescent="0.35"/>
    <row r="65784" hidden="1" x14ac:dyDescent="0.35"/>
    <row r="65785" hidden="1" x14ac:dyDescent="0.35"/>
    <row r="65786" hidden="1" x14ac:dyDescent="0.35"/>
    <row r="65787" hidden="1" x14ac:dyDescent="0.35"/>
    <row r="65788" hidden="1" x14ac:dyDescent="0.35"/>
    <row r="65789" hidden="1" x14ac:dyDescent="0.35"/>
    <row r="65790" hidden="1" x14ac:dyDescent="0.35"/>
    <row r="65791" hidden="1" x14ac:dyDescent="0.35"/>
    <row r="65792" hidden="1" x14ac:dyDescent="0.35"/>
    <row r="65793" hidden="1" x14ac:dyDescent="0.35"/>
    <row r="65794" hidden="1" x14ac:dyDescent="0.35"/>
    <row r="65795" hidden="1" x14ac:dyDescent="0.35"/>
    <row r="65796" hidden="1" x14ac:dyDescent="0.35"/>
    <row r="65797" hidden="1" x14ac:dyDescent="0.35"/>
    <row r="65798" hidden="1" x14ac:dyDescent="0.35"/>
    <row r="65799" hidden="1" x14ac:dyDescent="0.35"/>
    <row r="65800" hidden="1" x14ac:dyDescent="0.35"/>
    <row r="65801" hidden="1" x14ac:dyDescent="0.35"/>
    <row r="65802" hidden="1" x14ac:dyDescent="0.35"/>
    <row r="65803" hidden="1" x14ac:dyDescent="0.35"/>
    <row r="65804" hidden="1" x14ac:dyDescent="0.35"/>
    <row r="65805" hidden="1" x14ac:dyDescent="0.35"/>
    <row r="65806" hidden="1" x14ac:dyDescent="0.35"/>
    <row r="65807" hidden="1" x14ac:dyDescent="0.35"/>
    <row r="65808" hidden="1" x14ac:dyDescent="0.35"/>
    <row r="65809" hidden="1" x14ac:dyDescent="0.35"/>
    <row r="65810" hidden="1" x14ac:dyDescent="0.35"/>
    <row r="65811" hidden="1" x14ac:dyDescent="0.35"/>
    <row r="65812" hidden="1" x14ac:dyDescent="0.35"/>
    <row r="65813" hidden="1" x14ac:dyDescent="0.35"/>
    <row r="65814" hidden="1" x14ac:dyDescent="0.35"/>
    <row r="65815" hidden="1" x14ac:dyDescent="0.35"/>
    <row r="65816" hidden="1" x14ac:dyDescent="0.35"/>
    <row r="65817" hidden="1" x14ac:dyDescent="0.35"/>
    <row r="65818" hidden="1" x14ac:dyDescent="0.35"/>
    <row r="65819" hidden="1" x14ac:dyDescent="0.35"/>
    <row r="65820" hidden="1" x14ac:dyDescent="0.35"/>
    <row r="65821" hidden="1" x14ac:dyDescent="0.35"/>
    <row r="65822" hidden="1" x14ac:dyDescent="0.35"/>
    <row r="65823" hidden="1" x14ac:dyDescent="0.35"/>
    <row r="65824" hidden="1" x14ac:dyDescent="0.35"/>
    <row r="65825" hidden="1" x14ac:dyDescent="0.35"/>
    <row r="65826" hidden="1" x14ac:dyDescent="0.35"/>
    <row r="65827" hidden="1" x14ac:dyDescent="0.35"/>
    <row r="65828" hidden="1" x14ac:dyDescent="0.35"/>
    <row r="65829" hidden="1" x14ac:dyDescent="0.35"/>
    <row r="65830" hidden="1" x14ac:dyDescent="0.35"/>
    <row r="65831" hidden="1" x14ac:dyDescent="0.35"/>
    <row r="65832" hidden="1" x14ac:dyDescent="0.35"/>
    <row r="65833" hidden="1" x14ac:dyDescent="0.35"/>
    <row r="65834" hidden="1" x14ac:dyDescent="0.35"/>
    <row r="65835" hidden="1" x14ac:dyDescent="0.35"/>
    <row r="65836" hidden="1" x14ac:dyDescent="0.35"/>
    <row r="65837" hidden="1" x14ac:dyDescent="0.35"/>
    <row r="65838" hidden="1" x14ac:dyDescent="0.35"/>
    <row r="65839" hidden="1" x14ac:dyDescent="0.35"/>
    <row r="65840" hidden="1" x14ac:dyDescent="0.35"/>
    <row r="65841" hidden="1" x14ac:dyDescent="0.35"/>
    <row r="65842" hidden="1" x14ac:dyDescent="0.35"/>
    <row r="65843" hidden="1" x14ac:dyDescent="0.35"/>
    <row r="65844" hidden="1" x14ac:dyDescent="0.35"/>
    <row r="65845" hidden="1" x14ac:dyDescent="0.35"/>
    <row r="65846" hidden="1" x14ac:dyDescent="0.35"/>
    <row r="65847" hidden="1" x14ac:dyDescent="0.35"/>
    <row r="65848" hidden="1" x14ac:dyDescent="0.35"/>
    <row r="65849" hidden="1" x14ac:dyDescent="0.35"/>
    <row r="65850" hidden="1" x14ac:dyDescent="0.35"/>
    <row r="65851" hidden="1" x14ac:dyDescent="0.35"/>
    <row r="65852" hidden="1" x14ac:dyDescent="0.35"/>
    <row r="65853" hidden="1" x14ac:dyDescent="0.35"/>
    <row r="65854" hidden="1" x14ac:dyDescent="0.35"/>
    <row r="65855" hidden="1" x14ac:dyDescent="0.35"/>
    <row r="65856" hidden="1" x14ac:dyDescent="0.35"/>
    <row r="65857" hidden="1" x14ac:dyDescent="0.35"/>
    <row r="65858" hidden="1" x14ac:dyDescent="0.35"/>
    <row r="65859" hidden="1" x14ac:dyDescent="0.35"/>
    <row r="65860" hidden="1" x14ac:dyDescent="0.35"/>
    <row r="65861" hidden="1" x14ac:dyDescent="0.35"/>
    <row r="65862" hidden="1" x14ac:dyDescent="0.35"/>
    <row r="65863" hidden="1" x14ac:dyDescent="0.35"/>
    <row r="65864" hidden="1" x14ac:dyDescent="0.35"/>
    <row r="65865" hidden="1" x14ac:dyDescent="0.35"/>
    <row r="65866" hidden="1" x14ac:dyDescent="0.35"/>
    <row r="65867" hidden="1" x14ac:dyDescent="0.35"/>
    <row r="65868" hidden="1" x14ac:dyDescent="0.35"/>
    <row r="65869" hidden="1" x14ac:dyDescent="0.35"/>
    <row r="65870" hidden="1" x14ac:dyDescent="0.35"/>
    <row r="65871" hidden="1" x14ac:dyDescent="0.35"/>
    <row r="65872" hidden="1" x14ac:dyDescent="0.35"/>
    <row r="65873" hidden="1" x14ac:dyDescent="0.35"/>
    <row r="65874" hidden="1" x14ac:dyDescent="0.35"/>
    <row r="65875" hidden="1" x14ac:dyDescent="0.35"/>
    <row r="65876" hidden="1" x14ac:dyDescent="0.35"/>
    <row r="65877" hidden="1" x14ac:dyDescent="0.35"/>
    <row r="65878" hidden="1" x14ac:dyDescent="0.35"/>
    <row r="65879" hidden="1" x14ac:dyDescent="0.35"/>
    <row r="65880" hidden="1" x14ac:dyDescent="0.35"/>
    <row r="65881" hidden="1" x14ac:dyDescent="0.35"/>
    <row r="65882" hidden="1" x14ac:dyDescent="0.35"/>
    <row r="65883" hidden="1" x14ac:dyDescent="0.35"/>
    <row r="65884" hidden="1" x14ac:dyDescent="0.35"/>
    <row r="65885" hidden="1" x14ac:dyDescent="0.35"/>
    <row r="65886" hidden="1" x14ac:dyDescent="0.35"/>
    <row r="65887" hidden="1" x14ac:dyDescent="0.35"/>
    <row r="65888" hidden="1" x14ac:dyDescent="0.35"/>
    <row r="65889" hidden="1" x14ac:dyDescent="0.35"/>
    <row r="65890" hidden="1" x14ac:dyDescent="0.35"/>
    <row r="65891" hidden="1" x14ac:dyDescent="0.35"/>
    <row r="65892" hidden="1" x14ac:dyDescent="0.35"/>
    <row r="65893" hidden="1" x14ac:dyDescent="0.35"/>
    <row r="65894" hidden="1" x14ac:dyDescent="0.35"/>
    <row r="65895" hidden="1" x14ac:dyDescent="0.35"/>
    <row r="65896" hidden="1" x14ac:dyDescent="0.35"/>
    <row r="65897" hidden="1" x14ac:dyDescent="0.35"/>
    <row r="65898" hidden="1" x14ac:dyDescent="0.35"/>
    <row r="65899" hidden="1" x14ac:dyDescent="0.35"/>
    <row r="65900" hidden="1" x14ac:dyDescent="0.35"/>
    <row r="65901" hidden="1" x14ac:dyDescent="0.35"/>
    <row r="65902" hidden="1" x14ac:dyDescent="0.35"/>
    <row r="65903" hidden="1" x14ac:dyDescent="0.35"/>
    <row r="65904" hidden="1" x14ac:dyDescent="0.35"/>
    <row r="65905" hidden="1" x14ac:dyDescent="0.35"/>
    <row r="65906" hidden="1" x14ac:dyDescent="0.35"/>
    <row r="65907" hidden="1" x14ac:dyDescent="0.35"/>
    <row r="65908" hidden="1" x14ac:dyDescent="0.35"/>
    <row r="65909" hidden="1" x14ac:dyDescent="0.35"/>
    <row r="65910" hidden="1" x14ac:dyDescent="0.35"/>
    <row r="65911" hidden="1" x14ac:dyDescent="0.35"/>
    <row r="65912" hidden="1" x14ac:dyDescent="0.35"/>
    <row r="65913" hidden="1" x14ac:dyDescent="0.35"/>
    <row r="65914" hidden="1" x14ac:dyDescent="0.35"/>
    <row r="65915" hidden="1" x14ac:dyDescent="0.35"/>
    <row r="65916" hidden="1" x14ac:dyDescent="0.35"/>
    <row r="65917" hidden="1" x14ac:dyDescent="0.35"/>
    <row r="65918" hidden="1" x14ac:dyDescent="0.35"/>
    <row r="65919" hidden="1" x14ac:dyDescent="0.35"/>
    <row r="65920" hidden="1" x14ac:dyDescent="0.35"/>
    <row r="65921" hidden="1" x14ac:dyDescent="0.35"/>
    <row r="65922" hidden="1" x14ac:dyDescent="0.35"/>
    <row r="65923" hidden="1" x14ac:dyDescent="0.35"/>
    <row r="65924" hidden="1" x14ac:dyDescent="0.35"/>
    <row r="65925" hidden="1" x14ac:dyDescent="0.35"/>
    <row r="65926" hidden="1" x14ac:dyDescent="0.35"/>
    <row r="65927" hidden="1" x14ac:dyDescent="0.35"/>
    <row r="65928" hidden="1" x14ac:dyDescent="0.35"/>
    <row r="65929" hidden="1" x14ac:dyDescent="0.35"/>
    <row r="65930" hidden="1" x14ac:dyDescent="0.35"/>
    <row r="65931" hidden="1" x14ac:dyDescent="0.35"/>
    <row r="65932" hidden="1" x14ac:dyDescent="0.35"/>
    <row r="65933" hidden="1" x14ac:dyDescent="0.35"/>
    <row r="65934" hidden="1" x14ac:dyDescent="0.35"/>
    <row r="65935" hidden="1" x14ac:dyDescent="0.35"/>
    <row r="65936" hidden="1" x14ac:dyDescent="0.35"/>
    <row r="65937" hidden="1" x14ac:dyDescent="0.35"/>
    <row r="65938" hidden="1" x14ac:dyDescent="0.35"/>
    <row r="65939" hidden="1" x14ac:dyDescent="0.35"/>
    <row r="65940" hidden="1" x14ac:dyDescent="0.35"/>
    <row r="65941" hidden="1" x14ac:dyDescent="0.35"/>
    <row r="65942" hidden="1" x14ac:dyDescent="0.35"/>
    <row r="65943" hidden="1" x14ac:dyDescent="0.35"/>
    <row r="65944" hidden="1" x14ac:dyDescent="0.35"/>
    <row r="65945" hidden="1" x14ac:dyDescent="0.35"/>
    <row r="65946" hidden="1" x14ac:dyDescent="0.35"/>
    <row r="65947" hidden="1" x14ac:dyDescent="0.35"/>
    <row r="65948" hidden="1" x14ac:dyDescent="0.35"/>
    <row r="65949" hidden="1" x14ac:dyDescent="0.35"/>
    <row r="65950" hidden="1" x14ac:dyDescent="0.35"/>
    <row r="65951" hidden="1" x14ac:dyDescent="0.35"/>
    <row r="65952" hidden="1" x14ac:dyDescent="0.35"/>
    <row r="65953" hidden="1" x14ac:dyDescent="0.35"/>
    <row r="65954" hidden="1" x14ac:dyDescent="0.35"/>
    <row r="65955" hidden="1" x14ac:dyDescent="0.35"/>
    <row r="65956" hidden="1" x14ac:dyDescent="0.35"/>
    <row r="65957" hidden="1" x14ac:dyDescent="0.35"/>
    <row r="65958" hidden="1" x14ac:dyDescent="0.35"/>
    <row r="65959" hidden="1" x14ac:dyDescent="0.35"/>
    <row r="65960" hidden="1" x14ac:dyDescent="0.35"/>
    <row r="65961" hidden="1" x14ac:dyDescent="0.35"/>
    <row r="65962" hidden="1" x14ac:dyDescent="0.35"/>
    <row r="65963" hidden="1" x14ac:dyDescent="0.35"/>
    <row r="65964" hidden="1" x14ac:dyDescent="0.35"/>
    <row r="65965" hidden="1" x14ac:dyDescent="0.35"/>
    <row r="65966" hidden="1" x14ac:dyDescent="0.35"/>
    <row r="65967" hidden="1" x14ac:dyDescent="0.35"/>
    <row r="65968" hidden="1" x14ac:dyDescent="0.35"/>
    <row r="65969" hidden="1" x14ac:dyDescent="0.35"/>
    <row r="65970" hidden="1" x14ac:dyDescent="0.35"/>
    <row r="65971" hidden="1" x14ac:dyDescent="0.35"/>
    <row r="65972" hidden="1" x14ac:dyDescent="0.35"/>
    <row r="65973" hidden="1" x14ac:dyDescent="0.35"/>
    <row r="65974" hidden="1" x14ac:dyDescent="0.35"/>
    <row r="65975" hidden="1" x14ac:dyDescent="0.35"/>
    <row r="65976" hidden="1" x14ac:dyDescent="0.35"/>
    <row r="65977" hidden="1" x14ac:dyDescent="0.35"/>
    <row r="65978" hidden="1" x14ac:dyDescent="0.35"/>
    <row r="65979" hidden="1" x14ac:dyDescent="0.35"/>
    <row r="65980" hidden="1" x14ac:dyDescent="0.35"/>
    <row r="65981" hidden="1" x14ac:dyDescent="0.35"/>
    <row r="65982" hidden="1" x14ac:dyDescent="0.35"/>
    <row r="65983" hidden="1" x14ac:dyDescent="0.35"/>
    <row r="65984" hidden="1" x14ac:dyDescent="0.35"/>
    <row r="65985" hidden="1" x14ac:dyDescent="0.35"/>
    <row r="65986" hidden="1" x14ac:dyDescent="0.35"/>
    <row r="65987" hidden="1" x14ac:dyDescent="0.35"/>
    <row r="65988" hidden="1" x14ac:dyDescent="0.35"/>
    <row r="65989" hidden="1" x14ac:dyDescent="0.35"/>
    <row r="65990" hidden="1" x14ac:dyDescent="0.35"/>
    <row r="65991" hidden="1" x14ac:dyDescent="0.35"/>
    <row r="65992" hidden="1" x14ac:dyDescent="0.35"/>
    <row r="65993" hidden="1" x14ac:dyDescent="0.35"/>
    <row r="65994" hidden="1" x14ac:dyDescent="0.35"/>
    <row r="65995" hidden="1" x14ac:dyDescent="0.35"/>
    <row r="65996" hidden="1" x14ac:dyDescent="0.35"/>
    <row r="65997" hidden="1" x14ac:dyDescent="0.35"/>
    <row r="65998" hidden="1" x14ac:dyDescent="0.35"/>
    <row r="65999" hidden="1" x14ac:dyDescent="0.35"/>
    <row r="66000" hidden="1" x14ac:dyDescent="0.35"/>
    <row r="66001" hidden="1" x14ac:dyDescent="0.35"/>
    <row r="66002" hidden="1" x14ac:dyDescent="0.35"/>
    <row r="66003" hidden="1" x14ac:dyDescent="0.35"/>
    <row r="66004" hidden="1" x14ac:dyDescent="0.35"/>
    <row r="66005" hidden="1" x14ac:dyDescent="0.35"/>
    <row r="66006" hidden="1" x14ac:dyDescent="0.35"/>
    <row r="66007" hidden="1" x14ac:dyDescent="0.35"/>
    <row r="66008" hidden="1" x14ac:dyDescent="0.35"/>
    <row r="66009" hidden="1" x14ac:dyDescent="0.35"/>
    <row r="66010" hidden="1" x14ac:dyDescent="0.35"/>
    <row r="66011" hidden="1" x14ac:dyDescent="0.35"/>
    <row r="66012" hidden="1" x14ac:dyDescent="0.35"/>
    <row r="66013" hidden="1" x14ac:dyDescent="0.35"/>
    <row r="66014" hidden="1" x14ac:dyDescent="0.35"/>
    <row r="66015" hidden="1" x14ac:dyDescent="0.35"/>
    <row r="66016" hidden="1" x14ac:dyDescent="0.35"/>
    <row r="66017" hidden="1" x14ac:dyDescent="0.35"/>
    <row r="66018" hidden="1" x14ac:dyDescent="0.35"/>
    <row r="66019" hidden="1" x14ac:dyDescent="0.35"/>
    <row r="66020" hidden="1" x14ac:dyDescent="0.35"/>
    <row r="66021" hidden="1" x14ac:dyDescent="0.35"/>
    <row r="66022" hidden="1" x14ac:dyDescent="0.35"/>
    <row r="66023" hidden="1" x14ac:dyDescent="0.35"/>
    <row r="66024" hidden="1" x14ac:dyDescent="0.35"/>
    <row r="66025" hidden="1" x14ac:dyDescent="0.35"/>
    <row r="66026" hidden="1" x14ac:dyDescent="0.35"/>
    <row r="66027" hidden="1" x14ac:dyDescent="0.35"/>
    <row r="66028" hidden="1" x14ac:dyDescent="0.35"/>
    <row r="66029" hidden="1" x14ac:dyDescent="0.35"/>
    <row r="66030" hidden="1" x14ac:dyDescent="0.35"/>
    <row r="66031" hidden="1" x14ac:dyDescent="0.35"/>
    <row r="66032" hidden="1" x14ac:dyDescent="0.35"/>
    <row r="66033" hidden="1" x14ac:dyDescent="0.35"/>
    <row r="66034" hidden="1" x14ac:dyDescent="0.35"/>
    <row r="66035" hidden="1" x14ac:dyDescent="0.35"/>
    <row r="66036" hidden="1" x14ac:dyDescent="0.35"/>
    <row r="66037" hidden="1" x14ac:dyDescent="0.35"/>
    <row r="66038" hidden="1" x14ac:dyDescent="0.35"/>
    <row r="66039" hidden="1" x14ac:dyDescent="0.35"/>
    <row r="66040" hidden="1" x14ac:dyDescent="0.35"/>
    <row r="66041" hidden="1" x14ac:dyDescent="0.35"/>
    <row r="66042" hidden="1" x14ac:dyDescent="0.35"/>
    <row r="66043" hidden="1" x14ac:dyDescent="0.35"/>
    <row r="66044" hidden="1" x14ac:dyDescent="0.35"/>
    <row r="66045" hidden="1" x14ac:dyDescent="0.35"/>
    <row r="66046" hidden="1" x14ac:dyDescent="0.35"/>
    <row r="66047" hidden="1" x14ac:dyDescent="0.35"/>
    <row r="66048" hidden="1" x14ac:dyDescent="0.35"/>
    <row r="66049" hidden="1" x14ac:dyDescent="0.35"/>
    <row r="66050" hidden="1" x14ac:dyDescent="0.35"/>
    <row r="66051" hidden="1" x14ac:dyDescent="0.35"/>
    <row r="66052" hidden="1" x14ac:dyDescent="0.35"/>
    <row r="66053" hidden="1" x14ac:dyDescent="0.35"/>
    <row r="66054" hidden="1" x14ac:dyDescent="0.35"/>
    <row r="66055" hidden="1" x14ac:dyDescent="0.35"/>
    <row r="66056" hidden="1" x14ac:dyDescent="0.35"/>
    <row r="66057" hidden="1" x14ac:dyDescent="0.35"/>
    <row r="66058" hidden="1" x14ac:dyDescent="0.35"/>
    <row r="66059" hidden="1" x14ac:dyDescent="0.35"/>
    <row r="66060" hidden="1" x14ac:dyDescent="0.35"/>
    <row r="66061" hidden="1" x14ac:dyDescent="0.35"/>
    <row r="66062" hidden="1" x14ac:dyDescent="0.35"/>
    <row r="66063" hidden="1" x14ac:dyDescent="0.35"/>
    <row r="66064" hidden="1" x14ac:dyDescent="0.35"/>
    <row r="66065" hidden="1" x14ac:dyDescent="0.35"/>
    <row r="66066" hidden="1" x14ac:dyDescent="0.35"/>
    <row r="66067" hidden="1" x14ac:dyDescent="0.35"/>
    <row r="66068" hidden="1" x14ac:dyDescent="0.35"/>
    <row r="66069" hidden="1" x14ac:dyDescent="0.35"/>
    <row r="66070" hidden="1" x14ac:dyDescent="0.35"/>
    <row r="66071" hidden="1" x14ac:dyDescent="0.35"/>
    <row r="66072" hidden="1" x14ac:dyDescent="0.35"/>
    <row r="66073" hidden="1" x14ac:dyDescent="0.35"/>
    <row r="66074" hidden="1" x14ac:dyDescent="0.35"/>
    <row r="66075" hidden="1" x14ac:dyDescent="0.35"/>
    <row r="66076" hidden="1" x14ac:dyDescent="0.35"/>
    <row r="66077" hidden="1" x14ac:dyDescent="0.35"/>
    <row r="66078" hidden="1" x14ac:dyDescent="0.35"/>
    <row r="66079" hidden="1" x14ac:dyDescent="0.35"/>
    <row r="66080" hidden="1" x14ac:dyDescent="0.35"/>
    <row r="66081" hidden="1" x14ac:dyDescent="0.35"/>
    <row r="66082" hidden="1" x14ac:dyDescent="0.35"/>
    <row r="66083" hidden="1" x14ac:dyDescent="0.35"/>
    <row r="66084" hidden="1" x14ac:dyDescent="0.35"/>
    <row r="66085" hidden="1" x14ac:dyDescent="0.35"/>
    <row r="66086" hidden="1" x14ac:dyDescent="0.35"/>
    <row r="66087" hidden="1" x14ac:dyDescent="0.35"/>
    <row r="66088" hidden="1" x14ac:dyDescent="0.35"/>
    <row r="66089" hidden="1" x14ac:dyDescent="0.35"/>
    <row r="66090" hidden="1" x14ac:dyDescent="0.35"/>
    <row r="66091" hidden="1" x14ac:dyDescent="0.35"/>
    <row r="66092" hidden="1" x14ac:dyDescent="0.35"/>
    <row r="66093" hidden="1" x14ac:dyDescent="0.35"/>
    <row r="66094" hidden="1" x14ac:dyDescent="0.35"/>
    <row r="66095" hidden="1" x14ac:dyDescent="0.35"/>
    <row r="66096" hidden="1" x14ac:dyDescent="0.35"/>
    <row r="66097" hidden="1" x14ac:dyDescent="0.35"/>
    <row r="66098" hidden="1" x14ac:dyDescent="0.35"/>
    <row r="66099" hidden="1" x14ac:dyDescent="0.35"/>
    <row r="66100" hidden="1" x14ac:dyDescent="0.35"/>
    <row r="66101" hidden="1" x14ac:dyDescent="0.35"/>
    <row r="66102" hidden="1" x14ac:dyDescent="0.35"/>
    <row r="66103" hidden="1" x14ac:dyDescent="0.35"/>
    <row r="66104" hidden="1" x14ac:dyDescent="0.35"/>
    <row r="66105" hidden="1" x14ac:dyDescent="0.35"/>
    <row r="66106" hidden="1" x14ac:dyDescent="0.35"/>
    <row r="66107" hidden="1" x14ac:dyDescent="0.35"/>
    <row r="66108" hidden="1" x14ac:dyDescent="0.35"/>
    <row r="66109" hidden="1" x14ac:dyDescent="0.35"/>
    <row r="66110" hidden="1" x14ac:dyDescent="0.35"/>
    <row r="66111" hidden="1" x14ac:dyDescent="0.35"/>
    <row r="66112" hidden="1" x14ac:dyDescent="0.35"/>
    <row r="66113" hidden="1" x14ac:dyDescent="0.35"/>
    <row r="66114" hidden="1" x14ac:dyDescent="0.35"/>
    <row r="66115" hidden="1" x14ac:dyDescent="0.35"/>
    <row r="66116" hidden="1" x14ac:dyDescent="0.35"/>
    <row r="66117" hidden="1" x14ac:dyDescent="0.35"/>
    <row r="66118" hidden="1" x14ac:dyDescent="0.35"/>
    <row r="66119" hidden="1" x14ac:dyDescent="0.35"/>
    <row r="66120" hidden="1" x14ac:dyDescent="0.35"/>
    <row r="66121" hidden="1" x14ac:dyDescent="0.35"/>
    <row r="66122" hidden="1" x14ac:dyDescent="0.35"/>
    <row r="66123" hidden="1" x14ac:dyDescent="0.35"/>
    <row r="66124" hidden="1" x14ac:dyDescent="0.35"/>
    <row r="66125" hidden="1" x14ac:dyDescent="0.35"/>
    <row r="66126" hidden="1" x14ac:dyDescent="0.35"/>
    <row r="66127" hidden="1" x14ac:dyDescent="0.35"/>
    <row r="66128" hidden="1" x14ac:dyDescent="0.35"/>
    <row r="66129" hidden="1" x14ac:dyDescent="0.35"/>
    <row r="66130" hidden="1" x14ac:dyDescent="0.35"/>
    <row r="66131" hidden="1" x14ac:dyDescent="0.35"/>
    <row r="66132" hidden="1" x14ac:dyDescent="0.35"/>
    <row r="66133" hidden="1" x14ac:dyDescent="0.35"/>
    <row r="66134" hidden="1" x14ac:dyDescent="0.35"/>
    <row r="66135" hidden="1" x14ac:dyDescent="0.35"/>
    <row r="66136" hidden="1" x14ac:dyDescent="0.35"/>
    <row r="66137" hidden="1" x14ac:dyDescent="0.35"/>
    <row r="66138" hidden="1" x14ac:dyDescent="0.35"/>
    <row r="66139" hidden="1" x14ac:dyDescent="0.35"/>
    <row r="66140" hidden="1" x14ac:dyDescent="0.35"/>
    <row r="66141" hidden="1" x14ac:dyDescent="0.35"/>
    <row r="66142" hidden="1" x14ac:dyDescent="0.35"/>
    <row r="66143" hidden="1" x14ac:dyDescent="0.35"/>
    <row r="66144" hidden="1" x14ac:dyDescent="0.35"/>
    <row r="66145" hidden="1" x14ac:dyDescent="0.35"/>
    <row r="66146" hidden="1" x14ac:dyDescent="0.35"/>
    <row r="66147" hidden="1" x14ac:dyDescent="0.35"/>
    <row r="66148" hidden="1" x14ac:dyDescent="0.35"/>
    <row r="66149" hidden="1" x14ac:dyDescent="0.35"/>
    <row r="66150" hidden="1" x14ac:dyDescent="0.35"/>
    <row r="66151" hidden="1" x14ac:dyDescent="0.35"/>
    <row r="66152" hidden="1" x14ac:dyDescent="0.35"/>
    <row r="66153" hidden="1" x14ac:dyDescent="0.35"/>
    <row r="66154" hidden="1" x14ac:dyDescent="0.35"/>
    <row r="66155" hidden="1" x14ac:dyDescent="0.35"/>
    <row r="66156" hidden="1" x14ac:dyDescent="0.35"/>
    <row r="66157" hidden="1" x14ac:dyDescent="0.35"/>
    <row r="66158" hidden="1" x14ac:dyDescent="0.35"/>
    <row r="66159" hidden="1" x14ac:dyDescent="0.35"/>
    <row r="66160" hidden="1" x14ac:dyDescent="0.35"/>
    <row r="66161" hidden="1" x14ac:dyDescent="0.35"/>
    <row r="66162" hidden="1" x14ac:dyDescent="0.35"/>
    <row r="66163" hidden="1" x14ac:dyDescent="0.35"/>
    <row r="66164" hidden="1" x14ac:dyDescent="0.35"/>
    <row r="66165" hidden="1" x14ac:dyDescent="0.35"/>
    <row r="66166" hidden="1" x14ac:dyDescent="0.35"/>
    <row r="66167" hidden="1" x14ac:dyDescent="0.35"/>
    <row r="66168" hidden="1" x14ac:dyDescent="0.35"/>
    <row r="66169" hidden="1" x14ac:dyDescent="0.35"/>
    <row r="66170" hidden="1" x14ac:dyDescent="0.35"/>
    <row r="66171" hidden="1" x14ac:dyDescent="0.35"/>
    <row r="66172" hidden="1" x14ac:dyDescent="0.35"/>
    <row r="66173" hidden="1" x14ac:dyDescent="0.35"/>
    <row r="66174" hidden="1" x14ac:dyDescent="0.35"/>
    <row r="66175" hidden="1" x14ac:dyDescent="0.35"/>
    <row r="66176" hidden="1" x14ac:dyDescent="0.35"/>
    <row r="66177" hidden="1" x14ac:dyDescent="0.35"/>
    <row r="66178" hidden="1" x14ac:dyDescent="0.35"/>
    <row r="66179" hidden="1" x14ac:dyDescent="0.35"/>
    <row r="66180" hidden="1" x14ac:dyDescent="0.35"/>
    <row r="66181" hidden="1" x14ac:dyDescent="0.35"/>
    <row r="66182" hidden="1" x14ac:dyDescent="0.35"/>
    <row r="66183" hidden="1" x14ac:dyDescent="0.35"/>
    <row r="66184" hidden="1" x14ac:dyDescent="0.35"/>
    <row r="66185" hidden="1" x14ac:dyDescent="0.35"/>
    <row r="66186" hidden="1" x14ac:dyDescent="0.35"/>
    <row r="66187" hidden="1" x14ac:dyDescent="0.35"/>
    <row r="66188" hidden="1" x14ac:dyDescent="0.35"/>
    <row r="66189" hidden="1" x14ac:dyDescent="0.35"/>
    <row r="66190" hidden="1" x14ac:dyDescent="0.35"/>
    <row r="66191" hidden="1" x14ac:dyDescent="0.35"/>
    <row r="66192" hidden="1" x14ac:dyDescent="0.35"/>
    <row r="66193" hidden="1" x14ac:dyDescent="0.35"/>
    <row r="66194" hidden="1" x14ac:dyDescent="0.35"/>
    <row r="66195" hidden="1" x14ac:dyDescent="0.35"/>
    <row r="66196" hidden="1" x14ac:dyDescent="0.35"/>
    <row r="66197" hidden="1" x14ac:dyDescent="0.35"/>
    <row r="66198" hidden="1" x14ac:dyDescent="0.35"/>
    <row r="66199" hidden="1" x14ac:dyDescent="0.35"/>
    <row r="66200" hidden="1" x14ac:dyDescent="0.35"/>
    <row r="66201" hidden="1" x14ac:dyDescent="0.35"/>
    <row r="66202" hidden="1" x14ac:dyDescent="0.35"/>
    <row r="66203" hidden="1" x14ac:dyDescent="0.35"/>
    <row r="66204" hidden="1" x14ac:dyDescent="0.35"/>
    <row r="66205" hidden="1" x14ac:dyDescent="0.35"/>
    <row r="66206" hidden="1" x14ac:dyDescent="0.35"/>
    <row r="66207" hidden="1" x14ac:dyDescent="0.35"/>
    <row r="66208" hidden="1" x14ac:dyDescent="0.35"/>
    <row r="66209" hidden="1" x14ac:dyDescent="0.35"/>
    <row r="66210" hidden="1" x14ac:dyDescent="0.35"/>
    <row r="66211" hidden="1" x14ac:dyDescent="0.35"/>
    <row r="66212" hidden="1" x14ac:dyDescent="0.35"/>
    <row r="66213" hidden="1" x14ac:dyDescent="0.35"/>
    <row r="66214" hidden="1" x14ac:dyDescent="0.35"/>
    <row r="66215" hidden="1" x14ac:dyDescent="0.35"/>
    <row r="66216" hidden="1" x14ac:dyDescent="0.35"/>
    <row r="66217" hidden="1" x14ac:dyDescent="0.35"/>
    <row r="66218" hidden="1" x14ac:dyDescent="0.35"/>
    <row r="66219" hidden="1" x14ac:dyDescent="0.35"/>
    <row r="66220" hidden="1" x14ac:dyDescent="0.35"/>
    <row r="66221" hidden="1" x14ac:dyDescent="0.35"/>
    <row r="66222" hidden="1" x14ac:dyDescent="0.35"/>
    <row r="66223" hidden="1" x14ac:dyDescent="0.35"/>
    <row r="66224" hidden="1" x14ac:dyDescent="0.35"/>
    <row r="66225" hidden="1" x14ac:dyDescent="0.35"/>
    <row r="66226" hidden="1" x14ac:dyDescent="0.35"/>
    <row r="66227" hidden="1" x14ac:dyDescent="0.35"/>
    <row r="66228" hidden="1" x14ac:dyDescent="0.35"/>
    <row r="66229" hidden="1" x14ac:dyDescent="0.35"/>
    <row r="66230" hidden="1" x14ac:dyDescent="0.35"/>
    <row r="66231" hidden="1" x14ac:dyDescent="0.35"/>
    <row r="66232" hidden="1" x14ac:dyDescent="0.35"/>
    <row r="66233" hidden="1" x14ac:dyDescent="0.35"/>
    <row r="66234" hidden="1" x14ac:dyDescent="0.35"/>
    <row r="66235" hidden="1" x14ac:dyDescent="0.35"/>
    <row r="66236" hidden="1" x14ac:dyDescent="0.35"/>
    <row r="66237" hidden="1" x14ac:dyDescent="0.35"/>
    <row r="66238" hidden="1" x14ac:dyDescent="0.35"/>
    <row r="66239" hidden="1" x14ac:dyDescent="0.35"/>
    <row r="66240" hidden="1" x14ac:dyDescent="0.35"/>
    <row r="66241" hidden="1" x14ac:dyDescent="0.35"/>
    <row r="66242" hidden="1" x14ac:dyDescent="0.35"/>
    <row r="66243" hidden="1" x14ac:dyDescent="0.35"/>
    <row r="66244" hidden="1" x14ac:dyDescent="0.35"/>
    <row r="66245" hidden="1" x14ac:dyDescent="0.35"/>
    <row r="66246" hidden="1" x14ac:dyDescent="0.35"/>
    <row r="66247" hidden="1" x14ac:dyDescent="0.35"/>
    <row r="66248" hidden="1" x14ac:dyDescent="0.35"/>
    <row r="66249" hidden="1" x14ac:dyDescent="0.35"/>
    <row r="66250" hidden="1" x14ac:dyDescent="0.35"/>
    <row r="66251" hidden="1" x14ac:dyDescent="0.35"/>
    <row r="66252" hidden="1" x14ac:dyDescent="0.35"/>
    <row r="66253" hidden="1" x14ac:dyDescent="0.35"/>
    <row r="66254" hidden="1" x14ac:dyDescent="0.35"/>
    <row r="66255" hidden="1" x14ac:dyDescent="0.35"/>
    <row r="66256" hidden="1" x14ac:dyDescent="0.35"/>
    <row r="66257" hidden="1" x14ac:dyDescent="0.35"/>
    <row r="66258" hidden="1" x14ac:dyDescent="0.35"/>
    <row r="66259" hidden="1" x14ac:dyDescent="0.35"/>
    <row r="66260" hidden="1" x14ac:dyDescent="0.35"/>
    <row r="66261" hidden="1" x14ac:dyDescent="0.35"/>
    <row r="66262" hidden="1" x14ac:dyDescent="0.35"/>
    <row r="66263" hidden="1" x14ac:dyDescent="0.35"/>
    <row r="66264" hidden="1" x14ac:dyDescent="0.35"/>
    <row r="66265" hidden="1" x14ac:dyDescent="0.35"/>
    <row r="66266" hidden="1" x14ac:dyDescent="0.35"/>
    <row r="66267" hidden="1" x14ac:dyDescent="0.35"/>
    <row r="66268" hidden="1" x14ac:dyDescent="0.35"/>
    <row r="66269" hidden="1" x14ac:dyDescent="0.35"/>
    <row r="66270" hidden="1" x14ac:dyDescent="0.35"/>
    <row r="66271" hidden="1" x14ac:dyDescent="0.35"/>
    <row r="66272" hidden="1" x14ac:dyDescent="0.35"/>
    <row r="66273" hidden="1" x14ac:dyDescent="0.35"/>
    <row r="66274" hidden="1" x14ac:dyDescent="0.35"/>
    <row r="66275" hidden="1" x14ac:dyDescent="0.35"/>
    <row r="66276" hidden="1" x14ac:dyDescent="0.35"/>
    <row r="66277" hidden="1" x14ac:dyDescent="0.35"/>
    <row r="66278" hidden="1" x14ac:dyDescent="0.35"/>
    <row r="66279" hidden="1" x14ac:dyDescent="0.35"/>
    <row r="66280" hidden="1" x14ac:dyDescent="0.35"/>
    <row r="66281" hidden="1" x14ac:dyDescent="0.35"/>
    <row r="66282" hidden="1" x14ac:dyDescent="0.35"/>
    <row r="66283" hidden="1" x14ac:dyDescent="0.35"/>
    <row r="66284" hidden="1" x14ac:dyDescent="0.35"/>
    <row r="66285" hidden="1" x14ac:dyDescent="0.35"/>
    <row r="66286" hidden="1" x14ac:dyDescent="0.35"/>
    <row r="66287" hidden="1" x14ac:dyDescent="0.35"/>
    <row r="66288" hidden="1" x14ac:dyDescent="0.35"/>
    <row r="66289" hidden="1" x14ac:dyDescent="0.35"/>
    <row r="66290" hidden="1" x14ac:dyDescent="0.35"/>
    <row r="66291" hidden="1" x14ac:dyDescent="0.35"/>
    <row r="66292" hidden="1" x14ac:dyDescent="0.35"/>
    <row r="66293" hidden="1" x14ac:dyDescent="0.35"/>
    <row r="66294" hidden="1" x14ac:dyDescent="0.35"/>
    <row r="66295" hidden="1" x14ac:dyDescent="0.35"/>
    <row r="66296" hidden="1" x14ac:dyDescent="0.35"/>
    <row r="66297" hidden="1" x14ac:dyDescent="0.35"/>
    <row r="66298" hidden="1" x14ac:dyDescent="0.35"/>
    <row r="66299" hidden="1" x14ac:dyDescent="0.35"/>
    <row r="66300" hidden="1" x14ac:dyDescent="0.35"/>
    <row r="66301" hidden="1" x14ac:dyDescent="0.35"/>
    <row r="66302" hidden="1" x14ac:dyDescent="0.35"/>
    <row r="66303" hidden="1" x14ac:dyDescent="0.35"/>
    <row r="66304" hidden="1" x14ac:dyDescent="0.35"/>
    <row r="66305" hidden="1" x14ac:dyDescent="0.35"/>
    <row r="66306" hidden="1" x14ac:dyDescent="0.35"/>
    <row r="66307" hidden="1" x14ac:dyDescent="0.35"/>
    <row r="66308" hidden="1" x14ac:dyDescent="0.35"/>
    <row r="66309" hidden="1" x14ac:dyDescent="0.35"/>
    <row r="66310" hidden="1" x14ac:dyDescent="0.35"/>
    <row r="66311" hidden="1" x14ac:dyDescent="0.35"/>
    <row r="66312" hidden="1" x14ac:dyDescent="0.35"/>
    <row r="66313" hidden="1" x14ac:dyDescent="0.35"/>
    <row r="66314" hidden="1" x14ac:dyDescent="0.35"/>
    <row r="66315" hidden="1" x14ac:dyDescent="0.35"/>
    <row r="66316" hidden="1" x14ac:dyDescent="0.35"/>
    <row r="66317" hidden="1" x14ac:dyDescent="0.35"/>
    <row r="66318" hidden="1" x14ac:dyDescent="0.35"/>
    <row r="66319" hidden="1" x14ac:dyDescent="0.35"/>
    <row r="66320" hidden="1" x14ac:dyDescent="0.35"/>
    <row r="66321" hidden="1" x14ac:dyDescent="0.35"/>
    <row r="66322" hidden="1" x14ac:dyDescent="0.35"/>
    <row r="66323" hidden="1" x14ac:dyDescent="0.35"/>
    <row r="66324" hidden="1" x14ac:dyDescent="0.35"/>
    <row r="66325" hidden="1" x14ac:dyDescent="0.35"/>
    <row r="66326" hidden="1" x14ac:dyDescent="0.35"/>
    <row r="66327" hidden="1" x14ac:dyDescent="0.35"/>
    <row r="66328" hidden="1" x14ac:dyDescent="0.35"/>
    <row r="66329" hidden="1" x14ac:dyDescent="0.35"/>
    <row r="66330" hidden="1" x14ac:dyDescent="0.35"/>
    <row r="66331" hidden="1" x14ac:dyDescent="0.35"/>
    <row r="66332" hidden="1" x14ac:dyDescent="0.35"/>
    <row r="66333" hidden="1" x14ac:dyDescent="0.35"/>
    <row r="66334" hidden="1" x14ac:dyDescent="0.35"/>
    <row r="66335" hidden="1" x14ac:dyDescent="0.35"/>
    <row r="66336" hidden="1" x14ac:dyDescent="0.35"/>
    <row r="66337" hidden="1" x14ac:dyDescent="0.35"/>
    <row r="66338" hidden="1" x14ac:dyDescent="0.35"/>
    <row r="66339" hidden="1" x14ac:dyDescent="0.35"/>
    <row r="66340" hidden="1" x14ac:dyDescent="0.35"/>
    <row r="66341" hidden="1" x14ac:dyDescent="0.35"/>
    <row r="66342" hidden="1" x14ac:dyDescent="0.35"/>
    <row r="66343" hidden="1" x14ac:dyDescent="0.35"/>
    <row r="66344" hidden="1" x14ac:dyDescent="0.35"/>
    <row r="66345" hidden="1" x14ac:dyDescent="0.35"/>
    <row r="66346" hidden="1" x14ac:dyDescent="0.35"/>
    <row r="66347" hidden="1" x14ac:dyDescent="0.35"/>
    <row r="66348" hidden="1" x14ac:dyDescent="0.35"/>
    <row r="66349" hidden="1" x14ac:dyDescent="0.35"/>
    <row r="66350" hidden="1" x14ac:dyDescent="0.35"/>
    <row r="66351" hidden="1" x14ac:dyDescent="0.35"/>
    <row r="66352" hidden="1" x14ac:dyDescent="0.35"/>
    <row r="66353" hidden="1" x14ac:dyDescent="0.35"/>
    <row r="66354" hidden="1" x14ac:dyDescent="0.35"/>
    <row r="66355" hidden="1" x14ac:dyDescent="0.35"/>
    <row r="66356" hidden="1" x14ac:dyDescent="0.35"/>
    <row r="66357" hidden="1" x14ac:dyDescent="0.35"/>
    <row r="66358" hidden="1" x14ac:dyDescent="0.35"/>
    <row r="66359" hidden="1" x14ac:dyDescent="0.35"/>
    <row r="66360" hidden="1" x14ac:dyDescent="0.35"/>
    <row r="66361" hidden="1" x14ac:dyDescent="0.35"/>
    <row r="66362" hidden="1" x14ac:dyDescent="0.35"/>
    <row r="66363" hidden="1" x14ac:dyDescent="0.35"/>
    <row r="66364" hidden="1" x14ac:dyDescent="0.35"/>
    <row r="66365" hidden="1" x14ac:dyDescent="0.35"/>
    <row r="66366" hidden="1" x14ac:dyDescent="0.35"/>
    <row r="66367" hidden="1" x14ac:dyDescent="0.35"/>
    <row r="66368" hidden="1" x14ac:dyDescent="0.35"/>
    <row r="66369" hidden="1" x14ac:dyDescent="0.35"/>
    <row r="66370" hidden="1" x14ac:dyDescent="0.35"/>
    <row r="66371" hidden="1" x14ac:dyDescent="0.35"/>
    <row r="66372" hidden="1" x14ac:dyDescent="0.35"/>
    <row r="66373" hidden="1" x14ac:dyDescent="0.35"/>
    <row r="66374" hidden="1" x14ac:dyDescent="0.35"/>
    <row r="66375" hidden="1" x14ac:dyDescent="0.35"/>
    <row r="66376" hidden="1" x14ac:dyDescent="0.35"/>
    <row r="66377" hidden="1" x14ac:dyDescent="0.35"/>
    <row r="66378" hidden="1" x14ac:dyDescent="0.35"/>
    <row r="66379" hidden="1" x14ac:dyDescent="0.35"/>
    <row r="66380" hidden="1" x14ac:dyDescent="0.35"/>
    <row r="66381" hidden="1" x14ac:dyDescent="0.35"/>
    <row r="66382" hidden="1" x14ac:dyDescent="0.35"/>
    <row r="66383" hidden="1" x14ac:dyDescent="0.35"/>
    <row r="66384" hidden="1" x14ac:dyDescent="0.35"/>
    <row r="66385" hidden="1" x14ac:dyDescent="0.35"/>
    <row r="66386" hidden="1" x14ac:dyDescent="0.35"/>
    <row r="66387" hidden="1" x14ac:dyDescent="0.35"/>
    <row r="66388" hidden="1" x14ac:dyDescent="0.35"/>
    <row r="66389" hidden="1" x14ac:dyDescent="0.35"/>
    <row r="66390" hidden="1" x14ac:dyDescent="0.35"/>
    <row r="66391" hidden="1" x14ac:dyDescent="0.35"/>
    <row r="66392" hidden="1" x14ac:dyDescent="0.35"/>
    <row r="66393" hidden="1" x14ac:dyDescent="0.35"/>
    <row r="66394" hidden="1" x14ac:dyDescent="0.35"/>
    <row r="66395" hidden="1" x14ac:dyDescent="0.35"/>
    <row r="66396" hidden="1" x14ac:dyDescent="0.35"/>
    <row r="66397" hidden="1" x14ac:dyDescent="0.35"/>
    <row r="66398" hidden="1" x14ac:dyDescent="0.35"/>
    <row r="66399" hidden="1" x14ac:dyDescent="0.35"/>
    <row r="66400" hidden="1" x14ac:dyDescent="0.35"/>
    <row r="66401" hidden="1" x14ac:dyDescent="0.35"/>
    <row r="66402" hidden="1" x14ac:dyDescent="0.35"/>
    <row r="66403" hidden="1" x14ac:dyDescent="0.35"/>
    <row r="66404" hidden="1" x14ac:dyDescent="0.35"/>
    <row r="66405" hidden="1" x14ac:dyDescent="0.35"/>
    <row r="66406" hidden="1" x14ac:dyDescent="0.35"/>
    <row r="66407" hidden="1" x14ac:dyDescent="0.35"/>
    <row r="66408" hidden="1" x14ac:dyDescent="0.35"/>
    <row r="66409" hidden="1" x14ac:dyDescent="0.35"/>
    <row r="66410" hidden="1" x14ac:dyDescent="0.35"/>
    <row r="66411" hidden="1" x14ac:dyDescent="0.35"/>
    <row r="66412" hidden="1" x14ac:dyDescent="0.35"/>
    <row r="66413" hidden="1" x14ac:dyDescent="0.35"/>
    <row r="66414" hidden="1" x14ac:dyDescent="0.35"/>
    <row r="66415" hidden="1" x14ac:dyDescent="0.35"/>
    <row r="66416" hidden="1" x14ac:dyDescent="0.35"/>
    <row r="66417" hidden="1" x14ac:dyDescent="0.35"/>
    <row r="66418" hidden="1" x14ac:dyDescent="0.35"/>
    <row r="66419" hidden="1" x14ac:dyDescent="0.35"/>
    <row r="66420" hidden="1" x14ac:dyDescent="0.35"/>
    <row r="66421" hidden="1" x14ac:dyDescent="0.35"/>
    <row r="66422" hidden="1" x14ac:dyDescent="0.35"/>
    <row r="66423" hidden="1" x14ac:dyDescent="0.35"/>
    <row r="66424" hidden="1" x14ac:dyDescent="0.35"/>
    <row r="66425" hidden="1" x14ac:dyDescent="0.35"/>
    <row r="66426" hidden="1" x14ac:dyDescent="0.35"/>
    <row r="66427" hidden="1" x14ac:dyDescent="0.35"/>
    <row r="66428" hidden="1" x14ac:dyDescent="0.35"/>
    <row r="66429" hidden="1" x14ac:dyDescent="0.35"/>
    <row r="66430" hidden="1" x14ac:dyDescent="0.35"/>
    <row r="66431" hidden="1" x14ac:dyDescent="0.35"/>
    <row r="66432" hidden="1" x14ac:dyDescent="0.35"/>
    <row r="66433" hidden="1" x14ac:dyDescent="0.35"/>
    <row r="66434" hidden="1" x14ac:dyDescent="0.35"/>
    <row r="66435" hidden="1" x14ac:dyDescent="0.35"/>
    <row r="66436" hidden="1" x14ac:dyDescent="0.35"/>
    <row r="66437" hidden="1" x14ac:dyDescent="0.35"/>
    <row r="66438" hidden="1" x14ac:dyDescent="0.35"/>
    <row r="66439" hidden="1" x14ac:dyDescent="0.35"/>
    <row r="66440" hidden="1" x14ac:dyDescent="0.35"/>
    <row r="66441" hidden="1" x14ac:dyDescent="0.35"/>
    <row r="66442" hidden="1" x14ac:dyDescent="0.35"/>
    <row r="66443" hidden="1" x14ac:dyDescent="0.35"/>
    <row r="66444" hidden="1" x14ac:dyDescent="0.35"/>
    <row r="66445" hidden="1" x14ac:dyDescent="0.35"/>
    <row r="66446" hidden="1" x14ac:dyDescent="0.35"/>
    <row r="66447" hidden="1" x14ac:dyDescent="0.35"/>
    <row r="66448" hidden="1" x14ac:dyDescent="0.35"/>
    <row r="66449" hidden="1" x14ac:dyDescent="0.35"/>
    <row r="66450" hidden="1" x14ac:dyDescent="0.35"/>
    <row r="66451" hidden="1" x14ac:dyDescent="0.35"/>
    <row r="66452" hidden="1" x14ac:dyDescent="0.35"/>
    <row r="66453" hidden="1" x14ac:dyDescent="0.35"/>
    <row r="66454" hidden="1" x14ac:dyDescent="0.35"/>
    <row r="66455" hidden="1" x14ac:dyDescent="0.35"/>
    <row r="66456" hidden="1" x14ac:dyDescent="0.35"/>
    <row r="66457" hidden="1" x14ac:dyDescent="0.35"/>
    <row r="66458" hidden="1" x14ac:dyDescent="0.35"/>
    <row r="66459" hidden="1" x14ac:dyDescent="0.35"/>
    <row r="66460" hidden="1" x14ac:dyDescent="0.35"/>
    <row r="66461" hidden="1" x14ac:dyDescent="0.35"/>
    <row r="66462" hidden="1" x14ac:dyDescent="0.35"/>
    <row r="66463" hidden="1" x14ac:dyDescent="0.35"/>
    <row r="66464" hidden="1" x14ac:dyDescent="0.35"/>
    <row r="66465" hidden="1" x14ac:dyDescent="0.35"/>
    <row r="66466" hidden="1" x14ac:dyDescent="0.35"/>
    <row r="66467" hidden="1" x14ac:dyDescent="0.35"/>
    <row r="66468" hidden="1" x14ac:dyDescent="0.35"/>
    <row r="66469" hidden="1" x14ac:dyDescent="0.35"/>
    <row r="66470" hidden="1" x14ac:dyDescent="0.35"/>
    <row r="66471" hidden="1" x14ac:dyDescent="0.35"/>
    <row r="66472" hidden="1" x14ac:dyDescent="0.35"/>
    <row r="66473" hidden="1" x14ac:dyDescent="0.35"/>
    <row r="66474" hidden="1" x14ac:dyDescent="0.35"/>
    <row r="66475" hidden="1" x14ac:dyDescent="0.35"/>
    <row r="66476" hidden="1" x14ac:dyDescent="0.35"/>
    <row r="66477" hidden="1" x14ac:dyDescent="0.35"/>
    <row r="66478" hidden="1" x14ac:dyDescent="0.35"/>
    <row r="66479" hidden="1" x14ac:dyDescent="0.35"/>
    <row r="66480" hidden="1" x14ac:dyDescent="0.35"/>
    <row r="66481" hidden="1" x14ac:dyDescent="0.35"/>
    <row r="66482" hidden="1" x14ac:dyDescent="0.35"/>
    <row r="66483" hidden="1" x14ac:dyDescent="0.35"/>
    <row r="66484" hidden="1" x14ac:dyDescent="0.35"/>
    <row r="66485" hidden="1" x14ac:dyDescent="0.35"/>
    <row r="66486" hidden="1" x14ac:dyDescent="0.35"/>
    <row r="66487" hidden="1" x14ac:dyDescent="0.35"/>
    <row r="66488" hidden="1" x14ac:dyDescent="0.35"/>
    <row r="66489" hidden="1" x14ac:dyDescent="0.35"/>
    <row r="66490" hidden="1" x14ac:dyDescent="0.35"/>
    <row r="66491" hidden="1" x14ac:dyDescent="0.35"/>
    <row r="66492" hidden="1" x14ac:dyDescent="0.35"/>
    <row r="66493" hidden="1" x14ac:dyDescent="0.35"/>
    <row r="66494" hidden="1" x14ac:dyDescent="0.35"/>
    <row r="66495" hidden="1" x14ac:dyDescent="0.35"/>
    <row r="66496" hidden="1" x14ac:dyDescent="0.35"/>
    <row r="66497" hidden="1" x14ac:dyDescent="0.35"/>
    <row r="66498" hidden="1" x14ac:dyDescent="0.35"/>
    <row r="66499" hidden="1" x14ac:dyDescent="0.35"/>
    <row r="66500" hidden="1" x14ac:dyDescent="0.35"/>
    <row r="66501" hidden="1" x14ac:dyDescent="0.35"/>
    <row r="66502" hidden="1" x14ac:dyDescent="0.35"/>
    <row r="66503" hidden="1" x14ac:dyDescent="0.35"/>
    <row r="66504" hidden="1" x14ac:dyDescent="0.35"/>
    <row r="66505" hidden="1" x14ac:dyDescent="0.35"/>
    <row r="66506" hidden="1" x14ac:dyDescent="0.35"/>
    <row r="66507" hidden="1" x14ac:dyDescent="0.35"/>
    <row r="66508" hidden="1" x14ac:dyDescent="0.35"/>
    <row r="66509" hidden="1" x14ac:dyDescent="0.35"/>
    <row r="66510" hidden="1" x14ac:dyDescent="0.35"/>
    <row r="66511" hidden="1" x14ac:dyDescent="0.35"/>
    <row r="66512" hidden="1" x14ac:dyDescent="0.35"/>
    <row r="66513" hidden="1" x14ac:dyDescent="0.35"/>
    <row r="66514" hidden="1" x14ac:dyDescent="0.35"/>
    <row r="66515" hidden="1" x14ac:dyDescent="0.35"/>
    <row r="66516" hidden="1" x14ac:dyDescent="0.35"/>
    <row r="66517" hidden="1" x14ac:dyDescent="0.35"/>
    <row r="66518" hidden="1" x14ac:dyDescent="0.35"/>
    <row r="66519" hidden="1" x14ac:dyDescent="0.35"/>
    <row r="66520" hidden="1" x14ac:dyDescent="0.35"/>
    <row r="66521" hidden="1" x14ac:dyDescent="0.35"/>
    <row r="66522" hidden="1" x14ac:dyDescent="0.35"/>
    <row r="66523" hidden="1" x14ac:dyDescent="0.35"/>
    <row r="66524" hidden="1" x14ac:dyDescent="0.35"/>
    <row r="66525" hidden="1" x14ac:dyDescent="0.35"/>
    <row r="66526" hidden="1" x14ac:dyDescent="0.35"/>
    <row r="66527" hidden="1" x14ac:dyDescent="0.35"/>
    <row r="66528" hidden="1" x14ac:dyDescent="0.35"/>
    <row r="66529" hidden="1" x14ac:dyDescent="0.35"/>
    <row r="66530" hidden="1" x14ac:dyDescent="0.35"/>
    <row r="66531" hidden="1" x14ac:dyDescent="0.35"/>
    <row r="66532" hidden="1" x14ac:dyDescent="0.35"/>
    <row r="66533" hidden="1" x14ac:dyDescent="0.35"/>
    <row r="66534" hidden="1" x14ac:dyDescent="0.35"/>
    <row r="66535" hidden="1" x14ac:dyDescent="0.35"/>
    <row r="66536" hidden="1" x14ac:dyDescent="0.35"/>
    <row r="66537" hidden="1" x14ac:dyDescent="0.35"/>
    <row r="66538" hidden="1" x14ac:dyDescent="0.35"/>
    <row r="66539" hidden="1" x14ac:dyDescent="0.35"/>
    <row r="66540" hidden="1" x14ac:dyDescent="0.35"/>
    <row r="66541" hidden="1" x14ac:dyDescent="0.35"/>
    <row r="66542" hidden="1" x14ac:dyDescent="0.35"/>
    <row r="66543" hidden="1" x14ac:dyDescent="0.35"/>
    <row r="66544" hidden="1" x14ac:dyDescent="0.35"/>
    <row r="66545" hidden="1" x14ac:dyDescent="0.35"/>
    <row r="66546" hidden="1" x14ac:dyDescent="0.35"/>
    <row r="66547" hidden="1" x14ac:dyDescent="0.35"/>
    <row r="66548" hidden="1" x14ac:dyDescent="0.35"/>
    <row r="66549" hidden="1" x14ac:dyDescent="0.35"/>
    <row r="66550" hidden="1" x14ac:dyDescent="0.35"/>
    <row r="66551" hidden="1" x14ac:dyDescent="0.35"/>
    <row r="66552" hidden="1" x14ac:dyDescent="0.35"/>
    <row r="66553" hidden="1" x14ac:dyDescent="0.35"/>
    <row r="66554" hidden="1" x14ac:dyDescent="0.35"/>
    <row r="66555" hidden="1" x14ac:dyDescent="0.35"/>
    <row r="66556" hidden="1" x14ac:dyDescent="0.35"/>
    <row r="66557" hidden="1" x14ac:dyDescent="0.35"/>
    <row r="66558" hidden="1" x14ac:dyDescent="0.35"/>
    <row r="66559" hidden="1" x14ac:dyDescent="0.35"/>
    <row r="66560" hidden="1" x14ac:dyDescent="0.35"/>
    <row r="66561" hidden="1" x14ac:dyDescent="0.35"/>
    <row r="66562" hidden="1" x14ac:dyDescent="0.35"/>
    <row r="66563" hidden="1" x14ac:dyDescent="0.35"/>
    <row r="66564" hidden="1" x14ac:dyDescent="0.35"/>
    <row r="66565" hidden="1" x14ac:dyDescent="0.35"/>
    <row r="66566" hidden="1" x14ac:dyDescent="0.35"/>
    <row r="66567" hidden="1" x14ac:dyDescent="0.35"/>
    <row r="66568" hidden="1" x14ac:dyDescent="0.35"/>
    <row r="66569" hidden="1" x14ac:dyDescent="0.35"/>
    <row r="66570" hidden="1" x14ac:dyDescent="0.35"/>
    <row r="66571" hidden="1" x14ac:dyDescent="0.35"/>
    <row r="66572" hidden="1" x14ac:dyDescent="0.35"/>
    <row r="66573" hidden="1" x14ac:dyDescent="0.35"/>
    <row r="66574" hidden="1" x14ac:dyDescent="0.35"/>
    <row r="66575" hidden="1" x14ac:dyDescent="0.35"/>
    <row r="66576" hidden="1" x14ac:dyDescent="0.35"/>
    <row r="66577" hidden="1" x14ac:dyDescent="0.35"/>
    <row r="66578" hidden="1" x14ac:dyDescent="0.35"/>
    <row r="66579" hidden="1" x14ac:dyDescent="0.35"/>
    <row r="66580" hidden="1" x14ac:dyDescent="0.35"/>
    <row r="66581" hidden="1" x14ac:dyDescent="0.35"/>
    <row r="66582" hidden="1" x14ac:dyDescent="0.35"/>
    <row r="66583" hidden="1" x14ac:dyDescent="0.35"/>
    <row r="66584" hidden="1" x14ac:dyDescent="0.35"/>
    <row r="66585" hidden="1" x14ac:dyDescent="0.35"/>
    <row r="66586" hidden="1" x14ac:dyDescent="0.35"/>
    <row r="66587" hidden="1" x14ac:dyDescent="0.35"/>
    <row r="66588" hidden="1" x14ac:dyDescent="0.35"/>
    <row r="66589" hidden="1" x14ac:dyDescent="0.35"/>
    <row r="66590" hidden="1" x14ac:dyDescent="0.35"/>
    <row r="66591" hidden="1" x14ac:dyDescent="0.35"/>
    <row r="66592" hidden="1" x14ac:dyDescent="0.35"/>
    <row r="66593" hidden="1" x14ac:dyDescent="0.35"/>
    <row r="66594" hidden="1" x14ac:dyDescent="0.35"/>
    <row r="66595" hidden="1" x14ac:dyDescent="0.35"/>
    <row r="66596" hidden="1" x14ac:dyDescent="0.35"/>
    <row r="66597" hidden="1" x14ac:dyDescent="0.35"/>
    <row r="66598" hidden="1" x14ac:dyDescent="0.35"/>
    <row r="66599" hidden="1" x14ac:dyDescent="0.35"/>
    <row r="66600" hidden="1" x14ac:dyDescent="0.35"/>
    <row r="66601" hidden="1" x14ac:dyDescent="0.35"/>
    <row r="66602" hidden="1" x14ac:dyDescent="0.35"/>
    <row r="66603" hidden="1" x14ac:dyDescent="0.35"/>
    <row r="66604" hidden="1" x14ac:dyDescent="0.35"/>
    <row r="66605" hidden="1" x14ac:dyDescent="0.35"/>
    <row r="66606" hidden="1" x14ac:dyDescent="0.35"/>
    <row r="66607" hidden="1" x14ac:dyDescent="0.35"/>
    <row r="66608" hidden="1" x14ac:dyDescent="0.35"/>
    <row r="66609" hidden="1" x14ac:dyDescent="0.35"/>
    <row r="66610" hidden="1" x14ac:dyDescent="0.35"/>
    <row r="66611" hidden="1" x14ac:dyDescent="0.35"/>
    <row r="66612" hidden="1" x14ac:dyDescent="0.35"/>
    <row r="66613" hidden="1" x14ac:dyDescent="0.35"/>
    <row r="66614" hidden="1" x14ac:dyDescent="0.35"/>
    <row r="66615" hidden="1" x14ac:dyDescent="0.35"/>
    <row r="66616" hidden="1" x14ac:dyDescent="0.35"/>
    <row r="66617" hidden="1" x14ac:dyDescent="0.35"/>
    <row r="66618" hidden="1" x14ac:dyDescent="0.35"/>
    <row r="66619" hidden="1" x14ac:dyDescent="0.35"/>
    <row r="66620" hidden="1" x14ac:dyDescent="0.35"/>
    <row r="66621" hidden="1" x14ac:dyDescent="0.35"/>
    <row r="66622" hidden="1" x14ac:dyDescent="0.35"/>
    <row r="66623" hidden="1" x14ac:dyDescent="0.35"/>
    <row r="66624" hidden="1" x14ac:dyDescent="0.35"/>
    <row r="66625" hidden="1" x14ac:dyDescent="0.35"/>
    <row r="66626" hidden="1" x14ac:dyDescent="0.35"/>
    <row r="66627" hidden="1" x14ac:dyDescent="0.35"/>
    <row r="66628" hidden="1" x14ac:dyDescent="0.35"/>
    <row r="66629" hidden="1" x14ac:dyDescent="0.35"/>
    <row r="66630" hidden="1" x14ac:dyDescent="0.35"/>
    <row r="66631" hidden="1" x14ac:dyDescent="0.35"/>
    <row r="66632" hidden="1" x14ac:dyDescent="0.35"/>
    <row r="66633" hidden="1" x14ac:dyDescent="0.35"/>
    <row r="66634" hidden="1" x14ac:dyDescent="0.35"/>
    <row r="66635" hidden="1" x14ac:dyDescent="0.35"/>
    <row r="66636" hidden="1" x14ac:dyDescent="0.35"/>
    <row r="66637" hidden="1" x14ac:dyDescent="0.35"/>
    <row r="66638" hidden="1" x14ac:dyDescent="0.35"/>
    <row r="66639" hidden="1" x14ac:dyDescent="0.35"/>
    <row r="66640" hidden="1" x14ac:dyDescent="0.35"/>
    <row r="66641" hidden="1" x14ac:dyDescent="0.35"/>
    <row r="66642" hidden="1" x14ac:dyDescent="0.35"/>
    <row r="66643" hidden="1" x14ac:dyDescent="0.35"/>
    <row r="66644" hidden="1" x14ac:dyDescent="0.35"/>
    <row r="66645" hidden="1" x14ac:dyDescent="0.35"/>
    <row r="66646" hidden="1" x14ac:dyDescent="0.35"/>
    <row r="66647" hidden="1" x14ac:dyDescent="0.35"/>
    <row r="66648" hidden="1" x14ac:dyDescent="0.35"/>
    <row r="66649" hidden="1" x14ac:dyDescent="0.35"/>
    <row r="66650" hidden="1" x14ac:dyDescent="0.35"/>
    <row r="66651" hidden="1" x14ac:dyDescent="0.35"/>
    <row r="66652" hidden="1" x14ac:dyDescent="0.35"/>
    <row r="66653" hidden="1" x14ac:dyDescent="0.35"/>
    <row r="66654" hidden="1" x14ac:dyDescent="0.35"/>
    <row r="66655" hidden="1" x14ac:dyDescent="0.35"/>
    <row r="66656" hidden="1" x14ac:dyDescent="0.35"/>
    <row r="66657" hidden="1" x14ac:dyDescent="0.35"/>
    <row r="66658" hidden="1" x14ac:dyDescent="0.35"/>
    <row r="66659" hidden="1" x14ac:dyDescent="0.35"/>
    <row r="66660" hidden="1" x14ac:dyDescent="0.35"/>
    <row r="66661" hidden="1" x14ac:dyDescent="0.35"/>
    <row r="66662" hidden="1" x14ac:dyDescent="0.35"/>
    <row r="66663" hidden="1" x14ac:dyDescent="0.35"/>
    <row r="66664" hidden="1" x14ac:dyDescent="0.35"/>
    <row r="66665" hidden="1" x14ac:dyDescent="0.35"/>
    <row r="66666" hidden="1" x14ac:dyDescent="0.35"/>
    <row r="66667" hidden="1" x14ac:dyDescent="0.35"/>
    <row r="66668" hidden="1" x14ac:dyDescent="0.35"/>
    <row r="66669" hidden="1" x14ac:dyDescent="0.35"/>
    <row r="66670" hidden="1" x14ac:dyDescent="0.35"/>
    <row r="66671" hidden="1" x14ac:dyDescent="0.35"/>
    <row r="66672" hidden="1" x14ac:dyDescent="0.35"/>
    <row r="66673" hidden="1" x14ac:dyDescent="0.35"/>
    <row r="66674" hidden="1" x14ac:dyDescent="0.35"/>
    <row r="66675" hidden="1" x14ac:dyDescent="0.35"/>
    <row r="66676" hidden="1" x14ac:dyDescent="0.35"/>
    <row r="66677" hidden="1" x14ac:dyDescent="0.35"/>
    <row r="66678" hidden="1" x14ac:dyDescent="0.35"/>
    <row r="66679" hidden="1" x14ac:dyDescent="0.35"/>
    <row r="66680" hidden="1" x14ac:dyDescent="0.35"/>
    <row r="66681" hidden="1" x14ac:dyDescent="0.35"/>
    <row r="66682" hidden="1" x14ac:dyDescent="0.35"/>
    <row r="66683" hidden="1" x14ac:dyDescent="0.35"/>
    <row r="66684" hidden="1" x14ac:dyDescent="0.35"/>
    <row r="66685" hidden="1" x14ac:dyDescent="0.35"/>
    <row r="66686" hidden="1" x14ac:dyDescent="0.35"/>
    <row r="66687" hidden="1" x14ac:dyDescent="0.35"/>
    <row r="66688" hidden="1" x14ac:dyDescent="0.35"/>
    <row r="66689" hidden="1" x14ac:dyDescent="0.35"/>
    <row r="66690" hidden="1" x14ac:dyDescent="0.35"/>
    <row r="66691" hidden="1" x14ac:dyDescent="0.35"/>
    <row r="66692" hidden="1" x14ac:dyDescent="0.35"/>
    <row r="66693" hidden="1" x14ac:dyDescent="0.35"/>
    <row r="66694" hidden="1" x14ac:dyDescent="0.35"/>
    <row r="66695" hidden="1" x14ac:dyDescent="0.35"/>
    <row r="66696" hidden="1" x14ac:dyDescent="0.35"/>
    <row r="66697" hidden="1" x14ac:dyDescent="0.35"/>
    <row r="66698" hidden="1" x14ac:dyDescent="0.35"/>
    <row r="66699" hidden="1" x14ac:dyDescent="0.35"/>
    <row r="66700" hidden="1" x14ac:dyDescent="0.35"/>
    <row r="66701" hidden="1" x14ac:dyDescent="0.35"/>
    <row r="66702" hidden="1" x14ac:dyDescent="0.35"/>
    <row r="66703" hidden="1" x14ac:dyDescent="0.35"/>
    <row r="66704" hidden="1" x14ac:dyDescent="0.35"/>
    <row r="66705" hidden="1" x14ac:dyDescent="0.35"/>
    <row r="66706" hidden="1" x14ac:dyDescent="0.35"/>
    <row r="66707" hidden="1" x14ac:dyDescent="0.35"/>
    <row r="66708" hidden="1" x14ac:dyDescent="0.35"/>
    <row r="66709" hidden="1" x14ac:dyDescent="0.35"/>
    <row r="66710" hidden="1" x14ac:dyDescent="0.35"/>
    <row r="66711" hidden="1" x14ac:dyDescent="0.35"/>
    <row r="66712" hidden="1" x14ac:dyDescent="0.35"/>
    <row r="66713" hidden="1" x14ac:dyDescent="0.35"/>
    <row r="66714" hidden="1" x14ac:dyDescent="0.35"/>
    <row r="66715" hidden="1" x14ac:dyDescent="0.35"/>
    <row r="66716" hidden="1" x14ac:dyDescent="0.35"/>
    <row r="66717" hidden="1" x14ac:dyDescent="0.35"/>
    <row r="66718" hidden="1" x14ac:dyDescent="0.35"/>
    <row r="66719" hidden="1" x14ac:dyDescent="0.35"/>
    <row r="66720" hidden="1" x14ac:dyDescent="0.35"/>
    <row r="66721" hidden="1" x14ac:dyDescent="0.35"/>
    <row r="66722" hidden="1" x14ac:dyDescent="0.35"/>
    <row r="66723" hidden="1" x14ac:dyDescent="0.35"/>
    <row r="66724" hidden="1" x14ac:dyDescent="0.35"/>
    <row r="66725" hidden="1" x14ac:dyDescent="0.35"/>
    <row r="66726" hidden="1" x14ac:dyDescent="0.35"/>
    <row r="66727" hidden="1" x14ac:dyDescent="0.35"/>
    <row r="66728" hidden="1" x14ac:dyDescent="0.35"/>
    <row r="66729" hidden="1" x14ac:dyDescent="0.35"/>
    <row r="66730" hidden="1" x14ac:dyDescent="0.35"/>
    <row r="66731" hidden="1" x14ac:dyDescent="0.35"/>
    <row r="66732" hidden="1" x14ac:dyDescent="0.35"/>
    <row r="66733" hidden="1" x14ac:dyDescent="0.35"/>
    <row r="66734" hidden="1" x14ac:dyDescent="0.35"/>
    <row r="66735" hidden="1" x14ac:dyDescent="0.35"/>
    <row r="66736" hidden="1" x14ac:dyDescent="0.35"/>
    <row r="66737" hidden="1" x14ac:dyDescent="0.35"/>
    <row r="66738" hidden="1" x14ac:dyDescent="0.35"/>
    <row r="66739" hidden="1" x14ac:dyDescent="0.35"/>
    <row r="66740" hidden="1" x14ac:dyDescent="0.35"/>
    <row r="66741" hidden="1" x14ac:dyDescent="0.35"/>
    <row r="66742" hidden="1" x14ac:dyDescent="0.35"/>
    <row r="66743" hidden="1" x14ac:dyDescent="0.35"/>
    <row r="66744" hidden="1" x14ac:dyDescent="0.35"/>
    <row r="66745" hidden="1" x14ac:dyDescent="0.35"/>
    <row r="66746" hidden="1" x14ac:dyDescent="0.35"/>
    <row r="66747" hidden="1" x14ac:dyDescent="0.35"/>
    <row r="66748" hidden="1" x14ac:dyDescent="0.35"/>
    <row r="66749" hidden="1" x14ac:dyDescent="0.35"/>
    <row r="66750" hidden="1" x14ac:dyDescent="0.35"/>
    <row r="66751" hidden="1" x14ac:dyDescent="0.35"/>
    <row r="66752" hidden="1" x14ac:dyDescent="0.35"/>
    <row r="66753" hidden="1" x14ac:dyDescent="0.35"/>
    <row r="66754" hidden="1" x14ac:dyDescent="0.35"/>
    <row r="66755" hidden="1" x14ac:dyDescent="0.35"/>
    <row r="66756" hidden="1" x14ac:dyDescent="0.35"/>
    <row r="66757" hidden="1" x14ac:dyDescent="0.35"/>
    <row r="66758" hidden="1" x14ac:dyDescent="0.35"/>
    <row r="66759" hidden="1" x14ac:dyDescent="0.35"/>
    <row r="66760" hidden="1" x14ac:dyDescent="0.35"/>
    <row r="66761" hidden="1" x14ac:dyDescent="0.35"/>
    <row r="66762" hidden="1" x14ac:dyDescent="0.35"/>
    <row r="66763" hidden="1" x14ac:dyDescent="0.35"/>
    <row r="66764" hidden="1" x14ac:dyDescent="0.35"/>
    <row r="66765" hidden="1" x14ac:dyDescent="0.35"/>
    <row r="66766" hidden="1" x14ac:dyDescent="0.35"/>
    <row r="66767" hidden="1" x14ac:dyDescent="0.35"/>
    <row r="66768" hidden="1" x14ac:dyDescent="0.35"/>
    <row r="66769" hidden="1" x14ac:dyDescent="0.35"/>
    <row r="66770" hidden="1" x14ac:dyDescent="0.35"/>
    <row r="66771" hidden="1" x14ac:dyDescent="0.35"/>
    <row r="66772" hidden="1" x14ac:dyDescent="0.35"/>
    <row r="66773" hidden="1" x14ac:dyDescent="0.35"/>
    <row r="66774" hidden="1" x14ac:dyDescent="0.35"/>
    <row r="66775" hidden="1" x14ac:dyDescent="0.35"/>
    <row r="66776" hidden="1" x14ac:dyDescent="0.35"/>
    <row r="66777" hidden="1" x14ac:dyDescent="0.35"/>
    <row r="66778" hidden="1" x14ac:dyDescent="0.35"/>
    <row r="66779" hidden="1" x14ac:dyDescent="0.35"/>
    <row r="66780" hidden="1" x14ac:dyDescent="0.35"/>
    <row r="66781" hidden="1" x14ac:dyDescent="0.35"/>
    <row r="66782" hidden="1" x14ac:dyDescent="0.35"/>
    <row r="66783" hidden="1" x14ac:dyDescent="0.35"/>
    <row r="66784" hidden="1" x14ac:dyDescent="0.35"/>
    <row r="66785" hidden="1" x14ac:dyDescent="0.35"/>
    <row r="66786" hidden="1" x14ac:dyDescent="0.35"/>
    <row r="66787" hidden="1" x14ac:dyDescent="0.35"/>
    <row r="66788" hidden="1" x14ac:dyDescent="0.35"/>
    <row r="66789" hidden="1" x14ac:dyDescent="0.35"/>
    <row r="66790" hidden="1" x14ac:dyDescent="0.35"/>
    <row r="66791" hidden="1" x14ac:dyDescent="0.35"/>
    <row r="66792" hidden="1" x14ac:dyDescent="0.35"/>
    <row r="66793" hidden="1" x14ac:dyDescent="0.35"/>
    <row r="66794" hidden="1" x14ac:dyDescent="0.35"/>
    <row r="66795" hidden="1" x14ac:dyDescent="0.35"/>
    <row r="66796" hidden="1" x14ac:dyDescent="0.35"/>
    <row r="66797" hidden="1" x14ac:dyDescent="0.35"/>
    <row r="66798" hidden="1" x14ac:dyDescent="0.35"/>
    <row r="66799" hidden="1" x14ac:dyDescent="0.35"/>
    <row r="66800" hidden="1" x14ac:dyDescent="0.35"/>
    <row r="66801" hidden="1" x14ac:dyDescent="0.35"/>
    <row r="66802" hidden="1" x14ac:dyDescent="0.35"/>
    <row r="66803" hidden="1" x14ac:dyDescent="0.35"/>
    <row r="66804" hidden="1" x14ac:dyDescent="0.35"/>
    <row r="66805" hidden="1" x14ac:dyDescent="0.35"/>
    <row r="66806" hidden="1" x14ac:dyDescent="0.35"/>
    <row r="66807" hidden="1" x14ac:dyDescent="0.35"/>
    <row r="66808" hidden="1" x14ac:dyDescent="0.35"/>
    <row r="66809" hidden="1" x14ac:dyDescent="0.35"/>
    <row r="66810" hidden="1" x14ac:dyDescent="0.35"/>
    <row r="66811" hidden="1" x14ac:dyDescent="0.35"/>
    <row r="66812" hidden="1" x14ac:dyDescent="0.35"/>
    <row r="66813" hidden="1" x14ac:dyDescent="0.35"/>
    <row r="66814" hidden="1" x14ac:dyDescent="0.35"/>
    <row r="66815" hidden="1" x14ac:dyDescent="0.35"/>
    <row r="66816" hidden="1" x14ac:dyDescent="0.35"/>
    <row r="66817" hidden="1" x14ac:dyDescent="0.35"/>
    <row r="66818" hidden="1" x14ac:dyDescent="0.35"/>
    <row r="66819" hidden="1" x14ac:dyDescent="0.35"/>
    <row r="66820" hidden="1" x14ac:dyDescent="0.35"/>
    <row r="66821" hidden="1" x14ac:dyDescent="0.35"/>
    <row r="66822" hidden="1" x14ac:dyDescent="0.35"/>
    <row r="66823" hidden="1" x14ac:dyDescent="0.35"/>
    <row r="66824" hidden="1" x14ac:dyDescent="0.35"/>
    <row r="66825" hidden="1" x14ac:dyDescent="0.35"/>
    <row r="66826" hidden="1" x14ac:dyDescent="0.35"/>
    <row r="66827" hidden="1" x14ac:dyDescent="0.35"/>
    <row r="66828" hidden="1" x14ac:dyDescent="0.35"/>
    <row r="66829" hidden="1" x14ac:dyDescent="0.35"/>
    <row r="66830" hidden="1" x14ac:dyDescent="0.35"/>
    <row r="66831" hidden="1" x14ac:dyDescent="0.35"/>
    <row r="66832" hidden="1" x14ac:dyDescent="0.35"/>
    <row r="66833" hidden="1" x14ac:dyDescent="0.35"/>
    <row r="66834" hidden="1" x14ac:dyDescent="0.35"/>
    <row r="66835" hidden="1" x14ac:dyDescent="0.35"/>
    <row r="66836" hidden="1" x14ac:dyDescent="0.35"/>
    <row r="66837" hidden="1" x14ac:dyDescent="0.35"/>
    <row r="66838" hidden="1" x14ac:dyDescent="0.35"/>
    <row r="66839" hidden="1" x14ac:dyDescent="0.35"/>
    <row r="66840" hidden="1" x14ac:dyDescent="0.35"/>
    <row r="66841" hidden="1" x14ac:dyDescent="0.35"/>
    <row r="66842" hidden="1" x14ac:dyDescent="0.35"/>
    <row r="66843" hidden="1" x14ac:dyDescent="0.35"/>
    <row r="66844" hidden="1" x14ac:dyDescent="0.35"/>
    <row r="66845" hidden="1" x14ac:dyDescent="0.35"/>
    <row r="66846" hidden="1" x14ac:dyDescent="0.35"/>
    <row r="66847" hidden="1" x14ac:dyDescent="0.35"/>
    <row r="66848" hidden="1" x14ac:dyDescent="0.35"/>
    <row r="66849" hidden="1" x14ac:dyDescent="0.35"/>
    <row r="66850" hidden="1" x14ac:dyDescent="0.35"/>
    <row r="66851" hidden="1" x14ac:dyDescent="0.35"/>
    <row r="66852" hidden="1" x14ac:dyDescent="0.35"/>
    <row r="66853" hidden="1" x14ac:dyDescent="0.35"/>
    <row r="66854" hidden="1" x14ac:dyDescent="0.35"/>
    <row r="66855" hidden="1" x14ac:dyDescent="0.35"/>
    <row r="66856" hidden="1" x14ac:dyDescent="0.35"/>
    <row r="66857" hidden="1" x14ac:dyDescent="0.35"/>
    <row r="66858" hidden="1" x14ac:dyDescent="0.35"/>
    <row r="66859" hidden="1" x14ac:dyDescent="0.35"/>
    <row r="66860" hidden="1" x14ac:dyDescent="0.35"/>
    <row r="66861" hidden="1" x14ac:dyDescent="0.35"/>
    <row r="66862" hidden="1" x14ac:dyDescent="0.35"/>
    <row r="66863" hidden="1" x14ac:dyDescent="0.35"/>
    <row r="66864" hidden="1" x14ac:dyDescent="0.35"/>
    <row r="66865" hidden="1" x14ac:dyDescent="0.35"/>
    <row r="66866" hidden="1" x14ac:dyDescent="0.35"/>
    <row r="66867" hidden="1" x14ac:dyDescent="0.35"/>
    <row r="66868" hidden="1" x14ac:dyDescent="0.35"/>
    <row r="66869" hidden="1" x14ac:dyDescent="0.35"/>
    <row r="66870" hidden="1" x14ac:dyDescent="0.35"/>
    <row r="66871" hidden="1" x14ac:dyDescent="0.35"/>
    <row r="66872" hidden="1" x14ac:dyDescent="0.35"/>
    <row r="66873" hidden="1" x14ac:dyDescent="0.35"/>
    <row r="66874" hidden="1" x14ac:dyDescent="0.35"/>
    <row r="66875" hidden="1" x14ac:dyDescent="0.35"/>
    <row r="66876" hidden="1" x14ac:dyDescent="0.35"/>
    <row r="66877" hidden="1" x14ac:dyDescent="0.35"/>
    <row r="66878" hidden="1" x14ac:dyDescent="0.35"/>
    <row r="66879" hidden="1" x14ac:dyDescent="0.35"/>
    <row r="66880" hidden="1" x14ac:dyDescent="0.35"/>
    <row r="66881" hidden="1" x14ac:dyDescent="0.35"/>
    <row r="66882" hidden="1" x14ac:dyDescent="0.35"/>
    <row r="66883" hidden="1" x14ac:dyDescent="0.35"/>
    <row r="66884" hidden="1" x14ac:dyDescent="0.35"/>
    <row r="66885" hidden="1" x14ac:dyDescent="0.35"/>
    <row r="66886" hidden="1" x14ac:dyDescent="0.35"/>
    <row r="66887" hidden="1" x14ac:dyDescent="0.35"/>
    <row r="66888" hidden="1" x14ac:dyDescent="0.35"/>
    <row r="66889" hidden="1" x14ac:dyDescent="0.35"/>
    <row r="66890" hidden="1" x14ac:dyDescent="0.35"/>
    <row r="66891" hidden="1" x14ac:dyDescent="0.35"/>
    <row r="66892" hidden="1" x14ac:dyDescent="0.35"/>
    <row r="66893" hidden="1" x14ac:dyDescent="0.35"/>
    <row r="66894" hidden="1" x14ac:dyDescent="0.35"/>
    <row r="66895" hidden="1" x14ac:dyDescent="0.35"/>
    <row r="66896" hidden="1" x14ac:dyDescent="0.35"/>
    <row r="66897" hidden="1" x14ac:dyDescent="0.35"/>
    <row r="66898" hidden="1" x14ac:dyDescent="0.35"/>
    <row r="66899" hidden="1" x14ac:dyDescent="0.35"/>
    <row r="66900" hidden="1" x14ac:dyDescent="0.35"/>
    <row r="66901" hidden="1" x14ac:dyDescent="0.35"/>
    <row r="66902" hidden="1" x14ac:dyDescent="0.35"/>
    <row r="66903" hidden="1" x14ac:dyDescent="0.35"/>
    <row r="66904" hidden="1" x14ac:dyDescent="0.35"/>
    <row r="66905" hidden="1" x14ac:dyDescent="0.35"/>
    <row r="66906" hidden="1" x14ac:dyDescent="0.35"/>
    <row r="66907" hidden="1" x14ac:dyDescent="0.35"/>
    <row r="66908" hidden="1" x14ac:dyDescent="0.35"/>
    <row r="66909" hidden="1" x14ac:dyDescent="0.35"/>
    <row r="66910" hidden="1" x14ac:dyDescent="0.35"/>
    <row r="66911" hidden="1" x14ac:dyDescent="0.35"/>
    <row r="66912" hidden="1" x14ac:dyDescent="0.35"/>
    <row r="66913" hidden="1" x14ac:dyDescent="0.35"/>
    <row r="66914" hidden="1" x14ac:dyDescent="0.35"/>
    <row r="66915" hidden="1" x14ac:dyDescent="0.35"/>
    <row r="66916" hidden="1" x14ac:dyDescent="0.35"/>
    <row r="66917" hidden="1" x14ac:dyDescent="0.35"/>
    <row r="66918" hidden="1" x14ac:dyDescent="0.35"/>
    <row r="66919" hidden="1" x14ac:dyDescent="0.35"/>
    <row r="66920" hidden="1" x14ac:dyDescent="0.35"/>
    <row r="66921" hidden="1" x14ac:dyDescent="0.35"/>
    <row r="66922" hidden="1" x14ac:dyDescent="0.35"/>
    <row r="66923" hidden="1" x14ac:dyDescent="0.35"/>
    <row r="66924" hidden="1" x14ac:dyDescent="0.35"/>
    <row r="66925" hidden="1" x14ac:dyDescent="0.35"/>
    <row r="66926" hidden="1" x14ac:dyDescent="0.35"/>
    <row r="66927" hidden="1" x14ac:dyDescent="0.35"/>
    <row r="66928" hidden="1" x14ac:dyDescent="0.35"/>
    <row r="66929" hidden="1" x14ac:dyDescent="0.35"/>
    <row r="66930" hidden="1" x14ac:dyDescent="0.35"/>
    <row r="66931" hidden="1" x14ac:dyDescent="0.35"/>
    <row r="66932" hidden="1" x14ac:dyDescent="0.35"/>
    <row r="66933" hidden="1" x14ac:dyDescent="0.35"/>
    <row r="66934" hidden="1" x14ac:dyDescent="0.35"/>
    <row r="66935" hidden="1" x14ac:dyDescent="0.35"/>
    <row r="66936" hidden="1" x14ac:dyDescent="0.35"/>
    <row r="66937" hidden="1" x14ac:dyDescent="0.35"/>
    <row r="66938" hidden="1" x14ac:dyDescent="0.35"/>
    <row r="66939" hidden="1" x14ac:dyDescent="0.35"/>
    <row r="66940" hidden="1" x14ac:dyDescent="0.35"/>
    <row r="66941" hidden="1" x14ac:dyDescent="0.35"/>
    <row r="66942" hidden="1" x14ac:dyDescent="0.35"/>
    <row r="66943" hidden="1" x14ac:dyDescent="0.35"/>
    <row r="66944" hidden="1" x14ac:dyDescent="0.35"/>
    <row r="66945" hidden="1" x14ac:dyDescent="0.35"/>
    <row r="66946" hidden="1" x14ac:dyDescent="0.35"/>
    <row r="66947" hidden="1" x14ac:dyDescent="0.35"/>
    <row r="66948" hidden="1" x14ac:dyDescent="0.35"/>
    <row r="66949" hidden="1" x14ac:dyDescent="0.35"/>
    <row r="66950" hidden="1" x14ac:dyDescent="0.35"/>
    <row r="66951" hidden="1" x14ac:dyDescent="0.35"/>
    <row r="66952" hidden="1" x14ac:dyDescent="0.35"/>
    <row r="66953" hidden="1" x14ac:dyDescent="0.35"/>
    <row r="66954" hidden="1" x14ac:dyDescent="0.35"/>
    <row r="66955" hidden="1" x14ac:dyDescent="0.35"/>
    <row r="66956" hidden="1" x14ac:dyDescent="0.35"/>
    <row r="66957" hidden="1" x14ac:dyDescent="0.35"/>
    <row r="66958" hidden="1" x14ac:dyDescent="0.35"/>
    <row r="66959" hidden="1" x14ac:dyDescent="0.35"/>
    <row r="66960" hidden="1" x14ac:dyDescent="0.35"/>
    <row r="66961" hidden="1" x14ac:dyDescent="0.35"/>
    <row r="66962" hidden="1" x14ac:dyDescent="0.35"/>
    <row r="66963" hidden="1" x14ac:dyDescent="0.35"/>
    <row r="66964" hidden="1" x14ac:dyDescent="0.35"/>
    <row r="66965" hidden="1" x14ac:dyDescent="0.35"/>
    <row r="66966" hidden="1" x14ac:dyDescent="0.35"/>
    <row r="66967" hidden="1" x14ac:dyDescent="0.35"/>
    <row r="66968" hidden="1" x14ac:dyDescent="0.35"/>
    <row r="66969" hidden="1" x14ac:dyDescent="0.35"/>
    <row r="66970" hidden="1" x14ac:dyDescent="0.35"/>
    <row r="66971" hidden="1" x14ac:dyDescent="0.35"/>
    <row r="66972" hidden="1" x14ac:dyDescent="0.35"/>
    <row r="66973" hidden="1" x14ac:dyDescent="0.35"/>
    <row r="66974" hidden="1" x14ac:dyDescent="0.35"/>
    <row r="66975" hidden="1" x14ac:dyDescent="0.35"/>
    <row r="66976" hidden="1" x14ac:dyDescent="0.35"/>
    <row r="66977" hidden="1" x14ac:dyDescent="0.35"/>
    <row r="66978" hidden="1" x14ac:dyDescent="0.35"/>
    <row r="66979" hidden="1" x14ac:dyDescent="0.35"/>
    <row r="66980" hidden="1" x14ac:dyDescent="0.35"/>
    <row r="66981" hidden="1" x14ac:dyDescent="0.35"/>
    <row r="66982" hidden="1" x14ac:dyDescent="0.35"/>
    <row r="66983" hidden="1" x14ac:dyDescent="0.35"/>
    <row r="66984" hidden="1" x14ac:dyDescent="0.35"/>
    <row r="66985" hidden="1" x14ac:dyDescent="0.35"/>
    <row r="66986" hidden="1" x14ac:dyDescent="0.35"/>
    <row r="66987" hidden="1" x14ac:dyDescent="0.35"/>
    <row r="66988" hidden="1" x14ac:dyDescent="0.35"/>
    <row r="66989" hidden="1" x14ac:dyDescent="0.35"/>
    <row r="66990" hidden="1" x14ac:dyDescent="0.35"/>
    <row r="66991" hidden="1" x14ac:dyDescent="0.35"/>
    <row r="66992" hidden="1" x14ac:dyDescent="0.35"/>
    <row r="66993" hidden="1" x14ac:dyDescent="0.35"/>
    <row r="66994" hidden="1" x14ac:dyDescent="0.35"/>
    <row r="66995" hidden="1" x14ac:dyDescent="0.35"/>
    <row r="66996" hidden="1" x14ac:dyDescent="0.35"/>
    <row r="66997" hidden="1" x14ac:dyDescent="0.35"/>
    <row r="66998" hidden="1" x14ac:dyDescent="0.35"/>
    <row r="66999" hidden="1" x14ac:dyDescent="0.35"/>
    <row r="67000" hidden="1" x14ac:dyDescent="0.35"/>
    <row r="67001" hidden="1" x14ac:dyDescent="0.35"/>
    <row r="67002" hidden="1" x14ac:dyDescent="0.35"/>
    <row r="67003" hidden="1" x14ac:dyDescent="0.35"/>
    <row r="67004" hidden="1" x14ac:dyDescent="0.35"/>
    <row r="67005" hidden="1" x14ac:dyDescent="0.35"/>
    <row r="67006" hidden="1" x14ac:dyDescent="0.35"/>
    <row r="67007" hidden="1" x14ac:dyDescent="0.35"/>
    <row r="67008" hidden="1" x14ac:dyDescent="0.35"/>
    <row r="67009" hidden="1" x14ac:dyDescent="0.35"/>
    <row r="67010" hidden="1" x14ac:dyDescent="0.35"/>
    <row r="67011" hidden="1" x14ac:dyDescent="0.35"/>
    <row r="67012" hidden="1" x14ac:dyDescent="0.35"/>
    <row r="67013" hidden="1" x14ac:dyDescent="0.35"/>
    <row r="67014" hidden="1" x14ac:dyDescent="0.35"/>
    <row r="67015" hidden="1" x14ac:dyDescent="0.35"/>
    <row r="67016" hidden="1" x14ac:dyDescent="0.35"/>
    <row r="67017" hidden="1" x14ac:dyDescent="0.35"/>
    <row r="67018" hidden="1" x14ac:dyDescent="0.35"/>
    <row r="67019" hidden="1" x14ac:dyDescent="0.35"/>
    <row r="67020" hidden="1" x14ac:dyDescent="0.35"/>
    <row r="67021" hidden="1" x14ac:dyDescent="0.35"/>
    <row r="67022" hidden="1" x14ac:dyDescent="0.35"/>
    <row r="67023" hidden="1" x14ac:dyDescent="0.35"/>
    <row r="67024" hidden="1" x14ac:dyDescent="0.35"/>
    <row r="67025" hidden="1" x14ac:dyDescent="0.35"/>
    <row r="67026" hidden="1" x14ac:dyDescent="0.35"/>
    <row r="67027" hidden="1" x14ac:dyDescent="0.35"/>
    <row r="67028" hidden="1" x14ac:dyDescent="0.35"/>
    <row r="67029" hidden="1" x14ac:dyDescent="0.35"/>
    <row r="67030" hidden="1" x14ac:dyDescent="0.35"/>
    <row r="67031" hidden="1" x14ac:dyDescent="0.35"/>
    <row r="67032" hidden="1" x14ac:dyDescent="0.35"/>
    <row r="67033" hidden="1" x14ac:dyDescent="0.35"/>
    <row r="67034" hidden="1" x14ac:dyDescent="0.35"/>
    <row r="67035" hidden="1" x14ac:dyDescent="0.35"/>
    <row r="67036" hidden="1" x14ac:dyDescent="0.35"/>
    <row r="67037" hidden="1" x14ac:dyDescent="0.35"/>
    <row r="67038" hidden="1" x14ac:dyDescent="0.35"/>
    <row r="67039" hidden="1" x14ac:dyDescent="0.35"/>
    <row r="67040" hidden="1" x14ac:dyDescent="0.35"/>
    <row r="67041" hidden="1" x14ac:dyDescent="0.35"/>
    <row r="67042" hidden="1" x14ac:dyDescent="0.35"/>
    <row r="67043" hidden="1" x14ac:dyDescent="0.35"/>
    <row r="67044" hidden="1" x14ac:dyDescent="0.35"/>
    <row r="67045" hidden="1" x14ac:dyDescent="0.35"/>
    <row r="67046" hidden="1" x14ac:dyDescent="0.35"/>
    <row r="67047" hidden="1" x14ac:dyDescent="0.35"/>
    <row r="67048" hidden="1" x14ac:dyDescent="0.35"/>
    <row r="67049" hidden="1" x14ac:dyDescent="0.35"/>
    <row r="67050" hidden="1" x14ac:dyDescent="0.35"/>
    <row r="67051" hidden="1" x14ac:dyDescent="0.35"/>
    <row r="67052" hidden="1" x14ac:dyDescent="0.35"/>
    <row r="67053" hidden="1" x14ac:dyDescent="0.35"/>
    <row r="67054" hidden="1" x14ac:dyDescent="0.35"/>
    <row r="67055" hidden="1" x14ac:dyDescent="0.35"/>
    <row r="67056" hidden="1" x14ac:dyDescent="0.35"/>
    <row r="67057" hidden="1" x14ac:dyDescent="0.35"/>
    <row r="67058" hidden="1" x14ac:dyDescent="0.35"/>
    <row r="67059" hidden="1" x14ac:dyDescent="0.35"/>
    <row r="67060" hidden="1" x14ac:dyDescent="0.35"/>
    <row r="67061" hidden="1" x14ac:dyDescent="0.35"/>
    <row r="67062" hidden="1" x14ac:dyDescent="0.35"/>
    <row r="67063" hidden="1" x14ac:dyDescent="0.35"/>
    <row r="67064" hidden="1" x14ac:dyDescent="0.35"/>
    <row r="67065" hidden="1" x14ac:dyDescent="0.35"/>
    <row r="67066" hidden="1" x14ac:dyDescent="0.35"/>
    <row r="67067" hidden="1" x14ac:dyDescent="0.35"/>
    <row r="67068" hidden="1" x14ac:dyDescent="0.35"/>
    <row r="67069" hidden="1" x14ac:dyDescent="0.35"/>
    <row r="67070" hidden="1" x14ac:dyDescent="0.35"/>
    <row r="67071" hidden="1" x14ac:dyDescent="0.35"/>
    <row r="67072" hidden="1" x14ac:dyDescent="0.35"/>
    <row r="67073" hidden="1" x14ac:dyDescent="0.35"/>
    <row r="67074" hidden="1" x14ac:dyDescent="0.35"/>
    <row r="67075" hidden="1" x14ac:dyDescent="0.35"/>
    <row r="67076" hidden="1" x14ac:dyDescent="0.35"/>
    <row r="67077" hidden="1" x14ac:dyDescent="0.35"/>
    <row r="67078" hidden="1" x14ac:dyDescent="0.35"/>
    <row r="67079" hidden="1" x14ac:dyDescent="0.35"/>
    <row r="67080" hidden="1" x14ac:dyDescent="0.35"/>
    <row r="67081" hidden="1" x14ac:dyDescent="0.35"/>
    <row r="67082" hidden="1" x14ac:dyDescent="0.35"/>
    <row r="67083" hidden="1" x14ac:dyDescent="0.35"/>
    <row r="67084" hidden="1" x14ac:dyDescent="0.35"/>
    <row r="67085" hidden="1" x14ac:dyDescent="0.35"/>
    <row r="67086" hidden="1" x14ac:dyDescent="0.35"/>
    <row r="67087" hidden="1" x14ac:dyDescent="0.35"/>
    <row r="67088" hidden="1" x14ac:dyDescent="0.35"/>
    <row r="67089" hidden="1" x14ac:dyDescent="0.35"/>
    <row r="67090" hidden="1" x14ac:dyDescent="0.35"/>
    <row r="67091" hidden="1" x14ac:dyDescent="0.35"/>
    <row r="67092" hidden="1" x14ac:dyDescent="0.35"/>
    <row r="67093" hidden="1" x14ac:dyDescent="0.35"/>
    <row r="67094" hidden="1" x14ac:dyDescent="0.35"/>
    <row r="67095" hidden="1" x14ac:dyDescent="0.35"/>
    <row r="67096" hidden="1" x14ac:dyDescent="0.35"/>
    <row r="67097" hidden="1" x14ac:dyDescent="0.35"/>
    <row r="67098" hidden="1" x14ac:dyDescent="0.35"/>
    <row r="67099" hidden="1" x14ac:dyDescent="0.35"/>
    <row r="67100" hidden="1" x14ac:dyDescent="0.35"/>
    <row r="67101" hidden="1" x14ac:dyDescent="0.35"/>
    <row r="67102" hidden="1" x14ac:dyDescent="0.35"/>
    <row r="67103" hidden="1" x14ac:dyDescent="0.35"/>
    <row r="67104" hidden="1" x14ac:dyDescent="0.35"/>
    <row r="67105" hidden="1" x14ac:dyDescent="0.35"/>
    <row r="67106" hidden="1" x14ac:dyDescent="0.35"/>
    <row r="67107" hidden="1" x14ac:dyDescent="0.35"/>
    <row r="67108" hidden="1" x14ac:dyDescent="0.35"/>
    <row r="67109" hidden="1" x14ac:dyDescent="0.35"/>
    <row r="67110" hidden="1" x14ac:dyDescent="0.35"/>
    <row r="67111" hidden="1" x14ac:dyDescent="0.35"/>
    <row r="67112" hidden="1" x14ac:dyDescent="0.35"/>
    <row r="67113" hidden="1" x14ac:dyDescent="0.35"/>
    <row r="67114" hidden="1" x14ac:dyDescent="0.35"/>
    <row r="67115" hidden="1" x14ac:dyDescent="0.35"/>
    <row r="67116" hidden="1" x14ac:dyDescent="0.35"/>
    <row r="67117" hidden="1" x14ac:dyDescent="0.35"/>
    <row r="67118" hidden="1" x14ac:dyDescent="0.35"/>
    <row r="67119" hidden="1" x14ac:dyDescent="0.35"/>
    <row r="67120" hidden="1" x14ac:dyDescent="0.35"/>
    <row r="67121" hidden="1" x14ac:dyDescent="0.35"/>
    <row r="67122" hidden="1" x14ac:dyDescent="0.35"/>
    <row r="67123" hidden="1" x14ac:dyDescent="0.35"/>
    <row r="67124" hidden="1" x14ac:dyDescent="0.35"/>
    <row r="67125" hidden="1" x14ac:dyDescent="0.35"/>
    <row r="67126" hidden="1" x14ac:dyDescent="0.35"/>
    <row r="67127" hidden="1" x14ac:dyDescent="0.35"/>
    <row r="67128" hidden="1" x14ac:dyDescent="0.35"/>
    <row r="67129" hidden="1" x14ac:dyDescent="0.35"/>
    <row r="67130" hidden="1" x14ac:dyDescent="0.35"/>
    <row r="67131" hidden="1" x14ac:dyDescent="0.35"/>
    <row r="67132" hidden="1" x14ac:dyDescent="0.35"/>
    <row r="67133" hidden="1" x14ac:dyDescent="0.35"/>
    <row r="67134" hidden="1" x14ac:dyDescent="0.35"/>
    <row r="67135" hidden="1" x14ac:dyDescent="0.35"/>
    <row r="67136" hidden="1" x14ac:dyDescent="0.35"/>
    <row r="67137" hidden="1" x14ac:dyDescent="0.35"/>
    <row r="67138" hidden="1" x14ac:dyDescent="0.35"/>
    <row r="67139" hidden="1" x14ac:dyDescent="0.35"/>
    <row r="67140" hidden="1" x14ac:dyDescent="0.35"/>
    <row r="67141" hidden="1" x14ac:dyDescent="0.35"/>
    <row r="67142" hidden="1" x14ac:dyDescent="0.35"/>
    <row r="67143" hidden="1" x14ac:dyDescent="0.35"/>
    <row r="67144" hidden="1" x14ac:dyDescent="0.35"/>
    <row r="67145" hidden="1" x14ac:dyDescent="0.35"/>
    <row r="67146" hidden="1" x14ac:dyDescent="0.35"/>
    <row r="67147" hidden="1" x14ac:dyDescent="0.35"/>
    <row r="67148" hidden="1" x14ac:dyDescent="0.35"/>
    <row r="67149" hidden="1" x14ac:dyDescent="0.35"/>
    <row r="67150" hidden="1" x14ac:dyDescent="0.35"/>
    <row r="67151" hidden="1" x14ac:dyDescent="0.35"/>
    <row r="67152" hidden="1" x14ac:dyDescent="0.35"/>
    <row r="67153" hidden="1" x14ac:dyDescent="0.35"/>
    <row r="67154" hidden="1" x14ac:dyDescent="0.35"/>
    <row r="67155" hidden="1" x14ac:dyDescent="0.35"/>
    <row r="67156" hidden="1" x14ac:dyDescent="0.35"/>
    <row r="67157" hidden="1" x14ac:dyDescent="0.35"/>
    <row r="67158" hidden="1" x14ac:dyDescent="0.35"/>
    <row r="67159" hidden="1" x14ac:dyDescent="0.35"/>
    <row r="67160" hidden="1" x14ac:dyDescent="0.35"/>
    <row r="67161" hidden="1" x14ac:dyDescent="0.35"/>
    <row r="67162" hidden="1" x14ac:dyDescent="0.35"/>
    <row r="67163" hidden="1" x14ac:dyDescent="0.35"/>
    <row r="67164" hidden="1" x14ac:dyDescent="0.35"/>
    <row r="67165" hidden="1" x14ac:dyDescent="0.35"/>
    <row r="67166" hidden="1" x14ac:dyDescent="0.35"/>
    <row r="67167" hidden="1" x14ac:dyDescent="0.35"/>
    <row r="67168" hidden="1" x14ac:dyDescent="0.35"/>
    <row r="67169" hidden="1" x14ac:dyDescent="0.35"/>
    <row r="67170" hidden="1" x14ac:dyDescent="0.35"/>
    <row r="67171" hidden="1" x14ac:dyDescent="0.35"/>
    <row r="67172" hidden="1" x14ac:dyDescent="0.35"/>
    <row r="67173" hidden="1" x14ac:dyDescent="0.35"/>
    <row r="67174" hidden="1" x14ac:dyDescent="0.35"/>
    <row r="67175" hidden="1" x14ac:dyDescent="0.35"/>
    <row r="67176" hidden="1" x14ac:dyDescent="0.35"/>
    <row r="67177" hidden="1" x14ac:dyDescent="0.35"/>
    <row r="67178" hidden="1" x14ac:dyDescent="0.35"/>
    <row r="67179" hidden="1" x14ac:dyDescent="0.35"/>
    <row r="67180" hidden="1" x14ac:dyDescent="0.35"/>
    <row r="67181" hidden="1" x14ac:dyDescent="0.35"/>
    <row r="67182" hidden="1" x14ac:dyDescent="0.35"/>
    <row r="67183" hidden="1" x14ac:dyDescent="0.35"/>
    <row r="67184" hidden="1" x14ac:dyDescent="0.35"/>
    <row r="67185" hidden="1" x14ac:dyDescent="0.35"/>
    <row r="67186" hidden="1" x14ac:dyDescent="0.35"/>
    <row r="67187" hidden="1" x14ac:dyDescent="0.35"/>
    <row r="67188" hidden="1" x14ac:dyDescent="0.35"/>
    <row r="67189" hidden="1" x14ac:dyDescent="0.35"/>
    <row r="67190" hidden="1" x14ac:dyDescent="0.35"/>
    <row r="67191" hidden="1" x14ac:dyDescent="0.35"/>
    <row r="67192" hidden="1" x14ac:dyDescent="0.35"/>
    <row r="67193" hidden="1" x14ac:dyDescent="0.35"/>
    <row r="67194" hidden="1" x14ac:dyDescent="0.35"/>
    <row r="67195" hidden="1" x14ac:dyDescent="0.35"/>
    <row r="67196" hidden="1" x14ac:dyDescent="0.35"/>
    <row r="67197" hidden="1" x14ac:dyDescent="0.35"/>
    <row r="67198" hidden="1" x14ac:dyDescent="0.35"/>
    <row r="67199" hidden="1" x14ac:dyDescent="0.35"/>
    <row r="67200" hidden="1" x14ac:dyDescent="0.35"/>
    <row r="67201" hidden="1" x14ac:dyDescent="0.35"/>
    <row r="67202" hidden="1" x14ac:dyDescent="0.35"/>
    <row r="67203" hidden="1" x14ac:dyDescent="0.35"/>
    <row r="67204" hidden="1" x14ac:dyDescent="0.35"/>
    <row r="67205" hidden="1" x14ac:dyDescent="0.35"/>
    <row r="67206" hidden="1" x14ac:dyDescent="0.35"/>
    <row r="67207" hidden="1" x14ac:dyDescent="0.35"/>
    <row r="67208" hidden="1" x14ac:dyDescent="0.35"/>
    <row r="67209" hidden="1" x14ac:dyDescent="0.35"/>
    <row r="67210" hidden="1" x14ac:dyDescent="0.35"/>
    <row r="67211" hidden="1" x14ac:dyDescent="0.35"/>
    <row r="67212" hidden="1" x14ac:dyDescent="0.35"/>
    <row r="67213" hidden="1" x14ac:dyDescent="0.35"/>
    <row r="67214" hidden="1" x14ac:dyDescent="0.35"/>
    <row r="67215" hidden="1" x14ac:dyDescent="0.35"/>
    <row r="67216" hidden="1" x14ac:dyDescent="0.35"/>
    <row r="67217" hidden="1" x14ac:dyDescent="0.35"/>
    <row r="67218" hidden="1" x14ac:dyDescent="0.35"/>
    <row r="67219" hidden="1" x14ac:dyDescent="0.35"/>
    <row r="67220" hidden="1" x14ac:dyDescent="0.35"/>
    <row r="67221" hidden="1" x14ac:dyDescent="0.35"/>
    <row r="67222" hidden="1" x14ac:dyDescent="0.35"/>
    <row r="67223" hidden="1" x14ac:dyDescent="0.35"/>
    <row r="67224" hidden="1" x14ac:dyDescent="0.35"/>
    <row r="67225" hidden="1" x14ac:dyDescent="0.35"/>
    <row r="67226" hidden="1" x14ac:dyDescent="0.35"/>
    <row r="67227" hidden="1" x14ac:dyDescent="0.35"/>
    <row r="67228" hidden="1" x14ac:dyDescent="0.35"/>
    <row r="67229" hidden="1" x14ac:dyDescent="0.35"/>
    <row r="67230" hidden="1" x14ac:dyDescent="0.35"/>
    <row r="67231" hidden="1" x14ac:dyDescent="0.35"/>
    <row r="67232" hidden="1" x14ac:dyDescent="0.35"/>
    <row r="67233" hidden="1" x14ac:dyDescent="0.35"/>
    <row r="67234" hidden="1" x14ac:dyDescent="0.35"/>
    <row r="67235" hidden="1" x14ac:dyDescent="0.35"/>
    <row r="67236" hidden="1" x14ac:dyDescent="0.35"/>
    <row r="67237" hidden="1" x14ac:dyDescent="0.35"/>
    <row r="67238" hidden="1" x14ac:dyDescent="0.35"/>
    <row r="67239" hidden="1" x14ac:dyDescent="0.35"/>
    <row r="67240" hidden="1" x14ac:dyDescent="0.35"/>
    <row r="67241" hidden="1" x14ac:dyDescent="0.35"/>
    <row r="67242" hidden="1" x14ac:dyDescent="0.35"/>
    <row r="67243" hidden="1" x14ac:dyDescent="0.35"/>
    <row r="67244" hidden="1" x14ac:dyDescent="0.35"/>
    <row r="67245" hidden="1" x14ac:dyDescent="0.35"/>
    <row r="67246" hidden="1" x14ac:dyDescent="0.35"/>
    <row r="67247" hidden="1" x14ac:dyDescent="0.35"/>
    <row r="67248" hidden="1" x14ac:dyDescent="0.35"/>
    <row r="67249" hidden="1" x14ac:dyDescent="0.35"/>
    <row r="67250" hidden="1" x14ac:dyDescent="0.35"/>
    <row r="67251" hidden="1" x14ac:dyDescent="0.35"/>
    <row r="67252" hidden="1" x14ac:dyDescent="0.35"/>
    <row r="67253" hidden="1" x14ac:dyDescent="0.35"/>
    <row r="67254" hidden="1" x14ac:dyDescent="0.35"/>
    <row r="67255" hidden="1" x14ac:dyDescent="0.35"/>
    <row r="67256" hidden="1" x14ac:dyDescent="0.35"/>
    <row r="67257" hidden="1" x14ac:dyDescent="0.35"/>
    <row r="67258" hidden="1" x14ac:dyDescent="0.35"/>
    <row r="67259" hidden="1" x14ac:dyDescent="0.35"/>
    <row r="67260" hidden="1" x14ac:dyDescent="0.35"/>
    <row r="67261" hidden="1" x14ac:dyDescent="0.35"/>
    <row r="67262" hidden="1" x14ac:dyDescent="0.35"/>
    <row r="67263" hidden="1" x14ac:dyDescent="0.35"/>
    <row r="67264" hidden="1" x14ac:dyDescent="0.35"/>
    <row r="67265" hidden="1" x14ac:dyDescent="0.35"/>
    <row r="67266" hidden="1" x14ac:dyDescent="0.35"/>
    <row r="67267" hidden="1" x14ac:dyDescent="0.35"/>
    <row r="67268" hidden="1" x14ac:dyDescent="0.35"/>
    <row r="67269" hidden="1" x14ac:dyDescent="0.35"/>
    <row r="67270" hidden="1" x14ac:dyDescent="0.35"/>
    <row r="67271" hidden="1" x14ac:dyDescent="0.35"/>
    <row r="67272" hidden="1" x14ac:dyDescent="0.35"/>
    <row r="67273" hidden="1" x14ac:dyDescent="0.35"/>
    <row r="67274" hidden="1" x14ac:dyDescent="0.35"/>
    <row r="67275" hidden="1" x14ac:dyDescent="0.35"/>
    <row r="67276" hidden="1" x14ac:dyDescent="0.35"/>
    <row r="67277" hidden="1" x14ac:dyDescent="0.35"/>
    <row r="67278" hidden="1" x14ac:dyDescent="0.35"/>
    <row r="67279" hidden="1" x14ac:dyDescent="0.35"/>
    <row r="67280" hidden="1" x14ac:dyDescent="0.35"/>
    <row r="67281" hidden="1" x14ac:dyDescent="0.35"/>
    <row r="67282" hidden="1" x14ac:dyDescent="0.35"/>
    <row r="67283" hidden="1" x14ac:dyDescent="0.35"/>
    <row r="67284" hidden="1" x14ac:dyDescent="0.35"/>
    <row r="67285" hidden="1" x14ac:dyDescent="0.35"/>
    <row r="67286" hidden="1" x14ac:dyDescent="0.35"/>
    <row r="67287" hidden="1" x14ac:dyDescent="0.35"/>
    <row r="67288" hidden="1" x14ac:dyDescent="0.35"/>
    <row r="67289" hidden="1" x14ac:dyDescent="0.35"/>
    <row r="67290" hidden="1" x14ac:dyDescent="0.35"/>
    <row r="67291" hidden="1" x14ac:dyDescent="0.35"/>
    <row r="67292" hidden="1" x14ac:dyDescent="0.35"/>
    <row r="67293" hidden="1" x14ac:dyDescent="0.35"/>
    <row r="67294" hidden="1" x14ac:dyDescent="0.35"/>
    <row r="67295" hidden="1" x14ac:dyDescent="0.35"/>
    <row r="67296" hidden="1" x14ac:dyDescent="0.35"/>
    <row r="67297" hidden="1" x14ac:dyDescent="0.35"/>
    <row r="67298" hidden="1" x14ac:dyDescent="0.35"/>
    <row r="67299" hidden="1" x14ac:dyDescent="0.35"/>
    <row r="67300" hidden="1" x14ac:dyDescent="0.35"/>
    <row r="67301" hidden="1" x14ac:dyDescent="0.35"/>
    <row r="67302" hidden="1" x14ac:dyDescent="0.35"/>
    <row r="67303" hidden="1" x14ac:dyDescent="0.35"/>
    <row r="67304" hidden="1" x14ac:dyDescent="0.35"/>
    <row r="67305" hidden="1" x14ac:dyDescent="0.35"/>
    <row r="67306" hidden="1" x14ac:dyDescent="0.35"/>
    <row r="67307" hidden="1" x14ac:dyDescent="0.35"/>
    <row r="67308" hidden="1" x14ac:dyDescent="0.35"/>
    <row r="67309" hidden="1" x14ac:dyDescent="0.35"/>
    <row r="67310" hidden="1" x14ac:dyDescent="0.35"/>
    <row r="67311" hidden="1" x14ac:dyDescent="0.35"/>
    <row r="67312" hidden="1" x14ac:dyDescent="0.35"/>
    <row r="67313" hidden="1" x14ac:dyDescent="0.35"/>
    <row r="67314" hidden="1" x14ac:dyDescent="0.35"/>
    <row r="67315" hidden="1" x14ac:dyDescent="0.35"/>
    <row r="67316" hidden="1" x14ac:dyDescent="0.35"/>
    <row r="67317" hidden="1" x14ac:dyDescent="0.35"/>
    <row r="67318" hidden="1" x14ac:dyDescent="0.35"/>
    <row r="67319" hidden="1" x14ac:dyDescent="0.35"/>
    <row r="67320" hidden="1" x14ac:dyDescent="0.35"/>
    <row r="67321" hidden="1" x14ac:dyDescent="0.35"/>
    <row r="67322" hidden="1" x14ac:dyDescent="0.35"/>
    <row r="67323" hidden="1" x14ac:dyDescent="0.35"/>
    <row r="67324" hidden="1" x14ac:dyDescent="0.35"/>
    <row r="67325" hidden="1" x14ac:dyDescent="0.35"/>
    <row r="67326" hidden="1" x14ac:dyDescent="0.35"/>
    <row r="67327" hidden="1" x14ac:dyDescent="0.35"/>
    <row r="67328" hidden="1" x14ac:dyDescent="0.35"/>
    <row r="67329" hidden="1" x14ac:dyDescent="0.35"/>
    <row r="67330" hidden="1" x14ac:dyDescent="0.35"/>
    <row r="67331" hidden="1" x14ac:dyDescent="0.35"/>
    <row r="67332" hidden="1" x14ac:dyDescent="0.35"/>
    <row r="67333" hidden="1" x14ac:dyDescent="0.35"/>
    <row r="67334" hidden="1" x14ac:dyDescent="0.35"/>
    <row r="67335" hidden="1" x14ac:dyDescent="0.35"/>
    <row r="67336" hidden="1" x14ac:dyDescent="0.35"/>
    <row r="67337" hidden="1" x14ac:dyDescent="0.35"/>
    <row r="67338" hidden="1" x14ac:dyDescent="0.35"/>
    <row r="67339" hidden="1" x14ac:dyDescent="0.35"/>
    <row r="67340" hidden="1" x14ac:dyDescent="0.35"/>
    <row r="67341" hidden="1" x14ac:dyDescent="0.35"/>
    <row r="67342" hidden="1" x14ac:dyDescent="0.35"/>
    <row r="67343" hidden="1" x14ac:dyDescent="0.35"/>
    <row r="67344" hidden="1" x14ac:dyDescent="0.35"/>
    <row r="67345" hidden="1" x14ac:dyDescent="0.35"/>
    <row r="67346" hidden="1" x14ac:dyDescent="0.35"/>
    <row r="67347" hidden="1" x14ac:dyDescent="0.35"/>
    <row r="67348" hidden="1" x14ac:dyDescent="0.35"/>
    <row r="67349" hidden="1" x14ac:dyDescent="0.35"/>
    <row r="67350" hidden="1" x14ac:dyDescent="0.35"/>
    <row r="67351" hidden="1" x14ac:dyDescent="0.35"/>
    <row r="67352" hidden="1" x14ac:dyDescent="0.35"/>
    <row r="67353" hidden="1" x14ac:dyDescent="0.35"/>
    <row r="67354" hidden="1" x14ac:dyDescent="0.35"/>
    <row r="67355" hidden="1" x14ac:dyDescent="0.35"/>
    <row r="67356" hidden="1" x14ac:dyDescent="0.35"/>
    <row r="67357" hidden="1" x14ac:dyDescent="0.35"/>
    <row r="67358" hidden="1" x14ac:dyDescent="0.35"/>
    <row r="67359" hidden="1" x14ac:dyDescent="0.35"/>
    <row r="67360" hidden="1" x14ac:dyDescent="0.35"/>
    <row r="67361" hidden="1" x14ac:dyDescent="0.35"/>
    <row r="67362" hidden="1" x14ac:dyDescent="0.35"/>
    <row r="67363" hidden="1" x14ac:dyDescent="0.35"/>
    <row r="67364" hidden="1" x14ac:dyDescent="0.35"/>
    <row r="67365" hidden="1" x14ac:dyDescent="0.35"/>
    <row r="67366" hidden="1" x14ac:dyDescent="0.35"/>
    <row r="67367" hidden="1" x14ac:dyDescent="0.35"/>
    <row r="67368" hidden="1" x14ac:dyDescent="0.35"/>
    <row r="67369" hidden="1" x14ac:dyDescent="0.35"/>
    <row r="67370" hidden="1" x14ac:dyDescent="0.35"/>
    <row r="67371" hidden="1" x14ac:dyDescent="0.35"/>
    <row r="67372" hidden="1" x14ac:dyDescent="0.35"/>
    <row r="67373" hidden="1" x14ac:dyDescent="0.35"/>
    <row r="67374" hidden="1" x14ac:dyDescent="0.35"/>
    <row r="67375" hidden="1" x14ac:dyDescent="0.35"/>
    <row r="67376" hidden="1" x14ac:dyDescent="0.35"/>
    <row r="67377" hidden="1" x14ac:dyDescent="0.35"/>
    <row r="67378" hidden="1" x14ac:dyDescent="0.35"/>
    <row r="67379" hidden="1" x14ac:dyDescent="0.35"/>
    <row r="67380" hidden="1" x14ac:dyDescent="0.35"/>
    <row r="67381" hidden="1" x14ac:dyDescent="0.35"/>
    <row r="67382" hidden="1" x14ac:dyDescent="0.35"/>
    <row r="67383" hidden="1" x14ac:dyDescent="0.35"/>
    <row r="67384" hidden="1" x14ac:dyDescent="0.35"/>
    <row r="67385" hidden="1" x14ac:dyDescent="0.35"/>
    <row r="67386" hidden="1" x14ac:dyDescent="0.35"/>
    <row r="67387" hidden="1" x14ac:dyDescent="0.35"/>
    <row r="67388" hidden="1" x14ac:dyDescent="0.35"/>
    <row r="67389" hidden="1" x14ac:dyDescent="0.35"/>
    <row r="67390" hidden="1" x14ac:dyDescent="0.35"/>
    <row r="67391" hidden="1" x14ac:dyDescent="0.35"/>
    <row r="67392" hidden="1" x14ac:dyDescent="0.35"/>
    <row r="67393" hidden="1" x14ac:dyDescent="0.35"/>
    <row r="67394" hidden="1" x14ac:dyDescent="0.35"/>
    <row r="67395" hidden="1" x14ac:dyDescent="0.35"/>
    <row r="67396" hidden="1" x14ac:dyDescent="0.35"/>
    <row r="67397" hidden="1" x14ac:dyDescent="0.35"/>
    <row r="67398" hidden="1" x14ac:dyDescent="0.35"/>
    <row r="67399" hidden="1" x14ac:dyDescent="0.35"/>
    <row r="67400" hidden="1" x14ac:dyDescent="0.35"/>
    <row r="67401" hidden="1" x14ac:dyDescent="0.35"/>
    <row r="67402" hidden="1" x14ac:dyDescent="0.35"/>
    <row r="67403" hidden="1" x14ac:dyDescent="0.35"/>
    <row r="67404" hidden="1" x14ac:dyDescent="0.35"/>
    <row r="67405" hidden="1" x14ac:dyDescent="0.35"/>
    <row r="67406" hidden="1" x14ac:dyDescent="0.35"/>
    <row r="67407" hidden="1" x14ac:dyDescent="0.35"/>
    <row r="67408" hidden="1" x14ac:dyDescent="0.35"/>
    <row r="67409" hidden="1" x14ac:dyDescent="0.35"/>
    <row r="67410" hidden="1" x14ac:dyDescent="0.35"/>
    <row r="67411" hidden="1" x14ac:dyDescent="0.35"/>
    <row r="67412" hidden="1" x14ac:dyDescent="0.35"/>
    <row r="67413" hidden="1" x14ac:dyDescent="0.35"/>
    <row r="67414" hidden="1" x14ac:dyDescent="0.35"/>
    <row r="67415" hidden="1" x14ac:dyDescent="0.35"/>
    <row r="67416" hidden="1" x14ac:dyDescent="0.35"/>
    <row r="67417" hidden="1" x14ac:dyDescent="0.35"/>
    <row r="67418" hidden="1" x14ac:dyDescent="0.35"/>
    <row r="67419" hidden="1" x14ac:dyDescent="0.35"/>
    <row r="67420" hidden="1" x14ac:dyDescent="0.35"/>
    <row r="67421" hidden="1" x14ac:dyDescent="0.35"/>
    <row r="67422" hidden="1" x14ac:dyDescent="0.35"/>
    <row r="67423" hidden="1" x14ac:dyDescent="0.35"/>
    <row r="67424" hidden="1" x14ac:dyDescent="0.35"/>
    <row r="67425" hidden="1" x14ac:dyDescent="0.35"/>
    <row r="67426" hidden="1" x14ac:dyDescent="0.35"/>
    <row r="67427" hidden="1" x14ac:dyDescent="0.35"/>
    <row r="67428" hidden="1" x14ac:dyDescent="0.35"/>
    <row r="67429" hidden="1" x14ac:dyDescent="0.35"/>
    <row r="67430" hidden="1" x14ac:dyDescent="0.35"/>
    <row r="67431" hidden="1" x14ac:dyDescent="0.35"/>
    <row r="67432" hidden="1" x14ac:dyDescent="0.35"/>
    <row r="67433" hidden="1" x14ac:dyDescent="0.35"/>
    <row r="67434" hidden="1" x14ac:dyDescent="0.35"/>
    <row r="67435" hidden="1" x14ac:dyDescent="0.35"/>
    <row r="67436" hidden="1" x14ac:dyDescent="0.35"/>
    <row r="67437" hidden="1" x14ac:dyDescent="0.35"/>
    <row r="67438" hidden="1" x14ac:dyDescent="0.35"/>
    <row r="67439" hidden="1" x14ac:dyDescent="0.35"/>
    <row r="67440" hidden="1" x14ac:dyDescent="0.35"/>
    <row r="67441" hidden="1" x14ac:dyDescent="0.35"/>
    <row r="67442" hidden="1" x14ac:dyDescent="0.35"/>
    <row r="67443" hidden="1" x14ac:dyDescent="0.35"/>
    <row r="67444" hidden="1" x14ac:dyDescent="0.35"/>
    <row r="67445" hidden="1" x14ac:dyDescent="0.35"/>
    <row r="67446" hidden="1" x14ac:dyDescent="0.35"/>
    <row r="67447" hidden="1" x14ac:dyDescent="0.35"/>
    <row r="67448" hidden="1" x14ac:dyDescent="0.35"/>
    <row r="67449" hidden="1" x14ac:dyDescent="0.35"/>
    <row r="67450" hidden="1" x14ac:dyDescent="0.35"/>
    <row r="67451" hidden="1" x14ac:dyDescent="0.35"/>
    <row r="67452" hidden="1" x14ac:dyDescent="0.35"/>
    <row r="67453" hidden="1" x14ac:dyDescent="0.35"/>
    <row r="67454" hidden="1" x14ac:dyDescent="0.35"/>
    <row r="67455" hidden="1" x14ac:dyDescent="0.35"/>
    <row r="67456" hidden="1" x14ac:dyDescent="0.35"/>
    <row r="67457" hidden="1" x14ac:dyDescent="0.35"/>
    <row r="67458" hidden="1" x14ac:dyDescent="0.35"/>
    <row r="67459" hidden="1" x14ac:dyDescent="0.35"/>
    <row r="67460" hidden="1" x14ac:dyDescent="0.35"/>
    <row r="67461" hidden="1" x14ac:dyDescent="0.35"/>
    <row r="67462" hidden="1" x14ac:dyDescent="0.35"/>
    <row r="67463" hidden="1" x14ac:dyDescent="0.35"/>
    <row r="67464" hidden="1" x14ac:dyDescent="0.35"/>
    <row r="67465" hidden="1" x14ac:dyDescent="0.35"/>
    <row r="67466" hidden="1" x14ac:dyDescent="0.35"/>
    <row r="67467" hidden="1" x14ac:dyDescent="0.35"/>
    <row r="67468" hidden="1" x14ac:dyDescent="0.35"/>
    <row r="67469" hidden="1" x14ac:dyDescent="0.35"/>
    <row r="67470" hidden="1" x14ac:dyDescent="0.35"/>
    <row r="67471" hidden="1" x14ac:dyDescent="0.35"/>
    <row r="67472" hidden="1" x14ac:dyDescent="0.35"/>
    <row r="67473" hidden="1" x14ac:dyDescent="0.35"/>
    <row r="67474" hidden="1" x14ac:dyDescent="0.35"/>
    <row r="67475" hidden="1" x14ac:dyDescent="0.35"/>
    <row r="67476" hidden="1" x14ac:dyDescent="0.35"/>
    <row r="67477" hidden="1" x14ac:dyDescent="0.35"/>
    <row r="67478" hidden="1" x14ac:dyDescent="0.35"/>
    <row r="67479" hidden="1" x14ac:dyDescent="0.35"/>
    <row r="67480" hidden="1" x14ac:dyDescent="0.35"/>
    <row r="67481" hidden="1" x14ac:dyDescent="0.35"/>
    <row r="67482" hidden="1" x14ac:dyDescent="0.35"/>
    <row r="67483" hidden="1" x14ac:dyDescent="0.35"/>
    <row r="67484" hidden="1" x14ac:dyDescent="0.35"/>
    <row r="67485" hidden="1" x14ac:dyDescent="0.35"/>
    <row r="67486" hidden="1" x14ac:dyDescent="0.35"/>
    <row r="67487" hidden="1" x14ac:dyDescent="0.35"/>
    <row r="67488" hidden="1" x14ac:dyDescent="0.35"/>
    <row r="67489" hidden="1" x14ac:dyDescent="0.35"/>
    <row r="67490" hidden="1" x14ac:dyDescent="0.35"/>
    <row r="67491" hidden="1" x14ac:dyDescent="0.35"/>
    <row r="67492" hidden="1" x14ac:dyDescent="0.35"/>
    <row r="67493" hidden="1" x14ac:dyDescent="0.35"/>
    <row r="67494" hidden="1" x14ac:dyDescent="0.35"/>
    <row r="67495" hidden="1" x14ac:dyDescent="0.35"/>
    <row r="67496" hidden="1" x14ac:dyDescent="0.35"/>
    <row r="67497" hidden="1" x14ac:dyDescent="0.35"/>
    <row r="67498" hidden="1" x14ac:dyDescent="0.35"/>
    <row r="67499" hidden="1" x14ac:dyDescent="0.35"/>
    <row r="67500" hidden="1" x14ac:dyDescent="0.35"/>
    <row r="67501" hidden="1" x14ac:dyDescent="0.35"/>
    <row r="67502" hidden="1" x14ac:dyDescent="0.35"/>
    <row r="67503" hidden="1" x14ac:dyDescent="0.35"/>
    <row r="67504" hidden="1" x14ac:dyDescent="0.35"/>
    <row r="67505" hidden="1" x14ac:dyDescent="0.35"/>
    <row r="67506" hidden="1" x14ac:dyDescent="0.35"/>
    <row r="67507" hidden="1" x14ac:dyDescent="0.35"/>
    <row r="67508" hidden="1" x14ac:dyDescent="0.35"/>
    <row r="67509" hidden="1" x14ac:dyDescent="0.35"/>
    <row r="67510" hidden="1" x14ac:dyDescent="0.35"/>
    <row r="67511" hidden="1" x14ac:dyDescent="0.35"/>
    <row r="67512" hidden="1" x14ac:dyDescent="0.35"/>
    <row r="67513" hidden="1" x14ac:dyDescent="0.35"/>
    <row r="67514" hidden="1" x14ac:dyDescent="0.35"/>
    <row r="67515" hidden="1" x14ac:dyDescent="0.35"/>
    <row r="67516" hidden="1" x14ac:dyDescent="0.35"/>
    <row r="67517" hidden="1" x14ac:dyDescent="0.35"/>
    <row r="67518" hidden="1" x14ac:dyDescent="0.35"/>
    <row r="67519" hidden="1" x14ac:dyDescent="0.35"/>
    <row r="67520" hidden="1" x14ac:dyDescent="0.35"/>
    <row r="67521" hidden="1" x14ac:dyDescent="0.35"/>
    <row r="67522" hidden="1" x14ac:dyDescent="0.35"/>
    <row r="67523" hidden="1" x14ac:dyDescent="0.35"/>
    <row r="67524" hidden="1" x14ac:dyDescent="0.35"/>
    <row r="67525" hidden="1" x14ac:dyDescent="0.35"/>
    <row r="67526" hidden="1" x14ac:dyDescent="0.35"/>
    <row r="67527" hidden="1" x14ac:dyDescent="0.35"/>
    <row r="67528" hidden="1" x14ac:dyDescent="0.35"/>
    <row r="67529" hidden="1" x14ac:dyDescent="0.35"/>
    <row r="67530" hidden="1" x14ac:dyDescent="0.35"/>
    <row r="67531" hidden="1" x14ac:dyDescent="0.35"/>
    <row r="67532" hidden="1" x14ac:dyDescent="0.35"/>
    <row r="67533" hidden="1" x14ac:dyDescent="0.35"/>
    <row r="67534" hidden="1" x14ac:dyDescent="0.35"/>
    <row r="67535" hidden="1" x14ac:dyDescent="0.35"/>
    <row r="67536" hidden="1" x14ac:dyDescent="0.35"/>
    <row r="67537" hidden="1" x14ac:dyDescent="0.35"/>
    <row r="67538" hidden="1" x14ac:dyDescent="0.35"/>
    <row r="67539" hidden="1" x14ac:dyDescent="0.35"/>
    <row r="67540" hidden="1" x14ac:dyDescent="0.35"/>
    <row r="67541" hidden="1" x14ac:dyDescent="0.35"/>
    <row r="67542" hidden="1" x14ac:dyDescent="0.35"/>
    <row r="67543" hidden="1" x14ac:dyDescent="0.35"/>
    <row r="67544" hidden="1" x14ac:dyDescent="0.35"/>
    <row r="67545" hidden="1" x14ac:dyDescent="0.35"/>
    <row r="67546" hidden="1" x14ac:dyDescent="0.35"/>
    <row r="67547" hidden="1" x14ac:dyDescent="0.35"/>
    <row r="67548" hidden="1" x14ac:dyDescent="0.35"/>
    <row r="67549" hidden="1" x14ac:dyDescent="0.35"/>
    <row r="67550" hidden="1" x14ac:dyDescent="0.35"/>
    <row r="67551" hidden="1" x14ac:dyDescent="0.35"/>
    <row r="67552" hidden="1" x14ac:dyDescent="0.35"/>
    <row r="67553" hidden="1" x14ac:dyDescent="0.35"/>
    <row r="67554" hidden="1" x14ac:dyDescent="0.35"/>
    <row r="67555" hidden="1" x14ac:dyDescent="0.35"/>
    <row r="67556" hidden="1" x14ac:dyDescent="0.35"/>
    <row r="67557" hidden="1" x14ac:dyDescent="0.35"/>
    <row r="67558" hidden="1" x14ac:dyDescent="0.35"/>
    <row r="67559" hidden="1" x14ac:dyDescent="0.35"/>
    <row r="67560" hidden="1" x14ac:dyDescent="0.35"/>
    <row r="67561" hidden="1" x14ac:dyDescent="0.35"/>
    <row r="67562" hidden="1" x14ac:dyDescent="0.35"/>
    <row r="67563" hidden="1" x14ac:dyDescent="0.35"/>
    <row r="67564" hidden="1" x14ac:dyDescent="0.35"/>
    <row r="67565" hidden="1" x14ac:dyDescent="0.35"/>
    <row r="67566" hidden="1" x14ac:dyDescent="0.35"/>
    <row r="67567" hidden="1" x14ac:dyDescent="0.35"/>
    <row r="67568" hidden="1" x14ac:dyDescent="0.35"/>
    <row r="67569" hidden="1" x14ac:dyDescent="0.35"/>
    <row r="67570" hidden="1" x14ac:dyDescent="0.35"/>
    <row r="67571" hidden="1" x14ac:dyDescent="0.35"/>
    <row r="67572" hidden="1" x14ac:dyDescent="0.35"/>
    <row r="67573" hidden="1" x14ac:dyDescent="0.35"/>
    <row r="67574" hidden="1" x14ac:dyDescent="0.35"/>
    <row r="67575" hidden="1" x14ac:dyDescent="0.35"/>
    <row r="67576" hidden="1" x14ac:dyDescent="0.35"/>
    <row r="67577" hidden="1" x14ac:dyDescent="0.35"/>
    <row r="67578" hidden="1" x14ac:dyDescent="0.35"/>
    <row r="67579" hidden="1" x14ac:dyDescent="0.35"/>
    <row r="67580" hidden="1" x14ac:dyDescent="0.35"/>
    <row r="67581" hidden="1" x14ac:dyDescent="0.35"/>
    <row r="67582" hidden="1" x14ac:dyDescent="0.35"/>
    <row r="67583" hidden="1" x14ac:dyDescent="0.35"/>
    <row r="67584" hidden="1" x14ac:dyDescent="0.35"/>
    <row r="67585" hidden="1" x14ac:dyDescent="0.35"/>
    <row r="67586" hidden="1" x14ac:dyDescent="0.35"/>
    <row r="67587" hidden="1" x14ac:dyDescent="0.35"/>
    <row r="67588" hidden="1" x14ac:dyDescent="0.35"/>
    <row r="67589" hidden="1" x14ac:dyDescent="0.35"/>
    <row r="67590" hidden="1" x14ac:dyDescent="0.35"/>
    <row r="67591" hidden="1" x14ac:dyDescent="0.35"/>
    <row r="67592" hidden="1" x14ac:dyDescent="0.35"/>
    <row r="67593" hidden="1" x14ac:dyDescent="0.35"/>
    <row r="67594" hidden="1" x14ac:dyDescent="0.35"/>
    <row r="67595" hidden="1" x14ac:dyDescent="0.35"/>
    <row r="67596" hidden="1" x14ac:dyDescent="0.35"/>
    <row r="67597" hidden="1" x14ac:dyDescent="0.35"/>
    <row r="67598" hidden="1" x14ac:dyDescent="0.35"/>
    <row r="67599" hidden="1" x14ac:dyDescent="0.35"/>
    <row r="67600" hidden="1" x14ac:dyDescent="0.35"/>
    <row r="67601" hidden="1" x14ac:dyDescent="0.35"/>
    <row r="67602" hidden="1" x14ac:dyDescent="0.35"/>
    <row r="67603" hidden="1" x14ac:dyDescent="0.35"/>
    <row r="67604" hidden="1" x14ac:dyDescent="0.35"/>
    <row r="67605" hidden="1" x14ac:dyDescent="0.35"/>
    <row r="67606" hidden="1" x14ac:dyDescent="0.35"/>
    <row r="67607" hidden="1" x14ac:dyDescent="0.35"/>
    <row r="67608" hidden="1" x14ac:dyDescent="0.35"/>
    <row r="67609" hidden="1" x14ac:dyDescent="0.35"/>
    <row r="67610" hidden="1" x14ac:dyDescent="0.35"/>
    <row r="67611" hidden="1" x14ac:dyDescent="0.35"/>
    <row r="67612" hidden="1" x14ac:dyDescent="0.35"/>
    <row r="67613" hidden="1" x14ac:dyDescent="0.35"/>
    <row r="67614" hidden="1" x14ac:dyDescent="0.35"/>
    <row r="67615" hidden="1" x14ac:dyDescent="0.35"/>
    <row r="67616" hidden="1" x14ac:dyDescent="0.35"/>
    <row r="67617" hidden="1" x14ac:dyDescent="0.35"/>
    <row r="67618" hidden="1" x14ac:dyDescent="0.35"/>
    <row r="67619" hidden="1" x14ac:dyDescent="0.35"/>
    <row r="67620" hidden="1" x14ac:dyDescent="0.35"/>
    <row r="67621" hidden="1" x14ac:dyDescent="0.35"/>
    <row r="67622" hidden="1" x14ac:dyDescent="0.35"/>
    <row r="67623" hidden="1" x14ac:dyDescent="0.35"/>
    <row r="67624" hidden="1" x14ac:dyDescent="0.35"/>
    <row r="67625" hidden="1" x14ac:dyDescent="0.35"/>
    <row r="67626" hidden="1" x14ac:dyDescent="0.35"/>
    <row r="67627" hidden="1" x14ac:dyDescent="0.35"/>
    <row r="67628" hidden="1" x14ac:dyDescent="0.35"/>
    <row r="67629" hidden="1" x14ac:dyDescent="0.35"/>
    <row r="67630" hidden="1" x14ac:dyDescent="0.35"/>
    <row r="67631" hidden="1" x14ac:dyDescent="0.35"/>
    <row r="67632" hidden="1" x14ac:dyDescent="0.35"/>
    <row r="67633" hidden="1" x14ac:dyDescent="0.35"/>
    <row r="67634" hidden="1" x14ac:dyDescent="0.35"/>
    <row r="67635" hidden="1" x14ac:dyDescent="0.35"/>
    <row r="67636" hidden="1" x14ac:dyDescent="0.35"/>
    <row r="67637" hidden="1" x14ac:dyDescent="0.35"/>
    <row r="67638" hidden="1" x14ac:dyDescent="0.35"/>
    <row r="67639" hidden="1" x14ac:dyDescent="0.35"/>
    <row r="67640" hidden="1" x14ac:dyDescent="0.35"/>
    <row r="67641" hidden="1" x14ac:dyDescent="0.35"/>
    <row r="67642" hidden="1" x14ac:dyDescent="0.35"/>
    <row r="67643" hidden="1" x14ac:dyDescent="0.35"/>
    <row r="67644" hidden="1" x14ac:dyDescent="0.35"/>
    <row r="67645" hidden="1" x14ac:dyDescent="0.35"/>
    <row r="67646" hidden="1" x14ac:dyDescent="0.35"/>
    <row r="67647" hidden="1" x14ac:dyDescent="0.35"/>
    <row r="67648" hidden="1" x14ac:dyDescent="0.35"/>
    <row r="67649" hidden="1" x14ac:dyDescent="0.35"/>
    <row r="67650" hidden="1" x14ac:dyDescent="0.35"/>
    <row r="67651" hidden="1" x14ac:dyDescent="0.35"/>
    <row r="67652" hidden="1" x14ac:dyDescent="0.35"/>
    <row r="67653" hidden="1" x14ac:dyDescent="0.35"/>
    <row r="67654" hidden="1" x14ac:dyDescent="0.35"/>
    <row r="67655" hidden="1" x14ac:dyDescent="0.35"/>
    <row r="67656" hidden="1" x14ac:dyDescent="0.35"/>
    <row r="67657" hidden="1" x14ac:dyDescent="0.35"/>
    <row r="67658" hidden="1" x14ac:dyDescent="0.35"/>
    <row r="67659" hidden="1" x14ac:dyDescent="0.35"/>
    <row r="67660" hidden="1" x14ac:dyDescent="0.35"/>
    <row r="67661" hidden="1" x14ac:dyDescent="0.35"/>
    <row r="67662" hidden="1" x14ac:dyDescent="0.35"/>
    <row r="67663" hidden="1" x14ac:dyDescent="0.35"/>
    <row r="67664" hidden="1" x14ac:dyDescent="0.35"/>
    <row r="67665" hidden="1" x14ac:dyDescent="0.35"/>
    <row r="67666" hidden="1" x14ac:dyDescent="0.35"/>
    <row r="67667" hidden="1" x14ac:dyDescent="0.35"/>
    <row r="67668" hidden="1" x14ac:dyDescent="0.35"/>
    <row r="67669" hidden="1" x14ac:dyDescent="0.35"/>
    <row r="67670" hidden="1" x14ac:dyDescent="0.35"/>
    <row r="67671" hidden="1" x14ac:dyDescent="0.35"/>
    <row r="67672" hidden="1" x14ac:dyDescent="0.35"/>
    <row r="67673" hidden="1" x14ac:dyDescent="0.35"/>
    <row r="67674" hidden="1" x14ac:dyDescent="0.35"/>
    <row r="67675" hidden="1" x14ac:dyDescent="0.35"/>
    <row r="67676" hidden="1" x14ac:dyDescent="0.35"/>
    <row r="67677" hidden="1" x14ac:dyDescent="0.35"/>
    <row r="67678" hidden="1" x14ac:dyDescent="0.35"/>
    <row r="67679" hidden="1" x14ac:dyDescent="0.35"/>
    <row r="67680" hidden="1" x14ac:dyDescent="0.35"/>
    <row r="67681" hidden="1" x14ac:dyDescent="0.35"/>
    <row r="67682" hidden="1" x14ac:dyDescent="0.35"/>
    <row r="67683" hidden="1" x14ac:dyDescent="0.35"/>
    <row r="67684" hidden="1" x14ac:dyDescent="0.35"/>
    <row r="67685" hidden="1" x14ac:dyDescent="0.35"/>
    <row r="67686" hidden="1" x14ac:dyDescent="0.35"/>
    <row r="67687" hidden="1" x14ac:dyDescent="0.35"/>
    <row r="67688" hidden="1" x14ac:dyDescent="0.35"/>
    <row r="67689" hidden="1" x14ac:dyDescent="0.35"/>
    <row r="67690" hidden="1" x14ac:dyDescent="0.35"/>
    <row r="67691" hidden="1" x14ac:dyDescent="0.35"/>
    <row r="67692" hidden="1" x14ac:dyDescent="0.35"/>
    <row r="67693" hidden="1" x14ac:dyDescent="0.35"/>
    <row r="67694" hidden="1" x14ac:dyDescent="0.35"/>
    <row r="67695" hidden="1" x14ac:dyDescent="0.35"/>
    <row r="67696" hidden="1" x14ac:dyDescent="0.35"/>
    <row r="67697" hidden="1" x14ac:dyDescent="0.35"/>
    <row r="67698" hidden="1" x14ac:dyDescent="0.35"/>
    <row r="67699" hidden="1" x14ac:dyDescent="0.35"/>
    <row r="67700" hidden="1" x14ac:dyDescent="0.35"/>
    <row r="67701" hidden="1" x14ac:dyDescent="0.35"/>
    <row r="67702" hidden="1" x14ac:dyDescent="0.35"/>
    <row r="67703" hidden="1" x14ac:dyDescent="0.35"/>
    <row r="67704" hidden="1" x14ac:dyDescent="0.35"/>
    <row r="67705" hidden="1" x14ac:dyDescent="0.35"/>
    <row r="67706" hidden="1" x14ac:dyDescent="0.35"/>
    <row r="67707" hidden="1" x14ac:dyDescent="0.35"/>
    <row r="67708" hidden="1" x14ac:dyDescent="0.35"/>
    <row r="67709" hidden="1" x14ac:dyDescent="0.35"/>
    <row r="67710" hidden="1" x14ac:dyDescent="0.35"/>
    <row r="67711" hidden="1" x14ac:dyDescent="0.35"/>
    <row r="67712" hidden="1" x14ac:dyDescent="0.35"/>
    <row r="67713" hidden="1" x14ac:dyDescent="0.35"/>
    <row r="67714" hidden="1" x14ac:dyDescent="0.35"/>
    <row r="67715" hidden="1" x14ac:dyDescent="0.35"/>
    <row r="67716" hidden="1" x14ac:dyDescent="0.35"/>
    <row r="67717" hidden="1" x14ac:dyDescent="0.35"/>
    <row r="67718" hidden="1" x14ac:dyDescent="0.35"/>
    <row r="67719" hidden="1" x14ac:dyDescent="0.35"/>
    <row r="67720" hidden="1" x14ac:dyDescent="0.35"/>
    <row r="67721" hidden="1" x14ac:dyDescent="0.35"/>
    <row r="67722" hidden="1" x14ac:dyDescent="0.35"/>
    <row r="67723" hidden="1" x14ac:dyDescent="0.35"/>
    <row r="67724" hidden="1" x14ac:dyDescent="0.35"/>
    <row r="67725" hidden="1" x14ac:dyDescent="0.35"/>
    <row r="67726" hidden="1" x14ac:dyDescent="0.35"/>
    <row r="67727" hidden="1" x14ac:dyDescent="0.35"/>
    <row r="67728" hidden="1" x14ac:dyDescent="0.35"/>
    <row r="67729" hidden="1" x14ac:dyDescent="0.35"/>
    <row r="67730" hidden="1" x14ac:dyDescent="0.35"/>
    <row r="67731" hidden="1" x14ac:dyDescent="0.35"/>
    <row r="67732" hidden="1" x14ac:dyDescent="0.35"/>
    <row r="67733" hidden="1" x14ac:dyDescent="0.35"/>
    <row r="67734" hidden="1" x14ac:dyDescent="0.35"/>
    <row r="67735" hidden="1" x14ac:dyDescent="0.35"/>
    <row r="67736" hidden="1" x14ac:dyDescent="0.35"/>
    <row r="67737" hidden="1" x14ac:dyDescent="0.35"/>
    <row r="67738" hidden="1" x14ac:dyDescent="0.35"/>
    <row r="67739" hidden="1" x14ac:dyDescent="0.35"/>
    <row r="67740" hidden="1" x14ac:dyDescent="0.35"/>
    <row r="67741" hidden="1" x14ac:dyDescent="0.35"/>
    <row r="67742" hidden="1" x14ac:dyDescent="0.35"/>
    <row r="67743" hidden="1" x14ac:dyDescent="0.35"/>
    <row r="67744" hidden="1" x14ac:dyDescent="0.35"/>
    <row r="67745" hidden="1" x14ac:dyDescent="0.35"/>
    <row r="67746" hidden="1" x14ac:dyDescent="0.35"/>
    <row r="67747" hidden="1" x14ac:dyDescent="0.35"/>
    <row r="67748" hidden="1" x14ac:dyDescent="0.35"/>
    <row r="67749" hidden="1" x14ac:dyDescent="0.35"/>
    <row r="67750" hidden="1" x14ac:dyDescent="0.35"/>
    <row r="67751" hidden="1" x14ac:dyDescent="0.35"/>
    <row r="67752" hidden="1" x14ac:dyDescent="0.35"/>
    <row r="67753" hidden="1" x14ac:dyDescent="0.35"/>
    <row r="67754" hidden="1" x14ac:dyDescent="0.35"/>
    <row r="67755" hidden="1" x14ac:dyDescent="0.35"/>
    <row r="67756" hidden="1" x14ac:dyDescent="0.35"/>
    <row r="67757" hidden="1" x14ac:dyDescent="0.35"/>
    <row r="67758" hidden="1" x14ac:dyDescent="0.35"/>
    <row r="67759" hidden="1" x14ac:dyDescent="0.35"/>
    <row r="67760" hidden="1" x14ac:dyDescent="0.35"/>
    <row r="67761" hidden="1" x14ac:dyDescent="0.35"/>
    <row r="67762" hidden="1" x14ac:dyDescent="0.35"/>
    <row r="67763" hidden="1" x14ac:dyDescent="0.35"/>
    <row r="67764" hidden="1" x14ac:dyDescent="0.35"/>
    <row r="67765" hidden="1" x14ac:dyDescent="0.35"/>
    <row r="67766" hidden="1" x14ac:dyDescent="0.35"/>
    <row r="67767" hidden="1" x14ac:dyDescent="0.35"/>
    <row r="67768" hidden="1" x14ac:dyDescent="0.35"/>
    <row r="67769" hidden="1" x14ac:dyDescent="0.35"/>
    <row r="67770" hidden="1" x14ac:dyDescent="0.35"/>
    <row r="67771" hidden="1" x14ac:dyDescent="0.35"/>
    <row r="67772" hidden="1" x14ac:dyDescent="0.35"/>
    <row r="67773" hidden="1" x14ac:dyDescent="0.35"/>
    <row r="67774" hidden="1" x14ac:dyDescent="0.35"/>
    <row r="67775" hidden="1" x14ac:dyDescent="0.35"/>
    <row r="67776" hidden="1" x14ac:dyDescent="0.35"/>
    <row r="67777" hidden="1" x14ac:dyDescent="0.35"/>
    <row r="67778" hidden="1" x14ac:dyDescent="0.35"/>
    <row r="67779" hidden="1" x14ac:dyDescent="0.35"/>
    <row r="67780" hidden="1" x14ac:dyDescent="0.35"/>
    <row r="67781" hidden="1" x14ac:dyDescent="0.35"/>
    <row r="67782" hidden="1" x14ac:dyDescent="0.35"/>
    <row r="67783" hidden="1" x14ac:dyDescent="0.35"/>
    <row r="67784" hidden="1" x14ac:dyDescent="0.35"/>
    <row r="67785" hidden="1" x14ac:dyDescent="0.35"/>
    <row r="67786" hidden="1" x14ac:dyDescent="0.35"/>
    <row r="67787" hidden="1" x14ac:dyDescent="0.35"/>
    <row r="67788" hidden="1" x14ac:dyDescent="0.35"/>
    <row r="67789" hidden="1" x14ac:dyDescent="0.35"/>
    <row r="67790" hidden="1" x14ac:dyDescent="0.35"/>
    <row r="67791" hidden="1" x14ac:dyDescent="0.35"/>
    <row r="67792" hidden="1" x14ac:dyDescent="0.35"/>
    <row r="67793" hidden="1" x14ac:dyDescent="0.35"/>
    <row r="67794" hidden="1" x14ac:dyDescent="0.35"/>
    <row r="67795" hidden="1" x14ac:dyDescent="0.35"/>
    <row r="67796" hidden="1" x14ac:dyDescent="0.35"/>
    <row r="67797" hidden="1" x14ac:dyDescent="0.35"/>
    <row r="67798" hidden="1" x14ac:dyDescent="0.35"/>
    <row r="67799" hidden="1" x14ac:dyDescent="0.35"/>
    <row r="67800" hidden="1" x14ac:dyDescent="0.35"/>
    <row r="67801" hidden="1" x14ac:dyDescent="0.35"/>
    <row r="67802" hidden="1" x14ac:dyDescent="0.35"/>
    <row r="67803" hidden="1" x14ac:dyDescent="0.35"/>
    <row r="67804" hidden="1" x14ac:dyDescent="0.35"/>
    <row r="67805" hidden="1" x14ac:dyDescent="0.35"/>
    <row r="67806" hidden="1" x14ac:dyDescent="0.35"/>
    <row r="67807" hidden="1" x14ac:dyDescent="0.35"/>
    <row r="67808" hidden="1" x14ac:dyDescent="0.35"/>
    <row r="67809" hidden="1" x14ac:dyDescent="0.35"/>
    <row r="67810" hidden="1" x14ac:dyDescent="0.35"/>
    <row r="67811" hidden="1" x14ac:dyDescent="0.35"/>
    <row r="67812" hidden="1" x14ac:dyDescent="0.35"/>
    <row r="67813" hidden="1" x14ac:dyDescent="0.35"/>
    <row r="67814" hidden="1" x14ac:dyDescent="0.35"/>
    <row r="67815" hidden="1" x14ac:dyDescent="0.35"/>
    <row r="67816" hidden="1" x14ac:dyDescent="0.35"/>
    <row r="67817" hidden="1" x14ac:dyDescent="0.35"/>
    <row r="67818" hidden="1" x14ac:dyDescent="0.35"/>
    <row r="67819" hidden="1" x14ac:dyDescent="0.35"/>
    <row r="67820" hidden="1" x14ac:dyDescent="0.35"/>
    <row r="67821" hidden="1" x14ac:dyDescent="0.35"/>
    <row r="67822" hidden="1" x14ac:dyDescent="0.35"/>
    <row r="67823" hidden="1" x14ac:dyDescent="0.35"/>
    <row r="67824" hidden="1" x14ac:dyDescent="0.35"/>
    <row r="67825" hidden="1" x14ac:dyDescent="0.35"/>
    <row r="67826" hidden="1" x14ac:dyDescent="0.35"/>
    <row r="67827" hidden="1" x14ac:dyDescent="0.35"/>
    <row r="67828" hidden="1" x14ac:dyDescent="0.35"/>
    <row r="67829" hidden="1" x14ac:dyDescent="0.35"/>
    <row r="67830" hidden="1" x14ac:dyDescent="0.35"/>
    <row r="67831" hidden="1" x14ac:dyDescent="0.35"/>
    <row r="67832" hidden="1" x14ac:dyDescent="0.35"/>
    <row r="67833" hidden="1" x14ac:dyDescent="0.35"/>
    <row r="67834" hidden="1" x14ac:dyDescent="0.35"/>
    <row r="67835" hidden="1" x14ac:dyDescent="0.35"/>
    <row r="67836" hidden="1" x14ac:dyDescent="0.35"/>
    <row r="67837" hidden="1" x14ac:dyDescent="0.35"/>
    <row r="67838" hidden="1" x14ac:dyDescent="0.35"/>
    <row r="67839" hidden="1" x14ac:dyDescent="0.35"/>
    <row r="67840" hidden="1" x14ac:dyDescent="0.35"/>
    <row r="67841" hidden="1" x14ac:dyDescent="0.35"/>
    <row r="67842" hidden="1" x14ac:dyDescent="0.35"/>
    <row r="67843" hidden="1" x14ac:dyDescent="0.35"/>
    <row r="67844" hidden="1" x14ac:dyDescent="0.35"/>
    <row r="67845" hidden="1" x14ac:dyDescent="0.35"/>
    <row r="67846" hidden="1" x14ac:dyDescent="0.35"/>
    <row r="67847" hidden="1" x14ac:dyDescent="0.35"/>
    <row r="67848" hidden="1" x14ac:dyDescent="0.35"/>
    <row r="67849" hidden="1" x14ac:dyDescent="0.35"/>
    <row r="67850" hidden="1" x14ac:dyDescent="0.35"/>
    <row r="67851" hidden="1" x14ac:dyDescent="0.35"/>
    <row r="67852" hidden="1" x14ac:dyDescent="0.35"/>
    <row r="67853" hidden="1" x14ac:dyDescent="0.35"/>
    <row r="67854" hidden="1" x14ac:dyDescent="0.35"/>
    <row r="67855" hidden="1" x14ac:dyDescent="0.35"/>
    <row r="67856" hidden="1" x14ac:dyDescent="0.35"/>
    <row r="67857" hidden="1" x14ac:dyDescent="0.35"/>
    <row r="67858" hidden="1" x14ac:dyDescent="0.35"/>
    <row r="67859" hidden="1" x14ac:dyDescent="0.35"/>
    <row r="67860" hidden="1" x14ac:dyDescent="0.35"/>
    <row r="67861" hidden="1" x14ac:dyDescent="0.35"/>
    <row r="67862" hidden="1" x14ac:dyDescent="0.35"/>
    <row r="67863" hidden="1" x14ac:dyDescent="0.35"/>
    <row r="67864" hidden="1" x14ac:dyDescent="0.35"/>
    <row r="67865" hidden="1" x14ac:dyDescent="0.35"/>
    <row r="67866" hidden="1" x14ac:dyDescent="0.35"/>
    <row r="67867" hidden="1" x14ac:dyDescent="0.35"/>
    <row r="67868" hidden="1" x14ac:dyDescent="0.35"/>
    <row r="67869" hidden="1" x14ac:dyDescent="0.35"/>
    <row r="67870" hidden="1" x14ac:dyDescent="0.35"/>
    <row r="67871" hidden="1" x14ac:dyDescent="0.35"/>
    <row r="67872" hidden="1" x14ac:dyDescent="0.35"/>
    <row r="67873" hidden="1" x14ac:dyDescent="0.35"/>
    <row r="67874" hidden="1" x14ac:dyDescent="0.35"/>
    <row r="67875" hidden="1" x14ac:dyDescent="0.35"/>
    <row r="67876" hidden="1" x14ac:dyDescent="0.35"/>
    <row r="67877" hidden="1" x14ac:dyDescent="0.35"/>
    <row r="67878" hidden="1" x14ac:dyDescent="0.35"/>
    <row r="67879" hidden="1" x14ac:dyDescent="0.35"/>
    <row r="67880" hidden="1" x14ac:dyDescent="0.35"/>
    <row r="67881" hidden="1" x14ac:dyDescent="0.35"/>
    <row r="67882" hidden="1" x14ac:dyDescent="0.35"/>
    <row r="67883" hidden="1" x14ac:dyDescent="0.35"/>
    <row r="67884" hidden="1" x14ac:dyDescent="0.35"/>
    <row r="67885" hidden="1" x14ac:dyDescent="0.35"/>
    <row r="67886" hidden="1" x14ac:dyDescent="0.35"/>
    <row r="67887" hidden="1" x14ac:dyDescent="0.35"/>
    <row r="67888" hidden="1" x14ac:dyDescent="0.35"/>
    <row r="67889" hidden="1" x14ac:dyDescent="0.35"/>
    <row r="67890" hidden="1" x14ac:dyDescent="0.35"/>
    <row r="67891" hidden="1" x14ac:dyDescent="0.35"/>
    <row r="67892" hidden="1" x14ac:dyDescent="0.35"/>
    <row r="67893" hidden="1" x14ac:dyDescent="0.35"/>
    <row r="67894" hidden="1" x14ac:dyDescent="0.35"/>
    <row r="67895" hidden="1" x14ac:dyDescent="0.35"/>
    <row r="67896" hidden="1" x14ac:dyDescent="0.35"/>
    <row r="67897" hidden="1" x14ac:dyDescent="0.35"/>
    <row r="67898" hidden="1" x14ac:dyDescent="0.35"/>
    <row r="67899" hidden="1" x14ac:dyDescent="0.35"/>
    <row r="67900" hidden="1" x14ac:dyDescent="0.35"/>
    <row r="67901" hidden="1" x14ac:dyDescent="0.35"/>
    <row r="67902" hidden="1" x14ac:dyDescent="0.35"/>
    <row r="67903" hidden="1" x14ac:dyDescent="0.35"/>
    <row r="67904" hidden="1" x14ac:dyDescent="0.35"/>
    <row r="67905" hidden="1" x14ac:dyDescent="0.35"/>
    <row r="67906" hidden="1" x14ac:dyDescent="0.35"/>
    <row r="67907" hidden="1" x14ac:dyDescent="0.35"/>
    <row r="67908" hidden="1" x14ac:dyDescent="0.35"/>
    <row r="67909" hidden="1" x14ac:dyDescent="0.35"/>
    <row r="67910" hidden="1" x14ac:dyDescent="0.35"/>
    <row r="67911" hidden="1" x14ac:dyDescent="0.35"/>
    <row r="67912" hidden="1" x14ac:dyDescent="0.35"/>
    <row r="67913" hidden="1" x14ac:dyDescent="0.35"/>
    <row r="67914" hidden="1" x14ac:dyDescent="0.35"/>
    <row r="67915" hidden="1" x14ac:dyDescent="0.35"/>
    <row r="67916" hidden="1" x14ac:dyDescent="0.35"/>
    <row r="67917" hidden="1" x14ac:dyDescent="0.35"/>
    <row r="67918" hidden="1" x14ac:dyDescent="0.35"/>
    <row r="67919" hidden="1" x14ac:dyDescent="0.35"/>
    <row r="67920" hidden="1" x14ac:dyDescent="0.35"/>
    <row r="67921" hidden="1" x14ac:dyDescent="0.35"/>
    <row r="67922" hidden="1" x14ac:dyDescent="0.35"/>
    <row r="67923" hidden="1" x14ac:dyDescent="0.35"/>
    <row r="67924" hidden="1" x14ac:dyDescent="0.35"/>
    <row r="67925" hidden="1" x14ac:dyDescent="0.35"/>
    <row r="67926" hidden="1" x14ac:dyDescent="0.35"/>
    <row r="67927" hidden="1" x14ac:dyDescent="0.35"/>
    <row r="67928" hidden="1" x14ac:dyDescent="0.35"/>
    <row r="67929" hidden="1" x14ac:dyDescent="0.35"/>
    <row r="67930" hidden="1" x14ac:dyDescent="0.35"/>
    <row r="67931" hidden="1" x14ac:dyDescent="0.35"/>
    <row r="67932" hidden="1" x14ac:dyDescent="0.35"/>
    <row r="67933" hidden="1" x14ac:dyDescent="0.35"/>
    <row r="67934" hidden="1" x14ac:dyDescent="0.35"/>
    <row r="67935" hidden="1" x14ac:dyDescent="0.35"/>
    <row r="67936" hidden="1" x14ac:dyDescent="0.35"/>
    <row r="67937" hidden="1" x14ac:dyDescent="0.35"/>
    <row r="67938" hidden="1" x14ac:dyDescent="0.35"/>
    <row r="67939" hidden="1" x14ac:dyDescent="0.35"/>
    <row r="67940" hidden="1" x14ac:dyDescent="0.35"/>
    <row r="67941" hidden="1" x14ac:dyDescent="0.35"/>
    <row r="67942" hidden="1" x14ac:dyDescent="0.35"/>
    <row r="67943" hidden="1" x14ac:dyDescent="0.35"/>
    <row r="67944" hidden="1" x14ac:dyDescent="0.35"/>
    <row r="67945" hidden="1" x14ac:dyDescent="0.35"/>
    <row r="67946" hidden="1" x14ac:dyDescent="0.35"/>
    <row r="67947" hidden="1" x14ac:dyDescent="0.35"/>
    <row r="67948" hidden="1" x14ac:dyDescent="0.35"/>
    <row r="67949" hidden="1" x14ac:dyDescent="0.35"/>
    <row r="67950" hidden="1" x14ac:dyDescent="0.35"/>
    <row r="67951" hidden="1" x14ac:dyDescent="0.35"/>
    <row r="67952" hidden="1" x14ac:dyDescent="0.35"/>
    <row r="67953" hidden="1" x14ac:dyDescent="0.35"/>
    <row r="67954" hidden="1" x14ac:dyDescent="0.35"/>
    <row r="67955" hidden="1" x14ac:dyDescent="0.35"/>
    <row r="67956" hidden="1" x14ac:dyDescent="0.35"/>
    <row r="67957" hidden="1" x14ac:dyDescent="0.35"/>
    <row r="67958" hidden="1" x14ac:dyDescent="0.35"/>
    <row r="67959" hidden="1" x14ac:dyDescent="0.35"/>
    <row r="67960" hidden="1" x14ac:dyDescent="0.35"/>
    <row r="67961" hidden="1" x14ac:dyDescent="0.35"/>
    <row r="67962" hidden="1" x14ac:dyDescent="0.35"/>
    <row r="67963" hidden="1" x14ac:dyDescent="0.35"/>
    <row r="67964" hidden="1" x14ac:dyDescent="0.35"/>
    <row r="67965" hidden="1" x14ac:dyDescent="0.35"/>
    <row r="67966" hidden="1" x14ac:dyDescent="0.35"/>
    <row r="67967" hidden="1" x14ac:dyDescent="0.35"/>
    <row r="67968" hidden="1" x14ac:dyDescent="0.35"/>
    <row r="67969" hidden="1" x14ac:dyDescent="0.35"/>
    <row r="67970" hidden="1" x14ac:dyDescent="0.35"/>
    <row r="67971" hidden="1" x14ac:dyDescent="0.35"/>
    <row r="67972" hidden="1" x14ac:dyDescent="0.35"/>
    <row r="67973" hidden="1" x14ac:dyDescent="0.35"/>
    <row r="67974" hidden="1" x14ac:dyDescent="0.35"/>
    <row r="67975" hidden="1" x14ac:dyDescent="0.35"/>
    <row r="67976" hidden="1" x14ac:dyDescent="0.35"/>
    <row r="67977" hidden="1" x14ac:dyDescent="0.35"/>
    <row r="67978" hidden="1" x14ac:dyDescent="0.35"/>
    <row r="67979" hidden="1" x14ac:dyDescent="0.35"/>
    <row r="67980" hidden="1" x14ac:dyDescent="0.35"/>
    <row r="67981" hidden="1" x14ac:dyDescent="0.35"/>
    <row r="67982" hidden="1" x14ac:dyDescent="0.35"/>
    <row r="67983" hidden="1" x14ac:dyDescent="0.35"/>
    <row r="67984" hidden="1" x14ac:dyDescent="0.35"/>
    <row r="67985" hidden="1" x14ac:dyDescent="0.35"/>
    <row r="67986" hidden="1" x14ac:dyDescent="0.35"/>
    <row r="67987" hidden="1" x14ac:dyDescent="0.35"/>
    <row r="67988" hidden="1" x14ac:dyDescent="0.35"/>
    <row r="67989" hidden="1" x14ac:dyDescent="0.35"/>
    <row r="67990" hidden="1" x14ac:dyDescent="0.35"/>
    <row r="67991" hidden="1" x14ac:dyDescent="0.35"/>
    <row r="67992" hidden="1" x14ac:dyDescent="0.35"/>
    <row r="67993" hidden="1" x14ac:dyDescent="0.35"/>
    <row r="67994" hidden="1" x14ac:dyDescent="0.35"/>
    <row r="67995" hidden="1" x14ac:dyDescent="0.35"/>
    <row r="67996" hidden="1" x14ac:dyDescent="0.35"/>
    <row r="67997" hidden="1" x14ac:dyDescent="0.35"/>
    <row r="67998" hidden="1" x14ac:dyDescent="0.35"/>
    <row r="67999" hidden="1" x14ac:dyDescent="0.35"/>
    <row r="68000" hidden="1" x14ac:dyDescent="0.35"/>
    <row r="68001" hidden="1" x14ac:dyDescent="0.35"/>
    <row r="68002" hidden="1" x14ac:dyDescent="0.35"/>
    <row r="68003" hidden="1" x14ac:dyDescent="0.35"/>
    <row r="68004" hidden="1" x14ac:dyDescent="0.35"/>
    <row r="68005" hidden="1" x14ac:dyDescent="0.35"/>
    <row r="68006" hidden="1" x14ac:dyDescent="0.35"/>
    <row r="68007" hidden="1" x14ac:dyDescent="0.35"/>
    <row r="68008" hidden="1" x14ac:dyDescent="0.35"/>
    <row r="68009" hidden="1" x14ac:dyDescent="0.35"/>
    <row r="68010" hidden="1" x14ac:dyDescent="0.35"/>
    <row r="68011" hidden="1" x14ac:dyDescent="0.35"/>
    <row r="68012" hidden="1" x14ac:dyDescent="0.35"/>
    <row r="68013" hidden="1" x14ac:dyDescent="0.35"/>
    <row r="68014" hidden="1" x14ac:dyDescent="0.35"/>
    <row r="68015" hidden="1" x14ac:dyDescent="0.35"/>
    <row r="68016" hidden="1" x14ac:dyDescent="0.35"/>
    <row r="68017" hidden="1" x14ac:dyDescent="0.35"/>
    <row r="68018" hidden="1" x14ac:dyDescent="0.35"/>
    <row r="68019" hidden="1" x14ac:dyDescent="0.35"/>
    <row r="68020" hidden="1" x14ac:dyDescent="0.35"/>
    <row r="68021" hidden="1" x14ac:dyDescent="0.35"/>
    <row r="68022" hidden="1" x14ac:dyDescent="0.35"/>
    <row r="68023" hidden="1" x14ac:dyDescent="0.35"/>
    <row r="68024" hidden="1" x14ac:dyDescent="0.35"/>
    <row r="68025" hidden="1" x14ac:dyDescent="0.35"/>
    <row r="68026" hidden="1" x14ac:dyDescent="0.35"/>
    <row r="68027" hidden="1" x14ac:dyDescent="0.35"/>
    <row r="68028" hidden="1" x14ac:dyDescent="0.35"/>
    <row r="68029" hidden="1" x14ac:dyDescent="0.35"/>
    <row r="68030" hidden="1" x14ac:dyDescent="0.35"/>
    <row r="68031" hidden="1" x14ac:dyDescent="0.35"/>
    <row r="68032" hidden="1" x14ac:dyDescent="0.35"/>
    <row r="68033" hidden="1" x14ac:dyDescent="0.35"/>
    <row r="68034" hidden="1" x14ac:dyDescent="0.35"/>
    <row r="68035" hidden="1" x14ac:dyDescent="0.35"/>
    <row r="68036" hidden="1" x14ac:dyDescent="0.35"/>
    <row r="68037" hidden="1" x14ac:dyDescent="0.35"/>
    <row r="68038" hidden="1" x14ac:dyDescent="0.35"/>
    <row r="68039" hidden="1" x14ac:dyDescent="0.35"/>
    <row r="68040" hidden="1" x14ac:dyDescent="0.35"/>
    <row r="68041" hidden="1" x14ac:dyDescent="0.35"/>
    <row r="68042" hidden="1" x14ac:dyDescent="0.35"/>
    <row r="68043" hidden="1" x14ac:dyDescent="0.35"/>
    <row r="68044" hidden="1" x14ac:dyDescent="0.35"/>
    <row r="68045" hidden="1" x14ac:dyDescent="0.35"/>
    <row r="68046" hidden="1" x14ac:dyDescent="0.35"/>
    <row r="68047" hidden="1" x14ac:dyDescent="0.35"/>
    <row r="68048" hidden="1" x14ac:dyDescent="0.35"/>
    <row r="68049" hidden="1" x14ac:dyDescent="0.35"/>
    <row r="68050" hidden="1" x14ac:dyDescent="0.35"/>
    <row r="68051" hidden="1" x14ac:dyDescent="0.35"/>
    <row r="68052" hidden="1" x14ac:dyDescent="0.35"/>
    <row r="68053" hidden="1" x14ac:dyDescent="0.35"/>
    <row r="68054" hidden="1" x14ac:dyDescent="0.35"/>
    <row r="68055" hidden="1" x14ac:dyDescent="0.35"/>
    <row r="68056" hidden="1" x14ac:dyDescent="0.35"/>
    <row r="68057" hidden="1" x14ac:dyDescent="0.35"/>
    <row r="68058" hidden="1" x14ac:dyDescent="0.35"/>
    <row r="68059" hidden="1" x14ac:dyDescent="0.35"/>
    <row r="68060" hidden="1" x14ac:dyDescent="0.35"/>
    <row r="68061" hidden="1" x14ac:dyDescent="0.35"/>
    <row r="68062" hidden="1" x14ac:dyDescent="0.35"/>
    <row r="68063" hidden="1" x14ac:dyDescent="0.35"/>
    <row r="68064" hidden="1" x14ac:dyDescent="0.35"/>
    <row r="68065" hidden="1" x14ac:dyDescent="0.35"/>
    <row r="68066" hidden="1" x14ac:dyDescent="0.35"/>
    <row r="68067" hidden="1" x14ac:dyDescent="0.35"/>
    <row r="68068" hidden="1" x14ac:dyDescent="0.35"/>
    <row r="68069" hidden="1" x14ac:dyDescent="0.35"/>
    <row r="68070" hidden="1" x14ac:dyDescent="0.35"/>
    <row r="68071" hidden="1" x14ac:dyDescent="0.35"/>
    <row r="68072" hidden="1" x14ac:dyDescent="0.35"/>
    <row r="68073" hidden="1" x14ac:dyDescent="0.35"/>
    <row r="68074" hidden="1" x14ac:dyDescent="0.35"/>
    <row r="68075" hidden="1" x14ac:dyDescent="0.35"/>
    <row r="68076" hidden="1" x14ac:dyDescent="0.35"/>
    <row r="68077" hidden="1" x14ac:dyDescent="0.35"/>
    <row r="68078" hidden="1" x14ac:dyDescent="0.35"/>
    <row r="68079" hidden="1" x14ac:dyDescent="0.35"/>
    <row r="68080" hidden="1" x14ac:dyDescent="0.35"/>
    <row r="68081" hidden="1" x14ac:dyDescent="0.35"/>
    <row r="68082" hidden="1" x14ac:dyDescent="0.35"/>
    <row r="68083" hidden="1" x14ac:dyDescent="0.35"/>
    <row r="68084" hidden="1" x14ac:dyDescent="0.35"/>
    <row r="68085" hidden="1" x14ac:dyDescent="0.35"/>
    <row r="68086" hidden="1" x14ac:dyDescent="0.35"/>
    <row r="68087" hidden="1" x14ac:dyDescent="0.35"/>
    <row r="68088" hidden="1" x14ac:dyDescent="0.35"/>
    <row r="68089" hidden="1" x14ac:dyDescent="0.35"/>
    <row r="68090" hidden="1" x14ac:dyDescent="0.35"/>
    <row r="68091" hidden="1" x14ac:dyDescent="0.35"/>
    <row r="68092" hidden="1" x14ac:dyDescent="0.35"/>
    <row r="68093" hidden="1" x14ac:dyDescent="0.35"/>
    <row r="68094" hidden="1" x14ac:dyDescent="0.35"/>
    <row r="68095" hidden="1" x14ac:dyDescent="0.35"/>
    <row r="68096" hidden="1" x14ac:dyDescent="0.35"/>
    <row r="68097" hidden="1" x14ac:dyDescent="0.35"/>
    <row r="68098" hidden="1" x14ac:dyDescent="0.35"/>
    <row r="68099" hidden="1" x14ac:dyDescent="0.35"/>
    <row r="68100" hidden="1" x14ac:dyDescent="0.35"/>
    <row r="68101" hidden="1" x14ac:dyDescent="0.35"/>
    <row r="68102" hidden="1" x14ac:dyDescent="0.35"/>
    <row r="68103" hidden="1" x14ac:dyDescent="0.35"/>
    <row r="68104" hidden="1" x14ac:dyDescent="0.35"/>
    <row r="68105" hidden="1" x14ac:dyDescent="0.35"/>
    <row r="68106" hidden="1" x14ac:dyDescent="0.35"/>
    <row r="68107" hidden="1" x14ac:dyDescent="0.35"/>
    <row r="68108" hidden="1" x14ac:dyDescent="0.35"/>
    <row r="68109" hidden="1" x14ac:dyDescent="0.35"/>
    <row r="68110" hidden="1" x14ac:dyDescent="0.35"/>
    <row r="68111" hidden="1" x14ac:dyDescent="0.35"/>
    <row r="68112" hidden="1" x14ac:dyDescent="0.35"/>
    <row r="68113" hidden="1" x14ac:dyDescent="0.35"/>
    <row r="68114" hidden="1" x14ac:dyDescent="0.35"/>
    <row r="68115" hidden="1" x14ac:dyDescent="0.35"/>
    <row r="68116" hidden="1" x14ac:dyDescent="0.35"/>
    <row r="68117" hidden="1" x14ac:dyDescent="0.35"/>
    <row r="68118" hidden="1" x14ac:dyDescent="0.35"/>
    <row r="68119" hidden="1" x14ac:dyDescent="0.35"/>
    <row r="68120" hidden="1" x14ac:dyDescent="0.35"/>
    <row r="68121" hidden="1" x14ac:dyDescent="0.35"/>
    <row r="68122" hidden="1" x14ac:dyDescent="0.35"/>
    <row r="68123" hidden="1" x14ac:dyDescent="0.35"/>
    <row r="68124" hidden="1" x14ac:dyDescent="0.35"/>
    <row r="68125" hidden="1" x14ac:dyDescent="0.35"/>
    <row r="68126" hidden="1" x14ac:dyDescent="0.35"/>
    <row r="68127" hidden="1" x14ac:dyDescent="0.35"/>
    <row r="68128" hidden="1" x14ac:dyDescent="0.35"/>
    <row r="68129" hidden="1" x14ac:dyDescent="0.35"/>
    <row r="68130" hidden="1" x14ac:dyDescent="0.35"/>
    <row r="68131" hidden="1" x14ac:dyDescent="0.35"/>
    <row r="68132" hidden="1" x14ac:dyDescent="0.35"/>
    <row r="68133" hidden="1" x14ac:dyDescent="0.35"/>
    <row r="68134" hidden="1" x14ac:dyDescent="0.35"/>
    <row r="68135" hidden="1" x14ac:dyDescent="0.35"/>
    <row r="68136" hidden="1" x14ac:dyDescent="0.35"/>
    <row r="68137" hidden="1" x14ac:dyDescent="0.35"/>
    <row r="68138" hidden="1" x14ac:dyDescent="0.35"/>
    <row r="68139" hidden="1" x14ac:dyDescent="0.35"/>
    <row r="68140" hidden="1" x14ac:dyDescent="0.35"/>
    <row r="68141" hidden="1" x14ac:dyDescent="0.35"/>
    <row r="68142" hidden="1" x14ac:dyDescent="0.35"/>
    <row r="68143" hidden="1" x14ac:dyDescent="0.35"/>
    <row r="68144" hidden="1" x14ac:dyDescent="0.35"/>
    <row r="68145" hidden="1" x14ac:dyDescent="0.35"/>
    <row r="68146" hidden="1" x14ac:dyDescent="0.35"/>
    <row r="68147" hidden="1" x14ac:dyDescent="0.35"/>
    <row r="68148" hidden="1" x14ac:dyDescent="0.35"/>
    <row r="68149" hidden="1" x14ac:dyDescent="0.35"/>
    <row r="68150" hidden="1" x14ac:dyDescent="0.35"/>
    <row r="68151" hidden="1" x14ac:dyDescent="0.35"/>
    <row r="68152" hidden="1" x14ac:dyDescent="0.35"/>
    <row r="68153" hidden="1" x14ac:dyDescent="0.35"/>
    <row r="68154" hidden="1" x14ac:dyDescent="0.35"/>
    <row r="68155" hidden="1" x14ac:dyDescent="0.35"/>
    <row r="68156" hidden="1" x14ac:dyDescent="0.35"/>
    <row r="68157" hidden="1" x14ac:dyDescent="0.35"/>
    <row r="68158" hidden="1" x14ac:dyDescent="0.35"/>
    <row r="68159" hidden="1" x14ac:dyDescent="0.35"/>
    <row r="68160" hidden="1" x14ac:dyDescent="0.35"/>
    <row r="68161" hidden="1" x14ac:dyDescent="0.35"/>
    <row r="68162" hidden="1" x14ac:dyDescent="0.35"/>
    <row r="68163" hidden="1" x14ac:dyDescent="0.35"/>
    <row r="68164" hidden="1" x14ac:dyDescent="0.35"/>
    <row r="68165" hidden="1" x14ac:dyDescent="0.35"/>
    <row r="68166" hidden="1" x14ac:dyDescent="0.35"/>
    <row r="68167" hidden="1" x14ac:dyDescent="0.35"/>
    <row r="68168" hidden="1" x14ac:dyDescent="0.35"/>
    <row r="68169" hidden="1" x14ac:dyDescent="0.35"/>
    <row r="68170" hidden="1" x14ac:dyDescent="0.35"/>
    <row r="68171" hidden="1" x14ac:dyDescent="0.35"/>
    <row r="68172" hidden="1" x14ac:dyDescent="0.35"/>
    <row r="68173" hidden="1" x14ac:dyDescent="0.35"/>
    <row r="68174" hidden="1" x14ac:dyDescent="0.35"/>
    <row r="68175" hidden="1" x14ac:dyDescent="0.35"/>
    <row r="68176" hidden="1" x14ac:dyDescent="0.35"/>
    <row r="68177" hidden="1" x14ac:dyDescent="0.35"/>
    <row r="68178" hidden="1" x14ac:dyDescent="0.35"/>
    <row r="68179" hidden="1" x14ac:dyDescent="0.35"/>
    <row r="68180" hidden="1" x14ac:dyDescent="0.35"/>
    <row r="68181" hidden="1" x14ac:dyDescent="0.35"/>
    <row r="68182" hidden="1" x14ac:dyDescent="0.35"/>
    <row r="68183" hidden="1" x14ac:dyDescent="0.35"/>
    <row r="68184" hidden="1" x14ac:dyDescent="0.35"/>
    <row r="68185" hidden="1" x14ac:dyDescent="0.35"/>
    <row r="68186" hidden="1" x14ac:dyDescent="0.35"/>
    <row r="68187" hidden="1" x14ac:dyDescent="0.35"/>
    <row r="68188" hidden="1" x14ac:dyDescent="0.35"/>
    <row r="68189" hidden="1" x14ac:dyDescent="0.35"/>
    <row r="68190" hidden="1" x14ac:dyDescent="0.35"/>
    <row r="68191" hidden="1" x14ac:dyDescent="0.35"/>
    <row r="68192" hidden="1" x14ac:dyDescent="0.35"/>
    <row r="68193" hidden="1" x14ac:dyDescent="0.35"/>
    <row r="68194" hidden="1" x14ac:dyDescent="0.35"/>
    <row r="68195" hidden="1" x14ac:dyDescent="0.35"/>
    <row r="68196" hidden="1" x14ac:dyDescent="0.35"/>
    <row r="68197" hidden="1" x14ac:dyDescent="0.35"/>
    <row r="68198" hidden="1" x14ac:dyDescent="0.35"/>
    <row r="68199" hidden="1" x14ac:dyDescent="0.35"/>
    <row r="68200" hidden="1" x14ac:dyDescent="0.35"/>
    <row r="68201" hidden="1" x14ac:dyDescent="0.35"/>
    <row r="68202" hidden="1" x14ac:dyDescent="0.35"/>
    <row r="68203" hidden="1" x14ac:dyDescent="0.35"/>
    <row r="68204" hidden="1" x14ac:dyDescent="0.35"/>
    <row r="68205" hidden="1" x14ac:dyDescent="0.35"/>
    <row r="68206" hidden="1" x14ac:dyDescent="0.35"/>
    <row r="68207" hidden="1" x14ac:dyDescent="0.35"/>
    <row r="68208" hidden="1" x14ac:dyDescent="0.35"/>
    <row r="68209" hidden="1" x14ac:dyDescent="0.35"/>
    <row r="68210" hidden="1" x14ac:dyDescent="0.35"/>
    <row r="68211" hidden="1" x14ac:dyDescent="0.35"/>
    <row r="68212" hidden="1" x14ac:dyDescent="0.35"/>
    <row r="68213" hidden="1" x14ac:dyDescent="0.35"/>
    <row r="68214" hidden="1" x14ac:dyDescent="0.35"/>
    <row r="68215" hidden="1" x14ac:dyDescent="0.35"/>
    <row r="68216" hidden="1" x14ac:dyDescent="0.35"/>
    <row r="68217" hidden="1" x14ac:dyDescent="0.35"/>
    <row r="68218" hidden="1" x14ac:dyDescent="0.35"/>
    <row r="68219" hidden="1" x14ac:dyDescent="0.35"/>
    <row r="68220" hidden="1" x14ac:dyDescent="0.35"/>
    <row r="68221" hidden="1" x14ac:dyDescent="0.35"/>
    <row r="68222" hidden="1" x14ac:dyDescent="0.35"/>
    <row r="68223" hidden="1" x14ac:dyDescent="0.35"/>
    <row r="68224" hidden="1" x14ac:dyDescent="0.35"/>
    <row r="68225" hidden="1" x14ac:dyDescent="0.35"/>
    <row r="68226" hidden="1" x14ac:dyDescent="0.35"/>
    <row r="68227" hidden="1" x14ac:dyDescent="0.35"/>
    <row r="68228" hidden="1" x14ac:dyDescent="0.35"/>
    <row r="68229" hidden="1" x14ac:dyDescent="0.35"/>
    <row r="68230" hidden="1" x14ac:dyDescent="0.35"/>
    <row r="68231" hidden="1" x14ac:dyDescent="0.35"/>
    <row r="68232" hidden="1" x14ac:dyDescent="0.35"/>
    <row r="68233" hidden="1" x14ac:dyDescent="0.35"/>
    <row r="68234" hidden="1" x14ac:dyDescent="0.35"/>
    <row r="68235" hidden="1" x14ac:dyDescent="0.35"/>
    <row r="68236" hidden="1" x14ac:dyDescent="0.35"/>
    <row r="68237" hidden="1" x14ac:dyDescent="0.35"/>
    <row r="68238" hidden="1" x14ac:dyDescent="0.35"/>
    <row r="68239" hidden="1" x14ac:dyDescent="0.35"/>
    <row r="68240" hidden="1" x14ac:dyDescent="0.35"/>
    <row r="68241" hidden="1" x14ac:dyDescent="0.35"/>
    <row r="68242" hidden="1" x14ac:dyDescent="0.35"/>
    <row r="68243" hidden="1" x14ac:dyDescent="0.35"/>
    <row r="68244" hidden="1" x14ac:dyDescent="0.35"/>
    <row r="68245" hidden="1" x14ac:dyDescent="0.35"/>
    <row r="68246" hidden="1" x14ac:dyDescent="0.35"/>
    <row r="68247" hidden="1" x14ac:dyDescent="0.35"/>
    <row r="68248" hidden="1" x14ac:dyDescent="0.35"/>
    <row r="68249" hidden="1" x14ac:dyDescent="0.35"/>
    <row r="68250" hidden="1" x14ac:dyDescent="0.35"/>
    <row r="68251" hidden="1" x14ac:dyDescent="0.35"/>
    <row r="68252" hidden="1" x14ac:dyDescent="0.35"/>
    <row r="68253" hidden="1" x14ac:dyDescent="0.35"/>
    <row r="68254" hidden="1" x14ac:dyDescent="0.35"/>
    <row r="68255" hidden="1" x14ac:dyDescent="0.35"/>
    <row r="68256" hidden="1" x14ac:dyDescent="0.35"/>
    <row r="68257" hidden="1" x14ac:dyDescent="0.35"/>
    <row r="68258" hidden="1" x14ac:dyDescent="0.35"/>
    <row r="68259" hidden="1" x14ac:dyDescent="0.35"/>
    <row r="68260" hidden="1" x14ac:dyDescent="0.35"/>
    <row r="68261" hidden="1" x14ac:dyDescent="0.35"/>
    <row r="68262" hidden="1" x14ac:dyDescent="0.35"/>
    <row r="68263" hidden="1" x14ac:dyDescent="0.35"/>
    <row r="68264" hidden="1" x14ac:dyDescent="0.35"/>
    <row r="68265" hidden="1" x14ac:dyDescent="0.35"/>
    <row r="68266" hidden="1" x14ac:dyDescent="0.35"/>
    <row r="68267" hidden="1" x14ac:dyDescent="0.35"/>
    <row r="68268" hidden="1" x14ac:dyDescent="0.35"/>
    <row r="68269" hidden="1" x14ac:dyDescent="0.35"/>
    <row r="68270" hidden="1" x14ac:dyDescent="0.35"/>
    <row r="68271" hidden="1" x14ac:dyDescent="0.35"/>
    <row r="68272" hidden="1" x14ac:dyDescent="0.35"/>
    <row r="68273" hidden="1" x14ac:dyDescent="0.35"/>
    <row r="68274" hidden="1" x14ac:dyDescent="0.35"/>
    <row r="68275" hidden="1" x14ac:dyDescent="0.35"/>
    <row r="68276" hidden="1" x14ac:dyDescent="0.35"/>
    <row r="68277" hidden="1" x14ac:dyDescent="0.35"/>
    <row r="68278" hidden="1" x14ac:dyDescent="0.35"/>
    <row r="68279" hidden="1" x14ac:dyDescent="0.35"/>
    <row r="68280" hidden="1" x14ac:dyDescent="0.35"/>
    <row r="68281" hidden="1" x14ac:dyDescent="0.35"/>
    <row r="68282" hidden="1" x14ac:dyDescent="0.35"/>
    <row r="68283" hidden="1" x14ac:dyDescent="0.35"/>
    <row r="68284" hidden="1" x14ac:dyDescent="0.35"/>
    <row r="68285" hidden="1" x14ac:dyDescent="0.35"/>
    <row r="68286" hidden="1" x14ac:dyDescent="0.35"/>
    <row r="68287" hidden="1" x14ac:dyDescent="0.35"/>
    <row r="68288" hidden="1" x14ac:dyDescent="0.35"/>
    <row r="68289" hidden="1" x14ac:dyDescent="0.35"/>
    <row r="68290" hidden="1" x14ac:dyDescent="0.35"/>
    <row r="68291" hidden="1" x14ac:dyDescent="0.35"/>
    <row r="68292" hidden="1" x14ac:dyDescent="0.35"/>
    <row r="68293" hidden="1" x14ac:dyDescent="0.35"/>
    <row r="68294" hidden="1" x14ac:dyDescent="0.35"/>
    <row r="68295" hidden="1" x14ac:dyDescent="0.35"/>
    <row r="68296" hidden="1" x14ac:dyDescent="0.35"/>
    <row r="68297" hidden="1" x14ac:dyDescent="0.35"/>
    <row r="68298" hidden="1" x14ac:dyDescent="0.35"/>
    <row r="68299" hidden="1" x14ac:dyDescent="0.35"/>
    <row r="68300" hidden="1" x14ac:dyDescent="0.35"/>
    <row r="68301" hidden="1" x14ac:dyDescent="0.35"/>
    <row r="68302" hidden="1" x14ac:dyDescent="0.35"/>
    <row r="68303" hidden="1" x14ac:dyDescent="0.35"/>
    <row r="68304" hidden="1" x14ac:dyDescent="0.35"/>
    <row r="68305" hidden="1" x14ac:dyDescent="0.35"/>
    <row r="68306" hidden="1" x14ac:dyDescent="0.35"/>
    <row r="68307" hidden="1" x14ac:dyDescent="0.35"/>
    <row r="68308" hidden="1" x14ac:dyDescent="0.35"/>
    <row r="68309" hidden="1" x14ac:dyDescent="0.35"/>
    <row r="68310" hidden="1" x14ac:dyDescent="0.35"/>
    <row r="68311" hidden="1" x14ac:dyDescent="0.35"/>
    <row r="68312" hidden="1" x14ac:dyDescent="0.35"/>
    <row r="68313" hidden="1" x14ac:dyDescent="0.35"/>
    <row r="68314" hidden="1" x14ac:dyDescent="0.35"/>
    <row r="68315" hidden="1" x14ac:dyDescent="0.35"/>
    <row r="68316" hidden="1" x14ac:dyDescent="0.35"/>
    <row r="68317" hidden="1" x14ac:dyDescent="0.35"/>
    <row r="68318" hidden="1" x14ac:dyDescent="0.35"/>
    <row r="68319" hidden="1" x14ac:dyDescent="0.35"/>
    <row r="68320" hidden="1" x14ac:dyDescent="0.35"/>
    <row r="68321" hidden="1" x14ac:dyDescent="0.35"/>
    <row r="68322" hidden="1" x14ac:dyDescent="0.35"/>
    <row r="68323" hidden="1" x14ac:dyDescent="0.35"/>
    <row r="68324" hidden="1" x14ac:dyDescent="0.35"/>
    <row r="68325" hidden="1" x14ac:dyDescent="0.35"/>
    <row r="68326" hidden="1" x14ac:dyDescent="0.35"/>
    <row r="68327" hidden="1" x14ac:dyDescent="0.35"/>
    <row r="68328" hidden="1" x14ac:dyDescent="0.35"/>
    <row r="68329" hidden="1" x14ac:dyDescent="0.35"/>
    <row r="68330" hidden="1" x14ac:dyDescent="0.35"/>
    <row r="68331" hidden="1" x14ac:dyDescent="0.35"/>
    <row r="68332" hidden="1" x14ac:dyDescent="0.35"/>
    <row r="68333" hidden="1" x14ac:dyDescent="0.35"/>
    <row r="68334" hidden="1" x14ac:dyDescent="0.35"/>
    <row r="68335" hidden="1" x14ac:dyDescent="0.35"/>
    <row r="68336" hidden="1" x14ac:dyDescent="0.35"/>
    <row r="68337" hidden="1" x14ac:dyDescent="0.35"/>
    <row r="68338" hidden="1" x14ac:dyDescent="0.35"/>
    <row r="68339" hidden="1" x14ac:dyDescent="0.35"/>
    <row r="68340" hidden="1" x14ac:dyDescent="0.35"/>
    <row r="68341" hidden="1" x14ac:dyDescent="0.35"/>
    <row r="68342" hidden="1" x14ac:dyDescent="0.35"/>
    <row r="68343" hidden="1" x14ac:dyDescent="0.35"/>
    <row r="68344" hidden="1" x14ac:dyDescent="0.35"/>
    <row r="68345" hidden="1" x14ac:dyDescent="0.35"/>
    <row r="68346" hidden="1" x14ac:dyDescent="0.35"/>
    <row r="68347" hidden="1" x14ac:dyDescent="0.35"/>
    <row r="68348" hidden="1" x14ac:dyDescent="0.35"/>
    <row r="68349" hidden="1" x14ac:dyDescent="0.35"/>
    <row r="68350" hidden="1" x14ac:dyDescent="0.35"/>
    <row r="68351" hidden="1" x14ac:dyDescent="0.35"/>
    <row r="68352" hidden="1" x14ac:dyDescent="0.35"/>
    <row r="68353" hidden="1" x14ac:dyDescent="0.35"/>
    <row r="68354" hidden="1" x14ac:dyDescent="0.35"/>
    <row r="68355" hidden="1" x14ac:dyDescent="0.35"/>
    <row r="68356" hidden="1" x14ac:dyDescent="0.35"/>
    <row r="68357" hidden="1" x14ac:dyDescent="0.35"/>
    <row r="68358" hidden="1" x14ac:dyDescent="0.35"/>
    <row r="68359" hidden="1" x14ac:dyDescent="0.35"/>
    <row r="68360" hidden="1" x14ac:dyDescent="0.35"/>
    <row r="68361" hidden="1" x14ac:dyDescent="0.35"/>
    <row r="68362" hidden="1" x14ac:dyDescent="0.35"/>
    <row r="68363" hidden="1" x14ac:dyDescent="0.35"/>
    <row r="68364" hidden="1" x14ac:dyDescent="0.35"/>
    <row r="68365" hidden="1" x14ac:dyDescent="0.35"/>
    <row r="68366" hidden="1" x14ac:dyDescent="0.35"/>
    <row r="68367" hidden="1" x14ac:dyDescent="0.35"/>
    <row r="68368" hidden="1" x14ac:dyDescent="0.35"/>
    <row r="68369" hidden="1" x14ac:dyDescent="0.35"/>
    <row r="68370" hidden="1" x14ac:dyDescent="0.35"/>
    <row r="68371" hidden="1" x14ac:dyDescent="0.35"/>
    <row r="68372" hidden="1" x14ac:dyDescent="0.35"/>
    <row r="68373" hidden="1" x14ac:dyDescent="0.35"/>
    <row r="68374" hidden="1" x14ac:dyDescent="0.35"/>
    <row r="68375" hidden="1" x14ac:dyDescent="0.35"/>
    <row r="68376" hidden="1" x14ac:dyDescent="0.35"/>
    <row r="68377" hidden="1" x14ac:dyDescent="0.35"/>
    <row r="68378" hidden="1" x14ac:dyDescent="0.35"/>
    <row r="68379" hidden="1" x14ac:dyDescent="0.35"/>
    <row r="68380" hidden="1" x14ac:dyDescent="0.35"/>
    <row r="68381" hidden="1" x14ac:dyDescent="0.35"/>
    <row r="68382" hidden="1" x14ac:dyDescent="0.35"/>
    <row r="68383" hidden="1" x14ac:dyDescent="0.35"/>
    <row r="68384" hidden="1" x14ac:dyDescent="0.35"/>
    <row r="68385" hidden="1" x14ac:dyDescent="0.35"/>
    <row r="68386" hidden="1" x14ac:dyDescent="0.35"/>
    <row r="68387" hidden="1" x14ac:dyDescent="0.35"/>
    <row r="68388" hidden="1" x14ac:dyDescent="0.35"/>
    <row r="68389" hidden="1" x14ac:dyDescent="0.35"/>
    <row r="68390" hidden="1" x14ac:dyDescent="0.35"/>
    <row r="68391" hidden="1" x14ac:dyDescent="0.35"/>
    <row r="68392" hidden="1" x14ac:dyDescent="0.35"/>
    <row r="68393" hidden="1" x14ac:dyDescent="0.35"/>
    <row r="68394" hidden="1" x14ac:dyDescent="0.35"/>
    <row r="68395" hidden="1" x14ac:dyDescent="0.35"/>
    <row r="68396" hidden="1" x14ac:dyDescent="0.35"/>
    <row r="68397" hidden="1" x14ac:dyDescent="0.35"/>
    <row r="68398" hidden="1" x14ac:dyDescent="0.35"/>
    <row r="68399" hidden="1" x14ac:dyDescent="0.35"/>
    <row r="68400" hidden="1" x14ac:dyDescent="0.35"/>
    <row r="68401" hidden="1" x14ac:dyDescent="0.35"/>
    <row r="68402" hidden="1" x14ac:dyDescent="0.35"/>
    <row r="68403" hidden="1" x14ac:dyDescent="0.35"/>
    <row r="68404" hidden="1" x14ac:dyDescent="0.35"/>
    <row r="68405" hidden="1" x14ac:dyDescent="0.35"/>
    <row r="68406" hidden="1" x14ac:dyDescent="0.35"/>
    <row r="68407" hidden="1" x14ac:dyDescent="0.35"/>
    <row r="68408" hidden="1" x14ac:dyDescent="0.35"/>
    <row r="68409" hidden="1" x14ac:dyDescent="0.35"/>
    <row r="68410" hidden="1" x14ac:dyDescent="0.35"/>
    <row r="68411" hidden="1" x14ac:dyDescent="0.35"/>
    <row r="68412" hidden="1" x14ac:dyDescent="0.35"/>
    <row r="68413" hidden="1" x14ac:dyDescent="0.35"/>
    <row r="68414" hidden="1" x14ac:dyDescent="0.35"/>
    <row r="68415" hidden="1" x14ac:dyDescent="0.35"/>
    <row r="68416" hidden="1" x14ac:dyDescent="0.35"/>
    <row r="68417" hidden="1" x14ac:dyDescent="0.35"/>
    <row r="68418" hidden="1" x14ac:dyDescent="0.35"/>
    <row r="68419" hidden="1" x14ac:dyDescent="0.35"/>
    <row r="68420" hidden="1" x14ac:dyDescent="0.35"/>
    <row r="68421" hidden="1" x14ac:dyDescent="0.35"/>
    <row r="68422" hidden="1" x14ac:dyDescent="0.35"/>
    <row r="68423" hidden="1" x14ac:dyDescent="0.35"/>
    <row r="68424" hidden="1" x14ac:dyDescent="0.35"/>
    <row r="68425" hidden="1" x14ac:dyDescent="0.35"/>
    <row r="68426" hidden="1" x14ac:dyDescent="0.35"/>
    <row r="68427" hidden="1" x14ac:dyDescent="0.35"/>
    <row r="68428" hidden="1" x14ac:dyDescent="0.35"/>
    <row r="68429" hidden="1" x14ac:dyDescent="0.35"/>
    <row r="68430" hidden="1" x14ac:dyDescent="0.35"/>
    <row r="68431" hidden="1" x14ac:dyDescent="0.35"/>
    <row r="68432" hidden="1" x14ac:dyDescent="0.35"/>
    <row r="68433" hidden="1" x14ac:dyDescent="0.35"/>
    <row r="68434" hidden="1" x14ac:dyDescent="0.35"/>
    <row r="68435" hidden="1" x14ac:dyDescent="0.35"/>
    <row r="68436" hidden="1" x14ac:dyDescent="0.35"/>
    <row r="68437" hidden="1" x14ac:dyDescent="0.35"/>
    <row r="68438" hidden="1" x14ac:dyDescent="0.35"/>
    <row r="68439" hidden="1" x14ac:dyDescent="0.35"/>
    <row r="68440" hidden="1" x14ac:dyDescent="0.35"/>
    <row r="68441" hidden="1" x14ac:dyDescent="0.35"/>
    <row r="68442" hidden="1" x14ac:dyDescent="0.35"/>
    <row r="68443" hidden="1" x14ac:dyDescent="0.35"/>
    <row r="68444" hidden="1" x14ac:dyDescent="0.35"/>
    <row r="68445" hidden="1" x14ac:dyDescent="0.35"/>
    <row r="68446" hidden="1" x14ac:dyDescent="0.35"/>
    <row r="68447" hidden="1" x14ac:dyDescent="0.35"/>
    <row r="68448" hidden="1" x14ac:dyDescent="0.35"/>
    <row r="68449" hidden="1" x14ac:dyDescent="0.35"/>
    <row r="68450" hidden="1" x14ac:dyDescent="0.35"/>
    <row r="68451" hidden="1" x14ac:dyDescent="0.35"/>
    <row r="68452" hidden="1" x14ac:dyDescent="0.35"/>
    <row r="68453" hidden="1" x14ac:dyDescent="0.35"/>
    <row r="68454" hidden="1" x14ac:dyDescent="0.35"/>
    <row r="68455" hidden="1" x14ac:dyDescent="0.35"/>
    <row r="68456" hidden="1" x14ac:dyDescent="0.35"/>
    <row r="68457" hidden="1" x14ac:dyDescent="0.35"/>
    <row r="68458" hidden="1" x14ac:dyDescent="0.35"/>
    <row r="68459" hidden="1" x14ac:dyDescent="0.35"/>
    <row r="68460" hidden="1" x14ac:dyDescent="0.35"/>
    <row r="68461" hidden="1" x14ac:dyDescent="0.35"/>
    <row r="68462" hidden="1" x14ac:dyDescent="0.35"/>
    <row r="68463" hidden="1" x14ac:dyDescent="0.35"/>
    <row r="68464" hidden="1" x14ac:dyDescent="0.35"/>
    <row r="68465" hidden="1" x14ac:dyDescent="0.35"/>
    <row r="68466" hidden="1" x14ac:dyDescent="0.35"/>
    <row r="68467" hidden="1" x14ac:dyDescent="0.35"/>
    <row r="68468" hidden="1" x14ac:dyDescent="0.35"/>
    <row r="68469" hidden="1" x14ac:dyDescent="0.35"/>
    <row r="68470" hidden="1" x14ac:dyDescent="0.35"/>
    <row r="68471" hidden="1" x14ac:dyDescent="0.35"/>
    <row r="68472" hidden="1" x14ac:dyDescent="0.35"/>
    <row r="68473" hidden="1" x14ac:dyDescent="0.35"/>
    <row r="68474" hidden="1" x14ac:dyDescent="0.35"/>
    <row r="68475" hidden="1" x14ac:dyDescent="0.35"/>
    <row r="68476" hidden="1" x14ac:dyDescent="0.35"/>
    <row r="68477" hidden="1" x14ac:dyDescent="0.35"/>
    <row r="68478" hidden="1" x14ac:dyDescent="0.35"/>
    <row r="68479" hidden="1" x14ac:dyDescent="0.35"/>
    <row r="68480" hidden="1" x14ac:dyDescent="0.35"/>
    <row r="68481" hidden="1" x14ac:dyDescent="0.35"/>
    <row r="68482" hidden="1" x14ac:dyDescent="0.35"/>
    <row r="68483" hidden="1" x14ac:dyDescent="0.35"/>
    <row r="68484" hidden="1" x14ac:dyDescent="0.35"/>
    <row r="68485" hidden="1" x14ac:dyDescent="0.35"/>
    <row r="68486" hidden="1" x14ac:dyDescent="0.35"/>
    <row r="68487" hidden="1" x14ac:dyDescent="0.35"/>
    <row r="68488" hidden="1" x14ac:dyDescent="0.35"/>
    <row r="68489" hidden="1" x14ac:dyDescent="0.35"/>
    <row r="68490" hidden="1" x14ac:dyDescent="0.35"/>
    <row r="68491" hidden="1" x14ac:dyDescent="0.35"/>
    <row r="68492" hidden="1" x14ac:dyDescent="0.35"/>
    <row r="68493" hidden="1" x14ac:dyDescent="0.35"/>
    <row r="68494" hidden="1" x14ac:dyDescent="0.35"/>
    <row r="68495" hidden="1" x14ac:dyDescent="0.35"/>
    <row r="68496" hidden="1" x14ac:dyDescent="0.35"/>
    <row r="68497" hidden="1" x14ac:dyDescent="0.35"/>
    <row r="68498" hidden="1" x14ac:dyDescent="0.35"/>
    <row r="68499" hidden="1" x14ac:dyDescent="0.35"/>
    <row r="68500" hidden="1" x14ac:dyDescent="0.35"/>
    <row r="68501" hidden="1" x14ac:dyDescent="0.35"/>
    <row r="68502" hidden="1" x14ac:dyDescent="0.35"/>
    <row r="68503" hidden="1" x14ac:dyDescent="0.35"/>
    <row r="68504" hidden="1" x14ac:dyDescent="0.35"/>
    <row r="68505" hidden="1" x14ac:dyDescent="0.35"/>
    <row r="68506" hidden="1" x14ac:dyDescent="0.35"/>
    <row r="68507" hidden="1" x14ac:dyDescent="0.35"/>
    <row r="68508" hidden="1" x14ac:dyDescent="0.35"/>
    <row r="68509" hidden="1" x14ac:dyDescent="0.35"/>
    <row r="68510" hidden="1" x14ac:dyDescent="0.35"/>
    <row r="68511" hidden="1" x14ac:dyDescent="0.35"/>
    <row r="68512" hidden="1" x14ac:dyDescent="0.35"/>
    <row r="68513" hidden="1" x14ac:dyDescent="0.35"/>
    <row r="68514" hidden="1" x14ac:dyDescent="0.35"/>
    <row r="68515" hidden="1" x14ac:dyDescent="0.35"/>
    <row r="68516" hidden="1" x14ac:dyDescent="0.35"/>
    <row r="68517" hidden="1" x14ac:dyDescent="0.35"/>
    <row r="68518" hidden="1" x14ac:dyDescent="0.35"/>
    <row r="68519" hidden="1" x14ac:dyDescent="0.35"/>
    <row r="68520" hidden="1" x14ac:dyDescent="0.35"/>
    <row r="68521" hidden="1" x14ac:dyDescent="0.35"/>
    <row r="68522" hidden="1" x14ac:dyDescent="0.35"/>
    <row r="68523" hidden="1" x14ac:dyDescent="0.35"/>
    <row r="68524" hidden="1" x14ac:dyDescent="0.35"/>
    <row r="68525" hidden="1" x14ac:dyDescent="0.35"/>
    <row r="68526" hidden="1" x14ac:dyDescent="0.35"/>
    <row r="68527" hidden="1" x14ac:dyDescent="0.35"/>
    <row r="68528" hidden="1" x14ac:dyDescent="0.35"/>
    <row r="68529" hidden="1" x14ac:dyDescent="0.35"/>
    <row r="68530" hidden="1" x14ac:dyDescent="0.35"/>
    <row r="68531" hidden="1" x14ac:dyDescent="0.35"/>
    <row r="68532" hidden="1" x14ac:dyDescent="0.35"/>
    <row r="68533" hidden="1" x14ac:dyDescent="0.35"/>
    <row r="68534" hidden="1" x14ac:dyDescent="0.35"/>
    <row r="68535" hidden="1" x14ac:dyDescent="0.35"/>
    <row r="68536" hidden="1" x14ac:dyDescent="0.35"/>
    <row r="68537" hidden="1" x14ac:dyDescent="0.35"/>
    <row r="68538" hidden="1" x14ac:dyDescent="0.35"/>
    <row r="68539" hidden="1" x14ac:dyDescent="0.35"/>
    <row r="68540" hidden="1" x14ac:dyDescent="0.35"/>
    <row r="68541" hidden="1" x14ac:dyDescent="0.35"/>
    <row r="68542" hidden="1" x14ac:dyDescent="0.35"/>
    <row r="68543" hidden="1" x14ac:dyDescent="0.35"/>
    <row r="68544" hidden="1" x14ac:dyDescent="0.35"/>
    <row r="68545" hidden="1" x14ac:dyDescent="0.35"/>
    <row r="68546" hidden="1" x14ac:dyDescent="0.35"/>
    <row r="68547" hidden="1" x14ac:dyDescent="0.35"/>
    <row r="68548" hidden="1" x14ac:dyDescent="0.35"/>
    <row r="68549" hidden="1" x14ac:dyDescent="0.35"/>
    <row r="68550" hidden="1" x14ac:dyDescent="0.35"/>
    <row r="68551" hidden="1" x14ac:dyDescent="0.35"/>
    <row r="68552" hidden="1" x14ac:dyDescent="0.35"/>
    <row r="68553" hidden="1" x14ac:dyDescent="0.35"/>
    <row r="68554" hidden="1" x14ac:dyDescent="0.35"/>
    <row r="68555" hidden="1" x14ac:dyDescent="0.35"/>
    <row r="68556" hidden="1" x14ac:dyDescent="0.35"/>
    <row r="68557" hidden="1" x14ac:dyDescent="0.35"/>
    <row r="68558" hidden="1" x14ac:dyDescent="0.35"/>
    <row r="68559" hidden="1" x14ac:dyDescent="0.35"/>
    <row r="68560" hidden="1" x14ac:dyDescent="0.35"/>
    <row r="68561" hidden="1" x14ac:dyDescent="0.35"/>
    <row r="68562" hidden="1" x14ac:dyDescent="0.35"/>
    <row r="68563" hidden="1" x14ac:dyDescent="0.35"/>
    <row r="68564" hidden="1" x14ac:dyDescent="0.35"/>
    <row r="68565" hidden="1" x14ac:dyDescent="0.35"/>
    <row r="68566" hidden="1" x14ac:dyDescent="0.35"/>
    <row r="68567" hidden="1" x14ac:dyDescent="0.35"/>
    <row r="68568" hidden="1" x14ac:dyDescent="0.35"/>
    <row r="68569" hidden="1" x14ac:dyDescent="0.35"/>
    <row r="68570" hidden="1" x14ac:dyDescent="0.35"/>
    <row r="68571" hidden="1" x14ac:dyDescent="0.35"/>
    <row r="68572" hidden="1" x14ac:dyDescent="0.35"/>
    <row r="68573" hidden="1" x14ac:dyDescent="0.35"/>
    <row r="68574" hidden="1" x14ac:dyDescent="0.35"/>
    <row r="68575" hidden="1" x14ac:dyDescent="0.35"/>
    <row r="68576" hidden="1" x14ac:dyDescent="0.35"/>
    <row r="68577" hidden="1" x14ac:dyDescent="0.35"/>
    <row r="68578" hidden="1" x14ac:dyDescent="0.35"/>
    <row r="68579" hidden="1" x14ac:dyDescent="0.35"/>
    <row r="68580" hidden="1" x14ac:dyDescent="0.35"/>
    <row r="68581" hidden="1" x14ac:dyDescent="0.35"/>
    <row r="68582" hidden="1" x14ac:dyDescent="0.35"/>
    <row r="68583" hidden="1" x14ac:dyDescent="0.35"/>
    <row r="68584" hidden="1" x14ac:dyDescent="0.35"/>
    <row r="68585" hidden="1" x14ac:dyDescent="0.35"/>
    <row r="68586" hidden="1" x14ac:dyDescent="0.35"/>
    <row r="68587" hidden="1" x14ac:dyDescent="0.35"/>
    <row r="68588" hidden="1" x14ac:dyDescent="0.35"/>
    <row r="68589" hidden="1" x14ac:dyDescent="0.35"/>
    <row r="68590" hidden="1" x14ac:dyDescent="0.35"/>
    <row r="68591" hidden="1" x14ac:dyDescent="0.35"/>
    <row r="68592" hidden="1" x14ac:dyDescent="0.35"/>
    <row r="68593" hidden="1" x14ac:dyDescent="0.35"/>
    <row r="68594" hidden="1" x14ac:dyDescent="0.35"/>
    <row r="68595" hidden="1" x14ac:dyDescent="0.35"/>
    <row r="68596" hidden="1" x14ac:dyDescent="0.35"/>
    <row r="68597" hidden="1" x14ac:dyDescent="0.35"/>
    <row r="68598" hidden="1" x14ac:dyDescent="0.35"/>
    <row r="68599" hidden="1" x14ac:dyDescent="0.35"/>
    <row r="68600" hidden="1" x14ac:dyDescent="0.35"/>
    <row r="68601" hidden="1" x14ac:dyDescent="0.35"/>
    <row r="68602" hidden="1" x14ac:dyDescent="0.35"/>
    <row r="68603" hidden="1" x14ac:dyDescent="0.35"/>
    <row r="68604" hidden="1" x14ac:dyDescent="0.35"/>
    <row r="68605" hidden="1" x14ac:dyDescent="0.35"/>
    <row r="68606" hidden="1" x14ac:dyDescent="0.35"/>
    <row r="68607" hidden="1" x14ac:dyDescent="0.35"/>
    <row r="68608" hidden="1" x14ac:dyDescent="0.35"/>
    <row r="68609" hidden="1" x14ac:dyDescent="0.35"/>
    <row r="68610" hidden="1" x14ac:dyDescent="0.35"/>
    <row r="68611" hidden="1" x14ac:dyDescent="0.35"/>
    <row r="68612" hidden="1" x14ac:dyDescent="0.35"/>
    <row r="68613" hidden="1" x14ac:dyDescent="0.35"/>
    <row r="68614" hidden="1" x14ac:dyDescent="0.35"/>
    <row r="68615" hidden="1" x14ac:dyDescent="0.35"/>
    <row r="68616" hidden="1" x14ac:dyDescent="0.35"/>
    <row r="68617" hidden="1" x14ac:dyDescent="0.35"/>
    <row r="68618" hidden="1" x14ac:dyDescent="0.35"/>
    <row r="68619" hidden="1" x14ac:dyDescent="0.35"/>
    <row r="68620" hidden="1" x14ac:dyDescent="0.35"/>
    <row r="68621" hidden="1" x14ac:dyDescent="0.35"/>
    <row r="68622" hidden="1" x14ac:dyDescent="0.35"/>
    <row r="68623" hidden="1" x14ac:dyDescent="0.35"/>
    <row r="68624" hidden="1" x14ac:dyDescent="0.35"/>
    <row r="68625" hidden="1" x14ac:dyDescent="0.35"/>
    <row r="68626" hidden="1" x14ac:dyDescent="0.35"/>
    <row r="68627" hidden="1" x14ac:dyDescent="0.35"/>
    <row r="68628" hidden="1" x14ac:dyDescent="0.35"/>
    <row r="68629" hidden="1" x14ac:dyDescent="0.35"/>
    <row r="68630" hidden="1" x14ac:dyDescent="0.35"/>
    <row r="68631" hidden="1" x14ac:dyDescent="0.35"/>
    <row r="68632" hidden="1" x14ac:dyDescent="0.35"/>
    <row r="68633" hidden="1" x14ac:dyDescent="0.35"/>
    <row r="68634" hidden="1" x14ac:dyDescent="0.35"/>
    <row r="68635" hidden="1" x14ac:dyDescent="0.35"/>
    <row r="68636" hidden="1" x14ac:dyDescent="0.35"/>
    <row r="68637" hidden="1" x14ac:dyDescent="0.35"/>
    <row r="68638" hidden="1" x14ac:dyDescent="0.35"/>
    <row r="68639" hidden="1" x14ac:dyDescent="0.35"/>
    <row r="68640" hidden="1" x14ac:dyDescent="0.35"/>
    <row r="68641" hidden="1" x14ac:dyDescent="0.35"/>
    <row r="68642" hidden="1" x14ac:dyDescent="0.35"/>
    <row r="68643" hidden="1" x14ac:dyDescent="0.35"/>
    <row r="68644" hidden="1" x14ac:dyDescent="0.35"/>
    <row r="68645" hidden="1" x14ac:dyDescent="0.35"/>
    <row r="68646" hidden="1" x14ac:dyDescent="0.35"/>
    <row r="68647" hidden="1" x14ac:dyDescent="0.35"/>
    <row r="68648" hidden="1" x14ac:dyDescent="0.35"/>
    <row r="68649" hidden="1" x14ac:dyDescent="0.35"/>
    <row r="68650" hidden="1" x14ac:dyDescent="0.35"/>
    <row r="68651" hidden="1" x14ac:dyDescent="0.35"/>
    <row r="68652" hidden="1" x14ac:dyDescent="0.35"/>
    <row r="68653" hidden="1" x14ac:dyDescent="0.35"/>
    <row r="68654" hidden="1" x14ac:dyDescent="0.35"/>
    <row r="68655" hidden="1" x14ac:dyDescent="0.35"/>
    <row r="68656" hidden="1" x14ac:dyDescent="0.35"/>
    <row r="68657" hidden="1" x14ac:dyDescent="0.35"/>
    <row r="68658" hidden="1" x14ac:dyDescent="0.35"/>
    <row r="68659" hidden="1" x14ac:dyDescent="0.35"/>
    <row r="68660" hidden="1" x14ac:dyDescent="0.35"/>
    <row r="68661" hidden="1" x14ac:dyDescent="0.35"/>
    <row r="68662" hidden="1" x14ac:dyDescent="0.35"/>
    <row r="68663" hidden="1" x14ac:dyDescent="0.35"/>
    <row r="68664" hidden="1" x14ac:dyDescent="0.35"/>
    <row r="68665" hidden="1" x14ac:dyDescent="0.35"/>
    <row r="68666" hidden="1" x14ac:dyDescent="0.35"/>
    <row r="68667" hidden="1" x14ac:dyDescent="0.35"/>
    <row r="68668" hidden="1" x14ac:dyDescent="0.35"/>
    <row r="68669" hidden="1" x14ac:dyDescent="0.35"/>
    <row r="68670" hidden="1" x14ac:dyDescent="0.35"/>
    <row r="68671" hidden="1" x14ac:dyDescent="0.35"/>
    <row r="68672" hidden="1" x14ac:dyDescent="0.35"/>
    <row r="68673" hidden="1" x14ac:dyDescent="0.35"/>
    <row r="68674" hidden="1" x14ac:dyDescent="0.35"/>
    <row r="68675" hidden="1" x14ac:dyDescent="0.35"/>
    <row r="68676" hidden="1" x14ac:dyDescent="0.35"/>
    <row r="68677" hidden="1" x14ac:dyDescent="0.35"/>
    <row r="68678" hidden="1" x14ac:dyDescent="0.35"/>
    <row r="68679" hidden="1" x14ac:dyDescent="0.35"/>
    <row r="68680" hidden="1" x14ac:dyDescent="0.35"/>
    <row r="68681" hidden="1" x14ac:dyDescent="0.35"/>
    <row r="68682" hidden="1" x14ac:dyDescent="0.35"/>
    <row r="68683" hidden="1" x14ac:dyDescent="0.35"/>
    <row r="68684" hidden="1" x14ac:dyDescent="0.35"/>
    <row r="68685" hidden="1" x14ac:dyDescent="0.35"/>
    <row r="68686" hidden="1" x14ac:dyDescent="0.35"/>
    <row r="68687" hidden="1" x14ac:dyDescent="0.35"/>
    <row r="68688" hidden="1" x14ac:dyDescent="0.35"/>
    <row r="68689" hidden="1" x14ac:dyDescent="0.35"/>
    <row r="68690" hidden="1" x14ac:dyDescent="0.35"/>
    <row r="68691" hidden="1" x14ac:dyDescent="0.35"/>
    <row r="68692" hidden="1" x14ac:dyDescent="0.35"/>
    <row r="68693" hidden="1" x14ac:dyDescent="0.35"/>
    <row r="68694" hidden="1" x14ac:dyDescent="0.35"/>
    <row r="68695" hidden="1" x14ac:dyDescent="0.35"/>
    <row r="68696" hidden="1" x14ac:dyDescent="0.35"/>
    <row r="68697" hidden="1" x14ac:dyDescent="0.35"/>
    <row r="68698" hidden="1" x14ac:dyDescent="0.35"/>
    <row r="68699" hidden="1" x14ac:dyDescent="0.35"/>
    <row r="68700" hidden="1" x14ac:dyDescent="0.35"/>
    <row r="68701" hidden="1" x14ac:dyDescent="0.35"/>
    <row r="68702" hidden="1" x14ac:dyDescent="0.35"/>
    <row r="68703" hidden="1" x14ac:dyDescent="0.35"/>
    <row r="68704" hidden="1" x14ac:dyDescent="0.35"/>
    <row r="68705" hidden="1" x14ac:dyDescent="0.35"/>
    <row r="68706" hidden="1" x14ac:dyDescent="0.35"/>
    <row r="68707" hidden="1" x14ac:dyDescent="0.35"/>
    <row r="68708" hidden="1" x14ac:dyDescent="0.35"/>
    <row r="68709" hidden="1" x14ac:dyDescent="0.35"/>
    <row r="68710" hidden="1" x14ac:dyDescent="0.35"/>
    <row r="68711" hidden="1" x14ac:dyDescent="0.35"/>
    <row r="68712" hidden="1" x14ac:dyDescent="0.35"/>
    <row r="68713" hidden="1" x14ac:dyDescent="0.35"/>
    <row r="68714" hidden="1" x14ac:dyDescent="0.35"/>
    <row r="68715" hidden="1" x14ac:dyDescent="0.35"/>
    <row r="68716" hidden="1" x14ac:dyDescent="0.35"/>
    <row r="68717" hidden="1" x14ac:dyDescent="0.35"/>
    <row r="68718" hidden="1" x14ac:dyDescent="0.35"/>
    <row r="68719" hidden="1" x14ac:dyDescent="0.35"/>
    <row r="68720" hidden="1" x14ac:dyDescent="0.35"/>
    <row r="68721" hidden="1" x14ac:dyDescent="0.35"/>
    <row r="68722" hidden="1" x14ac:dyDescent="0.35"/>
    <row r="68723" hidden="1" x14ac:dyDescent="0.35"/>
    <row r="68724" hidden="1" x14ac:dyDescent="0.35"/>
    <row r="68725" hidden="1" x14ac:dyDescent="0.35"/>
    <row r="68726" hidden="1" x14ac:dyDescent="0.35"/>
    <row r="68727" hidden="1" x14ac:dyDescent="0.35"/>
    <row r="68728" hidden="1" x14ac:dyDescent="0.35"/>
    <row r="68729" hidden="1" x14ac:dyDescent="0.35"/>
    <row r="68730" hidden="1" x14ac:dyDescent="0.35"/>
    <row r="68731" hidden="1" x14ac:dyDescent="0.35"/>
    <row r="68732" hidden="1" x14ac:dyDescent="0.35"/>
    <row r="68733" hidden="1" x14ac:dyDescent="0.35"/>
    <row r="68734" hidden="1" x14ac:dyDescent="0.35"/>
    <row r="68735" hidden="1" x14ac:dyDescent="0.35"/>
    <row r="68736" hidden="1" x14ac:dyDescent="0.35"/>
    <row r="68737" hidden="1" x14ac:dyDescent="0.35"/>
    <row r="68738" hidden="1" x14ac:dyDescent="0.35"/>
    <row r="68739" hidden="1" x14ac:dyDescent="0.35"/>
    <row r="68740" hidden="1" x14ac:dyDescent="0.35"/>
    <row r="68741" hidden="1" x14ac:dyDescent="0.35"/>
    <row r="68742" hidden="1" x14ac:dyDescent="0.35"/>
    <row r="68743" hidden="1" x14ac:dyDescent="0.35"/>
    <row r="68744" hidden="1" x14ac:dyDescent="0.35"/>
    <row r="68745" hidden="1" x14ac:dyDescent="0.35"/>
    <row r="68746" hidden="1" x14ac:dyDescent="0.35"/>
    <row r="68747" hidden="1" x14ac:dyDescent="0.35"/>
    <row r="68748" hidden="1" x14ac:dyDescent="0.35"/>
    <row r="68749" hidden="1" x14ac:dyDescent="0.35"/>
    <row r="68750" hidden="1" x14ac:dyDescent="0.35"/>
    <row r="68751" hidden="1" x14ac:dyDescent="0.35"/>
    <row r="68752" hidden="1" x14ac:dyDescent="0.35"/>
    <row r="68753" hidden="1" x14ac:dyDescent="0.35"/>
    <row r="68754" hidden="1" x14ac:dyDescent="0.35"/>
    <row r="68755" hidden="1" x14ac:dyDescent="0.35"/>
    <row r="68756" hidden="1" x14ac:dyDescent="0.35"/>
    <row r="68757" hidden="1" x14ac:dyDescent="0.35"/>
    <row r="68758" hidden="1" x14ac:dyDescent="0.35"/>
    <row r="68759" hidden="1" x14ac:dyDescent="0.35"/>
    <row r="68760" hidden="1" x14ac:dyDescent="0.35"/>
    <row r="68761" hidden="1" x14ac:dyDescent="0.35"/>
    <row r="68762" hidden="1" x14ac:dyDescent="0.35"/>
    <row r="68763" hidden="1" x14ac:dyDescent="0.35"/>
    <row r="68764" hidden="1" x14ac:dyDescent="0.35"/>
    <row r="68765" hidden="1" x14ac:dyDescent="0.35"/>
    <row r="68766" hidden="1" x14ac:dyDescent="0.35"/>
    <row r="68767" hidden="1" x14ac:dyDescent="0.35"/>
    <row r="68768" hidden="1" x14ac:dyDescent="0.35"/>
    <row r="68769" hidden="1" x14ac:dyDescent="0.35"/>
    <row r="68770" hidden="1" x14ac:dyDescent="0.35"/>
    <row r="68771" hidden="1" x14ac:dyDescent="0.35"/>
    <row r="68772" hidden="1" x14ac:dyDescent="0.35"/>
    <row r="68773" hidden="1" x14ac:dyDescent="0.35"/>
    <row r="68774" hidden="1" x14ac:dyDescent="0.35"/>
    <row r="68775" hidden="1" x14ac:dyDescent="0.35"/>
    <row r="68776" hidden="1" x14ac:dyDescent="0.35"/>
    <row r="68777" hidden="1" x14ac:dyDescent="0.35"/>
    <row r="68778" hidden="1" x14ac:dyDescent="0.35"/>
    <row r="68779" hidden="1" x14ac:dyDescent="0.35"/>
    <row r="68780" hidden="1" x14ac:dyDescent="0.35"/>
    <row r="68781" hidden="1" x14ac:dyDescent="0.35"/>
    <row r="68782" hidden="1" x14ac:dyDescent="0.35"/>
    <row r="68783" hidden="1" x14ac:dyDescent="0.35"/>
    <row r="68784" hidden="1" x14ac:dyDescent="0.35"/>
    <row r="68785" hidden="1" x14ac:dyDescent="0.35"/>
    <row r="68786" hidden="1" x14ac:dyDescent="0.35"/>
    <row r="68787" hidden="1" x14ac:dyDescent="0.35"/>
    <row r="68788" hidden="1" x14ac:dyDescent="0.35"/>
    <row r="68789" hidden="1" x14ac:dyDescent="0.35"/>
    <row r="68790" hidden="1" x14ac:dyDescent="0.35"/>
    <row r="68791" hidden="1" x14ac:dyDescent="0.35"/>
    <row r="68792" hidden="1" x14ac:dyDescent="0.35"/>
    <row r="68793" hidden="1" x14ac:dyDescent="0.35"/>
    <row r="68794" hidden="1" x14ac:dyDescent="0.35"/>
    <row r="68795" hidden="1" x14ac:dyDescent="0.35"/>
    <row r="68796" hidden="1" x14ac:dyDescent="0.35"/>
    <row r="68797" hidden="1" x14ac:dyDescent="0.35"/>
    <row r="68798" hidden="1" x14ac:dyDescent="0.35"/>
    <row r="68799" hidden="1" x14ac:dyDescent="0.35"/>
    <row r="68800" hidden="1" x14ac:dyDescent="0.35"/>
    <row r="68801" hidden="1" x14ac:dyDescent="0.35"/>
    <row r="68802" hidden="1" x14ac:dyDescent="0.35"/>
    <row r="68803" hidden="1" x14ac:dyDescent="0.35"/>
    <row r="68804" hidden="1" x14ac:dyDescent="0.35"/>
    <row r="68805" hidden="1" x14ac:dyDescent="0.35"/>
    <row r="68806" hidden="1" x14ac:dyDescent="0.35"/>
    <row r="68807" hidden="1" x14ac:dyDescent="0.35"/>
    <row r="68808" hidden="1" x14ac:dyDescent="0.35"/>
    <row r="68809" hidden="1" x14ac:dyDescent="0.35"/>
    <row r="68810" hidden="1" x14ac:dyDescent="0.35"/>
    <row r="68811" hidden="1" x14ac:dyDescent="0.35"/>
    <row r="68812" hidden="1" x14ac:dyDescent="0.35"/>
    <row r="68813" hidden="1" x14ac:dyDescent="0.35"/>
    <row r="68814" hidden="1" x14ac:dyDescent="0.35"/>
    <row r="68815" hidden="1" x14ac:dyDescent="0.35"/>
    <row r="68816" hidden="1" x14ac:dyDescent="0.35"/>
    <row r="68817" hidden="1" x14ac:dyDescent="0.35"/>
    <row r="68818" hidden="1" x14ac:dyDescent="0.35"/>
    <row r="68819" hidden="1" x14ac:dyDescent="0.35"/>
    <row r="68820" hidden="1" x14ac:dyDescent="0.35"/>
    <row r="68821" hidden="1" x14ac:dyDescent="0.35"/>
    <row r="68822" hidden="1" x14ac:dyDescent="0.35"/>
    <row r="68823" hidden="1" x14ac:dyDescent="0.35"/>
    <row r="68824" hidden="1" x14ac:dyDescent="0.35"/>
    <row r="68825" hidden="1" x14ac:dyDescent="0.35"/>
    <row r="68826" hidden="1" x14ac:dyDescent="0.35"/>
    <row r="68827" hidden="1" x14ac:dyDescent="0.35"/>
    <row r="68828" hidden="1" x14ac:dyDescent="0.35"/>
    <row r="68829" hidden="1" x14ac:dyDescent="0.35"/>
    <row r="68830" hidden="1" x14ac:dyDescent="0.35"/>
    <row r="68831" hidden="1" x14ac:dyDescent="0.35"/>
    <row r="68832" hidden="1" x14ac:dyDescent="0.35"/>
    <row r="68833" hidden="1" x14ac:dyDescent="0.35"/>
    <row r="68834" hidden="1" x14ac:dyDescent="0.35"/>
    <row r="68835" hidden="1" x14ac:dyDescent="0.35"/>
    <row r="68836" hidden="1" x14ac:dyDescent="0.35"/>
    <row r="68837" hidden="1" x14ac:dyDescent="0.35"/>
    <row r="68838" hidden="1" x14ac:dyDescent="0.35"/>
    <row r="68839" hidden="1" x14ac:dyDescent="0.35"/>
    <row r="68840" hidden="1" x14ac:dyDescent="0.35"/>
    <row r="68841" hidden="1" x14ac:dyDescent="0.35"/>
    <row r="68842" hidden="1" x14ac:dyDescent="0.35"/>
    <row r="68843" hidden="1" x14ac:dyDescent="0.35"/>
    <row r="68844" hidden="1" x14ac:dyDescent="0.35"/>
    <row r="68845" hidden="1" x14ac:dyDescent="0.35"/>
    <row r="68846" hidden="1" x14ac:dyDescent="0.35"/>
    <row r="68847" hidden="1" x14ac:dyDescent="0.35"/>
    <row r="68848" hidden="1" x14ac:dyDescent="0.35"/>
    <row r="68849" hidden="1" x14ac:dyDescent="0.35"/>
    <row r="68850" hidden="1" x14ac:dyDescent="0.35"/>
    <row r="68851" hidden="1" x14ac:dyDescent="0.35"/>
    <row r="68852" hidden="1" x14ac:dyDescent="0.35"/>
    <row r="68853" hidden="1" x14ac:dyDescent="0.35"/>
    <row r="68854" hidden="1" x14ac:dyDescent="0.35"/>
    <row r="68855" hidden="1" x14ac:dyDescent="0.35"/>
    <row r="68856" hidden="1" x14ac:dyDescent="0.35"/>
    <row r="68857" hidden="1" x14ac:dyDescent="0.35"/>
    <row r="68858" hidden="1" x14ac:dyDescent="0.35"/>
    <row r="68859" hidden="1" x14ac:dyDescent="0.35"/>
    <row r="68860" hidden="1" x14ac:dyDescent="0.35"/>
    <row r="68861" hidden="1" x14ac:dyDescent="0.35"/>
    <row r="68862" hidden="1" x14ac:dyDescent="0.35"/>
    <row r="68863" hidden="1" x14ac:dyDescent="0.35"/>
    <row r="68864" hidden="1" x14ac:dyDescent="0.35"/>
    <row r="68865" hidden="1" x14ac:dyDescent="0.35"/>
    <row r="68866" hidden="1" x14ac:dyDescent="0.35"/>
    <row r="68867" hidden="1" x14ac:dyDescent="0.35"/>
    <row r="68868" hidden="1" x14ac:dyDescent="0.35"/>
    <row r="68869" hidden="1" x14ac:dyDescent="0.35"/>
    <row r="68870" hidden="1" x14ac:dyDescent="0.35"/>
    <row r="68871" hidden="1" x14ac:dyDescent="0.35"/>
    <row r="68872" hidden="1" x14ac:dyDescent="0.35"/>
    <row r="68873" hidden="1" x14ac:dyDescent="0.35"/>
    <row r="68874" hidden="1" x14ac:dyDescent="0.35"/>
    <row r="68875" hidden="1" x14ac:dyDescent="0.35"/>
    <row r="68876" hidden="1" x14ac:dyDescent="0.35"/>
    <row r="68877" hidden="1" x14ac:dyDescent="0.35"/>
    <row r="68878" hidden="1" x14ac:dyDescent="0.35"/>
    <row r="68879" hidden="1" x14ac:dyDescent="0.35"/>
    <row r="68880" hidden="1" x14ac:dyDescent="0.35"/>
    <row r="68881" hidden="1" x14ac:dyDescent="0.35"/>
    <row r="68882" hidden="1" x14ac:dyDescent="0.35"/>
    <row r="68883" hidden="1" x14ac:dyDescent="0.35"/>
    <row r="68884" hidden="1" x14ac:dyDescent="0.35"/>
    <row r="68885" hidden="1" x14ac:dyDescent="0.35"/>
    <row r="68886" hidden="1" x14ac:dyDescent="0.35"/>
    <row r="68887" hidden="1" x14ac:dyDescent="0.35"/>
    <row r="68888" hidden="1" x14ac:dyDescent="0.35"/>
    <row r="68889" hidden="1" x14ac:dyDescent="0.35"/>
    <row r="68890" hidden="1" x14ac:dyDescent="0.35"/>
    <row r="68891" hidden="1" x14ac:dyDescent="0.35"/>
    <row r="68892" hidden="1" x14ac:dyDescent="0.35"/>
    <row r="68893" hidden="1" x14ac:dyDescent="0.35"/>
    <row r="68894" hidden="1" x14ac:dyDescent="0.35"/>
    <row r="68895" hidden="1" x14ac:dyDescent="0.35"/>
    <row r="68896" hidden="1" x14ac:dyDescent="0.35"/>
    <row r="68897" hidden="1" x14ac:dyDescent="0.35"/>
    <row r="68898" hidden="1" x14ac:dyDescent="0.35"/>
    <row r="68899" hidden="1" x14ac:dyDescent="0.35"/>
    <row r="68900" hidden="1" x14ac:dyDescent="0.35"/>
    <row r="68901" hidden="1" x14ac:dyDescent="0.35"/>
    <row r="68902" hidden="1" x14ac:dyDescent="0.35"/>
    <row r="68903" hidden="1" x14ac:dyDescent="0.35"/>
    <row r="68904" hidden="1" x14ac:dyDescent="0.35"/>
    <row r="68905" hidden="1" x14ac:dyDescent="0.35"/>
    <row r="68906" hidden="1" x14ac:dyDescent="0.35"/>
    <row r="68907" hidden="1" x14ac:dyDescent="0.35"/>
    <row r="68908" hidden="1" x14ac:dyDescent="0.35"/>
    <row r="68909" hidden="1" x14ac:dyDescent="0.35"/>
    <row r="68910" hidden="1" x14ac:dyDescent="0.35"/>
    <row r="68911" hidden="1" x14ac:dyDescent="0.35"/>
    <row r="68912" hidden="1" x14ac:dyDescent="0.35"/>
    <row r="68913" hidden="1" x14ac:dyDescent="0.35"/>
    <row r="68914" hidden="1" x14ac:dyDescent="0.35"/>
    <row r="68915" hidden="1" x14ac:dyDescent="0.35"/>
    <row r="68916" hidden="1" x14ac:dyDescent="0.35"/>
    <row r="68917" hidden="1" x14ac:dyDescent="0.35"/>
    <row r="68918" hidden="1" x14ac:dyDescent="0.35"/>
    <row r="68919" hidden="1" x14ac:dyDescent="0.35"/>
    <row r="68920" hidden="1" x14ac:dyDescent="0.35"/>
    <row r="68921" hidden="1" x14ac:dyDescent="0.35"/>
    <row r="68922" hidden="1" x14ac:dyDescent="0.35"/>
    <row r="68923" hidden="1" x14ac:dyDescent="0.35"/>
    <row r="68924" hidden="1" x14ac:dyDescent="0.35"/>
    <row r="68925" hidden="1" x14ac:dyDescent="0.35"/>
    <row r="68926" hidden="1" x14ac:dyDescent="0.35"/>
    <row r="68927" hidden="1" x14ac:dyDescent="0.35"/>
    <row r="68928" hidden="1" x14ac:dyDescent="0.35"/>
    <row r="68929" hidden="1" x14ac:dyDescent="0.35"/>
    <row r="68930" hidden="1" x14ac:dyDescent="0.35"/>
    <row r="68931" hidden="1" x14ac:dyDescent="0.35"/>
    <row r="68932" hidden="1" x14ac:dyDescent="0.35"/>
    <row r="68933" hidden="1" x14ac:dyDescent="0.35"/>
    <row r="68934" hidden="1" x14ac:dyDescent="0.35"/>
    <row r="68935" hidden="1" x14ac:dyDescent="0.35"/>
    <row r="68936" hidden="1" x14ac:dyDescent="0.35"/>
    <row r="68937" hidden="1" x14ac:dyDescent="0.35"/>
    <row r="68938" hidden="1" x14ac:dyDescent="0.35"/>
    <row r="68939" hidden="1" x14ac:dyDescent="0.35"/>
    <row r="68940" hidden="1" x14ac:dyDescent="0.35"/>
    <row r="68941" hidden="1" x14ac:dyDescent="0.35"/>
    <row r="68942" hidden="1" x14ac:dyDescent="0.35"/>
    <row r="68943" hidden="1" x14ac:dyDescent="0.35"/>
    <row r="68944" hidden="1" x14ac:dyDescent="0.35"/>
    <row r="68945" hidden="1" x14ac:dyDescent="0.35"/>
    <row r="68946" hidden="1" x14ac:dyDescent="0.35"/>
    <row r="68947" hidden="1" x14ac:dyDescent="0.35"/>
    <row r="68948" hidden="1" x14ac:dyDescent="0.35"/>
    <row r="68949" hidden="1" x14ac:dyDescent="0.35"/>
    <row r="68950" hidden="1" x14ac:dyDescent="0.35"/>
    <row r="68951" hidden="1" x14ac:dyDescent="0.35"/>
    <row r="68952" hidden="1" x14ac:dyDescent="0.35"/>
    <row r="68953" hidden="1" x14ac:dyDescent="0.35"/>
    <row r="68954" hidden="1" x14ac:dyDescent="0.35"/>
    <row r="68955" hidden="1" x14ac:dyDescent="0.35"/>
    <row r="68956" hidden="1" x14ac:dyDescent="0.35"/>
    <row r="68957" hidden="1" x14ac:dyDescent="0.35"/>
    <row r="68958" hidden="1" x14ac:dyDescent="0.35"/>
    <row r="68959" hidden="1" x14ac:dyDescent="0.35"/>
    <row r="68960" hidden="1" x14ac:dyDescent="0.35"/>
    <row r="68961" hidden="1" x14ac:dyDescent="0.35"/>
    <row r="68962" hidden="1" x14ac:dyDescent="0.35"/>
    <row r="68963" hidden="1" x14ac:dyDescent="0.35"/>
    <row r="68964" hidden="1" x14ac:dyDescent="0.35"/>
    <row r="68965" hidden="1" x14ac:dyDescent="0.35"/>
    <row r="68966" hidden="1" x14ac:dyDescent="0.35"/>
    <row r="68967" hidden="1" x14ac:dyDescent="0.35"/>
    <row r="68968" hidden="1" x14ac:dyDescent="0.35"/>
    <row r="68969" hidden="1" x14ac:dyDescent="0.35"/>
    <row r="68970" hidden="1" x14ac:dyDescent="0.35"/>
    <row r="68971" hidden="1" x14ac:dyDescent="0.35"/>
    <row r="68972" hidden="1" x14ac:dyDescent="0.35"/>
    <row r="68973" hidden="1" x14ac:dyDescent="0.35"/>
    <row r="68974" hidden="1" x14ac:dyDescent="0.35"/>
    <row r="68975" hidden="1" x14ac:dyDescent="0.35"/>
    <row r="68976" hidden="1" x14ac:dyDescent="0.35"/>
    <row r="68977" hidden="1" x14ac:dyDescent="0.35"/>
    <row r="68978" hidden="1" x14ac:dyDescent="0.35"/>
    <row r="68979" hidden="1" x14ac:dyDescent="0.35"/>
    <row r="68980" hidden="1" x14ac:dyDescent="0.35"/>
    <row r="68981" hidden="1" x14ac:dyDescent="0.35"/>
    <row r="68982" hidden="1" x14ac:dyDescent="0.35"/>
    <row r="68983" hidden="1" x14ac:dyDescent="0.35"/>
    <row r="68984" hidden="1" x14ac:dyDescent="0.35"/>
    <row r="68985" hidden="1" x14ac:dyDescent="0.35"/>
    <row r="68986" hidden="1" x14ac:dyDescent="0.35"/>
    <row r="68987" hidden="1" x14ac:dyDescent="0.35"/>
    <row r="68988" hidden="1" x14ac:dyDescent="0.35"/>
    <row r="68989" hidden="1" x14ac:dyDescent="0.35"/>
    <row r="68990" hidden="1" x14ac:dyDescent="0.35"/>
    <row r="68991" hidden="1" x14ac:dyDescent="0.35"/>
    <row r="68992" hidden="1" x14ac:dyDescent="0.35"/>
    <row r="68993" hidden="1" x14ac:dyDescent="0.35"/>
    <row r="68994" hidden="1" x14ac:dyDescent="0.35"/>
    <row r="68995" hidden="1" x14ac:dyDescent="0.35"/>
    <row r="68996" hidden="1" x14ac:dyDescent="0.35"/>
    <row r="68997" hidden="1" x14ac:dyDescent="0.35"/>
    <row r="68998" hidden="1" x14ac:dyDescent="0.35"/>
    <row r="68999" hidden="1" x14ac:dyDescent="0.35"/>
    <row r="69000" hidden="1" x14ac:dyDescent="0.35"/>
    <row r="69001" hidden="1" x14ac:dyDescent="0.35"/>
    <row r="69002" hidden="1" x14ac:dyDescent="0.35"/>
    <row r="69003" hidden="1" x14ac:dyDescent="0.35"/>
    <row r="69004" hidden="1" x14ac:dyDescent="0.35"/>
    <row r="69005" hidden="1" x14ac:dyDescent="0.35"/>
    <row r="69006" hidden="1" x14ac:dyDescent="0.35"/>
    <row r="69007" hidden="1" x14ac:dyDescent="0.35"/>
    <row r="69008" hidden="1" x14ac:dyDescent="0.35"/>
    <row r="69009" hidden="1" x14ac:dyDescent="0.35"/>
    <row r="69010" hidden="1" x14ac:dyDescent="0.35"/>
    <row r="69011" hidden="1" x14ac:dyDescent="0.35"/>
    <row r="69012" hidden="1" x14ac:dyDescent="0.35"/>
    <row r="69013" hidden="1" x14ac:dyDescent="0.35"/>
    <row r="69014" hidden="1" x14ac:dyDescent="0.35"/>
    <row r="69015" hidden="1" x14ac:dyDescent="0.35"/>
    <row r="69016" hidden="1" x14ac:dyDescent="0.35"/>
    <row r="69017" hidden="1" x14ac:dyDescent="0.35"/>
    <row r="69018" hidden="1" x14ac:dyDescent="0.35"/>
    <row r="69019" hidden="1" x14ac:dyDescent="0.35"/>
    <row r="69020" hidden="1" x14ac:dyDescent="0.35"/>
    <row r="69021" hidden="1" x14ac:dyDescent="0.35"/>
    <row r="69022" hidden="1" x14ac:dyDescent="0.35"/>
    <row r="69023" hidden="1" x14ac:dyDescent="0.35"/>
    <row r="69024" hidden="1" x14ac:dyDescent="0.35"/>
    <row r="69025" hidden="1" x14ac:dyDescent="0.35"/>
    <row r="69026" hidden="1" x14ac:dyDescent="0.35"/>
    <row r="69027" hidden="1" x14ac:dyDescent="0.35"/>
    <row r="69028" hidden="1" x14ac:dyDescent="0.35"/>
    <row r="69029" hidden="1" x14ac:dyDescent="0.35"/>
    <row r="69030" hidden="1" x14ac:dyDescent="0.35"/>
    <row r="69031" hidden="1" x14ac:dyDescent="0.35"/>
    <row r="69032" hidden="1" x14ac:dyDescent="0.35"/>
    <row r="69033" hidden="1" x14ac:dyDescent="0.35"/>
    <row r="69034" hidden="1" x14ac:dyDescent="0.35"/>
    <row r="69035" hidden="1" x14ac:dyDescent="0.35"/>
    <row r="69036" hidden="1" x14ac:dyDescent="0.35"/>
    <row r="69037" hidden="1" x14ac:dyDescent="0.35"/>
    <row r="69038" hidden="1" x14ac:dyDescent="0.35"/>
    <row r="69039" hidden="1" x14ac:dyDescent="0.35"/>
    <row r="69040" hidden="1" x14ac:dyDescent="0.35"/>
    <row r="69041" hidden="1" x14ac:dyDescent="0.35"/>
    <row r="69042" hidden="1" x14ac:dyDescent="0.35"/>
    <row r="69043" hidden="1" x14ac:dyDescent="0.35"/>
    <row r="69044" hidden="1" x14ac:dyDescent="0.35"/>
    <row r="69045" hidden="1" x14ac:dyDescent="0.35"/>
    <row r="69046" hidden="1" x14ac:dyDescent="0.35"/>
    <row r="69047" hidden="1" x14ac:dyDescent="0.35"/>
    <row r="69048" hidden="1" x14ac:dyDescent="0.35"/>
    <row r="69049" hidden="1" x14ac:dyDescent="0.35"/>
    <row r="69050" hidden="1" x14ac:dyDescent="0.35"/>
    <row r="69051" hidden="1" x14ac:dyDescent="0.35"/>
    <row r="69052" hidden="1" x14ac:dyDescent="0.35"/>
    <row r="69053" hidden="1" x14ac:dyDescent="0.35"/>
    <row r="69054" hidden="1" x14ac:dyDescent="0.35"/>
    <row r="69055" hidden="1" x14ac:dyDescent="0.35"/>
    <row r="69056" hidden="1" x14ac:dyDescent="0.35"/>
    <row r="69057" hidden="1" x14ac:dyDescent="0.35"/>
    <row r="69058" hidden="1" x14ac:dyDescent="0.35"/>
    <row r="69059" hidden="1" x14ac:dyDescent="0.35"/>
    <row r="69060" hidden="1" x14ac:dyDescent="0.35"/>
    <row r="69061" hidden="1" x14ac:dyDescent="0.35"/>
    <row r="69062" hidden="1" x14ac:dyDescent="0.35"/>
    <row r="69063" hidden="1" x14ac:dyDescent="0.35"/>
    <row r="69064" hidden="1" x14ac:dyDescent="0.35"/>
    <row r="69065" hidden="1" x14ac:dyDescent="0.35"/>
    <row r="69066" hidden="1" x14ac:dyDescent="0.35"/>
    <row r="69067" hidden="1" x14ac:dyDescent="0.35"/>
    <row r="69068" hidden="1" x14ac:dyDescent="0.35"/>
    <row r="69069" hidden="1" x14ac:dyDescent="0.35"/>
    <row r="69070" hidden="1" x14ac:dyDescent="0.35"/>
    <row r="69071" hidden="1" x14ac:dyDescent="0.35"/>
    <row r="69072" hidden="1" x14ac:dyDescent="0.35"/>
    <row r="69073" hidden="1" x14ac:dyDescent="0.35"/>
    <row r="69074" hidden="1" x14ac:dyDescent="0.35"/>
    <row r="69075" hidden="1" x14ac:dyDescent="0.35"/>
    <row r="69076" hidden="1" x14ac:dyDescent="0.35"/>
    <row r="69077" hidden="1" x14ac:dyDescent="0.35"/>
    <row r="69078" hidden="1" x14ac:dyDescent="0.35"/>
    <row r="69079" hidden="1" x14ac:dyDescent="0.35"/>
    <row r="69080" hidden="1" x14ac:dyDescent="0.35"/>
    <row r="69081" hidden="1" x14ac:dyDescent="0.35"/>
    <row r="69082" hidden="1" x14ac:dyDescent="0.35"/>
    <row r="69083" hidden="1" x14ac:dyDescent="0.35"/>
    <row r="69084" hidden="1" x14ac:dyDescent="0.35"/>
    <row r="69085" hidden="1" x14ac:dyDescent="0.35"/>
    <row r="69086" hidden="1" x14ac:dyDescent="0.35"/>
    <row r="69087" hidden="1" x14ac:dyDescent="0.35"/>
    <row r="69088" hidden="1" x14ac:dyDescent="0.35"/>
    <row r="69089" hidden="1" x14ac:dyDescent="0.35"/>
    <row r="69090" hidden="1" x14ac:dyDescent="0.35"/>
    <row r="69091" hidden="1" x14ac:dyDescent="0.35"/>
    <row r="69092" hidden="1" x14ac:dyDescent="0.35"/>
    <row r="69093" hidden="1" x14ac:dyDescent="0.35"/>
    <row r="69094" hidden="1" x14ac:dyDescent="0.35"/>
    <row r="69095" hidden="1" x14ac:dyDescent="0.35"/>
    <row r="69096" hidden="1" x14ac:dyDescent="0.35"/>
    <row r="69097" hidden="1" x14ac:dyDescent="0.35"/>
    <row r="69098" hidden="1" x14ac:dyDescent="0.35"/>
    <row r="69099" hidden="1" x14ac:dyDescent="0.35"/>
    <row r="69100" hidden="1" x14ac:dyDescent="0.35"/>
    <row r="69101" hidden="1" x14ac:dyDescent="0.35"/>
    <row r="69102" hidden="1" x14ac:dyDescent="0.35"/>
    <row r="69103" hidden="1" x14ac:dyDescent="0.35"/>
    <row r="69104" hidden="1" x14ac:dyDescent="0.35"/>
    <row r="69105" hidden="1" x14ac:dyDescent="0.35"/>
    <row r="69106" hidden="1" x14ac:dyDescent="0.35"/>
    <row r="69107" hidden="1" x14ac:dyDescent="0.35"/>
    <row r="69108" hidden="1" x14ac:dyDescent="0.35"/>
    <row r="69109" hidden="1" x14ac:dyDescent="0.35"/>
    <row r="69110" hidden="1" x14ac:dyDescent="0.35"/>
    <row r="69111" hidden="1" x14ac:dyDescent="0.35"/>
    <row r="69112" hidden="1" x14ac:dyDescent="0.35"/>
    <row r="69113" hidden="1" x14ac:dyDescent="0.35"/>
    <row r="69114" hidden="1" x14ac:dyDescent="0.35"/>
    <row r="69115" hidden="1" x14ac:dyDescent="0.35"/>
    <row r="69116" hidden="1" x14ac:dyDescent="0.35"/>
    <row r="69117" hidden="1" x14ac:dyDescent="0.35"/>
    <row r="69118" hidden="1" x14ac:dyDescent="0.35"/>
    <row r="69119" hidden="1" x14ac:dyDescent="0.35"/>
    <row r="69120" hidden="1" x14ac:dyDescent="0.35"/>
    <row r="69121" hidden="1" x14ac:dyDescent="0.35"/>
    <row r="69122" hidden="1" x14ac:dyDescent="0.35"/>
    <row r="69123" hidden="1" x14ac:dyDescent="0.35"/>
    <row r="69124" hidden="1" x14ac:dyDescent="0.35"/>
    <row r="69125" hidden="1" x14ac:dyDescent="0.35"/>
    <row r="69126" hidden="1" x14ac:dyDescent="0.35"/>
    <row r="69127" hidden="1" x14ac:dyDescent="0.35"/>
    <row r="69128" hidden="1" x14ac:dyDescent="0.35"/>
    <row r="69129" hidden="1" x14ac:dyDescent="0.35"/>
    <row r="69130" hidden="1" x14ac:dyDescent="0.35"/>
    <row r="69131" hidden="1" x14ac:dyDescent="0.35"/>
    <row r="69132" hidden="1" x14ac:dyDescent="0.35"/>
    <row r="69133" hidden="1" x14ac:dyDescent="0.35"/>
    <row r="69134" hidden="1" x14ac:dyDescent="0.35"/>
    <row r="69135" hidden="1" x14ac:dyDescent="0.35"/>
    <row r="69136" hidden="1" x14ac:dyDescent="0.35"/>
    <row r="69137" hidden="1" x14ac:dyDescent="0.35"/>
    <row r="69138" hidden="1" x14ac:dyDescent="0.35"/>
    <row r="69139" hidden="1" x14ac:dyDescent="0.35"/>
    <row r="69140" hidden="1" x14ac:dyDescent="0.35"/>
    <row r="69141" hidden="1" x14ac:dyDescent="0.35"/>
    <row r="69142" hidden="1" x14ac:dyDescent="0.35"/>
    <row r="69143" hidden="1" x14ac:dyDescent="0.35"/>
    <row r="69144" hidden="1" x14ac:dyDescent="0.35"/>
    <row r="69145" hidden="1" x14ac:dyDescent="0.35"/>
    <row r="69146" hidden="1" x14ac:dyDescent="0.35"/>
    <row r="69147" hidden="1" x14ac:dyDescent="0.35"/>
    <row r="69148" hidden="1" x14ac:dyDescent="0.35"/>
    <row r="69149" hidden="1" x14ac:dyDescent="0.35"/>
    <row r="69150" hidden="1" x14ac:dyDescent="0.35"/>
    <row r="69151" hidden="1" x14ac:dyDescent="0.35"/>
    <row r="69152" hidden="1" x14ac:dyDescent="0.35"/>
    <row r="69153" hidden="1" x14ac:dyDescent="0.35"/>
    <row r="69154" hidden="1" x14ac:dyDescent="0.35"/>
    <row r="69155" hidden="1" x14ac:dyDescent="0.35"/>
    <row r="69156" hidden="1" x14ac:dyDescent="0.35"/>
    <row r="69157" hidden="1" x14ac:dyDescent="0.35"/>
    <row r="69158" hidden="1" x14ac:dyDescent="0.35"/>
    <row r="69159" hidden="1" x14ac:dyDescent="0.35"/>
    <row r="69160" hidden="1" x14ac:dyDescent="0.35"/>
    <row r="69161" hidden="1" x14ac:dyDescent="0.35"/>
    <row r="69162" hidden="1" x14ac:dyDescent="0.35"/>
    <row r="69163" hidden="1" x14ac:dyDescent="0.35"/>
    <row r="69164" hidden="1" x14ac:dyDescent="0.35"/>
    <row r="69165" hidden="1" x14ac:dyDescent="0.35"/>
    <row r="69166" hidden="1" x14ac:dyDescent="0.35"/>
    <row r="69167" hidden="1" x14ac:dyDescent="0.35"/>
    <row r="69168" hidden="1" x14ac:dyDescent="0.35"/>
    <row r="69169" hidden="1" x14ac:dyDescent="0.35"/>
    <row r="69170" hidden="1" x14ac:dyDescent="0.35"/>
    <row r="69171" hidden="1" x14ac:dyDescent="0.35"/>
    <row r="69172" hidden="1" x14ac:dyDescent="0.35"/>
    <row r="69173" hidden="1" x14ac:dyDescent="0.35"/>
    <row r="69174" hidden="1" x14ac:dyDescent="0.35"/>
    <row r="69175" hidden="1" x14ac:dyDescent="0.35"/>
    <row r="69176" hidden="1" x14ac:dyDescent="0.35"/>
    <row r="69177" hidden="1" x14ac:dyDescent="0.35"/>
    <row r="69178" hidden="1" x14ac:dyDescent="0.35"/>
    <row r="69179" hidden="1" x14ac:dyDescent="0.35"/>
    <row r="69180" hidden="1" x14ac:dyDescent="0.35"/>
    <row r="69181" hidden="1" x14ac:dyDescent="0.35"/>
    <row r="69182" hidden="1" x14ac:dyDescent="0.35"/>
    <row r="69183" hidden="1" x14ac:dyDescent="0.35"/>
    <row r="69184" hidden="1" x14ac:dyDescent="0.35"/>
    <row r="69185" hidden="1" x14ac:dyDescent="0.35"/>
    <row r="69186" hidden="1" x14ac:dyDescent="0.35"/>
    <row r="69187" hidden="1" x14ac:dyDescent="0.35"/>
    <row r="69188" hidden="1" x14ac:dyDescent="0.35"/>
    <row r="69189" hidden="1" x14ac:dyDescent="0.35"/>
    <row r="69190" hidden="1" x14ac:dyDescent="0.35"/>
    <row r="69191" hidden="1" x14ac:dyDescent="0.35"/>
    <row r="69192" hidden="1" x14ac:dyDescent="0.35"/>
    <row r="69193" hidden="1" x14ac:dyDescent="0.35"/>
    <row r="69194" hidden="1" x14ac:dyDescent="0.35"/>
    <row r="69195" hidden="1" x14ac:dyDescent="0.35"/>
    <row r="69196" hidden="1" x14ac:dyDescent="0.35"/>
    <row r="69197" hidden="1" x14ac:dyDescent="0.35"/>
    <row r="69198" hidden="1" x14ac:dyDescent="0.35"/>
    <row r="69199" hidden="1" x14ac:dyDescent="0.35"/>
    <row r="69200" hidden="1" x14ac:dyDescent="0.35"/>
    <row r="69201" hidden="1" x14ac:dyDescent="0.35"/>
    <row r="69202" hidden="1" x14ac:dyDescent="0.35"/>
    <row r="69203" hidden="1" x14ac:dyDescent="0.35"/>
    <row r="69204" hidden="1" x14ac:dyDescent="0.35"/>
    <row r="69205" hidden="1" x14ac:dyDescent="0.35"/>
    <row r="69206" hidden="1" x14ac:dyDescent="0.35"/>
    <row r="69207" hidden="1" x14ac:dyDescent="0.35"/>
    <row r="69208" hidden="1" x14ac:dyDescent="0.35"/>
    <row r="69209" hidden="1" x14ac:dyDescent="0.35"/>
    <row r="69210" hidden="1" x14ac:dyDescent="0.35"/>
    <row r="69211" hidden="1" x14ac:dyDescent="0.35"/>
    <row r="69212" hidden="1" x14ac:dyDescent="0.35"/>
    <row r="69213" hidden="1" x14ac:dyDescent="0.35"/>
    <row r="69214" hidden="1" x14ac:dyDescent="0.35"/>
    <row r="69215" hidden="1" x14ac:dyDescent="0.35"/>
    <row r="69216" hidden="1" x14ac:dyDescent="0.35"/>
    <row r="69217" hidden="1" x14ac:dyDescent="0.35"/>
    <row r="69218" hidden="1" x14ac:dyDescent="0.35"/>
    <row r="69219" hidden="1" x14ac:dyDescent="0.35"/>
    <row r="69220" hidden="1" x14ac:dyDescent="0.35"/>
    <row r="69221" hidden="1" x14ac:dyDescent="0.35"/>
    <row r="69222" hidden="1" x14ac:dyDescent="0.35"/>
    <row r="69223" hidden="1" x14ac:dyDescent="0.35"/>
    <row r="69224" hidden="1" x14ac:dyDescent="0.35"/>
    <row r="69225" hidden="1" x14ac:dyDescent="0.35"/>
    <row r="69226" hidden="1" x14ac:dyDescent="0.35"/>
    <row r="69227" hidden="1" x14ac:dyDescent="0.35"/>
    <row r="69228" hidden="1" x14ac:dyDescent="0.35"/>
    <row r="69229" hidden="1" x14ac:dyDescent="0.35"/>
    <row r="69230" hidden="1" x14ac:dyDescent="0.35"/>
    <row r="69231" hidden="1" x14ac:dyDescent="0.35"/>
    <row r="69232" hidden="1" x14ac:dyDescent="0.35"/>
    <row r="69233" hidden="1" x14ac:dyDescent="0.35"/>
    <row r="69234" hidden="1" x14ac:dyDescent="0.35"/>
    <row r="69235" hidden="1" x14ac:dyDescent="0.35"/>
    <row r="69236" hidden="1" x14ac:dyDescent="0.35"/>
    <row r="69237" hidden="1" x14ac:dyDescent="0.35"/>
    <row r="69238" hidden="1" x14ac:dyDescent="0.35"/>
    <row r="69239" hidden="1" x14ac:dyDescent="0.35"/>
    <row r="69240" hidden="1" x14ac:dyDescent="0.35"/>
    <row r="69241" hidden="1" x14ac:dyDescent="0.35"/>
    <row r="69242" hidden="1" x14ac:dyDescent="0.35"/>
    <row r="69243" hidden="1" x14ac:dyDescent="0.35"/>
    <row r="69244" hidden="1" x14ac:dyDescent="0.35"/>
    <row r="69245" hidden="1" x14ac:dyDescent="0.35"/>
    <row r="69246" hidden="1" x14ac:dyDescent="0.35"/>
    <row r="69247" hidden="1" x14ac:dyDescent="0.35"/>
    <row r="69248" hidden="1" x14ac:dyDescent="0.35"/>
    <row r="69249" hidden="1" x14ac:dyDescent="0.35"/>
    <row r="69250" hidden="1" x14ac:dyDescent="0.35"/>
    <row r="69251" hidden="1" x14ac:dyDescent="0.35"/>
    <row r="69252" hidden="1" x14ac:dyDescent="0.35"/>
    <row r="69253" hidden="1" x14ac:dyDescent="0.35"/>
    <row r="69254" hidden="1" x14ac:dyDescent="0.35"/>
    <row r="69255" hidden="1" x14ac:dyDescent="0.35"/>
    <row r="69256" hidden="1" x14ac:dyDescent="0.35"/>
    <row r="69257" hidden="1" x14ac:dyDescent="0.35"/>
    <row r="69258" hidden="1" x14ac:dyDescent="0.35"/>
    <row r="69259" hidden="1" x14ac:dyDescent="0.35"/>
    <row r="69260" hidden="1" x14ac:dyDescent="0.35"/>
    <row r="69261" hidden="1" x14ac:dyDescent="0.35"/>
    <row r="69262" hidden="1" x14ac:dyDescent="0.35"/>
    <row r="69263" hidden="1" x14ac:dyDescent="0.35"/>
    <row r="69264" hidden="1" x14ac:dyDescent="0.35"/>
    <row r="69265" hidden="1" x14ac:dyDescent="0.35"/>
    <row r="69266" hidden="1" x14ac:dyDescent="0.35"/>
    <row r="69267" hidden="1" x14ac:dyDescent="0.35"/>
    <row r="69268" hidden="1" x14ac:dyDescent="0.35"/>
    <row r="69269" hidden="1" x14ac:dyDescent="0.35"/>
    <row r="69270" hidden="1" x14ac:dyDescent="0.35"/>
    <row r="69271" hidden="1" x14ac:dyDescent="0.35"/>
    <row r="69272" hidden="1" x14ac:dyDescent="0.35"/>
    <row r="69273" hidden="1" x14ac:dyDescent="0.35"/>
    <row r="69274" hidden="1" x14ac:dyDescent="0.35"/>
    <row r="69275" hidden="1" x14ac:dyDescent="0.35"/>
    <row r="69276" hidden="1" x14ac:dyDescent="0.35"/>
    <row r="69277" hidden="1" x14ac:dyDescent="0.35"/>
    <row r="69278" hidden="1" x14ac:dyDescent="0.35"/>
    <row r="69279" hidden="1" x14ac:dyDescent="0.35"/>
    <row r="69280" hidden="1" x14ac:dyDescent="0.35"/>
    <row r="69281" hidden="1" x14ac:dyDescent="0.35"/>
    <row r="69282" hidden="1" x14ac:dyDescent="0.35"/>
    <row r="69283" hidden="1" x14ac:dyDescent="0.35"/>
    <row r="69284" hidden="1" x14ac:dyDescent="0.35"/>
    <row r="69285" hidden="1" x14ac:dyDescent="0.35"/>
    <row r="69286" hidden="1" x14ac:dyDescent="0.35"/>
    <row r="69287" hidden="1" x14ac:dyDescent="0.35"/>
    <row r="69288" hidden="1" x14ac:dyDescent="0.35"/>
    <row r="69289" hidden="1" x14ac:dyDescent="0.35"/>
    <row r="69290" hidden="1" x14ac:dyDescent="0.35"/>
    <row r="69291" hidden="1" x14ac:dyDescent="0.35"/>
    <row r="69292" hidden="1" x14ac:dyDescent="0.35"/>
    <row r="69293" hidden="1" x14ac:dyDescent="0.35"/>
    <row r="69294" hidden="1" x14ac:dyDescent="0.35"/>
    <row r="69295" hidden="1" x14ac:dyDescent="0.35"/>
    <row r="69296" hidden="1" x14ac:dyDescent="0.35"/>
    <row r="69297" hidden="1" x14ac:dyDescent="0.35"/>
    <row r="69298" hidden="1" x14ac:dyDescent="0.35"/>
    <row r="69299" hidden="1" x14ac:dyDescent="0.35"/>
    <row r="69300" hidden="1" x14ac:dyDescent="0.35"/>
    <row r="69301" hidden="1" x14ac:dyDescent="0.35"/>
    <row r="69302" hidden="1" x14ac:dyDescent="0.35"/>
    <row r="69303" hidden="1" x14ac:dyDescent="0.35"/>
    <row r="69304" hidden="1" x14ac:dyDescent="0.35"/>
    <row r="69305" hidden="1" x14ac:dyDescent="0.35"/>
    <row r="69306" hidden="1" x14ac:dyDescent="0.35"/>
    <row r="69307" hidden="1" x14ac:dyDescent="0.35"/>
    <row r="69308" hidden="1" x14ac:dyDescent="0.35"/>
    <row r="69309" hidden="1" x14ac:dyDescent="0.35"/>
    <row r="69310" hidden="1" x14ac:dyDescent="0.35"/>
    <row r="69311" hidden="1" x14ac:dyDescent="0.35"/>
    <row r="69312" hidden="1" x14ac:dyDescent="0.35"/>
    <row r="69313" hidden="1" x14ac:dyDescent="0.35"/>
    <row r="69314" hidden="1" x14ac:dyDescent="0.35"/>
    <row r="69315" hidden="1" x14ac:dyDescent="0.35"/>
    <row r="69316" hidden="1" x14ac:dyDescent="0.35"/>
    <row r="69317" hidden="1" x14ac:dyDescent="0.35"/>
    <row r="69318" hidden="1" x14ac:dyDescent="0.35"/>
    <row r="69319" hidden="1" x14ac:dyDescent="0.35"/>
    <row r="69320" hidden="1" x14ac:dyDescent="0.35"/>
    <row r="69321" hidden="1" x14ac:dyDescent="0.35"/>
    <row r="69322" hidden="1" x14ac:dyDescent="0.35"/>
    <row r="69323" hidden="1" x14ac:dyDescent="0.35"/>
    <row r="69324" hidden="1" x14ac:dyDescent="0.35"/>
    <row r="69325" hidden="1" x14ac:dyDescent="0.35"/>
    <row r="69326" hidden="1" x14ac:dyDescent="0.35"/>
    <row r="69327" hidden="1" x14ac:dyDescent="0.35"/>
    <row r="69328" hidden="1" x14ac:dyDescent="0.35"/>
    <row r="69329" hidden="1" x14ac:dyDescent="0.35"/>
    <row r="69330" hidden="1" x14ac:dyDescent="0.35"/>
    <row r="69331" hidden="1" x14ac:dyDescent="0.35"/>
    <row r="69332" hidden="1" x14ac:dyDescent="0.35"/>
    <row r="69333" hidden="1" x14ac:dyDescent="0.35"/>
    <row r="69334" hidden="1" x14ac:dyDescent="0.35"/>
    <row r="69335" hidden="1" x14ac:dyDescent="0.35"/>
    <row r="69336" hidden="1" x14ac:dyDescent="0.35"/>
    <row r="69337" hidden="1" x14ac:dyDescent="0.35"/>
    <row r="69338" hidden="1" x14ac:dyDescent="0.35"/>
    <row r="69339" hidden="1" x14ac:dyDescent="0.35"/>
    <row r="69340" hidden="1" x14ac:dyDescent="0.35"/>
    <row r="69341" hidden="1" x14ac:dyDescent="0.35"/>
    <row r="69342" hidden="1" x14ac:dyDescent="0.35"/>
    <row r="69343" hidden="1" x14ac:dyDescent="0.35"/>
    <row r="69344" hidden="1" x14ac:dyDescent="0.35"/>
    <row r="69345" hidden="1" x14ac:dyDescent="0.35"/>
    <row r="69346" hidden="1" x14ac:dyDescent="0.35"/>
    <row r="69347" hidden="1" x14ac:dyDescent="0.35"/>
    <row r="69348" hidden="1" x14ac:dyDescent="0.35"/>
    <row r="69349" hidden="1" x14ac:dyDescent="0.35"/>
    <row r="69350" hidden="1" x14ac:dyDescent="0.35"/>
    <row r="69351" hidden="1" x14ac:dyDescent="0.35"/>
    <row r="69352" hidden="1" x14ac:dyDescent="0.35"/>
    <row r="69353" hidden="1" x14ac:dyDescent="0.35"/>
    <row r="69354" hidden="1" x14ac:dyDescent="0.35"/>
    <row r="69355" hidden="1" x14ac:dyDescent="0.35"/>
    <row r="69356" hidden="1" x14ac:dyDescent="0.35"/>
    <row r="69357" hidden="1" x14ac:dyDescent="0.35"/>
    <row r="69358" hidden="1" x14ac:dyDescent="0.35"/>
    <row r="69359" hidden="1" x14ac:dyDescent="0.35"/>
    <row r="69360" hidden="1" x14ac:dyDescent="0.35"/>
    <row r="69361" hidden="1" x14ac:dyDescent="0.35"/>
    <row r="69362" hidden="1" x14ac:dyDescent="0.35"/>
    <row r="69363" hidden="1" x14ac:dyDescent="0.35"/>
    <row r="69364" hidden="1" x14ac:dyDescent="0.35"/>
    <row r="69365" hidden="1" x14ac:dyDescent="0.35"/>
    <row r="69366" hidden="1" x14ac:dyDescent="0.35"/>
    <row r="69367" hidden="1" x14ac:dyDescent="0.35"/>
    <row r="69368" hidden="1" x14ac:dyDescent="0.35"/>
    <row r="69369" hidden="1" x14ac:dyDescent="0.35"/>
    <row r="69370" hidden="1" x14ac:dyDescent="0.35"/>
    <row r="69371" hidden="1" x14ac:dyDescent="0.35"/>
    <row r="69372" hidden="1" x14ac:dyDescent="0.35"/>
    <row r="69373" hidden="1" x14ac:dyDescent="0.35"/>
    <row r="69374" hidden="1" x14ac:dyDescent="0.35"/>
    <row r="69375" hidden="1" x14ac:dyDescent="0.35"/>
    <row r="69376" hidden="1" x14ac:dyDescent="0.35"/>
    <row r="69377" hidden="1" x14ac:dyDescent="0.35"/>
    <row r="69378" hidden="1" x14ac:dyDescent="0.35"/>
    <row r="69379" hidden="1" x14ac:dyDescent="0.35"/>
    <row r="69380" hidden="1" x14ac:dyDescent="0.35"/>
    <row r="69381" hidden="1" x14ac:dyDescent="0.35"/>
    <row r="69382" hidden="1" x14ac:dyDescent="0.35"/>
    <row r="69383" hidden="1" x14ac:dyDescent="0.35"/>
    <row r="69384" hidden="1" x14ac:dyDescent="0.35"/>
    <row r="69385" hidden="1" x14ac:dyDescent="0.35"/>
    <row r="69386" hidden="1" x14ac:dyDescent="0.35"/>
    <row r="69387" hidden="1" x14ac:dyDescent="0.35"/>
    <row r="69388" hidden="1" x14ac:dyDescent="0.35"/>
    <row r="69389" hidden="1" x14ac:dyDescent="0.35"/>
    <row r="69390" hidden="1" x14ac:dyDescent="0.35"/>
    <row r="69391" hidden="1" x14ac:dyDescent="0.35"/>
    <row r="69392" hidden="1" x14ac:dyDescent="0.35"/>
    <row r="69393" hidden="1" x14ac:dyDescent="0.35"/>
    <row r="69394" hidden="1" x14ac:dyDescent="0.35"/>
    <row r="69395" hidden="1" x14ac:dyDescent="0.35"/>
    <row r="69396" hidden="1" x14ac:dyDescent="0.35"/>
    <row r="69397" hidden="1" x14ac:dyDescent="0.35"/>
    <row r="69398" hidden="1" x14ac:dyDescent="0.35"/>
    <row r="69399" hidden="1" x14ac:dyDescent="0.35"/>
    <row r="69400" hidden="1" x14ac:dyDescent="0.35"/>
    <row r="69401" hidden="1" x14ac:dyDescent="0.35"/>
    <row r="69402" hidden="1" x14ac:dyDescent="0.35"/>
    <row r="69403" hidden="1" x14ac:dyDescent="0.35"/>
    <row r="69404" hidden="1" x14ac:dyDescent="0.35"/>
    <row r="69405" hidden="1" x14ac:dyDescent="0.35"/>
    <row r="69406" hidden="1" x14ac:dyDescent="0.35"/>
    <row r="69407" hidden="1" x14ac:dyDescent="0.35"/>
    <row r="69408" hidden="1" x14ac:dyDescent="0.35"/>
    <row r="69409" hidden="1" x14ac:dyDescent="0.35"/>
    <row r="69410" hidden="1" x14ac:dyDescent="0.35"/>
    <row r="69411" hidden="1" x14ac:dyDescent="0.35"/>
    <row r="69412" hidden="1" x14ac:dyDescent="0.35"/>
    <row r="69413" hidden="1" x14ac:dyDescent="0.35"/>
    <row r="69414" hidden="1" x14ac:dyDescent="0.35"/>
    <row r="69415" hidden="1" x14ac:dyDescent="0.35"/>
    <row r="69416" hidden="1" x14ac:dyDescent="0.35"/>
    <row r="69417" hidden="1" x14ac:dyDescent="0.35"/>
    <row r="69418" hidden="1" x14ac:dyDescent="0.35"/>
    <row r="69419" hidden="1" x14ac:dyDescent="0.35"/>
    <row r="69420" hidden="1" x14ac:dyDescent="0.35"/>
    <row r="69421" hidden="1" x14ac:dyDescent="0.35"/>
    <row r="69422" hidden="1" x14ac:dyDescent="0.35"/>
    <row r="69423" hidden="1" x14ac:dyDescent="0.35"/>
    <row r="69424" hidden="1" x14ac:dyDescent="0.35"/>
    <row r="69425" hidden="1" x14ac:dyDescent="0.35"/>
    <row r="69426" hidden="1" x14ac:dyDescent="0.35"/>
    <row r="69427" hidden="1" x14ac:dyDescent="0.35"/>
    <row r="69428" hidden="1" x14ac:dyDescent="0.35"/>
    <row r="69429" hidden="1" x14ac:dyDescent="0.35"/>
    <row r="69430" hidden="1" x14ac:dyDescent="0.35"/>
    <row r="69431" hidden="1" x14ac:dyDescent="0.35"/>
    <row r="69432" hidden="1" x14ac:dyDescent="0.35"/>
    <row r="69433" hidden="1" x14ac:dyDescent="0.35"/>
    <row r="69434" hidden="1" x14ac:dyDescent="0.35"/>
    <row r="69435" hidden="1" x14ac:dyDescent="0.35"/>
    <row r="69436" hidden="1" x14ac:dyDescent="0.35"/>
    <row r="69437" hidden="1" x14ac:dyDescent="0.35"/>
    <row r="69438" hidden="1" x14ac:dyDescent="0.35"/>
    <row r="69439" hidden="1" x14ac:dyDescent="0.35"/>
    <row r="69440" hidden="1" x14ac:dyDescent="0.35"/>
    <row r="69441" hidden="1" x14ac:dyDescent="0.35"/>
    <row r="69442" hidden="1" x14ac:dyDescent="0.35"/>
    <row r="69443" hidden="1" x14ac:dyDescent="0.35"/>
    <row r="69444" hidden="1" x14ac:dyDescent="0.35"/>
    <row r="69445" hidden="1" x14ac:dyDescent="0.35"/>
    <row r="69446" hidden="1" x14ac:dyDescent="0.35"/>
    <row r="69447" hidden="1" x14ac:dyDescent="0.35"/>
    <row r="69448" hidden="1" x14ac:dyDescent="0.35"/>
    <row r="69449" hidden="1" x14ac:dyDescent="0.35"/>
    <row r="69450" hidden="1" x14ac:dyDescent="0.35"/>
    <row r="69451" hidden="1" x14ac:dyDescent="0.35"/>
    <row r="69452" hidden="1" x14ac:dyDescent="0.35"/>
    <row r="69453" hidden="1" x14ac:dyDescent="0.35"/>
    <row r="69454" hidden="1" x14ac:dyDescent="0.35"/>
    <row r="69455" hidden="1" x14ac:dyDescent="0.35"/>
    <row r="69456" hidden="1" x14ac:dyDescent="0.35"/>
    <row r="69457" hidden="1" x14ac:dyDescent="0.35"/>
    <row r="69458" hidden="1" x14ac:dyDescent="0.35"/>
    <row r="69459" hidden="1" x14ac:dyDescent="0.35"/>
    <row r="69460" hidden="1" x14ac:dyDescent="0.35"/>
    <row r="69461" hidden="1" x14ac:dyDescent="0.35"/>
    <row r="69462" hidden="1" x14ac:dyDescent="0.35"/>
    <row r="69463" hidden="1" x14ac:dyDescent="0.35"/>
    <row r="69464" hidden="1" x14ac:dyDescent="0.35"/>
    <row r="69465" hidden="1" x14ac:dyDescent="0.35"/>
    <row r="69466" hidden="1" x14ac:dyDescent="0.35"/>
    <row r="69467" hidden="1" x14ac:dyDescent="0.35"/>
    <row r="69468" hidden="1" x14ac:dyDescent="0.35"/>
    <row r="69469" hidden="1" x14ac:dyDescent="0.35"/>
    <row r="69470" hidden="1" x14ac:dyDescent="0.35"/>
    <row r="69471" hidden="1" x14ac:dyDescent="0.35"/>
    <row r="69472" hidden="1" x14ac:dyDescent="0.35"/>
    <row r="69473" hidden="1" x14ac:dyDescent="0.35"/>
    <row r="69474" hidden="1" x14ac:dyDescent="0.35"/>
    <row r="69475" hidden="1" x14ac:dyDescent="0.35"/>
    <row r="69476" hidden="1" x14ac:dyDescent="0.35"/>
    <row r="69477" hidden="1" x14ac:dyDescent="0.35"/>
    <row r="69478" hidden="1" x14ac:dyDescent="0.35"/>
    <row r="69479" hidden="1" x14ac:dyDescent="0.35"/>
    <row r="69480" hidden="1" x14ac:dyDescent="0.35"/>
    <row r="69481" hidden="1" x14ac:dyDescent="0.35"/>
    <row r="69482" hidden="1" x14ac:dyDescent="0.35"/>
    <row r="69483" hidden="1" x14ac:dyDescent="0.35"/>
    <row r="69484" hidden="1" x14ac:dyDescent="0.35"/>
    <row r="69485" hidden="1" x14ac:dyDescent="0.35"/>
    <row r="69486" hidden="1" x14ac:dyDescent="0.35"/>
    <row r="69487" hidden="1" x14ac:dyDescent="0.35"/>
    <row r="69488" hidden="1" x14ac:dyDescent="0.35"/>
    <row r="69489" hidden="1" x14ac:dyDescent="0.35"/>
    <row r="69490" hidden="1" x14ac:dyDescent="0.35"/>
    <row r="69491" hidden="1" x14ac:dyDescent="0.35"/>
    <row r="69492" hidden="1" x14ac:dyDescent="0.35"/>
    <row r="69493" hidden="1" x14ac:dyDescent="0.35"/>
    <row r="69494" hidden="1" x14ac:dyDescent="0.35"/>
    <row r="69495" hidden="1" x14ac:dyDescent="0.35"/>
    <row r="69496" hidden="1" x14ac:dyDescent="0.35"/>
    <row r="69497" hidden="1" x14ac:dyDescent="0.35"/>
    <row r="69498" hidden="1" x14ac:dyDescent="0.35"/>
    <row r="69499" hidden="1" x14ac:dyDescent="0.35"/>
    <row r="69500" hidden="1" x14ac:dyDescent="0.35"/>
    <row r="69501" hidden="1" x14ac:dyDescent="0.35"/>
    <row r="69502" hidden="1" x14ac:dyDescent="0.35"/>
    <row r="69503" hidden="1" x14ac:dyDescent="0.35"/>
    <row r="69504" hidden="1" x14ac:dyDescent="0.35"/>
    <row r="69505" hidden="1" x14ac:dyDescent="0.35"/>
    <row r="69506" hidden="1" x14ac:dyDescent="0.35"/>
    <row r="69507" hidden="1" x14ac:dyDescent="0.35"/>
    <row r="69508" hidden="1" x14ac:dyDescent="0.35"/>
    <row r="69509" hidden="1" x14ac:dyDescent="0.35"/>
    <row r="69510" hidden="1" x14ac:dyDescent="0.35"/>
    <row r="69511" hidden="1" x14ac:dyDescent="0.35"/>
    <row r="69512" hidden="1" x14ac:dyDescent="0.35"/>
    <row r="69513" hidden="1" x14ac:dyDescent="0.35"/>
    <row r="69514" hidden="1" x14ac:dyDescent="0.35"/>
    <row r="69515" hidden="1" x14ac:dyDescent="0.35"/>
    <row r="69516" hidden="1" x14ac:dyDescent="0.35"/>
    <row r="69517" hidden="1" x14ac:dyDescent="0.35"/>
    <row r="69518" hidden="1" x14ac:dyDescent="0.35"/>
    <row r="69519" hidden="1" x14ac:dyDescent="0.35"/>
    <row r="69520" hidden="1" x14ac:dyDescent="0.35"/>
    <row r="69521" hidden="1" x14ac:dyDescent="0.35"/>
    <row r="69522" hidden="1" x14ac:dyDescent="0.35"/>
    <row r="69523" hidden="1" x14ac:dyDescent="0.35"/>
    <row r="69524" hidden="1" x14ac:dyDescent="0.35"/>
    <row r="69525" hidden="1" x14ac:dyDescent="0.35"/>
    <row r="69526" hidden="1" x14ac:dyDescent="0.35"/>
    <row r="69527" hidden="1" x14ac:dyDescent="0.35"/>
    <row r="69528" hidden="1" x14ac:dyDescent="0.35"/>
    <row r="69529" hidden="1" x14ac:dyDescent="0.35"/>
    <row r="69530" hidden="1" x14ac:dyDescent="0.35"/>
    <row r="69531" hidden="1" x14ac:dyDescent="0.35"/>
    <row r="69532" hidden="1" x14ac:dyDescent="0.35"/>
    <row r="69533" hidden="1" x14ac:dyDescent="0.35"/>
    <row r="69534" hidden="1" x14ac:dyDescent="0.35"/>
    <row r="69535" hidden="1" x14ac:dyDescent="0.35"/>
    <row r="69536" hidden="1" x14ac:dyDescent="0.35"/>
    <row r="69537" hidden="1" x14ac:dyDescent="0.35"/>
    <row r="69538" hidden="1" x14ac:dyDescent="0.35"/>
    <row r="69539" hidden="1" x14ac:dyDescent="0.35"/>
    <row r="69540" hidden="1" x14ac:dyDescent="0.35"/>
    <row r="69541" hidden="1" x14ac:dyDescent="0.35"/>
    <row r="69542" hidden="1" x14ac:dyDescent="0.35"/>
    <row r="69543" hidden="1" x14ac:dyDescent="0.35"/>
    <row r="69544" hidden="1" x14ac:dyDescent="0.35"/>
    <row r="69545" hidden="1" x14ac:dyDescent="0.35"/>
    <row r="69546" hidden="1" x14ac:dyDescent="0.35"/>
    <row r="69547" hidden="1" x14ac:dyDescent="0.35"/>
    <row r="69548" hidden="1" x14ac:dyDescent="0.35"/>
    <row r="69549" hidden="1" x14ac:dyDescent="0.35"/>
    <row r="69550" hidden="1" x14ac:dyDescent="0.35"/>
    <row r="69551" hidden="1" x14ac:dyDescent="0.35"/>
    <row r="69552" hidden="1" x14ac:dyDescent="0.35"/>
    <row r="69553" hidden="1" x14ac:dyDescent="0.35"/>
    <row r="69554" hidden="1" x14ac:dyDescent="0.35"/>
    <row r="69555" hidden="1" x14ac:dyDescent="0.35"/>
    <row r="69556" hidden="1" x14ac:dyDescent="0.35"/>
    <row r="69557" hidden="1" x14ac:dyDescent="0.35"/>
    <row r="69558" hidden="1" x14ac:dyDescent="0.35"/>
    <row r="69559" hidden="1" x14ac:dyDescent="0.35"/>
    <row r="69560" hidden="1" x14ac:dyDescent="0.35"/>
    <row r="69561" hidden="1" x14ac:dyDescent="0.35"/>
    <row r="69562" hidden="1" x14ac:dyDescent="0.35"/>
    <row r="69563" hidden="1" x14ac:dyDescent="0.35"/>
    <row r="69564" hidden="1" x14ac:dyDescent="0.35"/>
    <row r="69565" hidden="1" x14ac:dyDescent="0.35"/>
    <row r="69566" hidden="1" x14ac:dyDescent="0.35"/>
    <row r="69567" hidden="1" x14ac:dyDescent="0.35"/>
    <row r="69568" hidden="1" x14ac:dyDescent="0.35"/>
    <row r="69569" hidden="1" x14ac:dyDescent="0.35"/>
    <row r="69570" hidden="1" x14ac:dyDescent="0.35"/>
    <row r="69571" hidden="1" x14ac:dyDescent="0.35"/>
    <row r="69572" hidden="1" x14ac:dyDescent="0.35"/>
    <row r="69573" hidden="1" x14ac:dyDescent="0.35"/>
    <row r="69574" hidden="1" x14ac:dyDescent="0.35"/>
    <row r="69575" hidden="1" x14ac:dyDescent="0.35"/>
    <row r="69576" hidden="1" x14ac:dyDescent="0.35"/>
    <row r="69577" hidden="1" x14ac:dyDescent="0.35"/>
    <row r="69578" hidden="1" x14ac:dyDescent="0.35"/>
    <row r="69579" hidden="1" x14ac:dyDescent="0.35"/>
    <row r="69580" hidden="1" x14ac:dyDescent="0.35"/>
    <row r="69581" hidden="1" x14ac:dyDescent="0.35"/>
    <row r="69582" hidden="1" x14ac:dyDescent="0.35"/>
    <row r="69583" hidden="1" x14ac:dyDescent="0.35"/>
    <row r="69584" hidden="1" x14ac:dyDescent="0.35"/>
    <row r="69585" hidden="1" x14ac:dyDescent="0.35"/>
    <row r="69586" hidden="1" x14ac:dyDescent="0.35"/>
    <row r="69587" hidden="1" x14ac:dyDescent="0.35"/>
    <row r="69588" hidden="1" x14ac:dyDescent="0.35"/>
    <row r="69589" hidden="1" x14ac:dyDescent="0.35"/>
    <row r="69590" hidden="1" x14ac:dyDescent="0.35"/>
    <row r="69591" hidden="1" x14ac:dyDescent="0.35"/>
    <row r="69592" hidden="1" x14ac:dyDescent="0.35"/>
    <row r="69593" hidden="1" x14ac:dyDescent="0.35"/>
    <row r="69594" hidden="1" x14ac:dyDescent="0.35"/>
    <row r="69595" hidden="1" x14ac:dyDescent="0.35"/>
    <row r="69596" hidden="1" x14ac:dyDescent="0.35"/>
    <row r="69597" hidden="1" x14ac:dyDescent="0.35"/>
    <row r="69598" hidden="1" x14ac:dyDescent="0.35"/>
    <row r="69599" hidden="1" x14ac:dyDescent="0.35"/>
    <row r="69600" hidden="1" x14ac:dyDescent="0.35"/>
    <row r="69601" hidden="1" x14ac:dyDescent="0.35"/>
    <row r="69602" hidden="1" x14ac:dyDescent="0.35"/>
    <row r="69603" hidden="1" x14ac:dyDescent="0.35"/>
    <row r="69604" hidden="1" x14ac:dyDescent="0.35"/>
    <row r="69605" hidden="1" x14ac:dyDescent="0.35"/>
    <row r="69606" hidden="1" x14ac:dyDescent="0.35"/>
    <row r="69607" hidden="1" x14ac:dyDescent="0.35"/>
    <row r="69608" hidden="1" x14ac:dyDescent="0.35"/>
    <row r="69609" hidden="1" x14ac:dyDescent="0.35"/>
    <row r="69610" hidden="1" x14ac:dyDescent="0.35"/>
    <row r="69611" hidden="1" x14ac:dyDescent="0.35"/>
    <row r="69612" hidden="1" x14ac:dyDescent="0.35"/>
    <row r="69613" hidden="1" x14ac:dyDescent="0.35"/>
    <row r="69614" hidden="1" x14ac:dyDescent="0.35"/>
    <row r="69615" hidden="1" x14ac:dyDescent="0.35"/>
    <row r="69616" hidden="1" x14ac:dyDescent="0.35"/>
    <row r="69617" hidden="1" x14ac:dyDescent="0.35"/>
    <row r="69618" hidden="1" x14ac:dyDescent="0.35"/>
    <row r="69619" hidden="1" x14ac:dyDescent="0.35"/>
    <row r="69620" hidden="1" x14ac:dyDescent="0.35"/>
    <row r="69621" hidden="1" x14ac:dyDescent="0.35"/>
    <row r="69622" hidden="1" x14ac:dyDescent="0.35"/>
    <row r="69623" hidden="1" x14ac:dyDescent="0.35"/>
    <row r="69624" hidden="1" x14ac:dyDescent="0.35"/>
    <row r="69625" hidden="1" x14ac:dyDescent="0.35"/>
    <row r="69626" hidden="1" x14ac:dyDescent="0.35"/>
    <row r="69627" hidden="1" x14ac:dyDescent="0.35"/>
    <row r="69628" hidden="1" x14ac:dyDescent="0.35"/>
    <row r="69629" hidden="1" x14ac:dyDescent="0.35"/>
    <row r="69630" hidden="1" x14ac:dyDescent="0.35"/>
    <row r="69631" hidden="1" x14ac:dyDescent="0.35"/>
    <row r="69632" hidden="1" x14ac:dyDescent="0.35"/>
    <row r="69633" hidden="1" x14ac:dyDescent="0.35"/>
    <row r="69634" hidden="1" x14ac:dyDescent="0.35"/>
    <row r="69635" hidden="1" x14ac:dyDescent="0.35"/>
    <row r="69636" hidden="1" x14ac:dyDescent="0.35"/>
    <row r="69637" hidden="1" x14ac:dyDescent="0.35"/>
    <row r="69638" hidden="1" x14ac:dyDescent="0.35"/>
    <row r="69639" hidden="1" x14ac:dyDescent="0.35"/>
    <row r="69640" hidden="1" x14ac:dyDescent="0.35"/>
    <row r="69641" hidden="1" x14ac:dyDescent="0.35"/>
    <row r="69642" hidden="1" x14ac:dyDescent="0.35"/>
    <row r="69643" hidden="1" x14ac:dyDescent="0.35"/>
    <row r="69644" hidden="1" x14ac:dyDescent="0.35"/>
    <row r="69645" hidden="1" x14ac:dyDescent="0.35"/>
    <row r="69646" hidden="1" x14ac:dyDescent="0.35"/>
    <row r="69647" hidden="1" x14ac:dyDescent="0.35"/>
    <row r="69648" hidden="1" x14ac:dyDescent="0.35"/>
    <row r="69649" hidden="1" x14ac:dyDescent="0.35"/>
    <row r="69650" hidden="1" x14ac:dyDescent="0.35"/>
    <row r="69651" hidden="1" x14ac:dyDescent="0.35"/>
    <row r="69652" hidden="1" x14ac:dyDescent="0.35"/>
    <row r="69653" hidden="1" x14ac:dyDescent="0.35"/>
    <row r="69654" hidden="1" x14ac:dyDescent="0.35"/>
    <row r="69655" hidden="1" x14ac:dyDescent="0.35"/>
    <row r="69656" hidden="1" x14ac:dyDescent="0.35"/>
    <row r="69657" hidden="1" x14ac:dyDescent="0.35"/>
    <row r="69658" hidden="1" x14ac:dyDescent="0.35"/>
    <row r="69659" hidden="1" x14ac:dyDescent="0.35"/>
    <row r="69660" hidden="1" x14ac:dyDescent="0.35"/>
    <row r="69661" hidden="1" x14ac:dyDescent="0.35"/>
    <row r="69662" hidden="1" x14ac:dyDescent="0.35"/>
    <row r="69663" hidden="1" x14ac:dyDescent="0.35"/>
    <row r="69664" hidden="1" x14ac:dyDescent="0.35"/>
    <row r="69665" hidden="1" x14ac:dyDescent="0.35"/>
    <row r="69666" hidden="1" x14ac:dyDescent="0.35"/>
    <row r="69667" hidden="1" x14ac:dyDescent="0.35"/>
    <row r="69668" hidden="1" x14ac:dyDescent="0.35"/>
    <row r="69669" hidden="1" x14ac:dyDescent="0.35"/>
    <row r="69670" hidden="1" x14ac:dyDescent="0.35"/>
    <row r="69671" hidden="1" x14ac:dyDescent="0.35"/>
    <row r="69672" hidden="1" x14ac:dyDescent="0.35"/>
    <row r="69673" hidden="1" x14ac:dyDescent="0.35"/>
    <row r="69674" hidden="1" x14ac:dyDescent="0.35"/>
    <row r="69675" hidden="1" x14ac:dyDescent="0.35"/>
    <row r="69676" hidden="1" x14ac:dyDescent="0.35"/>
    <row r="69677" hidden="1" x14ac:dyDescent="0.35"/>
    <row r="69678" hidden="1" x14ac:dyDescent="0.35"/>
    <row r="69679" hidden="1" x14ac:dyDescent="0.35"/>
    <row r="69680" hidden="1" x14ac:dyDescent="0.35"/>
    <row r="69681" hidden="1" x14ac:dyDescent="0.35"/>
    <row r="69682" hidden="1" x14ac:dyDescent="0.35"/>
    <row r="69683" hidden="1" x14ac:dyDescent="0.35"/>
    <row r="69684" hidden="1" x14ac:dyDescent="0.35"/>
    <row r="69685" hidden="1" x14ac:dyDescent="0.35"/>
    <row r="69686" hidden="1" x14ac:dyDescent="0.35"/>
    <row r="69687" hidden="1" x14ac:dyDescent="0.35"/>
    <row r="69688" hidden="1" x14ac:dyDescent="0.35"/>
    <row r="69689" hidden="1" x14ac:dyDescent="0.35"/>
    <row r="69690" hidden="1" x14ac:dyDescent="0.35"/>
    <row r="69691" hidden="1" x14ac:dyDescent="0.35"/>
    <row r="69692" hidden="1" x14ac:dyDescent="0.35"/>
    <row r="69693" hidden="1" x14ac:dyDescent="0.35"/>
    <row r="69694" hidden="1" x14ac:dyDescent="0.35"/>
    <row r="69695" hidden="1" x14ac:dyDescent="0.35"/>
    <row r="69696" hidden="1" x14ac:dyDescent="0.35"/>
    <row r="69697" hidden="1" x14ac:dyDescent="0.35"/>
    <row r="69698" hidden="1" x14ac:dyDescent="0.35"/>
    <row r="69699" hidden="1" x14ac:dyDescent="0.35"/>
    <row r="69700" hidden="1" x14ac:dyDescent="0.35"/>
    <row r="69701" hidden="1" x14ac:dyDescent="0.35"/>
    <row r="69702" hidden="1" x14ac:dyDescent="0.35"/>
    <row r="69703" hidden="1" x14ac:dyDescent="0.35"/>
    <row r="69704" hidden="1" x14ac:dyDescent="0.35"/>
    <row r="69705" hidden="1" x14ac:dyDescent="0.35"/>
    <row r="69706" hidden="1" x14ac:dyDescent="0.35"/>
    <row r="69707" hidden="1" x14ac:dyDescent="0.35"/>
    <row r="69708" hidden="1" x14ac:dyDescent="0.35"/>
    <row r="69709" hidden="1" x14ac:dyDescent="0.35"/>
    <row r="69710" hidden="1" x14ac:dyDescent="0.35"/>
    <row r="69711" hidden="1" x14ac:dyDescent="0.35"/>
    <row r="69712" hidden="1" x14ac:dyDescent="0.35"/>
    <row r="69713" hidden="1" x14ac:dyDescent="0.35"/>
    <row r="69714" hidden="1" x14ac:dyDescent="0.35"/>
    <row r="69715" hidden="1" x14ac:dyDescent="0.35"/>
    <row r="69716" hidden="1" x14ac:dyDescent="0.35"/>
    <row r="69717" hidden="1" x14ac:dyDescent="0.35"/>
    <row r="69718" hidden="1" x14ac:dyDescent="0.35"/>
    <row r="69719" hidden="1" x14ac:dyDescent="0.35"/>
    <row r="69720" hidden="1" x14ac:dyDescent="0.35"/>
    <row r="69721" hidden="1" x14ac:dyDescent="0.35"/>
    <row r="69722" hidden="1" x14ac:dyDescent="0.35"/>
    <row r="69723" hidden="1" x14ac:dyDescent="0.35"/>
    <row r="69724" hidden="1" x14ac:dyDescent="0.35"/>
    <row r="69725" hidden="1" x14ac:dyDescent="0.35"/>
    <row r="69726" hidden="1" x14ac:dyDescent="0.35"/>
    <row r="69727" hidden="1" x14ac:dyDescent="0.35"/>
    <row r="69728" hidden="1" x14ac:dyDescent="0.35"/>
    <row r="69729" hidden="1" x14ac:dyDescent="0.35"/>
    <row r="69730" hidden="1" x14ac:dyDescent="0.35"/>
    <row r="69731" hidden="1" x14ac:dyDescent="0.35"/>
    <row r="69732" hidden="1" x14ac:dyDescent="0.35"/>
    <row r="69733" hidden="1" x14ac:dyDescent="0.35"/>
    <row r="69734" hidden="1" x14ac:dyDescent="0.35"/>
    <row r="69735" hidden="1" x14ac:dyDescent="0.35"/>
    <row r="69736" hidden="1" x14ac:dyDescent="0.35"/>
    <row r="69737" hidden="1" x14ac:dyDescent="0.35"/>
    <row r="69738" hidden="1" x14ac:dyDescent="0.35"/>
    <row r="69739" hidden="1" x14ac:dyDescent="0.35"/>
    <row r="69740" hidden="1" x14ac:dyDescent="0.35"/>
    <row r="69741" hidden="1" x14ac:dyDescent="0.35"/>
    <row r="69742" hidden="1" x14ac:dyDescent="0.35"/>
    <row r="69743" hidden="1" x14ac:dyDescent="0.35"/>
    <row r="69744" hidden="1" x14ac:dyDescent="0.35"/>
    <row r="69745" hidden="1" x14ac:dyDescent="0.35"/>
    <row r="69746" hidden="1" x14ac:dyDescent="0.35"/>
    <row r="69747" hidden="1" x14ac:dyDescent="0.35"/>
    <row r="69748" hidden="1" x14ac:dyDescent="0.35"/>
    <row r="69749" hidden="1" x14ac:dyDescent="0.35"/>
    <row r="69750" hidden="1" x14ac:dyDescent="0.35"/>
    <row r="69751" hidden="1" x14ac:dyDescent="0.35"/>
    <row r="69752" hidden="1" x14ac:dyDescent="0.35"/>
    <row r="69753" hidden="1" x14ac:dyDescent="0.35"/>
    <row r="69754" hidden="1" x14ac:dyDescent="0.35"/>
    <row r="69755" hidden="1" x14ac:dyDescent="0.35"/>
    <row r="69756" hidden="1" x14ac:dyDescent="0.35"/>
    <row r="69757" hidden="1" x14ac:dyDescent="0.35"/>
    <row r="69758" hidden="1" x14ac:dyDescent="0.35"/>
    <row r="69759" hidden="1" x14ac:dyDescent="0.35"/>
    <row r="69760" hidden="1" x14ac:dyDescent="0.35"/>
    <row r="69761" hidden="1" x14ac:dyDescent="0.35"/>
    <row r="69762" hidden="1" x14ac:dyDescent="0.35"/>
    <row r="69763" hidden="1" x14ac:dyDescent="0.35"/>
    <row r="69764" hidden="1" x14ac:dyDescent="0.35"/>
    <row r="69765" hidden="1" x14ac:dyDescent="0.35"/>
    <row r="69766" hidden="1" x14ac:dyDescent="0.35"/>
    <row r="69767" hidden="1" x14ac:dyDescent="0.35"/>
    <row r="69768" hidden="1" x14ac:dyDescent="0.35"/>
    <row r="69769" hidden="1" x14ac:dyDescent="0.35"/>
    <row r="69770" hidden="1" x14ac:dyDescent="0.35"/>
    <row r="69771" hidden="1" x14ac:dyDescent="0.35"/>
    <row r="69772" hidden="1" x14ac:dyDescent="0.35"/>
    <row r="69773" hidden="1" x14ac:dyDescent="0.35"/>
    <row r="69774" hidden="1" x14ac:dyDescent="0.35"/>
    <row r="69775" hidden="1" x14ac:dyDescent="0.35"/>
    <row r="69776" hidden="1" x14ac:dyDescent="0.35"/>
    <row r="69777" hidden="1" x14ac:dyDescent="0.35"/>
    <row r="69778" hidden="1" x14ac:dyDescent="0.35"/>
    <row r="69779" hidden="1" x14ac:dyDescent="0.35"/>
    <row r="69780" hidden="1" x14ac:dyDescent="0.35"/>
    <row r="69781" hidden="1" x14ac:dyDescent="0.35"/>
    <row r="69782" hidden="1" x14ac:dyDescent="0.35"/>
    <row r="69783" hidden="1" x14ac:dyDescent="0.35"/>
    <row r="69784" hidden="1" x14ac:dyDescent="0.35"/>
    <row r="69785" hidden="1" x14ac:dyDescent="0.35"/>
    <row r="69786" hidden="1" x14ac:dyDescent="0.35"/>
    <row r="69787" hidden="1" x14ac:dyDescent="0.35"/>
    <row r="69788" hidden="1" x14ac:dyDescent="0.35"/>
    <row r="69789" hidden="1" x14ac:dyDescent="0.35"/>
    <row r="69790" hidden="1" x14ac:dyDescent="0.35"/>
    <row r="69791" hidden="1" x14ac:dyDescent="0.35"/>
    <row r="69792" hidden="1" x14ac:dyDescent="0.35"/>
    <row r="69793" hidden="1" x14ac:dyDescent="0.35"/>
    <row r="69794" hidden="1" x14ac:dyDescent="0.35"/>
    <row r="69795" hidden="1" x14ac:dyDescent="0.35"/>
    <row r="69796" hidden="1" x14ac:dyDescent="0.35"/>
    <row r="69797" hidden="1" x14ac:dyDescent="0.35"/>
    <row r="69798" hidden="1" x14ac:dyDescent="0.35"/>
    <row r="69799" hidden="1" x14ac:dyDescent="0.35"/>
    <row r="69800" hidden="1" x14ac:dyDescent="0.35"/>
    <row r="69801" hidden="1" x14ac:dyDescent="0.35"/>
    <row r="69802" hidden="1" x14ac:dyDescent="0.35"/>
    <row r="69803" hidden="1" x14ac:dyDescent="0.35"/>
    <row r="69804" hidden="1" x14ac:dyDescent="0.35"/>
    <row r="69805" hidden="1" x14ac:dyDescent="0.35"/>
    <row r="69806" hidden="1" x14ac:dyDescent="0.35"/>
    <row r="69807" hidden="1" x14ac:dyDescent="0.35"/>
    <row r="69808" hidden="1" x14ac:dyDescent="0.35"/>
    <row r="69809" hidden="1" x14ac:dyDescent="0.35"/>
    <row r="69810" hidden="1" x14ac:dyDescent="0.35"/>
    <row r="69811" hidden="1" x14ac:dyDescent="0.35"/>
    <row r="69812" hidden="1" x14ac:dyDescent="0.35"/>
    <row r="69813" hidden="1" x14ac:dyDescent="0.35"/>
    <row r="69814" hidden="1" x14ac:dyDescent="0.35"/>
    <row r="69815" hidden="1" x14ac:dyDescent="0.35"/>
    <row r="69816" hidden="1" x14ac:dyDescent="0.35"/>
    <row r="69817" hidden="1" x14ac:dyDescent="0.35"/>
    <row r="69818" hidden="1" x14ac:dyDescent="0.35"/>
    <row r="69819" hidden="1" x14ac:dyDescent="0.35"/>
    <row r="69820" hidden="1" x14ac:dyDescent="0.35"/>
    <row r="69821" hidden="1" x14ac:dyDescent="0.35"/>
    <row r="69822" hidden="1" x14ac:dyDescent="0.35"/>
    <row r="69823" hidden="1" x14ac:dyDescent="0.35"/>
    <row r="69824" hidden="1" x14ac:dyDescent="0.35"/>
    <row r="69825" hidden="1" x14ac:dyDescent="0.35"/>
    <row r="69826" hidden="1" x14ac:dyDescent="0.35"/>
    <row r="69827" hidden="1" x14ac:dyDescent="0.35"/>
    <row r="69828" hidden="1" x14ac:dyDescent="0.35"/>
    <row r="69829" hidden="1" x14ac:dyDescent="0.35"/>
    <row r="69830" hidden="1" x14ac:dyDescent="0.35"/>
    <row r="69831" hidden="1" x14ac:dyDescent="0.35"/>
    <row r="69832" hidden="1" x14ac:dyDescent="0.35"/>
    <row r="69833" hidden="1" x14ac:dyDescent="0.35"/>
    <row r="69834" hidden="1" x14ac:dyDescent="0.35"/>
    <row r="69835" hidden="1" x14ac:dyDescent="0.35"/>
    <row r="69836" hidden="1" x14ac:dyDescent="0.35"/>
    <row r="69837" hidden="1" x14ac:dyDescent="0.35"/>
    <row r="69838" hidden="1" x14ac:dyDescent="0.35"/>
    <row r="69839" hidden="1" x14ac:dyDescent="0.35"/>
    <row r="69840" hidden="1" x14ac:dyDescent="0.35"/>
    <row r="69841" hidden="1" x14ac:dyDescent="0.35"/>
    <row r="69842" hidden="1" x14ac:dyDescent="0.35"/>
    <row r="69843" hidden="1" x14ac:dyDescent="0.35"/>
    <row r="69844" hidden="1" x14ac:dyDescent="0.35"/>
    <row r="69845" hidden="1" x14ac:dyDescent="0.35"/>
    <row r="69846" hidden="1" x14ac:dyDescent="0.35"/>
    <row r="69847" hidden="1" x14ac:dyDescent="0.35"/>
    <row r="69848" hidden="1" x14ac:dyDescent="0.35"/>
    <row r="69849" hidden="1" x14ac:dyDescent="0.35"/>
    <row r="69850" hidden="1" x14ac:dyDescent="0.35"/>
    <row r="69851" hidden="1" x14ac:dyDescent="0.35"/>
    <row r="69852" hidden="1" x14ac:dyDescent="0.35"/>
    <row r="69853" hidden="1" x14ac:dyDescent="0.35"/>
    <row r="69854" hidden="1" x14ac:dyDescent="0.35"/>
    <row r="69855" hidden="1" x14ac:dyDescent="0.35"/>
    <row r="69856" hidden="1" x14ac:dyDescent="0.35"/>
    <row r="69857" hidden="1" x14ac:dyDescent="0.35"/>
    <row r="69858" hidden="1" x14ac:dyDescent="0.35"/>
    <row r="69859" hidden="1" x14ac:dyDescent="0.35"/>
    <row r="69860" hidden="1" x14ac:dyDescent="0.35"/>
    <row r="69861" hidden="1" x14ac:dyDescent="0.35"/>
    <row r="69862" hidden="1" x14ac:dyDescent="0.35"/>
    <row r="69863" hidden="1" x14ac:dyDescent="0.35"/>
    <row r="69864" hidden="1" x14ac:dyDescent="0.35"/>
    <row r="69865" hidden="1" x14ac:dyDescent="0.35"/>
    <row r="69866" hidden="1" x14ac:dyDescent="0.35"/>
    <row r="69867" hidden="1" x14ac:dyDescent="0.35"/>
    <row r="69868" hidden="1" x14ac:dyDescent="0.35"/>
    <row r="69869" hidden="1" x14ac:dyDescent="0.35"/>
    <row r="69870" hidden="1" x14ac:dyDescent="0.35"/>
    <row r="69871" hidden="1" x14ac:dyDescent="0.35"/>
    <row r="69872" hidden="1" x14ac:dyDescent="0.35"/>
    <row r="69873" hidden="1" x14ac:dyDescent="0.35"/>
    <row r="69874" hidden="1" x14ac:dyDescent="0.35"/>
    <row r="69875" hidden="1" x14ac:dyDescent="0.35"/>
    <row r="69876" hidden="1" x14ac:dyDescent="0.35"/>
    <row r="69877" hidden="1" x14ac:dyDescent="0.35"/>
    <row r="69878" hidden="1" x14ac:dyDescent="0.35"/>
    <row r="69879" hidden="1" x14ac:dyDescent="0.35"/>
    <row r="69880" hidden="1" x14ac:dyDescent="0.35"/>
    <row r="69881" hidden="1" x14ac:dyDescent="0.35"/>
    <row r="69882" hidden="1" x14ac:dyDescent="0.35"/>
    <row r="69883" hidden="1" x14ac:dyDescent="0.35"/>
    <row r="69884" hidden="1" x14ac:dyDescent="0.35"/>
    <row r="69885" hidden="1" x14ac:dyDescent="0.35"/>
    <row r="69886" hidden="1" x14ac:dyDescent="0.35"/>
    <row r="69887" hidden="1" x14ac:dyDescent="0.35"/>
    <row r="69888" hidden="1" x14ac:dyDescent="0.35"/>
    <row r="69889" hidden="1" x14ac:dyDescent="0.35"/>
    <row r="69890" hidden="1" x14ac:dyDescent="0.35"/>
    <row r="69891" hidden="1" x14ac:dyDescent="0.35"/>
    <row r="69892" hidden="1" x14ac:dyDescent="0.35"/>
    <row r="69893" hidden="1" x14ac:dyDescent="0.35"/>
    <row r="69894" hidden="1" x14ac:dyDescent="0.35"/>
    <row r="69895" hidden="1" x14ac:dyDescent="0.35"/>
    <row r="69896" hidden="1" x14ac:dyDescent="0.35"/>
    <row r="69897" hidden="1" x14ac:dyDescent="0.35"/>
    <row r="69898" hidden="1" x14ac:dyDescent="0.35"/>
    <row r="69899" hidden="1" x14ac:dyDescent="0.35"/>
    <row r="69900" hidden="1" x14ac:dyDescent="0.35"/>
    <row r="69901" hidden="1" x14ac:dyDescent="0.35"/>
    <row r="69902" hidden="1" x14ac:dyDescent="0.35"/>
    <row r="69903" hidden="1" x14ac:dyDescent="0.35"/>
    <row r="69904" hidden="1" x14ac:dyDescent="0.35"/>
    <row r="69905" hidden="1" x14ac:dyDescent="0.35"/>
    <row r="69906" hidden="1" x14ac:dyDescent="0.35"/>
    <row r="69907" hidden="1" x14ac:dyDescent="0.35"/>
    <row r="69908" hidden="1" x14ac:dyDescent="0.35"/>
    <row r="69909" hidden="1" x14ac:dyDescent="0.35"/>
    <row r="69910" hidden="1" x14ac:dyDescent="0.35"/>
    <row r="69911" hidden="1" x14ac:dyDescent="0.35"/>
    <row r="69912" hidden="1" x14ac:dyDescent="0.35"/>
    <row r="69913" hidden="1" x14ac:dyDescent="0.35"/>
    <row r="69914" hidden="1" x14ac:dyDescent="0.35"/>
    <row r="69915" hidden="1" x14ac:dyDescent="0.35"/>
    <row r="69916" hidden="1" x14ac:dyDescent="0.35"/>
    <row r="69917" hidden="1" x14ac:dyDescent="0.35"/>
    <row r="69918" hidden="1" x14ac:dyDescent="0.35"/>
    <row r="69919" hidden="1" x14ac:dyDescent="0.35"/>
    <row r="69920" hidden="1" x14ac:dyDescent="0.35"/>
    <row r="69921" hidden="1" x14ac:dyDescent="0.35"/>
    <row r="69922" hidden="1" x14ac:dyDescent="0.35"/>
    <row r="69923" hidden="1" x14ac:dyDescent="0.35"/>
    <row r="69924" hidden="1" x14ac:dyDescent="0.35"/>
    <row r="69925" hidden="1" x14ac:dyDescent="0.35"/>
    <row r="69926" hidden="1" x14ac:dyDescent="0.35"/>
    <row r="69927" hidden="1" x14ac:dyDescent="0.35"/>
    <row r="69928" hidden="1" x14ac:dyDescent="0.35"/>
    <row r="69929" hidden="1" x14ac:dyDescent="0.35"/>
    <row r="69930" hidden="1" x14ac:dyDescent="0.35"/>
    <row r="69931" hidden="1" x14ac:dyDescent="0.35"/>
    <row r="69932" hidden="1" x14ac:dyDescent="0.35"/>
    <row r="69933" hidden="1" x14ac:dyDescent="0.35"/>
    <row r="69934" hidden="1" x14ac:dyDescent="0.35"/>
    <row r="69935" hidden="1" x14ac:dyDescent="0.35"/>
    <row r="69936" hidden="1" x14ac:dyDescent="0.35"/>
    <row r="69937" hidden="1" x14ac:dyDescent="0.35"/>
    <row r="69938" hidden="1" x14ac:dyDescent="0.35"/>
    <row r="69939" hidden="1" x14ac:dyDescent="0.35"/>
    <row r="69940" hidden="1" x14ac:dyDescent="0.35"/>
    <row r="69941" hidden="1" x14ac:dyDescent="0.35"/>
    <row r="69942" hidden="1" x14ac:dyDescent="0.35"/>
    <row r="69943" hidden="1" x14ac:dyDescent="0.35"/>
    <row r="69944" hidden="1" x14ac:dyDescent="0.35"/>
    <row r="69945" hidden="1" x14ac:dyDescent="0.35"/>
    <row r="69946" hidden="1" x14ac:dyDescent="0.35"/>
    <row r="69947" hidden="1" x14ac:dyDescent="0.35"/>
    <row r="69948" hidden="1" x14ac:dyDescent="0.35"/>
    <row r="69949" hidden="1" x14ac:dyDescent="0.35"/>
    <row r="69950" hidden="1" x14ac:dyDescent="0.35"/>
    <row r="69951" hidden="1" x14ac:dyDescent="0.35"/>
    <row r="69952" hidden="1" x14ac:dyDescent="0.35"/>
    <row r="69953" hidden="1" x14ac:dyDescent="0.35"/>
    <row r="69954" hidden="1" x14ac:dyDescent="0.35"/>
    <row r="69955" hidden="1" x14ac:dyDescent="0.35"/>
    <row r="69956" hidden="1" x14ac:dyDescent="0.35"/>
    <row r="69957" hidden="1" x14ac:dyDescent="0.35"/>
    <row r="69958" hidden="1" x14ac:dyDescent="0.35"/>
    <row r="69959" hidden="1" x14ac:dyDescent="0.35"/>
    <row r="69960" hidden="1" x14ac:dyDescent="0.35"/>
    <row r="69961" hidden="1" x14ac:dyDescent="0.35"/>
    <row r="69962" hidden="1" x14ac:dyDescent="0.35"/>
    <row r="69963" hidden="1" x14ac:dyDescent="0.35"/>
    <row r="69964" hidden="1" x14ac:dyDescent="0.35"/>
    <row r="69965" hidden="1" x14ac:dyDescent="0.35"/>
    <row r="69966" hidden="1" x14ac:dyDescent="0.35"/>
    <row r="69967" hidden="1" x14ac:dyDescent="0.35"/>
    <row r="69968" hidden="1" x14ac:dyDescent="0.35"/>
    <row r="69969" hidden="1" x14ac:dyDescent="0.35"/>
    <row r="69970" hidden="1" x14ac:dyDescent="0.35"/>
    <row r="69971" hidden="1" x14ac:dyDescent="0.35"/>
    <row r="69972" hidden="1" x14ac:dyDescent="0.35"/>
    <row r="69973" hidden="1" x14ac:dyDescent="0.35"/>
    <row r="69974" hidden="1" x14ac:dyDescent="0.35"/>
    <row r="69975" hidden="1" x14ac:dyDescent="0.35"/>
    <row r="69976" hidden="1" x14ac:dyDescent="0.35"/>
    <row r="69977" hidden="1" x14ac:dyDescent="0.35"/>
    <row r="69978" hidden="1" x14ac:dyDescent="0.35"/>
    <row r="69979" hidden="1" x14ac:dyDescent="0.35"/>
    <row r="69980" hidden="1" x14ac:dyDescent="0.35"/>
    <row r="69981" hidden="1" x14ac:dyDescent="0.35"/>
    <row r="69982" hidden="1" x14ac:dyDescent="0.35"/>
    <row r="69983" hidden="1" x14ac:dyDescent="0.35"/>
    <row r="69984" hidden="1" x14ac:dyDescent="0.35"/>
    <row r="69985" hidden="1" x14ac:dyDescent="0.35"/>
    <row r="69986" hidden="1" x14ac:dyDescent="0.35"/>
    <row r="69987" hidden="1" x14ac:dyDescent="0.35"/>
    <row r="69988" hidden="1" x14ac:dyDescent="0.35"/>
    <row r="69989" hidden="1" x14ac:dyDescent="0.35"/>
    <row r="69990" hidden="1" x14ac:dyDescent="0.35"/>
    <row r="69991" hidden="1" x14ac:dyDescent="0.35"/>
    <row r="69992" hidden="1" x14ac:dyDescent="0.35"/>
    <row r="69993" hidden="1" x14ac:dyDescent="0.35"/>
    <row r="69994" hidden="1" x14ac:dyDescent="0.35"/>
    <row r="69995" hidden="1" x14ac:dyDescent="0.35"/>
    <row r="69996" hidden="1" x14ac:dyDescent="0.35"/>
    <row r="69997" hidden="1" x14ac:dyDescent="0.35"/>
    <row r="69998" hidden="1" x14ac:dyDescent="0.35"/>
    <row r="69999" hidden="1" x14ac:dyDescent="0.35"/>
    <row r="70000" hidden="1" x14ac:dyDescent="0.35"/>
    <row r="70001" hidden="1" x14ac:dyDescent="0.35"/>
    <row r="70002" hidden="1" x14ac:dyDescent="0.35"/>
    <row r="70003" hidden="1" x14ac:dyDescent="0.35"/>
    <row r="70004" hidden="1" x14ac:dyDescent="0.35"/>
    <row r="70005" hidden="1" x14ac:dyDescent="0.35"/>
    <row r="70006" hidden="1" x14ac:dyDescent="0.35"/>
    <row r="70007" hidden="1" x14ac:dyDescent="0.35"/>
    <row r="70008" hidden="1" x14ac:dyDescent="0.35"/>
    <row r="70009" hidden="1" x14ac:dyDescent="0.35"/>
    <row r="70010" hidden="1" x14ac:dyDescent="0.35"/>
    <row r="70011" hidden="1" x14ac:dyDescent="0.35"/>
    <row r="70012" hidden="1" x14ac:dyDescent="0.35"/>
    <row r="70013" hidden="1" x14ac:dyDescent="0.35"/>
    <row r="70014" hidden="1" x14ac:dyDescent="0.35"/>
    <row r="70015" hidden="1" x14ac:dyDescent="0.35"/>
    <row r="70016" hidden="1" x14ac:dyDescent="0.35"/>
    <row r="70017" hidden="1" x14ac:dyDescent="0.35"/>
    <row r="70018" hidden="1" x14ac:dyDescent="0.35"/>
    <row r="70019" hidden="1" x14ac:dyDescent="0.35"/>
    <row r="70020" hidden="1" x14ac:dyDescent="0.35"/>
    <row r="70021" hidden="1" x14ac:dyDescent="0.35"/>
    <row r="70022" hidden="1" x14ac:dyDescent="0.35"/>
    <row r="70023" hidden="1" x14ac:dyDescent="0.35"/>
    <row r="70024" hidden="1" x14ac:dyDescent="0.35"/>
    <row r="70025" hidden="1" x14ac:dyDescent="0.35"/>
    <row r="70026" hidden="1" x14ac:dyDescent="0.35"/>
    <row r="70027" hidden="1" x14ac:dyDescent="0.35"/>
    <row r="70028" hidden="1" x14ac:dyDescent="0.35"/>
    <row r="70029" hidden="1" x14ac:dyDescent="0.35"/>
    <row r="70030" hidden="1" x14ac:dyDescent="0.35"/>
    <row r="70031" hidden="1" x14ac:dyDescent="0.35"/>
    <row r="70032" hidden="1" x14ac:dyDescent="0.35"/>
    <row r="70033" hidden="1" x14ac:dyDescent="0.35"/>
    <row r="70034" hidden="1" x14ac:dyDescent="0.35"/>
    <row r="70035" hidden="1" x14ac:dyDescent="0.35"/>
    <row r="70036" hidden="1" x14ac:dyDescent="0.35"/>
    <row r="70037" hidden="1" x14ac:dyDescent="0.35"/>
    <row r="70038" hidden="1" x14ac:dyDescent="0.35"/>
    <row r="70039" hidden="1" x14ac:dyDescent="0.35"/>
    <row r="70040" hidden="1" x14ac:dyDescent="0.35"/>
    <row r="70041" hidden="1" x14ac:dyDescent="0.35"/>
    <row r="70042" hidden="1" x14ac:dyDescent="0.35"/>
    <row r="70043" hidden="1" x14ac:dyDescent="0.35"/>
    <row r="70044" hidden="1" x14ac:dyDescent="0.35"/>
    <row r="70045" hidden="1" x14ac:dyDescent="0.35"/>
    <row r="70046" hidden="1" x14ac:dyDescent="0.35"/>
    <row r="70047" hidden="1" x14ac:dyDescent="0.35"/>
    <row r="70048" hidden="1" x14ac:dyDescent="0.35"/>
    <row r="70049" hidden="1" x14ac:dyDescent="0.35"/>
    <row r="70050" hidden="1" x14ac:dyDescent="0.35"/>
    <row r="70051" hidden="1" x14ac:dyDescent="0.35"/>
    <row r="70052" hidden="1" x14ac:dyDescent="0.35"/>
    <row r="70053" hidden="1" x14ac:dyDescent="0.35"/>
    <row r="70054" hidden="1" x14ac:dyDescent="0.35"/>
    <row r="70055" hidden="1" x14ac:dyDescent="0.35"/>
    <row r="70056" hidden="1" x14ac:dyDescent="0.35"/>
    <row r="70057" hidden="1" x14ac:dyDescent="0.35"/>
    <row r="70058" hidden="1" x14ac:dyDescent="0.35"/>
    <row r="70059" hidden="1" x14ac:dyDescent="0.35"/>
    <row r="70060" hidden="1" x14ac:dyDescent="0.35"/>
    <row r="70061" hidden="1" x14ac:dyDescent="0.35"/>
    <row r="70062" hidden="1" x14ac:dyDescent="0.35"/>
    <row r="70063" hidden="1" x14ac:dyDescent="0.35"/>
    <row r="70064" hidden="1" x14ac:dyDescent="0.35"/>
    <row r="70065" hidden="1" x14ac:dyDescent="0.35"/>
    <row r="70066" hidden="1" x14ac:dyDescent="0.35"/>
    <row r="70067" hidden="1" x14ac:dyDescent="0.35"/>
    <row r="70068" hidden="1" x14ac:dyDescent="0.35"/>
    <row r="70069" hidden="1" x14ac:dyDescent="0.35"/>
    <row r="70070" hidden="1" x14ac:dyDescent="0.35"/>
    <row r="70071" hidden="1" x14ac:dyDescent="0.35"/>
    <row r="70072" hidden="1" x14ac:dyDescent="0.35"/>
    <row r="70073" hidden="1" x14ac:dyDescent="0.35"/>
    <row r="70074" hidden="1" x14ac:dyDescent="0.35"/>
    <row r="70075" hidden="1" x14ac:dyDescent="0.35"/>
    <row r="70076" hidden="1" x14ac:dyDescent="0.35"/>
    <row r="70077" hidden="1" x14ac:dyDescent="0.35"/>
    <row r="70078" hidden="1" x14ac:dyDescent="0.35"/>
    <row r="70079" hidden="1" x14ac:dyDescent="0.35"/>
    <row r="70080" hidden="1" x14ac:dyDescent="0.35"/>
    <row r="70081" hidden="1" x14ac:dyDescent="0.35"/>
    <row r="70082" hidden="1" x14ac:dyDescent="0.35"/>
    <row r="70083" hidden="1" x14ac:dyDescent="0.35"/>
    <row r="70084" hidden="1" x14ac:dyDescent="0.35"/>
    <row r="70085" hidden="1" x14ac:dyDescent="0.35"/>
    <row r="70086" hidden="1" x14ac:dyDescent="0.35"/>
    <row r="70087" hidden="1" x14ac:dyDescent="0.35"/>
    <row r="70088" hidden="1" x14ac:dyDescent="0.35"/>
    <row r="70089" hidden="1" x14ac:dyDescent="0.35"/>
    <row r="70090" hidden="1" x14ac:dyDescent="0.35"/>
    <row r="70091" hidden="1" x14ac:dyDescent="0.35"/>
    <row r="70092" hidden="1" x14ac:dyDescent="0.35"/>
    <row r="70093" hidden="1" x14ac:dyDescent="0.35"/>
    <row r="70094" hidden="1" x14ac:dyDescent="0.35"/>
    <row r="70095" hidden="1" x14ac:dyDescent="0.35"/>
    <row r="70096" hidden="1" x14ac:dyDescent="0.35"/>
    <row r="70097" hidden="1" x14ac:dyDescent="0.35"/>
    <row r="70098" hidden="1" x14ac:dyDescent="0.35"/>
    <row r="70099" hidden="1" x14ac:dyDescent="0.35"/>
    <row r="70100" hidden="1" x14ac:dyDescent="0.35"/>
    <row r="70101" hidden="1" x14ac:dyDescent="0.35"/>
    <row r="70102" hidden="1" x14ac:dyDescent="0.35"/>
    <row r="70103" hidden="1" x14ac:dyDescent="0.35"/>
    <row r="70104" hidden="1" x14ac:dyDescent="0.35"/>
    <row r="70105" hidden="1" x14ac:dyDescent="0.35"/>
    <row r="70106" hidden="1" x14ac:dyDescent="0.35"/>
    <row r="70107" hidden="1" x14ac:dyDescent="0.35"/>
    <row r="70108" hidden="1" x14ac:dyDescent="0.35"/>
    <row r="70109" hidden="1" x14ac:dyDescent="0.35"/>
    <row r="70110" hidden="1" x14ac:dyDescent="0.35"/>
    <row r="70111" hidden="1" x14ac:dyDescent="0.35"/>
    <row r="70112" hidden="1" x14ac:dyDescent="0.35"/>
    <row r="70113" hidden="1" x14ac:dyDescent="0.35"/>
    <row r="70114" hidden="1" x14ac:dyDescent="0.35"/>
    <row r="70115" hidden="1" x14ac:dyDescent="0.35"/>
    <row r="70116" hidden="1" x14ac:dyDescent="0.35"/>
    <row r="70117" hidden="1" x14ac:dyDescent="0.35"/>
    <row r="70118" hidden="1" x14ac:dyDescent="0.35"/>
    <row r="70119" hidden="1" x14ac:dyDescent="0.35"/>
    <row r="70120" hidden="1" x14ac:dyDescent="0.35"/>
    <row r="70121" hidden="1" x14ac:dyDescent="0.35"/>
    <row r="70122" hidden="1" x14ac:dyDescent="0.35"/>
    <row r="70123" hidden="1" x14ac:dyDescent="0.35"/>
    <row r="70124" hidden="1" x14ac:dyDescent="0.35"/>
    <row r="70125" hidden="1" x14ac:dyDescent="0.35"/>
    <row r="70126" hidden="1" x14ac:dyDescent="0.35"/>
    <row r="70127" hidden="1" x14ac:dyDescent="0.35"/>
    <row r="70128" hidden="1" x14ac:dyDescent="0.35"/>
    <row r="70129" hidden="1" x14ac:dyDescent="0.35"/>
    <row r="70130" hidden="1" x14ac:dyDescent="0.35"/>
    <row r="70131" hidden="1" x14ac:dyDescent="0.35"/>
    <row r="70132" hidden="1" x14ac:dyDescent="0.35"/>
    <row r="70133" hidden="1" x14ac:dyDescent="0.35"/>
    <row r="70134" hidden="1" x14ac:dyDescent="0.35"/>
    <row r="70135" hidden="1" x14ac:dyDescent="0.35"/>
    <row r="70136" hidden="1" x14ac:dyDescent="0.35"/>
    <row r="70137" hidden="1" x14ac:dyDescent="0.35"/>
    <row r="70138" hidden="1" x14ac:dyDescent="0.35"/>
    <row r="70139" hidden="1" x14ac:dyDescent="0.35"/>
    <row r="70140" hidden="1" x14ac:dyDescent="0.35"/>
    <row r="70141" hidden="1" x14ac:dyDescent="0.35"/>
    <row r="70142" hidden="1" x14ac:dyDescent="0.35"/>
    <row r="70143" hidden="1" x14ac:dyDescent="0.35"/>
    <row r="70144" hidden="1" x14ac:dyDescent="0.35"/>
    <row r="70145" hidden="1" x14ac:dyDescent="0.35"/>
    <row r="70146" hidden="1" x14ac:dyDescent="0.35"/>
    <row r="70147" hidden="1" x14ac:dyDescent="0.35"/>
    <row r="70148" hidden="1" x14ac:dyDescent="0.35"/>
    <row r="70149" hidden="1" x14ac:dyDescent="0.35"/>
    <row r="70150" hidden="1" x14ac:dyDescent="0.35"/>
    <row r="70151" hidden="1" x14ac:dyDescent="0.35"/>
    <row r="70152" hidden="1" x14ac:dyDescent="0.35"/>
    <row r="70153" hidden="1" x14ac:dyDescent="0.35"/>
    <row r="70154" hidden="1" x14ac:dyDescent="0.35"/>
    <row r="70155" hidden="1" x14ac:dyDescent="0.35"/>
    <row r="70156" hidden="1" x14ac:dyDescent="0.35"/>
    <row r="70157" hidden="1" x14ac:dyDescent="0.35"/>
    <row r="70158" hidden="1" x14ac:dyDescent="0.35"/>
    <row r="70159" hidden="1" x14ac:dyDescent="0.35"/>
    <row r="70160" hidden="1" x14ac:dyDescent="0.35"/>
    <row r="70161" hidden="1" x14ac:dyDescent="0.35"/>
    <row r="70162" hidden="1" x14ac:dyDescent="0.35"/>
    <row r="70163" hidden="1" x14ac:dyDescent="0.35"/>
    <row r="70164" hidden="1" x14ac:dyDescent="0.35"/>
    <row r="70165" hidden="1" x14ac:dyDescent="0.35"/>
    <row r="70166" hidden="1" x14ac:dyDescent="0.35"/>
    <row r="70167" hidden="1" x14ac:dyDescent="0.35"/>
    <row r="70168" hidden="1" x14ac:dyDescent="0.35"/>
    <row r="70169" hidden="1" x14ac:dyDescent="0.35"/>
    <row r="70170" hidden="1" x14ac:dyDescent="0.35"/>
    <row r="70171" hidden="1" x14ac:dyDescent="0.35"/>
    <row r="70172" hidden="1" x14ac:dyDescent="0.35"/>
    <row r="70173" hidden="1" x14ac:dyDescent="0.35"/>
    <row r="70174" hidden="1" x14ac:dyDescent="0.35"/>
    <row r="70175" hidden="1" x14ac:dyDescent="0.35"/>
    <row r="70176" hidden="1" x14ac:dyDescent="0.35"/>
    <row r="70177" hidden="1" x14ac:dyDescent="0.35"/>
    <row r="70178" hidden="1" x14ac:dyDescent="0.35"/>
    <row r="70179" hidden="1" x14ac:dyDescent="0.35"/>
    <row r="70180" hidden="1" x14ac:dyDescent="0.35"/>
    <row r="70181" hidden="1" x14ac:dyDescent="0.35"/>
    <row r="70182" hidden="1" x14ac:dyDescent="0.35"/>
    <row r="70183" hidden="1" x14ac:dyDescent="0.35"/>
    <row r="70184" hidden="1" x14ac:dyDescent="0.35"/>
    <row r="70185" hidden="1" x14ac:dyDescent="0.35"/>
    <row r="70186" hidden="1" x14ac:dyDescent="0.35"/>
    <row r="70187" hidden="1" x14ac:dyDescent="0.35"/>
    <row r="70188" hidden="1" x14ac:dyDescent="0.35"/>
    <row r="70189" hidden="1" x14ac:dyDescent="0.35"/>
    <row r="70190" hidden="1" x14ac:dyDescent="0.35"/>
    <row r="70191" hidden="1" x14ac:dyDescent="0.35"/>
    <row r="70192" hidden="1" x14ac:dyDescent="0.35"/>
    <row r="70193" hidden="1" x14ac:dyDescent="0.35"/>
    <row r="70194" hidden="1" x14ac:dyDescent="0.35"/>
    <row r="70195" hidden="1" x14ac:dyDescent="0.35"/>
    <row r="70196" hidden="1" x14ac:dyDescent="0.35"/>
    <row r="70197" hidden="1" x14ac:dyDescent="0.35"/>
    <row r="70198" hidden="1" x14ac:dyDescent="0.35"/>
    <row r="70199" hidden="1" x14ac:dyDescent="0.35"/>
    <row r="70200" hidden="1" x14ac:dyDescent="0.35"/>
    <row r="70201" hidden="1" x14ac:dyDescent="0.35"/>
    <row r="70202" hidden="1" x14ac:dyDescent="0.35"/>
    <row r="70203" hidden="1" x14ac:dyDescent="0.35"/>
    <row r="70204" hidden="1" x14ac:dyDescent="0.35"/>
    <row r="70205" hidden="1" x14ac:dyDescent="0.35"/>
    <row r="70206" hidden="1" x14ac:dyDescent="0.35"/>
    <row r="70207" hidden="1" x14ac:dyDescent="0.35"/>
    <row r="70208" hidden="1" x14ac:dyDescent="0.35"/>
    <row r="70209" hidden="1" x14ac:dyDescent="0.35"/>
    <row r="70210" hidden="1" x14ac:dyDescent="0.35"/>
    <row r="70211" hidden="1" x14ac:dyDescent="0.35"/>
    <row r="70212" hidden="1" x14ac:dyDescent="0.35"/>
    <row r="70213" hidden="1" x14ac:dyDescent="0.35"/>
    <row r="70214" hidden="1" x14ac:dyDescent="0.35"/>
    <row r="70215" hidden="1" x14ac:dyDescent="0.35"/>
    <row r="70216" hidden="1" x14ac:dyDescent="0.35"/>
    <row r="70217" hidden="1" x14ac:dyDescent="0.35"/>
    <row r="70218" hidden="1" x14ac:dyDescent="0.35"/>
    <row r="70219" hidden="1" x14ac:dyDescent="0.35"/>
    <row r="70220" hidden="1" x14ac:dyDescent="0.35"/>
    <row r="70221" hidden="1" x14ac:dyDescent="0.35"/>
    <row r="70222" hidden="1" x14ac:dyDescent="0.35"/>
    <row r="70223" hidden="1" x14ac:dyDescent="0.35"/>
    <row r="70224" hidden="1" x14ac:dyDescent="0.35"/>
    <row r="70225" hidden="1" x14ac:dyDescent="0.35"/>
    <row r="70226" hidden="1" x14ac:dyDescent="0.35"/>
    <row r="70227" hidden="1" x14ac:dyDescent="0.35"/>
    <row r="70228" hidden="1" x14ac:dyDescent="0.35"/>
    <row r="70229" hidden="1" x14ac:dyDescent="0.35"/>
    <row r="70230" hidden="1" x14ac:dyDescent="0.35"/>
    <row r="70231" hidden="1" x14ac:dyDescent="0.35"/>
    <row r="70232" hidden="1" x14ac:dyDescent="0.35"/>
    <row r="70233" hidden="1" x14ac:dyDescent="0.35"/>
    <row r="70234" hidden="1" x14ac:dyDescent="0.35"/>
    <row r="70235" hidden="1" x14ac:dyDescent="0.35"/>
    <row r="70236" hidden="1" x14ac:dyDescent="0.35"/>
    <row r="70237" hidden="1" x14ac:dyDescent="0.35"/>
    <row r="70238" hidden="1" x14ac:dyDescent="0.35"/>
    <row r="70239" hidden="1" x14ac:dyDescent="0.35"/>
    <row r="70240" hidden="1" x14ac:dyDescent="0.35"/>
    <row r="70241" hidden="1" x14ac:dyDescent="0.35"/>
    <row r="70242" hidden="1" x14ac:dyDescent="0.35"/>
    <row r="70243" hidden="1" x14ac:dyDescent="0.35"/>
    <row r="70244" hidden="1" x14ac:dyDescent="0.35"/>
    <row r="70245" hidden="1" x14ac:dyDescent="0.35"/>
    <row r="70246" hidden="1" x14ac:dyDescent="0.35"/>
    <row r="70247" hidden="1" x14ac:dyDescent="0.35"/>
    <row r="70248" hidden="1" x14ac:dyDescent="0.35"/>
    <row r="70249" hidden="1" x14ac:dyDescent="0.35"/>
    <row r="70250" hidden="1" x14ac:dyDescent="0.35"/>
    <row r="70251" hidden="1" x14ac:dyDescent="0.35"/>
    <row r="70252" hidden="1" x14ac:dyDescent="0.35"/>
    <row r="70253" hidden="1" x14ac:dyDescent="0.35"/>
    <row r="70254" hidden="1" x14ac:dyDescent="0.35"/>
    <row r="70255" hidden="1" x14ac:dyDescent="0.35"/>
    <row r="70256" hidden="1" x14ac:dyDescent="0.35"/>
    <row r="70257" hidden="1" x14ac:dyDescent="0.35"/>
    <row r="70258" hidden="1" x14ac:dyDescent="0.35"/>
    <row r="70259" hidden="1" x14ac:dyDescent="0.35"/>
    <row r="70260" hidden="1" x14ac:dyDescent="0.35"/>
    <row r="70261" hidden="1" x14ac:dyDescent="0.35"/>
    <row r="70262" hidden="1" x14ac:dyDescent="0.35"/>
    <row r="70263" hidden="1" x14ac:dyDescent="0.35"/>
    <row r="70264" hidden="1" x14ac:dyDescent="0.35"/>
    <row r="70265" hidden="1" x14ac:dyDescent="0.35"/>
    <row r="70266" hidden="1" x14ac:dyDescent="0.35"/>
    <row r="70267" hidden="1" x14ac:dyDescent="0.35"/>
    <row r="70268" hidden="1" x14ac:dyDescent="0.35"/>
    <row r="70269" hidden="1" x14ac:dyDescent="0.35"/>
    <row r="70270" hidden="1" x14ac:dyDescent="0.35"/>
    <row r="70271" hidden="1" x14ac:dyDescent="0.35"/>
    <row r="70272" hidden="1" x14ac:dyDescent="0.35"/>
    <row r="70273" hidden="1" x14ac:dyDescent="0.35"/>
    <row r="70274" hidden="1" x14ac:dyDescent="0.35"/>
    <row r="70275" hidden="1" x14ac:dyDescent="0.35"/>
    <row r="70276" hidden="1" x14ac:dyDescent="0.35"/>
    <row r="70277" hidden="1" x14ac:dyDescent="0.35"/>
    <row r="70278" hidden="1" x14ac:dyDescent="0.35"/>
    <row r="70279" hidden="1" x14ac:dyDescent="0.35"/>
    <row r="70280" hidden="1" x14ac:dyDescent="0.35"/>
    <row r="70281" hidden="1" x14ac:dyDescent="0.35"/>
    <row r="70282" hidden="1" x14ac:dyDescent="0.35"/>
    <row r="70283" hidden="1" x14ac:dyDescent="0.35"/>
    <row r="70284" hidden="1" x14ac:dyDescent="0.35"/>
    <row r="70285" hidden="1" x14ac:dyDescent="0.35"/>
    <row r="70286" hidden="1" x14ac:dyDescent="0.35"/>
    <row r="70287" hidden="1" x14ac:dyDescent="0.35"/>
    <row r="70288" hidden="1" x14ac:dyDescent="0.35"/>
    <row r="70289" hidden="1" x14ac:dyDescent="0.35"/>
    <row r="70290" hidden="1" x14ac:dyDescent="0.35"/>
    <row r="70291" hidden="1" x14ac:dyDescent="0.35"/>
    <row r="70292" hidden="1" x14ac:dyDescent="0.35"/>
    <row r="70293" hidden="1" x14ac:dyDescent="0.35"/>
    <row r="70294" hidden="1" x14ac:dyDescent="0.35"/>
    <row r="70295" hidden="1" x14ac:dyDescent="0.35"/>
    <row r="70296" hidden="1" x14ac:dyDescent="0.35"/>
    <row r="70297" hidden="1" x14ac:dyDescent="0.35"/>
    <row r="70298" hidden="1" x14ac:dyDescent="0.35"/>
    <row r="70299" hidden="1" x14ac:dyDescent="0.35"/>
    <row r="70300" hidden="1" x14ac:dyDescent="0.35"/>
    <row r="70301" hidden="1" x14ac:dyDescent="0.35"/>
    <row r="70302" hidden="1" x14ac:dyDescent="0.35"/>
    <row r="70303" hidden="1" x14ac:dyDescent="0.35"/>
    <row r="70304" hidden="1" x14ac:dyDescent="0.35"/>
    <row r="70305" hidden="1" x14ac:dyDescent="0.35"/>
    <row r="70306" hidden="1" x14ac:dyDescent="0.35"/>
    <row r="70307" hidden="1" x14ac:dyDescent="0.35"/>
    <row r="70308" hidden="1" x14ac:dyDescent="0.35"/>
    <row r="70309" hidden="1" x14ac:dyDescent="0.35"/>
    <row r="70310" hidden="1" x14ac:dyDescent="0.35"/>
    <row r="70311" hidden="1" x14ac:dyDescent="0.35"/>
    <row r="70312" hidden="1" x14ac:dyDescent="0.35"/>
    <row r="70313" hidden="1" x14ac:dyDescent="0.35"/>
    <row r="70314" hidden="1" x14ac:dyDescent="0.35"/>
    <row r="70315" hidden="1" x14ac:dyDescent="0.35"/>
    <row r="70316" hidden="1" x14ac:dyDescent="0.35"/>
    <row r="70317" hidden="1" x14ac:dyDescent="0.35"/>
    <row r="70318" hidden="1" x14ac:dyDescent="0.35"/>
    <row r="70319" hidden="1" x14ac:dyDescent="0.35"/>
    <row r="70320" hidden="1" x14ac:dyDescent="0.35"/>
    <row r="70321" hidden="1" x14ac:dyDescent="0.35"/>
    <row r="70322" hidden="1" x14ac:dyDescent="0.35"/>
    <row r="70323" hidden="1" x14ac:dyDescent="0.35"/>
    <row r="70324" hidden="1" x14ac:dyDescent="0.35"/>
    <row r="70325" hidden="1" x14ac:dyDescent="0.35"/>
    <row r="70326" hidden="1" x14ac:dyDescent="0.35"/>
    <row r="70327" hidden="1" x14ac:dyDescent="0.35"/>
    <row r="70328" hidden="1" x14ac:dyDescent="0.35"/>
    <row r="70329" hidden="1" x14ac:dyDescent="0.35"/>
    <row r="70330" hidden="1" x14ac:dyDescent="0.35"/>
    <row r="70331" hidden="1" x14ac:dyDescent="0.35"/>
    <row r="70332" hidden="1" x14ac:dyDescent="0.35"/>
    <row r="70333" hidden="1" x14ac:dyDescent="0.35"/>
    <row r="70334" hidden="1" x14ac:dyDescent="0.35"/>
    <row r="70335" hidden="1" x14ac:dyDescent="0.35"/>
    <row r="70336" hidden="1" x14ac:dyDescent="0.35"/>
    <row r="70337" hidden="1" x14ac:dyDescent="0.35"/>
    <row r="70338" hidden="1" x14ac:dyDescent="0.35"/>
    <row r="70339" hidden="1" x14ac:dyDescent="0.35"/>
    <row r="70340" hidden="1" x14ac:dyDescent="0.35"/>
    <row r="70341" hidden="1" x14ac:dyDescent="0.35"/>
    <row r="70342" hidden="1" x14ac:dyDescent="0.35"/>
    <row r="70343" hidden="1" x14ac:dyDescent="0.35"/>
    <row r="70344" hidden="1" x14ac:dyDescent="0.35"/>
    <row r="70345" hidden="1" x14ac:dyDescent="0.35"/>
    <row r="70346" hidden="1" x14ac:dyDescent="0.35"/>
    <row r="70347" hidden="1" x14ac:dyDescent="0.35"/>
    <row r="70348" hidden="1" x14ac:dyDescent="0.35"/>
    <row r="70349" hidden="1" x14ac:dyDescent="0.35"/>
    <row r="70350" hidden="1" x14ac:dyDescent="0.35"/>
    <row r="70351" hidden="1" x14ac:dyDescent="0.35"/>
    <row r="70352" hidden="1" x14ac:dyDescent="0.35"/>
    <row r="70353" hidden="1" x14ac:dyDescent="0.35"/>
    <row r="70354" hidden="1" x14ac:dyDescent="0.35"/>
    <row r="70355" hidden="1" x14ac:dyDescent="0.35"/>
    <row r="70356" hidden="1" x14ac:dyDescent="0.35"/>
    <row r="70357" hidden="1" x14ac:dyDescent="0.35"/>
    <row r="70358" hidden="1" x14ac:dyDescent="0.35"/>
    <row r="70359" hidden="1" x14ac:dyDescent="0.35"/>
    <row r="70360" hidden="1" x14ac:dyDescent="0.35"/>
    <row r="70361" hidden="1" x14ac:dyDescent="0.35"/>
    <row r="70362" hidden="1" x14ac:dyDescent="0.35"/>
    <row r="70363" hidden="1" x14ac:dyDescent="0.35"/>
    <row r="70364" hidden="1" x14ac:dyDescent="0.35"/>
    <row r="70365" hidden="1" x14ac:dyDescent="0.35"/>
    <row r="70366" hidden="1" x14ac:dyDescent="0.35"/>
    <row r="70367" hidden="1" x14ac:dyDescent="0.35"/>
    <row r="70368" hidden="1" x14ac:dyDescent="0.35"/>
    <row r="70369" hidden="1" x14ac:dyDescent="0.35"/>
    <row r="70370" hidden="1" x14ac:dyDescent="0.35"/>
    <row r="70371" hidden="1" x14ac:dyDescent="0.35"/>
    <row r="70372" hidden="1" x14ac:dyDescent="0.35"/>
    <row r="70373" hidden="1" x14ac:dyDescent="0.35"/>
    <row r="70374" hidden="1" x14ac:dyDescent="0.35"/>
    <row r="70375" hidden="1" x14ac:dyDescent="0.35"/>
    <row r="70376" hidden="1" x14ac:dyDescent="0.35"/>
    <row r="70377" hidden="1" x14ac:dyDescent="0.35"/>
    <row r="70378" hidden="1" x14ac:dyDescent="0.35"/>
    <row r="70379" hidden="1" x14ac:dyDescent="0.35"/>
    <row r="70380" hidden="1" x14ac:dyDescent="0.35"/>
    <row r="70381" hidden="1" x14ac:dyDescent="0.35"/>
    <row r="70382" hidden="1" x14ac:dyDescent="0.35"/>
    <row r="70383" hidden="1" x14ac:dyDescent="0.35"/>
    <row r="70384" hidden="1" x14ac:dyDescent="0.35"/>
    <row r="70385" hidden="1" x14ac:dyDescent="0.35"/>
    <row r="70386" hidden="1" x14ac:dyDescent="0.35"/>
    <row r="70387" hidden="1" x14ac:dyDescent="0.35"/>
    <row r="70388" hidden="1" x14ac:dyDescent="0.35"/>
    <row r="70389" hidden="1" x14ac:dyDescent="0.35"/>
    <row r="70390" hidden="1" x14ac:dyDescent="0.35"/>
    <row r="70391" hidden="1" x14ac:dyDescent="0.35"/>
    <row r="70392" hidden="1" x14ac:dyDescent="0.35"/>
    <row r="70393" hidden="1" x14ac:dyDescent="0.35"/>
    <row r="70394" hidden="1" x14ac:dyDescent="0.35"/>
    <row r="70395" hidden="1" x14ac:dyDescent="0.35"/>
    <row r="70396" hidden="1" x14ac:dyDescent="0.35"/>
    <row r="70397" hidden="1" x14ac:dyDescent="0.35"/>
    <row r="70398" hidden="1" x14ac:dyDescent="0.35"/>
    <row r="70399" hidden="1" x14ac:dyDescent="0.35"/>
    <row r="70400" hidden="1" x14ac:dyDescent="0.35"/>
    <row r="70401" hidden="1" x14ac:dyDescent="0.35"/>
    <row r="70402" hidden="1" x14ac:dyDescent="0.35"/>
    <row r="70403" hidden="1" x14ac:dyDescent="0.35"/>
    <row r="70404" hidden="1" x14ac:dyDescent="0.35"/>
    <row r="70405" hidden="1" x14ac:dyDescent="0.35"/>
    <row r="70406" hidden="1" x14ac:dyDescent="0.35"/>
    <row r="70407" hidden="1" x14ac:dyDescent="0.35"/>
    <row r="70408" hidden="1" x14ac:dyDescent="0.35"/>
    <row r="70409" hidden="1" x14ac:dyDescent="0.35"/>
    <row r="70410" hidden="1" x14ac:dyDescent="0.35"/>
    <row r="70411" hidden="1" x14ac:dyDescent="0.35"/>
    <row r="70412" hidden="1" x14ac:dyDescent="0.35"/>
    <row r="70413" hidden="1" x14ac:dyDescent="0.35"/>
    <row r="70414" hidden="1" x14ac:dyDescent="0.35"/>
    <row r="70415" hidden="1" x14ac:dyDescent="0.35"/>
    <row r="70416" hidden="1" x14ac:dyDescent="0.35"/>
    <row r="70417" hidden="1" x14ac:dyDescent="0.35"/>
    <row r="70418" hidden="1" x14ac:dyDescent="0.35"/>
    <row r="70419" hidden="1" x14ac:dyDescent="0.35"/>
    <row r="70420" hidden="1" x14ac:dyDescent="0.35"/>
    <row r="70421" hidden="1" x14ac:dyDescent="0.35"/>
    <row r="70422" hidden="1" x14ac:dyDescent="0.35"/>
    <row r="70423" hidden="1" x14ac:dyDescent="0.35"/>
    <row r="70424" hidden="1" x14ac:dyDescent="0.35"/>
    <row r="70425" hidden="1" x14ac:dyDescent="0.35"/>
    <row r="70426" hidden="1" x14ac:dyDescent="0.35"/>
    <row r="70427" hidden="1" x14ac:dyDescent="0.35"/>
    <row r="70428" hidden="1" x14ac:dyDescent="0.35"/>
    <row r="70429" hidden="1" x14ac:dyDescent="0.35"/>
    <row r="70430" hidden="1" x14ac:dyDescent="0.35"/>
    <row r="70431" hidden="1" x14ac:dyDescent="0.35"/>
    <row r="70432" hidden="1" x14ac:dyDescent="0.35"/>
    <row r="70433" hidden="1" x14ac:dyDescent="0.35"/>
    <row r="70434" hidden="1" x14ac:dyDescent="0.35"/>
    <row r="70435" hidden="1" x14ac:dyDescent="0.35"/>
    <row r="70436" hidden="1" x14ac:dyDescent="0.35"/>
    <row r="70437" hidden="1" x14ac:dyDescent="0.35"/>
    <row r="70438" hidden="1" x14ac:dyDescent="0.35"/>
    <row r="70439" hidden="1" x14ac:dyDescent="0.35"/>
    <row r="70440" hidden="1" x14ac:dyDescent="0.35"/>
    <row r="70441" hidden="1" x14ac:dyDescent="0.35"/>
    <row r="70442" hidden="1" x14ac:dyDescent="0.35"/>
    <row r="70443" hidden="1" x14ac:dyDescent="0.35"/>
    <row r="70444" hidden="1" x14ac:dyDescent="0.35"/>
    <row r="70445" hidden="1" x14ac:dyDescent="0.35"/>
    <row r="70446" hidden="1" x14ac:dyDescent="0.35"/>
    <row r="70447" hidden="1" x14ac:dyDescent="0.35"/>
    <row r="70448" hidden="1" x14ac:dyDescent="0.35"/>
    <row r="70449" hidden="1" x14ac:dyDescent="0.35"/>
    <row r="70450" hidden="1" x14ac:dyDescent="0.35"/>
    <row r="70451" hidden="1" x14ac:dyDescent="0.35"/>
    <row r="70452" hidden="1" x14ac:dyDescent="0.35"/>
    <row r="70453" hidden="1" x14ac:dyDescent="0.35"/>
    <row r="70454" hidden="1" x14ac:dyDescent="0.35"/>
    <row r="70455" hidden="1" x14ac:dyDescent="0.35"/>
    <row r="70456" hidden="1" x14ac:dyDescent="0.35"/>
    <row r="70457" hidden="1" x14ac:dyDescent="0.35"/>
    <row r="70458" hidden="1" x14ac:dyDescent="0.35"/>
    <row r="70459" hidden="1" x14ac:dyDescent="0.35"/>
    <row r="70460" hidden="1" x14ac:dyDescent="0.35"/>
    <row r="70461" hidden="1" x14ac:dyDescent="0.35"/>
    <row r="70462" hidden="1" x14ac:dyDescent="0.35"/>
    <row r="70463" hidden="1" x14ac:dyDescent="0.35"/>
    <row r="70464" hidden="1" x14ac:dyDescent="0.35"/>
    <row r="70465" hidden="1" x14ac:dyDescent="0.35"/>
    <row r="70466" hidden="1" x14ac:dyDescent="0.35"/>
    <row r="70467" hidden="1" x14ac:dyDescent="0.35"/>
    <row r="70468" hidden="1" x14ac:dyDescent="0.35"/>
    <row r="70469" hidden="1" x14ac:dyDescent="0.35"/>
    <row r="70470" hidden="1" x14ac:dyDescent="0.35"/>
    <row r="70471" hidden="1" x14ac:dyDescent="0.35"/>
    <row r="70472" hidden="1" x14ac:dyDescent="0.35"/>
    <row r="70473" hidden="1" x14ac:dyDescent="0.35"/>
    <row r="70474" hidden="1" x14ac:dyDescent="0.35"/>
    <row r="70475" hidden="1" x14ac:dyDescent="0.35"/>
    <row r="70476" hidden="1" x14ac:dyDescent="0.35"/>
    <row r="70477" hidden="1" x14ac:dyDescent="0.35"/>
    <row r="70478" hidden="1" x14ac:dyDescent="0.35"/>
    <row r="70479" hidden="1" x14ac:dyDescent="0.35"/>
    <row r="70480" hidden="1" x14ac:dyDescent="0.35"/>
    <row r="70481" hidden="1" x14ac:dyDescent="0.35"/>
    <row r="70482" hidden="1" x14ac:dyDescent="0.35"/>
    <row r="70483" hidden="1" x14ac:dyDescent="0.35"/>
    <row r="70484" hidden="1" x14ac:dyDescent="0.35"/>
    <row r="70485" hidden="1" x14ac:dyDescent="0.35"/>
    <row r="70486" hidden="1" x14ac:dyDescent="0.35"/>
    <row r="70487" hidden="1" x14ac:dyDescent="0.35"/>
    <row r="70488" hidden="1" x14ac:dyDescent="0.35"/>
    <row r="70489" hidden="1" x14ac:dyDescent="0.35"/>
    <row r="70490" hidden="1" x14ac:dyDescent="0.35"/>
    <row r="70491" hidden="1" x14ac:dyDescent="0.35"/>
    <row r="70492" hidden="1" x14ac:dyDescent="0.35"/>
    <row r="70493" hidden="1" x14ac:dyDescent="0.35"/>
    <row r="70494" hidden="1" x14ac:dyDescent="0.35"/>
    <row r="70495" hidden="1" x14ac:dyDescent="0.35"/>
    <row r="70496" hidden="1" x14ac:dyDescent="0.35"/>
    <row r="70497" hidden="1" x14ac:dyDescent="0.35"/>
    <row r="70498" hidden="1" x14ac:dyDescent="0.35"/>
    <row r="70499" hidden="1" x14ac:dyDescent="0.35"/>
    <row r="70500" hidden="1" x14ac:dyDescent="0.35"/>
    <row r="70501" hidden="1" x14ac:dyDescent="0.35"/>
    <row r="70502" hidden="1" x14ac:dyDescent="0.35"/>
    <row r="70503" hidden="1" x14ac:dyDescent="0.35"/>
    <row r="70504" hidden="1" x14ac:dyDescent="0.35"/>
    <row r="70505" hidden="1" x14ac:dyDescent="0.35"/>
    <row r="70506" hidden="1" x14ac:dyDescent="0.35"/>
    <row r="70507" hidden="1" x14ac:dyDescent="0.35"/>
    <row r="70508" hidden="1" x14ac:dyDescent="0.35"/>
    <row r="70509" hidden="1" x14ac:dyDescent="0.35"/>
    <row r="70510" hidden="1" x14ac:dyDescent="0.35"/>
    <row r="70511" hidden="1" x14ac:dyDescent="0.35"/>
    <row r="70512" hidden="1" x14ac:dyDescent="0.35"/>
    <row r="70513" hidden="1" x14ac:dyDescent="0.35"/>
    <row r="70514" hidden="1" x14ac:dyDescent="0.35"/>
    <row r="70515" hidden="1" x14ac:dyDescent="0.35"/>
    <row r="70516" hidden="1" x14ac:dyDescent="0.35"/>
    <row r="70517" hidden="1" x14ac:dyDescent="0.35"/>
    <row r="70518" hidden="1" x14ac:dyDescent="0.35"/>
    <row r="70519" hidden="1" x14ac:dyDescent="0.35"/>
    <row r="70520" hidden="1" x14ac:dyDescent="0.35"/>
    <row r="70521" hidden="1" x14ac:dyDescent="0.35"/>
    <row r="70522" hidden="1" x14ac:dyDescent="0.35"/>
    <row r="70523" hidden="1" x14ac:dyDescent="0.35"/>
    <row r="70524" hidden="1" x14ac:dyDescent="0.35"/>
    <row r="70525" hidden="1" x14ac:dyDescent="0.35"/>
    <row r="70526" hidden="1" x14ac:dyDescent="0.35"/>
    <row r="70527" hidden="1" x14ac:dyDescent="0.35"/>
    <row r="70528" hidden="1" x14ac:dyDescent="0.35"/>
    <row r="70529" hidden="1" x14ac:dyDescent="0.35"/>
    <row r="70530" hidden="1" x14ac:dyDescent="0.35"/>
    <row r="70531" hidden="1" x14ac:dyDescent="0.35"/>
    <row r="70532" hidden="1" x14ac:dyDescent="0.35"/>
    <row r="70533" hidden="1" x14ac:dyDescent="0.35"/>
    <row r="70534" hidden="1" x14ac:dyDescent="0.35"/>
    <row r="70535" hidden="1" x14ac:dyDescent="0.35"/>
    <row r="70536" hidden="1" x14ac:dyDescent="0.35"/>
    <row r="70537" hidden="1" x14ac:dyDescent="0.35"/>
    <row r="70538" hidden="1" x14ac:dyDescent="0.35"/>
    <row r="70539" hidden="1" x14ac:dyDescent="0.35"/>
    <row r="70540" hidden="1" x14ac:dyDescent="0.35"/>
    <row r="70541" hidden="1" x14ac:dyDescent="0.35"/>
    <row r="70542" hidden="1" x14ac:dyDescent="0.35"/>
    <row r="70543" hidden="1" x14ac:dyDescent="0.35"/>
    <row r="70544" hidden="1" x14ac:dyDescent="0.35"/>
    <row r="70545" hidden="1" x14ac:dyDescent="0.35"/>
    <row r="70546" hidden="1" x14ac:dyDescent="0.35"/>
    <row r="70547" hidden="1" x14ac:dyDescent="0.35"/>
    <row r="70548" hidden="1" x14ac:dyDescent="0.35"/>
    <row r="70549" hidden="1" x14ac:dyDescent="0.35"/>
    <row r="70550" hidden="1" x14ac:dyDescent="0.35"/>
    <row r="70551" hidden="1" x14ac:dyDescent="0.35"/>
    <row r="70552" hidden="1" x14ac:dyDescent="0.35"/>
    <row r="70553" hidden="1" x14ac:dyDescent="0.35"/>
    <row r="70554" hidden="1" x14ac:dyDescent="0.35"/>
    <row r="70555" hidden="1" x14ac:dyDescent="0.35"/>
    <row r="70556" hidden="1" x14ac:dyDescent="0.35"/>
    <row r="70557" hidden="1" x14ac:dyDescent="0.35"/>
    <row r="70558" hidden="1" x14ac:dyDescent="0.35"/>
    <row r="70559" hidden="1" x14ac:dyDescent="0.35"/>
    <row r="70560" hidden="1" x14ac:dyDescent="0.35"/>
    <row r="70561" hidden="1" x14ac:dyDescent="0.35"/>
    <row r="70562" hidden="1" x14ac:dyDescent="0.35"/>
    <row r="70563" hidden="1" x14ac:dyDescent="0.35"/>
    <row r="70564" hidden="1" x14ac:dyDescent="0.35"/>
    <row r="70565" hidden="1" x14ac:dyDescent="0.35"/>
    <row r="70566" hidden="1" x14ac:dyDescent="0.35"/>
    <row r="70567" hidden="1" x14ac:dyDescent="0.35"/>
    <row r="70568" hidden="1" x14ac:dyDescent="0.35"/>
    <row r="70569" hidden="1" x14ac:dyDescent="0.35"/>
    <row r="70570" hidden="1" x14ac:dyDescent="0.35"/>
    <row r="70571" hidden="1" x14ac:dyDescent="0.35"/>
    <row r="70572" hidden="1" x14ac:dyDescent="0.35"/>
    <row r="70573" hidden="1" x14ac:dyDescent="0.35"/>
    <row r="70574" hidden="1" x14ac:dyDescent="0.35"/>
    <row r="70575" hidden="1" x14ac:dyDescent="0.35"/>
    <row r="70576" hidden="1" x14ac:dyDescent="0.35"/>
    <row r="70577" hidden="1" x14ac:dyDescent="0.35"/>
    <row r="70578" hidden="1" x14ac:dyDescent="0.35"/>
    <row r="70579" hidden="1" x14ac:dyDescent="0.35"/>
    <row r="70580" hidden="1" x14ac:dyDescent="0.35"/>
    <row r="70581" hidden="1" x14ac:dyDescent="0.35"/>
    <row r="70582" hidden="1" x14ac:dyDescent="0.35"/>
    <row r="70583" hidden="1" x14ac:dyDescent="0.35"/>
    <row r="70584" hidden="1" x14ac:dyDescent="0.35"/>
    <row r="70585" hidden="1" x14ac:dyDescent="0.35"/>
    <row r="70586" hidden="1" x14ac:dyDescent="0.35"/>
    <row r="70587" hidden="1" x14ac:dyDescent="0.35"/>
    <row r="70588" hidden="1" x14ac:dyDescent="0.35"/>
    <row r="70589" hidden="1" x14ac:dyDescent="0.35"/>
    <row r="70590" hidden="1" x14ac:dyDescent="0.35"/>
    <row r="70591" hidden="1" x14ac:dyDescent="0.35"/>
    <row r="70592" hidden="1" x14ac:dyDescent="0.35"/>
    <row r="70593" hidden="1" x14ac:dyDescent="0.35"/>
    <row r="70594" hidden="1" x14ac:dyDescent="0.35"/>
    <row r="70595" hidden="1" x14ac:dyDescent="0.35"/>
    <row r="70596" hidden="1" x14ac:dyDescent="0.35"/>
    <row r="70597" hidden="1" x14ac:dyDescent="0.35"/>
    <row r="70598" hidden="1" x14ac:dyDescent="0.35"/>
    <row r="70599" hidden="1" x14ac:dyDescent="0.35"/>
    <row r="70600" hidden="1" x14ac:dyDescent="0.35"/>
    <row r="70601" hidden="1" x14ac:dyDescent="0.35"/>
    <row r="70602" hidden="1" x14ac:dyDescent="0.35"/>
    <row r="70603" hidden="1" x14ac:dyDescent="0.35"/>
    <row r="70604" hidden="1" x14ac:dyDescent="0.35"/>
    <row r="70605" hidden="1" x14ac:dyDescent="0.35"/>
    <row r="70606" hidden="1" x14ac:dyDescent="0.35"/>
    <row r="70607" hidden="1" x14ac:dyDescent="0.35"/>
    <row r="70608" hidden="1" x14ac:dyDescent="0.35"/>
    <row r="70609" hidden="1" x14ac:dyDescent="0.35"/>
    <row r="70610" hidden="1" x14ac:dyDescent="0.35"/>
    <row r="70611" hidden="1" x14ac:dyDescent="0.35"/>
    <row r="70612" hidden="1" x14ac:dyDescent="0.35"/>
    <row r="70613" hidden="1" x14ac:dyDescent="0.35"/>
    <row r="70614" hidden="1" x14ac:dyDescent="0.35"/>
    <row r="70615" hidden="1" x14ac:dyDescent="0.35"/>
    <row r="70616" hidden="1" x14ac:dyDescent="0.35"/>
    <row r="70617" hidden="1" x14ac:dyDescent="0.35"/>
    <row r="70618" hidden="1" x14ac:dyDescent="0.35"/>
    <row r="70619" hidden="1" x14ac:dyDescent="0.35"/>
    <row r="70620" hidden="1" x14ac:dyDescent="0.35"/>
    <row r="70621" hidden="1" x14ac:dyDescent="0.35"/>
    <row r="70622" hidden="1" x14ac:dyDescent="0.35"/>
    <row r="70623" hidden="1" x14ac:dyDescent="0.35"/>
    <row r="70624" hidden="1" x14ac:dyDescent="0.35"/>
    <row r="70625" hidden="1" x14ac:dyDescent="0.35"/>
    <row r="70626" hidden="1" x14ac:dyDescent="0.35"/>
    <row r="70627" hidden="1" x14ac:dyDescent="0.35"/>
    <row r="70628" hidden="1" x14ac:dyDescent="0.35"/>
    <row r="70629" hidden="1" x14ac:dyDescent="0.35"/>
    <row r="70630" hidden="1" x14ac:dyDescent="0.35"/>
    <row r="70631" hidden="1" x14ac:dyDescent="0.35"/>
    <row r="70632" hidden="1" x14ac:dyDescent="0.35"/>
    <row r="70633" hidden="1" x14ac:dyDescent="0.35"/>
    <row r="70634" hidden="1" x14ac:dyDescent="0.35"/>
    <row r="70635" hidden="1" x14ac:dyDescent="0.35"/>
    <row r="70636" hidden="1" x14ac:dyDescent="0.35"/>
    <row r="70637" hidden="1" x14ac:dyDescent="0.35"/>
    <row r="70638" hidden="1" x14ac:dyDescent="0.35"/>
    <row r="70639" hidden="1" x14ac:dyDescent="0.35"/>
    <row r="70640" hidden="1" x14ac:dyDescent="0.35"/>
    <row r="70641" hidden="1" x14ac:dyDescent="0.35"/>
    <row r="70642" hidden="1" x14ac:dyDescent="0.35"/>
    <row r="70643" hidden="1" x14ac:dyDescent="0.35"/>
    <row r="70644" hidden="1" x14ac:dyDescent="0.35"/>
    <row r="70645" hidden="1" x14ac:dyDescent="0.35"/>
    <row r="70646" hidden="1" x14ac:dyDescent="0.35"/>
    <row r="70647" hidden="1" x14ac:dyDescent="0.35"/>
    <row r="70648" hidden="1" x14ac:dyDescent="0.35"/>
    <row r="70649" hidden="1" x14ac:dyDescent="0.35"/>
    <row r="70650" hidden="1" x14ac:dyDescent="0.35"/>
    <row r="70651" hidden="1" x14ac:dyDescent="0.35"/>
    <row r="70652" hidden="1" x14ac:dyDescent="0.35"/>
    <row r="70653" hidden="1" x14ac:dyDescent="0.35"/>
    <row r="70654" hidden="1" x14ac:dyDescent="0.35"/>
    <row r="70655" hidden="1" x14ac:dyDescent="0.35"/>
    <row r="70656" hidden="1" x14ac:dyDescent="0.35"/>
    <row r="70657" hidden="1" x14ac:dyDescent="0.35"/>
    <row r="70658" hidden="1" x14ac:dyDescent="0.35"/>
    <row r="70659" hidden="1" x14ac:dyDescent="0.35"/>
    <row r="70660" hidden="1" x14ac:dyDescent="0.35"/>
    <row r="70661" hidden="1" x14ac:dyDescent="0.35"/>
    <row r="70662" hidden="1" x14ac:dyDescent="0.35"/>
    <row r="70663" hidden="1" x14ac:dyDescent="0.35"/>
    <row r="70664" hidden="1" x14ac:dyDescent="0.35"/>
    <row r="70665" hidden="1" x14ac:dyDescent="0.35"/>
    <row r="70666" hidden="1" x14ac:dyDescent="0.35"/>
    <row r="70667" hidden="1" x14ac:dyDescent="0.35"/>
    <row r="70668" hidden="1" x14ac:dyDescent="0.35"/>
    <row r="70669" hidden="1" x14ac:dyDescent="0.35"/>
    <row r="70670" hidden="1" x14ac:dyDescent="0.35"/>
    <row r="70671" hidden="1" x14ac:dyDescent="0.35"/>
    <row r="70672" hidden="1" x14ac:dyDescent="0.35"/>
    <row r="70673" hidden="1" x14ac:dyDescent="0.35"/>
    <row r="70674" hidden="1" x14ac:dyDescent="0.35"/>
    <row r="70675" hidden="1" x14ac:dyDescent="0.35"/>
    <row r="70676" hidden="1" x14ac:dyDescent="0.35"/>
    <row r="70677" hidden="1" x14ac:dyDescent="0.35"/>
    <row r="70678" hidden="1" x14ac:dyDescent="0.35"/>
    <row r="70679" hidden="1" x14ac:dyDescent="0.35"/>
    <row r="70680" hidden="1" x14ac:dyDescent="0.35"/>
    <row r="70681" hidden="1" x14ac:dyDescent="0.35"/>
    <row r="70682" hidden="1" x14ac:dyDescent="0.35"/>
    <row r="70683" hidden="1" x14ac:dyDescent="0.35"/>
    <row r="70684" hidden="1" x14ac:dyDescent="0.35"/>
    <row r="70685" hidden="1" x14ac:dyDescent="0.35"/>
    <row r="70686" hidden="1" x14ac:dyDescent="0.35"/>
    <row r="70687" hidden="1" x14ac:dyDescent="0.35"/>
    <row r="70688" hidden="1" x14ac:dyDescent="0.35"/>
    <row r="70689" hidden="1" x14ac:dyDescent="0.35"/>
    <row r="70690" hidden="1" x14ac:dyDescent="0.35"/>
    <row r="70691" hidden="1" x14ac:dyDescent="0.35"/>
    <row r="70692" hidden="1" x14ac:dyDescent="0.35"/>
    <row r="70693" hidden="1" x14ac:dyDescent="0.35"/>
    <row r="70694" hidden="1" x14ac:dyDescent="0.35"/>
    <row r="70695" hidden="1" x14ac:dyDescent="0.35"/>
    <row r="70696" hidden="1" x14ac:dyDescent="0.35"/>
    <row r="70697" hidden="1" x14ac:dyDescent="0.35"/>
    <row r="70698" hidden="1" x14ac:dyDescent="0.35"/>
    <row r="70699" hidden="1" x14ac:dyDescent="0.35"/>
    <row r="70700" hidden="1" x14ac:dyDescent="0.35"/>
    <row r="70701" hidden="1" x14ac:dyDescent="0.35"/>
    <row r="70702" hidden="1" x14ac:dyDescent="0.35"/>
    <row r="70703" hidden="1" x14ac:dyDescent="0.35"/>
    <row r="70704" hidden="1" x14ac:dyDescent="0.35"/>
    <row r="70705" hidden="1" x14ac:dyDescent="0.35"/>
    <row r="70706" hidden="1" x14ac:dyDescent="0.35"/>
    <row r="70707" hidden="1" x14ac:dyDescent="0.35"/>
    <row r="70708" hidden="1" x14ac:dyDescent="0.35"/>
    <row r="70709" hidden="1" x14ac:dyDescent="0.35"/>
    <row r="70710" hidden="1" x14ac:dyDescent="0.35"/>
    <row r="70711" hidden="1" x14ac:dyDescent="0.35"/>
    <row r="70712" hidden="1" x14ac:dyDescent="0.35"/>
    <row r="70713" hidden="1" x14ac:dyDescent="0.35"/>
    <row r="70714" hidden="1" x14ac:dyDescent="0.35"/>
    <row r="70715" hidden="1" x14ac:dyDescent="0.35"/>
    <row r="70716" hidden="1" x14ac:dyDescent="0.35"/>
    <row r="70717" hidden="1" x14ac:dyDescent="0.35"/>
    <row r="70718" hidden="1" x14ac:dyDescent="0.35"/>
    <row r="70719" hidden="1" x14ac:dyDescent="0.35"/>
    <row r="70720" hidden="1" x14ac:dyDescent="0.35"/>
    <row r="70721" hidden="1" x14ac:dyDescent="0.35"/>
    <row r="70722" hidden="1" x14ac:dyDescent="0.35"/>
    <row r="70723" hidden="1" x14ac:dyDescent="0.35"/>
    <row r="70724" hidden="1" x14ac:dyDescent="0.35"/>
    <row r="70725" hidden="1" x14ac:dyDescent="0.35"/>
    <row r="70726" hidden="1" x14ac:dyDescent="0.35"/>
    <row r="70727" hidden="1" x14ac:dyDescent="0.35"/>
    <row r="70728" hidden="1" x14ac:dyDescent="0.35"/>
    <row r="70729" hidden="1" x14ac:dyDescent="0.35"/>
    <row r="70730" hidden="1" x14ac:dyDescent="0.35"/>
    <row r="70731" hidden="1" x14ac:dyDescent="0.35"/>
    <row r="70732" hidden="1" x14ac:dyDescent="0.35"/>
    <row r="70733" hidden="1" x14ac:dyDescent="0.35"/>
    <row r="70734" hidden="1" x14ac:dyDescent="0.35"/>
    <row r="70735" hidden="1" x14ac:dyDescent="0.35"/>
    <row r="70736" hidden="1" x14ac:dyDescent="0.35"/>
    <row r="70737" hidden="1" x14ac:dyDescent="0.35"/>
    <row r="70738" hidden="1" x14ac:dyDescent="0.35"/>
    <row r="70739" hidden="1" x14ac:dyDescent="0.35"/>
    <row r="70740" hidden="1" x14ac:dyDescent="0.35"/>
    <row r="70741" hidden="1" x14ac:dyDescent="0.35"/>
    <row r="70742" hidden="1" x14ac:dyDescent="0.35"/>
    <row r="70743" hidden="1" x14ac:dyDescent="0.35"/>
    <row r="70744" hidden="1" x14ac:dyDescent="0.35"/>
    <row r="70745" hidden="1" x14ac:dyDescent="0.35"/>
    <row r="70746" hidden="1" x14ac:dyDescent="0.35"/>
    <row r="70747" hidden="1" x14ac:dyDescent="0.35"/>
    <row r="70748" hidden="1" x14ac:dyDescent="0.35"/>
    <row r="70749" hidden="1" x14ac:dyDescent="0.35"/>
    <row r="70750" hidden="1" x14ac:dyDescent="0.35"/>
    <row r="70751" hidden="1" x14ac:dyDescent="0.35"/>
    <row r="70752" hidden="1" x14ac:dyDescent="0.35"/>
    <row r="70753" hidden="1" x14ac:dyDescent="0.35"/>
    <row r="70754" hidden="1" x14ac:dyDescent="0.35"/>
    <row r="70755" hidden="1" x14ac:dyDescent="0.35"/>
    <row r="70756" hidden="1" x14ac:dyDescent="0.35"/>
    <row r="70757" hidden="1" x14ac:dyDescent="0.35"/>
    <row r="70758" hidden="1" x14ac:dyDescent="0.35"/>
    <row r="70759" hidden="1" x14ac:dyDescent="0.35"/>
    <row r="70760" hidden="1" x14ac:dyDescent="0.35"/>
    <row r="70761" hidden="1" x14ac:dyDescent="0.35"/>
    <row r="70762" hidden="1" x14ac:dyDescent="0.35"/>
    <row r="70763" hidden="1" x14ac:dyDescent="0.35"/>
    <row r="70764" hidden="1" x14ac:dyDescent="0.35"/>
    <row r="70765" hidden="1" x14ac:dyDescent="0.35"/>
    <row r="70766" hidden="1" x14ac:dyDescent="0.35"/>
    <row r="70767" hidden="1" x14ac:dyDescent="0.35"/>
    <row r="70768" hidden="1" x14ac:dyDescent="0.35"/>
    <row r="70769" hidden="1" x14ac:dyDescent="0.35"/>
    <row r="70770" hidden="1" x14ac:dyDescent="0.35"/>
    <row r="70771" hidden="1" x14ac:dyDescent="0.35"/>
    <row r="70772" hidden="1" x14ac:dyDescent="0.35"/>
    <row r="70773" hidden="1" x14ac:dyDescent="0.35"/>
    <row r="70774" hidden="1" x14ac:dyDescent="0.35"/>
    <row r="70775" hidden="1" x14ac:dyDescent="0.35"/>
    <row r="70776" hidden="1" x14ac:dyDescent="0.35"/>
    <row r="70777" hidden="1" x14ac:dyDescent="0.35"/>
    <row r="70778" hidden="1" x14ac:dyDescent="0.35"/>
    <row r="70779" hidden="1" x14ac:dyDescent="0.35"/>
    <row r="70780" hidden="1" x14ac:dyDescent="0.35"/>
    <row r="70781" hidden="1" x14ac:dyDescent="0.35"/>
    <row r="70782" hidden="1" x14ac:dyDescent="0.35"/>
    <row r="70783" hidden="1" x14ac:dyDescent="0.35"/>
    <row r="70784" hidden="1" x14ac:dyDescent="0.35"/>
    <row r="70785" hidden="1" x14ac:dyDescent="0.35"/>
    <row r="70786" hidden="1" x14ac:dyDescent="0.35"/>
    <row r="70787" hidden="1" x14ac:dyDescent="0.35"/>
    <row r="70788" hidden="1" x14ac:dyDescent="0.35"/>
    <row r="70789" hidden="1" x14ac:dyDescent="0.35"/>
    <row r="70790" hidden="1" x14ac:dyDescent="0.35"/>
    <row r="70791" hidden="1" x14ac:dyDescent="0.35"/>
    <row r="70792" hidden="1" x14ac:dyDescent="0.35"/>
    <row r="70793" hidden="1" x14ac:dyDescent="0.35"/>
    <row r="70794" hidden="1" x14ac:dyDescent="0.35"/>
    <row r="70795" hidden="1" x14ac:dyDescent="0.35"/>
    <row r="70796" hidden="1" x14ac:dyDescent="0.35"/>
    <row r="70797" hidden="1" x14ac:dyDescent="0.35"/>
    <row r="70798" hidden="1" x14ac:dyDescent="0.35"/>
    <row r="70799" hidden="1" x14ac:dyDescent="0.35"/>
    <row r="70800" hidden="1" x14ac:dyDescent="0.35"/>
    <row r="70801" hidden="1" x14ac:dyDescent="0.35"/>
    <row r="70802" hidden="1" x14ac:dyDescent="0.35"/>
    <row r="70803" hidden="1" x14ac:dyDescent="0.35"/>
    <row r="70804" hidden="1" x14ac:dyDescent="0.35"/>
    <row r="70805" hidden="1" x14ac:dyDescent="0.35"/>
    <row r="70806" hidden="1" x14ac:dyDescent="0.35"/>
    <row r="70807" hidden="1" x14ac:dyDescent="0.35"/>
    <row r="70808" hidden="1" x14ac:dyDescent="0.35"/>
    <row r="70809" hidden="1" x14ac:dyDescent="0.35"/>
    <row r="70810" hidden="1" x14ac:dyDescent="0.35"/>
    <row r="70811" hidden="1" x14ac:dyDescent="0.35"/>
    <row r="70812" hidden="1" x14ac:dyDescent="0.35"/>
    <row r="70813" hidden="1" x14ac:dyDescent="0.35"/>
    <row r="70814" hidden="1" x14ac:dyDescent="0.35"/>
    <row r="70815" hidden="1" x14ac:dyDescent="0.35"/>
    <row r="70816" hidden="1" x14ac:dyDescent="0.35"/>
    <row r="70817" hidden="1" x14ac:dyDescent="0.35"/>
    <row r="70818" hidden="1" x14ac:dyDescent="0.35"/>
    <row r="70819" hidden="1" x14ac:dyDescent="0.35"/>
    <row r="70820" hidden="1" x14ac:dyDescent="0.35"/>
    <row r="70821" hidden="1" x14ac:dyDescent="0.35"/>
    <row r="70822" hidden="1" x14ac:dyDescent="0.35"/>
    <row r="70823" hidden="1" x14ac:dyDescent="0.35"/>
    <row r="70824" hidden="1" x14ac:dyDescent="0.35"/>
    <row r="70825" hidden="1" x14ac:dyDescent="0.35"/>
    <row r="70826" hidden="1" x14ac:dyDescent="0.35"/>
    <row r="70827" hidden="1" x14ac:dyDescent="0.35"/>
    <row r="70828" hidden="1" x14ac:dyDescent="0.35"/>
    <row r="70829" hidden="1" x14ac:dyDescent="0.35"/>
    <row r="70830" hidden="1" x14ac:dyDescent="0.35"/>
    <row r="70831" hidden="1" x14ac:dyDescent="0.35"/>
    <row r="70832" hidden="1" x14ac:dyDescent="0.35"/>
    <row r="70833" hidden="1" x14ac:dyDescent="0.35"/>
    <row r="70834" hidden="1" x14ac:dyDescent="0.35"/>
    <row r="70835" hidden="1" x14ac:dyDescent="0.35"/>
    <row r="70836" hidden="1" x14ac:dyDescent="0.35"/>
    <row r="70837" hidden="1" x14ac:dyDescent="0.35"/>
    <row r="70838" hidden="1" x14ac:dyDescent="0.35"/>
    <row r="70839" hidden="1" x14ac:dyDescent="0.35"/>
    <row r="70840" hidden="1" x14ac:dyDescent="0.35"/>
    <row r="70841" hidden="1" x14ac:dyDescent="0.35"/>
    <row r="70842" hidden="1" x14ac:dyDescent="0.35"/>
    <row r="70843" hidden="1" x14ac:dyDescent="0.35"/>
    <row r="70844" hidden="1" x14ac:dyDescent="0.35"/>
    <row r="70845" hidden="1" x14ac:dyDescent="0.35"/>
    <row r="70846" hidden="1" x14ac:dyDescent="0.35"/>
    <row r="70847" hidden="1" x14ac:dyDescent="0.35"/>
    <row r="70848" hidden="1" x14ac:dyDescent="0.35"/>
    <row r="70849" hidden="1" x14ac:dyDescent="0.35"/>
    <row r="70850" hidden="1" x14ac:dyDescent="0.35"/>
    <row r="70851" hidden="1" x14ac:dyDescent="0.35"/>
    <row r="70852" hidden="1" x14ac:dyDescent="0.35"/>
    <row r="70853" hidden="1" x14ac:dyDescent="0.35"/>
    <row r="70854" hidden="1" x14ac:dyDescent="0.35"/>
    <row r="70855" hidden="1" x14ac:dyDescent="0.35"/>
    <row r="70856" hidden="1" x14ac:dyDescent="0.35"/>
    <row r="70857" hidden="1" x14ac:dyDescent="0.35"/>
    <row r="70858" hidden="1" x14ac:dyDescent="0.35"/>
    <row r="70859" hidden="1" x14ac:dyDescent="0.35"/>
    <row r="70860" hidden="1" x14ac:dyDescent="0.35"/>
    <row r="70861" hidden="1" x14ac:dyDescent="0.35"/>
    <row r="70862" hidden="1" x14ac:dyDescent="0.35"/>
    <row r="70863" hidden="1" x14ac:dyDescent="0.35"/>
    <row r="70864" hidden="1" x14ac:dyDescent="0.35"/>
    <row r="70865" hidden="1" x14ac:dyDescent="0.35"/>
    <row r="70866" hidden="1" x14ac:dyDescent="0.35"/>
    <row r="70867" hidden="1" x14ac:dyDescent="0.35"/>
    <row r="70868" hidden="1" x14ac:dyDescent="0.35"/>
    <row r="70869" hidden="1" x14ac:dyDescent="0.35"/>
    <row r="70870" hidden="1" x14ac:dyDescent="0.35"/>
    <row r="70871" hidden="1" x14ac:dyDescent="0.35"/>
    <row r="70872" hidden="1" x14ac:dyDescent="0.35"/>
    <row r="70873" hidden="1" x14ac:dyDescent="0.35"/>
    <row r="70874" hidden="1" x14ac:dyDescent="0.35"/>
    <row r="70875" hidden="1" x14ac:dyDescent="0.35"/>
    <row r="70876" hidden="1" x14ac:dyDescent="0.35"/>
    <row r="70877" hidden="1" x14ac:dyDescent="0.35"/>
    <row r="70878" hidden="1" x14ac:dyDescent="0.35"/>
    <row r="70879" hidden="1" x14ac:dyDescent="0.35"/>
    <row r="70880" hidden="1" x14ac:dyDescent="0.35"/>
    <row r="70881" hidden="1" x14ac:dyDescent="0.35"/>
    <row r="70882" hidden="1" x14ac:dyDescent="0.35"/>
    <row r="70883" hidden="1" x14ac:dyDescent="0.35"/>
    <row r="70884" hidden="1" x14ac:dyDescent="0.35"/>
    <row r="70885" hidden="1" x14ac:dyDescent="0.35"/>
    <row r="70886" hidden="1" x14ac:dyDescent="0.35"/>
    <row r="70887" hidden="1" x14ac:dyDescent="0.35"/>
    <row r="70888" hidden="1" x14ac:dyDescent="0.35"/>
    <row r="70889" hidden="1" x14ac:dyDescent="0.35"/>
    <row r="70890" hidden="1" x14ac:dyDescent="0.35"/>
    <row r="70891" hidden="1" x14ac:dyDescent="0.35"/>
    <row r="70892" hidden="1" x14ac:dyDescent="0.35"/>
    <row r="70893" hidden="1" x14ac:dyDescent="0.35"/>
    <row r="70894" hidden="1" x14ac:dyDescent="0.35"/>
    <row r="70895" hidden="1" x14ac:dyDescent="0.35"/>
    <row r="70896" hidden="1" x14ac:dyDescent="0.35"/>
    <row r="70897" hidden="1" x14ac:dyDescent="0.35"/>
    <row r="70898" hidden="1" x14ac:dyDescent="0.35"/>
    <row r="70899" hidden="1" x14ac:dyDescent="0.35"/>
    <row r="70900" hidden="1" x14ac:dyDescent="0.35"/>
    <row r="70901" hidden="1" x14ac:dyDescent="0.35"/>
    <row r="70902" hidden="1" x14ac:dyDescent="0.35"/>
    <row r="70903" hidden="1" x14ac:dyDescent="0.35"/>
    <row r="70904" hidden="1" x14ac:dyDescent="0.35"/>
    <row r="70905" hidden="1" x14ac:dyDescent="0.35"/>
    <row r="70906" hidden="1" x14ac:dyDescent="0.35"/>
    <row r="70907" hidden="1" x14ac:dyDescent="0.35"/>
    <row r="70908" hidden="1" x14ac:dyDescent="0.35"/>
    <row r="70909" hidden="1" x14ac:dyDescent="0.35"/>
    <row r="70910" hidden="1" x14ac:dyDescent="0.35"/>
    <row r="70911" hidden="1" x14ac:dyDescent="0.35"/>
    <row r="70912" hidden="1" x14ac:dyDescent="0.35"/>
    <row r="70913" hidden="1" x14ac:dyDescent="0.35"/>
    <row r="70914" hidden="1" x14ac:dyDescent="0.35"/>
    <row r="70915" hidden="1" x14ac:dyDescent="0.35"/>
    <row r="70916" hidden="1" x14ac:dyDescent="0.35"/>
    <row r="70917" hidden="1" x14ac:dyDescent="0.35"/>
    <row r="70918" hidden="1" x14ac:dyDescent="0.35"/>
    <row r="70919" hidden="1" x14ac:dyDescent="0.35"/>
    <row r="70920" hidden="1" x14ac:dyDescent="0.35"/>
    <row r="70921" hidden="1" x14ac:dyDescent="0.35"/>
    <row r="70922" hidden="1" x14ac:dyDescent="0.35"/>
    <row r="70923" hidden="1" x14ac:dyDescent="0.35"/>
    <row r="70924" hidden="1" x14ac:dyDescent="0.35"/>
    <row r="70925" hidden="1" x14ac:dyDescent="0.35"/>
    <row r="70926" hidden="1" x14ac:dyDescent="0.35"/>
    <row r="70927" hidden="1" x14ac:dyDescent="0.35"/>
    <row r="70928" hidden="1" x14ac:dyDescent="0.35"/>
    <row r="70929" hidden="1" x14ac:dyDescent="0.35"/>
    <row r="70930" hidden="1" x14ac:dyDescent="0.35"/>
    <row r="70931" hidden="1" x14ac:dyDescent="0.35"/>
    <row r="70932" hidden="1" x14ac:dyDescent="0.35"/>
    <row r="70933" hidden="1" x14ac:dyDescent="0.35"/>
    <row r="70934" hidden="1" x14ac:dyDescent="0.35"/>
    <row r="70935" hidden="1" x14ac:dyDescent="0.35"/>
    <row r="70936" hidden="1" x14ac:dyDescent="0.35"/>
    <row r="70937" hidden="1" x14ac:dyDescent="0.35"/>
    <row r="70938" hidden="1" x14ac:dyDescent="0.35"/>
    <row r="70939" hidden="1" x14ac:dyDescent="0.35"/>
    <row r="70940" hidden="1" x14ac:dyDescent="0.35"/>
    <row r="70941" hidden="1" x14ac:dyDescent="0.35"/>
    <row r="70942" hidden="1" x14ac:dyDescent="0.35"/>
    <row r="70943" hidden="1" x14ac:dyDescent="0.35"/>
    <row r="70944" hidden="1" x14ac:dyDescent="0.35"/>
    <row r="70945" hidden="1" x14ac:dyDescent="0.35"/>
    <row r="70946" hidden="1" x14ac:dyDescent="0.35"/>
    <row r="70947" hidden="1" x14ac:dyDescent="0.35"/>
    <row r="70948" hidden="1" x14ac:dyDescent="0.35"/>
    <row r="70949" hidden="1" x14ac:dyDescent="0.35"/>
    <row r="70950" hidden="1" x14ac:dyDescent="0.35"/>
    <row r="70951" hidden="1" x14ac:dyDescent="0.35"/>
    <row r="70952" hidden="1" x14ac:dyDescent="0.35"/>
    <row r="70953" hidden="1" x14ac:dyDescent="0.35"/>
    <row r="70954" hidden="1" x14ac:dyDescent="0.35"/>
    <row r="70955" hidden="1" x14ac:dyDescent="0.35"/>
    <row r="70956" hidden="1" x14ac:dyDescent="0.35"/>
    <row r="70957" hidden="1" x14ac:dyDescent="0.35"/>
    <row r="70958" hidden="1" x14ac:dyDescent="0.35"/>
    <row r="70959" hidden="1" x14ac:dyDescent="0.35"/>
    <row r="70960" hidden="1" x14ac:dyDescent="0.35"/>
    <row r="70961" hidden="1" x14ac:dyDescent="0.35"/>
    <row r="70962" hidden="1" x14ac:dyDescent="0.35"/>
    <row r="70963" hidden="1" x14ac:dyDescent="0.35"/>
    <row r="70964" hidden="1" x14ac:dyDescent="0.35"/>
    <row r="70965" hidden="1" x14ac:dyDescent="0.35"/>
    <row r="70966" hidden="1" x14ac:dyDescent="0.35"/>
    <row r="70967" hidden="1" x14ac:dyDescent="0.35"/>
    <row r="70968" hidden="1" x14ac:dyDescent="0.35"/>
    <row r="70969" hidden="1" x14ac:dyDescent="0.35"/>
    <row r="70970" hidden="1" x14ac:dyDescent="0.35"/>
    <row r="70971" hidden="1" x14ac:dyDescent="0.35"/>
    <row r="70972" hidden="1" x14ac:dyDescent="0.35"/>
    <row r="70973" hidden="1" x14ac:dyDescent="0.35"/>
    <row r="70974" hidden="1" x14ac:dyDescent="0.35"/>
    <row r="70975" hidden="1" x14ac:dyDescent="0.35"/>
    <row r="70976" hidden="1" x14ac:dyDescent="0.35"/>
    <row r="70977" hidden="1" x14ac:dyDescent="0.35"/>
    <row r="70978" hidden="1" x14ac:dyDescent="0.35"/>
    <row r="70979" hidden="1" x14ac:dyDescent="0.35"/>
    <row r="70980" hidden="1" x14ac:dyDescent="0.35"/>
    <row r="70981" hidden="1" x14ac:dyDescent="0.35"/>
    <row r="70982" hidden="1" x14ac:dyDescent="0.35"/>
    <row r="70983" hidden="1" x14ac:dyDescent="0.35"/>
    <row r="70984" hidden="1" x14ac:dyDescent="0.35"/>
    <row r="70985" hidden="1" x14ac:dyDescent="0.35"/>
    <row r="70986" hidden="1" x14ac:dyDescent="0.35"/>
    <row r="70987" hidden="1" x14ac:dyDescent="0.35"/>
    <row r="70988" hidden="1" x14ac:dyDescent="0.35"/>
    <row r="70989" hidden="1" x14ac:dyDescent="0.35"/>
    <row r="70990" hidden="1" x14ac:dyDescent="0.35"/>
    <row r="70991" hidden="1" x14ac:dyDescent="0.35"/>
    <row r="70992" hidden="1" x14ac:dyDescent="0.35"/>
    <row r="70993" hidden="1" x14ac:dyDescent="0.35"/>
    <row r="70994" hidden="1" x14ac:dyDescent="0.35"/>
    <row r="70995" hidden="1" x14ac:dyDescent="0.35"/>
    <row r="70996" hidden="1" x14ac:dyDescent="0.35"/>
    <row r="70997" hidden="1" x14ac:dyDescent="0.35"/>
    <row r="70998" hidden="1" x14ac:dyDescent="0.35"/>
    <row r="70999" hidden="1" x14ac:dyDescent="0.35"/>
    <row r="71000" hidden="1" x14ac:dyDescent="0.35"/>
    <row r="71001" hidden="1" x14ac:dyDescent="0.35"/>
    <row r="71002" hidden="1" x14ac:dyDescent="0.35"/>
    <row r="71003" hidden="1" x14ac:dyDescent="0.35"/>
    <row r="71004" hidden="1" x14ac:dyDescent="0.35"/>
    <row r="71005" hidden="1" x14ac:dyDescent="0.35"/>
    <row r="71006" hidden="1" x14ac:dyDescent="0.35"/>
    <row r="71007" hidden="1" x14ac:dyDescent="0.35"/>
    <row r="71008" hidden="1" x14ac:dyDescent="0.35"/>
    <row r="71009" hidden="1" x14ac:dyDescent="0.35"/>
    <row r="71010" hidden="1" x14ac:dyDescent="0.35"/>
    <row r="71011" hidden="1" x14ac:dyDescent="0.35"/>
    <row r="71012" hidden="1" x14ac:dyDescent="0.35"/>
    <row r="71013" hidden="1" x14ac:dyDescent="0.35"/>
    <row r="71014" hidden="1" x14ac:dyDescent="0.35"/>
    <row r="71015" hidden="1" x14ac:dyDescent="0.35"/>
    <row r="71016" hidden="1" x14ac:dyDescent="0.35"/>
    <row r="71017" hidden="1" x14ac:dyDescent="0.35"/>
    <row r="71018" hidden="1" x14ac:dyDescent="0.35"/>
    <row r="71019" hidden="1" x14ac:dyDescent="0.35"/>
    <row r="71020" hidden="1" x14ac:dyDescent="0.35"/>
    <row r="71021" hidden="1" x14ac:dyDescent="0.35"/>
    <row r="71022" hidden="1" x14ac:dyDescent="0.35"/>
    <row r="71023" hidden="1" x14ac:dyDescent="0.35"/>
    <row r="71024" hidden="1" x14ac:dyDescent="0.35"/>
    <row r="71025" hidden="1" x14ac:dyDescent="0.35"/>
    <row r="71026" hidden="1" x14ac:dyDescent="0.35"/>
    <row r="71027" hidden="1" x14ac:dyDescent="0.35"/>
    <row r="71028" hidden="1" x14ac:dyDescent="0.35"/>
    <row r="71029" hidden="1" x14ac:dyDescent="0.35"/>
    <row r="71030" hidden="1" x14ac:dyDescent="0.35"/>
    <row r="71031" hidden="1" x14ac:dyDescent="0.35"/>
    <row r="71032" hidden="1" x14ac:dyDescent="0.35"/>
    <row r="71033" hidden="1" x14ac:dyDescent="0.35"/>
    <row r="71034" hidden="1" x14ac:dyDescent="0.35"/>
    <row r="71035" hidden="1" x14ac:dyDescent="0.35"/>
    <row r="71036" hidden="1" x14ac:dyDescent="0.35"/>
    <row r="71037" hidden="1" x14ac:dyDescent="0.35"/>
    <row r="71038" hidden="1" x14ac:dyDescent="0.35"/>
    <row r="71039" hidden="1" x14ac:dyDescent="0.35"/>
    <row r="71040" hidden="1" x14ac:dyDescent="0.35"/>
    <row r="71041" hidden="1" x14ac:dyDescent="0.35"/>
    <row r="71042" hidden="1" x14ac:dyDescent="0.35"/>
    <row r="71043" hidden="1" x14ac:dyDescent="0.35"/>
    <row r="71044" hidden="1" x14ac:dyDescent="0.35"/>
    <row r="71045" hidden="1" x14ac:dyDescent="0.35"/>
    <row r="71046" hidden="1" x14ac:dyDescent="0.35"/>
    <row r="71047" hidden="1" x14ac:dyDescent="0.35"/>
    <row r="71048" hidden="1" x14ac:dyDescent="0.35"/>
    <row r="71049" hidden="1" x14ac:dyDescent="0.35"/>
    <row r="71050" hidden="1" x14ac:dyDescent="0.35"/>
    <row r="71051" hidden="1" x14ac:dyDescent="0.35"/>
    <row r="71052" hidden="1" x14ac:dyDescent="0.35"/>
    <row r="71053" hidden="1" x14ac:dyDescent="0.35"/>
    <row r="71054" hidden="1" x14ac:dyDescent="0.35"/>
    <row r="71055" hidden="1" x14ac:dyDescent="0.35"/>
    <row r="71056" hidden="1" x14ac:dyDescent="0.35"/>
    <row r="71057" hidden="1" x14ac:dyDescent="0.35"/>
    <row r="71058" hidden="1" x14ac:dyDescent="0.35"/>
    <row r="71059" hidden="1" x14ac:dyDescent="0.35"/>
    <row r="71060" hidden="1" x14ac:dyDescent="0.35"/>
    <row r="71061" hidden="1" x14ac:dyDescent="0.35"/>
    <row r="71062" hidden="1" x14ac:dyDescent="0.35"/>
    <row r="71063" hidden="1" x14ac:dyDescent="0.35"/>
    <row r="71064" hidden="1" x14ac:dyDescent="0.35"/>
    <row r="71065" hidden="1" x14ac:dyDescent="0.35"/>
    <row r="71066" hidden="1" x14ac:dyDescent="0.35"/>
    <row r="71067" hidden="1" x14ac:dyDescent="0.35"/>
    <row r="71068" hidden="1" x14ac:dyDescent="0.35"/>
    <row r="71069" hidden="1" x14ac:dyDescent="0.35"/>
    <row r="71070" hidden="1" x14ac:dyDescent="0.35"/>
    <row r="71071" hidden="1" x14ac:dyDescent="0.35"/>
    <row r="71072" hidden="1" x14ac:dyDescent="0.35"/>
    <row r="71073" hidden="1" x14ac:dyDescent="0.35"/>
    <row r="71074" hidden="1" x14ac:dyDescent="0.35"/>
    <row r="71075" hidden="1" x14ac:dyDescent="0.35"/>
    <row r="71076" hidden="1" x14ac:dyDescent="0.35"/>
    <row r="71077" hidden="1" x14ac:dyDescent="0.35"/>
    <row r="71078" hidden="1" x14ac:dyDescent="0.35"/>
    <row r="71079" hidden="1" x14ac:dyDescent="0.35"/>
    <row r="71080" hidden="1" x14ac:dyDescent="0.35"/>
    <row r="71081" hidden="1" x14ac:dyDescent="0.35"/>
    <row r="71082" hidden="1" x14ac:dyDescent="0.35"/>
    <row r="71083" hidden="1" x14ac:dyDescent="0.35"/>
    <row r="71084" hidden="1" x14ac:dyDescent="0.35"/>
    <row r="71085" hidden="1" x14ac:dyDescent="0.35"/>
    <row r="71086" hidden="1" x14ac:dyDescent="0.35"/>
    <row r="71087" hidden="1" x14ac:dyDescent="0.35"/>
    <row r="71088" hidden="1" x14ac:dyDescent="0.35"/>
    <row r="71089" hidden="1" x14ac:dyDescent="0.35"/>
    <row r="71090" hidden="1" x14ac:dyDescent="0.35"/>
    <row r="71091" hidden="1" x14ac:dyDescent="0.35"/>
    <row r="71092" hidden="1" x14ac:dyDescent="0.35"/>
    <row r="71093" hidden="1" x14ac:dyDescent="0.35"/>
    <row r="71094" hidden="1" x14ac:dyDescent="0.35"/>
    <row r="71095" hidden="1" x14ac:dyDescent="0.35"/>
    <row r="71096" hidden="1" x14ac:dyDescent="0.35"/>
    <row r="71097" hidden="1" x14ac:dyDescent="0.35"/>
    <row r="71098" hidden="1" x14ac:dyDescent="0.35"/>
    <row r="71099" hidden="1" x14ac:dyDescent="0.35"/>
    <row r="71100" hidden="1" x14ac:dyDescent="0.35"/>
    <row r="71101" hidden="1" x14ac:dyDescent="0.35"/>
    <row r="71102" hidden="1" x14ac:dyDescent="0.35"/>
    <row r="71103" hidden="1" x14ac:dyDescent="0.35"/>
    <row r="71104" hidden="1" x14ac:dyDescent="0.35"/>
    <row r="71105" hidden="1" x14ac:dyDescent="0.35"/>
    <row r="71106" hidden="1" x14ac:dyDescent="0.35"/>
    <row r="71107" hidden="1" x14ac:dyDescent="0.35"/>
    <row r="71108" hidden="1" x14ac:dyDescent="0.35"/>
    <row r="71109" hidden="1" x14ac:dyDescent="0.35"/>
    <row r="71110" hidden="1" x14ac:dyDescent="0.35"/>
    <row r="71111" hidden="1" x14ac:dyDescent="0.35"/>
    <row r="71112" hidden="1" x14ac:dyDescent="0.35"/>
    <row r="71113" hidden="1" x14ac:dyDescent="0.35"/>
    <row r="71114" hidden="1" x14ac:dyDescent="0.35"/>
    <row r="71115" hidden="1" x14ac:dyDescent="0.35"/>
    <row r="71116" hidden="1" x14ac:dyDescent="0.35"/>
    <row r="71117" hidden="1" x14ac:dyDescent="0.35"/>
    <row r="71118" hidden="1" x14ac:dyDescent="0.35"/>
    <row r="71119" hidden="1" x14ac:dyDescent="0.35"/>
    <row r="71120" hidden="1" x14ac:dyDescent="0.35"/>
    <row r="71121" hidden="1" x14ac:dyDescent="0.35"/>
    <row r="71122" hidden="1" x14ac:dyDescent="0.35"/>
    <row r="71123" hidden="1" x14ac:dyDescent="0.35"/>
    <row r="71124" hidden="1" x14ac:dyDescent="0.35"/>
    <row r="71125" hidden="1" x14ac:dyDescent="0.35"/>
    <row r="71126" hidden="1" x14ac:dyDescent="0.35"/>
    <row r="71127" hidden="1" x14ac:dyDescent="0.35"/>
    <row r="71128" hidden="1" x14ac:dyDescent="0.35"/>
    <row r="71129" hidden="1" x14ac:dyDescent="0.35"/>
    <row r="71130" hidden="1" x14ac:dyDescent="0.35"/>
    <row r="71131" hidden="1" x14ac:dyDescent="0.35"/>
    <row r="71132" hidden="1" x14ac:dyDescent="0.35"/>
    <row r="71133" hidden="1" x14ac:dyDescent="0.35"/>
    <row r="71134" hidden="1" x14ac:dyDescent="0.35"/>
    <row r="71135" hidden="1" x14ac:dyDescent="0.35"/>
    <row r="71136" hidden="1" x14ac:dyDescent="0.35"/>
    <row r="71137" hidden="1" x14ac:dyDescent="0.35"/>
    <row r="71138" hidden="1" x14ac:dyDescent="0.35"/>
    <row r="71139" hidden="1" x14ac:dyDescent="0.35"/>
    <row r="71140" hidden="1" x14ac:dyDescent="0.35"/>
    <row r="71141" hidden="1" x14ac:dyDescent="0.35"/>
    <row r="71142" hidden="1" x14ac:dyDescent="0.35"/>
    <row r="71143" hidden="1" x14ac:dyDescent="0.35"/>
    <row r="71144" hidden="1" x14ac:dyDescent="0.35"/>
    <row r="71145" hidden="1" x14ac:dyDescent="0.35"/>
    <row r="71146" hidden="1" x14ac:dyDescent="0.35"/>
    <row r="71147" hidden="1" x14ac:dyDescent="0.35"/>
    <row r="71148" hidden="1" x14ac:dyDescent="0.35"/>
    <row r="71149" hidden="1" x14ac:dyDescent="0.35"/>
    <row r="71150" hidden="1" x14ac:dyDescent="0.35"/>
    <row r="71151" hidden="1" x14ac:dyDescent="0.35"/>
    <row r="71152" hidden="1" x14ac:dyDescent="0.35"/>
    <row r="71153" hidden="1" x14ac:dyDescent="0.35"/>
    <row r="71154" hidden="1" x14ac:dyDescent="0.35"/>
    <row r="71155" hidden="1" x14ac:dyDescent="0.35"/>
    <row r="71156" hidden="1" x14ac:dyDescent="0.35"/>
    <row r="71157" hidden="1" x14ac:dyDescent="0.35"/>
    <row r="71158" hidden="1" x14ac:dyDescent="0.35"/>
    <row r="71159" hidden="1" x14ac:dyDescent="0.35"/>
    <row r="71160" hidden="1" x14ac:dyDescent="0.35"/>
    <row r="71161" hidden="1" x14ac:dyDescent="0.35"/>
    <row r="71162" hidden="1" x14ac:dyDescent="0.35"/>
    <row r="71163" hidden="1" x14ac:dyDescent="0.35"/>
    <row r="71164" hidden="1" x14ac:dyDescent="0.35"/>
    <row r="71165" hidden="1" x14ac:dyDescent="0.35"/>
    <row r="71166" hidden="1" x14ac:dyDescent="0.35"/>
    <row r="71167" hidden="1" x14ac:dyDescent="0.35"/>
    <row r="71168" hidden="1" x14ac:dyDescent="0.35"/>
    <row r="71169" hidden="1" x14ac:dyDescent="0.35"/>
    <row r="71170" hidden="1" x14ac:dyDescent="0.35"/>
    <row r="71171" hidden="1" x14ac:dyDescent="0.35"/>
    <row r="71172" hidden="1" x14ac:dyDescent="0.35"/>
    <row r="71173" hidden="1" x14ac:dyDescent="0.35"/>
    <row r="71174" hidden="1" x14ac:dyDescent="0.35"/>
    <row r="71175" hidden="1" x14ac:dyDescent="0.35"/>
    <row r="71176" hidden="1" x14ac:dyDescent="0.35"/>
    <row r="71177" hidden="1" x14ac:dyDescent="0.35"/>
    <row r="71178" hidden="1" x14ac:dyDescent="0.35"/>
    <row r="71179" hidden="1" x14ac:dyDescent="0.35"/>
    <row r="71180" hidden="1" x14ac:dyDescent="0.35"/>
    <row r="71181" hidden="1" x14ac:dyDescent="0.35"/>
    <row r="71182" hidden="1" x14ac:dyDescent="0.35"/>
    <row r="71183" hidden="1" x14ac:dyDescent="0.35"/>
    <row r="71184" hidden="1" x14ac:dyDescent="0.35"/>
    <row r="71185" hidden="1" x14ac:dyDescent="0.35"/>
    <row r="71186" hidden="1" x14ac:dyDescent="0.35"/>
    <row r="71187" hidden="1" x14ac:dyDescent="0.35"/>
    <row r="71188" hidden="1" x14ac:dyDescent="0.35"/>
    <row r="71189" hidden="1" x14ac:dyDescent="0.35"/>
    <row r="71190" hidden="1" x14ac:dyDescent="0.35"/>
    <row r="71191" hidden="1" x14ac:dyDescent="0.35"/>
    <row r="71192" hidden="1" x14ac:dyDescent="0.35"/>
    <row r="71193" hidden="1" x14ac:dyDescent="0.35"/>
    <row r="71194" hidden="1" x14ac:dyDescent="0.35"/>
    <row r="71195" hidden="1" x14ac:dyDescent="0.35"/>
    <row r="71196" hidden="1" x14ac:dyDescent="0.35"/>
    <row r="71197" hidden="1" x14ac:dyDescent="0.35"/>
    <row r="71198" hidden="1" x14ac:dyDescent="0.35"/>
    <row r="71199" hidden="1" x14ac:dyDescent="0.35"/>
    <row r="71200" hidden="1" x14ac:dyDescent="0.35"/>
    <row r="71201" hidden="1" x14ac:dyDescent="0.35"/>
    <row r="71202" hidden="1" x14ac:dyDescent="0.35"/>
    <row r="71203" hidden="1" x14ac:dyDescent="0.35"/>
    <row r="71204" hidden="1" x14ac:dyDescent="0.35"/>
    <row r="71205" hidden="1" x14ac:dyDescent="0.35"/>
    <row r="71206" hidden="1" x14ac:dyDescent="0.35"/>
    <row r="71207" hidden="1" x14ac:dyDescent="0.35"/>
    <row r="71208" hidden="1" x14ac:dyDescent="0.35"/>
    <row r="71209" hidden="1" x14ac:dyDescent="0.35"/>
    <row r="71210" hidden="1" x14ac:dyDescent="0.35"/>
    <row r="71211" hidden="1" x14ac:dyDescent="0.35"/>
    <row r="71212" hidden="1" x14ac:dyDescent="0.35"/>
    <row r="71213" hidden="1" x14ac:dyDescent="0.35"/>
    <row r="71214" hidden="1" x14ac:dyDescent="0.35"/>
    <row r="71215" hidden="1" x14ac:dyDescent="0.35"/>
    <row r="71216" hidden="1" x14ac:dyDescent="0.35"/>
    <row r="71217" hidden="1" x14ac:dyDescent="0.35"/>
    <row r="71218" hidden="1" x14ac:dyDescent="0.35"/>
    <row r="71219" hidden="1" x14ac:dyDescent="0.35"/>
    <row r="71220" hidden="1" x14ac:dyDescent="0.35"/>
    <row r="71221" hidden="1" x14ac:dyDescent="0.35"/>
    <row r="71222" hidden="1" x14ac:dyDescent="0.35"/>
    <row r="71223" hidden="1" x14ac:dyDescent="0.35"/>
    <row r="71224" hidden="1" x14ac:dyDescent="0.35"/>
    <row r="71225" hidden="1" x14ac:dyDescent="0.35"/>
    <row r="71226" hidden="1" x14ac:dyDescent="0.35"/>
    <row r="71227" hidden="1" x14ac:dyDescent="0.35"/>
    <row r="71228" hidden="1" x14ac:dyDescent="0.35"/>
    <row r="71229" hidden="1" x14ac:dyDescent="0.35"/>
    <row r="71230" hidden="1" x14ac:dyDescent="0.35"/>
    <row r="71231" hidden="1" x14ac:dyDescent="0.35"/>
    <row r="71232" hidden="1" x14ac:dyDescent="0.35"/>
    <row r="71233" hidden="1" x14ac:dyDescent="0.35"/>
    <row r="71234" hidden="1" x14ac:dyDescent="0.35"/>
    <row r="71235" hidden="1" x14ac:dyDescent="0.35"/>
    <row r="71236" hidden="1" x14ac:dyDescent="0.35"/>
    <row r="71237" hidden="1" x14ac:dyDescent="0.35"/>
    <row r="71238" hidden="1" x14ac:dyDescent="0.35"/>
    <row r="71239" hidden="1" x14ac:dyDescent="0.35"/>
    <row r="71240" hidden="1" x14ac:dyDescent="0.35"/>
    <row r="71241" hidden="1" x14ac:dyDescent="0.35"/>
    <row r="71242" hidden="1" x14ac:dyDescent="0.35"/>
    <row r="71243" hidden="1" x14ac:dyDescent="0.35"/>
    <row r="71244" hidden="1" x14ac:dyDescent="0.35"/>
    <row r="71245" hidden="1" x14ac:dyDescent="0.35"/>
    <row r="71246" hidden="1" x14ac:dyDescent="0.35"/>
    <row r="71247" hidden="1" x14ac:dyDescent="0.35"/>
    <row r="71248" hidden="1" x14ac:dyDescent="0.35"/>
    <row r="71249" hidden="1" x14ac:dyDescent="0.35"/>
    <row r="71250" hidden="1" x14ac:dyDescent="0.35"/>
    <row r="71251" hidden="1" x14ac:dyDescent="0.35"/>
    <row r="71252" hidden="1" x14ac:dyDescent="0.35"/>
    <row r="71253" hidden="1" x14ac:dyDescent="0.35"/>
    <row r="71254" hidden="1" x14ac:dyDescent="0.35"/>
    <row r="71255" hidden="1" x14ac:dyDescent="0.35"/>
    <row r="71256" hidden="1" x14ac:dyDescent="0.35"/>
    <row r="71257" hidden="1" x14ac:dyDescent="0.35"/>
    <row r="71258" hidden="1" x14ac:dyDescent="0.35"/>
    <row r="71259" hidden="1" x14ac:dyDescent="0.35"/>
    <row r="71260" hidden="1" x14ac:dyDescent="0.35"/>
    <row r="71261" hidden="1" x14ac:dyDescent="0.35"/>
    <row r="71262" hidden="1" x14ac:dyDescent="0.35"/>
    <row r="71263" hidden="1" x14ac:dyDescent="0.35"/>
    <row r="71264" hidden="1" x14ac:dyDescent="0.35"/>
    <row r="71265" hidden="1" x14ac:dyDescent="0.35"/>
    <row r="71266" hidden="1" x14ac:dyDescent="0.35"/>
    <row r="71267" hidden="1" x14ac:dyDescent="0.35"/>
    <row r="71268" hidden="1" x14ac:dyDescent="0.35"/>
    <row r="71269" hidden="1" x14ac:dyDescent="0.35"/>
    <row r="71270" hidden="1" x14ac:dyDescent="0.35"/>
    <row r="71271" hidden="1" x14ac:dyDescent="0.35"/>
    <row r="71272" hidden="1" x14ac:dyDescent="0.35"/>
    <row r="71273" hidden="1" x14ac:dyDescent="0.35"/>
    <row r="71274" hidden="1" x14ac:dyDescent="0.35"/>
    <row r="71275" hidden="1" x14ac:dyDescent="0.35"/>
    <row r="71276" hidden="1" x14ac:dyDescent="0.35"/>
    <row r="71277" hidden="1" x14ac:dyDescent="0.35"/>
    <row r="71278" hidden="1" x14ac:dyDescent="0.35"/>
    <row r="71279" hidden="1" x14ac:dyDescent="0.35"/>
    <row r="71280" hidden="1" x14ac:dyDescent="0.35"/>
    <row r="71281" hidden="1" x14ac:dyDescent="0.35"/>
    <row r="71282" hidden="1" x14ac:dyDescent="0.35"/>
    <row r="71283" hidden="1" x14ac:dyDescent="0.35"/>
    <row r="71284" hidden="1" x14ac:dyDescent="0.35"/>
    <row r="71285" hidden="1" x14ac:dyDescent="0.35"/>
    <row r="71286" hidden="1" x14ac:dyDescent="0.35"/>
    <row r="71287" hidden="1" x14ac:dyDescent="0.35"/>
    <row r="71288" hidden="1" x14ac:dyDescent="0.35"/>
    <row r="71289" hidden="1" x14ac:dyDescent="0.35"/>
    <row r="71290" hidden="1" x14ac:dyDescent="0.35"/>
    <row r="71291" hidden="1" x14ac:dyDescent="0.35"/>
    <row r="71292" hidden="1" x14ac:dyDescent="0.35"/>
    <row r="71293" hidden="1" x14ac:dyDescent="0.35"/>
    <row r="71294" hidden="1" x14ac:dyDescent="0.35"/>
    <row r="71295" hidden="1" x14ac:dyDescent="0.35"/>
    <row r="71296" hidden="1" x14ac:dyDescent="0.35"/>
    <row r="71297" hidden="1" x14ac:dyDescent="0.35"/>
    <row r="71298" hidden="1" x14ac:dyDescent="0.35"/>
    <row r="71299" hidden="1" x14ac:dyDescent="0.35"/>
    <row r="71300" hidden="1" x14ac:dyDescent="0.35"/>
    <row r="71301" hidden="1" x14ac:dyDescent="0.35"/>
    <row r="71302" hidden="1" x14ac:dyDescent="0.35"/>
    <row r="71303" hidden="1" x14ac:dyDescent="0.35"/>
    <row r="71304" hidden="1" x14ac:dyDescent="0.35"/>
    <row r="71305" hidden="1" x14ac:dyDescent="0.35"/>
    <row r="71306" hidden="1" x14ac:dyDescent="0.35"/>
    <row r="71307" hidden="1" x14ac:dyDescent="0.35"/>
    <row r="71308" hidden="1" x14ac:dyDescent="0.35"/>
    <row r="71309" hidden="1" x14ac:dyDescent="0.35"/>
    <row r="71310" hidden="1" x14ac:dyDescent="0.35"/>
    <row r="71311" hidden="1" x14ac:dyDescent="0.35"/>
    <row r="71312" hidden="1" x14ac:dyDescent="0.35"/>
    <row r="71313" hidden="1" x14ac:dyDescent="0.35"/>
    <row r="71314" hidden="1" x14ac:dyDescent="0.35"/>
    <row r="71315" hidden="1" x14ac:dyDescent="0.35"/>
    <row r="71316" hidden="1" x14ac:dyDescent="0.35"/>
    <row r="71317" hidden="1" x14ac:dyDescent="0.35"/>
    <row r="71318" hidden="1" x14ac:dyDescent="0.35"/>
    <row r="71319" hidden="1" x14ac:dyDescent="0.35"/>
    <row r="71320" hidden="1" x14ac:dyDescent="0.35"/>
    <row r="71321" hidden="1" x14ac:dyDescent="0.35"/>
    <row r="71322" hidden="1" x14ac:dyDescent="0.35"/>
    <row r="71323" hidden="1" x14ac:dyDescent="0.35"/>
    <row r="71324" hidden="1" x14ac:dyDescent="0.35"/>
    <row r="71325" hidden="1" x14ac:dyDescent="0.35"/>
    <row r="71326" hidden="1" x14ac:dyDescent="0.35"/>
    <row r="71327" hidden="1" x14ac:dyDescent="0.35"/>
    <row r="71328" hidden="1" x14ac:dyDescent="0.35"/>
    <row r="71329" hidden="1" x14ac:dyDescent="0.35"/>
    <row r="71330" hidden="1" x14ac:dyDescent="0.35"/>
    <row r="71331" hidden="1" x14ac:dyDescent="0.35"/>
    <row r="71332" hidden="1" x14ac:dyDescent="0.35"/>
    <row r="71333" hidden="1" x14ac:dyDescent="0.35"/>
    <row r="71334" hidden="1" x14ac:dyDescent="0.35"/>
    <row r="71335" hidden="1" x14ac:dyDescent="0.35"/>
    <row r="71336" hidden="1" x14ac:dyDescent="0.35"/>
    <row r="71337" hidden="1" x14ac:dyDescent="0.35"/>
    <row r="71338" hidden="1" x14ac:dyDescent="0.35"/>
    <row r="71339" hidden="1" x14ac:dyDescent="0.35"/>
    <row r="71340" hidden="1" x14ac:dyDescent="0.35"/>
    <row r="71341" hidden="1" x14ac:dyDescent="0.35"/>
    <row r="71342" hidden="1" x14ac:dyDescent="0.35"/>
    <row r="71343" hidden="1" x14ac:dyDescent="0.35"/>
    <row r="71344" hidden="1" x14ac:dyDescent="0.35"/>
    <row r="71345" hidden="1" x14ac:dyDescent="0.35"/>
    <row r="71346" hidden="1" x14ac:dyDescent="0.35"/>
    <row r="71347" hidden="1" x14ac:dyDescent="0.35"/>
    <row r="71348" hidden="1" x14ac:dyDescent="0.35"/>
    <row r="71349" hidden="1" x14ac:dyDescent="0.35"/>
    <row r="71350" hidden="1" x14ac:dyDescent="0.35"/>
    <row r="71351" hidden="1" x14ac:dyDescent="0.35"/>
    <row r="71352" hidden="1" x14ac:dyDescent="0.35"/>
    <row r="71353" hidden="1" x14ac:dyDescent="0.35"/>
    <row r="71354" hidden="1" x14ac:dyDescent="0.35"/>
    <row r="71355" hidden="1" x14ac:dyDescent="0.35"/>
    <row r="71356" hidden="1" x14ac:dyDescent="0.35"/>
    <row r="71357" hidden="1" x14ac:dyDescent="0.35"/>
    <row r="71358" hidden="1" x14ac:dyDescent="0.35"/>
    <row r="71359" hidden="1" x14ac:dyDescent="0.35"/>
    <row r="71360" hidden="1" x14ac:dyDescent="0.35"/>
    <row r="71361" hidden="1" x14ac:dyDescent="0.35"/>
    <row r="71362" hidden="1" x14ac:dyDescent="0.35"/>
    <row r="71363" hidden="1" x14ac:dyDescent="0.35"/>
    <row r="71364" hidden="1" x14ac:dyDescent="0.35"/>
    <row r="71365" hidden="1" x14ac:dyDescent="0.35"/>
    <row r="71366" hidden="1" x14ac:dyDescent="0.35"/>
    <row r="71367" hidden="1" x14ac:dyDescent="0.35"/>
    <row r="71368" hidden="1" x14ac:dyDescent="0.35"/>
    <row r="71369" hidden="1" x14ac:dyDescent="0.35"/>
    <row r="71370" hidden="1" x14ac:dyDescent="0.35"/>
    <row r="71371" hidden="1" x14ac:dyDescent="0.35"/>
    <row r="71372" hidden="1" x14ac:dyDescent="0.35"/>
    <row r="71373" hidden="1" x14ac:dyDescent="0.35"/>
    <row r="71374" hidden="1" x14ac:dyDescent="0.35"/>
    <row r="71375" hidden="1" x14ac:dyDescent="0.35"/>
    <row r="71376" hidden="1" x14ac:dyDescent="0.35"/>
    <row r="71377" hidden="1" x14ac:dyDescent="0.35"/>
    <row r="71378" hidden="1" x14ac:dyDescent="0.35"/>
    <row r="71379" hidden="1" x14ac:dyDescent="0.35"/>
    <row r="71380" hidden="1" x14ac:dyDescent="0.35"/>
    <row r="71381" hidden="1" x14ac:dyDescent="0.35"/>
    <row r="71382" hidden="1" x14ac:dyDescent="0.35"/>
    <row r="71383" hidden="1" x14ac:dyDescent="0.35"/>
    <row r="71384" hidden="1" x14ac:dyDescent="0.35"/>
    <row r="71385" hidden="1" x14ac:dyDescent="0.35"/>
    <row r="71386" hidden="1" x14ac:dyDescent="0.35"/>
    <row r="71387" hidden="1" x14ac:dyDescent="0.35"/>
    <row r="71388" hidden="1" x14ac:dyDescent="0.35"/>
    <row r="71389" hidden="1" x14ac:dyDescent="0.35"/>
    <row r="71390" hidden="1" x14ac:dyDescent="0.35"/>
    <row r="71391" hidden="1" x14ac:dyDescent="0.35"/>
    <row r="71392" hidden="1" x14ac:dyDescent="0.35"/>
    <row r="71393" hidden="1" x14ac:dyDescent="0.35"/>
    <row r="71394" hidden="1" x14ac:dyDescent="0.35"/>
    <row r="71395" hidden="1" x14ac:dyDescent="0.35"/>
    <row r="71396" hidden="1" x14ac:dyDescent="0.35"/>
    <row r="71397" hidden="1" x14ac:dyDescent="0.35"/>
    <row r="71398" hidden="1" x14ac:dyDescent="0.35"/>
    <row r="71399" hidden="1" x14ac:dyDescent="0.35"/>
    <row r="71400" hidden="1" x14ac:dyDescent="0.35"/>
    <row r="71401" hidden="1" x14ac:dyDescent="0.35"/>
    <row r="71402" hidden="1" x14ac:dyDescent="0.35"/>
    <row r="71403" hidden="1" x14ac:dyDescent="0.35"/>
    <row r="71404" hidden="1" x14ac:dyDescent="0.35"/>
    <row r="71405" hidden="1" x14ac:dyDescent="0.35"/>
    <row r="71406" hidden="1" x14ac:dyDescent="0.35"/>
    <row r="71407" hidden="1" x14ac:dyDescent="0.35"/>
    <row r="71408" hidden="1" x14ac:dyDescent="0.35"/>
    <row r="71409" hidden="1" x14ac:dyDescent="0.35"/>
    <row r="71410" hidden="1" x14ac:dyDescent="0.35"/>
    <row r="71411" hidden="1" x14ac:dyDescent="0.35"/>
    <row r="71412" hidden="1" x14ac:dyDescent="0.35"/>
    <row r="71413" hidden="1" x14ac:dyDescent="0.35"/>
    <row r="71414" hidden="1" x14ac:dyDescent="0.35"/>
    <row r="71415" hidden="1" x14ac:dyDescent="0.35"/>
    <row r="71416" hidden="1" x14ac:dyDescent="0.35"/>
    <row r="71417" hidden="1" x14ac:dyDescent="0.35"/>
    <row r="71418" hidden="1" x14ac:dyDescent="0.35"/>
    <row r="71419" hidden="1" x14ac:dyDescent="0.35"/>
    <row r="71420" hidden="1" x14ac:dyDescent="0.35"/>
    <row r="71421" hidden="1" x14ac:dyDescent="0.35"/>
    <row r="71422" hidden="1" x14ac:dyDescent="0.35"/>
    <row r="71423" hidden="1" x14ac:dyDescent="0.35"/>
    <row r="71424" hidden="1" x14ac:dyDescent="0.35"/>
    <row r="71425" hidden="1" x14ac:dyDescent="0.35"/>
    <row r="71426" hidden="1" x14ac:dyDescent="0.35"/>
    <row r="71427" hidden="1" x14ac:dyDescent="0.35"/>
    <row r="71428" hidden="1" x14ac:dyDescent="0.35"/>
    <row r="71429" hidden="1" x14ac:dyDescent="0.35"/>
    <row r="71430" hidden="1" x14ac:dyDescent="0.35"/>
    <row r="71431" hidden="1" x14ac:dyDescent="0.35"/>
    <row r="71432" hidden="1" x14ac:dyDescent="0.35"/>
    <row r="71433" hidden="1" x14ac:dyDescent="0.35"/>
    <row r="71434" hidden="1" x14ac:dyDescent="0.35"/>
    <row r="71435" hidden="1" x14ac:dyDescent="0.35"/>
    <row r="71436" hidden="1" x14ac:dyDescent="0.35"/>
    <row r="71437" hidden="1" x14ac:dyDescent="0.35"/>
    <row r="71438" hidden="1" x14ac:dyDescent="0.35"/>
    <row r="71439" hidden="1" x14ac:dyDescent="0.35"/>
    <row r="71440" hidden="1" x14ac:dyDescent="0.35"/>
    <row r="71441" hidden="1" x14ac:dyDescent="0.35"/>
    <row r="71442" hidden="1" x14ac:dyDescent="0.35"/>
    <row r="71443" hidden="1" x14ac:dyDescent="0.35"/>
    <row r="71444" hidden="1" x14ac:dyDescent="0.35"/>
    <row r="71445" hidden="1" x14ac:dyDescent="0.35"/>
    <row r="71446" hidden="1" x14ac:dyDescent="0.35"/>
    <row r="71447" hidden="1" x14ac:dyDescent="0.35"/>
    <row r="71448" hidden="1" x14ac:dyDescent="0.35"/>
    <row r="71449" hidden="1" x14ac:dyDescent="0.35"/>
    <row r="71450" hidden="1" x14ac:dyDescent="0.35"/>
    <row r="71451" hidden="1" x14ac:dyDescent="0.35"/>
    <row r="71452" hidden="1" x14ac:dyDescent="0.35"/>
    <row r="71453" hidden="1" x14ac:dyDescent="0.35"/>
    <row r="71454" hidden="1" x14ac:dyDescent="0.35"/>
    <row r="71455" hidden="1" x14ac:dyDescent="0.35"/>
    <row r="71456" hidden="1" x14ac:dyDescent="0.35"/>
    <row r="71457" hidden="1" x14ac:dyDescent="0.35"/>
    <row r="71458" hidden="1" x14ac:dyDescent="0.35"/>
    <row r="71459" hidden="1" x14ac:dyDescent="0.35"/>
    <row r="71460" hidden="1" x14ac:dyDescent="0.35"/>
    <row r="71461" hidden="1" x14ac:dyDescent="0.35"/>
    <row r="71462" hidden="1" x14ac:dyDescent="0.35"/>
    <row r="71463" hidden="1" x14ac:dyDescent="0.35"/>
    <row r="71464" hidden="1" x14ac:dyDescent="0.35"/>
    <row r="71465" hidden="1" x14ac:dyDescent="0.35"/>
    <row r="71466" hidden="1" x14ac:dyDescent="0.35"/>
    <row r="71467" hidden="1" x14ac:dyDescent="0.35"/>
    <row r="71468" hidden="1" x14ac:dyDescent="0.35"/>
    <row r="71469" hidden="1" x14ac:dyDescent="0.35"/>
    <row r="71470" hidden="1" x14ac:dyDescent="0.35"/>
    <row r="71471" hidden="1" x14ac:dyDescent="0.35"/>
    <row r="71472" hidden="1" x14ac:dyDescent="0.35"/>
    <row r="71473" hidden="1" x14ac:dyDescent="0.35"/>
    <row r="71474" hidden="1" x14ac:dyDescent="0.35"/>
    <row r="71475" hidden="1" x14ac:dyDescent="0.35"/>
    <row r="71476" hidden="1" x14ac:dyDescent="0.35"/>
    <row r="71477" hidden="1" x14ac:dyDescent="0.35"/>
    <row r="71478" hidden="1" x14ac:dyDescent="0.35"/>
    <row r="71479" hidden="1" x14ac:dyDescent="0.35"/>
    <row r="71480" hidden="1" x14ac:dyDescent="0.35"/>
    <row r="71481" hidden="1" x14ac:dyDescent="0.35"/>
    <row r="71482" hidden="1" x14ac:dyDescent="0.35"/>
    <row r="71483" hidden="1" x14ac:dyDescent="0.35"/>
    <row r="71484" hidden="1" x14ac:dyDescent="0.35"/>
    <row r="71485" hidden="1" x14ac:dyDescent="0.35"/>
    <row r="71486" hidden="1" x14ac:dyDescent="0.35"/>
    <row r="71487" hidden="1" x14ac:dyDescent="0.35"/>
    <row r="71488" hidden="1" x14ac:dyDescent="0.35"/>
    <row r="71489" hidden="1" x14ac:dyDescent="0.35"/>
    <row r="71490" hidden="1" x14ac:dyDescent="0.35"/>
    <row r="71491" hidden="1" x14ac:dyDescent="0.35"/>
    <row r="71492" hidden="1" x14ac:dyDescent="0.35"/>
    <row r="71493" hidden="1" x14ac:dyDescent="0.35"/>
    <row r="71494" hidden="1" x14ac:dyDescent="0.35"/>
    <row r="71495" hidden="1" x14ac:dyDescent="0.35"/>
    <row r="71496" hidden="1" x14ac:dyDescent="0.35"/>
    <row r="71497" hidden="1" x14ac:dyDescent="0.35"/>
    <row r="71498" hidden="1" x14ac:dyDescent="0.35"/>
    <row r="71499" hidden="1" x14ac:dyDescent="0.35"/>
    <row r="71500" hidden="1" x14ac:dyDescent="0.35"/>
    <row r="71501" hidden="1" x14ac:dyDescent="0.35"/>
    <row r="71502" hidden="1" x14ac:dyDescent="0.35"/>
    <row r="71503" hidden="1" x14ac:dyDescent="0.35"/>
    <row r="71504" hidden="1" x14ac:dyDescent="0.35"/>
    <row r="71505" hidden="1" x14ac:dyDescent="0.35"/>
    <row r="71506" hidden="1" x14ac:dyDescent="0.35"/>
    <row r="71507" hidden="1" x14ac:dyDescent="0.35"/>
    <row r="71508" hidden="1" x14ac:dyDescent="0.35"/>
    <row r="71509" hidden="1" x14ac:dyDescent="0.35"/>
    <row r="71510" hidden="1" x14ac:dyDescent="0.35"/>
    <row r="71511" hidden="1" x14ac:dyDescent="0.35"/>
    <row r="71512" hidden="1" x14ac:dyDescent="0.35"/>
    <row r="71513" hidden="1" x14ac:dyDescent="0.35"/>
    <row r="71514" hidden="1" x14ac:dyDescent="0.35"/>
    <row r="71515" hidden="1" x14ac:dyDescent="0.35"/>
    <row r="71516" hidden="1" x14ac:dyDescent="0.35"/>
    <row r="71517" hidden="1" x14ac:dyDescent="0.35"/>
    <row r="71518" hidden="1" x14ac:dyDescent="0.35"/>
    <row r="71519" hidden="1" x14ac:dyDescent="0.35"/>
    <row r="71520" hidden="1" x14ac:dyDescent="0.35"/>
    <row r="71521" hidden="1" x14ac:dyDescent="0.35"/>
    <row r="71522" hidden="1" x14ac:dyDescent="0.35"/>
    <row r="71523" hidden="1" x14ac:dyDescent="0.35"/>
    <row r="71524" hidden="1" x14ac:dyDescent="0.35"/>
    <row r="71525" hidden="1" x14ac:dyDescent="0.35"/>
    <row r="71526" hidden="1" x14ac:dyDescent="0.35"/>
    <row r="71527" hidden="1" x14ac:dyDescent="0.35"/>
    <row r="71528" hidden="1" x14ac:dyDescent="0.35"/>
    <row r="71529" hidden="1" x14ac:dyDescent="0.35"/>
    <row r="71530" hidden="1" x14ac:dyDescent="0.35"/>
    <row r="71531" hidden="1" x14ac:dyDescent="0.35"/>
    <row r="71532" hidden="1" x14ac:dyDescent="0.35"/>
    <row r="71533" hidden="1" x14ac:dyDescent="0.35"/>
    <row r="71534" hidden="1" x14ac:dyDescent="0.35"/>
    <row r="71535" hidden="1" x14ac:dyDescent="0.35"/>
    <row r="71536" hidden="1" x14ac:dyDescent="0.35"/>
    <row r="71537" hidden="1" x14ac:dyDescent="0.35"/>
    <row r="71538" hidden="1" x14ac:dyDescent="0.35"/>
    <row r="71539" hidden="1" x14ac:dyDescent="0.35"/>
    <row r="71540" hidden="1" x14ac:dyDescent="0.35"/>
    <row r="71541" hidden="1" x14ac:dyDescent="0.35"/>
    <row r="71542" hidden="1" x14ac:dyDescent="0.35"/>
    <row r="71543" hidden="1" x14ac:dyDescent="0.35"/>
    <row r="71544" hidden="1" x14ac:dyDescent="0.35"/>
    <row r="71545" hidden="1" x14ac:dyDescent="0.35"/>
    <row r="71546" hidden="1" x14ac:dyDescent="0.35"/>
    <row r="71547" hidden="1" x14ac:dyDescent="0.35"/>
    <row r="71548" hidden="1" x14ac:dyDescent="0.35"/>
    <row r="71549" hidden="1" x14ac:dyDescent="0.35"/>
    <row r="71550" hidden="1" x14ac:dyDescent="0.35"/>
    <row r="71551" hidden="1" x14ac:dyDescent="0.35"/>
    <row r="71552" hidden="1" x14ac:dyDescent="0.35"/>
    <row r="71553" hidden="1" x14ac:dyDescent="0.35"/>
    <row r="71554" hidden="1" x14ac:dyDescent="0.35"/>
    <row r="71555" hidden="1" x14ac:dyDescent="0.35"/>
    <row r="71556" hidden="1" x14ac:dyDescent="0.35"/>
    <row r="71557" hidden="1" x14ac:dyDescent="0.35"/>
    <row r="71558" hidden="1" x14ac:dyDescent="0.35"/>
    <row r="71559" hidden="1" x14ac:dyDescent="0.35"/>
    <row r="71560" hidden="1" x14ac:dyDescent="0.35"/>
    <row r="71561" hidden="1" x14ac:dyDescent="0.35"/>
    <row r="71562" hidden="1" x14ac:dyDescent="0.35"/>
    <row r="71563" hidden="1" x14ac:dyDescent="0.35"/>
    <row r="71564" hidden="1" x14ac:dyDescent="0.35"/>
    <row r="71565" hidden="1" x14ac:dyDescent="0.35"/>
    <row r="71566" hidden="1" x14ac:dyDescent="0.35"/>
    <row r="71567" hidden="1" x14ac:dyDescent="0.35"/>
    <row r="71568" hidden="1" x14ac:dyDescent="0.35"/>
    <row r="71569" hidden="1" x14ac:dyDescent="0.35"/>
    <row r="71570" hidden="1" x14ac:dyDescent="0.35"/>
    <row r="71571" hidden="1" x14ac:dyDescent="0.35"/>
    <row r="71572" hidden="1" x14ac:dyDescent="0.35"/>
    <row r="71573" hidden="1" x14ac:dyDescent="0.35"/>
    <row r="71574" hidden="1" x14ac:dyDescent="0.35"/>
    <row r="71575" hidden="1" x14ac:dyDescent="0.35"/>
    <row r="71576" hidden="1" x14ac:dyDescent="0.35"/>
    <row r="71577" hidden="1" x14ac:dyDescent="0.35"/>
    <row r="71578" hidden="1" x14ac:dyDescent="0.35"/>
    <row r="71579" hidden="1" x14ac:dyDescent="0.35"/>
    <row r="71580" hidden="1" x14ac:dyDescent="0.35"/>
    <row r="71581" hidden="1" x14ac:dyDescent="0.35"/>
    <row r="71582" hidden="1" x14ac:dyDescent="0.35"/>
    <row r="71583" hidden="1" x14ac:dyDescent="0.35"/>
    <row r="71584" hidden="1" x14ac:dyDescent="0.35"/>
    <row r="71585" hidden="1" x14ac:dyDescent="0.35"/>
    <row r="71586" hidden="1" x14ac:dyDescent="0.35"/>
    <row r="71587" hidden="1" x14ac:dyDescent="0.35"/>
    <row r="71588" hidden="1" x14ac:dyDescent="0.35"/>
    <row r="71589" hidden="1" x14ac:dyDescent="0.35"/>
    <row r="71590" hidden="1" x14ac:dyDescent="0.35"/>
    <row r="71591" hidden="1" x14ac:dyDescent="0.35"/>
    <row r="71592" hidden="1" x14ac:dyDescent="0.35"/>
    <row r="71593" hidden="1" x14ac:dyDescent="0.35"/>
    <row r="71594" hidden="1" x14ac:dyDescent="0.35"/>
    <row r="71595" hidden="1" x14ac:dyDescent="0.35"/>
    <row r="71596" hidden="1" x14ac:dyDescent="0.35"/>
    <row r="71597" hidden="1" x14ac:dyDescent="0.35"/>
    <row r="71598" hidden="1" x14ac:dyDescent="0.35"/>
    <row r="71599" hidden="1" x14ac:dyDescent="0.35"/>
    <row r="71600" hidden="1" x14ac:dyDescent="0.35"/>
    <row r="71601" hidden="1" x14ac:dyDescent="0.35"/>
    <row r="71602" hidden="1" x14ac:dyDescent="0.35"/>
    <row r="71603" hidden="1" x14ac:dyDescent="0.35"/>
    <row r="71604" hidden="1" x14ac:dyDescent="0.35"/>
    <row r="71605" hidden="1" x14ac:dyDescent="0.35"/>
    <row r="71606" hidden="1" x14ac:dyDescent="0.35"/>
    <row r="71607" hidden="1" x14ac:dyDescent="0.35"/>
    <row r="71608" hidden="1" x14ac:dyDescent="0.35"/>
    <row r="71609" hidden="1" x14ac:dyDescent="0.35"/>
    <row r="71610" hidden="1" x14ac:dyDescent="0.35"/>
    <row r="71611" hidden="1" x14ac:dyDescent="0.35"/>
    <row r="71612" hidden="1" x14ac:dyDescent="0.35"/>
    <row r="71613" hidden="1" x14ac:dyDescent="0.35"/>
    <row r="71614" hidden="1" x14ac:dyDescent="0.35"/>
    <row r="71615" hidden="1" x14ac:dyDescent="0.35"/>
    <row r="71616" hidden="1" x14ac:dyDescent="0.35"/>
    <row r="71617" hidden="1" x14ac:dyDescent="0.35"/>
    <row r="71618" hidden="1" x14ac:dyDescent="0.35"/>
    <row r="71619" hidden="1" x14ac:dyDescent="0.35"/>
    <row r="71620" hidden="1" x14ac:dyDescent="0.35"/>
    <row r="71621" hidden="1" x14ac:dyDescent="0.35"/>
    <row r="71622" hidden="1" x14ac:dyDescent="0.35"/>
    <row r="71623" hidden="1" x14ac:dyDescent="0.35"/>
    <row r="71624" hidden="1" x14ac:dyDescent="0.35"/>
    <row r="71625" hidden="1" x14ac:dyDescent="0.35"/>
    <row r="71626" hidden="1" x14ac:dyDescent="0.35"/>
    <row r="71627" hidden="1" x14ac:dyDescent="0.35"/>
    <row r="71628" hidden="1" x14ac:dyDescent="0.35"/>
    <row r="71629" hidden="1" x14ac:dyDescent="0.35"/>
    <row r="71630" hidden="1" x14ac:dyDescent="0.35"/>
    <row r="71631" hidden="1" x14ac:dyDescent="0.35"/>
    <row r="71632" hidden="1" x14ac:dyDescent="0.35"/>
    <row r="71633" hidden="1" x14ac:dyDescent="0.35"/>
    <row r="71634" hidden="1" x14ac:dyDescent="0.35"/>
    <row r="71635" hidden="1" x14ac:dyDescent="0.35"/>
    <row r="71636" hidden="1" x14ac:dyDescent="0.35"/>
    <row r="71637" hidden="1" x14ac:dyDescent="0.35"/>
    <row r="71638" hidden="1" x14ac:dyDescent="0.35"/>
    <row r="71639" hidden="1" x14ac:dyDescent="0.35"/>
    <row r="71640" hidden="1" x14ac:dyDescent="0.35"/>
    <row r="71641" hidden="1" x14ac:dyDescent="0.35"/>
    <row r="71642" hidden="1" x14ac:dyDescent="0.35"/>
    <row r="71643" hidden="1" x14ac:dyDescent="0.35"/>
    <row r="71644" hidden="1" x14ac:dyDescent="0.35"/>
    <row r="71645" hidden="1" x14ac:dyDescent="0.35"/>
    <row r="71646" hidden="1" x14ac:dyDescent="0.35"/>
    <row r="71647" hidden="1" x14ac:dyDescent="0.35"/>
    <row r="71648" hidden="1" x14ac:dyDescent="0.35"/>
    <row r="71649" hidden="1" x14ac:dyDescent="0.35"/>
    <row r="71650" hidden="1" x14ac:dyDescent="0.35"/>
    <row r="71651" hidden="1" x14ac:dyDescent="0.35"/>
    <row r="71652" hidden="1" x14ac:dyDescent="0.35"/>
    <row r="71653" hidden="1" x14ac:dyDescent="0.35"/>
    <row r="71654" hidden="1" x14ac:dyDescent="0.35"/>
    <row r="71655" hidden="1" x14ac:dyDescent="0.35"/>
    <row r="71656" hidden="1" x14ac:dyDescent="0.35"/>
    <row r="71657" hidden="1" x14ac:dyDescent="0.35"/>
    <row r="71658" hidden="1" x14ac:dyDescent="0.35"/>
    <row r="71659" hidden="1" x14ac:dyDescent="0.35"/>
    <row r="71660" hidden="1" x14ac:dyDescent="0.35"/>
    <row r="71661" hidden="1" x14ac:dyDescent="0.35"/>
    <row r="71662" hidden="1" x14ac:dyDescent="0.35"/>
    <row r="71663" hidden="1" x14ac:dyDescent="0.35"/>
    <row r="71664" hidden="1" x14ac:dyDescent="0.35"/>
    <row r="71665" hidden="1" x14ac:dyDescent="0.35"/>
    <row r="71666" hidden="1" x14ac:dyDescent="0.35"/>
    <row r="71667" hidden="1" x14ac:dyDescent="0.35"/>
    <row r="71668" hidden="1" x14ac:dyDescent="0.35"/>
    <row r="71669" hidden="1" x14ac:dyDescent="0.35"/>
    <row r="71670" hidden="1" x14ac:dyDescent="0.35"/>
    <row r="71671" hidden="1" x14ac:dyDescent="0.35"/>
    <row r="71672" hidden="1" x14ac:dyDescent="0.35"/>
    <row r="71673" hidden="1" x14ac:dyDescent="0.35"/>
    <row r="71674" hidden="1" x14ac:dyDescent="0.35"/>
    <row r="71675" hidden="1" x14ac:dyDescent="0.35"/>
    <row r="71676" hidden="1" x14ac:dyDescent="0.35"/>
    <row r="71677" hidden="1" x14ac:dyDescent="0.35"/>
    <row r="71678" hidden="1" x14ac:dyDescent="0.35"/>
    <row r="71679" hidden="1" x14ac:dyDescent="0.35"/>
    <row r="71680" hidden="1" x14ac:dyDescent="0.35"/>
    <row r="71681" hidden="1" x14ac:dyDescent="0.35"/>
    <row r="71682" hidden="1" x14ac:dyDescent="0.35"/>
    <row r="71683" hidden="1" x14ac:dyDescent="0.35"/>
    <row r="71684" hidden="1" x14ac:dyDescent="0.35"/>
    <row r="71685" hidden="1" x14ac:dyDescent="0.35"/>
    <row r="71686" hidden="1" x14ac:dyDescent="0.35"/>
    <row r="71687" hidden="1" x14ac:dyDescent="0.35"/>
    <row r="71688" hidden="1" x14ac:dyDescent="0.35"/>
    <row r="71689" hidden="1" x14ac:dyDescent="0.35"/>
    <row r="71690" hidden="1" x14ac:dyDescent="0.35"/>
    <row r="71691" hidden="1" x14ac:dyDescent="0.35"/>
    <row r="71692" hidden="1" x14ac:dyDescent="0.35"/>
    <row r="71693" hidden="1" x14ac:dyDescent="0.35"/>
    <row r="71694" hidden="1" x14ac:dyDescent="0.35"/>
    <row r="71695" hidden="1" x14ac:dyDescent="0.35"/>
    <row r="71696" hidden="1" x14ac:dyDescent="0.35"/>
    <row r="71697" hidden="1" x14ac:dyDescent="0.35"/>
    <row r="71698" hidden="1" x14ac:dyDescent="0.35"/>
    <row r="71699" hidden="1" x14ac:dyDescent="0.35"/>
    <row r="71700" hidden="1" x14ac:dyDescent="0.35"/>
    <row r="71701" hidden="1" x14ac:dyDescent="0.35"/>
    <row r="71702" hidden="1" x14ac:dyDescent="0.35"/>
    <row r="71703" hidden="1" x14ac:dyDescent="0.35"/>
    <row r="71704" hidden="1" x14ac:dyDescent="0.35"/>
    <row r="71705" hidden="1" x14ac:dyDescent="0.35"/>
    <row r="71706" hidden="1" x14ac:dyDescent="0.35"/>
    <row r="71707" hidden="1" x14ac:dyDescent="0.35"/>
    <row r="71708" hidden="1" x14ac:dyDescent="0.35"/>
    <row r="71709" hidden="1" x14ac:dyDescent="0.35"/>
    <row r="71710" hidden="1" x14ac:dyDescent="0.35"/>
    <row r="71711" hidden="1" x14ac:dyDescent="0.35"/>
    <row r="71712" hidden="1" x14ac:dyDescent="0.35"/>
    <row r="71713" hidden="1" x14ac:dyDescent="0.35"/>
    <row r="71714" hidden="1" x14ac:dyDescent="0.35"/>
    <row r="71715" hidden="1" x14ac:dyDescent="0.35"/>
    <row r="71716" hidden="1" x14ac:dyDescent="0.35"/>
    <row r="71717" hidden="1" x14ac:dyDescent="0.35"/>
    <row r="71718" hidden="1" x14ac:dyDescent="0.35"/>
    <row r="71719" hidden="1" x14ac:dyDescent="0.35"/>
    <row r="71720" hidden="1" x14ac:dyDescent="0.35"/>
    <row r="71721" hidden="1" x14ac:dyDescent="0.35"/>
    <row r="71722" hidden="1" x14ac:dyDescent="0.35"/>
    <row r="71723" hidden="1" x14ac:dyDescent="0.35"/>
    <row r="71724" hidden="1" x14ac:dyDescent="0.35"/>
    <row r="71725" hidden="1" x14ac:dyDescent="0.35"/>
    <row r="71726" hidden="1" x14ac:dyDescent="0.35"/>
    <row r="71727" hidden="1" x14ac:dyDescent="0.35"/>
    <row r="71728" hidden="1" x14ac:dyDescent="0.35"/>
    <row r="71729" hidden="1" x14ac:dyDescent="0.35"/>
    <row r="71730" hidden="1" x14ac:dyDescent="0.35"/>
    <row r="71731" hidden="1" x14ac:dyDescent="0.35"/>
    <row r="71732" hidden="1" x14ac:dyDescent="0.35"/>
    <row r="71733" hidden="1" x14ac:dyDescent="0.35"/>
    <row r="71734" hidden="1" x14ac:dyDescent="0.35"/>
    <row r="71735" hidden="1" x14ac:dyDescent="0.35"/>
    <row r="71736" hidden="1" x14ac:dyDescent="0.35"/>
    <row r="71737" hidden="1" x14ac:dyDescent="0.35"/>
    <row r="71738" hidden="1" x14ac:dyDescent="0.35"/>
    <row r="71739" hidden="1" x14ac:dyDescent="0.35"/>
    <row r="71740" hidden="1" x14ac:dyDescent="0.35"/>
    <row r="71741" hidden="1" x14ac:dyDescent="0.35"/>
    <row r="71742" hidden="1" x14ac:dyDescent="0.35"/>
    <row r="71743" hidden="1" x14ac:dyDescent="0.35"/>
    <row r="71744" hidden="1" x14ac:dyDescent="0.35"/>
    <row r="71745" hidden="1" x14ac:dyDescent="0.35"/>
    <row r="71746" hidden="1" x14ac:dyDescent="0.35"/>
    <row r="71747" hidden="1" x14ac:dyDescent="0.35"/>
    <row r="71748" hidden="1" x14ac:dyDescent="0.35"/>
    <row r="71749" hidden="1" x14ac:dyDescent="0.35"/>
    <row r="71750" hidden="1" x14ac:dyDescent="0.35"/>
    <row r="71751" hidden="1" x14ac:dyDescent="0.35"/>
    <row r="71752" hidden="1" x14ac:dyDescent="0.35"/>
    <row r="71753" hidden="1" x14ac:dyDescent="0.35"/>
    <row r="71754" hidden="1" x14ac:dyDescent="0.35"/>
    <row r="71755" hidden="1" x14ac:dyDescent="0.35"/>
    <row r="71756" hidden="1" x14ac:dyDescent="0.35"/>
    <row r="71757" hidden="1" x14ac:dyDescent="0.35"/>
    <row r="71758" hidden="1" x14ac:dyDescent="0.35"/>
    <row r="71759" hidden="1" x14ac:dyDescent="0.35"/>
    <row r="71760" hidden="1" x14ac:dyDescent="0.35"/>
    <row r="71761" hidden="1" x14ac:dyDescent="0.35"/>
    <row r="71762" hidden="1" x14ac:dyDescent="0.35"/>
    <row r="71763" hidden="1" x14ac:dyDescent="0.35"/>
    <row r="71764" hidden="1" x14ac:dyDescent="0.35"/>
    <row r="71765" hidden="1" x14ac:dyDescent="0.35"/>
    <row r="71766" hidden="1" x14ac:dyDescent="0.35"/>
    <row r="71767" hidden="1" x14ac:dyDescent="0.35"/>
    <row r="71768" hidden="1" x14ac:dyDescent="0.35"/>
    <row r="71769" hidden="1" x14ac:dyDescent="0.35"/>
    <row r="71770" hidden="1" x14ac:dyDescent="0.35"/>
    <row r="71771" hidden="1" x14ac:dyDescent="0.35"/>
    <row r="71772" hidden="1" x14ac:dyDescent="0.35"/>
    <row r="71773" hidden="1" x14ac:dyDescent="0.35"/>
    <row r="71774" hidden="1" x14ac:dyDescent="0.35"/>
    <row r="71775" hidden="1" x14ac:dyDescent="0.35"/>
    <row r="71776" hidden="1" x14ac:dyDescent="0.35"/>
    <row r="71777" hidden="1" x14ac:dyDescent="0.35"/>
    <row r="71778" hidden="1" x14ac:dyDescent="0.35"/>
    <row r="71779" hidden="1" x14ac:dyDescent="0.35"/>
    <row r="71780" hidden="1" x14ac:dyDescent="0.35"/>
    <row r="71781" hidden="1" x14ac:dyDescent="0.35"/>
    <row r="71782" hidden="1" x14ac:dyDescent="0.35"/>
    <row r="71783" hidden="1" x14ac:dyDescent="0.35"/>
    <row r="71784" hidden="1" x14ac:dyDescent="0.35"/>
    <row r="71785" hidden="1" x14ac:dyDescent="0.35"/>
    <row r="71786" hidden="1" x14ac:dyDescent="0.35"/>
    <row r="71787" hidden="1" x14ac:dyDescent="0.35"/>
    <row r="71788" hidden="1" x14ac:dyDescent="0.35"/>
    <row r="71789" hidden="1" x14ac:dyDescent="0.35"/>
    <row r="71790" hidden="1" x14ac:dyDescent="0.35"/>
    <row r="71791" hidden="1" x14ac:dyDescent="0.35"/>
    <row r="71792" hidden="1" x14ac:dyDescent="0.35"/>
    <row r="71793" hidden="1" x14ac:dyDescent="0.35"/>
    <row r="71794" hidden="1" x14ac:dyDescent="0.35"/>
    <row r="71795" hidden="1" x14ac:dyDescent="0.35"/>
    <row r="71796" hidden="1" x14ac:dyDescent="0.35"/>
    <row r="71797" hidden="1" x14ac:dyDescent="0.35"/>
    <row r="71798" hidden="1" x14ac:dyDescent="0.35"/>
    <row r="71799" hidden="1" x14ac:dyDescent="0.35"/>
    <row r="71800" hidden="1" x14ac:dyDescent="0.35"/>
    <row r="71801" hidden="1" x14ac:dyDescent="0.35"/>
    <row r="71802" hidden="1" x14ac:dyDescent="0.35"/>
    <row r="71803" hidden="1" x14ac:dyDescent="0.35"/>
    <row r="71804" hidden="1" x14ac:dyDescent="0.35"/>
    <row r="71805" hidden="1" x14ac:dyDescent="0.35"/>
    <row r="71806" hidden="1" x14ac:dyDescent="0.35"/>
    <row r="71807" hidden="1" x14ac:dyDescent="0.35"/>
    <row r="71808" hidden="1" x14ac:dyDescent="0.35"/>
    <row r="71809" hidden="1" x14ac:dyDescent="0.35"/>
    <row r="71810" hidden="1" x14ac:dyDescent="0.35"/>
    <row r="71811" hidden="1" x14ac:dyDescent="0.35"/>
    <row r="71812" hidden="1" x14ac:dyDescent="0.35"/>
    <row r="71813" hidden="1" x14ac:dyDescent="0.35"/>
    <row r="71814" hidden="1" x14ac:dyDescent="0.35"/>
    <row r="71815" hidden="1" x14ac:dyDescent="0.35"/>
    <row r="71816" hidden="1" x14ac:dyDescent="0.35"/>
    <row r="71817" hidden="1" x14ac:dyDescent="0.35"/>
    <row r="71818" hidden="1" x14ac:dyDescent="0.35"/>
    <row r="71819" hidden="1" x14ac:dyDescent="0.35"/>
    <row r="71820" hidden="1" x14ac:dyDescent="0.35"/>
    <row r="71821" hidden="1" x14ac:dyDescent="0.35"/>
    <row r="71822" hidden="1" x14ac:dyDescent="0.35"/>
    <row r="71823" hidden="1" x14ac:dyDescent="0.35"/>
    <row r="71824" hidden="1" x14ac:dyDescent="0.35"/>
    <row r="71825" hidden="1" x14ac:dyDescent="0.35"/>
    <row r="71826" hidden="1" x14ac:dyDescent="0.35"/>
    <row r="71827" hidden="1" x14ac:dyDescent="0.35"/>
    <row r="71828" hidden="1" x14ac:dyDescent="0.35"/>
    <row r="71829" hidden="1" x14ac:dyDescent="0.35"/>
    <row r="71830" hidden="1" x14ac:dyDescent="0.35"/>
    <row r="71831" hidden="1" x14ac:dyDescent="0.35"/>
    <row r="71832" hidden="1" x14ac:dyDescent="0.35"/>
    <row r="71833" hidden="1" x14ac:dyDescent="0.35"/>
    <row r="71834" hidden="1" x14ac:dyDescent="0.35"/>
    <row r="71835" hidden="1" x14ac:dyDescent="0.35"/>
    <row r="71836" hidden="1" x14ac:dyDescent="0.35"/>
    <row r="71837" hidden="1" x14ac:dyDescent="0.35"/>
    <row r="71838" hidden="1" x14ac:dyDescent="0.35"/>
    <row r="71839" hidden="1" x14ac:dyDescent="0.35"/>
    <row r="71840" hidden="1" x14ac:dyDescent="0.35"/>
    <row r="71841" hidden="1" x14ac:dyDescent="0.35"/>
    <row r="71842" hidden="1" x14ac:dyDescent="0.35"/>
    <row r="71843" hidden="1" x14ac:dyDescent="0.35"/>
    <row r="71844" hidden="1" x14ac:dyDescent="0.35"/>
    <row r="71845" hidden="1" x14ac:dyDescent="0.35"/>
    <row r="71846" hidden="1" x14ac:dyDescent="0.35"/>
    <row r="71847" hidden="1" x14ac:dyDescent="0.35"/>
    <row r="71848" hidden="1" x14ac:dyDescent="0.35"/>
    <row r="71849" hidden="1" x14ac:dyDescent="0.35"/>
    <row r="71850" hidden="1" x14ac:dyDescent="0.35"/>
    <row r="71851" hidden="1" x14ac:dyDescent="0.35"/>
    <row r="71852" hidden="1" x14ac:dyDescent="0.35"/>
    <row r="71853" hidden="1" x14ac:dyDescent="0.35"/>
    <row r="71854" hidden="1" x14ac:dyDescent="0.35"/>
    <row r="71855" hidden="1" x14ac:dyDescent="0.35"/>
    <row r="71856" hidden="1" x14ac:dyDescent="0.35"/>
    <row r="71857" hidden="1" x14ac:dyDescent="0.35"/>
    <row r="71858" hidden="1" x14ac:dyDescent="0.35"/>
    <row r="71859" hidden="1" x14ac:dyDescent="0.35"/>
    <row r="71860" hidden="1" x14ac:dyDescent="0.35"/>
    <row r="71861" hidden="1" x14ac:dyDescent="0.35"/>
    <row r="71862" hidden="1" x14ac:dyDescent="0.35"/>
    <row r="71863" hidden="1" x14ac:dyDescent="0.35"/>
    <row r="71864" hidden="1" x14ac:dyDescent="0.35"/>
    <row r="71865" hidden="1" x14ac:dyDescent="0.35"/>
    <row r="71866" hidden="1" x14ac:dyDescent="0.35"/>
    <row r="71867" hidden="1" x14ac:dyDescent="0.35"/>
    <row r="71868" hidden="1" x14ac:dyDescent="0.35"/>
    <row r="71869" hidden="1" x14ac:dyDescent="0.35"/>
    <row r="71870" hidden="1" x14ac:dyDescent="0.35"/>
    <row r="71871" hidden="1" x14ac:dyDescent="0.35"/>
    <row r="71872" hidden="1" x14ac:dyDescent="0.35"/>
    <row r="71873" hidden="1" x14ac:dyDescent="0.35"/>
    <row r="71874" hidden="1" x14ac:dyDescent="0.35"/>
    <row r="71875" hidden="1" x14ac:dyDescent="0.35"/>
    <row r="71876" hidden="1" x14ac:dyDescent="0.35"/>
    <row r="71877" hidden="1" x14ac:dyDescent="0.35"/>
    <row r="71878" hidden="1" x14ac:dyDescent="0.35"/>
    <row r="71879" hidden="1" x14ac:dyDescent="0.35"/>
    <row r="71880" hidden="1" x14ac:dyDescent="0.35"/>
    <row r="71881" hidden="1" x14ac:dyDescent="0.35"/>
    <row r="71882" hidden="1" x14ac:dyDescent="0.35"/>
    <row r="71883" hidden="1" x14ac:dyDescent="0.35"/>
    <row r="71884" hidden="1" x14ac:dyDescent="0.35"/>
    <row r="71885" hidden="1" x14ac:dyDescent="0.35"/>
    <row r="71886" hidden="1" x14ac:dyDescent="0.35"/>
    <row r="71887" hidden="1" x14ac:dyDescent="0.35"/>
    <row r="71888" hidden="1" x14ac:dyDescent="0.35"/>
    <row r="71889" hidden="1" x14ac:dyDescent="0.35"/>
    <row r="71890" hidden="1" x14ac:dyDescent="0.35"/>
    <row r="71891" hidden="1" x14ac:dyDescent="0.35"/>
    <row r="71892" hidden="1" x14ac:dyDescent="0.35"/>
    <row r="71893" hidden="1" x14ac:dyDescent="0.35"/>
    <row r="71894" hidden="1" x14ac:dyDescent="0.35"/>
    <row r="71895" hidden="1" x14ac:dyDescent="0.35"/>
    <row r="71896" hidden="1" x14ac:dyDescent="0.35"/>
    <row r="71897" hidden="1" x14ac:dyDescent="0.35"/>
    <row r="71898" hidden="1" x14ac:dyDescent="0.35"/>
    <row r="71899" hidden="1" x14ac:dyDescent="0.35"/>
    <row r="71900" hidden="1" x14ac:dyDescent="0.35"/>
    <row r="71901" hidden="1" x14ac:dyDescent="0.35"/>
    <row r="71902" hidden="1" x14ac:dyDescent="0.35"/>
    <row r="71903" hidden="1" x14ac:dyDescent="0.35"/>
    <row r="71904" hidden="1" x14ac:dyDescent="0.35"/>
    <row r="71905" hidden="1" x14ac:dyDescent="0.35"/>
    <row r="71906" hidden="1" x14ac:dyDescent="0.35"/>
    <row r="71907" hidden="1" x14ac:dyDescent="0.35"/>
    <row r="71908" hidden="1" x14ac:dyDescent="0.35"/>
    <row r="71909" hidden="1" x14ac:dyDescent="0.35"/>
    <row r="71910" hidden="1" x14ac:dyDescent="0.35"/>
    <row r="71911" hidden="1" x14ac:dyDescent="0.35"/>
    <row r="71912" hidden="1" x14ac:dyDescent="0.35"/>
    <row r="71913" hidden="1" x14ac:dyDescent="0.35"/>
    <row r="71914" hidden="1" x14ac:dyDescent="0.35"/>
    <row r="71915" hidden="1" x14ac:dyDescent="0.35"/>
    <row r="71916" hidden="1" x14ac:dyDescent="0.35"/>
    <row r="71917" hidden="1" x14ac:dyDescent="0.35"/>
    <row r="71918" hidden="1" x14ac:dyDescent="0.35"/>
    <row r="71919" hidden="1" x14ac:dyDescent="0.35"/>
    <row r="71920" hidden="1" x14ac:dyDescent="0.35"/>
    <row r="71921" hidden="1" x14ac:dyDescent="0.35"/>
    <row r="71922" hidden="1" x14ac:dyDescent="0.35"/>
    <row r="71923" hidden="1" x14ac:dyDescent="0.35"/>
    <row r="71924" hidden="1" x14ac:dyDescent="0.35"/>
    <row r="71925" hidden="1" x14ac:dyDescent="0.35"/>
    <row r="71926" hidden="1" x14ac:dyDescent="0.35"/>
    <row r="71927" hidden="1" x14ac:dyDescent="0.35"/>
    <row r="71928" hidden="1" x14ac:dyDescent="0.35"/>
    <row r="71929" hidden="1" x14ac:dyDescent="0.35"/>
    <row r="71930" hidden="1" x14ac:dyDescent="0.35"/>
    <row r="71931" hidden="1" x14ac:dyDescent="0.35"/>
    <row r="71932" hidden="1" x14ac:dyDescent="0.35"/>
    <row r="71933" hidden="1" x14ac:dyDescent="0.35"/>
    <row r="71934" hidden="1" x14ac:dyDescent="0.35"/>
    <row r="71935" hidden="1" x14ac:dyDescent="0.35"/>
    <row r="71936" hidden="1" x14ac:dyDescent="0.35"/>
    <row r="71937" hidden="1" x14ac:dyDescent="0.35"/>
    <row r="71938" hidden="1" x14ac:dyDescent="0.35"/>
    <row r="71939" hidden="1" x14ac:dyDescent="0.35"/>
    <row r="71940" hidden="1" x14ac:dyDescent="0.35"/>
    <row r="71941" hidden="1" x14ac:dyDescent="0.35"/>
    <row r="71942" hidden="1" x14ac:dyDescent="0.35"/>
    <row r="71943" hidden="1" x14ac:dyDescent="0.35"/>
    <row r="71944" hidden="1" x14ac:dyDescent="0.35"/>
    <row r="71945" hidden="1" x14ac:dyDescent="0.35"/>
    <row r="71946" hidden="1" x14ac:dyDescent="0.35"/>
    <row r="71947" hidden="1" x14ac:dyDescent="0.35"/>
    <row r="71948" hidden="1" x14ac:dyDescent="0.35"/>
    <row r="71949" hidden="1" x14ac:dyDescent="0.35"/>
    <row r="71950" hidden="1" x14ac:dyDescent="0.35"/>
    <row r="71951" hidden="1" x14ac:dyDescent="0.35"/>
    <row r="71952" hidden="1" x14ac:dyDescent="0.35"/>
    <row r="71953" hidden="1" x14ac:dyDescent="0.35"/>
    <row r="71954" hidden="1" x14ac:dyDescent="0.35"/>
    <row r="71955" hidden="1" x14ac:dyDescent="0.35"/>
    <row r="71956" hidden="1" x14ac:dyDescent="0.35"/>
    <row r="71957" hidden="1" x14ac:dyDescent="0.35"/>
    <row r="71958" hidden="1" x14ac:dyDescent="0.35"/>
    <row r="71959" hidden="1" x14ac:dyDescent="0.35"/>
    <row r="71960" hidden="1" x14ac:dyDescent="0.35"/>
    <row r="71961" hidden="1" x14ac:dyDescent="0.35"/>
    <row r="71962" hidden="1" x14ac:dyDescent="0.35"/>
    <row r="71963" hidden="1" x14ac:dyDescent="0.35"/>
    <row r="71964" hidden="1" x14ac:dyDescent="0.35"/>
    <row r="71965" hidden="1" x14ac:dyDescent="0.35"/>
    <row r="71966" hidden="1" x14ac:dyDescent="0.35"/>
    <row r="71967" hidden="1" x14ac:dyDescent="0.35"/>
    <row r="71968" hidden="1" x14ac:dyDescent="0.35"/>
    <row r="71969" hidden="1" x14ac:dyDescent="0.35"/>
    <row r="71970" hidden="1" x14ac:dyDescent="0.35"/>
    <row r="71971" hidden="1" x14ac:dyDescent="0.35"/>
    <row r="71972" hidden="1" x14ac:dyDescent="0.35"/>
    <row r="71973" hidden="1" x14ac:dyDescent="0.35"/>
    <row r="71974" hidden="1" x14ac:dyDescent="0.35"/>
    <row r="71975" hidden="1" x14ac:dyDescent="0.35"/>
    <row r="71976" hidden="1" x14ac:dyDescent="0.35"/>
    <row r="71977" hidden="1" x14ac:dyDescent="0.35"/>
    <row r="71978" hidden="1" x14ac:dyDescent="0.35"/>
    <row r="71979" hidden="1" x14ac:dyDescent="0.35"/>
    <row r="71980" hidden="1" x14ac:dyDescent="0.35"/>
    <row r="71981" hidden="1" x14ac:dyDescent="0.35"/>
    <row r="71982" hidden="1" x14ac:dyDescent="0.35"/>
    <row r="71983" hidden="1" x14ac:dyDescent="0.35"/>
    <row r="71984" hidden="1" x14ac:dyDescent="0.35"/>
    <row r="71985" hidden="1" x14ac:dyDescent="0.35"/>
    <row r="71986" hidden="1" x14ac:dyDescent="0.35"/>
    <row r="71987" hidden="1" x14ac:dyDescent="0.35"/>
    <row r="71988" hidden="1" x14ac:dyDescent="0.35"/>
    <row r="71989" hidden="1" x14ac:dyDescent="0.35"/>
    <row r="71990" hidden="1" x14ac:dyDescent="0.35"/>
    <row r="71991" hidden="1" x14ac:dyDescent="0.35"/>
    <row r="71992" hidden="1" x14ac:dyDescent="0.35"/>
    <row r="71993" hidden="1" x14ac:dyDescent="0.35"/>
    <row r="71994" hidden="1" x14ac:dyDescent="0.35"/>
    <row r="71995" hidden="1" x14ac:dyDescent="0.35"/>
    <row r="71996" hidden="1" x14ac:dyDescent="0.35"/>
    <row r="71997" hidden="1" x14ac:dyDescent="0.35"/>
    <row r="71998" hidden="1" x14ac:dyDescent="0.35"/>
    <row r="71999" hidden="1" x14ac:dyDescent="0.35"/>
    <row r="72000" hidden="1" x14ac:dyDescent="0.35"/>
    <row r="72001" hidden="1" x14ac:dyDescent="0.35"/>
    <row r="72002" hidden="1" x14ac:dyDescent="0.35"/>
    <row r="72003" hidden="1" x14ac:dyDescent="0.35"/>
    <row r="72004" hidden="1" x14ac:dyDescent="0.35"/>
    <row r="72005" hidden="1" x14ac:dyDescent="0.35"/>
    <row r="72006" hidden="1" x14ac:dyDescent="0.35"/>
    <row r="72007" hidden="1" x14ac:dyDescent="0.35"/>
    <row r="72008" hidden="1" x14ac:dyDescent="0.35"/>
    <row r="72009" hidden="1" x14ac:dyDescent="0.35"/>
    <row r="72010" hidden="1" x14ac:dyDescent="0.35"/>
    <row r="72011" hidden="1" x14ac:dyDescent="0.35"/>
    <row r="72012" hidden="1" x14ac:dyDescent="0.35"/>
    <row r="72013" hidden="1" x14ac:dyDescent="0.35"/>
    <row r="72014" hidden="1" x14ac:dyDescent="0.35"/>
    <row r="72015" hidden="1" x14ac:dyDescent="0.35"/>
    <row r="72016" hidden="1" x14ac:dyDescent="0.35"/>
    <row r="72017" hidden="1" x14ac:dyDescent="0.35"/>
    <row r="72018" hidden="1" x14ac:dyDescent="0.35"/>
    <row r="72019" hidden="1" x14ac:dyDescent="0.35"/>
    <row r="72020" hidden="1" x14ac:dyDescent="0.35"/>
    <row r="72021" hidden="1" x14ac:dyDescent="0.35"/>
    <row r="72022" hidden="1" x14ac:dyDescent="0.35"/>
    <row r="72023" hidden="1" x14ac:dyDescent="0.35"/>
    <row r="72024" hidden="1" x14ac:dyDescent="0.35"/>
    <row r="72025" hidden="1" x14ac:dyDescent="0.35"/>
    <row r="72026" hidden="1" x14ac:dyDescent="0.35"/>
    <row r="72027" hidden="1" x14ac:dyDescent="0.35"/>
    <row r="72028" hidden="1" x14ac:dyDescent="0.35"/>
    <row r="72029" hidden="1" x14ac:dyDescent="0.35"/>
    <row r="72030" hidden="1" x14ac:dyDescent="0.35"/>
    <row r="72031" hidden="1" x14ac:dyDescent="0.35"/>
    <row r="72032" hidden="1" x14ac:dyDescent="0.35"/>
    <row r="72033" hidden="1" x14ac:dyDescent="0.35"/>
    <row r="72034" hidden="1" x14ac:dyDescent="0.35"/>
    <row r="72035" hidden="1" x14ac:dyDescent="0.35"/>
    <row r="72036" hidden="1" x14ac:dyDescent="0.35"/>
    <row r="72037" hidden="1" x14ac:dyDescent="0.35"/>
    <row r="72038" hidden="1" x14ac:dyDescent="0.35"/>
    <row r="72039" hidden="1" x14ac:dyDescent="0.35"/>
    <row r="72040" hidden="1" x14ac:dyDescent="0.35"/>
    <row r="72041" hidden="1" x14ac:dyDescent="0.35"/>
    <row r="72042" hidden="1" x14ac:dyDescent="0.35"/>
    <row r="72043" hidden="1" x14ac:dyDescent="0.35"/>
    <row r="72044" hidden="1" x14ac:dyDescent="0.35"/>
    <row r="72045" hidden="1" x14ac:dyDescent="0.35"/>
    <row r="72046" hidden="1" x14ac:dyDescent="0.35"/>
    <row r="72047" hidden="1" x14ac:dyDescent="0.35"/>
    <row r="72048" hidden="1" x14ac:dyDescent="0.35"/>
    <row r="72049" hidden="1" x14ac:dyDescent="0.35"/>
    <row r="72050" hidden="1" x14ac:dyDescent="0.35"/>
    <row r="72051" hidden="1" x14ac:dyDescent="0.35"/>
    <row r="72052" hidden="1" x14ac:dyDescent="0.35"/>
    <row r="72053" hidden="1" x14ac:dyDescent="0.35"/>
    <row r="72054" hidden="1" x14ac:dyDescent="0.35"/>
    <row r="72055" hidden="1" x14ac:dyDescent="0.35"/>
    <row r="72056" hidden="1" x14ac:dyDescent="0.35"/>
    <row r="72057" hidden="1" x14ac:dyDescent="0.35"/>
    <row r="72058" hidden="1" x14ac:dyDescent="0.35"/>
    <row r="72059" hidden="1" x14ac:dyDescent="0.35"/>
    <row r="72060" hidden="1" x14ac:dyDescent="0.35"/>
    <row r="72061" hidden="1" x14ac:dyDescent="0.35"/>
    <row r="72062" hidden="1" x14ac:dyDescent="0.35"/>
    <row r="72063" hidden="1" x14ac:dyDescent="0.35"/>
    <row r="72064" hidden="1" x14ac:dyDescent="0.35"/>
    <row r="72065" hidden="1" x14ac:dyDescent="0.35"/>
    <row r="72066" hidden="1" x14ac:dyDescent="0.35"/>
    <row r="72067" hidden="1" x14ac:dyDescent="0.35"/>
    <row r="72068" hidden="1" x14ac:dyDescent="0.35"/>
    <row r="72069" hidden="1" x14ac:dyDescent="0.35"/>
    <row r="72070" hidden="1" x14ac:dyDescent="0.35"/>
    <row r="72071" hidden="1" x14ac:dyDescent="0.35"/>
    <row r="72072" hidden="1" x14ac:dyDescent="0.35"/>
    <row r="72073" hidden="1" x14ac:dyDescent="0.35"/>
    <row r="72074" hidden="1" x14ac:dyDescent="0.35"/>
    <row r="72075" hidden="1" x14ac:dyDescent="0.35"/>
    <row r="72076" hidden="1" x14ac:dyDescent="0.35"/>
    <row r="72077" hidden="1" x14ac:dyDescent="0.35"/>
    <row r="72078" hidden="1" x14ac:dyDescent="0.35"/>
    <row r="72079" hidden="1" x14ac:dyDescent="0.35"/>
    <row r="72080" hidden="1" x14ac:dyDescent="0.35"/>
    <row r="72081" hidden="1" x14ac:dyDescent="0.35"/>
    <row r="72082" hidden="1" x14ac:dyDescent="0.35"/>
    <row r="72083" hidden="1" x14ac:dyDescent="0.35"/>
    <row r="72084" hidden="1" x14ac:dyDescent="0.35"/>
    <row r="72085" hidden="1" x14ac:dyDescent="0.35"/>
    <row r="72086" hidden="1" x14ac:dyDescent="0.35"/>
    <row r="72087" hidden="1" x14ac:dyDescent="0.35"/>
    <row r="72088" hidden="1" x14ac:dyDescent="0.35"/>
    <row r="72089" hidden="1" x14ac:dyDescent="0.35"/>
    <row r="72090" hidden="1" x14ac:dyDescent="0.35"/>
    <row r="72091" hidden="1" x14ac:dyDescent="0.35"/>
    <row r="72092" hidden="1" x14ac:dyDescent="0.35"/>
    <row r="72093" hidden="1" x14ac:dyDescent="0.35"/>
    <row r="72094" hidden="1" x14ac:dyDescent="0.35"/>
    <row r="72095" hidden="1" x14ac:dyDescent="0.35"/>
    <row r="72096" hidden="1" x14ac:dyDescent="0.35"/>
    <row r="72097" hidden="1" x14ac:dyDescent="0.35"/>
    <row r="72098" hidden="1" x14ac:dyDescent="0.35"/>
    <row r="72099" hidden="1" x14ac:dyDescent="0.35"/>
    <row r="72100" hidden="1" x14ac:dyDescent="0.35"/>
    <row r="72101" hidden="1" x14ac:dyDescent="0.35"/>
    <row r="72102" hidden="1" x14ac:dyDescent="0.35"/>
    <row r="72103" hidden="1" x14ac:dyDescent="0.35"/>
    <row r="72104" hidden="1" x14ac:dyDescent="0.35"/>
    <row r="72105" hidden="1" x14ac:dyDescent="0.35"/>
    <row r="72106" hidden="1" x14ac:dyDescent="0.35"/>
    <row r="72107" hidden="1" x14ac:dyDescent="0.35"/>
    <row r="72108" hidden="1" x14ac:dyDescent="0.35"/>
    <row r="72109" hidden="1" x14ac:dyDescent="0.35"/>
    <row r="72110" hidden="1" x14ac:dyDescent="0.35"/>
    <row r="72111" hidden="1" x14ac:dyDescent="0.35"/>
    <row r="72112" hidden="1" x14ac:dyDescent="0.35"/>
    <row r="72113" hidden="1" x14ac:dyDescent="0.35"/>
    <row r="72114" hidden="1" x14ac:dyDescent="0.35"/>
    <row r="72115" hidden="1" x14ac:dyDescent="0.35"/>
    <row r="72116" hidden="1" x14ac:dyDescent="0.35"/>
    <row r="72117" hidden="1" x14ac:dyDescent="0.35"/>
    <row r="72118" hidden="1" x14ac:dyDescent="0.35"/>
    <row r="72119" hidden="1" x14ac:dyDescent="0.35"/>
    <row r="72120" hidden="1" x14ac:dyDescent="0.35"/>
    <row r="72121" hidden="1" x14ac:dyDescent="0.35"/>
    <row r="72122" hidden="1" x14ac:dyDescent="0.35"/>
    <row r="72123" hidden="1" x14ac:dyDescent="0.35"/>
    <row r="72124" hidden="1" x14ac:dyDescent="0.35"/>
    <row r="72125" hidden="1" x14ac:dyDescent="0.35"/>
    <row r="72126" hidden="1" x14ac:dyDescent="0.35"/>
    <row r="72127" hidden="1" x14ac:dyDescent="0.35"/>
    <row r="72128" hidden="1" x14ac:dyDescent="0.35"/>
    <row r="72129" hidden="1" x14ac:dyDescent="0.35"/>
    <row r="72130" hidden="1" x14ac:dyDescent="0.35"/>
    <row r="72131" hidden="1" x14ac:dyDescent="0.35"/>
    <row r="72132" hidden="1" x14ac:dyDescent="0.35"/>
    <row r="72133" hidden="1" x14ac:dyDescent="0.35"/>
    <row r="72134" hidden="1" x14ac:dyDescent="0.35"/>
    <row r="72135" hidden="1" x14ac:dyDescent="0.35"/>
    <row r="72136" hidden="1" x14ac:dyDescent="0.35"/>
    <row r="72137" hidden="1" x14ac:dyDescent="0.35"/>
    <row r="72138" hidden="1" x14ac:dyDescent="0.35"/>
    <row r="72139" hidden="1" x14ac:dyDescent="0.35"/>
    <row r="72140" hidden="1" x14ac:dyDescent="0.35"/>
    <row r="72141" hidden="1" x14ac:dyDescent="0.35"/>
    <row r="72142" hidden="1" x14ac:dyDescent="0.35"/>
    <row r="72143" hidden="1" x14ac:dyDescent="0.35"/>
    <row r="72144" hidden="1" x14ac:dyDescent="0.35"/>
    <row r="72145" hidden="1" x14ac:dyDescent="0.35"/>
    <row r="72146" hidden="1" x14ac:dyDescent="0.35"/>
    <row r="72147" hidden="1" x14ac:dyDescent="0.35"/>
    <row r="72148" hidden="1" x14ac:dyDescent="0.35"/>
    <row r="72149" hidden="1" x14ac:dyDescent="0.35"/>
    <row r="72150" hidden="1" x14ac:dyDescent="0.35"/>
    <row r="72151" hidden="1" x14ac:dyDescent="0.35"/>
    <row r="72152" hidden="1" x14ac:dyDescent="0.35"/>
    <row r="72153" hidden="1" x14ac:dyDescent="0.35"/>
    <row r="72154" hidden="1" x14ac:dyDescent="0.35"/>
    <row r="72155" hidden="1" x14ac:dyDescent="0.35"/>
    <row r="72156" hidden="1" x14ac:dyDescent="0.35"/>
    <row r="72157" hidden="1" x14ac:dyDescent="0.35"/>
    <row r="72158" hidden="1" x14ac:dyDescent="0.35"/>
    <row r="72159" hidden="1" x14ac:dyDescent="0.35"/>
    <row r="72160" hidden="1" x14ac:dyDescent="0.35"/>
    <row r="72161" hidden="1" x14ac:dyDescent="0.35"/>
    <row r="72162" hidden="1" x14ac:dyDescent="0.35"/>
    <row r="72163" hidden="1" x14ac:dyDescent="0.35"/>
    <row r="72164" hidden="1" x14ac:dyDescent="0.35"/>
    <row r="72165" hidden="1" x14ac:dyDescent="0.35"/>
    <row r="72166" hidden="1" x14ac:dyDescent="0.35"/>
    <row r="72167" hidden="1" x14ac:dyDescent="0.35"/>
    <row r="72168" hidden="1" x14ac:dyDescent="0.35"/>
    <row r="72169" hidden="1" x14ac:dyDescent="0.35"/>
    <row r="72170" hidden="1" x14ac:dyDescent="0.35"/>
    <row r="72171" hidden="1" x14ac:dyDescent="0.35"/>
    <row r="72172" hidden="1" x14ac:dyDescent="0.35"/>
    <row r="72173" hidden="1" x14ac:dyDescent="0.35"/>
    <row r="72174" hidden="1" x14ac:dyDescent="0.35"/>
    <row r="72175" hidden="1" x14ac:dyDescent="0.35"/>
    <row r="72176" hidden="1" x14ac:dyDescent="0.35"/>
    <row r="72177" hidden="1" x14ac:dyDescent="0.35"/>
    <row r="72178" hidden="1" x14ac:dyDescent="0.35"/>
    <row r="72179" hidden="1" x14ac:dyDescent="0.35"/>
    <row r="72180" hidden="1" x14ac:dyDescent="0.35"/>
    <row r="72181" hidden="1" x14ac:dyDescent="0.35"/>
    <row r="72182" hidden="1" x14ac:dyDescent="0.35"/>
    <row r="72183" hidden="1" x14ac:dyDescent="0.35"/>
    <row r="72184" hidden="1" x14ac:dyDescent="0.35"/>
    <row r="72185" hidden="1" x14ac:dyDescent="0.35"/>
    <row r="72186" hidden="1" x14ac:dyDescent="0.35"/>
    <row r="72187" hidden="1" x14ac:dyDescent="0.35"/>
    <row r="72188" hidden="1" x14ac:dyDescent="0.35"/>
    <row r="72189" hidden="1" x14ac:dyDescent="0.35"/>
    <row r="72190" hidden="1" x14ac:dyDescent="0.35"/>
    <row r="72191" hidden="1" x14ac:dyDescent="0.35"/>
    <row r="72192" hidden="1" x14ac:dyDescent="0.35"/>
    <row r="72193" hidden="1" x14ac:dyDescent="0.35"/>
    <row r="72194" hidden="1" x14ac:dyDescent="0.35"/>
    <row r="72195" hidden="1" x14ac:dyDescent="0.35"/>
    <row r="72196" hidden="1" x14ac:dyDescent="0.35"/>
    <row r="72197" hidden="1" x14ac:dyDescent="0.35"/>
    <row r="72198" hidden="1" x14ac:dyDescent="0.35"/>
    <row r="72199" hidden="1" x14ac:dyDescent="0.35"/>
    <row r="72200" hidden="1" x14ac:dyDescent="0.35"/>
    <row r="72201" hidden="1" x14ac:dyDescent="0.35"/>
    <row r="72202" hidden="1" x14ac:dyDescent="0.35"/>
    <row r="72203" hidden="1" x14ac:dyDescent="0.35"/>
    <row r="72204" hidden="1" x14ac:dyDescent="0.35"/>
    <row r="72205" hidden="1" x14ac:dyDescent="0.35"/>
    <row r="72206" hidden="1" x14ac:dyDescent="0.35"/>
    <row r="72207" hidden="1" x14ac:dyDescent="0.35"/>
    <row r="72208" hidden="1" x14ac:dyDescent="0.35"/>
    <row r="72209" hidden="1" x14ac:dyDescent="0.35"/>
    <row r="72210" hidden="1" x14ac:dyDescent="0.35"/>
    <row r="72211" hidden="1" x14ac:dyDescent="0.35"/>
    <row r="72212" hidden="1" x14ac:dyDescent="0.35"/>
    <row r="72213" hidden="1" x14ac:dyDescent="0.35"/>
    <row r="72214" hidden="1" x14ac:dyDescent="0.35"/>
    <row r="72215" hidden="1" x14ac:dyDescent="0.35"/>
    <row r="72216" hidden="1" x14ac:dyDescent="0.35"/>
    <row r="72217" hidden="1" x14ac:dyDescent="0.35"/>
    <row r="72218" hidden="1" x14ac:dyDescent="0.35"/>
    <row r="72219" hidden="1" x14ac:dyDescent="0.35"/>
    <row r="72220" hidden="1" x14ac:dyDescent="0.35"/>
    <row r="72221" hidden="1" x14ac:dyDescent="0.35"/>
    <row r="72222" hidden="1" x14ac:dyDescent="0.35"/>
    <row r="72223" hidden="1" x14ac:dyDescent="0.35"/>
    <row r="72224" hidden="1" x14ac:dyDescent="0.35"/>
    <row r="72225" hidden="1" x14ac:dyDescent="0.35"/>
    <row r="72226" hidden="1" x14ac:dyDescent="0.35"/>
    <row r="72227" hidden="1" x14ac:dyDescent="0.35"/>
    <row r="72228" hidden="1" x14ac:dyDescent="0.35"/>
    <row r="72229" hidden="1" x14ac:dyDescent="0.35"/>
    <row r="72230" hidden="1" x14ac:dyDescent="0.35"/>
    <row r="72231" hidden="1" x14ac:dyDescent="0.35"/>
    <row r="72232" hidden="1" x14ac:dyDescent="0.35"/>
    <row r="72233" hidden="1" x14ac:dyDescent="0.35"/>
    <row r="72234" hidden="1" x14ac:dyDescent="0.35"/>
    <row r="72235" hidden="1" x14ac:dyDescent="0.35"/>
    <row r="72236" hidden="1" x14ac:dyDescent="0.35"/>
    <row r="72237" hidden="1" x14ac:dyDescent="0.35"/>
    <row r="72238" hidden="1" x14ac:dyDescent="0.35"/>
    <row r="72239" hidden="1" x14ac:dyDescent="0.35"/>
    <row r="72240" hidden="1" x14ac:dyDescent="0.35"/>
    <row r="72241" hidden="1" x14ac:dyDescent="0.35"/>
    <row r="72242" hidden="1" x14ac:dyDescent="0.35"/>
    <row r="72243" hidden="1" x14ac:dyDescent="0.35"/>
    <row r="72244" hidden="1" x14ac:dyDescent="0.35"/>
    <row r="72245" hidden="1" x14ac:dyDescent="0.35"/>
    <row r="72246" hidden="1" x14ac:dyDescent="0.35"/>
    <row r="72247" hidden="1" x14ac:dyDescent="0.35"/>
    <row r="72248" hidden="1" x14ac:dyDescent="0.35"/>
    <row r="72249" hidden="1" x14ac:dyDescent="0.35"/>
    <row r="72250" hidden="1" x14ac:dyDescent="0.35"/>
    <row r="72251" hidden="1" x14ac:dyDescent="0.35"/>
    <row r="72252" hidden="1" x14ac:dyDescent="0.35"/>
    <row r="72253" hidden="1" x14ac:dyDescent="0.35"/>
    <row r="72254" hidden="1" x14ac:dyDescent="0.35"/>
    <row r="72255" hidden="1" x14ac:dyDescent="0.35"/>
    <row r="72256" hidden="1" x14ac:dyDescent="0.35"/>
    <row r="72257" hidden="1" x14ac:dyDescent="0.35"/>
    <row r="72258" hidden="1" x14ac:dyDescent="0.35"/>
    <row r="72259" hidden="1" x14ac:dyDescent="0.35"/>
    <row r="72260" hidden="1" x14ac:dyDescent="0.35"/>
    <row r="72261" hidden="1" x14ac:dyDescent="0.35"/>
    <row r="72262" hidden="1" x14ac:dyDescent="0.35"/>
    <row r="72263" hidden="1" x14ac:dyDescent="0.35"/>
    <row r="72264" hidden="1" x14ac:dyDescent="0.35"/>
    <row r="72265" hidden="1" x14ac:dyDescent="0.35"/>
    <row r="72266" hidden="1" x14ac:dyDescent="0.35"/>
    <row r="72267" hidden="1" x14ac:dyDescent="0.35"/>
    <row r="72268" hidden="1" x14ac:dyDescent="0.35"/>
    <row r="72269" hidden="1" x14ac:dyDescent="0.35"/>
    <row r="72270" hidden="1" x14ac:dyDescent="0.35"/>
    <row r="72271" hidden="1" x14ac:dyDescent="0.35"/>
    <row r="72272" hidden="1" x14ac:dyDescent="0.35"/>
    <row r="72273" hidden="1" x14ac:dyDescent="0.35"/>
    <row r="72274" hidden="1" x14ac:dyDescent="0.35"/>
    <row r="72275" hidden="1" x14ac:dyDescent="0.35"/>
    <row r="72276" hidden="1" x14ac:dyDescent="0.35"/>
    <row r="72277" hidden="1" x14ac:dyDescent="0.35"/>
    <row r="72278" hidden="1" x14ac:dyDescent="0.35"/>
    <row r="72279" hidden="1" x14ac:dyDescent="0.35"/>
    <row r="72280" hidden="1" x14ac:dyDescent="0.35"/>
    <row r="72281" hidden="1" x14ac:dyDescent="0.35"/>
    <row r="72282" hidden="1" x14ac:dyDescent="0.35"/>
    <row r="72283" hidden="1" x14ac:dyDescent="0.35"/>
    <row r="72284" hidden="1" x14ac:dyDescent="0.35"/>
    <row r="72285" hidden="1" x14ac:dyDescent="0.35"/>
    <row r="72286" hidden="1" x14ac:dyDescent="0.35"/>
    <row r="72287" hidden="1" x14ac:dyDescent="0.35"/>
    <row r="72288" hidden="1" x14ac:dyDescent="0.35"/>
    <row r="72289" hidden="1" x14ac:dyDescent="0.35"/>
    <row r="72290" hidden="1" x14ac:dyDescent="0.35"/>
    <row r="72291" hidden="1" x14ac:dyDescent="0.35"/>
    <row r="72292" hidden="1" x14ac:dyDescent="0.35"/>
    <row r="72293" hidden="1" x14ac:dyDescent="0.35"/>
    <row r="72294" hidden="1" x14ac:dyDescent="0.35"/>
    <row r="72295" hidden="1" x14ac:dyDescent="0.35"/>
    <row r="72296" hidden="1" x14ac:dyDescent="0.35"/>
    <row r="72297" hidden="1" x14ac:dyDescent="0.35"/>
    <row r="72298" hidden="1" x14ac:dyDescent="0.35"/>
    <row r="72299" hidden="1" x14ac:dyDescent="0.35"/>
    <row r="72300" hidden="1" x14ac:dyDescent="0.35"/>
    <row r="72301" hidden="1" x14ac:dyDescent="0.35"/>
    <row r="72302" hidden="1" x14ac:dyDescent="0.35"/>
    <row r="72303" hidden="1" x14ac:dyDescent="0.35"/>
    <row r="72304" hidden="1" x14ac:dyDescent="0.35"/>
    <row r="72305" hidden="1" x14ac:dyDescent="0.35"/>
    <row r="72306" hidden="1" x14ac:dyDescent="0.35"/>
    <row r="72307" hidden="1" x14ac:dyDescent="0.35"/>
    <row r="72308" hidden="1" x14ac:dyDescent="0.35"/>
    <row r="72309" hidden="1" x14ac:dyDescent="0.35"/>
    <row r="72310" hidden="1" x14ac:dyDescent="0.35"/>
    <row r="72311" hidden="1" x14ac:dyDescent="0.35"/>
    <row r="72312" hidden="1" x14ac:dyDescent="0.35"/>
    <row r="72313" hidden="1" x14ac:dyDescent="0.35"/>
    <row r="72314" hidden="1" x14ac:dyDescent="0.35"/>
    <row r="72315" hidden="1" x14ac:dyDescent="0.35"/>
    <row r="72316" hidden="1" x14ac:dyDescent="0.35"/>
    <row r="72317" hidden="1" x14ac:dyDescent="0.35"/>
    <row r="72318" hidden="1" x14ac:dyDescent="0.35"/>
    <row r="72319" hidden="1" x14ac:dyDescent="0.35"/>
    <row r="72320" hidden="1" x14ac:dyDescent="0.35"/>
    <row r="72321" hidden="1" x14ac:dyDescent="0.35"/>
    <row r="72322" hidden="1" x14ac:dyDescent="0.35"/>
    <row r="72323" hidden="1" x14ac:dyDescent="0.35"/>
    <row r="72324" hidden="1" x14ac:dyDescent="0.35"/>
    <row r="72325" hidden="1" x14ac:dyDescent="0.35"/>
    <row r="72326" hidden="1" x14ac:dyDescent="0.35"/>
    <row r="72327" hidden="1" x14ac:dyDescent="0.35"/>
    <row r="72328" hidden="1" x14ac:dyDescent="0.35"/>
    <row r="72329" hidden="1" x14ac:dyDescent="0.35"/>
    <row r="72330" hidden="1" x14ac:dyDescent="0.35"/>
    <row r="72331" hidden="1" x14ac:dyDescent="0.35"/>
    <row r="72332" hidden="1" x14ac:dyDescent="0.35"/>
    <row r="72333" hidden="1" x14ac:dyDescent="0.35"/>
    <row r="72334" hidden="1" x14ac:dyDescent="0.35"/>
    <row r="72335" hidden="1" x14ac:dyDescent="0.35"/>
    <row r="72336" hidden="1" x14ac:dyDescent="0.35"/>
    <row r="72337" hidden="1" x14ac:dyDescent="0.35"/>
    <row r="72338" hidden="1" x14ac:dyDescent="0.35"/>
    <row r="72339" hidden="1" x14ac:dyDescent="0.35"/>
    <row r="72340" hidden="1" x14ac:dyDescent="0.35"/>
    <row r="72341" hidden="1" x14ac:dyDescent="0.35"/>
    <row r="72342" hidden="1" x14ac:dyDescent="0.35"/>
    <row r="72343" hidden="1" x14ac:dyDescent="0.35"/>
    <row r="72344" hidden="1" x14ac:dyDescent="0.35"/>
    <row r="72345" hidden="1" x14ac:dyDescent="0.35"/>
    <row r="72346" hidden="1" x14ac:dyDescent="0.35"/>
    <row r="72347" hidden="1" x14ac:dyDescent="0.35"/>
    <row r="72348" hidden="1" x14ac:dyDescent="0.35"/>
    <row r="72349" hidden="1" x14ac:dyDescent="0.35"/>
    <row r="72350" hidden="1" x14ac:dyDescent="0.35"/>
    <row r="72351" hidden="1" x14ac:dyDescent="0.35"/>
    <row r="72352" hidden="1" x14ac:dyDescent="0.35"/>
    <row r="72353" hidden="1" x14ac:dyDescent="0.35"/>
    <row r="72354" hidden="1" x14ac:dyDescent="0.35"/>
    <row r="72355" hidden="1" x14ac:dyDescent="0.35"/>
    <row r="72356" hidden="1" x14ac:dyDescent="0.35"/>
    <row r="72357" hidden="1" x14ac:dyDescent="0.35"/>
    <row r="72358" hidden="1" x14ac:dyDescent="0.35"/>
    <row r="72359" hidden="1" x14ac:dyDescent="0.35"/>
    <row r="72360" hidden="1" x14ac:dyDescent="0.35"/>
    <row r="72361" hidden="1" x14ac:dyDescent="0.35"/>
    <row r="72362" hidden="1" x14ac:dyDescent="0.35"/>
    <row r="72363" hidden="1" x14ac:dyDescent="0.35"/>
    <row r="72364" hidden="1" x14ac:dyDescent="0.35"/>
    <row r="72365" hidden="1" x14ac:dyDescent="0.35"/>
    <row r="72366" hidden="1" x14ac:dyDescent="0.35"/>
    <row r="72367" hidden="1" x14ac:dyDescent="0.35"/>
    <row r="72368" hidden="1" x14ac:dyDescent="0.35"/>
    <row r="72369" hidden="1" x14ac:dyDescent="0.35"/>
    <row r="72370" hidden="1" x14ac:dyDescent="0.35"/>
    <row r="72371" hidden="1" x14ac:dyDescent="0.35"/>
    <row r="72372" hidden="1" x14ac:dyDescent="0.35"/>
    <row r="72373" hidden="1" x14ac:dyDescent="0.35"/>
    <row r="72374" hidden="1" x14ac:dyDescent="0.35"/>
    <row r="72375" hidden="1" x14ac:dyDescent="0.35"/>
    <row r="72376" hidden="1" x14ac:dyDescent="0.35"/>
    <row r="72377" hidden="1" x14ac:dyDescent="0.35"/>
    <row r="72378" hidden="1" x14ac:dyDescent="0.35"/>
    <row r="72379" hidden="1" x14ac:dyDescent="0.35"/>
    <row r="72380" hidden="1" x14ac:dyDescent="0.35"/>
    <row r="72381" hidden="1" x14ac:dyDescent="0.35"/>
    <row r="72382" hidden="1" x14ac:dyDescent="0.35"/>
    <row r="72383" hidden="1" x14ac:dyDescent="0.35"/>
    <row r="72384" hidden="1" x14ac:dyDescent="0.35"/>
    <row r="72385" hidden="1" x14ac:dyDescent="0.35"/>
    <row r="72386" hidden="1" x14ac:dyDescent="0.35"/>
    <row r="72387" hidden="1" x14ac:dyDescent="0.35"/>
    <row r="72388" hidden="1" x14ac:dyDescent="0.35"/>
    <row r="72389" hidden="1" x14ac:dyDescent="0.35"/>
    <row r="72390" hidden="1" x14ac:dyDescent="0.35"/>
    <row r="72391" hidden="1" x14ac:dyDescent="0.35"/>
    <row r="72392" hidden="1" x14ac:dyDescent="0.35"/>
    <row r="72393" hidden="1" x14ac:dyDescent="0.35"/>
    <row r="72394" hidden="1" x14ac:dyDescent="0.35"/>
    <row r="72395" hidden="1" x14ac:dyDescent="0.35"/>
    <row r="72396" hidden="1" x14ac:dyDescent="0.35"/>
    <row r="72397" hidden="1" x14ac:dyDescent="0.35"/>
    <row r="72398" hidden="1" x14ac:dyDescent="0.35"/>
    <row r="72399" hidden="1" x14ac:dyDescent="0.35"/>
    <row r="72400" hidden="1" x14ac:dyDescent="0.35"/>
    <row r="72401" hidden="1" x14ac:dyDescent="0.35"/>
    <row r="72402" hidden="1" x14ac:dyDescent="0.35"/>
    <row r="72403" hidden="1" x14ac:dyDescent="0.35"/>
    <row r="72404" hidden="1" x14ac:dyDescent="0.35"/>
    <row r="72405" hidden="1" x14ac:dyDescent="0.35"/>
    <row r="72406" hidden="1" x14ac:dyDescent="0.35"/>
    <row r="72407" hidden="1" x14ac:dyDescent="0.35"/>
    <row r="72408" hidden="1" x14ac:dyDescent="0.35"/>
    <row r="72409" hidden="1" x14ac:dyDescent="0.35"/>
    <row r="72410" hidden="1" x14ac:dyDescent="0.35"/>
    <row r="72411" hidden="1" x14ac:dyDescent="0.35"/>
    <row r="72412" hidden="1" x14ac:dyDescent="0.35"/>
    <row r="72413" hidden="1" x14ac:dyDescent="0.35"/>
    <row r="72414" hidden="1" x14ac:dyDescent="0.35"/>
    <row r="72415" hidden="1" x14ac:dyDescent="0.35"/>
    <row r="72416" hidden="1" x14ac:dyDescent="0.35"/>
    <row r="72417" hidden="1" x14ac:dyDescent="0.35"/>
    <row r="72418" hidden="1" x14ac:dyDescent="0.35"/>
    <row r="72419" hidden="1" x14ac:dyDescent="0.35"/>
    <row r="72420" hidden="1" x14ac:dyDescent="0.35"/>
    <row r="72421" hidden="1" x14ac:dyDescent="0.35"/>
    <row r="72422" hidden="1" x14ac:dyDescent="0.35"/>
    <row r="72423" hidden="1" x14ac:dyDescent="0.35"/>
    <row r="72424" hidden="1" x14ac:dyDescent="0.35"/>
    <row r="72425" hidden="1" x14ac:dyDescent="0.35"/>
    <row r="72426" hidden="1" x14ac:dyDescent="0.35"/>
    <row r="72427" hidden="1" x14ac:dyDescent="0.35"/>
    <row r="72428" hidden="1" x14ac:dyDescent="0.35"/>
    <row r="72429" hidden="1" x14ac:dyDescent="0.35"/>
    <row r="72430" hidden="1" x14ac:dyDescent="0.35"/>
    <row r="72431" hidden="1" x14ac:dyDescent="0.35"/>
    <row r="72432" hidden="1" x14ac:dyDescent="0.35"/>
    <row r="72433" hidden="1" x14ac:dyDescent="0.35"/>
    <row r="72434" hidden="1" x14ac:dyDescent="0.35"/>
    <row r="72435" hidden="1" x14ac:dyDescent="0.35"/>
    <row r="72436" hidden="1" x14ac:dyDescent="0.35"/>
    <row r="72437" hidden="1" x14ac:dyDescent="0.35"/>
    <row r="72438" hidden="1" x14ac:dyDescent="0.35"/>
    <row r="72439" hidden="1" x14ac:dyDescent="0.35"/>
    <row r="72440" hidden="1" x14ac:dyDescent="0.35"/>
    <row r="72441" hidden="1" x14ac:dyDescent="0.35"/>
    <row r="72442" hidden="1" x14ac:dyDescent="0.35"/>
    <row r="72443" hidden="1" x14ac:dyDescent="0.35"/>
    <row r="72444" hidden="1" x14ac:dyDescent="0.35"/>
    <row r="72445" hidden="1" x14ac:dyDescent="0.35"/>
    <row r="72446" hidden="1" x14ac:dyDescent="0.35"/>
    <row r="72447" hidden="1" x14ac:dyDescent="0.35"/>
    <row r="72448" hidden="1" x14ac:dyDescent="0.35"/>
    <row r="72449" hidden="1" x14ac:dyDescent="0.35"/>
    <row r="72450" hidden="1" x14ac:dyDescent="0.35"/>
    <row r="72451" hidden="1" x14ac:dyDescent="0.35"/>
    <row r="72452" hidden="1" x14ac:dyDescent="0.35"/>
    <row r="72453" hidden="1" x14ac:dyDescent="0.35"/>
    <row r="72454" hidden="1" x14ac:dyDescent="0.35"/>
    <row r="72455" hidden="1" x14ac:dyDescent="0.35"/>
    <row r="72456" hidden="1" x14ac:dyDescent="0.35"/>
    <row r="72457" hidden="1" x14ac:dyDescent="0.35"/>
    <row r="72458" hidden="1" x14ac:dyDescent="0.35"/>
    <row r="72459" hidden="1" x14ac:dyDescent="0.35"/>
    <row r="72460" hidden="1" x14ac:dyDescent="0.35"/>
    <row r="72461" hidden="1" x14ac:dyDescent="0.35"/>
    <row r="72462" hidden="1" x14ac:dyDescent="0.35"/>
    <row r="72463" hidden="1" x14ac:dyDescent="0.35"/>
    <row r="72464" hidden="1" x14ac:dyDescent="0.35"/>
    <row r="72465" hidden="1" x14ac:dyDescent="0.35"/>
    <row r="72466" hidden="1" x14ac:dyDescent="0.35"/>
    <row r="72467" hidden="1" x14ac:dyDescent="0.35"/>
    <row r="72468" hidden="1" x14ac:dyDescent="0.35"/>
    <row r="72469" hidden="1" x14ac:dyDescent="0.35"/>
    <row r="72470" hidden="1" x14ac:dyDescent="0.35"/>
    <row r="72471" hidden="1" x14ac:dyDescent="0.35"/>
    <row r="72472" hidden="1" x14ac:dyDescent="0.35"/>
    <row r="72473" hidden="1" x14ac:dyDescent="0.35"/>
    <row r="72474" hidden="1" x14ac:dyDescent="0.35"/>
    <row r="72475" hidden="1" x14ac:dyDescent="0.35"/>
    <row r="72476" hidden="1" x14ac:dyDescent="0.35"/>
    <row r="72477" hidden="1" x14ac:dyDescent="0.35"/>
    <row r="72478" hidden="1" x14ac:dyDescent="0.35"/>
    <row r="72479" hidden="1" x14ac:dyDescent="0.35"/>
    <row r="72480" hidden="1" x14ac:dyDescent="0.35"/>
    <row r="72481" hidden="1" x14ac:dyDescent="0.35"/>
    <row r="72482" hidden="1" x14ac:dyDescent="0.35"/>
    <row r="72483" hidden="1" x14ac:dyDescent="0.35"/>
    <row r="72484" hidden="1" x14ac:dyDescent="0.35"/>
    <row r="72485" hidden="1" x14ac:dyDescent="0.35"/>
    <row r="72486" hidden="1" x14ac:dyDescent="0.35"/>
    <row r="72487" hidden="1" x14ac:dyDescent="0.35"/>
    <row r="72488" hidden="1" x14ac:dyDescent="0.35"/>
    <row r="72489" hidden="1" x14ac:dyDescent="0.35"/>
    <row r="72490" hidden="1" x14ac:dyDescent="0.35"/>
    <row r="72491" hidden="1" x14ac:dyDescent="0.35"/>
    <row r="72492" hidden="1" x14ac:dyDescent="0.35"/>
    <row r="72493" hidden="1" x14ac:dyDescent="0.35"/>
    <row r="72494" hidden="1" x14ac:dyDescent="0.35"/>
    <row r="72495" hidden="1" x14ac:dyDescent="0.35"/>
    <row r="72496" hidden="1" x14ac:dyDescent="0.35"/>
    <row r="72497" hidden="1" x14ac:dyDescent="0.35"/>
    <row r="72498" hidden="1" x14ac:dyDescent="0.35"/>
    <row r="72499" hidden="1" x14ac:dyDescent="0.35"/>
    <row r="72500" hidden="1" x14ac:dyDescent="0.35"/>
    <row r="72501" hidden="1" x14ac:dyDescent="0.35"/>
    <row r="72502" hidden="1" x14ac:dyDescent="0.35"/>
    <row r="72503" hidden="1" x14ac:dyDescent="0.35"/>
    <row r="72504" hidden="1" x14ac:dyDescent="0.35"/>
    <row r="72505" hidden="1" x14ac:dyDescent="0.35"/>
    <row r="72506" hidden="1" x14ac:dyDescent="0.35"/>
    <row r="72507" hidden="1" x14ac:dyDescent="0.35"/>
    <row r="72508" hidden="1" x14ac:dyDescent="0.35"/>
    <row r="72509" hidden="1" x14ac:dyDescent="0.35"/>
    <row r="72510" hidden="1" x14ac:dyDescent="0.35"/>
    <row r="72511" hidden="1" x14ac:dyDescent="0.35"/>
    <row r="72512" hidden="1" x14ac:dyDescent="0.35"/>
    <row r="72513" hidden="1" x14ac:dyDescent="0.35"/>
    <row r="72514" hidden="1" x14ac:dyDescent="0.35"/>
    <row r="72515" hidden="1" x14ac:dyDescent="0.35"/>
    <row r="72516" hidden="1" x14ac:dyDescent="0.35"/>
    <row r="72517" hidden="1" x14ac:dyDescent="0.35"/>
    <row r="72518" hidden="1" x14ac:dyDescent="0.35"/>
    <row r="72519" hidden="1" x14ac:dyDescent="0.35"/>
    <row r="72520" hidden="1" x14ac:dyDescent="0.35"/>
    <row r="72521" hidden="1" x14ac:dyDescent="0.35"/>
    <row r="72522" hidden="1" x14ac:dyDescent="0.35"/>
    <row r="72523" hidden="1" x14ac:dyDescent="0.35"/>
    <row r="72524" hidden="1" x14ac:dyDescent="0.35"/>
    <row r="72525" hidden="1" x14ac:dyDescent="0.35"/>
    <row r="72526" hidden="1" x14ac:dyDescent="0.35"/>
    <row r="72527" hidden="1" x14ac:dyDescent="0.35"/>
    <row r="72528" hidden="1" x14ac:dyDescent="0.35"/>
    <row r="72529" hidden="1" x14ac:dyDescent="0.35"/>
    <row r="72530" hidden="1" x14ac:dyDescent="0.35"/>
    <row r="72531" hidden="1" x14ac:dyDescent="0.35"/>
    <row r="72532" hidden="1" x14ac:dyDescent="0.35"/>
    <row r="72533" hidden="1" x14ac:dyDescent="0.35"/>
    <row r="72534" hidden="1" x14ac:dyDescent="0.35"/>
    <row r="72535" hidden="1" x14ac:dyDescent="0.35"/>
    <row r="72536" hidden="1" x14ac:dyDescent="0.35"/>
    <row r="72537" hidden="1" x14ac:dyDescent="0.35"/>
    <row r="72538" hidden="1" x14ac:dyDescent="0.35"/>
    <row r="72539" hidden="1" x14ac:dyDescent="0.35"/>
    <row r="72540" hidden="1" x14ac:dyDescent="0.35"/>
    <row r="72541" hidden="1" x14ac:dyDescent="0.35"/>
    <row r="72542" hidden="1" x14ac:dyDescent="0.35"/>
    <row r="72543" hidden="1" x14ac:dyDescent="0.35"/>
    <row r="72544" hidden="1" x14ac:dyDescent="0.35"/>
    <row r="72545" hidden="1" x14ac:dyDescent="0.35"/>
    <row r="72546" hidden="1" x14ac:dyDescent="0.35"/>
    <row r="72547" hidden="1" x14ac:dyDescent="0.35"/>
    <row r="72548" hidden="1" x14ac:dyDescent="0.35"/>
    <row r="72549" hidden="1" x14ac:dyDescent="0.35"/>
    <row r="72550" hidden="1" x14ac:dyDescent="0.35"/>
    <row r="72551" hidden="1" x14ac:dyDescent="0.35"/>
    <row r="72552" hidden="1" x14ac:dyDescent="0.35"/>
    <row r="72553" hidden="1" x14ac:dyDescent="0.35"/>
    <row r="72554" hidden="1" x14ac:dyDescent="0.35"/>
    <row r="72555" hidden="1" x14ac:dyDescent="0.35"/>
    <row r="72556" hidden="1" x14ac:dyDescent="0.35"/>
    <row r="72557" hidden="1" x14ac:dyDescent="0.35"/>
    <row r="72558" hidden="1" x14ac:dyDescent="0.35"/>
    <row r="72559" hidden="1" x14ac:dyDescent="0.35"/>
    <row r="72560" hidden="1" x14ac:dyDescent="0.35"/>
    <row r="72561" hidden="1" x14ac:dyDescent="0.35"/>
    <row r="72562" hidden="1" x14ac:dyDescent="0.35"/>
    <row r="72563" hidden="1" x14ac:dyDescent="0.35"/>
    <row r="72564" hidden="1" x14ac:dyDescent="0.35"/>
    <row r="72565" hidden="1" x14ac:dyDescent="0.35"/>
    <row r="72566" hidden="1" x14ac:dyDescent="0.35"/>
    <row r="72567" hidden="1" x14ac:dyDescent="0.35"/>
    <row r="72568" hidden="1" x14ac:dyDescent="0.35"/>
    <row r="72569" hidden="1" x14ac:dyDescent="0.35"/>
    <row r="72570" hidden="1" x14ac:dyDescent="0.35"/>
    <row r="72571" hidden="1" x14ac:dyDescent="0.35"/>
    <row r="72572" hidden="1" x14ac:dyDescent="0.35"/>
    <row r="72573" hidden="1" x14ac:dyDescent="0.35"/>
    <row r="72574" hidden="1" x14ac:dyDescent="0.35"/>
    <row r="72575" hidden="1" x14ac:dyDescent="0.35"/>
    <row r="72576" hidden="1" x14ac:dyDescent="0.35"/>
    <row r="72577" hidden="1" x14ac:dyDescent="0.35"/>
    <row r="72578" hidden="1" x14ac:dyDescent="0.35"/>
    <row r="72579" hidden="1" x14ac:dyDescent="0.35"/>
    <row r="72580" hidden="1" x14ac:dyDescent="0.35"/>
    <row r="72581" hidden="1" x14ac:dyDescent="0.35"/>
    <row r="72582" hidden="1" x14ac:dyDescent="0.35"/>
    <row r="72583" hidden="1" x14ac:dyDescent="0.35"/>
    <row r="72584" hidden="1" x14ac:dyDescent="0.35"/>
    <row r="72585" hidden="1" x14ac:dyDescent="0.35"/>
    <row r="72586" hidden="1" x14ac:dyDescent="0.35"/>
    <row r="72587" hidden="1" x14ac:dyDescent="0.35"/>
    <row r="72588" hidden="1" x14ac:dyDescent="0.35"/>
    <row r="72589" hidden="1" x14ac:dyDescent="0.35"/>
    <row r="72590" hidden="1" x14ac:dyDescent="0.35"/>
    <row r="72591" hidden="1" x14ac:dyDescent="0.35"/>
    <row r="72592" hidden="1" x14ac:dyDescent="0.35"/>
    <row r="72593" hidden="1" x14ac:dyDescent="0.35"/>
    <row r="72594" hidden="1" x14ac:dyDescent="0.35"/>
    <row r="72595" hidden="1" x14ac:dyDescent="0.35"/>
    <row r="72596" hidden="1" x14ac:dyDescent="0.35"/>
    <row r="72597" hidden="1" x14ac:dyDescent="0.35"/>
    <row r="72598" hidden="1" x14ac:dyDescent="0.35"/>
    <row r="72599" hidden="1" x14ac:dyDescent="0.35"/>
    <row r="72600" hidden="1" x14ac:dyDescent="0.35"/>
    <row r="72601" hidden="1" x14ac:dyDescent="0.35"/>
    <row r="72602" hidden="1" x14ac:dyDescent="0.35"/>
    <row r="72603" hidden="1" x14ac:dyDescent="0.35"/>
    <row r="72604" hidden="1" x14ac:dyDescent="0.35"/>
    <row r="72605" hidden="1" x14ac:dyDescent="0.35"/>
    <row r="72606" hidden="1" x14ac:dyDescent="0.35"/>
    <row r="72607" hidden="1" x14ac:dyDescent="0.35"/>
    <row r="72608" hidden="1" x14ac:dyDescent="0.35"/>
    <row r="72609" hidden="1" x14ac:dyDescent="0.35"/>
    <row r="72610" hidden="1" x14ac:dyDescent="0.35"/>
    <row r="72611" hidden="1" x14ac:dyDescent="0.35"/>
    <row r="72612" hidden="1" x14ac:dyDescent="0.35"/>
    <row r="72613" hidden="1" x14ac:dyDescent="0.35"/>
    <row r="72614" hidden="1" x14ac:dyDescent="0.35"/>
    <row r="72615" hidden="1" x14ac:dyDescent="0.35"/>
    <row r="72616" hidden="1" x14ac:dyDescent="0.35"/>
    <row r="72617" hidden="1" x14ac:dyDescent="0.35"/>
    <row r="72618" hidden="1" x14ac:dyDescent="0.35"/>
    <row r="72619" hidden="1" x14ac:dyDescent="0.35"/>
    <row r="72620" hidden="1" x14ac:dyDescent="0.35"/>
    <row r="72621" hidden="1" x14ac:dyDescent="0.35"/>
    <row r="72622" hidden="1" x14ac:dyDescent="0.35"/>
    <row r="72623" hidden="1" x14ac:dyDescent="0.35"/>
    <row r="72624" hidden="1" x14ac:dyDescent="0.35"/>
    <row r="72625" hidden="1" x14ac:dyDescent="0.35"/>
    <row r="72626" hidden="1" x14ac:dyDescent="0.35"/>
    <row r="72627" hidden="1" x14ac:dyDescent="0.35"/>
    <row r="72628" hidden="1" x14ac:dyDescent="0.35"/>
    <row r="72629" hidden="1" x14ac:dyDescent="0.35"/>
    <row r="72630" hidden="1" x14ac:dyDescent="0.35"/>
    <row r="72631" hidden="1" x14ac:dyDescent="0.35"/>
    <row r="72632" hidden="1" x14ac:dyDescent="0.35"/>
    <row r="72633" hidden="1" x14ac:dyDescent="0.35"/>
    <row r="72634" hidden="1" x14ac:dyDescent="0.35"/>
    <row r="72635" hidden="1" x14ac:dyDescent="0.35"/>
    <row r="72636" hidden="1" x14ac:dyDescent="0.35"/>
    <row r="72637" hidden="1" x14ac:dyDescent="0.35"/>
    <row r="72638" hidden="1" x14ac:dyDescent="0.35"/>
    <row r="72639" hidden="1" x14ac:dyDescent="0.35"/>
    <row r="72640" hidden="1" x14ac:dyDescent="0.35"/>
    <row r="72641" hidden="1" x14ac:dyDescent="0.35"/>
    <row r="72642" hidden="1" x14ac:dyDescent="0.35"/>
    <row r="72643" hidden="1" x14ac:dyDescent="0.35"/>
    <row r="72644" hidden="1" x14ac:dyDescent="0.35"/>
    <row r="72645" hidden="1" x14ac:dyDescent="0.35"/>
    <row r="72646" hidden="1" x14ac:dyDescent="0.35"/>
    <row r="72647" hidden="1" x14ac:dyDescent="0.35"/>
    <row r="72648" hidden="1" x14ac:dyDescent="0.35"/>
    <row r="72649" hidden="1" x14ac:dyDescent="0.35"/>
    <row r="72650" hidden="1" x14ac:dyDescent="0.35"/>
    <row r="72651" hidden="1" x14ac:dyDescent="0.35"/>
    <row r="72652" hidden="1" x14ac:dyDescent="0.35"/>
    <row r="72653" hidden="1" x14ac:dyDescent="0.35"/>
    <row r="72654" hidden="1" x14ac:dyDescent="0.35"/>
    <row r="72655" hidden="1" x14ac:dyDescent="0.35"/>
    <row r="72656" hidden="1" x14ac:dyDescent="0.35"/>
    <row r="72657" hidden="1" x14ac:dyDescent="0.35"/>
    <row r="72658" hidden="1" x14ac:dyDescent="0.35"/>
    <row r="72659" hidden="1" x14ac:dyDescent="0.35"/>
    <row r="72660" hidden="1" x14ac:dyDescent="0.35"/>
    <row r="72661" hidden="1" x14ac:dyDescent="0.35"/>
    <row r="72662" hidden="1" x14ac:dyDescent="0.35"/>
    <row r="72663" hidden="1" x14ac:dyDescent="0.35"/>
    <row r="72664" hidden="1" x14ac:dyDescent="0.35"/>
    <row r="72665" hidden="1" x14ac:dyDescent="0.35"/>
    <row r="72666" hidden="1" x14ac:dyDescent="0.35"/>
    <row r="72667" hidden="1" x14ac:dyDescent="0.35"/>
    <row r="72668" hidden="1" x14ac:dyDescent="0.35"/>
    <row r="72669" hidden="1" x14ac:dyDescent="0.35"/>
    <row r="72670" hidden="1" x14ac:dyDescent="0.35"/>
    <row r="72671" hidden="1" x14ac:dyDescent="0.35"/>
    <row r="72672" hidden="1" x14ac:dyDescent="0.35"/>
    <row r="72673" hidden="1" x14ac:dyDescent="0.35"/>
    <row r="72674" hidden="1" x14ac:dyDescent="0.35"/>
    <row r="72675" hidden="1" x14ac:dyDescent="0.35"/>
    <row r="72676" hidden="1" x14ac:dyDescent="0.35"/>
    <row r="72677" hidden="1" x14ac:dyDescent="0.35"/>
    <row r="72678" hidden="1" x14ac:dyDescent="0.35"/>
    <row r="72679" hidden="1" x14ac:dyDescent="0.35"/>
    <row r="72680" hidden="1" x14ac:dyDescent="0.35"/>
    <row r="72681" hidden="1" x14ac:dyDescent="0.35"/>
    <row r="72682" hidden="1" x14ac:dyDescent="0.35"/>
    <row r="72683" hidden="1" x14ac:dyDescent="0.35"/>
    <row r="72684" hidden="1" x14ac:dyDescent="0.35"/>
    <row r="72685" hidden="1" x14ac:dyDescent="0.35"/>
    <row r="72686" hidden="1" x14ac:dyDescent="0.35"/>
    <row r="72687" hidden="1" x14ac:dyDescent="0.35"/>
    <row r="72688" hidden="1" x14ac:dyDescent="0.35"/>
    <row r="72689" hidden="1" x14ac:dyDescent="0.35"/>
    <row r="72690" hidden="1" x14ac:dyDescent="0.35"/>
    <row r="72691" hidden="1" x14ac:dyDescent="0.35"/>
    <row r="72692" hidden="1" x14ac:dyDescent="0.35"/>
    <row r="72693" hidden="1" x14ac:dyDescent="0.35"/>
    <row r="72694" hidden="1" x14ac:dyDescent="0.35"/>
    <row r="72695" hidden="1" x14ac:dyDescent="0.35"/>
    <row r="72696" hidden="1" x14ac:dyDescent="0.35"/>
    <row r="72697" hidden="1" x14ac:dyDescent="0.35"/>
    <row r="72698" hidden="1" x14ac:dyDescent="0.35"/>
    <row r="72699" hidden="1" x14ac:dyDescent="0.35"/>
    <row r="72700" hidden="1" x14ac:dyDescent="0.35"/>
    <row r="72701" hidden="1" x14ac:dyDescent="0.35"/>
    <row r="72702" hidden="1" x14ac:dyDescent="0.35"/>
    <row r="72703" hidden="1" x14ac:dyDescent="0.35"/>
    <row r="72704" hidden="1" x14ac:dyDescent="0.35"/>
    <row r="72705" hidden="1" x14ac:dyDescent="0.35"/>
    <row r="72706" hidden="1" x14ac:dyDescent="0.35"/>
    <row r="72707" hidden="1" x14ac:dyDescent="0.35"/>
    <row r="72708" hidden="1" x14ac:dyDescent="0.35"/>
    <row r="72709" hidden="1" x14ac:dyDescent="0.35"/>
    <row r="72710" hidden="1" x14ac:dyDescent="0.35"/>
    <row r="72711" hidden="1" x14ac:dyDescent="0.35"/>
    <row r="72712" hidden="1" x14ac:dyDescent="0.35"/>
    <row r="72713" hidden="1" x14ac:dyDescent="0.35"/>
    <row r="72714" hidden="1" x14ac:dyDescent="0.35"/>
    <row r="72715" hidden="1" x14ac:dyDescent="0.35"/>
    <row r="72716" hidden="1" x14ac:dyDescent="0.35"/>
    <row r="72717" hidden="1" x14ac:dyDescent="0.35"/>
    <row r="72718" hidden="1" x14ac:dyDescent="0.35"/>
    <row r="72719" hidden="1" x14ac:dyDescent="0.35"/>
    <row r="72720" hidden="1" x14ac:dyDescent="0.35"/>
    <row r="72721" hidden="1" x14ac:dyDescent="0.35"/>
    <row r="72722" hidden="1" x14ac:dyDescent="0.35"/>
    <row r="72723" hidden="1" x14ac:dyDescent="0.35"/>
    <row r="72724" hidden="1" x14ac:dyDescent="0.35"/>
    <row r="72725" hidden="1" x14ac:dyDescent="0.35"/>
    <row r="72726" hidden="1" x14ac:dyDescent="0.35"/>
    <row r="72727" hidden="1" x14ac:dyDescent="0.35"/>
    <row r="72728" hidden="1" x14ac:dyDescent="0.35"/>
    <row r="72729" hidden="1" x14ac:dyDescent="0.35"/>
    <row r="72730" hidden="1" x14ac:dyDescent="0.35"/>
    <row r="72731" hidden="1" x14ac:dyDescent="0.35"/>
    <row r="72732" hidden="1" x14ac:dyDescent="0.35"/>
    <row r="72733" hidden="1" x14ac:dyDescent="0.35"/>
    <row r="72734" hidden="1" x14ac:dyDescent="0.35"/>
    <row r="72735" hidden="1" x14ac:dyDescent="0.35"/>
    <row r="72736" hidden="1" x14ac:dyDescent="0.35"/>
    <row r="72737" hidden="1" x14ac:dyDescent="0.35"/>
    <row r="72738" hidden="1" x14ac:dyDescent="0.35"/>
    <row r="72739" hidden="1" x14ac:dyDescent="0.35"/>
    <row r="72740" hidden="1" x14ac:dyDescent="0.35"/>
    <row r="72741" hidden="1" x14ac:dyDescent="0.35"/>
    <row r="72742" hidden="1" x14ac:dyDescent="0.35"/>
    <row r="72743" hidden="1" x14ac:dyDescent="0.35"/>
    <row r="72744" hidden="1" x14ac:dyDescent="0.35"/>
    <row r="72745" hidden="1" x14ac:dyDescent="0.35"/>
    <row r="72746" hidden="1" x14ac:dyDescent="0.35"/>
    <row r="72747" hidden="1" x14ac:dyDescent="0.35"/>
    <row r="72748" hidden="1" x14ac:dyDescent="0.35"/>
    <row r="72749" hidden="1" x14ac:dyDescent="0.35"/>
    <row r="72750" hidden="1" x14ac:dyDescent="0.35"/>
    <row r="72751" hidden="1" x14ac:dyDescent="0.35"/>
    <row r="72752" hidden="1" x14ac:dyDescent="0.35"/>
    <row r="72753" hidden="1" x14ac:dyDescent="0.35"/>
    <row r="72754" hidden="1" x14ac:dyDescent="0.35"/>
    <row r="72755" hidden="1" x14ac:dyDescent="0.35"/>
    <row r="72756" hidden="1" x14ac:dyDescent="0.35"/>
    <row r="72757" hidden="1" x14ac:dyDescent="0.35"/>
    <row r="72758" hidden="1" x14ac:dyDescent="0.35"/>
    <row r="72759" hidden="1" x14ac:dyDescent="0.35"/>
    <row r="72760" hidden="1" x14ac:dyDescent="0.35"/>
    <row r="72761" hidden="1" x14ac:dyDescent="0.35"/>
    <row r="72762" hidden="1" x14ac:dyDescent="0.35"/>
    <row r="72763" hidden="1" x14ac:dyDescent="0.35"/>
    <row r="72764" hidden="1" x14ac:dyDescent="0.35"/>
    <row r="72765" hidden="1" x14ac:dyDescent="0.35"/>
    <row r="72766" hidden="1" x14ac:dyDescent="0.35"/>
    <row r="72767" hidden="1" x14ac:dyDescent="0.35"/>
    <row r="72768" hidden="1" x14ac:dyDescent="0.35"/>
    <row r="72769" hidden="1" x14ac:dyDescent="0.35"/>
    <row r="72770" hidden="1" x14ac:dyDescent="0.35"/>
    <row r="72771" hidden="1" x14ac:dyDescent="0.35"/>
    <row r="72772" hidden="1" x14ac:dyDescent="0.35"/>
    <row r="72773" hidden="1" x14ac:dyDescent="0.35"/>
    <row r="72774" hidden="1" x14ac:dyDescent="0.35"/>
    <row r="72775" hidden="1" x14ac:dyDescent="0.35"/>
    <row r="72776" hidden="1" x14ac:dyDescent="0.35"/>
    <row r="72777" hidden="1" x14ac:dyDescent="0.35"/>
    <row r="72778" hidden="1" x14ac:dyDescent="0.35"/>
    <row r="72779" hidden="1" x14ac:dyDescent="0.35"/>
    <row r="72780" hidden="1" x14ac:dyDescent="0.35"/>
    <row r="72781" hidden="1" x14ac:dyDescent="0.35"/>
    <row r="72782" hidden="1" x14ac:dyDescent="0.35"/>
    <row r="72783" hidden="1" x14ac:dyDescent="0.35"/>
    <row r="72784" hidden="1" x14ac:dyDescent="0.35"/>
    <row r="72785" hidden="1" x14ac:dyDescent="0.35"/>
    <row r="72786" hidden="1" x14ac:dyDescent="0.35"/>
    <row r="72787" hidden="1" x14ac:dyDescent="0.35"/>
    <row r="72788" hidden="1" x14ac:dyDescent="0.35"/>
    <row r="72789" hidden="1" x14ac:dyDescent="0.35"/>
    <row r="72790" hidden="1" x14ac:dyDescent="0.35"/>
    <row r="72791" hidden="1" x14ac:dyDescent="0.35"/>
    <row r="72792" hidden="1" x14ac:dyDescent="0.35"/>
    <row r="72793" hidden="1" x14ac:dyDescent="0.35"/>
    <row r="72794" hidden="1" x14ac:dyDescent="0.35"/>
    <row r="72795" hidden="1" x14ac:dyDescent="0.35"/>
    <row r="72796" hidden="1" x14ac:dyDescent="0.35"/>
    <row r="72797" hidden="1" x14ac:dyDescent="0.35"/>
    <row r="72798" hidden="1" x14ac:dyDescent="0.35"/>
    <row r="72799" hidden="1" x14ac:dyDescent="0.35"/>
    <row r="72800" hidden="1" x14ac:dyDescent="0.35"/>
    <row r="72801" hidden="1" x14ac:dyDescent="0.35"/>
    <row r="72802" hidden="1" x14ac:dyDescent="0.35"/>
    <row r="72803" hidden="1" x14ac:dyDescent="0.35"/>
    <row r="72804" hidden="1" x14ac:dyDescent="0.35"/>
    <row r="72805" hidden="1" x14ac:dyDescent="0.35"/>
    <row r="72806" hidden="1" x14ac:dyDescent="0.35"/>
    <row r="72807" hidden="1" x14ac:dyDescent="0.35"/>
    <row r="72808" hidden="1" x14ac:dyDescent="0.35"/>
    <row r="72809" hidden="1" x14ac:dyDescent="0.35"/>
    <row r="72810" hidden="1" x14ac:dyDescent="0.35"/>
    <row r="72811" hidden="1" x14ac:dyDescent="0.35"/>
    <row r="72812" hidden="1" x14ac:dyDescent="0.35"/>
    <row r="72813" hidden="1" x14ac:dyDescent="0.35"/>
    <row r="72814" hidden="1" x14ac:dyDescent="0.35"/>
    <row r="72815" hidden="1" x14ac:dyDescent="0.35"/>
    <row r="72816" hidden="1" x14ac:dyDescent="0.35"/>
    <row r="72817" hidden="1" x14ac:dyDescent="0.35"/>
    <row r="72818" hidden="1" x14ac:dyDescent="0.35"/>
    <row r="72819" hidden="1" x14ac:dyDescent="0.35"/>
    <row r="72820" hidden="1" x14ac:dyDescent="0.35"/>
    <row r="72821" hidden="1" x14ac:dyDescent="0.35"/>
    <row r="72822" hidden="1" x14ac:dyDescent="0.35"/>
    <row r="72823" hidden="1" x14ac:dyDescent="0.35"/>
    <row r="72824" hidden="1" x14ac:dyDescent="0.35"/>
    <row r="72825" hidden="1" x14ac:dyDescent="0.35"/>
    <row r="72826" hidden="1" x14ac:dyDescent="0.35"/>
    <row r="72827" hidden="1" x14ac:dyDescent="0.35"/>
    <row r="72828" hidden="1" x14ac:dyDescent="0.35"/>
    <row r="72829" hidden="1" x14ac:dyDescent="0.35"/>
    <row r="72830" hidden="1" x14ac:dyDescent="0.35"/>
    <row r="72831" hidden="1" x14ac:dyDescent="0.35"/>
    <row r="72832" hidden="1" x14ac:dyDescent="0.35"/>
    <row r="72833" hidden="1" x14ac:dyDescent="0.35"/>
    <row r="72834" hidden="1" x14ac:dyDescent="0.35"/>
    <row r="72835" hidden="1" x14ac:dyDescent="0.35"/>
    <row r="72836" hidden="1" x14ac:dyDescent="0.35"/>
    <row r="72837" hidden="1" x14ac:dyDescent="0.35"/>
    <row r="72838" hidden="1" x14ac:dyDescent="0.35"/>
    <row r="72839" hidden="1" x14ac:dyDescent="0.35"/>
    <row r="72840" hidden="1" x14ac:dyDescent="0.35"/>
    <row r="72841" hidden="1" x14ac:dyDescent="0.35"/>
    <row r="72842" hidden="1" x14ac:dyDescent="0.35"/>
    <row r="72843" hidden="1" x14ac:dyDescent="0.35"/>
    <row r="72844" hidden="1" x14ac:dyDescent="0.35"/>
    <row r="72845" hidden="1" x14ac:dyDescent="0.35"/>
    <row r="72846" hidden="1" x14ac:dyDescent="0.35"/>
    <row r="72847" hidden="1" x14ac:dyDescent="0.35"/>
    <row r="72848" hidden="1" x14ac:dyDescent="0.35"/>
    <row r="72849" hidden="1" x14ac:dyDescent="0.35"/>
    <row r="72850" hidden="1" x14ac:dyDescent="0.35"/>
    <row r="72851" hidden="1" x14ac:dyDescent="0.35"/>
    <row r="72852" hidden="1" x14ac:dyDescent="0.35"/>
    <row r="72853" hidden="1" x14ac:dyDescent="0.35"/>
    <row r="72854" hidden="1" x14ac:dyDescent="0.35"/>
    <row r="72855" hidden="1" x14ac:dyDescent="0.35"/>
    <row r="72856" hidden="1" x14ac:dyDescent="0.35"/>
    <row r="72857" hidden="1" x14ac:dyDescent="0.35"/>
    <row r="72858" hidden="1" x14ac:dyDescent="0.35"/>
    <row r="72859" hidden="1" x14ac:dyDescent="0.35"/>
    <row r="72860" hidden="1" x14ac:dyDescent="0.35"/>
    <row r="72861" hidden="1" x14ac:dyDescent="0.35"/>
    <row r="72862" hidden="1" x14ac:dyDescent="0.35"/>
    <row r="72863" hidden="1" x14ac:dyDescent="0.35"/>
    <row r="72864" hidden="1" x14ac:dyDescent="0.35"/>
    <row r="72865" hidden="1" x14ac:dyDescent="0.35"/>
    <row r="72866" hidden="1" x14ac:dyDescent="0.35"/>
    <row r="72867" hidden="1" x14ac:dyDescent="0.35"/>
    <row r="72868" hidden="1" x14ac:dyDescent="0.35"/>
    <row r="72869" hidden="1" x14ac:dyDescent="0.35"/>
    <row r="72870" hidden="1" x14ac:dyDescent="0.35"/>
    <row r="72871" hidden="1" x14ac:dyDescent="0.35"/>
    <row r="72872" hidden="1" x14ac:dyDescent="0.35"/>
    <row r="72873" hidden="1" x14ac:dyDescent="0.35"/>
    <row r="72874" hidden="1" x14ac:dyDescent="0.35"/>
    <row r="72875" hidden="1" x14ac:dyDescent="0.35"/>
    <row r="72876" hidden="1" x14ac:dyDescent="0.35"/>
    <row r="72877" hidden="1" x14ac:dyDescent="0.35"/>
    <row r="72878" hidden="1" x14ac:dyDescent="0.35"/>
    <row r="72879" hidden="1" x14ac:dyDescent="0.35"/>
    <row r="72880" hidden="1" x14ac:dyDescent="0.35"/>
    <row r="72881" hidden="1" x14ac:dyDescent="0.35"/>
    <row r="72882" hidden="1" x14ac:dyDescent="0.35"/>
    <row r="72883" hidden="1" x14ac:dyDescent="0.35"/>
    <row r="72884" hidden="1" x14ac:dyDescent="0.35"/>
    <row r="72885" hidden="1" x14ac:dyDescent="0.35"/>
    <row r="72886" hidden="1" x14ac:dyDescent="0.35"/>
    <row r="72887" hidden="1" x14ac:dyDescent="0.35"/>
    <row r="72888" hidden="1" x14ac:dyDescent="0.35"/>
    <row r="72889" hidden="1" x14ac:dyDescent="0.35"/>
    <row r="72890" hidden="1" x14ac:dyDescent="0.35"/>
    <row r="72891" hidden="1" x14ac:dyDescent="0.35"/>
    <row r="72892" hidden="1" x14ac:dyDescent="0.35"/>
    <row r="72893" hidden="1" x14ac:dyDescent="0.35"/>
    <row r="72894" hidden="1" x14ac:dyDescent="0.35"/>
    <row r="72895" hidden="1" x14ac:dyDescent="0.35"/>
    <row r="72896" hidden="1" x14ac:dyDescent="0.35"/>
    <row r="72897" hidden="1" x14ac:dyDescent="0.35"/>
    <row r="72898" hidden="1" x14ac:dyDescent="0.35"/>
    <row r="72899" hidden="1" x14ac:dyDescent="0.35"/>
    <row r="72900" hidden="1" x14ac:dyDescent="0.35"/>
    <row r="72901" hidden="1" x14ac:dyDescent="0.35"/>
    <row r="72902" hidden="1" x14ac:dyDescent="0.35"/>
    <row r="72903" hidden="1" x14ac:dyDescent="0.35"/>
    <row r="72904" hidden="1" x14ac:dyDescent="0.35"/>
    <row r="72905" hidden="1" x14ac:dyDescent="0.35"/>
    <row r="72906" hidden="1" x14ac:dyDescent="0.35"/>
    <row r="72907" hidden="1" x14ac:dyDescent="0.35"/>
    <row r="72908" hidden="1" x14ac:dyDescent="0.35"/>
    <row r="72909" hidden="1" x14ac:dyDescent="0.35"/>
    <row r="72910" hidden="1" x14ac:dyDescent="0.35"/>
    <row r="72911" hidden="1" x14ac:dyDescent="0.35"/>
    <row r="72912" hidden="1" x14ac:dyDescent="0.35"/>
    <row r="72913" hidden="1" x14ac:dyDescent="0.35"/>
    <row r="72914" hidden="1" x14ac:dyDescent="0.35"/>
    <row r="72915" hidden="1" x14ac:dyDescent="0.35"/>
    <row r="72916" hidden="1" x14ac:dyDescent="0.35"/>
    <row r="72917" hidden="1" x14ac:dyDescent="0.35"/>
    <row r="72918" hidden="1" x14ac:dyDescent="0.35"/>
    <row r="72919" hidden="1" x14ac:dyDescent="0.35"/>
    <row r="72920" hidden="1" x14ac:dyDescent="0.35"/>
    <row r="72921" hidden="1" x14ac:dyDescent="0.35"/>
    <row r="72922" hidden="1" x14ac:dyDescent="0.35"/>
    <row r="72923" hidden="1" x14ac:dyDescent="0.35"/>
    <row r="72924" hidden="1" x14ac:dyDescent="0.35"/>
    <row r="72925" hidden="1" x14ac:dyDescent="0.35"/>
    <row r="72926" hidden="1" x14ac:dyDescent="0.35"/>
    <row r="72927" hidden="1" x14ac:dyDescent="0.35"/>
    <row r="72928" hidden="1" x14ac:dyDescent="0.35"/>
    <row r="72929" hidden="1" x14ac:dyDescent="0.35"/>
    <row r="72930" hidden="1" x14ac:dyDescent="0.35"/>
    <row r="72931" hidden="1" x14ac:dyDescent="0.35"/>
    <row r="72932" hidden="1" x14ac:dyDescent="0.35"/>
    <row r="72933" hidden="1" x14ac:dyDescent="0.35"/>
    <row r="72934" hidden="1" x14ac:dyDescent="0.35"/>
    <row r="72935" hidden="1" x14ac:dyDescent="0.35"/>
    <row r="72936" hidden="1" x14ac:dyDescent="0.35"/>
    <row r="72937" hidden="1" x14ac:dyDescent="0.35"/>
    <row r="72938" hidden="1" x14ac:dyDescent="0.35"/>
    <row r="72939" hidden="1" x14ac:dyDescent="0.35"/>
    <row r="72940" hidden="1" x14ac:dyDescent="0.35"/>
    <row r="72941" hidden="1" x14ac:dyDescent="0.35"/>
    <row r="72942" hidden="1" x14ac:dyDescent="0.35"/>
    <row r="72943" hidden="1" x14ac:dyDescent="0.35"/>
    <row r="72944" hidden="1" x14ac:dyDescent="0.35"/>
    <row r="72945" hidden="1" x14ac:dyDescent="0.35"/>
    <row r="72946" hidden="1" x14ac:dyDescent="0.35"/>
    <row r="72947" hidden="1" x14ac:dyDescent="0.35"/>
    <row r="72948" hidden="1" x14ac:dyDescent="0.35"/>
    <row r="72949" hidden="1" x14ac:dyDescent="0.35"/>
    <row r="72950" hidden="1" x14ac:dyDescent="0.35"/>
    <row r="72951" hidden="1" x14ac:dyDescent="0.35"/>
    <row r="72952" hidden="1" x14ac:dyDescent="0.35"/>
    <row r="72953" hidden="1" x14ac:dyDescent="0.35"/>
    <row r="72954" hidden="1" x14ac:dyDescent="0.35"/>
    <row r="72955" hidden="1" x14ac:dyDescent="0.35"/>
    <row r="72956" hidden="1" x14ac:dyDescent="0.35"/>
    <row r="72957" hidden="1" x14ac:dyDescent="0.35"/>
    <row r="72958" hidden="1" x14ac:dyDescent="0.35"/>
    <row r="72959" hidden="1" x14ac:dyDescent="0.35"/>
    <row r="72960" hidden="1" x14ac:dyDescent="0.35"/>
    <row r="72961" hidden="1" x14ac:dyDescent="0.35"/>
    <row r="72962" hidden="1" x14ac:dyDescent="0.35"/>
    <row r="72963" hidden="1" x14ac:dyDescent="0.35"/>
    <row r="72964" hidden="1" x14ac:dyDescent="0.35"/>
    <row r="72965" hidden="1" x14ac:dyDescent="0.35"/>
    <row r="72966" hidden="1" x14ac:dyDescent="0.35"/>
    <row r="72967" hidden="1" x14ac:dyDescent="0.35"/>
    <row r="72968" hidden="1" x14ac:dyDescent="0.35"/>
    <row r="72969" hidden="1" x14ac:dyDescent="0.35"/>
    <row r="72970" hidden="1" x14ac:dyDescent="0.35"/>
    <row r="72971" hidden="1" x14ac:dyDescent="0.35"/>
    <row r="72972" hidden="1" x14ac:dyDescent="0.35"/>
    <row r="72973" hidden="1" x14ac:dyDescent="0.35"/>
    <row r="72974" hidden="1" x14ac:dyDescent="0.35"/>
    <row r="72975" hidden="1" x14ac:dyDescent="0.35"/>
    <row r="72976" hidden="1" x14ac:dyDescent="0.35"/>
    <row r="72977" hidden="1" x14ac:dyDescent="0.35"/>
    <row r="72978" hidden="1" x14ac:dyDescent="0.35"/>
    <row r="72979" hidden="1" x14ac:dyDescent="0.35"/>
    <row r="72980" hidden="1" x14ac:dyDescent="0.35"/>
    <row r="72981" hidden="1" x14ac:dyDescent="0.35"/>
    <row r="72982" hidden="1" x14ac:dyDescent="0.35"/>
    <row r="72983" hidden="1" x14ac:dyDescent="0.35"/>
    <row r="72984" hidden="1" x14ac:dyDescent="0.35"/>
    <row r="72985" hidden="1" x14ac:dyDescent="0.35"/>
    <row r="72986" hidden="1" x14ac:dyDescent="0.35"/>
    <row r="72987" hidden="1" x14ac:dyDescent="0.35"/>
    <row r="72988" hidden="1" x14ac:dyDescent="0.35"/>
    <row r="72989" hidden="1" x14ac:dyDescent="0.35"/>
    <row r="72990" hidden="1" x14ac:dyDescent="0.35"/>
    <row r="72991" hidden="1" x14ac:dyDescent="0.35"/>
    <row r="72992" hidden="1" x14ac:dyDescent="0.35"/>
    <row r="72993" hidden="1" x14ac:dyDescent="0.35"/>
    <row r="72994" hidden="1" x14ac:dyDescent="0.35"/>
    <row r="72995" hidden="1" x14ac:dyDescent="0.35"/>
    <row r="72996" hidden="1" x14ac:dyDescent="0.35"/>
    <row r="72997" hidden="1" x14ac:dyDescent="0.35"/>
    <row r="72998" hidden="1" x14ac:dyDescent="0.35"/>
    <row r="72999" hidden="1" x14ac:dyDescent="0.35"/>
    <row r="73000" hidden="1" x14ac:dyDescent="0.35"/>
    <row r="73001" hidden="1" x14ac:dyDescent="0.35"/>
    <row r="73002" hidden="1" x14ac:dyDescent="0.35"/>
    <row r="73003" hidden="1" x14ac:dyDescent="0.35"/>
    <row r="73004" hidden="1" x14ac:dyDescent="0.35"/>
    <row r="73005" hidden="1" x14ac:dyDescent="0.35"/>
    <row r="73006" hidden="1" x14ac:dyDescent="0.35"/>
    <row r="73007" hidden="1" x14ac:dyDescent="0.35"/>
    <row r="73008" hidden="1" x14ac:dyDescent="0.35"/>
    <row r="73009" hidden="1" x14ac:dyDescent="0.35"/>
    <row r="73010" hidden="1" x14ac:dyDescent="0.35"/>
    <row r="73011" hidden="1" x14ac:dyDescent="0.35"/>
    <row r="73012" hidden="1" x14ac:dyDescent="0.35"/>
    <row r="73013" hidden="1" x14ac:dyDescent="0.35"/>
    <row r="73014" hidden="1" x14ac:dyDescent="0.35"/>
    <row r="73015" hidden="1" x14ac:dyDescent="0.35"/>
    <row r="73016" hidden="1" x14ac:dyDescent="0.35"/>
    <row r="73017" hidden="1" x14ac:dyDescent="0.35"/>
    <row r="73018" hidden="1" x14ac:dyDescent="0.35"/>
    <row r="73019" hidden="1" x14ac:dyDescent="0.35"/>
    <row r="73020" hidden="1" x14ac:dyDescent="0.35"/>
    <row r="73021" hidden="1" x14ac:dyDescent="0.35"/>
    <row r="73022" hidden="1" x14ac:dyDescent="0.35"/>
    <row r="73023" hidden="1" x14ac:dyDescent="0.35"/>
    <row r="73024" hidden="1" x14ac:dyDescent="0.35"/>
    <row r="73025" hidden="1" x14ac:dyDescent="0.35"/>
    <row r="73026" hidden="1" x14ac:dyDescent="0.35"/>
    <row r="73027" hidden="1" x14ac:dyDescent="0.35"/>
    <row r="73028" hidden="1" x14ac:dyDescent="0.35"/>
    <row r="73029" hidden="1" x14ac:dyDescent="0.35"/>
    <row r="73030" hidden="1" x14ac:dyDescent="0.35"/>
    <row r="73031" hidden="1" x14ac:dyDescent="0.35"/>
    <row r="73032" hidden="1" x14ac:dyDescent="0.35"/>
    <row r="73033" hidden="1" x14ac:dyDescent="0.35"/>
    <row r="73034" hidden="1" x14ac:dyDescent="0.35"/>
    <row r="73035" hidden="1" x14ac:dyDescent="0.35"/>
    <row r="73036" hidden="1" x14ac:dyDescent="0.35"/>
    <row r="73037" hidden="1" x14ac:dyDescent="0.35"/>
    <row r="73038" hidden="1" x14ac:dyDescent="0.35"/>
    <row r="73039" hidden="1" x14ac:dyDescent="0.35"/>
    <row r="73040" hidden="1" x14ac:dyDescent="0.35"/>
    <row r="73041" hidden="1" x14ac:dyDescent="0.35"/>
    <row r="73042" hidden="1" x14ac:dyDescent="0.35"/>
    <row r="73043" hidden="1" x14ac:dyDescent="0.35"/>
    <row r="73044" hidden="1" x14ac:dyDescent="0.35"/>
    <row r="73045" hidden="1" x14ac:dyDescent="0.35"/>
    <row r="73046" hidden="1" x14ac:dyDescent="0.35"/>
    <row r="73047" hidden="1" x14ac:dyDescent="0.35"/>
    <row r="73048" hidden="1" x14ac:dyDescent="0.35"/>
    <row r="73049" hidden="1" x14ac:dyDescent="0.35"/>
    <row r="73050" hidden="1" x14ac:dyDescent="0.35"/>
    <row r="73051" hidden="1" x14ac:dyDescent="0.35"/>
    <row r="73052" hidden="1" x14ac:dyDescent="0.35"/>
    <row r="73053" hidden="1" x14ac:dyDescent="0.35"/>
    <row r="73054" hidden="1" x14ac:dyDescent="0.35"/>
    <row r="73055" hidden="1" x14ac:dyDescent="0.35"/>
    <row r="73056" hidden="1" x14ac:dyDescent="0.35"/>
    <row r="73057" hidden="1" x14ac:dyDescent="0.35"/>
    <row r="73058" hidden="1" x14ac:dyDescent="0.35"/>
    <row r="73059" hidden="1" x14ac:dyDescent="0.35"/>
    <row r="73060" hidden="1" x14ac:dyDescent="0.35"/>
    <row r="73061" hidden="1" x14ac:dyDescent="0.35"/>
    <row r="73062" hidden="1" x14ac:dyDescent="0.35"/>
    <row r="73063" hidden="1" x14ac:dyDescent="0.35"/>
    <row r="73064" hidden="1" x14ac:dyDescent="0.35"/>
    <row r="73065" hidden="1" x14ac:dyDescent="0.35"/>
    <row r="73066" hidden="1" x14ac:dyDescent="0.35"/>
    <row r="73067" hidden="1" x14ac:dyDescent="0.35"/>
    <row r="73068" hidden="1" x14ac:dyDescent="0.35"/>
    <row r="73069" hidden="1" x14ac:dyDescent="0.35"/>
    <row r="73070" hidden="1" x14ac:dyDescent="0.35"/>
    <row r="73071" hidden="1" x14ac:dyDescent="0.35"/>
    <row r="73072" hidden="1" x14ac:dyDescent="0.35"/>
    <row r="73073" hidden="1" x14ac:dyDescent="0.35"/>
    <row r="73074" hidden="1" x14ac:dyDescent="0.35"/>
    <row r="73075" hidden="1" x14ac:dyDescent="0.35"/>
    <row r="73076" hidden="1" x14ac:dyDescent="0.35"/>
    <row r="73077" hidden="1" x14ac:dyDescent="0.35"/>
    <row r="73078" hidden="1" x14ac:dyDescent="0.35"/>
    <row r="73079" hidden="1" x14ac:dyDescent="0.35"/>
    <row r="73080" hidden="1" x14ac:dyDescent="0.35"/>
    <row r="73081" hidden="1" x14ac:dyDescent="0.35"/>
    <row r="73082" hidden="1" x14ac:dyDescent="0.35"/>
    <row r="73083" hidden="1" x14ac:dyDescent="0.35"/>
    <row r="73084" hidden="1" x14ac:dyDescent="0.35"/>
    <row r="73085" hidden="1" x14ac:dyDescent="0.35"/>
    <row r="73086" hidden="1" x14ac:dyDescent="0.35"/>
    <row r="73087" hidden="1" x14ac:dyDescent="0.35"/>
    <row r="73088" hidden="1" x14ac:dyDescent="0.35"/>
    <row r="73089" hidden="1" x14ac:dyDescent="0.35"/>
    <row r="73090" hidden="1" x14ac:dyDescent="0.35"/>
    <row r="73091" hidden="1" x14ac:dyDescent="0.35"/>
    <row r="73092" hidden="1" x14ac:dyDescent="0.35"/>
    <row r="73093" hidden="1" x14ac:dyDescent="0.35"/>
    <row r="73094" hidden="1" x14ac:dyDescent="0.35"/>
    <row r="73095" hidden="1" x14ac:dyDescent="0.35"/>
    <row r="73096" hidden="1" x14ac:dyDescent="0.35"/>
    <row r="73097" hidden="1" x14ac:dyDescent="0.35"/>
    <row r="73098" hidden="1" x14ac:dyDescent="0.35"/>
    <row r="73099" hidden="1" x14ac:dyDescent="0.35"/>
    <row r="73100" hidden="1" x14ac:dyDescent="0.35"/>
    <row r="73101" hidden="1" x14ac:dyDescent="0.35"/>
    <row r="73102" hidden="1" x14ac:dyDescent="0.35"/>
    <row r="73103" hidden="1" x14ac:dyDescent="0.35"/>
    <row r="73104" hidden="1" x14ac:dyDescent="0.35"/>
    <row r="73105" hidden="1" x14ac:dyDescent="0.35"/>
    <row r="73106" hidden="1" x14ac:dyDescent="0.35"/>
    <row r="73107" hidden="1" x14ac:dyDescent="0.35"/>
    <row r="73108" hidden="1" x14ac:dyDescent="0.35"/>
    <row r="73109" hidden="1" x14ac:dyDescent="0.35"/>
    <row r="73110" hidden="1" x14ac:dyDescent="0.35"/>
    <row r="73111" hidden="1" x14ac:dyDescent="0.35"/>
    <row r="73112" hidden="1" x14ac:dyDescent="0.35"/>
    <row r="73113" hidden="1" x14ac:dyDescent="0.35"/>
    <row r="73114" hidden="1" x14ac:dyDescent="0.35"/>
    <row r="73115" hidden="1" x14ac:dyDescent="0.35"/>
    <row r="73116" hidden="1" x14ac:dyDescent="0.35"/>
    <row r="73117" hidden="1" x14ac:dyDescent="0.35"/>
    <row r="73118" hidden="1" x14ac:dyDescent="0.35"/>
    <row r="73119" hidden="1" x14ac:dyDescent="0.35"/>
    <row r="73120" hidden="1" x14ac:dyDescent="0.35"/>
    <row r="73121" hidden="1" x14ac:dyDescent="0.35"/>
    <row r="73122" hidden="1" x14ac:dyDescent="0.35"/>
    <row r="73123" hidden="1" x14ac:dyDescent="0.35"/>
    <row r="73124" hidden="1" x14ac:dyDescent="0.35"/>
    <row r="73125" hidden="1" x14ac:dyDescent="0.35"/>
    <row r="73126" hidden="1" x14ac:dyDescent="0.35"/>
    <row r="73127" hidden="1" x14ac:dyDescent="0.35"/>
    <row r="73128" hidden="1" x14ac:dyDescent="0.35"/>
    <row r="73129" hidden="1" x14ac:dyDescent="0.35"/>
    <row r="73130" hidden="1" x14ac:dyDescent="0.35"/>
    <row r="73131" hidden="1" x14ac:dyDescent="0.35"/>
    <row r="73132" hidden="1" x14ac:dyDescent="0.35"/>
    <row r="73133" hidden="1" x14ac:dyDescent="0.35"/>
    <row r="73134" hidden="1" x14ac:dyDescent="0.35"/>
    <row r="73135" hidden="1" x14ac:dyDescent="0.35"/>
    <row r="73136" hidden="1" x14ac:dyDescent="0.35"/>
    <row r="73137" hidden="1" x14ac:dyDescent="0.35"/>
    <row r="73138" hidden="1" x14ac:dyDescent="0.35"/>
    <row r="73139" hidden="1" x14ac:dyDescent="0.35"/>
    <row r="73140" hidden="1" x14ac:dyDescent="0.35"/>
    <row r="73141" hidden="1" x14ac:dyDescent="0.35"/>
    <row r="73142" hidden="1" x14ac:dyDescent="0.35"/>
    <row r="73143" hidden="1" x14ac:dyDescent="0.35"/>
    <row r="73144" hidden="1" x14ac:dyDescent="0.35"/>
    <row r="73145" hidden="1" x14ac:dyDescent="0.35"/>
    <row r="73146" hidden="1" x14ac:dyDescent="0.35"/>
    <row r="73147" hidden="1" x14ac:dyDescent="0.35"/>
    <row r="73148" hidden="1" x14ac:dyDescent="0.35"/>
    <row r="73149" hidden="1" x14ac:dyDescent="0.35"/>
    <row r="73150" hidden="1" x14ac:dyDescent="0.35"/>
    <row r="73151" hidden="1" x14ac:dyDescent="0.35"/>
    <row r="73152" hidden="1" x14ac:dyDescent="0.35"/>
    <row r="73153" hidden="1" x14ac:dyDescent="0.35"/>
    <row r="73154" hidden="1" x14ac:dyDescent="0.35"/>
    <row r="73155" hidden="1" x14ac:dyDescent="0.35"/>
    <row r="73156" hidden="1" x14ac:dyDescent="0.35"/>
    <row r="73157" hidden="1" x14ac:dyDescent="0.35"/>
    <row r="73158" hidden="1" x14ac:dyDescent="0.35"/>
    <row r="73159" hidden="1" x14ac:dyDescent="0.35"/>
    <row r="73160" hidden="1" x14ac:dyDescent="0.35"/>
    <row r="73161" hidden="1" x14ac:dyDescent="0.35"/>
    <row r="73162" hidden="1" x14ac:dyDescent="0.35"/>
    <row r="73163" hidden="1" x14ac:dyDescent="0.35"/>
    <row r="73164" hidden="1" x14ac:dyDescent="0.35"/>
    <row r="73165" hidden="1" x14ac:dyDescent="0.35"/>
    <row r="73166" hidden="1" x14ac:dyDescent="0.35"/>
    <row r="73167" hidden="1" x14ac:dyDescent="0.35"/>
    <row r="73168" hidden="1" x14ac:dyDescent="0.35"/>
    <row r="73169" hidden="1" x14ac:dyDescent="0.35"/>
    <row r="73170" hidden="1" x14ac:dyDescent="0.35"/>
    <row r="73171" hidden="1" x14ac:dyDescent="0.35"/>
    <row r="73172" hidden="1" x14ac:dyDescent="0.35"/>
    <row r="73173" hidden="1" x14ac:dyDescent="0.35"/>
    <row r="73174" hidden="1" x14ac:dyDescent="0.35"/>
    <row r="73175" hidden="1" x14ac:dyDescent="0.35"/>
    <row r="73176" hidden="1" x14ac:dyDescent="0.35"/>
    <row r="73177" hidden="1" x14ac:dyDescent="0.35"/>
    <row r="73178" hidden="1" x14ac:dyDescent="0.35"/>
    <row r="73179" hidden="1" x14ac:dyDescent="0.35"/>
    <row r="73180" hidden="1" x14ac:dyDescent="0.35"/>
    <row r="73181" hidden="1" x14ac:dyDescent="0.35"/>
    <row r="73182" hidden="1" x14ac:dyDescent="0.35"/>
    <row r="73183" hidden="1" x14ac:dyDescent="0.35"/>
    <row r="73184" hidden="1" x14ac:dyDescent="0.35"/>
    <row r="73185" hidden="1" x14ac:dyDescent="0.35"/>
    <row r="73186" hidden="1" x14ac:dyDescent="0.35"/>
    <row r="73187" hidden="1" x14ac:dyDescent="0.35"/>
    <row r="73188" hidden="1" x14ac:dyDescent="0.35"/>
    <row r="73189" hidden="1" x14ac:dyDescent="0.35"/>
    <row r="73190" hidden="1" x14ac:dyDescent="0.35"/>
    <row r="73191" hidden="1" x14ac:dyDescent="0.35"/>
    <row r="73192" hidden="1" x14ac:dyDescent="0.35"/>
    <row r="73193" hidden="1" x14ac:dyDescent="0.35"/>
    <row r="73194" hidden="1" x14ac:dyDescent="0.35"/>
    <row r="73195" hidden="1" x14ac:dyDescent="0.35"/>
    <row r="73196" hidden="1" x14ac:dyDescent="0.35"/>
    <row r="73197" hidden="1" x14ac:dyDescent="0.35"/>
    <row r="73198" hidden="1" x14ac:dyDescent="0.35"/>
    <row r="73199" hidden="1" x14ac:dyDescent="0.35"/>
    <row r="73200" hidden="1" x14ac:dyDescent="0.35"/>
    <row r="73201" hidden="1" x14ac:dyDescent="0.35"/>
    <row r="73202" hidden="1" x14ac:dyDescent="0.35"/>
    <row r="73203" hidden="1" x14ac:dyDescent="0.35"/>
    <row r="73204" hidden="1" x14ac:dyDescent="0.35"/>
    <row r="73205" hidden="1" x14ac:dyDescent="0.35"/>
    <row r="73206" hidden="1" x14ac:dyDescent="0.35"/>
    <row r="73207" hidden="1" x14ac:dyDescent="0.35"/>
    <row r="73208" hidden="1" x14ac:dyDescent="0.35"/>
    <row r="73209" hidden="1" x14ac:dyDescent="0.35"/>
    <row r="73210" hidden="1" x14ac:dyDescent="0.35"/>
    <row r="73211" hidden="1" x14ac:dyDescent="0.35"/>
    <row r="73212" hidden="1" x14ac:dyDescent="0.35"/>
    <row r="73213" hidden="1" x14ac:dyDescent="0.35"/>
    <row r="73214" hidden="1" x14ac:dyDescent="0.35"/>
    <row r="73215" hidden="1" x14ac:dyDescent="0.35"/>
    <row r="73216" hidden="1" x14ac:dyDescent="0.35"/>
    <row r="73217" hidden="1" x14ac:dyDescent="0.35"/>
    <row r="73218" hidden="1" x14ac:dyDescent="0.35"/>
    <row r="73219" hidden="1" x14ac:dyDescent="0.35"/>
    <row r="73220" hidden="1" x14ac:dyDescent="0.35"/>
    <row r="73221" hidden="1" x14ac:dyDescent="0.35"/>
    <row r="73222" hidden="1" x14ac:dyDescent="0.35"/>
    <row r="73223" hidden="1" x14ac:dyDescent="0.35"/>
    <row r="73224" hidden="1" x14ac:dyDescent="0.35"/>
    <row r="73225" hidden="1" x14ac:dyDescent="0.35"/>
    <row r="73226" hidden="1" x14ac:dyDescent="0.35"/>
    <row r="73227" hidden="1" x14ac:dyDescent="0.35"/>
    <row r="73228" hidden="1" x14ac:dyDescent="0.35"/>
    <row r="73229" hidden="1" x14ac:dyDescent="0.35"/>
    <row r="73230" hidden="1" x14ac:dyDescent="0.35"/>
    <row r="73231" hidden="1" x14ac:dyDescent="0.35"/>
    <row r="73232" hidden="1" x14ac:dyDescent="0.35"/>
    <row r="73233" hidden="1" x14ac:dyDescent="0.35"/>
    <row r="73234" hidden="1" x14ac:dyDescent="0.35"/>
    <row r="73235" hidden="1" x14ac:dyDescent="0.35"/>
    <row r="73236" hidden="1" x14ac:dyDescent="0.35"/>
    <row r="73237" hidden="1" x14ac:dyDescent="0.35"/>
    <row r="73238" hidden="1" x14ac:dyDescent="0.35"/>
    <row r="73239" hidden="1" x14ac:dyDescent="0.35"/>
    <row r="73240" hidden="1" x14ac:dyDescent="0.35"/>
    <row r="73241" hidden="1" x14ac:dyDescent="0.35"/>
    <row r="73242" hidden="1" x14ac:dyDescent="0.35"/>
    <row r="73243" hidden="1" x14ac:dyDescent="0.35"/>
    <row r="73244" hidden="1" x14ac:dyDescent="0.35"/>
    <row r="73245" hidden="1" x14ac:dyDescent="0.35"/>
    <row r="73246" hidden="1" x14ac:dyDescent="0.35"/>
    <row r="73247" hidden="1" x14ac:dyDescent="0.35"/>
    <row r="73248" hidden="1" x14ac:dyDescent="0.35"/>
    <row r="73249" hidden="1" x14ac:dyDescent="0.35"/>
    <row r="73250" hidden="1" x14ac:dyDescent="0.35"/>
    <row r="73251" hidden="1" x14ac:dyDescent="0.35"/>
    <row r="73252" hidden="1" x14ac:dyDescent="0.35"/>
    <row r="73253" hidden="1" x14ac:dyDescent="0.35"/>
    <row r="73254" hidden="1" x14ac:dyDescent="0.35"/>
    <row r="73255" hidden="1" x14ac:dyDescent="0.35"/>
    <row r="73256" hidden="1" x14ac:dyDescent="0.35"/>
    <row r="73257" hidden="1" x14ac:dyDescent="0.35"/>
    <row r="73258" hidden="1" x14ac:dyDescent="0.35"/>
    <row r="73259" hidden="1" x14ac:dyDescent="0.35"/>
    <row r="73260" hidden="1" x14ac:dyDescent="0.35"/>
    <row r="73261" hidden="1" x14ac:dyDescent="0.35"/>
    <row r="73262" hidden="1" x14ac:dyDescent="0.35"/>
    <row r="73263" hidden="1" x14ac:dyDescent="0.35"/>
    <row r="73264" hidden="1" x14ac:dyDescent="0.35"/>
    <row r="73265" hidden="1" x14ac:dyDescent="0.35"/>
    <row r="73266" hidden="1" x14ac:dyDescent="0.35"/>
    <row r="73267" hidden="1" x14ac:dyDescent="0.35"/>
    <row r="73268" hidden="1" x14ac:dyDescent="0.35"/>
    <row r="73269" hidden="1" x14ac:dyDescent="0.35"/>
    <row r="73270" hidden="1" x14ac:dyDescent="0.35"/>
    <row r="73271" hidden="1" x14ac:dyDescent="0.35"/>
    <row r="73272" hidden="1" x14ac:dyDescent="0.35"/>
    <row r="73273" hidden="1" x14ac:dyDescent="0.35"/>
    <row r="73274" hidden="1" x14ac:dyDescent="0.35"/>
    <row r="73275" hidden="1" x14ac:dyDescent="0.35"/>
    <row r="73276" hidden="1" x14ac:dyDescent="0.35"/>
    <row r="73277" hidden="1" x14ac:dyDescent="0.35"/>
    <row r="73278" hidden="1" x14ac:dyDescent="0.35"/>
    <row r="73279" hidden="1" x14ac:dyDescent="0.35"/>
    <row r="73280" hidden="1" x14ac:dyDescent="0.35"/>
    <row r="73281" hidden="1" x14ac:dyDescent="0.35"/>
    <row r="73282" hidden="1" x14ac:dyDescent="0.35"/>
    <row r="73283" hidden="1" x14ac:dyDescent="0.35"/>
    <row r="73284" hidden="1" x14ac:dyDescent="0.35"/>
    <row r="73285" hidden="1" x14ac:dyDescent="0.35"/>
    <row r="73286" hidden="1" x14ac:dyDescent="0.35"/>
    <row r="73287" hidden="1" x14ac:dyDescent="0.35"/>
    <row r="73288" hidden="1" x14ac:dyDescent="0.35"/>
    <row r="73289" hidden="1" x14ac:dyDescent="0.35"/>
    <row r="73290" hidden="1" x14ac:dyDescent="0.35"/>
    <row r="73291" hidden="1" x14ac:dyDescent="0.35"/>
    <row r="73292" hidden="1" x14ac:dyDescent="0.35"/>
    <row r="73293" hidden="1" x14ac:dyDescent="0.35"/>
    <row r="73294" hidden="1" x14ac:dyDescent="0.35"/>
    <row r="73295" hidden="1" x14ac:dyDescent="0.35"/>
    <row r="73296" hidden="1" x14ac:dyDescent="0.35"/>
    <row r="73297" hidden="1" x14ac:dyDescent="0.35"/>
    <row r="73298" hidden="1" x14ac:dyDescent="0.35"/>
    <row r="73299" hidden="1" x14ac:dyDescent="0.35"/>
    <row r="73300" hidden="1" x14ac:dyDescent="0.35"/>
    <row r="73301" hidden="1" x14ac:dyDescent="0.35"/>
    <row r="73302" hidden="1" x14ac:dyDescent="0.35"/>
    <row r="73303" hidden="1" x14ac:dyDescent="0.35"/>
    <row r="73304" hidden="1" x14ac:dyDescent="0.35"/>
    <row r="73305" hidden="1" x14ac:dyDescent="0.35"/>
    <row r="73306" hidden="1" x14ac:dyDescent="0.35"/>
    <row r="73307" hidden="1" x14ac:dyDescent="0.35"/>
    <row r="73308" hidden="1" x14ac:dyDescent="0.35"/>
    <row r="73309" hidden="1" x14ac:dyDescent="0.35"/>
    <row r="73310" hidden="1" x14ac:dyDescent="0.35"/>
    <row r="73311" hidden="1" x14ac:dyDescent="0.35"/>
    <row r="73312" hidden="1" x14ac:dyDescent="0.35"/>
    <row r="73313" hidden="1" x14ac:dyDescent="0.35"/>
    <row r="73314" hidden="1" x14ac:dyDescent="0.35"/>
    <row r="73315" hidden="1" x14ac:dyDescent="0.35"/>
    <row r="73316" hidden="1" x14ac:dyDescent="0.35"/>
    <row r="73317" hidden="1" x14ac:dyDescent="0.35"/>
    <row r="73318" hidden="1" x14ac:dyDescent="0.35"/>
    <row r="73319" hidden="1" x14ac:dyDescent="0.35"/>
    <row r="73320" hidden="1" x14ac:dyDescent="0.35"/>
    <row r="73321" hidden="1" x14ac:dyDescent="0.35"/>
    <row r="73322" hidden="1" x14ac:dyDescent="0.35"/>
    <row r="73323" hidden="1" x14ac:dyDescent="0.35"/>
    <row r="73324" hidden="1" x14ac:dyDescent="0.35"/>
    <row r="73325" hidden="1" x14ac:dyDescent="0.35"/>
    <row r="73326" hidden="1" x14ac:dyDescent="0.35"/>
    <row r="73327" hidden="1" x14ac:dyDescent="0.35"/>
    <row r="73328" hidden="1" x14ac:dyDescent="0.35"/>
    <row r="73329" hidden="1" x14ac:dyDescent="0.35"/>
    <row r="73330" hidden="1" x14ac:dyDescent="0.35"/>
    <row r="73331" hidden="1" x14ac:dyDescent="0.35"/>
    <row r="73332" hidden="1" x14ac:dyDescent="0.35"/>
    <row r="73333" hidden="1" x14ac:dyDescent="0.35"/>
    <row r="73334" hidden="1" x14ac:dyDescent="0.35"/>
    <row r="73335" hidden="1" x14ac:dyDescent="0.35"/>
    <row r="73336" hidden="1" x14ac:dyDescent="0.35"/>
    <row r="73337" hidden="1" x14ac:dyDescent="0.35"/>
    <row r="73338" hidden="1" x14ac:dyDescent="0.35"/>
    <row r="73339" hidden="1" x14ac:dyDescent="0.35"/>
    <row r="73340" hidden="1" x14ac:dyDescent="0.35"/>
    <row r="73341" hidden="1" x14ac:dyDescent="0.35"/>
    <row r="73342" hidden="1" x14ac:dyDescent="0.35"/>
    <row r="73343" hidden="1" x14ac:dyDescent="0.35"/>
    <row r="73344" hidden="1" x14ac:dyDescent="0.35"/>
    <row r="73345" hidden="1" x14ac:dyDescent="0.35"/>
    <row r="73346" hidden="1" x14ac:dyDescent="0.35"/>
    <row r="73347" hidden="1" x14ac:dyDescent="0.35"/>
    <row r="73348" hidden="1" x14ac:dyDescent="0.35"/>
    <row r="73349" hidden="1" x14ac:dyDescent="0.35"/>
    <row r="73350" hidden="1" x14ac:dyDescent="0.35"/>
    <row r="73351" hidden="1" x14ac:dyDescent="0.35"/>
    <row r="73352" hidden="1" x14ac:dyDescent="0.35"/>
    <row r="73353" hidden="1" x14ac:dyDescent="0.35"/>
    <row r="73354" hidden="1" x14ac:dyDescent="0.35"/>
    <row r="73355" hidden="1" x14ac:dyDescent="0.35"/>
    <row r="73356" hidden="1" x14ac:dyDescent="0.35"/>
    <row r="73357" hidden="1" x14ac:dyDescent="0.35"/>
    <row r="73358" hidden="1" x14ac:dyDescent="0.35"/>
    <row r="73359" hidden="1" x14ac:dyDescent="0.35"/>
    <row r="73360" hidden="1" x14ac:dyDescent="0.35"/>
    <row r="73361" hidden="1" x14ac:dyDescent="0.35"/>
    <row r="73362" hidden="1" x14ac:dyDescent="0.35"/>
    <row r="73363" hidden="1" x14ac:dyDescent="0.35"/>
    <row r="73364" hidden="1" x14ac:dyDescent="0.35"/>
    <row r="73365" hidden="1" x14ac:dyDescent="0.35"/>
    <row r="73366" hidden="1" x14ac:dyDescent="0.35"/>
    <row r="73367" hidden="1" x14ac:dyDescent="0.35"/>
    <row r="73368" hidden="1" x14ac:dyDescent="0.35"/>
    <row r="73369" hidden="1" x14ac:dyDescent="0.35"/>
    <row r="73370" hidden="1" x14ac:dyDescent="0.35"/>
    <row r="73371" hidden="1" x14ac:dyDescent="0.35"/>
    <row r="73372" hidden="1" x14ac:dyDescent="0.35"/>
    <row r="73373" hidden="1" x14ac:dyDescent="0.35"/>
    <row r="73374" hidden="1" x14ac:dyDescent="0.35"/>
    <row r="73375" hidden="1" x14ac:dyDescent="0.35"/>
    <row r="73376" hidden="1" x14ac:dyDescent="0.35"/>
    <row r="73377" hidden="1" x14ac:dyDescent="0.35"/>
    <row r="73378" hidden="1" x14ac:dyDescent="0.35"/>
    <row r="73379" hidden="1" x14ac:dyDescent="0.35"/>
    <row r="73380" hidden="1" x14ac:dyDescent="0.35"/>
    <row r="73381" hidden="1" x14ac:dyDescent="0.35"/>
    <row r="73382" hidden="1" x14ac:dyDescent="0.35"/>
    <row r="73383" hidden="1" x14ac:dyDescent="0.35"/>
    <row r="73384" hidden="1" x14ac:dyDescent="0.35"/>
    <row r="73385" hidden="1" x14ac:dyDescent="0.35"/>
    <row r="73386" hidden="1" x14ac:dyDescent="0.35"/>
    <row r="73387" hidden="1" x14ac:dyDescent="0.35"/>
    <row r="73388" hidden="1" x14ac:dyDescent="0.35"/>
    <row r="73389" hidden="1" x14ac:dyDescent="0.35"/>
    <row r="73390" hidden="1" x14ac:dyDescent="0.35"/>
    <row r="73391" hidden="1" x14ac:dyDescent="0.35"/>
    <row r="73392" hidden="1" x14ac:dyDescent="0.35"/>
    <row r="73393" hidden="1" x14ac:dyDescent="0.35"/>
    <row r="73394" hidden="1" x14ac:dyDescent="0.35"/>
    <row r="73395" hidden="1" x14ac:dyDescent="0.35"/>
    <row r="73396" hidden="1" x14ac:dyDescent="0.35"/>
    <row r="73397" hidden="1" x14ac:dyDescent="0.35"/>
    <row r="73398" hidden="1" x14ac:dyDescent="0.35"/>
    <row r="73399" hidden="1" x14ac:dyDescent="0.35"/>
    <row r="73400" hidden="1" x14ac:dyDescent="0.35"/>
    <row r="73401" hidden="1" x14ac:dyDescent="0.35"/>
    <row r="73402" hidden="1" x14ac:dyDescent="0.35"/>
    <row r="73403" hidden="1" x14ac:dyDescent="0.35"/>
    <row r="73404" hidden="1" x14ac:dyDescent="0.35"/>
    <row r="73405" hidden="1" x14ac:dyDescent="0.35"/>
    <row r="73406" hidden="1" x14ac:dyDescent="0.35"/>
    <row r="73407" hidden="1" x14ac:dyDescent="0.35"/>
    <row r="73408" hidden="1" x14ac:dyDescent="0.35"/>
    <row r="73409" hidden="1" x14ac:dyDescent="0.35"/>
    <row r="73410" hidden="1" x14ac:dyDescent="0.35"/>
    <row r="73411" hidden="1" x14ac:dyDescent="0.35"/>
    <row r="73412" hidden="1" x14ac:dyDescent="0.35"/>
    <row r="73413" hidden="1" x14ac:dyDescent="0.35"/>
    <row r="73414" hidden="1" x14ac:dyDescent="0.35"/>
    <row r="73415" hidden="1" x14ac:dyDescent="0.35"/>
    <row r="73416" hidden="1" x14ac:dyDescent="0.35"/>
    <row r="73417" hidden="1" x14ac:dyDescent="0.35"/>
    <row r="73418" hidden="1" x14ac:dyDescent="0.35"/>
    <row r="73419" hidden="1" x14ac:dyDescent="0.35"/>
    <row r="73420" hidden="1" x14ac:dyDescent="0.35"/>
    <row r="73421" hidden="1" x14ac:dyDescent="0.35"/>
    <row r="73422" hidden="1" x14ac:dyDescent="0.35"/>
    <row r="73423" hidden="1" x14ac:dyDescent="0.35"/>
    <row r="73424" hidden="1" x14ac:dyDescent="0.35"/>
    <row r="73425" hidden="1" x14ac:dyDescent="0.35"/>
    <row r="73426" hidden="1" x14ac:dyDescent="0.35"/>
    <row r="73427" hidden="1" x14ac:dyDescent="0.35"/>
    <row r="73428" hidden="1" x14ac:dyDescent="0.35"/>
    <row r="73429" hidden="1" x14ac:dyDescent="0.35"/>
    <row r="73430" hidden="1" x14ac:dyDescent="0.35"/>
    <row r="73431" hidden="1" x14ac:dyDescent="0.35"/>
    <row r="73432" hidden="1" x14ac:dyDescent="0.35"/>
    <row r="73433" hidden="1" x14ac:dyDescent="0.35"/>
    <row r="73434" hidden="1" x14ac:dyDescent="0.35"/>
    <row r="73435" hidden="1" x14ac:dyDescent="0.35"/>
    <row r="73436" hidden="1" x14ac:dyDescent="0.35"/>
    <row r="73437" hidden="1" x14ac:dyDescent="0.35"/>
    <row r="73438" hidden="1" x14ac:dyDescent="0.35"/>
    <row r="73439" hidden="1" x14ac:dyDescent="0.35"/>
    <row r="73440" hidden="1" x14ac:dyDescent="0.35"/>
    <row r="73441" hidden="1" x14ac:dyDescent="0.35"/>
    <row r="73442" hidden="1" x14ac:dyDescent="0.35"/>
    <row r="73443" hidden="1" x14ac:dyDescent="0.35"/>
    <row r="73444" hidden="1" x14ac:dyDescent="0.35"/>
    <row r="73445" hidden="1" x14ac:dyDescent="0.35"/>
    <row r="73446" hidden="1" x14ac:dyDescent="0.35"/>
    <row r="73447" hidden="1" x14ac:dyDescent="0.35"/>
    <row r="73448" hidden="1" x14ac:dyDescent="0.35"/>
    <row r="73449" hidden="1" x14ac:dyDescent="0.35"/>
    <row r="73450" hidden="1" x14ac:dyDescent="0.35"/>
    <row r="73451" hidden="1" x14ac:dyDescent="0.35"/>
    <row r="73452" hidden="1" x14ac:dyDescent="0.35"/>
    <row r="73453" hidden="1" x14ac:dyDescent="0.35"/>
    <row r="73454" hidden="1" x14ac:dyDescent="0.35"/>
    <row r="73455" hidden="1" x14ac:dyDescent="0.35"/>
    <row r="73456" hidden="1" x14ac:dyDescent="0.35"/>
    <row r="73457" hidden="1" x14ac:dyDescent="0.35"/>
    <row r="73458" hidden="1" x14ac:dyDescent="0.35"/>
    <row r="73459" hidden="1" x14ac:dyDescent="0.35"/>
    <row r="73460" hidden="1" x14ac:dyDescent="0.35"/>
    <row r="73461" hidden="1" x14ac:dyDescent="0.35"/>
    <row r="73462" hidden="1" x14ac:dyDescent="0.35"/>
    <row r="73463" hidden="1" x14ac:dyDescent="0.35"/>
    <row r="73464" hidden="1" x14ac:dyDescent="0.35"/>
    <row r="73465" hidden="1" x14ac:dyDescent="0.35"/>
    <row r="73466" hidden="1" x14ac:dyDescent="0.35"/>
    <row r="73467" hidden="1" x14ac:dyDescent="0.35"/>
    <row r="73468" hidden="1" x14ac:dyDescent="0.35"/>
    <row r="73469" hidden="1" x14ac:dyDescent="0.35"/>
    <row r="73470" hidden="1" x14ac:dyDescent="0.35"/>
    <row r="73471" hidden="1" x14ac:dyDescent="0.35"/>
    <row r="73472" hidden="1" x14ac:dyDescent="0.35"/>
    <row r="73473" hidden="1" x14ac:dyDescent="0.35"/>
    <row r="73474" hidden="1" x14ac:dyDescent="0.35"/>
    <row r="73475" hidden="1" x14ac:dyDescent="0.35"/>
    <row r="73476" hidden="1" x14ac:dyDescent="0.35"/>
    <row r="73477" hidden="1" x14ac:dyDescent="0.35"/>
    <row r="73478" hidden="1" x14ac:dyDescent="0.35"/>
    <row r="73479" hidden="1" x14ac:dyDescent="0.35"/>
    <row r="73480" hidden="1" x14ac:dyDescent="0.35"/>
    <row r="73481" hidden="1" x14ac:dyDescent="0.35"/>
    <row r="73482" hidden="1" x14ac:dyDescent="0.35"/>
    <row r="73483" hidden="1" x14ac:dyDescent="0.35"/>
    <row r="73484" hidden="1" x14ac:dyDescent="0.35"/>
    <row r="73485" hidden="1" x14ac:dyDescent="0.35"/>
    <row r="73486" hidden="1" x14ac:dyDescent="0.35"/>
    <row r="73487" hidden="1" x14ac:dyDescent="0.35"/>
    <row r="73488" hidden="1" x14ac:dyDescent="0.35"/>
    <row r="73489" hidden="1" x14ac:dyDescent="0.35"/>
    <row r="73490" hidden="1" x14ac:dyDescent="0.35"/>
    <row r="73491" hidden="1" x14ac:dyDescent="0.35"/>
    <row r="73492" hidden="1" x14ac:dyDescent="0.35"/>
    <row r="73493" hidden="1" x14ac:dyDescent="0.35"/>
    <row r="73494" hidden="1" x14ac:dyDescent="0.35"/>
    <row r="73495" hidden="1" x14ac:dyDescent="0.35"/>
    <row r="73496" hidden="1" x14ac:dyDescent="0.35"/>
    <row r="73497" hidden="1" x14ac:dyDescent="0.35"/>
    <row r="73498" hidden="1" x14ac:dyDescent="0.35"/>
    <row r="73499" hidden="1" x14ac:dyDescent="0.35"/>
    <row r="73500" hidden="1" x14ac:dyDescent="0.35"/>
    <row r="73501" hidden="1" x14ac:dyDescent="0.35"/>
    <row r="73502" hidden="1" x14ac:dyDescent="0.35"/>
    <row r="73503" hidden="1" x14ac:dyDescent="0.35"/>
    <row r="73504" hidden="1" x14ac:dyDescent="0.35"/>
    <row r="73505" hidden="1" x14ac:dyDescent="0.35"/>
    <row r="73506" hidden="1" x14ac:dyDescent="0.35"/>
    <row r="73507" hidden="1" x14ac:dyDescent="0.35"/>
    <row r="73508" hidden="1" x14ac:dyDescent="0.35"/>
    <row r="73509" hidden="1" x14ac:dyDescent="0.35"/>
    <row r="73510" hidden="1" x14ac:dyDescent="0.35"/>
    <row r="73511" hidden="1" x14ac:dyDescent="0.35"/>
    <row r="73512" hidden="1" x14ac:dyDescent="0.35"/>
    <row r="73513" hidden="1" x14ac:dyDescent="0.35"/>
    <row r="73514" hidden="1" x14ac:dyDescent="0.35"/>
    <row r="73515" hidden="1" x14ac:dyDescent="0.35"/>
    <row r="73516" hidden="1" x14ac:dyDescent="0.35"/>
    <row r="73517" hidden="1" x14ac:dyDescent="0.35"/>
    <row r="73518" hidden="1" x14ac:dyDescent="0.35"/>
    <row r="73519" hidden="1" x14ac:dyDescent="0.35"/>
    <row r="73520" hidden="1" x14ac:dyDescent="0.35"/>
    <row r="73521" hidden="1" x14ac:dyDescent="0.35"/>
    <row r="73522" hidden="1" x14ac:dyDescent="0.35"/>
    <row r="73523" hidden="1" x14ac:dyDescent="0.35"/>
    <row r="73524" hidden="1" x14ac:dyDescent="0.35"/>
    <row r="73525" hidden="1" x14ac:dyDescent="0.35"/>
    <row r="73526" hidden="1" x14ac:dyDescent="0.35"/>
    <row r="73527" hidden="1" x14ac:dyDescent="0.35"/>
    <row r="73528" hidden="1" x14ac:dyDescent="0.35"/>
    <row r="73529" hidden="1" x14ac:dyDescent="0.35"/>
    <row r="73530" hidden="1" x14ac:dyDescent="0.35"/>
    <row r="73531" hidden="1" x14ac:dyDescent="0.35"/>
    <row r="73532" hidden="1" x14ac:dyDescent="0.35"/>
    <row r="73533" hidden="1" x14ac:dyDescent="0.35"/>
    <row r="73534" hidden="1" x14ac:dyDescent="0.35"/>
    <row r="73535" hidden="1" x14ac:dyDescent="0.35"/>
    <row r="73536" hidden="1" x14ac:dyDescent="0.35"/>
    <row r="73537" hidden="1" x14ac:dyDescent="0.35"/>
    <row r="73538" hidden="1" x14ac:dyDescent="0.35"/>
    <row r="73539" hidden="1" x14ac:dyDescent="0.35"/>
    <row r="73540" hidden="1" x14ac:dyDescent="0.35"/>
    <row r="73541" hidden="1" x14ac:dyDescent="0.35"/>
    <row r="73542" hidden="1" x14ac:dyDescent="0.35"/>
    <row r="73543" hidden="1" x14ac:dyDescent="0.35"/>
    <row r="73544" hidden="1" x14ac:dyDescent="0.35"/>
    <row r="73545" hidden="1" x14ac:dyDescent="0.35"/>
    <row r="73546" hidden="1" x14ac:dyDescent="0.35"/>
    <row r="73547" hidden="1" x14ac:dyDescent="0.35"/>
    <row r="73548" hidden="1" x14ac:dyDescent="0.35"/>
    <row r="73549" hidden="1" x14ac:dyDescent="0.35"/>
    <row r="73550" hidden="1" x14ac:dyDescent="0.35"/>
    <row r="73551" hidden="1" x14ac:dyDescent="0.35"/>
    <row r="73552" hidden="1" x14ac:dyDescent="0.35"/>
    <row r="73553" hidden="1" x14ac:dyDescent="0.35"/>
    <row r="73554" hidden="1" x14ac:dyDescent="0.35"/>
    <row r="73555" hidden="1" x14ac:dyDescent="0.35"/>
    <row r="73556" hidden="1" x14ac:dyDescent="0.35"/>
    <row r="73557" hidden="1" x14ac:dyDescent="0.35"/>
    <row r="73558" hidden="1" x14ac:dyDescent="0.35"/>
    <row r="73559" hidden="1" x14ac:dyDescent="0.35"/>
    <row r="73560" hidden="1" x14ac:dyDescent="0.35"/>
    <row r="73561" hidden="1" x14ac:dyDescent="0.35"/>
    <row r="73562" hidden="1" x14ac:dyDescent="0.35"/>
    <row r="73563" hidden="1" x14ac:dyDescent="0.35"/>
    <row r="73564" hidden="1" x14ac:dyDescent="0.35"/>
    <row r="73565" hidden="1" x14ac:dyDescent="0.35"/>
    <row r="73566" hidden="1" x14ac:dyDescent="0.35"/>
    <row r="73567" hidden="1" x14ac:dyDescent="0.35"/>
    <row r="73568" hidden="1" x14ac:dyDescent="0.35"/>
    <row r="73569" hidden="1" x14ac:dyDescent="0.35"/>
    <row r="73570" hidden="1" x14ac:dyDescent="0.35"/>
    <row r="73571" hidden="1" x14ac:dyDescent="0.35"/>
    <row r="73572" hidden="1" x14ac:dyDescent="0.35"/>
    <row r="73573" hidden="1" x14ac:dyDescent="0.35"/>
    <row r="73574" hidden="1" x14ac:dyDescent="0.35"/>
    <row r="73575" hidden="1" x14ac:dyDescent="0.35"/>
    <row r="73576" hidden="1" x14ac:dyDescent="0.35"/>
    <row r="73577" hidden="1" x14ac:dyDescent="0.35"/>
    <row r="73578" hidden="1" x14ac:dyDescent="0.35"/>
    <row r="73579" hidden="1" x14ac:dyDescent="0.35"/>
    <row r="73580" hidden="1" x14ac:dyDescent="0.35"/>
    <row r="73581" hidden="1" x14ac:dyDescent="0.35"/>
    <row r="73582" hidden="1" x14ac:dyDescent="0.35"/>
    <row r="73583" hidden="1" x14ac:dyDescent="0.35"/>
    <row r="73584" hidden="1" x14ac:dyDescent="0.35"/>
    <row r="73585" hidden="1" x14ac:dyDescent="0.35"/>
    <row r="73586" hidden="1" x14ac:dyDescent="0.35"/>
    <row r="73587" hidden="1" x14ac:dyDescent="0.35"/>
    <row r="73588" hidden="1" x14ac:dyDescent="0.35"/>
    <row r="73589" hidden="1" x14ac:dyDescent="0.35"/>
    <row r="73590" hidden="1" x14ac:dyDescent="0.35"/>
    <row r="73591" hidden="1" x14ac:dyDescent="0.35"/>
    <row r="73592" hidden="1" x14ac:dyDescent="0.35"/>
    <row r="73593" hidden="1" x14ac:dyDescent="0.35"/>
    <row r="73594" hidden="1" x14ac:dyDescent="0.35"/>
    <row r="73595" hidden="1" x14ac:dyDescent="0.35"/>
    <row r="73596" hidden="1" x14ac:dyDescent="0.35"/>
    <row r="73597" hidden="1" x14ac:dyDescent="0.35"/>
    <row r="73598" hidden="1" x14ac:dyDescent="0.35"/>
    <row r="73599" hidden="1" x14ac:dyDescent="0.35"/>
    <row r="73600" hidden="1" x14ac:dyDescent="0.35"/>
    <row r="73601" hidden="1" x14ac:dyDescent="0.35"/>
    <row r="73602" hidden="1" x14ac:dyDescent="0.35"/>
    <row r="73603" hidden="1" x14ac:dyDescent="0.35"/>
    <row r="73604" hidden="1" x14ac:dyDescent="0.35"/>
    <row r="73605" hidden="1" x14ac:dyDescent="0.35"/>
    <row r="73606" hidden="1" x14ac:dyDescent="0.35"/>
    <row r="73607" hidden="1" x14ac:dyDescent="0.35"/>
    <row r="73608" hidden="1" x14ac:dyDescent="0.35"/>
    <row r="73609" hidden="1" x14ac:dyDescent="0.35"/>
    <row r="73610" hidden="1" x14ac:dyDescent="0.35"/>
    <row r="73611" hidden="1" x14ac:dyDescent="0.35"/>
    <row r="73612" hidden="1" x14ac:dyDescent="0.35"/>
    <row r="73613" hidden="1" x14ac:dyDescent="0.35"/>
    <row r="73614" hidden="1" x14ac:dyDescent="0.35"/>
    <row r="73615" hidden="1" x14ac:dyDescent="0.35"/>
    <row r="73616" hidden="1" x14ac:dyDescent="0.35"/>
    <row r="73617" hidden="1" x14ac:dyDescent="0.35"/>
    <row r="73618" hidden="1" x14ac:dyDescent="0.35"/>
    <row r="73619" hidden="1" x14ac:dyDescent="0.35"/>
    <row r="73620" hidden="1" x14ac:dyDescent="0.35"/>
    <row r="73621" hidden="1" x14ac:dyDescent="0.35"/>
    <row r="73622" hidden="1" x14ac:dyDescent="0.35"/>
    <row r="73623" hidden="1" x14ac:dyDescent="0.35"/>
    <row r="73624" hidden="1" x14ac:dyDescent="0.35"/>
    <row r="73625" hidden="1" x14ac:dyDescent="0.35"/>
    <row r="73626" hidden="1" x14ac:dyDescent="0.35"/>
    <row r="73627" hidden="1" x14ac:dyDescent="0.35"/>
    <row r="73628" hidden="1" x14ac:dyDescent="0.35"/>
    <row r="73629" hidden="1" x14ac:dyDescent="0.35"/>
    <row r="73630" hidden="1" x14ac:dyDescent="0.35"/>
    <row r="73631" hidden="1" x14ac:dyDescent="0.35"/>
    <row r="73632" hidden="1" x14ac:dyDescent="0.35"/>
    <row r="73633" hidden="1" x14ac:dyDescent="0.35"/>
    <row r="73634" hidden="1" x14ac:dyDescent="0.35"/>
    <row r="73635" hidden="1" x14ac:dyDescent="0.35"/>
    <row r="73636" hidden="1" x14ac:dyDescent="0.35"/>
    <row r="73637" hidden="1" x14ac:dyDescent="0.35"/>
    <row r="73638" hidden="1" x14ac:dyDescent="0.35"/>
    <row r="73639" hidden="1" x14ac:dyDescent="0.35"/>
    <row r="73640" hidden="1" x14ac:dyDescent="0.35"/>
    <row r="73641" hidden="1" x14ac:dyDescent="0.35"/>
    <row r="73642" hidden="1" x14ac:dyDescent="0.35"/>
    <row r="73643" hidden="1" x14ac:dyDescent="0.35"/>
    <row r="73644" hidden="1" x14ac:dyDescent="0.35"/>
    <row r="73645" hidden="1" x14ac:dyDescent="0.35"/>
    <row r="73646" hidden="1" x14ac:dyDescent="0.35"/>
    <row r="73647" hidden="1" x14ac:dyDescent="0.35"/>
    <row r="73648" hidden="1" x14ac:dyDescent="0.35"/>
    <row r="73649" hidden="1" x14ac:dyDescent="0.35"/>
    <row r="73650" hidden="1" x14ac:dyDescent="0.35"/>
    <row r="73651" hidden="1" x14ac:dyDescent="0.35"/>
    <row r="73652" hidden="1" x14ac:dyDescent="0.35"/>
    <row r="73653" hidden="1" x14ac:dyDescent="0.35"/>
    <row r="73654" hidden="1" x14ac:dyDescent="0.35"/>
    <row r="73655" hidden="1" x14ac:dyDescent="0.35"/>
    <row r="73656" hidden="1" x14ac:dyDescent="0.35"/>
    <row r="73657" hidden="1" x14ac:dyDescent="0.35"/>
    <row r="73658" hidden="1" x14ac:dyDescent="0.35"/>
    <row r="73659" hidden="1" x14ac:dyDescent="0.35"/>
    <row r="73660" hidden="1" x14ac:dyDescent="0.35"/>
    <row r="73661" hidden="1" x14ac:dyDescent="0.35"/>
    <row r="73662" hidden="1" x14ac:dyDescent="0.35"/>
    <row r="73663" hidden="1" x14ac:dyDescent="0.35"/>
    <row r="73664" hidden="1" x14ac:dyDescent="0.35"/>
    <row r="73665" hidden="1" x14ac:dyDescent="0.35"/>
    <row r="73666" hidden="1" x14ac:dyDescent="0.35"/>
    <row r="73667" hidden="1" x14ac:dyDescent="0.35"/>
    <row r="73668" hidden="1" x14ac:dyDescent="0.35"/>
    <row r="73669" hidden="1" x14ac:dyDescent="0.35"/>
    <row r="73670" hidden="1" x14ac:dyDescent="0.35"/>
    <row r="73671" hidden="1" x14ac:dyDescent="0.35"/>
    <row r="73672" hidden="1" x14ac:dyDescent="0.35"/>
    <row r="73673" hidden="1" x14ac:dyDescent="0.35"/>
    <row r="73674" hidden="1" x14ac:dyDescent="0.35"/>
    <row r="73675" hidden="1" x14ac:dyDescent="0.35"/>
    <row r="73676" hidden="1" x14ac:dyDescent="0.35"/>
    <row r="73677" hidden="1" x14ac:dyDescent="0.35"/>
    <row r="73678" hidden="1" x14ac:dyDescent="0.35"/>
    <row r="73679" hidden="1" x14ac:dyDescent="0.35"/>
    <row r="73680" hidden="1" x14ac:dyDescent="0.35"/>
    <row r="73681" hidden="1" x14ac:dyDescent="0.35"/>
    <row r="73682" hidden="1" x14ac:dyDescent="0.35"/>
    <row r="73683" hidden="1" x14ac:dyDescent="0.35"/>
    <row r="73684" hidden="1" x14ac:dyDescent="0.35"/>
    <row r="73685" hidden="1" x14ac:dyDescent="0.35"/>
    <row r="73686" hidden="1" x14ac:dyDescent="0.35"/>
    <row r="73687" hidden="1" x14ac:dyDescent="0.35"/>
    <row r="73688" hidden="1" x14ac:dyDescent="0.35"/>
    <row r="73689" hidden="1" x14ac:dyDescent="0.35"/>
    <row r="73690" hidden="1" x14ac:dyDescent="0.35"/>
    <row r="73691" hidden="1" x14ac:dyDescent="0.35"/>
    <row r="73692" hidden="1" x14ac:dyDescent="0.35"/>
    <row r="73693" hidden="1" x14ac:dyDescent="0.35"/>
    <row r="73694" hidden="1" x14ac:dyDescent="0.35"/>
    <row r="73695" hidden="1" x14ac:dyDescent="0.35"/>
    <row r="73696" hidden="1" x14ac:dyDescent="0.35"/>
    <row r="73697" hidden="1" x14ac:dyDescent="0.35"/>
    <row r="73698" hidden="1" x14ac:dyDescent="0.35"/>
    <row r="73699" hidden="1" x14ac:dyDescent="0.35"/>
    <row r="73700" hidden="1" x14ac:dyDescent="0.35"/>
    <row r="73701" hidden="1" x14ac:dyDescent="0.35"/>
    <row r="73702" hidden="1" x14ac:dyDescent="0.35"/>
    <row r="73703" hidden="1" x14ac:dyDescent="0.35"/>
    <row r="73704" hidden="1" x14ac:dyDescent="0.35"/>
    <row r="73705" hidden="1" x14ac:dyDescent="0.35"/>
    <row r="73706" hidden="1" x14ac:dyDescent="0.35"/>
    <row r="73707" hidden="1" x14ac:dyDescent="0.35"/>
    <row r="73708" hidden="1" x14ac:dyDescent="0.35"/>
    <row r="73709" hidden="1" x14ac:dyDescent="0.35"/>
    <row r="73710" hidden="1" x14ac:dyDescent="0.35"/>
    <row r="73711" hidden="1" x14ac:dyDescent="0.35"/>
    <row r="73712" hidden="1" x14ac:dyDescent="0.35"/>
    <row r="73713" hidden="1" x14ac:dyDescent="0.35"/>
    <row r="73714" hidden="1" x14ac:dyDescent="0.35"/>
    <row r="73715" hidden="1" x14ac:dyDescent="0.35"/>
    <row r="73716" hidden="1" x14ac:dyDescent="0.35"/>
    <row r="73717" hidden="1" x14ac:dyDescent="0.35"/>
    <row r="73718" hidden="1" x14ac:dyDescent="0.35"/>
    <row r="73719" hidden="1" x14ac:dyDescent="0.35"/>
    <row r="73720" hidden="1" x14ac:dyDescent="0.35"/>
    <row r="73721" hidden="1" x14ac:dyDescent="0.35"/>
    <row r="73722" hidden="1" x14ac:dyDescent="0.35"/>
    <row r="73723" hidden="1" x14ac:dyDescent="0.35"/>
    <row r="73724" hidden="1" x14ac:dyDescent="0.35"/>
    <row r="73725" hidden="1" x14ac:dyDescent="0.35"/>
    <row r="73726" hidden="1" x14ac:dyDescent="0.35"/>
    <row r="73727" hidden="1" x14ac:dyDescent="0.35"/>
    <row r="73728" hidden="1" x14ac:dyDescent="0.35"/>
    <row r="73729" hidden="1" x14ac:dyDescent="0.35"/>
    <row r="73730" hidden="1" x14ac:dyDescent="0.35"/>
    <row r="73731" hidden="1" x14ac:dyDescent="0.35"/>
    <row r="73732" hidden="1" x14ac:dyDescent="0.35"/>
    <row r="73733" hidden="1" x14ac:dyDescent="0.35"/>
    <row r="73734" hidden="1" x14ac:dyDescent="0.35"/>
    <row r="73735" hidden="1" x14ac:dyDescent="0.35"/>
    <row r="73736" hidden="1" x14ac:dyDescent="0.35"/>
    <row r="73737" hidden="1" x14ac:dyDescent="0.35"/>
    <row r="73738" hidden="1" x14ac:dyDescent="0.35"/>
    <row r="73739" hidden="1" x14ac:dyDescent="0.35"/>
    <row r="73740" hidden="1" x14ac:dyDescent="0.35"/>
    <row r="73741" hidden="1" x14ac:dyDescent="0.35"/>
    <row r="73742" hidden="1" x14ac:dyDescent="0.35"/>
    <row r="73743" hidden="1" x14ac:dyDescent="0.35"/>
    <row r="73744" hidden="1" x14ac:dyDescent="0.35"/>
    <row r="73745" hidden="1" x14ac:dyDescent="0.35"/>
    <row r="73746" hidden="1" x14ac:dyDescent="0.35"/>
    <row r="73747" hidden="1" x14ac:dyDescent="0.35"/>
    <row r="73748" hidden="1" x14ac:dyDescent="0.35"/>
    <row r="73749" hidden="1" x14ac:dyDescent="0.35"/>
    <row r="73750" hidden="1" x14ac:dyDescent="0.35"/>
    <row r="73751" hidden="1" x14ac:dyDescent="0.35"/>
    <row r="73752" hidden="1" x14ac:dyDescent="0.35"/>
    <row r="73753" hidden="1" x14ac:dyDescent="0.35"/>
    <row r="73754" hidden="1" x14ac:dyDescent="0.35"/>
    <row r="73755" hidden="1" x14ac:dyDescent="0.35"/>
    <row r="73756" hidden="1" x14ac:dyDescent="0.35"/>
    <row r="73757" hidden="1" x14ac:dyDescent="0.35"/>
    <row r="73758" hidden="1" x14ac:dyDescent="0.35"/>
    <row r="73759" hidden="1" x14ac:dyDescent="0.35"/>
    <row r="73760" hidden="1" x14ac:dyDescent="0.35"/>
    <row r="73761" hidden="1" x14ac:dyDescent="0.35"/>
    <row r="73762" hidden="1" x14ac:dyDescent="0.35"/>
    <row r="73763" hidden="1" x14ac:dyDescent="0.35"/>
    <row r="73764" hidden="1" x14ac:dyDescent="0.35"/>
    <row r="73765" hidden="1" x14ac:dyDescent="0.35"/>
    <row r="73766" hidden="1" x14ac:dyDescent="0.35"/>
    <row r="73767" hidden="1" x14ac:dyDescent="0.35"/>
    <row r="73768" hidden="1" x14ac:dyDescent="0.35"/>
    <row r="73769" hidden="1" x14ac:dyDescent="0.35"/>
    <row r="73770" hidden="1" x14ac:dyDescent="0.35"/>
    <row r="73771" hidden="1" x14ac:dyDescent="0.35"/>
    <row r="73772" hidden="1" x14ac:dyDescent="0.35"/>
    <row r="73773" hidden="1" x14ac:dyDescent="0.35"/>
    <row r="73774" hidden="1" x14ac:dyDescent="0.35"/>
    <row r="73775" hidden="1" x14ac:dyDescent="0.35"/>
    <row r="73776" hidden="1" x14ac:dyDescent="0.35"/>
    <row r="73777" hidden="1" x14ac:dyDescent="0.35"/>
    <row r="73778" hidden="1" x14ac:dyDescent="0.35"/>
    <row r="73779" hidden="1" x14ac:dyDescent="0.35"/>
    <row r="73780" hidden="1" x14ac:dyDescent="0.35"/>
    <row r="73781" hidden="1" x14ac:dyDescent="0.35"/>
    <row r="73782" hidden="1" x14ac:dyDescent="0.35"/>
    <row r="73783" hidden="1" x14ac:dyDescent="0.35"/>
    <row r="73784" hidden="1" x14ac:dyDescent="0.35"/>
    <row r="73785" hidden="1" x14ac:dyDescent="0.35"/>
    <row r="73786" hidden="1" x14ac:dyDescent="0.35"/>
    <row r="73787" hidden="1" x14ac:dyDescent="0.35"/>
    <row r="73788" hidden="1" x14ac:dyDescent="0.35"/>
    <row r="73789" hidden="1" x14ac:dyDescent="0.35"/>
    <row r="73790" hidden="1" x14ac:dyDescent="0.35"/>
    <row r="73791" hidden="1" x14ac:dyDescent="0.35"/>
    <row r="73792" hidden="1" x14ac:dyDescent="0.35"/>
    <row r="73793" hidden="1" x14ac:dyDescent="0.35"/>
    <row r="73794" hidden="1" x14ac:dyDescent="0.35"/>
    <row r="73795" hidden="1" x14ac:dyDescent="0.35"/>
    <row r="73796" hidden="1" x14ac:dyDescent="0.35"/>
    <row r="73797" hidden="1" x14ac:dyDescent="0.35"/>
    <row r="73798" hidden="1" x14ac:dyDescent="0.35"/>
    <row r="73799" hidden="1" x14ac:dyDescent="0.35"/>
    <row r="73800" hidden="1" x14ac:dyDescent="0.35"/>
    <row r="73801" hidden="1" x14ac:dyDescent="0.35"/>
    <row r="73802" hidden="1" x14ac:dyDescent="0.35"/>
    <row r="73803" hidden="1" x14ac:dyDescent="0.35"/>
    <row r="73804" hidden="1" x14ac:dyDescent="0.35"/>
    <row r="73805" hidden="1" x14ac:dyDescent="0.35"/>
    <row r="73806" hidden="1" x14ac:dyDescent="0.35"/>
    <row r="73807" hidden="1" x14ac:dyDescent="0.35"/>
    <row r="73808" hidden="1" x14ac:dyDescent="0.35"/>
    <row r="73809" hidden="1" x14ac:dyDescent="0.35"/>
    <row r="73810" hidden="1" x14ac:dyDescent="0.35"/>
    <row r="73811" hidden="1" x14ac:dyDescent="0.35"/>
    <row r="73812" hidden="1" x14ac:dyDescent="0.35"/>
    <row r="73813" hidden="1" x14ac:dyDescent="0.35"/>
    <row r="73814" hidden="1" x14ac:dyDescent="0.35"/>
    <row r="73815" hidden="1" x14ac:dyDescent="0.35"/>
    <row r="73816" hidden="1" x14ac:dyDescent="0.35"/>
    <row r="73817" hidden="1" x14ac:dyDescent="0.35"/>
    <row r="73818" hidden="1" x14ac:dyDescent="0.35"/>
    <row r="73819" hidden="1" x14ac:dyDescent="0.35"/>
    <row r="73820" hidden="1" x14ac:dyDescent="0.35"/>
    <row r="73821" hidden="1" x14ac:dyDescent="0.35"/>
    <row r="73822" hidden="1" x14ac:dyDescent="0.35"/>
    <row r="73823" hidden="1" x14ac:dyDescent="0.35"/>
    <row r="73824" hidden="1" x14ac:dyDescent="0.35"/>
    <row r="73825" hidden="1" x14ac:dyDescent="0.35"/>
    <row r="73826" hidden="1" x14ac:dyDescent="0.35"/>
    <row r="73827" hidden="1" x14ac:dyDescent="0.35"/>
    <row r="73828" hidden="1" x14ac:dyDescent="0.35"/>
    <row r="73829" hidden="1" x14ac:dyDescent="0.35"/>
    <row r="73830" hidden="1" x14ac:dyDescent="0.35"/>
    <row r="73831" hidden="1" x14ac:dyDescent="0.35"/>
    <row r="73832" hidden="1" x14ac:dyDescent="0.35"/>
    <row r="73833" hidden="1" x14ac:dyDescent="0.35"/>
    <row r="73834" hidden="1" x14ac:dyDescent="0.35"/>
    <row r="73835" hidden="1" x14ac:dyDescent="0.35"/>
    <row r="73836" hidden="1" x14ac:dyDescent="0.35"/>
    <row r="73837" hidden="1" x14ac:dyDescent="0.35"/>
    <row r="73838" hidden="1" x14ac:dyDescent="0.35"/>
    <row r="73839" hidden="1" x14ac:dyDescent="0.35"/>
    <row r="73840" hidden="1" x14ac:dyDescent="0.35"/>
    <row r="73841" hidden="1" x14ac:dyDescent="0.35"/>
    <row r="73842" hidden="1" x14ac:dyDescent="0.35"/>
    <row r="73843" hidden="1" x14ac:dyDescent="0.35"/>
    <row r="73844" hidden="1" x14ac:dyDescent="0.35"/>
    <row r="73845" hidden="1" x14ac:dyDescent="0.35"/>
    <row r="73846" hidden="1" x14ac:dyDescent="0.35"/>
    <row r="73847" hidden="1" x14ac:dyDescent="0.35"/>
    <row r="73848" hidden="1" x14ac:dyDescent="0.35"/>
    <row r="73849" hidden="1" x14ac:dyDescent="0.35"/>
    <row r="73850" hidden="1" x14ac:dyDescent="0.35"/>
    <row r="73851" hidden="1" x14ac:dyDescent="0.35"/>
    <row r="73852" hidden="1" x14ac:dyDescent="0.35"/>
    <row r="73853" hidden="1" x14ac:dyDescent="0.35"/>
    <row r="73854" hidden="1" x14ac:dyDescent="0.35"/>
    <row r="73855" hidden="1" x14ac:dyDescent="0.35"/>
    <row r="73856" hidden="1" x14ac:dyDescent="0.35"/>
    <row r="73857" hidden="1" x14ac:dyDescent="0.35"/>
    <row r="73858" hidden="1" x14ac:dyDescent="0.35"/>
    <row r="73859" hidden="1" x14ac:dyDescent="0.35"/>
    <row r="73860" hidden="1" x14ac:dyDescent="0.35"/>
    <row r="73861" hidden="1" x14ac:dyDescent="0.35"/>
    <row r="73862" hidden="1" x14ac:dyDescent="0.35"/>
    <row r="73863" hidden="1" x14ac:dyDescent="0.35"/>
    <row r="73864" hidden="1" x14ac:dyDescent="0.35"/>
    <row r="73865" hidden="1" x14ac:dyDescent="0.35"/>
    <row r="73866" hidden="1" x14ac:dyDescent="0.35"/>
    <row r="73867" hidden="1" x14ac:dyDescent="0.35"/>
    <row r="73868" hidden="1" x14ac:dyDescent="0.35"/>
    <row r="73869" hidden="1" x14ac:dyDescent="0.35"/>
    <row r="73870" hidden="1" x14ac:dyDescent="0.35"/>
    <row r="73871" hidden="1" x14ac:dyDescent="0.35"/>
    <row r="73872" hidden="1" x14ac:dyDescent="0.35"/>
    <row r="73873" hidden="1" x14ac:dyDescent="0.35"/>
    <row r="73874" hidden="1" x14ac:dyDescent="0.35"/>
    <row r="73875" hidden="1" x14ac:dyDescent="0.35"/>
    <row r="73876" hidden="1" x14ac:dyDescent="0.35"/>
    <row r="73877" hidden="1" x14ac:dyDescent="0.35"/>
    <row r="73878" hidden="1" x14ac:dyDescent="0.35"/>
    <row r="73879" hidden="1" x14ac:dyDescent="0.35"/>
    <row r="73880" hidden="1" x14ac:dyDescent="0.35"/>
    <row r="73881" hidden="1" x14ac:dyDescent="0.35"/>
    <row r="73882" hidden="1" x14ac:dyDescent="0.35"/>
    <row r="73883" hidden="1" x14ac:dyDescent="0.35"/>
    <row r="73884" hidden="1" x14ac:dyDescent="0.35"/>
    <row r="73885" hidden="1" x14ac:dyDescent="0.35"/>
    <row r="73886" hidden="1" x14ac:dyDescent="0.35"/>
    <row r="73887" hidden="1" x14ac:dyDescent="0.35"/>
    <row r="73888" hidden="1" x14ac:dyDescent="0.35"/>
    <row r="73889" hidden="1" x14ac:dyDescent="0.35"/>
    <row r="73890" hidden="1" x14ac:dyDescent="0.35"/>
    <row r="73891" hidden="1" x14ac:dyDescent="0.35"/>
    <row r="73892" hidden="1" x14ac:dyDescent="0.35"/>
    <row r="73893" hidden="1" x14ac:dyDescent="0.35"/>
    <row r="73894" hidden="1" x14ac:dyDescent="0.35"/>
    <row r="73895" hidden="1" x14ac:dyDescent="0.35"/>
    <row r="73896" hidden="1" x14ac:dyDescent="0.35"/>
    <row r="73897" hidden="1" x14ac:dyDescent="0.35"/>
    <row r="73898" hidden="1" x14ac:dyDescent="0.35"/>
    <row r="73899" hidden="1" x14ac:dyDescent="0.35"/>
    <row r="73900" hidden="1" x14ac:dyDescent="0.35"/>
    <row r="73901" hidden="1" x14ac:dyDescent="0.35"/>
    <row r="73902" hidden="1" x14ac:dyDescent="0.35"/>
    <row r="73903" hidden="1" x14ac:dyDescent="0.35"/>
    <row r="73904" hidden="1" x14ac:dyDescent="0.35"/>
    <row r="73905" hidden="1" x14ac:dyDescent="0.35"/>
    <row r="73906" hidden="1" x14ac:dyDescent="0.35"/>
    <row r="73907" hidden="1" x14ac:dyDescent="0.35"/>
    <row r="73908" hidden="1" x14ac:dyDescent="0.35"/>
    <row r="73909" hidden="1" x14ac:dyDescent="0.35"/>
    <row r="73910" hidden="1" x14ac:dyDescent="0.35"/>
    <row r="73911" hidden="1" x14ac:dyDescent="0.35"/>
    <row r="73912" hidden="1" x14ac:dyDescent="0.35"/>
    <row r="73913" hidden="1" x14ac:dyDescent="0.35"/>
    <row r="73914" hidden="1" x14ac:dyDescent="0.35"/>
    <row r="73915" hidden="1" x14ac:dyDescent="0.35"/>
    <row r="73916" hidden="1" x14ac:dyDescent="0.35"/>
    <row r="73917" hidden="1" x14ac:dyDescent="0.35"/>
    <row r="73918" hidden="1" x14ac:dyDescent="0.35"/>
    <row r="73919" hidden="1" x14ac:dyDescent="0.35"/>
    <row r="73920" hidden="1" x14ac:dyDescent="0.35"/>
    <row r="73921" hidden="1" x14ac:dyDescent="0.35"/>
    <row r="73922" hidden="1" x14ac:dyDescent="0.35"/>
    <row r="73923" hidden="1" x14ac:dyDescent="0.35"/>
    <row r="73924" hidden="1" x14ac:dyDescent="0.35"/>
    <row r="73925" hidden="1" x14ac:dyDescent="0.35"/>
    <row r="73926" hidden="1" x14ac:dyDescent="0.35"/>
    <row r="73927" hidden="1" x14ac:dyDescent="0.35"/>
    <row r="73928" hidden="1" x14ac:dyDescent="0.35"/>
    <row r="73929" hidden="1" x14ac:dyDescent="0.35"/>
    <row r="73930" hidden="1" x14ac:dyDescent="0.35"/>
    <row r="73931" hidden="1" x14ac:dyDescent="0.35"/>
    <row r="73932" hidden="1" x14ac:dyDescent="0.35"/>
    <row r="73933" hidden="1" x14ac:dyDescent="0.35"/>
    <row r="73934" hidden="1" x14ac:dyDescent="0.35"/>
    <row r="73935" hidden="1" x14ac:dyDescent="0.35"/>
    <row r="73936" hidden="1" x14ac:dyDescent="0.35"/>
    <row r="73937" hidden="1" x14ac:dyDescent="0.35"/>
    <row r="73938" hidden="1" x14ac:dyDescent="0.35"/>
    <row r="73939" hidden="1" x14ac:dyDescent="0.35"/>
    <row r="73940" hidden="1" x14ac:dyDescent="0.35"/>
    <row r="73941" hidden="1" x14ac:dyDescent="0.35"/>
    <row r="73942" hidden="1" x14ac:dyDescent="0.35"/>
    <row r="73943" hidden="1" x14ac:dyDescent="0.35"/>
    <row r="73944" hidden="1" x14ac:dyDescent="0.35"/>
    <row r="73945" hidden="1" x14ac:dyDescent="0.35"/>
    <row r="73946" hidden="1" x14ac:dyDescent="0.35"/>
    <row r="73947" hidden="1" x14ac:dyDescent="0.35"/>
    <row r="73948" hidden="1" x14ac:dyDescent="0.35"/>
    <row r="73949" hidden="1" x14ac:dyDescent="0.35"/>
    <row r="73950" hidden="1" x14ac:dyDescent="0.35"/>
    <row r="73951" hidden="1" x14ac:dyDescent="0.35"/>
    <row r="73952" hidden="1" x14ac:dyDescent="0.35"/>
    <row r="73953" hidden="1" x14ac:dyDescent="0.35"/>
    <row r="73954" hidden="1" x14ac:dyDescent="0.35"/>
    <row r="73955" hidden="1" x14ac:dyDescent="0.35"/>
    <row r="73956" hidden="1" x14ac:dyDescent="0.35"/>
    <row r="73957" hidden="1" x14ac:dyDescent="0.35"/>
    <row r="73958" hidden="1" x14ac:dyDescent="0.35"/>
    <row r="73959" hidden="1" x14ac:dyDescent="0.35"/>
    <row r="73960" hidden="1" x14ac:dyDescent="0.35"/>
    <row r="73961" hidden="1" x14ac:dyDescent="0.35"/>
    <row r="73962" hidden="1" x14ac:dyDescent="0.35"/>
    <row r="73963" hidden="1" x14ac:dyDescent="0.35"/>
    <row r="73964" hidden="1" x14ac:dyDescent="0.35"/>
    <row r="73965" hidden="1" x14ac:dyDescent="0.35"/>
    <row r="73966" hidden="1" x14ac:dyDescent="0.35"/>
    <row r="73967" hidden="1" x14ac:dyDescent="0.35"/>
    <row r="73968" hidden="1" x14ac:dyDescent="0.35"/>
    <row r="73969" hidden="1" x14ac:dyDescent="0.35"/>
    <row r="73970" hidden="1" x14ac:dyDescent="0.35"/>
    <row r="73971" hidden="1" x14ac:dyDescent="0.35"/>
    <row r="73972" hidden="1" x14ac:dyDescent="0.35"/>
    <row r="73973" hidden="1" x14ac:dyDescent="0.35"/>
    <row r="73974" hidden="1" x14ac:dyDescent="0.35"/>
    <row r="73975" hidden="1" x14ac:dyDescent="0.35"/>
    <row r="73976" hidden="1" x14ac:dyDescent="0.35"/>
    <row r="73977" hidden="1" x14ac:dyDescent="0.35"/>
    <row r="73978" hidden="1" x14ac:dyDescent="0.35"/>
    <row r="73979" hidden="1" x14ac:dyDescent="0.35"/>
    <row r="73980" hidden="1" x14ac:dyDescent="0.35"/>
    <row r="73981" hidden="1" x14ac:dyDescent="0.35"/>
    <row r="73982" hidden="1" x14ac:dyDescent="0.35"/>
    <row r="73983" hidden="1" x14ac:dyDescent="0.35"/>
    <row r="73984" hidden="1" x14ac:dyDescent="0.35"/>
    <row r="73985" hidden="1" x14ac:dyDescent="0.35"/>
    <row r="73986" hidden="1" x14ac:dyDescent="0.35"/>
    <row r="73987" hidden="1" x14ac:dyDescent="0.35"/>
    <row r="73988" hidden="1" x14ac:dyDescent="0.35"/>
    <row r="73989" hidden="1" x14ac:dyDescent="0.35"/>
    <row r="73990" hidden="1" x14ac:dyDescent="0.35"/>
    <row r="73991" hidden="1" x14ac:dyDescent="0.35"/>
    <row r="73992" hidden="1" x14ac:dyDescent="0.35"/>
    <row r="73993" hidden="1" x14ac:dyDescent="0.35"/>
    <row r="73994" hidden="1" x14ac:dyDescent="0.35"/>
    <row r="73995" hidden="1" x14ac:dyDescent="0.35"/>
    <row r="73996" hidden="1" x14ac:dyDescent="0.35"/>
    <row r="73997" hidden="1" x14ac:dyDescent="0.35"/>
    <row r="73998" hidden="1" x14ac:dyDescent="0.35"/>
    <row r="73999" hidden="1" x14ac:dyDescent="0.35"/>
    <row r="74000" hidden="1" x14ac:dyDescent="0.35"/>
    <row r="74001" hidden="1" x14ac:dyDescent="0.35"/>
    <row r="74002" hidden="1" x14ac:dyDescent="0.35"/>
    <row r="74003" hidden="1" x14ac:dyDescent="0.35"/>
    <row r="74004" hidden="1" x14ac:dyDescent="0.35"/>
    <row r="74005" hidden="1" x14ac:dyDescent="0.35"/>
    <row r="74006" hidden="1" x14ac:dyDescent="0.35"/>
    <row r="74007" hidden="1" x14ac:dyDescent="0.35"/>
    <row r="74008" hidden="1" x14ac:dyDescent="0.35"/>
    <row r="74009" hidden="1" x14ac:dyDescent="0.35"/>
    <row r="74010" hidden="1" x14ac:dyDescent="0.35"/>
    <row r="74011" hidden="1" x14ac:dyDescent="0.35"/>
    <row r="74012" hidden="1" x14ac:dyDescent="0.35"/>
    <row r="74013" hidden="1" x14ac:dyDescent="0.35"/>
    <row r="74014" hidden="1" x14ac:dyDescent="0.35"/>
    <row r="74015" hidden="1" x14ac:dyDescent="0.35"/>
    <row r="74016" hidden="1" x14ac:dyDescent="0.35"/>
    <row r="74017" hidden="1" x14ac:dyDescent="0.35"/>
    <row r="74018" hidden="1" x14ac:dyDescent="0.35"/>
    <row r="74019" hidden="1" x14ac:dyDescent="0.35"/>
    <row r="74020" hidden="1" x14ac:dyDescent="0.35"/>
    <row r="74021" hidden="1" x14ac:dyDescent="0.35"/>
    <row r="74022" hidden="1" x14ac:dyDescent="0.35"/>
    <row r="74023" hidden="1" x14ac:dyDescent="0.35"/>
    <row r="74024" hidden="1" x14ac:dyDescent="0.35"/>
    <row r="74025" hidden="1" x14ac:dyDescent="0.35"/>
    <row r="74026" hidden="1" x14ac:dyDescent="0.35"/>
    <row r="74027" hidden="1" x14ac:dyDescent="0.35"/>
    <row r="74028" hidden="1" x14ac:dyDescent="0.35"/>
    <row r="74029" hidden="1" x14ac:dyDescent="0.35"/>
    <row r="74030" hidden="1" x14ac:dyDescent="0.35"/>
    <row r="74031" hidden="1" x14ac:dyDescent="0.35"/>
    <row r="74032" hidden="1" x14ac:dyDescent="0.35"/>
    <row r="74033" hidden="1" x14ac:dyDescent="0.35"/>
    <row r="74034" hidden="1" x14ac:dyDescent="0.35"/>
    <row r="74035" hidden="1" x14ac:dyDescent="0.35"/>
    <row r="74036" hidden="1" x14ac:dyDescent="0.35"/>
    <row r="74037" hidden="1" x14ac:dyDescent="0.35"/>
    <row r="74038" hidden="1" x14ac:dyDescent="0.35"/>
    <row r="74039" hidden="1" x14ac:dyDescent="0.35"/>
    <row r="74040" hidden="1" x14ac:dyDescent="0.35"/>
    <row r="74041" hidden="1" x14ac:dyDescent="0.35"/>
    <row r="74042" hidden="1" x14ac:dyDescent="0.35"/>
    <row r="74043" hidden="1" x14ac:dyDescent="0.35"/>
    <row r="74044" hidden="1" x14ac:dyDescent="0.35"/>
    <row r="74045" hidden="1" x14ac:dyDescent="0.35"/>
    <row r="74046" hidden="1" x14ac:dyDescent="0.35"/>
    <row r="74047" hidden="1" x14ac:dyDescent="0.35"/>
    <row r="74048" hidden="1" x14ac:dyDescent="0.35"/>
    <row r="74049" hidden="1" x14ac:dyDescent="0.35"/>
    <row r="74050" hidden="1" x14ac:dyDescent="0.35"/>
    <row r="74051" hidden="1" x14ac:dyDescent="0.35"/>
    <row r="74052" hidden="1" x14ac:dyDescent="0.35"/>
    <row r="74053" hidden="1" x14ac:dyDescent="0.35"/>
    <row r="74054" hidden="1" x14ac:dyDescent="0.35"/>
    <row r="74055" hidden="1" x14ac:dyDescent="0.35"/>
    <row r="74056" hidden="1" x14ac:dyDescent="0.35"/>
    <row r="74057" hidden="1" x14ac:dyDescent="0.35"/>
    <row r="74058" hidden="1" x14ac:dyDescent="0.35"/>
    <row r="74059" hidden="1" x14ac:dyDescent="0.35"/>
    <row r="74060" hidden="1" x14ac:dyDescent="0.35"/>
    <row r="74061" hidden="1" x14ac:dyDescent="0.35"/>
    <row r="74062" hidden="1" x14ac:dyDescent="0.35"/>
    <row r="74063" hidden="1" x14ac:dyDescent="0.35"/>
    <row r="74064" hidden="1" x14ac:dyDescent="0.35"/>
    <row r="74065" hidden="1" x14ac:dyDescent="0.35"/>
    <row r="74066" hidden="1" x14ac:dyDescent="0.35"/>
    <row r="74067" hidden="1" x14ac:dyDescent="0.35"/>
    <row r="74068" hidden="1" x14ac:dyDescent="0.35"/>
    <row r="74069" hidden="1" x14ac:dyDescent="0.35"/>
    <row r="74070" hidden="1" x14ac:dyDescent="0.35"/>
    <row r="74071" hidden="1" x14ac:dyDescent="0.35"/>
    <row r="74072" hidden="1" x14ac:dyDescent="0.35"/>
    <row r="74073" hidden="1" x14ac:dyDescent="0.35"/>
    <row r="74074" hidden="1" x14ac:dyDescent="0.35"/>
    <row r="74075" hidden="1" x14ac:dyDescent="0.35"/>
    <row r="74076" hidden="1" x14ac:dyDescent="0.35"/>
    <row r="74077" hidden="1" x14ac:dyDescent="0.35"/>
    <row r="74078" hidden="1" x14ac:dyDescent="0.35"/>
    <row r="74079" hidden="1" x14ac:dyDescent="0.35"/>
    <row r="74080" hidden="1" x14ac:dyDescent="0.35"/>
    <row r="74081" hidden="1" x14ac:dyDescent="0.35"/>
    <row r="74082" hidden="1" x14ac:dyDescent="0.35"/>
    <row r="74083" hidden="1" x14ac:dyDescent="0.35"/>
    <row r="74084" hidden="1" x14ac:dyDescent="0.35"/>
    <row r="74085" hidden="1" x14ac:dyDescent="0.35"/>
    <row r="74086" hidden="1" x14ac:dyDescent="0.35"/>
    <row r="74087" hidden="1" x14ac:dyDescent="0.35"/>
    <row r="74088" hidden="1" x14ac:dyDescent="0.35"/>
    <row r="74089" hidden="1" x14ac:dyDescent="0.35"/>
    <row r="74090" hidden="1" x14ac:dyDescent="0.35"/>
    <row r="74091" hidden="1" x14ac:dyDescent="0.35"/>
    <row r="74092" hidden="1" x14ac:dyDescent="0.35"/>
    <row r="74093" hidden="1" x14ac:dyDescent="0.35"/>
    <row r="74094" hidden="1" x14ac:dyDescent="0.35"/>
    <row r="74095" hidden="1" x14ac:dyDescent="0.35"/>
    <row r="74096" hidden="1" x14ac:dyDescent="0.35"/>
    <row r="74097" hidden="1" x14ac:dyDescent="0.35"/>
    <row r="74098" hidden="1" x14ac:dyDescent="0.35"/>
    <row r="74099" hidden="1" x14ac:dyDescent="0.35"/>
    <row r="74100" hidden="1" x14ac:dyDescent="0.35"/>
    <row r="74101" hidden="1" x14ac:dyDescent="0.35"/>
    <row r="74102" hidden="1" x14ac:dyDescent="0.35"/>
    <row r="74103" hidden="1" x14ac:dyDescent="0.35"/>
    <row r="74104" hidden="1" x14ac:dyDescent="0.35"/>
    <row r="74105" hidden="1" x14ac:dyDescent="0.35"/>
    <row r="74106" hidden="1" x14ac:dyDescent="0.35"/>
    <row r="74107" hidden="1" x14ac:dyDescent="0.35"/>
    <row r="74108" hidden="1" x14ac:dyDescent="0.35"/>
    <row r="74109" hidden="1" x14ac:dyDescent="0.35"/>
    <row r="74110" hidden="1" x14ac:dyDescent="0.35"/>
    <row r="74111" hidden="1" x14ac:dyDescent="0.35"/>
    <row r="74112" hidden="1" x14ac:dyDescent="0.35"/>
    <row r="74113" hidden="1" x14ac:dyDescent="0.35"/>
    <row r="74114" hidden="1" x14ac:dyDescent="0.35"/>
    <row r="74115" hidden="1" x14ac:dyDescent="0.35"/>
    <row r="74116" hidden="1" x14ac:dyDescent="0.35"/>
    <row r="74117" hidden="1" x14ac:dyDescent="0.35"/>
    <row r="74118" hidden="1" x14ac:dyDescent="0.35"/>
    <row r="74119" hidden="1" x14ac:dyDescent="0.35"/>
    <row r="74120" hidden="1" x14ac:dyDescent="0.35"/>
    <row r="74121" hidden="1" x14ac:dyDescent="0.35"/>
    <row r="74122" hidden="1" x14ac:dyDescent="0.35"/>
    <row r="74123" hidden="1" x14ac:dyDescent="0.35"/>
    <row r="74124" hidden="1" x14ac:dyDescent="0.35"/>
    <row r="74125" hidden="1" x14ac:dyDescent="0.35"/>
    <row r="74126" hidden="1" x14ac:dyDescent="0.35"/>
    <row r="74127" hidden="1" x14ac:dyDescent="0.35"/>
    <row r="74128" hidden="1" x14ac:dyDescent="0.35"/>
    <row r="74129" hidden="1" x14ac:dyDescent="0.35"/>
    <row r="74130" hidden="1" x14ac:dyDescent="0.35"/>
    <row r="74131" hidden="1" x14ac:dyDescent="0.35"/>
    <row r="74132" hidden="1" x14ac:dyDescent="0.35"/>
    <row r="74133" hidden="1" x14ac:dyDescent="0.35"/>
    <row r="74134" hidden="1" x14ac:dyDescent="0.35"/>
    <row r="74135" hidden="1" x14ac:dyDescent="0.35"/>
    <row r="74136" hidden="1" x14ac:dyDescent="0.35"/>
    <row r="74137" hidden="1" x14ac:dyDescent="0.35"/>
    <row r="74138" hidden="1" x14ac:dyDescent="0.35"/>
    <row r="74139" hidden="1" x14ac:dyDescent="0.35"/>
    <row r="74140" hidden="1" x14ac:dyDescent="0.35"/>
    <row r="74141" hidden="1" x14ac:dyDescent="0.35"/>
    <row r="74142" hidden="1" x14ac:dyDescent="0.35"/>
    <row r="74143" hidden="1" x14ac:dyDescent="0.35"/>
    <row r="74144" hidden="1" x14ac:dyDescent="0.35"/>
    <row r="74145" hidden="1" x14ac:dyDescent="0.35"/>
    <row r="74146" hidden="1" x14ac:dyDescent="0.35"/>
    <row r="74147" hidden="1" x14ac:dyDescent="0.35"/>
    <row r="74148" hidden="1" x14ac:dyDescent="0.35"/>
    <row r="74149" hidden="1" x14ac:dyDescent="0.35"/>
    <row r="74150" hidden="1" x14ac:dyDescent="0.35"/>
    <row r="74151" hidden="1" x14ac:dyDescent="0.35"/>
    <row r="74152" hidden="1" x14ac:dyDescent="0.35"/>
    <row r="74153" hidden="1" x14ac:dyDescent="0.35"/>
    <row r="74154" hidden="1" x14ac:dyDescent="0.35"/>
    <row r="74155" hidden="1" x14ac:dyDescent="0.35"/>
    <row r="74156" hidden="1" x14ac:dyDescent="0.35"/>
    <row r="74157" hidden="1" x14ac:dyDescent="0.35"/>
    <row r="74158" hidden="1" x14ac:dyDescent="0.35"/>
    <row r="74159" hidden="1" x14ac:dyDescent="0.35"/>
    <row r="74160" hidden="1" x14ac:dyDescent="0.35"/>
    <row r="74161" hidden="1" x14ac:dyDescent="0.35"/>
    <row r="74162" hidden="1" x14ac:dyDescent="0.35"/>
    <row r="74163" hidden="1" x14ac:dyDescent="0.35"/>
    <row r="74164" hidden="1" x14ac:dyDescent="0.35"/>
    <row r="74165" hidden="1" x14ac:dyDescent="0.35"/>
    <row r="74166" hidden="1" x14ac:dyDescent="0.35"/>
    <row r="74167" hidden="1" x14ac:dyDescent="0.35"/>
    <row r="74168" hidden="1" x14ac:dyDescent="0.35"/>
    <row r="74169" hidden="1" x14ac:dyDescent="0.35"/>
    <row r="74170" hidden="1" x14ac:dyDescent="0.35"/>
    <row r="74171" hidden="1" x14ac:dyDescent="0.35"/>
    <row r="74172" hidden="1" x14ac:dyDescent="0.35"/>
    <row r="74173" hidden="1" x14ac:dyDescent="0.35"/>
    <row r="74174" hidden="1" x14ac:dyDescent="0.35"/>
    <row r="74175" hidden="1" x14ac:dyDescent="0.35"/>
    <row r="74176" hidden="1" x14ac:dyDescent="0.35"/>
    <row r="74177" hidden="1" x14ac:dyDescent="0.35"/>
    <row r="74178" hidden="1" x14ac:dyDescent="0.35"/>
    <row r="74179" hidden="1" x14ac:dyDescent="0.35"/>
    <row r="74180" hidden="1" x14ac:dyDescent="0.35"/>
    <row r="74181" hidden="1" x14ac:dyDescent="0.35"/>
    <row r="74182" hidden="1" x14ac:dyDescent="0.35"/>
    <row r="74183" hidden="1" x14ac:dyDescent="0.35"/>
    <row r="74184" hidden="1" x14ac:dyDescent="0.35"/>
    <row r="74185" hidden="1" x14ac:dyDescent="0.35"/>
    <row r="74186" hidden="1" x14ac:dyDescent="0.35"/>
    <row r="74187" hidden="1" x14ac:dyDescent="0.35"/>
    <row r="74188" hidden="1" x14ac:dyDescent="0.35"/>
    <row r="74189" hidden="1" x14ac:dyDescent="0.35"/>
    <row r="74190" hidden="1" x14ac:dyDescent="0.35"/>
    <row r="74191" hidden="1" x14ac:dyDescent="0.35"/>
    <row r="74192" hidden="1" x14ac:dyDescent="0.35"/>
    <row r="74193" hidden="1" x14ac:dyDescent="0.35"/>
    <row r="74194" hidden="1" x14ac:dyDescent="0.35"/>
    <row r="74195" hidden="1" x14ac:dyDescent="0.35"/>
    <row r="74196" hidden="1" x14ac:dyDescent="0.35"/>
    <row r="74197" hidden="1" x14ac:dyDescent="0.35"/>
    <row r="74198" hidden="1" x14ac:dyDescent="0.35"/>
    <row r="74199" hidden="1" x14ac:dyDescent="0.35"/>
    <row r="74200" hidden="1" x14ac:dyDescent="0.35"/>
    <row r="74201" hidden="1" x14ac:dyDescent="0.35"/>
    <row r="74202" hidden="1" x14ac:dyDescent="0.35"/>
    <row r="74203" hidden="1" x14ac:dyDescent="0.35"/>
    <row r="74204" hidden="1" x14ac:dyDescent="0.35"/>
    <row r="74205" hidden="1" x14ac:dyDescent="0.35"/>
    <row r="74206" hidden="1" x14ac:dyDescent="0.35"/>
    <row r="74207" hidden="1" x14ac:dyDescent="0.35"/>
    <row r="74208" hidden="1" x14ac:dyDescent="0.35"/>
    <row r="74209" hidden="1" x14ac:dyDescent="0.35"/>
    <row r="74210" hidden="1" x14ac:dyDescent="0.35"/>
    <row r="74211" hidden="1" x14ac:dyDescent="0.35"/>
    <row r="74212" hidden="1" x14ac:dyDescent="0.35"/>
    <row r="74213" hidden="1" x14ac:dyDescent="0.35"/>
    <row r="74214" hidden="1" x14ac:dyDescent="0.35"/>
    <row r="74215" hidden="1" x14ac:dyDescent="0.35"/>
    <row r="74216" hidden="1" x14ac:dyDescent="0.35"/>
    <row r="74217" hidden="1" x14ac:dyDescent="0.35"/>
    <row r="74218" hidden="1" x14ac:dyDescent="0.35"/>
    <row r="74219" hidden="1" x14ac:dyDescent="0.35"/>
    <row r="74220" hidden="1" x14ac:dyDescent="0.35"/>
    <row r="74221" hidden="1" x14ac:dyDescent="0.35"/>
    <row r="74222" hidden="1" x14ac:dyDescent="0.35"/>
    <row r="74223" hidden="1" x14ac:dyDescent="0.35"/>
    <row r="74224" hidden="1" x14ac:dyDescent="0.35"/>
    <row r="74225" hidden="1" x14ac:dyDescent="0.35"/>
    <row r="74226" hidden="1" x14ac:dyDescent="0.35"/>
    <row r="74227" hidden="1" x14ac:dyDescent="0.35"/>
    <row r="74228" hidden="1" x14ac:dyDescent="0.35"/>
    <row r="74229" hidden="1" x14ac:dyDescent="0.35"/>
    <row r="74230" hidden="1" x14ac:dyDescent="0.35"/>
    <row r="74231" hidden="1" x14ac:dyDescent="0.35"/>
    <row r="74232" hidden="1" x14ac:dyDescent="0.35"/>
    <row r="74233" hidden="1" x14ac:dyDescent="0.35"/>
    <row r="74234" hidden="1" x14ac:dyDescent="0.35"/>
    <row r="74235" hidden="1" x14ac:dyDescent="0.35"/>
    <row r="74236" hidden="1" x14ac:dyDescent="0.35"/>
    <row r="74237" hidden="1" x14ac:dyDescent="0.35"/>
    <row r="74238" hidden="1" x14ac:dyDescent="0.35"/>
    <row r="74239" hidden="1" x14ac:dyDescent="0.35"/>
    <row r="74240" hidden="1" x14ac:dyDescent="0.35"/>
    <row r="74241" hidden="1" x14ac:dyDescent="0.35"/>
    <row r="74242" hidden="1" x14ac:dyDescent="0.35"/>
    <row r="74243" hidden="1" x14ac:dyDescent="0.35"/>
    <row r="74244" hidden="1" x14ac:dyDescent="0.35"/>
    <row r="74245" hidden="1" x14ac:dyDescent="0.35"/>
    <row r="74246" hidden="1" x14ac:dyDescent="0.35"/>
    <row r="74247" hidden="1" x14ac:dyDescent="0.35"/>
    <row r="74248" hidden="1" x14ac:dyDescent="0.35"/>
    <row r="74249" hidden="1" x14ac:dyDescent="0.35"/>
    <row r="74250" hidden="1" x14ac:dyDescent="0.35"/>
    <row r="74251" hidden="1" x14ac:dyDescent="0.35"/>
    <row r="74252" hidden="1" x14ac:dyDescent="0.35"/>
    <row r="74253" hidden="1" x14ac:dyDescent="0.35"/>
    <row r="74254" hidden="1" x14ac:dyDescent="0.35"/>
    <row r="74255" hidden="1" x14ac:dyDescent="0.35"/>
    <row r="74256" hidden="1" x14ac:dyDescent="0.35"/>
    <row r="74257" hidden="1" x14ac:dyDescent="0.35"/>
    <row r="74258" hidden="1" x14ac:dyDescent="0.35"/>
    <row r="74259" hidden="1" x14ac:dyDescent="0.35"/>
    <row r="74260" hidden="1" x14ac:dyDescent="0.35"/>
    <row r="74261" hidden="1" x14ac:dyDescent="0.35"/>
    <row r="74262" hidden="1" x14ac:dyDescent="0.35"/>
    <row r="74263" hidden="1" x14ac:dyDescent="0.35"/>
    <row r="74264" hidden="1" x14ac:dyDescent="0.35"/>
    <row r="74265" hidden="1" x14ac:dyDescent="0.35"/>
    <row r="74266" hidden="1" x14ac:dyDescent="0.35"/>
    <row r="74267" hidden="1" x14ac:dyDescent="0.35"/>
    <row r="74268" hidden="1" x14ac:dyDescent="0.35"/>
    <row r="74269" hidden="1" x14ac:dyDescent="0.35"/>
    <row r="74270" hidden="1" x14ac:dyDescent="0.35"/>
    <row r="74271" hidden="1" x14ac:dyDescent="0.35"/>
    <row r="74272" hidden="1" x14ac:dyDescent="0.35"/>
    <row r="74273" hidden="1" x14ac:dyDescent="0.35"/>
    <row r="74274" hidden="1" x14ac:dyDescent="0.35"/>
    <row r="74275" hidden="1" x14ac:dyDescent="0.35"/>
    <row r="74276" hidden="1" x14ac:dyDescent="0.35"/>
    <row r="74277" hidden="1" x14ac:dyDescent="0.35"/>
    <row r="74278" hidden="1" x14ac:dyDescent="0.35"/>
    <row r="74279" hidden="1" x14ac:dyDescent="0.35"/>
    <row r="74280" hidden="1" x14ac:dyDescent="0.35"/>
    <row r="74281" hidden="1" x14ac:dyDescent="0.35"/>
    <row r="74282" hidden="1" x14ac:dyDescent="0.35"/>
    <row r="74283" hidden="1" x14ac:dyDescent="0.35"/>
    <row r="74284" hidden="1" x14ac:dyDescent="0.35"/>
    <row r="74285" hidden="1" x14ac:dyDescent="0.35"/>
    <row r="74286" hidden="1" x14ac:dyDescent="0.35"/>
    <row r="74287" hidden="1" x14ac:dyDescent="0.35"/>
    <row r="74288" hidden="1" x14ac:dyDescent="0.35"/>
    <row r="74289" hidden="1" x14ac:dyDescent="0.35"/>
    <row r="74290" hidden="1" x14ac:dyDescent="0.35"/>
    <row r="74291" hidden="1" x14ac:dyDescent="0.35"/>
    <row r="74292" hidden="1" x14ac:dyDescent="0.35"/>
    <row r="74293" hidden="1" x14ac:dyDescent="0.35"/>
    <row r="74294" hidden="1" x14ac:dyDescent="0.35"/>
    <row r="74295" hidden="1" x14ac:dyDescent="0.35"/>
    <row r="74296" hidden="1" x14ac:dyDescent="0.35"/>
    <row r="74297" hidden="1" x14ac:dyDescent="0.35"/>
    <row r="74298" hidden="1" x14ac:dyDescent="0.35"/>
    <row r="74299" hidden="1" x14ac:dyDescent="0.35"/>
    <row r="74300" hidden="1" x14ac:dyDescent="0.35"/>
    <row r="74301" hidden="1" x14ac:dyDescent="0.35"/>
    <row r="74302" hidden="1" x14ac:dyDescent="0.35"/>
    <row r="74303" hidden="1" x14ac:dyDescent="0.35"/>
    <row r="74304" hidden="1" x14ac:dyDescent="0.35"/>
    <row r="74305" hidden="1" x14ac:dyDescent="0.35"/>
    <row r="74306" hidden="1" x14ac:dyDescent="0.35"/>
    <row r="74307" hidden="1" x14ac:dyDescent="0.35"/>
    <row r="74308" hidden="1" x14ac:dyDescent="0.35"/>
    <row r="74309" hidden="1" x14ac:dyDescent="0.35"/>
    <row r="74310" hidden="1" x14ac:dyDescent="0.35"/>
    <row r="74311" hidden="1" x14ac:dyDescent="0.35"/>
    <row r="74312" hidden="1" x14ac:dyDescent="0.35"/>
    <row r="74313" hidden="1" x14ac:dyDescent="0.35"/>
    <row r="74314" hidden="1" x14ac:dyDescent="0.35"/>
    <row r="74315" hidden="1" x14ac:dyDescent="0.35"/>
    <row r="74316" hidden="1" x14ac:dyDescent="0.35"/>
    <row r="74317" hidden="1" x14ac:dyDescent="0.35"/>
    <row r="74318" hidden="1" x14ac:dyDescent="0.35"/>
    <row r="74319" hidden="1" x14ac:dyDescent="0.35"/>
    <row r="74320" hidden="1" x14ac:dyDescent="0.35"/>
    <row r="74321" hidden="1" x14ac:dyDescent="0.35"/>
    <row r="74322" hidden="1" x14ac:dyDescent="0.35"/>
    <row r="74323" hidden="1" x14ac:dyDescent="0.35"/>
    <row r="74324" hidden="1" x14ac:dyDescent="0.35"/>
    <row r="74325" hidden="1" x14ac:dyDescent="0.35"/>
    <row r="74326" hidden="1" x14ac:dyDescent="0.35"/>
    <row r="74327" hidden="1" x14ac:dyDescent="0.35"/>
    <row r="74328" hidden="1" x14ac:dyDescent="0.35"/>
    <row r="74329" hidden="1" x14ac:dyDescent="0.35"/>
    <row r="74330" hidden="1" x14ac:dyDescent="0.35"/>
    <row r="74331" hidden="1" x14ac:dyDescent="0.35"/>
    <row r="74332" hidden="1" x14ac:dyDescent="0.35"/>
    <row r="74333" hidden="1" x14ac:dyDescent="0.35"/>
    <row r="74334" hidden="1" x14ac:dyDescent="0.35"/>
    <row r="74335" hidden="1" x14ac:dyDescent="0.35"/>
    <row r="74336" hidden="1" x14ac:dyDescent="0.35"/>
    <row r="74337" hidden="1" x14ac:dyDescent="0.35"/>
    <row r="74338" hidden="1" x14ac:dyDescent="0.35"/>
    <row r="74339" hidden="1" x14ac:dyDescent="0.35"/>
    <row r="74340" hidden="1" x14ac:dyDescent="0.35"/>
    <row r="74341" hidden="1" x14ac:dyDescent="0.35"/>
    <row r="74342" hidden="1" x14ac:dyDescent="0.35"/>
    <row r="74343" hidden="1" x14ac:dyDescent="0.35"/>
    <row r="74344" hidden="1" x14ac:dyDescent="0.35"/>
    <row r="74345" hidden="1" x14ac:dyDescent="0.35"/>
    <row r="74346" hidden="1" x14ac:dyDescent="0.35"/>
    <row r="74347" hidden="1" x14ac:dyDescent="0.35"/>
    <row r="74348" hidden="1" x14ac:dyDescent="0.35"/>
    <row r="74349" hidden="1" x14ac:dyDescent="0.35"/>
    <row r="74350" hidden="1" x14ac:dyDescent="0.35"/>
    <row r="74351" hidden="1" x14ac:dyDescent="0.35"/>
    <row r="74352" hidden="1" x14ac:dyDescent="0.35"/>
    <row r="74353" hidden="1" x14ac:dyDescent="0.35"/>
    <row r="74354" hidden="1" x14ac:dyDescent="0.35"/>
    <row r="74355" hidden="1" x14ac:dyDescent="0.35"/>
    <row r="74356" hidden="1" x14ac:dyDescent="0.35"/>
    <row r="74357" hidden="1" x14ac:dyDescent="0.35"/>
    <row r="74358" hidden="1" x14ac:dyDescent="0.35"/>
    <row r="74359" hidden="1" x14ac:dyDescent="0.35"/>
    <row r="74360" hidden="1" x14ac:dyDescent="0.35"/>
    <row r="74361" hidden="1" x14ac:dyDescent="0.35"/>
    <row r="74362" hidden="1" x14ac:dyDescent="0.35"/>
    <row r="74363" hidden="1" x14ac:dyDescent="0.35"/>
    <row r="74364" hidden="1" x14ac:dyDescent="0.35"/>
    <row r="74365" hidden="1" x14ac:dyDescent="0.35"/>
    <row r="74366" hidden="1" x14ac:dyDescent="0.35"/>
    <row r="74367" hidden="1" x14ac:dyDescent="0.35"/>
    <row r="74368" hidden="1" x14ac:dyDescent="0.35"/>
    <row r="74369" hidden="1" x14ac:dyDescent="0.35"/>
    <row r="74370" hidden="1" x14ac:dyDescent="0.35"/>
    <row r="74371" hidden="1" x14ac:dyDescent="0.35"/>
    <row r="74372" hidden="1" x14ac:dyDescent="0.35"/>
    <row r="74373" hidden="1" x14ac:dyDescent="0.35"/>
    <row r="74374" hidden="1" x14ac:dyDescent="0.35"/>
    <row r="74375" hidden="1" x14ac:dyDescent="0.35"/>
    <row r="74376" hidden="1" x14ac:dyDescent="0.35"/>
    <row r="74377" hidden="1" x14ac:dyDescent="0.35"/>
    <row r="74378" hidden="1" x14ac:dyDescent="0.35"/>
    <row r="74379" hidden="1" x14ac:dyDescent="0.35"/>
    <row r="74380" hidden="1" x14ac:dyDescent="0.35"/>
    <row r="74381" hidden="1" x14ac:dyDescent="0.35"/>
    <row r="74382" hidden="1" x14ac:dyDescent="0.35"/>
    <row r="74383" hidden="1" x14ac:dyDescent="0.35"/>
    <row r="74384" hidden="1" x14ac:dyDescent="0.35"/>
    <row r="74385" hidden="1" x14ac:dyDescent="0.35"/>
    <row r="74386" hidden="1" x14ac:dyDescent="0.35"/>
    <row r="74387" hidden="1" x14ac:dyDescent="0.35"/>
    <row r="74388" hidden="1" x14ac:dyDescent="0.35"/>
    <row r="74389" hidden="1" x14ac:dyDescent="0.35"/>
    <row r="74390" hidden="1" x14ac:dyDescent="0.35"/>
    <row r="74391" hidden="1" x14ac:dyDescent="0.35"/>
    <row r="74392" hidden="1" x14ac:dyDescent="0.35"/>
    <row r="74393" hidden="1" x14ac:dyDescent="0.35"/>
    <row r="74394" hidden="1" x14ac:dyDescent="0.35"/>
    <row r="74395" hidden="1" x14ac:dyDescent="0.35"/>
    <row r="74396" hidden="1" x14ac:dyDescent="0.35"/>
    <row r="74397" hidden="1" x14ac:dyDescent="0.35"/>
    <row r="74398" hidden="1" x14ac:dyDescent="0.35"/>
    <row r="74399" hidden="1" x14ac:dyDescent="0.35"/>
    <row r="74400" hidden="1" x14ac:dyDescent="0.35"/>
    <row r="74401" hidden="1" x14ac:dyDescent="0.35"/>
    <row r="74402" hidden="1" x14ac:dyDescent="0.35"/>
    <row r="74403" hidden="1" x14ac:dyDescent="0.35"/>
    <row r="74404" hidden="1" x14ac:dyDescent="0.35"/>
    <row r="74405" hidden="1" x14ac:dyDescent="0.35"/>
    <row r="74406" hidden="1" x14ac:dyDescent="0.35"/>
    <row r="74407" hidden="1" x14ac:dyDescent="0.35"/>
    <row r="74408" hidden="1" x14ac:dyDescent="0.35"/>
    <row r="74409" hidden="1" x14ac:dyDescent="0.35"/>
    <row r="74410" hidden="1" x14ac:dyDescent="0.35"/>
    <row r="74411" hidden="1" x14ac:dyDescent="0.35"/>
    <row r="74412" hidden="1" x14ac:dyDescent="0.35"/>
    <row r="74413" hidden="1" x14ac:dyDescent="0.35"/>
    <row r="74414" hidden="1" x14ac:dyDescent="0.35"/>
    <row r="74415" hidden="1" x14ac:dyDescent="0.35"/>
    <row r="74416" hidden="1" x14ac:dyDescent="0.35"/>
    <row r="74417" hidden="1" x14ac:dyDescent="0.35"/>
    <row r="74418" hidden="1" x14ac:dyDescent="0.35"/>
    <row r="74419" hidden="1" x14ac:dyDescent="0.35"/>
    <row r="74420" hidden="1" x14ac:dyDescent="0.35"/>
    <row r="74421" hidden="1" x14ac:dyDescent="0.35"/>
    <row r="74422" hidden="1" x14ac:dyDescent="0.35"/>
    <row r="74423" hidden="1" x14ac:dyDescent="0.35"/>
    <row r="74424" hidden="1" x14ac:dyDescent="0.35"/>
    <row r="74425" hidden="1" x14ac:dyDescent="0.35"/>
    <row r="74426" hidden="1" x14ac:dyDescent="0.35"/>
    <row r="74427" hidden="1" x14ac:dyDescent="0.35"/>
    <row r="74428" hidden="1" x14ac:dyDescent="0.35"/>
    <row r="74429" hidden="1" x14ac:dyDescent="0.35"/>
    <row r="74430" hidden="1" x14ac:dyDescent="0.35"/>
    <row r="74431" hidden="1" x14ac:dyDescent="0.35"/>
    <row r="74432" hidden="1" x14ac:dyDescent="0.35"/>
    <row r="74433" hidden="1" x14ac:dyDescent="0.35"/>
    <row r="74434" hidden="1" x14ac:dyDescent="0.35"/>
    <row r="74435" hidden="1" x14ac:dyDescent="0.35"/>
    <row r="74436" hidden="1" x14ac:dyDescent="0.35"/>
    <row r="74437" hidden="1" x14ac:dyDescent="0.35"/>
    <row r="74438" hidden="1" x14ac:dyDescent="0.35"/>
    <row r="74439" hidden="1" x14ac:dyDescent="0.35"/>
    <row r="74440" hidden="1" x14ac:dyDescent="0.35"/>
    <row r="74441" hidden="1" x14ac:dyDescent="0.35"/>
    <row r="74442" hidden="1" x14ac:dyDescent="0.35"/>
    <row r="74443" hidden="1" x14ac:dyDescent="0.35"/>
    <row r="74444" hidden="1" x14ac:dyDescent="0.35"/>
    <row r="74445" hidden="1" x14ac:dyDescent="0.35"/>
    <row r="74446" hidden="1" x14ac:dyDescent="0.35"/>
    <row r="74447" hidden="1" x14ac:dyDescent="0.35"/>
    <row r="74448" hidden="1" x14ac:dyDescent="0.35"/>
    <row r="74449" hidden="1" x14ac:dyDescent="0.35"/>
    <row r="74450" hidden="1" x14ac:dyDescent="0.35"/>
    <row r="74451" hidden="1" x14ac:dyDescent="0.35"/>
    <row r="74452" hidden="1" x14ac:dyDescent="0.35"/>
    <row r="74453" hidden="1" x14ac:dyDescent="0.35"/>
    <row r="74454" hidden="1" x14ac:dyDescent="0.35"/>
    <row r="74455" hidden="1" x14ac:dyDescent="0.35"/>
    <row r="74456" hidden="1" x14ac:dyDescent="0.35"/>
    <row r="74457" hidden="1" x14ac:dyDescent="0.35"/>
    <row r="74458" hidden="1" x14ac:dyDescent="0.35"/>
    <row r="74459" hidden="1" x14ac:dyDescent="0.35"/>
    <row r="74460" hidden="1" x14ac:dyDescent="0.35"/>
    <row r="74461" hidden="1" x14ac:dyDescent="0.35"/>
    <row r="74462" hidden="1" x14ac:dyDescent="0.35"/>
    <row r="74463" hidden="1" x14ac:dyDescent="0.35"/>
    <row r="74464" hidden="1" x14ac:dyDescent="0.35"/>
    <row r="74465" hidden="1" x14ac:dyDescent="0.35"/>
    <row r="74466" hidden="1" x14ac:dyDescent="0.35"/>
    <row r="74467" hidden="1" x14ac:dyDescent="0.35"/>
    <row r="74468" hidden="1" x14ac:dyDescent="0.35"/>
    <row r="74469" hidden="1" x14ac:dyDescent="0.35"/>
    <row r="74470" hidden="1" x14ac:dyDescent="0.35"/>
    <row r="74471" hidden="1" x14ac:dyDescent="0.35"/>
    <row r="74472" hidden="1" x14ac:dyDescent="0.35"/>
    <row r="74473" hidden="1" x14ac:dyDescent="0.35"/>
    <row r="74474" hidden="1" x14ac:dyDescent="0.35"/>
    <row r="74475" hidden="1" x14ac:dyDescent="0.35"/>
    <row r="74476" hidden="1" x14ac:dyDescent="0.35"/>
    <row r="74477" hidden="1" x14ac:dyDescent="0.35"/>
    <row r="74478" hidden="1" x14ac:dyDescent="0.35"/>
    <row r="74479" hidden="1" x14ac:dyDescent="0.35"/>
    <row r="74480" hidden="1" x14ac:dyDescent="0.35"/>
    <row r="74481" hidden="1" x14ac:dyDescent="0.35"/>
    <row r="74482" hidden="1" x14ac:dyDescent="0.35"/>
    <row r="74483" hidden="1" x14ac:dyDescent="0.35"/>
    <row r="74484" hidden="1" x14ac:dyDescent="0.35"/>
    <row r="74485" hidden="1" x14ac:dyDescent="0.35"/>
    <row r="74486" hidden="1" x14ac:dyDescent="0.35"/>
    <row r="74487" hidden="1" x14ac:dyDescent="0.35"/>
    <row r="74488" hidden="1" x14ac:dyDescent="0.35"/>
    <row r="74489" hidden="1" x14ac:dyDescent="0.35"/>
    <row r="74490" hidden="1" x14ac:dyDescent="0.35"/>
    <row r="74491" hidden="1" x14ac:dyDescent="0.35"/>
    <row r="74492" hidden="1" x14ac:dyDescent="0.35"/>
    <row r="74493" hidden="1" x14ac:dyDescent="0.35"/>
    <row r="74494" hidden="1" x14ac:dyDescent="0.35"/>
    <row r="74495" hidden="1" x14ac:dyDescent="0.35"/>
    <row r="74496" hidden="1" x14ac:dyDescent="0.35"/>
    <row r="74497" hidden="1" x14ac:dyDescent="0.35"/>
    <row r="74498" hidden="1" x14ac:dyDescent="0.35"/>
    <row r="74499" hidden="1" x14ac:dyDescent="0.35"/>
    <row r="74500" hidden="1" x14ac:dyDescent="0.35"/>
    <row r="74501" hidden="1" x14ac:dyDescent="0.35"/>
    <row r="74502" hidden="1" x14ac:dyDescent="0.35"/>
    <row r="74503" hidden="1" x14ac:dyDescent="0.35"/>
    <row r="74504" hidden="1" x14ac:dyDescent="0.35"/>
    <row r="74505" hidden="1" x14ac:dyDescent="0.35"/>
    <row r="74506" hidden="1" x14ac:dyDescent="0.35"/>
    <row r="74507" hidden="1" x14ac:dyDescent="0.35"/>
    <row r="74508" hidden="1" x14ac:dyDescent="0.35"/>
    <row r="74509" hidden="1" x14ac:dyDescent="0.35"/>
    <row r="74510" hidden="1" x14ac:dyDescent="0.35"/>
    <row r="74511" hidden="1" x14ac:dyDescent="0.35"/>
    <row r="74512" hidden="1" x14ac:dyDescent="0.35"/>
    <row r="74513" hidden="1" x14ac:dyDescent="0.35"/>
    <row r="74514" hidden="1" x14ac:dyDescent="0.35"/>
    <row r="74515" hidden="1" x14ac:dyDescent="0.35"/>
    <row r="74516" hidden="1" x14ac:dyDescent="0.35"/>
    <row r="74517" hidden="1" x14ac:dyDescent="0.35"/>
    <row r="74518" hidden="1" x14ac:dyDescent="0.35"/>
    <row r="74519" hidden="1" x14ac:dyDescent="0.35"/>
    <row r="74520" hidden="1" x14ac:dyDescent="0.35"/>
    <row r="74521" hidden="1" x14ac:dyDescent="0.35"/>
    <row r="74522" hidden="1" x14ac:dyDescent="0.35"/>
    <row r="74523" hidden="1" x14ac:dyDescent="0.35"/>
    <row r="74524" hidden="1" x14ac:dyDescent="0.35"/>
    <row r="74525" hidden="1" x14ac:dyDescent="0.35"/>
    <row r="74526" hidden="1" x14ac:dyDescent="0.35"/>
    <row r="74527" hidden="1" x14ac:dyDescent="0.35"/>
    <row r="74528" hidden="1" x14ac:dyDescent="0.35"/>
    <row r="74529" hidden="1" x14ac:dyDescent="0.35"/>
    <row r="74530" hidden="1" x14ac:dyDescent="0.35"/>
    <row r="74531" hidden="1" x14ac:dyDescent="0.35"/>
    <row r="74532" hidden="1" x14ac:dyDescent="0.35"/>
    <row r="74533" hidden="1" x14ac:dyDescent="0.35"/>
    <row r="74534" hidden="1" x14ac:dyDescent="0.35"/>
    <row r="74535" hidden="1" x14ac:dyDescent="0.35"/>
    <row r="74536" hidden="1" x14ac:dyDescent="0.35"/>
    <row r="74537" hidden="1" x14ac:dyDescent="0.35"/>
    <row r="74538" hidden="1" x14ac:dyDescent="0.35"/>
    <row r="74539" hidden="1" x14ac:dyDescent="0.35"/>
    <row r="74540" hidden="1" x14ac:dyDescent="0.35"/>
    <row r="74541" hidden="1" x14ac:dyDescent="0.35"/>
    <row r="74542" hidden="1" x14ac:dyDescent="0.35"/>
    <row r="74543" hidden="1" x14ac:dyDescent="0.35"/>
    <row r="74544" hidden="1" x14ac:dyDescent="0.35"/>
    <row r="74545" hidden="1" x14ac:dyDescent="0.35"/>
    <row r="74546" hidden="1" x14ac:dyDescent="0.35"/>
    <row r="74547" hidden="1" x14ac:dyDescent="0.35"/>
    <row r="74548" hidden="1" x14ac:dyDescent="0.35"/>
    <row r="74549" hidden="1" x14ac:dyDescent="0.35"/>
    <row r="74550" hidden="1" x14ac:dyDescent="0.35"/>
    <row r="74551" hidden="1" x14ac:dyDescent="0.35"/>
    <row r="74552" hidden="1" x14ac:dyDescent="0.35"/>
    <row r="74553" hidden="1" x14ac:dyDescent="0.35"/>
    <row r="74554" hidden="1" x14ac:dyDescent="0.35"/>
    <row r="74555" hidden="1" x14ac:dyDescent="0.35"/>
    <row r="74556" hidden="1" x14ac:dyDescent="0.35"/>
    <row r="74557" hidden="1" x14ac:dyDescent="0.35"/>
    <row r="74558" hidden="1" x14ac:dyDescent="0.35"/>
    <row r="74559" hidden="1" x14ac:dyDescent="0.35"/>
    <row r="74560" hidden="1" x14ac:dyDescent="0.35"/>
    <row r="74561" hidden="1" x14ac:dyDescent="0.35"/>
    <row r="74562" hidden="1" x14ac:dyDescent="0.35"/>
    <row r="74563" hidden="1" x14ac:dyDescent="0.35"/>
    <row r="74564" hidden="1" x14ac:dyDescent="0.35"/>
    <row r="74565" hidden="1" x14ac:dyDescent="0.35"/>
    <row r="74566" hidden="1" x14ac:dyDescent="0.35"/>
    <row r="74567" hidden="1" x14ac:dyDescent="0.35"/>
    <row r="74568" hidden="1" x14ac:dyDescent="0.35"/>
    <row r="74569" hidden="1" x14ac:dyDescent="0.35"/>
    <row r="74570" hidden="1" x14ac:dyDescent="0.35"/>
    <row r="74571" hidden="1" x14ac:dyDescent="0.35"/>
    <row r="74572" hidden="1" x14ac:dyDescent="0.35"/>
    <row r="74573" hidden="1" x14ac:dyDescent="0.35"/>
    <row r="74574" hidden="1" x14ac:dyDescent="0.35"/>
    <row r="74575" hidden="1" x14ac:dyDescent="0.35"/>
    <row r="74576" hidden="1" x14ac:dyDescent="0.35"/>
    <row r="74577" hidden="1" x14ac:dyDescent="0.35"/>
    <row r="74578" hidden="1" x14ac:dyDescent="0.35"/>
    <row r="74579" hidden="1" x14ac:dyDescent="0.35"/>
    <row r="74580" hidden="1" x14ac:dyDescent="0.35"/>
    <row r="74581" hidden="1" x14ac:dyDescent="0.35"/>
    <row r="74582" hidden="1" x14ac:dyDescent="0.35"/>
    <row r="74583" hidden="1" x14ac:dyDescent="0.35"/>
    <row r="74584" hidden="1" x14ac:dyDescent="0.35"/>
    <row r="74585" hidden="1" x14ac:dyDescent="0.35"/>
    <row r="74586" hidden="1" x14ac:dyDescent="0.35"/>
    <row r="74587" hidden="1" x14ac:dyDescent="0.35"/>
    <row r="74588" hidden="1" x14ac:dyDescent="0.35"/>
    <row r="74589" hidden="1" x14ac:dyDescent="0.35"/>
    <row r="74590" hidden="1" x14ac:dyDescent="0.35"/>
    <row r="74591" hidden="1" x14ac:dyDescent="0.35"/>
    <row r="74592" hidden="1" x14ac:dyDescent="0.35"/>
    <row r="74593" hidden="1" x14ac:dyDescent="0.35"/>
    <row r="74594" hidden="1" x14ac:dyDescent="0.35"/>
    <row r="74595" hidden="1" x14ac:dyDescent="0.35"/>
    <row r="74596" hidden="1" x14ac:dyDescent="0.35"/>
    <row r="74597" hidden="1" x14ac:dyDescent="0.35"/>
    <row r="74598" hidden="1" x14ac:dyDescent="0.35"/>
    <row r="74599" hidden="1" x14ac:dyDescent="0.35"/>
    <row r="74600" hidden="1" x14ac:dyDescent="0.35"/>
    <row r="74601" hidden="1" x14ac:dyDescent="0.35"/>
    <row r="74602" hidden="1" x14ac:dyDescent="0.35"/>
    <row r="74603" hidden="1" x14ac:dyDescent="0.35"/>
    <row r="74604" hidden="1" x14ac:dyDescent="0.35"/>
    <row r="74605" hidden="1" x14ac:dyDescent="0.35"/>
    <row r="74606" hidden="1" x14ac:dyDescent="0.35"/>
    <row r="74607" hidden="1" x14ac:dyDescent="0.35"/>
    <row r="74608" hidden="1" x14ac:dyDescent="0.35"/>
    <row r="74609" hidden="1" x14ac:dyDescent="0.35"/>
    <row r="74610" hidden="1" x14ac:dyDescent="0.35"/>
    <row r="74611" hidden="1" x14ac:dyDescent="0.35"/>
    <row r="74612" hidden="1" x14ac:dyDescent="0.35"/>
    <row r="74613" hidden="1" x14ac:dyDescent="0.35"/>
    <row r="74614" hidden="1" x14ac:dyDescent="0.35"/>
    <row r="74615" hidden="1" x14ac:dyDescent="0.35"/>
    <row r="74616" hidden="1" x14ac:dyDescent="0.35"/>
    <row r="74617" hidden="1" x14ac:dyDescent="0.35"/>
    <row r="74618" hidden="1" x14ac:dyDescent="0.35"/>
    <row r="74619" hidden="1" x14ac:dyDescent="0.35"/>
    <row r="74620" hidden="1" x14ac:dyDescent="0.35"/>
    <row r="74621" hidden="1" x14ac:dyDescent="0.35"/>
    <row r="74622" hidden="1" x14ac:dyDescent="0.35"/>
    <row r="74623" hidden="1" x14ac:dyDescent="0.35"/>
    <row r="74624" hidden="1" x14ac:dyDescent="0.35"/>
    <row r="74625" hidden="1" x14ac:dyDescent="0.35"/>
    <row r="74626" hidden="1" x14ac:dyDescent="0.35"/>
    <row r="74627" hidden="1" x14ac:dyDescent="0.35"/>
    <row r="74628" hidden="1" x14ac:dyDescent="0.35"/>
    <row r="74629" hidden="1" x14ac:dyDescent="0.35"/>
    <row r="74630" hidden="1" x14ac:dyDescent="0.35"/>
    <row r="74631" hidden="1" x14ac:dyDescent="0.35"/>
    <row r="74632" hidden="1" x14ac:dyDescent="0.35"/>
    <row r="74633" hidden="1" x14ac:dyDescent="0.35"/>
    <row r="74634" hidden="1" x14ac:dyDescent="0.35"/>
    <row r="74635" hidden="1" x14ac:dyDescent="0.35"/>
    <row r="74636" hidden="1" x14ac:dyDescent="0.35"/>
    <row r="74637" hidden="1" x14ac:dyDescent="0.35"/>
    <row r="74638" hidden="1" x14ac:dyDescent="0.35"/>
    <row r="74639" hidden="1" x14ac:dyDescent="0.35"/>
    <row r="74640" hidden="1" x14ac:dyDescent="0.35"/>
    <row r="74641" hidden="1" x14ac:dyDescent="0.35"/>
    <row r="74642" hidden="1" x14ac:dyDescent="0.35"/>
    <row r="74643" hidden="1" x14ac:dyDescent="0.35"/>
    <row r="74644" hidden="1" x14ac:dyDescent="0.35"/>
    <row r="74645" hidden="1" x14ac:dyDescent="0.35"/>
    <row r="74646" hidden="1" x14ac:dyDescent="0.35"/>
    <row r="74647" hidden="1" x14ac:dyDescent="0.35"/>
    <row r="74648" hidden="1" x14ac:dyDescent="0.35"/>
    <row r="74649" hidden="1" x14ac:dyDescent="0.35"/>
    <row r="74650" hidden="1" x14ac:dyDescent="0.35"/>
    <row r="74651" hidden="1" x14ac:dyDescent="0.35"/>
    <row r="74652" hidden="1" x14ac:dyDescent="0.35"/>
    <row r="74653" hidden="1" x14ac:dyDescent="0.35"/>
    <row r="74654" hidden="1" x14ac:dyDescent="0.35"/>
    <row r="74655" hidden="1" x14ac:dyDescent="0.35"/>
    <row r="74656" hidden="1" x14ac:dyDescent="0.35"/>
    <row r="74657" hidden="1" x14ac:dyDescent="0.35"/>
    <row r="74658" hidden="1" x14ac:dyDescent="0.35"/>
    <row r="74659" hidden="1" x14ac:dyDescent="0.35"/>
    <row r="74660" hidden="1" x14ac:dyDescent="0.35"/>
    <row r="74661" hidden="1" x14ac:dyDescent="0.35"/>
    <row r="74662" hidden="1" x14ac:dyDescent="0.35"/>
    <row r="74663" hidden="1" x14ac:dyDescent="0.35"/>
    <row r="74664" hidden="1" x14ac:dyDescent="0.35"/>
    <row r="74665" hidden="1" x14ac:dyDescent="0.35"/>
    <row r="74666" hidden="1" x14ac:dyDescent="0.35"/>
    <row r="74667" hidden="1" x14ac:dyDescent="0.35"/>
    <row r="74668" hidden="1" x14ac:dyDescent="0.35"/>
    <row r="74669" hidden="1" x14ac:dyDescent="0.35"/>
    <row r="74670" hidden="1" x14ac:dyDescent="0.35"/>
    <row r="74671" hidden="1" x14ac:dyDescent="0.35"/>
    <row r="74672" hidden="1" x14ac:dyDescent="0.35"/>
    <row r="74673" hidden="1" x14ac:dyDescent="0.35"/>
    <row r="74674" hidden="1" x14ac:dyDescent="0.35"/>
    <row r="74675" hidden="1" x14ac:dyDescent="0.35"/>
    <row r="74676" hidden="1" x14ac:dyDescent="0.35"/>
    <row r="74677" hidden="1" x14ac:dyDescent="0.35"/>
    <row r="74678" hidden="1" x14ac:dyDescent="0.35"/>
    <row r="74679" hidden="1" x14ac:dyDescent="0.35"/>
    <row r="74680" hidden="1" x14ac:dyDescent="0.35"/>
    <row r="74681" hidden="1" x14ac:dyDescent="0.35"/>
    <row r="74682" hidden="1" x14ac:dyDescent="0.35"/>
    <row r="74683" hidden="1" x14ac:dyDescent="0.35"/>
    <row r="74684" hidden="1" x14ac:dyDescent="0.35"/>
    <row r="74685" hidden="1" x14ac:dyDescent="0.35"/>
    <row r="74686" hidden="1" x14ac:dyDescent="0.35"/>
    <row r="74687" hidden="1" x14ac:dyDescent="0.35"/>
    <row r="74688" hidden="1" x14ac:dyDescent="0.35"/>
    <row r="74689" hidden="1" x14ac:dyDescent="0.35"/>
    <row r="74690" hidden="1" x14ac:dyDescent="0.35"/>
    <row r="74691" hidden="1" x14ac:dyDescent="0.35"/>
    <row r="74692" hidden="1" x14ac:dyDescent="0.35"/>
    <row r="74693" hidden="1" x14ac:dyDescent="0.35"/>
    <row r="74694" hidden="1" x14ac:dyDescent="0.35"/>
    <row r="74695" hidden="1" x14ac:dyDescent="0.35"/>
    <row r="74696" hidden="1" x14ac:dyDescent="0.35"/>
    <row r="74697" hidden="1" x14ac:dyDescent="0.35"/>
    <row r="74698" hidden="1" x14ac:dyDescent="0.35"/>
    <row r="74699" hidden="1" x14ac:dyDescent="0.35"/>
    <row r="74700" hidden="1" x14ac:dyDescent="0.35"/>
    <row r="74701" hidden="1" x14ac:dyDescent="0.35"/>
    <row r="74702" hidden="1" x14ac:dyDescent="0.35"/>
    <row r="74703" hidden="1" x14ac:dyDescent="0.35"/>
    <row r="74704" hidden="1" x14ac:dyDescent="0.35"/>
    <row r="74705" hidden="1" x14ac:dyDescent="0.35"/>
    <row r="74706" hidden="1" x14ac:dyDescent="0.35"/>
    <row r="74707" hidden="1" x14ac:dyDescent="0.35"/>
    <row r="74708" hidden="1" x14ac:dyDescent="0.35"/>
    <row r="74709" hidden="1" x14ac:dyDescent="0.35"/>
    <row r="74710" hidden="1" x14ac:dyDescent="0.35"/>
    <row r="74711" hidden="1" x14ac:dyDescent="0.35"/>
    <row r="74712" hidden="1" x14ac:dyDescent="0.35"/>
    <row r="74713" hidden="1" x14ac:dyDescent="0.35"/>
    <row r="74714" hidden="1" x14ac:dyDescent="0.35"/>
    <row r="74715" hidden="1" x14ac:dyDescent="0.35"/>
    <row r="74716" hidden="1" x14ac:dyDescent="0.35"/>
    <row r="74717" hidden="1" x14ac:dyDescent="0.35"/>
    <row r="74718" hidden="1" x14ac:dyDescent="0.35"/>
    <row r="74719" hidden="1" x14ac:dyDescent="0.35"/>
    <row r="74720" hidden="1" x14ac:dyDescent="0.35"/>
    <row r="74721" hidden="1" x14ac:dyDescent="0.35"/>
    <row r="74722" hidden="1" x14ac:dyDescent="0.35"/>
    <row r="74723" hidden="1" x14ac:dyDescent="0.35"/>
    <row r="74724" hidden="1" x14ac:dyDescent="0.35"/>
    <row r="74725" hidden="1" x14ac:dyDescent="0.35"/>
    <row r="74726" hidden="1" x14ac:dyDescent="0.35"/>
    <row r="74727" hidden="1" x14ac:dyDescent="0.35"/>
    <row r="74728" hidden="1" x14ac:dyDescent="0.35"/>
    <row r="74729" hidden="1" x14ac:dyDescent="0.35"/>
    <row r="74730" hidden="1" x14ac:dyDescent="0.35"/>
    <row r="74731" hidden="1" x14ac:dyDescent="0.35"/>
    <row r="74732" hidden="1" x14ac:dyDescent="0.35"/>
    <row r="74733" hidden="1" x14ac:dyDescent="0.35"/>
    <row r="74734" hidden="1" x14ac:dyDescent="0.35"/>
    <row r="74735" hidden="1" x14ac:dyDescent="0.35"/>
    <row r="74736" hidden="1" x14ac:dyDescent="0.35"/>
    <row r="74737" hidden="1" x14ac:dyDescent="0.35"/>
    <row r="74738" hidden="1" x14ac:dyDescent="0.35"/>
    <row r="74739" hidden="1" x14ac:dyDescent="0.35"/>
    <row r="74740" hidden="1" x14ac:dyDescent="0.35"/>
    <row r="74741" hidden="1" x14ac:dyDescent="0.35"/>
    <row r="74742" hidden="1" x14ac:dyDescent="0.35"/>
    <row r="74743" hidden="1" x14ac:dyDescent="0.35"/>
    <row r="74744" hidden="1" x14ac:dyDescent="0.35"/>
    <row r="74745" hidden="1" x14ac:dyDescent="0.35"/>
    <row r="74746" hidden="1" x14ac:dyDescent="0.35"/>
    <row r="74747" hidden="1" x14ac:dyDescent="0.35"/>
    <row r="74748" hidden="1" x14ac:dyDescent="0.35"/>
    <row r="74749" hidden="1" x14ac:dyDescent="0.35"/>
    <row r="74750" hidden="1" x14ac:dyDescent="0.35"/>
    <row r="74751" hidden="1" x14ac:dyDescent="0.35"/>
    <row r="74752" hidden="1" x14ac:dyDescent="0.35"/>
    <row r="74753" hidden="1" x14ac:dyDescent="0.35"/>
    <row r="74754" hidden="1" x14ac:dyDescent="0.35"/>
    <row r="74755" hidden="1" x14ac:dyDescent="0.35"/>
    <row r="74756" hidden="1" x14ac:dyDescent="0.35"/>
    <row r="74757" hidden="1" x14ac:dyDescent="0.35"/>
    <row r="74758" hidden="1" x14ac:dyDescent="0.35"/>
    <row r="74759" hidden="1" x14ac:dyDescent="0.35"/>
    <row r="74760" hidden="1" x14ac:dyDescent="0.35"/>
    <row r="74761" hidden="1" x14ac:dyDescent="0.35"/>
    <row r="74762" hidden="1" x14ac:dyDescent="0.35"/>
    <row r="74763" hidden="1" x14ac:dyDescent="0.35"/>
    <row r="74764" hidden="1" x14ac:dyDescent="0.35"/>
    <row r="74765" hidden="1" x14ac:dyDescent="0.35"/>
    <row r="74766" hidden="1" x14ac:dyDescent="0.35"/>
    <row r="74767" hidden="1" x14ac:dyDescent="0.35"/>
    <row r="74768" hidden="1" x14ac:dyDescent="0.35"/>
    <row r="74769" hidden="1" x14ac:dyDescent="0.35"/>
    <row r="74770" hidden="1" x14ac:dyDescent="0.35"/>
    <row r="74771" hidden="1" x14ac:dyDescent="0.35"/>
    <row r="74772" hidden="1" x14ac:dyDescent="0.35"/>
    <row r="74773" hidden="1" x14ac:dyDescent="0.35"/>
    <row r="74774" hidden="1" x14ac:dyDescent="0.35"/>
    <row r="74775" hidden="1" x14ac:dyDescent="0.35"/>
    <row r="74776" hidden="1" x14ac:dyDescent="0.35"/>
    <row r="74777" hidden="1" x14ac:dyDescent="0.35"/>
    <row r="74778" hidden="1" x14ac:dyDescent="0.35"/>
    <row r="74779" hidden="1" x14ac:dyDescent="0.35"/>
    <row r="74780" hidden="1" x14ac:dyDescent="0.35"/>
    <row r="74781" hidden="1" x14ac:dyDescent="0.35"/>
    <row r="74782" hidden="1" x14ac:dyDescent="0.35"/>
    <row r="74783" hidden="1" x14ac:dyDescent="0.35"/>
    <row r="74784" hidden="1" x14ac:dyDescent="0.35"/>
    <row r="74785" hidden="1" x14ac:dyDescent="0.35"/>
    <row r="74786" hidden="1" x14ac:dyDescent="0.35"/>
    <row r="74787" hidden="1" x14ac:dyDescent="0.35"/>
    <row r="74788" hidden="1" x14ac:dyDescent="0.35"/>
    <row r="74789" hidden="1" x14ac:dyDescent="0.35"/>
    <row r="74790" hidden="1" x14ac:dyDescent="0.35"/>
    <row r="74791" hidden="1" x14ac:dyDescent="0.35"/>
    <row r="74792" hidden="1" x14ac:dyDescent="0.35"/>
    <row r="74793" hidden="1" x14ac:dyDescent="0.35"/>
    <row r="74794" hidden="1" x14ac:dyDescent="0.35"/>
    <row r="74795" hidden="1" x14ac:dyDescent="0.35"/>
    <row r="74796" hidden="1" x14ac:dyDescent="0.35"/>
    <row r="74797" hidden="1" x14ac:dyDescent="0.35"/>
    <row r="74798" hidden="1" x14ac:dyDescent="0.35"/>
    <row r="74799" hidden="1" x14ac:dyDescent="0.35"/>
    <row r="74800" hidden="1" x14ac:dyDescent="0.35"/>
    <row r="74801" hidden="1" x14ac:dyDescent="0.35"/>
    <row r="74802" hidden="1" x14ac:dyDescent="0.35"/>
    <row r="74803" hidden="1" x14ac:dyDescent="0.35"/>
    <row r="74804" hidden="1" x14ac:dyDescent="0.35"/>
    <row r="74805" hidden="1" x14ac:dyDescent="0.35"/>
    <row r="74806" hidden="1" x14ac:dyDescent="0.35"/>
    <row r="74807" hidden="1" x14ac:dyDescent="0.35"/>
    <row r="74808" hidden="1" x14ac:dyDescent="0.35"/>
    <row r="74809" hidden="1" x14ac:dyDescent="0.35"/>
    <row r="74810" hidden="1" x14ac:dyDescent="0.35"/>
    <row r="74811" hidden="1" x14ac:dyDescent="0.35"/>
    <row r="74812" hidden="1" x14ac:dyDescent="0.35"/>
    <row r="74813" hidden="1" x14ac:dyDescent="0.35"/>
    <row r="74814" hidden="1" x14ac:dyDescent="0.35"/>
    <row r="74815" hidden="1" x14ac:dyDescent="0.35"/>
    <row r="74816" hidden="1" x14ac:dyDescent="0.35"/>
    <row r="74817" hidden="1" x14ac:dyDescent="0.35"/>
    <row r="74818" hidden="1" x14ac:dyDescent="0.35"/>
    <row r="74819" hidden="1" x14ac:dyDescent="0.35"/>
    <row r="74820" hidden="1" x14ac:dyDescent="0.35"/>
    <row r="74821" hidden="1" x14ac:dyDescent="0.35"/>
    <row r="74822" hidden="1" x14ac:dyDescent="0.35"/>
    <row r="74823" hidden="1" x14ac:dyDescent="0.35"/>
    <row r="74824" hidden="1" x14ac:dyDescent="0.35"/>
    <row r="74825" hidden="1" x14ac:dyDescent="0.35"/>
    <row r="74826" hidden="1" x14ac:dyDescent="0.35"/>
    <row r="74827" hidden="1" x14ac:dyDescent="0.35"/>
    <row r="74828" hidden="1" x14ac:dyDescent="0.35"/>
    <row r="74829" hidden="1" x14ac:dyDescent="0.35"/>
    <row r="74830" hidden="1" x14ac:dyDescent="0.35"/>
    <row r="74831" hidden="1" x14ac:dyDescent="0.35"/>
    <row r="74832" hidden="1" x14ac:dyDescent="0.35"/>
    <row r="74833" hidden="1" x14ac:dyDescent="0.35"/>
    <row r="74834" hidden="1" x14ac:dyDescent="0.35"/>
    <row r="74835" hidden="1" x14ac:dyDescent="0.35"/>
    <row r="74836" hidden="1" x14ac:dyDescent="0.35"/>
    <row r="74837" hidden="1" x14ac:dyDescent="0.35"/>
    <row r="74838" hidden="1" x14ac:dyDescent="0.35"/>
    <row r="74839" hidden="1" x14ac:dyDescent="0.35"/>
    <row r="74840" hidden="1" x14ac:dyDescent="0.35"/>
    <row r="74841" hidden="1" x14ac:dyDescent="0.35"/>
    <row r="74842" hidden="1" x14ac:dyDescent="0.35"/>
    <row r="74843" hidden="1" x14ac:dyDescent="0.35"/>
    <row r="74844" hidden="1" x14ac:dyDescent="0.35"/>
    <row r="74845" hidden="1" x14ac:dyDescent="0.35"/>
    <row r="74846" hidden="1" x14ac:dyDescent="0.35"/>
    <row r="74847" hidden="1" x14ac:dyDescent="0.35"/>
    <row r="74848" hidden="1" x14ac:dyDescent="0.35"/>
    <row r="74849" hidden="1" x14ac:dyDescent="0.35"/>
    <row r="74850" hidden="1" x14ac:dyDescent="0.35"/>
    <row r="74851" hidden="1" x14ac:dyDescent="0.35"/>
    <row r="74852" hidden="1" x14ac:dyDescent="0.35"/>
    <row r="74853" hidden="1" x14ac:dyDescent="0.35"/>
    <row r="74854" hidden="1" x14ac:dyDescent="0.35"/>
    <row r="74855" hidden="1" x14ac:dyDescent="0.35"/>
    <row r="74856" hidden="1" x14ac:dyDescent="0.35"/>
    <row r="74857" hidden="1" x14ac:dyDescent="0.35"/>
    <row r="74858" hidden="1" x14ac:dyDescent="0.35"/>
    <row r="74859" hidden="1" x14ac:dyDescent="0.35"/>
    <row r="74860" hidden="1" x14ac:dyDescent="0.35"/>
    <row r="74861" hidden="1" x14ac:dyDescent="0.35"/>
    <row r="74862" hidden="1" x14ac:dyDescent="0.35"/>
    <row r="74863" hidden="1" x14ac:dyDescent="0.35"/>
    <row r="74864" hidden="1" x14ac:dyDescent="0.35"/>
    <row r="74865" hidden="1" x14ac:dyDescent="0.35"/>
    <row r="74866" hidden="1" x14ac:dyDescent="0.35"/>
    <row r="74867" hidden="1" x14ac:dyDescent="0.35"/>
    <row r="74868" hidden="1" x14ac:dyDescent="0.35"/>
    <row r="74869" hidden="1" x14ac:dyDescent="0.35"/>
    <row r="74870" hidden="1" x14ac:dyDescent="0.35"/>
    <row r="74871" hidden="1" x14ac:dyDescent="0.35"/>
    <row r="74872" hidden="1" x14ac:dyDescent="0.35"/>
    <row r="74873" hidden="1" x14ac:dyDescent="0.35"/>
    <row r="74874" hidden="1" x14ac:dyDescent="0.35"/>
    <row r="74875" hidden="1" x14ac:dyDescent="0.35"/>
    <row r="74876" hidden="1" x14ac:dyDescent="0.35"/>
    <row r="74877" hidden="1" x14ac:dyDescent="0.35"/>
    <row r="74878" hidden="1" x14ac:dyDescent="0.35"/>
    <row r="74879" hidden="1" x14ac:dyDescent="0.35"/>
    <row r="74880" hidden="1" x14ac:dyDescent="0.35"/>
    <row r="74881" hidden="1" x14ac:dyDescent="0.35"/>
    <row r="74882" hidden="1" x14ac:dyDescent="0.35"/>
    <row r="74883" hidden="1" x14ac:dyDescent="0.35"/>
    <row r="74884" hidden="1" x14ac:dyDescent="0.35"/>
    <row r="74885" hidden="1" x14ac:dyDescent="0.35"/>
    <row r="74886" hidden="1" x14ac:dyDescent="0.35"/>
    <row r="74887" hidden="1" x14ac:dyDescent="0.35"/>
    <row r="74888" hidden="1" x14ac:dyDescent="0.35"/>
    <row r="74889" hidden="1" x14ac:dyDescent="0.35"/>
    <row r="74890" hidden="1" x14ac:dyDescent="0.35"/>
    <row r="74891" hidden="1" x14ac:dyDescent="0.35"/>
    <row r="74892" hidden="1" x14ac:dyDescent="0.35"/>
    <row r="74893" hidden="1" x14ac:dyDescent="0.35"/>
    <row r="74894" hidden="1" x14ac:dyDescent="0.35"/>
    <row r="74895" hidden="1" x14ac:dyDescent="0.35"/>
    <row r="74896" hidden="1" x14ac:dyDescent="0.35"/>
    <row r="74897" hidden="1" x14ac:dyDescent="0.35"/>
    <row r="74898" hidden="1" x14ac:dyDescent="0.35"/>
    <row r="74899" hidden="1" x14ac:dyDescent="0.35"/>
    <row r="74900" hidden="1" x14ac:dyDescent="0.35"/>
    <row r="74901" hidden="1" x14ac:dyDescent="0.35"/>
    <row r="74902" hidden="1" x14ac:dyDescent="0.35"/>
    <row r="74903" hidden="1" x14ac:dyDescent="0.35"/>
    <row r="74904" hidden="1" x14ac:dyDescent="0.35"/>
    <row r="74905" hidden="1" x14ac:dyDescent="0.35"/>
    <row r="74906" hidden="1" x14ac:dyDescent="0.35"/>
    <row r="74907" hidden="1" x14ac:dyDescent="0.35"/>
    <row r="74908" hidden="1" x14ac:dyDescent="0.35"/>
    <row r="74909" hidden="1" x14ac:dyDescent="0.35"/>
    <row r="74910" hidden="1" x14ac:dyDescent="0.35"/>
    <row r="74911" hidden="1" x14ac:dyDescent="0.35"/>
    <row r="74912" hidden="1" x14ac:dyDescent="0.35"/>
    <row r="74913" hidden="1" x14ac:dyDescent="0.35"/>
    <row r="74914" hidden="1" x14ac:dyDescent="0.35"/>
    <row r="74915" hidden="1" x14ac:dyDescent="0.35"/>
    <row r="74916" hidden="1" x14ac:dyDescent="0.35"/>
    <row r="74917" hidden="1" x14ac:dyDescent="0.35"/>
    <row r="74918" hidden="1" x14ac:dyDescent="0.35"/>
    <row r="74919" hidden="1" x14ac:dyDescent="0.35"/>
    <row r="74920" hidden="1" x14ac:dyDescent="0.35"/>
    <row r="74921" hidden="1" x14ac:dyDescent="0.35"/>
    <row r="74922" hidden="1" x14ac:dyDescent="0.35"/>
    <row r="74923" hidden="1" x14ac:dyDescent="0.35"/>
    <row r="74924" hidden="1" x14ac:dyDescent="0.35"/>
    <row r="74925" hidden="1" x14ac:dyDescent="0.35"/>
    <row r="74926" hidden="1" x14ac:dyDescent="0.35"/>
    <row r="74927" hidden="1" x14ac:dyDescent="0.35"/>
    <row r="74928" hidden="1" x14ac:dyDescent="0.35"/>
    <row r="74929" hidden="1" x14ac:dyDescent="0.35"/>
    <row r="74930" hidden="1" x14ac:dyDescent="0.35"/>
    <row r="74931" hidden="1" x14ac:dyDescent="0.35"/>
    <row r="74932" hidden="1" x14ac:dyDescent="0.35"/>
    <row r="74933" hidden="1" x14ac:dyDescent="0.35"/>
    <row r="74934" hidden="1" x14ac:dyDescent="0.35"/>
    <row r="74935" hidden="1" x14ac:dyDescent="0.35"/>
    <row r="74936" hidden="1" x14ac:dyDescent="0.35"/>
    <row r="74937" hidden="1" x14ac:dyDescent="0.35"/>
    <row r="74938" hidden="1" x14ac:dyDescent="0.35"/>
    <row r="74939" hidden="1" x14ac:dyDescent="0.35"/>
    <row r="74940" hidden="1" x14ac:dyDescent="0.35"/>
    <row r="74941" hidden="1" x14ac:dyDescent="0.35"/>
    <row r="74942" hidden="1" x14ac:dyDescent="0.35"/>
    <row r="74943" hidden="1" x14ac:dyDescent="0.35"/>
    <row r="74944" hidden="1" x14ac:dyDescent="0.35"/>
    <row r="74945" hidden="1" x14ac:dyDescent="0.35"/>
    <row r="74946" hidden="1" x14ac:dyDescent="0.35"/>
    <row r="74947" hidden="1" x14ac:dyDescent="0.35"/>
    <row r="74948" hidden="1" x14ac:dyDescent="0.35"/>
    <row r="74949" hidden="1" x14ac:dyDescent="0.35"/>
    <row r="74950" hidden="1" x14ac:dyDescent="0.35"/>
    <row r="74951" hidden="1" x14ac:dyDescent="0.35"/>
    <row r="74952" hidden="1" x14ac:dyDescent="0.35"/>
    <row r="74953" hidden="1" x14ac:dyDescent="0.35"/>
    <row r="74954" hidden="1" x14ac:dyDescent="0.35"/>
    <row r="74955" hidden="1" x14ac:dyDescent="0.35"/>
    <row r="74956" hidden="1" x14ac:dyDescent="0.35"/>
    <row r="74957" hidden="1" x14ac:dyDescent="0.35"/>
    <row r="74958" hidden="1" x14ac:dyDescent="0.35"/>
    <row r="74959" hidden="1" x14ac:dyDescent="0.35"/>
    <row r="74960" hidden="1" x14ac:dyDescent="0.35"/>
    <row r="74961" hidden="1" x14ac:dyDescent="0.35"/>
    <row r="74962" hidden="1" x14ac:dyDescent="0.35"/>
    <row r="74963" hidden="1" x14ac:dyDescent="0.35"/>
    <row r="74964" hidden="1" x14ac:dyDescent="0.35"/>
    <row r="74965" hidden="1" x14ac:dyDescent="0.35"/>
    <row r="74966" hidden="1" x14ac:dyDescent="0.35"/>
    <row r="74967" hidden="1" x14ac:dyDescent="0.35"/>
    <row r="74968" hidden="1" x14ac:dyDescent="0.35"/>
    <row r="74969" hidden="1" x14ac:dyDescent="0.35"/>
    <row r="74970" hidden="1" x14ac:dyDescent="0.35"/>
    <row r="74971" hidden="1" x14ac:dyDescent="0.35"/>
    <row r="74972" hidden="1" x14ac:dyDescent="0.35"/>
    <row r="74973" hidden="1" x14ac:dyDescent="0.35"/>
    <row r="74974" hidden="1" x14ac:dyDescent="0.35"/>
    <row r="74975" hidden="1" x14ac:dyDescent="0.35"/>
    <row r="74976" hidden="1" x14ac:dyDescent="0.35"/>
    <row r="74977" hidden="1" x14ac:dyDescent="0.35"/>
    <row r="74978" hidden="1" x14ac:dyDescent="0.35"/>
    <row r="74979" hidden="1" x14ac:dyDescent="0.35"/>
    <row r="74980" hidden="1" x14ac:dyDescent="0.35"/>
    <row r="74981" hidden="1" x14ac:dyDescent="0.35"/>
    <row r="74982" hidden="1" x14ac:dyDescent="0.35"/>
    <row r="74983" hidden="1" x14ac:dyDescent="0.35"/>
    <row r="74984" hidden="1" x14ac:dyDescent="0.35"/>
    <row r="74985" hidden="1" x14ac:dyDescent="0.35"/>
    <row r="74986" hidden="1" x14ac:dyDescent="0.35"/>
    <row r="74987" hidden="1" x14ac:dyDescent="0.35"/>
    <row r="74988" hidden="1" x14ac:dyDescent="0.35"/>
    <row r="74989" hidden="1" x14ac:dyDescent="0.35"/>
    <row r="74990" hidden="1" x14ac:dyDescent="0.35"/>
    <row r="74991" hidden="1" x14ac:dyDescent="0.35"/>
    <row r="74992" hidden="1" x14ac:dyDescent="0.35"/>
    <row r="74993" hidden="1" x14ac:dyDescent="0.35"/>
    <row r="74994" hidden="1" x14ac:dyDescent="0.35"/>
    <row r="74995" hidden="1" x14ac:dyDescent="0.35"/>
    <row r="74996" hidden="1" x14ac:dyDescent="0.35"/>
    <row r="74997" hidden="1" x14ac:dyDescent="0.35"/>
    <row r="74998" hidden="1" x14ac:dyDescent="0.35"/>
    <row r="74999" hidden="1" x14ac:dyDescent="0.35"/>
    <row r="75000" hidden="1" x14ac:dyDescent="0.35"/>
    <row r="75001" hidden="1" x14ac:dyDescent="0.35"/>
    <row r="75002" hidden="1" x14ac:dyDescent="0.35"/>
    <row r="75003" hidden="1" x14ac:dyDescent="0.35"/>
    <row r="75004" hidden="1" x14ac:dyDescent="0.35"/>
    <row r="75005" hidden="1" x14ac:dyDescent="0.35"/>
    <row r="75006" hidden="1" x14ac:dyDescent="0.35"/>
    <row r="75007" hidden="1" x14ac:dyDescent="0.35"/>
    <row r="75008" hidden="1" x14ac:dyDescent="0.35"/>
    <row r="75009" hidden="1" x14ac:dyDescent="0.35"/>
    <row r="75010" hidden="1" x14ac:dyDescent="0.35"/>
    <row r="75011" hidden="1" x14ac:dyDescent="0.35"/>
    <row r="75012" hidden="1" x14ac:dyDescent="0.35"/>
    <row r="75013" hidden="1" x14ac:dyDescent="0.35"/>
    <row r="75014" hidden="1" x14ac:dyDescent="0.35"/>
    <row r="75015" hidden="1" x14ac:dyDescent="0.35"/>
    <row r="75016" hidden="1" x14ac:dyDescent="0.35"/>
    <row r="75017" hidden="1" x14ac:dyDescent="0.35"/>
    <row r="75018" hidden="1" x14ac:dyDescent="0.35"/>
    <row r="75019" hidden="1" x14ac:dyDescent="0.35"/>
    <row r="75020" hidden="1" x14ac:dyDescent="0.35"/>
    <row r="75021" hidden="1" x14ac:dyDescent="0.35"/>
    <row r="75022" hidden="1" x14ac:dyDescent="0.35"/>
    <row r="75023" hidden="1" x14ac:dyDescent="0.35"/>
    <row r="75024" hidden="1" x14ac:dyDescent="0.35"/>
    <row r="75025" hidden="1" x14ac:dyDescent="0.35"/>
    <row r="75026" hidden="1" x14ac:dyDescent="0.35"/>
    <row r="75027" hidden="1" x14ac:dyDescent="0.35"/>
    <row r="75028" hidden="1" x14ac:dyDescent="0.35"/>
    <row r="75029" hidden="1" x14ac:dyDescent="0.35"/>
    <row r="75030" hidden="1" x14ac:dyDescent="0.35"/>
    <row r="75031" hidden="1" x14ac:dyDescent="0.35"/>
    <row r="75032" hidden="1" x14ac:dyDescent="0.35"/>
    <row r="75033" hidden="1" x14ac:dyDescent="0.35"/>
    <row r="75034" hidden="1" x14ac:dyDescent="0.35"/>
    <row r="75035" hidden="1" x14ac:dyDescent="0.35"/>
    <row r="75036" hidden="1" x14ac:dyDescent="0.35"/>
    <row r="75037" hidden="1" x14ac:dyDescent="0.35"/>
    <row r="75038" hidden="1" x14ac:dyDescent="0.35"/>
    <row r="75039" hidden="1" x14ac:dyDescent="0.35"/>
    <row r="75040" hidden="1" x14ac:dyDescent="0.35"/>
    <row r="75041" hidden="1" x14ac:dyDescent="0.35"/>
    <row r="75042" hidden="1" x14ac:dyDescent="0.35"/>
    <row r="75043" hidden="1" x14ac:dyDescent="0.35"/>
    <row r="75044" hidden="1" x14ac:dyDescent="0.35"/>
    <row r="75045" hidden="1" x14ac:dyDescent="0.35"/>
    <row r="75046" hidden="1" x14ac:dyDescent="0.35"/>
    <row r="75047" hidden="1" x14ac:dyDescent="0.35"/>
    <row r="75048" hidden="1" x14ac:dyDescent="0.35"/>
    <row r="75049" hidden="1" x14ac:dyDescent="0.35"/>
    <row r="75050" hidden="1" x14ac:dyDescent="0.35"/>
    <row r="75051" hidden="1" x14ac:dyDescent="0.35"/>
    <row r="75052" hidden="1" x14ac:dyDescent="0.35"/>
    <row r="75053" hidden="1" x14ac:dyDescent="0.35"/>
    <row r="75054" hidden="1" x14ac:dyDescent="0.35"/>
    <row r="75055" hidden="1" x14ac:dyDescent="0.35"/>
    <row r="75056" hidden="1" x14ac:dyDescent="0.35"/>
    <row r="75057" hidden="1" x14ac:dyDescent="0.35"/>
    <row r="75058" hidden="1" x14ac:dyDescent="0.35"/>
    <row r="75059" hidden="1" x14ac:dyDescent="0.35"/>
    <row r="75060" hidden="1" x14ac:dyDescent="0.35"/>
    <row r="75061" hidden="1" x14ac:dyDescent="0.35"/>
    <row r="75062" hidden="1" x14ac:dyDescent="0.35"/>
    <row r="75063" hidden="1" x14ac:dyDescent="0.35"/>
    <row r="75064" hidden="1" x14ac:dyDescent="0.35"/>
    <row r="75065" hidden="1" x14ac:dyDescent="0.35"/>
    <row r="75066" hidden="1" x14ac:dyDescent="0.35"/>
    <row r="75067" hidden="1" x14ac:dyDescent="0.35"/>
    <row r="75068" hidden="1" x14ac:dyDescent="0.35"/>
    <row r="75069" hidden="1" x14ac:dyDescent="0.35"/>
    <row r="75070" hidden="1" x14ac:dyDescent="0.35"/>
    <row r="75071" hidden="1" x14ac:dyDescent="0.35"/>
    <row r="75072" hidden="1" x14ac:dyDescent="0.35"/>
    <row r="75073" hidden="1" x14ac:dyDescent="0.35"/>
    <row r="75074" hidden="1" x14ac:dyDescent="0.35"/>
    <row r="75075" hidden="1" x14ac:dyDescent="0.35"/>
    <row r="75076" hidden="1" x14ac:dyDescent="0.35"/>
    <row r="75077" hidden="1" x14ac:dyDescent="0.35"/>
    <row r="75078" hidden="1" x14ac:dyDescent="0.35"/>
    <row r="75079" hidden="1" x14ac:dyDescent="0.35"/>
    <row r="75080" hidden="1" x14ac:dyDescent="0.35"/>
    <row r="75081" hidden="1" x14ac:dyDescent="0.35"/>
    <row r="75082" hidden="1" x14ac:dyDescent="0.35"/>
    <row r="75083" hidden="1" x14ac:dyDescent="0.35"/>
    <row r="75084" hidden="1" x14ac:dyDescent="0.35"/>
    <row r="75085" hidden="1" x14ac:dyDescent="0.35"/>
    <row r="75086" hidden="1" x14ac:dyDescent="0.35"/>
    <row r="75087" hidden="1" x14ac:dyDescent="0.35"/>
    <row r="75088" hidden="1" x14ac:dyDescent="0.35"/>
    <row r="75089" hidden="1" x14ac:dyDescent="0.35"/>
    <row r="75090" hidden="1" x14ac:dyDescent="0.35"/>
    <row r="75091" hidden="1" x14ac:dyDescent="0.35"/>
    <row r="75092" hidden="1" x14ac:dyDescent="0.35"/>
    <row r="75093" hidden="1" x14ac:dyDescent="0.35"/>
    <row r="75094" hidden="1" x14ac:dyDescent="0.35"/>
    <row r="75095" hidden="1" x14ac:dyDescent="0.35"/>
    <row r="75096" hidden="1" x14ac:dyDescent="0.35"/>
    <row r="75097" hidden="1" x14ac:dyDescent="0.35"/>
    <row r="75098" hidden="1" x14ac:dyDescent="0.35"/>
    <row r="75099" hidden="1" x14ac:dyDescent="0.35"/>
    <row r="75100" hidden="1" x14ac:dyDescent="0.35"/>
    <row r="75101" hidden="1" x14ac:dyDescent="0.35"/>
    <row r="75102" hidden="1" x14ac:dyDescent="0.35"/>
    <row r="75103" hidden="1" x14ac:dyDescent="0.35"/>
    <row r="75104" hidden="1" x14ac:dyDescent="0.35"/>
    <row r="75105" hidden="1" x14ac:dyDescent="0.35"/>
    <row r="75106" hidden="1" x14ac:dyDescent="0.35"/>
    <row r="75107" hidden="1" x14ac:dyDescent="0.35"/>
    <row r="75108" hidden="1" x14ac:dyDescent="0.35"/>
    <row r="75109" hidden="1" x14ac:dyDescent="0.35"/>
    <row r="75110" hidden="1" x14ac:dyDescent="0.35"/>
    <row r="75111" hidden="1" x14ac:dyDescent="0.35"/>
    <row r="75112" hidden="1" x14ac:dyDescent="0.35"/>
    <row r="75113" hidden="1" x14ac:dyDescent="0.35"/>
    <row r="75114" hidden="1" x14ac:dyDescent="0.35"/>
    <row r="75115" hidden="1" x14ac:dyDescent="0.35"/>
    <row r="75116" hidden="1" x14ac:dyDescent="0.35"/>
    <row r="75117" hidden="1" x14ac:dyDescent="0.35"/>
    <row r="75118" hidden="1" x14ac:dyDescent="0.35"/>
    <row r="75119" hidden="1" x14ac:dyDescent="0.35"/>
    <row r="75120" hidden="1" x14ac:dyDescent="0.35"/>
    <row r="75121" hidden="1" x14ac:dyDescent="0.35"/>
    <row r="75122" hidden="1" x14ac:dyDescent="0.35"/>
    <row r="75123" hidden="1" x14ac:dyDescent="0.35"/>
    <row r="75124" hidden="1" x14ac:dyDescent="0.35"/>
    <row r="75125" hidden="1" x14ac:dyDescent="0.35"/>
    <row r="75126" hidden="1" x14ac:dyDescent="0.35"/>
    <row r="75127" hidden="1" x14ac:dyDescent="0.35"/>
    <row r="75128" hidden="1" x14ac:dyDescent="0.35"/>
    <row r="75129" hidden="1" x14ac:dyDescent="0.35"/>
    <row r="75130" hidden="1" x14ac:dyDescent="0.35"/>
    <row r="75131" hidden="1" x14ac:dyDescent="0.35"/>
    <row r="75132" hidden="1" x14ac:dyDescent="0.35"/>
    <row r="75133" hidden="1" x14ac:dyDescent="0.35"/>
    <row r="75134" hidden="1" x14ac:dyDescent="0.35"/>
    <row r="75135" hidden="1" x14ac:dyDescent="0.35"/>
    <row r="75136" hidden="1" x14ac:dyDescent="0.35"/>
    <row r="75137" hidden="1" x14ac:dyDescent="0.35"/>
    <row r="75138" hidden="1" x14ac:dyDescent="0.35"/>
    <row r="75139" hidden="1" x14ac:dyDescent="0.35"/>
    <row r="75140" hidden="1" x14ac:dyDescent="0.35"/>
    <row r="75141" hidden="1" x14ac:dyDescent="0.35"/>
    <row r="75142" hidden="1" x14ac:dyDescent="0.35"/>
    <row r="75143" hidden="1" x14ac:dyDescent="0.35"/>
    <row r="75144" hidden="1" x14ac:dyDescent="0.35"/>
    <row r="75145" hidden="1" x14ac:dyDescent="0.35"/>
    <row r="75146" hidden="1" x14ac:dyDescent="0.35"/>
    <row r="75147" hidden="1" x14ac:dyDescent="0.35"/>
    <row r="75148" hidden="1" x14ac:dyDescent="0.35"/>
    <row r="75149" hidden="1" x14ac:dyDescent="0.35"/>
    <row r="75150" hidden="1" x14ac:dyDescent="0.35"/>
    <row r="75151" hidden="1" x14ac:dyDescent="0.35"/>
    <row r="75152" hidden="1" x14ac:dyDescent="0.35"/>
    <row r="75153" hidden="1" x14ac:dyDescent="0.35"/>
    <row r="75154" hidden="1" x14ac:dyDescent="0.35"/>
    <row r="75155" hidden="1" x14ac:dyDescent="0.35"/>
    <row r="75156" hidden="1" x14ac:dyDescent="0.35"/>
    <row r="75157" hidden="1" x14ac:dyDescent="0.35"/>
    <row r="75158" hidden="1" x14ac:dyDescent="0.35"/>
    <row r="75159" hidden="1" x14ac:dyDescent="0.35"/>
    <row r="75160" hidden="1" x14ac:dyDescent="0.35"/>
    <row r="75161" hidden="1" x14ac:dyDescent="0.35"/>
    <row r="75162" hidden="1" x14ac:dyDescent="0.35"/>
    <row r="75163" hidden="1" x14ac:dyDescent="0.35"/>
    <row r="75164" hidden="1" x14ac:dyDescent="0.35"/>
    <row r="75165" hidden="1" x14ac:dyDescent="0.35"/>
    <row r="75166" hidden="1" x14ac:dyDescent="0.35"/>
    <row r="75167" hidden="1" x14ac:dyDescent="0.35"/>
    <row r="75168" hidden="1" x14ac:dyDescent="0.35"/>
    <row r="75169" hidden="1" x14ac:dyDescent="0.35"/>
    <row r="75170" hidden="1" x14ac:dyDescent="0.35"/>
    <row r="75171" hidden="1" x14ac:dyDescent="0.35"/>
    <row r="75172" hidden="1" x14ac:dyDescent="0.35"/>
    <row r="75173" hidden="1" x14ac:dyDescent="0.35"/>
    <row r="75174" hidden="1" x14ac:dyDescent="0.35"/>
    <row r="75175" hidden="1" x14ac:dyDescent="0.35"/>
    <row r="75176" hidden="1" x14ac:dyDescent="0.35"/>
    <row r="75177" hidden="1" x14ac:dyDescent="0.35"/>
    <row r="75178" hidden="1" x14ac:dyDescent="0.35"/>
    <row r="75179" hidden="1" x14ac:dyDescent="0.35"/>
    <row r="75180" hidden="1" x14ac:dyDescent="0.35"/>
    <row r="75181" hidden="1" x14ac:dyDescent="0.35"/>
    <row r="75182" hidden="1" x14ac:dyDescent="0.35"/>
    <row r="75183" hidden="1" x14ac:dyDescent="0.35"/>
    <row r="75184" hidden="1" x14ac:dyDescent="0.35"/>
    <row r="75185" hidden="1" x14ac:dyDescent="0.35"/>
    <row r="75186" hidden="1" x14ac:dyDescent="0.35"/>
    <row r="75187" hidden="1" x14ac:dyDescent="0.35"/>
    <row r="75188" hidden="1" x14ac:dyDescent="0.35"/>
    <row r="75189" hidden="1" x14ac:dyDescent="0.35"/>
    <row r="75190" hidden="1" x14ac:dyDescent="0.35"/>
    <row r="75191" hidden="1" x14ac:dyDescent="0.35"/>
    <row r="75192" hidden="1" x14ac:dyDescent="0.35"/>
    <row r="75193" hidden="1" x14ac:dyDescent="0.35"/>
    <row r="75194" hidden="1" x14ac:dyDescent="0.35"/>
    <row r="75195" hidden="1" x14ac:dyDescent="0.35"/>
    <row r="75196" hidden="1" x14ac:dyDescent="0.35"/>
    <row r="75197" hidden="1" x14ac:dyDescent="0.35"/>
    <row r="75198" hidden="1" x14ac:dyDescent="0.35"/>
    <row r="75199" hidden="1" x14ac:dyDescent="0.35"/>
    <row r="75200" hidden="1" x14ac:dyDescent="0.35"/>
    <row r="75201" hidden="1" x14ac:dyDescent="0.35"/>
    <row r="75202" hidden="1" x14ac:dyDescent="0.35"/>
    <row r="75203" hidden="1" x14ac:dyDescent="0.35"/>
    <row r="75204" hidden="1" x14ac:dyDescent="0.35"/>
    <row r="75205" hidden="1" x14ac:dyDescent="0.35"/>
    <row r="75206" hidden="1" x14ac:dyDescent="0.35"/>
    <row r="75207" hidden="1" x14ac:dyDescent="0.35"/>
    <row r="75208" hidden="1" x14ac:dyDescent="0.35"/>
    <row r="75209" hidden="1" x14ac:dyDescent="0.35"/>
    <row r="75210" hidden="1" x14ac:dyDescent="0.35"/>
    <row r="75211" hidden="1" x14ac:dyDescent="0.35"/>
    <row r="75212" hidden="1" x14ac:dyDescent="0.35"/>
    <row r="75213" hidden="1" x14ac:dyDescent="0.35"/>
    <row r="75214" hidden="1" x14ac:dyDescent="0.35"/>
    <row r="75215" hidden="1" x14ac:dyDescent="0.35"/>
    <row r="75216" hidden="1" x14ac:dyDescent="0.35"/>
    <row r="75217" hidden="1" x14ac:dyDescent="0.35"/>
    <row r="75218" hidden="1" x14ac:dyDescent="0.35"/>
    <row r="75219" hidden="1" x14ac:dyDescent="0.35"/>
    <row r="75220" hidden="1" x14ac:dyDescent="0.35"/>
    <row r="75221" hidden="1" x14ac:dyDescent="0.35"/>
    <row r="75222" hidden="1" x14ac:dyDescent="0.35"/>
    <row r="75223" hidden="1" x14ac:dyDescent="0.35"/>
    <row r="75224" hidden="1" x14ac:dyDescent="0.35"/>
    <row r="75225" hidden="1" x14ac:dyDescent="0.35"/>
    <row r="75226" hidden="1" x14ac:dyDescent="0.35"/>
    <row r="75227" hidden="1" x14ac:dyDescent="0.35"/>
    <row r="75228" hidden="1" x14ac:dyDescent="0.35"/>
    <row r="75229" hidden="1" x14ac:dyDescent="0.35"/>
    <row r="75230" hidden="1" x14ac:dyDescent="0.35"/>
    <row r="75231" hidden="1" x14ac:dyDescent="0.35"/>
    <row r="75232" hidden="1" x14ac:dyDescent="0.35"/>
    <row r="75233" hidden="1" x14ac:dyDescent="0.35"/>
    <row r="75234" hidden="1" x14ac:dyDescent="0.35"/>
    <row r="75235" hidden="1" x14ac:dyDescent="0.35"/>
    <row r="75236" hidden="1" x14ac:dyDescent="0.35"/>
    <row r="75237" hidden="1" x14ac:dyDescent="0.35"/>
    <row r="75238" hidden="1" x14ac:dyDescent="0.35"/>
    <row r="75239" hidden="1" x14ac:dyDescent="0.35"/>
    <row r="75240" hidden="1" x14ac:dyDescent="0.35"/>
    <row r="75241" hidden="1" x14ac:dyDescent="0.35"/>
    <row r="75242" hidden="1" x14ac:dyDescent="0.35"/>
    <row r="75243" hidden="1" x14ac:dyDescent="0.35"/>
    <row r="75244" hidden="1" x14ac:dyDescent="0.35"/>
    <row r="75245" hidden="1" x14ac:dyDescent="0.35"/>
    <row r="75246" hidden="1" x14ac:dyDescent="0.35"/>
    <row r="75247" hidden="1" x14ac:dyDescent="0.35"/>
    <row r="75248" hidden="1" x14ac:dyDescent="0.35"/>
    <row r="75249" hidden="1" x14ac:dyDescent="0.35"/>
    <row r="75250" hidden="1" x14ac:dyDescent="0.35"/>
    <row r="75251" hidden="1" x14ac:dyDescent="0.35"/>
    <row r="75252" hidden="1" x14ac:dyDescent="0.35"/>
    <row r="75253" hidden="1" x14ac:dyDescent="0.35"/>
    <row r="75254" hidden="1" x14ac:dyDescent="0.35"/>
    <row r="75255" hidden="1" x14ac:dyDescent="0.35"/>
    <row r="75256" hidden="1" x14ac:dyDescent="0.35"/>
    <row r="75257" hidden="1" x14ac:dyDescent="0.35"/>
    <row r="75258" hidden="1" x14ac:dyDescent="0.35"/>
    <row r="75259" hidden="1" x14ac:dyDescent="0.35"/>
    <row r="75260" hidden="1" x14ac:dyDescent="0.35"/>
    <row r="75261" hidden="1" x14ac:dyDescent="0.35"/>
    <row r="75262" hidden="1" x14ac:dyDescent="0.35"/>
    <row r="75263" hidden="1" x14ac:dyDescent="0.35"/>
    <row r="75264" hidden="1" x14ac:dyDescent="0.35"/>
    <row r="75265" hidden="1" x14ac:dyDescent="0.35"/>
    <row r="75266" hidden="1" x14ac:dyDescent="0.35"/>
    <row r="75267" hidden="1" x14ac:dyDescent="0.35"/>
    <row r="75268" hidden="1" x14ac:dyDescent="0.35"/>
    <row r="75269" hidden="1" x14ac:dyDescent="0.35"/>
    <row r="75270" hidden="1" x14ac:dyDescent="0.35"/>
    <row r="75271" hidden="1" x14ac:dyDescent="0.35"/>
    <row r="75272" hidden="1" x14ac:dyDescent="0.35"/>
    <row r="75273" hidden="1" x14ac:dyDescent="0.35"/>
    <row r="75274" hidden="1" x14ac:dyDescent="0.35"/>
    <row r="75275" hidden="1" x14ac:dyDescent="0.35"/>
    <row r="75276" hidden="1" x14ac:dyDescent="0.35"/>
    <row r="75277" hidden="1" x14ac:dyDescent="0.35"/>
    <row r="75278" hidden="1" x14ac:dyDescent="0.35"/>
    <row r="75279" hidden="1" x14ac:dyDescent="0.35"/>
    <row r="75280" hidden="1" x14ac:dyDescent="0.35"/>
    <row r="75281" hidden="1" x14ac:dyDescent="0.35"/>
    <row r="75282" hidden="1" x14ac:dyDescent="0.35"/>
    <row r="75283" hidden="1" x14ac:dyDescent="0.35"/>
    <row r="75284" hidden="1" x14ac:dyDescent="0.35"/>
    <row r="75285" hidden="1" x14ac:dyDescent="0.35"/>
    <row r="75286" hidden="1" x14ac:dyDescent="0.35"/>
    <row r="75287" hidden="1" x14ac:dyDescent="0.35"/>
    <row r="75288" hidden="1" x14ac:dyDescent="0.35"/>
    <row r="75289" hidden="1" x14ac:dyDescent="0.35"/>
    <row r="75290" hidden="1" x14ac:dyDescent="0.35"/>
    <row r="75291" hidden="1" x14ac:dyDescent="0.35"/>
    <row r="75292" hidden="1" x14ac:dyDescent="0.35"/>
    <row r="75293" hidden="1" x14ac:dyDescent="0.35"/>
    <row r="75294" hidden="1" x14ac:dyDescent="0.35"/>
    <row r="75295" hidden="1" x14ac:dyDescent="0.35"/>
    <row r="75296" hidden="1" x14ac:dyDescent="0.35"/>
    <row r="75297" hidden="1" x14ac:dyDescent="0.35"/>
    <row r="75298" hidden="1" x14ac:dyDescent="0.35"/>
    <row r="75299" hidden="1" x14ac:dyDescent="0.35"/>
    <row r="75300" hidden="1" x14ac:dyDescent="0.35"/>
    <row r="75301" hidden="1" x14ac:dyDescent="0.35"/>
    <row r="75302" hidden="1" x14ac:dyDescent="0.35"/>
    <row r="75303" hidden="1" x14ac:dyDescent="0.35"/>
    <row r="75304" hidden="1" x14ac:dyDescent="0.35"/>
    <row r="75305" hidden="1" x14ac:dyDescent="0.35"/>
    <row r="75306" hidden="1" x14ac:dyDescent="0.35"/>
    <row r="75307" hidden="1" x14ac:dyDescent="0.35"/>
    <row r="75308" hidden="1" x14ac:dyDescent="0.35"/>
    <row r="75309" hidden="1" x14ac:dyDescent="0.35"/>
    <row r="75310" hidden="1" x14ac:dyDescent="0.35"/>
    <row r="75311" hidden="1" x14ac:dyDescent="0.35"/>
    <row r="75312" hidden="1" x14ac:dyDescent="0.35"/>
    <row r="75313" hidden="1" x14ac:dyDescent="0.35"/>
    <row r="75314" hidden="1" x14ac:dyDescent="0.35"/>
    <row r="75315" hidden="1" x14ac:dyDescent="0.35"/>
    <row r="75316" hidden="1" x14ac:dyDescent="0.35"/>
    <row r="75317" hidden="1" x14ac:dyDescent="0.35"/>
    <row r="75318" hidden="1" x14ac:dyDescent="0.35"/>
    <row r="75319" hidden="1" x14ac:dyDescent="0.35"/>
    <row r="75320" hidden="1" x14ac:dyDescent="0.35"/>
    <row r="75321" hidden="1" x14ac:dyDescent="0.35"/>
    <row r="75322" hidden="1" x14ac:dyDescent="0.35"/>
    <row r="75323" hidden="1" x14ac:dyDescent="0.35"/>
    <row r="75324" hidden="1" x14ac:dyDescent="0.35"/>
    <row r="75325" hidden="1" x14ac:dyDescent="0.35"/>
    <row r="75326" hidden="1" x14ac:dyDescent="0.35"/>
    <row r="75327" hidden="1" x14ac:dyDescent="0.35"/>
    <row r="75328" hidden="1" x14ac:dyDescent="0.35"/>
    <row r="75329" hidden="1" x14ac:dyDescent="0.35"/>
    <row r="75330" hidden="1" x14ac:dyDescent="0.35"/>
    <row r="75331" hidden="1" x14ac:dyDescent="0.35"/>
    <row r="75332" hidden="1" x14ac:dyDescent="0.35"/>
    <row r="75333" hidden="1" x14ac:dyDescent="0.35"/>
    <row r="75334" hidden="1" x14ac:dyDescent="0.35"/>
    <row r="75335" hidden="1" x14ac:dyDescent="0.35"/>
    <row r="75336" hidden="1" x14ac:dyDescent="0.35"/>
    <row r="75337" hidden="1" x14ac:dyDescent="0.35"/>
    <row r="75338" hidden="1" x14ac:dyDescent="0.35"/>
    <row r="75339" hidden="1" x14ac:dyDescent="0.35"/>
    <row r="75340" hidden="1" x14ac:dyDescent="0.35"/>
    <row r="75341" hidden="1" x14ac:dyDescent="0.35"/>
    <row r="75342" hidden="1" x14ac:dyDescent="0.35"/>
    <row r="75343" hidden="1" x14ac:dyDescent="0.35"/>
    <row r="75344" hidden="1" x14ac:dyDescent="0.35"/>
    <row r="75345" hidden="1" x14ac:dyDescent="0.35"/>
    <row r="75346" hidden="1" x14ac:dyDescent="0.35"/>
    <row r="75347" hidden="1" x14ac:dyDescent="0.35"/>
    <row r="75348" hidden="1" x14ac:dyDescent="0.35"/>
    <row r="75349" hidden="1" x14ac:dyDescent="0.35"/>
    <row r="75350" hidden="1" x14ac:dyDescent="0.35"/>
    <row r="75351" hidden="1" x14ac:dyDescent="0.35"/>
    <row r="75352" hidden="1" x14ac:dyDescent="0.35"/>
    <row r="75353" hidden="1" x14ac:dyDescent="0.35"/>
    <row r="75354" hidden="1" x14ac:dyDescent="0.35"/>
    <row r="75355" hidden="1" x14ac:dyDescent="0.35"/>
    <row r="75356" hidden="1" x14ac:dyDescent="0.35"/>
    <row r="75357" hidden="1" x14ac:dyDescent="0.35"/>
    <row r="75358" hidden="1" x14ac:dyDescent="0.35"/>
    <row r="75359" hidden="1" x14ac:dyDescent="0.35"/>
    <row r="75360" hidden="1" x14ac:dyDescent="0.35"/>
    <row r="75361" hidden="1" x14ac:dyDescent="0.35"/>
    <row r="75362" hidden="1" x14ac:dyDescent="0.35"/>
    <row r="75363" hidden="1" x14ac:dyDescent="0.35"/>
    <row r="75364" hidden="1" x14ac:dyDescent="0.35"/>
    <row r="75365" hidden="1" x14ac:dyDescent="0.35"/>
    <row r="75366" hidden="1" x14ac:dyDescent="0.35"/>
    <row r="75367" hidden="1" x14ac:dyDescent="0.35"/>
    <row r="75368" hidden="1" x14ac:dyDescent="0.35"/>
    <row r="75369" hidden="1" x14ac:dyDescent="0.35"/>
    <row r="75370" hidden="1" x14ac:dyDescent="0.35"/>
    <row r="75371" hidden="1" x14ac:dyDescent="0.35"/>
    <row r="75372" hidden="1" x14ac:dyDescent="0.35"/>
    <row r="75373" hidden="1" x14ac:dyDescent="0.35"/>
    <row r="75374" hidden="1" x14ac:dyDescent="0.35"/>
    <row r="75375" hidden="1" x14ac:dyDescent="0.35"/>
    <row r="75376" hidden="1" x14ac:dyDescent="0.35"/>
    <row r="75377" hidden="1" x14ac:dyDescent="0.35"/>
    <row r="75378" hidden="1" x14ac:dyDescent="0.35"/>
    <row r="75379" hidden="1" x14ac:dyDescent="0.35"/>
    <row r="75380" hidden="1" x14ac:dyDescent="0.35"/>
    <row r="75381" hidden="1" x14ac:dyDescent="0.35"/>
    <row r="75382" hidden="1" x14ac:dyDescent="0.35"/>
    <row r="75383" hidden="1" x14ac:dyDescent="0.35"/>
    <row r="75384" hidden="1" x14ac:dyDescent="0.35"/>
    <row r="75385" hidden="1" x14ac:dyDescent="0.35"/>
    <row r="75386" hidden="1" x14ac:dyDescent="0.35"/>
    <row r="75387" hidden="1" x14ac:dyDescent="0.35"/>
    <row r="75388" hidden="1" x14ac:dyDescent="0.35"/>
    <row r="75389" hidden="1" x14ac:dyDescent="0.35"/>
    <row r="75390" hidden="1" x14ac:dyDescent="0.35"/>
    <row r="75391" hidden="1" x14ac:dyDescent="0.35"/>
    <row r="75392" hidden="1" x14ac:dyDescent="0.35"/>
    <row r="75393" hidden="1" x14ac:dyDescent="0.35"/>
    <row r="75394" hidden="1" x14ac:dyDescent="0.35"/>
    <row r="75395" hidden="1" x14ac:dyDescent="0.35"/>
    <row r="75396" hidden="1" x14ac:dyDescent="0.35"/>
    <row r="75397" hidden="1" x14ac:dyDescent="0.35"/>
    <row r="75398" hidden="1" x14ac:dyDescent="0.35"/>
    <row r="75399" hidden="1" x14ac:dyDescent="0.35"/>
    <row r="75400" hidden="1" x14ac:dyDescent="0.35"/>
    <row r="75401" hidden="1" x14ac:dyDescent="0.35"/>
    <row r="75402" hidden="1" x14ac:dyDescent="0.35"/>
    <row r="75403" hidden="1" x14ac:dyDescent="0.35"/>
    <row r="75404" hidden="1" x14ac:dyDescent="0.35"/>
    <row r="75405" hidden="1" x14ac:dyDescent="0.35"/>
    <row r="75406" hidden="1" x14ac:dyDescent="0.35"/>
    <row r="75407" hidden="1" x14ac:dyDescent="0.35"/>
    <row r="75408" hidden="1" x14ac:dyDescent="0.35"/>
    <row r="75409" hidden="1" x14ac:dyDescent="0.35"/>
    <row r="75410" hidden="1" x14ac:dyDescent="0.35"/>
    <row r="75411" hidden="1" x14ac:dyDescent="0.35"/>
    <row r="75412" hidden="1" x14ac:dyDescent="0.35"/>
    <row r="75413" hidden="1" x14ac:dyDescent="0.35"/>
    <row r="75414" hidden="1" x14ac:dyDescent="0.35"/>
    <row r="75415" hidden="1" x14ac:dyDescent="0.35"/>
    <row r="75416" hidden="1" x14ac:dyDescent="0.35"/>
    <row r="75417" hidden="1" x14ac:dyDescent="0.35"/>
    <row r="75418" hidden="1" x14ac:dyDescent="0.35"/>
    <row r="75419" hidden="1" x14ac:dyDescent="0.35"/>
    <row r="75420" hidden="1" x14ac:dyDescent="0.35"/>
    <row r="75421" hidden="1" x14ac:dyDescent="0.35"/>
    <row r="75422" hidden="1" x14ac:dyDescent="0.35"/>
    <row r="75423" hidden="1" x14ac:dyDescent="0.35"/>
    <row r="75424" hidden="1" x14ac:dyDescent="0.35"/>
    <row r="75425" hidden="1" x14ac:dyDescent="0.35"/>
    <row r="75426" hidden="1" x14ac:dyDescent="0.35"/>
    <row r="75427" hidden="1" x14ac:dyDescent="0.35"/>
    <row r="75428" hidden="1" x14ac:dyDescent="0.35"/>
    <row r="75429" hidden="1" x14ac:dyDescent="0.35"/>
    <row r="75430" hidden="1" x14ac:dyDescent="0.35"/>
    <row r="75431" hidden="1" x14ac:dyDescent="0.35"/>
    <row r="75432" hidden="1" x14ac:dyDescent="0.35"/>
    <row r="75433" hidden="1" x14ac:dyDescent="0.35"/>
    <row r="75434" hidden="1" x14ac:dyDescent="0.35"/>
    <row r="75435" hidden="1" x14ac:dyDescent="0.35"/>
    <row r="75436" hidden="1" x14ac:dyDescent="0.35"/>
    <row r="75437" hidden="1" x14ac:dyDescent="0.35"/>
    <row r="75438" hidden="1" x14ac:dyDescent="0.35"/>
    <row r="75439" hidden="1" x14ac:dyDescent="0.35"/>
    <row r="75440" hidden="1" x14ac:dyDescent="0.35"/>
    <row r="75441" hidden="1" x14ac:dyDescent="0.35"/>
    <row r="75442" hidden="1" x14ac:dyDescent="0.35"/>
    <row r="75443" hidden="1" x14ac:dyDescent="0.35"/>
    <row r="75444" hidden="1" x14ac:dyDescent="0.35"/>
    <row r="75445" hidden="1" x14ac:dyDescent="0.35"/>
    <row r="75446" hidden="1" x14ac:dyDescent="0.35"/>
    <row r="75447" hidden="1" x14ac:dyDescent="0.35"/>
    <row r="75448" hidden="1" x14ac:dyDescent="0.35"/>
    <row r="75449" hidden="1" x14ac:dyDescent="0.35"/>
    <row r="75450" hidden="1" x14ac:dyDescent="0.35"/>
    <row r="75451" hidden="1" x14ac:dyDescent="0.35"/>
    <row r="75452" hidden="1" x14ac:dyDescent="0.35"/>
    <row r="75453" hidden="1" x14ac:dyDescent="0.35"/>
    <row r="75454" hidden="1" x14ac:dyDescent="0.35"/>
    <row r="75455" hidden="1" x14ac:dyDescent="0.35"/>
    <row r="75456" hidden="1" x14ac:dyDescent="0.35"/>
    <row r="75457" hidden="1" x14ac:dyDescent="0.35"/>
    <row r="75458" hidden="1" x14ac:dyDescent="0.35"/>
    <row r="75459" hidden="1" x14ac:dyDescent="0.35"/>
    <row r="75460" hidden="1" x14ac:dyDescent="0.35"/>
    <row r="75461" hidden="1" x14ac:dyDescent="0.35"/>
    <row r="75462" hidden="1" x14ac:dyDescent="0.35"/>
    <row r="75463" hidden="1" x14ac:dyDescent="0.35"/>
    <row r="75464" hidden="1" x14ac:dyDescent="0.35"/>
    <row r="75465" hidden="1" x14ac:dyDescent="0.35"/>
    <row r="75466" hidden="1" x14ac:dyDescent="0.35"/>
    <row r="75467" hidden="1" x14ac:dyDescent="0.35"/>
    <row r="75468" hidden="1" x14ac:dyDescent="0.35"/>
    <row r="75469" hidden="1" x14ac:dyDescent="0.35"/>
    <row r="75470" hidden="1" x14ac:dyDescent="0.35"/>
    <row r="75471" hidden="1" x14ac:dyDescent="0.35"/>
    <row r="75472" hidden="1" x14ac:dyDescent="0.35"/>
    <row r="75473" hidden="1" x14ac:dyDescent="0.35"/>
    <row r="75474" hidden="1" x14ac:dyDescent="0.35"/>
    <row r="75475" hidden="1" x14ac:dyDescent="0.35"/>
    <row r="75476" hidden="1" x14ac:dyDescent="0.35"/>
    <row r="75477" hidden="1" x14ac:dyDescent="0.35"/>
    <row r="75478" hidden="1" x14ac:dyDescent="0.35"/>
    <row r="75479" hidden="1" x14ac:dyDescent="0.35"/>
    <row r="75480" hidden="1" x14ac:dyDescent="0.35"/>
    <row r="75481" hidden="1" x14ac:dyDescent="0.35"/>
    <row r="75482" hidden="1" x14ac:dyDescent="0.35"/>
    <row r="75483" hidden="1" x14ac:dyDescent="0.35"/>
    <row r="75484" hidden="1" x14ac:dyDescent="0.35"/>
    <row r="75485" hidden="1" x14ac:dyDescent="0.35"/>
    <row r="75486" hidden="1" x14ac:dyDescent="0.35"/>
    <row r="75487" hidden="1" x14ac:dyDescent="0.35"/>
    <row r="75488" hidden="1" x14ac:dyDescent="0.35"/>
    <row r="75489" hidden="1" x14ac:dyDescent="0.35"/>
    <row r="75490" hidden="1" x14ac:dyDescent="0.35"/>
    <row r="75491" hidden="1" x14ac:dyDescent="0.35"/>
    <row r="75492" hidden="1" x14ac:dyDescent="0.35"/>
    <row r="75493" hidden="1" x14ac:dyDescent="0.35"/>
    <row r="75494" hidden="1" x14ac:dyDescent="0.35"/>
    <row r="75495" hidden="1" x14ac:dyDescent="0.35"/>
    <row r="75496" hidden="1" x14ac:dyDescent="0.35"/>
    <row r="75497" hidden="1" x14ac:dyDescent="0.35"/>
    <row r="75498" hidden="1" x14ac:dyDescent="0.35"/>
    <row r="75499" hidden="1" x14ac:dyDescent="0.35"/>
    <row r="75500" hidden="1" x14ac:dyDescent="0.35"/>
    <row r="75501" hidden="1" x14ac:dyDescent="0.35"/>
    <row r="75502" hidden="1" x14ac:dyDescent="0.35"/>
    <row r="75503" hidden="1" x14ac:dyDescent="0.35"/>
    <row r="75504" hidden="1" x14ac:dyDescent="0.35"/>
    <row r="75505" hidden="1" x14ac:dyDescent="0.35"/>
    <row r="75506" hidden="1" x14ac:dyDescent="0.35"/>
    <row r="75507" hidden="1" x14ac:dyDescent="0.35"/>
    <row r="75508" hidden="1" x14ac:dyDescent="0.35"/>
    <row r="75509" hidden="1" x14ac:dyDescent="0.35"/>
    <row r="75510" hidden="1" x14ac:dyDescent="0.35"/>
    <row r="75511" hidden="1" x14ac:dyDescent="0.35"/>
    <row r="75512" hidden="1" x14ac:dyDescent="0.35"/>
    <row r="75513" hidden="1" x14ac:dyDescent="0.35"/>
    <row r="75514" hidden="1" x14ac:dyDescent="0.35"/>
    <row r="75515" hidden="1" x14ac:dyDescent="0.35"/>
    <row r="75516" hidden="1" x14ac:dyDescent="0.35"/>
    <row r="75517" hidden="1" x14ac:dyDescent="0.35"/>
    <row r="75518" hidden="1" x14ac:dyDescent="0.35"/>
    <row r="75519" hidden="1" x14ac:dyDescent="0.35"/>
    <row r="75520" hidden="1" x14ac:dyDescent="0.35"/>
    <row r="75521" hidden="1" x14ac:dyDescent="0.35"/>
    <row r="75522" hidden="1" x14ac:dyDescent="0.35"/>
    <row r="75523" hidden="1" x14ac:dyDescent="0.35"/>
    <row r="75524" hidden="1" x14ac:dyDescent="0.35"/>
    <row r="75525" hidden="1" x14ac:dyDescent="0.35"/>
    <row r="75526" hidden="1" x14ac:dyDescent="0.35"/>
    <row r="75527" hidden="1" x14ac:dyDescent="0.35"/>
    <row r="75528" hidden="1" x14ac:dyDescent="0.35"/>
    <row r="75529" hidden="1" x14ac:dyDescent="0.35"/>
    <row r="75530" hidden="1" x14ac:dyDescent="0.35"/>
    <row r="75531" hidden="1" x14ac:dyDescent="0.35"/>
    <row r="75532" hidden="1" x14ac:dyDescent="0.35"/>
    <row r="75533" hidden="1" x14ac:dyDescent="0.35"/>
    <row r="75534" hidden="1" x14ac:dyDescent="0.35"/>
    <row r="75535" hidden="1" x14ac:dyDescent="0.35"/>
    <row r="75536" hidden="1" x14ac:dyDescent="0.35"/>
    <row r="75537" hidden="1" x14ac:dyDescent="0.35"/>
    <row r="75538" hidden="1" x14ac:dyDescent="0.35"/>
    <row r="75539" hidden="1" x14ac:dyDescent="0.35"/>
    <row r="75540" hidden="1" x14ac:dyDescent="0.35"/>
    <row r="75541" hidden="1" x14ac:dyDescent="0.35"/>
    <row r="75542" hidden="1" x14ac:dyDescent="0.35"/>
    <row r="75543" hidden="1" x14ac:dyDescent="0.35"/>
    <row r="75544" hidden="1" x14ac:dyDescent="0.35"/>
    <row r="75545" hidden="1" x14ac:dyDescent="0.35"/>
    <row r="75546" hidden="1" x14ac:dyDescent="0.35"/>
    <row r="75547" hidden="1" x14ac:dyDescent="0.35"/>
    <row r="75548" hidden="1" x14ac:dyDescent="0.35"/>
    <row r="75549" hidden="1" x14ac:dyDescent="0.35"/>
    <row r="75550" hidden="1" x14ac:dyDescent="0.35"/>
    <row r="75551" hidden="1" x14ac:dyDescent="0.35"/>
    <row r="75552" hidden="1" x14ac:dyDescent="0.35"/>
    <row r="75553" hidden="1" x14ac:dyDescent="0.35"/>
    <row r="75554" hidden="1" x14ac:dyDescent="0.35"/>
    <row r="75555" hidden="1" x14ac:dyDescent="0.35"/>
    <row r="75556" hidden="1" x14ac:dyDescent="0.35"/>
    <row r="75557" hidden="1" x14ac:dyDescent="0.35"/>
    <row r="75558" hidden="1" x14ac:dyDescent="0.35"/>
    <row r="75559" hidden="1" x14ac:dyDescent="0.35"/>
    <row r="75560" hidden="1" x14ac:dyDescent="0.35"/>
    <row r="75561" hidden="1" x14ac:dyDescent="0.35"/>
    <row r="75562" hidden="1" x14ac:dyDescent="0.35"/>
    <row r="75563" hidden="1" x14ac:dyDescent="0.35"/>
    <row r="75564" hidden="1" x14ac:dyDescent="0.35"/>
    <row r="75565" hidden="1" x14ac:dyDescent="0.35"/>
    <row r="75566" hidden="1" x14ac:dyDescent="0.35"/>
    <row r="75567" hidden="1" x14ac:dyDescent="0.35"/>
    <row r="75568" hidden="1" x14ac:dyDescent="0.35"/>
    <row r="75569" hidden="1" x14ac:dyDescent="0.35"/>
    <row r="75570" hidden="1" x14ac:dyDescent="0.35"/>
    <row r="75571" hidden="1" x14ac:dyDescent="0.35"/>
    <row r="75572" hidden="1" x14ac:dyDescent="0.35"/>
    <row r="75573" hidden="1" x14ac:dyDescent="0.35"/>
    <row r="75574" hidden="1" x14ac:dyDescent="0.35"/>
    <row r="75575" hidden="1" x14ac:dyDescent="0.35"/>
    <row r="75576" hidden="1" x14ac:dyDescent="0.35"/>
    <row r="75577" hidden="1" x14ac:dyDescent="0.35"/>
    <row r="75578" hidden="1" x14ac:dyDescent="0.35"/>
    <row r="75579" hidden="1" x14ac:dyDescent="0.35"/>
    <row r="75580" hidden="1" x14ac:dyDescent="0.35"/>
    <row r="75581" hidden="1" x14ac:dyDescent="0.35"/>
    <row r="75582" hidden="1" x14ac:dyDescent="0.35"/>
    <row r="75583" hidden="1" x14ac:dyDescent="0.35"/>
    <row r="75584" hidden="1" x14ac:dyDescent="0.35"/>
    <row r="75585" hidden="1" x14ac:dyDescent="0.35"/>
    <row r="75586" hidden="1" x14ac:dyDescent="0.35"/>
    <row r="75587" hidden="1" x14ac:dyDescent="0.35"/>
    <row r="75588" hidden="1" x14ac:dyDescent="0.35"/>
    <row r="75589" hidden="1" x14ac:dyDescent="0.35"/>
    <row r="75590" hidden="1" x14ac:dyDescent="0.35"/>
    <row r="75591" hidden="1" x14ac:dyDescent="0.35"/>
    <row r="75592" hidden="1" x14ac:dyDescent="0.35"/>
    <row r="75593" hidden="1" x14ac:dyDescent="0.35"/>
    <row r="75594" hidden="1" x14ac:dyDescent="0.35"/>
    <row r="75595" hidden="1" x14ac:dyDescent="0.35"/>
    <row r="75596" hidden="1" x14ac:dyDescent="0.35"/>
    <row r="75597" hidden="1" x14ac:dyDescent="0.35"/>
    <row r="75598" hidden="1" x14ac:dyDescent="0.35"/>
    <row r="75599" hidden="1" x14ac:dyDescent="0.35"/>
    <row r="75600" hidden="1" x14ac:dyDescent="0.35"/>
    <row r="75601" hidden="1" x14ac:dyDescent="0.35"/>
    <row r="75602" hidden="1" x14ac:dyDescent="0.35"/>
    <row r="75603" hidden="1" x14ac:dyDescent="0.35"/>
    <row r="75604" hidden="1" x14ac:dyDescent="0.35"/>
    <row r="75605" hidden="1" x14ac:dyDescent="0.35"/>
    <row r="75606" hidden="1" x14ac:dyDescent="0.35"/>
    <row r="75607" hidden="1" x14ac:dyDescent="0.35"/>
    <row r="75608" hidden="1" x14ac:dyDescent="0.35"/>
    <row r="75609" hidden="1" x14ac:dyDescent="0.35"/>
    <row r="75610" hidden="1" x14ac:dyDescent="0.35"/>
    <row r="75611" hidden="1" x14ac:dyDescent="0.35"/>
    <row r="75612" hidden="1" x14ac:dyDescent="0.35"/>
    <row r="75613" hidden="1" x14ac:dyDescent="0.35"/>
    <row r="75614" hidden="1" x14ac:dyDescent="0.35"/>
    <row r="75615" hidden="1" x14ac:dyDescent="0.35"/>
    <row r="75616" hidden="1" x14ac:dyDescent="0.35"/>
    <row r="75617" hidden="1" x14ac:dyDescent="0.35"/>
    <row r="75618" hidden="1" x14ac:dyDescent="0.35"/>
    <row r="75619" hidden="1" x14ac:dyDescent="0.35"/>
    <row r="75620" hidden="1" x14ac:dyDescent="0.35"/>
    <row r="75621" hidden="1" x14ac:dyDescent="0.35"/>
    <row r="75622" hidden="1" x14ac:dyDescent="0.35"/>
    <row r="75623" hidden="1" x14ac:dyDescent="0.35"/>
    <row r="75624" hidden="1" x14ac:dyDescent="0.35"/>
    <row r="75625" hidden="1" x14ac:dyDescent="0.35"/>
    <row r="75626" hidden="1" x14ac:dyDescent="0.35"/>
    <row r="75627" hidden="1" x14ac:dyDescent="0.35"/>
    <row r="75628" hidden="1" x14ac:dyDescent="0.35"/>
    <row r="75629" hidden="1" x14ac:dyDescent="0.35"/>
    <row r="75630" hidden="1" x14ac:dyDescent="0.35"/>
    <row r="75631" hidden="1" x14ac:dyDescent="0.35"/>
    <row r="75632" hidden="1" x14ac:dyDescent="0.35"/>
    <row r="75633" hidden="1" x14ac:dyDescent="0.35"/>
    <row r="75634" hidden="1" x14ac:dyDescent="0.35"/>
    <row r="75635" hidden="1" x14ac:dyDescent="0.35"/>
    <row r="75636" hidden="1" x14ac:dyDescent="0.35"/>
    <row r="75637" hidden="1" x14ac:dyDescent="0.35"/>
    <row r="75638" hidden="1" x14ac:dyDescent="0.35"/>
    <row r="75639" hidden="1" x14ac:dyDescent="0.35"/>
    <row r="75640" hidden="1" x14ac:dyDescent="0.35"/>
    <row r="75641" hidden="1" x14ac:dyDescent="0.35"/>
    <row r="75642" hidden="1" x14ac:dyDescent="0.35"/>
    <row r="75643" hidden="1" x14ac:dyDescent="0.35"/>
    <row r="75644" hidden="1" x14ac:dyDescent="0.35"/>
    <row r="75645" hidden="1" x14ac:dyDescent="0.35"/>
    <row r="75646" hidden="1" x14ac:dyDescent="0.35"/>
    <row r="75647" hidden="1" x14ac:dyDescent="0.35"/>
    <row r="75648" hidden="1" x14ac:dyDescent="0.35"/>
    <row r="75649" hidden="1" x14ac:dyDescent="0.35"/>
    <row r="75650" hidden="1" x14ac:dyDescent="0.35"/>
    <row r="75651" hidden="1" x14ac:dyDescent="0.35"/>
    <row r="75652" hidden="1" x14ac:dyDescent="0.35"/>
    <row r="75653" hidden="1" x14ac:dyDescent="0.35"/>
    <row r="75654" hidden="1" x14ac:dyDescent="0.35"/>
    <row r="75655" hidden="1" x14ac:dyDescent="0.35"/>
    <row r="75656" hidden="1" x14ac:dyDescent="0.35"/>
    <row r="75657" hidden="1" x14ac:dyDescent="0.35"/>
    <row r="75658" hidden="1" x14ac:dyDescent="0.35"/>
    <row r="75659" hidden="1" x14ac:dyDescent="0.35"/>
    <row r="75660" hidden="1" x14ac:dyDescent="0.35"/>
    <row r="75661" hidden="1" x14ac:dyDescent="0.35"/>
    <row r="75662" hidden="1" x14ac:dyDescent="0.35"/>
    <row r="75663" hidden="1" x14ac:dyDescent="0.35"/>
    <row r="75664" hidden="1" x14ac:dyDescent="0.35"/>
    <row r="75665" hidden="1" x14ac:dyDescent="0.35"/>
    <row r="75666" hidden="1" x14ac:dyDescent="0.35"/>
    <row r="75667" hidden="1" x14ac:dyDescent="0.35"/>
    <row r="75668" hidden="1" x14ac:dyDescent="0.35"/>
    <row r="75669" hidden="1" x14ac:dyDescent="0.35"/>
    <row r="75670" hidden="1" x14ac:dyDescent="0.35"/>
    <row r="75671" hidden="1" x14ac:dyDescent="0.35"/>
    <row r="75672" hidden="1" x14ac:dyDescent="0.35"/>
    <row r="75673" hidden="1" x14ac:dyDescent="0.35"/>
    <row r="75674" hidden="1" x14ac:dyDescent="0.35"/>
    <row r="75675" hidden="1" x14ac:dyDescent="0.35"/>
    <row r="75676" hidden="1" x14ac:dyDescent="0.35"/>
    <row r="75677" hidden="1" x14ac:dyDescent="0.35"/>
    <row r="75678" hidden="1" x14ac:dyDescent="0.35"/>
    <row r="75679" hidden="1" x14ac:dyDescent="0.35"/>
    <row r="75680" hidden="1" x14ac:dyDescent="0.35"/>
    <row r="75681" hidden="1" x14ac:dyDescent="0.35"/>
    <row r="75682" hidden="1" x14ac:dyDescent="0.35"/>
    <row r="75683" hidden="1" x14ac:dyDescent="0.35"/>
    <row r="75684" hidden="1" x14ac:dyDescent="0.35"/>
    <row r="75685" hidden="1" x14ac:dyDescent="0.35"/>
    <row r="75686" hidden="1" x14ac:dyDescent="0.35"/>
    <row r="75687" hidden="1" x14ac:dyDescent="0.35"/>
    <row r="75688" hidden="1" x14ac:dyDescent="0.35"/>
    <row r="75689" hidden="1" x14ac:dyDescent="0.35"/>
    <row r="75690" hidden="1" x14ac:dyDescent="0.35"/>
    <row r="75691" hidden="1" x14ac:dyDescent="0.35"/>
    <row r="75692" hidden="1" x14ac:dyDescent="0.35"/>
    <row r="75693" hidden="1" x14ac:dyDescent="0.35"/>
    <row r="75694" hidden="1" x14ac:dyDescent="0.35"/>
    <row r="75695" hidden="1" x14ac:dyDescent="0.35"/>
    <row r="75696" hidden="1" x14ac:dyDescent="0.35"/>
    <row r="75697" hidden="1" x14ac:dyDescent="0.35"/>
    <row r="75698" hidden="1" x14ac:dyDescent="0.35"/>
    <row r="75699" hidden="1" x14ac:dyDescent="0.35"/>
    <row r="75700" hidden="1" x14ac:dyDescent="0.35"/>
    <row r="75701" hidden="1" x14ac:dyDescent="0.35"/>
    <row r="75702" hidden="1" x14ac:dyDescent="0.35"/>
    <row r="75703" hidden="1" x14ac:dyDescent="0.35"/>
    <row r="75704" hidden="1" x14ac:dyDescent="0.35"/>
    <row r="75705" hidden="1" x14ac:dyDescent="0.35"/>
    <row r="75706" hidden="1" x14ac:dyDescent="0.35"/>
    <row r="75707" hidden="1" x14ac:dyDescent="0.35"/>
    <row r="75708" hidden="1" x14ac:dyDescent="0.35"/>
    <row r="75709" hidden="1" x14ac:dyDescent="0.35"/>
    <row r="75710" hidden="1" x14ac:dyDescent="0.35"/>
    <row r="75711" hidden="1" x14ac:dyDescent="0.35"/>
    <row r="75712" hidden="1" x14ac:dyDescent="0.35"/>
    <row r="75713" hidden="1" x14ac:dyDescent="0.35"/>
    <row r="75714" hidden="1" x14ac:dyDescent="0.35"/>
    <row r="75715" hidden="1" x14ac:dyDescent="0.35"/>
    <row r="75716" hidden="1" x14ac:dyDescent="0.35"/>
    <row r="75717" hidden="1" x14ac:dyDescent="0.35"/>
    <row r="75718" hidden="1" x14ac:dyDescent="0.35"/>
    <row r="75719" hidden="1" x14ac:dyDescent="0.35"/>
    <row r="75720" hidden="1" x14ac:dyDescent="0.35"/>
    <row r="75721" hidden="1" x14ac:dyDescent="0.35"/>
    <row r="75722" hidden="1" x14ac:dyDescent="0.35"/>
    <row r="75723" hidden="1" x14ac:dyDescent="0.35"/>
    <row r="75724" hidden="1" x14ac:dyDescent="0.35"/>
    <row r="75725" hidden="1" x14ac:dyDescent="0.35"/>
    <row r="75726" hidden="1" x14ac:dyDescent="0.35"/>
    <row r="75727" hidden="1" x14ac:dyDescent="0.35"/>
    <row r="75728" hidden="1" x14ac:dyDescent="0.35"/>
    <row r="75729" hidden="1" x14ac:dyDescent="0.35"/>
    <row r="75730" hidden="1" x14ac:dyDescent="0.35"/>
    <row r="75731" hidden="1" x14ac:dyDescent="0.35"/>
    <row r="75732" hidden="1" x14ac:dyDescent="0.35"/>
    <row r="75733" hidden="1" x14ac:dyDescent="0.35"/>
    <row r="75734" hidden="1" x14ac:dyDescent="0.35"/>
    <row r="75735" hidden="1" x14ac:dyDescent="0.35"/>
    <row r="75736" hidden="1" x14ac:dyDescent="0.35"/>
    <row r="75737" hidden="1" x14ac:dyDescent="0.35"/>
    <row r="75738" hidden="1" x14ac:dyDescent="0.35"/>
    <row r="75739" hidden="1" x14ac:dyDescent="0.35"/>
    <row r="75740" hidden="1" x14ac:dyDescent="0.35"/>
    <row r="75741" hidden="1" x14ac:dyDescent="0.35"/>
    <row r="75742" hidden="1" x14ac:dyDescent="0.35"/>
    <row r="75743" hidden="1" x14ac:dyDescent="0.35"/>
    <row r="75744" hidden="1" x14ac:dyDescent="0.35"/>
    <row r="75745" hidden="1" x14ac:dyDescent="0.35"/>
    <row r="75746" hidden="1" x14ac:dyDescent="0.35"/>
    <row r="75747" hidden="1" x14ac:dyDescent="0.35"/>
    <row r="75748" hidden="1" x14ac:dyDescent="0.35"/>
    <row r="75749" hidden="1" x14ac:dyDescent="0.35"/>
    <row r="75750" hidden="1" x14ac:dyDescent="0.35"/>
    <row r="75751" hidden="1" x14ac:dyDescent="0.35"/>
    <row r="75752" hidden="1" x14ac:dyDescent="0.35"/>
    <row r="75753" hidden="1" x14ac:dyDescent="0.35"/>
    <row r="75754" hidden="1" x14ac:dyDescent="0.35"/>
    <row r="75755" hidden="1" x14ac:dyDescent="0.35"/>
    <row r="75756" hidden="1" x14ac:dyDescent="0.35"/>
    <row r="75757" hidden="1" x14ac:dyDescent="0.35"/>
    <row r="75758" hidden="1" x14ac:dyDescent="0.35"/>
    <row r="75759" hidden="1" x14ac:dyDescent="0.35"/>
    <row r="75760" hidden="1" x14ac:dyDescent="0.35"/>
    <row r="75761" hidden="1" x14ac:dyDescent="0.35"/>
    <row r="75762" hidden="1" x14ac:dyDescent="0.35"/>
    <row r="75763" hidden="1" x14ac:dyDescent="0.35"/>
    <row r="75764" hidden="1" x14ac:dyDescent="0.35"/>
    <row r="75765" hidden="1" x14ac:dyDescent="0.35"/>
    <row r="75766" hidden="1" x14ac:dyDescent="0.35"/>
    <row r="75767" hidden="1" x14ac:dyDescent="0.35"/>
    <row r="75768" hidden="1" x14ac:dyDescent="0.35"/>
    <row r="75769" hidden="1" x14ac:dyDescent="0.35"/>
    <row r="75770" hidden="1" x14ac:dyDescent="0.35"/>
    <row r="75771" hidden="1" x14ac:dyDescent="0.35"/>
    <row r="75772" hidden="1" x14ac:dyDescent="0.35"/>
    <row r="75773" hidden="1" x14ac:dyDescent="0.35"/>
    <row r="75774" hidden="1" x14ac:dyDescent="0.35"/>
    <row r="75775" hidden="1" x14ac:dyDescent="0.35"/>
    <row r="75776" hidden="1" x14ac:dyDescent="0.35"/>
    <row r="75777" hidden="1" x14ac:dyDescent="0.35"/>
    <row r="75778" hidden="1" x14ac:dyDescent="0.35"/>
    <row r="75779" hidden="1" x14ac:dyDescent="0.35"/>
    <row r="75780" hidden="1" x14ac:dyDescent="0.35"/>
    <row r="75781" hidden="1" x14ac:dyDescent="0.35"/>
    <row r="75782" hidden="1" x14ac:dyDescent="0.35"/>
    <row r="75783" hidden="1" x14ac:dyDescent="0.35"/>
    <row r="75784" hidden="1" x14ac:dyDescent="0.35"/>
    <row r="75785" hidden="1" x14ac:dyDescent="0.35"/>
    <row r="75786" hidden="1" x14ac:dyDescent="0.35"/>
    <row r="75787" hidden="1" x14ac:dyDescent="0.35"/>
    <row r="75788" hidden="1" x14ac:dyDescent="0.35"/>
    <row r="75789" hidden="1" x14ac:dyDescent="0.35"/>
    <row r="75790" hidden="1" x14ac:dyDescent="0.35"/>
    <row r="75791" hidden="1" x14ac:dyDescent="0.35"/>
    <row r="75792" hidden="1" x14ac:dyDescent="0.35"/>
    <row r="75793" hidden="1" x14ac:dyDescent="0.35"/>
    <row r="75794" hidden="1" x14ac:dyDescent="0.35"/>
    <row r="75795" hidden="1" x14ac:dyDescent="0.35"/>
    <row r="75796" hidden="1" x14ac:dyDescent="0.35"/>
    <row r="75797" hidden="1" x14ac:dyDescent="0.35"/>
    <row r="75798" hidden="1" x14ac:dyDescent="0.35"/>
    <row r="75799" hidden="1" x14ac:dyDescent="0.35"/>
    <row r="75800" hidden="1" x14ac:dyDescent="0.35"/>
    <row r="75801" hidden="1" x14ac:dyDescent="0.35"/>
    <row r="75802" hidden="1" x14ac:dyDescent="0.35"/>
    <row r="75803" hidden="1" x14ac:dyDescent="0.35"/>
    <row r="75804" hidden="1" x14ac:dyDescent="0.35"/>
    <row r="75805" hidden="1" x14ac:dyDescent="0.35"/>
    <row r="75806" hidden="1" x14ac:dyDescent="0.35"/>
    <row r="75807" hidden="1" x14ac:dyDescent="0.35"/>
    <row r="75808" hidden="1" x14ac:dyDescent="0.35"/>
    <row r="75809" hidden="1" x14ac:dyDescent="0.35"/>
    <row r="75810" hidden="1" x14ac:dyDescent="0.35"/>
    <row r="75811" hidden="1" x14ac:dyDescent="0.35"/>
    <row r="75812" hidden="1" x14ac:dyDescent="0.35"/>
    <row r="75813" hidden="1" x14ac:dyDescent="0.35"/>
    <row r="75814" hidden="1" x14ac:dyDescent="0.35"/>
    <row r="75815" hidden="1" x14ac:dyDescent="0.35"/>
    <row r="75816" hidden="1" x14ac:dyDescent="0.35"/>
    <row r="75817" hidden="1" x14ac:dyDescent="0.35"/>
    <row r="75818" hidden="1" x14ac:dyDescent="0.35"/>
    <row r="75819" hidden="1" x14ac:dyDescent="0.35"/>
    <row r="75820" hidden="1" x14ac:dyDescent="0.35"/>
    <row r="75821" hidden="1" x14ac:dyDescent="0.35"/>
    <row r="75822" hidden="1" x14ac:dyDescent="0.35"/>
    <row r="75823" hidden="1" x14ac:dyDescent="0.35"/>
    <row r="75824" hidden="1" x14ac:dyDescent="0.35"/>
    <row r="75825" hidden="1" x14ac:dyDescent="0.35"/>
    <row r="75826" hidden="1" x14ac:dyDescent="0.35"/>
    <row r="75827" hidden="1" x14ac:dyDescent="0.35"/>
    <row r="75828" hidden="1" x14ac:dyDescent="0.35"/>
    <row r="75829" hidden="1" x14ac:dyDescent="0.35"/>
    <row r="75830" hidden="1" x14ac:dyDescent="0.35"/>
    <row r="75831" hidden="1" x14ac:dyDescent="0.35"/>
    <row r="75832" hidden="1" x14ac:dyDescent="0.35"/>
    <row r="75833" hidden="1" x14ac:dyDescent="0.35"/>
    <row r="75834" hidden="1" x14ac:dyDescent="0.35"/>
    <row r="75835" hidden="1" x14ac:dyDescent="0.35"/>
    <row r="75836" hidden="1" x14ac:dyDescent="0.35"/>
    <row r="75837" hidden="1" x14ac:dyDescent="0.35"/>
    <row r="75838" hidden="1" x14ac:dyDescent="0.35"/>
    <row r="75839" hidden="1" x14ac:dyDescent="0.35"/>
    <row r="75840" hidden="1" x14ac:dyDescent="0.35"/>
    <row r="75841" hidden="1" x14ac:dyDescent="0.35"/>
    <row r="75842" hidden="1" x14ac:dyDescent="0.35"/>
    <row r="75843" hidden="1" x14ac:dyDescent="0.35"/>
    <row r="75844" hidden="1" x14ac:dyDescent="0.35"/>
    <row r="75845" hidden="1" x14ac:dyDescent="0.35"/>
    <row r="75846" hidden="1" x14ac:dyDescent="0.35"/>
    <row r="75847" hidden="1" x14ac:dyDescent="0.35"/>
    <row r="75848" hidden="1" x14ac:dyDescent="0.35"/>
    <row r="75849" hidden="1" x14ac:dyDescent="0.35"/>
    <row r="75850" hidden="1" x14ac:dyDescent="0.35"/>
    <row r="75851" hidden="1" x14ac:dyDescent="0.35"/>
    <row r="75852" hidden="1" x14ac:dyDescent="0.35"/>
    <row r="75853" hidden="1" x14ac:dyDescent="0.35"/>
    <row r="75854" hidden="1" x14ac:dyDescent="0.35"/>
    <row r="75855" hidden="1" x14ac:dyDescent="0.35"/>
    <row r="75856" hidden="1" x14ac:dyDescent="0.35"/>
    <row r="75857" hidden="1" x14ac:dyDescent="0.35"/>
    <row r="75858" hidden="1" x14ac:dyDescent="0.35"/>
    <row r="75859" hidden="1" x14ac:dyDescent="0.35"/>
    <row r="75860" hidden="1" x14ac:dyDescent="0.35"/>
    <row r="75861" hidden="1" x14ac:dyDescent="0.35"/>
    <row r="75862" hidden="1" x14ac:dyDescent="0.35"/>
    <row r="75863" hidden="1" x14ac:dyDescent="0.35"/>
    <row r="75864" hidden="1" x14ac:dyDescent="0.35"/>
    <row r="75865" hidden="1" x14ac:dyDescent="0.35"/>
    <row r="75866" hidden="1" x14ac:dyDescent="0.35"/>
    <row r="75867" hidden="1" x14ac:dyDescent="0.35"/>
    <row r="75868" hidden="1" x14ac:dyDescent="0.35"/>
    <row r="75869" hidden="1" x14ac:dyDescent="0.35"/>
    <row r="75870" hidden="1" x14ac:dyDescent="0.35"/>
    <row r="75871" hidden="1" x14ac:dyDescent="0.35"/>
    <row r="75872" hidden="1" x14ac:dyDescent="0.35"/>
    <row r="75873" hidden="1" x14ac:dyDescent="0.35"/>
    <row r="75874" hidden="1" x14ac:dyDescent="0.35"/>
    <row r="75875" hidden="1" x14ac:dyDescent="0.35"/>
    <row r="75876" hidden="1" x14ac:dyDescent="0.35"/>
    <row r="75877" hidden="1" x14ac:dyDescent="0.35"/>
    <row r="75878" hidden="1" x14ac:dyDescent="0.35"/>
    <row r="75879" hidden="1" x14ac:dyDescent="0.35"/>
    <row r="75880" hidden="1" x14ac:dyDescent="0.35"/>
    <row r="75881" hidden="1" x14ac:dyDescent="0.35"/>
    <row r="75882" hidden="1" x14ac:dyDescent="0.35"/>
    <row r="75883" hidden="1" x14ac:dyDescent="0.35"/>
    <row r="75884" hidden="1" x14ac:dyDescent="0.35"/>
    <row r="75885" hidden="1" x14ac:dyDescent="0.35"/>
    <row r="75886" hidden="1" x14ac:dyDescent="0.35"/>
    <row r="75887" hidden="1" x14ac:dyDescent="0.35"/>
    <row r="75888" hidden="1" x14ac:dyDescent="0.35"/>
    <row r="75889" hidden="1" x14ac:dyDescent="0.35"/>
    <row r="75890" hidden="1" x14ac:dyDescent="0.35"/>
    <row r="75891" hidden="1" x14ac:dyDescent="0.35"/>
    <row r="75892" hidden="1" x14ac:dyDescent="0.35"/>
    <row r="75893" hidden="1" x14ac:dyDescent="0.35"/>
    <row r="75894" hidden="1" x14ac:dyDescent="0.35"/>
    <row r="75895" hidden="1" x14ac:dyDescent="0.35"/>
    <row r="75896" hidden="1" x14ac:dyDescent="0.35"/>
    <row r="75897" hidden="1" x14ac:dyDescent="0.35"/>
    <row r="75898" hidden="1" x14ac:dyDescent="0.35"/>
    <row r="75899" hidden="1" x14ac:dyDescent="0.35"/>
    <row r="75900" hidden="1" x14ac:dyDescent="0.35"/>
    <row r="75901" hidden="1" x14ac:dyDescent="0.35"/>
    <row r="75902" hidden="1" x14ac:dyDescent="0.35"/>
    <row r="75903" hidden="1" x14ac:dyDescent="0.35"/>
    <row r="75904" hidden="1" x14ac:dyDescent="0.35"/>
    <row r="75905" hidden="1" x14ac:dyDescent="0.35"/>
    <row r="75906" hidden="1" x14ac:dyDescent="0.35"/>
    <row r="75907" hidden="1" x14ac:dyDescent="0.35"/>
    <row r="75908" hidden="1" x14ac:dyDescent="0.35"/>
    <row r="75909" hidden="1" x14ac:dyDescent="0.35"/>
    <row r="75910" hidden="1" x14ac:dyDescent="0.35"/>
    <row r="75911" hidden="1" x14ac:dyDescent="0.35"/>
    <row r="75912" hidden="1" x14ac:dyDescent="0.35"/>
    <row r="75913" hidden="1" x14ac:dyDescent="0.35"/>
    <row r="75914" hidden="1" x14ac:dyDescent="0.35"/>
    <row r="75915" hidden="1" x14ac:dyDescent="0.35"/>
    <row r="75916" hidden="1" x14ac:dyDescent="0.35"/>
    <row r="75917" hidden="1" x14ac:dyDescent="0.35"/>
    <row r="75918" hidden="1" x14ac:dyDescent="0.35"/>
    <row r="75919" hidden="1" x14ac:dyDescent="0.35"/>
    <row r="75920" hidden="1" x14ac:dyDescent="0.35"/>
    <row r="75921" hidden="1" x14ac:dyDescent="0.35"/>
    <row r="75922" hidden="1" x14ac:dyDescent="0.35"/>
    <row r="75923" hidden="1" x14ac:dyDescent="0.35"/>
    <row r="75924" hidden="1" x14ac:dyDescent="0.35"/>
    <row r="75925" hidden="1" x14ac:dyDescent="0.35"/>
    <row r="75926" hidden="1" x14ac:dyDescent="0.35"/>
    <row r="75927" hidden="1" x14ac:dyDescent="0.35"/>
    <row r="75928" hidden="1" x14ac:dyDescent="0.35"/>
    <row r="75929" hidden="1" x14ac:dyDescent="0.35"/>
    <row r="75930" hidden="1" x14ac:dyDescent="0.35"/>
    <row r="75931" hidden="1" x14ac:dyDescent="0.35"/>
    <row r="75932" hidden="1" x14ac:dyDescent="0.35"/>
    <row r="75933" hidden="1" x14ac:dyDescent="0.35"/>
    <row r="75934" hidden="1" x14ac:dyDescent="0.35"/>
    <row r="75935" hidden="1" x14ac:dyDescent="0.35"/>
    <row r="75936" hidden="1" x14ac:dyDescent="0.35"/>
    <row r="75937" hidden="1" x14ac:dyDescent="0.35"/>
    <row r="75938" hidden="1" x14ac:dyDescent="0.35"/>
    <row r="75939" hidden="1" x14ac:dyDescent="0.35"/>
    <row r="75940" hidden="1" x14ac:dyDescent="0.35"/>
    <row r="75941" hidden="1" x14ac:dyDescent="0.35"/>
    <row r="75942" hidden="1" x14ac:dyDescent="0.35"/>
    <row r="75943" hidden="1" x14ac:dyDescent="0.35"/>
    <row r="75944" hidden="1" x14ac:dyDescent="0.35"/>
    <row r="75945" hidden="1" x14ac:dyDescent="0.35"/>
    <row r="75946" hidden="1" x14ac:dyDescent="0.35"/>
    <row r="75947" hidden="1" x14ac:dyDescent="0.35"/>
    <row r="75948" hidden="1" x14ac:dyDescent="0.35"/>
    <row r="75949" hidden="1" x14ac:dyDescent="0.35"/>
    <row r="75950" hidden="1" x14ac:dyDescent="0.35"/>
    <row r="75951" hidden="1" x14ac:dyDescent="0.35"/>
    <row r="75952" hidden="1" x14ac:dyDescent="0.35"/>
    <row r="75953" hidden="1" x14ac:dyDescent="0.35"/>
    <row r="75954" hidden="1" x14ac:dyDescent="0.35"/>
    <row r="75955" hidden="1" x14ac:dyDescent="0.35"/>
    <row r="75956" hidden="1" x14ac:dyDescent="0.35"/>
    <row r="75957" hidden="1" x14ac:dyDescent="0.35"/>
    <row r="75958" hidden="1" x14ac:dyDescent="0.35"/>
    <row r="75959" hidden="1" x14ac:dyDescent="0.35"/>
    <row r="75960" hidden="1" x14ac:dyDescent="0.35"/>
    <row r="75961" hidden="1" x14ac:dyDescent="0.35"/>
    <row r="75962" hidden="1" x14ac:dyDescent="0.35"/>
    <row r="75963" hidden="1" x14ac:dyDescent="0.35"/>
    <row r="75964" hidden="1" x14ac:dyDescent="0.35"/>
    <row r="75965" hidden="1" x14ac:dyDescent="0.35"/>
    <row r="75966" hidden="1" x14ac:dyDescent="0.35"/>
    <row r="75967" hidden="1" x14ac:dyDescent="0.35"/>
    <row r="75968" hidden="1" x14ac:dyDescent="0.35"/>
    <row r="75969" hidden="1" x14ac:dyDescent="0.35"/>
    <row r="75970" hidden="1" x14ac:dyDescent="0.35"/>
    <row r="75971" hidden="1" x14ac:dyDescent="0.35"/>
    <row r="75972" hidden="1" x14ac:dyDescent="0.35"/>
    <row r="75973" hidden="1" x14ac:dyDescent="0.35"/>
    <row r="75974" hidden="1" x14ac:dyDescent="0.35"/>
    <row r="75975" hidden="1" x14ac:dyDescent="0.35"/>
    <row r="75976" hidden="1" x14ac:dyDescent="0.35"/>
    <row r="75977" hidden="1" x14ac:dyDescent="0.35"/>
    <row r="75978" hidden="1" x14ac:dyDescent="0.35"/>
    <row r="75979" hidden="1" x14ac:dyDescent="0.35"/>
    <row r="75980" hidden="1" x14ac:dyDescent="0.35"/>
    <row r="75981" hidden="1" x14ac:dyDescent="0.35"/>
    <row r="75982" hidden="1" x14ac:dyDescent="0.35"/>
    <row r="75983" hidden="1" x14ac:dyDescent="0.35"/>
    <row r="75984" hidden="1" x14ac:dyDescent="0.35"/>
    <row r="75985" hidden="1" x14ac:dyDescent="0.35"/>
    <row r="75986" hidden="1" x14ac:dyDescent="0.35"/>
    <row r="75987" hidden="1" x14ac:dyDescent="0.35"/>
    <row r="75988" hidden="1" x14ac:dyDescent="0.35"/>
    <row r="75989" hidden="1" x14ac:dyDescent="0.35"/>
    <row r="75990" hidden="1" x14ac:dyDescent="0.35"/>
    <row r="75991" hidden="1" x14ac:dyDescent="0.35"/>
    <row r="75992" hidden="1" x14ac:dyDescent="0.35"/>
    <row r="75993" hidden="1" x14ac:dyDescent="0.35"/>
    <row r="75994" hidden="1" x14ac:dyDescent="0.35"/>
    <row r="75995" hidden="1" x14ac:dyDescent="0.35"/>
    <row r="75996" hidden="1" x14ac:dyDescent="0.35"/>
    <row r="75997" hidden="1" x14ac:dyDescent="0.35"/>
    <row r="75998" hidden="1" x14ac:dyDescent="0.35"/>
    <row r="75999" hidden="1" x14ac:dyDescent="0.35"/>
    <row r="76000" hidden="1" x14ac:dyDescent="0.35"/>
    <row r="76001" hidden="1" x14ac:dyDescent="0.35"/>
    <row r="76002" hidden="1" x14ac:dyDescent="0.35"/>
    <row r="76003" hidden="1" x14ac:dyDescent="0.35"/>
    <row r="76004" hidden="1" x14ac:dyDescent="0.35"/>
    <row r="76005" hidden="1" x14ac:dyDescent="0.35"/>
    <row r="76006" hidden="1" x14ac:dyDescent="0.35"/>
    <row r="76007" hidden="1" x14ac:dyDescent="0.35"/>
    <row r="76008" hidden="1" x14ac:dyDescent="0.35"/>
    <row r="76009" hidden="1" x14ac:dyDescent="0.35"/>
    <row r="76010" hidden="1" x14ac:dyDescent="0.35"/>
    <row r="76011" hidden="1" x14ac:dyDescent="0.35"/>
    <row r="76012" hidden="1" x14ac:dyDescent="0.35"/>
    <row r="76013" hidden="1" x14ac:dyDescent="0.35"/>
    <row r="76014" hidden="1" x14ac:dyDescent="0.35"/>
    <row r="76015" hidden="1" x14ac:dyDescent="0.35"/>
    <row r="76016" hidden="1" x14ac:dyDescent="0.35"/>
    <row r="76017" hidden="1" x14ac:dyDescent="0.35"/>
    <row r="76018" hidden="1" x14ac:dyDescent="0.35"/>
    <row r="76019" hidden="1" x14ac:dyDescent="0.35"/>
    <row r="76020" hidden="1" x14ac:dyDescent="0.35"/>
    <row r="76021" hidden="1" x14ac:dyDescent="0.35"/>
    <row r="76022" hidden="1" x14ac:dyDescent="0.35"/>
    <row r="76023" hidden="1" x14ac:dyDescent="0.35"/>
    <row r="76024" hidden="1" x14ac:dyDescent="0.35"/>
    <row r="76025" hidden="1" x14ac:dyDescent="0.35"/>
    <row r="76026" hidden="1" x14ac:dyDescent="0.35"/>
    <row r="76027" hidden="1" x14ac:dyDescent="0.35"/>
    <row r="76028" hidden="1" x14ac:dyDescent="0.35"/>
    <row r="76029" hidden="1" x14ac:dyDescent="0.35"/>
    <row r="76030" hidden="1" x14ac:dyDescent="0.35"/>
    <row r="76031" hidden="1" x14ac:dyDescent="0.35"/>
    <row r="76032" hidden="1" x14ac:dyDescent="0.35"/>
    <row r="76033" hidden="1" x14ac:dyDescent="0.35"/>
    <row r="76034" hidden="1" x14ac:dyDescent="0.35"/>
    <row r="76035" hidden="1" x14ac:dyDescent="0.35"/>
    <row r="76036" hidden="1" x14ac:dyDescent="0.35"/>
    <row r="76037" hidden="1" x14ac:dyDescent="0.35"/>
    <row r="76038" hidden="1" x14ac:dyDescent="0.35"/>
    <row r="76039" hidden="1" x14ac:dyDescent="0.35"/>
    <row r="76040" hidden="1" x14ac:dyDescent="0.35"/>
    <row r="76041" hidden="1" x14ac:dyDescent="0.35"/>
    <row r="76042" hidden="1" x14ac:dyDescent="0.35"/>
    <row r="76043" hidden="1" x14ac:dyDescent="0.35"/>
    <row r="76044" hidden="1" x14ac:dyDescent="0.35"/>
    <row r="76045" hidden="1" x14ac:dyDescent="0.35"/>
    <row r="76046" hidden="1" x14ac:dyDescent="0.35"/>
    <row r="76047" hidden="1" x14ac:dyDescent="0.35"/>
    <row r="76048" hidden="1" x14ac:dyDescent="0.35"/>
    <row r="76049" hidden="1" x14ac:dyDescent="0.35"/>
    <row r="76050" hidden="1" x14ac:dyDescent="0.35"/>
    <row r="76051" hidden="1" x14ac:dyDescent="0.35"/>
    <row r="76052" hidden="1" x14ac:dyDescent="0.35"/>
    <row r="76053" hidden="1" x14ac:dyDescent="0.35"/>
    <row r="76054" hidden="1" x14ac:dyDescent="0.35"/>
    <row r="76055" hidden="1" x14ac:dyDescent="0.35"/>
    <row r="76056" hidden="1" x14ac:dyDescent="0.35"/>
    <row r="76057" hidden="1" x14ac:dyDescent="0.35"/>
    <row r="76058" hidden="1" x14ac:dyDescent="0.35"/>
    <row r="76059" hidden="1" x14ac:dyDescent="0.35"/>
    <row r="76060" hidden="1" x14ac:dyDescent="0.35"/>
    <row r="76061" hidden="1" x14ac:dyDescent="0.35"/>
    <row r="76062" hidden="1" x14ac:dyDescent="0.35"/>
    <row r="76063" hidden="1" x14ac:dyDescent="0.35"/>
    <row r="76064" hidden="1" x14ac:dyDescent="0.35"/>
    <row r="76065" hidden="1" x14ac:dyDescent="0.35"/>
    <row r="76066" hidden="1" x14ac:dyDescent="0.35"/>
    <row r="76067" hidden="1" x14ac:dyDescent="0.35"/>
    <row r="76068" hidden="1" x14ac:dyDescent="0.35"/>
    <row r="76069" hidden="1" x14ac:dyDescent="0.35"/>
    <row r="76070" hidden="1" x14ac:dyDescent="0.35"/>
    <row r="76071" hidden="1" x14ac:dyDescent="0.35"/>
    <row r="76072" hidden="1" x14ac:dyDescent="0.35"/>
    <row r="76073" hidden="1" x14ac:dyDescent="0.35"/>
    <row r="76074" hidden="1" x14ac:dyDescent="0.35"/>
    <row r="76075" hidden="1" x14ac:dyDescent="0.35"/>
    <row r="76076" hidden="1" x14ac:dyDescent="0.35"/>
    <row r="76077" hidden="1" x14ac:dyDescent="0.35"/>
    <row r="76078" hidden="1" x14ac:dyDescent="0.35"/>
    <row r="76079" hidden="1" x14ac:dyDescent="0.35"/>
    <row r="76080" hidden="1" x14ac:dyDescent="0.35"/>
    <row r="76081" hidden="1" x14ac:dyDescent="0.35"/>
    <row r="76082" hidden="1" x14ac:dyDescent="0.35"/>
    <row r="76083" hidden="1" x14ac:dyDescent="0.35"/>
    <row r="76084" hidden="1" x14ac:dyDescent="0.35"/>
    <row r="76085" hidden="1" x14ac:dyDescent="0.35"/>
    <row r="76086" hidden="1" x14ac:dyDescent="0.35"/>
    <row r="76087" hidden="1" x14ac:dyDescent="0.35"/>
    <row r="76088" hidden="1" x14ac:dyDescent="0.35"/>
    <row r="76089" hidden="1" x14ac:dyDescent="0.35"/>
    <row r="76090" hidden="1" x14ac:dyDescent="0.35"/>
    <row r="76091" hidden="1" x14ac:dyDescent="0.35"/>
    <row r="76092" hidden="1" x14ac:dyDescent="0.35"/>
    <row r="76093" hidden="1" x14ac:dyDescent="0.35"/>
    <row r="76094" hidden="1" x14ac:dyDescent="0.35"/>
    <row r="76095" hidden="1" x14ac:dyDescent="0.35"/>
    <row r="76096" hidden="1" x14ac:dyDescent="0.35"/>
    <row r="76097" hidden="1" x14ac:dyDescent="0.35"/>
    <row r="76098" hidden="1" x14ac:dyDescent="0.35"/>
    <row r="76099" hidden="1" x14ac:dyDescent="0.35"/>
    <row r="76100" hidden="1" x14ac:dyDescent="0.35"/>
    <row r="76101" hidden="1" x14ac:dyDescent="0.35"/>
    <row r="76102" hidden="1" x14ac:dyDescent="0.35"/>
    <row r="76103" hidden="1" x14ac:dyDescent="0.35"/>
    <row r="76104" hidden="1" x14ac:dyDescent="0.35"/>
    <row r="76105" hidden="1" x14ac:dyDescent="0.35"/>
    <row r="76106" hidden="1" x14ac:dyDescent="0.35"/>
    <row r="76107" hidden="1" x14ac:dyDescent="0.35"/>
    <row r="76108" hidden="1" x14ac:dyDescent="0.35"/>
    <row r="76109" hidden="1" x14ac:dyDescent="0.35"/>
    <row r="76110" hidden="1" x14ac:dyDescent="0.35"/>
    <row r="76111" hidden="1" x14ac:dyDescent="0.35"/>
    <row r="76112" hidden="1" x14ac:dyDescent="0.35"/>
    <row r="76113" hidden="1" x14ac:dyDescent="0.35"/>
    <row r="76114" hidden="1" x14ac:dyDescent="0.35"/>
    <row r="76115" hidden="1" x14ac:dyDescent="0.35"/>
    <row r="76116" hidden="1" x14ac:dyDescent="0.35"/>
    <row r="76117" hidden="1" x14ac:dyDescent="0.35"/>
    <row r="76118" hidden="1" x14ac:dyDescent="0.35"/>
    <row r="76119" hidden="1" x14ac:dyDescent="0.35"/>
    <row r="76120" hidden="1" x14ac:dyDescent="0.35"/>
    <row r="76121" hidden="1" x14ac:dyDescent="0.35"/>
    <row r="76122" hidden="1" x14ac:dyDescent="0.35"/>
    <row r="76123" hidden="1" x14ac:dyDescent="0.35"/>
    <row r="76124" hidden="1" x14ac:dyDescent="0.35"/>
    <row r="76125" hidden="1" x14ac:dyDescent="0.35"/>
    <row r="76126" hidden="1" x14ac:dyDescent="0.35"/>
    <row r="76127" hidden="1" x14ac:dyDescent="0.35"/>
    <row r="76128" hidden="1" x14ac:dyDescent="0.35"/>
    <row r="76129" hidden="1" x14ac:dyDescent="0.35"/>
    <row r="76130" hidden="1" x14ac:dyDescent="0.35"/>
    <row r="76131" hidden="1" x14ac:dyDescent="0.35"/>
    <row r="76132" hidden="1" x14ac:dyDescent="0.35"/>
    <row r="76133" hidden="1" x14ac:dyDescent="0.35"/>
    <row r="76134" hidden="1" x14ac:dyDescent="0.35"/>
    <row r="76135" hidden="1" x14ac:dyDescent="0.35"/>
    <row r="76136" hidden="1" x14ac:dyDescent="0.35"/>
    <row r="76137" hidden="1" x14ac:dyDescent="0.35"/>
    <row r="76138" hidden="1" x14ac:dyDescent="0.35"/>
    <row r="76139" hidden="1" x14ac:dyDescent="0.35"/>
    <row r="76140" hidden="1" x14ac:dyDescent="0.35"/>
    <row r="76141" hidden="1" x14ac:dyDescent="0.35"/>
    <row r="76142" hidden="1" x14ac:dyDescent="0.35"/>
    <row r="76143" hidden="1" x14ac:dyDescent="0.35"/>
    <row r="76144" hidden="1" x14ac:dyDescent="0.35"/>
    <row r="76145" hidden="1" x14ac:dyDescent="0.35"/>
    <row r="76146" hidden="1" x14ac:dyDescent="0.35"/>
    <row r="76147" hidden="1" x14ac:dyDescent="0.35"/>
    <row r="76148" hidden="1" x14ac:dyDescent="0.35"/>
    <row r="76149" hidden="1" x14ac:dyDescent="0.35"/>
    <row r="76150" hidden="1" x14ac:dyDescent="0.35"/>
    <row r="76151" hidden="1" x14ac:dyDescent="0.35"/>
    <row r="76152" hidden="1" x14ac:dyDescent="0.35"/>
    <row r="76153" hidden="1" x14ac:dyDescent="0.35"/>
    <row r="76154" hidden="1" x14ac:dyDescent="0.35"/>
    <row r="76155" hidden="1" x14ac:dyDescent="0.35"/>
    <row r="76156" hidden="1" x14ac:dyDescent="0.35"/>
    <row r="76157" hidden="1" x14ac:dyDescent="0.35"/>
    <row r="76158" hidden="1" x14ac:dyDescent="0.35"/>
    <row r="76159" hidden="1" x14ac:dyDescent="0.35"/>
    <row r="76160" hidden="1" x14ac:dyDescent="0.35"/>
    <row r="76161" hidden="1" x14ac:dyDescent="0.35"/>
    <row r="76162" hidden="1" x14ac:dyDescent="0.35"/>
    <row r="76163" hidden="1" x14ac:dyDescent="0.35"/>
    <row r="76164" hidden="1" x14ac:dyDescent="0.35"/>
    <row r="76165" hidden="1" x14ac:dyDescent="0.35"/>
    <row r="76166" hidden="1" x14ac:dyDescent="0.35"/>
    <row r="76167" hidden="1" x14ac:dyDescent="0.35"/>
    <row r="76168" hidden="1" x14ac:dyDescent="0.35"/>
    <row r="76169" hidden="1" x14ac:dyDescent="0.35"/>
    <row r="76170" hidden="1" x14ac:dyDescent="0.35"/>
    <row r="76171" hidden="1" x14ac:dyDescent="0.35"/>
    <row r="76172" hidden="1" x14ac:dyDescent="0.35"/>
    <row r="76173" hidden="1" x14ac:dyDescent="0.35"/>
    <row r="76174" hidden="1" x14ac:dyDescent="0.35"/>
    <row r="76175" hidden="1" x14ac:dyDescent="0.35"/>
    <row r="76176" hidden="1" x14ac:dyDescent="0.35"/>
    <row r="76177" hidden="1" x14ac:dyDescent="0.35"/>
    <row r="76178" hidden="1" x14ac:dyDescent="0.35"/>
    <row r="76179" hidden="1" x14ac:dyDescent="0.35"/>
    <row r="76180" hidden="1" x14ac:dyDescent="0.35"/>
    <row r="76181" hidden="1" x14ac:dyDescent="0.35"/>
    <row r="76182" hidden="1" x14ac:dyDescent="0.35"/>
    <row r="76183" hidden="1" x14ac:dyDescent="0.35"/>
    <row r="76184" hidden="1" x14ac:dyDescent="0.35"/>
    <row r="76185" hidden="1" x14ac:dyDescent="0.35"/>
    <row r="76186" hidden="1" x14ac:dyDescent="0.35"/>
    <row r="76187" hidden="1" x14ac:dyDescent="0.35"/>
    <row r="76188" hidden="1" x14ac:dyDescent="0.35"/>
    <row r="76189" hidden="1" x14ac:dyDescent="0.35"/>
    <row r="76190" hidden="1" x14ac:dyDescent="0.35"/>
    <row r="76191" hidden="1" x14ac:dyDescent="0.35"/>
    <row r="76192" hidden="1" x14ac:dyDescent="0.35"/>
    <row r="76193" hidden="1" x14ac:dyDescent="0.35"/>
    <row r="76194" hidden="1" x14ac:dyDescent="0.35"/>
    <row r="76195" hidden="1" x14ac:dyDescent="0.35"/>
    <row r="76196" hidden="1" x14ac:dyDescent="0.35"/>
    <row r="76197" hidden="1" x14ac:dyDescent="0.35"/>
    <row r="76198" hidden="1" x14ac:dyDescent="0.35"/>
    <row r="76199" hidden="1" x14ac:dyDescent="0.35"/>
    <row r="76200" hidden="1" x14ac:dyDescent="0.35"/>
    <row r="76201" hidden="1" x14ac:dyDescent="0.35"/>
    <row r="76202" hidden="1" x14ac:dyDescent="0.35"/>
    <row r="76203" hidden="1" x14ac:dyDescent="0.35"/>
    <row r="76204" hidden="1" x14ac:dyDescent="0.35"/>
    <row r="76205" hidden="1" x14ac:dyDescent="0.35"/>
    <row r="76206" hidden="1" x14ac:dyDescent="0.35"/>
    <row r="76207" hidden="1" x14ac:dyDescent="0.35"/>
    <row r="76208" hidden="1" x14ac:dyDescent="0.35"/>
    <row r="76209" hidden="1" x14ac:dyDescent="0.35"/>
    <row r="76210" hidden="1" x14ac:dyDescent="0.35"/>
    <row r="76211" hidden="1" x14ac:dyDescent="0.35"/>
    <row r="76212" hidden="1" x14ac:dyDescent="0.35"/>
    <row r="76213" hidden="1" x14ac:dyDescent="0.35"/>
    <row r="76214" hidden="1" x14ac:dyDescent="0.35"/>
    <row r="76215" hidden="1" x14ac:dyDescent="0.35"/>
    <row r="76216" hidden="1" x14ac:dyDescent="0.35"/>
    <row r="76217" hidden="1" x14ac:dyDescent="0.35"/>
    <row r="76218" hidden="1" x14ac:dyDescent="0.35"/>
    <row r="76219" hidden="1" x14ac:dyDescent="0.35"/>
    <row r="76220" hidden="1" x14ac:dyDescent="0.35"/>
    <row r="76221" hidden="1" x14ac:dyDescent="0.35"/>
    <row r="76222" hidden="1" x14ac:dyDescent="0.35"/>
    <row r="76223" hidden="1" x14ac:dyDescent="0.35"/>
    <row r="76224" hidden="1" x14ac:dyDescent="0.35"/>
    <row r="76225" hidden="1" x14ac:dyDescent="0.35"/>
    <row r="76226" hidden="1" x14ac:dyDescent="0.35"/>
    <row r="76227" hidden="1" x14ac:dyDescent="0.35"/>
    <row r="76228" hidden="1" x14ac:dyDescent="0.35"/>
    <row r="76229" hidden="1" x14ac:dyDescent="0.35"/>
    <row r="76230" hidden="1" x14ac:dyDescent="0.35"/>
    <row r="76231" hidden="1" x14ac:dyDescent="0.35"/>
    <row r="76232" hidden="1" x14ac:dyDescent="0.35"/>
    <row r="76233" hidden="1" x14ac:dyDescent="0.35"/>
    <row r="76234" hidden="1" x14ac:dyDescent="0.35"/>
    <row r="76235" hidden="1" x14ac:dyDescent="0.35"/>
    <row r="76236" hidden="1" x14ac:dyDescent="0.35"/>
    <row r="76237" hidden="1" x14ac:dyDescent="0.35"/>
    <row r="76238" hidden="1" x14ac:dyDescent="0.35"/>
    <row r="76239" hidden="1" x14ac:dyDescent="0.35"/>
    <row r="76240" hidden="1" x14ac:dyDescent="0.35"/>
    <row r="76241" hidden="1" x14ac:dyDescent="0.35"/>
    <row r="76242" hidden="1" x14ac:dyDescent="0.35"/>
    <row r="76243" hidden="1" x14ac:dyDescent="0.35"/>
    <row r="76244" hidden="1" x14ac:dyDescent="0.35"/>
    <row r="76245" hidden="1" x14ac:dyDescent="0.35"/>
    <row r="76246" hidden="1" x14ac:dyDescent="0.35"/>
    <row r="76247" hidden="1" x14ac:dyDescent="0.35"/>
    <row r="76248" hidden="1" x14ac:dyDescent="0.35"/>
    <row r="76249" hidden="1" x14ac:dyDescent="0.35"/>
    <row r="76250" hidden="1" x14ac:dyDescent="0.35"/>
    <row r="76251" hidden="1" x14ac:dyDescent="0.35"/>
    <row r="76252" hidden="1" x14ac:dyDescent="0.35"/>
    <row r="76253" hidden="1" x14ac:dyDescent="0.35"/>
    <row r="76254" hidden="1" x14ac:dyDescent="0.35"/>
    <row r="76255" hidden="1" x14ac:dyDescent="0.35"/>
    <row r="76256" hidden="1" x14ac:dyDescent="0.35"/>
    <row r="76257" hidden="1" x14ac:dyDescent="0.35"/>
    <row r="76258" hidden="1" x14ac:dyDescent="0.35"/>
    <row r="76259" hidden="1" x14ac:dyDescent="0.35"/>
    <row r="76260" hidden="1" x14ac:dyDescent="0.35"/>
    <row r="76261" hidden="1" x14ac:dyDescent="0.35"/>
    <row r="76262" hidden="1" x14ac:dyDescent="0.35"/>
    <row r="76263" hidden="1" x14ac:dyDescent="0.35"/>
    <row r="76264" hidden="1" x14ac:dyDescent="0.35"/>
    <row r="76265" hidden="1" x14ac:dyDescent="0.35"/>
    <row r="76266" hidden="1" x14ac:dyDescent="0.35"/>
    <row r="76267" hidden="1" x14ac:dyDescent="0.35"/>
    <row r="76268" hidden="1" x14ac:dyDescent="0.35"/>
    <row r="76269" hidden="1" x14ac:dyDescent="0.35"/>
    <row r="76270" hidden="1" x14ac:dyDescent="0.35"/>
    <row r="76271" hidden="1" x14ac:dyDescent="0.35"/>
    <row r="76272" hidden="1" x14ac:dyDescent="0.35"/>
    <row r="76273" hidden="1" x14ac:dyDescent="0.35"/>
    <row r="76274" hidden="1" x14ac:dyDescent="0.35"/>
    <row r="76275" hidden="1" x14ac:dyDescent="0.35"/>
    <row r="76276" hidden="1" x14ac:dyDescent="0.35"/>
    <row r="76277" hidden="1" x14ac:dyDescent="0.35"/>
    <row r="76278" hidden="1" x14ac:dyDescent="0.35"/>
    <row r="76279" hidden="1" x14ac:dyDescent="0.35"/>
    <row r="76280" hidden="1" x14ac:dyDescent="0.35"/>
    <row r="76281" hidden="1" x14ac:dyDescent="0.35"/>
    <row r="76282" hidden="1" x14ac:dyDescent="0.35"/>
    <row r="76283" hidden="1" x14ac:dyDescent="0.35"/>
    <row r="76284" hidden="1" x14ac:dyDescent="0.35"/>
    <row r="76285" hidden="1" x14ac:dyDescent="0.35"/>
    <row r="76286" hidden="1" x14ac:dyDescent="0.35"/>
    <row r="76287" hidden="1" x14ac:dyDescent="0.35"/>
    <row r="76288" hidden="1" x14ac:dyDescent="0.35"/>
    <row r="76289" hidden="1" x14ac:dyDescent="0.35"/>
    <row r="76290" hidden="1" x14ac:dyDescent="0.35"/>
    <row r="76291" hidden="1" x14ac:dyDescent="0.35"/>
    <row r="76292" hidden="1" x14ac:dyDescent="0.35"/>
    <row r="76293" hidden="1" x14ac:dyDescent="0.35"/>
    <row r="76294" hidden="1" x14ac:dyDescent="0.35"/>
    <row r="76295" hidden="1" x14ac:dyDescent="0.35"/>
    <row r="76296" hidden="1" x14ac:dyDescent="0.35"/>
    <row r="76297" hidden="1" x14ac:dyDescent="0.35"/>
    <row r="76298" hidden="1" x14ac:dyDescent="0.35"/>
    <row r="76299" hidden="1" x14ac:dyDescent="0.35"/>
    <row r="76300" hidden="1" x14ac:dyDescent="0.35"/>
    <row r="76301" hidden="1" x14ac:dyDescent="0.35"/>
    <row r="76302" hidden="1" x14ac:dyDescent="0.35"/>
    <row r="76303" hidden="1" x14ac:dyDescent="0.35"/>
    <row r="76304" hidden="1" x14ac:dyDescent="0.35"/>
    <row r="76305" hidden="1" x14ac:dyDescent="0.35"/>
    <row r="76306" hidden="1" x14ac:dyDescent="0.35"/>
    <row r="76307" hidden="1" x14ac:dyDescent="0.35"/>
    <row r="76308" hidden="1" x14ac:dyDescent="0.35"/>
    <row r="76309" hidden="1" x14ac:dyDescent="0.35"/>
    <row r="76310" hidden="1" x14ac:dyDescent="0.35"/>
    <row r="76311" hidden="1" x14ac:dyDescent="0.35"/>
    <row r="76312" hidden="1" x14ac:dyDescent="0.35"/>
    <row r="76313" hidden="1" x14ac:dyDescent="0.35"/>
    <row r="76314" hidden="1" x14ac:dyDescent="0.35"/>
    <row r="76315" hidden="1" x14ac:dyDescent="0.35"/>
    <row r="76316" hidden="1" x14ac:dyDescent="0.35"/>
    <row r="76317" hidden="1" x14ac:dyDescent="0.35"/>
    <row r="76318" hidden="1" x14ac:dyDescent="0.35"/>
    <row r="76319" hidden="1" x14ac:dyDescent="0.35"/>
    <row r="76320" hidden="1" x14ac:dyDescent="0.35"/>
    <row r="76321" hidden="1" x14ac:dyDescent="0.35"/>
    <row r="76322" hidden="1" x14ac:dyDescent="0.35"/>
    <row r="76323" hidden="1" x14ac:dyDescent="0.35"/>
    <row r="76324" hidden="1" x14ac:dyDescent="0.35"/>
    <row r="76325" hidden="1" x14ac:dyDescent="0.35"/>
    <row r="76326" hidden="1" x14ac:dyDescent="0.35"/>
    <row r="76327" hidden="1" x14ac:dyDescent="0.35"/>
    <row r="76328" hidden="1" x14ac:dyDescent="0.35"/>
    <row r="76329" hidden="1" x14ac:dyDescent="0.35"/>
    <row r="76330" hidden="1" x14ac:dyDescent="0.35"/>
    <row r="76331" hidden="1" x14ac:dyDescent="0.35"/>
    <row r="76332" hidden="1" x14ac:dyDescent="0.35"/>
    <row r="76333" hidden="1" x14ac:dyDescent="0.35"/>
    <row r="76334" hidden="1" x14ac:dyDescent="0.35"/>
    <row r="76335" hidden="1" x14ac:dyDescent="0.35"/>
    <row r="76336" hidden="1" x14ac:dyDescent="0.35"/>
    <row r="76337" hidden="1" x14ac:dyDescent="0.35"/>
    <row r="76338" hidden="1" x14ac:dyDescent="0.35"/>
    <row r="76339" hidden="1" x14ac:dyDescent="0.35"/>
    <row r="76340" hidden="1" x14ac:dyDescent="0.35"/>
    <row r="76341" hidden="1" x14ac:dyDescent="0.35"/>
    <row r="76342" hidden="1" x14ac:dyDescent="0.35"/>
    <row r="76343" hidden="1" x14ac:dyDescent="0.35"/>
    <row r="76344" hidden="1" x14ac:dyDescent="0.35"/>
    <row r="76345" hidden="1" x14ac:dyDescent="0.35"/>
    <row r="76346" hidden="1" x14ac:dyDescent="0.35"/>
    <row r="76347" hidden="1" x14ac:dyDescent="0.35"/>
    <row r="76348" hidden="1" x14ac:dyDescent="0.35"/>
    <row r="76349" hidden="1" x14ac:dyDescent="0.35"/>
    <row r="76350" hidden="1" x14ac:dyDescent="0.35"/>
    <row r="76351" hidden="1" x14ac:dyDescent="0.35"/>
    <row r="76352" hidden="1" x14ac:dyDescent="0.35"/>
    <row r="76353" hidden="1" x14ac:dyDescent="0.35"/>
    <row r="76354" hidden="1" x14ac:dyDescent="0.35"/>
    <row r="76355" hidden="1" x14ac:dyDescent="0.35"/>
    <row r="76356" hidden="1" x14ac:dyDescent="0.35"/>
    <row r="76357" hidden="1" x14ac:dyDescent="0.35"/>
    <row r="76358" hidden="1" x14ac:dyDescent="0.35"/>
    <row r="76359" hidden="1" x14ac:dyDescent="0.35"/>
    <row r="76360" hidden="1" x14ac:dyDescent="0.35"/>
    <row r="76361" hidden="1" x14ac:dyDescent="0.35"/>
    <row r="76362" hidden="1" x14ac:dyDescent="0.35"/>
    <row r="76363" hidden="1" x14ac:dyDescent="0.35"/>
    <row r="76364" hidden="1" x14ac:dyDescent="0.35"/>
    <row r="76365" hidden="1" x14ac:dyDescent="0.35"/>
    <row r="76366" hidden="1" x14ac:dyDescent="0.35"/>
    <row r="76367" hidden="1" x14ac:dyDescent="0.35"/>
    <row r="76368" hidden="1" x14ac:dyDescent="0.35"/>
    <row r="76369" hidden="1" x14ac:dyDescent="0.35"/>
    <row r="76370" hidden="1" x14ac:dyDescent="0.35"/>
    <row r="76371" hidden="1" x14ac:dyDescent="0.35"/>
    <row r="76372" hidden="1" x14ac:dyDescent="0.35"/>
    <row r="76373" hidden="1" x14ac:dyDescent="0.35"/>
    <row r="76374" hidden="1" x14ac:dyDescent="0.35"/>
    <row r="76375" hidden="1" x14ac:dyDescent="0.35"/>
    <row r="76376" hidden="1" x14ac:dyDescent="0.35"/>
    <row r="76377" hidden="1" x14ac:dyDescent="0.35"/>
    <row r="76378" hidden="1" x14ac:dyDescent="0.35"/>
    <row r="76379" hidden="1" x14ac:dyDescent="0.35"/>
    <row r="76380" hidden="1" x14ac:dyDescent="0.35"/>
    <row r="76381" hidden="1" x14ac:dyDescent="0.35"/>
    <row r="76382" hidden="1" x14ac:dyDescent="0.35"/>
    <row r="76383" hidden="1" x14ac:dyDescent="0.35"/>
    <row r="76384" hidden="1" x14ac:dyDescent="0.35"/>
    <row r="76385" hidden="1" x14ac:dyDescent="0.35"/>
    <row r="76386" hidden="1" x14ac:dyDescent="0.35"/>
    <row r="76387" hidden="1" x14ac:dyDescent="0.35"/>
    <row r="76388" hidden="1" x14ac:dyDescent="0.35"/>
    <row r="76389" hidden="1" x14ac:dyDescent="0.35"/>
    <row r="76390" hidden="1" x14ac:dyDescent="0.35"/>
    <row r="76391" hidden="1" x14ac:dyDescent="0.35"/>
    <row r="76392" hidden="1" x14ac:dyDescent="0.35"/>
    <row r="76393" hidden="1" x14ac:dyDescent="0.35"/>
    <row r="76394" hidden="1" x14ac:dyDescent="0.35"/>
    <row r="76395" hidden="1" x14ac:dyDescent="0.35"/>
    <row r="76396" hidden="1" x14ac:dyDescent="0.35"/>
    <row r="76397" hidden="1" x14ac:dyDescent="0.35"/>
    <row r="76398" hidden="1" x14ac:dyDescent="0.35"/>
    <row r="76399" hidden="1" x14ac:dyDescent="0.35"/>
    <row r="76400" hidden="1" x14ac:dyDescent="0.35"/>
    <row r="76401" hidden="1" x14ac:dyDescent="0.35"/>
    <row r="76402" hidden="1" x14ac:dyDescent="0.35"/>
    <row r="76403" hidden="1" x14ac:dyDescent="0.35"/>
    <row r="76404" hidden="1" x14ac:dyDescent="0.35"/>
    <row r="76405" hidden="1" x14ac:dyDescent="0.35"/>
    <row r="76406" hidden="1" x14ac:dyDescent="0.35"/>
    <row r="76407" hidden="1" x14ac:dyDescent="0.35"/>
    <row r="76408" hidden="1" x14ac:dyDescent="0.35"/>
    <row r="76409" hidden="1" x14ac:dyDescent="0.35"/>
    <row r="76410" hidden="1" x14ac:dyDescent="0.35"/>
    <row r="76411" hidden="1" x14ac:dyDescent="0.35"/>
    <row r="76412" hidden="1" x14ac:dyDescent="0.35"/>
    <row r="76413" hidden="1" x14ac:dyDescent="0.35"/>
    <row r="76414" hidden="1" x14ac:dyDescent="0.35"/>
    <row r="76415" hidden="1" x14ac:dyDescent="0.35"/>
    <row r="76416" hidden="1" x14ac:dyDescent="0.35"/>
    <row r="76417" hidden="1" x14ac:dyDescent="0.35"/>
    <row r="76418" hidden="1" x14ac:dyDescent="0.35"/>
    <row r="76419" hidden="1" x14ac:dyDescent="0.35"/>
    <row r="76420" hidden="1" x14ac:dyDescent="0.35"/>
    <row r="76421" hidden="1" x14ac:dyDescent="0.35"/>
    <row r="76422" hidden="1" x14ac:dyDescent="0.35"/>
    <row r="76423" hidden="1" x14ac:dyDescent="0.35"/>
    <row r="76424" hidden="1" x14ac:dyDescent="0.35"/>
    <row r="76425" hidden="1" x14ac:dyDescent="0.35"/>
    <row r="76426" hidden="1" x14ac:dyDescent="0.35"/>
    <row r="76427" hidden="1" x14ac:dyDescent="0.35"/>
    <row r="76428" hidden="1" x14ac:dyDescent="0.35"/>
    <row r="76429" hidden="1" x14ac:dyDescent="0.35"/>
    <row r="76430" hidden="1" x14ac:dyDescent="0.35"/>
    <row r="76431" hidden="1" x14ac:dyDescent="0.35"/>
    <row r="76432" hidden="1" x14ac:dyDescent="0.35"/>
    <row r="76433" hidden="1" x14ac:dyDescent="0.35"/>
    <row r="76434" hidden="1" x14ac:dyDescent="0.35"/>
    <row r="76435" hidden="1" x14ac:dyDescent="0.35"/>
    <row r="76436" hidden="1" x14ac:dyDescent="0.35"/>
    <row r="76437" hidden="1" x14ac:dyDescent="0.35"/>
    <row r="76438" hidden="1" x14ac:dyDescent="0.35"/>
    <row r="76439" hidden="1" x14ac:dyDescent="0.35"/>
    <row r="76440" hidden="1" x14ac:dyDescent="0.35"/>
    <row r="76441" hidden="1" x14ac:dyDescent="0.35"/>
    <row r="76442" hidden="1" x14ac:dyDescent="0.35"/>
    <row r="76443" hidden="1" x14ac:dyDescent="0.35"/>
    <row r="76444" hidden="1" x14ac:dyDescent="0.35"/>
    <row r="76445" hidden="1" x14ac:dyDescent="0.35"/>
    <row r="76446" hidden="1" x14ac:dyDescent="0.35"/>
    <row r="76447" hidden="1" x14ac:dyDescent="0.35"/>
    <row r="76448" hidden="1" x14ac:dyDescent="0.35"/>
    <row r="76449" hidden="1" x14ac:dyDescent="0.35"/>
    <row r="76450" hidden="1" x14ac:dyDescent="0.35"/>
    <row r="76451" hidden="1" x14ac:dyDescent="0.35"/>
    <row r="76452" hidden="1" x14ac:dyDescent="0.35"/>
    <row r="76453" hidden="1" x14ac:dyDescent="0.35"/>
    <row r="76454" hidden="1" x14ac:dyDescent="0.35"/>
    <row r="76455" hidden="1" x14ac:dyDescent="0.35"/>
    <row r="76456" hidden="1" x14ac:dyDescent="0.35"/>
    <row r="76457" hidden="1" x14ac:dyDescent="0.35"/>
    <row r="76458" hidden="1" x14ac:dyDescent="0.35"/>
    <row r="76459" hidden="1" x14ac:dyDescent="0.35"/>
    <row r="76460" hidden="1" x14ac:dyDescent="0.35"/>
    <row r="76461" hidden="1" x14ac:dyDescent="0.35"/>
    <row r="76462" hidden="1" x14ac:dyDescent="0.35"/>
    <row r="76463" hidden="1" x14ac:dyDescent="0.35"/>
    <row r="76464" hidden="1" x14ac:dyDescent="0.35"/>
    <row r="76465" hidden="1" x14ac:dyDescent="0.35"/>
    <row r="76466" hidden="1" x14ac:dyDescent="0.35"/>
    <row r="76467" hidden="1" x14ac:dyDescent="0.35"/>
    <row r="76468" hidden="1" x14ac:dyDescent="0.35"/>
    <row r="76469" hidden="1" x14ac:dyDescent="0.35"/>
    <row r="76470" hidden="1" x14ac:dyDescent="0.35"/>
    <row r="76471" hidden="1" x14ac:dyDescent="0.35"/>
    <row r="76472" hidden="1" x14ac:dyDescent="0.35"/>
    <row r="76473" hidden="1" x14ac:dyDescent="0.35"/>
    <row r="76474" hidden="1" x14ac:dyDescent="0.35"/>
    <row r="76475" hidden="1" x14ac:dyDescent="0.35"/>
    <row r="76476" hidden="1" x14ac:dyDescent="0.35"/>
    <row r="76477" hidden="1" x14ac:dyDescent="0.35"/>
    <row r="76478" hidden="1" x14ac:dyDescent="0.35"/>
    <row r="76479" hidden="1" x14ac:dyDescent="0.35"/>
    <row r="76480" hidden="1" x14ac:dyDescent="0.35"/>
    <row r="76481" hidden="1" x14ac:dyDescent="0.35"/>
    <row r="76482" hidden="1" x14ac:dyDescent="0.35"/>
    <row r="76483" hidden="1" x14ac:dyDescent="0.35"/>
    <row r="76484" hidden="1" x14ac:dyDescent="0.35"/>
    <row r="76485" hidden="1" x14ac:dyDescent="0.35"/>
    <row r="76486" hidden="1" x14ac:dyDescent="0.35"/>
    <row r="76487" hidden="1" x14ac:dyDescent="0.35"/>
    <row r="76488" hidden="1" x14ac:dyDescent="0.35"/>
    <row r="76489" hidden="1" x14ac:dyDescent="0.35"/>
    <row r="76490" hidden="1" x14ac:dyDescent="0.35"/>
    <row r="76491" hidden="1" x14ac:dyDescent="0.35"/>
    <row r="76492" hidden="1" x14ac:dyDescent="0.35"/>
    <row r="76493" hidden="1" x14ac:dyDescent="0.35"/>
    <row r="76494" hidden="1" x14ac:dyDescent="0.35"/>
    <row r="76495" hidden="1" x14ac:dyDescent="0.35"/>
    <row r="76496" hidden="1" x14ac:dyDescent="0.35"/>
    <row r="76497" hidden="1" x14ac:dyDescent="0.35"/>
    <row r="76498" hidden="1" x14ac:dyDescent="0.35"/>
    <row r="76499" hidden="1" x14ac:dyDescent="0.35"/>
    <row r="76500" hidden="1" x14ac:dyDescent="0.35"/>
    <row r="76501" hidden="1" x14ac:dyDescent="0.35"/>
    <row r="76502" hidden="1" x14ac:dyDescent="0.35"/>
    <row r="76503" hidden="1" x14ac:dyDescent="0.35"/>
    <row r="76504" hidden="1" x14ac:dyDescent="0.35"/>
    <row r="76505" hidden="1" x14ac:dyDescent="0.35"/>
    <row r="76506" hidden="1" x14ac:dyDescent="0.35"/>
    <row r="76507" hidden="1" x14ac:dyDescent="0.35"/>
    <row r="76508" hidden="1" x14ac:dyDescent="0.35"/>
    <row r="76509" hidden="1" x14ac:dyDescent="0.35"/>
    <row r="76510" hidden="1" x14ac:dyDescent="0.35"/>
    <row r="76511" hidden="1" x14ac:dyDescent="0.35"/>
    <row r="76512" hidden="1" x14ac:dyDescent="0.35"/>
    <row r="76513" hidden="1" x14ac:dyDescent="0.35"/>
    <row r="76514" hidden="1" x14ac:dyDescent="0.35"/>
    <row r="76515" hidden="1" x14ac:dyDescent="0.35"/>
    <row r="76516" hidden="1" x14ac:dyDescent="0.35"/>
    <row r="76517" hidden="1" x14ac:dyDescent="0.35"/>
    <row r="76518" hidden="1" x14ac:dyDescent="0.35"/>
    <row r="76519" hidden="1" x14ac:dyDescent="0.35"/>
    <row r="76520" hidden="1" x14ac:dyDescent="0.35"/>
    <row r="76521" hidden="1" x14ac:dyDescent="0.35"/>
    <row r="76522" hidden="1" x14ac:dyDescent="0.35"/>
    <row r="76523" hidden="1" x14ac:dyDescent="0.35"/>
    <row r="76524" hidden="1" x14ac:dyDescent="0.35"/>
    <row r="76525" hidden="1" x14ac:dyDescent="0.35"/>
    <row r="76526" hidden="1" x14ac:dyDescent="0.35"/>
    <row r="76527" hidden="1" x14ac:dyDescent="0.35"/>
    <row r="76528" hidden="1" x14ac:dyDescent="0.35"/>
    <row r="76529" hidden="1" x14ac:dyDescent="0.35"/>
    <row r="76530" hidden="1" x14ac:dyDescent="0.35"/>
    <row r="76531" hidden="1" x14ac:dyDescent="0.35"/>
    <row r="76532" hidden="1" x14ac:dyDescent="0.35"/>
    <row r="76533" hidden="1" x14ac:dyDescent="0.35"/>
    <row r="76534" hidden="1" x14ac:dyDescent="0.35"/>
    <row r="76535" hidden="1" x14ac:dyDescent="0.35"/>
    <row r="76536" hidden="1" x14ac:dyDescent="0.35"/>
    <row r="76537" hidden="1" x14ac:dyDescent="0.35"/>
    <row r="76538" hidden="1" x14ac:dyDescent="0.35"/>
    <row r="76539" hidden="1" x14ac:dyDescent="0.35"/>
    <row r="76540" hidden="1" x14ac:dyDescent="0.35"/>
    <row r="76541" hidden="1" x14ac:dyDescent="0.35"/>
    <row r="76542" hidden="1" x14ac:dyDescent="0.35"/>
    <row r="76543" hidden="1" x14ac:dyDescent="0.35"/>
    <row r="76544" hidden="1" x14ac:dyDescent="0.35"/>
    <row r="76545" hidden="1" x14ac:dyDescent="0.35"/>
    <row r="76546" hidden="1" x14ac:dyDescent="0.35"/>
    <row r="76547" hidden="1" x14ac:dyDescent="0.35"/>
    <row r="76548" hidden="1" x14ac:dyDescent="0.35"/>
    <row r="76549" hidden="1" x14ac:dyDescent="0.35"/>
    <row r="76550" hidden="1" x14ac:dyDescent="0.35"/>
    <row r="76551" hidden="1" x14ac:dyDescent="0.35"/>
    <row r="76552" hidden="1" x14ac:dyDescent="0.35"/>
    <row r="76553" hidden="1" x14ac:dyDescent="0.35"/>
    <row r="76554" hidden="1" x14ac:dyDescent="0.35"/>
    <row r="76555" hidden="1" x14ac:dyDescent="0.35"/>
    <row r="76556" hidden="1" x14ac:dyDescent="0.35"/>
    <row r="76557" hidden="1" x14ac:dyDescent="0.35"/>
    <row r="76558" hidden="1" x14ac:dyDescent="0.35"/>
    <row r="76559" hidden="1" x14ac:dyDescent="0.35"/>
    <row r="76560" hidden="1" x14ac:dyDescent="0.35"/>
    <row r="76561" hidden="1" x14ac:dyDescent="0.35"/>
    <row r="76562" hidden="1" x14ac:dyDescent="0.35"/>
    <row r="76563" hidden="1" x14ac:dyDescent="0.35"/>
    <row r="76564" hidden="1" x14ac:dyDescent="0.35"/>
    <row r="76565" hidden="1" x14ac:dyDescent="0.35"/>
    <row r="76566" hidden="1" x14ac:dyDescent="0.35"/>
    <row r="76567" hidden="1" x14ac:dyDescent="0.35"/>
    <row r="76568" hidden="1" x14ac:dyDescent="0.35"/>
    <row r="76569" hidden="1" x14ac:dyDescent="0.35"/>
    <row r="76570" hidden="1" x14ac:dyDescent="0.35"/>
    <row r="76571" hidden="1" x14ac:dyDescent="0.35"/>
    <row r="76572" hidden="1" x14ac:dyDescent="0.35"/>
    <row r="76573" hidden="1" x14ac:dyDescent="0.35"/>
    <row r="76574" hidden="1" x14ac:dyDescent="0.35"/>
    <row r="76575" hidden="1" x14ac:dyDescent="0.35"/>
    <row r="76576" hidden="1" x14ac:dyDescent="0.35"/>
    <row r="76577" hidden="1" x14ac:dyDescent="0.35"/>
    <row r="76578" hidden="1" x14ac:dyDescent="0.35"/>
    <row r="76579" hidden="1" x14ac:dyDescent="0.35"/>
    <row r="76580" hidden="1" x14ac:dyDescent="0.35"/>
    <row r="76581" hidden="1" x14ac:dyDescent="0.35"/>
    <row r="76582" hidden="1" x14ac:dyDescent="0.35"/>
    <row r="76583" hidden="1" x14ac:dyDescent="0.35"/>
    <row r="76584" hidden="1" x14ac:dyDescent="0.35"/>
    <row r="76585" hidden="1" x14ac:dyDescent="0.35"/>
    <row r="76586" hidden="1" x14ac:dyDescent="0.35"/>
    <row r="76587" hidden="1" x14ac:dyDescent="0.35"/>
    <row r="76588" hidden="1" x14ac:dyDescent="0.35"/>
    <row r="76589" hidden="1" x14ac:dyDescent="0.35"/>
    <row r="76590" hidden="1" x14ac:dyDescent="0.35"/>
    <row r="76591" hidden="1" x14ac:dyDescent="0.35"/>
    <row r="76592" hidden="1" x14ac:dyDescent="0.35"/>
    <row r="76593" hidden="1" x14ac:dyDescent="0.35"/>
    <row r="76594" hidden="1" x14ac:dyDescent="0.35"/>
    <row r="76595" hidden="1" x14ac:dyDescent="0.35"/>
    <row r="76596" hidden="1" x14ac:dyDescent="0.35"/>
    <row r="76597" hidden="1" x14ac:dyDescent="0.35"/>
    <row r="76598" hidden="1" x14ac:dyDescent="0.35"/>
    <row r="76599" hidden="1" x14ac:dyDescent="0.35"/>
    <row r="76600" hidden="1" x14ac:dyDescent="0.35"/>
    <row r="76601" hidden="1" x14ac:dyDescent="0.35"/>
    <row r="76602" hidden="1" x14ac:dyDescent="0.35"/>
    <row r="76603" hidden="1" x14ac:dyDescent="0.35"/>
    <row r="76604" hidden="1" x14ac:dyDescent="0.35"/>
    <row r="76605" hidden="1" x14ac:dyDescent="0.35"/>
    <row r="76606" hidden="1" x14ac:dyDescent="0.35"/>
    <row r="76607" hidden="1" x14ac:dyDescent="0.35"/>
    <row r="76608" hidden="1" x14ac:dyDescent="0.35"/>
    <row r="76609" hidden="1" x14ac:dyDescent="0.35"/>
    <row r="76610" hidden="1" x14ac:dyDescent="0.35"/>
    <row r="76611" hidden="1" x14ac:dyDescent="0.35"/>
    <row r="76612" hidden="1" x14ac:dyDescent="0.35"/>
    <row r="76613" hidden="1" x14ac:dyDescent="0.35"/>
    <row r="76614" hidden="1" x14ac:dyDescent="0.35"/>
    <row r="76615" hidden="1" x14ac:dyDescent="0.35"/>
    <row r="76616" hidden="1" x14ac:dyDescent="0.35"/>
    <row r="76617" hidden="1" x14ac:dyDescent="0.35"/>
    <row r="76618" hidden="1" x14ac:dyDescent="0.35"/>
    <row r="76619" hidden="1" x14ac:dyDescent="0.35"/>
    <row r="76620" hidden="1" x14ac:dyDescent="0.35"/>
    <row r="76621" hidden="1" x14ac:dyDescent="0.35"/>
    <row r="76622" hidden="1" x14ac:dyDescent="0.35"/>
    <row r="76623" hidden="1" x14ac:dyDescent="0.35"/>
    <row r="76624" hidden="1" x14ac:dyDescent="0.35"/>
    <row r="76625" hidden="1" x14ac:dyDescent="0.35"/>
    <row r="76626" hidden="1" x14ac:dyDescent="0.35"/>
    <row r="76627" hidden="1" x14ac:dyDescent="0.35"/>
    <row r="76628" hidden="1" x14ac:dyDescent="0.35"/>
    <row r="76629" hidden="1" x14ac:dyDescent="0.35"/>
    <row r="76630" hidden="1" x14ac:dyDescent="0.35"/>
    <row r="76631" hidden="1" x14ac:dyDescent="0.35"/>
    <row r="76632" hidden="1" x14ac:dyDescent="0.35"/>
    <row r="76633" hidden="1" x14ac:dyDescent="0.35"/>
    <row r="76634" hidden="1" x14ac:dyDescent="0.35"/>
    <row r="76635" hidden="1" x14ac:dyDescent="0.35"/>
    <row r="76636" hidden="1" x14ac:dyDescent="0.35"/>
    <row r="76637" hidden="1" x14ac:dyDescent="0.35"/>
    <row r="76638" hidden="1" x14ac:dyDescent="0.35"/>
    <row r="76639" hidden="1" x14ac:dyDescent="0.35"/>
    <row r="76640" hidden="1" x14ac:dyDescent="0.35"/>
    <row r="76641" hidden="1" x14ac:dyDescent="0.35"/>
    <row r="76642" hidden="1" x14ac:dyDescent="0.35"/>
    <row r="76643" hidden="1" x14ac:dyDescent="0.35"/>
    <row r="76644" hidden="1" x14ac:dyDescent="0.35"/>
    <row r="76645" hidden="1" x14ac:dyDescent="0.35"/>
    <row r="76646" hidden="1" x14ac:dyDescent="0.35"/>
    <row r="76647" hidden="1" x14ac:dyDescent="0.35"/>
    <row r="76648" hidden="1" x14ac:dyDescent="0.35"/>
    <row r="76649" hidden="1" x14ac:dyDescent="0.35"/>
    <row r="76650" hidden="1" x14ac:dyDescent="0.35"/>
    <row r="76651" hidden="1" x14ac:dyDescent="0.35"/>
    <row r="76652" hidden="1" x14ac:dyDescent="0.35"/>
    <row r="76653" hidden="1" x14ac:dyDescent="0.35"/>
    <row r="76654" hidden="1" x14ac:dyDescent="0.35"/>
    <row r="76655" hidden="1" x14ac:dyDescent="0.35"/>
    <row r="76656" hidden="1" x14ac:dyDescent="0.35"/>
    <row r="76657" hidden="1" x14ac:dyDescent="0.35"/>
    <row r="76658" hidden="1" x14ac:dyDescent="0.35"/>
    <row r="76659" hidden="1" x14ac:dyDescent="0.35"/>
    <row r="76660" hidden="1" x14ac:dyDescent="0.35"/>
    <row r="76661" hidden="1" x14ac:dyDescent="0.35"/>
    <row r="76662" hidden="1" x14ac:dyDescent="0.35"/>
    <row r="76663" hidden="1" x14ac:dyDescent="0.35"/>
    <row r="76664" hidden="1" x14ac:dyDescent="0.35"/>
    <row r="76665" hidden="1" x14ac:dyDescent="0.35"/>
    <row r="76666" hidden="1" x14ac:dyDescent="0.35"/>
    <row r="76667" hidden="1" x14ac:dyDescent="0.35"/>
    <row r="76668" hidden="1" x14ac:dyDescent="0.35"/>
    <row r="76669" hidden="1" x14ac:dyDescent="0.35"/>
    <row r="76670" hidden="1" x14ac:dyDescent="0.35"/>
    <row r="76671" hidden="1" x14ac:dyDescent="0.35"/>
    <row r="76672" hidden="1" x14ac:dyDescent="0.35"/>
    <row r="76673" hidden="1" x14ac:dyDescent="0.35"/>
    <row r="76674" hidden="1" x14ac:dyDescent="0.35"/>
    <row r="76675" hidden="1" x14ac:dyDescent="0.35"/>
    <row r="76676" hidden="1" x14ac:dyDescent="0.35"/>
    <row r="76677" hidden="1" x14ac:dyDescent="0.35"/>
    <row r="76678" hidden="1" x14ac:dyDescent="0.35"/>
    <row r="76679" hidden="1" x14ac:dyDescent="0.35"/>
    <row r="76680" hidden="1" x14ac:dyDescent="0.35"/>
    <row r="76681" hidden="1" x14ac:dyDescent="0.35"/>
    <row r="76682" hidden="1" x14ac:dyDescent="0.35"/>
    <row r="76683" hidden="1" x14ac:dyDescent="0.35"/>
    <row r="76684" hidden="1" x14ac:dyDescent="0.35"/>
    <row r="76685" hidden="1" x14ac:dyDescent="0.35"/>
    <row r="76686" hidden="1" x14ac:dyDescent="0.35"/>
    <row r="76687" hidden="1" x14ac:dyDescent="0.35"/>
    <row r="76688" hidden="1" x14ac:dyDescent="0.35"/>
    <row r="76689" hidden="1" x14ac:dyDescent="0.35"/>
    <row r="76690" hidden="1" x14ac:dyDescent="0.35"/>
    <row r="76691" hidden="1" x14ac:dyDescent="0.35"/>
    <row r="76692" hidden="1" x14ac:dyDescent="0.35"/>
    <row r="76693" hidden="1" x14ac:dyDescent="0.35"/>
    <row r="76694" hidden="1" x14ac:dyDescent="0.35"/>
    <row r="76695" hidden="1" x14ac:dyDescent="0.35"/>
    <row r="76696" hidden="1" x14ac:dyDescent="0.35"/>
    <row r="76697" hidden="1" x14ac:dyDescent="0.35"/>
    <row r="76698" hidden="1" x14ac:dyDescent="0.35"/>
    <row r="76699" hidden="1" x14ac:dyDescent="0.35"/>
    <row r="76700" hidden="1" x14ac:dyDescent="0.35"/>
    <row r="76701" hidden="1" x14ac:dyDescent="0.35"/>
    <row r="76702" hidden="1" x14ac:dyDescent="0.35"/>
    <row r="76703" hidden="1" x14ac:dyDescent="0.35"/>
    <row r="76704" hidden="1" x14ac:dyDescent="0.35"/>
    <row r="76705" hidden="1" x14ac:dyDescent="0.35"/>
    <row r="76706" hidden="1" x14ac:dyDescent="0.35"/>
    <row r="76707" hidden="1" x14ac:dyDescent="0.35"/>
    <row r="76708" hidden="1" x14ac:dyDescent="0.35"/>
    <row r="76709" hidden="1" x14ac:dyDescent="0.35"/>
    <row r="76710" hidden="1" x14ac:dyDescent="0.35"/>
    <row r="76711" hidden="1" x14ac:dyDescent="0.35"/>
    <row r="76712" hidden="1" x14ac:dyDescent="0.35"/>
    <row r="76713" hidden="1" x14ac:dyDescent="0.35"/>
    <row r="76714" hidden="1" x14ac:dyDescent="0.35"/>
    <row r="76715" hidden="1" x14ac:dyDescent="0.35"/>
    <row r="76716" hidden="1" x14ac:dyDescent="0.35"/>
    <row r="76717" hidden="1" x14ac:dyDescent="0.35"/>
    <row r="76718" hidden="1" x14ac:dyDescent="0.35"/>
    <row r="76719" hidden="1" x14ac:dyDescent="0.35"/>
    <row r="76720" hidden="1" x14ac:dyDescent="0.35"/>
    <row r="76721" hidden="1" x14ac:dyDescent="0.35"/>
    <row r="76722" hidden="1" x14ac:dyDescent="0.35"/>
    <row r="76723" hidden="1" x14ac:dyDescent="0.35"/>
    <row r="76724" hidden="1" x14ac:dyDescent="0.35"/>
    <row r="76725" hidden="1" x14ac:dyDescent="0.35"/>
    <row r="76726" hidden="1" x14ac:dyDescent="0.35"/>
    <row r="76727" hidden="1" x14ac:dyDescent="0.35"/>
    <row r="76728" hidden="1" x14ac:dyDescent="0.35"/>
    <row r="76729" hidden="1" x14ac:dyDescent="0.35"/>
    <row r="76730" hidden="1" x14ac:dyDescent="0.35"/>
    <row r="76731" hidden="1" x14ac:dyDescent="0.35"/>
    <row r="76732" hidden="1" x14ac:dyDescent="0.35"/>
    <row r="76733" hidden="1" x14ac:dyDescent="0.35"/>
    <row r="76734" hidden="1" x14ac:dyDescent="0.35"/>
    <row r="76735" hidden="1" x14ac:dyDescent="0.35"/>
    <row r="76736" hidden="1" x14ac:dyDescent="0.35"/>
    <row r="76737" hidden="1" x14ac:dyDescent="0.35"/>
    <row r="76738" hidden="1" x14ac:dyDescent="0.35"/>
    <row r="76739" hidden="1" x14ac:dyDescent="0.35"/>
    <row r="76740" hidden="1" x14ac:dyDescent="0.35"/>
    <row r="76741" hidden="1" x14ac:dyDescent="0.35"/>
    <row r="76742" hidden="1" x14ac:dyDescent="0.35"/>
    <row r="76743" hidden="1" x14ac:dyDescent="0.35"/>
    <row r="76744" hidden="1" x14ac:dyDescent="0.35"/>
    <row r="76745" hidden="1" x14ac:dyDescent="0.35"/>
    <row r="76746" hidden="1" x14ac:dyDescent="0.35"/>
    <row r="76747" hidden="1" x14ac:dyDescent="0.35"/>
    <row r="76748" hidden="1" x14ac:dyDescent="0.35"/>
    <row r="76749" hidden="1" x14ac:dyDescent="0.35"/>
    <row r="76750" hidden="1" x14ac:dyDescent="0.35"/>
    <row r="76751" hidden="1" x14ac:dyDescent="0.35"/>
    <row r="76752" hidden="1" x14ac:dyDescent="0.35"/>
    <row r="76753" hidden="1" x14ac:dyDescent="0.35"/>
    <row r="76754" hidden="1" x14ac:dyDescent="0.35"/>
    <row r="76755" hidden="1" x14ac:dyDescent="0.35"/>
    <row r="76756" hidden="1" x14ac:dyDescent="0.35"/>
    <row r="76757" hidden="1" x14ac:dyDescent="0.35"/>
    <row r="76758" hidden="1" x14ac:dyDescent="0.35"/>
    <row r="76759" hidden="1" x14ac:dyDescent="0.35"/>
    <row r="76760" hidden="1" x14ac:dyDescent="0.35"/>
    <row r="76761" hidden="1" x14ac:dyDescent="0.35"/>
    <row r="76762" hidden="1" x14ac:dyDescent="0.35"/>
    <row r="76763" hidden="1" x14ac:dyDescent="0.35"/>
    <row r="76764" hidden="1" x14ac:dyDescent="0.35"/>
    <row r="76765" hidden="1" x14ac:dyDescent="0.35"/>
    <row r="76766" hidden="1" x14ac:dyDescent="0.35"/>
    <row r="76767" hidden="1" x14ac:dyDescent="0.35"/>
    <row r="76768" hidden="1" x14ac:dyDescent="0.35"/>
    <row r="76769" hidden="1" x14ac:dyDescent="0.35"/>
    <row r="76770" hidden="1" x14ac:dyDescent="0.35"/>
    <row r="76771" hidden="1" x14ac:dyDescent="0.35"/>
    <row r="76772" hidden="1" x14ac:dyDescent="0.35"/>
    <row r="76773" hidden="1" x14ac:dyDescent="0.35"/>
    <row r="76774" hidden="1" x14ac:dyDescent="0.35"/>
    <row r="76775" hidden="1" x14ac:dyDescent="0.35"/>
    <row r="76776" hidden="1" x14ac:dyDescent="0.35"/>
    <row r="76777" hidden="1" x14ac:dyDescent="0.35"/>
    <row r="76778" hidden="1" x14ac:dyDescent="0.35"/>
    <row r="76779" hidden="1" x14ac:dyDescent="0.35"/>
    <row r="76780" hidden="1" x14ac:dyDescent="0.35"/>
    <row r="76781" hidden="1" x14ac:dyDescent="0.35"/>
    <row r="76782" hidden="1" x14ac:dyDescent="0.35"/>
    <row r="76783" hidden="1" x14ac:dyDescent="0.35"/>
    <row r="76784" hidden="1" x14ac:dyDescent="0.35"/>
    <row r="76785" hidden="1" x14ac:dyDescent="0.35"/>
    <row r="76786" hidden="1" x14ac:dyDescent="0.35"/>
    <row r="76787" hidden="1" x14ac:dyDescent="0.35"/>
    <row r="76788" hidden="1" x14ac:dyDescent="0.35"/>
    <row r="76789" hidden="1" x14ac:dyDescent="0.35"/>
    <row r="76790" hidden="1" x14ac:dyDescent="0.35"/>
    <row r="76791" hidden="1" x14ac:dyDescent="0.35"/>
    <row r="76792" hidden="1" x14ac:dyDescent="0.35"/>
    <row r="76793" hidden="1" x14ac:dyDescent="0.35"/>
    <row r="76794" hidden="1" x14ac:dyDescent="0.35"/>
    <row r="76795" hidden="1" x14ac:dyDescent="0.35"/>
    <row r="76796" hidden="1" x14ac:dyDescent="0.35"/>
    <row r="76797" hidden="1" x14ac:dyDescent="0.35"/>
    <row r="76798" hidden="1" x14ac:dyDescent="0.35"/>
    <row r="76799" hidden="1" x14ac:dyDescent="0.35"/>
    <row r="76800" hidden="1" x14ac:dyDescent="0.35"/>
    <row r="76801" hidden="1" x14ac:dyDescent="0.35"/>
    <row r="76802" hidden="1" x14ac:dyDescent="0.35"/>
    <row r="76803" hidden="1" x14ac:dyDescent="0.35"/>
    <row r="76804" hidden="1" x14ac:dyDescent="0.35"/>
    <row r="76805" hidden="1" x14ac:dyDescent="0.35"/>
    <row r="76806" hidden="1" x14ac:dyDescent="0.35"/>
    <row r="76807" hidden="1" x14ac:dyDescent="0.35"/>
    <row r="76808" hidden="1" x14ac:dyDescent="0.35"/>
    <row r="76809" hidden="1" x14ac:dyDescent="0.35"/>
    <row r="76810" hidden="1" x14ac:dyDescent="0.35"/>
    <row r="76811" hidden="1" x14ac:dyDescent="0.35"/>
    <row r="76812" hidden="1" x14ac:dyDescent="0.35"/>
    <row r="76813" hidden="1" x14ac:dyDescent="0.35"/>
    <row r="76814" hidden="1" x14ac:dyDescent="0.35"/>
    <row r="76815" hidden="1" x14ac:dyDescent="0.35"/>
    <row r="76816" hidden="1" x14ac:dyDescent="0.35"/>
    <row r="76817" hidden="1" x14ac:dyDescent="0.35"/>
    <row r="76818" hidden="1" x14ac:dyDescent="0.35"/>
    <row r="76819" hidden="1" x14ac:dyDescent="0.35"/>
    <row r="76820" hidden="1" x14ac:dyDescent="0.35"/>
    <row r="76821" hidden="1" x14ac:dyDescent="0.35"/>
    <row r="76822" hidden="1" x14ac:dyDescent="0.35"/>
    <row r="76823" hidden="1" x14ac:dyDescent="0.35"/>
    <row r="76824" hidden="1" x14ac:dyDescent="0.35"/>
    <row r="76825" hidden="1" x14ac:dyDescent="0.35"/>
    <row r="76826" hidden="1" x14ac:dyDescent="0.35"/>
    <row r="76827" hidden="1" x14ac:dyDescent="0.35"/>
    <row r="76828" hidden="1" x14ac:dyDescent="0.35"/>
    <row r="76829" hidden="1" x14ac:dyDescent="0.35"/>
    <row r="76830" hidden="1" x14ac:dyDescent="0.35"/>
    <row r="76831" hidden="1" x14ac:dyDescent="0.35"/>
    <row r="76832" hidden="1" x14ac:dyDescent="0.35"/>
    <row r="76833" hidden="1" x14ac:dyDescent="0.35"/>
    <row r="76834" hidden="1" x14ac:dyDescent="0.35"/>
    <row r="76835" hidden="1" x14ac:dyDescent="0.35"/>
    <row r="76836" hidden="1" x14ac:dyDescent="0.35"/>
    <row r="76837" hidden="1" x14ac:dyDescent="0.35"/>
    <row r="76838" hidden="1" x14ac:dyDescent="0.35"/>
    <row r="76839" hidden="1" x14ac:dyDescent="0.35"/>
    <row r="76840" hidden="1" x14ac:dyDescent="0.35"/>
    <row r="76841" hidden="1" x14ac:dyDescent="0.35"/>
    <row r="76842" hidden="1" x14ac:dyDescent="0.35"/>
    <row r="76843" hidden="1" x14ac:dyDescent="0.35"/>
    <row r="76844" hidden="1" x14ac:dyDescent="0.35"/>
    <row r="76845" hidden="1" x14ac:dyDescent="0.35"/>
    <row r="76846" hidden="1" x14ac:dyDescent="0.35"/>
    <row r="76847" hidden="1" x14ac:dyDescent="0.35"/>
    <row r="76848" hidden="1" x14ac:dyDescent="0.35"/>
    <row r="76849" hidden="1" x14ac:dyDescent="0.35"/>
    <row r="76850" hidden="1" x14ac:dyDescent="0.35"/>
    <row r="76851" hidden="1" x14ac:dyDescent="0.35"/>
    <row r="76852" hidden="1" x14ac:dyDescent="0.35"/>
    <row r="76853" hidden="1" x14ac:dyDescent="0.35"/>
    <row r="76854" hidden="1" x14ac:dyDescent="0.35"/>
    <row r="76855" hidden="1" x14ac:dyDescent="0.35"/>
    <row r="76856" hidden="1" x14ac:dyDescent="0.35"/>
    <row r="76857" hidden="1" x14ac:dyDescent="0.35"/>
    <row r="76858" hidden="1" x14ac:dyDescent="0.35"/>
    <row r="76859" hidden="1" x14ac:dyDescent="0.35"/>
    <row r="76860" hidden="1" x14ac:dyDescent="0.35"/>
    <row r="76861" hidden="1" x14ac:dyDescent="0.35"/>
    <row r="76862" hidden="1" x14ac:dyDescent="0.35"/>
    <row r="76863" hidden="1" x14ac:dyDescent="0.35"/>
    <row r="76864" hidden="1" x14ac:dyDescent="0.35"/>
    <row r="76865" hidden="1" x14ac:dyDescent="0.35"/>
    <row r="76866" hidden="1" x14ac:dyDescent="0.35"/>
    <row r="76867" hidden="1" x14ac:dyDescent="0.35"/>
    <row r="76868" hidden="1" x14ac:dyDescent="0.35"/>
    <row r="76869" hidden="1" x14ac:dyDescent="0.35"/>
    <row r="76870" hidden="1" x14ac:dyDescent="0.35"/>
    <row r="76871" hidden="1" x14ac:dyDescent="0.35"/>
    <row r="76872" hidden="1" x14ac:dyDescent="0.35"/>
    <row r="76873" hidden="1" x14ac:dyDescent="0.35"/>
    <row r="76874" hidden="1" x14ac:dyDescent="0.35"/>
    <row r="76875" hidden="1" x14ac:dyDescent="0.35"/>
    <row r="76876" hidden="1" x14ac:dyDescent="0.35"/>
    <row r="76877" hidden="1" x14ac:dyDescent="0.35"/>
    <row r="76878" hidden="1" x14ac:dyDescent="0.35"/>
    <row r="76879" hidden="1" x14ac:dyDescent="0.35"/>
    <row r="76880" hidden="1" x14ac:dyDescent="0.35"/>
    <row r="76881" hidden="1" x14ac:dyDescent="0.35"/>
    <row r="76882" hidden="1" x14ac:dyDescent="0.35"/>
    <row r="76883" hidden="1" x14ac:dyDescent="0.35"/>
    <row r="76884" hidden="1" x14ac:dyDescent="0.35"/>
    <row r="76885" hidden="1" x14ac:dyDescent="0.35"/>
    <row r="76886" hidden="1" x14ac:dyDescent="0.35"/>
    <row r="76887" hidden="1" x14ac:dyDescent="0.35"/>
    <row r="76888" hidden="1" x14ac:dyDescent="0.35"/>
    <row r="76889" hidden="1" x14ac:dyDescent="0.35"/>
    <row r="76890" hidden="1" x14ac:dyDescent="0.35"/>
    <row r="76891" hidden="1" x14ac:dyDescent="0.35"/>
    <row r="76892" hidden="1" x14ac:dyDescent="0.35"/>
    <row r="76893" hidden="1" x14ac:dyDescent="0.35"/>
    <row r="76894" hidden="1" x14ac:dyDescent="0.35"/>
    <row r="76895" hidden="1" x14ac:dyDescent="0.35"/>
    <row r="76896" hidden="1" x14ac:dyDescent="0.35"/>
    <row r="76897" hidden="1" x14ac:dyDescent="0.35"/>
    <row r="76898" hidden="1" x14ac:dyDescent="0.35"/>
    <row r="76899" hidden="1" x14ac:dyDescent="0.35"/>
    <row r="76900" hidden="1" x14ac:dyDescent="0.35"/>
    <row r="76901" hidden="1" x14ac:dyDescent="0.35"/>
    <row r="76902" hidden="1" x14ac:dyDescent="0.35"/>
    <row r="76903" hidden="1" x14ac:dyDescent="0.35"/>
    <row r="76904" hidden="1" x14ac:dyDescent="0.35"/>
    <row r="76905" hidden="1" x14ac:dyDescent="0.35"/>
    <row r="76906" hidden="1" x14ac:dyDescent="0.35"/>
    <row r="76907" hidden="1" x14ac:dyDescent="0.35"/>
    <row r="76908" hidden="1" x14ac:dyDescent="0.35"/>
    <row r="76909" hidden="1" x14ac:dyDescent="0.35"/>
    <row r="76910" hidden="1" x14ac:dyDescent="0.35"/>
    <row r="76911" hidden="1" x14ac:dyDescent="0.35"/>
    <row r="76912" hidden="1" x14ac:dyDescent="0.35"/>
    <row r="76913" hidden="1" x14ac:dyDescent="0.35"/>
    <row r="76914" hidden="1" x14ac:dyDescent="0.35"/>
    <row r="76915" hidden="1" x14ac:dyDescent="0.35"/>
    <row r="76916" hidden="1" x14ac:dyDescent="0.35"/>
    <row r="76917" hidden="1" x14ac:dyDescent="0.35"/>
    <row r="76918" hidden="1" x14ac:dyDescent="0.35"/>
    <row r="76919" hidden="1" x14ac:dyDescent="0.35"/>
    <row r="76920" hidden="1" x14ac:dyDescent="0.35"/>
    <row r="76921" hidden="1" x14ac:dyDescent="0.35"/>
    <row r="76922" hidden="1" x14ac:dyDescent="0.35"/>
    <row r="76923" hidden="1" x14ac:dyDescent="0.35"/>
    <row r="76924" hidden="1" x14ac:dyDescent="0.35"/>
    <row r="76925" hidden="1" x14ac:dyDescent="0.35"/>
    <row r="76926" hidden="1" x14ac:dyDescent="0.35"/>
    <row r="76927" hidden="1" x14ac:dyDescent="0.35"/>
    <row r="76928" hidden="1" x14ac:dyDescent="0.35"/>
    <row r="76929" hidden="1" x14ac:dyDescent="0.35"/>
    <row r="76930" hidden="1" x14ac:dyDescent="0.35"/>
    <row r="76931" hidden="1" x14ac:dyDescent="0.35"/>
    <row r="76932" hidden="1" x14ac:dyDescent="0.35"/>
    <row r="76933" hidden="1" x14ac:dyDescent="0.35"/>
    <row r="76934" hidden="1" x14ac:dyDescent="0.35"/>
    <row r="76935" hidden="1" x14ac:dyDescent="0.35"/>
    <row r="76936" hidden="1" x14ac:dyDescent="0.35"/>
    <row r="76937" hidden="1" x14ac:dyDescent="0.35"/>
    <row r="76938" hidden="1" x14ac:dyDescent="0.35"/>
    <row r="76939" hidden="1" x14ac:dyDescent="0.35"/>
    <row r="76940" hidden="1" x14ac:dyDescent="0.35"/>
    <row r="76941" hidden="1" x14ac:dyDescent="0.35"/>
    <row r="76942" hidden="1" x14ac:dyDescent="0.35"/>
    <row r="76943" hidden="1" x14ac:dyDescent="0.35"/>
    <row r="76944" hidden="1" x14ac:dyDescent="0.35"/>
    <row r="76945" hidden="1" x14ac:dyDescent="0.35"/>
    <row r="76946" hidden="1" x14ac:dyDescent="0.35"/>
    <row r="76947" hidden="1" x14ac:dyDescent="0.35"/>
    <row r="76948" hidden="1" x14ac:dyDescent="0.35"/>
    <row r="76949" hidden="1" x14ac:dyDescent="0.35"/>
    <row r="76950" hidden="1" x14ac:dyDescent="0.35"/>
    <row r="76951" hidden="1" x14ac:dyDescent="0.35"/>
    <row r="76952" hidden="1" x14ac:dyDescent="0.35"/>
    <row r="76953" hidden="1" x14ac:dyDescent="0.35"/>
    <row r="76954" hidden="1" x14ac:dyDescent="0.35"/>
    <row r="76955" hidden="1" x14ac:dyDescent="0.35"/>
    <row r="76956" hidden="1" x14ac:dyDescent="0.35"/>
    <row r="76957" hidden="1" x14ac:dyDescent="0.35"/>
    <row r="76958" hidden="1" x14ac:dyDescent="0.35"/>
    <row r="76959" hidden="1" x14ac:dyDescent="0.35"/>
    <row r="76960" hidden="1" x14ac:dyDescent="0.35"/>
    <row r="76961" hidden="1" x14ac:dyDescent="0.35"/>
    <row r="76962" hidden="1" x14ac:dyDescent="0.35"/>
    <row r="76963" hidden="1" x14ac:dyDescent="0.35"/>
    <row r="76964" hidden="1" x14ac:dyDescent="0.35"/>
    <row r="76965" hidden="1" x14ac:dyDescent="0.35"/>
    <row r="76966" hidden="1" x14ac:dyDescent="0.35"/>
    <row r="76967" hidden="1" x14ac:dyDescent="0.35"/>
    <row r="76968" hidden="1" x14ac:dyDescent="0.35"/>
    <row r="76969" hidden="1" x14ac:dyDescent="0.35"/>
    <row r="76970" hidden="1" x14ac:dyDescent="0.35"/>
    <row r="76971" hidden="1" x14ac:dyDescent="0.35"/>
    <row r="76972" hidden="1" x14ac:dyDescent="0.35"/>
    <row r="76973" hidden="1" x14ac:dyDescent="0.35"/>
    <row r="76974" hidden="1" x14ac:dyDescent="0.35"/>
    <row r="76975" hidden="1" x14ac:dyDescent="0.35"/>
    <row r="76976" hidden="1" x14ac:dyDescent="0.35"/>
    <row r="76977" hidden="1" x14ac:dyDescent="0.35"/>
    <row r="76978" hidden="1" x14ac:dyDescent="0.35"/>
    <row r="76979" hidden="1" x14ac:dyDescent="0.35"/>
    <row r="76980" hidden="1" x14ac:dyDescent="0.35"/>
    <row r="76981" hidden="1" x14ac:dyDescent="0.35"/>
    <row r="76982" hidden="1" x14ac:dyDescent="0.35"/>
    <row r="76983" hidden="1" x14ac:dyDescent="0.35"/>
    <row r="76984" hidden="1" x14ac:dyDescent="0.35"/>
    <row r="76985" hidden="1" x14ac:dyDescent="0.35"/>
    <row r="76986" hidden="1" x14ac:dyDescent="0.35"/>
    <row r="76987" hidden="1" x14ac:dyDescent="0.35"/>
    <row r="76988" hidden="1" x14ac:dyDescent="0.35"/>
    <row r="76989" hidden="1" x14ac:dyDescent="0.35"/>
    <row r="76990" hidden="1" x14ac:dyDescent="0.35"/>
    <row r="76991" hidden="1" x14ac:dyDescent="0.35"/>
    <row r="76992" hidden="1" x14ac:dyDescent="0.35"/>
    <row r="76993" hidden="1" x14ac:dyDescent="0.35"/>
    <row r="76994" hidden="1" x14ac:dyDescent="0.35"/>
    <row r="76995" hidden="1" x14ac:dyDescent="0.35"/>
    <row r="76996" hidden="1" x14ac:dyDescent="0.35"/>
    <row r="76997" hidden="1" x14ac:dyDescent="0.35"/>
    <row r="76998" hidden="1" x14ac:dyDescent="0.35"/>
    <row r="76999" hidden="1" x14ac:dyDescent="0.35"/>
    <row r="77000" hidden="1" x14ac:dyDescent="0.35"/>
    <row r="77001" hidden="1" x14ac:dyDescent="0.35"/>
    <row r="77002" hidden="1" x14ac:dyDescent="0.35"/>
    <row r="77003" hidden="1" x14ac:dyDescent="0.35"/>
    <row r="77004" hidden="1" x14ac:dyDescent="0.35"/>
    <row r="77005" hidden="1" x14ac:dyDescent="0.35"/>
    <row r="77006" hidden="1" x14ac:dyDescent="0.35"/>
    <row r="77007" hidden="1" x14ac:dyDescent="0.35"/>
    <row r="77008" hidden="1" x14ac:dyDescent="0.35"/>
    <row r="77009" hidden="1" x14ac:dyDescent="0.35"/>
    <row r="77010" hidden="1" x14ac:dyDescent="0.35"/>
    <row r="77011" hidden="1" x14ac:dyDescent="0.35"/>
    <row r="77012" hidden="1" x14ac:dyDescent="0.35"/>
    <row r="77013" hidden="1" x14ac:dyDescent="0.35"/>
    <row r="77014" hidden="1" x14ac:dyDescent="0.35"/>
    <row r="77015" hidden="1" x14ac:dyDescent="0.35"/>
    <row r="77016" hidden="1" x14ac:dyDescent="0.35"/>
    <row r="77017" hidden="1" x14ac:dyDescent="0.35"/>
    <row r="77018" hidden="1" x14ac:dyDescent="0.35"/>
    <row r="77019" hidden="1" x14ac:dyDescent="0.35"/>
    <row r="77020" hidden="1" x14ac:dyDescent="0.35"/>
    <row r="77021" hidden="1" x14ac:dyDescent="0.35"/>
    <row r="77022" hidden="1" x14ac:dyDescent="0.35"/>
    <row r="77023" hidden="1" x14ac:dyDescent="0.35"/>
    <row r="77024" hidden="1" x14ac:dyDescent="0.35"/>
    <row r="77025" hidden="1" x14ac:dyDescent="0.35"/>
    <row r="77026" hidden="1" x14ac:dyDescent="0.35"/>
    <row r="77027" hidden="1" x14ac:dyDescent="0.35"/>
    <row r="77028" hidden="1" x14ac:dyDescent="0.35"/>
    <row r="77029" hidden="1" x14ac:dyDescent="0.35"/>
    <row r="77030" hidden="1" x14ac:dyDescent="0.35"/>
    <row r="77031" hidden="1" x14ac:dyDescent="0.35"/>
    <row r="77032" hidden="1" x14ac:dyDescent="0.35"/>
    <row r="77033" hidden="1" x14ac:dyDescent="0.35"/>
    <row r="77034" hidden="1" x14ac:dyDescent="0.35"/>
    <row r="77035" hidden="1" x14ac:dyDescent="0.35"/>
    <row r="77036" hidden="1" x14ac:dyDescent="0.35"/>
    <row r="77037" hidden="1" x14ac:dyDescent="0.35"/>
    <row r="77038" hidden="1" x14ac:dyDescent="0.35"/>
    <row r="77039" hidden="1" x14ac:dyDescent="0.35"/>
    <row r="77040" hidden="1" x14ac:dyDescent="0.35"/>
    <row r="77041" hidden="1" x14ac:dyDescent="0.35"/>
    <row r="77042" hidden="1" x14ac:dyDescent="0.35"/>
    <row r="77043" hidden="1" x14ac:dyDescent="0.35"/>
    <row r="77044" hidden="1" x14ac:dyDescent="0.35"/>
    <row r="77045" hidden="1" x14ac:dyDescent="0.35"/>
    <row r="77046" hidden="1" x14ac:dyDescent="0.35"/>
    <row r="77047" hidden="1" x14ac:dyDescent="0.35"/>
    <row r="77048" hidden="1" x14ac:dyDescent="0.35"/>
    <row r="77049" hidden="1" x14ac:dyDescent="0.35"/>
    <row r="77050" hidden="1" x14ac:dyDescent="0.35"/>
    <row r="77051" hidden="1" x14ac:dyDescent="0.35"/>
    <row r="77052" hidden="1" x14ac:dyDescent="0.35"/>
    <row r="77053" hidden="1" x14ac:dyDescent="0.35"/>
    <row r="77054" hidden="1" x14ac:dyDescent="0.35"/>
    <row r="77055" hidden="1" x14ac:dyDescent="0.35"/>
    <row r="77056" hidden="1" x14ac:dyDescent="0.35"/>
    <row r="77057" hidden="1" x14ac:dyDescent="0.35"/>
    <row r="77058" hidden="1" x14ac:dyDescent="0.35"/>
    <row r="77059" hidden="1" x14ac:dyDescent="0.35"/>
    <row r="77060" hidden="1" x14ac:dyDescent="0.35"/>
    <row r="77061" hidden="1" x14ac:dyDescent="0.35"/>
    <row r="77062" hidden="1" x14ac:dyDescent="0.35"/>
    <row r="77063" hidden="1" x14ac:dyDescent="0.35"/>
    <row r="77064" hidden="1" x14ac:dyDescent="0.35"/>
    <row r="77065" hidden="1" x14ac:dyDescent="0.35"/>
    <row r="77066" hidden="1" x14ac:dyDescent="0.35"/>
    <row r="77067" hidden="1" x14ac:dyDescent="0.35"/>
    <row r="77068" hidden="1" x14ac:dyDescent="0.35"/>
    <row r="77069" hidden="1" x14ac:dyDescent="0.35"/>
    <row r="77070" hidden="1" x14ac:dyDescent="0.35"/>
    <row r="77071" hidden="1" x14ac:dyDescent="0.35"/>
    <row r="77072" hidden="1" x14ac:dyDescent="0.35"/>
    <row r="77073" hidden="1" x14ac:dyDescent="0.35"/>
    <row r="77074" hidden="1" x14ac:dyDescent="0.35"/>
    <row r="77075" hidden="1" x14ac:dyDescent="0.35"/>
    <row r="77076" hidden="1" x14ac:dyDescent="0.35"/>
    <row r="77077" hidden="1" x14ac:dyDescent="0.35"/>
    <row r="77078" hidden="1" x14ac:dyDescent="0.35"/>
    <row r="77079" hidden="1" x14ac:dyDescent="0.35"/>
    <row r="77080" hidden="1" x14ac:dyDescent="0.35"/>
    <row r="77081" hidden="1" x14ac:dyDescent="0.35"/>
    <row r="77082" hidden="1" x14ac:dyDescent="0.35"/>
    <row r="77083" hidden="1" x14ac:dyDescent="0.35"/>
    <row r="77084" hidden="1" x14ac:dyDescent="0.35"/>
    <row r="77085" hidden="1" x14ac:dyDescent="0.35"/>
    <row r="77086" hidden="1" x14ac:dyDescent="0.35"/>
    <row r="77087" hidden="1" x14ac:dyDescent="0.35"/>
    <row r="77088" hidden="1" x14ac:dyDescent="0.35"/>
    <row r="77089" hidden="1" x14ac:dyDescent="0.35"/>
    <row r="77090" hidden="1" x14ac:dyDescent="0.35"/>
    <row r="77091" hidden="1" x14ac:dyDescent="0.35"/>
    <row r="77092" hidden="1" x14ac:dyDescent="0.35"/>
    <row r="77093" hidden="1" x14ac:dyDescent="0.35"/>
    <row r="77094" hidden="1" x14ac:dyDescent="0.35"/>
    <row r="77095" hidden="1" x14ac:dyDescent="0.35"/>
    <row r="77096" hidden="1" x14ac:dyDescent="0.35"/>
    <row r="77097" hidden="1" x14ac:dyDescent="0.35"/>
    <row r="77098" hidden="1" x14ac:dyDescent="0.35"/>
    <row r="77099" hidden="1" x14ac:dyDescent="0.35"/>
    <row r="77100" hidden="1" x14ac:dyDescent="0.35"/>
    <row r="77101" hidden="1" x14ac:dyDescent="0.35"/>
    <row r="77102" hidden="1" x14ac:dyDescent="0.35"/>
    <row r="77103" hidden="1" x14ac:dyDescent="0.35"/>
    <row r="77104" hidden="1" x14ac:dyDescent="0.35"/>
    <row r="77105" hidden="1" x14ac:dyDescent="0.35"/>
    <row r="77106" hidden="1" x14ac:dyDescent="0.35"/>
    <row r="77107" hidden="1" x14ac:dyDescent="0.35"/>
    <row r="77108" hidden="1" x14ac:dyDescent="0.35"/>
    <row r="77109" hidden="1" x14ac:dyDescent="0.35"/>
    <row r="77110" hidden="1" x14ac:dyDescent="0.35"/>
    <row r="77111" hidden="1" x14ac:dyDescent="0.35"/>
    <row r="77112" hidden="1" x14ac:dyDescent="0.35"/>
    <row r="77113" hidden="1" x14ac:dyDescent="0.35"/>
    <row r="77114" hidden="1" x14ac:dyDescent="0.35"/>
    <row r="77115" hidden="1" x14ac:dyDescent="0.35"/>
    <row r="77116" hidden="1" x14ac:dyDescent="0.35"/>
    <row r="77117" hidden="1" x14ac:dyDescent="0.35"/>
    <row r="77118" hidden="1" x14ac:dyDescent="0.35"/>
    <row r="77119" hidden="1" x14ac:dyDescent="0.35"/>
    <row r="77120" hidden="1" x14ac:dyDescent="0.35"/>
    <row r="77121" hidden="1" x14ac:dyDescent="0.35"/>
    <row r="77122" hidden="1" x14ac:dyDescent="0.35"/>
    <row r="77123" hidden="1" x14ac:dyDescent="0.35"/>
    <row r="77124" hidden="1" x14ac:dyDescent="0.35"/>
    <row r="77125" hidden="1" x14ac:dyDescent="0.35"/>
    <row r="77126" hidden="1" x14ac:dyDescent="0.35"/>
    <row r="77127" hidden="1" x14ac:dyDescent="0.35"/>
    <row r="77128" hidden="1" x14ac:dyDescent="0.35"/>
    <row r="77129" hidden="1" x14ac:dyDescent="0.35"/>
    <row r="77130" hidden="1" x14ac:dyDescent="0.35"/>
    <row r="77131" hidden="1" x14ac:dyDescent="0.35"/>
    <row r="77132" hidden="1" x14ac:dyDescent="0.35"/>
    <row r="77133" hidden="1" x14ac:dyDescent="0.35"/>
    <row r="77134" hidden="1" x14ac:dyDescent="0.35"/>
    <row r="77135" hidden="1" x14ac:dyDescent="0.35"/>
    <row r="77136" hidden="1" x14ac:dyDescent="0.35"/>
    <row r="77137" hidden="1" x14ac:dyDescent="0.35"/>
    <row r="77138" hidden="1" x14ac:dyDescent="0.35"/>
    <row r="77139" hidden="1" x14ac:dyDescent="0.35"/>
    <row r="77140" hidden="1" x14ac:dyDescent="0.35"/>
    <row r="77141" hidden="1" x14ac:dyDescent="0.35"/>
    <row r="77142" hidden="1" x14ac:dyDescent="0.35"/>
    <row r="77143" hidden="1" x14ac:dyDescent="0.35"/>
    <row r="77144" hidden="1" x14ac:dyDescent="0.35"/>
    <row r="77145" hidden="1" x14ac:dyDescent="0.35"/>
    <row r="77146" hidden="1" x14ac:dyDescent="0.35"/>
    <row r="77147" hidden="1" x14ac:dyDescent="0.35"/>
    <row r="77148" hidden="1" x14ac:dyDescent="0.35"/>
    <row r="77149" hidden="1" x14ac:dyDescent="0.35"/>
    <row r="77150" hidden="1" x14ac:dyDescent="0.35"/>
    <row r="77151" hidden="1" x14ac:dyDescent="0.35"/>
    <row r="77152" hidden="1" x14ac:dyDescent="0.35"/>
    <row r="77153" hidden="1" x14ac:dyDescent="0.35"/>
    <row r="77154" hidden="1" x14ac:dyDescent="0.35"/>
    <row r="77155" hidden="1" x14ac:dyDescent="0.35"/>
    <row r="77156" hidden="1" x14ac:dyDescent="0.35"/>
    <row r="77157" hidden="1" x14ac:dyDescent="0.35"/>
    <row r="77158" hidden="1" x14ac:dyDescent="0.35"/>
    <row r="77159" hidden="1" x14ac:dyDescent="0.35"/>
    <row r="77160" hidden="1" x14ac:dyDescent="0.35"/>
    <row r="77161" hidden="1" x14ac:dyDescent="0.35"/>
    <row r="77162" hidden="1" x14ac:dyDescent="0.35"/>
    <row r="77163" hidden="1" x14ac:dyDescent="0.35"/>
    <row r="77164" hidden="1" x14ac:dyDescent="0.35"/>
    <row r="77165" hidden="1" x14ac:dyDescent="0.35"/>
    <row r="77166" hidden="1" x14ac:dyDescent="0.35"/>
    <row r="77167" hidden="1" x14ac:dyDescent="0.35"/>
    <row r="77168" hidden="1" x14ac:dyDescent="0.35"/>
    <row r="77169" hidden="1" x14ac:dyDescent="0.35"/>
    <row r="77170" hidden="1" x14ac:dyDescent="0.35"/>
    <row r="77171" hidden="1" x14ac:dyDescent="0.35"/>
    <row r="77172" hidden="1" x14ac:dyDescent="0.35"/>
    <row r="77173" hidden="1" x14ac:dyDescent="0.35"/>
    <row r="77174" hidden="1" x14ac:dyDescent="0.35"/>
    <row r="77175" hidden="1" x14ac:dyDescent="0.35"/>
    <row r="77176" hidden="1" x14ac:dyDescent="0.35"/>
    <row r="77177" hidden="1" x14ac:dyDescent="0.35"/>
    <row r="77178" hidden="1" x14ac:dyDescent="0.35"/>
    <row r="77179" hidden="1" x14ac:dyDescent="0.35"/>
    <row r="77180" hidden="1" x14ac:dyDescent="0.35"/>
    <row r="77181" hidden="1" x14ac:dyDescent="0.35"/>
    <row r="77182" hidden="1" x14ac:dyDescent="0.35"/>
    <row r="77183" hidden="1" x14ac:dyDescent="0.35"/>
    <row r="77184" hidden="1" x14ac:dyDescent="0.35"/>
    <row r="77185" hidden="1" x14ac:dyDescent="0.35"/>
    <row r="77186" hidden="1" x14ac:dyDescent="0.35"/>
    <row r="77187" hidden="1" x14ac:dyDescent="0.35"/>
    <row r="77188" hidden="1" x14ac:dyDescent="0.35"/>
    <row r="77189" hidden="1" x14ac:dyDescent="0.35"/>
    <row r="77190" hidden="1" x14ac:dyDescent="0.35"/>
    <row r="77191" hidden="1" x14ac:dyDescent="0.35"/>
    <row r="77192" hidden="1" x14ac:dyDescent="0.35"/>
    <row r="77193" hidden="1" x14ac:dyDescent="0.35"/>
    <row r="77194" hidden="1" x14ac:dyDescent="0.35"/>
    <row r="77195" hidden="1" x14ac:dyDescent="0.35"/>
    <row r="77196" hidden="1" x14ac:dyDescent="0.35"/>
    <row r="77197" hidden="1" x14ac:dyDescent="0.35"/>
    <row r="77198" hidden="1" x14ac:dyDescent="0.35"/>
    <row r="77199" hidden="1" x14ac:dyDescent="0.35"/>
    <row r="77200" hidden="1" x14ac:dyDescent="0.35"/>
    <row r="77201" hidden="1" x14ac:dyDescent="0.35"/>
    <row r="77202" hidden="1" x14ac:dyDescent="0.35"/>
    <row r="77203" hidden="1" x14ac:dyDescent="0.35"/>
    <row r="77204" hidden="1" x14ac:dyDescent="0.35"/>
    <row r="77205" hidden="1" x14ac:dyDescent="0.35"/>
    <row r="77206" hidden="1" x14ac:dyDescent="0.35"/>
    <row r="77207" hidden="1" x14ac:dyDescent="0.35"/>
    <row r="77208" hidden="1" x14ac:dyDescent="0.35"/>
    <row r="77209" hidden="1" x14ac:dyDescent="0.35"/>
    <row r="77210" hidden="1" x14ac:dyDescent="0.35"/>
    <row r="77211" hidden="1" x14ac:dyDescent="0.35"/>
    <row r="77212" hidden="1" x14ac:dyDescent="0.35"/>
    <row r="77213" hidden="1" x14ac:dyDescent="0.35"/>
    <row r="77214" hidden="1" x14ac:dyDescent="0.35"/>
    <row r="77215" hidden="1" x14ac:dyDescent="0.35"/>
    <row r="77216" hidden="1" x14ac:dyDescent="0.35"/>
    <row r="77217" hidden="1" x14ac:dyDescent="0.35"/>
    <row r="77218" hidden="1" x14ac:dyDescent="0.35"/>
    <row r="77219" hidden="1" x14ac:dyDescent="0.35"/>
    <row r="77220" hidden="1" x14ac:dyDescent="0.35"/>
    <row r="77221" hidden="1" x14ac:dyDescent="0.35"/>
    <row r="77222" hidden="1" x14ac:dyDescent="0.35"/>
    <row r="77223" hidden="1" x14ac:dyDescent="0.35"/>
    <row r="77224" hidden="1" x14ac:dyDescent="0.35"/>
    <row r="77225" hidden="1" x14ac:dyDescent="0.35"/>
    <row r="77226" hidden="1" x14ac:dyDescent="0.35"/>
    <row r="77227" hidden="1" x14ac:dyDescent="0.35"/>
    <row r="77228" hidden="1" x14ac:dyDescent="0.35"/>
    <row r="77229" hidden="1" x14ac:dyDescent="0.35"/>
    <row r="77230" hidden="1" x14ac:dyDescent="0.35"/>
    <row r="77231" hidden="1" x14ac:dyDescent="0.35"/>
    <row r="77232" hidden="1" x14ac:dyDescent="0.35"/>
    <row r="77233" hidden="1" x14ac:dyDescent="0.35"/>
    <row r="77234" hidden="1" x14ac:dyDescent="0.35"/>
    <row r="77235" hidden="1" x14ac:dyDescent="0.35"/>
    <row r="77236" hidden="1" x14ac:dyDescent="0.35"/>
    <row r="77237" hidden="1" x14ac:dyDescent="0.35"/>
    <row r="77238" hidden="1" x14ac:dyDescent="0.35"/>
    <row r="77239" hidden="1" x14ac:dyDescent="0.35"/>
    <row r="77240" hidden="1" x14ac:dyDescent="0.35"/>
    <row r="77241" hidden="1" x14ac:dyDescent="0.35"/>
    <row r="77242" hidden="1" x14ac:dyDescent="0.35"/>
    <row r="77243" hidden="1" x14ac:dyDescent="0.35"/>
    <row r="77244" hidden="1" x14ac:dyDescent="0.35"/>
    <row r="77245" hidden="1" x14ac:dyDescent="0.35"/>
    <row r="77246" hidden="1" x14ac:dyDescent="0.35"/>
    <row r="77247" hidden="1" x14ac:dyDescent="0.35"/>
    <row r="77248" hidden="1" x14ac:dyDescent="0.35"/>
    <row r="77249" hidden="1" x14ac:dyDescent="0.35"/>
    <row r="77250" hidden="1" x14ac:dyDescent="0.35"/>
    <row r="77251" hidden="1" x14ac:dyDescent="0.35"/>
    <row r="77252" hidden="1" x14ac:dyDescent="0.35"/>
    <row r="77253" hidden="1" x14ac:dyDescent="0.35"/>
    <row r="77254" hidden="1" x14ac:dyDescent="0.35"/>
    <row r="77255" hidden="1" x14ac:dyDescent="0.35"/>
    <row r="77256" hidden="1" x14ac:dyDescent="0.35"/>
    <row r="77257" hidden="1" x14ac:dyDescent="0.35"/>
    <row r="77258" hidden="1" x14ac:dyDescent="0.35"/>
    <row r="77259" hidden="1" x14ac:dyDescent="0.35"/>
    <row r="77260" hidden="1" x14ac:dyDescent="0.35"/>
    <row r="77261" hidden="1" x14ac:dyDescent="0.35"/>
    <row r="77262" hidden="1" x14ac:dyDescent="0.35"/>
    <row r="77263" hidden="1" x14ac:dyDescent="0.35"/>
    <row r="77264" hidden="1" x14ac:dyDescent="0.35"/>
    <row r="77265" hidden="1" x14ac:dyDescent="0.35"/>
    <row r="77266" hidden="1" x14ac:dyDescent="0.35"/>
    <row r="77267" hidden="1" x14ac:dyDescent="0.35"/>
    <row r="77268" hidden="1" x14ac:dyDescent="0.35"/>
    <row r="77269" hidden="1" x14ac:dyDescent="0.35"/>
    <row r="77270" hidden="1" x14ac:dyDescent="0.35"/>
    <row r="77271" hidden="1" x14ac:dyDescent="0.35"/>
    <row r="77272" hidden="1" x14ac:dyDescent="0.35"/>
    <row r="77273" hidden="1" x14ac:dyDescent="0.35"/>
    <row r="77274" hidden="1" x14ac:dyDescent="0.35"/>
    <row r="77275" hidden="1" x14ac:dyDescent="0.35"/>
    <row r="77276" hidden="1" x14ac:dyDescent="0.35"/>
    <row r="77277" hidden="1" x14ac:dyDescent="0.35"/>
    <row r="77278" hidden="1" x14ac:dyDescent="0.35"/>
    <row r="77279" hidden="1" x14ac:dyDescent="0.35"/>
    <row r="77280" hidden="1" x14ac:dyDescent="0.35"/>
    <row r="77281" hidden="1" x14ac:dyDescent="0.35"/>
    <row r="77282" hidden="1" x14ac:dyDescent="0.35"/>
    <row r="77283" hidden="1" x14ac:dyDescent="0.35"/>
    <row r="77284" hidden="1" x14ac:dyDescent="0.35"/>
    <row r="77285" hidden="1" x14ac:dyDescent="0.35"/>
    <row r="77286" hidden="1" x14ac:dyDescent="0.35"/>
    <row r="77287" hidden="1" x14ac:dyDescent="0.35"/>
    <row r="77288" hidden="1" x14ac:dyDescent="0.35"/>
    <row r="77289" hidden="1" x14ac:dyDescent="0.35"/>
    <row r="77290" hidden="1" x14ac:dyDescent="0.35"/>
    <row r="77291" hidden="1" x14ac:dyDescent="0.35"/>
    <row r="77292" hidden="1" x14ac:dyDescent="0.35"/>
    <row r="77293" hidden="1" x14ac:dyDescent="0.35"/>
    <row r="77294" hidden="1" x14ac:dyDescent="0.35"/>
    <row r="77295" hidden="1" x14ac:dyDescent="0.35"/>
    <row r="77296" hidden="1" x14ac:dyDescent="0.35"/>
    <row r="77297" hidden="1" x14ac:dyDescent="0.35"/>
    <row r="77298" hidden="1" x14ac:dyDescent="0.35"/>
    <row r="77299" hidden="1" x14ac:dyDescent="0.35"/>
    <row r="77300" hidden="1" x14ac:dyDescent="0.35"/>
    <row r="77301" hidden="1" x14ac:dyDescent="0.35"/>
    <row r="77302" hidden="1" x14ac:dyDescent="0.35"/>
    <row r="77303" hidden="1" x14ac:dyDescent="0.35"/>
    <row r="77304" hidden="1" x14ac:dyDescent="0.35"/>
    <row r="77305" hidden="1" x14ac:dyDescent="0.35"/>
    <row r="77306" hidden="1" x14ac:dyDescent="0.35"/>
    <row r="77307" hidden="1" x14ac:dyDescent="0.35"/>
    <row r="77308" hidden="1" x14ac:dyDescent="0.35"/>
    <row r="77309" hidden="1" x14ac:dyDescent="0.35"/>
    <row r="77310" hidden="1" x14ac:dyDescent="0.35"/>
    <row r="77311" hidden="1" x14ac:dyDescent="0.35"/>
    <row r="77312" hidden="1" x14ac:dyDescent="0.35"/>
    <row r="77313" hidden="1" x14ac:dyDescent="0.35"/>
    <row r="77314" hidden="1" x14ac:dyDescent="0.35"/>
    <row r="77315" hidden="1" x14ac:dyDescent="0.35"/>
    <row r="77316" hidden="1" x14ac:dyDescent="0.35"/>
    <row r="77317" hidden="1" x14ac:dyDescent="0.35"/>
    <row r="77318" hidden="1" x14ac:dyDescent="0.35"/>
    <row r="77319" hidden="1" x14ac:dyDescent="0.35"/>
    <row r="77320" hidden="1" x14ac:dyDescent="0.35"/>
    <row r="77321" hidden="1" x14ac:dyDescent="0.35"/>
    <row r="77322" hidden="1" x14ac:dyDescent="0.35"/>
    <row r="77323" hidden="1" x14ac:dyDescent="0.35"/>
    <row r="77324" hidden="1" x14ac:dyDescent="0.35"/>
    <row r="77325" hidden="1" x14ac:dyDescent="0.35"/>
    <row r="77326" hidden="1" x14ac:dyDescent="0.35"/>
    <row r="77327" hidden="1" x14ac:dyDescent="0.35"/>
    <row r="77328" hidden="1" x14ac:dyDescent="0.35"/>
    <row r="77329" hidden="1" x14ac:dyDescent="0.35"/>
    <row r="77330" hidden="1" x14ac:dyDescent="0.35"/>
    <row r="77331" hidden="1" x14ac:dyDescent="0.35"/>
    <row r="77332" hidden="1" x14ac:dyDescent="0.35"/>
    <row r="77333" hidden="1" x14ac:dyDescent="0.35"/>
    <row r="77334" hidden="1" x14ac:dyDescent="0.35"/>
    <row r="77335" hidden="1" x14ac:dyDescent="0.35"/>
    <row r="77336" hidden="1" x14ac:dyDescent="0.35"/>
    <row r="77337" hidden="1" x14ac:dyDescent="0.35"/>
    <row r="77338" hidden="1" x14ac:dyDescent="0.35"/>
    <row r="77339" hidden="1" x14ac:dyDescent="0.35"/>
    <row r="77340" hidden="1" x14ac:dyDescent="0.35"/>
    <row r="77341" hidden="1" x14ac:dyDescent="0.35"/>
    <row r="77342" hidden="1" x14ac:dyDescent="0.35"/>
    <row r="77343" hidden="1" x14ac:dyDescent="0.35"/>
    <row r="77344" hidden="1" x14ac:dyDescent="0.35"/>
    <row r="77345" hidden="1" x14ac:dyDescent="0.35"/>
    <row r="77346" hidden="1" x14ac:dyDescent="0.35"/>
    <row r="77347" hidden="1" x14ac:dyDescent="0.35"/>
    <row r="77348" hidden="1" x14ac:dyDescent="0.35"/>
    <row r="77349" hidden="1" x14ac:dyDescent="0.35"/>
    <row r="77350" hidden="1" x14ac:dyDescent="0.35"/>
    <row r="77351" hidden="1" x14ac:dyDescent="0.35"/>
    <row r="77352" hidden="1" x14ac:dyDescent="0.35"/>
    <row r="77353" hidden="1" x14ac:dyDescent="0.35"/>
    <row r="77354" hidden="1" x14ac:dyDescent="0.35"/>
    <row r="77355" hidden="1" x14ac:dyDescent="0.35"/>
    <row r="77356" hidden="1" x14ac:dyDescent="0.35"/>
    <row r="77357" hidden="1" x14ac:dyDescent="0.35"/>
    <row r="77358" hidden="1" x14ac:dyDescent="0.35"/>
    <row r="77359" hidden="1" x14ac:dyDescent="0.35"/>
    <row r="77360" hidden="1" x14ac:dyDescent="0.35"/>
    <row r="77361" hidden="1" x14ac:dyDescent="0.35"/>
    <row r="77362" hidden="1" x14ac:dyDescent="0.35"/>
    <row r="77363" hidden="1" x14ac:dyDescent="0.35"/>
    <row r="77364" hidden="1" x14ac:dyDescent="0.35"/>
    <row r="77365" hidden="1" x14ac:dyDescent="0.35"/>
    <row r="77366" hidden="1" x14ac:dyDescent="0.35"/>
    <row r="77367" hidden="1" x14ac:dyDescent="0.35"/>
    <row r="77368" hidden="1" x14ac:dyDescent="0.35"/>
    <row r="77369" hidden="1" x14ac:dyDescent="0.35"/>
    <row r="77370" hidden="1" x14ac:dyDescent="0.35"/>
    <row r="77371" hidden="1" x14ac:dyDescent="0.35"/>
    <row r="77372" hidden="1" x14ac:dyDescent="0.35"/>
    <row r="77373" hidden="1" x14ac:dyDescent="0.35"/>
    <row r="77374" hidden="1" x14ac:dyDescent="0.35"/>
    <row r="77375" hidden="1" x14ac:dyDescent="0.35"/>
    <row r="77376" hidden="1" x14ac:dyDescent="0.35"/>
    <row r="77377" hidden="1" x14ac:dyDescent="0.35"/>
    <row r="77378" hidden="1" x14ac:dyDescent="0.35"/>
    <row r="77379" hidden="1" x14ac:dyDescent="0.35"/>
    <row r="77380" hidden="1" x14ac:dyDescent="0.35"/>
    <row r="77381" hidden="1" x14ac:dyDescent="0.35"/>
    <row r="77382" hidden="1" x14ac:dyDescent="0.35"/>
    <row r="77383" hidden="1" x14ac:dyDescent="0.35"/>
    <row r="77384" hidden="1" x14ac:dyDescent="0.35"/>
    <row r="77385" hidden="1" x14ac:dyDescent="0.35"/>
    <row r="77386" hidden="1" x14ac:dyDescent="0.35"/>
    <row r="77387" hidden="1" x14ac:dyDescent="0.35"/>
    <row r="77388" hidden="1" x14ac:dyDescent="0.35"/>
    <row r="77389" hidden="1" x14ac:dyDescent="0.35"/>
    <row r="77390" hidden="1" x14ac:dyDescent="0.35"/>
    <row r="77391" hidden="1" x14ac:dyDescent="0.35"/>
    <row r="77392" hidden="1" x14ac:dyDescent="0.35"/>
    <row r="77393" hidden="1" x14ac:dyDescent="0.35"/>
    <row r="77394" hidden="1" x14ac:dyDescent="0.35"/>
    <row r="77395" hidden="1" x14ac:dyDescent="0.35"/>
    <row r="77396" hidden="1" x14ac:dyDescent="0.35"/>
    <row r="77397" hidden="1" x14ac:dyDescent="0.35"/>
    <row r="77398" hidden="1" x14ac:dyDescent="0.35"/>
    <row r="77399" hidden="1" x14ac:dyDescent="0.35"/>
    <row r="77400" hidden="1" x14ac:dyDescent="0.35"/>
    <row r="77401" hidden="1" x14ac:dyDescent="0.35"/>
    <row r="77402" hidden="1" x14ac:dyDescent="0.35"/>
    <row r="77403" hidden="1" x14ac:dyDescent="0.35"/>
    <row r="77404" hidden="1" x14ac:dyDescent="0.35"/>
    <row r="77405" hidden="1" x14ac:dyDescent="0.35"/>
    <row r="77406" hidden="1" x14ac:dyDescent="0.35"/>
    <row r="77407" hidden="1" x14ac:dyDescent="0.35"/>
    <row r="77408" hidden="1" x14ac:dyDescent="0.35"/>
    <row r="77409" hidden="1" x14ac:dyDescent="0.35"/>
    <row r="77410" hidden="1" x14ac:dyDescent="0.35"/>
    <row r="77411" hidden="1" x14ac:dyDescent="0.35"/>
    <row r="77412" hidden="1" x14ac:dyDescent="0.35"/>
    <row r="77413" hidden="1" x14ac:dyDescent="0.35"/>
    <row r="77414" hidden="1" x14ac:dyDescent="0.35"/>
    <row r="77415" hidden="1" x14ac:dyDescent="0.35"/>
    <row r="77416" hidden="1" x14ac:dyDescent="0.35"/>
    <row r="77417" hidden="1" x14ac:dyDescent="0.35"/>
    <row r="77418" hidden="1" x14ac:dyDescent="0.35"/>
    <row r="77419" hidden="1" x14ac:dyDescent="0.35"/>
    <row r="77420" hidden="1" x14ac:dyDescent="0.35"/>
    <row r="77421" hidden="1" x14ac:dyDescent="0.35"/>
    <row r="77422" hidden="1" x14ac:dyDescent="0.35"/>
    <row r="77423" hidden="1" x14ac:dyDescent="0.35"/>
    <row r="77424" hidden="1" x14ac:dyDescent="0.35"/>
    <row r="77425" hidden="1" x14ac:dyDescent="0.35"/>
    <row r="77426" hidden="1" x14ac:dyDescent="0.35"/>
    <row r="77427" hidden="1" x14ac:dyDescent="0.35"/>
    <row r="77428" hidden="1" x14ac:dyDescent="0.35"/>
    <row r="77429" hidden="1" x14ac:dyDescent="0.35"/>
    <row r="77430" hidden="1" x14ac:dyDescent="0.35"/>
    <row r="77431" hidden="1" x14ac:dyDescent="0.35"/>
    <row r="77432" hidden="1" x14ac:dyDescent="0.35"/>
    <row r="77433" hidden="1" x14ac:dyDescent="0.35"/>
    <row r="77434" hidden="1" x14ac:dyDescent="0.35"/>
    <row r="77435" hidden="1" x14ac:dyDescent="0.35"/>
    <row r="77436" hidden="1" x14ac:dyDescent="0.35"/>
    <row r="77437" hidden="1" x14ac:dyDescent="0.35"/>
    <row r="77438" hidden="1" x14ac:dyDescent="0.35"/>
    <row r="77439" hidden="1" x14ac:dyDescent="0.35"/>
    <row r="77440" hidden="1" x14ac:dyDescent="0.35"/>
    <row r="77441" hidden="1" x14ac:dyDescent="0.35"/>
    <row r="77442" hidden="1" x14ac:dyDescent="0.35"/>
    <row r="77443" hidden="1" x14ac:dyDescent="0.35"/>
    <row r="77444" hidden="1" x14ac:dyDescent="0.35"/>
    <row r="77445" hidden="1" x14ac:dyDescent="0.35"/>
    <row r="77446" hidden="1" x14ac:dyDescent="0.35"/>
    <row r="77447" hidden="1" x14ac:dyDescent="0.35"/>
    <row r="77448" hidden="1" x14ac:dyDescent="0.35"/>
    <row r="77449" hidden="1" x14ac:dyDescent="0.35"/>
    <row r="77450" hidden="1" x14ac:dyDescent="0.35"/>
    <row r="77451" hidden="1" x14ac:dyDescent="0.35"/>
    <row r="77452" hidden="1" x14ac:dyDescent="0.35"/>
    <row r="77453" hidden="1" x14ac:dyDescent="0.35"/>
    <row r="77454" hidden="1" x14ac:dyDescent="0.35"/>
    <row r="77455" hidden="1" x14ac:dyDescent="0.35"/>
    <row r="77456" hidden="1" x14ac:dyDescent="0.35"/>
    <row r="77457" hidden="1" x14ac:dyDescent="0.35"/>
    <row r="77458" hidden="1" x14ac:dyDescent="0.35"/>
    <row r="77459" hidden="1" x14ac:dyDescent="0.35"/>
    <row r="77460" hidden="1" x14ac:dyDescent="0.35"/>
    <row r="77461" hidden="1" x14ac:dyDescent="0.35"/>
    <row r="77462" hidden="1" x14ac:dyDescent="0.35"/>
    <row r="77463" hidden="1" x14ac:dyDescent="0.35"/>
    <row r="77464" hidden="1" x14ac:dyDescent="0.35"/>
    <row r="77465" hidden="1" x14ac:dyDescent="0.35"/>
    <row r="77466" hidden="1" x14ac:dyDescent="0.35"/>
    <row r="77467" hidden="1" x14ac:dyDescent="0.35"/>
    <row r="77468" hidden="1" x14ac:dyDescent="0.35"/>
    <row r="77469" hidden="1" x14ac:dyDescent="0.35"/>
    <row r="77470" hidden="1" x14ac:dyDescent="0.35"/>
    <row r="77471" hidden="1" x14ac:dyDescent="0.35"/>
    <row r="77472" hidden="1" x14ac:dyDescent="0.35"/>
    <row r="77473" hidden="1" x14ac:dyDescent="0.35"/>
    <row r="77474" hidden="1" x14ac:dyDescent="0.35"/>
    <row r="77475" hidden="1" x14ac:dyDescent="0.35"/>
    <row r="77476" hidden="1" x14ac:dyDescent="0.35"/>
    <row r="77477" hidden="1" x14ac:dyDescent="0.35"/>
    <row r="77478" hidden="1" x14ac:dyDescent="0.35"/>
    <row r="77479" hidden="1" x14ac:dyDescent="0.35"/>
    <row r="77480" hidden="1" x14ac:dyDescent="0.35"/>
    <row r="77481" hidden="1" x14ac:dyDescent="0.35"/>
    <row r="77482" hidden="1" x14ac:dyDescent="0.35"/>
    <row r="77483" hidden="1" x14ac:dyDescent="0.35"/>
    <row r="77484" hidden="1" x14ac:dyDescent="0.35"/>
    <row r="77485" hidden="1" x14ac:dyDescent="0.35"/>
    <row r="77486" hidden="1" x14ac:dyDescent="0.35"/>
    <row r="77487" hidden="1" x14ac:dyDescent="0.35"/>
    <row r="77488" hidden="1" x14ac:dyDescent="0.35"/>
    <row r="77489" hidden="1" x14ac:dyDescent="0.35"/>
    <row r="77490" hidden="1" x14ac:dyDescent="0.35"/>
    <row r="77491" hidden="1" x14ac:dyDescent="0.35"/>
    <row r="77492" hidden="1" x14ac:dyDescent="0.35"/>
    <row r="77493" hidden="1" x14ac:dyDescent="0.35"/>
    <row r="77494" hidden="1" x14ac:dyDescent="0.35"/>
    <row r="77495" hidden="1" x14ac:dyDescent="0.35"/>
    <row r="77496" hidden="1" x14ac:dyDescent="0.35"/>
    <row r="77497" hidden="1" x14ac:dyDescent="0.35"/>
    <row r="77498" hidden="1" x14ac:dyDescent="0.35"/>
    <row r="77499" hidden="1" x14ac:dyDescent="0.35"/>
    <row r="77500" hidden="1" x14ac:dyDescent="0.35"/>
    <row r="77501" hidden="1" x14ac:dyDescent="0.35"/>
    <row r="77502" hidden="1" x14ac:dyDescent="0.35"/>
    <row r="77503" hidden="1" x14ac:dyDescent="0.35"/>
    <row r="77504" hidden="1" x14ac:dyDescent="0.35"/>
    <row r="77505" hidden="1" x14ac:dyDescent="0.35"/>
    <row r="77506" hidden="1" x14ac:dyDescent="0.35"/>
    <row r="77507" hidden="1" x14ac:dyDescent="0.35"/>
    <row r="77508" hidden="1" x14ac:dyDescent="0.35"/>
    <row r="77509" hidden="1" x14ac:dyDescent="0.35"/>
    <row r="77510" hidden="1" x14ac:dyDescent="0.35"/>
    <row r="77511" hidden="1" x14ac:dyDescent="0.35"/>
    <row r="77512" hidden="1" x14ac:dyDescent="0.35"/>
    <row r="77513" hidden="1" x14ac:dyDescent="0.35"/>
    <row r="77514" hidden="1" x14ac:dyDescent="0.35"/>
    <row r="77515" hidden="1" x14ac:dyDescent="0.35"/>
    <row r="77516" hidden="1" x14ac:dyDescent="0.35"/>
    <row r="77517" hidden="1" x14ac:dyDescent="0.35"/>
    <row r="77518" hidden="1" x14ac:dyDescent="0.35"/>
    <row r="77519" hidden="1" x14ac:dyDescent="0.35"/>
    <row r="77520" hidden="1" x14ac:dyDescent="0.35"/>
    <row r="77521" hidden="1" x14ac:dyDescent="0.35"/>
    <row r="77522" hidden="1" x14ac:dyDescent="0.35"/>
    <row r="77523" hidden="1" x14ac:dyDescent="0.35"/>
    <row r="77524" hidden="1" x14ac:dyDescent="0.35"/>
    <row r="77525" hidden="1" x14ac:dyDescent="0.35"/>
    <row r="77526" hidden="1" x14ac:dyDescent="0.35"/>
    <row r="77527" hidden="1" x14ac:dyDescent="0.35"/>
    <row r="77528" hidden="1" x14ac:dyDescent="0.35"/>
    <row r="77529" hidden="1" x14ac:dyDescent="0.35"/>
    <row r="77530" hidden="1" x14ac:dyDescent="0.35"/>
    <row r="77531" hidden="1" x14ac:dyDescent="0.35"/>
    <row r="77532" hidden="1" x14ac:dyDescent="0.35"/>
    <row r="77533" hidden="1" x14ac:dyDescent="0.35"/>
    <row r="77534" hidden="1" x14ac:dyDescent="0.35"/>
    <row r="77535" hidden="1" x14ac:dyDescent="0.35"/>
    <row r="77536" hidden="1" x14ac:dyDescent="0.35"/>
    <row r="77537" hidden="1" x14ac:dyDescent="0.35"/>
    <row r="77538" hidden="1" x14ac:dyDescent="0.35"/>
    <row r="77539" hidden="1" x14ac:dyDescent="0.35"/>
    <row r="77540" hidden="1" x14ac:dyDescent="0.35"/>
    <row r="77541" hidden="1" x14ac:dyDescent="0.35"/>
    <row r="77542" hidden="1" x14ac:dyDescent="0.35"/>
    <row r="77543" hidden="1" x14ac:dyDescent="0.35"/>
    <row r="77544" hidden="1" x14ac:dyDescent="0.35"/>
    <row r="77545" hidden="1" x14ac:dyDescent="0.35"/>
    <row r="77546" hidden="1" x14ac:dyDescent="0.35"/>
    <row r="77547" hidden="1" x14ac:dyDescent="0.35"/>
    <row r="77548" hidden="1" x14ac:dyDescent="0.35"/>
    <row r="77549" hidden="1" x14ac:dyDescent="0.35"/>
    <row r="77550" hidden="1" x14ac:dyDescent="0.35"/>
    <row r="77551" hidden="1" x14ac:dyDescent="0.35"/>
    <row r="77552" hidden="1" x14ac:dyDescent="0.35"/>
    <row r="77553" hidden="1" x14ac:dyDescent="0.35"/>
    <row r="77554" hidden="1" x14ac:dyDescent="0.35"/>
    <row r="77555" hidden="1" x14ac:dyDescent="0.35"/>
    <row r="77556" hidden="1" x14ac:dyDescent="0.35"/>
    <row r="77557" hidden="1" x14ac:dyDescent="0.35"/>
    <row r="77558" hidden="1" x14ac:dyDescent="0.35"/>
    <row r="77559" hidden="1" x14ac:dyDescent="0.35"/>
    <row r="77560" hidden="1" x14ac:dyDescent="0.35"/>
    <row r="77561" hidden="1" x14ac:dyDescent="0.35"/>
    <row r="77562" hidden="1" x14ac:dyDescent="0.35"/>
    <row r="77563" hidden="1" x14ac:dyDescent="0.35"/>
    <row r="77564" hidden="1" x14ac:dyDescent="0.35"/>
    <row r="77565" hidden="1" x14ac:dyDescent="0.35"/>
    <row r="77566" hidden="1" x14ac:dyDescent="0.35"/>
    <row r="77567" hidden="1" x14ac:dyDescent="0.35"/>
    <row r="77568" hidden="1" x14ac:dyDescent="0.35"/>
    <row r="77569" hidden="1" x14ac:dyDescent="0.35"/>
    <row r="77570" hidden="1" x14ac:dyDescent="0.35"/>
    <row r="77571" hidden="1" x14ac:dyDescent="0.35"/>
    <row r="77572" hidden="1" x14ac:dyDescent="0.35"/>
    <row r="77573" hidden="1" x14ac:dyDescent="0.35"/>
    <row r="77574" hidden="1" x14ac:dyDescent="0.35"/>
    <row r="77575" hidden="1" x14ac:dyDescent="0.35"/>
    <row r="77576" hidden="1" x14ac:dyDescent="0.35"/>
    <row r="77577" hidden="1" x14ac:dyDescent="0.35"/>
    <row r="77578" hidden="1" x14ac:dyDescent="0.35"/>
    <row r="77579" hidden="1" x14ac:dyDescent="0.35"/>
    <row r="77580" hidden="1" x14ac:dyDescent="0.35"/>
    <row r="77581" hidden="1" x14ac:dyDescent="0.35"/>
    <row r="77582" hidden="1" x14ac:dyDescent="0.35"/>
    <row r="77583" hidden="1" x14ac:dyDescent="0.35"/>
    <row r="77584" hidden="1" x14ac:dyDescent="0.35"/>
    <row r="77585" hidden="1" x14ac:dyDescent="0.35"/>
    <row r="77586" hidden="1" x14ac:dyDescent="0.35"/>
    <row r="77587" hidden="1" x14ac:dyDescent="0.35"/>
    <row r="77588" hidden="1" x14ac:dyDescent="0.35"/>
    <row r="77589" hidden="1" x14ac:dyDescent="0.35"/>
    <row r="77590" hidden="1" x14ac:dyDescent="0.35"/>
    <row r="77591" hidden="1" x14ac:dyDescent="0.35"/>
    <row r="77592" hidden="1" x14ac:dyDescent="0.35"/>
    <row r="77593" hidden="1" x14ac:dyDescent="0.35"/>
    <row r="77594" hidden="1" x14ac:dyDescent="0.35"/>
    <row r="77595" hidden="1" x14ac:dyDescent="0.35"/>
    <row r="77596" hidden="1" x14ac:dyDescent="0.35"/>
    <row r="77597" hidden="1" x14ac:dyDescent="0.35"/>
    <row r="77598" hidden="1" x14ac:dyDescent="0.35"/>
    <row r="77599" hidden="1" x14ac:dyDescent="0.35"/>
    <row r="77600" hidden="1" x14ac:dyDescent="0.35"/>
    <row r="77601" hidden="1" x14ac:dyDescent="0.35"/>
    <row r="77602" hidden="1" x14ac:dyDescent="0.35"/>
    <row r="77603" hidden="1" x14ac:dyDescent="0.35"/>
    <row r="77604" hidden="1" x14ac:dyDescent="0.35"/>
    <row r="77605" hidden="1" x14ac:dyDescent="0.35"/>
    <row r="77606" hidden="1" x14ac:dyDescent="0.35"/>
    <row r="77607" hidden="1" x14ac:dyDescent="0.35"/>
    <row r="77608" hidden="1" x14ac:dyDescent="0.35"/>
    <row r="77609" hidden="1" x14ac:dyDescent="0.35"/>
    <row r="77610" hidden="1" x14ac:dyDescent="0.35"/>
    <row r="77611" hidden="1" x14ac:dyDescent="0.35"/>
    <row r="77612" hidden="1" x14ac:dyDescent="0.35"/>
    <row r="77613" hidden="1" x14ac:dyDescent="0.35"/>
    <row r="77614" hidden="1" x14ac:dyDescent="0.35"/>
    <row r="77615" hidden="1" x14ac:dyDescent="0.35"/>
    <row r="77616" hidden="1" x14ac:dyDescent="0.35"/>
    <row r="77617" hidden="1" x14ac:dyDescent="0.35"/>
    <row r="77618" hidden="1" x14ac:dyDescent="0.35"/>
    <row r="77619" hidden="1" x14ac:dyDescent="0.35"/>
    <row r="77620" hidden="1" x14ac:dyDescent="0.35"/>
    <row r="77621" hidden="1" x14ac:dyDescent="0.35"/>
    <row r="77622" hidden="1" x14ac:dyDescent="0.35"/>
    <row r="77623" hidden="1" x14ac:dyDescent="0.35"/>
    <row r="77624" hidden="1" x14ac:dyDescent="0.35"/>
    <row r="77625" hidden="1" x14ac:dyDescent="0.35"/>
    <row r="77626" hidden="1" x14ac:dyDescent="0.35"/>
    <row r="77627" hidden="1" x14ac:dyDescent="0.35"/>
    <row r="77628" hidden="1" x14ac:dyDescent="0.35"/>
    <row r="77629" hidden="1" x14ac:dyDescent="0.35"/>
    <row r="77630" hidden="1" x14ac:dyDescent="0.35"/>
    <row r="77631" hidden="1" x14ac:dyDescent="0.35"/>
    <row r="77632" hidden="1" x14ac:dyDescent="0.35"/>
    <row r="77633" hidden="1" x14ac:dyDescent="0.35"/>
    <row r="77634" hidden="1" x14ac:dyDescent="0.35"/>
    <row r="77635" hidden="1" x14ac:dyDescent="0.35"/>
    <row r="77636" hidden="1" x14ac:dyDescent="0.35"/>
    <row r="77637" hidden="1" x14ac:dyDescent="0.35"/>
    <row r="77638" hidden="1" x14ac:dyDescent="0.35"/>
    <row r="77639" hidden="1" x14ac:dyDescent="0.35"/>
    <row r="77640" hidden="1" x14ac:dyDescent="0.35"/>
    <row r="77641" hidden="1" x14ac:dyDescent="0.35"/>
    <row r="77642" hidden="1" x14ac:dyDescent="0.35"/>
    <row r="77643" hidden="1" x14ac:dyDescent="0.35"/>
    <row r="77644" hidden="1" x14ac:dyDescent="0.35"/>
    <row r="77645" hidden="1" x14ac:dyDescent="0.35"/>
    <row r="77646" hidden="1" x14ac:dyDescent="0.35"/>
    <row r="77647" hidden="1" x14ac:dyDescent="0.35"/>
    <row r="77648" hidden="1" x14ac:dyDescent="0.35"/>
    <row r="77649" hidden="1" x14ac:dyDescent="0.35"/>
    <row r="77650" hidden="1" x14ac:dyDescent="0.35"/>
    <row r="77651" hidden="1" x14ac:dyDescent="0.35"/>
    <row r="77652" hidden="1" x14ac:dyDescent="0.35"/>
    <row r="77653" hidden="1" x14ac:dyDescent="0.35"/>
    <row r="77654" hidden="1" x14ac:dyDescent="0.35"/>
    <row r="77655" hidden="1" x14ac:dyDescent="0.35"/>
    <row r="77656" hidden="1" x14ac:dyDescent="0.35"/>
    <row r="77657" hidden="1" x14ac:dyDescent="0.35"/>
    <row r="77658" hidden="1" x14ac:dyDescent="0.35"/>
    <row r="77659" hidden="1" x14ac:dyDescent="0.35"/>
    <row r="77660" hidden="1" x14ac:dyDescent="0.35"/>
    <row r="77661" hidden="1" x14ac:dyDescent="0.35"/>
    <row r="77662" hidden="1" x14ac:dyDescent="0.35"/>
    <row r="77663" hidden="1" x14ac:dyDescent="0.35"/>
    <row r="77664" hidden="1" x14ac:dyDescent="0.35"/>
    <row r="77665" hidden="1" x14ac:dyDescent="0.35"/>
    <row r="77666" hidden="1" x14ac:dyDescent="0.35"/>
    <row r="77667" hidden="1" x14ac:dyDescent="0.35"/>
    <row r="77668" hidden="1" x14ac:dyDescent="0.35"/>
    <row r="77669" hidden="1" x14ac:dyDescent="0.35"/>
    <row r="77670" hidden="1" x14ac:dyDescent="0.35"/>
    <row r="77671" hidden="1" x14ac:dyDescent="0.35"/>
    <row r="77672" hidden="1" x14ac:dyDescent="0.35"/>
    <row r="77673" hidden="1" x14ac:dyDescent="0.35"/>
    <row r="77674" hidden="1" x14ac:dyDescent="0.35"/>
    <row r="77675" hidden="1" x14ac:dyDescent="0.35"/>
    <row r="77676" hidden="1" x14ac:dyDescent="0.35"/>
    <row r="77677" hidden="1" x14ac:dyDescent="0.35"/>
    <row r="77678" hidden="1" x14ac:dyDescent="0.35"/>
    <row r="77679" hidden="1" x14ac:dyDescent="0.35"/>
    <row r="77680" hidden="1" x14ac:dyDescent="0.35"/>
    <row r="77681" hidden="1" x14ac:dyDescent="0.35"/>
    <row r="77682" hidden="1" x14ac:dyDescent="0.35"/>
    <row r="77683" hidden="1" x14ac:dyDescent="0.35"/>
    <row r="77684" hidden="1" x14ac:dyDescent="0.35"/>
    <row r="77685" hidden="1" x14ac:dyDescent="0.35"/>
    <row r="77686" hidden="1" x14ac:dyDescent="0.35"/>
    <row r="77687" hidden="1" x14ac:dyDescent="0.35"/>
    <row r="77688" hidden="1" x14ac:dyDescent="0.35"/>
    <row r="77689" hidden="1" x14ac:dyDescent="0.35"/>
    <row r="77690" hidden="1" x14ac:dyDescent="0.35"/>
    <row r="77691" hidden="1" x14ac:dyDescent="0.35"/>
    <row r="77692" hidden="1" x14ac:dyDescent="0.35"/>
    <row r="77693" hidden="1" x14ac:dyDescent="0.35"/>
    <row r="77694" hidden="1" x14ac:dyDescent="0.35"/>
    <row r="77695" hidden="1" x14ac:dyDescent="0.35"/>
    <row r="77696" hidden="1" x14ac:dyDescent="0.35"/>
    <row r="77697" hidden="1" x14ac:dyDescent="0.35"/>
    <row r="77698" hidden="1" x14ac:dyDescent="0.35"/>
    <row r="77699" hidden="1" x14ac:dyDescent="0.35"/>
    <row r="77700" hidden="1" x14ac:dyDescent="0.35"/>
    <row r="77701" hidden="1" x14ac:dyDescent="0.35"/>
    <row r="77702" hidden="1" x14ac:dyDescent="0.35"/>
    <row r="77703" hidden="1" x14ac:dyDescent="0.35"/>
    <row r="77704" hidden="1" x14ac:dyDescent="0.35"/>
    <row r="77705" hidden="1" x14ac:dyDescent="0.35"/>
    <row r="77706" hidden="1" x14ac:dyDescent="0.35"/>
    <row r="77707" hidden="1" x14ac:dyDescent="0.35"/>
    <row r="77708" hidden="1" x14ac:dyDescent="0.35"/>
    <row r="77709" hidden="1" x14ac:dyDescent="0.35"/>
    <row r="77710" hidden="1" x14ac:dyDescent="0.35"/>
    <row r="77711" hidden="1" x14ac:dyDescent="0.35"/>
    <row r="77712" hidden="1" x14ac:dyDescent="0.35"/>
    <row r="77713" hidden="1" x14ac:dyDescent="0.35"/>
    <row r="77714" hidden="1" x14ac:dyDescent="0.35"/>
    <row r="77715" hidden="1" x14ac:dyDescent="0.35"/>
    <row r="77716" hidden="1" x14ac:dyDescent="0.35"/>
    <row r="77717" hidden="1" x14ac:dyDescent="0.35"/>
    <row r="77718" hidden="1" x14ac:dyDescent="0.35"/>
    <row r="77719" hidden="1" x14ac:dyDescent="0.35"/>
    <row r="77720" hidden="1" x14ac:dyDescent="0.35"/>
    <row r="77721" hidden="1" x14ac:dyDescent="0.35"/>
    <row r="77722" hidden="1" x14ac:dyDescent="0.35"/>
    <row r="77723" hidden="1" x14ac:dyDescent="0.35"/>
    <row r="77724" hidden="1" x14ac:dyDescent="0.35"/>
    <row r="77725" hidden="1" x14ac:dyDescent="0.35"/>
    <row r="77726" hidden="1" x14ac:dyDescent="0.35"/>
    <row r="77727" hidden="1" x14ac:dyDescent="0.35"/>
    <row r="77728" hidden="1" x14ac:dyDescent="0.35"/>
    <row r="77729" hidden="1" x14ac:dyDescent="0.35"/>
    <row r="77730" hidden="1" x14ac:dyDescent="0.35"/>
    <row r="77731" hidden="1" x14ac:dyDescent="0.35"/>
    <row r="77732" hidden="1" x14ac:dyDescent="0.35"/>
    <row r="77733" hidden="1" x14ac:dyDescent="0.35"/>
    <row r="77734" hidden="1" x14ac:dyDescent="0.35"/>
    <row r="77735" hidden="1" x14ac:dyDescent="0.35"/>
    <row r="77736" hidden="1" x14ac:dyDescent="0.35"/>
    <row r="77737" hidden="1" x14ac:dyDescent="0.35"/>
    <row r="77738" hidden="1" x14ac:dyDescent="0.35"/>
    <row r="77739" hidden="1" x14ac:dyDescent="0.35"/>
    <row r="77740" hidden="1" x14ac:dyDescent="0.35"/>
    <row r="77741" hidden="1" x14ac:dyDescent="0.35"/>
    <row r="77742" hidden="1" x14ac:dyDescent="0.35"/>
    <row r="77743" hidden="1" x14ac:dyDescent="0.35"/>
    <row r="77744" hidden="1" x14ac:dyDescent="0.35"/>
    <row r="77745" hidden="1" x14ac:dyDescent="0.35"/>
    <row r="77746" hidden="1" x14ac:dyDescent="0.35"/>
    <row r="77747" hidden="1" x14ac:dyDescent="0.35"/>
    <row r="77748" hidden="1" x14ac:dyDescent="0.35"/>
    <row r="77749" hidden="1" x14ac:dyDescent="0.35"/>
    <row r="77750" hidden="1" x14ac:dyDescent="0.35"/>
    <row r="77751" hidden="1" x14ac:dyDescent="0.35"/>
    <row r="77752" hidden="1" x14ac:dyDescent="0.35"/>
    <row r="77753" hidden="1" x14ac:dyDescent="0.35"/>
    <row r="77754" hidden="1" x14ac:dyDescent="0.35"/>
    <row r="77755" hidden="1" x14ac:dyDescent="0.35"/>
    <row r="77756" hidden="1" x14ac:dyDescent="0.35"/>
    <row r="77757" hidden="1" x14ac:dyDescent="0.35"/>
    <row r="77758" hidden="1" x14ac:dyDescent="0.35"/>
    <row r="77759" hidden="1" x14ac:dyDescent="0.35"/>
    <row r="77760" hidden="1" x14ac:dyDescent="0.35"/>
    <row r="77761" hidden="1" x14ac:dyDescent="0.35"/>
    <row r="77762" hidden="1" x14ac:dyDescent="0.35"/>
    <row r="77763" hidden="1" x14ac:dyDescent="0.35"/>
    <row r="77764" hidden="1" x14ac:dyDescent="0.35"/>
    <row r="77765" hidden="1" x14ac:dyDescent="0.35"/>
    <row r="77766" hidden="1" x14ac:dyDescent="0.35"/>
    <row r="77767" hidden="1" x14ac:dyDescent="0.35"/>
    <row r="77768" hidden="1" x14ac:dyDescent="0.35"/>
    <row r="77769" hidden="1" x14ac:dyDescent="0.35"/>
    <row r="77770" hidden="1" x14ac:dyDescent="0.35"/>
    <row r="77771" hidden="1" x14ac:dyDescent="0.35"/>
    <row r="77772" hidden="1" x14ac:dyDescent="0.35"/>
    <row r="77773" hidden="1" x14ac:dyDescent="0.35"/>
    <row r="77774" hidden="1" x14ac:dyDescent="0.35"/>
    <row r="77775" hidden="1" x14ac:dyDescent="0.35"/>
    <row r="77776" hidden="1" x14ac:dyDescent="0.35"/>
    <row r="77777" hidden="1" x14ac:dyDescent="0.35"/>
    <row r="77778" hidden="1" x14ac:dyDescent="0.35"/>
    <row r="77779" hidden="1" x14ac:dyDescent="0.35"/>
    <row r="77780" hidden="1" x14ac:dyDescent="0.35"/>
    <row r="77781" hidden="1" x14ac:dyDescent="0.35"/>
    <row r="77782" hidden="1" x14ac:dyDescent="0.35"/>
    <row r="77783" hidden="1" x14ac:dyDescent="0.35"/>
    <row r="77784" hidden="1" x14ac:dyDescent="0.35"/>
    <row r="77785" hidden="1" x14ac:dyDescent="0.35"/>
    <row r="77786" hidden="1" x14ac:dyDescent="0.35"/>
    <row r="77787" hidden="1" x14ac:dyDescent="0.35"/>
    <row r="77788" hidden="1" x14ac:dyDescent="0.35"/>
    <row r="77789" hidden="1" x14ac:dyDescent="0.35"/>
    <row r="77790" hidden="1" x14ac:dyDescent="0.35"/>
    <row r="77791" hidden="1" x14ac:dyDescent="0.35"/>
    <row r="77792" hidden="1" x14ac:dyDescent="0.35"/>
    <row r="77793" hidden="1" x14ac:dyDescent="0.35"/>
    <row r="77794" hidden="1" x14ac:dyDescent="0.35"/>
    <row r="77795" hidden="1" x14ac:dyDescent="0.35"/>
    <row r="77796" hidden="1" x14ac:dyDescent="0.35"/>
    <row r="77797" hidden="1" x14ac:dyDescent="0.35"/>
    <row r="77798" hidden="1" x14ac:dyDescent="0.35"/>
    <row r="77799" hidden="1" x14ac:dyDescent="0.35"/>
    <row r="77800" hidden="1" x14ac:dyDescent="0.35"/>
    <row r="77801" hidden="1" x14ac:dyDescent="0.35"/>
    <row r="77802" hidden="1" x14ac:dyDescent="0.35"/>
    <row r="77803" hidden="1" x14ac:dyDescent="0.35"/>
    <row r="77804" hidden="1" x14ac:dyDescent="0.35"/>
    <row r="77805" hidden="1" x14ac:dyDescent="0.35"/>
    <row r="77806" hidden="1" x14ac:dyDescent="0.35"/>
    <row r="77807" hidden="1" x14ac:dyDescent="0.35"/>
    <row r="77808" hidden="1" x14ac:dyDescent="0.35"/>
    <row r="77809" hidden="1" x14ac:dyDescent="0.35"/>
    <row r="77810" hidden="1" x14ac:dyDescent="0.35"/>
    <row r="77811" hidden="1" x14ac:dyDescent="0.35"/>
    <row r="77812" hidden="1" x14ac:dyDescent="0.35"/>
    <row r="77813" hidden="1" x14ac:dyDescent="0.35"/>
    <row r="77814" hidden="1" x14ac:dyDescent="0.35"/>
    <row r="77815" hidden="1" x14ac:dyDescent="0.35"/>
    <row r="77816" hidden="1" x14ac:dyDescent="0.35"/>
    <row r="77817" hidden="1" x14ac:dyDescent="0.35"/>
    <row r="77818" hidden="1" x14ac:dyDescent="0.35"/>
    <row r="77819" hidden="1" x14ac:dyDescent="0.35"/>
    <row r="77820" hidden="1" x14ac:dyDescent="0.35"/>
    <row r="77821" hidden="1" x14ac:dyDescent="0.35"/>
    <row r="77822" hidden="1" x14ac:dyDescent="0.35"/>
    <row r="77823" hidden="1" x14ac:dyDescent="0.35"/>
    <row r="77824" hidden="1" x14ac:dyDescent="0.35"/>
    <row r="77825" hidden="1" x14ac:dyDescent="0.35"/>
    <row r="77826" hidden="1" x14ac:dyDescent="0.35"/>
    <row r="77827" hidden="1" x14ac:dyDescent="0.35"/>
    <row r="77828" hidden="1" x14ac:dyDescent="0.35"/>
    <row r="77829" hidden="1" x14ac:dyDescent="0.35"/>
    <row r="77830" hidden="1" x14ac:dyDescent="0.35"/>
    <row r="77831" hidden="1" x14ac:dyDescent="0.35"/>
    <row r="77832" hidden="1" x14ac:dyDescent="0.35"/>
    <row r="77833" hidden="1" x14ac:dyDescent="0.35"/>
    <row r="77834" hidden="1" x14ac:dyDescent="0.35"/>
    <row r="77835" hidden="1" x14ac:dyDescent="0.35"/>
    <row r="77836" hidden="1" x14ac:dyDescent="0.35"/>
    <row r="77837" hidden="1" x14ac:dyDescent="0.35"/>
    <row r="77838" hidden="1" x14ac:dyDescent="0.35"/>
    <row r="77839" hidden="1" x14ac:dyDescent="0.35"/>
    <row r="77840" hidden="1" x14ac:dyDescent="0.35"/>
    <row r="77841" hidden="1" x14ac:dyDescent="0.35"/>
    <row r="77842" hidden="1" x14ac:dyDescent="0.35"/>
    <row r="77843" hidden="1" x14ac:dyDescent="0.35"/>
    <row r="77844" hidden="1" x14ac:dyDescent="0.35"/>
    <row r="77845" hidden="1" x14ac:dyDescent="0.35"/>
    <row r="77846" hidden="1" x14ac:dyDescent="0.35"/>
    <row r="77847" hidden="1" x14ac:dyDescent="0.35"/>
    <row r="77848" hidden="1" x14ac:dyDescent="0.35"/>
    <row r="77849" hidden="1" x14ac:dyDescent="0.35"/>
    <row r="77850" hidden="1" x14ac:dyDescent="0.35"/>
    <row r="77851" hidden="1" x14ac:dyDescent="0.35"/>
    <row r="77852" hidden="1" x14ac:dyDescent="0.35"/>
    <row r="77853" hidden="1" x14ac:dyDescent="0.35"/>
    <row r="77854" hidden="1" x14ac:dyDescent="0.35"/>
    <row r="77855" hidden="1" x14ac:dyDescent="0.35"/>
    <row r="77856" hidden="1" x14ac:dyDescent="0.35"/>
    <row r="77857" hidden="1" x14ac:dyDescent="0.35"/>
    <row r="77858" hidden="1" x14ac:dyDescent="0.35"/>
    <row r="77859" hidden="1" x14ac:dyDescent="0.35"/>
    <row r="77860" hidden="1" x14ac:dyDescent="0.35"/>
    <row r="77861" hidden="1" x14ac:dyDescent="0.35"/>
    <row r="77862" hidden="1" x14ac:dyDescent="0.35"/>
    <row r="77863" hidden="1" x14ac:dyDescent="0.35"/>
    <row r="77864" hidden="1" x14ac:dyDescent="0.35"/>
    <row r="77865" hidden="1" x14ac:dyDescent="0.35"/>
    <row r="77866" hidden="1" x14ac:dyDescent="0.35"/>
    <row r="77867" hidden="1" x14ac:dyDescent="0.35"/>
    <row r="77868" hidden="1" x14ac:dyDescent="0.35"/>
    <row r="77869" hidden="1" x14ac:dyDescent="0.35"/>
    <row r="77870" hidden="1" x14ac:dyDescent="0.35"/>
    <row r="77871" hidden="1" x14ac:dyDescent="0.35"/>
    <row r="77872" hidden="1" x14ac:dyDescent="0.35"/>
    <row r="77873" hidden="1" x14ac:dyDescent="0.35"/>
    <row r="77874" hidden="1" x14ac:dyDescent="0.35"/>
    <row r="77875" hidden="1" x14ac:dyDescent="0.35"/>
    <row r="77876" hidden="1" x14ac:dyDescent="0.35"/>
    <row r="77877" hidden="1" x14ac:dyDescent="0.35"/>
    <row r="77878" hidden="1" x14ac:dyDescent="0.35"/>
    <row r="77879" hidden="1" x14ac:dyDescent="0.35"/>
    <row r="77880" hidden="1" x14ac:dyDescent="0.35"/>
    <row r="77881" hidden="1" x14ac:dyDescent="0.35"/>
    <row r="77882" hidden="1" x14ac:dyDescent="0.35"/>
    <row r="77883" hidden="1" x14ac:dyDescent="0.35"/>
    <row r="77884" hidden="1" x14ac:dyDescent="0.35"/>
    <row r="77885" hidden="1" x14ac:dyDescent="0.35"/>
    <row r="77886" hidden="1" x14ac:dyDescent="0.35"/>
    <row r="77887" hidden="1" x14ac:dyDescent="0.35"/>
    <row r="77888" hidden="1" x14ac:dyDescent="0.35"/>
    <row r="77889" hidden="1" x14ac:dyDescent="0.35"/>
    <row r="77890" hidden="1" x14ac:dyDescent="0.35"/>
    <row r="77891" hidden="1" x14ac:dyDescent="0.35"/>
    <row r="77892" hidden="1" x14ac:dyDescent="0.35"/>
    <row r="77893" hidden="1" x14ac:dyDescent="0.35"/>
    <row r="77894" hidden="1" x14ac:dyDescent="0.35"/>
    <row r="77895" hidden="1" x14ac:dyDescent="0.35"/>
    <row r="77896" hidden="1" x14ac:dyDescent="0.35"/>
    <row r="77897" hidden="1" x14ac:dyDescent="0.35"/>
    <row r="77898" hidden="1" x14ac:dyDescent="0.35"/>
    <row r="77899" hidden="1" x14ac:dyDescent="0.35"/>
    <row r="77900" hidden="1" x14ac:dyDescent="0.35"/>
    <row r="77901" hidden="1" x14ac:dyDescent="0.35"/>
    <row r="77902" hidden="1" x14ac:dyDescent="0.35"/>
    <row r="77903" hidden="1" x14ac:dyDescent="0.35"/>
    <row r="77904" hidden="1" x14ac:dyDescent="0.35"/>
    <row r="77905" hidden="1" x14ac:dyDescent="0.35"/>
    <row r="77906" hidden="1" x14ac:dyDescent="0.35"/>
    <row r="77907" hidden="1" x14ac:dyDescent="0.35"/>
    <row r="77908" hidden="1" x14ac:dyDescent="0.35"/>
    <row r="77909" hidden="1" x14ac:dyDescent="0.35"/>
    <row r="77910" hidden="1" x14ac:dyDescent="0.35"/>
    <row r="77911" hidden="1" x14ac:dyDescent="0.35"/>
    <row r="77912" hidden="1" x14ac:dyDescent="0.35"/>
    <row r="77913" hidden="1" x14ac:dyDescent="0.35"/>
    <row r="77914" hidden="1" x14ac:dyDescent="0.35"/>
    <row r="77915" hidden="1" x14ac:dyDescent="0.35"/>
    <row r="77916" hidden="1" x14ac:dyDescent="0.35"/>
    <row r="77917" hidden="1" x14ac:dyDescent="0.35"/>
    <row r="77918" hidden="1" x14ac:dyDescent="0.35"/>
    <row r="77919" hidden="1" x14ac:dyDescent="0.35"/>
    <row r="77920" hidden="1" x14ac:dyDescent="0.35"/>
    <row r="77921" hidden="1" x14ac:dyDescent="0.35"/>
    <row r="77922" hidden="1" x14ac:dyDescent="0.35"/>
    <row r="77923" hidden="1" x14ac:dyDescent="0.35"/>
    <row r="77924" hidden="1" x14ac:dyDescent="0.35"/>
    <row r="77925" hidden="1" x14ac:dyDescent="0.35"/>
    <row r="77926" hidden="1" x14ac:dyDescent="0.35"/>
    <row r="77927" hidden="1" x14ac:dyDescent="0.35"/>
    <row r="77928" hidden="1" x14ac:dyDescent="0.35"/>
    <row r="77929" hidden="1" x14ac:dyDescent="0.35"/>
    <row r="77930" hidden="1" x14ac:dyDescent="0.35"/>
    <row r="77931" hidden="1" x14ac:dyDescent="0.35"/>
    <row r="77932" hidden="1" x14ac:dyDescent="0.35"/>
    <row r="77933" hidden="1" x14ac:dyDescent="0.35"/>
    <row r="77934" hidden="1" x14ac:dyDescent="0.35"/>
    <row r="77935" hidden="1" x14ac:dyDescent="0.35"/>
    <row r="77936" hidden="1" x14ac:dyDescent="0.35"/>
    <row r="77937" hidden="1" x14ac:dyDescent="0.35"/>
    <row r="77938" hidden="1" x14ac:dyDescent="0.35"/>
    <row r="77939" hidden="1" x14ac:dyDescent="0.35"/>
    <row r="77940" hidden="1" x14ac:dyDescent="0.35"/>
    <row r="77941" hidden="1" x14ac:dyDescent="0.35"/>
    <row r="77942" hidden="1" x14ac:dyDescent="0.35"/>
    <row r="77943" hidden="1" x14ac:dyDescent="0.35"/>
    <row r="77944" hidden="1" x14ac:dyDescent="0.35"/>
    <row r="77945" hidden="1" x14ac:dyDescent="0.35"/>
    <row r="77946" hidden="1" x14ac:dyDescent="0.35"/>
    <row r="77947" hidden="1" x14ac:dyDescent="0.35"/>
    <row r="77948" hidden="1" x14ac:dyDescent="0.35"/>
    <row r="77949" hidden="1" x14ac:dyDescent="0.35"/>
    <row r="77950" hidden="1" x14ac:dyDescent="0.35"/>
    <row r="77951" hidden="1" x14ac:dyDescent="0.35"/>
    <row r="77952" hidden="1" x14ac:dyDescent="0.35"/>
    <row r="77953" hidden="1" x14ac:dyDescent="0.35"/>
    <row r="77954" hidden="1" x14ac:dyDescent="0.35"/>
    <row r="77955" hidden="1" x14ac:dyDescent="0.35"/>
    <row r="77956" hidden="1" x14ac:dyDescent="0.35"/>
    <row r="77957" hidden="1" x14ac:dyDescent="0.35"/>
    <row r="77958" hidden="1" x14ac:dyDescent="0.35"/>
    <row r="77959" hidden="1" x14ac:dyDescent="0.35"/>
    <row r="77960" hidden="1" x14ac:dyDescent="0.35"/>
    <row r="77961" hidden="1" x14ac:dyDescent="0.35"/>
    <row r="77962" hidden="1" x14ac:dyDescent="0.35"/>
    <row r="77963" hidden="1" x14ac:dyDescent="0.35"/>
    <row r="77964" hidden="1" x14ac:dyDescent="0.35"/>
    <row r="77965" hidden="1" x14ac:dyDescent="0.35"/>
    <row r="77966" hidden="1" x14ac:dyDescent="0.35"/>
    <row r="77967" hidden="1" x14ac:dyDescent="0.35"/>
    <row r="77968" hidden="1" x14ac:dyDescent="0.35"/>
    <row r="77969" hidden="1" x14ac:dyDescent="0.35"/>
    <row r="77970" hidden="1" x14ac:dyDescent="0.35"/>
    <row r="77971" hidden="1" x14ac:dyDescent="0.35"/>
    <row r="77972" hidden="1" x14ac:dyDescent="0.35"/>
    <row r="77973" hidden="1" x14ac:dyDescent="0.35"/>
    <row r="77974" hidden="1" x14ac:dyDescent="0.35"/>
    <row r="77975" hidden="1" x14ac:dyDescent="0.35"/>
    <row r="77976" hidden="1" x14ac:dyDescent="0.35"/>
    <row r="77977" hidden="1" x14ac:dyDescent="0.35"/>
    <row r="77978" hidden="1" x14ac:dyDescent="0.35"/>
    <row r="77979" hidden="1" x14ac:dyDescent="0.35"/>
    <row r="77980" hidden="1" x14ac:dyDescent="0.35"/>
    <row r="77981" hidden="1" x14ac:dyDescent="0.35"/>
    <row r="77982" hidden="1" x14ac:dyDescent="0.35"/>
    <row r="77983" hidden="1" x14ac:dyDescent="0.35"/>
    <row r="77984" hidden="1" x14ac:dyDescent="0.35"/>
    <row r="77985" hidden="1" x14ac:dyDescent="0.35"/>
    <row r="77986" hidden="1" x14ac:dyDescent="0.35"/>
    <row r="77987" hidden="1" x14ac:dyDescent="0.35"/>
    <row r="77988" hidden="1" x14ac:dyDescent="0.35"/>
    <row r="77989" hidden="1" x14ac:dyDescent="0.35"/>
    <row r="77990" hidden="1" x14ac:dyDescent="0.35"/>
    <row r="77991" hidden="1" x14ac:dyDescent="0.35"/>
    <row r="77992" hidden="1" x14ac:dyDescent="0.35"/>
    <row r="77993" hidden="1" x14ac:dyDescent="0.35"/>
    <row r="77994" hidden="1" x14ac:dyDescent="0.35"/>
    <row r="77995" hidden="1" x14ac:dyDescent="0.35"/>
    <row r="77996" hidden="1" x14ac:dyDescent="0.35"/>
    <row r="77997" hidden="1" x14ac:dyDescent="0.35"/>
    <row r="77998" hidden="1" x14ac:dyDescent="0.35"/>
    <row r="77999" hidden="1" x14ac:dyDescent="0.35"/>
    <row r="78000" hidden="1" x14ac:dyDescent="0.35"/>
    <row r="78001" hidden="1" x14ac:dyDescent="0.35"/>
    <row r="78002" hidden="1" x14ac:dyDescent="0.35"/>
    <row r="78003" hidden="1" x14ac:dyDescent="0.35"/>
    <row r="78004" hidden="1" x14ac:dyDescent="0.35"/>
    <row r="78005" hidden="1" x14ac:dyDescent="0.35"/>
    <row r="78006" hidden="1" x14ac:dyDescent="0.35"/>
    <row r="78007" hidden="1" x14ac:dyDescent="0.35"/>
    <row r="78008" hidden="1" x14ac:dyDescent="0.35"/>
    <row r="78009" hidden="1" x14ac:dyDescent="0.35"/>
    <row r="78010" hidden="1" x14ac:dyDescent="0.35"/>
    <row r="78011" hidden="1" x14ac:dyDescent="0.35"/>
    <row r="78012" hidden="1" x14ac:dyDescent="0.35"/>
    <row r="78013" hidden="1" x14ac:dyDescent="0.35"/>
    <row r="78014" hidden="1" x14ac:dyDescent="0.35"/>
    <row r="78015" hidden="1" x14ac:dyDescent="0.35"/>
    <row r="78016" hidden="1" x14ac:dyDescent="0.35"/>
    <row r="78017" hidden="1" x14ac:dyDescent="0.35"/>
    <row r="78018" hidden="1" x14ac:dyDescent="0.35"/>
    <row r="78019" hidden="1" x14ac:dyDescent="0.35"/>
    <row r="78020" hidden="1" x14ac:dyDescent="0.35"/>
    <row r="78021" hidden="1" x14ac:dyDescent="0.35"/>
    <row r="78022" hidden="1" x14ac:dyDescent="0.35"/>
    <row r="78023" hidden="1" x14ac:dyDescent="0.35"/>
    <row r="78024" hidden="1" x14ac:dyDescent="0.35"/>
    <row r="78025" hidden="1" x14ac:dyDescent="0.35"/>
    <row r="78026" hidden="1" x14ac:dyDescent="0.35"/>
    <row r="78027" hidden="1" x14ac:dyDescent="0.35"/>
    <row r="78028" hidden="1" x14ac:dyDescent="0.35"/>
    <row r="78029" hidden="1" x14ac:dyDescent="0.35"/>
    <row r="78030" hidden="1" x14ac:dyDescent="0.35"/>
    <row r="78031" hidden="1" x14ac:dyDescent="0.35"/>
    <row r="78032" hidden="1" x14ac:dyDescent="0.35"/>
    <row r="78033" hidden="1" x14ac:dyDescent="0.35"/>
    <row r="78034" hidden="1" x14ac:dyDescent="0.35"/>
    <row r="78035" hidden="1" x14ac:dyDescent="0.35"/>
    <row r="78036" hidden="1" x14ac:dyDescent="0.35"/>
    <row r="78037" hidden="1" x14ac:dyDescent="0.35"/>
    <row r="78038" hidden="1" x14ac:dyDescent="0.35"/>
    <row r="78039" hidden="1" x14ac:dyDescent="0.35"/>
    <row r="78040" hidden="1" x14ac:dyDescent="0.35"/>
    <row r="78041" hidden="1" x14ac:dyDescent="0.35"/>
    <row r="78042" hidden="1" x14ac:dyDescent="0.35"/>
    <row r="78043" hidden="1" x14ac:dyDescent="0.35"/>
    <row r="78044" hidden="1" x14ac:dyDescent="0.35"/>
    <row r="78045" hidden="1" x14ac:dyDescent="0.35"/>
    <row r="78046" hidden="1" x14ac:dyDescent="0.35"/>
    <row r="78047" hidden="1" x14ac:dyDescent="0.35"/>
    <row r="78048" hidden="1" x14ac:dyDescent="0.35"/>
    <row r="78049" hidden="1" x14ac:dyDescent="0.35"/>
    <row r="78050" hidden="1" x14ac:dyDescent="0.35"/>
    <row r="78051" hidden="1" x14ac:dyDescent="0.35"/>
    <row r="78052" hidden="1" x14ac:dyDescent="0.35"/>
    <row r="78053" hidden="1" x14ac:dyDescent="0.35"/>
    <row r="78054" hidden="1" x14ac:dyDescent="0.35"/>
    <row r="78055" hidden="1" x14ac:dyDescent="0.35"/>
    <row r="78056" hidden="1" x14ac:dyDescent="0.35"/>
    <row r="78057" hidden="1" x14ac:dyDescent="0.35"/>
    <row r="78058" hidden="1" x14ac:dyDescent="0.35"/>
    <row r="78059" hidden="1" x14ac:dyDescent="0.35"/>
    <row r="78060" hidden="1" x14ac:dyDescent="0.35"/>
    <row r="78061" hidden="1" x14ac:dyDescent="0.35"/>
    <row r="78062" hidden="1" x14ac:dyDescent="0.35"/>
    <row r="78063" hidden="1" x14ac:dyDescent="0.35"/>
    <row r="78064" hidden="1" x14ac:dyDescent="0.35"/>
    <row r="78065" hidden="1" x14ac:dyDescent="0.35"/>
    <row r="78066" hidden="1" x14ac:dyDescent="0.35"/>
    <row r="78067" hidden="1" x14ac:dyDescent="0.35"/>
    <row r="78068" hidden="1" x14ac:dyDescent="0.35"/>
    <row r="78069" hidden="1" x14ac:dyDescent="0.35"/>
    <row r="78070" hidden="1" x14ac:dyDescent="0.35"/>
    <row r="78071" hidden="1" x14ac:dyDescent="0.35"/>
    <row r="78072" hidden="1" x14ac:dyDescent="0.35"/>
    <row r="78073" hidden="1" x14ac:dyDescent="0.35"/>
    <row r="78074" hidden="1" x14ac:dyDescent="0.35"/>
    <row r="78075" hidden="1" x14ac:dyDescent="0.35"/>
    <row r="78076" hidden="1" x14ac:dyDescent="0.35"/>
    <row r="78077" hidden="1" x14ac:dyDescent="0.35"/>
    <row r="78078" hidden="1" x14ac:dyDescent="0.35"/>
    <row r="78079" hidden="1" x14ac:dyDescent="0.35"/>
    <row r="78080" hidden="1" x14ac:dyDescent="0.35"/>
    <row r="78081" hidden="1" x14ac:dyDescent="0.35"/>
    <row r="78082" hidden="1" x14ac:dyDescent="0.35"/>
    <row r="78083" hidden="1" x14ac:dyDescent="0.35"/>
    <row r="78084" hidden="1" x14ac:dyDescent="0.35"/>
    <row r="78085" hidden="1" x14ac:dyDescent="0.35"/>
    <row r="78086" hidden="1" x14ac:dyDescent="0.35"/>
    <row r="78087" hidden="1" x14ac:dyDescent="0.35"/>
    <row r="78088" hidden="1" x14ac:dyDescent="0.35"/>
    <row r="78089" hidden="1" x14ac:dyDescent="0.35"/>
    <row r="78090" hidden="1" x14ac:dyDescent="0.35"/>
    <row r="78091" hidden="1" x14ac:dyDescent="0.35"/>
    <row r="78092" hidden="1" x14ac:dyDescent="0.35"/>
    <row r="78093" hidden="1" x14ac:dyDescent="0.35"/>
    <row r="78094" hidden="1" x14ac:dyDescent="0.35"/>
    <row r="78095" hidden="1" x14ac:dyDescent="0.35"/>
    <row r="78096" hidden="1" x14ac:dyDescent="0.35"/>
    <row r="78097" hidden="1" x14ac:dyDescent="0.35"/>
    <row r="78098" hidden="1" x14ac:dyDescent="0.35"/>
    <row r="78099" hidden="1" x14ac:dyDescent="0.35"/>
    <row r="78100" hidden="1" x14ac:dyDescent="0.35"/>
    <row r="78101" hidden="1" x14ac:dyDescent="0.35"/>
    <row r="78102" hidden="1" x14ac:dyDescent="0.35"/>
    <row r="78103" hidden="1" x14ac:dyDescent="0.35"/>
    <row r="78104" hidden="1" x14ac:dyDescent="0.35"/>
    <row r="78105" hidden="1" x14ac:dyDescent="0.35"/>
    <row r="78106" hidden="1" x14ac:dyDescent="0.35"/>
    <row r="78107" hidden="1" x14ac:dyDescent="0.35"/>
    <row r="78108" hidden="1" x14ac:dyDescent="0.35"/>
    <row r="78109" hidden="1" x14ac:dyDescent="0.35"/>
    <row r="78110" hidden="1" x14ac:dyDescent="0.35"/>
    <row r="78111" hidden="1" x14ac:dyDescent="0.35"/>
    <row r="78112" hidden="1" x14ac:dyDescent="0.35"/>
    <row r="78113" hidden="1" x14ac:dyDescent="0.35"/>
    <row r="78114" hidden="1" x14ac:dyDescent="0.35"/>
    <row r="78115" hidden="1" x14ac:dyDescent="0.35"/>
    <row r="78116" hidden="1" x14ac:dyDescent="0.35"/>
    <row r="78117" hidden="1" x14ac:dyDescent="0.35"/>
    <row r="78118" hidden="1" x14ac:dyDescent="0.35"/>
    <row r="78119" hidden="1" x14ac:dyDescent="0.35"/>
    <row r="78120" hidden="1" x14ac:dyDescent="0.35"/>
    <row r="78121" hidden="1" x14ac:dyDescent="0.35"/>
    <row r="78122" hidden="1" x14ac:dyDescent="0.35"/>
    <row r="78123" hidden="1" x14ac:dyDescent="0.35"/>
    <row r="78124" hidden="1" x14ac:dyDescent="0.35"/>
    <row r="78125" hidden="1" x14ac:dyDescent="0.35"/>
    <row r="78126" hidden="1" x14ac:dyDescent="0.35"/>
    <row r="78127" hidden="1" x14ac:dyDescent="0.35"/>
    <row r="78128" hidden="1" x14ac:dyDescent="0.35"/>
    <row r="78129" hidden="1" x14ac:dyDescent="0.35"/>
    <row r="78130" hidden="1" x14ac:dyDescent="0.35"/>
    <row r="78131" hidden="1" x14ac:dyDescent="0.35"/>
    <row r="78132" hidden="1" x14ac:dyDescent="0.35"/>
    <row r="78133" hidden="1" x14ac:dyDescent="0.35"/>
    <row r="78134" hidden="1" x14ac:dyDescent="0.35"/>
    <row r="78135" hidden="1" x14ac:dyDescent="0.35"/>
    <row r="78136" hidden="1" x14ac:dyDescent="0.35"/>
    <row r="78137" hidden="1" x14ac:dyDescent="0.35"/>
    <row r="78138" hidden="1" x14ac:dyDescent="0.35"/>
    <row r="78139" hidden="1" x14ac:dyDescent="0.35"/>
    <row r="78140" hidden="1" x14ac:dyDescent="0.35"/>
    <row r="78141" hidden="1" x14ac:dyDescent="0.35"/>
    <row r="78142" hidden="1" x14ac:dyDescent="0.35"/>
    <row r="78143" hidden="1" x14ac:dyDescent="0.35"/>
    <row r="78144" hidden="1" x14ac:dyDescent="0.35"/>
    <row r="78145" hidden="1" x14ac:dyDescent="0.35"/>
    <row r="78146" hidden="1" x14ac:dyDescent="0.35"/>
    <row r="78147" hidden="1" x14ac:dyDescent="0.35"/>
    <row r="78148" hidden="1" x14ac:dyDescent="0.35"/>
    <row r="78149" hidden="1" x14ac:dyDescent="0.35"/>
    <row r="78150" hidden="1" x14ac:dyDescent="0.35"/>
    <row r="78151" hidden="1" x14ac:dyDescent="0.35"/>
    <row r="78152" hidden="1" x14ac:dyDescent="0.35"/>
    <row r="78153" hidden="1" x14ac:dyDescent="0.35"/>
    <row r="78154" hidden="1" x14ac:dyDescent="0.35"/>
    <row r="78155" hidden="1" x14ac:dyDescent="0.35"/>
    <row r="78156" hidden="1" x14ac:dyDescent="0.35"/>
    <row r="78157" hidden="1" x14ac:dyDescent="0.35"/>
    <row r="78158" hidden="1" x14ac:dyDescent="0.35"/>
    <row r="78159" hidden="1" x14ac:dyDescent="0.35"/>
    <row r="78160" hidden="1" x14ac:dyDescent="0.35"/>
    <row r="78161" hidden="1" x14ac:dyDescent="0.35"/>
    <row r="78162" hidden="1" x14ac:dyDescent="0.35"/>
    <row r="78163" hidden="1" x14ac:dyDescent="0.35"/>
    <row r="78164" hidden="1" x14ac:dyDescent="0.35"/>
    <row r="78165" hidden="1" x14ac:dyDescent="0.35"/>
    <row r="78166" hidden="1" x14ac:dyDescent="0.35"/>
    <row r="78167" hidden="1" x14ac:dyDescent="0.35"/>
    <row r="78168" hidden="1" x14ac:dyDescent="0.35"/>
    <row r="78169" hidden="1" x14ac:dyDescent="0.35"/>
    <row r="78170" hidden="1" x14ac:dyDescent="0.35"/>
    <row r="78171" hidden="1" x14ac:dyDescent="0.35"/>
    <row r="78172" hidden="1" x14ac:dyDescent="0.35"/>
    <row r="78173" hidden="1" x14ac:dyDescent="0.35"/>
    <row r="78174" hidden="1" x14ac:dyDescent="0.35"/>
    <row r="78175" hidden="1" x14ac:dyDescent="0.35"/>
    <row r="78176" hidden="1" x14ac:dyDescent="0.35"/>
    <row r="78177" hidden="1" x14ac:dyDescent="0.35"/>
    <row r="78178" hidden="1" x14ac:dyDescent="0.35"/>
    <row r="78179" hidden="1" x14ac:dyDescent="0.35"/>
    <row r="78180" hidden="1" x14ac:dyDescent="0.35"/>
    <row r="78181" hidden="1" x14ac:dyDescent="0.35"/>
    <row r="78182" hidden="1" x14ac:dyDescent="0.35"/>
    <row r="78183" hidden="1" x14ac:dyDescent="0.35"/>
    <row r="78184" hidden="1" x14ac:dyDescent="0.35"/>
    <row r="78185" hidden="1" x14ac:dyDescent="0.35"/>
    <row r="78186" hidden="1" x14ac:dyDescent="0.35"/>
    <row r="78187" hidden="1" x14ac:dyDescent="0.35"/>
    <row r="78188" hidden="1" x14ac:dyDescent="0.35"/>
    <row r="78189" hidden="1" x14ac:dyDescent="0.35"/>
    <row r="78190" hidden="1" x14ac:dyDescent="0.35"/>
    <row r="78191" hidden="1" x14ac:dyDescent="0.35"/>
    <row r="78192" hidden="1" x14ac:dyDescent="0.35"/>
    <row r="78193" hidden="1" x14ac:dyDescent="0.35"/>
    <row r="78194" hidden="1" x14ac:dyDescent="0.35"/>
    <row r="78195" hidden="1" x14ac:dyDescent="0.35"/>
    <row r="78196" hidden="1" x14ac:dyDescent="0.35"/>
    <row r="78197" hidden="1" x14ac:dyDescent="0.35"/>
    <row r="78198" hidden="1" x14ac:dyDescent="0.35"/>
    <row r="78199" hidden="1" x14ac:dyDescent="0.35"/>
    <row r="78200" hidden="1" x14ac:dyDescent="0.35"/>
    <row r="78201" hidden="1" x14ac:dyDescent="0.35"/>
    <row r="78202" hidden="1" x14ac:dyDescent="0.35"/>
    <row r="78203" hidden="1" x14ac:dyDescent="0.35"/>
    <row r="78204" hidden="1" x14ac:dyDescent="0.35"/>
    <row r="78205" hidden="1" x14ac:dyDescent="0.35"/>
    <row r="78206" hidden="1" x14ac:dyDescent="0.35"/>
    <row r="78207" hidden="1" x14ac:dyDescent="0.35"/>
    <row r="78208" hidden="1" x14ac:dyDescent="0.35"/>
    <row r="78209" hidden="1" x14ac:dyDescent="0.35"/>
    <row r="78210" hidden="1" x14ac:dyDescent="0.35"/>
    <row r="78211" hidden="1" x14ac:dyDescent="0.35"/>
    <row r="78212" hidden="1" x14ac:dyDescent="0.35"/>
    <row r="78213" hidden="1" x14ac:dyDescent="0.35"/>
    <row r="78214" hidden="1" x14ac:dyDescent="0.35"/>
    <row r="78215" hidden="1" x14ac:dyDescent="0.35"/>
    <row r="78216" hidden="1" x14ac:dyDescent="0.35"/>
    <row r="78217" hidden="1" x14ac:dyDescent="0.35"/>
    <row r="78218" hidden="1" x14ac:dyDescent="0.35"/>
    <row r="78219" hidden="1" x14ac:dyDescent="0.35"/>
    <row r="78220" hidden="1" x14ac:dyDescent="0.35"/>
    <row r="78221" hidden="1" x14ac:dyDescent="0.35"/>
    <row r="78222" hidden="1" x14ac:dyDescent="0.35"/>
    <row r="78223" hidden="1" x14ac:dyDescent="0.35"/>
    <row r="78224" hidden="1" x14ac:dyDescent="0.35"/>
    <row r="78225" hidden="1" x14ac:dyDescent="0.35"/>
    <row r="78226" hidden="1" x14ac:dyDescent="0.35"/>
    <row r="78227" hidden="1" x14ac:dyDescent="0.35"/>
    <row r="78228" hidden="1" x14ac:dyDescent="0.35"/>
    <row r="78229" hidden="1" x14ac:dyDescent="0.35"/>
    <row r="78230" hidden="1" x14ac:dyDescent="0.35"/>
    <row r="78231" hidden="1" x14ac:dyDescent="0.35"/>
    <row r="78232" hidden="1" x14ac:dyDescent="0.35"/>
    <row r="78233" hidden="1" x14ac:dyDescent="0.35"/>
    <row r="78234" hidden="1" x14ac:dyDescent="0.35"/>
    <row r="78235" hidden="1" x14ac:dyDescent="0.35"/>
    <row r="78236" hidden="1" x14ac:dyDescent="0.35"/>
    <row r="78237" hidden="1" x14ac:dyDescent="0.35"/>
    <row r="78238" hidden="1" x14ac:dyDescent="0.35"/>
    <row r="78239" hidden="1" x14ac:dyDescent="0.35"/>
    <row r="78240" hidden="1" x14ac:dyDescent="0.35"/>
    <row r="78241" hidden="1" x14ac:dyDescent="0.35"/>
    <row r="78242" hidden="1" x14ac:dyDescent="0.35"/>
    <row r="78243" hidden="1" x14ac:dyDescent="0.35"/>
    <row r="78244" hidden="1" x14ac:dyDescent="0.35"/>
    <row r="78245" hidden="1" x14ac:dyDescent="0.35"/>
    <row r="78246" hidden="1" x14ac:dyDescent="0.35"/>
    <row r="78247" hidden="1" x14ac:dyDescent="0.35"/>
    <row r="78248" hidden="1" x14ac:dyDescent="0.35"/>
    <row r="78249" hidden="1" x14ac:dyDescent="0.35"/>
    <row r="78250" hidden="1" x14ac:dyDescent="0.35"/>
    <row r="78251" hidden="1" x14ac:dyDescent="0.35"/>
    <row r="78252" hidden="1" x14ac:dyDescent="0.35"/>
    <row r="78253" hidden="1" x14ac:dyDescent="0.35"/>
    <row r="78254" hidden="1" x14ac:dyDescent="0.35"/>
    <row r="78255" hidden="1" x14ac:dyDescent="0.35"/>
    <row r="78256" hidden="1" x14ac:dyDescent="0.35"/>
    <row r="78257" hidden="1" x14ac:dyDescent="0.35"/>
    <row r="78258" hidden="1" x14ac:dyDescent="0.35"/>
    <row r="78259" hidden="1" x14ac:dyDescent="0.35"/>
    <row r="78260" hidden="1" x14ac:dyDescent="0.35"/>
    <row r="78261" hidden="1" x14ac:dyDescent="0.35"/>
    <row r="78262" hidden="1" x14ac:dyDescent="0.35"/>
    <row r="78263" hidden="1" x14ac:dyDescent="0.35"/>
    <row r="78264" hidden="1" x14ac:dyDescent="0.35"/>
    <row r="78265" hidden="1" x14ac:dyDescent="0.35"/>
    <row r="78266" hidden="1" x14ac:dyDescent="0.35"/>
    <row r="78267" hidden="1" x14ac:dyDescent="0.35"/>
    <row r="78268" hidden="1" x14ac:dyDescent="0.35"/>
    <row r="78269" hidden="1" x14ac:dyDescent="0.35"/>
    <row r="78270" hidden="1" x14ac:dyDescent="0.35"/>
    <row r="78271" hidden="1" x14ac:dyDescent="0.35"/>
    <row r="78272" hidden="1" x14ac:dyDescent="0.35"/>
    <row r="78273" hidden="1" x14ac:dyDescent="0.35"/>
    <row r="78274" hidden="1" x14ac:dyDescent="0.35"/>
    <row r="78275" hidden="1" x14ac:dyDescent="0.35"/>
    <row r="78276" hidden="1" x14ac:dyDescent="0.35"/>
    <row r="78277" hidden="1" x14ac:dyDescent="0.35"/>
    <row r="78278" hidden="1" x14ac:dyDescent="0.35"/>
    <row r="78279" hidden="1" x14ac:dyDescent="0.35"/>
    <row r="78280" hidden="1" x14ac:dyDescent="0.35"/>
    <row r="78281" hidden="1" x14ac:dyDescent="0.35"/>
    <row r="78282" hidden="1" x14ac:dyDescent="0.35"/>
    <row r="78283" hidden="1" x14ac:dyDescent="0.35"/>
    <row r="78284" hidden="1" x14ac:dyDescent="0.35"/>
    <row r="78285" hidden="1" x14ac:dyDescent="0.35"/>
    <row r="78286" hidden="1" x14ac:dyDescent="0.35"/>
    <row r="78287" hidden="1" x14ac:dyDescent="0.35"/>
    <row r="78288" hidden="1" x14ac:dyDescent="0.35"/>
    <row r="78289" hidden="1" x14ac:dyDescent="0.35"/>
    <row r="78290" hidden="1" x14ac:dyDescent="0.35"/>
    <row r="78291" hidden="1" x14ac:dyDescent="0.35"/>
    <row r="78292" hidden="1" x14ac:dyDescent="0.35"/>
    <row r="78293" hidden="1" x14ac:dyDescent="0.35"/>
    <row r="78294" hidden="1" x14ac:dyDescent="0.35"/>
    <row r="78295" hidden="1" x14ac:dyDescent="0.35"/>
    <row r="78296" hidden="1" x14ac:dyDescent="0.35"/>
    <row r="78297" hidden="1" x14ac:dyDescent="0.35"/>
    <row r="78298" hidden="1" x14ac:dyDescent="0.35"/>
    <row r="78299" hidden="1" x14ac:dyDescent="0.35"/>
    <row r="78300" hidden="1" x14ac:dyDescent="0.35"/>
    <row r="78301" hidden="1" x14ac:dyDescent="0.35"/>
    <row r="78302" hidden="1" x14ac:dyDescent="0.35"/>
    <row r="78303" hidden="1" x14ac:dyDescent="0.35"/>
    <row r="78304" hidden="1" x14ac:dyDescent="0.35"/>
    <row r="78305" hidden="1" x14ac:dyDescent="0.35"/>
    <row r="78306" hidden="1" x14ac:dyDescent="0.35"/>
    <row r="78307" hidden="1" x14ac:dyDescent="0.35"/>
    <row r="78308" hidden="1" x14ac:dyDescent="0.35"/>
    <row r="78309" hidden="1" x14ac:dyDescent="0.35"/>
    <row r="78310" hidden="1" x14ac:dyDescent="0.35"/>
    <row r="78311" hidden="1" x14ac:dyDescent="0.35"/>
    <row r="78312" hidden="1" x14ac:dyDescent="0.35"/>
    <row r="78313" hidden="1" x14ac:dyDescent="0.35"/>
    <row r="78314" hidden="1" x14ac:dyDescent="0.35"/>
    <row r="78315" hidden="1" x14ac:dyDescent="0.35"/>
    <row r="78316" hidden="1" x14ac:dyDescent="0.35"/>
    <row r="78317" hidden="1" x14ac:dyDescent="0.35"/>
    <row r="78318" hidden="1" x14ac:dyDescent="0.35"/>
    <row r="78319" hidden="1" x14ac:dyDescent="0.35"/>
    <row r="78320" hidden="1" x14ac:dyDescent="0.35"/>
    <row r="78321" hidden="1" x14ac:dyDescent="0.35"/>
    <row r="78322" hidden="1" x14ac:dyDescent="0.35"/>
    <row r="78323" hidden="1" x14ac:dyDescent="0.35"/>
    <row r="78324" hidden="1" x14ac:dyDescent="0.35"/>
    <row r="78325" hidden="1" x14ac:dyDescent="0.35"/>
    <row r="78326" hidden="1" x14ac:dyDescent="0.35"/>
    <row r="78327" hidden="1" x14ac:dyDescent="0.35"/>
    <row r="78328" hidden="1" x14ac:dyDescent="0.35"/>
    <row r="78329" hidden="1" x14ac:dyDescent="0.35"/>
    <row r="78330" hidden="1" x14ac:dyDescent="0.35"/>
    <row r="78331" hidden="1" x14ac:dyDescent="0.35"/>
    <row r="78332" hidden="1" x14ac:dyDescent="0.35"/>
    <row r="78333" hidden="1" x14ac:dyDescent="0.35"/>
    <row r="78334" hidden="1" x14ac:dyDescent="0.35"/>
    <row r="78335" hidden="1" x14ac:dyDescent="0.35"/>
    <row r="78336" hidden="1" x14ac:dyDescent="0.35"/>
    <row r="78337" hidden="1" x14ac:dyDescent="0.35"/>
    <row r="78338" hidden="1" x14ac:dyDescent="0.35"/>
    <row r="78339" hidden="1" x14ac:dyDescent="0.35"/>
    <row r="78340" hidden="1" x14ac:dyDescent="0.35"/>
    <row r="78341" hidden="1" x14ac:dyDescent="0.35"/>
    <row r="78342" hidden="1" x14ac:dyDescent="0.35"/>
    <row r="78343" hidden="1" x14ac:dyDescent="0.35"/>
    <row r="78344" hidden="1" x14ac:dyDescent="0.35"/>
    <row r="78345" hidden="1" x14ac:dyDescent="0.35"/>
    <row r="78346" hidden="1" x14ac:dyDescent="0.35"/>
    <row r="78347" hidden="1" x14ac:dyDescent="0.35"/>
    <row r="78348" hidden="1" x14ac:dyDescent="0.35"/>
    <row r="78349" hidden="1" x14ac:dyDescent="0.35"/>
    <row r="78350" hidden="1" x14ac:dyDescent="0.35"/>
    <row r="78351" hidden="1" x14ac:dyDescent="0.35"/>
    <row r="78352" hidden="1" x14ac:dyDescent="0.35"/>
    <row r="78353" hidden="1" x14ac:dyDescent="0.35"/>
    <row r="78354" hidden="1" x14ac:dyDescent="0.35"/>
    <row r="78355" hidden="1" x14ac:dyDescent="0.35"/>
    <row r="78356" hidden="1" x14ac:dyDescent="0.35"/>
    <row r="78357" hidden="1" x14ac:dyDescent="0.35"/>
    <row r="78358" hidden="1" x14ac:dyDescent="0.35"/>
    <row r="78359" hidden="1" x14ac:dyDescent="0.35"/>
    <row r="78360" hidden="1" x14ac:dyDescent="0.35"/>
    <row r="78361" hidden="1" x14ac:dyDescent="0.35"/>
    <row r="78362" hidden="1" x14ac:dyDescent="0.35"/>
    <row r="78363" hidden="1" x14ac:dyDescent="0.35"/>
    <row r="78364" hidden="1" x14ac:dyDescent="0.35"/>
    <row r="78365" hidden="1" x14ac:dyDescent="0.35"/>
    <row r="78366" hidden="1" x14ac:dyDescent="0.35"/>
    <row r="78367" hidden="1" x14ac:dyDescent="0.35"/>
    <row r="78368" hidden="1" x14ac:dyDescent="0.35"/>
    <row r="78369" hidden="1" x14ac:dyDescent="0.35"/>
    <row r="78370" hidden="1" x14ac:dyDescent="0.35"/>
    <row r="78371" hidden="1" x14ac:dyDescent="0.35"/>
    <row r="78372" hidden="1" x14ac:dyDescent="0.35"/>
    <row r="78373" hidden="1" x14ac:dyDescent="0.35"/>
    <row r="78374" hidden="1" x14ac:dyDescent="0.35"/>
    <row r="78375" hidden="1" x14ac:dyDescent="0.35"/>
    <row r="78376" hidden="1" x14ac:dyDescent="0.35"/>
    <row r="78377" hidden="1" x14ac:dyDescent="0.35"/>
    <row r="78378" hidden="1" x14ac:dyDescent="0.35"/>
    <row r="78379" hidden="1" x14ac:dyDescent="0.35"/>
    <row r="78380" hidden="1" x14ac:dyDescent="0.35"/>
    <row r="78381" hidden="1" x14ac:dyDescent="0.35"/>
    <row r="78382" hidden="1" x14ac:dyDescent="0.35"/>
    <row r="78383" hidden="1" x14ac:dyDescent="0.35"/>
    <row r="78384" hidden="1" x14ac:dyDescent="0.35"/>
    <row r="78385" hidden="1" x14ac:dyDescent="0.35"/>
    <row r="78386" hidden="1" x14ac:dyDescent="0.35"/>
    <row r="78387" hidden="1" x14ac:dyDescent="0.35"/>
    <row r="78388" hidden="1" x14ac:dyDescent="0.35"/>
    <row r="78389" hidden="1" x14ac:dyDescent="0.35"/>
    <row r="78390" hidden="1" x14ac:dyDescent="0.35"/>
    <row r="78391" hidden="1" x14ac:dyDescent="0.35"/>
    <row r="78392" hidden="1" x14ac:dyDescent="0.35"/>
    <row r="78393" hidden="1" x14ac:dyDescent="0.35"/>
    <row r="78394" hidden="1" x14ac:dyDescent="0.35"/>
    <row r="78395" hidden="1" x14ac:dyDescent="0.35"/>
    <row r="78396" hidden="1" x14ac:dyDescent="0.35"/>
    <row r="78397" hidden="1" x14ac:dyDescent="0.35"/>
    <row r="78398" hidden="1" x14ac:dyDescent="0.35"/>
    <row r="78399" hidden="1" x14ac:dyDescent="0.35"/>
    <row r="78400" hidden="1" x14ac:dyDescent="0.35"/>
    <row r="78401" hidden="1" x14ac:dyDescent="0.35"/>
    <row r="78402" hidden="1" x14ac:dyDescent="0.35"/>
    <row r="78403" hidden="1" x14ac:dyDescent="0.35"/>
    <row r="78404" hidden="1" x14ac:dyDescent="0.35"/>
    <row r="78405" hidden="1" x14ac:dyDescent="0.35"/>
    <row r="78406" hidden="1" x14ac:dyDescent="0.35"/>
    <row r="78407" hidden="1" x14ac:dyDescent="0.35"/>
    <row r="78408" hidden="1" x14ac:dyDescent="0.35"/>
    <row r="78409" hidden="1" x14ac:dyDescent="0.35"/>
    <row r="78410" hidden="1" x14ac:dyDescent="0.35"/>
    <row r="78411" hidden="1" x14ac:dyDescent="0.35"/>
    <row r="78412" hidden="1" x14ac:dyDescent="0.35"/>
    <row r="78413" hidden="1" x14ac:dyDescent="0.35"/>
    <row r="78414" hidden="1" x14ac:dyDescent="0.35"/>
    <row r="78415" hidden="1" x14ac:dyDescent="0.35"/>
    <row r="78416" hidden="1" x14ac:dyDescent="0.35"/>
    <row r="78417" hidden="1" x14ac:dyDescent="0.35"/>
    <row r="78418" hidden="1" x14ac:dyDescent="0.35"/>
    <row r="78419" hidden="1" x14ac:dyDescent="0.35"/>
    <row r="78420" hidden="1" x14ac:dyDescent="0.35"/>
    <row r="78421" hidden="1" x14ac:dyDescent="0.35"/>
    <row r="78422" hidden="1" x14ac:dyDescent="0.35"/>
    <row r="78423" hidden="1" x14ac:dyDescent="0.35"/>
    <row r="78424" hidden="1" x14ac:dyDescent="0.35"/>
    <row r="78425" hidden="1" x14ac:dyDescent="0.35"/>
    <row r="78426" hidden="1" x14ac:dyDescent="0.35"/>
    <row r="78427" hidden="1" x14ac:dyDescent="0.35"/>
    <row r="78428" hidden="1" x14ac:dyDescent="0.35"/>
    <row r="78429" hidden="1" x14ac:dyDescent="0.35"/>
    <row r="78430" hidden="1" x14ac:dyDescent="0.35"/>
    <row r="78431" hidden="1" x14ac:dyDescent="0.35"/>
    <row r="78432" hidden="1" x14ac:dyDescent="0.35"/>
    <row r="78433" hidden="1" x14ac:dyDescent="0.35"/>
    <row r="78434" hidden="1" x14ac:dyDescent="0.35"/>
    <row r="78435" hidden="1" x14ac:dyDescent="0.35"/>
    <row r="78436" hidden="1" x14ac:dyDescent="0.35"/>
    <row r="78437" hidden="1" x14ac:dyDescent="0.35"/>
    <row r="78438" hidden="1" x14ac:dyDescent="0.35"/>
    <row r="78439" hidden="1" x14ac:dyDescent="0.35"/>
    <row r="78440" hidden="1" x14ac:dyDescent="0.35"/>
    <row r="78441" hidden="1" x14ac:dyDescent="0.35"/>
    <row r="78442" hidden="1" x14ac:dyDescent="0.35"/>
    <row r="78443" hidden="1" x14ac:dyDescent="0.35"/>
    <row r="78444" hidden="1" x14ac:dyDescent="0.35"/>
    <row r="78445" hidden="1" x14ac:dyDescent="0.35"/>
    <row r="78446" hidden="1" x14ac:dyDescent="0.35"/>
    <row r="78447" hidden="1" x14ac:dyDescent="0.35"/>
    <row r="78448" hidden="1" x14ac:dyDescent="0.35"/>
    <row r="78449" hidden="1" x14ac:dyDescent="0.35"/>
    <row r="78450" hidden="1" x14ac:dyDescent="0.35"/>
    <row r="78451" hidden="1" x14ac:dyDescent="0.35"/>
    <row r="78452" hidden="1" x14ac:dyDescent="0.35"/>
    <row r="78453" hidden="1" x14ac:dyDescent="0.35"/>
    <row r="78454" hidden="1" x14ac:dyDescent="0.35"/>
    <row r="78455" hidden="1" x14ac:dyDescent="0.35"/>
    <row r="78456" hidden="1" x14ac:dyDescent="0.35"/>
    <row r="78457" hidden="1" x14ac:dyDescent="0.35"/>
    <row r="78458" hidden="1" x14ac:dyDescent="0.35"/>
    <row r="78459" hidden="1" x14ac:dyDescent="0.35"/>
    <row r="78460" hidden="1" x14ac:dyDescent="0.35"/>
    <row r="78461" hidden="1" x14ac:dyDescent="0.35"/>
    <row r="78462" hidden="1" x14ac:dyDescent="0.35"/>
    <row r="78463" hidden="1" x14ac:dyDescent="0.35"/>
    <row r="78464" hidden="1" x14ac:dyDescent="0.35"/>
    <row r="78465" hidden="1" x14ac:dyDescent="0.35"/>
    <row r="78466" hidden="1" x14ac:dyDescent="0.35"/>
    <row r="78467" hidden="1" x14ac:dyDescent="0.35"/>
    <row r="78468" hidden="1" x14ac:dyDescent="0.35"/>
    <row r="78469" hidden="1" x14ac:dyDescent="0.35"/>
    <row r="78470" hidden="1" x14ac:dyDescent="0.35"/>
    <row r="78471" hidden="1" x14ac:dyDescent="0.35"/>
    <row r="78472" hidden="1" x14ac:dyDescent="0.35"/>
    <row r="78473" hidden="1" x14ac:dyDescent="0.35"/>
    <row r="78474" hidden="1" x14ac:dyDescent="0.35"/>
    <row r="78475" hidden="1" x14ac:dyDescent="0.35"/>
    <row r="78476" hidden="1" x14ac:dyDescent="0.35"/>
    <row r="78477" hidden="1" x14ac:dyDescent="0.35"/>
    <row r="78478" hidden="1" x14ac:dyDescent="0.35"/>
    <row r="78479" hidden="1" x14ac:dyDescent="0.35"/>
    <row r="78480" hidden="1" x14ac:dyDescent="0.35"/>
    <row r="78481" hidden="1" x14ac:dyDescent="0.35"/>
    <row r="78482" hidden="1" x14ac:dyDescent="0.35"/>
    <row r="78483" hidden="1" x14ac:dyDescent="0.35"/>
    <row r="78484" hidden="1" x14ac:dyDescent="0.35"/>
    <row r="78485" hidden="1" x14ac:dyDescent="0.35"/>
    <row r="78486" hidden="1" x14ac:dyDescent="0.35"/>
    <row r="78487" hidden="1" x14ac:dyDescent="0.35"/>
    <row r="78488" hidden="1" x14ac:dyDescent="0.35"/>
    <row r="78489" hidden="1" x14ac:dyDescent="0.35"/>
    <row r="78490" hidden="1" x14ac:dyDescent="0.35"/>
    <row r="78491" hidden="1" x14ac:dyDescent="0.35"/>
    <row r="78492" hidden="1" x14ac:dyDescent="0.35"/>
    <row r="78493" hidden="1" x14ac:dyDescent="0.35"/>
    <row r="78494" hidden="1" x14ac:dyDescent="0.35"/>
    <row r="78495" hidden="1" x14ac:dyDescent="0.35"/>
    <row r="78496" hidden="1" x14ac:dyDescent="0.35"/>
    <row r="78497" hidden="1" x14ac:dyDescent="0.35"/>
    <row r="78498" hidden="1" x14ac:dyDescent="0.35"/>
    <row r="78499" hidden="1" x14ac:dyDescent="0.35"/>
    <row r="78500" hidden="1" x14ac:dyDescent="0.35"/>
    <row r="78501" hidden="1" x14ac:dyDescent="0.35"/>
    <row r="78502" hidden="1" x14ac:dyDescent="0.35"/>
    <row r="78503" hidden="1" x14ac:dyDescent="0.35"/>
    <row r="78504" hidden="1" x14ac:dyDescent="0.35"/>
    <row r="78505" hidden="1" x14ac:dyDescent="0.35"/>
    <row r="78506" hidden="1" x14ac:dyDescent="0.35"/>
    <row r="78507" hidden="1" x14ac:dyDescent="0.35"/>
    <row r="78508" hidden="1" x14ac:dyDescent="0.35"/>
    <row r="78509" hidden="1" x14ac:dyDescent="0.35"/>
    <row r="78510" hidden="1" x14ac:dyDescent="0.35"/>
    <row r="78511" hidden="1" x14ac:dyDescent="0.35"/>
    <row r="78512" hidden="1" x14ac:dyDescent="0.35"/>
    <row r="78513" hidden="1" x14ac:dyDescent="0.35"/>
    <row r="78514" hidden="1" x14ac:dyDescent="0.35"/>
    <row r="78515" hidden="1" x14ac:dyDescent="0.35"/>
    <row r="78516" hidden="1" x14ac:dyDescent="0.35"/>
    <row r="78517" hidden="1" x14ac:dyDescent="0.35"/>
    <row r="78518" hidden="1" x14ac:dyDescent="0.35"/>
    <row r="78519" hidden="1" x14ac:dyDescent="0.35"/>
    <row r="78520" hidden="1" x14ac:dyDescent="0.35"/>
    <row r="78521" hidden="1" x14ac:dyDescent="0.35"/>
    <row r="78522" hidden="1" x14ac:dyDescent="0.35"/>
    <row r="78523" hidden="1" x14ac:dyDescent="0.35"/>
    <row r="78524" hidden="1" x14ac:dyDescent="0.35"/>
    <row r="78525" hidden="1" x14ac:dyDescent="0.35"/>
    <row r="78526" hidden="1" x14ac:dyDescent="0.35"/>
    <row r="78527" hidden="1" x14ac:dyDescent="0.35"/>
    <row r="78528" hidden="1" x14ac:dyDescent="0.35"/>
    <row r="78529" hidden="1" x14ac:dyDescent="0.35"/>
    <row r="78530" hidden="1" x14ac:dyDescent="0.35"/>
    <row r="78531" hidden="1" x14ac:dyDescent="0.35"/>
    <row r="78532" hidden="1" x14ac:dyDescent="0.35"/>
    <row r="78533" hidden="1" x14ac:dyDescent="0.35"/>
    <row r="78534" hidden="1" x14ac:dyDescent="0.35"/>
    <row r="78535" hidden="1" x14ac:dyDescent="0.35"/>
    <row r="78536" hidden="1" x14ac:dyDescent="0.35"/>
    <row r="78537" hidden="1" x14ac:dyDescent="0.35"/>
    <row r="78538" hidden="1" x14ac:dyDescent="0.35"/>
    <row r="78539" hidden="1" x14ac:dyDescent="0.35"/>
    <row r="78540" hidden="1" x14ac:dyDescent="0.35"/>
    <row r="78541" hidden="1" x14ac:dyDescent="0.35"/>
    <row r="78542" hidden="1" x14ac:dyDescent="0.35"/>
    <row r="78543" hidden="1" x14ac:dyDescent="0.35"/>
    <row r="78544" hidden="1" x14ac:dyDescent="0.35"/>
    <row r="78545" hidden="1" x14ac:dyDescent="0.35"/>
    <row r="78546" hidden="1" x14ac:dyDescent="0.35"/>
    <row r="78547" hidden="1" x14ac:dyDescent="0.35"/>
    <row r="78548" hidden="1" x14ac:dyDescent="0.35"/>
    <row r="78549" hidden="1" x14ac:dyDescent="0.35"/>
    <row r="78550" hidden="1" x14ac:dyDescent="0.35"/>
    <row r="78551" hidden="1" x14ac:dyDescent="0.35"/>
    <row r="78552" hidden="1" x14ac:dyDescent="0.35"/>
    <row r="78553" hidden="1" x14ac:dyDescent="0.35"/>
    <row r="78554" hidden="1" x14ac:dyDescent="0.35"/>
    <row r="78555" hidden="1" x14ac:dyDescent="0.35"/>
    <row r="78556" hidden="1" x14ac:dyDescent="0.35"/>
    <row r="78557" hidden="1" x14ac:dyDescent="0.35"/>
    <row r="78558" hidden="1" x14ac:dyDescent="0.35"/>
    <row r="78559" hidden="1" x14ac:dyDescent="0.35"/>
    <row r="78560" hidden="1" x14ac:dyDescent="0.35"/>
    <row r="78561" hidden="1" x14ac:dyDescent="0.35"/>
    <row r="78562" hidden="1" x14ac:dyDescent="0.35"/>
    <row r="78563" hidden="1" x14ac:dyDescent="0.35"/>
    <row r="78564" hidden="1" x14ac:dyDescent="0.35"/>
    <row r="78565" hidden="1" x14ac:dyDescent="0.35"/>
    <row r="78566" hidden="1" x14ac:dyDescent="0.35"/>
    <row r="78567" hidden="1" x14ac:dyDescent="0.35"/>
    <row r="78568" hidden="1" x14ac:dyDescent="0.35"/>
    <row r="78569" hidden="1" x14ac:dyDescent="0.35"/>
    <row r="78570" hidden="1" x14ac:dyDescent="0.35"/>
    <row r="78571" hidden="1" x14ac:dyDescent="0.35"/>
    <row r="78572" hidden="1" x14ac:dyDescent="0.35"/>
    <row r="78573" hidden="1" x14ac:dyDescent="0.35"/>
    <row r="78574" hidden="1" x14ac:dyDescent="0.35"/>
    <row r="78575" hidden="1" x14ac:dyDescent="0.35"/>
    <row r="78576" hidden="1" x14ac:dyDescent="0.35"/>
    <row r="78577" hidden="1" x14ac:dyDescent="0.35"/>
    <row r="78578" hidden="1" x14ac:dyDescent="0.35"/>
    <row r="78579" hidden="1" x14ac:dyDescent="0.35"/>
    <row r="78580" hidden="1" x14ac:dyDescent="0.35"/>
    <row r="78581" hidden="1" x14ac:dyDescent="0.35"/>
    <row r="78582" hidden="1" x14ac:dyDescent="0.35"/>
    <row r="78583" hidden="1" x14ac:dyDescent="0.35"/>
    <row r="78584" hidden="1" x14ac:dyDescent="0.35"/>
    <row r="78585" hidden="1" x14ac:dyDescent="0.35"/>
    <row r="78586" hidden="1" x14ac:dyDescent="0.35"/>
    <row r="78587" hidden="1" x14ac:dyDescent="0.35"/>
    <row r="78588" hidden="1" x14ac:dyDescent="0.35"/>
    <row r="78589" hidden="1" x14ac:dyDescent="0.35"/>
    <row r="78590" hidden="1" x14ac:dyDescent="0.35"/>
    <row r="78591" hidden="1" x14ac:dyDescent="0.35"/>
    <row r="78592" hidden="1" x14ac:dyDescent="0.35"/>
    <row r="78593" hidden="1" x14ac:dyDescent="0.35"/>
    <row r="78594" hidden="1" x14ac:dyDescent="0.35"/>
    <row r="78595" hidden="1" x14ac:dyDescent="0.35"/>
    <row r="78596" hidden="1" x14ac:dyDescent="0.35"/>
    <row r="78597" hidden="1" x14ac:dyDescent="0.35"/>
    <row r="78598" hidden="1" x14ac:dyDescent="0.35"/>
    <row r="78599" hidden="1" x14ac:dyDescent="0.35"/>
    <row r="78600" hidden="1" x14ac:dyDescent="0.35"/>
    <row r="78601" hidden="1" x14ac:dyDescent="0.35"/>
    <row r="78602" hidden="1" x14ac:dyDescent="0.35"/>
    <row r="78603" hidden="1" x14ac:dyDescent="0.35"/>
    <row r="78604" hidden="1" x14ac:dyDescent="0.35"/>
    <row r="78605" hidden="1" x14ac:dyDescent="0.35"/>
    <row r="78606" hidden="1" x14ac:dyDescent="0.35"/>
    <row r="78607" hidden="1" x14ac:dyDescent="0.35"/>
    <row r="78608" hidden="1" x14ac:dyDescent="0.35"/>
    <row r="78609" hidden="1" x14ac:dyDescent="0.35"/>
    <row r="78610" hidden="1" x14ac:dyDescent="0.35"/>
    <row r="78611" hidden="1" x14ac:dyDescent="0.35"/>
    <row r="78612" hidden="1" x14ac:dyDescent="0.35"/>
    <row r="78613" hidden="1" x14ac:dyDescent="0.35"/>
    <row r="78614" hidden="1" x14ac:dyDescent="0.35"/>
    <row r="78615" hidden="1" x14ac:dyDescent="0.35"/>
    <row r="78616" hidden="1" x14ac:dyDescent="0.35"/>
    <row r="78617" hidden="1" x14ac:dyDescent="0.35"/>
    <row r="78618" hidden="1" x14ac:dyDescent="0.35"/>
    <row r="78619" hidden="1" x14ac:dyDescent="0.35"/>
    <row r="78620" hidden="1" x14ac:dyDescent="0.35"/>
    <row r="78621" hidden="1" x14ac:dyDescent="0.35"/>
    <row r="78622" hidden="1" x14ac:dyDescent="0.35"/>
    <row r="78623" hidden="1" x14ac:dyDescent="0.35"/>
    <row r="78624" hidden="1" x14ac:dyDescent="0.35"/>
    <row r="78625" hidden="1" x14ac:dyDescent="0.35"/>
    <row r="78626" hidden="1" x14ac:dyDescent="0.35"/>
    <row r="78627" hidden="1" x14ac:dyDescent="0.35"/>
    <row r="78628" hidden="1" x14ac:dyDescent="0.35"/>
    <row r="78629" hidden="1" x14ac:dyDescent="0.35"/>
    <row r="78630" hidden="1" x14ac:dyDescent="0.35"/>
    <row r="78631" hidden="1" x14ac:dyDescent="0.35"/>
    <row r="78632" hidden="1" x14ac:dyDescent="0.35"/>
    <row r="78633" hidden="1" x14ac:dyDescent="0.35"/>
    <row r="78634" hidden="1" x14ac:dyDescent="0.35"/>
    <row r="78635" hidden="1" x14ac:dyDescent="0.35"/>
    <row r="78636" hidden="1" x14ac:dyDescent="0.35"/>
    <row r="78637" hidden="1" x14ac:dyDescent="0.35"/>
    <row r="78638" hidden="1" x14ac:dyDescent="0.35"/>
    <row r="78639" hidden="1" x14ac:dyDescent="0.35"/>
    <row r="78640" hidden="1" x14ac:dyDescent="0.35"/>
    <row r="78641" hidden="1" x14ac:dyDescent="0.35"/>
    <row r="78642" hidden="1" x14ac:dyDescent="0.35"/>
    <row r="78643" hidden="1" x14ac:dyDescent="0.35"/>
    <row r="78644" hidden="1" x14ac:dyDescent="0.35"/>
    <row r="78645" hidden="1" x14ac:dyDescent="0.35"/>
    <row r="78646" hidden="1" x14ac:dyDescent="0.35"/>
    <row r="78647" hidden="1" x14ac:dyDescent="0.35"/>
    <row r="78648" hidden="1" x14ac:dyDescent="0.35"/>
    <row r="78649" hidden="1" x14ac:dyDescent="0.35"/>
    <row r="78650" hidden="1" x14ac:dyDescent="0.35"/>
    <row r="78651" hidden="1" x14ac:dyDescent="0.35"/>
    <row r="78652" hidden="1" x14ac:dyDescent="0.35"/>
    <row r="78653" hidden="1" x14ac:dyDescent="0.35"/>
    <row r="78654" hidden="1" x14ac:dyDescent="0.35"/>
    <row r="78655" hidden="1" x14ac:dyDescent="0.35"/>
    <row r="78656" hidden="1" x14ac:dyDescent="0.35"/>
    <row r="78657" hidden="1" x14ac:dyDescent="0.35"/>
    <row r="78658" hidden="1" x14ac:dyDescent="0.35"/>
    <row r="78659" hidden="1" x14ac:dyDescent="0.35"/>
    <row r="78660" hidden="1" x14ac:dyDescent="0.35"/>
    <row r="78661" hidden="1" x14ac:dyDescent="0.35"/>
    <row r="78662" hidden="1" x14ac:dyDescent="0.35"/>
    <row r="78663" hidden="1" x14ac:dyDescent="0.35"/>
    <row r="78664" hidden="1" x14ac:dyDescent="0.35"/>
    <row r="78665" hidden="1" x14ac:dyDescent="0.35"/>
    <row r="78666" hidden="1" x14ac:dyDescent="0.35"/>
    <row r="78667" hidden="1" x14ac:dyDescent="0.35"/>
    <row r="78668" hidden="1" x14ac:dyDescent="0.35"/>
    <row r="78669" hidden="1" x14ac:dyDescent="0.35"/>
    <row r="78670" hidden="1" x14ac:dyDescent="0.35"/>
    <row r="78671" hidden="1" x14ac:dyDescent="0.35"/>
    <row r="78672" hidden="1" x14ac:dyDescent="0.35"/>
    <row r="78673" hidden="1" x14ac:dyDescent="0.35"/>
    <row r="78674" hidden="1" x14ac:dyDescent="0.35"/>
    <row r="78675" hidden="1" x14ac:dyDescent="0.35"/>
    <row r="78676" hidden="1" x14ac:dyDescent="0.35"/>
    <row r="78677" hidden="1" x14ac:dyDescent="0.35"/>
    <row r="78678" hidden="1" x14ac:dyDescent="0.35"/>
    <row r="78679" hidden="1" x14ac:dyDescent="0.35"/>
    <row r="78680" hidden="1" x14ac:dyDescent="0.35"/>
    <row r="78681" hidden="1" x14ac:dyDescent="0.35"/>
    <row r="78682" hidden="1" x14ac:dyDescent="0.35"/>
    <row r="78683" hidden="1" x14ac:dyDescent="0.35"/>
    <row r="78684" hidden="1" x14ac:dyDescent="0.35"/>
    <row r="78685" hidden="1" x14ac:dyDescent="0.35"/>
    <row r="78686" hidden="1" x14ac:dyDescent="0.35"/>
    <row r="78687" hidden="1" x14ac:dyDescent="0.35"/>
    <row r="78688" hidden="1" x14ac:dyDescent="0.35"/>
    <row r="78689" hidden="1" x14ac:dyDescent="0.35"/>
    <row r="78690" hidden="1" x14ac:dyDescent="0.35"/>
    <row r="78691" hidden="1" x14ac:dyDescent="0.35"/>
    <row r="78692" hidden="1" x14ac:dyDescent="0.35"/>
    <row r="78693" hidden="1" x14ac:dyDescent="0.35"/>
    <row r="78694" hidden="1" x14ac:dyDescent="0.35"/>
    <row r="78695" hidden="1" x14ac:dyDescent="0.35"/>
    <row r="78696" hidden="1" x14ac:dyDescent="0.35"/>
    <row r="78697" hidden="1" x14ac:dyDescent="0.35"/>
    <row r="78698" hidden="1" x14ac:dyDescent="0.35"/>
    <row r="78699" hidden="1" x14ac:dyDescent="0.35"/>
    <row r="78700" hidden="1" x14ac:dyDescent="0.35"/>
    <row r="78701" hidden="1" x14ac:dyDescent="0.35"/>
    <row r="78702" hidden="1" x14ac:dyDescent="0.35"/>
    <row r="78703" hidden="1" x14ac:dyDescent="0.35"/>
    <row r="78704" hidden="1" x14ac:dyDescent="0.35"/>
    <row r="78705" hidden="1" x14ac:dyDescent="0.35"/>
    <row r="78706" hidden="1" x14ac:dyDescent="0.35"/>
    <row r="78707" hidden="1" x14ac:dyDescent="0.35"/>
    <row r="78708" hidden="1" x14ac:dyDescent="0.35"/>
    <row r="78709" hidden="1" x14ac:dyDescent="0.35"/>
    <row r="78710" hidden="1" x14ac:dyDescent="0.35"/>
    <row r="78711" hidden="1" x14ac:dyDescent="0.35"/>
    <row r="78712" hidden="1" x14ac:dyDescent="0.35"/>
    <row r="78713" hidden="1" x14ac:dyDescent="0.35"/>
    <row r="78714" hidden="1" x14ac:dyDescent="0.35"/>
    <row r="78715" hidden="1" x14ac:dyDescent="0.35"/>
    <row r="78716" hidden="1" x14ac:dyDescent="0.35"/>
    <row r="78717" hidden="1" x14ac:dyDescent="0.35"/>
    <row r="78718" hidden="1" x14ac:dyDescent="0.35"/>
    <row r="78719" hidden="1" x14ac:dyDescent="0.35"/>
    <row r="78720" hidden="1" x14ac:dyDescent="0.35"/>
    <row r="78721" hidden="1" x14ac:dyDescent="0.35"/>
    <row r="78722" hidden="1" x14ac:dyDescent="0.35"/>
    <row r="78723" hidden="1" x14ac:dyDescent="0.35"/>
    <row r="78724" hidden="1" x14ac:dyDescent="0.35"/>
    <row r="78725" hidden="1" x14ac:dyDescent="0.35"/>
    <row r="78726" hidden="1" x14ac:dyDescent="0.35"/>
    <row r="78727" hidden="1" x14ac:dyDescent="0.35"/>
    <row r="78728" hidden="1" x14ac:dyDescent="0.35"/>
    <row r="78729" hidden="1" x14ac:dyDescent="0.35"/>
    <row r="78730" hidden="1" x14ac:dyDescent="0.35"/>
    <row r="78731" hidden="1" x14ac:dyDescent="0.35"/>
    <row r="78732" hidden="1" x14ac:dyDescent="0.35"/>
    <row r="78733" hidden="1" x14ac:dyDescent="0.35"/>
    <row r="78734" hidden="1" x14ac:dyDescent="0.35"/>
    <row r="78735" hidden="1" x14ac:dyDescent="0.35"/>
    <row r="78736" hidden="1" x14ac:dyDescent="0.35"/>
    <row r="78737" hidden="1" x14ac:dyDescent="0.35"/>
    <row r="78738" hidden="1" x14ac:dyDescent="0.35"/>
    <row r="78739" hidden="1" x14ac:dyDescent="0.35"/>
    <row r="78740" hidden="1" x14ac:dyDescent="0.35"/>
    <row r="78741" hidden="1" x14ac:dyDescent="0.35"/>
    <row r="78742" hidden="1" x14ac:dyDescent="0.35"/>
    <row r="78743" hidden="1" x14ac:dyDescent="0.35"/>
    <row r="78744" hidden="1" x14ac:dyDescent="0.35"/>
    <row r="78745" hidden="1" x14ac:dyDescent="0.35"/>
    <row r="78746" hidden="1" x14ac:dyDescent="0.35"/>
    <row r="78747" hidden="1" x14ac:dyDescent="0.35"/>
    <row r="78748" hidden="1" x14ac:dyDescent="0.35"/>
    <row r="78749" hidden="1" x14ac:dyDescent="0.35"/>
    <row r="78750" hidden="1" x14ac:dyDescent="0.35"/>
    <row r="78751" hidden="1" x14ac:dyDescent="0.35"/>
    <row r="78752" hidden="1" x14ac:dyDescent="0.35"/>
    <row r="78753" hidden="1" x14ac:dyDescent="0.35"/>
    <row r="78754" hidden="1" x14ac:dyDescent="0.35"/>
    <row r="78755" hidden="1" x14ac:dyDescent="0.35"/>
    <row r="78756" hidden="1" x14ac:dyDescent="0.35"/>
    <row r="78757" hidden="1" x14ac:dyDescent="0.35"/>
    <row r="78758" hidden="1" x14ac:dyDescent="0.35"/>
    <row r="78759" hidden="1" x14ac:dyDescent="0.35"/>
    <row r="78760" hidden="1" x14ac:dyDescent="0.35"/>
    <row r="78761" hidden="1" x14ac:dyDescent="0.35"/>
    <row r="78762" hidden="1" x14ac:dyDescent="0.35"/>
    <row r="78763" hidden="1" x14ac:dyDescent="0.35"/>
    <row r="78764" hidden="1" x14ac:dyDescent="0.35"/>
    <row r="78765" hidden="1" x14ac:dyDescent="0.35"/>
    <row r="78766" hidden="1" x14ac:dyDescent="0.35"/>
    <row r="78767" hidden="1" x14ac:dyDescent="0.35"/>
    <row r="78768" hidden="1" x14ac:dyDescent="0.35"/>
    <row r="78769" hidden="1" x14ac:dyDescent="0.35"/>
    <row r="78770" hidden="1" x14ac:dyDescent="0.35"/>
    <row r="78771" hidden="1" x14ac:dyDescent="0.35"/>
    <row r="78772" hidden="1" x14ac:dyDescent="0.35"/>
    <row r="78773" hidden="1" x14ac:dyDescent="0.35"/>
    <row r="78774" hidden="1" x14ac:dyDescent="0.35"/>
    <row r="78775" hidden="1" x14ac:dyDescent="0.35"/>
    <row r="78776" hidden="1" x14ac:dyDescent="0.35"/>
    <row r="78777" hidden="1" x14ac:dyDescent="0.35"/>
    <row r="78778" hidden="1" x14ac:dyDescent="0.35"/>
    <row r="78779" hidden="1" x14ac:dyDescent="0.35"/>
    <row r="78780" hidden="1" x14ac:dyDescent="0.35"/>
    <row r="78781" hidden="1" x14ac:dyDescent="0.35"/>
    <row r="78782" hidden="1" x14ac:dyDescent="0.35"/>
    <row r="78783" hidden="1" x14ac:dyDescent="0.35"/>
    <row r="78784" hidden="1" x14ac:dyDescent="0.35"/>
    <row r="78785" hidden="1" x14ac:dyDescent="0.35"/>
    <row r="78786" hidden="1" x14ac:dyDescent="0.35"/>
    <row r="78787" hidden="1" x14ac:dyDescent="0.35"/>
    <row r="78788" hidden="1" x14ac:dyDescent="0.35"/>
    <row r="78789" hidden="1" x14ac:dyDescent="0.35"/>
    <row r="78790" hidden="1" x14ac:dyDescent="0.35"/>
    <row r="78791" hidden="1" x14ac:dyDescent="0.35"/>
    <row r="78792" hidden="1" x14ac:dyDescent="0.35"/>
    <row r="78793" hidden="1" x14ac:dyDescent="0.35"/>
    <row r="78794" hidden="1" x14ac:dyDescent="0.35"/>
    <row r="78795" hidden="1" x14ac:dyDescent="0.35"/>
    <row r="78796" hidden="1" x14ac:dyDescent="0.35"/>
    <row r="78797" hidden="1" x14ac:dyDescent="0.35"/>
    <row r="78798" hidden="1" x14ac:dyDescent="0.35"/>
    <row r="78799" hidden="1" x14ac:dyDescent="0.35"/>
    <row r="78800" hidden="1" x14ac:dyDescent="0.35"/>
    <row r="78801" hidden="1" x14ac:dyDescent="0.35"/>
    <row r="78802" hidden="1" x14ac:dyDescent="0.35"/>
    <row r="78803" hidden="1" x14ac:dyDescent="0.35"/>
    <row r="78804" hidden="1" x14ac:dyDescent="0.35"/>
    <row r="78805" hidden="1" x14ac:dyDescent="0.35"/>
    <row r="78806" hidden="1" x14ac:dyDescent="0.35"/>
    <row r="78807" hidden="1" x14ac:dyDescent="0.35"/>
    <row r="78808" hidden="1" x14ac:dyDescent="0.35"/>
    <row r="78809" hidden="1" x14ac:dyDescent="0.35"/>
    <row r="78810" hidden="1" x14ac:dyDescent="0.35"/>
    <row r="78811" hidden="1" x14ac:dyDescent="0.35"/>
    <row r="78812" hidden="1" x14ac:dyDescent="0.35"/>
    <row r="78813" hidden="1" x14ac:dyDescent="0.35"/>
    <row r="78814" hidden="1" x14ac:dyDescent="0.35"/>
    <row r="78815" hidden="1" x14ac:dyDescent="0.35"/>
    <row r="78816" hidden="1" x14ac:dyDescent="0.35"/>
    <row r="78817" hidden="1" x14ac:dyDescent="0.35"/>
    <row r="78818" hidden="1" x14ac:dyDescent="0.35"/>
    <row r="78819" hidden="1" x14ac:dyDescent="0.35"/>
    <row r="78820" hidden="1" x14ac:dyDescent="0.35"/>
    <row r="78821" hidden="1" x14ac:dyDescent="0.35"/>
    <row r="78822" hidden="1" x14ac:dyDescent="0.35"/>
    <row r="78823" hidden="1" x14ac:dyDescent="0.35"/>
    <row r="78824" hidden="1" x14ac:dyDescent="0.35"/>
    <row r="78825" hidden="1" x14ac:dyDescent="0.35"/>
    <row r="78826" hidden="1" x14ac:dyDescent="0.35"/>
    <row r="78827" hidden="1" x14ac:dyDescent="0.35"/>
    <row r="78828" hidden="1" x14ac:dyDescent="0.35"/>
    <row r="78829" hidden="1" x14ac:dyDescent="0.35"/>
    <row r="78830" hidden="1" x14ac:dyDescent="0.35"/>
    <row r="78831" hidden="1" x14ac:dyDescent="0.35"/>
    <row r="78832" hidden="1" x14ac:dyDescent="0.35"/>
    <row r="78833" hidden="1" x14ac:dyDescent="0.35"/>
    <row r="78834" hidden="1" x14ac:dyDescent="0.35"/>
    <row r="78835" hidden="1" x14ac:dyDescent="0.35"/>
    <row r="78836" hidden="1" x14ac:dyDescent="0.35"/>
    <row r="78837" hidden="1" x14ac:dyDescent="0.35"/>
    <row r="78838" hidden="1" x14ac:dyDescent="0.35"/>
    <row r="78839" hidden="1" x14ac:dyDescent="0.35"/>
    <row r="78840" hidden="1" x14ac:dyDescent="0.35"/>
    <row r="78841" hidden="1" x14ac:dyDescent="0.35"/>
    <row r="78842" hidden="1" x14ac:dyDescent="0.35"/>
    <row r="78843" hidden="1" x14ac:dyDescent="0.35"/>
    <row r="78844" hidden="1" x14ac:dyDescent="0.35"/>
    <row r="78845" hidden="1" x14ac:dyDescent="0.35"/>
    <row r="78846" hidden="1" x14ac:dyDescent="0.35"/>
    <row r="78847" hidden="1" x14ac:dyDescent="0.35"/>
    <row r="78848" hidden="1" x14ac:dyDescent="0.35"/>
    <row r="78849" hidden="1" x14ac:dyDescent="0.35"/>
    <row r="78850" hidden="1" x14ac:dyDescent="0.35"/>
    <row r="78851" hidden="1" x14ac:dyDescent="0.35"/>
    <row r="78852" hidden="1" x14ac:dyDescent="0.35"/>
    <row r="78853" hidden="1" x14ac:dyDescent="0.35"/>
    <row r="78854" hidden="1" x14ac:dyDescent="0.35"/>
    <row r="78855" hidden="1" x14ac:dyDescent="0.35"/>
    <row r="78856" hidden="1" x14ac:dyDescent="0.35"/>
    <row r="78857" hidden="1" x14ac:dyDescent="0.35"/>
    <row r="78858" hidden="1" x14ac:dyDescent="0.35"/>
    <row r="78859" hidden="1" x14ac:dyDescent="0.35"/>
    <row r="78860" hidden="1" x14ac:dyDescent="0.35"/>
    <row r="78861" hidden="1" x14ac:dyDescent="0.35"/>
    <row r="78862" hidden="1" x14ac:dyDescent="0.35"/>
    <row r="78863" hidden="1" x14ac:dyDescent="0.35"/>
    <row r="78864" hidden="1" x14ac:dyDescent="0.35"/>
    <row r="78865" hidden="1" x14ac:dyDescent="0.35"/>
    <row r="78866" hidden="1" x14ac:dyDescent="0.35"/>
    <row r="78867" hidden="1" x14ac:dyDescent="0.35"/>
    <row r="78868" hidden="1" x14ac:dyDescent="0.35"/>
    <row r="78869" hidden="1" x14ac:dyDescent="0.35"/>
    <row r="78870" hidden="1" x14ac:dyDescent="0.35"/>
    <row r="78871" hidden="1" x14ac:dyDescent="0.35"/>
    <row r="78872" hidden="1" x14ac:dyDescent="0.35"/>
    <row r="78873" hidden="1" x14ac:dyDescent="0.35"/>
    <row r="78874" hidden="1" x14ac:dyDescent="0.35"/>
    <row r="78875" hidden="1" x14ac:dyDescent="0.35"/>
    <row r="78876" hidden="1" x14ac:dyDescent="0.35"/>
    <row r="78877" hidden="1" x14ac:dyDescent="0.35"/>
    <row r="78878" hidden="1" x14ac:dyDescent="0.35"/>
    <row r="78879" hidden="1" x14ac:dyDescent="0.35"/>
    <row r="78880" hidden="1" x14ac:dyDescent="0.35"/>
    <row r="78881" hidden="1" x14ac:dyDescent="0.35"/>
    <row r="78882" hidden="1" x14ac:dyDescent="0.35"/>
    <row r="78883" hidden="1" x14ac:dyDescent="0.35"/>
    <row r="78884" hidden="1" x14ac:dyDescent="0.35"/>
    <row r="78885" hidden="1" x14ac:dyDescent="0.35"/>
    <row r="78886" hidden="1" x14ac:dyDescent="0.35"/>
    <row r="78887" hidden="1" x14ac:dyDescent="0.35"/>
    <row r="78888" hidden="1" x14ac:dyDescent="0.35"/>
    <row r="78889" hidden="1" x14ac:dyDescent="0.35"/>
    <row r="78890" hidden="1" x14ac:dyDescent="0.35"/>
    <row r="78891" hidden="1" x14ac:dyDescent="0.35"/>
    <row r="78892" hidden="1" x14ac:dyDescent="0.35"/>
    <row r="78893" hidden="1" x14ac:dyDescent="0.35"/>
    <row r="78894" hidden="1" x14ac:dyDescent="0.35"/>
    <row r="78895" hidden="1" x14ac:dyDescent="0.35"/>
    <row r="78896" hidden="1" x14ac:dyDescent="0.35"/>
    <row r="78897" hidden="1" x14ac:dyDescent="0.35"/>
    <row r="78898" hidden="1" x14ac:dyDescent="0.35"/>
    <row r="78899" hidden="1" x14ac:dyDescent="0.35"/>
    <row r="78900" hidden="1" x14ac:dyDescent="0.35"/>
    <row r="78901" hidden="1" x14ac:dyDescent="0.35"/>
    <row r="78902" hidden="1" x14ac:dyDescent="0.35"/>
    <row r="78903" hidden="1" x14ac:dyDescent="0.35"/>
    <row r="78904" hidden="1" x14ac:dyDescent="0.35"/>
    <row r="78905" hidden="1" x14ac:dyDescent="0.35"/>
    <row r="78906" hidden="1" x14ac:dyDescent="0.35"/>
    <row r="78907" hidden="1" x14ac:dyDescent="0.35"/>
    <row r="78908" hidden="1" x14ac:dyDescent="0.35"/>
    <row r="78909" hidden="1" x14ac:dyDescent="0.35"/>
    <row r="78910" hidden="1" x14ac:dyDescent="0.35"/>
    <row r="78911" hidden="1" x14ac:dyDescent="0.35"/>
    <row r="78912" hidden="1" x14ac:dyDescent="0.35"/>
    <row r="78913" hidden="1" x14ac:dyDescent="0.35"/>
    <row r="78914" hidden="1" x14ac:dyDescent="0.35"/>
    <row r="78915" hidden="1" x14ac:dyDescent="0.35"/>
    <row r="78916" hidden="1" x14ac:dyDescent="0.35"/>
    <row r="78917" hidden="1" x14ac:dyDescent="0.35"/>
    <row r="78918" hidden="1" x14ac:dyDescent="0.35"/>
    <row r="78919" hidden="1" x14ac:dyDescent="0.35"/>
    <row r="78920" hidden="1" x14ac:dyDescent="0.35"/>
    <row r="78921" hidden="1" x14ac:dyDescent="0.35"/>
    <row r="78922" hidden="1" x14ac:dyDescent="0.35"/>
    <row r="78923" hidden="1" x14ac:dyDescent="0.35"/>
    <row r="78924" hidden="1" x14ac:dyDescent="0.35"/>
    <row r="78925" hidden="1" x14ac:dyDescent="0.35"/>
    <row r="78926" hidden="1" x14ac:dyDescent="0.35"/>
    <row r="78927" hidden="1" x14ac:dyDescent="0.35"/>
    <row r="78928" hidden="1" x14ac:dyDescent="0.35"/>
    <row r="78929" hidden="1" x14ac:dyDescent="0.35"/>
    <row r="78930" hidden="1" x14ac:dyDescent="0.35"/>
    <row r="78931" hidden="1" x14ac:dyDescent="0.35"/>
    <row r="78932" hidden="1" x14ac:dyDescent="0.35"/>
    <row r="78933" hidden="1" x14ac:dyDescent="0.35"/>
    <row r="78934" hidden="1" x14ac:dyDescent="0.35"/>
    <row r="78935" hidden="1" x14ac:dyDescent="0.35"/>
    <row r="78936" hidden="1" x14ac:dyDescent="0.35"/>
    <row r="78937" hidden="1" x14ac:dyDescent="0.35"/>
    <row r="78938" hidden="1" x14ac:dyDescent="0.35"/>
    <row r="78939" hidden="1" x14ac:dyDescent="0.35"/>
    <row r="78940" hidden="1" x14ac:dyDescent="0.35"/>
    <row r="78941" hidden="1" x14ac:dyDescent="0.35"/>
    <row r="78942" hidden="1" x14ac:dyDescent="0.35"/>
    <row r="78943" hidden="1" x14ac:dyDescent="0.35"/>
    <row r="78944" hidden="1" x14ac:dyDescent="0.35"/>
    <row r="78945" hidden="1" x14ac:dyDescent="0.35"/>
    <row r="78946" hidden="1" x14ac:dyDescent="0.35"/>
    <row r="78947" hidden="1" x14ac:dyDescent="0.35"/>
    <row r="78948" hidden="1" x14ac:dyDescent="0.35"/>
    <row r="78949" hidden="1" x14ac:dyDescent="0.35"/>
    <row r="78950" hidden="1" x14ac:dyDescent="0.35"/>
    <row r="78951" hidden="1" x14ac:dyDescent="0.35"/>
    <row r="78952" hidden="1" x14ac:dyDescent="0.35"/>
    <row r="78953" hidden="1" x14ac:dyDescent="0.35"/>
    <row r="78954" hidden="1" x14ac:dyDescent="0.35"/>
    <row r="78955" hidden="1" x14ac:dyDescent="0.35"/>
    <row r="78956" hidden="1" x14ac:dyDescent="0.35"/>
    <row r="78957" hidden="1" x14ac:dyDescent="0.35"/>
    <row r="78958" hidden="1" x14ac:dyDescent="0.35"/>
    <row r="78959" hidden="1" x14ac:dyDescent="0.35"/>
    <row r="78960" hidden="1" x14ac:dyDescent="0.35"/>
    <row r="78961" hidden="1" x14ac:dyDescent="0.35"/>
    <row r="78962" hidden="1" x14ac:dyDescent="0.35"/>
    <row r="78963" hidden="1" x14ac:dyDescent="0.35"/>
    <row r="78964" hidden="1" x14ac:dyDescent="0.35"/>
    <row r="78965" hidden="1" x14ac:dyDescent="0.35"/>
    <row r="78966" hidden="1" x14ac:dyDescent="0.35"/>
    <row r="78967" hidden="1" x14ac:dyDescent="0.35"/>
    <row r="78968" hidden="1" x14ac:dyDescent="0.35"/>
    <row r="78969" hidden="1" x14ac:dyDescent="0.35"/>
    <row r="78970" hidden="1" x14ac:dyDescent="0.35"/>
    <row r="78971" hidden="1" x14ac:dyDescent="0.35"/>
    <row r="78972" hidden="1" x14ac:dyDescent="0.35"/>
    <row r="78973" hidden="1" x14ac:dyDescent="0.35"/>
    <row r="78974" hidden="1" x14ac:dyDescent="0.35"/>
    <row r="78975" hidden="1" x14ac:dyDescent="0.35"/>
    <row r="78976" hidden="1" x14ac:dyDescent="0.35"/>
    <row r="78977" hidden="1" x14ac:dyDescent="0.35"/>
    <row r="78978" hidden="1" x14ac:dyDescent="0.35"/>
    <row r="78979" hidden="1" x14ac:dyDescent="0.35"/>
    <row r="78980" hidden="1" x14ac:dyDescent="0.35"/>
    <row r="78981" hidden="1" x14ac:dyDescent="0.35"/>
    <row r="78982" hidden="1" x14ac:dyDescent="0.35"/>
    <row r="78983" hidden="1" x14ac:dyDescent="0.35"/>
    <row r="78984" hidden="1" x14ac:dyDescent="0.35"/>
    <row r="78985" hidden="1" x14ac:dyDescent="0.35"/>
    <row r="78986" hidden="1" x14ac:dyDescent="0.35"/>
    <row r="78987" hidden="1" x14ac:dyDescent="0.35"/>
    <row r="78988" hidden="1" x14ac:dyDescent="0.35"/>
    <row r="78989" hidden="1" x14ac:dyDescent="0.35"/>
    <row r="78990" hidden="1" x14ac:dyDescent="0.35"/>
    <row r="78991" hidden="1" x14ac:dyDescent="0.35"/>
    <row r="78992" hidden="1" x14ac:dyDescent="0.35"/>
    <row r="78993" hidden="1" x14ac:dyDescent="0.35"/>
    <row r="78994" hidden="1" x14ac:dyDescent="0.35"/>
    <row r="78995" hidden="1" x14ac:dyDescent="0.35"/>
    <row r="78996" hidden="1" x14ac:dyDescent="0.35"/>
    <row r="78997" hidden="1" x14ac:dyDescent="0.35"/>
    <row r="78998" hidden="1" x14ac:dyDescent="0.35"/>
    <row r="78999" hidden="1" x14ac:dyDescent="0.35"/>
    <row r="79000" hidden="1" x14ac:dyDescent="0.35"/>
    <row r="79001" hidden="1" x14ac:dyDescent="0.35"/>
    <row r="79002" hidden="1" x14ac:dyDescent="0.35"/>
    <row r="79003" hidden="1" x14ac:dyDescent="0.35"/>
    <row r="79004" hidden="1" x14ac:dyDescent="0.35"/>
    <row r="79005" hidden="1" x14ac:dyDescent="0.35"/>
    <row r="79006" hidden="1" x14ac:dyDescent="0.35"/>
    <row r="79007" hidden="1" x14ac:dyDescent="0.35"/>
    <row r="79008" hidden="1" x14ac:dyDescent="0.35"/>
    <row r="79009" hidden="1" x14ac:dyDescent="0.35"/>
    <row r="79010" hidden="1" x14ac:dyDescent="0.35"/>
    <row r="79011" hidden="1" x14ac:dyDescent="0.35"/>
    <row r="79012" hidden="1" x14ac:dyDescent="0.35"/>
    <row r="79013" hidden="1" x14ac:dyDescent="0.35"/>
    <row r="79014" hidden="1" x14ac:dyDescent="0.35"/>
    <row r="79015" hidden="1" x14ac:dyDescent="0.35"/>
    <row r="79016" hidden="1" x14ac:dyDescent="0.35"/>
    <row r="79017" hidden="1" x14ac:dyDescent="0.35"/>
    <row r="79018" hidden="1" x14ac:dyDescent="0.35"/>
    <row r="79019" hidden="1" x14ac:dyDescent="0.35"/>
    <row r="79020" hidden="1" x14ac:dyDescent="0.35"/>
    <row r="79021" hidden="1" x14ac:dyDescent="0.35"/>
    <row r="79022" hidden="1" x14ac:dyDescent="0.35"/>
    <row r="79023" hidden="1" x14ac:dyDescent="0.35"/>
    <row r="79024" hidden="1" x14ac:dyDescent="0.35"/>
    <row r="79025" hidden="1" x14ac:dyDescent="0.35"/>
    <row r="79026" hidden="1" x14ac:dyDescent="0.35"/>
    <row r="79027" hidden="1" x14ac:dyDescent="0.35"/>
    <row r="79028" hidden="1" x14ac:dyDescent="0.35"/>
    <row r="79029" hidden="1" x14ac:dyDescent="0.35"/>
    <row r="79030" hidden="1" x14ac:dyDescent="0.35"/>
    <row r="79031" hidden="1" x14ac:dyDescent="0.35"/>
    <row r="79032" hidden="1" x14ac:dyDescent="0.35"/>
    <row r="79033" hidden="1" x14ac:dyDescent="0.35"/>
    <row r="79034" hidden="1" x14ac:dyDescent="0.35"/>
    <row r="79035" hidden="1" x14ac:dyDescent="0.35"/>
    <row r="79036" hidden="1" x14ac:dyDescent="0.35"/>
    <row r="79037" hidden="1" x14ac:dyDescent="0.35"/>
    <row r="79038" hidden="1" x14ac:dyDescent="0.35"/>
    <row r="79039" hidden="1" x14ac:dyDescent="0.35"/>
    <row r="79040" hidden="1" x14ac:dyDescent="0.35"/>
    <row r="79041" hidden="1" x14ac:dyDescent="0.35"/>
    <row r="79042" hidden="1" x14ac:dyDescent="0.35"/>
    <row r="79043" hidden="1" x14ac:dyDescent="0.35"/>
    <row r="79044" hidden="1" x14ac:dyDescent="0.35"/>
    <row r="79045" hidden="1" x14ac:dyDescent="0.35"/>
    <row r="79046" hidden="1" x14ac:dyDescent="0.35"/>
    <row r="79047" hidden="1" x14ac:dyDescent="0.35"/>
    <row r="79048" hidden="1" x14ac:dyDescent="0.35"/>
    <row r="79049" hidden="1" x14ac:dyDescent="0.35"/>
    <row r="79050" hidden="1" x14ac:dyDescent="0.35"/>
    <row r="79051" hidden="1" x14ac:dyDescent="0.35"/>
    <row r="79052" hidden="1" x14ac:dyDescent="0.35"/>
    <row r="79053" hidden="1" x14ac:dyDescent="0.35"/>
    <row r="79054" hidden="1" x14ac:dyDescent="0.35"/>
    <row r="79055" hidden="1" x14ac:dyDescent="0.35"/>
    <row r="79056" hidden="1" x14ac:dyDescent="0.35"/>
    <row r="79057" hidden="1" x14ac:dyDescent="0.35"/>
    <row r="79058" hidden="1" x14ac:dyDescent="0.35"/>
    <row r="79059" hidden="1" x14ac:dyDescent="0.35"/>
    <row r="79060" hidden="1" x14ac:dyDescent="0.35"/>
    <row r="79061" hidden="1" x14ac:dyDescent="0.35"/>
    <row r="79062" hidden="1" x14ac:dyDescent="0.35"/>
    <row r="79063" hidden="1" x14ac:dyDescent="0.35"/>
    <row r="79064" hidden="1" x14ac:dyDescent="0.35"/>
    <row r="79065" hidden="1" x14ac:dyDescent="0.35"/>
    <row r="79066" hidden="1" x14ac:dyDescent="0.35"/>
    <row r="79067" hidden="1" x14ac:dyDescent="0.35"/>
    <row r="79068" hidden="1" x14ac:dyDescent="0.35"/>
    <row r="79069" hidden="1" x14ac:dyDescent="0.35"/>
    <row r="79070" hidden="1" x14ac:dyDescent="0.35"/>
    <row r="79071" hidden="1" x14ac:dyDescent="0.35"/>
    <row r="79072" hidden="1" x14ac:dyDescent="0.35"/>
    <row r="79073" hidden="1" x14ac:dyDescent="0.35"/>
    <row r="79074" hidden="1" x14ac:dyDescent="0.35"/>
    <row r="79075" hidden="1" x14ac:dyDescent="0.35"/>
    <row r="79076" hidden="1" x14ac:dyDescent="0.35"/>
    <row r="79077" hidden="1" x14ac:dyDescent="0.35"/>
    <row r="79078" hidden="1" x14ac:dyDescent="0.35"/>
    <row r="79079" hidden="1" x14ac:dyDescent="0.35"/>
    <row r="79080" hidden="1" x14ac:dyDescent="0.35"/>
    <row r="79081" hidden="1" x14ac:dyDescent="0.35"/>
    <row r="79082" hidden="1" x14ac:dyDescent="0.35"/>
    <row r="79083" hidden="1" x14ac:dyDescent="0.35"/>
    <row r="79084" hidden="1" x14ac:dyDescent="0.35"/>
    <row r="79085" hidden="1" x14ac:dyDescent="0.35"/>
    <row r="79086" hidden="1" x14ac:dyDescent="0.35"/>
    <row r="79087" hidden="1" x14ac:dyDescent="0.35"/>
    <row r="79088" hidden="1" x14ac:dyDescent="0.35"/>
    <row r="79089" hidden="1" x14ac:dyDescent="0.35"/>
    <row r="79090" hidden="1" x14ac:dyDescent="0.35"/>
    <row r="79091" hidden="1" x14ac:dyDescent="0.35"/>
    <row r="79092" hidden="1" x14ac:dyDescent="0.35"/>
    <row r="79093" hidden="1" x14ac:dyDescent="0.35"/>
    <row r="79094" hidden="1" x14ac:dyDescent="0.35"/>
    <row r="79095" hidden="1" x14ac:dyDescent="0.35"/>
    <row r="79096" hidden="1" x14ac:dyDescent="0.35"/>
    <row r="79097" hidden="1" x14ac:dyDescent="0.35"/>
    <row r="79098" hidden="1" x14ac:dyDescent="0.35"/>
    <row r="79099" hidden="1" x14ac:dyDescent="0.35"/>
    <row r="79100" hidden="1" x14ac:dyDescent="0.35"/>
    <row r="79101" hidden="1" x14ac:dyDescent="0.35"/>
    <row r="79102" hidden="1" x14ac:dyDescent="0.35"/>
    <row r="79103" hidden="1" x14ac:dyDescent="0.35"/>
    <row r="79104" hidden="1" x14ac:dyDescent="0.35"/>
    <row r="79105" hidden="1" x14ac:dyDescent="0.35"/>
    <row r="79106" hidden="1" x14ac:dyDescent="0.35"/>
    <row r="79107" hidden="1" x14ac:dyDescent="0.35"/>
    <row r="79108" hidden="1" x14ac:dyDescent="0.35"/>
    <row r="79109" hidden="1" x14ac:dyDescent="0.35"/>
    <row r="79110" hidden="1" x14ac:dyDescent="0.35"/>
    <row r="79111" hidden="1" x14ac:dyDescent="0.35"/>
    <row r="79112" hidden="1" x14ac:dyDescent="0.35"/>
    <row r="79113" hidden="1" x14ac:dyDescent="0.35"/>
    <row r="79114" hidden="1" x14ac:dyDescent="0.35"/>
    <row r="79115" hidden="1" x14ac:dyDescent="0.35"/>
    <row r="79116" hidden="1" x14ac:dyDescent="0.35"/>
    <row r="79117" hidden="1" x14ac:dyDescent="0.35"/>
    <row r="79118" hidden="1" x14ac:dyDescent="0.35"/>
    <row r="79119" hidden="1" x14ac:dyDescent="0.35"/>
    <row r="79120" hidden="1" x14ac:dyDescent="0.35"/>
    <row r="79121" hidden="1" x14ac:dyDescent="0.35"/>
    <row r="79122" hidden="1" x14ac:dyDescent="0.35"/>
    <row r="79123" hidden="1" x14ac:dyDescent="0.35"/>
    <row r="79124" hidden="1" x14ac:dyDescent="0.35"/>
    <row r="79125" hidden="1" x14ac:dyDescent="0.35"/>
    <row r="79126" hidden="1" x14ac:dyDescent="0.35"/>
    <row r="79127" hidden="1" x14ac:dyDescent="0.35"/>
    <row r="79128" hidden="1" x14ac:dyDescent="0.35"/>
    <row r="79129" hidden="1" x14ac:dyDescent="0.35"/>
    <row r="79130" hidden="1" x14ac:dyDescent="0.35"/>
    <row r="79131" hidden="1" x14ac:dyDescent="0.35"/>
    <row r="79132" hidden="1" x14ac:dyDescent="0.35"/>
    <row r="79133" hidden="1" x14ac:dyDescent="0.35"/>
    <row r="79134" hidden="1" x14ac:dyDescent="0.35"/>
    <row r="79135" hidden="1" x14ac:dyDescent="0.35"/>
    <row r="79136" hidden="1" x14ac:dyDescent="0.35"/>
    <row r="79137" hidden="1" x14ac:dyDescent="0.35"/>
    <row r="79138" hidden="1" x14ac:dyDescent="0.35"/>
    <row r="79139" hidden="1" x14ac:dyDescent="0.35"/>
    <row r="79140" hidden="1" x14ac:dyDescent="0.35"/>
    <row r="79141" hidden="1" x14ac:dyDescent="0.35"/>
    <row r="79142" hidden="1" x14ac:dyDescent="0.35"/>
    <row r="79143" hidden="1" x14ac:dyDescent="0.35"/>
    <row r="79144" hidden="1" x14ac:dyDescent="0.35"/>
    <row r="79145" hidden="1" x14ac:dyDescent="0.35"/>
    <row r="79146" hidden="1" x14ac:dyDescent="0.35"/>
    <row r="79147" hidden="1" x14ac:dyDescent="0.35"/>
    <row r="79148" hidden="1" x14ac:dyDescent="0.35"/>
    <row r="79149" hidden="1" x14ac:dyDescent="0.35"/>
    <row r="79150" hidden="1" x14ac:dyDescent="0.35"/>
    <row r="79151" hidden="1" x14ac:dyDescent="0.35"/>
    <row r="79152" hidden="1" x14ac:dyDescent="0.35"/>
    <row r="79153" hidden="1" x14ac:dyDescent="0.35"/>
    <row r="79154" hidden="1" x14ac:dyDescent="0.35"/>
    <row r="79155" hidden="1" x14ac:dyDescent="0.35"/>
    <row r="79156" hidden="1" x14ac:dyDescent="0.35"/>
    <row r="79157" hidden="1" x14ac:dyDescent="0.35"/>
    <row r="79158" hidden="1" x14ac:dyDescent="0.35"/>
    <row r="79159" hidden="1" x14ac:dyDescent="0.35"/>
    <row r="79160" hidden="1" x14ac:dyDescent="0.35"/>
    <row r="79161" hidden="1" x14ac:dyDescent="0.35"/>
    <row r="79162" hidden="1" x14ac:dyDescent="0.35"/>
    <row r="79163" hidden="1" x14ac:dyDescent="0.35"/>
    <row r="79164" hidden="1" x14ac:dyDescent="0.35"/>
    <row r="79165" hidden="1" x14ac:dyDescent="0.35"/>
    <row r="79166" hidden="1" x14ac:dyDescent="0.35"/>
    <row r="79167" hidden="1" x14ac:dyDescent="0.35"/>
    <row r="79168" hidden="1" x14ac:dyDescent="0.35"/>
    <row r="79169" hidden="1" x14ac:dyDescent="0.35"/>
    <row r="79170" hidden="1" x14ac:dyDescent="0.35"/>
    <row r="79171" hidden="1" x14ac:dyDescent="0.35"/>
    <row r="79172" hidden="1" x14ac:dyDescent="0.35"/>
    <row r="79173" hidden="1" x14ac:dyDescent="0.35"/>
    <row r="79174" hidden="1" x14ac:dyDescent="0.35"/>
    <row r="79175" hidden="1" x14ac:dyDescent="0.35"/>
    <row r="79176" hidden="1" x14ac:dyDescent="0.35"/>
    <row r="79177" hidden="1" x14ac:dyDescent="0.35"/>
    <row r="79178" hidden="1" x14ac:dyDescent="0.35"/>
    <row r="79179" hidden="1" x14ac:dyDescent="0.35"/>
    <row r="79180" hidden="1" x14ac:dyDescent="0.35"/>
    <row r="79181" hidden="1" x14ac:dyDescent="0.35"/>
    <row r="79182" hidden="1" x14ac:dyDescent="0.35"/>
    <row r="79183" hidden="1" x14ac:dyDescent="0.35"/>
    <row r="79184" hidden="1" x14ac:dyDescent="0.35"/>
    <row r="79185" hidden="1" x14ac:dyDescent="0.35"/>
    <row r="79186" hidden="1" x14ac:dyDescent="0.35"/>
    <row r="79187" hidden="1" x14ac:dyDescent="0.35"/>
    <row r="79188" hidden="1" x14ac:dyDescent="0.35"/>
    <row r="79189" hidden="1" x14ac:dyDescent="0.35"/>
    <row r="79190" hidden="1" x14ac:dyDescent="0.35"/>
    <row r="79191" hidden="1" x14ac:dyDescent="0.35"/>
    <row r="79192" hidden="1" x14ac:dyDescent="0.35"/>
    <row r="79193" hidden="1" x14ac:dyDescent="0.35"/>
    <row r="79194" hidden="1" x14ac:dyDescent="0.35"/>
    <row r="79195" hidden="1" x14ac:dyDescent="0.35"/>
    <row r="79196" hidden="1" x14ac:dyDescent="0.35"/>
    <row r="79197" hidden="1" x14ac:dyDescent="0.35"/>
    <row r="79198" hidden="1" x14ac:dyDescent="0.35"/>
    <row r="79199" hidden="1" x14ac:dyDescent="0.35"/>
    <row r="79200" hidden="1" x14ac:dyDescent="0.35"/>
    <row r="79201" hidden="1" x14ac:dyDescent="0.35"/>
    <row r="79202" hidden="1" x14ac:dyDescent="0.35"/>
    <row r="79203" hidden="1" x14ac:dyDescent="0.35"/>
    <row r="79204" hidden="1" x14ac:dyDescent="0.35"/>
    <row r="79205" hidden="1" x14ac:dyDescent="0.35"/>
    <row r="79206" hidden="1" x14ac:dyDescent="0.35"/>
    <row r="79207" hidden="1" x14ac:dyDescent="0.35"/>
    <row r="79208" hidden="1" x14ac:dyDescent="0.35"/>
    <row r="79209" hidden="1" x14ac:dyDescent="0.35"/>
    <row r="79210" hidden="1" x14ac:dyDescent="0.35"/>
    <row r="79211" hidden="1" x14ac:dyDescent="0.35"/>
    <row r="79212" hidden="1" x14ac:dyDescent="0.35"/>
    <row r="79213" hidden="1" x14ac:dyDescent="0.35"/>
    <row r="79214" hidden="1" x14ac:dyDescent="0.35"/>
    <row r="79215" hidden="1" x14ac:dyDescent="0.35"/>
    <row r="79216" hidden="1" x14ac:dyDescent="0.35"/>
    <row r="79217" hidden="1" x14ac:dyDescent="0.35"/>
    <row r="79218" hidden="1" x14ac:dyDescent="0.35"/>
    <row r="79219" hidden="1" x14ac:dyDescent="0.35"/>
    <row r="79220" hidden="1" x14ac:dyDescent="0.35"/>
    <row r="79221" hidden="1" x14ac:dyDescent="0.35"/>
    <row r="79222" hidden="1" x14ac:dyDescent="0.35"/>
    <row r="79223" hidden="1" x14ac:dyDescent="0.35"/>
    <row r="79224" hidden="1" x14ac:dyDescent="0.35"/>
    <row r="79225" hidden="1" x14ac:dyDescent="0.35"/>
    <row r="79226" hidden="1" x14ac:dyDescent="0.35"/>
    <row r="79227" hidden="1" x14ac:dyDescent="0.35"/>
    <row r="79228" hidden="1" x14ac:dyDescent="0.35"/>
    <row r="79229" hidden="1" x14ac:dyDescent="0.35"/>
    <row r="79230" hidden="1" x14ac:dyDescent="0.35"/>
    <row r="79231" hidden="1" x14ac:dyDescent="0.35"/>
    <row r="79232" hidden="1" x14ac:dyDescent="0.35"/>
    <row r="79233" hidden="1" x14ac:dyDescent="0.35"/>
    <row r="79234" hidden="1" x14ac:dyDescent="0.35"/>
    <row r="79235" hidden="1" x14ac:dyDescent="0.35"/>
    <row r="79236" hidden="1" x14ac:dyDescent="0.35"/>
    <row r="79237" hidden="1" x14ac:dyDescent="0.35"/>
    <row r="79238" hidden="1" x14ac:dyDescent="0.35"/>
    <row r="79239" hidden="1" x14ac:dyDescent="0.35"/>
    <row r="79240" hidden="1" x14ac:dyDescent="0.35"/>
    <row r="79241" hidden="1" x14ac:dyDescent="0.35"/>
    <row r="79242" hidden="1" x14ac:dyDescent="0.35"/>
    <row r="79243" hidden="1" x14ac:dyDescent="0.35"/>
    <row r="79244" hidden="1" x14ac:dyDescent="0.35"/>
    <row r="79245" hidden="1" x14ac:dyDescent="0.35"/>
    <row r="79246" hidden="1" x14ac:dyDescent="0.35"/>
    <row r="79247" hidden="1" x14ac:dyDescent="0.35"/>
    <row r="79248" hidden="1" x14ac:dyDescent="0.35"/>
    <row r="79249" hidden="1" x14ac:dyDescent="0.35"/>
    <row r="79250" hidden="1" x14ac:dyDescent="0.35"/>
    <row r="79251" hidden="1" x14ac:dyDescent="0.35"/>
    <row r="79252" hidden="1" x14ac:dyDescent="0.35"/>
    <row r="79253" hidden="1" x14ac:dyDescent="0.35"/>
    <row r="79254" hidden="1" x14ac:dyDescent="0.35"/>
    <row r="79255" hidden="1" x14ac:dyDescent="0.35"/>
    <row r="79256" hidden="1" x14ac:dyDescent="0.35"/>
    <row r="79257" hidden="1" x14ac:dyDescent="0.35"/>
    <row r="79258" hidden="1" x14ac:dyDescent="0.35"/>
    <row r="79259" hidden="1" x14ac:dyDescent="0.35"/>
    <row r="79260" hidden="1" x14ac:dyDescent="0.35"/>
    <row r="79261" hidden="1" x14ac:dyDescent="0.35"/>
    <row r="79262" hidden="1" x14ac:dyDescent="0.35"/>
    <row r="79263" hidden="1" x14ac:dyDescent="0.35"/>
    <row r="79264" hidden="1" x14ac:dyDescent="0.35"/>
    <row r="79265" hidden="1" x14ac:dyDescent="0.35"/>
    <row r="79266" hidden="1" x14ac:dyDescent="0.35"/>
    <row r="79267" hidden="1" x14ac:dyDescent="0.35"/>
    <row r="79268" hidden="1" x14ac:dyDescent="0.35"/>
    <row r="79269" hidden="1" x14ac:dyDescent="0.35"/>
    <row r="79270" hidden="1" x14ac:dyDescent="0.35"/>
    <row r="79271" hidden="1" x14ac:dyDescent="0.35"/>
    <row r="79272" hidden="1" x14ac:dyDescent="0.35"/>
    <row r="79273" hidden="1" x14ac:dyDescent="0.35"/>
    <row r="79274" hidden="1" x14ac:dyDescent="0.35"/>
    <row r="79275" hidden="1" x14ac:dyDescent="0.35"/>
    <row r="79276" hidden="1" x14ac:dyDescent="0.35"/>
    <row r="79277" hidden="1" x14ac:dyDescent="0.35"/>
    <row r="79278" hidden="1" x14ac:dyDescent="0.35"/>
    <row r="79279" hidden="1" x14ac:dyDescent="0.35"/>
    <row r="79280" hidden="1" x14ac:dyDescent="0.35"/>
    <row r="79281" hidden="1" x14ac:dyDescent="0.35"/>
    <row r="79282" hidden="1" x14ac:dyDescent="0.35"/>
    <row r="79283" hidden="1" x14ac:dyDescent="0.35"/>
    <row r="79284" hidden="1" x14ac:dyDescent="0.35"/>
    <row r="79285" hidden="1" x14ac:dyDescent="0.35"/>
    <row r="79286" hidden="1" x14ac:dyDescent="0.35"/>
    <row r="79287" hidden="1" x14ac:dyDescent="0.35"/>
    <row r="79288" hidden="1" x14ac:dyDescent="0.35"/>
    <row r="79289" hidden="1" x14ac:dyDescent="0.35"/>
    <row r="79290" hidden="1" x14ac:dyDescent="0.35"/>
    <row r="79291" hidden="1" x14ac:dyDescent="0.35"/>
    <row r="79292" hidden="1" x14ac:dyDescent="0.35"/>
    <row r="79293" hidden="1" x14ac:dyDescent="0.35"/>
    <row r="79294" hidden="1" x14ac:dyDescent="0.35"/>
    <row r="79295" hidden="1" x14ac:dyDescent="0.35"/>
    <row r="79296" hidden="1" x14ac:dyDescent="0.35"/>
    <row r="79297" hidden="1" x14ac:dyDescent="0.35"/>
    <row r="79298" hidden="1" x14ac:dyDescent="0.35"/>
    <row r="79299" hidden="1" x14ac:dyDescent="0.35"/>
    <row r="79300" hidden="1" x14ac:dyDescent="0.35"/>
    <row r="79301" hidden="1" x14ac:dyDescent="0.35"/>
    <row r="79302" hidden="1" x14ac:dyDescent="0.35"/>
    <row r="79303" hidden="1" x14ac:dyDescent="0.35"/>
    <row r="79304" hidden="1" x14ac:dyDescent="0.35"/>
    <row r="79305" hidden="1" x14ac:dyDescent="0.35"/>
    <row r="79306" hidden="1" x14ac:dyDescent="0.35"/>
    <row r="79307" hidden="1" x14ac:dyDescent="0.35"/>
    <row r="79308" hidden="1" x14ac:dyDescent="0.35"/>
    <row r="79309" hidden="1" x14ac:dyDescent="0.35"/>
    <row r="79310" hidden="1" x14ac:dyDescent="0.35"/>
    <row r="79311" hidden="1" x14ac:dyDescent="0.35"/>
    <row r="79312" hidden="1" x14ac:dyDescent="0.35"/>
    <row r="79313" hidden="1" x14ac:dyDescent="0.35"/>
    <row r="79314" hidden="1" x14ac:dyDescent="0.35"/>
    <row r="79315" hidden="1" x14ac:dyDescent="0.35"/>
    <row r="79316" hidden="1" x14ac:dyDescent="0.35"/>
    <row r="79317" hidden="1" x14ac:dyDescent="0.35"/>
    <row r="79318" hidden="1" x14ac:dyDescent="0.35"/>
    <row r="79319" hidden="1" x14ac:dyDescent="0.35"/>
    <row r="79320" hidden="1" x14ac:dyDescent="0.35"/>
    <row r="79321" hidden="1" x14ac:dyDescent="0.35"/>
    <row r="79322" hidden="1" x14ac:dyDescent="0.35"/>
    <row r="79323" hidden="1" x14ac:dyDescent="0.35"/>
    <row r="79324" hidden="1" x14ac:dyDescent="0.35"/>
    <row r="79325" hidden="1" x14ac:dyDescent="0.35"/>
    <row r="79326" hidden="1" x14ac:dyDescent="0.35"/>
    <row r="79327" hidden="1" x14ac:dyDescent="0.35"/>
    <row r="79328" hidden="1" x14ac:dyDescent="0.35"/>
    <row r="79329" hidden="1" x14ac:dyDescent="0.35"/>
    <row r="79330" hidden="1" x14ac:dyDescent="0.35"/>
    <row r="79331" hidden="1" x14ac:dyDescent="0.35"/>
    <row r="79332" hidden="1" x14ac:dyDescent="0.35"/>
    <row r="79333" hidden="1" x14ac:dyDescent="0.35"/>
    <row r="79334" hidden="1" x14ac:dyDescent="0.35"/>
    <row r="79335" hidden="1" x14ac:dyDescent="0.35"/>
    <row r="79336" hidden="1" x14ac:dyDescent="0.35"/>
    <row r="79337" hidden="1" x14ac:dyDescent="0.35"/>
    <row r="79338" hidden="1" x14ac:dyDescent="0.35"/>
    <row r="79339" hidden="1" x14ac:dyDescent="0.35"/>
    <row r="79340" hidden="1" x14ac:dyDescent="0.35"/>
    <row r="79341" hidden="1" x14ac:dyDescent="0.35"/>
    <row r="79342" hidden="1" x14ac:dyDescent="0.35"/>
    <row r="79343" hidden="1" x14ac:dyDescent="0.35"/>
    <row r="79344" hidden="1" x14ac:dyDescent="0.35"/>
    <row r="79345" hidden="1" x14ac:dyDescent="0.35"/>
    <row r="79346" hidden="1" x14ac:dyDescent="0.35"/>
    <row r="79347" hidden="1" x14ac:dyDescent="0.35"/>
    <row r="79348" hidden="1" x14ac:dyDescent="0.35"/>
    <row r="79349" hidden="1" x14ac:dyDescent="0.35"/>
    <row r="79350" hidden="1" x14ac:dyDescent="0.35"/>
    <row r="79351" hidden="1" x14ac:dyDescent="0.35"/>
    <row r="79352" hidden="1" x14ac:dyDescent="0.35"/>
    <row r="79353" hidden="1" x14ac:dyDescent="0.35"/>
    <row r="79354" hidden="1" x14ac:dyDescent="0.35"/>
    <row r="79355" hidden="1" x14ac:dyDescent="0.35"/>
    <row r="79356" hidden="1" x14ac:dyDescent="0.35"/>
    <row r="79357" hidden="1" x14ac:dyDescent="0.35"/>
    <row r="79358" hidden="1" x14ac:dyDescent="0.35"/>
    <row r="79359" hidden="1" x14ac:dyDescent="0.35"/>
    <row r="79360" hidden="1" x14ac:dyDescent="0.35"/>
    <row r="79361" hidden="1" x14ac:dyDescent="0.35"/>
    <row r="79362" hidden="1" x14ac:dyDescent="0.35"/>
    <row r="79363" hidden="1" x14ac:dyDescent="0.35"/>
    <row r="79364" hidden="1" x14ac:dyDescent="0.35"/>
    <row r="79365" hidden="1" x14ac:dyDescent="0.35"/>
    <row r="79366" hidden="1" x14ac:dyDescent="0.35"/>
    <row r="79367" hidden="1" x14ac:dyDescent="0.35"/>
    <row r="79368" hidden="1" x14ac:dyDescent="0.35"/>
    <row r="79369" hidden="1" x14ac:dyDescent="0.35"/>
    <row r="79370" hidden="1" x14ac:dyDescent="0.35"/>
    <row r="79371" hidden="1" x14ac:dyDescent="0.35"/>
    <row r="79372" hidden="1" x14ac:dyDescent="0.35"/>
    <row r="79373" hidden="1" x14ac:dyDescent="0.35"/>
    <row r="79374" hidden="1" x14ac:dyDescent="0.35"/>
    <row r="79375" hidden="1" x14ac:dyDescent="0.35"/>
    <row r="79376" hidden="1" x14ac:dyDescent="0.35"/>
    <row r="79377" hidden="1" x14ac:dyDescent="0.35"/>
    <row r="79378" hidden="1" x14ac:dyDescent="0.35"/>
    <row r="79379" hidden="1" x14ac:dyDescent="0.35"/>
    <row r="79380" hidden="1" x14ac:dyDescent="0.35"/>
    <row r="79381" hidden="1" x14ac:dyDescent="0.35"/>
    <row r="79382" hidden="1" x14ac:dyDescent="0.35"/>
    <row r="79383" hidden="1" x14ac:dyDescent="0.35"/>
    <row r="79384" hidden="1" x14ac:dyDescent="0.35"/>
    <row r="79385" hidden="1" x14ac:dyDescent="0.35"/>
    <row r="79386" hidden="1" x14ac:dyDescent="0.35"/>
    <row r="79387" hidden="1" x14ac:dyDescent="0.35"/>
    <row r="79388" hidden="1" x14ac:dyDescent="0.35"/>
    <row r="79389" hidden="1" x14ac:dyDescent="0.35"/>
    <row r="79390" hidden="1" x14ac:dyDescent="0.35"/>
    <row r="79391" hidden="1" x14ac:dyDescent="0.35"/>
    <row r="79392" hidden="1" x14ac:dyDescent="0.35"/>
    <row r="79393" hidden="1" x14ac:dyDescent="0.35"/>
    <row r="79394" hidden="1" x14ac:dyDescent="0.35"/>
    <row r="79395" hidden="1" x14ac:dyDescent="0.35"/>
    <row r="79396" hidden="1" x14ac:dyDescent="0.35"/>
    <row r="79397" hidden="1" x14ac:dyDescent="0.35"/>
    <row r="79398" hidden="1" x14ac:dyDescent="0.35"/>
    <row r="79399" hidden="1" x14ac:dyDescent="0.35"/>
    <row r="79400" hidden="1" x14ac:dyDescent="0.35"/>
    <row r="79401" hidden="1" x14ac:dyDescent="0.35"/>
    <row r="79402" hidden="1" x14ac:dyDescent="0.35"/>
    <row r="79403" hidden="1" x14ac:dyDescent="0.35"/>
    <row r="79404" hidden="1" x14ac:dyDescent="0.35"/>
    <row r="79405" hidden="1" x14ac:dyDescent="0.35"/>
    <row r="79406" hidden="1" x14ac:dyDescent="0.35"/>
    <row r="79407" hidden="1" x14ac:dyDescent="0.35"/>
    <row r="79408" hidden="1" x14ac:dyDescent="0.35"/>
    <row r="79409" hidden="1" x14ac:dyDescent="0.35"/>
    <row r="79410" hidden="1" x14ac:dyDescent="0.35"/>
    <row r="79411" hidden="1" x14ac:dyDescent="0.35"/>
    <row r="79412" hidden="1" x14ac:dyDescent="0.35"/>
    <row r="79413" hidden="1" x14ac:dyDescent="0.35"/>
    <row r="79414" hidden="1" x14ac:dyDescent="0.35"/>
    <row r="79415" hidden="1" x14ac:dyDescent="0.35"/>
    <row r="79416" hidden="1" x14ac:dyDescent="0.35"/>
    <row r="79417" hidden="1" x14ac:dyDescent="0.35"/>
    <row r="79418" hidden="1" x14ac:dyDescent="0.35"/>
    <row r="79419" hidden="1" x14ac:dyDescent="0.35"/>
    <row r="79420" hidden="1" x14ac:dyDescent="0.35"/>
    <row r="79421" hidden="1" x14ac:dyDescent="0.35"/>
    <row r="79422" hidden="1" x14ac:dyDescent="0.35"/>
    <row r="79423" hidden="1" x14ac:dyDescent="0.35"/>
    <row r="79424" hidden="1" x14ac:dyDescent="0.35"/>
    <row r="79425" hidden="1" x14ac:dyDescent="0.35"/>
    <row r="79426" hidden="1" x14ac:dyDescent="0.35"/>
    <row r="79427" hidden="1" x14ac:dyDescent="0.35"/>
    <row r="79428" hidden="1" x14ac:dyDescent="0.35"/>
    <row r="79429" hidden="1" x14ac:dyDescent="0.35"/>
    <row r="79430" hidden="1" x14ac:dyDescent="0.35"/>
    <row r="79431" hidden="1" x14ac:dyDescent="0.35"/>
    <row r="79432" hidden="1" x14ac:dyDescent="0.35"/>
    <row r="79433" hidden="1" x14ac:dyDescent="0.35"/>
    <row r="79434" hidden="1" x14ac:dyDescent="0.35"/>
    <row r="79435" hidden="1" x14ac:dyDescent="0.35"/>
    <row r="79436" hidden="1" x14ac:dyDescent="0.35"/>
    <row r="79437" hidden="1" x14ac:dyDescent="0.35"/>
    <row r="79438" hidden="1" x14ac:dyDescent="0.35"/>
    <row r="79439" hidden="1" x14ac:dyDescent="0.35"/>
    <row r="79440" hidden="1" x14ac:dyDescent="0.35"/>
    <row r="79441" hidden="1" x14ac:dyDescent="0.35"/>
    <row r="79442" hidden="1" x14ac:dyDescent="0.35"/>
    <row r="79443" hidden="1" x14ac:dyDescent="0.35"/>
    <row r="79444" hidden="1" x14ac:dyDescent="0.35"/>
    <row r="79445" hidden="1" x14ac:dyDescent="0.35"/>
    <row r="79446" hidden="1" x14ac:dyDescent="0.35"/>
    <row r="79447" hidden="1" x14ac:dyDescent="0.35"/>
    <row r="79448" hidden="1" x14ac:dyDescent="0.35"/>
    <row r="79449" hidden="1" x14ac:dyDescent="0.35"/>
    <row r="79450" hidden="1" x14ac:dyDescent="0.35"/>
    <row r="79451" hidden="1" x14ac:dyDescent="0.35"/>
    <row r="79452" hidden="1" x14ac:dyDescent="0.35"/>
    <row r="79453" hidden="1" x14ac:dyDescent="0.35"/>
    <row r="79454" hidden="1" x14ac:dyDescent="0.35"/>
    <row r="79455" hidden="1" x14ac:dyDescent="0.35"/>
    <row r="79456" hidden="1" x14ac:dyDescent="0.35"/>
    <row r="79457" hidden="1" x14ac:dyDescent="0.35"/>
    <row r="79458" hidden="1" x14ac:dyDescent="0.35"/>
    <row r="79459" hidden="1" x14ac:dyDescent="0.35"/>
    <row r="79460" hidden="1" x14ac:dyDescent="0.35"/>
    <row r="79461" hidden="1" x14ac:dyDescent="0.35"/>
    <row r="79462" hidden="1" x14ac:dyDescent="0.35"/>
    <row r="79463" hidden="1" x14ac:dyDescent="0.35"/>
    <row r="79464" hidden="1" x14ac:dyDescent="0.35"/>
    <row r="79465" hidden="1" x14ac:dyDescent="0.35"/>
    <row r="79466" hidden="1" x14ac:dyDescent="0.35"/>
    <row r="79467" hidden="1" x14ac:dyDescent="0.35"/>
    <row r="79468" hidden="1" x14ac:dyDescent="0.35"/>
    <row r="79469" hidden="1" x14ac:dyDescent="0.35"/>
    <row r="79470" hidden="1" x14ac:dyDescent="0.35"/>
    <row r="79471" hidden="1" x14ac:dyDescent="0.35"/>
    <row r="79472" hidden="1" x14ac:dyDescent="0.35"/>
    <row r="79473" hidden="1" x14ac:dyDescent="0.35"/>
    <row r="79474" hidden="1" x14ac:dyDescent="0.35"/>
    <row r="79475" hidden="1" x14ac:dyDescent="0.35"/>
    <row r="79476" hidden="1" x14ac:dyDescent="0.35"/>
    <row r="79477" hidden="1" x14ac:dyDescent="0.35"/>
    <row r="79478" hidden="1" x14ac:dyDescent="0.35"/>
    <row r="79479" hidden="1" x14ac:dyDescent="0.35"/>
    <row r="79480" hidden="1" x14ac:dyDescent="0.35"/>
    <row r="79481" hidden="1" x14ac:dyDescent="0.35"/>
    <row r="79482" hidden="1" x14ac:dyDescent="0.35"/>
    <row r="79483" hidden="1" x14ac:dyDescent="0.35"/>
    <row r="79484" hidden="1" x14ac:dyDescent="0.35"/>
    <row r="79485" hidden="1" x14ac:dyDescent="0.35"/>
    <row r="79486" hidden="1" x14ac:dyDescent="0.35"/>
    <row r="79487" hidden="1" x14ac:dyDescent="0.35"/>
    <row r="79488" hidden="1" x14ac:dyDescent="0.35"/>
    <row r="79489" hidden="1" x14ac:dyDescent="0.35"/>
    <row r="79490" hidden="1" x14ac:dyDescent="0.35"/>
    <row r="79491" hidden="1" x14ac:dyDescent="0.35"/>
    <row r="79492" hidden="1" x14ac:dyDescent="0.35"/>
    <row r="79493" hidden="1" x14ac:dyDescent="0.35"/>
    <row r="79494" hidden="1" x14ac:dyDescent="0.35"/>
    <row r="79495" hidden="1" x14ac:dyDescent="0.35"/>
    <row r="79496" hidden="1" x14ac:dyDescent="0.35"/>
    <row r="79497" hidden="1" x14ac:dyDescent="0.35"/>
    <row r="79498" hidden="1" x14ac:dyDescent="0.35"/>
    <row r="79499" hidden="1" x14ac:dyDescent="0.35"/>
    <row r="79500" hidden="1" x14ac:dyDescent="0.35"/>
    <row r="79501" hidden="1" x14ac:dyDescent="0.35"/>
    <row r="79502" hidden="1" x14ac:dyDescent="0.35"/>
    <row r="79503" hidden="1" x14ac:dyDescent="0.35"/>
    <row r="79504" hidden="1" x14ac:dyDescent="0.35"/>
    <row r="79505" hidden="1" x14ac:dyDescent="0.35"/>
    <row r="79506" hidden="1" x14ac:dyDescent="0.35"/>
    <row r="79507" hidden="1" x14ac:dyDescent="0.35"/>
    <row r="79508" hidden="1" x14ac:dyDescent="0.35"/>
    <row r="79509" hidden="1" x14ac:dyDescent="0.35"/>
    <row r="79510" hidden="1" x14ac:dyDescent="0.35"/>
    <row r="79511" hidden="1" x14ac:dyDescent="0.35"/>
    <row r="79512" hidden="1" x14ac:dyDescent="0.35"/>
    <row r="79513" hidden="1" x14ac:dyDescent="0.35"/>
    <row r="79514" hidden="1" x14ac:dyDescent="0.35"/>
    <row r="79515" hidden="1" x14ac:dyDescent="0.35"/>
    <row r="79516" hidden="1" x14ac:dyDescent="0.35"/>
    <row r="79517" hidden="1" x14ac:dyDescent="0.35"/>
    <row r="79518" hidden="1" x14ac:dyDescent="0.35"/>
    <row r="79519" hidden="1" x14ac:dyDescent="0.35"/>
    <row r="79520" hidden="1" x14ac:dyDescent="0.35"/>
    <row r="79521" hidden="1" x14ac:dyDescent="0.35"/>
    <row r="79522" hidden="1" x14ac:dyDescent="0.35"/>
    <row r="79523" hidden="1" x14ac:dyDescent="0.35"/>
    <row r="79524" hidden="1" x14ac:dyDescent="0.35"/>
    <row r="79525" hidden="1" x14ac:dyDescent="0.35"/>
    <row r="79526" hidden="1" x14ac:dyDescent="0.35"/>
    <row r="79527" hidden="1" x14ac:dyDescent="0.35"/>
    <row r="79528" hidden="1" x14ac:dyDescent="0.35"/>
    <row r="79529" hidden="1" x14ac:dyDescent="0.35"/>
    <row r="79530" hidden="1" x14ac:dyDescent="0.35"/>
    <row r="79531" hidden="1" x14ac:dyDescent="0.35"/>
    <row r="79532" hidden="1" x14ac:dyDescent="0.35"/>
    <row r="79533" hidden="1" x14ac:dyDescent="0.35"/>
    <row r="79534" hidden="1" x14ac:dyDescent="0.35"/>
    <row r="79535" hidden="1" x14ac:dyDescent="0.35"/>
    <row r="79536" hidden="1" x14ac:dyDescent="0.35"/>
    <row r="79537" hidden="1" x14ac:dyDescent="0.35"/>
    <row r="79538" hidden="1" x14ac:dyDescent="0.35"/>
    <row r="79539" hidden="1" x14ac:dyDescent="0.35"/>
    <row r="79540" hidden="1" x14ac:dyDescent="0.35"/>
    <row r="79541" hidden="1" x14ac:dyDescent="0.35"/>
    <row r="79542" hidden="1" x14ac:dyDescent="0.35"/>
    <row r="79543" hidden="1" x14ac:dyDescent="0.35"/>
    <row r="79544" hidden="1" x14ac:dyDescent="0.35"/>
    <row r="79545" hidden="1" x14ac:dyDescent="0.35"/>
    <row r="79546" hidden="1" x14ac:dyDescent="0.35"/>
    <row r="79547" hidden="1" x14ac:dyDescent="0.35"/>
    <row r="79548" hidden="1" x14ac:dyDescent="0.35"/>
    <row r="79549" hidden="1" x14ac:dyDescent="0.35"/>
    <row r="79550" hidden="1" x14ac:dyDescent="0.35"/>
    <row r="79551" hidden="1" x14ac:dyDescent="0.35"/>
    <row r="79552" hidden="1" x14ac:dyDescent="0.35"/>
    <row r="79553" hidden="1" x14ac:dyDescent="0.35"/>
    <row r="79554" hidden="1" x14ac:dyDescent="0.35"/>
    <row r="79555" hidden="1" x14ac:dyDescent="0.35"/>
    <row r="79556" hidden="1" x14ac:dyDescent="0.35"/>
    <row r="79557" hidden="1" x14ac:dyDescent="0.35"/>
    <row r="79558" hidden="1" x14ac:dyDescent="0.35"/>
    <row r="79559" hidden="1" x14ac:dyDescent="0.35"/>
    <row r="79560" hidden="1" x14ac:dyDescent="0.35"/>
    <row r="79561" hidden="1" x14ac:dyDescent="0.35"/>
    <row r="79562" hidden="1" x14ac:dyDescent="0.35"/>
    <row r="79563" hidden="1" x14ac:dyDescent="0.35"/>
    <row r="79564" hidden="1" x14ac:dyDescent="0.35"/>
    <row r="79565" hidden="1" x14ac:dyDescent="0.35"/>
    <row r="79566" hidden="1" x14ac:dyDescent="0.35"/>
    <row r="79567" hidden="1" x14ac:dyDescent="0.35"/>
    <row r="79568" hidden="1" x14ac:dyDescent="0.35"/>
    <row r="79569" hidden="1" x14ac:dyDescent="0.35"/>
    <row r="79570" hidden="1" x14ac:dyDescent="0.35"/>
    <row r="79571" hidden="1" x14ac:dyDescent="0.35"/>
    <row r="79572" hidden="1" x14ac:dyDescent="0.35"/>
    <row r="79573" hidden="1" x14ac:dyDescent="0.35"/>
    <row r="79574" hidden="1" x14ac:dyDescent="0.35"/>
    <row r="79575" hidden="1" x14ac:dyDescent="0.35"/>
    <row r="79576" hidden="1" x14ac:dyDescent="0.35"/>
    <row r="79577" hidden="1" x14ac:dyDescent="0.35"/>
    <row r="79578" hidden="1" x14ac:dyDescent="0.35"/>
    <row r="79579" hidden="1" x14ac:dyDescent="0.35"/>
    <row r="79580" hidden="1" x14ac:dyDescent="0.35"/>
    <row r="79581" hidden="1" x14ac:dyDescent="0.35"/>
    <row r="79582" hidden="1" x14ac:dyDescent="0.35"/>
    <row r="79583" hidden="1" x14ac:dyDescent="0.35"/>
    <row r="79584" hidden="1" x14ac:dyDescent="0.35"/>
    <row r="79585" hidden="1" x14ac:dyDescent="0.35"/>
    <row r="79586" hidden="1" x14ac:dyDescent="0.35"/>
    <row r="79587" hidden="1" x14ac:dyDescent="0.35"/>
    <row r="79588" hidden="1" x14ac:dyDescent="0.35"/>
    <row r="79589" hidden="1" x14ac:dyDescent="0.35"/>
    <row r="79590" hidden="1" x14ac:dyDescent="0.35"/>
    <row r="79591" hidden="1" x14ac:dyDescent="0.35"/>
    <row r="79592" hidden="1" x14ac:dyDescent="0.35"/>
    <row r="79593" hidden="1" x14ac:dyDescent="0.35"/>
    <row r="79594" hidden="1" x14ac:dyDescent="0.35"/>
    <row r="79595" hidden="1" x14ac:dyDescent="0.35"/>
    <row r="79596" hidden="1" x14ac:dyDescent="0.35"/>
    <row r="79597" hidden="1" x14ac:dyDescent="0.35"/>
    <row r="79598" hidden="1" x14ac:dyDescent="0.35"/>
    <row r="79599" hidden="1" x14ac:dyDescent="0.35"/>
    <row r="79600" hidden="1" x14ac:dyDescent="0.35"/>
    <row r="79601" hidden="1" x14ac:dyDescent="0.35"/>
    <row r="79602" hidden="1" x14ac:dyDescent="0.35"/>
    <row r="79603" hidden="1" x14ac:dyDescent="0.35"/>
    <row r="79604" hidden="1" x14ac:dyDescent="0.35"/>
    <row r="79605" hidden="1" x14ac:dyDescent="0.35"/>
    <row r="79606" hidden="1" x14ac:dyDescent="0.35"/>
    <row r="79607" hidden="1" x14ac:dyDescent="0.35"/>
    <row r="79608" hidden="1" x14ac:dyDescent="0.35"/>
    <row r="79609" hidden="1" x14ac:dyDescent="0.35"/>
    <row r="79610" hidden="1" x14ac:dyDescent="0.35"/>
    <row r="79611" hidden="1" x14ac:dyDescent="0.35"/>
    <row r="79612" hidden="1" x14ac:dyDescent="0.35"/>
    <row r="79613" hidden="1" x14ac:dyDescent="0.35"/>
    <row r="79614" hidden="1" x14ac:dyDescent="0.35"/>
    <row r="79615" hidden="1" x14ac:dyDescent="0.35"/>
    <row r="79616" hidden="1" x14ac:dyDescent="0.35"/>
    <row r="79617" hidden="1" x14ac:dyDescent="0.35"/>
    <row r="79618" hidden="1" x14ac:dyDescent="0.35"/>
    <row r="79619" hidden="1" x14ac:dyDescent="0.35"/>
    <row r="79620" hidden="1" x14ac:dyDescent="0.35"/>
    <row r="79621" hidden="1" x14ac:dyDescent="0.35"/>
    <row r="79622" hidden="1" x14ac:dyDescent="0.35"/>
    <row r="79623" hidden="1" x14ac:dyDescent="0.35"/>
    <row r="79624" hidden="1" x14ac:dyDescent="0.35"/>
    <row r="79625" hidden="1" x14ac:dyDescent="0.35"/>
    <row r="79626" hidden="1" x14ac:dyDescent="0.35"/>
    <row r="79627" hidden="1" x14ac:dyDescent="0.35"/>
    <row r="79628" hidden="1" x14ac:dyDescent="0.35"/>
    <row r="79629" hidden="1" x14ac:dyDescent="0.35"/>
    <row r="79630" hidden="1" x14ac:dyDescent="0.35"/>
    <row r="79631" hidden="1" x14ac:dyDescent="0.35"/>
    <row r="79632" hidden="1" x14ac:dyDescent="0.35"/>
    <row r="79633" hidden="1" x14ac:dyDescent="0.35"/>
    <row r="79634" hidden="1" x14ac:dyDescent="0.35"/>
    <row r="79635" hidden="1" x14ac:dyDescent="0.35"/>
    <row r="79636" hidden="1" x14ac:dyDescent="0.35"/>
    <row r="79637" hidden="1" x14ac:dyDescent="0.35"/>
    <row r="79638" hidden="1" x14ac:dyDescent="0.35"/>
    <row r="79639" hidden="1" x14ac:dyDescent="0.35"/>
    <row r="79640" hidden="1" x14ac:dyDescent="0.35"/>
    <row r="79641" hidden="1" x14ac:dyDescent="0.35"/>
    <row r="79642" hidden="1" x14ac:dyDescent="0.35"/>
    <row r="79643" hidden="1" x14ac:dyDescent="0.35"/>
    <row r="79644" hidden="1" x14ac:dyDescent="0.35"/>
    <row r="79645" hidden="1" x14ac:dyDescent="0.35"/>
    <row r="79646" hidden="1" x14ac:dyDescent="0.35"/>
    <row r="79647" hidden="1" x14ac:dyDescent="0.35"/>
    <row r="79648" hidden="1" x14ac:dyDescent="0.35"/>
    <row r="79649" hidden="1" x14ac:dyDescent="0.35"/>
    <row r="79650" hidden="1" x14ac:dyDescent="0.35"/>
    <row r="79651" hidden="1" x14ac:dyDescent="0.35"/>
    <row r="79652" hidden="1" x14ac:dyDescent="0.35"/>
    <row r="79653" hidden="1" x14ac:dyDescent="0.35"/>
    <row r="79654" hidden="1" x14ac:dyDescent="0.35"/>
    <row r="79655" hidden="1" x14ac:dyDescent="0.35"/>
    <row r="79656" hidden="1" x14ac:dyDescent="0.35"/>
    <row r="79657" hidden="1" x14ac:dyDescent="0.35"/>
    <row r="79658" hidden="1" x14ac:dyDescent="0.35"/>
    <row r="79659" hidden="1" x14ac:dyDescent="0.35"/>
    <row r="79660" hidden="1" x14ac:dyDescent="0.35"/>
    <row r="79661" hidden="1" x14ac:dyDescent="0.35"/>
    <row r="79662" hidden="1" x14ac:dyDescent="0.35"/>
    <row r="79663" hidden="1" x14ac:dyDescent="0.35"/>
    <row r="79664" hidden="1" x14ac:dyDescent="0.35"/>
    <row r="79665" hidden="1" x14ac:dyDescent="0.35"/>
    <row r="79666" hidden="1" x14ac:dyDescent="0.35"/>
    <row r="79667" hidden="1" x14ac:dyDescent="0.35"/>
    <row r="79668" hidden="1" x14ac:dyDescent="0.35"/>
    <row r="79669" hidden="1" x14ac:dyDescent="0.35"/>
    <row r="79670" hidden="1" x14ac:dyDescent="0.35"/>
    <row r="79671" hidden="1" x14ac:dyDescent="0.35"/>
    <row r="79672" hidden="1" x14ac:dyDescent="0.35"/>
    <row r="79673" hidden="1" x14ac:dyDescent="0.35"/>
    <row r="79674" hidden="1" x14ac:dyDescent="0.35"/>
    <row r="79675" hidden="1" x14ac:dyDescent="0.35"/>
    <row r="79676" hidden="1" x14ac:dyDescent="0.35"/>
    <row r="79677" hidden="1" x14ac:dyDescent="0.35"/>
    <row r="79678" hidden="1" x14ac:dyDescent="0.35"/>
    <row r="79679" hidden="1" x14ac:dyDescent="0.35"/>
    <row r="79680" hidden="1" x14ac:dyDescent="0.35"/>
    <row r="79681" hidden="1" x14ac:dyDescent="0.35"/>
    <row r="79682" hidden="1" x14ac:dyDescent="0.35"/>
    <row r="79683" hidden="1" x14ac:dyDescent="0.35"/>
    <row r="79684" hidden="1" x14ac:dyDescent="0.35"/>
    <row r="79685" hidden="1" x14ac:dyDescent="0.35"/>
    <row r="79686" hidden="1" x14ac:dyDescent="0.35"/>
    <row r="79687" hidden="1" x14ac:dyDescent="0.35"/>
    <row r="79688" hidden="1" x14ac:dyDescent="0.35"/>
    <row r="79689" hidden="1" x14ac:dyDescent="0.35"/>
    <row r="79690" hidden="1" x14ac:dyDescent="0.35"/>
    <row r="79691" hidden="1" x14ac:dyDescent="0.35"/>
    <row r="79692" hidden="1" x14ac:dyDescent="0.35"/>
    <row r="79693" hidden="1" x14ac:dyDescent="0.35"/>
    <row r="79694" hidden="1" x14ac:dyDescent="0.35"/>
    <row r="79695" hidden="1" x14ac:dyDescent="0.35"/>
    <row r="79696" hidden="1" x14ac:dyDescent="0.35"/>
    <row r="79697" hidden="1" x14ac:dyDescent="0.35"/>
    <row r="79698" hidden="1" x14ac:dyDescent="0.35"/>
    <row r="79699" hidden="1" x14ac:dyDescent="0.35"/>
    <row r="79700" hidden="1" x14ac:dyDescent="0.35"/>
    <row r="79701" hidden="1" x14ac:dyDescent="0.35"/>
    <row r="79702" hidden="1" x14ac:dyDescent="0.35"/>
    <row r="79703" hidden="1" x14ac:dyDescent="0.35"/>
    <row r="79704" hidden="1" x14ac:dyDescent="0.35"/>
    <row r="79705" hidden="1" x14ac:dyDescent="0.35"/>
    <row r="79706" hidden="1" x14ac:dyDescent="0.35"/>
    <row r="79707" hidden="1" x14ac:dyDescent="0.35"/>
    <row r="79708" hidden="1" x14ac:dyDescent="0.35"/>
    <row r="79709" hidden="1" x14ac:dyDescent="0.35"/>
    <row r="79710" hidden="1" x14ac:dyDescent="0.35"/>
    <row r="79711" hidden="1" x14ac:dyDescent="0.35"/>
    <row r="79712" hidden="1" x14ac:dyDescent="0.35"/>
    <row r="79713" hidden="1" x14ac:dyDescent="0.35"/>
    <row r="79714" hidden="1" x14ac:dyDescent="0.35"/>
    <row r="79715" hidden="1" x14ac:dyDescent="0.35"/>
    <row r="79716" hidden="1" x14ac:dyDescent="0.35"/>
    <row r="79717" hidden="1" x14ac:dyDescent="0.35"/>
    <row r="79718" hidden="1" x14ac:dyDescent="0.35"/>
    <row r="79719" hidden="1" x14ac:dyDescent="0.35"/>
    <row r="79720" hidden="1" x14ac:dyDescent="0.35"/>
    <row r="79721" hidden="1" x14ac:dyDescent="0.35"/>
    <row r="79722" hidden="1" x14ac:dyDescent="0.35"/>
    <row r="79723" hidden="1" x14ac:dyDescent="0.35"/>
    <row r="79724" hidden="1" x14ac:dyDescent="0.35"/>
    <row r="79725" hidden="1" x14ac:dyDescent="0.35"/>
    <row r="79726" hidden="1" x14ac:dyDescent="0.35"/>
    <row r="79727" hidden="1" x14ac:dyDescent="0.35"/>
    <row r="79728" hidden="1" x14ac:dyDescent="0.35"/>
    <row r="79729" hidden="1" x14ac:dyDescent="0.35"/>
    <row r="79730" hidden="1" x14ac:dyDescent="0.35"/>
    <row r="79731" hidden="1" x14ac:dyDescent="0.35"/>
    <row r="79732" hidden="1" x14ac:dyDescent="0.35"/>
    <row r="79733" hidden="1" x14ac:dyDescent="0.35"/>
    <row r="79734" hidden="1" x14ac:dyDescent="0.35"/>
    <row r="79735" hidden="1" x14ac:dyDescent="0.35"/>
    <row r="79736" hidden="1" x14ac:dyDescent="0.35"/>
    <row r="79737" hidden="1" x14ac:dyDescent="0.35"/>
    <row r="79738" hidden="1" x14ac:dyDescent="0.35"/>
    <row r="79739" hidden="1" x14ac:dyDescent="0.35"/>
    <row r="79740" hidden="1" x14ac:dyDescent="0.35"/>
    <row r="79741" hidden="1" x14ac:dyDescent="0.35"/>
    <row r="79742" hidden="1" x14ac:dyDescent="0.35"/>
    <row r="79743" hidden="1" x14ac:dyDescent="0.35"/>
    <row r="79744" hidden="1" x14ac:dyDescent="0.35"/>
    <row r="79745" hidden="1" x14ac:dyDescent="0.35"/>
    <row r="79746" hidden="1" x14ac:dyDescent="0.35"/>
    <row r="79747" hidden="1" x14ac:dyDescent="0.35"/>
    <row r="79748" hidden="1" x14ac:dyDescent="0.35"/>
    <row r="79749" hidden="1" x14ac:dyDescent="0.35"/>
    <row r="79750" hidden="1" x14ac:dyDescent="0.35"/>
    <row r="79751" hidden="1" x14ac:dyDescent="0.35"/>
    <row r="79752" hidden="1" x14ac:dyDescent="0.35"/>
    <row r="79753" hidden="1" x14ac:dyDescent="0.35"/>
    <row r="79754" hidden="1" x14ac:dyDescent="0.35"/>
    <row r="79755" hidden="1" x14ac:dyDescent="0.35"/>
    <row r="79756" hidden="1" x14ac:dyDescent="0.35"/>
    <row r="79757" hidden="1" x14ac:dyDescent="0.35"/>
    <row r="79758" hidden="1" x14ac:dyDescent="0.35"/>
    <row r="79759" hidden="1" x14ac:dyDescent="0.35"/>
    <row r="79760" hidden="1" x14ac:dyDescent="0.35"/>
    <row r="79761" hidden="1" x14ac:dyDescent="0.35"/>
    <row r="79762" hidden="1" x14ac:dyDescent="0.35"/>
    <row r="79763" hidden="1" x14ac:dyDescent="0.35"/>
    <row r="79764" hidden="1" x14ac:dyDescent="0.35"/>
    <row r="79765" hidden="1" x14ac:dyDescent="0.35"/>
    <row r="79766" hidden="1" x14ac:dyDescent="0.35"/>
    <row r="79767" hidden="1" x14ac:dyDescent="0.35"/>
    <row r="79768" hidden="1" x14ac:dyDescent="0.35"/>
    <row r="79769" hidden="1" x14ac:dyDescent="0.35"/>
    <row r="79770" hidden="1" x14ac:dyDescent="0.35"/>
    <row r="79771" hidden="1" x14ac:dyDescent="0.35"/>
    <row r="79772" hidden="1" x14ac:dyDescent="0.35"/>
    <row r="79773" hidden="1" x14ac:dyDescent="0.35"/>
    <row r="79774" hidden="1" x14ac:dyDescent="0.35"/>
    <row r="79775" hidden="1" x14ac:dyDescent="0.35"/>
    <row r="79776" hidden="1" x14ac:dyDescent="0.35"/>
    <row r="79777" hidden="1" x14ac:dyDescent="0.35"/>
    <row r="79778" hidden="1" x14ac:dyDescent="0.35"/>
    <row r="79779" hidden="1" x14ac:dyDescent="0.35"/>
    <row r="79780" hidden="1" x14ac:dyDescent="0.35"/>
    <row r="79781" hidden="1" x14ac:dyDescent="0.35"/>
    <row r="79782" hidden="1" x14ac:dyDescent="0.35"/>
    <row r="79783" hidden="1" x14ac:dyDescent="0.35"/>
    <row r="79784" hidden="1" x14ac:dyDescent="0.35"/>
    <row r="79785" hidden="1" x14ac:dyDescent="0.35"/>
    <row r="79786" hidden="1" x14ac:dyDescent="0.35"/>
    <row r="79787" hidden="1" x14ac:dyDescent="0.35"/>
    <row r="79788" hidden="1" x14ac:dyDescent="0.35"/>
    <row r="79789" hidden="1" x14ac:dyDescent="0.35"/>
    <row r="79790" hidden="1" x14ac:dyDescent="0.35"/>
    <row r="79791" hidden="1" x14ac:dyDescent="0.35"/>
    <row r="79792" hidden="1" x14ac:dyDescent="0.35"/>
    <row r="79793" hidden="1" x14ac:dyDescent="0.35"/>
    <row r="79794" hidden="1" x14ac:dyDescent="0.35"/>
    <row r="79795" hidden="1" x14ac:dyDescent="0.35"/>
    <row r="79796" hidden="1" x14ac:dyDescent="0.35"/>
    <row r="79797" hidden="1" x14ac:dyDescent="0.35"/>
    <row r="79798" hidden="1" x14ac:dyDescent="0.35"/>
    <row r="79799" hidden="1" x14ac:dyDescent="0.35"/>
    <row r="79800" hidden="1" x14ac:dyDescent="0.35"/>
    <row r="79801" hidden="1" x14ac:dyDescent="0.35"/>
    <row r="79802" hidden="1" x14ac:dyDescent="0.35"/>
    <row r="79803" hidden="1" x14ac:dyDescent="0.35"/>
    <row r="79804" hidden="1" x14ac:dyDescent="0.35"/>
    <row r="79805" hidden="1" x14ac:dyDescent="0.35"/>
    <row r="79806" hidden="1" x14ac:dyDescent="0.35"/>
    <row r="79807" hidden="1" x14ac:dyDescent="0.35"/>
    <row r="79808" hidden="1" x14ac:dyDescent="0.35"/>
    <row r="79809" hidden="1" x14ac:dyDescent="0.35"/>
    <row r="79810" hidden="1" x14ac:dyDescent="0.35"/>
    <row r="79811" hidden="1" x14ac:dyDescent="0.35"/>
    <row r="79812" hidden="1" x14ac:dyDescent="0.35"/>
    <row r="79813" hidden="1" x14ac:dyDescent="0.35"/>
    <row r="79814" hidden="1" x14ac:dyDescent="0.35"/>
    <row r="79815" hidden="1" x14ac:dyDescent="0.35"/>
    <row r="79816" hidden="1" x14ac:dyDescent="0.35"/>
    <row r="79817" hidden="1" x14ac:dyDescent="0.35"/>
    <row r="79818" hidden="1" x14ac:dyDescent="0.35"/>
    <row r="79819" hidden="1" x14ac:dyDescent="0.35"/>
    <row r="79820" hidden="1" x14ac:dyDescent="0.35"/>
    <row r="79821" hidden="1" x14ac:dyDescent="0.35"/>
    <row r="79822" hidden="1" x14ac:dyDescent="0.35"/>
    <row r="79823" hidden="1" x14ac:dyDescent="0.35"/>
    <row r="79824" hidden="1" x14ac:dyDescent="0.35"/>
    <row r="79825" hidden="1" x14ac:dyDescent="0.35"/>
    <row r="79826" hidden="1" x14ac:dyDescent="0.35"/>
    <row r="79827" hidden="1" x14ac:dyDescent="0.35"/>
    <row r="79828" hidden="1" x14ac:dyDescent="0.35"/>
    <row r="79829" hidden="1" x14ac:dyDescent="0.35"/>
    <row r="79830" hidden="1" x14ac:dyDescent="0.35"/>
    <row r="79831" hidden="1" x14ac:dyDescent="0.35"/>
    <row r="79832" hidden="1" x14ac:dyDescent="0.35"/>
    <row r="79833" hidden="1" x14ac:dyDescent="0.35"/>
    <row r="79834" hidden="1" x14ac:dyDescent="0.35"/>
    <row r="79835" hidden="1" x14ac:dyDescent="0.35"/>
    <row r="79836" hidden="1" x14ac:dyDescent="0.35"/>
    <row r="79837" hidden="1" x14ac:dyDescent="0.35"/>
    <row r="79838" hidden="1" x14ac:dyDescent="0.35"/>
    <row r="79839" hidden="1" x14ac:dyDescent="0.35"/>
    <row r="79840" hidden="1" x14ac:dyDescent="0.35"/>
    <row r="79841" hidden="1" x14ac:dyDescent="0.35"/>
    <row r="79842" hidden="1" x14ac:dyDescent="0.35"/>
    <row r="79843" hidden="1" x14ac:dyDescent="0.35"/>
    <row r="79844" hidden="1" x14ac:dyDescent="0.35"/>
    <row r="79845" hidden="1" x14ac:dyDescent="0.35"/>
    <row r="79846" hidden="1" x14ac:dyDescent="0.35"/>
    <row r="79847" hidden="1" x14ac:dyDescent="0.35"/>
    <row r="79848" hidden="1" x14ac:dyDescent="0.35"/>
    <row r="79849" hidden="1" x14ac:dyDescent="0.35"/>
    <row r="79850" hidden="1" x14ac:dyDescent="0.35"/>
    <row r="79851" hidden="1" x14ac:dyDescent="0.35"/>
    <row r="79852" hidden="1" x14ac:dyDescent="0.35"/>
    <row r="79853" hidden="1" x14ac:dyDescent="0.35"/>
    <row r="79854" hidden="1" x14ac:dyDescent="0.35"/>
    <row r="79855" hidden="1" x14ac:dyDescent="0.35"/>
    <row r="79856" hidden="1" x14ac:dyDescent="0.35"/>
    <row r="79857" hidden="1" x14ac:dyDescent="0.35"/>
    <row r="79858" hidden="1" x14ac:dyDescent="0.35"/>
    <row r="79859" hidden="1" x14ac:dyDescent="0.35"/>
    <row r="79860" hidden="1" x14ac:dyDescent="0.35"/>
    <row r="79861" hidden="1" x14ac:dyDescent="0.35"/>
    <row r="79862" hidden="1" x14ac:dyDescent="0.35"/>
    <row r="79863" hidden="1" x14ac:dyDescent="0.35"/>
    <row r="79864" hidden="1" x14ac:dyDescent="0.35"/>
    <row r="79865" hidden="1" x14ac:dyDescent="0.35"/>
    <row r="79866" hidden="1" x14ac:dyDescent="0.35"/>
    <row r="79867" hidden="1" x14ac:dyDescent="0.35"/>
    <row r="79868" hidden="1" x14ac:dyDescent="0.35"/>
    <row r="79869" hidden="1" x14ac:dyDescent="0.35"/>
    <row r="79870" hidden="1" x14ac:dyDescent="0.35"/>
    <row r="79871" hidden="1" x14ac:dyDescent="0.35"/>
    <row r="79872" hidden="1" x14ac:dyDescent="0.35"/>
    <row r="79873" hidden="1" x14ac:dyDescent="0.35"/>
    <row r="79874" hidden="1" x14ac:dyDescent="0.35"/>
    <row r="79875" hidden="1" x14ac:dyDescent="0.35"/>
    <row r="79876" hidden="1" x14ac:dyDescent="0.35"/>
    <row r="79877" hidden="1" x14ac:dyDescent="0.35"/>
    <row r="79878" hidden="1" x14ac:dyDescent="0.35"/>
    <row r="79879" hidden="1" x14ac:dyDescent="0.35"/>
    <row r="79880" hidden="1" x14ac:dyDescent="0.35"/>
    <row r="79881" hidden="1" x14ac:dyDescent="0.35"/>
    <row r="79882" hidden="1" x14ac:dyDescent="0.35"/>
    <row r="79883" hidden="1" x14ac:dyDescent="0.35"/>
    <row r="79884" hidden="1" x14ac:dyDescent="0.35"/>
    <row r="79885" hidden="1" x14ac:dyDescent="0.35"/>
    <row r="79886" hidden="1" x14ac:dyDescent="0.35"/>
    <row r="79887" hidden="1" x14ac:dyDescent="0.35"/>
    <row r="79888" hidden="1" x14ac:dyDescent="0.35"/>
    <row r="79889" hidden="1" x14ac:dyDescent="0.35"/>
    <row r="79890" hidden="1" x14ac:dyDescent="0.35"/>
    <row r="79891" hidden="1" x14ac:dyDescent="0.35"/>
    <row r="79892" hidden="1" x14ac:dyDescent="0.35"/>
    <row r="79893" hidden="1" x14ac:dyDescent="0.35"/>
    <row r="79894" hidden="1" x14ac:dyDescent="0.35"/>
    <row r="79895" hidden="1" x14ac:dyDescent="0.35"/>
    <row r="79896" hidden="1" x14ac:dyDescent="0.35"/>
    <row r="79897" hidden="1" x14ac:dyDescent="0.35"/>
    <row r="79898" hidden="1" x14ac:dyDescent="0.35"/>
    <row r="79899" hidden="1" x14ac:dyDescent="0.35"/>
    <row r="79900" hidden="1" x14ac:dyDescent="0.35"/>
    <row r="79901" hidden="1" x14ac:dyDescent="0.35"/>
    <row r="79902" hidden="1" x14ac:dyDescent="0.35"/>
    <row r="79903" hidden="1" x14ac:dyDescent="0.35"/>
    <row r="79904" hidden="1" x14ac:dyDescent="0.35"/>
    <row r="79905" hidden="1" x14ac:dyDescent="0.35"/>
    <row r="79906" hidden="1" x14ac:dyDescent="0.35"/>
    <row r="79907" hidden="1" x14ac:dyDescent="0.35"/>
    <row r="79908" hidden="1" x14ac:dyDescent="0.35"/>
    <row r="79909" hidden="1" x14ac:dyDescent="0.35"/>
    <row r="79910" hidden="1" x14ac:dyDescent="0.35"/>
    <row r="79911" hidden="1" x14ac:dyDescent="0.35"/>
    <row r="79912" hidden="1" x14ac:dyDescent="0.35"/>
    <row r="79913" hidden="1" x14ac:dyDescent="0.35"/>
    <row r="79914" hidden="1" x14ac:dyDescent="0.35"/>
    <row r="79915" hidden="1" x14ac:dyDescent="0.35"/>
    <row r="79916" hidden="1" x14ac:dyDescent="0.35"/>
    <row r="79917" hidden="1" x14ac:dyDescent="0.35"/>
    <row r="79918" hidden="1" x14ac:dyDescent="0.35"/>
    <row r="79919" hidden="1" x14ac:dyDescent="0.35"/>
    <row r="79920" hidden="1" x14ac:dyDescent="0.35"/>
    <row r="79921" hidden="1" x14ac:dyDescent="0.35"/>
    <row r="79922" hidden="1" x14ac:dyDescent="0.35"/>
    <row r="79923" hidden="1" x14ac:dyDescent="0.35"/>
    <row r="79924" hidden="1" x14ac:dyDescent="0.35"/>
    <row r="79925" hidden="1" x14ac:dyDescent="0.35"/>
    <row r="79926" hidden="1" x14ac:dyDescent="0.35"/>
    <row r="79927" hidden="1" x14ac:dyDescent="0.35"/>
    <row r="79928" hidden="1" x14ac:dyDescent="0.35"/>
    <row r="79929" hidden="1" x14ac:dyDescent="0.35"/>
    <row r="79930" hidden="1" x14ac:dyDescent="0.35"/>
    <row r="79931" hidden="1" x14ac:dyDescent="0.35"/>
    <row r="79932" hidden="1" x14ac:dyDescent="0.35"/>
    <row r="79933" hidden="1" x14ac:dyDescent="0.35"/>
    <row r="79934" hidden="1" x14ac:dyDescent="0.35"/>
    <row r="79935" hidden="1" x14ac:dyDescent="0.35"/>
    <row r="79936" hidden="1" x14ac:dyDescent="0.35"/>
    <row r="79937" hidden="1" x14ac:dyDescent="0.35"/>
    <row r="79938" hidden="1" x14ac:dyDescent="0.35"/>
    <row r="79939" hidden="1" x14ac:dyDescent="0.35"/>
    <row r="79940" hidden="1" x14ac:dyDescent="0.35"/>
    <row r="79941" hidden="1" x14ac:dyDescent="0.35"/>
    <row r="79942" hidden="1" x14ac:dyDescent="0.35"/>
    <row r="79943" hidden="1" x14ac:dyDescent="0.35"/>
    <row r="79944" hidden="1" x14ac:dyDescent="0.35"/>
    <row r="79945" hidden="1" x14ac:dyDescent="0.35"/>
    <row r="79946" hidden="1" x14ac:dyDescent="0.35"/>
    <row r="79947" hidden="1" x14ac:dyDescent="0.35"/>
    <row r="79948" hidden="1" x14ac:dyDescent="0.35"/>
    <row r="79949" hidden="1" x14ac:dyDescent="0.35"/>
    <row r="79950" hidden="1" x14ac:dyDescent="0.35"/>
    <row r="79951" hidden="1" x14ac:dyDescent="0.35"/>
    <row r="79952" hidden="1" x14ac:dyDescent="0.35"/>
    <row r="79953" hidden="1" x14ac:dyDescent="0.35"/>
    <row r="79954" hidden="1" x14ac:dyDescent="0.35"/>
    <row r="79955" hidden="1" x14ac:dyDescent="0.35"/>
    <row r="79956" hidden="1" x14ac:dyDescent="0.35"/>
    <row r="79957" hidden="1" x14ac:dyDescent="0.35"/>
    <row r="79958" hidden="1" x14ac:dyDescent="0.35"/>
    <row r="79959" hidden="1" x14ac:dyDescent="0.35"/>
    <row r="79960" hidden="1" x14ac:dyDescent="0.35"/>
    <row r="79961" hidden="1" x14ac:dyDescent="0.35"/>
    <row r="79962" hidden="1" x14ac:dyDescent="0.35"/>
    <row r="79963" hidden="1" x14ac:dyDescent="0.35"/>
    <row r="79964" hidden="1" x14ac:dyDescent="0.35"/>
    <row r="79965" hidden="1" x14ac:dyDescent="0.35"/>
    <row r="79966" hidden="1" x14ac:dyDescent="0.35"/>
    <row r="79967" hidden="1" x14ac:dyDescent="0.35"/>
    <row r="79968" hidden="1" x14ac:dyDescent="0.35"/>
    <row r="79969" hidden="1" x14ac:dyDescent="0.35"/>
    <row r="79970" hidden="1" x14ac:dyDescent="0.35"/>
    <row r="79971" hidden="1" x14ac:dyDescent="0.35"/>
    <row r="79972" hidden="1" x14ac:dyDescent="0.35"/>
    <row r="79973" hidden="1" x14ac:dyDescent="0.35"/>
    <row r="79974" hidden="1" x14ac:dyDescent="0.35"/>
    <row r="79975" hidden="1" x14ac:dyDescent="0.35"/>
    <row r="79976" hidden="1" x14ac:dyDescent="0.35"/>
    <row r="79977" hidden="1" x14ac:dyDescent="0.35"/>
    <row r="79978" hidden="1" x14ac:dyDescent="0.35"/>
    <row r="79979" hidden="1" x14ac:dyDescent="0.35"/>
    <row r="79980" hidden="1" x14ac:dyDescent="0.35"/>
    <row r="79981" hidden="1" x14ac:dyDescent="0.35"/>
    <row r="79982" hidden="1" x14ac:dyDescent="0.35"/>
    <row r="79983" hidden="1" x14ac:dyDescent="0.35"/>
    <row r="79984" hidden="1" x14ac:dyDescent="0.35"/>
    <row r="79985" hidden="1" x14ac:dyDescent="0.35"/>
    <row r="79986" hidden="1" x14ac:dyDescent="0.35"/>
    <row r="79987" hidden="1" x14ac:dyDescent="0.35"/>
    <row r="79988" hidden="1" x14ac:dyDescent="0.35"/>
    <row r="79989" hidden="1" x14ac:dyDescent="0.35"/>
    <row r="79990" hidden="1" x14ac:dyDescent="0.35"/>
    <row r="79991" hidden="1" x14ac:dyDescent="0.35"/>
    <row r="79992" hidden="1" x14ac:dyDescent="0.35"/>
    <row r="79993" hidden="1" x14ac:dyDescent="0.35"/>
    <row r="79994" hidden="1" x14ac:dyDescent="0.35"/>
    <row r="79995" hidden="1" x14ac:dyDescent="0.35"/>
    <row r="79996" hidden="1" x14ac:dyDescent="0.35"/>
    <row r="79997" hidden="1" x14ac:dyDescent="0.35"/>
    <row r="79998" hidden="1" x14ac:dyDescent="0.35"/>
    <row r="79999" hidden="1" x14ac:dyDescent="0.35"/>
    <row r="80000" hidden="1" x14ac:dyDescent="0.35"/>
    <row r="80001" hidden="1" x14ac:dyDescent="0.35"/>
    <row r="80002" hidden="1" x14ac:dyDescent="0.35"/>
    <row r="80003" hidden="1" x14ac:dyDescent="0.35"/>
    <row r="80004" hidden="1" x14ac:dyDescent="0.35"/>
    <row r="80005" hidden="1" x14ac:dyDescent="0.35"/>
    <row r="80006" hidden="1" x14ac:dyDescent="0.35"/>
    <row r="80007" hidden="1" x14ac:dyDescent="0.35"/>
    <row r="80008" hidden="1" x14ac:dyDescent="0.35"/>
    <row r="80009" hidden="1" x14ac:dyDescent="0.35"/>
    <row r="80010" hidden="1" x14ac:dyDescent="0.35"/>
    <row r="80011" hidden="1" x14ac:dyDescent="0.35"/>
    <row r="80012" hidden="1" x14ac:dyDescent="0.35"/>
    <row r="80013" hidden="1" x14ac:dyDescent="0.35"/>
    <row r="80014" hidden="1" x14ac:dyDescent="0.35"/>
    <row r="80015" hidden="1" x14ac:dyDescent="0.35"/>
    <row r="80016" hidden="1" x14ac:dyDescent="0.35"/>
    <row r="80017" hidden="1" x14ac:dyDescent="0.35"/>
    <row r="80018" hidden="1" x14ac:dyDescent="0.35"/>
    <row r="80019" hidden="1" x14ac:dyDescent="0.35"/>
    <row r="80020" hidden="1" x14ac:dyDescent="0.35"/>
    <row r="80021" hidden="1" x14ac:dyDescent="0.35"/>
    <row r="80022" hidden="1" x14ac:dyDescent="0.35"/>
    <row r="80023" hidden="1" x14ac:dyDescent="0.35"/>
    <row r="80024" hidden="1" x14ac:dyDescent="0.35"/>
    <row r="80025" hidden="1" x14ac:dyDescent="0.35"/>
    <row r="80026" hidden="1" x14ac:dyDescent="0.35"/>
    <row r="80027" hidden="1" x14ac:dyDescent="0.35"/>
    <row r="80028" hidden="1" x14ac:dyDescent="0.35"/>
    <row r="80029" hidden="1" x14ac:dyDescent="0.35"/>
    <row r="80030" hidden="1" x14ac:dyDescent="0.35"/>
    <row r="80031" hidden="1" x14ac:dyDescent="0.35"/>
    <row r="80032" hidden="1" x14ac:dyDescent="0.35"/>
    <row r="80033" hidden="1" x14ac:dyDescent="0.35"/>
    <row r="80034" hidden="1" x14ac:dyDescent="0.35"/>
    <row r="80035" hidden="1" x14ac:dyDescent="0.35"/>
    <row r="80036" hidden="1" x14ac:dyDescent="0.35"/>
    <row r="80037" hidden="1" x14ac:dyDescent="0.35"/>
    <row r="80038" hidden="1" x14ac:dyDescent="0.35"/>
    <row r="80039" hidden="1" x14ac:dyDescent="0.35"/>
    <row r="80040" hidden="1" x14ac:dyDescent="0.35"/>
    <row r="80041" hidden="1" x14ac:dyDescent="0.35"/>
    <row r="80042" hidden="1" x14ac:dyDescent="0.35"/>
    <row r="80043" hidden="1" x14ac:dyDescent="0.35"/>
    <row r="80044" hidden="1" x14ac:dyDescent="0.35"/>
    <row r="80045" hidden="1" x14ac:dyDescent="0.35"/>
    <row r="80046" hidden="1" x14ac:dyDescent="0.35"/>
    <row r="80047" hidden="1" x14ac:dyDescent="0.35"/>
    <row r="80048" hidden="1" x14ac:dyDescent="0.35"/>
    <row r="80049" hidden="1" x14ac:dyDescent="0.35"/>
    <row r="80050" hidden="1" x14ac:dyDescent="0.35"/>
    <row r="80051" hidden="1" x14ac:dyDescent="0.35"/>
    <row r="80052" hidden="1" x14ac:dyDescent="0.35"/>
    <row r="80053" hidden="1" x14ac:dyDescent="0.35"/>
    <row r="80054" hidden="1" x14ac:dyDescent="0.35"/>
    <row r="80055" hidden="1" x14ac:dyDescent="0.35"/>
    <row r="80056" hidden="1" x14ac:dyDescent="0.35"/>
    <row r="80057" hidden="1" x14ac:dyDescent="0.35"/>
    <row r="80058" hidden="1" x14ac:dyDescent="0.35"/>
    <row r="80059" hidden="1" x14ac:dyDescent="0.35"/>
    <row r="80060" hidden="1" x14ac:dyDescent="0.35"/>
    <row r="80061" hidden="1" x14ac:dyDescent="0.35"/>
    <row r="80062" hidden="1" x14ac:dyDescent="0.35"/>
    <row r="80063" hidden="1" x14ac:dyDescent="0.35"/>
    <row r="80064" hidden="1" x14ac:dyDescent="0.35"/>
    <row r="80065" hidden="1" x14ac:dyDescent="0.35"/>
    <row r="80066" hidden="1" x14ac:dyDescent="0.35"/>
    <row r="80067" hidden="1" x14ac:dyDescent="0.35"/>
    <row r="80068" hidden="1" x14ac:dyDescent="0.35"/>
    <row r="80069" hidden="1" x14ac:dyDescent="0.35"/>
    <row r="80070" hidden="1" x14ac:dyDescent="0.35"/>
    <row r="80071" hidden="1" x14ac:dyDescent="0.35"/>
    <row r="80072" hidden="1" x14ac:dyDescent="0.35"/>
    <row r="80073" hidden="1" x14ac:dyDescent="0.35"/>
    <row r="80074" hidden="1" x14ac:dyDescent="0.35"/>
    <row r="80075" hidden="1" x14ac:dyDescent="0.35"/>
    <row r="80076" hidden="1" x14ac:dyDescent="0.35"/>
    <row r="80077" hidden="1" x14ac:dyDescent="0.35"/>
    <row r="80078" hidden="1" x14ac:dyDescent="0.35"/>
    <row r="80079" hidden="1" x14ac:dyDescent="0.35"/>
    <row r="80080" hidden="1" x14ac:dyDescent="0.35"/>
    <row r="80081" hidden="1" x14ac:dyDescent="0.35"/>
    <row r="80082" hidden="1" x14ac:dyDescent="0.35"/>
    <row r="80083" hidden="1" x14ac:dyDescent="0.35"/>
    <row r="80084" hidden="1" x14ac:dyDescent="0.35"/>
    <row r="80085" hidden="1" x14ac:dyDescent="0.35"/>
    <row r="80086" hidden="1" x14ac:dyDescent="0.35"/>
    <row r="80087" hidden="1" x14ac:dyDescent="0.35"/>
    <row r="80088" hidden="1" x14ac:dyDescent="0.35"/>
    <row r="80089" hidden="1" x14ac:dyDescent="0.35"/>
    <row r="80090" hidden="1" x14ac:dyDescent="0.35"/>
    <row r="80091" hidden="1" x14ac:dyDescent="0.35"/>
    <row r="80092" hidden="1" x14ac:dyDescent="0.35"/>
    <row r="80093" hidden="1" x14ac:dyDescent="0.35"/>
    <row r="80094" hidden="1" x14ac:dyDescent="0.35"/>
    <row r="80095" hidden="1" x14ac:dyDescent="0.35"/>
    <row r="80096" hidden="1" x14ac:dyDescent="0.35"/>
    <row r="80097" hidden="1" x14ac:dyDescent="0.35"/>
    <row r="80098" hidden="1" x14ac:dyDescent="0.35"/>
    <row r="80099" hidden="1" x14ac:dyDescent="0.35"/>
    <row r="80100" hidden="1" x14ac:dyDescent="0.35"/>
    <row r="80101" hidden="1" x14ac:dyDescent="0.35"/>
    <row r="80102" hidden="1" x14ac:dyDescent="0.35"/>
    <row r="80103" hidden="1" x14ac:dyDescent="0.35"/>
    <row r="80104" hidden="1" x14ac:dyDescent="0.35"/>
    <row r="80105" hidden="1" x14ac:dyDescent="0.35"/>
    <row r="80106" hidden="1" x14ac:dyDescent="0.35"/>
    <row r="80107" hidden="1" x14ac:dyDescent="0.35"/>
    <row r="80108" hidden="1" x14ac:dyDescent="0.35"/>
    <row r="80109" hidden="1" x14ac:dyDescent="0.35"/>
    <row r="80110" hidden="1" x14ac:dyDescent="0.35"/>
    <row r="80111" hidden="1" x14ac:dyDescent="0.35"/>
    <row r="80112" hidden="1" x14ac:dyDescent="0.35"/>
    <row r="80113" hidden="1" x14ac:dyDescent="0.35"/>
    <row r="80114" hidden="1" x14ac:dyDescent="0.35"/>
    <row r="80115" hidden="1" x14ac:dyDescent="0.35"/>
    <row r="80116" hidden="1" x14ac:dyDescent="0.35"/>
    <row r="80117" hidden="1" x14ac:dyDescent="0.35"/>
    <row r="80118" hidden="1" x14ac:dyDescent="0.35"/>
    <row r="80119" hidden="1" x14ac:dyDescent="0.35"/>
    <row r="80120" hidden="1" x14ac:dyDescent="0.35"/>
    <row r="80121" hidden="1" x14ac:dyDescent="0.35"/>
    <row r="80122" hidden="1" x14ac:dyDescent="0.35"/>
    <row r="80123" hidden="1" x14ac:dyDescent="0.35"/>
    <row r="80124" hidden="1" x14ac:dyDescent="0.35"/>
    <row r="80125" hidden="1" x14ac:dyDescent="0.35"/>
    <row r="80126" hidden="1" x14ac:dyDescent="0.35"/>
    <row r="80127" hidden="1" x14ac:dyDescent="0.35"/>
    <row r="80128" hidden="1" x14ac:dyDescent="0.35"/>
    <row r="80129" hidden="1" x14ac:dyDescent="0.35"/>
    <row r="80130" hidden="1" x14ac:dyDescent="0.35"/>
    <row r="80131" hidden="1" x14ac:dyDescent="0.35"/>
    <row r="80132" hidden="1" x14ac:dyDescent="0.35"/>
    <row r="80133" hidden="1" x14ac:dyDescent="0.35"/>
    <row r="80134" hidden="1" x14ac:dyDescent="0.35"/>
    <row r="80135" hidden="1" x14ac:dyDescent="0.35"/>
    <row r="80136" hidden="1" x14ac:dyDescent="0.35"/>
    <row r="80137" hidden="1" x14ac:dyDescent="0.35"/>
    <row r="80138" hidden="1" x14ac:dyDescent="0.35"/>
    <row r="80139" hidden="1" x14ac:dyDescent="0.35"/>
    <row r="80140" hidden="1" x14ac:dyDescent="0.35"/>
    <row r="80141" hidden="1" x14ac:dyDescent="0.35"/>
    <row r="80142" hidden="1" x14ac:dyDescent="0.35"/>
    <row r="80143" hidden="1" x14ac:dyDescent="0.35"/>
    <row r="80144" hidden="1" x14ac:dyDescent="0.35"/>
    <row r="80145" hidden="1" x14ac:dyDescent="0.35"/>
    <row r="80146" hidden="1" x14ac:dyDescent="0.35"/>
    <row r="80147" hidden="1" x14ac:dyDescent="0.35"/>
    <row r="80148" hidden="1" x14ac:dyDescent="0.35"/>
    <row r="80149" hidden="1" x14ac:dyDescent="0.35"/>
    <row r="80150" hidden="1" x14ac:dyDescent="0.35"/>
    <row r="80151" hidden="1" x14ac:dyDescent="0.35"/>
    <row r="80152" hidden="1" x14ac:dyDescent="0.35"/>
    <row r="80153" hidden="1" x14ac:dyDescent="0.35"/>
    <row r="80154" hidden="1" x14ac:dyDescent="0.35"/>
    <row r="80155" hidden="1" x14ac:dyDescent="0.35"/>
    <row r="80156" hidden="1" x14ac:dyDescent="0.35"/>
    <row r="80157" hidden="1" x14ac:dyDescent="0.35"/>
    <row r="80158" hidden="1" x14ac:dyDescent="0.35"/>
    <row r="80159" hidden="1" x14ac:dyDescent="0.35"/>
    <row r="80160" hidden="1" x14ac:dyDescent="0.35"/>
    <row r="80161" hidden="1" x14ac:dyDescent="0.35"/>
    <row r="80162" hidden="1" x14ac:dyDescent="0.35"/>
    <row r="80163" hidden="1" x14ac:dyDescent="0.35"/>
    <row r="80164" hidden="1" x14ac:dyDescent="0.35"/>
    <row r="80165" hidden="1" x14ac:dyDescent="0.35"/>
    <row r="80166" hidden="1" x14ac:dyDescent="0.35"/>
    <row r="80167" hidden="1" x14ac:dyDescent="0.35"/>
    <row r="80168" hidden="1" x14ac:dyDescent="0.35"/>
    <row r="80169" hidden="1" x14ac:dyDescent="0.35"/>
    <row r="80170" hidden="1" x14ac:dyDescent="0.35"/>
    <row r="80171" hidden="1" x14ac:dyDescent="0.35"/>
    <row r="80172" hidden="1" x14ac:dyDescent="0.35"/>
    <row r="80173" hidden="1" x14ac:dyDescent="0.35"/>
    <row r="80174" hidden="1" x14ac:dyDescent="0.35"/>
    <row r="80175" hidden="1" x14ac:dyDescent="0.35"/>
    <row r="80176" hidden="1" x14ac:dyDescent="0.35"/>
    <row r="80177" hidden="1" x14ac:dyDescent="0.35"/>
    <row r="80178" hidden="1" x14ac:dyDescent="0.35"/>
    <row r="80179" hidden="1" x14ac:dyDescent="0.35"/>
    <row r="80180" hidden="1" x14ac:dyDescent="0.35"/>
    <row r="80181" hidden="1" x14ac:dyDescent="0.35"/>
    <row r="80182" hidden="1" x14ac:dyDescent="0.35"/>
    <row r="80183" hidden="1" x14ac:dyDescent="0.35"/>
    <row r="80184" hidden="1" x14ac:dyDescent="0.35"/>
    <row r="80185" hidden="1" x14ac:dyDescent="0.35"/>
    <row r="80186" hidden="1" x14ac:dyDescent="0.35"/>
    <row r="80187" hidden="1" x14ac:dyDescent="0.35"/>
    <row r="80188" hidden="1" x14ac:dyDescent="0.35"/>
    <row r="80189" hidden="1" x14ac:dyDescent="0.35"/>
    <row r="80190" hidden="1" x14ac:dyDescent="0.35"/>
    <row r="80191" hidden="1" x14ac:dyDescent="0.35"/>
    <row r="80192" hidden="1" x14ac:dyDescent="0.35"/>
    <row r="80193" hidden="1" x14ac:dyDescent="0.35"/>
    <row r="80194" hidden="1" x14ac:dyDescent="0.35"/>
    <row r="80195" hidden="1" x14ac:dyDescent="0.35"/>
    <row r="80196" hidden="1" x14ac:dyDescent="0.35"/>
    <row r="80197" hidden="1" x14ac:dyDescent="0.35"/>
    <row r="80198" hidden="1" x14ac:dyDescent="0.35"/>
    <row r="80199" hidden="1" x14ac:dyDescent="0.35"/>
    <row r="80200" hidden="1" x14ac:dyDescent="0.35"/>
    <row r="80201" hidden="1" x14ac:dyDescent="0.35"/>
    <row r="80202" hidden="1" x14ac:dyDescent="0.35"/>
    <row r="80203" hidden="1" x14ac:dyDescent="0.35"/>
    <row r="80204" hidden="1" x14ac:dyDescent="0.35"/>
    <row r="80205" hidden="1" x14ac:dyDescent="0.35"/>
    <row r="80206" hidden="1" x14ac:dyDescent="0.35"/>
    <row r="80207" hidden="1" x14ac:dyDescent="0.35"/>
    <row r="80208" hidden="1" x14ac:dyDescent="0.35"/>
    <row r="80209" hidden="1" x14ac:dyDescent="0.35"/>
    <row r="80210" hidden="1" x14ac:dyDescent="0.35"/>
    <row r="80211" hidden="1" x14ac:dyDescent="0.35"/>
    <row r="80212" hidden="1" x14ac:dyDescent="0.35"/>
    <row r="80213" hidden="1" x14ac:dyDescent="0.35"/>
    <row r="80214" hidden="1" x14ac:dyDescent="0.35"/>
    <row r="80215" hidden="1" x14ac:dyDescent="0.35"/>
    <row r="80216" hidden="1" x14ac:dyDescent="0.35"/>
    <row r="80217" hidden="1" x14ac:dyDescent="0.35"/>
    <row r="80218" hidden="1" x14ac:dyDescent="0.35"/>
    <row r="80219" hidden="1" x14ac:dyDescent="0.35"/>
    <row r="80220" hidden="1" x14ac:dyDescent="0.35"/>
    <row r="80221" hidden="1" x14ac:dyDescent="0.35"/>
    <row r="80222" hidden="1" x14ac:dyDescent="0.35"/>
    <row r="80223" hidden="1" x14ac:dyDescent="0.35"/>
    <row r="80224" hidden="1" x14ac:dyDescent="0.35"/>
    <row r="80225" hidden="1" x14ac:dyDescent="0.35"/>
    <row r="80226" hidden="1" x14ac:dyDescent="0.35"/>
    <row r="80227" hidden="1" x14ac:dyDescent="0.35"/>
    <row r="80228" hidden="1" x14ac:dyDescent="0.35"/>
    <row r="80229" hidden="1" x14ac:dyDescent="0.35"/>
    <row r="80230" hidden="1" x14ac:dyDescent="0.35"/>
    <row r="80231" hidden="1" x14ac:dyDescent="0.35"/>
    <row r="80232" hidden="1" x14ac:dyDescent="0.35"/>
    <row r="80233" hidden="1" x14ac:dyDescent="0.35"/>
    <row r="80234" hidden="1" x14ac:dyDescent="0.35"/>
    <row r="80235" hidden="1" x14ac:dyDescent="0.35"/>
    <row r="80236" hidden="1" x14ac:dyDescent="0.35"/>
    <row r="80237" hidden="1" x14ac:dyDescent="0.35"/>
    <row r="80238" hidden="1" x14ac:dyDescent="0.35"/>
    <row r="80239" hidden="1" x14ac:dyDescent="0.35"/>
    <row r="80240" hidden="1" x14ac:dyDescent="0.35"/>
    <row r="80241" hidden="1" x14ac:dyDescent="0.35"/>
    <row r="80242" hidden="1" x14ac:dyDescent="0.35"/>
    <row r="80243" hidden="1" x14ac:dyDescent="0.35"/>
    <row r="80244" hidden="1" x14ac:dyDescent="0.35"/>
    <row r="80245" hidden="1" x14ac:dyDescent="0.35"/>
    <row r="80246" hidden="1" x14ac:dyDescent="0.35"/>
    <row r="80247" hidden="1" x14ac:dyDescent="0.35"/>
    <row r="80248" hidden="1" x14ac:dyDescent="0.35"/>
    <row r="80249" hidden="1" x14ac:dyDescent="0.35"/>
    <row r="80250" hidden="1" x14ac:dyDescent="0.35"/>
    <row r="80251" hidden="1" x14ac:dyDescent="0.35"/>
    <row r="80252" hidden="1" x14ac:dyDescent="0.35"/>
    <row r="80253" hidden="1" x14ac:dyDescent="0.35"/>
    <row r="80254" hidden="1" x14ac:dyDescent="0.35"/>
    <row r="80255" hidden="1" x14ac:dyDescent="0.35"/>
    <row r="80256" hidden="1" x14ac:dyDescent="0.35"/>
    <row r="80257" hidden="1" x14ac:dyDescent="0.35"/>
    <row r="80258" hidden="1" x14ac:dyDescent="0.35"/>
    <row r="80259" hidden="1" x14ac:dyDescent="0.35"/>
    <row r="80260" hidden="1" x14ac:dyDescent="0.35"/>
    <row r="80261" hidden="1" x14ac:dyDescent="0.35"/>
    <row r="80262" hidden="1" x14ac:dyDescent="0.35"/>
    <row r="80263" hidden="1" x14ac:dyDescent="0.35"/>
    <row r="80264" hidden="1" x14ac:dyDescent="0.35"/>
    <row r="80265" hidden="1" x14ac:dyDescent="0.35"/>
    <row r="80266" hidden="1" x14ac:dyDescent="0.35"/>
    <row r="80267" hidden="1" x14ac:dyDescent="0.35"/>
    <row r="80268" hidden="1" x14ac:dyDescent="0.35"/>
    <row r="80269" hidden="1" x14ac:dyDescent="0.35"/>
    <row r="80270" hidden="1" x14ac:dyDescent="0.35"/>
    <row r="80271" hidden="1" x14ac:dyDescent="0.35"/>
    <row r="80272" hidden="1" x14ac:dyDescent="0.35"/>
    <row r="80273" hidden="1" x14ac:dyDescent="0.35"/>
    <row r="80274" hidden="1" x14ac:dyDescent="0.35"/>
    <row r="80275" hidden="1" x14ac:dyDescent="0.35"/>
    <row r="80276" hidden="1" x14ac:dyDescent="0.35"/>
    <row r="80277" hidden="1" x14ac:dyDescent="0.35"/>
    <row r="80278" hidden="1" x14ac:dyDescent="0.35"/>
    <row r="80279" hidden="1" x14ac:dyDescent="0.35"/>
    <row r="80280" hidden="1" x14ac:dyDescent="0.35"/>
    <row r="80281" hidden="1" x14ac:dyDescent="0.35"/>
    <row r="80282" hidden="1" x14ac:dyDescent="0.35"/>
    <row r="80283" hidden="1" x14ac:dyDescent="0.35"/>
    <row r="80284" hidden="1" x14ac:dyDescent="0.35"/>
    <row r="80285" hidden="1" x14ac:dyDescent="0.35"/>
    <row r="80286" hidden="1" x14ac:dyDescent="0.35"/>
    <row r="80287" hidden="1" x14ac:dyDescent="0.35"/>
    <row r="80288" hidden="1" x14ac:dyDescent="0.35"/>
    <row r="80289" hidden="1" x14ac:dyDescent="0.35"/>
    <row r="80290" hidden="1" x14ac:dyDescent="0.35"/>
    <row r="80291" hidden="1" x14ac:dyDescent="0.35"/>
    <row r="80292" hidden="1" x14ac:dyDescent="0.35"/>
    <row r="80293" hidden="1" x14ac:dyDescent="0.35"/>
    <row r="80294" hidden="1" x14ac:dyDescent="0.35"/>
    <row r="80295" hidden="1" x14ac:dyDescent="0.35"/>
    <row r="80296" hidden="1" x14ac:dyDescent="0.35"/>
    <row r="80297" hidden="1" x14ac:dyDescent="0.35"/>
    <row r="80298" hidden="1" x14ac:dyDescent="0.35"/>
    <row r="80299" hidden="1" x14ac:dyDescent="0.35"/>
    <row r="80300" hidden="1" x14ac:dyDescent="0.35"/>
    <row r="80301" hidden="1" x14ac:dyDescent="0.35"/>
    <row r="80302" hidden="1" x14ac:dyDescent="0.35"/>
    <row r="80303" hidden="1" x14ac:dyDescent="0.35"/>
    <row r="80304" hidden="1" x14ac:dyDescent="0.35"/>
    <row r="80305" hidden="1" x14ac:dyDescent="0.35"/>
    <row r="80306" hidden="1" x14ac:dyDescent="0.35"/>
    <row r="80307" hidden="1" x14ac:dyDescent="0.35"/>
    <row r="80308" hidden="1" x14ac:dyDescent="0.35"/>
    <row r="80309" hidden="1" x14ac:dyDescent="0.35"/>
    <row r="80310" hidden="1" x14ac:dyDescent="0.35"/>
    <row r="80311" hidden="1" x14ac:dyDescent="0.35"/>
    <row r="80312" hidden="1" x14ac:dyDescent="0.35"/>
    <row r="80313" hidden="1" x14ac:dyDescent="0.35"/>
    <row r="80314" hidden="1" x14ac:dyDescent="0.35"/>
    <row r="80315" hidden="1" x14ac:dyDescent="0.35"/>
    <row r="80316" hidden="1" x14ac:dyDescent="0.35"/>
    <row r="80317" hidden="1" x14ac:dyDescent="0.35"/>
    <row r="80318" hidden="1" x14ac:dyDescent="0.35"/>
    <row r="80319" hidden="1" x14ac:dyDescent="0.35"/>
    <row r="80320" hidden="1" x14ac:dyDescent="0.35"/>
    <row r="80321" hidden="1" x14ac:dyDescent="0.35"/>
    <row r="80322" hidden="1" x14ac:dyDescent="0.35"/>
    <row r="80323" hidden="1" x14ac:dyDescent="0.35"/>
    <row r="80324" hidden="1" x14ac:dyDescent="0.35"/>
    <row r="80325" hidden="1" x14ac:dyDescent="0.35"/>
    <row r="80326" hidden="1" x14ac:dyDescent="0.35"/>
    <row r="80327" hidden="1" x14ac:dyDescent="0.35"/>
    <row r="80328" hidden="1" x14ac:dyDescent="0.35"/>
    <row r="80329" hidden="1" x14ac:dyDescent="0.35"/>
    <row r="80330" hidden="1" x14ac:dyDescent="0.35"/>
    <row r="80331" hidden="1" x14ac:dyDescent="0.35"/>
    <row r="80332" hidden="1" x14ac:dyDescent="0.35"/>
    <row r="80333" hidden="1" x14ac:dyDescent="0.35"/>
    <row r="80334" hidden="1" x14ac:dyDescent="0.35"/>
    <row r="80335" hidden="1" x14ac:dyDescent="0.35"/>
    <row r="80336" hidden="1" x14ac:dyDescent="0.35"/>
    <row r="80337" hidden="1" x14ac:dyDescent="0.35"/>
    <row r="80338" hidden="1" x14ac:dyDescent="0.35"/>
    <row r="80339" hidden="1" x14ac:dyDescent="0.35"/>
    <row r="80340" hidden="1" x14ac:dyDescent="0.35"/>
    <row r="80341" hidden="1" x14ac:dyDescent="0.35"/>
    <row r="80342" hidden="1" x14ac:dyDescent="0.35"/>
    <row r="80343" hidden="1" x14ac:dyDescent="0.35"/>
    <row r="80344" hidden="1" x14ac:dyDescent="0.35"/>
    <row r="80345" hidden="1" x14ac:dyDescent="0.35"/>
    <row r="80346" hidden="1" x14ac:dyDescent="0.35"/>
    <row r="80347" hidden="1" x14ac:dyDescent="0.35"/>
    <row r="80348" hidden="1" x14ac:dyDescent="0.35"/>
    <row r="80349" hidden="1" x14ac:dyDescent="0.35"/>
    <row r="80350" hidden="1" x14ac:dyDescent="0.35"/>
    <row r="80351" hidden="1" x14ac:dyDescent="0.35"/>
    <row r="80352" hidden="1" x14ac:dyDescent="0.35"/>
    <row r="80353" hidden="1" x14ac:dyDescent="0.35"/>
    <row r="80354" hidden="1" x14ac:dyDescent="0.35"/>
    <row r="80355" hidden="1" x14ac:dyDescent="0.35"/>
    <row r="80356" hidden="1" x14ac:dyDescent="0.35"/>
    <row r="80357" hidden="1" x14ac:dyDescent="0.35"/>
    <row r="80358" hidden="1" x14ac:dyDescent="0.35"/>
    <row r="80359" hidden="1" x14ac:dyDescent="0.35"/>
    <row r="80360" hidden="1" x14ac:dyDescent="0.35"/>
    <row r="80361" hidden="1" x14ac:dyDescent="0.35"/>
    <row r="80362" hidden="1" x14ac:dyDescent="0.35"/>
    <row r="80363" hidden="1" x14ac:dyDescent="0.35"/>
    <row r="80364" hidden="1" x14ac:dyDescent="0.35"/>
    <row r="80365" hidden="1" x14ac:dyDescent="0.35"/>
    <row r="80366" hidden="1" x14ac:dyDescent="0.35"/>
    <row r="80367" hidden="1" x14ac:dyDescent="0.35"/>
    <row r="80368" hidden="1" x14ac:dyDescent="0.35"/>
    <row r="80369" hidden="1" x14ac:dyDescent="0.35"/>
    <row r="80370" hidden="1" x14ac:dyDescent="0.35"/>
    <row r="80371" hidden="1" x14ac:dyDescent="0.35"/>
    <row r="80372" hidden="1" x14ac:dyDescent="0.35"/>
    <row r="80373" hidden="1" x14ac:dyDescent="0.35"/>
    <row r="80374" hidden="1" x14ac:dyDescent="0.35"/>
    <row r="80375" hidden="1" x14ac:dyDescent="0.35"/>
    <row r="80376" hidden="1" x14ac:dyDescent="0.35"/>
    <row r="80377" hidden="1" x14ac:dyDescent="0.35"/>
    <row r="80378" hidden="1" x14ac:dyDescent="0.35"/>
    <row r="80379" hidden="1" x14ac:dyDescent="0.35"/>
    <row r="80380" hidden="1" x14ac:dyDescent="0.35"/>
    <row r="80381" hidden="1" x14ac:dyDescent="0.35"/>
    <row r="80382" hidden="1" x14ac:dyDescent="0.35"/>
    <row r="80383" hidden="1" x14ac:dyDescent="0.35"/>
    <row r="80384" hidden="1" x14ac:dyDescent="0.35"/>
    <row r="80385" hidden="1" x14ac:dyDescent="0.35"/>
    <row r="80386" hidden="1" x14ac:dyDescent="0.35"/>
    <row r="80387" hidden="1" x14ac:dyDescent="0.35"/>
    <row r="80388" hidden="1" x14ac:dyDescent="0.35"/>
    <row r="80389" hidden="1" x14ac:dyDescent="0.35"/>
    <row r="80390" hidden="1" x14ac:dyDescent="0.35"/>
    <row r="80391" hidden="1" x14ac:dyDescent="0.35"/>
    <row r="80392" hidden="1" x14ac:dyDescent="0.35"/>
    <row r="80393" hidden="1" x14ac:dyDescent="0.35"/>
    <row r="80394" hidden="1" x14ac:dyDescent="0.35"/>
    <row r="80395" hidden="1" x14ac:dyDescent="0.35"/>
    <row r="80396" hidden="1" x14ac:dyDescent="0.35"/>
    <row r="80397" hidden="1" x14ac:dyDescent="0.35"/>
    <row r="80398" hidden="1" x14ac:dyDescent="0.35"/>
    <row r="80399" hidden="1" x14ac:dyDescent="0.35"/>
    <row r="80400" hidden="1" x14ac:dyDescent="0.35"/>
    <row r="80401" hidden="1" x14ac:dyDescent="0.35"/>
    <row r="80402" hidden="1" x14ac:dyDescent="0.35"/>
    <row r="80403" hidden="1" x14ac:dyDescent="0.35"/>
    <row r="80404" hidden="1" x14ac:dyDescent="0.35"/>
    <row r="80405" hidden="1" x14ac:dyDescent="0.35"/>
    <row r="80406" hidden="1" x14ac:dyDescent="0.35"/>
    <row r="80407" hidden="1" x14ac:dyDescent="0.35"/>
    <row r="80408" hidden="1" x14ac:dyDescent="0.35"/>
    <row r="80409" hidden="1" x14ac:dyDescent="0.35"/>
    <row r="80410" hidden="1" x14ac:dyDescent="0.35"/>
    <row r="80411" hidden="1" x14ac:dyDescent="0.35"/>
    <row r="80412" hidden="1" x14ac:dyDescent="0.35"/>
    <row r="80413" hidden="1" x14ac:dyDescent="0.35"/>
    <row r="80414" hidden="1" x14ac:dyDescent="0.35"/>
    <row r="80415" hidden="1" x14ac:dyDescent="0.35"/>
    <row r="80416" hidden="1" x14ac:dyDescent="0.35"/>
    <row r="80417" hidden="1" x14ac:dyDescent="0.35"/>
    <row r="80418" hidden="1" x14ac:dyDescent="0.35"/>
    <row r="80419" hidden="1" x14ac:dyDescent="0.35"/>
    <row r="80420" hidden="1" x14ac:dyDescent="0.35"/>
    <row r="80421" hidden="1" x14ac:dyDescent="0.35"/>
    <row r="80422" hidden="1" x14ac:dyDescent="0.35"/>
    <row r="80423" hidden="1" x14ac:dyDescent="0.35"/>
    <row r="80424" hidden="1" x14ac:dyDescent="0.35"/>
    <row r="80425" hidden="1" x14ac:dyDescent="0.35"/>
    <row r="80426" hidden="1" x14ac:dyDescent="0.35"/>
    <row r="80427" hidden="1" x14ac:dyDescent="0.35"/>
    <row r="80428" hidden="1" x14ac:dyDescent="0.35"/>
    <row r="80429" hidden="1" x14ac:dyDescent="0.35"/>
    <row r="80430" hidden="1" x14ac:dyDescent="0.35"/>
    <row r="80431" hidden="1" x14ac:dyDescent="0.35"/>
    <row r="80432" hidden="1" x14ac:dyDescent="0.35"/>
    <row r="80433" hidden="1" x14ac:dyDescent="0.35"/>
    <row r="80434" hidden="1" x14ac:dyDescent="0.35"/>
    <row r="80435" hidden="1" x14ac:dyDescent="0.35"/>
    <row r="80436" hidden="1" x14ac:dyDescent="0.35"/>
    <row r="80437" hidden="1" x14ac:dyDescent="0.35"/>
    <row r="80438" hidden="1" x14ac:dyDescent="0.35"/>
    <row r="80439" hidden="1" x14ac:dyDescent="0.35"/>
    <row r="80440" hidden="1" x14ac:dyDescent="0.35"/>
    <row r="80441" hidden="1" x14ac:dyDescent="0.35"/>
    <row r="80442" hidden="1" x14ac:dyDescent="0.35"/>
    <row r="80443" hidden="1" x14ac:dyDescent="0.35"/>
    <row r="80444" hidden="1" x14ac:dyDescent="0.35"/>
    <row r="80445" hidden="1" x14ac:dyDescent="0.35"/>
    <row r="80446" hidden="1" x14ac:dyDescent="0.35"/>
    <row r="80447" hidden="1" x14ac:dyDescent="0.35"/>
    <row r="80448" hidden="1" x14ac:dyDescent="0.35"/>
    <row r="80449" hidden="1" x14ac:dyDescent="0.35"/>
    <row r="80450" hidden="1" x14ac:dyDescent="0.35"/>
    <row r="80451" hidden="1" x14ac:dyDescent="0.35"/>
    <row r="80452" hidden="1" x14ac:dyDescent="0.35"/>
    <row r="80453" hidden="1" x14ac:dyDescent="0.35"/>
    <row r="80454" hidden="1" x14ac:dyDescent="0.35"/>
    <row r="80455" hidden="1" x14ac:dyDescent="0.35"/>
    <row r="80456" hidden="1" x14ac:dyDescent="0.35"/>
    <row r="80457" hidden="1" x14ac:dyDescent="0.35"/>
    <row r="80458" hidden="1" x14ac:dyDescent="0.35"/>
    <row r="80459" hidden="1" x14ac:dyDescent="0.35"/>
    <row r="80460" hidden="1" x14ac:dyDescent="0.35"/>
    <row r="80461" hidden="1" x14ac:dyDescent="0.35"/>
    <row r="80462" hidden="1" x14ac:dyDescent="0.35"/>
    <row r="80463" hidden="1" x14ac:dyDescent="0.35"/>
    <row r="80464" hidden="1" x14ac:dyDescent="0.35"/>
    <row r="80465" hidden="1" x14ac:dyDescent="0.35"/>
    <row r="80466" hidden="1" x14ac:dyDescent="0.35"/>
    <row r="80467" hidden="1" x14ac:dyDescent="0.35"/>
    <row r="80468" hidden="1" x14ac:dyDescent="0.35"/>
    <row r="80469" hidden="1" x14ac:dyDescent="0.35"/>
    <row r="80470" hidden="1" x14ac:dyDescent="0.35"/>
    <row r="80471" hidden="1" x14ac:dyDescent="0.35"/>
    <row r="80472" hidden="1" x14ac:dyDescent="0.35"/>
    <row r="80473" hidden="1" x14ac:dyDescent="0.35"/>
    <row r="80474" hidden="1" x14ac:dyDescent="0.35"/>
    <row r="80475" hidden="1" x14ac:dyDescent="0.35"/>
    <row r="80476" hidden="1" x14ac:dyDescent="0.35"/>
    <row r="80477" hidden="1" x14ac:dyDescent="0.35"/>
    <row r="80478" hidden="1" x14ac:dyDescent="0.35"/>
    <row r="80479" hidden="1" x14ac:dyDescent="0.35"/>
    <row r="80480" hidden="1" x14ac:dyDescent="0.35"/>
    <row r="80481" hidden="1" x14ac:dyDescent="0.35"/>
    <row r="80482" hidden="1" x14ac:dyDescent="0.35"/>
    <row r="80483" hidden="1" x14ac:dyDescent="0.35"/>
    <row r="80484" hidden="1" x14ac:dyDescent="0.35"/>
    <row r="80485" hidden="1" x14ac:dyDescent="0.35"/>
    <row r="80486" hidden="1" x14ac:dyDescent="0.35"/>
    <row r="80487" hidden="1" x14ac:dyDescent="0.35"/>
    <row r="80488" hidden="1" x14ac:dyDescent="0.35"/>
    <row r="80489" hidden="1" x14ac:dyDescent="0.35"/>
    <row r="80490" hidden="1" x14ac:dyDescent="0.35"/>
    <row r="80491" hidden="1" x14ac:dyDescent="0.35"/>
    <row r="80492" hidden="1" x14ac:dyDescent="0.35"/>
    <row r="80493" hidden="1" x14ac:dyDescent="0.35"/>
    <row r="80494" hidden="1" x14ac:dyDescent="0.35"/>
    <row r="80495" hidden="1" x14ac:dyDescent="0.35"/>
    <row r="80496" hidden="1" x14ac:dyDescent="0.35"/>
    <row r="80497" hidden="1" x14ac:dyDescent="0.35"/>
    <row r="80498" hidden="1" x14ac:dyDescent="0.35"/>
    <row r="80499" hidden="1" x14ac:dyDescent="0.35"/>
    <row r="80500" hidden="1" x14ac:dyDescent="0.35"/>
    <row r="80501" hidden="1" x14ac:dyDescent="0.35"/>
    <row r="80502" hidden="1" x14ac:dyDescent="0.35"/>
    <row r="80503" hidden="1" x14ac:dyDescent="0.35"/>
    <row r="80504" hidden="1" x14ac:dyDescent="0.35"/>
    <row r="80505" hidden="1" x14ac:dyDescent="0.35"/>
    <row r="80506" hidden="1" x14ac:dyDescent="0.35"/>
    <row r="80507" hidden="1" x14ac:dyDescent="0.35"/>
    <row r="80508" hidden="1" x14ac:dyDescent="0.35"/>
    <row r="80509" hidden="1" x14ac:dyDescent="0.35"/>
    <row r="80510" hidden="1" x14ac:dyDescent="0.35"/>
    <row r="80511" hidden="1" x14ac:dyDescent="0.35"/>
    <row r="80512" hidden="1" x14ac:dyDescent="0.35"/>
    <row r="80513" hidden="1" x14ac:dyDescent="0.35"/>
    <row r="80514" hidden="1" x14ac:dyDescent="0.35"/>
    <row r="80515" hidden="1" x14ac:dyDescent="0.35"/>
    <row r="80516" hidden="1" x14ac:dyDescent="0.35"/>
    <row r="80517" hidden="1" x14ac:dyDescent="0.35"/>
    <row r="80518" hidden="1" x14ac:dyDescent="0.35"/>
    <row r="80519" hidden="1" x14ac:dyDescent="0.35"/>
    <row r="80520" hidden="1" x14ac:dyDescent="0.35"/>
    <row r="80521" hidden="1" x14ac:dyDescent="0.35"/>
    <row r="80522" hidden="1" x14ac:dyDescent="0.35"/>
    <row r="80523" hidden="1" x14ac:dyDescent="0.35"/>
    <row r="80524" hidden="1" x14ac:dyDescent="0.35"/>
    <row r="80525" hidden="1" x14ac:dyDescent="0.35"/>
    <row r="80526" hidden="1" x14ac:dyDescent="0.35"/>
    <row r="80527" hidden="1" x14ac:dyDescent="0.35"/>
    <row r="80528" hidden="1" x14ac:dyDescent="0.35"/>
    <row r="80529" hidden="1" x14ac:dyDescent="0.35"/>
    <row r="80530" hidden="1" x14ac:dyDescent="0.35"/>
    <row r="80531" hidden="1" x14ac:dyDescent="0.35"/>
    <row r="80532" hidden="1" x14ac:dyDescent="0.35"/>
    <row r="80533" hidden="1" x14ac:dyDescent="0.35"/>
    <row r="80534" hidden="1" x14ac:dyDescent="0.35"/>
    <row r="80535" hidden="1" x14ac:dyDescent="0.35"/>
    <row r="80536" hidden="1" x14ac:dyDescent="0.35"/>
    <row r="80537" hidden="1" x14ac:dyDescent="0.35"/>
    <row r="80538" hidden="1" x14ac:dyDescent="0.35"/>
    <row r="80539" hidden="1" x14ac:dyDescent="0.35"/>
    <row r="80540" hidden="1" x14ac:dyDescent="0.35"/>
    <row r="80541" hidden="1" x14ac:dyDescent="0.35"/>
    <row r="80542" hidden="1" x14ac:dyDescent="0.35"/>
    <row r="80543" hidden="1" x14ac:dyDescent="0.35"/>
    <row r="80544" hidden="1" x14ac:dyDescent="0.35"/>
    <row r="80545" hidden="1" x14ac:dyDescent="0.35"/>
    <row r="80546" hidden="1" x14ac:dyDescent="0.35"/>
    <row r="80547" hidden="1" x14ac:dyDescent="0.35"/>
    <row r="80548" hidden="1" x14ac:dyDescent="0.35"/>
    <row r="80549" hidden="1" x14ac:dyDescent="0.35"/>
    <row r="80550" hidden="1" x14ac:dyDescent="0.35"/>
    <row r="80551" hidden="1" x14ac:dyDescent="0.35"/>
    <row r="80552" hidden="1" x14ac:dyDescent="0.35"/>
    <row r="80553" hidden="1" x14ac:dyDescent="0.35"/>
    <row r="80554" hidden="1" x14ac:dyDescent="0.35"/>
    <row r="80555" hidden="1" x14ac:dyDescent="0.35"/>
    <row r="80556" hidden="1" x14ac:dyDescent="0.35"/>
    <row r="80557" hidden="1" x14ac:dyDescent="0.35"/>
    <row r="80558" hidden="1" x14ac:dyDescent="0.35"/>
    <row r="80559" hidden="1" x14ac:dyDescent="0.35"/>
    <row r="80560" hidden="1" x14ac:dyDescent="0.35"/>
    <row r="80561" hidden="1" x14ac:dyDescent="0.35"/>
    <row r="80562" hidden="1" x14ac:dyDescent="0.35"/>
    <row r="80563" hidden="1" x14ac:dyDescent="0.35"/>
    <row r="80564" hidden="1" x14ac:dyDescent="0.35"/>
    <row r="80565" hidden="1" x14ac:dyDescent="0.35"/>
    <row r="80566" hidden="1" x14ac:dyDescent="0.35"/>
    <row r="80567" hidden="1" x14ac:dyDescent="0.35"/>
    <row r="80568" hidden="1" x14ac:dyDescent="0.35"/>
    <row r="80569" hidden="1" x14ac:dyDescent="0.35"/>
    <row r="80570" hidden="1" x14ac:dyDescent="0.35"/>
    <row r="80571" hidden="1" x14ac:dyDescent="0.35"/>
    <row r="80572" hidden="1" x14ac:dyDescent="0.35"/>
    <row r="80573" hidden="1" x14ac:dyDescent="0.35"/>
    <row r="80574" hidden="1" x14ac:dyDescent="0.35"/>
    <row r="80575" hidden="1" x14ac:dyDescent="0.35"/>
    <row r="80576" hidden="1" x14ac:dyDescent="0.35"/>
    <row r="80577" hidden="1" x14ac:dyDescent="0.35"/>
    <row r="80578" hidden="1" x14ac:dyDescent="0.35"/>
    <row r="80579" hidden="1" x14ac:dyDescent="0.35"/>
    <row r="80580" hidden="1" x14ac:dyDescent="0.35"/>
    <row r="80581" hidden="1" x14ac:dyDescent="0.35"/>
    <row r="80582" hidden="1" x14ac:dyDescent="0.35"/>
    <row r="80583" hidden="1" x14ac:dyDescent="0.35"/>
    <row r="80584" hidden="1" x14ac:dyDescent="0.35"/>
    <row r="80585" hidden="1" x14ac:dyDescent="0.35"/>
    <row r="80586" hidden="1" x14ac:dyDescent="0.35"/>
    <row r="80587" hidden="1" x14ac:dyDescent="0.35"/>
    <row r="80588" hidden="1" x14ac:dyDescent="0.35"/>
    <row r="80589" hidden="1" x14ac:dyDescent="0.35"/>
    <row r="80590" hidden="1" x14ac:dyDescent="0.35"/>
    <row r="80591" hidden="1" x14ac:dyDescent="0.35"/>
    <row r="80592" hidden="1" x14ac:dyDescent="0.35"/>
    <row r="80593" hidden="1" x14ac:dyDescent="0.35"/>
    <row r="80594" hidden="1" x14ac:dyDescent="0.35"/>
    <row r="80595" hidden="1" x14ac:dyDescent="0.35"/>
    <row r="80596" hidden="1" x14ac:dyDescent="0.35"/>
    <row r="80597" hidden="1" x14ac:dyDescent="0.35"/>
    <row r="80598" hidden="1" x14ac:dyDescent="0.35"/>
    <row r="80599" hidden="1" x14ac:dyDescent="0.35"/>
    <row r="80600" hidden="1" x14ac:dyDescent="0.35"/>
    <row r="80601" hidden="1" x14ac:dyDescent="0.35"/>
    <row r="80602" hidden="1" x14ac:dyDescent="0.35"/>
    <row r="80603" hidden="1" x14ac:dyDescent="0.35"/>
    <row r="80604" hidden="1" x14ac:dyDescent="0.35"/>
    <row r="80605" hidden="1" x14ac:dyDescent="0.35"/>
    <row r="80606" hidden="1" x14ac:dyDescent="0.35"/>
    <row r="80607" hidden="1" x14ac:dyDescent="0.35"/>
    <row r="80608" hidden="1" x14ac:dyDescent="0.35"/>
    <row r="80609" hidden="1" x14ac:dyDescent="0.35"/>
    <row r="80610" hidden="1" x14ac:dyDescent="0.35"/>
    <row r="80611" hidden="1" x14ac:dyDescent="0.35"/>
    <row r="80612" hidden="1" x14ac:dyDescent="0.35"/>
    <row r="80613" hidden="1" x14ac:dyDescent="0.35"/>
    <row r="80614" hidden="1" x14ac:dyDescent="0.35"/>
    <row r="80615" hidden="1" x14ac:dyDescent="0.35"/>
    <row r="80616" hidden="1" x14ac:dyDescent="0.35"/>
    <row r="80617" hidden="1" x14ac:dyDescent="0.35"/>
    <row r="80618" hidden="1" x14ac:dyDescent="0.35"/>
    <row r="80619" hidden="1" x14ac:dyDescent="0.35"/>
    <row r="80620" hidden="1" x14ac:dyDescent="0.35"/>
    <row r="80621" hidden="1" x14ac:dyDescent="0.35"/>
    <row r="80622" hidden="1" x14ac:dyDescent="0.35"/>
    <row r="80623" hidden="1" x14ac:dyDescent="0.35"/>
    <row r="80624" hidden="1" x14ac:dyDescent="0.35"/>
    <row r="80625" hidden="1" x14ac:dyDescent="0.35"/>
    <row r="80626" hidden="1" x14ac:dyDescent="0.35"/>
    <row r="80627" hidden="1" x14ac:dyDescent="0.35"/>
    <row r="80628" hidden="1" x14ac:dyDescent="0.35"/>
    <row r="80629" hidden="1" x14ac:dyDescent="0.35"/>
    <row r="80630" hidden="1" x14ac:dyDescent="0.35"/>
    <row r="80631" hidden="1" x14ac:dyDescent="0.35"/>
    <row r="80632" hidden="1" x14ac:dyDescent="0.35"/>
    <row r="80633" hidden="1" x14ac:dyDescent="0.35"/>
    <row r="80634" hidden="1" x14ac:dyDescent="0.35"/>
    <row r="80635" hidden="1" x14ac:dyDescent="0.35"/>
    <row r="80636" hidden="1" x14ac:dyDescent="0.35"/>
    <row r="80637" hidden="1" x14ac:dyDescent="0.35"/>
    <row r="80638" hidden="1" x14ac:dyDescent="0.35"/>
    <row r="80639" hidden="1" x14ac:dyDescent="0.35"/>
    <row r="80640" hidden="1" x14ac:dyDescent="0.35"/>
    <row r="80641" hidden="1" x14ac:dyDescent="0.35"/>
    <row r="80642" hidden="1" x14ac:dyDescent="0.35"/>
    <row r="80643" hidden="1" x14ac:dyDescent="0.35"/>
    <row r="80644" hidden="1" x14ac:dyDescent="0.35"/>
    <row r="80645" hidden="1" x14ac:dyDescent="0.35"/>
    <row r="80646" hidden="1" x14ac:dyDescent="0.35"/>
    <row r="80647" hidden="1" x14ac:dyDescent="0.35"/>
    <row r="80648" hidden="1" x14ac:dyDescent="0.35"/>
    <row r="80649" hidden="1" x14ac:dyDescent="0.35"/>
    <row r="80650" hidden="1" x14ac:dyDescent="0.35"/>
    <row r="80651" hidden="1" x14ac:dyDescent="0.35"/>
    <row r="80652" hidden="1" x14ac:dyDescent="0.35"/>
    <row r="80653" hidden="1" x14ac:dyDescent="0.35"/>
    <row r="80654" hidden="1" x14ac:dyDescent="0.35"/>
    <row r="80655" hidden="1" x14ac:dyDescent="0.35"/>
    <row r="80656" hidden="1" x14ac:dyDescent="0.35"/>
    <row r="80657" hidden="1" x14ac:dyDescent="0.35"/>
    <row r="80658" hidden="1" x14ac:dyDescent="0.35"/>
    <row r="80659" hidden="1" x14ac:dyDescent="0.35"/>
    <row r="80660" hidden="1" x14ac:dyDescent="0.35"/>
    <row r="80661" hidden="1" x14ac:dyDescent="0.35"/>
    <row r="80662" hidden="1" x14ac:dyDescent="0.35"/>
    <row r="80663" hidden="1" x14ac:dyDescent="0.35"/>
    <row r="80664" hidden="1" x14ac:dyDescent="0.35"/>
    <row r="80665" hidden="1" x14ac:dyDescent="0.35"/>
    <row r="80666" hidden="1" x14ac:dyDescent="0.35"/>
    <row r="80667" hidden="1" x14ac:dyDescent="0.35"/>
    <row r="80668" hidden="1" x14ac:dyDescent="0.35"/>
    <row r="80669" hidden="1" x14ac:dyDescent="0.35"/>
    <row r="80670" hidden="1" x14ac:dyDescent="0.35"/>
    <row r="80671" hidden="1" x14ac:dyDescent="0.35"/>
    <row r="80672" hidden="1" x14ac:dyDescent="0.35"/>
    <row r="80673" hidden="1" x14ac:dyDescent="0.35"/>
    <row r="80674" hidden="1" x14ac:dyDescent="0.35"/>
    <row r="80675" hidden="1" x14ac:dyDescent="0.35"/>
    <row r="80676" hidden="1" x14ac:dyDescent="0.35"/>
    <row r="80677" hidden="1" x14ac:dyDescent="0.35"/>
    <row r="80678" hidden="1" x14ac:dyDescent="0.35"/>
    <row r="80679" hidden="1" x14ac:dyDescent="0.35"/>
    <row r="80680" hidden="1" x14ac:dyDescent="0.35"/>
    <row r="80681" hidden="1" x14ac:dyDescent="0.35"/>
    <row r="80682" hidden="1" x14ac:dyDescent="0.35"/>
    <row r="80683" hidden="1" x14ac:dyDescent="0.35"/>
    <row r="80684" hidden="1" x14ac:dyDescent="0.35"/>
    <row r="80685" hidden="1" x14ac:dyDescent="0.35"/>
    <row r="80686" hidden="1" x14ac:dyDescent="0.35"/>
    <row r="80687" hidden="1" x14ac:dyDescent="0.35"/>
    <row r="80688" hidden="1" x14ac:dyDescent="0.35"/>
    <row r="80689" hidden="1" x14ac:dyDescent="0.35"/>
    <row r="80690" hidden="1" x14ac:dyDescent="0.35"/>
    <row r="80691" hidden="1" x14ac:dyDescent="0.35"/>
    <row r="80692" hidden="1" x14ac:dyDescent="0.35"/>
    <row r="80693" hidden="1" x14ac:dyDescent="0.35"/>
    <row r="80694" hidden="1" x14ac:dyDescent="0.35"/>
    <row r="80695" hidden="1" x14ac:dyDescent="0.35"/>
    <row r="80696" hidden="1" x14ac:dyDescent="0.35"/>
    <row r="80697" hidden="1" x14ac:dyDescent="0.35"/>
    <row r="80698" hidden="1" x14ac:dyDescent="0.35"/>
    <row r="80699" hidden="1" x14ac:dyDescent="0.35"/>
    <row r="80700" hidden="1" x14ac:dyDescent="0.35"/>
    <row r="80701" hidden="1" x14ac:dyDescent="0.35"/>
    <row r="80702" hidden="1" x14ac:dyDescent="0.35"/>
    <row r="80703" hidden="1" x14ac:dyDescent="0.35"/>
    <row r="80704" hidden="1" x14ac:dyDescent="0.35"/>
    <row r="80705" hidden="1" x14ac:dyDescent="0.35"/>
    <row r="80706" hidden="1" x14ac:dyDescent="0.35"/>
    <row r="80707" hidden="1" x14ac:dyDescent="0.35"/>
    <row r="80708" hidden="1" x14ac:dyDescent="0.35"/>
    <row r="80709" hidden="1" x14ac:dyDescent="0.35"/>
    <row r="80710" hidden="1" x14ac:dyDescent="0.35"/>
    <row r="80711" hidden="1" x14ac:dyDescent="0.35"/>
    <row r="80712" hidden="1" x14ac:dyDescent="0.35"/>
    <row r="80713" hidden="1" x14ac:dyDescent="0.35"/>
    <row r="80714" hidden="1" x14ac:dyDescent="0.35"/>
    <row r="80715" hidden="1" x14ac:dyDescent="0.35"/>
    <row r="80716" hidden="1" x14ac:dyDescent="0.35"/>
    <row r="80717" hidden="1" x14ac:dyDescent="0.35"/>
    <row r="80718" hidden="1" x14ac:dyDescent="0.35"/>
    <row r="80719" hidden="1" x14ac:dyDescent="0.35"/>
    <row r="80720" hidden="1" x14ac:dyDescent="0.35"/>
    <row r="80721" hidden="1" x14ac:dyDescent="0.35"/>
    <row r="80722" hidden="1" x14ac:dyDescent="0.35"/>
    <row r="80723" hidden="1" x14ac:dyDescent="0.35"/>
    <row r="80724" hidden="1" x14ac:dyDescent="0.35"/>
    <row r="80725" hidden="1" x14ac:dyDescent="0.35"/>
    <row r="80726" hidden="1" x14ac:dyDescent="0.35"/>
    <row r="80727" hidden="1" x14ac:dyDescent="0.35"/>
    <row r="80728" hidden="1" x14ac:dyDescent="0.35"/>
    <row r="80729" hidden="1" x14ac:dyDescent="0.35"/>
    <row r="80730" hidden="1" x14ac:dyDescent="0.35"/>
    <row r="80731" hidden="1" x14ac:dyDescent="0.35"/>
    <row r="80732" hidden="1" x14ac:dyDescent="0.35"/>
    <row r="80733" hidden="1" x14ac:dyDescent="0.35"/>
    <row r="80734" hidden="1" x14ac:dyDescent="0.35"/>
    <row r="80735" hidden="1" x14ac:dyDescent="0.35"/>
    <row r="80736" hidden="1" x14ac:dyDescent="0.35"/>
    <row r="80737" hidden="1" x14ac:dyDescent="0.35"/>
    <row r="80738" hidden="1" x14ac:dyDescent="0.35"/>
    <row r="80739" hidden="1" x14ac:dyDescent="0.35"/>
    <row r="80740" hidden="1" x14ac:dyDescent="0.35"/>
    <row r="80741" hidden="1" x14ac:dyDescent="0.35"/>
    <row r="80742" hidden="1" x14ac:dyDescent="0.35"/>
    <row r="80743" hidden="1" x14ac:dyDescent="0.35"/>
    <row r="80744" hidden="1" x14ac:dyDescent="0.35"/>
    <row r="80745" hidden="1" x14ac:dyDescent="0.35"/>
    <row r="80746" hidden="1" x14ac:dyDescent="0.35"/>
    <row r="80747" hidden="1" x14ac:dyDescent="0.35"/>
    <row r="80748" hidden="1" x14ac:dyDescent="0.35"/>
    <row r="80749" hidden="1" x14ac:dyDescent="0.35"/>
    <row r="80750" hidden="1" x14ac:dyDescent="0.35"/>
    <row r="80751" hidden="1" x14ac:dyDescent="0.35"/>
    <row r="80752" hidden="1" x14ac:dyDescent="0.35"/>
    <row r="80753" hidden="1" x14ac:dyDescent="0.35"/>
    <row r="80754" hidden="1" x14ac:dyDescent="0.35"/>
    <row r="80755" hidden="1" x14ac:dyDescent="0.35"/>
    <row r="80756" hidden="1" x14ac:dyDescent="0.35"/>
    <row r="80757" hidden="1" x14ac:dyDescent="0.35"/>
    <row r="80758" hidden="1" x14ac:dyDescent="0.35"/>
    <row r="80759" hidden="1" x14ac:dyDescent="0.35"/>
    <row r="80760" hidden="1" x14ac:dyDescent="0.35"/>
    <row r="80761" hidden="1" x14ac:dyDescent="0.35"/>
    <row r="80762" hidden="1" x14ac:dyDescent="0.35"/>
    <row r="80763" hidden="1" x14ac:dyDescent="0.35"/>
    <row r="80764" hidden="1" x14ac:dyDescent="0.35"/>
    <row r="80765" hidden="1" x14ac:dyDescent="0.35"/>
    <row r="80766" hidden="1" x14ac:dyDescent="0.35"/>
    <row r="80767" hidden="1" x14ac:dyDescent="0.35"/>
    <row r="80768" hidden="1" x14ac:dyDescent="0.35"/>
    <row r="80769" hidden="1" x14ac:dyDescent="0.35"/>
    <row r="80770" hidden="1" x14ac:dyDescent="0.35"/>
    <row r="80771" hidden="1" x14ac:dyDescent="0.35"/>
    <row r="80772" hidden="1" x14ac:dyDescent="0.35"/>
    <row r="80773" hidden="1" x14ac:dyDescent="0.35"/>
    <row r="80774" hidden="1" x14ac:dyDescent="0.35"/>
    <row r="80775" hidden="1" x14ac:dyDescent="0.35"/>
    <row r="80776" hidden="1" x14ac:dyDescent="0.35"/>
    <row r="80777" hidden="1" x14ac:dyDescent="0.35"/>
    <row r="80778" hidden="1" x14ac:dyDescent="0.35"/>
    <row r="80779" hidden="1" x14ac:dyDescent="0.35"/>
    <row r="80780" hidden="1" x14ac:dyDescent="0.35"/>
    <row r="80781" hidden="1" x14ac:dyDescent="0.35"/>
    <row r="80782" hidden="1" x14ac:dyDescent="0.35"/>
    <row r="80783" hidden="1" x14ac:dyDescent="0.35"/>
    <row r="80784" hidden="1" x14ac:dyDescent="0.35"/>
    <row r="80785" hidden="1" x14ac:dyDescent="0.35"/>
    <row r="80786" hidden="1" x14ac:dyDescent="0.35"/>
    <row r="80787" hidden="1" x14ac:dyDescent="0.35"/>
    <row r="80788" hidden="1" x14ac:dyDescent="0.35"/>
    <row r="80789" hidden="1" x14ac:dyDescent="0.35"/>
    <row r="80790" hidden="1" x14ac:dyDescent="0.35"/>
    <row r="80791" hidden="1" x14ac:dyDescent="0.35"/>
    <row r="80792" hidden="1" x14ac:dyDescent="0.35"/>
    <row r="80793" hidden="1" x14ac:dyDescent="0.35"/>
    <row r="80794" hidden="1" x14ac:dyDescent="0.35"/>
    <row r="80795" hidden="1" x14ac:dyDescent="0.35"/>
    <row r="80796" hidden="1" x14ac:dyDescent="0.35"/>
    <row r="80797" hidden="1" x14ac:dyDescent="0.35"/>
    <row r="80798" hidden="1" x14ac:dyDescent="0.35"/>
    <row r="80799" hidden="1" x14ac:dyDescent="0.35"/>
    <row r="80800" hidden="1" x14ac:dyDescent="0.35"/>
    <row r="80801" hidden="1" x14ac:dyDescent="0.35"/>
    <row r="80802" hidden="1" x14ac:dyDescent="0.35"/>
    <row r="80803" hidden="1" x14ac:dyDescent="0.35"/>
    <row r="80804" hidden="1" x14ac:dyDescent="0.35"/>
    <row r="80805" hidden="1" x14ac:dyDescent="0.35"/>
    <row r="80806" hidden="1" x14ac:dyDescent="0.35"/>
    <row r="80807" hidden="1" x14ac:dyDescent="0.35"/>
    <row r="80808" hidden="1" x14ac:dyDescent="0.35"/>
    <row r="80809" hidden="1" x14ac:dyDescent="0.35"/>
    <row r="80810" hidden="1" x14ac:dyDescent="0.35"/>
    <row r="80811" hidden="1" x14ac:dyDescent="0.35"/>
    <row r="80812" hidden="1" x14ac:dyDescent="0.35"/>
    <row r="80813" hidden="1" x14ac:dyDescent="0.35"/>
    <row r="80814" hidden="1" x14ac:dyDescent="0.35"/>
    <row r="80815" hidden="1" x14ac:dyDescent="0.35"/>
    <row r="80816" hidden="1" x14ac:dyDescent="0.35"/>
    <row r="80817" hidden="1" x14ac:dyDescent="0.35"/>
    <row r="80818" hidden="1" x14ac:dyDescent="0.35"/>
    <row r="80819" hidden="1" x14ac:dyDescent="0.35"/>
    <row r="80820" hidden="1" x14ac:dyDescent="0.35"/>
    <row r="80821" hidden="1" x14ac:dyDescent="0.35"/>
    <row r="80822" hidden="1" x14ac:dyDescent="0.35"/>
    <row r="80823" hidden="1" x14ac:dyDescent="0.35"/>
    <row r="80824" hidden="1" x14ac:dyDescent="0.35"/>
    <row r="80825" hidden="1" x14ac:dyDescent="0.35"/>
    <row r="80826" hidden="1" x14ac:dyDescent="0.35"/>
    <row r="80827" hidden="1" x14ac:dyDescent="0.35"/>
    <row r="80828" hidden="1" x14ac:dyDescent="0.35"/>
    <row r="80829" hidden="1" x14ac:dyDescent="0.35"/>
    <row r="80830" hidden="1" x14ac:dyDescent="0.35"/>
    <row r="80831" hidden="1" x14ac:dyDescent="0.35"/>
    <row r="80832" hidden="1" x14ac:dyDescent="0.35"/>
    <row r="80833" hidden="1" x14ac:dyDescent="0.35"/>
    <row r="80834" hidden="1" x14ac:dyDescent="0.35"/>
    <row r="80835" hidden="1" x14ac:dyDescent="0.35"/>
    <row r="80836" hidden="1" x14ac:dyDescent="0.35"/>
    <row r="80837" hidden="1" x14ac:dyDescent="0.35"/>
    <row r="80838" hidden="1" x14ac:dyDescent="0.35"/>
    <row r="80839" hidden="1" x14ac:dyDescent="0.35"/>
    <row r="80840" hidden="1" x14ac:dyDescent="0.35"/>
    <row r="80841" hidden="1" x14ac:dyDescent="0.35"/>
    <row r="80842" hidden="1" x14ac:dyDescent="0.35"/>
    <row r="80843" hidden="1" x14ac:dyDescent="0.35"/>
    <row r="80844" hidden="1" x14ac:dyDescent="0.35"/>
    <row r="80845" hidden="1" x14ac:dyDescent="0.35"/>
    <row r="80846" hidden="1" x14ac:dyDescent="0.35"/>
    <row r="80847" hidden="1" x14ac:dyDescent="0.35"/>
    <row r="80848" hidden="1" x14ac:dyDescent="0.35"/>
    <row r="80849" hidden="1" x14ac:dyDescent="0.35"/>
    <row r="80850" hidden="1" x14ac:dyDescent="0.35"/>
    <row r="80851" hidden="1" x14ac:dyDescent="0.35"/>
    <row r="80852" hidden="1" x14ac:dyDescent="0.35"/>
    <row r="80853" hidden="1" x14ac:dyDescent="0.35"/>
    <row r="80854" hidden="1" x14ac:dyDescent="0.35"/>
    <row r="80855" hidden="1" x14ac:dyDescent="0.35"/>
    <row r="80856" hidden="1" x14ac:dyDescent="0.35"/>
    <row r="80857" hidden="1" x14ac:dyDescent="0.35"/>
    <row r="80858" hidden="1" x14ac:dyDescent="0.35"/>
    <row r="80859" hidden="1" x14ac:dyDescent="0.35"/>
    <row r="80860" hidden="1" x14ac:dyDescent="0.35"/>
    <row r="80861" hidden="1" x14ac:dyDescent="0.35"/>
    <row r="80862" hidden="1" x14ac:dyDescent="0.35"/>
    <row r="80863" hidden="1" x14ac:dyDescent="0.35"/>
    <row r="80864" hidden="1" x14ac:dyDescent="0.35"/>
    <row r="80865" hidden="1" x14ac:dyDescent="0.35"/>
    <row r="80866" hidden="1" x14ac:dyDescent="0.35"/>
    <row r="80867" hidden="1" x14ac:dyDescent="0.35"/>
    <row r="80868" hidden="1" x14ac:dyDescent="0.35"/>
    <row r="80869" hidden="1" x14ac:dyDescent="0.35"/>
    <row r="80870" hidden="1" x14ac:dyDescent="0.35"/>
    <row r="80871" hidden="1" x14ac:dyDescent="0.35"/>
    <row r="80872" hidden="1" x14ac:dyDescent="0.35"/>
    <row r="80873" hidden="1" x14ac:dyDescent="0.35"/>
    <row r="80874" hidden="1" x14ac:dyDescent="0.35"/>
    <row r="80875" hidden="1" x14ac:dyDescent="0.35"/>
    <row r="80876" hidden="1" x14ac:dyDescent="0.35"/>
    <row r="80877" hidden="1" x14ac:dyDescent="0.35"/>
    <row r="80878" hidden="1" x14ac:dyDescent="0.35"/>
    <row r="80879" hidden="1" x14ac:dyDescent="0.35"/>
    <row r="80880" hidden="1" x14ac:dyDescent="0.35"/>
    <row r="80881" hidden="1" x14ac:dyDescent="0.35"/>
    <row r="80882" hidden="1" x14ac:dyDescent="0.35"/>
    <row r="80883" hidden="1" x14ac:dyDescent="0.35"/>
    <row r="80884" hidden="1" x14ac:dyDescent="0.35"/>
    <row r="80885" hidden="1" x14ac:dyDescent="0.35"/>
    <row r="80886" hidden="1" x14ac:dyDescent="0.35"/>
    <row r="80887" hidden="1" x14ac:dyDescent="0.35"/>
    <row r="80888" hidden="1" x14ac:dyDescent="0.35"/>
    <row r="80889" hidden="1" x14ac:dyDescent="0.35"/>
    <row r="80890" hidden="1" x14ac:dyDescent="0.35"/>
    <row r="80891" hidden="1" x14ac:dyDescent="0.35"/>
    <row r="80892" hidden="1" x14ac:dyDescent="0.35"/>
    <row r="80893" hidden="1" x14ac:dyDescent="0.35"/>
    <row r="80894" hidden="1" x14ac:dyDescent="0.35"/>
    <row r="80895" hidden="1" x14ac:dyDescent="0.35"/>
    <row r="80896" hidden="1" x14ac:dyDescent="0.35"/>
    <row r="80897" hidden="1" x14ac:dyDescent="0.35"/>
    <row r="80898" hidden="1" x14ac:dyDescent="0.35"/>
    <row r="80899" hidden="1" x14ac:dyDescent="0.35"/>
    <row r="80900" hidden="1" x14ac:dyDescent="0.35"/>
    <row r="80901" hidden="1" x14ac:dyDescent="0.35"/>
    <row r="80902" hidden="1" x14ac:dyDescent="0.35"/>
    <row r="80903" hidden="1" x14ac:dyDescent="0.35"/>
    <row r="80904" hidden="1" x14ac:dyDescent="0.35"/>
    <row r="80905" hidden="1" x14ac:dyDescent="0.35"/>
    <row r="80906" hidden="1" x14ac:dyDescent="0.35"/>
    <row r="80907" hidden="1" x14ac:dyDescent="0.35"/>
    <row r="80908" hidden="1" x14ac:dyDescent="0.35"/>
    <row r="80909" hidden="1" x14ac:dyDescent="0.35"/>
    <row r="80910" hidden="1" x14ac:dyDescent="0.35"/>
    <row r="80911" hidden="1" x14ac:dyDescent="0.35"/>
    <row r="80912" hidden="1" x14ac:dyDescent="0.35"/>
    <row r="80913" hidden="1" x14ac:dyDescent="0.35"/>
    <row r="80914" hidden="1" x14ac:dyDescent="0.35"/>
    <row r="80915" hidden="1" x14ac:dyDescent="0.35"/>
    <row r="80916" hidden="1" x14ac:dyDescent="0.35"/>
    <row r="80917" hidden="1" x14ac:dyDescent="0.35"/>
    <row r="80918" hidden="1" x14ac:dyDescent="0.35"/>
    <row r="80919" hidden="1" x14ac:dyDescent="0.35"/>
    <row r="80920" hidden="1" x14ac:dyDescent="0.35"/>
    <row r="80921" hidden="1" x14ac:dyDescent="0.35"/>
    <row r="80922" hidden="1" x14ac:dyDescent="0.35"/>
    <row r="80923" hidden="1" x14ac:dyDescent="0.35"/>
    <row r="80924" hidden="1" x14ac:dyDescent="0.35"/>
    <row r="80925" hidden="1" x14ac:dyDescent="0.35"/>
    <row r="80926" hidden="1" x14ac:dyDescent="0.35"/>
    <row r="80927" hidden="1" x14ac:dyDescent="0.35"/>
    <row r="80928" hidden="1" x14ac:dyDescent="0.35"/>
    <row r="80929" hidden="1" x14ac:dyDescent="0.35"/>
    <row r="80930" hidden="1" x14ac:dyDescent="0.35"/>
    <row r="80931" hidden="1" x14ac:dyDescent="0.35"/>
    <row r="80932" hidden="1" x14ac:dyDescent="0.35"/>
    <row r="80933" hidden="1" x14ac:dyDescent="0.35"/>
    <row r="80934" hidden="1" x14ac:dyDescent="0.35"/>
    <row r="80935" hidden="1" x14ac:dyDescent="0.35"/>
    <row r="80936" hidden="1" x14ac:dyDescent="0.35"/>
    <row r="80937" hidden="1" x14ac:dyDescent="0.35"/>
    <row r="80938" hidden="1" x14ac:dyDescent="0.35"/>
    <row r="80939" hidden="1" x14ac:dyDescent="0.35"/>
    <row r="80940" hidden="1" x14ac:dyDescent="0.35"/>
    <row r="80941" hidden="1" x14ac:dyDescent="0.35"/>
    <row r="80942" hidden="1" x14ac:dyDescent="0.35"/>
    <row r="80943" hidden="1" x14ac:dyDescent="0.35"/>
    <row r="80944" hidden="1" x14ac:dyDescent="0.35"/>
    <row r="80945" hidden="1" x14ac:dyDescent="0.35"/>
    <row r="80946" hidden="1" x14ac:dyDescent="0.35"/>
    <row r="80947" hidden="1" x14ac:dyDescent="0.35"/>
    <row r="80948" hidden="1" x14ac:dyDescent="0.35"/>
    <row r="80949" hidden="1" x14ac:dyDescent="0.35"/>
    <row r="80950" hidden="1" x14ac:dyDescent="0.35"/>
    <row r="80951" hidden="1" x14ac:dyDescent="0.35"/>
    <row r="80952" hidden="1" x14ac:dyDescent="0.35"/>
    <row r="80953" hidden="1" x14ac:dyDescent="0.35"/>
    <row r="80954" hidden="1" x14ac:dyDescent="0.35"/>
    <row r="80955" hidden="1" x14ac:dyDescent="0.35"/>
    <row r="80956" hidden="1" x14ac:dyDescent="0.35"/>
    <row r="80957" hidden="1" x14ac:dyDescent="0.35"/>
    <row r="80958" hidden="1" x14ac:dyDescent="0.35"/>
    <row r="80959" hidden="1" x14ac:dyDescent="0.35"/>
    <row r="80960" hidden="1" x14ac:dyDescent="0.35"/>
    <row r="80961" hidden="1" x14ac:dyDescent="0.35"/>
    <row r="80962" hidden="1" x14ac:dyDescent="0.35"/>
    <row r="80963" hidden="1" x14ac:dyDescent="0.35"/>
    <row r="80964" hidden="1" x14ac:dyDescent="0.35"/>
    <row r="80965" hidden="1" x14ac:dyDescent="0.35"/>
    <row r="80966" hidden="1" x14ac:dyDescent="0.35"/>
    <row r="80967" hidden="1" x14ac:dyDescent="0.35"/>
    <row r="80968" hidden="1" x14ac:dyDescent="0.35"/>
    <row r="80969" hidden="1" x14ac:dyDescent="0.35"/>
    <row r="80970" hidden="1" x14ac:dyDescent="0.35"/>
    <row r="80971" hidden="1" x14ac:dyDescent="0.35"/>
    <row r="80972" hidden="1" x14ac:dyDescent="0.35"/>
    <row r="80973" hidden="1" x14ac:dyDescent="0.35"/>
    <row r="80974" hidden="1" x14ac:dyDescent="0.35"/>
    <row r="80975" hidden="1" x14ac:dyDescent="0.35"/>
    <row r="80976" hidden="1" x14ac:dyDescent="0.35"/>
    <row r="80977" hidden="1" x14ac:dyDescent="0.35"/>
    <row r="80978" hidden="1" x14ac:dyDescent="0.35"/>
    <row r="80979" hidden="1" x14ac:dyDescent="0.35"/>
    <row r="80980" hidden="1" x14ac:dyDescent="0.35"/>
    <row r="80981" hidden="1" x14ac:dyDescent="0.35"/>
    <row r="80982" hidden="1" x14ac:dyDescent="0.35"/>
    <row r="80983" hidden="1" x14ac:dyDescent="0.35"/>
    <row r="80984" hidden="1" x14ac:dyDescent="0.35"/>
    <row r="80985" hidden="1" x14ac:dyDescent="0.35"/>
    <row r="80986" hidden="1" x14ac:dyDescent="0.35"/>
    <row r="80987" hidden="1" x14ac:dyDescent="0.35"/>
    <row r="80988" hidden="1" x14ac:dyDescent="0.35"/>
    <row r="80989" hidden="1" x14ac:dyDescent="0.35"/>
    <row r="80990" hidden="1" x14ac:dyDescent="0.35"/>
    <row r="80991" hidden="1" x14ac:dyDescent="0.35"/>
    <row r="80992" hidden="1" x14ac:dyDescent="0.35"/>
    <row r="80993" hidden="1" x14ac:dyDescent="0.35"/>
    <row r="80994" hidden="1" x14ac:dyDescent="0.35"/>
    <row r="80995" hidden="1" x14ac:dyDescent="0.35"/>
    <row r="80996" hidden="1" x14ac:dyDescent="0.35"/>
    <row r="80997" hidden="1" x14ac:dyDescent="0.35"/>
    <row r="80998" hidden="1" x14ac:dyDescent="0.35"/>
    <row r="80999" hidden="1" x14ac:dyDescent="0.35"/>
    <row r="81000" hidden="1" x14ac:dyDescent="0.35"/>
    <row r="81001" hidden="1" x14ac:dyDescent="0.35"/>
    <row r="81002" hidden="1" x14ac:dyDescent="0.35"/>
    <row r="81003" hidden="1" x14ac:dyDescent="0.35"/>
    <row r="81004" hidden="1" x14ac:dyDescent="0.35"/>
    <row r="81005" hidden="1" x14ac:dyDescent="0.35"/>
    <row r="81006" hidden="1" x14ac:dyDescent="0.35"/>
    <row r="81007" hidden="1" x14ac:dyDescent="0.35"/>
    <row r="81008" hidden="1" x14ac:dyDescent="0.35"/>
    <row r="81009" hidden="1" x14ac:dyDescent="0.35"/>
    <row r="81010" hidden="1" x14ac:dyDescent="0.35"/>
    <row r="81011" hidden="1" x14ac:dyDescent="0.35"/>
    <row r="81012" hidden="1" x14ac:dyDescent="0.35"/>
    <row r="81013" hidden="1" x14ac:dyDescent="0.35"/>
    <row r="81014" hidden="1" x14ac:dyDescent="0.35"/>
    <row r="81015" hidden="1" x14ac:dyDescent="0.35"/>
    <row r="81016" hidden="1" x14ac:dyDescent="0.35"/>
    <row r="81017" hidden="1" x14ac:dyDescent="0.35"/>
    <row r="81018" hidden="1" x14ac:dyDescent="0.35"/>
    <row r="81019" hidden="1" x14ac:dyDescent="0.35"/>
    <row r="81020" hidden="1" x14ac:dyDescent="0.35"/>
    <row r="81021" hidden="1" x14ac:dyDescent="0.35"/>
    <row r="81022" hidden="1" x14ac:dyDescent="0.35"/>
    <row r="81023" hidden="1" x14ac:dyDescent="0.35"/>
    <row r="81024" hidden="1" x14ac:dyDescent="0.35"/>
    <row r="81025" hidden="1" x14ac:dyDescent="0.35"/>
    <row r="81026" hidden="1" x14ac:dyDescent="0.35"/>
    <row r="81027" hidden="1" x14ac:dyDescent="0.35"/>
    <row r="81028" hidden="1" x14ac:dyDescent="0.35"/>
    <row r="81029" hidden="1" x14ac:dyDescent="0.35"/>
    <row r="81030" hidden="1" x14ac:dyDescent="0.35"/>
    <row r="81031" hidden="1" x14ac:dyDescent="0.35"/>
    <row r="81032" hidden="1" x14ac:dyDescent="0.35"/>
    <row r="81033" hidden="1" x14ac:dyDescent="0.35"/>
    <row r="81034" hidden="1" x14ac:dyDescent="0.35"/>
    <row r="81035" hidden="1" x14ac:dyDescent="0.35"/>
    <row r="81036" hidden="1" x14ac:dyDescent="0.35"/>
    <row r="81037" hidden="1" x14ac:dyDescent="0.35"/>
    <row r="81038" hidden="1" x14ac:dyDescent="0.35"/>
    <row r="81039" hidden="1" x14ac:dyDescent="0.35"/>
    <row r="81040" hidden="1" x14ac:dyDescent="0.35"/>
    <row r="81041" hidden="1" x14ac:dyDescent="0.35"/>
    <row r="81042" hidden="1" x14ac:dyDescent="0.35"/>
    <row r="81043" hidden="1" x14ac:dyDescent="0.35"/>
    <row r="81044" hidden="1" x14ac:dyDescent="0.35"/>
    <row r="81045" hidden="1" x14ac:dyDescent="0.35"/>
    <row r="81046" hidden="1" x14ac:dyDescent="0.35"/>
    <row r="81047" hidden="1" x14ac:dyDescent="0.35"/>
    <row r="81048" hidden="1" x14ac:dyDescent="0.35"/>
    <row r="81049" hidden="1" x14ac:dyDescent="0.35"/>
    <row r="81050" hidden="1" x14ac:dyDescent="0.35"/>
    <row r="81051" hidden="1" x14ac:dyDescent="0.35"/>
    <row r="81052" hidden="1" x14ac:dyDescent="0.35"/>
    <row r="81053" hidden="1" x14ac:dyDescent="0.35"/>
    <row r="81054" hidden="1" x14ac:dyDescent="0.35"/>
    <row r="81055" hidden="1" x14ac:dyDescent="0.35"/>
    <row r="81056" hidden="1" x14ac:dyDescent="0.35"/>
    <row r="81057" hidden="1" x14ac:dyDescent="0.35"/>
    <row r="81058" hidden="1" x14ac:dyDescent="0.35"/>
    <row r="81059" hidden="1" x14ac:dyDescent="0.35"/>
    <row r="81060" hidden="1" x14ac:dyDescent="0.35"/>
    <row r="81061" hidden="1" x14ac:dyDescent="0.35"/>
    <row r="81062" hidden="1" x14ac:dyDescent="0.35"/>
    <row r="81063" hidden="1" x14ac:dyDescent="0.35"/>
    <row r="81064" hidden="1" x14ac:dyDescent="0.35"/>
    <row r="81065" hidden="1" x14ac:dyDescent="0.35"/>
    <row r="81066" hidden="1" x14ac:dyDescent="0.35"/>
    <row r="81067" hidden="1" x14ac:dyDescent="0.35"/>
    <row r="81068" hidden="1" x14ac:dyDescent="0.35"/>
    <row r="81069" hidden="1" x14ac:dyDescent="0.35"/>
    <row r="81070" hidden="1" x14ac:dyDescent="0.35"/>
    <row r="81071" hidden="1" x14ac:dyDescent="0.35"/>
    <row r="81072" hidden="1" x14ac:dyDescent="0.35"/>
    <row r="81073" hidden="1" x14ac:dyDescent="0.35"/>
    <row r="81074" hidden="1" x14ac:dyDescent="0.35"/>
    <row r="81075" hidden="1" x14ac:dyDescent="0.35"/>
    <row r="81076" hidden="1" x14ac:dyDescent="0.35"/>
    <row r="81077" hidden="1" x14ac:dyDescent="0.35"/>
    <row r="81078" hidden="1" x14ac:dyDescent="0.35"/>
    <row r="81079" hidden="1" x14ac:dyDescent="0.35"/>
    <row r="81080" hidden="1" x14ac:dyDescent="0.35"/>
    <row r="81081" hidden="1" x14ac:dyDescent="0.35"/>
    <row r="81082" hidden="1" x14ac:dyDescent="0.35"/>
    <row r="81083" hidden="1" x14ac:dyDescent="0.35"/>
    <row r="81084" hidden="1" x14ac:dyDescent="0.35"/>
    <row r="81085" hidden="1" x14ac:dyDescent="0.35"/>
    <row r="81086" hidden="1" x14ac:dyDescent="0.35"/>
    <row r="81087" hidden="1" x14ac:dyDescent="0.35"/>
    <row r="81088" hidden="1" x14ac:dyDescent="0.35"/>
    <row r="81089" hidden="1" x14ac:dyDescent="0.35"/>
    <row r="81090" hidden="1" x14ac:dyDescent="0.35"/>
    <row r="81091" hidden="1" x14ac:dyDescent="0.35"/>
    <row r="81092" hidden="1" x14ac:dyDescent="0.35"/>
    <row r="81093" hidden="1" x14ac:dyDescent="0.35"/>
    <row r="81094" hidden="1" x14ac:dyDescent="0.35"/>
    <row r="81095" hidden="1" x14ac:dyDescent="0.35"/>
    <row r="81096" hidden="1" x14ac:dyDescent="0.35"/>
    <row r="81097" hidden="1" x14ac:dyDescent="0.35"/>
    <row r="81098" hidden="1" x14ac:dyDescent="0.35"/>
    <row r="81099" hidden="1" x14ac:dyDescent="0.35"/>
    <row r="81100" hidden="1" x14ac:dyDescent="0.35"/>
    <row r="81101" hidden="1" x14ac:dyDescent="0.35"/>
    <row r="81102" hidden="1" x14ac:dyDescent="0.35"/>
    <row r="81103" hidden="1" x14ac:dyDescent="0.35"/>
    <row r="81104" hidden="1" x14ac:dyDescent="0.35"/>
    <row r="81105" hidden="1" x14ac:dyDescent="0.35"/>
    <row r="81106" hidden="1" x14ac:dyDescent="0.35"/>
    <row r="81107" hidden="1" x14ac:dyDescent="0.35"/>
    <row r="81108" hidden="1" x14ac:dyDescent="0.35"/>
    <row r="81109" hidden="1" x14ac:dyDescent="0.35"/>
    <row r="81110" hidden="1" x14ac:dyDescent="0.35"/>
    <row r="81111" hidden="1" x14ac:dyDescent="0.35"/>
    <row r="81112" hidden="1" x14ac:dyDescent="0.35"/>
    <row r="81113" hidden="1" x14ac:dyDescent="0.35"/>
    <row r="81114" hidden="1" x14ac:dyDescent="0.35"/>
    <row r="81115" hidden="1" x14ac:dyDescent="0.35"/>
    <row r="81116" hidden="1" x14ac:dyDescent="0.35"/>
    <row r="81117" hidden="1" x14ac:dyDescent="0.35"/>
    <row r="81118" hidden="1" x14ac:dyDescent="0.35"/>
    <row r="81119" hidden="1" x14ac:dyDescent="0.35"/>
    <row r="81120" hidden="1" x14ac:dyDescent="0.35"/>
    <row r="81121" hidden="1" x14ac:dyDescent="0.35"/>
    <row r="81122" hidden="1" x14ac:dyDescent="0.35"/>
    <row r="81123" hidden="1" x14ac:dyDescent="0.35"/>
    <row r="81124" hidden="1" x14ac:dyDescent="0.35"/>
    <row r="81125" hidden="1" x14ac:dyDescent="0.35"/>
    <row r="81126" hidden="1" x14ac:dyDescent="0.35"/>
    <row r="81127" hidden="1" x14ac:dyDescent="0.35"/>
    <row r="81128" hidden="1" x14ac:dyDescent="0.35"/>
    <row r="81129" hidden="1" x14ac:dyDescent="0.35"/>
    <row r="81130" hidden="1" x14ac:dyDescent="0.35"/>
    <row r="81131" hidden="1" x14ac:dyDescent="0.35"/>
    <row r="81132" hidden="1" x14ac:dyDescent="0.35"/>
    <row r="81133" hidden="1" x14ac:dyDescent="0.35"/>
    <row r="81134" hidden="1" x14ac:dyDescent="0.35"/>
    <row r="81135" hidden="1" x14ac:dyDescent="0.35"/>
    <row r="81136" hidden="1" x14ac:dyDescent="0.35"/>
    <row r="81137" hidden="1" x14ac:dyDescent="0.35"/>
    <row r="81138" hidden="1" x14ac:dyDescent="0.35"/>
    <row r="81139" hidden="1" x14ac:dyDescent="0.35"/>
    <row r="81140" hidden="1" x14ac:dyDescent="0.35"/>
    <row r="81141" hidden="1" x14ac:dyDescent="0.35"/>
    <row r="81142" hidden="1" x14ac:dyDescent="0.35"/>
    <row r="81143" hidden="1" x14ac:dyDescent="0.35"/>
    <row r="81144" hidden="1" x14ac:dyDescent="0.35"/>
    <row r="81145" hidden="1" x14ac:dyDescent="0.35"/>
    <row r="81146" hidden="1" x14ac:dyDescent="0.35"/>
    <row r="81147" hidden="1" x14ac:dyDescent="0.35"/>
    <row r="81148" hidden="1" x14ac:dyDescent="0.35"/>
    <row r="81149" hidden="1" x14ac:dyDescent="0.35"/>
    <row r="81150" hidden="1" x14ac:dyDescent="0.35"/>
    <row r="81151" hidden="1" x14ac:dyDescent="0.35"/>
    <row r="81152" hidden="1" x14ac:dyDescent="0.35"/>
    <row r="81153" hidden="1" x14ac:dyDescent="0.35"/>
    <row r="81154" hidden="1" x14ac:dyDescent="0.35"/>
    <row r="81155" hidden="1" x14ac:dyDescent="0.35"/>
    <row r="81156" hidden="1" x14ac:dyDescent="0.35"/>
    <row r="81157" hidden="1" x14ac:dyDescent="0.35"/>
    <row r="81158" hidden="1" x14ac:dyDescent="0.35"/>
    <row r="81159" hidden="1" x14ac:dyDescent="0.35"/>
    <row r="81160" hidden="1" x14ac:dyDescent="0.35"/>
    <row r="81161" hidden="1" x14ac:dyDescent="0.35"/>
    <row r="81162" hidden="1" x14ac:dyDescent="0.35"/>
    <row r="81163" hidden="1" x14ac:dyDescent="0.35"/>
    <row r="81164" hidden="1" x14ac:dyDescent="0.35"/>
    <row r="81165" hidden="1" x14ac:dyDescent="0.35"/>
    <row r="81166" hidden="1" x14ac:dyDescent="0.35"/>
    <row r="81167" hidden="1" x14ac:dyDescent="0.35"/>
    <row r="81168" hidden="1" x14ac:dyDescent="0.35"/>
    <row r="81169" hidden="1" x14ac:dyDescent="0.35"/>
    <row r="81170" hidden="1" x14ac:dyDescent="0.35"/>
    <row r="81171" hidden="1" x14ac:dyDescent="0.35"/>
    <row r="81172" hidden="1" x14ac:dyDescent="0.35"/>
    <row r="81173" hidden="1" x14ac:dyDescent="0.35"/>
    <row r="81174" hidden="1" x14ac:dyDescent="0.35"/>
    <row r="81175" hidden="1" x14ac:dyDescent="0.35"/>
    <row r="81176" hidden="1" x14ac:dyDescent="0.35"/>
    <row r="81177" hidden="1" x14ac:dyDescent="0.35"/>
    <row r="81178" hidden="1" x14ac:dyDescent="0.35"/>
    <row r="81179" hidden="1" x14ac:dyDescent="0.35"/>
    <row r="81180" hidden="1" x14ac:dyDescent="0.35"/>
    <row r="81181" hidden="1" x14ac:dyDescent="0.35"/>
    <row r="81182" hidden="1" x14ac:dyDescent="0.35"/>
    <row r="81183" hidden="1" x14ac:dyDescent="0.35"/>
    <row r="81184" hidden="1" x14ac:dyDescent="0.35"/>
    <row r="81185" hidden="1" x14ac:dyDescent="0.35"/>
    <row r="81186" hidden="1" x14ac:dyDescent="0.35"/>
    <row r="81187" hidden="1" x14ac:dyDescent="0.35"/>
    <row r="81188" hidden="1" x14ac:dyDescent="0.35"/>
    <row r="81189" hidden="1" x14ac:dyDescent="0.35"/>
    <row r="81190" hidden="1" x14ac:dyDescent="0.35"/>
    <row r="81191" hidden="1" x14ac:dyDescent="0.35"/>
    <row r="81192" hidden="1" x14ac:dyDescent="0.35"/>
    <row r="81193" hidden="1" x14ac:dyDescent="0.35"/>
    <row r="81194" hidden="1" x14ac:dyDescent="0.35"/>
    <row r="81195" hidden="1" x14ac:dyDescent="0.35"/>
    <row r="81196" hidden="1" x14ac:dyDescent="0.35"/>
    <row r="81197" hidden="1" x14ac:dyDescent="0.35"/>
    <row r="81198" hidden="1" x14ac:dyDescent="0.35"/>
    <row r="81199" hidden="1" x14ac:dyDescent="0.35"/>
    <row r="81200" hidden="1" x14ac:dyDescent="0.35"/>
    <row r="81201" hidden="1" x14ac:dyDescent="0.35"/>
    <row r="81202" hidden="1" x14ac:dyDescent="0.35"/>
    <row r="81203" hidden="1" x14ac:dyDescent="0.35"/>
    <row r="81204" hidden="1" x14ac:dyDescent="0.35"/>
    <row r="81205" hidden="1" x14ac:dyDescent="0.35"/>
    <row r="81206" hidden="1" x14ac:dyDescent="0.35"/>
    <row r="81207" hidden="1" x14ac:dyDescent="0.35"/>
    <row r="81208" hidden="1" x14ac:dyDescent="0.35"/>
    <row r="81209" hidden="1" x14ac:dyDescent="0.35"/>
    <row r="81210" hidden="1" x14ac:dyDescent="0.35"/>
    <row r="81211" hidden="1" x14ac:dyDescent="0.35"/>
    <row r="81212" hidden="1" x14ac:dyDescent="0.35"/>
    <row r="81213" hidden="1" x14ac:dyDescent="0.35"/>
    <row r="81214" hidden="1" x14ac:dyDescent="0.35"/>
    <row r="81215" hidden="1" x14ac:dyDescent="0.35"/>
    <row r="81216" hidden="1" x14ac:dyDescent="0.35"/>
    <row r="81217" hidden="1" x14ac:dyDescent="0.35"/>
    <row r="81218" hidden="1" x14ac:dyDescent="0.35"/>
    <row r="81219" hidden="1" x14ac:dyDescent="0.35"/>
    <row r="81220" hidden="1" x14ac:dyDescent="0.35"/>
    <row r="81221" hidden="1" x14ac:dyDescent="0.35"/>
    <row r="81222" hidden="1" x14ac:dyDescent="0.35"/>
    <row r="81223" hidden="1" x14ac:dyDescent="0.35"/>
    <row r="81224" hidden="1" x14ac:dyDescent="0.35"/>
    <row r="81225" hidden="1" x14ac:dyDescent="0.35"/>
    <row r="81226" hidden="1" x14ac:dyDescent="0.35"/>
    <row r="81227" hidden="1" x14ac:dyDescent="0.35"/>
    <row r="81228" hidden="1" x14ac:dyDescent="0.35"/>
    <row r="81229" hidden="1" x14ac:dyDescent="0.35"/>
    <row r="81230" hidden="1" x14ac:dyDescent="0.35"/>
    <row r="81231" hidden="1" x14ac:dyDescent="0.35"/>
    <row r="81232" hidden="1" x14ac:dyDescent="0.35"/>
    <row r="81233" hidden="1" x14ac:dyDescent="0.35"/>
    <row r="81234" hidden="1" x14ac:dyDescent="0.35"/>
    <row r="81235" hidden="1" x14ac:dyDescent="0.35"/>
    <row r="81236" hidden="1" x14ac:dyDescent="0.35"/>
    <row r="81237" hidden="1" x14ac:dyDescent="0.35"/>
    <row r="81238" hidden="1" x14ac:dyDescent="0.35"/>
    <row r="81239" hidden="1" x14ac:dyDescent="0.35"/>
    <row r="81240" hidden="1" x14ac:dyDescent="0.35"/>
    <row r="81241" hidden="1" x14ac:dyDescent="0.35"/>
    <row r="81242" hidden="1" x14ac:dyDescent="0.35"/>
    <row r="81243" hidden="1" x14ac:dyDescent="0.35"/>
    <row r="81244" hidden="1" x14ac:dyDescent="0.35"/>
    <row r="81245" hidden="1" x14ac:dyDescent="0.35"/>
    <row r="81246" hidden="1" x14ac:dyDescent="0.35"/>
    <row r="81247" hidden="1" x14ac:dyDescent="0.35"/>
    <row r="81248" hidden="1" x14ac:dyDescent="0.35"/>
    <row r="81249" hidden="1" x14ac:dyDescent="0.35"/>
    <row r="81250" hidden="1" x14ac:dyDescent="0.35"/>
    <row r="81251" hidden="1" x14ac:dyDescent="0.35"/>
    <row r="81252" hidden="1" x14ac:dyDescent="0.35"/>
    <row r="81253" hidden="1" x14ac:dyDescent="0.35"/>
    <row r="81254" hidden="1" x14ac:dyDescent="0.35"/>
    <row r="81255" hidden="1" x14ac:dyDescent="0.35"/>
    <row r="81256" hidden="1" x14ac:dyDescent="0.35"/>
    <row r="81257" hidden="1" x14ac:dyDescent="0.35"/>
    <row r="81258" hidden="1" x14ac:dyDescent="0.35"/>
    <row r="81259" hidden="1" x14ac:dyDescent="0.35"/>
    <row r="81260" hidden="1" x14ac:dyDescent="0.35"/>
    <row r="81261" hidden="1" x14ac:dyDescent="0.35"/>
    <row r="81262" hidden="1" x14ac:dyDescent="0.35"/>
    <row r="81263" hidden="1" x14ac:dyDescent="0.35"/>
    <row r="81264" hidden="1" x14ac:dyDescent="0.35"/>
    <row r="81265" hidden="1" x14ac:dyDescent="0.35"/>
    <row r="81266" hidden="1" x14ac:dyDescent="0.35"/>
    <row r="81267" hidden="1" x14ac:dyDescent="0.35"/>
    <row r="81268" hidden="1" x14ac:dyDescent="0.35"/>
    <row r="81269" hidden="1" x14ac:dyDescent="0.35"/>
    <row r="81270" hidden="1" x14ac:dyDescent="0.35"/>
    <row r="81271" hidden="1" x14ac:dyDescent="0.35"/>
    <row r="81272" hidden="1" x14ac:dyDescent="0.35"/>
    <row r="81273" hidden="1" x14ac:dyDescent="0.35"/>
    <row r="81274" hidden="1" x14ac:dyDescent="0.35"/>
    <row r="81275" hidden="1" x14ac:dyDescent="0.35"/>
    <row r="81276" hidden="1" x14ac:dyDescent="0.35"/>
    <row r="81277" hidden="1" x14ac:dyDescent="0.35"/>
    <row r="81278" hidden="1" x14ac:dyDescent="0.35"/>
    <row r="81279" hidden="1" x14ac:dyDescent="0.35"/>
    <row r="81280" hidden="1" x14ac:dyDescent="0.35"/>
    <row r="81281" hidden="1" x14ac:dyDescent="0.35"/>
    <row r="81282" hidden="1" x14ac:dyDescent="0.35"/>
    <row r="81283" hidden="1" x14ac:dyDescent="0.35"/>
    <row r="81284" hidden="1" x14ac:dyDescent="0.35"/>
    <row r="81285" hidden="1" x14ac:dyDescent="0.35"/>
    <row r="81286" hidden="1" x14ac:dyDescent="0.35"/>
    <row r="81287" hidden="1" x14ac:dyDescent="0.35"/>
    <row r="81288" hidden="1" x14ac:dyDescent="0.35"/>
    <row r="81289" hidden="1" x14ac:dyDescent="0.35"/>
    <row r="81290" hidden="1" x14ac:dyDescent="0.35"/>
    <row r="81291" hidden="1" x14ac:dyDescent="0.35"/>
    <row r="81292" hidden="1" x14ac:dyDescent="0.35"/>
    <row r="81293" hidden="1" x14ac:dyDescent="0.35"/>
    <row r="81294" hidden="1" x14ac:dyDescent="0.35"/>
    <row r="81295" hidden="1" x14ac:dyDescent="0.35"/>
    <row r="81296" hidden="1" x14ac:dyDescent="0.35"/>
    <row r="81297" hidden="1" x14ac:dyDescent="0.35"/>
    <row r="81298" hidden="1" x14ac:dyDescent="0.35"/>
    <row r="81299" hidden="1" x14ac:dyDescent="0.35"/>
    <row r="81300" hidden="1" x14ac:dyDescent="0.35"/>
    <row r="81301" hidden="1" x14ac:dyDescent="0.35"/>
    <row r="81302" hidden="1" x14ac:dyDescent="0.35"/>
    <row r="81303" hidden="1" x14ac:dyDescent="0.35"/>
    <row r="81304" hidden="1" x14ac:dyDescent="0.35"/>
    <row r="81305" hidden="1" x14ac:dyDescent="0.35"/>
    <row r="81306" hidden="1" x14ac:dyDescent="0.35"/>
    <row r="81307" hidden="1" x14ac:dyDescent="0.35"/>
    <row r="81308" hidden="1" x14ac:dyDescent="0.35"/>
    <row r="81309" hidden="1" x14ac:dyDescent="0.35"/>
    <row r="81310" hidden="1" x14ac:dyDescent="0.35"/>
    <row r="81311" hidden="1" x14ac:dyDescent="0.35"/>
    <row r="81312" hidden="1" x14ac:dyDescent="0.35"/>
    <row r="81313" hidden="1" x14ac:dyDescent="0.35"/>
    <row r="81314" hidden="1" x14ac:dyDescent="0.35"/>
    <row r="81315" hidden="1" x14ac:dyDescent="0.35"/>
    <row r="81316" hidden="1" x14ac:dyDescent="0.35"/>
    <row r="81317" hidden="1" x14ac:dyDescent="0.35"/>
    <row r="81318" hidden="1" x14ac:dyDescent="0.35"/>
    <row r="81319" hidden="1" x14ac:dyDescent="0.35"/>
    <row r="81320" hidden="1" x14ac:dyDescent="0.35"/>
    <row r="81321" hidden="1" x14ac:dyDescent="0.35"/>
    <row r="81322" hidden="1" x14ac:dyDescent="0.35"/>
    <row r="81323" hidden="1" x14ac:dyDescent="0.35"/>
    <row r="81324" hidden="1" x14ac:dyDescent="0.35"/>
    <row r="81325" hidden="1" x14ac:dyDescent="0.35"/>
    <row r="81326" hidden="1" x14ac:dyDescent="0.35"/>
    <row r="81327" hidden="1" x14ac:dyDescent="0.35"/>
    <row r="81328" hidden="1" x14ac:dyDescent="0.35"/>
    <row r="81329" hidden="1" x14ac:dyDescent="0.35"/>
    <row r="81330" hidden="1" x14ac:dyDescent="0.35"/>
    <row r="81331" hidden="1" x14ac:dyDescent="0.35"/>
    <row r="81332" hidden="1" x14ac:dyDescent="0.35"/>
    <row r="81333" hidden="1" x14ac:dyDescent="0.35"/>
    <row r="81334" hidden="1" x14ac:dyDescent="0.35"/>
    <row r="81335" hidden="1" x14ac:dyDescent="0.35"/>
    <row r="81336" hidden="1" x14ac:dyDescent="0.35"/>
    <row r="81337" hidden="1" x14ac:dyDescent="0.35"/>
    <row r="81338" hidden="1" x14ac:dyDescent="0.35"/>
    <row r="81339" hidden="1" x14ac:dyDescent="0.35"/>
    <row r="81340" hidden="1" x14ac:dyDescent="0.35"/>
    <row r="81341" hidden="1" x14ac:dyDescent="0.35"/>
    <row r="81342" hidden="1" x14ac:dyDescent="0.35"/>
    <row r="81343" hidden="1" x14ac:dyDescent="0.35"/>
    <row r="81344" hidden="1" x14ac:dyDescent="0.35"/>
    <row r="81345" hidden="1" x14ac:dyDescent="0.35"/>
    <row r="81346" hidden="1" x14ac:dyDescent="0.35"/>
    <row r="81347" hidden="1" x14ac:dyDescent="0.35"/>
    <row r="81348" hidden="1" x14ac:dyDescent="0.35"/>
    <row r="81349" hidden="1" x14ac:dyDescent="0.35"/>
    <row r="81350" hidden="1" x14ac:dyDescent="0.35"/>
    <row r="81351" hidden="1" x14ac:dyDescent="0.35"/>
    <row r="81352" hidden="1" x14ac:dyDescent="0.35"/>
    <row r="81353" hidden="1" x14ac:dyDescent="0.35"/>
    <row r="81354" hidden="1" x14ac:dyDescent="0.35"/>
    <row r="81355" hidden="1" x14ac:dyDescent="0.35"/>
    <row r="81356" hidden="1" x14ac:dyDescent="0.35"/>
    <row r="81357" hidden="1" x14ac:dyDescent="0.35"/>
    <row r="81358" hidden="1" x14ac:dyDescent="0.35"/>
    <row r="81359" hidden="1" x14ac:dyDescent="0.35"/>
    <row r="81360" hidden="1" x14ac:dyDescent="0.35"/>
    <row r="81361" hidden="1" x14ac:dyDescent="0.35"/>
    <row r="81362" hidden="1" x14ac:dyDescent="0.35"/>
    <row r="81363" hidden="1" x14ac:dyDescent="0.35"/>
    <row r="81364" hidden="1" x14ac:dyDescent="0.35"/>
    <row r="81365" hidden="1" x14ac:dyDescent="0.35"/>
    <row r="81366" hidden="1" x14ac:dyDescent="0.35"/>
    <row r="81367" hidden="1" x14ac:dyDescent="0.35"/>
    <row r="81368" hidden="1" x14ac:dyDescent="0.35"/>
    <row r="81369" hidden="1" x14ac:dyDescent="0.35"/>
    <row r="81370" hidden="1" x14ac:dyDescent="0.35"/>
    <row r="81371" hidden="1" x14ac:dyDescent="0.35"/>
    <row r="81372" hidden="1" x14ac:dyDescent="0.35"/>
    <row r="81373" hidden="1" x14ac:dyDescent="0.35"/>
    <row r="81374" hidden="1" x14ac:dyDescent="0.35"/>
    <row r="81375" hidden="1" x14ac:dyDescent="0.35"/>
    <row r="81376" hidden="1" x14ac:dyDescent="0.35"/>
    <row r="81377" hidden="1" x14ac:dyDescent="0.35"/>
    <row r="81378" hidden="1" x14ac:dyDescent="0.35"/>
    <row r="81379" hidden="1" x14ac:dyDescent="0.35"/>
    <row r="81380" hidden="1" x14ac:dyDescent="0.35"/>
    <row r="81381" hidden="1" x14ac:dyDescent="0.35"/>
    <row r="81382" hidden="1" x14ac:dyDescent="0.35"/>
    <row r="81383" hidden="1" x14ac:dyDescent="0.35"/>
    <row r="81384" hidden="1" x14ac:dyDescent="0.35"/>
    <row r="81385" hidden="1" x14ac:dyDescent="0.35"/>
    <row r="81386" hidden="1" x14ac:dyDescent="0.35"/>
    <row r="81387" hidden="1" x14ac:dyDescent="0.35"/>
    <row r="81388" hidden="1" x14ac:dyDescent="0.35"/>
    <row r="81389" hidden="1" x14ac:dyDescent="0.35"/>
    <row r="81390" hidden="1" x14ac:dyDescent="0.35"/>
    <row r="81391" hidden="1" x14ac:dyDescent="0.35"/>
    <row r="81392" hidden="1" x14ac:dyDescent="0.35"/>
    <row r="81393" hidden="1" x14ac:dyDescent="0.35"/>
    <row r="81394" hidden="1" x14ac:dyDescent="0.35"/>
    <row r="81395" hidden="1" x14ac:dyDescent="0.35"/>
    <row r="81396" hidden="1" x14ac:dyDescent="0.35"/>
    <row r="81397" hidden="1" x14ac:dyDescent="0.35"/>
    <row r="81398" hidden="1" x14ac:dyDescent="0.35"/>
    <row r="81399" hidden="1" x14ac:dyDescent="0.35"/>
    <row r="81400" hidden="1" x14ac:dyDescent="0.35"/>
    <row r="81401" hidden="1" x14ac:dyDescent="0.35"/>
    <row r="81402" hidden="1" x14ac:dyDescent="0.35"/>
    <row r="81403" hidden="1" x14ac:dyDescent="0.35"/>
    <row r="81404" hidden="1" x14ac:dyDescent="0.35"/>
    <row r="81405" hidden="1" x14ac:dyDescent="0.35"/>
    <row r="81406" hidden="1" x14ac:dyDescent="0.35"/>
    <row r="81407" hidden="1" x14ac:dyDescent="0.35"/>
    <row r="81408" hidden="1" x14ac:dyDescent="0.35"/>
    <row r="81409" hidden="1" x14ac:dyDescent="0.35"/>
    <row r="81410" hidden="1" x14ac:dyDescent="0.35"/>
    <row r="81411" hidden="1" x14ac:dyDescent="0.35"/>
    <row r="81412" hidden="1" x14ac:dyDescent="0.35"/>
    <row r="81413" hidden="1" x14ac:dyDescent="0.35"/>
    <row r="81414" hidden="1" x14ac:dyDescent="0.35"/>
    <row r="81415" hidden="1" x14ac:dyDescent="0.35"/>
    <row r="81416" hidden="1" x14ac:dyDescent="0.35"/>
    <row r="81417" hidden="1" x14ac:dyDescent="0.35"/>
    <row r="81418" hidden="1" x14ac:dyDescent="0.35"/>
    <row r="81419" hidden="1" x14ac:dyDescent="0.35"/>
    <row r="81420" hidden="1" x14ac:dyDescent="0.35"/>
    <row r="81421" hidden="1" x14ac:dyDescent="0.35"/>
    <row r="81422" hidden="1" x14ac:dyDescent="0.35"/>
    <row r="81423" hidden="1" x14ac:dyDescent="0.35"/>
    <row r="81424" hidden="1" x14ac:dyDescent="0.35"/>
    <row r="81425" hidden="1" x14ac:dyDescent="0.35"/>
    <row r="81426" hidden="1" x14ac:dyDescent="0.35"/>
    <row r="81427" hidden="1" x14ac:dyDescent="0.35"/>
    <row r="81428" hidden="1" x14ac:dyDescent="0.35"/>
    <row r="81429" hidden="1" x14ac:dyDescent="0.35"/>
    <row r="81430" hidden="1" x14ac:dyDescent="0.35"/>
    <row r="81431" hidden="1" x14ac:dyDescent="0.35"/>
    <row r="81432" hidden="1" x14ac:dyDescent="0.35"/>
    <row r="81433" hidden="1" x14ac:dyDescent="0.35"/>
    <row r="81434" hidden="1" x14ac:dyDescent="0.35"/>
    <row r="81435" hidden="1" x14ac:dyDescent="0.35"/>
    <row r="81436" hidden="1" x14ac:dyDescent="0.35"/>
    <row r="81437" hidden="1" x14ac:dyDescent="0.35"/>
    <row r="81438" hidden="1" x14ac:dyDescent="0.35"/>
    <row r="81439" hidden="1" x14ac:dyDescent="0.35"/>
    <row r="81440" hidden="1" x14ac:dyDescent="0.35"/>
    <row r="81441" hidden="1" x14ac:dyDescent="0.35"/>
    <row r="81442" hidden="1" x14ac:dyDescent="0.35"/>
    <row r="81443" hidden="1" x14ac:dyDescent="0.35"/>
    <row r="81444" hidden="1" x14ac:dyDescent="0.35"/>
    <row r="81445" hidden="1" x14ac:dyDescent="0.35"/>
    <row r="81446" hidden="1" x14ac:dyDescent="0.35"/>
    <row r="81447" hidden="1" x14ac:dyDescent="0.35"/>
    <row r="81448" hidden="1" x14ac:dyDescent="0.35"/>
    <row r="81449" hidden="1" x14ac:dyDescent="0.35"/>
    <row r="81450" hidden="1" x14ac:dyDescent="0.35"/>
    <row r="81451" hidden="1" x14ac:dyDescent="0.35"/>
    <row r="81452" hidden="1" x14ac:dyDescent="0.35"/>
    <row r="81453" hidden="1" x14ac:dyDescent="0.35"/>
    <row r="81454" hidden="1" x14ac:dyDescent="0.35"/>
    <row r="81455" hidden="1" x14ac:dyDescent="0.35"/>
    <row r="81456" hidden="1" x14ac:dyDescent="0.35"/>
    <row r="81457" hidden="1" x14ac:dyDescent="0.35"/>
    <row r="81458" hidden="1" x14ac:dyDescent="0.35"/>
    <row r="81459" hidden="1" x14ac:dyDescent="0.35"/>
    <row r="81460" hidden="1" x14ac:dyDescent="0.35"/>
    <row r="81461" hidden="1" x14ac:dyDescent="0.35"/>
    <row r="81462" hidden="1" x14ac:dyDescent="0.35"/>
    <row r="81463" hidden="1" x14ac:dyDescent="0.35"/>
    <row r="81464" hidden="1" x14ac:dyDescent="0.35"/>
    <row r="81465" hidden="1" x14ac:dyDescent="0.35"/>
    <row r="81466" hidden="1" x14ac:dyDescent="0.35"/>
    <row r="81467" hidden="1" x14ac:dyDescent="0.35"/>
    <row r="81468" hidden="1" x14ac:dyDescent="0.35"/>
    <row r="81469" hidden="1" x14ac:dyDescent="0.35"/>
    <row r="81470" hidden="1" x14ac:dyDescent="0.35"/>
    <row r="81471" hidden="1" x14ac:dyDescent="0.35"/>
    <row r="81472" hidden="1" x14ac:dyDescent="0.35"/>
    <row r="81473" hidden="1" x14ac:dyDescent="0.35"/>
    <row r="81474" hidden="1" x14ac:dyDescent="0.35"/>
    <row r="81475" hidden="1" x14ac:dyDescent="0.35"/>
    <row r="81476" hidden="1" x14ac:dyDescent="0.35"/>
    <row r="81477" hidden="1" x14ac:dyDescent="0.35"/>
    <row r="81478" hidden="1" x14ac:dyDescent="0.35"/>
    <row r="81479" hidden="1" x14ac:dyDescent="0.35"/>
    <row r="81480" hidden="1" x14ac:dyDescent="0.35"/>
    <row r="81481" hidden="1" x14ac:dyDescent="0.35"/>
    <row r="81482" hidden="1" x14ac:dyDescent="0.35"/>
    <row r="81483" hidden="1" x14ac:dyDescent="0.35"/>
    <row r="81484" hidden="1" x14ac:dyDescent="0.35"/>
    <row r="81485" hidden="1" x14ac:dyDescent="0.35"/>
    <row r="81486" hidden="1" x14ac:dyDescent="0.35"/>
    <row r="81487" hidden="1" x14ac:dyDescent="0.35"/>
    <row r="81488" hidden="1" x14ac:dyDescent="0.35"/>
    <row r="81489" hidden="1" x14ac:dyDescent="0.35"/>
    <row r="81490" hidden="1" x14ac:dyDescent="0.35"/>
    <row r="81491" hidden="1" x14ac:dyDescent="0.35"/>
    <row r="81492" hidden="1" x14ac:dyDescent="0.35"/>
    <row r="81493" hidden="1" x14ac:dyDescent="0.35"/>
    <row r="81494" hidden="1" x14ac:dyDescent="0.35"/>
    <row r="81495" hidden="1" x14ac:dyDescent="0.35"/>
    <row r="81496" hidden="1" x14ac:dyDescent="0.35"/>
    <row r="81497" hidden="1" x14ac:dyDescent="0.35"/>
    <row r="81498" hidden="1" x14ac:dyDescent="0.35"/>
    <row r="81499" hidden="1" x14ac:dyDescent="0.35"/>
    <row r="81500" hidden="1" x14ac:dyDescent="0.35"/>
    <row r="81501" hidden="1" x14ac:dyDescent="0.35"/>
    <row r="81502" hidden="1" x14ac:dyDescent="0.35"/>
    <row r="81503" hidden="1" x14ac:dyDescent="0.35"/>
    <row r="81504" hidden="1" x14ac:dyDescent="0.35"/>
    <row r="81505" hidden="1" x14ac:dyDescent="0.35"/>
    <row r="81506" hidden="1" x14ac:dyDescent="0.35"/>
    <row r="81507" hidden="1" x14ac:dyDescent="0.35"/>
    <row r="81508" hidden="1" x14ac:dyDescent="0.35"/>
    <row r="81509" hidden="1" x14ac:dyDescent="0.35"/>
    <row r="81510" hidden="1" x14ac:dyDescent="0.35"/>
    <row r="81511" hidden="1" x14ac:dyDescent="0.35"/>
    <row r="81512" hidden="1" x14ac:dyDescent="0.35"/>
    <row r="81513" hidden="1" x14ac:dyDescent="0.35"/>
    <row r="81514" hidden="1" x14ac:dyDescent="0.35"/>
    <row r="81515" hidden="1" x14ac:dyDescent="0.35"/>
    <row r="81516" hidden="1" x14ac:dyDescent="0.35"/>
    <row r="81517" hidden="1" x14ac:dyDescent="0.35"/>
    <row r="81518" hidden="1" x14ac:dyDescent="0.35"/>
    <row r="81519" hidden="1" x14ac:dyDescent="0.35"/>
    <row r="81520" hidden="1" x14ac:dyDescent="0.35"/>
    <row r="81521" hidden="1" x14ac:dyDescent="0.35"/>
    <row r="81522" hidden="1" x14ac:dyDescent="0.35"/>
    <row r="81523" hidden="1" x14ac:dyDescent="0.35"/>
    <row r="81524" hidden="1" x14ac:dyDescent="0.35"/>
    <row r="81525" hidden="1" x14ac:dyDescent="0.35"/>
    <row r="81526" hidden="1" x14ac:dyDescent="0.35"/>
    <row r="81527" hidden="1" x14ac:dyDescent="0.35"/>
    <row r="81528" hidden="1" x14ac:dyDescent="0.35"/>
    <row r="81529" hidden="1" x14ac:dyDescent="0.35"/>
    <row r="81530" hidden="1" x14ac:dyDescent="0.35"/>
    <row r="81531" hidden="1" x14ac:dyDescent="0.35"/>
    <row r="81532" hidden="1" x14ac:dyDescent="0.35"/>
    <row r="81533" hidden="1" x14ac:dyDescent="0.35"/>
    <row r="81534" hidden="1" x14ac:dyDescent="0.35"/>
    <row r="81535" hidden="1" x14ac:dyDescent="0.35"/>
    <row r="81536" hidden="1" x14ac:dyDescent="0.35"/>
    <row r="81537" hidden="1" x14ac:dyDescent="0.35"/>
    <row r="81538" hidden="1" x14ac:dyDescent="0.35"/>
    <row r="81539" hidden="1" x14ac:dyDescent="0.35"/>
    <row r="81540" hidden="1" x14ac:dyDescent="0.35"/>
    <row r="81541" hidden="1" x14ac:dyDescent="0.35"/>
    <row r="81542" hidden="1" x14ac:dyDescent="0.35"/>
    <row r="81543" hidden="1" x14ac:dyDescent="0.35"/>
    <row r="81544" hidden="1" x14ac:dyDescent="0.35"/>
    <row r="81545" hidden="1" x14ac:dyDescent="0.35"/>
    <row r="81546" hidden="1" x14ac:dyDescent="0.35"/>
    <row r="81547" hidden="1" x14ac:dyDescent="0.35"/>
    <row r="81548" hidden="1" x14ac:dyDescent="0.35"/>
    <row r="81549" hidden="1" x14ac:dyDescent="0.35"/>
    <row r="81550" hidden="1" x14ac:dyDescent="0.35"/>
    <row r="81551" hidden="1" x14ac:dyDescent="0.35"/>
    <row r="81552" hidden="1" x14ac:dyDescent="0.35"/>
    <row r="81553" hidden="1" x14ac:dyDescent="0.35"/>
    <row r="81554" hidden="1" x14ac:dyDescent="0.35"/>
    <row r="81555" hidden="1" x14ac:dyDescent="0.35"/>
    <row r="81556" hidden="1" x14ac:dyDescent="0.35"/>
    <row r="81557" hidden="1" x14ac:dyDescent="0.35"/>
    <row r="81558" hidden="1" x14ac:dyDescent="0.35"/>
    <row r="81559" hidden="1" x14ac:dyDescent="0.35"/>
    <row r="81560" hidden="1" x14ac:dyDescent="0.35"/>
    <row r="81561" hidden="1" x14ac:dyDescent="0.35"/>
    <row r="81562" hidden="1" x14ac:dyDescent="0.35"/>
    <row r="81563" hidden="1" x14ac:dyDescent="0.35"/>
    <row r="81564" hidden="1" x14ac:dyDescent="0.35"/>
    <row r="81565" hidden="1" x14ac:dyDescent="0.35"/>
    <row r="81566" hidden="1" x14ac:dyDescent="0.35"/>
    <row r="81567" hidden="1" x14ac:dyDescent="0.35"/>
    <row r="81568" hidden="1" x14ac:dyDescent="0.35"/>
    <row r="81569" hidden="1" x14ac:dyDescent="0.35"/>
    <row r="81570" hidden="1" x14ac:dyDescent="0.35"/>
    <row r="81571" hidden="1" x14ac:dyDescent="0.35"/>
    <row r="81572" hidden="1" x14ac:dyDescent="0.35"/>
    <row r="81573" hidden="1" x14ac:dyDescent="0.35"/>
    <row r="81574" hidden="1" x14ac:dyDescent="0.35"/>
    <row r="81575" hidden="1" x14ac:dyDescent="0.35"/>
    <row r="81576" hidden="1" x14ac:dyDescent="0.35"/>
    <row r="81577" hidden="1" x14ac:dyDescent="0.35"/>
    <row r="81578" hidden="1" x14ac:dyDescent="0.35"/>
    <row r="81579" hidden="1" x14ac:dyDescent="0.35"/>
    <row r="81580" hidden="1" x14ac:dyDescent="0.35"/>
    <row r="81581" hidden="1" x14ac:dyDescent="0.35"/>
    <row r="81582" hidden="1" x14ac:dyDescent="0.35"/>
    <row r="81583" hidden="1" x14ac:dyDescent="0.35"/>
    <row r="81584" hidden="1" x14ac:dyDescent="0.35"/>
    <row r="81585" hidden="1" x14ac:dyDescent="0.35"/>
    <row r="81586" hidden="1" x14ac:dyDescent="0.35"/>
    <row r="81587" hidden="1" x14ac:dyDescent="0.35"/>
    <row r="81588" hidden="1" x14ac:dyDescent="0.35"/>
    <row r="81589" hidden="1" x14ac:dyDescent="0.35"/>
    <row r="81590" hidden="1" x14ac:dyDescent="0.35"/>
    <row r="81591" hidden="1" x14ac:dyDescent="0.35"/>
    <row r="81592" hidden="1" x14ac:dyDescent="0.35"/>
    <row r="81593" hidden="1" x14ac:dyDescent="0.35"/>
    <row r="81594" hidden="1" x14ac:dyDescent="0.35"/>
    <row r="81595" hidden="1" x14ac:dyDescent="0.35"/>
    <row r="81596" hidden="1" x14ac:dyDescent="0.35"/>
    <row r="81597" hidden="1" x14ac:dyDescent="0.35"/>
    <row r="81598" hidden="1" x14ac:dyDescent="0.35"/>
    <row r="81599" hidden="1" x14ac:dyDescent="0.35"/>
    <row r="81600" hidden="1" x14ac:dyDescent="0.35"/>
    <row r="81601" hidden="1" x14ac:dyDescent="0.35"/>
    <row r="81602" hidden="1" x14ac:dyDescent="0.35"/>
    <row r="81603" hidden="1" x14ac:dyDescent="0.35"/>
    <row r="81604" hidden="1" x14ac:dyDescent="0.35"/>
    <row r="81605" hidden="1" x14ac:dyDescent="0.35"/>
    <row r="81606" hidden="1" x14ac:dyDescent="0.35"/>
    <row r="81607" hidden="1" x14ac:dyDescent="0.35"/>
    <row r="81608" hidden="1" x14ac:dyDescent="0.35"/>
    <row r="81609" hidden="1" x14ac:dyDescent="0.35"/>
    <row r="81610" hidden="1" x14ac:dyDescent="0.35"/>
    <row r="81611" hidden="1" x14ac:dyDescent="0.35"/>
    <row r="81612" hidden="1" x14ac:dyDescent="0.35"/>
    <row r="81613" hidden="1" x14ac:dyDescent="0.35"/>
    <row r="81614" hidden="1" x14ac:dyDescent="0.35"/>
    <row r="81615" hidden="1" x14ac:dyDescent="0.35"/>
    <row r="81616" hidden="1" x14ac:dyDescent="0.35"/>
    <row r="81617" hidden="1" x14ac:dyDescent="0.35"/>
    <row r="81618" hidden="1" x14ac:dyDescent="0.35"/>
    <row r="81619" hidden="1" x14ac:dyDescent="0.35"/>
    <row r="81620" hidden="1" x14ac:dyDescent="0.35"/>
    <row r="81621" hidden="1" x14ac:dyDescent="0.35"/>
    <row r="81622" hidden="1" x14ac:dyDescent="0.35"/>
    <row r="81623" hidden="1" x14ac:dyDescent="0.35"/>
    <row r="81624" hidden="1" x14ac:dyDescent="0.35"/>
    <row r="81625" hidden="1" x14ac:dyDescent="0.35"/>
    <row r="81626" hidden="1" x14ac:dyDescent="0.35"/>
    <row r="81627" hidden="1" x14ac:dyDescent="0.35"/>
    <row r="81628" hidden="1" x14ac:dyDescent="0.35"/>
    <row r="81629" hidden="1" x14ac:dyDescent="0.35"/>
    <row r="81630" hidden="1" x14ac:dyDescent="0.35"/>
    <row r="81631" hidden="1" x14ac:dyDescent="0.35"/>
    <row r="81632" hidden="1" x14ac:dyDescent="0.35"/>
    <row r="81633" hidden="1" x14ac:dyDescent="0.35"/>
    <row r="81634" hidden="1" x14ac:dyDescent="0.35"/>
    <row r="81635" hidden="1" x14ac:dyDescent="0.35"/>
    <row r="81636" hidden="1" x14ac:dyDescent="0.35"/>
    <row r="81637" hidden="1" x14ac:dyDescent="0.35"/>
    <row r="81638" hidden="1" x14ac:dyDescent="0.35"/>
    <row r="81639" hidden="1" x14ac:dyDescent="0.35"/>
    <row r="81640" hidden="1" x14ac:dyDescent="0.35"/>
    <row r="81641" hidden="1" x14ac:dyDescent="0.35"/>
    <row r="81642" hidden="1" x14ac:dyDescent="0.35"/>
    <row r="81643" hidden="1" x14ac:dyDescent="0.35"/>
    <row r="81644" hidden="1" x14ac:dyDescent="0.35"/>
    <row r="81645" hidden="1" x14ac:dyDescent="0.35"/>
    <row r="81646" hidden="1" x14ac:dyDescent="0.35"/>
    <row r="81647" hidden="1" x14ac:dyDescent="0.35"/>
    <row r="81648" hidden="1" x14ac:dyDescent="0.35"/>
    <row r="81649" hidden="1" x14ac:dyDescent="0.35"/>
    <row r="81650" hidden="1" x14ac:dyDescent="0.35"/>
    <row r="81651" hidden="1" x14ac:dyDescent="0.35"/>
    <row r="81652" hidden="1" x14ac:dyDescent="0.35"/>
    <row r="81653" hidden="1" x14ac:dyDescent="0.35"/>
    <row r="81654" hidden="1" x14ac:dyDescent="0.35"/>
    <row r="81655" hidden="1" x14ac:dyDescent="0.35"/>
    <row r="81656" hidden="1" x14ac:dyDescent="0.35"/>
    <row r="81657" hidden="1" x14ac:dyDescent="0.35"/>
    <row r="81658" hidden="1" x14ac:dyDescent="0.35"/>
    <row r="81659" hidden="1" x14ac:dyDescent="0.35"/>
    <row r="81660" hidden="1" x14ac:dyDescent="0.35"/>
    <row r="81661" hidden="1" x14ac:dyDescent="0.35"/>
    <row r="81662" hidden="1" x14ac:dyDescent="0.35"/>
    <row r="81663" hidden="1" x14ac:dyDescent="0.35"/>
    <row r="81664" hidden="1" x14ac:dyDescent="0.35"/>
    <row r="81665" hidden="1" x14ac:dyDescent="0.35"/>
    <row r="81666" hidden="1" x14ac:dyDescent="0.35"/>
    <row r="81667" hidden="1" x14ac:dyDescent="0.35"/>
    <row r="81668" hidden="1" x14ac:dyDescent="0.35"/>
    <row r="81669" hidden="1" x14ac:dyDescent="0.35"/>
    <row r="81670" hidden="1" x14ac:dyDescent="0.35"/>
    <row r="81671" hidden="1" x14ac:dyDescent="0.35"/>
    <row r="81672" hidden="1" x14ac:dyDescent="0.35"/>
    <row r="81673" hidden="1" x14ac:dyDescent="0.35"/>
    <row r="81674" hidden="1" x14ac:dyDescent="0.35"/>
    <row r="81675" hidden="1" x14ac:dyDescent="0.35"/>
    <row r="81676" hidden="1" x14ac:dyDescent="0.35"/>
    <row r="81677" hidden="1" x14ac:dyDescent="0.35"/>
    <row r="81678" hidden="1" x14ac:dyDescent="0.35"/>
    <row r="81679" hidden="1" x14ac:dyDescent="0.35"/>
    <row r="81680" hidden="1" x14ac:dyDescent="0.35"/>
    <row r="81681" hidden="1" x14ac:dyDescent="0.35"/>
    <row r="81682" hidden="1" x14ac:dyDescent="0.35"/>
    <row r="81683" hidden="1" x14ac:dyDescent="0.35"/>
    <row r="81684" hidden="1" x14ac:dyDescent="0.35"/>
    <row r="81685" hidden="1" x14ac:dyDescent="0.35"/>
    <row r="81686" hidden="1" x14ac:dyDescent="0.35"/>
    <row r="81687" hidden="1" x14ac:dyDescent="0.35"/>
    <row r="81688" hidden="1" x14ac:dyDescent="0.35"/>
    <row r="81689" hidden="1" x14ac:dyDescent="0.35"/>
    <row r="81690" hidden="1" x14ac:dyDescent="0.35"/>
    <row r="81691" hidden="1" x14ac:dyDescent="0.35"/>
    <row r="81692" hidden="1" x14ac:dyDescent="0.35"/>
    <row r="81693" hidden="1" x14ac:dyDescent="0.35"/>
    <row r="81694" hidden="1" x14ac:dyDescent="0.35"/>
    <row r="81695" hidden="1" x14ac:dyDescent="0.35"/>
    <row r="81696" hidden="1" x14ac:dyDescent="0.35"/>
    <row r="81697" hidden="1" x14ac:dyDescent="0.35"/>
    <row r="81698" hidden="1" x14ac:dyDescent="0.35"/>
    <row r="81699" hidden="1" x14ac:dyDescent="0.35"/>
    <row r="81700" hidden="1" x14ac:dyDescent="0.35"/>
    <row r="81701" hidden="1" x14ac:dyDescent="0.35"/>
    <row r="81702" hidden="1" x14ac:dyDescent="0.35"/>
    <row r="81703" hidden="1" x14ac:dyDescent="0.35"/>
    <row r="81704" hidden="1" x14ac:dyDescent="0.35"/>
    <row r="81705" hidden="1" x14ac:dyDescent="0.35"/>
    <row r="81706" hidden="1" x14ac:dyDescent="0.35"/>
    <row r="81707" hidden="1" x14ac:dyDescent="0.35"/>
    <row r="81708" hidden="1" x14ac:dyDescent="0.35"/>
    <row r="81709" hidden="1" x14ac:dyDescent="0.35"/>
    <row r="81710" hidden="1" x14ac:dyDescent="0.35"/>
    <row r="81711" hidden="1" x14ac:dyDescent="0.35"/>
    <row r="81712" hidden="1" x14ac:dyDescent="0.35"/>
    <row r="81713" hidden="1" x14ac:dyDescent="0.35"/>
    <row r="81714" hidden="1" x14ac:dyDescent="0.35"/>
    <row r="81715" hidden="1" x14ac:dyDescent="0.35"/>
    <row r="81716" hidden="1" x14ac:dyDescent="0.35"/>
    <row r="81717" hidden="1" x14ac:dyDescent="0.35"/>
    <row r="81718" hidden="1" x14ac:dyDescent="0.35"/>
    <row r="81719" hidden="1" x14ac:dyDescent="0.35"/>
    <row r="81720" hidden="1" x14ac:dyDescent="0.35"/>
    <row r="81721" hidden="1" x14ac:dyDescent="0.35"/>
    <row r="81722" hidden="1" x14ac:dyDescent="0.35"/>
    <row r="81723" hidden="1" x14ac:dyDescent="0.35"/>
    <row r="81724" hidden="1" x14ac:dyDescent="0.35"/>
    <row r="81725" hidden="1" x14ac:dyDescent="0.35"/>
    <row r="81726" hidden="1" x14ac:dyDescent="0.35"/>
    <row r="81727" hidden="1" x14ac:dyDescent="0.35"/>
    <row r="81728" hidden="1" x14ac:dyDescent="0.35"/>
    <row r="81729" hidden="1" x14ac:dyDescent="0.35"/>
    <row r="81730" hidden="1" x14ac:dyDescent="0.35"/>
    <row r="81731" hidden="1" x14ac:dyDescent="0.35"/>
    <row r="81732" hidden="1" x14ac:dyDescent="0.35"/>
    <row r="81733" hidden="1" x14ac:dyDescent="0.35"/>
    <row r="81734" hidden="1" x14ac:dyDescent="0.35"/>
    <row r="81735" hidden="1" x14ac:dyDescent="0.35"/>
    <row r="81736" hidden="1" x14ac:dyDescent="0.35"/>
    <row r="81737" hidden="1" x14ac:dyDescent="0.35"/>
    <row r="81738" hidden="1" x14ac:dyDescent="0.35"/>
    <row r="81739" hidden="1" x14ac:dyDescent="0.35"/>
    <row r="81740" hidden="1" x14ac:dyDescent="0.35"/>
    <row r="81741" hidden="1" x14ac:dyDescent="0.35"/>
    <row r="81742" hidden="1" x14ac:dyDescent="0.35"/>
    <row r="81743" hidden="1" x14ac:dyDescent="0.35"/>
    <row r="81744" hidden="1" x14ac:dyDescent="0.35"/>
    <row r="81745" hidden="1" x14ac:dyDescent="0.35"/>
    <row r="81746" hidden="1" x14ac:dyDescent="0.35"/>
    <row r="81747" hidden="1" x14ac:dyDescent="0.35"/>
    <row r="81748" hidden="1" x14ac:dyDescent="0.35"/>
    <row r="81749" hidden="1" x14ac:dyDescent="0.35"/>
    <row r="81750" hidden="1" x14ac:dyDescent="0.35"/>
    <row r="81751" hidden="1" x14ac:dyDescent="0.35"/>
    <row r="81752" hidden="1" x14ac:dyDescent="0.35"/>
    <row r="81753" hidden="1" x14ac:dyDescent="0.35"/>
    <row r="81754" hidden="1" x14ac:dyDescent="0.35"/>
    <row r="81755" hidden="1" x14ac:dyDescent="0.35"/>
    <row r="81756" hidden="1" x14ac:dyDescent="0.35"/>
    <row r="81757" hidden="1" x14ac:dyDescent="0.35"/>
    <row r="81758" hidden="1" x14ac:dyDescent="0.35"/>
    <row r="81759" hidden="1" x14ac:dyDescent="0.35"/>
    <row r="81760" hidden="1" x14ac:dyDescent="0.35"/>
    <row r="81761" hidden="1" x14ac:dyDescent="0.35"/>
    <row r="81762" hidden="1" x14ac:dyDescent="0.35"/>
    <row r="81763" hidden="1" x14ac:dyDescent="0.35"/>
    <row r="81764" hidden="1" x14ac:dyDescent="0.35"/>
    <row r="81765" hidden="1" x14ac:dyDescent="0.35"/>
    <row r="81766" hidden="1" x14ac:dyDescent="0.35"/>
    <row r="81767" hidden="1" x14ac:dyDescent="0.35"/>
    <row r="81768" hidden="1" x14ac:dyDescent="0.35"/>
    <row r="81769" hidden="1" x14ac:dyDescent="0.35"/>
    <row r="81770" hidden="1" x14ac:dyDescent="0.35"/>
    <row r="81771" hidden="1" x14ac:dyDescent="0.35"/>
    <row r="81772" hidden="1" x14ac:dyDescent="0.35"/>
    <row r="81773" hidden="1" x14ac:dyDescent="0.35"/>
    <row r="81774" hidden="1" x14ac:dyDescent="0.35"/>
    <row r="81775" hidden="1" x14ac:dyDescent="0.35"/>
    <row r="81776" hidden="1" x14ac:dyDescent="0.35"/>
    <row r="81777" hidden="1" x14ac:dyDescent="0.35"/>
    <row r="81778" hidden="1" x14ac:dyDescent="0.35"/>
    <row r="81779" hidden="1" x14ac:dyDescent="0.35"/>
    <row r="81780" hidden="1" x14ac:dyDescent="0.35"/>
    <row r="81781" hidden="1" x14ac:dyDescent="0.35"/>
    <row r="81782" hidden="1" x14ac:dyDescent="0.35"/>
    <row r="81783" hidden="1" x14ac:dyDescent="0.35"/>
    <row r="81784" hidden="1" x14ac:dyDescent="0.35"/>
    <row r="81785" hidden="1" x14ac:dyDescent="0.35"/>
    <row r="81786" hidden="1" x14ac:dyDescent="0.35"/>
    <row r="81787" hidden="1" x14ac:dyDescent="0.35"/>
    <row r="81788" hidden="1" x14ac:dyDescent="0.35"/>
    <row r="81789" hidden="1" x14ac:dyDescent="0.35"/>
    <row r="81790" hidden="1" x14ac:dyDescent="0.35"/>
    <row r="81791" hidden="1" x14ac:dyDescent="0.35"/>
    <row r="81792" hidden="1" x14ac:dyDescent="0.35"/>
    <row r="81793" hidden="1" x14ac:dyDescent="0.35"/>
    <row r="81794" hidden="1" x14ac:dyDescent="0.35"/>
    <row r="81795" hidden="1" x14ac:dyDescent="0.35"/>
    <row r="81796" hidden="1" x14ac:dyDescent="0.35"/>
    <row r="81797" hidden="1" x14ac:dyDescent="0.35"/>
    <row r="81798" hidden="1" x14ac:dyDescent="0.35"/>
    <row r="81799" hidden="1" x14ac:dyDescent="0.35"/>
    <row r="81800" hidden="1" x14ac:dyDescent="0.35"/>
    <row r="81801" hidden="1" x14ac:dyDescent="0.35"/>
    <row r="81802" hidden="1" x14ac:dyDescent="0.35"/>
    <row r="81803" hidden="1" x14ac:dyDescent="0.35"/>
    <row r="81804" hidden="1" x14ac:dyDescent="0.35"/>
    <row r="81805" hidden="1" x14ac:dyDescent="0.35"/>
    <row r="81806" hidden="1" x14ac:dyDescent="0.35"/>
    <row r="81807" hidden="1" x14ac:dyDescent="0.35"/>
    <row r="81808" hidden="1" x14ac:dyDescent="0.35"/>
    <row r="81809" hidden="1" x14ac:dyDescent="0.35"/>
    <row r="81810" hidden="1" x14ac:dyDescent="0.35"/>
    <row r="81811" hidden="1" x14ac:dyDescent="0.35"/>
    <row r="81812" hidden="1" x14ac:dyDescent="0.35"/>
    <row r="81813" hidden="1" x14ac:dyDescent="0.35"/>
    <row r="81814" hidden="1" x14ac:dyDescent="0.35"/>
    <row r="81815" hidden="1" x14ac:dyDescent="0.35"/>
    <row r="81816" hidden="1" x14ac:dyDescent="0.35"/>
    <row r="81817" hidden="1" x14ac:dyDescent="0.35"/>
    <row r="81818" hidden="1" x14ac:dyDescent="0.35"/>
    <row r="81819" hidden="1" x14ac:dyDescent="0.35"/>
    <row r="81820" hidden="1" x14ac:dyDescent="0.35"/>
    <row r="81821" hidden="1" x14ac:dyDescent="0.35"/>
    <row r="81822" hidden="1" x14ac:dyDescent="0.35"/>
    <row r="81823" hidden="1" x14ac:dyDescent="0.35"/>
    <row r="81824" hidden="1" x14ac:dyDescent="0.35"/>
    <row r="81825" hidden="1" x14ac:dyDescent="0.35"/>
    <row r="81826" hidden="1" x14ac:dyDescent="0.35"/>
    <row r="81827" hidden="1" x14ac:dyDescent="0.35"/>
    <row r="81828" hidden="1" x14ac:dyDescent="0.35"/>
    <row r="81829" hidden="1" x14ac:dyDescent="0.35"/>
    <row r="81830" hidden="1" x14ac:dyDescent="0.35"/>
    <row r="81831" hidden="1" x14ac:dyDescent="0.35"/>
    <row r="81832" hidden="1" x14ac:dyDescent="0.35"/>
    <row r="81833" hidden="1" x14ac:dyDescent="0.35"/>
    <row r="81834" hidden="1" x14ac:dyDescent="0.35"/>
    <row r="81835" hidden="1" x14ac:dyDescent="0.35"/>
    <row r="81836" hidden="1" x14ac:dyDescent="0.35"/>
    <row r="81837" hidden="1" x14ac:dyDescent="0.35"/>
    <row r="81838" hidden="1" x14ac:dyDescent="0.35"/>
    <row r="81839" hidden="1" x14ac:dyDescent="0.35"/>
    <row r="81840" hidden="1" x14ac:dyDescent="0.35"/>
    <row r="81841" hidden="1" x14ac:dyDescent="0.35"/>
    <row r="81842" hidden="1" x14ac:dyDescent="0.35"/>
    <row r="81843" hidden="1" x14ac:dyDescent="0.35"/>
    <row r="81844" hidden="1" x14ac:dyDescent="0.35"/>
    <row r="81845" hidden="1" x14ac:dyDescent="0.35"/>
    <row r="81846" hidden="1" x14ac:dyDescent="0.35"/>
    <row r="81847" hidden="1" x14ac:dyDescent="0.35"/>
    <row r="81848" hidden="1" x14ac:dyDescent="0.35"/>
    <row r="81849" hidden="1" x14ac:dyDescent="0.35"/>
    <row r="81850" hidden="1" x14ac:dyDescent="0.35"/>
    <row r="81851" hidden="1" x14ac:dyDescent="0.35"/>
    <row r="81852" hidden="1" x14ac:dyDescent="0.35"/>
    <row r="81853" hidden="1" x14ac:dyDescent="0.35"/>
    <row r="81854" hidden="1" x14ac:dyDescent="0.35"/>
    <row r="81855" hidden="1" x14ac:dyDescent="0.35"/>
    <row r="81856" hidden="1" x14ac:dyDescent="0.35"/>
    <row r="81857" hidden="1" x14ac:dyDescent="0.35"/>
    <row r="81858" hidden="1" x14ac:dyDescent="0.35"/>
    <row r="81859" hidden="1" x14ac:dyDescent="0.35"/>
    <row r="81860" hidden="1" x14ac:dyDescent="0.35"/>
    <row r="81861" hidden="1" x14ac:dyDescent="0.35"/>
    <row r="81862" hidden="1" x14ac:dyDescent="0.35"/>
    <row r="81863" hidden="1" x14ac:dyDescent="0.35"/>
    <row r="81864" hidden="1" x14ac:dyDescent="0.35"/>
    <row r="81865" hidden="1" x14ac:dyDescent="0.35"/>
    <row r="81866" hidden="1" x14ac:dyDescent="0.35"/>
    <row r="81867" hidden="1" x14ac:dyDescent="0.35"/>
    <row r="81868" hidden="1" x14ac:dyDescent="0.35"/>
    <row r="81869" hidden="1" x14ac:dyDescent="0.35"/>
    <row r="81870" hidden="1" x14ac:dyDescent="0.35"/>
    <row r="81871" hidden="1" x14ac:dyDescent="0.35"/>
    <row r="81872" hidden="1" x14ac:dyDescent="0.35"/>
    <row r="81873" hidden="1" x14ac:dyDescent="0.35"/>
    <row r="81874" hidden="1" x14ac:dyDescent="0.35"/>
    <row r="81875" hidden="1" x14ac:dyDescent="0.35"/>
    <row r="81876" hidden="1" x14ac:dyDescent="0.35"/>
    <row r="81877" hidden="1" x14ac:dyDescent="0.35"/>
    <row r="81878" hidden="1" x14ac:dyDescent="0.35"/>
    <row r="81879" hidden="1" x14ac:dyDescent="0.35"/>
    <row r="81880" hidden="1" x14ac:dyDescent="0.35"/>
    <row r="81881" hidden="1" x14ac:dyDescent="0.35"/>
    <row r="81882" hidden="1" x14ac:dyDescent="0.35"/>
    <row r="81883" hidden="1" x14ac:dyDescent="0.35"/>
    <row r="81884" hidden="1" x14ac:dyDescent="0.35"/>
    <row r="81885" hidden="1" x14ac:dyDescent="0.35"/>
    <row r="81886" hidden="1" x14ac:dyDescent="0.35"/>
    <row r="81887" hidden="1" x14ac:dyDescent="0.35"/>
    <row r="81888" hidden="1" x14ac:dyDescent="0.35"/>
    <row r="81889" hidden="1" x14ac:dyDescent="0.35"/>
    <row r="81890" hidden="1" x14ac:dyDescent="0.35"/>
    <row r="81891" hidden="1" x14ac:dyDescent="0.35"/>
    <row r="81892" hidden="1" x14ac:dyDescent="0.35"/>
    <row r="81893" hidden="1" x14ac:dyDescent="0.35"/>
    <row r="81894" hidden="1" x14ac:dyDescent="0.35"/>
    <row r="81895" hidden="1" x14ac:dyDescent="0.35"/>
    <row r="81896" hidden="1" x14ac:dyDescent="0.35"/>
    <row r="81897" hidden="1" x14ac:dyDescent="0.35"/>
    <row r="81898" hidden="1" x14ac:dyDescent="0.35"/>
    <row r="81899" hidden="1" x14ac:dyDescent="0.35"/>
    <row r="81900" hidden="1" x14ac:dyDescent="0.35"/>
    <row r="81901" hidden="1" x14ac:dyDescent="0.35"/>
    <row r="81902" hidden="1" x14ac:dyDescent="0.35"/>
    <row r="81903" hidden="1" x14ac:dyDescent="0.35"/>
    <row r="81904" hidden="1" x14ac:dyDescent="0.35"/>
    <row r="81905" hidden="1" x14ac:dyDescent="0.35"/>
    <row r="81906" hidden="1" x14ac:dyDescent="0.35"/>
    <row r="81907" hidden="1" x14ac:dyDescent="0.35"/>
    <row r="81908" hidden="1" x14ac:dyDescent="0.35"/>
    <row r="81909" hidden="1" x14ac:dyDescent="0.35"/>
    <row r="81910" hidden="1" x14ac:dyDescent="0.35"/>
    <row r="81911" hidden="1" x14ac:dyDescent="0.35"/>
    <row r="81912" hidden="1" x14ac:dyDescent="0.35"/>
    <row r="81913" hidden="1" x14ac:dyDescent="0.35"/>
    <row r="81914" hidden="1" x14ac:dyDescent="0.35"/>
    <row r="81915" hidden="1" x14ac:dyDescent="0.35"/>
    <row r="81916" hidden="1" x14ac:dyDescent="0.35"/>
    <row r="81917" hidden="1" x14ac:dyDescent="0.35"/>
    <row r="81918" hidden="1" x14ac:dyDescent="0.35"/>
    <row r="81919" hidden="1" x14ac:dyDescent="0.35"/>
    <row r="81920" hidden="1" x14ac:dyDescent="0.35"/>
    <row r="81921" hidden="1" x14ac:dyDescent="0.35"/>
    <row r="81922" hidden="1" x14ac:dyDescent="0.35"/>
    <row r="81923" hidden="1" x14ac:dyDescent="0.35"/>
    <row r="81924" hidden="1" x14ac:dyDescent="0.35"/>
    <row r="81925" hidden="1" x14ac:dyDescent="0.35"/>
    <row r="81926" hidden="1" x14ac:dyDescent="0.35"/>
    <row r="81927" hidden="1" x14ac:dyDescent="0.35"/>
    <row r="81928" hidden="1" x14ac:dyDescent="0.35"/>
    <row r="81929" hidden="1" x14ac:dyDescent="0.35"/>
    <row r="81930" hidden="1" x14ac:dyDescent="0.35"/>
    <row r="81931" hidden="1" x14ac:dyDescent="0.35"/>
    <row r="81932" hidden="1" x14ac:dyDescent="0.35"/>
    <row r="81933" hidden="1" x14ac:dyDescent="0.35"/>
    <row r="81934" hidden="1" x14ac:dyDescent="0.35"/>
    <row r="81935" hidden="1" x14ac:dyDescent="0.35"/>
    <row r="81936" hidden="1" x14ac:dyDescent="0.35"/>
    <row r="81937" hidden="1" x14ac:dyDescent="0.35"/>
    <row r="81938" hidden="1" x14ac:dyDescent="0.35"/>
    <row r="81939" hidden="1" x14ac:dyDescent="0.35"/>
    <row r="81940" hidden="1" x14ac:dyDescent="0.35"/>
    <row r="81941" hidden="1" x14ac:dyDescent="0.35"/>
    <row r="81942" hidden="1" x14ac:dyDescent="0.35"/>
    <row r="81943" hidden="1" x14ac:dyDescent="0.35"/>
    <row r="81944" hidden="1" x14ac:dyDescent="0.35"/>
    <row r="81945" hidden="1" x14ac:dyDescent="0.35"/>
    <row r="81946" hidden="1" x14ac:dyDescent="0.35"/>
    <row r="81947" hidden="1" x14ac:dyDescent="0.35"/>
    <row r="81948" hidden="1" x14ac:dyDescent="0.35"/>
    <row r="81949" hidden="1" x14ac:dyDescent="0.35"/>
    <row r="81950" hidden="1" x14ac:dyDescent="0.35"/>
    <row r="81951" hidden="1" x14ac:dyDescent="0.35"/>
    <row r="81952" hidden="1" x14ac:dyDescent="0.35"/>
    <row r="81953" hidden="1" x14ac:dyDescent="0.35"/>
    <row r="81954" hidden="1" x14ac:dyDescent="0.35"/>
    <row r="81955" hidden="1" x14ac:dyDescent="0.35"/>
    <row r="81956" hidden="1" x14ac:dyDescent="0.35"/>
    <row r="81957" hidden="1" x14ac:dyDescent="0.35"/>
    <row r="81958" hidden="1" x14ac:dyDescent="0.35"/>
    <row r="81959" hidden="1" x14ac:dyDescent="0.35"/>
    <row r="81960" hidden="1" x14ac:dyDescent="0.35"/>
    <row r="81961" hidden="1" x14ac:dyDescent="0.35"/>
    <row r="81962" hidden="1" x14ac:dyDescent="0.35"/>
    <row r="81963" hidden="1" x14ac:dyDescent="0.35"/>
    <row r="81964" hidden="1" x14ac:dyDescent="0.35"/>
    <row r="81965" hidden="1" x14ac:dyDescent="0.35"/>
    <row r="81966" hidden="1" x14ac:dyDescent="0.35"/>
    <row r="81967" hidden="1" x14ac:dyDescent="0.35"/>
    <row r="81968" hidden="1" x14ac:dyDescent="0.35"/>
    <row r="81969" hidden="1" x14ac:dyDescent="0.35"/>
    <row r="81970" hidden="1" x14ac:dyDescent="0.35"/>
    <row r="81971" hidden="1" x14ac:dyDescent="0.35"/>
    <row r="81972" hidden="1" x14ac:dyDescent="0.35"/>
    <row r="81973" hidden="1" x14ac:dyDescent="0.35"/>
    <row r="81974" hidden="1" x14ac:dyDescent="0.35"/>
    <row r="81975" hidden="1" x14ac:dyDescent="0.35"/>
    <row r="81976" hidden="1" x14ac:dyDescent="0.35"/>
    <row r="81977" hidden="1" x14ac:dyDescent="0.35"/>
    <row r="81978" hidden="1" x14ac:dyDescent="0.35"/>
    <row r="81979" hidden="1" x14ac:dyDescent="0.35"/>
    <row r="81980" hidden="1" x14ac:dyDescent="0.35"/>
    <row r="81981" hidden="1" x14ac:dyDescent="0.35"/>
    <row r="81982" hidden="1" x14ac:dyDescent="0.35"/>
    <row r="81983" hidden="1" x14ac:dyDescent="0.35"/>
    <row r="81984" hidden="1" x14ac:dyDescent="0.35"/>
    <row r="81985" hidden="1" x14ac:dyDescent="0.35"/>
    <row r="81986" hidden="1" x14ac:dyDescent="0.35"/>
    <row r="81987" hidden="1" x14ac:dyDescent="0.35"/>
    <row r="81988" hidden="1" x14ac:dyDescent="0.35"/>
    <row r="81989" hidden="1" x14ac:dyDescent="0.35"/>
    <row r="81990" hidden="1" x14ac:dyDescent="0.35"/>
    <row r="81991" hidden="1" x14ac:dyDescent="0.35"/>
    <row r="81992" hidden="1" x14ac:dyDescent="0.35"/>
    <row r="81993" hidden="1" x14ac:dyDescent="0.35"/>
    <row r="81994" hidden="1" x14ac:dyDescent="0.35"/>
    <row r="81995" hidden="1" x14ac:dyDescent="0.35"/>
    <row r="81996" hidden="1" x14ac:dyDescent="0.35"/>
    <row r="81997" hidden="1" x14ac:dyDescent="0.35"/>
    <row r="81998" hidden="1" x14ac:dyDescent="0.35"/>
    <row r="81999" hidden="1" x14ac:dyDescent="0.35"/>
    <row r="82000" hidden="1" x14ac:dyDescent="0.35"/>
    <row r="82001" hidden="1" x14ac:dyDescent="0.35"/>
    <row r="82002" hidden="1" x14ac:dyDescent="0.35"/>
    <row r="82003" hidden="1" x14ac:dyDescent="0.35"/>
    <row r="82004" hidden="1" x14ac:dyDescent="0.35"/>
    <row r="82005" hidden="1" x14ac:dyDescent="0.35"/>
    <row r="82006" hidden="1" x14ac:dyDescent="0.35"/>
    <row r="82007" hidden="1" x14ac:dyDescent="0.35"/>
    <row r="82008" hidden="1" x14ac:dyDescent="0.35"/>
    <row r="82009" hidden="1" x14ac:dyDescent="0.35"/>
    <row r="82010" hidden="1" x14ac:dyDescent="0.35"/>
    <row r="82011" hidden="1" x14ac:dyDescent="0.35"/>
    <row r="82012" hidden="1" x14ac:dyDescent="0.35"/>
    <row r="82013" hidden="1" x14ac:dyDescent="0.35"/>
    <row r="82014" hidden="1" x14ac:dyDescent="0.35"/>
    <row r="82015" hidden="1" x14ac:dyDescent="0.35"/>
    <row r="82016" hidden="1" x14ac:dyDescent="0.35"/>
    <row r="82017" hidden="1" x14ac:dyDescent="0.35"/>
    <row r="82018" hidden="1" x14ac:dyDescent="0.35"/>
    <row r="82019" hidden="1" x14ac:dyDescent="0.35"/>
    <row r="82020" hidden="1" x14ac:dyDescent="0.35"/>
    <row r="82021" hidden="1" x14ac:dyDescent="0.35"/>
    <row r="82022" hidden="1" x14ac:dyDescent="0.35"/>
    <row r="82023" hidden="1" x14ac:dyDescent="0.35"/>
    <row r="82024" hidden="1" x14ac:dyDescent="0.35"/>
    <row r="82025" hidden="1" x14ac:dyDescent="0.35"/>
    <row r="82026" hidden="1" x14ac:dyDescent="0.35"/>
    <row r="82027" hidden="1" x14ac:dyDescent="0.35"/>
    <row r="82028" hidden="1" x14ac:dyDescent="0.35"/>
    <row r="82029" hidden="1" x14ac:dyDescent="0.35"/>
    <row r="82030" hidden="1" x14ac:dyDescent="0.35"/>
    <row r="82031" hidden="1" x14ac:dyDescent="0.35"/>
    <row r="82032" hidden="1" x14ac:dyDescent="0.35"/>
    <row r="82033" hidden="1" x14ac:dyDescent="0.35"/>
    <row r="82034" hidden="1" x14ac:dyDescent="0.35"/>
    <row r="82035" hidden="1" x14ac:dyDescent="0.35"/>
    <row r="82036" hidden="1" x14ac:dyDescent="0.35"/>
    <row r="82037" hidden="1" x14ac:dyDescent="0.35"/>
    <row r="82038" hidden="1" x14ac:dyDescent="0.35"/>
    <row r="82039" hidden="1" x14ac:dyDescent="0.35"/>
    <row r="82040" hidden="1" x14ac:dyDescent="0.35"/>
    <row r="82041" hidden="1" x14ac:dyDescent="0.35"/>
    <row r="82042" hidden="1" x14ac:dyDescent="0.35"/>
    <row r="82043" hidden="1" x14ac:dyDescent="0.35"/>
    <row r="82044" hidden="1" x14ac:dyDescent="0.35"/>
    <row r="82045" hidden="1" x14ac:dyDescent="0.35"/>
    <row r="82046" hidden="1" x14ac:dyDescent="0.35"/>
    <row r="82047" hidden="1" x14ac:dyDescent="0.35"/>
    <row r="82048" hidden="1" x14ac:dyDescent="0.35"/>
    <row r="82049" hidden="1" x14ac:dyDescent="0.35"/>
    <row r="82050" hidden="1" x14ac:dyDescent="0.35"/>
    <row r="82051" hidden="1" x14ac:dyDescent="0.35"/>
    <row r="82052" hidden="1" x14ac:dyDescent="0.35"/>
    <row r="82053" hidden="1" x14ac:dyDescent="0.35"/>
    <row r="82054" hidden="1" x14ac:dyDescent="0.35"/>
    <row r="82055" hidden="1" x14ac:dyDescent="0.35"/>
    <row r="82056" hidden="1" x14ac:dyDescent="0.35"/>
    <row r="82057" hidden="1" x14ac:dyDescent="0.35"/>
    <row r="82058" hidden="1" x14ac:dyDescent="0.35"/>
    <row r="82059" hidden="1" x14ac:dyDescent="0.35"/>
    <row r="82060" hidden="1" x14ac:dyDescent="0.35"/>
    <row r="82061" hidden="1" x14ac:dyDescent="0.35"/>
    <row r="82062" hidden="1" x14ac:dyDescent="0.35"/>
    <row r="82063" hidden="1" x14ac:dyDescent="0.35"/>
    <row r="82064" hidden="1" x14ac:dyDescent="0.35"/>
    <row r="82065" hidden="1" x14ac:dyDescent="0.35"/>
    <row r="82066" hidden="1" x14ac:dyDescent="0.35"/>
    <row r="82067" hidden="1" x14ac:dyDescent="0.35"/>
    <row r="82068" hidden="1" x14ac:dyDescent="0.35"/>
    <row r="82069" hidden="1" x14ac:dyDescent="0.35"/>
    <row r="82070" hidden="1" x14ac:dyDescent="0.35"/>
    <row r="82071" hidden="1" x14ac:dyDescent="0.35"/>
    <row r="82072" hidden="1" x14ac:dyDescent="0.35"/>
    <row r="82073" hidden="1" x14ac:dyDescent="0.35"/>
    <row r="82074" hidden="1" x14ac:dyDescent="0.35"/>
    <row r="82075" hidden="1" x14ac:dyDescent="0.35"/>
    <row r="82076" hidden="1" x14ac:dyDescent="0.35"/>
    <row r="82077" hidden="1" x14ac:dyDescent="0.35"/>
    <row r="82078" hidden="1" x14ac:dyDescent="0.35"/>
    <row r="82079" hidden="1" x14ac:dyDescent="0.35"/>
    <row r="82080" hidden="1" x14ac:dyDescent="0.35"/>
    <row r="82081" hidden="1" x14ac:dyDescent="0.35"/>
    <row r="82082" hidden="1" x14ac:dyDescent="0.35"/>
    <row r="82083" hidden="1" x14ac:dyDescent="0.35"/>
    <row r="82084" hidden="1" x14ac:dyDescent="0.35"/>
    <row r="82085" hidden="1" x14ac:dyDescent="0.35"/>
    <row r="82086" hidden="1" x14ac:dyDescent="0.35"/>
    <row r="82087" hidden="1" x14ac:dyDescent="0.35"/>
    <row r="82088" hidden="1" x14ac:dyDescent="0.35"/>
    <row r="82089" hidden="1" x14ac:dyDescent="0.35"/>
    <row r="82090" hidden="1" x14ac:dyDescent="0.35"/>
    <row r="82091" hidden="1" x14ac:dyDescent="0.35"/>
    <row r="82092" hidden="1" x14ac:dyDescent="0.35"/>
    <row r="82093" hidden="1" x14ac:dyDescent="0.35"/>
    <row r="82094" hidden="1" x14ac:dyDescent="0.35"/>
    <row r="82095" hidden="1" x14ac:dyDescent="0.35"/>
    <row r="82096" hidden="1" x14ac:dyDescent="0.35"/>
    <row r="82097" hidden="1" x14ac:dyDescent="0.35"/>
    <row r="82098" hidden="1" x14ac:dyDescent="0.35"/>
    <row r="82099" hidden="1" x14ac:dyDescent="0.35"/>
    <row r="82100" hidden="1" x14ac:dyDescent="0.35"/>
    <row r="82101" hidden="1" x14ac:dyDescent="0.35"/>
    <row r="82102" hidden="1" x14ac:dyDescent="0.35"/>
    <row r="82103" hidden="1" x14ac:dyDescent="0.35"/>
    <row r="82104" hidden="1" x14ac:dyDescent="0.35"/>
    <row r="82105" hidden="1" x14ac:dyDescent="0.35"/>
    <row r="82106" hidden="1" x14ac:dyDescent="0.35"/>
    <row r="82107" hidden="1" x14ac:dyDescent="0.35"/>
    <row r="82108" hidden="1" x14ac:dyDescent="0.35"/>
    <row r="82109" hidden="1" x14ac:dyDescent="0.35"/>
    <row r="82110" hidden="1" x14ac:dyDescent="0.35"/>
    <row r="82111" hidden="1" x14ac:dyDescent="0.35"/>
    <row r="82112" hidden="1" x14ac:dyDescent="0.35"/>
    <row r="82113" hidden="1" x14ac:dyDescent="0.35"/>
    <row r="82114" hidden="1" x14ac:dyDescent="0.35"/>
    <row r="82115" hidden="1" x14ac:dyDescent="0.35"/>
    <row r="82116" hidden="1" x14ac:dyDescent="0.35"/>
    <row r="82117" hidden="1" x14ac:dyDescent="0.35"/>
    <row r="82118" hidden="1" x14ac:dyDescent="0.35"/>
    <row r="82119" hidden="1" x14ac:dyDescent="0.35"/>
    <row r="82120" hidden="1" x14ac:dyDescent="0.35"/>
    <row r="82121" hidden="1" x14ac:dyDescent="0.35"/>
    <row r="82122" hidden="1" x14ac:dyDescent="0.35"/>
    <row r="82123" hidden="1" x14ac:dyDescent="0.35"/>
    <row r="82124" hidden="1" x14ac:dyDescent="0.35"/>
    <row r="82125" hidden="1" x14ac:dyDescent="0.35"/>
    <row r="82126" hidden="1" x14ac:dyDescent="0.35"/>
    <row r="82127" hidden="1" x14ac:dyDescent="0.35"/>
    <row r="82128" hidden="1" x14ac:dyDescent="0.35"/>
    <row r="82129" hidden="1" x14ac:dyDescent="0.35"/>
    <row r="82130" hidden="1" x14ac:dyDescent="0.35"/>
    <row r="82131" hidden="1" x14ac:dyDescent="0.35"/>
    <row r="82132" hidden="1" x14ac:dyDescent="0.35"/>
    <row r="82133" hidden="1" x14ac:dyDescent="0.35"/>
    <row r="82134" hidden="1" x14ac:dyDescent="0.35"/>
    <row r="82135" hidden="1" x14ac:dyDescent="0.35"/>
    <row r="82136" hidden="1" x14ac:dyDescent="0.35"/>
    <row r="82137" hidden="1" x14ac:dyDescent="0.35"/>
    <row r="82138" hidden="1" x14ac:dyDescent="0.35"/>
    <row r="82139" hidden="1" x14ac:dyDescent="0.35"/>
    <row r="82140" hidden="1" x14ac:dyDescent="0.35"/>
    <row r="82141" hidden="1" x14ac:dyDescent="0.35"/>
    <row r="82142" hidden="1" x14ac:dyDescent="0.35"/>
    <row r="82143" hidden="1" x14ac:dyDescent="0.35"/>
    <row r="82144" hidden="1" x14ac:dyDescent="0.35"/>
    <row r="82145" hidden="1" x14ac:dyDescent="0.35"/>
    <row r="82146" hidden="1" x14ac:dyDescent="0.35"/>
    <row r="82147" hidden="1" x14ac:dyDescent="0.35"/>
    <row r="82148" hidden="1" x14ac:dyDescent="0.35"/>
    <row r="82149" hidden="1" x14ac:dyDescent="0.35"/>
    <row r="82150" hidden="1" x14ac:dyDescent="0.35"/>
    <row r="82151" hidden="1" x14ac:dyDescent="0.35"/>
    <row r="82152" hidden="1" x14ac:dyDescent="0.35"/>
    <row r="82153" hidden="1" x14ac:dyDescent="0.35"/>
    <row r="82154" hidden="1" x14ac:dyDescent="0.35"/>
    <row r="82155" hidden="1" x14ac:dyDescent="0.35"/>
    <row r="82156" hidden="1" x14ac:dyDescent="0.35"/>
    <row r="82157" hidden="1" x14ac:dyDescent="0.35"/>
    <row r="82158" hidden="1" x14ac:dyDescent="0.35"/>
    <row r="82159" hidden="1" x14ac:dyDescent="0.35"/>
    <row r="82160" hidden="1" x14ac:dyDescent="0.35"/>
    <row r="82161" hidden="1" x14ac:dyDescent="0.35"/>
    <row r="82162" hidden="1" x14ac:dyDescent="0.35"/>
    <row r="82163" hidden="1" x14ac:dyDescent="0.35"/>
    <row r="82164" hidden="1" x14ac:dyDescent="0.35"/>
    <row r="82165" hidden="1" x14ac:dyDescent="0.35"/>
    <row r="82166" hidden="1" x14ac:dyDescent="0.35"/>
    <row r="82167" hidden="1" x14ac:dyDescent="0.35"/>
    <row r="82168" hidden="1" x14ac:dyDescent="0.35"/>
    <row r="82169" hidden="1" x14ac:dyDescent="0.35"/>
    <row r="82170" hidden="1" x14ac:dyDescent="0.35"/>
    <row r="82171" hidden="1" x14ac:dyDescent="0.35"/>
    <row r="82172" hidden="1" x14ac:dyDescent="0.35"/>
    <row r="82173" hidden="1" x14ac:dyDescent="0.35"/>
    <row r="82174" hidden="1" x14ac:dyDescent="0.35"/>
    <row r="82175" hidden="1" x14ac:dyDescent="0.35"/>
    <row r="82176" hidden="1" x14ac:dyDescent="0.35"/>
    <row r="82177" hidden="1" x14ac:dyDescent="0.35"/>
    <row r="82178" hidden="1" x14ac:dyDescent="0.35"/>
    <row r="82179" hidden="1" x14ac:dyDescent="0.35"/>
    <row r="82180" hidden="1" x14ac:dyDescent="0.35"/>
    <row r="82181" hidden="1" x14ac:dyDescent="0.35"/>
    <row r="82182" hidden="1" x14ac:dyDescent="0.35"/>
    <row r="82183" hidden="1" x14ac:dyDescent="0.35"/>
    <row r="82184" hidden="1" x14ac:dyDescent="0.35"/>
    <row r="82185" hidden="1" x14ac:dyDescent="0.35"/>
    <row r="82186" hidden="1" x14ac:dyDescent="0.35"/>
    <row r="82187" hidden="1" x14ac:dyDescent="0.35"/>
    <row r="82188" hidden="1" x14ac:dyDescent="0.35"/>
    <row r="82189" hidden="1" x14ac:dyDescent="0.35"/>
    <row r="82190" hidden="1" x14ac:dyDescent="0.35"/>
    <row r="82191" hidden="1" x14ac:dyDescent="0.35"/>
    <row r="82192" hidden="1" x14ac:dyDescent="0.35"/>
    <row r="82193" hidden="1" x14ac:dyDescent="0.35"/>
    <row r="82194" hidden="1" x14ac:dyDescent="0.35"/>
    <row r="82195" hidden="1" x14ac:dyDescent="0.35"/>
    <row r="82196" hidden="1" x14ac:dyDescent="0.35"/>
    <row r="82197" hidden="1" x14ac:dyDescent="0.35"/>
    <row r="82198" hidden="1" x14ac:dyDescent="0.35"/>
    <row r="82199" hidden="1" x14ac:dyDescent="0.35"/>
    <row r="82200" hidden="1" x14ac:dyDescent="0.35"/>
    <row r="82201" hidden="1" x14ac:dyDescent="0.35"/>
    <row r="82202" hidden="1" x14ac:dyDescent="0.35"/>
    <row r="82203" hidden="1" x14ac:dyDescent="0.35"/>
    <row r="82204" hidden="1" x14ac:dyDescent="0.35"/>
    <row r="82205" hidden="1" x14ac:dyDescent="0.35"/>
    <row r="82206" hidden="1" x14ac:dyDescent="0.35"/>
    <row r="82207" hidden="1" x14ac:dyDescent="0.35"/>
    <row r="82208" hidden="1" x14ac:dyDescent="0.35"/>
    <row r="82209" hidden="1" x14ac:dyDescent="0.35"/>
    <row r="82210" hidden="1" x14ac:dyDescent="0.35"/>
    <row r="82211" hidden="1" x14ac:dyDescent="0.35"/>
    <row r="82212" hidden="1" x14ac:dyDescent="0.35"/>
    <row r="82213" hidden="1" x14ac:dyDescent="0.35"/>
    <row r="82214" hidden="1" x14ac:dyDescent="0.35"/>
    <row r="82215" hidden="1" x14ac:dyDescent="0.35"/>
    <row r="82216" hidden="1" x14ac:dyDescent="0.35"/>
    <row r="82217" hidden="1" x14ac:dyDescent="0.35"/>
    <row r="82218" hidden="1" x14ac:dyDescent="0.35"/>
    <row r="82219" hidden="1" x14ac:dyDescent="0.35"/>
    <row r="82220" hidden="1" x14ac:dyDescent="0.35"/>
    <row r="82221" hidden="1" x14ac:dyDescent="0.35"/>
    <row r="82222" hidden="1" x14ac:dyDescent="0.35"/>
    <row r="82223" hidden="1" x14ac:dyDescent="0.35"/>
    <row r="82224" hidden="1" x14ac:dyDescent="0.35"/>
    <row r="82225" hidden="1" x14ac:dyDescent="0.35"/>
    <row r="82226" hidden="1" x14ac:dyDescent="0.35"/>
    <row r="82227" hidden="1" x14ac:dyDescent="0.35"/>
    <row r="82228" hidden="1" x14ac:dyDescent="0.35"/>
    <row r="82229" hidden="1" x14ac:dyDescent="0.35"/>
    <row r="82230" hidden="1" x14ac:dyDescent="0.35"/>
    <row r="82231" hidden="1" x14ac:dyDescent="0.35"/>
    <row r="82232" hidden="1" x14ac:dyDescent="0.35"/>
    <row r="82233" hidden="1" x14ac:dyDescent="0.35"/>
    <row r="82234" hidden="1" x14ac:dyDescent="0.35"/>
    <row r="82235" hidden="1" x14ac:dyDescent="0.35"/>
    <row r="82236" hidden="1" x14ac:dyDescent="0.35"/>
    <row r="82237" hidden="1" x14ac:dyDescent="0.35"/>
    <row r="82238" hidden="1" x14ac:dyDescent="0.35"/>
    <row r="82239" hidden="1" x14ac:dyDescent="0.35"/>
    <row r="82240" hidden="1" x14ac:dyDescent="0.35"/>
    <row r="82241" hidden="1" x14ac:dyDescent="0.35"/>
    <row r="82242" hidden="1" x14ac:dyDescent="0.35"/>
    <row r="82243" hidden="1" x14ac:dyDescent="0.35"/>
    <row r="82244" hidden="1" x14ac:dyDescent="0.35"/>
    <row r="82245" hidden="1" x14ac:dyDescent="0.35"/>
    <row r="82246" hidden="1" x14ac:dyDescent="0.35"/>
    <row r="82247" hidden="1" x14ac:dyDescent="0.35"/>
    <row r="82248" hidden="1" x14ac:dyDescent="0.35"/>
    <row r="82249" hidden="1" x14ac:dyDescent="0.35"/>
    <row r="82250" hidden="1" x14ac:dyDescent="0.35"/>
    <row r="82251" hidden="1" x14ac:dyDescent="0.35"/>
    <row r="82252" hidden="1" x14ac:dyDescent="0.35"/>
    <row r="82253" hidden="1" x14ac:dyDescent="0.35"/>
    <row r="82254" hidden="1" x14ac:dyDescent="0.35"/>
    <row r="82255" hidden="1" x14ac:dyDescent="0.35"/>
    <row r="82256" hidden="1" x14ac:dyDescent="0.35"/>
    <row r="82257" hidden="1" x14ac:dyDescent="0.35"/>
    <row r="82258" hidden="1" x14ac:dyDescent="0.35"/>
    <row r="82259" hidden="1" x14ac:dyDescent="0.35"/>
    <row r="82260" hidden="1" x14ac:dyDescent="0.35"/>
    <row r="82261" hidden="1" x14ac:dyDescent="0.35"/>
    <row r="82262" hidden="1" x14ac:dyDescent="0.35"/>
    <row r="82263" hidden="1" x14ac:dyDescent="0.35"/>
    <row r="82264" hidden="1" x14ac:dyDescent="0.35"/>
    <row r="82265" hidden="1" x14ac:dyDescent="0.35"/>
    <row r="82266" hidden="1" x14ac:dyDescent="0.35"/>
    <row r="82267" hidden="1" x14ac:dyDescent="0.35"/>
    <row r="82268" hidden="1" x14ac:dyDescent="0.35"/>
    <row r="82269" hidden="1" x14ac:dyDescent="0.35"/>
    <row r="82270" hidden="1" x14ac:dyDescent="0.35"/>
    <row r="82271" hidden="1" x14ac:dyDescent="0.35"/>
    <row r="82272" hidden="1" x14ac:dyDescent="0.35"/>
    <row r="82273" hidden="1" x14ac:dyDescent="0.35"/>
    <row r="82274" hidden="1" x14ac:dyDescent="0.35"/>
    <row r="82275" hidden="1" x14ac:dyDescent="0.35"/>
    <row r="82276" hidden="1" x14ac:dyDescent="0.35"/>
    <row r="82277" hidden="1" x14ac:dyDescent="0.35"/>
    <row r="82278" hidden="1" x14ac:dyDescent="0.35"/>
    <row r="82279" hidden="1" x14ac:dyDescent="0.35"/>
    <row r="82280" hidden="1" x14ac:dyDescent="0.35"/>
    <row r="82281" hidden="1" x14ac:dyDescent="0.35"/>
    <row r="82282" hidden="1" x14ac:dyDescent="0.35"/>
    <row r="82283" hidden="1" x14ac:dyDescent="0.35"/>
    <row r="82284" hidden="1" x14ac:dyDescent="0.35"/>
    <row r="82285" hidden="1" x14ac:dyDescent="0.35"/>
    <row r="82286" hidden="1" x14ac:dyDescent="0.35"/>
    <row r="82287" hidden="1" x14ac:dyDescent="0.35"/>
    <row r="82288" hidden="1" x14ac:dyDescent="0.35"/>
    <row r="82289" hidden="1" x14ac:dyDescent="0.35"/>
    <row r="82290" hidden="1" x14ac:dyDescent="0.35"/>
    <row r="82291" hidden="1" x14ac:dyDescent="0.35"/>
    <row r="82292" hidden="1" x14ac:dyDescent="0.35"/>
    <row r="82293" hidden="1" x14ac:dyDescent="0.35"/>
    <row r="82294" hidden="1" x14ac:dyDescent="0.35"/>
    <row r="82295" hidden="1" x14ac:dyDescent="0.35"/>
    <row r="82296" hidden="1" x14ac:dyDescent="0.35"/>
    <row r="82297" hidden="1" x14ac:dyDescent="0.35"/>
    <row r="82298" hidden="1" x14ac:dyDescent="0.35"/>
    <row r="82299" hidden="1" x14ac:dyDescent="0.35"/>
    <row r="82300" hidden="1" x14ac:dyDescent="0.35"/>
    <row r="82301" hidden="1" x14ac:dyDescent="0.35"/>
    <row r="82302" hidden="1" x14ac:dyDescent="0.35"/>
    <row r="82303" hidden="1" x14ac:dyDescent="0.35"/>
    <row r="82304" hidden="1" x14ac:dyDescent="0.35"/>
    <row r="82305" hidden="1" x14ac:dyDescent="0.35"/>
    <row r="82306" hidden="1" x14ac:dyDescent="0.35"/>
    <row r="82307" hidden="1" x14ac:dyDescent="0.35"/>
    <row r="82308" hidden="1" x14ac:dyDescent="0.35"/>
    <row r="82309" hidden="1" x14ac:dyDescent="0.35"/>
    <row r="82310" hidden="1" x14ac:dyDescent="0.35"/>
    <row r="82311" hidden="1" x14ac:dyDescent="0.35"/>
    <row r="82312" hidden="1" x14ac:dyDescent="0.35"/>
    <row r="82313" hidden="1" x14ac:dyDescent="0.35"/>
    <row r="82314" hidden="1" x14ac:dyDescent="0.35"/>
    <row r="82315" hidden="1" x14ac:dyDescent="0.35"/>
    <row r="82316" hidden="1" x14ac:dyDescent="0.35"/>
    <row r="82317" hidden="1" x14ac:dyDescent="0.35"/>
    <row r="82318" hidden="1" x14ac:dyDescent="0.35"/>
    <row r="82319" hidden="1" x14ac:dyDescent="0.35"/>
    <row r="82320" hidden="1" x14ac:dyDescent="0.35"/>
    <row r="82321" hidden="1" x14ac:dyDescent="0.35"/>
    <row r="82322" hidden="1" x14ac:dyDescent="0.35"/>
    <row r="82323" hidden="1" x14ac:dyDescent="0.35"/>
    <row r="82324" hidden="1" x14ac:dyDescent="0.35"/>
    <row r="82325" hidden="1" x14ac:dyDescent="0.35"/>
    <row r="82326" hidden="1" x14ac:dyDescent="0.35"/>
    <row r="82327" hidden="1" x14ac:dyDescent="0.35"/>
    <row r="82328" hidden="1" x14ac:dyDescent="0.35"/>
    <row r="82329" hidden="1" x14ac:dyDescent="0.35"/>
    <row r="82330" hidden="1" x14ac:dyDescent="0.35"/>
    <row r="82331" hidden="1" x14ac:dyDescent="0.35"/>
    <row r="82332" hidden="1" x14ac:dyDescent="0.35"/>
    <row r="82333" hidden="1" x14ac:dyDescent="0.35"/>
    <row r="82334" hidden="1" x14ac:dyDescent="0.35"/>
    <row r="82335" hidden="1" x14ac:dyDescent="0.35"/>
    <row r="82336" hidden="1" x14ac:dyDescent="0.35"/>
    <row r="82337" hidden="1" x14ac:dyDescent="0.35"/>
    <row r="82338" hidden="1" x14ac:dyDescent="0.35"/>
    <row r="82339" hidden="1" x14ac:dyDescent="0.35"/>
    <row r="82340" hidden="1" x14ac:dyDescent="0.35"/>
    <row r="82341" hidden="1" x14ac:dyDescent="0.35"/>
    <row r="82342" hidden="1" x14ac:dyDescent="0.35"/>
    <row r="82343" hidden="1" x14ac:dyDescent="0.35"/>
    <row r="82344" hidden="1" x14ac:dyDescent="0.35"/>
    <row r="82345" hidden="1" x14ac:dyDescent="0.35"/>
    <row r="82346" hidden="1" x14ac:dyDescent="0.35"/>
    <row r="82347" hidden="1" x14ac:dyDescent="0.35"/>
    <row r="82348" hidden="1" x14ac:dyDescent="0.35"/>
    <row r="82349" hidden="1" x14ac:dyDescent="0.35"/>
    <row r="82350" hidden="1" x14ac:dyDescent="0.35"/>
    <row r="82351" hidden="1" x14ac:dyDescent="0.35"/>
    <row r="82352" hidden="1" x14ac:dyDescent="0.35"/>
    <row r="82353" hidden="1" x14ac:dyDescent="0.35"/>
    <row r="82354" hidden="1" x14ac:dyDescent="0.35"/>
    <row r="82355" hidden="1" x14ac:dyDescent="0.35"/>
    <row r="82356" hidden="1" x14ac:dyDescent="0.35"/>
    <row r="82357" hidden="1" x14ac:dyDescent="0.35"/>
    <row r="82358" hidden="1" x14ac:dyDescent="0.35"/>
    <row r="82359" hidden="1" x14ac:dyDescent="0.35"/>
    <row r="82360" hidden="1" x14ac:dyDescent="0.35"/>
    <row r="82361" hidden="1" x14ac:dyDescent="0.35"/>
    <row r="82362" hidden="1" x14ac:dyDescent="0.35"/>
    <row r="82363" hidden="1" x14ac:dyDescent="0.35"/>
    <row r="82364" hidden="1" x14ac:dyDescent="0.35"/>
    <row r="82365" hidden="1" x14ac:dyDescent="0.35"/>
    <row r="82366" hidden="1" x14ac:dyDescent="0.35"/>
    <row r="82367" hidden="1" x14ac:dyDescent="0.35"/>
    <row r="82368" hidden="1" x14ac:dyDescent="0.35"/>
    <row r="82369" hidden="1" x14ac:dyDescent="0.35"/>
    <row r="82370" hidden="1" x14ac:dyDescent="0.35"/>
    <row r="82371" hidden="1" x14ac:dyDescent="0.35"/>
    <row r="82372" hidden="1" x14ac:dyDescent="0.35"/>
    <row r="82373" hidden="1" x14ac:dyDescent="0.35"/>
    <row r="82374" hidden="1" x14ac:dyDescent="0.35"/>
    <row r="82375" hidden="1" x14ac:dyDescent="0.35"/>
    <row r="82376" hidden="1" x14ac:dyDescent="0.35"/>
    <row r="82377" hidden="1" x14ac:dyDescent="0.35"/>
    <row r="82378" hidden="1" x14ac:dyDescent="0.35"/>
    <row r="82379" hidden="1" x14ac:dyDescent="0.35"/>
    <row r="82380" hidden="1" x14ac:dyDescent="0.35"/>
    <row r="82381" hidden="1" x14ac:dyDescent="0.35"/>
    <row r="82382" hidden="1" x14ac:dyDescent="0.35"/>
    <row r="82383" hidden="1" x14ac:dyDescent="0.35"/>
    <row r="82384" hidden="1" x14ac:dyDescent="0.35"/>
    <row r="82385" hidden="1" x14ac:dyDescent="0.35"/>
    <row r="82386" hidden="1" x14ac:dyDescent="0.35"/>
    <row r="82387" hidden="1" x14ac:dyDescent="0.35"/>
    <row r="82388" hidden="1" x14ac:dyDescent="0.35"/>
    <row r="82389" hidden="1" x14ac:dyDescent="0.35"/>
    <row r="82390" hidden="1" x14ac:dyDescent="0.35"/>
    <row r="82391" hidden="1" x14ac:dyDescent="0.35"/>
    <row r="82392" hidden="1" x14ac:dyDescent="0.35"/>
    <row r="82393" hidden="1" x14ac:dyDescent="0.35"/>
    <row r="82394" hidden="1" x14ac:dyDescent="0.35"/>
    <row r="82395" hidden="1" x14ac:dyDescent="0.35"/>
    <row r="82396" hidden="1" x14ac:dyDescent="0.35"/>
    <row r="82397" hidden="1" x14ac:dyDescent="0.35"/>
    <row r="82398" hidden="1" x14ac:dyDescent="0.35"/>
    <row r="82399" hidden="1" x14ac:dyDescent="0.35"/>
    <row r="82400" hidden="1" x14ac:dyDescent="0.35"/>
    <row r="82401" hidden="1" x14ac:dyDescent="0.35"/>
    <row r="82402" hidden="1" x14ac:dyDescent="0.35"/>
    <row r="82403" hidden="1" x14ac:dyDescent="0.35"/>
    <row r="82404" hidden="1" x14ac:dyDescent="0.35"/>
    <row r="82405" hidden="1" x14ac:dyDescent="0.35"/>
    <row r="82406" hidden="1" x14ac:dyDescent="0.35"/>
    <row r="82407" hidden="1" x14ac:dyDescent="0.35"/>
    <row r="82408" hidden="1" x14ac:dyDescent="0.35"/>
    <row r="82409" hidden="1" x14ac:dyDescent="0.35"/>
    <row r="82410" hidden="1" x14ac:dyDescent="0.35"/>
    <row r="82411" hidden="1" x14ac:dyDescent="0.35"/>
    <row r="82412" hidden="1" x14ac:dyDescent="0.35"/>
    <row r="82413" hidden="1" x14ac:dyDescent="0.35"/>
    <row r="82414" hidden="1" x14ac:dyDescent="0.35"/>
    <row r="82415" hidden="1" x14ac:dyDescent="0.35"/>
    <row r="82416" hidden="1" x14ac:dyDescent="0.35"/>
    <row r="82417" hidden="1" x14ac:dyDescent="0.35"/>
    <row r="82418" hidden="1" x14ac:dyDescent="0.35"/>
    <row r="82419" hidden="1" x14ac:dyDescent="0.35"/>
    <row r="82420" hidden="1" x14ac:dyDescent="0.35"/>
    <row r="82421" hidden="1" x14ac:dyDescent="0.35"/>
    <row r="82422" hidden="1" x14ac:dyDescent="0.35"/>
    <row r="82423" hidden="1" x14ac:dyDescent="0.35"/>
    <row r="82424" hidden="1" x14ac:dyDescent="0.35"/>
    <row r="82425" hidden="1" x14ac:dyDescent="0.35"/>
    <row r="82426" hidden="1" x14ac:dyDescent="0.35"/>
    <row r="82427" hidden="1" x14ac:dyDescent="0.35"/>
    <row r="82428" hidden="1" x14ac:dyDescent="0.35"/>
    <row r="82429" hidden="1" x14ac:dyDescent="0.35"/>
    <row r="82430" hidden="1" x14ac:dyDescent="0.35"/>
    <row r="82431" hidden="1" x14ac:dyDescent="0.35"/>
    <row r="82432" hidden="1" x14ac:dyDescent="0.35"/>
    <row r="82433" hidden="1" x14ac:dyDescent="0.35"/>
    <row r="82434" hidden="1" x14ac:dyDescent="0.35"/>
    <row r="82435" hidden="1" x14ac:dyDescent="0.35"/>
    <row r="82436" hidden="1" x14ac:dyDescent="0.35"/>
    <row r="82437" hidden="1" x14ac:dyDescent="0.35"/>
    <row r="82438" hidden="1" x14ac:dyDescent="0.35"/>
    <row r="82439" hidden="1" x14ac:dyDescent="0.35"/>
    <row r="82440" hidden="1" x14ac:dyDescent="0.35"/>
    <row r="82441" hidden="1" x14ac:dyDescent="0.35"/>
    <row r="82442" hidden="1" x14ac:dyDescent="0.35"/>
    <row r="82443" hidden="1" x14ac:dyDescent="0.35"/>
    <row r="82444" hidden="1" x14ac:dyDescent="0.35"/>
    <row r="82445" hidden="1" x14ac:dyDescent="0.35"/>
    <row r="82446" hidden="1" x14ac:dyDescent="0.35"/>
    <row r="82447" hidden="1" x14ac:dyDescent="0.35"/>
    <row r="82448" hidden="1" x14ac:dyDescent="0.35"/>
    <row r="82449" hidden="1" x14ac:dyDescent="0.35"/>
    <row r="82450" hidden="1" x14ac:dyDescent="0.35"/>
    <row r="82451" hidden="1" x14ac:dyDescent="0.35"/>
    <row r="82452" hidden="1" x14ac:dyDescent="0.35"/>
    <row r="82453" hidden="1" x14ac:dyDescent="0.35"/>
    <row r="82454" hidden="1" x14ac:dyDescent="0.35"/>
    <row r="82455" hidden="1" x14ac:dyDescent="0.35"/>
    <row r="82456" hidden="1" x14ac:dyDescent="0.35"/>
    <row r="82457" hidden="1" x14ac:dyDescent="0.35"/>
    <row r="82458" hidden="1" x14ac:dyDescent="0.35"/>
    <row r="82459" hidden="1" x14ac:dyDescent="0.35"/>
    <row r="82460" hidden="1" x14ac:dyDescent="0.35"/>
    <row r="82461" hidden="1" x14ac:dyDescent="0.35"/>
    <row r="82462" hidden="1" x14ac:dyDescent="0.35"/>
    <row r="82463" hidden="1" x14ac:dyDescent="0.35"/>
    <row r="82464" hidden="1" x14ac:dyDescent="0.35"/>
    <row r="82465" hidden="1" x14ac:dyDescent="0.35"/>
    <row r="82466" hidden="1" x14ac:dyDescent="0.35"/>
    <row r="82467" hidden="1" x14ac:dyDescent="0.35"/>
    <row r="82468" hidden="1" x14ac:dyDescent="0.35"/>
    <row r="82469" hidden="1" x14ac:dyDescent="0.35"/>
    <row r="82470" hidden="1" x14ac:dyDescent="0.35"/>
    <row r="82471" hidden="1" x14ac:dyDescent="0.35"/>
    <row r="82472" hidden="1" x14ac:dyDescent="0.35"/>
    <row r="82473" hidden="1" x14ac:dyDescent="0.35"/>
    <row r="82474" hidden="1" x14ac:dyDescent="0.35"/>
    <row r="82475" hidden="1" x14ac:dyDescent="0.35"/>
    <row r="82476" hidden="1" x14ac:dyDescent="0.35"/>
    <row r="82477" hidden="1" x14ac:dyDescent="0.35"/>
    <row r="82478" hidden="1" x14ac:dyDescent="0.35"/>
    <row r="82479" hidden="1" x14ac:dyDescent="0.35"/>
    <row r="82480" hidden="1" x14ac:dyDescent="0.35"/>
    <row r="82481" hidden="1" x14ac:dyDescent="0.35"/>
    <row r="82482" hidden="1" x14ac:dyDescent="0.35"/>
    <row r="82483" hidden="1" x14ac:dyDescent="0.35"/>
    <row r="82484" hidden="1" x14ac:dyDescent="0.35"/>
    <row r="82485" hidden="1" x14ac:dyDescent="0.35"/>
    <row r="82486" hidden="1" x14ac:dyDescent="0.35"/>
    <row r="82487" hidden="1" x14ac:dyDescent="0.35"/>
    <row r="82488" hidden="1" x14ac:dyDescent="0.35"/>
    <row r="82489" hidden="1" x14ac:dyDescent="0.35"/>
    <row r="82490" hidden="1" x14ac:dyDescent="0.35"/>
    <row r="82491" hidden="1" x14ac:dyDescent="0.35"/>
    <row r="82492" hidden="1" x14ac:dyDescent="0.35"/>
    <row r="82493" hidden="1" x14ac:dyDescent="0.35"/>
    <row r="82494" hidden="1" x14ac:dyDescent="0.35"/>
    <row r="82495" hidden="1" x14ac:dyDescent="0.35"/>
    <row r="82496" hidden="1" x14ac:dyDescent="0.35"/>
    <row r="82497" hidden="1" x14ac:dyDescent="0.35"/>
    <row r="82498" hidden="1" x14ac:dyDescent="0.35"/>
    <row r="82499" hidden="1" x14ac:dyDescent="0.35"/>
    <row r="82500" hidden="1" x14ac:dyDescent="0.35"/>
    <row r="82501" hidden="1" x14ac:dyDescent="0.35"/>
    <row r="82502" hidden="1" x14ac:dyDescent="0.35"/>
    <row r="82503" hidden="1" x14ac:dyDescent="0.35"/>
    <row r="82504" hidden="1" x14ac:dyDescent="0.35"/>
    <row r="82505" hidden="1" x14ac:dyDescent="0.35"/>
    <row r="82506" hidden="1" x14ac:dyDescent="0.35"/>
    <row r="82507" hidden="1" x14ac:dyDescent="0.35"/>
    <row r="82508" hidden="1" x14ac:dyDescent="0.35"/>
    <row r="82509" hidden="1" x14ac:dyDescent="0.35"/>
    <row r="82510" hidden="1" x14ac:dyDescent="0.35"/>
    <row r="82511" hidden="1" x14ac:dyDescent="0.35"/>
    <row r="82512" hidden="1" x14ac:dyDescent="0.35"/>
    <row r="82513" hidden="1" x14ac:dyDescent="0.35"/>
    <row r="82514" hidden="1" x14ac:dyDescent="0.35"/>
    <row r="82515" hidden="1" x14ac:dyDescent="0.35"/>
    <row r="82516" hidden="1" x14ac:dyDescent="0.35"/>
    <row r="82517" hidden="1" x14ac:dyDescent="0.35"/>
    <row r="82518" hidden="1" x14ac:dyDescent="0.35"/>
    <row r="82519" hidden="1" x14ac:dyDescent="0.35"/>
    <row r="82520" hidden="1" x14ac:dyDescent="0.35"/>
    <row r="82521" hidden="1" x14ac:dyDescent="0.35"/>
    <row r="82522" hidden="1" x14ac:dyDescent="0.35"/>
    <row r="82523" hidden="1" x14ac:dyDescent="0.35"/>
    <row r="82524" hidden="1" x14ac:dyDescent="0.35"/>
    <row r="82525" hidden="1" x14ac:dyDescent="0.35"/>
    <row r="82526" hidden="1" x14ac:dyDescent="0.35"/>
    <row r="82527" hidden="1" x14ac:dyDescent="0.35"/>
    <row r="82528" hidden="1" x14ac:dyDescent="0.35"/>
    <row r="82529" hidden="1" x14ac:dyDescent="0.35"/>
    <row r="82530" hidden="1" x14ac:dyDescent="0.35"/>
    <row r="82531" hidden="1" x14ac:dyDescent="0.35"/>
    <row r="82532" hidden="1" x14ac:dyDescent="0.35"/>
    <row r="82533" hidden="1" x14ac:dyDescent="0.35"/>
    <row r="82534" hidden="1" x14ac:dyDescent="0.35"/>
    <row r="82535" hidden="1" x14ac:dyDescent="0.35"/>
    <row r="82536" hidden="1" x14ac:dyDescent="0.35"/>
    <row r="82537" hidden="1" x14ac:dyDescent="0.35"/>
    <row r="82538" hidden="1" x14ac:dyDescent="0.35"/>
    <row r="82539" hidden="1" x14ac:dyDescent="0.35"/>
    <row r="82540" hidden="1" x14ac:dyDescent="0.35"/>
    <row r="82541" hidden="1" x14ac:dyDescent="0.35"/>
    <row r="82542" hidden="1" x14ac:dyDescent="0.35"/>
    <row r="82543" hidden="1" x14ac:dyDescent="0.35"/>
    <row r="82544" hidden="1" x14ac:dyDescent="0.35"/>
    <row r="82545" hidden="1" x14ac:dyDescent="0.35"/>
    <row r="82546" hidden="1" x14ac:dyDescent="0.35"/>
    <row r="82547" hidden="1" x14ac:dyDescent="0.35"/>
    <row r="82548" hidden="1" x14ac:dyDescent="0.35"/>
    <row r="82549" hidden="1" x14ac:dyDescent="0.35"/>
    <row r="82550" hidden="1" x14ac:dyDescent="0.35"/>
    <row r="82551" hidden="1" x14ac:dyDescent="0.35"/>
    <row r="82552" hidden="1" x14ac:dyDescent="0.35"/>
    <row r="82553" hidden="1" x14ac:dyDescent="0.35"/>
    <row r="82554" hidden="1" x14ac:dyDescent="0.35"/>
    <row r="82555" hidden="1" x14ac:dyDescent="0.35"/>
    <row r="82556" hidden="1" x14ac:dyDescent="0.35"/>
    <row r="82557" hidden="1" x14ac:dyDescent="0.35"/>
    <row r="82558" hidden="1" x14ac:dyDescent="0.35"/>
    <row r="82559" hidden="1" x14ac:dyDescent="0.35"/>
    <row r="82560" hidden="1" x14ac:dyDescent="0.35"/>
    <row r="82561" hidden="1" x14ac:dyDescent="0.35"/>
    <row r="82562" hidden="1" x14ac:dyDescent="0.35"/>
    <row r="82563" hidden="1" x14ac:dyDescent="0.35"/>
    <row r="82564" hidden="1" x14ac:dyDescent="0.35"/>
    <row r="82565" hidden="1" x14ac:dyDescent="0.35"/>
    <row r="82566" hidden="1" x14ac:dyDescent="0.35"/>
    <row r="82567" hidden="1" x14ac:dyDescent="0.35"/>
    <row r="82568" hidden="1" x14ac:dyDescent="0.35"/>
    <row r="82569" hidden="1" x14ac:dyDescent="0.35"/>
    <row r="82570" hidden="1" x14ac:dyDescent="0.35"/>
    <row r="82571" hidden="1" x14ac:dyDescent="0.35"/>
    <row r="82572" hidden="1" x14ac:dyDescent="0.35"/>
    <row r="82573" hidden="1" x14ac:dyDescent="0.35"/>
    <row r="82574" hidden="1" x14ac:dyDescent="0.35"/>
    <row r="82575" hidden="1" x14ac:dyDescent="0.35"/>
    <row r="82576" hidden="1" x14ac:dyDescent="0.35"/>
    <row r="82577" hidden="1" x14ac:dyDescent="0.35"/>
    <row r="82578" hidden="1" x14ac:dyDescent="0.35"/>
    <row r="82579" hidden="1" x14ac:dyDescent="0.35"/>
    <row r="82580" hidden="1" x14ac:dyDescent="0.35"/>
    <row r="82581" hidden="1" x14ac:dyDescent="0.35"/>
    <row r="82582" hidden="1" x14ac:dyDescent="0.35"/>
    <row r="82583" hidden="1" x14ac:dyDescent="0.35"/>
    <row r="82584" hidden="1" x14ac:dyDescent="0.35"/>
    <row r="82585" hidden="1" x14ac:dyDescent="0.35"/>
    <row r="82586" hidden="1" x14ac:dyDescent="0.35"/>
    <row r="82587" hidden="1" x14ac:dyDescent="0.35"/>
    <row r="82588" hidden="1" x14ac:dyDescent="0.35"/>
    <row r="82589" hidden="1" x14ac:dyDescent="0.35"/>
    <row r="82590" hidden="1" x14ac:dyDescent="0.35"/>
    <row r="82591" hidden="1" x14ac:dyDescent="0.35"/>
    <row r="82592" hidden="1" x14ac:dyDescent="0.35"/>
    <row r="82593" hidden="1" x14ac:dyDescent="0.35"/>
    <row r="82594" hidden="1" x14ac:dyDescent="0.35"/>
    <row r="82595" hidden="1" x14ac:dyDescent="0.35"/>
    <row r="82596" hidden="1" x14ac:dyDescent="0.35"/>
    <row r="82597" hidden="1" x14ac:dyDescent="0.35"/>
    <row r="82598" hidden="1" x14ac:dyDescent="0.35"/>
    <row r="82599" hidden="1" x14ac:dyDescent="0.35"/>
    <row r="82600" hidden="1" x14ac:dyDescent="0.35"/>
    <row r="82601" hidden="1" x14ac:dyDescent="0.35"/>
    <row r="82602" hidden="1" x14ac:dyDescent="0.35"/>
    <row r="82603" hidden="1" x14ac:dyDescent="0.35"/>
    <row r="82604" hidden="1" x14ac:dyDescent="0.35"/>
    <row r="82605" hidden="1" x14ac:dyDescent="0.35"/>
    <row r="82606" hidden="1" x14ac:dyDescent="0.35"/>
    <row r="82607" hidden="1" x14ac:dyDescent="0.35"/>
    <row r="82608" hidden="1" x14ac:dyDescent="0.35"/>
    <row r="82609" hidden="1" x14ac:dyDescent="0.35"/>
    <row r="82610" hidden="1" x14ac:dyDescent="0.35"/>
    <row r="82611" hidden="1" x14ac:dyDescent="0.35"/>
    <row r="82612" hidden="1" x14ac:dyDescent="0.35"/>
    <row r="82613" hidden="1" x14ac:dyDescent="0.35"/>
    <row r="82614" hidden="1" x14ac:dyDescent="0.35"/>
    <row r="82615" hidden="1" x14ac:dyDescent="0.35"/>
    <row r="82616" hidden="1" x14ac:dyDescent="0.35"/>
    <row r="82617" hidden="1" x14ac:dyDescent="0.35"/>
    <row r="82618" hidden="1" x14ac:dyDescent="0.35"/>
    <row r="82619" hidden="1" x14ac:dyDescent="0.35"/>
    <row r="82620" hidden="1" x14ac:dyDescent="0.35"/>
    <row r="82621" hidden="1" x14ac:dyDescent="0.35"/>
    <row r="82622" hidden="1" x14ac:dyDescent="0.35"/>
    <row r="82623" hidden="1" x14ac:dyDescent="0.35"/>
    <row r="82624" hidden="1" x14ac:dyDescent="0.35"/>
    <row r="82625" hidden="1" x14ac:dyDescent="0.35"/>
    <row r="82626" hidden="1" x14ac:dyDescent="0.35"/>
    <row r="82627" hidden="1" x14ac:dyDescent="0.35"/>
    <row r="82628" hidden="1" x14ac:dyDescent="0.35"/>
    <row r="82629" hidden="1" x14ac:dyDescent="0.35"/>
    <row r="82630" hidden="1" x14ac:dyDescent="0.35"/>
    <row r="82631" hidden="1" x14ac:dyDescent="0.35"/>
    <row r="82632" hidden="1" x14ac:dyDescent="0.35"/>
    <row r="82633" hidden="1" x14ac:dyDescent="0.35"/>
    <row r="82634" hidden="1" x14ac:dyDescent="0.35"/>
    <row r="82635" hidden="1" x14ac:dyDescent="0.35"/>
    <row r="82636" hidden="1" x14ac:dyDescent="0.35"/>
    <row r="82637" hidden="1" x14ac:dyDescent="0.35"/>
    <row r="82638" hidden="1" x14ac:dyDescent="0.35"/>
    <row r="82639" hidden="1" x14ac:dyDescent="0.35"/>
    <row r="82640" hidden="1" x14ac:dyDescent="0.35"/>
    <row r="82641" hidden="1" x14ac:dyDescent="0.35"/>
    <row r="82642" hidden="1" x14ac:dyDescent="0.35"/>
    <row r="82643" hidden="1" x14ac:dyDescent="0.35"/>
    <row r="82644" hidden="1" x14ac:dyDescent="0.35"/>
    <row r="82645" hidden="1" x14ac:dyDescent="0.35"/>
    <row r="82646" hidden="1" x14ac:dyDescent="0.35"/>
    <row r="82647" hidden="1" x14ac:dyDescent="0.35"/>
    <row r="82648" hidden="1" x14ac:dyDescent="0.35"/>
    <row r="82649" hidden="1" x14ac:dyDescent="0.35"/>
    <row r="82650" hidden="1" x14ac:dyDescent="0.35"/>
    <row r="82651" hidden="1" x14ac:dyDescent="0.35"/>
    <row r="82652" hidden="1" x14ac:dyDescent="0.35"/>
    <row r="82653" hidden="1" x14ac:dyDescent="0.35"/>
    <row r="82654" hidden="1" x14ac:dyDescent="0.35"/>
    <row r="82655" hidden="1" x14ac:dyDescent="0.35"/>
    <row r="82656" hidden="1" x14ac:dyDescent="0.35"/>
    <row r="82657" hidden="1" x14ac:dyDescent="0.35"/>
    <row r="82658" hidden="1" x14ac:dyDescent="0.35"/>
    <row r="82659" hidden="1" x14ac:dyDescent="0.35"/>
    <row r="82660" hidden="1" x14ac:dyDescent="0.35"/>
    <row r="82661" hidden="1" x14ac:dyDescent="0.35"/>
    <row r="82662" hidden="1" x14ac:dyDescent="0.35"/>
    <row r="82663" hidden="1" x14ac:dyDescent="0.35"/>
    <row r="82664" hidden="1" x14ac:dyDescent="0.35"/>
    <row r="82665" hidden="1" x14ac:dyDescent="0.35"/>
    <row r="82666" hidden="1" x14ac:dyDescent="0.35"/>
    <row r="82667" hidden="1" x14ac:dyDescent="0.35"/>
    <row r="82668" hidden="1" x14ac:dyDescent="0.35"/>
    <row r="82669" hidden="1" x14ac:dyDescent="0.35"/>
    <row r="82670" hidden="1" x14ac:dyDescent="0.35"/>
    <row r="82671" hidden="1" x14ac:dyDescent="0.35"/>
    <row r="82672" hidden="1" x14ac:dyDescent="0.35"/>
    <row r="82673" hidden="1" x14ac:dyDescent="0.35"/>
    <row r="82674" hidden="1" x14ac:dyDescent="0.35"/>
    <row r="82675" hidden="1" x14ac:dyDescent="0.35"/>
    <row r="82676" hidden="1" x14ac:dyDescent="0.35"/>
    <row r="82677" hidden="1" x14ac:dyDescent="0.35"/>
    <row r="82678" hidden="1" x14ac:dyDescent="0.35"/>
    <row r="82679" hidden="1" x14ac:dyDescent="0.35"/>
    <row r="82680" hidden="1" x14ac:dyDescent="0.35"/>
    <row r="82681" hidden="1" x14ac:dyDescent="0.35"/>
    <row r="82682" hidden="1" x14ac:dyDescent="0.35"/>
    <row r="82683" hidden="1" x14ac:dyDescent="0.35"/>
    <row r="82684" hidden="1" x14ac:dyDescent="0.35"/>
    <row r="82685" hidden="1" x14ac:dyDescent="0.35"/>
    <row r="82686" hidden="1" x14ac:dyDescent="0.35"/>
    <row r="82687" hidden="1" x14ac:dyDescent="0.35"/>
    <row r="82688" hidden="1" x14ac:dyDescent="0.35"/>
    <row r="82689" hidden="1" x14ac:dyDescent="0.35"/>
    <row r="82690" hidden="1" x14ac:dyDescent="0.35"/>
    <row r="82691" hidden="1" x14ac:dyDescent="0.35"/>
    <row r="82692" hidden="1" x14ac:dyDescent="0.35"/>
    <row r="82693" hidden="1" x14ac:dyDescent="0.35"/>
    <row r="82694" hidden="1" x14ac:dyDescent="0.35"/>
    <row r="82695" hidden="1" x14ac:dyDescent="0.35"/>
    <row r="82696" hidden="1" x14ac:dyDescent="0.35"/>
    <row r="82697" hidden="1" x14ac:dyDescent="0.35"/>
    <row r="82698" hidden="1" x14ac:dyDescent="0.35"/>
    <row r="82699" hidden="1" x14ac:dyDescent="0.35"/>
    <row r="82700" hidden="1" x14ac:dyDescent="0.35"/>
    <row r="82701" hidden="1" x14ac:dyDescent="0.35"/>
    <row r="82702" hidden="1" x14ac:dyDescent="0.35"/>
    <row r="82703" hidden="1" x14ac:dyDescent="0.35"/>
    <row r="82704" hidden="1" x14ac:dyDescent="0.35"/>
    <row r="82705" hidden="1" x14ac:dyDescent="0.35"/>
    <row r="82706" hidden="1" x14ac:dyDescent="0.35"/>
    <row r="82707" hidden="1" x14ac:dyDescent="0.35"/>
    <row r="82708" hidden="1" x14ac:dyDescent="0.35"/>
    <row r="82709" hidden="1" x14ac:dyDescent="0.35"/>
    <row r="82710" hidden="1" x14ac:dyDescent="0.35"/>
    <row r="82711" hidden="1" x14ac:dyDescent="0.35"/>
    <row r="82712" hidden="1" x14ac:dyDescent="0.35"/>
    <row r="82713" hidden="1" x14ac:dyDescent="0.35"/>
    <row r="82714" hidden="1" x14ac:dyDescent="0.35"/>
    <row r="82715" hidden="1" x14ac:dyDescent="0.35"/>
    <row r="82716" hidden="1" x14ac:dyDescent="0.35"/>
    <row r="82717" hidden="1" x14ac:dyDescent="0.35"/>
    <row r="82718" hidden="1" x14ac:dyDescent="0.35"/>
    <row r="82719" hidden="1" x14ac:dyDescent="0.35"/>
    <row r="82720" hidden="1" x14ac:dyDescent="0.35"/>
    <row r="82721" hidden="1" x14ac:dyDescent="0.35"/>
    <row r="82722" hidden="1" x14ac:dyDescent="0.35"/>
    <row r="82723" hidden="1" x14ac:dyDescent="0.35"/>
    <row r="82724" hidden="1" x14ac:dyDescent="0.35"/>
    <row r="82725" hidden="1" x14ac:dyDescent="0.35"/>
    <row r="82726" hidden="1" x14ac:dyDescent="0.35"/>
    <row r="82727" hidden="1" x14ac:dyDescent="0.35"/>
    <row r="82728" hidden="1" x14ac:dyDescent="0.35"/>
    <row r="82729" hidden="1" x14ac:dyDescent="0.35"/>
    <row r="82730" hidden="1" x14ac:dyDescent="0.35"/>
    <row r="82731" hidden="1" x14ac:dyDescent="0.35"/>
    <row r="82732" hidden="1" x14ac:dyDescent="0.35"/>
    <row r="82733" hidden="1" x14ac:dyDescent="0.35"/>
    <row r="82734" hidden="1" x14ac:dyDescent="0.35"/>
    <row r="82735" hidden="1" x14ac:dyDescent="0.35"/>
    <row r="82736" hidden="1" x14ac:dyDescent="0.35"/>
    <row r="82737" hidden="1" x14ac:dyDescent="0.35"/>
    <row r="82738" hidden="1" x14ac:dyDescent="0.35"/>
    <row r="82739" hidden="1" x14ac:dyDescent="0.35"/>
    <row r="82740" hidden="1" x14ac:dyDescent="0.35"/>
    <row r="82741" hidden="1" x14ac:dyDescent="0.35"/>
    <row r="82742" hidden="1" x14ac:dyDescent="0.35"/>
    <row r="82743" hidden="1" x14ac:dyDescent="0.35"/>
    <row r="82744" hidden="1" x14ac:dyDescent="0.35"/>
    <row r="82745" hidden="1" x14ac:dyDescent="0.35"/>
    <row r="82746" hidden="1" x14ac:dyDescent="0.35"/>
    <row r="82747" hidden="1" x14ac:dyDescent="0.35"/>
    <row r="82748" hidden="1" x14ac:dyDescent="0.35"/>
    <row r="82749" hidden="1" x14ac:dyDescent="0.35"/>
    <row r="82750" hidden="1" x14ac:dyDescent="0.35"/>
    <row r="82751" hidden="1" x14ac:dyDescent="0.35"/>
    <row r="82752" hidden="1" x14ac:dyDescent="0.35"/>
    <row r="82753" hidden="1" x14ac:dyDescent="0.35"/>
    <row r="82754" hidden="1" x14ac:dyDescent="0.35"/>
    <row r="82755" hidden="1" x14ac:dyDescent="0.35"/>
    <row r="82756" hidden="1" x14ac:dyDescent="0.35"/>
    <row r="82757" hidden="1" x14ac:dyDescent="0.35"/>
    <row r="82758" hidden="1" x14ac:dyDescent="0.35"/>
    <row r="82759" hidden="1" x14ac:dyDescent="0.35"/>
    <row r="82760" hidden="1" x14ac:dyDescent="0.35"/>
    <row r="82761" hidden="1" x14ac:dyDescent="0.35"/>
    <row r="82762" hidden="1" x14ac:dyDescent="0.35"/>
    <row r="82763" hidden="1" x14ac:dyDescent="0.35"/>
    <row r="82764" hidden="1" x14ac:dyDescent="0.35"/>
    <row r="82765" hidden="1" x14ac:dyDescent="0.35"/>
    <row r="82766" hidden="1" x14ac:dyDescent="0.35"/>
    <row r="82767" hidden="1" x14ac:dyDescent="0.35"/>
    <row r="82768" hidden="1" x14ac:dyDescent="0.35"/>
    <row r="82769" hidden="1" x14ac:dyDescent="0.35"/>
    <row r="82770" hidden="1" x14ac:dyDescent="0.35"/>
    <row r="82771" hidden="1" x14ac:dyDescent="0.35"/>
    <row r="82772" hidden="1" x14ac:dyDescent="0.35"/>
    <row r="82773" hidden="1" x14ac:dyDescent="0.35"/>
    <row r="82774" hidden="1" x14ac:dyDescent="0.35"/>
    <row r="82775" hidden="1" x14ac:dyDescent="0.35"/>
    <row r="82776" hidden="1" x14ac:dyDescent="0.35"/>
    <row r="82777" hidden="1" x14ac:dyDescent="0.35"/>
    <row r="82778" hidden="1" x14ac:dyDescent="0.35"/>
    <row r="82779" hidden="1" x14ac:dyDescent="0.35"/>
    <row r="82780" hidden="1" x14ac:dyDescent="0.35"/>
    <row r="82781" hidden="1" x14ac:dyDescent="0.35"/>
    <row r="82782" hidden="1" x14ac:dyDescent="0.35"/>
    <row r="82783" hidden="1" x14ac:dyDescent="0.35"/>
    <row r="82784" hidden="1" x14ac:dyDescent="0.35"/>
    <row r="82785" hidden="1" x14ac:dyDescent="0.35"/>
    <row r="82786" hidden="1" x14ac:dyDescent="0.35"/>
    <row r="82787" hidden="1" x14ac:dyDescent="0.35"/>
    <row r="82788" hidden="1" x14ac:dyDescent="0.35"/>
    <row r="82789" hidden="1" x14ac:dyDescent="0.35"/>
    <row r="82790" hidden="1" x14ac:dyDescent="0.35"/>
    <row r="82791" hidden="1" x14ac:dyDescent="0.35"/>
    <row r="82792" hidden="1" x14ac:dyDescent="0.35"/>
    <row r="82793" hidden="1" x14ac:dyDescent="0.35"/>
    <row r="82794" hidden="1" x14ac:dyDescent="0.35"/>
    <row r="82795" hidden="1" x14ac:dyDescent="0.35"/>
    <row r="82796" hidden="1" x14ac:dyDescent="0.35"/>
    <row r="82797" hidden="1" x14ac:dyDescent="0.35"/>
    <row r="82798" hidden="1" x14ac:dyDescent="0.35"/>
    <row r="82799" hidden="1" x14ac:dyDescent="0.35"/>
    <row r="82800" hidden="1" x14ac:dyDescent="0.35"/>
    <row r="82801" hidden="1" x14ac:dyDescent="0.35"/>
    <row r="82802" hidden="1" x14ac:dyDescent="0.35"/>
    <row r="82803" hidden="1" x14ac:dyDescent="0.35"/>
    <row r="82804" hidden="1" x14ac:dyDescent="0.35"/>
    <row r="82805" hidden="1" x14ac:dyDescent="0.35"/>
    <row r="82806" hidden="1" x14ac:dyDescent="0.35"/>
    <row r="82807" hidden="1" x14ac:dyDescent="0.35"/>
    <row r="82808" hidden="1" x14ac:dyDescent="0.35"/>
    <row r="82809" hidden="1" x14ac:dyDescent="0.35"/>
    <row r="82810" hidden="1" x14ac:dyDescent="0.35"/>
    <row r="82811" hidden="1" x14ac:dyDescent="0.35"/>
    <row r="82812" hidden="1" x14ac:dyDescent="0.35"/>
    <row r="82813" hidden="1" x14ac:dyDescent="0.35"/>
    <row r="82814" hidden="1" x14ac:dyDescent="0.35"/>
    <row r="82815" hidden="1" x14ac:dyDescent="0.35"/>
    <row r="82816" hidden="1" x14ac:dyDescent="0.35"/>
    <row r="82817" hidden="1" x14ac:dyDescent="0.35"/>
    <row r="82818" hidden="1" x14ac:dyDescent="0.35"/>
    <row r="82819" hidden="1" x14ac:dyDescent="0.35"/>
    <row r="82820" hidden="1" x14ac:dyDescent="0.35"/>
    <row r="82821" hidden="1" x14ac:dyDescent="0.35"/>
    <row r="82822" hidden="1" x14ac:dyDescent="0.35"/>
    <row r="82823" hidden="1" x14ac:dyDescent="0.35"/>
    <row r="82824" hidden="1" x14ac:dyDescent="0.35"/>
    <row r="82825" hidden="1" x14ac:dyDescent="0.35"/>
    <row r="82826" hidden="1" x14ac:dyDescent="0.35"/>
    <row r="82827" hidden="1" x14ac:dyDescent="0.35"/>
    <row r="82828" hidden="1" x14ac:dyDescent="0.35"/>
    <row r="82829" hidden="1" x14ac:dyDescent="0.35"/>
    <row r="82830" hidden="1" x14ac:dyDescent="0.35"/>
    <row r="82831" hidden="1" x14ac:dyDescent="0.35"/>
    <row r="82832" hidden="1" x14ac:dyDescent="0.35"/>
    <row r="82833" hidden="1" x14ac:dyDescent="0.35"/>
    <row r="82834" hidden="1" x14ac:dyDescent="0.35"/>
    <row r="82835" hidden="1" x14ac:dyDescent="0.35"/>
    <row r="82836" hidden="1" x14ac:dyDescent="0.35"/>
    <row r="82837" hidden="1" x14ac:dyDescent="0.35"/>
    <row r="82838" hidden="1" x14ac:dyDescent="0.35"/>
    <row r="82839" hidden="1" x14ac:dyDescent="0.35"/>
    <row r="82840" hidden="1" x14ac:dyDescent="0.35"/>
    <row r="82841" hidden="1" x14ac:dyDescent="0.35"/>
    <row r="82842" hidden="1" x14ac:dyDescent="0.35"/>
    <row r="82843" hidden="1" x14ac:dyDescent="0.35"/>
    <row r="82844" hidden="1" x14ac:dyDescent="0.35"/>
    <row r="82845" hidden="1" x14ac:dyDescent="0.35"/>
    <row r="82846" hidden="1" x14ac:dyDescent="0.35"/>
    <row r="82847" hidden="1" x14ac:dyDescent="0.35"/>
    <row r="82848" hidden="1" x14ac:dyDescent="0.35"/>
    <row r="82849" hidden="1" x14ac:dyDescent="0.35"/>
    <row r="82850" hidden="1" x14ac:dyDescent="0.35"/>
    <row r="82851" hidden="1" x14ac:dyDescent="0.35"/>
    <row r="82852" hidden="1" x14ac:dyDescent="0.35"/>
    <row r="82853" hidden="1" x14ac:dyDescent="0.35"/>
    <row r="82854" hidden="1" x14ac:dyDescent="0.35"/>
    <row r="82855" hidden="1" x14ac:dyDescent="0.35"/>
    <row r="82856" hidden="1" x14ac:dyDescent="0.35"/>
    <row r="82857" hidden="1" x14ac:dyDescent="0.35"/>
    <row r="82858" hidden="1" x14ac:dyDescent="0.35"/>
    <row r="82859" hidden="1" x14ac:dyDescent="0.35"/>
    <row r="82860" hidden="1" x14ac:dyDescent="0.35"/>
    <row r="82861" hidden="1" x14ac:dyDescent="0.35"/>
    <row r="82862" hidden="1" x14ac:dyDescent="0.35"/>
    <row r="82863" hidden="1" x14ac:dyDescent="0.35"/>
    <row r="82864" hidden="1" x14ac:dyDescent="0.35"/>
    <row r="82865" hidden="1" x14ac:dyDescent="0.35"/>
    <row r="82866" hidden="1" x14ac:dyDescent="0.35"/>
    <row r="82867" hidden="1" x14ac:dyDescent="0.35"/>
    <row r="82868" hidden="1" x14ac:dyDescent="0.35"/>
    <row r="82869" hidden="1" x14ac:dyDescent="0.35"/>
    <row r="82870" hidden="1" x14ac:dyDescent="0.35"/>
    <row r="82871" hidden="1" x14ac:dyDescent="0.35"/>
    <row r="82872" hidden="1" x14ac:dyDescent="0.35"/>
    <row r="82873" hidden="1" x14ac:dyDescent="0.35"/>
    <row r="82874" hidden="1" x14ac:dyDescent="0.35"/>
    <row r="82875" hidden="1" x14ac:dyDescent="0.35"/>
    <row r="82876" hidden="1" x14ac:dyDescent="0.35"/>
    <row r="82877" hidden="1" x14ac:dyDescent="0.35"/>
    <row r="82878" hidden="1" x14ac:dyDescent="0.35"/>
    <row r="82879" hidden="1" x14ac:dyDescent="0.35"/>
    <row r="82880" hidden="1" x14ac:dyDescent="0.35"/>
    <row r="82881" hidden="1" x14ac:dyDescent="0.35"/>
    <row r="82882" hidden="1" x14ac:dyDescent="0.35"/>
    <row r="82883" hidden="1" x14ac:dyDescent="0.35"/>
    <row r="82884" hidden="1" x14ac:dyDescent="0.35"/>
    <row r="82885" hidden="1" x14ac:dyDescent="0.35"/>
    <row r="82886" hidden="1" x14ac:dyDescent="0.35"/>
    <row r="82887" hidden="1" x14ac:dyDescent="0.35"/>
    <row r="82888" hidden="1" x14ac:dyDescent="0.35"/>
    <row r="82889" hidden="1" x14ac:dyDescent="0.35"/>
    <row r="82890" hidden="1" x14ac:dyDescent="0.35"/>
    <row r="82891" hidden="1" x14ac:dyDescent="0.35"/>
    <row r="82892" hidden="1" x14ac:dyDescent="0.35"/>
    <row r="82893" hidden="1" x14ac:dyDescent="0.35"/>
    <row r="82894" hidden="1" x14ac:dyDescent="0.35"/>
    <row r="82895" hidden="1" x14ac:dyDescent="0.35"/>
    <row r="82896" hidden="1" x14ac:dyDescent="0.35"/>
    <row r="82897" hidden="1" x14ac:dyDescent="0.35"/>
    <row r="82898" hidden="1" x14ac:dyDescent="0.35"/>
    <row r="82899" hidden="1" x14ac:dyDescent="0.35"/>
    <row r="82900" hidden="1" x14ac:dyDescent="0.35"/>
    <row r="82901" hidden="1" x14ac:dyDescent="0.35"/>
    <row r="82902" hidden="1" x14ac:dyDescent="0.35"/>
    <row r="82903" hidden="1" x14ac:dyDescent="0.35"/>
    <row r="82904" hidden="1" x14ac:dyDescent="0.35"/>
    <row r="82905" hidden="1" x14ac:dyDescent="0.35"/>
    <row r="82906" hidden="1" x14ac:dyDescent="0.35"/>
    <row r="82907" hidden="1" x14ac:dyDescent="0.35"/>
    <row r="82908" hidden="1" x14ac:dyDescent="0.35"/>
    <row r="82909" hidden="1" x14ac:dyDescent="0.35"/>
    <row r="82910" hidden="1" x14ac:dyDescent="0.35"/>
    <row r="82911" hidden="1" x14ac:dyDescent="0.35"/>
    <row r="82912" hidden="1" x14ac:dyDescent="0.35"/>
    <row r="82913" hidden="1" x14ac:dyDescent="0.35"/>
    <row r="82914" hidden="1" x14ac:dyDescent="0.35"/>
    <row r="82915" hidden="1" x14ac:dyDescent="0.35"/>
    <row r="82916" hidden="1" x14ac:dyDescent="0.35"/>
    <row r="82917" hidden="1" x14ac:dyDescent="0.35"/>
    <row r="82918" hidden="1" x14ac:dyDescent="0.35"/>
    <row r="82919" hidden="1" x14ac:dyDescent="0.35"/>
    <row r="82920" hidden="1" x14ac:dyDescent="0.35"/>
    <row r="82921" hidden="1" x14ac:dyDescent="0.35"/>
    <row r="82922" hidden="1" x14ac:dyDescent="0.35"/>
    <row r="82923" hidden="1" x14ac:dyDescent="0.35"/>
    <row r="82924" hidden="1" x14ac:dyDescent="0.35"/>
    <row r="82925" hidden="1" x14ac:dyDescent="0.35"/>
    <row r="82926" hidden="1" x14ac:dyDescent="0.35"/>
    <row r="82927" hidden="1" x14ac:dyDescent="0.35"/>
    <row r="82928" hidden="1" x14ac:dyDescent="0.35"/>
    <row r="82929" hidden="1" x14ac:dyDescent="0.35"/>
    <row r="82930" hidden="1" x14ac:dyDescent="0.35"/>
    <row r="82931" hidden="1" x14ac:dyDescent="0.35"/>
    <row r="82932" hidden="1" x14ac:dyDescent="0.35"/>
    <row r="82933" hidden="1" x14ac:dyDescent="0.35"/>
    <row r="82934" hidden="1" x14ac:dyDescent="0.35"/>
    <row r="82935" hidden="1" x14ac:dyDescent="0.35"/>
    <row r="82936" hidden="1" x14ac:dyDescent="0.35"/>
    <row r="82937" hidden="1" x14ac:dyDescent="0.35"/>
    <row r="82938" hidden="1" x14ac:dyDescent="0.35"/>
    <row r="82939" hidden="1" x14ac:dyDescent="0.35"/>
    <row r="82940" hidden="1" x14ac:dyDescent="0.35"/>
    <row r="82941" hidden="1" x14ac:dyDescent="0.35"/>
    <row r="82942" hidden="1" x14ac:dyDescent="0.35"/>
    <row r="82943" hidden="1" x14ac:dyDescent="0.35"/>
    <row r="82944" hidden="1" x14ac:dyDescent="0.35"/>
    <row r="82945" hidden="1" x14ac:dyDescent="0.35"/>
    <row r="82946" hidden="1" x14ac:dyDescent="0.35"/>
    <row r="82947" hidden="1" x14ac:dyDescent="0.35"/>
    <row r="82948" hidden="1" x14ac:dyDescent="0.35"/>
    <row r="82949" hidden="1" x14ac:dyDescent="0.35"/>
    <row r="82950" hidden="1" x14ac:dyDescent="0.35"/>
    <row r="82951" hidden="1" x14ac:dyDescent="0.35"/>
    <row r="82952" hidden="1" x14ac:dyDescent="0.35"/>
    <row r="82953" hidden="1" x14ac:dyDescent="0.35"/>
    <row r="82954" hidden="1" x14ac:dyDescent="0.35"/>
    <row r="82955" hidden="1" x14ac:dyDescent="0.35"/>
    <row r="82956" hidden="1" x14ac:dyDescent="0.35"/>
    <row r="82957" hidden="1" x14ac:dyDescent="0.35"/>
    <row r="82958" hidden="1" x14ac:dyDescent="0.35"/>
    <row r="82959" hidden="1" x14ac:dyDescent="0.35"/>
    <row r="82960" hidden="1" x14ac:dyDescent="0.35"/>
    <row r="82961" hidden="1" x14ac:dyDescent="0.35"/>
    <row r="82962" hidden="1" x14ac:dyDescent="0.35"/>
    <row r="82963" hidden="1" x14ac:dyDescent="0.35"/>
    <row r="82964" hidden="1" x14ac:dyDescent="0.35"/>
    <row r="82965" hidden="1" x14ac:dyDescent="0.35"/>
    <row r="82966" hidden="1" x14ac:dyDescent="0.35"/>
    <row r="82967" hidden="1" x14ac:dyDescent="0.35"/>
    <row r="82968" hidden="1" x14ac:dyDescent="0.35"/>
    <row r="82969" hidden="1" x14ac:dyDescent="0.35"/>
    <row r="82970" hidden="1" x14ac:dyDescent="0.35"/>
    <row r="82971" hidden="1" x14ac:dyDescent="0.35"/>
    <row r="82972" hidden="1" x14ac:dyDescent="0.35"/>
    <row r="82973" hidden="1" x14ac:dyDescent="0.35"/>
    <row r="82974" hidden="1" x14ac:dyDescent="0.35"/>
    <row r="82975" hidden="1" x14ac:dyDescent="0.35"/>
    <row r="82976" hidden="1" x14ac:dyDescent="0.35"/>
    <row r="82977" hidden="1" x14ac:dyDescent="0.35"/>
    <row r="82978" hidden="1" x14ac:dyDescent="0.35"/>
    <row r="82979" hidden="1" x14ac:dyDescent="0.35"/>
    <row r="82980" hidden="1" x14ac:dyDescent="0.35"/>
    <row r="82981" hidden="1" x14ac:dyDescent="0.35"/>
    <row r="82982" hidden="1" x14ac:dyDescent="0.35"/>
    <row r="82983" hidden="1" x14ac:dyDescent="0.35"/>
    <row r="82984" hidden="1" x14ac:dyDescent="0.35"/>
    <row r="82985" hidden="1" x14ac:dyDescent="0.35"/>
    <row r="82986" hidden="1" x14ac:dyDescent="0.35"/>
    <row r="82987" hidden="1" x14ac:dyDescent="0.35"/>
    <row r="82988" hidden="1" x14ac:dyDescent="0.35"/>
    <row r="82989" hidden="1" x14ac:dyDescent="0.35"/>
    <row r="82990" hidden="1" x14ac:dyDescent="0.35"/>
    <row r="82991" hidden="1" x14ac:dyDescent="0.35"/>
    <row r="82992" hidden="1" x14ac:dyDescent="0.35"/>
    <row r="82993" hidden="1" x14ac:dyDescent="0.35"/>
    <row r="82994" hidden="1" x14ac:dyDescent="0.35"/>
    <row r="82995" hidden="1" x14ac:dyDescent="0.35"/>
    <row r="82996" hidden="1" x14ac:dyDescent="0.35"/>
    <row r="82997" hidden="1" x14ac:dyDescent="0.35"/>
    <row r="82998" hidden="1" x14ac:dyDescent="0.35"/>
    <row r="82999" hidden="1" x14ac:dyDescent="0.35"/>
    <row r="83000" hidden="1" x14ac:dyDescent="0.35"/>
    <row r="83001" hidden="1" x14ac:dyDescent="0.35"/>
    <row r="83002" hidden="1" x14ac:dyDescent="0.35"/>
    <row r="83003" hidden="1" x14ac:dyDescent="0.35"/>
    <row r="83004" hidden="1" x14ac:dyDescent="0.35"/>
    <row r="83005" hidden="1" x14ac:dyDescent="0.35"/>
    <row r="83006" hidden="1" x14ac:dyDescent="0.35"/>
    <row r="83007" hidden="1" x14ac:dyDescent="0.35"/>
    <row r="83008" hidden="1" x14ac:dyDescent="0.35"/>
    <row r="83009" hidden="1" x14ac:dyDescent="0.35"/>
    <row r="83010" hidden="1" x14ac:dyDescent="0.35"/>
    <row r="83011" hidden="1" x14ac:dyDescent="0.35"/>
    <row r="83012" hidden="1" x14ac:dyDescent="0.35"/>
    <row r="83013" hidden="1" x14ac:dyDescent="0.35"/>
    <row r="83014" hidden="1" x14ac:dyDescent="0.35"/>
    <row r="83015" hidden="1" x14ac:dyDescent="0.35"/>
    <row r="83016" hidden="1" x14ac:dyDescent="0.35"/>
    <row r="83017" hidden="1" x14ac:dyDescent="0.35"/>
    <row r="83018" hidden="1" x14ac:dyDescent="0.35"/>
    <row r="83019" hidden="1" x14ac:dyDescent="0.35"/>
    <row r="83020" hidden="1" x14ac:dyDescent="0.35"/>
    <row r="83021" hidden="1" x14ac:dyDescent="0.35"/>
    <row r="83022" hidden="1" x14ac:dyDescent="0.35"/>
    <row r="83023" hidden="1" x14ac:dyDescent="0.35"/>
    <row r="83024" hidden="1" x14ac:dyDescent="0.35"/>
    <row r="83025" hidden="1" x14ac:dyDescent="0.35"/>
    <row r="83026" hidden="1" x14ac:dyDescent="0.35"/>
    <row r="83027" hidden="1" x14ac:dyDescent="0.35"/>
    <row r="83028" hidden="1" x14ac:dyDescent="0.35"/>
    <row r="83029" hidden="1" x14ac:dyDescent="0.35"/>
    <row r="83030" hidden="1" x14ac:dyDescent="0.35"/>
    <row r="83031" hidden="1" x14ac:dyDescent="0.35"/>
    <row r="83032" hidden="1" x14ac:dyDescent="0.35"/>
    <row r="83033" hidden="1" x14ac:dyDescent="0.35"/>
    <row r="83034" hidden="1" x14ac:dyDescent="0.35"/>
    <row r="83035" hidden="1" x14ac:dyDescent="0.35"/>
    <row r="83036" hidden="1" x14ac:dyDescent="0.35"/>
    <row r="83037" hidden="1" x14ac:dyDescent="0.35"/>
    <row r="83038" hidden="1" x14ac:dyDescent="0.35"/>
    <row r="83039" hidden="1" x14ac:dyDescent="0.35"/>
    <row r="83040" hidden="1" x14ac:dyDescent="0.35"/>
    <row r="83041" hidden="1" x14ac:dyDescent="0.35"/>
    <row r="83042" hidden="1" x14ac:dyDescent="0.35"/>
    <row r="83043" hidden="1" x14ac:dyDescent="0.35"/>
    <row r="83044" hidden="1" x14ac:dyDescent="0.35"/>
    <row r="83045" hidden="1" x14ac:dyDescent="0.35"/>
    <row r="83046" hidden="1" x14ac:dyDescent="0.35"/>
    <row r="83047" hidden="1" x14ac:dyDescent="0.35"/>
    <row r="83048" hidden="1" x14ac:dyDescent="0.35"/>
    <row r="83049" hidden="1" x14ac:dyDescent="0.35"/>
    <row r="83050" hidden="1" x14ac:dyDescent="0.35"/>
    <row r="83051" hidden="1" x14ac:dyDescent="0.35"/>
    <row r="83052" hidden="1" x14ac:dyDescent="0.35"/>
    <row r="83053" hidden="1" x14ac:dyDescent="0.35"/>
    <row r="83054" hidden="1" x14ac:dyDescent="0.35"/>
    <row r="83055" hidden="1" x14ac:dyDescent="0.35"/>
    <row r="83056" hidden="1" x14ac:dyDescent="0.35"/>
    <row r="83057" hidden="1" x14ac:dyDescent="0.35"/>
    <row r="83058" hidden="1" x14ac:dyDescent="0.35"/>
    <row r="83059" hidden="1" x14ac:dyDescent="0.35"/>
    <row r="83060" hidden="1" x14ac:dyDescent="0.35"/>
    <row r="83061" hidden="1" x14ac:dyDescent="0.35"/>
    <row r="83062" hidden="1" x14ac:dyDescent="0.35"/>
    <row r="83063" hidden="1" x14ac:dyDescent="0.35"/>
    <row r="83064" hidden="1" x14ac:dyDescent="0.35"/>
    <row r="83065" hidden="1" x14ac:dyDescent="0.35"/>
    <row r="83066" hidden="1" x14ac:dyDescent="0.35"/>
    <row r="83067" hidden="1" x14ac:dyDescent="0.35"/>
    <row r="83068" hidden="1" x14ac:dyDescent="0.35"/>
    <row r="83069" hidden="1" x14ac:dyDescent="0.35"/>
    <row r="83070" hidden="1" x14ac:dyDescent="0.35"/>
    <row r="83071" hidden="1" x14ac:dyDescent="0.35"/>
    <row r="83072" hidden="1" x14ac:dyDescent="0.35"/>
    <row r="83073" hidden="1" x14ac:dyDescent="0.35"/>
    <row r="83074" hidden="1" x14ac:dyDescent="0.35"/>
    <row r="83075" hidden="1" x14ac:dyDescent="0.35"/>
    <row r="83076" hidden="1" x14ac:dyDescent="0.35"/>
    <row r="83077" hidden="1" x14ac:dyDescent="0.35"/>
    <row r="83078" hidden="1" x14ac:dyDescent="0.35"/>
    <row r="83079" hidden="1" x14ac:dyDescent="0.35"/>
    <row r="83080" hidden="1" x14ac:dyDescent="0.35"/>
    <row r="83081" hidden="1" x14ac:dyDescent="0.35"/>
    <row r="83082" hidden="1" x14ac:dyDescent="0.35"/>
    <row r="83083" hidden="1" x14ac:dyDescent="0.35"/>
    <row r="83084" hidden="1" x14ac:dyDescent="0.35"/>
    <row r="83085" hidden="1" x14ac:dyDescent="0.35"/>
    <row r="83086" hidden="1" x14ac:dyDescent="0.35"/>
    <row r="83087" hidden="1" x14ac:dyDescent="0.35"/>
    <row r="83088" hidden="1" x14ac:dyDescent="0.35"/>
    <row r="83089" hidden="1" x14ac:dyDescent="0.35"/>
    <row r="83090" hidden="1" x14ac:dyDescent="0.35"/>
    <row r="83091" hidden="1" x14ac:dyDescent="0.35"/>
    <row r="83092" hidden="1" x14ac:dyDescent="0.35"/>
    <row r="83093" hidden="1" x14ac:dyDescent="0.35"/>
    <row r="83094" hidden="1" x14ac:dyDescent="0.35"/>
    <row r="83095" hidden="1" x14ac:dyDescent="0.35"/>
    <row r="83096" hidden="1" x14ac:dyDescent="0.35"/>
    <row r="83097" hidden="1" x14ac:dyDescent="0.35"/>
    <row r="83098" hidden="1" x14ac:dyDescent="0.35"/>
    <row r="83099" hidden="1" x14ac:dyDescent="0.35"/>
    <row r="83100" hidden="1" x14ac:dyDescent="0.35"/>
    <row r="83101" hidden="1" x14ac:dyDescent="0.35"/>
    <row r="83102" hidden="1" x14ac:dyDescent="0.35"/>
    <row r="83103" hidden="1" x14ac:dyDescent="0.35"/>
    <row r="83104" hidden="1" x14ac:dyDescent="0.35"/>
    <row r="83105" hidden="1" x14ac:dyDescent="0.35"/>
    <row r="83106" hidden="1" x14ac:dyDescent="0.35"/>
    <row r="83107" hidden="1" x14ac:dyDescent="0.35"/>
    <row r="83108" hidden="1" x14ac:dyDescent="0.35"/>
    <row r="83109" hidden="1" x14ac:dyDescent="0.35"/>
    <row r="83110" hidden="1" x14ac:dyDescent="0.35"/>
    <row r="83111" hidden="1" x14ac:dyDescent="0.35"/>
    <row r="83112" hidden="1" x14ac:dyDescent="0.35"/>
    <row r="83113" hidden="1" x14ac:dyDescent="0.35"/>
    <row r="83114" hidden="1" x14ac:dyDescent="0.35"/>
    <row r="83115" hidden="1" x14ac:dyDescent="0.35"/>
    <row r="83116" hidden="1" x14ac:dyDescent="0.35"/>
    <row r="83117" hidden="1" x14ac:dyDescent="0.35"/>
    <row r="83118" hidden="1" x14ac:dyDescent="0.35"/>
    <row r="83119" hidden="1" x14ac:dyDescent="0.35"/>
    <row r="83120" hidden="1" x14ac:dyDescent="0.35"/>
    <row r="83121" hidden="1" x14ac:dyDescent="0.35"/>
    <row r="83122" hidden="1" x14ac:dyDescent="0.35"/>
    <row r="83123" hidden="1" x14ac:dyDescent="0.35"/>
    <row r="83124" hidden="1" x14ac:dyDescent="0.35"/>
    <row r="83125" hidden="1" x14ac:dyDescent="0.35"/>
    <row r="83126" hidden="1" x14ac:dyDescent="0.35"/>
    <row r="83127" hidden="1" x14ac:dyDescent="0.35"/>
    <row r="83128" hidden="1" x14ac:dyDescent="0.35"/>
    <row r="83129" hidden="1" x14ac:dyDescent="0.35"/>
    <row r="83130" hidden="1" x14ac:dyDescent="0.35"/>
    <row r="83131" hidden="1" x14ac:dyDescent="0.35"/>
    <row r="83132" hidden="1" x14ac:dyDescent="0.35"/>
    <row r="83133" hidden="1" x14ac:dyDescent="0.35"/>
    <row r="83134" hidden="1" x14ac:dyDescent="0.35"/>
    <row r="83135" hidden="1" x14ac:dyDescent="0.35"/>
    <row r="83136" hidden="1" x14ac:dyDescent="0.35"/>
    <row r="83137" hidden="1" x14ac:dyDescent="0.35"/>
    <row r="83138" hidden="1" x14ac:dyDescent="0.35"/>
    <row r="83139" hidden="1" x14ac:dyDescent="0.35"/>
    <row r="83140" hidden="1" x14ac:dyDescent="0.35"/>
    <row r="83141" hidden="1" x14ac:dyDescent="0.35"/>
    <row r="83142" hidden="1" x14ac:dyDescent="0.35"/>
    <row r="83143" hidden="1" x14ac:dyDescent="0.35"/>
    <row r="83144" hidden="1" x14ac:dyDescent="0.35"/>
    <row r="83145" hidden="1" x14ac:dyDescent="0.35"/>
    <row r="83146" hidden="1" x14ac:dyDescent="0.35"/>
    <row r="83147" hidden="1" x14ac:dyDescent="0.35"/>
    <row r="83148" hidden="1" x14ac:dyDescent="0.35"/>
    <row r="83149" hidden="1" x14ac:dyDescent="0.35"/>
    <row r="83150" hidden="1" x14ac:dyDescent="0.35"/>
    <row r="83151" hidden="1" x14ac:dyDescent="0.35"/>
    <row r="83152" hidden="1" x14ac:dyDescent="0.35"/>
    <row r="83153" hidden="1" x14ac:dyDescent="0.35"/>
    <row r="83154" hidden="1" x14ac:dyDescent="0.35"/>
    <row r="83155" hidden="1" x14ac:dyDescent="0.35"/>
    <row r="83156" hidden="1" x14ac:dyDescent="0.35"/>
    <row r="83157" hidden="1" x14ac:dyDescent="0.35"/>
    <row r="83158" hidden="1" x14ac:dyDescent="0.35"/>
    <row r="83159" hidden="1" x14ac:dyDescent="0.35"/>
    <row r="83160" hidden="1" x14ac:dyDescent="0.35"/>
    <row r="83161" hidden="1" x14ac:dyDescent="0.35"/>
    <row r="83162" hidden="1" x14ac:dyDescent="0.35"/>
    <row r="83163" hidden="1" x14ac:dyDescent="0.35"/>
    <row r="83164" hidden="1" x14ac:dyDescent="0.35"/>
    <row r="83165" hidden="1" x14ac:dyDescent="0.35"/>
    <row r="83166" hidden="1" x14ac:dyDescent="0.35"/>
    <row r="83167" hidden="1" x14ac:dyDescent="0.35"/>
    <row r="83168" hidden="1" x14ac:dyDescent="0.35"/>
    <row r="83169" hidden="1" x14ac:dyDescent="0.35"/>
    <row r="83170" hidden="1" x14ac:dyDescent="0.35"/>
    <row r="83171" hidden="1" x14ac:dyDescent="0.35"/>
    <row r="83172" hidden="1" x14ac:dyDescent="0.35"/>
    <row r="83173" hidden="1" x14ac:dyDescent="0.35"/>
    <row r="83174" hidden="1" x14ac:dyDescent="0.35"/>
    <row r="83175" hidden="1" x14ac:dyDescent="0.35"/>
    <row r="83176" hidden="1" x14ac:dyDescent="0.35"/>
    <row r="83177" hidden="1" x14ac:dyDescent="0.35"/>
    <row r="83178" hidden="1" x14ac:dyDescent="0.35"/>
    <row r="83179" hidden="1" x14ac:dyDescent="0.35"/>
    <row r="83180" hidden="1" x14ac:dyDescent="0.35"/>
    <row r="83181" hidden="1" x14ac:dyDescent="0.35"/>
    <row r="83182" hidden="1" x14ac:dyDescent="0.35"/>
    <row r="83183" hidden="1" x14ac:dyDescent="0.35"/>
    <row r="83184" hidden="1" x14ac:dyDescent="0.35"/>
    <row r="83185" hidden="1" x14ac:dyDescent="0.35"/>
    <row r="83186" hidden="1" x14ac:dyDescent="0.35"/>
    <row r="83187" hidden="1" x14ac:dyDescent="0.35"/>
    <row r="83188" hidden="1" x14ac:dyDescent="0.35"/>
    <row r="83189" hidden="1" x14ac:dyDescent="0.35"/>
    <row r="83190" hidden="1" x14ac:dyDescent="0.35"/>
    <row r="83191" hidden="1" x14ac:dyDescent="0.35"/>
    <row r="83192" hidden="1" x14ac:dyDescent="0.35"/>
    <row r="83193" hidden="1" x14ac:dyDescent="0.35"/>
    <row r="83194" hidden="1" x14ac:dyDescent="0.35"/>
    <row r="83195" hidden="1" x14ac:dyDescent="0.35"/>
    <row r="83196" hidden="1" x14ac:dyDescent="0.35"/>
    <row r="83197" hidden="1" x14ac:dyDescent="0.35"/>
    <row r="83198" hidden="1" x14ac:dyDescent="0.35"/>
    <row r="83199" hidden="1" x14ac:dyDescent="0.35"/>
    <row r="83200" hidden="1" x14ac:dyDescent="0.35"/>
    <row r="83201" hidden="1" x14ac:dyDescent="0.35"/>
    <row r="83202" hidden="1" x14ac:dyDescent="0.35"/>
    <row r="83203" hidden="1" x14ac:dyDescent="0.35"/>
    <row r="83204" hidden="1" x14ac:dyDescent="0.35"/>
    <row r="83205" hidden="1" x14ac:dyDescent="0.35"/>
    <row r="83206" hidden="1" x14ac:dyDescent="0.35"/>
    <row r="83207" hidden="1" x14ac:dyDescent="0.35"/>
    <row r="83208" hidden="1" x14ac:dyDescent="0.35"/>
    <row r="83209" hidden="1" x14ac:dyDescent="0.35"/>
    <row r="83210" hidden="1" x14ac:dyDescent="0.35"/>
    <row r="83211" hidden="1" x14ac:dyDescent="0.35"/>
    <row r="83212" hidden="1" x14ac:dyDescent="0.35"/>
    <row r="83213" hidden="1" x14ac:dyDescent="0.35"/>
    <row r="83214" hidden="1" x14ac:dyDescent="0.35"/>
    <row r="83215" hidden="1" x14ac:dyDescent="0.35"/>
    <row r="83216" hidden="1" x14ac:dyDescent="0.35"/>
    <row r="83217" hidden="1" x14ac:dyDescent="0.35"/>
    <row r="83218" hidden="1" x14ac:dyDescent="0.35"/>
    <row r="83219" hidden="1" x14ac:dyDescent="0.35"/>
    <row r="83220" hidden="1" x14ac:dyDescent="0.35"/>
    <row r="83221" hidden="1" x14ac:dyDescent="0.35"/>
    <row r="83222" hidden="1" x14ac:dyDescent="0.35"/>
    <row r="83223" hidden="1" x14ac:dyDescent="0.35"/>
    <row r="83224" hidden="1" x14ac:dyDescent="0.35"/>
    <row r="83225" hidden="1" x14ac:dyDescent="0.35"/>
    <row r="83226" hidden="1" x14ac:dyDescent="0.35"/>
    <row r="83227" hidden="1" x14ac:dyDescent="0.35"/>
    <row r="83228" hidden="1" x14ac:dyDescent="0.35"/>
    <row r="83229" hidden="1" x14ac:dyDescent="0.35"/>
    <row r="83230" hidden="1" x14ac:dyDescent="0.35"/>
    <row r="83231" hidden="1" x14ac:dyDescent="0.35"/>
    <row r="83232" hidden="1" x14ac:dyDescent="0.35"/>
    <row r="83233" hidden="1" x14ac:dyDescent="0.35"/>
    <row r="83234" hidden="1" x14ac:dyDescent="0.35"/>
    <row r="83235" hidden="1" x14ac:dyDescent="0.35"/>
    <row r="83236" hidden="1" x14ac:dyDescent="0.35"/>
    <row r="83237" hidden="1" x14ac:dyDescent="0.35"/>
    <row r="83238" hidden="1" x14ac:dyDescent="0.35"/>
    <row r="83239" hidden="1" x14ac:dyDescent="0.35"/>
    <row r="83240" hidden="1" x14ac:dyDescent="0.35"/>
    <row r="83241" hidden="1" x14ac:dyDescent="0.35"/>
    <row r="83242" hidden="1" x14ac:dyDescent="0.35"/>
    <row r="83243" hidden="1" x14ac:dyDescent="0.35"/>
    <row r="83244" hidden="1" x14ac:dyDescent="0.35"/>
    <row r="83245" hidden="1" x14ac:dyDescent="0.35"/>
    <row r="83246" hidden="1" x14ac:dyDescent="0.35"/>
    <row r="83247" hidden="1" x14ac:dyDescent="0.35"/>
    <row r="83248" hidden="1" x14ac:dyDescent="0.35"/>
    <row r="83249" hidden="1" x14ac:dyDescent="0.35"/>
    <row r="83250" hidden="1" x14ac:dyDescent="0.35"/>
    <row r="83251" hidden="1" x14ac:dyDescent="0.35"/>
    <row r="83252" hidden="1" x14ac:dyDescent="0.35"/>
    <row r="83253" hidden="1" x14ac:dyDescent="0.35"/>
    <row r="83254" hidden="1" x14ac:dyDescent="0.35"/>
    <row r="83255" hidden="1" x14ac:dyDescent="0.35"/>
    <row r="83256" hidden="1" x14ac:dyDescent="0.35"/>
    <row r="83257" hidden="1" x14ac:dyDescent="0.35"/>
    <row r="83258" hidden="1" x14ac:dyDescent="0.35"/>
    <row r="83259" hidden="1" x14ac:dyDescent="0.35"/>
    <row r="83260" hidden="1" x14ac:dyDescent="0.35"/>
    <row r="83261" hidden="1" x14ac:dyDescent="0.35"/>
    <row r="83262" hidden="1" x14ac:dyDescent="0.35"/>
    <row r="83263" hidden="1" x14ac:dyDescent="0.35"/>
    <row r="83264" hidden="1" x14ac:dyDescent="0.35"/>
    <row r="83265" hidden="1" x14ac:dyDescent="0.35"/>
    <row r="83266" hidden="1" x14ac:dyDescent="0.35"/>
    <row r="83267" hidden="1" x14ac:dyDescent="0.35"/>
    <row r="83268" hidden="1" x14ac:dyDescent="0.35"/>
    <row r="83269" hidden="1" x14ac:dyDescent="0.35"/>
    <row r="83270" hidden="1" x14ac:dyDescent="0.35"/>
    <row r="83271" hidden="1" x14ac:dyDescent="0.35"/>
    <row r="83272" hidden="1" x14ac:dyDescent="0.35"/>
    <row r="83273" hidden="1" x14ac:dyDescent="0.35"/>
    <row r="83274" hidden="1" x14ac:dyDescent="0.35"/>
    <row r="83275" hidden="1" x14ac:dyDescent="0.35"/>
    <row r="83276" hidden="1" x14ac:dyDescent="0.35"/>
    <row r="83277" hidden="1" x14ac:dyDescent="0.35"/>
    <row r="83278" hidden="1" x14ac:dyDescent="0.35"/>
    <row r="83279" hidden="1" x14ac:dyDescent="0.35"/>
    <row r="83280" hidden="1" x14ac:dyDescent="0.35"/>
    <row r="83281" hidden="1" x14ac:dyDescent="0.35"/>
    <row r="83282" hidden="1" x14ac:dyDescent="0.35"/>
    <row r="83283" hidden="1" x14ac:dyDescent="0.35"/>
    <row r="83284" hidden="1" x14ac:dyDescent="0.35"/>
    <row r="83285" hidden="1" x14ac:dyDescent="0.35"/>
    <row r="83286" hidden="1" x14ac:dyDescent="0.35"/>
    <row r="83287" hidden="1" x14ac:dyDescent="0.35"/>
    <row r="83288" hidden="1" x14ac:dyDescent="0.35"/>
    <row r="83289" hidden="1" x14ac:dyDescent="0.35"/>
    <row r="83290" hidden="1" x14ac:dyDescent="0.35"/>
    <row r="83291" hidden="1" x14ac:dyDescent="0.35"/>
    <row r="83292" hidden="1" x14ac:dyDescent="0.35"/>
    <row r="83293" hidden="1" x14ac:dyDescent="0.35"/>
    <row r="83294" hidden="1" x14ac:dyDescent="0.35"/>
    <row r="83295" hidden="1" x14ac:dyDescent="0.35"/>
    <row r="83296" hidden="1" x14ac:dyDescent="0.35"/>
    <row r="83297" hidden="1" x14ac:dyDescent="0.35"/>
    <row r="83298" hidden="1" x14ac:dyDescent="0.35"/>
    <row r="83299" hidden="1" x14ac:dyDescent="0.35"/>
    <row r="83300" hidden="1" x14ac:dyDescent="0.35"/>
    <row r="83301" hidden="1" x14ac:dyDescent="0.35"/>
    <row r="83302" hidden="1" x14ac:dyDescent="0.35"/>
    <row r="83303" hidden="1" x14ac:dyDescent="0.35"/>
    <row r="83304" hidden="1" x14ac:dyDescent="0.35"/>
    <row r="83305" hidden="1" x14ac:dyDescent="0.35"/>
    <row r="83306" hidden="1" x14ac:dyDescent="0.35"/>
    <row r="83307" hidden="1" x14ac:dyDescent="0.35"/>
    <row r="83308" hidden="1" x14ac:dyDescent="0.35"/>
    <row r="83309" hidden="1" x14ac:dyDescent="0.35"/>
    <row r="83310" hidden="1" x14ac:dyDescent="0.35"/>
    <row r="83311" hidden="1" x14ac:dyDescent="0.35"/>
    <row r="83312" hidden="1" x14ac:dyDescent="0.35"/>
    <row r="83313" hidden="1" x14ac:dyDescent="0.35"/>
    <row r="83314" hidden="1" x14ac:dyDescent="0.35"/>
    <row r="83315" hidden="1" x14ac:dyDescent="0.35"/>
    <row r="83316" hidden="1" x14ac:dyDescent="0.35"/>
    <row r="83317" hidden="1" x14ac:dyDescent="0.35"/>
    <row r="83318" hidden="1" x14ac:dyDescent="0.35"/>
    <row r="83319" hidden="1" x14ac:dyDescent="0.35"/>
    <row r="83320" hidden="1" x14ac:dyDescent="0.35"/>
    <row r="83321" hidden="1" x14ac:dyDescent="0.35"/>
    <row r="83322" hidden="1" x14ac:dyDescent="0.35"/>
    <row r="83323" hidden="1" x14ac:dyDescent="0.35"/>
    <row r="83324" hidden="1" x14ac:dyDescent="0.35"/>
    <row r="83325" hidden="1" x14ac:dyDescent="0.35"/>
    <row r="83326" hidden="1" x14ac:dyDescent="0.35"/>
    <row r="83327" hidden="1" x14ac:dyDescent="0.35"/>
    <row r="83328" hidden="1" x14ac:dyDescent="0.35"/>
    <row r="83329" hidden="1" x14ac:dyDescent="0.35"/>
    <row r="83330" hidden="1" x14ac:dyDescent="0.35"/>
    <row r="83331" hidden="1" x14ac:dyDescent="0.35"/>
    <row r="83332" hidden="1" x14ac:dyDescent="0.35"/>
    <row r="83333" hidden="1" x14ac:dyDescent="0.35"/>
    <row r="83334" hidden="1" x14ac:dyDescent="0.35"/>
    <row r="83335" hidden="1" x14ac:dyDescent="0.35"/>
    <row r="83336" hidden="1" x14ac:dyDescent="0.35"/>
    <row r="83337" hidden="1" x14ac:dyDescent="0.35"/>
    <row r="83338" hidden="1" x14ac:dyDescent="0.35"/>
    <row r="83339" hidden="1" x14ac:dyDescent="0.35"/>
    <row r="83340" hidden="1" x14ac:dyDescent="0.35"/>
    <row r="83341" hidden="1" x14ac:dyDescent="0.35"/>
    <row r="83342" hidden="1" x14ac:dyDescent="0.35"/>
    <row r="83343" hidden="1" x14ac:dyDescent="0.35"/>
    <row r="83344" hidden="1" x14ac:dyDescent="0.35"/>
    <row r="83345" hidden="1" x14ac:dyDescent="0.35"/>
    <row r="83346" hidden="1" x14ac:dyDescent="0.35"/>
    <row r="83347" hidden="1" x14ac:dyDescent="0.35"/>
    <row r="83348" hidden="1" x14ac:dyDescent="0.35"/>
    <row r="83349" hidden="1" x14ac:dyDescent="0.35"/>
    <row r="83350" hidden="1" x14ac:dyDescent="0.35"/>
    <row r="83351" hidden="1" x14ac:dyDescent="0.35"/>
    <row r="83352" hidden="1" x14ac:dyDescent="0.35"/>
    <row r="83353" hidden="1" x14ac:dyDescent="0.35"/>
    <row r="83354" hidden="1" x14ac:dyDescent="0.35"/>
    <row r="83355" hidden="1" x14ac:dyDescent="0.35"/>
    <row r="83356" hidden="1" x14ac:dyDescent="0.35"/>
    <row r="83357" hidden="1" x14ac:dyDescent="0.35"/>
    <row r="83358" hidden="1" x14ac:dyDescent="0.35"/>
    <row r="83359" hidden="1" x14ac:dyDescent="0.35"/>
    <row r="83360" hidden="1" x14ac:dyDescent="0.35"/>
    <row r="83361" hidden="1" x14ac:dyDescent="0.35"/>
    <row r="83362" hidden="1" x14ac:dyDescent="0.35"/>
    <row r="83363" hidden="1" x14ac:dyDescent="0.35"/>
    <row r="83364" hidden="1" x14ac:dyDescent="0.35"/>
    <row r="83365" hidden="1" x14ac:dyDescent="0.35"/>
    <row r="83366" hidden="1" x14ac:dyDescent="0.35"/>
    <row r="83367" hidden="1" x14ac:dyDescent="0.35"/>
    <row r="83368" hidden="1" x14ac:dyDescent="0.35"/>
    <row r="83369" hidden="1" x14ac:dyDescent="0.35"/>
    <row r="83370" hidden="1" x14ac:dyDescent="0.35"/>
    <row r="83371" hidden="1" x14ac:dyDescent="0.35"/>
    <row r="83372" hidden="1" x14ac:dyDescent="0.35"/>
    <row r="83373" hidden="1" x14ac:dyDescent="0.35"/>
    <row r="83374" hidden="1" x14ac:dyDescent="0.35"/>
    <row r="83375" hidden="1" x14ac:dyDescent="0.35"/>
    <row r="83376" hidden="1" x14ac:dyDescent="0.35"/>
    <row r="83377" hidden="1" x14ac:dyDescent="0.35"/>
    <row r="83378" hidden="1" x14ac:dyDescent="0.35"/>
    <row r="83379" hidden="1" x14ac:dyDescent="0.35"/>
    <row r="83380" hidden="1" x14ac:dyDescent="0.35"/>
    <row r="83381" hidden="1" x14ac:dyDescent="0.35"/>
    <row r="83382" hidden="1" x14ac:dyDescent="0.35"/>
    <row r="83383" hidden="1" x14ac:dyDescent="0.35"/>
    <row r="83384" hidden="1" x14ac:dyDescent="0.35"/>
    <row r="83385" hidden="1" x14ac:dyDescent="0.35"/>
    <row r="83386" hidden="1" x14ac:dyDescent="0.35"/>
    <row r="83387" hidden="1" x14ac:dyDescent="0.35"/>
    <row r="83388" hidden="1" x14ac:dyDescent="0.35"/>
    <row r="83389" hidden="1" x14ac:dyDescent="0.35"/>
    <row r="83390" hidden="1" x14ac:dyDescent="0.35"/>
    <row r="83391" hidden="1" x14ac:dyDescent="0.35"/>
    <row r="83392" hidden="1" x14ac:dyDescent="0.35"/>
    <row r="83393" hidden="1" x14ac:dyDescent="0.35"/>
    <row r="83394" hidden="1" x14ac:dyDescent="0.35"/>
    <row r="83395" hidden="1" x14ac:dyDescent="0.35"/>
    <row r="83396" hidden="1" x14ac:dyDescent="0.35"/>
    <row r="83397" hidden="1" x14ac:dyDescent="0.35"/>
    <row r="83398" hidden="1" x14ac:dyDescent="0.35"/>
    <row r="83399" hidden="1" x14ac:dyDescent="0.35"/>
    <row r="83400" hidden="1" x14ac:dyDescent="0.35"/>
    <row r="83401" hidden="1" x14ac:dyDescent="0.35"/>
    <row r="83402" hidden="1" x14ac:dyDescent="0.35"/>
    <row r="83403" hidden="1" x14ac:dyDescent="0.35"/>
    <row r="83404" hidden="1" x14ac:dyDescent="0.35"/>
    <row r="83405" hidden="1" x14ac:dyDescent="0.35"/>
    <row r="83406" hidden="1" x14ac:dyDescent="0.35"/>
    <row r="83407" hidden="1" x14ac:dyDescent="0.35"/>
    <row r="83408" hidden="1" x14ac:dyDescent="0.35"/>
    <row r="83409" hidden="1" x14ac:dyDescent="0.35"/>
    <row r="83410" hidden="1" x14ac:dyDescent="0.35"/>
    <row r="83411" hidden="1" x14ac:dyDescent="0.35"/>
    <row r="83412" hidden="1" x14ac:dyDescent="0.35"/>
    <row r="83413" hidden="1" x14ac:dyDescent="0.35"/>
    <row r="83414" hidden="1" x14ac:dyDescent="0.35"/>
    <row r="83415" hidden="1" x14ac:dyDescent="0.35"/>
    <row r="83416" hidden="1" x14ac:dyDescent="0.35"/>
    <row r="83417" hidden="1" x14ac:dyDescent="0.35"/>
    <row r="83418" hidden="1" x14ac:dyDescent="0.35"/>
    <row r="83419" hidden="1" x14ac:dyDescent="0.35"/>
    <row r="83420" hidden="1" x14ac:dyDescent="0.35"/>
    <row r="83421" hidden="1" x14ac:dyDescent="0.35"/>
    <row r="83422" hidden="1" x14ac:dyDescent="0.35"/>
    <row r="83423" hidden="1" x14ac:dyDescent="0.35"/>
    <row r="83424" hidden="1" x14ac:dyDescent="0.35"/>
    <row r="83425" hidden="1" x14ac:dyDescent="0.35"/>
    <row r="83426" hidden="1" x14ac:dyDescent="0.35"/>
    <row r="83427" hidden="1" x14ac:dyDescent="0.35"/>
    <row r="83428" hidden="1" x14ac:dyDescent="0.35"/>
    <row r="83429" hidden="1" x14ac:dyDescent="0.35"/>
    <row r="83430" hidden="1" x14ac:dyDescent="0.35"/>
    <row r="83431" hidden="1" x14ac:dyDescent="0.35"/>
    <row r="83432" hidden="1" x14ac:dyDescent="0.35"/>
    <row r="83433" hidden="1" x14ac:dyDescent="0.35"/>
    <row r="83434" hidden="1" x14ac:dyDescent="0.35"/>
    <row r="83435" hidden="1" x14ac:dyDescent="0.35"/>
    <row r="83436" hidden="1" x14ac:dyDescent="0.35"/>
    <row r="83437" hidden="1" x14ac:dyDescent="0.35"/>
    <row r="83438" hidden="1" x14ac:dyDescent="0.35"/>
    <row r="83439" hidden="1" x14ac:dyDescent="0.35"/>
    <row r="83440" hidden="1" x14ac:dyDescent="0.35"/>
    <row r="83441" hidden="1" x14ac:dyDescent="0.35"/>
    <row r="83442" hidden="1" x14ac:dyDescent="0.35"/>
    <row r="83443" hidden="1" x14ac:dyDescent="0.35"/>
    <row r="83444" hidden="1" x14ac:dyDescent="0.35"/>
    <row r="83445" hidden="1" x14ac:dyDescent="0.35"/>
    <row r="83446" hidden="1" x14ac:dyDescent="0.35"/>
    <row r="83447" hidden="1" x14ac:dyDescent="0.35"/>
    <row r="83448" hidden="1" x14ac:dyDescent="0.35"/>
    <row r="83449" hidden="1" x14ac:dyDescent="0.35"/>
    <row r="83450" hidden="1" x14ac:dyDescent="0.35"/>
    <row r="83451" hidden="1" x14ac:dyDescent="0.35"/>
    <row r="83452" hidden="1" x14ac:dyDescent="0.35"/>
    <row r="83453" hidden="1" x14ac:dyDescent="0.35"/>
    <row r="83454" hidden="1" x14ac:dyDescent="0.35"/>
    <row r="83455" hidden="1" x14ac:dyDescent="0.35"/>
    <row r="83456" hidden="1" x14ac:dyDescent="0.35"/>
    <row r="83457" hidden="1" x14ac:dyDescent="0.35"/>
    <row r="83458" hidden="1" x14ac:dyDescent="0.35"/>
    <row r="83459" hidden="1" x14ac:dyDescent="0.35"/>
    <row r="83460" hidden="1" x14ac:dyDescent="0.35"/>
    <row r="83461" hidden="1" x14ac:dyDescent="0.35"/>
    <row r="83462" hidden="1" x14ac:dyDescent="0.35"/>
    <row r="83463" hidden="1" x14ac:dyDescent="0.35"/>
    <row r="83464" hidden="1" x14ac:dyDescent="0.35"/>
    <row r="83465" hidden="1" x14ac:dyDescent="0.35"/>
    <row r="83466" hidden="1" x14ac:dyDescent="0.35"/>
    <row r="83467" hidden="1" x14ac:dyDescent="0.35"/>
    <row r="83468" hidden="1" x14ac:dyDescent="0.35"/>
    <row r="83469" hidden="1" x14ac:dyDescent="0.35"/>
    <row r="83470" hidden="1" x14ac:dyDescent="0.35"/>
    <row r="83471" hidden="1" x14ac:dyDescent="0.35"/>
    <row r="83472" hidden="1" x14ac:dyDescent="0.35"/>
    <row r="83473" hidden="1" x14ac:dyDescent="0.35"/>
    <row r="83474" hidden="1" x14ac:dyDescent="0.35"/>
    <row r="83475" hidden="1" x14ac:dyDescent="0.35"/>
    <row r="83476" hidden="1" x14ac:dyDescent="0.35"/>
    <row r="83477" hidden="1" x14ac:dyDescent="0.35"/>
    <row r="83478" hidden="1" x14ac:dyDescent="0.35"/>
    <row r="83479" hidden="1" x14ac:dyDescent="0.35"/>
    <row r="83480" hidden="1" x14ac:dyDescent="0.35"/>
    <row r="83481" hidden="1" x14ac:dyDescent="0.35"/>
    <row r="83482" hidden="1" x14ac:dyDescent="0.35"/>
    <row r="83483" hidden="1" x14ac:dyDescent="0.35"/>
    <row r="83484" hidden="1" x14ac:dyDescent="0.35"/>
    <row r="83485" hidden="1" x14ac:dyDescent="0.35"/>
    <row r="83486" hidden="1" x14ac:dyDescent="0.35"/>
    <row r="83487" hidden="1" x14ac:dyDescent="0.35"/>
    <row r="83488" hidden="1" x14ac:dyDescent="0.35"/>
    <row r="83489" hidden="1" x14ac:dyDescent="0.35"/>
    <row r="83490" hidden="1" x14ac:dyDescent="0.35"/>
    <row r="83491" hidden="1" x14ac:dyDescent="0.35"/>
    <row r="83492" hidden="1" x14ac:dyDescent="0.35"/>
    <row r="83493" hidden="1" x14ac:dyDescent="0.35"/>
    <row r="83494" hidden="1" x14ac:dyDescent="0.35"/>
    <row r="83495" hidden="1" x14ac:dyDescent="0.35"/>
    <row r="83496" hidden="1" x14ac:dyDescent="0.35"/>
    <row r="83497" hidden="1" x14ac:dyDescent="0.35"/>
    <row r="83498" hidden="1" x14ac:dyDescent="0.35"/>
    <row r="83499" hidden="1" x14ac:dyDescent="0.35"/>
    <row r="83500" hidden="1" x14ac:dyDescent="0.35"/>
    <row r="83501" hidden="1" x14ac:dyDescent="0.35"/>
    <row r="83502" hidden="1" x14ac:dyDescent="0.35"/>
    <row r="83503" hidden="1" x14ac:dyDescent="0.35"/>
    <row r="83504" hidden="1" x14ac:dyDescent="0.35"/>
    <row r="83505" hidden="1" x14ac:dyDescent="0.35"/>
    <row r="83506" hidden="1" x14ac:dyDescent="0.35"/>
    <row r="83507" hidden="1" x14ac:dyDescent="0.35"/>
    <row r="83508" hidden="1" x14ac:dyDescent="0.35"/>
    <row r="83509" hidden="1" x14ac:dyDescent="0.35"/>
    <row r="83510" hidden="1" x14ac:dyDescent="0.35"/>
    <row r="83511" hidden="1" x14ac:dyDescent="0.35"/>
    <row r="83512" hidden="1" x14ac:dyDescent="0.35"/>
    <row r="83513" hidden="1" x14ac:dyDescent="0.35"/>
    <row r="83514" hidden="1" x14ac:dyDescent="0.35"/>
    <row r="83515" hidden="1" x14ac:dyDescent="0.35"/>
    <row r="83516" hidden="1" x14ac:dyDescent="0.35"/>
    <row r="83517" hidden="1" x14ac:dyDescent="0.35"/>
    <row r="83518" hidden="1" x14ac:dyDescent="0.35"/>
    <row r="83519" hidden="1" x14ac:dyDescent="0.35"/>
    <row r="83520" hidden="1" x14ac:dyDescent="0.35"/>
    <row r="83521" hidden="1" x14ac:dyDescent="0.35"/>
    <row r="83522" hidden="1" x14ac:dyDescent="0.35"/>
    <row r="83523" hidden="1" x14ac:dyDescent="0.35"/>
    <row r="83524" hidden="1" x14ac:dyDescent="0.35"/>
    <row r="83525" hidden="1" x14ac:dyDescent="0.35"/>
    <row r="83526" hidden="1" x14ac:dyDescent="0.35"/>
    <row r="83527" hidden="1" x14ac:dyDescent="0.35"/>
    <row r="83528" hidden="1" x14ac:dyDescent="0.35"/>
    <row r="83529" hidden="1" x14ac:dyDescent="0.35"/>
    <row r="83530" hidden="1" x14ac:dyDescent="0.35"/>
    <row r="83531" hidden="1" x14ac:dyDescent="0.35"/>
    <row r="83532" hidden="1" x14ac:dyDescent="0.35"/>
    <row r="83533" hidden="1" x14ac:dyDescent="0.35"/>
    <row r="83534" hidden="1" x14ac:dyDescent="0.35"/>
    <row r="83535" hidden="1" x14ac:dyDescent="0.35"/>
    <row r="83536" hidden="1" x14ac:dyDescent="0.35"/>
    <row r="83537" hidden="1" x14ac:dyDescent="0.35"/>
    <row r="83538" hidden="1" x14ac:dyDescent="0.35"/>
    <row r="83539" hidden="1" x14ac:dyDescent="0.35"/>
    <row r="83540" hidden="1" x14ac:dyDescent="0.35"/>
    <row r="83541" hidden="1" x14ac:dyDescent="0.35"/>
    <row r="83542" hidden="1" x14ac:dyDescent="0.35"/>
    <row r="83543" hidden="1" x14ac:dyDescent="0.35"/>
    <row r="83544" hidden="1" x14ac:dyDescent="0.35"/>
    <row r="83545" hidden="1" x14ac:dyDescent="0.35"/>
    <row r="83546" hidden="1" x14ac:dyDescent="0.35"/>
    <row r="83547" hidden="1" x14ac:dyDescent="0.35"/>
    <row r="83548" hidden="1" x14ac:dyDescent="0.35"/>
    <row r="83549" hidden="1" x14ac:dyDescent="0.35"/>
    <row r="83550" hidden="1" x14ac:dyDescent="0.35"/>
    <row r="83551" hidden="1" x14ac:dyDescent="0.35"/>
    <row r="83552" hidden="1" x14ac:dyDescent="0.35"/>
    <row r="83553" hidden="1" x14ac:dyDescent="0.35"/>
    <row r="83554" hidden="1" x14ac:dyDescent="0.35"/>
    <row r="83555" hidden="1" x14ac:dyDescent="0.35"/>
    <row r="83556" hidden="1" x14ac:dyDescent="0.35"/>
    <row r="83557" hidden="1" x14ac:dyDescent="0.35"/>
    <row r="83558" hidden="1" x14ac:dyDescent="0.35"/>
    <row r="83559" hidden="1" x14ac:dyDescent="0.35"/>
    <row r="83560" hidden="1" x14ac:dyDescent="0.35"/>
    <row r="83561" hidden="1" x14ac:dyDescent="0.35"/>
    <row r="83562" hidden="1" x14ac:dyDescent="0.35"/>
    <row r="83563" hidden="1" x14ac:dyDescent="0.35"/>
    <row r="83564" hidden="1" x14ac:dyDescent="0.35"/>
    <row r="83565" hidden="1" x14ac:dyDescent="0.35"/>
    <row r="83566" hidden="1" x14ac:dyDescent="0.35"/>
    <row r="83567" hidden="1" x14ac:dyDescent="0.35"/>
    <row r="83568" hidden="1" x14ac:dyDescent="0.35"/>
    <row r="83569" hidden="1" x14ac:dyDescent="0.35"/>
    <row r="83570" hidden="1" x14ac:dyDescent="0.35"/>
    <row r="83571" hidden="1" x14ac:dyDescent="0.35"/>
    <row r="83572" hidden="1" x14ac:dyDescent="0.35"/>
    <row r="83573" hidden="1" x14ac:dyDescent="0.35"/>
    <row r="83574" hidden="1" x14ac:dyDescent="0.35"/>
    <row r="83575" hidden="1" x14ac:dyDescent="0.35"/>
    <row r="83576" hidden="1" x14ac:dyDescent="0.35"/>
    <row r="83577" hidden="1" x14ac:dyDescent="0.35"/>
    <row r="83578" hidden="1" x14ac:dyDescent="0.35"/>
    <row r="83579" hidden="1" x14ac:dyDescent="0.35"/>
    <row r="83580" hidden="1" x14ac:dyDescent="0.35"/>
    <row r="83581" hidden="1" x14ac:dyDescent="0.35"/>
    <row r="83582" hidden="1" x14ac:dyDescent="0.35"/>
    <row r="83583" hidden="1" x14ac:dyDescent="0.35"/>
    <row r="83584" hidden="1" x14ac:dyDescent="0.35"/>
    <row r="83585" hidden="1" x14ac:dyDescent="0.35"/>
    <row r="83586" hidden="1" x14ac:dyDescent="0.35"/>
    <row r="83587" hidden="1" x14ac:dyDescent="0.35"/>
    <row r="83588" hidden="1" x14ac:dyDescent="0.35"/>
    <row r="83589" hidden="1" x14ac:dyDescent="0.35"/>
    <row r="83590" hidden="1" x14ac:dyDescent="0.35"/>
    <row r="83591" hidden="1" x14ac:dyDescent="0.35"/>
    <row r="83592" hidden="1" x14ac:dyDescent="0.35"/>
    <row r="83593" hidden="1" x14ac:dyDescent="0.35"/>
    <row r="83594" hidden="1" x14ac:dyDescent="0.35"/>
    <row r="83595" hidden="1" x14ac:dyDescent="0.35"/>
    <row r="83596" hidden="1" x14ac:dyDescent="0.35"/>
    <row r="83597" hidden="1" x14ac:dyDescent="0.35"/>
    <row r="83598" hidden="1" x14ac:dyDescent="0.35"/>
    <row r="83599" hidden="1" x14ac:dyDescent="0.35"/>
    <row r="83600" hidden="1" x14ac:dyDescent="0.35"/>
    <row r="83601" hidden="1" x14ac:dyDescent="0.35"/>
    <row r="83602" hidden="1" x14ac:dyDescent="0.35"/>
    <row r="83603" hidden="1" x14ac:dyDescent="0.35"/>
    <row r="83604" hidden="1" x14ac:dyDescent="0.35"/>
    <row r="83605" hidden="1" x14ac:dyDescent="0.35"/>
    <row r="83606" hidden="1" x14ac:dyDescent="0.35"/>
    <row r="83607" hidden="1" x14ac:dyDescent="0.35"/>
    <row r="83608" hidden="1" x14ac:dyDescent="0.35"/>
    <row r="83609" hidden="1" x14ac:dyDescent="0.35"/>
    <row r="83610" hidden="1" x14ac:dyDescent="0.35"/>
    <row r="83611" hidden="1" x14ac:dyDescent="0.35"/>
    <row r="83612" hidden="1" x14ac:dyDescent="0.35"/>
    <row r="83613" hidden="1" x14ac:dyDescent="0.35"/>
    <row r="83614" hidden="1" x14ac:dyDescent="0.35"/>
    <row r="83615" hidden="1" x14ac:dyDescent="0.35"/>
    <row r="83616" hidden="1" x14ac:dyDescent="0.35"/>
    <row r="83617" hidden="1" x14ac:dyDescent="0.35"/>
    <row r="83618" hidden="1" x14ac:dyDescent="0.35"/>
    <row r="83619" hidden="1" x14ac:dyDescent="0.35"/>
    <row r="83620" hidden="1" x14ac:dyDescent="0.35"/>
    <row r="83621" hidden="1" x14ac:dyDescent="0.35"/>
    <row r="83622" hidden="1" x14ac:dyDescent="0.35"/>
    <row r="83623" hidden="1" x14ac:dyDescent="0.35"/>
    <row r="83624" hidden="1" x14ac:dyDescent="0.35"/>
    <row r="83625" hidden="1" x14ac:dyDescent="0.35"/>
    <row r="83626" hidden="1" x14ac:dyDescent="0.35"/>
    <row r="83627" hidden="1" x14ac:dyDescent="0.35"/>
    <row r="83628" hidden="1" x14ac:dyDescent="0.35"/>
    <row r="83629" hidden="1" x14ac:dyDescent="0.35"/>
    <row r="83630" hidden="1" x14ac:dyDescent="0.35"/>
    <row r="83631" hidden="1" x14ac:dyDescent="0.35"/>
    <row r="83632" hidden="1" x14ac:dyDescent="0.35"/>
    <row r="83633" hidden="1" x14ac:dyDescent="0.35"/>
    <row r="83634" hidden="1" x14ac:dyDescent="0.35"/>
    <row r="83635" hidden="1" x14ac:dyDescent="0.35"/>
    <row r="83636" hidden="1" x14ac:dyDescent="0.35"/>
    <row r="83637" hidden="1" x14ac:dyDescent="0.35"/>
    <row r="83638" hidden="1" x14ac:dyDescent="0.35"/>
    <row r="83639" hidden="1" x14ac:dyDescent="0.35"/>
    <row r="83640" hidden="1" x14ac:dyDescent="0.35"/>
    <row r="83641" hidden="1" x14ac:dyDescent="0.35"/>
    <row r="83642" hidden="1" x14ac:dyDescent="0.35"/>
    <row r="83643" hidden="1" x14ac:dyDescent="0.35"/>
    <row r="83644" hidden="1" x14ac:dyDescent="0.35"/>
    <row r="83645" hidden="1" x14ac:dyDescent="0.35"/>
    <row r="83646" hidden="1" x14ac:dyDescent="0.35"/>
    <row r="83647" hidden="1" x14ac:dyDescent="0.35"/>
    <row r="83648" hidden="1" x14ac:dyDescent="0.35"/>
    <row r="83649" hidden="1" x14ac:dyDescent="0.35"/>
    <row r="83650" hidden="1" x14ac:dyDescent="0.35"/>
    <row r="83651" hidden="1" x14ac:dyDescent="0.35"/>
    <row r="83652" hidden="1" x14ac:dyDescent="0.35"/>
    <row r="83653" hidden="1" x14ac:dyDescent="0.35"/>
    <row r="83654" hidden="1" x14ac:dyDescent="0.35"/>
    <row r="83655" hidden="1" x14ac:dyDescent="0.35"/>
    <row r="83656" hidden="1" x14ac:dyDescent="0.35"/>
    <row r="83657" hidden="1" x14ac:dyDescent="0.35"/>
    <row r="83658" hidden="1" x14ac:dyDescent="0.35"/>
    <row r="83659" hidden="1" x14ac:dyDescent="0.35"/>
    <row r="83660" hidden="1" x14ac:dyDescent="0.35"/>
    <row r="83661" hidden="1" x14ac:dyDescent="0.35"/>
    <row r="83662" hidden="1" x14ac:dyDescent="0.35"/>
    <row r="83663" hidden="1" x14ac:dyDescent="0.35"/>
    <row r="83664" hidden="1" x14ac:dyDescent="0.35"/>
    <row r="83665" hidden="1" x14ac:dyDescent="0.35"/>
    <row r="83666" hidden="1" x14ac:dyDescent="0.35"/>
    <row r="83667" hidden="1" x14ac:dyDescent="0.35"/>
    <row r="83668" hidden="1" x14ac:dyDescent="0.35"/>
    <row r="83669" hidden="1" x14ac:dyDescent="0.35"/>
    <row r="83670" hidden="1" x14ac:dyDescent="0.35"/>
    <row r="83671" hidden="1" x14ac:dyDescent="0.35"/>
    <row r="83672" hidden="1" x14ac:dyDescent="0.35"/>
    <row r="83673" hidden="1" x14ac:dyDescent="0.35"/>
    <row r="83674" hidden="1" x14ac:dyDescent="0.35"/>
    <row r="83675" hidden="1" x14ac:dyDescent="0.35"/>
    <row r="83676" hidden="1" x14ac:dyDescent="0.35"/>
    <row r="83677" hidden="1" x14ac:dyDescent="0.35"/>
    <row r="83678" hidden="1" x14ac:dyDescent="0.35"/>
    <row r="83679" hidden="1" x14ac:dyDescent="0.35"/>
    <row r="83680" hidden="1" x14ac:dyDescent="0.35"/>
    <row r="83681" hidden="1" x14ac:dyDescent="0.35"/>
    <row r="83682" hidden="1" x14ac:dyDescent="0.35"/>
    <row r="83683" hidden="1" x14ac:dyDescent="0.35"/>
    <row r="83684" hidden="1" x14ac:dyDescent="0.35"/>
    <row r="83685" hidden="1" x14ac:dyDescent="0.35"/>
    <row r="83686" hidden="1" x14ac:dyDescent="0.35"/>
    <row r="83687" hidden="1" x14ac:dyDescent="0.35"/>
    <row r="83688" hidden="1" x14ac:dyDescent="0.35"/>
    <row r="83689" hidden="1" x14ac:dyDescent="0.35"/>
    <row r="83690" hidden="1" x14ac:dyDescent="0.35"/>
    <row r="83691" hidden="1" x14ac:dyDescent="0.35"/>
    <row r="83692" hidden="1" x14ac:dyDescent="0.35"/>
    <row r="83693" hidden="1" x14ac:dyDescent="0.35"/>
    <row r="83694" hidden="1" x14ac:dyDescent="0.35"/>
    <row r="83695" hidden="1" x14ac:dyDescent="0.35"/>
    <row r="83696" hidden="1" x14ac:dyDescent="0.35"/>
    <row r="83697" hidden="1" x14ac:dyDescent="0.35"/>
    <row r="83698" hidden="1" x14ac:dyDescent="0.35"/>
    <row r="83699" hidden="1" x14ac:dyDescent="0.35"/>
    <row r="83700" hidden="1" x14ac:dyDescent="0.35"/>
    <row r="83701" hidden="1" x14ac:dyDescent="0.35"/>
    <row r="83702" hidden="1" x14ac:dyDescent="0.35"/>
    <row r="83703" hidden="1" x14ac:dyDescent="0.35"/>
    <row r="83704" hidden="1" x14ac:dyDescent="0.35"/>
    <row r="83705" hidden="1" x14ac:dyDescent="0.35"/>
    <row r="83706" hidden="1" x14ac:dyDescent="0.35"/>
    <row r="83707" hidden="1" x14ac:dyDescent="0.35"/>
    <row r="83708" hidden="1" x14ac:dyDescent="0.35"/>
    <row r="83709" hidden="1" x14ac:dyDescent="0.35"/>
    <row r="83710" hidden="1" x14ac:dyDescent="0.35"/>
    <row r="83711" hidden="1" x14ac:dyDescent="0.35"/>
    <row r="83712" hidden="1" x14ac:dyDescent="0.35"/>
    <row r="83713" hidden="1" x14ac:dyDescent="0.35"/>
    <row r="83714" hidden="1" x14ac:dyDescent="0.35"/>
    <row r="83715" hidden="1" x14ac:dyDescent="0.35"/>
    <row r="83716" hidden="1" x14ac:dyDescent="0.35"/>
    <row r="83717" hidden="1" x14ac:dyDescent="0.35"/>
    <row r="83718" hidden="1" x14ac:dyDescent="0.35"/>
    <row r="83719" hidden="1" x14ac:dyDescent="0.35"/>
    <row r="83720" hidden="1" x14ac:dyDescent="0.35"/>
  </sheetData>
  <autoFilter ref="A1:M83720" xr:uid="{7724E590-2765-42CE-BA88-6A802142DA95}">
    <filterColumn colId="7">
      <filters>
        <filter val="Accessibility_1, Cost_6, Accessibility_3, Accessibility_4"/>
        <filter val="Accessibility_1, Cost_6, Accessibility_3, Accessibility_4, Chamber_H_6, Chamber_H_9"/>
        <filter val="Accessibility_2, Accessibility_3, Accessibility_4, Cost_6, Income_2"/>
        <filter val="Accessibility_3"/>
      </filters>
    </filterColumn>
  </autoFilter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8E0CE-E14F-4D3C-81A8-8642FFAE76E6}">
  <sheetPr codeName="Sheet9">
    <tabColor theme="4"/>
  </sheetPr>
  <dimension ref="A1:M5"/>
  <sheetViews>
    <sheetView zoomScale="85" zoomScaleNormal="85" workbookViewId="0">
      <selection activeCell="E26" sqref="E26"/>
    </sheetView>
  </sheetViews>
  <sheetFormatPr defaultRowHeight="14.5" x14ac:dyDescent="0.35"/>
  <cols>
    <col min="2" max="2" width="22.08984375" bestFit="1" customWidth="1"/>
    <col min="3" max="3" width="58.453125" customWidth="1"/>
    <col min="4" max="4" width="48.7265625" customWidth="1"/>
    <col min="5" max="5" width="40.81640625" customWidth="1"/>
    <col min="6" max="6" width="9.90625" bestFit="1" customWidth="1"/>
    <col min="7" max="7" width="17" customWidth="1"/>
    <col min="8" max="8" width="13.453125" customWidth="1"/>
    <col min="9" max="9" width="75.453125" customWidth="1"/>
    <col min="10" max="10" width="19.6328125" customWidth="1"/>
    <col min="11" max="11" width="13.453125" customWidth="1"/>
    <col min="12" max="12" width="37.7265625" customWidth="1"/>
    <col min="13" max="13" width="76.54296875" customWidth="1"/>
  </cols>
  <sheetData>
    <row r="1" spans="1:13" x14ac:dyDescent="0.35">
      <c r="A1" s="2" t="s">
        <v>845</v>
      </c>
      <c r="B1" s="2" t="s">
        <v>0</v>
      </c>
      <c r="C1" s="2" t="s">
        <v>1461</v>
      </c>
      <c r="D1" s="2" t="s">
        <v>2</v>
      </c>
      <c r="E1" s="2" t="s">
        <v>1</v>
      </c>
      <c r="F1" s="2" t="s">
        <v>1462</v>
      </c>
      <c r="G1" s="1" t="s">
        <v>838</v>
      </c>
      <c r="H1" s="7" t="s">
        <v>846</v>
      </c>
      <c r="I1" s="1" t="s">
        <v>851</v>
      </c>
      <c r="J1" s="1" t="s">
        <v>842</v>
      </c>
      <c r="K1" s="1" t="s">
        <v>1382</v>
      </c>
      <c r="L1" s="1" t="s">
        <v>843</v>
      </c>
      <c r="M1" s="1" t="s">
        <v>2510</v>
      </c>
    </row>
    <row r="2" spans="1:13" x14ac:dyDescent="0.35">
      <c r="A2" t="s">
        <v>7991</v>
      </c>
      <c r="B2" t="s">
        <v>7981</v>
      </c>
      <c r="C2" t="s">
        <v>7982</v>
      </c>
      <c r="D2" t="s">
        <v>7983</v>
      </c>
      <c r="E2" t="s">
        <v>7980</v>
      </c>
      <c r="F2">
        <v>2023</v>
      </c>
      <c r="G2" t="s">
        <v>7989</v>
      </c>
      <c r="H2" t="s">
        <v>847</v>
      </c>
      <c r="I2" t="s">
        <v>7984</v>
      </c>
      <c r="J2" t="s">
        <v>1457</v>
      </c>
      <c r="K2">
        <v>1</v>
      </c>
      <c r="L2" t="s">
        <v>844</v>
      </c>
      <c r="M2" t="str">
        <f t="shared" ref="M2:M5" si="0">_xlfn.CONCAT(B2,",",C2)</f>
        <v>S0101_C01_022E,S0101_C01_022EA,S0101_C01_022M,S0101_C01_022MA</v>
      </c>
    </row>
    <row r="3" spans="1:13" x14ac:dyDescent="0.35">
      <c r="A3" t="s">
        <v>7991</v>
      </c>
      <c r="B3" t="s">
        <v>7985</v>
      </c>
      <c r="C3" t="s">
        <v>7986</v>
      </c>
      <c r="D3" t="s">
        <v>7987</v>
      </c>
      <c r="E3" t="s">
        <v>7980</v>
      </c>
      <c r="F3">
        <v>2023</v>
      </c>
      <c r="G3" t="s">
        <v>7989</v>
      </c>
      <c r="H3" t="s">
        <v>847</v>
      </c>
      <c r="I3" t="s">
        <v>7988</v>
      </c>
      <c r="J3" t="s">
        <v>7979</v>
      </c>
      <c r="K3">
        <v>2</v>
      </c>
      <c r="L3" t="s">
        <v>844</v>
      </c>
      <c r="M3" t="str">
        <f t="shared" si="0"/>
        <v>S0101_C01_026E,S0101_C01_026EA,S0101_C01_026M,S0101_C01_026MA</v>
      </c>
    </row>
    <row r="4" spans="1:13" x14ac:dyDescent="0.35">
      <c r="A4" t="s">
        <v>7991</v>
      </c>
      <c r="B4" t="s">
        <v>7981</v>
      </c>
      <c r="C4" t="s">
        <v>7982</v>
      </c>
      <c r="D4" t="s">
        <v>7983</v>
      </c>
      <c r="E4" t="s">
        <v>7980</v>
      </c>
      <c r="F4">
        <v>2018</v>
      </c>
      <c r="G4" t="s">
        <v>7989</v>
      </c>
      <c r="H4" t="s">
        <v>847</v>
      </c>
      <c r="I4" t="s">
        <v>7984</v>
      </c>
      <c r="J4" t="s">
        <v>1457</v>
      </c>
      <c r="K4">
        <v>1</v>
      </c>
      <c r="L4" t="s">
        <v>844</v>
      </c>
      <c r="M4" t="str">
        <f t="shared" si="0"/>
        <v>S0101_C01_022E,S0101_C01_022EA,S0101_C01_022M,S0101_C01_022MA</v>
      </c>
    </row>
    <row r="5" spans="1:13" x14ac:dyDescent="0.35">
      <c r="A5" t="s">
        <v>7991</v>
      </c>
      <c r="B5" t="s">
        <v>7985</v>
      </c>
      <c r="C5" t="s">
        <v>7986</v>
      </c>
      <c r="D5" t="s">
        <v>7987</v>
      </c>
      <c r="E5" t="s">
        <v>7980</v>
      </c>
      <c r="F5">
        <v>2018</v>
      </c>
      <c r="G5" t="s">
        <v>7989</v>
      </c>
      <c r="H5" t="s">
        <v>847</v>
      </c>
      <c r="I5" t="s">
        <v>7988</v>
      </c>
      <c r="J5" t="s">
        <v>7979</v>
      </c>
      <c r="K5">
        <v>2</v>
      </c>
      <c r="L5" t="s">
        <v>844</v>
      </c>
      <c r="M5" t="str">
        <f t="shared" si="0"/>
        <v>S0101_C01_026E,S0101_C01_026EA,S0101_C01_026M,S0101_C01_026MA</v>
      </c>
    </row>
  </sheetData>
  <autoFilter ref="B1:L1" xr:uid="{FFA8E0CE-E14F-4D3C-81A8-8642FFAE76E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EA991-6892-41B0-A34D-B47F877CD05C}">
  <sheetPr codeName="Sheet10">
    <tabColor theme="4"/>
  </sheetPr>
  <dimension ref="A1:M80"/>
  <sheetViews>
    <sheetView zoomScale="85" zoomScaleNormal="85" workbookViewId="0">
      <pane ySplit="1" topLeftCell="A2" activePane="bottomLeft" state="frozen"/>
      <selection pane="bottomLeft" activeCell="D63" sqref="D63"/>
    </sheetView>
  </sheetViews>
  <sheetFormatPr defaultRowHeight="14.5" x14ac:dyDescent="0.35"/>
  <cols>
    <col min="1" max="1" width="13.7265625" customWidth="1"/>
    <col min="2" max="2" width="19.36328125" customWidth="1"/>
    <col min="3" max="3" width="77.453125" customWidth="1"/>
    <col min="4" max="4" width="35.1796875" customWidth="1"/>
    <col min="5" max="5" width="17.54296875" bestFit="1" customWidth="1"/>
    <col min="6" max="6" width="14.36328125" customWidth="1"/>
    <col min="7" max="7" width="23.36328125" customWidth="1"/>
    <col min="8" max="8" width="16.08984375" bestFit="1" customWidth="1"/>
    <col min="9" max="9" width="16.6328125" customWidth="1"/>
    <col min="10" max="10" width="35.1796875" customWidth="1"/>
    <col min="11" max="11" width="15.54296875" customWidth="1"/>
    <col min="12" max="12" width="13.81640625" customWidth="1"/>
    <col min="13" max="13" width="42.6328125" customWidth="1"/>
  </cols>
  <sheetData>
    <row r="1" spans="1:13" x14ac:dyDescent="0.35">
      <c r="A1" s="5" t="s">
        <v>1462</v>
      </c>
      <c r="B1" s="5" t="s">
        <v>0</v>
      </c>
      <c r="C1" s="5" t="s">
        <v>1476</v>
      </c>
      <c r="D1" s="5" t="s">
        <v>1477</v>
      </c>
      <c r="E1" s="5" t="s">
        <v>1478</v>
      </c>
      <c r="F1" s="5" t="s">
        <v>1479</v>
      </c>
      <c r="G1" s="1" t="s">
        <v>838</v>
      </c>
      <c r="H1" s="7" t="s">
        <v>846</v>
      </c>
      <c r="I1" s="6" t="s">
        <v>2449</v>
      </c>
      <c r="J1" s="1" t="s">
        <v>851</v>
      </c>
      <c r="K1" s="1" t="s">
        <v>842</v>
      </c>
      <c r="L1" s="1" t="s">
        <v>1382</v>
      </c>
      <c r="M1" s="9" t="s">
        <v>843</v>
      </c>
    </row>
    <row r="2" spans="1:13" x14ac:dyDescent="0.35">
      <c r="A2">
        <v>2000</v>
      </c>
      <c r="B2" t="s">
        <v>1506</v>
      </c>
      <c r="C2" t="s">
        <v>1481</v>
      </c>
      <c r="D2" t="s">
        <v>1483</v>
      </c>
      <c r="E2" t="s">
        <v>1197</v>
      </c>
      <c r="F2" t="s">
        <v>1484</v>
      </c>
      <c r="G2" t="s">
        <v>1582</v>
      </c>
      <c r="H2" t="s">
        <v>847</v>
      </c>
      <c r="I2" t="s">
        <v>2509</v>
      </c>
      <c r="J2" t="s">
        <v>711</v>
      </c>
      <c r="K2" t="s">
        <v>2504</v>
      </c>
      <c r="L2">
        <v>1</v>
      </c>
      <c r="M2" t="s">
        <v>844</v>
      </c>
    </row>
    <row r="3" spans="1:13" x14ac:dyDescent="0.35">
      <c r="A3">
        <v>2000</v>
      </c>
      <c r="B3" t="s">
        <v>1516</v>
      </c>
      <c r="C3" t="s">
        <v>1517</v>
      </c>
      <c r="D3" t="s">
        <v>1483</v>
      </c>
      <c r="E3" t="s">
        <v>1197</v>
      </c>
      <c r="F3" t="s">
        <v>1484</v>
      </c>
      <c r="G3" t="s">
        <v>1582</v>
      </c>
      <c r="H3" t="s">
        <v>847</v>
      </c>
      <c r="I3" t="s">
        <v>2509</v>
      </c>
      <c r="J3" t="s">
        <v>1518</v>
      </c>
      <c r="K3" t="s">
        <v>2504</v>
      </c>
      <c r="L3">
        <v>1</v>
      </c>
      <c r="M3" t="s">
        <v>1173</v>
      </c>
    </row>
    <row r="4" spans="1:13" x14ac:dyDescent="0.35">
      <c r="A4">
        <v>2000</v>
      </c>
      <c r="B4" t="s">
        <v>1519</v>
      </c>
      <c r="C4" t="s">
        <v>1520</v>
      </c>
      <c r="D4" t="s">
        <v>1483</v>
      </c>
      <c r="E4" t="s">
        <v>1197</v>
      </c>
      <c r="F4" t="s">
        <v>1484</v>
      </c>
      <c r="G4" t="s">
        <v>1582</v>
      </c>
      <c r="H4" t="s">
        <v>847</v>
      </c>
      <c r="I4" t="s">
        <v>2509</v>
      </c>
      <c r="J4" t="s">
        <v>1521</v>
      </c>
      <c r="K4" t="s">
        <v>2504</v>
      </c>
      <c r="L4">
        <v>1</v>
      </c>
      <c r="M4" t="s">
        <v>1475</v>
      </c>
    </row>
    <row r="5" spans="1:13" x14ac:dyDescent="0.35">
      <c r="A5">
        <v>2000</v>
      </c>
      <c r="B5" t="s">
        <v>1522</v>
      </c>
      <c r="C5" t="s">
        <v>1523</v>
      </c>
      <c r="D5" t="s">
        <v>1483</v>
      </c>
      <c r="E5" t="s">
        <v>1197</v>
      </c>
      <c r="F5" t="s">
        <v>1484</v>
      </c>
      <c r="G5" t="s">
        <v>1582</v>
      </c>
      <c r="H5" t="s">
        <v>847</v>
      </c>
      <c r="I5" t="s">
        <v>2509</v>
      </c>
      <c r="J5" t="s">
        <v>1524</v>
      </c>
      <c r="K5" t="s">
        <v>2504</v>
      </c>
      <c r="L5">
        <v>1</v>
      </c>
      <c r="M5" t="s">
        <v>2443</v>
      </c>
    </row>
    <row r="6" spans="1:13" x14ac:dyDescent="0.35">
      <c r="A6">
        <v>2000</v>
      </c>
      <c r="B6" t="s">
        <v>1525</v>
      </c>
      <c r="C6" t="s">
        <v>1526</v>
      </c>
      <c r="D6" t="s">
        <v>1483</v>
      </c>
      <c r="E6" t="s">
        <v>1197</v>
      </c>
      <c r="F6" t="s">
        <v>1484</v>
      </c>
      <c r="G6" t="s">
        <v>1582</v>
      </c>
      <c r="H6" t="s">
        <v>847</v>
      </c>
      <c r="I6" t="s">
        <v>2509</v>
      </c>
      <c r="J6" t="s">
        <v>1527</v>
      </c>
      <c r="K6" t="s">
        <v>2504</v>
      </c>
      <c r="L6">
        <v>1</v>
      </c>
      <c r="M6" t="s">
        <v>1452</v>
      </c>
    </row>
    <row r="7" spans="1:13" x14ac:dyDescent="0.35">
      <c r="A7">
        <v>2000</v>
      </c>
      <c r="B7" t="s">
        <v>1507</v>
      </c>
      <c r="C7" t="s">
        <v>1508</v>
      </c>
      <c r="D7" t="s">
        <v>1483</v>
      </c>
      <c r="E7" t="s">
        <v>1197</v>
      </c>
      <c r="F7" t="s">
        <v>1484</v>
      </c>
      <c r="G7" t="s">
        <v>1582</v>
      </c>
      <c r="H7" t="s">
        <v>847</v>
      </c>
      <c r="I7" t="s">
        <v>2509</v>
      </c>
      <c r="J7" t="s">
        <v>1509</v>
      </c>
      <c r="K7" t="s">
        <v>2504</v>
      </c>
      <c r="L7">
        <v>1</v>
      </c>
      <c r="M7" t="s">
        <v>2444</v>
      </c>
    </row>
    <row r="8" spans="1:13" x14ac:dyDescent="0.35">
      <c r="A8">
        <v>2000</v>
      </c>
      <c r="B8" t="s">
        <v>1510</v>
      </c>
      <c r="C8" t="s">
        <v>1511</v>
      </c>
      <c r="D8" t="s">
        <v>1483</v>
      </c>
      <c r="E8" t="s">
        <v>1197</v>
      </c>
      <c r="F8" t="s">
        <v>1484</v>
      </c>
      <c r="G8" t="s">
        <v>1582</v>
      </c>
      <c r="H8" t="s">
        <v>847</v>
      </c>
      <c r="I8" t="s">
        <v>2509</v>
      </c>
      <c r="J8" t="s">
        <v>1512</v>
      </c>
      <c r="K8" t="s">
        <v>2504</v>
      </c>
      <c r="L8">
        <v>1</v>
      </c>
      <c r="M8" t="s">
        <v>1474</v>
      </c>
    </row>
    <row r="9" spans="1:13" x14ac:dyDescent="0.35">
      <c r="A9">
        <v>2000</v>
      </c>
      <c r="B9" t="s">
        <v>1513</v>
      </c>
      <c r="C9" t="s">
        <v>1514</v>
      </c>
      <c r="D9" t="s">
        <v>1483</v>
      </c>
      <c r="E9" t="s">
        <v>1197</v>
      </c>
      <c r="F9" t="s">
        <v>1484</v>
      </c>
      <c r="G9" t="s">
        <v>1582</v>
      </c>
      <c r="H9" t="s">
        <v>847</v>
      </c>
      <c r="I9" t="s">
        <v>2509</v>
      </c>
      <c r="J9" t="s">
        <v>1515</v>
      </c>
      <c r="K9" t="s">
        <v>2504</v>
      </c>
      <c r="L9">
        <v>1</v>
      </c>
      <c r="M9" t="s">
        <v>1472</v>
      </c>
    </row>
    <row r="10" spans="1:13" x14ac:dyDescent="0.35">
      <c r="A10">
        <v>2000</v>
      </c>
      <c r="B10" t="s">
        <v>1482</v>
      </c>
      <c r="C10" t="s">
        <v>1480</v>
      </c>
      <c r="D10" t="s">
        <v>1483</v>
      </c>
      <c r="E10" t="s">
        <v>1197</v>
      </c>
      <c r="F10" t="s">
        <v>1484</v>
      </c>
      <c r="G10" t="s">
        <v>1582</v>
      </c>
      <c r="H10" t="s">
        <v>847</v>
      </c>
      <c r="I10" t="s">
        <v>2509</v>
      </c>
      <c r="J10" t="s">
        <v>712</v>
      </c>
      <c r="K10" t="s">
        <v>2505</v>
      </c>
      <c r="L10">
        <v>2</v>
      </c>
      <c r="M10" t="s">
        <v>844</v>
      </c>
    </row>
    <row r="11" spans="1:13" x14ac:dyDescent="0.35">
      <c r="A11">
        <v>2000</v>
      </c>
      <c r="B11" t="s">
        <v>1485</v>
      </c>
      <c r="C11" t="s">
        <v>1486</v>
      </c>
      <c r="D11" t="s">
        <v>1483</v>
      </c>
      <c r="E11" t="s">
        <v>1197</v>
      </c>
      <c r="F11" t="s">
        <v>1484</v>
      </c>
      <c r="G11" t="s">
        <v>1582</v>
      </c>
      <c r="H11" t="s">
        <v>847</v>
      </c>
      <c r="I11" t="s">
        <v>2509</v>
      </c>
      <c r="J11" t="s">
        <v>1487</v>
      </c>
      <c r="K11" t="s">
        <v>2505</v>
      </c>
      <c r="L11">
        <v>2</v>
      </c>
      <c r="M11" t="s">
        <v>1173</v>
      </c>
    </row>
    <row r="12" spans="1:13" x14ac:dyDescent="0.35">
      <c r="A12">
        <v>2000</v>
      </c>
      <c r="B12" t="s">
        <v>1488</v>
      </c>
      <c r="C12" t="s">
        <v>1489</v>
      </c>
      <c r="D12" t="s">
        <v>1483</v>
      </c>
      <c r="E12" t="s">
        <v>1197</v>
      </c>
      <c r="F12" t="s">
        <v>1484</v>
      </c>
      <c r="G12" t="s">
        <v>1582</v>
      </c>
      <c r="H12" t="s">
        <v>847</v>
      </c>
      <c r="I12" t="s">
        <v>2509</v>
      </c>
      <c r="J12" t="s">
        <v>1490</v>
      </c>
      <c r="K12" t="s">
        <v>2505</v>
      </c>
      <c r="L12">
        <v>2</v>
      </c>
      <c r="M12" t="s">
        <v>1475</v>
      </c>
    </row>
    <row r="13" spans="1:13" x14ac:dyDescent="0.35">
      <c r="A13">
        <v>2000</v>
      </c>
      <c r="B13" t="s">
        <v>1491</v>
      </c>
      <c r="C13" t="s">
        <v>1492</v>
      </c>
      <c r="D13" t="s">
        <v>1483</v>
      </c>
      <c r="E13" t="s">
        <v>1197</v>
      </c>
      <c r="F13" t="s">
        <v>1484</v>
      </c>
      <c r="G13" t="s">
        <v>1582</v>
      </c>
      <c r="H13" t="s">
        <v>847</v>
      </c>
      <c r="I13" t="s">
        <v>2509</v>
      </c>
      <c r="J13" t="s">
        <v>1493</v>
      </c>
      <c r="K13" t="s">
        <v>2505</v>
      </c>
      <c r="L13">
        <v>2</v>
      </c>
      <c r="M13" t="s">
        <v>2443</v>
      </c>
    </row>
    <row r="14" spans="1:13" x14ac:dyDescent="0.35">
      <c r="A14">
        <v>2000</v>
      </c>
      <c r="B14" t="s">
        <v>1494</v>
      </c>
      <c r="C14" t="s">
        <v>1495</v>
      </c>
      <c r="D14" t="s">
        <v>1483</v>
      </c>
      <c r="E14" t="s">
        <v>1197</v>
      </c>
      <c r="F14" t="s">
        <v>1484</v>
      </c>
      <c r="G14" t="s">
        <v>1582</v>
      </c>
      <c r="H14" t="s">
        <v>847</v>
      </c>
      <c r="I14" t="s">
        <v>2509</v>
      </c>
      <c r="J14" t="s">
        <v>1496</v>
      </c>
      <c r="K14" t="s">
        <v>2505</v>
      </c>
      <c r="L14">
        <v>2</v>
      </c>
      <c r="M14" t="s">
        <v>1452</v>
      </c>
    </row>
    <row r="15" spans="1:13" x14ac:dyDescent="0.35">
      <c r="A15">
        <v>2000</v>
      </c>
      <c r="B15" t="s">
        <v>1497</v>
      </c>
      <c r="C15" t="s">
        <v>1498</v>
      </c>
      <c r="D15" t="s">
        <v>1483</v>
      </c>
      <c r="E15" t="s">
        <v>1197</v>
      </c>
      <c r="F15" t="s">
        <v>1484</v>
      </c>
      <c r="G15" t="s">
        <v>1582</v>
      </c>
      <c r="H15" t="s">
        <v>847</v>
      </c>
      <c r="I15" t="s">
        <v>2509</v>
      </c>
      <c r="J15" t="s">
        <v>1499</v>
      </c>
      <c r="K15" t="s">
        <v>2505</v>
      </c>
      <c r="L15">
        <v>2</v>
      </c>
      <c r="M15" t="s">
        <v>2444</v>
      </c>
    </row>
    <row r="16" spans="1:13" x14ac:dyDescent="0.35">
      <c r="A16">
        <v>2000</v>
      </c>
      <c r="B16" t="s">
        <v>1500</v>
      </c>
      <c r="C16" t="s">
        <v>1501</v>
      </c>
      <c r="D16" t="s">
        <v>1483</v>
      </c>
      <c r="E16" t="s">
        <v>1197</v>
      </c>
      <c r="F16" t="s">
        <v>1484</v>
      </c>
      <c r="G16" t="s">
        <v>1582</v>
      </c>
      <c r="H16" t="s">
        <v>847</v>
      </c>
      <c r="I16" t="s">
        <v>2509</v>
      </c>
      <c r="J16" t="s">
        <v>1502</v>
      </c>
      <c r="K16" t="s">
        <v>2505</v>
      </c>
      <c r="L16">
        <v>2</v>
      </c>
      <c r="M16" t="s">
        <v>1474</v>
      </c>
    </row>
    <row r="17" spans="1:13" x14ac:dyDescent="0.35">
      <c r="A17">
        <v>2000</v>
      </c>
      <c r="B17" t="s">
        <v>1503</v>
      </c>
      <c r="C17" t="s">
        <v>1504</v>
      </c>
      <c r="D17" t="s">
        <v>1483</v>
      </c>
      <c r="E17" t="s">
        <v>1197</v>
      </c>
      <c r="F17" t="s">
        <v>1484</v>
      </c>
      <c r="G17" t="s">
        <v>1582</v>
      </c>
      <c r="H17" t="s">
        <v>847</v>
      </c>
      <c r="I17" t="s">
        <v>2509</v>
      </c>
      <c r="J17" t="s">
        <v>1505</v>
      </c>
      <c r="K17" t="s">
        <v>2505</v>
      </c>
      <c r="L17">
        <v>2</v>
      </c>
      <c r="M17" t="s">
        <v>1472</v>
      </c>
    </row>
    <row r="18" spans="1:13" x14ac:dyDescent="0.35">
      <c r="A18">
        <v>2010</v>
      </c>
      <c r="B18" t="s">
        <v>1548</v>
      </c>
      <c r="C18" t="s">
        <v>1481</v>
      </c>
      <c r="D18" t="s">
        <v>1536</v>
      </c>
      <c r="E18" t="s">
        <v>1197</v>
      </c>
      <c r="F18" t="s">
        <v>1537</v>
      </c>
      <c r="G18" t="s">
        <v>1582</v>
      </c>
      <c r="H18" t="s">
        <v>847</v>
      </c>
      <c r="I18" t="s">
        <v>2508</v>
      </c>
      <c r="J18" t="s">
        <v>711</v>
      </c>
      <c r="K18" t="s">
        <v>2504</v>
      </c>
      <c r="L18">
        <v>1</v>
      </c>
      <c r="M18" t="s">
        <v>844</v>
      </c>
    </row>
    <row r="19" spans="1:13" x14ac:dyDescent="0.35">
      <c r="A19">
        <v>2010</v>
      </c>
      <c r="B19" t="s">
        <v>1539</v>
      </c>
      <c r="C19" t="s">
        <v>1540</v>
      </c>
      <c r="D19" t="s">
        <v>1536</v>
      </c>
      <c r="E19" t="s">
        <v>1197</v>
      </c>
      <c r="F19" t="s">
        <v>1537</v>
      </c>
      <c r="G19" t="s">
        <v>1582</v>
      </c>
      <c r="H19" t="s">
        <v>847</v>
      </c>
      <c r="I19" t="s">
        <v>2508</v>
      </c>
      <c r="J19" t="s">
        <v>1541</v>
      </c>
      <c r="K19" t="s">
        <v>2504</v>
      </c>
      <c r="L19">
        <v>1</v>
      </c>
      <c r="M19" t="s">
        <v>1467</v>
      </c>
    </row>
    <row r="20" spans="1:13" x14ac:dyDescent="0.35">
      <c r="A20">
        <v>2010</v>
      </c>
      <c r="B20" t="s">
        <v>1534</v>
      </c>
      <c r="C20" t="s">
        <v>1535</v>
      </c>
      <c r="D20" t="s">
        <v>1536</v>
      </c>
      <c r="E20" t="s">
        <v>1197</v>
      </c>
      <c r="F20" t="s">
        <v>1537</v>
      </c>
      <c r="G20" t="s">
        <v>1582</v>
      </c>
      <c r="H20" t="s">
        <v>847</v>
      </c>
      <c r="I20" t="s">
        <v>2508</v>
      </c>
      <c r="J20" t="s">
        <v>1538</v>
      </c>
      <c r="K20" t="s">
        <v>2504</v>
      </c>
      <c r="L20">
        <v>1</v>
      </c>
      <c r="M20" t="s">
        <v>1468</v>
      </c>
    </row>
    <row r="21" spans="1:13" x14ac:dyDescent="0.35">
      <c r="A21">
        <v>2010</v>
      </c>
      <c r="B21" t="s">
        <v>1545</v>
      </c>
      <c r="C21" t="s">
        <v>1546</v>
      </c>
      <c r="D21" t="s">
        <v>1536</v>
      </c>
      <c r="E21" t="s">
        <v>1197</v>
      </c>
      <c r="F21" t="s">
        <v>1537</v>
      </c>
      <c r="G21" t="s">
        <v>1582</v>
      </c>
      <c r="H21" t="s">
        <v>847</v>
      </c>
      <c r="I21" t="s">
        <v>2508</v>
      </c>
      <c r="J21" t="s">
        <v>1547</v>
      </c>
      <c r="K21" t="s">
        <v>2504</v>
      </c>
      <c r="L21">
        <v>1</v>
      </c>
      <c r="M21" t="s">
        <v>2445</v>
      </c>
    </row>
    <row r="22" spans="1:13" x14ac:dyDescent="0.35">
      <c r="A22">
        <v>2010</v>
      </c>
      <c r="B22" t="s">
        <v>1542</v>
      </c>
      <c r="C22" t="s">
        <v>1543</v>
      </c>
      <c r="D22" t="s">
        <v>1536</v>
      </c>
      <c r="E22" t="s">
        <v>1197</v>
      </c>
      <c r="F22" t="s">
        <v>1537</v>
      </c>
      <c r="G22" t="s">
        <v>1582</v>
      </c>
      <c r="H22" t="s">
        <v>847</v>
      </c>
      <c r="I22" t="s">
        <v>2508</v>
      </c>
      <c r="J22" t="s">
        <v>1544</v>
      </c>
      <c r="K22" t="s">
        <v>2504</v>
      </c>
      <c r="L22">
        <v>1</v>
      </c>
      <c r="M22" t="s">
        <v>1469</v>
      </c>
    </row>
    <row r="23" spans="1:13" x14ac:dyDescent="0.35">
      <c r="A23">
        <v>2010</v>
      </c>
      <c r="B23" t="s">
        <v>1556</v>
      </c>
      <c r="C23" t="s">
        <v>1557</v>
      </c>
      <c r="D23" t="s">
        <v>1536</v>
      </c>
      <c r="E23" t="s">
        <v>1197</v>
      </c>
      <c r="F23" t="s">
        <v>1537</v>
      </c>
      <c r="G23" t="s">
        <v>1582</v>
      </c>
      <c r="H23" t="s">
        <v>847</v>
      </c>
      <c r="I23" t="s">
        <v>2508</v>
      </c>
      <c r="J23" t="s">
        <v>1558</v>
      </c>
      <c r="K23" t="s">
        <v>2504</v>
      </c>
      <c r="L23">
        <v>1</v>
      </c>
      <c r="M23" t="s">
        <v>2446</v>
      </c>
    </row>
    <row r="24" spans="1:13" x14ac:dyDescent="0.35">
      <c r="A24">
        <v>2010</v>
      </c>
      <c r="B24" t="s">
        <v>1553</v>
      </c>
      <c r="C24" t="s">
        <v>1554</v>
      </c>
      <c r="D24" t="s">
        <v>1536</v>
      </c>
      <c r="E24" t="s">
        <v>1197</v>
      </c>
      <c r="F24" t="s">
        <v>1537</v>
      </c>
      <c r="G24" t="s">
        <v>1582</v>
      </c>
      <c r="H24" t="s">
        <v>847</v>
      </c>
      <c r="I24" t="s">
        <v>2508</v>
      </c>
      <c r="J24" t="s">
        <v>1555</v>
      </c>
      <c r="K24" t="s">
        <v>2504</v>
      </c>
      <c r="L24">
        <v>1</v>
      </c>
      <c r="M24" t="s">
        <v>1470</v>
      </c>
    </row>
    <row r="25" spans="1:13" x14ac:dyDescent="0.35">
      <c r="A25">
        <v>2010</v>
      </c>
      <c r="B25" t="s">
        <v>1550</v>
      </c>
      <c r="C25" t="s">
        <v>1551</v>
      </c>
      <c r="D25" t="s">
        <v>1536</v>
      </c>
      <c r="E25" t="s">
        <v>1197</v>
      </c>
      <c r="F25" t="s">
        <v>1537</v>
      </c>
      <c r="G25" t="s">
        <v>1582</v>
      </c>
      <c r="H25" t="s">
        <v>847</v>
      </c>
      <c r="I25" t="s">
        <v>2508</v>
      </c>
      <c r="J25" t="s">
        <v>1552</v>
      </c>
      <c r="K25" t="s">
        <v>2504</v>
      </c>
      <c r="L25">
        <v>1</v>
      </c>
      <c r="M25" t="s">
        <v>1471</v>
      </c>
    </row>
    <row r="26" spans="1:13" x14ac:dyDescent="0.35">
      <c r="A26">
        <v>2010</v>
      </c>
      <c r="B26" t="s">
        <v>1549</v>
      </c>
      <c r="C26" t="s">
        <v>1530</v>
      </c>
      <c r="D26" t="s">
        <v>1536</v>
      </c>
      <c r="E26" t="s">
        <v>1197</v>
      </c>
      <c r="F26" t="s">
        <v>1537</v>
      </c>
      <c r="G26" t="s">
        <v>1582</v>
      </c>
      <c r="H26" t="s">
        <v>847</v>
      </c>
      <c r="I26" t="s">
        <v>2508</v>
      </c>
      <c r="J26" t="s">
        <v>1531</v>
      </c>
      <c r="K26" t="s">
        <v>2504</v>
      </c>
      <c r="L26">
        <v>1</v>
      </c>
      <c r="M26" t="s">
        <v>1473</v>
      </c>
    </row>
    <row r="27" spans="1:13" x14ac:dyDescent="0.35">
      <c r="A27">
        <v>2010</v>
      </c>
      <c r="B27" t="s">
        <v>1581</v>
      </c>
      <c r="C27" t="s">
        <v>1480</v>
      </c>
      <c r="D27" t="s">
        <v>1536</v>
      </c>
      <c r="E27" t="s">
        <v>1197</v>
      </c>
      <c r="F27" t="s">
        <v>1537</v>
      </c>
      <c r="G27" t="s">
        <v>1582</v>
      </c>
      <c r="H27" t="s">
        <v>847</v>
      </c>
      <c r="I27" t="s">
        <v>2508</v>
      </c>
      <c r="J27" t="s">
        <v>712</v>
      </c>
      <c r="K27" t="s">
        <v>2505</v>
      </c>
      <c r="L27">
        <v>2</v>
      </c>
      <c r="M27" t="s">
        <v>844</v>
      </c>
    </row>
    <row r="28" spans="1:13" x14ac:dyDescent="0.35">
      <c r="A28">
        <v>2010</v>
      </c>
      <c r="B28" t="s">
        <v>1578</v>
      </c>
      <c r="C28" t="s">
        <v>1579</v>
      </c>
      <c r="D28" t="s">
        <v>1536</v>
      </c>
      <c r="E28" t="s">
        <v>1197</v>
      </c>
      <c r="F28" t="s">
        <v>1537</v>
      </c>
      <c r="G28" t="s">
        <v>1582</v>
      </c>
      <c r="H28" t="s">
        <v>847</v>
      </c>
      <c r="I28" t="s">
        <v>2508</v>
      </c>
      <c r="J28" t="s">
        <v>1580</v>
      </c>
      <c r="K28" t="s">
        <v>2505</v>
      </c>
      <c r="L28">
        <v>2</v>
      </c>
      <c r="M28" t="s">
        <v>1467</v>
      </c>
    </row>
    <row r="29" spans="1:13" x14ac:dyDescent="0.35">
      <c r="A29">
        <v>2010</v>
      </c>
      <c r="B29" t="s">
        <v>1569</v>
      </c>
      <c r="C29" t="s">
        <v>1570</v>
      </c>
      <c r="D29" t="s">
        <v>1536</v>
      </c>
      <c r="E29" t="s">
        <v>1197</v>
      </c>
      <c r="F29" t="s">
        <v>1537</v>
      </c>
      <c r="G29" t="s">
        <v>1582</v>
      </c>
      <c r="H29" t="s">
        <v>847</v>
      </c>
      <c r="I29" t="s">
        <v>2508</v>
      </c>
      <c r="J29" t="s">
        <v>1571</v>
      </c>
      <c r="K29" t="s">
        <v>2505</v>
      </c>
      <c r="L29">
        <v>2</v>
      </c>
      <c r="M29" t="s">
        <v>1468</v>
      </c>
    </row>
    <row r="30" spans="1:13" x14ac:dyDescent="0.35">
      <c r="A30">
        <v>2010</v>
      </c>
      <c r="B30" t="s">
        <v>1566</v>
      </c>
      <c r="C30" t="s">
        <v>1567</v>
      </c>
      <c r="D30" t="s">
        <v>1536</v>
      </c>
      <c r="E30" t="s">
        <v>1197</v>
      </c>
      <c r="F30" t="s">
        <v>1537</v>
      </c>
      <c r="G30" t="s">
        <v>1582</v>
      </c>
      <c r="H30" t="s">
        <v>847</v>
      </c>
      <c r="I30" t="s">
        <v>2508</v>
      </c>
      <c r="J30" t="s">
        <v>1568</v>
      </c>
      <c r="K30" t="s">
        <v>2505</v>
      </c>
      <c r="L30">
        <v>2</v>
      </c>
      <c r="M30" t="s">
        <v>2445</v>
      </c>
    </row>
    <row r="31" spans="1:13" x14ac:dyDescent="0.35">
      <c r="A31">
        <v>2010</v>
      </c>
      <c r="B31" t="s">
        <v>1575</v>
      </c>
      <c r="C31" t="s">
        <v>1576</v>
      </c>
      <c r="D31" t="s">
        <v>1536</v>
      </c>
      <c r="E31" t="s">
        <v>1197</v>
      </c>
      <c r="F31" t="s">
        <v>1537</v>
      </c>
      <c r="G31" t="s">
        <v>1582</v>
      </c>
      <c r="H31" t="s">
        <v>847</v>
      </c>
      <c r="I31" t="s">
        <v>2508</v>
      </c>
      <c r="J31" t="s">
        <v>1577</v>
      </c>
      <c r="K31" t="s">
        <v>2505</v>
      </c>
      <c r="L31">
        <v>2</v>
      </c>
      <c r="M31" t="s">
        <v>1469</v>
      </c>
    </row>
    <row r="32" spans="1:13" x14ac:dyDescent="0.35">
      <c r="A32">
        <v>2010</v>
      </c>
      <c r="B32" t="s">
        <v>1572</v>
      </c>
      <c r="C32" t="s">
        <v>1573</v>
      </c>
      <c r="D32" t="s">
        <v>1536</v>
      </c>
      <c r="E32" t="s">
        <v>1197</v>
      </c>
      <c r="F32" t="s">
        <v>1537</v>
      </c>
      <c r="G32" t="s">
        <v>1582</v>
      </c>
      <c r="H32" t="s">
        <v>847</v>
      </c>
      <c r="I32" t="s">
        <v>2508</v>
      </c>
      <c r="J32" t="s">
        <v>1574</v>
      </c>
      <c r="K32" t="s">
        <v>2505</v>
      </c>
      <c r="L32">
        <v>2</v>
      </c>
      <c r="M32" t="s">
        <v>2446</v>
      </c>
    </row>
    <row r="33" spans="1:13" x14ac:dyDescent="0.35">
      <c r="A33">
        <v>2010</v>
      </c>
      <c r="B33" t="s">
        <v>1562</v>
      </c>
      <c r="C33" t="s">
        <v>1563</v>
      </c>
      <c r="D33" t="s">
        <v>1536</v>
      </c>
      <c r="E33" t="s">
        <v>1197</v>
      </c>
      <c r="F33" t="s">
        <v>1537</v>
      </c>
      <c r="G33" t="s">
        <v>1582</v>
      </c>
      <c r="H33" t="s">
        <v>847</v>
      </c>
      <c r="I33" t="s">
        <v>2508</v>
      </c>
      <c r="J33" t="s">
        <v>1564</v>
      </c>
      <c r="K33" t="s">
        <v>2505</v>
      </c>
      <c r="L33">
        <v>2</v>
      </c>
      <c r="M33" t="s">
        <v>1470</v>
      </c>
    </row>
    <row r="34" spans="1:13" x14ac:dyDescent="0.35">
      <c r="A34">
        <v>2010</v>
      </c>
      <c r="B34" t="s">
        <v>1559</v>
      </c>
      <c r="C34" t="s">
        <v>1560</v>
      </c>
      <c r="D34" t="s">
        <v>1536</v>
      </c>
      <c r="E34" t="s">
        <v>1197</v>
      </c>
      <c r="F34" t="s">
        <v>1537</v>
      </c>
      <c r="G34" t="s">
        <v>1582</v>
      </c>
      <c r="H34" t="s">
        <v>847</v>
      </c>
      <c r="I34" t="s">
        <v>2508</v>
      </c>
      <c r="J34" t="s">
        <v>1561</v>
      </c>
      <c r="K34" t="s">
        <v>2505</v>
      </c>
      <c r="L34">
        <v>2</v>
      </c>
      <c r="M34" t="s">
        <v>1471</v>
      </c>
    </row>
    <row r="35" spans="1:13" x14ac:dyDescent="0.35">
      <c r="A35">
        <v>2010</v>
      </c>
      <c r="B35" t="s">
        <v>1565</v>
      </c>
      <c r="C35" t="s">
        <v>1532</v>
      </c>
      <c r="D35" t="s">
        <v>1536</v>
      </c>
      <c r="E35" t="s">
        <v>1197</v>
      </c>
      <c r="F35" t="s">
        <v>1537</v>
      </c>
      <c r="G35" t="s">
        <v>1582</v>
      </c>
      <c r="H35" t="s">
        <v>847</v>
      </c>
      <c r="I35" t="s">
        <v>2508</v>
      </c>
      <c r="J35" t="s">
        <v>1533</v>
      </c>
      <c r="K35" t="s">
        <v>2505</v>
      </c>
      <c r="L35">
        <v>2</v>
      </c>
      <c r="M35" t="s">
        <v>1473</v>
      </c>
    </row>
    <row r="36" spans="1:13" x14ac:dyDescent="0.35">
      <c r="A36">
        <v>2020</v>
      </c>
      <c r="B36" t="s">
        <v>2476</v>
      </c>
      <c r="C36" t="s">
        <v>2450</v>
      </c>
      <c r="D36" t="s">
        <v>1536</v>
      </c>
      <c r="E36" t="s">
        <v>1197</v>
      </c>
      <c r="F36" t="s">
        <v>1537</v>
      </c>
      <c r="G36" t="s">
        <v>1582</v>
      </c>
      <c r="H36" t="s">
        <v>847</v>
      </c>
      <c r="I36" t="s">
        <v>2507</v>
      </c>
      <c r="J36" t="s">
        <v>2451</v>
      </c>
      <c r="K36" t="s">
        <v>2504</v>
      </c>
      <c r="L36">
        <v>1</v>
      </c>
      <c r="M36" t="s">
        <v>844</v>
      </c>
    </row>
    <row r="37" spans="1:13" x14ac:dyDescent="0.35">
      <c r="A37">
        <v>2020</v>
      </c>
      <c r="B37" t="s">
        <v>2477</v>
      </c>
      <c r="C37" t="s">
        <v>2478</v>
      </c>
      <c r="D37" t="s">
        <v>1536</v>
      </c>
      <c r="E37" t="s">
        <v>1197</v>
      </c>
      <c r="F37" t="s">
        <v>1537</v>
      </c>
      <c r="G37" t="s">
        <v>1582</v>
      </c>
      <c r="H37" t="s">
        <v>847</v>
      </c>
      <c r="I37" t="s">
        <v>2507</v>
      </c>
      <c r="J37" t="s">
        <v>2479</v>
      </c>
      <c r="K37" t="s">
        <v>2504</v>
      </c>
      <c r="L37">
        <v>1</v>
      </c>
      <c r="M37" t="s">
        <v>1467</v>
      </c>
    </row>
    <row r="38" spans="1:13" x14ac:dyDescent="0.35">
      <c r="A38">
        <v>2020</v>
      </c>
      <c r="B38" t="s">
        <v>2464</v>
      </c>
      <c r="C38" t="s">
        <v>2465</v>
      </c>
      <c r="D38" t="s">
        <v>1536</v>
      </c>
      <c r="E38" t="s">
        <v>1197</v>
      </c>
      <c r="F38" t="s">
        <v>1537</v>
      </c>
      <c r="G38" t="s">
        <v>1582</v>
      </c>
      <c r="H38" t="s">
        <v>847</v>
      </c>
      <c r="I38" t="s">
        <v>2507</v>
      </c>
      <c r="J38" t="s">
        <v>2466</v>
      </c>
      <c r="K38" t="s">
        <v>2504</v>
      </c>
      <c r="L38">
        <v>1</v>
      </c>
      <c r="M38" t="s">
        <v>1468</v>
      </c>
    </row>
    <row r="39" spans="1:13" x14ac:dyDescent="0.35">
      <c r="A39">
        <v>2020</v>
      </c>
      <c r="B39" t="s">
        <v>2467</v>
      </c>
      <c r="C39" t="s">
        <v>2468</v>
      </c>
      <c r="D39" t="s">
        <v>1536</v>
      </c>
      <c r="E39" t="s">
        <v>1197</v>
      </c>
      <c r="F39" t="s">
        <v>1537</v>
      </c>
      <c r="G39" t="s">
        <v>1582</v>
      </c>
      <c r="H39" t="s">
        <v>847</v>
      </c>
      <c r="I39" t="s">
        <v>2507</v>
      </c>
      <c r="J39" t="s">
        <v>2469</v>
      </c>
      <c r="K39" t="s">
        <v>2504</v>
      </c>
      <c r="L39">
        <v>1</v>
      </c>
      <c r="M39" t="s">
        <v>2445</v>
      </c>
    </row>
    <row r="40" spans="1:13" x14ac:dyDescent="0.35">
      <c r="A40">
        <v>2020</v>
      </c>
      <c r="B40" t="s">
        <v>2461</v>
      </c>
      <c r="C40" t="s">
        <v>2462</v>
      </c>
      <c r="D40" t="s">
        <v>1536</v>
      </c>
      <c r="E40" t="s">
        <v>1197</v>
      </c>
      <c r="F40" t="s">
        <v>1537</v>
      </c>
      <c r="G40" t="s">
        <v>1582</v>
      </c>
      <c r="H40" t="s">
        <v>847</v>
      </c>
      <c r="I40" t="s">
        <v>2507</v>
      </c>
      <c r="J40" t="s">
        <v>2463</v>
      </c>
      <c r="K40" t="s">
        <v>2504</v>
      </c>
      <c r="L40">
        <v>1</v>
      </c>
      <c r="M40" t="s">
        <v>1469</v>
      </c>
    </row>
    <row r="41" spans="1:13" x14ac:dyDescent="0.35">
      <c r="A41">
        <v>2020</v>
      </c>
      <c r="B41" t="s">
        <v>2473</v>
      </c>
      <c r="C41" t="s">
        <v>2474</v>
      </c>
      <c r="D41" t="s">
        <v>1536</v>
      </c>
      <c r="E41" t="s">
        <v>1197</v>
      </c>
      <c r="F41" t="s">
        <v>1537</v>
      </c>
      <c r="G41" t="s">
        <v>1582</v>
      </c>
      <c r="H41" t="s">
        <v>847</v>
      </c>
      <c r="I41" t="s">
        <v>2507</v>
      </c>
      <c r="J41" t="s">
        <v>2475</v>
      </c>
      <c r="K41" t="s">
        <v>2504</v>
      </c>
      <c r="L41">
        <v>1</v>
      </c>
      <c r="M41" t="s">
        <v>2446</v>
      </c>
    </row>
    <row r="42" spans="1:13" x14ac:dyDescent="0.35">
      <c r="A42">
        <v>2020</v>
      </c>
      <c r="B42" t="s">
        <v>2470</v>
      </c>
      <c r="C42" t="s">
        <v>2471</v>
      </c>
      <c r="D42" t="s">
        <v>1536</v>
      </c>
      <c r="E42" t="s">
        <v>1197</v>
      </c>
      <c r="F42" t="s">
        <v>1537</v>
      </c>
      <c r="G42" t="s">
        <v>1582</v>
      </c>
      <c r="H42" t="s">
        <v>847</v>
      </c>
      <c r="I42" t="s">
        <v>2507</v>
      </c>
      <c r="J42" t="s">
        <v>2472</v>
      </c>
      <c r="K42" t="s">
        <v>2504</v>
      </c>
      <c r="L42">
        <v>1</v>
      </c>
      <c r="M42" t="s">
        <v>1470</v>
      </c>
    </row>
    <row r="43" spans="1:13" x14ac:dyDescent="0.35">
      <c r="A43">
        <v>2020</v>
      </c>
      <c r="B43" t="s">
        <v>2456</v>
      </c>
      <c r="C43" t="s">
        <v>2457</v>
      </c>
      <c r="D43" t="s">
        <v>1536</v>
      </c>
      <c r="E43" t="s">
        <v>1197</v>
      </c>
      <c r="F43" t="s">
        <v>1537</v>
      </c>
      <c r="G43" t="s">
        <v>1582</v>
      </c>
      <c r="H43" t="s">
        <v>847</v>
      </c>
      <c r="I43" t="s">
        <v>2507</v>
      </c>
      <c r="J43" t="s">
        <v>2458</v>
      </c>
      <c r="K43" t="s">
        <v>2504</v>
      </c>
      <c r="L43">
        <v>1</v>
      </c>
      <c r="M43" t="s">
        <v>1471</v>
      </c>
    </row>
    <row r="44" spans="1:13" x14ac:dyDescent="0.35">
      <c r="A44">
        <v>2020</v>
      </c>
      <c r="B44" t="s">
        <v>2459</v>
      </c>
      <c r="C44" t="s">
        <v>2460</v>
      </c>
      <c r="D44" t="s">
        <v>1536</v>
      </c>
      <c r="E44" t="s">
        <v>1197</v>
      </c>
      <c r="F44" t="s">
        <v>1537</v>
      </c>
      <c r="G44" t="s">
        <v>1582</v>
      </c>
      <c r="H44" t="s">
        <v>847</v>
      </c>
      <c r="I44" t="s">
        <v>2507</v>
      </c>
      <c r="J44" t="s">
        <v>2455</v>
      </c>
      <c r="K44" t="s">
        <v>2504</v>
      </c>
      <c r="L44">
        <v>1</v>
      </c>
      <c r="M44" t="s">
        <v>1473</v>
      </c>
    </row>
    <row r="45" spans="1:13" x14ac:dyDescent="0.35">
      <c r="A45">
        <v>2020</v>
      </c>
      <c r="B45" t="s">
        <v>2503</v>
      </c>
      <c r="C45" t="s">
        <v>2452</v>
      </c>
      <c r="D45" t="s">
        <v>1536</v>
      </c>
      <c r="E45" t="s">
        <v>1197</v>
      </c>
      <c r="F45" t="s">
        <v>1537</v>
      </c>
      <c r="G45" t="s">
        <v>1582</v>
      </c>
      <c r="H45" t="s">
        <v>847</v>
      </c>
      <c r="I45" t="s">
        <v>2507</v>
      </c>
      <c r="J45" t="s">
        <v>2453</v>
      </c>
      <c r="K45" t="s">
        <v>2505</v>
      </c>
      <c r="L45">
        <v>2</v>
      </c>
      <c r="M45" t="s">
        <v>844</v>
      </c>
    </row>
    <row r="46" spans="1:13" x14ac:dyDescent="0.35">
      <c r="A46">
        <v>2020</v>
      </c>
      <c r="B46" t="s">
        <v>2494</v>
      </c>
      <c r="C46" t="s">
        <v>2495</v>
      </c>
      <c r="D46" t="s">
        <v>1536</v>
      </c>
      <c r="E46" t="s">
        <v>1197</v>
      </c>
      <c r="F46" t="s">
        <v>1537</v>
      </c>
      <c r="G46" t="s">
        <v>1582</v>
      </c>
      <c r="H46" t="s">
        <v>847</v>
      </c>
      <c r="I46" t="s">
        <v>2507</v>
      </c>
      <c r="J46" t="s">
        <v>2496</v>
      </c>
      <c r="K46" t="s">
        <v>2505</v>
      </c>
      <c r="L46">
        <v>2</v>
      </c>
      <c r="M46" t="s">
        <v>1467</v>
      </c>
    </row>
    <row r="47" spans="1:13" x14ac:dyDescent="0.35">
      <c r="A47">
        <v>2020</v>
      </c>
      <c r="B47" t="s">
        <v>2491</v>
      </c>
      <c r="C47" t="s">
        <v>2492</v>
      </c>
      <c r="D47" t="s">
        <v>1536</v>
      </c>
      <c r="E47" t="s">
        <v>1197</v>
      </c>
      <c r="F47" t="s">
        <v>1537</v>
      </c>
      <c r="G47" t="s">
        <v>1582</v>
      </c>
      <c r="H47" t="s">
        <v>847</v>
      </c>
      <c r="I47" t="s">
        <v>2507</v>
      </c>
      <c r="J47" t="s">
        <v>2493</v>
      </c>
      <c r="K47" t="s">
        <v>2505</v>
      </c>
      <c r="L47">
        <v>2</v>
      </c>
      <c r="M47" t="s">
        <v>1468</v>
      </c>
    </row>
    <row r="48" spans="1:13" x14ac:dyDescent="0.35">
      <c r="A48">
        <v>2020</v>
      </c>
      <c r="B48" t="s">
        <v>2500</v>
      </c>
      <c r="C48" t="s">
        <v>2501</v>
      </c>
      <c r="D48" t="s">
        <v>1536</v>
      </c>
      <c r="E48" t="s">
        <v>1197</v>
      </c>
      <c r="F48" t="s">
        <v>1537</v>
      </c>
      <c r="G48" t="s">
        <v>1582</v>
      </c>
      <c r="H48" t="s">
        <v>847</v>
      </c>
      <c r="I48" t="s">
        <v>2507</v>
      </c>
      <c r="J48" t="s">
        <v>2502</v>
      </c>
      <c r="K48" t="s">
        <v>2505</v>
      </c>
      <c r="L48">
        <v>2</v>
      </c>
      <c r="M48" t="s">
        <v>2445</v>
      </c>
    </row>
    <row r="49" spans="1:13" x14ac:dyDescent="0.35">
      <c r="A49">
        <v>2020</v>
      </c>
      <c r="B49" t="s">
        <v>2497</v>
      </c>
      <c r="C49" t="s">
        <v>2498</v>
      </c>
      <c r="D49" t="s">
        <v>1536</v>
      </c>
      <c r="E49" t="s">
        <v>1197</v>
      </c>
      <c r="F49" t="s">
        <v>1537</v>
      </c>
      <c r="G49" t="s">
        <v>1582</v>
      </c>
      <c r="H49" t="s">
        <v>847</v>
      </c>
      <c r="I49" t="s">
        <v>2507</v>
      </c>
      <c r="J49" t="s">
        <v>2499</v>
      </c>
      <c r="K49" t="s">
        <v>2505</v>
      </c>
      <c r="L49">
        <v>2</v>
      </c>
      <c r="M49" t="s">
        <v>1469</v>
      </c>
    </row>
    <row r="50" spans="1:13" x14ac:dyDescent="0.35">
      <c r="A50">
        <v>2020</v>
      </c>
      <c r="B50" t="s">
        <v>2483</v>
      </c>
      <c r="C50" t="s">
        <v>2484</v>
      </c>
      <c r="D50" t="s">
        <v>1536</v>
      </c>
      <c r="E50" t="s">
        <v>1197</v>
      </c>
      <c r="F50" t="s">
        <v>1537</v>
      </c>
      <c r="G50" t="s">
        <v>1582</v>
      </c>
      <c r="H50" t="s">
        <v>847</v>
      </c>
      <c r="I50" t="s">
        <v>2507</v>
      </c>
      <c r="J50" t="s">
        <v>2485</v>
      </c>
      <c r="K50" t="s">
        <v>2505</v>
      </c>
      <c r="L50">
        <v>2</v>
      </c>
      <c r="M50" t="s">
        <v>2446</v>
      </c>
    </row>
    <row r="51" spans="1:13" x14ac:dyDescent="0.35">
      <c r="A51">
        <v>2020</v>
      </c>
      <c r="B51" t="s">
        <v>2480</v>
      </c>
      <c r="C51" t="s">
        <v>2481</v>
      </c>
      <c r="D51" t="s">
        <v>1536</v>
      </c>
      <c r="E51" t="s">
        <v>1197</v>
      </c>
      <c r="F51" t="s">
        <v>1537</v>
      </c>
      <c r="G51" t="s">
        <v>1582</v>
      </c>
      <c r="H51" t="s">
        <v>847</v>
      </c>
      <c r="I51" t="s">
        <v>2507</v>
      </c>
      <c r="J51" t="s">
        <v>2482</v>
      </c>
      <c r="K51" t="s">
        <v>2505</v>
      </c>
      <c r="L51">
        <v>2</v>
      </c>
      <c r="M51" t="s">
        <v>1470</v>
      </c>
    </row>
    <row r="52" spans="1:13" x14ac:dyDescent="0.35">
      <c r="A52">
        <v>2020</v>
      </c>
      <c r="B52" t="s">
        <v>2486</v>
      </c>
      <c r="C52" t="s">
        <v>2487</v>
      </c>
      <c r="D52" t="s">
        <v>1536</v>
      </c>
      <c r="E52" t="s">
        <v>1197</v>
      </c>
      <c r="F52" t="s">
        <v>1537</v>
      </c>
      <c r="G52" t="s">
        <v>1582</v>
      </c>
      <c r="H52" t="s">
        <v>847</v>
      </c>
      <c r="I52" t="s">
        <v>2507</v>
      </c>
      <c r="J52" t="s">
        <v>2488</v>
      </c>
      <c r="K52" t="s">
        <v>2505</v>
      </c>
      <c r="L52">
        <v>2</v>
      </c>
      <c r="M52" t="s">
        <v>1471</v>
      </c>
    </row>
    <row r="53" spans="1:13" x14ac:dyDescent="0.35">
      <c r="A53">
        <v>2020</v>
      </c>
      <c r="B53" t="s">
        <v>2489</v>
      </c>
      <c r="C53" t="s">
        <v>2490</v>
      </c>
      <c r="D53" t="s">
        <v>1536</v>
      </c>
      <c r="E53" t="s">
        <v>1197</v>
      </c>
      <c r="F53" t="s">
        <v>1537</v>
      </c>
      <c r="G53" t="s">
        <v>1582</v>
      </c>
      <c r="H53" t="s">
        <v>847</v>
      </c>
      <c r="I53" t="s">
        <v>2507</v>
      </c>
      <c r="J53" t="s">
        <v>2454</v>
      </c>
      <c r="K53" t="s">
        <v>2505</v>
      </c>
      <c r="L53">
        <v>2</v>
      </c>
      <c r="M53" t="s">
        <v>1473</v>
      </c>
    </row>
    <row r="54" spans="1:13" x14ac:dyDescent="0.35">
      <c r="A54">
        <v>2000</v>
      </c>
      <c r="B54" t="s">
        <v>5928</v>
      </c>
      <c r="C54" t="s">
        <v>519</v>
      </c>
      <c r="D54" t="s">
        <v>5904</v>
      </c>
      <c r="E54" t="s">
        <v>1197</v>
      </c>
      <c r="F54" t="s">
        <v>5905</v>
      </c>
      <c r="G54" t="s">
        <v>5972</v>
      </c>
      <c r="H54" t="s">
        <v>847</v>
      </c>
      <c r="I54" t="s">
        <v>5906</v>
      </c>
      <c r="J54" t="s">
        <v>519</v>
      </c>
      <c r="K54" t="s">
        <v>1634</v>
      </c>
      <c r="L54">
        <v>1</v>
      </c>
      <c r="M54" t="s">
        <v>844</v>
      </c>
    </row>
    <row r="55" spans="1:13" x14ac:dyDescent="0.35">
      <c r="A55">
        <v>2000</v>
      </c>
      <c r="B55" t="s">
        <v>5902</v>
      </c>
      <c r="C55" t="s">
        <v>5903</v>
      </c>
      <c r="D55" t="s">
        <v>5904</v>
      </c>
      <c r="E55" t="s">
        <v>1197</v>
      </c>
      <c r="F55" t="s">
        <v>5905</v>
      </c>
      <c r="G55" t="s">
        <v>5972</v>
      </c>
      <c r="H55" t="s">
        <v>847</v>
      </c>
      <c r="I55" t="s">
        <v>5906</v>
      </c>
      <c r="J55" t="s">
        <v>568</v>
      </c>
      <c r="K55" t="s">
        <v>1634</v>
      </c>
      <c r="L55">
        <v>1</v>
      </c>
      <c r="M55" t="s">
        <v>1473</v>
      </c>
    </row>
    <row r="56" spans="1:13" x14ac:dyDescent="0.35">
      <c r="A56">
        <v>2000</v>
      </c>
      <c r="B56" t="s">
        <v>5907</v>
      </c>
      <c r="C56" t="s">
        <v>5908</v>
      </c>
      <c r="D56" t="s">
        <v>5904</v>
      </c>
      <c r="E56" t="s">
        <v>1197</v>
      </c>
      <c r="F56" t="s">
        <v>5905</v>
      </c>
      <c r="G56" t="s">
        <v>5972</v>
      </c>
      <c r="H56" t="s">
        <v>847</v>
      </c>
      <c r="I56" t="s">
        <v>5906</v>
      </c>
      <c r="J56" t="s">
        <v>5909</v>
      </c>
      <c r="K56" t="s">
        <v>1634</v>
      </c>
      <c r="L56">
        <v>1</v>
      </c>
      <c r="M56" t="s">
        <v>1467</v>
      </c>
    </row>
    <row r="57" spans="1:13" x14ac:dyDescent="0.35">
      <c r="A57">
        <v>2000</v>
      </c>
      <c r="B57" t="s">
        <v>5910</v>
      </c>
      <c r="C57" t="s">
        <v>5911</v>
      </c>
      <c r="D57" t="s">
        <v>5904</v>
      </c>
      <c r="E57" t="s">
        <v>1197</v>
      </c>
      <c r="F57" t="s">
        <v>5905</v>
      </c>
      <c r="G57" t="s">
        <v>5972</v>
      </c>
      <c r="H57" t="s">
        <v>847</v>
      </c>
      <c r="I57" t="s">
        <v>5906</v>
      </c>
      <c r="J57" t="s">
        <v>5912</v>
      </c>
      <c r="K57" t="s">
        <v>1634</v>
      </c>
      <c r="L57">
        <v>1</v>
      </c>
      <c r="M57" t="s">
        <v>1468</v>
      </c>
    </row>
    <row r="58" spans="1:13" x14ac:dyDescent="0.35">
      <c r="A58">
        <v>2000</v>
      </c>
      <c r="B58" t="s">
        <v>5913</v>
      </c>
      <c r="C58" t="s">
        <v>5914</v>
      </c>
      <c r="D58" t="s">
        <v>5904</v>
      </c>
      <c r="E58" t="s">
        <v>1197</v>
      </c>
      <c r="F58" t="s">
        <v>5905</v>
      </c>
      <c r="G58" t="s">
        <v>5972</v>
      </c>
      <c r="H58" t="s">
        <v>847</v>
      </c>
      <c r="I58" t="s">
        <v>5906</v>
      </c>
      <c r="J58" t="s">
        <v>5915</v>
      </c>
      <c r="K58" t="s">
        <v>1634</v>
      </c>
      <c r="L58">
        <v>1</v>
      </c>
      <c r="M58" t="s">
        <v>2445</v>
      </c>
    </row>
    <row r="59" spans="1:13" x14ac:dyDescent="0.35">
      <c r="A59">
        <v>2000</v>
      </c>
      <c r="B59" t="s">
        <v>5916</v>
      </c>
      <c r="C59" t="s">
        <v>5917</v>
      </c>
      <c r="D59" t="s">
        <v>5904</v>
      </c>
      <c r="E59" t="s">
        <v>1197</v>
      </c>
      <c r="F59" t="s">
        <v>5905</v>
      </c>
      <c r="G59" t="s">
        <v>5972</v>
      </c>
      <c r="H59" t="s">
        <v>847</v>
      </c>
      <c r="I59" t="s">
        <v>5906</v>
      </c>
      <c r="J59" t="s">
        <v>5918</v>
      </c>
      <c r="K59" t="s">
        <v>1634</v>
      </c>
      <c r="L59">
        <v>1</v>
      </c>
      <c r="M59" t="s">
        <v>1469</v>
      </c>
    </row>
    <row r="60" spans="1:13" x14ac:dyDescent="0.35">
      <c r="A60">
        <v>2000</v>
      </c>
      <c r="B60" t="s">
        <v>5919</v>
      </c>
      <c r="C60" t="s">
        <v>5920</v>
      </c>
      <c r="D60" t="s">
        <v>5904</v>
      </c>
      <c r="E60" t="s">
        <v>1197</v>
      </c>
      <c r="F60" t="s">
        <v>5905</v>
      </c>
      <c r="G60" t="s">
        <v>5972</v>
      </c>
      <c r="H60" t="s">
        <v>847</v>
      </c>
      <c r="I60" t="s">
        <v>5906</v>
      </c>
      <c r="J60" t="s">
        <v>5921</v>
      </c>
      <c r="K60" t="s">
        <v>1634</v>
      </c>
      <c r="L60">
        <v>1</v>
      </c>
      <c r="M60" t="s">
        <v>2446</v>
      </c>
    </row>
    <row r="61" spans="1:13" x14ac:dyDescent="0.35">
      <c r="A61">
        <v>2000</v>
      </c>
      <c r="B61" t="s">
        <v>5922</v>
      </c>
      <c r="C61" t="s">
        <v>5923</v>
      </c>
      <c r="D61" t="s">
        <v>5904</v>
      </c>
      <c r="E61" t="s">
        <v>1197</v>
      </c>
      <c r="F61" t="s">
        <v>5905</v>
      </c>
      <c r="G61" t="s">
        <v>5972</v>
      </c>
      <c r="H61" t="s">
        <v>847</v>
      </c>
      <c r="I61" t="s">
        <v>5906</v>
      </c>
      <c r="J61" t="s">
        <v>5924</v>
      </c>
      <c r="K61" t="s">
        <v>1634</v>
      </c>
      <c r="L61">
        <v>1</v>
      </c>
      <c r="M61" t="s">
        <v>5973</v>
      </c>
    </row>
    <row r="62" spans="1:13" x14ac:dyDescent="0.35">
      <c r="A62">
        <v>2000</v>
      </c>
      <c r="B62" t="s">
        <v>5925</v>
      </c>
      <c r="C62" t="s">
        <v>5926</v>
      </c>
      <c r="D62" t="s">
        <v>5904</v>
      </c>
      <c r="E62" t="s">
        <v>1197</v>
      </c>
      <c r="F62" t="s">
        <v>5905</v>
      </c>
      <c r="G62" t="s">
        <v>5972</v>
      </c>
      <c r="H62" t="s">
        <v>847</v>
      </c>
      <c r="I62" t="s">
        <v>5906</v>
      </c>
      <c r="J62" t="s">
        <v>5927</v>
      </c>
      <c r="K62" t="s">
        <v>1634</v>
      </c>
      <c r="L62">
        <v>1</v>
      </c>
      <c r="M62" t="s">
        <v>5973</v>
      </c>
    </row>
    <row r="63" spans="1:13" x14ac:dyDescent="0.35">
      <c r="A63">
        <v>2010</v>
      </c>
      <c r="B63" t="s">
        <v>5929</v>
      </c>
      <c r="C63" t="s">
        <v>519</v>
      </c>
      <c r="D63" t="s">
        <v>5930</v>
      </c>
      <c r="E63" t="s">
        <v>1197</v>
      </c>
      <c r="F63" t="s">
        <v>5931</v>
      </c>
      <c r="G63" t="s">
        <v>5972</v>
      </c>
      <c r="H63" t="s">
        <v>847</v>
      </c>
      <c r="I63" t="s">
        <v>5906</v>
      </c>
      <c r="J63" t="s">
        <v>519</v>
      </c>
      <c r="K63" t="s">
        <v>1634</v>
      </c>
      <c r="L63">
        <v>1</v>
      </c>
      <c r="M63" t="s">
        <v>844</v>
      </c>
    </row>
    <row r="64" spans="1:13" x14ac:dyDescent="0.35">
      <c r="A64">
        <v>2010</v>
      </c>
      <c r="B64" t="s">
        <v>5932</v>
      </c>
      <c r="C64" t="s">
        <v>5903</v>
      </c>
      <c r="D64" t="s">
        <v>5930</v>
      </c>
      <c r="E64" t="s">
        <v>1197</v>
      </c>
      <c r="F64" t="s">
        <v>5931</v>
      </c>
      <c r="G64" t="s">
        <v>5972</v>
      </c>
      <c r="H64" t="s">
        <v>847</v>
      </c>
      <c r="I64" t="s">
        <v>5906</v>
      </c>
      <c r="J64" t="s">
        <v>568</v>
      </c>
      <c r="K64" t="s">
        <v>1634</v>
      </c>
      <c r="L64">
        <v>1</v>
      </c>
      <c r="M64" t="s">
        <v>1473</v>
      </c>
    </row>
    <row r="65" spans="1:13" x14ac:dyDescent="0.35">
      <c r="A65">
        <v>2010</v>
      </c>
      <c r="B65" t="s">
        <v>5933</v>
      </c>
      <c r="C65" t="s">
        <v>5908</v>
      </c>
      <c r="D65" t="s">
        <v>5930</v>
      </c>
      <c r="E65" t="s">
        <v>1197</v>
      </c>
      <c r="F65" t="s">
        <v>5931</v>
      </c>
      <c r="G65" t="s">
        <v>5972</v>
      </c>
      <c r="H65" t="s">
        <v>847</v>
      </c>
      <c r="I65" t="s">
        <v>5906</v>
      </c>
      <c r="J65" t="s">
        <v>5909</v>
      </c>
      <c r="K65" t="s">
        <v>1634</v>
      </c>
      <c r="L65">
        <v>1</v>
      </c>
      <c r="M65" t="s">
        <v>1467</v>
      </c>
    </row>
    <row r="66" spans="1:13" x14ac:dyDescent="0.35">
      <c r="A66">
        <v>2010</v>
      </c>
      <c r="B66" t="s">
        <v>5934</v>
      </c>
      <c r="C66" t="s">
        <v>5911</v>
      </c>
      <c r="D66" t="s">
        <v>5930</v>
      </c>
      <c r="E66" t="s">
        <v>1197</v>
      </c>
      <c r="F66" t="s">
        <v>5931</v>
      </c>
      <c r="G66" t="s">
        <v>5972</v>
      </c>
      <c r="H66" t="s">
        <v>847</v>
      </c>
      <c r="I66" t="s">
        <v>5906</v>
      </c>
      <c r="J66" t="s">
        <v>5912</v>
      </c>
      <c r="K66" t="s">
        <v>1634</v>
      </c>
      <c r="L66">
        <v>1</v>
      </c>
      <c r="M66" t="s">
        <v>1468</v>
      </c>
    </row>
    <row r="67" spans="1:13" x14ac:dyDescent="0.35">
      <c r="A67">
        <v>2010</v>
      </c>
      <c r="B67" t="s">
        <v>5935</v>
      </c>
      <c r="C67" t="s">
        <v>5914</v>
      </c>
      <c r="D67" t="s">
        <v>5930</v>
      </c>
      <c r="E67" t="s">
        <v>1197</v>
      </c>
      <c r="F67" t="s">
        <v>5931</v>
      </c>
      <c r="G67" t="s">
        <v>5972</v>
      </c>
      <c r="H67" t="s">
        <v>847</v>
      </c>
      <c r="I67" t="s">
        <v>5906</v>
      </c>
      <c r="J67" t="s">
        <v>5915</v>
      </c>
      <c r="K67" t="s">
        <v>1634</v>
      </c>
      <c r="L67">
        <v>1</v>
      </c>
      <c r="M67" t="s">
        <v>2445</v>
      </c>
    </row>
    <row r="68" spans="1:13" x14ac:dyDescent="0.35">
      <c r="A68">
        <v>2010</v>
      </c>
      <c r="B68" t="s">
        <v>5936</v>
      </c>
      <c r="C68" t="s">
        <v>5917</v>
      </c>
      <c r="D68" t="s">
        <v>5930</v>
      </c>
      <c r="E68" t="s">
        <v>1197</v>
      </c>
      <c r="F68" t="s">
        <v>5931</v>
      </c>
      <c r="G68" t="s">
        <v>5972</v>
      </c>
      <c r="H68" t="s">
        <v>847</v>
      </c>
      <c r="I68" t="s">
        <v>5906</v>
      </c>
      <c r="J68" t="s">
        <v>5918</v>
      </c>
      <c r="K68" t="s">
        <v>1634</v>
      </c>
      <c r="L68">
        <v>1</v>
      </c>
      <c r="M68" t="s">
        <v>1469</v>
      </c>
    </row>
    <row r="69" spans="1:13" x14ac:dyDescent="0.35">
      <c r="A69">
        <v>2010</v>
      </c>
      <c r="B69" t="s">
        <v>5937</v>
      </c>
      <c r="C69" t="s">
        <v>5920</v>
      </c>
      <c r="D69" t="s">
        <v>5930</v>
      </c>
      <c r="E69" t="s">
        <v>1197</v>
      </c>
      <c r="F69" t="s">
        <v>5931</v>
      </c>
      <c r="G69" t="s">
        <v>5972</v>
      </c>
      <c r="H69" t="s">
        <v>847</v>
      </c>
      <c r="I69" t="s">
        <v>5906</v>
      </c>
      <c r="J69" t="s">
        <v>5921</v>
      </c>
      <c r="K69" t="s">
        <v>1634</v>
      </c>
      <c r="L69">
        <v>1</v>
      </c>
      <c r="M69" t="s">
        <v>2446</v>
      </c>
    </row>
    <row r="70" spans="1:13" x14ac:dyDescent="0.35">
      <c r="A70">
        <v>2010</v>
      </c>
      <c r="B70" t="s">
        <v>5938</v>
      </c>
      <c r="C70" t="s">
        <v>5939</v>
      </c>
      <c r="D70" t="s">
        <v>5930</v>
      </c>
      <c r="E70" t="s">
        <v>1197</v>
      </c>
      <c r="F70" t="s">
        <v>5931</v>
      </c>
      <c r="G70" t="s">
        <v>5972</v>
      </c>
      <c r="H70" t="s">
        <v>847</v>
      </c>
      <c r="I70" t="s">
        <v>5906</v>
      </c>
      <c r="J70" t="s">
        <v>5940</v>
      </c>
      <c r="K70" t="s">
        <v>1634</v>
      </c>
      <c r="L70">
        <v>1</v>
      </c>
      <c r="M70" t="s">
        <v>5973</v>
      </c>
    </row>
    <row r="71" spans="1:13" x14ac:dyDescent="0.35">
      <c r="A71">
        <v>2010</v>
      </c>
      <c r="B71" t="s">
        <v>5941</v>
      </c>
      <c r="C71" t="s">
        <v>5942</v>
      </c>
      <c r="D71" t="s">
        <v>5930</v>
      </c>
      <c r="E71" t="s">
        <v>1197</v>
      </c>
      <c r="F71" t="s">
        <v>5931</v>
      </c>
      <c r="G71" t="s">
        <v>5972</v>
      </c>
      <c r="H71" t="s">
        <v>847</v>
      </c>
      <c r="I71" t="s">
        <v>5906</v>
      </c>
      <c r="J71" t="s">
        <v>5943</v>
      </c>
      <c r="K71" t="s">
        <v>1634</v>
      </c>
      <c r="L71">
        <v>1</v>
      </c>
      <c r="M71" t="s">
        <v>5973</v>
      </c>
    </row>
    <row r="72" spans="1:13" x14ac:dyDescent="0.35">
      <c r="A72">
        <v>2020</v>
      </c>
      <c r="B72" t="s">
        <v>5944</v>
      </c>
      <c r="C72" t="s">
        <v>5945</v>
      </c>
      <c r="D72" t="s">
        <v>5930</v>
      </c>
      <c r="E72" t="s">
        <v>1197</v>
      </c>
      <c r="F72" t="s">
        <v>5931</v>
      </c>
      <c r="G72" t="s">
        <v>5972</v>
      </c>
      <c r="H72" t="s">
        <v>847</v>
      </c>
      <c r="I72" t="s">
        <v>5946</v>
      </c>
      <c r="J72" t="s">
        <v>5947</v>
      </c>
      <c r="K72" t="s">
        <v>1634</v>
      </c>
      <c r="L72">
        <v>1</v>
      </c>
      <c r="M72" t="s">
        <v>844</v>
      </c>
    </row>
    <row r="73" spans="1:13" x14ac:dyDescent="0.35">
      <c r="A73">
        <v>2020</v>
      </c>
      <c r="B73" t="s">
        <v>5948</v>
      </c>
      <c r="C73" t="s">
        <v>5949</v>
      </c>
      <c r="D73" t="s">
        <v>5930</v>
      </c>
      <c r="E73" t="s">
        <v>1197</v>
      </c>
      <c r="F73" t="s">
        <v>5931</v>
      </c>
      <c r="G73" t="s">
        <v>5972</v>
      </c>
      <c r="H73" t="s">
        <v>847</v>
      </c>
      <c r="I73" t="s">
        <v>5946</v>
      </c>
      <c r="J73" t="s">
        <v>5950</v>
      </c>
      <c r="K73" t="s">
        <v>1634</v>
      </c>
      <c r="L73">
        <v>1</v>
      </c>
      <c r="M73" t="s">
        <v>1473</v>
      </c>
    </row>
    <row r="74" spans="1:13" x14ac:dyDescent="0.35">
      <c r="A74">
        <v>2020</v>
      </c>
      <c r="B74" t="s">
        <v>5951</v>
      </c>
      <c r="C74" t="s">
        <v>5952</v>
      </c>
      <c r="D74" t="s">
        <v>5930</v>
      </c>
      <c r="E74" t="s">
        <v>1197</v>
      </c>
      <c r="F74" t="s">
        <v>5931</v>
      </c>
      <c r="G74" t="s">
        <v>5972</v>
      </c>
      <c r="H74" t="s">
        <v>847</v>
      </c>
      <c r="I74" t="s">
        <v>5946</v>
      </c>
      <c r="J74" t="s">
        <v>5953</v>
      </c>
      <c r="K74" t="s">
        <v>1634</v>
      </c>
      <c r="L74">
        <v>1</v>
      </c>
      <c r="M74" t="s">
        <v>1467</v>
      </c>
    </row>
    <row r="75" spans="1:13" x14ac:dyDescent="0.35">
      <c r="A75">
        <v>2020</v>
      </c>
      <c r="B75" t="s">
        <v>5954</v>
      </c>
      <c r="C75" t="s">
        <v>5955</v>
      </c>
      <c r="D75" t="s">
        <v>5930</v>
      </c>
      <c r="E75" t="s">
        <v>1197</v>
      </c>
      <c r="F75" t="s">
        <v>5931</v>
      </c>
      <c r="G75" t="s">
        <v>5972</v>
      </c>
      <c r="H75" t="s">
        <v>847</v>
      </c>
      <c r="I75" t="s">
        <v>5946</v>
      </c>
      <c r="J75" t="s">
        <v>5956</v>
      </c>
      <c r="K75" t="s">
        <v>1634</v>
      </c>
      <c r="L75">
        <v>1</v>
      </c>
      <c r="M75" t="s">
        <v>1468</v>
      </c>
    </row>
    <row r="76" spans="1:13" x14ac:dyDescent="0.35">
      <c r="A76">
        <v>2020</v>
      </c>
      <c r="B76" t="s">
        <v>5957</v>
      </c>
      <c r="C76" t="s">
        <v>5958</v>
      </c>
      <c r="D76" t="s">
        <v>5930</v>
      </c>
      <c r="E76" t="s">
        <v>1197</v>
      </c>
      <c r="F76" t="s">
        <v>5931</v>
      </c>
      <c r="G76" t="s">
        <v>5972</v>
      </c>
      <c r="H76" t="s">
        <v>847</v>
      </c>
      <c r="I76" t="s">
        <v>5946</v>
      </c>
      <c r="J76" t="s">
        <v>5959</v>
      </c>
      <c r="K76" t="s">
        <v>1634</v>
      </c>
      <c r="L76">
        <v>1</v>
      </c>
      <c r="M76" t="s">
        <v>2445</v>
      </c>
    </row>
    <row r="77" spans="1:13" x14ac:dyDescent="0.35">
      <c r="A77">
        <v>2020</v>
      </c>
      <c r="B77" t="s">
        <v>5960</v>
      </c>
      <c r="C77" t="s">
        <v>5961</v>
      </c>
      <c r="D77" t="s">
        <v>5930</v>
      </c>
      <c r="E77" t="s">
        <v>1197</v>
      </c>
      <c r="F77" t="s">
        <v>5931</v>
      </c>
      <c r="G77" t="s">
        <v>5972</v>
      </c>
      <c r="H77" t="s">
        <v>847</v>
      </c>
      <c r="I77" t="s">
        <v>5946</v>
      </c>
      <c r="J77" t="s">
        <v>5962</v>
      </c>
      <c r="K77" t="s">
        <v>1634</v>
      </c>
      <c r="L77">
        <v>1</v>
      </c>
      <c r="M77" t="s">
        <v>1469</v>
      </c>
    </row>
    <row r="78" spans="1:13" x14ac:dyDescent="0.35">
      <c r="A78">
        <v>2020</v>
      </c>
      <c r="B78" t="s">
        <v>5963</v>
      </c>
      <c r="C78" t="s">
        <v>5964</v>
      </c>
      <c r="D78" t="s">
        <v>5930</v>
      </c>
      <c r="E78" t="s">
        <v>1197</v>
      </c>
      <c r="F78" t="s">
        <v>5931</v>
      </c>
      <c r="G78" t="s">
        <v>5972</v>
      </c>
      <c r="H78" t="s">
        <v>847</v>
      </c>
      <c r="I78" t="s">
        <v>5946</v>
      </c>
      <c r="J78" t="s">
        <v>5965</v>
      </c>
      <c r="K78" t="s">
        <v>1634</v>
      </c>
      <c r="L78">
        <v>1</v>
      </c>
      <c r="M78" t="s">
        <v>2446</v>
      </c>
    </row>
    <row r="79" spans="1:13" x14ac:dyDescent="0.35">
      <c r="A79">
        <v>2020</v>
      </c>
      <c r="B79" t="s">
        <v>5966</v>
      </c>
      <c r="C79" t="s">
        <v>5967</v>
      </c>
      <c r="D79" t="s">
        <v>5930</v>
      </c>
      <c r="E79" t="s">
        <v>1197</v>
      </c>
      <c r="F79" t="s">
        <v>5931</v>
      </c>
      <c r="G79" t="s">
        <v>5972</v>
      </c>
      <c r="H79" t="s">
        <v>847</v>
      </c>
      <c r="I79" t="s">
        <v>5946</v>
      </c>
      <c r="J79" t="s">
        <v>5968</v>
      </c>
      <c r="K79" t="s">
        <v>1634</v>
      </c>
      <c r="L79">
        <v>1</v>
      </c>
      <c r="M79" t="s">
        <v>5973</v>
      </c>
    </row>
    <row r="80" spans="1:13" x14ac:dyDescent="0.35">
      <c r="A80">
        <v>2020</v>
      </c>
      <c r="B80" t="s">
        <v>5969</v>
      </c>
      <c r="C80" t="s">
        <v>5970</v>
      </c>
      <c r="D80" t="s">
        <v>5930</v>
      </c>
      <c r="E80" t="s">
        <v>1197</v>
      </c>
      <c r="F80" t="s">
        <v>5931</v>
      </c>
      <c r="G80" t="s">
        <v>5972</v>
      </c>
      <c r="H80" t="s">
        <v>847</v>
      </c>
      <c r="I80" t="s">
        <v>5946</v>
      </c>
      <c r="J80" t="s">
        <v>5971</v>
      </c>
      <c r="K80" t="s">
        <v>1634</v>
      </c>
      <c r="L80">
        <v>1</v>
      </c>
      <c r="M80" t="s">
        <v>5973</v>
      </c>
    </row>
  </sheetData>
  <autoFilter ref="A1:M53" xr:uid="{776EA991-6892-41B0-A34D-B47F877CD05C}"/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23CE-3A41-4BB7-BE34-C3B7F312AB53}">
  <sheetPr codeName="Sheet11">
    <tabColor theme="4"/>
  </sheetPr>
  <dimension ref="A1:M556"/>
  <sheetViews>
    <sheetView zoomScale="85" zoomScaleNormal="85" workbookViewId="0">
      <selection activeCell="F40" sqref="F40"/>
    </sheetView>
  </sheetViews>
  <sheetFormatPr defaultRowHeight="14.5" x14ac:dyDescent="0.35"/>
  <cols>
    <col min="1" max="1" width="15" customWidth="1"/>
    <col min="2" max="2" width="73.1796875" bestFit="1" customWidth="1"/>
    <col min="3" max="5" width="15" customWidth="1"/>
    <col min="6" max="6" width="43.54296875" customWidth="1"/>
    <col min="7" max="7" width="23.81640625" customWidth="1"/>
    <col min="8" max="9" width="15" customWidth="1"/>
    <col min="10" max="10" width="15" hidden="1" customWidth="1"/>
    <col min="11" max="11" width="47.90625" hidden="1" customWidth="1"/>
    <col min="12" max="13" width="15" hidden="1" customWidth="1"/>
  </cols>
  <sheetData>
    <row r="1" spans="1:13" x14ac:dyDescent="0.35">
      <c r="A1" s="2" t="s">
        <v>1462</v>
      </c>
      <c r="B1" s="2" t="s">
        <v>2</v>
      </c>
      <c r="C1" s="2" t="s">
        <v>0</v>
      </c>
      <c r="D1" s="2" t="s">
        <v>1385</v>
      </c>
      <c r="E1" s="2" t="s">
        <v>1386</v>
      </c>
      <c r="F1" s="2" t="s">
        <v>1193</v>
      </c>
      <c r="G1" s="2" t="s">
        <v>2254</v>
      </c>
      <c r="H1" s="1" t="s">
        <v>838</v>
      </c>
      <c r="I1" s="7" t="s">
        <v>846</v>
      </c>
      <c r="J1" s="1" t="s">
        <v>2439</v>
      </c>
      <c r="K1" s="1" t="s">
        <v>1584</v>
      </c>
      <c r="L1" s="1" t="s">
        <v>2514</v>
      </c>
      <c r="M1" s="1" t="s">
        <v>2583</v>
      </c>
    </row>
    <row r="2" spans="1:13" x14ac:dyDescent="0.35">
      <c r="A2">
        <v>2023</v>
      </c>
      <c r="B2" t="s">
        <v>2863</v>
      </c>
      <c r="C2" t="s">
        <v>2563</v>
      </c>
      <c r="D2" t="s">
        <v>2524</v>
      </c>
      <c r="E2" t="s">
        <v>2524</v>
      </c>
      <c r="F2" t="s">
        <v>2525</v>
      </c>
      <c r="G2" t="s">
        <v>2523</v>
      </c>
      <c r="H2" t="s">
        <v>2576</v>
      </c>
      <c r="I2" t="s">
        <v>847</v>
      </c>
      <c r="J2" t="s">
        <v>2563</v>
      </c>
      <c r="K2" t="s">
        <v>2528</v>
      </c>
      <c r="L2" t="s">
        <v>1479</v>
      </c>
      <c r="M2" t="s">
        <v>1387</v>
      </c>
    </row>
    <row r="3" spans="1:13" x14ac:dyDescent="0.35">
      <c r="A3">
        <v>2023</v>
      </c>
      <c r="B3" t="s">
        <v>2863</v>
      </c>
      <c r="C3" t="s">
        <v>2563</v>
      </c>
      <c r="D3" t="s">
        <v>2526</v>
      </c>
      <c r="E3" t="s">
        <v>2526</v>
      </c>
      <c r="F3" t="s">
        <v>2527</v>
      </c>
      <c r="G3" t="s">
        <v>2523</v>
      </c>
      <c r="H3" t="s">
        <v>2576</v>
      </c>
      <c r="I3" t="s">
        <v>847</v>
      </c>
      <c r="J3" t="s">
        <v>2563</v>
      </c>
      <c r="K3" t="s">
        <v>2528</v>
      </c>
      <c r="L3" t="s">
        <v>1479</v>
      </c>
      <c r="M3" t="s">
        <v>1387</v>
      </c>
    </row>
    <row r="4" spans="1:13" x14ac:dyDescent="0.35">
      <c r="A4">
        <v>2023</v>
      </c>
      <c r="B4" t="s">
        <v>2863</v>
      </c>
      <c r="C4" t="s">
        <v>2563</v>
      </c>
      <c r="D4" t="s">
        <v>2437</v>
      </c>
      <c r="E4" t="s">
        <v>2437</v>
      </c>
      <c r="F4" t="s">
        <v>2528</v>
      </c>
      <c r="G4" t="s">
        <v>2523</v>
      </c>
      <c r="H4" t="s">
        <v>2576</v>
      </c>
      <c r="I4" t="s">
        <v>847</v>
      </c>
      <c r="J4" t="s">
        <v>2563</v>
      </c>
      <c r="K4" t="s">
        <v>2528</v>
      </c>
      <c r="L4" t="s">
        <v>1479</v>
      </c>
      <c r="M4" t="s">
        <v>1387</v>
      </c>
    </row>
    <row r="5" spans="1:13" x14ac:dyDescent="0.35">
      <c r="A5">
        <v>2023</v>
      </c>
      <c r="B5" t="s">
        <v>2863</v>
      </c>
      <c r="C5" t="s">
        <v>2563</v>
      </c>
      <c r="D5" t="s">
        <v>2255</v>
      </c>
      <c r="E5" t="s">
        <v>2255</v>
      </c>
      <c r="F5" t="s">
        <v>847</v>
      </c>
      <c r="G5" t="s">
        <v>2523</v>
      </c>
      <c r="H5" t="s">
        <v>2576</v>
      </c>
      <c r="I5" t="s">
        <v>847</v>
      </c>
      <c r="J5" t="s">
        <v>2563</v>
      </c>
      <c r="K5" t="s">
        <v>847</v>
      </c>
      <c r="L5" t="s">
        <v>1479</v>
      </c>
      <c r="M5" t="s">
        <v>1387</v>
      </c>
    </row>
    <row r="6" spans="1:13" x14ac:dyDescent="0.35">
      <c r="A6">
        <v>2023</v>
      </c>
      <c r="B6" t="s">
        <v>2863</v>
      </c>
      <c r="C6" t="s">
        <v>2563</v>
      </c>
      <c r="D6" t="s">
        <v>2256</v>
      </c>
      <c r="E6" t="s">
        <v>2256</v>
      </c>
      <c r="F6" t="s">
        <v>848</v>
      </c>
      <c r="G6" t="s">
        <v>2523</v>
      </c>
      <c r="H6" t="s">
        <v>2576</v>
      </c>
      <c r="I6" t="s">
        <v>847</v>
      </c>
      <c r="J6" t="s">
        <v>2563</v>
      </c>
      <c r="K6" t="s">
        <v>848</v>
      </c>
      <c r="L6" t="s">
        <v>1479</v>
      </c>
      <c r="M6" t="s">
        <v>1387</v>
      </c>
    </row>
    <row r="7" spans="1:13" x14ac:dyDescent="0.35">
      <c r="A7">
        <v>2023</v>
      </c>
      <c r="B7" t="s">
        <v>2864</v>
      </c>
      <c r="C7" t="s">
        <v>2565</v>
      </c>
      <c r="D7" t="s">
        <v>2524</v>
      </c>
      <c r="E7" t="s">
        <v>2524</v>
      </c>
      <c r="F7" t="s">
        <v>2525</v>
      </c>
      <c r="G7" t="s">
        <v>2523</v>
      </c>
      <c r="H7" t="s">
        <v>2576</v>
      </c>
      <c r="I7" t="s">
        <v>847</v>
      </c>
      <c r="J7" t="s">
        <v>2565</v>
      </c>
      <c r="K7" t="s">
        <v>2528</v>
      </c>
      <c r="L7" t="s">
        <v>1479</v>
      </c>
      <c r="M7" t="s">
        <v>1387</v>
      </c>
    </row>
    <row r="8" spans="1:13" x14ac:dyDescent="0.35">
      <c r="A8">
        <v>2023</v>
      </c>
      <c r="B8" t="s">
        <v>2864</v>
      </c>
      <c r="C8" t="s">
        <v>2565</v>
      </c>
      <c r="D8" t="s">
        <v>2526</v>
      </c>
      <c r="E8" t="s">
        <v>2526</v>
      </c>
      <c r="F8" t="s">
        <v>2527</v>
      </c>
      <c r="G8" t="s">
        <v>2523</v>
      </c>
      <c r="H8" t="s">
        <v>2576</v>
      </c>
      <c r="I8" t="s">
        <v>847</v>
      </c>
      <c r="J8" t="s">
        <v>2565</v>
      </c>
      <c r="K8" t="s">
        <v>2528</v>
      </c>
      <c r="L8" t="s">
        <v>1479</v>
      </c>
      <c r="M8" t="s">
        <v>1387</v>
      </c>
    </row>
    <row r="9" spans="1:13" x14ac:dyDescent="0.35">
      <c r="A9">
        <v>2023</v>
      </c>
      <c r="B9" t="s">
        <v>2864</v>
      </c>
      <c r="C9" t="s">
        <v>2565</v>
      </c>
      <c r="D9" t="s">
        <v>2437</v>
      </c>
      <c r="E9" t="s">
        <v>2437</v>
      </c>
      <c r="F9" t="s">
        <v>2528</v>
      </c>
      <c r="G9" t="s">
        <v>2523</v>
      </c>
      <c r="H9" t="s">
        <v>2576</v>
      </c>
      <c r="I9" t="s">
        <v>847</v>
      </c>
      <c r="J9" t="s">
        <v>2565</v>
      </c>
      <c r="K9" t="s">
        <v>2528</v>
      </c>
      <c r="L9" t="s">
        <v>1479</v>
      </c>
      <c r="M9" t="s">
        <v>1387</v>
      </c>
    </row>
    <row r="10" spans="1:13" x14ac:dyDescent="0.35">
      <c r="A10">
        <v>2023</v>
      </c>
      <c r="B10" t="s">
        <v>2864</v>
      </c>
      <c r="C10" t="s">
        <v>2565</v>
      </c>
      <c r="D10" t="s">
        <v>2255</v>
      </c>
      <c r="E10" t="s">
        <v>2255</v>
      </c>
      <c r="F10" t="s">
        <v>847</v>
      </c>
      <c r="G10" t="s">
        <v>2523</v>
      </c>
      <c r="H10" t="s">
        <v>2576</v>
      </c>
      <c r="I10" t="s">
        <v>847</v>
      </c>
      <c r="J10" t="s">
        <v>2565</v>
      </c>
      <c r="K10" t="s">
        <v>847</v>
      </c>
      <c r="L10" t="s">
        <v>1479</v>
      </c>
      <c r="M10" t="s">
        <v>1387</v>
      </c>
    </row>
    <row r="11" spans="1:13" x14ac:dyDescent="0.35">
      <c r="A11">
        <v>2023</v>
      </c>
      <c r="B11" t="s">
        <v>2864</v>
      </c>
      <c r="C11" t="s">
        <v>2565</v>
      </c>
      <c r="D11" t="s">
        <v>2256</v>
      </c>
      <c r="E11" t="s">
        <v>2256</v>
      </c>
      <c r="F11" t="s">
        <v>848</v>
      </c>
      <c r="G11" t="s">
        <v>2523</v>
      </c>
      <c r="H11" t="s">
        <v>2576</v>
      </c>
      <c r="I11" t="s">
        <v>847</v>
      </c>
      <c r="J11" t="s">
        <v>2565</v>
      </c>
      <c r="K11" t="s">
        <v>848</v>
      </c>
      <c r="L11" t="s">
        <v>1479</v>
      </c>
      <c r="M11" t="s">
        <v>1387</v>
      </c>
    </row>
    <row r="12" spans="1:13" x14ac:dyDescent="0.35">
      <c r="A12">
        <v>2023</v>
      </c>
      <c r="B12" t="s">
        <v>2529</v>
      </c>
      <c r="C12" t="s">
        <v>2530</v>
      </c>
      <c r="D12" t="s">
        <v>2255</v>
      </c>
      <c r="E12" t="s">
        <v>2255</v>
      </c>
      <c r="F12" t="s">
        <v>1451</v>
      </c>
      <c r="G12" t="s">
        <v>2522</v>
      </c>
      <c r="H12" t="s">
        <v>2576</v>
      </c>
      <c r="I12" t="s">
        <v>847</v>
      </c>
      <c r="J12" t="s">
        <v>2530</v>
      </c>
      <c r="K12" t="s">
        <v>1473</v>
      </c>
      <c r="L12" t="s">
        <v>1479</v>
      </c>
      <c r="M12" t="s">
        <v>1380</v>
      </c>
    </row>
    <row r="13" spans="1:13" x14ac:dyDescent="0.35">
      <c r="A13">
        <v>2023</v>
      </c>
      <c r="B13" t="s">
        <v>2529</v>
      </c>
      <c r="C13" t="s">
        <v>2530</v>
      </c>
      <c r="D13" t="s">
        <v>2256</v>
      </c>
      <c r="E13" t="s">
        <v>2256</v>
      </c>
      <c r="F13" t="s">
        <v>2531</v>
      </c>
      <c r="G13" t="s">
        <v>2522</v>
      </c>
      <c r="H13" t="s">
        <v>2576</v>
      </c>
      <c r="I13" t="s">
        <v>847</v>
      </c>
      <c r="J13" t="s">
        <v>2530</v>
      </c>
      <c r="K13" t="s">
        <v>2440</v>
      </c>
      <c r="L13" t="s">
        <v>1479</v>
      </c>
      <c r="M13" t="s">
        <v>1380</v>
      </c>
    </row>
    <row r="14" spans="1:13" x14ac:dyDescent="0.35">
      <c r="A14">
        <v>2023</v>
      </c>
      <c r="B14" t="s">
        <v>2534</v>
      </c>
      <c r="C14" t="s">
        <v>2535</v>
      </c>
      <c r="D14" t="s">
        <v>1169</v>
      </c>
      <c r="E14" t="s">
        <v>1169</v>
      </c>
      <c r="F14" t="s">
        <v>2536</v>
      </c>
      <c r="G14" t="s">
        <v>2522</v>
      </c>
      <c r="H14" t="s">
        <v>2576</v>
      </c>
      <c r="I14" t="s">
        <v>847</v>
      </c>
      <c r="J14" t="s">
        <v>2535</v>
      </c>
      <c r="K14" t="s">
        <v>1467</v>
      </c>
      <c r="L14" t="s">
        <v>1479</v>
      </c>
      <c r="M14" t="s">
        <v>1380</v>
      </c>
    </row>
    <row r="15" spans="1:13" x14ac:dyDescent="0.35">
      <c r="A15">
        <v>2023</v>
      </c>
      <c r="B15" t="s">
        <v>2534</v>
      </c>
      <c r="C15" t="s">
        <v>2535</v>
      </c>
      <c r="D15" t="s">
        <v>1170</v>
      </c>
      <c r="E15" t="s">
        <v>1170</v>
      </c>
      <c r="F15" t="s">
        <v>2537</v>
      </c>
      <c r="G15" t="s">
        <v>2522</v>
      </c>
      <c r="H15" t="s">
        <v>2576</v>
      </c>
      <c r="I15" t="s">
        <v>847</v>
      </c>
      <c r="J15" t="s">
        <v>2535</v>
      </c>
      <c r="K15" t="s">
        <v>1468</v>
      </c>
      <c r="L15" t="s">
        <v>1479</v>
      </c>
      <c r="M15" t="s">
        <v>1380</v>
      </c>
    </row>
    <row r="16" spans="1:13" x14ac:dyDescent="0.35">
      <c r="A16">
        <v>2023</v>
      </c>
      <c r="B16" t="s">
        <v>2534</v>
      </c>
      <c r="C16" t="s">
        <v>2535</v>
      </c>
      <c r="D16" t="s">
        <v>2262</v>
      </c>
      <c r="E16" t="s">
        <v>2262</v>
      </c>
      <c r="F16" t="s">
        <v>2538</v>
      </c>
      <c r="G16" t="s">
        <v>2522</v>
      </c>
      <c r="H16" t="s">
        <v>2576</v>
      </c>
      <c r="I16" t="s">
        <v>847</v>
      </c>
      <c r="J16" t="s">
        <v>2535</v>
      </c>
      <c r="K16" t="s">
        <v>2445</v>
      </c>
      <c r="L16" t="s">
        <v>1479</v>
      </c>
      <c r="M16" t="s">
        <v>1380</v>
      </c>
    </row>
    <row r="17" spans="1:13" x14ac:dyDescent="0.35">
      <c r="A17">
        <v>2023</v>
      </c>
      <c r="B17" t="s">
        <v>2534</v>
      </c>
      <c r="C17" t="s">
        <v>2535</v>
      </c>
      <c r="D17" t="s">
        <v>1171</v>
      </c>
      <c r="E17" t="s">
        <v>1171</v>
      </c>
      <c r="F17" t="s">
        <v>2539</v>
      </c>
      <c r="G17" t="s">
        <v>2522</v>
      </c>
      <c r="H17" t="s">
        <v>2576</v>
      </c>
      <c r="I17" t="s">
        <v>847</v>
      </c>
      <c r="J17" t="s">
        <v>2535</v>
      </c>
      <c r="K17" t="s">
        <v>1469</v>
      </c>
      <c r="L17" t="s">
        <v>1479</v>
      </c>
      <c r="M17" t="s">
        <v>1380</v>
      </c>
    </row>
    <row r="18" spans="1:13" x14ac:dyDescent="0.35">
      <c r="A18">
        <v>2023</v>
      </c>
      <c r="B18" t="s">
        <v>2534</v>
      </c>
      <c r="C18" t="s">
        <v>2535</v>
      </c>
      <c r="D18" t="s">
        <v>1172</v>
      </c>
      <c r="E18" t="s">
        <v>1172</v>
      </c>
      <c r="F18" t="s">
        <v>2540</v>
      </c>
      <c r="G18" t="s">
        <v>2522</v>
      </c>
      <c r="H18" t="s">
        <v>2576</v>
      </c>
      <c r="I18" t="s">
        <v>847</v>
      </c>
      <c r="J18" t="s">
        <v>2535</v>
      </c>
      <c r="K18" t="s">
        <v>2446</v>
      </c>
      <c r="L18" t="s">
        <v>1479</v>
      </c>
      <c r="M18" t="s">
        <v>1380</v>
      </c>
    </row>
    <row r="19" spans="1:13" x14ac:dyDescent="0.35">
      <c r="A19">
        <v>2023</v>
      </c>
      <c r="B19" t="s">
        <v>2534</v>
      </c>
      <c r="C19" t="s">
        <v>2535</v>
      </c>
      <c r="D19" t="s">
        <v>1174</v>
      </c>
      <c r="E19" t="s">
        <v>1174</v>
      </c>
      <c r="F19" t="s">
        <v>2541</v>
      </c>
      <c r="G19" t="s">
        <v>2522</v>
      </c>
      <c r="H19" t="s">
        <v>2576</v>
      </c>
      <c r="I19" t="s">
        <v>847</v>
      </c>
      <c r="J19" t="s">
        <v>2535</v>
      </c>
      <c r="K19" t="s">
        <v>1471</v>
      </c>
      <c r="L19" t="s">
        <v>1479</v>
      </c>
      <c r="M19" t="s">
        <v>1380</v>
      </c>
    </row>
    <row r="20" spans="1:13" x14ac:dyDescent="0.35">
      <c r="A20">
        <v>2023</v>
      </c>
      <c r="B20" t="s">
        <v>2534</v>
      </c>
      <c r="C20" t="s">
        <v>2535</v>
      </c>
      <c r="D20" t="s">
        <v>2263</v>
      </c>
      <c r="E20" t="s">
        <v>2263</v>
      </c>
      <c r="F20" t="s">
        <v>2542</v>
      </c>
      <c r="G20" t="s">
        <v>2522</v>
      </c>
      <c r="H20" t="s">
        <v>2576</v>
      </c>
      <c r="I20" t="s">
        <v>847</v>
      </c>
      <c r="J20" t="s">
        <v>2535</v>
      </c>
      <c r="K20" t="s">
        <v>1471</v>
      </c>
      <c r="L20" t="s">
        <v>1479</v>
      </c>
      <c r="M20" t="s">
        <v>1380</v>
      </c>
    </row>
    <row r="21" spans="1:13" x14ac:dyDescent="0.35">
      <c r="A21">
        <v>2023</v>
      </c>
      <c r="B21" t="s">
        <v>2534</v>
      </c>
      <c r="C21" t="s">
        <v>2535</v>
      </c>
      <c r="D21" t="s">
        <v>1175</v>
      </c>
      <c r="E21" t="s">
        <v>1175</v>
      </c>
      <c r="F21" t="s">
        <v>2543</v>
      </c>
      <c r="G21" t="s">
        <v>2522</v>
      </c>
      <c r="H21" t="s">
        <v>2576</v>
      </c>
      <c r="I21" t="s">
        <v>847</v>
      </c>
      <c r="J21" t="s">
        <v>2535</v>
      </c>
      <c r="K21" t="s">
        <v>1471</v>
      </c>
      <c r="L21" t="s">
        <v>1479</v>
      </c>
      <c r="M21" t="s">
        <v>1380</v>
      </c>
    </row>
    <row r="22" spans="1:13" x14ac:dyDescent="0.35">
      <c r="A22">
        <v>2023</v>
      </c>
      <c r="B22" t="s">
        <v>2534</v>
      </c>
      <c r="C22" t="s">
        <v>2535</v>
      </c>
      <c r="D22" t="s">
        <v>1176</v>
      </c>
      <c r="E22" t="s">
        <v>1176</v>
      </c>
      <c r="F22" t="s">
        <v>2544</v>
      </c>
      <c r="G22" t="s">
        <v>2522</v>
      </c>
      <c r="H22" t="s">
        <v>2576</v>
      </c>
      <c r="I22" t="s">
        <v>847</v>
      </c>
      <c r="J22" t="s">
        <v>2535</v>
      </c>
      <c r="K22" t="s">
        <v>1471</v>
      </c>
      <c r="L22" t="s">
        <v>1479</v>
      </c>
      <c r="M22" t="s">
        <v>1380</v>
      </c>
    </row>
    <row r="23" spans="1:13" x14ac:dyDescent="0.35">
      <c r="A23">
        <v>2023</v>
      </c>
      <c r="B23" t="s">
        <v>2534</v>
      </c>
      <c r="C23" t="s">
        <v>2535</v>
      </c>
      <c r="D23" t="s">
        <v>1177</v>
      </c>
      <c r="E23" t="s">
        <v>1177</v>
      </c>
      <c r="F23" t="s">
        <v>2545</v>
      </c>
      <c r="G23" t="s">
        <v>2522</v>
      </c>
      <c r="H23" t="s">
        <v>2576</v>
      </c>
      <c r="I23" t="s">
        <v>847</v>
      </c>
      <c r="J23" t="s">
        <v>2535</v>
      </c>
      <c r="K23" t="s">
        <v>1471</v>
      </c>
      <c r="L23" t="s">
        <v>1479</v>
      </c>
      <c r="M23" t="s">
        <v>1380</v>
      </c>
    </row>
    <row r="24" spans="1:13" x14ac:dyDescent="0.35">
      <c r="A24">
        <v>2023</v>
      </c>
      <c r="B24" t="s">
        <v>2534</v>
      </c>
      <c r="C24" t="s">
        <v>2535</v>
      </c>
      <c r="D24" t="s">
        <v>1178</v>
      </c>
      <c r="E24" t="s">
        <v>1178</v>
      </c>
      <c r="F24" t="s">
        <v>2546</v>
      </c>
      <c r="G24" t="s">
        <v>2522</v>
      </c>
      <c r="H24" t="s">
        <v>2576</v>
      </c>
      <c r="I24" t="s">
        <v>847</v>
      </c>
      <c r="J24" t="s">
        <v>2535</v>
      </c>
      <c r="K24" t="s">
        <v>1471</v>
      </c>
      <c r="L24" t="s">
        <v>1479</v>
      </c>
      <c r="M24" t="s">
        <v>1380</v>
      </c>
    </row>
    <row r="25" spans="1:13" x14ac:dyDescent="0.35">
      <c r="A25">
        <v>2023</v>
      </c>
      <c r="B25" t="s">
        <v>2534</v>
      </c>
      <c r="C25" t="s">
        <v>2535</v>
      </c>
      <c r="D25" t="s">
        <v>1179</v>
      </c>
      <c r="E25" t="s">
        <v>1179</v>
      </c>
      <c r="F25" t="s">
        <v>2547</v>
      </c>
      <c r="G25" t="s">
        <v>2522</v>
      </c>
      <c r="H25" t="s">
        <v>2576</v>
      </c>
      <c r="I25" t="s">
        <v>847</v>
      </c>
      <c r="J25" t="s">
        <v>2535</v>
      </c>
      <c r="K25" t="s">
        <v>1471</v>
      </c>
      <c r="L25" t="s">
        <v>1479</v>
      </c>
      <c r="M25" t="s">
        <v>1380</v>
      </c>
    </row>
    <row r="26" spans="1:13" x14ac:dyDescent="0.35">
      <c r="A26">
        <v>2023</v>
      </c>
      <c r="B26" t="s">
        <v>2534</v>
      </c>
      <c r="C26" t="s">
        <v>2535</v>
      </c>
      <c r="D26" t="s">
        <v>1180</v>
      </c>
      <c r="E26" t="s">
        <v>1180</v>
      </c>
      <c r="F26" t="s">
        <v>2548</v>
      </c>
      <c r="G26" t="s">
        <v>2522</v>
      </c>
      <c r="H26" t="s">
        <v>2576</v>
      </c>
      <c r="I26" t="s">
        <v>847</v>
      </c>
      <c r="J26" t="s">
        <v>2535</v>
      </c>
      <c r="K26" t="s">
        <v>1471</v>
      </c>
      <c r="L26" t="s">
        <v>1479</v>
      </c>
      <c r="M26" t="s">
        <v>1380</v>
      </c>
    </row>
    <row r="27" spans="1:13" x14ac:dyDescent="0.35">
      <c r="A27">
        <v>2023</v>
      </c>
      <c r="B27" t="s">
        <v>2534</v>
      </c>
      <c r="C27" t="s">
        <v>2535</v>
      </c>
      <c r="D27" t="s">
        <v>2266</v>
      </c>
      <c r="E27" t="s">
        <v>2266</v>
      </c>
      <c r="F27" t="s">
        <v>2549</v>
      </c>
      <c r="G27" t="s">
        <v>2522</v>
      </c>
      <c r="H27" t="s">
        <v>2576</v>
      </c>
      <c r="I27" t="s">
        <v>847</v>
      </c>
      <c r="J27" t="s">
        <v>2535</v>
      </c>
      <c r="K27" t="s">
        <v>1471</v>
      </c>
      <c r="L27" t="s">
        <v>1479</v>
      </c>
      <c r="M27" t="s">
        <v>1380</v>
      </c>
    </row>
    <row r="28" spans="1:13" x14ac:dyDescent="0.35">
      <c r="A28">
        <v>2023</v>
      </c>
      <c r="B28" t="s">
        <v>2534</v>
      </c>
      <c r="C28" t="s">
        <v>2535</v>
      </c>
      <c r="D28" t="s">
        <v>1181</v>
      </c>
      <c r="E28" t="s">
        <v>1181</v>
      </c>
      <c r="F28" t="s">
        <v>2550</v>
      </c>
      <c r="G28" t="s">
        <v>2522</v>
      </c>
      <c r="H28" t="s">
        <v>2576</v>
      </c>
      <c r="I28" t="s">
        <v>847</v>
      </c>
      <c r="J28" t="s">
        <v>2535</v>
      </c>
      <c r="K28" t="s">
        <v>1471</v>
      </c>
      <c r="L28" t="s">
        <v>1479</v>
      </c>
      <c r="M28" t="s">
        <v>1380</v>
      </c>
    </row>
    <row r="29" spans="1:13" x14ac:dyDescent="0.35">
      <c r="A29">
        <v>2023</v>
      </c>
      <c r="B29" t="s">
        <v>2534</v>
      </c>
      <c r="C29" t="s">
        <v>2535</v>
      </c>
      <c r="D29" t="s">
        <v>1182</v>
      </c>
      <c r="E29" t="s">
        <v>1182</v>
      </c>
      <c r="F29" t="s">
        <v>2551</v>
      </c>
      <c r="G29" t="s">
        <v>2522</v>
      </c>
      <c r="H29" t="s">
        <v>2576</v>
      </c>
      <c r="I29" t="s">
        <v>847</v>
      </c>
      <c r="J29" t="s">
        <v>2535</v>
      </c>
      <c r="K29" t="s">
        <v>1471</v>
      </c>
      <c r="L29" t="s">
        <v>1479</v>
      </c>
      <c r="M29" t="s">
        <v>1380</v>
      </c>
    </row>
    <row r="30" spans="1:13" x14ac:dyDescent="0.35">
      <c r="A30">
        <v>2023</v>
      </c>
      <c r="B30" t="s">
        <v>2534</v>
      </c>
      <c r="C30" t="s">
        <v>2535</v>
      </c>
      <c r="D30" t="s">
        <v>1183</v>
      </c>
      <c r="E30" t="s">
        <v>1183</v>
      </c>
      <c r="F30" t="s">
        <v>2552</v>
      </c>
      <c r="G30" t="s">
        <v>2522</v>
      </c>
      <c r="H30" t="s">
        <v>2576</v>
      </c>
      <c r="I30" t="s">
        <v>847</v>
      </c>
      <c r="J30" t="s">
        <v>2535</v>
      </c>
      <c r="K30" t="s">
        <v>1471</v>
      </c>
      <c r="L30" t="s">
        <v>1479</v>
      </c>
      <c r="M30" t="s">
        <v>1380</v>
      </c>
    </row>
    <row r="31" spans="1:13" x14ac:dyDescent="0.35">
      <c r="A31">
        <v>2023</v>
      </c>
      <c r="B31" t="s">
        <v>2534</v>
      </c>
      <c r="C31" t="s">
        <v>2535</v>
      </c>
      <c r="D31" t="s">
        <v>1184</v>
      </c>
      <c r="E31" t="s">
        <v>1184</v>
      </c>
      <c r="F31" t="s">
        <v>2553</v>
      </c>
      <c r="G31" t="s">
        <v>2522</v>
      </c>
      <c r="H31" t="s">
        <v>2576</v>
      </c>
      <c r="I31" t="s">
        <v>847</v>
      </c>
      <c r="J31" t="s">
        <v>2535</v>
      </c>
      <c r="K31" t="s">
        <v>1471</v>
      </c>
      <c r="L31" t="s">
        <v>1479</v>
      </c>
      <c r="M31" t="s">
        <v>1380</v>
      </c>
    </row>
    <row r="32" spans="1:13" x14ac:dyDescent="0.35">
      <c r="A32">
        <v>2023</v>
      </c>
      <c r="B32" t="s">
        <v>2534</v>
      </c>
      <c r="C32" t="s">
        <v>2535</v>
      </c>
      <c r="D32" t="s">
        <v>1185</v>
      </c>
      <c r="E32" t="s">
        <v>1185</v>
      </c>
      <c r="F32" t="s">
        <v>2554</v>
      </c>
      <c r="G32" t="s">
        <v>2522</v>
      </c>
      <c r="H32" t="s">
        <v>2576</v>
      </c>
      <c r="I32" t="s">
        <v>847</v>
      </c>
      <c r="J32" t="s">
        <v>2535</v>
      </c>
      <c r="K32" t="s">
        <v>1471</v>
      </c>
      <c r="L32" t="s">
        <v>1479</v>
      </c>
      <c r="M32" t="s">
        <v>1380</v>
      </c>
    </row>
    <row r="33" spans="1:13" x14ac:dyDescent="0.35">
      <c r="A33">
        <v>2023</v>
      </c>
      <c r="B33" t="s">
        <v>2534</v>
      </c>
      <c r="C33" t="s">
        <v>2535</v>
      </c>
      <c r="D33" t="s">
        <v>1186</v>
      </c>
      <c r="E33" t="s">
        <v>1186</v>
      </c>
      <c r="F33" t="s">
        <v>2555</v>
      </c>
      <c r="G33" t="s">
        <v>2522</v>
      </c>
      <c r="H33" t="s">
        <v>2576</v>
      </c>
      <c r="I33" t="s">
        <v>847</v>
      </c>
      <c r="J33" t="s">
        <v>2535</v>
      </c>
      <c r="K33" t="s">
        <v>1471</v>
      </c>
      <c r="L33" t="s">
        <v>1479</v>
      </c>
      <c r="M33" t="s">
        <v>1380</v>
      </c>
    </row>
    <row r="34" spans="1:13" x14ac:dyDescent="0.35">
      <c r="A34">
        <v>2023</v>
      </c>
      <c r="B34" t="s">
        <v>2534</v>
      </c>
      <c r="C34" t="s">
        <v>2535</v>
      </c>
      <c r="D34" t="s">
        <v>1187</v>
      </c>
      <c r="E34" t="s">
        <v>1187</v>
      </c>
      <c r="F34" t="s">
        <v>2556</v>
      </c>
      <c r="G34" t="s">
        <v>2522</v>
      </c>
      <c r="H34" t="s">
        <v>2576</v>
      </c>
      <c r="I34" t="s">
        <v>847</v>
      </c>
      <c r="J34" t="s">
        <v>2535</v>
      </c>
      <c r="K34" t="s">
        <v>1471</v>
      </c>
      <c r="L34" t="s">
        <v>1479</v>
      </c>
      <c r="M34" t="s">
        <v>1380</v>
      </c>
    </row>
    <row r="35" spans="1:13" x14ac:dyDescent="0.35">
      <c r="A35">
        <v>2023</v>
      </c>
      <c r="B35" t="s">
        <v>2534</v>
      </c>
      <c r="C35" t="s">
        <v>2535</v>
      </c>
      <c r="D35" t="s">
        <v>1188</v>
      </c>
      <c r="E35" t="s">
        <v>1188</v>
      </c>
      <c r="F35" t="s">
        <v>2557</v>
      </c>
      <c r="G35" t="s">
        <v>2522</v>
      </c>
      <c r="H35" t="s">
        <v>2576</v>
      </c>
      <c r="I35" t="s">
        <v>847</v>
      </c>
      <c r="J35" t="s">
        <v>2535</v>
      </c>
      <c r="K35" t="s">
        <v>1471</v>
      </c>
      <c r="L35" t="s">
        <v>1479</v>
      </c>
      <c r="M35" t="s">
        <v>1380</v>
      </c>
    </row>
    <row r="36" spans="1:13" x14ac:dyDescent="0.35">
      <c r="A36">
        <v>2023</v>
      </c>
      <c r="B36" t="s">
        <v>2534</v>
      </c>
      <c r="C36" t="s">
        <v>2535</v>
      </c>
      <c r="D36" t="s">
        <v>1189</v>
      </c>
      <c r="E36" t="s">
        <v>1189</v>
      </c>
      <c r="F36" t="s">
        <v>2558</v>
      </c>
      <c r="G36" t="s">
        <v>2522</v>
      </c>
      <c r="H36" t="s">
        <v>2576</v>
      </c>
      <c r="I36" t="s">
        <v>847</v>
      </c>
      <c r="J36" t="s">
        <v>2535</v>
      </c>
      <c r="K36" t="s">
        <v>1471</v>
      </c>
      <c r="L36" t="s">
        <v>1479</v>
      </c>
      <c r="M36" t="s">
        <v>1380</v>
      </c>
    </row>
    <row r="37" spans="1:13" x14ac:dyDescent="0.35">
      <c r="A37">
        <v>2023</v>
      </c>
      <c r="B37" t="s">
        <v>2534</v>
      </c>
      <c r="C37" t="s">
        <v>2535</v>
      </c>
      <c r="D37" t="s">
        <v>1190</v>
      </c>
      <c r="E37" t="s">
        <v>1190</v>
      </c>
      <c r="F37" t="s">
        <v>2559</v>
      </c>
      <c r="G37" t="s">
        <v>2522</v>
      </c>
      <c r="H37" t="s">
        <v>2576</v>
      </c>
      <c r="I37" t="s">
        <v>847</v>
      </c>
      <c r="J37" t="s">
        <v>2535</v>
      </c>
      <c r="K37" t="s">
        <v>1471</v>
      </c>
      <c r="L37" t="s">
        <v>1479</v>
      </c>
      <c r="M37" t="s">
        <v>1380</v>
      </c>
    </row>
    <row r="38" spans="1:13" x14ac:dyDescent="0.35">
      <c r="A38">
        <v>2023</v>
      </c>
      <c r="B38" t="s">
        <v>2534</v>
      </c>
      <c r="C38" t="s">
        <v>2535</v>
      </c>
      <c r="D38" t="s">
        <v>1191</v>
      </c>
      <c r="E38" t="s">
        <v>1191</v>
      </c>
      <c r="F38" t="s">
        <v>2560</v>
      </c>
      <c r="G38" t="s">
        <v>2522</v>
      </c>
      <c r="H38" t="s">
        <v>2576</v>
      </c>
      <c r="I38" t="s">
        <v>847</v>
      </c>
      <c r="J38" t="s">
        <v>2535</v>
      </c>
      <c r="K38" t="s">
        <v>1471</v>
      </c>
      <c r="L38" t="s">
        <v>1479</v>
      </c>
      <c r="M38" t="s">
        <v>1380</v>
      </c>
    </row>
    <row r="39" spans="1:13" x14ac:dyDescent="0.35">
      <c r="A39">
        <v>2023</v>
      </c>
      <c r="B39" t="s">
        <v>2534</v>
      </c>
      <c r="C39" t="s">
        <v>2535</v>
      </c>
      <c r="D39" t="s">
        <v>1192</v>
      </c>
      <c r="E39" t="s">
        <v>1192</v>
      </c>
      <c r="F39" t="s">
        <v>2561</v>
      </c>
      <c r="G39" t="s">
        <v>2522</v>
      </c>
      <c r="H39" t="s">
        <v>2576</v>
      </c>
      <c r="I39" t="s">
        <v>847</v>
      </c>
      <c r="J39" t="s">
        <v>2535</v>
      </c>
      <c r="K39" t="s">
        <v>1471</v>
      </c>
      <c r="L39" t="s">
        <v>1479</v>
      </c>
      <c r="M39" t="s">
        <v>1380</v>
      </c>
    </row>
    <row r="40" spans="1:13" x14ac:dyDescent="0.35">
      <c r="A40">
        <v>2022</v>
      </c>
      <c r="B40" t="s">
        <v>2584</v>
      </c>
      <c r="C40" t="s">
        <v>2563</v>
      </c>
      <c r="D40" t="s">
        <v>2524</v>
      </c>
      <c r="E40" t="s">
        <v>2524</v>
      </c>
      <c r="F40" t="s">
        <v>2525</v>
      </c>
      <c r="G40" t="s">
        <v>2523</v>
      </c>
      <c r="H40" t="s">
        <v>2576</v>
      </c>
      <c r="I40" t="s">
        <v>847</v>
      </c>
      <c r="J40" t="s">
        <v>2563</v>
      </c>
      <c r="K40" t="s">
        <v>2528</v>
      </c>
      <c r="L40" t="s">
        <v>1479</v>
      </c>
      <c r="M40" t="s">
        <v>1387</v>
      </c>
    </row>
    <row r="41" spans="1:13" x14ac:dyDescent="0.35">
      <c r="A41">
        <v>2022</v>
      </c>
      <c r="B41" t="s">
        <v>2584</v>
      </c>
      <c r="C41" t="s">
        <v>2563</v>
      </c>
      <c r="D41" t="s">
        <v>2526</v>
      </c>
      <c r="E41" t="s">
        <v>2526</v>
      </c>
      <c r="F41" t="s">
        <v>2527</v>
      </c>
      <c r="G41" t="s">
        <v>2523</v>
      </c>
      <c r="H41" t="s">
        <v>2576</v>
      </c>
      <c r="I41" t="s">
        <v>847</v>
      </c>
      <c r="J41" t="s">
        <v>2563</v>
      </c>
      <c r="K41" t="s">
        <v>2528</v>
      </c>
      <c r="L41" t="s">
        <v>1479</v>
      </c>
      <c r="M41" t="s">
        <v>1387</v>
      </c>
    </row>
    <row r="42" spans="1:13" x14ac:dyDescent="0.35">
      <c r="A42">
        <v>2022</v>
      </c>
      <c r="B42" t="s">
        <v>2584</v>
      </c>
      <c r="C42" t="s">
        <v>2563</v>
      </c>
      <c r="D42" t="s">
        <v>2437</v>
      </c>
      <c r="E42" t="s">
        <v>2437</v>
      </c>
      <c r="F42" t="s">
        <v>2528</v>
      </c>
      <c r="G42" t="s">
        <v>2523</v>
      </c>
      <c r="H42" t="s">
        <v>2576</v>
      </c>
      <c r="I42" t="s">
        <v>847</v>
      </c>
      <c r="J42" t="s">
        <v>2563</v>
      </c>
      <c r="K42" t="s">
        <v>2528</v>
      </c>
      <c r="L42" t="s">
        <v>1479</v>
      </c>
      <c r="M42" t="s">
        <v>1387</v>
      </c>
    </row>
    <row r="43" spans="1:13" x14ac:dyDescent="0.35">
      <c r="A43">
        <v>2022</v>
      </c>
      <c r="B43" t="s">
        <v>2584</v>
      </c>
      <c r="C43" t="s">
        <v>2563</v>
      </c>
      <c r="D43" t="s">
        <v>2255</v>
      </c>
      <c r="E43" t="s">
        <v>2255</v>
      </c>
      <c r="F43" t="s">
        <v>847</v>
      </c>
      <c r="G43" t="s">
        <v>2523</v>
      </c>
      <c r="H43" t="s">
        <v>2576</v>
      </c>
      <c r="I43" t="s">
        <v>847</v>
      </c>
      <c r="J43" t="s">
        <v>2563</v>
      </c>
      <c r="K43" t="s">
        <v>847</v>
      </c>
      <c r="L43" t="s">
        <v>1479</v>
      </c>
      <c r="M43" t="s">
        <v>1387</v>
      </c>
    </row>
    <row r="44" spans="1:13" x14ac:dyDescent="0.35">
      <c r="A44">
        <v>2022</v>
      </c>
      <c r="B44" t="s">
        <v>2584</v>
      </c>
      <c r="C44" t="s">
        <v>2563</v>
      </c>
      <c r="D44" t="s">
        <v>2256</v>
      </c>
      <c r="E44" t="s">
        <v>2256</v>
      </c>
      <c r="F44" t="s">
        <v>848</v>
      </c>
      <c r="G44" t="s">
        <v>2523</v>
      </c>
      <c r="H44" t="s">
        <v>2576</v>
      </c>
      <c r="I44" t="s">
        <v>847</v>
      </c>
      <c r="J44" t="s">
        <v>2563</v>
      </c>
      <c r="K44" t="s">
        <v>848</v>
      </c>
      <c r="L44" t="s">
        <v>1479</v>
      </c>
      <c r="M44" t="s">
        <v>1387</v>
      </c>
    </row>
    <row r="45" spans="1:13" x14ac:dyDescent="0.35">
      <c r="A45">
        <v>2022</v>
      </c>
      <c r="B45" t="s">
        <v>2585</v>
      </c>
      <c r="C45" t="s">
        <v>2565</v>
      </c>
      <c r="D45" t="s">
        <v>2524</v>
      </c>
      <c r="E45" t="s">
        <v>2524</v>
      </c>
      <c r="F45" t="s">
        <v>2525</v>
      </c>
      <c r="G45" t="s">
        <v>2523</v>
      </c>
      <c r="H45" t="s">
        <v>2576</v>
      </c>
      <c r="I45" t="s">
        <v>847</v>
      </c>
      <c r="J45" t="s">
        <v>2565</v>
      </c>
      <c r="K45" t="s">
        <v>2528</v>
      </c>
      <c r="L45" t="s">
        <v>1479</v>
      </c>
      <c r="M45" t="s">
        <v>1387</v>
      </c>
    </row>
    <row r="46" spans="1:13" x14ac:dyDescent="0.35">
      <c r="A46">
        <v>2022</v>
      </c>
      <c r="B46" t="s">
        <v>2585</v>
      </c>
      <c r="C46" t="s">
        <v>2565</v>
      </c>
      <c r="D46" t="s">
        <v>2526</v>
      </c>
      <c r="E46" t="s">
        <v>2526</v>
      </c>
      <c r="F46" t="s">
        <v>2527</v>
      </c>
      <c r="G46" t="s">
        <v>2523</v>
      </c>
      <c r="H46" t="s">
        <v>2576</v>
      </c>
      <c r="I46" t="s">
        <v>847</v>
      </c>
      <c r="J46" t="s">
        <v>2565</v>
      </c>
      <c r="K46" t="s">
        <v>2528</v>
      </c>
      <c r="L46" t="s">
        <v>1479</v>
      </c>
      <c r="M46" t="s">
        <v>1387</v>
      </c>
    </row>
    <row r="47" spans="1:13" x14ac:dyDescent="0.35">
      <c r="A47">
        <v>2022</v>
      </c>
      <c r="B47" t="s">
        <v>2585</v>
      </c>
      <c r="C47" t="s">
        <v>2565</v>
      </c>
      <c r="D47" t="s">
        <v>2437</v>
      </c>
      <c r="E47" t="s">
        <v>2437</v>
      </c>
      <c r="F47" t="s">
        <v>2528</v>
      </c>
      <c r="G47" t="s">
        <v>2523</v>
      </c>
      <c r="H47" t="s">
        <v>2576</v>
      </c>
      <c r="I47" t="s">
        <v>847</v>
      </c>
      <c r="J47" t="s">
        <v>2565</v>
      </c>
      <c r="K47" t="s">
        <v>2528</v>
      </c>
      <c r="L47" t="s">
        <v>1479</v>
      </c>
      <c r="M47" t="s">
        <v>1387</v>
      </c>
    </row>
    <row r="48" spans="1:13" x14ac:dyDescent="0.35">
      <c r="A48">
        <v>2022</v>
      </c>
      <c r="B48" t="s">
        <v>2585</v>
      </c>
      <c r="C48" t="s">
        <v>2565</v>
      </c>
      <c r="D48" t="s">
        <v>2255</v>
      </c>
      <c r="E48" t="s">
        <v>2255</v>
      </c>
      <c r="F48" t="s">
        <v>847</v>
      </c>
      <c r="G48" t="s">
        <v>2523</v>
      </c>
      <c r="H48" t="s">
        <v>2576</v>
      </c>
      <c r="I48" t="s">
        <v>847</v>
      </c>
      <c r="J48" t="s">
        <v>2565</v>
      </c>
      <c r="K48" t="s">
        <v>847</v>
      </c>
      <c r="L48" t="s">
        <v>1479</v>
      </c>
      <c r="M48" t="s">
        <v>1387</v>
      </c>
    </row>
    <row r="49" spans="1:13" x14ac:dyDescent="0.35">
      <c r="A49">
        <v>2022</v>
      </c>
      <c r="B49" t="s">
        <v>2585</v>
      </c>
      <c r="C49" t="s">
        <v>2565</v>
      </c>
      <c r="D49" t="s">
        <v>2256</v>
      </c>
      <c r="E49" t="s">
        <v>2256</v>
      </c>
      <c r="F49" t="s">
        <v>848</v>
      </c>
      <c r="G49" t="s">
        <v>2523</v>
      </c>
      <c r="H49" t="s">
        <v>2576</v>
      </c>
      <c r="I49" t="s">
        <v>847</v>
      </c>
      <c r="J49" t="s">
        <v>2565</v>
      </c>
      <c r="K49" t="s">
        <v>848</v>
      </c>
      <c r="L49" t="s">
        <v>1479</v>
      </c>
      <c r="M49" t="s">
        <v>1387</v>
      </c>
    </row>
    <row r="50" spans="1:13" x14ac:dyDescent="0.35">
      <c r="A50">
        <v>2022</v>
      </c>
      <c r="B50" t="s">
        <v>2529</v>
      </c>
      <c r="C50" t="s">
        <v>2530</v>
      </c>
      <c r="D50" t="s">
        <v>2255</v>
      </c>
      <c r="E50" t="s">
        <v>2255</v>
      </c>
      <c r="F50" t="s">
        <v>1451</v>
      </c>
      <c r="G50" t="s">
        <v>2522</v>
      </c>
      <c r="H50" t="s">
        <v>2576</v>
      </c>
      <c r="I50" t="s">
        <v>847</v>
      </c>
      <c r="J50" t="s">
        <v>2530</v>
      </c>
      <c r="K50" t="s">
        <v>1473</v>
      </c>
      <c r="L50" t="s">
        <v>1479</v>
      </c>
      <c r="M50" t="s">
        <v>1380</v>
      </c>
    </row>
    <row r="51" spans="1:13" x14ac:dyDescent="0.35">
      <c r="A51">
        <v>2022</v>
      </c>
      <c r="B51" t="s">
        <v>2529</v>
      </c>
      <c r="C51" t="s">
        <v>2530</v>
      </c>
      <c r="D51" t="s">
        <v>2256</v>
      </c>
      <c r="E51" t="s">
        <v>2256</v>
      </c>
      <c r="F51" t="s">
        <v>2531</v>
      </c>
      <c r="G51" t="s">
        <v>2522</v>
      </c>
      <c r="H51" t="s">
        <v>2576</v>
      </c>
      <c r="I51" t="s">
        <v>847</v>
      </c>
      <c r="J51" t="s">
        <v>2530</v>
      </c>
      <c r="K51" t="s">
        <v>2440</v>
      </c>
      <c r="L51" t="s">
        <v>1479</v>
      </c>
      <c r="M51" t="s">
        <v>1380</v>
      </c>
    </row>
    <row r="52" spans="1:13" x14ac:dyDescent="0.35">
      <c r="A52">
        <v>2022</v>
      </c>
      <c r="B52" t="s">
        <v>2534</v>
      </c>
      <c r="C52" t="s">
        <v>2535</v>
      </c>
      <c r="D52" t="s">
        <v>1169</v>
      </c>
      <c r="E52" t="s">
        <v>1169</v>
      </c>
      <c r="F52" t="s">
        <v>2536</v>
      </c>
      <c r="G52" t="s">
        <v>2522</v>
      </c>
      <c r="H52" t="s">
        <v>2576</v>
      </c>
      <c r="I52" t="s">
        <v>847</v>
      </c>
      <c r="J52" t="s">
        <v>2535</v>
      </c>
      <c r="K52" t="s">
        <v>1467</v>
      </c>
      <c r="L52" t="s">
        <v>1479</v>
      </c>
      <c r="M52" t="s">
        <v>1380</v>
      </c>
    </row>
    <row r="53" spans="1:13" x14ac:dyDescent="0.35">
      <c r="A53">
        <v>2022</v>
      </c>
      <c r="B53" t="s">
        <v>2534</v>
      </c>
      <c r="C53" t="s">
        <v>2535</v>
      </c>
      <c r="D53" t="s">
        <v>1170</v>
      </c>
      <c r="E53" t="s">
        <v>1170</v>
      </c>
      <c r="F53" t="s">
        <v>2537</v>
      </c>
      <c r="G53" t="s">
        <v>2522</v>
      </c>
      <c r="H53" t="s">
        <v>2576</v>
      </c>
      <c r="I53" t="s">
        <v>847</v>
      </c>
      <c r="J53" t="s">
        <v>2535</v>
      </c>
      <c r="K53" t="s">
        <v>1468</v>
      </c>
      <c r="L53" t="s">
        <v>1479</v>
      </c>
      <c r="M53" t="s">
        <v>1380</v>
      </c>
    </row>
    <row r="54" spans="1:13" x14ac:dyDescent="0.35">
      <c r="A54">
        <v>2022</v>
      </c>
      <c r="B54" t="s">
        <v>2534</v>
      </c>
      <c r="C54" t="s">
        <v>2535</v>
      </c>
      <c r="D54" t="s">
        <v>2262</v>
      </c>
      <c r="E54" t="s">
        <v>2262</v>
      </c>
      <c r="F54" t="s">
        <v>2538</v>
      </c>
      <c r="G54" t="s">
        <v>2522</v>
      </c>
      <c r="H54" t="s">
        <v>2576</v>
      </c>
      <c r="I54" t="s">
        <v>847</v>
      </c>
      <c r="J54" t="s">
        <v>2535</v>
      </c>
      <c r="K54" t="s">
        <v>2445</v>
      </c>
      <c r="L54" t="s">
        <v>1479</v>
      </c>
      <c r="M54" t="s">
        <v>1380</v>
      </c>
    </row>
    <row r="55" spans="1:13" x14ac:dyDescent="0.35">
      <c r="A55">
        <v>2022</v>
      </c>
      <c r="B55" t="s">
        <v>2534</v>
      </c>
      <c r="C55" t="s">
        <v>2535</v>
      </c>
      <c r="D55" t="s">
        <v>1171</v>
      </c>
      <c r="E55" t="s">
        <v>1171</v>
      </c>
      <c r="F55" t="s">
        <v>2539</v>
      </c>
      <c r="G55" t="s">
        <v>2522</v>
      </c>
      <c r="H55" t="s">
        <v>2576</v>
      </c>
      <c r="I55" t="s">
        <v>847</v>
      </c>
      <c r="J55" t="s">
        <v>2535</v>
      </c>
      <c r="K55" t="s">
        <v>1469</v>
      </c>
      <c r="L55" t="s">
        <v>1479</v>
      </c>
      <c r="M55" t="s">
        <v>1380</v>
      </c>
    </row>
    <row r="56" spans="1:13" x14ac:dyDescent="0.35">
      <c r="A56">
        <v>2022</v>
      </c>
      <c r="B56" t="s">
        <v>2534</v>
      </c>
      <c r="C56" t="s">
        <v>2535</v>
      </c>
      <c r="D56" t="s">
        <v>1172</v>
      </c>
      <c r="E56" t="s">
        <v>1172</v>
      </c>
      <c r="F56" t="s">
        <v>2540</v>
      </c>
      <c r="G56" t="s">
        <v>2522</v>
      </c>
      <c r="H56" t="s">
        <v>2576</v>
      </c>
      <c r="I56" t="s">
        <v>847</v>
      </c>
      <c r="J56" t="s">
        <v>2535</v>
      </c>
      <c r="K56" t="s">
        <v>2446</v>
      </c>
      <c r="L56" t="s">
        <v>1479</v>
      </c>
      <c r="M56" t="s">
        <v>1380</v>
      </c>
    </row>
    <row r="57" spans="1:13" x14ac:dyDescent="0.35">
      <c r="A57">
        <v>2022</v>
      </c>
      <c r="B57" t="s">
        <v>2534</v>
      </c>
      <c r="C57" t="s">
        <v>2535</v>
      </c>
      <c r="D57" t="s">
        <v>1174</v>
      </c>
      <c r="E57" t="s">
        <v>1174</v>
      </c>
      <c r="F57" t="s">
        <v>2541</v>
      </c>
      <c r="G57" t="s">
        <v>2522</v>
      </c>
      <c r="H57" t="s">
        <v>2576</v>
      </c>
      <c r="I57" t="s">
        <v>847</v>
      </c>
      <c r="J57" t="s">
        <v>2535</v>
      </c>
      <c r="K57" t="s">
        <v>1471</v>
      </c>
      <c r="L57" t="s">
        <v>1479</v>
      </c>
      <c r="M57" t="s">
        <v>1380</v>
      </c>
    </row>
    <row r="58" spans="1:13" x14ac:dyDescent="0.35">
      <c r="A58">
        <v>2022</v>
      </c>
      <c r="B58" t="s">
        <v>2534</v>
      </c>
      <c r="C58" t="s">
        <v>2535</v>
      </c>
      <c r="D58" t="s">
        <v>2263</v>
      </c>
      <c r="E58" t="s">
        <v>2263</v>
      </c>
      <c r="F58" t="s">
        <v>2542</v>
      </c>
      <c r="G58" t="s">
        <v>2522</v>
      </c>
      <c r="H58" t="s">
        <v>2576</v>
      </c>
      <c r="I58" t="s">
        <v>847</v>
      </c>
      <c r="J58" t="s">
        <v>2535</v>
      </c>
      <c r="K58" t="s">
        <v>1471</v>
      </c>
      <c r="L58" t="s">
        <v>1479</v>
      </c>
      <c r="M58" t="s">
        <v>1380</v>
      </c>
    </row>
    <row r="59" spans="1:13" x14ac:dyDescent="0.35">
      <c r="A59">
        <v>2022</v>
      </c>
      <c r="B59" t="s">
        <v>2534</v>
      </c>
      <c r="C59" t="s">
        <v>2535</v>
      </c>
      <c r="D59" t="s">
        <v>1175</v>
      </c>
      <c r="E59" t="s">
        <v>1175</v>
      </c>
      <c r="F59" t="s">
        <v>2543</v>
      </c>
      <c r="G59" t="s">
        <v>2522</v>
      </c>
      <c r="H59" t="s">
        <v>2576</v>
      </c>
      <c r="I59" t="s">
        <v>847</v>
      </c>
      <c r="J59" t="s">
        <v>2535</v>
      </c>
      <c r="K59" t="s">
        <v>1471</v>
      </c>
      <c r="L59" t="s">
        <v>1479</v>
      </c>
      <c r="M59" t="s">
        <v>1380</v>
      </c>
    </row>
    <row r="60" spans="1:13" x14ac:dyDescent="0.35">
      <c r="A60">
        <v>2022</v>
      </c>
      <c r="B60" t="s">
        <v>2534</v>
      </c>
      <c r="C60" t="s">
        <v>2535</v>
      </c>
      <c r="D60" t="s">
        <v>1176</v>
      </c>
      <c r="E60" t="s">
        <v>1176</v>
      </c>
      <c r="F60" t="s">
        <v>2544</v>
      </c>
      <c r="G60" t="s">
        <v>2522</v>
      </c>
      <c r="H60" t="s">
        <v>2576</v>
      </c>
      <c r="I60" t="s">
        <v>847</v>
      </c>
      <c r="J60" t="s">
        <v>2535</v>
      </c>
      <c r="K60" t="s">
        <v>1471</v>
      </c>
      <c r="L60" t="s">
        <v>1479</v>
      </c>
      <c r="M60" t="s">
        <v>1380</v>
      </c>
    </row>
    <row r="61" spans="1:13" x14ac:dyDescent="0.35">
      <c r="A61">
        <v>2022</v>
      </c>
      <c r="B61" t="s">
        <v>2534</v>
      </c>
      <c r="C61" t="s">
        <v>2535</v>
      </c>
      <c r="D61" t="s">
        <v>1177</v>
      </c>
      <c r="E61" t="s">
        <v>1177</v>
      </c>
      <c r="F61" t="s">
        <v>2545</v>
      </c>
      <c r="G61" t="s">
        <v>2522</v>
      </c>
      <c r="H61" t="s">
        <v>2576</v>
      </c>
      <c r="I61" t="s">
        <v>847</v>
      </c>
      <c r="J61" t="s">
        <v>2535</v>
      </c>
      <c r="K61" t="s">
        <v>1471</v>
      </c>
      <c r="L61" t="s">
        <v>1479</v>
      </c>
      <c r="M61" t="s">
        <v>1380</v>
      </c>
    </row>
    <row r="62" spans="1:13" x14ac:dyDescent="0.35">
      <c r="A62">
        <v>2022</v>
      </c>
      <c r="B62" t="s">
        <v>2534</v>
      </c>
      <c r="C62" t="s">
        <v>2535</v>
      </c>
      <c r="D62" t="s">
        <v>1178</v>
      </c>
      <c r="E62" t="s">
        <v>1178</v>
      </c>
      <c r="F62" t="s">
        <v>2546</v>
      </c>
      <c r="G62" t="s">
        <v>2522</v>
      </c>
      <c r="H62" t="s">
        <v>2576</v>
      </c>
      <c r="I62" t="s">
        <v>847</v>
      </c>
      <c r="J62" t="s">
        <v>2535</v>
      </c>
      <c r="K62" t="s">
        <v>1471</v>
      </c>
      <c r="L62" t="s">
        <v>1479</v>
      </c>
      <c r="M62" t="s">
        <v>1380</v>
      </c>
    </row>
    <row r="63" spans="1:13" x14ac:dyDescent="0.35">
      <c r="A63">
        <v>2022</v>
      </c>
      <c r="B63" t="s">
        <v>2534</v>
      </c>
      <c r="C63" t="s">
        <v>2535</v>
      </c>
      <c r="D63" t="s">
        <v>1179</v>
      </c>
      <c r="E63" t="s">
        <v>1179</v>
      </c>
      <c r="F63" t="s">
        <v>2547</v>
      </c>
      <c r="G63" t="s">
        <v>2522</v>
      </c>
      <c r="H63" t="s">
        <v>2576</v>
      </c>
      <c r="I63" t="s">
        <v>847</v>
      </c>
      <c r="J63" t="s">
        <v>2535</v>
      </c>
      <c r="K63" t="s">
        <v>1471</v>
      </c>
      <c r="L63" t="s">
        <v>1479</v>
      </c>
      <c r="M63" t="s">
        <v>1380</v>
      </c>
    </row>
    <row r="64" spans="1:13" x14ac:dyDescent="0.35">
      <c r="A64">
        <v>2022</v>
      </c>
      <c r="B64" t="s">
        <v>2534</v>
      </c>
      <c r="C64" t="s">
        <v>2535</v>
      </c>
      <c r="D64" t="s">
        <v>1180</v>
      </c>
      <c r="E64" t="s">
        <v>1180</v>
      </c>
      <c r="F64" t="s">
        <v>2548</v>
      </c>
      <c r="G64" t="s">
        <v>2522</v>
      </c>
      <c r="H64" t="s">
        <v>2576</v>
      </c>
      <c r="I64" t="s">
        <v>847</v>
      </c>
      <c r="J64" t="s">
        <v>2535</v>
      </c>
      <c r="K64" t="s">
        <v>1471</v>
      </c>
      <c r="L64" t="s">
        <v>1479</v>
      </c>
      <c r="M64" t="s">
        <v>1380</v>
      </c>
    </row>
    <row r="65" spans="1:13" x14ac:dyDescent="0.35">
      <c r="A65">
        <v>2022</v>
      </c>
      <c r="B65" t="s">
        <v>2534</v>
      </c>
      <c r="C65" t="s">
        <v>2535</v>
      </c>
      <c r="D65" t="s">
        <v>2266</v>
      </c>
      <c r="E65" t="s">
        <v>2266</v>
      </c>
      <c r="F65" t="s">
        <v>2549</v>
      </c>
      <c r="G65" t="s">
        <v>2522</v>
      </c>
      <c r="H65" t="s">
        <v>2576</v>
      </c>
      <c r="I65" t="s">
        <v>847</v>
      </c>
      <c r="J65" t="s">
        <v>2535</v>
      </c>
      <c r="K65" t="s">
        <v>1471</v>
      </c>
      <c r="L65" t="s">
        <v>1479</v>
      </c>
      <c r="M65" t="s">
        <v>1380</v>
      </c>
    </row>
    <row r="66" spans="1:13" x14ac:dyDescent="0.35">
      <c r="A66">
        <v>2022</v>
      </c>
      <c r="B66" t="s">
        <v>2534</v>
      </c>
      <c r="C66" t="s">
        <v>2535</v>
      </c>
      <c r="D66" t="s">
        <v>1181</v>
      </c>
      <c r="E66" t="s">
        <v>1181</v>
      </c>
      <c r="F66" t="s">
        <v>2550</v>
      </c>
      <c r="G66" t="s">
        <v>2522</v>
      </c>
      <c r="H66" t="s">
        <v>2576</v>
      </c>
      <c r="I66" t="s">
        <v>847</v>
      </c>
      <c r="J66" t="s">
        <v>2535</v>
      </c>
      <c r="K66" t="s">
        <v>1471</v>
      </c>
      <c r="L66" t="s">
        <v>1479</v>
      </c>
      <c r="M66" t="s">
        <v>1380</v>
      </c>
    </row>
    <row r="67" spans="1:13" x14ac:dyDescent="0.35">
      <c r="A67">
        <v>2022</v>
      </c>
      <c r="B67" t="s">
        <v>2534</v>
      </c>
      <c r="C67" t="s">
        <v>2535</v>
      </c>
      <c r="D67" t="s">
        <v>1182</v>
      </c>
      <c r="E67" t="s">
        <v>1182</v>
      </c>
      <c r="F67" t="s">
        <v>2551</v>
      </c>
      <c r="G67" t="s">
        <v>2522</v>
      </c>
      <c r="H67" t="s">
        <v>2576</v>
      </c>
      <c r="I67" t="s">
        <v>847</v>
      </c>
      <c r="J67" t="s">
        <v>2535</v>
      </c>
      <c r="K67" t="s">
        <v>1471</v>
      </c>
      <c r="L67" t="s">
        <v>1479</v>
      </c>
      <c r="M67" t="s">
        <v>1380</v>
      </c>
    </row>
    <row r="68" spans="1:13" x14ac:dyDescent="0.35">
      <c r="A68">
        <v>2022</v>
      </c>
      <c r="B68" t="s">
        <v>2534</v>
      </c>
      <c r="C68" t="s">
        <v>2535</v>
      </c>
      <c r="D68" t="s">
        <v>1183</v>
      </c>
      <c r="E68" t="s">
        <v>1183</v>
      </c>
      <c r="F68" t="s">
        <v>2552</v>
      </c>
      <c r="G68" t="s">
        <v>2522</v>
      </c>
      <c r="H68" t="s">
        <v>2576</v>
      </c>
      <c r="I68" t="s">
        <v>847</v>
      </c>
      <c r="J68" t="s">
        <v>2535</v>
      </c>
      <c r="K68" t="s">
        <v>1471</v>
      </c>
      <c r="L68" t="s">
        <v>1479</v>
      </c>
      <c r="M68" t="s">
        <v>1380</v>
      </c>
    </row>
    <row r="69" spans="1:13" x14ac:dyDescent="0.35">
      <c r="A69">
        <v>2022</v>
      </c>
      <c r="B69" t="s">
        <v>2534</v>
      </c>
      <c r="C69" t="s">
        <v>2535</v>
      </c>
      <c r="D69" t="s">
        <v>1184</v>
      </c>
      <c r="E69" t="s">
        <v>1184</v>
      </c>
      <c r="F69" t="s">
        <v>2553</v>
      </c>
      <c r="G69" t="s">
        <v>2522</v>
      </c>
      <c r="H69" t="s">
        <v>2576</v>
      </c>
      <c r="I69" t="s">
        <v>847</v>
      </c>
      <c r="J69" t="s">
        <v>2535</v>
      </c>
      <c r="K69" t="s">
        <v>1471</v>
      </c>
      <c r="L69" t="s">
        <v>1479</v>
      </c>
      <c r="M69" t="s">
        <v>1380</v>
      </c>
    </row>
    <row r="70" spans="1:13" x14ac:dyDescent="0.35">
      <c r="A70">
        <v>2022</v>
      </c>
      <c r="B70" t="s">
        <v>2534</v>
      </c>
      <c r="C70" t="s">
        <v>2535</v>
      </c>
      <c r="D70" t="s">
        <v>1185</v>
      </c>
      <c r="E70" t="s">
        <v>1185</v>
      </c>
      <c r="F70" t="s">
        <v>2554</v>
      </c>
      <c r="G70" t="s">
        <v>2522</v>
      </c>
      <c r="H70" t="s">
        <v>2576</v>
      </c>
      <c r="I70" t="s">
        <v>847</v>
      </c>
      <c r="J70" t="s">
        <v>2535</v>
      </c>
      <c r="K70" t="s">
        <v>1471</v>
      </c>
      <c r="L70" t="s">
        <v>1479</v>
      </c>
      <c r="M70" t="s">
        <v>1380</v>
      </c>
    </row>
    <row r="71" spans="1:13" x14ac:dyDescent="0.35">
      <c r="A71">
        <v>2022</v>
      </c>
      <c r="B71" t="s">
        <v>2534</v>
      </c>
      <c r="C71" t="s">
        <v>2535</v>
      </c>
      <c r="D71" t="s">
        <v>1186</v>
      </c>
      <c r="E71" t="s">
        <v>1186</v>
      </c>
      <c r="F71" t="s">
        <v>2555</v>
      </c>
      <c r="G71" t="s">
        <v>2522</v>
      </c>
      <c r="H71" t="s">
        <v>2576</v>
      </c>
      <c r="I71" t="s">
        <v>847</v>
      </c>
      <c r="J71" t="s">
        <v>2535</v>
      </c>
      <c r="K71" t="s">
        <v>1471</v>
      </c>
      <c r="L71" t="s">
        <v>1479</v>
      </c>
      <c r="M71" t="s">
        <v>1380</v>
      </c>
    </row>
    <row r="72" spans="1:13" x14ac:dyDescent="0.35">
      <c r="A72">
        <v>2022</v>
      </c>
      <c r="B72" t="s">
        <v>2534</v>
      </c>
      <c r="C72" t="s">
        <v>2535</v>
      </c>
      <c r="D72" t="s">
        <v>1187</v>
      </c>
      <c r="E72" t="s">
        <v>1187</v>
      </c>
      <c r="F72" t="s">
        <v>2556</v>
      </c>
      <c r="G72" t="s">
        <v>2522</v>
      </c>
      <c r="H72" t="s">
        <v>2576</v>
      </c>
      <c r="I72" t="s">
        <v>847</v>
      </c>
      <c r="J72" t="s">
        <v>2535</v>
      </c>
      <c r="K72" t="s">
        <v>1471</v>
      </c>
      <c r="L72" t="s">
        <v>1479</v>
      </c>
      <c r="M72" t="s">
        <v>1380</v>
      </c>
    </row>
    <row r="73" spans="1:13" x14ac:dyDescent="0.35">
      <c r="A73">
        <v>2022</v>
      </c>
      <c r="B73" t="s">
        <v>2534</v>
      </c>
      <c r="C73" t="s">
        <v>2535</v>
      </c>
      <c r="D73" t="s">
        <v>1188</v>
      </c>
      <c r="E73" t="s">
        <v>1188</v>
      </c>
      <c r="F73" t="s">
        <v>2557</v>
      </c>
      <c r="G73" t="s">
        <v>2522</v>
      </c>
      <c r="H73" t="s">
        <v>2576</v>
      </c>
      <c r="I73" t="s">
        <v>847</v>
      </c>
      <c r="J73" t="s">
        <v>2535</v>
      </c>
      <c r="K73" t="s">
        <v>1471</v>
      </c>
      <c r="L73" t="s">
        <v>1479</v>
      </c>
      <c r="M73" t="s">
        <v>1380</v>
      </c>
    </row>
    <row r="74" spans="1:13" x14ac:dyDescent="0.35">
      <c r="A74">
        <v>2022</v>
      </c>
      <c r="B74" t="s">
        <v>2534</v>
      </c>
      <c r="C74" t="s">
        <v>2535</v>
      </c>
      <c r="D74" t="s">
        <v>1189</v>
      </c>
      <c r="E74" t="s">
        <v>1189</v>
      </c>
      <c r="F74" t="s">
        <v>2558</v>
      </c>
      <c r="G74" t="s">
        <v>2522</v>
      </c>
      <c r="H74" t="s">
        <v>2576</v>
      </c>
      <c r="I74" t="s">
        <v>847</v>
      </c>
      <c r="J74" t="s">
        <v>2535</v>
      </c>
      <c r="K74" t="s">
        <v>1471</v>
      </c>
      <c r="L74" t="s">
        <v>1479</v>
      </c>
      <c r="M74" t="s">
        <v>1380</v>
      </c>
    </row>
    <row r="75" spans="1:13" x14ac:dyDescent="0.35">
      <c r="A75">
        <v>2022</v>
      </c>
      <c r="B75" t="s">
        <v>2534</v>
      </c>
      <c r="C75" t="s">
        <v>2535</v>
      </c>
      <c r="D75" t="s">
        <v>1190</v>
      </c>
      <c r="E75" t="s">
        <v>1190</v>
      </c>
      <c r="F75" t="s">
        <v>2559</v>
      </c>
      <c r="G75" t="s">
        <v>2522</v>
      </c>
      <c r="H75" t="s">
        <v>2576</v>
      </c>
      <c r="I75" t="s">
        <v>847</v>
      </c>
      <c r="J75" t="s">
        <v>2535</v>
      </c>
      <c r="K75" t="s">
        <v>1471</v>
      </c>
      <c r="L75" t="s">
        <v>1479</v>
      </c>
      <c r="M75" t="s">
        <v>1380</v>
      </c>
    </row>
    <row r="76" spans="1:13" x14ac:dyDescent="0.35">
      <c r="A76">
        <v>2022</v>
      </c>
      <c r="B76" t="s">
        <v>2534</v>
      </c>
      <c r="C76" t="s">
        <v>2535</v>
      </c>
      <c r="D76" t="s">
        <v>1191</v>
      </c>
      <c r="E76" t="s">
        <v>1191</v>
      </c>
      <c r="F76" t="s">
        <v>2560</v>
      </c>
      <c r="G76" t="s">
        <v>2522</v>
      </c>
      <c r="H76" t="s">
        <v>2576</v>
      </c>
      <c r="I76" t="s">
        <v>847</v>
      </c>
      <c r="J76" t="s">
        <v>2535</v>
      </c>
      <c r="K76" t="s">
        <v>1471</v>
      </c>
      <c r="L76" t="s">
        <v>1479</v>
      </c>
      <c r="M76" t="s">
        <v>1380</v>
      </c>
    </row>
    <row r="77" spans="1:13" x14ac:dyDescent="0.35">
      <c r="A77">
        <v>2022</v>
      </c>
      <c r="B77" t="s">
        <v>2534</v>
      </c>
      <c r="C77" t="s">
        <v>2535</v>
      </c>
      <c r="D77" t="s">
        <v>1192</v>
      </c>
      <c r="E77" t="s">
        <v>1192</v>
      </c>
      <c r="F77" t="s">
        <v>2561</v>
      </c>
      <c r="G77" t="s">
        <v>2522</v>
      </c>
      <c r="H77" t="s">
        <v>2576</v>
      </c>
      <c r="I77" t="s">
        <v>847</v>
      </c>
      <c r="J77" t="s">
        <v>2535</v>
      </c>
      <c r="K77" t="s">
        <v>1471</v>
      </c>
      <c r="L77" t="s">
        <v>1479</v>
      </c>
      <c r="M77" t="s">
        <v>1380</v>
      </c>
    </row>
    <row r="78" spans="1:13" x14ac:dyDescent="0.35">
      <c r="A78">
        <v>2021</v>
      </c>
      <c r="B78" t="s">
        <v>2562</v>
      </c>
      <c r="C78" t="s">
        <v>2563</v>
      </c>
      <c r="D78" t="s">
        <v>2524</v>
      </c>
      <c r="E78" t="s">
        <v>2524</v>
      </c>
      <c r="F78" t="s">
        <v>2525</v>
      </c>
      <c r="G78" t="s">
        <v>2523</v>
      </c>
      <c r="H78" t="s">
        <v>2576</v>
      </c>
      <c r="I78" t="s">
        <v>847</v>
      </c>
      <c r="J78" t="s">
        <v>2563</v>
      </c>
      <c r="K78" t="s">
        <v>2528</v>
      </c>
      <c r="L78" t="s">
        <v>1479</v>
      </c>
      <c r="M78" t="s">
        <v>1387</v>
      </c>
    </row>
    <row r="79" spans="1:13" x14ac:dyDescent="0.35">
      <c r="A79">
        <v>2021</v>
      </c>
      <c r="B79" t="s">
        <v>2562</v>
      </c>
      <c r="C79" t="s">
        <v>2563</v>
      </c>
      <c r="D79" t="s">
        <v>2526</v>
      </c>
      <c r="E79" t="s">
        <v>2526</v>
      </c>
      <c r="F79" t="s">
        <v>2527</v>
      </c>
      <c r="G79" t="s">
        <v>2523</v>
      </c>
      <c r="H79" t="s">
        <v>2576</v>
      </c>
      <c r="I79" t="s">
        <v>847</v>
      </c>
      <c r="J79" t="s">
        <v>2563</v>
      </c>
      <c r="K79" t="s">
        <v>2528</v>
      </c>
      <c r="L79" t="s">
        <v>1479</v>
      </c>
      <c r="M79" t="s">
        <v>1387</v>
      </c>
    </row>
    <row r="80" spans="1:13" x14ac:dyDescent="0.35">
      <c r="A80">
        <v>2021</v>
      </c>
      <c r="B80" t="s">
        <v>2562</v>
      </c>
      <c r="C80" t="s">
        <v>2563</v>
      </c>
      <c r="D80" t="s">
        <v>2437</v>
      </c>
      <c r="E80" t="s">
        <v>2437</v>
      </c>
      <c r="F80" t="s">
        <v>2528</v>
      </c>
      <c r="G80" t="s">
        <v>2523</v>
      </c>
      <c r="H80" t="s">
        <v>2576</v>
      </c>
      <c r="I80" t="s">
        <v>847</v>
      </c>
      <c r="J80" t="s">
        <v>2563</v>
      </c>
      <c r="K80" t="s">
        <v>2528</v>
      </c>
      <c r="L80" t="s">
        <v>1479</v>
      </c>
      <c r="M80" t="s">
        <v>1387</v>
      </c>
    </row>
    <row r="81" spans="1:13" x14ac:dyDescent="0.35">
      <c r="A81">
        <v>2021</v>
      </c>
      <c r="B81" t="s">
        <v>2562</v>
      </c>
      <c r="C81" t="s">
        <v>2563</v>
      </c>
      <c r="D81" t="s">
        <v>2255</v>
      </c>
      <c r="E81" t="s">
        <v>2255</v>
      </c>
      <c r="F81" t="s">
        <v>847</v>
      </c>
      <c r="G81" t="s">
        <v>2523</v>
      </c>
      <c r="H81" t="s">
        <v>2576</v>
      </c>
      <c r="I81" t="s">
        <v>847</v>
      </c>
      <c r="J81" t="s">
        <v>2563</v>
      </c>
      <c r="K81" t="s">
        <v>847</v>
      </c>
      <c r="L81" t="s">
        <v>1479</v>
      </c>
      <c r="M81" t="s">
        <v>1387</v>
      </c>
    </row>
    <row r="82" spans="1:13" x14ac:dyDescent="0.35">
      <c r="A82">
        <v>2021</v>
      </c>
      <c r="B82" t="s">
        <v>2562</v>
      </c>
      <c r="C82" t="s">
        <v>2563</v>
      </c>
      <c r="D82" t="s">
        <v>2256</v>
      </c>
      <c r="E82" t="s">
        <v>2256</v>
      </c>
      <c r="F82" t="s">
        <v>848</v>
      </c>
      <c r="G82" t="s">
        <v>2523</v>
      </c>
      <c r="H82" t="s">
        <v>2576</v>
      </c>
      <c r="I82" t="s">
        <v>847</v>
      </c>
      <c r="J82" t="s">
        <v>2563</v>
      </c>
      <c r="K82" t="s">
        <v>848</v>
      </c>
      <c r="L82" t="s">
        <v>1479</v>
      </c>
      <c r="M82" t="s">
        <v>1387</v>
      </c>
    </row>
    <row r="83" spans="1:13" x14ac:dyDescent="0.35">
      <c r="A83">
        <v>2021</v>
      </c>
      <c r="B83" t="s">
        <v>2564</v>
      </c>
      <c r="C83" t="s">
        <v>2565</v>
      </c>
      <c r="D83" t="s">
        <v>2524</v>
      </c>
      <c r="E83" t="s">
        <v>2524</v>
      </c>
      <c r="F83" t="s">
        <v>2525</v>
      </c>
      <c r="G83" t="s">
        <v>2523</v>
      </c>
      <c r="H83" t="s">
        <v>2576</v>
      </c>
      <c r="I83" t="s">
        <v>847</v>
      </c>
      <c r="J83" t="s">
        <v>2565</v>
      </c>
      <c r="K83" t="s">
        <v>2528</v>
      </c>
      <c r="L83" t="s">
        <v>1479</v>
      </c>
      <c r="M83" t="s">
        <v>1387</v>
      </c>
    </row>
    <row r="84" spans="1:13" x14ac:dyDescent="0.35">
      <c r="A84">
        <v>2021</v>
      </c>
      <c r="B84" t="s">
        <v>2564</v>
      </c>
      <c r="C84" t="s">
        <v>2565</v>
      </c>
      <c r="D84" t="s">
        <v>2526</v>
      </c>
      <c r="E84" t="s">
        <v>2526</v>
      </c>
      <c r="F84" t="s">
        <v>2527</v>
      </c>
      <c r="G84" t="s">
        <v>2523</v>
      </c>
      <c r="H84" t="s">
        <v>2576</v>
      </c>
      <c r="I84" t="s">
        <v>847</v>
      </c>
      <c r="J84" t="s">
        <v>2565</v>
      </c>
      <c r="K84" t="s">
        <v>2528</v>
      </c>
      <c r="L84" t="s">
        <v>1479</v>
      </c>
      <c r="M84" t="s">
        <v>1387</v>
      </c>
    </row>
    <row r="85" spans="1:13" x14ac:dyDescent="0.35">
      <c r="A85">
        <v>2021</v>
      </c>
      <c r="B85" t="s">
        <v>2564</v>
      </c>
      <c r="C85" t="s">
        <v>2565</v>
      </c>
      <c r="D85" t="s">
        <v>2437</v>
      </c>
      <c r="E85" t="s">
        <v>2437</v>
      </c>
      <c r="F85" t="s">
        <v>2528</v>
      </c>
      <c r="G85" t="s">
        <v>2523</v>
      </c>
      <c r="H85" t="s">
        <v>2576</v>
      </c>
      <c r="I85" t="s">
        <v>847</v>
      </c>
      <c r="J85" t="s">
        <v>2565</v>
      </c>
      <c r="K85" t="s">
        <v>2528</v>
      </c>
      <c r="L85" t="s">
        <v>1479</v>
      </c>
      <c r="M85" t="s">
        <v>1387</v>
      </c>
    </row>
    <row r="86" spans="1:13" x14ac:dyDescent="0.35">
      <c r="A86">
        <v>2021</v>
      </c>
      <c r="B86" t="s">
        <v>2564</v>
      </c>
      <c r="C86" t="s">
        <v>2565</v>
      </c>
      <c r="D86" t="s">
        <v>2255</v>
      </c>
      <c r="E86" t="s">
        <v>2255</v>
      </c>
      <c r="F86" t="s">
        <v>847</v>
      </c>
      <c r="G86" t="s">
        <v>2523</v>
      </c>
      <c r="H86" t="s">
        <v>2576</v>
      </c>
      <c r="I86" t="s">
        <v>847</v>
      </c>
      <c r="J86" t="s">
        <v>2565</v>
      </c>
      <c r="K86" t="s">
        <v>847</v>
      </c>
      <c r="L86" t="s">
        <v>1479</v>
      </c>
      <c r="M86" t="s">
        <v>1387</v>
      </c>
    </row>
    <row r="87" spans="1:13" x14ac:dyDescent="0.35">
      <c r="A87">
        <v>2021</v>
      </c>
      <c r="B87" t="s">
        <v>2564</v>
      </c>
      <c r="C87" t="s">
        <v>2565</v>
      </c>
      <c r="D87" t="s">
        <v>2256</v>
      </c>
      <c r="E87" t="s">
        <v>2256</v>
      </c>
      <c r="F87" t="s">
        <v>848</v>
      </c>
      <c r="G87" t="s">
        <v>2523</v>
      </c>
      <c r="H87" t="s">
        <v>2576</v>
      </c>
      <c r="I87" t="s">
        <v>847</v>
      </c>
      <c r="J87" t="s">
        <v>2565</v>
      </c>
      <c r="K87" t="s">
        <v>848</v>
      </c>
      <c r="L87" t="s">
        <v>1479</v>
      </c>
      <c r="M87" t="s">
        <v>1387</v>
      </c>
    </row>
    <row r="88" spans="1:13" x14ac:dyDescent="0.35">
      <c r="A88">
        <v>2021</v>
      </c>
      <c r="B88" t="s">
        <v>2529</v>
      </c>
      <c r="C88" t="s">
        <v>2530</v>
      </c>
      <c r="D88" t="s">
        <v>2255</v>
      </c>
      <c r="E88" t="s">
        <v>2255</v>
      </c>
      <c r="F88" t="s">
        <v>1451</v>
      </c>
      <c r="G88" t="s">
        <v>2522</v>
      </c>
      <c r="H88" t="s">
        <v>2576</v>
      </c>
      <c r="I88" t="s">
        <v>847</v>
      </c>
      <c r="J88" t="s">
        <v>2530</v>
      </c>
      <c r="K88" t="s">
        <v>1473</v>
      </c>
      <c r="L88" t="s">
        <v>1479</v>
      </c>
      <c r="M88" t="s">
        <v>1380</v>
      </c>
    </row>
    <row r="89" spans="1:13" x14ac:dyDescent="0.35">
      <c r="A89">
        <v>2021</v>
      </c>
      <c r="B89" t="s">
        <v>2529</v>
      </c>
      <c r="C89" t="s">
        <v>2530</v>
      </c>
      <c r="D89" t="s">
        <v>2256</v>
      </c>
      <c r="E89" t="s">
        <v>2256</v>
      </c>
      <c r="F89" t="s">
        <v>2531</v>
      </c>
      <c r="G89" t="s">
        <v>2522</v>
      </c>
      <c r="H89" t="s">
        <v>2576</v>
      </c>
      <c r="I89" t="s">
        <v>847</v>
      </c>
      <c r="J89" t="s">
        <v>2530</v>
      </c>
      <c r="K89" t="s">
        <v>2440</v>
      </c>
      <c r="L89" t="s">
        <v>1479</v>
      </c>
      <c r="M89" t="s">
        <v>1380</v>
      </c>
    </row>
    <row r="90" spans="1:13" x14ac:dyDescent="0.35">
      <c r="A90">
        <v>2021</v>
      </c>
      <c r="B90" t="s">
        <v>2534</v>
      </c>
      <c r="C90" t="s">
        <v>2535</v>
      </c>
      <c r="D90" t="s">
        <v>1169</v>
      </c>
      <c r="E90" t="s">
        <v>1169</v>
      </c>
      <c r="F90" t="s">
        <v>2536</v>
      </c>
      <c r="G90" t="s">
        <v>2522</v>
      </c>
      <c r="H90" t="s">
        <v>2576</v>
      </c>
      <c r="I90" t="s">
        <v>847</v>
      </c>
      <c r="J90" t="s">
        <v>2535</v>
      </c>
      <c r="K90" t="s">
        <v>1467</v>
      </c>
      <c r="L90" t="s">
        <v>1479</v>
      </c>
      <c r="M90" t="s">
        <v>1380</v>
      </c>
    </row>
    <row r="91" spans="1:13" x14ac:dyDescent="0.35">
      <c r="A91">
        <v>2021</v>
      </c>
      <c r="B91" t="s">
        <v>2534</v>
      </c>
      <c r="C91" t="s">
        <v>2535</v>
      </c>
      <c r="D91" t="s">
        <v>1170</v>
      </c>
      <c r="E91" t="s">
        <v>1170</v>
      </c>
      <c r="F91" t="s">
        <v>2537</v>
      </c>
      <c r="G91" t="s">
        <v>2522</v>
      </c>
      <c r="H91" t="s">
        <v>2576</v>
      </c>
      <c r="I91" t="s">
        <v>847</v>
      </c>
      <c r="J91" t="s">
        <v>2535</v>
      </c>
      <c r="K91" t="s">
        <v>1468</v>
      </c>
      <c r="L91" t="s">
        <v>1479</v>
      </c>
      <c r="M91" t="s">
        <v>1380</v>
      </c>
    </row>
    <row r="92" spans="1:13" x14ac:dyDescent="0.35">
      <c r="A92">
        <v>2021</v>
      </c>
      <c r="B92" t="s">
        <v>2534</v>
      </c>
      <c r="C92" t="s">
        <v>2535</v>
      </c>
      <c r="D92" t="s">
        <v>2262</v>
      </c>
      <c r="E92" t="s">
        <v>2262</v>
      </c>
      <c r="F92" t="s">
        <v>2538</v>
      </c>
      <c r="G92" t="s">
        <v>2522</v>
      </c>
      <c r="H92" t="s">
        <v>2576</v>
      </c>
      <c r="I92" t="s">
        <v>847</v>
      </c>
      <c r="J92" t="s">
        <v>2535</v>
      </c>
      <c r="K92" t="s">
        <v>2445</v>
      </c>
      <c r="L92" t="s">
        <v>1479</v>
      </c>
      <c r="M92" t="s">
        <v>1380</v>
      </c>
    </row>
    <row r="93" spans="1:13" x14ac:dyDescent="0.35">
      <c r="A93">
        <v>2021</v>
      </c>
      <c r="B93" t="s">
        <v>2534</v>
      </c>
      <c r="C93" t="s">
        <v>2535</v>
      </c>
      <c r="D93" t="s">
        <v>1171</v>
      </c>
      <c r="E93" t="s">
        <v>1171</v>
      </c>
      <c r="F93" t="s">
        <v>2539</v>
      </c>
      <c r="G93" t="s">
        <v>2522</v>
      </c>
      <c r="H93" t="s">
        <v>2576</v>
      </c>
      <c r="I93" t="s">
        <v>847</v>
      </c>
      <c r="J93" t="s">
        <v>2535</v>
      </c>
      <c r="K93" t="s">
        <v>1469</v>
      </c>
      <c r="L93" t="s">
        <v>1479</v>
      </c>
      <c r="M93" t="s">
        <v>1380</v>
      </c>
    </row>
    <row r="94" spans="1:13" x14ac:dyDescent="0.35">
      <c r="A94">
        <v>2021</v>
      </c>
      <c r="B94" t="s">
        <v>2534</v>
      </c>
      <c r="C94" t="s">
        <v>2535</v>
      </c>
      <c r="D94" t="s">
        <v>1172</v>
      </c>
      <c r="E94" t="s">
        <v>1172</v>
      </c>
      <c r="F94" t="s">
        <v>2540</v>
      </c>
      <c r="G94" t="s">
        <v>2522</v>
      </c>
      <c r="H94" t="s">
        <v>2576</v>
      </c>
      <c r="I94" t="s">
        <v>847</v>
      </c>
      <c r="J94" t="s">
        <v>2535</v>
      </c>
      <c r="K94" t="s">
        <v>2446</v>
      </c>
      <c r="L94" t="s">
        <v>1479</v>
      </c>
      <c r="M94" t="s">
        <v>1380</v>
      </c>
    </row>
    <row r="95" spans="1:13" x14ac:dyDescent="0.35">
      <c r="A95">
        <v>2021</v>
      </c>
      <c r="B95" t="s">
        <v>2534</v>
      </c>
      <c r="C95" t="s">
        <v>2535</v>
      </c>
      <c r="D95" t="s">
        <v>1174</v>
      </c>
      <c r="E95" t="s">
        <v>1174</v>
      </c>
      <c r="F95" t="s">
        <v>2541</v>
      </c>
      <c r="G95" t="s">
        <v>2522</v>
      </c>
      <c r="H95" t="s">
        <v>2576</v>
      </c>
      <c r="I95" t="s">
        <v>847</v>
      </c>
      <c r="J95" t="s">
        <v>2535</v>
      </c>
      <c r="K95" t="s">
        <v>1471</v>
      </c>
      <c r="L95" t="s">
        <v>1479</v>
      </c>
      <c r="M95" t="s">
        <v>1380</v>
      </c>
    </row>
    <row r="96" spans="1:13" x14ac:dyDescent="0.35">
      <c r="A96">
        <v>2021</v>
      </c>
      <c r="B96" t="s">
        <v>2534</v>
      </c>
      <c r="C96" t="s">
        <v>2535</v>
      </c>
      <c r="D96" t="s">
        <v>2263</v>
      </c>
      <c r="E96" t="s">
        <v>2263</v>
      </c>
      <c r="F96" t="s">
        <v>2542</v>
      </c>
      <c r="G96" t="s">
        <v>2522</v>
      </c>
      <c r="H96" t="s">
        <v>2576</v>
      </c>
      <c r="I96" t="s">
        <v>847</v>
      </c>
      <c r="J96" t="s">
        <v>2535</v>
      </c>
      <c r="K96" t="s">
        <v>1471</v>
      </c>
      <c r="L96" t="s">
        <v>1479</v>
      </c>
      <c r="M96" t="s">
        <v>1380</v>
      </c>
    </row>
    <row r="97" spans="1:13" x14ac:dyDescent="0.35">
      <c r="A97">
        <v>2021</v>
      </c>
      <c r="B97" t="s">
        <v>2534</v>
      </c>
      <c r="C97" t="s">
        <v>2535</v>
      </c>
      <c r="D97" t="s">
        <v>1175</v>
      </c>
      <c r="E97" t="s">
        <v>1175</v>
      </c>
      <c r="F97" t="s">
        <v>2543</v>
      </c>
      <c r="G97" t="s">
        <v>2522</v>
      </c>
      <c r="H97" t="s">
        <v>2576</v>
      </c>
      <c r="I97" t="s">
        <v>847</v>
      </c>
      <c r="J97" t="s">
        <v>2535</v>
      </c>
      <c r="K97" t="s">
        <v>1471</v>
      </c>
      <c r="L97" t="s">
        <v>1479</v>
      </c>
      <c r="M97" t="s">
        <v>1380</v>
      </c>
    </row>
    <row r="98" spans="1:13" x14ac:dyDescent="0.35">
      <c r="A98">
        <v>2021</v>
      </c>
      <c r="B98" t="s">
        <v>2534</v>
      </c>
      <c r="C98" t="s">
        <v>2535</v>
      </c>
      <c r="D98" t="s">
        <v>1176</v>
      </c>
      <c r="E98" t="s">
        <v>1176</v>
      </c>
      <c r="F98" t="s">
        <v>2544</v>
      </c>
      <c r="G98" t="s">
        <v>2522</v>
      </c>
      <c r="H98" t="s">
        <v>2576</v>
      </c>
      <c r="I98" t="s">
        <v>847</v>
      </c>
      <c r="J98" t="s">
        <v>2535</v>
      </c>
      <c r="K98" t="s">
        <v>1471</v>
      </c>
      <c r="L98" t="s">
        <v>1479</v>
      </c>
      <c r="M98" t="s">
        <v>1380</v>
      </c>
    </row>
    <row r="99" spans="1:13" x14ac:dyDescent="0.35">
      <c r="A99">
        <v>2021</v>
      </c>
      <c r="B99" t="s">
        <v>2534</v>
      </c>
      <c r="C99" t="s">
        <v>2535</v>
      </c>
      <c r="D99" t="s">
        <v>1177</v>
      </c>
      <c r="E99" t="s">
        <v>1177</v>
      </c>
      <c r="F99" t="s">
        <v>2545</v>
      </c>
      <c r="G99" t="s">
        <v>2522</v>
      </c>
      <c r="H99" t="s">
        <v>2576</v>
      </c>
      <c r="I99" t="s">
        <v>847</v>
      </c>
      <c r="J99" t="s">
        <v>2535</v>
      </c>
      <c r="K99" t="s">
        <v>1471</v>
      </c>
      <c r="L99" t="s">
        <v>1479</v>
      </c>
      <c r="M99" t="s">
        <v>1380</v>
      </c>
    </row>
    <row r="100" spans="1:13" x14ac:dyDescent="0.35">
      <c r="A100">
        <v>2021</v>
      </c>
      <c r="B100" t="s">
        <v>2534</v>
      </c>
      <c r="C100" t="s">
        <v>2535</v>
      </c>
      <c r="D100" t="s">
        <v>1178</v>
      </c>
      <c r="E100" t="s">
        <v>1178</v>
      </c>
      <c r="F100" t="s">
        <v>2546</v>
      </c>
      <c r="G100" t="s">
        <v>2522</v>
      </c>
      <c r="H100" t="s">
        <v>2576</v>
      </c>
      <c r="I100" t="s">
        <v>847</v>
      </c>
      <c r="J100" t="s">
        <v>2535</v>
      </c>
      <c r="K100" t="s">
        <v>1471</v>
      </c>
      <c r="L100" t="s">
        <v>1479</v>
      </c>
      <c r="M100" t="s">
        <v>1380</v>
      </c>
    </row>
    <row r="101" spans="1:13" x14ac:dyDescent="0.35">
      <c r="A101">
        <v>2021</v>
      </c>
      <c r="B101" t="s">
        <v>2534</v>
      </c>
      <c r="C101" t="s">
        <v>2535</v>
      </c>
      <c r="D101" t="s">
        <v>1179</v>
      </c>
      <c r="E101" t="s">
        <v>1179</v>
      </c>
      <c r="F101" t="s">
        <v>2547</v>
      </c>
      <c r="G101" t="s">
        <v>2522</v>
      </c>
      <c r="H101" t="s">
        <v>2576</v>
      </c>
      <c r="I101" t="s">
        <v>847</v>
      </c>
      <c r="J101" t="s">
        <v>2535</v>
      </c>
      <c r="K101" t="s">
        <v>1471</v>
      </c>
      <c r="L101" t="s">
        <v>1479</v>
      </c>
      <c r="M101" t="s">
        <v>1380</v>
      </c>
    </row>
    <row r="102" spans="1:13" x14ac:dyDescent="0.35">
      <c r="A102">
        <v>2021</v>
      </c>
      <c r="B102" t="s">
        <v>2534</v>
      </c>
      <c r="C102" t="s">
        <v>2535</v>
      </c>
      <c r="D102" t="s">
        <v>1180</v>
      </c>
      <c r="E102" t="s">
        <v>1180</v>
      </c>
      <c r="F102" t="s">
        <v>2548</v>
      </c>
      <c r="G102" t="s">
        <v>2522</v>
      </c>
      <c r="H102" t="s">
        <v>2576</v>
      </c>
      <c r="I102" t="s">
        <v>847</v>
      </c>
      <c r="J102" t="s">
        <v>2535</v>
      </c>
      <c r="K102" t="s">
        <v>1471</v>
      </c>
      <c r="L102" t="s">
        <v>1479</v>
      </c>
      <c r="M102" t="s">
        <v>1380</v>
      </c>
    </row>
    <row r="103" spans="1:13" x14ac:dyDescent="0.35">
      <c r="A103">
        <v>2021</v>
      </c>
      <c r="B103" t="s">
        <v>2534</v>
      </c>
      <c r="C103" t="s">
        <v>2535</v>
      </c>
      <c r="D103" t="s">
        <v>2266</v>
      </c>
      <c r="E103" t="s">
        <v>2266</v>
      </c>
      <c r="F103" t="s">
        <v>2549</v>
      </c>
      <c r="G103" t="s">
        <v>2522</v>
      </c>
      <c r="H103" t="s">
        <v>2576</v>
      </c>
      <c r="I103" t="s">
        <v>847</v>
      </c>
      <c r="J103" t="s">
        <v>2535</v>
      </c>
      <c r="K103" t="s">
        <v>1471</v>
      </c>
      <c r="L103" t="s">
        <v>1479</v>
      </c>
      <c r="M103" t="s">
        <v>1380</v>
      </c>
    </row>
    <row r="104" spans="1:13" x14ac:dyDescent="0.35">
      <c r="A104">
        <v>2021</v>
      </c>
      <c r="B104" t="s">
        <v>2534</v>
      </c>
      <c r="C104" t="s">
        <v>2535</v>
      </c>
      <c r="D104" t="s">
        <v>1181</v>
      </c>
      <c r="E104" t="s">
        <v>1181</v>
      </c>
      <c r="F104" t="s">
        <v>2550</v>
      </c>
      <c r="G104" t="s">
        <v>2522</v>
      </c>
      <c r="H104" t="s">
        <v>2576</v>
      </c>
      <c r="I104" t="s">
        <v>847</v>
      </c>
      <c r="J104" t="s">
        <v>2535</v>
      </c>
      <c r="K104" t="s">
        <v>1471</v>
      </c>
      <c r="L104" t="s">
        <v>1479</v>
      </c>
      <c r="M104" t="s">
        <v>1380</v>
      </c>
    </row>
    <row r="105" spans="1:13" x14ac:dyDescent="0.35">
      <c r="A105">
        <v>2021</v>
      </c>
      <c r="B105" t="s">
        <v>2534</v>
      </c>
      <c r="C105" t="s">
        <v>2535</v>
      </c>
      <c r="D105" t="s">
        <v>1182</v>
      </c>
      <c r="E105" t="s">
        <v>1182</v>
      </c>
      <c r="F105" t="s">
        <v>2551</v>
      </c>
      <c r="G105" t="s">
        <v>2522</v>
      </c>
      <c r="H105" t="s">
        <v>2576</v>
      </c>
      <c r="I105" t="s">
        <v>847</v>
      </c>
      <c r="J105" t="s">
        <v>2535</v>
      </c>
      <c r="K105" t="s">
        <v>1471</v>
      </c>
      <c r="L105" t="s">
        <v>1479</v>
      </c>
      <c r="M105" t="s">
        <v>1380</v>
      </c>
    </row>
    <row r="106" spans="1:13" x14ac:dyDescent="0.35">
      <c r="A106">
        <v>2021</v>
      </c>
      <c r="B106" t="s">
        <v>2534</v>
      </c>
      <c r="C106" t="s">
        <v>2535</v>
      </c>
      <c r="D106" t="s">
        <v>1183</v>
      </c>
      <c r="E106" t="s">
        <v>1183</v>
      </c>
      <c r="F106" t="s">
        <v>2552</v>
      </c>
      <c r="G106" t="s">
        <v>2522</v>
      </c>
      <c r="H106" t="s">
        <v>2576</v>
      </c>
      <c r="I106" t="s">
        <v>847</v>
      </c>
      <c r="J106" t="s">
        <v>2535</v>
      </c>
      <c r="K106" t="s">
        <v>1471</v>
      </c>
      <c r="L106" t="s">
        <v>1479</v>
      </c>
      <c r="M106" t="s">
        <v>1380</v>
      </c>
    </row>
    <row r="107" spans="1:13" x14ac:dyDescent="0.35">
      <c r="A107">
        <v>2021</v>
      </c>
      <c r="B107" t="s">
        <v>2534</v>
      </c>
      <c r="C107" t="s">
        <v>2535</v>
      </c>
      <c r="D107" t="s">
        <v>1184</v>
      </c>
      <c r="E107" t="s">
        <v>1184</v>
      </c>
      <c r="F107" t="s">
        <v>2553</v>
      </c>
      <c r="G107" t="s">
        <v>2522</v>
      </c>
      <c r="H107" t="s">
        <v>2576</v>
      </c>
      <c r="I107" t="s">
        <v>847</v>
      </c>
      <c r="J107" t="s">
        <v>2535</v>
      </c>
      <c r="K107" t="s">
        <v>1471</v>
      </c>
      <c r="L107" t="s">
        <v>1479</v>
      </c>
      <c r="M107" t="s">
        <v>1380</v>
      </c>
    </row>
    <row r="108" spans="1:13" x14ac:dyDescent="0.35">
      <c r="A108">
        <v>2021</v>
      </c>
      <c r="B108" t="s">
        <v>2534</v>
      </c>
      <c r="C108" t="s">
        <v>2535</v>
      </c>
      <c r="D108" t="s">
        <v>1185</v>
      </c>
      <c r="E108" t="s">
        <v>1185</v>
      </c>
      <c r="F108" t="s">
        <v>2554</v>
      </c>
      <c r="G108" t="s">
        <v>2522</v>
      </c>
      <c r="H108" t="s">
        <v>2576</v>
      </c>
      <c r="I108" t="s">
        <v>847</v>
      </c>
      <c r="J108" t="s">
        <v>2535</v>
      </c>
      <c r="K108" t="s">
        <v>1471</v>
      </c>
      <c r="L108" t="s">
        <v>1479</v>
      </c>
      <c r="M108" t="s">
        <v>1380</v>
      </c>
    </row>
    <row r="109" spans="1:13" x14ac:dyDescent="0.35">
      <c r="A109">
        <v>2021</v>
      </c>
      <c r="B109" t="s">
        <v>2534</v>
      </c>
      <c r="C109" t="s">
        <v>2535</v>
      </c>
      <c r="D109" t="s">
        <v>1186</v>
      </c>
      <c r="E109" t="s">
        <v>1186</v>
      </c>
      <c r="F109" t="s">
        <v>2555</v>
      </c>
      <c r="G109" t="s">
        <v>2522</v>
      </c>
      <c r="H109" t="s">
        <v>2576</v>
      </c>
      <c r="I109" t="s">
        <v>847</v>
      </c>
      <c r="J109" t="s">
        <v>2535</v>
      </c>
      <c r="K109" t="s">
        <v>1471</v>
      </c>
      <c r="L109" t="s">
        <v>1479</v>
      </c>
      <c r="M109" t="s">
        <v>1380</v>
      </c>
    </row>
    <row r="110" spans="1:13" x14ac:dyDescent="0.35">
      <c r="A110">
        <v>2021</v>
      </c>
      <c r="B110" t="s">
        <v>2534</v>
      </c>
      <c r="C110" t="s">
        <v>2535</v>
      </c>
      <c r="D110" t="s">
        <v>1187</v>
      </c>
      <c r="E110" t="s">
        <v>1187</v>
      </c>
      <c r="F110" t="s">
        <v>2556</v>
      </c>
      <c r="G110" t="s">
        <v>2522</v>
      </c>
      <c r="H110" t="s">
        <v>2576</v>
      </c>
      <c r="I110" t="s">
        <v>847</v>
      </c>
      <c r="J110" t="s">
        <v>2535</v>
      </c>
      <c r="K110" t="s">
        <v>1471</v>
      </c>
      <c r="L110" t="s">
        <v>1479</v>
      </c>
      <c r="M110" t="s">
        <v>1380</v>
      </c>
    </row>
    <row r="111" spans="1:13" x14ac:dyDescent="0.35">
      <c r="A111">
        <v>2021</v>
      </c>
      <c r="B111" t="s">
        <v>2534</v>
      </c>
      <c r="C111" t="s">
        <v>2535</v>
      </c>
      <c r="D111" t="s">
        <v>1188</v>
      </c>
      <c r="E111" t="s">
        <v>1188</v>
      </c>
      <c r="F111" t="s">
        <v>2557</v>
      </c>
      <c r="G111" t="s">
        <v>2522</v>
      </c>
      <c r="H111" t="s">
        <v>2576</v>
      </c>
      <c r="I111" t="s">
        <v>847</v>
      </c>
      <c r="J111" t="s">
        <v>2535</v>
      </c>
      <c r="K111" t="s">
        <v>1471</v>
      </c>
      <c r="L111" t="s">
        <v>1479</v>
      </c>
      <c r="M111" t="s">
        <v>1380</v>
      </c>
    </row>
    <row r="112" spans="1:13" x14ac:dyDescent="0.35">
      <c r="A112">
        <v>2021</v>
      </c>
      <c r="B112" t="s">
        <v>2534</v>
      </c>
      <c r="C112" t="s">
        <v>2535</v>
      </c>
      <c r="D112" t="s">
        <v>1189</v>
      </c>
      <c r="E112" t="s">
        <v>1189</v>
      </c>
      <c r="F112" t="s">
        <v>2558</v>
      </c>
      <c r="G112" t="s">
        <v>2522</v>
      </c>
      <c r="H112" t="s">
        <v>2576</v>
      </c>
      <c r="I112" t="s">
        <v>847</v>
      </c>
      <c r="J112" t="s">
        <v>2535</v>
      </c>
      <c r="K112" t="s">
        <v>1471</v>
      </c>
      <c r="L112" t="s">
        <v>1479</v>
      </c>
      <c r="M112" t="s">
        <v>1380</v>
      </c>
    </row>
    <row r="113" spans="1:13" x14ac:dyDescent="0.35">
      <c r="A113">
        <v>2021</v>
      </c>
      <c r="B113" t="s">
        <v>2534</v>
      </c>
      <c r="C113" t="s">
        <v>2535</v>
      </c>
      <c r="D113" t="s">
        <v>1190</v>
      </c>
      <c r="E113" t="s">
        <v>1190</v>
      </c>
      <c r="F113" t="s">
        <v>2559</v>
      </c>
      <c r="G113" t="s">
        <v>2522</v>
      </c>
      <c r="H113" t="s">
        <v>2576</v>
      </c>
      <c r="I113" t="s">
        <v>847</v>
      </c>
      <c r="J113" t="s">
        <v>2535</v>
      </c>
      <c r="K113" t="s">
        <v>1471</v>
      </c>
      <c r="L113" t="s">
        <v>1479</v>
      </c>
      <c r="M113" t="s">
        <v>1380</v>
      </c>
    </row>
    <row r="114" spans="1:13" x14ac:dyDescent="0.35">
      <c r="A114">
        <v>2021</v>
      </c>
      <c r="B114" t="s">
        <v>2534</v>
      </c>
      <c r="C114" t="s">
        <v>2535</v>
      </c>
      <c r="D114" t="s">
        <v>1191</v>
      </c>
      <c r="E114" t="s">
        <v>1191</v>
      </c>
      <c r="F114" t="s">
        <v>2560</v>
      </c>
      <c r="G114" t="s">
        <v>2522</v>
      </c>
      <c r="H114" t="s">
        <v>2576</v>
      </c>
      <c r="I114" t="s">
        <v>847</v>
      </c>
      <c r="J114" t="s">
        <v>2535</v>
      </c>
      <c r="K114" t="s">
        <v>1471</v>
      </c>
      <c r="L114" t="s">
        <v>1479</v>
      </c>
      <c r="M114" t="s">
        <v>1380</v>
      </c>
    </row>
    <row r="115" spans="1:13" x14ac:dyDescent="0.35">
      <c r="A115">
        <v>2021</v>
      </c>
      <c r="B115" t="s">
        <v>2534</v>
      </c>
      <c r="C115" t="s">
        <v>2535</v>
      </c>
      <c r="D115" t="s">
        <v>1192</v>
      </c>
      <c r="E115" t="s">
        <v>1192</v>
      </c>
      <c r="F115" t="s">
        <v>2561</v>
      </c>
      <c r="G115" t="s">
        <v>2522</v>
      </c>
      <c r="H115" t="s">
        <v>2576</v>
      </c>
      <c r="I115" t="s">
        <v>847</v>
      </c>
      <c r="J115" t="s">
        <v>2535</v>
      </c>
      <c r="K115" t="s">
        <v>1471</v>
      </c>
      <c r="L115" t="s">
        <v>1479</v>
      </c>
      <c r="M115" t="s">
        <v>1380</v>
      </c>
    </row>
    <row r="116" spans="1:13" x14ac:dyDescent="0.35">
      <c r="A116">
        <v>2020</v>
      </c>
      <c r="B116" t="s">
        <v>2562</v>
      </c>
      <c r="C116" t="s">
        <v>2563</v>
      </c>
      <c r="D116" t="s">
        <v>2524</v>
      </c>
      <c r="E116" t="s">
        <v>2524</v>
      </c>
      <c r="F116" t="s">
        <v>2525</v>
      </c>
      <c r="G116" t="s">
        <v>2523</v>
      </c>
      <c r="H116" t="s">
        <v>2576</v>
      </c>
      <c r="I116" t="s">
        <v>847</v>
      </c>
      <c r="J116" t="s">
        <v>2563</v>
      </c>
      <c r="K116" t="s">
        <v>2528</v>
      </c>
      <c r="L116" t="s">
        <v>1479</v>
      </c>
      <c r="M116" t="s">
        <v>1387</v>
      </c>
    </row>
    <row r="117" spans="1:13" x14ac:dyDescent="0.35">
      <c r="A117">
        <v>2020</v>
      </c>
      <c r="B117" t="s">
        <v>2562</v>
      </c>
      <c r="C117" t="s">
        <v>2563</v>
      </c>
      <c r="D117" t="s">
        <v>2526</v>
      </c>
      <c r="E117" t="s">
        <v>2526</v>
      </c>
      <c r="F117" t="s">
        <v>2527</v>
      </c>
      <c r="G117" t="s">
        <v>2523</v>
      </c>
      <c r="H117" t="s">
        <v>2576</v>
      </c>
      <c r="I117" t="s">
        <v>847</v>
      </c>
      <c r="J117" t="s">
        <v>2563</v>
      </c>
      <c r="K117" t="s">
        <v>2528</v>
      </c>
      <c r="L117" t="s">
        <v>1479</v>
      </c>
      <c r="M117" t="s">
        <v>1387</v>
      </c>
    </row>
    <row r="118" spans="1:13" x14ac:dyDescent="0.35">
      <c r="A118">
        <v>2020</v>
      </c>
      <c r="B118" t="s">
        <v>2562</v>
      </c>
      <c r="C118" t="s">
        <v>2563</v>
      </c>
      <c r="D118" t="s">
        <v>2437</v>
      </c>
      <c r="E118" t="s">
        <v>2437</v>
      </c>
      <c r="F118" t="s">
        <v>2528</v>
      </c>
      <c r="G118" t="s">
        <v>2523</v>
      </c>
      <c r="H118" t="s">
        <v>2576</v>
      </c>
      <c r="I118" t="s">
        <v>847</v>
      </c>
      <c r="J118" t="s">
        <v>2563</v>
      </c>
      <c r="K118" t="s">
        <v>2528</v>
      </c>
      <c r="L118" t="s">
        <v>1479</v>
      </c>
      <c r="M118" t="s">
        <v>1387</v>
      </c>
    </row>
    <row r="119" spans="1:13" x14ac:dyDescent="0.35">
      <c r="A119">
        <v>2020</v>
      </c>
      <c r="B119" t="s">
        <v>2562</v>
      </c>
      <c r="C119" t="s">
        <v>2563</v>
      </c>
      <c r="D119" t="s">
        <v>2255</v>
      </c>
      <c r="E119" t="s">
        <v>2255</v>
      </c>
      <c r="F119" t="s">
        <v>847</v>
      </c>
      <c r="G119" t="s">
        <v>2523</v>
      </c>
      <c r="H119" t="s">
        <v>2576</v>
      </c>
      <c r="I119" t="s">
        <v>847</v>
      </c>
      <c r="J119" t="s">
        <v>2563</v>
      </c>
      <c r="K119" t="s">
        <v>847</v>
      </c>
      <c r="L119" t="s">
        <v>1479</v>
      </c>
      <c r="M119" t="s">
        <v>1387</v>
      </c>
    </row>
    <row r="120" spans="1:13" x14ac:dyDescent="0.35">
      <c r="A120">
        <v>2020</v>
      </c>
      <c r="B120" t="s">
        <v>2562</v>
      </c>
      <c r="C120" t="s">
        <v>2563</v>
      </c>
      <c r="D120" t="s">
        <v>2256</v>
      </c>
      <c r="E120" t="s">
        <v>2256</v>
      </c>
      <c r="F120" t="s">
        <v>848</v>
      </c>
      <c r="G120" t="s">
        <v>2523</v>
      </c>
      <c r="H120" t="s">
        <v>2576</v>
      </c>
      <c r="I120" t="s">
        <v>847</v>
      </c>
      <c r="J120" t="s">
        <v>2563</v>
      </c>
      <c r="K120" t="s">
        <v>848</v>
      </c>
      <c r="L120" t="s">
        <v>1479</v>
      </c>
      <c r="M120" t="s">
        <v>1387</v>
      </c>
    </row>
    <row r="121" spans="1:13" x14ac:dyDescent="0.35">
      <c r="A121">
        <v>2020</v>
      </c>
      <c r="B121" t="s">
        <v>2564</v>
      </c>
      <c r="C121" t="s">
        <v>2565</v>
      </c>
      <c r="D121" t="s">
        <v>2524</v>
      </c>
      <c r="E121" t="s">
        <v>2524</v>
      </c>
      <c r="F121" t="s">
        <v>2525</v>
      </c>
      <c r="G121" t="s">
        <v>2523</v>
      </c>
      <c r="H121" t="s">
        <v>2576</v>
      </c>
      <c r="I121" t="s">
        <v>847</v>
      </c>
      <c r="J121" t="s">
        <v>2565</v>
      </c>
      <c r="K121" t="s">
        <v>2528</v>
      </c>
      <c r="L121" t="s">
        <v>1479</v>
      </c>
      <c r="M121" t="s">
        <v>1387</v>
      </c>
    </row>
    <row r="122" spans="1:13" x14ac:dyDescent="0.35">
      <c r="A122">
        <v>2020</v>
      </c>
      <c r="B122" t="s">
        <v>2564</v>
      </c>
      <c r="C122" t="s">
        <v>2565</v>
      </c>
      <c r="D122" t="s">
        <v>2526</v>
      </c>
      <c r="E122" t="s">
        <v>2526</v>
      </c>
      <c r="F122" t="s">
        <v>2527</v>
      </c>
      <c r="G122" t="s">
        <v>2523</v>
      </c>
      <c r="H122" t="s">
        <v>2576</v>
      </c>
      <c r="I122" t="s">
        <v>847</v>
      </c>
      <c r="J122" t="s">
        <v>2565</v>
      </c>
      <c r="K122" t="s">
        <v>2528</v>
      </c>
      <c r="L122" t="s">
        <v>1479</v>
      </c>
      <c r="M122" t="s">
        <v>1387</v>
      </c>
    </row>
    <row r="123" spans="1:13" x14ac:dyDescent="0.35">
      <c r="A123">
        <v>2020</v>
      </c>
      <c r="B123" t="s">
        <v>2564</v>
      </c>
      <c r="C123" t="s">
        <v>2565</v>
      </c>
      <c r="D123" t="s">
        <v>2437</v>
      </c>
      <c r="E123" t="s">
        <v>2437</v>
      </c>
      <c r="F123" t="s">
        <v>2528</v>
      </c>
      <c r="G123" t="s">
        <v>2523</v>
      </c>
      <c r="H123" t="s">
        <v>2576</v>
      </c>
      <c r="I123" t="s">
        <v>847</v>
      </c>
      <c r="J123" t="s">
        <v>2565</v>
      </c>
      <c r="K123" t="s">
        <v>2528</v>
      </c>
      <c r="L123" t="s">
        <v>1479</v>
      </c>
      <c r="M123" t="s">
        <v>1387</v>
      </c>
    </row>
    <row r="124" spans="1:13" x14ac:dyDescent="0.35">
      <c r="A124">
        <v>2020</v>
      </c>
      <c r="B124" t="s">
        <v>2564</v>
      </c>
      <c r="C124" t="s">
        <v>2565</v>
      </c>
      <c r="D124" t="s">
        <v>2255</v>
      </c>
      <c r="E124" t="s">
        <v>2255</v>
      </c>
      <c r="F124" t="s">
        <v>847</v>
      </c>
      <c r="G124" t="s">
        <v>2523</v>
      </c>
      <c r="H124" t="s">
        <v>2576</v>
      </c>
      <c r="I124" t="s">
        <v>847</v>
      </c>
      <c r="J124" t="s">
        <v>2565</v>
      </c>
      <c r="K124" t="s">
        <v>847</v>
      </c>
      <c r="L124" t="s">
        <v>1479</v>
      </c>
      <c r="M124" t="s">
        <v>1387</v>
      </c>
    </row>
    <row r="125" spans="1:13" x14ac:dyDescent="0.35">
      <c r="A125">
        <v>2020</v>
      </c>
      <c r="B125" t="s">
        <v>2564</v>
      </c>
      <c r="C125" t="s">
        <v>2565</v>
      </c>
      <c r="D125" t="s">
        <v>2256</v>
      </c>
      <c r="E125" t="s">
        <v>2256</v>
      </c>
      <c r="F125" t="s">
        <v>848</v>
      </c>
      <c r="G125" t="s">
        <v>2523</v>
      </c>
      <c r="H125" t="s">
        <v>2576</v>
      </c>
      <c r="I125" t="s">
        <v>847</v>
      </c>
      <c r="J125" t="s">
        <v>2565</v>
      </c>
      <c r="K125" t="s">
        <v>848</v>
      </c>
      <c r="L125" t="s">
        <v>1479</v>
      </c>
      <c r="M125" t="s">
        <v>1387</v>
      </c>
    </row>
    <row r="126" spans="1:13" x14ac:dyDescent="0.35">
      <c r="A126">
        <v>2020</v>
      </c>
      <c r="B126" t="s">
        <v>2529</v>
      </c>
      <c r="C126" t="s">
        <v>2530</v>
      </c>
      <c r="D126" t="s">
        <v>2255</v>
      </c>
      <c r="E126" t="s">
        <v>2255</v>
      </c>
      <c r="F126" t="s">
        <v>1451</v>
      </c>
      <c r="G126" t="s">
        <v>2522</v>
      </c>
      <c r="H126" t="s">
        <v>2576</v>
      </c>
      <c r="I126" t="s">
        <v>847</v>
      </c>
      <c r="J126" t="s">
        <v>2530</v>
      </c>
      <c r="K126" t="s">
        <v>1473</v>
      </c>
      <c r="L126" t="s">
        <v>1479</v>
      </c>
      <c r="M126" t="s">
        <v>1380</v>
      </c>
    </row>
    <row r="127" spans="1:13" x14ac:dyDescent="0.35">
      <c r="A127">
        <v>2020</v>
      </c>
      <c r="B127" t="s">
        <v>2529</v>
      </c>
      <c r="C127" t="s">
        <v>2530</v>
      </c>
      <c r="D127" t="s">
        <v>2256</v>
      </c>
      <c r="E127" t="s">
        <v>2256</v>
      </c>
      <c r="F127" t="s">
        <v>2531</v>
      </c>
      <c r="G127" t="s">
        <v>2522</v>
      </c>
      <c r="H127" t="s">
        <v>2576</v>
      </c>
      <c r="I127" t="s">
        <v>847</v>
      </c>
      <c r="J127" t="s">
        <v>2530</v>
      </c>
      <c r="K127" t="s">
        <v>2440</v>
      </c>
      <c r="L127" t="s">
        <v>1479</v>
      </c>
      <c r="M127" t="s">
        <v>1380</v>
      </c>
    </row>
    <row r="128" spans="1:13" x14ac:dyDescent="0.35">
      <c r="A128">
        <v>2020</v>
      </c>
      <c r="B128" t="s">
        <v>2534</v>
      </c>
      <c r="C128" t="s">
        <v>2535</v>
      </c>
      <c r="D128" t="s">
        <v>1169</v>
      </c>
      <c r="E128" t="s">
        <v>1169</v>
      </c>
      <c r="F128" t="s">
        <v>2536</v>
      </c>
      <c r="G128" t="s">
        <v>2522</v>
      </c>
      <c r="H128" t="s">
        <v>2576</v>
      </c>
      <c r="I128" t="s">
        <v>847</v>
      </c>
      <c r="J128" t="s">
        <v>2535</v>
      </c>
      <c r="K128" t="s">
        <v>1467</v>
      </c>
      <c r="L128" t="s">
        <v>1479</v>
      </c>
      <c r="M128" t="s">
        <v>1380</v>
      </c>
    </row>
    <row r="129" spans="1:13" x14ac:dyDescent="0.35">
      <c r="A129">
        <v>2020</v>
      </c>
      <c r="B129" t="s">
        <v>2534</v>
      </c>
      <c r="C129" t="s">
        <v>2535</v>
      </c>
      <c r="D129" t="s">
        <v>1170</v>
      </c>
      <c r="E129" t="s">
        <v>1170</v>
      </c>
      <c r="F129" t="s">
        <v>2537</v>
      </c>
      <c r="G129" t="s">
        <v>2522</v>
      </c>
      <c r="H129" t="s">
        <v>2576</v>
      </c>
      <c r="I129" t="s">
        <v>847</v>
      </c>
      <c r="J129" t="s">
        <v>2535</v>
      </c>
      <c r="K129" t="s">
        <v>1468</v>
      </c>
      <c r="L129" t="s">
        <v>1479</v>
      </c>
      <c r="M129" t="s">
        <v>1380</v>
      </c>
    </row>
    <row r="130" spans="1:13" x14ac:dyDescent="0.35">
      <c r="A130">
        <v>2020</v>
      </c>
      <c r="B130" t="s">
        <v>2534</v>
      </c>
      <c r="C130" t="s">
        <v>2535</v>
      </c>
      <c r="D130" t="s">
        <v>2262</v>
      </c>
      <c r="E130" t="s">
        <v>2262</v>
      </c>
      <c r="F130" t="s">
        <v>2538</v>
      </c>
      <c r="G130" t="s">
        <v>2522</v>
      </c>
      <c r="H130" t="s">
        <v>2576</v>
      </c>
      <c r="I130" t="s">
        <v>847</v>
      </c>
      <c r="J130" t="s">
        <v>2535</v>
      </c>
      <c r="K130" t="s">
        <v>2445</v>
      </c>
      <c r="L130" t="s">
        <v>1479</v>
      </c>
      <c r="M130" t="s">
        <v>1380</v>
      </c>
    </row>
    <row r="131" spans="1:13" x14ac:dyDescent="0.35">
      <c r="A131">
        <v>2020</v>
      </c>
      <c r="B131" t="s">
        <v>2534</v>
      </c>
      <c r="C131" t="s">
        <v>2535</v>
      </c>
      <c r="D131" t="s">
        <v>1171</v>
      </c>
      <c r="E131" t="s">
        <v>1171</v>
      </c>
      <c r="F131" t="s">
        <v>2539</v>
      </c>
      <c r="G131" t="s">
        <v>2522</v>
      </c>
      <c r="H131" t="s">
        <v>2576</v>
      </c>
      <c r="I131" t="s">
        <v>847</v>
      </c>
      <c r="J131" t="s">
        <v>2535</v>
      </c>
      <c r="K131" t="s">
        <v>1469</v>
      </c>
      <c r="L131" t="s">
        <v>1479</v>
      </c>
      <c r="M131" t="s">
        <v>1380</v>
      </c>
    </row>
    <row r="132" spans="1:13" x14ac:dyDescent="0.35">
      <c r="A132">
        <v>2020</v>
      </c>
      <c r="B132" t="s">
        <v>2534</v>
      </c>
      <c r="C132" t="s">
        <v>2535</v>
      </c>
      <c r="D132" t="s">
        <v>1172</v>
      </c>
      <c r="E132" t="s">
        <v>1172</v>
      </c>
      <c r="F132" t="s">
        <v>2540</v>
      </c>
      <c r="G132" t="s">
        <v>2522</v>
      </c>
      <c r="H132" t="s">
        <v>2576</v>
      </c>
      <c r="I132" t="s">
        <v>847</v>
      </c>
      <c r="J132" t="s">
        <v>2535</v>
      </c>
      <c r="K132" t="s">
        <v>2446</v>
      </c>
      <c r="L132" t="s">
        <v>1479</v>
      </c>
      <c r="M132" t="s">
        <v>1380</v>
      </c>
    </row>
    <row r="133" spans="1:13" x14ac:dyDescent="0.35">
      <c r="A133">
        <v>2020</v>
      </c>
      <c r="B133" t="s">
        <v>2534</v>
      </c>
      <c r="C133" t="s">
        <v>2535</v>
      </c>
      <c r="D133" t="s">
        <v>1174</v>
      </c>
      <c r="E133" t="s">
        <v>1174</v>
      </c>
      <c r="F133" t="s">
        <v>2541</v>
      </c>
      <c r="G133" t="s">
        <v>2522</v>
      </c>
      <c r="H133" t="s">
        <v>2576</v>
      </c>
      <c r="I133" t="s">
        <v>847</v>
      </c>
      <c r="J133" t="s">
        <v>2535</v>
      </c>
      <c r="K133" t="s">
        <v>1471</v>
      </c>
      <c r="L133" t="s">
        <v>1479</v>
      </c>
      <c r="M133" t="s">
        <v>1380</v>
      </c>
    </row>
    <row r="134" spans="1:13" x14ac:dyDescent="0.35">
      <c r="A134">
        <v>2020</v>
      </c>
      <c r="B134" t="s">
        <v>2534</v>
      </c>
      <c r="C134" t="s">
        <v>2535</v>
      </c>
      <c r="D134" t="s">
        <v>2263</v>
      </c>
      <c r="E134" t="s">
        <v>2263</v>
      </c>
      <c r="F134" t="s">
        <v>2542</v>
      </c>
      <c r="G134" t="s">
        <v>2522</v>
      </c>
      <c r="H134" t="s">
        <v>2576</v>
      </c>
      <c r="I134" t="s">
        <v>847</v>
      </c>
      <c r="J134" t="s">
        <v>2535</v>
      </c>
      <c r="K134" t="s">
        <v>1471</v>
      </c>
      <c r="L134" t="s">
        <v>1479</v>
      </c>
      <c r="M134" t="s">
        <v>1380</v>
      </c>
    </row>
    <row r="135" spans="1:13" x14ac:dyDescent="0.35">
      <c r="A135">
        <v>2020</v>
      </c>
      <c r="B135" t="s">
        <v>2534</v>
      </c>
      <c r="C135" t="s">
        <v>2535</v>
      </c>
      <c r="D135" t="s">
        <v>1175</v>
      </c>
      <c r="E135" t="s">
        <v>1175</v>
      </c>
      <c r="F135" t="s">
        <v>2543</v>
      </c>
      <c r="G135" t="s">
        <v>2522</v>
      </c>
      <c r="H135" t="s">
        <v>2576</v>
      </c>
      <c r="I135" t="s">
        <v>847</v>
      </c>
      <c r="J135" t="s">
        <v>2535</v>
      </c>
      <c r="K135" t="s">
        <v>1471</v>
      </c>
      <c r="L135" t="s">
        <v>1479</v>
      </c>
      <c r="M135" t="s">
        <v>1380</v>
      </c>
    </row>
    <row r="136" spans="1:13" x14ac:dyDescent="0.35">
      <c r="A136">
        <v>2020</v>
      </c>
      <c r="B136" t="s">
        <v>2534</v>
      </c>
      <c r="C136" t="s">
        <v>2535</v>
      </c>
      <c r="D136" t="s">
        <v>1176</v>
      </c>
      <c r="E136" t="s">
        <v>1176</v>
      </c>
      <c r="F136" t="s">
        <v>2544</v>
      </c>
      <c r="G136" t="s">
        <v>2522</v>
      </c>
      <c r="H136" t="s">
        <v>2576</v>
      </c>
      <c r="I136" t="s">
        <v>847</v>
      </c>
      <c r="J136" t="s">
        <v>2535</v>
      </c>
      <c r="K136" t="s">
        <v>1471</v>
      </c>
      <c r="L136" t="s">
        <v>1479</v>
      </c>
      <c r="M136" t="s">
        <v>1380</v>
      </c>
    </row>
    <row r="137" spans="1:13" x14ac:dyDescent="0.35">
      <c r="A137">
        <v>2020</v>
      </c>
      <c r="B137" t="s">
        <v>2534</v>
      </c>
      <c r="C137" t="s">
        <v>2535</v>
      </c>
      <c r="D137" t="s">
        <v>1177</v>
      </c>
      <c r="E137" t="s">
        <v>1177</v>
      </c>
      <c r="F137" t="s">
        <v>2545</v>
      </c>
      <c r="G137" t="s">
        <v>2522</v>
      </c>
      <c r="H137" t="s">
        <v>2576</v>
      </c>
      <c r="I137" t="s">
        <v>847</v>
      </c>
      <c r="J137" t="s">
        <v>2535</v>
      </c>
      <c r="K137" t="s">
        <v>1471</v>
      </c>
      <c r="L137" t="s">
        <v>1479</v>
      </c>
      <c r="M137" t="s">
        <v>1380</v>
      </c>
    </row>
    <row r="138" spans="1:13" x14ac:dyDescent="0.35">
      <c r="A138">
        <v>2020</v>
      </c>
      <c r="B138" t="s">
        <v>2534</v>
      </c>
      <c r="C138" t="s">
        <v>2535</v>
      </c>
      <c r="D138" t="s">
        <v>1178</v>
      </c>
      <c r="E138" t="s">
        <v>1178</v>
      </c>
      <c r="F138" t="s">
        <v>2546</v>
      </c>
      <c r="G138" t="s">
        <v>2522</v>
      </c>
      <c r="H138" t="s">
        <v>2576</v>
      </c>
      <c r="I138" t="s">
        <v>847</v>
      </c>
      <c r="J138" t="s">
        <v>2535</v>
      </c>
      <c r="K138" t="s">
        <v>1471</v>
      </c>
      <c r="L138" t="s">
        <v>1479</v>
      </c>
      <c r="M138" t="s">
        <v>1380</v>
      </c>
    </row>
    <row r="139" spans="1:13" x14ac:dyDescent="0.35">
      <c r="A139">
        <v>2020</v>
      </c>
      <c r="B139" t="s">
        <v>2534</v>
      </c>
      <c r="C139" t="s">
        <v>2535</v>
      </c>
      <c r="D139" t="s">
        <v>1179</v>
      </c>
      <c r="E139" t="s">
        <v>1179</v>
      </c>
      <c r="F139" t="s">
        <v>2547</v>
      </c>
      <c r="G139" t="s">
        <v>2522</v>
      </c>
      <c r="H139" t="s">
        <v>2576</v>
      </c>
      <c r="I139" t="s">
        <v>847</v>
      </c>
      <c r="J139" t="s">
        <v>2535</v>
      </c>
      <c r="K139" t="s">
        <v>1471</v>
      </c>
      <c r="L139" t="s">
        <v>1479</v>
      </c>
      <c r="M139" t="s">
        <v>1380</v>
      </c>
    </row>
    <row r="140" spans="1:13" x14ac:dyDescent="0.35">
      <c r="A140">
        <v>2020</v>
      </c>
      <c r="B140" t="s">
        <v>2534</v>
      </c>
      <c r="C140" t="s">
        <v>2535</v>
      </c>
      <c r="D140" t="s">
        <v>1180</v>
      </c>
      <c r="E140" t="s">
        <v>1180</v>
      </c>
      <c r="F140" t="s">
        <v>2548</v>
      </c>
      <c r="G140" t="s">
        <v>2522</v>
      </c>
      <c r="H140" t="s">
        <v>2576</v>
      </c>
      <c r="I140" t="s">
        <v>847</v>
      </c>
      <c r="J140" t="s">
        <v>2535</v>
      </c>
      <c r="K140" t="s">
        <v>1471</v>
      </c>
      <c r="L140" t="s">
        <v>1479</v>
      </c>
      <c r="M140" t="s">
        <v>1380</v>
      </c>
    </row>
    <row r="141" spans="1:13" x14ac:dyDescent="0.35">
      <c r="A141">
        <v>2020</v>
      </c>
      <c r="B141" t="s">
        <v>2534</v>
      </c>
      <c r="C141" t="s">
        <v>2535</v>
      </c>
      <c r="D141" t="s">
        <v>2266</v>
      </c>
      <c r="E141" t="s">
        <v>2266</v>
      </c>
      <c r="F141" t="s">
        <v>2549</v>
      </c>
      <c r="G141" t="s">
        <v>2522</v>
      </c>
      <c r="H141" t="s">
        <v>2576</v>
      </c>
      <c r="I141" t="s">
        <v>847</v>
      </c>
      <c r="J141" t="s">
        <v>2535</v>
      </c>
      <c r="K141" t="s">
        <v>1471</v>
      </c>
      <c r="L141" t="s">
        <v>1479</v>
      </c>
      <c r="M141" t="s">
        <v>1380</v>
      </c>
    </row>
    <row r="142" spans="1:13" x14ac:dyDescent="0.35">
      <c r="A142">
        <v>2020</v>
      </c>
      <c r="B142" t="s">
        <v>2534</v>
      </c>
      <c r="C142" t="s">
        <v>2535</v>
      </c>
      <c r="D142" t="s">
        <v>1181</v>
      </c>
      <c r="E142" t="s">
        <v>1181</v>
      </c>
      <c r="F142" t="s">
        <v>2550</v>
      </c>
      <c r="G142" t="s">
        <v>2522</v>
      </c>
      <c r="H142" t="s">
        <v>2576</v>
      </c>
      <c r="I142" t="s">
        <v>847</v>
      </c>
      <c r="J142" t="s">
        <v>2535</v>
      </c>
      <c r="K142" t="s">
        <v>1471</v>
      </c>
      <c r="L142" t="s">
        <v>1479</v>
      </c>
      <c r="M142" t="s">
        <v>1380</v>
      </c>
    </row>
    <row r="143" spans="1:13" x14ac:dyDescent="0.35">
      <c r="A143">
        <v>2020</v>
      </c>
      <c r="B143" t="s">
        <v>2534</v>
      </c>
      <c r="C143" t="s">
        <v>2535</v>
      </c>
      <c r="D143" t="s">
        <v>1182</v>
      </c>
      <c r="E143" t="s">
        <v>1182</v>
      </c>
      <c r="F143" t="s">
        <v>2551</v>
      </c>
      <c r="G143" t="s">
        <v>2522</v>
      </c>
      <c r="H143" t="s">
        <v>2576</v>
      </c>
      <c r="I143" t="s">
        <v>847</v>
      </c>
      <c r="J143" t="s">
        <v>2535</v>
      </c>
      <c r="K143" t="s">
        <v>1471</v>
      </c>
      <c r="L143" t="s">
        <v>1479</v>
      </c>
      <c r="M143" t="s">
        <v>1380</v>
      </c>
    </row>
    <row r="144" spans="1:13" x14ac:dyDescent="0.35">
      <c r="A144">
        <v>2020</v>
      </c>
      <c r="B144" t="s">
        <v>2534</v>
      </c>
      <c r="C144" t="s">
        <v>2535</v>
      </c>
      <c r="D144" t="s">
        <v>1183</v>
      </c>
      <c r="E144" t="s">
        <v>1183</v>
      </c>
      <c r="F144" t="s">
        <v>2552</v>
      </c>
      <c r="G144" t="s">
        <v>2522</v>
      </c>
      <c r="H144" t="s">
        <v>2576</v>
      </c>
      <c r="I144" t="s">
        <v>847</v>
      </c>
      <c r="J144" t="s">
        <v>2535</v>
      </c>
      <c r="K144" t="s">
        <v>1471</v>
      </c>
      <c r="L144" t="s">
        <v>1479</v>
      </c>
      <c r="M144" t="s">
        <v>1380</v>
      </c>
    </row>
    <row r="145" spans="1:13" x14ac:dyDescent="0.35">
      <c r="A145">
        <v>2020</v>
      </c>
      <c r="B145" t="s">
        <v>2534</v>
      </c>
      <c r="C145" t="s">
        <v>2535</v>
      </c>
      <c r="D145" t="s">
        <v>1184</v>
      </c>
      <c r="E145" t="s">
        <v>1184</v>
      </c>
      <c r="F145" t="s">
        <v>2553</v>
      </c>
      <c r="G145" t="s">
        <v>2522</v>
      </c>
      <c r="H145" t="s">
        <v>2576</v>
      </c>
      <c r="I145" t="s">
        <v>847</v>
      </c>
      <c r="J145" t="s">
        <v>2535</v>
      </c>
      <c r="K145" t="s">
        <v>1471</v>
      </c>
      <c r="L145" t="s">
        <v>1479</v>
      </c>
      <c r="M145" t="s">
        <v>1380</v>
      </c>
    </row>
    <row r="146" spans="1:13" x14ac:dyDescent="0.35">
      <c r="A146">
        <v>2020</v>
      </c>
      <c r="B146" t="s">
        <v>2534</v>
      </c>
      <c r="C146" t="s">
        <v>2535</v>
      </c>
      <c r="D146" t="s">
        <v>1185</v>
      </c>
      <c r="E146" t="s">
        <v>1185</v>
      </c>
      <c r="F146" t="s">
        <v>2554</v>
      </c>
      <c r="G146" t="s">
        <v>2522</v>
      </c>
      <c r="H146" t="s">
        <v>2576</v>
      </c>
      <c r="I146" t="s">
        <v>847</v>
      </c>
      <c r="J146" t="s">
        <v>2535</v>
      </c>
      <c r="K146" t="s">
        <v>1471</v>
      </c>
      <c r="L146" t="s">
        <v>1479</v>
      </c>
      <c r="M146" t="s">
        <v>1380</v>
      </c>
    </row>
    <row r="147" spans="1:13" x14ac:dyDescent="0.35">
      <c r="A147">
        <v>2020</v>
      </c>
      <c r="B147" t="s">
        <v>2534</v>
      </c>
      <c r="C147" t="s">
        <v>2535</v>
      </c>
      <c r="D147" t="s">
        <v>1186</v>
      </c>
      <c r="E147" t="s">
        <v>1186</v>
      </c>
      <c r="F147" t="s">
        <v>2555</v>
      </c>
      <c r="G147" t="s">
        <v>2522</v>
      </c>
      <c r="H147" t="s">
        <v>2576</v>
      </c>
      <c r="I147" t="s">
        <v>847</v>
      </c>
      <c r="J147" t="s">
        <v>2535</v>
      </c>
      <c r="K147" t="s">
        <v>1471</v>
      </c>
      <c r="L147" t="s">
        <v>1479</v>
      </c>
      <c r="M147" t="s">
        <v>1380</v>
      </c>
    </row>
    <row r="148" spans="1:13" x14ac:dyDescent="0.35">
      <c r="A148">
        <v>2020</v>
      </c>
      <c r="B148" t="s">
        <v>2534</v>
      </c>
      <c r="C148" t="s">
        <v>2535</v>
      </c>
      <c r="D148" t="s">
        <v>1187</v>
      </c>
      <c r="E148" t="s">
        <v>1187</v>
      </c>
      <c r="F148" t="s">
        <v>2556</v>
      </c>
      <c r="G148" t="s">
        <v>2522</v>
      </c>
      <c r="H148" t="s">
        <v>2576</v>
      </c>
      <c r="I148" t="s">
        <v>847</v>
      </c>
      <c r="J148" t="s">
        <v>2535</v>
      </c>
      <c r="K148" t="s">
        <v>1471</v>
      </c>
      <c r="L148" t="s">
        <v>1479</v>
      </c>
      <c r="M148" t="s">
        <v>1380</v>
      </c>
    </row>
    <row r="149" spans="1:13" x14ac:dyDescent="0.35">
      <c r="A149">
        <v>2020</v>
      </c>
      <c r="B149" t="s">
        <v>2534</v>
      </c>
      <c r="C149" t="s">
        <v>2535</v>
      </c>
      <c r="D149" t="s">
        <v>1188</v>
      </c>
      <c r="E149" t="s">
        <v>1188</v>
      </c>
      <c r="F149" t="s">
        <v>2557</v>
      </c>
      <c r="G149" t="s">
        <v>2522</v>
      </c>
      <c r="H149" t="s">
        <v>2576</v>
      </c>
      <c r="I149" t="s">
        <v>847</v>
      </c>
      <c r="J149" t="s">
        <v>2535</v>
      </c>
      <c r="K149" t="s">
        <v>1471</v>
      </c>
      <c r="L149" t="s">
        <v>1479</v>
      </c>
      <c r="M149" t="s">
        <v>1380</v>
      </c>
    </row>
    <row r="150" spans="1:13" x14ac:dyDescent="0.35">
      <c r="A150">
        <v>2020</v>
      </c>
      <c r="B150" t="s">
        <v>2534</v>
      </c>
      <c r="C150" t="s">
        <v>2535</v>
      </c>
      <c r="D150" t="s">
        <v>1189</v>
      </c>
      <c r="E150" t="s">
        <v>1189</v>
      </c>
      <c r="F150" t="s">
        <v>2558</v>
      </c>
      <c r="G150" t="s">
        <v>2522</v>
      </c>
      <c r="H150" t="s">
        <v>2576</v>
      </c>
      <c r="I150" t="s">
        <v>847</v>
      </c>
      <c r="J150" t="s">
        <v>2535</v>
      </c>
      <c r="K150" t="s">
        <v>1471</v>
      </c>
      <c r="L150" t="s">
        <v>1479</v>
      </c>
      <c r="M150" t="s">
        <v>1380</v>
      </c>
    </row>
    <row r="151" spans="1:13" x14ac:dyDescent="0.35">
      <c r="A151">
        <v>2020</v>
      </c>
      <c r="B151" t="s">
        <v>2534</v>
      </c>
      <c r="C151" t="s">
        <v>2535</v>
      </c>
      <c r="D151" t="s">
        <v>1190</v>
      </c>
      <c r="E151" t="s">
        <v>1190</v>
      </c>
      <c r="F151" t="s">
        <v>2559</v>
      </c>
      <c r="G151" t="s">
        <v>2522</v>
      </c>
      <c r="H151" t="s">
        <v>2576</v>
      </c>
      <c r="I151" t="s">
        <v>847</v>
      </c>
      <c r="J151" t="s">
        <v>2535</v>
      </c>
      <c r="K151" t="s">
        <v>1471</v>
      </c>
      <c r="L151" t="s">
        <v>1479</v>
      </c>
      <c r="M151" t="s">
        <v>1380</v>
      </c>
    </row>
    <row r="152" spans="1:13" x14ac:dyDescent="0.35">
      <c r="A152">
        <v>2020</v>
      </c>
      <c r="B152" t="s">
        <v>2534</v>
      </c>
      <c r="C152" t="s">
        <v>2535</v>
      </c>
      <c r="D152" t="s">
        <v>1191</v>
      </c>
      <c r="E152" t="s">
        <v>1191</v>
      </c>
      <c r="F152" t="s">
        <v>2560</v>
      </c>
      <c r="G152" t="s">
        <v>2522</v>
      </c>
      <c r="H152" t="s">
        <v>2576</v>
      </c>
      <c r="I152" t="s">
        <v>847</v>
      </c>
      <c r="J152" t="s">
        <v>2535</v>
      </c>
      <c r="K152" t="s">
        <v>1471</v>
      </c>
      <c r="L152" t="s">
        <v>1479</v>
      </c>
      <c r="M152" t="s">
        <v>1380</v>
      </c>
    </row>
    <row r="153" spans="1:13" x14ac:dyDescent="0.35">
      <c r="A153">
        <v>2020</v>
      </c>
      <c r="B153" t="s">
        <v>2534</v>
      </c>
      <c r="C153" t="s">
        <v>2535</v>
      </c>
      <c r="D153" t="s">
        <v>1192</v>
      </c>
      <c r="E153" t="s">
        <v>1192</v>
      </c>
      <c r="F153" t="s">
        <v>2561</v>
      </c>
      <c r="G153" t="s">
        <v>2522</v>
      </c>
      <c r="H153" t="s">
        <v>2576</v>
      </c>
      <c r="I153" t="s">
        <v>847</v>
      </c>
      <c r="J153" t="s">
        <v>2535</v>
      </c>
      <c r="K153" t="s">
        <v>1471</v>
      </c>
      <c r="L153" t="s">
        <v>1479</v>
      </c>
      <c r="M153" t="s">
        <v>1380</v>
      </c>
    </row>
    <row r="154" spans="1:13" x14ac:dyDescent="0.35">
      <c r="A154">
        <v>2019</v>
      </c>
      <c r="B154" t="s">
        <v>2562</v>
      </c>
      <c r="C154" t="s">
        <v>2563</v>
      </c>
      <c r="D154" t="s">
        <v>2524</v>
      </c>
      <c r="E154" t="s">
        <v>2524</v>
      </c>
      <c r="F154" t="s">
        <v>2525</v>
      </c>
      <c r="G154" t="s">
        <v>2523</v>
      </c>
      <c r="H154" t="s">
        <v>2576</v>
      </c>
      <c r="I154" t="s">
        <v>847</v>
      </c>
      <c r="J154" t="s">
        <v>2563</v>
      </c>
      <c r="K154" t="s">
        <v>2528</v>
      </c>
      <c r="L154" t="s">
        <v>1479</v>
      </c>
      <c r="M154" t="s">
        <v>1387</v>
      </c>
    </row>
    <row r="155" spans="1:13" x14ac:dyDescent="0.35">
      <c r="A155">
        <v>2019</v>
      </c>
      <c r="B155" t="s">
        <v>2562</v>
      </c>
      <c r="C155" t="s">
        <v>2563</v>
      </c>
      <c r="D155" t="s">
        <v>2526</v>
      </c>
      <c r="E155" t="s">
        <v>2526</v>
      </c>
      <c r="F155" t="s">
        <v>2527</v>
      </c>
      <c r="G155" t="s">
        <v>2523</v>
      </c>
      <c r="H155" t="s">
        <v>2576</v>
      </c>
      <c r="I155" t="s">
        <v>847</v>
      </c>
      <c r="J155" t="s">
        <v>2563</v>
      </c>
      <c r="K155" t="s">
        <v>2528</v>
      </c>
      <c r="L155" t="s">
        <v>1479</v>
      </c>
      <c r="M155" t="s">
        <v>1387</v>
      </c>
    </row>
    <row r="156" spans="1:13" x14ac:dyDescent="0.35">
      <c r="A156">
        <v>2019</v>
      </c>
      <c r="B156" t="s">
        <v>2562</v>
      </c>
      <c r="C156" t="s">
        <v>2563</v>
      </c>
      <c r="D156" t="s">
        <v>2437</v>
      </c>
      <c r="E156" t="s">
        <v>2437</v>
      </c>
      <c r="F156" t="s">
        <v>2528</v>
      </c>
      <c r="G156" t="s">
        <v>2523</v>
      </c>
      <c r="H156" t="s">
        <v>2576</v>
      </c>
      <c r="I156" t="s">
        <v>847</v>
      </c>
      <c r="J156" t="s">
        <v>2563</v>
      </c>
      <c r="K156" t="s">
        <v>2528</v>
      </c>
      <c r="L156" t="s">
        <v>1479</v>
      </c>
      <c r="M156" t="s">
        <v>1387</v>
      </c>
    </row>
    <row r="157" spans="1:13" x14ac:dyDescent="0.35">
      <c r="A157">
        <v>2019</v>
      </c>
      <c r="B157" t="s">
        <v>2562</v>
      </c>
      <c r="C157" t="s">
        <v>2563</v>
      </c>
      <c r="D157" t="s">
        <v>2255</v>
      </c>
      <c r="E157" t="s">
        <v>2255</v>
      </c>
      <c r="F157" t="s">
        <v>847</v>
      </c>
      <c r="G157" t="s">
        <v>2523</v>
      </c>
      <c r="H157" t="s">
        <v>2576</v>
      </c>
      <c r="I157" t="s">
        <v>847</v>
      </c>
      <c r="J157" t="s">
        <v>2563</v>
      </c>
      <c r="K157" t="s">
        <v>847</v>
      </c>
      <c r="L157" t="s">
        <v>1479</v>
      </c>
      <c r="M157" t="s">
        <v>1387</v>
      </c>
    </row>
    <row r="158" spans="1:13" x14ac:dyDescent="0.35">
      <c r="A158">
        <v>2019</v>
      </c>
      <c r="B158" t="s">
        <v>2562</v>
      </c>
      <c r="C158" t="s">
        <v>2563</v>
      </c>
      <c r="D158" t="s">
        <v>2256</v>
      </c>
      <c r="E158" t="s">
        <v>2256</v>
      </c>
      <c r="F158" t="s">
        <v>848</v>
      </c>
      <c r="G158" t="s">
        <v>2523</v>
      </c>
      <c r="H158" t="s">
        <v>2576</v>
      </c>
      <c r="I158" t="s">
        <v>847</v>
      </c>
      <c r="J158" t="s">
        <v>2563</v>
      </c>
      <c r="K158" t="s">
        <v>848</v>
      </c>
      <c r="L158" t="s">
        <v>1479</v>
      </c>
      <c r="M158" t="s">
        <v>1387</v>
      </c>
    </row>
    <row r="159" spans="1:13" x14ac:dyDescent="0.35">
      <c r="A159">
        <v>2019</v>
      </c>
      <c r="B159" t="s">
        <v>2564</v>
      </c>
      <c r="C159" t="s">
        <v>2565</v>
      </c>
      <c r="D159" t="s">
        <v>2524</v>
      </c>
      <c r="E159" t="s">
        <v>2524</v>
      </c>
      <c r="F159" t="s">
        <v>2525</v>
      </c>
      <c r="G159" t="s">
        <v>2523</v>
      </c>
      <c r="H159" t="s">
        <v>2576</v>
      </c>
      <c r="I159" t="s">
        <v>847</v>
      </c>
      <c r="J159" t="s">
        <v>2565</v>
      </c>
      <c r="K159" t="s">
        <v>2528</v>
      </c>
      <c r="L159" t="s">
        <v>1479</v>
      </c>
      <c r="M159" t="s">
        <v>1387</v>
      </c>
    </row>
    <row r="160" spans="1:13" x14ac:dyDescent="0.35">
      <c r="A160">
        <v>2019</v>
      </c>
      <c r="B160" t="s">
        <v>2564</v>
      </c>
      <c r="C160" t="s">
        <v>2565</v>
      </c>
      <c r="D160" t="s">
        <v>2526</v>
      </c>
      <c r="E160" t="s">
        <v>2526</v>
      </c>
      <c r="F160" t="s">
        <v>2527</v>
      </c>
      <c r="G160" t="s">
        <v>2523</v>
      </c>
      <c r="H160" t="s">
        <v>2576</v>
      </c>
      <c r="I160" t="s">
        <v>847</v>
      </c>
      <c r="J160" t="s">
        <v>2565</v>
      </c>
      <c r="K160" t="s">
        <v>2528</v>
      </c>
      <c r="L160" t="s">
        <v>1479</v>
      </c>
      <c r="M160" t="s">
        <v>1387</v>
      </c>
    </row>
    <row r="161" spans="1:13" x14ac:dyDescent="0.35">
      <c r="A161">
        <v>2019</v>
      </c>
      <c r="B161" t="s">
        <v>2564</v>
      </c>
      <c r="C161" t="s">
        <v>2565</v>
      </c>
      <c r="D161" t="s">
        <v>2437</v>
      </c>
      <c r="E161" t="s">
        <v>2437</v>
      </c>
      <c r="F161" t="s">
        <v>2528</v>
      </c>
      <c r="G161" t="s">
        <v>2523</v>
      </c>
      <c r="H161" t="s">
        <v>2576</v>
      </c>
      <c r="I161" t="s">
        <v>847</v>
      </c>
      <c r="J161" t="s">
        <v>2565</v>
      </c>
      <c r="K161" t="s">
        <v>2528</v>
      </c>
      <c r="L161" t="s">
        <v>1479</v>
      </c>
      <c r="M161" t="s">
        <v>1387</v>
      </c>
    </row>
    <row r="162" spans="1:13" x14ac:dyDescent="0.35">
      <c r="A162">
        <v>2019</v>
      </c>
      <c r="B162" t="s">
        <v>2564</v>
      </c>
      <c r="C162" t="s">
        <v>2565</v>
      </c>
      <c r="D162" t="s">
        <v>2255</v>
      </c>
      <c r="E162" t="s">
        <v>2255</v>
      </c>
      <c r="F162" t="s">
        <v>847</v>
      </c>
      <c r="G162" t="s">
        <v>2523</v>
      </c>
      <c r="H162" t="s">
        <v>2576</v>
      </c>
      <c r="I162" t="s">
        <v>847</v>
      </c>
      <c r="J162" t="s">
        <v>2565</v>
      </c>
      <c r="K162" t="s">
        <v>847</v>
      </c>
      <c r="L162" t="s">
        <v>1479</v>
      </c>
      <c r="M162" t="s">
        <v>1387</v>
      </c>
    </row>
    <row r="163" spans="1:13" x14ac:dyDescent="0.35">
      <c r="A163">
        <v>2019</v>
      </c>
      <c r="B163" t="s">
        <v>2564</v>
      </c>
      <c r="C163" t="s">
        <v>2565</v>
      </c>
      <c r="D163" t="s">
        <v>2256</v>
      </c>
      <c r="E163" t="s">
        <v>2256</v>
      </c>
      <c r="F163" t="s">
        <v>848</v>
      </c>
      <c r="G163" t="s">
        <v>2523</v>
      </c>
      <c r="H163" t="s">
        <v>2576</v>
      </c>
      <c r="I163" t="s">
        <v>847</v>
      </c>
      <c r="J163" t="s">
        <v>2565</v>
      </c>
      <c r="K163" t="s">
        <v>848</v>
      </c>
      <c r="L163" t="s">
        <v>1479</v>
      </c>
      <c r="M163" t="s">
        <v>1387</v>
      </c>
    </row>
    <row r="164" spans="1:13" x14ac:dyDescent="0.35">
      <c r="A164">
        <v>2019</v>
      </c>
      <c r="B164" t="s">
        <v>2529</v>
      </c>
      <c r="C164" t="s">
        <v>2530</v>
      </c>
      <c r="D164" t="s">
        <v>2255</v>
      </c>
      <c r="E164" t="s">
        <v>2255</v>
      </c>
      <c r="F164" t="s">
        <v>1451</v>
      </c>
      <c r="G164" t="s">
        <v>2522</v>
      </c>
      <c r="H164" t="s">
        <v>2576</v>
      </c>
      <c r="I164" t="s">
        <v>847</v>
      </c>
      <c r="J164" t="s">
        <v>2530</v>
      </c>
      <c r="K164" t="s">
        <v>1473</v>
      </c>
      <c r="L164" t="s">
        <v>1479</v>
      </c>
      <c r="M164" t="s">
        <v>1380</v>
      </c>
    </row>
    <row r="165" spans="1:13" x14ac:dyDescent="0.35">
      <c r="A165">
        <v>2019</v>
      </c>
      <c r="B165" t="s">
        <v>2529</v>
      </c>
      <c r="C165" t="s">
        <v>2530</v>
      </c>
      <c r="D165" t="s">
        <v>2256</v>
      </c>
      <c r="E165" t="s">
        <v>2256</v>
      </c>
      <c r="F165" t="s">
        <v>2531</v>
      </c>
      <c r="G165" t="s">
        <v>2522</v>
      </c>
      <c r="H165" t="s">
        <v>2576</v>
      </c>
      <c r="I165" t="s">
        <v>847</v>
      </c>
      <c r="J165" t="s">
        <v>2530</v>
      </c>
      <c r="K165" t="s">
        <v>2440</v>
      </c>
      <c r="L165" t="s">
        <v>1479</v>
      </c>
      <c r="M165" t="s">
        <v>1380</v>
      </c>
    </row>
    <row r="166" spans="1:13" x14ac:dyDescent="0.35">
      <c r="A166">
        <v>2019</v>
      </c>
      <c r="B166" t="s">
        <v>2534</v>
      </c>
      <c r="C166" t="s">
        <v>2535</v>
      </c>
      <c r="D166" t="s">
        <v>1169</v>
      </c>
      <c r="E166" t="s">
        <v>1169</v>
      </c>
      <c r="F166" t="s">
        <v>2536</v>
      </c>
      <c r="G166" t="s">
        <v>2522</v>
      </c>
      <c r="H166" t="s">
        <v>2576</v>
      </c>
      <c r="I166" t="s">
        <v>847</v>
      </c>
      <c r="J166" t="s">
        <v>2535</v>
      </c>
      <c r="K166" t="s">
        <v>1467</v>
      </c>
      <c r="L166" t="s">
        <v>1479</v>
      </c>
      <c r="M166" t="s">
        <v>1380</v>
      </c>
    </row>
    <row r="167" spans="1:13" x14ac:dyDescent="0.35">
      <c r="A167">
        <v>2019</v>
      </c>
      <c r="B167" t="s">
        <v>2534</v>
      </c>
      <c r="C167" t="s">
        <v>2535</v>
      </c>
      <c r="D167" t="s">
        <v>1170</v>
      </c>
      <c r="E167" t="s">
        <v>1170</v>
      </c>
      <c r="F167" t="s">
        <v>2537</v>
      </c>
      <c r="G167" t="s">
        <v>2522</v>
      </c>
      <c r="H167" t="s">
        <v>2576</v>
      </c>
      <c r="I167" t="s">
        <v>847</v>
      </c>
      <c r="J167" t="s">
        <v>2535</v>
      </c>
      <c r="K167" t="s">
        <v>1468</v>
      </c>
      <c r="L167" t="s">
        <v>1479</v>
      </c>
      <c r="M167" t="s">
        <v>1380</v>
      </c>
    </row>
    <row r="168" spans="1:13" x14ac:dyDescent="0.35">
      <c r="A168">
        <v>2019</v>
      </c>
      <c r="B168" t="s">
        <v>2534</v>
      </c>
      <c r="C168" t="s">
        <v>2535</v>
      </c>
      <c r="D168" t="s">
        <v>2262</v>
      </c>
      <c r="E168" t="s">
        <v>2262</v>
      </c>
      <c r="F168" t="s">
        <v>2538</v>
      </c>
      <c r="G168" t="s">
        <v>2522</v>
      </c>
      <c r="H168" t="s">
        <v>2576</v>
      </c>
      <c r="I168" t="s">
        <v>847</v>
      </c>
      <c r="J168" t="s">
        <v>2535</v>
      </c>
      <c r="K168" t="s">
        <v>2445</v>
      </c>
      <c r="L168" t="s">
        <v>1479</v>
      </c>
      <c r="M168" t="s">
        <v>1380</v>
      </c>
    </row>
    <row r="169" spans="1:13" x14ac:dyDescent="0.35">
      <c r="A169">
        <v>2019</v>
      </c>
      <c r="B169" t="s">
        <v>2534</v>
      </c>
      <c r="C169" t="s">
        <v>2535</v>
      </c>
      <c r="D169" t="s">
        <v>1171</v>
      </c>
      <c r="E169" t="s">
        <v>1171</v>
      </c>
      <c r="F169" t="s">
        <v>2539</v>
      </c>
      <c r="G169" t="s">
        <v>2522</v>
      </c>
      <c r="H169" t="s">
        <v>2576</v>
      </c>
      <c r="I169" t="s">
        <v>847</v>
      </c>
      <c r="J169" t="s">
        <v>2535</v>
      </c>
      <c r="K169" t="s">
        <v>1469</v>
      </c>
      <c r="L169" t="s">
        <v>1479</v>
      </c>
      <c r="M169" t="s">
        <v>1380</v>
      </c>
    </row>
    <row r="170" spans="1:13" x14ac:dyDescent="0.35">
      <c r="A170">
        <v>2019</v>
      </c>
      <c r="B170" t="s">
        <v>2534</v>
      </c>
      <c r="C170" t="s">
        <v>2535</v>
      </c>
      <c r="D170" t="s">
        <v>1172</v>
      </c>
      <c r="E170" t="s">
        <v>1172</v>
      </c>
      <c r="F170" t="s">
        <v>2540</v>
      </c>
      <c r="G170" t="s">
        <v>2522</v>
      </c>
      <c r="H170" t="s">
        <v>2576</v>
      </c>
      <c r="I170" t="s">
        <v>847</v>
      </c>
      <c r="J170" t="s">
        <v>2535</v>
      </c>
      <c r="K170" t="s">
        <v>2446</v>
      </c>
      <c r="L170" t="s">
        <v>1479</v>
      </c>
      <c r="M170" t="s">
        <v>1380</v>
      </c>
    </row>
    <row r="171" spans="1:13" x14ac:dyDescent="0.35">
      <c r="A171">
        <v>2019</v>
      </c>
      <c r="B171" t="s">
        <v>2534</v>
      </c>
      <c r="C171" t="s">
        <v>2535</v>
      </c>
      <c r="D171" t="s">
        <v>1174</v>
      </c>
      <c r="E171" t="s">
        <v>1174</v>
      </c>
      <c r="F171" t="s">
        <v>2541</v>
      </c>
      <c r="G171" t="s">
        <v>2522</v>
      </c>
      <c r="H171" t="s">
        <v>2576</v>
      </c>
      <c r="I171" t="s">
        <v>847</v>
      </c>
      <c r="J171" t="s">
        <v>2535</v>
      </c>
      <c r="K171" t="s">
        <v>1471</v>
      </c>
      <c r="L171" t="s">
        <v>1479</v>
      </c>
      <c r="M171" t="s">
        <v>1380</v>
      </c>
    </row>
    <row r="172" spans="1:13" x14ac:dyDescent="0.35">
      <c r="A172">
        <v>2019</v>
      </c>
      <c r="B172" t="s">
        <v>2534</v>
      </c>
      <c r="C172" t="s">
        <v>2535</v>
      </c>
      <c r="D172" t="s">
        <v>2263</v>
      </c>
      <c r="E172" t="s">
        <v>2263</v>
      </c>
      <c r="F172" t="s">
        <v>2542</v>
      </c>
      <c r="G172" t="s">
        <v>2522</v>
      </c>
      <c r="H172" t="s">
        <v>2576</v>
      </c>
      <c r="I172" t="s">
        <v>847</v>
      </c>
      <c r="J172" t="s">
        <v>2535</v>
      </c>
      <c r="K172" t="s">
        <v>1471</v>
      </c>
      <c r="L172" t="s">
        <v>1479</v>
      </c>
      <c r="M172" t="s">
        <v>1380</v>
      </c>
    </row>
    <row r="173" spans="1:13" x14ac:dyDescent="0.35">
      <c r="A173">
        <v>2019</v>
      </c>
      <c r="B173" t="s">
        <v>2534</v>
      </c>
      <c r="C173" t="s">
        <v>2535</v>
      </c>
      <c r="D173" t="s">
        <v>1175</v>
      </c>
      <c r="E173" t="s">
        <v>1175</v>
      </c>
      <c r="F173" t="s">
        <v>2543</v>
      </c>
      <c r="G173" t="s">
        <v>2522</v>
      </c>
      <c r="H173" t="s">
        <v>2576</v>
      </c>
      <c r="I173" t="s">
        <v>847</v>
      </c>
      <c r="J173" t="s">
        <v>2535</v>
      </c>
      <c r="K173" t="s">
        <v>1471</v>
      </c>
      <c r="L173" t="s">
        <v>1479</v>
      </c>
      <c r="M173" t="s">
        <v>1380</v>
      </c>
    </row>
    <row r="174" spans="1:13" x14ac:dyDescent="0.35">
      <c r="A174">
        <v>2019</v>
      </c>
      <c r="B174" t="s">
        <v>2534</v>
      </c>
      <c r="C174" t="s">
        <v>2535</v>
      </c>
      <c r="D174" t="s">
        <v>1176</v>
      </c>
      <c r="E174" t="s">
        <v>1176</v>
      </c>
      <c r="F174" t="s">
        <v>2544</v>
      </c>
      <c r="G174" t="s">
        <v>2522</v>
      </c>
      <c r="H174" t="s">
        <v>2576</v>
      </c>
      <c r="I174" t="s">
        <v>847</v>
      </c>
      <c r="J174" t="s">
        <v>2535</v>
      </c>
      <c r="K174" t="s">
        <v>1471</v>
      </c>
      <c r="L174" t="s">
        <v>1479</v>
      </c>
      <c r="M174" t="s">
        <v>1380</v>
      </c>
    </row>
    <row r="175" spans="1:13" x14ac:dyDescent="0.35">
      <c r="A175">
        <v>2019</v>
      </c>
      <c r="B175" t="s">
        <v>2534</v>
      </c>
      <c r="C175" t="s">
        <v>2535</v>
      </c>
      <c r="D175" t="s">
        <v>1177</v>
      </c>
      <c r="E175" t="s">
        <v>1177</v>
      </c>
      <c r="F175" t="s">
        <v>2545</v>
      </c>
      <c r="G175" t="s">
        <v>2522</v>
      </c>
      <c r="H175" t="s">
        <v>2576</v>
      </c>
      <c r="I175" t="s">
        <v>847</v>
      </c>
      <c r="J175" t="s">
        <v>2535</v>
      </c>
      <c r="K175" t="s">
        <v>1471</v>
      </c>
      <c r="L175" t="s">
        <v>1479</v>
      </c>
      <c r="M175" t="s">
        <v>1380</v>
      </c>
    </row>
    <row r="176" spans="1:13" x14ac:dyDescent="0.35">
      <c r="A176">
        <v>2019</v>
      </c>
      <c r="B176" t="s">
        <v>2534</v>
      </c>
      <c r="C176" t="s">
        <v>2535</v>
      </c>
      <c r="D176" t="s">
        <v>1178</v>
      </c>
      <c r="E176" t="s">
        <v>1178</v>
      </c>
      <c r="F176" t="s">
        <v>2546</v>
      </c>
      <c r="G176" t="s">
        <v>2522</v>
      </c>
      <c r="H176" t="s">
        <v>2576</v>
      </c>
      <c r="I176" t="s">
        <v>847</v>
      </c>
      <c r="J176" t="s">
        <v>2535</v>
      </c>
      <c r="K176" t="s">
        <v>1471</v>
      </c>
      <c r="L176" t="s">
        <v>1479</v>
      </c>
      <c r="M176" t="s">
        <v>1380</v>
      </c>
    </row>
    <row r="177" spans="1:13" x14ac:dyDescent="0.35">
      <c r="A177">
        <v>2019</v>
      </c>
      <c r="B177" t="s">
        <v>2534</v>
      </c>
      <c r="C177" t="s">
        <v>2535</v>
      </c>
      <c r="D177" t="s">
        <v>1179</v>
      </c>
      <c r="E177" t="s">
        <v>1179</v>
      </c>
      <c r="F177" t="s">
        <v>2547</v>
      </c>
      <c r="G177" t="s">
        <v>2522</v>
      </c>
      <c r="H177" t="s">
        <v>2576</v>
      </c>
      <c r="I177" t="s">
        <v>847</v>
      </c>
      <c r="J177" t="s">
        <v>2535</v>
      </c>
      <c r="K177" t="s">
        <v>1471</v>
      </c>
      <c r="L177" t="s">
        <v>1479</v>
      </c>
      <c r="M177" t="s">
        <v>1380</v>
      </c>
    </row>
    <row r="178" spans="1:13" x14ac:dyDescent="0.35">
      <c r="A178">
        <v>2019</v>
      </c>
      <c r="B178" t="s">
        <v>2534</v>
      </c>
      <c r="C178" t="s">
        <v>2535</v>
      </c>
      <c r="D178" t="s">
        <v>1180</v>
      </c>
      <c r="E178" t="s">
        <v>1180</v>
      </c>
      <c r="F178" t="s">
        <v>2548</v>
      </c>
      <c r="G178" t="s">
        <v>2522</v>
      </c>
      <c r="H178" t="s">
        <v>2576</v>
      </c>
      <c r="I178" t="s">
        <v>847</v>
      </c>
      <c r="J178" t="s">
        <v>2535</v>
      </c>
      <c r="K178" t="s">
        <v>1471</v>
      </c>
      <c r="L178" t="s">
        <v>1479</v>
      </c>
      <c r="M178" t="s">
        <v>1380</v>
      </c>
    </row>
    <row r="179" spans="1:13" x14ac:dyDescent="0.35">
      <c r="A179">
        <v>2019</v>
      </c>
      <c r="B179" t="s">
        <v>2534</v>
      </c>
      <c r="C179" t="s">
        <v>2535</v>
      </c>
      <c r="D179" t="s">
        <v>2266</v>
      </c>
      <c r="E179" t="s">
        <v>2266</v>
      </c>
      <c r="F179" t="s">
        <v>2549</v>
      </c>
      <c r="G179" t="s">
        <v>2522</v>
      </c>
      <c r="H179" t="s">
        <v>2576</v>
      </c>
      <c r="I179" t="s">
        <v>847</v>
      </c>
      <c r="J179" t="s">
        <v>2535</v>
      </c>
      <c r="K179" t="s">
        <v>1471</v>
      </c>
      <c r="L179" t="s">
        <v>1479</v>
      </c>
      <c r="M179" t="s">
        <v>1380</v>
      </c>
    </row>
    <row r="180" spans="1:13" x14ac:dyDescent="0.35">
      <c r="A180">
        <v>2019</v>
      </c>
      <c r="B180" t="s">
        <v>2534</v>
      </c>
      <c r="C180" t="s">
        <v>2535</v>
      </c>
      <c r="D180" t="s">
        <v>1181</v>
      </c>
      <c r="E180" t="s">
        <v>1181</v>
      </c>
      <c r="F180" t="s">
        <v>2550</v>
      </c>
      <c r="G180" t="s">
        <v>2522</v>
      </c>
      <c r="H180" t="s">
        <v>2576</v>
      </c>
      <c r="I180" t="s">
        <v>847</v>
      </c>
      <c r="J180" t="s">
        <v>2535</v>
      </c>
      <c r="K180" t="s">
        <v>1471</v>
      </c>
      <c r="L180" t="s">
        <v>1479</v>
      </c>
      <c r="M180" t="s">
        <v>1380</v>
      </c>
    </row>
    <row r="181" spans="1:13" x14ac:dyDescent="0.35">
      <c r="A181">
        <v>2019</v>
      </c>
      <c r="B181" t="s">
        <v>2534</v>
      </c>
      <c r="C181" t="s">
        <v>2535</v>
      </c>
      <c r="D181" t="s">
        <v>1182</v>
      </c>
      <c r="E181" t="s">
        <v>1182</v>
      </c>
      <c r="F181" t="s">
        <v>2551</v>
      </c>
      <c r="G181" t="s">
        <v>2522</v>
      </c>
      <c r="H181" t="s">
        <v>2576</v>
      </c>
      <c r="I181" t="s">
        <v>847</v>
      </c>
      <c r="J181" t="s">
        <v>2535</v>
      </c>
      <c r="K181" t="s">
        <v>1471</v>
      </c>
      <c r="L181" t="s">
        <v>1479</v>
      </c>
      <c r="M181" t="s">
        <v>1380</v>
      </c>
    </row>
    <row r="182" spans="1:13" x14ac:dyDescent="0.35">
      <c r="A182">
        <v>2019</v>
      </c>
      <c r="B182" t="s">
        <v>2534</v>
      </c>
      <c r="C182" t="s">
        <v>2535</v>
      </c>
      <c r="D182" t="s">
        <v>1183</v>
      </c>
      <c r="E182" t="s">
        <v>1183</v>
      </c>
      <c r="F182" t="s">
        <v>2552</v>
      </c>
      <c r="G182" t="s">
        <v>2522</v>
      </c>
      <c r="H182" t="s">
        <v>2576</v>
      </c>
      <c r="I182" t="s">
        <v>847</v>
      </c>
      <c r="J182" t="s">
        <v>2535</v>
      </c>
      <c r="K182" t="s">
        <v>1471</v>
      </c>
      <c r="L182" t="s">
        <v>1479</v>
      </c>
      <c r="M182" t="s">
        <v>1380</v>
      </c>
    </row>
    <row r="183" spans="1:13" x14ac:dyDescent="0.35">
      <c r="A183">
        <v>2019</v>
      </c>
      <c r="B183" t="s">
        <v>2534</v>
      </c>
      <c r="C183" t="s">
        <v>2535</v>
      </c>
      <c r="D183" t="s">
        <v>1184</v>
      </c>
      <c r="E183" t="s">
        <v>1184</v>
      </c>
      <c r="F183" t="s">
        <v>2553</v>
      </c>
      <c r="G183" t="s">
        <v>2522</v>
      </c>
      <c r="H183" t="s">
        <v>2576</v>
      </c>
      <c r="I183" t="s">
        <v>847</v>
      </c>
      <c r="J183" t="s">
        <v>2535</v>
      </c>
      <c r="K183" t="s">
        <v>1471</v>
      </c>
      <c r="L183" t="s">
        <v>1479</v>
      </c>
      <c r="M183" t="s">
        <v>1380</v>
      </c>
    </row>
    <row r="184" spans="1:13" x14ac:dyDescent="0.35">
      <c r="A184">
        <v>2019</v>
      </c>
      <c r="B184" t="s">
        <v>2534</v>
      </c>
      <c r="C184" t="s">
        <v>2535</v>
      </c>
      <c r="D184" t="s">
        <v>1185</v>
      </c>
      <c r="E184" t="s">
        <v>1185</v>
      </c>
      <c r="F184" t="s">
        <v>2554</v>
      </c>
      <c r="G184" t="s">
        <v>2522</v>
      </c>
      <c r="H184" t="s">
        <v>2576</v>
      </c>
      <c r="I184" t="s">
        <v>847</v>
      </c>
      <c r="J184" t="s">
        <v>2535</v>
      </c>
      <c r="K184" t="s">
        <v>1471</v>
      </c>
      <c r="L184" t="s">
        <v>1479</v>
      </c>
      <c r="M184" t="s">
        <v>1380</v>
      </c>
    </row>
    <row r="185" spans="1:13" x14ac:dyDescent="0.35">
      <c r="A185">
        <v>2019</v>
      </c>
      <c r="B185" t="s">
        <v>2534</v>
      </c>
      <c r="C185" t="s">
        <v>2535</v>
      </c>
      <c r="D185" t="s">
        <v>1186</v>
      </c>
      <c r="E185" t="s">
        <v>1186</v>
      </c>
      <c r="F185" t="s">
        <v>2555</v>
      </c>
      <c r="G185" t="s">
        <v>2522</v>
      </c>
      <c r="H185" t="s">
        <v>2576</v>
      </c>
      <c r="I185" t="s">
        <v>847</v>
      </c>
      <c r="J185" t="s">
        <v>2535</v>
      </c>
      <c r="K185" t="s">
        <v>1471</v>
      </c>
      <c r="L185" t="s">
        <v>1479</v>
      </c>
      <c r="M185" t="s">
        <v>1380</v>
      </c>
    </row>
    <row r="186" spans="1:13" x14ac:dyDescent="0.35">
      <c r="A186">
        <v>2019</v>
      </c>
      <c r="B186" t="s">
        <v>2534</v>
      </c>
      <c r="C186" t="s">
        <v>2535</v>
      </c>
      <c r="D186" t="s">
        <v>1187</v>
      </c>
      <c r="E186" t="s">
        <v>1187</v>
      </c>
      <c r="F186" t="s">
        <v>2556</v>
      </c>
      <c r="G186" t="s">
        <v>2522</v>
      </c>
      <c r="H186" t="s">
        <v>2576</v>
      </c>
      <c r="I186" t="s">
        <v>847</v>
      </c>
      <c r="J186" t="s">
        <v>2535</v>
      </c>
      <c r="K186" t="s">
        <v>1471</v>
      </c>
      <c r="L186" t="s">
        <v>1479</v>
      </c>
      <c r="M186" t="s">
        <v>1380</v>
      </c>
    </row>
    <row r="187" spans="1:13" x14ac:dyDescent="0.35">
      <c r="A187">
        <v>2019</v>
      </c>
      <c r="B187" t="s">
        <v>2534</v>
      </c>
      <c r="C187" t="s">
        <v>2535</v>
      </c>
      <c r="D187" t="s">
        <v>1188</v>
      </c>
      <c r="E187" t="s">
        <v>1188</v>
      </c>
      <c r="F187" t="s">
        <v>2557</v>
      </c>
      <c r="G187" t="s">
        <v>2522</v>
      </c>
      <c r="H187" t="s">
        <v>2576</v>
      </c>
      <c r="I187" t="s">
        <v>847</v>
      </c>
      <c r="J187" t="s">
        <v>2535</v>
      </c>
      <c r="K187" t="s">
        <v>1471</v>
      </c>
      <c r="L187" t="s">
        <v>1479</v>
      </c>
      <c r="M187" t="s">
        <v>1380</v>
      </c>
    </row>
    <row r="188" spans="1:13" x14ac:dyDescent="0.35">
      <c r="A188">
        <v>2019</v>
      </c>
      <c r="B188" t="s">
        <v>2534</v>
      </c>
      <c r="C188" t="s">
        <v>2535</v>
      </c>
      <c r="D188" t="s">
        <v>1189</v>
      </c>
      <c r="E188" t="s">
        <v>1189</v>
      </c>
      <c r="F188" t="s">
        <v>2558</v>
      </c>
      <c r="G188" t="s">
        <v>2522</v>
      </c>
      <c r="H188" t="s">
        <v>2576</v>
      </c>
      <c r="I188" t="s">
        <v>847</v>
      </c>
      <c r="J188" t="s">
        <v>2535</v>
      </c>
      <c r="K188" t="s">
        <v>1471</v>
      </c>
      <c r="L188" t="s">
        <v>1479</v>
      </c>
      <c r="M188" t="s">
        <v>1380</v>
      </c>
    </row>
    <row r="189" spans="1:13" x14ac:dyDescent="0.35">
      <c r="A189">
        <v>2019</v>
      </c>
      <c r="B189" t="s">
        <v>2534</v>
      </c>
      <c r="C189" t="s">
        <v>2535</v>
      </c>
      <c r="D189" t="s">
        <v>1190</v>
      </c>
      <c r="E189" t="s">
        <v>1190</v>
      </c>
      <c r="F189" t="s">
        <v>2559</v>
      </c>
      <c r="G189" t="s">
        <v>2522</v>
      </c>
      <c r="H189" t="s">
        <v>2576</v>
      </c>
      <c r="I189" t="s">
        <v>847</v>
      </c>
      <c r="J189" t="s">
        <v>2535</v>
      </c>
      <c r="K189" t="s">
        <v>1471</v>
      </c>
      <c r="L189" t="s">
        <v>1479</v>
      </c>
      <c r="M189" t="s">
        <v>1380</v>
      </c>
    </row>
    <row r="190" spans="1:13" x14ac:dyDescent="0.35">
      <c r="A190">
        <v>2019</v>
      </c>
      <c r="B190" t="s">
        <v>2534</v>
      </c>
      <c r="C190" t="s">
        <v>2535</v>
      </c>
      <c r="D190" t="s">
        <v>1191</v>
      </c>
      <c r="E190" t="s">
        <v>1191</v>
      </c>
      <c r="F190" t="s">
        <v>2560</v>
      </c>
      <c r="G190" t="s">
        <v>2522</v>
      </c>
      <c r="H190" t="s">
        <v>2576</v>
      </c>
      <c r="I190" t="s">
        <v>847</v>
      </c>
      <c r="J190" t="s">
        <v>2535</v>
      </c>
      <c r="K190" t="s">
        <v>1471</v>
      </c>
      <c r="L190" t="s">
        <v>1479</v>
      </c>
      <c r="M190" t="s">
        <v>1380</v>
      </c>
    </row>
    <row r="191" spans="1:13" x14ac:dyDescent="0.35">
      <c r="A191">
        <v>2019</v>
      </c>
      <c r="B191" t="s">
        <v>2534</v>
      </c>
      <c r="C191" t="s">
        <v>2535</v>
      </c>
      <c r="D191" t="s">
        <v>1192</v>
      </c>
      <c r="E191" t="s">
        <v>1192</v>
      </c>
      <c r="F191" t="s">
        <v>2561</v>
      </c>
      <c r="G191" t="s">
        <v>2522</v>
      </c>
      <c r="H191" t="s">
        <v>2576</v>
      </c>
      <c r="I191" t="s">
        <v>847</v>
      </c>
      <c r="J191" t="s">
        <v>2535</v>
      </c>
      <c r="K191" t="s">
        <v>1471</v>
      </c>
      <c r="L191" t="s">
        <v>1479</v>
      </c>
      <c r="M191" t="s">
        <v>1380</v>
      </c>
    </row>
    <row r="192" spans="1:13" x14ac:dyDescent="0.35">
      <c r="A192">
        <v>2018</v>
      </c>
      <c r="B192" t="s">
        <v>2562</v>
      </c>
      <c r="C192" t="s">
        <v>2563</v>
      </c>
      <c r="D192" t="s">
        <v>2524</v>
      </c>
      <c r="E192" t="s">
        <v>2524</v>
      </c>
      <c r="F192" t="s">
        <v>2525</v>
      </c>
      <c r="G192" t="s">
        <v>2523</v>
      </c>
      <c r="H192" t="s">
        <v>2576</v>
      </c>
      <c r="I192" t="s">
        <v>847</v>
      </c>
      <c r="J192" t="s">
        <v>2563</v>
      </c>
      <c r="K192" t="s">
        <v>2528</v>
      </c>
      <c r="L192" t="s">
        <v>1479</v>
      </c>
      <c r="M192" t="s">
        <v>1387</v>
      </c>
    </row>
    <row r="193" spans="1:13" x14ac:dyDescent="0.35">
      <c r="A193">
        <v>2018</v>
      </c>
      <c r="B193" t="s">
        <v>2562</v>
      </c>
      <c r="C193" t="s">
        <v>2563</v>
      </c>
      <c r="D193" t="s">
        <v>2526</v>
      </c>
      <c r="E193" t="s">
        <v>2526</v>
      </c>
      <c r="F193" t="s">
        <v>2566</v>
      </c>
      <c r="G193" t="s">
        <v>2523</v>
      </c>
      <c r="H193" t="s">
        <v>2576</v>
      </c>
      <c r="I193" t="s">
        <v>847</v>
      </c>
      <c r="J193" t="s">
        <v>2563</v>
      </c>
      <c r="K193" t="s">
        <v>2528</v>
      </c>
      <c r="L193" t="s">
        <v>1479</v>
      </c>
      <c r="M193" t="s">
        <v>1387</v>
      </c>
    </row>
    <row r="194" spans="1:13" x14ac:dyDescent="0.35">
      <c r="A194">
        <v>2018</v>
      </c>
      <c r="B194" t="s">
        <v>2562</v>
      </c>
      <c r="C194" t="s">
        <v>2563</v>
      </c>
      <c r="D194" t="s">
        <v>2437</v>
      </c>
      <c r="E194" t="s">
        <v>2437</v>
      </c>
      <c r="F194" t="s">
        <v>2567</v>
      </c>
      <c r="G194" t="s">
        <v>2523</v>
      </c>
      <c r="H194" t="s">
        <v>2576</v>
      </c>
      <c r="I194" t="s">
        <v>847</v>
      </c>
      <c r="J194" t="s">
        <v>2563</v>
      </c>
      <c r="K194" t="s">
        <v>2528</v>
      </c>
      <c r="L194" t="s">
        <v>1479</v>
      </c>
      <c r="M194" t="s">
        <v>1387</v>
      </c>
    </row>
    <row r="195" spans="1:13" x14ac:dyDescent="0.35">
      <c r="A195">
        <v>2018</v>
      </c>
      <c r="B195" t="s">
        <v>2562</v>
      </c>
      <c r="C195" t="s">
        <v>2563</v>
      </c>
      <c r="D195" t="s">
        <v>2255</v>
      </c>
      <c r="E195" t="s">
        <v>2255</v>
      </c>
      <c r="F195" t="s">
        <v>847</v>
      </c>
      <c r="G195" t="s">
        <v>2523</v>
      </c>
      <c r="H195" t="s">
        <v>2576</v>
      </c>
      <c r="I195" t="s">
        <v>847</v>
      </c>
      <c r="J195" t="s">
        <v>2563</v>
      </c>
      <c r="K195" t="s">
        <v>847</v>
      </c>
      <c r="L195" t="s">
        <v>1479</v>
      </c>
      <c r="M195" t="s">
        <v>1387</v>
      </c>
    </row>
    <row r="196" spans="1:13" x14ac:dyDescent="0.35">
      <c r="A196">
        <v>2018</v>
      </c>
      <c r="B196" t="s">
        <v>2562</v>
      </c>
      <c r="C196" t="s">
        <v>2563</v>
      </c>
      <c r="D196" t="s">
        <v>2256</v>
      </c>
      <c r="E196" t="s">
        <v>2256</v>
      </c>
      <c r="F196" t="s">
        <v>848</v>
      </c>
      <c r="G196" t="s">
        <v>2523</v>
      </c>
      <c r="H196" t="s">
        <v>2576</v>
      </c>
      <c r="I196" t="s">
        <v>847</v>
      </c>
      <c r="J196" t="s">
        <v>2563</v>
      </c>
      <c r="K196" t="s">
        <v>848</v>
      </c>
      <c r="L196" t="s">
        <v>1479</v>
      </c>
      <c r="M196" t="s">
        <v>1387</v>
      </c>
    </row>
    <row r="197" spans="1:13" x14ac:dyDescent="0.35">
      <c r="A197">
        <v>2018</v>
      </c>
      <c r="B197" t="s">
        <v>2564</v>
      </c>
      <c r="C197" t="s">
        <v>2565</v>
      </c>
      <c r="D197" t="s">
        <v>2524</v>
      </c>
      <c r="E197" t="s">
        <v>2524</v>
      </c>
      <c r="F197" t="s">
        <v>2525</v>
      </c>
      <c r="G197" t="s">
        <v>2523</v>
      </c>
      <c r="H197" t="s">
        <v>2576</v>
      </c>
      <c r="I197" t="s">
        <v>847</v>
      </c>
      <c r="J197" t="s">
        <v>2565</v>
      </c>
      <c r="K197" t="s">
        <v>2528</v>
      </c>
      <c r="L197" t="s">
        <v>1479</v>
      </c>
      <c r="M197" t="s">
        <v>1387</v>
      </c>
    </row>
    <row r="198" spans="1:13" x14ac:dyDescent="0.35">
      <c r="A198">
        <v>2018</v>
      </c>
      <c r="B198" t="s">
        <v>2564</v>
      </c>
      <c r="C198" t="s">
        <v>2565</v>
      </c>
      <c r="D198" t="s">
        <v>2526</v>
      </c>
      <c r="E198" t="s">
        <v>2526</v>
      </c>
      <c r="F198" t="s">
        <v>2527</v>
      </c>
      <c r="G198" t="s">
        <v>2523</v>
      </c>
      <c r="H198" t="s">
        <v>2576</v>
      </c>
      <c r="I198" t="s">
        <v>847</v>
      </c>
      <c r="J198" t="s">
        <v>2565</v>
      </c>
      <c r="K198" t="s">
        <v>2528</v>
      </c>
      <c r="L198" t="s">
        <v>1479</v>
      </c>
      <c r="M198" t="s">
        <v>1387</v>
      </c>
    </row>
    <row r="199" spans="1:13" x14ac:dyDescent="0.35">
      <c r="A199">
        <v>2018</v>
      </c>
      <c r="B199" t="s">
        <v>2564</v>
      </c>
      <c r="C199" t="s">
        <v>2565</v>
      </c>
      <c r="D199" t="s">
        <v>2437</v>
      </c>
      <c r="E199" t="s">
        <v>2437</v>
      </c>
      <c r="F199" t="s">
        <v>2567</v>
      </c>
      <c r="G199" t="s">
        <v>2523</v>
      </c>
      <c r="H199" t="s">
        <v>2576</v>
      </c>
      <c r="I199" t="s">
        <v>847</v>
      </c>
      <c r="J199" t="s">
        <v>2565</v>
      </c>
      <c r="K199" t="s">
        <v>2528</v>
      </c>
      <c r="L199" t="s">
        <v>1479</v>
      </c>
      <c r="M199" t="s">
        <v>1387</v>
      </c>
    </row>
    <row r="200" spans="1:13" x14ac:dyDescent="0.35">
      <c r="A200">
        <v>2018</v>
      </c>
      <c r="B200" t="s">
        <v>2564</v>
      </c>
      <c r="C200" t="s">
        <v>2565</v>
      </c>
      <c r="D200" t="s">
        <v>2255</v>
      </c>
      <c r="E200" t="s">
        <v>2255</v>
      </c>
      <c r="F200" t="s">
        <v>847</v>
      </c>
      <c r="G200" t="s">
        <v>2523</v>
      </c>
      <c r="H200" t="s">
        <v>2576</v>
      </c>
      <c r="I200" t="s">
        <v>847</v>
      </c>
      <c r="J200" t="s">
        <v>2565</v>
      </c>
      <c r="K200" t="s">
        <v>847</v>
      </c>
      <c r="L200" t="s">
        <v>1479</v>
      </c>
      <c r="M200" t="s">
        <v>1387</v>
      </c>
    </row>
    <row r="201" spans="1:13" x14ac:dyDescent="0.35">
      <c r="A201">
        <v>2018</v>
      </c>
      <c r="B201" t="s">
        <v>2564</v>
      </c>
      <c r="C201" t="s">
        <v>2565</v>
      </c>
      <c r="D201" t="s">
        <v>2256</v>
      </c>
      <c r="E201" t="s">
        <v>2256</v>
      </c>
      <c r="F201" t="s">
        <v>848</v>
      </c>
      <c r="G201" t="s">
        <v>2523</v>
      </c>
      <c r="H201" t="s">
        <v>2576</v>
      </c>
      <c r="I201" t="s">
        <v>847</v>
      </c>
      <c r="J201" t="s">
        <v>2565</v>
      </c>
      <c r="K201" t="s">
        <v>848</v>
      </c>
      <c r="L201" t="s">
        <v>1479</v>
      </c>
      <c r="M201" t="s">
        <v>1387</v>
      </c>
    </row>
    <row r="202" spans="1:13" x14ac:dyDescent="0.35">
      <c r="A202">
        <v>2018</v>
      </c>
      <c r="B202" t="s">
        <v>2529</v>
      </c>
      <c r="C202" t="s">
        <v>2530</v>
      </c>
      <c r="D202" t="s">
        <v>2255</v>
      </c>
      <c r="E202" t="s">
        <v>2255</v>
      </c>
      <c r="F202" t="s">
        <v>1451</v>
      </c>
      <c r="G202" t="s">
        <v>2522</v>
      </c>
      <c r="H202" t="s">
        <v>2576</v>
      </c>
      <c r="I202" t="s">
        <v>847</v>
      </c>
      <c r="J202" t="s">
        <v>2530</v>
      </c>
      <c r="K202" t="s">
        <v>1473</v>
      </c>
      <c r="L202" t="s">
        <v>1479</v>
      </c>
      <c r="M202" t="s">
        <v>1380</v>
      </c>
    </row>
    <row r="203" spans="1:13" x14ac:dyDescent="0.35">
      <c r="A203">
        <v>2018</v>
      </c>
      <c r="B203" t="s">
        <v>2529</v>
      </c>
      <c r="C203" t="s">
        <v>2530</v>
      </c>
      <c r="D203" t="s">
        <v>2256</v>
      </c>
      <c r="E203" t="s">
        <v>2256</v>
      </c>
      <c r="F203" t="s">
        <v>2531</v>
      </c>
      <c r="G203" t="s">
        <v>2522</v>
      </c>
      <c r="H203" t="s">
        <v>2576</v>
      </c>
      <c r="I203" t="s">
        <v>847</v>
      </c>
      <c r="J203" t="s">
        <v>2530</v>
      </c>
      <c r="K203" t="s">
        <v>2440</v>
      </c>
      <c r="L203" t="s">
        <v>1479</v>
      </c>
      <c r="M203" t="s">
        <v>1380</v>
      </c>
    </row>
    <row r="204" spans="1:13" x14ac:dyDescent="0.35">
      <c r="A204">
        <v>2018</v>
      </c>
      <c r="B204" t="s">
        <v>2534</v>
      </c>
      <c r="C204" t="s">
        <v>2535</v>
      </c>
      <c r="D204" t="s">
        <v>1169</v>
      </c>
      <c r="E204" t="s">
        <v>1169</v>
      </c>
      <c r="F204" t="s">
        <v>2536</v>
      </c>
      <c r="G204" t="s">
        <v>2522</v>
      </c>
      <c r="H204" t="s">
        <v>2576</v>
      </c>
      <c r="I204" t="s">
        <v>847</v>
      </c>
      <c r="J204" t="s">
        <v>2535</v>
      </c>
      <c r="K204" t="s">
        <v>1467</v>
      </c>
      <c r="L204" t="s">
        <v>1479</v>
      </c>
      <c r="M204" t="s">
        <v>1380</v>
      </c>
    </row>
    <row r="205" spans="1:13" x14ac:dyDescent="0.35">
      <c r="A205">
        <v>2018</v>
      </c>
      <c r="B205" t="s">
        <v>2534</v>
      </c>
      <c r="C205" t="s">
        <v>2535</v>
      </c>
      <c r="D205" t="s">
        <v>1170</v>
      </c>
      <c r="E205" t="s">
        <v>1170</v>
      </c>
      <c r="F205" t="s">
        <v>2537</v>
      </c>
      <c r="G205" t="s">
        <v>2522</v>
      </c>
      <c r="H205" t="s">
        <v>2576</v>
      </c>
      <c r="I205" t="s">
        <v>847</v>
      </c>
      <c r="J205" t="s">
        <v>2535</v>
      </c>
      <c r="K205" t="s">
        <v>1468</v>
      </c>
      <c r="L205" t="s">
        <v>1479</v>
      </c>
      <c r="M205" t="s">
        <v>1380</v>
      </c>
    </row>
    <row r="206" spans="1:13" x14ac:dyDescent="0.35">
      <c r="A206">
        <v>2018</v>
      </c>
      <c r="B206" t="s">
        <v>2534</v>
      </c>
      <c r="C206" t="s">
        <v>2535</v>
      </c>
      <c r="D206" t="s">
        <v>2262</v>
      </c>
      <c r="E206" t="s">
        <v>2262</v>
      </c>
      <c r="F206" t="s">
        <v>2538</v>
      </c>
      <c r="G206" t="s">
        <v>2522</v>
      </c>
      <c r="H206" t="s">
        <v>2576</v>
      </c>
      <c r="I206" t="s">
        <v>847</v>
      </c>
      <c r="J206" t="s">
        <v>2535</v>
      </c>
      <c r="K206" t="s">
        <v>2445</v>
      </c>
      <c r="L206" t="s">
        <v>1479</v>
      </c>
      <c r="M206" t="s">
        <v>1380</v>
      </c>
    </row>
    <row r="207" spans="1:13" x14ac:dyDescent="0.35">
      <c r="A207">
        <v>2018</v>
      </c>
      <c r="B207" t="s">
        <v>2534</v>
      </c>
      <c r="C207" t="s">
        <v>2535</v>
      </c>
      <c r="D207" t="s">
        <v>1171</v>
      </c>
      <c r="E207" t="s">
        <v>1171</v>
      </c>
      <c r="F207" t="s">
        <v>2539</v>
      </c>
      <c r="G207" t="s">
        <v>2522</v>
      </c>
      <c r="H207" t="s">
        <v>2576</v>
      </c>
      <c r="I207" t="s">
        <v>847</v>
      </c>
      <c r="J207" t="s">
        <v>2535</v>
      </c>
      <c r="K207" t="s">
        <v>1469</v>
      </c>
      <c r="L207" t="s">
        <v>1479</v>
      </c>
      <c r="M207" t="s">
        <v>1380</v>
      </c>
    </row>
    <row r="208" spans="1:13" x14ac:dyDescent="0.35">
      <c r="A208">
        <v>2018</v>
      </c>
      <c r="B208" t="s">
        <v>2534</v>
      </c>
      <c r="C208" t="s">
        <v>2535</v>
      </c>
      <c r="D208" t="s">
        <v>1172</v>
      </c>
      <c r="E208" t="s">
        <v>1172</v>
      </c>
      <c r="F208" t="s">
        <v>2540</v>
      </c>
      <c r="G208" t="s">
        <v>2522</v>
      </c>
      <c r="H208" t="s">
        <v>2576</v>
      </c>
      <c r="I208" t="s">
        <v>847</v>
      </c>
      <c r="J208" t="s">
        <v>2535</v>
      </c>
      <c r="K208" t="s">
        <v>2446</v>
      </c>
      <c r="L208" t="s">
        <v>1479</v>
      </c>
      <c r="M208" t="s">
        <v>1380</v>
      </c>
    </row>
    <row r="209" spans="1:13" x14ac:dyDescent="0.35">
      <c r="A209">
        <v>2018</v>
      </c>
      <c r="B209" t="s">
        <v>2534</v>
      </c>
      <c r="C209" t="s">
        <v>2535</v>
      </c>
      <c r="D209" t="s">
        <v>1174</v>
      </c>
      <c r="E209" t="s">
        <v>1174</v>
      </c>
      <c r="F209" t="s">
        <v>2541</v>
      </c>
      <c r="G209" t="s">
        <v>2522</v>
      </c>
      <c r="H209" t="s">
        <v>2576</v>
      </c>
      <c r="I209" t="s">
        <v>847</v>
      </c>
      <c r="J209" t="s">
        <v>2535</v>
      </c>
      <c r="K209" t="s">
        <v>1471</v>
      </c>
      <c r="L209" t="s">
        <v>1479</v>
      </c>
      <c r="M209" t="s">
        <v>1380</v>
      </c>
    </row>
    <row r="210" spans="1:13" x14ac:dyDescent="0.35">
      <c r="A210">
        <v>2018</v>
      </c>
      <c r="B210" t="s">
        <v>2534</v>
      </c>
      <c r="C210" t="s">
        <v>2535</v>
      </c>
      <c r="D210" t="s">
        <v>2263</v>
      </c>
      <c r="E210" t="s">
        <v>2263</v>
      </c>
      <c r="F210" t="s">
        <v>2542</v>
      </c>
      <c r="G210" t="s">
        <v>2522</v>
      </c>
      <c r="H210" t="s">
        <v>2576</v>
      </c>
      <c r="I210" t="s">
        <v>847</v>
      </c>
      <c r="J210" t="s">
        <v>2535</v>
      </c>
      <c r="K210" t="s">
        <v>1471</v>
      </c>
      <c r="L210" t="s">
        <v>1479</v>
      </c>
      <c r="M210" t="s">
        <v>1380</v>
      </c>
    </row>
    <row r="211" spans="1:13" x14ac:dyDescent="0.35">
      <c r="A211">
        <v>2018</v>
      </c>
      <c r="B211" t="s">
        <v>2534</v>
      </c>
      <c r="C211" t="s">
        <v>2535</v>
      </c>
      <c r="D211" t="s">
        <v>1175</v>
      </c>
      <c r="E211" t="s">
        <v>1175</v>
      </c>
      <c r="F211" t="s">
        <v>2543</v>
      </c>
      <c r="G211" t="s">
        <v>2522</v>
      </c>
      <c r="H211" t="s">
        <v>2576</v>
      </c>
      <c r="I211" t="s">
        <v>847</v>
      </c>
      <c r="J211" t="s">
        <v>2535</v>
      </c>
      <c r="K211" t="s">
        <v>1471</v>
      </c>
      <c r="L211" t="s">
        <v>1479</v>
      </c>
      <c r="M211" t="s">
        <v>1380</v>
      </c>
    </row>
    <row r="212" spans="1:13" x14ac:dyDescent="0.35">
      <c r="A212">
        <v>2018</v>
      </c>
      <c r="B212" t="s">
        <v>2534</v>
      </c>
      <c r="C212" t="s">
        <v>2535</v>
      </c>
      <c r="D212" t="s">
        <v>1176</v>
      </c>
      <c r="E212" t="s">
        <v>1176</v>
      </c>
      <c r="F212" t="s">
        <v>2544</v>
      </c>
      <c r="G212" t="s">
        <v>2522</v>
      </c>
      <c r="H212" t="s">
        <v>2576</v>
      </c>
      <c r="I212" t="s">
        <v>847</v>
      </c>
      <c r="J212" t="s">
        <v>2535</v>
      </c>
      <c r="K212" t="s">
        <v>1471</v>
      </c>
      <c r="L212" t="s">
        <v>1479</v>
      </c>
      <c r="M212" t="s">
        <v>1380</v>
      </c>
    </row>
    <row r="213" spans="1:13" x14ac:dyDescent="0.35">
      <c r="A213">
        <v>2018</v>
      </c>
      <c r="B213" t="s">
        <v>2534</v>
      </c>
      <c r="C213" t="s">
        <v>2535</v>
      </c>
      <c r="D213" t="s">
        <v>1177</v>
      </c>
      <c r="E213" t="s">
        <v>1177</v>
      </c>
      <c r="F213" t="s">
        <v>2545</v>
      </c>
      <c r="G213" t="s">
        <v>2522</v>
      </c>
      <c r="H213" t="s">
        <v>2576</v>
      </c>
      <c r="I213" t="s">
        <v>847</v>
      </c>
      <c r="J213" t="s">
        <v>2535</v>
      </c>
      <c r="K213" t="s">
        <v>1471</v>
      </c>
      <c r="L213" t="s">
        <v>1479</v>
      </c>
      <c r="M213" t="s">
        <v>1380</v>
      </c>
    </row>
    <row r="214" spans="1:13" x14ac:dyDescent="0.35">
      <c r="A214">
        <v>2018</v>
      </c>
      <c r="B214" t="s">
        <v>2534</v>
      </c>
      <c r="C214" t="s">
        <v>2535</v>
      </c>
      <c r="D214" t="s">
        <v>1178</v>
      </c>
      <c r="E214" t="s">
        <v>1178</v>
      </c>
      <c r="F214" t="s">
        <v>2546</v>
      </c>
      <c r="G214" t="s">
        <v>2522</v>
      </c>
      <c r="H214" t="s">
        <v>2576</v>
      </c>
      <c r="I214" t="s">
        <v>847</v>
      </c>
      <c r="J214" t="s">
        <v>2535</v>
      </c>
      <c r="K214" t="s">
        <v>1471</v>
      </c>
      <c r="L214" t="s">
        <v>1479</v>
      </c>
      <c r="M214" t="s">
        <v>1380</v>
      </c>
    </row>
    <row r="215" spans="1:13" x14ac:dyDescent="0.35">
      <c r="A215">
        <v>2018</v>
      </c>
      <c r="B215" t="s">
        <v>2534</v>
      </c>
      <c r="C215" t="s">
        <v>2535</v>
      </c>
      <c r="D215" t="s">
        <v>1179</v>
      </c>
      <c r="E215" t="s">
        <v>1179</v>
      </c>
      <c r="F215" t="s">
        <v>2547</v>
      </c>
      <c r="G215" t="s">
        <v>2522</v>
      </c>
      <c r="H215" t="s">
        <v>2576</v>
      </c>
      <c r="I215" t="s">
        <v>847</v>
      </c>
      <c r="J215" t="s">
        <v>2535</v>
      </c>
      <c r="K215" t="s">
        <v>1471</v>
      </c>
      <c r="L215" t="s">
        <v>1479</v>
      </c>
      <c r="M215" t="s">
        <v>1380</v>
      </c>
    </row>
    <row r="216" spans="1:13" x14ac:dyDescent="0.35">
      <c r="A216">
        <v>2018</v>
      </c>
      <c r="B216" t="s">
        <v>2534</v>
      </c>
      <c r="C216" t="s">
        <v>2535</v>
      </c>
      <c r="D216" t="s">
        <v>1180</v>
      </c>
      <c r="E216" t="s">
        <v>1180</v>
      </c>
      <c r="F216" t="s">
        <v>2548</v>
      </c>
      <c r="G216" t="s">
        <v>2522</v>
      </c>
      <c r="H216" t="s">
        <v>2576</v>
      </c>
      <c r="I216" t="s">
        <v>847</v>
      </c>
      <c r="J216" t="s">
        <v>2535</v>
      </c>
      <c r="K216" t="s">
        <v>1471</v>
      </c>
      <c r="L216" t="s">
        <v>1479</v>
      </c>
      <c r="M216" t="s">
        <v>1380</v>
      </c>
    </row>
    <row r="217" spans="1:13" x14ac:dyDescent="0.35">
      <c r="A217">
        <v>2018</v>
      </c>
      <c r="B217" t="s">
        <v>2534</v>
      </c>
      <c r="C217" t="s">
        <v>2535</v>
      </c>
      <c r="D217" t="s">
        <v>2266</v>
      </c>
      <c r="E217" t="s">
        <v>2266</v>
      </c>
      <c r="F217" t="s">
        <v>2549</v>
      </c>
      <c r="G217" t="s">
        <v>2522</v>
      </c>
      <c r="H217" t="s">
        <v>2576</v>
      </c>
      <c r="I217" t="s">
        <v>847</v>
      </c>
      <c r="J217" t="s">
        <v>2535</v>
      </c>
      <c r="K217" t="s">
        <v>1471</v>
      </c>
      <c r="L217" t="s">
        <v>1479</v>
      </c>
      <c r="M217" t="s">
        <v>1380</v>
      </c>
    </row>
    <row r="218" spans="1:13" x14ac:dyDescent="0.35">
      <c r="A218">
        <v>2018</v>
      </c>
      <c r="B218" t="s">
        <v>2534</v>
      </c>
      <c r="C218" t="s">
        <v>2535</v>
      </c>
      <c r="D218" t="s">
        <v>1181</v>
      </c>
      <c r="E218" t="s">
        <v>1181</v>
      </c>
      <c r="F218" t="s">
        <v>2550</v>
      </c>
      <c r="G218" t="s">
        <v>2522</v>
      </c>
      <c r="H218" t="s">
        <v>2576</v>
      </c>
      <c r="I218" t="s">
        <v>847</v>
      </c>
      <c r="J218" t="s">
        <v>2535</v>
      </c>
      <c r="K218" t="s">
        <v>1471</v>
      </c>
      <c r="L218" t="s">
        <v>1479</v>
      </c>
      <c r="M218" t="s">
        <v>1380</v>
      </c>
    </row>
    <row r="219" spans="1:13" x14ac:dyDescent="0.35">
      <c r="A219">
        <v>2018</v>
      </c>
      <c r="B219" t="s">
        <v>2534</v>
      </c>
      <c r="C219" t="s">
        <v>2535</v>
      </c>
      <c r="D219" t="s">
        <v>1182</v>
      </c>
      <c r="E219" t="s">
        <v>1182</v>
      </c>
      <c r="F219" t="s">
        <v>2551</v>
      </c>
      <c r="G219" t="s">
        <v>2522</v>
      </c>
      <c r="H219" t="s">
        <v>2576</v>
      </c>
      <c r="I219" t="s">
        <v>847</v>
      </c>
      <c r="J219" t="s">
        <v>2535</v>
      </c>
      <c r="K219" t="s">
        <v>1471</v>
      </c>
      <c r="L219" t="s">
        <v>1479</v>
      </c>
      <c r="M219" t="s">
        <v>1380</v>
      </c>
    </row>
    <row r="220" spans="1:13" x14ac:dyDescent="0.35">
      <c r="A220">
        <v>2018</v>
      </c>
      <c r="B220" t="s">
        <v>2534</v>
      </c>
      <c r="C220" t="s">
        <v>2535</v>
      </c>
      <c r="D220" t="s">
        <v>1183</v>
      </c>
      <c r="E220" t="s">
        <v>1183</v>
      </c>
      <c r="F220" t="s">
        <v>2552</v>
      </c>
      <c r="G220" t="s">
        <v>2522</v>
      </c>
      <c r="H220" t="s">
        <v>2576</v>
      </c>
      <c r="I220" t="s">
        <v>847</v>
      </c>
      <c r="J220" t="s">
        <v>2535</v>
      </c>
      <c r="K220" t="s">
        <v>1471</v>
      </c>
      <c r="L220" t="s">
        <v>1479</v>
      </c>
      <c r="M220" t="s">
        <v>1380</v>
      </c>
    </row>
    <row r="221" spans="1:13" x14ac:dyDescent="0.35">
      <c r="A221">
        <v>2018</v>
      </c>
      <c r="B221" t="s">
        <v>2534</v>
      </c>
      <c r="C221" t="s">
        <v>2535</v>
      </c>
      <c r="D221" t="s">
        <v>1184</v>
      </c>
      <c r="E221" t="s">
        <v>1184</v>
      </c>
      <c r="F221" t="s">
        <v>2553</v>
      </c>
      <c r="G221" t="s">
        <v>2522</v>
      </c>
      <c r="H221" t="s">
        <v>2576</v>
      </c>
      <c r="I221" t="s">
        <v>847</v>
      </c>
      <c r="J221" t="s">
        <v>2535</v>
      </c>
      <c r="K221" t="s">
        <v>1471</v>
      </c>
      <c r="L221" t="s">
        <v>1479</v>
      </c>
      <c r="M221" t="s">
        <v>1380</v>
      </c>
    </row>
    <row r="222" spans="1:13" x14ac:dyDescent="0.35">
      <c r="A222">
        <v>2018</v>
      </c>
      <c r="B222" t="s">
        <v>2534</v>
      </c>
      <c r="C222" t="s">
        <v>2535</v>
      </c>
      <c r="D222" t="s">
        <v>1185</v>
      </c>
      <c r="E222" t="s">
        <v>1185</v>
      </c>
      <c r="F222" t="s">
        <v>2554</v>
      </c>
      <c r="G222" t="s">
        <v>2522</v>
      </c>
      <c r="H222" t="s">
        <v>2576</v>
      </c>
      <c r="I222" t="s">
        <v>847</v>
      </c>
      <c r="J222" t="s">
        <v>2535</v>
      </c>
      <c r="K222" t="s">
        <v>1471</v>
      </c>
      <c r="L222" t="s">
        <v>1479</v>
      </c>
      <c r="M222" t="s">
        <v>1380</v>
      </c>
    </row>
    <row r="223" spans="1:13" x14ac:dyDescent="0.35">
      <c r="A223">
        <v>2018</v>
      </c>
      <c r="B223" t="s">
        <v>2534</v>
      </c>
      <c r="C223" t="s">
        <v>2535</v>
      </c>
      <c r="D223" t="s">
        <v>1186</v>
      </c>
      <c r="E223" t="s">
        <v>1186</v>
      </c>
      <c r="F223" t="s">
        <v>2555</v>
      </c>
      <c r="G223" t="s">
        <v>2522</v>
      </c>
      <c r="H223" t="s">
        <v>2576</v>
      </c>
      <c r="I223" t="s">
        <v>847</v>
      </c>
      <c r="J223" t="s">
        <v>2535</v>
      </c>
      <c r="K223" t="s">
        <v>1471</v>
      </c>
      <c r="L223" t="s">
        <v>1479</v>
      </c>
      <c r="M223" t="s">
        <v>1380</v>
      </c>
    </row>
    <row r="224" spans="1:13" x14ac:dyDescent="0.35">
      <c r="A224">
        <v>2018</v>
      </c>
      <c r="B224" t="s">
        <v>2534</v>
      </c>
      <c r="C224" t="s">
        <v>2535</v>
      </c>
      <c r="D224" t="s">
        <v>1187</v>
      </c>
      <c r="E224" t="s">
        <v>1187</v>
      </c>
      <c r="F224" t="s">
        <v>2556</v>
      </c>
      <c r="G224" t="s">
        <v>2522</v>
      </c>
      <c r="H224" t="s">
        <v>2576</v>
      </c>
      <c r="I224" t="s">
        <v>847</v>
      </c>
      <c r="J224" t="s">
        <v>2535</v>
      </c>
      <c r="K224" t="s">
        <v>1471</v>
      </c>
      <c r="L224" t="s">
        <v>1479</v>
      </c>
      <c r="M224" t="s">
        <v>1380</v>
      </c>
    </row>
    <row r="225" spans="1:13" x14ac:dyDescent="0.35">
      <c r="A225">
        <v>2018</v>
      </c>
      <c r="B225" t="s">
        <v>2534</v>
      </c>
      <c r="C225" t="s">
        <v>2535</v>
      </c>
      <c r="D225" t="s">
        <v>1188</v>
      </c>
      <c r="E225" t="s">
        <v>1188</v>
      </c>
      <c r="F225" t="s">
        <v>2557</v>
      </c>
      <c r="G225" t="s">
        <v>2522</v>
      </c>
      <c r="H225" t="s">
        <v>2576</v>
      </c>
      <c r="I225" t="s">
        <v>847</v>
      </c>
      <c r="J225" t="s">
        <v>2535</v>
      </c>
      <c r="K225" t="s">
        <v>1471</v>
      </c>
      <c r="L225" t="s">
        <v>1479</v>
      </c>
      <c r="M225" t="s">
        <v>1380</v>
      </c>
    </row>
    <row r="226" spans="1:13" x14ac:dyDescent="0.35">
      <c r="A226">
        <v>2018</v>
      </c>
      <c r="B226" t="s">
        <v>2534</v>
      </c>
      <c r="C226" t="s">
        <v>2535</v>
      </c>
      <c r="D226" t="s">
        <v>1189</v>
      </c>
      <c r="E226" t="s">
        <v>1189</v>
      </c>
      <c r="F226" t="s">
        <v>2558</v>
      </c>
      <c r="G226" t="s">
        <v>2522</v>
      </c>
      <c r="H226" t="s">
        <v>2576</v>
      </c>
      <c r="I226" t="s">
        <v>847</v>
      </c>
      <c r="J226" t="s">
        <v>2535</v>
      </c>
      <c r="K226" t="s">
        <v>1471</v>
      </c>
      <c r="L226" t="s">
        <v>1479</v>
      </c>
      <c r="M226" t="s">
        <v>1380</v>
      </c>
    </row>
    <row r="227" spans="1:13" x14ac:dyDescent="0.35">
      <c r="A227">
        <v>2018</v>
      </c>
      <c r="B227" t="s">
        <v>2534</v>
      </c>
      <c r="C227" t="s">
        <v>2535</v>
      </c>
      <c r="D227" t="s">
        <v>1190</v>
      </c>
      <c r="E227" t="s">
        <v>1190</v>
      </c>
      <c r="F227" t="s">
        <v>2559</v>
      </c>
      <c r="G227" t="s">
        <v>2522</v>
      </c>
      <c r="H227" t="s">
        <v>2576</v>
      </c>
      <c r="I227" t="s">
        <v>847</v>
      </c>
      <c r="J227" t="s">
        <v>2535</v>
      </c>
      <c r="K227" t="s">
        <v>1471</v>
      </c>
      <c r="L227" t="s">
        <v>1479</v>
      </c>
      <c r="M227" t="s">
        <v>1380</v>
      </c>
    </row>
    <row r="228" spans="1:13" x14ac:dyDescent="0.35">
      <c r="A228">
        <v>2018</v>
      </c>
      <c r="B228" t="s">
        <v>2534</v>
      </c>
      <c r="C228" t="s">
        <v>2535</v>
      </c>
      <c r="D228" t="s">
        <v>1191</v>
      </c>
      <c r="E228" t="s">
        <v>1191</v>
      </c>
      <c r="F228" t="s">
        <v>2560</v>
      </c>
      <c r="G228" t="s">
        <v>2522</v>
      </c>
      <c r="H228" t="s">
        <v>2576</v>
      </c>
      <c r="I228" t="s">
        <v>847</v>
      </c>
      <c r="J228" t="s">
        <v>2535</v>
      </c>
      <c r="K228" t="s">
        <v>1471</v>
      </c>
      <c r="L228" t="s">
        <v>1479</v>
      </c>
      <c r="M228" t="s">
        <v>1380</v>
      </c>
    </row>
    <row r="229" spans="1:13" x14ac:dyDescent="0.35">
      <c r="A229">
        <v>2018</v>
      </c>
      <c r="B229" t="s">
        <v>2534</v>
      </c>
      <c r="C229" t="s">
        <v>2535</v>
      </c>
      <c r="D229" t="s">
        <v>1192</v>
      </c>
      <c r="E229" t="s">
        <v>1192</v>
      </c>
      <c r="F229" t="s">
        <v>2561</v>
      </c>
      <c r="G229" t="s">
        <v>2522</v>
      </c>
      <c r="H229" t="s">
        <v>2576</v>
      </c>
      <c r="I229" t="s">
        <v>847</v>
      </c>
      <c r="J229" t="s">
        <v>2535</v>
      </c>
      <c r="K229" t="s">
        <v>1471</v>
      </c>
      <c r="L229" t="s">
        <v>1479</v>
      </c>
      <c r="M229" t="s">
        <v>1380</v>
      </c>
    </row>
    <row r="230" spans="1:13" x14ac:dyDescent="0.35">
      <c r="A230">
        <v>2017</v>
      </c>
      <c r="B230" t="s">
        <v>2562</v>
      </c>
      <c r="C230" t="s">
        <v>2563</v>
      </c>
      <c r="D230" t="s">
        <v>2524</v>
      </c>
      <c r="E230" t="s">
        <v>2524</v>
      </c>
      <c r="F230" t="s">
        <v>2525</v>
      </c>
      <c r="G230" t="s">
        <v>2523</v>
      </c>
      <c r="H230" t="s">
        <v>2576</v>
      </c>
      <c r="I230" t="s">
        <v>847</v>
      </c>
      <c r="J230" t="s">
        <v>2563</v>
      </c>
      <c r="K230" t="s">
        <v>2528</v>
      </c>
      <c r="L230" t="s">
        <v>1479</v>
      </c>
      <c r="M230" t="s">
        <v>1387</v>
      </c>
    </row>
    <row r="231" spans="1:13" x14ac:dyDescent="0.35">
      <c r="A231">
        <v>2017</v>
      </c>
      <c r="B231" t="s">
        <v>2562</v>
      </c>
      <c r="C231" t="s">
        <v>2563</v>
      </c>
      <c r="D231" t="s">
        <v>2526</v>
      </c>
      <c r="E231" t="s">
        <v>2526</v>
      </c>
      <c r="F231" t="s">
        <v>2566</v>
      </c>
      <c r="G231" t="s">
        <v>2523</v>
      </c>
      <c r="H231" t="s">
        <v>2576</v>
      </c>
      <c r="I231" t="s">
        <v>847</v>
      </c>
      <c r="J231" t="s">
        <v>2563</v>
      </c>
      <c r="K231" t="s">
        <v>2528</v>
      </c>
      <c r="L231" t="s">
        <v>1479</v>
      </c>
      <c r="M231" t="s">
        <v>1387</v>
      </c>
    </row>
    <row r="232" spans="1:13" x14ac:dyDescent="0.35">
      <c r="A232">
        <v>2017</v>
      </c>
      <c r="B232" t="s">
        <v>2562</v>
      </c>
      <c r="C232" t="s">
        <v>2563</v>
      </c>
      <c r="D232" t="s">
        <v>2437</v>
      </c>
      <c r="E232" t="s">
        <v>2437</v>
      </c>
      <c r="F232" t="s">
        <v>2567</v>
      </c>
      <c r="G232" t="s">
        <v>2523</v>
      </c>
      <c r="H232" t="s">
        <v>2576</v>
      </c>
      <c r="I232" t="s">
        <v>847</v>
      </c>
      <c r="J232" t="s">
        <v>2563</v>
      </c>
      <c r="K232" t="s">
        <v>2528</v>
      </c>
      <c r="L232" t="s">
        <v>1479</v>
      </c>
      <c r="M232" t="s">
        <v>1387</v>
      </c>
    </row>
    <row r="233" spans="1:13" x14ac:dyDescent="0.35">
      <c r="A233">
        <v>2017</v>
      </c>
      <c r="B233" t="s">
        <v>2562</v>
      </c>
      <c r="C233" t="s">
        <v>2563</v>
      </c>
      <c r="D233" t="s">
        <v>2255</v>
      </c>
      <c r="E233" t="s">
        <v>2255</v>
      </c>
      <c r="F233" t="s">
        <v>847</v>
      </c>
      <c r="G233" t="s">
        <v>2523</v>
      </c>
      <c r="H233" t="s">
        <v>2576</v>
      </c>
      <c r="I233" t="s">
        <v>847</v>
      </c>
      <c r="J233" t="s">
        <v>2563</v>
      </c>
      <c r="K233" t="s">
        <v>847</v>
      </c>
      <c r="L233" t="s">
        <v>1479</v>
      </c>
      <c r="M233" t="s">
        <v>1387</v>
      </c>
    </row>
    <row r="234" spans="1:13" x14ac:dyDescent="0.35">
      <c r="A234">
        <v>2017</v>
      </c>
      <c r="B234" t="s">
        <v>2562</v>
      </c>
      <c r="C234" t="s">
        <v>2563</v>
      </c>
      <c r="D234" t="s">
        <v>2256</v>
      </c>
      <c r="E234" t="s">
        <v>2256</v>
      </c>
      <c r="F234" t="s">
        <v>848</v>
      </c>
      <c r="G234" t="s">
        <v>2523</v>
      </c>
      <c r="H234" t="s">
        <v>2576</v>
      </c>
      <c r="I234" t="s">
        <v>847</v>
      </c>
      <c r="J234" t="s">
        <v>2563</v>
      </c>
      <c r="K234" t="s">
        <v>848</v>
      </c>
      <c r="L234" t="s">
        <v>1479</v>
      </c>
      <c r="M234" t="s">
        <v>1387</v>
      </c>
    </row>
    <row r="235" spans="1:13" x14ac:dyDescent="0.35">
      <c r="A235">
        <v>2017</v>
      </c>
      <c r="B235" t="s">
        <v>2564</v>
      </c>
      <c r="C235" t="s">
        <v>2565</v>
      </c>
      <c r="D235" t="s">
        <v>2524</v>
      </c>
      <c r="E235" t="s">
        <v>2524</v>
      </c>
      <c r="F235" t="s">
        <v>2525</v>
      </c>
      <c r="G235" t="s">
        <v>2523</v>
      </c>
      <c r="H235" t="s">
        <v>2576</v>
      </c>
      <c r="I235" t="s">
        <v>847</v>
      </c>
      <c r="J235" t="s">
        <v>2565</v>
      </c>
      <c r="K235" t="s">
        <v>2528</v>
      </c>
      <c r="L235" t="s">
        <v>1479</v>
      </c>
      <c r="M235" t="s">
        <v>1387</v>
      </c>
    </row>
    <row r="236" spans="1:13" x14ac:dyDescent="0.35">
      <c r="A236">
        <v>2017</v>
      </c>
      <c r="B236" t="s">
        <v>2564</v>
      </c>
      <c r="C236" t="s">
        <v>2565</v>
      </c>
      <c r="D236" t="s">
        <v>2526</v>
      </c>
      <c r="E236" t="s">
        <v>2526</v>
      </c>
      <c r="F236" t="s">
        <v>2527</v>
      </c>
      <c r="G236" t="s">
        <v>2523</v>
      </c>
      <c r="H236" t="s">
        <v>2576</v>
      </c>
      <c r="I236" t="s">
        <v>847</v>
      </c>
      <c r="J236" t="s">
        <v>2565</v>
      </c>
      <c r="K236" t="s">
        <v>2528</v>
      </c>
      <c r="L236" t="s">
        <v>1479</v>
      </c>
      <c r="M236" t="s">
        <v>1387</v>
      </c>
    </row>
    <row r="237" spans="1:13" x14ac:dyDescent="0.35">
      <c r="A237">
        <v>2017</v>
      </c>
      <c r="B237" t="s">
        <v>2564</v>
      </c>
      <c r="C237" t="s">
        <v>2565</v>
      </c>
      <c r="D237" t="s">
        <v>2437</v>
      </c>
      <c r="E237" t="s">
        <v>2437</v>
      </c>
      <c r="F237" t="s">
        <v>2567</v>
      </c>
      <c r="G237" t="s">
        <v>2523</v>
      </c>
      <c r="H237" t="s">
        <v>2576</v>
      </c>
      <c r="I237" t="s">
        <v>847</v>
      </c>
      <c r="J237" t="s">
        <v>2565</v>
      </c>
      <c r="K237" t="s">
        <v>2528</v>
      </c>
      <c r="L237" t="s">
        <v>1479</v>
      </c>
      <c r="M237" t="s">
        <v>1387</v>
      </c>
    </row>
    <row r="238" spans="1:13" x14ac:dyDescent="0.35">
      <c r="A238">
        <v>2017</v>
      </c>
      <c r="B238" t="s">
        <v>2564</v>
      </c>
      <c r="C238" t="s">
        <v>2565</v>
      </c>
      <c r="D238" t="s">
        <v>2255</v>
      </c>
      <c r="E238" t="s">
        <v>2255</v>
      </c>
      <c r="F238" t="s">
        <v>847</v>
      </c>
      <c r="G238" t="s">
        <v>2523</v>
      </c>
      <c r="H238" t="s">
        <v>2576</v>
      </c>
      <c r="I238" t="s">
        <v>847</v>
      </c>
      <c r="J238" t="s">
        <v>2565</v>
      </c>
      <c r="K238" t="s">
        <v>847</v>
      </c>
      <c r="L238" t="s">
        <v>1479</v>
      </c>
      <c r="M238" t="s">
        <v>1387</v>
      </c>
    </row>
    <row r="239" spans="1:13" x14ac:dyDescent="0.35">
      <c r="A239">
        <v>2017</v>
      </c>
      <c r="B239" t="s">
        <v>2564</v>
      </c>
      <c r="C239" t="s">
        <v>2565</v>
      </c>
      <c r="D239" t="s">
        <v>2256</v>
      </c>
      <c r="E239" t="s">
        <v>2256</v>
      </c>
      <c r="F239" t="s">
        <v>848</v>
      </c>
      <c r="G239" t="s">
        <v>2523</v>
      </c>
      <c r="H239" t="s">
        <v>2576</v>
      </c>
      <c r="I239" t="s">
        <v>847</v>
      </c>
      <c r="J239" t="s">
        <v>2565</v>
      </c>
      <c r="K239" t="s">
        <v>848</v>
      </c>
      <c r="L239" t="s">
        <v>1479</v>
      </c>
      <c r="M239" t="s">
        <v>1387</v>
      </c>
    </row>
    <row r="240" spans="1:13" x14ac:dyDescent="0.35">
      <c r="A240">
        <v>2017</v>
      </c>
      <c r="B240" t="s">
        <v>2529</v>
      </c>
      <c r="C240" t="s">
        <v>2530</v>
      </c>
      <c r="D240" t="s">
        <v>2255</v>
      </c>
      <c r="E240" t="s">
        <v>2255</v>
      </c>
      <c r="F240" t="s">
        <v>1451</v>
      </c>
      <c r="G240" t="s">
        <v>2522</v>
      </c>
      <c r="H240" t="s">
        <v>2576</v>
      </c>
      <c r="I240" t="s">
        <v>847</v>
      </c>
      <c r="J240" t="s">
        <v>2530</v>
      </c>
      <c r="K240" t="s">
        <v>1473</v>
      </c>
      <c r="L240" t="s">
        <v>1479</v>
      </c>
      <c r="M240" t="s">
        <v>1380</v>
      </c>
    </row>
    <row r="241" spans="1:13" x14ac:dyDescent="0.35">
      <c r="A241">
        <v>2017</v>
      </c>
      <c r="B241" t="s">
        <v>2529</v>
      </c>
      <c r="C241" t="s">
        <v>2530</v>
      </c>
      <c r="D241" t="s">
        <v>2256</v>
      </c>
      <c r="E241" t="s">
        <v>2256</v>
      </c>
      <c r="F241" t="s">
        <v>2531</v>
      </c>
      <c r="G241" t="s">
        <v>2522</v>
      </c>
      <c r="H241" t="s">
        <v>2576</v>
      </c>
      <c r="I241" t="s">
        <v>847</v>
      </c>
      <c r="J241" t="s">
        <v>2530</v>
      </c>
      <c r="K241" t="s">
        <v>2440</v>
      </c>
      <c r="L241" t="s">
        <v>1479</v>
      </c>
      <c r="M241" t="s">
        <v>1380</v>
      </c>
    </row>
    <row r="242" spans="1:13" x14ac:dyDescent="0.35">
      <c r="A242">
        <v>2017</v>
      </c>
      <c r="B242" t="s">
        <v>2534</v>
      </c>
      <c r="C242" t="s">
        <v>2535</v>
      </c>
      <c r="D242" t="s">
        <v>1169</v>
      </c>
      <c r="E242" t="s">
        <v>1169</v>
      </c>
      <c r="F242" t="s">
        <v>2536</v>
      </c>
      <c r="G242" t="s">
        <v>2522</v>
      </c>
      <c r="H242" t="s">
        <v>2576</v>
      </c>
      <c r="I242" t="s">
        <v>847</v>
      </c>
      <c r="J242" t="s">
        <v>2535</v>
      </c>
      <c r="K242" t="s">
        <v>1467</v>
      </c>
      <c r="L242" t="s">
        <v>1479</v>
      </c>
      <c r="M242" t="s">
        <v>1380</v>
      </c>
    </row>
    <row r="243" spans="1:13" x14ac:dyDescent="0.35">
      <c r="A243">
        <v>2017</v>
      </c>
      <c r="B243" t="s">
        <v>2534</v>
      </c>
      <c r="C243" t="s">
        <v>2535</v>
      </c>
      <c r="D243" t="s">
        <v>1170</v>
      </c>
      <c r="E243" t="s">
        <v>1170</v>
      </c>
      <c r="F243" t="s">
        <v>2537</v>
      </c>
      <c r="G243" t="s">
        <v>2522</v>
      </c>
      <c r="H243" t="s">
        <v>2576</v>
      </c>
      <c r="I243" t="s">
        <v>847</v>
      </c>
      <c r="J243" t="s">
        <v>2535</v>
      </c>
      <c r="K243" t="s">
        <v>1468</v>
      </c>
      <c r="L243" t="s">
        <v>1479</v>
      </c>
      <c r="M243" t="s">
        <v>1380</v>
      </c>
    </row>
    <row r="244" spans="1:13" x14ac:dyDescent="0.35">
      <c r="A244">
        <v>2017</v>
      </c>
      <c r="B244" t="s">
        <v>2534</v>
      </c>
      <c r="C244" t="s">
        <v>2535</v>
      </c>
      <c r="D244" t="s">
        <v>2262</v>
      </c>
      <c r="E244" t="s">
        <v>2262</v>
      </c>
      <c r="F244" t="s">
        <v>2538</v>
      </c>
      <c r="G244" t="s">
        <v>2522</v>
      </c>
      <c r="H244" t="s">
        <v>2576</v>
      </c>
      <c r="I244" t="s">
        <v>847</v>
      </c>
      <c r="J244" t="s">
        <v>2535</v>
      </c>
      <c r="K244" t="s">
        <v>2445</v>
      </c>
      <c r="L244" t="s">
        <v>1479</v>
      </c>
      <c r="M244" t="s">
        <v>1380</v>
      </c>
    </row>
    <row r="245" spans="1:13" x14ac:dyDescent="0.35">
      <c r="A245">
        <v>2017</v>
      </c>
      <c r="B245" t="s">
        <v>2534</v>
      </c>
      <c r="C245" t="s">
        <v>2535</v>
      </c>
      <c r="D245" t="s">
        <v>1171</v>
      </c>
      <c r="E245" t="s">
        <v>1171</v>
      </c>
      <c r="F245" t="s">
        <v>2539</v>
      </c>
      <c r="G245" t="s">
        <v>2522</v>
      </c>
      <c r="H245" t="s">
        <v>2576</v>
      </c>
      <c r="I245" t="s">
        <v>847</v>
      </c>
      <c r="J245" t="s">
        <v>2535</v>
      </c>
      <c r="K245" t="s">
        <v>1469</v>
      </c>
      <c r="L245" t="s">
        <v>1479</v>
      </c>
      <c r="M245" t="s">
        <v>1380</v>
      </c>
    </row>
    <row r="246" spans="1:13" x14ac:dyDescent="0.35">
      <c r="A246">
        <v>2017</v>
      </c>
      <c r="B246" t="s">
        <v>2534</v>
      </c>
      <c r="C246" t="s">
        <v>2535</v>
      </c>
      <c r="D246" t="s">
        <v>1172</v>
      </c>
      <c r="E246" t="s">
        <v>1172</v>
      </c>
      <c r="F246" t="s">
        <v>2540</v>
      </c>
      <c r="G246" t="s">
        <v>2522</v>
      </c>
      <c r="H246" t="s">
        <v>2576</v>
      </c>
      <c r="I246" t="s">
        <v>847</v>
      </c>
      <c r="J246" t="s">
        <v>2535</v>
      </c>
      <c r="K246" t="s">
        <v>2446</v>
      </c>
      <c r="L246" t="s">
        <v>1479</v>
      </c>
      <c r="M246" t="s">
        <v>1380</v>
      </c>
    </row>
    <row r="247" spans="1:13" x14ac:dyDescent="0.35">
      <c r="A247">
        <v>2017</v>
      </c>
      <c r="B247" t="s">
        <v>2534</v>
      </c>
      <c r="C247" t="s">
        <v>2535</v>
      </c>
      <c r="D247" t="s">
        <v>1174</v>
      </c>
      <c r="E247" t="s">
        <v>1174</v>
      </c>
      <c r="F247" t="s">
        <v>2541</v>
      </c>
      <c r="G247" t="s">
        <v>2522</v>
      </c>
      <c r="H247" t="s">
        <v>2576</v>
      </c>
      <c r="I247" t="s">
        <v>847</v>
      </c>
      <c r="J247" t="s">
        <v>2535</v>
      </c>
      <c r="K247" t="s">
        <v>1471</v>
      </c>
      <c r="L247" t="s">
        <v>1479</v>
      </c>
      <c r="M247" t="s">
        <v>1380</v>
      </c>
    </row>
    <row r="248" spans="1:13" x14ac:dyDescent="0.35">
      <c r="A248">
        <v>2017</v>
      </c>
      <c r="B248" t="s">
        <v>2534</v>
      </c>
      <c r="C248" t="s">
        <v>2535</v>
      </c>
      <c r="D248" t="s">
        <v>2263</v>
      </c>
      <c r="E248" t="s">
        <v>2263</v>
      </c>
      <c r="F248" t="s">
        <v>2542</v>
      </c>
      <c r="G248" t="s">
        <v>2522</v>
      </c>
      <c r="H248" t="s">
        <v>2576</v>
      </c>
      <c r="I248" t="s">
        <v>847</v>
      </c>
      <c r="J248" t="s">
        <v>2535</v>
      </c>
      <c r="K248" t="s">
        <v>1471</v>
      </c>
      <c r="L248" t="s">
        <v>1479</v>
      </c>
      <c r="M248" t="s">
        <v>1380</v>
      </c>
    </row>
    <row r="249" spans="1:13" x14ac:dyDescent="0.35">
      <c r="A249">
        <v>2017</v>
      </c>
      <c r="B249" t="s">
        <v>2534</v>
      </c>
      <c r="C249" t="s">
        <v>2535</v>
      </c>
      <c r="D249" t="s">
        <v>1175</v>
      </c>
      <c r="E249" t="s">
        <v>1175</v>
      </c>
      <c r="F249" t="s">
        <v>2543</v>
      </c>
      <c r="G249" t="s">
        <v>2522</v>
      </c>
      <c r="H249" t="s">
        <v>2576</v>
      </c>
      <c r="I249" t="s">
        <v>847</v>
      </c>
      <c r="J249" t="s">
        <v>2535</v>
      </c>
      <c r="K249" t="s">
        <v>1471</v>
      </c>
      <c r="L249" t="s">
        <v>1479</v>
      </c>
      <c r="M249" t="s">
        <v>1380</v>
      </c>
    </row>
    <row r="250" spans="1:13" x14ac:dyDescent="0.35">
      <c r="A250">
        <v>2017</v>
      </c>
      <c r="B250" t="s">
        <v>2534</v>
      </c>
      <c r="C250" t="s">
        <v>2535</v>
      </c>
      <c r="D250" t="s">
        <v>1176</v>
      </c>
      <c r="E250" t="s">
        <v>1176</v>
      </c>
      <c r="F250" t="s">
        <v>2544</v>
      </c>
      <c r="G250" t="s">
        <v>2522</v>
      </c>
      <c r="H250" t="s">
        <v>2576</v>
      </c>
      <c r="I250" t="s">
        <v>847</v>
      </c>
      <c r="J250" t="s">
        <v>2535</v>
      </c>
      <c r="K250" t="s">
        <v>1471</v>
      </c>
      <c r="L250" t="s">
        <v>1479</v>
      </c>
      <c r="M250" t="s">
        <v>1380</v>
      </c>
    </row>
    <row r="251" spans="1:13" x14ac:dyDescent="0.35">
      <c r="A251">
        <v>2017</v>
      </c>
      <c r="B251" t="s">
        <v>2534</v>
      </c>
      <c r="C251" t="s">
        <v>2535</v>
      </c>
      <c r="D251" t="s">
        <v>1177</v>
      </c>
      <c r="E251" t="s">
        <v>1177</v>
      </c>
      <c r="F251" t="s">
        <v>2545</v>
      </c>
      <c r="G251" t="s">
        <v>2522</v>
      </c>
      <c r="H251" t="s">
        <v>2576</v>
      </c>
      <c r="I251" t="s">
        <v>847</v>
      </c>
      <c r="J251" t="s">
        <v>2535</v>
      </c>
      <c r="K251" t="s">
        <v>1471</v>
      </c>
      <c r="L251" t="s">
        <v>1479</v>
      </c>
      <c r="M251" t="s">
        <v>1380</v>
      </c>
    </row>
    <row r="252" spans="1:13" x14ac:dyDescent="0.35">
      <c r="A252">
        <v>2017</v>
      </c>
      <c r="B252" t="s">
        <v>2534</v>
      </c>
      <c r="C252" t="s">
        <v>2535</v>
      </c>
      <c r="D252" t="s">
        <v>1178</v>
      </c>
      <c r="E252" t="s">
        <v>1178</v>
      </c>
      <c r="F252" t="s">
        <v>2546</v>
      </c>
      <c r="G252" t="s">
        <v>2522</v>
      </c>
      <c r="H252" t="s">
        <v>2576</v>
      </c>
      <c r="I252" t="s">
        <v>847</v>
      </c>
      <c r="J252" t="s">
        <v>2535</v>
      </c>
      <c r="K252" t="s">
        <v>1471</v>
      </c>
      <c r="L252" t="s">
        <v>1479</v>
      </c>
      <c r="M252" t="s">
        <v>1380</v>
      </c>
    </row>
    <row r="253" spans="1:13" x14ac:dyDescent="0.35">
      <c r="A253">
        <v>2017</v>
      </c>
      <c r="B253" t="s">
        <v>2534</v>
      </c>
      <c r="C253" t="s">
        <v>2535</v>
      </c>
      <c r="D253" t="s">
        <v>1179</v>
      </c>
      <c r="E253" t="s">
        <v>1179</v>
      </c>
      <c r="F253" t="s">
        <v>2547</v>
      </c>
      <c r="G253" t="s">
        <v>2522</v>
      </c>
      <c r="H253" t="s">
        <v>2576</v>
      </c>
      <c r="I253" t="s">
        <v>847</v>
      </c>
      <c r="J253" t="s">
        <v>2535</v>
      </c>
      <c r="K253" t="s">
        <v>1471</v>
      </c>
      <c r="L253" t="s">
        <v>1479</v>
      </c>
      <c r="M253" t="s">
        <v>1380</v>
      </c>
    </row>
    <row r="254" spans="1:13" x14ac:dyDescent="0.35">
      <c r="A254">
        <v>2017</v>
      </c>
      <c r="B254" t="s">
        <v>2534</v>
      </c>
      <c r="C254" t="s">
        <v>2535</v>
      </c>
      <c r="D254" t="s">
        <v>1180</v>
      </c>
      <c r="E254" t="s">
        <v>1180</v>
      </c>
      <c r="F254" t="s">
        <v>2548</v>
      </c>
      <c r="G254" t="s">
        <v>2522</v>
      </c>
      <c r="H254" t="s">
        <v>2576</v>
      </c>
      <c r="I254" t="s">
        <v>847</v>
      </c>
      <c r="J254" t="s">
        <v>2535</v>
      </c>
      <c r="K254" t="s">
        <v>1471</v>
      </c>
      <c r="L254" t="s">
        <v>1479</v>
      </c>
      <c r="M254" t="s">
        <v>1380</v>
      </c>
    </row>
    <row r="255" spans="1:13" x14ac:dyDescent="0.35">
      <c r="A255">
        <v>2017</v>
      </c>
      <c r="B255" t="s">
        <v>2534</v>
      </c>
      <c r="C255" t="s">
        <v>2535</v>
      </c>
      <c r="D255" t="s">
        <v>2266</v>
      </c>
      <c r="E255" t="s">
        <v>2266</v>
      </c>
      <c r="F255" t="s">
        <v>2549</v>
      </c>
      <c r="G255" t="s">
        <v>2522</v>
      </c>
      <c r="H255" t="s">
        <v>2576</v>
      </c>
      <c r="I255" t="s">
        <v>847</v>
      </c>
      <c r="J255" t="s">
        <v>2535</v>
      </c>
      <c r="K255" t="s">
        <v>1471</v>
      </c>
      <c r="L255" t="s">
        <v>1479</v>
      </c>
      <c r="M255" t="s">
        <v>1380</v>
      </c>
    </row>
    <row r="256" spans="1:13" x14ac:dyDescent="0.35">
      <c r="A256">
        <v>2017</v>
      </c>
      <c r="B256" t="s">
        <v>2534</v>
      </c>
      <c r="C256" t="s">
        <v>2535</v>
      </c>
      <c r="D256" t="s">
        <v>1181</v>
      </c>
      <c r="E256" t="s">
        <v>1181</v>
      </c>
      <c r="F256" t="s">
        <v>2550</v>
      </c>
      <c r="G256" t="s">
        <v>2522</v>
      </c>
      <c r="H256" t="s">
        <v>2576</v>
      </c>
      <c r="I256" t="s">
        <v>847</v>
      </c>
      <c r="J256" t="s">
        <v>2535</v>
      </c>
      <c r="K256" t="s">
        <v>1471</v>
      </c>
      <c r="L256" t="s">
        <v>1479</v>
      </c>
      <c r="M256" t="s">
        <v>1380</v>
      </c>
    </row>
    <row r="257" spans="1:13" x14ac:dyDescent="0.35">
      <c r="A257">
        <v>2017</v>
      </c>
      <c r="B257" t="s">
        <v>2534</v>
      </c>
      <c r="C257" t="s">
        <v>2535</v>
      </c>
      <c r="D257" t="s">
        <v>1182</v>
      </c>
      <c r="E257" t="s">
        <v>1182</v>
      </c>
      <c r="F257" t="s">
        <v>2551</v>
      </c>
      <c r="G257" t="s">
        <v>2522</v>
      </c>
      <c r="H257" t="s">
        <v>2576</v>
      </c>
      <c r="I257" t="s">
        <v>847</v>
      </c>
      <c r="J257" t="s">
        <v>2535</v>
      </c>
      <c r="K257" t="s">
        <v>1471</v>
      </c>
      <c r="L257" t="s">
        <v>1479</v>
      </c>
      <c r="M257" t="s">
        <v>1380</v>
      </c>
    </row>
    <row r="258" spans="1:13" x14ac:dyDescent="0.35">
      <c r="A258">
        <v>2017</v>
      </c>
      <c r="B258" t="s">
        <v>2534</v>
      </c>
      <c r="C258" t="s">
        <v>2535</v>
      </c>
      <c r="D258" t="s">
        <v>1183</v>
      </c>
      <c r="E258" t="s">
        <v>1183</v>
      </c>
      <c r="F258" t="s">
        <v>2552</v>
      </c>
      <c r="G258" t="s">
        <v>2522</v>
      </c>
      <c r="H258" t="s">
        <v>2576</v>
      </c>
      <c r="I258" t="s">
        <v>847</v>
      </c>
      <c r="J258" t="s">
        <v>2535</v>
      </c>
      <c r="K258" t="s">
        <v>1471</v>
      </c>
      <c r="L258" t="s">
        <v>1479</v>
      </c>
      <c r="M258" t="s">
        <v>1380</v>
      </c>
    </row>
    <row r="259" spans="1:13" x14ac:dyDescent="0.35">
      <c r="A259">
        <v>2017</v>
      </c>
      <c r="B259" t="s">
        <v>2534</v>
      </c>
      <c r="C259" t="s">
        <v>2535</v>
      </c>
      <c r="D259" t="s">
        <v>1184</v>
      </c>
      <c r="E259" t="s">
        <v>1184</v>
      </c>
      <c r="F259" t="s">
        <v>2553</v>
      </c>
      <c r="G259" t="s">
        <v>2522</v>
      </c>
      <c r="H259" t="s">
        <v>2576</v>
      </c>
      <c r="I259" t="s">
        <v>847</v>
      </c>
      <c r="J259" t="s">
        <v>2535</v>
      </c>
      <c r="K259" t="s">
        <v>1471</v>
      </c>
      <c r="L259" t="s">
        <v>1479</v>
      </c>
      <c r="M259" t="s">
        <v>1380</v>
      </c>
    </row>
    <row r="260" spans="1:13" x14ac:dyDescent="0.35">
      <c r="A260">
        <v>2017</v>
      </c>
      <c r="B260" t="s">
        <v>2534</v>
      </c>
      <c r="C260" t="s">
        <v>2535</v>
      </c>
      <c r="D260" t="s">
        <v>1185</v>
      </c>
      <c r="E260" t="s">
        <v>1185</v>
      </c>
      <c r="F260" t="s">
        <v>2554</v>
      </c>
      <c r="G260" t="s">
        <v>2522</v>
      </c>
      <c r="H260" t="s">
        <v>2576</v>
      </c>
      <c r="I260" t="s">
        <v>847</v>
      </c>
      <c r="J260" t="s">
        <v>2535</v>
      </c>
      <c r="K260" t="s">
        <v>1471</v>
      </c>
      <c r="L260" t="s">
        <v>1479</v>
      </c>
      <c r="M260" t="s">
        <v>1380</v>
      </c>
    </row>
    <row r="261" spans="1:13" x14ac:dyDescent="0.35">
      <c r="A261">
        <v>2017</v>
      </c>
      <c r="B261" t="s">
        <v>2534</v>
      </c>
      <c r="C261" t="s">
        <v>2535</v>
      </c>
      <c r="D261" t="s">
        <v>1186</v>
      </c>
      <c r="E261" t="s">
        <v>1186</v>
      </c>
      <c r="F261" t="s">
        <v>2555</v>
      </c>
      <c r="G261" t="s">
        <v>2522</v>
      </c>
      <c r="H261" t="s">
        <v>2576</v>
      </c>
      <c r="I261" t="s">
        <v>847</v>
      </c>
      <c r="J261" t="s">
        <v>2535</v>
      </c>
      <c r="K261" t="s">
        <v>1471</v>
      </c>
      <c r="L261" t="s">
        <v>1479</v>
      </c>
      <c r="M261" t="s">
        <v>1380</v>
      </c>
    </row>
    <row r="262" spans="1:13" x14ac:dyDescent="0.35">
      <c r="A262">
        <v>2017</v>
      </c>
      <c r="B262" t="s">
        <v>2534</v>
      </c>
      <c r="C262" t="s">
        <v>2535</v>
      </c>
      <c r="D262" t="s">
        <v>1187</v>
      </c>
      <c r="E262" t="s">
        <v>1187</v>
      </c>
      <c r="F262" t="s">
        <v>2556</v>
      </c>
      <c r="G262" t="s">
        <v>2522</v>
      </c>
      <c r="H262" t="s">
        <v>2576</v>
      </c>
      <c r="I262" t="s">
        <v>847</v>
      </c>
      <c r="J262" t="s">
        <v>2535</v>
      </c>
      <c r="K262" t="s">
        <v>1471</v>
      </c>
      <c r="L262" t="s">
        <v>1479</v>
      </c>
      <c r="M262" t="s">
        <v>1380</v>
      </c>
    </row>
    <row r="263" spans="1:13" x14ac:dyDescent="0.35">
      <c r="A263">
        <v>2017</v>
      </c>
      <c r="B263" t="s">
        <v>2534</v>
      </c>
      <c r="C263" t="s">
        <v>2535</v>
      </c>
      <c r="D263" t="s">
        <v>1188</v>
      </c>
      <c r="E263" t="s">
        <v>1188</v>
      </c>
      <c r="F263" t="s">
        <v>2557</v>
      </c>
      <c r="G263" t="s">
        <v>2522</v>
      </c>
      <c r="H263" t="s">
        <v>2576</v>
      </c>
      <c r="I263" t="s">
        <v>847</v>
      </c>
      <c r="J263" t="s">
        <v>2535</v>
      </c>
      <c r="K263" t="s">
        <v>1471</v>
      </c>
      <c r="L263" t="s">
        <v>1479</v>
      </c>
      <c r="M263" t="s">
        <v>1380</v>
      </c>
    </row>
    <row r="264" spans="1:13" x14ac:dyDescent="0.35">
      <c r="A264">
        <v>2017</v>
      </c>
      <c r="B264" t="s">
        <v>2534</v>
      </c>
      <c r="C264" t="s">
        <v>2535</v>
      </c>
      <c r="D264" t="s">
        <v>1189</v>
      </c>
      <c r="E264" t="s">
        <v>1189</v>
      </c>
      <c r="F264" t="s">
        <v>2558</v>
      </c>
      <c r="G264" t="s">
        <v>2522</v>
      </c>
      <c r="H264" t="s">
        <v>2576</v>
      </c>
      <c r="I264" t="s">
        <v>847</v>
      </c>
      <c r="J264" t="s">
        <v>2535</v>
      </c>
      <c r="K264" t="s">
        <v>1471</v>
      </c>
      <c r="L264" t="s">
        <v>1479</v>
      </c>
      <c r="M264" t="s">
        <v>1380</v>
      </c>
    </row>
    <row r="265" spans="1:13" x14ac:dyDescent="0.35">
      <c r="A265">
        <v>2017</v>
      </c>
      <c r="B265" t="s">
        <v>2534</v>
      </c>
      <c r="C265" t="s">
        <v>2535</v>
      </c>
      <c r="D265" t="s">
        <v>1190</v>
      </c>
      <c r="E265" t="s">
        <v>1190</v>
      </c>
      <c r="F265" t="s">
        <v>2559</v>
      </c>
      <c r="G265" t="s">
        <v>2522</v>
      </c>
      <c r="H265" t="s">
        <v>2576</v>
      </c>
      <c r="I265" t="s">
        <v>847</v>
      </c>
      <c r="J265" t="s">
        <v>2535</v>
      </c>
      <c r="K265" t="s">
        <v>1471</v>
      </c>
      <c r="L265" t="s">
        <v>1479</v>
      </c>
      <c r="M265" t="s">
        <v>1380</v>
      </c>
    </row>
    <row r="266" spans="1:13" x14ac:dyDescent="0.35">
      <c r="A266">
        <v>2017</v>
      </c>
      <c r="B266" t="s">
        <v>2534</v>
      </c>
      <c r="C266" t="s">
        <v>2535</v>
      </c>
      <c r="D266" t="s">
        <v>1191</v>
      </c>
      <c r="E266" t="s">
        <v>1191</v>
      </c>
      <c r="F266" t="s">
        <v>2560</v>
      </c>
      <c r="G266" t="s">
        <v>2522</v>
      </c>
      <c r="H266" t="s">
        <v>2576</v>
      </c>
      <c r="I266" t="s">
        <v>847</v>
      </c>
      <c r="J266" t="s">
        <v>2535</v>
      </c>
      <c r="K266" t="s">
        <v>1471</v>
      </c>
      <c r="L266" t="s">
        <v>1479</v>
      </c>
      <c r="M266" t="s">
        <v>1380</v>
      </c>
    </row>
    <row r="267" spans="1:13" x14ac:dyDescent="0.35">
      <c r="A267">
        <v>2017</v>
      </c>
      <c r="B267" t="s">
        <v>2534</v>
      </c>
      <c r="C267" t="s">
        <v>2535</v>
      </c>
      <c r="D267" t="s">
        <v>1192</v>
      </c>
      <c r="E267" t="s">
        <v>1192</v>
      </c>
      <c r="F267" t="s">
        <v>2561</v>
      </c>
      <c r="G267" t="s">
        <v>2522</v>
      </c>
      <c r="H267" t="s">
        <v>2576</v>
      </c>
      <c r="I267" t="s">
        <v>847</v>
      </c>
      <c r="J267" t="s">
        <v>2535</v>
      </c>
      <c r="K267" t="s">
        <v>1471</v>
      </c>
      <c r="L267" t="s">
        <v>1479</v>
      </c>
      <c r="M267" t="s">
        <v>1380</v>
      </c>
    </row>
    <row r="268" spans="1:13" x14ac:dyDescent="0.35">
      <c r="A268">
        <v>2016</v>
      </c>
      <c r="B268" t="s">
        <v>2562</v>
      </c>
      <c r="C268" t="s">
        <v>2563</v>
      </c>
      <c r="D268" t="s">
        <v>2524</v>
      </c>
      <c r="E268" t="s">
        <v>2524</v>
      </c>
      <c r="F268" t="s">
        <v>2525</v>
      </c>
      <c r="G268" t="s">
        <v>2523</v>
      </c>
      <c r="H268" t="s">
        <v>2576</v>
      </c>
      <c r="I268" t="s">
        <v>847</v>
      </c>
      <c r="J268" t="s">
        <v>2563</v>
      </c>
      <c r="K268" t="s">
        <v>2528</v>
      </c>
      <c r="L268" t="s">
        <v>1479</v>
      </c>
      <c r="M268" t="s">
        <v>1387</v>
      </c>
    </row>
    <row r="269" spans="1:13" x14ac:dyDescent="0.35">
      <c r="A269">
        <v>2016</v>
      </c>
      <c r="B269" t="s">
        <v>2562</v>
      </c>
      <c r="C269" t="s">
        <v>2563</v>
      </c>
      <c r="D269" t="s">
        <v>2526</v>
      </c>
      <c r="E269" t="s">
        <v>2526</v>
      </c>
      <c r="F269" t="s">
        <v>2566</v>
      </c>
      <c r="G269" t="s">
        <v>2523</v>
      </c>
      <c r="H269" t="s">
        <v>2576</v>
      </c>
      <c r="I269" t="s">
        <v>847</v>
      </c>
      <c r="J269" t="s">
        <v>2563</v>
      </c>
      <c r="K269" t="s">
        <v>2528</v>
      </c>
      <c r="L269" t="s">
        <v>1479</v>
      </c>
      <c r="M269" t="s">
        <v>1387</v>
      </c>
    </row>
    <row r="270" spans="1:13" x14ac:dyDescent="0.35">
      <c r="A270">
        <v>2016</v>
      </c>
      <c r="B270" t="s">
        <v>2562</v>
      </c>
      <c r="C270" t="s">
        <v>2563</v>
      </c>
      <c r="D270" t="s">
        <v>2437</v>
      </c>
      <c r="E270" t="s">
        <v>2437</v>
      </c>
      <c r="F270" t="s">
        <v>2567</v>
      </c>
      <c r="G270" t="s">
        <v>2523</v>
      </c>
      <c r="H270" t="s">
        <v>2576</v>
      </c>
      <c r="I270" t="s">
        <v>847</v>
      </c>
      <c r="J270" t="s">
        <v>2563</v>
      </c>
      <c r="K270" t="s">
        <v>2528</v>
      </c>
      <c r="L270" t="s">
        <v>1479</v>
      </c>
      <c r="M270" t="s">
        <v>1387</v>
      </c>
    </row>
    <row r="271" spans="1:13" x14ac:dyDescent="0.35">
      <c r="A271">
        <v>2016</v>
      </c>
      <c r="B271" t="s">
        <v>2562</v>
      </c>
      <c r="C271" t="s">
        <v>2563</v>
      </c>
      <c r="D271" t="s">
        <v>2255</v>
      </c>
      <c r="E271" t="s">
        <v>2255</v>
      </c>
      <c r="F271" t="s">
        <v>847</v>
      </c>
      <c r="G271" t="s">
        <v>2523</v>
      </c>
      <c r="H271" t="s">
        <v>2576</v>
      </c>
      <c r="I271" t="s">
        <v>847</v>
      </c>
      <c r="J271" t="s">
        <v>2563</v>
      </c>
      <c r="K271" t="s">
        <v>847</v>
      </c>
      <c r="L271" t="s">
        <v>1479</v>
      </c>
      <c r="M271" t="s">
        <v>1387</v>
      </c>
    </row>
    <row r="272" spans="1:13" x14ac:dyDescent="0.35">
      <c r="A272">
        <v>2016</v>
      </c>
      <c r="B272" t="s">
        <v>2562</v>
      </c>
      <c r="C272" t="s">
        <v>2563</v>
      </c>
      <c r="D272" t="s">
        <v>2256</v>
      </c>
      <c r="E272" t="s">
        <v>2256</v>
      </c>
      <c r="F272" t="s">
        <v>848</v>
      </c>
      <c r="G272" t="s">
        <v>2523</v>
      </c>
      <c r="H272" t="s">
        <v>2576</v>
      </c>
      <c r="I272" t="s">
        <v>847</v>
      </c>
      <c r="J272" t="s">
        <v>2563</v>
      </c>
      <c r="K272" t="s">
        <v>848</v>
      </c>
      <c r="L272" t="s">
        <v>1479</v>
      </c>
      <c r="M272" t="s">
        <v>1387</v>
      </c>
    </row>
    <row r="273" spans="1:13" x14ac:dyDescent="0.35">
      <c r="A273">
        <v>2016</v>
      </c>
      <c r="B273" t="s">
        <v>2564</v>
      </c>
      <c r="C273" t="s">
        <v>2565</v>
      </c>
      <c r="D273" t="s">
        <v>2524</v>
      </c>
      <c r="E273" t="s">
        <v>2524</v>
      </c>
      <c r="F273" t="s">
        <v>2525</v>
      </c>
      <c r="G273" t="s">
        <v>2523</v>
      </c>
      <c r="H273" t="s">
        <v>2576</v>
      </c>
      <c r="I273" t="s">
        <v>847</v>
      </c>
      <c r="J273" t="s">
        <v>2565</v>
      </c>
      <c r="K273" t="s">
        <v>2528</v>
      </c>
      <c r="L273" t="s">
        <v>1479</v>
      </c>
      <c r="M273" t="s">
        <v>1387</v>
      </c>
    </row>
    <row r="274" spans="1:13" x14ac:dyDescent="0.35">
      <c r="A274">
        <v>2016</v>
      </c>
      <c r="B274" t="s">
        <v>2564</v>
      </c>
      <c r="C274" t="s">
        <v>2565</v>
      </c>
      <c r="D274" t="s">
        <v>2526</v>
      </c>
      <c r="E274" t="s">
        <v>2526</v>
      </c>
      <c r="F274" t="s">
        <v>2527</v>
      </c>
      <c r="G274" t="s">
        <v>2523</v>
      </c>
      <c r="H274" t="s">
        <v>2576</v>
      </c>
      <c r="I274" t="s">
        <v>847</v>
      </c>
      <c r="J274" t="s">
        <v>2565</v>
      </c>
      <c r="K274" t="s">
        <v>2528</v>
      </c>
      <c r="L274" t="s">
        <v>1479</v>
      </c>
      <c r="M274" t="s">
        <v>1387</v>
      </c>
    </row>
    <row r="275" spans="1:13" x14ac:dyDescent="0.35">
      <c r="A275">
        <v>2016</v>
      </c>
      <c r="B275" t="s">
        <v>2564</v>
      </c>
      <c r="C275" t="s">
        <v>2565</v>
      </c>
      <c r="D275" t="s">
        <v>2437</v>
      </c>
      <c r="E275" t="s">
        <v>2437</v>
      </c>
      <c r="F275" t="s">
        <v>2567</v>
      </c>
      <c r="G275" t="s">
        <v>2523</v>
      </c>
      <c r="H275" t="s">
        <v>2576</v>
      </c>
      <c r="I275" t="s">
        <v>847</v>
      </c>
      <c r="J275" t="s">
        <v>2565</v>
      </c>
      <c r="K275" t="s">
        <v>2528</v>
      </c>
      <c r="L275" t="s">
        <v>1479</v>
      </c>
      <c r="M275" t="s">
        <v>1387</v>
      </c>
    </row>
    <row r="276" spans="1:13" x14ac:dyDescent="0.35">
      <c r="A276">
        <v>2016</v>
      </c>
      <c r="B276" t="s">
        <v>2564</v>
      </c>
      <c r="C276" t="s">
        <v>2565</v>
      </c>
      <c r="D276" t="s">
        <v>2255</v>
      </c>
      <c r="E276" t="s">
        <v>2255</v>
      </c>
      <c r="F276" t="s">
        <v>847</v>
      </c>
      <c r="G276" t="s">
        <v>2523</v>
      </c>
      <c r="H276" t="s">
        <v>2576</v>
      </c>
      <c r="I276" t="s">
        <v>847</v>
      </c>
      <c r="J276" t="s">
        <v>2565</v>
      </c>
      <c r="K276" t="s">
        <v>847</v>
      </c>
      <c r="L276" t="s">
        <v>1479</v>
      </c>
      <c r="M276" t="s">
        <v>1387</v>
      </c>
    </row>
    <row r="277" spans="1:13" x14ac:dyDescent="0.35">
      <c r="A277">
        <v>2016</v>
      </c>
      <c r="B277" t="s">
        <v>2564</v>
      </c>
      <c r="C277" t="s">
        <v>2565</v>
      </c>
      <c r="D277" t="s">
        <v>2256</v>
      </c>
      <c r="E277" t="s">
        <v>2256</v>
      </c>
      <c r="F277" t="s">
        <v>848</v>
      </c>
      <c r="G277" t="s">
        <v>2523</v>
      </c>
      <c r="H277" t="s">
        <v>2576</v>
      </c>
      <c r="I277" t="s">
        <v>847</v>
      </c>
      <c r="J277" t="s">
        <v>2565</v>
      </c>
      <c r="K277" t="s">
        <v>848</v>
      </c>
      <c r="L277" t="s">
        <v>1479</v>
      </c>
      <c r="M277" t="s">
        <v>1387</v>
      </c>
    </row>
    <row r="278" spans="1:13" x14ac:dyDescent="0.35">
      <c r="A278">
        <v>2016</v>
      </c>
      <c r="B278" t="s">
        <v>2529</v>
      </c>
      <c r="C278" t="s">
        <v>2530</v>
      </c>
      <c r="D278" t="s">
        <v>2255</v>
      </c>
      <c r="E278" t="s">
        <v>2255</v>
      </c>
      <c r="F278" t="s">
        <v>1451</v>
      </c>
      <c r="G278" t="s">
        <v>2522</v>
      </c>
      <c r="H278" t="s">
        <v>2576</v>
      </c>
      <c r="I278" t="s">
        <v>847</v>
      </c>
      <c r="J278" t="s">
        <v>2530</v>
      </c>
      <c r="K278" t="s">
        <v>1473</v>
      </c>
      <c r="L278" t="s">
        <v>1479</v>
      </c>
      <c r="M278" t="s">
        <v>1380</v>
      </c>
    </row>
    <row r="279" spans="1:13" x14ac:dyDescent="0.35">
      <c r="A279">
        <v>2016</v>
      </c>
      <c r="B279" t="s">
        <v>2529</v>
      </c>
      <c r="C279" t="s">
        <v>2530</v>
      </c>
      <c r="D279" t="s">
        <v>2256</v>
      </c>
      <c r="E279" t="s">
        <v>2256</v>
      </c>
      <c r="F279" t="s">
        <v>2531</v>
      </c>
      <c r="G279" t="s">
        <v>2522</v>
      </c>
      <c r="H279" t="s">
        <v>2576</v>
      </c>
      <c r="I279" t="s">
        <v>847</v>
      </c>
      <c r="J279" t="s">
        <v>2530</v>
      </c>
      <c r="K279" t="s">
        <v>2440</v>
      </c>
      <c r="L279" t="s">
        <v>1479</v>
      </c>
      <c r="M279" t="s">
        <v>1380</v>
      </c>
    </row>
    <row r="280" spans="1:13" x14ac:dyDescent="0.35">
      <c r="A280">
        <v>2016</v>
      </c>
      <c r="B280" t="s">
        <v>2534</v>
      </c>
      <c r="C280" t="s">
        <v>2535</v>
      </c>
      <c r="D280" t="s">
        <v>1169</v>
      </c>
      <c r="E280" t="s">
        <v>1169</v>
      </c>
      <c r="F280" t="s">
        <v>2536</v>
      </c>
      <c r="G280" t="s">
        <v>2522</v>
      </c>
      <c r="H280" t="s">
        <v>2576</v>
      </c>
      <c r="I280" t="s">
        <v>847</v>
      </c>
      <c r="J280" t="s">
        <v>2535</v>
      </c>
      <c r="K280" t="s">
        <v>1467</v>
      </c>
      <c r="L280" t="s">
        <v>1479</v>
      </c>
      <c r="M280" t="s">
        <v>1380</v>
      </c>
    </row>
    <row r="281" spans="1:13" x14ac:dyDescent="0.35">
      <c r="A281">
        <v>2016</v>
      </c>
      <c r="B281" t="s">
        <v>2534</v>
      </c>
      <c r="C281" t="s">
        <v>2535</v>
      </c>
      <c r="D281" t="s">
        <v>1170</v>
      </c>
      <c r="E281" t="s">
        <v>1170</v>
      </c>
      <c r="F281" t="s">
        <v>2537</v>
      </c>
      <c r="G281" t="s">
        <v>2522</v>
      </c>
      <c r="H281" t="s">
        <v>2576</v>
      </c>
      <c r="I281" t="s">
        <v>847</v>
      </c>
      <c r="J281" t="s">
        <v>2535</v>
      </c>
      <c r="K281" t="s">
        <v>1468</v>
      </c>
      <c r="L281" t="s">
        <v>1479</v>
      </c>
      <c r="M281" t="s">
        <v>1380</v>
      </c>
    </row>
    <row r="282" spans="1:13" x14ac:dyDescent="0.35">
      <c r="A282">
        <v>2016</v>
      </c>
      <c r="B282" t="s">
        <v>2534</v>
      </c>
      <c r="C282" t="s">
        <v>2535</v>
      </c>
      <c r="D282" t="s">
        <v>2262</v>
      </c>
      <c r="E282" t="s">
        <v>2262</v>
      </c>
      <c r="F282" t="s">
        <v>2538</v>
      </c>
      <c r="G282" t="s">
        <v>2522</v>
      </c>
      <c r="H282" t="s">
        <v>2576</v>
      </c>
      <c r="I282" t="s">
        <v>847</v>
      </c>
      <c r="J282" t="s">
        <v>2535</v>
      </c>
      <c r="K282" t="s">
        <v>2445</v>
      </c>
      <c r="L282" t="s">
        <v>1479</v>
      </c>
      <c r="M282" t="s">
        <v>1380</v>
      </c>
    </row>
    <row r="283" spans="1:13" x14ac:dyDescent="0.35">
      <c r="A283">
        <v>2016</v>
      </c>
      <c r="B283" t="s">
        <v>2534</v>
      </c>
      <c r="C283" t="s">
        <v>2535</v>
      </c>
      <c r="D283" t="s">
        <v>1171</v>
      </c>
      <c r="E283" t="s">
        <v>1171</v>
      </c>
      <c r="F283" t="s">
        <v>2539</v>
      </c>
      <c r="G283" t="s">
        <v>2522</v>
      </c>
      <c r="H283" t="s">
        <v>2576</v>
      </c>
      <c r="I283" t="s">
        <v>847</v>
      </c>
      <c r="J283" t="s">
        <v>2535</v>
      </c>
      <c r="K283" t="s">
        <v>1469</v>
      </c>
      <c r="L283" t="s">
        <v>1479</v>
      </c>
      <c r="M283" t="s">
        <v>1380</v>
      </c>
    </row>
    <row r="284" spans="1:13" x14ac:dyDescent="0.35">
      <c r="A284">
        <v>2016</v>
      </c>
      <c r="B284" t="s">
        <v>2534</v>
      </c>
      <c r="C284" t="s">
        <v>2535</v>
      </c>
      <c r="D284" t="s">
        <v>1172</v>
      </c>
      <c r="E284" t="s">
        <v>1172</v>
      </c>
      <c r="F284" t="s">
        <v>2540</v>
      </c>
      <c r="G284" t="s">
        <v>2522</v>
      </c>
      <c r="H284" t="s">
        <v>2576</v>
      </c>
      <c r="I284" t="s">
        <v>847</v>
      </c>
      <c r="J284" t="s">
        <v>2535</v>
      </c>
      <c r="K284" t="s">
        <v>2446</v>
      </c>
      <c r="L284" t="s">
        <v>1479</v>
      </c>
      <c r="M284" t="s">
        <v>1380</v>
      </c>
    </row>
    <row r="285" spans="1:13" x14ac:dyDescent="0.35">
      <c r="A285">
        <v>2016</v>
      </c>
      <c r="B285" t="s">
        <v>2534</v>
      </c>
      <c r="C285" t="s">
        <v>2535</v>
      </c>
      <c r="D285" t="s">
        <v>1174</v>
      </c>
      <c r="E285" t="s">
        <v>1174</v>
      </c>
      <c r="F285" t="s">
        <v>2541</v>
      </c>
      <c r="G285" t="s">
        <v>2522</v>
      </c>
      <c r="H285" t="s">
        <v>2576</v>
      </c>
      <c r="I285" t="s">
        <v>847</v>
      </c>
      <c r="J285" t="s">
        <v>2535</v>
      </c>
      <c r="K285" t="s">
        <v>1471</v>
      </c>
      <c r="L285" t="s">
        <v>1479</v>
      </c>
      <c r="M285" t="s">
        <v>1380</v>
      </c>
    </row>
    <row r="286" spans="1:13" x14ac:dyDescent="0.35">
      <c r="A286">
        <v>2016</v>
      </c>
      <c r="B286" t="s">
        <v>2534</v>
      </c>
      <c r="C286" t="s">
        <v>2535</v>
      </c>
      <c r="D286" t="s">
        <v>2263</v>
      </c>
      <c r="E286" t="s">
        <v>2263</v>
      </c>
      <c r="F286" t="s">
        <v>2542</v>
      </c>
      <c r="G286" t="s">
        <v>2522</v>
      </c>
      <c r="H286" t="s">
        <v>2576</v>
      </c>
      <c r="I286" t="s">
        <v>847</v>
      </c>
      <c r="J286" t="s">
        <v>2535</v>
      </c>
      <c r="K286" t="s">
        <v>1471</v>
      </c>
      <c r="L286" t="s">
        <v>1479</v>
      </c>
      <c r="M286" t="s">
        <v>1380</v>
      </c>
    </row>
    <row r="287" spans="1:13" x14ac:dyDescent="0.35">
      <c r="A287">
        <v>2016</v>
      </c>
      <c r="B287" t="s">
        <v>2534</v>
      </c>
      <c r="C287" t="s">
        <v>2535</v>
      </c>
      <c r="D287" t="s">
        <v>1175</v>
      </c>
      <c r="E287" t="s">
        <v>1175</v>
      </c>
      <c r="F287" t="s">
        <v>2543</v>
      </c>
      <c r="G287" t="s">
        <v>2522</v>
      </c>
      <c r="H287" t="s">
        <v>2576</v>
      </c>
      <c r="I287" t="s">
        <v>847</v>
      </c>
      <c r="J287" t="s">
        <v>2535</v>
      </c>
      <c r="K287" t="s">
        <v>1471</v>
      </c>
      <c r="L287" t="s">
        <v>1479</v>
      </c>
      <c r="M287" t="s">
        <v>1380</v>
      </c>
    </row>
    <row r="288" spans="1:13" x14ac:dyDescent="0.35">
      <c r="A288">
        <v>2016</v>
      </c>
      <c r="B288" t="s">
        <v>2534</v>
      </c>
      <c r="C288" t="s">
        <v>2535</v>
      </c>
      <c r="D288" t="s">
        <v>1176</v>
      </c>
      <c r="E288" t="s">
        <v>1176</v>
      </c>
      <c r="F288" t="s">
        <v>2544</v>
      </c>
      <c r="G288" t="s">
        <v>2522</v>
      </c>
      <c r="H288" t="s">
        <v>2576</v>
      </c>
      <c r="I288" t="s">
        <v>847</v>
      </c>
      <c r="J288" t="s">
        <v>2535</v>
      </c>
      <c r="K288" t="s">
        <v>1471</v>
      </c>
      <c r="L288" t="s">
        <v>1479</v>
      </c>
      <c r="M288" t="s">
        <v>1380</v>
      </c>
    </row>
    <row r="289" spans="1:13" x14ac:dyDescent="0.35">
      <c r="A289">
        <v>2016</v>
      </c>
      <c r="B289" t="s">
        <v>2534</v>
      </c>
      <c r="C289" t="s">
        <v>2535</v>
      </c>
      <c r="D289" t="s">
        <v>1177</v>
      </c>
      <c r="E289" t="s">
        <v>1177</v>
      </c>
      <c r="F289" t="s">
        <v>2545</v>
      </c>
      <c r="G289" t="s">
        <v>2522</v>
      </c>
      <c r="H289" t="s">
        <v>2576</v>
      </c>
      <c r="I289" t="s">
        <v>847</v>
      </c>
      <c r="J289" t="s">
        <v>2535</v>
      </c>
      <c r="K289" t="s">
        <v>1471</v>
      </c>
      <c r="L289" t="s">
        <v>1479</v>
      </c>
      <c r="M289" t="s">
        <v>1380</v>
      </c>
    </row>
    <row r="290" spans="1:13" x14ac:dyDescent="0.35">
      <c r="A290">
        <v>2016</v>
      </c>
      <c r="B290" t="s">
        <v>2534</v>
      </c>
      <c r="C290" t="s">
        <v>2535</v>
      </c>
      <c r="D290" t="s">
        <v>1178</v>
      </c>
      <c r="E290" t="s">
        <v>1178</v>
      </c>
      <c r="F290" t="s">
        <v>2546</v>
      </c>
      <c r="G290" t="s">
        <v>2522</v>
      </c>
      <c r="H290" t="s">
        <v>2576</v>
      </c>
      <c r="I290" t="s">
        <v>847</v>
      </c>
      <c r="J290" t="s">
        <v>2535</v>
      </c>
      <c r="K290" t="s">
        <v>1471</v>
      </c>
      <c r="L290" t="s">
        <v>1479</v>
      </c>
      <c r="M290" t="s">
        <v>1380</v>
      </c>
    </row>
    <row r="291" spans="1:13" x14ac:dyDescent="0.35">
      <c r="A291">
        <v>2016</v>
      </c>
      <c r="B291" t="s">
        <v>2534</v>
      </c>
      <c r="C291" t="s">
        <v>2535</v>
      </c>
      <c r="D291" t="s">
        <v>1179</v>
      </c>
      <c r="E291" t="s">
        <v>1179</v>
      </c>
      <c r="F291" t="s">
        <v>2547</v>
      </c>
      <c r="G291" t="s">
        <v>2522</v>
      </c>
      <c r="H291" t="s">
        <v>2576</v>
      </c>
      <c r="I291" t="s">
        <v>847</v>
      </c>
      <c r="J291" t="s">
        <v>2535</v>
      </c>
      <c r="K291" t="s">
        <v>1471</v>
      </c>
      <c r="L291" t="s">
        <v>1479</v>
      </c>
      <c r="M291" t="s">
        <v>1380</v>
      </c>
    </row>
    <row r="292" spans="1:13" x14ac:dyDescent="0.35">
      <c r="A292">
        <v>2016</v>
      </c>
      <c r="B292" t="s">
        <v>2534</v>
      </c>
      <c r="C292" t="s">
        <v>2535</v>
      </c>
      <c r="D292" t="s">
        <v>1180</v>
      </c>
      <c r="E292" t="s">
        <v>1180</v>
      </c>
      <c r="F292" t="s">
        <v>2548</v>
      </c>
      <c r="G292" t="s">
        <v>2522</v>
      </c>
      <c r="H292" t="s">
        <v>2576</v>
      </c>
      <c r="I292" t="s">
        <v>847</v>
      </c>
      <c r="J292" t="s">
        <v>2535</v>
      </c>
      <c r="K292" t="s">
        <v>1471</v>
      </c>
      <c r="L292" t="s">
        <v>1479</v>
      </c>
      <c r="M292" t="s">
        <v>1380</v>
      </c>
    </row>
    <row r="293" spans="1:13" x14ac:dyDescent="0.35">
      <c r="A293">
        <v>2016</v>
      </c>
      <c r="B293" t="s">
        <v>2534</v>
      </c>
      <c r="C293" t="s">
        <v>2535</v>
      </c>
      <c r="D293" t="s">
        <v>2266</v>
      </c>
      <c r="E293" t="s">
        <v>2266</v>
      </c>
      <c r="F293" t="s">
        <v>2549</v>
      </c>
      <c r="G293" t="s">
        <v>2522</v>
      </c>
      <c r="H293" t="s">
        <v>2576</v>
      </c>
      <c r="I293" t="s">
        <v>847</v>
      </c>
      <c r="J293" t="s">
        <v>2535</v>
      </c>
      <c r="K293" t="s">
        <v>1471</v>
      </c>
      <c r="L293" t="s">
        <v>1479</v>
      </c>
      <c r="M293" t="s">
        <v>1380</v>
      </c>
    </row>
    <row r="294" spans="1:13" x14ac:dyDescent="0.35">
      <c r="A294">
        <v>2016</v>
      </c>
      <c r="B294" t="s">
        <v>2534</v>
      </c>
      <c r="C294" t="s">
        <v>2535</v>
      </c>
      <c r="D294" t="s">
        <v>1181</v>
      </c>
      <c r="E294" t="s">
        <v>1181</v>
      </c>
      <c r="F294" t="s">
        <v>2550</v>
      </c>
      <c r="G294" t="s">
        <v>2522</v>
      </c>
      <c r="H294" t="s">
        <v>2576</v>
      </c>
      <c r="I294" t="s">
        <v>847</v>
      </c>
      <c r="J294" t="s">
        <v>2535</v>
      </c>
      <c r="K294" t="s">
        <v>1471</v>
      </c>
      <c r="L294" t="s">
        <v>1479</v>
      </c>
      <c r="M294" t="s">
        <v>1380</v>
      </c>
    </row>
    <row r="295" spans="1:13" x14ac:dyDescent="0.35">
      <c r="A295">
        <v>2016</v>
      </c>
      <c r="B295" t="s">
        <v>2534</v>
      </c>
      <c r="C295" t="s">
        <v>2535</v>
      </c>
      <c r="D295" t="s">
        <v>1182</v>
      </c>
      <c r="E295" t="s">
        <v>1182</v>
      </c>
      <c r="F295" t="s">
        <v>2551</v>
      </c>
      <c r="G295" t="s">
        <v>2522</v>
      </c>
      <c r="H295" t="s">
        <v>2576</v>
      </c>
      <c r="I295" t="s">
        <v>847</v>
      </c>
      <c r="J295" t="s">
        <v>2535</v>
      </c>
      <c r="K295" t="s">
        <v>1471</v>
      </c>
      <c r="L295" t="s">
        <v>1479</v>
      </c>
      <c r="M295" t="s">
        <v>1380</v>
      </c>
    </row>
    <row r="296" spans="1:13" x14ac:dyDescent="0.35">
      <c r="A296">
        <v>2016</v>
      </c>
      <c r="B296" t="s">
        <v>2534</v>
      </c>
      <c r="C296" t="s">
        <v>2535</v>
      </c>
      <c r="D296" t="s">
        <v>1183</v>
      </c>
      <c r="E296" t="s">
        <v>1183</v>
      </c>
      <c r="F296" t="s">
        <v>2552</v>
      </c>
      <c r="G296" t="s">
        <v>2522</v>
      </c>
      <c r="H296" t="s">
        <v>2576</v>
      </c>
      <c r="I296" t="s">
        <v>847</v>
      </c>
      <c r="J296" t="s">
        <v>2535</v>
      </c>
      <c r="K296" t="s">
        <v>1471</v>
      </c>
      <c r="L296" t="s">
        <v>1479</v>
      </c>
      <c r="M296" t="s">
        <v>1380</v>
      </c>
    </row>
    <row r="297" spans="1:13" x14ac:dyDescent="0.35">
      <c r="A297">
        <v>2016</v>
      </c>
      <c r="B297" t="s">
        <v>2534</v>
      </c>
      <c r="C297" t="s">
        <v>2535</v>
      </c>
      <c r="D297" t="s">
        <v>1184</v>
      </c>
      <c r="E297" t="s">
        <v>1184</v>
      </c>
      <c r="F297" t="s">
        <v>2553</v>
      </c>
      <c r="G297" t="s">
        <v>2522</v>
      </c>
      <c r="H297" t="s">
        <v>2576</v>
      </c>
      <c r="I297" t="s">
        <v>847</v>
      </c>
      <c r="J297" t="s">
        <v>2535</v>
      </c>
      <c r="K297" t="s">
        <v>1471</v>
      </c>
      <c r="L297" t="s">
        <v>1479</v>
      </c>
      <c r="M297" t="s">
        <v>1380</v>
      </c>
    </row>
    <row r="298" spans="1:13" x14ac:dyDescent="0.35">
      <c r="A298">
        <v>2016</v>
      </c>
      <c r="B298" t="s">
        <v>2534</v>
      </c>
      <c r="C298" t="s">
        <v>2535</v>
      </c>
      <c r="D298" t="s">
        <v>1185</v>
      </c>
      <c r="E298" t="s">
        <v>1185</v>
      </c>
      <c r="F298" t="s">
        <v>2554</v>
      </c>
      <c r="G298" t="s">
        <v>2522</v>
      </c>
      <c r="H298" t="s">
        <v>2576</v>
      </c>
      <c r="I298" t="s">
        <v>847</v>
      </c>
      <c r="J298" t="s">
        <v>2535</v>
      </c>
      <c r="K298" t="s">
        <v>1471</v>
      </c>
      <c r="L298" t="s">
        <v>1479</v>
      </c>
      <c r="M298" t="s">
        <v>1380</v>
      </c>
    </row>
    <row r="299" spans="1:13" x14ac:dyDescent="0.35">
      <c r="A299">
        <v>2016</v>
      </c>
      <c r="B299" t="s">
        <v>2534</v>
      </c>
      <c r="C299" t="s">
        <v>2535</v>
      </c>
      <c r="D299" t="s">
        <v>1186</v>
      </c>
      <c r="E299" t="s">
        <v>1186</v>
      </c>
      <c r="F299" t="s">
        <v>2555</v>
      </c>
      <c r="G299" t="s">
        <v>2522</v>
      </c>
      <c r="H299" t="s">
        <v>2576</v>
      </c>
      <c r="I299" t="s">
        <v>847</v>
      </c>
      <c r="J299" t="s">
        <v>2535</v>
      </c>
      <c r="K299" t="s">
        <v>1471</v>
      </c>
      <c r="L299" t="s">
        <v>1479</v>
      </c>
      <c r="M299" t="s">
        <v>1380</v>
      </c>
    </row>
    <row r="300" spans="1:13" x14ac:dyDescent="0.35">
      <c r="A300">
        <v>2016</v>
      </c>
      <c r="B300" t="s">
        <v>2534</v>
      </c>
      <c r="C300" t="s">
        <v>2535</v>
      </c>
      <c r="D300" t="s">
        <v>1187</v>
      </c>
      <c r="E300" t="s">
        <v>1187</v>
      </c>
      <c r="F300" t="s">
        <v>2556</v>
      </c>
      <c r="G300" t="s">
        <v>2522</v>
      </c>
      <c r="H300" t="s">
        <v>2576</v>
      </c>
      <c r="I300" t="s">
        <v>847</v>
      </c>
      <c r="J300" t="s">
        <v>2535</v>
      </c>
      <c r="K300" t="s">
        <v>1471</v>
      </c>
      <c r="L300" t="s">
        <v>1479</v>
      </c>
      <c r="M300" t="s">
        <v>1380</v>
      </c>
    </row>
    <row r="301" spans="1:13" x14ac:dyDescent="0.35">
      <c r="A301">
        <v>2016</v>
      </c>
      <c r="B301" t="s">
        <v>2534</v>
      </c>
      <c r="C301" t="s">
        <v>2535</v>
      </c>
      <c r="D301" t="s">
        <v>1188</v>
      </c>
      <c r="E301" t="s">
        <v>1188</v>
      </c>
      <c r="F301" t="s">
        <v>2557</v>
      </c>
      <c r="G301" t="s">
        <v>2522</v>
      </c>
      <c r="H301" t="s">
        <v>2576</v>
      </c>
      <c r="I301" t="s">
        <v>847</v>
      </c>
      <c r="J301" t="s">
        <v>2535</v>
      </c>
      <c r="K301" t="s">
        <v>1471</v>
      </c>
      <c r="L301" t="s">
        <v>1479</v>
      </c>
      <c r="M301" t="s">
        <v>1380</v>
      </c>
    </row>
    <row r="302" spans="1:13" x14ac:dyDescent="0.35">
      <c r="A302">
        <v>2016</v>
      </c>
      <c r="B302" t="s">
        <v>2534</v>
      </c>
      <c r="C302" t="s">
        <v>2535</v>
      </c>
      <c r="D302" t="s">
        <v>1189</v>
      </c>
      <c r="E302" t="s">
        <v>1189</v>
      </c>
      <c r="F302" t="s">
        <v>2558</v>
      </c>
      <c r="G302" t="s">
        <v>2522</v>
      </c>
      <c r="H302" t="s">
        <v>2576</v>
      </c>
      <c r="I302" t="s">
        <v>847</v>
      </c>
      <c r="J302" t="s">
        <v>2535</v>
      </c>
      <c r="K302" t="s">
        <v>1471</v>
      </c>
      <c r="L302" t="s">
        <v>1479</v>
      </c>
      <c r="M302" t="s">
        <v>1380</v>
      </c>
    </row>
    <row r="303" spans="1:13" x14ac:dyDescent="0.35">
      <c r="A303">
        <v>2016</v>
      </c>
      <c r="B303" t="s">
        <v>2534</v>
      </c>
      <c r="C303" t="s">
        <v>2535</v>
      </c>
      <c r="D303" t="s">
        <v>1190</v>
      </c>
      <c r="E303" t="s">
        <v>1190</v>
      </c>
      <c r="F303" t="s">
        <v>2559</v>
      </c>
      <c r="G303" t="s">
        <v>2522</v>
      </c>
      <c r="H303" t="s">
        <v>2576</v>
      </c>
      <c r="I303" t="s">
        <v>847</v>
      </c>
      <c r="J303" t="s">
        <v>2535</v>
      </c>
      <c r="K303" t="s">
        <v>1471</v>
      </c>
      <c r="L303" t="s">
        <v>1479</v>
      </c>
      <c r="M303" t="s">
        <v>1380</v>
      </c>
    </row>
    <row r="304" spans="1:13" x14ac:dyDescent="0.35">
      <c r="A304">
        <v>2016</v>
      </c>
      <c r="B304" t="s">
        <v>2534</v>
      </c>
      <c r="C304" t="s">
        <v>2535</v>
      </c>
      <c r="D304" t="s">
        <v>1191</v>
      </c>
      <c r="E304" t="s">
        <v>1191</v>
      </c>
      <c r="F304" t="s">
        <v>2560</v>
      </c>
      <c r="G304" t="s">
        <v>2522</v>
      </c>
      <c r="H304" t="s">
        <v>2576</v>
      </c>
      <c r="I304" t="s">
        <v>847</v>
      </c>
      <c r="J304" t="s">
        <v>2535</v>
      </c>
      <c r="K304" t="s">
        <v>1471</v>
      </c>
      <c r="L304" t="s">
        <v>1479</v>
      </c>
      <c r="M304" t="s">
        <v>1380</v>
      </c>
    </row>
    <row r="305" spans="1:13" x14ac:dyDescent="0.35">
      <c r="A305">
        <v>2016</v>
      </c>
      <c r="B305" t="s">
        <v>2534</v>
      </c>
      <c r="C305" t="s">
        <v>2535</v>
      </c>
      <c r="D305" t="s">
        <v>1192</v>
      </c>
      <c r="E305" t="s">
        <v>1192</v>
      </c>
      <c r="F305" t="s">
        <v>2561</v>
      </c>
      <c r="G305" t="s">
        <v>2522</v>
      </c>
      <c r="H305" t="s">
        <v>2576</v>
      </c>
      <c r="I305" t="s">
        <v>847</v>
      </c>
      <c r="J305" t="s">
        <v>2535</v>
      </c>
      <c r="K305" t="s">
        <v>1471</v>
      </c>
      <c r="L305" t="s">
        <v>1479</v>
      </c>
      <c r="M305" t="s">
        <v>1380</v>
      </c>
    </row>
    <row r="306" spans="1:13" x14ac:dyDescent="0.35">
      <c r="A306">
        <v>2015</v>
      </c>
      <c r="B306" t="s">
        <v>2562</v>
      </c>
      <c r="C306" t="s">
        <v>2563</v>
      </c>
      <c r="D306" t="s">
        <v>2524</v>
      </c>
      <c r="E306" t="s">
        <v>2524</v>
      </c>
      <c r="F306" t="s">
        <v>2525</v>
      </c>
      <c r="G306" t="s">
        <v>2523</v>
      </c>
      <c r="H306" t="s">
        <v>2576</v>
      </c>
      <c r="I306" t="s">
        <v>847</v>
      </c>
      <c r="J306" t="s">
        <v>2563</v>
      </c>
      <c r="K306" t="s">
        <v>2528</v>
      </c>
      <c r="L306" t="s">
        <v>1479</v>
      </c>
      <c r="M306" t="s">
        <v>1387</v>
      </c>
    </row>
    <row r="307" spans="1:13" x14ac:dyDescent="0.35">
      <c r="A307">
        <v>2015</v>
      </c>
      <c r="B307" t="s">
        <v>2562</v>
      </c>
      <c r="C307" t="s">
        <v>2563</v>
      </c>
      <c r="D307" t="s">
        <v>2526</v>
      </c>
      <c r="E307" t="s">
        <v>2526</v>
      </c>
      <c r="F307" t="s">
        <v>2566</v>
      </c>
      <c r="G307" t="s">
        <v>2523</v>
      </c>
      <c r="H307" t="s">
        <v>2576</v>
      </c>
      <c r="I307" t="s">
        <v>847</v>
      </c>
      <c r="J307" t="s">
        <v>2563</v>
      </c>
      <c r="K307" t="s">
        <v>2528</v>
      </c>
      <c r="L307" t="s">
        <v>1479</v>
      </c>
      <c r="M307" t="s">
        <v>1387</v>
      </c>
    </row>
    <row r="308" spans="1:13" x14ac:dyDescent="0.35">
      <c r="A308">
        <v>2015</v>
      </c>
      <c r="B308" t="s">
        <v>2562</v>
      </c>
      <c r="C308" t="s">
        <v>2563</v>
      </c>
      <c r="D308" t="s">
        <v>2437</v>
      </c>
      <c r="E308" t="s">
        <v>2437</v>
      </c>
      <c r="F308" t="s">
        <v>2567</v>
      </c>
      <c r="G308" t="s">
        <v>2523</v>
      </c>
      <c r="H308" t="s">
        <v>2576</v>
      </c>
      <c r="I308" t="s">
        <v>847</v>
      </c>
      <c r="J308" t="s">
        <v>2563</v>
      </c>
      <c r="K308" t="s">
        <v>2528</v>
      </c>
      <c r="L308" t="s">
        <v>1479</v>
      </c>
      <c r="M308" t="s">
        <v>1387</v>
      </c>
    </row>
    <row r="309" spans="1:13" x14ac:dyDescent="0.35">
      <c r="A309">
        <v>2015</v>
      </c>
      <c r="B309" t="s">
        <v>2562</v>
      </c>
      <c r="C309" t="s">
        <v>2563</v>
      </c>
      <c r="D309" t="s">
        <v>2255</v>
      </c>
      <c r="E309" t="s">
        <v>2255</v>
      </c>
      <c r="F309" t="s">
        <v>847</v>
      </c>
      <c r="G309" t="s">
        <v>2523</v>
      </c>
      <c r="H309" t="s">
        <v>2576</v>
      </c>
      <c r="I309" t="s">
        <v>847</v>
      </c>
      <c r="J309" t="s">
        <v>2563</v>
      </c>
      <c r="K309" t="s">
        <v>847</v>
      </c>
      <c r="L309" t="s">
        <v>1479</v>
      </c>
      <c r="M309" t="s">
        <v>1387</v>
      </c>
    </row>
    <row r="310" spans="1:13" x14ac:dyDescent="0.35">
      <c r="A310">
        <v>2015</v>
      </c>
      <c r="B310" t="s">
        <v>2562</v>
      </c>
      <c r="C310" t="s">
        <v>2563</v>
      </c>
      <c r="D310" t="s">
        <v>2256</v>
      </c>
      <c r="E310" t="s">
        <v>2256</v>
      </c>
      <c r="F310" t="s">
        <v>848</v>
      </c>
      <c r="G310" t="s">
        <v>2523</v>
      </c>
      <c r="H310" t="s">
        <v>2576</v>
      </c>
      <c r="I310" t="s">
        <v>847</v>
      </c>
      <c r="J310" t="s">
        <v>2563</v>
      </c>
      <c r="K310" t="s">
        <v>848</v>
      </c>
      <c r="L310" t="s">
        <v>1479</v>
      </c>
      <c r="M310" t="s">
        <v>1387</v>
      </c>
    </row>
    <row r="311" spans="1:13" x14ac:dyDescent="0.35">
      <c r="A311">
        <v>2015</v>
      </c>
      <c r="B311" t="s">
        <v>2564</v>
      </c>
      <c r="C311" t="s">
        <v>2565</v>
      </c>
      <c r="D311" t="s">
        <v>2524</v>
      </c>
      <c r="E311" t="s">
        <v>2524</v>
      </c>
      <c r="F311" t="s">
        <v>2525</v>
      </c>
      <c r="G311" t="s">
        <v>2523</v>
      </c>
      <c r="H311" t="s">
        <v>2576</v>
      </c>
      <c r="I311" t="s">
        <v>847</v>
      </c>
      <c r="J311" t="s">
        <v>2565</v>
      </c>
      <c r="K311" t="s">
        <v>2528</v>
      </c>
      <c r="L311" t="s">
        <v>1479</v>
      </c>
      <c r="M311" t="s">
        <v>1387</v>
      </c>
    </row>
    <row r="312" spans="1:13" x14ac:dyDescent="0.35">
      <c r="A312">
        <v>2015</v>
      </c>
      <c r="B312" t="s">
        <v>2564</v>
      </c>
      <c r="C312" t="s">
        <v>2565</v>
      </c>
      <c r="D312" t="s">
        <v>2526</v>
      </c>
      <c r="E312" t="s">
        <v>2526</v>
      </c>
      <c r="F312" t="s">
        <v>2527</v>
      </c>
      <c r="G312" t="s">
        <v>2523</v>
      </c>
      <c r="H312" t="s">
        <v>2576</v>
      </c>
      <c r="I312" t="s">
        <v>847</v>
      </c>
      <c r="J312" t="s">
        <v>2565</v>
      </c>
      <c r="K312" t="s">
        <v>2528</v>
      </c>
      <c r="L312" t="s">
        <v>1479</v>
      </c>
      <c r="M312" t="s">
        <v>1387</v>
      </c>
    </row>
    <row r="313" spans="1:13" x14ac:dyDescent="0.35">
      <c r="A313">
        <v>2015</v>
      </c>
      <c r="B313" t="s">
        <v>2564</v>
      </c>
      <c r="C313" t="s">
        <v>2565</v>
      </c>
      <c r="D313" t="s">
        <v>2437</v>
      </c>
      <c r="E313" t="s">
        <v>2437</v>
      </c>
      <c r="F313" t="s">
        <v>2567</v>
      </c>
      <c r="G313" t="s">
        <v>2523</v>
      </c>
      <c r="H313" t="s">
        <v>2576</v>
      </c>
      <c r="I313" t="s">
        <v>847</v>
      </c>
      <c r="J313" t="s">
        <v>2565</v>
      </c>
      <c r="K313" t="s">
        <v>2528</v>
      </c>
      <c r="L313" t="s">
        <v>1479</v>
      </c>
      <c r="M313" t="s">
        <v>1387</v>
      </c>
    </row>
    <row r="314" spans="1:13" x14ac:dyDescent="0.35">
      <c r="A314">
        <v>2015</v>
      </c>
      <c r="B314" t="s">
        <v>2564</v>
      </c>
      <c r="C314" t="s">
        <v>2565</v>
      </c>
      <c r="D314" t="s">
        <v>2255</v>
      </c>
      <c r="E314" t="s">
        <v>2255</v>
      </c>
      <c r="F314" t="s">
        <v>847</v>
      </c>
      <c r="G314" t="s">
        <v>2523</v>
      </c>
      <c r="H314" t="s">
        <v>2576</v>
      </c>
      <c r="I314" t="s">
        <v>847</v>
      </c>
      <c r="J314" t="s">
        <v>2565</v>
      </c>
      <c r="K314" t="s">
        <v>847</v>
      </c>
      <c r="L314" t="s">
        <v>1479</v>
      </c>
      <c r="M314" t="s">
        <v>1387</v>
      </c>
    </row>
    <row r="315" spans="1:13" x14ac:dyDescent="0.35">
      <c r="A315">
        <v>2015</v>
      </c>
      <c r="B315" t="s">
        <v>2564</v>
      </c>
      <c r="C315" t="s">
        <v>2565</v>
      </c>
      <c r="D315" t="s">
        <v>2256</v>
      </c>
      <c r="E315" t="s">
        <v>2256</v>
      </c>
      <c r="F315" t="s">
        <v>848</v>
      </c>
      <c r="G315" t="s">
        <v>2523</v>
      </c>
      <c r="H315" t="s">
        <v>2576</v>
      </c>
      <c r="I315" t="s">
        <v>847</v>
      </c>
      <c r="J315" t="s">
        <v>2565</v>
      </c>
      <c r="K315" t="s">
        <v>848</v>
      </c>
      <c r="L315" t="s">
        <v>1479</v>
      </c>
      <c r="M315" t="s">
        <v>1387</v>
      </c>
    </row>
    <row r="316" spans="1:13" x14ac:dyDescent="0.35">
      <c r="A316">
        <v>2015</v>
      </c>
      <c r="B316" t="s">
        <v>2529</v>
      </c>
      <c r="C316" t="s">
        <v>2530</v>
      </c>
      <c r="D316" t="s">
        <v>2255</v>
      </c>
      <c r="E316" t="s">
        <v>2255</v>
      </c>
      <c r="F316" t="s">
        <v>1451</v>
      </c>
      <c r="G316" t="s">
        <v>2522</v>
      </c>
      <c r="H316" t="s">
        <v>2576</v>
      </c>
      <c r="I316" t="s">
        <v>847</v>
      </c>
      <c r="J316" t="s">
        <v>2530</v>
      </c>
      <c r="K316" t="s">
        <v>1473</v>
      </c>
      <c r="L316" t="s">
        <v>1479</v>
      </c>
      <c r="M316" t="s">
        <v>1380</v>
      </c>
    </row>
    <row r="317" spans="1:13" x14ac:dyDescent="0.35">
      <c r="A317">
        <v>2015</v>
      </c>
      <c r="B317" t="s">
        <v>2529</v>
      </c>
      <c r="C317" t="s">
        <v>2530</v>
      </c>
      <c r="D317" t="s">
        <v>2256</v>
      </c>
      <c r="E317" t="s">
        <v>2256</v>
      </c>
      <c r="F317" t="s">
        <v>2531</v>
      </c>
      <c r="G317" t="s">
        <v>2522</v>
      </c>
      <c r="H317" t="s">
        <v>2576</v>
      </c>
      <c r="I317" t="s">
        <v>847</v>
      </c>
      <c r="J317" t="s">
        <v>2530</v>
      </c>
      <c r="K317" t="s">
        <v>2440</v>
      </c>
      <c r="L317" t="s">
        <v>1479</v>
      </c>
      <c r="M317" t="s">
        <v>1380</v>
      </c>
    </row>
    <row r="318" spans="1:13" x14ac:dyDescent="0.35">
      <c r="A318">
        <v>2015</v>
      </c>
      <c r="B318" t="s">
        <v>2534</v>
      </c>
      <c r="C318" t="s">
        <v>2535</v>
      </c>
      <c r="D318" t="s">
        <v>1169</v>
      </c>
      <c r="E318" t="s">
        <v>1169</v>
      </c>
      <c r="F318" t="s">
        <v>2536</v>
      </c>
      <c r="G318" t="s">
        <v>2522</v>
      </c>
      <c r="H318" t="s">
        <v>2576</v>
      </c>
      <c r="I318" t="s">
        <v>847</v>
      </c>
      <c r="J318" t="s">
        <v>2535</v>
      </c>
      <c r="K318" t="s">
        <v>1467</v>
      </c>
      <c r="L318" t="s">
        <v>1479</v>
      </c>
      <c r="M318" t="s">
        <v>1380</v>
      </c>
    </row>
    <row r="319" spans="1:13" x14ac:dyDescent="0.35">
      <c r="A319">
        <v>2015</v>
      </c>
      <c r="B319" t="s">
        <v>2534</v>
      </c>
      <c r="C319" t="s">
        <v>2535</v>
      </c>
      <c r="D319" t="s">
        <v>1170</v>
      </c>
      <c r="E319" t="s">
        <v>1170</v>
      </c>
      <c r="F319" t="s">
        <v>2537</v>
      </c>
      <c r="G319" t="s">
        <v>2522</v>
      </c>
      <c r="H319" t="s">
        <v>2576</v>
      </c>
      <c r="I319" t="s">
        <v>847</v>
      </c>
      <c r="J319" t="s">
        <v>2535</v>
      </c>
      <c r="K319" t="s">
        <v>1468</v>
      </c>
      <c r="L319" t="s">
        <v>1479</v>
      </c>
      <c r="M319" t="s">
        <v>1380</v>
      </c>
    </row>
    <row r="320" spans="1:13" x14ac:dyDescent="0.35">
      <c r="A320">
        <v>2015</v>
      </c>
      <c r="B320" t="s">
        <v>2534</v>
      </c>
      <c r="C320" t="s">
        <v>2535</v>
      </c>
      <c r="D320" t="s">
        <v>2262</v>
      </c>
      <c r="E320" t="s">
        <v>2262</v>
      </c>
      <c r="F320" t="s">
        <v>2538</v>
      </c>
      <c r="G320" t="s">
        <v>2522</v>
      </c>
      <c r="H320" t="s">
        <v>2576</v>
      </c>
      <c r="I320" t="s">
        <v>847</v>
      </c>
      <c r="J320" t="s">
        <v>2535</v>
      </c>
      <c r="K320" t="s">
        <v>2445</v>
      </c>
      <c r="L320" t="s">
        <v>1479</v>
      </c>
      <c r="M320" t="s">
        <v>1380</v>
      </c>
    </row>
    <row r="321" spans="1:13" x14ac:dyDescent="0.35">
      <c r="A321">
        <v>2015</v>
      </c>
      <c r="B321" t="s">
        <v>2534</v>
      </c>
      <c r="C321" t="s">
        <v>2535</v>
      </c>
      <c r="D321" t="s">
        <v>1171</v>
      </c>
      <c r="E321" t="s">
        <v>1171</v>
      </c>
      <c r="F321" t="s">
        <v>2539</v>
      </c>
      <c r="G321" t="s">
        <v>2522</v>
      </c>
      <c r="H321" t="s">
        <v>2576</v>
      </c>
      <c r="I321" t="s">
        <v>847</v>
      </c>
      <c r="J321" t="s">
        <v>2535</v>
      </c>
      <c r="K321" t="s">
        <v>1469</v>
      </c>
      <c r="L321" t="s">
        <v>1479</v>
      </c>
      <c r="M321" t="s">
        <v>1380</v>
      </c>
    </row>
    <row r="322" spans="1:13" x14ac:dyDescent="0.35">
      <c r="A322">
        <v>2015</v>
      </c>
      <c r="B322" t="s">
        <v>2534</v>
      </c>
      <c r="C322" t="s">
        <v>2535</v>
      </c>
      <c r="D322" t="s">
        <v>1172</v>
      </c>
      <c r="E322" t="s">
        <v>1172</v>
      </c>
      <c r="F322" t="s">
        <v>2540</v>
      </c>
      <c r="G322" t="s">
        <v>2522</v>
      </c>
      <c r="H322" t="s">
        <v>2576</v>
      </c>
      <c r="I322" t="s">
        <v>847</v>
      </c>
      <c r="J322" t="s">
        <v>2535</v>
      </c>
      <c r="K322" t="s">
        <v>2446</v>
      </c>
      <c r="L322" t="s">
        <v>1479</v>
      </c>
      <c r="M322" t="s">
        <v>1380</v>
      </c>
    </row>
    <row r="323" spans="1:13" x14ac:dyDescent="0.35">
      <c r="A323">
        <v>2015</v>
      </c>
      <c r="B323" t="s">
        <v>2534</v>
      </c>
      <c r="C323" t="s">
        <v>2535</v>
      </c>
      <c r="D323" t="s">
        <v>1174</v>
      </c>
      <c r="E323" t="s">
        <v>1174</v>
      </c>
      <c r="F323" t="s">
        <v>2541</v>
      </c>
      <c r="G323" t="s">
        <v>2522</v>
      </c>
      <c r="H323" t="s">
        <v>2576</v>
      </c>
      <c r="I323" t="s">
        <v>847</v>
      </c>
      <c r="J323" t="s">
        <v>2535</v>
      </c>
      <c r="K323" t="s">
        <v>1471</v>
      </c>
      <c r="L323" t="s">
        <v>1479</v>
      </c>
      <c r="M323" t="s">
        <v>1380</v>
      </c>
    </row>
    <row r="324" spans="1:13" x14ac:dyDescent="0.35">
      <c r="A324">
        <v>2015</v>
      </c>
      <c r="B324" t="s">
        <v>2534</v>
      </c>
      <c r="C324" t="s">
        <v>2535</v>
      </c>
      <c r="D324" t="s">
        <v>2263</v>
      </c>
      <c r="E324" t="s">
        <v>2263</v>
      </c>
      <c r="F324" t="s">
        <v>2542</v>
      </c>
      <c r="G324" t="s">
        <v>2522</v>
      </c>
      <c r="H324" t="s">
        <v>2576</v>
      </c>
      <c r="I324" t="s">
        <v>847</v>
      </c>
      <c r="J324" t="s">
        <v>2535</v>
      </c>
      <c r="K324" t="s">
        <v>1471</v>
      </c>
      <c r="L324" t="s">
        <v>1479</v>
      </c>
      <c r="M324" t="s">
        <v>1380</v>
      </c>
    </row>
    <row r="325" spans="1:13" x14ac:dyDescent="0.35">
      <c r="A325">
        <v>2015</v>
      </c>
      <c r="B325" t="s">
        <v>2534</v>
      </c>
      <c r="C325" t="s">
        <v>2535</v>
      </c>
      <c r="D325" t="s">
        <v>1175</v>
      </c>
      <c r="E325" t="s">
        <v>1175</v>
      </c>
      <c r="F325" t="s">
        <v>2543</v>
      </c>
      <c r="G325" t="s">
        <v>2522</v>
      </c>
      <c r="H325" t="s">
        <v>2576</v>
      </c>
      <c r="I325" t="s">
        <v>847</v>
      </c>
      <c r="J325" t="s">
        <v>2535</v>
      </c>
      <c r="K325" t="s">
        <v>1471</v>
      </c>
      <c r="L325" t="s">
        <v>1479</v>
      </c>
      <c r="M325" t="s">
        <v>1380</v>
      </c>
    </row>
    <row r="326" spans="1:13" x14ac:dyDescent="0.35">
      <c r="A326">
        <v>2015</v>
      </c>
      <c r="B326" t="s">
        <v>2534</v>
      </c>
      <c r="C326" t="s">
        <v>2535</v>
      </c>
      <c r="D326" t="s">
        <v>1176</v>
      </c>
      <c r="E326" t="s">
        <v>1176</v>
      </c>
      <c r="F326" t="s">
        <v>2544</v>
      </c>
      <c r="G326" t="s">
        <v>2522</v>
      </c>
      <c r="H326" t="s">
        <v>2576</v>
      </c>
      <c r="I326" t="s">
        <v>847</v>
      </c>
      <c r="J326" t="s">
        <v>2535</v>
      </c>
      <c r="K326" t="s">
        <v>1471</v>
      </c>
      <c r="L326" t="s">
        <v>1479</v>
      </c>
      <c r="M326" t="s">
        <v>1380</v>
      </c>
    </row>
    <row r="327" spans="1:13" x14ac:dyDescent="0.35">
      <c r="A327">
        <v>2015</v>
      </c>
      <c r="B327" t="s">
        <v>2534</v>
      </c>
      <c r="C327" t="s">
        <v>2535</v>
      </c>
      <c r="D327" t="s">
        <v>1177</v>
      </c>
      <c r="E327" t="s">
        <v>1177</v>
      </c>
      <c r="F327" t="s">
        <v>2545</v>
      </c>
      <c r="G327" t="s">
        <v>2522</v>
      </c>
      <c r="H327" t="s">
        <v>2576</v>
      </c>
      <c r="I327" t="s">
        <v>847</v>
      </c>
      <c r="J327" t="s">
        <v>2535</v>
      </c>
      <c r="K327" t="s">
        <v>1471</v>
      </c>
      <c r="L327" t="s">
        <v>1479</v>
      </c>
      <c r="M327" t="s">
        <v>1380</v>
      </c>
    </row>
    <row r="328" spans="1:13" x14ac:dyDescent="0.35">
      <c r="A328">
        <v>2015</v>
      </c>
      <c r="B328" t="s">
        <v>2534</v>
      </c>
      <c r="C328" t="s">
        <v>2535</v>
      </c>
      <c r="D328" t="s">
        <v>1178</v>
      </c>
      <c r="E328" t="s">
        <v>1178</v>
      </c>
      <c r="F328" t="s">
        <v>2546</v>
      </c>
      <c r="G328" t="s">
        <v>2522</v>
      </c>
      <c r="H328" t="s">
        <v>2576</v>
      </c>
      <c r="I328" t="s">
        <v>847</v>
      </c>
      <c r="J328" t="s">
        <v>2535</v>
      </c>
      <c r="K328" t="s">
        <v>1471</v>
      </c>
      <c r="L328" t="s">
        <v>1479</v>
      </c>
      <c r="M328" t="s">
        <v>1380</v>
      </c>
    </row>
    <row r="329" spans="1:13" x14ac:dyDescent="0.35">
      <c r="A329">
        <v>2015</v>
      </c>
      <c r="B329" t="s">
        <v>2534</v>
      </c>
      <c r="C329" t="s">
        <v>2535</v>
      </c>
      <c r="D329" t="s">
        <v>1179</v>
      </c>
      <c r="E329" t="s">
        <v>1179</v>
      </c>
      <c r="F329" t="s">
        <v>2547</v>
      </c>
      <c r="G329" t="s">
        <v>2522</v>
      </c>
      <c r="H329" t="s">
        <v>2576</v>
      </c>
      <c r="I329" t="s">
        <v>847</v>
      </c>
      <c r="J329" t="s">
        <v>2535</v>
      </c>
      <c r="K329" t="s">
        <v>1471</v>
      </c>
      <c r="L329" t="s">
        <v>1479</v>
      </c>
      <c r="M329" t="s">
        <v>1380</v>
      </c>
    </row>
    <row r="330" spans="1:13" x14ac:dyDescent="0.35">
      <c r="A330">
        <v>2015</v>
      </c>
      <c r="B330" t="s">
        <v>2534</v>
      </c>
      <c r="C330" t="s">
        <v>2535</v>
      </c>
      <c r="D330" t="s">
        <v>1180</v>
      </c>
      <c r="E330" t="s">
        <v>1180</v>
      </c>
      <c r="F330" t="s">
        <v>2548</v>
      </c>
      <c r="G330" t="s">
        <v>2522</v>
      </c>
      <c r="H330" t="s">
        <v>2576</v>
      </c>
      <c r="I330" t="s">
        <v>847</v>
      </c>
      <c r="J330" t="s">
        <v>2535</v>
      </c>
      <c r="K330" t="s">
        <v>1471</v>
      </c>
      <c r="L330" t="s">
        <v>1479</v>
      </c>
      <c r="M330" t="s">
        <v>1380</v>
      </c>
    </row>
    <row r="331" spans="1:13" x14ac:dyDescent="0.35">
      <c r="A331">
        <v>2015</v>
      </c>
      <c r="B331" t="s">
        <v>2534</v>
      </c>
      <c r="C331" t="s">
        <v>2535</v>
      </c>
      <c r="D331" t="s">
        <v>2266</v>
      </c>
      <c r="E331" t="s">
        <v>2266</v>
      </c>
      <c r="F331" t="s">
        <v>2549</v>
      </c>
      <c r="G331" t="s">
        <v>2522</v>
      </c>
      <c r="H331" t="s">
        <v>2576</v>
      </c>
      <c r="I331" t="s">
        <v>847</v>
      </c>
      <c r="J331" t="s">
        <v>2535</v>
      </c>
      <c r="K331" t="s">
        <v>1471</v>
      </c>
      <c r="L331" t="s">
        <v>1479</v>
      </c>
      <c r="M331" t="s">
        <v>1380</v>
      </c>
    </row>
    <row r="332" spans="1:13" x14ac:dyDescent="0.35">
      <c r="A332">
        <v>2015</v>
      </c>
      <c r="B332" t="s">
        <v>2534</v>
      </c>
      <c r="C332" t="s">
        <v>2535</v>
      </c>
      <c r="D332" t="s">
        <v>1181</v>
      </c>
      <c r="E332" t="s">
        <v>1181</v>
      </c>
      <c r="F332" t="s">
        <v>2550</v>
      </c>
      <c r="G332" t="s">
        <v>2522</v>
      </c>
      <c r="H332" t="s">
        <v>2576</v>
      </c>
      <c r="I332" t="s">
        <v>847</v>
      </c>
      <c r="J332" t="s">
        <v>2535</v>
      </c>
      <c r="K332" t="s">
        <v>1471</v>
      </c>
      <c r="L332" t="s">
        <v>1479</v>
      </c>
      <c r="M332" t="s">
        <v>1380</v>
      </c>
    </row>
    <row r="333" spans="1:13" x14ac:dyDescent="0.35">
      <c r="A333">
        <v>2015</v>
      </c>
      <c r="B333" t="s">
        <v>2534</v>
      </c>
      <c r="C333" t="s">
        <v>2535</v>
      </c>
      <c r="D333" t="s">
        <v>1182</v>
      </c>
      <c r="E333" t="s">
        <v>1182</v>
      </c>
      <c r="F333" t="s">
        <v>2551</v>
      </c>
      <c r="G333" t="s">
        <v>2522</v>
      </c>
      <c r="H333" t="s">
        <v>2576</v>
      </c>
      <c r="I333" t="s">
        <v>847</v>
      </c>
      <c r="J333" t="s">
        <v>2535</v>
      </c>
      <c r="K333" t="s">
        <v>1471</v>
      </c>
      <c r="L333" t="s">
        <v>1479</v>
      </c>
      <c r="M333" t="s">
        <v>1380</v>
      </c>
    </row>
    <row r="334" spans="1:13" x14ac:dyDescent="0.35">
      <c r="A334">
        <v>2015</v>
      </c>
      <c r="B334" t="s">
        <v>2534</v>
      </c>
      <c r="C334" t="s">
        <v>2535</v>
      </c>
      <c r="D334" t="s">
        <v>1183</v>
      </c>
      <c r="E334" t="s">
        <v>1183</v>
      </c>
      <c r="F334" t="s">
        <v>2552</v>
      </c>
      <c r="G334" t="s">
        <v>2522</v>
      </c>
      <c r="H334" t="s">
        <v>2576</v>
      </c>
      <c r="I334" t="s">
        <v>847</v>
      </c>
      <c r="J334" t="s">
        <v>2535</v>
      </c>
      <c r="K334" t="s">
        <v>1471</v>
      </c>
      <c r="L334" t="s">
        <v>1479</v>
      </c>
      <c r="M334" t="s">
        <v>1380</v>
      </c>
    </row>
    <row r="335" spans="1:13" x14ac:dyDescent="0.35">
      <c r="A335">
        <v>2015</v>
      </c>
      <c r="B335" t="s">
        <v>2534</v>
      </c>
      <c r="C335" t="s">
        <v>2535</v>
      </c>
      <c r="D335" t="s">
        <v>1184</v>
      </c>
      <c r="E335" t="s">
        <v>1184</v>
      </c>
      <c r="F335" t="s">
        <v>2553</v>
      </c>
      <c r="G335" t="s">
        <v>2522</v>
      </c>
      <c r="H335" t="s">
        <v>2576</v>
      </c>
      <c r="I335" t="s">
        <v>847</v>
      </c>
      <c r="J335" t="s">
        <v>2535</v>
      </c>
      <c r="K335" t="s">
        <v>1471</v>
      </c>
      <c r="L335" t="s">
        <v>1479</v>
      </c>
      <c r="M335" t="s">
        <v>1380</v>
      </c>
    </row>
    <row r="336" spans="1:13" x14ac:dyDescent="0.35">
      <c r="A336">
        <v>2015</v>
      </c>
      <c r="B336" t="s">
        <v>2534</v>
      </c>
      <c r="C336" t="s">
        <v>2535</v>
      </c>
      <c r="D336" t="s">
        <v>1185</v>
      </c>
      <c r="E336" t="s">
        <v>1185</v>
      </c>
      <c r="F336" t="s">
        <v>2554</v>
      </c>
      <c r="G336" t="s">
        <v>2522</v>
      </c>
      <c r="H336" t="s">
        <v>2576</v>
      </c>
      <c r="I336" t="s">
        <v>847</v>
      </c>
      <c r="J336" t="s">
        <v>2535</v>
      </c>
      <c r="K336" t="s">
        <v>1471</v>
      </c>
      <c r="L336" t="s">
        <v>1479</v>
      </c>
      <c r="M336" t="s">
        <v>1380</v>
      </c>
    </row>
    <row r="337" spans="1:13" x14ac:dyDescent="0.35">
      <c r="A337">
        <v>2015</v>
      </c>
      <c r="B337" t="s">
        <v>2534</v>
      </c>
      <c r="C337" t="s">
        <v>2535</v>
      </c>
      <c r="D337" t="s">
        <v>1186</v>
      </c>
      <c r="E337" t="s">
        <v>1186</v>
      </c>
      <c r="F337" t="s">
        <v>2555</v>
      </c>
      <c r="G337" t="s">
        <v>2522</v>
      </c>
      <c r="H337" t="s">
        <v>2576</v>
      </c>
      <c r="I337" t="s">
        <v>847</v>
      </c>
      <c r="J337" t="s">
        <v>2535</v>
      </c>
      <c r="K337" t="s">
        <v>1471</v>
      </c>
      <c r="L337" t="s">
        <v>1479</v>
      </c>
      <c r="M337" t="s">
        <v>1380</v>
      </c>
    </row>
    <row r="338" spans="1:13" x14ac:dyDescent="0.35">
      <c r="A338">
        <v>2015</v>
      </c>
      <c r="B338" t="s">
        <v>2534</v>
      </c>
      <c r="C338" t="s">
        <v>2535</v>
      </c>
      <c r="D338" t="s">
        <v>1187</v>
      </c>
      <c r="E338" t="s">
        <v>1187</v>
      </c>
      <c r="F338" t="s">
        <v>2556</v>
      </c>
      <c r="G338" t="s">
        <v>2522</v>
      </c>
      <c r="H338" t="s">
        <v>2576</v>
      </c>
      <c r="I338" t="s">
        <v>847</v>
      </c>
      <c r="J338" t="s">
        <v>2535</v>
      </c>
      <c r="K338" t="s">
        <v>1471</v>
      </c>
      <c r="L338" t="s">
        <v>1479</v>
      </c>
      <c r="M338" t="s">
        <v>1380</v>
      </c>
    </row>
    <row r="339" spans="1:13" x14ac:dyDescent="0.35">
      <c r="A339">
        <v>2015</v>
      </c>
      <c r="B339" t="s">
        <v>2534</v>
      </c>
      <c r="C339" t="s">
        <v>2535</v>
      </c>
      <c r="D339" t="s">
        <v>1188</v>
      </c>
      <c r="E339" t="s">
        <v>1188</v>
      </c>
      <c r="F339" t="s">
        <v>2557</v>
      </c>
      <c r="G339" t="s">
        <v>2522</v>
      </c>
      <c r="H339" t="s">
        <v>2576</v>
      </c>
      <c r="I339" t="s">
        <v>847</v>
      </c>
      <c r="J339" t="s">
        <v>2535</v>
      </c>
      <c r="K339" t="s">
        <v>1471</v>
      </c>
      <c r="L339" t="s">
        <v>1479</v>
      </c>
      <c r="M339" t="s">
        <v>1380</v>
      </c>
    </row>
    <row r="340" spans="1:13" x14ac:dyDescent="0.35">
      <c r="A340">
        <v>2015</v>
      </c>
      <c r="B340" t="s">
        <v>2534</v>
      </c>
      <c r="C340" t="s">
        <v>2535</v>
      </c>
      <c r="D340" t="s">
        <v>1189</v>
      </c>
      <c r="E340" t="s">
        <v>1189</v>
      </c>
      <c r="F340" t="s">
        <v>2558</v>
      </c>
      <c r="G340" t="s">
        <v>2522</v>
      </c>
      <c r="H340" t="s">
        <v>2576</v>
      </c>
      <c r="I340" t="s">
        <v>847</v>
      </c>
      <c r="J340" t="s">
        <v>2535</v>
      </c>
      <c r="K340" t="s">
        <v>1471</v>
      </c>
      <c r="L340" t="s">
        <v>1479</v>
      </c>
      <c r="M340" t="s">
        <v>1380</v>
      </c>
    </row>
    <row r="341" spans="1:13" x14ac:dyDescent="0.35">
      <c r="A341">
        <v>2015</v>
      </c>
      <c r="B341" t="s">
        <v>2534</v>
      </c>
      <c r="C341" t="s">
        <v>2535</v>
      </c>
      <c r="D341" t="s">
        <v>1190</v>
      </c>
      <c r="E341" t="s">
        <v>1190</v>
      </c>
      <c r="F341" t="s">
        <v>2559</v>
      </c>
      <c r="G341" t="s">
        <v>2522</v>
      </c>
      <c r="H341" t="s">
        <v>2576</v>
      </c>
      <c r="I341" t="s">
        <v>847</v>
      </c>
      <c r="J341" t="s">
        <v>2535</v>
      </c>
      <c r="K341" t="s">
        <v>1471</v>
      </c>
      <c r="L341" t="s">
        <v>1479</v>
      </c>
      <c r="M341" t="s">
        <v>1380</v>
      </c>
    </row>
    <row r="342" spans="1:13" x14ac:dyDescent="0.35">
      <c r="A342">
        <v>2015</v>
      </c>
      <c r="B342" t="s">
        <v>2534</v>
      </c>
      <c r="C342" t="s">
        <v>2535</v>
      </c>
      <c r="D342" t="s">
        <v>1191</v>
      </c>
      <c r="E342" t="s">
        <v>1191</v>
      </c>
      <c r="F342" t="s">
        <v>2560</v>
      </c>
      <c r="G342" t="s">
        <v>2522</v>
      </c>
      <c r="H342" t="s">
        <v>2576</v>
      </c>
      <c r="I342" t="s">
        <v>847</v>
      </c>
      <c r="J342" t="s">
        <v>2535</v>
      </c>
      <c r="K342" t="s">
        <v>1471</v>
      </c>
      <c r="L342" t="s">
        <v>1479</v>
      </c>
      <c r="M342" t="s">
        <v>1380</v>
      </c>
    </row>
    <row r="343" spans="1:13" x14ac:dyDescent="0.35">
      <c r="A343">
        <v>2015</v>
      </c>
      <c r="B343" t="s">
        <v>2534</v>
      </c>
      <c r="C343" t="s">
        <v>2535</v>
      </c>
      <c r="D343" t="s">
        <v>1192</v>
      </c>
      <c r="E343" t="s">
        <v>1192</v>
      </c>
      <c r="F343" t="s">
        <v>2561</v>
      </c>
      <c r="G343" t="s">
        <v>2522</v>
      </c>
      <c r="H343" t="s">
        <v>2576</v>
      </c>
      <c r="I343" t="s">
        <v>847</v>
      </c>
      <c r="J343" t="s">
        <v>2535</v>
      </c>
      <c r="K343" t="s">
        <v>1471</v>
      </c>
      <c r="L343" t="s">
        <v>1479</v>
      </c>
      <c r="M343" t="s">
        <v>1380</v>
      </c>
    </row>
    <row r="344" spans="1:13" x14ac:dyDescent="0.35">
      <c r="A344">
        <v>2014</v>
      </c>
      <c r="B344" t="s">
        <v>2562</v>
      </c>
      <c r="C344" t="s">
        <v>2563</v>
      </c>
      <c r="D344" t="s">
        <v>2524</v>
      </c>
      <c r="E344" t="s">
        <v>2524</v>
      </c>
      <c r="F344" t="s">
        <v>2525</v>
      </c>
      <c r="G344" t="s">
        <v>2523</v>
      </c>
      <c r="H344" t="s">
        <v>2576</v>
      </c>
      <c r="I344" t="s">
        <v>847</v>
      </c>
      <c r="J344" t="s">
        <v>2563</v>
      </c>
      <c r="K344" t="s">
        <v>2528</v>
      </c>
      <c r="L344" t="s">
        <v>1479</v>
      </c>
      <c r="M344" t="s">
        <v>1387</v>
      </c>
    </row>
    <row r="345" spans="1:13" x14ac:dyDescent="0.35">
      <c r="A345">
        <v>2014</v>
      </c>
      <c r="B345" t="s">
        <v>2562</v>
      </c>
      <c r="C345" t="s">
        <v>2563</v>
      </c>
      <c r="D345" t="s">
        <v>2526</v>
      </c>
      <c r="E345" t="s">
        <v>2526</v>
      </c>
      <c r="F345" t="s">
        <v>2566</v>
      </c>
      <c r="G345" t="s">
        <v>2523</v>
      </c>
      <c r="H345" t="s">
        <v>2576</v>
      </c>
      <c r="I345" t="s">
        <v>847</v>
      </c>
      <c r="J345" t="s">
        <v>2563</v>
      </c>
      <c r="K345" t="s">
        <v>2528</v>
      </c>
      <c r="L345" t="s">
        <v>1479</v>
      </c>
      <c r="M345" t="s">
        <v>1387</v>
      </c>
    </row>
    <row r="346" spans="1:13" x14ac:dyDescent="0.35">
      <c r="A346">
        <v>2014</v>
      </c>
      <c r="B346" t="s">
        <v>2562</v>
      </c>
      <c r="C346" t="s">
        <v>2563</v>
      </c>
      <c r="D346" t="s">
        <v>2437</v>
      </c>
      <c r="E346" t="s">
        <v>2437</v>
      </c>
      <c r="F346" t="s">
        <v>2567</v>
      </c>
      <c r="G346" t="s">
        <v>2523</v>
      </c>
      <c r="H346" t="s">
        <v>2576</v>
      </c>
      <c r="I346" t="s">
        <v>847</v>
      </c>
      <c r="J346" t="s">
        <v>2563</v>
      </c>
      <c r="K346" t="s">
        <v>2528</v>
      </c>
      <c r="L346" t="s">
        <v>1479</v>
      </c>
      <c r="M346" t="s">
        <v>1387</v>
      </c>
    </row>
    <row r="347" spans="1:13" x14ac:dyDescent="0.35">
      <c r="A347">
        <v>2014</v>
      </c>
      <c r="B347" t="s">
        <v>2562</v>
      </c>
      <c r="C347" t="s">
        <v>2563</v>
      </c>
      <c r="D347" t="s">
        <v>2255</v>
      </c>
      <c r="E347" t="s">
        <v>2255</v>
      </c>
      <c r="F347" t="s">
        <v>847</v>
      </c>
      <c r="G347" t="s">
        <v>2523</v>
      </c>
      <c r="H347" t="s">
        <v>2576</v>
      </c>
      <c r="I347" t="s">
        <v>847</v>
      </c>
      <c r="J347" t="s">
        <v>2563</v>
      </c>
      <c r="K347" t="s">
        <v>847</v>
      </c>
      <c r="L347" t="s">
        <v>1479</v>
      </c>
      <c r="M347" t="s">
        <v>1387</v>
      </c>
    </row>
    <row r="348" spans="1:13" x14ac:dyDescent="0.35">
      <c r="A348">
        <v>2014</v>
      </c>
      <c r="B348" t="s">
        <v>2562</v>
      </c>
      <c r="C348" t="s">
        <v>2563</v>
      </c>
      <c r="D348" t="s">
        <v>2256</v>
      </c>
      <c r="E348" t="s">
        <v>2256</v>
      </c>
      <c r="F348" t="s">
        <v>848</v>
      </c>
      <c r="G348" t="s">
        <v>2523</v>
      </c>
      <c r="H348" t="s">
        <v>2576</v>
      </c>
      <c r="I348" t="s">
        <v>847</v>
      </c>
      <c r="J348" t="s">
        <v>2563</v>
      </c>
      <c r="K348" t="s">
        <v>848</v>
      </c>
      <c r="L348" t="s">
        <v>1479</v>
      </c>
      <c r="M348" t="s">
        <v>1387</v>
      </c>
    </row>
    <row r="349" spans="1:13" x14ac:dyDescent="0.35">
      <c r="A349">
        <v>2014</v>
      </c>
      <c r="B349" t="s">
        <v>2564</v>
      </c>
      <c r="C349" t="s">
        <v>2565</v>
      </c>
      <c r="D349" t="s">
        <v>2524</v>
      </c>
      <c r="E349" t="s">
        <v>2524</v>
      </c>
      <c r="F349" t="s">
        <v>2525</v>
      </c>
      <c r="G349" t="s">
        <v>2523</v>
      </c>
      <c r="H349" t="s">
        <v>2576</v>
      </c>
      <c r="I349" t="s">
        <v>847</v>
      </c>
      <c r="J349" t="s">
        <v>2565</v>
      </c>
      <c r="K349" t="s">
        <v>2528</v>
      </c>
      <c r="L349" t="s">
        <v>1479</v>
      </c>
      <c r="M349" t="s">
        <v>1387</v>
      </c>
    </row>
    <row r="350" spans="1:13" x14ac:dyDescent="0.35">
      <c r="A350">
        <v>2014</v>
      </c>
      <c r="B350" t="s">
        <v>2564</v>
      </c>
      <c r="C350" t="s">
        <v>2565</v>
      </c>
      <c r="D350" t="s">
        <v>2526</v>
      </c>
      <c r="E350" t="s">
        <v>2526</v>
      </c>
      <c r="F350" t="s">
        <v>2527</v>
      </c>
      <c r="G350" t="s">
        <v>2523</v>
      </c>
      <c r="H350" t="s">
        <v>2576</v>
      </c>
      <c r="I350" t="s">
        <v>847</v>
      </c>
      <c r="J350" t="s">
        <v>2565</v>
      </c>
      <c r="K350" t="s">
        <v>2528</v>
      </c>
      <c r="L350" t="s">
        <v>1479</v>
      </c>
      <c r="M350" t="s">
        <v>1387</v>
      </c>
    </row>
    <row r="351" spans="1:13" x14ac:dyDescent="0.35">
      <c r="A351">
        <v>2014</v>
      </c>
      <c r="B351" t="s">
        <v>2564</v>
      </c>
      <c r="C351" t="s">
        <v>2565</v>
      </c>
      <c r="D351" t="s">
        <v>2437</v>
      </c>
      <c r="E351" t="s">
        <v>2437</v>
      </c>
      <c r="F351" t="s">
        <v>2567</v>
      </c>
      <c r="G351" t="s">
        <v>2523</v>
      </c>
      <c r="H351" t="s">
        <v>2576</v>
      </c>
      <c r="I351" t="s">
        <v>847</v>
      </c>
      <c r="J351" t="s">
        <v>2565</v>
      </c>
      <c r="K351" t="s">
        <v>2528</v>
      </c>
      <c r="L351" t="s">
        <v>1479</v>
      </c>
      <c r="M351" t="s">
        <v>1387</v>
      </c>
    </row>
    <row r="352" spans="1:13" x14ac:dyDescent="0.35">
      <c r="A352">
        <v>2014</v>
      </c>
      <c r="B352" t="s">
        <v>2564</v>
      </c>
      <c r="C352" t="s">
        <v>2565</v>
      </c>
      <c r="D352" t="s">
        <v>2255</v>
      </c>
      <c r="E352" t="s">
        <v>2255</v>
      </c>
      <c r="F352" t="s">
        <v>847</v>
      </c>
      <c r="G352" t="s">
        <v>2523</v>
      </c>
      <c r="H352" t="s">
        <v>2576</v>
      </c>
      <c r="I352" t="s">
        <v>847</v>
      </c>
      <c r="J352" t="s">
        <v>2565</v>
      </c>
      <c r="K352" t="s">
        <v>847</v>
      </c>
      <c r="L352" t="s">
        <v>1479</v>
      </c>
      <c r="M352" t="s">
        <v>1387</v>
      </c>
    </row>
    <row r="353" spans="1:13" x14ac:dyDescent="0.35">
      <c r="A353">
        <v>2014</v>
      </c>
      <c r="B353" t="s">
        <v>2564</v>
      </c>
      <c r="C353" t="s">
        <v>2565</v>
      </c>
      <c r="D353" t="s">
        <v>2256</v>
      </c>
      <c r="E353" t="s">
        <v>2256</v>
      </c>
      <c r="F353" t="s">
        <v>848</v>
      </c>
      <c r="G353" t="s">
        <v>2523</v>
      </c>
      <c r="H353" t="s">
        <v>2576</v>
      </c>
      <c r="I353" t="s">
        <v>847</v>
      </c>
      <c r="J353" t="s">
        <v>2565</v>
      </c>
      <c r="K353" t="s">
        <v>848</v>
      </c>
      <c r="L353" t="s">
        <v>1479</v>
      </c>
      <c r="M353" t="s">
        <v>1387</v>
      </c>
    </row>
    <row r="354" spans="1:13" x14ac:dyDescent="0.35">
      <c r="A354">
        <v>2014</v>
      </c>
      <c r="B354" t="s">
        <v>2529</v>
      </c>
      <c r="C354" t="s">
        <v>2530</v>
      </c>
      <c r="D354" t="s">
        <v>2255</v>
      </c>
      <c r="E354" t="s">
        <v>2255</v>
      </c>
      <c r="F354" t="s">
        <v>1451</v>
      </c>
      <c r="G354" t="s">
        <v>2522</v>
      </c>
      <c r="H354" t="s">
        <v>2576</v>
      </c>
      <c r="I354" t="s">
        <v>847</v>
      </c>
      <c r="J354" t="s">
        <v>2530</v>
      </c>
      <c r="K354" t="s">
        <v>1473</v>
      </c>
      <c r="L354" t="s">
        <v>1479</v>
      </c>
      <c r="M354" t="s">
        <v>1380</v>
      </c>
    </row>
    <row r="355" spans="1:13" x14ac:dyDescent="0.35">
      <c r="A355">
        <v>2014</v>
      </c>
      <c r="B355" t="s">
        <v>2529</v>
      </c>
      <c r="C355" t="s">
        <v>2530</v>
      </c>
      <c r="D355" t="s">
        <v>2256</v>
      </c>
      <c r="E355" t="s">
        <v>2256</v>
      </c>
      <c r="F355" t="s">
        <v>2531</v>
      </c>
      <c r="G355" t="s">
        <v>2522</v>
      </c>
      <c r="H355" t="s">
        <v>2576</v>
      </c>
      <c r="I355" t="s">
        <v>847</v>
      </c>
      <c r="J355" t="s">
        <v>2530</v>
      </c>
      <c r="K355" t="s">
        <v>2440</v>
      </c>
      <c r="L355" t="s">
        <v>1479</v>
      </c>
      <c r="M355" t="s">
        <v>1380</v>
      </c>
    </row>
    <row r="356" spans="1:13" x14ac:dyDescent="0.35">
      <c r="A356">
        <v>2014</v>
      </c>
      <c r="B356" t="s">
        <v>2534</v>
      </c>
      <c r="C356" t="s">
        <v>2535</v>
      </c>
      <c r="D356" t="s">
        <v>1169</v>
      </c>
      <c r="E356" t="s">
        <v>1169</v>
      </c>
      <c r="F356" t="s">
        <v>2536</v>
      </c>
      <c r="G356" t="s">
        <v>2522</v>
      </c>
      <c r="H356" t="s">
        <v>2576</v>
      </c>
      <c r="I356" t="s">
        <v>847</v>
      </c>
      <c r="J356" t="s">
        <v>2535</v>
      </c>
      <c r="K356" t="s">
        <v>1467</v>
      </c>
      <c r="L356" t="s">
        <v>1479</v>
      </c>
      <c r="M356" t="s">
        <v>1380</v>
      </c>
    </row>
    <row r="357" spans="1:13" x14ac:dyDescent="0.35">
      <c r="A357">
        <v>2014</v>
      </c>
      <c r="B357" t="s">
        <v>2534</v>
      </c>
      <c r="C357" t="s">
        <v>2535</v>
      </c>
      <c r="D357" t="s">
        <v>1170</v>
      </c>
      <c r="E357" t="s">
        <v>1170</v>
      </c>
      <c r="F357" t="s">
        <v>2537</v>
      </c>
      <c r="G357" t="s">
        <v>2522</v>
      </c>
      <c r="H357" t="s">
        <v>2576</v>
      </c>
      <c r="I357" t="s">
        <v>847</v>
      </c>
      <c r="J357" t="s">
        <v>2535</v>
      </c>
      <c r="K357" t="s">
        <v>1468</v>
      </c>
      <c r="L357" t="s">
        <v>1479</v>
      </c>
      <c r="M357" t="s">
        <v>1380</v>
      </c>
    </row>
    <row r="358" spans="1:13" x14ac:dyDescent="0.35">
      <c r="A358">
        <v>2014</v>
      </c>
      <c r="B358" t="s">
        <v>2534</v>
      </c>
      <c r="C358" t="s">
        <v>2535</v>
      </c>
      <c r="D358" t="s">
        <v>2262</v>
      </c>
      <c r="E358" t="s">
        <v>2262</v>
      </c>
      <c r="F358" t="s">
        <v>2538</v>
      </c>
      <c r="G358" t="s">
        <v>2522</v>
      </c>
      <c r="H358" t="s">
        <v>2576</v>
      </c>
      <c r="I358" t="s">
        <v>847</v>
      </c>
      <c r="J358" t="s">
        <v>2535</v>
      </c>
      <c r="K358" t="s">
        <v>2445</v>
      </c>
      <c r="L358" t="s">
        <v>1479</v>
      </c>
      <c r="M358" t="s">
        <v>1380</v>
      </c>
    </row>
    <row r="359" spans="1:13" x14ac:dyDescent="0.35">
      <c r="A359">
        <v>2014</v>
      </c>
      <c r="B359" t="s">
        <v>2534</v>
      </c>
      <c r="C359" t="s">
        <v>2535</v>
      </c>
      <c r="D359" t="s">
        <v>1171</v>
      </c>
      <c r="E359" t="s">
        <v>1171</v>
      </c>
      <c r="F359" t="s">
        <v>2539</v>
      </c>
      <c r="G359" t="s">
        <v>2522</v>
      </c>
      <c r="H359" t="s">
        <v>2576</v>
      </c>
      <c r="I359" t="s">
        <v>847</v>
      </c>
      <c r="J359" t="s">
        <v>2535</v>
      </c>
      <c r="K359" t="s">
        <v>1469</v>
      </c>
      <c r="L359" t="s">
        <v>1479</v>
      </c>
      <c r="M359" t="s">
        <v>1380</v>
      </c>
    </row>
    <row r="360" spans="1:13" x14ac:dyDescent="0.35">
      <c r="A360">
        <v>2014</v>
      </c>
      <c r="B360" t="s">
        <v>2534</v>
      </c>
      <c r="C360" t="s">
        <v>2535</v>
      </c>
      <c r="D360" t="s">
        <v>1172</v>
      </c>
      <c r="E360" t="s">
        <v>1172</v>
      </c>
      <c r="F360" t="s">
        <v>2540</v>
      </c>
      <c r="G360" t="s">
        <v>2522</v>
      </c>
      <c r="H360" t="s">
        <v>2576</v>
      </c>
      <c r="I360" t="s">
        <v>847</v>
      </c>
      <c r="J360" t="s">
        <v>2535</v>
      </c>
      <c r="K360" t="s">
        <v>2446</v>
      </c>
      <c r="L360" t="s">
        <v>1479</v>
      </c>
      <c r="M360" t="s">
        <v>1380</v>
      </c>
    </row>
    <row r="361" spans="1:13" x14ac:dyDescent="0.35">
      <c r="A361">
        <v>2014</v>
      </c>
      <c r="B361" t="s">
        <v>2534</v>
      </c>
      <c r="C361" t="s">
        <v>2535</v>
      </c>
      <c r="D361" t="s">
        <v>1174</v>
      </c>
      <c r="E361" t="s">
        <v>1174</v>
      </c>
      <c r="F361" t="s">
        <v>2541</v>
      </c>
      <c r="G361" t="s">
        <v>2522</v>
      </c>
      <c r="H361" t="s">
        <v>2576</v>
      </c>
      <c r="I361" t="s">
        <v>847</v>
      </c>
      <c r="J361" t="s">
        <v>2535</v>
      </c>
      <c r="K361" t="s">
        <v>1471</v>
      </c>
      <c r="L361" t="s">
        <v>1479</v>
      </c>
      <c r="M361" t="s">
        <v>1380</v>
      </c>
    </row>
    <row r="362" spans="1:13" x14ac:dyDescent="0.35">
      <c r="A362">
        <v>2014</v>
      </c>
      <c r="B362" t="s">
        <v>2534</v>
      </c>
      <c r="C362" t="s">
        <v>2535</v>
      </c>
      <c r="D362" t="s">
        <v>2263</v>
      </c>
      <c r="E362" t="s">
        <v>2263</v>
      </c>
      <c r="F362" t="s">
        <v>2542</v>
      </c>
      <c r="G362" t="s">
        <v>2522</v>
      </c>
      <c r="H362" t="s">
        <v>2576</v>
      </c>
      <c r="I362" t="s">
        <v>847</v>
      </c>
      <c r="J362" t="s">
        <v>2535</v>
      </c>
      <c r="K362" t="s">
        <v>1471</v>
      </c>
      <c r="L362" t="s">
        <v>1479</v>
      </c>
      <c r="M362" t="s">
        <v>1380</v>
      </c>
    </row>
    <row r="363" spans="1:13" x14ac:dyDescent="0.35">
      <c r="A363">
        <v>2014</v>
      </c>
      <c r="B363" t="s">
        <v>2534</v>
      </c>
      <c r="C363" t="s">
        <v>2535</v>
      </c>
      <c r="D363" t="s">
        <v>1175</v>
      </c>
      <c r="E363" t="s">
        <v>1175</v>
      </c>
      <c r="F363" t="s">
        <v>2543</v>
      </c>
      <c r="G363" t="s">
        <v>2522</v>
      </c>
      <c r="H363" t="s">
        <v>2576</v>
      </c>
      <c r="I363" t="s">
        <v>847</v>
      </c>
      <c r="J363" t="s">
        <v>2535</v>
      </c>
      <c r="K363" t="s">
        <v>1471</v>
      </c>
      <c r="L363" t="s">
        <v>1479</v>
      </c>
      <c r="M363" t="s">
        <v>1380</v>
      </c>
    </row>
    <row r="364" spans="1:13" x14ac:dyDescent="0.35">
      <c r="A364">
        <v>2014</v>
      </c>
      <c r="B364" t="s">
        <v>2534</v>
      </c>
      <c r="C364" t="s">
        <v>2535</v>
      </c>
      <c r="D364" t="s">
        <v>1176</v>
      </c>
      <c r="E364" t="s">
        <v>1176</v>
      </c>
      <c r="F364" t="s">
        <v>2544</v>
      </c>
      <c r="G364" t="s">
        <v>2522</v>
      </c>
      <c r="H364" t="s">
        <v>2576</v>
      </c>
      <c r="I364" t="s">
        <v>847</v>
      </c>
      <c r="J364" t="s">
        <v>2535</v>
      </c>
      <c r="K364" t="s">
        <v>1471</v>
      </c>
      <c r="L364" t="s">
        <v>1479</v>
      </c>
      <c r="M364" t="s">
        <v>1380</v>
      </c>
    </row>
    <row r="365" spans="1:13" x14ac:dyDescent="0.35">
      <c r="A365">
        <v>2014</v>
      </c>
      <c r="B365" t="s">
        <v>2534</v>
      </c>
      <c r="C365" t="s">
        <v>2535</v>
      </c>
      <c r="D365" t="s">
        <v>1177</v>
      </c>
      <c r="E365" t="s">
        <v>1177</v>
      </c>
      <c r="F365" t="s">
        <v>2545</v>
      </c>
      <c r="G365" t="s">
        <v>2522</v>
      </c>
      <c r="H365" t="s">
        <v>2576</v>
      </c>
      <c r="I365" t="s">
        <v>847</v>
      </c>
      <c r="J365" t="s">
        <v>2535</v>
      </c>
      <c r="K365" t="s">
        <v>1471</v>
      </c>
      <c r="L365" t="s">
        <v>1479</v>
      </c>
      <c r="M365" t="s">
        <v>1380</v>
      </c>
    </row>
    <row r="366" spans="1:13" x14ac:dyDescent="0.35">
      <c r="A366">
        <v>2014</v>
      </c>
      <c r="B366" t="s">
        <v>2534</v>
      </c>
      <c r="C366" t="s">
        <v>2535</v>
      </c>
      <c r="D366" t="s">
        <v>1178</v>
      </c>
      <c r="E366" t="s">
        <v>1178</v>
      </c>
      <c r="F366" t="s">
        <v>2546</v>
      </c>
      <c r="G366" t="s">
        <v>2522</v>
      </c>
      <c r="H366" t="s">
        <v>2576</v>
      </c>
      <c r="I366" t="s">
        <v>847</v>
      </c>
      <c r="J366" t="s">
        <v>2535</v>
      </c>
      <c r="K366" t="s">
        <v>1471</v>
      </c>
      <c r="L366" t="s">
        <v>1479</v>
      </c>
      <c r="M366" t="s">
        <v>1380</v>
      </c>
    </row>
    <row r="367" spans="1:13" x14ac:dyDescent="0.35">
      <c r="A367">
        <v>2014</v>
      </c>
      <c r="B367" t="s">
        <v>2534</v>
      </c>
      <c r="C367" t="s">
        <v>2535</v>
      </c>
      <c r="D367" t="s">
        <v>1179</v>
      </c>
      <c r="E367" t="s">
        <v>1179</v>
      </c>
      <c r="F367" t="s">
        <v>2547</v>
      </c>
      <c r="G367" t="s">
        <v>2522</v>
      </c>
      <c r="H367" t="s">
        <v>2576</v>
      </c>
      <c r="I367" t="s">
        <v>847</v>
      </c>
      <c r="J367" t="s">
        <v>2535</v>
      </c>
      <c r="K367" t="s">
        <v>1471</v>
      </c>
      <c r="L367" t="s">
        <v>1479</v>
      </c>
      <c r="M367" t="s">
        <v>1380</v>
      </c>
    </row>
    <row r="368" spans="1:13" x14ac:dyDescent="0.35">
      <c r="A368">
        <v>2014</v>
      </c>
      <c r="B368" t="s">
        <v>2534</v>
      </c>
      <c r="C368" t="s">
        <v>2535</v>
      </c>
      <c r="D368" t="s">
        <v>1180</v>
      </c>
      <c r="E368" t="s">
        <v>1180</v>
      </c>
      <c r="F368" t="s">
        <v>2548</v>
      </c>
      <c r="G368" t="s">
        <v>2522</v>
      </c>
      <c r="H368" t="s">
        <v>2576</v>
      </c>
      <c r="I368" t="s">
        <v>847</v>
      </c>
      <c r="J368" t="s">
        <v>2535</v>
      </c>
      <c r="K368" t="s">
        <v>1471</v>
      </c>
      <c r="L368" t="s">
        <v>1479</v>
      </c>
      <c r="M368" t="s">
        <v>1380</v>
      </c>
    </row>
    <row r="369" spans="1:13" x14ac:dyDescent="0.35">
      <c r="A369">
        <v>2014</v>
      </c>
      <c r="B369" t="s">
        <v>2534</v>
      </c>
      <c r="C369" t="s">
        <v>2535</v>
      </c>
      <c r="D369" t="s">
        <v>2266</v>
      </c>
      <c r="E369" t="s">
        <v>2266</v>
      </c>
      <c r="F369" t="s">
        <v>2549</v>
      </c>
      <c r="G369" t="s">
        <v>2522</v>
      </c>
      <c r="H369" t="s">
        <v>2576</v>
      </c>
      <c r="I369" t="s">
        <v>847</v>
      </c>
      <c r="J369" t="s">
        <v>2535</v>
      </c>
      <c r="K369" t="s">
        <v>1471</v>
      </c>
      <c r="L369" t="s">
        <v>1479</v>
      </c>
      <c r="M369" t="s">
        <v>1380</v>
      </c>
    </row>
    <row r="370" spans="1:13" x14ac:dyDescent="0.35">
      <c r="A370">
        <v>2014</v>
      </c>
      <c r="B370" t="s">
        <v>2534</v>
      </c>
      <c r="C370" t="s">
        <v>2535</v>
      </c>
      <c r="D370" t="s">
        <v>1181</v>
      </c>
      <c r="E370" t="s">
        <v>1181</v>
      </c>
      <c r="F370" t="s">
        <v>2550</v>
      </c>
      <c r="G370" t="s">
        <v>2522</v>
      </c>
      <c r="H370" t="s">
        <v>2576</v>
      </c>
      <c r="I370" t="s">
        <v>847</v>
      </c>
      <c r="J370" t="s">
        <v>2535</v>
      </c>
      <c r="K370" t="s">
        <v>1471</v>
      </c>
      <c r="L370" t="s">
        <v>1479</v>
      </c>
      <c r="M370" t="s">
        <v>1380</v>
      </c>
    </row>
    <row r="371" spans="1:13" x14ac:dyDescent="0.35">
      <c r="A371">
        <v>2014</v>
      </c>
      <c r="B371" t="s">
        <v>2534</v>
      </c>
      <c r="C371" t="s">
        <v>2535</v>
      </c>
      <c r="D371" t="s">
        <v>1182</v>
      </c>
      <c r="E371" t="s">
        <v>1182</v>
      </c>
      <c r="F371" t="s">
        <v>2551</v>
      </c>
      <c r="G371" t="s">
        <v>2522</v>
      </c>
      <c r="H371" t="s">
        <v>2576</v>
      </c>
      <c r="I371" t="s">
        <v>847</v>
      </c>
      <c r="J371" t="s">
        <v>2535</v>
      </c>
      <c r="K371" t="s">
        <v>1471</v>
      </c>
      <c r="L371" t="s">
        <v>1479</v>
      </c>
      <c r="M371" t="s">
        <v>1380</v>
      </c>
    </row>
    <row r="372" spans="1:13" x14ac:dyDescent="0.35">
      <c r="A372">
        <v>2014</v>
      </c>
      <c r="B372" t="s">
        <v>2534</v>
      </c>
      <c r="C372" t="s">
        <v>2535</v>
      </c>
      <c r="D372" t="s">
        <v>1183</v>
      </c>
      <c r="E372" t="s">
        <v>1183</v>
      </c>
      <c r="F372" t="s">
        <v>2552</v>
      </c>
      <c r="G372" t="s">
        <v>2522</v>
      </c>
      <c r="H372" t="s">
        <v>2576</v>
      </c>
      <c r="I372" t="s">
        <v>847</v>
      </c>
      <c r="J372" t="s">
        <v>2535</v>
      </c>
      <c r="K372" t="s">
        <v>1471</v>
      </c>
      <c r="L372" t="s">
        <v>1479</v>
      </c>
      <c r="M372" t="s">
        <v>1380</v>
      </c>
    </row>
    <row r="373" spans="1:13" x14ac:dyDescent="0.35">
      <c r="A373">
        <v>2014</v>
      </c>
      <c r="B373" t="s">
        <v>2534</v>
      </c>
      <c r="C373" t="s">
        <v>2535</v>
      </c>
      <c r="D373" t="s">
        <v>1184</v>
      </c>
      <c r="E373" t="s">
        <v>1184</v>
      </c>
      <c r="F373" t="s">
        <v>2553</v>
      </c>
      <c r="G373" t="s">
        <v>2522</v>
      </c>
      <c r="H373" t="s">
        <v>2576</v>
      </c>
      <c r="I373" t="s">
        <v>847</v>
      </c>
      <c r="J373" t="s">
        <v>2535</v>
      </c>
      <c r="K373" t="s">
        <v>1471</v>
      </c>
      <c r="L373" t="s">
        <v>1479</v>
      </c>
      <c r="M373" t="s">
        <v>1380</v>
      </c>
    </row>
    <row r="374" spans="1:13" x14ac:dyDescent="0.35">
      <c r="A374">
        <v>2014</v>
      </c>
      <c r="B374" t="s">
        <v>2534</v>
      </c>
      <c r="C374" t="s">
        <v>2535</v>
      </c>
      <c r="D374" t="s">
        <v>1185</v>
      </c>
      <c r="E374" t="s">
        <v>1185</v>
      </c>
      <c r="F374" t="s">
        <v>2554</v>
      </c>
      <c r="G374" t="s">
        <v>2522</v>
      </c>
      <c r="H374" t="s">
        <v>2576</v>
      </c>
      <c r="I374" t="s">
        <v>847</v>
      </c>
      <c r="J374" t="s">
        <v>2535</v>
      </c>
      <c r="K374" t="s">
        <v>1471</v>
      </c>
      <c r="L374" t="s">
        <v>1479</v>
      </c>
      <c r="M374" t="s">
        <v>1380</v>
      </c>
    </row>
    <row r="375" spans="1:13" x14ac:dyDescent="0.35">
      <c r="A375">
        <v>2014</v>
      </c>
      <c r="B375" t="s">
        <v>2534</v>
      </c>
      <c r="C375" t="s">
        <v>2535</v>
      </c>
      <c r="D375" t="s">
        <v>1186</v>
      </c>
      <c r="E375" t="s">
        <v>1186</v>
      </c>
      <c r="F375" t="s">
        <v>2555</v>
      </c>
      <c r="G375" t="s">
        <v>2522</v>
      </c>
      <c r="H375" t="s">
        <v>2576</v>
      </c>
      <c r="I375" t="s">
        <v>847</v>
      </c>
      <c r="J375" t="s">
        <v>2535</v>
      </c>
      <c r="K375" t="s">
        <v>1471</v>
      </c>
      <c r="L375" t="s">
        <v>1479</v>
      </c>
      <c r="M375" t="s">
        <v>1380</v>
      </c>
    </row>
    <row r="376" spans="1:13" x14ac:dyDescent="0.35">
      <c r="A376">
        <v>2014</v>
      </c>
      <c r="B376" t="s">
        <v>2534</v>
      </c>
      <c r="C376" t="s">
        <v>2535</v>
      </c>
      <c r="D376" t="s">
        <v>1187</v>
      </c>
      <c r="E376" t="s">
        <v>1187</v>
      </c>
      <c r="F376" t="s">
        <v>2556</v>
      </c>
      <c r="G376" t="s">
        <v>2522</v>
      </c>
      <c r="H376" t="s">
        <v>2576</v>
      </c>
      <c r="I376" t="s">
        <v>847</v>
      </c>
      <c r="J376" t="s">
        <v>2535</v>
      </c>
      <c r="K376" t="s">
        <v>1471</v>
      </c>
      <c r="L376" t="s">
        <v>1479</v>
      </c>
      <c r="M376" t="s">
        <v>1380</v>
      </c>
    </row>
    <row r="377" spans="1:13" x14ac:dyDescent="0.35">
      <c r="A377">
        <v>2014</v>
      </c>
      <c r="B377" t="s">
        <v>2534</v>
      </c>
      <c r="C377" t="s">
        <v>2535</v>
      </c>
      <c r="D377" t="s">
        <v>1188</v>
      </c>
      <c r="E377" t="s">
        <v>1188</v>
      </c>
      <c r="F377" t="s">
        <v>2557</v>
      </c>
      <c r="G377" t="s">
        <v>2522</v>
      </c>
      <c r="H377" t="s">
        <v>2576</v>
      </c>
      <c r="I377" t="s">
        <v>847</v>
      </c>
      <c r="J377" t="s">
        <v>2535</v>
      </c>
      <c r="K377" t="s">
        <v>1471</v>
      </c>
      <c r="L377" t="s">
        <v>1479</v>
      </c>
      <c r="M377" t="s">
        <v>1380</v>
      </c>
    </row>
    <row r="378" spans="1:13" x14ac:dyDescent="0.35">
      <c r="A378">
        <v>2014</v>
      </c>
      <c r="B378" t="s">
        <v>2534</v>
      </c>
      <c r="C378" t="s">
        <v>2535</v>
      </c>
      <c r="D378" t="s">
        <v>1189</v>
      </c>
      <c r="E378" t="s">
        <v>1189</v>
      </c>
      <c r="F378" t="s">
        <v>2558</v>
      </c>
      <c r="G378" t="s">
        <v>2522</v>
      </c>
      <c r="H378" t="s">
        <v>2576</v>
      </c>
      <c r="I378" t="s">
        <v>847</v>
      </c>
      <c r="J378" t="s">
        <v>2535</v>
      </c>
      <c r="K378" t="s">
        <v>1471</v>
      </c>
      <c r="L378" t="s">
        <v>1479</v>
      </c>
      <c r="M378" t="s">
        <v>1380</v>
      </c>
    </row>
    <row r="379" spans="1:13" x14ac:dyDescent="0.35">
      <c r="A379">
        <v>2014</v>
      </c>
      <c r="B379" t="s">
        <v>2534</v>
      </c>
      <c r="C379" t="s">
        <v>2535</v>
      </c>
      <c r="D379" t="s">
        <v>1190</v>
      </c>
      <c r="E379" t="s">
        <v>1190</v>
      </c>
      <c r="F379" t="s">
        <v>2559</v>
      </c>
      <c r="G379" t="s">
        <v>2522</v>
      </c>
      <c r="H379" t="s">
        <v>2576</v>
      </c>
      <c r="I379" t="s">
        <v>847</v>
      </c>
      <c r="J379" t="s">
        <v>2535</v>
      </c>
      <c r="K379" t="s">
        <v>1471</v>
      </c>
      <c r="L379" t="s">
        <v>1479</v>
      </c>
      <c r="M379" t="s">
        <v>1380</v>
      </c>
    </row>
    <row r="380" spans="1:13" x14ac:dyDescent="0.35">
      <c r="A380">
        <v>2014</v>
      </c>
      <c r="B380" t="s">
        <v>2534</v>
      </c>
      <c r="C380" t="s">
        <v>2535</v>
      </c>
      <c r="D380" t="s">
        <v>1191</v>
      </c>
      <c r="E380" t="s">
        <v>1191</v>
      </c>
      <c r="F380" t="s">
        <v>2560</v>
      </c>
      <c r="G380" t="s">
        <v>2522</v>
      </c>
      <c r="H380" t="s">
        <v>2576</v>
      </c>
      <c r="I380" t="s">
        <v>847</v>
      </c>
      <c r="J380" t="s">
        <v>2535</v>
      </c>
      <c r="K380" t="s">
        <v>1471</v>
      </c>
      <c r="L380" t="s">
        <v>1479</v>
      </c>
      <c r="M380" t="s">
        <v>1380</v>
      </c>
    </row>
    <row r="381" spans="1:13" x14ac:dyDescent="0.35">
      <c r="A381">
        <v>2014</v>
      </c>
      <c r="B381" t="s">
        <v>2534</v>
      </c>
      <c r="C381" t="s">
        <v>2535</v>
      </c>
      <c r="D381" t="s">
        <v>1192</v>
      </c>
      <c r="E381" t="s">
        <v>1192</v>
      </c>
      <c r="F381" t="s">
        <v>2561</v>
      </c>
      <c r="G381" t="s">
        <v>2522</v>
      </c>
      <c r="H381" t="s">
        <v>2576</v>
      </c>
      <c r="I381" t="s">
        <v>847</v>
      </c>
      <c r="J381" t="s">
        <v>2535</v>
      </c>
      <c r="K381" t="s">
        <v>1471</v>
      </c>
      <c r="L381" t="s">
        <v>1479</v>
      </c>
      <c r="M381" t="s">
        <v>1380</v>
      </c>
    </row>
    <row r="382" spans="1:13" x14ac:dyDescent="0.35">
      <c r="A382">
        <v>2013</v>
      </c>
      <c r="B382" t="s">
        <v>2562</v>
      </c>
      <c r="C382" t="s">
        <v>2563</v>
      </c>
      <c r="D382" t="s">
        <v>2524</v>
      </c>
      <c r="E382" t="s">
        <v>2524</v>
      </c>
      <c r="F382" t="s">
        <v>2525</v>
      </c>
      <c r="G382" t="s">
        <v>2523</v>
      </c>
      <c r="H382" t="s">
        <v>2576</v>
      </c>
      <c r="I382" t="s">
        <v>847</v>
      </c>
      <c r="J382" t="s">
        <v>2563</v>
      </c>
      <c r="K382" t="s">
        <v>2528</v>
      </c>
      <c r="L382" t="s">
        <v>1479</v>
      </c>
      <c r="M382" t="s">
        <v>1387</v>
      </c>
    </row>
    <row r="383" spans="1:13" x14ac:dyDescent="0.35">
      <c r="A383">
        <v>2013</v>
      </c>
      <c r="B383" t="s">
        <v>2562</v>
      </c>
      <c r="C383" t="s">
        <v>2563</v>
      </c>
      <c r="D383" t="s">
        <v>2526</v>
      </c>
      <c r="E383" t="s">
        <v>2526</v>
      </c>
      <c r="F383" t="s">
        <v>2566</v>
      </c>
      <c r="G383" t="s">
        <v>2523</v>
      </c>
      <c r="H383" t="s">
        <v>2576</v>
      </c>
      <c r="I383" t="s">
        <v>847</v>
      </c>
      <c r="J383" t="s">
        <v>2563</v>
      </c>
      <c r="K383" t="s">
        <v>2528</v>
      </c>
      <c r="L383" t="s">
        <v>1479</v>
      </c>
      <c r="M383" t="s">
        <v>1387</v>
      </c>
    </row>
    <row r="384" spans="1:13" x14ac:dyDescent="0.35">
      <c r="A384">
        <v>2013</v>
      </c>
      <c r="B384" t="s">
        <v>2562</v>
      </c>
      <c r="C384" t="s">
        <v>2563</v>
      </c>
      <c r="D384" t="s">
        <v>2437</v>
      </c>
      <c r="E384" t="s">
        <v>2437</v>
      </c>
      <c r="F384" t="s">
        <v>2567</v>
      </c>
      <c r="G384" t="s">
        <v>2523</v>
      </c>
      <c r="H384" t="s">
        <v>2576</v>
      </c>
      <c r="I384" t="s">
        <v>847</v>
      </c>
      <c r="J384" t="s">
        <v>2563</v>
      </c>
      <c r="K384" t="s">
        <v>2528</v>
      </c>
      <c r="L384" t="s">
        <v>1479</v>
      </c>
      <c r="M384" t="s">
        <v>1387</v>
      </c>
    </row>
    <row r="385" spans="1:13" x14ac:dyDescent="0.35">
      <c r="A385">
        <v>2013</v>
      </c>
      <c r="B385" t="s">
        <v>2562</v>
      </c>
      <c r="C385" t="s">
        <v>2563</v>
      </c>
      <c r="D385" t="s">
        <v>2255</v>
      </c>
      <c r="E385" t="s">
        <v>2255</v>
      </c>
      <c r="F385" t="s">
        <v>847</v>
      </c>
      <c r="G385" t="s">
        <v>2523</v>
      </c>
      <c r="H385" t="s">
        <v>2576</v>
      </c>
      <c r="I385" t="s">
        <v>847</v>
      </c>
      <c r="J385" t="s">
        <v>2563</v>
      </c>
      <c r="K385" t="s">
        <v>847</v>
      </c>
      <c r="L385" t="s">
        <v>1479</v>
      </c>
      <c r="M385" t="s">
        <v>1387</v>
      </c>
    </row>
    <row r="386" spans="1:13" x14ac:dyDescent="0.35">
      <c r="A386">
        <v>2013</v>
      </c>
      <c r="B386" t="s">
        <v>2562</v>
      </c>
      <c r="C386" t="s">
        <v>2563</v>
      </c>
      <c r="D386" t="s">
        <v>2256</v>
      </c>
      <c r="E386" t="s">
        <v>2256</v>
      </c>
      <c r="F386" t="s">
        <v>848</v>
      </c>
      <c r="G386" t="s">
        <v>2523</v>
      </c>
      <c r="H386" t="s">
        <v>2576</v>
      </c>
      <c r="I386" t="s">
        <v>847</v>
      </c>
      <c r="J386" t="s">
        <v>2563</v>
      </c>
      <c r="K386" t="s">
        <v>848</v>
      </c>
      <c r="L386" t="s">
        <v>1479</v>
      </c>
      <c r="M386" t="s">
        <v>1387</v>
      </c>
    </row>
    <row r="387" spans="1:13" x14ac:dyDescent="0.35">
      <c r="A387">
        <v>2013</v>
      </c>
      <c r="B387" t="s">
        <v>2564</v>
      </c>
      <c r="C387" t="s">
        <v>2565</v>
      </c>
      <c r="D387" t="s">
        <v>2524</v>
      </c>
      <c r="E387" t="s">
        <v>2524</v>
      </c>
      <c r="F387" t="s">
        <v>2525</v>
      </c>
      <c r="G387" t="s">
        <v>2523</v>
      </c>
      <c r="H387" t="s">
        <v>2576</v>
      </c>
      <c r="I387" t="s">
        <v>847</v>
      </c>
      <c r="J387" t="s">
        <v>2565</v>
      </c>
      <c r="K387" t="s">
        <v>2528</v>
      </c>
      <c r="L387" t="s">
        <v>1479</v>
      </c>
      <c r="M387" t="s">
        <v>1387</v>
      </c>
    </row>
    <row r="388" spans="1:13" x14ac:dyDescent="0.35">
      <c r="A388">
        <v>2013</v>
      </c>
      <c r="B388" t="s">
        <v>2564</v>
      </c>
      <c r="C388" t="s">
        <v>2565</v>
      </c>
      <c r="D388" t="s">
        <v>2526</v>
      </c>
      <c r="E388" t="s">
        <v>2526</v>
      </c>
      <c r="F388" t="s">
        <v>2527</v>
      </c>
      <c r="G388" t="s">
        <v>2523</v>
      </c>
      <c r="H388" t="s">
        <v>2576</v>
      </c>
      <c r="I388" t="s">
        <v>847</v>
      </c>
      <c r="J388" t="s">
        <v>2565</v>
      </c>
      <c r="K388" t="s">
        <v>2528</v>
      </c>
      <c r="L388" t="s">
        <v>1479</v>
      </c>
      <c r="M388" t="s">
        <v>1387</v>
      </c>
    </row>
    <row r="389" spans="1:13" x14ac:dyDescent="0.35">
      <c r="A389">
        <v>2013</v>
      </c>
      <c r="B389" t="s">
        <v>2564</v>
      </c>
      <c r="C389" t="s">
        <v>2565</v>
      </c>
      <c r="D389" t="s">
        <v>2437</v>
      </c>
      <c r="E389" t="s">
        <v>2437</v>
      </c>
      <c r="F389" t="s">
        <v>2567</v>
      </c>
      <c r="G389" t="s">
        <v>2523</v>
      </c>
      <c r="H389" t="s">
        <v>2576</v>
      </c>
      <c r="I389" t="s">
        <v>847</v>
      </c>
      <c r="J389" t="s">
        <v>2565</v>
      </c>
      <c r="K389" t="s">
        <v>2528</v>
      </c>
      <c r="L389" t="s">
        <v>1479</v>
      </c>
      <c r="M389" t="s">
        <v>1387</v>
      </c>
    </row>
    <row r="390" spans="1:13" x14ac:dyDescent="0.35">
      <c r="A390">
        <v>2013</v>
      </c>
      <c r="B390" t="s">
        <v>2564</v>
      </c>
      <c r="C390" t="s">
        <v>2565</v>
      </c>
      <c r="D390" t="s">
        <v>2255</v>
      </c>
      <c r="E390" t="s">
        <v>2255</v>
      </c>
      <c r="F390" t="s">
        <v>847</v>
      </c>
      <c r="G390" t="s">
        <v>2523</v>
      </c>
      <c r="H390" t="s">
        <v>2576</v>
      </c>
      <c r="I390" t="s">
        <v>847</v>
      </c>
      <c r="J390" t="s">
        <v>2565</v>
      </c>
      <c r="K390" t="s">
        <v>847</v>
      </c>
      <c r="L390" t="s">
        <v>1479</v>
      </c>
      <c r="M390" t="s">
        <v>1387</v>
      </c>
    </row>
    <row r="391" spans="1:13" x14ac:dyDescent="0.35">
      <c r="A391">
        <v>2013</v>
      </c>
      <c r="B391" t="s">
        <v>2564</v>
      </c>
      <c r="C391" t="s">
        <v>2565</v>
      </c>
      <c r="D391" t="s">
        <v>2256</v>
      </c>
      <c r="E391" t="s">
        <v>2256</v>
      </c>
      <c r="F391" t="s">
        <v>848</v>
      </c>
      <c r="G391" t="s">
        <v>2523</v>
      </c>
      <c r="H391" t="s">
        <v>2576</v>
      </c>
      <c r="I391" t="s">
        <v>847</v>
      </c>
      <c r="J391" t="s">
        <v>2565</v>
      </c>
      <c r="K391" t="s">
        <v>848</v>
      </c>
      <c r="L391" t="s">
        <v>1479</v>
      </c>
      <c r="M391" t="s">
        <v>1387</v>
      </c>
    </row>
    <row r="392" spans="1:13" x14ac:dyDescent="0.35">
      <c r="A392">
        <v>2013</v>
      </c>
      <c r="B392" t="s">
        <v>2529</v>
      </c>
      <c r="C392" t="s">
        <v>2530</v>
      </c>
      <c r="D392" t="s">
        <v>2255</v>
      </c>
      <c r="E392" t="s">
        <v>2255</v>
      </c>
      <c r="F392" t="s">
        <v>1451</v>
      </c>
      <c r="G392" t="s">
        <v>2522</v>
      </c>
      <c r="H392" t="s">
        <v>2576</v>
      </c>
      <c r="I392" t="s">
        <v>847</v>
      </c>
      <c r="J392" t="s">
        <v>2530</v>
      </c>
      <c r="K392" t="s">
        <v>1473</v>
      </c>
      <c r="L392" t="s">
        <v>1479</v>
      </c>
      <c r="M392" t="s">
        <v>1380</v>
      </c>
    </row>
    <row r="393" spans="1:13" x14ac:dyDescent="0.35">
      <c r="A393">
        <v>2013</v>
      </c>
      <c r="B393" t="s">
        <v>2529</v>
      </c>
      <c r="C393" t="s">
        <v>2530</v>
      </c>
      <c r="D393" t="s">
        <v>2256</v>
      </c>
      <c r="E393" t="s">
        <v>2256</v>
      </c>
      <c r="F393" t="s">
        <v>2531</v>
      </c>
      <c r="G393" t="s">
        <v>2522</v>
      </c>
      <c r="H393" t="s">
        <v>2576</v>
      </c>
      <c r="I393" t="s">
        <v>847</v>
      </c>
      <c r="J393" t="s">
        <v>2530</v>
      </c>
      <c r="K393" t="s">
        <v>2440</v>
      </c>
      <c r="L393" t="s">
        <v>1479</v>
      </c>
      <c r="M393" t="s">
        <v>1380</v>
      </c>
    </row>
    <row r="394" spans="1:13" x14ac:dyDescent="0.35">
      <c r="A394">
        <v>2013</v>
      </c>
      <c r="B394" t="s">
        <v>2534</v>
      </c>
      <c r="C394" t="s">
        <v>2535</v>
      </c>
      <c r="D394" t="s">
        <v>1169</v>
      </c>
      <c r="E394" t="s">
        <v>1169</v>
      </c>
      <c r="F394" t="s">
        <v>2536</v>
      </c>
      <c r="G394" t="s">
        <v>2522</v>
      </c>
      <c r="H394" t="s">
        <v>2576</v>
      </c>
      <c r="I394" t="s">
        <v>847</v>
      </c>
      <c r="J394" t="s">
        <v>2535</v>
      </c>
      <c r="K394" t="s">
        <v>1467</v>
      </c>
      <c r="L394" t="s">
        <v>1479</v>
      </c>
      <c r="M394" t="s">
        <v>1380</v>
      </c>
    </row>
    <row r="395" spans="1:13" x14ac:dyDescent="0.35">
      <c r="A395">
        <v>2013</v>
      </c>
      <c r="B395" t="s">
        <v>2534</v>
      </c>
      <c r="C395" t="s">
        <v>2535</v>
      </c>
      <c r="D395" t="s">
        <v>1170</v>
      </c>
      <c r="E395" t="s">
        <v>1170</v>
      </c>
      <c r="F395" t="s">
        <v>2537</v>
      </c>
      <c r="G395" t="s">
        <v>2522</v>
      </c>
      <c r="H395" t="s">
        <v>2576</v>
      </c>
      <c r="I395" t="s">
        <v>847</v>
      </c>
      <c r="J395" t="s">
        <v>2535</v>
      </c>
      <c r="K395" t="s">
        <v>1468</v>
      </c>
      <c r="L395" t="s">
        <v>1479</v>
      </c>
      <c r="M395" t="s">
        <v>1380</v>
      </c>
    </row>
    <row r="396" spans="1:13" x14ac:dyDescent="0.35">
      <c r="A396">
        <v>2013</v>
      </c>
      <c r="B396" t="s">
        <v>2534</v>
      </c>
      <c r="C396" t="s">
        <v>2535</v>
      </c>
      <c r="D396" t="s">
        <v>2262</v>
      </c>
      <c r="E396" t="s">
        <v>2262</v>
      </c>
      <c r="F396" t="s">
        <v>2538</v>
      </c>
      <c r="G396" t="s">
        <v>2522</v>
      </c>
      <c r="H396" t="s">
        <v>2576</v>
      </c>
      <c r="I396" t="s">
        <v>847</v>
      </c>
      <c r="J396" t="s">
        <v>2535</v>
      </c>
      <c r="K396" t="s">
        <v>2445</v>
      </c>
      <c r="L396" t="s">
        <v>1479</v>
      </c>
      <c r="M396" t="s">
        <v>1380</v>
      </c>
    </row>
    <row r="397" spans="1:13" x14ac:dyDescent="0.35">
      <c r="A397">
        <v>2013</v>
      </c>
      <c r="B397" t="s">
        <v>2534</v>
      </c>
      <c r="C397" t="s">
        <v>2535</v>
      </c>
      <c r="D397" t="s">
        <v>1171</v>
      </c>
      <c r="E397" t="s">
        <v>1171</v>
      </c>
      <c r="F397" t="s">
        <v>2539</v>
      </c>
      <c r="G397" t="s">
        <v>2522</v>
      </c>
      <c r="H397" t="s">
        <v>2576</v>
      </c>
      <c r="I397" t="s">
        <v>847</v>
      </c>
      <c r="J397" t="s">
        <v>2535</v>
      </c>
      <c r="K397" t="s">
        <v>1469</v>
      </c>
      <c r="L397" t="s">
        <v>1479</v>
      </c>
      <c r="M397" t="s">
        <v>1380</v>
      </c>
    </row>
    <row r="398" spans="1:13" x14ac:dyDescent="0.35">
      <c r="A398">
        <v>2013</v>
      </c>
      <c r="B398" t="s">
        <v>2534</v>
      </c>
      <c r="C398" t="s">
        <v>2535</v>
      </c>
      <c r="D398" t="s">
        <v>1172</v>
      </c>
      <c r="E398" t="s">
        <v>1172</v>
      </c>
      <c r="F398" t="s">
        <v>2540</v>
      </c>
      <c r="G398" t="s">
        <v>2522</v>
      </c>
      <c r="H398" t="s">
        <v>2576</v>
      </c>
      <c r="I398" t="s">
        <v>847</v>
      </c>
      <c r="J398" t="s">
        <v>2535</v>
      </c>
      <c r="K398" t="s">
        <v>2446</v>
      </c>
      <c r="L398" t="s">
        <v>1479</v>
      </c>
      <c r="M398" t="s">
        <v>1380</v>
      </c>
    </row>
    <row r="399" spans="1:13" x14ac:dyDescent="0.35">
      <c r="A399">
        <v>2013</v>
      </c>
      <c r="B399" t="s">
        <v>2534</v>
      </c>
      <c r="C399" t="s">
        <v>2535</v>
      </c>
      <c r="D399" t="s">
        <v>1174</v>
      </c>
      <c r="E399" t="s">
        <v>1174</v>
      </c>
      <c r="F399" t="s">
        <v>2541</v>
      </c>
      <c r="G399" t="s">
        <v>2522</v>
      </c>
      <c r="H399" t="s">
        <v>2576</v>
      </c>
      <c r="I399" t="s">
        <v>847</v>
      </c>
      <c r="J399" t="s">
        <v>2535</v>
      </c>
      <c r="K399" t="s">
        <v>1471</v>
      </c>
      <c r="L399" t="s">
        <v>1479</v>
      </c>
      <c r="M399" t="s">
        <v>1380</v>
      </c>
    </row>
    <row r="400" spans="1:13" x14ac:dyDescent="0.35">
      <c r="A400">
        <v>2013</v>
      </c>
      <c r="B400" t="s">
        <v>2534</v>
      </c>
      <c r="C400" t="s">
        <v>2535</v>
      </c>
      <c r="D400" t="s">
        <v>2263</v>
      </c>
      <c r="E400" t="s">
        <v>2263</v>
      </c>
      <c r="F400" t="s">
        <v>2542</v>
      </c>
      <c r="G400" t="s">
        <v>2522</v>
      </c>
      <c r="H400" t="s">
        <v>2576</v>
      </c>
      <c r="I400" t="s">
        <v>847</v>
      </c>
      <c r="J400" t="s">
        <v>2535</v>
      </c>
      <c r="K400" t="s">
        <v>1471</v>
      </c>
      <c r="L400" t="s">
        <v>1479</v>
      </c>
      <c r="M400" t="s">
        <v>1380</v>
      </c>
    </row>
    <row r="401" spans="1:13" x14ac:dyDescent="0.35">
      <c r="A401">
        <v>2013</v>
      </c>
      <c r="B401" t="s">
        <v>2534</v>
      </c>
      <c r="C401" t="s">
        <v>2535</v>
      </c>
      <c r="D401" t="s">
        <v>1175</v>
      </c>
      <c r="E401" t="s">
        <v>1175</v>
      </c>
      <c r="F401" t="s">
        <v>2543</v>
      </c>
      <c r="G401" t="s">
        <v>2522</v>
      </c>
      <c r="H401" t="s">
        <v>2576</v>
      </c>
      <c r="I401" t="s">
        <v>847</v>
      </c>
      <c r="J401" t="s">
        <v>2535</v>
      </c>
      <c r="K401" t="s">
        <v>1471</v>
      </c>
      <c r="L401" t="s">
        <v>1479</v>
      </c>
      <c r="M401" t="s">
        <v>1380</v>
      </c>
    </row>
    <row r="402" spans="1:13" x14ac:dyDescent="0.35">
      <c r="A402">
        <v>2013</v>
      </c>
      <c r="B402" t="s">
        <v>2534</v>
      </c>
      <c r="C402" t="s">
        <v>2535</v>
      </c>
      <c r="D402" t="s">
        <v>1176</v>
      </c>
      <c r="E402" t="s">
        <v>1176</v>
      </c>
      <c r="F402" t="s">
        <v>2544</v>
      </c>
      <c r="G402" t="s">
        <v>2522</v>
      </c>
      <c r="H402" t="s">
        <v>2576</v>
      </c>
      <c r="I402" t="s">
        <v>847</v>
      </c>
      <c r="J402" t="s">
        <v>2535</v>
      </c>
      <c r="K402" t="s">
        <v>1471</v>
      </c>
      <c r="L402" t="s">
        <v>1479</v>
      </c>
      <c r="M402" t="s">
        <v>1380</v>
      </c>
    </row>
    <row r="403" spans="1:13" x14ac:dyDescent="0.35">
      <c r="A403">
        <v>2013</v>
      </c>
      <c r="B403" t="s">
        <v>2534</v>
      </c>
      <c r="C403" t="s">
        <v>2535</v>
      </c>
      <c r="D403" t="s">
        <v>1177</v>
      </c>
      <c r="E403" t="s">
        <v>1177</v>
      </c>
      <c r="F403" t="s">
        <v>2545</v>
      </c>
      <c r="G403" t="s">
        <v>2522</v>
      </c>
      <c r="H403" t="s">
        <v>2576</v>
      </c>
      <c r="I403" t="s">
        <v>847</v>
      </c>
      <c r="J403" t="s">
        <v>2535</v>
      </c>
      <c r="K403" t="s">
        <v>1471</v>
      </c>
      <c r="L403" t="s">
        <v>1479</v>
      </c>
      <c r="M403" t="s">
        <v>1380</v>
      </c>
    </row>
    <row r="404" spans="1:13" x14ac:dyDescent="0.35">
      <c r="A404">
        <v>2013</v>
      </c>
      <c r="B404" t="s">
        <v>2534</v>
      </c>
      <c r="C404" t="s">
        <v>2535</v>
      </c>
      <c r="D404" t="s">
        <v>1178</v>
      </c>
      <c r="E404" t="s">
        <v>1178</v>
      </c>
      <c r="F404" t="s">
        <v>2546</v>
      </c>
      <c r="G404" t="s">
        <v>2522</v>
      </c>
      <c r="H404" t="s">
        <v>2576</v>
      </c>
      <c r="I404" t="s">
        <v>847</v>
      </c>
      <c r="J404" t="s">
        <v>2535</v>
      </c>
      <c r="K404" t="s">
        <v>1471</v>
      </c>
      <c r="L404" t="s">
        <v>1479</v>
      </c>
      <c r="M404" t="s">
        <v>1380</v>
      </c>
    </row>
    <row r="405" spans="1:13" x14ac:dyDescent="0.35">
      <c r="A405">
        <v>2013</v>
      </c>
      <c r="B405" t="s">
        <v>2534</v>
      </c>
      <c r="C405" t="s">
        <v>2535</v>
      </c>
      <c r="D405" t="s">
        <v>1179</v>
      </c>
      <c r="E405" t="s">
        <v>1179</v>
      </c>
      <c r="F405" t="s">
        <v>2547</v>
      </c>
      <c r="G405" t="s">
        <v>2522</v>
      </c>
      <c r="H405" t="s">
        <v>2576</v>
      </c>
      <c r="I405" t="s">
        <v>847</v>
      </c>
      <c r="J405" t="s">
        <v>2535</v>
      </c>
      <c r="K405" t="s">
        <v>1471</v>
      </c>
      <c r="L405" t="s">
        <v>1479</v>
      </c>
      <c r="M405" t="s">
        <v>1380</v>
      </c>
    </row>
    <row r="406" spans="1:13" x14ac:dyDescent="0.35">
      <c r="A406">
        <v>2013</v>
      </c>
      <c r="B406" t="s">
        <v>2534</v>
      </c>
      <c r="C406" t="s">
        <v>2535</v>
      </c>
      <c r="D406" t="s">
        <v>1180</v>
      </c>
      <c r="E406" t="s">
        <v>1180</v>
      </c>
      <c r="F406" t="s">
        <v>2548</v>
      </c>
      <c r="G406" t="s">
        <v>2522</v>
      </c>
      <c r="H406" t="s">
        <v>2576</v>
      </c>
      <c r="I406" t="s">
        <v>847</v>
      </c>
      <c r="J406" t="s">
        <v>2535</v>
      </c>
      <c r="K406" t="s">
        <v>1471</v>
      </c>
      <c r="L406" t="s">
        <v>1479</v>
      </c>
      <c r="M406" t="s">
        <v>1380</v>
      </c>
    </row>
    <row r="407" spans="1:13" x14ac:dyDescent="0.35">
      <c r="A407">
        <v>2013</v>
      </c>
      <c r="B407" t="s">
        <v>2534</v>
      </c>
      <c r="C407" t="s">
        <v>2535</v>
      </c>
      <c r="D407" t="s">
        <v>2266</v>
      </c>
      <c r="E407" t="s">
        <v>2266</v>
      </c>
      <c r="F407" t="s">
        <v>2549</v>
      </c>
      <c r="G407" t="s">
        <v>2522</v>
      </c>
      <c r="H407" t="s">
        <v>2576</v>
      </c>
      <c r="I407" t="s">
        <v>847</v>
      </c>
      <c r="J407" t="s">
        <v>2535</v>
      </c>
      <c r="K407" t="s">
        <v>1471</v>
      </c>
      <c r="L407" t="s">
        <v>1479</v>
      </c>
      <c r="M407" t="s">
        <v>1380</v>
      </c>
    </row>
    <row r="408" spans="1:13" x14ac:dyDescent="0.35">
      <c r="A408">
        <v>2013</v>
      </c>
      <c r="B408" t="s">
        <v>2534</v>
      </c>
      <c r="C408" t="s">
        <v>2535</v>
      </c>
      <c r="D408" t="s">
        <v>1181</v>
      </c>
      <c r="E408" t="s">
        <v>1181</v>
      </c>
      <c r="F408" t="s">
        <v>2550</v>
      </c>
      <c r="G408" t="s">
        <v>2522</v>
      </c>
      <c r="H408" t="s">
        <v>2576</v>
      </c>
      <c r="I408" t="s">
        <v>847</v>
      </c>
      <c r="J408" t="s">
        <v>2535</v>
      </c>
      <c r="K408" t="s">
        <v>1471</v>
      </c>
      <c r="L408" t="s">
        <v>1479</v>
      </c>
      <c r="M408" t="s">
        <v>1380</v>
      </c>
    </row>
    <row r="409" spans="1:13" x14ac:dyDescent="0.35">
      <c r="A409">
        <v>2013</v>
      </c>
      <c r="B409" t="s">
        <v>2534</v>
      </c>
      <c r="C409" t="s">
        <v>2535</v>
      </c>
      <c r="D409" t="s">
        <v>1182</v>
      </c>
      <c r="E409" t="s">
        <v>1182</v>
      </c>
      <c r="F409" t="s">
        <v>2551</v>
      </c>
      <c r="G409" t="s">
        <v>2522</v>
      </c>
      <c r="H409" t="s">
        <v>2576</v>
      </c>
      <c r="I409" t="s">
        <v>847</v>
      </c>
      <c r="J409" t="s">
        <v>2535</v>
      </c>
      <c r="K409" t="s">
        <v>1471</v>
      </c>
      <c r="L409" t="s">
        <v>1479</v>
      </c>
      <c r="M409" t="s">
        <v>1380</v>
      </c>
    </row>
    <row r="410" spans="1:13" x14ac:dyDescent="0.35">
      <c r="A410">
        <v>2013</v>
      </c>
      <c r="B410" t="s">
        <v>2534</v>
      </c>
      <c r="C410" t="s">
        <v>2535</v>
      </c>
      <c r="D410" t="s">
        <v>1183</v>
      </c>
      <c r="E410" t="s">
        <v>1183</v>
      </c>
      <c r="F410" t="s">
        <v>2552</v>
      </c>
      <c r="G410" t="s">
        <v>2522</v>
      </c>
      <c r="H410" t="s">
        <v>2576</v>
      </c>
      <c r="I410" t="s">
        <v>847</v>
      </c>
      <c r="J410" t="s">
        <v>2535</v>
      </c>
      <c r="K410" t="s">
        <v>1471</v>
      </c>
      <c r="L410" t="s">
        <v>1479</v>
      </c>
      <c r="M410" t="s">
        <v>1380</v>
      </c>
    </row>
    <row r="411" spans="1:13" x14ac:dyDescent="0.35">
      <c r="A411">
        <v>2013</v>
      </c>
      <c r="B411" t="s">
        <v>2534</v>
      </c>
      <c r="C411" t="s">
        <v>2535</v>
      </c>
      <c r="D411" t="s">
        <v>1184</v>
      </c>
      <c r="E411" t="s">
        <v>1184</v>
      </c>
      <c r="F411" t="s">
        <v>2553</v>
      </c>
      <c r="G411" t="s">
        <v>2522</v>
      </c>
      <c r="H411" t="s">
        <v>2576</v>
      </c>
      <c r="I411" t="s">
        <v>847</v>
      </c>
      <c r="J411" t="s">
        <v>2535</v>
      </c>
      <c r="K411" t="s">
        <v>1471</v>
      </c>
      <c r="L411" t="s">
        <v>1479</v>
      </c>
      <c r="M411" t="s">
        <v>1380</v>
      </c>
    </row>
    <row r="412" spans="1:13" x14ac:dyDescent="0.35">
      <c r="A412">
        <v>2013</v>
      </c>
      <c r="B412" t="s">
        <v>2534</v>
      </c>
      <c r="C412" t="s">
        <v>2535</v>
      </c>
      <c r="D412" t="s">
        <v>1185</v>
      </c>
      <c r="E412" t="s">
        <v>1185</v>
      </c>
      <c r="F412" t="s">
        <v>2554</v>
      </c>
      <c r="G412" t="s">
        <v>2522</v>
      </c>
      <c r="H412" t="s">
        <v>2576</v>
      </c>
      <c r="I412" t="s">
        <v>847</v>
      </c>
      <c r="J412" t="s">
        <v>2535</v>
      </c>
      <c r="K412" t="s">
        <v>1471</v>
      </c>
      <c r="L412" t="s">
        <v>1479</v>
      </c>
      <c r="M412" t="s">
        <v>1380</v>
      </c>
    </row>
    <row r="413" spans="1:13" x14ac:dyDescent="0.35">
      <c r="A413">
        <v>2013</v>
      </c>
      <c r="B413" t="s">
        <v>2534</v>
      </c>
      <c r="C413" t="s">
        <v>2535</v>
      </c>
      <c r="D413" t="s">
        <v>1186</v>
      </c>
      <c r="E413" t="s">
        <v>1186</v>
      </c>
      <c r="F413" t="s">
        <v>2555</v>
      </c>
      <c r="G413" t="s">
        <v>2522</v>
      </c>
      <c r="H413" t="s">
        <v>2576</v>
      </c>
      <c r="I413" t="s">
        <v>847</v>
      </c>
      <c r="J413" t="s">
        <v>2535</v>
      </c>
      <c r="K413" t="s">
        <v>1471</v>
      </c>
      <c r="L413" t="s">
        <v>1479</v>
      </c>
      <c r="M413" t="s">
        <v>1380</v>
      </c>
    </row>
    <row r="414" spans="1:13" x14ac:dyDescent="0.35">
      <c r="A414">
        <v>2013</v>
      </c>
      <c r="B414" t="s">
        <v>2534</v>
      </c>
      <c r="C414" t="s">
        <v>2535</v>
      </c>
      <c r="D414" t="s">
        <v>1187</v>
      </c>
      <c r="E414" t="s">
        <v>1187</v>
      </c>
      <c r="F414" t="s">
        <v>2556</v>
      </c>
      <c r="G414" t="s">
        <v>2522</v>
      </c>
      <c r="H414" t="s">
        <v>2576</v>
      </c>
      <c r="I414" t="s">
        <v>847</v>
      </c>
      <c r="J414" t="s">
        <v>2535</v>
      </c>
      <c r="K414" t="s">
        <v>1471</v>
      </c>
      <c r="L414" t="s">
        <v>1479</v>
      </c>
      <c r="M414" t="s">
        <v>1380</v>
      </c>
    </row>
    <row r="415" spans="1:13" x14ac:dyDescent="0.35">
      <c r="A415">
        <v>2013</v>
      </c>
      <c r="B415" t="s">
        <v>2534</v>
      </c>
      <c r="C415" t="s">
        <v>2535</v>
      </c>
      <c r="D415" t="s">
        <v>1188</v>
      </c>
      <c r="E415" t="s">
        <v>1188</v>
      </c>
      <c r="F415" t="s">
        <v>2557</v>
      </c>
      <c r="G415" t="s">
        <v>2522</v>
      </c>
      <c r="H415" t="s">
        <v>2576</v>
      </c>
      <c r="I415" t="s">
        <v>847</v>
      </c>
      <c r="J415" t="s">
        <v>2535</v>
      </c>
      <c r="K415" t="s">
        <v>1471</v>
      </c>
      <c r="L415" t="s">
        <v>1479</v>
      </c>
      <c r="M415" t="s">
        <v>1380</v>
      </c>
    </row>
    <row r="416" spans="1:13" x14ac:dyDescent="0.35">
      <c r="A416">
        <v>2013</v>
      </c>
      <c r="B416" t="s">
        <v>2534</v>
      </c>
      <c r="C416" t="s">
        <v>2535</v>
      </c>
      <c r="D416" t="s">
        <v>1189</v>
      </c>
      <c r="E416" t="s">
        <v>1189</v>
      </c>
      <c r="F416" t="s">
        <v>2558</v>
      </c>
      <c r="G416" t="s">
        <v>2522</v>
      </c>
      <c r="H416" t="s">
        <v>2576</v>
      </c>
      <c r="I416" t="s">
        <v>847</v>
      </c>
      <c r="J416" t="s">
        <v>2535</v>
      </c>
      <c r="K416" t="s">
        <v>1471</v>
      </c>
      <c r="L416" t="s">
        <v>1479</v>
      </c>
      <c r="M416" t="s">
        <v>1380</v>
      </c>
    </row>
    <row r="417" spans="1:13" x14ac:dyDescent="0.35">
      <c r="A417">
        <v>2013</v>
      </c>
      <c r="B417" t="s">
        <v>2534</v>
      </c>
      <c r="C417" t="s">
        <v>2535</v>
      </c>
      <c r="D417" t="s">
        <v>1190</v>
      </c>
      <c r="E417" t="s">
        <v>1190</v>
      </c>
      <c r="F417" t="s">
        <v>2559</v>
      </c>
      <c r="G417" t="s">
        <v>2522</v>
      </c>
      <c r="H417" t="s">
        <v>2576</v>
      </c>
      <c r="I417" t="s">
        <v>847</v>
      </c>
      <c r="J417" t="s">
        <v>2535</v>
      </c>
      <c r="K417" t="s">
        <v>1471</v>
      </c>
      <c r="L417" t="s">
        <v>1479</v>
      </c>
      <c r="M417" t="s">
        <v>1380</v>
      </c>
    </row>
    <row r="418" spans="1:13" x14ac:dyDescent="0.35">
      <c r="A418">
        <v>2013</v>
      </c>
      <c r="B418" t="s">
        <v>2534</v>
      </c>
      <c r="C418" t="s">
        <v>2535</v>
      </c>
      <c r="D418" t="s">
        <v>1191</v>
      </c>
      <c r="E418" t="s">
        <v>1191</v>
      </c>
      <c r="F418" t="s">
        <v>2560</v>
      </c>
      <c r="G418" t="s">
        <v>2522</v>
      </c>
      <c r="H418" t="s">
        <v>2576</v>
      </c>
      <c r="I418" t="s">
        <v>847</v>
      </c>
      <c r="J418" t="s">
        <v>2535</v>
      </c>
      <c r="K418" t="s">
        <v>1471</v>
      </c>
      <c r="L418" t="s">
        <v>1479</v>
      </c>
      <c r="M418" t="s">
        <v>1380</v>
      </c>
    </row>
    <row r="419" spans="1:13" x14ac:dyDescent="0.35">
      <c r="A419">
        <v>2013</v>
      </c>
      <c r="B419" t="s">
        <v>2534</v>
      </c>
      <c r="C419" t="s">
        <v>2535</v>
      </c>
      <c r="D419" t="s">
        <v>1192</v>
      </c>
      <c r="E419" t="s">
        <v>1192</v>
      </c>
      <c r="F419" t="s">
        <v>2561</v>
      </c>
      <c r="G419" t="s">
        <v>2522</v>
      </c>
      <c r="H419" t="s">
        <v>2576</v>
      </c>
      <c r="I419" t="s">
        <v>847</v>
      </c>
      <c r="J419" t="s">
        <v>2535</v>
      </c>
      <c r="K419" t="s">
        <v>1471</v>
      </c>
      <c r="L419" t="s">
        <v>1479</v>
      </c>
      <c r="M419" t="s">
        <v>1380</v>
      </c>
    </row>
    <row r="420" spans="1:13" x14ac:dyDescent="0.35">
      <c r="A420">
        <v>2012</v>
      </c>
      <c r="B420" t="s">
        <v>2562</v>
      </c>
      <c r="C420" t="s">
        <v>2563</v>
      </c>
      <c r="D420" t="s">
        <v>2524</v>
      </c>
      <c r="E420" t="s">
        <v>2524</v>
      </c>
      <c r="F420" t="s">
        <v>2525</v>
      </c>
      <c r="G420" t="s">
        <v>2523</v>
      </c>
      <c r="H420" t="s">
        <v>2576</v>
      </c>
      <c r="I420" t="s">
        <v>847</v>
      </c>
      <c r="J420" t="s">
        <v>2563</v>
      </c>
      <c r="K420" t="s">
        <v>2528</v>
      </c>
      <c r="L420" t="s">
        <v>1479</v>
      </c>
      <c r="M420" t="s">
        <v>1387</v>
      </c>
    </row>
    <row r="421" spans="1:13" x14ac:dyDescent="0.35">
      <c r="A421">
        <v>2012</v>
      </c>
      <c r="B421" t="s">
        <v>2562</v>
      </c>
      <c r="C421" t="s">
        <v>2563</v>
      </c>
      <c r="D421" t="s">
        <v>2526</v>
      </c>
      <c r="E421" t="s">
        <v>2526</v>
      </c>
      <c r="F421" t="s">
        <v>2566</v>
      </c>
      <c r="G421" t="s">
        <v>2523</v>
      </c>
      <c r="H421" t="s">
        <v>2576</v>
      </c>
      <c r="I421" t="s">
        <v>847</v>
      </c>
      <c r="J421" t="s">
        <v>2563</v>
      </c>
      <c r="K421" t="s">
        <v>2528</v>
      </c>
      <c r="L421" t="s">
        <v>1479</v>
      </c>
      <c r="M421" t="s">
        <v>1387</v>
      </c>
    </row>
    <row r="422" spans="1:13" x14ac:dyDescent="0.35">
      <c r="A422">
        <v>2012</v>
      </c>
      <c r="B422" t="s">
        <v>2562</v>
      </c>
      <c r="C422" t="s">
        <v>2563</v>
      </c>
      <c r="D422" t="s">
        <v>2437</v>
      </c>
      <c r="E422" t="s">
        <v>2437</v>
      </c>
      <c r="F422" t="s">
        <v>2567</v>
      </c>
      <c r="G422" t="s">
        <v>2523</v>
      </c>
      <c r="H422" t="s">
        <v>2576</v>
      </c>
      <c r="I422" t="s">
        <v>847</v>
      </c>
      <c r="J422" t="s">
        <v>2563</v>
      </c>
      <c r="K422" t="s">
        <v>2528</v>
      </c>
      <c r="L422" t="s">
        <v>1479</v>
      </c>
      <c r="M422" t="s">
        <v>1387</v>
      </c>
    </row>
    <row r="423" spans="1:13" x14ac:dyDescent="0.35">
      <c r="A423">
        <v>2012</v>
      </c>
      <c r="B423" t="s">
        <v>2562</v>
      </c>
      <c r="C423" t="s">
        <v>2563</v>
      </c>
      <c r="D423" t="s">
        <v>2255</v>
      </c>
      <c r="E423" t="s">
        <v>2255</v>
      </c>
      <c r="F423" t="s">
        <v>847</v>
      </c>
      <c r="G423" t="s">
        <v>2523</v>
      </c>
      <c r="H423" t="s">
        <v>2576</v>
      </c>
      <c r="I423" t="s">
        <v>847</v>
      </c>
      <c r="J423" t="s">
        <v>2563</v>
      </c>
      <c r="K423" t="s">
        <v>847</v>
      </c>
      <c r="L423" t="s">
        <v>1479</v>
      </c>
      <c r="M423" t="s">
        <v>1387</v>
      </c>
    </row>
    <row r="424" spans="1:13" x14ac:dyDescent="0.35">
      <c r="A424">
        <v>2012</v>
      </c>
      <c r="B424" t="s">
        <v>2562</v>
      </c>
      <c r="C424" t="s">
        <v>2563</v>
      </c>
      <c r="D424" t="s">
        <v>2256</v>
      </c>
      <c r="E424" t="s">
        <v>2256</v>
      </c>
      <c r="F424" t="s">
        <v>848</v>
      </c>
      <c r="G424" t="s">
        <v>2523</v>
      </c>
      <c r="H424" t="s">
        <v>2576</v>
      </c>
      <c r="I424" t="s">
        <v>847</v>
      </c>
      <c r="J424" t="s">
        <v>2563</v>
      </c>
      <c r="K424" t="s">
        <v>848</v>
      </c>
      <c r="L424" t="s">
        <v>1479</v>
      </c>
      <c r="M424" t="s">
        <v>1387</v>
      </c>
    </row>
    <row r="425" spans="1:13" x14ac:dyDescent="0.35">
      <c r="A425">
        <v>2012</v>
      </c>
      <c r="B425" t="s">
        <v>2564</v>
      </c>
      <c r="C425" t="s">
        <v>2565</v>
      </c>
      <c r="D425" t="s">
        <v>2524</v>
      </c>
      <c r="E425" t="s">
        <v>2524</v>
      </c>
      <c r="F425" t="s">
        <v>2525</v>
      </c>
      <c r="G425" t="s">
        <v>2523</v>
      </c>
      <c r="H425" t="s">
        <v>2576</v>
      </c>
      <c r="I425" t="s">
        <v>847</v>
      </c>
      <c r="J425" t="s">
        <v>2565</v>
      </c>
      <c r="K425" t="s">
        <v>2528</v>
      </c>
      <c r="L425" t="s">
        <v>1479</v>
      </c>
      <c r="M425" t="s">
        <v>1387</v>
      </c>
    </row>
    <row r="426" spans="1:13" x14ac:dyDescent="0.35">
      <c r="A426">
        <v>2012</v>
      </c>
      <c r="B426" t="s">
        <v>2564</v>
      </c>
      <c r="C426" t="s">
        <v>2565</v>
      </c>
      <c r="D426" t="s">
        <v>2526</v>
      </c>
      <c r="E426" t="s">
        <v>2526</v>
      </c>
      <c r="F426" t="s">
        <v>2527</v>
      </c>
      <c r="G426" t="s">
        <v>2523</v>
      </c>
      <c r="H426" t="s">
        <v>2576</v>
      </c>
      <c r="I426" t="s">
        <v>847</v>
      </c>
      <c r="J426" t="s">
        <v>2565</v>
      </c>
      <c r="K426" t="s">
        <v>2528</v>
      </c>
      <c r="L426" t="s">
        <v>1479</v>
      </c>
      <c r="M426" t="s">
        <v>1387</v>
      </c>
    </row>
    <row r="427" spans="1:13" x14ac:dyDescent="0.35">
      <c r="A427">
        <v>2012</v>
      </c>
      <c r="B427" t="s">
        <v>2564</v>
      </c>
      <c r="C427" t="s">
        <v>2565</v>
      </c>
      <c r="D427" t="s">
        <v>2437</v>
      </c>
      <c r="E427" t="s">
        <v>2437</v>
      </c>
      <c r="F427" t="s">
        <v>2567</v>
      </c>
      <c r="G427" t="s">
        <v>2523</v>
      </c>
      <c r="H427" t="s">
        <v>2576</v>
      </c>
      <c r="I427" t="s">
        <v>847</v>
      </c>
      <c r="J427" t="s">
        <v>2565</v>
      </c>
      <c r="K427" t="s">
        <v>2528</v>
      </c>
      <c r="L427" t="s">
        <v>1479</v>
      </c>
      <c r="M427" t="s">
        <v>1387</v>
      </c>
    </row>
    <row r="428" spans="1:13" x14ac:dyDescent="0.35">
      <c r="A428">
        <v>2012</v>
      </c>
      <c r="B428" t="s">
        <v>2564</v>
      </c>
      <c r="C428" t="s">
        <v>2565</v>
      </c>
      <c r="D428" t="s">
        <v>2255</v>
      </c>
      <c r="E428" t="s">
        <v>2255</v>
      </c>
      <c r="F428" t="s">
        <v>847</v>
      </c>
      <c r="G428" t="s">
        <v>2523</v>
      </c>
      <c r="H428" t="s">
        <v>2576</v>
      </c>
      <c r="I428" t="s">
        <v>847</v>
      </c>
      <c r="J428" t="s">
        <v>2565</v>
      </c>
      <c r="K428" t="s">
        <v>847</v>
      </c>
      <c r="L428" t="s">
        <v>1479</v>
      </c>
      <c r="M428" t="s">
        <v>1387</v>
      </c>
    </row>
    <row r="429" spans="1:13" x14ac:dyDescent="0.35">
      <c r="A429">
        <v>2012</v>
      </c>
      <c r="B429" t="s">
        <v>2564</v>
      </c>
      <c r="C429" t="s">
        <v>2565</v>
      </c>
      <c r="D429" t="s">
        <v>2256</v>
      </c>
      <c r="E429" t="s">
        <v>2256</v>
      </c>
      <c r="F429" t="s">
        <v>848</v>
      </c>
      <c r="G429" t="s">
        <v>2523</v>
      </c>
      <c r="H429" t="s">
        <v>2576</v>
      </c>
      <c r="I429" t="s">
        <v>847</v>
      </c>
      <c r="J429" t="s">
        <v>2565</v>
      </c>
      <c r="K429" t="s">
        <v>848</v>
      </c>
      <c r="L429" t="s">
        <v>1479</v>
      </c>
      <c r="M429" t="s">
        <v>1387</v>
      </c>
    </row>
    <row r="430" spans="1:13" x14ac:dyDescent="0.35">
      <c r="A430">
        <v>2012</v>
      </c>
      <c r="B430" t="s">
        <v>2529</v>
      </c>
      <c r="C430" t="s">
        <v>2530</v>
      </c>
      <c r="D430" t="s">
        <v>2255</v>
      </c>
      <c r="E430" t="s">
        <v>2255</v>
      </c>
      <c r="F430" t="s">
        <v>1451</v>
      </c>
      <c r="G430" t="s">
        <v>2522</v>
      </c>
      <c r="H430" t="s">
        <v>2576</v>
      </c>
      <c r="I430" t="s">
        <v>847</v>
      </c>
      <c r="J430" t="s">
        <v>2530</v>
      </c>
      <c r="K430" t="s">
        <v>1473</v>
      </c>
      <c r="L430" t="s">
        <v>1479</v>
      </c>
      <c r="M430" t="s">
        <v>1380</v>
      </c>
    </row>
    <row r="431" spans="1:13" x14ac:dyDescent="0.35">
      <c r="A431">
        <v>2012</v>
      </c>
      <c r="B431" t="s">
        <v>2529</v>
      </c>
      <c r="C431" t="s">
        <v>2530</v>
      </c>
      <c r="D431" t="s">
        <v>2256</v>
      </c>
      <c r="E431" t="s">
        <v>2256</v>
      </c>
      <c r="F431" t="s">
        <v>2531</v>
      </c>
      <c r="G431" t="s">
        <v>2522</v>
      </c>
      <c r="H431" t="s">
        <v>2576</v>
      </c>
      <c r="I431" t="s">
        <v>847</v>
      </c>
      <c r="J431" t="s">
        <v>2530</v>
      </c>
      <c r="K431" t="s">
        <v>2440</v>
      </c>
      <c r="L431" t="s">
        <v>1479</v>
      </c>
      <c r="M431" t="s">
        <v>1380</v>
      </c>
    </row>
    <row r="432" spans="1:13" x14ac:dyDescent="0.35">
      <c r="A432">
        <v>2012</v>
      </c>
      <c r="B432" t="s">
        <v>2534</v>
      </c>
      <c r="C432" t="s">
        <v>2535</v>
      </c>
      <c r="D432" t="s">
        <v>1169</v>
      </c>
      <c r="E432" t="s">
        <v>1169</v>
      </c>
      <c r="F432" t="s">
        <v>2536</v>
      </c>
      <c r="G432" t="s">
        <v>2522</v>
      </c>
      <c r="H432" t="s">
        <v>2576</v>
      </c>
      <c r="I432" t="s">
        <v>847</v>
      </c>
      <c r="J432" t="s">
        <v>2535</v>
      </c>
      <c r="K432" t="s">
        <v>1467</v>
      </c>
      <c r="L432" t="s">
        <v>1479</v>
      </c>
      <c r="M432" t="s">
        <v>1380</v>
      </c>
    </row>
    <row r="433" spans="1:13" x14ac:dyDescent="0.35">
      <c r="A433">
        <v>2012</v>
      </c>
      <c r="B433" t="s">
        <v>2534</v>
      </c>
      <c r="C433" t="s">
        <v>2535</v>
      </c>
      <c r="D433" t="s">
        <v>1170</v>
      </c>
      <c r="E433" t="s">
        <v>1170</v>
      </c>
      <c r="F433" t="s">
        <v>2537</v>
      </c>
      <c r="G433" t="s">
        <v>2522</v>
      </c>
      <c r="H433" t="s">
        <v>2576</v>
      </c>
      <c r="I433" t="s">
        <v>847</v>
      </c>
      <c r="J433" t="s">
        <v>2535</v>
      </c>
      <c r="K433" t="s">
        <v>1468</v>
      </c>
      <c r="L433" t="s">
        <v>1479</v>
      </c>
      <c r="M433" t="s">
        <v>1380</v>
      </c>
    </row>
    <row r="434" spans="1:13" x14ac:dyDescent="0.35">
      <c r="A434">
        <v>2012</v>
      </c>
      <c r="B434" t="s">
        <v>2534</v>
      </c>
      <c r="C434" t="s">
        <v>2535</v>
      </c>
      <c r="D434" t="s">
        <v>2262</v>
      </c>
      <c r="E434" t="s">
        <v>2262</v>
      </c>
      <c r="F434" t="s">
        <v>2538</v>
      </c>
      <c r="G434" t="s">
        <v>2522</v>
      </c>
      <c r="H434" t="s">
        <v>2576</v>
      </c>
      <c r="I434" t="s">
        <v>847</v>
      </c>
      <c r="J434" t="s">
        <v>2535</v>
      </c>
      <c r="K434" t="s">
        <v>2445</v>
      </c>
      <c r="L434" t="s">
        <v>1479</v>
      </c>
      <c r="M434" t="s">
        <v>1380</v>
      </c>
    </row>
    <row r="435" spans="1:13" x14ac:dyDescent="0.35">
      <c r="A435">
        <v>2012</v>
      </c>
      <c r="B435" t="s">
        <v>2534</v>
      </c>
      <c r="C435" t="s">
        <v>2535</v>
      </c>
      <c r="D435" t="s">
        <v>1171</v>
      </c>
      <c r="E435" t="s">
        <v>1171</v>
      </c>
      <c r="F435" t="s">
        <v>2539</v>
      </c>
      <c r="G435" t="s">
        <v>2522</v>
      </c>
      <c r="H435" t="s">
        <v>2576</v>
      </c>
      <c r="I435" t="s">
        <v>847</v>
      </c>
      <c r="J435" t="s">
        <v>2535</v>
      </c>
      <c r="K435" t="s">
        <v>1469</v>
      </c>
      <c r="L435" t="s">
        <v>1479</v>
      </c>
      <c r="M435" t="s">
        <v>1380</v>
      </c>
    </row>
    <row r="436" spans="1:13" x14ac:dyDescent="0.35">
      <c r="A436">
        <v>2012</v>
      </c>
      <c r="B436" t="s">
        <v>2534</v>
      </c>
      <c r="C436" t="s">
        <v>2535</v>
      </c>
      <c r="D436" t="s">
        <v>1172</v>
      </c>
      <c r="E436" t="s">
        <v>1172</v>
      </c>
      <c r="F436" t="s">
        <v>2540</v>
      </c>
      <c r="G436" t="s">
        <v>2522</v>
      </c>
      <c r="H436" t="s">
        <v>2576</v>
      </c>
      <c r="I436" t="s">
        <v>847</v>
      </c>
      <c r="J436" t="s">
        <v>2535</v>
      </c>
      <c r="K436" t="s">
        <v>2446</v>
      </c>
      <c r="L436" t="s">
        <v>1479</v>
      </c>
      <c r="M436" t="s">
        <v>1380</v>
      </c>
    </row>
    <row r="437" spans="1:13" x14ac:dyDescent="0.35">
      <c r="A437">
        <v>2012</v>
      </c>
      <c r="B437" t="s">
        <v>2534</v>
      </c>
      <c r="C437" t="s">
        <v>2535</v>
      </c>
      <c r="D437" t="s">
        <v>1174</v>
      </c>
      <c r="E437" t="s">
        <v>1174</v>
      </c>
      <c r="F437" t="s">
        <v>2541</v>
      </c>
      <c r="G437" t="s">
        <v>2522</v>
      </c>
      <c r="H437" t="s">
        <v>2576</v>
      </c>
      <c r="I437" t="s">
        <v>847</v>
      </c>
      <c r="J437" t="s">
        <v>2535</v>
      </c>
      <c r="K437" t="s">
        <v>1471</v>
      </c>
      <c r="L437" t="s">
        <v>1479</v>
      </c>
      <c r="M437" t="s">
        <v>1380</v>
      </c>
    </row>
    <row r="438" spans="1:13" x14ac:dyDescent="0.35">
      <c r="A438">
        <v>2012</v>
      </c>
      <c r="B438" t="s">
        <v>2534</v>
      </c>
      <c r="C438" t="s">
        <v>2535</v>
      </c>
      <c r="D438" t="s">
        <v>2263</v>
      </c>
      <c r="E438" t="s">
        <v>2263</v>
      </c>
      <c r="F438" t="s">
        <v>2542</v>
      </c>
      <c r="G438" t="s">
        <v>2522</v>
      </c>
      <c r="H438" t="s">
        <v>2576</v>
      </c>
      <c r="I438" t="s">
        <v>847</v>
      </c>
      <c r="J438" t="s">
        <v>2535</v>
      </c>
      <c r="K438" t="s">
        <v>1471</v>
      </c>
      <c r="L438" t="s">
        <v>1479</v>
      </c>
      <c r="M438" t="s">
        <v>1380</v>
      </c>
    </row>
    <row r="439" spans="1:13" x14ac:dyDescent="0.35">
      <c r="A439">
        <v>2012</v>
      </c>
      <c r="B439" t="s">
        <v>2534</v>
      </c>
      <c r="C439" t="s">
        <v>2535</v>
      </c>
      <c r="D439" t="s">
        <v>1175</v>
      </c>
      <c r="E439" t="s">
        <v>1175</v>
      </c>
      <c r="F439" t="s">
        <v>2543</v>
      </c>
      <c r="G439" t="s">
        <v>2522</v>
      </c>
      <c r="H439" t="s">
        <v>2576</v>
      </c>
      <c r="I439" t="s">
        <v>847</v>
      </c>
      <c r="J439" t="s">
        <v>2535</v>
      </c>
      <c r="K439" t="s">
        <v>1471</v>
      </c>
      <c r="L439" t="s">
        <v>1479</v>
      </c>
      <c r="M439" t="s">
        <v>1380</v>
      </c>
    </row>
    <row r="440" spans="1:13" x14ac:dyDescent="0.35">
      <c r="A440">
        <v>2012</v>
      </c>
      <c r="B440" t="s">
        <v>2534</v>
      </c>
      <c r="C440" t="s">
        <v>2535</v>
      </c>
      <c r="D440" t="s">
        <v>1176</v>
      </c>
      <c r="E440" t="s">
        <v>1176</v>
      </c>
      <c r="F440" t="s">
        <v>2544</v>
      </c>
      <c r="G440" t="s">
        <v>2522</v>
      </c>
      <c r="H440" t="s">
        <v>2576</v>
      </c>
      <c r="I440" t="s">
        <v>847</v>
      </c>
      <c r="J440" t="s">
        <v>2535</v>
      </c>
      <c r="K440" t="s">
        <v>1471</v>
      </c>
      <c r="L440" t="s">
        <v>1479</v>
      </c>
      <c r="M440" t="s">
        <v>1380</v>
      </c>
    </row>
    <row r="441" spans="1:13" x14ac:dyDescent="0.35">
      <c r="A441">
        <v>2012</v>
      </c>
      <c r="B441" t="s">
        <v>2534</v>
      </c>
      <c r="C441" t="s">
        <v>2535</v>
      </c>
      <c r="D441" t="s">
        <v>1177</v>
      </c>
      <c r="E441" t="s">
        <v>1177</v>
      </c>
      <c r="F441" t="s">
        <v>2545</v>
      </c>
      <c r="G441" t="s">
        <v>2522</v>
      </c>
      <c r="H441" t="s">
        <v>2576</v>
      </c>
      <c r="I441" t="s">
        <v>847</v>
      </c>
      <c r="J441" t="s">
        <v>2535</v>
      </c>
      <c r="K441" t="s">
        <v>1471</v>
      </c>
      <c r="L441" t="s">
        <v>1479</v>
      </c>
      <c r="M441" t="s">
        <v>1380</v>
      </c>
    </row>
    <row r="442" spans="1:13" x14ac:dyDescent="0.35">
      <c r="A442">
        <v>2012</v>
      </c>
      <c r="B442" t="s">
        <v>2534</v>
      </c>
      <c r="C442" t="s">
        <v>2535</v>
      </c>
      <c r="D442" t="s">
        <v>1178</v>
      </c>
      <c r="E442" t="s">
        <v>1178</v>
      </c>
      <c r="F442" t="s">
        <v>2546</v>
      </c>
      <c r="G442" t="s">
        <v>2522</v>
      </c>
      <c r="H442" t="s">
        <v>2576</v>
      </c>
      <c r="I442" t="s">
        <v>847</v>
      </c>
      <c r="J442" t="s">
        <v>2535</v>
      </c>
      <c r="K442" t="s">
        <v>1471</v>
      </c>
      <c r="L442" t="s">
        <v>1479</v>
      </c>
      <c r="M442" t="s">
        <v>1380</v>
      </c>
    </row>
    <row r="443" spans="1:13" x14ac:dyDescent="0.35">
      <c r="A443">
        <v>2012</v>
      </c>
      <c r="B443" t="s">
        <v>2534</v>
      </c>
      <c r="C443" t="s">
        <v>2535</v>
      </c>
      <c r="D443" t="s">
        <v>1179</v>
      </c>
      <c r="E443" t="s">
        <v>1179</v>
      </c>
      <c r="F443" t="s">
        <v>2547</v>
      </c>
      <c r="G443" t="s">
        <v>2522</v>
      </c>
      <c r="H443" t="s">
        <v>2576</v>
      </c>
      <c r="I443" t="s">
        <v>847</v>
      </c>
      <c r="J443" t="s">
        <v>2535</v>
      </c>
      <c r="K443" t="s">
        <v>1471</v>
      </c>
      <c r="L443" t="s">
        <v>1479</v>
      </c>
      <c r="M443" t="s">
        <v>1380</v>
      </c>
    </row>
    <row r="444" spans="1:13" x14ac:dyDescent="0.35">
      <c r="A444">
        <v>2012</v>
      </c>
      <c r="B444" t="s">
        <v>2534</v>
      </c>
      <c r="C444" t="s">
        <v>2535</v>
      </c>
      <c r="D444" t="s">
        <v>1180</v>
      </c>
      <c r="E444" t="s">
        <v>1180</v>
      </c>
      <c r="F444" t="s">
        <v>2548</v>
      </c>
      <c r="G444" t="s">
        <v>2522</v>
      </c>
      <c r="H444" t="s">
        <v>2576</v>
      </c>
      <c r="I444" t="s">
        <v>847</v>
      </c>
      <c r="J444" t="s">
        <v>2535</v>
      </c>
      <c r="K444" t="s">
        <v>1471</v>
      </c>
      <c r="L444" t="s">
        <v>1479</v>
      </c>
      <c r="M444" t="s">
        <v>1380</v>
      </c>
    </row>
    <row r="445" spans="1:13" x14ac:dyDescent="0.35">
      <c r="A445">
        <v>2012</v>
      </c>
      <c r="B445" t="s">
        <v>2534</v>
      </c>
      <c r="C445" t="s">
        <v>2535</v>
      </c>
      <c r="D445" t="s">
        <v>2266</v>
      </c>
      <c r="E445" t="s">
        <v>2266</v>
      </c>
      <c r="F445" t="s">
        <v>2549</v>
      </c>
      <c r="G445" t="s">
        <v>2522</v>
      </c>
      <c r="H445" t="s">
        <v>2576</v>
      </c>
      <c r="I445" t="s">
        <v>847</v>
      </c>
      <c r="J445" t="s">
        <v>2535</v>
      </c>
      <c r="K445" t="s">
        <v>1471</v>
      </c>
      <c r="L445" t="s">
        <v>1479</v>
      </c>
      <c r="M445" t="s">
        <v>1380</v>
      </c>
    </row>
    <row r="446" spans="1:13" x14ac:dyDescent="0.35">
      <c r="A446">
        <v>2012</v>
      </c>
      <c r="B446" t="s">
        <v>2534</v>
      </c>
      <c r="C446" t="s">
        <v>2535</v>
      </c>
      <c r="D446" t="s">
        <v>1181</v>
      </c>
      <c r="E446" t="s">
        <v>1181</v>
      </c>
      <c r="F446" t="s">
        <v>2550</v>
      </c>
      <c r="G446" t="s">
        <v>2522</v>
      </c>
      <c r="H446" t="s">
        <v>2576</v>
      </c>
      <c r="I446" t="s">
        <v>847</v>
      </c>
      <c r="J446" t="s">
        <v>2535</v>
      </c>
      <c r="K446" t="s">
        <v>1471</v>
      </c>
      <c r="L446" t="s">
        <v>1479</v>
      </c>
      <c r="M446" t="s">
        <v>1380</v>
      </c>
    </row>
    <row r="447" spans="1:13" x14ac:dyDescent="0.35">
      <c r="A447">
        <v>2012</v>
      </c>
      <c r="B447" t="s">
        <v>2534</v>
      </c>
      <c r="C447" t="s">
        <v>2535</v>
      </c>
      <c r="D447" t="s">
        <v>1182</v>
      </c>
      <c r="E447" t="s">
        <v>1182</v>
      </c>
      <c r="F447" t="s">
        <v>2551</v>
      </c>
      <c r="G447" t="s">
        <v>2522</v>
      </c>
      <c r="H447" t="s">
        <v>2576</v>
      </c>
      <c r="I447" t="s">
        <v>847</v>
      </c>
      <c r="J447" t="s">
        <v>2535</v>
      </c>
      <c r="K447" t="s">
        <v>1471</v>
      </c>
      <c r="L447" t="s">
        <v>1479</v>
      </c>
      <c r="M447" t="s">
        <v>1380</v>
      </c>
    </row>
    <row r="448" spans="1:13" x14ac:dyDescent="0.35">
      <c r="A448">
        <v>2012</v>
      </c>
      <c r="B448" t="s">
        <v>2534</v>
      </c>
      <c r="C448" t="s">
        <v>2535</v>
      </c>
      <c r="D448" t="s">
        <v>1183</v>
      </c>
      <c r="E448" t="s">
        <v>1183</v>
      </c>
      <c r="F448" t="s">
        <v>2552</v>
      </c>
      <c r="G448" t="s">
        <v>2522</v>
      </c>
      <c r="H448" t="s">
        <v>2576</v>
      </c>
      <c r="I448" t="s">
        <v>847</v>
      </c>
      <c r="J448" t="s">
        <v>2535</v>
      </c>
      <c r="K448" t="s">
        <v>1471</v>
      </c>
      <c r="L448" t="s">
        <v>1479</v>
      </c>
      <c r="M448" t="s">
        <v>1380</v>
      </c>
    </row>
    <row r="449" spans="1:13" x14ac:dyDescent="0.35">
      <c r="A449">
        <v>2012</v>
      </c>
      <c r="B449" t="s">
        <v>2534</v>
      </c>
      <c r="C449" t="s">
        <v>2535</v>
      </c>
      <c r="D449" t="s">
        <v>1184</v>
      </c>
      <c r="E449" t="s">
        <v>1184</v>
      </c>
      <c r="F449" t="s">
        <v>2553</v>
      </c>
      <c r="G449" t="s">
        <v>2522</v>
      </c>
      <c r="H449" t="s">
        <v>2576</v>
      </c>
      <c r="I449" t="s">
        <v>847</v>
      </c>
      <c r="J449" t="s">
        <v>2535</v>
      </c>
      <c r="K449" t="s">
        <v>1471</v>
      </c>
      <c r="L449" t="s">
        <v>1479</v>
      </c>
      <c r="M449" t="s">
        <v>1380</v>
      </c>
    </row>
    <row r="450" spans="1:13" x14ac:dyDescent="0.35">
      <c r="A450">
        <v>2012</v>
      </c>
      <c r="B450" t="s">
        <v>2534</v>
      </c>
      <c r="C450" t="s">
        <v>2535</v>
      </c>
      <c r="D450" t="s">
        <v>1185</v>
      </c>
      <c r="E450" t="s">
        <v>1185</v>
      </c>
      <c r="F450" t="s">
        <v>2554</v>
      </c>
      <c r="G450" t="s">
        <v>2522</v>
      </c>
      <c r="H450" t="s">
        <v>2576</v>
      </c>
      <c r="I450" t="s">
        <v>847</v>
      </c>
      <c r="J450" t="s">
        <v>2535</v>
      </c>
      <c r="K450" t="s">
        <v>1471</v>
      </c>
      <c r="L450" t="s">
        <v>1479</v>
      </c>
      <c r="M450" t="s">
        <v>1380</v>
      </c>
    </row>
    <row r="451" spans="1:13" x14ac:dyDescent="0.35">
      <c r="A451">
        <v>2012</v>
      </c>
      <c r="B451" t="s">
        <v>2534</v>
      </c>
      <c r="C451" t="s">
        <v>2535</v>
      </c>
      <c r="D451" t="s">
        <v>1186</v>
      </c>
      <c r="E451" t="s">
        <v>1186</v>
      </c>
      <c r="F451" t="s">
        <v>2555</v>
      </c>
      <c r="G451" t="s">
        <v>2522</v>
      </c>
      <c r="H451" t="s">
        <v>2576</v>
      </c>
      <c r="I451" t="s">
        <v>847</v>
      </c>
      <c r="J451" t="s">
        <v>2535</v>
      </c>
      <c r="K451" t="s">
        <v>1471</v>
      </c>
      <c r="L451" t="s">
        <v>1479</v>
      </c>
      <c r="M451" t="s">
        <v>1380</v>
      </c>
    </row>
    <row r="452" spans="1:13" x14ac:dyDescent="0.35">
      <c r="A452">
        <v>2012</v>
      </c>
      <c r="B452" t="s">
        <v>2534</v>
      </c>
      <c r="C452" t="s">
        <v>2535</v>
      </c>
      <c r="D452" t="s">
        <v>1187</v>
      </c>
      <c r="E452" t="s">
        <v>1187</v>
      </c>
      <c r="F452" t="s">
        <v>2556</v>
      </c>
      <c r="G452" t="s">
        <v>2522</v>
      </c>
      <c r="H452" t="s">
        <v>2576</v>
      </c>
      <c r="I452" t="s">
        <v>847</v>
      </c>
      <c r="J452" t="s">
        <v>2535</v>
      </c>
      <c r="K452" t="s">
        <v>1471</v>
      </c>
      <c r="L452" t="s">
        <v>1479</v>
      </c>
      <c r="M452" t="s">
        <v>1380</v>
      </c>
    </row>
    <row r="453" spans="1:13" x14ac:dyDescent="0.35">
      <c r="A453">
        <v>2012</v>
      </c>
      <c r="B453" t="s">
        <v>2534</v>
      </c>
      <c r="C453" t="s">
        <v>2535</v>
      </c>
      <c r="D453" t="s">
        <v>1188</v>
      </c>
      <c r="E453" t="s">
        <v>1188</v>
      </c>
      <c r="F453" t="s">
        <v>2557</v>
      </c>
      <c r="G453" t="s">
        <v>2522</v>
      </c>
      <c r="H453" t="s">
        <v>2576</v>
      </c>
      <c r="I453" t="s">
        <v>847</v>
      </c>
      <c r="J453" t="s">
        <v>2535</v>
      </c>
      <c r="K453" t="s">
        <v>1471</v>
      </c>
      <c r="L453" t="s">
        <v>1479</v>
      </c>
      <c r="M453" t="s">
        <v>1380</v>
      </c>
    </row>
    <row r="454" spans="1:13" x14ac:dyDescent="0.35">
      <c r="A454">
        <v>2012</v>
      </c>
      <c r="B454" t="s">
        <v>2534</v>
      </c>
      <c r="C454" t="s">
        <v>2535</v>
      </c>
      <c r="D454" t="s">
        <v>1189</v>
      </c>
      <c r="E454" t="s">
        <v>1189</v>
      </c>
      <c r="F454" t="s">
        <v>2558</v>
      </c>
      <c r="G454" t="s">
        <v>2522</v>
      </c>
      <c r="H454" t="s">
        <v>2576</v>
      </c>
      <c r="I454" t="s">
        <v>847</v>
      </c>
      <c r="J454" t="s">
        <v>2535</v>
      </c>
      <c r="K454" t="s">
        <v>1471</v>
      </c>
      <c r="L454" t="s">
        <v>1479</v>
      </c>
      <c r="M454" t="s">
        <v>1380</v>
      </c>
    </row>
    <row r="455" spans="1:13" x14ac:dyDescent="0.35">
      <c r="A455">
        <v>2012</v>
      </c>
      <c r="B455" t="s">
        <v>2534</v>
      </c>
      <c r="C455" t="s">
        <v>2535</v>
      </c>
      <c r="D455" t="s">
        <v>1190</v>
      </c>
      <c r="E455" t="s">
        <v>1190</v>
      </c>
      <c r="F455" t="s">
        <v>2559</v>
      </c>
      <c r="G455" t="s">
        <v>2522</v>
      </c>
      <c r="H455" t="s">
        <v>2576</v>
      </c>
      <c r="I455" t="s">
        <v>847</v>
      </c>
      <c r="J455" t="s">
        <v>2535</v>
      </c>
      <c r="K455" t="s">
        <v>1471</v>
      </c>
      <c r="L455" t="s">
        <v>1479</v>
      </c>
      <c r="M455" t="s">
        <v>1380</v>
      </c>
    </row>
    <row r="456" spans="1:13" x14ac:dyDescent="0.35">
      <c r="A456">
        <v>2012</v>
      </c>
      <c r="B456" t="s">
        <v>2534</v>
      </c>
      <c r="C456" t="s">
        <v>2535</v>
      </c>
      <c r="D456" t="s">
        <v>1191</v>
      </c>
      <c r="E456" t="s">
        <v>1191</v>
      </c>
      <c r="F456" t="s">
        <v>2560</v>
      </c>
      <c r="G456" t="s">
        <v>2522</v>
      </c>
      <c r="H456" t="s">
        <v>2576</v>
      </c>
      <c r="I456" t="s">
        <v>847</v>
      </c>
      <c r="J456" t="s">
        <v>2535</v>
      </c>
      <c r="K456" t="s">
        <v>1471</v>
      </c>
      <c r="L456" t="s">
        <v>1479</v>
      </c>
      <c r="M456" t="s">
        <v>1380</v>
      </c>
    </row>
    <row r="457" spans="1:13" x14ac:dyDescent="0.35">
      <c r="A457">
        <v>2012</v>
      </c>
      <c r="B457" t="s">
        <v>2534</v>
      </c>
      <c r="C457" t="s">
        <v>2535</v>
      </c>
      <c r="D457" t="s">
        <v>1192</v>
      </c>
      <c r="E457" t="s">
        <v>1192</v>
      </c>
      <c r="F457" t="s">
        <v>2561</v>
      </c>
      <c r="G457" t="s">
        <v>2522</v>
      </c>
      <c r="H457" t="s">
        <v>2576</v>
      </c>
      <c r="I457" t="s">
        <v>847</v>
      </c>
      <c r="J457" t="s">
        <v>2535</v>
      </c>
      <c r="K457" t="s">
        <v>1471</v>
      </c>
      <c r="L457" t="s">
        <v>1479</v>
      </c>
      <c r="M457" t="s">
        <v>1380</v>
      </c>
    </row>
    <row r="458" spans="1:13" x14ac:dyDescent="0.35">
      <c r="A458">
        <v>2011</v>
      </c>
      <c r="B458" t="s">
        <v>2562</v>
      </c>
      <c r="C458" t="s">
        <v>2563</v>
      </c>
      <c r="D458" t="s">
        <v>2524</v>
      </c>
      <c r="E458" t="s">
        <v>2524</v>
      </c>
      <c r="F458" t="s">
        <v>2525</v>
      </c>
      <c r="G458" t="s">
        <v>2523</v>
      </c>
      <c r="H458" t="s">
        <v>2576</v>
      </c>
      <c r="I458" t="s">
        <v>847</v>
      </c>
      <c r="J458" t="s">
        <v>2563</v>
      </c>
      <c r="K458" t="s">
        <v>2528</v>
      </c>
      <c r="L458" t="s">
        <v>1479</v>
      </c>
      <c r="M458" t="s">
        <v>1387</v>
      </c>
    </row>
    <row r="459" spans="1:13" x14ac:dyDescent="0.35">
      <c r="A459">
        <v>2011</v>
      </c>
      <c r="B459" t="s">
        <v>2562</v>
      </c>
      <c r="C459" t="s">
        <v>2563</v>
      </c>
      <c r="D459" t="s">
        <v>2526</v>
      </c>
      <c r="E459" t="s">
        <v>2526</v>
      </c>
      <c r="F459" t="s">
        <v>2566</v>
      </c>
      <c r="G459" t="s">
        <v>2523</v>
      </c>
      <c r="H459" t="s">
        <v>2576</v>
      </c>
      <c r="I459" t="s">
        <v>847</v>
      </c>
      <c r="J459" t="s">
        <v>2563</v>
      </c>
      <c r="K459" t="s">
        <v>2528</v>
      </c>
      <c r="L459" t="s">
        <v>1479</v>
      </c>
      <c r="M459" t="s">
        <v>1387</v>
      </c>
    </row>
    <row r="460" spans="1:13" x14ac:dyDescent="0.35">
      <c r="A460">
        <v>2011</v>
      </c>
      <c r="B460" t="s">
        <v>2562</v>
      </c>
      <c r="C460" t="s">
        <v>2563</v>
      </c>
      <c r="D460" t="s">
        <v>2437</v>
      </c>
      <c r="E460" t="s">
        <v>2437</v>
      </c>
      <c r="F460" t="s">
        <v>2567</v>
      </c>
      <c r="G460" t="s">
        <v>2523</v>
      </c>
      <c r="H460" t="s">
        <v>2576</v>
      </c>
      <c r="I460" t="s">
        <v>847</v>
      </c>
      <c r="J460" t="s">
        <v>2563</v>
      </c>
      <c r="K460" t="s">
        <v>2528</v>
      </c>
      <c r="L460" t="s">
        <v>1479</v>
      </c>
      <c r="M460" t="s">
        <v>1387</v>
      </c>
    </row>
    <row r="461" spans="1:13" x14ac:dyDescent="0.35">
      <c r="A461">
        <v>2011</v>
      </c>
      <c r="B461" t="s">
        <v>2562</v>
      </c>
      <c r="C461" t="s">
        <v>2563</v>
      </c>
      <c r="D461" t="s">
        <v>2255</v>
      </c>
      <c r="E461" t="s">
        <v>2255</v>
      </c>
      <c r="F461" t="s">
        <v>847</v>
      </c>
      <c r="G461" t="s">
        <v>2523</v>
      </c>
      <c r="H461" t="s">
        <v>2576</v>
      </c>
      <c r="I461" t="s">
        <v>847</v>
      </c>
      <c r="J461" t="s">
        <v>2563</v>
      </c>
      <c r="K461" t="s">
        <v>847</v>
      </c>
      <c r="L461" t="s">
        <v>1479</v>
      </c>
      <c r="M461" t="s">
        <v>1387</v>
      </c>
    </row>
    <row r="462" spans="1:13" x14ac:dyDescent="0.35">
      <c r="A462">
        <v>2011</v>
      </c>
      <c r="B462" t="s">
        <v>2562</v>
      </c>
      <c r="C462" t="s">
        <v>2563</v>
      </c>
      <c r="D462" t="s">
        <v>2256</v>
      </c>
      <c r="E462" t="s">
        <v>2256</v>
      </c>
      <c r="F462" t="s">
        <v>848</v>
      </c>
      <c r="G462" t="s">
        <v>2523</v>
      </c>
      <c r="H462" t="s">
        <v>2576</v>
      </c>
      <c r="I462" t="s">
        <v>847</v>
      </c>
      <c r="J462" t="s">
        <v>2563</v>
      </c>
      <c r="K462" t="s">
        <v>848</v>
      </c>
      <c r="L462" t="s">
        <v>1479</v>
      </c>
      <c r="M462" t="s">
        <v>1387</v>
      </c>
    </row>
    <row r="463" spans="1:13" x14ac:dyDescent="0.35">
      <c r="A463">
        <v>2011</v>
      </c>
      <c r="B463" t="s">
        <v>2564</v>
      </c>
      <c r="C463" t="s">
        <v>2565</v>
      </c>
      <c r="D463" t="s">
        <v>2524</v>
      </c>
      <c r="E463" t="s">
        <v>2524</v>
      </c>
      <c r="F463" t="s">
        <v>2525</v>
      </c>
      <c r="G463" t="s">
        <v>2523</v>
      </c>
      <c r="H463" t="s">
        <v>2576</v>
      </c>
      <c r="I463" t="s">
        <v>847</v>
      </c>
      <c r="J463" t="s">
        <v>2565</v>
      </c>
      <c r="K463" t="s">
        <v>2528</v>
      </c>
      <c r="L463" t="s">
        <v>1479</v>
      </c>
      <c r="M463" t="s">
        <v>1387</v>
      </c>
    </row>
    <row r="464" spans="1:13" x14ac:dyDescent="0.35">
      <c r="A464">
        <v>2011</v>
      </c>
      <c r="B464" t="s">
        <v>2564</v>
      </c>
      <c r="C464" t="s">
        <v>2565</v>
      </c>
      <c r="D464" t="s">
        <v>2526</v>
      </c>
      <c r="E464" t="s">
        <v>2526</v>
      </c>
      <c r="F464" t="s">
        <v>2527</v>
      </c>
      <c r="G464" t="s">
        <v>2523</v>
      </c>
      <c r="H464" t="s">
        <v>2576</v>
      </c>
      <c r="I464" t="s">
        <v>847</v>
      </c>
      <c r="J464" t="s">
        <v>2565</v>
      </c>
      <c r="K464" t="s">
        <v>2528</v>
      </c>
      <c r="L464" t="s">
        <v>1479</v>
      </c>
      <c r="M464" t="s">
        <v>1387</v>
      </c>
    </row>
    <row r="465" spans="1:13" x14ac:dyDescent="0.35">
      <c r="A465">
        <v>2011</v>
      </c>
      <c r="B465" t="s">
        <v>2564</v>
      </c>
      <c r="C465" t="s">
        <v>2565</v>
      </c>
      <c r="D465" t="s">
        <v>2437</v>
      </c>
      <c r="E465" t="s">
        <v>2437</v>
      </c>
      <c r="F465" t="s">
        <v>2567</v>
      </c>
      <c r="G465" t="s">
        <v>2523</v>
      </c>
      <c r="H465" t="s">
        <v>2576</v>
      </c>
      <c r="I465" t="s">
        <v>847</v>
      </c>
      <c r="J465" t="s">
        <v>2565</v>
      </c>
      <c r="K465" t="s">
        <v>2528</v>
      </c>
      <c r="L465" t="s">
        <v>1479</v>
      </c>
      <c r="M465" t="s">
        <v>1387</v>
      </c>
    </row>
    <row r="466" spans="1:13" x14ac:dyDescent="0.35">
      <c r="A466">
        <v>2011</v>
      </c>
      <c r="B466" t="s">
        <v>2564</v>
      </c>
      <c r="C466" t="s">
        <v>2565</v>
      </c>
      <c r="D466" t="s">
        <v>2255</v>
      </c>
      <c r="E466" t="s">
        <v>2255</v>
      </c>
      <c r="F466" t="s">
        <v>847</v>
      </c>
      <c r="G466" t="s">
        <v>2523</v>
      </c>
      <c r="H466" t="s">
        <v>2576</v>
      </c>
      <c r="I466" t="s">
        <v>847</v>
      </c>
      <c r="J466" t="s">
        <v>2565</v>
      </c>
      <c r="K466" t="s">
        <v>847</v>
      </c>
      <c r="L466" t="s">
        <v>1479</v>
      </c>
      <c r="M466" t="s">
        <v>1387</v>
      </c>
    </row>
    <row r="467" spans="1:13" x14ac:dyDescent="0.35">
      <c r="A467">
        <v>2011</v>
      </c>
      <c r="B467" t="s">
        <v>2564</v>
      </c>
      <c r="C467" t="s">
        <v>2565</v>
      </c>
      <c r="D467" t="s">
        <v>2256</v>
      </c>
      <c r="E467" t="s">
        <v>2256</v>
      </c>
      <c r="F467" t="s">
        <v>848</v>
      </c>
      <c r="G467" t="s">
        <v>2523</v>
      </c>
      <c r="H467" t="s">
        <v>2576</v>
      </c>
      <c r="I467" t="s">
        <v>847</v>
      </c>
      <c r="J467" t="s">
        <v>2565</v>
      </c>
      <c r="K467" t="s">
        <v>848</v>
      </c>
      <c r="L467" t="s">
        <v>1479</v>
      </c>
      <c r="M467" t="s">
        <v>1387</v>
      </c>
    </row>
    <row r="468" spans="1:13" x14ac:dyDescent="0.35">
      <c r="A468">
        <v>2011</v>
      </c>
      <c r="B468" t="s">
        <v>2529</v>
      </c>
      <c r="C468" t="s">
        <v>2530</v>
      </c>
      <c r="D468" t="s">
        <v>2255</v>
      </c>
      <c r="E468" t="s">
        <v>2255</v>
      </c>
      <c r="F468" t="s">
        <v>1451</v>
      </c>
      <c r="G468" t="s">
        <v>2522</v>
      </c>
      <c r="H468" t="s">
        <v>2576</v>
      </c>
      <c r="I468" t="s">
        <v>847</v>
      </c>
      <c r="J468" t="s">
        <v>2530</v>
      </c>
      <c r="K468" t="s">
        <v>1473</v>
      </c>
      <c r="L468" t="s">
        <v>1479</v>
      </c>
      <c r="M468" t="s">
        <v>1380</v>
      </c>
    </row>
    <row r="469" spans="1:13" x14ac:dyDescent="0.35">
      <c r="A469">
        <v>2011</v>
      </c>
      <c r="B469" t="s">
        <v>2529</v>
      </c>
      <c r="C469" t="s">
        <v>2530</v>
      </c>
      <c r="D469" t="s">
        <v>2256</v>
      </c>
      <c r="E469" t="s">
        <v>2256</v>
      </c>
      <c r="F469" t="s">
        <v>2531</v>
      </c>
      <c r="G469" t="s">
        <v>2522</v>
      </c>
      <c r="H469" t="s">
        <v>2576</v>
      </c>
      <c r="I469" t="s">
        <v>847</v>
      </c>
      <c r="J469" t="s">
        <v>2530</v>
      </c>
      <c r="K469" t="s">
        <v>2440</v>
      </c>
      <c r="L469" t="s">
        <v>1479</v>
      </c>
      <c r="M469" t="s">
        <v>1380</v>
      </c>
    </row>
    <row r="470" spans="1:13" x14ac:dyDescent="0.35">
      <c r="A470">
        <v>2011</v>
      </c>
      <c r="B470" t="s">
        <v>2534</v>
      </c>
      <c r="C470" t="s">
        <v>2535</v>
      </c>
      <c r="D470" t="s">
        <v>2255</v>
      </c>
      <c r="E470" t="s">
        <v>2255</v>
      </c>
      <c r="F470" t="s">
        <v>2568</v>
      </c>
      <c r="G470" t="s">
        <v>2522</v>
      </c>
      <c r="H470" t="s">
        <v>2576</v>
      </c>
      <c r="I470" t="s">
        <v>847</v>
      </c>
      <c r="J470" t="s">
        <v>2535</v>
      </c>
      <c r="K470" t="s">
        <v>1467</v>
      </c>
      <c r="L470" t="s">
        <v>1479</v>
      </c>
      <c r="M470" t="s">
        <v>1380</v>
      </c>
    </row>
    <row r="471" spans="1:13" x14ac:dyDescent="0.35">
      <c r="A471">
        <v>2011</v>
      </c>
      <c r="B471" t="s">
        <v>2534</v>
      </c>
      <c r="C471" t="s">
        <v>2535</v>
      </c>
      <c r="D471" t="s">
        <v>1177</v>
      </c>
      <c r="E471" t="s">
        <v>1177</v>
      </c>
      <c r="F471" t="s">
        <v>2545</v>
      </c>
      <c r="G471" t="s">
        <v>2522</v>
      </c>
      <c r="H471" t="s">
        <v>2576</v>
      </c>
      <c r="I471" t="s">
        <v>847</v>
      </c>
      <c r="J471" t="s">
        <v>2535</v>
      </c>
      <c r="K471" t="s">
        <v>1468</v>
      </c>
      <c r="L471" t="s">
        <v>1479</v>
      </c>
      <c r="M471" t="s">
        <v>1380</v>
      </c>
    </row>
    <row r="472" spans="1:13" x14ac:dyDescent="0.35">
      <c r="A472">
        <v>2011</v>
      </c>
      <c r="B472" t="s">
        <v>2534</v>
      </c>
      <c r="C472" t="s">
        <v>2535</v>
      </c>
      <c r="D472" t="s">
        <v>1178</v>
      </c>
      <c r="E472" t="s">
        <v>1178</v>
      </c>
      <c r="F472" t="s">
        <v>2546</v>
      </c>
      <c r="G472" t="s">
        <v>2522</v>
      </c>
      <c r="H472" t="s">
        <v>2576</v>
      </c>
      <c r="I472" t="s">
        <v>847</v>
      </c>
      <c r="J472" t="s">
        <v>2535</v>
      </c>
      <c r="K472" t="s">
        <v>2445</v>
      </c>
      <c r="L472" t="s">
        <v>1479</v>
      </c>
      <c r="M472" t="s">
        <v>1380</v>
      </c>
    </row>
    <row r="473" spans="1:13" x14ac:dyDescent="0.35">
      <c r="A473">
        <v>2011</v>
      </c>
      <c r="B473" t="s">
        <v>2534</v>
      </c>
      <c r="C473" t="s">
        <v>2535</v>
      </c>
      <c r="D473" t="s">
        <v>1179</v>
      </c>
      <c r="E473" t="s">
        <v>1179</v>
      </c>
      <c r="F473" t="s">
        <v>2547</v>
      </c>
      <c r="G473" t="s">
        <v>2522</v>
      </c>
      <c r="H473" t="s">
        <v>2576</v>
      </c>
      <c r="I473" t="s">
        <v>847</v>
      </c>
      <c r="J473" t="s">
        <v>2535</v>
      </c>
      <c r="K473" t="s">
        <v>1469</v>
      </c>
      <c r="L473" t="s">
        <v>1479</v>
      </c>
      <c r="M473" t="s">
        <v>1380</v>
      </c>
    </row>
    <row r="474" spans="1:13" x14ac:dyDescent="0.35">
      <c r="A474">
        <v>2011</v>
      </c>
      <c r="B474" t="s">
        <v>2534</v>
      </c>
      <c r="C474" t="s">
        <v>2535</v>
      </c>
      <c r="D474" t="s">
        <v>1180</v>
      </c>
      <c r="E474" t="s">
        <v>1180</v>
      </c>
      <c r="F474" t="s">
        <v>2548</v>
      </c>
      <c r="G474" t="s">
        <v>2522</v>
      </c>
      <c r="H474" t="s">
        <v>2576</v>
      </c>
      <c r="I474" t="s">
        <v>847</v>
      </c>
      <c r="J474" t="s">
        <v>2535</v>
      </c>
      <c r="K474" t="s">
        <v>2446</v>
      </c>
      <c r="L474" t="s">
        <v>1479</v>
      </c>
      <c r="M474" t="s">
        <v>1380</v>
      </c>
    </row>
    <row r="475" spans="1:13" x14ac:dyDescent="0.35">
      <c r="A475">
        <v>2011</v>
      </c>
      <c r="B475" t="s">
        <v>2534</v>
      </c>
      <c r="C475" t="s">
        <v>2535</v>
      </c>
      <c r="D475" t="s">
        <v>2266</v>
      </c>
      <c r="E475" t="s">
        <v>2266</v>
      </c>
      <c r="F475" t="s">
        <v>2550</v>
      </c>
      <c r="G475" t="s">
        <v>2522</v>
      </c>
      <c r="H475" t="s">
        <v>2576</v>
      </c>
      <c r="I475" t="s">
        <v>847</v>
      </c>
      <c r="J475" t="s">
        <v>2535</v>
      </c>
      <c r="K475" t="s">
        <v>1471</v>
      </c>
      <c r="L475" t="s">
        <v>1479</v>
      </c>
      <c r="M475" t="s">
        <v>1380</v>
      </c>
    </row>
    <row r="476" spans="1:13" x14ac:dyDescent="0.35">
      <c r="A476">
        <v>2011</v>
      </c>
      <c r="B476" t="s">
        <v>2534</v>
      </c>
      <c r="C476" t="s">
        <v>2535</v>
      </c>
      <c r="D476" t="s">
        <v>1181</v>
      </c>
      <c r="E476" t="s">
        <v>1181</v>
      </c>
      <c r="F476" t="s">
        <v>2551</v>
      </c>
      <c r="G476" t="s">
        <v>2522</v>
      </c>
      <c r="H476" t="s">
        <v>2576</v>
      </c>
      <c r="I476" t="s">
        <v>847</v>
      </c>
      <c r="J476" t="s">
        <v>2535</v>
      </c>
      <c r="K476" t="s">
        <v>1471</v>
      </c>
      <c r="L476" t="s">
        <v>1479</v>
      </c>
      <c r="M476" t="s">
        <v>1380</v>
      </c>
    </row>
    <row r="477" spans="1:13" x14ac:dyDescent="0.35">
      <c r="A477">
        <v>2011</v>
      </c>
      <c r="B477" t="s">
        <v>2534</v>
      </c>
      <c r="C477" t="s">
        <v>2535</v>
      </c>
      <c r="D477" t="s">
        <v>1182</v>
      </c>
      <c r="E477" t="s">
        <v>1182</v>
      </c>
      <c r="F477" t="s">
        <v>2552</v>
      </c>
      <c r="G477" t="s">
        <v>2522</v>
      </c>
      <c r="H477" t="s">
        <v>2576</v>
      </c>
      <c r="I477" t="s">
        <v>847</v>
      </c>
      <c r="J477" t="s">
        <v>2535</v>
      </c>
      <c r="K477" t="s">
        <v>1471</v>
      </c>
      <c r="L477" t="s">
        <v>1479</v>
      </c>
      <c r="M477" t="s">
        <v>1380</v>
      </c>
    </row>
    <row r="478" spans="1:13" x14ac:dyDescent="0.35">
      <c r="A478">
        <v>2011</v>
      </c>
      <c r="B478" t="s">
        <v>2534</v>
      </c>
      <c r="C478" t="s">
        <v>2535</v>
      </c>
      <c r="D478" t="s">
        <v>1183</v>
      </c>
      <c r="E478" t="s">
        <v>1183</v>
      </c>
      <c r="F478" t="s">
        <v>2554</v>
      </c>
      <c r="G478" t="s">
        <v>2522</v>
      </c>
      <c r="H478" t="s">
        <v>2576</v>
      </c>
      <c r="I478" t="s">
        <v>847</v>
      </c>
      <c r="J478" t="s">
        <v>2535</v>
      </c>
      <c r="K478" t="s">
        <v>1471</v>
      </c>
      <c r="L478" t="s">
        <v>1479</v>
      </c>
      <c r="M478" t="s">
        <v>1380</v>
      </c>
    </row>
    <row r="479" spans="1:13" x14ac:dyDescent="0.35">
      <c r="A479">
        <v>2011</v>
      </c>
      <c r="B479" t="s">
        <v>2534</v>
      </c>
      <c r="C479" t="s">
        <v>2535</v>
      </c>
      <c r="D479" t="s">
        <v>1184</v>
      </c>
      <c r="E479" t="s">
        <v>1184</v>
      </c>
      <c r="F479" t="s">
        <v>2556</v>
      </c>
      <c r="G479" t="s">
        <v>2522</v>
      </c>
      <c r="H479" t="s">
        <v>2576</v>
      </c>
      <c r="I479" t="s">
        <v>847</v>
      </c>
      <c r="J479" t="s">
        <v>2535</v>
      </c>
      <c r="K479" t="s">
        <v>1471</v>
      </c>
      <c r="L479" t="s">
        <v>1479</v>
      </c>
      <c r="M479" t="s">
        <v>1380</v>
      </c>
    </row>
    <row r="480" spans="1:13" x14ac:dyDescent="0.35">
      <c r="A480">
        <v>2011</v>
      </c>
      <c r="B480" t="s">
        <v>2534</v>
      </c>
      <c r="C480" t="s">
        <v>2535</v>
      </c>
      <c r="D480" t="s">
        <v>1185</v>
      </c>
      <c r="E480" t="s">
        <v>1185</v>
      </c>
      <c r="F480" t="s">
        <v>2558</v>
      </c>
      <c r="G480" t="s">
        <v>2522</v>
      </c>
      <c r="H480" t="s">
        <v>2576</v>
      </c>
      <c r="I480" t="s">
        <v>847</v>
      </c>
      <c r="J480" t="s">
        <v>2535</v>
      </c>
      <c r="K480" t="s">
        <v>1471</v>
      </c>
      <c r="L480" t="s">
        <v>1479</v>
      </c>
      <c r="M480" t="s">
        <v>1380</v>
      </c>
    </row>
    <row r="481" spans="1:13" x14ac:dyDescent="0.35">
      <c r="A481">
        <v>2011</v>
      </c>
      <c r="B481" t="s">
        <v>2534</v>
      </c>
      <c r="C481" t="s">
        <v>2535</v>
      </c>
      <c r="D481" t="s">
        <v>2256</v>
      </c>
      <c r="E481" t="s">
        <v>2256</v>
      </c>
      <c r="F481" t="s">
        <v>2569</v>
      </c>
      <c r="G481" t="s">
        <v>2522</v>
      </c>
      <c r="H481" t="s">
        <v>2576</v>
      </c>
      <c r="I481" t="s">
        <v>847</v>
      </c>
      <c r="J481" t="s">
        <v>2535</v>
      </c>
      <c r="K481" t="s">
        <v>1471</v>
      </c>
      <c r="L481" t="s">
        <v>1479</v>
      </c>
      <c r="M481" t="s">
        <v>1380</v>
      </c>
    </row>
    <row r="482" spans="1:13" x14ac:dyDescent="0.35">
      <c r="A482">
        <v>2011</v>
      </c>
      <c r="B482" t="s">
        <v>2534</v>
      </c>
      <c r="C482" t="s">
        <v>2535</v>
      </c>
      <c r="D482" t="s">
        <v>1186</v>
      </c>
      <c r="E482" t="s">
        <v>1186</v>
      </c>
      <c r="F482" t="s">
        <v>2570</v>
      </c>
      <c r="G482" t="s">
        <v>2522</v>
      </c>
      <c r="H482" t="s">
        <v>2576</v>
      </c>
      <c r="I482" t="s">
        <v>847</v>
      </c>
      <c r="J482" t="s">
        <v>2535</v>
      </c>
      <c r="K482" t="s">
        <v>1471</v>
      </c>
      <c r="L482" t="s">
        <v>1479</v>
      </c>
      <c r="M482" t="s">
        <v>1380</v>
      </c>
    </row>
    <row r="483" spans="1:13" x14ac:dyDescent="0.35">
      <c r="A483">
        <v>2011</v>
      </c>
      <c r="B483" t="s">
        <v>2534</v>
      </c>
      <c r="C483" t="s">
        <v>2535</v>
      </c>
      <c r="D483" t="s">
        <v>1187</v>
      </c>
      <c r="E483" t="s">
        <v>1187</v>
      </c>
      <c r="F483" t="s">
        <v>2571</v>
      </c>
      <c r="G483" t="s">
        <v>2522</v>
      </c>
      <c r="H483" t="s">
        <v>2576</v>
      </c>
      <c r="I483" t="s">
        <v>847</v>
      </c>
      <c r="J483" t="s">
        <v>2535</v>
      </c>
      <c r="K483" t="s">
        <v>1471</v>
      </c>
      <c r="L483" t="s">
        <v>1479</v>
      </c>
      <c r="M483" t="s">
        <v>1380</v>
      </c>
    </row>
    <row r="484" spans="1:13" x14ac:dyDescent="0.35">
      <c r="A484">
        <v>2011</v>
      </c>
      <c r="B484" t="s">
        <v>2534</v>
      </c>
      <c r="C484" t="s">
        <v>2535</v>
      </c>
      <c r="D484" t="s">
        <v>2257</v>
      </c>
      <c r="E484" t="s">
        <v>2257</v>
      </c>
      <c r="F484" t="s">
        <v>2538</v>
      </c>
      <c r="G484" t="s">
        <v>2522</v>
      </c>
      <c r="H484" t="s">
        <v>2576</v>
      </c>
      <c r="I484" t="s">
        <v>847</v>
      </c>
      <c r="J484" t="s">
        <v>2535</v>
      </c>
      <c r="K484" t="s">
        <v>1471</v>
      </c>
      <c r="L484" t="s">
        <v>1479</v>
      </c>
      <c r="M484" t="s">
        <v>1380</v>
      </c>
    </row>
    <row r="485" spans="1:13" x14ac:dyDescent="0.35">
      <c r="A485">
        <v>2011</v>
      </c>
      <c r="B485" t="s">
        <v>2534</v>
      </c>
      <c r="C485" t="s">
        <v>2535</v>
      </c>
      <c r="D485" t="s">
        <v>2258</v>
      </c>
      <c r="E485" t="s">
        <v>2258</v>
      </c>
      <c r="F485" t="s">
        <v>2572</v>
      </c>
      <c r="G485" t="s">
        <v>2522</v>
      </c>
      <c r="H485" t="s">
        <v>2576</v>
      </c>
      <c r="I485" t="s">
        <v>847</v>
      </c>
      <c r="J485" t="s">
        <v>2535</v>
      </c>
      <c r="K485" t="s">
        <v>1471</v>
      </c>
      <c r="L485" t="s">
        <v>1479</v>
      </c>
      <c r="M485" t="s">
        <v>1380</v>
      </c>
    </row>
    <row r="486" spans="1:13" x14ac:dyDescent="0.35">
      <c r="A486">
        <v>2011</v>
      </c>
      <c r="B486" t="s">
        <v>2534</v>
      </c>
      <c r="C486" t="s">
        <v>2535</v>
      </c>
      <c r="D486" t="s">
        <v>2259</v>
      </c>
      <c r="E486" t="s">
        <v>2259</v>
      </c>
      <c r="F486" t="s">
        <v>2540</v>
      </c>
      <c r="G486" t="s">
        <v>2522</v>
      </c>
      <c r="H486" t="s">
        <v>2576</v>
      </c>
      <c r="I486" t="s">
        <v>847</v>
      </c>
      <c r="J486" t="s">
        <v>2535</v>
      </c>
      <c r="K486" t="s">
        <v>1471</v>
      </c>
      <c r="L486" t="s">
        <v>1479</v>
      </c>
      <c r="M486" t="s">
        <v>1380</v>
      </c>
    </row>
    <row r="487" spans="1:13" x14ac:dyDescent="0.35">
      <c r="A487">
        <v>2011</v>
      </c>
      <c r="B487" t="s">
        <v>2534</v>
      </c>
      <c r="C487" t="s">
        <v>2535</v>
      </c>
      <c r="D487" t="s">
        <v>2260</v>
      </c>
      <c r="E487" t="s">
        <v>2260</v>
      </c>
      <c r="F487" t="s">
        <v>2541</v>
      </c>
      <c r="G487" t="s">
        <v>2522</v>
      </c>
      <c r="H487" t="s">
        <v>2576</v>
      </c>
      <c r="I487" t="s">
        <v>847</v>
      </c>
      <c r="J487" t="s">
        <v>2535</v>
      </c>
      <c r="K487" t="s">
        <v>1471</v>
      </c>
      <c r="L487" t="s">
        <v>1479</v>
      </c>
      <c r="M487" t="s">
        <v>1380</v>
      </c>
    </row>
    <row r="488" spans="1:13" x14ac:dyDescent="0.35">
      <c r="A488">
        <v>2011</v>
      </c>
      <c r="B488" t="s">
        <v>2534</v>
      </c>
      <c r="C488" t="s">
        <v>2535</v>
      </c>
      <c r="D488" t="s">
        <v>2264</v>
      </c>
      <c r="E488" t="s">
        <v>2264</v>
      </c>
      <c r="F488" t="s">
        <v>2542</v>
      </c>
      <c r="G488" t="s">
        <v>2522</v>
      </c>
      <c r="H488" t="s">
        <v>2576</v>
      </c>
      <c r="I488" t="s">
        <v>847</v>
      </c>
      <c r="J488" t="s">
        <v>2535</v>
      </c>
      <c r="K488" t="s">
        <v>1471</v>
      </c>
      <c r="L488" t="s">
        <v>1479</v>
      </c>
      <c r="M488" t="s">
        <v>1380</v>
      </c>
    </row>
    <row r="489" spans="1:13" x14ac:dyDescent="0.35">
      <c r="A489">
        <v>2011</v>
      </c>
      <c r="B489" t="s">
        <v>2534</v>
      </c>
      <c r="C489" t="s">
        <v>2535</v>
      </c>
      <c r="D489" t="s">
        <v>2261</v>
      </c>
      <c r="E489" t="s">
        <v>2261</v>
      </c>
      <c r="F489" t="s">
        <v>2543</v>
      </c>
      <c r="G489" t="s">
        <v>2522</v>
      </c>
      <c r="H489" t="s">
        <v>2576</v>
      </c>
      <c r="I489" t="s">
        <v>847</v>
      </c>
      <c r="J489" t="s">
        <v>2535</v>
      </c>
      <c r="K489" t="s">
        <v>1471</v>
      </c>
      <c r="L489" t="s">
        <v>1479</v>
      </c>
      <c r="M489" t="s">
        <v>1380</v>
      </c>
    </row>
    <row r="490" spans="1:13" x14ac:dyDescent="0.35">
      <c r="A490">
        <v>2011</v>
      </c>
      <c r="B490" t="s">
        <v>2534</v>
      </c>
      <c r="C490" t="s">
        <v>2535</v>
      </c>
      <c r="D490" t="s">
        <v>2265</v>
      </c>
      <c r="E490" t="s">
        <v>2265</v>
      </c>
      <c r="F490" t="s">
        <v>2573</v>
      </c>
      <c r="G490" t="s">
        <v>2522</v>
      </c>
      <c r="H490" t="s">
        <v>2576</v>
      </c>
      <c r="I490" t="s">
        <v>847</v>
      </c>
      <c r="J490" t="s">
        <v>2535</v>
      </c>
      <c r="K490" t="s">
        <v>1471</v>
      </c>
      <c r="L490" t="s">
        <v>1479</v>
      </c>
      <c r="M490" t="s">
        <v>1380</v>
      </c>
    </row>
    <row r="491" spans="1:13" x14ac:dyDescent="0.35">
      <c r="A491">
        <v>2010</v>
      </c>
      <c r="B491" t="s">
        <v>2562</v>
      </c>
      <c r="C491" t="s">
        <v>2563</v>
      </c>
      <c r="D491" t="s">
        <v>2524</v>
      </c>
      <c r="E491" t="s">
        <v>2524</v>
      </c>
      <c r="F491" t="s">
        <v>2525</v>
      </c>
      <c r="G491" t="s">
        <v>2523</v>
      </c>
      <c r="H491" t="s">
        <v>2576</v>
      </c>
      <c r="I491" t="s">
        <v>847</v>
      </c>
      <c r="J491" t="s">
        <v>2563</v>
      </c>
      <c r="K491" t="s">
        <v>2528</v>
      </c>
      <c r="L491" t="s">
        <v>1479</v>
      </c>
      <c r="M491" t="s">
        <v>1387</v>
      </c>
    </row>
    <row r="492" spans="1:13" x14ac:dyDescent="0.35">
      <c r="A492">
        <v>2010</v>
      </c>
      <c r="B492" t="s">
        <v>2562</v>
      </c>
      <c r="C492" t="s">
        <v>2563</v>
      </c>
      <c r="D492" t="s">
        <v>2526</v>
      </c>
      <c r="E492" t="s">
        <v>2526</v>
      </c>
      <c r="F492" t="s">
        <v>2566</v>
      </c>
      <c r="G492" t="s">
        <v>2523</v>
      </c>
      <c r="H492" t="s">
        <v>2576</v>
      </c>
      <c r="I492" t="s">
        <v>847</v>
      </c>
      <c r="J492" t="s">
        <v>2563</v>
      </c>
      <c r="K492" t="s">
        <v>2528</v>
      </c>
      <c r="L492" t="s">
        <v>1479</v>
      </c>
      <c r="M492" t="s">
        <v>1387</v>
      </c>
    </row>
    <row r="493" spans="1:13" x14ac:dyDescent="0.35">
      <c r="A493">
        <v>2010</v>
      </c>
      <c r="B493" t="s">
        <v>2562</v>
      </c>
      <c r="C493" t="s">
        <v>2563</v>
      </c>
      <c r="D493" t="s">
        <v>2437</v>
      </c>
      <c r="E493" t="s">
        <v>2437</v>
      </c>
      <c r="F493" t="s">
        <v>2567</v>
      </c>
      <c r="G493" t="s">
        <v>2523</v>
      </c>
      <c r="H493" t="s">
        <v>2576</v>
      </c>
      <c r="I493" t="s">
        <v>847</v>
      </c>
      <c r="J493" t="s">
        <v>2563</v>
      </c>
      <c r="K493" t="s">
        <v>2528</v>
      </c>
      <c r="L493" t="s">
        <v>1479</v>
      </c>
      <c r="M493" t="s">
        <v>1387</v>
      </c>
    </row>
    <row r="494" spans="1:13" x14ac:dyDescent="0.35">
      <c r="A494">
        <v>2010</v>
      </c>
      <c r="B494" t="s">
        <v>2562</v>
      </c>
      <c r="C494" t="s">
        <v>2563</v>
      </c>
      <c r="D494" t="s">
        <v>2255</v>
      </c>
      <c r="E494" t="s">
        <v>2255</v>
      </c>
      <c r="F494" t="s">
        <v>847</v>
      </c>
      <c r="G494" t="s">
        <v>2523</v>
      </c>
      <c r="H494" t="s">
        <v>2576</v>
      </c>
      <c r="I494" t="s">
        <v>847</v>
      </c>
      <c r="J494" t="s">
        <v>2563</v>
      </c>
      <c r="K494" t="s">
        <v>847</v>
      </c>
      <c r="L494" t="s">
        <v>1479</v>
      </c>
      <c r="M494" t="s">
        <v>1387</v>
      </c>
    </row>
    <row r="495" spans="1:13" x14ac:dyDescent="0.35">
      <c r="A495">
        <v>2010</v>
      </c>
      <c r="B495" t="s">
        <v>2562</v>
      </c>
      <c r="C495" t="s">
        <v>2563</v>
      </c>
      <c r="D495" t="s">
        <v>2256</v>
      </c>
      <c r="E495" t="s">
        <v>2256</v>
      </c>
      <c r="F495" t="s">
        <v>848</v>
      </c>
      <c r="G495" t="s">
        <v>2523</v>
      </c>
      <c r="H495" t="s">
        <v>2576</v>
      </c>
      <c r="I495" t="s">
        <v>847</v>
      </c>
      <c r="J495" t="s">
        <v>2563</v>
      </c>
      <c r="K495" t="s">
        <v>848</v>
      </c>
      <c r="L495" t="s">
        <v>1479</v>
      </c>
      <c r="M495" t="s">
        <v>1387</v>
      </c>
    </row>
    <row r="496" spans="1:13" x14ac:dyDescent="0.35">
      <c r="A496">
        <v>2010</v>
      </c>
      <c r="B496" t="s">
        <v>2564</v>
      </c>
      <c r="C496" t="s">
        <v>2565</v>
      </c>
      <c r="D496" t="s">
        <v>2524</v>
      </c>
      <c r="E496" t="s">
        <v>2524</v>
      </c>
      <c r="F496" t="s">
        <v>2525</v>
      </c>
      <c r="G496" t="s">
        <v>2523</v>
      </c>
      <c r="H496" t="s">
        <v>2576</v>
      </c>
      <c r="I496" t="s">
        <v>847</v>
      </c>
      <c r="J496" t="s">
        <v>2565</v>
      </c>
      <c r="K496" t="s">
        <v>2528</v>
      </c>
      <c r="L496" t="s">
        <v>1479</v>
      </c>
      <c r="M496" t="s">
        <v>1387</v>
      </c>
    </row>
    <row r="497" spans="1:13" x14ac:dyDescent="0.35">
      <c r="A497">
        <v>2010</v>
      </c>
      <c r="B497" t="s">
        <v>2564</v>
      </c>
      <c r="C497" t="s">
        <v>2565</v>
      </c>
      <c r="D497" t="s">
        <v>2526</v>
      </c>
      <c r="E497" t="s">
        <v>2526</v>
      </c>
      <c r="F497" t="s">
        <v>2527</v>
      </c>
      <c r="G497" t="s">
        <v>2523</v>
      </c>
      <c r="H497" t="s">
        <v>2576</v>
      </c>
      <c r="I497" t="s">
        <v>847</v>
      </c>
      <c r="J497" t="s">
        <v>2565</v>
      </c>
      <c r="K497" t="s">
        <v>2528</v>
      </c>
      <c r="L497" t="s">
        <v>1479</v>
      </c>
      <c r="M497" t="s">
        <v>1387</v>
      </c>
    </row>
    <row r="498" spans="1:13" x14ac:dyDescent="0.35">
      <c r="A498">
        <v>2010</v>
      </c>
      <c r="B498" t="s">
        <v>2564</v>
      </c>
      <c r="C498" t="s">
        <v>2565</v>
      </c>
      <c r="D498" t="s">
        <v>2437</v>
      </c>
      <c r="E498" t="s">
        <v>2437</v>
      </c>
      <c r="F498" t="s">
        <v>2567</v>
      </c>
      <c r="G498" t="s">
        <v>2523</v>
      </c>
      <c r="H498" t="s">
        <v>2576</v>
      </c>
      <c r="I498" t="s">
        <v>847</v>
      </c>
      <c r="J498" t="s">
        <v>2565</v>
      </c>
      <c r="K498" t="s">
        <v>2528</v>
      </c>
      <c r="L498" t="s">
        <v>1479</v>
      </c>
      <c r="M498" t="s">
        <v>1387</v>
      </c>
    </row>
    <row r="499" spans="1:13" x14ac:dyDescent="0.35">
      <c r="A499">
        <v>2010</v>
      </c>
      <c r="B499" t="s">
        <v>2564</v>
      </c>
      <c r="C499" t="s">
        <v>2565</v>
      </c>
      <c r="D499" t="s">
        <v>2255</v>
      </c>
      <c r="E499" t="s">
        <v>2255</v>
      </c>
      <c r="F499" t="s">
        <v>847</v>
      </c>
      <c r="G499" t="s">
        <v>2523</v>
      </c>
      <c r="H499" t="s">
        <v>2576</v>
      </c>
      <c r="I499" t="s">
        <v>847</v>
      </c>
      <c r="J499" t="s">
        <v>2565</v>
      </c>
      <c r="K499" t="s">
        <v>847</v>
      </c>
      <c r="L499" t="s">
        <v>1479</v>
      </c>
      <c r="M499" t="s">
        <v>1387</v>
      </c>
    </row>
    <row r="500" spans="1:13" x14ac:dyDescent="0.35">
      <c r="A500">
        <v>2010</v>
      </c>
      <c r="B500" t="s">
        <v>2564</v>
      </c>
      <c r="C500" t="s">
        <v>2565</v>
      </c>
      <c r="D500" t="s">
        <v>2256</v>
      </c>
      <c r="E500" t="s">
        <v>2256</v>
      </c>
      <c r="F500" t="s">
        <v>848</v>
      </c>
      <c r="G500" t="s">
        <v>2523</v>
      </c>
      <c r="H500" t="s">
        <v>2576</v>
      </c>
      <c r="I500" t="s">
        <v>847</v>
      </c>
      <c r="J500" t="s">
        <v>2565</v>
      </c>
      <c r="K500" t="s">
        <v>848</v>
      </c>
      <c r="L500" t="s">
        <v>1479</v>
      </c>
      <c r="M500" t="s">
        <v>1387</v>
      </c>
    </row>
    <row r="501" spans="1:13" x14ac:dyDescent="0.35">
      <c r="A501">
        <v>2010</v>
      </c>
      <c r="B501" t="s">
        <v>2529</v>
      </c>
      <c r="C501" t="s">
        <v>2530</v>
      </c>
      <c r="D501" t="s">
        <v>2255</v>
      </c>
      <c r="E501" t="s">
        <v>2255</v>
      </c>
      <c r="F501" t="s">
        <v>1451</v>
      </c>
      <c r="G501" t="s">
        <v>2522</v>
      </c>
      <c r="H501" t="s">
        <v>2576</v>
      </c>
      <c r="I501" t="s">
        <v>847</v>
      </c>
      <c r="J501" t="s">
        <v>2530</v>
      </c>
      <c r="K501" t="s">
        <v>1473</v>
      </c>
      <c r="L501" t="s">
        <v>1479</v>
      </c>
      <c r="M501" t="s">
        <v>1380</v>
      </c>
    </row>
    <row r="502" spans="1:13" x14ac:dyDescent="0.35">
      <c r="A502">
        <v>2010</v>
      </c>
      <c r="B502" t="s">
        <v>2529</v>
      </c>
      <c r="C502" t="s">
        <v>2530</v>
      </c>
      <c r="D502" t="s">
        <v>2256</v>
      </c>
      <c r="E502" t="s">
        <v>2256</v>
      </c>
      <c r="F502" t="s">
        <v>2531</v>
      </c>
      <c r="G502" t="s">
        <v>2522</v>
      </c>
      <c r="H502" t="s">
        <v>2576</v>
      </c>
      <c r="I502" t="s">
        <v>847</v>
      </c>
      <c r="J502" t="s">
        <v>2530</v>
      </c>
      <c r="K502" t="s">
        <v>2440</v>
      </c>
      <c r="L502" t="s">
        <v>1479</v>
      </c>
      <c r="M502" t="s">
        <v>1380</v>
      </c>
    </row>
    <row r="503" spans="1:13" x14ac:dyDescent="0.35">
      <c r="A503">
        <v>2010</v>
      </c>
      <c r="B503" t="s">
        <v>2534</v>
      </c>
      <c r="C503" t="s">
        <v>2535</v>
      </c>
      <c r="D503" t="s">
        <v>2255</v>
      </c>
      <c r="E503" t="s">
        <v>2255</v>
      </c>
      <c r="F503" t="s">
        <v>2568</v>
      </c>
      <c r="G503" t="s">
        <v>2522</v>
      </c>
      <c r="H503" t="s">
        <v>2576</v>
      </c>
      <c r="I503" t="s">
        <v>847</v>
      </c>
      <c r="J503" t="s">
        <v>2535</v>
      </c>
      <c r="K503" t="s">
        <v>1467</v>
      </c>
      <c r="L503" t="s">
        <v>1479</v>
      </c>
      <c r="M503" t="s">
        <v>1380</v>
      </c>
    </row>
    <row r="504" spans="1:13" x14ac:dyDescent="0.35">
      <c r="A504">
        <v>2010</v>
      </c>
      <c r="B504" t="s">
        <v>2534</v>
      </c>
      <c r="C504" t="s">
        <v>2535</v>
      </c>
      <c r="D504" t="s">
        <v>1177</v>
      </c>
      <c r="E504" t="s">
        <v>1177</v>
      </c>
      <c r="F504" t="s">
        <v>2545</v>
      </c>
      <c r="G504" t="s">
        <v>2522</v>
      </c>
      <c r="H504" t="s">
        <v>2576</v>
      </c>
      <c r="I504" t="s">
        <v>847</v>
      </c>
      <c r="J504" t="s">
        <v>2535</v>
      </c>
      <c r="K504" t="s">
        <v>1468</v>
      </c>
      <c r="L504" t="s">
        <v>1479</v>
      </c>
      <c r="M504" t="s">
        <v>1380</v>
      </c>
    </row>
    <row r="505" spans="1:13" x14ac:dyDescent="0.35">
      <c r="A505">
        <v>2010</v>
      </c>
      <c r="B505" t="s">
        <v>2534</v>
      </c>
      <c r="C505" t="s">
        <v>2535</v>
      </c>
      <c r="D505" t="s">
        <v>1178</v>
      </c>
      <c r="E505" t="s">
        <v>1178</v>
      </c>
      <c r="F505" t="s">
        <v>2546</v>
      </c>
      <c r="G505" t="s">
        <v>2522</v>
      </c>
      <c r="H505" t="s">
        <v>2576</v>
      </c>
      <c r="I505" t="s">
        <v>847</v>
      </c>
      <c r="J505" t="s">
        <v>2535</v>
      </c>
      <c r="K505" t="s">
        <v>2445</v>
      </c>
      <c r="L505" t="s">
        <v>1479</v>
      </c>
      <c r="M505" t="s">
        <v>1380</v>
      </c>
    </row>
    <row r="506" spans="1:13" x14ac:dyDescent="0.35">
      <c r="A506">
        <v>2010</v>
      </c>
      <c r="B506" t="s">
        <v>2534</v>
      </c>
      <c r="C506" t="s">
        <v>2535</v>
      </c>
      <c r="D506" t="s">
        <v>1179</v>
      </c>
      <c r="E506" t="s">
        <v>1179</v>
      </c>
      <c r="F506" t="s">
        <v>2547</v>
      </c>
      <c r="G506" t="s">
        <v>2522</v>
      </c>
      <c r="H506" t="s">
        <v>2576</v>
      </c>
      <c r="I506" t="s">
        <v>847</v>
      </c>
      <c r="J506" t="s">
        <v>2535</v>
      </c>
      <c r="K506" t="s">
        <v>1469</v>
      </c>
      <c r="L506" t="s">
        <v>1479</v>
      </c>
      <c r="M506" t="s">
        <v>1380</v>
      </c>
    </row>
    <row r="507" spans="1:13" x14ac:dyDescent="0.35">
      <c r="A507">
        <v>2010</v>
      </c>
      <c r="B507" t="s">
        <v>2534</v>
      </c>
      <c r="C507" t="s">
        <v>2535</v>
      </c>
      <c r="D507" t="s">
        <v>1180</v>
      </c>
      <c r="E507" t="s">
        <v>1180</v>
      </c>
      <c r="F507" t="s">
        <v>2548</v>
      </c>
      <c r="G507" t="s">
        <v>2522</v>
      </c>
      <c r="H507" t="s">
        <v>2576</v>
      </c>
      <c r="I507" t="s">
        <v>847</v>
      </c>
      <c r="J507" t="s">
        <v>2535</v>
      </c>
      <c r="K507" t="s">
        <v>2446</v>
      </c>
      <c r="L507" t="s">
        <v>1479</v>
      </c>
      <c r="M507" t="s">
        <v>1380</v>
      </c>
    </row>
    <row r="508" spans="1:13" x14ac:dyDescent="0.35">
      <c r="A508">
        <v>2010</v>
      </c>
      <c r="B508" t="s">
        <v>2534</v>
      </c>
      <c r="C508" t="s">
        <v>2535</v>
      </c>
      <c r="D508" t="s">
        <v>2266</v>
      </c>
      <c r="E508" t="s">
        <v>2266</v>
      </c>
      <c r="F508" t="s">
        <v>2550</v>
      </c>
      <c r="G508" t="s">
        <v>2522</v>
      </c>
      <c r="H508" t="s">
        <v>2576</v>
      </c>
      <c r="I508" t="s">
        <v>847</v>
      </c>
      <c r="J508" t="s">
        <v>2535</v>
      </c>
      <c r="K508" t="s">
        <v>1471</v>
      </c>
      <c r="L508" t="s">
        <v>1479</v>
      </c>
      <c r="M508" t="s">
        <v>1380</v>
      </c>
    </row>
    <row r="509" spans="1:13" x14ac:dyDescent="0.35">
      <c r="A509">
        <v>2010</v>
      </c>
      <c r="B509" t="s">
        <v>2534</v>
      </c>
      <c r="C509" t="s">
        <v>2535</v>
      </c>
      <c r="D509" t="s">
        <v>1181</v>
      </c>
      <c r="E509" t="s">
        <v>1181</v>
      </c>
      <c r="F509" t="s">
        <v>2551</v>
      </c>
      <c r="G509" t="s">
        <v>2522</v>
      </c>
      <c r="H509" t="s">
        <v>2576</v>
      </c>
      <c r="I509" t="s">
        <v>847</v>
      </c>
      <c r="J509" t="s">
        <v>2535</v>
      </c>
      <c r="K509" t="s">
        <v>1471</v>
      </c>
      <c r="L509" t="s">
        <v>1479</v>
      </c>
      <c r="M509" t="s">
        <v>1380</v>
      </c>
    </row>
    <row r="510" spans="1:13" x14ac:dyDescent="0.35">
      <c r="A510">
        <v>2010</v>
      </c>
      <c r="B510" t="s">
        <v>2534</v>
      </c>
      <c r="C510" t="s">
        <v>2535</v>
      </c>
      <c r="D510" t="s">
        <v>1182</v>
      </c>
      <c r="E510" t="s">
        <v>1182</v>
      </c>
      <c r="F510" t="s">
        <v>2552</v>
      </c>
      <c r="G510" t="s">
        <v>2522</v>
      </c>
      <c r="H510" t="s">
        <v>2576</v>
      </c>
      <c r="I510" t="s">
        <v>847</v>
      </c>
      <c r="J510" t="s">
        <v>2535</v>
      </c>
      <c r="K510" t="s">
        <v>1471</v>
      </c>
      <c r="L510" t="s">
        <v>1479</v>
      </c>
      <c r="M510" t="s">
        <v>1380</v>
      </c>
    </row>
    <row r="511" spans="1:13" x14ac:dyDescent="0.35">
      <c r="A511">
        <v>2010</v>
      </c>
      <c r="B511" t="s">
        <v>2534</v>
      </c>
      <c r="C511" t="s">
        <v>2535</v>
      </c>
      <c r="D511" t="s">
        <v>1183</v>
      </c>
      <c r="E511" t="s">
        <v>1183</v>
      </c>
      <c r="F511" t="s">
        <v>2554</v>
      </c>
      <c r="G511" t="s">
        <v>2522</v>
      </c>
      <c r="H511" t="s">
        <v>2576</v>
      </c>
      <c r="I511" t="s">
        <v>847</v>
      </c>
      <c r="J511" t="s">
        <v>2535</v>
      </c>
      <c r="K511" t="s">
        <v>1471</v>
      </c>
      <c r="L511" t="s">
        <v>1479</v>
      </c>
      <c r="M511" t="s">
        <v>1380</v>
      </c>
    </row>
    <row r="512" spans="1:13" x14ac:dyDescent="0.35">
      <c r="A512">
        <v>2010</v>
      </c>
      <c r="B512" t="s">
        <v>2534</v>
      </c>
      <c r="C512" t="s">
        <v>2535</v>
      </c>
      <c r="D512" t="s">
        <v>1184</v>
      </c>
      <c r="E512" t="s">
        <v>1184</v>
      </c>
      <c r="F512" t="s">
        <v>2556</v>
      </c>
      <c r="G512" t="s">
        <v>2522</v>
      </c>
      <c r="H512" t="s">
        <v>2576</v>
      </c>
      <c r="I512" t="s">
        <v>847</v>
      </c>
      <c r="J512" t="s">
        <v>2535</v>
      </c>
      <c r="K512" t="s">
        <v>1471</v>
      </c>
      <c r="L512" t="s">
        <v>1479</v>
      </c>
      <c r="M512" t="s">
        <v>1380</v>
      </c>
    </row>
    <row r="513" spans="1:13" x14ac:dyDescent="0.35">
      <c r="A513">
        <v>2010</v>
      </c>
      <c r="B513" t="s">
        <v>2534</v>
      </c>
      <c r="C513" t="s">
        <v>2535</v>
      </c>
      <c r="D513" t="s">
        <v>1185</v>
      </c>
      <c r="E513" t="s">
        <v>1185</v>
      </c>
      <c r="F513" t="s">
        <v>2558</v>
      </c>
      <c r="G513" t="s">
        <v>2522</v>
      </c>
      <c r="H513" t="s">
        <v>2576</v>
      </c>
      <c r="I513" t="s">
        <v>847</v>
      </c>
      <c r="J513" t="s">
        <v>2535</v>
      </c>
      <c r="K513" t="s">
        <v>1471</v>
      </c>
      <c r="L513" t="s">
        <v>1479</v>
      </c>
      <c r="M513" t="s">
        <v>1380</v>
      </c>
    </row>
    <row r="514" spans="1:13" x14ac:dyDescent="0.35">
      <c r="A514">
        <v>2010</v>
      </c>
      <c r="B514" t="s">
        <v>2534</v>
      </c>
      <c r="C514" t="s">
        <v>2535</v>
      </c>
      <c r="D514" t="s">
        <v>2256</v>
      </c>
      <c r="E514" t="s">
        <v>2256</v>
      </c>
      <c r="F514" t="s">
        <v>2569</v>
      </c>
      <c r="G514" t="s">
        <v>2522</v>
      </c>
      <c r="H514" t="s">
        <v>2576</v>
      </c>
      <c r="I514" t="s">
        <v>847</v>
      </c>
      <c r="J514" t="s">
        <v>2535</v>
      </c>
      <c r="K514" t="s">
        <v>1471</v>
      </c>
      <c r="L514" t="s">
        <v>1479</v>
      </c>
      <c r="M514" t="s">
        <v>1380</v>
      </c>
    </row>
    <row r="515" spans="1:13" x14ac:dyDescent="0.35">
      <c r="A515">
        <v>2010</v>
      </c>
      <c r="B515" t="s">
        <v>2534</v>
      </c>
      <c r="C515" t="s">
        <v>2535</v>
      </c>
      <c r="D515" t="s">
        <v>1186</v>
      </c>
      <c r="E515" t="s">
        <v>1186</v>
      </c>
      <c r="F515" t="s">
        <v>2570</v>
      </c>
      <c r="G515" t="s">
        <v>2522</v>
      </c>
      <c r="H515" t="s">
        <v>2576</v>
      </c>
      <c r="I515" t="s">
        <v>847</v>
      </c>
      <c r="J515" t="s">
        <v>2535</v>
      </c>
      <c r="K515" t="s">
        <v>1471</v>
      </c>
      <c r="L515" t="s">
        <v>1479</v>
      </c>
      <c r="M515" t="s">
        <v>1380</v>
      </c>
    </row>
    <row r="516" spans="1:13" x14ac:dyDescent="0.35">
      <c r="A516">
        <v>2010</v>
      </c>
      <c r="B516" t="s">
        <v>2534</v>
      </c>
      <c r="C516" t="s">
        <v>2535</v>
      </c>
      <c r="D516" t="s">
        <v>1187</v>
      </c>
      <c r="E516" t="s">
        <v>1187</v>
      </c>
      <c r="F516" t="s">
        <v>2571</v>
      </c>
      <c r="G516" t="s">
        <v>2522</v>
      </c>
      <c r="H516" t="s">
        <v>2576</v>
      </c>
      <c r="I516" t="s">
        <v>847</v>
      </c>
      <c r="J516" t="s">
        <v>2535</v>
      </c>
      <c r="K516" t="s">
        <v>1471</v>
      </c>
      <c r="L516" t="s">
        <v>1479</v>
      </c>
      <c r="M516" t="s">
        <v>1380</v>
      </c>
    </row>
    <row r="517" spans="1:13" x14ac:dyDescent="0.35">
      <c r="A517">
        <v>2010</v>
      </c>
      <c r="B517" t="s">
        <v>2534</v>
      </c>
      <c r="C517" t="s">
        <v>2535</v>
      </c>
      <c r="D517" t="s">
        <v>2257</v>
      </c>
      <c r="E517" t="s">
        <v>2257</v>
      </c>
      <c r="F517" t="s">
        <v>2538</v>
      </c>
      <c r="G517" t="s">
        <v>2522</v>
      </c>
      <c r="H517" t="s">
        <v>2576</v>
      </c>
      <c r="I517" t="s">
        <v>847</v>
      </c>
      <c r="J517" t="s">
        <v>2535</v>
      </c>
      <c r="K517" t="s">
        <v>1471</v>
      </c>
      <c r="L517" t="s">
        <v>1479</v>
      </c>
      <c r="M517" t="s">
        <v>1380</v>
      </c>
    </row>
    <row r="518" spans="1:13" x14ac:dyDescent="0.35">
      <c r="A518">
        <v>2010</v>
      </c>
      <c r="B518" t="s">
        <v>2534</v>
      </c>
      <c r="C518" t="s">
        <v>2535</v>
      </c>
      <c r="D518" t="s">
        <v>2258</v>
      </c>
      <c r="E518" t="s">
        <v>2258</v>
      </c>
      <c r="F518" t="s">
        <v>2572</v>
      </c>
      <c r="G518" t="s">
        <v>2522</v>
      </c>
      <c r="H518" t="s">
        <v>2576</v>
      </c>
      <c r="I518" t="s">
        <v>847</v>
      </c>
      <c r="J518" t="s">
        <v>2535</v>
      </c>
      <c r="K518" t="s">
        <v>1471</v>
      </c>
      <c r="L518" t="s">
        <v>1479</v>
      </c>
      <c r="M518" t="s">
        <v>1380</v>
      </c>
    </row>
    <row r="519" spans="1:13" x14ac:dyDescent="0.35">
      <c r="A519">
        <v>2010</v>
      </c>
      <c r="B519" t="s">
        <v>2534</v>
      </c>
      <c r="C519" t="s">
        <v>2535</v>
      </c>
      <c r="D519" t="s">
        <v>2259</v>
      </c>
      <c r="E519" t="s">
        <v>2259</v>
      </c>
      <c r="F519" t="s">
        <v>2540</v>
      </c>
      <c r="G519" t="s">
        <v>2522</v>
      </c>
      <c r="H519" t="s">
        <v>2576</v>
      </c>
      <c r="I519" t="s">
        <v>847</v>
      </c>
      <c r="J519" t="s">
        <v>2535</v>
      </c>
      <c r="K519" t="s">
        <v>1471</v>
      </c>
      <c r="L519" t="s">
        <v>1479</v>
      </c>
      <c r="M519" t="s">
        <v>1380</v>
      </c>
    </row>
    <row r="520" spans="1:13" x14ac:dyDescent="0.35">
      <c r="A520">
        <v>2010</v>
      </c>
      <c r="B520" t="s">
        <v>2534</v>
      </c>
      <c r="C520" t="s">
        <v>2535</v>
      </c>
      <c r="D520" t="s">
        <v>2260</v>
      </c>
      <c r="E520" t="s">
        <v>2260</v>
      </c>
      <c r="F520" t="s">
        <v>2541</v>
      </c>
      <c r="G520" t="s">
        <v>2522</v>
      </c>
      <c r="H520" t="s">
        <v>2576</v>
      </c>
      <c r="I520" t="s">
        <v>847</v>
      </c>
      <c r="J520" t="s">
        <v>2535</v>
      </c>
      <c r="K520" t="s">
        <v>1471</v>
      </c>
      <c r="L520" t="s">
        <v>1479</v>
      </c>
      <c r="M520" t="s">
        <v>1380</v>
      </c>
    </row>
    <row r="521" spans="1:13" x14ac:dyDescent="0.35">
      <c r="A521">
        <v>2010</v>
      </c>
      <c r="B521" t="s">
        <v>2534</v>
      </c>
      <c r="C521" t="s">
        <v>2535</v>
      </c>
      <c r="D521" t="s">
        <v>2264</v>
      </c>
      <c r="E521" t="s">
        <v>2264</v>
      </c>
      <c r="F521" t="s">
        <v>2542</v>
      </c>
      <c r="G521" t="s">
        <v>2522</v>
      </c>
      <c r="H521" t="s">
        <v>2576</v>
      </c>
      <c r="I521" t="s">
        <v>847</v>
      </c>
      <c r="J521" t="s">
        <v>2535</v>
      </c>
      <c r="K521" t="s">
        <v>1471</v>
      </c>
      <c r="L521" t="s">
        <v>1479</v>
      </c>
      <c r="M521" t="s">
        <v>1380</v>
      </c>
    </row>
    <row r="522" spans="1:13" x14ac:dyDescent="0.35">
      <c r="A522">
        <v>2010</v>
      </c>
      <c r="B522" t="s">
        <v>2534</v>
      </c>
      <c r="C522" t="s">
        <v>2535</v>
      </c>
      <c r="D522" t="s">
        <v>2261</v>
      </c>
      <c r="E522" t="s">
        <v>2261</v>
      </c>
      <c r="F522" t="s">
        <v>2543</v>
      </c>
      <c r="G522" t="s">
        <v>2522</v>
      </c>
      <c r="H522" t="s">
        <v>2576</v>
      </c>
      <c r="I522" t="s">
        <v>847</v>
      </c>
      <c r="J522" t="s">
        <v>2535</v>
      </c>
      <c r="K522" t="s">
        <v>1471</v>
      </c>
      <c r="L522" t="s">
        <v>1479</v>
      </c>
      <c r="M522" t="s">
        <v>1380</v>
      </c>
    </row>
    <row r="523" spans="1:13" x14ac:dyDescent="0.35">
      <c r="A523">
        <v>2010</v>
      </c>
      <c r="B523" t="s">
        <v>2534</v>
      </c>
      <c r="C523" t="s">
        <v>2535</v>
      </c>
      <c r="D523" t="s">
        <v>2265</v>
      </c>
      <c r="E523" t="s">
        <v>2265</v>
      </c>
      <c r="F523" t="s">
        <v>2573</v>
      </c>
      <c r="G523" t="s">
        <v>2522</v>
      </c>
      <c r="H523" t="s">
        <v>2576</v>
      </c>
      <c r="I523" t="s">
        <v>847</v>
      </c>
      <c r="J523" t="s">
        <v>2535</v>
      </c>
      <c r="K523" t="s">
        <v>1471</v>
      </c>
      <c r="L523" t="s">
        <v>1479</v>
      </c>
      <c r="M523" t="s">
        <v>1380</v>
      </c>
    </row>
    <row r="524" spans="1:13" x14ac:dyDescent="0.35">
      <c r="A524">
        <v>2009</v>
      </c>
      <c r="B524" t="s">
        <v>2562</v>
      </c>
      <c r="C524" t="s">
        <v>2563</v>
      </c>
      <c r="D524" t="s">
        <v>2524</v>
      </c>
      <c r="E524" t="s">
        <v>2524</v>
      </c>
      <c r="F524" t="s">
        <v>2525</v>
      </c>
      <c r="G524" t="s">
        <v>2523</v>
      </c>
      <c r="H524" t="s">
        <v>2576</v>
      </c>
      <c r="I524" t="s">
        <v>847</v>
      </c>
      <c r="J524" t="s">
        <v>2563</v>
      </c>
      <c r="K524" t="s">
        <v>2528</v>
      </c>
      <c r="L524" t="s">
        <v>1479</v>
      </c>
      <c r="M524" t="s">
        <v>1387</v>
      </c>
    </row>
    <row r="525" spans="1:13" x14ac:dyDescent="0.35">
      <c r="A525">
        <v>2009</v>
      </c>
      <c r="B525" t="s">
        <v>2562</v>
      </c>
      <c r="C525" t="s">
        <v>2563</v>
      </c>
      <c r="D525" t="s">
        <v>2526</v>
      </c>
      <c r="E525" t="s">
        <v>2526</v>
      </c>
      <c r="F525" t="s">
        <v>2566</v>
      </c>
      <c r="G525" t="s">
        <v>2523</v>
      </c>
      <c r="H525" t="s">
        <v>2576</v>
      </c>
      <c r="I525" t="s">
        <v>847</v>
      </c>
      <c r="J525" t="s">
        <v>2563</v>
      </c>
      <c r="K525" t="s">
        <v>2528</v>
      </c>
      <c r="L525" t="s">
        <v>1479</v>
      </c>
      <c r="M525" t="s">
        <v>1387</v>
      </c>
    </row>
    <row r="526" spans="1:13" x14ac:dyDescent="0.35">
      <c r="A526">
        <v>2009</v>
      </c>
      <c r="B526" t="s">
        <v>2562</v>
      </c>
      <c r="C526" t="s">
        <v>2563</v>
      </c>
      <c r="D526" t="s">
        <v>2437</v>
      </c>
      <c r="E526" t="s">
        <v>2437</v>
      </c>
      <c r="F526" t="s">
        <v>2567</v>
      </c>
      <c r="G526" t="s">
        <v>2523</v>
      </c>
      <c r="H526" t="s">
        <v>2576</v>
      </c>
      <c r="I526" t="s">
        <v>847</v>
      </c>
      <c r="J526" t="s">
        <v>2563</v>
      </c>
      <c r="K526" t="s">
        <v>2528</v>
      </c>
      <c r="L526" t="s">
        <v>1479</v>
      </c>
      <c r="M526" t="s">
        <v>1387</v>
      </c>
    </row>
    <row r="527" spans="1:13" x14ac:dyDescent="0.35">
      <c r="A527">
        <v>2009</v>
      </c>
      <c r="B527" t="s">
        <v>2562</v>
      </c>
      <c r="C527" t="s">
        <v>2563</v>
      </c>
      <c r="D527" t="s">
        <v>2255</v>
      </c>
      <c r="E527" t="s">
        <v>2255</v>
      </c>
      <c r="F527" t="s">
        <v>847</v>
      </c>
      <c r="G527" t="s">
        <v>2523</v>
      </c>
      <c r="H527" t="s">
        <v>2576</v>
      </c>
      <c r="I527" t="s">
        <v>847</v>
      </c>
      <c r="J527" t="s">
        <v>2563</v>
      </c>
      <c r="K527" t="s">
        <v>847</v>
      </c>
      <c r="L527" t="s">
        <v>1479</v>
      </c>
      <c r="M527" t="s">
        <v>1387</v>
      </c>
    </row>
    <row r="528" spans="1:13" x14ac:dyDescent="0.35">
      <c r="A528">
        <v>2009</v>
      </c>
      <c r="B528" t="s">
        <v>2562</v>
      </c>
      <c r="C528" t="s">
        <v>2563</v>
      </c>
      <c r="D528" t="s">
        <v>2256</v>
      </c>
      <c r="E528" t="s">
        <v>2256</v>
      </c>
      <c r="F528" t="s">
        <v>848</v>
      </c>
      <c r="G528" t="s">
        <v>2523</v>
      </c>
      <c r="H528" t="s">
        <v>2576</v>
      </c>
      <c r="I528" t="s">
        <v>847</v>
      </c>
      <c r="J528" t="s">
        <v>2563</v>
      </c>
      <c r="K528" t="s">
        <v>848</v>
      </c>
      <c r="L528" t="s">
        <v>1479</v>
      </c>
      <c r="M528" t="s">
        <v>1387</v>
      </c>
    </row>
    <row r="529" spans="1:13" x14ac:dyDescent="0.35">
      <c r="A529">
        <v>2009</v>
      </c>
      <c r="B529" t="s">
        <v>2564</v>
      </c>
      <c r="C529" t="s">
        <v>2565</v>
      </c>
      <c r="D529" t="s">
        <v>2524</v>
      </c>
      <c r="E529" t="s">
        <v>2524</v>
      </c>
      <c r="F529" t="s">
        <v>2525</v>
      </c>
      <c r="G529" t="s">
        <v>2523</v>
      </c>
      <c r="H529" t="s">
        <v>2576</v>
      </c>
      <c r="I529" t="s">
        <v>847</v>
      </c>
      <c r="J529" t="s">
        <v>2565</v>
      </c>
      <c r="K529" t="s">
        <v>2528</v>
      </c>
      <c r="L529" t="s">
        <v>1479</v>
      </c>
      <c r="M529" t="s">
        <v>1387</v>
      </c>
    </row>
    <row r="530" spans="1:13" x14ac:dyDescent="0.35">
      <c r="A530">
        <v>2009</v>
      </c>
      <c r="B530" t="s">
        <v>2564</v>
      </c>
      <c r="C530" t="s">
        <v>2565</v>
      </c>
      <c r="D530" t="s">
        <v>2526</v>
      </c>
      <c r="E530" t="s">
        <v>2526</v>
      </c>
      <c r="F530" t="s">
        <v>2527</v>
      </c>
      <c r="G530" t="s">
        <v>2523</v>
      </c>
      <c r="H530" t="s">
        <v>2576</v>
      </c>
      <c r="I530" t="s">
        <v>847</v>
      </c>
      <c r="J530" t="s">
        <v>2565</v>
      </c>
      <c r="K530" t="s">
        <v>2528</v>
      </c>
      <c r="L530" t="s">
        <v>1479</v>
      </c>
      <c r="M530" t="s">
        <v>1387</v>
      </c>
    </row>
    <row r="531" spans="1:13" x14ac:dyDescent="0.35">
      <c r="A531">
        <v>2009</v>
      </c>
      <c r="B531" t="s">
        <v>2564</v>
      </c>
      <c r="C531" t="s">
        <v>2565</v>
      </c>
      <c r="D531" t="s">
        <v>2437</v>
      </c>
      <c r="E531" t="s">
        <v>2437</v>
      </c>
      <c r="F531" t="s">
        <v>2567</v>
      </c>
      <c r="G531" t="s">
        <v>2523</v>
      </c>
      <c r="H531" t="s">
        <v>2576</v>
      </c>
      <c r="I531" t="s">
        <v>847</v>
      </c>
      <c r="J531" t="s">
        <v>2565</v>
      </c>
      <c r="K531" t="s">
        <v>2528</v>
      </c>
      <c r="L531" t="s">
        <v>1479</v>
      </c>
      <c r="M531" t="s">
        <v>1387</v>
      </c>
    </row>
    <row r="532" spans="1:13" x14ac:dyDescent="0.35">
      <c r="A532">
        <v>2009</v>
      </c>
      <c r="B532" t="s">
        <v>2564</v>
      </c>
      <c r="C532" t="s">
        <v>2565</v>
      </c>
      <c r="D532" t="s">
        <v>2255</v>
      </c>
      <c r="E532" t="s">
        <v>2255</v>
      </c>
      <c r="F532" t="s">
        <v>847</v>
      </c>
      <c r="G532" t="s">
        <v>2523</v>
      </c>
      <c r="H532" t="s">
        <v>2576</v>
      </c>
      <c r="I532" t="s">
        <v>847</v>
      </c>
      <c r="J532" t="s">
        <v>2565</v>
      </c>
      <c r="K532" t="s">
        <v>847</v>
      </c>
      <c r="L532" t="s">
        <v>1479</v>
      </c>
      <c r="M532" t="s">
        <v>1387</v>
      </c>
    </row>
    <row r="533" spans="1:13" x14ac:dyDescent="0.35">
      <c r="A533">
        <v>2009</v>
      </c>
      <c r="B533" t="s">
        <v>2564</v>
      </c>
      <c r="C533" t="s">
        <v>2565</v>
      </c>
      <c r="D533" t="s">
        <v>2256</v>
      </c>
      <c r="E533" t="s">
        <v>2256</v>
      </c>
      <c r="F533" t="s">
        <v>848</v>
      </c>
      <c r="G533" t="s">
        <v>2523</v>
      </c>
      <c r="H533" t="s">
        <v>2576</v>
      </c>
      <c r="I533" t="s">
        <v>847</v>
      </c>
      <c r="J533" t="s">
        <v>2565</v>
      </c>
      <c r="K533" t="s">
        <v>848</v>
      </c>
      <c r="L533" t="s">
        <v>1479</v>
      </c>
      <c r="M533" t="s">
        <v>1387</v>
      </c>
    </row>
    <row r="534" spans="1:13" x14ac:dyDescent="0.35">
      <c r="A534">
        <v>2009</v>
      </c>
      <c r="B534" t="s">
        <v>2529</v>
      </c>
      <c r="C534" t="s">
        <v>2530</v>
      </c>
      <c r="D534" t="s">
        <v>2255</v>
      </c>
      <c r="E534" t="s">
        <v>2255</v>
      </c>
      <c r="F534" t="s">
        <v>1451</v>
      </c>
      <c r="G534" t="s">
        <v>2522</v>
      </c>
      <c r="H534" t="s">
        <v>2576</v>
      </c>
      <c r="I534" t="s">
        <v>847</v>
      </c>
      <c r="J534" t="s">
        <v>2530</v>
      </c>
      <c r="K534" t="s">
        <v>1473</v>
      </c>
      <c r="L534" t="s">
        <v>1479</v>
      </c>
      <c r="M534" t="s">
        <v>1380</v>
      </c>
    </row>
    <row r="535" spans="1:13" x14ac:dyDescent="0.35">
      <c r="A535">
        <v>2009</v>
      </c>
      <c r="B535" t="s">
        <v>2529</v>
      </c>
      <c r="C535" t="s">
        <v>2530</v>
      </c>
      <c r="D535" t="s">
        <v>2256</v>
      </c>
      <c r="E535" t="s">
        <v>2256</v>
      </c>
      <c r="F535" t="s">
        <v>2531</v>
      </c>
      <c r="G535" t="s">
        <v>2522</v>
      </c>
      <c r="H535" t="s">
        <v>2576</v>
      </c>
      <c r="I535" t="s">
        <v>847</v>
      </c>
      <c r="J535" t="s">
        <v>2530</v>
      </c>
      <c r="K535" t="s">
        <v>2440</v>
      </c>
      <c r="L535" t="s">
        <v>1479</v>
      </c>
      <c r="M535" t="s">
        <v>1380</v>
      </c>
    </row>
    <row r="536" spans="1:13" x14ac:dyDescent="0.35">
      <c r="A536">
        <v>2009</v>
      </c>
      <c r="B536" t="s">
        <v>2534</v>
      </c>
      <c r="C536" t="s">
        <v>2535</v>
      </c>
      <c r="D536" t="s">
        <v>2255</v>
      </c>
      <c r="E536" t="s">
        <v>2255</v>
      </c>
      <c r="F536" t="s">
        <v>2568</v>
      </c>
      <c r="G536" t="s">
        <v>2522</v>
      </c>
      <c r="H536" t="s">
        <v>2576</v>
      </c>
      <c r="I536" t="s">
        <v>847</v>
      </c>
      <c r="J536" t="s">
        <v>2535</v>
      </c>
      <c r="K536" t="s">
        <v>1467</v>
      </c>
      <c r="L536" t="s">
        <v>1479</v>
      </c>
      <c r="M536" t="s">
        <v>1380</v>
      </c>
    </row>
    <row r="537" spans="1:13" x14ac:dyDescent="0.35">
      <c r="A537">
        <v>2009</v>
      </c>
      <c r="B537" t="s">
        <v>2534</v>
      </c>
      <c r="C537" t="s">
        <v>2535</v>
      </c>
      <c r="D537" t="s">
        <v>1177</v>
      </c>
      <c r="E537" t="s">
        <v>1177</v>
      </c>
      <c r="F537" t="s">
        <v>2545</v>
      </c>
      <c r="G537" t="s">
        <v>2522</v>
      </c>
      <c r="H537" t="s">
        <v>2576</v>
      </c>
      <c r="I537" t="s">
        <v>847</v>
      </c>
      <c r="J537" t="s">
        <v>2535</v>
      </c>
      <c r="K537" t="s">
        <v>1468</v>
      </c>
      <c r="L537" t="s">
        <v>1479</v>
      </c>
      <c r="M537" t="s">
        <v>1380</v>
      </c>
    </row>
    <row r="538" spans="1:13" x14ac:dyDescent="0.35">
      <c r="A538">
        <v>2009</v>
      </c>
      <c r="B538" t="s">
        <v>2534</v>
      </c>
      <c r="C538" t="s">
        <v>2535</v>
      </c>
      <c r="D538" t="s">
        <v>1178</v>
      </c>
      <c r="E538" t="s">
        <v>1178</v>
      </c>
      <c r="F538" t="s">
        <v>2546</v>
      </c>
      <c r="G538" t="s">
        <v>2522</v>
      </c>
      <c r="H538" t="s">
        <v>2576</v>
      </c>
      <c r="I538" t="s">
        <v>847</v>
      </c>
      <c r="J538" t="s">
        <v>2535</v>
      </c>
      <c r="K538" t="s">
        <v>2445</v>
      </c>
      <c r="L538" t="s">
        <v>1479</v>
      </c>
      <c r="M538" t="s">
        <v>1380</v>
      </c>
    </row>
    <row r="539" spans="1:13" x14ac:dyDescent="0.35">
      <c r="A539">
        <v>2009</v>
      </c>
      <c r="B539" t="s">
        <v>2534</v>
      </c>
      <c r="C539" t="s">
        <v>2535</v>
      </c>
      <c r="D539" t="s">
        <v>1179</v>
      </c>
      <c r="E539" t="s">
        <v>1179</v>
      </c>
      <c r="F539" t="s">
        <v>2547</v>
      </c>
      <c r="G539" t="s">
        <v>2522</v>
      </c>
      <c r="H539" t="s">
        <v>2576</v>
      </c>
      <c r="I539" t="s">
        <v>847</v>
      </c>
      <c r="J539" t="s">
        <v>2535</v>
      </c>
      <c r="K539" t="s">
        <v>1469</v>
      </c>
      <c r="L539" t="s">
        <v>1479</v>
      </c>
      <c r="M539" t="s">
        <v>1380</v>
      </c>
    </row>
    <row r="540" spans="1:13" x14ac:dyDescent="0.35">
      <c r="A540">
        <v>2009</v>
      </c>
      <c r="B540" t="s">
        <v>2534</v>
      </c>
      <c r="C540" t="s">
        <v>2535</v>
      </c>
      <c r="D540" t="s">
        <v>1180</v>
      </c>
      <c r="E540" t="s">
        <v>1180</v>
      </c>
      <c r="F540" t="s">
        <v>2548</v>
      </c>
      <c r="G540" t="s">
        <v>2522</v>
      </c>
      <c r="H540" t="s">
        <v>2576</v>
      </c>
      <c r="I540" t="s">
        <v>847</v>
      </c>
      <c r="J540" t="s">
        <v>2535</v>
      </c>
      <c r="K540" t="s">
        <v>2446</v>
      </c>
      <c r="L540" t="s">
        <v>1479</v>
      </c>
      <c r="M540" t="s">
        <v>1380</v>
      </c>
    </row>
    <row r="541" spans="1:13" x14ac:dyDescent="0.35">
      <c r="A541">
        <v>2009</v>
      </c>
      <c r="B541" t="s">
        <v>2534</v>
      </c>
      <c r="C541" t="s">
        <v>2535</v>
      </c>
      <c r="D541" t="s">
        <v>2266</v>
      </c>
      <c r="E541" t="s">
        <v>2266</v>
      </c>
      <c r="F541" t="s">
        <v>2550</v>
      </c>
      <c r="G541" t="s">
        <v>2522</v>
      </c>
      <c r="H541" t="s">
        <v>2576</v>
      </c>
      <c r="I541" t="s">
        <v>847</v>
      </c>
      <c r="J541" t="s">
        <v>2535</v>
      </c>
      <c r="K541" t="s">
        <v>1471</v>
      </c>
      <c r="L541" t="s">
        <v>1479</v>
      </c>
      <c r="M541" t="s">
        <v>1380</v>
      </c>
    </row>
    <row r="542" spans="1:13" x14ac:dyDescent="0.35">
      <c r="A542">
        <v>2009</v>
      </c>
      <c r="B542" t="s">
        <v>2534</v>
      </c>
      <c r="C542" t="s">
        <v>2535</v>
      </c>
      <c r="D542" t="s">
        <v>1181</v>
      </c>
      <c r="E542" t="s">
        <v>1181</v>
      </c>
      <c r="F542" t="s">
        <v>2551</v>
      </c>
      <c r="G542" t="s">
        <v>2522</v>
      </c>
      <c r="H542" t="s">
        <v>2576</v>
      </c>
      <c r="I542" t="s">
        <v>847</v>
      </c>
      <c r="J542" t="s">
        <v>2535</v>
      </c>
      <c r="K542" t="s">
        <v>1471</v>
      </c>
      <c r="L542" t="s">
        <v>1479</v>
      </c>
      <c r="M542" t="s">
        <v>1380</v>
      </c>
    </row>
    <row r="543" spans="1:13" x14ac:dyDescent="0.35">
      <c r="A543">
        <v>2009</v>
      </c>
      <c r="B543" t="s">
        <v>2534</v>
      </c>
      <c r="C543" t="s">
        <v>2535</v>
      </c>
      <c r="D543" t="s">
        <v>1182</v>
      </c>
      <c r="E543" t="s">
        <v>1182</v>
      </c>
      <c r="F543" t="s">
        <v>2552</v>
      </c>
      <c r="G543" t="s">
        <v>2522</v>
      </c>
      <c r="H543" t="s">
        <v>2576</v>
      </c>
      <c r="I543" t="s">
        <v>847</v>
      </c>
      <c r="J543" t="s">
        <v>2535</v>
      </c>
      <c r="K543" t="s">
        <v>1471</v>
      </c>
      <c r="L543" t="s">
        <v>1479</v>
      </c>
      <c r="M543" t="s">
        <v>1380</v>
      </c>
    </row>
    <row r="544" spans="1:13" x14ac:dyDescent="0.35">
      <c r="A544">
        <v>2009</v>
      </c>
      <c r="B544" t="s">
        <v>2534</v>
      </c>
      <c r="C544" t="s">
        <v>2535</v>
      </c>
      <c r="D544" t="s">
        <v>1183</v>
      </c>
      <c r="E544" t="s">
        <v>1183</v>
      </c>
      <c r="F544" t="s">
        <v>2554</v>
      </c>
      <c r="G544" t="s">
        <v>2522</v>
      </c>
      <c r="H544" t="s">
        <v>2576</v>
      </c>
      <c r="I544" t="s">
        <v>847</v>
      </c>
      <c r="J544" t="s">
        <v>2535</v>
      </c>
      <c r="K544" t="s">
        <v>1471</v>
      </c>
      <c r="L544" t="s">
        <v>1479</v>
      </c>
      <c r="M544" t="s">
        <v>1380</v>
      </c>
    </row>
    <row r="545" spans="1:13" x14ac:dyDescent="0.35">
      <c r="A545">
        <v>2009</v>
      </c>
      <c r="B545" t="s">
        <v>2534</v>
      </c>
      <c r="C545" t="s">
        <v>2535</v>
      </c>
      <c r="D545" t="s">
        <v>1184</v>
      </c>
      <c r="E545" t="s">
        <v>1184</v>
      </c>
      <c r="F545" t="s">
        <v>2556</v>
      </c>
      <c r="G545" t="s">
        <v>2522</v>
      </c>
      <c r="H545" t="s">
        <v>2576</v>
      </c>
      <c r="I545" t="s">
        <v>847</v>
      </c>
      <c r="J545" t="s">
        <v>2535</v>
      </c>
      <c r="K545" t="s">
        <v>1471</v>
      </c>
      <c r="L545" t="s">
        <v>1479</v>
      </c>
      <c r="M545" t="s">
        <v>1380</v>
      </c>
    </row>
    <row r="546" spans="1:13" x14ac:dyDescent="0.35">
      <c r="A546">
        <v>2009</v>
      </c>
      <c r="B546" t="s">
        <v>2534</v>
      </c>
      <c r="C546" t="s">
        <v>2535</v>
      </c>
      <c r="D546" t="s">
        <v>1185</v>
      </c>
      <c r="E546" t="s">
        <v>1185</v>
      </c>
      <c r="F546" t="s">
        <v>2558</v>
      </c>
      <c r="G546" t="s">
        <v>2522</v>
      </c>
      <c r="H546" t="s">
        <v>2576</v>
      </c>
      <c r="I546" t="s">
        <v>847</v>
      </c>
      <c r="J546" t="s">
        <v>2535</v>
      </c>
      <c r="K546" t="s">
        <v>1471</v>
      </c>
      <c r="L546" t="s">
        <v>1479</v>
      </c>
      <c r="M546" t="s">
        <v>1380</v>
      </c>
    </row>
    <row r="547" spans="1:13" x14ac:dyDescent="0.35">
      <c r="A547">
        <v>2009</v>
      </c>
      <c r="B547" t="s">
        <v>2534</v>
      </c>
      <c r="C547" t="s">
        <v>2535</v>
      </c>
      <c r="D547" t="s">
        <v>2256</v>
      </c>
      <c r="E547" t="s">
        <v>2256</v>
      </c>
      <c r="F547" t="s">
        <v>2569</v>
      </c>
      <c r="G547" t="s">
        <v>2522</v>
      </c>
      <c r="H547" t="s">
        <v>2576</v>
      </c>
      <c r="I547" t="s">
        <v>847</v>
      </c>
      <c r="J547" t="s">
        <v>2535</v>
      </c>
      <c r="K547" t="s">
        <v>1471</v>
      </c>
      <c r="L547" t="s">
        <v>1479</v>
      </c>
      <c r="M547" t="s">
        <v>1380</v>
      </c>
    </row>
    <row r="548" spans="1:13" x14ac:dyDescent="0.35">
      <c r="A548">
        <v>2009</v>
      </c>
      <c r="B548" t="s">
        <v>2534</v>
      </c>
      <c r="C548" t="s">
        <v>2535</v>
      </c>
      <c r="D548" t="s">
        <v>1186</v>
      </c>
      <c r="E548" t="s">
        <v>1186</v>
      </c>
      <c r="F548" t="s">
        <v>2570</v>
      </c>
      <c r="G548" t="s">
        <v>2522</v>
      </c>
      <c r="H548" t="s">
        <v>2576</v>
      </c>
      <c r="I548" t="s">
        <v>847</v>
      </c>
      <c r="J548" t="s">
        <v>2535</v>
      </c>
      <c r="K548" t="s">
        <v>1471</v>
      </c>
      <c r="L548" t="s">
        <v>1479</v>
      </c>
      <c r="M548" t="s">
        <v>1380</v>
      </c>
    </row>
    <row r="549" spans="1:13" x14ac:dyDescent="0.35">
      <c r="A549">
        <v>2009</v>
      </c>
      <c r="B549" t="s">
        <v>2534</v>
      </c>
      <c r="C549" t="s">
        <v>2535</v>
      </c>
      <c r="D549" t="s">
        <v>1187</v>
      </c>
      <c r="E549" t="s">
        <v>1187</v>
      </c>
      <c r="F549" t="s">
        <v>2571</v>
      </c>
      <c r="G549" t="s">
        <v>2522</v>
      </c>
      <c r="H549" t="s">
        <v>2576</v>
      </c>
      <c r="I549" t="s">
        <v>847</v>
      </c>
      <c r="J549" t="s">
        <v>2535</v>
      </c>
      <c r="K549" t="s">
        <v>1471</v>
      </c>
      <c r="L549" t="s">
        <v>1479</v>
      </c>
      <c r="M549" t="s">
        <v>1380</v>
      </c>
    </row>
    <row r="550" spans="1:13" x14ac:dyDescent="0.35">
      <c r="A550">
        <v>2009</v>
      </c>
      <c r="B550" t="s">
        <v>2534</v>
      </c>
      <c r="C550" t="s">
        <v>2535</v>
      </c>
      <c r="D550" t="s">
        <v>2257</v>
      </c>
      <c r="E550" t="s">
        <v>2257</v>
      </c>
      <c r="F550" t="s">
        <v>2538</v>
      </c>
      <c r="G550" t="s">
        <v>2522</v>
      </c>
      <c r="H550" t="s">
        <v>2576</v>
      </c>
      <c r="I550" t="s">
        <v>847</v>
      </c>
      <c r="J550" t="s">
        <v>2535</v>
      </c>
      <c r="K550" t="s">
        <v>1471</v>
      </c>
      <c r="L550" t="s">
        <v>1479</v>
      </c>
      <c r="M550" t="s">
        <v>1380</v>
      </c>
    </row>
    <row r="551" spans="1:13" x14ac:dyDescent="0.35">
      <c r="A551">
        <v>2009</v>
      </c>
      <c r="B551" t="s">
        <v>2534</v>
      </c>
      <c r="C551" t="s">
        <v>2535</v>
      </c>
      <c r="D551" t="s">
        <v>2258</v>
      </c>
      <c r="E551" t="s">
        <v>2258</v>
      </c>
      <c r="F551" t="s">
        <v>2572</v>
      </c>
      <c r="G551" t="s">
        <v>2522</v>
      </c>
      <c r="H551" t="s">
        <v>2576</v>
      </c>
      <c r="I551" t="s">
        <v>847</v>
      </c>
      <c r="J551" t="s">
        <v>2535</v>
      </c>
      <c r="K551" t="s">
        <v>1471</v>
      </c>
      <c r="L551" t="s">
        <v>1479</v>
      </c>
      <c r="M551" t="s">
        <v>1380</v>
      </c>
    </row>
    <row r="552" spans="1:13" x14ac:dyDescent="0.35">
      <c r="A552">
        <v>2009</v>
      </c>
      <c r="B552" t="s">
        <v>2534</v>
      </c>
      <c r="C552" t="s">
        <v>2535</v>
      </c>
      <c r="D552" t="s">
        <v>2259</v>
      </c>
      <c r="E552" t="s">
        <v>2259</v>
      </c>
      <c r="F552" t="s">
        <v>2540</v>
      </c>
      <c r="G552" t="s">
        <v>2522</v>
      </c>
      <c r="H552" t="s">
        <v>2576</v>
      </c>
      <c r="I552" t="s">
        <v>847</v>
      </c>
      <c r="J552" t="s">
        <v>2535</v>
      </c>
      <c r="K552" t="s">
        <v>1471</v>
      </c>
      <c r="L552" t="s">
        <v>1479</v>
      </c>
      <c r="M552" t="s">
        <v>1380</v>
      </c>
    </row>
    <row r="553" spans="1:13" x14ac:dyDescent="0.35">
      <c r="A553">
        <v>2009</v>
      </c>
      <c r="B553" t="s">
        <v>2534</v>
      </c>
      <c r="C553" t="s">
        <v>2535</v>
      </c>
      <c r="D553" t="s">
        <v>2260</v>
      </c>
      <c r="E553" t="s">
        <v>2260</v>
      </c>
      <c r="F553" t="s">
        <v>2541</v>
      </c>
      <c r="G553" t="s">
        <v>2522</v>
      </c>
      <c r="H553" t="s">
        <v>2576</v>
      </c>
      <c r="I553" t="s">
        <v>847</v>
      </c>
      <c r="J553" t="s">
        <v>2535</v>
      </c>
      <c r="K553" t="s">
        <v>1471</v>
      </c>
      <c r="L553" t="s">
        <v>1479</v>
      </c>
      <c r="M553" t="s">
        <v>1380</v>
      </c>
    </row>
    <row r="554" spans="1:13" x14ac:dyDescent="0.35">
      <c r="A554">
        <v>2009</v>
      </c>
      <c r="B554" t="s">
        <v>2534</v>
      </c>
      <c r="C554" t="s">
        <v>2535</v>
      </c>
      <c r="D554" t="s">
        <v>2264</v>
      </c>
      <c r="E554" t="s">
        <v>2264</v>
      </c>
      <c r="F554" t="s">
        <v>2542</v>
      </c>
      <c r="G554" t="s">
        <v>2522</v>
      </c>
      <c r="H554" t="s">
        <v>2576</v>
      </c>
      <c r="I554" t="s">
        <v>847</v>
      </c>
      <c r="J554" t="s">
        <v>2535</v>
      </c>
      <c r="K554" t="s">
        <v>1471</v>
      </c>
      <c r="L554" t="s">
        <v>1479</v>
      </c>
      <c r="M554" t="s">
        <v>1380</v>
      </c>
    </row>
    <row r="555" spans="1:13" x14ac:dyDescent="0.35">
      <c r="A555">
        <v>2009</v>
      </c>
      <c r="B555" t="s">
        <v>2534</v>
      </c>
      <c r="C555" t="s">
        <v>2535</v>
      </c>
      <c r="D555" t="s">
        <v>2261</v>
      </c>
      <c r="E555" t="s">
        <v>2261</v>
      </c>
      <c r="F555" t="s">
        <v>2543</v>
      </c>
      <c r="G555" t="s">
        <v>2522</v>
      </c>
      <c r="H555" t="s">
        <v>2576</v>
      </c>
      <c r="I555" t="s">
        <v>847</v>
      </c>
      <c r="J555" t="s">
        <v>2535</v>
      </c>
      <c r="K555" t="s">
        <v>1471</v>
      </c>
      <c r="L555" t="s">
        <v>1479</v>
      </c>
      <c r="M555" t="s">
        <v>1380</v>
      </c>
    </row>
    <row r="556" spans="1:13" x14ac:dyDescent="0.35">
      <c r="A556">
        <v>2009</v>
      </c>
      <c r="B556" t="s">
        <v>2534</v>
      </c>
      <c r="C556" t="s">
        <v>2535</v>
      </c>
      <c r="D556" t="s">
        <v>2265</v>
      </c>
      <c r="E556" t="s">
        <v>2265</v>
      </c>
      <c r="F556" t="s">
        <v>2573</v>
      </c>
      <c r="G556" t="s">
        <v>2522</v>
      </c>
      <c r="H556" t="s">
        <v>2576</v>
      </c>
      <c r="I556" t="s">
        <v>847</v>
      </c>
      <c r="J556" t="s">
        <v>2535</v>
      </c>
      <c r="K556" t="s">
        <v>1471</v>
      </c>
      <c r="L556" t="s">
        <v>1479</v>
      </c>
      <c r="M556" t="s">
        <v>1380</v>
      </c>
    </row>
  </sheetData>
  <autoFilter ref="A1:M102300" xr:uid="{5F5523CE-3A41-4BB7-BE34-C3B7F312AB53}"/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3B298-1E97-43E3-AA45-332369A3C01D}">
  <sheetPr codeName="Sheet12">
    <tabColor theme="4"/>
  </sheetPr>
  <dimension ref="A1:I7"/>
  <sheetViews>
    <sheetView zoomScale="85" zoomScaleNormal="85" workbookViewId="0">
      <selection activeCell="E20" sqref="E20"/>
    </sheetView>
  </sheetViews>
  <sheetFormatPr defaultRowHeight="14.5" x14ac:dyDescent="0.35"/>
  <cols>
    <col min="1" max="1" width="15.26953125" bestFit="1" customWidth="1"/>
    <col min="2" max="2" width="13.1796875" bestFit="1" customWidth="1"/>
    <col min="3" max="3" width="79.08984375" bestFit="1" customWidth="1"/>
    <col min="4" max="4" width="33.26953125" bestFit="1" customWidth="1"/>
    <col min="5" max="5" width="13.1796875" bestFit="1" customWidth="1"/>
    <col min="6" max="6" width="15.81640625" bestFit="1" customWidth="1"/>
    <col min="7" max="7" width="14" bestFit="1" customWidth="1"/>
    <col min="9" max="9" width="0" hidden="1" customWidth="1"/>
  </cols>
  <sheetData>
    <row r="1" spans="1:9" x14ac:dyDescent="0.35">
      <c r="A1" s="2" t="s">
        <v>845</v>
      </c>
      <c r="B1" s="2" t="s">
        <v>0</v>
      </c>
      <c r="C1" s="2" t="s">
        <v>1476</v>
      </c>
      <c r="D1" s="2" t="s">
        <v>1477</v>
      </c>
      <c r="E1" s="2" t="s">
        <v>1478</v>
      </c>
      <c r="F1" s="2" t="s">
        <v>2823</v>
      </c>
      <c r="G1" s="1" t="s">
        <v>838</v>
      </c>
      <c r="H1" s="7" t="s">
        <v>846</v>
      </c>
      <c r="I1" s="1" t="s">
        <v>2783</v>
      </c>
    </row>
    <row r="2" spans="1:9" x14ac:dyDescent="0.35">
      <c r="A2" t="s">
        <v>2824</v>
      </c>
      <c r="B2" t="s">
        <v>2828</v>
      </c>
      <c r="C2" t="s">
        <v>2829</v>
      </c>
      <c r="D2" t="s">
        <v>2827</v>
      </c>
      <c r="E2" t="s">
        <v>1197</v>
      </c>
      <c r="G2" t="s">
        <v>2833</v>
      </c>
      <c r="H2" t="s">
        <v>848</v>
      </c>
      <c r="I2" t="s">
        <v>2834</v>
      </c>
    </row>
    <row r="3" spans="1:9" x14ac:dyDescent="0.35">
      <c r="A3" t="s">
        <v>2824</v>
      </c>
      <c r="B3" t="s">
        <v>2830</v>
      </c>
      <c r="C3" t="s">
        <v>2831</v>
      </c>
      <c r="D3" t="s">
        <v>2825</v>
      </c>
      <c r="E3" t="s">
        <v>1198</v>
      </c>
      <c r="F3" t="s">
        <v>2826</v>
      </c>
      <c r="G3" t="s">
        <v>2833</v>
      </c>
      <c r="H3" t="s">
        <v>848</v>
      </c>
      <c r="I3" t="s">
        <v>2834</v>
      </c>
    </row>
    <row r="4" spans="1:9" x14ac:dyDescent="0.35">
      <c r="A4" t="s">
        <v>1587</v>
      </c>
      <c r="B4" t="s">
        <v>2828</v>
      </c>
      <c r="C4" t="s">
        <v>2829</v>
      </c>
      <c r="D4" t="s">
        <v>2827</v>
      </c>
      <c r="E4" t="s">
        <v>1197</v>
      </c>
      <c r="G4" t="s">
        <v>2833</v>
      </c>
      <c r="H4" t="s">
        <v>847</v>
      </c>
      <c r="I4" t="s">
        <v>2835</v>
      </c>
    </row>
    <row r="5" spans="1:9" x14ac:dyDescent="0.35">
      <c r="A5" t="s">
        <v>1587</v>
      </c>
      <c r="B5" t="s">
        <v>2830</v>
      </c>
      <c r="C5" t="s">
        <v>2831</v>
      </c>
      <c r="D5" t="s">
        <v>2825</v>
      </c>
      <c r="E5" t="s">
        <v>1198</v>
      </c>
      <c r="F5" t="s">
        <v>2826</v>
      </c>
      <c r="G5" t="s">
        <v>2833</v>
      </c>
      <c r="H5" t="s">
        <v>847</v>
      </c>
      <c r="I5" t="s">
        <v>2835</v>
      </c>
    </row>
    <row r="6" spans="1:9" x14ac:dyDescent="0.35">
      <c r="A6" t="s">
        <v>2832</v>
      </c>
      <c r="B6" t="s">
        <v>2828</v>
      </c>
      <c r="C6" t="s">
        <v>2829</v>
      </c>
      <c r="D6" t="s">
        <v>2827</v>
      </c>
      <c r="E6" t="s">
        <v>1197</v>
      </c>
      <c r="G6" t="s">
        <v>2833</v>
      </c>
      <c r="H6" t="s">
        <v>848</v>
      </c>
      <c r="I6" t="s">
        <v>2836</v>
      </c>
    </row>
    <row r="7" spans="1:9" x14ac:dyDescent="0.35">
      <c r="A7" t="s">
        <v>2832</v>
      </c>
      <c r="B7" t="s">
        <v>2830</v>
      </c>
      <c r="C7" t="s">
        <v>2831</v>
      </c>
      <c r="D7" t="s">
        <v>2825</v>
      </c>
      <c r="E7" t="s">
        <v>1198</v>
      </c>
      <c r="F7" t="s">
        <v>2826</v>
      </c>
      <c r="G7" t="s">
        <v>2833</v>
      </c>
      <c r="H7" t="s">
        <v>848</v>
      </c>
      <c r="I7" t="s">
        <v>2836</v>
      </c>
    </row>
  </sheetData>
  <autoFilter ref="A1:I250" xr:uid="{24B3B298-1E97-43E3-AA45-332369A3C01D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B436-42A5-451C-AEB2-6CE635800BB2}">
  <sheetPr codeName="Sheet13">
    <tabColor theme="9"/>
  </sheetPr>
  <dimension ref="A1:F124"/>
  <sheetViews>
    <sheetView zoomScale="85" zoomScaleNormal="85" workbookViewId="0">
      <selection activeCell="D71" sqref="D71"/>
    </sheetView>
  </sheetViews>
  <sheetFormatPr defaultRowHeight="14.5" x14ac:dyDescent="0.35"/>
  <cols>
    <col min="1" max="1" width="63.36328125" customWidth="1"/>
    <col min="2" max="2" width="14" bestFit="1" customWidth="1"/>
    <col min="3" max="3" width="43.6328125" bestFit="1" customWidth="1"/>
    <col min="4" max="4" width="75" bestFit="1" customWidth="1"/>
    <col min="5" max="5" width="12.54296875" customWidth="1"/>
    <col min="6" max="6" width="13.453125" bestFit="1" customWidth="1"/>
  </cols>
  <sheetData>
    <row r="1" spans="1:6" x14ac:dyDescent="0.35">
      <c r="A1" s="2" t="s">
        <v>2588</v>
      </c>
      <c r="B1" s="2" t="s">
        <v>2589</v>
      </c>
      <c r="C1" s="2" t="s">
        <v>2590</v>
      </c>
      <c r="D1" s="2" t="s">
        <v>2591</v>
      </c>
      <c r="E1" s="1" t="s">
        <v>2783</v>
      </c>
      <c r="F1" s="1" t="s">
        <v>2784</v>
      </c>
    </row>
    <row r="2" spans="1:6" x14ac:dyDescent="0.35">
      <c r="A2" t="s">
        <v>2608</v>
      </c>
      <c r="B2">
        <v>2023</v>
      </c>
      <c r="C2" t="s">
        <v>2609</v>
      </c>
      <c r="D2" t="s">
        <v>2858</v>
      </c>
      <c r="E2" t="s">
        <v>1194</v>
      </c>
      <c r="F2" t="s">
        <v>1383</v>
      </c>
    </row>
    <row r="3" spans="1:6" x14ac:dyDescent="0.35">
      <c r="A3" t="s">
        <v>2679</v>
      </c>
      <c r="B3">
        <v>2022</v>
      </c>
      <c r="C3" t="s">
        <v>2609</v>
      </c>
      <c r="D3" t="s">
        <v>2774</v>
      </c>
      <c r="E3" t="s">
        <v>1194</v>
      </c>
      <c r="F3" t="s">
        <v>1383</v>
      </c>
    </row>
    <row r="4" spans="1:6" x14ac:dyDescent="0.35">
      <c r="A4" t="s">
        <v>2679</v>
      </c>
      <c r="B4">
        <v>2021</v>
      </c>
      <c r="C4" t="s">
        <v>2609</v>
      </c>
      <c r="D4" t="s">
        <v>2765</v>
      </c>
      <c r="E4" t="s">
        <v>1194</v>
      </c>
      <c r="F4" t="s">
        <v>1383</v>
      </c>
    </row>
    <row r="5" spans="1:6" x14ac:dyDescent="0.35">
      <c r="A5" t="s">
        <v>2679</v>
      </c>
      <c r="B5">
        <v>2019</v>
      </c>
      <c r="C5" t="s">
        <v>2609</v>
      </c>
      <c r="D5" t="s">
        <v>2699</v>
      </c>
      <c r="E5" t="s">
        <v>1194</v>
      </c>
      <c r="F5" t="s">
        <v>1383</v>
      </c>
    </row>
    <row r="6" spans="1:6" x14ac:dyDescent="0.35">
      <c r="A6" t="s">
        <v>2679</v>
      </c>
      <c r="B6">
        <v>2018</v>
      </c>
      <c r="C6" t="s">
        <v>2609</v>
      </c>
      <c r="D6" t="s">
        <v>2680</v>
      </c>
      <c r="E6" t="s">
        <v>1194</v>
      </c>
      <c r="F6" t="s">
        <v>1383</v>
      </c>
    </row>
    <row r="7" spans="1:6" x14ac:dyDescent="0.35">
      <c r="A7" t="s">
        <v>2608</v>
      </c>
      <c r="B7">
        <v>2017</v>
      </c>
      <c r="C7" t="s">
        <v>2609</v>
      </c>
      <c r="D7" t="s">
        <v>2672</v>
      </c>
      <c r="E7" t="s">
        <v>1194</v>
      </c>
      <c r="F7" t="s">
        <v>1383</v>
      </c>
    </row>
    <row r="8" spans="1:6" x14ac:dyDescent="0.35">
      <c r="A8" t="s">
        <v>2608</v>
      </c>
      <c r="B8">
        <v>2016</v>
      </c>
      <c r="C8" t="s">
        <v>2609</v>
      </c>
      <c r="D8" t="s">
        <v>2664</v>
      </c>
      <c r="E8" t="s">
        <v>1194</v>
      </c>
      <c r="F8" t="s">
        <v>1383</v>
      </c>
    </row>
    <row r="9" spans="1:6" x14ac:dyDescent="0.35">
      <c r="A9" t="s">
        <v>2608</v>
      </c>
      <c r="B9">
        <v>2015</v>
      </c>
      <c r="C9" t="s">
        <v>2609</v>
      </c>
      <c r="D9" t="s">
        <v>2656</v>
      </c>
      <c r="E9" t="s">
        <v>1194</v>
      </c>
      <c r="F9" t="s">
        <v>1383</v>
      </c>
    </row>
    <row r="10" spans="1:6" x14ac:dyDescent="0.35">
      <c r="A10" t="s">
        <v>2608</v>
      </c>
      <c r="B10">
        <v>2014</v>
      </c>
      <c r="C10" t="s">
        <v>2609</v>
      </c>
      <c r="D10" t="s">
        <v>2648</v>
      </c>
      <c r="E10" t="s">
        <v>1194</v>
      </c>
      <c r="F10" t="s">
        <v>1383</v>
      </c>
    </row>
    <row r="11" spans="1:6" x14ac:dyDescent="0.35">
      <c r="A11" t="s">
        <v>2608</v>
      </c>
      <c r="B11">
        <v>2013</v>
      </c>
      <c r="C11" t="s">
        <v>2609</v>
      </c>
      <c r="D11" t="s">
        <v>2640</v>
      </c>
      <c r="E11" t="s">
        <v>1194</v>
      </c>
      <c r="F11" t="s">
        <v>1383</v>
      </c>
    </row>
    <row r="12" spans="1:6" x14ac:dyDescent="0.35">
      <c r="A12" t="s">
        <v>2608</v>
      </c>
      <c r="B12">
        <v>2012</v>
      </c>
      <c r="C12" t="s">
        <v>2609</v>
      </c>
      <c r="D12" t="s">
        <v>2632</v>
      </c>
      <c r="E12" t="s">
        <v>1194</v>
      </c>
      <c r="F12" t="s">
        <v>1383</v>
      </c>
    </row>
    <row r="13" spans="1:6" x14ac:dyDescent="0.35">
      <c r="A13" t="s">
        <v>2608</v>
      </c>
      <c r="B13">
        <v>2011</v>
      </c>
      <c r="C13" t="s">
        <v>2609</v>
      </c>
      <c r="D13" t="s">
        <v>2624</v>
      </c>
      <c r="E13" t="s">
        <v>1194</v>
      </c>
      <c r="F13" t="s">
        <v>1383</v>
      </c>
    </row>
    <row r="14" spans="1:6" x14ac:dyDescent="0.35">
      <c r="A14" t="s">
        <v>2608</v>
      </c>
      <c r="B14">
        <v>2010</v>
      </c>
      <c r="C14" t="s">
        <v>2609</v>
      </c>
      <c r="D14" t="s">
        <v>2610</v>
      </c>
      <c r="E14" t="s">
        <v>1194</v>
      </c>
      <c r="F14" t="s">
        <v>1383</v>
      </c>
    </row>
    <row r="15" spans="1:6" x14ac:dyDescent="0.35">
      <c r="A15" t="s">
        <v>2679</v>
      </c>
      <c r="B15">
        <v>2009</v>
      </c>
      <c r="C15" t="s">
        <v>2609</v>
      </c>
      <c r="D15" t="s">
        <v>2692</v>
      </c>
      <c r="E15" t="s">
        <v>1194</v>
      </c>
      <c r="F15" t="s">
        <v>1383</v>
      </c>
    </row>
    <row r="16" spans="1:6" x14ac:dyDescent="0.35">
      <c r="A16" t="s">
        <v>2679</v>
      </c>
      <c r="B16">
        <v>2008</v>
      </c>
      <c r="C16" t="s">
        <v>2609</v>
      </c>
      <c r="D16" t="s">
        <v>2690</v>
      </c>
      <c r="E16" t="s">
        <v>1194</v>
      </c>
      <c r="F16" t="s">
        <v>1383</v>
      </c>
    </row>
    <row r="17" spans="1:6" x14ac:dyDescent="0.35">
      <c r="A17" t="s">
        <v>2679</v>
      </c>
      <c r="B17">
        <v>2007</v>
      </c>
      <c r="C17" t="s">
        <v>2609</v>
      </c>
      <c r="D17" t="s">
        <v>2687</v>
      </c>
      <c r="E17" t="s">
        <v>1194</v>
      </c>
      <c r="F17" t="s">
        <v>1383</v>
      </c>
    </row>
    <row r="18" spans="1:6" x14ac:dyDescent="0.35">
      <c r="A18" t="s">
        <v>2679</v>
      </c>
      <c r="B18">
        <v>2006</v>
      </c>
      <c r="C18" t="s">
        <v>2609</v>
      </c>
      <c r="D18" t="s">
        <v>2686</v>
      </c>
      <c r="E18" t="s">
        <v>1194</v>
      </c>
      <c r="F18" t="s">
        <v>1383</v>
      </c>
    </row>
    <row r="19" spans="1:6" x14ac:dyDescent="0.35">
      <c r="A19" t="s">
        <v>2679</v>
      </c>
      <c r="B19">
        <v>2005</v>
      </c>
      <c r="C19" t="s">
        <v>2609</v>
      </c>
      <c r="D19" t="s">
        <v>2683</v>
      </c>
      <c r="E19" t="s">
        <v>1194</v>
      </c>
      <c r="F19" t="s">
        <v>1383</v>
      </c>
    </row>
    <row r="20" spans="1:6" x14ac:dyDescent="0.35">
      <c r="A20" t="s">
        <v>2861</v>
      </c>
      <c r="B20">
        <v>2023</v>
      </c>
      <c r="C20" t="s">
        <v>2593</v>
      </c>
      <c r="D20" t="s">
        <v>2862</v>
      </c>
      <c r="E20" t="s">
        <v>1381</v>
      </c>
      <c r="F20" t="s">
        <v>1383</v>
      </c>
    </row>
    <row r="21" spans="1:6" x14ac:dyDescent="0.35">
      <c r="A21" t="s">
        <v>2776</v>
      </c>
      <c r="B21">
        <v>2022</v>
      </c>
      <c r="C21" t="s">
        <v>2593</v>
      </c>
      <c r="D21" t="s">
        <v>2777</v>
      </c>
      <c r="E21" t="s">
        <v>1381</v>
      </c>
      <c r="F21" t="s">
        <v>1383</v>
      </c>
    </row>
    <row r="22" spans="1:6" x14ac:dyDescent="0.35">
      <c r="A22" t="s">
        <v>2767</v>
      </c>
      <c r="B22">
        <v>2021</v>
      </c>
      <c r="C22" t="s">
        <v>2593</v>
      </c>
      <c r="D22" t="s">
        <v>2768</v>
      </c>
      <c r="E22" t="s">
        <v>1381</v>
      </c>
      <c r="F22" t="s">
        <v>1383</v>
      </c>
    </row>
    <row r="23" spans="1:6" x14ac:dyDescent="0.35">
      <c r="A23" t="s">
        <v>2704</v>
      </c>
      <c r="B23">
        <v>2019</v>
      </c>
      <c r="C23" t="s">
        <v>2593</v>
      </c>
      <c r="D23" t="s">
        <v>2705</v>
      </c>
      <c r="E23" t="s">
        <v>1381</v>
      </c>
      <c r="F23" t="s">
        <v>1383</v>
      </c>
    </row>
    <row r="24" spans="1:6" x14ac:dyDescent="0.35">
      <c r="A24" t="s">
        <v>2684</v>
      </c>
      <c r="B24">
        <v>2018</v>
      </c>
      <c r="C24" t="s">
        <v>2593</v>
      </c>
      <c r="D24" t="s">
        <v>2685</v>
      </c>
      <c r="E24" t="s">
        <v>1381</v>
      </c>
      <c r="F24" t="s">
        <v>1383</v>
      </c>
    </row>
    <row r="25" spans="1:6" x14ac:dyDescent="0.35">
      <c r="A25" t="s">
        <v>2673</v>
      </c>
      <c r="B25">
        <v>2017</v>
      </c>
      <c r="C25" t="s">
        <v>2593</v>
      </c>
      <c r="D25" t="s">
        <v>2674</v>
      </c>
      <c r="E25" t="s">
        <v>1381</v>
      </c>
      <c r="F25" t="s">
        <v>1383</v>
      </c>
    </row>
    <row r="26" spans="1:6" x14ac:dyDescent="0.35">
      <c r="A26" t="s">
        <v>2666</v>
      </c>
      <c r="B26">
        <v>2016</v>
      </c>
      <c r="C26" t="s">
        <v>2593</v>
      </c>
      <c r="D26" t="s">
        <v>2667</v>
      </c>
      <c r="E26" t="s">
        <v>1381</v>
      </c>
      <c r="F26" t="s">
        <v>1383</v>
      </c>
    </row>
    <row r="27" spans="1:6" x14ac:dyDescent="0.35">
      <c r="A27" t="s">
        <v>2657</v>
      </c>
      <c r="B27">
        <v>2015</v>
      </c>
      <c r="C27" t="s">
        <v>2593</v>
      </c>
      <c r="D27" t="s">
        <v>2658</v>
      </c>
      <c r="E27" t="s">
        <v>1381</v>
      </c>
      <c r="F27" t="s">
        <v>1383</v>
      </c>
    </row>
    <row r="28" spans="1:6" x14ac:dyDescent="0.35">
      <c r="A28" t="s">
        <v>2649</v>
      </c>
      <c r="B28">
        <v>2014</v>
      </c>
      <c r="C28" t="s">
        <v>2593</v>
      </c>
      <c r="D28" t="s">
        <v>2650</v>
      </c>
      <c r="E28" t="s">
        <v>1381</v>
      </c>
      <c r="F28" t="s">
        <v>1383</v>
      </c>
    </row>
    <row r="29" spans="1:6" x14ac:dyDescent="0.35">
      <c r="A29" t="s">
        <v>2641</v>
      </c>
      <c r="B29">
        <v>2013</v>
      </c>
      <c r="C29" t="s">
        <v>2593</v>
      </c>
      <c r="D29" t="s">
        <v>2642</v>
      </c>
      <c r="E29" t="s">
        <v>1381</v>
      </c>
      <c r="F29" t="s">
        <v>1383</v>
      </c>
    </row>
    <row r="30" spans="1:6" x14ac:dyDescent="0.35">
      <c r="A30" t="s">
        <v>2633</v>
      </c>
      <c r="B30">
        <v>2012</v>
      </c>
      <c r="C30" t="s">
        <v>2593</v>
      </c>
      <c r="D30" t="s">
        <v>2634</v>
      </c>
      <c r="E30" t="s">
        <v>1381</v>
      </c>
      <c r="F30" t="s">
        <v>1383</v>
      </c>
    </row>
    <row r="31" spans="1:6" x14ac:dyDescent="0.35">
      <c r="A31" t="s">
        <v>2625</v>
      </c>
      <c r="B31">
        <v>2011</v>
      </c>
      <c r="C31" t="s">
        <v>2593</v>
      </c>
      <c r="D31" t="s">
        <v>2626</v>
      </c>
      <c r="E31" t="s">
        <v>1381</v>
      </c>
      <c r="F31" t="s">
        <v>1383</v>
      </c>
    </row>
    <row r="32" spans="1:6" x14ac:dyDescent="0.35">
      <c r="A32" t="s">
        <v>2611</v>
      </c>
      <c r="B32">
        <v>2010</v>
      </c>
      <c r="C32" t="s">
        <v>2593</v>
      </c>
      <c r="D32" t="s">
        <v>2612</v>
      </c>
      <c r="E32" t="s">
        <v>1381</v>
      </c>
      <c r="F32" t="s">
        <v>1383</v>
      </c>
    </row>
    <row r="33" spans="1:6" x14ac:dyDescent="0.35">
      <c r="A33" t="s">
        <v>2603</v>
      </c>
      <c r="B33">
        <v>2009</v>
      </c>
      <c r="C33" t="s">
        <v>2593</v>
      </c>
      <c r="D33" t="s">
        <v>2604</v>
      </c>
      <c r="E33" t="s">
        <v>1381</v>
      </c>
      <c r="F33" t="s">
        <v>1383</v>
      </c>
    </row>
    <row r="34" spans="1:6" x14ac:dyDescent="0.35">
      <c r="A34" t="s">
        <v>2601</v>
      </c>
      <c r="B34">
        <v>2008</v>
      </c>
      <c r="C34" t="s">
        <v>2593</v>
      </c>
      <c r="D34" t="s">
        <v>2602</v>
      </c>
      <c r="E34" t="s">
        <v>1381</v>
      </c>
      <c r="F34" t="s">
        <v>1383</v>
      </c>
    </row>
    <row r="35" spans="1:6" x14ac:dyDescent="0.35">
      <c r="A35" t="s">
        <v>2599</v>
      </c>
      <c r="B35">
        <v>2007</v>
      </c>
      <c r="C35" t="s">
        <v>2593</v>
      </c>
      <c r="D35" t="s">
        <v>2600</v>
      </c>
      <c r="E35" t="s">
        <v>1381</v>
      </c>
      <c r="F35" t="s">
        <v>1383</v>
      </c>
    </row>
    <row r="36" spans="1:6" x14ac:dyDescent="0.35">
      <c r="A36" t="s">
        <v>2597</v>
      </c>
      <c r="B36">
        <v>2006</v>
      </c>
      <c r="C36" t="s">
        <v>2593</v>
      </c>
      <c r="D36" t="s">
        <v>2598</v>
      </c>
      <c r="E36" t="s">
        <v>1381</v>
      </c>
      <c r="F36" t="s">
        <v>1383</v>
      </c>
    </row>
    <row r="37" spans="1:6" x14ac:dyDescent="0.35">
      <c r="A37" t="s">
        <v>2595</v>
      </c>
      <c r="B37">
        <v>2005</v>
      </c>
      <c r="C37" t="s">
        <v>2593</v>
      </c>
      <c r="D37" t="s">
        <v>2596</v>
      </c>
      <c r="E37" t="s">
        <v>1381</v>
      </c>
      <c r="F37" t="s">
        <v>1383</v>
      </c>
    </row>
    <row r="38" spans="1:6" x14ac:dyDescent="0.35">
      <c r="A38" t="s">
        <v>2592</v>
      </c>
      <c r="B38">
        <v>2004</v>
      </c>
      <c r="C38" t="s">
        <v>2593</v>
      </c>
      <c r="D38" t="s">
        <v>2594</v>
      </c>
      <c r="E38" t="s">
        <v>1381</v>
      </c>
      <c r="F38" t="s">
        <v>1383</v>
      </c>
    </row>
    <row r="39" spans="1:6" x14ac:dyDescent="0.35">
      <c r="A39" t="s">
        <v>2613</v>
      </c>
      <c r="B39">
        <v>2023</v>
      </c>
      <c r="C39" t="s">
        <v>2614</v>
      </c>
      <c r="D39" t="s">
        <v>2859</v>
      </c>
      <c r="E39" t="s">
        <v>2785</v>
      </c>
      <c r="F39" t="s">
        <v>1383</v>
      </c>
    </row>
    <row r="40" spans="1:6" x14ac:dyDescent="0.35">
      <c r="A40" t="s">
        <v>2700</v>
      </c>
      <c r="B40">
        <v>2022</v>
      </c>
      <c r="C40" t="s">
        <v>2614</v>
      </c>
      <c r="D40" t="s">
        <v>2775</v>
      </c>
      <c r="E40" t="s">
        <v>2785</v>
      </c>
      <c r="F40" t="s">
        <v>1383</v>
      </c>
    </row>
    <row r="41" spans="1:6" x14ac:dyDescent="0.35">
      <c r="A41" t="s">
        <v>2700</v>
      </c>
      <c r="B41">
        <v>2021</v>
      </c>
      <c r="C41" t="s">
        <v>2614</v>
      </c>
      <c r="D41" t="s">
        <v>2766</v>
      </c>
      <c r="E41" t="s">
        <v>2785</v>
      </c>
      <c r="F41" t="s">
        <v>1383</v>
      </c>
    </row>
    <row r="42" spans="1:6" x14ac:dyDescent="0.35">
      <c r="A42" t="s">
        <v>2700</v>
      </c>
      <c r="B42">
        <v>2019</v>
      </c>
      <c r="C42" t="s">
        <v>2614</v>
      </c>
      <c r="D42" t="s">
        <v>2701</v>
      </c>
      <c r="E42" t="s">
        <v>2785</v>
      </c>
      <c r="F42" t="s">
        <v>1383</v>
      </c>
    </row>
    <row r="43" spans="1:6" x14ac:dyDescent="0.35">
      <c r="A43" t="s">
        <v>2613</v>
      </c>
      <c r="B43">
        <v>2018</v>
      </c>
      <c r="C43" t="s">
        <v>2614</v>
      </c>
      <c r="D43" t="s">
        <v>2678</v>
      </c>
      <c r="E43" t="s">
        <v>2785</v>
      </c>
      <c r="F43" t="s">
        <v>1383</v>
      </c>
    </row>
    <row r="44" spans="1:6" x14ac:dyDescent="0.35">
      <c r="A44" t="s">
        <v>2613</v>
      </c>
      <c r="B44">
        <v>2017</v>
      </c>
      <c r="C44" t="s">
        <v>2614</v>
      </c>
      <c r="D44" t="s">
        <v>2675</v>
      </c>
      <c r="E44" t="s">
        <v>2785</v>
      </c>
      <c r="F44" t="s">
        <v>1383</v>
      </c>
    </row>
    <row r="45" spans="1:6" x14ac:dyDescent="0.35">
      <c r="A45" t="s">
        <v>2613</v>
      </c>
      <c r="B45">
        <v>2016</v>
      </c>
      <c r="C45" t="s">
        <v>2614</v>
      </c>
      <c r="D45" t="s">
        <v>2668</v>
      </c>
      <c r="E45" t="s">
        <v>2785</v>
      </c>
      <c r="F45" t="s">
        <v>1383</v>
      </c>
    </row>
    <row r="46" spans="1:6" x14ac:dyDescent="0.35">
      <c r="A46" t="s">
        <v>2613</v>
      </c>
      <c r="B46">
        <v>2015</v>
      </c>
      <c r="C46" t="s">
        <v>2614</v>
      </c>
      <c r="D46" t="s">
        <v>2659</v>
      </c>
      <c r="E46" t="s">
        <v>2785</v>
      </c>
      <c r="F46" t="s">
        <v>1383</v>
      </c>
    </row>
    <row r="47" spans="1:6" x14ac:dyDescent="0.35">
      <c r="A47" t="s">
        <v>2613</v>
      </c>
      <c r="B47">
        <v>2014</v>
      </c>
      <c r="C47" t="s">
        <v>2614</v>
      </c>
      <c r="D47" t="s">
        <v>2651</v>
      </c>
      <c r="E47" t="s">
        <v>2785</v>
      </c>
      <c r="F47" t="s">
        <v>1383</v>
      </c>
    </row>
    <row r="48" spans="1:6" x14ac:dyDescent="0.35">
      <c r="A48" t="s">
        <v>2613</v>
      </c>
      <c r="B48">
        <v>2013</v>
      </c>
      <c r="C48" t="s">
        <v>2614</v>
      </c>
      <c r="D48" t="s">
        <v>2644</v>
      </c>
      <c r="E48" t="s">
        <v>2785</v>
      </c>
      <c r="F48" t="s">
        <v>1383</v>
      </c>
    </row>
    <row r="49" spans="1:6" x14ac:dyDescent="0.35">
      <c r="A49" t="s">
        <v>2613</v>
      </c>
      <c r="B49">
        <v>2012</v>
      </c>
      <c r="C49" t="s">
        <v>2614</v>
      </c>
      <c r="D49" t="s">
        <v>2635</v>
      </c>
      <c r="E49" t="s">
        <v>2785</v>
      </c>
      <c r="F49" t="s">
        <v>1383</v>
      </c>
    </row>
    <row r="50" spans="1:6" x14ac:dyDescent="0.35">
      <c r="A50" t="s">
        <v>2613</v>
      </c>
      <c r="B50">
        <v>2011</v>
      </c>
      <c r="C50" t="s">
        <v>2614</v>
      </c>
      <c r="D50" t="s">
        <v>2627</v>
      </c>
      <c r="E50" t="s">
        <v>2785</v>
      </c>
      <c r="F50" t="s">
        <v>1383</v>
      </c>
    </row>
    <row r="51" spans="1:6" x14ac:dyDescent="0.35">
      <c r="A51" t="s">
        <v>2613</v>
      </c>
      <c r="B51">
        <v>2010</v>
      </c>
      <c r="C51" t="s">
        <v>2614</v>
      </c>
      <c r="D51" t="s">
        <v>2615</v>
      </c>
      <c r="E51" t="s">
        <v>2785</v>
      </c>
      <c r="F51" t="s">
        <v>1383</v>
      </c>
    </row>
    <row r="52" spans="1:6" x14ac:dyDescent="0.35">
      <c r="A52" t="s">
        <v>2616</v>
      </c>
      <c r="B52">
        <v>2023</v>
      </c>
      <c r="C52" t="s">
        <v>2617</v>
      </c>
      <c r="D52" t="s">
        <v>4024</v>
      </c>
      <c r="E52" t="s">
        <v>1194</v>
      </c>
      <c r="F52" t="s">
        <v>1384</v>
      </c>
    </row>
    <row r="53" spans="1:6" x14ac:dyDescent="0.35">
      <c r="A53" t="s">
        <v>2688</v>
      </c>
      <c r="B53">
        <v>2022</v>
      </c>
      <c r="C53" t="s">
        <v>2617</v>
      </c>
      <c r="D53" t="s">
        <v>2779</v>
      </c>
      <c r="E53" t="s">
        <v>1194</v>
      </c>
      <c r="F53" t="s">
        <v>1384</v>
      </c>
    </row>
    <row r="54" spans="1:6" x14ac:dyDescent="0.35">
      <c r="A54" t="s">
        <v>2688</v>
      </c>
      <c r="B54">
        <v>2021</v>
      </c>
      <c r="C54" t="s">
        <v>2617</v>
      </c>
      <c r="D54" t="s">
        <v>2770</v>
      </c>
      <c r="E54" t="s">
        <v>1194</v>
      </c>
      <c r="F54" t="s">
        <v>1384</v>
      </c>
    </row>
    <row r="55" spans="1:6" x14ac:dyDescent="0.35">
      <c r="A55" t="s">
        <v>2688</v>
      </c>
      <c r="B55">
        <v>2020</v>
      </c>
      <c r="C55" t="s">
        <v>2617</v>
      </c>
      <c r="D55" t="s">
        <v>2761</v>
      </c>
      <c r="E55" t="s">
        <v>1194</v>
      </c>
      <c r="F55" t="s">
        <v>1384</v>
      </c>
    </row>
    <row r="56" spans="1:6" x14ac:dyDescent="0.35">
      <c r="A56" t="s">
        <v>2688</v>
      </c>
      <c r="B56">
        <v>2019</v>
      </c>
      <c r="C56" t="s">
        <v>2617</v>
      </c>
      <c r="D56" t="s">
        <v>2755</v>
      </c>
      <c r="E56" t="s">
        <v>1194</v>
      </c>
      <c r="F56" t="s">
        <v>1384</v>
      </c>
    </row>
    <row r="57" spans="1:6" x14ac:dyDescent="0.35">
      <c r="A57" t="s">
        <v>2688</v>
      </c>
      <c r="B57">
        <v>2018</v>
      </c>
      <c r="C57" t="s">
        <v>2617</v>
      </c>
      <c r="D57" t="s">
        <v>2689</v>
      </c>
      <c r="E57" t="s">
        <v>1194</v>
      </c>
      <c r="F57" t="s">
        <v>1384</v>
      </c>
    </row>
    <row r="58" spans="1:6" x14ac:dyDescent="0.35">
      <c r="A58" t="s">
        <v>2616</v>
      </c>
      <c r="B58">
        <v>2017</v>
      </c>
      <c r="C58" t="s">
        <v>2617</v>
      </c>
      <c r="D58" t="s">
        <v>2676</v>
      </c>
      <c r="E58" t="s">
        <v>1194</v>
      </c>
      <c r="F58" t="s">
        <v>1384</v>
      </c>
    </row>
    <row r="59" spans="1:6" x14ac:dyDescent="0.35">
      <c r="A59" t="s">
        <v>2616</v>
      </c>
      <c r="B59">
        <v>2016</v>
      </c>
      <c r="C59" t="s">
        <v>2617</v>
      </c>
      <c r="D59" t="s">
        <v>2669</v>
      </c>
      <c r="E59" t="s">
        <v>1194</v>
      </c>
      <c r="F59" t="s">
        <v>1384</v>
      </c>
    </row>
    <row r="60" spans="1:6" x14ac:dyDescent="0.35">
      <c r="A60" t="s">
        <v>2616</v>
      </c>
      <c r="B60">
        <v>2015</v>
      </c>
      <c r="C60" t="s">
        <v>2617</v>
      </c>
      <c r="D60" t="s">
        <v>2660</v>
      </c>
      <c r="E60" t="s">
        <v>1194</v>
      </c>
      <c r="F60" t="s">
        <v>1384</v>
      </c>
    </row>
    <row r="61" spans="1:6" x14ac:dyDescent="0.35">
      <c r="A61" t="s">
        <v>2616</v>
      </c>
      <c r="B61">
        <v>2014</v>
      </c>
      <c r="C61" t="s">
        <v>2617</v>
      </c>
      <c r="D61" t="s">
        <v>2652</v>
      </c>
      <c r="E61" t="s">
        <v>1194</v>
      </c>
      <c r="F61" t="s">
        <v>1384</v>
      </c>
    </row>
    <row r="62" spans="1:6" x14ac:dyDescent="0.35">
      <c r="A62" t="s">
        <v>2616</v>
      </c>
      <c r="B62">
        <v>2013</v>
      </c>
      <c r="C62" t="s">
        <v>2617</v>
      </c>
      <c r="D62" t="s">
        <v>2643</v>
      </c>
      <c r="E62" t="s">
        <v>1194</v>
      </c>
      <c r="F62" t="s">
        <v>1384</v>
      </c>
    </row>
    <row r="63" spans="1:6" x14ac:dyDescent="0.35">
      <c r="A63" t="s">
        <v>2616</v>
      </c>
      <c r="B63">
        <v>2012</v>
      </c>
      <c r="C63" t="s">
        <v>2617</v>
      </c>
      <c r="D63" t="s">
        <v>2636</v>
      </c>
      <c r="E63" t="s">
        <v>1194</v>
      </c>
      <c r="F63" t="s">
        <v>1384</v>
      </c>
    </row>
    <row r="64" spans="1:6" x14ac:dyDescent="0.35">
      <c r="A64" t="s">
        <v>2616</v>
      </c>
      <c r="B64">
        <v>2011</v>
      </c>
      <c r="C64" t="s">
        <v>2617</v>
      </c>
      <c r="D64" t="s">
        <v>2628</v>
      </c>
      <c r="E64" t="s">
        <v>1194</v>
      </c>
      <c r="F64" t="s">
        <v>1384</v>
      </c>
    </row>
    <row r="65" spans="1:6" x14ac:dyDescent="0.35">
      <c r="A65" t="s">
        <v>2616</v>
      </c>
      <c r="B65">
        <v>2010</v>
      </c>
      <c r="C65" t="s">
        <v>2617</v>
      </c>
      <c r="D65" t="s">
        <v>2618</v>
      </c>
      <c r="E65" t="s">
        <v>1194</v>
      </c>
      <c r="F65" t="s">
        <v>1384</v>
      </c>
    </row>
    <row r="66" spans="1:6" x14ac:dyDescent="0.35">
      <c r="A66" t="s">
        <v>2688</v>
      </c>
      <c r="B66">
        <v>2009</v>
      </c>
      <c r="C66" t="s">
        <v>2617</v>
      </c>
      <c r="D66" t="s">
        <v>2695</v>
      </c>
      <c r="E66" t="s">
        <v>1194</v>
      </c>
      <c r="F66" t="s">
        <v>1384</v>
      </c>
    </row>
    <row r="67" spans="1:6" x14ac:dyDescent="0.35">
      <c r="A67" t="s">
        <v>8138</v>
      </c>
      <c r="B67">
        <v>2023</v>
      </c>
      <c r="C67" t="s">
        <v>2606</v>
      </c>
      <c r="D67" s="8" t="s">
        <v>8139</v>
      </c>
      <c r="E67" t="s">
        <v>1381</v>
      </c>
      <c r="F67" t="s">
        <v>1384</v>
      </c>
    </row>
    <row r="68" spans="1:6" x14ac:dyDescent="0.35">
      <c r="A68" t="s">
        <v>2781</v>
      </c>
      <c r="B68">
        <v>2022</v>
      </c>
      <c r="C68" t="s">
        <v>2606</v>
      </c>
      <c r="D68" t="s">
        <v>2782</v>
      </c>
      <c r="E68" t="s">
        <v>1381</v>
      </c>
      <c r="F68" t="s">
        <v>1384</v>
      </c>
    </row>
    <row r="69" spans="1:6" x14ac:dyDescent="0.35">
      <c r="A69" t="s">
        <v>2772</v>
      </c>
      <c r="B69">
        <v>2021</v>
      </c>
      <c r="C69" t="s">
        <v>2606</v>
      </c>
      <c r="D69" t="s">
        <v>2773</v>
      </c>
      <c r="E69" t="s">
        <v>1381</v>
      </c>
      <c r="F69" t="s">
        <v>1384</v>
      </c>
    </row>
    <row r="70" spans="1:6" x14ac:dyDescent="0.35">
      <c r="A70" t="s">
        <v>2763</v>
      </c>
      <c r="B70">
        <v>2020</v>
      </c>
      <c r="C70" t="s">
        <v>2606</v>
      </c>
      <c r="D70" t="s">
        <v>2764</v>
      </c>
      <c r="E70" t="s">
        <v>1381</v>
      </c>
      <c r="F70" t="s">
        <v>1384</v>
      </c>
    </row>
    <row r="71" spans="1:6" x14ac:dyDescent="0.35">
      <c r="A71" t="s">
        <v>2758</v>
      </c>
      <c r="B71">
        <v>2019</v>
      </c>
      <c r="C71" t="s">
        <v>2606</v>
      </c>
      <c r="D71" t="s">
        <v>2759</v>
      </c>
      <c r="E71" t="s">
        <v>1381</v>
      </c>
      <c r="F71" t="s">
        <v>1384</v>
      </c>
    </row>
    <row r="72" spans="1:6" x14ac:dyDescent="0.35">
      <c r="A72" t="s">
        <v>2693</v>
      </c>
      <c r="B72">
        <v>2018</v>
      </c>
      <c r="C72" t="s">
        <v>2606</v>
      </c>
      <c r="D72" t="s">
        <v>2694</v>
      </c>
      <c r="E72" t="s">
        <v>1381</v>
      </c>
      <c r="F72" t="s">
        <v>1384</v>
      </c>
    </row>
    <row r="73" spans="1:6" x14ac:dyDescent="0.35">
      <c r="A73" t="s">
        <v>2681</v>
      </c>
      <c r="B73">
        <v>2017</v>
      </c>
      <c r="C73" t="s">
        <v>2606</v>
      </c>
      <c r="D73" t="s">
        <v>2682</v>
      </c>
      <c r="E73" t="s">
        <v>1381</v>
      </c>
      <c r="F73" t="s">
        <v>1384</v>
      </c>
    </row>
    <row r="74" spans="1:6" x14ac:dyDescent="0.35">
      <c r="A74" t="s">
        <v>2670</v>
      </c>
      <c r="B74">
        <v>2016</v>
      </c>
      <c r="C74" t="s">
        <v>2606</v>
      </c>
      <c r="D74" t="s">
        <v>2671</v>
      </c>
      <c r="E74" t="s">
        <v>1381</v>
      </c>
      <c r="F74" t="s">
        <v>1384</v>
      </c>
    </row>
    <row r="75" spans="1:6" x14ac:dyDescent="0.35">
      <c r="A75" t="s">
        <v>2661</v>
      </c>
      <c r="B75">
        <v>2015</v>
      </c>
      <c r="C75" t="s">
        <v>2606</v>
      </c>
      <c r="D75" t="s">
        <v>2662</v>
      </c>
      <c r="E75" t="s">
        <v>1381</v>
      </c>
      <c r="F75" t="s">
        <v>1384</v>
      </c>
    </row>
    <row r="76" spans="1:6" x14ac:dyDescent="0.35">
      <c r="A76" t="s">
        <v>2653</v>
      </c>
      <c r="B76">
        <v>2014</v>
      </c>
      <c r="C76" t="s">
        <v>2606</v>
      </c>
      <c r="D76" t="s">
        <v>2654</v>
      </c>
      <c r="E76" t="s">
        <v>1381</v>
      </c>
      <c r="F76" t="s">
        <v>1384</v>
      </c>
    </row>
    <row r="77" spans="1:6" x14ac:dyDescent="0.35">
      <c r="A77" t="s">
        <v>2645</v>
      </c>
      <c r="B77">
        <v>2013</v>
      </c>
      <c r="C77" t="s">
        <v>2606</v>
      </c>
      <c r="D77" t="s">
        <v>2646</v>
      </c>
      <c r="E77" t="s">
        <v>1381</v>
      </c>
      <c r="F77" t="s">
        <v>1384</v>
      </c>
    </row>
    <row r="78" spans="1:6" x14ac:dyDescent="0.35">
      <c r="A78" t="s">
        <v>2637</v>
      </c>
      <c r="B78">
        <v>2012</v>
      </c>
      <c r="C78" t="s">
        <v>2606</v>
      </c>
      <c r="D78" t="s">
        <v>2638</v>
      </c>
      <c r="E78" t="s">
        <v>1381</v>
      </c>
      <c r="F78" t="s">
        <v>1384</v>
      </c>
    </row>
    <row r="79" spans="1:6" x14ac:dyDescent="0.35">
      <c r="A79" t="s">
        <v>2629</v>
      </c>
      <c r="B79">
        <v>2011</v>
      </c>
      <c r="C79" t="s">
        <v>2606</v>
      </c>
      <c r="D79" t="s">
        <v>2630</v>
      </c>
      <c r="E79" t="s">
        <v>1381</v>
      </c>
      <c r="F79" t="s">
        <v>1384</v>
      </c>
    </row>
    <row r="80" spans="1:6" x14ac:dyDescent="0.35">
      <c r="A80" t="s">
        <v>2619</v>
      </c>
      <c r="B80">
        <v>2010</v>
      </c>
      <c r="C80" t="s">
        <v>2606</v>
      </c>
      <c r="D80" t="s">
        <v>2620</v>
      </c>
      <c r="E80" t="s">
        <v>1381</v>
      </c>
      <c r="F80" t="s">
        <v>1384</v>
      </c>
    </row>
    <row r="81" spans="1:6" x14ac:dyDescent="0.35">
      <c r="A81" t="s">
        <v>2605</v>
      </c>
      <c r="B81">
        <v>2009</v>
      </c>
      <c r="C81" t="s">
        <v>2606</v>
      </c>
      <c r="D81" t="s">
        <v>2607</v>
      </c>
      <c r="E81" t="s">
        <v>1381</v>
      </c>
      <c r="F81" t="s">
        <v>1384</v>
      </c>
    </row>
    <row r="82" spans="1:6" x14ac:dyDescent="0.35">
      <c r="A82" t="s">
        <v>2756</v>
      </c>
      <c r="B82">
        <v>2023</v>
      </c>
      <c r="C82" t="s">
        <v>2622</v>
      </c>
      <c r="D82" s="8" t="s">
        <v>7990</v>
      </c>
      <c r="E82" t="s">
        <v>2785</v>
      </c>
      <c r="F82" t="s">
        <v>1384</v>
      </c>
    </row>
    <row r="83" spans="1:6" x14ac:dyDescent="0.35">
      <c r="A83" t="s">
        <v>2756</v>
      </c>
      <c r="B83">
        <v>2022</v>
      </c>
      <c r="C83" t="s">
        <v>2622</v>
      </c>
      <c r="D83" t="s">
        <v>2780</v>
      </c>
      <c r="E83" t="s">
        <v>2785</v>
      </c>
      <c r="F83" t="s">
        <v>1384</v>
      </c>
    </row>
    <row r="84" spans="1:6" x14ac:dyDescent="0.35">
      <c r="A84" t="s">
        <v>2756</v>
      </c>
      <c r="B84">
        <v>2021</v>
      </c>
      <c r="C84" t="s">
        <v>2622</v>
      </c>
      <c r="D84" t="s">
        <v>2771</v>
      </c>
      <c r="E84" t="s">
        <v>2785</v>
      </c>
      <c r="F84" t="s">
        <v>1384</v>
      </c>
    </row>
    <row r="85" spans="1:6" x14ac:dyDescent="0.35">
      <c r="A85" t="s">
        <v>2756</v>
      </c>
      <c r="B85">
        <v>2020</v>
      </c>
      <c r="C85" t="s">
        <v>2622</v>
      </c>
      <c r="D85" t="s">
        <v>2762</v>
      </c>
      <c r="E85" t="s">
        <v>2785</v>
      </c>
      <c r="F85" t="s">
        <v>1384</v>
      </c>
    </row>
    <row r="86" spans="1:6" x14ac:dyDescent="0.35">
      <c r="A86" t="s">
        <v>2756</v>
      </c>
      <c r="B86">
        <v>2019</v>
      </c>
      <c r="C86" t="s">
        <v>2622</v>
      </c>
      <c r="D86" t="s">
        <v>2757</v>
      </c>
      <c r="E86" t="s">
        <v>2785</v>
      </c>
      <c r="F86" t="s">
        <v>1384</v>
      </c>
    </row>
    <row r="87" spans="1:6" x14ac:dyDescent="0.35">
      <c r="A87" t="s">
        <v>2621</v>
      </c>
      <c r="B87">
        <v>2018</v>
      </c>
      <c r="C87" t="s">
        <v>2622</v>
      </c>
      <c r="D87" t="s">
        <v>2691</v>
      </c>
      <c r="E87" t="s">
        <v>2785</v>
      </c>
      <c r="F87" t="s">
        <v>1384</v>
      </c>
    </row>
    <row r="88" spans="1:6" x14ac:dyDescent="0.35">
      <c r="A88" t="s">
        <v>2621</v>
      </c>
      <c r="B88">
        <v>2017</v>
      </c>
      <c r="C88" t="s">
        <v>2622</v>
      </c>
      <c r="D88" t="s">
        <v>2677</v>
      </c>
      <c r="E88" t="s">
        <v>2785</v>
      </c>
      <c r="F88" t="s">
        <v>1384</v>
      </c>
    </row>
    <row r="89" spans="1:6" x14ac:dyDescent="0.35">
      <c r="A89" t="s">
        <v>2621</v>
      </c>
      <c r="B89">
        <v>2016</v>
      </c>
      <c r="C89" t="s">
        <v>2622</v>
      </c>
      <c r="D89" t="s">
        <v>2665</v>
      </c>
      <c r="E89" t="s">
        <v>2785</v>
      </c>
      <c r="F89" t="s">
        <v>1384</v>
      </c>
    </row>
    <row r="90" spans="1:6" x14ac:dyDescent="0.35">
      <c r="A90" t="s">
        <v>2621</v>
      </c>
      <c r="B90">
        <v>2015</v>
      </c>
      <c r="C90" t="s">
        <v>2622</v>
      </c>
      <c r="D90" t="s">
        <v>2663</v>
      </c>
      <c r="E90" t="s">
        <v>2785</v>
      </c>
      <c r="F90" t="s">
        <v>1384</v>
      </c>
    </row>
    <row r="91" spans="1:6" x14ac:dyDescent="0.35">
      <c r="A91" t="s">
        <v>2621</v>
      </c>
      <c r="B91">
        <v>2014</v>
      </c>
      <c r="C91" t="s">
        <v>2622</v>
      </c>
      <c r="D91" t="s">
        <v>2655</v>
      </c>
      <c r="E91" t="s">
        <v>2785</v>
      </c>
      <c r="F91" t="s">
        <v>1384</v>
      </c>
    </row>
    <row r="92" spans="1:6" x14ac:dyDescent="0.35">
      <c r="A92" t="s">
        <v>2621</v>
      </c>
      <c r="B92">
        <v>2013</v>
      </c>
      <c r="C92" t="s">
        <v>2622</v>
      </c>
      <c r="D92" t="s">
        <v>2647</v>
      </c>
      <c r="E92" t="s">
        <v>2785</v>
      </c>
      <c r="F92" t="s">
        <v>1384</v>
      </c>
    </row>
    <row r="93" spans="1:6" x14ac:dyDescent="0.35">
      <c r="A93" t="s">
        <v>2621</v>
      </c>
      <c r="B93">
        <v>2012</v>
      </c>
      <c r="C93" t="s">
        <v>2622</v>
      </c>
      <c r="D93" t="s">
        <v>2639</v>
      </c>
      <c r="E93" t="s">
        <v>2785</v>
      </c>
      <c r="F93" t="s">
        <v>1384</v>
      </c>
    </row>
    <row r="94" spans="1:6" x14ac:dyDescent="0.35">
      <c r="A94" t="s">
        <v>2621</v>
      </c>
      <c r="B94">
        <v>2011</v>
      </c>
      <c r="C94" t="s">
        <v>2622</v>
      </c>
      <c r="D94" t="s">
        <v>2631</v>
      </c>
      <c r="E94" t="s">
        <v>2785</v>
      </c>
      <c r="F94" t="s">
        <v>1384</v>
      </c>
    </row>
    <row r="95" spans="1:6" x14ac:dyDescent="0.35">
      <c r="A95" t="s">
        <v>2621</v>
      </c>
      <c r="B95">
        <v>2010</v>
      </c>
      <c r="C95" t="s">
        <v>2622</v>
      </c>
      <c r="D95" t="s">
        <v>2623</v>
      </c>
      <c r="E95" t="s">
        <v>2785</v>
      </c>
      <c r="F95" t="s">
        <v>1384</v>
      </c>
    </row>
    <row r="96" spans="1:6" x14ac:dyDescent="0.35">
      <c r="A96" t="s">
        <v>2719</v>
      </c>
      <c r="B96">
        <v>2001</v>
      </c>
      <c r="C96" t="s">
        <v>2707</v>
      </c>
      <c r="D96" t="s">
        <v>2720</v>
      </c>
      <c r="E96" t="s">
        <v>2575</v>
      </c>
      <c r="F96" t="s">
        <v>2574</v>
      </c>
    </row>
    <row r="97" spans="1:6" x14ac:dyDescent="0.35">
      <c r="A97" t="s">
        <v>2714</v>
      </c>
      <c r="B97">
        <v>1999</v>
      </c>
      <c r="C97" t="s">
        <v>2707</v>
      </c>
      <c r="D97" t="s">
        <v>2715</v>
      </c>
      <c r="E97" t="s">
        <v>2575</v>
      </c>
      <c r="F97" t="s">
        <v>2574</v>
      </c>
    </row>
    <row r="98" spans="1:6" x14ac:dyDescent="0.35">
      <c r="A98" t="s">
        <v>2709</v>
      </c>
      <c r="B98">
        <v>1997</v>
      </c>
      <c r="C98" t="s">
        <v>2707</v>
      </c>
      <c r="D98" t="s">
        <v>2710</v>
      </c>
      <c r="E98" t="s">
        <v>2575</v>
      </c>
      <c r="F98" t="s">
        <v>2574</v>
      </c>
    </row>
    <row r="99" spans="1:6" x14ac:dyDescent="0.35">
      <c r="A99" t="s">
        <v>2706</v>
      </c>
      <c r="B99">
        <v>1995</v>
      </c>
      <c r="C99" t="s">
        <v>2707</v>
      </c>
      <c r="D99" t="s">
        <v>2708</v>
      </c>
      <c r="E99" t="s">
        <v>2575</v>
      </c>
      <c r="F99" t="s">
        <v>2574</v>
      </c>
    </row>
    <row r="100" spans="1:6" x14ac:dyDescent="0.35">
      <c r="A100" t="s">
        <v>2711</v>
      </c>
      <c r="B100">
        <v>1998</v>
      </c>
      <c r="C100" t="s">
        <v>2712</v>
      </c>
      <c r="D100" t="s">
        <v>2713</v>
      </c>
      <c r="E100" t="s">
        <v>2575</v>
      </c>
      <c r="F100" t="s">
        <v>2574</v>
      </c>
    </row>
    <row r="101" spans="1:6" x14ac:dyDescent="0.35">
      <c r="A101" t="s">
        <v>2696</v>
      </c>
      <c r="B101">
        <v>2023</v>
      </c>
      <c r="C101" t="s">
        <v>2697</v>
      </c>
      <c r="D101" t="s">
        <v>2860</v>
      </c>
      <c r="E101" t="s">
        <v>2575</v>
      </c>
      <c r="F101" t="s">
        <v>2574</v>
      </c>
    </row>
    <row r="102" spans="1:6" x14ac:dyDescent="0.35">
      <c r="A102" t="s">
        <v>2696</v>
      </c>
      <c r="B102">
        <v>2022</v>
      </c>
      <c r="C102" t="s">
        <v>2697</v>
      </c>
      <c r="D102" t="s">
        <v>2778</v>
      </c>
      <c r="E102" t="s">
        <v>2575</v>
      </c>
      <c r="F102" t="s">
        <v>2574</v>
      </c>
    </row>
    <row r="103" spans="1:6" x14ac:dyDescent="0.35">
      <c r="A103" t="s">
        <v>2696</v>
      </c>
      <c r="B103">
        <v>2021</v>
      </c>
      <c r="C103" t="s">
        <v>2697</v>
      </c>
      <c r="D103" t="s">
        <v>2769</v>
      </c>
      <c r="E103" t="s">
        <v>2575</v>
      </c>
      <c r="F103" t="s">
        <v>2574</v>
      </c>
    </row>
    <row r="104" spans="1:6" x14ac:dyDescent="0.35">
      <c r="A104" t="s">
        <v>2696</v>
      </c>
      <c r="B104">
        <v>2020</v>
      </c>
      <c r="C104" t="s">
        <v>2697</v>
      </c>
      <c r="D104" t="s">
        <v>2760</v>
      </c>
      <c r="E104" t="s">
        <v>2575</v>
      </c>
      <c r="F104" t="s">
        <v>2574</v>
      </c>
    </row>
    <row r="105" spans="1:6" x14ac:dyDescent="0.35">
      <c r="A105" t="s">
        <v>2696</v>
      </c>
      <c r="B105">
        <v>2019</v>
      </c>
      <c r="C105" t="s">
        <v>2697</v>
      </c>
      <c r="D105" t="s">
        <v>2698</v>
      </c>
      <c r="E105" t="s">
        <v>2575</v>
      </c>
      <c r="F105" t="s">
        <v>2574</v>
      </c>
    </row>
    <row r="106" spans="1:6" x14ac:dyDescent="0.35">
      <c r="A106" t="s">
        <v>2753</v>
      </c>
      <c r="B106">
        <v>2018</v>
      </c>
      <c r="C106" t="s">
        <v>2697</v>
      </c>
      <c r="D106" t="s">
        <v>2754</v>
      </c>
      <c r="E106" t="s">
        <v>2575</v>
      </c>
      <c r="F106" t="s">
        <v>2574</v>
      </c>
    </row>
    <row r="107" spans="1:6" x14ac:dyDescent="0.35">
      <c r="A107" t="s">
        <v>2751</v>
      </c>
      <c r="B107">
        <v>2017</v>
      </c>
      <c r="C107" t="s">
        <v>2697</v>
      </c>
      <c r="D107" t="s">
        <v>2752</v>
      </c>
      <c r="E107" t="s">
        <v>2575</v>
      </c>
      <c r="F107" t="s">
        <v>2574</v>
      </c>
    </row>
    <row r="108" spans="1:6" x14ac:dyDescent="0.35">
      <c r="A108" t="s">
        <v>2749</v>
      </c>
      <c r="B108">
        <v>2016</v>
      </c>
      <c r="C108" t="s">
        <v>2697</v>
      </c>
      <c r="D108" t="s">
        <v>2750</v>
      </c>
      <c r="E108" t="s">
        <v>2575</v>
      </c>
      <c r="F108" t="s">
        <v>2574</v>
      </c>
    </row>
    <row r="109" spans="1:6" x14ac:dyDescent="0.35">
      <c r="A109" t="s">
        <v>2747</v>
      </c>
      <c r="B109">
        <v>2015</v>
      </c>
      <c r="C109" t="s">
        <v>2697</v>
      </c>
      <c r="D109" t="s">
        <v>2748</v>
      </c>
      <c r="E109" t="s">
        <v>2575</v>
      </c>
      <c r="F109" t="s">
        <v>2574</v>
      </c>
    </row>
    <row r="110" spans="1:6" x14ac:dyDescent="0.35">
      <c r="A110" t="s">
        <v>2745</v>
      </c>
      <c r="B110">
        <v>2014</v>
      </c>
      <c r="C110" t="s">
        <v>2697</v>
      </c>
      <c r="D110" t="s">
        <v>2746</v>
      </c>
      <c r="E110" t="s">
        <v>2575</v>
      </c>
      <c r="F110" t="s">
        <v>2574</v>
      </c>
    </row>
    <row r="111" spans="1:6" x14ac:dyDescent="0.35">
      <c r="A111" t="s">
        <v>2743</v>
      </c>
      <c r="B111">
        <v>2013</v>
      </c>
      <c r="C111" t="s">
        <v>2697</v>
      </c>
      <c r="D111" t="s">
        <v>2744</v>
      </c>
      <c r="E111" t="s">
        <v>2575</v>
      </c>
      <c r="F111" t="s">
        <v>2574</v>
      </c>
    </row>
    <row r="112" spans="1:6" x14ac:dyDescent="0.35">
      <c r="A112" t="s">
        <v>2741</v>
      </c>
      <c r="B112">
        <v>2012</v>
      </c>
      <c r="C112" t="s">
        <v>2697</v>
      </c>
      <c r="D112" t="s">
        <v>2742</v>
      </c>
      <c r="E112" t="s">
        <v>2575</v>
      </c>
      <c r="F112" t="s">
        <v>2574</v>
      </c>
    </row>
    <row r="113" spans="1:6" x14ac:dyDescent="0.35">
      <c r="A113" t="s">
        <v>2739</v>
      </c>
      <c r="B113">
        <v>2011</v>
      </c>
      <c r="C113" t="s">
        <v>2697</v>
      </c>
      <c r="D113" t="s">
        <v>2740</v>
      </c>
      <c r="E113" t="s">
        <v>2575</v>
      </c>
      <c r="F113" t="s">
        <v>2574</v>
      </c>
    </row>
    <row r="114" spans="1:6" x14ac:dyDescent="0.35">
      <c r="A114" t="s">
        <v>2737</v>
      </c>
      <c r="B114">
        <v>2010</v>
      </c>
      <c r="C114" t="s">
        <v>2697</v>
      </c>
      <c r="D114" t="s">
        <v>2738</v>
      </c>
      <c r="E114" t="s">
        <v>2575</v>
      </c>
      <c r="F114" t="s">
        <v>2574</v>
      </c>
    </row>
    <row r="115" spans="1:6" x14ac:dyDescent="0.35">
      <c r="A115" t="s">
        <v>2735</v>
      </c>
      <c r="B115">
        <v>2009</v>
      </c>
      <c r="C115" t="s">
        <v>2697</v>
      </c>
      <c r="D115" t="s">
        <v>2736</v>
      </c>
      <c r="E115" t="s">
        <v>2575</v>
      </c>
      <c r="F115" t="s">
        <v>2574</v>
      </c>
    </row>
    <row r="116" spans="1:6" x14ac:dyDescent="0.35">
      <c r="A116" t="s">
        <v>2733</v>
      </c>
      <c r="B116">
        <v>2008</v>
      </c>
      <c r="C116" t="s">
        <v>2697</v>
      </c>
      <c r="D116" t="s">
        <v>2734</v>
      </c>
      <c r="E116" t="s">
        <v>2575</v>
      </c>
      <c r="F116" t="s">
        <v>2574</v>
      </c>
    </row>
    <row r="117" spans="1:6" x14ac:dyDescent="0.35">
      <c r="A117" t="s">
        <v>2731</v>
      </c>
      <c r="B117">
        <v>2007</v>
      </c>
      <c r="C117" t="s">
        <v>2697</v>
      </c>
      <c r="D117" t="s">
        <v>2732</v>
      </c>
      <c r="E117" t="s">
        <v>2575</v>
      </c>
      <c r="F117" t="s">
        <v>2574</v>
      </c>
    </row>
    <row r="118" spans="1:6" x14ac:dyDescent="0.35">
      <c r="A118" t="s">
        <v>2702</v>
      </c>
      <c r="B118">
        <v>2006</v>
      </c>
      <c r="C118" t="s">
        <v>2697</v>
      </c>
      <c r="D118" t="s">
        <v>2703</v>
      </c>
      <c r="E118" t="s">
        <v>2575</v>
      </c>
      <c r="F118" t="s">
        <v>2574</v>
      </c>
    </row>
    <row r="119" spans="1:6" x14ac:dyDescent="0.35">
      <c r="A119" t="s">
        <v>2729</v>
      </c>
      <c r="B119">
        <v>2005</v>
      </c>
      <c r="C119" t="s">
        <v>2697</v>
      </c>
      <c r="D119" t="s">
        <v>2730</v>
      </c>
      <c r="E119" t="s">
        <v>2575</v>
      </c>
      <c r="F119" t="s">
        <v>2574</v>
      </c>
    </row>
    <row r="120" spans="1:6" x14ac:dyDescent="0.35">
      <c r="A120" t="s">
        <v>2727</v>
      </c>
      <c r="B120">
        <v>2004</v>
      </c>
      <c r="C120" t="s">
        <v>2697</v>
      </c>
      <c r="D120" t="s">
        <v>2728</v>
      </c>
      <c r="E120" t="s">
        <v>2575</v>
      </c>
      <c r="F120" t="s">
        <v>2574</v>
      </c>
    </row>
    <row r="121" spans="1:6" x14ac:dyDescent="0.35">
      <c r="A121" t="s">
        <v>2725</v>
      </c>
      <c r="B121">
        <v>2003</v>
      </c>
      <c r="C121" t="s">
        <v>2697</v>
      </c>
      <c r="D121" t="s">
        <v>2726</v>
      </c>
      <c r="E121" t="s">
        <v>2575</v>
      </c>
      <c r="F121" t="s">
        <v>2574</v>
      </c>
    </row>
    <row r="122" spans="1:6" x14ac:dyDescent="0.35">
      <c r="A122" t="s">
        <v>2723</v>
      </c>
      <c r="B122">
        <v>2002</v>
      </c>
      <c r="C122" t="s">
        <v>2697</v>
      </c>
      <c r="D122" t="s">
        <v>2724</v>
      </c>
      <c r="E122" t="s">
        <v>2575</v>
      </c>
      <c r="F122" t="s">
        <v>2574</v>
      </c>
    </row>
    <row r="123" spans="1:6" x14ac:dyDescent="0.35">
      <c r="A123" t="s">
        <v>2721</v>
      </c>
      <c r="B123">
        <v>2001</v>
      </c>
      <c r="C123" t="s">
        <v>2697</v>
      </c>
      <c r="D123" t="s">
        <v>2722</v>
      </c>
      <c r="E123" t="s">
        <v>2575</v>
      </c>
      <c r="F123" t="s">
        <v>2574</v>
      </c>
    </row>
    <row r="124" spans="1:6" x14ac:dyDescent="0.35">
      <c r="A124" t="s">
        <v>2716</v>
      </c>
      <c r="B124">
        <v>2000</v>
      </c>
      <c r="C124" t="s">
        <v>2717</v>
      </c>
      <c r="D124" t="s">
        <v>2718</v>
      </c>
      <c r="E124" t="s">
        <v>2575</v>
      </c>
      <c r="F124" t="s">
        <v>2574</v>
      </c>
    </row>
  </sheetData>
  <autoFilter ref="A1:F124" xr:uid="{81C6B436-42A5-451C-AEB2-6CE635800BB2}"/>
  <hyperlinks>
    <hyperlink ref="D82" r:id="rId1" xr:uid="{06A251A1-4F26-45F3-B5CC-6671D8CE541D}"/>
    <hyperlink ref="D67" r:id="rId2" xr:uid="{32E0E700-7937-41EA-8360-86473D7B427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Counties</vt:lpstr>
      <vt:lpstr>MSA</vt:lpstr>
      <vt:lpstr>States</vt:lpstr>
      <vt:lpstr>National</vt:lpstr>
      <vt:lpstr>ACS</vt:lpstr>
      <vt:lpstr>PUMS</vt:lpstr>
      <vt:lpstr>SUBJECT</vt:lpstr>
      <vt:lpstr>DEC</vt:lpstr>
      <vt:lpstr>FOODSEC</vt:lpstr>
      <vt:lpstr>LEHD</vt:lpstr>
      <vt:lpstr>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Fontes</dc:creator>
  <cp:lastModifiedBy>Joshua Fontes</cp:lastModifiedBy>
  <dcterms:created xsi:type="dcterms:W3CDTF">2024-04-09T20:52:03Z</dcterms:created>
  <dcterms:modified xsi:type="dcterms:W3CDTF">2025-04-23T22:32:18Z</dcterms:modified>
</cp:coreProperties>
</file>